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5d5ca9df293ce8a/Hu Quee/Journal Paper/Four-terminal all-perovskite/3rd paper/Codes/Final Haoming Device/Experimental data/"/>
    </mc:Choice>
  </mc:AlternateContent>
  <xr:revisionPtr revIDLastSave="58" documentId="8_{4AAB22E7-1D9A-44F9-B7BE-E34D544DF17E}" xr6:coauthVersionLast="47" xr6:coauthVersionMax="47" xr10:uidLastSave="{1A218B9F-7906-40FD-8CCD-33B1A9B2D1FD}"/>
  <bookViews>
    <workbookView xWindow="-108" yWindow="-108" windowWidth="23256" windowHeight="12456" activeTab="2" xr2:uid="{17793D2D-046B-41DF-8DCC-B08EC2BF4A2B}"/>
  </bookViews>
  <sheets>
    <sheet name="Sheet1" sheetId="1" r:id="rId1"/>
    <sheet name="Sheet2" sheetId="2" r:id="rId2"/>
    <sheet name="Training data total cos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10002" i="3" l="1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4116" i="3"/>
  <c r="Q4117" i="3"/>
  <c r="Q4118" i="3"/>
  <c r="Q4119" i="3"/>
  <c r="Q4120" i="3"/>
  <c r="Q4121" i="3"/>
  <c r="Q4122" i="3"/>
  <c r="Q4123" i="3"/>
  <c r="Q4124" i="3"/>
  <c r="Q4125" i="3"/>
  <c r="Q4126" i="3"/>
  <c r="Q4127" i="3"/>
  <c r="Q4128" i="3"/>
  <c r="Q4129" i="3"/>
  <c r="Q4130" i="3"/>
  <c r="Q4131" i="3"/>
  <c r="Q4132" i="3"/>
  <c r="Q4133" i="3"/>
  <c r="Q4134" i="3"/>
  <c r="Q4135" i="3"/>
  <c r="Q4136" i="3"/>
  <c r="Q4137" i="3"/>
  <c r="Q4138" i="3"/>
  <c r="Q4139" i="3"/>
  <c r="Q4140" i="3"/>
  <c r="Q4141" i="3"/>
  <c r="Q4142" i="3"/>
  <c r="Q4143" i="3"/>
  <c r="Q4144" i="3"/>
  <c r="Q4145" i="3"/>
  <c r="Q4146" i="3"/>
  <c r="Q4147" i="3"/>
  <c r="Q4148" i="3"/>
  <c r="Q4149" i="3"/>
  <c r="Q4150" i="3"/>
  <c r="Q4151" i="3"/>
  <c r="Q4152" i="3"/>
  <c r="Q4153" i="3"/>
  <c r="Q4154" i="3"/>
  <c r="Q4155" i="3"/>
  <c r="Q4156" i="3"/>
  <c r="Q4157" i="3"/>
  <c r="Q4158" i="3"/>
  <c r="Q4159" i="3"/>
  <c r="Q4160" i="3"/>
  <c r="Q4161" i="3"/>
  <c r="Q4162" i="3"/>
  <c r="Q4163" i="3"/>
  <c r="Q4164" i="3"/>
  <c r="Q4165" i="3"/>
  <c r="Q4166" i="3"/>
  <c r="Q4167" i="3"/>
  <c r="Q4168" i="3"/>
  <c r="Q4169" i="3"/>
  <c r="Q4170" i="3"/>
  <c r="Q4171" i="3"/>
  <c r="Q4172" i="3"/>
  <c r="Q4173" i="3"/>
  <c r="Q4174" i="3"/>
  <c r="Q4175" i="3"/>
  <c r="Q4176" i="3"/>
  <c r="Q4177" i="3"/>
  <c r="Q4178" i="3"/>
  <c r="Q4179" i="3"/>
  <c r="Q4180" i="3"/>
  <c r="Q4181" i="3"/>
  <c r="Q4182" i="3"/>
  <c r="Q4183" i="3"/>
  <c r="Q4184" i="3"/>
  <c r="Q4185" i="3"/>
  <c r="Q4186" i="3"/>
  <c r="Q4187" i="3"/>
  <c r="Q4188" i="3"/>
  <c r="Q4189" i="3"/>
  <c r="Q4190" i="3"/>
  <c r="Q4191" i="3"/>
  <c r="Q4192" i="3"/>
  <c r="Q4193" i="3"/>
  <c r="Q4194" i="3"/>
  <c r="Q4195" i="3"/>
  <c r="Q4196" i="3"/>
  <c r="Q4197" i="3"/>
  <c r="Q4198" i="3"/>
  <c r="Q4199" i="3"/>
  <c r="Q4200" i="3"/>
  <c r="Q4201" i="3"/>
  <c r="Q4202" i="3"/>
  <c r="Q4203" i="3"/>
  <c r="Q4204" i="3"/>
  <c r="Q4205" i="3"/>
  <c r="Q4206" i="3"/>
  <c r="Q4207" i="3"/>
  <c r="Q4208" i="3"/>
  <c r="Q4209" i="3"/>
  <c r="Q4210" i="3"/>
  <c r="Q4211" i="3"/>
  <c r="Q4212" i="3"/>
  <c r="Q4213" i="3"/>
  <c r="Q4214" i="3"/>
  <c r="Q4215" i="3"/>
  <c r="Q4216" i="3"/>
  <c r="Q4217" i="3"/>
  <c r="Q4218" i="3"/>
  <c r="Q4219" i="3"/>
  <c r="Q4220" i="3"/>
  <c r="Q4221" i="3"/>
  <c r="Q4222" i="3"/>
  <c r="Q4223" i="3"/>
  <c r="Q4224" i="3"/>
  <c r="Q4225" i="3"/>
  <c r="Q4226" i="3"/>
  <c r="Q4227" i="3"/>
  <c r="Q4228" i="3"/>
  <c r="Q4229" i="3"/>
  <c r="Q4230" i="3"/>
  <c r="Q4231" i="3"/>
  <c r="Q4232" i="3"/>
  <c r="Q4233" i="3"/>
  <c r="Q4234" i="3"/>
  <c r="Q4235" i="3"/>
  <c r="Q4236" i="3"/>
  <c r="Q4237" i="3"/>
  <c r="Q4238" i="3"/>
  <c r="Q4239" i="3"/>
  <c r="Q4240" i="3"/>
  <c r="Q4241" i="3"/>
  <c r="Q4242" i="3"/>
  <c r="Q4243" i="3"/>
  <c r="Q4244" i="3"/>
  <c r="Q4245" i="3"/>
  <c r="Q4246" i="3"/>
  <c r="Q4247" i="3"/>
  <c r="Q4248" i="3"/>
  <c r="Q4249" i="3"/>
  <c r="Q4250" i="3"/>
  <c r="Q4251" i="3"/>
  <c r="Q4252" i="3"/>
  <c r="Q4253" i="3"/>
  <c r="Q4254" i="3"/>
  <c r="Q4255" i="3"/>
  <c r="Q4256" i="3"/>
  <c r="Q4257" i="3"/>
  <c r="Q4258" i="3"/>
  <c r="Q4259" i="3"/>
  <c r="Q4260" i="3"/>
  <c r="Q4261" i="3"/>
  <c r="Q4262" i="3"/>
  <c r="Q4263" i="3"/>
  <c r="Q4264" i="3"/>
  <c r="Q4265" i="3"/>
  <c r="Q4266" i="3"/>
  <c r="Q4267" i="3"/>
  <c r="Q4268" i="3"/>
  <c r="Q4269" i="3"/>
  <c r="Q4270" i="3"/>
  <c r="Q4271" i="3"/>
  <c r="Q4272" i="3"/>
  <c r="Q4273" i="3"/>
  <c r="Q4274" i="3"/>
  <c r="Q4275" i="3"/>
  <c r="Q4276" i="3"/>
  <c r="Q4277" i="3"/>
  <c r="Q4278" i="3"/>
  <c r="Q4279" i="3"/>
  <c r="Q4280" i="3"/>
  <c r="Q4281" i="3"/>
  <c r="Q4282" i="3"/>
  <c r="Q4283" i="3"/>
  <c r="Q4284" i="3"/>
  <c r="Q4285" i="3"/>
  <c r="Q4286" i="3"/>
  <c r="Q4287" i="3"/>
  <c r="Q4288" i="3"/>
  <c r="Q4289" i="3"/>
  <c r="Q4290" i="3"/>
  <c r="Q4291" i="3"/>
  <c r="Q4292" i="3"/>
  <c r="Q4293" i="3"/>
  <c r="Q4294" i="3"/>
  <c r="Q4295" i="3"/>
  <c r="Q4296" i="3"/>
  <c r="Q4297" i="3"/>
  <c r="Q4298" i="3"/>
  <c r="Q4299" i="3"/>
  <c r="Q4300" i="3"/>
  <c r="Q4301" i="3"/>
  <c r="Q4302" i="3"/>
  <c r="Q4303" i="3"/>
  <c r="Q4304" i="3"/>
  <c r="Q4305" i="3"/>
  <c r="Q4306" i="3"/>
  <c r="Q4307" i="3"/>
  <c r="Q4308" i="3"/>
  <c r="Q4309" i="3"/>
  <c r="Q4310" i="3"/>
  <c r="Q4311" i="3"/>
  <c r="Q4312" i="3"/>
  <c r="Q4313" i="3"/>
  <c r="Q4314" i="3"/>
  <c r="Q4315" i="3"/>
  <c r="Q4316" i="3"/>
  <c r="Q4317" i="3"/>
  <c r="Q4318" i="3"/>
  <c r="Q4319" i="3"/>
  <c r="Q4320" i="3"/>
  <c r="Q4321" i="3"/>
  <c r="Q4322" i="3"/>
  <c r="Q4323" i="3"/>
  <c r="Q4324" i="3"/>
  <c r="Q4325" i="3"/>
  <c r="Q4326" i="3"/>
  <c r="Q4327" i="3"/>
  <c r="Q4328" i="3"/>
  <c r="Q4329" i="3"/>
  <c r="Q4330" i="3"/>
  <c r="Q4331" i="3"/>
  <c r="Q4332" i="3"/>
  <c r="Q4333" i="3"/>
  <c r="Q4334" i="3"/>
  <c r="Q4335" i="3"/>
  <c r="Q4336" i="3"/>
  <c r="Q4337" i="3"/>
  <c r="Q4338" i="3"/>
  <c r="Q4339" i="3"/>
  <c r="Q4340" i="3"/>
  <c r="Q4341" i="3"/>
  <c r="Q4342" i="3"/>
  <c r="Q4343" i="3"/>
  <c r="Q4344" i="3"/>
  <c r="Q4345" i="3"/>
  <c r="Q4346" i="3"/>
  <c r="Q4347" i="3"/>
  <c r="Q4348" i="3"/>
  <c r="Q4349" i="3"/>
  <c r="Q4350" i="3"/>
  <c r="Q4351" i="3"/>
  <c r="Q4352" i="3"/>
  <c r="Q4353" i="3"/>
  <c r="Q4354" i="3"/>
  <c r="Q4355" i="3"/>
  <c r="Q4356" i="3"/>
  <c r="Q4357" i="3"/>
  <c r="Q4358" i="3"/>
  <c r="Q4359" i="3"/>
  <c r="Q4360" i="3"/>
  <c r="Q4361" i="3"/>
  <c r="Q4362" i="3"/>
  <c r="Q4363" i="3"/>
  <c r="Q4364" i="3"/>
  <c r="Q4365" i="3"/>
  <c r="Q4366" i="3"/>
  <c r="Q4367" i="3"/>
  <c r="Q4368" i="3"/>
  <c r="Q4369" i="3"/>
  <c r="Q4370" i="3"/>
  <c r="Q4371" i="3"/>
  <c r="Q4372" i="3"/>
  <c r="Q4373" i="3"/>
  <c r="Q4374" i="3"/>
  <c r="Q4375" i="3"/>
  <c r="Q4376" i="3"/>
  <c r="Q4377" i="3"/>
  <c r="Q4378" i="3"/>
  <c r="Q4379" i="3"/>
  <c r="Q4380" i="3"/>
  <c r="Q4381" i="3"/>
  <c r="Q4382" i="3"/>
  <c r="Q4383" i="3"/>
  <c r="Q4384" i="3"/>
  <c r="Q4385" i="3"/>
  <c r="Q4386" i="3"/>
  <c r="Q4387" i="3"/>
  <c r="Q4388" i="3"/>
  <c r="Q4389" i="3"/>
  <c r="Q4390" i="3"/>
  <c r="Q4391" i="3"/>
  <c r="Q4392" i="3"/>
  <c r="Q4393" i="3"/>
  <c r="Q4394" i="3"/>
  <c r="Q4395" i="3"/>
  <c r="Q4396" i="3"/>
  <c r="Q4397" i="3"/>
  <c r="Q4398" i="3"/>
  <c r="Q4399" i="3"/>
  <c r="Q4400" i="3"/>
  <c r="Q4401" i="3"/>
  <c r="Q4402" i="3"/>
  <c r="Q4403" i="3"/>
  <c r="Q4404" i="3"/>
  <c r="Q4405" i="3"/>
  <c r="Q4406" i="3"/>
  <c r="Q4407" i="3"/>
  <c r="Q4408" i="3"/>
  <c r="Q4409" i="3"/>
  <c r="Q4410" i="3"/>
  <c r="Q4411" i="3"/>
  <c r="Q4412" i="3"/>
  <c r="Q4413" i="3"/>
  <c r="Q4414" i="3"/>
  <c r="Q4415" i="3"/>
  <c r="Q4416" i="3"/>
  <c r="Q4417" i="3"/>
  <c r="Q4418" i="3"/>
  <c r="Q4419" i="3"/>
  <c r="Q4420" i="3"/>
  <c r="Q4421" i="3"/>
  <c r="Q4422" i="3"/>
  <c r="Q4423" i="3"/>
  <c r="Q4424" i="3"/>
  <c r="Q4425" i="3"/>
  <c r="Q4426" i="3"/>
  <c r="Q4427" i="3"/>
  <c r="Q4428" i="3"/>
  <c r="Q4429" i="3"/>
  <c r="Q4430" i="3"/>
  <c r="Q4431" i="3"/>
  <c r="Q4432" i="3"/>
  <c r="Q4433" i="3"/>
  <c r="Q4434" i="3"/>
  <c r="Q4435" i="3"/>
  <c r="Q4436" i="3"/>
  <c r="Q4437" i="3"/>
  <c r="Q4438" i="3"/>
  <c r="Q4439" i="3"/>
  <c r="Q4440" i="3"/>
  <c r="Q4441" i="3"/>
  <c r="Q4442" i="3"/>
  <c r="Q4443" i="3"/>
  <c r="Q4444" i="3"/>
  <c r="Q4445" i="3"/>
  <c r="Q4446" i="3"/>
  <c r="Q4447" i="3"/>
  <c r="Q4448" i="3"/>
  <c r="Q4449" i="3"/>
  <c r="Q4450" i="3"/>
  <c r="Q4451" i="3"/>
  <c r="Q4452" i="3"/>
  <c r="Q4453" i="3"/>
  <c r="Q4454" i="3"/>
  <c r="Q4455" i="3"/>
  <c r="Q4456" i="3"/>
  <c r="Q4457" i="3"/>
  <c r="Q4458" i="3"/>
  <c r="Q4459" i="3"/>
  <c r="Q4460" i="3"/>
  <c r="Q4461" i="3"/>
  <c r="Q4462" i="3"/>
  <c r="Q4463" i="3"/>
  <c r="Q4464" i="3"/>
  <c r="Q4465" i="3"/>
  <c r="Q4466" i="3"/>
  <c r="Q4467" i="3"/>
  <c r="Q4468" i="3"/>
  <c r="Q4469" i="3"/>
  <c r="Q4470" i="3"/>
  <c r="Q4471" i="3"/>
  <c r="Q4472" i="3"/>
  <c r="Q4473" i="3"/>
  <c r="Q4474" i="3"/>
  <c r="Q4475" i="3"/>
  <c r="Q4476" i="3"/>
  <c r="Q4477" i="3"/>
  <c r="Q4478" i="3"/>
  <c r="Q4479" i="3"/>
  <c r="Q4480" i="3"/>
  <c r="Q4481" i="3"/>
  <c r="Q4482" i="3"/>
  <c r="Q4483" i="3"/>
  <c r="Q4484" i="3"/>
  <c r="Q4485" i="3"/>
  <c r="Q4486" i="3"/>
  <c r="Q4487" i="3"/>
  <c r="Q4488" i="3"/>
  <c r="Q4489" i="3"/>
  <c r="Q4490" i="3"/>
  <c r="Q4491" i="3"/>
  <c r="Q4492" i="3"/>
  <c r="Q4493" i="3"/>
  <c r="Q4494" i="3"/>
  <c r="Q4495" i="3"/>
  <c r="Q4496" i="3"/>
  <c r="Q4497" i="3"/>
  <c r="Q4498" i="3"/>
  <c r="Q4499" i="3"/>
  <c r="Q4500" i="3"/>
  <c r="Q4501" i="3"/>
  <c r="Q4502" i="3"/>
  <c r="Q4503" i="3"/>
  <c r="Q4504" i="3"/>
  <c r="Q4505" i="3"/>
  <c r="Q4506" i="3"/>
  <c r="Q4507" i="3"/>
  <c r="Q4508" i="3"/>
  <c r="Q4509" i="3"/>
  <c r="Q4510" i="3"/>
  <c r="Q4511" i="3"/>
  <c r="Q4512" i="3"/>
  <c r="Q4513" i="3"/>
  <c r="Q4514" i="3"/>
  <c r="Q4515" i="3"/>
  <c r="Q4516" i="3"/>
  <c r="Q4517" i="3"/>
  <c r="Q4518" i="3"/>
  <c r="Q4519" i="3"/>
  <c r="Q4520" i="3"/>
  <c r="Q4521" i="3"/>
  <c r="Q4522" i="3"/>
  <c r="Q4523" i="3"/>
  <c r="Q4524" i="3"/>
  <c r="Q4525" i="3"/>
  <c r="Q4526" i="3"/>
  <c r="Q4527" i="3"/>
  <c r="Q4528" i="3"/>
  <c r="Q4529" i="3"/>
  <c r="Q4530" i="3"/>
  <c r="Q4531" i="3"/>
  <c r="Q4532" i="3"/>
  <c r="Q4533" i="3"/>
  <c r="Q4534" i="3"/>
  <c r="Q4535" i="3"/>
  <c r="Q4536" i="3"/>
  <c r="Q4537" i="3"/>
  <c r="Q4538" i="3"/>
  <c r="Q4539" i="3"/>
  <c r="Q4540" i="3"/>
  <c r="Q4541" i="3"/>
  <c r="Q4542" i="3"/>
  <c r="Q4543" i="3"/>
  <c r="Q4544" i="3"/>
  <c r="Q4545" i="3"/>
  <c r="Q4546" i="3"/>
  <c r="Q4547" i="3"/>
  <c r="Q4548" i="3"/>
  <c r="Q4549" i="3"/>
  <c r="Q4550" i="3"/>
  <c r="Q4551" i="3"/>
  <c r="Q4552" i="3"/>
  <c r="Q4553" i="3"/>
  <c r="Q4554" i="3"/>
  <c r="Q4555" i="3"/>
  <c r="Q4556" i="3"/>
  <c r="Q4557" i="3"/>
  <c r="Q4558" i="3"/>
  <c r="Q4559" i="3"/>
  <c r="Q4560" i="3"/>
  <c r="Q4561" i="3"/>
  <c r="Q4562" i="3"/>
  <c r="Q4563" i="3"/>
  <c r="Q4564" i="3"/>
  <c r="Q4565" i="3"/>
  <c r="Q4566" i="3"/>
  <c r="Q4567" i="3"/>
  <c r="Q4568" i="3"/>
  <c r="Q4569" i="3"/>
  <c r="Q4570" i="3"/>
  <c r="Q4571" i="3"/>
  <c r="Q4572" i="3"/>
  <c r="Q4573" i="3"/>
  <c r="Q4574" i="3"/>
  <c r="Q4575" i="3"/>
  <c r="Q4576" i="3"/>
  <c r="Q4577" i="3"/>
  <c r="Q4578" i="3"/>
  <c r="Q4579" i="3"/>
  <c r="Q4580" i="3"/>
  <c r="Q4581" i="3"/>
  <c r="Q4582" i="3"/>
  <c r="Q4583" i="3"/>
  <c r="Q4584" i="3"/>
  <c r="Q4585" i="3"/>
  <c r="Q4586" i="3"/>
  <c r="Q4587" i="3"/>
  <c r="Q4588" i="3"/>
  <c r="Q4589" i="3"/>
  <c r="Q4590" i="3"/>
  <c r="Q4591" i="3"/>
  <c r="Q4592" i="3"/>
  <c r="Q4593" i="3"/>
  <c r="Q4594" i="3"/>
  <c r="Q4595" i="3"/>
  <c r="Q4596" i="3"/>
  <c r="Q4597" i="3"/>
  <c r="Q4598" i="3"/>
  <c r="Q4599" i="3"/>
  <c r="Q4600" i="3"/>
  <c r="Q4601" i="3"/>
  <c r="Q4602" i="3"/>
  <c r="Q4603" i="3"/>
  <c r="Q4604" i="3"/>
  <c r="Q4605" i="3"/>
  <c r="Q4606" i="3"/>
  <c r="Q4607" i="3"/>
  <c r="Q4608" i="3"/>
  <c r="Q4609" i="3"/>
  <c r="Q4610" i="3"/>
  <c r="Q4611" i="3"/>
  <c r="Q4612" i="3"/>
  <c r="Q4613" i="3"/>
  <c r="Q4614" i="3"/>
  <c r="Q4615" i="3"/>
  <c r="Q4616" i="3"/>
  <c r="Q4617" i="3"/>
  <c r="Q4618" i="3"/>
  <c r="Q4619" i="3"/>
  <c r="Q4620" i="3"/>
  <c r="Q4621" i="3"/>
  <c r="Q4622" i="3"/>
  <c r="Q4623" i="3"/>
  <c r="Q4624" i="3"/>
  <c r="Q4625" i="3"/>
  <c r="Q4626" i="3"/>
  <c r="Q4627" i="3"/>
  <c r="Q4628" i="3"/>
  <c r="Q4629" i="3"/>
  <c r="Q4630" i="3"/>
  <c r="Q4631" i="3"/>
  <c r="Q4632" i="3"/>
  <c r="Q4633" i="3"/>
  <c r="Q4634" i="3"/>
  <c r="Q4635" i="3"/>
  <c r="Q4636" i="3"/>
  <c r="Q4637" i="3"/>
  <c r="Q4638" i="3"/>
  <c r="Q4639" i="3"/>
  <c r="Q4640" i="3"/>
  <c r="Q4641" i="3"/>
  <c r="Q4642" i="3"/>
  <c r="Q4643" i="3"/>
  <c r="Q4644" i="3"/>
  <c r="Q4645" i="3"/>
  <c r="Q4646" i="3"/>
  <c r="Q4647" i="3"/>
  <c r="Q4648" i="3"/>
  <c r="Q4649" i="3"/>
  <c r="Q4650" i="3"/>
  <c r="Q4651" i="3"/>
  <c r="Q4652" i="3"/>
  <c r="Q4653" i="3"/>
  <c r="Q4654" i="3"/>
  <c r="Q4655" i="3"/>
  <c r="Q4656" i="3"/>
  <c r="Q4657" i="3"/>
  <c r="Q4658" i="3"/>
  <c r="Q4659" i="3"/>
  <c r="Q4660" i="3"/>
  <c r="Q4661" i="3"/>
  <c r="Q4662" i="3"/>
  <c r="Q4663" i="3"/>
  <c r="Q4664" i="3"/>
  <c r="Q4665" i="3"/>
  <c r="Q4666" i="3"/>
  <c r="Q4667" i="3"/>
  <c r="Q4668" i="3"/>
  <c r="Q4669" i="3"/>
  <c r="Q4670" i="3"/>
  <c r="Q4671" i="3"/>
  <c r="Q4672" i="3"/>
  <c r="Q4673" i="3"/>
  <c r="Q4674" i="3"/>
  <c r="Q4675" i="3"/>
  <c r="Q4676" i="3"/>
  <c r="Q4677" i="3"/>
  <c r="Q4678" i="3"/>
  <c r="Q4679" i="3"/>
  <c r="Q4680" i="3"/>
  <c r="Q4681" i="3"/>
  <c r="Q4682" i="3"/>
  <c r="Q4683" i="3"/>
  <c r="Q4684" i="3"/>
  <c r="Q4685" i="3"/>
  <c r="Q4686" i="3"/>
  <c r="Q4687" i="3"/>
  <c r="Q4688" i="3"/>
  <c r="Q4689" i="3"/>
  <c r="Q4690" i="3"/>
  <c r="Q4691" i="3"/>
  <c r="Q4692" i="3"/>
  <c r="Q4693" i="3"/>
  <c r="Q4694" i="3"/>
  <c r="Q4695" i="3"/>
  <c r="Q4696" i="3"/>
  <c r="Q4697" i="3"/>
  <c r="Q4698" i="3"/>
  <c r="Q4699" i="3"/>
  <c r="Q4700" i="3"/>
  <c r="Q4701" i="3"/>
  <c r="Q4702" i="3"/>
  <c r="Q4703" i="3"/>
  <c r="Q4704" i="3"/>
  <c r="Q4705" i="3"/>
  <c r="Q4706" i="3"/>
  <c r="Q4707" i="3"/>
  <c r="Q4708" i="3"/>
  <c r="Q4709" i="3"/>
  <c r="Q4710" i="3"/>
  <c r="Q4711" i="3"/>
  <c r="Q4712" i="3"/>
  <c r="Q4713" i="3"/>
  <c r="Q4714" i="3"/>
  <c r="Q4715" i="3"/>
  <c r="Q4716" i="3"/>
  <c r="Q4717" i="3"/>
  <c r="Q4718" i="3"/>
  <c r="Q4719" i="3"/>
  <c r="Q4720" i="3"/>
  <c r="Q4721" i="3"/>
  <c r="Q4722" i="3"/>
  <c r="Q4723" i="3"/>
  <c r="Q4724" i="3"/>
  <c r="Q4725" i="3"/>
  <c r="Q4726" i="3"/>
  <c r="Q4727" i="3"/>
  <c r="Q4728" i="3"/>
  <c r="Q4729" i="3"/>
  <c r="Q4730" i="3"/>
  <c r="Q4731" i="3"/>
  <c r="Q4732" i="3"/>
  <c r="Q4733" i="3"/>
  <c r="Q4734" i="3"/>
  <c r="Q4735" i="3"/>
  <c r="Q4736" i="3"/>
  <c r="Q4737" i="3"/>
  <c r="Q4738" i="3"/>
  <c r="Q4739" i="3"/>
  <c r="Q4740" i="3"/>
  <c r="Q4741" i="3"/>
  <c r="Q4742" i="3"/>
  <c r="Q4743" i="3"/>
  <c r="Q4744" i="3"/>
  <c r="Q4745" i="3"/>
  <c r="Q4746" i="3"/>
  <c r="Q4747" i="3"/>
  <c r="Q4748" i="3"/>
  <c r="Q4749" i="3"/>
  <c r="Q4750" i="3"/>
  <c r="Q4751" i="3"/>
  <c r="Q4752" i="3"/>
  <c r="Q4753" i="3"/>
  <c r="Q4754" i="3"/>
  <c r="Q4755" i="3"/>
  <c r="Q4756" i="3"/>
  <c r="Q4757" i="3"/>
  <c r="Q4758" i="3"/>
  <c r="Q4759" i="3"/>
  <c r="Q4760" i="3"/>
  <c r="Q4761" i="3"/>
  <c r="Q4762" i="3"/>
  <c r="Q4763" i="3"/>
  <c r="Q4764" i="3"/>
  <c r="Q4765" i="3"/>
  <c r="Q4766" i="3"/>
  <c r="Q4767" i="3"/>
  <c r="Q4768" i="3"/>
  <c r="Q4769" i="3"/>
  <c r="Q4770" i="3"/>
  <c r="Q4771" i="3"/>
  <c r="Q4772" i="3"/>
  <c r="Q4773" i="3"/>
  <c r="Q4774" i="3"/>
  <c r="Q4775" i="3"/>
  <c r="Q4776" i="3"/>
  <c r="Q4777" i="3"/>
  <c r="Q4778" i="3"/>
  <c r="Q4779" i="3"/>
  <c r="Q4780" i="3"/>
  <c r="Q4781" i="3"/>
  <c r="Q4782" i="3"/>
  <c r="Q4783" i="3"/>
  <c r="Q4784" i="3"/>
  <c r="Q4785" i="3"/>
  <c r="Q4786" i="3"/>
  <c r="Q4787" i="3"/>
  <c r="Q4788" i="3"/>
  <c r="Q4789" i="3"/>
  <c r="Q4790" i="3"/>
  <c r="Q4791" i="3"/>
  <c r="Q4792" i="3"/>
  <c r="Q4793" i="3"/>
  <c r="Q4794" i="3"/>
  <c r="Q4795" i="3"/>
  <c r="Q4796" i="3"/>
  <c r="Q4797" i="3"/>
  <c r="Q4798" i="3"/>
  <c r="Q4799" i="3"/>
  <c r="Q4800" i="3"/>
  <c r="Q4801" i="3"/>
  <c r="Q4802" i="3"/>
  <c r="Q4803" i="3"/>
  <c r="Q4804" i="3"/>
  <c r="Q4805" i="3"/>
  <c r="Q4806" i="3"/>
  <c r="Q4807" i="3"/>
  <c r="Q4808" i="3"/>
  <c r="Q4809" i="3"/>
  <c r="Q4810" i="3"/>
  <c r="Q4811" i="3"/>
  <c r="Q4812" i="3"/>
  <c r="Q4813" i="3"/>
  <c r="Q4814" i="3"/>
  <c r="Q4815" i="3"/>
  <c r="Q4816" i="3"/>
  <c r="Q4817" i="3"/>
  <c r="Q4818" i="3"/>
  <c r="Q4819" i="3"/>
  <c r="Q4820" i="3"/>
  <c r="Q4821" i="3"/>
  <c r="Q4822" i="3"/>
  <c r="Q4823" i="3"/>
  <c r="Q4824" i="3"/>
  <c r="Q4825" i="3"/>
  <c r="Q4826" i="3"/>
  <c r="Q4827" i="3"/>
  <c r="Q4828" i="3"/>
  <c r="Q4829" i="3"/>
  <c r="Q4830" i="3"/>
  <c r="Q4831" i="3"/>
  <c r="Q4832" i="3"/>
  <c r="Q4833" i="3"/>
  <c r="Q4834" i="3"/>
  <c r="Q4835" i="3"/>
  <c r="Q4836" i="3"/>
  <c r="Q4837" i="3"/>
  <c r="Q4838" i="3"/>
  <c r="Q4839" i="3"/>
  <c r="Q4840" i="3"/>
  <c r="Q4841" i="3"/>
  <c r="Q4842" i="3"/>
  <c r="Q4843" i="3"/>
  <c r="Q4844" i="3"/>
  <c r="Q4845" i="3"/>
  <c r="Q4846" i="3"/>
  <c r="Q4847" i="3"/>
  <c r="Q4848" i="3"/>
  <c r="Q4849" i="3"/>
  <c r="Q4850" i="3"/>
  <c r="Q4851" i="3"/>
  <c r="Q4852" i="3"/>
  <c r="Q4853" i="3"/>
  <c r="Q4854" i="3"/>
  <c r="Q4855" i="3"/>
  <c r="Q4856" i="3"/>
  <c r="Q4857" i="3"/>
  <c r="Q4858" i="3"/>
  <c r="Q4859" i="3"/>
  <c r="Q4860" i="3"/>
  <c r="Q4861" i="3"/>
  <c r="Q4862" i="3"/>
  <c r="Q4863" i="3"/>
  <c r="Q4864" i="3"/>
  <c r="Q4865" i="3"/>
  <c r="Q4866" i="3"/>
  <c r="Q4867" i="3"/>
  <c r="Q4868" i="3"/>
  <c r="Q4869" i="3"/>
  <c r="Q4870" i="3"/>
  <c r="Q4871" i="3"/>
  <c r="Q4872" i="3"/>
  <c r="Q4873" i="3"/>
  <c r="Q4874" i="3"/>
  <c r="Q4875" i="3"/>
  <c r="Q4876" i="3"/>
  <c r="Q4877" i="3"/>
  <c r="Q4878" i="3"/>
  <c r="Q4879" i="3"/>
  <c r="Q4880" i="3"/>
  <c r="Q4881" i="3"/>
  <c r="Q4882" i="3"/>
  <c r="Q4883" i="3"/>
  <c r="Q4884" i="3"/>
  <c r="Q4885" i="3"/>
  <c r="Q4886" i="3"/>
  <c r="Q4887" i="3"/>
  <c r="Q4888" i="3"/>
  <c r="Q4889" i="3"/>
  <c r="Q4890" i="3"/>
  <c r="Q4891" i="3"/>
  <c r="Q4892" i="3"/>
  <c r="Q4893" i="3"/>
  <c r="Q4894" i="3"/>
  <c r="Q4895" i="3"/>
  <c r="Q4896" i="3"/>
  <c r="Q4897" i="3"/>
  <c r="Q4898" i="3"/>
  <c r="Q4899" i="3"/>
  <c r="Q4900" i="3"/>
  <c r="Q4901" i="3"/>
  <c r="Q4902" i="3"/>
  <c r="Q4903" i="3"/>
  <c r="Q4904" i="3"/>
  <c r="Q4905" i="3"/>
  <c r="Q4906" i="3"/>
  <c r="Q4907" i="3"/>
  <c r="Q4908" i="3"/>
  <c r="Q4909" i="3"/>
  <c r="Q4910" i="3"/>
  <c r="Q4911" i="3"/>
  <c r="Q4912" i="3"/>
  <c r="Q4913" i="3"/>
  <c r="Q4914" i="3"/>
  <c r="Q4915" i="3"/>
  <c r="Q4916" i="3"/>
  <c r="Q4917" i="3"/>
  <c r="Q4918" i="3"/>
  <c r="Q4919" i="3"/>
  <c r="Q4920" i="3"/>
  <c r="Q4921" i="3"/>
  <c r="Q4922" i="3"/>
  <c r="Q4923" i="3"/>
  <c r="Q4924" i="3"/>
  <c r="Q4925" i="3"/>
  <c r="Q4926" i="3"/>
  <c r="Q4927" i="3"/>
  <c r="Q4928" i="3"/>
  <c r="Q4929" i="3"/>
  <c r="Q4930" i="3"/>
  <c r="Q4931" i="3"/>
  <c r="Q4932" i="3"/>
  <c r="Q4933" i="3"/>
  <c r="Q4934" i="3"/>
  <c r="Q4935" i="3"/>
  <c r="Q4936" i="3"/>
  <c r="Q4937" i="3"/>
  <c r="Q4938" i="3"/>
  <c r="Q4939" i="3"/>
  <c r="Q4940" i="3"/>
  <c r="Q4941" i="3"/>
  <c r="Q4942" i="3"/>
  <c r="Q4943" i="3"/>
  <c r="Q4944" i="3"/>
  <c r="Q4945" i="3"/>
  <c r="Q4946" i="3"/>
  <c r="Q4947" i="3"/>
  <c r="Q4948" i="3"/>
  <c r="Q4949" i="3"/>
  <c r="Q4950" i="3"/>
  <c r="Q4951" i="3"/>
  <c r="Q4952" i="3"/>
  <c r="Q4953" i="3"/>
  <c r="Q4954" i="3"/>
  <c r="Q4955" i="3"/>
  <c r="Q4956" i="3"/>
  <c r="Q4957" i="3"/>
  <c r="Q4958" i="3"/>
  <c r="Q4959" i="3"/>
  <c r="Q4960" i="3"/>
  <c r="Q4961" i="3"/>
  <c r="Q4962" i="3"/>
  <c r="Q4963" i="3"/>
  <c r="Q4964" i="3"/>
  <c r="Q4965" i="3"/>
  <c r="Q4966" i="3"/>
  <c r="Q4967" i="3"/>
  <c r="Q4968" i="3"/>
  <c r="Q4969" i="3"/>
  <c r="Q4970" i="3"/>
  <c r="Q4971" i="3"/>
  <c r="Q4972" i="3"/>
  <c r="Q4973" i="3"/>
  <c r="Q4974" i="3"/>
  <c r="Q4975" i="3"/>
  <c r="Q4976" i="3"/>
  <c r="Q4977" i="3"/>
  <c r="Q4978" i="3"/>
  <c r="Q4979" i="3"/>
  <c r="Q4980" i="3"/>
  <c r="Q4981" i="3"/>
  <c r="Q4982" i="3"/>
  <c r="Q4983" i="3"/>
  <c r="Q4984" i="3"/>
  <c r="Q4985" i="3"/>
  <c r="Q4986" i="3"/>
  <c r="Q4987" i="3"/>
  <c r="Q4988" i="3"/>
  <c r="Q4989" i="3"/>
  <c r="Q4990" i="3"/>
  <c r="Q4991" i="3"/>
  <c r="Q4992" i="3"/>
  <c r="Q4993" i="3"/>
  <c r="Q4994" i="3"/>
  <c r="Q4995" i="3"/>
  <c r="Q4996" i="3"/>
  <c r="Q4997" i="3"/>
  <c r="Q4998" i="3"/>
  <c r="Q4999" i="3"/>
  <c r="Q5000" i="3"/>
  <c r="Q5001" i="3"/>
  <c r="Q5002" i="3"/>
  <c r="Q5003" i="3"/>
  <c r="Q5004" i="3"/>
  <c r="Q5005" i="3"/>
  <c r="Q5006" i="3"/>
  <c r="Q5007" i="3"/>
  <c r="Q5008" i="3"/>
  <c r="Q5009" i="3"/>
  <c r="Q5010" i="3"/>
  <c r="Q5011" i="3"/>
  <c r="Q5012" i="3"/>
  <c r="Q5013" i="3"/>
  <c r="Q5014" i="3"/>
  <c r="Q5015" i="3"/>
  <c r="Q5016" i="3"/>
  <c r="Q5017" i="3"/>
  <c r="Q5018" i="3"/>
  <c r="Q5019" i="3"/>
  <c r="Q5020" i="3"/>
  <c r="Q5021" i="3"/>
  <c r="Q5022" i="3"/>
  <c r="Q5023" i="3"/>
  <c r="Q5024" i="3"/>
  <c r="Q5025" i="3"/>
  <c r="Q5026" i="3"/>
  <c r="Q5027" i="3"/>
  <c r="Q5028" i="3"/>
  <c r="Q5029" i="3"/>
  <c r="Q5030" i="3"/>
  <c r="Q5031" i="3"/>
  <c r="Q5032" i="3"/>
  <c r="Q5033" i="3"/>
  <c r="Q5034" i="3"/>
  <c r="Q5035" i="3"/>
  <c r="Q5036" i="3"/>
  <c r="Q5037" i="3"/>
  <c r="Q5038" i="3"/>
  <c r="Q5039" i="3"/>
  <c r="Q5040" i="3"/>
  <c r="Q5041" i="3"/>
  <c r="Q5042" i="3"/>
  <c r="Q5043" i="3"/>
  <c r="Q5044" i="3"/>
  <c r="Q5045" i="3"/>
  <c r="Q5046" i="3"/>
  <c r="Q5047" i="3"/>
  <c r="Q5048" i="3"/>
  <c r="Q5049" i="3"/>
  <c r="Q5050" i="3"/>
  <c r="Q5051" i="3"/>
  <c r="Q5052" i="3"/>
  <c r="Q5053" i="3"/>
  <c r="Q5054" i="3"/>
  <c r="Q5055" i="3"/>
  <c r="Q5056" i="3"/>
  <c r="Q5057" i="3"/>
  <c r="Q5058" i="3"/>
  <c r="Q5059" i="3"/>
  <c r="Q5060" i="3"/>
  <c r="Q5061" i="3"/>
  <c r="Q5062" i="3"/>
  <c r="Q5063" i="3"/>
  <c r="Q5064" i="3"/>
  <c r="Q5065" i="3"/>
  <c r="Q5066" i="3"/>
  <c r="Q5067" i="3"/>
  <c r="Q5068" i="3"/>
  <c r="Q5069" i="3"/>
  <c r="Q5070" i="3"/>
  <c r="Q5071" i="3"/>
  <c r="Q5072" i="3"/>
  <c r="Q5073" i="3"/>
  <c r="Q5074" i="3"/>
  <c r="Q5075" i="3"/>
  <c r="Q5076" i="3"/>
  <c r="Q5077" i="3"/>
  <c r="Q5078" i="3"/>
  <c r="Q5079" i="3"/>
  <c r="Q5080" i="3"/>
  <c r="Q5081" i="3"/>
  <c r="Q5082" i="3"/>
  <c r="Q5083" i="3"/>
  <c r="Q5084" i="3"/>
  <c r="Q5085" i="3"/>
  <c r="Q5086" i="3"/>
  <c r="Q5087" i="3"/>
  <c r="Q5088" i="3"/>
  <c r="Q5089" i="3"/>
  <c r="Q5090" i="3"/>
  <c r="Q5091" i="3"/>
  <c r="Q5092" i="3"/>
  <c r="Q5093" i="3"/>
  <c r="Q5094" i="3"/>
  <c r="Q5095" i="3"/>
  <c r="Q5096" i="3"/>
  <c r="Q5097" i="3"/>
  <c r="Q5098" i="3"/>
  <c r="Q5099" i="3"/>
  <c r="Q5100" i="3"/>
  <c r="Q5101" i="3"/>
  <c r="Q5102" i="3"/>
  <c r="Q5103" i="3"/>
  <c r="Q5104" i="3"/>
  <c r="Q5105" i="3"/>
  <c r="Q5106" i="3"/>
  <c r="Q5107" i="3"/>
  <c r="Q5108" i="3"/>
  <c r="Q5109" i="3"/>
  <c r="Q5110" i="3"/>
  <c r="Q5111" i="3"/>
  <c r="Q5112" i="3"/>
  <c r="Q5113" i="3"/>
  <c r="Q5114" i="3"/>
  <c r="Q5115" i="3"/>
  <c r="Q5116" i="3"/>
  <c r="Q5117" i="3"/>
  <c r="Q5118" i="3"/>
  <c r="Q5119" i="3"/>
  <c r="Q5120" i="3"/>
  <c r="Q5121" i="3"/>
  <c r="Q5122" i="3"/>
  <c r="Q5123" i="3"/>
  <c r="Q5124" i="3"/>
  <c r="Q5125" i="3"/>
  <c r="Q5126" i="3"/>
  <c r="Q5127" i="3"/>
  <c r="Q5128" i="3"/>
  <c r="Q5129" i="3"/>
  <c r="Q5130" i="3"/>
  <c r="Q5131" i="3"/>
  <c r="Q5132" i="3"/>
  <c r="Q5133" i="3"/>
  <c r="Q5134" i="3"/>
  <c r="Q5135" i="3"/>
  <c r="Q5136" i="3"/>
  <c r="Q5137" i="3"/>
  <c r="Q5138" i="3"/>
  <c r="Q5139" i="3"/>
  <c r="Q5140" i="3"/>
  <c r="Q5141" i="3"/>
  <c r="Q5142" i="3"/>
  <c r="Q5143" i="3"/>
  <c r="Q5144" i="3"/>
  <c r="Q5145" i="3"/>
  <c r="Q5146" i="3"/>
  <c r="Q5147" i="3"/>
  <c r="Q5148" i="3"/>
  <c r="Q5149" i="3"/>
  <c r="Q5150" i="3"/>
  <c r="Q5151" i="3"/>
  <c r="Q5152" i="3"/>
  <c r="Q5153" i="3"/>
  <c r="Q5154" i="3"/>
  <c r="Q5155" i="3"/>
  <c r="Q5156" i="3"/>
  <c r="Q5157" i="3"/>
  <c r="Q5158" i="3"/>
  <c r="Q5159" i="3"/>
  <c r="Q5160" i="3"/>
  <c r="Q5161" i="3"/>
  <c r="Q5162" i="3"/>
  <c r="Q5163" i="3"/>
  <c r="Q5164" i="3"/>
  <c r="Q5165" i="3"/>
  <c r="Q5166" i="3"/>
  <c r="Q5167" i="3"/>
  <c r="Q5168" i="3"/>
  <c r="Q5169" i="3"/>
  <c r="Q5170" i="3"/>
  <c r="Q5171" i="3"/>
  <c r="Q5172" i="3"/>
  <c r="Q5173" i="3"/>
  <c r="Q5174" i="3"/>
  <c r="Q5175" i="3"/>
  <c r="Q5176" i="3"/>
  <c r="Q5177" i="3"/>
  <c r="Q5178" i="3"/>
  <c r="Q5179" i="3"/>
  <c r="Q5180" i="3"/>
  <c r="Q5181" i="3"/>
  <c r="Q5182" i="3"/>
  <c r="Q5183" i="3"/>
  <c r="Q5184" i="3"/>
  <c r="Q5185" i="3"/>
  <c r="Q5186" i="3"/>
  <c r="Q5187" i="3"/>
  <c r="Q5188" i="3"/>
  <c r="Q5189" i="3"/>
  <c r="Q5190" i="3"/>
  <c r="Q5191" i="3"/>
  <c r="Q5192" i="3"/>
  <c r="Q5193" i="3"/>
  <c r="Q5194" i="3"/>
  <c r="Q5195" i="3"/>
  <c r="Q5196" i="3"/>
  <c r="Q5197" i="3"/>
  <c r="Q5198" i="3"/>
  <c r="Q5199" i="3"/>
  <c r="Q5200" i="3"/>
  <c r="Q5201" i="3"/>
  <c r="Q5202" i="3"/>
  <c r="Q5203" i="3"/>
  <c r="Q5204" i="3"/>
  <c r="Q5205" i="3"/>
  <c r="Q5206" i="3"/>
  <c r="Q5207" i="3"/>
  <c r="Q5208" i="3"/>
  <c r="Q5209" i="3"/>
  <c r="Q5210" i="3"/>
  <c r="Q5211" i="3"/>
  <c r="Q5212" i="3"/>
  <c r="Q5213" i="3"/>
  <c r="Q5214" i="3"/>
  <c r="Q5215" i="3"/>
  <c r="Q5216" i="3"/>
  <c r="Q5217" i="3"/>
  <c r="Q5218" i="3"/>
  <c r="Q5219" i="3"/>
  <c r="Q5220" i="3"/>
  <c r="Q5221" i="3"/>
  <c r="Q5222" i="3"/>
  <c r="Q5223" i="3"/>
  <c r="Q5224" i="3"/>
  <c r="Q5225" i="3"/>
  <c r="Q5226" i="3"/>
  <c r="Q5227" i="3"/>
  <c r="Q5228" i="3"/>
  <c r="Q5229" i="3"/>
  <c r="Q5230" i="3"/>
  <c r="Q5231" i="3"/>
  <c r="Q5232" i="3"/>
  <c r="Q5233" i="3"/>
  <c r="Q5234" i="3"/>
  <c r="Q5235" i="3"/>
  <c r="Q5236" i="3"/>
  <c r="Q5237" i="3"/>
  <c r="Q5238" i="3"/>
  <c r="Q5239" i="3"/>
  <c r="Q5240" i="3"/>
  <c r="Q5241" i="3"/>
  <c r="Q5242" i="3"/>
  <c r="Q5243" i="3"/>
  <c r="Q5244" i="3"/>
  <c r="Q5245" i="3"/>
  <c r="Q5246" i="3"/>
  <c r="Q5247" i="3"/>
  <c r="Q5248" i="3"/>
  <c r="Q5249" i="3"/>
  <c r="Q5250" i="3"/>
  <c r="Q5251" i="3"/>
  <c r="Q5252" i="3"/>
  <c r="Q5253" i="3"/>
  <c r="Q5254" i="3"/>
  <c r="Q5255" i="3"/>
  <c r="Q5256" i="3"/>
  <c r="Q5257" i="3"/>
  <c r="Q5258" i="3"/>
  <c r="Q5259" i="3"/>
  <c r="Q5260" i="3"/>
  <c r="Q5261" i="3"/>
  <c r="Q5262" i="3"/>
  <c r="Q5263" i="3"/>
  <c r="Q5264" i="3"/>
  <c r="Q5265" i="3"/>
  <c r="Q5266" i="3"/>
  <c r="Q5267" i="3"/>
  <c r="Q5268" i="3"/>
  <c r="Q5269" i="3"/>
  <c r="Q5270" i="3"/>
  <c r="Q5271" i="3"/>
  <c r="Q5272" i="3"/>
  <c r="Q5273" i="3"/>
  <c r="Q5274" i="3"/>
  <c r="Q5275" i="3"/>
  <c r="Q5276" i="3"/>
  <c r="Q5277" i="3"/>
  <c r="Q5278" i="3"/>
  <c r="Q5279" i="3"/>
  <c r="Q5280" i="3"/>
  <c r="Q5281" i="3"/>
  <c r="Q5282" i="3"/>
  <c r="Q5283" i="3"/>
  <c r="Q5284" i="3"/>
  <c r="Q5285" i="3"/>
  <c r="Q5286" i="3"/>
  <c r="Q5287" i="3"/>
  <c r="Q5288" i="3"/>
  <c r="Q5289" i="3"/>
  <c r="Q5290" i="3"/>
  <c r="Q5291" i="3"/>
  <c r="Q5292" i="3"/>
  <c r="Q5293" i="3"/>
  <c r="Q5294" i="3"/>
  <c r="Q5295" i="3"/>
  <c r="Q5296" i="3"/>
  <c r="Q5297" i="3"/>
  <c r="Q5298" i="3"/>
  <c r="Q5299" i="3"/>
  <c r="Q5300" i="3"/>
  <c r="Q5301" i="3"/>
  <c r="Q5302" i="3"/>
  <c r="Q5303" i="3"/>
  <c r="Q5304" i="3"/>
  <c r="Q5305" i="3"/>
  <c r="Q5306" i="3"/>
  <c r="Q5307" i="3"/>
  <c r="Q5308" i="3"/>
  <c r="Q5309" i="3"/>
  <c r="Q5310" i="3"/>
  <c r="Q5311" i="3"/>
  <c r="Q5312" i="3"/>
  <c r="Q5313" i="3"/>
  <c r="Q5314" i="3"/>
  <c r="Q5315" i="3"/>
  <c r="Q5316" i="3"/>
  <c r="Q5317" i="3"/>
  <c r="Q5318" i="3"/>
  <c r="Q5319" i="3"/>
  <c r="Q5320" i="3"/>
  <c r="Q5321" i="3"/>
  <c r="Q5322" i="3"/>
  <c r="Q5323" i="3"/>
  <c r="Q5324" i="3"/>
  <c r="Q5325" i="3"/>
  <c r="Q5326" i="3"/>
  <c r="Q5327" i="3"/>
  <c r="Q5328" i="3"/>
  <c r="Q5329" i="3"/>
  <c r="Q5330" i="3"/>
  <c r="Q5331" i="3"/>
  <c r="Q5332" i="3"/>
  <c r="Q5333" i="3"/>
  <c r="Q5334" i="3"/>
  <c r="Q5335" i="3"/>
  <c r="Q5336" i="3"/>
  <c r="Q5337" i="3"/>
  <c r="Q5338" i="3"/>
  <c r="Q5339" i="3"/>
  <c r="Q5340" i="3"/>
  <c r="Q5341" i="3"/>
  <c r="Q5342" i="3"/>
  <c r="Q5343" i="3"/>
  <c r="Q5344" i="3"/>
  <c r="Q5345" i="3"/>
  <c r="Q5346" i="3"/>
  <c r="Q5347" i="3"/>
  <c r="Q5348" i="3"/>
  <c r="Q5349" i="3"/>
  <c r="Q5350" i="3"/>
  <c r="Q5351" i="3"/>
  <c r="Q5352" i="3"/>
  <c r="Q5353" i="3"/>
  <c r="Q5354" i="3"/>
  <c r="Q5355" i="3"/>
  <c r="Q5356" i="3"/>
  <c r="Q5357" i="3"/>
  <c r="Q5358" i="3"/>
  <c r="Q5359" i="3"/>
  <c r="Q5360" i="3"/>
  <c r="Q5361" i="3"/>
  <c r="Q5362" i="3"/>
  <c r="Q5363" i="3"/>
  <c r="Q5364" i="3"/>
  <c r="Q5365" i="3"/>
  <c r="Q5366" i="3"/>
  <c r="Q5367" i="3"/>
  <c r="Q5368" i="3"/>
  <c r="Q5369" i="3"/>
  <c r="Q5370" i="3"/>
  <c r="Q5371" i="3"/>
  <c r="Q5372" i="3"/>
  <c r="Q5373" i="3"/>
  <c r="Q5374" i="3"/>
  <c r="Q5375" i="3"/>
  <c r="Q5376" i="3"/>
  <c r="Q5377" i="3"/>
  <c r="Q5378" i="3"/>
  <c r="Q5379" i="3"/>
  <c r="Q5380" i="3"/>
  <c r="Q5381" i="3"/>
  <c r="Q5382" i="3"/>
  <c r="Q5383" i="3"/>
  <c r="Q5384" i="3"/>
  <c r="Q5385" i="3"/>
  <c r="Q5386" i="3"/>
  <c r="Q5387" i="3"/>
  <c r="Q5388" i="3"/>
  <c r="Q5389" i="3"/>
  <c r="Q5390" i="3"/>
  <c r="Q5391" i="3"/>
  <c r="Q5392" i="3"/>
  <c r="Q5393" i="3"/>
  <c r="Q5394" i="3"/>
  <c r="Q5395" i="3"/>
  <c r="Q5396" i="3"/>
  <c r="Q5397" i="3"/>
  <c r="Q5398" i="3"/>
  <c r="Q5399" i="3"/>
  <c r="Q5400" i="3"/>
  <c r="Q5401" i="3"/>
  <c r="Q5402" i="3"/>
  <c r="Q5403" i="3"/>
  <c r="Q5404" i="3"/>
  <c r="Q5405" i="3"/>
  <c r="Q5406" i="3"/>
  <c r="Q5407" i="3"/>
  <c r="Q5408" i="3"/>
  <c r="Q5409" i="3"/>
  <c r="Q5410" i="3"/>
  <c r="Q5411" i="3"/>
  <c r="Q5412" i="3"/>
  <c r="Q5413" i="3"/>
  <c r="Q5414" i="3"/>
  <c r="Q5415" i="3"/>
  <c r="Q5416" i="3"/>
  <c r="Q5417" i="3"/>
  <c r="Q5418" i="3"/>
  <c r="Q5419" i="3"/>
  <c r="Q5420" i="3"/>
  <c r="Q5421" i="3"/>
  <c r="Q5422" i="3"/>
  <c r="Q5423" i="3"/>
  <c r="Q5424" i="3"/>
  <c r="Q5425" i="3"/>
  <c r="Q5426" i="3"/>
  <c r="Q5427" i="3"/>
  <c r="Q5428" i="3"/>
  <c r="Q5429" i="3"/>
  <c r="Q5430" i="3"/>
  <c r="Q5431" i="3"/>
  <c r="Q5432" i="3"/>
  <c r="Q5433" i="3"/>
  <c r="Q5434" i="3"/>
  <c r="Q5435" i="3"/>
  <c r="Q5436" i="3"/>
  <c r="Q5437" i="3"/>
  <c r="Q5438" i="3"/>
  <c r="Q5439" i="3"/>
  <c r="Q5440" i="3"/>
  <c r="Q5441" i="3"/>
  <c r="Q5442" i="3"/>
  <c r="Q5443" i="3"/>
  <c r="Q5444" i="3"/>
  <c r="Q5445" i="3"/>
  <c r="Q5446" i="3"/>
  <c r="Q5447" i="3"/>
  <c r="Q5448" i="3"/>
  <c r="Q5449" i="3"/>
  <c r="Q5450" i="3"/>
  <c r="Q5451" i="3"/>
  <c r="Q5452" i="3"/>
  <c r="Q5453" i="3"/>
  <c r="Q5454" i="3"/>
  <c r="Q5455" i="3"/>
  <c r="Q5456" i="3"/>
  <c r="Q5457" i="3"/>
  <c r="Q5458" i="3"/>
  <c r="Q5459" i="3"/>
  <c r="Q5460" i="3"/>
  <c r="Q5461" i="3"/>
  <c r="Q5462" i="3"/>
  <c r="Q5463" i="3"/>
  <c r="Q5464" i="3"/>
  <c r="Q5465" i="3"/>
  <c r="Q5466" i="3"/>
  <c r="Q5467" i="3"/>
  <c r="Q5468" i="3"/>
  <c r="Q5469" i="3"/>
  <c r="Q5470" i="3"/>
  <c r="Q5471" i="3"/>
  <c r="Q5472" i="3"/>
  <c r="Q5473" i="3"/>
  <c r="Q5474" i="3"/>
  <c r="Q5475" i="3"/>
  <c r="Q5476" i="3"/>
  <c r="Q5477" i="3"/>
  <c r="Q5478" i="3"/>
  <c r="Q5479" i="3"/>
  <c r="Q5480" i="3"/>
  <c r="Q5481" i="3"/>
  <c r="Q5482" i="3"/>
  <c r="Q5483" i="3"/>
  <c r="Q5484" i="3"/>
  <c r="Q5485" i="3"/>
  <c r="Q5486" i="3"/>
  <c r="Q5487" i="3"/>
  <c r="Q5488" i="3"/>
  <c r="Q5489" i="3"/>
  <c r="Q5490" i="3"/>
  <c r="Q5491" i="3"/>
  <c r="Q5492" i="3"/>
  <c r="Q5493" i="3"/>
  <c r="Q5494" i="3"/>
  <c r="Q5495" i="3"/>
  <c r="Q5496" i="3"/>
  <c r="Q5497" i="3"/>
  <c r="Q5498" i="3"/>
  <c r="Q5499" i="3"/>
  <c r="Q5500" i="3"/>
  <c r="Q5501" i="3"/>
  <c r="Q5502" i="3"/>
  <c r="Q5503" i="3"/>
  <c r="Q5504" i="3"/>
  <c r="Q5505" i="3"/>
  <c r="Q5506" i="3"/>
  <c r="Q5507" i="3"/>
  <c r="Q5508" i="3"/>
  <c r="Q5509" i="3"/>
  <c r="Q5510" i="3"/>
  <c r="Q5511" i="3"/>
  <c r="Q5512" i="3"/>
  <c r="Q5513" i="3"/>
  <c r="Q5514" i="3"/>
  <c r="Q5515" i="3"/>
  <c r="Q5516" i="3"/>
  <c r="Q5517" i="3"/>
  <c r="Q5518" i="3"/>
  <c r="Q5519" i="3"/>
  <c r="Q5520" i="3"/>
  <c r="Q5521" i="3"/>
  <c r="Q5522" i="3"/>
  <c r="Q5523" i="3"/>
  <c r="Q5524" i="3"/>
  <c r="Q5525" i="3"/>
  <c r="Q5526" i="3"/>
  <c r="Q5527" i="3"/>
  <c r="Q5528" i="3"/>
  <c r="Q5529" i="3"/>
  <c r="Q5530" i="3"/>
  <c r="Q5531" i="3"/>
  <c r="Q5532" i="3"/>
  <c r="Q5533" i="3"/>
  <c r="Q5534" i="3"/>
  <c r="Q5535" i="3"/>
  <c r="Q5536" i="3"/>
  <c r="Q5537" i="3"/>
  <c r="Q5538" i="3"/>
  <c r="Q5539" i="3"/>
  <c r="Q5540" i="3"/>
  <c r="Q5541" i="3"/>
  <c r="Q5542" i="3"/>
  <c r="Q5543" i="3"/>
  <c r="Q5544" i="3"/>
  <c r="Q5545" i="3"/>
  <c r="Q5546" i="3"/>
  <c r="Q5547" i="3"/>
  <c r="Q5548" i="3"/>
  <c r="Q5549" i="3"/>
  <c r="Q5550" i="3"/>
  <c r="Q5551" i="3"/>
  <c r="Q5552" i="3"/>
  <c r="Q5553" i="3"/>
  <c r="Q5554" i="3"/>
  <c r="Q5555" i="3"/>
  <c r="Q5556" i="3"/>
  <c r="Q5557" i="3"/>
  <c r="Q5558" i="3"/>
  <c r="Q5559" i="3"/>
  <c r="Q5560" i="3"/>
  <c r="Q5561" i="3"/>
  <c r="Q5562" i="3"/>
  <c r="Q5563" i="3"/>
  <c r="Q5564" i="3"/>
  <c r="Q5565" i="3"/>
  <c r="Q5566" i="3"/>
  <c r="Q5567" i="3"/>
  <c r="Q5568" i="3"/>
  <c r="Q5569" i="3"/>
  <c r="Q5570" i="3"/>
  <c r="Q5571" i="3"/>
  <c r="Q5572" i="3"/>
  <c r="Q5573" i="3"/>
  <c r="Q5574" i="3"/>
  <c r="Q5575" i="3"/>
  <c r="Q5576" i="3"/>
  <c r="Q5577" i="3"/>
  <c r="Q5578" i="3"/>
  <c r="Q5579" i="3"/>
  <c r="Q5580" i="3"/>
  <c r="Q5581" i="3"/>
  <c r="Q5582" i="3"/>
  <c r="Q5583" i="3"/>
  <c r="Q5584" i="3"/>
  <c r="Q5585" i="3"/>
  <c r="Q5586" i="3"/>
  <c r="Q5587" i="3"/>
  <c r="Q5588" i="3"/>
  <c r="Q5589" i="3"/>
  <c r="Q5590" i="3"/>
  <c r="Q5591" i="3"/>
  <c r="Q5592" i="3"/>
  <c r="Q5593" i="3"/>
  <c r="Q5594" i="3"/>
  <c r="Q5595" i="3"/>
  <c r="Q5596" i="3"/>
  <c r="Q5597" i="3"/>
  <c r="Q5598" i="3"/>
  <c r="Q5599" i="3"/>
  <c r="Q5600" i="3"/>
  <c r="Q5601" i="3"/>
  <c r="Q5602" i="3"/>
  <c r="Q5603" i="3"/>
  <c r="Q5604" i="3"/>
  <c r="Q5605" i="3"/>
  <c r="Q5606" i="3"/>
  <c r="Q5607" i="3"/>
  <c r="Q5608" i="3"/>
  <c r="Q5609" i="3"/>
  <c r="Q5610" i="3"/>
  <c r="Q5611" i="3"/>
  <c r="Q5612" i="3"/>
  <c r="Q5613" i="3"/>
  <c r="Q5614" i="3"/>
  <c r="Q5615" i="3"/>
  <c r="Q5616" i="3"/>
  <c r="Q5617" i="3"/>
  <c r="Q5618" i="3"/>
  <c r="Q5619" i="3"/>
  <c r="Q5620" i="3"/>
  <c r="Q5621" i="3"/>
  <c r="Q5622" i="3"/>
  <c r="Q5623" i="3"/>
  <c r="Q5624" i="3"/>
  <c r="Q5625" i="3"/>
  <c r="Q5626" i="3"/>
  <c r="Q5627" i="3"/>
  <c r="Q5628" i="3"/>
  <c r="Q5629" i="3"/>
  <c r="Q5630" i="3"/>
  <c r="Q5631" i="3"/>
  <c r="Q5632" i="3"/>
  <c r="Q5633" i="3"/>
  <c r="Q5634" i="3"/>
  <c r="Q5635" i="3"/>
  <c r="Q5636" i="3"/>
  <c r="Q5637" i="3"/>
  <c r="Q5638" i="3"/>
  <c r="Q5639" i="3"/>
  <c r="Q5640" i="3"/>
  <c r="Q5641" i="3"/>
  <c r="Q5642" i="3"/>
  <c r="Q5643" i="3"/>
  <c r="Q5644" i="3"/>
  <c r="Q5645" i="3"/>
  <c r="Q5646" i="3"/>
  <c r="Q5647" i="3"/>
  <c r="Q5648" i="3"/>
  <c r="Q5649" i="3"/>
  <c r="Q5650" i="3"/>
  <c r="Q5651" i="3"/>
  <c r="Q5652" i="3"/>
  <c r="Q5653" i="3"/>
  <c r="Q5654" i="3"/>
  <c r="Q5655" i="3"/>
  <c r="Q5656" i="3"/>
  <c r="Q5657" i="3"/>
  <c r="Q5658" i="3"/>
  <c r="Q5659" i="3"/>
  <c r="Q5660" i="3"/>
  <c r="Q5661" i="3"/>
  <c r="Q5662" i="3"/>
  <c r="Q5663" i="3"/>
  <c r="Q5664" i="3"/>
  <c r="Q5665" i="3"/>
  <c r="Q5666" i="3"/>
  <c r="Q5667" i="3"/>
  <c r="Q5668" i="3"/>
  <c r="Q5669" i="3"/>
  <c r="Q5670" i="3"/>
  <c r="Q5671" i="3"/>
  <c r="Q5672" i="3"/>
  <c r="Q5673" i="3"/>
  <c r="Q5674" i="3"/>
  <c r="Q5675" i="3"/>
  <c r="Q5676" i="3"/>
  <c r="Q5677" i="3"/>
  <c r="Q5678" i="3"/>
  <c r="Q5679" i="3"/>
  <c r="Q5680" i="3"/>
  <c r="Q5681" i="3"/>
  <c r="Q5682" i="3"/>
  <c r="Q5683" i="3"/>
  <c r="Q5684" i="3"/>
  <c r="Q5685" i="3"/>
  <c r="Q5686" i="3"/>
  <c r="Q5687" i="3"/>
  <c r="Q5688" i="3"/>
  <c r="Q5689" i="3"/>
  <c r="Q5690" i="3"/>
  <c r="Q5691" i="3"/>
  <c r="Q5692" i="3"/>
  <c r="Q5693" i="3"/>
  <c r="Q5694" i="3"/>
  <c r="Q5695" i="3"/>
  <c r="Q5696" i="3"/>
  <c r="Q5697" i="3"/>
  <c r="Q5698" i="3"/>
  <c r="Q5699" i="3"/>
  <c r="Q5700" i="3"/>
  <c r="Q5701" i="3"/>
  <c r="Q5702" i="3"/>
  <c r="Q5703" i="3"/>
  <c r="Q5704" i="3"/>
  <c r="Q5705" i="3"/>
  <c r="Q5706" i="3"/>
  <c r="Q5707" i="3"/>
  <c r="Q5708" i="3"/>
  <c r="Q5709" i="3"/>
  <c r="Q5710" i="3"/>
  <c r="Q5711" i="3"/>
  <c r="Q5712" i="3"/>
  <c r="Q5713" i="3"/>
  <c r="Q5714" i="3"/>
  <c r="Q5715" i="3"/>
  <c r="Q5716" i="3"/>
  <c r="Q5717" i="3"/>
  <c r="Q5718" i="3"/>
  <c r="Q5719" i="3"/>
  <c r="Q5720" i="3"/>
  <c r="Q5721" i="3"/>
  <c r="Q5722" i="3"/>
  <c r="Q5723" i="3"/>
  <c r="Q5724" i="3"/>
  <c r="Q5725" i="3"/>
  <c r="Q5726" i="3"/>
  <c r="Q5727" i="3"/>
  <c r="Q5728" i="3"/>
  <c r="Q5729" i="3"/>
  <c r="Q5730" i="3"/>
  <c r="Q5731" i="3"/>
  <c r="Q5732" i="3"/>
  <c r="Q5733" i="3"/>
  <c r="Q5734" i="3"/>
  <c r="Q5735" i="3"/>
  <c r="Q5736" i="3"/>
  <c r="Q5737" i="3"/>
  <c r="Q5738" i="3"/>
  <c r="Q5739" i="3"/>
  <c r="Q5740" i="3"/>
  <c r="Q5741" i="3"/>
  <c r="Q5742" i="3"/>
  <c r="Q5743" i="3"/>
  <c r="Q5744" i="3"/>
  <c r="Q5745" i="3"/>
  <c r="Q5746" i="3"/>
  <c r="Q5747" i="3"/>
  <c r="Q5748" i="3"/>
  <c r="Q5749" i="3"/>
  <c r="Q5750" i="3"/>
  <c r="Q5751" i="3"/>
  <c r="Q5752" i="3"/>
  <c r="Q5753" i="3"/>
  <c r="Q5754" i="3"/>
  <c r="Q5755" i="3"/>
  <c r="Q5756" i="3"/>
  <c r="Q5757" i="3"/>
  <c r="Q5758" i="3"/>
  <c r="Q5759" i="3"/>
  <c r="Q5760" i="3"/>
  <c r="Q5761" i="3"/>
  <c r="Q5762" i="3"/>
  <c r="Q5763" i="3"/>
  <c r="Q5764" i="3"/>
  <c r="Q5765" i="3"/>
  <c r="Q5766" i="3"/>
  <c r="Q5767" i="3"/>
  <c r="Q5768" i="3"/>
  <c r="Q5769" i="3"/>
  <c r="Q5770" i="3"/>
  <c r="Q5771" i="3"/>
  <c r="Q5772" i="3"/>
  <c r="Q5773" i="3"/>
  <c r="Q5774" i="3"/>
  <c r="Q5775" i="3"/>
  <c r="Q5776" i="3"/>
  <c r="Q5777" i="3"/>
  <c r="Q5778" i="3"/>
  <c r="Q5779" i="3"/>
  <c r="Q5780" i="3"/>
  <c r="Q5781" i="3"/>
  <c r="Q5782" i="3"/>
  <c r="Q5783" i="3"/>
  <c r="Q5784" i="3"/>
  <c r="Q5785" i="3"/>
  <c r="Q5786" i="3"/>
  <c r="Q5787" i="3"/>
  <c r="Q5788" i="3"/>
  <c r="Q5789" i="3"/>
  <c r="Q5790" i="3"/>
  <c r="Q5791" i="3"/>
  <c r="Q5792" i="3"/>
  <c r="Q5793" i="3"/>
  <c r="Q5794" i="3"/>
  <c r="Q5795" i="3"/>
  <c r="Q5796" i="3"/>
  <c r="Q5797" i="3"/>
  <c r="Q5798" i="3"/>
  <c r="Q5799" i="3"/>
  <c r="Q5800" i="3"/>
  <c r="Q5801" i="3"/>
  <c r="Q5802" i="3"/>
  <c r="Q5803" i="3"/>
  <c r="Q5804" i="3"/>
  <c r="Q5805" i="3"/>
  <c r="Q5806" i="3"/>
  <c r="Q5807" i="3"/>
  <c r="Q5808" i="3"/>
  <c r="Q5809" i="3"/>
  <c r="Q5810" i="3"/>
  <c r="Q5811" i="3"/>
  <c r="Q5812" i="3"/>
  <c r="Q5813" i="3"/>
  <c r="Q5814" i="3"/>
  <c r="Q5815" i="3"/>
  <c r="Q5816" i="3"/>
  <c r="Q5817" i="3"/>
  <c r="Q5818" i="3"/>
  <c r="Q5819" i="3"/>
  <c r="Q5820" i="3"/>
  <c r="Q5821" i="3"/>
  <c r="Q5822" i="3"/>
  <c r="Q5823" i="3"/>
  <c r="Q5824" i="3"/>
  <c r="Q5825" i="3"/>
  <c r="Q5826" i="3"/>
  <c r="Q5827" i="3"/>
  <c r="Q5828" i="3"/>
  <c r="Q5829" i="3"/>
  <c r="Q5830" i="3"/>
  <c r="Q5831" i="3"/>
  <c r="Q5832" i="3"/>
  <c r="Q5833" i="3"/>
  <c r="Q5834" i="3"/>
  <c r="Q5835" i="3"/>
  <c r="Q5836" i="3"/>
  <c r="Q5837" i="3"/>
  <c r="Q5838" i="3"/>
  <c r="Q5839" i="3"/>
  <c r="Q5840" i="3"/>
  <c r="Q5841" i="3"/>
  <c r="Q5842" i="3"/>
  <c r="Q5843" i="3"/>
  <c r="Q5844" i="3"/>
  <c r="Q5845" i="3"/>
  <c r="Q5846" i="3"/>
  <c r="Q5847" i="3"/>
  <c r="Q5848" i="3"/>
  <c r="Q5849" i="3"/>
  <c r="Q5850" i="3"/>
  <c r="Q5851" i="3"/>
  <c r="Q5852" i="3"/>
  <c r="Q5853" i="3"/>
  <c r="Q5854" i="3"/>
  <c r="Q5855" i="3"/>
  <c r="Q5856" i="3"/>
  <c r="Q5857" i="3"/>
  <c r="Q5858" i="3"/>
  <c r="Q5859" i="3"/>
  <c r="Q5860" i="3"/>
  <c r="Q5861" i="3"/>
  <c r="Q5862" i="3"/>
  <c r="Q5863" i="3"/>
  <c r="Q5864" i="3"/>
  <c r="Q5865" i="3"/>
  <c r="Q5866" i="3"/>
  <c r="Q5867" i="3"/>
  <c r="Q5868" i="3"/>
  <c r="Q5869" i="3"/>
  <c r="Q5870" i="3"/>
  <c r="Q5871" i="3"/>
  <c r="Q5872" i="3"/>
  <c r="Q5873" i="3"/>
  <c r="Q5874" i="3"/>
  <c r="Q5875" i="3"/>
  <c r="Q5876" i="3"/>
  <c r="Q5877" i="3"/>
  <c r="Q5878" i="3"/>
  <c r="Q5879" i="3"/>
  <c r="Q5880" i="3"/>
  <c r="Q5881" i="3"/>
  <c r="Q5882" i="3"/>
  <c r="Q5883" i="3"/>
  <c r="Q5884" i="3"/>
  <c r="Q5885" i="3"/>
  <c r="Q5886" i="3"/>
  <c r="Q5887" i="3"/>
  <c r="Q5888" i="3"/>
  <c r="Q5889" i="3"/>
  <c r="Q5890" i="3"/>
  <c r="Q5891" i="3"/>
  <c r="Q5892" i="3"/>
  <c r="Q5893" i="3"/>
  <c r="Q5894" i="3"/>
  <c r="Q5895" i="3"/>
  <c r="Q5896" i="3"/>
  <c r="Q5897" i="3"/>
  <c r="Q5898" i="3"/>
  <c r="Q5899" i="3"/>
  <c r="Q5900" i="3"/>
  <c r="Q5901" i="3"/>
  <c r="Q5902" i="3"/>
  <c r="Q5903" i="3"/>
  <c r="Q5904" i="3"/>
  <c r="Q5905" i="3"/>
  <c r="Q5906" i="3"/>
  <c r="Q5907" i="3"/>
  <c r="Q5908" i="3"/>
  <c r="Q5909" i="3"/>
  <c r="Q5910" i="3"/>
  <c r="Q5911" i="3"/>
  <c r="Q5912" i="3"/>
  <c r="Q5913" i="3"/>
  <c r="Q5914" i="3"/>
  <c r="Q5915" i="3"/>
  <c r="Q5916" i="3"/>
  <c r="Q5917" i="3"/>
  <c r="Q5918" i="3"/>
  <c r="Q5919" i="3"/>
  <c r="Q5920" i="3"/>
  <c r="Q5921" i="3"/>
  <c r="Q5922" i="3"/>
  <c r="Q5923" i="3"/>
  <c r="Q5924" i="3"/>
  <c r="Q5925" i="3"/>
  <c r="Q5926" i="3"/>
  <c r="Q5927" i="3"/>
  <c r="Q5928" i="3"/>
  <c r="Q5929" i="3"/>
  <c r="Q5930" i="3"/>
  <c r="Q5931" i="3"/>
  <c r="Q5932" i="3"/>
  <c r="Q5933" i="3"/>
  <c r="Q5934" i="3"/>
  <c r="Q5935" i="3"/>
  <c r="Q5936" i="3"/>
  <c r="Q5937" i="3"/>
  <c r="Q5938" i="3"/>
  <c r="Q5939" i="3"/>
  <c r="Q5940" i="3"/>
  <c r="Q5941" i="3"/>
  <c r="Q5942" i="3"/>
  <c r="Q5943" i="3"/>
  <c r="Q5944" i="3"/>
  <c r="Q5945" i="3"/>
  <c r="Q5946" i="3"/>
  <c r="Q5947" i="3"/>
  <c r="Q5948" i="3"/>
  <c r="Q5949" i="3"/>
  <c r="Q5950" i="3"/>
  <c r="Q5951" i="3"/>
  <c r="Q5952" i="3"/>
  <c r="Q5953" i="3"/>
  <c r="Q5954" i="3"/>
  <c r="Q5955" i="3"/>
  <c r="Q5956" i="3"/>
  <c r="Q5957" i="3"/>
  <c r="Q5958" i="3"/>
  <c r="Q5959" i="3"/>
  <c r="Q5960" i="3"/>
  <c r="Q5961" i="3"/>
  <c r="Q5962" i="3"/>
  <c r="Q5963" i="3"/>
  <c r="Q5964" i="3"/>
  <c r="Q5965" i="3"/>
  <c r="Q5966" i="3"/>
  <c r="Q5967" i="3"/>
  <c r="Q5968" i="3"/>
  <c r="Q5969" i="3"/>
  <c r="Q5970" i="3"/>
  <c r="Q5971" i="3"/>
  <c r="Q5972" i="3"/>
  <c r="Q5973" i="3"/>
  <c r="Q5974" i="3"/>
  <c r="Q5975" i="3"/>
  <c r="Q5976" i="3"/>
  <c r="Q5977" i="3"/>
  <c r="Q5978" i="3"/>
  <c r="Q5979" i="3"/>
  <c r="Q5980" i="3"/>
  <c r="Q5981" i="3"/>
  <c r="Q5982" i="3"/>
  <c r="Q5983" i="3"/>
  <c r="Q5984" i="3"/>
  <c r="Q5985" i="3"/>
  <c r="Q5986" i="3"/>
  <c r="Q5987" i="3"/>
  <c r="Q5988" i="3"/>
  <c r="Q5989" i="3"/>
  <c r="Q5990" i="3"/>
  <c r="Q5991" i="3"/>
  <c r="Q5992" i="3"/>
  <c r="Q5993" i="3"/>
  <c r="Q5994" i="3"/>
  <c r="Q5995" i="3"/>
  <c r="Q5996" i="3"/>
  <c r="Q5997" i="3"/>
  <c r="Q5998" i="3"/>
  <c r="Q5999" i="3"/>
  <c r="Q6000" i="3"/>
  <c r="Q6001" i="3"/>
  <c r="Q6002" i="3"/>
  <c r="Q6003" i="3"/>
  <c r="Q6004" i="3"/>
  <c r="Q6005" i="3"/>
  <c r="Q6006" i="3"/>
  <c r="Q6007" i="3"/>
  <c r="Q6008" i="3"/>
  <c r="Q6009" i="3"/>
  <c r="Q6010" i="3"/>
  <c r="Q6011" i="3"/>
  <c r="Q6012" i="3"/>
  <c r="Q6013" i="3"/>
  <c r="Q6014" i="3"/>
  <c r="Q6015" i="3"/>
  <c r="Q6016" i="3"/>
  <c r="Q6017" i="3"/>
  <c r="Q6018" i="3"/>
  <c r="Q6019" i="3"/>
  <c r="Q6020" i="3"/>
  <c r="Q6021" i="3"/>
  <c r="Q6022" i="3"/>
  <c r="Q6023" i="3"/>
  <c r="Q6024" i="3"/>
  <c r="Q6025" i="3"/>
  <c r="Q6026" i="3"/>
  <c r="Q6027" i="3"/>
  <c r="Q6028" i="3"/>
  <c r="Q6029" i="3"/>
  <c r="Q6030" i="3"/>
  <c r="Q6031" i="3"/>
  <c r="Q6032" i="3"/>
  <c r="Q6033" i="3"/>
  <c r="Q6034" i="3"/>
  <c r="Q6035" i="3"/>
  <c r="Q6036" i="3"/>
  <c r="Q6037" i="3"/>
  <c r="Q6038" i="3"/>
  <c r="Q6039" i="3"/>
  <c r="Q6040" i="3"/>
  <c r="Q6041" i="3"/>
  <c r="Q6042" i="3"/>
  <c r="Q6043" i="3"/>
  <c r="Q6044" i="3"/>
  <c r="Q6045" i="3"/>
  <c r="Q6046" i="3"/>
  <c r="Q6047" i="3"/>
  <c r="Q6048" i="3"/>
  <c r="Q6049" i="3"/>
  <c r="Q6050" i="3"/>
  <c r="Q6051" i="3"/>
  <c r="Q6052" i="3"/>
  <c r="Q6053" i="3"/>
  <c r="Q6054" i="3"/>
  <c r="Q6055" i="3"/>
  <c r="Q6056" i="3"/>
  <c r="Q6057" i="3"/>
  <c r="Q6058" i="3"/>
  <c r="Q6059" i="3"/>
  <c r="Q6060" i="3"/>
  <c r="Q6061" i="3"/>
  <c r="Q6062" i="3"/>
  <c r="Q6063" i="3"/>
  <c r="Q6064" i="3"/>
  <c r="Q6065" i="3"/>
  <c r="Q6066" i="3"/>
  <c r="Q6067" i="3"/>
  <c r="Q6068" i="3"/>
  <c r="Q6069" i="3"/>
  <c r="Q6070" i="3"/>
  <c r="Q6071" i="3"/>
  <c r="Q6072" i="3"/>
  <c r="Q6073" i="3"/>
  <c r="Q6074" i="3"/>
  <c r="Q6075" i="3"/>
  <c r="Q6076" i="3"/>
  <c r="Q6077" i="3"/>
  <c r="Q6078" i="3"/>
  <c r="Q6079" i="3"/>
  <c r="Q6080" i="3"/>
  <c r="Q6081" i="3"/>
  <c r="Q6082" i="3"/>
  <c r="Q6083" i="3"/>
  <c r="Q6084" i="3"/>
  <c r="Q6085" i="3"/>
  <c r="Q6086" i="3"/>
  <c r="Q6087" i="3"/>
  <c r="Q6088" i="3"/>
  <c r="Q6089" i="3"/>
  <c r="Q6090" i="3"/>
  <c r="Q6091" i="3"/>
  <c r="Q6092" i="3"/>
  <c r="Q6093" i="3"/>
  <c r="Q6094" i="3"/>
  <c r="Q6095" i="3"/>
  <c r="Q6096" i="3"/>
  <c r="Q6097" i="3"/>
  <c r="Q6098" i="3"/>
  <c r="Q6099" i="3"/>
  <c r="Q6100" i="3"/>
  <c r="Q6101" i="3"/>
  <c r="Q6102" i="3"/>
  <c r="Q6103" i="3"/>
  <c r="Q6104" i="3"/>
  <c r="Q6105" i="3"/>
  <c r="Q6106" i="3"/>
  <c r="Q6107" i="3"/>
  <c r="Q6108" i="3"/>
  <c r="Q6109" i="3"/>
  <c r="Q6110" i="3"/>
  <c r="Q6111" i="3"/>
  <c r="Q6112" i="3"/>
  <c r="Q6113" i="3"/>
  <c r="Q6114" i="3"/>
  <c r="Q6115" i="3"/>
  <c r="Q6116" i="3"/>
  <c r="Q6117" i="3"/>
  <c r="Q6118" i="3"/>
  <c r="Q6119" i="3"/>
  <c r="Q6120" i="3"/>
  <c r="Q6121" i="3"/>
  <c r="Q6122" i="3"/>
  <c r="Q6123" i="3"/>
  <c r="Q6124" i="3"/>
  <c r="Q6125" i="3"/>
  <c r="Q6126" i="3"/>
  <c r="Q6127" i="3"/>
  <c r="Q6128" i="3"/>
  <c r="Q6129" i="3"/>
  <c r="Q6130" i="3"/>
  <c r="Q6131" i="3"/>
  <c r="Q6132" i="3"/>
  <c r="Q6133" i="3"/>
  <c r="Q6134" i="3"/>
  <c r="Q6135" i="3"/>
  <c r="Q6136" i="3"/>
  <c r="Q6137" i="3"/>
  <c r="Q6138" i="3"/>
  <c r="Q6139" i="3"/>
  <c r="Q6140" i="3"/>
  <c r="Q6141" i="3"/>
  <c r="Q6142" i="3"/>
  <c r="Q6143" i="3"/>
  <c r="Q6144" i="3"/>
  <c r="Q6145" i="3"/>
  <c r="Q6146" i="3"/>
  <c r="Q6147" i="3"/>
  <c r="Q6148" i="3"/>
  <c r="Q6149" i="3"/>
  <c r="Q6150" i="3"/>
  <c r="Q6151" i="3"/>
  <c r="Q6152" i="3"/>
  <c r="Q6153" i="3"/>
  <c r="Q6154" i="3"/>
  <c r="Q6155" i="3"/>
  <c r="Q6156" i="3"/>
  <c r="Q6157" i="3"/>
  <c r="Q6158" i="3"/>
  <c r="Q6159" i="3"/>
  <c r="Q6160" i="3"/>
  <c r="Q6161" i="3"/>
  <c r="Q6162" i="3"/>
  <c r="Q6163" i="3"/>
  <c r="Q6164" i="3"/>
  <c r="Q6165" i="3"/>
  <c r="Q6166" i="3"/>
  <c r="Q6167" i="3"/>
  <c r="Q6168" i="3"/>
  <c r="Q6169" i="3"/>
  <c r="Q6170" i="3"/>
  <c r="Q6171" i="3"/>
  <c r="Q6172" i="3"/>
  <c r="Q6173" i="3"/>
  <c r="Q6174" i="3"/>
  <c r="Q6175" i="3"/>
  <c r="Q6176" i="3"/>
  <c r="Q6177" i="3"/>
  <c r="Q6178" i="3"/>
  <c r="Q6179" i="3"/>
  <c r="Q6180" i="3"/>
  <c r="Q6181" i="3"/>
  <c r="Q6182" i="3"/>
  <c r="Q6183" i="3"/>
  <c r="Q6184" i="3"/>
  <c r="Q6185" i="3"/>
  <c r="Q6186" i="3"/>
  <c r="Q6187" i="3"/>
  <c r="Q6188" i="3"/>
  <c r="Q6189" i="3"/>
  <c r="Q6190" i="3"/>
  <c r="Q6191" i="3"/>
  <c r="Q6192" i="3"/>
  <c r="Q6193" i="3"/>
  <c r="Q6194" i="3"/>
  <c r="Q6195" i="3"/>
  <c r="Q6196" i="3"/>
  <c r="Q6197" i="3"/>
  <c r="Q6198" i="3"/>
  <c r="Q6199" i="3"/>
  <c r="Q6200" i="3"/>
  <c r="Q6201" i="3"/>
  <c r="Q6202" i="3"/>
  <c r="Q6203" i="3"/>
  <c r="Q6204" i="3"/>
  <c r="Q6205" i="3"/>
  <c r="Q6206" i="3"/>
  <c r="Q6207" i="3"/>
  <c r="Q6208" i="3"/>
  <c r="Q6209" i="3"/>
  <c r="Q6210" i="3"/>
  <c r="Q6211" i="3"/>
  <c r="Q6212" i="3"/>
  <c r="Q6213" i="3"/>
  <c r="Q6214" i="3"/>
  <c r="Q6215" i="3"/>
  <c r="Q6216" i="3"/>
  <c r="Q6217" i="3"/>
  <c r="Q6218" i="3"/>
  <c r="Q6219" i="3"/>
  <c r="Q6220" i="3"/>
  <c r="Q6221" i="3"/>
  <c r="Q6222" i="3"/>
  <c r="Q6223" i="3"/>
  <c r="Q6224" i="3"/>
  <c r="Q6225" i="3"/>
  <c r="Q6226" i="3"/>
  <c r="Q6227" i="3"/>
  <c r="Q6228" i="3"/>
  <c r="Q6229" i="3"/>
  <c r="Q6230" i="3"/>
  <c r="Q6231" i="3"/>
  <c r="Q6232" i="3"/>
  <c r="Q6233" i="3"/>
  <c r="Q6234" i="3"/>
  <c r="Q6235" i="3"/>
  <c r="Q6236" i="3"/>
  <c r="Q6237" i="3"/>
  <c r="Q6238" i="3"/>
  <c r="Q6239" i="3"/>
  <c r="Q6240" i="3"/>
  <c r="Q6241" i="3"/>
  <c r="Q6242" i="3"/>
  <c r="Q6243" i="3"/>
  <c r="Q6244" i="3"/>
  <c r="Q6245" i="3"/>
  <c r="Q6246" i="3"/>
  <c r="Q6247" i="3"/>
  <c r="Q6248" i="3"/>
  <c r="Q6249" i="3"/>
  <c r="Q6250" i="3"/>
  <c r="Q6251" i="3"/>
  <c r="Q6252" i="3"/>
  <c r="Q6253" i="3"/>
  <c r="Q6254" i="3"/>
  <c r="Q6255" i="3"/>
  <c r="Q6256" i="3"/>
  <c r="Q6257" i="3"/>
  <c r="Q6258" i="3"/>
  <c r="Q6259" i="3"/>
  <c r="Q6260" i="3"/>
  <c r="Q6261" i="3"/>
  <c r="Q6262" i="3"/>
  <c r="Q6263" i="3"/>
  <c r="Q6264" i="3"/>
  <c r="Q6265" i="3"/>
  <c r="Q6266" i="3"/>
  <c r="Q6267" i="3"/>
  <c r="Q6268" i="3"/>
  <c r="Q6269" i="3"/>
  <c r="Q6270" i="3"/>
  <c r="Q6271" i="3"/>
  <c r="Q6272" i="3"/>
  <c r="Q6273" i="3"/>
  <c r="Q6274" i="3"/>
  <c r="Q6275" i="3"/>
  <c r="Q6276" i="3"/>
  <c r="Q6277" i="3"/>
  <c r="Q6278" i="3"/>
  <c r="Q6279" i="3"/>
  <c r="Q6280" i="3"/>
  <c r="Q6281" i="3"/>
  <c r="Q6282" i="3"/>
  <c r="Q6283" i="3"/>
  <c r="Q6284" i="3"/>
  <c r="Q6285" i="3"/>
  <c r="Q6286" i="3"/>
  <c r="Q6287" i="3"/>
  <c r="Q6288" i="3"/>
  <c r="Q6289" i="3"/>
  <c r="Q6290" i="3"/>
  <c r="Q6291" i="3"/>
  <c r="Q6292" i="3"/>
  <c r="Q6293" i="3"/>
  <c r="Q6294" i="3"/>
  <c r="Q6295" i="3"/>
  <c r="Q6296" i="3"/>
  <c r="Q6297" i="3"/>
  <c r="Q6298" i="3"/>
  <c r="Q6299" i="3"/>
  <c r="Q6300" i="3"/>
  <c r="Q6301" i="3"/>
  <c r="Q6302" i="3"/>
  <c r="Q6303" i="3"/>
  <c r="Q6304" i="3"/>
  <c r="Q6305" i="3"/>
  <c r="Q6306" i="3"/>
  <c r="Q6307" i="3"/>
  <c r="Q6308" i="3"/>
  <c r="Q6309" i="3"/>
  <c r="Q6310" i="3"/>
  <c r="Q6311" i="3"/>
  <c r="Q6312" i="3"/>
  <c r="Q6313" i="3"/>
  <c r="Q6314" i="3"/>
  <c r="Q6315" i="3"/>
  <c r="Q6316" i="3"/>
  <c r="Q6317" i="3"/>
  <c r="Q6318" i="3"/>
  <c r="Q6319" i="3"/>
  <c r="Q6320" i="3"/>
  <c r="Q6321" i="3"/>
  <c r="Q6322" i="3"/>
  <c r="Q6323" i="3"/>
  <c r="Q6324" i="3"/>
  <c r="Q6325" i="3"/>
  <c r="Q6326" i="3"/>
  <c r="Q6327" i="3"/>
  <c r="Q6328" i="3"/>
  <c r="Q6329" i="3"/>
  <c r="Q6330" i="3"/>
  <c r="Q6331" i="3"/>
  <c r="Q6332" i="3"/>
  <c r="Q6333" i="3"/>
  <c r="Q6334" i="3"/>
  <c r="Q6335" i="3"/>
  <c r="Q6336" i="3"/>
  <c r="Q6337" i="3"/>
  <c r="Q6338" i="3"/>
  <c r="Q6339" i="3"/>
  <c r="Q6340" i="3"/>
  <c r="Q6341" i="3"/>
  <c r="Q6342" i="3"/>
  <c r="Q6343" i="3"/>
  <c r="Q6344" i="3"/>
  <c r="Q6345" i="3"/>
  <c r="Q6346" i="3"/>
  <c r="Q6347" i="3"/>
  <c r="Q6348" i="3"/>
  <c r="Q6349" i="3"/>
  <c r="Q6350" i="3"/>
  <c r="Q6351" i="3"/>
  <c r="Q6352" i="3"/>
  <c r="Q6353" i="3"/>
  <c r="Q6354" i="3"/>
  <c r="Q6355" i="3"/>
  <c r="Q6356" i="3"/>
  <c r="Q6357" i="3"/>
  <c r="Q6358" i="3"/>
  <c r="Q6359" i="3"/>
  <c r="Q6360" i="3"/>
  <c r="Q6361" i="3"/>
  <c r="Q6362" i="3"/>
  <c r="Q6363" i="3"/>
  <c r="Q6364" i="3"/>
  <c r="Q6365" i="3"/>
  <c r="Q6366" i="3"/>
  <c r="Q6367" i="3"/>
  <c r="Q6368" i="3"/>
  <c r="Q6369" i="3"/>
  <c r="Q6370" i="3"/>
  <c r="Q6371" i="3"/>
  <c r="Q6372" i="3"/>
  <c r="Q6373" i="3"/>
  <c r="Q6374" i="3"/>
  <c r="Q6375" i="3"/>
  <c r="Q6376" i="3"/>
  <c r="Q6377" i="3"/>
  <c r="Q6378" i="3"/>
  <c r="Q6379" i="3"/>
  <c r="Q6380" i="3"/>
  <c r="Q6381" i="3"/>
  <c r="Q6382" i="3"/>
  <c r="Q6383" i="3"/>
  <c r="Q6384" i="3"/>
  <c r="Q6385" i="3"/>
  <c r="Q6386" i="3"/>
  <c r="Q6387" i="3"/>
  <c r="Q6388" i="3"/>
  <c r="Q6389" i="3"/>
  <c r="Q6390" i="3"/>
  <c r="Q6391" i="3"/>
  <c r="Q6392" i="3"/>
  <c r="Q6393" i="3"/>
  <c r="Q6394" i="3"/>
  <c r="Q6395" i="3"/>
  <c r="Q6396" i="3"/>
  <c r="Q6397" i="3"/>
  <c r="Q6398" i="3"/>
  <c r="Q6399" i="3"/>
  <c r="Q6400" i="3"/>
  <c r="Q6401" i="3"/>
  <c r="Q6402" i="3"/>
  <c r="Q6403" i="3"/>
  <c r="Q6404" i="3"/>
  <c r="Q6405" i="3"/>
  <c r="Q6406" i="3"/>
  <c r="Q6407" i="3"/>
  <c r="Q6408" i="3"/>
  <c r="Q6409" i="3"/>
  <c r="Q6410" i="3"/>
  <c r="Q6411" i="3"/>
  <c r="Q6412" i="3"/>
  <c r="Q6413" i="3"/>
  <c r="Q6414" i="3"/>
  <c r="Q6415" i="3"/>
  <c r="Q6416" i="3"/>
  <c r="Q6417" i="3"/>
  <c r="Q6418" i="3"/>
  <c r="Q6419" i="3"/>
  <c r="Q6420" i="3"/>
  <c r="Q6421" i="3"/>
  <c r="Q6422" i="3"/>
  <c r="Q6423" i="3"/>
  <c r="Q6424" i="3"/>
  <c r="Q6425" i="3"/>
  <c r="Q6426" i="3"/>
  <c r="Q6427" i="3"/>
  <c r="Q6428" i="3"/>
  <c r="Q6429" i="3"/>
  <c r="Q6430" i="3"/>
  <c r="Q6431" i="3"/>
  <c r="Q6432" i="3"/>
  <c r="Q6433" i="3"/>
  <c r="Q6434" i="3"/>
  <c r="Q6435" i="3"/>
  <c r="Q6436" i="3"/>
  <c r="Q6437" i="3"/>
  <c r="Q6438" i="3"/>
  <c r="Q6439" i="3"/>
  <c r="Q6440" i="3"/>
  <c r="Q6441" i="3"/>
  <c r="Q6442" i="3"/>
  <c r="Q6443" i="3"/>
  <c r="Q6444" i="3"/>
  <c r="Q6445" i="3"/>
  <c r="Q6446" i="3"/>
  <c r="Q6447" i="3"/>
  <c r="Q6448" i="3"/>
  <c r="Q6449" i="3"/>
  <c r="Q6450" i="3"/>
  <c r="Q6451" i="3"/>
  <c r="Q6452" i="3"/>
  <c r="Q6453" i="3"/>
  <c r="Q6454" i="3"/>
  <c r="Q6455" i="3"/>
  <c r="Q6456" i="3"/>
  <c r="Q6457" i="3"/>
  <c r="Q6458" i="3"/>
  <c r="Q6459" i="3"/>
  <c r="Q6460" i="3"/>
  <c r="Q6461" i="3"/>
  <c r="Q6462" i="3"/>
  <c r="Q6463" i="3"/>
  <c r="Q6464" i="3"/>
  <c r="Q6465" i="3"/>
  <c r="Q6466" i="3"/>
  <c r="Q6467" i="3"/>
  <c r="Q6468" i="3"/>
  <c r="Q6469" i="3"/>
  <c r="Q6470" i="3"/>
  <c r="Q6471" i="3"/>
  <c r="Q6472" i="3"/>
  <c r="Q6473" i="3"/>
  <c r="Q6474" i="3"/>
  <c r="Q6475" i="3"/>
  <c r="Q6476" i="3"/>
  <c r="Q6477" i="3"/>
  <c r="Q6478" i="3"/>
  <c r="Q6479" i="3"/>
  <c r="Q6480" i="3"/>
  <c r="Q6481" i="3"/>
  <c r="Q6482" i="3"/>
  <c r="Q6483" i="3"/>
  <c r="Q6484" i="3"/>
  <c r="Q6485" i="3"/>
  <c r="Q6486" i="3"/>
  <c r="Q6487" i="3"/>
  <c r="Q6488" i="3"/>
  <c r="Q6489" i="3"/>
  <c r="Q6490" i="3"/>
  <c r="Q6491" i="3"/>
  <c r="Q6492" i="3"/>
  <c r="Q6493" i="3"/>
  <c r="Q6494" i="3"/>
  <c r="Q6495" i="3"/>
  <c r="Q6496" i="3"/>
  <c r="Q6497" i="3"/>
  <c r="Q6498" i="3"/>
  <c r="Q6499" i="3"/>
  <c r="Q6500" i="3"/>
  <c r="Q6501" i="3"/>
  <c r="Q6502" i="3"/>
  <c r="Q6503" i="3"/>
  <c r="Q6504" i="3"/>
  <c r="Q6505" i="3"/>
  <c r="Q6506" i="3"/>
  <c r="Q6507" i="3"/>
  <c r="Q6508" i="3"/>
  <c r="Q6509" i="3"/>
  <c r="Q6510" i="3"/>
  <c r="Q6511" i="3"/>
  <c r="Q6512" i="3"/>
  <c r="Q6513" i="3"/>
  <c r="Q6514" i="3"/>
  <c r="Q6515" i="3"/>
  <c r="Q6516" i="3"/>
  <c r="Q6517" i="3"/>
  <c r="Q6518" i="3"/>
  <c r="Q6519" i="3"/>
  <c r="Q6520" i="3"/>
  <c r="Q6521" i="3"/>
  <c r="Q6522" i="3"/>
  <c r="Q6523" i="3"/>
  <c r="Q6524" i="3"/>
  <c r="Q6525" i="3"/>
  <c r="Q6526" i="3"/>
  <c r="Q6527" i="3"/>
  <c r="Q6528" i="3"/>
  <c r="Q6529" i="3"/>
  <c r="Q6530" i="3"/>
  <c r="Q6531" i="3"/>
  <c r="Q6532" i="3"/>
  <c r="Q6533" i="3"/>
  <c r="Q6534" i="3"/>
  <c r="Q6535" i="3"/>
  <c r="Q6536" i="3"/>
  <c r="Q6537" i="3"/>
  <c r="Q6538" i="3"/>
  <c r="Q6539" i="3"/>
  <c r="Q6540" i="3"/>
  <c r="Q6541" i="3"/>
  <c r="Q6542" i="3"/>
  <c r="Q6543" i="3"/>
  <c r="Q6544" i="3"/>
  <c r="Q6545" i="3"/>
  <c r="Q6546" i="3"/>
  <c r="Q6547" i="3"/>
  <c r="Q6548" i="3"/>
  <c r="Q6549" i="3"/>
  <c r="Q6550" i="3"/>
  <c r="Q6551" i="3"/>
  <c r="Q6552" i="3"/>
  <c r="Q6553" i="3"/>
  <c r="Q6554" i="3"/>
  <c r="Q6555" i="3"/>
  <c r="Q6556" i="3"/>
  <c r="Q6557" i="3"/>
  <c r="Q6558" i="3"/>
  <c r="Q6559" i="3"/>
  <c r="Q6560" i="3"/>
  <c r="Q6561" i="3"/>
  <c r="Q6562" i="3"/>
  <c r="Q6563" i="3"/>
  <c r="Q6564" i="3"/>
  <c r="Q6565" i="3"/>
  <c r="Q6566" i="3"/>
  <c r="Q6567" i="3"/>
  <c r="Q6568" i="3"/>
  <c r="Q6569" i="3"/>
  <c r="Q6570" i="3"/>
  <c r="Q6571" i="3"/>
  <c r="Q6572" i="3"/>
  <c r="Q6573" i="3"/>
  <c r="Q6574" i="3"/>
  <c r="Q6575" i="3"/>
  <c r="Q6576" i="3"/>
  <c r="Q6577" i="3"/>
  <c r="Q6578" i="3"/>
  <c r="Q6579" i="3"/>
  <c r="Q6580" i="3"/>
  <c r="Q6581" i="3"/>
  <c r="Q6582" i="3"/>
  <c r="Q6583" i="3"/>
  <c r="Q6584" i="3"/>
  <c r="Q6585" i="3"/>
  <c r="Q6586" i="3"/>
  <c r="Q6587" i="3"/>
  <c r="Q6588" i="3"/>
  <c r="Q6589" i="3"/>
  <c r="Q6590" i="3"/>
  <c r="Q6591" i="3"/>
  <c r="Q6592" i="3"/>
  <c r="Q6593" i="3"/>
  <c r="Q6594" i="3"/>
  <c r="Q6595" i="3"/>
  <c r="Q6596" i="3"/>
  <c r="Q6597" i="3"/>
  <c r="Q6598" i="3"/>
  <c r="Q6599" i="3"/>
  <c r="Q6600" i="3"/>
  <c r="Q6601" i="3"/>
  <c r="Q6602" i="3"/>
  <c r="Q6603" i="3"/>
  <c r="Q6604" i="3"/>
  <c r="Q6605" i="3"/>
  <c r="Q6606" i="3"/>
  <c r="Q6607" i="3"/>
  <c r="Q6608" i="3"/>
  <c r="Q6609" i="3"/>
  <c r="Q6610" i="3"/>
  <c r="Q6611" i="3"/>
  <c r="Q6612" i="3"/>
  <c r="Q6613" i="3"/>
  <c r="Q6614" i="3"/>
  <c r="Q6615" i="3"/>
  <c r="Q6616" i="3"/>
  <c r="Q6617" i="3"/>
  <c r="Q6618" i="3"/>
  <c r="Q6619" i="3"/>
  <c r="Q6620" i="3"/>
  <c r="Q6621" i="3"/>
  <c r="Q6622" i="3"/>
  <c r="Q6623" i="3"/>
  <c r="Q6624" i="3"/>
  <c r="Q6625" i="3"/>
  <c r="Q6626" i="3"/>
  <c r="Q6627" i="3"/>
  <c r="Q6628" i="3"/>
  <c r="Q6629" i="3"/>
  <c r="Q6630" i="3"/>
  <c r="Q6631" i="3"/>
  <c r="Q6632" i="3"/>
  <c r="Q6633" i="3"/>
  <c r="Q6634" i="3"/>
  <c r="Q6635" i="3"/>
  <c r="Q6636" i="3"/>
  <c r="Q6637" i="3"/>
  <c r="Q6638" i="3"/>
  <c r="Q6639" i="3"/>
  <c r="Q6640" i="3"/>
  <c r="Q6641" i="3"/>
  <c r="Q6642" i="3"/>
  <c r="Q6643" i="3"/>
  <c r="Q6644" i="3"/>
  <c r="Q6645" i="3"/>
  <c r="Q6646" i="3"/>
  <c r="Q6647" i="3"/>
  <c r="Q6648" i="3"/>
  <c r="Q6649" i="3"/>
  <c r="Q6650" i="3"/>
  <c r="Q6651" i="3"/>
  <c r="Q6652" i="3"/>
  <c r="Q6653" i="3"/>
  <c r="Q6654" i="3"/>
  <c r="Q6655" i="3"/>
  <c r="Q6656" i="3"/>
  <c r="Q6657" i="3"/>
  <c r="Q6658" i="3"/>
  <c r="Q6659" i="3"/>
  <c r="Q6660" i="3"/>
  <c r="Q6661" i="3"/>
  <c r="Q6662" i="3"/>
  <c r="Q6663" i="3"/>
  <c r="Q6664" i="3"/>
  <c r="Q6665" i="3"/>
  <c r="Q6666" i="3"/>
  <c r="Q6667" i="3"/>
  <c r="Q6668" i="3"/>
  <c r="Q6669" i="3"/>
  <c r="Q6670" i="3"/>
  <c r="Q6671" i="3"/>
  <c r="Q6672" i="3"/>
  <c r="Q6673" i="3"/>
  <c r="Q6674" i="3"/>
  <c r="Q6675" i="3"/>
  <c r="Q6676" i="3"/>
  <c r="Q6677" i="3"/>
  <c r="Q6678" i="3"/>
  <c r="Q6679" i="3"/>
  <c r="Q6680" i="3"/>
  <c r="Q6681" i="3"/>
  <c r="Q6682" i="3"/>
  <c r="Q6683" i="3"/>
  <c r="Q6684" i="3"/>
  <c r="Q6685" i="3"/>
  <c r="Q6686" i="3"/>
  <c r="Q6687" i="3"/>
  <c r="Q6688" i="3"/>
  <c r="Q6689" i="3"/>
  <c r="Q6690" i="3"/>
  <c r="Q6691" i="3"/>
  <c r="Q6692" i="3"/>
  <c r="Q6693" i="3"/>
  <c r="Q6694" i="3"/>
  <c r="Q6695" i="3"/>
  <c r="Q6696" i="3"/>
  <c r="Q6697" i="3"/>
  <c r="Q6698" i="3"/>
  <c r="Q6699" i="3"/>
  <c r="Q6700" i="3"/>
  <c r="Q6701" i="3"/>
  <c r="Q6702" i="3"/>
  <c r="Q6703" i="3"/>
  <c r="Q6704" i="3"/>
  <c r="Q6705" i="3"/>
  <c r="Q6706" i="3"/>
  <c r="Q6707" i="3"/>
  <c r="Q6708" i="3"/>
  <c r="Q6709" i="3"/>
  <c r="Q6710" i="3"/>
  <c r="Q6711" i="3"/>
  <c r="Q6712" i="3"/>
  <c r="Q6713" i="3"/>
  <c r="Q6714" i="3"/>
  <c r="Q6715" i="3"/>
  <c r="Q6716" i="3"/>
  <c r="Q6717" i="3"/>
  <c r="Q6718" i="3"/>
  <c r="Q6719" i="3"/>
  <c r="Q6720" i="3"/>
  <c r="Q6721" i="3"/>
  <c r="Q6722" i="3"/>
  <c r="Q6723" i="3"/>
  <c r="Q6724" i="3"/>
  <c r="Q6725" i="3"/>
  <c r="Q6726" i="3"/>
  <c r="Q6727" i="3"/>
  <c r="Q6728" i="3"/>
  <c r="Q6729" i="3"/>
  <c r="Q6730" i="3"/>
  <c r="Q6731" i="3"/>
  <c r="Q6732" i="3"/>
  <c r="Q6733" i="3"/>
  <c r="Q6734" i="3"/>
  <c r="Q6735" i="3"/>
  <c r="Q6736" i="3"/>
  <c r="Q6737" i="3"/>
  <c r="Q6738" i="3"/>
  <c r="Q6739" i="3"/>
  <c r="Q6740" i="3"/>
  <c r="Q6741" i="3"/>
  <c r="Q6742" i="3"/>
  <c r="Q6743" i="3"/>
  <c r="Q6744" i="3"/>
  <c r="Q6745" i="3"/>
  <c r="Q6746" i="3"/>
  <c r="Q6747" i="3"/>
  <c r="Q6748" i="3"/>
  <c r="Q6749" i="3"/>
  <c r="Q6750" i="3"/>
  <c r="Q6751" i="3"/>
  <c r="Q6752" i="3"/>
  <c r="Q6753" i="3"/>
  <c r="Q6754" i="3"/>
  <c r="Q6755" i="3"/>
  <c r="Q6756" i="3"/>
  <c r="Q6757" i="3"/>
  <c r="Q6758" i="3"/>
  <c r="Q6759" i="3"/>
  <c r="Q6760" i="3"/>
  <c r="Q6761" i="3"/>
  <c r="Q6762" i="3"/>
  <c r="Q6763" i="3"/>
  <c r="Q6764" i="3"/>
  <c r="Q6765" i="3"/>
  <c r="Q6766" i="3"/>
  <c r="Q6767" i="3"/>
  <c r="Q6768" i="3"/>
  <c r="Q6769" i="3"/>
  <c r="Q6770" i="3"/>
  <c r="Q6771" i="3"/>
  <c r="Q6772" i="3"/>
  <c r="Q6773" i="3"/>
  <c r="Q6774" i="3"/>
  <c r="Q6775" i="3"/>
  <c r="Q6776" i="3"/>
  <c r="Q6777" i="3"/>
  <c r="Q6778" i="3"/>
  <c r="Q6779" i="3"/>
  <c r="Q6780" i="3"/>
  <c r="Q6781" i="3"/>
  <c r="Q6782" i="3"/>
  <c r="Q6783" i="3"/>
  <c r="Q6784" i="3"/>
  <c r="Q6785" i="3"/>
  <c r="Q6786" i="3"/>
  <c r="Q6787" i="3"/>
  <c r="Q6788" i="3"/>
  <c r="Q6789" i="3"/>
  <c r="Q6790" i="3"/>
  <c r="Q6791" i="3"/>
  <c r="Q6792" i="3"/>
  <c r="Q6793" i="3"/>
  <c r="Q6794" i="3"/>
  <c r="Q6795" i="3"/>
  <c r="Q6796" i="3"/>
  <c r="Q6797" i="3"/>
  <c r="Q6798" i="3"/>
  <c r="Q6799" i="3"/>
  <c r="Q6800" i="3"/>
  <c r="Q6801" i="3"/>
  <c r="Q6802" i="3"/>
  <c r="Q6803" i="3"/>
  <c r="Q6804" i="3"/>
  <c r="Q6805" i="3"/>
  <c r="Q6806" i="3"/>
  <c r="Q6807" i="3"/>
  <c r="Q6808" i="3"/>
  <c r="Q6809" i="3"/>
  <c r="Q6810" i="3"/>
  <c r="Q6811" i="3"/>
  <c r="Q6812" i="3"/>
  <c r="Q6813" i="3"/>
  <c r="Q6814" i="3"/>
  <c r="Q6815" i="3"/>
  <c r="Q6816" i="3"/>
  <c r="Q6817" i="3"/>
  <c r="Q6818" i="3"/>
  <c r="Q6819" i="3"/>
  <c r="Q6820" i="3"/>
  <c r="Q6821" i="3"/>
  <c r="Q6822" i="3"/>
  <c r="Q6823" i="3"/>
  <c r="Q6824" i="3"/>
  <c r="Q6825" i="3"/>
  <c r="Q6826" i="3"/>
  <c r="Q6827" i="3"/>
  <c r="Q6828" i="3"/>
  <c r="Q6829" i="3"/>
  <c r="Q6830" i="3"/>
  <c r="Q6831" i="3"/>
  <c r="Q6832" i="3"/>
  <c r="Q6833" i="3"/>
  <c r="Q6834" i="3"/>
  <c r="Q6835" i="3"/>
  <c r="Q6836" i="3"/>
  <c r="Q6837" i="3"/>
  <c r="Q6838" i="3"/>
  <c r="Q6839" i="3"/>
  <c r="Q6840" i="3"/>
  <c r="Q6841" i="3"/>
  <c r="Q6842" i="3"/>
  <c r="Q6843" i="3"/>
  <c r="Q6844" i="3"/>
  <c r="Q6845" i="3"/>
  <c r="Q6846" i="3"/>
  <c r="Q6847" i="3"/>
  <c r="Q6848" i="3"/>
  <c r="Q6849" i="3"/>
  <c r="Q6850" i="3"/>
  <c r="Q6851" i="3"/>
  <c r="Q6852" i="3"/>
  <c r="Q6853" i="3"/>
  <c r="Q6854" i="3"/>
  <c r="Q6855" i="3"/>
  <c r="Q6856" i="3"/>
  <c r="Q6857" i="3"/>
  <c r="Q6858" i="3"/>
  <c r="Q6859" i="3"/>
  <c r="Q6860" i="3"/>
  <c r="Q6861" i="3"/>
  <c r="Q6862" i="3"/>
  <c r="Q6863" i="3"/>
  <c r="Q6864" i="3"/>
  <c r="Q6865" i="3"/>
  <c r="Q6866" i="3"/>
  <c r="Q6867" i="3"/>
  <c r="Q6868" i="3"/>
  <c r="Q6869" i="3"/>
  <c r="Q6870" i="3"/>
  <c r="Q6871" i="3"/>
  <c r="Q6872" i="3"/>
  <c r="Q6873" i="3"/>
  <c r="Q6874" i="3"/>
  <c r="Q6875" i="3"/>
  <c r="Q6876" i="3"/>
  <c r="Q6877" i="3"/>
  <c r="Q6878" i="3"/>
  <c r="Q6879" i="3"/>
  <c r="Q6880" i="3"/>
  <c r="Q6881" i="3"/>
  <c r="Q6882" i="3"/>
  <c r="Q6883" i="3"/>
  <c r="Q6884" i="3"/>
  <c r="Q6885" i="3"/>
  <c r="Q6886" i="3"/>
  <c r="Q6887" i="3"/>
  <c r="Q6888" i="3"/>
  <c r="Q6889" i="3"/>
  <c r="Q6890" i="3"/>
  <c r="Q6891" i="3"/>
  <c r="Q6892" i="3"/>
  <c r="Q6893" i="3"/>
  <c r="Q6894" i="3"/>
  <c r="Q6895" i="3"/>
  <c r="Q6896" i="3"/>
  <c r="Q6897" i="3"/>
  <c r="Q6898" i="3"/>
  <c r="Q6899" i="3"/>
  <c r="Q6900" i="3"/>
  <c r="Q6901" i="3"/>
  <c r="Q6902" i="3"/>
  <c r="Q6903" i="3"/>
  <c r="Q6904" i="3"/>
  <c r="Q6905" i="3"/>
  <c r="Q6906" i="3"/>
  <c r="Q6907" i="3"/>
  <c r="Q6908" i="3"/>
  <c r="Q6909" i="3"/>
  <c r="Q6910" i="3"/>
  <c r="Q6911" i="3"/>
  <c r="Q6912" i="3"/>
  <c r="Q6913" i="3"/>
  <c r="Q6914" i="3"/>
  <c r="Q6915" i="3"/>
  <c r="Q6916" i="3"/>
  <c r="Q6917" i="3"/>
  <c r="Q6918" i="3"/>
  <c r="Q6919" i="3"/>
  <c r="Q6920" i="3"/>
  <c r="Q6921" i="3"/>
  <c r="Q6922" i="3"/>
  <c r="Q6923" i="3"/>
  <c r="Q6924" i="3"/>
  <c r="Q6925" i="3"/>
  <c r="Q6926" i="3"/>
  <c r="Q6927" i="3"/>
  <c r="Q6928" i="3"/>
  <c r="Q6929" i="3"/>
  <c r="Q6930" i="3"/>
  <c r="Q6931" i="3"/>
  <c r="Q6932" i="3"/>
  <c r="Q6933" i="3"/>
  <c r="Q6934" i="3"/>
  <c r="Q6935" i="3"/>
  <c r="Q6936" i="3"/>
  <c r="Q6937" i="3"/>
  <c r="Q6938" i="3"/>
  <c r="Q6939" i="3"/>
  <c r="Q6940" i="3"/>
  <c r="Q6941" i="3"/>
  <c r="Q6942" i="3"/>
  <c r="Q6943" i="3"/>
  <c r="Q6944" i="3"/>
  <c r="Q6945" i="3"/>
  <c r="Q6946" i="3"/>
  <c r="Q6947" i="3"/>
  <c r="Q6948" i="3"/>
  <c r="Q6949" i="3"/>
  <c r="Q6950" i="3"/>
  <c r="Q6951" i="3"/>
  <c r="Q6952" i="3"/>
  <c r="Q6953" i="3"/>
  <c r="Q6954" i="3"/>
  <c r="Q6955" i="3"/>
  <c r="Q6956" i="3"/>
  <c r="Q6957" i="3"/>
  <c r="Q6958" i="3"/>
  <c r="Q6959" i="3"/>
  <c r="Q6960" i="3"/>
  <c r="Q6961" i="3"/>
  <c r="Q6962" i="3"/>
  <c r="Q6963" i="3"/>
  <c r="Q6964" i="3"/>
  <c r="Q6965" i="3"/>
  <c r="Q6966" i="3"/>
  <c r="Q6967" i="3"/>
  <c r="Q6968" i="3"/>
  <c r="Q6969" i="3"/>
  <c r="Q6970" i="3"/>
  <c r="Q6971" i="3"/>
  <c r="Q6972" i="3"/>
  <c r="Q6973" i="3"/>
  <c r="Q6974" i="3"/>
  <c r="Q6975" i="3"/>
  <c r="Q6976" i="3"/>
  <c r="Q6977" i="3"/>
  <c r="Q6978" i="3"/>
  <c r="Q6979" i="3"/>
  <c r="Q6980" i="3"/>
  <c r="Q6981" i="3"/>
  <c r="Q6982" i="3"/>
  <c r="Q6983" i="3"/>
  <c r="Q6984" i="3"/>
  <c r="Q6985" i="3"/>
  <c r="Q6986" i="3"/>
  <c r="Q6987" i="3"/>
  <c r="Q6988" i="3"/>
  <c r="Q6989" i="3"/>
  <c r="Q6990" i="3"/>
  <c r="Q6991" i="3"/>
  <c r="Q6992" i="3"/>
  <c r="Q6993" i="3"/>
  <c r="Q6994" i="3"/>
  <c r="Q6995" i="3"/>
  <c r="Q6996" i="3"/>
  <c r="Q6997" i="3"/>
  <c r="Q6998" i="3"/>
  <c r="Q6999" i="3"/>
  <c r="Q7000" i="3"/>
  <c r="Q7001" i="3"/>
  <c r="Q7002" i="3"/>
  <c r="Q7003" i="3"/>
  <c r="Q7004" i="3"/>
  <c r="Q7005" i="3"/>
  <c r="Q7006" i="3"/>
  <c r="Q7007" i="3"/>
  <c r="Q7008" i="3"/>
  <c r="Q7009" i="3"/>
  <c r="Q7010" i="3"/>
  <c r="Q7011" i="3"/>
  <c r="Q7012" i="3"/>
  <c r="Q7013" i="3"/>
  <c r="Q7014" i="3"/>
  <c r="Q7015" i="3"/>
  <c r="Q7016" i="3"/>
  <c r="Q7017" i="3"/>
  <c r="Q7018" i="3"/>
  <c r="Q7019" i="3"/>
  <c r="Q7020" i="3"/>
  <c r="Q7021" i="3"/>
  <c r="Q7022" i="3"/>
  <c r="Q7023" i="3"/>
  <c r="Q7024" i="3"/>
  <c r="Q7025" i="3"/>
  <c r="Q7026" i="3"/>
  <c r="Q7027" i="3"/>
  <c r="Q7028" i="3"/>
  <c r="Q7029" i="3"/>
  <c r="Q7030" i="3"/>
  <c r="Q7031" i="3"/>
  <c r="Q7032" i="3"/>
  <c r="Q7033" i="3"/>
  <c r="Q7034" i="3"/>
  <c r="Q7035" i="3"/>
  <c r="Q7036" i="3"/>
  <c r="Q7037" i="3"/>
  <c r="Q7038" i="3"/>
  <c r="Q7039" i="3"/>
  <c r="Q7040" i="3"/>
  <c r="Q7041" i="3"/>
  <c r="Q7042" i="3"/>
  <c r="Q7043" i="3"/>
  <c r="Q7044" i="3"/>
  <c r="Q7045" i="3"/>
  <c r="Q7046" i="3"/>
  <c r="Q7047" i="3"/>
  <c r="Q7048" i="3"/>
  <c r="Q7049" i="3"/>
  <c r="Q7050" i="3"/>
  <c r="Q7051" i="3"/>
  <c r="Q7052" i="3"/>
  <c r="Q7053" i="3"/>
  <c r="Q7054" i="3"/>
  <c r="Q7055" i="3"/>
  <c r="Q7056" i="3"/>
  <c r="Q7057" i="3"/>
  <c r="Q7058" i="3"/>
  <c r="Q7059" i="3"/>
  <c r="Q7060" i="3"/>
  <c r="Q7061" i="3"/>
  <c r="Q7062" i="3"/>
  <c r="Q7063" i="3"/>
  <c r="Q7064" i="3"/>
  <c r="Q7065" i="3"/>
  <c r="Q7066" i="3"/>
  <c r="Q7067" i="3"/>
  <c r="Q7068" i="3"/>
  <c r="Q7069" i="3"/>
  <c r="Q7070" i="3"/>
  <c r="Q7071" i="3"/>
  <c r="Q7072" i="3"/>
  <c r="Q7073" i="3"/>
  <c r="Q7074" i="3"/>
  <c r="Q7075" i="3"/>
  <c r="Q7076" i="3"/>
  <c r="Q7077" i="3"/>
  <c r="Q7078" i="3"/>
  <c r="Q7079" i="3"/>
  <c r="Q7080" i="3"/>
  <c r="Q7081" i="3"/>
  <c r="Q7082" i="3"/>
  <c r="Q7083" i="3"/>
  <c r="Q7084" i="3"/>
  <c r="Q7085" i="3"/>
  <c r="Q7086" i="3"/>
  <c r="Q7087" i="3"/>
  <c r="Q7088" i="3"/>
  <c r="Q7089" i="3"/>
  <c r="Q7090" i="3"/>
  <c r="Q7091" i="3"/>
  <c r="Q7092" i="3"/>
  <c r="Q7093" i="3"/>
  <c r="Q7094" i="3"/>
  <c r="Q7095" i="3"/>
  <c r="Q7096" i="3"/>
  <c r="Q7097" i="3"/>
  <c r="Q7098" i="3"/>
  <c r="Q7099" i="3"/>
  <c r="Q7100" i="3"/>
  <c r="Q7101" i="3"/>
  <c r="Q7102" i="3"/>
  <c r="Q7103" i="3"/>
  <c r="Q7104" i="3"/>
  <c r="Q7105" i="3"/>
  <c r="Q7106" i="3"/>
  <c r="Q7107" i="3"/>
  <c r="Q7108" i="3"/>
  <c r="Q7109" i="3"/>
  <c r="Q7110" i="3"/>
  <c r="Q7111" i="3"/>
  <c r="Q7112" i="3"/>
  <c r="Q7113" i="3"/>
  <c r="Q7114" i="3"/>
  <c r="Q7115" i="3"/>
  <c r="Q7116" i="3"/>
  <c r="Q7117" i="3"/>
  <c r="Q7118" i="3"/>
  <c r="Q7119" i="3"/>
  <c r="Q7120" i="3"/>
  <c r="Q7121" i="3"/>
  <c r="Q7122" i="3"/>
  <c r="Q7123" i="3"/>
  <c r="Q7124" i="3"/>
  <c r="Q7125" i="3"/>
  <c r="Q7126" i="3"/>
  <c r="Q7127" i="3"/>
  <c r="Q7128" i="3"/>
  <c r="Q7129" i="3"/>
  <c r="Q7130" i="3"/>
  <c r="Q7131" i="3"/>
  <c r="Q7132" i="3"/>
  <c r="Q7133" i="3"/>
  <c r="Q7134" i="3"/>
  <c r="Q7135" i="3"/>
  <c r="Q7136" i="3"/>
  <c r="Q7137" i="3"/>
  <c r="Q7138" i="3"/>
  <c r="Q7139" i="3"/>
  <c r="Q7140" i="3"/>
  <c r="Q7141" i="3"/>
  <c r="Q7142" i="3"/>
  <c r="Q7143" i="3"/>
  <c r="Q7144" i="3"/>
  <c r="Q7145" i="3"/>
  <c r="Q7146" i="3"/>
  <c r="Q7147" i="3"/>
  <c r="Q7148" i="3"/>
  <c r="Q7149" i="3"/>
  <c r="Q7150" i="3"/>
  <c r="Q7151" i="3"/>
  <c r="Q7152" i="3"/>
  <c r="Q7153" i="3"/>
  <c r="Q7154" i="3"/>
  <c r="Q7155" i="3"/>
  <c r="Q7156" i="3"/>
  <c r="Q7157" i="3"/>
  <c r="Q7158" i="3"/>
  <c r="Q7159" i="3"/>
  <c r="Q7160" i="3"/>
  <c r="Q7161" i="3"/>
  <c r="Q7162" i="3"/>
  <c r="Q7163" i="3"/>
  <c r="Q7164" i="3"/>
  <c r="Q7165" i="3"/>
  <c r="Q7166" i="3"/>
  <c r="Q7167" i="3"/>
  <c r="Q7168" i="3"/>
  <c r="Q7169" i="3"/>
  <c r="Q7170" i="3"/>
  <c r="Q7171" i="3"/>
  <c r="Q7172" i="3"/>
  <c r="Q7173" i="3"/>
  <c r="Q7174" i="3"/>
  <c r="Q7175" i="3"/>
  <c r="Q7176" i="3"/>
  <c r="Q7177" i="3"/>
  <c r="Q7178" i="3"/>
  <c r="Q7179" i="3"/>
  <c r="Q7180" i="3"/>
  <c r="Q7181" i="3"/>
  <c r="Q7182" i="3"/>
  <c r="Q7183" i="3"/>
  <c r="Q7184" i="3"/>
  <c r="Q7185" i="3"/>
  <c r="Q7186" i="3"/>
  <c r="Q7187" i="3"/>
  <c r="Q7188" i="3"/>
  <c r="Q7189" i="3"/>
  <c r="Q7190" i="3"/>
  <c r="Q7191" i="3"/>
  <c r="Q7192" i="3"/>
  <c r="Q7193" i="3"/>
  <c r="Q7194" i="3"/>
  <c r="Q7195" i="3"/>
  <c r="Q7196" i="3"/>
  <c r="Q7197" i="3"/>
  <c r="Q7198" i="3"/>
  <c r="Q7199" i="3"/>
  <c r="Q7200" i="3"/>
  <c r="Q7201" i="3"/>
  <c r="Q7202" i="3"/>
  <c r="Q7203" i="3"/>
  <c r="Q7204" i="3"/>
  <c r="Q7205" i="3"/>
  <c r="Q7206" i="3"/>
  <c r="Q7207" i="3"/>
  <c r="Q7208" i="3"/>
  <c r="Q7209" i="3"/>
  <c r="Q7210" i="3"/>
  <c r="Q7211" i="3"/>
  <c r="Q7212" i="3"/>
  <c r="Q7213" i="3"/>
  <c r="Q7214" i="3"/>
  <c r="Q7215" i="3"/>
  <c r="Q7216" i="3"/>
  <c r="Q7217" i="3"/>
  <c r="Q7218" i="3"/>
  <c r="Q7219" i="3"/>
  <c r="Q7220" i="3"/>
  <c r="Q7221" i="3"/>
  <c r="Q7222" i="3"/>
  <c r="Q7223" i="3"/>
  <c r="Q7224" i="3"/>
  <c r="Q7225" i="3"/>
  <c r="Q7226" i="3"/>
  <c r="Q7227" i="3"/>
  <c r="Q7228" i="3"/>
  <c r="Q7229" i="3"/>
  <c r="Q7230" i="3"/>
  <c r="Q7231" i="3"/>
  <c r="Q7232" i="3"/>
  <c r="Q7233" i="3"/>
  <c r="Q7234" i="3"/>
  <c r="Q7235" i="3"/>
  <c r="Q7236" i="3"/>
  <c r="Q7237" i="3"/>
  <c r="Q7238" i="3"/>
  <c r="Q7239" i="3"/>
  <c r="Q7240" i="3"/>
  <c r="Q7241" i="3"/>
  <c r="Q7242" i="3"/>
  <c r="Q7243" i="3"/>
  <c r="Q7244" i="3"/>
  <c r="Q7245" i="3"/>
  <c r="Q7246" i="3"/>
  <c r="Q7247" i="3"/>
  <c r="Q7248" i="3"/>
  <c r="Q7249" i="3"/>
  <c r="Q7250" i="3"/>
  <c r="Q7251" i="3"/>
  <c r="Q7252" i="3"/>
  <c r="Q7253" i="3"/>
  <c r="Q7254" i="3"/>
  <c r="Q7255" i="3"/>
  <c r="Q7256" i="3"/>
  <c r="Q7257" i="3"/>
  <c r="Q7258" i="3"/>
  <c r="Q7259" i="3"/>
  <c r="Q7260" i="3"/>
  <c r="Q7261" i="3"/>
  <c r="Q7262" i="3"/>
  <c r="Q7263" i="3"/>
  <c r="Q7264" i="3"/>
  <c r="Q7265" i="3"/>
  <c r="Q7266" i="3"/>
  <c r="Q7267" i="3"/>
  <c r="Q7268" i="3"/>
  <c r="Q7269" i="3"/>
  <c r="Q7270" i="3"/>
  <c r="Q7271" i="3"/>
  <c r="Q7272" i="3"/>
  <c r="Q7273" i="3"/>
  <c r="Q7274" i="3"/>
  <c r="Q7275" i="3"/>
  <c r="Q7276" i="3"/>
  <c r="Q7277" i="3"/>
  <c r="Q7278" i="3"/>
  <c r="Q7279" i="3"/>
  <c r="Q7280" i="3"/>
  <c r="Q7281" i="3"/>
  <c r="Q7282" i="3"/>
  <c r="Q7283" i="3"/>
  <c r="Q7284" i="3"/>
  <c r="Q7285" i="3"/>
  <c r="Q7286" i="3"/>
  <c r="Q7287" i="3"/>
  <c r="Q7288" i="3"/>
  <c r="Q7289" i="3"/>
  <c r="Q7290" i="3"/>
  <c r="Q7291" i="3"/>
  <c r="Q7292" i="3"/>
  <c r="Q7293" i="3"/>
  <c r="Q7294" i="3"/>
  <c r="Q7295" i="3"/>
  <c r="Q7296" i="3"/>
  <c r="Q7297" i="3"/>
  <c r="Q7298" i="3"/>
  <c r="Q7299" i="3"/>
  <c r="Q7300" i="3"/>
  <c r="Q7301" i="3"/>
  <c r="Q7302" i="3"/>
  <c r="Q7303" i="3"/>
  <c r="Q7304" i="3"/>
  <c r="Q7305" i="3"/>
  <c r="Q7306" i="3"/>
  <c r="Q7307" i="3"/>
  <c r="Q7308" i="3"/>
  <c r="Q7309" i="3"/>
  <c r="Q7310" i="3"/>
  <c r="Q7311" i="3"/>
  <c r="Q7312" i="3"/>
  <c r="Q7313" i="3"/>
  <c r="Q7314" i="3"/>
  <c r="Q7315" i="3"/>
  <c r="Q7316" i="3"/>
  <c r="Q7317" i="3"/>
  <c r="Q7318" i="3"/>
  <c r="Q7319" i="3"/>
  <c r="Q7320" i="3"/>
  <c r="Q7321" i="3"/>
  <c r="Q7322" i="3"/>
  <c r="Q7323" i="3"/>
  <c r="Q7324" i="3"/>
  <c r="Q7325" i="3"/>
  <c r="Q7326" i="3"/>
  <c r="Q7327" i="3"/>
  <c r="Q7328" i="3"/>
  <c r="Q7329" i="3"/>
  <c r="Q7330" i="3"/>
  <c r="Q7331" i="3"/>
  <c r="Q7332" i="3"/>
  <c r="Q7333" i="3"/>
  <c r="Q7334" i="3"/>
  <c r="Q7335" i="3"/>
  <c r="Q7336" i="3"/>
  <c r="Q7337" i="3"/>
  <c r="Q7338" i="3"/>
  <c r="Q7339" i="3"/>
  <c r="Q7340" i="3"/>
  <c r="Q7341" i="3"/>
  <c r="Q7342" i="3"/>
  <c r="Q7343" i="3"/>
  <c r="Q7344" i="3"/>
  <c r="Q7345" i="3"/>
  <c r="Q7346" i="3"/>
  <c r="Q7347" i="3"/>
  <c r="Q7348" i="3"/>
  <c r="Q7349" i="3"/>
  <c r="Q7350" i="3"/>
  <c r="Q7351" i="3"/>
  <c r="Q7352" i="3"/>
  <c r="Q7353" i="3"/>
  <c r="Q7354" i="3"/>
  <c r="Q7355" i="3"/>
  <c r="Q7356" i="3"/>
  <c r="Q7357" i="3"/>
  <c r="Q7358" i="3"/>
  <c r="Q7359" i="3"/>
  <c r="Q7360" i="3"/>
  <c r="Q7361" i="3"/>
  <c r="Q7362" i="3"/>
  <c r="Q7363" i="3"/>
  <c r="Q7364" i="3"/>
  <c r="Q7365" i="3"/>
  <c r="Q7366" i="3"/>
  <c r="Q7367" i="3"/>
  <c r="Q7368" i="3"/>
  <c r="Q7369" i="3"/>
  <c r="Q7370" i="3"/>
  <c r="Q7371" i="3"/>
  <c r="Q7372" i="3"/>
  <c r="Q7373" i="3"/>
  <c r="Q7374" i="3"/>
  <c r="Q7375" i="3"/>
  <c r="Q7376" i="3"/>
  <c r="Q7377" i="3"/>
  <c r="Q7378" i="3"/>
  <c r="Q7379" i="3"/>
  <c r="Q7380" i="3"/>
  <c r="Q7381" i="3"/>
  <c r="Q7382" i="3"/>
  <c r="Q7383" i="3"/>
  <c r="Q7384" i="3"/>
  <c r="Q7385" i="3"/>
  <c r="Q7386" i="3"/>
  <c r="Q7387" i="3"/>
  <c r="Q7388" i="3"/>
  <c r="Q7389" i="3"/>
  <c r="Q7390" i="3"/>
  <c r="Q7391" i="3"/>
  <c r="Q7392" i="3"/>
  <c r="Q7393" i="3"/>
  <c r="Q7394" i="3"/>
  <c r="Q7395" i="3"/>
  <c r="Q7396" i="3"/>
  <c r="Q7397" i="3"/>
  <c r="Q7398" i="3"/>
  <c r="Q7399" i="3"/>
  <c r="Q7400" i="3"/>
  <c r="Q7401" i="3"/>
  <c r="Q7402" i="3"/>
  <c r="Q7403" i="3"/>
  <c r="Q7404" i="3"/>
  <c r="Q7405" i="3"/>
  <c r="Q7406" i="3"/>
  <c r="Q7407" i="3"/>
  <c r="Q7408" i="3"/>
  <c r="Q7409" i="3"/>
  <c r="Q7410" i="3"/>
  <c r="Q7411" i="3"/>
  <c r="Q7412" i="3"/>
  <c r="Q7413" i="3"/>
  <c r="Q7414" i="3"/>
  <c r="Q7415" i="3"/>
  <c r="Q7416" i="3"/>
  <c r="Q7417" i="3"/>
  <c r="Q7418" i="3"/>
  <c r="Q7419" i="3"/>
  <c r="Q7420" i="3"/>
  <c r="Q7421" i="3"/>
  <c r="Q7422" i="3"/>
  <c r="Q7423" i="3"/>
  <c r="Q7424" i="3"/>
  <c r="Q7425" i="3"/>
  <c r="Q7426" i="3"/>
  <c r="Q7427" i="3"/>
  <c r="Q7428" i="3"/>
  <c r="Q7429" i="3"/>
  <c r="Q7430" i="3"/>
  <c r="Q7431" i="3"/>
  <c r="Q7432" i="3"/>
  <c r="Q7433" i="3"/>
  <c r="Q7434" i="3"/>
  <c r="Q7435" i="3"/>
  <c r="Q7436" i="3"/>
  <c r="Q7437" i="3"/>
  <c r="Q7438" i="3"/>
  <c r="Q7439" i="3"/>
  <c r="Q7440" i="3"/>
  <c r="Q7441" i="3"/>
  <c r="Q7442" i="3"/>
  <c r="Q7443" i="3"/>
  <c r="Q7444" i="3"/>
  <c r="Q7445" i="3"/>
  <c r="Q7446" i="3"/>
  <c r="Q7447" i="3"/>
  <c r="Q7448" i="3"/>
  <c r="Q7449" i="3"/>
  <c r="Q7450" i="3"/>
  <c r="Q7451" i="3"/>
  <c r="Q7452" i="3"/>
  <c r="Q7453" i="3"/>
  <c r="Q7454" i="3"/>
  <c r="Q7455" i="3"/>
  <c r="Q7456" i="3"/>
  <c r="Q7457" i="3"/>
  <c r="Q7458" i="3"/>
  <c r="Q7459" i="3"/>
  <c r="Q7460" i="3"/>
  <c r="Q7461" i="3"/>
  <c r="Q7462" i="3"/>
  <c r="Q7463" i="3"/>
  <c r="Q7464" i="3"/>
  <c r="Q7465" i="3"/>
  <c r="Q7466" i="3"/>
  <c r="Q7467" i="3"/>
  <c r="Q7468" i="3"/>
  <c r="Q7469" i="3"/>
  <c r="Q7470" i="3"/>
  <c r="Q7471" i="3"/>
  <c r="Q7472" i="3"/>
  <c r="Q7473" i="3"/>
  <c r="Q7474" i="3"/>
  <c r="Q7475" i="3"/>
  <c r="Q7476" i="3"/>
  <c r="Q7477" i="3"/>
  <c r="Q7478" i="3"/>
  <c r="Q7479" i="3"/>
  <c r="Q7480" i="3"/>
  <c r="Q7481" i="3"/>
  <c r="Q7482" i="3"/>
  <c r="Q7483" i="3"/>
  <c r="Q7484" i="3"/>
  <c r="Q7485" i="3"/>
  <c r="Q7486" i="3"/>
  <c r="Q7487" i="3"/>
  <c r="Q7488" i="3"/>
  <c r="Q7489" i="3"/>
  <c r="Q7490" i="3"/>
  <c r="Q7491" i="3"/>
  <c r="Q7492" i="3"/>
  <c r="Q7493" i="3"/>
  <c r="Q7494" i="3"/>
  <c r="Q7495" i="3"/>
  <c r="Q7496" i="3"/>
  <c r="Q7497" i="3"/>
  <c r="Q7498" i="3"/>
  <c r="Q7499" i="3"/>
  <c r="Q7500" i="3"/>
  <c r="Q7501" i="3"/>
  <c r="Q7502" i="3"/>
  <c r="Q7503" i="3"/>
  <c r="Q7504" i="3"/>
  <c r="Q7505" i="3"/>
  <c r="Q7506" i="3"/>
  <c r="Q7507" i="3"/>
  <c r="Q7508" i="3"/>
  <c r="Q7509" i="3"/>
  <c r="Q7510" i="3"/>
  <c r="Q7511" i="3"/>
  <c r="Q7512" i="3"/>
  <c r="Q7513" i="3"/>
  <c r="Q7514" i="3"/>
  <c r="Q7515" i="3"/>
  <c r="Q7516" i="3"/>
  <c r="Q7517" i="3"/>
  <c r="Q7518" i="3"/>
  <c r="Q7519" i="3"/>
  <c r="Q7520" i="3"/>
  <c r="Q7521" i="3"/>
  <c r="Q7522" i="3"/>
  <c r="Q7523" i="3"/>
  <c r="Q7524" i="3"/>
  <c r="Q7525" i="3"/>
  <c r="Q7526" i="3"/>
  <c r="Q7527" i="3"/>
  <c r="Q7528" i="3"/>
  <c r="Q7529" i="3"/>
  <c r="Q7530" i="3"/>
  <c r="Q7531" i="3"/>
  <c r="Q7532" i="3"/>
  <c r="Q7533" i="3"/>
  <c r="Q7534" i="3"/>
  <c r="Q7535" i="3"/>
  <c r="Q7536" i="3"/>
  <c r="Q7537" i="3"/>
  <c r="Q7538" i="3"/>
  <c r="Q7539" i="3"/>
  <c r="Q7540" i="3"/>
  <c r="Q7541" i="3"/>
  <c r="Q7542" i="3"/>
  <c r="Q7543" i="3"/>
  <c r="Q7544" i="3"/>
  <c r="Q7545" i="3"/>
  <c r="Q7546" i="3"/>
  <c r="Q7547" i="3"/>
  <c r="Q7548" i="3"/>
  <c r="Q7549" i="3"/>
  <c r="Q7550" i="3"/>
  <c r="Q7551" i="3"/>
  <c r="Q7552" i="3"/>
  <c r="Q7553" i="3"/>
  <c r="Q7554" i="3"/>
  <c r="Q7555" i="3"/>
  <c r="Q7556" i="3"/>
  <c r="Q7557" i="3"/>
  <c r="Q7558" i="3"/>
  <c r="Q7559" i="3"/>
  <c r="Q7560" i="3"/>
  <c r="Q7561" i="3"/>
  <c r="Q7562" i="3"/>
  <c r="Q7563" i="3"/>
  <c r="Q7564" i="3"/>
  <c r="Q7565" i="3"/>
  <c r="Q7566" i="3"/>
  <c r="Q7567" i="3"/>
  <c r="Q7568" i="3"/>
  <c r="Q7569" i="3"/>
  <c r="Q7570" i="3"/>
  <c r="Q7571" i="3"/>
  <c r="Q7572" i="3"/>
  <c r="Q7573" i="3"/>
  <c r="Q7574" i="3"/>
  <c r="Q7575" i="3"/>
  <c r="Q7576" i="3"/>
  <c r="Q7577" i="3"/>
  <c r="Q7578" i="3"/>
  <c r="Q7579" i="3"/>
  <c r="Q7580" i="3"/>
  <c r="Q7581" i="3"/>
  <c r="Q7582" i="3"/>
  <c r="Q7583" i="3"/>
  <c r="Q7584" i="3"/>
  <c r="Q7585" i="3"/>
  <c r="Q7586" i="3"/>
  <c r="Q7587" i="3"/>
  <c r="Q7588" i="3"/>
  <c r="Q7589" i="3"/>
  <c r="Q7590" i="3"/>
  <c r="Q7591" i="3"/>
  <c r="Q7592" i="3"/>
  <c r="Q7593" i="3"/>
  <c r="Q7594" i="3"/>
  <c r="Q7595" i="3"/>
  <c r="Q7596" i="3"/>
  <c r="Q7597" i="3"/>
  <c r="Q7598" i="3"/>
  <c r="Q7599" i="3"/>
  <c r="Q7600" i="3"/>
  <c r="Q7601" i="3"/>
  <c r="Q7602" i="3"/>
  <c r="Q7603" i="3"/>
  <c r="Q7604" i="3"/>
  <c r="Q7605" i="3"/>
  <c r="Q7606" i="3"/>
  <c r="Q7607" i="3"/>
  <c r="Q7608" i="3"/>
  <c r="Q7609" i="3"/>
  <c r="Q7610" i="3"/>
  <c r="Q7611" i="3"/>
  <c r="Q7612" i="3"/>
  <c r="Q7613" i="3"/>
  <c r="Q7614" i="3"/>
  <c r="Q7615" i="3"/>
  <c r="Q7616" i="3"/>
  <c r="Q7617" i="3"/>
  <c r="Q7618" i="3"/>
  <c r="Q7619" i="3"/>
  <c r="Q7620" i="3"/>
  <c r="Q7621" i="3"/>
  <c r="Q7622" i="3"/>
  <c r="Q7623" i="3"/>
  <c r="Q7624" i="3"/>
  <c r="Q7625" i="3"/>
  <c r="Q7626" i="3"/>
  <c r="Q7627" i="3"/>
  <c r="Q7628" i="3"/>
  <c r="Q7629" i="3"/>
  <c r="Q7630" i="3"/>
  <c r="Q7631" i="3"/>
  <c r="Q7632" i="3"/>
  <c r="Q7633" i="3"/>
  <c r="Q7634" i="3"/>
  <c r="Q7635" i="3"/>
  <c r="Q7636" i="3"/>
  <c r="Q7637" i="3"/>
  <c r="Q7638" i="3"/>
  <c r="Q7639" i="3"/>
  <c r="Q7640" i="3"/>
  <c r="Q7641" i="3"/>
  <c r="Q7642" i="3"/>
  <c r="Q7643" i="3"/>
  <c r="Q7644" i="3"/>
  <c r="Q7645" i="3"/>
  <c r="Q7646" i="3"/>
  <c r="Q7647" i="3"/>
  <c r="Q7648" i="3"/>
  <c r="Q7649" i="3"/>
  <c r="Q7650" i="3"/>
  <c r="Q7651" i="3"/>
  <c r="Q7652" i="3"/>
  <c r="Q7653" i="3"/>
  <c r="Q7654" i="3"/>
  <c r="Q7655" i="3"/>
  <c r="Q7656" i="3"/>
  <c r="Q7657" i="3"/>
  <c r="Q7658" i="3"/>
  <c r="Q7659" i="3"/>
  <c r="Q7660" i="3"/>
  <c r="Q7661" i="3"/>
  <c r="Q7662" i="3"/>
  <c r="Q7663" i="3"/>
  <c r="Q7664" i="3"/>
  <c r="Q7665" i="3"/>
  <c r="Q7666" i="3"/>
  <c r="Q7667" i="3"/>
  <c r="Q7668" i="3"/>
  <c r="Q7669" i="3"/>
  <c r="Q7670" i="3"/>
  <c r="Q7671" i="3"/>
  <c r="Q7672" i="3"/>
  <c r="Q7673" i="3"/>
  <c r="Q7674" i="3"/>
  <c r="Q7675" i="3"/>
  <c r="Q7676" i="3"/>
  <c r="Q7677" i="3"/>
  <c r="Q7678" i="3"/>
  <c r="Q7679" i="3"/>
  <c r="Q7680" i="3"/>
  <c r="Q7681" i="3"/>
  <c r="Q7682" i="3"/>
  <c r="Q7683" i="3"/>
  <c r="Q7684" i="3"/>
  <c r="Q7685" i="3"/>
  <c r="Q7686" i="3"/>
  <c r="Q7687" i="3"/>
  <c r="Q7688" i="3"/>
  <c r="Q7689" i="3"/>
  <c r="Q7690" i="3"/>
  <c r="Q7691" i="3"/>
  <c r="Q7692" i="3"/>
  <c r="Q7693" i="3"/>
  <c r="Q7694" i="3"/>
  <c r="Q7695" i="3"/>
  <c r="Q7696" i="3"/>
  <c r="Q7697" i="3"/>
  <c r="Q7698" i="3"/>
  <c r="Q7699" i="3"/>
  <c r="Q7700" i="3"/>
  <c r="Q7701" i="3"/>
  <c r="Q7702" i="3"/>
  <c r="Q7703" i="3"/>
  <c r="Q7704" i="3"/>
  <c r="Q7705" i="3"/>
  <c r="Q7706" i="3"/>
  <c r="Q7707" i="3"/>
  <c r="Q7708" i="3"/>
  <c r="Q7709" i="3"/>
  <c r="Q7710" i="3"/>
  <c r="Q7711" i="3"/>
  <c r="Q7712" i="3"/>
  <c r="Q7713" i="3"/>
  <c r="Q7714" i="3"/>
  <c r="Q7715" i="3"/>
  <c r="Q7716" i="3"/>
  <c r="Q7717" i="3"/>
  <c r="Q7718" i="3"/>
  <c r="Q7719" i="3"/>
  <c r="Q7720" i="3"/>
  <c r="Q7721" i="3"/>
  <c r="Q7722" i="3"/>
  <c r="Q7723" i="3"/>
  <c r="Q7724" i="3"/>
  <c r="Q7725" i="3"/>
  <c r="Q7726" i="3"/>
  <c r="Q7727" i="3"/>
  <c r="Q7728" i="3"/>
  <c r="Q7729" i="3"/>
  <c r="Q7730" i="3"/>
  <c r="Q7731" i="3"/>
  <c r="Q7732" i="3"/>
  <c r="Q7733" i="3"/>
  <c r="Q7734" i="3"/>
  <c r="Q7735" i="3"/>
  <c r="Q7736" i="3"/>
  <c r="Q7737" i="3"/>
  <c r="Q7738" i="3"/>
  <c r="Q7739" i="3"/>
  <c r="Q7740" i="3"/>
  <c r="Q7741" i="3"/>
  <c r="Q7742" i="3"/>
  <c r="Q7743" i="3"/>
  <c r="Q7744" i="3"/>
  <c r="Q7745" i="3"/>
  <c r="Q7746" i="3"/>
  <c r="Q7747" i="3"/>
  <c r="Q7748" i="3"/>
  <c r="Q7749" i="3"/>
  <c r="Q7750" i="3"/>
  <c r="Q7751" i="3"/>
  <c r="Q7752" i="3"/>
  <c r="Q7753" i="3"/>
  <c r="Q7754" i="3"/>
  <c r="Q7755" i="3"/>
  <c r="Q7756" i="3"/>
  <c r="Q7757" i="3"/>
  <c r="Q7758" i="3"/>
  <c r="Q7759" i="3"/>
  <c r="Q7760" i="3"/>
  <c r="Q7761" i="3"/>
  <c r="Q7762" i="3"/>
  <c r="Q7763" i="3"/>
  <c r="Q7764" i="3"/>
  <c r="Q7765" i="3"/>
  <c r="Q7766" i="3"/>
  <c r="Q7767" i="3"/>
  <c r="Q7768" i="3"/>
  <c r="Q7769" i="3"/>
  <c r="Q7770" i="3"/>
  <c r="Q7771" i="3"/>
  <c r="Q7772" i="3"/>
  <c r="Q7773" i="3"/>
  <c r="Q7774" i="3"/>
  <c r="Q7775" i="3"/>
  <c r="Q7776" i="3"/>
  <c r="Q7777" i="3"/>
  <c r="Q7778" i="3"/>
  <c r="Q7779" i="3"/>
  <c r="Q7780" i="3"/>
  <c r="Q7781" i="3"/>
  <c r="Q7782" i="3"/>
  <c r="Q7783" i="3"/>
  <c r="Q7784" i="3"/>
  <c r="Q7785" i="3"/>
  <c r="Q7786" i="3"/>
  <c r="Q7787" i="3"/>
  <c r="Q7788" i="3"/>
  <c r="Q7789" i="3"/>
  <c r="Q7790" i="3"/>
  <c r="Q7791" i="3"/>
  <c r="Q7792" i="3"/>
  <c r="Q7793" i="3"/>
  <c r="Q7794" i="3"/>
  <c r="Q7795" i="3"/>
  <c r="Q7796" i="3"/>
  <c r="Q7797" i="3"/>
  <c r="Q7798" i="3"/>
  <c r="Q7799" i="3"/>
  <c r="Q7800" i="3"/>
  <c r="Q7801" i="3"/>
  <c r="Q7802" i="3"/>
  <c r="Q7803" i="3"/>
  <c r="Q7804" i="3"/>
  <c r="Q7805" i="3"/>
  <c r="Q7806" i="3"/>
  <c r="Q7807" i="3"/>
  <c r="Q7808" i="3"/>
  <c r="Q7809" i="3"/>
  <c r="Q7810" i="3"/>
  <c r="Q7811" i="3"/>
  <c r="Q7812" i="3"/>
  <c r="Q7813" i="3"/>
  <c r="Q7814" i="3"/>
  <c r="Q7815" i="3"/>
  <c r="Q7816" i="3"/>
  <c r="Q7817" i="3"/>
  <c r="Q7818" i="3"/>
  <c r="Q7819" i="3"/>
  <c r="Q7820" i="3"/>
  <c r="Q7821" i="3"/>
  <c r="Q7822" i="3"/>
  <c r="Q7823" i="3"/>
  <c r="Q7824" i="3"/>
  <c r="Q7825" i="3"/>
  <c r="Q7826" i="3"/>
  <c r="Q7827" i="3"/>
  <c r="Q7828" i="3"/>
  <c r="Q7829" i="3"/>
  <c r="Q7830" i="3"/>
  <c r="Q7831" i="3"/>
  <c r="Q7832" i="3"/>
  <c r="Q7833" i="3"/>
  <c r="Q7834" i="3"/>
  <c r="Q7835" i="3"/>
  <c r="Q7836" i="3"/>
  <c r="Q7837" i="3"/>
  <c r="Q7838" i="3"/>
  <c r="Q7839" i="3"/>
  <c r="Q7840" i="3"/>
  <c r="Q7841" i="3"/>
  <c r="Q7842" i="3"/>
  <c r="Q7843" i="3"/>
  <c r="Q7844" i="3"/>
  <c r="Q7845" i="3"/>
  <c r="Q7846" i="3"/>
  <c r="Q7847" i="3"/>
  <c r="Q7848" i="3"/>
  <c r="Q7849" i="3"/>
  <c r="Q7850" i="3"/>
  <c r="Q7851" i="3"/>
  <c r="Q7852" i="3"/>
  <c r="Q7853" i="3"/>
  <c r="Q7854" i="3"/>
  <c r="Q7855" i="3"/>
  <c r="Q7856" i="3"/>
  <c r="Q7857" i="3"/>
  <c r="Q7858" i="3"/>
  <c r="Q7859" i="3"/>
  <c r="Q7860" i="3"/>
  <c r="Q7861" i="3"/>
  <c r="Q7862" i="3"/>
  <c r="Q7863" i="3"/>
  <c r="Q7864" i="3"/>
  <c r="Q7865" i="3"/>
  <c r="Q7866" i="3"/>
  <c r="Q7867" i="3"/>
  <c r="Q7868" i="3"/>
  <c r="Q7869" i="3"/>
  <c r="Q7870" i="3"/>
  <c r="Q7871" i="3"/>
  <c r="Q7872" i="3"/>
  <c r="Q7873" i="3"/>
  <c r="Q7874" i="3"/>
  <c r="Q7875" i="3"/>
  <c r="Q7876" i="3"/>
  <c r="Q7877" i="3"/>
  <c r="Q7878" i="3"/>
  <c r="Q7879" i="3"/>
  <c r="Q7880" i="3"/>
  <c r="Q7881" i="3"/>
  <c r="Q7882" i="3"/>
  <c r="Q7883" i="3"/>
  <c r="Q7884" i="3"/>
  <c r="Q7885" i="3"/>
  <c r="Q7886" i="3"/>
  <c r="Q7887" i="3"/>
  <c r="Q7888" i="3"/>
  <c r="Q7889" i="3"/>
  <c r="Q7890" i="3"/>
  <c r="Q7891" i="3"/>
  <c r="Q7892" i="3"/>
  <c r="Q7893" i="3"/>
  <c r="Q7894" i="3"/>
  <c r="Q7895" i="3"/>
  <c r="Q7896" i="3"/>
  <c r="Q7897" i="3"/>
  <c r="Q7898" i="3"/>
  <c r="Q7899" i="3"/>
  <c r="Q7900" i="3"/>
  <c r="Q7901" i="3"/>
  <c r="Q7902" i="3"/>
  <c r="Q7903" i="3"/>
  <c r="Q7904" i="3"/>
  <c r="Q7905" i="3"/>
  <c r="Q7906" i="3"/>
  <c r="Q7907" i="3"/>
  <c r="Q7908" i="3"/>
  <c r="Q7909" i="3"/>
  <c r="Q7910" i="3"/>
  <c r="Q7911" i="3"/>
  <c r="Q7912" i="3"/>
  <c r="Q7913" i="3"/>
  <c r="Q7914" i="3"/>
  <c r="Q7915" i="3"/>
  <c r="Q7916" i="3"/>
  <c r="Q7917" i="3"/>
  <c r="Q7918" i="3"/>
  <c r="Q7919" i="3"/>
  <c r="Q7920" i="3"/>
  <c r="Q7921" i="3"/>
  <c r="Q7922" i="3"/>
  <c r="Q7923" i="3"/>
  <c r="Q7924" i="3"/>
  <c r="Q7925" i="3"/>
  <c r="Q7926" i="3"/>
  <c r="Q7927" i="3"/>
  <c r="Q7928" i="3"/>
  <c r="Q7929" i="3"/>
  <c r="Q7930" i="3"/>
  <c r="Q7931" i="3"/>
  <c r="Q7932" i="3"/>
  <c r="Q7933" i="3"/>
  <c r="Q7934" i="3"/>
  <c r="Q7935" i="3"/>
  <c r="Q7936" i="3"/>
  <c r="Q7937" i="3"/>
  <c r="Q7938" i="3"/>
  <c r="Q7939" i="3"/>
  <c r="Q7940" i="3"/>
  <c r="Q7941" i="3"/>
  <c r="Q7942" i="3"/>
  <c r="Q7943" i="3"/>
  <c r="Q7944" i="3"/>
  <c r="Q7945" i="3"/>
  <c r="Q7946" i="3"/>
  <c r="Q7947" i="3"/>
  <c r="Q7948" i="3"/>
  <c r="Q7949" i="3"/>
  <c r="Q7950" i="3"/>
  <c r="Q7951" i="3"/>
  <c r="Q7952" i="3"/>
  <c r="Q7953" i="3"/>
  <c r="Q7954" i="3"/>
  <c r="Q7955" i="3"/>
  <c r="Q7956" i="3"/>
  <c r="Q7957" i="3"/>
  <c r="Q7958" i="3"/>
  <c r="Q7959" i="3"/>
  <c r="Q7960" i="3"/>
  <c r="Q7961" i="3"/>
  <c r="Q7962" i="3"/>
  <c r="Q7963" i="3"/>
  <c r="Q7964" i="3"/>
  <c r="Q7965" i="3"/>
  <c r="Q7966" i="3"/>
  <c r="Q7967" i="3"/>
  <c r="Q7968" i="3"/>
  <c r="Q7969" i="3"/>
  <c r="Q7970" i="3"/>
  <c r="Q7971" i="3"/>
  <c r="Q7972" i="3"/>
  <c r="Q7973" i="3"/>
  <c r="Q7974" i="3"/>
  <c r="Q7975" i="3"/>
  <c r="Q7976" i="3"/>
  <c r="Q7977" i="3"/>
  <c r="Q7978" i="3"/>
  <c r="Q7979" i="3"/>
  <c r="Q7980" i="3"/>
  <c r="Q7981" i="3"/>
  <c r="Q7982" i="3"/>
  <c r="Q7983" i="3"/>
  <c r="Q7984" i="3"/>
  <c r="Q7985" i="3"/>
  <c r="Q7986" i="3"/>
  <c r="Q7987" i="3"/>
  <c r="Q7988" i="3"/>
  <c r="Q7989" i="3"/>
  <c r="Q7990" i="3"/>
  <c r="Q7991" i="3"/>
  <c r="Q7992" i="3"/>
  <c r="Q7993" i="3"/>
  <c r="Q7994" i="3"/>
  <c r="Q7995" i="3"/>
  <c r="Q7996" i="3"/>
  <c r="Q7997" i="3"/>
  <c r="Q7998" i="3"/>
  <c r="Q7999" i="3"/>
  <c r="Q8000" i="3"/>
  <c r="Q8001" i="3"/>
  <c r="Q8002" i="3"/>
  <c r="Q8003" i="3"/>
  <c r="Q8004" i="3"/>
  <c r="Q8005" i="3"/>
  <c r="Q8006" i="3"/>
  <c r="Q8007" i="3"/>
  <c r="Q8008" i="3"/>
  <c r="Q8009" i="3"/>
  <c r="Q8010" i="3"/>
  <c r="Q8011" i="3"/>
  <c r="Q8012" i="3"/>
  <c r="Q8013" i="3"/>
  <c r="Q8014" i="3"/>
  <c r="Q8015" i="3"/>
  <c r="Q8016" i="3"/>
  <c r="Q8017" i="3"/>
  <c r="Q8018" i="3"/>
  <c r="Q8019" i="3"/>
  <c r="Q8020" i="3"/>
  <c r="Q8021" i="3"/>
  <c r="Q8022" i="3"/>
  <c r="Q8023" i="3"/>
  <c r="Q8024" i="3"/>
  <c r="Q8025" i="3"/>
  <c r="Q8026" i="3"/>
  <c r="Q8027" i="3"/>
  <c r="Q8028" i="3"/>
  <c r="Q8029" i="3"/>
  <c r="Q8030" i="3"/>
  <c r="Q8031" i="3"/>
  <c r="Q8032" i="3"/>
  <c r="Q8033" i="3"/>
  <c r="Q8034" i="3"/>
  <c r="Q8035" i="3"/>
  <c r="Q8036" i="3"/>
  <c r="Q8037" i="3"/>
  <c r="Q8038" i="3"/>
  <c r="Q8039" i="3"/>
  <c r="Q8040" i="3"/>
  <c r="Q8041" i="3"/>
  <c r="Q8042" i="3"/>
  <c r="Q8043" i="3"/>
  <c r="Q8044" i="3"/>
  <c r="Q8045" i="3"/>
  <c r="Q8046" i="3"/>
  <c r="Q8047" i="3"/>
  <c r="Q8048" i="3"/>
  <c r="Q8049" i="3"/>
  <c r="Q8050" i="3"/>
  <c r="Q8051" i="3"/>
  <c r="Q8052" i="3"/>
  <c r="Q8053" i="3"/>
  <c r="Q8054" i="3"/>
  <c r="Q8055" i="3"/>
  <c r="Q8056" i="3"/>
  <c r="Q8057" i="3"/>
  <c r="Q8058" i="3"/>
  <c r="Q8059" i="3"/>
  <c r="Q8060" i="3"/>
  <c r="Q8061" i="3"/>
  <c r="Q8062" i="3"/>
  <c r="Q8063" i="3"/>
  <c r="Q8064" i="3"/>
  <c r="Q8065" i="3"/>
  <c r="Q8066" i="3"/>
  <c r="Q8067" i="3"/>
  <c r="Q8068" i="3"/>
  <c r="Q8069" i="3"/>
  <c r="Q8070" i="3"/>
  <c r="Q8071" i="3"/>
  <c r="Q8072" i="3"/>
  <c r="Q8073" i="3"/>
  <c r="Q8074" i="3"/>
  <c r="Q8075" i="3"/>
  <c r="Q8076" i="3"/>
  <c r="Q8077" i="3"/>
  <c r="Q8078" i="3"/>
  <c r="Q8079" i="3"/>
  <c r="Q8080" i="3"/>
  <c r="Q8081" i="3"/>
  <c r="Q8082" i="3"/>
  <c r="Q8083" i="3"/>
  <c r="Q8084" i="3"/>
  <c r="Q8085" i="3"/>
  <c r="Q8086" i="3"/>
  <c r="Q8087" i="3"/>
  <c r="Q8088" i="3"/>
  <c r="Q8089" i="3"/>
  <c r="Q8090" i="3"/>
  <c r="Q8091" i="3"/>
  <c r="Q8092" i="3"/>
  <c r="Q8093" i="3"/>
  <c r="Q8094" i="3"/>
  <c r="Q8095" i="3"/>
  <c r="Q8096" i="3"/>
  <c r="Q8097" i="3"/>
  <c r="Q8098" i="3"/>
  <c r="Q8099" i="3"/>
  <c r="Q8100" i="3"/>
  <c r="Q8101" i="3"/>
  <c r="Q8102" i="3"/>
  <c r="Q8103" i="3"/>
  <c r="Q8104" i="3"/>
  <c r="Q8105" i="3"/>
  <c r="Q8106" i="3"/>
  <c r="Q8107" i="3"/>
  <c r="Q8108" i="3"/>
  <c r="Q8109" i="3"/>
  <c r="Q8110" i="3"/>
  <c r="Q8111" i="3"/>
  <c r="Q8112" i="3"/>
  <c r="Q8113" i="3"/>
  <c r="Q8114" i="3"/>
  <c r="Q8115" i="3"/>
  <c r="Q8116" i="3"/>
  <c r="Q8117" i="3"/>
  <c r="Q8118" i="3"/>
  <c r="Q8119" i="3"/>
  <c r="Q8120" i="3"/>
  <c r="Q8121" i="3"/>
  <c r="Q8122" i="3"/>
  <c r="Q8123" i="3"/>
  <c r="Q8124" i="3"/>
  <c r="Q8125" i="3"/>
  <c r="Q8126" i="3"/>
  <c r="Q8127" i="3"/>
  <c r="Q8128" i="3"/>
  <c r="Q8129" i="3"/>
  <c r="Q8130" i="3"/>
  <c r="Q8131" i="3"/>
  <c r="Q8132" i="3"/>
  <c r="Q8133" i="3"/>
  <c r="Q8134" i="3"/>
  <c r="Q8135" i="3"/>
  <c r="Q8136" i="3"/>
  <c r="Q8137" i="3"/>
  <c r="Q8138" i="3"/>
  <c r="Q8139" i="3"/>
  <c r="Q8140" i="3"/>
  <c r="Q8141" i="3"/>
  <c r="Q8142" i="3"/>
  <c r="Q8143" i="3"/>
  <c r="Q8144" i="3"/>
  <c r="Q8145" i="3"/>
  <c r="Q8146" i="3"/>
  <c r="Q8147" i="3"/>
  <c r="Q8148" i="3"/>
  <c r="Q8149" i="3"/>
  <c r="Q8150" i="3"/>
  <c r="Q8151" i="3"/>
  <c r="Q8152" i="3"/>
  <c r="Q8153" i="3"/>
  <c r="Q8154" i="3"/>
  <c r="Q8155" i="3"/>
  <c r="Q8156" i="3"/>
  <c r="Q8157" i="3"/>
  <c r="Q8158" i="3"/>
  <c r="Q8159" i="3"/>
  <c r="Q8160" i="3"/>
  <c r="Q8161" i="3"/>
  <c r="Q8162" i="3"/>
  <c r="Q8163" i="3"/>
  <c r="Q8164" i="3"/>
  <c r="Q8165" i="3"/>
  <c r="Q8166" i="3"/>
  <c r="Q8167" i="3"/>
  <c r="Q8168" i="3"/>
  <c r="Q8169" i="3"/>
  <c r="Q8170" i="3"/>
  <c r="Q8171" i="3"/>
  <c r="Q8172" i="3"/>
  <c r="Q8173" i="3"/>
  <c r="Q8174" i="3"/>
  <c r="Q8175" i="3"/>
  <c r="Q8176" i="3"/>
  <c r="Q8177" i="3"/>
  <c r="Q8178" i="3"/>
  <c r="Q8179" i="3"/>
  <c r="Q8180" i="3"/>
  <c r="Q8181" i="3"/>
  <c r="Q8182" i="3"/>
  <c r="Q8183" i="3"/>
  <c r="Q8184" i="3"/>
  <c r="Q8185" i="3"/>
  <c r="Q8186" i="3"/>
  <c r="Q8187" i="3"/>
  <c r="Q8188" i="3"/>
  <c r="Q8189" i="3"/>
  <c r="Q8190" i="3"/>
  <c r="Q8191" i="3"/>
  <c r="Q8192" i="3"/>
  <c r="Q8193" i="3"/>
  <c r="Q8194" i="3"/>
  <c r="Q8195" i="3"/>
  <c r="Q8196" i="3"/>
  <c r="Q8197" i="3"/>
  <c r="Q8198" i="3"/>
  <c r="Q8199" i="3"/>
  <c r="Q8200" i="3"/>
  <c r="Q8201" i="3"/>
  <c r="Q8202" i="3"/>
  <c r="Q8203" i="3"/>
  <c r="Q8204" i="3"/>
  <c r="Q8205" i="3"/>
  <c r="Q8206" i="3"/>
  <c r="Q8207" i="3"/>
  <c r="Q8208" i="3"/>
  <c r="Q8209" i="3"/>
  <c r="Q8210" i="3"/>
  <c r="Q8211" i="3"/>
  <c r="Q8212" i="3"/>
  <c r="Q8213" i="3"/>
  <c r="Q8214" i="3"/>
  <c r="Q8215" i="3"/>
  <c r="Q8216" i="3"/>
  <c r="Q8217" i="3"/>
  <c r="Q8218" i="3"/>
  <c r="Q8219" i="3"/>
  <c r="Q8220" i="3"/>
  <c r="Q8221" i="3"/>
  <c r="Q8222" i="3"/>
  <c r="Q8223" i="3"/>
  <c r="Q8224" i="3"/>
  <c r="Q8225" i="3"/>
  <c r="Q8226" i="3"/>
  <c r="Q8227" i="3"/>
  <c r="Q8228" i="3"/>
  <c r="Q8229" i="3"/>
  <c r="Q8230" i="3"/>
  <c r="Q8231" i="3"/>
  <c r="Q8232" i="3"/>
  <c r="Q8233" i="3"/>
  <c r="Q8234" i="3"/>
  <c r="Q8235" i="3"/>
  <c r="Q8236" i="3"/>
  <c r="Q8237" i="3"/>
  <c r="Q8238" i="3"/>
  <c r="Q8239" i="3"/>
  <c r="Q8240" i="3"/>
  <c r="Q8241" i="3"/>
  <c r="Q8242" i="3"/>
  <c r="Q8243" i="3"/>
  <c r="Q8244" i="3"/>
  <c r="Q8245" i="3"/>
  <c r="Q8246" i="3"/>
  <c r="Q8247" i="3"/>
  <c r="Q8248" i="3"/>
  <c r="Q8249" i="3"/>
  <c r="Q8250" i="3"/>
  <c r="Q8251" i="3"/>
  <c r="Q8252" i="3"/>
  <c r="Q8253" i="3"/>
  <c r="Q8254" i="3"/>
  <c r="Q8255" i="3"/>
  <c r="Q8256" i="3"/>
  <c r="Q8257" i="3"/>
  <c r="Q8258" i="3"/>
  <c r="Q8259" i="3"/>
  <c r="Q8260" i="3"/>
  <c r="Q8261" i="3"/>
  <c r="Q8262" i="3"/>
  <c r="Q8263" i="3"/>
  <c r="Q8264" i="3"/>
  <c r="Q8265" i="3"/>
  <c r="Q8266" i="3"/>
  <c r="Q8267" i="3"/>
  <c r="Q8268" i="3"/>
  <c r="Q8269" i="3"/>
  <c r="Q8270" i="3"/>
  <c r="Q8271" i="3"/>
  <c r="Q8272" i="3"/>
  <c r="Q8273" i="3"/>
  <c r="Q8274" i="3"/>
  <c r="Q8275" i="3"/>
  <c r="Q8276" i="3"/>
  <c r="Q8277" i="3"/>
  <c r="Q8278" i="3"/>
  <c r="Q8279" i="3"/>
  <c r="Q8280" i="3"/>
  <c r="Q8281" i="3"/>
  <c r="Q8282" i="3"/>
  <c r="Q8283" i="3"/>
  <c r="Q8284" i="3"/>
  <c r="Q8285" i="3"/>
  <c r="Q8286" i="3"/>
  <c r="Q8287" i="3"/>
  <c r="Q8288" i="3"/>
  <c r="Q8289" i="3"/>
  <c r="Q8290" i="3"/>
  <c r="Q8291" i="3"/>
  <c r="Q8292" i="3"/>
  <c r="Q8293" i="3"/>
  <c r="Q8294" i="3"/>
  <c r="Q8295" i="3"/>
  <c r="Q8296" i="3"/>
  <c r="Q8297" i="3"/>
  <c r="Q8298" i="3"/>
  <c r="Q8299" i="3"/>
  <c r="Q8300" i="3"/>
  <c r="Q8301" i="3"/>
  <c r="Q8302" i="3"/>
  <c r="Q8303" i="3"/>
  <c r="Q8304" i="3"/>
  <c r="Q8305" i="3"/>
  <c r="Q8306" i="3"/>
  <c r="Q8307" i="3"/>
  <c r="Q8308" i="3"/>
  <c r="Q8309" i="3"/>
  <c r="Q8310" i="3"/>
  <c r="Q8311" i="3"/>
  <c r="Q8312" i="3"/>
  <c r="Q8313" i="3"/>
  <c r="Q8314" i="3"/>
  <c r="Q8315" i="3"/>
  <c r="Q8316" i="3"/>
  <c r="Q8317" i="3"/>
  <c r="Q8318" i="3"/>
  <c r="Q8319" i="3"/>
  <c r="Q8320" i="3"/>
  <c r="Q8321" i="3"/>
  <c r="Q8322" i="3"/>
  <c r="Q8323" i="3"/>
  <c r="Q8324" i="3"/>
  <c r="Q8325" i="3"/>
  <c r="Q8326" i="3"/>
  <c r="Q8327" i="3"/>
  <c r="Q8328" i="3"/>
  <c r="Q8329" i="3"/>
  <c r="Q8330" i="3"/>
  <c r="Q8331" i="3"/>
  <c r="Q8332" i="3"/>
  <c r="Q8333" i="3"/>
  <c r="Q8334" i="3"/>
  <c r="Q8335" i="3"/>
  <c r="Q8336" i="3"/>
  <c r="Q8337" i="3"/>
  <c r="Q8338" i="3"/>
  <c r="Q8339" i="3"/>
  <c r="Q8340" i="3"/>
  <c r="Q8341" i="3"/>
  <c r="Q8342" i="3"/>
  <c r="Q8343" i="3"/>
  <c r="Q8344" i="3"/>
  <c r="Q8345" i="3"/>
  <c r="Q8346" i="3"/>
  <c r="Q8347" i="3"/>
  <c r="Q8348" i="3"/>
  <c r="Q8349" i="3"/>
  <c r="Q8350" i="3"/>
  <c r="Q8351" i="3"/>
  <c r="Q8352" i="3"/>
  <c r="Q8353" i="3"/>
  <c r="Q8354" i="3"/>
  <c r="Q8355" i="3"/>
  <c r="Q8356" i="3"/>
  <c r="Q8357" i="3"/>
  <c r="Q8358" i="3"/>
  <c r="Q8359" i="3"/>
  <c r="Q8360" i="3"/>
  <c r="Q8361" i="3"/>
  <c r="Q8362" i="3"/>
  <c r="Q8363" i="3"/>
  <c r="Q8364" i="3"/>
  <c r="Q8365" i="3"/>
  <c r="Q8366" i="3"/>
  <c r="Q8367" i="3"/>
  <c r="Q8368" i="3"/>
  <c r="Q8369" i="3"/>
  <c r="Q8370" i="3"/>
  <c r="Q8371" i="3"/>
  <c r="Q8372" i="3"/>
  <c r="Q8373" i="3"/>
  <c r="Q8374" i="3"/>
  <c r="Q8375" i="3"/>
  <c r="Q8376" i="3"/>
  <c r="Q8377" i="3"/>
  <c r="Q8378" i="3"/>
  <c r="Q8379" i="3"/>
  <c r="Q8380" i="3"/>
  <c r="Q8381" i="3"/>
  <c r="Q8382" i="3"/>
  <c r="Q8383" i="3"/>
  <c r="Q8384" i="3"/>
  <c r="Q8385" i="3"/>
  <c r="Q8386" i="3"/>
  <c r="Q8387" i="3"/>
  <c r="Q8388" i="3"/>
  <c r="Q8389" i="3"/>
  <c r="Q8390" i="3"/>
  <c r="Q8391" i="3"/>
  <c r="Q8392" i="3"/>
  <c r="Q8393" i="3"/>
  <c r="Q8394" i="3"/>
  <c r="Q8395" i="3"/>
  <c r="Q8396" i="3"/>
  <c r="Q8397" i="3"/>
  <c r="Q8398" i="3"/>
  <c r="Q8399" i="3"/>
  <c r="Q8400" i="3"/>
  <c r="Q8401" i="3"/>
  <c r="Q8402" i="3"/>
  <c r="Q8403" i="3"/>
  <c r="Q8404" i="3"/>
  <c r="Q8405" i="3"/>
  <c r="Q8406" i="3"/>
  <c r="Q8407" i="3"/>
  <c r="Q8408" i="3"/>
  <c r="Q8409" i="3"/>
  <c r="Q8410" i="3"/>
  <c r="Q8411" i="3"/>
  <c r="Q8412" i="3"/>
  <c r="Q8413" i="3"/>
  <c r="Q8414" i="3"/>
  <c r="Q8415" i="3"/>
  <c r="Q8416" i="3"/>
  <c r="Q8417" i="3"/>
  <c r="Q8418" i="3"/>
  <c r="Q8419" i="3"/>
  <c r="Q8420" i="3"/>
  <c r="Q8421" i="3"/>
  <c r="Q8422" i="3"/>
  <c r="Q8423" i="3"/>
  <c r="Q8424" i="3"/>
  <c r="Q8425" i="3"/>
  <c r="Q8426" i="3"/>
  <c r="Q8427" i="3"/>
  <c r="Q8428" i="3"/>
  <c r="Q8429" i="3"/>
  <c r="Q8430" i="3"/>
  <c r="Q8431" i="3"/>
  <c r="Q8432" i="3"/>
  <c r="Q8433" i="3"/>
  <c r="Q8434" i="3"/>
  <c r="Q8435" i="3"/>
  <c r="Q8436" i="3"/>
  <c r="Q8437" i="3"/>
  <c r="Q8438" i="3"/>
  <c r="Q8439" i="3"/>
  <c r="Q8440" i="3"/>
  <c r="Q8441" i="3"/>
  <c r="Q8442" i="3"/>
  <c r="Q8443" i="3"/>
  <c r="Q8444" i="3"/>
  <c r="Q8445" i="3"/>
  <c r="Q8446" i="3"/>
  <c r="Q8447" i="3"/>
  <c r="Q8448" i="3"/>
  <c r="Q8449" i="3"/>
  <c r="Q8450" i="3"/>
  <c r="Q8451" i="3"/>
  <c r="Q8452" i="3"/>
  <c r="Q8453" i="3"/>
  <c r="Q8454" i="3"/>
  <c r="Q8455" i="3"/>
  <c r="Q8456" i="3"/>
  <c r="Q8457" i="3"/>
  <c r="Q8458" i="3"/>
  <c r="Q8459" i="3"/>
  <c r="Q8460" i="3"/>
  <c r="Q8461" i="3"/>
  <c r="Q8462" i="3"/>
  <c r="Q8463" i="3"/>
  <c r="Q8464" i="3"/>
  <c r="Q8465" i="3"/>
  <c r="Q8466" i="3"/>
  <c r="Q8467" i="3"/>
  <c r="Q8468" i="3"/>
  <c r="Q8469" i="3"/>
  <c r="Q8470" i="3"/>
  <c r="Q8471" i="3"/>
  <c r="Q8472" i="3"/>
  <c r="Q8473" i="3"/>
  <c r="Q8474" i="3"/>
  <c r="Q8475" i="3"/>
  <c r="Q8476" i="3"/>
  <c r="Q8477" i="3"/>
  <c r="Q8478" i="3"/>
  <c r="Q8479" i="3"/>
  <c r="Q8480" i="3"/>
  <c r="Q8481" i="3"/>
  <c r="Q8482" i="3"/>
  <c r="Q8483" i="3"/>
  <c r="Q8484" i="3"/>
  <c r="Q8485" i="3"/>
  <c r="Q8486" i="3"/>
  <c r="Q8487" i="3"/>
  <c r="Q8488" i="3"/>
  <c r="Q8489" i="3"/>
  <c r="Q8490" i="3"/>
  <c r="Q8491" i="3"/>
  <c r="Q8492" i="3"/>
  <c r="Q8493" i="3"/>
  <c r="Q8494" i="3"/>
  <c r="Q8495" i="3"/>
  <c r="Q8496" i="3"/>
  <c r="Q8497" i="3"/>
  <c r="Q8498" i="3"/>
  <c r="Q8499" i="3"/>
  <c r="Q8500" i="3"/>
  <c r="Q8501" i="3"/>
  <c r="Q8502" i="3"/>
  <c r="Q8503" i="3"/>
  <c r="Q8504" i="3"/>
  <c r="Q8505" i="3"/>
  <c r="Q8506" i="3"/>
  <c r="Q8507" i="3"/>
  <c r="Q8508" i="3"/>
  <c r="Q8509" i="3"/>
  <c r="Q8510" i="3"/>
  <c r="Q8511" i="3"/>
  <c r="Q8512" i="3"/>
  <c r="Q8513" i="3"/>
  <c r="Q8514" i="3"/>
  <c r="Q8515" i="3"/>
  <c r="Q8516" i="3"/>
  <c r="Q8517" i="3"/>
  <c r="Q8518" i="3"/>
  <c r="Q8519" i="3"/>
  <c r="Q8520" i="3"/>
  <c r="Q8521" i="3"/>
  <c r="Q8522" i="3"/>
  <c r="Q8523" i="3"/>
  <c r="Q8524" i="3"/>
  <c r="Q8525" i="3"/>
  <c r="Q8526" i="3"/>
  <c r="Q8527" i="3"/>
  <c r="Q8528" i="3"/>
  <c r="Q8529" i="3"/>
  <c r="Q8530" i="3"/>
  <c r="Q8531" i="3"/>
  <c r="Q8532" i="3"/>
  <c r="Q8533" i="3"/>
  <c r="Q8534" i="3"/>
  <c r="Q8535" i="3"/>
  <c r="Q8536" i="3"/>
  <c r="Q8537" i="3"/>
  <c r="Q8538" i="3"/>
  <c r="Q8539" i="3"/>
  <c r="Q8540" i="3"/>
  <c r="Q8541" i="3"/>
  <c r="Q8542" i="3"/>
  <c r="Q8543" i="3"/>
  <c r="Q8544" i="3"/>
  <c r="Q8545" i="3"/>
  <c r="Q8546" i="3"/>
  <c r="Q8547" i="3"/>
  <c r="Q8548" i="3"/>
  <c r="Q8549" i="3"/>
  <c r="Q8550" i="3"/>
  <c r="Q8551" i="3"/>
  <c r="Q8552" i="3"/>
  <c r="Q8553" i="3"/>
  <c r="Q8554" i="3"/>
  <c r="Q8555" i="3"/>
  <c r="Q8556" i="3"/>
  <c r="Q8557" i="3"/>
  <c r="Q8558" i="3"/>
  <c r="Q8559" i="3"/>
  <c r="Q8560" i="3"/>
  <c r="Q8561" i="3"/>
  <c r="Q8562" i="3"/>
  <c r="Q8563" i="3"/>
  <c r="Q8564" i="3"/>
  <c r="Q8565" i="3"/>
  <c r="Q8566" i="3"/>
  <c r="Q8567" i="3"/>
  <c r="Q8568" i="3"/>
  <c r="Q8569" i="3"/>
  <c r="Q8570" i="3"/>
  <c r="Q8571" i="3"/>
  <c r="Q8572" i="3"/>
  <c r="Q8573" i="3"/>
  <c r="Q8574" i="3"/>
  <c r="Q8575" i="3"/>
  <c r="Q8576" i="3"/>
  <c r="Q8577" i="3"/>
  <c r="Q8578" i="3"/>
  <c r="Q8579" i="3"/>
  <c r="Q8580" i="3"/>
  <c r="Q8581" i="3"/>
  <c r="Q8582" i="3"/>
  <c r="Q8583" i="3"/>
  <c r="Q8584" i="3"/>
  <c r="Q8585" i="3"/>
  <c r="Q8586" i="3"/>
  <c r="Q8587" i="3"/>
  <c r="Q8588" i="3"/>
  <c r="Q8589" i="3"/>
  <c r="Q8590" i="3"/>
  <c r="Q8591" i="3"/>
  <c r="Q8592" i="3"/>
  <c r="Q8593" i="3"/>
  <c r="Q8594" i="3"/>
  <c r="Q8595" i="3"/>
  <c r="Q8596" i="3"/>
  <c r="Q8597" i="3"/>
  <c r="Q8598" i="3"/>
  <c r="Q8599" i="3"/>
  <c r="Q8600" i="3"/>
  <c r="Q8601" i="3"/>
  <c r="Q8602" i="3"/>
  <c r="Q8603" i="3"/>
  <c r="Q8604" i="3"/>
  <c r="Q8605" i="3"/>
  <c r="Q8606" i="3"/>
  <c r="Q8607" i="3"/>
  <c r="Q8608" i="3"/>
  <c r="Q8609" i="3"/>
  <c r="Q8610" i="3"/>
  <c r="Q8611" i="3"/>
  <c r="Q8612" i="3"/>
  <c r="Q8613" i="3"/>
  <c r="Q8614" i="3"/>
  <c r="Q8615" i="3"/>
  <c r="Q8616" i="3"/>
  <c r="Q8617" i="3"/>
  <c r="Q8618" i="3"/>
  <c r="Q8619" i="3"/>
  <c r="Q8620" i="3"/>
  <c r="Q8621" i="3"/>
  <c r="Q8622" i="3"/>
  <c r="Q8623" i="3"/>
  <c r="Q8624" i="3"/>
  <c r="Q8625" i="3"/>
  <c r="Q8626" i="3"/>
  <c r="Q8627" i="3"/>
  <c r="Q8628" i="3"/>
  <c r="Q8629" i="3"/>
  <c r="Q8630" i="3"/>
  <c r="Q8631" i="3"/>
  <c r="Q8632" i="3"/>
  <c r="Q8633" i="3"/>
  <c r="Q8634" i="3"/>
  <c r="Q8635" i="3"/>
  <c r="Q8636" i="3"/>
  <c r="Q8637" i="3"/>
  <c r="Q8638" i="3"/>
  <c r="Q8639" i="3"/>
  <c r="Q8640" i="3"/>
  <c r="Q8641" i="3"/>
  <c r="Q8642" i="3"/>
  <c r="Q8643" i="3"/>
  <c r="Q8644" i="3"/>
  <c r="Q8645" i="3"/>
  <c r="Q8646" i="3"/>
  <c r="Q8647" i="3"/>
  <c r="Q8648" i="3"/>
  <c r="Q8649" i="3"/>
  <c r="Q8650" i="3"/>
  <c r="Q8651" i="3"/>
  <c r="Q8652" i="3"/>
  <c r="Q8653" i="3"/>
  <c r="Q8654" i="3"/>
  <c r="Q8655" i="3"/>
  <c r="Q8656" i="3"/>
  <c r="Q8657" i="3"/>
  <c r="Q8658" i="3"/>
  <c r="Q8659" i="3"/>
  <c r="Q8660" i="3"/>
  <c r="Q8661" i="3"/>
  <c r="Q8662" i="3"/>
  <c r="Q8663" i="3"/>
  <c r="Q8664" i="3"/>
  <c r="Q8665" i="3"/>
  <c r="Q8666" i="3"/>
  <c r="Q8667" i="3"/>
  <c r="Q8668" i="3"/>
  <c r="Q8669" i="3"/>
  <c r="Q8670" i="3"/>
  <c r="Q8671" i="3"/>
  <c r="Q8672" i="3"/>
  <c r="Q8673" i="3"/>
  <c r="Q8674" i="3"/>
  <c r="Q8675" i="3"/>
  <c r="Q8676" i="3"/>
  <c r="Q8677" i="3"/>
  <c r="Q8678" i="3"/>
  <c r="Q8679" i="3"/>
  <c r="Q8680" i="3"/>
  <c r="Q8681" i="3"/>
  <c r="Q8682" i="3"/>
  <c r="Q8683" i="3"/>
  <c r="Q8684" i="3"/>
  <c r="Q8685" i="3"/>
  <c r="Q8686" i="3"/>
  <c r="Q8687" i="3"/>
  <c r="Q8688" i="3"/>
  <c r="Q8689" i="3"/>
  <c r="Q8690" i="3"/>
  <c r="Q8691" i="3"/>
  <c r="Q8692" i="3"/>
  <c r="Q8693" i="3"/>
  <c r="Q8694" i="3"/>
  <c r="Q8695" i="3"/>
  <c r="Q8696" i="3"/>
  <c r="Q8697" i="3"/>
  <c r="Q8698" i="3"/>
  <c r="Q8699" i="3"/>
  <c r="Q8700" i="3"/>
  <c r="Q8701" i="3"/>
  <c r="Q8702" i="3"/>
  <c r="Q8703" i="3"/>
  <c r="Q8704" i="3"/>
  <c r="Q8705" i="3"/>
  <c r="Q8706" i="3"/>
  <c r="Q8707" i="3"/>
  <c r="Q8708" i="3"/>
  <c r="Q8709" i="3"/>
  <c r="Q8710" i="3"/>
  <c r="Q8711" i="3"/>
  <c r="Q8712" i="3"/>
  <c r="Q8713" i="3"/>
  <c r="Q8714" i="3"/>
  <c r="Q8715" i="3"/>
  <c r="Q8716" i="3"/>
  <c r="Q8717" i="3"/>
  <c r="Q8718" i="3"/>
  <c r="Q8719" i="3"/>
  <c r="Q8720" i="3"/>
  <c r="Q8721" i="3"/>
  <c r="Q8722" i="3"/>
  <c r="Q8723" i="3"/>
  <c r="Q8724" i="3"/>
  <c r="Q8725" i="3"/>
  <c r="Q8726" i="3"/>
  <c r="Q8727" i="3"/>
  <c r="Q8728" i="3"/>
  <c r="Q8729" i="3"/>
  <c r="Q8730" i="3"/>
  <c r="Q8731" i="3"/>
  <c r="Q8732" i="3"/>
  <c r="Q8733" i="3"/>
  <c r="Q8734" i="3"/>
  <c r="Q8735" i="3"/>
  <c r="Q8736" i="3"/>
  <c r="Q8737" i="3"/>
  <c r="Q8738" i="3"/>
  <c r="Q8739" i="3"/>
  <c r="Q8740" i="3"/>
  <c r="Q8741" i="3"/>
  <c r="Q8742" i="3"/>
  <c r="Q8743" i="3"/>
  <c r="Q8744" i="3"/>
  <c r="Q8745" i="3"/>
  <c r="Q8746" i="3"/>
  <c r="Q8747" i="3"/>
  <c r="Q8748" i="3"/>
  <c r="Q8749" i="3"/>
  <c r="Q8750" i="3"/>
  <c r="Q8751" i="3"/>
  <c r="Q8752" i="3"/>
  <c r="Q8753" i="3"/>
  <c r="Q8754" i="3"/>
  <c r="Q8755" i="3"/>
  <c r="Q8756" i="3"/>
  <c r="Q8757" i="3"/>
  <c r="Q8758" i="3"/>
  <c r="Q8759" i="3"/>
  <c r="Q8760" i="3"/>
  <c r="Q8761" i="3"/>
  <c r="Q8762" i="3"/>
  <c r="Q8763" i="3"/>
  <c r="Q8764" i="3"/>
  <c r="Q8765" i="3"/>
  <c r="Q8766" i="3"/>
  <c r="Q8767" i="3"/>
  <c r="Q8768" i="3"/>
  <c r="Q8769" i="3"/>
  <c r="Q8770" i="3"/>
  <c r="Q8771" i="3"/>
  <c r="Q8772" i="3"/>
  <c r="Q8773" i="3"/>
  <c r="Q8774" i="3"/>
  <c r="Q8775" i="3"/>
  <c r="Q8776" i="3"/>
  <c r="Q8777" i="3"/>
  <c r="Q8778" i="3"/>
  <c r="Q8779" i="3"/>
  <c r="Q8780" i="3"/>
  <c r="Q8781" i="3"/>
  <c r="Q8782" i="3"/>
  <c r="Q8783" i="3"/>
  <c r="Q8784" i="3"/>
  <c r="Q8785" i="3"/>
  <c r="Q8786" i="3"/>
  <c r="Q8787" i="3"/>
  <c r="Q8788" i="3"/>
  <c r="Q8789" i="3"/>
  <c r="Q8790" i="3"/>
  <c r="Q8791" i="3"/>
  <c r="Q8792" i="3"/>
  <c r="Q8793" i="3"/>
  <c r="Q8794" i="3"/>
  <c r="Q8795" i="3"/>
  <c r="Q8796" i="3"/>
  <c r="Q8797" i="3"/>
  <c r="Q8798" i="3"/>
  <c r="Q8799" i="3"/>
  <c r="Q8800" i="3"/>
  <c r="Q8801" i="3"/>
  <c r="Q8802" i="3"/>
  <c r="Q8803" i="3"/>
  <c r="Q8804" i="3"/>
  <c r="Q8805" i="3"/>
  <c r="Q8806" i="3"/>
  <c r="Q8807" i="3"/>
  <c r="Q8808" i="3"/>
  <c r="Q8809" i="3"/>
  <c r="Q8810" i="3"/>
  <c r="Q8811" i="3"/>
  <c r="Q8812" i="3"/>
  <c r="Q8813" i="3"/>
  <c r="Q8814" i="3"/>
  <c r="Q8815" i="3"/>
  <c r="Q8816" i="3"/>
  <c r="Q8817" i="3"/>
  <c r="Q8818" i="3"/>
  <c r="Q8819" i="3"/>
  <c r="Q8820" i="3"/>
  <c r="Q8821" i="3"/>
  <c r="Q8822" i="3"/>
  <c r="Q8823" i="3"/>
  <c r="Q8824" i="3"/>
  <c r="Q8825" i="3"/>
  <c r="Q8826" i="3"/>
  <c r="Q8827" i="3"/>
  <c r="Q8828" i="3"/>
  <c r="Q8829" i="3"/>
  <c r="Q8830" i="3"/>
  <c r="Q8831" i="3"/>
  <c r="Q8832" i="3"/>
  <c r="Q8833" i="3"/>
  <c r="Q8834" i="3"/>
  <c r="Q8835" i="3"/>
  <c r="Q8836" i="3"/>
  <c r="Q8837" i="3"/>
  <c r="Q8838" i="3"/>
  <c r="Q8839" i="3"/>
  <c r="Q8840" i="3"/>
  <c r="Q8841" i="3"/>
  <c r="Q8842" i="3"/>
  <c r="Q8843" i="3"/>
  <c r="Q8844" i="3"/>
  <c r="Q8845" i="3"/>
  <c r="Q8846" i="3"/>
  <c r="Q8847" i="3"/>
  <c r="Q8848" i="3"/>
  <c r="Q8849" i="3"/>
  <c r="Q8850" i="3"/>
  <c r="Q8851" i="3"/>
  <c r="Q8852" i="3"/>
  <c r="Q8853" i="3"/>
  <c r="Q8854" i="3"/>
  <c r="Q8855" i="3"/>
  <c r="Q8856" i="3"/>
  <c r="Q8857" i="3"/>
  <c r="Q8858" i="3"/>
  <c r="Q8859" i="3"/>
  <c r="Q8860" i="3"/>
  <c r="Q8861" i="3"/>
  <c r="Q8862" i="3"/>
  <c r="Q8863" i="3"/>
  <c r="Q8864" i="3"/>
  <c r="Q8865" i="3"/>
  <c r="Q8866" i="3"/>
  <c r="Q8867" i="3"/>
  <c r="Q8868" i="3"/>
  <c r="Q8869" i="3"/>
  <c r="Q8870" i="3"/>
  <c r="Q8871" i="3"/>
  <c r="Q8872" i="3"/>
  <c r="Q8873" i="3"/>
  <c r="Q8874" i="3"/>
  <c r="Q8875" i="3"/>
  <c r="Q8876" i="3"/>
  <c r="Q8877" i="3"/>
  <c r="Q8878" i="3"/>
  <c r="Q8879" i="3"/>
  <c r="Q8880" i="3"/>
  <c r="Q8881" i="3"/>
  <c r="Q8882" i="3"/>
  <c r="Q8883" i="3"/>
  <c r="Q8884" i="3"/>
  <c r="Q8885" i="3"/>
  <c r="Q8886" i="3"/>
  <c r="Q8887" i="3"/>
  <c r="Q8888" i="3"/>
  <c r="Q8889" i="3"/>
  <c r="Q8890" i="3"/>
  <c r="Q8891" i="3"/>
  <c r="Q8892" i="3"/>
  <c r="Q8893" i="3"/>
  <c r="Q8894" i="3"/>
  <c r="Q8895" i="3"/>
  <c r="Q8896" i="3"/>
  <c r="Q8897" i="3"/>
  <c r="Q8898" i="3"/>
  <c r="Q8899" i="3"/>
  <c r="Q8900" i="3"/>
  <c r="Q8901" i="3"/>
  <c r="Q8902" i="3"/>
  <c r="Q8903" i="3"/>
  <c r="Q8904" i="3"/>
  <c r="Q8905" i="3"/>
  <c r="Q8906" i="3"/>
  <c r="Q8907" i="3"/>
  <c r="Q8908" i="3"/>
  <c r="Q8909" i="3"/>
  <c r="Q8910" i="3"/>
  <c r="Q8911" i="3"/>
  <c r="Q8912" i="3"/>
  <c r="Q8913" i="3"/>
  <c r="Q8914" i="3"/>
  <c r="Q8915" i="3"/>
  <c r="Q8916" i="3"/>
  <c r="Q8917" i="3"/>
  <c r="Q8918" i="3"/>
  <c r="Q8919" i="3"/>
  <c r="Q8920" i="3"/>
  <c r="Q8921" i="3"/>
  <c r="Q8922" i="3"/>
  <c r="Q8923" i="3"/>
  <c r="Q8924" i="3"/>
  <c r="Q8925" i="3"/>
  <c r="Q8926" i="3"/>
  <c r="Q8927" i="3"/>
  <c r="Q8928" i="3"/>
  <c r="Q8929" i="3"/>
  <c r="Q8930" i="3"/>
  <c r="Q8931" i="3"/>
  <c r="Q8932" i="3"/>
  <c r="Q8933" i="3"/>
  <c r="Q8934" i="3"/>
  <c r="Q8935" i="3"/>
  <c r="Q8936" i="3"/>
  <c r="Q8937" i="3"/>
  <c r="Q8938" i="3"/>
  <c r="Q8939" i="3"/>
  <c r="Q8940" i="3"/>
  <c r="Q8941" i="3"/>
  <c r="Q8942" i="3"/>
  <c r="Q8943" i="3"/>
  <c r="Q8944" i="3"/>
  <c r="Q8945" i="3"/>
  <c r="Q8946" i="3"/>
  <c r="Q8947" i="3"/>
  <c r="Q8948" i="3"/>
  <c r="Q8949" i="3"/>
  <c r="Q8950" i="3"/>
  <c r="Q8951" i="3"/>
  <c r="Q8952" i="3"/>
  <c r="Q8953" i="3"/>
  <c r="Q8954" i="3"/>
  <c r="Q8955" i="3"/>
  <c r="Q8956" i="3"/>
  <c r="Q8957" i="3"/>
  <c r="Q8958" i="3"/>
  <c r="Q8959" i="3"/>
  <c r="Q8960" i="3"/>
  <c r="Q8961" i="3"/>
  <c r="Q8962" i="3"/>
  <c r="Q8963" i="3"/>
  <c r="Q8964" i="3"/>
  <c r="Q8965" i="3"/>
  <c r="Q8966" i="3"/>
  <c r="Q8967" i="3"/>
  <c r="Q8968" i="3"/>
  <c r="Q8969" i="3"/>
  <c r="Q8970" i="3"/>
  <c r="Q8971" i="3"/>
  <c r="Q8972" i="3"/>
  <c r="Q8973" i="3"/>
  <c r="Q8974" i="3"/>
  <c r="Q8975" i="3"/>
  <c r="Q8976" i="3"/>
  <c r="Q8977" i="3"/>
  <c r="Q8978" i="3"/>
  <c r="Q8979" i="3"/>
  <c r="Q8980" i="3"/>
  <c r="Q8981" i="3"/>
  <c r="Q8982" i="3"/>
  <c r="Q8983" i="3"/>
  <c r="Q8984" i="3"/>
  <c r="Q8985" i="3"/>
  <c r="Q8986" i="3"/>
  <c r="Q8987" i="3"/>
  <c r="Q8988" i="3"/>
  <c r="Q8989" i="3"/>
  <c r="Q8990" i="3"/>
  <c r="Q8991" i="3"/>
  <c r="Q8992" i="3"/>
  <c r="Q8993" i="3"/>
  <c r="Q8994" i="3"/>
  <c r="Q8995" i="3"/>
  <c r="Q8996" i="3"/>
  <c r="Q8997" i="3"/>
  <c r="Q8998" i="3"/>
  <c r="Q8999" i="3"/>
  <c r="Q9000" i="3"/>
  <c r="Q9001" i="3"/>
  <c r="Q9002" i="3"/>
  <c r="Q9003" i="3"/>
  <c r="Q9004" i="3"/>
  <c r="Q9005" i="3"/>
  <c r="Q9006" i="3"/>
  <c r="Q9007" i="3"/>
  <c r="Q9008" i="3"/>
  <c r="Q9009" i="3"/>
  <c r="Q9010" i="3"/>
  <c r="Q9011" i="3"/>
  <c r="Q9012" i="3"/>
  <c r="Q9013" i="3"/>
  <c r="Q9014" i="3"/>
  <c r="Q9015" i="3"/>
  <c r="Q9016" i="3"/>
  <c r="Q9017" i="3"/>
  <c r="Q9018" i="3"/>
  <c r="Q9019" i="3"/>
  <c r="Q9020" i="3"/>
  <c r="Q9021" i="3"/>
  <c r="Q9022" i="3"/>
  <c r="Q9023" i="3"/>
  <c r="Q9024" i="3"/>
  <c r="Q9025" i="3"/>
  <c r="Q9026" i="3"/>
  <c r="Q9027" i="3"/>
  <c r="Q9028" i="3"/>
  <c r="Q9029" i="3"/>
  <c r="Q9030" i="3"/>
  <c r="Q9031" i="3"/>
  <c r="Q9032" i="3"/>
  <c r="Q9033" i="3"/>
  <c r="Q9034" i="3"/>
  <c r="Q9035" i="3"/>
  <c r="Q9036" i="3"/>
  <c r="Q9037" i="3"/>
  <c r="Q9038" i="3"/>
  <c r="Q9039" i="3"/>
  <c r="Q9040" i="3"/>
  <c r="Q9041" i="3"/>
  <c r="Q9042" i="3"/>
  <c r="Q9043" i="3"/>
  <c r="Q9044" i="3"/>
  <c r="Q9045" i="3"/>
  <c r="Q9046" i="3"/>
  <c r="Q9047" i="3"/>
  <c r="Q9048" i="3"/>
  <c r="Q9049" i="3"/>
  <c r="Q9050" i="3"/>
  <c r="Q9051" i="3"/>
  <c r="Q9052" i="3"/>
  <c r="Q9053" i="3"/>
  <c r="Q9054" i="3"/>
  <c r="Q9055" i="3"/>
  <c r="Q9056" i="3"/>
  <c r="Q9057" i="3"/>
  <c r="Q9058" i="3"/>
  <c r="Q9059" i="3"/>
  <c r="Q9060" i="3"/>
  <c r="Q9061" i="3"/>
  <c r="Q9062" i="3"/>
  <c r="Q9063" i="3"/>
  <c r="Q9064" i="3"/>
  <c r="Q9065" i="3"/>
  <c r="Q9066" i="3"/>
  <c r="Q9067" i="3"/>
  <c r="Q9068" i="3"/>
  <c r="Q9069" i="3"/>
  <c r="Q9070" i="3"/>
  <c r="Q9071" i="3"/>
  <c r="Q9072" i="3"/>
  <c r="Q9073" i="3"/>
  <c r="Q9074" i="3"/>
  <c r="Q9075" i="3"/>
  <c r="Q9076" i="3"/>
  <c r="Q9077" i="3"/>
  <c r="Q9078" i="3"/>
  <c r="Q9079" i="3"/>
  <c r="Q9080" i="3"/>
  <c r="Q9081" i="3"/>
  <c r="Q9082" i="3"/>
  <c r="Q9083" i="3"/>
  <c r="Q9084" i="3"/>
  <c r="Q9085" i="3"/>
  <c r="Q9086" i="3"/>
  <c r="Q9087" i="3"/>
  <c r="Q9088" i="3"/>
  <c r="Q9089" i="3"/>
  <c r="Q9090" i="3"/>
  <c r="Q9091" i="3"/>
  <c r="Q9092" i="3"/>
  <c r="Q9093" i="3"/>
  <c r="Q9094" i="3"/>
  <c r="Q9095" i="3"/>
  <c r="Q9096" i="3"/>
  <c r="Q9097" i="3"/>
  <c r="Q9098" i="3"/>
  <c r="Q9099" i="3"/>
  <c r="Q9100" i="3"/>
  <c r="Q9101" i="3"/>
  <c r="Q9102" i="3"/>
  <c r="Q9103" i="3"/>
  <c r="Q9104" i="3"/>
  <c r="Q9105" i="3"/>
  <c r="Q9106" i="3"/>
  <c r="Q9107" i="3"/>
  <c r="Q9108" i="3"/>
  <c r="Q9109" i="3"/>
  <c r="Q9110" i="3"/>
  <c r="Q9111" i="3"/>
  <c r="Q9112" i="3"/>
  <c r="Q9113" i="3"/>
  <c r="Q9114" i="3"/>
  <c r="Q9115" i="3"/>
  <c r="Q9116" i="3"/>
  <c r="Q9117" i="3"/>
  <c r="Q9118" i="3"/>
  <c r="Q9119" i="3"/>
  <c r="Q9120" i="3"/>
  <c r="Q9121" i="3"/>
  <c r="Q9122" i="3"/>
  <c r="Q9123" i="3"/>
  <c r="Q9124" i="3"/>
  <c r="Q9125" i="3"/>
  <c r="Q9126" i="3"/>
  <c r="Q9127" i="3"/>
  <c r="Q9128" i="3"/>
  <c r="Q9129" i="3"/>
  <c r="Q9130" i="3"/>
  <c r="Q9131" i="3"/>
  <c r="Q9132" i="3"/>
  <c r="Q9133" i="3"/>
  <c r="Q9134" i="3"/>
  <c r="Q9135" i="3"/>
  <c r="Q9136" i="3"/>
  <c r="Q9137" i="3"/>
  <c r="Q9138" i="3"/>
  <c r="Q9139" i="3"/>
  <c r="Q9140" i="3"/>
  <c r="Q9141" i="3"/>
  <c r="Q9142" i="3"/>
  <c r="Q9143" i="3"/>
  <c r="Q9144" i="3"/>
  <c r="Q9145" i="3"/>
  <c r="Q9146" i="3"/>
  <c r="Q9147" i="3"/>
  <c r="Q9148" i="3"/>
  <c r="Q9149" i="3"/>
  <c r="Q9150" i="3"/>
  <c r="Q9151" i="3"/>
  <c r="Q9152" i="3"/>
  <c r="Q9153" i="3"/>
  <c r="Q9154" i="3"/>
  <c r="Q9155" i="3"/>
  <c r="Q9156" i="3"/>
  <c r="Q9157" i="3"/>
  <c r="Q9158" i="3"/>
  <c r="Q9159" i="3"/>
  <c r="Q9160" i="3"/>
  <c r="Q9161" i="3"/>
  <c r="Q9162" i="3"/>
  <c r="Q9163" i="3"/>
  <c r="Q9164" i="3"/>
  <c r="Q9165" i="3"/>
  <c r="Q9166" i="3"/>
  <c r="Q9167" i="3"/>
  <c r="Q9168" i="3"/>
  <c r="Q9169" i="3"/>
  <c r="Q9170" i="3"/>
  <c r="Q9171" i="3"/>
  <c r="Q9172" i="3"/>
  <c r="Q9173" i="3"/>
  <c r="Q9174" i="3"/>
  <c r="Q9175" i="3"/>
  <c r="Q9176" i="3"/>
  <c r="Q9177" i="3"/>
  <c r="Q9178" i="3"/>
  <c r="Q9179" i="3"/>
  <c r="Q9180" i="3"/>
  <c r="Q9181" i="3"/>
  <c r="Q9182" i="3"/>
  <c r="Q9183" i="3"/>
  <c r="Q9184" i="3"/>
  <c r="Q9185" i="3"/>
  <c r="Q9186" i="3"/>
  <c r="Q9187" i="3"/>
  <c r="Q9188" i="3"/>
  <c r="Q9189" i="3"/>
  <c r="Q9190" i="3"/>
  <c r="Q9191" i="3"/>
  <c r="Q9192" i="3"/>
  <c r="Q9193" i="3"/>
  <c r="Q9194" i="3"/>
  <c r="Q9195" i="3"/>
  <c r="Q9196" i="3"/>
  <c r="Q9197" i="3"/>
  <c r="Q9198" i="3"/>
  <c r="Q9199" i="3"/>
  <c r="Q9200" i="3"/>
  <c r="Q9201" i="3"/>
  <c r="Q9202" i="3"/>
  <c r="Q9203" i="3"/>
  <c r="Q9204" i="3"/>
  <c r="Q9205" i="3"/>
  <c r="Q9206" i="3"/>
  <c r="Q9207" i="3"/>
  <c r="Q9208" i="3"/>
  <c r="Q9209" i="3"/>
  <c r="Q9210" i="3"/>
  <c r="Q9211" i="3"/>
  <c r="Q9212" i="3"/>
  <c r="Q9213" i="3"/>
  <c r="Q9214" i="3"/>
  <c r="Q9215" i="3"/>
  <c r="Q9216" i="3"/>
  <c r="Q9217" i="3"/>
  <c r="Q9218" i="3"/>
  <c r="Q9219" i="3"/>
  <c r="Q9220" i="3"/>
  <c r="Q9221" i="3"/>
  <c r="Q9222" i="3"/>
  <c r="Q9223" i="3"/>
  <c r="Q9224" i="3"/>
  <c r="Q9225" i="3"/>
  <c r="Q9226" i="3"/>
  <c r="Q9227" i="3"/>
  <c r="Q9228" i="3"/>
  <c r="Q9229" i="3"/>
  <c r="Q9230" i="3"/>
  <c r="Q9231" i="3"/>
  <c r="Q9232" i="3"/>
  <c r="Q9233" i="3"/>
  <c r="Q9234" i="3"/>
  <c r="Q9235" i="3"/>
  <c r="Q9236" i="3"/>
  <c r="Q9237" i="3"/>
  <c r="Q9238" i="3"/>
  <c r="Q9239" i="3"/>
  <c r="Q9240" i="3"/>
  <c r="Q9241" i="3"/>
  <c r="Q9242" i="3"/>
  <c r="Q9243" i="3"/>
  <c r="Q9244" i="3"/>
  <c r="Q9245" i="3"/>
  <c r="Q9246" i="3"/>
  <c r="Q9247" i="3"/>
  <c r="Q9248" i="3"/>
  <c r="Q9249" i="3"/>
  <c r="Q9250" i="3"/>
  <c r="Q9251" i="3"/>
  <c r="Q9252" i="3"/>
  <c r="Q9253" i="3"/>
  <c r="Q9254" i="3"/>
  <c r="Q9255" i="3"/>
  <c r="Q9256" i="3"/>
  <c r="Q9257" i="3"/>
  <c r="Q9258" i="3"/>
  <c r="Q9259" i="3"/>
  <c r="Q9260" i="3"/>
  <c r="Q9261" i="3"/>
  <c r="Q9262" i="3"/>
  <c r="Q9263" i="3"/>
  <c r="Q9264" i="3"/>
  <c r="Q9265" i="3"/>
  <c r="Q9266" i="3"/>
  <c r="Q9267" i="3"/>
  <c r="Q9268" i="3"/>
  <c r="Q9269" i="3"/>
  <c r="Q9270" i="3"/>
  <c r="Q9271" i="3"/>
  <c r="Q9272" i="3"/>
  <c r="Q9273" i="3"/>
  <c r="Q9274" i="3"/>
  <c r="Q9275" i="3"/>
  <c r="Q9276" i="3"/>
  <c r="Q9277" i="3"/>
  <c r="Q9278" i="3"/>
  <c r="Q9279" i="3"/>
  <c r="Q9280" i="3"/>
  <c r="Q9281" i="3"/>
  <c r="Q9282" i="3"/>
  <c r="Q9283" i="3"/>
  <c r="Q9284" i="3"/>
  <c r="Q9285" i="3"/>
  <c r="Q9286" i="3"/>
  <c r="Q9287" i="3"/>
  <c r="Q9288" i="3"/>
  <c r="Q9289" i="3"/>
  <c r="Q9290" i="3"/>
  <c r="Q9291" i="3"/>
  <c r="Q9292" i="3"/>
  <c r="Q9293" i="3"/>
  <c r="Q9294" i="3"/>
  <c r="Q9295" i="3"/>
  <c r="Q9296" i="3"/>
  <c r="Q9297" i="3"/>
  <c r="Q9298" i="3"/>
  <c r="Q9299" i="3"/>
  <c r="Q9300" i="3"/>
  <c r="Q9301" i="3"/>
  <c r="Q9302" i="3"/>
  <c r="Q9303" i="3"/>
  <c r="Q9304" i="3"/>
  <c r="Q9305" i="3"/>
  <c r="Q9306" i="3"/>
  <c r="Q9307" i="3"/>
  <c r="Q9308" i="3"/>
  <c r="Q9309" i="3"/>
  <c r="Q9310" i="3"/>
  <c r="Q9311" i="3"/>
  <c r="Q9312" i="3"/>
  <c r="Q9313" i="3"/>
  <c r="Q9314" i="3"/>
  <c r="Q9315" i="3"/>
  <c r="Q9316" i="3"/>
  <c r="Q9317" i="3"/>
  <c r="Q9318" i="3"/>
  <c r="Q9319" i="3"/>
  <c r="Q9320" i="3"/>
  <c r="Q9321" i="3"/>
  <c r="Q9322" i="3"/>
  <c r="Q9323" i="3"/>
  <c r="Q9324" i="3"/>
  <c r="Q9325" i="3"/>
  <c r="Q9326" i="3"/>
  <c r="Q9327" i="3"/>
  <c r="Q9328" i="3"/>
  <c r="Q9329" i="3"/>
  <c r="Q9330" i="3"/>
  <c r="Q9331" i="3"/>
  <c r="Q9332" i="3"/>
  <c r="Q9333" i="3"/>
  <c r="Q9334" i="3"/>
  <c r="Q9335" i="3"/>
  <c r="Q9336" i="3"/>
  <c r="Q9337" i="3"/>
  <c r="Q9338" i="3"/>
  <c r="Q9339" i="3"/>
  <c r="Q9340" i="3"/>
  <c r="Q9341" i="3"/>
  <c r="Q9342" i="3"/>
  <c r="Q9343" i="3"/>
  <c r="Q9344" i="3"/>
  <c r="Q9345" i="3"/>
  <c r="Q9346" i="3"/>
  <c r="Q9347" i="3"/>
  <c r="Q9348" i="3"/>
  <c r="Q9349" i="3"/>
  <c r="Q9350" i="3"/>
  <c r="Q9351" i="3"/>
  <c r="Q9352" i="3"/>
  <c r="Q9353" i="3"/>
  <c r="Q9354" i="3"/>
  <c r="Q9355" i="3"/>
  <c r="Q9356" i="3"/>
  <c r="Q9357" i="3"/>
  <c r="Q9358" i="3"/>
  <c r="Q9359" i="3"/>
  <c r="Q9360" i="3"/>
  <c r="Q9361" i="3"/>
  <c r="Q9362" i="3"/>
  <c r="Q9363" i="3"/>
  <c r="Q9364" i="3"/>
  <c r="Q9365" i="3"/>
  <c r="Q9366" i="3"/>
  <c r="Q9367" i="3"/>
  <c r="Q9368" i="3"/>
  <c r="Q9369" i="3"/>
  <c r="Q9370" i="3"/>
  <c r="Q9371" i="3"/>
  <c r="Q9372" i="3"/>
  <c r="Q9373" i="3"/>
  <c r="Q9374" i="3"/>
  <c r="Q9375" i="3"/>
  <c r="Q9376" i="3"/>
  <c r="Q9377" i="3"/>
  <c r="Q9378" i="3"/>
  <c r="Q9379" i="3"/>
  <c r="Q9380" i="3"/>
  <c r="Q9381" i="3"/>
  <c r="Q9382" i="3"/>
  <c r="Q9383" i="3"/>
  <c r="Q9384" i="3"/>
  <c r="Q9385" i="3"/>
  <c r="Q9386" i="3"/>
  <c r="Q9387" i="3"/>
  <c r="Q9388" i="3"/>
  <c r="Q9389" i="3"/>
  <c r="Q9390" i="3"/>
  <c r="Q9391" i="3"/>
  <c r="Q9392" i="3"/>
  <c r="Q9393" i="3"/>
  <c r="Q9394" i="3"/>
  <c r="Q9395" i="3"/>
  <c r="Q9396" i="3"/>
  <c r="Q9397" i="3"/>
  <c r="Q9398" i="3"/>
  <c r="Q9399" i="3"/>
  <c r="Q9400" i="3"/>
  <c r="Q9401" i="3"/>
  <c r="Q9402" i="3"/>
  <c r="Q9403" i="3"/>
  <c r="Q9404" i="3"/>
  <c r="Q9405" i="3"/>
  <c r="Q9406" i="3"/>
  <c r="Q9407" i="3"/>
  <c r="Q9408" i="3"/>
  <c r="Q9409" i="3"/>
  <c r="Q9410" i="3"/>
  <c r="Q9411" i="3"/>
  <c r="Q9412" i="3"/>
  <c r="Q9413" i="3"/>
  <c r="Q9414" i="3"/>
  <c r="Q9415" i="3"/>
  <c r="Q9416" i="3"/>
  <c r="Q9417" i="3"/>
  <c r="Q9418" i="3"/>
  <c r="Q9419" i="3"/>
  <c r="Q9420" i="3"/>
  <c r="Q9421" i="3"/>
  <c r="Q9422" i="3"/>
  <c r="Q9423" i="3"/>
  <c r="Q9424" i="3"/>
  <c r="Q9425" i="3"/>
  <c r="Q9426" i="3"/>
  <c r="Q9427" i="3"/>
  <c r="Q9428" i="3"/>
  <c r="Q9429" i="3"/>
  <c r="Q9430" i="3"/>
  <c r="Q9431" i="3"/>
  <c r="Q9432" i="3"/>
  <c r="Q9433" i="3"/>
  <c r="Q9434" i="3"/>
  <c r="Q9435" i="3"/>
  <c r="Q9436" i="3"/>
  <c r="Q9437" i="3"/>
  <c r="Q9438" i="3"/>
  <c r="Q9439" i="3"/>
  <c r="Q9440" i="3"/>
  <c r="Q9441" i="3"/>
  <c r="Q9442" i="3"/>
  <c r="Q9443" i="3"/>
  <c r="Q9444" i="3"/>
  <c r="Q9445" i="3"/>
  <c r="Q9446" i="3"/>
  <c r="Q9447" i="3"/>
  <c r="Q9448" i="3"/>
  <c r="Q9449" i="3"/>
  <c r="Q9450" i="3"/>
  <c r="Q9451" i="3"/>
  <c r="Q9452" i="3"/>
  <c r="Q9453" i="3"/>
  <c r="Q9454" i="3"/>
  <c r="Q9455" i="3"/>
  <c r="Q9456" i="3"/>
  <c r="Q9457" i="3"/>
  <c r="Q9458" i="3"/>
  <c r="Q9459" i="3"/>
  <c r="Q9460" i="3"/>
  <c r="Q9461" i="3"/>
  <c r="Q9462" i="3"/>
  <c r="Q9463" i="3"/>
  <c r="Q9464" i="3"/>
  <c r="Q9465" i="3"/>
  <c r="Q9466" i="3"/>
  <c r="Q9467" i="3"/>
  <c r="Q9468" i="3"/>
  <c r="Q9469" i="3"/>
  <c r="Q9470" i="3"/>
  <c r="Q9471" i="3"/>
  <c r="Q9472" i="3"/>
  <c r="Q9473" i="3"/>
  <c r="Q9474" i="3"/>
  <c r="Q9475" i="3"/>
  <c r="Q9476" i="3"/>
  <c r="Q9477" i="3"/>
  <c r="Q9478" i="3"/>
  <c r="Q9479" i="3"/>
  <c r="Q9480" i="3"/>
  <c r="Q9481" i="3"/>
  <c r="Q9482" i="3"/>
  <c r="Q9483" i="3"/>
  <c r="Q9484" i="3"/>
  <c r="Q9485" i="3"/>
  <c r="Q9486" i="3"/>
  <c r="Q9487" i="3"/>
  <c r="Q9488" i="3"/>
  <c r="Q9489" i="3"/>
  <c r="Q9490" i="3"/>
  <c r="Q9491" i="3"/>
  <c r="Q9492" i="3"/>
  <c r="Q9493" i="3"/>
  <c r="Q9494" i="3"/>
  <c r="Q9495" i="3"/>
  <c r="Q9496" i="3"/>
  <c r="Q9497" i="3"/>
  <c r="Q9498" i="3"/>
  <c r="Q9499" i="3"/>
  <c r="Q9500" i="3"/>
  <c r="Q9501" i="3"/>
  <c r="Q9502" i="3"/>
  <c r="Q9503" i="3"/>
  <c r="Q9504" i="3"/>
  <c r="Q9505" i="3"/>
  <c r="Q9506" i="3"/>
  <c r="Q9507" i="3"/>
  <c r="Q9508" i="3"/>
  <c r="Q9509" i="3"/>
  <c r="Q9510" i="3"/>
  <c r="Q9511" i="3"/>
  <c r="Q9512" i="3"/>
  <c r="Q9513" i="3"/>
  <c r="Q9514" i="3"/>
  <c r="Q9515" i="3"/>
  <c r="Q9516" i="3"/>
  <c r="Q9517" i="3"/>
  <c r="Q9518" i="3"/>
  <c r="Q9519" i="3"/>
  <c r="Q9520" i="3"/>
  <c r="Q9521" i="3"/>
  <c r="Q9522" i="3"/>
  <c r="Q9523" i="3"/>
  <c r="Q9524" i="3"/>
  <c r="Q9525" i="3"/>
  <c r="Q9526" i="3"/>
  <c r="Q9527" i="3"/>
  <c r="Q9528" i="3"/>
  <c r="Q9529" i="3"/>
  <c r="Q9530" i="3"/>
  <c r="Q9531" i="3"/>
  <c r="Q9532" i="3"/>
  <c r="Q9533" i="3"/>
  <c r="Q9534" i="3"/>
  <c r="Q9535" i="3"/>
  <c r="Q9536" i="3"/>
  <c r="Q9537" i="3"/>
  <c r="Q9538" i="3"/>
  <c r="Q9539" i="3"/>
  <c r="Q9540" i="3"/>
  <c r="Q9541" i="3"/>
  <c r="Q9542" i="3"/>
  <c r="Q9543" i="3"/>
  <c r="Q9544" i="3"/>
  <c r="Q9545" i="3"/>
  <c r="Q9546" i="3"/>
  <c r="Q9547" i="3"/>
  <c r="Q9548" i="3"/>
  <c r="Q9549" i="3"/>
  <c r="Q9550" i="3"/>
  <c r="Q9551" i="3"/>
  <c r="Q9552" i="3"/>
  <c r="Q9553" i="3"/>
  <c r="Q9554" i="3"/>
  <c r="Q9555" i="3"/>
  <c r="Q9556" i="3"/>
  <c r="Q9557" i="3"/>
  <c r="Q9558" i="3"/>
  <c r="Q9559" i="3"/>
  <c r="Q9560" i="3"/>
  <c r="Q9561" i="3"/>
  <c r="Q9562" i="3"/>
  <c r="Q9563" i="3"/>
  <c r="Q9564" i="3"/>
  <c r="Q9565" i="3"/>
  <c r="Q9566" i="3"/>
  <c r="Q9567" i="3"/>
  <c r="Q9568" i="3"/>
  <c r="Q9569" i="3"/>
  <c r="Q9570" i="3"/>
  <c r="Q9571" i="3"/>
  <c r="Q9572" i="3"/>
  <c r="Q9573" i="3"/>
  <c r="Q9574" i="3"/>
  <c r="Q9575" i="3"/>
  <c r="Q9576" i="3"/>
  <c r="Q9577" i="3"/>
  <c r="Q9578" i="3"/>
  <c r="Q9579" i="3"/>
  <c r="Q9580" i="3"/>
  <c r="Q9581" i="3"/>
  <c r="Q9582" i="3"/>
  <c r="Q9583" i="3"/>
  <c r="Q9584" i="3"/>
  <c r="Q9585" i="3"/>
  <c r="Q9586" i="3"/>
  <c r="Q9587" i="3"/>
  <c r="Q9588" i="3"/>
  <c r="Q9589" i="3"/>
  <c r="Q9590" i="3"/>
  <c r="Q9591" i="3"/>
  <c r="Q9592" i="3"/>
  <c r="Q9593" i="3"/>
  <c r="Q9594" i="3"/>
  <c r="Q9595" i="3"/>
  <c r="Q9596" i="3"/>
  <c r="Q9597" i="3"/>
  <c r="Q9598" i="3"/>
  <c r="Q9599" i="3"/>
  <c r="Q9600" i="3"/>
  <c r="Q9601" i="3"/>
  <c r="Q9602" i="3"/>
  <c r="Q9603" i="3"/>
  <c r="Q9604" i="3"/>
  <c r="Q9605" i="3"/>
  <c r="Q9606" i="3"/>
  <c r="Q9607" i="3"/>
  <c r="Q9608" i="3"/>
  <c r="Q9609" i="3"/>
  <c r="Q9610" i="3"/>
  <c r="Q9611" i="3"/>
  <c r="Q9612" i="3"/>
  <c r="Q9613" i="3"/>
  <c r="Q9614" i="3"/>
  <c r="Q9615" i="3"/>
  <c r="Q9616" i="3"/>
  <c r="Q9617" i="3"/>
  <c r="Q9618" i="3"/>
  <c r="Q9619" i="3"/>
  <c r="Q9620" i="3"/>
  <c r="Q9621" i="3"/>
  <c r="Q9622" i="3"/>
  <c r="Q9623" i="3"/>
  <c r="Q9624" i="3"/>
  <c r="Q9625" i="3"/>
  <c r="Q9626" i="3"/>
  <c r="Q9627" i="3"/>
  <c r="Q9628" i="3"/>
  <c r="Q9629" i="3"/>
  <c r="Q9630" i="3"/>
  <c r="Q9631" i="3"/>
  <c r="Q9632" i="3"/>
  <c r="Q9633" i="3"/>
  <c r="Q9634" i="3"/>
  <c r="Q9635" i="3"/>
  <c r="Q9636" i="3"/>
  <c r="Q9637" i="3"/>
  <c r="Q9638" i="3"/>
  <c r="Q9639" i="3"/>
  <c r="Q9640" i="3"/>
  <c r="Q9641" i="3"/>
  <c r="Q9642" i="3"/>
  <c r="Q9643" i="3"/>
  <c r="Q9644" i="3"/>
  <c r="Q9645" i="3"/>
  <c r="Q9646" i="3"/>
  <c r="Q9647" i="3"/>
  <c r="Q9648" i="3"/>
  <c r="Q9649" i="3"/>
  <c r="Q9650" i="3"/>
  <c r="Q9651" i="3"/>
  <c r="Q9652" i="3"/>
  <c r="Q9653" i="3"/>
  <c r="Q9654" i="3"/>
  <c r="Q9655" i="3"/>
  <c r="Q9656" i="3"/>
  <c r="Q9657" i="3"/>
  <c r="Q9658" i="3"/>
  <c r="Q9659" i="3"/>
  <c r="Q9660" i="3"/>
  <c r="Q9661" i="3"/>
  <c r="Q9662" i="3"/>
  <c r="Q9663" i="3"/>
  <c r="Q9664" i="3"/>
  <c r="Q9665" i="3"/>
  <c r="Q9666" i="3"/>
  <c r="Q9667" i="3"/>
  <c r="Q9668" i="3"/>
  <c r="Q9669" i="3"/>
  <c r="Q9670" i="3"/>
  <c r="Q9671" i="3"/>
  <c r="Q9672" i="3"/>
  <c r="Q9673" i="3"/>
  <c r="Q9674" i="3"/>
  <c r="Q9675" i="3"/>
  <c r="Q9676" i="3"/>
  <c r="Q9677" i="3"/>
  <c r="Q9678" i="3"/>
  <c r="Q9679" i="3"/>
  <c r="Q9680" i="3"/>
  <c r="Q9681" i="3"/>
  <c r="Q9682" i="3"/>
  <c r="Q9683" i="3"/>
  <c r="Q9684" i="3"/>
  <c r="Q9685" i="3"/>
  <c r="Q9686" i="3"/>
  <c r="Q9687" i="3"/>
  <c r="Q9688" i="3"/>
  <c r="Q9689" i="3"/>
  <c r="Q9690" i="3"/>
  <c r="Q9691" i="3"/>
  <c r="Q9692" i="3"/>
  <c r="Q9693" i="3"/>
  <c r="Q9694" i="3"/>
  <c r="Q9695" i="3"/>
  <c r="Q9696" i="3"/>
  <c r="Q9697" i="3"/>
  <c r="Q9698" i="3"/>
  <c r="Q9699" i="3"/>
  <c r="Q9700" i="3"/>
  <c r="Q9701" i="3"/>
  <c r="Q9702" i="3"/>
  <c r="Q9703" i="3"/>
  <c r="Q9704" i="3"/>
  <c r="Q9705" i="3"/>
  <c r="Q9706" i="3"/>
  <c r="Q9707" i="3"/>
  <c r="Q9708" i="3"/>
  <c r="Q9709" i="3"/>
  <c r="Q9710" i="3"/>
  <c r="Q9711" i="3"/>
  <c r="Q9712" i="3"/>
  <c r="Q9713" i="3"/>
  <c r="Q9714" i="3"/>
  <c r="Q9715" i="3"/>
  <c r="Q9716" i="3"/>
  <c r="Q9717" i="3"/>
  <c r="Q9718" i="3"/>
  <c r="Q9719" i="3"/>
  <c r="Q9720" i="3"/>
  <c r="Q9721" i="3"/>
  <c r="Q9722" i="3"/>
  <c r="Q9723" i="3"/>
  <c r="Q9724" i="3"/>
  <c r="Q9725" i="3"/>
  <c r="Q9726" i="3"/>
  <c r="Q9727" i="3"/>
  <c r="Q9728" i="3"/>
  <c r="Q9729" i="3"/>
  <c r="Q9730" i="3"/>
  <c r="Q9731" i="3"/>
  <c r="Q9732" i="3"/>
  <c r="Q9733" i="3"/>
  <c r="Q9734" i="3"/>
  <c r="Q9735" i="3"/>
  <c r="Q9736" i="3"/>
  <c r="Q9737" i="3"/>
  <c r="Q9738" i="3"/>
  <c r="Q9739" i="3"/>
  <c r="Q9740" i="3"/>
  <c r="Q9741" i="3"/>
  <c r="Q9742" i="3"/>
  <c r="Q9743" i="3"/>
  <c r="Q9744" i="3"/>
  <c r="Q9745" i="3"/>
  <c r="Q9746" i="3"/>
  <c r="Q9747" i="3"/>
  <c r="Q9748" i="3"/>
  <c r="Q9749" i="3"/>
  <c r="Q9750" i="3"/>
  <c r="Q9751" i="3"/>
  <c r="Q9752" i="3"/>
  <c r="Q9753" i="3"/>
  <c r="Q9754" i="3"/>
  <c r="Q9755" i="3"/>
  <c r="Q9756" i="3"/>
  <c r="Q9757" i="3"/>
  <c r="Q9758" i="3"/>
  <c r="Q9759" i="3"/>
  <c r="Q9760" i="3"/>
  <c r="Q9761" i="3"/>
  <c r="Q9762" i="3"/>
  <c r="Q9763" i="3"/>
  <c r="Q9764" i="3"/>
  <c r="Q9765" i="3"/>
  <c r="Q9766" i="3"/>
  <c r="Q9767" i="3"/>
  <c r="Q9768" i="3"/>
  <c r="Q9769" i="3"/>
  <c r="Q9770" i="3"/>
  <c r="Q9771" i="3"/>
  <c r="Q9772" i="3"/>
  <c r="Q9773" i="3"/>
  <c r="Q9774" i="3"/>
  <c r="Q9775" i="3"/>
  <c r="Q9776" i="3"/>
  <c r="Q9777" i="3"/>
  <c r="Q9778" i="3"/>
  <c r="Q9779" i="3"/>
  <c r="Q9780" i="3"/>
  <c r="Q9781" i="3"/>
  <c r="Q9782" i="3"/>
  <c r="Q9783" i="3"/>
  <c r="Q9784" i="3"/>
  <c r="Q9785" i="3"/>
  <c r="Q9786" i="3"/>
  <c r="Q9787" i="3"/>
  <c r="Q9788" i="3"/>
  <c r="Q9789" i="3"/>
  <c r="Q9790" i="3"/>
  <c r="Q9791" i="3"/>
  <c r="Q9792" i="3"/>
  <c r="Q9793" i="3"/>
  <c r="Q9794" i="3"/>
  <c r="Q9795" i="3"/>
  <c r="Q9796" i="3"/>
  <c r="Q9797" i="3"/>
  <c r="Q9798" i="3"/>
  <c r="Q9799" i="3"/>
  <c r="Q9800" i="3"/>
  <c r="Q9801" i="3"/>
  <c r="Q9802" i="3"/>
  <c r="Q9803" i="3"/>
  <c r="Q9804" i="3"/>
  <c r="Q9805" i="3"/>
  <c r="Q9806" i="3"/>
  <c r="Q9807" i="3"/>
  <c r="Q9808" i="3"/>
  <c r="Q9809" i="3"/>
  <c r="Q9810" i="3"/>
  <c r="Q9811" i="3"/>
  <c r="Q9812" i="3"/>
  <c r="Q9813" i="3"/>
  <c r="Q9814" i="3"/>
  <c r="Q9815" i="3"/>
  <c r="Q9816" i="3"/>
  <c r="Q9817" i="3"/>
  <c r="Q9818" i="3"/>
  <c r="Q9819" i="3"/>
  <c r="Q9820" i="3"/>
  <c r="Q9821" i="3"/>
  <c r="Q9822" i="3"/>
  <c r="Q9823" i="3"/>
  <c r="Q9824" i="3"/>
  <c r="Q9825" i="3"/>
  <c r="Q9826" i="3"/>
  <c r="Q9827" i="3"/>
  <c r="Q9828" i="3"/>
  <c r="Q9829" i="3"/>
  <c r="Q9830" i="3"/>
  <c r="Q9831" i="3"/>
  <c r="Q9832" i="3"/>
  <c r="Q9833" i="3"/>
  <c r="Q9834" i="3"/>
  <c r="Q9835" i="3"/>
  <c r="Q9836" i="3"/>
  <c r="Q9837" i="3"/>
  <c r="Q9838" i="3"/>
  <c r="Q9839" i="3"/>
  <c r="Q9840" i="3"/>
  <c r="Q9841" i="3"/>
  <c r="Q9842" i="3"/>
  <c r="Q9843" i="3"/>
  <c r="Q9844" i="3"/>
  <c r="Q9845" i="3"/>
  <c r="Q9846" i="3"/>
  <c r="Q9847" i="3"/>
  <c r="Q9848" i="3"/>
  <c r="Q9849" i="3"/>
  <c r="Q9850" i="3"/>
  <c r="Q9851" i="3"/>
  <c r="Q9852" i="3"/>
  <c r="Q9853" i="3"/>
  <c r="Q9854" i="3"/>
  <c r="Q9855" i="3"/>
  <c r="Q9856" i="3"/>
  <c r="Q9857" i="3"/>
  <c r="Q9858" i="3"/>
  <c r="Q9859" i="3"/>
  <c r="Q9860" i="3"/>
  <c r="Q9861" i="3"/>
  <c r="Q9862" i="3"/>
  <c r="Q9863" i="3"/>
  <c r="Q9864" i="3"/>
  <c r="Q9865" i="3"/>
  <c r="Q9866" i="3"/>
  <c r="Q9867" i="3"/>
  <c r="Q9868" i="3"/>
  <c r="Q9869" i="3"/>
  <c r="Q9870" i="3"/>
  <c r="Q9871" i="3"/>
  <c r="Q9872" i="3"/>
  <c r="Q9873" i="3"/>
  <c r="Q9874" i="3"/>
  <c r="Q9875" i="3"/>
  <c r="Q9876" i="3"/>
  <c r="Q9877" i="3"/>
  <c r="Q9878" i="3"/>
  <c r="Q9879" i="3"/>
  <c r="Q9880" i="3"/>
  <c r="Q9881" i="3"/>
  <c r="Q9882" i="3"/>
  <c r="Q9883" i="3"/>
  <c r="Q9884" i="3"/>
  <c r="Q9885" i="3"/>
  <c r="Q9886" i="3"/>
  <c r="Q9887" i="3"/>
  <c r="Q9888" i="3"/>
  <c r="Q9889" i="3"/>
  <c r="Q9890" i="3"/>
  <c r="Q9891" i="3"/>
  <c r="Q9892" i="3"/>
  <c r="Q9893" i="3"/>
  <c r="Q9894" i="3"/>
  <c r="Q9895" i="3"/>
  <c r="Q9896" i="3"/>
  <c r="Q9897" i="3"/>
  <c r="Q9898" i="3"/>
  <c r="Q9899" i="3"/>
  <c r="Q9900" i="3"/>
  <c r="Q9901" i="3"/>
  <c r="Q9902" i="3"/>
  <c r="Q9903" i="3"/>
  <c r="Q9904" i="3"/>
  <c r="Q9905" i="3"/>
  <c r="Q9906" i="3"/>
  <c r="Q9907" i="3"/>
  <c r="Q9908" i="3"/>
  <c r="Q9909" i="3"/>
  <c r="Q9910" i="3"/>
  <c r="Q9911" i="3"/>
  <c r="Q9912" i="3"/>
  <c r="Q9913" i="3"/>
  <c r="Q9914" i="3"/>
  <c r="Q9915" i="3"/>
  <c r="Q9916" i="3"/>
  <c r="Q9917" i="3"/>
  <c r="Q9918" i="3"/>
  <c r="Q9919" i="3"/>
  <c r="Q9920" i="3"/>
  <c r="Q9921" i="3"/>
  <c r="Q9922" i="3"/>
  <c r="Q9923" i="3"/>
  <c r="Q9924" i="3"/>
  <c r="Q9925" i="3"/>
  <c r="Q9926" i="3"/>
  <c r="Q9927" i="3"/>
  <c r="Q9928" i="3"/>
  <c r="Q9929" i="3"/>
  <c r="Q9930" i="3"/>
  <c r="Q9931" i="3"/>
  <c r="Q9932" i="3"/>
  <c r="Q9933" i="3"/>
  <c r="Q9934" i="3"/>
  <c r="Q9935" i="3"/>
  <c r="Q9936" i="3"/>
  <c r="Q9937" i="3"/>
  <c r="Q9938" i="3"/>
  <c r="Q9939" i="3"/>
  <c r="Q9940" i="3"/>
  <c r="Q9941" i="3"/>
  <c r="Q9942" i="3"/>
  <c r="Q9943" i="3"/>
  <c r="Q9944" i="3"/>
  <c r="Q9945" i="3"/>
  <c r="Q9946" i="3"/>
  <c r="Q9947" i="3"/>
  <c r="Q9948" i="3"/>
  <c r="Q9949" i="3"/>
  <c r="Q9950" i="3"/>
  <c r="Q9951" i="3"/>
  <c r="Q9952" i="3"/>
  <c r="Q9953" i="3"/>
  <c r="Q9954" i="3"/>
  <c r="Q9955" i="3"/>
  <c r="Q9956" i="3"/>
  <c r="Q9957" i="3"/>
  <c r="Q9958" i="3"/>
  <c r="Q9959" i="3"/>
  <c r="Q9960" i="3"/>
  <c r="Q9961" i="3"/>
  <c r="Q9962" i="3"/>
  <c r="Q9963" i="3"/>
  <c r="Q9964" i="3"/>
  <c r="Q9965" i="3"/>
  <c r="Q9966" i="3"/>
  <c r="Q9967" i="3"/>
  <c r="Q9968" i="3"/>
  <c r="Q9969" i="3"/>
  <c r="Q9970" i="3"/>
  <c r="Q9971" i="3"/>
  <c r="Q9972" i="3"/>
  <c r="Q9973" i="3"/>
  <c r="Q9974" i="3"/>
  <c r="Q9975" i="3"/>
  <c r="Q9976" i="3"/>
  <c r="Q9977" i="3"/>
  <c r="Q9978" i="3"/>
  <c r="Q9979" i="3"/>
  <c r="Q9980" i="3"/>
  <c r="Q9981" i="3"/>
  <c r="Q9982" i="3"/>
  <c r="Q9983" i="3"/>
  <c r="Q9984" i="3"/>
  <c r="Q9985" i="3"/>
  <c r="Q9986" i="3"/>
  <c r="Q9987" i="3"/>
  <c r="Q9988" i="3"/>
  <c r="Q9989" i="3"/>
  <c r="Q9990" i="3"/>
  <c r="Q9991" i="3"/>
  <c r="Q9992" i="3"/>
  <c r="Q9993" i="3"/>
  <c r="Q9994" i="3"/>
  <c r="Q9995" i="3"/>
  <c r="Q9996" i="3"/>
  <c r="Q9997" i="3"/>
  <c r="Q9998" i="3"/>
  <c r="Q9999" i="3"/>
  <c r="Q10000" i="3"/>
  <c r="Q10001" i="3"/>
  <c r="Q10002" i="3"/>
  <c r="Q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R4084" i="3"/>
  <c r="R4085" i="3"/>
  <c r="R4086" i="3"/>
  <c r="R4087" i="3"/>
  <c r="R4088" i="3"/>
  <c r="R4089" i="3"/>
  <c r="R4090" i="3"/>
  <c r="R4091" i="3"/>
  <c r="R4092" i="3"/>
  <c r="R4093" i="3"/>
  <c r="R4094" i="3"/>
  <c r="R4095" i="3"/>
  <c r="R4096" i="3"/>
  <c r="R4097" i="3"/>
  <c r="R4098" i="3"/>
  <c r="R4099" i="3"/>
  <c r="R4100" i="3"/>
  <c r="R4101" i="3"/>
  <c r="R4102" i="3"/>
  <c r="R4103" i="3"/>
  <c r="R4104" i="3"/>
  <c r="R4105" i="3"/>
  <c r="R4106" i="3"/>
  <c r="R4107" i="3"/>
  <c r="R4108" i="3"/>
  <c r="R4109" i="3"/>
  <c r="R4110" i="3"/>
  <c r="R4111" i="3"/>
  <c r="R4112" i="3"/>
  <c r="R4113" i="3"/>
  <c r="R4114" i="3"/>
  <c r="R4115" i="3"/>
  <c r="R4116" i="3"/>
  <c r="R4117" i="3"/>
  <c r="R4118" i="3"/>
  <c r="R4119" i="3"/>
  <c r="R4120" i="3"/>
  <c r="R4121" i="3"/>
  <c r="R4122" i="3"/>
  <c r="R4123" i="3"/>
  <c r="R4124" i="3"/>
  <c r="R4125" i="3"/>
  <c r="R4126" i="3"/>
  <c r="R4127" i="3"/>
  <c r="R4128" i="3"/>
  <c r="R4129" i="3"/>
  <c r="R4130" i="3"/>
  <c r="R4131" i="3"/>
  <c r="R4132" i="3"/>
  <c r="R4133" i="3"/>
  <c r="R4134" i="3"/>
  <c r="R4135" i="3"/>
  <c r="R4136" i="3"/>
  <c r="R4137" i="3"/>
  <c r="R4138" i="3"/>
  <c r="R4139" i="3"/>
  <c r="R4140" i="3"/>
  <c r="R4141" i="3"/>
  <c r="R4142" i="3"/>
  <c r="R4143" i="3"/>
  <c r="R4144" i="3"/>
  <c r="R4145" i="3"/>
  <c r="R4146" i="3"/>
  <c r="R4147" i="3"/>
  <c r="R4148" i="3"/>
  <c r="R4149" i="3"/>
  <c r="R4150" i="3"/>
  <c r="R4151" i="3"/>
  <c r="R4152" i="3"/>
  <c r="R4153" i="3"/>
  <c r="R4154" i="3"/>
  <c r="R4155" i="3"/>
  <c r="R4156" i="3"/>
  <c r="R4157" i="3"/>
  <c r="R4158" i="3"/>
  <c r="R4159" i="3"/>
  <c r="R4160" i="3"/>
  <c r="R4161" i="3"/>
  <c r="R4162" i="3"/>
  <c r="R4163" i="3"/>
  <c r="R4164" i="3"/>
  <c r="R4165" i="3"/>
  <c r="R4166" i="3"/>
  <c r="R4167" i="3"/>
  <c r="R4168" i="3"/>
  <c r="R4169" i="3"/>
  <c r="R4170" i="3"/>
  <c r="R4171" i="3"/>
  <c r="R4172" i="3"/>
  <c r="R4173" i="3"/>
  <c r="R4174" i="3"/>
  <c r="R4175" i="3"/>
  <c r="R4176" i="3"/>
  <c r="R4177" i="3"/>
  <c r="R4178" i="3"/>
  <c r="R4179" i="3"/>
  <c r="R4180" i="3"/>
  <c r="R4181" i="3"/>
  <c r="R4182" i="3"/>
  <c r="R4183" i="3"/>
  <c r="R4184" i="3"/>
  <c r="R4185" i="3"/>
  <c r="R4186" i="3"/>
  <c r="R4187" i="3"/>
  <c r="R4188" i="3"/>
  <c r="R4189" i="3"/>
  <c r="R4190" i="3"/>
  <c r="R4191" i="3"/>
  <c r="R4192" i="3"/>
  <c r="R4193" i="3"/>
  <c r="R4194" i="3"/>
  <c r="R4195" i="3"/>
  <c r="R4196" i="3"/>
  <c r="R4197" i="3"/>
  <c r="R4198" i="3"/>
  <c r="R4199" i="3"/>
  <c r="R4200" i="3"/>
  <c r="R4201" i="3"/>
  <c r="R4202" i="3"/>
  <c r="R4203" i="3"/>
  <c r="R4204" i="3"/>
  <c r="R4205" i="3"/>
  <c r="R4206" i="3"/>
  <c r="R4207" i="3"/>
  <c r="R4208" i="3"/>
  <c r="R4209" i="3"/>
  <c r="R4210" i="3"/>
  <c r="R4211" i="3"/>
  <c r="R4212" i="3"/>
  <c r="R4213" i="3"/>
  <c r="R4214" i="3"/>
  <c r="R4215" i="3"/>
  <c r="R4216" i="3"/>
  <c r="R4217" i="3"/>
  <c r="R4218" i="3"/>
  <c r="R4219" i="3"/>
  <c r="R4220" i="3"/>
  <c r="R4221" i="3"/>
  <c r="R4222" i="3"/>
  <c r="R4223" i="3"/>
  <c r="R4224" i="3"/>
  <c r="R4225" i="3"/>
  <c r="R4226" i="3"/>
  <c r="R4227" i="3"/>
  <c r="R4228" i="3"/>
  <c r="R4229" i="3"/>
  <c r="R4230" i="3"/>
  <c r="R4231" i="3"/>
  <c r="R4232" i="3"/>
  <c r="R4233" i="3"/>
  <c r="R4234" i="3"/>
  <c r="R4235" i="3"/>
  <c r="R4236" i="3"/>
  <c r="R4237" i="3"/>
  <c r="R4238" i="3"/>
  <c r="R4239" i="3"/>
  <c r="R4240" i="3"/>
  <c r="R4241" i="3"/>
  <c r="R4242" i="3"/>
  <c r="R4243" i="3"/>
  <c r="R4244" i="3"/>
  <c r="R4245" i="3"/>
  <c r="R4246" i="3"/>
  <c r="R4247" i="3"/>
  <c r="R4248" i="3"/>
  <c r="R4249" i="3"/>
  <c r="R4250" i="3"/>
  <c r="R4251" i="3"/>
  <c r="R4252" i="3"/>
  <c r="R4253" i="3"/>
  <c r="R4254" i="3"/>
  <c r="R4255" i="3"/>
  <c r="R4256" i="3"/>
  <c r="R4257" i="3"/>
  <c r="R4258" i="3"/>
  <c r="R4259" i="3"/>
  <c r="R4260" i="3"/>
  <c r="R4261" i="3"/>
  <c r="R4262" i="3"/>
  <c r="R4263" i="3"/>
  <c r="R4264" i="3"/>
  <c r="R4265" i="3"/>
  <c r="R4266" i="3"/>
  <c r="R4267" i="3"/>
  <c r="R4268" i="3"/>
  <c r="R4269" i="3"/>
  <c r="R4270" i="3"/>
  <c r="R4271" i="3"/>
  <c r="R4272" i="3"/>
  <c r="R4273" i="3"/>
  <c r="R4274" i="3"/>
  <c r="R4275" i="3"/>
  <c r="R4276" i="3"/>
  <c r="R4277" i="3"/>
  <c r="R4278" i="3"/>
  <c r="R4279" i="3"/>
  <c r="R4280" i="3"/>
  <c r="R4281" i="3"/>
  <c r="R4282" i="3"/>
  <c r="R4283" i="3"/>
  <c r="R4284" i="3"/>
  <c r="R4285" i="3"/>
  <c r="R4286" i="3"/>
  <c r="R4287" i="3"/>
  <c r="R4288" i="3"/>
  <c r="R4289" i="3"/>
  <c r="R4290" i="3"/>
  <c r="R4291" i="3"/>
  <c r="R4292" i="3"/>
  <c r="R4293" i="3"/>
  <c r="R4294" i="3"/>
  <c r="R4295" i="3"/>
  <c r="R4296" i="3"/>
  <c r="R4297" i="3"/>
  <c r="R4298" i="3"/>
  <c r="R4299" i="3"/>
  <c r="R4300" i="3"/>
  <c r="R4301" i="3"/>
  <c r="R4302" i="3"/>
  <c r="R4303" i="3"/>
  <c r="R4304" i="3"/>
  <c r="R4305" i="3"/>
  <c r="R4306" i="3"/>
  <c r="R4307" i="3"/>
  <c r="R4308" i="3"/>
  <c r="R4309" i="3"/>
  <c r="R4310" i="3"/>
  <c r="R4311" i="3"/>
  <c r="R4312" i="3"/>
  <c r="R4313" i="3"/>
  <c r="R4314" i="3"/>
  <c r="R4315" i="3"/>
  <c r="R4316" i="3"/>
  <c r="R4317" i="3"/>
  <c r="R4318" i="3"/>
  <c r="R4319" i="3"/>
  <c r="R4320" i="3"/>
  <c r="R4321" i="3"/>
  <c r="R4322" i="3"/>
  <c r="R4323" i="3"/>
  <c r="R4324" i="3"/>
  <c r="R4325" i="3"/>
  <c r="R4326" i="3"/>
  <c r="R4327" i="3"/>
  <c r="R4328" i="3"/>
  <c r="R4329" i="3"/>
  <c r="R4330" i="3"/>
  <c r="R4331" i="3"/>
  <c r="R4332" i="3"/>
  <c r="R4333" i="3"/>
  <c r="R4334" i="3"/>
  <c r="R4335" i="3"/>
  <c r="R4336" i="3"/>
  <c r="R4337" i="3"/>
  <c r="R4338" i="3"/>
  <c r="R4339" i="3"/>
  <c r="R4340" i="3"/>
  <c r="R4341" i="3"/>
  <c r="R4342" i="3"/>
  <c r="R4343" i="3"/>
  <c r="R4344" i="3"/>
  <c r="R4345" i="3"/>
  <c r="R4346" i="3"/>
  <c r="R4347" i="3"/>
  <c r="R4348" i="3"/>
  <c r="R4349" i="3"/>
  <c r="R4350" i="3"/>
  <c r="R4351" i="3"/>
  <c r="R4352" i="3"/>
  <c r="R4353" i="3"/>
  <c r="R4354" i="3"/>
  <c r="R4355" i="3"/>
  <c r="R4356" i="3"/>
  <c r="R4357" i="3"/>
  <c r="R4358" i="3"/>
  <c r="R4359" i="3"/>
  <c r="R4360" i="3"/>
  <c r="R4361" i="3"/>
  <c r="R4362" i="3"/>
  <c r="R4363" i="3"/>
  <c r="R4364" i="3"/>
  <c r="R4365" i="3"/>
  <c r="R4366" i="3"/>
  <c r="R4367" i="3"/>
  <c r="R4368" i="3"/>
  <c r="R4369" i="3"/>
  <c r="R4370" i="3"/>
  <c r="R4371" i="3"/>
  <c r="R4372" i="3"/>
  <c r="R4373" i="3"/>
  <c r="R4374" i="3"/>
  <c r="R4375" i="3"/>
  <c r="R4376" i="3"/>
  <c r="R4377" i="3"/>
  <c r="R4378" i="3"/>
  <c r="R4379" i="3"/>
  <c r="R4380" i="3"/>
  <c r="R4381" i="3"/>
  <c r="R4382" i="3"/>
  <c r="R4383" i="3"/>
  <c r="R4384" i="3"/>
  <c r="R4385" i="3"/>
  <c r="R4386" i="3"/>
  <c r="R4387" i="3"/>
  <c r="R4388" i="3"/>
  <c r="R4389" i="3"/>
  <c r="R4390" i="3"/>
  <c r="R4391" i="3"/>
  <c r="R4392" i="3"/>
  <c r="R4393" i="3"/>
  <c r="R4394" i="3"/>
  <c r="R4395" i="3"/>
  <c r="R4396" i="3"/>
  <c r="R4397" i="3"/>
  <c r="R4398" i="3"/>
  <c r="R4399" i="3"/>
  <c r="R4400" i="3"/>
  <c r="R4401" i="3"/>
  <c r="R4402" i="3"/>
  <c r="R4403" i="3"/>
  <c r="R4404" i="3"/>
  <c r="R4405" i="3"/>
  <c r="R4406" i="3"/>
  <c r="R4407" i="3"/>
  <c r="R4408" i="3"/>
  <c r="R4409" i="3"/>
  <c r="R4410" i="3"/>
  <c r="R4411" i="3"/>
  <c r="R4412" i="3"/>
  <c r="R4413" i="3"/>
  <c r="R4414" i="3"/>
  <c r="R4415" i="3"/>
  <c r="R4416" i="3"/>
  <c r="R4417" i="3"/>
  <c r="R4418" i="3"/>
  <c r="R4419" i="3"/>
  <c r="R4420" i="3"/>
  <c r="R4421" i="3"/>
  <c r="R4422" i="3"/>
  <c r="R4423" i="3"/>
  <c r="R4424" i="3"/>
  <c r="R4425" i="3"/>
  <c r="R4426" i="3"/>
  <c r="R4427" i="3"/>
  <c r="R4428" i="3"/>
  <c r="R4429" i="3"/>
  <c r="R4430" i="3"/>
  <c r="R4431" i="3"/>
  <c r="R4432" i="3"/>
  <c r="R4433" i="3"/>
  <c r="R4434" i="3"/>
  <c r="R4435" i="3"/>
  <c r="R4436" i="3"/>
  <c r="R4437" i="3"/>
  <c r="R4438" i="3"/>
  <c r="R4439" i="3"/>
  <c r="R4440" i="3"/>
  <c r="R4441" i="3"/>
  <c r="R4442" i="3"/>
  <c r="R4443" i="3"/>
  <c r="R4444" i="3"/>
  <c r="R4445" i="3"/>
  <c r="R4446" i="3"/>
  <c r="R4447" i="3"/>
  <c r="R4448" i="3"/>
  <c r="R4449" i="3"/>
  <c r="R4450" i="3"/>
  <c r="R4451" i="3"/>
  <c r="R4452" i="3"/>
  <c r="R4453" i="3"/>
  <c r="R4454" i="3"/>
  <c r="R4455" i="3"/>
  <c r="R4456" i="3"/>
  <c r="R4457" i="3"/>
  <c r="R4458" i="3"/>
  <c r="R4459" i="3"/>
  <c r="R4460" i="3"/>
  <c r="R4461" i="3"/>
  <c r="R4462" i="3"/>
  <c r="R4463" i="3"/>
  <c r="R4464" i="3"/>
  <c r="R4465" i="3"/>
  <c r="R4466" i="3"/>
  <c r="R4467" i="3"/>
  <c r="R4468" i="3"/>
  <c r="R4469" i="3"/>
  <c r="R4470" i="3"/>
  <c r="R4471" i="3"/>
  <c r="R4472" i="3"/>
  <c r="R4473" i="3"/>
  <c r="R4474" i="3"/>
  <c r="R4475" i="3"/>
  <c r="R4476" i="3"/>
  <c r="R4477" i="3"/>
  <c r="R4478" i="3"/>
  <c r="R4479" i="3"/>
  <c r="R4480" i="3"/>
  <c r="R4481" i="3"/>
  <c r="R4482" i="3"/>
  <c r="R4483" i="3"/>
  <c r="R4484" i="3"/>
  <c r="R4485" i="3"/>
  <c r="R4486" i="3"/>
  <c r="R4487" i="3"/>
  <c r="R4488" i="3"/>
  <c r="R4489" i="3"/>
  <c r="R4490" i="3"/>
  <c r="R4491" i="3"/>
  <c r="R4492" i="3"/>
  <c r="R4493" i="3"/>
  <c r="R4494" i="3"/>
  <c r="R4495" i="3"/>
  <c r="R4496" i="3"/>
  <c r="R4497" i="3"/>
  <c r="R4498" i="3"/>
  <c r="R4499" i="3"/>
  <c r="R4500" i="3"/>
  <c r="R4501" i="3"/>
  <c r="R4502" i="3"/>
  <c r="R4503" i="3"/>
  <c r="R4504" i="3"/>
  <c r="R4505" i="3"/>
  <c r="R4506" i="3"/>
  <c r="R4507" i="3"/>
  <c r="R4508" i="3"/>
  <c r="R4509" i="3"/>
  <c r="R4510" i="3"/>
  <c r="R4511" i="3"/>
  <c r="R4512" i="3"/>
  <c r="R4513" i="3"/>
  <c r="R4514" i="3"/>
  <c r="R4515" i="3"/>
  <c r="R4516" i="3"/>
  <c r="R4517" i="3"/>
  <c r="R4518" i="3"/>
  <c r="R4519" i="3"/>
  <c r="R4520" i="3"/>
  <c r="R4521" i="3"/>
  <c r="R4522" i="3"/>
  <c r="R4523" i="3"/>
  <c r="R4524" i="3"/>
  <c r="R4525" i="3"/>
  <c r="R4526" i="3"/>
  <c r="R4527" i="3"/>
  <c r="R4528" i="3"/>
  <c r="R4529" i="3"/>
  <c r="R4530" i="3"/>
  <c r="R4531" i="3"/>
  <c r="R4532" i="3"/>
  <c r="R4533" i="3"/>
  <c r="R4534" i="3"/>
  <c r="R4535" i="3"/>
  <c r="R4536" i="3"/>
  <c r="R4537" i="3"/>
  <c r="R4538" i="3"/>
  <c r="R4539" i="3"/>
  <c r="R4540" i="3"/>
  <c r="R4541" i="3"/>
  <c r="R4542" i="3"/>
  <c r="R4543" i="3"/>
  <c r="R4544" i="3"/>
  <c r="R4545" i="3"/>
  <c r="R4546" i="3"/>
  <c r="R4547" i="3"/>
  <c r="R4548" i="3"/>
  <c r="R4549" i="3"/>
  <c r="R4550" i="3"/>
  <c r="R4551" i="3"/>
  <c r="R4552" i="3"/>
  <c r="R4553" i="3"/>
  <c r="R4554" i="3"/>
  <c r="R4555" i="3"/>
  <c r="R4556" i="3"/>
  <c r="R4557" i="3"/>
  <c r="R4558" i="3"/>
  <c r="R4559" i="3"/>
  <c r="R4560" i="3"/>
  <c r="R4561" i="3"/>
  <c r="R4562" i="3"/>
  <c r="R4563" i="3"/>
  <c r="R4564" i="3"/>
  <c r="R4565" i="3"/>
  <c r="R4566" i="3"/>
  <c r="R4567" i="3"/>
  <c r="R4568" i="3"/>
  <c r="R4569" i="3"/>
  <c r="R4570" i="3"/>
  <c r="R4571" i="3"/>
  <c r="R4572" i="3"/>
  <c r="R4573" i="3"/>
  <c r="R4574" i="3"/>
  <c r="R4575" i="3"/>
  <c r="R4576" i="3"/>
  <c r="R4577" i="3"/>
  <c r="R4578" i="3"/>
  <c r="R4579" i="3"/>
  <c r="R4580" i="3"/>
  <c r="R4581" i="3"/>
  <c r="R4582" i="3"/>
  <c r="R4583" i="3"/>
  <c r="R4584" i="3"/>
  <c r="R4585" i="3"/>
  <c r="R4586" i="3"/>
  <c r="R4587" i="3"/>
  <c r="R4588" i="3"/>
  <c r="R4589" i="3"/>
  <c r="R4590" i="3"/>
  <c r="R4591" i="3"/>
  <c r="R4592" i="3"/>
  <c r="R4593" i="3"/>
  <c r="R4594" i="3"/>
  <c r="R4595" i="3"/>
  <c r="R4596" i="3"/>
  <c r="R4597" i="3"/>
  <c r="R4598" i="3"/>
  <c r="R4599" i="3"/>
  <c r="R4600" i="3"/>
  <c r="R4601" i="3"/>
  <c r="R4602" i="3"/>
  <c r="R4603" i="3"/>
  <c r="R4604" i="3"/>
  <c r="R4605" i="3"/>
  <c r="R4606" i="3"/>
  <c r="R4607" i="3"/>
  <c r="R4608" i="3"/>
  <c r="R4609" i="3"/>
  <c r="R4610" i="3"/>
  <c r="R4611" i="3"/>
  <c r="R4612" i="3"/>
  <c r="R4613" i="3"/>
  <c r="R4614" i="3"/>
  <c r="R4615" i="3"/>
  <c r="R4616" i="3"/>
  <c r="R4617" i="3"/>
  <c r="R4618" i="3"/>
  <c r="R4619" i="3"/>
  <c r="R4620" i="3"/>
  <c r="R4621" i="3"/>
  <c r="R4622" i="3"/>
  <c r="R4623" i="3"/>
  <c r="R4624" i="3"/>
  <c r="R4625" i="3"/>
  <c r="R4626" i="3"/>
  <c r="R4627" i="3"/>
  <c r="R4628" i="3"/>
  <c r="R4629" i="3"/>
  <c r="R4630" i="3"/>
  <c r="R4631" i="3"/>
  <c r="R4632" i="3"/>
  <c r="R4633" i="3"/>
  <c r="R4634" i="3"/>
  <c r="R4635" i="3"/>
  <c r="R4636" i="3"/>
  <c r="R4637" i="3"/>
  <c r="R4638" i="3"/>
  <c r="R4639" i="3"/>
  <c r="R4640" i="3"/>
  <c r="R4641" i="3"/>
  <c r="R4642" i="3"/>
  <c r="R4643" i="3"/>
  <c r="R4644" i="3"/>
  <c r="R4645" i="3"/>
  <c r="R4646" i="3"/>
  <c r="R4647" i="3"/>
  <c r="R4648" i="3"/>
  <c r="R4649" i="3"/>
  <c r="R4650" i="3"/>
  <c r="R4651" i="3"/>
  <c r="R4652" i="3"/>
  <c r="R4653" i="3"/>
  <c r="R4654" i="3"/>
  <c r="R4655" i="3"/>
  <c r="R4656" i="3"/>
  <c r="R4657" i="3"/>
  <c r="R4658" i="3"/>
  <c r="R4659" i="3"/>
  <c r="R4660" i="3"/>
  <c r="R4661" i="3"/>
  <c r="R4662" i="3"/>
  <c r="R4663" i="3"/>
  <c r="R4664" i="3"/>
  <c r="R4665" i="3"/>
  <c r="R4666" i="3"/>
  <c r="R4667" i="3"/>
  <c r="R4668" i="3"/>
  <c r="R4669" i="3"/>
  <c r="R4670" i="3"/>
  <c r="R4671" i="3"/>
  <c r="R4672" i="3"/>
  <c r="R4673" i="3"/>
  <c r="R4674" i="3"/>
  <c r="R4675" i="3"/>
  <c r="R4676" i="3"/>
  <c r="R4677" i="3"/>
  <c r="R4678" i="3"/>
  <c r="R4679" i="3"/>
  <c r="R4680" i="3"/>
  <c r="R4681" i="3"/>
  <c r="R4682" i="3"/>
  <c r="R4683" i="3"/>
  <c r="R4684" i="3"/>
  <c r="R4685" i="3"/>
  <c r="R4686" i="3"/>
  <c r="R4687" i="3"/>
  <c r="R4688" i="3"/>
  <c r="R4689" i="3"/>
  <c r="R4690" i="3"/>
  <c r="R4691" i="3"/>
  <c r="R4692" i="3"/>
  <c r="R4693" i="3"/>
  <c r="R4694" i="3"/>
  <c r="R4695" i="3"/>
  <c r="R4696" i="3"/>
  <c r="R4697" i="3"/>
  <c r="R4698" i="3"/>
  <c r="R4699" i="3"/>
  <c r="R4700" i="3"/>
  <c r="R4701" i="3"/>
  <c r="R4702" i="3"/>
  <c r="R4703" i="3"/>
  <c r="R4704" i="3"/>
  <c r="R4705" i="3"/>
  <c r="R4706" i="3"/>
  <c r="R4707" i="3"/>
  <c r="R4708" i="3"/>
  <c r="R4709" i="3"/>
  <c r="R4710" i="3"/>
  <c r="R4711" i="3"/>
  <c r="R4712" i="3"/>
  <c r="R4713" i="3"/>
  <c r="R4714" i="3"/>
  <c r="R4715" i="3"/>
  <c r="R4716" i="3"/>
  <c r="R4717" i="3"/>
  <c r="R4718" i="3"/>
  <c r="R4719" i="3"/>
  <c r="R4720" i="3"/>
  <c r="R4721" i="3"/>
  <c r="R4722" i="3"/>
  <c r="R4723" i="3"/>
  <c r="R4724" i="3"/>
  <c r="R4725" i="3"/>
  <c r="R4726" i="3"/>
  <c r="R4727" i="3"/>
  <c r="R4728" i="3"/>
  <c r="R4729" i="3"/>
  <c r="R4730" i="3"/>
  <c r="R4731" i="3"/>
  <c r="R4732" i="3"/>
  <c r="R4733" i="3"/>
  <c r="R4734" i="3"/>
  <c r="R4735" i="3"/>
  <c r="R4736" i="3"/>
  <c r="R4737" i="3"/>
  <c r="R4738" i="3"/>
  <c r="R4739" i="3"/>
  <c r="R4740" i="3"/>
  <c r="R4741" i="3"/>
  <c r="R4742" i="3"/>
  <c r="R4743" i="3"/>
  <c r="R4744" i="3"/>
  <c r="R4745" i="3"/>
  <c r="R4746" i="3"/>
  <c r="R4747" i="3"/>
  <c r="R4748" i="3"/>
  <c r="R4749" i="3"/>
  <c r="R4750" i="3"/>
  <c r="R4751" i="3"/>
  <c r="R4752" i="3"/>
  <c r="R4753" i="3"/>
  <c r="R4754" i="3"/>
  <c r="R4755" i="3"/>
  <c r="R4756" i="3"/>
  <c r="R4757" i="3"/>
  <c r="R4758" i="3"/>
  <c r="R4759" i="3"/>
  <c r="R4760" i="3"/>
  <c r="R4761" i="3"/>
  <c r="R4762" i="3"/>
  <c r="R4763" i="3"/>
  <c r="R4764" i="3"/>
  <c r="R4765" i="3"/>
  <c r="R4766" i="3"/>
  <c r="R4767" i="3"/>
  <c r="R4768" i="3"/>
  <c r="R4769" i="3"/>
  <c r="R4770" i="3"/>
  <c r="R4771" i="3"/>
  <c r="R4772" i="3"/>
  <c r="R4773" i="3"/>
  <c r="R4774" i="3"/>
  <c r="R4775" i="3"/>
  <c r="R4776" i="3"/>
  <c r="R4777" i="3"/>
  <c r="R4778" i="3"/>
  <c r="R4779" i="3"/>
  <c r="R4780" i="3"/>
  <c r="R4781" i="3"/>
  <c r="R4782" i="3"/>
  <c r="R4783" i="3"/>
  <c r="R4784" i="3"/>
  <c r="R4785" i="3"/>
  <c r="R4786" i="3"/>
  <c r="R4787" i="3"/>
  <c r="R4788" i="3"/>
  <c r="R4789" i="3"/>
  <c r="R4790" i="3"/>
  <c r="R4791" i="3"/>
  <c r="R4792" i="3"/>
  <c r="R4793" i="3"/>
  <c r="R4794" i="3"/>
  <c r="R4795" i="3"/>
  <c r="R4796" i="3"/>
  <c r="R4797" i="3"/>
  <c r="R4798" i="3"/>
  <c r="R4799" i="3"/>
  <c r="R4800" i="3"/>
  <c r="R4801" i="3"/>
  <c r="R4802" i="3"/>
  <c r="R4803" i="3"/>
  <c r="R4804" i="3"/>
  <c r="R4805" i="3"/>
  <c r="R4806" i="3"/>
  <c r="R4807" i="3"/>
  <c r="R4808" i="3"/>
  <c r="R4809" i="3"/>
  <c r="R4810" i="3"/>
  <c r="R4811" i="3"/>
  <c r="R4812" i="3"/>
  <c r="R4813" i="3"/>
  <c r="R4814" i="3"/>
  <c r="R4815" i="3"/>
  <c r="R4816" i="3"/>
  <c r="R4817" i="3"/>
  <c r="R4818" i="3"/>
  <c r="R4819" i="3"/>
  <c r="R4820" i="3"/>
  <c r="R4821" i="3"/>
  <c r="R4822" i="3"/>
  <c r="R4823" i="3"/>
  <c r="R4824" i="3"/>
  <c r="R4825" i="3"/>
  <c r="R4826" i="3"/>
  <c r="R4827" i="3"/>
  <c r="R4828" i="3"/>
  <c r="R4829" i="3"/>
  <c r="R4830" i="3"/>
  <c r="R4831" i="3"/>
  <c r="R4832" i="3"/>
  <c r="R4833" i="3"/>
  <c r="R4834" i="3"/>
  <c r="R4835" i="3"/>
  <c r="R4836" i="3"/>
  <c r="R4837" i="3"/>
  <c r="R4838" i="3"/>
  <c r="R4839" i="3"/>
  <c r="R4840" i="3"/>
  <c r="R4841" i="3"/>
  <c r="R4842" i="3"/>
  <c r="R4843" i="3"/>
  <c r="R4844" i="3"/>
  <c r="R4845" i="3"/>
  <c r="R4846" i="3"/>
  <c r="R4847" i="3"/>
  <c r="R4848" i="3"/>
  <c r="R4849" i="3"/>
  <c r="R4850" i="3"/>
  <c r="R4851" i="3"/>
  <c r="R4852" i="3"/>
  <c r="R4853" i="3"/>
  <c r="R4854" i="3"/>
  <c r="R4855" i="3"/>
  <c r="R4856" i="3"/>
  <c r="R4857" i="3"/>
  <c r="R4858" i="3"/>
  <c r="R4859" i="3"/>
  <c r="R4860" i="3"/>
  <c r="R4861" i="3"/>
  <c r="R4862" i="3"/>
  <c r="R4863" i="3"/>
  <c r="R4864" i="3"/>
  <c r="R4865" i="3"/>
  <c r="R4866" i="3"/>
  <c r="R4867" i="3"/>
  <c r="R4868" i="3"/>
  <c r="R4869" i="3"/>
  <c r="R4870" i="3"/>
  <c r="R4871" i="3"/>
  <c r="R4872" i="3"/>
  <c r="R4873" i="3"/>
  <c r="R4874" i="3"/>
  <c r="R4875" i="3"/>
  <c r="R4876" i="3"/>
  <c r="R4877" i="3"/>
  <c r="R4878" i="3"/>
  <c r="R4879" i="3"/>
  <c r="R4880" i="3"/>
  <c r="R4881" i="3"/>
  <c r="R4882" i="3"/>
  <c r="R4883" i="3"/>
  <c r="R4884" i="3"/>
  <c r="R4885" i="3"/>
  <c r="R4886" i="3"/>
  <c r="R4887" i="3"/>
  <c r="R4888" i="3"/>
  <c r="R4889" i="3"/>
  <c r="R4890" i="3"/>
  <c r="R4891" i="3"/>
  <c r="R4892" i="3"/>
  <c r="R4893" i="3"/>
  <c r="R4894" i="3"/>
  <c r="R4895" i="3"/>
  <c r="R4896" i="3"/>
  <c r="R4897" i="3"/>
  <c r="R4898" i="3"/>
  <c r="R4899" i="3"/>
  <c r="R4900" i="3"/>
  <c r="R4901" i="3"/>
  <c r="R4902" i="3"/>
  <c r="R4903" i="3"/>
  <c r="R4904" i="3"/>
  <c r="R4905" i="3"/>
  <c r="R4906" i="3"/>
  <c r="R4907" i="3"/>
  <c r="R4908" i="3"/>
  <c r="R4909" i="3"/>
  <c r="R4910" i="3"/>
  <c r="R4911" i="3"/>
  <c r="R4912" i="3"/>
  <c r="R4913" i="3"/>
  <c r="R4914" i="3"/>
  <c r="R4915" i="3"/>
  <c r="R4916" i="3"/>
  <c r="R4917" i="3"/>
  <c r="R4918" i="3"/>
  <c r="R4919" i="3"/>
  <c r="R4920" i="3"/>
  <c r="R4921" i="3"/>
  <c r="R4922" i="3"/>
  <c r="R4923" i="3"/>
  <c r="R4924" i="3"/>
  <c r="R4925" i="3"/>
  <c r="R4926" i="3"/>
  <c r="R4927" i="3"/>
  <c r="R4928" i="3"/>
  <c r="R4929" i="3"/>
  <c r="R4930" i="3"/>
  <c r="R4931" i="3"/>
  <c r="R4932" i="3"/>
  <c r="R4933" i="3"/>
  <c r="R4934" i="3"/>
  <c r="R4935" i="3"/>
  <c r="R4936" i="3"/>
  <c r="R4937" i="3"/>
  <c r="R4938" i="3"/>
  <c r="R4939" i="3"/>
  <c r="R4940" i="3"/>
  <c r="R4941" i="3"/>
  <c r="R4942" i="3"/>
  <c r="R4943" i="3"/>
  <c r="R4944" i="3"/>
  <c r="R4945" i="3"/>
  <c r="R4946" i="3"/>
  <c r="R4947" i="3"/>
  <c r="R4948" i="3"/>
  <c r="R4949" i="3"/>
  <c r="R4950" i="3"/>
  <c r="R4951" i="3"/>
  <c r="R4952" i="3"/>
  <c r="R4953" i="3"/>
  <c r="R4954" i="3"/>
  <c r="R4955" i="3"/>
  <c r="R4956" i="3"/>
  <c r="R4957" i="3"/>
  <c r="R4958" i="3"/>
  <c r="R4959" i="3"/>
  <c r="R4960" i="3"/>
  <c r="R4961" i="3"/>
  <c r="R4962" i="3"/>
  <c r="R4963" i="3"/>
  <c r="R4964" i="3"/>
  <c r="R4965" i="3"/>
  <c r="R4966" i="3"/>
  <c r="R4967" i="3"/>
  <c r="R4968" i="3"/>
  <c r="R4969" i="3"/>
  <c r="R4970" i="3"/>
  <c r="R4971" i="3"/>
  <c r="R4972" i="3"/>
  <c r="R4973" i="3"/>
  <c r="R4974" i="3"/>
  <c r="R4975" i="3"/>
  <c r="R4976" i="3"/>
  <c r="R4977" i="3"/>
  <c r="R4978" i="3"/>
  <c r="R4979" i="3"/>
  <c r="R4980" i="3"/>
  <c r="R4981" i="3"/>
  <c r="R4982" i="3"/>
  <c r="R4983" i="3"/>
  <c r="R4984" i="3"/>
  <c r="R4985" i="3"/>
  <c r="R4986" i="3"/>
  <c r="R4987" i="3"/>
  <c r="R4988" i="3"/>
  <c r="R4989" i="3"/>
  <c r="R4990" i="3"/>
  <c r="R4991" i="3"/>
  <c r="R4992" i="3"/>
  <c r="R4993" i="3"/>
  <c r="R4994" i="3"/>
  <c r="R4995" i="3"/>
  <c r="R4996" i="3"/>
  <c r="R4997" i="3"/>
  <c r="R4998" i="3"/>
  <c r="R4999" i="3"/>
  <c r="R5000" i="3"/>
  <c r="R5001" i="3"/>
  <c r="R5002" i="3"/>
  <c r="R5003" i="3"/>
  <c r="R5004" i="3"/>
  <c r="R5005" i="3"/>
  <c r="R5006" i="3"/>
  <c r="R5007" i="3"/>
  <c r="R5008" i="3"/>
  <c r="R5009" i="3"/>
  <c r="R5010" i="3"/>
  <c r="R5011" i="3"/>
  <c r="R5012" i="3"/>
  <c r="R5013" i="3"/>
  <c r="R5014" i="3"/>
  <c r="R5015" i="3"/>
  <c r="R5016" i="3"/>
  <c r="R5017" i="3"/>
  <c r="R5018" i="3"/>
  <c r="R5019" i="3"/>
  <c r="R5020" i="3"/>
  <c r="R5021" i="3"/>
  <c r="R5022" i="3"/>
  <c r="R5023" i="3"/>
  <c r="R5024" i="3"/>
  <c r="R5025" i="3"/>
  <c r="R5026" i="3"/>
  <c r="R5027" i="3"/>
  <c r="R5028" i="3"/>
  <c r="R5029" i="3"/>
  <c r="R5030" i="3"/>
  <c r="R5031" i="3"/>
  <c r="R5032" i="3"/>
  <c r="R5033" i="3"/>
  <c r="R5034" i="3"/>
  <c r="R5035" i="3"/>
  <c r="R5036" i="3"/>
  <c r="R5037" i="3"/>
  <c r="R5038" i="3"/>
  <c r="R5039" i="3"/>
  <c r="R5040" i="3"/>
  <c r="R5041" i="3"/>
  <c r="R5042" i="3"/>
  <c r="R5043" i="3"/>
  <c r="R5044" i="3"/>
  <c r="R5045" i="3"/>
  <c r="R5046" i="3"/>
  <c r="R5047" i="3"/>
  <c r="R5048" i="3"/>
  <c r="R5049" i="3"/>
  <c r="R5050" i="3"/>
  <c r="R5051" i="3"/>
  <c r="R5052" i="3"/>
  <c r="R5053" i="3"/>
  <c r="R5054" i="3"/>
  <c r="R5055" i="3"/>
  <c r="R5056" i="3"/>
  <c r="R5057" i="3"/>
  <c r="R5058" i="3"/>
  <c r="R5059" i="3"/>
  <c r="R5060" i="3"/>
  <c r="R5061" i="3"/>
  <c r="R5062" i="3"/>
  <c r="R5063" i="3"/>
  <c r="R5064" i="3"/>
  <c r="R5065" i="3"/>
  <c r="R5066" i="3"/>
  <c r="R5067" i="3"/>
  <c r="R5068" i="3"/>
  <c r="R5069" i="3"/>
  <c r="R5070" i="3"/>
  <c r="R5071" i="3"/>
  <c r="R5072" i="3"/>
  <c r="R5073" i="3"/>
  <c r="R5074" i="3"/>
  <c r="R5075" i="3"/>
  <c r="R5076" i="3"/>
  <c r="R5077" i="3"/>
  <c r="R5078" i="3"/>
  <c r="R5079" i="3"/>
  <c r="R5080" i="3"/>
  <c r="R5081" i="3"/>
  <c r="R5082" i="3"/>
  <c r="R5083" i="3"/>
  <c r="R5084" i="3"/>
  <c r="R5085" i="3"/>
  <c r="R5086" i="3"/>
  <c r="R5087" i="3"/>
  <c r="R5088" i="3"/>
  <c r="R5089" i="3"/>
  <c r="R5090" i="3"/>
  <c r="R5091" i="3"/>
  <c r="R5092" i="3"/>
  <c r="R5093" i="3"/>
  <c r="R5094" i="3"/>
  <c r="R5095" i="3"/>
  <c r="R5096" i="3"/>
  <c r="R5097" i="3"/>
  <c r="R5098" i="3"/>
  <c r="R5099" i="3"/>
  <c r="R5100" i="3"/>
  <c r="R5101" i="3"/>
  <c r="R5102" i="3"/>
  <c r="R5103" i="3"/>
  <c r="R5104" i="3"/>
  <c r="R5105" i="3"/>
  <c r="R5106" i="3"/>
  <c r="R5107" i="3"/>
  <c r="R5108" i="3"/>
  <c r="R5109" i="3"/>
  <c r="R5110" i="3"/>
  <c r="R5111" i="3"/>
  <c r="R5112" i="3"/>
  <c r="R5113" i="3"/>
  <c r="R5114" i="3"/>
  <c r="R5115" i="3"/>
  <c r="R5116" i="3"/>
  <c r="R5117" i="3"/>
  <c r="R5118" i="3"/>
  <c r="R5119" i="3"/>
  <c r="R5120" i="3"/>
  <c r="R5121" i="3"/>
  <c r="R5122" i="3"/>
  <c r="R5123" i="3"/>
  <c r="R5124" i="3"/>
  <c r="R5125" i="3"/>
  <c r="R5126" i="3"/>
  <c r="R5127" i="3"/>
  <c r="R5128" i="3"/>
  <c r="R5129" i="3"/>
  <c r="R5130" i="3"/>
  <c r="R5131" i="3"/>
  <c r="R5132" i="3"/>
  <c r="R5133" i="3"/>
  <c r="R5134" i="3"/>
  <c r="R5135" i="3"/>
  <c r="R5136" i="3"/>
  <c r="R5137" i="3"/>
  <c r="R5138" i="3"/>
  <c r="R5139" i="3"/>
  <c r="R5140" i="3"/>
  <c r="R5141" i="3"/>
  <c r="R5142" i="3"/>
  <c r="R5143" i="3"/>
  <c r="R5144" i="3"/>
  <c r="R5145" i="3"/>
  <c r="R5146" i="3"/>
  <c r="R5147" i="3"/>
  <c r="R5148" i="3"/>
  <c r="R5149" i="3"/>
  <c r="R5150" i="3"/>
  <c r="R5151" i="3"/>
  <c r="R5152" i="3"/>
  <c r="R5153" i="3"/>
  <c r="R5154" i="3"/>
  <c r="R5155" i="3"/>
  <c r="R5156" i="3"/>
  <c r="R5157" i="3"/>
  <c r="R5158" i="3"/>
  <c r="R5159" i="3"/>
  <c r="R5160" i="3"/>
  <c r="R5161" i="3"/>
  <c r="R5162" i="3"/>
  <c r="R5163" i="3"/>
  <c r="R5164" i="3"/>
  <c r="R5165" i="3"/>
  <c r="R5166" i="3"/>
  <c r="R5167" i="3"/>
  <c r="R5168" i="3"/>
  <c r="R5169" i="3"/>
  <c r="R5170" i="3"/>
  <c r="R5171" i="3"/>
  <c r="R5172" i="3"/>
  <c r="R5173" i="3"/>
  <c r="R5174" i="3"/>
  <c r="R5175" i="3"/>
  <c r="R5176" i="3"/>
  <c r="R5177" i="3"/>
  <c r="R5178" i="3"/>
  <c r="R5179" i="3"/>
  <c r="R5180" i="3"/>
  <c r="R5181" i="3"/>
  <c r="R5182" i="3"/>
  <c r="R5183" i="3"/>
  <c r="R5184" i="3"/>
  <c r="R5185" i="3"/>
  <c r="R5186" i="3"/>
  <c r="R5187" i="3"/>
  <c r="R5188" i="3"/>
  <c r="R5189" i="3"/>
  <c r="R5190" i="3"/>
  <c r="R5191" i="3"/>
  <c r="R5192" i="3"/>
  <c r="R5193" i="3"/>
  <c r="R5194" i="3"/>
  <c r="R5195" i="3"/>
  <c r="R5196" i="3"/>
  <c r="R5197" i="3"/>
  <c r="R5198" i="3"/>
  <c r="R5199" i="3"/>
  <c r="R5200" i="3"/>
  <c r="R5201" i="3"/>
  <c r="R5202" i="3"/>
  <c r="R5203" i="3"/>
  <c r="R5204" i="3"/>
  <c r="R5205" i="3"/>
  <c r="R5206" i="3"/>
  <c r="R5207" i="3"/>
  <c r="R5208" i="3"/>
  <c r="R5209" i="3"/>
  <c r="R5210" i="3"/>
  <c r="R5211" i="3"/>
  <c r="R5212" i="3"/>
  <c r="R5213" i="3"/>
  <c r="R5214" i="3"/>
  <c r="R5215" i="3"/>
  <c r="R5216" i="3"/>
  <c r="R5217" i="3"/>
  <c r="R5218" i="3"/>
  <c r="R5219" i="3"/>
  <c r="R5220" i="3"/>
  <c r="R5221" i="3"/>
  <c r="R5222" i="3"/>
  <c r="R5223" i="3"/>
  <c r="R5224" i="3"/>
  <c r="R5225" i="3"/>
  <c r="R5226" i="3"/>
  <c r="R5227" i="3"/>
  <c r="R5228" i="3"/>
  <c r="R5229" i="3"/>
  <c r="R5230" i="3"/>
  <c r="R5231" i="3"/>
  <c r="R5232" i="3"/>
  <c r="R5233" i="3"/>
  <c r="R5234" i="3"/>
  <c r="R5235" i="3"/>
  <c r="R5236" i="3"/>
  <c r="R5237" i="3"/>
  <c r="R5238" i="3"/>
  <c r="R5239" i="3"/>
  <c r="R5240" i="3"/>
  <c r="R5241" i="3"/>
  <c r="R5242" i="3"/>
  <c r="R5243" i="3"/>
  <c r="R5244" i="3"/>
  <c r="R5245" i="3"/>
  <c r="R5246" i="3"/>
  <c r="R5247" i="3"/>
  <c r="R5248" i="3"/>
  <c r="R5249" i="3"/>
  <c r="R5250" i="3"/>
  <c r="R5251" i="3"/>
  <c r="R5252" i="3"/>
  <c r="R5253" i="3"/>
  <c r="R5254" i="3"/>
  <c r="R5255" i="3"/>
  <c r="R5256" i="3"/>
  <c r="R5257" i="3"/>
  <c r="R5258" i="3"/>
  <c r="R5259" i="3"/>
  <c r="R5260" i="3"/>
  <c r="R5261" i="3"/>
  <c r="R5262" i="3"/>
  <c r="R5263" i="3"/>
  <c r="R5264" i="3"/>
  <c r="R5265" i="3"/>
  <c r="R5266" i="3"/>
  <c r="R5267" i="3"/>
  <c r="R5268" i="3"/>
  <c r="R5269" i="3"/>
  <c r="R5270" i="3"/>
  <c r="R5271" i="3"/>
  <c r="R5272" i="3"/>
  <c r="R5273" i="3"/>
  <c r="R5274" i="3"/>
  <c r="R5275" i="3"/>
  <c r="R5276" i="3"/>
  <c r="R5277" i="3"/>
  <c r="R5278" i="3"/>
  <c r="R5279" i="3"/>
  <c r="R5280" i="3"/>
  <c r="R5281" i="3"/>
  <c r="R5282" i="3"/>
  <c r="R5283" i="3"/>
  <c r="R5284" i="3"/>
  <c r="R5285" i="3"/>
  <c r="R5286" i="3"/>
  <c r="R5287" i="3"/>
  <c r="R5288" i="3"/>
  <c r="R5289" i="3"/>
  <c r="R5290" i="3"/>
  <c r="R5291" i="3"/>
  <c r="R5292" i="3"/>
  <c r="R5293" i="3"/>
  <c r="R5294" i="3"/>
  <c r="R5295" i="3"/>
  <c r="R5296" i="3"/>
  <c r="R5297" i="3"/>
  <c r="R5298" i="3"/>
  <c r="R5299" i="3"/>
  <c r="R5300" i="3"/>
  <c r="R5301" i="3"/>
  <c r="R5302" i="3"/>
  <c r="R5303" i="3"/>
  <c r="R5304" i="3"/>
  <c r="R5305" i="3"/>
  <c r="R5306" i="3"/>
  <c r="R5307" i="3"/>
  <c r="R5308" i="3"/>
  <c r="R5309" i="3"/>
  <c r="R5310" i="3"/>
  <c r="R5311" i="3"/>
  <c r="R5312" i="3"/>
  <c r="R5313" i="3"/>
  <c r="R5314" i="3"/>
  <c r="R5315" i="3"/>
  <c r="R5316" i="3"/>
  <c r="R5317" i="3"/>
  <c r="R5318" i="3"/>
  <c r="R5319" i="3"/>
  <c r="R5320" i="3"/>
  <c r="R5321" i="3"/>
  <c r="R5322" i="3"/>
  <c r="R5323" i="3"/>
  <c r="R5324" i="3"/>
  <c r="R5325" i="3"/>
  <c r="R5326" i="3"/>
  <c r="R5327" i="3"/>
  <c r="R5328" i="3"/>
  <c r="R5329" i="3"/>
  <c r="R5330" i="3"/>
  <c r="R5331" i="3"/>
  <c r="R5332" i="3"/>
  <c r="R5333" i="3"/>
  <c r="R5334" i="3"/>
  <c r="R5335" i="3"/>
  <c r="R5336" i="3"/>
  <c r="R5337" i="3"/>
  <c r="R5338" i="3"/>
  <c r="R5339" i="3"/>
  <c r="R5340" i="3"/>
  <c r="R5341" i="3"/>
  <c r="R5342" i="3"/>
  <c r="R5343" i="3"/>
  <c r="R5344" i="3"/>
  <c r="R5345" i="3"/>
  <c r="R5346" i="3"/>
  <c r="R5347" i="3"/>
  <c r="R5348" i="3"/>
  <c r="R5349" i="3"/>
  <c r="R5350" i="3"/>
  <c r="R5351" i="3"/>
  <c r="R5352" i="3"/>
  <c r="R5353" i="3"/>
  <c r="R5354" i="3"/>
  <c r="R5355" i="3"/>
  <c r="R5356" i="3"/>
  <c r="R5357" i="3"/>
  <c r="R5358" i="3"/>
  <c r="R5359" i="3"/>
  <c r="R5360" i="3"/>
  <c r="R5361" i="3"/>
  <c r="R5362" i="3"/>
  <c r="R5363" i="3"/>
  <c r="R5364" i="3"/>
  <c r="R5365" i="3"/>
  <c r="R5366" i="3"/>
  <c r="R5367" i="3"/>
  <c r="R5368" i="3"/>
  <c r="R5369" i="3"/>
  <c r="R5370" i="3"/>
  <c r="R5371" i="3"/>
  <c r="R5372" i="3"/>
  <c r="R5373" i="3"/>
  <c r="R5374" i="3"/>
  <c r="R5375" i="3"/>
  <c r="R5376" i="3"/>
  <c r="R5377" i="3"/>
  <c r="R5378" i="3"/>
  <c r="R5379" i="3"/>
  <c r="R5380" i="3"/>
  <c r="R5381" i="3"/>
  <c r="R5382" i="3"/>
  <c r="R5383" i="3"/>
  <c r="R5384" i="3"/>
  <c r="R5385" i="3"/>
  <c r="R5386" i="3"/>
  <c r="R5387" i="3"/>
  <c r="R5388" i="3"/>
  <c r="R5389" i="3"/>
  <c r="R5390" i="3"/>
  <c r="R5391" i="3"/>
  <c r="R5392" i="3"/>
  <c r="R5393" i="3"/>
  <c r="R5394" i="3"/>
  <c r="R5395" i="3"/>
  <c r="R5396" i="3"/>
  <c r="R5397" i="3"/>
  <c r="R5398" i="3"/>
  <c r="R5399" i="3"/>
  <c r="R5400" i="3"/>
  <c r="R5401" i="3"/>
  <c r="R5402" i="3"/>
  <c r="R5403" i="3"/>
  <c r="R5404" i="3"/>
  <c r="R5405" i="3"/>
  <c r="R5406" i="3"/>
  <c r="R5407" i="3"/>
  <c r="R5408" i="3"/>
  <c r="R5409" i="3"/>
  <c r="R5410" i="3"/>
  <c r="R5411" i="3"/>
  <c r="R5412" i="3"/>
  <c r="R5413" i="3"/>
  <c r="R5414" i="3"/>
  <c r="R5415" i="3"/>
  <c r="R5416" i="3"/>
  <c r="R5417" i="3"/>
  <c r="R5418" i="3"/>
  <c r="R5419" i="3"/>
  <c r="R5420" i="3"/>
  <c r="R5421" i="3"/>
  <c r="R5422" i="3"/>
  <c r="R5423" i="3"/>
  <c r="R5424" i="3"/>
  <c r="R5425" i="3"/>
  <c r="R5426" i="3"/>
  <c r="R5427" i="3"/>
  <c r="R5428" i="3"/>
  <c r="R5429" i="3"/>
  <c r="R5430" i="3"/>
  <c r="R5431" i="3"/>
  <c r="R5432" i="3"/>
  <c r="R5433" i="3"/>
  <c r="R5434" i="3"/>
  <c r="R5435" i="3"/>
  <c r="R5436" i="3"/>
  <c r="R5437" i="3"/>
  <c r="R5438" i="3"/>
  <c r="R5439" i="3"/>
  <c r="R5440" i="3"/>
  <c r="R5441" i="3"/>
  <c r="R5442" i="3"/>
  <c r="R5443" i="3"/>
  <c r="R5444" i="3"/>
  <c r="R5445" i="3"/>
  <c r="R5446" i="3"/>
  <c r="R5447" i="3"/>
  <c r="R5448" i="3"/>
  <c r="R5449" i="3"/>
  <c r="R5450" i="3"/>
  <c r="R5451" i="3"/>
  <c r="R5452" i="3"/>
  <c r="R5453" i="3"/>
  <c r="R5454" i="3"/>
  <c r="R5455" i="3"/>
  <c r="R5456" i="3"/>
  <c r="R5457" i="3"/>
  <c r="R5458" i="3"/>
  <c r="R5459" i="3"/>
  <c r="R5460" i="3"/>
  <c r="R5461" i="3"/>
  <c r="R5462" i="3"/>
  <c r="R5463" i="3"/>
  <c r="R5464" i="3"/>
  <c r="R5465" i="3"/>
  <c r="R5466" i="3"/>
  <c r="R5467" i="3"/>
  <c r="R5468" i="3"/>
  <c r="R5469" i="3"/>
  <c r="R5470" i="3"/>
  <c r="R5471" i="3"/>
  <c r="R5472" i="3"/>
  <c r="R5473" i="3"/>
  <c r="R5474" i="3"/>
  <c r="R5475" i="3"/>
  <c r="R5476" i="3"/>
  <c r="R5477" i="3"/>
  <c r="R5478" i="3"/>
  <c r="R5479" i="3"/>
  <c r="R5480" i="3"/>
  <c r="R5481" i="3"/>
  <c r="R5482" i="3"/>
  <c r="R5483" i="3"/>
  <c r="R5484" i="3"/>
  <c r="R5485" i="3"/>
  <c r="R5486" i="3"/>
  <c r="R5487" i="3"/>
  <c r="R5488" i="3"/>
  <c r="R5489" i="3"/>
  <c r="R5490" i="3"/>
  <c r="R5491" i="3"/>
  <c r="R5492" i="3"/>
  <c r="R5493" i="3"/>
  <c r="R5494" i="3"/>
  <c r="R5495" i="3"/>
  <c r="R5496" i="3"/>
  <c r="R5497" i="3"/>
  <c r="R5498" i="3"/>
  <c r="R5499" i="3"/>
  <c r="R5500" i="3"/>
  <c r="R5501" i="3"/>
  <c r="R5502" i="3"/>
  <c r="R5503" i="3"/>
  <c r="R5504" i="3"/>
  <c r="R5505" i="3"/>
  <c r="R5506" i="3"/>
  <c r="R5507" i="3"/>
  <c r="R5508" i="3"/>
  <c r="R5509" i="3"/>
  <c r="R5510" i="3"/>
  <c r="R5511" i="3"/>
  <c r="R5512" i="3"/>
  <c r="R5513" i="3"/>
  <c r="R5514" i="3"/>
  <c r="R5515" i="3"/>
  <c r="R5516" i="3"/>
  <c r="R5517" i="3"/>
  <c r="R5518" i="3"/>
  <c r="R5519" i="3"/>
  <c r="R5520" i="3"/>
  <c r="R5521" i="3"/>
  <c r="R5522" i="3"/>
  <c r="R5523" i="3"/>
  <c r="R5524" i="3"/>
  <c r="R5525" i="3"/>
  <c r="R5526" i="3"/>
  <c r="R5527" i="3"/>
  <c r="R5528" i="3"/>
  <c r="R5529" i="3"/>
  <c r="R5530" i="3"/>
  <c r="R5531" i="3"/>
  <c r="R5532" i="3"/>
  <c r="R5533" i="3"/>
  <c r="R5534" i="3"/>
  <c r="R5535" i="3"/>
  <c r="R5536" i="3"/>
  <c r="R5537" i="3"/>
  <c r="R5538" i="3"/>
  <c r="R5539" i="3"/>
  <c r="R5540" i="3"/>
  <c r="R5541" i="3"/>
  <c r="R5542" i="3"/>
  <c r="R5543" i="3"/>
  <c r="R5544" i="3"/>
  <c r="R5545" i="3"/>
  <c r="R5546" i="3"/>
  <c r="R5547" i="3"/>
  <c r="R5548" i="3"/>
  <c r="R5549" i="3"/>
  <c r="R5550" i="3"/>
  <c r="R5551" i="3"/>
  <c r="R5552" i="3"/>
  <c r="R5553" i="3"/>
  <c r="R5554" i="3"/>
  <c r="R5555" i="3"/>
  <c r="R5556" i="3"/>
  <c r="R5557" i="3"/>
  <c r="R5558" i="3"/>
  <c r="R5559" i="3"/>
  <c r="R5560" i="3"/>
  <c r="R5561" i="3"/>
  <c r="R5562" i="3"/>
  <c r="R5563" i="3"/>
  <c r="R5564" i="3"/>
  <c r="R5565" i="3"/>
  <c r="R5566" i="3"/>
  <c r="R5567" i="3"/>
  <c r="R5568" i="3"/>
  <c r="R5569" i="3"/>
  <c r="R5570" i="3"/>
  <c r="R5571" i="3"/>
  <c r="R5572" i="3"/>
  <c r="R5573" i="3"/>
  <c r="R5574" i="3"/>
  <c r="R5575" i="3"/>
  <c r="R5576" i="3"/>
  <c r="R5577" i="3"/>
  <c r="R5578" i="3"/>
  <c r="R5579" i="3"/>
  <c r="R5580" i="3"/>
  <c r="R5581" i="3"/>
  <c r="R5582" i="3"/>
  <c r="R5583" i="3"/>
  <c r="R5584" i="3"/>
  <c r="R5585" i="3"/>
  <c r="R5586" i="3"/>
  <c r="R5587" i="3"/>
  <c r="R5588" i="3"/>
  <c r="R5589" i="3"/>
  <c r="R5590" i="3"/>
  <c r="R5591" i="3"/>
  <c r="R5592" i="3"/>
  <c r="R5593" i="3"/>
  <c r="R5594" i="3"/>
  <c r="R5595" i="3"/>
  <c r="R5596" i="3"/>
  <c r="R5597" i="3"/>
  <c r="R5598" i="3"/>
  <c r="R5599" i="3"/>
  <c r="R5600" i="3"/>
  <c r="R5601" i="3"/>
  <c r="R5602" i="3"/>
  <c r="R5603" i="3"/>
  <c r="R5604" i="3"/>
  <c r="R5605" i="3"/>
  <c r="R5606" i="3"/>
  <c r="R5607" i="3"/>
  <c r="R5608" i="3"/>
  <c r="R5609" i="3"/>
  <c r="R5610" i="3"/>
  <c r="R5611" i="3"/>
  <c r="R5612" i="3"/>
  <c r="R5613" i="3"/>
  <c r="R5614" i="3"/>
  <c r="R5615" i="3"/>
  <c r="R5616" i="3"/>
  <c r="R5617" i="3"/>
  <c r="R5618" i="3"/>
  <c r="R5619" i="3"/>
  <c r="R5620" i="3"/>
  <c r="R5621" i="3"/>
  <c r="R5622" i="3"/>
  <c r="R5623" i="3"/>
  <c r="R5624" i="3"/>
  <c r="R5625" i="3"/>
  <c r="R5626" i="3"/>
  <c r="R5627" i="3"/>
  <c r="R5628" i="3"/>
  <c r="R5629" i="3"/>
  <c r="R5630" i="3"/>
  <c r="R5631" i="3"/>
  <c r="R5632" i="3"/>
  <c r="R5633" i="3"/>
  <c r="R5634" i="3"/>
  <c r="R5635" i="3"/>
  <c r="R5636" i="3"/>
  <c r="R5637" i="3"/>
  <c r="R5638" i="3"/>
  <c r="R5639" i="3"/>
  <c r="R5640" i="3"/>
  <c r="R5641" i="3"/>
  <c r="R5642" i="3"/>
  <c r="R5643" i="3"/>
  <c r="R5644" i="3"/>
  <c r="R5645" i="3"/>
  <c r="R5646" i="3"/>
  <c r="R5647" i="3"/>
  <c r="R5648" i="3"/>
  <c r="R5649" i="3"/>
  <c r="R5650" i="3"/>
  <c r="R5651" i="3"/>
  <c r="R5652" i="3"/>
  <c r="R5653" i="3"/>
  <c r="R5654" i="3"/>
  <c r="R5655" i="3"/>
  <c r="R5656" i="3"/>
  <c r="R5657" i="3"/>
  <c r="R5658" i="3"/>
  <c r="R5659" i="3"/>
  <c r="R5660" i="3"/>
  <c r="R5661" i="3"/>
  <c r="R5662" i="3"/>
  <c r="R5663" i="3"/>
  <c r="R5664" i="3"/>
  <c r="R5665" i="3"/>
  <c r="R5666" i="3"/>
  <c r="R5667" i="3"/>
  <c r="R5668" i="3"/>
  <c r="R5669" i="3"/>
  <c r="R5670" i="3"/>
  <c r="R5671" i="3"/>
  <c r="R5672" i="3"/>
  <c r="R5673" i="3"/>
  <c r="R5674" i="3"/>
  <c r="R5675" i="3"/>
  <c r="R5676" i="3"/>
  <c r="R5677" i="3"/>
  <c r="R5678" i="3"/>
  <c r="R5679" i="3"/>
  <c r="R5680" i="3"/>
  <c r="R5681" i="3"/>
  <c r="R5682" i="3"/>
  <c r="R5683" i="3"/>
  <c r="R5684" i="3"/>
  <c r="R5685" i="3"/>
  <c r="R5686" i="3"/>
  <c r="R5687" i="3"/>
  <c r="R5688" i="3"/>
  <c r="R5689" i="3"/>
  <c r="R5690" i="3"/>
  <c r="R5691" i="3"/>
  <c r="R5692" i="3"/>
  <c r="R5693" i="3"/>
  <c r="R5694" i="3"/>
  <c r="R5695" i="3"/>
  <c r="R5696" i="3"/>
  <c r="R5697" i="3"/>
  <c r="R5698" i="3"/>
  <c r="R5699" i="3"/>
  <c r="R5700" i="3"/>
  <c r="R5701" i="3"/>
  <c r="R5702" i="3"/>
  <c r="R5703" i="3"/>
  <c r="R5704" i="3"/>
  <c r="R5705" i="3"/>
  <c r="R5706" i="3"/>
  <c r="R5707" i="3"/>
  <c r="R5708" i="3"/>
  <c r="R5709" i="3"/>
  <c r="R5710" i="3"/>
  <c r="R5711" i="3"/>
  <c r="R5712" i="3"/>
  <c r="R5713" i="3"/>
  <c r="R5714" i="3"/>
  <c r="R5715" i="3"/>
  <c r="R5716" i="3"/>
  <c r="R5717" i="3"/>
  <c r="R5718" i="3"/>
  <c r="R5719" i="3"/>
  <c r="R5720" i="3"/>
  <c r="R5721" i="3"/>
  <c r="R5722" i="3"/>
  <c r="R5723" i="3"/>
  <c r="R5724" i="3"/>
  <c r="R5725" i="3"/>
  <c r="R5726" i="3"/>
  <c r="R5727" i="3"/>
  <c r="R5728" i="3"/>
  <c r="R5729" i="3"/>
  <c r="R5730" i="3"/>
  <c r="R5731" i="3"/>
  <c r="R5732" i="3"/>
  <c r="R5733" i="3"/>
  <c r="R5734" i="3"/>
  <c r="R5735" i="3"/>
  <c r="R5736" i="3"/>
  <c r="R5737" i="3"/>
  <c r="R5738" i="3"/>
  <c r="R5739" i="3"/>
  <c r="R5740" i="3"/>
  <c r="R5741" i="3"/>
  <c r="R5742" i="3"/>
  <c r="R5743" i="3"/>
  <c r="R5744" i="3"/>
  <c r="R5745" i="3"/>
  <c r="R5746" i="3"/>
  <c r="R5747" i="3"/>
  <c r="R5748" i="3"/>
  <c r="R5749" i="3"/>
  <c r="R5750" i="3"/>
  <c r="R5751" i="3"/>
  <c r="R5752" i="3"/>
  <c r="R5753" i="3"/>
  <c r="R5754" i="3"/>
  <c r="R5755" i="3"/>
  <c r="R5756" i="3"/>
  <c r="R5757" i="3"/>
  <c r="R5758" i="3"/>
  <c r="R5759" i="3"/>
  <c r="R5760" i="3"/>
  <c r="R5761" i="3"/>
  <c r="R5762" i="3"/>
  <c r="R5763" i="3"/>
  <c r="R5764" i="3"/>
  <c r="R5765" i="3"/>
  <c r="R5766" i="3"/>
  <c r="R5767" i="3"/>
  <c r="R5768" i="3"/>
  <c r="R5769" i="3"/>
  <c r="R5770" i="3"/>
  <c r="R5771" i="3"/>
  <c r="R5772" i="3"/>
  <c r="R5773" i="3"/>
  <c r="R5774" i="3"/>
  <c r="R5775" i="3"/>
  <c r="R5776" i="3"/>
  <c r="R5777" i="3"/>
  <c r="R5778" i="3"/>
  <c r="R5779" i="3"/>
  <c r="R5780" i="3"/>
  <c r="R5781" i="3"/>
  <c r="R5782" i="3"/>
  <c r="R5783" i="3"/>
  <c r="R5784" i="3"/>
  <c r="R5785" i="3"/>
  <c r="R5786" i="3"/>
  <c r="R5787" i="3"/>
  <c r="R5788" i="3"/>
  <c r="R5789" i="3"/>
  <c r="R5790" i="3"/>
  <c r="R5791" i="3"/>
  <c r="R5792" i="3"/>
  <c r="R5793" i="3"/>
  <c r="R5794" i="3"/>
  <c r="R5795" i="3"/>
  <c r="R5796" i="3"/>
  <c r="R5797" i="3"/>
  <c r="R5798" i="3"/>
  <c r="R5799" i="3"/>
  <c r="R5800" i="3"/>
  <c r="R5801" i="3"/>
  <c r="R5802" i="3"/>
  <c r="R5803" i="3"/>
  <c r="R5804" i="3"/>
  <c r="R5805" i="3"/>
  <c r="R5806" i="3"/>
  <c r="R5807" i="3"/>
  <c r="R5808" i="3"/>
  <c r="R5809" i="3"/>
  <c r="R5810" i="3"/>
  <c r="R5811" i="3"/>
  <c r="R5812" i="3"/>
  <c r="R5813" i="3"/>
  <c r="R5814" i="3"/>
  <c r="R5815" i="3"/>
  <c r="R5816" i="3"/>
  <c r="R5817" i="3"/>
  <c r="R5818" i="3"/>
  <c r="R5819" i="3"/>
  <c r="R5820" i="3"/>
  <c r="R5821" i="3"/>
  <c r="R5822" i="3"/>
  <c r="R5823" i="3"/>
  <c r="R5824" i="3"/>
  <c r="R5825" i="3"/>
  <c r="R5826" i="3"/>
  <c r="R5827" i="3"/>
  <c r="R5828" i="3"/>
  <c r="R5829" i="3"/>
  <c r="R5830" i="3"/>
  <c r="R5831" i="3"/>
  <c r="R5832" i="3"/>
  <c r="R5833" i="3"/>
  <c r="R5834" i="3"/>
  <c r="R5835" i="3"/>
  <c r="R5836" i="3"/>
  <c r="R5837" i="3"/>
  <c r="R5838" i="3"/>
  <c r="R5839" i="3"/>
  <c r="R5840" i="3"/>
  <c r="R5841" i="3"/>
  <c r="R5842" i="3"/>
  <c r="R5843" i="3"/>
  <c r="R5844" i="3"/>
  <c r="R5845" i="3"/>
  <c r="R5846" i="3"/>
  <c r="R5847" i="3"/>
  <c r="R5848" i="3"/>
  <c r="R5849" i="3"/>
  <c r="R5850" i="3"/>
  <c r="R5851" i="3"/>
  <c r="R5852" i="3"/>
  <c r="R5853" i="3"/>
  <c r="R5854" i="3"/>
  <c r="R5855" i="3"/>
  <c r="R5856" i="3"/>
  <c r="R5857" i="3"/>
  <c r="R5858" i="3"/>
  <c r="R5859" i="3"/>
  <c r="R5860" i="3"/>
  <c r="R5861" i="3"/>
  <c r="R5862" i="3"/>
  <c r="R5863" i="3"/>
  <c r="R5864" i="3"/>
  <c r="R5865" i="3"/>
  <c r="R5866" i="3"/>
  <c r="R5867" i="3"/>
  <c r="R5868" i="3"/>
  <c r="R5869" i="3"/>
  <c r="R5870" i="3"/>
  <c r="R5871" i="3"/>
  <c r="R5872" i="3"/>
  <c r="R5873" i="3"/>
  <c r="R5874" i="3"/>
  <c r="R5875" i="3"/>
  <c r="R5876" i="3"/>
  <c r="R5877" i="3"/>
  <c r="R5878" i="3"/>
  <c r="R5879" i="3"/>
  <c r="R5880" i="3"/>
  <c r="R5881" i="3"/>
  <c r="R5882" i="3"/>
  <c r="R5883" i="3"/>
  <c r="R5884" i="3"/>
  <c r="R5885" i="3"/>
  <c r="R5886" i="3"/>
  <c r="R5887" i="3"/>
  <c r="R5888" i="3"/>
  <c r="R5889" i="3"/>
  <c r="R5890" i="3"/>
  <c r="R5891" i="3"/>
  <c r="R5892" i="3"/>
  <c r="R5893" i="3"/>
  <c r="R5894" i="3"/>
  <c r="R5895" i="3"/>
  <c r="R5896" i="3"/>
  <c r="R5897" i="3"/>
  <c r="R5898" i="3"/>
  <c r="R5899" i="3"/>
  <c r="R5900" i="3"/>
  <c r="R5901" i="3"/>
  <c r="R5902" i="3"/>
  <c r="R5903" i="3"/>
  <c r="R5904" i="3"/>
  <c r="R5905" i="3"/>
  <c r="R5906" i="3"/>
  <c r="R5907" i="3"/>
  <c r="R5908" i="3"/>
  <c r="R5909" i="3"/>
  <c r="R5910" i="3"/>
  <c r="R5911" i="3"/>
  <c r="R5912" i="3"/>
  <c r="R5913" i="3"/>
  <c r="R5914" i="3"/>
  <c r="R5915" i="3"/>
  <c r="R5916" i="3"/>
  <c r="R5917" i="3"/>
  <c r="R5918" i="3"/>
  <c r="R5919" i="3"/>
  <c r="R5920" i="3"/>
  <c r="R5921" i="3"/>
  <c r="R5922" i="3"/>
  <c r="R5923" i="3"/>
  <c r="R5924" i="3"/>
  <c r="R5925" i="3"/>
  <c r="R5926" i="3"/>
  <c r="R5927" i="3"/>
  <c r="R5928" i="3"/>
  <c r="R5929" i="3"/>
  <c r="R5930" i="3"/>
  <c r="R5931" i="3"/>
  <c r="R5932" i="3"/>
  <c r="R5933" i="3"/>
  <c r="R5934" i="3"/>
  <c r="R5935" i="3"/>
  <c r="R5936" i="3"/>
  <c r="R5937" i="3"/>
  <c r="R5938" i="3"/>
  <c r="R5939" i="3"/>
  <c r="R5940" i="3"/>
  <c r="R5941" i="3"/>
  <c r="R5942" i="3"/>
  <c r="R5943" i="3"/>
  <c r="R5944" i="3"/>
  <c r="R5945" i="3"/>
  <c r="R5946" i="3"/>
  <c r="R5947" i="3"/>
  <c r="R5948" i="3"/>
  <c r="R5949" i="3"/>
  <c r="R5950" i="3"/>
  <c r="R5951" i="3"/>
  <c r="R5952" i="3"/>
  <c r="R5953" i="3"/>
  <c r="R5954" i="3"/>
  <c r="R5955" i="3"/>
  <c r="R5956" i="3"/>
  <c r="R5957" i="3"/>
  <c r="R5958" i="3"/>
  <c r="R5959" i="3"/>
  <c r="R5960" i="3"/>
  <c r="R5961" i="3"/>
  <c r="R5962" i="3"/>
  <c r="R5963" i="3"/>
  <c r="R5964" i="3"/>
  <c r="R5965" i="3"/>
  <c r="R5966" i="3"/>
  <c r="R5967" i="3"/>
  <c r="R5968" i="3"/>
  <c r="R5969" i="3"/>
  <c r="R5970" i="3"/>
  <c r="R5971" i="3"/>
  <c r="R5972" i="3"/>
  <c r="R5973" i="3"/>
  <c r="R5974" i="3"/>
  <c r="R5975" i="3"/>
  <c r="R5976" i="3"/>
  <c r="R5977" i="3"/>
  <c r="R5978" i="3"/>
  <c r="R5979" i="3"/>
  <c r="R5980" i="3"/>
  <c r="R5981" i="3"/>
  <c r="R5982" i="3"/>
  <c r="R5983" i="3"/>
  <c r="R5984" i="3"/>
  <c r="R5985" i="3"/>
  <c r="R5986" i="3"/>
  <c r="R5987" i="3"/>
  <c r="R5988" i="3"/>
  <c r="R5989" i="3"/>
  <c r="R5990" i="3"/>
  <c r="R5991" i="3"/>
  <c r="R5992" i="3"/>
  <c r="R5993" i="3"/>
  <c r="R5994" i="3"/>
  <c r="R5995" i="3"/>
  <c r="R5996" i="3"/>
  <c r="R5997" i="3"/>
  <c r="R5998" i="3"/>
  <c r="R5999" i="3"/>
  <c r="R6000" i="3"/>
  <c r="R6001" i="3"/>
  <c r="R6002" i="3"/>
  <c r="R6003" i="3"/>
  <c r="R6004" i="3"/>
  <c r="R6005" i="3"/>
  <c r="R6006" i="3"/>
  <c r="R6007" i="3"/>
  <c r="R6008" i="3"/>
  <c r="R6009" i="3"/>
  <c r="R6010" i="3"/>
  <c r="R6011" i="3"/>
  <c r="R6012" i="3"/>
  <c r="R6013" i="3"/>
  <c r="R6014" i="3"/>
  <c r="R6015" i="3"/>
  <c r="R6016" i="3"/>
  <c r="R6017" i="3"/>
  <c r="R6018" i="3"/>
  <c r="R6019" i="3"/>
  <c r="R6020" i="3"/>
  <c r="R6021" i="3"/>
  <c r="R6022" i="3"/>
  <c r="R6023" i="3"/>
  <c r="R6024" i="3"/>
  <c r="R6025" i="3"/>
  <c r="R6026" i="3"/>
  <c r="R6027" i="3"/>
  <c r="R6028" i="3"/>
  <c r="R6029" i="3"/>
  <c r="R6030" i="3"/>
  <c r="R6031" i="3"/>
  <c r="R6032" i="3"/>
  <c r="R6033" i="3"/>
  <c r="R6034" i="3"/>
  <c r="R6035" i="3"/>
  <c r="R6036" i="3"/>
  <c r="R6037" i="3"/>
  <c r="R6038" i="3"/>
  <c r="R6039" i="3"/>
  <c r="R6040" i="3"/>
  <c r="R6041" i="3"/>
  <c r="R6042" i="3"/>
  <c r="R6043" i="3"/>
  <c r="R6044" i="3"/>
  <c r="R6045" i="3"/>
  <c r="R6046" i="3"/>
  <c r="R6047" i="3"/>
  <c r="R6048" i="3"/>
  <c r="R6049" i="3"/>
  <c r="R6050" i="3"/>
  <c r="R6051" i="3"/>
  <c r="R6052" i="3"/>
  <c r="R6053" i="3"/>
  <c r="R6054" i="3"/>
  <c r="R6055" i="3"/>
  <c r="R6056" i="3"/>
  <c r="R6057" i="3"/>
  <c r="R6058" i="3"/>
  <c r="R6059" i="3"/>
  <c r="R6060" i="3"/>
  <c r="R6061" i="3"/>
  <c r="R6062" i="3"/>
  <c r="R6063" i="3"/>
  <c r="R6064" i="3"/>
  <c r="R6065" i="3"/>
  <c r="R6066" i="3"/>
  <c r="R6067" i="3"/>
  <c r="R6068" i="3"/>
  <c r="R6069" i="3"/>
  <c r="R6070" i="3"/>
  <c r="R6071" i="3"/>
  <c r="R6072" i="3"/>
  <c r="R6073" i="3"/>
  <c r="R6074" i="3"/>
  <c r="R6075" i="3"/>
  <c r="R6076" i="3"/>
  <c r="R6077" i="3"/>
  <c r="R6078" i="3"/>
  <c r="R6079" i="3"/>
  <c r="R6080" i="3"/>
  <c r="R6081" i="3"/>
  <c r="R6082" i="3"/>
  <c r="R6083" i="3"/>
  <c r="R6084" i="3"/>
  <c r="R6085" i="3"/>
  <c r="R6086" i="3"/>
  <c r="R6087" i="3"/>
  <c r="R6088" i="3"/>
  <c r="R6089" i="3"/>
  <c r="R6090" i="3"/>
  <c r="R6091" i="3"/>
  <c r="R6092" i="3"/>
  <c r="R6093" i="3"/>
  <c r="R6094" i="3"/>
  <c r="R6095" i="3"/>
  <c r="R6096" i="3"/>
  <c r="R6097" i="3"/>
  <c r="R6098" i="3"/>
  <c r="R6099" i="3"/>
  <c r="R6100" i="3"/>
  <c r="R6101" i="3"/>
  <c r="R6102" i="3"/>
  <c r="R6103" i="3"/>
  <c r="R6104" i="3"/>
  <c r="R6105" i="3"/>
  <c r="R6106" i="3"/>
  <c r="R6107" i="3"/>
  <c r="R6108" i="3"/>
  <c r="R6109" i="3"/>
  <c r="R6110" i="3"/>
  <c r="R6111" i="3"/>
  <c r="R6112" i="3"/>
  <c r="R6113" i="3"/>
  <c r="R6114" i="3"/>
  <c r="R6115" i="3"/>
  <c r="R6116" i="3"/>
  <c r="R6117" i="3"/>
  <c r="R6118" i="3"/>
  <c r="R6119" i="3"/>
  <c r="R6120" i="3"/>
  <c r="R6121" i="3"/>
  <c r="R6122" i="3"/>
  <c r="R6123" i="3"/>
  <c r="R6124" i="3"/>
  <c r="R6125" i="3"/>
  <c r="R6126" i="3"/>
  <c r="R6127" i="3"/>
  <c r="R6128" i="3"/>
  <c r="R6129" i="3"/>
  <c r="R6130" i="3"/>
  <c r="R6131" i="3"/>
  <c r="R6132" i="3"/>
  <c r="R6133" i="3"/>
  <c r="R6134" i="3"/>
  <c r="R6135" i="3"/>
  <c r="R6136" i="3"/>
  <c r="R6137" i="3"/>
  <c r="R6138" i="3"/>
  <c r="R6139" i="3"/>
  <c r="R6140" i="3"/>
  <c r="R6141" i="3"/>
  <c r="R6142" i="3"/>
  <c r="R6143" i="3"/>
  <c r="R6144" i="3"/>
  <c r="R6145" i="3"/>
  <c r="R6146" i="3"/>
  <c r="R6147" i="3"/>
  <c r="R6148" i="3"/>
  <c r="R6149" i="3"/>
  <c r="R6150" i="3"/>
  <c r="R6151" i="3"/>
  <c r="R6152" i="3"/>
  <c r="R6153" i="3"/>
  <c r="R6154" i="3"/>
  <c r="R6155" i="3"/>
  <c r="R6156" i="3"/>
  <c r="R6157" i="3"/>
  <c r="R6158" i="3"/>
  <c r="R6159" i="3"/>
  <c r="R6160" i="3"/>
  <c r="R6161" i="3"/>
  <c r="R6162" i="3"/>
  <c r="R6163" i="3"/>
  <c r="R6164" i="3"/>
  <c r="R6165" i="3"/>
  <c r="R6166" i="3"/>
  <c r="R6167" i="3"/>
  <c r="R6168" i="3"/>
  <c r="R6169" i="3"/>
  <c r="R6170" i="3"/>
  <c r="R6171" i="3"/>
  <c r="R6172" i="3"/>
  <c r="R6173" i="3"/>
  <c r="R6174" i="3"/>
  <c r="R6175" i="3"/>
  <c r="R6176" i="3"/>
  <c r="R6177" i="3"/>
  <c r="R6178" i="3"/>
  <c r="R6179" i="3"/>
  <c r="R6180" i="3"/>
  <c r="R6181" i="3"/>
  <c r="R6182" i="3"/>
  <c r="R6183" i="3"/>
  <c r="R6184" i="3"/>
  <c r="R6185" i="3"/>
  <c r="R6186" i="3"/>
  <c r="R6187" i="3"/>
  <c r="R6188" i="3"/>
  <c r="R6189" i="3"/>
  <c r="R6190" i="3"/>
  <c r="R6191" i="3"/>
  <c r="R6192" i="3"/>
  <c r="R6193" i="3"/>
  <c r="R6194" i="3"/>
  <c r="R6195" i="3"/>
  <c r="R6196" i="3"/>
  <c r="R6197" i="3"/>
  <c r="R6198" i="3"/>
  <c r="R6199" i="3"/>
  <c r="R6200" i="3"/>
  <c r="R6201" i="3"/>
  <c r="R6202" i="3"/>
  <c r="R6203" i="3"/>
  <c r="R6204" i="3"/>
  <c r="R6205" i="3"/>
  <c r="R6206" i="3"/>
  <c r="R6207" i="3"/>
  <c r="R6208" i="3"/>
  <c r="R6209" i="3"/>
  <c r="R6210" i="3"/>
  <c r="R6211" i="3"/>
  <c r="R6212" i="3"/>
  <c r="R6213" i="3"/>
  <c r="R6214" i="3"/>
  <c r="R6215" i="3"/>
  <c r="R6216" i="3"/>
  <c r="R6217" i="3"/>
  <c r="R6218" i="3"/>
  <c r="R6219" i="3"/>
  <c r="R6220" i="3"/>
  <c r="R6221" i="3"/>
  <c r="R6222" i="3"/>
  <c r="R6223" i="3"/>
  <c r="R6224" i="3"/>
  <c r="R6225" i="3"/>
  <c r="R6226" i="3"/>
  <c r="R6227" i="3"/>
  <c r="R6228" i="3"/>
  <c r="R6229" i="3"/>
  <c r="R6230" i="3"/>
  <c r="R6231" i="3"/>
  <c r="R6232" i="3"/>
  <c r="R6233" i="3"/>
  <c r="R6234" i="3"/>
  <c r="R6235" i="3"/>
  <c r="R6236" i="3"/>
  <c r="R6237" i="3"/>
  <c r="R6238" i="3"/>
  <c r="R6239" i="3"/>
  <c r="R6240" i="3"/>
  <c r="R6241" i="3"/>
  <c r="R6242" i="3"/>
  <c r="R6243" i="3"/>
  <c r="R6244" i="3"/>
  <c r="R6245" i="3"/>
  <c r="R6246" i="3"/>
  <c r="R6247" i="3"/>
  <c r="R6248" i="3"/>
  <c r="R6249" i="3"/>
  <c r="R6250" i="3"/>
  <c r="R6251" i="3"/>
  <c r="R6252" i="3"/>
  <c r="R6253" i="3"/>
  <c r="R6254" i="3"/>
  <c r="R6255" i="3"/>
  <c r="R6256" i="3"/>
  <c r="R6257" i="3"/>
  <c r="R6258" i="3"/>
  <c r="R6259" i="3"/>
  <c r="R6260" i="3"/>
  <c r="R6261" i="3"/>
  <c r="R6262" i="3"/>
  <c r="R6263" i="3"/>
  <c r="R6264" i="3"/>
  <c r="R6265" i="3"/>
  <c r="R6266" i="3"/>
  <c r="R6267" i="3"/>
  <c r="R6268" i="3"/>
  <c r="R6269" i="3"/>
  <c r="R6270" i="3"/>
  <c r="R6271" i="3"/>
  <c r="R6272" i="3"/>
  <c r="R6273" i="3"/>
  <c r="R6274" i="3"/>
  <c r="R6275" i="3"/>
  <c r="R6276" i="3"/>
  <c r="R6277" i="3"/>
  <c r="R6278" i="3"/>
  <c r="R6279" i="3"/>
  <c r="R6280" i="3"/>
  <c r="R6281" i="3"/>
  <c r="R6282" i="3"/>
  <c r="R6283" i="3"/>
  <c r="R6284" i="3"/>
  <c r="R6285" i="3"/>
  <c r="R6286" i="3"/>
  <c r="R6287" i="3"/>
  <c r="R6288" i="3"/>
  <c r="R6289" i="3"/>
  <c r="R6290" i="3"/>
  <c r="R6291" i="3"/>
  <c r="R6292" i="3"/>
  <c r="R6293" i="3"/>
  <c r="R6294" i="3"/>
  <c r="R6295" i="3"/>
  <c r="R6296" i="3"/>
  <c r="R6297" i="3"/>
  <c r="R6298" i="3"/>
  <c r="R6299" i="3"/>
  <c r="R6300" i="3"/>
  <c r="R6301" i="3"/>
  <c r="R6302" i="3"/>
  <c r="R6303" i="3"/>
  <c r="R6304" i="3"/>
  <c r="R6305" i="3"/>
  <c r="R6306" i="3"/>
  <c r="R6307" i="3"/>
  <c r="R6308" i="3"/>
  <c r="R6309" i="3"/>
  <c r="R6310" i="3"/>
  <c r="R6311" i="3"/>
  <c r="R6312" i="3"/>
  <c r="R6313" i="3"/>
  <c r="R6314" i="3"/>
  <c r="R6315" i="3"/>
  <c r="R6316" i="3"/>
  <c r="R6317" i="3"/>
  <c r="R6318" i="3"/>
  <c r="R6319" i="3"/>
  <c r="R6320" i="3"/>
  <c r="R6321" i="3"/>
  <c r="R6322" i="3"/>
  <c r="R6323" i="3"/>
  <c r="R6324" i="3"/>
  <c r="R6325" i="3"/>
  <c r="R6326" i="3"/>
  <c r="R6327" i="3"/>
  <c r="R6328" i="3"/>
  <c r="R6329" i="3"/>
  <c r="R6330" i="3"/>
  <c r="R6331" i="3"/>
  <c r="R6332" i="3"/>
  <c r="R6333" i="3"/>
  <c r="R6334" i="3"/>
  <c r="R6335" i="3"/>
  <c r="R6336" i="3"/>
  <c r="R6337" i="3"/>
  <c r="R6338" i="3"/>
  <c r="R6339" i="3"/>
  <c r="R6340" i="3"/>
  <c r="R6341" i="3"/>
  <c r="R6342" i="3"/>
  <c r="R6343" i="3"/>
  <c r="R6344" i="3"/>
  <c r="R6345" i="3"/>
  <c r="R6346" i="3"/>
  <c r="R6347" i="3"/>
  <c r="R6348" i="3"/>
  <c r="R6349" i="3"/>
  <c r="R6350" i="3"/>
  <c r="R6351" i="3"/>
  <c r="R6352" i="3"/>
  <c r="R6353" i="3"/>
  <c r="R6354" i="3"/>
  <c r="R6355" i="3"/>
  <c r="R6356" i="3"/>
  <c r="R6357" i="3"/>
  <c r="R6358" i="3"/>
  <c r="R6359" i="3"/>
  <c r="R6360" i="3"/>
  <c r="R6361" i="3"/>
  <c r="R6362" i="3"/>
  <c r="R6363" i="3"/>
  <c r="R6364" i="3"/>
  <c r="R6365" i="3"/>
  <c r="R6366" i="3"/>
  <c r="R6367" i="3"/>
  <c r="R6368" i="3"/>
  <c r="R6369" i="3"/>
  <c r="R6370" i="3"/>
  <c r="R6371" i="3"/>
  <c r="R6372" i="3"/>
  <c r="R6373" i="3"/>
  <c r="R6374" i="3"/>
  <c r="R6375" i="3"/>
  <c r="R6376" i="3"/>
  <c r="R6377" i="3"/>
  <c r="R6378" i="3"/>
  <c r="R6379" i="3"/>
  <c r="R6380" i="3"/>
  <c r="R6381" i="3"/>
  <c r="R6382" i="3"/>
  <c r="R6383" i="3"/>
  <c r="R6384" i="3"/>
  <c r="R6385" i="3"/>
  <c r="R6386" i="3"/>
  <c r="R6387" i="3"/>
  <c r="R6388" i="3"/>
  <c r="R6389" i="3"/>
  <c r="R6390" i="3"/>
  <c r="R6391" i="3"/>
  <c r="R6392" i="3"/>
  <c r="R6393" i="3"/>
  <c r="R6394" i="3"/>
  <c r="R6395" i="3"/>
  <c r="R6396" i="3"/>
  <c r="R6397" i="3"/>
  <c r="R6398" i="3"/>
  <c r="R6399" i="3"/>
  <c r="R6400" i="3"/>
  <c r="R6401" i="3"/>
  <c r="R6402" i="3"/>
  <c r="R6403" i="3"/>
  <c r="R6404" i="3"/>
  <c r="R6405" i="3"/>
  <c r="R6406" i="3"/>
  <c r="R6407" i="3"/>
  <c r="R6408" i="3"/>
  <c r="R6409" i="3"/>
  <c r="R6410" i="3"/>
  <c r="R6411" i="3"/>
  <c r="R6412" i="3"/>
  <c r="R6413" i="3"/>
  <c r="R6414" i="3"/>
  <c r="R6415" i="3"/>
  <c r="R6416" i="3"/>
  <c r="R6417" i="3"/>
  <c r="R6418" i="3"/>
  <c r="R6419" i="3"/>
  <c r="R6420" i="3"/>
  <c r="R6421" i="3"/>
  <c r="R6422" i="3"/>
  <c r="R6423" i="3"/>
  <c r="R6424" i="3"/>
  <c r="R6425" i="3"/>
  <c r="R6426" i="3"/>
  <c r="R6427" i="3"/>
  <c r="R6428" i="3"/>
  <c r="R6429" i="3"/>
  <c r="R6430" i="3"/>
  <c r="R6431" i="3"/>
  <c r="R6432" i="3"/>
  <c r="R6433" i="3"/>
  <c r="R6434" i="3"/>
  <c r="R6435" i="3"/>
  <c r="R6436" i="3"/>
  <c r="R6437" i="3"/>
  <c r="R6438" i="3"/>
  <c r="R6439" i="3"/>
  <c r="R6440" i="3"/>
  <c r="R6441" i="3"/>
  <c r="R6442" i="3"/>
  <c r="R6443" i="3"/>
  <c r="R6444" i="3"/>
  <c r="R6445" i="3"/>
  <c r="R6446" i="3"/>
  <c r="R6447" i="3"/>
  <c r="R6448" i="3"/>
  <c r="R6449" i="3"/>
  <c r="R6450" i="3"/>
  <c r="R6451" i="3"/>
  <c r="R6452" i="3"/>
  <c r="R6453" i="3"/>
  <c r="R6454" i="3"/>
  <c r="R6455" i="3"/>
  <c r="R6456" i="3"/>
  <c r="R6457" i="3"/>
  <c r="R6458" i="3"/>
  <c r="R6459" i="3"/>
  <c r="R6460" i="3"/>
  <c r="R6461" i="3"/>
  <c r="R6462" i="3"/>
  <c r="R6463" i="3"/>
  <c r="R6464" i="3"/>
  <c r="R6465" i="3"/>
  <c r="R6466" i="3"/>
  <c r="R6467" i="3"/>
  <c r="R6468" i="3"/>
  <c r="R6469" i="3"/>
  <c r="R6470" i="3"/>
  <c r="R6471" i="3"/>
  <c r="R6472" i="3"/>
  <c r="R6473" i="3"/>
  <c r="R6474" i="3"/>
  <c r="R6475" i="3"/>
  <c r="R6476" i="3"/>
  <c r="R6477" i="3"/>
  <c r="R6478" i="3"/>
  <c r="R6479" i="3"/>
  <c r="R6480" i="3"/>
  <c r="R6481" i="3"/>
  <c r="R6482" i="3"/>
  <c r="R6483" i="3"/>
  <c r="R6484" i="3"/>
  <c r="R6485" i="3"/>
  <c r="R6486" i="3"/>
  <c r="R6487" i="3"/>
  <c r="R6488" i="3"/>
  <c r="R6489" i="3"/>
  <c r="R6490" i="3"/>
  <c r="R6491" i="3"/>
  <c r="R6492" i="3"/>
  <c r="R6493" i="3"/>
  <c r="R6494" i="3"/>
  <c r="R6495" i="3"/>
  <c r="R6496" i="3"/>
  <c r="R6497" i="3"/>
  <c r="R6498" i="3"/>
  <c r="R6499" i="3"/>
  <c r="R6500" i="3"/>
  <c r="R6501" i="3"/>
  <c r="R6502" i="3"/>
  <c r="R6503" i="3"/>
  <c r="R6504" i="3"/>
  <c r="R6505" i="3"/>
  <c r="R6506" i="3"/>
  <c r="R6507" i="3"/>
  <c r="R6508" i="3"/>
  <c r="R6509" i="3"/>
  <c r="R6510" i="3"/>
  <c r="R6511" i="3"/>
  <c r="R6512" i="3"/>
  <c r="R6513" i="3"/>
  <c r="R6514" i="3"/>
  <c r="R6515" i="3"/>
  <c r="R6516" i="3"/>
  <c r="R6517" i="3"/>
  <c r="R6518" i="3"/>
  <c r="R6519" i="3"/>
  <c r="R6520" i="3"/>
  <c r="R6521" i="3"/>
  <c r="R6522" i="3"/>
  <c r="R6523" i="3"/>
  <c r="R6524" i="3"/>
  <c r="R6525" i="3"/>
  <c r="R6526" i="3"/>
  <c r="R6527" i="3"/>
  <c r="R6528" i="3"/>
  <c r="R6529" i="3"/>
  <c r="R6530" i="3"/>
  <c r="R6531" i="3"/>
  <c r="R6532" i="3"/>
  <c r="R6533" i="3"/>
  <c r="R6534" i="3"/>
  <c r="R6535" i="3"/>
  <c r="R6536" i="3"/>
  <c r="R6537" i="3"/>
  <c r="R6538" i="3"/>
  <c r="R6539" i="3"/>
  <c r="R6540" i="3"/>
  <c r="R6541" i="3"/>
  <c r="R6542" i="3"/>
  <c r="R6543" i="3"/>
  <c r="R6544" i="3"/>
  <c r="R6545" i="3"/>
  <c r="R6546" i="3"/>
  <c r="R6547" i="3"/>
  <c r="R6548" i="3"/>
  <c r="R6549" i="3"/>
  <c r="R6550" i="3"/>
  <c r="R6551" i="3"/>
  <c r="R6552" i="3"/>
  <c r="R6553" i="3"/>
  <c r="R6554" i="3"/>
  <c r="R6555" i="3"/>
  <c r="R6556" i="3"/>
  <c r="R6557" i="3"/>
  <c r="R6558" i="3"/>
  <c r="R6559" i="3"/>
  <c r="R6560" i="3"/>
  <c r="R6561" i="3"/>
  <c r="R6562" i="3"/>
  <c r="R6563" i="3"/>
  <c r="R6564" i="3"/>
  <c r="R6565" i="3"/>
  <c r="R6566" i="3"/>
  <c r="R6567" i="3"/>
  <c r="R6568" i="3"/>
  <c r="R6569" i="3"/>
  <c r="R6570" i="3"/>
  <c r="R6571" i="3"/>
  <c r="R6572" i="3"/>
  <c r="R6573" i="3"/>
  <c r="R6574" i="3"/>
  <c r="R6575" i="3"/>
  <c r="R6576" i="3"/>
  <c r="R6577" i="3"/>
  <c r="R6578" i="3"/>
  <c r="R6579" i="3"/>
  <c r="R6580" i="3"/>
  <c r="R6581" i="3"/>
  <c r="R6582" i="3"/>
  <c r="R6583" i="3"/>
  <c r="R6584" i="3"/>
  <c r="R6585" i="3"/>
  <c r="R6586" i="3"/>
  <c r="R6587" i="3"/>
  <c r="R6588" i="3"/>
  <c r="R6589" i="3"/>
  <c r="R6590" i="3"/>
  <c r="R6591" i="3"/>
  <c r="R6592" i="3"/>
  <c r="R6593" i="3"/>
  <c r="R6594" i="3"/>
  <c r="R6595" i="3"/>
  <c r="R6596" i="3"/>
  <c r="R6597" i="3"/>
  <c r="R6598" i="3"/>
  <c r="R6599" i="3"/>
  <c r="R6600" i="3"/>
  <c r="R6601" i="3"/>
  <c r="R6602" i="3"/>
  <c r="R6603" i="3"/>
  <c r="R6604" i="3"/>
  <c r="R6605" i="3"/>
  <c r="R6606" i="3"/>
  <c r="R6607" i="3"/>
  <c r="R6608" i="3"/>
  <c r="R6609" i="3"/>
  <c r="R6610" i="3"/>
  <c r="R6611" i="3"/>
  <c r="R6612" i="3"/>
  <c r="R6613" i="3"/>
  <c r="R6614" i="3"/>
  <c r="R6615" i="3"/>
  <c r="R6616" i="3"/>
  <c r="R6617" i="3"/>
  <c r="R6618" i="3"/>
  <c r="R6619" i="3"/>
  <c r="R6620" i="3"/>
  <c r="R6621" i="3"/>
  <c r="R6622" i="3"/>
  <c r="R6623" i="3"/>
  <c r="R6624" i="3"/>
  <c r="R6625" i="3"/>
  <c r="R6626" i="3"/>
  <c r="R6627" i="3"/>
  <c r="R6628" i="3"/>
  <c r="R6629" i="3"/>
  <c r="R6630" i="3"/>
  <c r="R6631" i="3"/>
  <c r="R6632" i="3"/>
  <c r="R6633" i="3"/>
  <c r="R6634" i="3"/>
  <c r="R6635" i="3"/>
  <c r="R6636" i="3"/>
  <c r="R6637" i="3"/>
  <c r="R6638" i="3"/>
  <c r="R6639" i="3"/>
  <c r="R6640" i="3"/>
  <c r="R6641" i="3"/>
  <c r="R6642" i="3"/>
  <c r="R6643" i="3"/>
  <c r="R6644" i="3"/>
  <c r="R6645" i="3"/>
  <c r="R6646" i="3"/>
  <c r="R6647" i="3"/>
  <c r="R6648" i="3"/>
  <c r="R6649" i="3"/>
  <c r="R6650" i="3"/>
  <c r="R6651" i="3"/>
  <c r="R6652" i="3"/>
  <c r="R6653" i="3"/>
  <c r="R6654" i="3"/>
  <c r="R6655" i="3"/>
  <c r="R6656" i="3"/>
  <c r="R6657" i="3"/>
  <c r="R6658" i="3"/>
  <c r="R6659" i="3"/>
  <c r="R6660" i="3"/>
  <c r="R6661" i="3"/>
  <c r="R6662" i="3"/>
  <c r="R6663" i="3"/>
  <c r="R6664" i="3"/>
  <c r="R6665" i="3"/>
  <c r="R6666" i="3"/>
  <c r="R6667" i="3"/>
  <c r="R6668" i="3"/>
  <c r="R6669" i="3"/>
  <c r="R6670" i="3"/>
  <c r="R6671" i="3"/>
  <c r="R6672" i="3"/>
  <c r="R6673" i="3"/>
  <c r="R6674" i="3"/>
  <c r="R6675" i="3"/>
  <c r="R6676" i="3"/>
  <c r="R6677" i="3"/>
  <c r="R6678" i="3"/>
  <c r="R6679" i="3"/>
  <c r="R6680" i="3"/>
  <c r="R6681" i="3"/>
  <c r="R6682" i="3"/>
  <c r="R6683" i="3"/>
  <c r="R6684" i="3"/>
  <c r="R6685" i="3"/>
  <c r="R6686" i="3"/>
  <c r="R6687" i="3"/>
  <c r="R6688" i="3"/>
  <c r="R6689" i="3"/>
  <c r="R6690" i="3"/>
  <c r="R6691" i="3"/>
  <c r="R6692" i="3"/>
  <c r="R6693" i="3"/>
  <c r="R6694" i="3"/>
  <c r="R6695" i="3"/>
  <c r="R6696" i="3"/>
  <c r="R6697" i="3"/>
  <c r="R6698" i="3"/>
  <c r="R6699" i="3"/>
  <c r="R6700" i="3"/>
  <c r="R6701" i="3"/>
  <c r="R6702" i="3"/>
  <c r="R6703" i="3"/>
  <c r="R6704" i="3"/>
  <c r="R6705" i="3"/>
  <c r="R6706" i="3"/>
  <c r="R6707" i="3"/>
  <c r="R6708" i="3"/>
  <c r="R6709" i="3"/>
  <c r="R6710" i="3"/>
  <c r="R6711" i="3"/>
  <c r="R6712" i="3"/>
  <c r="R6713" i="3"/>
  <c r="R6714" i="3"/>
  <c r="R6715" i="3"/>
  <c r="R6716" i="3"/>
  <c r="R6717" i="3"/>
  <c r="R6718" i="3"/>
  <c r="R6719" i="3"/>
  <c r="R6720" i="3"/>
  <c r="R6721" i="3"/>
  <c r="R6722" i="3"/>
  <c r="R6723" i="3"/>
  <c r="R6724" i="3"/>
  <c r="R6725" i="3"/>
  <c r="R6726" i="3"/>
  <c r="R6727" i="3"/>
  <c r="R6728" i="3"/>
  <c r="R6729" i="3"/>
  <c r="R6730" i="3"/>
  <c r="R6731" i="3"/>
  <c r="R6732" i="3"/>
  <c r="R6733" i="3"/>
  <c r="R6734" i="3"/>
  <c r="R6735" i="3"/>
  <c r="R6736" i="3"/>
  <c r="R6737" i="3"/>
  <c r="R6738" i="3"/>
  <c r="R6739" i="3"/>
  <c r="R6740" i="3"/>
  <c r="R6741" i="3"/>
  <c r="R6742" i="3"/>
  <c r="R6743" i="3"/>
  <c r="R6744" i="3"/>
  <c r="R6745" i="3"/>
  <c r="R6746" i="3"/>
  <c r="R6747" i="3"/>
  <c r="R6748" i="3"/>
  <c r="R6749" i="3"/>
  <c r="R6750" i="3"/>
  <c r="R6751" i="3"/>
  <c r="R6752" i="3"/>
  <c r="R6753" i="3"/>
  <c r="R6754" i="3"/>
  <c r="R6755" i="3"/>
  <c r="R6756" i="3"/>
  <c r="R6757" i="3"/>
  <c r="R6758" i="3"/>
  <c r="R6759" i="3"/>
  <c r="R6760" i="3"/>
  <c r="R6761" i="3"/>
  <c r="R6762" i="3"/>
  <c r="R6763" i="3"/>
  <c r="R6764" i="3"/>
  <c r="R6765" i="3"/>
  <c r="R6766" i="3"/>
  <c r="R6767" i="3"/>
  <c r="R6768" i="3"/>
  <c r="R6769" i="3"/>
  <c r="R6770" i="3"/>
  <c r="R6771" i="3"/>
  <c r="R6772" i="3"/>
  <c r="R6773" i="3"/>
  <c r="R6774" i="3"/>
  <c r="R6775" i="3"/>
  <c r="R6776" i="3"/>
  <c r="R6777" i="3"/>
  <c r="R6778" i="3"/>
  <c r="R6779" i="3"/>
  <c r="R6780" i="3"/>
  <c r="R6781" i="3"/>
  <c r="R6782" i="3"/>
  <c r="R6783" i="3"/>
  <c r="R6784" i="3"/>
  <c r="R6785" i="3"/>
  <c r="R6786" i="3"/>
  <c r="R6787" i="3"/>
  <c r="R6788" i="3"/>
  <c r="R6789" i="3"/>
  <c r="R6790" i="3"/>
  <c r="R6791" i="3"/>
  <c r="R6792" i="3"/>
  <c r="R6793" i="3"/>
  <c r="R6794" i="3"/>
  <c r="R6795" i="3"/>
  <c r="R6796" i="3"/>
  <c r="R6797" i="3"/>
  <c r="R6798" i="3"/>
  <c r="R6799" i="3"/>
  <c r="R6800" i="3"/>
  <c r="R6801" i="3"/>
  <c r="R6802" i="3"/>
  <c r="R6803" i="3"/>
  <c r="R6804" i="3"/>
  <c r="R6805" i="3"/>
  <c r="R6806" i="3"/>
  <c r="R6807" i="3"/>
  <c r="R6808" i="3"/>
  <c r="R6809" i="3"/>
  <c r="R6810" i="3"/>
  <c r="R6811" i="3"/>
  <c r="R6812" i="3"/>
  <c r="R6813" i="3"/>
  <c r="R6814" i="3"/>
  <c r="R6815" i="3"/>
  <c r="R6816" i="3"/>
  <c r="R6817" i="3"/>
  <c r="R6818" i="3"/>
  <c r="R6819" i="3"/>
  <c r="R6820" i="3"/>
  <c r="R6821" i="3"/>
  <c r="R6822" i="3"/>
  <c r="R6823" i="3"/>
  <c r="R6824" i="3"/>
  <c r="R6825" i="3"/>
  <c r="R6826" i="3"/>
  <c r="R6827" i="3"/>
  <c r="R6828" i="3"/>
  <c r="R6829" i="3"/>
  <c r="R6830" i="3"/>
  <c r="R6831" i="3"/>
  <c r="R6832" i="3"/>
  <c r="R6833" i="3"/>
  <c r="R6834" i="3"/>
  <c r="R6835" i="3"/>
  <c r="R6836" i="3"/>
  <c r="R6837" i="3"/>
  <c r="R6838" i="3"/>
  <c r="R6839" i="3"/>
  <c r="R6840" i="3"/>
  <c r="R6841" i="3"/>
  <c r="R6842" i="3"/>
  <c r="R6843" i="3"/>
  <c r="R6844" i="3"/>
  <c r="R6845" i="3"/>
  <c r="R6846" i="3"/>
  <c r="R6847" i="3"/>
  <c r="R6848" i="3"/>
  <c r="R6849" i="3"/>
  <c r="R6850" i="3"/>
  <c r="R6851" i="3"/>
  <c r="R6852" i="3"/>
  <c r="R6853" i="3"/>
  <c r="R6854" i="3"/>
  <c r="R6855" i="3"/>
  <c r="R6856" i="3"/>
  <c r="R6857" i="3"/>
  <c r="R6858" i="3"/>
  <c r="R6859" i="3"/>
  <c r="R6860" i="3"/>
  <c r="R6861" i="3"/>
  <c r="R6862" i="3"/>
  <c r="R6863" i="3"/>
  <c r="R6864" i="3"/>
  <c r="R6865" i="3"/>
  <c r="R6866" i="3"/>
  <c r="R6867" i="3"/>
  <c r="R6868" i="3"/>
  <c r="R6869" i="3"/>
  <c r="R6870" i="3"/>
  <c r="R6871" i="3"/>
  <c r="R6872" i="3"/>
  <c r="R6873" i="3"/>
  <c r="R6874" i="3"/>
  <c r="R6875" i="3"/>
  <c r="R6876" i="3"/>
  <c r="R6877" i="3"/>
  <c r="R6878" i="3"/>
  <c r="R6879" i="3"/>
  <c r="R6880" i="3"/>
  <c r="R6881" i="3"/>
  <c r="R6882" i="3"/>
  <c r="R6883" i="3"/>
  <c r="R6884" i="3"/>
  <c r="R6885" i="3"/>
  <c r="R6886" i="3"/>
  <c r="R6887" i="3"/>
  <c r="R6888" i="3"/>
  <c r="R6889" i="3"/>
  <c r="R6890" i="3"/>
  <c r="R6891" i="3"/>
  <c r="R6892" i="3"/>
  <c r="R6893" i="3"/>
  <c r="R6894" i="3"/>
  <c r="R6895" i="3"/>
  <c r="R6896" i="3"/>
  <c r="R6897" i="3"/>
  <c r="R6898" i="3"/>
  <c r="R6899" i="3"/>
  <c r="R6900" i="3"/>
  <c r="R6901" i="3"/>
  <c r="R6902" i="3"/>
  <c r="R6903" i="3"/>
  <c r="R6904" i="3"/>
  <c r="R6905" i="3"/>
  <c r="R6906" i="3"/>
  <c r="R6907" i="3"/>
  <c r="R6908" i="3"/>
  <c r="R6909" i="3"/>
  <c r="R6910" i="3"/>
  <c r="R6911" i="3"/>
  <c r="R6912" i="3"/>
  <c r="R6913" i="3"/>
  <c r="R6914" i="3"/>
  <c r="R6915" i="3"/>
  <c r="R6916" i="3"/>
  <c r="R6917" i="3"/>
  <c r="R6918" i="3"/>
  <c r="R6919" i="3"/>
  <c r="R6920" i="3"/>
  <c r="R6921" i="3"/>
  <c r="R6922" i="3"/>
  <c r="R6923" i="3"/>
  <c r="R6924" i="3"/>
  <c r="R6925" i="3"/>
  <c r="R6926" i="3"/>
  <c r="R6927" i="3"/>
  <c r="R6928" i="3"/>
  <c r="R6929" i="3"/>
  <c r="R6930" i="3"/>
  <c r="R6931" i="3"/>
  <c r="R6932" i="3"/>
  <c r="R6933" i="3"/>
  <c r="R6934" i="3"/>
  <c r="R6935" i="3"/>
  <c r="R6936" i="3"/>
  <c r="R6937" i="3"/>
  <c r="R6938" i="3"/>
  <c r="R6939" i="3"/>
  <c r="R6940" i="3"/>
  <c r="R6941" i="3"/>
  <c r="R6942" i="3"/>
  <c r="R6943" i="3"/>
  <c r="R6944" i="3"/>
  <c r="R6945" i="3"/>
  <c r="R6946" i="3"/>
  <c r="R6947" i="3"/>
  <c r="R6948" i="3"/>
  <c r="R6949" i="3"/>
  <c r="R6950" i="3"/>
  <c r="R6951" i="3"/>
  <c r="R6952" i="3"/>
  <c r="R6953" i="3"/>
  <c r="R6954" i="3"/>
  <c r="R6955" i="3"/>
  <c r="R6956" i="3"/>
  <c r="R6957" i="3"/>
  <c r="R6958" i="3"/>
  <c r="R6959" i="3"/>
  <c r="R6960" i="3"/>
  <c r="R6961" i="3"/>
  <c r="R6962" i="3"/>
  <c r="R6963" i="3"/>
  <c r="R6964" i="3"/>
  <c r="R6965" i="3"/>
  <c r="R6966" i="3"/>
  <c r="R6967" i="3"/>
  <c r="R6968" i="3"/>
  <c r="R6969" i="3"/>
  <c r="R6970" i="3"/>
  <c r="R6971" i="3"/>
  <c r="R6972" i="3"/>
  <c r="R6973" i="3"/>
  <c r="R6974" i="3"/>
  <c r="R6975" i="3"/>
  <c r="R6976" i="3"/>
  <c r="R6977" i="3"/>
  <c r="R6978" i="3"/>
  <c r="R6979" i="3"/>
  <c r="R6980" i="3"/>
  <c r="R6981" i="3"/>
  <c r="R6982" i="3"/>
  <c r="R6983" i="3"/>
  <c r="R6984" i="3"/>
  <c r="R6985" i="3"/>
  <c r="R6986" i="3"/>
  <c r="R6987" i="3"/>
  <c r="R6988" i="3"/>
  <c r="R6989" i="3"/>
  <c r="R6990" i="3"/>
  <c r="R6991" i="3"/>
  <c r="R6992" i="3"/>
  <c r="R6993" i="3"/>
  <c r="R6994" i="3"/>
  <c r="R6995" i="3"/>
  <c r="R6996" i="3"/>
  <c r="R6997" i="3"/>
  <c r="R6998" i="3"/>
  <c r="R6999" i="3"/>
  <c r="R7000" i="3"/>
  <c r="R7001" i="3"/>
  <c r="R7002" i="3"/>
  <c r="R7003" i="3"/>
  <c r="R7004" i="3"/>
  <c r="R7005" i="3"/>
  <c r="R7006" i="3"/>
  <c r="R7007" i="3"/>
  <c r="R7008" i="3"/>
  <c r="R7009" i="3"/>
  <c r="R7010" i="3"/>
  <c r="R7011" i="3"/>
  <c r="R7012" i="3"/>
  <c r="R7013" i="3"/>
  <c r="R7014" i="3"/>
  <c r="R7015" i="3"/>
  <c r="R7016" i="3"/>
  <c r="R7017" i="3"/>
  <c r="R7018" i="3"/>
  <c r="R7019" i="3"/>
  <c r="R7020" i="3"/>
  <c r="R7021" i="3"/>
  <c r="R7022" i="3"/>
  <c r="R7023" i="3"/>
  <c r="R7024" i="3"/>
  <c r="R7025" i="3"/>
  <c r="R7026" i="3"/>
  <c r="R7027" i="3"/>
  <c r="R7028" i="3"/>
  <c r="R7029" i="3"/>
  <c r="R7030" i="3"/>
  <c r="R7031" i="3"/>
  <c r="R7032" i="3"/>
  <c r="R7033" i="3"/>
  <c r="R7034" i="3"/>
  <c r="R7035" i="3"/>
  <c r="R7036" i="3"/>
  <c r="R7037" i="3"/>
  <c r="R7038" i="3"/>
  <c r="R7039" i="3"/>
  <c r="R7040" i="3"/>
  <c r="R7041" i="3"/>
  <c r="R7042" i="3"/>
  <c r="R7043" i="3"/>
  <c r="R7044" i="3"/>
  <c r="R7045" i="3"/>
  <c r="R7046" i="3"/>
  <c r="R7047" i="3"/>
  <c r="R7048" i="3"/>
  <c r="R7049" i="3"/>
  <c r="R7050" i="3"/>
  <c r="R7051" i="3"/>
  <c r="R7052" i="3"/>
  <c r="R7053" i="3"/>
  <c r="R7054" i="3"/>
  <c r="R7055" i="3"/>
  <c r="R7056" i="3"/>
  <c r="R7057" i="3"/>
  <c r="R7058" i="3"/>
  <c r="R7059" i="3"/>
  <c r="R7060" i="3"/>
  <c r="R7061" i="3"/>
  <c r="R7062" i="3"/>
  <c r="R7063" i="3"/>
  <c r="R7064" i="3"/>
  <c r="R7065" i="3"/>
  <c r="R7066" i="3"/>
  <c r="R7067" i="3"/>
  <c r="R7068" i="3"/>
  <c r="R7069" i="3"/>
  <c r="R7070" i="3"/>
  <c r="R7071" i="3"/>
  <c r="R7072" i="3"/>
  <c r="R7073" i="3"/>
  <c r="R7074" i="3"/>
  <c r="R7075" i="3"/>
  <c r="R7076" i="3"/>
  <c r="R7077" i="3"/>
  <c r="R7078" i="3"/>
  <c r="R7079" i="3"/>
  <c r="R7080" i="3"/>
  <c r="R7081" i="3"/>
  <c r="R7082" i="3"/>
  <c r="R7083" i="3"/>
  <c r="R7084" i="3"/>
  <c r="R7085" i="3"/>
  <c r="R7086" i="3"/>
  <c r="R7087" i="3"/>
  <c r="R7088" i="3"/>
  <c r="R7089" i="3"/>
  <c r="R7090" i="3"/>
  <c r="R7091" i="3"/>
  <c r="R7092" i="3"/>
  <c r="R7093" i="3"/>
  <c r="R7094" i="3"/>
  <c r="R7095" i="3"/>
  <c r="R7096" i="3"/>
  <c r="R7097" i="3"/>
  <c r="R7098" i="3"/>
  <c r="R7099" i="3"/>
  <c r="R7100" i="3"/>
  <c r="R7101" i="3"/>
  <c r="R7102" i="3"/>
  <c r="R7103" i="3"/>
  <c r="R7104" i="3"/>
  <c r="R7105" i="3"/>
  <c r="R7106" i="3"/>
  <c r="R7107" i="3"/>
  <c r="R7108" i="3"/>
  <c r="R7109" i="3"/>
  <c r="R7110" i="3"/>
  <c r="R7111" i="3"/>
  <c r="R7112" i="3"/>
  <c r="R7113" i="3"/>
  <c r="R7114" i="3"/>
  <c r="R7115" i="3"/>
  <c r="R7116" i="3"/>
  <c r="R7117" i="3"/>
  <c r="R7118" i="3"/>
  <c r="R7119" i="3"/>
  <c r="R7120" i="3"/>
  <c r="R7121" i="3"/>
  <c r="R7122" i="3"/>
  <c r="R7123" i="3"/>
  <c r="R7124" i="3"/>
  <c r="R7125" i="3"/>
  <c r="R7126" i="3"/>
  <c r="R7127" i="3"/>
  <c r="R7128" i="3"/>
  <c r="R7129" i="3"/>
  <c r="R7130" i="3"/>
  <c r="R7131" i="3"/>
  <c r="R7132" i="3"/>
  <c r="R7133" i="3"/>
  <c r="R7134" i="3"/>
  <c r="R7135" i="3"/>
  <c r="R7136" i="3"/>
  <c r="R7137" i="3"/>
  <c r="R7138" i="3"/>
  <c r="R7139" i="3"/>
  <c r="R7140" i="3"/>
  <c r="R7141" i="3"/>
  <c r="R7142" i="3"/>
  <c r="R7143" i="3"/>
  <c r="R7144" i="3"/>
  <c r="R7145" i="3"/>
  <c r="R7146" i="3"/>
  <c r="R7147" i="3"/>
  <c r="R7148" i="3"/>
  <c r="R7149" i="3"/>
  <c r="R7150" i="3"/>
  <c r="R7151" i="3"/>
  <c r="R7152" i="3"/>
  <c r="R7153" i="3"/>
  <c r="R7154" i="3"/>
  <c r="R7155" i="3"/>
  <c r="R7156" i="3"/>
  <c r="R7157" i="3"/>
  <c r="R7158" i="3"/>
  <c r="R7159" i="3"/>
  <c r="R7160" i="3"/>
  <c r="R7161" i="3"/>
  <c r="R7162" i="3"/>
  <c r="R7163" i="3"/>
  <c r="R7164" i="3"/>
  <c r="R7165" i="3"/>
  <c r="R7166" i="3"/>
  <c r="R7167" i="3"/>
  <c r="R7168" i="3"/>
  <c r="R7169" i="3"/>
  <c r="R7170" i="3"/>
  <c r="R7171" i="3"/>
  <c r="R7172" i="3"/>
  <c r="R7173" i="3"/>
  <c r="R7174" i="3"/>
  <c r="R7175" i="3"/>
  <c r="R7176" i="3"/>
  <c r="R7177" i="3"/>
  <c r="R7178" i="3"/>
  <c r="R7179" i="3"/>
  <c r="R7180" i="3"/>
  <c r="R7181" i="3"/>
  <c r="R7182" i="3"/>
  <c r="R7183" i="3"/>
  <c r="R7184" i="3"/>
  <c r="R7185" i="3"/>
  <c r="R7186" i="3"/>
  <c r="R7187" i="3"/>
  <c r="R7188" i="3"/>
  <c r="R7189" i="3"/>
  <c r="R7190" i="3"/>
  <c r="R7191" i="3"/>
  <c r="R7192" i="3"/>
  <c r="R7193" i="3"/>
  <c r="R7194" i="3"/>
  <c r="R7195" i="3"/>
  <c r="R7196" i="3"/>
  <c r="R7197" i="3"/>
  <c r="R7198" i="3"/>
  <c r="R7199" i="3"/>
  <c r="R7200" i="3"/>
  <c r="R7201" i="3"/>
  <c r="R7202" i="3"/>
  <c r="R7203" i="3"/>
  <c r="R7204" i="3"/>
  <c r="R7205" i="3"/>
  <c r="R7206" i="3"/>
  <c r="R7207" i="3"/>
  <c r="R7208" i="3"/>
  <c r="R7209" i="3"/>
  <c r="R7210" i="3"/>
  <c r="R7211" i="3"/>
  <c r="R7212" i="3"/>
  <c r="R7213" i="3"/>
  <c r="R7214" i="3"/>
  <c r="R7215" i="3"/>
  <c r="R7216" i="3"/>
  <c r="R7217" i="3"/>
  <c r="R7218" i="3"/>
  <c r="R7219" i="3"/>
  <c r="R7220" i="3"/>
  <c r="R7221" i="3"/>
  <c r="R7222" i="3"/>
  <c r="R7223" i="3"/>
  <c r="R7224" i="3"/>
  <c r="R7225" i="3"/>
  <c r="R7226" i="3"/>
  <c r="R7227" i="3"/>
  <c r="R7228" i="3"/>
  <c r="R7229" i="3"/>
  <c r="R7230" i="3"/>
  <c r="R7231" i="3"/>
  <c r="R7232" i="3"/>
  <c r="R7233" i="3"/>
  <c r="R7234" i="3"/>
  <c r="R7235" i="3"/>
  <c r="R7236" i="3"/>
  <c r="R7237" i="3"/>
  <c r="R7238" i="3"/>
  <c r="R7239" i="3"/>
  <c r="R7240" i="3"/>
  <c r="R7241" i="3"/>
  <c r="R7242" i="3"/>
  <c r="R7243" i="3"/>
  <c r="R7244" i="3"/>
  <c r="R7245" i="3"/>
  <c r="R7246" i="3"/>
  <c r="R7247" i="3"/>
  <c r="R7248" i="3"/>
  <c r="R7249" i="3"/>
  <c r="R7250" i="3"/>
  <c r="R7251" i="3"/>
  <c r="R7252" i="3"/>
  <c r="R7253" i="3"/>
  <c r="R7254" i="3"/>
  <c r="R7255" i="3"/>
  <c r="R7256" i="3"/>
  <c r="R7257" i="3"/>
  <c r="R7258" i="3"/>
  <c r="R7259" i="3"/>
  <c r="R7260" i="3"/>
  <c r="R7261" i="3"/>
  <c r="R7262" i="3"/>
  <c r="R7263" i="3"/>
  <c r="R7264" i="3"/>
  <c r="R7265" i="3"/>
  <c r="R7266" i="3"/>
  <c r="R7267" i="3"/>
  <c r="R7268" i="3"/>
  <c r="R7269" i="3"/>
  <c r="R7270" i="3"/>
  <c r="R7271" i="3"/>
  <c r="R7272" i="3"/>
  <c r="R7273" i="3"/>
  <c r="R7274" i="3"/>
  <c r="R7275" i="3"/>
  <c r="R7276" i="3"/>
  <c r="R7277" i="3"/>
  <c r="R7278" i="3"/>
  <c r="R7279" i="3"/>
  <c r="R7280" i="3"/>
  <c r="R7281" i="3"/>
  <c r="R7282" i="3"/>
  <c r="R7283" i="3"/>
  <c r="R7284" i="3"/>
  <c r="R7285" i="3"/>
  <c r="R7286" i="3"/>
  <c r="R7287" i="3"/>
  <c r="R7288" i="3"/>
  <c r="R7289" i="3"/>
  <c r="R7290" i="3"/>
  <c r="R7291" i="3"/>
  <c r="R7292" i="3"/>
  <c r="R7293" i="3"/>
  <c r="R7294" i="3"/>
  <c r="R7295" i="3"/>
  <c r="R7296" i="3"/>
  <c r="R7297" i="3"/>
  <c r="R7298" i="3"/>
  <c r="R7299" i="3"/>
  <c r="R7300" i="3"/>
  <c r="R7301" i="3"/>
  <c r="R7302" i="3"/>
  <c r="R7303" i="3"/>
  <c r="R7304" i="3"/>
  <c r="R7305" i="3"/>
  <c r="R7306" i="3"/>
  <c r="R7307" i="3"/>
  <c r="R7308" i="3"/>
  <c r="R7309" i="3"/>
  <c r="R7310" i="3"/>
  <c r="R7311" i="3"/>
  <c r="R7312" i="3"/>
  <c r="R7313" i="3"/>
  <c r="R7314" i="3"/>
  <c r="R7315" i="3"/>
  <c r="R7316" i="3"/>
  <c r="R7317" i="3"/>
  <c r="R7318" i="3"/>
  <c r="R7319" i="3"/>
  <c r="R7320" i="3"/>
  <c r="R7321" i="3"/>
  <c r="R7322" i="3"/>
  <c r="R7323" i="3"/>
  <c r="R7324" i="3"/>
  <c r="R7325" i="3"/>
  <c r="R7326" i="3"/>
  <c r="R7327" i="3"/>
  <c r="R7328" i="3"/>
  <c r="R7329" i="3"/>
  <c r="R7330" i="3"/>
  <c r="R7331" i="3"/>
  <c r="R7332" i="3"/>
  <c r="R7333" i="3"/>
  <c r="R7334" i="3"/>
  <c r="R7335" i="3"/>
  <c r="R7336" i="3"/>
  <c r="R7337" i="3"/>
  <c r="R7338" i="3"/>
  <c r="R7339" i="3"/>
  <c r="R7340" i="3"/>
  <c r="R7341" i="3"/>
  <c r="R7342" i="3"/>
  <c r="R7343" i="3"/>
  <c r="R7344" i="3"/>
  <c r="R7345" i="3"/>
  <c r="R7346" i="3"/>
  <c r="R7347" i="3"/>
  <c r="R7348" i="3"/>
  <c r="R7349" i="3"/>
  <c r="R7350" i="3"/>
  <c r="R7351" i="3"/>
  <c r="R7352" i="3"/>
  <c r="R7353" i="3"/>
  <c r="R7354" i="3"/>
  <c r="R7355" i="3"/>
  <c r="R7356" i="3"/>
  <c r="R7357" i="3"/>
  <c r="R7358" i="3"/>
  <c r="R7359" i="3"/>
  <c r="R7360" i="3"/>
  <c r="R7361" i="3"/>
  <c r="R7362" i="3"/>
  <c r="R7363" i="3"/>
  <c r="R7364" i="3"/>
  <c r="R7365" i="3"/>
  <c r="R7366" i="3"/>
  <c r="R7367" i="3"/>
  <c r="R7368" i="3"/>
  <c r="R7369" i="3"/>
  <c r="R7370" i="3"/>
  <c r="R7371" i="3"/>
  <c r="R7372" i="3"/>
  <c r="R7373" i="3"/>
  <c r="R7374" i="3"/>
  <c r="R7375" i="3"/>
  <c r="R7376" i="3"/>
  <c r="R7377" i="3"/>
  <c r="R7378" i="3"/>
  <c r="R7379" i="3"/>
  <c r="R7380" i="3"/>
  <c r="R7381" i="3"/>
  <c r="R7382" i="3"/>
  <c r="R7383" i="3"/>
  <c r="R7384" i="3"/>
  <c r="R7385" i="3"/>
  <c r="R7386" i="3"/>
  <c r="R7387" i="3"/>
  <c r="R7388" i="3"/>
  <c r="R7389" i="3"/>
  <c r="R7390" i="3"/>
  <c r="R7391" i="3"/>
  <c r="R7392" i="3"/>
  <c r="R7393" i="3"/>
  <c r="R7394" i="3"/>
  <c r="R7395" i="3"/>
  <c r="R7396" i="3"/>
  <c r="R7397" i="3"/>
  <c r="R7398" i="3"/>
  <c r="R7399" i="3"/>
  <c r="R7400" i="3"/>
  <c r="R7401" i="3"/>
  <c r="R7402" i="3"/>
  <c r="R7403" i="3"/>
  <c r="R7404" i="3"/>
  <c r="R7405" i="3"/>
  <c r="R7406" i="3"/>
  <c r="R7407" i="3"/>
  <c r="R7408" i="3"/>
  <c r="R7409" i="3"/>
  <c r="R7410" i="3"/>
  <c r="R7411" i="3"/>
  <c r="R7412" i="3"/>
  <c r="R7413" i="3"/>
  <c r="R7414" i="3"/>
  <c r="R7415" i="3"/>
  <c r="R7416" i="3"/>
  <c r="R7417" i="3"/>
  <c r="R7418" i="3"/>
  <c r="R7419" i="3"/>
  <c r="R7420" i="3"/>
  <c r="R7421" i="3"/>
  <c r="R7422" i="3"/>
  <c r="R7423" i="3"/>
  <c r="R7424" i="3"/>
  <c r="R7425" i="3"/>
  <c r="R7426" i="3"/>
  <c r="R7427" i="3"/>
  <c r="R7428" i="3"/>
  <c r="R7429" i="3"/>
  <c r="R7430" i="3"/>
  <c r="R7431" i="3"/>
  <c r="R7432" i="3"/>
  <c r="R7433" i="3"/>
  <c r="R7434" i="3"/>
  <c r="R7435" i="3"/>
  <c r="R7436" i="3"/>
  <c r="R7437" i="3"/>
  <c r="R7438" i="3"/>
  <c r="R7439" i="3"/>
  <c r="R7440" i="3"/>
  <c r="R7441" i="3"/>
  <c r="R7442" i="3"/>
  <c r="R7443" i="3"/>
  <c r="R7444" i="3"/>
  <c r="R7445" i="3"/>
  <c r="R7446" i="3"/>
  <c r="R7447" i="3"/>
  <c r="R7448" i="3"/>
  <c r="R7449" i="3"/>
  <c r="R7450" i="3"/>
  <c r="R7451" i="3"/>
  <c r="R7452" i="3"/>
  <c r="R7453" i="3"/>
  <c r="R7454" i="3"/>
  <c r="R7455" i="3"/>
  <c r="R7456" i="3"/>
  <c r="R7457" i="3"/>
  <c r="R7458" i="3"/>
  <c r="R7459" i="3"/>
  <c r="R7460" i="3"/>
  <c r="R7461" i="3"/>
  <c r="R7462" i="3"/>
  <c r="R7463" i="3"/>
  <c r="R7464" i="3"/>
  <c r="R7465" i="3"/>
  <c r="R7466" i="3"/>
  <c r="R7467" i="3"/>
  <c r="R7468" i="3"/>
  <c r="R7469" i="3"/>
  <c r="R7470" i="3"/>
  <c r="R7471" i="3"/>
  <c r="R7472" i="3"/>
  <c r="R7473" i="3"/>
  <c r="R7474" i="3"/>
  <c r="R7475" i="3"/>
  <c r="R7476" i="3"/>
  <c r="R7477" i="3"/>
  <c r="R7478" i="3"/>
  <c r="R7479" i="3"/>
  <c r="R7480" i="3"/>
  <c r="R7481" i="3"/>
  <c r="R7482" i="3"/>
  <c r="R7483" i="3"/>
  <c r="R7484" i="3"/>
  <c r="R7485" i="3"/>
  <c r="R7486" i="3"/>
  <c r="R7487" i="3"/>
  <c r="R7488" i="3"/>
  <c r="R7489" i="3"/>
  <c r="R7490" i="3"/>
  <c r="R7491" i="3"/>
  <c r="R7492" i="3"/>
  <c r="R7493" i="3"/>
  <c r="R7494" i="3"/>
  <c r="R7495" i="3"/>
  <c r="R7496" i="3"/>
  <c r="R7497" i="3"/>
  <c r="R7498" i="3"/>
  <c r="R7499" i="3"/>
  <c r="R7500" i="3"/>
  <c r="R7501" i="3"/>
  <c r="R7502" i="3"/>
  <c r="R7503" i="3"/>
  <c r="R7504" i="3"/>
  <c r="R7505" i="3"/>
  <c r="R7506" i="3"/>
  <c r="R7507" i="3"/>
  <c r="R7508" i="3"/>
  <c r="R7509" i="3"/>
  <c r="R7510" i="3"/>
  <c r="R7511" i="3"/>
  <c r="R7512" i="3"/>
  <c r="R7513" i="3"/>
  <c r="R7514" i="3"/>
  <c r="R7515" i="3"/>
  <c r="R7516" i="3"/>
  <c r="R7517" i="3"/>
  <c r="R7518" i="3"/>
  <c r="R7519" i="3"/>
  <c r="R7520" i="3"/>
  <c r="R7521" i="3"/>
  <c r="R7522" i="3"/>
  <c r="R7523" i="3"/>
  <c r="R7524" i="3"/>
  <c r="R7525" i="3"/>
  <c r="R7526" i="3"/>
  <c r="R7527" i="3"/>
  <c r="R7528" i="3"/>
  <c r="R7529" i="3"/>
  <c r="R7530" i="3"/>
  <c r="R7531" i="3"/>
  <c r="R7532" i="3"/>
  <c r="R7533" i="3"/>
  <c r="R7534" i="3"/>
  <c r="R7535" i="3"/>
  <c r="R7536" i="3"/>
  <c r="R7537" i="3"/>
  <c r="R7538" i="3"/>
  <c r="R7539" i="3"/>
  <c r="R7540" i="3"/>
  <c r="R7541" i="3"/>
  <c r="R7542" i="3"/>
  <c r="R7543" i="3"/>
  <c r="R7544" i="3"/>
  <c r="R7545" i="3"/>
  <c r="R7546" i="3"/>
  <c r="R7547" i="3"/>
  <c r="R7548" i="3"/>
  <c r="R7549" i="3"/>
  <c r="R7550" i="3"/>
  <c r="R7551" i="3"/>
  <c r="R7552" i="3"/>
  <c r="R7553" i="3"/>
  <c r="R7554" i="3"/>
  <c r="R7555" i="3"/>
  <c r="R7556" i="3"/>
  <c r="R7557" i="3"/>
  <c r="R7558" i="3"/>
  <c r="R7559" i="3"/>
  <c r="R7560" i="3"/>
  <c r="R7561" i="3"/>
  <c r="R7562" i="3"/>
  <c r="R7563" i="3"/>
  <c r="R7564" i="3"/>
  <c r="R7565" i="3"/>
  <c r="R7566" i="3"/>
  <c r="R7567" i="3"/>
  <c r="R7568" i="3"/>
  <c r="R7569" i="3"/>
  <c r="R7570" i="3"/>
  <c r="R7571" i="3"/>
  <c r="R7572" i="3"/>
  <c r="R7573" i="3"/>
  <c r="R7574" i="3"/>
  <c r="R7575" i="3"/>
  <c r="R7576" i="3"/>
  <c r="R7577" i="3"/>
  <c r="R7578" i="3"/>
  <c r="R7579" i="3"/>
  <c r="R7580" i="3"/>
  <c r="R7581" i="3"/>
  <c r="R7582" i="3"/>
  <c r="R7583" i="3"/>
  <c r="R7584" i="3"/>
  <c r="R7585" i="3"/>
  <c r="R7586" i="3"/>
  <c r="R7587" i="3"/>
  <c r="R7588" i="3"/>
  <c r="R7589" i="3"/>
  <c r="R7590" i="3"/>
  <c r="R7591" i="3"/>
  <c r="R7592" i="3"/>
  <c r="R7593" i="3"/>
  <c r="R7594" i="3"/>
  <c r="R7595" i="3"/>
  <c r="R7596" i="3"/>
  <c r="R7597" i="3"/>
  <c r="R7598" i="3"/>
  <c r="R7599" i="3"/>
  <c r="R7600" i="3"/>
  <c r="R7601" i="3"/>
  <c r="R7602" i="3"/>
  <c r="R7603" i="3"/>
  <c r="R7604" i="3"/>
  <c r="R7605" i="3"/>
  <c r="R7606" i="3"/>
  <c r="R7607" i="3"/>
  <c r="R7608" i="3"/>
  <c r="R7609" i="3"/>
  <c r="R7610" i="3"/>
  <c r="R7611" i="3"/>
  <c r="R7612" i="3"/>
  <c r="R7613" i="3"/>
  <c r="R7614" i="3"/>
  <c r="R7615" i="3"/>
  <c r="R7616" i="3"/>
  <c r="R7617" i="3"/>
  <c r="R7618" i="3"/>
  <c r="R7619" i="3"/>
  <c r="R7620" i="3"/>
  <c r="R7621" i="3"/>
  <c r="R7622" i="3"/>
  <c r="R7623" i="3"/>
  <c r="R7624" i="3"/>
  <c r="R7625" i="3"/>
  <c r="R7626" i="3"/>
  <c r="R7627" i="3"/>
  <c r="R7628" i="3"/>
  <c r="R7629" i="3"/>
  <c r="R7630" i="3"/>
  <c r="R7631" i="3"/>
  <c r="R7632" i="3"/>
  <c r="R7633" i="3"/>
  <c r="R7634" i="3"/>
  <c r="R7635" i="3"/>
  <c r="R7636" i="3"/>
  <c r="R7637" i="3"/>
  <c r="R7638" i="3"/>
  <c r="R7639" i="3"/>
  <c r="R7640" i="3"/>
  <c r="R7641" i="3"/>
  <c r="R7642" i="3"/>
  <c r="R7643" i="3"/>
  <c r="R7644" i="3"/>
  <c r="R7645" i="3"/>
  <c r="R7646" i="3"/>
  <c r="R7647" i="3"/>
  <c r="R7648" i="3"/>
  <c r="R7649" i="3"/>
  <c r="R7650" i="3"/>
  <c r="R7651" i="3"/>
  <c r="R7652" i="3"/>
  <c r="R7653" i="3"/>
  <c r="R7654" i="3"/>
  <c r="R7655" i="3"/>
  <c r="R7656" i="3"/>
  <c r="R7657" i="3"/>
  <c r="R7658" i="3"/>
  <c r="R7659" i="3"/>
  <c r="R7660" i="3"/>
  <c r="R7661" i="3"/>
  <c r="R7662" i="3"/>
  <c r="R7663" i="3"/>
  <c r="R7664" i="3"/>
  <c r="R7665" i="3"/>
  <c r="R7666" i="3"/>
  <c r="R7667" i="3"/>
  <c r="R7668" i="3"/>
  <c r="R7669" i="3"/>
  <c r="R7670" i="3"/>
  <c r="R7671" i="3"/>
  <c r="R7672" i="3"/>
  <c r="R7673" i="3"/>
  <c r="R7674" i="3"/>
  <c r="R7675" i="3"/>
  <c r="R7676" i="3"/>
  <c r="R7677" i="3"/>
  <c r="R7678" i="3"/>
  <c r="R7679" i="3"/>
  <c r="R7680" i="3"/>
  <c r="R7681" i="3"/>
  <c r="R7682" i="3"/>
  <c r="R7683" i="3"/>
  <c r="R7684" i="3"/>
  <c r="R7685" i="3"/>
  <c r="R7686" i="3"/>
  <c r="R7687" i="3"/>
  <c r="R7688" i="3"/>
  <c r="R7689" i="3"/>
  <c r="R7690" i="3"/>
  <c r="R7691" i="3"/>
  <c r="R7692" i="3"/>
  <c r="R7693" i="3"/>
  <c r="R7694" i="3"/>
  <c r="R7695" i="3"/>
  <c r="R7696" i="3"/>
  <c r="R7697" i="3"/>
  <c r="R7698" i="3"/>
  <c r="R7699" i="3"/>
  <c r="R7700" i="3"/>
  <c r="R7701" i="3"/>
  <c r="R7702" i="3"/>
  <c r="R7703" i="3"/>
  <c r="R7704" i="3"/>
  <c r="R7705" i="3"/>
  <c r="R7706" i="3"/>
  <c r="R7707" i="3"/>
  <c r="R7708" i="3"/>
  <c r="R7709" i="3"/>
  <c r="R7710" i="3"/>
  <c r="R7711" i="3"/>
  <c r="R7712" i="3"/>
  <c r="R7713" i="3"/>
  <c r="R7714" i="3"/>
  <c r="R7715" i="3"/>
  <c r="R7716" i="3"/>
  <c r="R7717" i="3"/>
  <c r="R7718" i="3"/>
  <c r="R7719" i="3"/>
  <c r="R7720" i="3"/>
  <c r="R7721" i="3"/>
  <c r="R7722" i="3"/>
  <c r="R7723" i="3"/>
  <c r="R7724" i="3"/>
  <c r="R7725" i="3"/>
  <c r="R7726" i="3"/>
  <c r="R7727" i="3"/>
  <c r="R7728" i="3"/>
  <c r="R7729" i="3"/>
  <c r="R7730" i="3"/>
  <c r="R7731" i="3"/>
  <c r="R7732" i="3"/>
  <c r="R7733" i="3"/>
  <c r="R7734" i="3"/>
  <c r="R7735" i="3"/>
  <c r="R7736" i="3"/>
  <c r="R7737" i="3"/>
  <c r="R7738" i="3"/>
  <c r="R7739" i="3"/>
  <c r="R7740" i="3"/>
  <c r="R7741" i="3"/>
  <c r="R7742" i="3"/>
  <c r="R7743" i="3"/>
  <c r="R7744" i="3"/>
  <c r="R7745" i="3"/>
  <c r="R7746" i="3"/>
  <c r="R7747" i="3"/>
  <c r="R7748" i="3"/>
  <c r="R7749" i="3"/>
  <c r="R7750" i="3"/>
  <c r="R7751" i="3"/>
  <c r="R7752" i="3"/>
  <c r="R7753" i="3"/>
  <c r="R7754" i="3"/>
  <c r="R7755" i="3"/>
  <c r="R7756" i="3"/>
  <c r="R7757" i="3"/>
  <c r="R7758" i="3"/>
  <c r="R7759" i="3"/>
  <c r="R7760" i="3"/>
  <c r="R7761" i="3"/>
  <c r="R7762" i="3"/>
  <c r="R7763" i="3"/>
  <c r="R7764" i="3"/>
  <c r="R7765" i="3"/>
  <c r="R7766" i="3"/>
  <c r="R7767" i="3"/>
  <c r="R7768" i="3"/>
  <c r="R7769" i="3"/>
  <c r="R7770" i="3"/>
  <c r="R7771" i="3"/>
  <c r="R7772" i="3"/>
  <c r="R7773" i="3"/>
  <c r="R7774" i="3"/>
  <c r="R7775" i="3"/>
  <c r="R7776" i="3"/>
  <c r="R7777" i="3"/>
  <c r="R7778" i="3"/>
  <c r="R7779" i="3"/>
  <c r="R7780" i="3"/>
  <c r="R7781" i="3"/>
  <c r="R7782" i="3"/>
  <c r="R7783" i="3"/>
  <c r="R7784" i="3"/>
  <c r="R7785" i="3"/>
  <c r="R7786" i="3"/>
  <c r="R7787" i="3"/>
  <c r="R7788" i="3"/>
  <c r="R7789" i="3"/>
  <c r="R7790" i="3"/>
  <c r="R7791" i="3"/>
  <c r="R7792" i="3"/>
  <c r="R7793" i="3"/>
  <c r="R7794" i="3"/>
  <c r="R7795" i="3"/>
  <c r="R7796" i="3"/>
  <c r="R7797" i="3"/>
  <c r="R7798" i="3"/>
  <c r="R7799" i="3"/>
  <c r="R7800" i="3"/>
  <c r="R7801" i="3"/>
  <c r="R7802" i="3"/>
  <c r="R7803" i="3"/>
  <c r="R7804" i="3"/>
  <c r="R7805" i="3"/>
  <c r="R7806" i="3"/>
  <c r="R7807" i="3"/>
  <c r="R7808" i="3"/>
  <c r="R7809" i="3"/>
  <c r="R7810" i="3"/>
  <c r="R7811" i="3"/>
  <c r="R7812" i="3"/>
  <c r="R7813" i="3"/>
  <c r="R7814" i="3"/>
  <c r="R7815" i="3"/>
  <c r="R7816" i="3"/>
  <c r="R7817" i="3"/>
  <c r="R7818" i="3"/>
  <c r="R7819" i="3"/>
  <c r="R7820" i="3"/>
  <c r="R7821" i="3"/>
  <c r="R7822" i="3"/>
  <c r="R7823" i="3"/>
  <c r="R7824" i="3"/>
  <c r="R7825" i="3"/>
  <c r="R7826" i="3"/>
  <c r="R7827" i="3"/>
  <c r="R7828" i="3"/>
  <c r="R7829" i="3"/>
  <c r="R7830" i="3"/>
  <c r="R7831" i="3"/>
  <c r="R7832" i="3"/>
  <c r="R7833" i="3"/>
  <c r="R7834" i="3"/>
  <c r="R7835" i="3"/>
  <c r="R7836" i="3"/>
  <c r="R7837" i="3"/>
  <c r="R7838" i="3"/>
  <c r="R7839" i="3"/>
  <c r="R7840" i="3"/>
  <c r="R7841" i="3"/>
  <c r="R7842" i="3"/>
  <c r="R7843" i="3"/>
  <c r="R7844" i="3"/>
  <c r="R7845" i="3"/>
  <c r="R7846" i="3"/>
  <c r="R7847" i="3"/>
  <c r="R7848" i="3"/>
  <c r="R7849" i="3"/>
  <c r="R7850" i="3"/>
  <c r="R7851" i="3"/>
  <c r="R7852" i="3"/>
  <c r="R7853" i="3"/>
  <c r="R7854" i="3"/>
  <c r="R7855" i="3"/>
  <c r="R7856" i="3"/>
  <c r="R7857" i="3"/>
  <c r="R7858" i="3"/>
  <c r="R7859" i="3"/>
  <c r="R7860" i="3"/>
  <c r="R7861" i="3"/>
  <c r="R7862" i="3"/>
  <c r="R7863" i="3"/>
  <c r="R7864" i="3"/>
  <c r="R7865" i="3"/>
  <c r="R7866" i="3"/>
  <c r="R7867" i="3"/>
  <c r="R7868" i="3"/>
  <c r="R7869" i="3"/>
  <c r="R7870" i="3"/>
  <c r="R7871" i="3"/>
  <c r="R7872" i="3"/>
  <c r="R7873" i="3"/>
  <c r="R7874" i="3"/>
  <c r="R7875" i="3"/>
  <c r="R7876" i="3"/>
  <c r="R7877" i="3"/>
  <c r="R7878" i="3"/>
  <c r="R7879" i="3"/>
  <c r="R7880" i="3"/>
  <c r="R7881" i="3"/>
  <c r="R7882" i="3"/>
  <c r="R7883" i="3"/>
  <c r="R7884" i="3"/>
  <c r="R7885" i="3"/>
  <c r="R7886" i="3"/>
  <c r="R7887" i="3"/>
  <c r="R7888" i="3"/>
  <c r="R7889" i="3"/>
  <c r="R7890" i="3"/>
  <c r="R7891" i="3"/>
  <c r="R7892" i="3"/>
  <c r="R7893" i="3"/>
  <c r="R7894" i="3"/>
  <c r="R7895" i="3"/>
  <c r="R7896" i="3"/>
  <c r="R7897" i="3"/>
  <c r="R7898" i="3"/>
  <c r="R7899" i="3"/>
  <c r="R7900" i="3"/>
  <c r="R7901" i="3"/>
  <c r="R7902" i="3"/>
  <c r="R7903" i="3"/>
  <c r="R7904" i="3"/>
  <c r="R7905" i="3"/>
  <c r="R7906" i="3"/>
  <c r="R7907" i="3"/>
  <c r="R7908" i="3"/>
  <c r="R7909" i="3"/>
  <c r="R7910" i="3"/>
  <c r="R7911" i="3"/>
  <c r="R7912" i="3"/>
  <c r="R7913" i="3"/>
  <c r="R7914" i="3"/>
  <c r="R7915" i="3"/>
  <c r="R7916" i="3"/>
  <c r="R7917" i="3"/>
  <c r="R7918" i="3"/>
  <c r="R7919" i="3"/>
  <c r="R7920" i="3"/>
  <c r="R7921" i="3"/>
  <c r="R7922" i="3"/>
  <c r="R7923" i="3"/>
  <c r="R7924" i="3"/>
  <c r="R7925" i="3"/>
  <c r="R7926" i="3"/>
  <c r="R7927" i="3"/>
  <c r="R7928" i="3"/>
  <c r="R7929" i="3"/>
  <c r="R7930" i="3"/>
  <c r="R7931" i="3"/>
  <c r="R7932" i="3"/>
  <c r="R7933" i="3"/>
  <c r="R7934" i="3"/>
  <c r="R7935" i="3"/>
  <c r="R7936" i="3"/>
  <c r="R7937" i="3"/>
  <c r="R7938" i="3"/>
  <c r="R7939" i="3"/>
  <c r="R7940" i="3"/>
  <c r="R7941" i="3"/>
  <c r="R7942" i="3"/>
  <c r="R7943" i="3"/>
  <c r="R7944" i="3"/>
  <c r="R7945" i="3"/>
  <c r="R7946" i="3"/>
  <c r="R7947" i="3"/>
  <c r="R7948" i="3"/>
  <c r="R7949" i="3"/>
  <c r="R7950" i="3"/>
  <c r="R7951" i="3"/>
  <c r="R7952" i="3"/>
  <c r="R7953" i="3"/>
  <c r="R7954" i="3"/>
  <c r="R7955" i="3"/>
  <c r="R7956" i="3"/>
  <c r="R7957" i="3"/>
  <c r="R7958" i="3"/>
  <c r="R7959" i="3"/>
  <c r="R7960" i="3"/>
  <c r="R7961" i="3"/>
  <c r="R7962" i="3"/>
  <c r="R7963" i="3"/>
  <c r="R7964" i="3"/>
  <c r="R7965" i="3"/>
  <c r="R7966" i="3"/>
  <c r="R7967" i="3"/>
  <c r="R7968" i="3"/>
  <c r="R7969" i="3"/>
  <c r="R7970" i="3"/>
  <c r="R7971" i="3"/>
  <c r="R7972" i="3"/>
  <c r="R7973" i="3"/>
  <c r="R7974" i="3"/>
  <c r="R7975" i="3"/>
  <c r="R7976" i="3"/>
  <c r="R7977" i="3"/>
  <c r="R7978" i="3"/>
  <c r="R7979" i="3"/>
  <c r="R7980" i="3"/>
  <c r="R7981" i="3"/>
  <c r="R7982" i="3"/>
  <c r="R7983" i="3"/>
  <c r="R7984" i="3"/>
  <c r="R7985" i="3"/>
  <c r="R7986" i="3"/>
  <c r="R7987" i="3"/>
  <c r="R7988" i="3"/>
  <c r="R7989" i="3"/>
  <c r="R7990" i="3"/>
  <c r="R7991" i="3"/>
  <c r="R7992" i="3"/>
  <c r="R7993" i="3"/>
  <c r="R7994" i="3"/>
  <c r="R7995" i="3"/>
  <c r="R7996" i="3"/>
  <c r="R7997" i="3"/>
  <c r="R7998" i="3"/>
  <c r="R7999" i="3"/>
  <c r="R8000" i="3"/>
  <c r="R8001" i="3"/>
  <c r="R8002" i="3"/>
  <c r="R8003" i="3"/>
  <c r="R8004" i="3"/>
  <c r="R8005" i="3"/>
  <c r="R8006" i="3"/>
  <c r="R8007" i="3"/>
  <c r="R8008" i="3"/>
  <c r="R8009" i="3"/>
  <c r="R8010" i="3"/>
  <c r="R8011" i="3"/>
  <c r="R8012" i="3"/>
  <c r="R8013" i="3"/>
  <c r="R8014" i="3"/>
  <c r="R8015" i="3"/>
  <c r="R8016" i="3"/>
  <c r="R8017" i="3"/>
  <c r="R8018" i="3"/>
  <c r="R8019" i="3"/>
  <c r="R8020" i="3"/>
  <c r="R8021" i="3"/>
  <c r="R8022" i="3"/>
  <c r="R8023" i="3"/>
  <c r="R8024" i="3"/>
  <c r="R8025" i="3"/>
  <c r="R8026" i="3"/>
  <c r="R8027" i="3"/>
  <c r="R8028" i="3"/>
  <c r="R8029" i="3"/>
  <c r="R8030" i="3"/>
  <c r="R8031" i="3"/>
  <c r="R8032" i="3"/>
  <c r="R8033" i="3"/>
  <c r="R8034" i="3"/>
  <c r="R8035" i="3"/>
  <c r="R8036" i="3"/>
  <c r="R8037" i="3"/>
  <c r="R8038" i="3"/>
  <c r="R8039" i="3"/>
  <c r="R8040" i="3"/>
  <c r="R8041" i="3"/>
  <c r="R8042" i="3"/>
  <c r="R8043" i="3"/>
  <c r="R8044" i="3"/>
  <c r="R8045" i="3"/>
  <c r="R8046" i="3"/>
  <c r="R8047" i="3"/>
  <c r="R8048" i="3"/>
  <c r="R8049" i="3"/>
  <c r="R8050" i="3"/>
  <c r="R8051" i="3"/>
  <c r="R8052" i="3"/>
  <c r="R8053" i="3"/>
  <c r="R8054" i="3"/>
  <c r="R8055" i="3"/>
  <c r="R8056" i="3"/>
  <c r="R8057" i="3"/>
  <c r="R8058" i="3"/>
  <c r="R8059" i="3"/>
  <c r="R8060" i="3"/>
  <c r="R8061" i="3"/>
  <c r="R8062" i="3"/>
  <c r="R8063" i="3"/>
  <c r="R8064" i="3"/>
  <c r="R8065" i="3"/>
  <c r="R8066" i="3"/>
  <c r="R8067" i="3"/>
  <c r="R8068" i="3"/>
  <c r="R8069" i="3"/>
  <c r="R8070" i="3"/>
  <c r="R8071" i="3"/>
  <c r="R8072" i="3"/>
  <c r="R8073" i="3"/>
  <c r="R8074" i="3"/>
  <c r="R8075" i="3"/>
  <c r="R8076" i="3"/>
  <c r="R8077" i="3"/>
  <c r="R8078" i="3"/>
  <c r="R8079" i="3"/>
  <c r="R8080" i="3"/>
  <c r="R8081" i="3"/>
  <c r="R8082" i="3"/>
  <c r="R8083" i="3"/>
  <c r="R8084" i="3"/>
  <c r="R8085" i="3"/>
  <c r="R8086" i="3"/>
  <c r="R8087" i="3"/>
  <c r="R8088" i="3"/>
  <c r="R8089" i="3"/>
  <c r="R8090" i="3"/>
  <c r="R8091" i="3"/>
  <c r="R8092" i="3"/>
  <c r="R8093" i="3"/>
  <c r="R8094" i="3"/>
  <c r="R8095" i="3"/>
  <c r="R8096" i="3"/>
  <c r="R8097" i="3"/>
  <c r="R8098" i="3"/>
  <c r="R8099" i="3"/>
  <c r="R8100" i="3"/>
  <c r="R8101" i="3"/>
  <c r="R8102" i="3"/>
  <c r="R8103" i="3"/>
  <c r="R8104" i="3"/>
  <c r="R8105" i="3"/>
  <c r="R8106" i="3"/>
  <c r="R8107" i="3"/>
  <c r="R8108" i="3"/>
  <c r="R8109" i="3"/>
  <c r="R8110" i="3"/>
  <c r="R8111" i="3"/>
  <c r="R8112" i="3"/>
  <c r="R8113" i="3"/>
  <c r="R8114" i="3"/>
  <c r="R8115" i="3"/>
  <c r="R8116" i="3"/>
  <c r="R8117" i="3"/>
  <c r="R8118" i="3"/>
  <c r="R8119" i="3"/>
  <c r="R8120" i="3"/>
  <c r="R8121" i="3"/>
  <c r="R8122" i="3"/>
  <c r="R8123" i="3"/>
  <c r="R8124" i="3"/>
  <c r="R8125" i="3"/>
  <c r="R8126" i="3"/>
  <c r="R8127" i="3"/>
  <c r="R8128" i="3"/>
  <c r="R8129" i="3"/>
  <c r="R8130" i="3"/>
  <c r="R8131" i="3"/>
  <c r="R8132" i="3"/>
  <c r="R8133" i="3"/>
  <c r="R8134" i="3"/>
  <c r="R8135" i="3"/>
  <c r="R8136" i="3"/>
  <c r="R8137" i="3"/>
  <c r="R8138" i="3"/>
  <c r="R8139" i="3"/>
  <c r="R8140" i="3"/>
  <c r="R8141" i="3"/>
  <c r="R8142" i="3"/>
  <c r="R8143" i="3"/>
  <c r="R8144" i="3"/>
  <c r="R8145" i="3"/>
  <c r="R8146" i="3"/>
  <c r="R8147" i="3"/>
  <c r="R8148" i="3"/>
  <c r="R8149" i="3"/>
  <c r="R8150" i="3"/>
  <c r="R8151" i="3"/>
  <c r="R8152" i="3"/>
  <c r="R8153" i="3"/>
  <c r="R8154" i="3"/>
  <c r="R8155" i="3"/>
  <c r="R8156" i="3"/>
  <c r="R8157" i="3"/>
  <c r="R8158" i="3"/>
  <c r="R8159" i="3"/>
  <c r="R8160" i="3"/>
  <c r="R8161" i="3"/>
  <c r="R8162" i="3"/>
  <c r="R8163" i="3"/>
  <c r="R8164" i="3"/>
  <c r="R8165" i="3"/>
  <c r="R8166" i="3"/>
  <c r="R8167" i="3"/>
  <c r="R8168" i="3"/>
  <c r="R8169" i="3"/>
  <c r="R8170" i="3"/>
  <c r="R8171" i="3"/>
  <c r="R8172" i="3"/>
  <c r="R8173" i="3"/>
  <c r="R8174" i="3"/>
  <c r="R8175" i="3"/>
  <c r="R8176" i="3"/>
  <c r="R8177" i="3"/>
  <c r="R8178" i="3"/>
  <c r="R8179" i="3"/>
  <c r="R8180" i="3"/>
  <c r="R8181" i="3"/>
  <c r="R8182" i="3"/>
  <c r="R8183" i="3"/>
  <c r="R8184" i="3"/>
  <c r="R8185" i="3"/>
  <c r="R8186" i="3"/>
  <c r="R8187" i="3"/>
  <c r="R8188" i="3"/>
  <c r="R8189" i="3"/>
  <c r="R8190" i="3"/>
  <c r="R8191" i="3"/>
  <c r="R8192" i="3"/>
  <c r="R8193" i="3"/>
  <c r="R8194" i="3"/>
  <c r="R8195" i="3"/>
  <c r="R8196" i="3"/>
  <c r="R8197" i="3"/>
  <c r="R8198" i="3"/>
  <c r="R8199" i="3"/>
  <c r="R8200" i="3"/>
  <c r="R8201" i="3"/>
  <c r="R8202" i="3"/>
  <c r="R8203" i="3"/>
  <c r="R8204" i="3"/>
  <c r="R8205" i="3"/>
  <c r="R8206" i="3"/>
  <c r="R8207" i="3"/>
  <c r="R8208" i="3"/>
  <c r="R8209" i="3"/>
  <c r="R8210" i="3"/>
  <c r="R8211" i="3"/>
  <c r="R8212" i="3"/>
  <c r="R8213" i="3"/>
  <c r="R8214" i="3"/>
  <c r="R8215" i="3"/>
  <c r="R8216" i="3"/>
  <c r="R8217" i="3"/>
  <c r="R8218" i="3"/>
  <c r="R8219" i="3"/>
  <c r="R8220" i="3"/>
  <c r="R8221" i="3"/>
  <c r="R8222" i="3"/>
  <c r="R8223" i="3"/>
  <c r="R8224" i="3"/>
  <c r="R8225" i="3"/>
  <c r="R8226" i="3"/>
  <c r="R8227" i="3"/>
  <c r="R8228" i="3"/>
  <c r="R8229" i="3"/>
  <c r="R8230" i="3"/>
  <c r="R8231" i="3"/>
  <c r="R8232" i="3"/>
  <c r="R8233" i="3"/>
  <c r="R8234" i="3"/>
  <c r="R8235" i="3"/>
  <c r="R8236" i="3"/>
  <c r="R8237" i="3"/>
  <c r="R8238" i="3"/>
  <c r="R8239" i="3"/>
  <c r="R8240" i="3"/>
  <c r="R8241" i="3"/>
  <c r="R8242" i="3"/>
  <c r="R8243" i="3"/>
  <c r="R8244" i="3"/>
  <c r="R8245" i="3"/>
  <c r="R8246" i="3"/>
  <c r="R8247" i="3"/>
  <c r="R8248" i="3"/>
  <c r="R8249" i="3"/>
  <c r="R8250" i="3"/>
  <c r="R8251" i="3"/>
  <c r="R8252" i="3"/>
  <c r="R8253" i="3"/>
  <c r="R8254" i="3"/>
  <c r="R8255" i="3"/>
  <c r="R8256" i="3"/>
  <c r="R8257" i="3"/>
  <c r="R8258" i="3"/>
  <c r="R8259" i="3"/>
  <c r="R8260" i="3"/>
  <c r="R8261" i="3"/>
  <c r="R8262" i="3"/>
  <c r="R8263" i="3"/>
  <c r="R8264" i="3"/>
  <c r="R8265" i="3"/>
  <c r="R8266" i="3"/>
  <c r="R8267" i="3"/>
  <c r="R8268" i="3"/>
  <c r="R8269" i="3"/>
  <c r="R8270" i="3"/>
  <c r="R8271" i="3"/>
  <c r="R8272" i="3"/>
  <c r="R8273" i="3"/>
  <c r="R8274" i="3"/>
  <c r="R8275" i="3"/>
  <c r="R8276" i="3"/>
  <c r="R8277" i="3"/>
  <c r="R8278" i="3"/>
  <c r="R8279" i="3"/>
  <c r="R8280" i="3"/>
  <c r="R8281" i="3"/>
  <c r="R8282" i="3"/>
  <c r="R8283" i="3"/>
  <c r="R8284" i="3"/>
  <c r="R8285" i="3"/>
  <c r="R8286" i="3"/>
  <c r="R8287" i="3"/>
  <c r="R8288" i="3"/>
  <c r="R8289" i="3"/>
  <c r="R8290" i="3"/>
  <c r="R8291" i="3"/>
  <c r="R8292" i="3"/>
  <c r="R8293" i="3"/>
  <c r="R8294" i="3"/>
  <c r="R8295" i="3"/>
  <c r="R8296" i="3"/>
  <c r="R8297" i="3"/>
  <c r="R8298" i="3"/>
  <c r="R8299" i="3"/>
  <c r="R8300" i="3"/>
  <c r="R8301" i="3"/>
  <c r="R8302" i="3"/>
  <c r="R8303" i="3"/>
  <c r="R8304" i="3"/>
  <c r="R8305" i="3"/>
  <c r="R8306" i="3"/>
  <c r="R8307" i="3"/>
  <c r="R8308" i="3"/>
  <c r="R8309" i="3"/>
  <c r="R8310" i="3"/>
  <c r="R8311" i="3"/>
  <c r="R8312" i="3"/>
  <c r="R8313" i="3"/>
  <c r="R8314" i="3"/>
  <c r="R8315" i="3"/>
  <c r="R8316" i="3"/>
  <c r="R8317" i="3"/>
  <c r="R8318" i="3"/>
  <c r="R8319" i="3"/>
  <c r="R8320" i="3"/>
  <c r="R8321" i="3"/>
  <c r="R8322" i="3"/>
  <c r="R8323" i="3"/>
  <c r="R8324" i="3"/>
  <c r="R8325" i="3"/>
  <c r="R8326" i="3"/>
  <c r="R8327" i="3"/>
  <c r="R8328" i="3"/>
  <c r="R8329" i="3"/>
  <c r="R8330" i="3"/>
  <c r="R8331" i="3"/>
  <c r="R8332" i="3"/>
  <c r="R8333" i="3"/>
  <c r="R8334" i="3"/>
  <c r="R8335" i="3"/>
  <c r="R8336" i="3"/>
  <c r="R8337" i="3"/>
  <c r="R8338" i="3"/>
  <c r="R8339" i="3"/>
  <c r="R8340" i="3"/>
  <c r="R8341" i="3"/>
  <c r="R8342" i="3"/>
  <c r="R8343" i="3"/>
  <c r="R8344" i="3"/>
  <c r="R8345" i="3"/>
  <c r="R8346" i="3"/>
  <c r="R8347" i="3"/>
  <c r="R8348" i="3"/>
  <c r="R8349" i="3"/>
  <c r="R8350" i="3"/>
  <c r="R8351" i="3"/>
  <c r="R8352" i="3"/>
  <c r="R8353" i="3"/>
  <c r="R8354" i="3"/>
  <c r="R8355" i="3"/>
  <c r="R8356" i="3"/>
  <c r="R8357" i="3"/>
  <c r="R8358" i="3"/>
  <c r="R8359" i="3"/>
  <c r="R8360" i="3"/>
  <c r="R8361" i="3"/>
  <c r="R8362" i="3"/>
  <c r="R8363" i="3"/>
  <c r="R8364" i="3"/>
  <c r="R8365" i="3"/>
  <c r="R8366" i="3"/>
  <c r="R8367" i="3"/>
  <c r="R8368" i="3"/>
  <c r="R8369" i="3"/>
  <c r="R8370" i="3"/>
  <c r="R8371" i="3"/>
  <c r="R8372" i="3"/>
  <c r="R8373" i="3"/>
  <c r="R8374" i="3"/>
  <c r="R8375" i="3"/>
  <c r="R8376" i="3"/>
  <c r="R8377" i="3"/>
  <c r="R8378" i="3"/>
  <c r="R8379" i="3"/>
  <c r="R8380" i="3"/>
  <c r="R8381" i="3"/>
  <c r="R8382" i="3"/>
  <c r="R8383" i="3"/>
  <c r="R8384" i="3"/>
  <c r="R8385" i="3"/>
  <c r="R8386" i="3"/>
  <c r="R8387" i="3"/>
  <c r="R8388" i="3"/>
  <c r="R8389" i="3"/>
  <c r="R8390" i="3"/>
  <c r="R8391" i="3"/>
  <c r="R8392" i="3"/>
  <c r="R8393" i="3"/>
  <c r="R8394" i="3"/>
  <c r="R8395" i="3"/>
  <c r="R8396" i="3"/>
  <c r="R8397" i="3"/>
  <c r="R8398" i="3"/>
  <c r="R8399" i="3"/>
  <c r="R8400" i="3"/>
  <c r="R8401" i="3"/>
  <c r="R8402" i="3"/>
  <c r="R8403" i="3"/>
  <c r="R8404" i="3"/>
  <c r="R8405" i="3"/>
  <c r="R8406" i="3"/>
  <c r="R8407" i="3"/>
  <c r="R8408" i="3"/>
  <c r="R8409" i="3"/>
  <c r="R8410" i="3"/>
  <c r="R8411" i="3"/>
  <c r="R8412" i="3"/>
  <c r="R8413" i="3"/>
  <c r="R8414" i="3"/>
  <c r="R8415" i="3"/>
  <c r="R8416" i="3"/>
  <c r="R8417" i="3"/>
  <c r="R8418" i="3"/>
  <c r="R8419" i="3"/>
  <c r="R8420" i="3"/>
  <c r="R8421" i="3"/>
  <c r="R8422" i="3"/>
  <c r="R8423" i="3"/>
  <c r="R8424" i="3"/>
  <c r="R8425" i="3"/>
  <c r="R8426" i="3"/>
  <c r="R8427" i="3"/>
  <c r="R8428" i="3"/>
  <c r="R8429" i="3"/>
  <c r="R8430" i="3"/>
  <c r="R8431" i="3"/>
  <c r="R8432" i="3"/>
  <c r="R8433" i="3"/>
  <c r="R8434" i="3"/>
  <c r="R8435" i="3"/>
  <c r="R8436" i="3"/>
  <c r="R8437" i="3"/>
  <c r="R8438" i="3"/>
  <c r="R8439" i="3"/>
  <c r="R8440" i="3"/>
  <c r="R8441" i="3"/>
  <c r="R8442" i="3"/>
  <c r="R8443" i="3"/>
  <c r="R8444" i="3"/>
  <c r="R8445" i="3"/>
  <c r="R8446" i="3"/>
  <c r="R8447" i="3"/>
  <c r="R8448" i="3"/>
  <c r="R8449" i="3"/>
  <c r="R8450" i="3"/>
  <c r="R8451" i="3"/>
  <c r="R8452" i="3"/>
  <c r="R8453" i="3"/>
  <c r="R8454" i="3"/>
  <c r="R8455" i="3"/>
  <c r="R8456" i="3"/>
  <c r="R8457" i="3"/>
  <c r="R8458" i="3"/>
  <c r="R8459" i="3"/>
  <c r="R8460" i="3"/>
  <c r="R8461" i="3"/>
  <c r="R8462" i="3"/>
  <c r="R8463" i="3"/>
  <c r="R8464" i="3"/>
  <c r="R8465" i="3"/>
  <c r="R8466" i="3"/>
  <c r="R8467" i="3"/>
  <c r="R8468" i="3"/>
  <c r="R8469" i="3"/>
  <c r="R8470" i="3"/>
  <c r="R8471" i="3"/>
  <c r="R8472" i="3"/>
  <c r="R8473" i="3"/>
  <c r="R8474" i="3"/>
  <c r="R8475" i="3"/>
  <c r="R8476" i="3"/>
  <c r="R8477" i="3"/>
  <c r="R8478" i="3"/>
  <c r="R8479" i="3"/>
  <c r="R8480" i="3"/>
  <c r="R8481" i="3"/>
  <c r="R8482" i="3"/>
  <c r="R8483" i="3"/>
  <c r="R8484" i="3"/>
  <c r="R8485" i="3"/>
  <c r="R8486" i="3"/>
  <c r="R8487" i="3"/>
  <c r="R8488" i="3"/>
  <c r="R8489" i="3"/>
  <c r="R8490" i="3"/>
  <c r="R8491" i="3"/>
  <c r="R8492" i="3"/>
  <c r="R8493" i="3"/>
  <c r="R8494" i="3"/>
  <c r="R8495" i="3"/>
  <c r="R8496" i="3"/>
  <c r="R8497" i="3"/>
  <c r="R8498" i="3"/>
  <c r="R8499" i="3"/>
  <c r="R8500" i="3"/>
  <c r="R8501" i="3"/>
  <c r="R8502" i="3"/>
  <c r="R8503" i="3"/>
  <c r="R8504" i="3"/>
  <c r="R8505" i="3"/>
  <c r="R8506" i="3"/>
  <c r="R8507" i="3"/>
  <c r="R8508" i="3"/>
  <c r="R8509" i="3"/>
  <c r="R8510" i="3"/>
  <c r="R8511" i="3"/>
  <c r="R8512" i="3"/>
  <c r="R8513" i="3"/>
  <c r="R8514" i="3"/>
  <c r="R8515" i="3"/>
  <c r="R8516" i="3"/>
  <c r="R8517" i="3"/>
  <c r="R8518" i="3"/>
  <c r="R8519" i="3"/>
  <c r="R8520" i="3"/>
  <c r="R8521" i="3"/>
  <c r="R8522" i="3"/>
  <c r="R8523" i="3"/>
  <c r="R8524" i="3"/>
  <c r="R8525" i="3"/>
  <c r="R8526" i="3"/>
  <c r="R8527" i="3"/>
  <c r="R8528" i="3"/>
  <c r="R8529" i="3"/>
  <c r="R8530" i="3"/>
  <c r="R8531" i="3"/>
  <c r="R8532" i="3"/>
  <c r="R8533" i="3"/>
  <c r="R8534" i="3"/>
  <c r="R8535" i="3"/>
  <c r="R8536" i="3"/>
  <c r="R8537" i="3"/>
  <c r="R8538" i="3"/>
  <c r="R8539" i="3"/>
  <c r="R8540" i="3"/>
  <c r="R8541" i="3"/>
  <c r="R8542" i="3"/>
  <c r="R8543" i="3"/>
  <c r="R8544" i="3"/>
  <c r="R8545" i="3"/>
  <c r="R8546" i="3"/>
  <c r="R8547" i="3"/>
  <c r="R8548" i="3"/>
  <c r="R8549" i="3"/>
  <c r="R8550" i="3"/>
  <c r="R8551" i="3"/>
  <c r="R8552" i="3"/>
  <c r="R8553" i="3"/>
  <c r="R8554" i="3"/>
  <c r="R8555" i="3"/>
  <c r="R8556" i="3"/>
  <c r="R8557" i="3"/>
  <c r="R8558" i="3"/>
  <c r="R8559" i="3"/>
  <c r="R8560" i="3"/>
  <c r="R8561" i="3"/>
  <c r="R8562" i="3"/>
  <c r="R8563" i="3"/>
  <c r="R8564" i="3"/>
  <c r="R8565" i="3"/>
  <c r="R8566" i="3"/>
  <c r="R8567" i="3"/>
  <c r="R8568" i="3"/>
  <c r="R8569" i="3"/>
  <c r="R8570" i="3"/>
  <c r="R8571" i="3"/>
  <c r="R8572" i="3"/>
  <c r="R8573" i="3"/>
  <c r="R8574" i="3"/>
  <c r="R8575" i="3"/>
  <c r="R8576" i="3"/>
  <c r="R8577" i="3"/>
  <c r="R8578" i="3"/>
  <c r="R8579" i="3"/>
  <c r="R8580" i="3"/>
  <c r="R8581" i="3"/>
  <c r="R8582" i="3"/>
  <c r="R8583" i="3"/>
  <c r="R8584" i="3"/>
  <c r="R8585" i="3"/>
  <c r="R8586" i="3"/>
  <c r="R8587" i="3"/>
  <c r="R8588" i="3"/>
  <c r="R8589" i="3"/>
  <c r="R8590" i="3"/>
  <c r="R8591" i="3"/>
  <c r="R8592" i="3"/>
  <c r="R8593" i="3"/>
  <c r="R8594" i="3"/>
  <c r="R8595" i="3"/>
  <c r="R8596" i="3"/>
  <c r="R8597" i="3"/>
  <c r="R8598" i="3"/>
  <c r="R8599" i="3"/>
  <c r="R8600" i="3"/>
  <c r="R8601" i="3"/>
  <c r="R8602" i="3"/>
  <c r="R8603" i="3"/>
  <c r="R8604" i="3"/>
  <c r="R8605" i="3"/>
  <c r="R8606" i="3"/>
  <c r="R8607" i="3"/>
  <c r="R8608" i="3"/>
  <c r="R8609" i="3"/>
  <c r="R8610" i="3"/>
  <c r="R8611" i="3"/>
  <c r="R8612" i="3"/>
  <c r="R8613" i="3"/>
  <c r="R8614" i="3"/>
  <c r="R8615" i="3"/>
  <c r="R8616" i="3"/>
  <c r="R8617" i="3"/>
  <c r="R8618" i="3"/>
  <c r="R8619" i="3"/>
  <c r="R8620" i="3"/>
  <c r="R8621" i="3"/>
  <c r="R8622" i="3"/>
  <c r="R8623" i="3"/>
  <c r="R8624" i="3"/>
  <c r="R8625" i="3"/>
  <c r="R8626" i="3"/>
  <c r="R8627" i="3"/>
  <c r="R8628" i="3"/>
  <c r="R8629" i="3"/>
  <c r="R8630" i="3"/>
  <c r="R8631" i="3"/>
  <c r="R8632" i="3"/>
  <c r="R8633" i="3"/>
  <c r="R8634" i="3"/>
  <c r="R8635" i="3"/>
  <c r="R8636" i="3"/>
  <c r="R8637" i="3"/>
  <c r="R8638" i="3"/>
  <c r="R8639" i="3"/>
  <c r="R8640" i="3"/>
  <c r="R8641" i="3"/>
  <c r="R8642" i="3"/>
  <c r="R8643" i="3"/>
  <c r="R8644" i="3"/>
  <c r="R8645" i="3"/>
  <c r="R8646" i="3"/>
  <c r="R8647" i="3"/>
  <c r="R8648" i="3"/>
  <c r="R8649" i="3"/>
  <c r="R8650" i="3"/>
  <c r="R8651" i="3"/>
  <c r="R8652" i="3"/>
  <c r="R8653" i="3"/>
  <c r="R8654" i="3"/>
  <c r="R8655" i="3"/>
  <c r="R8656" i="3"/>
  <c r="R8657" i="3"/>
  <c r="R8658" i="3"/>
  <c r="R8659" i="3"/>
  <c r="R8660" i="3"/>
  <c r="R8661" i="3"/>
  <c r="R8662" i="3"/>
  <c r="R8663" i="3"/>
  <c r="R8664" i="3"/>
  <c r="R8665" i="3"/>
  <c r="R8666" i="3"/>
  <c r="R8667" i="3"/>
  <c r="R8668" i="3"/>
  <c r="R8669" i="3"/>
  <c r="R8670" i="3"/>
  <c r="R8671" i="3"/>
  <c r="R8672" i="3"/>
  <c r="R8673" i="3"/>
  <c r="R8674" i="3"/>
  <c r="R8675" i="3"/>
  <c r="R8676" i="3"/>
  <c r="R8677" i="3"/>
  <c r="R8678" i="3"/>
  <c r="R8679" i="3"/>
  <c r="R8680" i="3"/>
  <c r="R8681" i="3"/>
  <c r="R8682" i="3"/>
  <c r="R8683" i="3"/>
  <c r="R8684" i="3"/>
  <c r="R8685" i="3"/>
  <c r="R8686" i="3"/>
  <c r="R8687" i="3"/>
  <c r="R8688" i="3"/>
  <c r="R8689" i="3"/>
  <c r="R8690" i="3"/>
  <c r="R8691" i="3"/>
  <c r="R8692" i="3"/>
  <c r="R8693" i="3"/>
  <c r="R8694" i="3"/>
  <c r="R8695" i="3"/>
  <c r="R8696" i="3"/>
  <c r="R8697" i="3"/>
  <c r="R8698" i="3"/>
  <c r="R8699" i="3"/>
  <c r="R8700" i="3"/>
  <c r="R8701" i="3"/>
  <c r="R8702" i="3"/>
  <c r="R8703" i="3"/>
  <c r="R8704" i="3"/>
  <c r="R8705" i="3"/>
  <c r="R8706" i="3"/>
  <c r="R8707" i="3"/>
  <c r="R8708" i="3"/>
  <c r="R8709" i="3"/>
  <c r="R8710" i="3"/>
  <c r="R8711" i="3"/>
  <c r="R8712" i="3"/>
  <c r="R8713" i="3"/>
  <c r="R8714" i="3"/>
  <c r="R8715" i="3"/>
  <c r="R8716" i="3"/>
  <c r="R8717" i="3"/>
  <c r="R8718" i="3"/>
  <c r="R8719" i="3"/>
  <c r="R8720" i="3"/>
  <c r="R8721" i="3"/>
  <c r="R8722" i="3"/>
  <c r="R8723" i="3"/>
  <c r="R8724" i="3"/>
  <c r="R8725" i="3"/>
  <c r="R8726" i="3"/>
  <c r="R8727" i="3"/>
  <c r="R8728" i="3"/>
  <c r="R8729" i="3"/>
  <c r="R8730" i="3"/>
  <c r="R8731" i="3"/>
  <c r="R8732" i="3"/>
  <c r="R8733" i="3"/>
  <c r="R8734" i="3"/>
  <c r="R8735" i="3"/>
  <c r="R8736" i="3"/>
  <c r="R8737" i="3"/>
  <c r="R8738" i="3"/>
  <c r="R8739" i="3"/>
  <c r="R8740" i="3"/>
  <c r="R8741" i="3"/>
  <c r="R8742" i="3"/>
  <c r="R8743" i="3"/>
  <c r="R8744" i="3"/>
  <c r="R8745" i="3"/>
  <c r="R8746" i="3"/>
  <c r="R8747" i="3"/>
  <c r="R8748" i="3"/>
  <c r="R8749" i="3"/>
  <c r="R8750" i="3"/>
  <c r="R8751" i="3"/>
  <c r="R8752" i="3"/>
  <c r="R8753" i="3"/>
  <c r="R8754" i="3"/>
  <c r="R8755" i="3"/>
  <c r="R8756" i="3"/>
  <c r="R8757" i="3"/>
  <c r="R8758" i="3"/>
  <c r="R8759" i="3"/>
  <c r="R8760" i="3"/>
  <c r="R8761" i="3"/>
  <c r="R8762" i="3"/>
  <c r="R8763" i="3"/>
  <c r="R8764" i="3"/>
  <c r="R8765" i="3"/>
  <c r="R8766" i="3"/>
  <c r="R8767" i="3"/>
  <c r="R8768" i="3"/>
  <c r="R8769" i="3"/>
  <c r="R8770" i="3"/>
  <c r="R8771" i="3"/>
  <c r="R8772" i="3"/>
  <c r="R8773" i="3"/>
  <c r="R8774" i="3"/>
  <c r="R8775" i="3"/>
  <c r="R8776" i="3"/>
  <c r="R8777" i="3"/>
  <c r="R8778" i="3"/>
  <c r="R8779" i="3"/>
  <c r="R8780" i="3"/>
  <c r="R8781" i="3"/>
  <c r="R8782" i="3"/>
  <c r="R8783" i="3"/>
  <c r="R8784" i="3"/>
  <c r="R8785" i="3"/>
  <c r="R8786" i="3"/>
  <c r="R8787" i="3"/>
  <c r="R8788" i="3"/>
  <c r="R8789" i="3"/>
  <c r="R8790" i="3"/>
  <c r="R8791" i="3"/>
  <c r="R8792" i="3"/>
  <c r="R8793" i="3"/>
  <c r="R8794" i="3"/>
  <c r="R8795" i="3"/>
  <c r="R8796" i="3"/>
  <c r="R8797" i="3"/>
  <c r="R8798" i="3"/>
  <c r="R8799" i="3"/>
  <c r="R8800" i="3"/>
  <c r="R8801" i="3"/>
  <c r="R8802" i="3"/>
  <c r="R8803" i="3"/>
  <c r="R8804" i="3"/>
  <c r="R8805" i="3"/>
  <c r="R8806" i="3"/>
  <c r="R8807" i="3"/>
  <c r="R8808" i="3"/>
  <c r="R8809" i="3"/>
  <c r="R8810" i="3"/>
  <c r="R8811" i="3"/>
  <c r="R8812" i="3"/>
  <c r="R8813" i="3"/>
  <c r="R8814" i="3"/>
  <c r="R8815" i="3"/>
  <c r="R8816" i="3"/>
  <c r="R8817" i="3"/>
  <c r="R8818" i="3"/>
  <c r="R8819" i="3"/>
  <c r="R8820" i="3"/>
  <c r="R8821" i="3"/>
  <c r="R8822" i="3"/>
  <c r="R8823" i="3"/>
  <c r="R8824" i="3"/>
  <c r="R8825" i="3"/>
  <c r="R8826" i="3"/>
  <c r="R8827" i="3"/>
  <c r="R8828" i="3"/>
  <c r="R8829" i="3"/>
  <c r="R8830" i="3"/>
  <c r="R8831" i="3"/>
  <c r="R8832" i="3"/>
  <c r="R8833" i="3"/>
  <c r="R8834" i="3"/>
  <c r="R8835" i="3"/>
  <c r="R8836" i="3"/>
  <c r="R8837" i="3"/>
  <c r="R8838" i="3"/>
  <c r="R8839" i="3"/>
  <c r="R8840" i="3"/>
  <c r="R8841" i="3"/>
  <c r="R8842" i="3"/>
  <c r="R8843" i="3"/>
  <c r="R8844" i="3"/>
  <c r="R8845" i="3"/>
  <c r="R8846" i="3"/>
  <c r="R8847" i="3"/>
  <c r="R8848" i="3"/>
  <c r="R8849" i="3"/>
  <c r="R8850" i="3"/>
  <c r="R8851" i="3"/>
  <c r="R8852" i="3"/>
  <c r="R8853" i="3"/>
  <c r="R8854" i="3"/>
  <c r="R8855" i="3"/>
  <c r="R8856" i="3"/>
  <c r="R8857" i="3"/>
  <c r="R8858" i="3"/>
  <c r="R8859" i="3"/>
  <c r="R8860" i="3"/>
  <c r="R8861" i="3"/>
  <c r="R8862" i="3"/>
  <c r="R8863" i="3"/>
  <c r="R8864" i="3"/>
  <c r="R8865" i="3"/>
  <c r="R8866" i="3"/>
  <c r="R8867" i="3"/>
  <c r="R8868" i="3"/>
  <c r="R8869" i="3"/>
  <c r="R8870" i="3"/>
  <c r="R8871" i="3"/>
  <c r="R8872" i="3"/>
  <c r="R8873" i="3"/>
  <c r="R8874" i="3"/>
  <c r="R8875" i="3"/>
  <c r="R8876" i="3"/>
  <c r="R8877" i="3"/>
  <c r="R8878" i="3"/>
  <c r="R8879" i="3"/>
  <c r="R8880" i="3"/>
  <c r="R8881" i="3"/>
  <c r="R8882" i="3"/>
  <c r="R8883" i="3"/>
  <c r="R8884" i="3"/>
  <c r="R8885" i="3"/>
  <c r="R8886" i="3"/>
  <c r="R8887" i="3"/>
  <c r="R8888" i="3"/>
  <c r="R8889" i="3"/>
  <c r="R8890" i="3"/>
  <c r="R8891" i="3"/>
  <c r="R8892" i="3"/>
  <c r="R8893" i="3"/>
  <c r="R8894" i="3"/>
  <c r="R8895" i="3"/>
  <c r="R8896" i="3"/>
  <c r="R8897" i="3"/>
  <c r="R8898" i="3"/>
  <c r="R8899" i="3"/>
  <c r="R8900" i="3"/>
  <c r="R8901" i="3"/>
  <c r="R8902" i="3"/>
  <c r="R8903" i="3"/>
  <c r="R8904" i="3"/>
  <c r="R8905" i="3"/>
  <c r="R8906" i="3"/>
  <c r="R8907" i="3"/>
  <c r="R8908" i="3"/>
  <c r="R8909" i="3"/>
  <c r="R8910" i="3"/>
  <c r="R8911" i="3"/>
  <c r="R8912" i="3"/>
  <c r="R8913" i="3"/>
  <c r="R8914" i="3"/>
  <c r="R8915" i="3"/>
  <c r="R8916" i="3"/>
  <c r="R8917" i="3"/>
  <c r="R8918" i="3"/>
  <c r="R8919" i="3"/>
  <c r="R8920" i="3"/>
  <c r="R8921" i="3"/>
  <c r="R8922" i="3"/>
  <c r="R8923" i="3"/>
  <c r="R8924" i="3"/>
  <c r="R8925" i="3"/>
  <c r="R8926" i="3"/>
  <c r="R8927" i="3"/>
  <c r="R8928" i="3"/>
  <c r="R8929" i="3"/>
  <c r="R8930" i="3"/>
  <c r="R8931" i="3"/>
  <c r="R8932" i="3"/>
  <c r="R8933" i="3"/>
  <c r="R8934" i="3"/>
  <c r="R8935" i="3"/>
  <c r="R8936" i="3"/>
  <c r="R8937" i="3"/>
  <c r="R8938" i="3"/>
  <c r="R8939" i="3"/>
  <c r="R8940" i="3"/>
  <c r="R8941" i="3"/>
  <c r="R8942" i="3"/>
  <c r="R8943" i="3"/>
  <c r="R8944" i="3"/>
  <c r="R8945" i="3"/>
  <c r="R8946" i="3"/>
  <c r="R8947" i="3"/>
  <c r="R8948" i="3"/>
  <c r="R8949" i="3"/>
  <c r="R8950" i="3"/>
  <c r="R8951" i="3"/>
  <c r="R8952" i="3"/>
  <c r="R8953" i="3"/>
  <c r="R8954" i="3"/>
  <c r="R8955" i="3"/>
  <c r="R8956" i="3"/>
  <c r="R8957" i="3"/>
  <c r="R8958" i="3"/>
  <c r="R8959" i="3"/>
  <c r="R8960" i="3"/>
  <c r="R8961" i="3"/>
  <c r="R8962" i="3"/>
  <c r="R8963" i="3"/>
  <c r="R8964" i="3"/>
  <c r="R8965" i="3"/>
  <c r="R8966" i="3"/>
  <c r="R8967" i="3"/>
  <c r="R8968" i="3"/>
  <c r="R8969" i="3"/>
  <c r="R8970" i="3"/>
  <c r="R8971" i="3"/>
  <c r="R8972" i="3"/>
  <c r="R8973" i="3"/>
  <c r="R8974" i="3"/>
  <c r="R8975" i="3"/>
  <c r="R8976" i="3"/>
  <c r="R8977" i="3"/>
  <c r="R8978" i="3"/>
  <c r="R8979" i="3"/>
  <c r="R8980" i="3"/>
  <c r="R8981" i="3"/>
  <c r="R8982" i="3"/>
  <c r="R8983" i="3"/>
  <c r="R8984" i="3"/>
  <c r="R8985" i="3"/>
  <c r="R8986" i="3"/>
  <c r="R8987" i="3"/>
  <c r="R8988" i="3"/>
  <c r="R8989" i="3"/>
  <c r="R8990" i="3"/>
  <c r="R8991" i="3"/>
  <c r="R8992" i="3"/>
  <c r="R8993" i="3"/>
  <c r="R8994" i="3"/>
  <c r="R8995" i="3"/>
  <c r="R8996" i="3"/>
  <c r="R8997" i="3"/>
  <c r="R8998" i="3"/>
  <c r="R8999" i="3"/>
  <c r="R9000" i="3"/>
  <c r="R9001" i="3"/>
  <c r="R9002" i="3"/>
  <c r="R9003" i="3"/>
  <c r="R9004" i="3"/>
  <c r="R9005" i="3"/>
  <c r="R9006" i="3"/>
  <c r="R9007" i="3"/>
  <c r="R9008" i="3"/>
  <c r="R9009" i="3"/>
  <c r="R9010" i="3"/>
  <c r="R9011" i="3"/>
  <c r="R9012" i="3"/>
  <c r="R9013" i="3"/>
  <c r="R9014" i="3"/>
  <c r="R9015" i="3"/>
  <c r="R9016" i="3"/>
  <c r="R9017" i="3"/>
  <c r="R9018" i="3"/>
  <c r="R9019" i="3"/>
  <c r="R9020" i="3"/>
  <c r="R9021" i="3"/>
  <c r="R9022" i="3"/>
  <c r="R9023" i="3"/>
  <c r="R9024" i="3"/>
  <c r="R9025" i="3"/>
  <c r="R9026" i="3"/>
  <c r="R9027" i="3"/>
  <c r="R9028" i="3"/>
  <c r="R9029" i="3"/>
  <c r="R9030" i="3"/>
  <c r="R9031" i="3"/>
  <c r="R9032" i="3"/>
  <c r="R9033" i="3"/>
  <c r="R9034" i="3"/>
  <c r="R9035" i="3"/>
  <c r="R9036" i="3"/>
  <c r="R9037" i="3"/>
  <c r="R9038" i="3"/>
  <c r="R9039" i="3"/>
  <c r="R9040" i="3"/>
  <c r="R9041" i="3"/>
  <c r="R9042" i="3"/>
  <c r="R9043" i="3"/>
  <c r="R9044" i="3"/>
  <c r="R9045" i="3"/>
  <c r="R9046" i="3"/>
  <c r="R9047" i="3"/>
  <c r="R9048" i="3"/>
  <c r="R9049" i="3"/>
  <c r="R9050" i="3"/>
  <c r="R9051" i="3"/>
  <c r="R9052" i="3"/>
  <c r="R9053" i="3"/>
  <c r="R9054" i="3"/>
  <c r="R9055" i="3"/>
  <c r="R9056" i="3"/>
  <c r="R9057" i="3"/>
  <c r="R9058" i="3"/>
  <c r="R9059" i="3"/>
  <c r="R9060" i="3"/>
  <c r="R9061" i="3"/>
  <c r="R9062" i="3"/>
  <c r="R9063" i="3"/>
  <c r="R9064" i="3"/>
  <c r="R9065" i="3"/>
  <c r="R9066" i="3"/>
  <c r="R9067" i="3"/>
  <c r="R9068" i="3"/>
  <c r="R9069" i="3"/>
  <c r="R9070" i="3"/>
  <c r="R9071" i="3"/>
  <c r="R9072" i="3"/>
  <c r="R9073" i="3"/>
  <c r="R9074" i="3"/>
  <c r="R9075" i="3"/>
  <c r="R9076" i="3"/>
  <c r="R9077" i="3"/>
  <c r="R9078" i="3"/>
  <c r="R9079" i="3"/>
  <c r="R9080" i="3"/>
  <c r="R9081" i="3"/>
  <c r="R9082" i="3"/>
  <c r="R9083" i="3"/>
  <c r="R9084" i="3"/>
  <c r="R9085" i="3"/>
  <c r="R9086" i="3"/>
  <c r="R9087" i="3"/>
  <c r="R9088" i="3"/>
  <c r="R9089" i="3"/>
  <c r="R9090" i="3"/>
  <c r="R9091" i="3"/>
  <c r="R9092" i="3"/>
  <c r="R9093" i="3"/>
  <c r="R9094" i="3"/>
  <c r="R9095" i="3"/>
  <c r="R9096" i="3"/>
  <c r="R9097" i="3"/>
  <c r="R9098" i="3"/>
  <c r="R9099" i="3"/>
  <c r="R9100" i="3"/>
  <c r="R9101" i="3"/>
  <c r="R9102" i="3"/>
  <c r="R9103" i="3"/>
  <c r="R9104" i="3"/>
  <c r="R9105" i="3"/>
  <c r="R9106" i="3"/>
  <c r="R9107" i="3"/>
  <c r="R9108" i="3"/>
  <c r="R9109" i="3"/>
  <c r="R9110" i="3"/>
  <c r="R9111" i="3"/>
  <c r="R9112" i="3"/>
  <c r="R9113" i="3"/>
  <c r="R9114" i="3"/>
  <c r="R9115" i="3"/>
  <c r="R9116" i="3"/>
  <c r="R9117" i="3"/>
  <c r="R9118" i="3"/>
  <c r="R9119" i="3"/>
  <c r="R9120" i="3"/>
  <c r="R9121" i="3"/>
  <c r="R9122" i="3"/>
  <c r="R9123" i="3"/>
  <c r="R9124" i="3"/>
  <c r="R9125" i="3"/>
  <c r="R9126" i="3"/>
  <c r="R9127" i="3"/>
  <c r="R9128" i="3"/>
  <c r="R9129" i="3"/>
  <c r="R9130" i="3"/>
  <c r="R9131" i="3"/>
  <c r="R9132" i="3"/>
  <c r="R9133" i="3"/>
  <c r="R9134" i="3"/>
  <c r="R9135" i="3"/>
  <c r="R9136" i="3"/>
  <c r="R9137" i="3"/>
  <c r="R9138" i="3"/>
  <c r="R9139" i="3"/>
  <c r="R9140" i="3"/>
  <c r="R9141" i="3"/>
  <c r="R9142" i="3"/>
  <c r="R9143" i="3"/>
  <c r="R9144" i="3"/>
  <c r="R9145" i="3"/>
  <c r="R9146" i="3"/>
  <c r="R9147" i="3"/>
  <c r="R9148" i="3"/>
  <c r="R9149" i="3"/>
  <c r="R9150" i="3"/>
  <c r="R9151" i="3"/>
  <c r="R9152" i="3"/>
  <c r="R9153" i="3"/>
  <c r="R9154" i="3"/>
  <c r="R9155" i="3"/>
  <c r="R9156" i="3"/>
  <c r="R9157" i="3"/>
  <c r="R9158" i="3"/>
  <c r="R9159" i="3"/>
  <c r="R9160" i="3"/>
  <c r="R9161" i="3"/>
  <c r="R9162" i="3"/>
  <c r="R9163" i="3"/>
  <c r="R9164" i="3"/>
  <c r="R9165" i="3"/>
  <c r="R9166" i="3"/>
  <c r="R9167" i="3"/>
  <c r="R9168" i="3"/>
  <c r="R9169" i="3"/>
  <c r="R9170" i="3"/>
  <c r="R9171" i="3"/>
  <c r="R9172" i="3"/>
  <c r="R9173" i="3"/>
  <c r="R9174" i="3"/>
  <c r="R9175" i="3"/>
  <c r="R9176" i="3"/>
  <c r="R9177" i="3"/>
  <c r="R9178" i="3"/>
  <c r="R9179" i="3"/>
  <c r="R9180" i="3"/>
  <c r="R9181" i="3"/>
  <c r="R9182" i="3"/>
  <c r="R9183" i="3"/>
  <c r="R9184" i="3"/>
  <c r="R9185" i="3"/>
  <c r="R9186" i="3"/>
  <c r="R9187" i="3"/>
  <c r="R9188" i="3"/>
  <c r="R9189" i="3"/>
  <c r="R9190" i="3"/>
  <c r="R9191" i="3"/>
  <c r="R9192" i="3"/>
  <c r="R9193" i="3"/>
  <c r="R9194" i="3"/>
  <c r="R9195" i="3"/>
  <c r="R9196" i="3"/>
  <c r="R9197" i="3"/>
  <c r="R9198" i="3"/>
  <c r="R9199" i="3"/>
  <c r="R9200" i="3"/>
  <c r="R9201" i="3"/>
  <c r="R9202" i="3"/>
  <c r="R9203" i="3"/>
  <c r="R9204" i="3"/>
  <c r="R9205" i="3"/>
  <c r="R9206" i="3"/>
  <c r="R9207" i="3"/>
  <c r="R9208" i="3"/>
  <c r="R9209" i="3"/>
  <c r="R9210" i="3"/>
  <c r="R9211" i="3"/>
  <c r="R9212" i="3"/>
  <c r="R9213" i="3"/>
  <c r="R9214" i="3"/>
  <c r="R9215" i="3"/>
  <c r="R9216" i="3"/>
  <c r="R9217" i="3"/>
  <c r="R9218" i="3"/>
  <c r="R9219" i="3"/>
  <c r="R9220" i="3"/>
  <c r="R9221" i="3"/>
  <c r="R9222" i="3"/>
  <c r="R9223" i="3"/>
  <c r="R9224" i="3"/>
  <c r="R9225" i="3"/>
  <c r="R9226" i="3"/>
  <c r="R9227" i="3"/>
  <c r="R9228" i="3"/>
  <c r="R9229" i="3"/>
  <c r="R9230" i="3"/>
  <c r="R9231" i="3"/>
  <c r="R9232" i="3"/>
  <c r="R9233" i="3"/>
  <c r="R9234" i="3"/>
  <c r="R9235" i="3"/>
  <c r="R9236" i="3"/>
  <c r="R9237" i="3"/>
  <c r="R9238" i="3"/>
  <c r="R9239" i="3"/>
  <c r="R9240" i="3"/>
  <c r="R9241" i="3"/>
  <c r="R9242" i="3"/>
  <c r="R9243" i="3"/>
  <c r="R9244" i="3"/>
  <c r="R9245" i="3"/>
  <c r="R9246" i="3"/>
  <c r="R9247" i="3"/>
  <c r="R9248" i="3"/>
  <c r="R9249" i="3"/>
  <c r="R9250" i="3"/>
  <c r="R9251" i="3"/>
  <c r="R9252" i="3"/>
  <c r="R9253" i="3"/>
  <c r="R9254" i="3"/>
  <c r="R9255" i="3"/>
  <c r="R9256" i="3"/>
  <c r="R9257" i="3"/>
  <c r="R9258" i="3"/>
  <c r="R9259" i="3"/>
  <c r="R9260" i="3"/>
  <c r="R9261" i="3"/>
  <c r="R9262" i="3"/>
  <c r="R9263" i="3"/>
  <c r="R9264" i="3"/>
  <c r="R9265" i="3"/>
  <c r="R9266" i="3"/>
  <c r="R9267" i="3"/>
  <c r="R9268" i="3"/>
  <c r="R9269" i="3"/>
  <c r="R9270" i="3"/>
  <c r="R9271" i="3"/>
  <c r="R9272" i="3"/>
  <c r="R9273" i="3"/>
  <c r="R9274" i="3"/>
  <c r="R9275" i="3"/>
  <c r="R9276" i="3"/>
  <c r="R9277" i="3"/>
  <c r="R9278" i="3"/>
  <c r="R9279" i="3"/>
  <c r="R9280" i="3"/>
  <c r="R9281" i="3"/>
  <c r="R9282" i="3"/>
  <c r="R9283" i="3"/>
  <c r="R9284" i="3"/>
  <c r="R9285" i="3"/>
  <c r="R9286" i="3"/>
  <c r="R9287" i="3"/>
  <c r="R9288" i="3"/>
  <c r="R9289" i="3"/>
  <c r="R9290" i="3"/>
  <c r="R9291" i="3"/>
  <c r="R9292" i="3"/>
  <c r="R9293" i="3"/>
  <c r="R9294" i="3"/>
  <c r="R9295" i="3"/>
  <c r="R9296" i="3"/>
  <c r="R9297" i="3"/>
  <c r="R9298" i="3"/>
  <c r="R9299" i="3"/>
  <c r="R9300" i="3"/>
  <c r="R9301" i="3"/>
  <c r="R9302" i="3"/>
  <c r="R9303" i="3"/>
  <c r="R9304" i="3"/>
  <c r="R9305" i="3"/>
  <c r="R9306" i="3"/>
  <c r="R9307" i="3"/>
  <c r="R9308" i="3"/>
  <c r="R9309" i="3"/>
  <c r="R9310" i="3"/>
  <c r="R9311" i="3"/>
  <c r="R9312" i="3"/>
  <c r="R9313" i="3"/>
  <c r="R9314" i="3"/>
  <c r="R9315" i="3"/>
  <c r="R9316" i="3"/>
  <c r="R9317" i="3"/>
  <c r="R9318" i="3"/>
  <c r="R9319" i="3"/>
  <c r="R9320" i="3"/>
  <c r="R9321" i="3"/>
  <c r="R9322" i="3"/>
  <c r="R9323" i="3"/>
  <c r="R9324" i="3"/>
  <c r="R9325" i="3"/>
  <c r="R9326" i="3"/>
  <c r="R9327" i="3"/>
  <c r="R9328" i="3"/>
  <c r="R9329" i="3"/>
  <c r="R9330" i="3"/>
  <c r="R9331" i="3"/>
  <c r="R9332" i="3"/>
  <c r="R9333" i="3"/>
  <c r="R9334" i="3"/>
  <c r="R9335" i="3"/>
  <c r="R9336" i="3"/>
  <c r="R9337" i="3"/>
  <c r="R9338" i="3"/>
  <c r="R9339" i="3"/>
  <c r="R9340" i="3"/>
  <c r="R9341" i="3"/>
  <c r="R9342" i="3"/>
  <c r="R9343" i="3"/>
  <c r="R9344" i="3"/>
  <c r="R9345" i="3"/>
  <c r="R9346" i="3"/>
  <c r="R9347" i="3"/>
  <c r="R9348" i="3"/>
  <c r="R9349" i="3"/>
  <c r="R9350" i="3"/>
  <c r="R9351" i="3"/>
  <c r="R9352" i="3"/>
  <c r="R9353" i="3"/>
  <c r="R9354" i="3"/>
  <c r="R9355" i="3"/>
  <c r="R9356" i="3"/>
  <c r="R9357" i="3"/>
  <c r="R9358" i="3"/>
  <c r="R9359" i="3"/>
  <c r="R9360" i="3"/>
  <c r="R9361" i="3"/>
  <c r="R9362" i="3"/>
  <c r="R9363" i="3"/>
  <c r="R9364" i="3"/>
  <c r="R9365" i="3"/>
  <c r="R9366" i="3"/>
  <c r="R9367" i="3"/>
  <c r="R9368" i="3"/>
  <c r="R9369" i="3"/>
  <c r="R9370" i="3"/>
  <c r="R9371" i="3"/>
  <c r="R9372" i="3"/>
  <c r="R9373" i="3"/>
  <c r="R9374" i="3"/>
  <c r="R9375" i="3"/>
  <c r="R9376" i="3"/>
  <c r="R9377" i="3"/>
  <c r="R9378" i="3"/>
  <c r="R9379" i="3"/>
  <c r="R9380" i="3"/>
  <c r="R9381" i="3"/>
  <c r="R9382" i="3"/>
  <c r="R9383" i="3"/>
  <c r="R9384" i="3"/>
  <c r="R9385" i="3"/>
  <c r="R9386" i="3"/>
  <c r="R9387" i="3"/>
  <c r="R9388" i="3"/>
  <c r="R9389" i="3"/>
  <c r="R9390" i="3"/>
  <c r="R9391" i="3"/>
  <c r="R9392" i="3"/>
  <c r="R9393" i="3"/>
  <c r="R9394" i="3"/>
  <c r="R9395" i="3"/>
  <c r="R9396" i="3"/>
  <c r="R9397" i="3"/>
  <c r="R9398" i="3"/>
  <c r="R9399" i="3"/>
  <c r="R9400" i="3"/>
  <c r="R9401" i="3"/>
  <c r="R9402" i="3"/>
  <c r="R9403" i="3"/>
  <c r="R9404" i="3"/>
  <c r="R9405" i="3"/>
  <c r="R9406" i="3"/>
  <c r="R9407" i="3"/>
  <c r="R9408" i="3"/>
  <c r="R9409" i="3"/>
  <c r="R9410" i="3"/>
  <c r="R9411" i="3"/>
  <c r="R9412" i="3"/>
  <c r="R9413" i="3"/>
  <c r="R9414" i="3"/>
  <c r="R9415" i="3"/>
  <c r="R9416" i="3"/>
  <c r="R9417" i="3"/>
  <c r="R9418" i="3"/>
  <c r="R9419" i="3"/>
  <c r="R9420" i="3"/>
  <c r="R9421" i="3"/>
  <c r="R9422" i="3"/>
  <c r="R9423" i="3"/>
  <c r="R9424" i="3"/>
  <c r="R9425" i="3"/>
  <c r="R9426" i="3"/>
  <c r="R9427" i="3"/>
  <c r="R9428" i="3"/>
  <c r="R9429" i="3"/>
  <c r="R9430" i="3"/>
  <c r="R9431" i="3"/>
  <c r="R9432" i="3"/>
  <c r="R9433" i="3"/>
  <c r="R9434" i="3"/>
  <c r="R9435" i="3"/>
  <c r="R9436" i="3"/>
  <c r="R9437" i="3"/>
  <c r="R9438" i="3"/>
  <c r="R9439" i="3"/>
  <c r="R9440" i="3"/>
  <c r="R9441" i="3"/>
  <c r="R9442" i="3"/>
  <c r="R9443" i="3"/>
  <c r="R9444" i="3"/>
  <c r="R9445" i="3"/>
  <c r="R9446" i="3"/>
  <c r="R9447" i="3"/>
  <c r="R9448" i="3"/>
  <c r="R9449" i="3"/>
  <c r="R9450" i="3"/>
  <c r="R9451" i="3"/>
  <c r="R9452" i="3"/>
  <c r="R9453" i="3"/>
  <c r="R9454" i="3"/>
  <c r="R9455" i="3"/>
  <c r="R9456" i="3"/>
  <c r="R9457" i="3"/>
  <c r="R9458" i="3"/>
  <c r="R9459" i="3"/>
  <c r="R9460" i="3"/>
  <c r="R9461" i="3"/>
  <c r="R9462" i="3"/>
  <c r="R9463" i="3"/>
  <c r="R9464" i="3"/>
  <c r="R9465" i="3"/>
  <c r="R9466" i="3"/>
  <c r="R9467" i="3"/>
  <c r="R9468" i="3"/>
  <c r="R9469" i="3"/>
  <c r="R9470" i="3"/>
  <c r="R9471" i="3"/>
  <c r="R9472" i="3"/>
  <c r="R9473" i="3"/>
  <c r="R9474" i="3"/>
  <c r="R9475" i="3"/>
  <c r="R9476" i="3"/>
  <c r="R9477" i="3"/>
  <c r="R9478" i="3"/>
  <c r="R9479" i="3"/>
  <c r="R9480" i="3"/>
  <c r="R9481" i="3"/>
  <c r="R9482" i="3"/>
  <c r="R9483" i="3"/>
  <c r="R9484" i="3"/>
  <c r="R9485" i="3"/>
  <c r="R9486" i="3"/>
  <c r="R9487" i="3"/>
  <c r="R9488" i="3"/>
  <c r="R9489" i="3"/>
  <c r="R9490" i="3"/>
  <c r="R9491" i="3"/>
  <c r="R9492" i="3"/>
  <c r="R9493" i="3"/>
  <c r="R9494" i="3"/>
  <c r="R9495" i="3"/>
  <c r="R9496" i="3"/>
  <c r="R9497" i="3"/>
  <c r="R9498" i="3"/>
  <c r="R9499" i="3"/>
  <c r="R9500" i="3"/>
  <c r="R9501" i="3"/>
  <c r="R9502" i="3"/>
  <c r="R9503" i="3"/>
  <c r="R9504" i="3"/>
  <c r="R9505" i="3"/>
  <c r="R9506" i="3"/>
  <c r="R9507" i="3"/>
  <c r="R9508" i="3"/>
  <c r="R9509" i="3"/>
  <c r="R9510" i="3"/>
  <c r="R9511" i="3"/>
  <c r="R9512" i="3"/>
  <c r="R9513" i="3"/>
  <c r="R9514" i="3"/>
  <c r="R9515" i="3"/>
  <c r="R9516" i="3"/>
  <c r="R9517" i="3"/>
  <c r="R9518" i="3"/>
  <c r="R9519" i="3"/>
  <c r="R9520" i="3"/>
  <c r="R9521" i="3"/>
  <c r="R9522" i="3"/>
  <c r="R9523" i="3"/>
  <c r="R9524" i="3"/>
  <c r="R9525" i="3"/>
  <c r="R9526" i="3"/>
  <c r="R9527" i="3"/>
  <c r="R9528" i="3"/>
  <c r="R9529" i="3"/>
  <c r="R9530" i="3"/>
  <c r="R9531" i="3"/>
  <c r="R9532" i="3"/>
  <c r="R9533" i="3"/>
  <c r="R9534" i="3"/>
  <c r="R9535" i="3"/>
  <c r="R9536" i="3"/>
  <c r="R9537" i="3"/>
  <c r="R9538" i="3"/>
  <c r="R9539" i="3"/>
  <c r="R9540" i="3"/>
  <c r="R9541" i="3"/>
  <c r="R9542" i="3"/>
  <c r="R9543" i="3"/>
  <c r="R9544" i="3"/>
  <c r="R9545" i="3"/>
  <c r="R9546" i="3"/>
  <c r="R9547" i="3"/>
  <c r="R9548" i="3"/>
  <c r="R9549" i="3"/>
  <c r="R9550" i="3"/>
  <c r="R9551" i="3"/>
  <c r="R9552" i="3"/>
  <c r="R9553" i="3"/>
  <c r="R9554" i="3"/>
  <c r="R9555" i="3"/>
  <c r="R9556" i="3"/>
  <c r="R9557" i="3"/>
  <c r="R9558" i="3"/>
  <c r="R9559" i="3"/>
  <c r="R9560" i="3"/>
  <c r="R9561" i="3"/>
  <c r="R9562" i="3"/>
  <c r="R9563" i="3"/>
  <c r="R9564" i="3"/>
  <c r="R9565" i="3"/>
  <c r="R9566" i="3"/>
  <c r="R9567" i="3"/>
  <c r="R9568" i="3"/>
  <c r="R9569" i="3"/>
  <c r="R9570" i="3"/>
  <c r="R9571" i="3"/>
  <c r="R9572" i="3"/>
  <c r="R9573" i="3"/>
  <c r="R9574" i="3"/>
  <c r="R9575" i="3"/>
  <c r="R9576" i="3"/>
  <c r="R9577" i="3"/>
  <c r="R9578" i="3"/>
  <c r="R9579" i="3"/>
  <c r="R9580" i="3"/>
  <c r="R9581" i="3"/>
  <c r="R9582" i="3"/>
  <c r="R9583" i="3"/>
  <c r="R9584" i="3"/>
  <c r="R9585" i="3"/>
  <c r="R9586" i="3"/>
  <c r="R9587" i="3"/>
  <c r="R9588" i="3"/>
  <c r="R9589" i="3"/>
  <c r="R9590" i="3"/>
  <c r="R9591" i="3"/>
  <c r="R9592" i="3"/>
  <c r="R9593" i="3"/>
  <c r="R9594" i="3"/>
  <c r="R9595" i="3"/>
  <c r="R9596" i="3"/>
  <c r="R9597" i="3"/>
  <c r="R9598" i="3"/>
  <c r="R9599" i="3"/>
  <c r="R9600" i="3"/>
  <c r="R9601" i="3"/>
  <c r="R9602" i="3"/>
  <c r="R9603" i="3"/>
  <c r="R9604" i="3"/>
  <c r="R9605" i="3"/>
  <c r="R9606" i="3"/>
  <c r="R9607" i="3"/>
  <c r="R9608" i="3"/>
  <c r="R9609" i="3"/>
  <c r="R9610" i="3"/>
  <c r="R9611" i="3"/>
  <c r="R9612" i="3"/>
  <c r="R9613" i="3"/>
  <c r="R9614" i="3"/>
  <c r="R9615" i="3"/>
  <c r="R9616" i="3"/>
  <c r="R9617" i="3"/>
  <c r="R9618" i="3"/>
  <c r="R9619" i="3"/>
  <c r="R9620" i="3"/>
  <c r="R9621" i="3"/>
  <c r="R9622" i="3"/>
  <c r="R9623" i="3"/>
  <c r="R9624" i="3"/>
  <c r="R9625" i="3"/>
  <c r="R9626" i="3"/>
  <c r="R9627" i="3"/>
  <c r="R9628" i="3"/>
  <c r="R9629" i="3"/>
  <c r="R9630" i="3"/>
  <c r="R9631" i="3"/>
  <c r="R9632" i="3"/>
  <c r="R9633" i="3"/>
  <c r="R9634" i="3"/>
  <c r="R9635" i="3"/>
  <c r="R9636" i="3"/>
  <c r="R9637" i="3"/>
  <c r="R9638" i="3"/>
  <c r="R9639" i="3"/>
  <c r="R9640" i="3"/>
  <c r="R9641" i="3"/>
  <c r="R9642" i="3"/>
  <c r="R9643" i="3"/>
  <c r="R9644" i="3"/>
  <c r="R9645" i="3"/>
  <c r="R9646" i="3"/>
  <c r="R9647" i="3"/>
  <c r="R9648" i="3"/>
  <c r="R9649" i="3"/>
  <c r="R9650" i="3"/>
  <c r="R9651" i="3"/>
  <c r="R9652" i="3"/>
  <c r="R9653" i="3"/>
  <c r="R9654" i="3"/>
  <c r="R9655" i="3"/>
  <c r="R9656" i="3"/>
  <c r="R9657" i="3"/>
  <c r="R9658" i="3"/>
  <c r="R9659" i="3"/>
  <c r="R9660" i="3"/>
  <c r="R9661" i="3"/>
  <c r="R9662" i="3"/>
  <c r="R9663" i="3"/>
  <c r="R9664" i="3"/>
  <c r="R9665" i="3"/>
  <c r="R9666" i="3"/>
  <c r="R9667" i="3"/>
  <c r="R9668" i="3"/>
  <c r="R9669" i="3"/>
  <c r="R9670" i="3"/>
  <c r="R9671" i="3"/>
  <c r="R9672" i="3"/>
  <c r="R9673" i="3"/>
  <c r="R9674" i="3"/>
  <c r="R9675" i="3"/>
  <c r="R9676" i="3"/>
  <c r="R9677" i="3"/>
  <c r="R9678" i="3"/>
  <c r="R9679" i="3"/>
  <c r="R9680" i="3"/>
  <c r="R9681" i="3"/>
  <c r="R9682" i="3"/>
  <c r="R9683" i="3"/>
  <c r="R9684" i="3"/>
  <c r="R9685" i="3"/>
  <c r="R9686" i="3"/>
  <c r="R9687" i="3"/>
  <c r="R9688" i="3"/>
  <c r="R9689" i="3"/>
  <c r="R9690" i="3"/>
  <c r="R9691" i="3"/>
  <c r="R9692" i="3"/>
  <c r="R9693" i="3"/>
  <c r="R9694" i="3"/>
  <c r="R9695" i="3"/>
  <c r="R9696" i="3"/>
  <c r="R9697" i="3"/>
  <c r="R9698" i="3"/>
  <c r="R9699" i="3"/>
  <c r="R9700" i="3"/>
  <c r="R9701" i="3"/>
  <c r="R9702" i="3"/>
  <c r="R9703" i="3"/>
  <c r="R9704" i="3"/>
  <c r="R9705" i="3"/>
  <c r="R9706" i="3"/>
  <c r="R9707" i="3"/>
  <c r="R9708" i="3"/>
  <c r="R9709" i="3"/>
  <c r="R9710" i="3"/>
  <c r="R9711" i="3"/>
  <c r="R9712" i="3"/>
  <c r="R9713" i="3"/>
  <c r="R9714" i="3"/>
  <c r="R9715" i="3"/>
  <c r="R9716" i="3"/>
  <c r="R9717" i="3"/>
  <c r="R9718" i="3"/>
  <c r="R9719" i="3"/>
  <c r="R9720" i="3"/>
  <c r="R9721" i="3"/>
  <c r="R9722" i="3"/>
  <c r="R9723" i="3"/>
  <c r="R9724" i="3"/>
  <c r="R9725" i="3"/>
  <c r="R9726" i="3"/>
  <c r="R9727" i="3"/>
  <c r="R9728" i="3"/>
  <c r="R9729" i="3"/>
  <c r="R9730" i="3"/>
  <c r="R9731" i="3"/>
  <c r="R9732" i="3"/>
  <c r="R9733" i="3"/>
  <c r="R9734" i="3"/>
  <c r="R9735" i="3"/>
  <c r="R9736" i="3"/>
  <c r="R9737" i="3"/>
  <c r="R9738" i="3"/>
  <c r="R9739" i="3"/>
  <c r="R9740" i="3"/>
  <c r="R9741" i="3"/>
  <c r="R9742" i="3"/>
  <c r="R9743" i="3"/>
  <c r="R9744" i="3"/>
  <c r="R9745" i="3"/>
  <c r="R9746" i="3"/>
  <c r="R9747" i="3"/>
  <c r="R9748" i="3"/>
  <c r="R9749" i="3"/>
  <c r="R9750" i="3"/>
  <c r="R9751" i="3"/>
  <c r="R9752" i="3"/>
  <c r="R9753" i="3"/>
  <c r="R9754" i="3"/>
  <c r="R9755" i="3"/>
  <c r="R9756" i="3"/>
  <c r="R9757" i="3"/>
  <c r="R9758" i="3"/>
  <c r="R9759" i="3"/>
  <c r="R9760" i="3"/>
  <c r="R9761" i="3"/>
  <c r="R9762" i="3"/>
  <c r="R9763" i="3"/>
  <c r="R9764" i="3"/>
  <c r="R9765" i="3"/>
  <c r="R9766" i="3"/>
  <c r="R9767" i="3"/>
  <c r="R9768" i="3"/>
  <c r="R9769" i="3"/>
  <c r="R9770" i="3"/>
  <c r="R9771" i="3"/>
  <c r="R9772" i="3"/>
  <c r="R9773" i="3"/>
  <c r="R9774" i="3"/>
  <c r="R9775" i="3"/>
  <c r="R9776" i="3"/>
  <c r="R9777" i="3"/>
  <c r="R9778" i="3"/>
  <c r="R9779" i="3"/>
  <c r="R9780" i="3"/>
  <c r="R9781" i="3"/>
  <c r="R9782" i="3"/>
  <c r="R9783" i="3"/>
  <c r="R9784" i="3"/>
  <c r="R9785" i="3"/>
  <c r="R9786" i="3"/>
  <c r="R9787" i="3"/>
  <c r="R9788" i="3"/>
  <c r="R9789" i="3"/>
  <c r="R9790" i="3"/>
  <c r="R9791" i="3"/>
  <c r="R9792" i="3"/>
  <c r="R9793" i="3"/>
  <c r="R9794" i="3"/>
  <c r="R9795" i="3"/>
  <c r="R9796" i="3"/>
  <c r="R9797" i="3"/>
  <c r="R9798" i="3"/>
  <c r="R9799" i="3"/>
  <c r="R9800" i="3"/>
  <c r="R9801" i="3"/>
  <c r="R9802" i="3"/>
  <c r="R9803" i="3"/>
  <c r="R9804" i="3"/>
  <c r="R9805" i="3"/>
  <c r="R9806" i="3"/>
  <c r="R9807" i="3"/>
  <c r="R9808" i="3"/>
  <c r="R9809" i="3"/>
  <c r="R9810" i="3"/>
  <c r="R9811" i="3"/>
  <c r="R9812" i="3"/>
  <c r="R9813" i="3"/>
  <c r="R9814" i="3"/>
  <c r="R9815" i="3"/>
  <c r="R9816" i="3"/>
  <c r="R9817" i="3"/>
  <c r="R9818" i="3"/>
  <c r="R9819" i="3"/>
  <c r="R9820" i="3"/>
  <c r="R9821" i="3"/>
  <c r="R9822" i="3"/>
  <c r="R9823" i="3"/>
  <c r="R9824" i="3"/>
  <c r="R9825" i="3"/>
  <c r="R9826" i="3"/>
  <c r="R9827" i="3"/>
  <c r="R9828" i="3"/>
  <c r="R9829" i="3"/>
  <c r="R9830" i="3"/>
  <c r="R9831" i="3"/>
  <c r="R9832" i="3"/>
  <c r="R9833" i="3"/>
  <c r="R9834" i="3"/>
  <c r="R9835" i="3"/>
  <c r="R9836" i="3"/>
  <c r="R9837" i="3"/>
  <c r="R9838" i="3"/>
  <c r="R9839" i="3"/>
  <c r="R9840" i="3"/>
  <c r="R9841" i="3"/>
  <c r="R9842" i="3"/>
  <c r="R9843" i="3"/>
  <c r="R9844" i="3"/>
  <c r="R9845" i="3"/>
  <c r="R9846" i="3"/>
  <c r="R9847" i="3"/>
  <c r="R9848" i="3"/>
  <c r="R9849" i="3"/>
  <c r="R9850" i="3"/>
  <c r="R9851" i="3"/>
  <c r="R9852" i="3"/>
  <c r="R9853" i="3"/>
  <c r="R9854" i="3"/>
  <c r="R9855" i="3"/>
  <c r="R9856" i="3"/>
  <c r="R9857" i="3"/>
  <c r="R9858" i="3"/>
  <c r="R9859" i="3"/>
  <c r="R9860" i="3"/>
  <c r="R9861" i="3"/>
  <c r="R9862" i="3"/>
  <c r="R9863" i="3"/>
  <c r="R9864" i="3"/>
  <c r="R9865" i="3"/>
  <c r="R9866" i="3"/>
  <c r="R9867" i="3"/>
  <c r="R9868" i="3"/>
  <c r="R9869" i="3"/>
  <c r="R9870" i="3"/>
  <c r="R9871" i="3"/>
  <c r="R9872" i="3"/>
  <c r="R9873" i="3"/>
  <c r="R9874" i="3"/>
  <c r="R9875" i="3"/>
  <c r="R9876" i="3"/>
  <c r="R9877" i="3"/>
  <c r="R9878" i="3"/>
  <c r="R9879" i="3"/>
  <c r="R9880" i="3"/>
  <c r="R9881" i="3"/>
  <c r="R9882" i="3"/>
  <c r="R9883" i="3"/>
  <c r="R9884" i="3"/>
  <c r="R9885" i="3"/>
  <c r="R9886" i="3"/>
  <c r="R9887" i="3"/>
  <c r="R9888" i="3"/>
  <c r="R9889" i="3"/>
  <c r="R9890" i="3"/>
  <c r="R9891" i="3"/>
  <c r="R9892" i="3"/>
  <c r="R9893" i="3"/>
  <c r="R9894" i="3"/>
  <c r="R9895" i="3"/>
  <c r="R9896" i="3"/>
  <c r="R9897" i="3"/>
  <c r="R9898" i="3"/>
  <c r="R9899" i="3"/>
  <c r="R9900" i="3"/>
  <c r="R9901" i="3"/>
  <c r="R9902" i="3"/>
  <c r="R9903" i="3"/>
  <c r="R9904" i="3"/>
  <c r="R9905" i="3"/>
  <c r="R9906" i="3"/>
  <c r="R9907" i="3"/>
  <c r="R9908" i="3"/>
  <c r="R9909" i="3"/>
  <c r="R9910" i="3"/>
  <c r="R9911" i="3"/>
  <c r="R9912" i="3"/>
  <c r="R9913" i="3"/>
  <c r="R9914" i="3"/>
  <c r="R9915" i="3"/>
  <c r="R9916" i="3"/>
  <c r="R9917" i="3"/>
  <c r="R9918" i="3"/>
  <c r="R9919" i="3"/>
  <c r="R9920" i="3"/>
  <c r="R9921" i="3"/>
  <c r="R9922" i="3"/>
  <c r="R9923" i="3"/>
  <c r="R9924" i="3"/>
  <c r="R9925" i="3"/>
  <c r="R9926" i="3"/>
  <c r="R9927" i="3"/>
  <c r="R9928" i="3"/>
  <c r="R9929" i="3"/>
  <c r="R9930" i="3"/>
  <c r="R9931" i="3"/>
  <c r="R9932" i="3"/>
  <c r="R9933" i="3"/>
  <c r="R9934" i="3"/>
  <c r="R9935" i="3"/>
  <c r="R9936" i="3"/>
  <c r="R9937" i="3"/>
  <c r="R9938" i="3"/>
  <c r="R9939" i="3"/>
  <c r="R9940" i="3"/>
  <c r="R9941" i="3"/>
  <c r="R9942" i="3"/>
  <c r="R9943" i="3"/>
  <c r="R9944" i="3"/>
  <c r="R9945" i="3"/>
  <c r="R9946" i="3"/>
  <c r="R9947" i="3"/>
  <c r="R9948" i="3"/>
  <c r="R9949" i="3"/>
  <c r="R9950" i="3"/>
  <c r="R9951" i="3"/>
  <c r="R9952" i="3"/>
  <c r="R9953" i="3"/>
  <c r="R9954" i="3"/>
  <c r="R9955" i="3"/>
  <c r="R9956" i="3"/>
  <c r="R9957" i="3"/>
  <c r="R9958" i="3"/>
  <c r="R9959" i="3"/>
  <c r="R9960" i="3"/>
  <c r="R9961" i="3"/>
  <c r="R9962" i="3"/>
  <c r="R9963" i="3"/>
  <c r="R9964" i="3"/>
  <c r="R9965" i="3"/>
  <c r="R9966" i="3"/>
  <c r="R9967" i="3"/>
  <c r="R9968" i="3"/>
  <c r="R9969" i="3"/>
  <c r="R9970" i="3"/>
  <c r="R9971" i="3"/>
  <c r="R9972" i="3"/>
  <c r="R9973" i="3"/>
  <c r="R9974" i="3"/>
  <c r="R9975" i="3"/>
  <c r="R9976" i="3"/>
  <c r="R9977" i="3"/>
  <c r="R9978" i="3"/>
  <c r="R9979" i="3"/>
  <c r="R9980" i="3"/>
  <c r="R9981" i="3"/>
  <c r="R9982" i="3"/>
  <c r="R9983" i="3"/>
  <c r="R9984" i="3"/>
  <c r="R9985" i="3"/>
  <c r="R9986" i="3"/>
  <c r="R9987" i="3"/>
  <c r="R9988" i="3"/>
  <c r="R9989" i="3"/>
  <c r="R9990" i="3"/>
  <c r="R9991" i="3"/>
  <c r="R9992" i="3"/>
  <c r="R9993" i="3"/>
  <c r="R9994" i="3"/>
  <c r="R9995" i="3"/>
  <c r="R9996" i="3"/>
  <c r="R9997" i="3"/>
  <c r="R9998" i="3"/>
  <c r="R9999" i="3"/>
  <c r="R10000" i="3"/>
  <c r="R10001" i="3"/>
  <c r="R10002" i="3"/>
  <c r="R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4116" i="3"/>
  <c r="P4117" i="3"/>
  <c r="P4118" i="3"/>
  <c r="P4119" i="3"/>
  <c r="P4120" i="3"/>
  <c r="P4121" i="3"/>
  <c r="P4122" i="3"/>
  <c r="P4123" i="3"/>
  <c r="P4124" i="3"/>
  <c r="P4125" i="3"/>
  <c r="P4126" i="3"/>
  <c r="P4127" i="3"/>
  <c r="P4128" i="3"/>
  <c r="P4129" i="3"/>
  <c r="P4130" i="3"/>
  <c r="P4131" i="3"/>
  <c r="P4132" i="3"/>
  <c r="P4133" i="3"/>
  <c r="P4134" i="3"/>
  <c r="P4135" i="3"/>
  <c r="P4136" i="3"/>
  <c r="P4137" i="3"/>
  <c r="P4138" i="3"/>
  <c r="P4139" i="3"/>
  <c r="P4140" i="3"/>
  <c r="P4141" i="3"/>
  <c r="P4142" i="3"/>
  <c r="P4143" i="3"/>
  <c r="P4144" i="3"/>
  <c r="P4145" i="3"/>
  <c r="P4146" i="3"/>
  <c r="P4147" i="3"/>
  <c r="P4148" i="3"/>
  <c r="P4149" i="3"/>
  <c r="P4150" i="3"/>
  <c r="P4151" i="3"/>
  <c r="P4152" i="3"/>
  <c r="P4153" i="3"/>
  <c r="P4154" i="3"/>
  <c r="P4155" i="3"/>
  <c r="P4156" i="3"/>
  <c r="P4157" i="3"/>
  <c r="P4158" i="3"/>
  <c r="P4159" i="3"/>
  <c r="P4160" i="3"/>
  <c r="P4161" i="3"/>
  <c r="P4162" i="3"/>
  <c r="P4163" i="3"/>
  <c r="P4164" i="3"/>
  <c r="P4165" i="3"/>
  <c r="P4166" i="3"/>
  <c r="P4167" i="3"/>
  <c r="P4168" i="3"/>
  <c r="P4169" i="3"/>
  <c r="P4170" i="3"/>
  <c r="P4171" i="3"/>
  <c r="P4172" i="3"/>
  <c r="P4173" i="3"/>
  <c r="P4174" i="3"/>
  <c r="P4175" i="3"/>
  <c r="P4176" i="3"/>
  <c r="P4177" i="3"/>
  <c r="P4178" i="3"/>
  <c r="P4179" i="3"/>
  <c r="P4180" i="3"/>
  <c r="P4181" i="3"/>
  <c r="P4182" i="3"/>
  <c r="P4183" i="3"/>
  <c r="P4184" i="3"/>
  <c r="P4185" i="3"/>
  <c r="P4186" i="3"/>
  <c r="P4187" i="3"/>
  <c r="P4188" i="3"/>
  <c r="P4189" i="3"/>
  <c r="P4190" i="3"/>
  <c r="P4191" i="3"/>
  <c r="P4192" i="3"/>
  <c r="P4193" i="3"/>
  <c r="P4194" i="3"/>
  <c r="P4195" i="3"/>
  <c r="P4196" i="3"/>
  <c r="P4197" i="3"/>
  <c r="P4198" i="3"/>
  <c r="P4199" i="3"/>
  <c r="P4200" i="3"/>
  <c r="P4201" i="3"/>
  <c r="P4202" i="3"/>
  <c r="P4203" i="3"/>
  <c r="P4204" i="3"/>
  <c r="P4205" i="3"/>
  <c r="P4206" i="3"/>
  <c r="P4207" i="3"/>
  <c r="P4208" i="3"/>
  <c r="P4209" i="3"/>
  <c r="P4210" i="3"/>
  <c r="P4211" i="3"/>
  <c r="P4212" i="3"/>
  <c r="P4213" i="3"/>
  <c r="P4214" i="3"/>
  <c r="P4215" i="3"/>
  <c r="P4216" i="3"/>
  <c r="P4217" i="3"/>
  <c r="P4218" i="3"/>
  <c r="P4219" i="3"/>
  <c r="P4220" i="3"/>
  <c r="P4221" i="3"/>
  <c r="P4222" i="3"/>
  <c r="P4223" i="3"/>
  <c r="P4224" i="3"/>
  <c r="P4225" i="3"/>
  <c r="P4226" i="3"/>
  <c r="P4227" i="3"/>
  <c r="P4228" i="3"/>
  <c r="P4229" i="3"/>
  <c r="P4230" i="3"/>
  <c r="P4231" i="3"/>
  <c r="P4232" i="3"/>
  <c r="P4233" i="3"/>
  <c r="P4234" i="3"/>
  <c r="P4235" i="3"/>
  <c r="P4236" i="3"/>
  <c r="P4237" i="3"/>
  <c r="P4238" i="3"/>
  <c r="P4239" i="3"/>
  <c r="P4240" i="3"/>
  <c r="P4241" i="3"/>
  <c r="P4242" i="3"/>
  <c r="P4243" i="3"/>
  <c r="P4244" i="3"/>
  <c r="P4245" i="3"/>
  <c r="P4246" i="3"/>
  <c r="P4247" i="3"/>
  <c r="P4248" i="3"/>
  <c r="P4249" i="3"/>
  <c r="P4250" i="3"/>
  <c r="P4251" i="3"/>
  <c r="P4252" i="3"/>
  <c r="P4253" i="3"/>
  <c r="P4254" i="3"/>
  <c r="P4255" i="3"/>
  <c r="P4256" i="3"/>
  <c r="P4257" i="3"/>
  <c r="P4258" i="3"/>
  <c r="P4259" i="3"/>
  <c r="P4260" i="3"/>
  <c r="P4261" i="3"/>
  <c r="P4262" i="3"/>
  <c r="P4263" i="3"/>
  <c r="P4264" i="3"/>
  <c r="P4265" i="3"/>
  <c r="P4266" i="3"/>
  <c r="P4267" i="3"/>
  <c r="P4268" i="3"/>
  <c r="P4269" i="3"/>
  <c r="P4270" i="3"/>
  <c r="P4271" i="3"/>
  <c r="P4272" i="3"/>
  <c r="P4273" i="3"/>
  <c r="P4274" i="3"/>
  <c r="P4275" i="3"/>
  <c r="P4276" i="3"/>
  <c r="P4277" i="3"/>
  <c r="P4278" i="3"/>
  <c r="P4279" i="3"/>
  <c r="P4280" i="3"/>
  <c r="P4281" i="3"/>
  <c r="P4282" i="3"/>
  <c r="P4283" i="3"/>
  <c r="P4284" i="3"/>
  <c r="P4285" i="3"/>
  <c r="P4286" i="3"/>
  <c r="P4287" i="3"/>
  <c r="P4288" i="3"/>
  <c r="P4289" i="3"/>
  <c r="P4290" i="3"/>
  <c r="P4291" i="3"/>
  <c r="P4292" i="3"/>
  <c r="P4293" i="3"/>
  <c r="P4294" i="3"/>
  <c r="P4295" i="3"/>
  <c r="P4296" i="3"/>
  <c r="P4297" i="3"/>
  <c r="P4298" i="3"/>
  <c r="P4299" i="3"/>
  <c r="P4300" i="3"/>
  <c r="P4301" i="3"/>
  <c r="P4302" i="3"/>
  <c r="P4303" i="3"/>
  <c r="P4304" i="3"/>
  <c r="P4305" i="3"/>
  <c r="P4306" i="3"/>
  <c r="P4307" i="3"/>
  <c r="P4308" i="3"/>
  <c r="P4309" i="3"/>
  <c r="P4310" i="3"/>
  <c r="P4311" i="3"/>
  <c r="P4312" i="3"/>
  <c r="P4313" i="3"/>
  <c r="P4314" i="3"/>
  <c r="P4315" i="3"/>
  <c r="P4316" i="3"/>
  <c r="P4317" i="3"/>
  <c r="P4318" i="3"/>
  <c r="P4319" i="3"/>
  <c r="P4320" i="3"/>
  <c r="P4321" i="3"/>
  <c r="P4322" i="3"/>
  <c r="P4323" i="3"/>
  <c r="P4324" i="3"/>
  <c r="P4325" i="3"/>
  <c r="P4326" i="3"/>
  <c r="P4327" i="3"/>
  <c r="P4328" i="3"/>
  <c r="P4329" i="3"/>
  <c r="P4330" i="3"/>
  <c r="P4331" i="3"/>
  <c r="P4332" i="3"/>
  <c r="P4333" i="3"/>
  <c r="P4334" i="3"/>
  <c r="P4335" i="3"/>
  <c r="P4336" i="3"/>
  <c r="P4337" i="3"/>
  <c r="P4338" i="3"/>
  <c r="P4339" i="3"/>
  <c r="P4340" i="3"/>
  <c r="P4341" i="3"/>
  <c r="P4342" i="3"/>
  <c r="P4343" i="3"/>
  <c r="P4344" i="3"/>
  <c r="P4345" i="3"/>
  <c r="P4346" i="3"/>
  <c r="P4347" i="3"/>
  <c r="P4348" i="3"/>
  <c r="P4349" i="3"/>
  <c r="P4350" i="3"/>
  <c r="P4351" i="3"/>
  <c r="P4352" i="3"/>
  <c r="P4353" i="3"/>
  <c r="P4354" i="3"/>
  <c r="P4355" i="3"/>
  <c r="P4356" i="3"/>
  <c r="P4357" i="3"/>
  <c r="P4358" i="3"/>
  <c r="P4359" i="3"/>
  <c r="P4360" i="3"/>
  <c r="P4361" i="3"/>
  <c r="P4362" i="3"/>
  <c r="P4363" i="3"/>
  <c r="P4364" i="3"/>
  <c r="P4365" i="3"/>
  <c r="P4366" i="3"/>
  <c r="P4367" i="3"/>
  <c r="P4368" i="3"/>
  <c r="P4369" i="3"/>
  <c r="P4370" i="3"/>
  <c r="P4371" i="3"/>
  <c r="P4372" i="3"/>
  <c r="P4373" i="3"/>
  <c r="P4374" i="3"/>
  <c r="P4375" i="3"/>
  <c r="P4376" i="3"/>
  <c r="P4377" i="3"/>
  <c r="P4378" i="3"/>
  <c r="P4379" i="3"/>
  <c r="P4380" i="3"/>
  <c r="P4381" i="3"/>
  <c r="P4382" i="3"/>
  <c r="P4383" i="3"/>
  <c r="P4384" i="3"/>
  <c r="P4385" i="3"/>
  <c r="P4386" i="3"/>
  <c r="P4387" i="3"/>
  <c r="P4388" i="3"/>
  <c r="P4389" i="3"/>
  <c r="P4390" i="3"/>
  <c r="P4391" i="3"/>
  <c r="P4392" i="3"/>
  <c r="P4393" i="3"/>
  <c r="P4394" i="3"/>
  <c r="P4395" i="3"/>
  <c r="P4396" i="3"/>
  <c r="P4397" i="3"/>
  <c r="P4398" i="3"/>
  <c r="P4399" i="3"/>
  <c r="P4400" i="3"/>
  <c r="P4401" i="3"/>
  <c r="P4402" i="3"/>
  <c r="P4403" i="3"/>
  <c r="P4404" i="3"/>
  <c r="P4405" i="3"/>
  <c r="P4406" i="3"/>
  <c r="P4407" i="3"/>
  <c r="P4408" i="3"/>
  <c r="P4409" i="3"/>
  <c r="P4410" i="3"/>
  <c r="P4411" i="3"/>
  <c r="P4412" i="3"/>
  <c r="P4413" i="3"/>
  <c r="P4414" i="3"/>
  <c r="P4415" i="3"/>
  <c r="P4416" i="3"/>
  <c r="P4417" i="3"/>
  <c r="P4418" i="3"/>
  <c r="P4419" i="3"/>
  <c r="P4420" i="3"/>
  <c r="P4421" i="3"/>
  <c r="P4422" i="3"/>
  <c r="P4423" i="3"/>
  <c r="P4424" i="3"/>
  <c r="P4425" i="3"/>
  <c r="P4426" i="3"/>
  <c r="P4427" i="3"/>
  <c r="P4428" i="3"/>
  <c r="P4429" i="3"/>
  <c r="P4430" i="3"/>
  <c r="P4431" i="3"/>
  <c r="P4432" i="3"/>
  <c r="P4433" i="3"/>
  <c r="P4434" i="3"/>
  <c r="P4435" i="3"/>
  <c r="P4436" i="3"/>
  <c r="P4437" i="3"/>
  <c r="P4438" i="3"/>
  <c r="P4439" i="3"/>
  <c r="P4440" i="3"/>
  <c r="P4441" i="3"/>
  <c r="P4442" i="3"/>
  <c r="P4443" i="3"/>
  <c r="P4444" i="3"/>
  <c r="P4445" i="3"/>
  <c r="P4446" i="3"/>
  <c r="P4447" i="3"/>
  <c r="P4448" i="3"/>
  <c r="P4449" i="3"/>
  <c r="P4450" i="3"/>
  <c r="P4451" i="3"/>
  <c r="P4452" i="3"/>
  <c r="P4453" i="3"/>
  <c r="P4454" i="3"/>
  <c r="P4455" i="3"/>
  <c r="P4456" i="3"/>
  <c r="P4457" i="3"/>
  <c r="P4458" i="3"/>
  <c r="P4459" i="3"/>
  <c r="P4460" i="3"/>
  <c r="P4461" i="3"/>
  <c r="P4462" i="3"/>
  <c r="P4463" i="3"/>
  <c r="P4464" i="3"/>
  <c r="P4465" i="3"/>
  <c r="P4466" i="3"/>
  <c r="P4467" i="3"/>
  <c r="P4468" i="3"/>
  <c r="P4469" i="3"/>
  <c r="P4470" i="3"/>
  <c r="P4471" i="3"/>
  <c r="P4472" i="3"/>
  <c r="P4473" i="3"/>
  <c r="P4474" i="3"/>
  <c r="P4475" i="3"/>
  <c r="P4476" i="3"/>
  <c r="P4477" i="3"/>
  <c r="P4478" i="3"/>
  <c r="P4479" i="3"/>
  <c r="P4480" i="3"/>
  <c r="P4481" i="3"/>
  <c r="P4482" i="3"/>
  <c r="P4483" i="3"/>
  <c r="P4484" i="3"/>
  <c r="P4485" i="3"/>
  <c r="P4486" i="3"/>
  <c r="P4487" i="3"/>
  <c r="P4488" i="3"/>
  <c r="P4489" i="3"/>
  <c r="P4490" i="3"/>
  <c r="P4491" i="3"/>
  <c r="P4492" i="3"/>
  <c r="P4493" i="3"/>
  <c r="P4494" i="3"/>
  <c r="P4495" i="3"/>
  <c r="P4496" i="3"/>
  <c r="P4497" i="3"/>
  <c r="P4498" i="3"/>
  <c r="P4499" i="3"/>
  <c r="P4500" i="3"/>
  <c r="P4501" i="3"/>
  <c r="P4502" i="3"/>
  <c r="P4503" i="3"/>
  <c r="P4504" i="3"/>
  <c r="P4505" i="3"/>
  <c r="P4506" i="3"/>
  <c r="P4507" i="3"/>
  <c r="P4508" i="3"/>
  <c r="P4509" i="3"/>
  <c r="P4510" i="3"/>
  <c r="P4511" i="3"/>
  <c r="P4512" i="3"/>
  <c r="P4513" i="3"/>
  <c r="P4514" i="3"/>
  <c r="P4515" i="3"/>
  <c r="P4516" i="3"/>
  <c r="P4517" i="3"/>
  <c r="P4518" i="3"/>
  <c r="P4519" i="3"/>
  <c r="P4520" i="3"/>
  <c r="P4521" i="3"/>
  <c r="P4522" i="3"/>
  <c r="P4523" i="3"/>
  <c r="P4524" i="3"/>
  <c r="P4525" i="3"/>
  <c r="P4526" i="3"/>
  <c r="P4527" i="3"/>
  <c r="P4528" i="3"/>
  <c r="P4529" i="3"/>
  <c r="P4530" i="3"/>
  <c r="P4531" i="3"/>
  <c r="P4532" i="3"/>
  <c r="P4533" i="3"/>
  <c r="P4534" i="3"/>
  <c r="P4535" i="3"/>
  <c r="P4536" i="3"/>
  <c r="P4537" i="3"/>
  <c r="P4538" i="3"/>
  <c r="P4539" i="3"/>
  <c r="P4540" i="3"/>
  <c r="P4541" i="3"/>
  <c r="P4542" i="3"/>
  <c r="P4543" i="3"/>
  <c r="P4544" i="3"/>
  <c r="P4545" i="3"/>
  <c r="P4546" i="3"/>
  <c r="P4547" i="3"/>
  <c r="P4548" i="3"/>
  <c r="P4549" i="3"/>
  <c r="P4550" i="3"/>
  <c r="P4551" i="3"/>
  <c r="P4552" i="3"/>
  <c r="P4553" i="3"/>
  <c r="P4554" i="3"/>
  <c r="P4555" i="3"/>
  <c r="P4556" i="3"/>
  <c r="P4557" i="3"/>
  <c r="P4558" i="3"/>
  <c r="P4559" i="3"/>
  <c r="P4560" i="3"/>
  <c r="P4561" i="3"/>
  <c r="P4562" i="3"/>
  <c r="P4563" i="3"/>
  <c r="P4564" i="3"/>
  <c r="P4565" i="3"/>
  <c r="P4566" i="3"/>
  <c r="P4567" i="3"/>
  <c r="P4568" i="3"/>
  <c r="P4569" i="3"/>
  <c r="P4570" i="3"/>
  <c r="P4571" i="3"/>
  <c r="P4572" i="3"/>
  <c r="P4573" i="3"/>
  <c r="P4574" i="3"/>
  <c r="P4575" i="3"/>
  <c r="P4576" i="3"/>
  <c r="P4577" i="3"/>
  <c r="P4578" i="3"/>
  <c r="P4579" i="3"/>
  <c r="P4580" i="3"/>
  <c r="P4581" i="3"/>
  <c r="P4582" i="3"/>
  <c r="P4583" i="3"/>
  <c r="P4584" i="3"/>
  <c r="P4585" i="3"/>
  <c r="P4586" i="3"/>
  <c r="P4587" i="3"/>
  <c r="P4588" i="3"/>
  <c r="P4589" i="3"/>
  <c r="P4590" i="3"/>
  <c r="P4591" i="3"/>
  <c r="P4592" i="3"/>
  <c r="P4593" i="3"/>
  <c r="P4594" i="3"/>
  <c r="P4595" i="3"/>
  <c r="P4596" i="3"/>
  <c r="P4597" i="3"/>
  <c r="P4598" i="3"/>
  <c r="P4599" i="3"/>
  <c r="P4600" i="3"/>
  <c r="P4601" i="3"/>
  <c r="P4602" i="3"/>
  <c r="P4603" i="3"/>
  <c r="P4604" i="3"/>
  <c r="P4605" i="3"/>
  <c r="P4606" i="3"/>
  <c r="P4607" i="3"/>
  <c r="P4608" i="3"/>
  <c r="P4609" i="3"/>
  <c r="P4610" i="3"/>
  <c r="P4611" i="3"/>
  <c r="P4612" i="3"/>
  <c r="P4613" i="3"/>
  <c r="P4614" i="3"/>
  <c r="P4615" i="3"/>
  <c r="P4616" i="3"/>
  <c r="P4617" i="3"/>
  <c r="P4618" i="3"/>
  <c r="P4619" i="3"/>
  <c r="P4620" i="3"/>
  <c r="P4621" i="3"/>
  <c r="P4622" i="3"/>
  <c r="P4623" i="3"/>
  <c r="P4624" i="3"/>
  <c r="P4625" i="3"/>
  <c r="P4626" i="3"/>
  <c r="P4627" i="3"/>
  <c r="P4628" i="3"/>
  <c r="P4629" i="3"/>
  <c r="P4630" i="3"/>
  <c r="P4631" i="3"/>
  <c r="P4632" i="3"/>
  <c r="P4633" i="3"/>
  <c r="P4634" i="3"/>
  <c r="P4635" i="3"/>
  <c r="P4636" i="3"/>
  <c r="P4637" i="3"/>
  <c r="P4638" i="3"/>
  <c r="P4639" i="3"/>
  <c r="P4640" i="3"/>
  <c r="P4641" i="3"/>
  <c r="P4642" i="3"/>
  <c r="P4643" i="3"/>
  <c r="P4644" i="3"/>
  <c r="P4645" i="3"/>
  <c r="P4646" i="3"/>
  <c r="P4647" i="3"/>
  <c r="P4648" i="3"/>
  <c r="P4649" i="3"/>
  <c r="P4650" i="3"/>
  <c r="P4651" i="3"/>
  <c r="P4652" i="3"/>
  <c r="P4653" i="3"/>
  <c r="P4654" i="3"/>
  <c r="P4655" i="3"/>
  <c r="P4656" i="3"/>
  <c r="P4657" i="3"/>
  <c r="P4658" i="3"/>
  <c r="P4659" i="3"/>
  <c r="P4660" i="3"/>
  <c r="P4661" i="3"/>
  <c r="P4662" i="3"/>
  <c r="P4663" i="3"/>
  <c r="P4664" i="3"/>
  <c r="P4665" i="3"/>
  <c r="P4666" i="3"/>
  <c r="P4667" i="3"/>
  <c r="P4668" i="3"/>
  <c r="P4669" i="3"/>
  <c r="P4670" i="3"/>
  <c r="P4671" i="3"/>
  <c r="P4672" i="3"/>
  <c r="P4673" i="3"/>
  <c r="P4674" i="3"/>
  <c r="P4675" i="3"/>
  <c r="P4676" i="3"/>
  <c r="P4677" i="3"/>
  <c r="P4678" i="3"/>
  <c r="P4679" i="3"/>
  <c r="P4680" i="3"/>
  <c r="P4681" i="3"/>
  <c r="P4682" i="3"/>
  <c r="P4683" i="3"/>
  <c r="P4684" i="3"/>
  <c r="P4685" i="3"/>
  <c r="P4686" i="3"/>
  <c r="P4687" i="3"/>
  <c r="P4688" i="3"/>
  <c r="P4689" i="3"/>
  <c r="P4690" i="3"/>
  <c r="P4691" i="3"/>
  <c r="P4692" i="3"/>
  <c r="P4693" i="3"/>
  <c r="P4694" i="3"/>
  <c r="P4695" i="3"/>
  <c r="P4696" i="3"/>
  <c r="P4697" i="3"/>
  <c r="P4698" i="3"/>
  <c r="P4699" i="3"/>
  <c r="P4700" i="3"/>
  <c r="P4701" i="3"/>
  <c r="P4702" i="3"/>
  <c r="P4703" i="3"/>
  <c r="P4704" i="3"/>
  <c r="P4705" i="3"/>
  <c r="P4706" i="3"/>
  <c r="P4707" i="3"/>
  <c r="P4708" i="3"/>
  <c r="P4709" i="3"/>
  <c r="P4710" i="3"/>
  <c r="P4711" i="3"/>
  <c r="P4712" i="3"/>
  <c r="P4713" i="3"/>
  <c r="P4714" i="3"/>
  <c r="P4715" i="3"/>
  <c r="P4716" i="3"/>
  <c r="P4717" i="3"/>
  <c r="P4718" i="3"/>
  <c r="P4719" i="3"/>
  <c r="P4720" i="3"/>
  <c r="P4721" i="3"/>
  <c r="P4722" i="3"/>
  <c r="P4723" i="3"/>
  <c r="P4724" i="3"/>
  <c r="P4725" i="3"/>
  <c r="P4726" i="3"/>
  <c r="P4727" i="3"/>
  <c r="P4728" i="3"/>
  <c r="P4729" i="3"/>
  <c r="P4730" i="3"/>
  <c r="P4731" i="3"/>
  <c r="P4732" i="3"/>
  <c r="P4733" i="3"/>
  <c r="P4734" i="3"/>
  <c r="P4735" i="3"/>
  <c r="P4736" i="3"/>
  <c r="P4737" i="3"/>
  <c r="P4738" i="3"/>
  <c r="P4739" i="3"/>
  <c r="P4740" i="3"/>
  <c r="P4741" i="3"/>
  <c r="P4742" i="3"/>
  <c r="P4743" i="3"/>
  <c r="P4744" i="3"/>
  <c r="P4745" i="3"/>
  <c r="P4746" i="3"/>
  <c r="P4747" i="3"/>
  <c r="P4748" i="3"/>
  <c r="P4749" i="3"/>
  <c r="P4750" i="3"/>
  <c r="P4751" i="3"/>
  <c r="P4752" i="3"/>
  <c r="P4753" i="3"/>
  <c r="P4754" i="3"/>
  <c r="P4755" i="3"/>
  <c r="P4756" i="3"/>
  <c r="P4757" i="3"/>
  <c r="P4758" i="3"/>
  <c r="P4759" i="3"/>
  <c r="P4760" i="3"/>
  <c r="P4761" i="3"/>
  <c r="P4762" i="3"/>
  <c r="P4763" i="3"/>
  <c r="P4764" i="3"/>
  <c r="P4765" i="3"/>
  <c r="P4766" i="3"/>
  <c r="P4767" i="3"/>
  <c r="P4768" i="3"/>
  <c r="P4769" i="3"/>
  <c r="P4770" i="3"/>
  <c r="P4771" i="3"/>
  <c r="P4772" i="3"/>
  <c r="P4773" i="3"/>
  <c r="P4774" i="3"/>
  <c r="P4775" i="3"/>
  <c r="P4776" i="3"/>
  <c r="P4777" i="3"/>
  <c r="P4778" i="3"/>
  <c r="P4779" i="3"/>
  <c r="P4780" i="3"/>
  <c r="P4781" i="3"/>
  <c r="P4782" i="3"/>
  <c r="P4783" i="3"/>
  <c r="P4784" i="3"/>
  <c r="P4785" i="3"/>
  <c r="P4786" i="3"/>
  <c r="P4787" i="3"/>
  <c r="P4788" i="3"/>
  <c r="P4789" i="3"/>
  <c r="P4790" i="3"/>
  <c r="P4791" i="3"/>
  <c r="P4792" i="3"/>
  <c r="P4793" i="3"/>
  <c r="P4794" i="3"/>
  <c r="P4795" i="3"/>
  <c r="P4796" i="3"/>
  <c r="P4797" i="3"/>
  <c r="P4798" i="3"/>
  <c r="P4799" i="3"/>
  <c r="P4800" i="3"/>
  <c r="P4801" i="3"/>
  <c r="P4802" i="3"/>
  <c r="P4803" i="3"/>
  <c r="P4804" i="3"/>
  <c r="P4805" i="3"/>
  <c r="P4806" i="3"/>
  <c r="P4807" i="3"/>
  <c r="P4808" i="3"/>
  <c r="P4809" i="3"/>
  <c r="P4810" i="3"/>
  <c r="P4811" i="3"/>
  <c r="P4812" i="3"/>
  <c r="P4813" i="3"/>
  <c r="P4814" i="3"/>
  <c r="P4815" i="3"/>
  <c r="P4816" i="3"/>
  <c r="P4817" i="3"/>
  <c r="P4818" i="3"/>
  <c r="P4819" i="3"/>
  <c r="P4820" i="3"/>
  <c r="P4821" i="3"/>
  <c r="P4822" i="3"/>
  <c r="P4823" i="3"/>
  <c r="P4824" i="3"/>
  <c r="P4825" i="3"/>
  <c r="P4826" i="3"/>
  <c r="P4827" i="3"/>
  <c r="P4828" i="3"/>
  <c r="P4829" i="3"/>
  <c r="P4830" i="3"/>
  <c r="P4831" i="3"/>
  <c r="P4832" i="3"/>
  <c r="P4833" i="3"/>
  <c r="P4834" i="3"/>
  <c r="P4835" i="3"/>
  <c r="P4836" i="3"/>
  <c r="P4837" i="3"/>
  <c r="P4838" i="3"/>
  <c r="P4839" i="3"/>
  <c r="P4840" i="3"/>
  <c r="P4841" i="3"/>
  <c r="P4842" i="3"/>
  <c r="P4843" i="3"/>
  <c r="P4844" i="3"/>
  <c r="P4845" i="3"/>
  <c r="P4846" i="3"/>
  <c r="P4847" i="3"/>
  <c r="P4848" i="3"/>
  <c r="P4849" i="3"/>
  <c r="P4850" i="3"/>
  <c r="P4851" i="3"/>
  <c r="P4852" i="3"/>
  <c r="P4853" i="3"/>
  <c r="P4854" i="3"/>
  <c r="P4855" i="3"/>
  <c r="P4856" i="3"/>
  <c r="P4857" i="3"/>
  <c r="P4858" i="3"/>
  <c r="P4859" i="3"/>
  <c r="P4860" i="3"/>
  <c r="P4861" i="3"/>
  <c r="P4862" i="3"/>
  <c r="P4863" i="3"/>
  <c r="P4864" i="3"/>
  <c r="P4865" i="3"/>
  <c r="P4866" i="3"/>
  <c r="P4867" i="3"/>
  <c r="P4868" i="3"/>
  <c r="P4869" i="3"/>
  <c r="P4870" i="3"/>
  <c r="P4871" i="3"/>
  <c r="P4872" i="3"/>
  <c r="P4873" i="3"/>
  <c r="P4874" i="3"/>
  <c r="P4875" i="3"/>
  <c r="P4876" i="3"/>
  <c r="P4877" i="3"/>
  <c r="P4878" i="3"/>
  <c r="P4879" i="3"/>
  <c r="P4880" i="3"/>
  <c r="P4881" i="3"/>
  <c r="P4882" i="3"/>
  <c r="P4883" i="3"/>
  <c r="P4884" i="3"/>
  <c r="P4885" i="3"/>
  <c r="P4886" i="3"/>
  <c r="P4887" i="3"/>
  <c r="P4888" i="3"/>
  <c r="P4889" i="3"/>
  <c r="P4890" i="3"/>
  <c r="P4891" i="3"/>
  <c r="P4892" i="3"/>
  <c r="P4893" i="3"/>
  <c r="P4894" i="3"/>
  <c r="P4895" i="3"/>
  <c r="P4896" i="3"/>
  <c r="P4897" i="3"/>
  <c r="P4898" i="3"/>
  <c r="P4899" i="3"/>
  <c r="P4900" i="3"/>
  <c r="P4901" i="3"/>
  <c r="P4902" i="3"/>
  <c r="P4903" i="3"/>
  <c r="P4904" i="3"/>
  <c r="P4905" i="3"/>
  <c r="P4906" i="3"/>
  <c r="P4907" i="3"/>
  <c r="P4908" i="3"/>
  <c r="P4909" i="3"/>
  <c r="P4910" i="3"/>
  <c r="P4911" i="3"/>
  <c r="P4912" i="3"/>
  <c r="P4913" i="3"/>
  <c r="P4914" i="3"/>
  <c r="P4915" i="3"/>
  <c r="P4916" i="3"/>
  <c r="P4917" i="3"/>
  <c r="P4918" i="3"/>
  <c r="P4919" i="3"/>
  <c r="P4920" i="3"/>
  <c r="P4921" i="3"/>
  <c r="P4922" i="3"/>
  <c r="P4923" i="3"/>
  <c r="P4924" i="3"/>
  <c r="P4925" i="3"/>
  <c r="P4926" i="3"/>
  <c r="P4927" i="3"/>
  <c r="P4928" i="3"/>
  <c r="P4929" i="3"/>
  <c r="P4930" i="3"/>
  <c r="P4931" i="3"/>
  <c r="P4932" i="3"/>
  <c r="P4933" i="3"/>
  <c r="P4934" i="3"/>
  <c r="P4935" i="3"/>
  <c r="P4936" i="3"/>
  <c r="P4937" i="3"/>
  <c r="P4938" i="3"/>
  <c r="P4939" i="3"/>
  <c r="P4940" i="3"/>
  <c r="P4941" i="3"/>
  <c r="P4942" i="3"/>
  <c r="P4943" i="3"/>
  <c r="P4944" i="3"/>
  <c r="P4945" i="3"/>
  <c r="P4946" i="3"/>
  <c r="P4947" i="3"/>
  <c r="P4948" i="3"/>
  <c r="P4949" i="3"/>
  <c r="P4950" i="3"/>
  <c r="P4951" i="3"/>
  <c r="P4952" i="3"/>
  <c r="P4953" i="3"/>
  <c r="P4954" i="3"/>
  <c r="P4955" i="3"/>
  <c r="P4956" i="3"/>
  <c r="P4957" i="3"/>
  <c r="P4958" i="3"/>
  <c r="P4959" i="3"/>
  <c r="P4960" i="3"/>
  <c r="P4961" i="3"/>
  <c r="P4962" i="3"/>
  <c r="P4963" i="3"/>
  <c r="P4964" i="3"/>
  <c r="P4965" i="3"/>
  <c r="P4966" i="3"/>
  <c r="P4967" i="3"/>
  <c r="P4968" i="3"/>
  <c r="P4969" i="3"/>
  <c r="P4970" i="3"/>
  <c r="P4971" i="3"/>
  <c r="P4972" i="3"/>
  <c r="P4973" i="3"/>
  <c r="P4974" i="3"/>
  <c r="P4975" i="3"/>
  <c r="P4976" i="3"/>
  <c r="P4977" i="3"/>
  <c r="P4978" i="3"/>
  <c r="P4979" i="3"/>
  <c r="P4980" i="3"/>
  <c r="P4981" i="3"/>
  <c r="P4982" i="3"/>
  <c r="P4983" i="3"/>
  <c r="P4984" i="3"/>
  <c r="P4985" i="3"/>
  <c r="P4986" i="3"/>
  <c r="P4987" i="3"/>
  <c r="P4988" i="3"/>
  <c r="P4989" i="3"/>
  <c r="P4990" i="3"/>
  <c r="P4991" i="3"/>
  <c r="P4992" i="3"/>
  <c r="P4993" i="3"/>
  <c r="P4994" i="3"/>
  <c r="P4995" i="3"/>
  <c r="P4996" i="3"/>
  <c r="P4997" i="3"/>
  <c r="P4998" i="3"/>
  <c r="P4999" i="3"/>
  <c r="P5000" i="3"/>
  <c r="P5001" i="3"/>
  <c r="P5002" i="3"/>
  <c r="P5003" i="3"/>
  <c r="P5004" i="3"/>
  <c r="P5005" i="3"/>
  <c r="P5006" i="3"/>
  <c r="P5007" i="3"/>
  <c r="P5008" i="3"/>
  <c r="P5009" i="3"/>
  <c r="P5010" i="3"/>
  <c r="P5011" i="3"/>
  <c r="P5012" i="3"/>
  <c r="P5013" i="3"/>
  <c r="P5014" i="3"/>
  <c r="P5015" i="3"/>
  <c r="P5016" i="3"/>
  <c r="P5017" i="3"/>
  <c r="P5018" i="3"/>
  <c r="P5019" i="3"/>
  <c r="P5020" i="3"/>
  <c r="P5021" i="3"/>
  <c r="P5022" i="3"/>
  <c r="P5023" i="3"/>
  <c r="P5024" i="3"/>
  <c r="P5025" i="3"/>
  <c r="P5026" i="3"/>
  <c r="P5027" i="3"/>
  <c r="P5028" i="3"/>
  <c r="P5029" i="3"/>
  <c r="P5030" i="3"/>
  <c r="P5031" i="3"/>
  <c r="P5032" i="3"/>
  <c r="P5033" i="3"/>
  <c r="P5034" i="3"/>
  <c r="P5035" i="3"/>
  <c r="P5036" i="3"/>
  <c r="P5037" i="3"/>
  <c r="P5038" i="3"/>
  <c r="P5039" i="3"/>
  <c r="P5040" i="3"/>
  <c r="P5041" i="3"/>
  <c r="P5042" i="3"/>
  <c r="P5043" i="3"/>
  <c r="P5044" i="3"/>
  <c r="P5045" i="3"/>
  <c r="P5046" i="3"/>
  <c r="P5047" i="3"/>
  <c r="P5048" i="3"/>
  <c r="P5049" i="3"/>
  <c r="P5050" i="3"/>
  <c r="P5051" i="3"/>
  <c r="P5052" i="3"/>
  <c r="P5053" i="3"/>
  <c r="P5054" i="3"/>
  <c r="P5055" i="3"/>
  <c r="P5056" i="3"/>
  <c r="P5057" i="3"/>
  <c r="P5058" i="3"/>
  <c r="P5059" i="3"/>
  <c r="P5060" i="3"/>
  <c r="P5061" i="3"/>
  <c r="P5062" i="3"/>
  <c r="P5063" i="3"/>
  <c r="P5064" i="3"/>
  <c r="P5065" i="3"/>
  <c r="P5066" i="3"/>
  <c r="P5067" i="3"/>
  <c r="P5068" i="3"/>
  <c r="P5069" i="3"/>
  <c r="P5070" i="3"/>
  <c r="P5071" i="3"/>
  <c r="P5072" i="3"/>
  <c r="P5073" i="3"/>
  <c r="P5074" i="3"/>
  <c r="P5075" i="3"/>
  <c r="P5076" i="3"/>
  <c r="P5077" i="3"/>
  <c r="P5078" i="3"/>
  <c r="P5079" i="3"/>
  <c r="P5080" i="3"/>
  <c r="P5081" i="3"/>
  <c r="P5082" i="3"/>
  <c r="P5083" i="3"/>
  <c r="P5084" i="3"/>
  <c r="P5085" i="3"/>
  <c r="P5086" i="3"/>
  <c r="P5087" i="3"/>
  <c r="P5088" i="3"/>
  <c r="P5089" i="3"/>
  <c r="P5090" i="3"/>
  <c r="P5091" i="3"/>
  <c r="P5092" i="3"/>
  <c r="P5093" i="3"/>
  <c r="P5094" i="3"/>
  <c r="P5095" i="3"/>
  <c r="P5096" i="3"/>
  <c r="P5097" i="3"/>
  <c r="P5098" i="3"/>
  <c r="P5099" i="3"/>
  <c r="P5100" i="3"/>
  <c r="P5101" i="3"/>
  <c r="P5102" i="3"/>
  <c r="P5103" i="3"/>
  <c r="P5104" i="3"/>
  <c r="P5105" i="3"/>
  <c r="P5106" i="3"/>
  <c r="P5107" i="3"/>
  <c r="P5108" i="3"/>
  <c r="P5109" i="3"/>
  <c r="P5110" i="3"/>
  <c r="P5111" i="3"/>
  <c r="P5112" i="3"/>
  <c r="P5113" i="3"/>
  <c r="P5114" i="3"/>
  <c r="P5115" i="3"/>
  <c r="P5116" i="3"/>
  <c r="P5117" i="3"/>
  <c r="P5118" i="3"/>
  <c r="P5119" i="3"/>
  <c r="P5120" i="3"/>
  <c r="P5121" i="3"/>
  <c r="P5122" i="3"/>
  <c r="P5123" i="3"/>
  <c r="P5124" i="3"/>
  <c r="P5125" i="3"/>
  <c r="P5126" i="3"/>
  <c r="P5127" i="3"/>
  <c r="P5128" i="3"/>
  <c r="P5129" i="3"/>
  <c r="P5130" i="3"/>
  <c r="P5131" i="3"/>
  <c r="P5132" i="3"/>
  <c r="P5133" i="3"/>
  <c r="P5134" i="3"/>
  <c r="P5135" i="3"/>
  <c r="P5136" i="3"/>
  <c r="P5137" i="3"/>
  <c r="P5138" i="3"/>
  <c r="P5139" i="3"/>
  <c r="P5140" i="3"/>
  <c r="P5141" i="3"/>
  <c r="P5142" i="3"/>
  <c r="P5143" i="3"/>
  <c r="P5144" i="3"/>
  <c r="P5145" i="3"/>
  <c r="P5146" i="3"/>
  <c r="P5147" i="3"/>
  <c r="P5148" i="3"/>
  <c r="P5149" i="3"/>
  <c r="P5150" i="3"/>
  <c r="P5151" i="3"/>
  <c r="P5152" i="3"/>
  <c r="P5153" i="3"/>
  <c r="P5154" i="3"/>
  <c r="P5155" i="3"/>
  <c r="P5156" i="3"/>
  <c r="P5157" i="3"/>
  <c r="P5158" i="3"/>
  <c r="P5159" i="3"/>
  <c r="P5160" i="3"/>
  <c r="P5161" i="3"/>
  <c r="P5162" i="3"/>
  <c r="P5163" i="3"/>
  <c r="P5164" i="3"/>
  <c r="P5165" i="3"/>
  <c r="P5166" i="3"/>
  <c r="P5167" i="3"/>
  <c r="P5168" i="3"/>
  <c r="P5169" i="3"/>
  <c r="P5170" i="3"/>
  <c r="P5171" i="3"/>
  <c r="P5172" i="3"/>
  <c r="P5173" i="3"/>
  <c r="P5174" i="3"/>
  <c r="P5175" i="3"/>
  <c r="P5176" i="3"/>
  <c r="P5177" i="3"/>
  <c r="P5178" i="3"/>
  <c r="P5179" i="3"/>
  <c r="P5180" i="3"/>
  <c r="P5181" i="3"/>
  <c r="P5182" i="3"/>
  <c r="P5183" i="3"/>
  <c r="P5184" i="3"/>
  <c r="P5185" i="3"/>
  <c r="P5186" i="3"/>
  <c r="P5187" i="3"/>
  <c r="P5188" i="3"/>
  <c r="P5189" i="3"/>
  <c r="P5190" i="3"/>
  <c r="P5191" i="3"/>
  <c r="P5192" i="3"/>
  <c r="P5193" i="3"/>
  <c r="P5194" i="3"/>
  <c r="P5195" i="3"/>
  <c r="P5196" i="3"/>
  <c r="P5197" i="3"/>
  <c r="P5198" i="3"/>
  <c r="P5199" i="3"/>
  <c r="P5200" i="3"/>
  <c r="P5201" i="3"/>
  <c r="P5202" i="3"/>
  <c r="P5203" i="3"/>
  <c r="P5204" i="3"/>
  <c r="P5205" i="3"/>
  <c r="P5206" i="3"/>
  <c r="P5207" i="3"/>
  <c r="P5208" i="3"/>
  <c r="P5209" i="3"/>
  <c r="P5210" i="3"/>
  <c r="P5211" i="3"/>
  <c r="P5212" i="3"/>
  <c r="P5213" i="3"/>
  <c r="P5214" i="3"/>
  <c r="P5215" i="3"/>
  <c r="P5216" i="3"/>
  <c r="P5217" i="3"/>
  <c r="P5218" i="3"/>
  <c r="P5219" i="3"/>
  <c r="P5220" i="3"/>
  <c r="P5221" i="3"/>
  <c r="P5222" i="3"/>
  <c r="P5223" i="3"/>
  <c r="P5224" i="3"/>
  <c r="P5225" i="3"/>
  <c r="P5226" i="3"/>
  <c r="P5227" i="3"/>
  <c r="P5228" i="3"/>
  <c r="P5229" i="3"/>
  <c r="P5230" i="3"/>
  <c r="P5231" i="3"/>
  <c r="P5232" i="3"/>
  <c r="P5233" i="3"/>
  <c r="P5234" i="3"/>
  <c r="P5235" i="3"/>
  <c r="P5236" i="3"/>
  <c r="P5237" i="3"/>
  <c r="P5238" i="3"/>
  <c r="P5239" i="3"/>
  <c r="P5240" i="3"/>
  <c r="P5241" i="3"/>
  <c r="P5242" i="3"/>
  <c r="P5243" i="3"/>
  <c r="P5244" i="3"/>
  <c r="P5245" i="3"/>
  <c r="P5246" i="3"/>
  <c r="P5247" i="3"/>
  <c r="P5248" i="3"/>
  <c r="P5249" i="3"/>
  <c r="P5250" i="3"/>
  <c r="P5251" i="3"/>
  <c r="P5252" i="3"/>
  <c r="P5253" i="3"/>
  <c r="P5254" i="3"/>
  <c r="P5255" i="3"/>
  <c r="P5256" i="3"/>
  <c r="P5257" i="3"/>
  <c r="P5258" i="3"/>
  <c r="P5259" i="3"/>
  <c r="P5260" i="3"/>
  <c r="P5261" i="3"/>
  <c r="P5262" i="3"/>
  <c r="P5263" i="3"/>
  <c r="P5264" i="3"/>
  <c r="P5265" i="3"/>
  <c r="P5266" i="3"/>
  <c r="P5267" i="3"/>
  <c r="P5268" i="3"/>
  <c r="P5269" i="3"/>
  <c r="P5270" i="3"/>
  <c r="P5271" i="3"/>
  <c r="P5272" i="3"/>
  <c r="P5273" i="3"/>
  <c r="P5274" i="3"/>
  <c r="P5275" i="3"/>
  <c r="P5276" i="3"/>
  <c r="P5277" i="3"/>
  <c r="P5278" i="3"/>
  <c r="P5279" i="3"/>
  <c r="P5280" i="3"/>
  <c r="P5281" i="3"/>
  <c r="P5282" i="3"/>
  <c r="P5283" i="3"/>
  <c r="P5284" i="3"/>
  <c r="P5285" i="3"/>
  <c r="P5286" i="3"/>
  <c r="P5287" i="3"/>
  <c r="P5288" i="3"/>
  <c r="P5289" i="3"/>
  <c r="P5290" i="3"/>
  <c r="P5291" i="3"/>
  <c r="P5292" i="3"/>
  <c r="P5293" i="3"/>
  <c r="P5294" i="3"/>
  <c r="P5295" i="3"/>
  <c r="P5296" i="3"/>
  <c r="P5297" i="3"/>
  <c r="P5298" i="3"/>
  <c r="P5299" i="3"/>
  <c r="P5300" i="3"/>
  <c r="P5301" i="3"/>
  <c r="P5302" i="3"/>
  <c r="P5303" i="3"/>
  <c r="P5304" i="3"/>
  <c r="P5305" i="3"/>
  <c r="P5306" i="3"/>
  <c r="P5307" i="3"/>
  <c r="P5308" i="3"/>
  <c r="P5309" i="3"/>
  <c r="P5310" i="3"/>
  <c r="P5311" i="3"/>
  <c r="P5312" i="3"/>
  <c r="P5313" i="3"/>
  <c r="P5314" i="3"/>
  <c r="P5315" i="3"/>
  <c r="P5316" i="3"/>
  <c r="P5317" i="3"/>
  <c r="P5318" i="3"/>
  <c r="P5319" i="3"/>
  <c r="P5320" i="3"/>
  <c r="P5321" i="3"/>
  <c r="P5322" i="3"/>
  <c r="P5323" i="3"/>
  <c r="P5324" i="3"/>
  <c r="P5325" i="3"/>
  <c r="P5326" i="3"/>
  <c r="P5327" i="3"/>
  <c r="P5328" i="3"/>
  <c r="P5329" i="3"/>
  <c r="P5330" i="3"/>
  <c r="P5331" i="3"/>
  <c r="P5332" i="3"/>
  <c r="P5333" i="3"/>
  <c r="P5334" i="3"/>
  <c r="P5335" i="3"/>
  <c r="P5336" i="3"/>
  <c r="P5337" i="3"/>
  <c r="P5338" i="3"/>
  <c r="P5339" i="3"/>
  <c r="P5340" i="3"/>
  <c r="P5341" i="3"/>
  <c r="P5342" i="3"/>
  <c r="P5343" i="3"/>
  <c r="P5344" i="3"/>
  <c r="P5345" i="3"/>
  <c r="P5346" i="3"/>
  <c r="P5347" i="3"/>
  <c r="P5348" i="3"/>
  <c r="P5349" i="3"/>
  <c r="P5350" i="3"/>
  <c r="P5351" i="3"/>
  <c r="P5352" i="3"/>
  <c r="P5353" i="3"/>
  <c r="P5354" i="3"/>
  <c r="P5355" i="3"/>
  <c r="P5356" i="3"/>
  <c r="P5357" i="3"/>
  <c r="P5358" i="3"/>
  <c r="P5359" i="3"/>
  <c r="P5360" i="3"/>
  <c r="P5361" i="3"/>
  <c r="P5362" i="3"/>
  <c r="P5363" i="3"/>
  <c r="P5364" i="3"/>
  <c r="P5365" i="3"/>
  <c r="P5366" i="3"/>
  <c r="P5367" i="3"/>
  <c r="P5368" i="3"/>
  <c r="P5369" i="3"/>
  <c r="P5370" i="3"/>
  <c r="P5371" i="3"/>
  <c r="P5372" i="3"/>
  <c r="P5373" i="3"/>
  <c r="P5374" i="3"/>
  <c r="P5375" i="3"/>
  <c r="P5376" i="3"/>
  <c r="P5377" i="3"/>
  <c r="P5378" i="3"/>
  <c r="P5379" i="3"/>
  <c r="P5380" i="3"/>
  <c r="P5381" i="3"/>
  <c r="P5382" i="3"/>
  <c r="P5383" i="3"/>
  <c r="P5384" i="3"/>
  <c r="P5385" i="3"/>
  <c r="P5386" i="3"/>
  <c r="P5387" i="3"/>
  <c r="P5388" i="3"/>
  <c r="P5389" i="3"/>
  <c r="P5390" i="3"/>
  <c r="P5391" i="3"/>
  <c r="P5392" i="3"/>
  <c r="P5393" i="3"/>
  <c r="P5394" i="3"/>
  <c r="P5395" i="3"/>
  <c r="P5396" i="3"/>
  <c r="P5397" i="3"/>
  <c r="P5398" i="3"/>
  <c r="P5399" i="3"/>
  <c r="P5400" i="3"/>
  <c r="P5401" i="3"/>
  <c r="P5402" i="3"/>
  <c r="P5403" i="3"/>
  <c r="P5404" i="3"/>
  <c r="P5405" i="3"/>
  <c r="P5406" i="3"/>
  <c r="P5407" i="3"/>
  <c r="P5408" i="3"/>
  <c r="P5409" i="3"/>
  <c r="P5410" i="3"/>
  <c r="P5411" i="3"/>
  <c r="P5412" i="3"/>
  <c r="P5413" i="3"/>
  <c r="P5414" i="3"/>
  <c r="P5415" i="3"/>
  <c r="P5416" i="3"/>
  <c r="P5417" i="3"/>
  <c r="P5418" i="3"/>
  <c r="P5419" i="3"/>
  <c r="P5420" i="3"/>
  <c r="P5421" i="3"/>
  <c r="P5422" i="3"/>
  <c r="P5423" i="3"/>
  <c r="P5424" i="3"/>
  <c r="P5425" i="3"/>
  <c r="P5426" i="3"/>
  <c r="P5427" i="3"/>
  <c r="P5428" i="3"/>
  <c r="P5429" i="3"/>
  <c r="P5430" i="3"/>
  <c r="P5431" i="3"/>
  <c r="P5432" i="3"/>
  <c r="P5433" i="3"/>
  <c r="P5434" i="3"/>
  <c r="P5435" i="3"/>
  <c r="P5436" i="3"/>
  <c r="P5437" i="3"/>
  <c r="P5438" i="3"/>
  <c r="P5439" i="3"/>
  <c r="P5440" i="3"/>
  <c r="P5441" i="3"/>
  <c r="P5442" i="3"/>
  <c r="P5443" i="3"/>
  <c r="P5444" i="3"/>
  <c r="P5445" i="3"/>
  <c r="P5446" i="3"/>
  <c r="P5447" i="3"/>
  <c r="P5448" i="3"/>
  <c r="P5449" i="3"/>
  <c r="P5450" i="3"/>
  <c r="P5451" i="3"/>
  <c r="P5452" i="3"/>
  <c r="P5453" i="3"/>
  <c r="P5454" i="3"/>
  <c r="P5455" i="3"/>
  <c r="P5456" i="3"/>
  <c r="P5457" i="3"/>
  <c r="P5458" i="3"/>
  <c r="P5459" i="3"/>
  <c r="P5460" i="3"/>
  <c r="P5461" i="3"/>
  <c r="P5462" i="3"/>
  <c r="P5463" i="3"/>
  <c r="P5464" i="3"/>
  <c r="P5465" i="3"/>
  <c r="P5466" i="3"/>
  <c r="P5467" i="3"/>
  <c r="P5468" i="3"/>
  <c r="P5469" i="3"/>
  <c r="P5470" i="3"/>
  <c r="P5471" i="3"/>
  <c r="P5472" i="3"/>
  <c r="P5473" i="3"/>
  <c r="P5474" i="3"/>
  <c r="P5475" i="3"/>
  <c r="P5476" i="3"/>
  <c r="P5477" i="3"/>
  <c r="P5478" i="3"/>
  <c r="P5479" i="3"/>
  <c r="P5480" i="3"/>
  <c r="P5481" i="3"/>
  <c r="P5482" i="3"/>
  <c r="P5483" i="3"/>
  <c r="P5484" i="3"/>
  <c r="P5485" i="3"/>
  <c r="P5486" i="3"/>
  <c r="P5487" i="3"/>
  <c r="P5488" i="3"/>
  <c r="P5489" i="3"/>
  <c r="P5490" i="3"/>
  <c r="P5491" i="3"/>
  <c r="P5492" i="3"/>
  <c r="P5493" i="3"/>
  <c r="P5494" i="3"/>
  <c r="P5495" i="3"/>
  <c r="P5496" i="3"/>
  <c r="P5497" i="3"/>
  <c r="P5498" i="3"/>
  <c r="P5499" i="3"/>
  <c r="P5500" i="3"/>
  <c r="P5501" i="3"/>
  <c r="P5502" i="3"/>
  <c r="P5503" i="3"/>
  <c r="P5504" i="3"/>
  <c r="P5505" i="3"/>
  <c r="P5506" i="3"/>
  <c r="P5507" i="3"/>
  <c r="P5508" i="3"/>
  <c r="P5509" i="3"/>
  <c r="P5510" i="3"/>
  <c r="P5511" i="3"/>
  <c r="P5512" i="3"/>
  <c r="P5513" i="3"/>
  <c r="P5514" i="3"/>
  <c r="P5515" i="3"/>
  <c r="P5516" i="3"/>
  <c r="P5517" i="3"/>
  <c r="P5518" i="3"/>
  <c r="P5519" i="3"/>
  <c r="P5520" i="3"/>
  <c r="P5521" i="3"/>
  <c r="P5522" i="3"/>
  <c r="P5523" i="3"/>
  <c r="P5524" i="3"/>
  <c r="P5525" i="3"/>
  <c r="P5526" i="3"/>
  <c r="P5527" i="3"/>
  <c r="P5528" i="3"/>
  <c r="P5529" i="3"/>
  <c r="P5530" i="3"/>
  <c r="P5531" i="3"/>
  <c r="P5532" i="3"/>
  <c r="P5533" i="3"/>
  <c r="P5534" i="3"/>
  <c r="P5535" i="3"/>
  <c r="P5536" i="3"/>
  <c r="P5537" i="3"/>
  <c r="P5538" i="3"/>
  <c r="P5539" i="3"/>
  <c r="P5540" i="3"/>
  <c r="P5541" i="3"/>
  <c r="P5542" i="3"/>
  <c r="P5543" i="3"/>
  <c r="P5544" i="3"/>
  <c r="P5545" i="3"/>
  <c r="P5546" i="3"/>
  <c r="P5547" i="3"/>
  <c r="P5548" i="3"/>
  <c r="P5549" i="3"/>
  <c r="P5550" i="3"/>
  <c r="P5551" i="3"/>
  <c r="P5552" i="3"/>
  <c r="P5553" i="3"/>
  <c r="P5554" i="3"/>
  <c r="P5555" i="3"/>
  <c r="P5556" i="3"/>
  <c r="P5557" i="3"/>
  <c r="P5558" i="3"/>
  <c r="P5559" i="3"/>
  <c r="P5560" i="3"/>
  <c r="P5561" i="3"/>
  <c r="P5562" i="3"/>
  <c r="P5563" i="3"/>
  <c r="P5564" i="3"/>
  <c r="P5565" i="3"/>
  <c r="P5566" i="3"/>
  <c r="P5567" i="3"/>
  <c r="P5568" i="3"/>
  <c r="P5569" i="3"/>
  <c r="P5570" i="3"/>
  <c r="P5571" i="3"/>
  <c r="P5572" i="3"/>
  <c r="P5573" i="3"/>
  <c r="P5574" i="3"/>
  <c r="P5575" i="3"/>
  <c r="P5576" i="3"/>
  <c r="P5577" i="3"/>
  <c r="P5578" i="3"/>
  <c r="P5579" i="3"/>
  <c r="P5580" i="3"/>
  <c r="P5581" i="3"/>
  <c r="P5582" i="3"/>
  <c r="P5583" i="3"/>
  <c r="P5584" i="3"/>
  <c r="P5585" i="3"/>
  <c r="P5586" i="3"/>
  <c r="P5587" i="3"/>
  <c r="P5588" i="3"/>
  <c r="P5589" i="3"/>
  <c r="P5590" i="3"/>
  <c r="P5591" i="3"/>
  <c r="P5592" i="3"/>
  <c r="P5593" i="3"/>
  <c r="P5594" i="3"/>
  <c r="P5595" i="3"/>
  <c r="P5596" i="3"/>
  <c r="P5597" i="3"/>
  <c r="P5598" i="3"/>
  <c r="P5599" i="3"/>
  <c r="P5600" i="3"/>
  <c r="P5601" i="3"/>
  <c r="P5602" i="3"/>
  <c r="P5603" i="3"/>
  <c r="P5604" i="3"/>
  <c r="P5605" i="3"/>
  <c r="P5606" i="3"/>
  <c r="P5607" i="3"/>
  <c r="P5608" i="3"/>
  <c r="P5609" i="3"/>
  <c r="P5610" i="3"/>
  <c r="P5611" i="3"/>
  <c r="P5612" i="3"/>
  <c r="P5613" i="3"/>
  <c r="P5614" i="3"/>
  <c r="P5615" i="3"/>
  <c r="P5616" i="3"/>
  <c r="P5617" i="3"/>
  <c r="P5618" i="3"/>
  <c r="P5619" i="3"/>
  <c r="P5620" i="3"/>
  <c r="P5621" i="3"/>
  <c r="P5622" i="3"/>
  <c r="P5623" i="3"/>
  <c r="P5624" i="3"/>
  <c r="P5625" i="3"/>
  <c r="P5626" i="3"/>
  <c r="P5627" i="3"/>
  <c r="P5628" i="3"/>
  <c r="P5629" i="3"/>
  <c r="P5630" i="3"/>
  <c r="P5631" i="3"/>
  <c r="P5632" i="3"/>
  <c r="P5633" i="3"/>
  <c r="P5634" i="3"/>
  <c r="P5635" i="3"/>
  <c r="P5636" i="3"/>
  <c r="P5637" i="3"/>
  <c r="P5638" i="3"/>
  <c r="P5639" i="3"/>
  <c r="P5640" i="3"/>
  <c r="P5641" i="3"/>
  <c r="P5642" i="3"/>
  <c r="P5643" i="3"/>
  <c r="P5644" i="3"/>
  <c r="P5645" i="3"/>
  <c r="P5646" i="3"/>
  <c r="P5647" i="3"/>
  <c r="P5648" i="3"/>
  <c r="P5649" i="3"/>
  <c r="P5650" i="3"/>
  <c r="P5651" i="3"/>
  <c r="P5652" i="3"/>
  <c r="P5653" i="3"/>
  <c r="P5654" i="3"/>
  <c r="P5655" i="3"/>
  <c r="P5656" i="3"/>
  <c r="P5657" i="3"/>
  <c r="P5658" i="3"/>
  <c r="P5659" i="3"/>
  <c r="P5660" i="3"/>
  <c r="P5661" i="3"/>
  <c r="P5662" i="3"/>
  <c r="P5663" i="3"/>
  <c r="P5664" i="3"/>
  <c r="P5665" i="3"/>
  <c r="P5666" i="3"/>
  <c r="P5667" i="3"/>
  <c r="P5668" i="3"/>
  <c r="P5669" i="3"/>
  <c r="P5670" i="3"/>
  <c r="P5671" i="3"/>
  <c r="P5672" i="3"/>
  <c r="P5673" i="3"/>
  <c r="P5674" i="3"/>
  <c r="P5675" i="3"/>
  <c r="P5676" i="3"/>
  <c r="P5677" i="3"/>
  <c r="P5678" i="3"/>
  <c r="P5679" i="3"/>
  <c r="P5680" i="3"/>
  <c r="P5681" i="3"/>
  <c r="P5682" i="3"/>
  <c r="P5683" i="3"/>
  <c r="P5684" i="3"/>
  <c r="P5685" i="3"/>
  <c r="P5686" i="3"/>
  <c r="P5687" i="3"/>
  <c r="P5688" i="3"/>
  <c r="P5689" i="3"/>
  <c r="P5690" i="3"/>
  <c r="P5691" i="3"/>
  <c r="P5692" i="3"/>
  <c r="P5693" i="3"/>
  <c r="P5694" i="3"/>
  <c r="P5695" i="3"/>
  <c r="P5696" i="3"/>
  <c r="P5697" i="3"/>
  <c r="P5698" i="3"/>
  <c r="P5699" i="3"/>
  <c r="P5700" i="3"/>
  <c r="P5701" i="3"/>
  <c r="P5702" i="3"/>
  <c r="P5703" i="3"/>
  <c r="P5704" i="3"/>
  <c r="P5705" i="3"/>
  <c r="P5706" i="3"/>
  <c r="P5707" i="3"/>
  <c r="P5708" i="3"/>
  <c r="P5709" i="3"/>
  <c r="P5710" i="3"/>
  <c r="P5711" i="3"/>
  <c r="P5712" i="3"/>
  <c r="P5713" i="3"/>
  <c r="P5714" i="3"/>
  <c r="P5715" i="3"/>
  <c r="P5716" i="3"/>
  <c r="P5717" i="3"/>
  <c r="P5718" i="3"/>
  <c r="P5719" i="3"/>
  <c r="P5720" i="3"/>
  <c r="P5721" i="3"/>
  <c r="P5722" i="3"/>
  <c r="P5723" i="3"/>
  <c r="P5724" i="3"/>
  <c r="P5725" i="3"/>
  <c r="P5726" i="3"/>
  <c r="P5727" i="3"/>
  <c r="P5728" i="3"/>
  <c r="P5729" i="3"/>
  <c r="P5730" i="3"/>
  <c r="P5731" i="3"/>
  <c r="P5732" i="3"/>
  <c r="P5733" i="3"/>
  <c r="P5734" i="3"/>
  <c r="P5735" i="3"/>
  <c r="P5736" i="3"/>
  <c r="P5737" i="3"/>
  <c r="P5738" i="3"/>
  <c r="P5739" i="3"/>
  <c r="P5740" i="3"/>
  <c r="P5741" i="3"/>
  <c r="P5742" i="3"/>
  <c r="P5743" i="3"/>
  <c r="P5744" i="3"/>
  <c r="P5745" i="3"/>
  <c r="P5746" i="3"/>
  <c r="P5747" i="3"/>
  <c r="P5748" i="3"/>
  <c r="P5749" i="3"/>
  <c r="P5750" i="3"/>
  <c r="P5751" i="3"/>
  <c r="P5752" i="3"/>
  <c r="P5753" i="3"/>
  <c r="P5754" i="3"/>
  <c r="P5755" i="3"/>
  <c r="P5756" i="3"/>
  <c r="P5757" i="3"/>
  <c r="P5758" i="3"/>
  <c r="P5759" i="3"/>
  <c r="P5760" i="3"/>
  <c r="P5761" i="3"/>
  <c r="P5762" i="3"/>
  <c r="P5763" i="3"/>
  <c r="P5764" i="3"/>
  <c r="P5765" i="3"/>
  <c r="P5766" i="3"/>
  <c r="P5767" i="3"/>
  <c r="P5768" i="3"/>
  <c r="P5769" i="3"/>
  <c r="P5770" i="3"/>
  <c r="P5771" i="3"/>
  <c r="P5772" i="3"/>
  <c r="P5773" i="3"/>
  <c r="P5774" i="3"/>
  <c r="P5775" i="3"/>
  <c r="P5776" i="3"/>
  <c r="P5777" i="3"/>
  <c r="P5778" i="3"/>
  <c r="P5779" i="3"/>
  <c r="P5780" i="3"/>
  <c r="P5781" i="3"/>
  <c r="P5782" i="3"/>
  <c r="P5783" i="3"/>
  <c r="P5784" i="3"/>
  <c r="P5785" i="3"/>
  <c r="P5786" i="3"/>
  <c r="P5787" i="3"/>
  <c r="P5788" i="3"/>
  <c r="P5789" i="3"/>
  <c r="P5790" i="3"/>
  <c r="P5791" i="3"/>
  <c r="P5792" i="3"/>
  <c r="P5793" i="3"/>
  <c r="P5794" i="3"/>
  <c r="P5795" i="3"/>
  <c r="P5796" i="3"/>
  <c r="P5797" i="3"/>
  <c r="P5798" i="3"/>
  <c r="P5799" i="3"/>
  <c r="P5800" i="3"/>
  <c r="P5801" i="3"/>
  <c r="P5802" i="3"/>
  <c r="P5803" i="3"/>
  <c r="P5804" i="3"/>
  <c r="P5805" i="3"/>
  <c r="P5806" i="3"/>
  <c r="P5807" i="3"/>
  <c r="P5808" i="3"/>
  <c r="P5809" i="3"/>
  <c r="P5810" i="3"/>
  <c r="P5811" i="3"/>
  <c r="P5812" i="3"/>
  <c r="P5813" i="3"/>
  <c r="P5814" i="3"/>
  <c r="P5815" i="3"/>
  <c r="P5816" i="3"/>
  <c r="P5817" i="3"/>
  <c r="P5818" i="3"/>
  <c r="P5819" i="3"/>
  <c r="P5820" i="3"/>
  <c r="P5821" i="3"/>
  <c r="P5822" i="3"/>
  <c r="P5823" i="3"/>
  <c r="P5824" i="3"/>
  <c r="P5825" i="3"/>
  <c r="P5826" i="3"/>
  <c r="P5827" i="3"/>
  <c r="P5828" i="3"/>
  <c r="P5829" i="3"/>
  <c r="P5830" i="3"/>
  <c r="P5831" i="3"/>
  <c r="P5832" i="3"/>
  <c r="P5833" i="3"/>
  <c r="P5834" i="3"/>
  <c r="P5835" i="3"/>
  <c r="P5836" i="3"/>
  <c r="P5837" i="3"/>
  <c r="P5838" i="3"/>
  <c r="P5839" i="3"/>
  <c r="P5840" i="3"/>
  <c r="P5841" i="3"/>
  <c r="P5842" i="3"/>
  <c r="P5843" i="3"/>
  <c r="P5844" i="3"/>
  <c r="P5845" i="3"/>
  <c r="P5846" i="3"/>
  <c r="P5847" i="3"/>
  <c r="P5848" i="3"/>
  <c r="P5849" i="3"/>
  <c r="P5850" i="3"/>
  <c r="P5851" i="3"/>
  <c r="P5852" i="3"/>
  <c r="P5853" i="3"/>
  <c r="P5854" i="3"/>
  <c r="P5855" i="3"/>
  <c r="P5856" i="3"/>
  <c r="P5857" i="3"/>
  <c r="P5858" i="3"/>
  <c r="P5859" i="3"/>
  <c r="P5860" i="3"/>
  <c r="P5861" i="3"/>
  <c r="P5862" i="3"/>
  <c r="P5863" i="3"/>
  <c r="P5864" i="3"/>
  <c r="P5865" i="3"/>
  <c r="P5866" i="3"/>
  <c r="P5867" i="3"/>
  <c r="P5868" i="3"/>
  <c r="P5869" i="3"/>
  <c r="P5870" i="3"/>
  <c r="P5871" i="3"/>
  <c r="P5872" i="3"/>
  <c r="P5873" i="3"/>
  <c r="P5874" i="3"/>
  <c r="P5875" i="3"/>
  <c r="P5876" i="3"/>
  <c r="P5877" i="3"/>
  <c r="P5878" i="3"/>
  <c r="P5879" i="3"/>
  <c r="P5880" i="3"/>
  <c r="P5881" i="3"/>
  <c r="P5882" i="3"/>
  <c r="P5883" i="3"/>
  <c r="P5884" i="3"/>
  <c r="P5885" i="3"/>
  <c r="P5886" i="3"/>
  <c r="P5887" i="3"/>
  <c r="P5888" i="3"/>
  <c r="P5889" i="3"/>
  <c r="P5890" i="3"/>
  <c r="P5891" i="3"/>
  <c r="P5892" i="3"/>
  <c r="P5893" i="3"/>
  <c r="P5894" i="3"/>
  <c r="P5895" i="3"/>
  <c r="P5896" i="3"/>
  <c r="P5897" i="3"/>
  <c r="P5898" i="3"/>
  <c r="P5899" i="3"/>
  <c r="P5900" i="3"/>
  <c r="P5901" i="3"/>
  <c r="P5902" i="3"/>
  <c r="P5903" i="3"/>
  <c r="P5904" i="3"/>
  <c r="P5905" i="3"/>
  <c r="P5906" i="3"/>
  <c r="P5907" i="3"/>
  <c r="P5908" i="3"/>
  <c r="P5909" i="3"/>
  <c r="P5910" i="3"/>
  <c r="P5911" i="3"/>
  <c r="P5912" i="3"/>
  <c r="P5913" i="3"/>
  <c r="P5914" i="3"/>
  <c r="P5915" i="3"/>
  <c r="P5916" i="3"/>
  <c r="P5917" i="3"/>
  <c r="P5918" i="3"/>
  <c r="P5919" i="3"/>
  <c r="P5920" i="3"/>
  <c r="P5921" i="3"/>
  <c r="P5922" i="3"/>
  <c r="P5923" i="3"/>
  <c r="P5924" i="3"/>
  <c r="P5925" i="3"/>
  <c r="P5926" i="3"/>
  <c r="P5927" i="3"/>
  <c r="P5928" i="3"/>
  <c r="P5929" i="3"/>
  <c r="P5930" i="3"/>
  <c r="P5931" i="3"/>
  <c r="P5932" i="3"/>
  <c r="P5933" i="3"/>
  <c r="P5934" i="3"/>
  <c r="P5935" i="3"/>
  <c r="P5936" i="3"/>
  <c r="P5937" i="3"/>
  <c r="P5938" i="3"/>
  <c r="P5939" i="3"/>
  <c r="P5940" i="3"/>
  <c r="P5941" i="3"/>
  <c r="P5942" i="3"/>
  <c r="P5943" i="3"/>
  <c r="P5944" i="3"/>
  <c r="P5945" i="3"/>
  <c r="P5946" i="3"/>
  <c r="P5947" i="3"/>
  <c r="P5948" i="3"/>
  <c r="P5949" i="3"/>
  <c r="P5950" i="3"/>
  <c r="P5951" i="3"/>
  <c r="P5952" i="3"/>
  <c r="P5953" i="3"/>
  <c r="P5954" i="3"/>
  <c r="P5955" i="3"/>
  <c r="P5956" i="3"/>
  <c r="P5957" i="3"/>
  <c r="P5958" i="3"/>
  <c r="P5959" i="3"/>
  <c r="P5960" i="3"/>
  <c r="P5961" i="3"/>
  <c r="P5962" i="3"/>
  <c r="P5963" i="3"/>
  <c r="P5964" i="3"/>
  <c r="P5965" i="3"/>
  <c r="P5966" i="3"/>
  <c r="P5967" i="3"/>
  <c r="P5968" i="3"/>
  <c r="P5969" i="3"/>
  <c r="P5970" i="3"/>
  <c r="P5971" i="3"/>
  <c r="P5972" i="3"/>
  <c r="P5973" i="3"/>
  <c r="P5974" i="3"/>
  <c r="P5975" i="3"/>
  <c r="P5976" i="3"/>
  <c r="P5977" i="3"/>
  <c r="P5978" i="3"/>
  <c r="P5979" i="3"/>
  <c r="P5980" i="3"/>
  <c r="P5981" i="3"/>
  <c r="P5982" i="3"/>
  <c r="P5983" i="3"/>
  <c r="P5984" i="3"/>
  <c r="P5985" i="3"/>
  <c r="P5986" i="3"/>
  <c r="P5987" i="3"/>
  <c r="P5988" i="3"/>
  <c r="P5989" i="3"/>
  <c r="P5990" i="3"/>
  <c r="P5991" i="3"/>
  <c r="P5992" i="3"/>
  <c r="P5993" i="3"/>
  <c r="P5994" i="3"/>
  <c r="P5995" i="3"/>
  <c r="P5996" i="3"/>
  <c r="P5997" i="3"/>
  <c r="P5998" i="3"/>
  <c r="P5999" i="3"/>
  <c r="P6000" i="3"/>
  <c r="P6001" i="3"/>
  <c r="P6002" i="3"/>
  <c r="P6003" i="3"/>
  <c r="P6004" i="3"/>
  <c r="P6005" i="3"/>
  <c r="P6006" i="3"/>
  <c r="P6007" i="3"/>
  <c r="P6008" i="3"/>
  <c r="P6009" i="3"/>
  <c r="P6010" i="3"/>
  <c r="P6011" i="3"/>
  <c r="P6012" i="3"/>
  <c r="P6013" i="3"/>
  <c r="P6014" i="3"/>
  <c r="P6015" i="3"/>
  <c r="P6016" i="3"/>
  <c r="P6017" i="3"/>
  <c r="P6018" i="3"/>
  <c r="P6019" i="3"/>
  <c r="P6020" i="3"/>
  <c r="P6021" i="3"/>
  <c r="P6022" i="3"/>
  <c r="P6023" i="3"/>
  <c r="P6024" i="3"/>
  <c r="P6025" i="3"/>
  <c r="P6026" i="3"/>
  <c r="P6027" i="3"/>
  <c r="P6028" i="3"/>
  <c r="P6029" i="3"/>
  <c r="P6030" i="3"/>
  <c r="P6031" i="3"/>
  <c r="P6032" i="3"/>
  <c r="P6033" i="3"/>
  <c r="P6034" i="3"/>
  <c r="P6035" i="3"/>
  <c r="P6036" i="3"/>
  <c r="P6037" i="3"/>
  <c r="P6038" i="3"/>
  <c r="P6039" i="3"/>
  <c r="P6040" i="3"/>
  <c r="P6041" i="3"/>
  <c r="P6042" i="3"/>
  <c r="P6043" i="3"/>
  <c r="P6044" i="3"/>
  <c r="P6045" i="3"/>
  <c r="P6046" i="3"/>
  <c r="P6047" i="3"/>
  <c r="P6048" i="3"/>
  <c r="P6049" i="3"/>
  <c r="P6050" i="3"/>
  <c r="P6051" i="3"/>
  <c r="P6052" i="3"/>
  <c r="P6053" i="3"/>
  <c r="P6054" i="3"/>
  <c r="P6055" i="3"/>
  <c r="P6056" i="3"/>
  <c r="P6057" i="3"/>
  <c r="P6058" i="3"/>
  <c r="P6059" i="3"/>
  <c r="P6060" i="3"/>
  <c r="P6061" i="3"/>
  <c r="P6062" i="3"/>
  <c r="P6063" i="3"/>
  <c r="P6064" i="3"/>
  <c r="P6065" i="3"/>
  <c r="P6066" i="3"/>
  <c r="P6067" i="3"/>
  <c r="P6068" i="3"/>
  <c r="P6069" i="3"/>
  <c r="P6070" i="3"/>
  <c r="P6071" i="3"/>
  <c r="P6072" i="3"/>
  <c r="P6073" i="3"/>
  <c r="P6074" i="3"/>
  <c r="P6075" i="3"/>
  <c r="P6076" i="3"/>
  <c r="P6077" i="3"/>
  <c r="P6078" i="3"/>
  <c r="P6079" i="3"/>
  <c r="P6080" i="3"/>
  <c r="P6081" i="3"/>
  <c r="P6082" i="3"/>
  <c r="P6083" i="3"/>
  <c r="P6084" i="3"/>
  <c r="P6085" i="3"/>
  <c r="P6086" i="3"/>
  <c r="P6087" i="3"/>
  <c r="P6088" i="3"/>
  <c r="P6089" i="3"/>
  <c r="P6090" i="3"/>
  <c r="P6091" i="3"/>
  <c r="P6092" i="3"/>
  <c r="P6093" i="3"/>
  <c r="P6094" i="3"/>
  <c r="P6095" i="3"/>
  <c r="P6096" i="3"/>
  <c r="P6097" i="3"/>
  <c r="P6098" i="3"/>
  <c r="P6099" i="3"/>
  <c r="P6100" i="3"/>
  <c r="P6101" i="3"/>
  <c r="P6102" i="3"/>
  <c r="P6103" i="3"/>
  <c r="P6104" i="3"/>
  <c r="P6105" i="3"/>
  <c r="P6106" i="3"/>
  <c r="P6107" i="3"/>
  <c r="P6108" i="3"/>
  <c r="P6109" i="3"/>
  <c r="P6110" i="3"/>
  <c r="P6111" i="3"/>
  <c r="P6112" i="3"/>
  <c r="P6113" i="3"/>
  <c r="P6114" i="3"/>
  <c r="P6115" i="3"/>
  <c r="P6116" i="3"/>
  <c r="P6117" i="3"/>
  <c r="P6118" i="3"/>
  <c r="P6119" i="3"/>
  <c r="P6120" i="3"/>
  <c r="P6121" i="3"/>
  <c r="P6122" i="3"/>
  <c r="P6123" i="3"/>
  <c r="P6124" i="3"/>
  <c r="P6125" i="3"/>
  <c r="P6126" i="3"/>
  <c r="P6127" i="3"/>
  <c r="P6128" i="3"/>
  <c r="P6129" i="3"/>
  <c r="P6130" i="3"/>
  <c r="P6131" i="3"/>
  <c r="P6132" i="3"/>
  <c r="P6133" i="3"/>
  <c r="P6134" i="3"/>
  <c r="P6135" i="3"/>
  <c r="P6136" i="3"/>
  <c r="P6137" i="3"/>
  <c r="P6138" i="3"/>
  <c r="P6139" i="3"/>
  <c r="P6140" i="3"/>
  <c r="P6141" i="3"/>
  <c r="P6142" i="3"/>
  <c r="P6143" i="3"/>
  <c r="P6144" i="3"/>
  <c r="P6145" i="3"/>
  <c r="P6146" i="3"/>
  <c r="P6147" i="3"/>
  <c r="P6148" i="3"/>
  <c r="P6149" i="3"/>
  <c r="P6150" i="3"/>
  <c r="P6151" i="3"/>
  <c r="P6152" i="3"/>
  <c r="P6153" i="3"/>
  <c r="P6154" i="3"/>
  <c r="P6155" i="3"/>
  <c r="P6156" i="3"/>
  <c r="P6157" i="3"/>
  <c r="P6158" i="3"/>
  <c r="P6159" i="3"/>
  <c r="P6160" i="3"/>
  <c r="P6161" i="3"/>
  <c r="P6162" i="3"/>
  <c r="P6163" i="3"/>
  <c r="P6164" i="3"/>
  <c r="P6165" i="3"/>
  <c r="P6166" i="3"/>
  <c r="P6167" i="3"/>
  <c r="P6168" i="3"/>
  <c r="P6169" i="3"/>
  <c r="P6170" i="3"/>
  <c r="P6171" i="3"/>
  <c r="P6172" i="3"/>
  <c r="P6173" i="3"/>
  <c r="P6174" i="3"/>
  <c r="P6175" i="3"/>
  <c r="P6176" i="3"/>
  <c r="P6177" i="3"/>
  <c r="P6178" i="3"/>
  <c r="P6179" i="3"/>
  <c r="P6180" i="3"/>
  <c r="P6181" i="3"/>
  <c r="P6182" i="3"/>
  <c r="P6183" i="3"/>
  <c r="P6184" i="3"/>
  <c r="P6185" i="3"/>
  <c r="P6186" i="3"/>
  <c r="P6187" i="3"/>
  <c r="P6188" i="3"/>
  <c r="P6189" i="3"/>
  <c r="P6190" i="3"/>
  <c r="P6191" i="3"/>
  <c r="P6192" i="3"/>
  <c r="P6193" i="3"/>
  <c r="P6194" i="3"/>
  <c r="P6195" i="3"/>
  <c r="P6196" i="3"/>
  <c r="P6197" i="3"/>
  <c r="P6198" i="3"/>
  <c r="P6199" i="3"/>
  <c r="P6200" i="3"/>
  <c r="P6201" i="3"/>
  <c r="P6202" i="3"/>
  <c r="P6203" i="3"/>
  <c r="P6204" i="3"/>
  <c r="P6205" i="3"/>
  <c r="P6206" i="3"/>
  <c r="P6207" i="3"/>
  <c r="P6208" i="3"/>
  <c r="P6209" i="3"/>
  <c r="P6210" i="3"/>
  <c r="P6211" i="3"/>
  <c r="P6212" i="3"/>
  <c r="P6213" i="3"/>
  <c r="P6214" i="3"/>
  <c r="P6215" i="3"/>
  <c r="P6216" i="3"/>
  <c r="P6217" i="3"/>
  <c r="P6218" i="3"/>
  <c r="P6219" i="3"/>
  <c r="P6220" i="3"/>
  <c r="P6221" i="3"/>
  <c r="P6222" i="3"/>
  <c r="P6223" i="3"/>
  <c r="P6224" i="3"/>
  <c r="P6225" i="3"/>
  <c r="P6226" i="3"/>
  <c r="P6227" i="3"/>
  <c r="P6228" i="3"/>
  <c r="P6229" i="3"/>
  <c r="P6230" i="3"/>
  <c r="P6231" i="3"/>
  <c r="P6232" i="3"/>
  <c r="P6233" i="3"/>
  <c r="P6234" i="3"/>
  <c r="P6235" i="3"/>
  <c r="P6236" i="3"/>
  <c r="P6237" i="3"/>
  <c r="P6238" i="3"/>
  <c r="P6239" i="3"/>
  <c r="P6240" i="3"/>
  <c r="P6241" i="3"/>
  <c r="P6242" i="3"/>
  <c r="P6243" i="3"/>
  <c r="P6244" i="3"/>
  <c r="P6245" i="3"/>
  <c r="P6246" i="3"/>
  <c r="P6247" i="3"/>
  <c r="P6248" i="3"/>
  <c r="P6249" i="3"/>
  <c r="P6250" i="3"/>
  <c r="P6251" i="3"/>
  <c r="P6252" i="3"/>
  <c r="P6253" i="3"/>
  <c r="P6254" i="3"/>
  <c r="P6255" i="3"/>
  <c r="P6256" i="3"/>
  <c r="P6257" i="3"/>
  <c r="P6258" i="3"/>
  <c r="P6259" i="3"/>
  <c r="P6260" i="3"/>
  <c r="P6261" i="3"/>
  <c r="P6262" i="3"/>
  <c r="P6263" i="3"/>
  <c r="P6264" i="3"/>
  <c r="P6265" i="3"/>
  <c r="P6266" i="3"/>
  <c r="P6267" i="3"/>
  <c r="P6268" i="3"/>
  <c r="P6269" i="3"/>
  <c r="P6270" i="3"/>
  <c r="P6271" i="3"/>
  <c r="P6272" i="3"/>
  <c r="P6273" i="3"/>
  <c r="P6274" i="3"/>
  <c r="P6275" i="3"/>
  <c r="P6276" i="3"/>
  <c r="P6277" i="3"/>
  <c r="P6278" i="3"/>
  <c r="P6279" i="3"/>
  <c r="P6280" i="3"/>
  <c r="P6281" i="3"/>
  <c r="P6282" i="3"/>
  <c r="P6283" i="3"/>
  <c r="P6284" i="3"/>
  <c r="P6285" i="3"/>
  <c r="P6286" i="3"/>
  <c r="P6287" i="3"/>
  <c r="P6288" i="3"/>
  <c r="P6289" i="3"/>
  <c r="P6290" i="3"/>
  <c r="P6291" i="3"/>
  <c r="P6292" i="3"/>
  <c r="P6293" i="3"/>
  <c r="P6294" i="3"/>
  <c r="P6295" i="3"/>
  <c r="P6296" i="3"/>
  <c r="P6297" i="3"/>
  <c r="P6298" i="3"/>
  <c r="P6299" i="3"/>
  <c r="P6300" i="3"/>
  <c r="P6301" i="3"/>
  <c r="P6302" i="3"/>
  <c r="P6303" i="3"/>
  <c r="P6304" i="3"/>
  <c r="P6305" i="3"/>
  <c r="P6306" i="3"/>
  <c r="P6307" i="3"/>
  <c r="P6308" i="3"/>
  <c r="P6309" i="3"/>
  <c r="P6310" i="3"/>
  <c r="P6311" i="3"/>
  <c r="P6312" i="3"/>
  <c r="P6313" i="3"/>
  <c r="P6314" i="3"/>
  <c r="P6315" i="3"/>
  <c r="P6316" i="3"/>
  <c r="P6317" i="3"/>
  <c r="P6318" i="3"/>
  <c r="P6319" i="3"/>
  <c r="P6320" i="3"/>
  <c r="P6321" i="3"/>
  <c r="P6322" i="3"/>
  <c r="P6323" i="3"/>
  <c r="P6324" i="3"/>
  <c r="P6325" i="3"/>
  <c r="P6326" i="3"/>
  <c r="P6327" i="3"/>
  <c r="P6328" i="3"/>
  <c r="P6329" i="3"/>
  <c r="P6330" i="3"/>
  <c r="P6331" i="3"/>
  <c r="P6332" i="3"/>
  <c r="P6333" i="3"/>
  <c r="P6334" i="3"/>
  <c r="P6335" i="3"/>
  <c r="P6336" i="3"/>
  <c r="P6337" i="3"/>
  <c r="P6338" i="3"/>
  <c r="P6339" i="3"/>
  <c r="P6340" i="3"/>
  <c r="P6341" i="3"/>
  <c r="P6342" i="3"/>
  <c r="P6343" i="3"/>
  <c r="P6344" i="3"/>
  <c r="P6345" i="3"/>
  <c r="P6346" i="3"/>
  <c r="P6347" i="3"/>
  <c r="P6348" i="3"/>
  <c r="P6349" i="3"/>
  <c r="P6350" i="3"/>
  <c r="P6351" i="3"/>
  <c r="P6352" i="3"/>
  <c r="P6353" i="3"/>
  <c r="P6354" i="3"/>
  <c r="P6355" i="3"/>
  <c r="P6356" i="3"/>
  <c r="P6357" i="3"/>
  <c r="P6358" i="3"/>
  <c r="P6359" i="3"/>
  <c r="P6360" i="3"/>
  <c r="P6361" i="3"/>
  <c r="P6362" i="3"/>
  <c r="P6363" i="3"/>
  <c r="P6364" i="3"/>
  <c r="P6365" i="3"/>
  <c r="P6366" i="3"/>
  <c r="P6367" i="3"/>
  <c r="P6368" i="3"/>
  <c r="P6369" i="3"/>
  <c r="P6370" i="3"/>
  <c r="P6371" i="3"/>
  <c r="P6372" i="3"/>
  <c r="P6373" i="3"/>
  <c r="P6374" i="3"/>
  <c r="P6375" i="3"/>
  <c r="P6376" i="3"/>
  <c r="P6377" i="3"/>
  <c r="P6378" i="3"/>
  <c r="P6379" i="3"/>
  <c r="P6380" i="3"/>
  <c r="P6381" i="3"/>
  <c r="P6382" i="3"/>
  <c r="P6383" i="3"/>
  <c r="P6384" i="3"/>
  <c r="P6385" i="3"/>
  <c r="P6386" i="3"/>
  <c r="P6387" i="3"/>
  <c r="P6388" i="3"/>
  <c r="P6389" i="3"/>
  <c r="P6390" i="3"/>
  <c r="P6391" i="3"/>
  <c r="P6392" i="3"/>
  <c r="P6393" i="3"/>
  <c r="P6394" i="3"/>
  <c r="P6395" i="3"/>
  <c r="P6396" i="3"/>
  <c r="P6397" i="3"/>
  <c r="P6398" i="3"/>
  <c r="P6399" i="3"/>
  <c r="P6400" i="3"/>
  <c r="P6401" i="3"/>
  <c r="P6402" i="3"/>
  <c r="P6403" i="3"/>
  <c r="P6404" i="3"/>
  <c r="P6405" i="3"/>
  <c r="P6406" i="3"/>
  <c r="P6407" i="3"/>
  <c r="P6408" i="3"/>
  <c r="P6409" i="3"/>
  <c r="P6410" i="3"/>
  <c r="P6411" i="3"/>
  <c r="P6412" i="3"/>
  <c r="P6413" i="3"/>
  <c r="P6414" i="3"/>
  <c r="P6415" i="3"/>
  <c r="P6416" i="3"/>
  <c r="P6417" i="3"/>
  <c r="P6418" i="3"/>
  <c r="P6419" i="3"/>
  <c r="P6420" i="3"/>
  <c r="P6421" i="3"/>
  <c r="P6422" i="3"/>
  <c r="P6423" i="3"/>
  <c r="P6424" i="3"/>
  <c r="P6425" i="3"/>
  <c r="P6426" i="3"/>
  <c r="P6427" i="3"/>
  <c r="P6428" i="3"/>
  <c r="P6429" i="3"/>
  <c r="P6430" i="3"/>
  <c r="P6431" i="3"/>
  <c r="P6432" i="3"/>
  <c r="P6433" i="3"/>
  <c r="P6434" i="3"/>
  <c r="P6435" i="3"/>
  <c r="P6436" i="3"/>
  <c r="P6437" i="3"/>
  <c r="P6438" i="3"/>
  <c r="P6439" i="3"/>
  <c r="P6440" i="3"/>
  <c r="P6441" i="3"/>
  <c r="P6442" i="3"/>
  <c r="P6443" i="3"/>
  <c r="P6444" i="3"/>
  <c r="P6445" i="3"/>
  <c r="P6446" i="3"/>
  <c r="P6447" i="3"/>
  <c r="P6448" i="3"/>
  <c r="P6449" i="3"/>
  <c r="P6450" i="3"/>
  <c r="P6451" i="3"/>
  <c r="P6452" i="3"/>
  <c r="P6453" i="3"/>
  <c r="P6454" i="3"/>
  <c r="P6455" i="3"/>
  <c r="P6456" i="3"/>
  <c r="P6457" i="3"/>
  <c r="P6458" i="3"/>
  <c r="P6459" i="3"/>
  <c r="P6460" i="3"/>
  <c r="P6461" i="3"/>
  <c r="P6462" i="3"/>
  <c r="P6463" i="3"/>
  <c r="P6464" i="3"/>
  <c r="P6465" i="3"/>
  <c r="P6466" i="3"/>
  <c r="P6467" i="3"/>
  <c r="P6468" i="3"/>
  <c r="P6469" i="3"/>
  <c r="P6470" i="3"/>
  <c r="P6471" i="3"/>
  <c r="P6472" i="3"/>
  <c r="P6473" i="3"/>
  <c r="P6474" i="3"/>
  <c r="P6475" i="3"/>
  <c r="P6476" i="3"/>
  <c r="P6477" i="3"/>
  <c r="P6478" i="3"/>
  <c r="P6479" i="3"/>
  <c r="P6480" i="3"/>
  <c r="P6481" i="3"/>
  <c r="P6482" i="3"/>
  <c r="P6483" i="3"/>
  <c r="P6484" i="3"/>
  <c r="P6485" i="3"/>
  <c r="P6486" i="3"/>
  <c r="P6487" i="3"/>
  <c r="P6488" i="3"/>
  <c r="P6489" i="3"/>
  <c r="P6490" i="3"/>
  <c r="P6491" i="3"/>
  <c r="P6492" i="3"/>
  <c r="P6493" i="3"/>
  <c r="P6494" i="3"/>
  <c r="P6495" i="3"/>
  <c r="P6496" i="3"/>
  <c r="P6497" i="3"/>
  <c r="P6498" i="3"/>
  <c r="P6499" i="3"/>
  <c r="P6500" i="3"/>
  <c r="P6501" i="3"/>
  <c r="P6502" i="3"/>
  <c r="P6503" i="3"/>
  <c r="P6504" i="3"/>
  <c r="P6505" i="3"/>
  <c r="P6506" i="3"/>
  <c r="P6507" i="3"/>
  <c r="P6508" i="3"/>
  <c r="P6509" i="3"/>
  <c r="P6510" i="3"/>
  <c r="P6511" i="3"/>
  <c r="P6512" i="3"/>
  <c r="P6513" i="3"/>
  <c r="P6514" i="3"/>
  <c r="P6515" i="3"/>
  <c r="P6516" i="3"/>
  <c r="P6517" i="3"/>
  <c r="P6518" i="3"/>
  <c r="P6519" i="3"/>
  <c r="P6520" i="3"/>
  <c r="P6521" i="3"/>
  <c r="P6522" i="3"/>
  <c r="P6523" i="3"/>
  <c r="P6524" i="3"/>
  <c r="P6525" i="3"/>
  <c r="P6526" i="3"/>
  <c r="P6527" i="3"/>
  <c r="P6528" i="3"/>
  <c r="P6529" i="3"/>
  <c r="P6530" i="3"/>
  <c r="P6531" i="3"/>
  <c r="P6532" i="3"/>
  <c r="P6533" i="3"/>
  <c r="P6534" i="3"/>
  <c r="P6535" i="3"/>
  <c r="P6536" i="3"/>
  <c r="P6537" i="3"/>
  <c r="P6538" i="3"/>
  <c r="P6539" i="3"/>
  <c r="P6540" i="3"/>
  <c r="P6541" i="3"/>
  <c r="P6542" i="3"/>
  <c r="P6543" i="3"/>
  <c r="P6544" i="3"/>
  <c r="P6545" i="3"/>
  <c r="P6546" i="3"/>
  <c r="P6547" i="3"/>
  <c r="P6548" i="3"/>
  <c r="P6549" i="3"/>
  <c r="P6550" i="3"/>
  <c r="P6551" i="3"/>
  <c r="P6552" i="3"/>
  <c r="P6553" i="3"/>
  <c r="P6554" i="3"/>
  <c r="P6555" i="3"/>
  <c r="P6556" i="3"/>
  <c r="P6557" i="3"/>
  <c r="P6558" i="3"/>
  <c r="P6559" i="3"/>
  <c r="P6560" i="3"/>
  <c r="P6561" i="3"/>
  <c r="P6562" i="3"/>
  <c r="P6563" i="3"/>
  <c r="P6564" i="3"/>
  <c r="P6565" i="3"/>
  <c r="P6566" i="3"/>
  <c r="P6567" i="3"/>
  <c r="P6568" i="3"/>
  <c r="P6569" i="3"/>
  <c r="P6570" i="3"/>
  <c r="P6571" i="3"/>
  <c r="P6572" i="3"/>
  <c r="P6573" i="3"/>
  <c r="P6574" i="3"/>
  <c r="P6575" i="3"/>
  <c r="P6576" i="3"/>
  <c r="P6577" i="3"/>
  <c r="P6578" i="3"/>
  <c r="P6579" i="3"/>
  <c r="P6580" i="3"/>
  <c r="P6581" i="3"/>
  <c r="P6582" i="3"/>
  <c r="P6583" i="3"/>
  <c r="P6584" i="3"/>
  <c r="P6585" i="3"/>
  <c r="P6586" i="3"/>
  <c r="P6587" i="3"/>
  <c r="P6588" i="3"/>
  <c r="P6589" i="3"/>
  <c r="P6590" i="3"/>
  <c r="P6591" i="3"/>
  <c r="P6592" i="3"/>
  <c r="P6593" i="3"/>
  <c r="P6594" i="3"/>
  <c r="P6595" i="3"/>
  <c r="P6596" i="3"/>
  <c r="P6597" i="3"/>
  <c r="P6598" i="3"/>
  <c r="P6599" i="3"/>
  <c r="P6600" i="3"/>
  <c r="P6601" i="3"/>
  <c r="P6602" i="3"/>
  <c r="P6603" i="3"/>
  <c r="P6604" i="3"/>
  <c r="P6605" i="3"/>
  <c r="P6606" i="3"/>
  <c r="P6607" i="3"/>
  <c r="P6608" i="3"/>
  <c r="P6609" i="3"/>
  <c r="P6610" i="3"/>
  <c r="P6611" i="3"/>
  <c r="P6612" i="3"/>
  <c r="P6613" i="3"/>
  <c r="P6614" i="3"/>
  <c r="P6615" i="3"/>
  <c r="P6616" i="3"/>
  <c r="P6617" i="3"/>
  <c r="P6618" i="3"/>
  <c r="P6619" i="3"/>
  <c r="P6620" i="3"/>
  <c r="P6621" i="3"/>
  <c r="P6622" i="3"/>
  <c r="P6623" i="3"/>
  <c r="P6624" i="3"/>
  <c r="P6625" i="3"/>
  <c r="P6626" i="3"/>
  <c r="P6627" i="3"/>
  <c r="P6628" i="3"/>
  <c r="P6629" i="3"/>
  <c r="P6630" i="3"/>
  <c r="P6631" i="3"/>
  <c r="P6632" i="3"/>
  <c r="P6633" i="3"/>
  <c r="P6634" i="3"/>
  <c r="P6635" i="3"/>
  <c r="P6636" i="3"/>
  <c r="P6637" i="3"/>
  <c r="P6638" i="3"/>
  <c r="P6639" i="3"/>
  <c r="P6640" i="3"/>
  <c r="P6641" i="3"/>
  <c r="P6642" i="3"/>
  <c r="P6643" i="3"/>
  <c r="P6644" i="3"/>
  <c r="P6645" i="3"/>
  <c r="P6646" i="3"/>
  <c r="P6647" i="3"/>
  <c r="P6648" i="3"/>
  <c r="P6649" i="3"/>
  <c r="P6650" i="3"/>
  <c r="P6651" i="3"/>
  <c r="P6652" i="3"/>
  <c r="P6653" i="3"/>
  <c r="P6654" i="3"/>
  <c r="P6655" i="3"/>
  <c r="P6656" i="3"/>
  <c r="P6657" i="3"/>
  <c r="P6658" i="3"/>
  <c r="P6659" i="3"/>
  <c r="P6660" i="3"/>
  <c r="P6661" i="3"/>
  <c r="P6662" i="3"/>
  <c r="P6663" i="3"/>
  <c r="P6664" i="3"/>
  <c r="P6665" i="3"/>
  <c r="P6666" i="3"/>
  <c r="P6667" i="3"/>
  <c r="P6668" i="3"/>
  <c r="P6669" i="3"/>
  <c r="P6670" i="3"/>
  <c r="P6671" i="3"/>
  <c r="P6672" i="3"/>
  <c r="P6673" i="3"/>
  <c r="P6674" i="3"/>
  <c r="P6675" i="3"/>
  <c r="P6676" i="3"/>
  <c r="P6677" i="3"/>
  <c r="P6678" i="3"/>
  <c r="P6679" i="3"/>
  <c r="P6680" i="3"/>
  <c r="P6681" i="3"/>
  <c r="P6682" i="3"/>
  <c r="P6683" i="3"/>
  <c r="P6684" i="3"/>
  <c r="P6685" i="3"/>
  <c r="P6686" i="3"/>
  <c r="P6687" i="3"/>
  <c r="P6688" i="3"/>
  <c r="P6689" i="3"/>
  <c r="P6690" i="3"/>
  <c r="P6691" i="3"/>
  <c r="P6692" i="3"/>
  <c r="P6693" i="3"/>
  <c r="P6694" i="3"/>
  <c r="P6695" i="3"/>
  <c r="P6696" i="3"/>
  <c r="P6697" i="3"/>
  <c r="P6698" i="3"/>
  <c r="P6699" i="3"/>
  <c r="P6700" i="3"/>
  <c r="P6701" i="3"/>
  <c r="P6702" i="3"/>
  <c r="P6703" i="3"/>
  <c r="P6704" i="3"/>
  <c r="P6705" i="3"/>
  <c r="P6706" i="3"/>
  <c r="P6707" i="3"/>
  <c r="P6708" i="3"/>
  <c r="P6709" i="3"/>
  <c r="P6710" i="3"/>
  <c r="P6711" i="3"/>
  <c r="P6712" i="3"/>
  <c r="P6713" i="3"/>
  <c r="P6714" i="3"/>
  <c r="P6715" i="3"/>
  <c r="P6716" i="3"/>
  <c r="P6717" i="3"/>
  <c r="P6718" i="3"/>
  <c r="P6719" i="3"/>
  <c r="P6720" i="3"/>
  <c r="P6721" i="3"/>
  <c r="P6722" i="3"/>
  <c r="P6723" i="3"/>
  <c r="P6724" i="3"/>
  <c r="P6725" i="3"/>
  <c r="P6726" i="3"/>
  <c r="P6727" i="3"/>
  <c r="P6728" i="3"/>
  <c r="P6729" i="3"/>
  <c r="P6730" i="3"/>
  <c r="P6731" i="3"/>
  <c r="P6732" i="3"/>
  <c r="P6733" i="3"/>
  <c r="P6734" i="3"/>
  <c r="P6735" i="3"/>
  <c r="P6736" i="3"/>
  <c r="P6737" i="3"/>
  <c r="P6738" i="3"/>
  <c r="P6739" i="3"/>
  <c r="P6740" i="3"/>
  <c r="P6741" i="3"/>
  <c r="P6742" i="3"/>
  <c r="P6743" i="3"/>
  <c r="P6744" i="3"/>
  <c r="P6745" i="3"/>
  <c r="P6746" i="3"/>
  <c r="P6747" i="3"/>
  <c r="P6748" i="3"/>
  <c r="P6749" i="3"/>
  <c r="P6750" i="3"/>
  <c r="P6751" i="3"/>
  <c r="P6752" i="3"/>
  <c r="P6753" i="3"/>
  <c r="P6754" i="3"/>
  <c r="P6755" i="3"/>
  <c r="P6756" i="3"/>
  <c r="P6757" i="3"/>
  <c r="P6758" i="3"/>
  <c r="P6759" i="3"/>
  <c r="P6760" i="3"/>
  <c r="P6761" i="3"/>
  <c r="P6762" i="3"/>
  <c r="P6763" i="3"/>
  <c r="P6764" i="3"/>
  <c r="P6765" i="3"/>
  <c r="P6766" i="3"/>
  <c r="P6767" i="3"/>
  <c r="P6768" i="3"/>
  <c r="P6769" i="3"/>
  <c r="P6770" i="3"/>
  <c r="P6771" i="3"/>
  <c r="P6772" i="3"/>
  <c r="P6773" i="3"/>
  <c r="P6774" i="3"/>
  <c r="P6775" i="3"/>
  <c r="P6776" i="3"/>
  <c r="P6777" i="3"/>
  <c r="P6778" i="3"/>
  <c r="P6779" i="3"/>
  <c r="P6780" i="3"/>
  <c r="P6781" i="3"/>
  <c r="P6782" i="3"/>
  <c r="P6783" i="3"/>
  <c r="P6784" i="3"/>
  <c r="P6785" i="3"/>
  <c r="P6786" i="3"/>
  <c r="P6787" i="3"/>
  <c r="P6788" i="3"/>
  <c r="P6789" i="3"/>
  <c r="P6790" i="3"/>
  <c r="P6791" i="3"/>
  <c r="P6792" i="3"/>
  <c r="P6793" i="3"/>
  <c r="P6794" i="3"/>
  <c r="P6795" i="3"/>
  <c r="P6796" i="3"/>
  <c r="P6797" i="3"/>
  <c r="P6798" i="3"/>
  <c r="P6799" i="3"/>
  <c r="P6800" i="3"/>
  <c r="P6801" i="3"/>
  <c r="P6802" i="3"/>
  <c r="P6803" i="3"/>
  <c r="P6804" i="3"/>
  <c r="P6805" i="3"/>
  <c r="P6806" i="3"/>
  <c r="P6807" i="3"/>
  <c r="P6808" i="3"/>
  <c r="P6809" i="3"/>
  <c r="P6810" i="3"/>
  <c r="P6811" i="3"/>
  <c r="P6812" i="3"/>
  <c r="P6813" i="3"/>
  <c r="P6814" i="3"/>
  <c r="P6815" i="3"/>
  <c r="P6816" i="3"/>
  <c r="P6817" i="3"/>
  <c r="P6818" i="3"/>
  <c r="P6819" i="3"/>
  <c r="P6820" i="3"/>
  <c r="P6821" i="3"/>
  <c r="P6822" i="3"/>
  <c r="P6823" i="3"/>
  <c r="P6824" i="3"/>
  <c r="P6825" i="3"/>
  <c r="P6826" i="3"/>
  <c r="P6827" i="3"/>
  <c r="P6828" i="3"/>
  <c r="P6829" i="3"/>
  <c r="P6830" i="3"/>
  <c r="P6831" i="3"/>
  <c r="P6832" i="3"/>
  <c r="P6833" i="3"/>
  <c r="P6834" i="3"/>
  <c r="P6835" i="3"/>
  <c r="P6836" i="3"/>
  <c r="P6837" i="3"/>
  <c r="P6838" i="3"/>
  <c r="P6839" i="3"/>
  <c r="P6840" i="3"/>
  <c r="P6841" i="3"/>
  <c r="P6842" i="3"/>
  <c r="P6843" i="3"/>
  <c r="P6844" i="3"/>
  <c r="P6845" i="3"/>
  <c r="P6846" i="3"/>
  <c r="P6847" i="3"/>
  <c r="P6848" i="3"/>
  <c r="P6849" i="3"/>
  <c r="P6850" i="3"/>
  <c r="P6851" i="3"/>
  <c r="P6852" i="3"/>
  <c r="P6853" i="3"/>
  <c r="P6854" i="3"/>
  <c r="P6855" i="3"/>
  <c r="P6856" i="3"/>
  <c r="P6857" i="3"/>
  <c r="P6858" i="3"/>
  <c r="P6859" i="3"/>
  <c r="P6860" i="3"/>
  <c r="P6861" i="3"/>
  <c r="P6862" i="3"/>
  <c r="P6863" i="3"/>
  <c r="P6864" i="3"/>
  <c r="P6865" i="3"/>
  <c r="P6866" i="3"/>
  <c r="P6867" i="3"/>
  <c r="P6868" i="3"/>
  <c r="P6869" i="3"/>
  <c r="P6870" i="3"/>
  <c r="P6871" i="3"/>
  <c r="P6872" i="3"/>
  <c r="P6873" i="3"/>
  <c r="P6874" i="3"/>
  <c r="P6875" i="3"/>
  <c r="P6876" i="3"/>
  <c r="P6877" i="3"/>
  <c r="P6878" i="3"/>
  <c r="P6879" i="3"/>
  <c r="P6880" i="3"/>
  <c r="P6881" i="3"/>
  <c r="P6882" i="3"/>
  <c r="P6883" i="3"/>
  <c r="P6884" i="3"/>
  <c r="P6885" i="3"/>
  <c r="P6886" i="3"/>
  <c r="P6887" i="3"/>
  <c r="P6888" i="3"/>
  <c r="P6889" i="3"/>
  <c r="P6890" i="3"/>
  <c r="P6891" i="3"/>
  <c r="P6892" i="3"/>
  <c r="P6893" i="3"/>
  <c r="P6894" i="3"/>
  <c r="P6895" i="3"/>
  <c r="P6896" i="3"/>
  <c r="P6897" i="3"/>
  <c r="P6898" i="3"/>
  <c r="P6899" i="3"/>
  <c r="P6900" i="3"/>
  <c r="P6901" i="3"/>
  <c r="P6902" i="3"/>
  <c r="P6903" i="3"/>
  <c r="P6904" i="3"/>
  <c r="P6905" i="3"/>
  <c r="P6906" i="3"/>
  <c r="P6907" i="3"/>
  <c r="P6908" i="3"/>
  <c r="P6909" i="3"/>
  <c r="P6910" i="3"/>
  <c r="P6911" i="3"/>
  <c r="P6912" i="3"/>
  <c r="P6913" i="3"/>
  <c r="P6914" i="3"/>
  <c r="P6915" i="3"/>
  <c r="P6916" i="3"/>
  <c r="P6917" i="3"/>
  <c r="P6918" i="3"/>
  <c r="P6919" i="3"/>
  <c r="P6920" i="3"/>
  <c r="P6921" i="3"/>
  <c r="P6922" i="3"/>
  <c r="P6923" i="3"/>
  <c r="P6924" i="3"/>
  <c r="P6925" i="3"/>
  <c r="P6926" i="3"/>
  <c r="P6927" i="3"/>
  <c r="P6928" i="3"/>
  <c r="P6929" i="3"/>
  <c r="P6930" i="3"/>
  <c r="P6931" i="3"/>
  <c r="P6932" i="3"/>
  <c r="P6933" i="3"/>
  <c r="P6934" i="3"/>
  <c r="P6935" i="3"/>
  <c r="P6936" i="3"/>
  <c r="P6937" i="3"/>
  <c r="P6938" i="3"/>
  <c r="P6939" i="3"/>
  <c r="P6940" i="3"/>
  <c r="P6941" i="3"/>
  <c r="P6942" i="3"/>
  <c r="P6943" i="3"/>
  <c r="P6944" i="3"/>
  <c r="P6945" i="3"/>
  <c r="P6946" i="3"/>
  <c r="P6947" i="3"/>
  <c r="P6948" i="3"/>
  <c r="P6949" i="3"/>
  <c r="P6950" i="3"/>
  <c r="P6951" i="3"/>
  <c r="P6952" i="3"/>
  <c r="P6953" i="3"/>
  <c r="P6954" i="3"/>
  <c r="P6955" i="3"/>
  <c r="P6956" i="3"/>
  <c r="P6957" i="3"/>
  <c r="P6958" i="3"/>
  <c r="P6959" i="3"/>
  <c r="P6960" i="3"/>
  <c r="P6961" i="3"/>
  <c r="P6962" i="3"/>
  <c r="P6963" i="3"/>
  <c r="P6964" i="3"/>
  <c r="P6965" i="3"/>
  <c r="P6966" i="3"/>
  <c r="P6967" i="3"/>
  <c r="P6968" i="3"/>
  <c r="P6969" i="3"/>
  <c r="P6970" i="3"/>
  <c r="P6971" i="3"/>
  <c r="P6972" i="3"/>
  <c r="P6973" i="3"/>
  <c r="P6974" i="3"/>
  <c r="P6975" i="3"/>
  <c r="P6976" i="3"/>
  <c r="P6977" i="3"/>
  <c r="P6978" i="3"/>
  <c r="P6979" i="3"/>
  <c r="P6980" i="3"/>
  <c r="P6981" i="3"/>
  <c r="P6982" i="3"/>
  <c r="P6983" i="3"/>
  <c r="P6984" i="3"/>
  <c r="P6985" i="3"/>
  <c r="P6986" i="3"/>
  <c r="P6987" i="3"/>
  <c r="P6988" i="3"/>
  <c r="P6989" i="3"/>
  <c r="P6990" i="3"/>
  <c r="P6991" i="3"/>
  <c r="P6992" i="3"/>
  <c r="P6993" i="3"/>
  <c r="P6994" i="3"/>
  <c r="P6995" i="3"/>
  <c r="P6996" i="3"/>
  <c r="P6997" i="3"/>
  <c r="P6998" i="3"/>
  <c r="P6999" i="3"/>
  <c r="P7000" i="3"/>
  <c r="P7001" i="3"/>
  <c r="P7002" i="3"/>
  <c r="P7003" i="3"/>
  <c r="P7004" i="3"/>
  <c r="P7005" i="3"/>
  <c r="P7006" i="3"/>
  <c r="P7007" i="3"/>
  <c r="P7008" i="3"/>
  <c r="P7009" i="3"/>
  <c r="P7010" i="3"/>
  <c r="P7011" i="3"/>
  <c r="P7012" i="3"/>
  <c r="P7013" i="3"/>
  <c r="P7014" i="3"/>
  <c r="P7015" i="3"/>
  <c r="P7016" i="3"/>
  <c r="P7017" i="3"/>
  <c r="P7018" i="3"/>
  <c r="P7019" i="3"/>
  <c r="P7020" i="3"/>
  <c r="P7021" i="3"/>
  <c r="P7022" i="3"/>
  <c r="P7023" i="3"/>
  <c r="P7024" i="3"/>
  <c r="P7025" i="3"/>
  <c r="P7026" i="3"/>
  <c r="P7027" i="3"/>
  <c r="P7028" i="3"/>
  <c r="P7029" i="3"/>
  <c r="P7030" i="3"/>
  <c r="P7031" i="3"/>
  <c r="P7032" i="3"/>
  <c r="P7033" i="3"/>
  <c r="P7034" i="3"/>
  <c r="P7035" i="3"/>
  <c r="P7036" i="3"/>
  <c r="P7037" i="3"/>
  <c r="P7038" i="3"/>
  <c r="P7039" i="3"/>
  <c r="P7040" i="3"/>
  <c r="P7041" i="3"/>
  <c r="P7042" i="3"/>
  <c r="P7043" i="3"/>
  <c r="P7044" i="3"/>
  <c r="P7045" i="3"/>
  <c r="P7046" i="3"/>
  <c r="P7047" i="3"/>
  <c r="P7048" i="3"/>
  <c r="P7049" i="3"/>
  <c r="P7050" i="3"/>
  <c r="P7051" i="3"/>
  <c r="P7052" i="3"/>
  <c r="P7053" i="3"/>
  <c r="P7054" i="3"/>
  <c r="P7055" i="3"/>
  <c r="P7056" i="3"/>
  <c r="P7057" i="3"/>
  <c r="P7058" i="3"/>
  <c r="P7059" i="3"/>
  <c r="P7060" i="3"/>
  <c r="P7061" i="3"/>
  <c r="P7062" i="3"/>
  <c r="P7063" i="3"/>
  <c r="P7064" i="3"/>
  <c r="P7065" i="3"/>
  <c r="P7066" i="3"/>
  <c r="P7067" i="3"/>
  <c r="P7068" i="3"/>
  <c r="P7069" i="3"/>
  <c r="P7070" i="3"/>
  <c r="P7071" i="3"/>
  <c r="P7072" i="3"/>
  <c r="P7073" i="3"/>
  <c r="P7074" i="3"/>
  <c r="P7075" i="3"/>
  <c r="P7076" i="3"/>
  <c r="P7077" i="3"/>
  <c r="P7078" i="3"/>
  <c r="P7079" i="3"/>
  <c r="P7080" i="3"/>
  <c r="P7081" i="3"/>
  <c r="P7082" i="3"/>
  <c r="P7083" i="3"/>
  <c r="P7084" i="3"/>
  <c r="P7085" i="3"/>
  <c r="P7086" i="3"/>
  <c r="P7087" i="3"/>
  <c r="P7088" i="3"/>
  <c r="P7089" i="3"/>
  <c r="P7090" i="3"/>
  <c r="P7091" i="3"/>
  <c r="P7092" i="3"/>
  <c r="P7093" i="3"/>
  <c r="P7094" i="3"/>
  <c r="P7095" i="3"/>
  <c r="P7096" i="3"/>
  <c r="P7097" i="3"/>
  <c r="P7098" i="3"/>
  <c r="P7099" i="3"/>
  <c r="P7100" i="3"/>
  <c r="P7101" i="3"/>
  <c r="P7102" i="3"/>
  <c r="P7103" i="3"/>
  <c r="P7104" i="3"/>
  <c r="P7105" i="3"/>
  <c r="P7106" i="3"/>
  <c r="P7107" i="3"/>
  <c r="P7108" i="3"/>
  <c r="P7109" i="3"/>
  <c r="P7110" i="3"/>
  <c r="P7111" i="3"/>
  <c r="P7112" i="3"/>
  <c r="P7113" i="3"/>
  <c r="P7114" i="3"/>
  <c r="P7115" i="3"/>
  <c r="P7116" i="3"/>
  <c r="P7117" i="3"/>
  <c r="P7118" i="3"/>
  <c r="P7119" i="3"/>
  <c r="P7120" i="3"/>
  <c r="P7121" i="3"/>
  <c r="P7122" i="3"/>
  <c r="P7123" i="3"/>
  <c r="P7124" i="3"/>
  <c r="P7125" i="3"/>
  <c r="P7126" i="3"/>
  <c r="P7127" i="3"/>
  <c r="P7128" i="3"/>
  <c r="P7129" i="3"/>
  <c r="P7130" i="3"/>
  <c r="P7131" i="3"/>
  <c r="P7132" i="3"/>
  <c r="P7133" i="3"/>
  <c r="P7134" i="3"/>
  <c r="P7135" i="3"/>
  <c r="P7136" i="3"/>
  <c r="P7137" i="3"/>
  <c r="P7138" i="3"/>
  <c r="P7139" i="3"/>
  <c r="P7140" i="3"/>
  <c r="P7141" i="3"/>
  <c r="P7142" i="3"/>
  <c r="P7143" i="3"/>
  <c r="P7144" i="3"/>
  <c r="P7145" i="3"/>
  <c r="P7146" i="3"/>
  <c r="P7147" i="3"/>
  <c r="P7148" i="3"/>
  <c r="P7149" i="3"/>
  <c r="P7150" i="3"/>
  <c r="P7151" i="3"/>
  <c r="P7152" i="3"/>
  <c r="P7153" i="3"/>
  <c r="P7154" i="3"/>
  <c r="P7155" i="3"/>
  <c r="P7156" i="3"/>
  <c r="P7157" i="3"/>
  <c r="P7158" i="3"/>
  <c r="P7159" i="3"/>
  <c r="P7160" i="3"/>
  <c r="P7161" i="3"/>
  <c r="P7162" i="3"/>
  <c r="P7163" i="3"/>
  <c r="P7164" i="3"/>
  <c r="P7165" i="3"/>
  <c r="P7166" i="3"/>
  <c r="P7167" i="3"/>
  <c r="P7168" i="3"/>
  <c r="P7169" i="3"/>
  <c r="P7170" i="3"/>
  <c r="P7171" i="3"/>
  <c r="P7172" i="3"/>
  <c r="P7173" i="3"/>
  <c r="P7174" i="3"/>
  <c r="P7175" i="3"/>
  <c r="P7176" i="3"/>
  <c r="P7177" i="3"/>
  <c r="P7178" i="3"/>
  <c r="P7179" i="3"/>
  <c r="P7180" i="3"/>
  <c r="P7181" i="3"/>
  <c r="P7182" i="3"/>
  <c r="P7183" i="3"/>
  <c r="P7184" i="3"/>
  <c r="P7185" i="3"/>
  <c r="P7186" i="3"/>
  <c r="P7187" i="3"/>
  <c r="P7188" i="3"/>
  <c r="P7189" i="3"/>
  <c r="P7190" i="3"/>
  <c r="P7191" i="3"/>
  <c r="P7192" i="3"/>
  <c r="P7193" i="3"/>
  <c r="P7194" i="3"/>
  <c r="P7195" i="3"/>
  <c r="P7196" i="3"/>
  <c r="P7197" i="3"/>
  <c r="P7198" i="3"/>
  <c r="P7199" i="3"/>
  <c r="P7200" i="3"/>
  <c r="P7201" i="3"/>
  <c r="P7202" i="3"/>
  <c r="P7203" i="3"/>
  <c r="P7204" i="3"/>
  <c r="P7205" i="3"/>
  <c r="P7206" i="3"/>
  <c r="P7207" i="3"/>
  <c r="P7208" i="3"/>
  <c r="P7209" i="3"/>
  <c r="P7210" i="3"/>
  <c r="P7211" i="3"/>
  <c r="P7212" i="3"/>
  <c r="P7213" i="3"/>
  <c r="P7214" i="3"/>
  <c r="P7215" i="3"/>
  <c r="P7216" i="3"/>
  <c r="P7217" i="3"/>
  <c r="P7218" i="3"/>
  <c r="P7219" i="3"/>
  <c r="P7220" i="3"/>
  <c r="P7221" i="3"/>
  <c r="P7222" i="3"/>
  <c r="P7223" i="3"/>
  <c r="P7224" i="3"/>
  <c r="P7225" i="3"/>
  <c r="P7226" i="3"/>
  <c r="P7227" i="3"/>
  <c r="P7228" i="3"/>
  <c r="P7229" i="3"/>
  <c r="P7230" i="3"/>
  <c r="P7231" i="3"/>
  <c r="P7232" i="3"/>
  <c r="P7233" i="3"/>
  <c r="P7234" i="3"/>
  <c r="P7235" i="3"/>
  <c r="P7236" i="3"/>
  <c r="P7237" i="3"/>
  <c r="P7238" i="3"/>
  <c r="P7239" i="3"/>
  <c r="P7240" i="3"/>
  <c r="P7241" i="3"/>
  <c r="P7242" i="3"/>
  <c r="P7243" i="3"/>
  <c r="P7244" i="3"/>
  <c r="P7245" i="3"/>
  <c r="P7246" i="3"/>
  <c r="P7247" i="3"/>
  <c r="P7248" i="3"/>
  <c r="P7249" i="3"/>
  <c r="P7250" i="3"/>
  <c r="P7251" i="3"/>
  <c r="P7252" i="3"/>
  <c r="P7253" i="3"/>
  <c r="P7254" i="3"/>
  <c r="P7255" i="3"/>
  <c r="P7256" i="3"/>
  <c r="P7257" i="3"/>
  <c r="P7258" i="3"/>
  <c r="P7259" i="3"/>
  <c r="P7260" i="3"/>
  <c r="P7261" i="3"/>
  <c r="P7262" i="3"/>
  <c r="P7263" i="3"/>
  <c r="P7264" i="3"/>
  <c r="P7265" i="3"/>
  <c r="P7266" i="3"/>
  <c r="P7267" i="3"/>
  <c r="P7268" i="3"/>
  <c r="P7269" i="3"/>
  <c r="P7270" i="3"/>
  <c r="P7271" i="3"/>
  <c r="P7272" i="3"/>
  <c r="P7273" i="3"/>
  <c r="P7274" i="3"/>
  <c r="P7275" i="3"/>
  <c r="P7276" i="3"/>
  <c r="P7277" i="3"/>
  <c r="P7278" i="3"/>
  <c r="P7279" i="3"/>
  <c r="P7280" i="3"/>
  <c r="P7281" i="3"/>
  <c r="P7282" i="3"/>
  <c r="P7283" i="3"/>
  <c r="P7284" i="3"/>
  <c r="P7285" i="3"/>
  <c r="P7286" i="3"/>
  <c r="P7287" i="3"/>
  <c r="P7288" i="3"/>
  <c r="P7289" i="3"/>
  <c r="P7290" i="3"/>
  <c r="P7291" i="3"/>
  <c r="P7292" i="3"/>
  <c r="P7293" i="3"/>
  <c r="P7294" i="3"/>
  <c r="P7295" i="3"/>
  <c r="P7296" i="3"/>
  <c r="P7297" i="3"/>
  <c r="P7298" i="3"/>
  <c r="P7299" i="3"/>
  <c r="P7300" i="3"/>
  <c r="P7301" i="3"/>
  <c r="P7302" i="3"/>
  <c r="P7303" i="3"/>
  <c r="P7304" i="3"/>
  <c r="P7305" i="3"/>
  <c r="P7306" i="3"/>
  <c r="P7307" i="3"/>
  <c r="P7308" i="3"/>
  <c r="P7309" i="3"/>
  <c r="P7310" i="3"/>
  <c r="P7311" i="3"/>
  <c r="P7312" i="3"/>
  <c r="P7313" i="3"/>
  <c r="P7314" i="3"/>
  <c r="P7315" i="3"/>
  <c r="P7316" i="3"/>
  <c r="P7317" i="3"/>
  <c r="P7318" i="3"/>
  <c r="P7319" i="3"/>
  <c r="P7320" i="3"/>
  <c r="P7321" i="3"/>
  <c r="P7322" i="3"/>
  <c r="P7323" i="3"/>
  <c r="P7324" i="3"/>
  <c r="P7325" i="3"/>
  <c r="P7326" i="3"/>
  <c r="P7327" i="3"/>
  <c r="P7328" i="3"/>
  <c r="P7329" i="3"/>
  <c r="P7330" i="3"/>
  <c r="P7331" i="3"/>
  <c r="P7332" i="3"/>
  <c r="P7333" i="3"/>
  <c r="P7334" i="3"/>
  <c r="P7335" i="3"/>
  <c r="P7336" i="3"/>
  <c r="P7337" i="3"/>
  <c r="P7338" i="3"/>
  <c r="P7339" i="3"/>
  <c r="P7340" i="3"/>
  <c r="P7341" i="3"/>
  <c r="P7342" i="3"/>
  <c r="P7343" i="3"/>
  <c r="P7344" i="3"/>
  <c r="P7345" i="3"/>
  <c r="P7346" i="3"/>
  <c r="P7347" i="3"/>
  <c r="P7348" i="3"/>
  <c r="P7349" i="3"/>
  <c r="P7350" i="3"/>
  <c r="P7351" i="3"/>
  <c r="P7352" i="3"/>
  <c r="P7353" i="3"/>
  <c r="P7354" i="3"/>
  <c r="P7355" i="3"/>
  <c r="P7356" i="3"/>
  <c r="P7357" i="3"/>
  <c r="P7358" i="3"/>
  <c r="P7359" i="3"/>
  <c r="P7360" i="3"/>
  <c r="P7361" i="3"/>
  <c r="P7362" i="3"/>
  <c r="P7363" i="3"/>
  <c r="P7364" i="3"/>
  <c r="P7365" i="3"/>
  <c r="P7366" i="3"/>
  <c r="P7367" i="3"/>
  <c r="P7368" i="3"/>
  <c r="P7369" i="3"/>
  <c r="P7370" i="3"/>
  <c r="P7371" i="3"/>
  <c r="P7372" i="3"/>
  <c r="P7373" i="3"/>
  <c r="P7374" i="3"/>
  <c r="P7375" i="3"/>
  <c r="P7376" i="3"/>
  <c r="P7377" i="3"/>
  <c r="P7378" i="3"/>
  <c r="P7379" i="3"/>
  <c r="P7380" i="3"/>
  <c r="P7381" i="3"/>
  <c r="P7382" i="3"/>
  <c r="P7383" i="3"/>
  <c r="P7384" i="3"/>
  <c r="P7385" i="3"/>
  <c r="P7386" i="3"/>
  <c r="P7387" i="3"/>
  <c r="P7388" i="3"/>
  <c r="P7389" i="3"/>
  <c r="P7390" i="3"/>
  <c r="P7391" i="3"/>
  <c r="P7392" i="3"/>
  <c r="P7393" i="3"/>
  <c r="P7394" i="3"/>
  <c r="P7395" i="3"/>
  <c r="P7396" i="3"/>
  <c r="P7397" i="3"/>
  <c r="P7398" i="3"/>
  <c r="P7399" i="3"/>
  <c r="P7400" i="3"/>
  <c r="P7401" i="3"/>
  <c r="P7402" i="3"/>
  <c r="P7403" i="3"/>
  <c r="P7404" i="3"/>
  <c r="P7405" i="3"/>
  <c r="P7406" i="3"/>
  <c r="P7407" i="3"/>
  <c r="P7408" i="3"/>
  <c r="P7409" i="3"/>
  <c r="P7410" i="3"/>
  <c r="P7411" i="3"/>
  <c r="P7412" i="3"/>
  <c r="P7413" i="3"/>
  <c r="P7414" i="3"/>
  <c r="P7415" i="3"/>
  <c r="P7416" i="3"/>
  <c r="P7417" i="3"/>
  <c r="P7418" i="3"/>
  <c r="P7419" i="3"/>
  <c r="P7420" i="3"/>
  <c r="P7421" i="3"/>
  <c r="P7422" i="3"/>
  <c r="P7423" i="3"/>
  <c r="P7424" i="3"/>
  <c r="P7425" i="3"/>
  <c r="P7426" i="3"/>
  <c r="P7427" i="3"/>
  <c r="P7428" i="3"/>
  <c r="P7429" i="3"/>
  <c r="P7430" i="3"/>
  <c r="P7431" i="3"/>
  <c r="P7432" i="3"/>
  <c r="P7433" i="3"/>
  <c r="P7434" i="3"/>
  <c r="P7435" i="3"/>
  <c r="P7436" i="3"/>
  <c r="P7437" i="3"/>
  <c r="P7438" i="3"/>
  <c r="P7439" i="3"/>
  <c r="P7440" i="3"/>
  <c r="P7441" i="3"/>
  <c r="P7442" i="3"/>
  <c r="P7443" i="3"/>
  <c r="P7444" i="3"/>
  <c r="P7445" i="3"/>
  <c r="P7446" i="3"/>
  <c r="P7447" i="3"/>
  <c r="P7448" i="3"/>
  <c r="P7449" i="3"/>
  <c r="P7450" i="3"/>
  <c r="P7451" i="3"/>
  <c r="P7452" i="3"/>
  <c r="P7453" i="3"/>
  <c r="P7454" i="3"/>
  <c r="P7455" i="3"/>
  <c r="P7456" i="3"/>
  <c r="P7457" i="3"/>
  <c r="P7458" i="3"/>
  <c r="P7459" i="3"/>
  <c r="P7460" i="3"/>
  <c r="P7461" i="3"/>
  <c r="P7462" i="3"/>
  <c r="P7463" i="3"/>
  <c r="P7464" i="3"/>
  <c r="P7465" i="3"/>
  <c r="P7466" i="3"/>
  <c r="P7467" i="3"/>
  <c r="P7468" i="3"/>
  <c r="P7469" i="3"/>
  <c r="P7470" i="3"/>
  <c r="P7471" i="3"/>
  <c r="P7472" i="3"/>
  <c r="P7473" i="3"/>
  <c r="P7474" i="3"/>
  <c r="P7475" i="3"/>
  <c r="P7476" i="3"/>
  <c r="P7477" i="3"/>
  <c r="P7478" i="3"/>
  <c r="P7479" i="3"/>
  <c r="P7480" i="3"/>
  <c r="P7481" i="3"/>
  <c r="P7482" i="3"/>
  <c r="P7483" i="3"/>
  <c r="P7484" i="3"/>
  <c r="P7485" i="3"/>
  <c r="P7486" i="3"/>
  <c r="P7487" i="3"/>
  <c r="P7488" i="3"/>
  <c r="P7489" i="3"/>
  <c r="P7490" i="3"/>
  <c r="P7491" i="3"/>
  <c r="P7492" i="3"/>
  <c r="P7493" i="3"/>
  <c r="P7494" i="3"/>
  <c r="P7495" i="3"/>
  <c r="P7496" i="3"/>
  <c r="P7497" i="3"/>
  <c r="P7498" i="3"/>
  <c r="P7499" i="3"/>
  <c r="P7500" i="3"/>
  <c r="P7501" i="3"/>
  <c r="P7502" i="3"/>
  <c r="P7503" i="3"/>
  <c r="P7504" i="3"/>
  <c r="P7505" i="3"/>
  <c r="P7506" i="3"/>
  <c r="P7507" i="3"/>
  <c r="P7508" i="3"/>
  <c r="P7509" i="3"/>
  <c r="P7510" i="3"/>
  <c r="P7511" i="3"/>
  <c r="P7512" i="3"/>
  <c r="P7513" i="3"/>
  <c r="P7514" i="3"/>
  <c r="P7515" i="3"/>
  <c r="P7516" i="3"/>
  <c r="P7517" i="3"/>
  <c r="P7518" i="3"/>
  <c r="P7519" i="3"/>
  <c r="P7520" i="3"/>
  <c r="P7521" i="3"/>
  <c r="P7522" i="3"/>
  <c r="P7523" i="3"/>
  <c r="P7524" i="3"/>
  <c r="P7525" i="3"/>
  <c r="P7526" i="3"/>
  <c r="P7527" i="3"/>
  <c r="P7528" i="3"/>
  <c r="P7529" i="3"/>
  <c r="P7530" i="3"/>
  <c r="P7531" i="3"/>
  <c r="P7532" i="3"/>
  <c r="P7533" i="3"/>
  <c r="P7534" i="3"/>
  <c r="P7535" i="3"/>
  <c r="P7536" i="3"/>
  <c r="P7537" i="3"/>
  <c r="P7538" i="3"/>
  <c r="P7539" i="3"/>
  <c r="P7540" i="3"/>
  <c r="P7541" i="3"/>
  <c r="P7542" i="3"/>
  <c r="P7543" i="3"/>
  <c r="P7544" i="3"/>
  <c r="P7545" i="3"/>
  <c r="P7546" i="3"/>
  <c r="P7547" i="3"/>
  <c r="P7548" i="3"/>
  <c r="P7549" i="3"/>
  <c r="P7550" i="3"/>
  <c r="P7551" i="3"/>
  <c r="P7552" i="3"/>
  <c r="P7553" i="3"/>
  <c r="P7554" i="3"/>
  <c r="P7555" i="3"/>
  <c r="P7556" i="3"/>
  <c r="P7557" i="3"/>
  <c r="P7558" i="3"/>
  <c r="P7559" i="3"/>
  <c r="P7560" i="3"/>
  <c r="P7561" i="3"/>
  <c r="P7562" i="3"/>
  <c r="P7563" i="3"/>
  <c r="P7564" i="3"/>
  <c r="P7565" i="3"/>
  <c r="P7566" i="3"/>
  <c r="P7567" i="3"/>
  <c r="P7568" i="3"/>
  <c r="P7569" i="3"/>
  <c r="P7570" i="3"/>
  <c r="P7571" i="3"/>
  <c r="P7572" i="3"/>
  <c r="P7573" i="3"/>
  <c r="P7574" i="3"/>
  <c r="P7575" i="3"/>
  <c r="P7576" i="3"/>
  <c r="P7577" i="3"/>
  <c r="P7578" i="3"/>
  <c r="P7579" i="3"/>
  <c r="P7580" i="3"/>
  <c r="P7581" i="3"/>
  <c r="P7582" i="3"/>
  <c r="P7583" i="3"/>
  <c r="P7584" i="3"/>
  <c r="P7585" i="3"/>
  <c r="P7586" i="3"/>
  <c r="P7587" i="3"/>
  <c r="P7588" i="3"/>
  <c r="P7589" i="3"/>
  <c r="P7590" i="3"/>
  <c r="P7591" i="3"/>
  <c r="P7592" i="3"/>
  <c r="P7593" i="3"/>
  <c r="P7594" i="3"/>
  <c r="P7595" i="3"/>
  <c r="P7596" i="3"/>
  <c r="P7597" i="3"/>
  <c r="P7598" i="3"/>
  <c r="P7599" i="3"/>
  <c r="P7600" i="3"/>
  <c r="P7601" i="3"/>
  <c r="P7602" i="3"/>
  <c r="P7603" i="3"/>
  <c r="P7604" i="3"/>
  <c r="P7605" i="3"/>
  <c r="P7606" i="3"/>
  <c r="P7607" i="3"/>
  <c r="P7608" i="3"/>
  <c r="P7609" i="3"/>
  <c r="P7610" i="3"/>
  <c r="P7611" i="3"/>
  <c r="P7612" i="3"/>
  <c r="P7613" i="3"/>
  <c r="P7614" i="3"/>
  <c r="P7615" i="3"/>
  <c r="P7616" i="3"/>
  <c r="P7617" i="3"/>
  <c r="P7618" i="3"/>
  <c r="P7619" i="3"/>
  <c r="P7620" i="3"/>
  <c r="P7621" i="3"/>
  <c r="P7622" i="3"/>
  <c r="P7623" i="3"/>
  <c r="P7624" i="3"/>
  <c r="P7625" i="3"/>
  <c r="P7626" i="3"/>
  <c r="P7627" i="3"/>
  <c r="P7628" i="3"/>
  <c r="P7629" i="3"/>
  <c r="P7630" i="3"/>
  <c r="P7631" i="3"/>
  <c r="P7632" i="3"/>
  <c r="P7633" i="3"/>
  <c r="P7634" i="3"/>
  <c r="P7635" i="3"/>
  <c r="P7636" i="3"/>
  <c r="P7637" i="3"/>
  <c r="P7638" i="3"/>
  <c r="P7639" i="3"/>
  <c r="P7640" i="3"/>
  <c r="P7641" i="3"/>
  <c r="P7642" i="3"/>
  <c r="P7643" i="3"/>
  <c r="P7644" i="3"/>
  <c r="P7645" i="3"/>
  <c r="P7646" i="3"/>
  <c r="P7647" i="3"/>
  <c r="P7648" i="3"/>
  <c r="P7649" i="3"/>
  <c r="P7650" i="3"/>
  <c r="P7651" i="3"/>
  <c r="P7652" i="3"/>
  <c r="P7653" i="3"/>
  <c r="P7654" i="3"/>
  <c r="P7655" i="3"/>
  <c r="P7656" i="3"/>
  <c r="P7657" i="3"/>
  <c r="P7658" i="3"/>
  <c r="P7659" i="3"/>
  <c r="P7660" i="3"/>
  <c r="P7661" i="3"/>
  <c r="P7662" i="3"/>
  <c r="P7663" i="3"/>
  <c r="P7664" i="3"/>
  <c r="P7665" i="3"/>
  <c r="P7666" i="3"/>
  <c r="P7667" i="3"/>
  <c r="P7668" i="3"/>
  <c r="P7669" i="3"/>
  <c r="P7670" i="3"/>
  <c r="P7671" i="3"/>
  <c r="P7672" i="3"/>
  <c r="P7673" i="3"/>
  <c r="P7674" i="3"/>
  <c r="P7675" i="3"/>
  <c r="P7676" i="3"/>
  <c r="P7677" i="3"/>
  <c r="P7678" i="3"/>
  <c r="P7679" i="3"/>
  <c r="P7680" i="3"/>
  <c r="P7681" i="3"/>
  <c r="P7682" i="3"/>
  <c r="P7683" i="3"/>
  <c r="P7684" i="3"/>
  <c r="P7685" i="3"/>
  <c r="P7686" i="3"/>
  <c r="P7687" i="3"/>
  <c r="P7688" i="3"/>
  <c r="P7689" i="3"/>
  <c r="P7690" i="3"/>
  <c r="P7691" i="3"/>
  <c r="P7692" i="3"/>
  <c r="P7693" i="3"/>
  <c r="P7694" i="3"/>
  <c r="P7695" i="3"/>
  <c r="P7696" i="3"/>
  <c r="P7697" i="3"/>
  <c r="P7698" i="3"/>
  <c r="P7699" i="3"/>
  <c r="P7700" i="3"/>
  <c r="P7701" i="3"/>
  <c r="P7702" i="3"/>
  <c r="P7703" i="3"/>
  <c r="P7704" i="3"/>
  <c r="P7705" i="3"/>
  <c r="P7706" i="3"/>
  <c r="P7707" i="3"/>
  <c r="P7708" i="3"/>
  <c r="P7709" i="3"/>
  <c r="P7710" i="3"/>
  <c r="P7711" i="3"/>
  <c r="P7712" i="3"/>
  <c r="P7713" i="3"/>
  <c r="P7714" i="3"/>
  <c r="P7715" i="3"/>
  <c r="P7716" i="3"/>
  <c r="P7717" i="3"/>
  <c r="P7718" i="3"/>
  <c r="P7719" i="3"/>
  <c r="P7720" i="3"/>
  <c r="P7721" i="3"/>
  <c r="P7722" i="3"/>
  <c r="P7723" i="3"/>
  <c r="P7724" i="3"/>
  <c r="P7725" i="3"/>
  <c r="P7726" i="3"/>
  <c r="P7727" i="3"/>
  <c r="P7728" i="3"/>
  <c r="P7729" i="3"/>
  <c r="P7730" i="3"/>
  <c r="P7731" i="3"/>
  <c r="P7732" i="3"/>
  <c r="P7733" i="3"/>
  <c r="P7734" i="3"/>
  <c r="P7735" i="3"/>
  <c r="P7736" i="3"/>
  <c r="P7737" i="3"/>
  <c r="P7738" i="3"/>
  <c r="P7739" i="3"/>
  <c r="P7740" i="3"/>
  <c r="P7741" i="3"/>
  <c r="P7742" i="3"/>
  <c r="P7743" i="3"/>
  <c r="P7744" i="3"/>
  <c r="P7745" i="3"/>
  <c r="P7746" i="3"/>
  <c r="P7747" i="3"/>
  <c r="P7748" i="3"/>
  <c r="P7749" i="3"/>
  <c r="P7750" i="3"/>
  <c r="P7751" i="3"/>
  <c r="P7752" i="3"/>
  <c r="P7753" i="3"/>
  <c r="P7754" i="3"/>
  <c r="P7755" i="3"/>
  <c r="P7756" i="3"/>
  <c r="P7757" i="3"/>
  <c r="P7758" i="3"/>
  <c r="P7759" i="3"/>
  <c r="P7760" i="3"/>
  <c r="P7761" i="3"/>
  <c r="P7762" i="3"/>
  <c r="P7763" i="3"/>
  <c r="P7764" i="3"/>
  <c r="P7765" i="3"/>
  <c r="P7766" i="3"/>
  <c r="P7767" i="3"/>
  <c r="P7768" i="3"/>
  <c r="P7769" i="3"/>
  <c r="P7770" i="3"/>
  <c r="P7771" i="3"/>
  <c r="P7772" i="3"/>
  <c r="P7773" i="3"/>
  <c r="P7774" i="3"/>
  <c r="P7775" i="3"/>
  <c r="P7776" i="3"/>
  <c r="P7777" i="3"/>
  <c r="P7778" i="3"/>
  <c r="P7779" i="3"/>
  <c r="P7780" i="3"/>
  <c r="P7781" i="3"/>
  <c r="P7782" i="3"/>
  <c r="P7783" i="3"/>
  <c r="P7784" i="3"/>
  <c r="P7785" i="3"/>
  <c r="P7786" i="3"/>
  <c r="P7787" i="3"/>
  <c r="P7788" i="3"/>
  <c r="P7789" i="3"/>
  <c r="P7790" i="3"/>
  <c r="P7791" i="3"/>
  <c r="P7792" i="3"/>
  <c r="P7793" i="3"/>
  <c r="P7794" i="3"/>
  <c r="P7795" i="3"/>
  <c r="P7796" i="3"/>
  <c r="P7797" i="3"/>
  <c r="P7798" i="3"/>
  <c r="P7799" i="3"/>
  <c r="P7800" i="3"/>
  <c r="P7801" i="3"/>
  <c r="P7802" i="3"/>
  <c r="P7803" i="3"/>
  <c r="P7804" i="3"/>
  <c r="P7805" i="3"/>
  <c r="P7806" i="3"/>
  <c r="P7807" i="3"/>
  <c r="P7808" i="3"/>
  <c r="P7809" i="3"/>
  <c r="P7810" i="3"/>
  <c r="P7811" i="3"/>
  <c r="P7812" i="3"/>
  <c r="P7813" i="3"/>
  <c r="P7814" i="3"/>
  <c r="P7815" i="3"/>
  <c r="P7816" i="3"/>
  <c r="P7817" i="3"/>
  <c r="P7818" i="3"/>
  <c r="P7819" i="3"/>
  <c r="P7820" i="3"/>
  <c r="P7821" i="3"/>
  <c r="P7822" i="3"/>
  <c r="P7823" i="3"/>
  <c r="P7824" i="3"/>
  <c r="P7825" i="3"/>
  <c r="P7826" i="3"/>
  <c r="P7827" i="3"/>
  <c r="P7828" i="3"/>
  <c r="P7829" i="3"/>
  <c r="P7830" i="3"/>
  <c r="P7831" i="3"/>
  <c r="P7832" i="3"/>
  <c r="P7833" i="3"/>
  <c r="P7834" i="3"/>
  <c r="P7835" i="3"/>
  <c r="P7836" i="3"/>
  <c r="P7837" i="3"/>
  <c r="P7838" i="3"/>
  <c r="P7839" i="3"/>
  <c r="P7840" i="3"/>
  <c r="P7841" i="3"/>
  <c r="P7842" i="3"/>
  <c r="P7843" i="3"/>
  <c r="P7844" i="3"/>
  <c r="P7845" i="3"/>
  <c r="P7846" i="3"/>
  <c r="P7847" i="3"/>
  <c r="P7848" i="3"/>
  <c r="P7849" i="3"/>
  <c r="P7850" i="3"/>
  <c r="P7851" i="3"/>
  <c r="P7852" i="3"/>
  <c r="P7853" i="3"/>
  <c r="P7854" i="3"/>
  <c r="P7855" i="3"/>
  <c r="P7856" i="3"/>
  <c r="P7857" i="3"/>
  <c r="P7858" i="3"/>
  <c r="P7859" i="3"/>
  <c r="P7860" i="3"/>
  <c r="P7861" i="3"/>
  <c r="P7862" i="3"/>
  <c r="P7863" i="3"/>
  <c r="P7864" i="3"/>
  <c r="P7865" i="3"/>
  <c r="P7866" i="3"/>
  <c r="P7867" i="3"/>
  <c r="P7868" i="3"/>
  <c r="P7869" i="3"/>
  <c r="P7870" i="3"/>
  <c r="P7871" i="3"/>
  <c r="P7872" i="3"/>
  <c r="P7873" i="3"/>
  <c r="P7874" i="3"/>
  <c r="P7875" i="3"/>
  <c r="P7876" i="3"/>
  <c r="P7877" i="3"/>
  <c r="P7878" i="3"/>
  <c r="P7879" i="3"/>
  <c r="P7880" i="3"/>
  <c r="P7881" i="3"/>
  <c r="P7882" i="3"/>
  <c r="P7883" i="3"/>
  <c r="P7884" i="3"/>
  <c r="P7885" i="3"/>
  <c r="P7886" i="3"/>
  <c r="P7887" i="3"/>
  <c r="P7888" i="3"/>
  <c r="P7889" i="3"/>
  <c r="P7890" i="3"/>
  <c r="P7891" i="3"/>
  <c r="P7892" i="3"/>
  <c r="P7893" i="3"/>
  <c r="P7894" i="3"/>
  <c r="P7895" i="3"/>
  <c r="P7896" i="3"/>
  <c r="P7897" i="3"/>
  <c r="P7898" i="3"/>
  <c r="P7899" i="3"/>
  <c r="P7900" i="3"/>
  <c r="P7901" i="3"/>
  <c r="P7902" i="3"/>
  <c r="P7903" i="3"/>
  <c r="P7904" i="3"/>
  <c r="P7905" i="3"/>
  <c r="P7906" i="3"/>
  <c r="P7907" i="3"/>
  <c r="P7908" i="3"/>
  <c r="P7909" i="3"/>
  <c r="P7910" i="3"/>
  <c r="P7911" i="3"/>
  <c r="P7912" i="3"/>
  <c r="P7913" i="3"/>
  <c r="P7914" i="3"/>
  <c r="P7915" i="3"/>
  <c r="P7916" i="3"/>
  <c r="P7917" i="3"/>
  <c r="P7918" i="3"/>
  <c r="P7919" i="3"/>
  <c r="P7920" i="3"/>
  <c r="P7921" i="3"/>
  <c r="P7922" i="3"/>
  <c r="P7923" i="3"/>
  <c r="P7924" i="3"/>
  <c r="P7925" i="3"/>
  <c r="P7926" i="3"/>
  <c r="P7927" i="3"/>
  <c r="P7928" i="3"/>
  <c r="P7929" i="3"/>
  <c r="P7930" i="3"/>
  <c r="P7931" i="3"/>
  <c r="P7932" i="3"/>
  <c r="P7933" i="3"/>
  <c r="P7934" i="3"/>
  <c r="P7935" i="3"/>
  <c r="P7936" i="3"/>
  <c r="P7937" i="3"/>
  <c r="P7938" i="3"/>
  <c r="P7939" i="3"/>
  <c r="P7940" i="3"/>
  <c r="P7941" i="3"/>
  <c r="P7942" i="3"/>
  <c r="P7943" i="3"/>
  <c r="P7944" i="3"/>
  <c r="P7945" i="3"/>
  <c r="P7946" i="3"/>
  <c r="P7947" i="3"/>
  <c r="P7948" i="3"/>
  <c r="P7949" i="3"/>
  <c r="P7950" i="3"/>
  <c r="P7951" i="3"/>
  <c r="P7952" i="3"/>
  <c r="P7953" i="3"/>
  <c r="P7954" i="3"/>
  <c r="P7955" i="3"/>
  <c r="P7956" i="3"/>
  <c r="P7957" i="3"/>
  <c r="P7958" i="3"/>
  <c r="P7959" i="3"/>
  <c r="P7960" i="3"/>
  <c r="P7961" i="3"/>
  <c r="P7962" i="3"/>
  <c r="P7963" i="3"/>
  <c r="P7964" i="3"/>
  <c r="P7965" i="3"/>
  <c r="P7966" i="3"/>
  <c r="P7967" i="3"/>
  <c r="P7968" i="3"/>
  <c r="P7969" i="3"/>
  <c r="P7970" i="3"/>
  <c r="P7971" i="3"/>
  <c r="P7972" i="3"/>
  <c r="P7973" i="3"/>
  <c r="P7974" i="3"/>
  <c r="P7975" i="3"/>
  <c r="P7976" i="3"/>
  <c r="P7977" i="3"/>
  <c r="P7978" i="3"/>
  <c r="P7979" i="3"/>
  <c r="P7980" i="3"/>
  <c r="P7981" i="3"/>
  <c r="P7982" i="3"/>
  <c r="P7983" i="3"/>
  <c r="P7984" i="3"/>
  <c r="P7985" i="3"/>
  <c r="P7986" i="3"/>
  <c r="P7987" i="3"/>
  <c r="P7988" i="3"/>
  <c r="P7989" i="3"/>
  <c r="P7990" i="3"/>
  <c r="P7991" i="3"/>
  <c r="P7992" i="3"/>
  <c r="P7993" i="3"/>
  <c r="P7994" i="3"/>
  <c r="P7995" i="3"/>
  <c r="P7996" i="3"/>
  <c r="P7997" i="3"/>
  <c r="P7998" i="3"/>
  <c r="P7999" i="3"/>
  <c r="P8000" i="3"/>
  <c r="P8001" i="3"/>
  <c r="P8002" i="3"/>
  <c r="P8003" i="3"/>
  <c r="P8004" i="3"/>
  <c r="P8005" i="3"/>
  <c r="P8006" i="3"/>
  <c r="P8007" i="3"/>
  <c r="P8008" i="3"/>
  <c r="P8009" i="3"/>
  <c r="P8010" i="3"/>
  <c r="P8011" i="3"/>
  <c r="P8012" i="3"/>
  <c r="P8013" i="3"/>
  <c r="P8014" i="3"/>
  <c r="P8015" i="3"/>
  <c r="P8016" i="3"/>
  <c r="P8017" i="3"/>
  <c r="P8018" i="3"/>
  <c r="P8019" i="3"/>
  <c r="P8020" i="3"/>
  <c r="P8021" i="3"/>
  <c r="P8022" i="3"/>
  <c r="P8023" i="3"/>
  <c r="P8024" i="3"/>
  <c r="P8025" i="3"/>
  <c r="P8026" i="3"/>
  <c r="P8027" i="3"/>
  <c r="P8028" i="3"/>
  <c r="P8029" i="3"/>
  <c r="P8030" i="3"/>
  <c r="P8031" i="3"/>
  <c r="P8032" i="3"/>
  <c r="P8033" i="3"/>
  <c r="P8034" i="3"/>
  <c r="P8035" i="3"/>
  <c r="P8036" i="3"/>
  <c r="P8037" i="3"/>
  <c r="P8038" i="3"/>
  <c r="P8039" i="3"/>
  <c r="P8040" i="3"/>
  <c r="P8041" i="3"/>
  <c r="P8042" i="3"/>
  <c r="P8043" i="3"/>
  <c r="P8044" i="3"/>
  <c r="P8045" i="3"/>
  <c r="P8046" i="3"/>
  <c r="P8047" i="3"/>
  <c r="P8048" i="3"/>
  <c r="P8049" i="3"/>
  <c r="P8050" i="3"/>
  <c r="P8051" i="3"/>
  <c r="P8052" i="3"/>
  <c r="P8053" i="3"/>
  <c r="P8054" i="3"/>
  <c r="P8055" i="3"/>
  <c r="P8056" i="3"/>
  <c r="P8057" i="3"/>
  <c r="P8058" i="3"/>
  <c r="P8059" i="3"/>
  <c r="P8060" i="3"/>
  <c r="P8061" i="3"/>
  <c r="P8062" i="3"/>
  <c r="P8063" i="3"/>
  <c r="P8064" i="3"/>
  <c r="P8065" i="3"/>
  <c r="P8066" i="3"/>
  <c r="P8067" i="3"/>
  <c r="P8068" i="3"/>
  <c r="P8069" i="3"/>
  <c r="P8070" i="3"/>
  <c r="P8071" i="3"/>
  <c r="P8072" i="3"/>
  <c r="P8073" i="3"/>
  <c r="P8074" i="3"/>
  <c r="P8075" i="3"/>
  <c r="P8076" i="3"/>
  <c r="P8077" i="3"/>
  <c r="P8078" i="3"/>
  <c r="P8079" i="3"/>
  <c r="P8080" i="3"/>
  <c r="P8081" i="3"/>
  <c r="P8082" i="3"/>
  <c r="P8083" i="3"/>
  <c r="P8084" i="3"/>
  <c r="P8085" i="3"/>
  <c r="P8086" i="3"/>
  <c r="P8087" i="3"/>
  <c r="P8088" i="3"/>
  <c r="P8089" i="3"/>
  <c r="P8090" i="3"/>
  <c r="P8091" i="3"/>
  <c r="P8092" i="3"/>
  <c r="P8093" i="3"/>
  <c r="P8094" i="3"/>
  <c r="P8095" i="3"/>
  <c r="P8096" i="3"/>
  <c r="P8097" i="3"/>
  <c r="P8098" i="3"/>
  <c r="P8099" i="3"/>
  <c r="P8100" i="3"/>
  <c r="P8101" i="3"/>
  <c r="P8102" i="3"/>
  <c r="P8103" i="3"/>
  <c r="P8104" i="3"/>
  <c r="P8105" i="3"/>
  <c r="P8106" i="3"/>
  <c r="P8107" i="3"/>
  <c r="P8108" i="3"/>
  <c r="P8109" i="3"/>
  <c r="P8110" i="3"/>
  <c r="P8111" i="3"/>
  <c r="P8112" i="3"/>
  <c r="P8113" i="3"/>
  <c r="P8114" i="3"/>
  <c r="P8115" i="3"/>
  <c r="P8116" i="3"/>
  <c r="P8117" i="3"/>
  <c r="P8118" i="3"/>
  <c r="P8119" i="3"/>
  <c r="P8120" i="3"/>
  <c r="P8121" i="3"/>
  <c r="P8122" i="3"/>
  <c r="P8123" i="3"/>
  <c r="P8124" i="3"/>
  <c r="P8125" i="3"/>
  <c r="P8126" i="3"/>
  <c r="P8127" i="3"/>
  <c r="P8128" i="3"/>
  <c r="P8129" i="3"/>
  <c r="P8130" i="3"/>
  <c r="P8131" i="3"/>
  <c r="P8132" i="3"/>
  <c r="P8133" i="3"/>
  <c r="P8134" i="3"/>
  <c r="P8135" i="3"/>
  <c r="P8136" i="3"/>
  <c r="P8137" i="3"/>
  <c r="P8138" i="3"/>
  <c r="P8139" i="3"/>
  <c r="P8140" i="3"/>
  <c r="P8141" i="3"/>
  <c r="P8142" i="3"/>
  <c r="P8143" i="3"/>
  <c r="P8144" i="3"/>
  <c r="P8145" i="3"/>
  <c r="P8146" i="3"/>
  <c r="P8147" i="3"/>
  <c r="P8148" i="3"/>
  <c r="P8149" i="3"/>
  <c r="P8150" i="3"/>
  <c r="P8151" i="3"/>
  <c r="P8152" i="3"/>
  <c r="P8153" i="3"/>
  <c r="P8154" i="3"/>
  <c r="P8155" i="3"/>
  <c r="P8156" i="3"/>
  <c r="P8157" i="3"/>
  <c r="P8158" i="3"/>
  <c r="P8159" i="3"/>
  <c r="P8160" i="3"/>
  <c r="P8161" i="3"/>
  <c r="P8162" i="3"/>
  <c r="P8163" i="3"/>
  <c r="P8164" i="3"/>
  <c r="P8165" i="3"/>
  <c r="P8166" i="3"/>
  <c r="P8167" i="3"/>
  <c r="P8168" i="3"/>
  <c r="P8169" i="3"/>
  <c r="P8170" i="3"/>
  <c r="P8171" i="3"/>
  <c r="P8172" i="3"/>
  <c r="P8173" i="3"/>
  <c r="P8174" i="3"/>
  <c r="P8175" i="3"/>
  <c r="P8176" i="3"/>
  <c r="P8177" i="3"/>
  <c r="P8178" i="3"/>
  <c r="P8179" i="3"/>
  <c r="P8180" i="3"/>
  <c r="P8181" i="3"/>
  <c r="P8182" i="3"/>
  <c r="P8183" i="3"/>
  <c r="P8184" i="3"/>
  <c r="P8185" i="3"/>
  <c r="P8186" i="3"/>
  <c r="P8187" i="3"/>
  <c r="P8188" i="3"/>
  <c r="P8189" i="3"/>
  <c r="P8190" i="3"/>
  <c r="P8191" i="3"/>
  <c r="P8192" i="3"/>
  <c r="P8193" i="3"/>
  <c r="P8194" i="3"/>
  <c r="P8195" i="3"/>
  <c r="P8196" i="3"/>
  <c r="P8197" i="3"/>
  <c r="P8198" i="3"/>
  <c r="P8199" i="3"/>
  <c r="P8200" i="3"/>
  <c r="P8201" i="3"/>
  <c r="P8202" i="3"/>
  <c r="P8203" i="3"/>
  <c r="P8204" i="3"/>
  <c r="P8205" i="3"/>
  <c r="P8206" i="3"/>
  <c r="P8207" i="3"/>
  <c r="P8208" i="3"/>
  <c r="P8209" i="3"/>
  <c r="P8210" i="3"/>
  <c r="P8211" i="3"/>
  <c r="P8212" i="3"/>
  <c r="P8213" i="3"/>
  <c r="P8214" i="3"/>
  <c r="P8215" i="3"/>
  <c r="P8216" i="3"/>
  <c r="P8217" i="3"/>
  <c r="P8218" i="3"/>
  <c r="P8219" i="3"/>
  <c r="P8220" i="3"/>
  <c r="P8221" i="3"/>
  <c r="P8222" i="3"/>
  <c r="P8223" i="3"/>
  <c r="P8224" i="3"/>
  <c r="P8225" i="3"/>
  <c r="P8226" i="3"/>
  <c r="P8227" i="3"/>
  <c r="P8228" i="3"/>
  <c r="P8229" i="3"/>
  <c r="P8230" i="3"/>
  <c r="P8231" i="3"/>
  <c r="P8232" i="3"/>
  <c r="P8233" i="3"/>
  <c r="P8234" i="3"/>
  <c r="P8235" i="3"/>
  <c r="P8236" i="3"/>
  <c r="P8237" i="3"/>
  <c r="P8238" i="3"/>
  <c r="P8239" i="3"/>
  <c r="P8240" i="3"/>
  <c r="P8241" i="3"/>
  <c r="P8242" i="3"/>
  <c r="P8243" i="3"/>
  <c r="P8244" i="3"/>
  <c r="P8245" i="3"/>
  <c r="P8246" i="3"/>
  <c r="P8247" i="3"/>
  <c r="P8248" i="3"/>
  <c r="P8249" i="3"/>
  <c r="P8250" i="3"/>
  <c r="P8251" i="3"/>
  <c r="P8252" i="3"/>
  <c r="P8253" i="3"/>
  <c r="P8254" i="3"/>
  <c r="P8255" i="3"/>
  <c r="P8256" i="3"/>
  <c r="P8257" i="3"/>
  <c r="P8258" i="3"/>
  <c r="P8259" i="3"/>
  <c r="P8260" i="3"/>
  <c r="P8261" i="3"/>
  <c r="P8262" i="3"/>
  <c r="P8263" i="3"/>
  <c r="P8264" i="3"/>
  <c r="P8265" i="3"/>
  <c r="P8266" i="3"/>
  <c r="P8267" i="3"/>
  <c r="P8268" i="3"/>
  <c r="P8269" i="3"/>
  <c r="P8270" i="3"/>
  <c r="P8271" i="3"/>
  <c r="P8272" i="3"/>
  <c r="P8273" i="3"/>
  <c r="P8274" i="3"/>
  <c r="P8275" i="3"/>
  <c r="P8276" i="3"/>
  <c r="P8277" i="3"/>
  <c r="P8278" i="3"/>
  <c r="P8279" i="3"/>
  <c r="P8280" i="3"/>
  <c r="P8281" i="3"/>
  <c r="P8282" i="3"/>
  <c r="P8283" i="3"/>
  <c r="P8284" i="3"/>
  <c r="P8285" i="3"/>
  <c r="P8286" i="3"/>
  <c r="P8287" i="3"/>
  <c r="P8288" i="3"/>
  <c r="P8289" i="3"/>
  <c r="P8290" i="3"/>
  <c r="P8291" i="3"/>
  <c r="P8292" i="3"/>
  <c r="P8293" i="3"/>
  <c r="P8294" i="3"/>
  <c r="P8295" i="3"/>
  <c r="P8296" i="3"/>
  <c r="P8297" i="3"/>
  <c r="P8298" i="3"/>
  <c r="P8299" i="3"/>
  <c r="P8300" i="3"/>
  <c r="P8301" i="3"/>
  <c r="P8302" i="3"/>
  <c r="P8303" i="3"/>
  <c r="P8304" i="3"/>
  <c r="P8305" i="3"/>
  <c r="P8306" i="3"/>
  <c r="P8307" i="3"/>
  <c r="P8308" i="3"/>
  <c r="P8309" i="3"/>
  <c r="P8310" i="3"/>
  <c r="P8311" i="3"/>
  <c r="P8312" i="3"/>
  <c r="P8313" i="3"/>
  <c r="P8314" i="3"/>
  <c r="P8315" i="3"/>
  <c r="P8316" i="3"/>
  <c r="P8317" i="3"/>
  <c r="P8318" i="3"/>
  <c r="P8319" i="3"/>
  <c r="P8320" i="3"/>
  <c r="P8321" i="3"/>
  <c r="P8322" i="3"/>
  <c r="P8323" i="3"/>
  <c r="P8324" i="3"/>
  <c r="P8325" i="3"/>
  <c r="P8326" i="3"/>
  <c r="P8327" i="3"/>
  <c r="P8328" i="3"/>
  <c r="P8329" i="3"/>
  <c r="P8330" i="3"/>
  <c r="P8331" i="3"/>
  <c r="P8332" i="3"/>
  <c r="P8333" i="3"/>
  <c r="P8334" i="3"/>
  <c r="P8335" i="3"/>
  <c r="P8336" i="3"/>
  <c r="P8337" i="3"/>
  <c r="P8338" i="3"/>
  <c r="P8339" i="3"/>
  <c r="P8340" i="3"/>
  <c r="P8341" i="3"/>
  <c r="P8342" i="3"/>
  <c r="P8343" i="3"/>
  <c r="P8344" i="3"/>
  <c r="P8345" i="3"/>
  <c r="P8346" i="3"/>
  <c r="P8347" i="3"/>
  <c r="P8348" i="3"/>
  <c r="P8349" i="3"/>
  <c r="P8350" i="3"/>
  <c r="P8351" i="3"/>
  <c r="P8352" i="3"/>
  <c r="P8353" i="3"/>
  <c r="P8354" i="3"/>
  <c r="P8355" i="3"/>
  <c r="P8356" i="3"/>
  <c r="P8357" i="3"/>
  <c r="P8358" i="3"/>
  <c r="P8359" i="3"/>
  <c r="P8360" i="3"/>
  <c r="P8361" i="3"/>
  <c r="P8362" i="3"/>
  <c r="P8363" i="3"/>
  <c r="P8364" i="3"/>
  <c r="P8365" i="3"/>
  <c r="P8366" i="3"/>
  <c r="P8367" i="3"/>
  <c r="P8368" i="3"/>
  <c r="P8369" i="3"/>
  <c r="P8370" i="3"/>
  <c r="P8371" i="3"/>
  <c r="P8372" i="3"/>
  <c r="P8373" i="3"/>
  <c r="P8374" i="3"/>
  <c r="P8375" i="3"/>
  <c r="P8376" i="3"/>
  <c r="P8377" i="3"/>
  <c r="P8378" i="3"/>
  <c r="P8379" i="3"/>
  <c r="P8380" i="3"/>
  <c r="P8381" i="3"/>
  <c r="P8382" i="3"/>
  <c r="P8383" i="3"/>
  <c r="P8384" i="3"/>
  <c r="P8385" i="3"/>
  <c r="P8386" i="3"/>
  <c r="P8387" i="3"/>
  <c r="P8388" i="3"/>
  <c r="P8389" i="3"/>
  <c r="P8390" i="3"/>
  <c r="P8391" i="3"/>
  <c r="P8392" i="3"/>
  <c r="P8393" i="3"/>
  <c r="P8394" i="3"/>
  <c r="P8395" i="3"/>
  <c r="P8396" i="3"/>
  <c r="P8397" i="3"/>
  <c r="P8398" i="3"/>
  <c r="P8399" i="3"/>
  <c r="P8400" i="3"/>
  <c r="P8401" i="3"/>
  <c r="P8402" i="3"/>
  <c r="P8403" i="3"/>
  <c r="P8404" i="3"/>
  <c r="P8405" i="3"/>
  <c r="P8406" i="3"/>
  <c r="P8407" i="3"/>
  <c r="P8408" i="3"/>
  <c r="P8409" i="3"/>
  <c r="P8410" i="3"/>
  <c r="P8411" i="3"/>
  <c r="P8412" i="3"/>
  <c r="P8413" i="3"/>
  <c r="P8414" i="3"/>
  <c r="P8415" i="3"/>
  <c r="P8416" i="3"/>
  <c r="P8417" i="3"/>
  <c r="P8418" i="3"/>
  <c r="P8419" i="3"/>
  <c r="P8420" i="3"/>
  <c r="P8421" i="3"/>
  <c r="P8422" i="3"/>
  <c r="P8423" i="3"/>
  <c r="P8424" i="3"/>
  <c r="P8425" i="3"/>
  <c r="P8426" i="3"/>
  <c r="P8427" i="3"/>
  <c r="P8428" i="3"/>
  <c r="P8429" i="3"/>
  <c r="P8430" i="3"/>
  <c r="P8431" i="3"/>
  <c r="P8432" i="3"/>
  <c r="P8433" i="3"/>
  <c r="P8434" i="3"/>
  <c r="P8435" i="3"/>
  <c r="P8436" i="3"/>
  <c r="P8437" i="3"/>
  <c r="P8438" i="3"/>
  <c r="P8439" i="3"/>
  <c r="P8440" i="3"/>
  <c r="P8441" i="3"/>
  <c r="P8442" i="3"/>
  <c r="P8443" i="3"/>
  <c r="P8444" i="3"/>
  <c r="P8445" i="3"/>
  <c r="P8446" i="3"/>
  <c r="P8447" i="3"/>
  <c r="P8448" i="3"/>
  <c r="P8449" i="3"/>
  <c r="P8450" i="3"/>
  <c r="P8451" i="3"/>
  <c r="P8452" i="3"/>
  <c r="P8453" i="3"/>
  <c r="P8454" i="3"/>
  <c r="P8455" i="3"/>
  <c r="P8456" i="3"/>
  <c r="P8457" i="3"/>
  <c r="P8458" i="3"/>
  <c r="P8459" i="3"/>
  <c r="P8460" i="3"/>
  <c r="P8461" i="3"/>
  <c r="P8462" i="3"/>
  <c r="P8463" i="3"/>
  <c r="P8464" i="3"/>
  <c r="P8465" i="3"/>
  <c r="P8466" i="3"/>
  <c r="P8467" i="3"/>
  <c r="P8468" i="3"/>
  <c r="P8469" i="3"/>
  <c r="P8470" i="3"/>
  <c r="P8471" i="3"/>
  <c r="P8472" i="3"/>
  <c r="P8473" i="3"/>
  <c r="P8474" i="3"/>
  <c r="P8475" i="3"/>
  <c r="P8476" i="3"/>
  <c r="P8477" i="3"/>
  <c r="P8478" i="3"/>
  <c r="P8479" i="3"/>
  <c r="P8480" i="3"/>
  <c r="P8481" i="3"/>
  <c r="P8482" i="3"/>
  <c r="P8483" i="3"/>
  <c r="P8484" i="3"/>
  <c r="P8485" i="3"/>
  <c r="P8486" i="3"/>
  <c r="P8487" i="3"/>
  <c r="P8488" i="3"/>
  <c r="P8489" i="3"/>
  <c r="P8490" i="3"/>
  <c r="P8491" i="3"/>
  <c r="P8492" i="3"/>
  <c r="P8493" i="3"/>
  <c r="P8494" i="3"/>
  <c r="P8495" i="3"/>
  <c r="P8496" i="3"/>
  <c r="P8497" i="3"/>
  <c r="P8498" i="3"/>
  <c r="P8499" i="3"/>
  <c r="P8500" i="3"/>
  <c r="P8501" i="3"/>
  <c r="P8502" i="3"/>
  <c r="P8503" i="3"/>
  <c r="P8504" i="3"/>
  <c r="P8505" i="3"/>
  <c r="P8506" i="3"/>
  <c r="P8507" i="3"/>
  <c r="P8508" i="3"/>
  <c r="P8509" i="3"/>
  <c r="P8510" i="3"/>
  <c r="P8511" i="3"/>
  <c r="P8512" i="3"/>
  <c r="P8513" i="3"/>
  <c r="P8514" i="3"/>
  <c r="P8515" i="3"/>
  <c r="P8516" i="3"/>
  <c r="P8517" i="3"/>
  <c r="P8518" i="3"/>
  <c r="P8519" i="3"/>
  <c r="P8520" i="3"/>
  <c r="P8521" i="3"/>
  <c r="P8522" i="3"/>
  <c r="P8523" i="3"/>
  <c r="P8524" i="3"/>
  <c r="P8525" i="3"/>
  <c r="P8526" i="3"/>
  <c r="P8527" i="3"/>
  <c r="P8528" i="3"/>
  <c r="P8529" i="3"/>
  <c r="P8530" i="3"/>
  <c r="P8531" i="3"/>
  <c r="P8532" i="3"/>
  <c r="P8533" i="3"/>
  <c r="P8534" i="3"/>
  <c r="P8535" i="3"/>
  <c r="P8536" i="3"/>
  <c r="P8537" i="3"/>
  <c r="P8538" i="3"/>
  <c r="P8539" i="3"/>
  <c r="P8540" i="3"/>
  <c r="P8541" i="3"/>
  <c r="P8542" i="3"/>
  <c r="P8543" i="3"/>
  <c r="P8544" i="3"/>
  <c r="P8545" i="3"/>
  <c r="P8546" i="3"/>
  <c r="P8547" i="3"/>
  <c r="P8548" i="3"/>
  <c r="P8549" i="3"/>
  <c r="P8550" i="3"/>
  <c r="P8551" i="3"/>
  <c r="P8552" i="3"/>
  <c r="P8553" i="3"/>
  <c r="P8554" i="3"/>
  <c r="P8555" i="3"/>
  <c r="P8556" i="3"/>
  <c r="P8557" i="3"/>
  <c r="P8558" i="3"/>
  <c r="P8559" i="3"/>
  <c r="P8560" i="3"/>
  <c r="P8561" i="3"/>
  <c r="P8562" i="3"/>
  <c r="P8563" i="3"/>
  <c r="P8564" i="3"/>
  <c r="P8565" i="3"/>
  <c r="P8566" i="3"/>
  <c r="P8567" i="3"/>
  <c r="P8568" i="3"/>
  <c r="P8569" i="3"/>
  <c r="P8570" i="3"/>
  <c r="P8571" i="3"/>
  <c r="P8572" i="3"/>
  <c r="P8573" i="3"/>
  <c r="P8574" i="3"/>
  <c r="P8575" i="3"/>
  <c r="P8576" i="3"/>
  <c r="P8577" i="3"/>
  <c r="P8578" i="3"/>
  <c r="P8579" i="3"/>
  <c r="P8580" i="3"/>
  <c r="P8581" i="3"/>
  <c r="P8582" i="3"/>
  <c r="P8583" i="3"/>
  <c r="P8584" i="3"/>
  <c r="P8585" i="3"/>
  <c r="P8586" i="3"/>
  <c r="P8587" i="3"/>
  <c r="P8588" i="3"/>
  <c r="P8589" i="3"/>
  <c r="P8590" i="3"/>
  <c r="P8591" i="3"/>
  <c r="P8592" i="3"/>
  <c r="P8593" i="3"/>
  <c r="P8594" i="3"/>
  <c r="P8595" i="3"/>
  <c r="P8596" i="3"/>
  <c r="P8597" i="3"/>
  <c r="P8598" i="3"/>
  <c r="P8599" i="3"/>
  <c r="P8600" i="3"/>
  <c r="P8601" i="3"/>
  <c r="P8602" i="3"/>
  <c r="P8603" i="3"/>
  <c r="P8604" i="3"/>
  <c r="P8605" i="3"/>
  <c r="P8606" i="3"/>
  <c r="P8607" i="3"/>
  <c r="P8608" i="3"/>
  <c r="P8609" i="3"/>
  <c r="P8610" i="3"/>
  <c r="P8611" i="3"/>
  <c r="P8612" i="3"/>
  <c r="P8613" i="3"/>
  <c r="P8614" i="3"/>
  <c r="P8615" i="3"/>
  <c r="P8616" i="3"/>
  <c r="P8617" i="3"/>
  <c r="P8618" i="3"/>
  <c r="P8619" i="3"/>
  <c r="P8620" i="3"/>
  <c r="P8621" i="3"/>
  <c r="P8622" i="3"/>
  <c r="P8623" i="3"/>
  <c r="P8624" i="3"/>
  <c r="P8625" i="3"/>
  <c r="P8626" i="3"/>
  <c r="P8627" i="3"/>
  <c r="P8628" i="3"/>
  <c r="P8629" i="3"/>
  <c r="P8630" i="3"/>
  <c r="P8631" i="3"/>
  <c r="P8632" i="3"/>
  <c r="P8633" i="3"/>
  <c r="P8634" i="3"/>
  <c r="P8635" i="3"/>
  <c r="P8636" i="3"/>
  <c r="P8637" i="3"/>
  <c r="P8638" i="3"/>
  <c r="P8639" i="3"/>
  <c r="P8640" i="3"/>
  <c r="P8641" i="3"/>
  <c r="P8642" i="3"/>
  <c r="P8643" i="3"/>
  <c r="P8644" i="3"/>
  <c r="P8645" i="3"/>
  <c r="P8646" i="3"/>
  <c r="P8647" i="3"/>
  <c r="P8648" i="3"/>
  <c r="P8649" i="3"/>
  <c r="P8650" i="3"/>
  <c r="P8651" i="3"/>
  <c r="P8652" i="3"/>
  <c r="P8653" i="3"/>
  <c r="P8654" i="3"/>
  <c r="P8655" i="3"/>
  <c r="P8656" i="3"/>
  <c r="P8657" i="3"/>
  <c r="P8658" i="3"/>
  <c r="P8659" i="3"/>
  <c r="P8660" i="3"/>
  <c r="P8661" i="3"/>
  <c r="P8662" i="3"/>
  <c r="P8663" i="3"/>
  <c r="P8664" i="3"/>
  <c r="P8665" i="3"/>
  <c r="P8666" i="3"/>
  <c r="P8667" i="3"/>
  <c r="P8668" i="3"/>
  <c r="P8669" i="3"/>
  <c r="P8670" i="3"/>
  <c r="P8671" i="3"/>
  <c r="P8672" i="3"/>
  <c r="P8673" i="3"/>
  <c r="P8674" i="3"/>
  <c r="P8675" i="3"/>
  <c r="P8676" i="3"/>
  <c r="P8677" i="3"/>
  <c r="P8678" i="3"/>
  <c r="P8679" i="3"/>
  <c r="P8680" i="3"/>
  <c r="P8681" i="3"/>
  <c r="P8682" i="3"/>
  <c r="P8683" i="3"/>
  <c r="P8684" i="3"/>
  <c r="P8685" i="3"/>
  <c r="P8686" i="3"/>
  <c r="P8687" i="3"/>
  <c r="P8688" i="3"/>
  <c r="P8689" i="3"/>
  <c r="P8690" i="3"/>
  <c r="P8691" i="3"/>
  <c r="P8692" i="3"/>
  <c r="P8693" i="3"/>
  <c r="P8694" i="3"/>
  <c r="P8695" i="3"/>
  <c r="P8696" i="3"/>
  <c r="P8697" i="3"/>
  <c r="P8698" i="3"/>
  <c r="P8699" i="3"/>
  <c r="P8700" i="3"/>
  <c r="P8701" i="3"/>
  <c r="P8702" i="3"/>
  <c r="P8703" i="3"/>
  <c r="P8704" i="3"/>
  <c r="P8705" i="3"/>
  <c r="P8706" i="3"/>
  <c r="P8707" i="3"/>
  <c r="P8708" i="3"/>
  <c r="P8709" i="3"/>
  <c r="P8710" i="3"/>
  <c r="P8711" i="3"/>
  <c r="P8712" i="3"/>
  <c r="P8713" i="3"/>
  <c r="P8714" i="3"/>
  <c r="P8715" i="3"/>
  <c r="P8716" i="3"/>
  <c r="P8717" i="3"/>
  <c r="P8718" i="3"/>
  <c r="P8719" i="3"/>
  <c r="P8720" i="3"/>
  <c r="P8721" i="3"/>
  <c r="P8722" i="3"/>
  <c r="P8723" i="3"/>
  <c r="P8724" i="3"/>
  <c r="P8725" i="3"/>
  <c r="P8726" i="3"/>
  <c r="P8727" i="3"/>
  <c r="P8728" i="3"/>
  <c r="P8729" i="3"/>
  <c r="P8730" i="3"/>
  <c r="P8731" i="3"/>
  <c r="P8732" i="3"/>
  <c r="P8733" i="3"/>
  <c r="P8734" i="3"/>
  <c r="P8735" i="3"/>
  <c r="P8736" i="3"/>
  <c r="P8737" i="3"/>
  <c r="P8738" i="3"/>
  <c r="P8739" i="3"/>
  <c r="P8740" i="3"/>
  <c r="P8741" i="3"/>
  <c r="P8742" i="3"/>
  <c r="P8743" i="3"/>
  <c r="P8744" i="3"/>
  <c r="P8745" i="3"/>
  <c r="P8746" i="3"/>
  <c r="P8747" i="3"/>
  <c r="P8748" i="3"/>
  <c r="P8749" i="3"/>
  <c r="P8750" i="3"/>
  <c r="P8751" i="3"/>
  <c r="P8752" i="3"/>
  <c r="P8753" i="3"/>
  <c r="P8754" i="3"/>
  <c r="P8755" i="3"/>
  <c r="P8756" i="3"/>
  <c r="P8757" i="3"/>
  <c r="P8758" i="3"/>
  <c r="P8759" i="3"/>
  <c r="P8760" i="3"/>
  <c r="P8761" i="3"/>
  <c r="P8762" i="3"/>
  <c r="P8763" i="3"/>
  <c r="P8764" i="3"/>
  <c r="P8765" i="3"/>
  <c r="P8766" i="3"/>
  <c r="P8767" i="3"/>
  <c r="P8768" i="3"/>
  <c r="P8769" i="3"/>
  <c r="P8770" i="3"/>
  <c r="P8771" i="3"/>
  <c r="P8772" i="3"/>
  <c r="P8773" i="3"/>
  <c r="P8774" i="3"/>
  <c r="P8775" i="3"/>
  <c r="P8776" i="3"/>
  <c r="P8777" i="3"/>
  <c r="P8778" i="3"/>
  <c r="P8779" i="3"/>
  <c r="P8780" i="3"/>
  <c r="P8781" i="3"/>
  <c r="P8782" i="3"/>
  <c r="P8783" i="3"/>
  <c r="P8784" i="3"/>
  <c r="P8785" i="3"/>
  <c r="P8786" i="3"/>
  <c r="P8787" i="3"/>
  <c r="P8788" i="3"/>
  <c r="P8789" i="3"/>
  <c r="P8790" i="3"/>
  <c r="P8791" i="3"/>
  <c r="P8792" i="3"/>
  <c r="P8793" i="3"/>
  <c r="P8794" i="3"/>
  <c r="P8795" i="3"/>
  <c r="P8796" i="3"/>
  <c r="P8797" i="3"/>
  <c r="P8798" i="3"/>
  <c r="P8799" i="3"/>
  <c r="P8800" i="3"/>
  <c r="P8801" i="3"/>
  <c r="P8802" i="3"/>
  <c r="P8803" i="3"/>
  <c r="P8804" i="3"/>
  <c r="P8805" i="3"/>
  <c r="P8806" i="3"/>
  <c r="P8807" i="3"/>
  <c r="P8808" i="3"/>
  <c r="P8809" i="3"/>
  <c r="P8810" i="3"/>
  <c r="P8811" i="3"/>
  <c r="P8812" i="3"/>
  <c r="P8813" i="3"/>
  <c r="P8814" i="3"/>
  <c r="P8815" i="3"/>
  <c r="P8816" i="3"/>
  <c r="P8817" i="3"/>
  <c r="P8818" i="3"/>
  <c r="P8819" i="3"/>
  <c r="P8820" i="3"/>
  <c r="P8821" i="3"/>
  <c r="P8822" i="3"/>
  <c r="P8823" i="3"/>
  <c r="P8824" i="3"/>
  <c r="P8825" i="3"/>
  <c r="P8826" i="3"/>
  <c r="P8827" i="3"/>
  <c r="P8828" i="3"/>
  <c r="P8829" i="3"/>
  <c r="P8830" i="3"/>
  <c r="P8831" i="3"/>
  <c r="P8832" i="3"/>
  <c r="P8833" i="3"/>
  <c r="P8834" i="3"/>
  <c r="P8835" i="3"/>
  <c r="P8836" i="3"/>
  <c r="P8837" i="3"/>
  <c r="P8838" i="3"/>
  <c r="P8839" i="3"/>
  <c r="P8840" i="3"/>
  <c r="P8841" i="3"/>
  <c r="P8842" i="3"/>
  <c r="P8843" i="3"/>
  <c r="P8844" i="3"/>
  <c r="P8845" i="3"/>
  <c r="P8846" i="3"/>
  <c r="P8847" i="3"/>
  <c r="P8848" i="3"/>
  <c r="P8849" i="3"/>
  <c r="P8850" i="3"/>
  <c r="P8851" i="3"/>
  <c r="P8852" i="3"/>
  <c r="P8853" i="3"/>
  <c r="P8854" i="3"/>
  <c r="P8855" i="3"/>
  <c r="P8856" i="3"/>
  <c r="P8857" i="3"/>
  <c r="P8858" i="3"/>
  <c r="P8859" i="3"/>
  <c r="P8860" i="3"/>
  <c r="P8861" i="3"/>
  <c r="P8862" i="3"/>
  <c r="P8863" i="3"/>
  <c r="P8864" i="3"/>
  <c r="P8865" i="3"/>
  <c r="P8866" i="3"/>
  <c r="P8867" i="3"/>
  <c r="P8868" i="3"/>
  <c r="P8869" i="3"/>
  <c r="P8870" i="3"/>
  <c r="P8871" i="3"/>
  <c r="P8872" i="3"/>
  <c r="P8873" i="3"/>
  <c r="P8874" i="3"/>
  <c r="P8875" i="3"/>
  <c r="P8876" i="3"/>
  <c r="P8877" i="3"/>
  <c r="P8878" i="3"/>
  <c r="P8879" i="3"/>
  <c r="P8880" i="3"/>
  <c r="P8881" i="3"/>
  <c r="P8882" i="3"/>
  <c r="P8883" i="3"/>
  <c r="P8884" i="3"/>
  <c r="P8885" i="3"/>
  <c r="P8886" i="3"/>
  <c r="P8887" i="3"/>
  <c r="P8888" i="3"/>
  <c r="P8889" i="3"/>
  <c r="P8890" i="3"/>
  <c r="P8891" i="3"/>
  <c r="P8892" i="3"/>
  <c r="P8893" i="3"/>
  <c r="P8894" i="3"/>
  <c r="P8895" i="3"/>
  <c r="P8896" i="3"/>
  <c r="P8897" i="3"/>
  <c r="P8898" i="3"/>
  <c r="P8899" i="3"/>
  <c r="P8900" i="3"/>
  <c r="P8901" i="3"/>
  <c r="P8902" i="3"/>
  <c r="P8903" i="3"/>
  <c r="P8904" i="3"/>
  <c r="P8905" i="3"/>
  <c r="P8906" i="3"/>
  <c r="P8907" i="3"/>
  <c r="P8908" i="3"/>
  <c r="P8909" i="3"/>
  <c r="P8910" i="3"/>
  <c r="P8911" i="3"/>
  <c r="P8912" i="3"/>
  <c r="P8913" i="3"/>
  <c r="P8914" i="3"/>
  <c r="P8915" i="3"/>
  <c r="P8916" i="3"/>
  <c r="P8917" i="3"/>
  <c r="P8918" i="3"/>
  <c r="P8919" i="3"/>
  <c r="P8920" i="3"/>
  <c r="P8921" i="3"/>
  <c r="P8922" i="3"/>
  <c r="P8923" i="3"/>
  <c r="P8924" i="3"/>
  <c r="P8925" i="3"/>
  <c r="P8926" i="3"/>
  <c r="P8927" i="3"/>
  <c r="P8928" i="3"/>
  <c r="P8929" i="3"/>
  <c r="P8930" i="3"/>
  <c r="P8931" i="3"/>
  <c r="P8932" i="3"/>
  <c r="P8933" i="3"/>
  <c r="P8934" i="3"/>
  <c r="P8935" i="3"/>
  <c r="P8936" i="3"/>
  <c r="P8937" i="3"/>
  <c r="P8938" i="3"/>
  <c r="P8939" i="3"/>
  <c r="P8940" i="3"/>
  <c r="P8941" i="3"/>
  <c r="P8942" i="3"/>
  <c r="P8943" i="3"/>
  <c r="P8944" i="3"/>
  <c r="P8945" i="3"/>
  <c r="P8946" i="3"/>
  <c r="P8947" i="3"/>
  <c r="P8948" i="3"/>
  <c r="P8949" i="3"/>
  <c r="P8950" i="3"/>
  <c r="P8951" i="3"/>
  <c r="P8952" i="3"/>
  <c r="P8953" i="3"/>
  <c r="P8954" i="3"/>
  <c r="P8955" i="3"/>
  <c r="P8956" i="3"/>
  <c r="P8957" i="3"/>
  <c r="P8958" i="3"/>
  <c r="P8959" i="3"/>
  <c r="P8960" i="3"/>
  <c r="P8961" i="3"/>
  <c r="P8962" i="3"/>
  <c r="P8963" i="3"/>
  <c r="P8964" i="3"/>
  <c r="P8965" i="3"/>
  <c r="P8966" i="3"/>
  <c r="P8967" i="3"/>
  <c r="P8968" i="3"/>
  <c r="P8969" i="3"/>
  <c r="P8970" i="3"/>
  <c r="P8971" i="3"/>
  <c r="P8972" i="3"/>
  <c r="P8973" i="3"/>
  <c r="P8974" i="3"/>
  <c r="P8975" i="3"/>
  <c r="P8976" i="3"/>
  <c r="P8977" i="3"/>
  <c r="P8978" i="3"/>
  <c r="P8979" i="3"/>
  <c r="P8980" i="3"/>
  <c r="P8981" i="3"/>
  <c r="P8982" i="3"/>
  <c r="P8983" i="3"/>
  <c r="P8984" i="3"/>
  <c r="P8985" i="3"/>
  <c r="P8986" i="3"/>
  <c r="P8987" i="3"/>
  <c r="P8988" i="3"/>
  <c r="P8989" i="3"/>
  <c r="P8990" i="3"/>
  <c r="P8991" i="3"/>
  <c r="P8992" i="3"/>
  <c r="P8993" i="3"/>
  <c r="P8994" i="3"/>
  <c r="P8995" i="3"/>
  <c r="P8996" i="3"/>
  <c r="P8997" i="3"/>
  <c r="P8998" i="3"/>
  <c r="P8999" i="3"/>
  <c r="P9000" i="3"/>
  <c r="P9001" i="3"/>
  <c r="P9002" i="3"/>
  <c r="P9003" i="3"/>
  <c r="P9004" i="3"/>
  <c r="P9005" i="3"/>
  <c r="P9006" i="3"/>
  <c r="P9007" i="3"/>
  <c r="P9008" i="3"/>
  <c r="P9009" i="3"/>
  <c r="P9010" i="3"/>
  <c r="P9011" i="3"/>
  <c r="P9012" i="3"/>
  <c r="P9013" i="3"/>
  <c r="P9014" i="3"/>
  <c r="P9015" i="3"/>
  <c r="P9016" i="3"/>
  <c r="P9017" i="3"/>
  <c r="P9018" i="3"/>
  <c r="P9019" i="3"/>
  <c r="P9020" i="3"/>
  <c r="P9021" i="3"/>
  <c r="P9022" i="3"/>
  <c r="P9023" i="3"/>
  <c r="P9024" i="3"/>
  <c r="P9025" i="3"/>
  <c r="P9026" i="3"/>
  <c r="P9027" i="3"/>
  <c r="P9028" i="3"/>
  <c r="P9029" i="3"/>
  <c r="P9030" i="3"/>
  <c r="P9031" i="3"/>
  <c r="P9032" i="3"/>
  <c r="P9033" i="3"/>
  <c r="P9034" i="3"/>
  <c r="P9035" i="3"/>
  <c r="P9036" i="3"/>
  <c r="P9037" i="3"/>
  <c r="P9038" i="3"/>
  <c r="P9039" i="3"/>
  <c r="P9040" i="3"/>
  <c r="P9041" i="3"/>
  <c r="P9042" i="3"/>
  <c r="P9043" i="3"/>
  <c r="P9044" i="3"/>
  <c r="P9045" i="3"/>
  <c r="P9046" i="3"/>
  <c r="P9047" i="3"/>
  <c r="P9048" i="3"/>
  <c r="P9049" i="3"/>
  <c r="P9050" i="3"/>
  <c r="P9051" i="3"/>
  <c r="P9052" i="3"/>
  <c r="P9053" i="3"/>
  <c r="P9054" i="3"/>
  <c r="P9055" i="3"/>
  <c r="P9056" i="3"/>
  <c r="P9057" i="3"/>
  <c r="P9058" i="3"/>
  <c r="P9059" i="3"/>
  <c r="P9060" i="3"/>
  <c r="P9061" i="3"/>
  <c r="P9062" i="3"/>
  <c r="P9063" i="3"/>
  <c r="P9064" i="3"/>
  <c r="P9065" i="3"/>
  <c r="P9066" i="3"/>
  <c r="P9067" i="3"/>
  <c r="P9068" i="3"/>
  <c r="P9069" i="3"/>
  <c r="P9070" i="3"/>
  <c r="P9071" i="3"/>
  <c r="P9072" i="3"/>
  <c r="P9073" i="3"/>
  <c r="P9074" i="3"/>
  <c r="P9075" i="3"/>
  <c r="P9076" i="3"/>
  <c r="P9077" i="3"/>
  <c r="P9078" i="3"/>
  <c r="P9079" i="3"/>
  <c r="P9080" i="3"/>
  <c r="P9081" i="3"/>
  <c r="P9082" i="3"/>
  <c r="P9083" i="3"/>
  <c r="P9084" i="3"/>
  <c r="P9085" i="3"/>
  <c r="P9086" i="3"/>
  <c r="P9087" i="3"/>
  <c r="P9088" i="3"/>
  <c r="P9089" i="3"/>
  <c r="P9090" i="3"/>
  <c r="P9091" i="3"/>
  <c r="P9092" i="3"/>
  <c r="P9093" i="3"/>
  <c r="P9094" i="3"/>
  <c r="P9095" i="3"/>
  <c r="P9096" i="3"/>
  <c r="P9097" i="3"/>
  <c r="P9098" i="3"/>
  <c r="P9099" i="3"/>
  <c r="P9100" i="3"/>
  <c r="P9101" i="3"/>
  <c r="P9102" i="3"/>
  <c r="P9103" i="3"/>
  <c r="P9104" i="3"/>
  <c r="P9105" i="3"/>
  <c r="P9106" i="3"/>
  <c r="P9107" i="3"/>
  <c r="P9108" i="3"/>
  <c r="P9109" i="3"/>
  <c r="P9110" i="3"/>
  <c r="P9111" i="3"/>
  <c r="P9112" i="3"/>
  <c r="P9113" i="3"/>
  <c r="P9114" i="3"/>
  <c r="P9115" i="3"/>
  <c r="P9116" i="3"/>
  <c r="P9117" i="3"/>
  <c r="P9118" i="3"/>
  <c r="P9119" i="3"/>
  <c r="P9120" i="3"/>
  <c r="P9121" i="3"/>
  <c r="P9122" i="3"/>
  <c r="P9123" i="3"/>
  <c r="P9124" i="3"/>
  <c r="P9125" i="3"/>
  <c r="P9126" i="3"/>
  <c r="P9127" i="3"/>
  <c r="P9128" i="3"/>
  <c r="P9129" i="3"/>
  <c r="P9130" i="3"/>
  <c r="P9131" i="3"/>
  <c r="P9132" i="3"/>
  <c r="P9133" i="3"/>
  <c r="P9134" i="3"/>
  <c r="P9135" i="3"/>
  <c r="P9136" i="3"/>
  <c r="P9137" i="3"/>
  <c r="P9138" i="3"/>
  <c r="P9139" i="3"/>
  <c r="P9140" i="3"/>
  <c r="P9141" i="3"/>
  <c r="P9142" i="3"/>
  <c r="P9143" i="3"/>
  <c r="P9144" i="3"/>
  <c r="P9145" i="3"/>
  <c r="P9146" i="3"/>
  <c r="P9147" i="3"/>
  <c r="P9148" i="3"/>
  <c r="P9149" i="3"/>
  <c r="P9150" i="3"/>
  <c r="P9151" i="3"/>
  <c r="P9152" i="3"/>
  <c r="P9153" i="3"/>
  <c r="P9154" i="3"/>
  <c r="P9155" i="3"/>
  <c r="P9156" i="3"/>
  <c r="P9157" i="3"/>
  <c r="P9158" i="3"/>
  <c r="P9159" i="3"/>
  <c r="P9160" i="3"/>
  <c r="P9161" i="3"/>
  <c r="P9162" i="3"/>
  <c r="P9163" i="3"/>
  <c r="P9164" i="3"/>
  <c r="P9165" i="3"/>
  <c r="P9166" i="3"/>
  <c r="P9167" i="3"/>
  <c r="P9168" i="3"/>
  <c r="P9169" i="3"/>
  <c r="P9170" i="3"/>
  <c r="P9171" i="3"/>
  <c r="P9172" i="3"/>
  <c r="P9173" i="3"/>
  <c r="P9174" i="3"/>
  <c r="P9175" i="3"/>
  <c r="P9176" i="3"/>
  <c r="P9177" i="3"/>
  <c r="P9178" i="3"/>
  <c r="P9179" i="3"/>
  <c r="P9180" i="3"/>
  <c r="P9181" i="3"/>
  <c r="P9182" i="3"/>
  <c r="P9183" i="3"/>
  <c r="P9184" i="3"/>
  <c r="P9185" i="3"/>
  <c r="P9186" i="3"/>
  <c r="P9187" i="3"/>
  <c r="P9188" i="3"/>
  <c r="P9189" i="3"/>
  <c r="P9190" i="3"/>
  <c r="P9191" i="3"/>
  <c r="P9192" i="3"/>
  <c r="P9193" i="3"/>
  <c r="P9194" i="3"/>
  <c r="P9195" i="3"/>
  <c r="P9196" i="3"/>
  <c r="P9197" i="3"/>
  <c r="P9198" i="3"/>
  <c r="P9199" i="3"/>
  <c r="P9200" i="3"/>
  <c r="P9201" i="3"/>
  <c r="P9202" i="3"/>
  <c r="P9203" i="3"/>
  <c r="P9204" i="3"/>
  <c r="P9205" i="3"/>
  <c r="P9206" i="3"/>
  <c r="P9207" i="3"/>
  <c r="P9208" i="3"/>
  <c r="P9209" i="3"/>
  <c r="P9210" i="3"/>
  <c r="P9211" i="3"/>
  <c r="P9212" i="3"/>
  <c r="P9213" i="3"/>
  <c r="P9214" i="3"/>
  <c r="P9215" i="3"/>
  <c r="P9216" i="3"/>
  <c r="P9217" i="3"/>
  <c r="P9218" i="3"/>
  <c r="P9219" i="3"/>
  <c r="P9220" i="3"/>
  <c r="P9221" i="3"/>
  <c r="P9222" i="3"/>
  <c r="P9223" i="3"/>
  <c r="P9224" i="3"/>
  <c r="P9225" i="3"/>
  <c r="P9226" i="3"/>
  <c r="P9227" i="3"/>
  <c r="P9228" i="3"/>
  <c r="P9229" i="3"/>
  <c r="P9230" i="3"/>
  <c r="P9231" i="3"/>
  <c r="P9232" i="3"/>
  <c r="P9233" i="3"/>
  <c r="P9234" i="3"/>
  <c r="P9235" i="3"/>
  <c r="P9236" i="3"/>
  <c r="P9237" i="3"/>
  <c r="P9238" i="3"/>
  <c r="P9239" i="3"/>
  <c r="P9240" i="3"/>
  <c r="P9241" i="3"/>
  <c r="P9242" i="3"/>
  <c r="P9243" i="3"/>
  <c r="P9244" i="3"/>
  <c r="P9245" i="3"/>
  <c r="P9246" i="3"/>
  <c r="P9247" i="3"/>
  <c r="P9248" i="3"/>
  <c r="P9249" i="3"/>
  <c r="P9250" i="3"/>
  <c r="P9251" i="3"/>
  <c r="P9252" i="3"/>
  <c r="P9253" i="3"/>
  <c r="P9254" i="3"/>
  <c r="P9255" i="3"/>
  <c r="P9256" i="3"/>
  <c r="P9257" i="3"/>
  <c r="P9258" i="3"/>
  <c r="P9259" i="3"/>
  <c r="P9260" i="3"/>
  <c r="P9261" i="3"/>
  <c r="P9262" i="3"/>
  <c r="P9263" i="3"/>
  <c r="P9264" i="3"/>
  <c r="P9265" i="3"/>
  <c r="P9266" i="3"/>
  <c r="P9267" i="3"/>
  <c r="P9268" i="3"/>
  <c r="P9269" i="3"/>
  <c r="P9270" i="3"/>
  <c r="P9271" i="3"/>
  <c r="P9272" i="3"/>
  <c r="P9273" i="3"/>
  <c r="P9274" i="3"/>
  <c r="P9275" i="3"/>
  <c r="P9276" i="3"/>
  <c r="P9277" i="3"/>
  <c r="P9278" i="3"/>
  <c r="P9279" i="3"/>
  <c r="P9280" i="3"/>
  <c r="P9281" i="3"/>
  <c r="P9282" i="3"/>
  <c r="P9283" i="3"/>
  <c r="P9284" i="3"/>
  <c r="P9285" i="3"/>
  <c r="P9286" i="3"/>
  <c r="P9287" i="3"/>
  <c r="P9288" i="3"/>
  <c r="P9289" i="3"/>
  <c r="P9290" i="3"/>
  <c r="P9291" i="3"/>
  <c r="P9292" i="3"/>
  <c r="P9293" i="3"/>
  <c r="P9294" i="3"/>
  <c r="P9295" i="3"/>
  <c r="P9296" i="3"/>
  <c r="P9297" i="3"/>
  <c r="P9298" i="3"/>
  <c r="P9299" i="3"/>
  <c r="P9300" i="3"/>
  <c r="P9301" i="3"/>
  <c r="P9302" i="3"/>
  <c r="P9303" i="3"/>
  <c r="P9304" i="3"/>
  <c r="P9305" i="3"/>
  <c r="P9306" i="3"/>
  <c r="P9307" i="3"/>
  <c r="P9308" i="3"/>
  <c r="P9309" i="3"/>
  <c r="P9310" i="3"/>
  <c r="P9311" i="3"/>
  <c r="P9312" i="3"/>
  <c r="P9313" i="3"/>
  <c r="P9314" i="3"/>
  <c r="P9315" i="3"/>
  <c r="P9316" i="3"/>
  <c r="P9317" i="3"/>
  <c r="P9318" i="3"/>
  <c r="P9319" i="3"/>
  <c r="P9320" i="3"/>
  <c r="P9321" i="3"/>
  <c r="P9322" i="3"/>
  <c r="P9323" i="3"/>
  <c r="P9324" i="3"/>
  <c r="P9325" i="3"/>
  <c r="P9326" i="3"/>
  <c r="P9327" i="3"/>
  <c r="P9328" i="3"/>
  <c r="P9329" i="3"/>
  <c r="P9330" i="3"/>
  <c r="P9331" i="3"/>
  <c r="P9332" i="3"/>
  <c r="P9333" i="3"/>
  <c r="P9334" i="3"/>
  <c r="P9335" i="3"/>
  <c r="P9336" i="3"/>
  <c r="P9337" i="3"/>
  <c r="P9338" i="3"/>
  <c r="P9339" i="3"/>
  <c r="P9340" i="3"/>
  <c r="P9341" i="3"/>
  <c r="P9342" i="3"/>
  <c r="P9343" i="3"/>
  <c r="P9344" i="3"/>
  <c r="P9345" i="3"/>
  <c r="P9346" i="3"/>
  <c r="P9347" i="3"/>
  <c r="P9348" i="3"/>
  <c r="P9349" i="3"/>
  <c r="P9350" i="3"/>
  <c r="P9351" i="3"/>
  <c r="P9352" i="3"/>
  <c r="P9353" i="3"/>
  <c r="P9354" i="3"/>
  <c r="P9355" i="3"/>
  <c r="P9356" i="3"/>
  <c r="P9357" i="3"/>
  <c r="P9358" i="3"/>
  <c r="P9359" i="3"/>
  <c r="P9360" i="3"/>
  <c r="P9361" i="3"/>
  <c r="P9362" i="3"/>
  <c r="P9363" i="3"/>
  <c r="P9364" i="3"/>
  <c r="P9365" i="3"/>
  <c r="P9366" i="3"/>
  <c r="P9367" i="3"/>
  <c r="P9368" i="3"/>
  <c r="P9369" i="3"/>
  <c r="P9370" i="3"/>
  <c r="P9371" i="3"/>
  <c r="P9372" i="3"/>
  <c r="P9373" i="3"/>
  <c r="P9374" i="3"/>
  <c r="P9375" i="3"/>
  <c r="P9376" i="3"/>
  <c r="P9377" i="3"/>
  <c r="P9378" i="3"/>
  <c r="P9379" i="3"/>
  <c r="P9380" i="3"/>
  <c r="P9381" i="3"/>
  <c r="P9382" i="3"/>
  <c r="P9383" i="3"/>
  <c r="P9384" i="3"/>
  <c r="P9385" i="3"/>
  <c r="P9386" i="3"/>
  <c r="P9387" i="3"/>
  <c r="P9388" i="3"/>
  <c r="P9389" i="3"/>
  <c r="P9390" i="3"/>
  <c r="P9391" i="3"/>
  <c r="P9392" i="3"/>
  <c r="P9393" i="3"/>
  <c r="P9394" i="3"/>
  <c r="P9395" i="3"/>
  <c r="P9396" i="3"/>
  <c r="P9397" i="3"/>
  <c r="P9398" i="3"/>
  <c r="P9399" i="3"/>
  <c r="P9400" i="3"/>
  <c r="P9401" i="3"/>
  <c r="P9402" i="3"/>
  <c r="P9403" i="3"/>
  <c r="P9404" i="3"/>
  <c r="P9405" i="3"/>
  <c r="P9406" i="3"/>
  <c r="P9407" i="3"/>
  <c r="P9408" i="3"/>
  <c r="P9409" i="3"/>
  <c r="P9410" i="3"/>
  <c r="P9411" i="3"/>
  <c r="P9412" i="3"/>
  <c r="P9413" i="3"/>
  <c r="P9414" i="3"/>
  <c r="P9415" i="3"/>
  <c r="P9416" i="3"/>
  <c r="P9417" i="3"/>
  <c r="P9418" i="3"/>
  <c r="P9419" i="3"/>
  <c r="P9420" i="3"/>
  <c r="P9421" i="3"/>
  <c r="P9422" i="3"/>
  <c r="P9423" i="3"/>
  <c r="P9424" i="3"/>
  <c r="P9425" i="3"/>
  <c r="P9426" i="3"/>
  <c r="P9427" i="3"/>
  <c r="P9428" i="3"/>
  <c r="P9429" i="3"/>
  <c r="P9430" i="3"/>
  <c r="P9431" i="3"/>
  <c r="P9432" i="3"/>
  <c r="P9433" i="3"/>
  <c r="P9434" i="3"/>
  <c r="P9435" i="3"/>
  <c r="P9436" i="3"/>
  <c r="P9437" i="3"/>
  <c r="P9438" i="3"/>
  <c r="P9439" i="3"/>
  <c r="P9440" i="3"/>
  <c r="P9441" i="3"/>
  <c r="P9442" i="3"/>
  <c r="P9443" i="3"/>
  <c r="P9444" i="3"/>
  <c r="P9445" i="3"/>
  <c r="P9446" i="3"/>
  <c r="P9447" i="3"/>
  <c r="P9448" i="3"/>
  <c r="P9449" i="3"/>
  <c r="P9450" i="3"/>
  <c r="P9451" i="3"/>
  <c r="P9452" i="3"/>
  <c r="P9453" i="3"/>
  <c r="P9454" i="3"/>
  <c r="P9455" i="3"/>
  <c r="P9456" i="3"/>
  <c r="P9457" i="3"/>
  <c r="P9458" i="3"/>
  <c r="P9459" i="3"/>
  <c r="P9460" i="3"/>
  <c r="P9461" i="3"/>
  <c r="P9462" i="3"/>
  <c r="P9463" i="3"/>
  <c r="P9464" i="3"/>
  <c r="P9465" i="3"/>
  <c r="P9466" i="3"/>
  <c r="P9467" i="3"/>
  <c r="P9468" i="3"/>
  <c r="P9469" i="3"/>
  <c r="P9470" i="3"/>
  <c r="P9471" i="3"/>
  <c r="P9472" i="3"/>
  <c r="P9473" i="3"/>
  <c r="P9474" i="3"/>
  <c r="P9475" i="3"/>
  <c r="P9476" i="3"/>
  <c r="P9477" i="3"/>
  <c r="P9478" i="3"/>
  <c r="P9479" i="3"/>
  <c r="P9480" i="3"/>
  <c r="P9481" i="3"/>
  <c r="P9482" i="3"/>
  <c r="P9483" i="3"/>
  <c r="P9484" i="3"/>
  <c r="P9485" i="3"/>
  <c r="P9486" i="3"/>
  <c r="P9487" i="3"/>
  <c r="P9488" i="3"/>
  <c r="P9489" i="3"/>
  <c r="P9490" i="3"/>
  <c r="P9491" i="3"/>
  <c r="P9492" i="3"/>
  <c r="P9493" i="3"/>
  <c r="P9494" i="3"/>
  <c r="P9495" i="3"/>
  <c r="P9496" i="3"/>
  <c r="P9497" i="3"/>
  <c r="P9498" i="3"/>
  <c r="P9499" i="3"/>
  <c r="P9500" i="3"/>
  <c r="P9501" i="3"/>
  <c r="P9502" i="3"/>
  <c r="P9503" i="3"/>
  <c r="P9504" i="3"/>
  <c r="P9505" i="3"/>
  <c r="P9506" i="3"/>
  <c r="P9507" i="3"/>
  <c r="P9508" i="3"/>
  <c r="P9509" i="3"/>
  <c r="P9510" i="3"/>
  <c r="P9511" i="3"/>
  <c r="P9512" i="3"/>
  <c r="P9513" i="3"/>
  <c r="P9514" i="3"/>
  <c r="P9515" i="3"/>
  <c r="P9516" i="3"/>
  <c r="P9517" i="3"/>
  <c r="P9518" i="3"/>
  <c r="P9519" i="3"/>
  <c r="P9520" i="3"/>
  <c r="P9521" i="3"/>
  <c r="P9522" i="3"/>
  <c r="P9523" i="3"/>
  <c r="P9524" i="3"/>
  <c r="P9525" i="3"/>
  <c r="P9526" i="3"/>
  <c r="P9527" i="3"/>
  <c r="P9528" i="3"/>
  <c r="P9529" i="3"/>
  <c r="P9530" i="3"/>
  <c r="P9531" i="3"/>
  <c r="P9532" i="3"/>
  <c r="P9533" i="3"/>
  <c r="P9534" i="3"/>
  <c r="P9535" i="3"/>
  <c r="P9536" i="3"/>
  <c r="P9537" i="3"/>
  <c r="P9538" i="3"/>
  <c r="P9539" i="3"/>
  <c r="P9540" i="3"/>
  <c r="P9541" i="3"/>
  <c r="P9542" i="3"/>
  <c r="P9543" i="3"/>
  <c r="P9544" i="3"/>
  <c r="P9545" i="3"/>
  <c r="P9546" i="3"/>
  <c r="P9547" i="3"/>
  <c r="P9548" i="3"/>
  <c r="P9549" i="3"/>
  <c r="P9550" i="3"/>
  <c r="P9551" i="3"/>
  <c r="P9552" i="3"/>
  <c r="P9553" i="3"/>
  <c r="P9554" i="3"/>
  <c r="P9555" i="3"/>
  <c r="P9556" i="3"/>
  <c r="P9557" i="3"/>
  <c r="P9558" i="3"/>
  <c r="P9559" i="3"/>
  <c r="P9560" i="3"/>
  <c r="P9561" i="3"/>
  <c r="P9562" i="3"/>
  <c r="P9563" i="3"/>
  <c r="P9564" i="3"/>
  <c r="P9565" i="3"/>
  <c r="P9566" i="3"/>
  <c r="P9567" i="3"/>
  <c r="P9568" i="3"/>
  <c r="P9569" i="3"/>
  <c r="P9570" i="3"/>
  <c r="P9571" i="3"/>
  <c r="P9572" i="3"/>
  <c r="P9573" i="3"/>
  <c r="P9574" i="3"/>
  <c r="P9575" i="3"/>
  <c r="P9576" i="3"/>
  <c r="P9577" i="3"/>
  <c r="P9578" i="3"/>
  <c r="P9579" i="3"/>
  <c r="P9580" i="3"/>
  <c r="P9581" i="3"/>
  <c r="P9582" i="3"/>
  <c r="P9583" i="3"/>
  <c r="P9584" i="3"/>
  <c r="P9585" i="3"/>
  <c r="P9586" i="3"/>
  <c r="P9587" i="3"/>
  <c r="P9588" i="3"/>
  <c r="P9589" i="3"/>
  <c r="P9590" i="3"/>
  <c r="P9591" i="3"/>
  <c r="P9592" i="3"/>
  <c r="P9593" i="3"/>
  <c r="P9594" i="3"/>
  <c r="P9595" i="3"/>
  <c r="P9596" i="3"/>
  <c r="P9597" i="3"/>
  <c r="P9598" i="3"/>
  <c r="P9599" i="3"/>
  <c r="P9600" i="3"/>
  <c r="P9601" i="3"/>
  <c r="P9602" i="3"/>
  <c r="P9603" i="3"/>
  <c r="P9604" i="3"/>
  <c r="P9605" i="3"/>
  <c r="P9606" i="3"/>
  <c r="P9607" i="3"/>
  <c r="P9608" i="3"/>
  <c r="P9609" i="3"/>
  <c r="P9610" i="3"/>
  <c r="P9611" i="3"/>
  <c r="P9612" i="3"/>
  <c r="P9613" i="3"/>
  <c r="P9614" i="3"/>
  <c r="P9615" i="3"/>
  <c r="P9616" i="3"/>
  <c r="P9617" i="3"/>
  <c r="P9618" i="3"/>
  <c r="P9619" i="3"/>
  <c r="P9620" i="3"/>
  <c r="P9621" i="3"/>
  <c r="P9622" i="3"/>
  <c r="P9623" i="3"/>
  <c r="P9624" i="3"/>
  <c r="P9625" i="3"/>
  <c r="P9626" i="3"/>
  <c r="P9627" i="3"/>
  <c r="P9628" i="3"/>
  <c r="P9629" i="3"/>
  <c r="P9630" i="3"/>
  <c r="P9631" i="3"/>
  <c r="P9632" i="3"/>
  <c r="P9633" i="3"/>
  <c r="P9634" i="3"/>
  <c r="P9635" i="3"/>
  <c r="P9636" i="3"/>
  <c r="P9637" i="3"/>
  <c r="P9638" i="3"/>
  <c r="P9639" i="3"/>
  <c r="P9640" i="3"/>
  <c r="P9641" i="3"/>
  <c r="P9642" i="3"/>
  <c r="P9643" i="3"/>
  <c r="P9644" i="3"/>
  <c r="P9645" i="3"/>
  <c r="P9646" i="3"/>
  <c r="P9647" i="3"/>
  <c r="P9648" i="3"/>
  <c r="P9649" i="3"/>
  <c r="P9650" i="3"/>
  <c r="P9651" i="3"/>
  <c r="P9652" i="3"/>
  <c r="P9653" i="3"/>
  <c r="P9654" i="3"/>
  <c r="P9655" i="3"/>
  <c r="P9656" i="3"/>
  <c r="P9657" i="3"/>
  <c r="P9658" i="3"/>
  <c r="P9659" i="3"/>
  <c r="P9660" i="3"/>
  <c r="P9661" i="3"/>
  <c r="P9662" i="3"/>
  <c r="P9663" i="3"/>
  <c r="P9664" i="3"/>
  <c r="P9665" i="3"/>
  <c r="P9666" i="3"/>
  <c r="P9667" i="3"/>
  <c r="P9668" i="3"/>
  <c r="P9669" i="3"/>
  <c r="P9670" i="3"/>
  <c r="P9671" i="3"/>
  <c r="P9672" i="3"/>
  <c r="P9673" i="3"/>
  <c r="P9674" i="3"/>
  <c r="P9675" i="3"/>
  <c r="P9676" i="3"/>
  <c r="P9677" i="3"/>
  <c r="P9678" i="3"/>
  <c r="P9679" i="3"/>
  <c r="P9680" i="3"/>
  <c r="P9681" i="3"/>
  <c r="P9682" i="3"/>
  <c r="P9683" i="3"/>
  <c r="P9684" i="3"/>
  <c r="P9685" i="3"/>
  <c r="P9686" i="3"/>
  <c r="P9687" i="3"/>
  <c r="P9688" i="3"/>
  <c r="P9689" i="3"/>
  <c r="P9690" i="3"/>
  <c r="P9691" i="3"/>
  <c r="P9692" i="3"/>
  <c r="P9693" i="3"/>
  <c r="P9694" i="3"/>
  <c r="P9695" i="3"/>
  <c r="P9696" i="3"/>
  <c r="P9697" i="3"/>
  <c r="P9698" i="3"/>
  <c r="P9699" i="3"/>
  <c r="P9700" i="3"/>
  <c r="P9701" i="3"/>
  <c r="P9702" i="3"/>
  <c r="P9703" i="3"/>
  <c r="P9704" i="3"/>
  <c r="P9705" i="3"/>
  <c r="P9706" i="3"/>
  <c r="P9707" i="3"/>
  <c r="P9708" i="3"/>
  <c r="P9709" i="3"/>
  <c r="P9710" i="3"/>
  <c r="P9711" i="3"/>
  <c r="P9712" i="3"/>
  <c r="P9713" i="3"/>
  <c r="P9714" i="3"/>
  <c r="P9715" i="3"/>
  <c r="P9716" i="3"/>
  <c r="P9717" i="3"/>
  <c r="P9718" i="3"/>
  <c r="P9719" i="3"/>
  <c r="P9720" i="3"/>
  <c r="P9721" i="3"/>
  <c r="P9722" i="3"/>
  <c r="P9723" i="3"/>
  <c r="P9724" i="3"/>
  <c r="P9725" i="3"/>
  <c r="P9726" i="3"/>
  <c r="P9727" i="3"/>
  <c r="P9728" i="3"/>
  <c r="P9729" i="3"/>
  <c r="P9730" i="3"/>
  <c r="P9731" i="3"/>
  <c r="P9732" i="3"/>
  <c r="P9733" i="3"/>
  <c r="P9734" i="3"/>
  <c r="P9735" i="3"/>
  <c r="P9736" i="3"/>
  <c r="P9737" i="3"/>
  <c r="P9738" i="3"/>
  <c r="P9739" i="3"/>
  <c r="P9740" i="3"/>
  <c r="P9741" i="3"/>
  <c r="P9742" i="3"/>
  <c r="P9743" i="3"/>
  <c r="P9744" i="3"/>
  <c r="P9745" i="3"/>
  <c r="P9746" i="3"/>
  <c r="P9747" i="3"/>
  <c r="P9748" i="3"/>
  <c r="P9749" i="3"/>
  <c r="P9750" i="3"/>
  <c r="P9751" i="3"/>
  <c r="P9752" i="3"/>
  <c r="P9753" i="3"/>
  <c r="P9754" i="3"/>
  <c r="P9755" i="3"/>
  <c r="P9756" i="3"/>
  <c r="P9757" i="3"/>
  <c r="P9758" i="3"/>
  <c r="P9759" i="3"/>
  <c r="P9760" i="3"/>
  <c r="P9761" i="3"/>
  <c r="P9762" i="3"/>
  <c r="P9763" i="3"/>
  <c r="P9764" i="3"/>
  <c r="P9765" i="3"/>
  <c r="P9766" i="3"/>
  <c r="P9767" i="3"/>
  <c r="P9768" i="3"/>
  <c r="P9769" i="3"/>
  <c r="P9770" i="3"/>
  <c r="P9771" i="3"/>
  <c r="P9772" i="3"/>
  <c r="P9773" i="3"/>
  <c r="P9774" i="3"/>
  <c r="P9775" i="3"/>
  <c r="P9776" i="3"/>
  <c r="P9777" i="3"/>
  <c r="P9778" i="3"/>
  <c r="P9779" i="3"/>
  <c r="P9780" i="3"/>
  <c r="P9781" i="3"/>
  <c r="P9782" i="3"/>
  <c r="P9783" i="3"/>
  <c r="P9784" i="3"/>
  <c r="P9785" i="3"/>
  <c r="P9786" i="3"/>
  <c r="P9787" i="3"/>
  <c r="P9788" i="3"/>
  <c r="P9789" i="3"/>
  <c r="P9790" i="3"/>
  <c r="P9791" i="3"/>
  <c r="P9792" i="3"/>
  <c r="P9793" i="3"/>
  <c r="P9794" i="3"/>
  <c r="P9795" i="3"/>
  <c r="P9796" i="3"/>
  <c r="P9797" i="3"/>
  <c r="P9798" i="3"/>
  <c r="P9799" i="3"/>
  <c r="P9800" i="3"/>
  <c r="P9801" i="3"/>
  <c r="P9802" i="3"/>
  <c r="P9803" i="3"/>
  <c r="P9804" i="3"/>
  <c r="P9805" i="3"/>
  <c r="P9806" i="3"/>
  <c r="P9807" i="3"/>
  <c r="P9808" i="3"/>
  <c r="P9809" i="3"/>
  <c r="P9810" i="3"/>
  <c r="P9811" i="3"/>
  <c r="P9812" i="3"/>
  <c r="P9813" i="3"/>
  <c r="P9814" i="3"/>
  <c r="P9815" i="3"/>
  <c r="P9816" i="3"/>
  <c r="P9817" i="3"/>
  <c r="P9818" i="3"/>
  <c r="P9819" i="3"/>
  <c r="P9820" i="3"/>
  <c r="P9821" i="3"/>
  <c r="P9822" i="3"/>
  <c r="P9823" i="3"/>
  <c r="P9824" i="3"/>
  <c r="P9825" i="3"/>
  <c r="P9826" i="3"/>
  <c r="P9827" i="3"/>
  <c r="P9828" i="3"/>
  <c r="P9829" i="3"/>
  <c r="P9830" i="3"/>
  <c r="P9831" i="3"/>
  <c r="P9832" i="3"/>
  <c r="P9833" i="3"/>
  <c r="P9834" i="3"/>
  <c r="P9835" i="3"/>
  <c r="P9836" i="3"/>
  <c r="P9837" i="3"/>
  <c r="P9838" i="3"/>
  <c r="P9839" i="3"/>
  <c r="P9840" i="3"/>
  <c r="P9841" i="3"/>
  <c r="P9842" i="3"/>
  <c r="P9843" i="3"/>
  <c r="P9844" i="3"/>
  <c r="P9845" i="3"/>
  <c r="P9846" i="3"/>
  <c r="P9847" i="3"/>
  <c r="P9848" i="3"/>
  <c r="P9849" i="3"/>
  <c r="P9850" i="3"/>
  <c r="P9851" i="3"/>
  <c r="P9852" i="3"/>
  <c r="P9853" i="3"/>
  <c r="P9854" i="3"/>
  <c r="P9855" i="3"/>
  <c r="P9856" i="3"/>
  <c r="P9857" i="3"/>
  <c r="P9858" i="3"/>
  <c r="P9859" i="3"/>
  <c r="P9860" i="3"/>
  <c r="P9861" i="3"/>
  <c r="P9862" i="3"/>
  <c r="P9863" i="3"/>
  <c r="P9864" i="3"/>
  <c r="P9865" i="3"/>
  <c r="P9866" i="3"/>
  <c r="P9867" i="3"/>
  <c r="P9868" i="3"/>
  <c r="P9869" i="3"/>
  <c r="P9870" i="3"/>
  <c r="P9871" i="3"/>
  <c r="P9872" i="3"/>
  <c r="P9873" i="3"/>
  <c r="P9874" i="3"/>
  <c r="P9875" i="3"/>
  <c r="P9876" i="3"/>
  <c r="P9877" i="3"/>
  <c r="P9878" i="3"/>
  <c r="P9879" i="3"/>
  <c r="P9880" i="3"/>
  <c r="P9881" i="3"/>
  <c r="P9882" i="3"/>
  <c r="P9883" i="3"/>
  <c r="P9884" i="3"/>
  <c r="P9885" i="3"/>
  <c r="P9886" i="3"/>
  <c r="P9887" i="3"/>
  <c r="P9888" i="3"/>
  <c r="P9889" i="3"/>
  <c r="P9890" i="3"/>
  <c r="P9891" i="3"/>
  <c r="P9892" i="3"/>
  <c r="P9893" i="3"/>
  <c r="P9894" i="3"/>
  <c r="P9895" i="3"/>
  <c r="P9896" i="3"/>
  <c r="P9897" i="3"/>
  <c r="P9898" i="3"/>
  <c r="P9899" i="3"/>
  <c r="P9900" i="3"/>
  <c r="P9901" i="3"/>
  <c r="P9902" i="3"/>
  <c r="P9903" i="3"/>
  <c r="P9904" i="3"/>
  <c r="P9905" i="3"/>
  <c r="P9906" i="3"/>
  <c r="P9907" i="3"/>
  <c r="P9908" i="3"/>
  <c r="P9909" i="3"/>
  <c r="P9910" i="3"/>
  <c r="P9911" i="3"/>
  <c r="P9912" i="3"/>
  <c r="P9913" i="3"/>
  <c r="P9914" i="3"/>
  <c r="P9915" i="3"/>
  <c r="P9916" i="3"/>
  <c r="P9917" i="3"/>
  <c r="P9918" i="3"/>
  <c r="P9919" i="3"/>
  <c r="P9920" i="3"/>
  <c r="P9921" i="3"/>
  <c r="P9922" i="3"/>
  <c r="P9923" i="3"/>
  <c r="P9924" i="3"/>
  <c r="P9925" i="3"/>
  <c r="P9926" i="3"/>
  <c r="P9927" i="3"/>
  <c r="P9928" i="3"/>
  <c r="P9929" i="3"/>
  <c r="P9930" i="3"/>
  <c r="P9931" i="3"/>
  <c r="P9932" i="3"/>
  <c r="P9933" i="3"/>
  <c r="P9934" i="3"/>
  <c r="P9935" i="3"/>
  <c r="P9936" i="3"/>
  <c r="P9937" i="3"/>
  <c r="P9938" i="3"/>
  <c r="P9939" i="3"/>
  <c r="P9940" i="3"/>
  <c r="P9941" i="3"/>
  <c r="P9942" i="3"/>
  <c r="P9943" i="3"/>
  <c r="P9944" i="3"/>
  <c r="P9945" i="3"/>
  <c r="P9946" i="3"/>
  <c r="P9947" i="3"/>
  <c r="P9948" i="3"/>
  <c r="P9949" i="3"/>
  <c r="P9950" i="3"/>
  <c r="P9951" i="3"/>
  <c r="P9952" i="3"/>
  <c r="P9953" i="3"/>
  <c r="P9954" i="3"/>
  <c r="P9955" i="3"/>
  <c r="P9956" i="3"/>
  <c r="P9957" i="3"/>
  <c r="P9958" i="3"/>
  <c r="P9959" i="3"/>
  <c r="P9960" i="3"/>
  <c r="P9961" i="3"/>
  <c r="P9962" i="3"/>
  <c r="P9963" i="3"/>
  <c r="P9964" i="3"/>
  <c r="P9965" i="3"/>
  <c r="P9966" i="3"/>
  <c r="P9967" i="3"/>
  <c r="P9968" i="3"/>
  <c r="P9969" i="3"/>
  <c r="P9970" i="3"/>
  <c r="P9971" i="3"/>
  <c r="P9972" i="3"/>
  <c r="P9973" i="3"/>
  <c r="P9974" i="3"/>
  <c r="P9975" i="3"/>
  <c r="P9976" i="3"/>
  <c r="P9977" i="3"/>
  <c r="P9978" i="3"/>
  <c r="P9979" i="3"/>
  <c r="P9980" i="3"/>
  <c r="P9981" i="3"/>
  <c r="P9982" i="3"/>
  <c r="P9983" i="3"/>
  <c r="P9984" i="3"/>
  <c r="P9985" i="3"/>
  <c r="P9986" i="3"/>
  <c r="P9987" i="3"/>
  <c r="P9988" i="3"/>
  <c r="P9989" i="3"/>
  <c r="P9990" i="3"/>
  <c r="P9991" i="3"/>
  <c r="P9992" i="3"/>
  <c r="P9993" i="3"/>
  <c r="P9994" i="3"/>
  <c r="P9995" i="3"/>
  <c r="P9996" i="3"/>
  <c r="P9997" i="3"/>
  <c r="P9998" i="3"/>
  <c r="P9999" i="3"/>
  <c r="P10000" i="3"/>
  <c r="P10001" i="3"/>
  <c r="P10002" i="3"/>
  <c r="P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O7377" i="3"/>
  <c r="O7378" i="3"/>
  <c r="O7379" i="3"/>
  <c r="O7380" i="3"/>
  <c r="O7381" i="3"/>
  <c r="O7382" i="3"/>
  <c r="O7383" i="3"/>
  <c r="O7384" i="3"/>
  <c r="O7385" i="3"/>
  <c r="O7386" i="3"/>
  <c r="O7387" i="3"/>
  <c r="O7388" i="3"/>
  <c r="O7389" i="3"/>
  <c r="O7390" i="3"/>
  <c r="O7391" i="3"/>
  <c r="O7392" i="3"/>
  <c r="O7393" i="3"/>
  <c r="O7394" i="3"/>
  <c r="O7395" i="3"/>
  <c r="O7396" i="3"/>
  <c r="O7397" i="3"/>
  <c r="O7398" i="3"/>
  <c r="O7399" i="3"/>
  <c r="O7400" i="3"/>
  <c r="O7401" i="3"/>
  <c r="O7402" i="3"/>
  <c r="O7403" i="3"/>
  <c r="O7404" i="3"/>
  <c r="O7405" i="3"/>
  <c r="O7406" i="3"/>
  <c r="O7407" i="3"/>
  <c r="O7408" i="3"/>
  <c r="O7409" i="3"/>
  <c r="O7410" i="3"/>
  <c r="O7411" i="3"/>
  <c r="O7412" i="3"/>
  <c r="O7413" i="3"/>
  <c r="O7414" i="3"/>
  <c r="O7415" i="3"/>
  <c r="O7416" i="3"/>
  <c r="O7417" i="3"/>
  <c r="O7418" i="3"/>
  <c r="O7419" i="3"/>
  <c r="O7420" i="3"/>
  <c r="O7421" i="3"/>
  <c r="O7422" i="3"/>
  <c r="O7423" i="3"/>
  <c r="O7424" i="3"/>
  <c r="O7425" i="3"/>
  <c r="O7426" i="3"/>
  <c r="O7427" i="3"/>
  <c r="O7428" i="3"/>
  <c r="O7429" i="3"/>
  <c r="O7430" i="3"/>
  <c r="O7431" i="3"/>
  <c r="O7432" i="3"/>
  <c r="O7433" i="3"/>
  <c r="O7434" i="3"/>
  <c r="O7435" i="3"/>
  <c r="O7436" i="3"/>
  <c r="O7437" i="3"/>
  <c r="O7438" i="3"/>
  <c r="O7439" i="3"/>
  <c r="O7440" i="3"/>
  <c r="O7441" i="3"/>
  <c r="O7442" i="3"/>
  <c r="O7443" i="3"/>
  <c r="O7444" i="3"/>
  <c r="O7445" i="3"/>
  <c r="O7446" i="3"/>
  <c r="O7447" i="3"/>
  <c r="O7448" i="3"/>
  <c r="O7449" i="3"/>
  <c r="O7450" i="3"/>
  <c r="O7451" i="3"/>
  <c r="O7452" i="3"/>
  <c r="O7453" i="3"/>
  <c r="O7454" i="3"/>
  <c r="O7455" i="3"/>
  <c r="O7456" i="3"/>
  <c r="O7457" i="3"/>
  <c r="O7458" i="3"/>
  <c r="O7459" i="3"/>
  <c r="O7460" i="3"/>
  <c r="O7461" i="3"/>
  <c r="O7462" i="3"/>
  <c r="O7463" i="3"/>
  <c r="O7464" i="3"/>
  <c r="O7465" i="3"/>
  <c r="O7466" i="3"/>
  <c r="O7467" i="3"/>
  <c r="O7468" i="3"/>
  <c r="O7469" i="3"/>
  <c r="O7470" i="3"/>
  <c r="O7471" i="3"/>
  <c r="O7472" i="3"/>
  <c r="O7473" i="3"/>
  <c r="O7474" i="3"/>
  <c r="O7475" i="3"/>
  <c r="O7476" i="3"/>
  <c r="O7477" i="3"/>
  <c r="O7478" i="3"/>
  <c r="O7479" i="3"/>
  <c r="O7480" i="3"/>
  <c r="O7481" i="3"/>
  <c r="O7482" i="3"/>
  <c r="O7483" i="3"/>
  <c r="O7484" i="3"/>
  <c r="O7485" i="3"/>
  <c r="O7486" i="3"/>
  <c r="O7487" i="3"/>
  <c r="O7488" i="3"/>
  <c r="O7489" i="3"/>
  <c r="O7490" i="3"/>
  <c r="O7491" i="3"/>
  <c r="O7492" i="3"/>
  <c r="O7493" i="3"/>
  <c r="O7494" i="3"/>
  <c r="O7495" i="3"/>
  <c r="O7496" i="3"/>
  <c r="O7497" i="3"/>
  <c r="O7498" i="3"/>
  <c r="O7499" i="3"/>
  <c r="O7500" i="3"/>
  <c r="O7501" i="3"/>
  <c r="O7502" i="3"/>
  <c r="O7503" i="3"/>
  <c r="O7504" i="3"/>
  <c r="O7505" i="3"/>
  <c r="O7506" i="3"/>
  <c r="O7507" i="3"/>
  <c r="O7508" i="3"/>
  <c r="O7509" i="3"/>
  <c r="O7510" i="3"/>
  <c r="O7511" i="3"/>
  <c r="O7512" i="3"/>
  <c r="O7513" i="3"/>
  <c r="O7514" i="3"/>
  <c r="O7515" i="3"/>
  <c r="O7516" i="3"/>
  <c r="O7517" i="3"/>
  <c r="O7518" i="3"/>
  <c r="O7519" i="3"/>
  <c r="O7520" i="3"/>
  <c r="O7521" i="3"/>
  <c r="O7522" i="3"/>
  <c r="O7523" i="3"/>
  <c r="O7524" i="3"/>
  <c r="O7525" i="3"/>
  <c r="O7526" i="3"/>
  <c r="O7527" i="3"/>
  <c r="O7528" i="3"/>
  <c r="O7529" i="3"/>
  <c r="O7530" i="3"/>
  <c r="O7531" i="3"/>
  <c r="O7532" i="3"/>
  <c r="O7533" i="3"/>
  <c r="O7534" i="3"/>
  <c r="O7535" i="3"/>
  <c r="O7536" i="3"/>
  <c r="O7537" i="3"/>
  <c r="O7538" i="3"/>
  <c r="O7539" i="3"/>
  <c r="O7540" i="3"/>
  <c r="O7541" i="3"/>
  <c r="O7542" i="3"/>
  <c r="O7543" i="3"/>
  <c r="O7544" i="3"/>
  <c r="O7545" i="3"/>
  <c r="O7546" i="3"/>
  <c r="O7547" i="3"/>
  <c r="O7548" i="3"/>
  <c r="O7549" i="3"/>
  <c r="O7550" i="3"/>
  <c r="O7551" i="3"/>
  <c r="O7552" i="3"/>
  <c r="O7553" i="3"/>
  <c r="O7554" i="3"/>
  <c r="O7555" i="3"/>
  <c r="O7556" i="3"/>
  <c r="O7557" i="3"/>
  <c r="O7558" i="3"/>
  <c r="O7559" i="3"/>
  <c r="O7560" i="3"/>
  <c r="O7561" i="3"/>
  <c r="O7562" i="3"/>
  <c r="O7563" i="3"/>
  <c r="O7564" i="3"/>
  <c r="O7565" i="3"/>
  <c r="O7566" i="3"/>
  <c r="O7567" i="3"/>
  <c r="O7568" i="3"/>
  <c r="O7569" i="3"/>
  <c r="O7570" i="3"/>
  <c r="O7571" i="3"/>
  <c r="O7572" i="3"/>
  <c r="O7573" i="3"/>
  <c r="O7574" i="3"/>
  <c r="O7575" i="3"/>
  <c r="O7576" i="3"/>
  <c r="O7577" i="3"/>
  <c r="O7578" i="3"/>
  <c r="O7579" i="3"/>
  <c r="O7580" i="3"/>
  <c r="O7581" i="3"/>
  <c r="O7582" i="3"/>
  <c r="O7583" i="3"/>
  <c r="O7584" i="3"/>
  <c r="O7585" i="3"/>
  <c r="O7586" i="3"/>
  <c r="O7587" i="3"/>
  <c r="O7588" i="3"/>
  <c r="O7589" i="3"/>
  <c r="O7590" i="3"/>
  <c r="O7591" i="3"/>
  <c r="O7592" i="3"/>
  <c r="O7593" i="3"/>
  <c r="O7594" i="3"/>
  <c r="O7595" i="3"/>
  <c r="O7596" i="3"/>
  <c r="O7597" i="3"/>
  <c r="O7598" i="3"/>
  <c r="O7599" i="3"/>
  <c r="O7600" i="3"/>
  <c r="O7601" i="3"/>
  <c r="O7602" i="3"/>
  <c r="O7603" i="3"/>
  <c r="O7604" i="3"/>
  <c r="O7605" i="3"/>
  <c r="O7606" i="3"/>
  <c r="O7607" i="3"/>
  <c r="O7608" i="3"/>
  <c r="O7609" i="3"/>
  <c r="O7610" i="3"/>
  <c r="O7611" i="3"/>
  <c r="O7612" i="3"/>
  <c r="O7613" i="3"/>
  <c r="O7614" i="3"/>
  <c r="O7615" i="3"/>
  <c r="O7616" i="3"/>
  <c r="O7617" i="3"/>
  <c r="O7618" i="3"/>
  <c r="O7619" i="3"/>
  <c r="O7620" i="3"/>
  <c r="O7621" i="3"/>
  <c r="O7622" i="3"/>
  <c r="O7623" i="3"/>
  <c r="O7624" i="3"/>
  <c r="O7625" i="3"/>
  <c r="O7626" i="3"/>
  <c r="O7627" i="3"/>
  <c r="O7628" i="3"/>
  <c r="O7629" i="3"/>
  <c r="O7630" i="3"/>
  <c r="O7631" i="3"/>
  <c r="O7632" i="3"/>
  <c r="O7633" i="3"/>
  <c r="O7634" i="3"/>
  <c r="O7635" i="3"/>
  <c r="O7636" i="3"/>
  <c r="O7637" i="3"/>
  <c r="O7638" i="3"/>
  <c r="O7639" i="3"/>
  <c r="O7640" i="3"/>
  <c r="O7641" i="3"/>
  <c r="O7642" i="3"/>
  <c r="O7643" i="3"/>
  <c r="O7644" i="3"/>
  <c r="O7645" i="3"/>
  <c r="O7646" i="3"/>
  <c r="O7647" i="3"/>
  <c r="O7648" i="3"/>
  <c r="O7649" i="3"/>
  <c r="O7650" i="3"/>
  <c r="O7651" i="3"/>
  <c r="O7652" i="3"/>
  <c r="O7653" i="3"/>
  <c r="O7654" i="3"/>
  <c r="O7655" i="3"/>
  <c r="O7656" i="3"/>
  <c r="O7657" i="3"/>
  <c r="O7658" i="3"/>
  <c r="O7659" i="3"/>
  <c r="O7660" i="3"/>
  <c r="O7661" i="3"/>
  <c r="O7662" i="3"/>
  <c r="O7663" i="3"/>
  <c r="O7664" i="3"/>
  <c r="O7665" i="3"/>
  <c r="O7666" i="3"/>
  <c r="O7667" i="3"/>
  <c r="O7668" i="3"/>
  <c r="O7669" i="3"/>
  <c r="O7670" i="3"/>
  <c r="O7671" i="3"/>
  <c r="O7672" i="3"/>
  <c r="O7673" i="3"/>
  <c r="O7674" i="3"/>
  <c r="O7675" i="3"/>
  <c r="O7676" i="3"/>
  <c r="O7677" i="3"/>
  <c r="O7678" i="3"/>
  <c r="O7679" i="3"/>
  <c r="O7680" i="3"/>
  <c r="O7681" i="3"/>
  <c r="O7682" i="3"/>
  <c r="O7683" i="3"/>
  <c r="O7684" i="3"/>
  <c r="O7685" i="3"/>
  <c r="O7686" i="3"/>
  <c r="O7687" i="3"/>
  <c r="O7688" i="3"/>
  <c r="O7689" i="3"/>
  <c r="O7690" i="3"/>
  <c r="O7691" i="3"/>
  <c r="O7692" i="3"/>
  <c r="O7693" i="3"/>
  <c r="O7694" i="3"/>
  <c r="O7695" i="3"/>
  <c r="O7696" i="3"/>
  <c r="O7697" i="3"/>
  <c r="O7698" i="3"/>
  <c r="O7699" i="3"/>
  <c r="O7700" i="3"/>
  <c r="O7701" i="3"/>
  <c r="O7702" i="3"/>
  <c r="O7703" i="3"/>
  <c r="O7704" i="3"/>
  <c r="O7705" i="3"/>
  <c r="O7706" i="3"/>
  <c r="O7707" i="3"/>
  <c r="O7708" i="3"/>
  <c r="O7709" i="3"/>
  <c r="O7710" i="3"/>
  <c r="O7711" i="3"/>
  <c r="O7712" i="3"/>
  <c r="O7713" i="3"/>
  <c r="O7714" i="3"/>
  <c r="O7715" i="3"/>
  <c r="O7716" i="3"/>
  <c r="O7717" i="3"/>
  <c r="O7718" i="3"/>
  <c r="O7719" i="3"/>
  <c r="O7720" i="3"/>
  <c r="O7721" i="3"/>
  <c r="O7722" i="3"/>
  <c r="O7723" i="3"/>
  <c r="O7724" i="3"/>
  <c r="O7725" i="3"/>
  <c r="O7726" i="3"/>
  <c r="O7727" i="3"/>
  <c r="O7728" i="3"/>
  <c r="O7729" i="3"/>
  <c r="O7730" i="3"/>
  <c r="O7731" i="3"/>
  <c r="O7732" i="3"/>
  <c r="O7733" i="3"/>
  <c r="O7734" i="3"/>
  <c r="O7735" i="3"/>
  <c r="O7736" i="3"/>
  <c r="O7737" i="3"/>
  <c r="O7738" i="3"/>
  <c r="O7739" i="3"/>
  <c r="O7740" i="3"/>
  <c r="O7741" i="3"/>
  <c r="O7742" i="3"/>
  <c r="O7743" i="3"/>
  <c r="O7744" i="3"/>
  <c r="O7745" i="3"/>
  <c r="O7746" i="3"/>
  <c r="O7747" i="3"/>
  <c r="O7748" i="3"/>
  <c r="O7749" i="3"/>
  <c r="O7750" i="3"/>
  <c r="O7751" i="3"/>
  <c r="O7752" i="3"/>
  <c r="O7753" i="3"/>
  <c r="O7754" i="3"/>
  <c r="O7755" i="3"/>
  <c r="O7756" i="3"/>
  <c r="O7757" i="3"/>
  <c r="O7758" i="3"/>
  <c r="O7759" i="3"/>
  <c r="O7760" i="3"/>
  <c r="O7761" i="3"/>
  <c r="O7762" i="3"/>
  <c r="O7763" i="3"/>
  <c r="O7764" i="3"/>
  <c r="O7765" i="3"/>
  <c r="O7766" i="3"/>
  <c r="O7767" i="3"/>
  <c r="O7768" i="3"/>
  <c r="O7769" i="3"/>
  <c r="O7770" i="3"/>
  <c r="O7771" i="3"/>
  <c r="O7772" i="3"/>
  <c r="O7773" i="3"/>
  <c r="O7774" i="3"/>
  <c r="O7775" i="3"/>
  <c r="O7776" i="3"/>
  <c r="O7777" i="3"/>
  <c r="O7778" i="3"/>
  <c r="O7779" i="3"/>
  <c r="O7780" i="3"/>
  <c r="O7781" i="3"/>
  <c r="O7782" i="3"/>
  <c r="O7783" i="3"/>
  <c r="O7784" i="3"/>
  <c r="O7785" i="3"/>
  <c r="O7786" i="3"/>
  <c r="O7787" i="3"/>
  <c r="O7788" i="3"/>
  <c r="O7789" i="3"/>
  <c r="O7790" i="3"/>
  <c r="O7791" i="3"/>
  <c r="O7792" i="3"/>
  <c r="O7793" i="3"/>
  <c r="O7794" i="3"/>
  <c r="O7795" i="3"/>
  <c r="O7796" i="3"/>
  <c r="O7797" i="3"/>
  <c r="O7798" i="3"/>
  <c r="O7799" i="3"/>
  <c r="O7800" i="3"/>
  <c r="O7801" i="3"/>
  <c r="O7802" i="3"/>
  <c r="O7803" i="3"/>
  <c r="O7804" i="3"/>
  <c r="O7805" i="3"/>
  <c r="O7806" i="3"/>
  <c r="O7807" i="3"/>
  <c r="O7808" i="3"/>
  <c r="O7809" i="3"/>
  <c r="O7810" i="3"/>
  <c r="O7811" i="3"/>
  <c r="O7812" i="3"/>
  <c r="O7813" i="3"/>
  <c r="O7814" i="3"/>
  <c r="O7815" i="3"/>
  <c r="O7816" i="3"/>
  <c r="O7817" i="3"/>
  <c r="O7818" i="3"/>
  <c r="O7819" i="3"/>
  <c r="O7820" i="3"/>
  <c r="O7821" i="3"/>
  <c r="O7822" i="3"/>
  <c r="O7823" i="3"/>
  <c r="O7824" i="3"/>
  <c r="O7825" i="3"/>
  <c r="O7826" i="3"/>
  <c r="O7827" i="3"/>
  <c r="O7828" i="3"/>
  <c r="O7829" i="3"/>
  <c r="O7830" i="3"/>
  <c r="O7831" i="3"/>
  <c r="O7832" i="3"/>
  <c r="O7833" i="3"/>
  <c r="O7834" i="3"/>
  <c r="O7835" i="3"/>
  <c r="O7836" i="3"/>
  <c r="O7837" i="3"/>
  <c r="O7838" i="3"/>
  <c r="O7839" i="3"/>
  <c r="O7840" i="3"/>
  <c r="O7841" i="3"/>
  <c r="O7842" i="3"/>
  <c r="O7843" i="3"/>
  <c r="O7844" i="3"/>
  <c r="O7845" i="3"/>
  <c r="O7846" i="3"/>
  <c r="O7847" i="3"/>
  <c r="O7848" i="3"/>
  <c r="O7849" i="3"/>
  <c r="O7850" i="3"/>
  <c r="O7851" i="3"/>
  <c r="O7852" i="3"/>
  <c r="O7853" i="3"/>
  <c r="O7854" i="3"/>
  <c r="O7855" i="3"/>
  <c r="O7856" i="3"/>
  <c r="O7857" i="3"/>
  <c r="O7858" i="3"/>
  <c r="O7859" i="3"/>
  <c r="O7860" i="3"/>
  <c r="O7861" i="3"/>
  <c r="O7862" i="3"/>
  <c r="O7863" i="3"/>
  <c r="O7864" i="3"/>
  <c r="O7865" i="3"/>
  <c r="O7866" i="3"/>
  <c r="O7867" i="3"/>
  <c r="O7868" i="3"/>
  <c r="O7869" i="3"/>
  <c r="O7870" i="3"/>
  <c r="O7871" i="3"/>
  <c r="O7872" i="3"/>
  <c r="O7873" i="3"/>
  <c r="O7874" i="3"/>
  <c r="O7875" i="3"/>
  <c r="O7876" i="3"/>
  <c r="O7877" i="3"/>
  <c r="O7878" i="3"/>
  <c r="O7879" i="3"/>
  <c r="O7880" i="3"/>
  <c r="O7881" i="3"/>
  <c r="O7882" i="3"/>
  <c r="O7883" i="3"/>
  <c r="O7884" i="3"/>
  <c r="O7885" i="3"/>
  <c r="O7886" i="3"/>
  <c r="O7887" i="3"/>
  <c r="O7888" i="3"/>
  <c r="O7889" i="3"/>
  <c r="O7890" i="3"/>
  <c r="O7891" i="3"/>
  <c r="O7892" i="3"/>
  <c r="O7893" i="3"/>
  <c r="O7894" i="3"/>
  <c r="O7895" i="3"/>
  <c r="O7896" i="3"/>
  <c r="O7897" i="3"/>
  <c r="O7898" i="3"/>
  <c r="O7899" i="3"/>
  <c r="O7900" i="3"/>
  <c r="O7901" i="3"/>
  <c r="O7902" i="3"/>
  <c r="O7903" i="3"/>
  <c r="O7904" i="3"/>
  <c r="O7905" i="3"/>
  <c r="O7906" i="3"/>
  <c r="O7907" i="3"/>
  <c r="O7908" i="3"/>
  <c r="O7909" i="3"/>
  <c r="O7910" i="3"/>
  <c r="O7911" i="3"/>
  <c r="O7912" i="3"/>
  <c r="O7913" i="3"/>
  <c r="O7914" i="3"/>
  <c r="O7915" i="3"/>
  <c r="O7916" i="3"/>
  <c r="O7917" i="3"/>
  <c r="O7918" i="3"/>
  <c r="O7919" i="3"/>
  <c r="O7920" i="3"/>
  <c r="O7921" i="3"/>
  <c r="O7922" i="3"/>
  <c r="O7923" i="3"/>
  <c r="O7924" i="3"/>
  <c r="O7925" i="3"/>
  <c r="O7926" i="3"/>
  <c r="O7927" i="3"/>
  <c r="O7928" i="3"/>
  <c r="O7929" i="3"/>
  <c r="O7930" i="3"/>
  <c r="O7931" i="3"/>
  <c r="O7932" i="3"/>
  <c r="O7933" i="3"/>
  <c r="O7934" i="3"/>
  <c r="O7935" i="3"/>
  <c r="O7936" i="3"/>
  <c r="O7937" i="3"/>
  <c r="O7938" i="3"/>
  <c r="O7939" i="3"/>
  <c r="O7940" i="3"/>
  <c r="O7941" i="3"/>
  <c r="O7942" i="3"/>
  <c r="O7943" i="3"/>
  <c r="O7944" i="3"/>
  <c r="O7945" i="3"/>
  <c r="O7946" i="3"/>
  <c r="O7947" i="3"/>
  <c r="O7948" i="3"/>
  <c r="O7949" i="3"/>
  <c r="O7950" i="3"/>
  <c r="O7951" i="3"/>
  <c r="O7952" i="3"/>
  <c r="O7953" i="3"/>
  <c r="O7954" i="3"/>
  <c r="O7955" i="3"/>
  <c r="O7956" i="3"/>
  <c r="O7957" i="3"/>
  <c r="O7958" i="3"/>
  <c r="O7959" i="3"/>
  <c r="O7960" i="3"/>
  <c r="O7961" i="3"/>
  <c r="O7962" i="3"/>
  <c r="O7963" i="3"/>
  <c r="O7964" i="3"/>
  <c r="O7965" i="3"/>
  <c r="O7966" i="3"/>
  <c r="O7967" i="3"/>
  <c r="O7968" i="3"/>
  <c r="O7969" i="3"/>
  <c r="O7970" i="3"/>
  <c r="O7971" i="3"/>
  <c r="O7972" i="3"/>
  <c r="O7973" i="3"/>
  <c r="O7974" i="3"/>
  <c r="O7975" i="3"/>
  <c r="O7976" i="3"/>
  <c r="O7977" i="3"/>
  <c r="O7978" i="3"/>
  <c r="O7979" i="3"/>
  <c r="O7980" i="3"/>
  <c r="O7981" i="3"/>
  <c r="O7982" i="3"/>
  <c r="O7983" i="3"/>
  <c r="O7984" i="3"/>
  <c r="O7985" i="3"/>
  <c r="O7986" i="3"/>
  <c r="O7987" i="3"/>
  <c r="O7988" i="3"/>
  <c r="O7989" i="3"/>
  <c r="O7990" i="3"/>
  <c r="O7991" i="3"/>
  <c r="O7992" i="3"/>
  <c r="O7993" i="3"/>
  <c r="O7994" i="3"/>
  <c r="O7995" i="3"/>
  <c r="O7996" i="3"/>
  <c r="O7997" i="3"/>
  <c r="O7998" i="3"/>
  <c r="O7999" i="3"/>
  <c r="O8000" i="3"/>
  <c r="O8001" i="3"/>
  <c r="O8002" i="3"/>
  <c r="O8003" i="3"/>
  <c r="O8004" i="3"/>
  <c r="O8005" i="3"/>
  <c r="O8006" i="3"/>
  <c r="O8007" i="3"/>
  <c r="O8008" i="3"/>
  <c r="O8009" i="3"/>
  <c r="O8010" i="3"/>
  <c r="O8011" i="3"/>
  <c r="O8012" i="3"/>
  <c r="O8013" i="3"/>
  <c r="O8014" i="3"/>
  <c r="O8015" i="3"/>
  <c r="O8016" i="3"/>
  <c r="O8017" i="3"/>
  <c r="O8018" i="3"/>
  <c r="O8019" i="3"/>
  <c r="O8020" i="3"/>
  <c r="O8021" i="3"/>
  <c r="O8022" i="3"/>
  <c r="O8023" i="3"/>
  <c r="O8024" i="3"/>
  <c r="O8025" i="3"/>
  <c r="O8026" i="3"/>
  <c r="O8027" i="3"/>
  <c r="O8028" i="3"/>
  <c r="O8029" i="3"/>
  <c r="O8030" i="3"/>
  <c r="O8031" i="3"/>
  <c r="O8032" i="3"/>
  <c r="O8033" i="3"/>
  <c r="O8034" i="3"/>
  <c r="O8035" i="3"/>
  <c r="O8036" i="3"/>
  <c r="O8037" i="3"/>
  <c r="O8038" i="3"/>
  <c r="O8039" i="3"/>
  <c r="O8040" i="3"/>
  <c r="O8041" i="3"/>
  <c r="O8042" i="3"/>
  <c r="O8043" i="3"/>
  <c r="O8044" i="3"/>
  <c r="O8045" i="3"/>
  <c r="O8046" i="3"/>
  <c r="O8047" i="3"/>
  <c r="O8048" i="3"/>
  <c r="O8049" i="3"/>
  <c r="O8050" i="3"/>
  <c r="O8051" i="3"/>
  <c r="O8052" i="3"/>
  <c r="O8053" i="3"/>
  <c r="O8054" i="3"/>
  <c r="O8055" i="3"/>
  <c r="O8056" i="3"/>
  <c r="O8057" i="3"/>
  <c r="O8058" i="3"/>
  <c r="O8059" i="3"/>
  <c r="O8060" i="3"/>
  <c r="O8061" i="3"/>
  <c r="O8062" i="3"/>
  <c r="O8063" i="3"/>
  <c r="O8064" i="3"/>
  <c r="O8065" i="3"/>
  <c r="O8066" i="3"/>
  <c r="O8067" i="3"/>
  <c r="O8068" i="3"/>
  <c r="O8069" i="3"/>
  <c r="O8070" i="3"/>
  <c r="O8071" i="3"/>
  <c r="O8072" i="3"/>
  <c r="O8073" i="3"/>
  <c r="O8074" i="3"/>
  <c r="O8075" i="3"/>
  <c r="O8076" i="3"/>
  <c r="O8077" i="3"/>
  <c r="O8078" i="3"/>
  <c r="O8079" i="3"/>
  <c r="O8080" i="3"/>
  <c r="O8081" i="3"/>
  <c r="O8082" i="3"/>
  <c r="O8083" i="3"/>
  <c r="O8084" i="3"/>
  <c r="O8085" i="3"/>
  <c r="O8086" i="3"/>
  <c r="O8087" i="3"/>
  <c r="O8088" i="3"/>
  <c r="O8089" i="3"/>
  <c r="O8090" i="3"/>
  <c r="O8091" i="3"/>
  <c r="O8092" i="3"/>
  <c r="O8093" i="3"/>
  <c r="O8094" i="3"/>
  <c r="O8095" i="3"/>
  <c r="O8096" i="3"/>
  <c r="O8097" i="3"/>
  <c r="O8098" i="3"/>
  <c r="O8099" i="3"/>
  <c r="O8100" i="3"/>
  <c r="O8101" i="3"/>
  <c r="O8102" i="3"/>
  <c r="O8103" i="3"/>
  <c r="O8104" i="3"/>
  <c r="O8105" i="3"/>
  <c r="O8106" i="3"/>
  <c r="O8107" i="3"/>
  <c r="O8108" i="3"/>
  <c r="O8109" i="3"/>
  <c r="O8110" i="3"/>
  <c r="O8111" i="3"/>
  <c r="O8112" i="3"/>
  <c r="O8113" i="3"/>
  <c r="O8114" i="3"/>
  <c r="O8115" i="3"/>
  <c r="O8116" i="3"/>
  <c r="O8117" i="3"/>
  <c r="O8118" i="3"/>
  <c r="O8119" i="3"/>
  <c r="O8120" i="3"/>
  <c r="O8121" i="3"/>
  <c r="O8122" i="3"/>
  <c r="O8123" i="3"/>
  <c r="O8124" i="3"/>
  <c r="O8125" i="3"/>
  <c r="O8126" i="3"/>
  <c r="O8127" i="3"/>
  <c r="O8128" i="3"/>
  <c r="O8129" i="3"/>
  <c r="O8130" i="3"/>
  <c r="O8131" i="3"/>
  <c r="O8132" i="3"/>
  <c r="O8133" i="3"/>
  <c r="O8134" i="3"/>
  <c r="O8135" i="3"/>
  <c r="O8136" i="3"/>
  <c r="O8137" i="3"/>
  <c r="O8138" i="3"/>
  <c r="O8139" i="3"/>
  <c r="O8140" i="3"/>
  <c r="O8141" i="3"/>
  <c r="O8142" i="3"/>
  <c r="O8143" i="3"/>
  <c r="O8144" i="3"/>
  <c r="O8145" i="3"/>
  <c r="O8146" i="3"/>
  <c r="O8147" i="3"/>
  <c r="O8148" i="3"/>
  <c r="O8149" i="3"/>
  <c r="O8150" i="3"/>
  <c r="O8151" i="3"/>
  <c r="O8152" i="3"/>
  <c r="O8153" i="3"/>
  <c r="O8154" i="3"/>
  <c r="O8155" i="3"/>
  <c r="O8156" i="3"/>
  <c r="O8157" i="3"/>
  <c r="O8158" i="3"/>
  <c r="O8159" i="3"/>
  <c r="O8160" i="3"/>
  <c r="O8161" i="3"/>
  <c r="O8162" i="3"/>
  <c r="O8163" i="3"/>
  <c r="O8164" i="3"/>
  <c r="O8165" i="3"/>
  <c r="O8166" i="3"/>
  <c r="O8167" i="3"/>
  <c r="O8168" i="3"/>
  <c r="O8169" i="3"/>
  <c r="O8170" i="3"/>
  <c r="O8171" i="3"/>
  <c r="O8172" i="3"/>
  <c r="O8173" i="3"/>
  <c r="O8174" i="3"/>
  <c r="O8175" i="3"/>
  <c r="O8176" i="3"/>
  <c r="O8177" i="3"/>
  <c r="O8178" i="3"/>
  <c r="O8179" i="3"/>
  <c r="O8180" i="3"/>
  <c r="O8181" i="3"/>
  <c r="O8182" i="3"/>
  <c r="O8183" i="3"/>
  <c r="O8184" i="3"/>
  <c r="O8185" i="3"/>
  <c r="O8186" i="3"/>
  <c r="O8187" i="3"/>
  <c r="O8188" i="3"/>
  <c r="O8189" i="3"/>
  <c r="O8190" i="3"/>
  <c r="O8191" i="3"/>
  <c r="O8192" i="3"/>
  <c r="O8193" i="3"/>
  <c r="O8194" i="3"/>
  <c r="O8195" i="3"/>
  <c r="O8196" i="3"/>
  <c r="O8197" i="3"/>
  <c r="O8198" i="3"/>
  <c r="O8199" i="3"/>
  <c r="O8200" i="3"/>
  <c r="O8201" i="3"/>
  <c r="O8202" i="3"/>
  <c r="O8203" i="3"/>
  <c r="O8204" i="3"/>
  <c r="O8205" i="3"/>
  <c r="O8206" i="3"/>
  <c r="O8207" i="3"/>
  <c r="O8208" i="3"/>
  <c r="O8209" i="3"/>
  <c r="O8210" i="3"/>
  <c r="O8211" i="3"/>
  <c r="O8212" i="3"/>
  <c r="O8213" i="3"/>
  <c r="O8214" i="3"/>
  <c r="O8215" i="3"/>
  <c r="O8216" i="3"/>
  <c r="O8217" i="3"/>
  <c r="O8218" i="3"/>
  <c r="O8219" i="3"/>
  <c r="O8220" i="3"/>
  <c r="O8221" i="3"/>
  <c r="O8222" i="3"/>
  <c r="O8223" i="3"/>
  <c r="O8224" i="3"/>
  <c r="O8225" i="3"/>
  <c r="O8226" i="3"/>
  <c r="O8227" i="3"/>
  <c r="O8228" i="3"/>
  <c r="O8229" i="3"/>
  <c r="O8230" i="3"/>
  <c r="O8231" i="3"/>
  <c r="O8232" i="3"/>
  <c r="O8233" i="3"/>
  <c r="O8234" i="3"/>
  <c r="O8235" i="3"/>
  <c r="O8236" i="3"/>
  <c r="O8237" i="3"/>
  <c r="O8238" i="3"/>
  <c r="O8239" i="3"/>
  <c r="O8240" i="3"/>
  <c r="O8241" i="3"/>
  <c r="O8242" i="3"/>
  <c r="O8243" i="3"/>
  <c r="O8244" i="3"/>
  <c r="O8245" i="3"/>
  <c r="O8246" i="3"/>
  <c r="O8247" i="3"/>
  <c r="O8248" i="3"/>
  <c r="O8249" i="3"/>
  <c r="O8250" i="3"/>
  <c r="O8251" i="3"/>
  <c r="O8252" i="3"/>
  <c r="O8253" i="3"/>
  <c r="O8254" i="3"/>
  <c r="O8255" i="3"/>
  <c r="O8256" i="3"/>
  <c r="O8257" i="3"/>
  <c r="O8258" i="3"/>
  <c r="O8259" i="3"/>
  <c r="O8260" i="3"/>
  <c r="O8261" i="3"/>
  <c r="O8262" i="3"/>
  <c r="O8263" i="3"/>
  <c r="O8264" i="3"/>
  <c r="O8265" i="3"/>
  <c r="O8266" i="3"/>
  <c r="O8267" i="3"/>
  <c r="O8268" i="3"/>
  <c r="O8269" i="3"/>
  <c r="O8270" i="3"/>
  <c r="O8271" i="3"/>
  <c r="O8272" i="3"/>
  <c r="O8273" i="3"/>
  <c r="O8274" i="3"/>
  <c r="O8275" i="3"/>
  <c r="O8276" i="3"/>
  <c r="O8277" i="3"/>
  <c r="O8278" i="3"/>
  <c r="O8279" i="3"/>
  <c r="O8280" i="3"/>
  <c r="O8281" i="3"/>
  <c r="O8282" i="3"/>
  <c r="O8283" i="3"/>
  <c r="O8284" i="3"/>
  <c r="O8285" i="3"/>
  <c r="O8286" i="3"/>
  <c r="O8287" i="3"/>
  <c r="O8288" i="3"/>
  <c r="O8289" i="3"/>
  <c r="O8290" i="3"/>
  <c r="O8291" i="3"/>
  <c r="O8292" i="3"/>
  <c r="O8293" i="3"/>
  <c r="O8294" i="3"/>
  <c r="O8295" i="3"/>
  <c r="O8296" i="3"/>
  <c r="O8297" i="3"/>
  <c r="O8298" i="3"/>
  <c r="O8299" i="3"/>
  <c r="O8300" i="3"/>
  <c r="O8301" i="3"/>
  <c r="O8302" i="3"/>
  <c r="O8303" i="3"/>
  <c r="O8304" i="3"/>
  <c r="O8305" i="3"/>
  <c r="O8306" i="3"/>
  <c r="O8307" i="3"/>
  <c r="O8308" i="3"/>
  <c r="O8309" i="3"/>
  <c r="O8310" i="3"/>
  <c r="O8311" i="3"/>
  <c r="O8312" i="3"/>
  <c r="O8313" i="3"/>
  <c r="O8314" i="3"/>
  <c r="O8315" i="3"/>
  <c r="O8316" i="3"/>
  <c r="O8317" i="3"/>
  <c r="O8318" i="3"/>
  <c r="O8319" i="3"/>
  <c r="O8320" i="3"/>
  <c r="O8321" i="3"/>
  <c r="O8322" i="3"/>
  <c r="O8323" i="3"/>
  <c r="O8324" i="3"/>
  <c r="O8325" i="3"/>
  <c r="O8326" i="3"/>
  <c r="O8327" i="3"/>
  <c r="O8328" i="3"/>
  <c r="O8329" i="3"/>
  <c r="O8330" i="3"/>
  <c r="O8331" i="3"/>
  <c r="O8332" i="3"/>
  <c r="O8333" i="3"/>
  <c r="O8334" i="3"/>
  <c r="O8335" i="3"/>
  <c r="O8336" i="3"/>
  <c r="O8337" i="3"/>
  <c r="O8338" i="3"/>
  <c r="O8339" i="3"/>
  <c r="O8340" i="3"/>
  <c r="O8341" i="3"/>
  <c r="O8342" i="3"/>
  <c r="O8343" i="3"/>
  <c r="O8344" i="3"/>
  <c r="O8345" i="3"/>
  <c r="O8346" i="3"/>
  <c r="O8347" i="3"/>
  <c r="O8348" i="3"/>
  <c r="O8349" i="3"/>
  <c r="O8350" i="3"/>
  <c r="O8351" i="3"/>
  <c r="O8352" i="3"/>
  <c r="O8353" i="3"/>
  <c r="O8354" i="3"/>
  <c r="O8355" i="3"/>
  <c r="O8356" i="3"/>
  <c r="O8357" i="3"/>
  <c r="O8358" i="3"/>
  <c r="O8359" i="3"/>
  <c r="O8360" i="3"/>
  <c r="O8361" i="3"/>
  <c r="O8362" i="3"/>
  <c r="O8363" i="3"/>
  <c r="O8364" i="3"/>
  <c r="O8365" i="3"/>
  <c r="O8366" i="3"/>
  <c r="O8367" i="3"/>
  <c r="O8368" i="3"/>
  <c r="O8369" i="3"/>
  <c r="O8370" i="3"/>
  <c r="O8371" i="3"/>
  <c r="O8372" i="3"/>
  <c r="O8373" i="3"/>
  <c r="O8374" i="3"/>
  <c r="O8375" i="3"/>
  <c r="O8376" i="3"/>
  <c r="O8377" i="3"/>
  <c r="O8378" i="3"/>
  <c r="O8379" i="3"/>
  <c r="O8380" i="3"/>
  <c r="O8381" i="3"/>
  <c r="O8382" i="3"/>
  <c r="O8383" i="3"/>
  <c r="O8384" i="3"/>
  <c r="O8385" i="3"/>
  <c r="O8386" i="3"/>
  <c r="O8387" i="3"/>
  <c r="O8388" i="3"/>
  <c r="O8389" i="3"/>
  <c r="O8390" i="3"/>
  <c r="O8391" i="3"/>
  <c r="O8392" i="3"/>
  <c r="O8393" i="3"/>
  <c r="O8394" i="3"/>
  <c r="O8395" i="3"/>
  <c r="O8396" i="3"/>
  <c r="O8397" i="3"/>
  <c r="O8398" i="3"/>
  <c r="O8399" i="3"/>
  <c r="O8400" i="3"/>
  <c r="O8401" i="3"/>
  <c r="O8402" i="3"/>
  <c r="O8403" i="3"/>
  <c r="O8404" i="3"/>
  <c r="O8405" i="3"/>
  <c r="O8406" i="3"/>
  <c r="O8407" i="3"/>
  <c r="O8408" i="3"/>
  <c r="O8409" i="3"/>
  <c r="O8410" i="3"/>
  <c r="O8411" i="3"/>
  <c r="O8412" i="3"/>
  <c r="O8413" i="3"/>
  <c r="O8414" i="3"/>
  <c r="O8415" i="3"/>
  <c r="O8416" i="3"/>
  <c r="O8417" i="3"/>
  <c r="O8418" i="3"/>
  <c r="O8419" i="3"/>
  <c r="O8420" i="3"/>
  <c r="O8421" i="3"/>
  <c r="O8422" i="3"/>
  <c r="O8423" i="3"/>
  <c r="O8424" i="3"/>
  <c r="O8425" i="3"/>
  <c r="O8426" i="3"/>
  <c r="O8427" i="3"/>
  <c r="O8428" i="3"/>
  <c r="O8429" i="3"/>
  <c r="O8430" i="3"/>
  <c r="O8431" i="3"/>
  <c r="O8432" i="3"/>
  <c r="O8433" i="3"/>
  <c r="O8434" i="3"/>
  <c r="O8435" i="3"/>
  <c r="O8436" i="3"/>
  <c r="O8437" i="3"/>
  <c r="O8438" i="3"/>
  <c r="O8439" i="3"/>
  <c r="O8440" i="3"/>
  <c r="O8441" i="3"/>
  <c r="O8442" i="3"/>
  <c r="O8443" i="3"/>
  <c r="O8444" i="3"/>
  <c r="O8445" i="3"/>
  <c r="O8446" i="3"/>
  <c r="O8447" i="3"/>
  <c r="O8448" i="3"/>
  <c r="O8449" i="3"/>
  <c r="O8450" i="3"/>
  <c r="O8451" i="3"/>
  <c r="O8452" i="3"/>
  <c r="O8453" i="3"/>
  <c r="O8454" i="3"/>
  <c r="O8455" i="3"/>
  <c r="O8456" i="3"/>
  <c r="O8457" i="3"/>
  <c r="O8458" i="3"/>
  <c r="O8459" i="3"/>
  <c r="O8460" i="3"/>
  <c r="O8461" i="3"/>
  <c r="O8462" i="3"/>
  <c r="O8463" i="3"/>
  <c r="O8464" i="3"/>
  <c r="O8465" i="3"/>
  <c r="O8466" i="3"/>
  <c r="O8467" i="3"/>
  <c r="O8468" i="3"/>
  <c r="O8469" i="3"/>
  <c r="O8470" i="3"/>
  <c r="O8471" i="3"/>
  <c r="O8472" i="3"/>
  <c r="O8473" i="3"/>
  <c r="O8474" i="3"/>
  <c r="O8475" i="3"/>
  <c r="O8476" i="3"/>
  <c r="O8477" i="3"/>
  <c r="O8478" i="3"/>
  <c r="O8479" i="3"/>
  <c r="O8480" i="3"/>
  <c r="O8481" i="3"/>
  <c r="O8482" i="3"/>
  <c r="O8483" i="3"/>
  <c r="O8484" i="3"/>
  <c r="O8485" i="3"/>
  <c r="O8486" i="3"/>
  <c r="O8487" i="3"/>
  <c r="O8488" i="3"/>
  <c r="O8489" i="3"/>
  <c r="O8490" i="3"/>
  <c r="O8491" i="3"/>
  <c r="O8492" i="3"/>
  <c r="O8493" i="3"/>
  <c r="O8494" i="3"/>
  <c r="O8495" i="3"/>
  <c r="O8496" i="3"/>
  <c r="O8497" i="3"/>
  <c r="O8498" i="3"/>
  <c r="O8499" i="3"/>
  <c r="O8500" i="3"/>
  <c r="O8501" i="3"/>
  <c r="O8502" i="3"/>
  <c r="O8503" i="3"/>
  <c r="O8504" i="3"/>
  <c r="O8505" i="3"/>
  <c r="O8506" i="3"/>
  <c r="O8507" i="3"/>
  <c r="O8508" i="3"/>
  <c r="O8509" i="3"/>
  <c r="O8510" i="3"/>
  <c r="O8511" i="3"/>
  <c r="O8512" i="3"/>
  <c r="O8513" i="3"/>
  <c r="O8514" i="3"/>
  <c r="O8515" i="3"/>
  <c r="O8516" i="3"/>
  <c r="O8517" i="3"/>
  <c r="O8518" i="3"/>
  <c r="O8519" i="3"/>
  <c r="O8520" i="3"/>
  <c r="O8521" i="3"/>
  <c r="O8522" i="3"/>
  <c r="O8523" i="3"/>
  <c r="O8524" i="3"/>
  <c r="O8525" i="3"/>
  <c r="O8526" i="3"/>
  <c r="O8527" i="3"/>
  <c r="O8528" i="3"/>
  <c r="O8529" i="3"/>
  <c r="O8530" i="3"/>
  <c r="O8531" i="3"/>
  <c r="O8532" i="3"/>
  <c r="O8533" i="3"/>
  <c r="O8534" i="3"/>
  <c r="O8535" i="3"/>
  <c r="O8536" i="3"/>
  <c r="O8537" i="3"/>
  <c r="O8538" i="3"/>
  <c r="O8539" i="3"/>
  <c r="O8540" i="3"/>
  <c r="O8541" i="3"/>
  <c r="O8542" i="3"/>
  <c r="O8543" i="3"/>
  <c r="O8544" i="3"/>
  <c r="O8545" i="3"/>
  <c r="O8546" i="3"/>
  <c r="O8547" i="3"/>
  <c r="O8548" i="3"/>
  <c r="O8549" i="3"/>
  <c r="O8550" i="3"/>
  <c r="O8551" i="3"/>
  <c r="O8552" i="3"/>
  <c r="O8553" i="3"/>
  <c r="O8554" i="3"/>
  <c r="O8555" i="3"/>
  <c r="O8556" i="3"/>
  <c r="O8557" i="3"/>
  <c r="O8558" i="3"/>
  <c r="O8559" i="3"/>
  <c r="O8560" i="3"/>
  <c r="O8561" i="3"/>
  <c r="O8562" i="3"/>
  <c r="O8563" i="3"/>
  <c r="O8564" i="3"/>
  <c r="O8565" i="3"/>
  <c r="O8566" i="3"/>
  <c r="O8567" i="3"/>
  <c r="O8568" i="3"/>
  <c r="O8569" i="3"/>
  <c r="O8570" i="3"/>
  <c r="O8571" i="3"/>
  <c r="O8572" i="3"/>
  <c r="O8573" i="3"/>
  <c r="O8574" i="3"/>
  <c r="O8575" i="3"/>
  <c r="O8576" i="3"/>
  <c r="O8577" i="3"/>
  <c r="O8578" i="3"/>
  <c r="O8579" i="3"/>
  <c r="O8580" i="3"/>
  <c r="O8581" i="3"/>
  <c r="O8582" i="3"/>
  <c r="O8583" i="3"/>
  <c r="O8584" i="3"/>
  <c r="O8585" i="3"/>
  <c r="O8586" i="3"/>
  <c r="O8587" i="3"/>
  <c r="O8588" i="3"/>
  <c r="O8589" i="3"/>
  <c r="O8590" i="3"/>
  <c r="O8591" i="3"/>
  <c r="O8592" i="3"/>
  <c r="O8593" i="3"/>
  <c r="O8594" i="3"/>
  <c r="O8595" i="3"/>
  <c r="O8596" i="3"/>
  <c r="O8597" i="3"/>
  <c r="O8598" i="3"/>
  <c r="O8599" i="3"/>
  <c r="O8600" i="3"/>
  <c r="O8601" i="3"/>
  <c r="O8602" i="3"/>
  <c r="O8603" i="3"/>
  <c r="O8604" i="3"/>
  <c r="O8605" i="3"/>
  <c r="O8606" i="3"/>
  <c r="O8607" i="3"/>
  <c r="O8608" i="3"/>
  <c r="O8609" i="3"/>
  <c r="O8610" i="3"/>
  <c r="O8611" i="3"/>
  <c r="O8612" i="3"/>
  <c r="O8613" i="3"/>
  <c r="O8614" i="3"/>
  <c r="O8615" i="3"/>
  <c r="O8616" i="3"/>
  <c r="O8617" i="3"/>
  <c r="O8618" i="3"/>
  <c r="O8619" i="3"/>
  <c r="O8620" i="3"/>
  <c r="O8621" i="3"/>
  <c r="O8622" i="3"/>
  <c r="O8623" i="3"/>
  <c r="O8624" i="3"/>
  <c r="O8625" i="3"/>
  <c r="O8626" i="3"/>
  <c r="O8627" i="3"/>
  <c r="O8628" i="3"/>
  <c r="O8629" i="3"/>
  <c r="O8630" i="3"/>
  <c r="O8631" i="3"/>
  <c r="O8632" i="3"/>
  <c r="O8633" i="3"/>
  <c r="O8634" i="3"/>
  <c r="O8635" i="3"/>
  <c r="O8636" i="3"/>
  <c r="O8637" i="3"/>
  <c r="O8638" i="3"/>
  <c r="O8639" i="3"/>
  <c r="O8640" i="3"/>
  <c r="O8641" i="3"/>
  <c r="O8642" i="3"/>
  <c r="O8643" i="3"/>
  <c r="O8644" i="3"/>
  <c r="O8645" i="3"/>
  <c r="O8646" i="3"/>
  <c r="O8647" i="3"/>
  <c r="O8648" i="3"/>
  <c r="O8649" i="3"/>
  <c r="O8650" i="3"/>
  <c r="O8651" i="3"/>
  <c r="O8652" i="3"/>
  <c r="O8653" i="3"/>
  <c r="O8654" i="3"/>
  <c r="O8655" i="3"/>
  <c r="O8656" i="3"/>
  <c r="O8657" i="3"/>
  <c r="O8658" i="3"/>
  <c r="O8659" i="3"/>
  <c r="O8660" i="3"/>
  <c r="O8661" i="3"/>
  <c r="O8662" i="3"/>
  <c r="O8663" i="3"/>
  <c r="O8664" i="3"/>
  <c r="O8665" i="3"/>
  <c r="O8666" i="3"/>
  <c r="O8667" i="3"/>
  <c r="O8668" i="3"/>
  <c r="O8669" i="3"/>
  <c r="O8670" i="3"/>
  <c r="O8671" i="3"/>
  <c r="O8672" i="3"/>
  <c r="O8673" i="3"/>
  <c r="O8674" i="3"/>
  <c r="O8675" i="3"/>
  <c r="O8676" i="3"/>
  <c r="O8677" i="3"/>
  <c r="O8678" i="3"/>
  <c r="O8679" i="3"/>
  <c r="O8680" i="3"/>
  <c r="O8681" i="3"/>
  <c r="O8682" i="3"/>
  <c r="O8683" i="3"/>
  <c r="O8684" i="3"/>
  <c r="O8685" i="3"/>
  <c r="O8686" i="3"/>
  <c r="O8687" i="3"/>
  <c r="O8688" i="3"/>
  <c r="O8689" i="3"/>
  <c r="O8690" i="3"/>
  <c r="O8691" i="3"/>
  <c r="O8692" i="3"/>
  <c r="O8693" i="3"/>
  <c r="O8694" i="3"/>
  <c r="O8695" i="3"/>
  <c r="O8696" i="3"/>
  <c r="O8697" i="3"/>
  <c r="O8698" i="3"/>
  <c r="O8699" i="3"/>
  <c r="O8700" i="3"/>
  <c r="O8701" i="3"/>
  <c r="O8702" i="3"/>
  <c r="O8703" i="3"/>
  <c r="O8704" i="3"/>
  <c r="O8705" i="3"/>
  <c r="O8706" i="3"/>
  <c r="O8707" i="3"/>
  <c r="O8708" i="3"/>
  <c r="O8709" i="3"/>
  <c r="O8710" i="3"/>
  <c r="O8711" i="3"/>
  <c r="O8712" i="3"/>
  <c r="O8713" i="3"/>
  <c r="O8714" i="3"/>
  <c r="O8715" i="3"/>
  <c r="O8716" i="3"/>
  <c r="O8717" i="3"/>
  <c r="O8718" i="3"/>
  <c r="O8719" i="3"/>
  <c r="O8720" i="3"/>
  <c r="O8721" i="3"/>
  <c r="O8722" i="3"/>
  <c r="O8723" i="3"/>
  <c r="O8724" i="3"/>
  <c r="O8725" i="3"/>
  <c r="O8726" i="3"/>
  <c r="O8727" i="3"/>
  <c r="O8728" i="3"/>
  <c r="O8729" i="3"/>
  <c r="O8730" i="3"/>
  <c r="O8731" i="3"/>
  <c r="O8732" i="3"/>
  <c r="O8733" i="3"/>
  <c r="O8734" i="3"/>
  <c r="O8735" i="3"/>
  <c r="O8736" i="3"/>
  <c r="O8737" i="3"/>
  <c r="O8738" i="3"/>
  <c r="O8739" i="3"/>
  <c r="O8740" i="3"/>
  <c r="O8741" i="3"/>
  <c r="O8742" i="3"/>
  <c r="O8743" i="3"/>
  <c r="O8744" i="3"/>
  <c r="O8745" i="3"/>
  <c r="O8746" i="3"/>
  <c r="O8747" i="3"/>
  <c r="O8748" i="3"/>
  <c r="O8749" i="3"/>
  <c r="O8750" i="3"/>
  <c r="O8751" i="3"/>
  <c r="O8752" i="3"/>
  <c r="O8753" i="3"/>
  <c r="O8754" i="3"/>
  <c r="O8755" i="3"/>
  <c r="O8756" i="3"/>
  <c r="O8757" i="3"/>
  <c r="O8758" i="3"/>
  <c r="O8759" i="3"/>
  <c r="O8760" i="3"/>
  <c r="O8761" i="3"/>
  <c r="O8762" i="3"/>
  <c r="O8763" i="3"/>
  <c r="O8764" i="3"/>
  <c r="O8765" i="3"/>
  <c r="O8766" i="3"/>
  <c r="O8767" i="3"/>
  <c r="O8768" i="3"/>
  <c r="O8769" i="3"/>
  <c r="O8770" i="3"/>
  <c r="O8771" i="3"/>
  <c r="O8772" i="3"/>
  <c r="O8773" i="3"/>
  <c r="O8774" i="3"/>
  <c r="O8775" i="3"/>
  <c r="O8776" i="3"/>
  <c r="O8777" i="3"/>
  <c r="O8778" i="3"/>
  <c r="O8779" i="3"/>
  <c r="O8780" i="3"/>
  <c r="O8781" i="3"/>
  <c r="O8782" i="3"/>
  <c r="O8783" i="3"/>
  <c r="O8784" i="3"/>
  <c r="O8785" i="3"/>
  <c r="O8786" i="3"/>
  <c r="O8787" i="3"/>
  <c r="O8788" i="3"/>
  <c r="O8789" i="3"/>
  <c r="O8790" i="3"/>
  <c r="O8791" i="3"/>
  <c r="O8792" i="3"/>
  <c r="O8793" i="3"/>
  <c r="O8794" i="3"/>
  <c r="O8795" i="3"/>
  <c r="O8796" i="3"/>
  <c r="O8797" i="3"/>
  <c r="O8798" i="3"/>
  <c r="O8799" i="3"/>
  <c r="O8800" i="3"/>
  <c r="O8801" i="3"/>
  <c r="O8802" i="3"/>
  <c r="O8803" i="3"/>
  <c r="O8804" i="3"/>
  <c r="O8805" i="3"/>
  <c r="O8806" i="3"/>
  <c r="O8807" i="3"/>
  <c r="O8808" i="3"/>
  <c r="O8809" i="3"/>
  <c r="O8810" i="3"/>
  <c r="O8811" i="3"/>
  <c r="O8812" i="3"/>
  <c r="O8813" i="3"/>
  <c r="O8814" i="3"/>
  <c r="O8815" i="3"/>
  <c r="O8816" i="3"/>
  <c r="O8817" i="3"/>
  <c r="O8818" i="3"/>
  <c r="O8819" i="3"/>
  <c r="O8820" i="3"/>
  <c r="O8821" i="3"/>
  <c r="O8822" i="3"/>
  <c r="O8823" i="3"/>
  <c r="O8824" i="3"/>
  <c r="O8825" i="3"/>
  <c r="O8826" i="3"/>
  <c r="O8827" i="3"/>
  <c r="O8828" i="3"/>
  <c r="O8829" i="3"/>
  <c r="O8830" i="3"/>
  <c r="O8831" i="3"/>
  <c r="O8832" i="3"/>
  <c r="O8833" i="3"/>
  <c r="O8834" i="3"/>
  <c r="O8835" i="3"/>
  <c r="O8836" i="3"/>
  <c r="O8837" i="3"/>
  <c r="O8838" i="3"/>
  <c r="O8839" i="3"/>
  <c r="O8840" i="3"/>
  <c r="O8841" i="3"/>
  <c r="O8842" i="3"/>
  <c r="O8843" i="3"/>
  <c r="O8844" i="3"/>
  <c r="O8845" i="3"/>
  <c r="O8846" i="3"/>
  <c r="O8847" i="3"/>
  <c r="O8848" i="3"/>
  <c r="O8849" i="3"/>
  <c r="O8850" i="3"/>
  <c r="O8851" i="3"/>
  <c r="O8852" i="3"/>
  <c r="O8853" i="3"/>
  <c r="O8854" i="3"/>
  <c r="O8855" i="3"/>
  <c r="O8856" i="3"/>
  <c r="O8857" i="3"/>
  <c r="O8858" i="3"/>
  <c r="O8859" i="3"/>
  <c r="O8860" i="3"/>
  <c r="O8861" i="3"/>
  <c r="O8862" i="3"/>
  <c r="O8863" i="3"/>
  <c r="O8864" i="3"/>
  <c r="O8865" i="3"/>
  <c r="O8866" i="3"/>
  <c r="O8867" i="3"/>
  <c r="O8868" i="3"/>
  <c r="O8869" i="3"/>
  <c r="O8870" i="3"/>
  <c r="O8871" i="3"/>
  <c r="O8872" i="3"/>
  <c r="O8873" i="3"/>
  <c r="O8874" i="3"/>
  <c r="O8875" i="3"/>
  <c r="O8876" i="3"/>
  <c r="O8877" i="3"/>
  <c r="O8878" i="3"/>
  <c r="O8879" i="3"/>
  <c r="O8880" i="3"/>
  <c r="O8881" i="3"/>
  <c r="O8882" i="3"/>
  <c r="O8883" i="3"/>
  <c r="O8884" i="3"/>
  <c r="O8885" i="3"/>
  <c r="O8886" i="3"/>
  <c r="O8887" i="3"/>
  <c r="O8888" i="3"/>
  <c r="O8889" i="3"/>
  <c r="O8890" i="3"/>
  <c r="O8891" i="3"/>
  <c r="O8892" i="3"/>
  <c r="O8893" i="3"/>
  <c r="O8894" i="3"/>
  <c r="O8895" i="3"/>
  <c r="O8896" i="3"/>
  <c r="O8897" i="3"/>
  <c r="O8898" i="3"/>
  <c r="O8899" i="3"/>
  <c r="O8900" i="3"/>
  <c r="O8901" i="3"/>
  <c r="O8902" i="3"/>
  <c r="O8903" i="3"/>
  <c r="O8904" i="3"/>
  <c r="O8905" i="3"/>
  <c r="O8906" i="3"/>
  <c r="O8907" i="3"/>
  <c r="O8908" i="3"/>
  <c r="O8909" i="3"/>
  <c r="O8910" i="3"/>
  <c r="O8911" i="3"/>
  <c r="O8912" i="3"/>
  <c r="O8913" i="3"/>
  <c r="O8914" i="3"/>
  <c r="O8915" i="3"/>
  <c r="O8916" i="3"/>
  <c r="O8917" i="3"/>
  <c r="O8918" i="3"/>
  <c r="O8919" i="3"/>
  <c r="O8920" i="3"/>
  <c r="O8921" i="3"/>
  <c r="O8922" i="3"/>
  <c r="O8923" i="3"/>
  <c r="O8924" i="3"/>
  <c r="O8925" i="3"/>
  <c r="O8926" i="3"/>
  <c r="O8927" i="3"/>
  <c r="O8928" i="3"/>
  <c r="O8929" i="3"/>
  <c r="O8930" i="3"/>
  <c r="O8931" i="3"/>
  <c r="O8932" i="3"/>
  <c r="O8933" i="3"/>
  <c r="O8934" i="3"/>
  <c r="O8935" i="3"/>
  <c r="O8936" i="3"/>
  <c r="O8937" i="3"/>
  <c r="O8938" i="3"/>
  <c r="O8939" i="3"/>
  <c r="O8940" i="3"/>
  <c r="O8941" i="3"/>
  <c r="O8942" i="3"/>
  <c r="O8943" i="3"/>
  <c r="O8944" i="3"/>
  <c r="O8945" i="3"/>
  <c r="O8946" i="3"/>
  <c r="O8947" i="3"/>
  <c r="O8948" i="3"/>
  <c r="O8949" i="3"/>
  <c r="O8950" i="3"/>
  <c r="O8951" i="3"/>
  <c r="O8952" i="3"/>
  <c r="O8953" i="3"/>
  <c r="O8954" i="3"/>
  <c r="O8955" i="3"/>
  <c r="O8956" i="3"/>
  <c r="O8957" i="3"/>
  <c r="O8958" i="3"/>
  <c r="O8959" i="3"/>
  <c r="O8960" i="3"/>
  <c r="O8961" i="3"/>
  <c r="O8962" i="3"/>
  <c r="O8963" i="3"/>
  <c r="O8964" i="3"/>
  <c r="O8965" i="3"/>
  <c r="O8966" i="3"/>
  <c r="O8967" i="3"/>
  <c r="O8968" i="3"/>
  <c r="O8969" i="3"/>
  <c r="O8970" i="3"/>
  <c r="O8971" i="3"/>
  <c r="O8972" i="3"/>
  <c r="O8973" i="3"/>
  <c r="O8974" i="3"/>
  <c r="O8975" i="3"/>
  <c r="O8976" i="3"/>
  <c r="O8977" i="3"/>
  <c r="O8978" i="3"/>
  <c r="O8979" i="3"/>
  <c r="O8980" i="3"/>
  <c r="O8981" i="3"/>
  <c r="O8982" i="3"/>
  <c r="O8983" i="3"/>
  <c r="O8984" i="3"/>
  <c r="O8985" i="3"/>
  <c r="O8986" i="3"/>
  <c r="O8987" i="3"/>
  <c r="O8988" i="3"/>
  <c r="O8989" i="3"/>
  <c r="O8990" i="3"/>
  <c r="O8991" i="3"/>
  <c r="O8992" i="3"/>
  <c r="O8993" i="3"/>
  <c r="O8994" i="3"/>
  <c r="O8995" i="3"/>
  <c r="O8996" i="3"/>
  <c r="O8997" i="3"/>
  <c r="O8998" i="3"/>
  <c r="O8999" i="3"/>
  <c r="O9000" i="3"/>
  <c r="O9001" i="3"/>
  <c r="O9002" i="3"/>
  <c r="O9003" i="3"/>
  <c r="O9004" i="3"/>
  <c r="O9005" i="3"/>
  <c r="O9006" i="3"/>
  <c r="O9007" i="3"/>
  <c r="O9008" i="3"/>
  <c r="O9009" i="3"/>
  <c r="O9010" i="3"/>
  <c r="O9011" i="3"/>
  <c r="O9012" i="3"/>
  <c r="O9013" i="3"/>
  <c r="O9014" i="3"/>
  <c r="O9015" i="3"/>
  <c r="O9016" i="3"/>
  <c r="O9017" i="3"/>
  <c r="O9018" i="3"/>
  <c r="O9019" i="3"/>
  <c r="O9020" i="3"/>
  <c r="O9021" i="3"/>
  <c r="O9022" i="3"/>
  <c r="O9023" i="3"/>
  <c r="O9024" i="3"/>
  <c r="O9025" i="3"/>
  <c r="O9026" i="3"/>
  <c r="O9027" i="3"/>
  <c r="O9028" i="3"/>
  <c r="O9029" i="3"/>
  <c r="O9030" i="3"/>
  <c r="O9031" i="3"/>
  <c r="O9032" i="3"/>
  <c r="O9033" i="3"/>
  <c r="O9034" i="3"/>
  <c r="O9035" i="3"/>
  <c r="O9036" i="3"/>
  <c r="O9037" i="3"/>
  <c r="O9038" i="3"/>
  <c r="O9039" i="3"/>
  <c r="O9040" i="3"/>
  <c r="O9041" i="3"/>
  <c r="O9042" i="3"/>
  <c r="O9043" i="3"/>
  <c r="O9044" i="3"/>
  <c r="O9045" i="3"/>
  <c r="O9046" i="3"/>
  <c r="O9047" i="3"/>
  <c r="O9048" i="3"/>
  <c r="O9049" i="3"/>
  <c r="O9050" i="3"/>
  <c r="O9051" i="3"/>
  <c r="O9052" i="3"/>
  <c r="O9053" i="3"/>
  <c r="O9054" i="3"/>
  <c r="O9055" i="3"/>
  <c r="O9056" i="3"/>
  <c r="O9057" i="3"/>
  <c r="O9058" i="3"/>
  <c r="O9059" i="3"/>
  <c r="O9060" i="3"/>
  <c r="O9061" i="3"/>
  <c r="O9062" i="3"/>
  <c r="O9063" i="3"/>
  <c r="O9064" i="3"/>
  <c r="O9065" i="3"/>
  <c r="O9066" i="3"/>
  <c r="O9067" i="3"/>
  <c r="O9068" i="3"/>
  <c r="O9069" i="3"/>
  <c r="O9070" i="3"/>
  <c r="O9071" i="3"/>
  <c r="O9072" i="3"/>
  <c r="O9073" i="3"/>
  <c r="O9074" i="3"/>
  <c r="O9075" i="3"/>
  <c r="O9076" i="3"/>
  <c r="O9077" i="3"/>
  <c r="O9078" i="3"/>
  <c r="O9079" i="3"/>
  <c r="O9080" i="3"/>
  <c r="O9081" i="3"/>
  <c r="O9082" i="3"/>
  <c r="O9083" i="3"/>
  <c r="O9084" i="3"/>
  <c r="O9085" i="3"/>
  <c r="O9086" i="3"/>
  <c r="O9087" i="3"/>
  <c r="O9088" i="3"/>
  <c r="O9089" i="3"/>
  <c r="O9090" i="3"/>
  <c r="O9091" i="3"/>
  <c r="O9092" i="3"/>
  <c r="O9093" i="3"/>
  <c r="O9094" i="3"/>
  <c r="O9095" i="3"/>
  <c r="O9096" i="3"/>
  <c r="O9097" i="3"/>
  <c r="O9098" i="3"/>
  <c r="O9099" i="3"/>
  <c r="O9100" i="3"/>
  <c r="O9101" i="3"/>
  <c r="O9102" i="3"/>
  <c r="O9103" i="3"/>
  <c r="O9104" i="3"/>
  <c r="O9105" i="3"/>
  <c r="O9106" i="3"/>
  <c r="O9107" i="3"/>
  <c r="O9108" i="3"/>
  <c r="O9109" i="3"/>
  <c r="O9110" i="3"/>
  <c r="O9111" i="3"/>
  <c r="O9112" i="3"/>
  <c r="O9113" i="3"/>
  <c r="O9114" i="3"/>
  <c r="O9115" i="3"/>
  <c r="O9116" i="3"/>
  <c r="O9117" i="3"/>
  <c r="O9118" i="3"/>
  <c r="O9119" i="3"/>
  <c r="O9120" i="3"/>
  <c r="O9121" i="3"/>
  <c r="O9122" i="3"/>
  <c r="O9123" i="3"/>
  <c r="O9124" i="3"/>
  <c r="O9125" i="3"/>
  <c r="O9126" i="3"/>
  <c r="O9127" i="3"/>
  <c r="O9128" i="3"/>
  <c r="O9129" i="3"/>
  <c r="O9130" i="3"/>
  <c r="O9131" i="3"/>
  <c r="O9132" i="3"/>
  <c r="O9133" i="3"/>
  <c r="O9134" i="3"/>
  <c r="O9135" i="3"/>
  <c r="O9136" i="3"/>
  <c r="O9137" i="3"/>
  <c r="O9138" i="3"/>
  <c r="O9139" i="3"/>
  <c r="O9140" i="3"/>
  <c r="O9141" i="3"/>
  <c r="O9142" i="3"/>
  <c r="O9143" i="3"/>
  <c r="O9144" i="3"/>
  <c r="O9145" i="3"/>
  <c r="O9146" i="3"/>
  <c r="O9147" i="3"/>
  <c r="O9148" i="3"/>
  <c r="O9149" i="3"/>
  <c r="O9150" i="3"/>
  <c r="O9151" i="3"/>
  <c r="O9152" i="3"/>
  <c r="O9153" i="3"/>
  <c r="O9154" i="3"/>
  <c r="O9155" i="3"/>
  <c r="O9156" i="3"/>
  <c r="O9157" i="3"/>
  <c r="O9158" i="3"/>
  <c r="O9159" i="3"/>
  <c r="O9160" i="3"/>
  <c r="O9161" i="3"/>
  <c r="O9162" i="3"/>
  <c r="O9163" i="3"/>
  <c r="O9164" i="3"/>
  <c r="O9165" i="3"/>
  <c r="O9166" i="3"/>
  <c r="O9167" i="3"/>
  <c r="O9168" i="3"/>
  <c r="O9169" i="3"/>
  <c r="O9170" i="3"/>
  <c r="O9171" i="3"/>
  <c r="O9172" i="3"/>
  <c r="O9173" i="3"/>
  <c r="O9174" i="3"/>
  <c r="O9175" i="3"/>
  <c r="O9176" i="3"/>
  <c r="O9177" i="3"/>
  <c r="O9178" i="3"/>
  <c r="O9179" i="3"/>
  <c r="O9180" i="3"/>
  <c r="O9181" i="3"/>
  <c r="O9182" i="3"/>
  <c r="O9183" i="3"/>
  <c r="O9184" i="3"/>
  <c r="O9185" i="3"/>
  <c r="O9186" i="3"/>
  <c r="O9187" i="3"/>
  <c r="O9188" i="3"/>
  <c r="O9189" i="3"/>
  <c r="O9190" i="3"/>
  <c r="O9191" i="3"/>
  <c r="O9192" i="3"/>
  <c r="O9193" i="3"/>
  <c r="O9194" i="3"/>
  <c r="O9195" i="3"/>
  <c r="O9196" i="3"/>
  <c r="O9197" i="3"/>
  <c r="O9198" i="3"/>
  <c r="O9199" i="3"/>
  <c r="O9200" i="3"/>
  <c r="O9201" i="3"/>
  <c r="O9202" i="3"/>
  <c r="O9203" i="3"/>
  <c r="O9204" i="3"/>
  <c r="O9205" i="3"/>
  <c r="O9206" i="3"/>
  <c r="O9207" i="3"/>
  <c r="O9208" i="3"/>
  <c r="O9209" i="3"/>
  <c r="O9210" i="3"/>
  <c r="O9211" i="3"/>
  <c r="O9212" i="3"/>
  <c r="O9213" i="3"/>
  <c r="O9214" i="3"/>
  <c r="O9215" i="3"/>
  <c r="O9216" i="3"/>
  <c r="O9217" i="3"/>
  <c r="O9218" i="3"/>
  <c r="O9219" i="3"/>
  <c r="O9220" i="3"/>
  <c r="O9221" i="3"/>
  <c r="O9222" i="3"/>
  <c r="O9223" i="3"/>
  <c r="O9224" i="3"/>
  <c r="O9225" i="3"/>
  <c r="O9226" i="3"/>
  <c r="O9227" i="3"/>
  <c r="O9228" i="3"/>
  <c r="O9229" i="3"/>
  <c r="O9230" i="3"/>
  <c r="O9231" i="3"/>
  <c r="O9232" i="3"/>
  <c r="O9233" i="3"/>
  <c r="O9234" i="3"/>
  <c r="O9235" i="3"/>
  <c r="O9236" i="3"/>
  <c r="O9237" i="3"/>
  <c r="O9238" i="3"/>
  <c r="O9239" i="3"/>
  <c r="O9240" i="3"/>
  <c r="O9241" i="3"/>
  <c r="O9242" i="3"/>
  <c r="O9243" i="3"/>
  <c r="O9244" i="3"/>
  <c r="O9245" i="3"/>
  <c r="O9246" i="3"/>
  <c r="O9247" i="3"/>
  <c r="O9248" i="3"/>
  <c r="O9249" i="3"/>
  <c r="O9250" i="3"/>
  <c r="O9251" i="3"/>
  <c r="O9252" i="3"/>
  <c r="O9253" i="3"/>
  <c r="O9254" i="3"/>
  <c r="O9255" i="3"/>
  <c r="O9256" i="3"/>
  <c r="O9257" i="3"/>
  <c r="O9258" i="3"/>
  <c r="O9259" i="3"/>
  <c r="O9260" i="3"/>
  <c r="O9261" i="3"/>
  <c r="O9262" i="3"/>
  <c r="O9263" i="3"/>
  <c r="O9264" i="3"/>
  <c r="O9265" i="3"/>
  <c r="O9266" i="3"/>
  <c r="O9267" i="3"/>
  <c r="O9268" i="3"/>
  <c r="O9269" i="3"/>
  <c r="O9270" i="3"/>
  <c r="O9271" i="3"/>
  <c r="O9272" i="3"/>
  <c r="O9273" i="3"/>
  <c r="O9274" i="3"/>
  <c r="O9275" i="3"/>
  <c r="O9276" i="3"/>
  <c r="O9277" i="3"/>
  <c r="O9278" i="3"/>
  <c r="O9279" i="3"/>
  <c r="O9280" i="3"/>
  <c r="O9281" i="3"/>
  <c r="O9282" i="3"/>
  <c r="O9283" i="3"/>
  <c r="O9284" i="3"/>
  <c r="O9285" i="3"/>
  <c r="O9286" i="3"/>
  <c r="O9287" i="3"/>
  <c r="O9288" i="3"/>
  <c r="O9289" i="3"/>
  <c r="O9290" i="3"/>
  <c r="O9291" i="3"/>
  <c r="O9292" i="3"/>
  <c r="O9293" i="3"/>
  <c r="O9294" i="3"/>
  <c r="O9295" i="3"/>
  <c r="O9296" i="3"/>
  <c r="O9297" i="3"/>
  <c r="O9298" i="3"/>
  <c r="O9299" i="3"/>
  <c r="O9300" i="3"/>
  <c r="O9301" i="3"/>
  <c r="O9302" i="3"/>
  <c r="O9303" i="3"/>
  <c r="O9304" i="3"/>
  <c r="O9305" i="3"/>
  <c r="O9306" i="3"/>
  <c r="O9307" i="3"/>
  <c r="O9308" i="3"/>
  <c r="O9309" i="3"/>
  <c r="O9310" i="3"/>
  <c r="O9311" i="3"/>
  <c r="O9312" i="3"/>
  <c r="O9313" i="3"/>
  <c r="O9314" i="3"/>
  <c r="O9315" i="3"/>
  <c r="O9316" i="3"/>
  <c r="O9317" i="3"/>
  <c r="O9318" i="3"/>
  <c r="O9319" i="3"/>
  <c r="O9320" i="3"/>
  <c r="O9321" i="3"/>
  <c r="O9322" i="3"/>
  <c r="O9323" i="3"/>
  <c r="O9324" i="3"/>
  <c r="O9325" i="3"/>
  <c r="O9326" i="3"/>
  <c r="O9327" i="3"/>
  <c r="O9328" i="3"/>
  <c r="O9329" i="3"/>
  <c r="O9330" i="3"/>
  <c r="O9331" i="3"/>
  <c r="O9332" i="3"/>
  <c r="O9333" i="3"/>
  <c r="O9334" i="3"/>
  <c r="O9335" i="3"/>
  <c r="O9336" i="3"/>
  <c r="O9337" i="3"/>
  <c r="O9338" i="3"/>
  <c r="O9339" i="3"/>
  <c r="O9340" i="3"/>
  <c r="O9341" i="3"/>
  <c r="O9342" i="3"/>
  <c r="O9343" i="3"/>
  <c r="O9344" i="3"/>
  <c r="O9345" i="3"/>
  <c r="O9346" i="3"/>
  <c r="O9347" i="3"/>
  <c r="O9348" i="3"/>
  <c r="O9349" i="3"/>
  <c r="O9350" i="3"/>
  <c r="O9351" i="3"/>
  <c r="O9352" i="3"/>
  <c r="O9353" i="3"/>
  <c r="O9354" i="3"/>
  <c r="O9355" i="3"/>
  <c r="O9356" i="3"/>
  <c r="O9357" i="3"/>
  <c r="O9358" i="3"/>
  <c r="O9359" i="3"/>
  <c r="O9360" i="3"/>
  <c r="O9361" i="3"/>
  <c r="O9362" i="3"/>
  <c r="O9363" i="3"/>
  <c r="O9364" i="3"/>
  <c r="O9365" i="3"/>
  <c r="O9366" i="3"/>
  <c r="O9367" i="3"/>
  <c r="O9368" i="3"/>
  <c r="O9369" i="3"/>
  <c r="O9370" i="3"/>
  <c r="O9371" i="3"/>
  <c r="O9372" i="3"/>
  <c r="O9373" i="3"/>
  <c r="O9374" i="3"/>
  <c r="O9375" i="3"/>
  <c r="O9376" i="3"/>
  <c r="O9377" i="3"/>
  <c r="O9378" i="3"/>
  <c r="O9379" i="3"/>
  <c r="O9380" i="3"/>
  <c r="O9381" i="3"/>
  <c r="O9382" i="3"/>
  <c r="O9383" i="3"/>
  <c r="O9384" i="3"/>
  <c r="O9385" i="3"/>
  <c r="O9386" i="3"/>
  <c r="O9387" i="3"/>
  <c r="O9388" i="3"/>
  <c r="O9389" i="3"/>
  <c r="O9390" i="3"/>
  <c r="O9391" i="3"/>
  <c r="O9392" i="3"/>
  <c r="O9393" i="3"/>
  <c r="O9394" i="3"/>
  <c r="O9395" i="3"/>
  <c r="O9396" i="3"/>
  <c r="O9397" i="3"/>
  <c r="O9398" i="3"/>
  <c r="O9399" i="3"/>
  <c r="O9400" i="3"/>
  <c r="O9401" i="3"/>
  <c r="O9402" i="3"/>
  <c r="O9403" i="3"/>
  <c r="O9404" i="3"/>
  <c r="O9405" i="3"/>
  <c r="O9406" i="3"/>
  <c r="O9407" i="3"/>
  <c r="O9408" i="3"/>
  <c r="O9409" i="3"/>
  <c r="O9410" i="3"/>
  <c r="O9411" i="3"/>
  <c r="O9412" i="3"/>
  <c r="O9413" i="3"/>
  <c r="O9414" i="3"/>
  <c r="O9415" i="3"/>
  <c r="O9416" i="3"/>
  <c r="O9417" i="3"/>
  <c r="O9418" i="3"/>
  <c r="O9419" i="3"/>
  <c r="O9420" i="3"/>
  <c r="O9421" i="3"/>
  <c r="O9422" i="3"/>
  <c r="O9423" i="3"/>
  <c r="O9424" i="3"/>
  <c r="O9425" i="3"/>
  <c r="O9426" i="3"/>
  <c r="O9427" i="3"/>
  <c r="O9428" i="3"/>
  <c r="O9429" i="3"/>
  <c r="O9430" i="3"/>
  <c r="O9431" i="3"/>
  <c r="O9432" i="3"/>
  <c r="O9433" i="3"/>
  <c r="O9434" i="3"/>
  <c r="O9435" i="3"/>
  <c r="O9436" i="3"/>
  <c r="O9437" i="3"/>
  <c r="O9438" i="3"/>
  <c r="O9439" i="3"/>
  <c r="O9440" i="3"/>
  <c r="O9441" i="3"/>
  <c r="O9442" i="3"/>
  <c r="O9443" i="3"/>
  <c r="O9444" i="3"/>
  <c r="O9445" i="3"/>
  <c r="O9446" i="3"/>
  <c r="O9447" i="3"/>
  <c r="O9448" i="3"/>
  <c r="O9449" i="3"/>
  <c r="O9450" i="3"/>
  <c r="O9451" i="3"/>
  <c r="O9452" i="3"/>
  <c r="O9453" i="3"/>
  <c r="O9454" i="3"/>
  <c r="O9455" i="3"/>
  <c r="O9456" i="3"/>
  <c r="O9457" i="3"/>
  <c r="O9458" i="3"/>
  <c r="O9459" i="3"/>
  <c r="O9460" i="3"/>
  <c r="O9461" i="3"/>
  <c r="O9462" i="3"/>
  <c r="O9463" i="3"/>
  <c r="O9464" i="3"/>
  <c r="O9465" i="3"/>
  <c r="O9466" i="3"/>
  <c r="O9467" i="3"/>
  <c r="O9468" i="3"/>
  <c r="O9469" i="3"/>
  <c r="O9470" i="3"/>
  <c r="O9471" i="3"/>
  <c r="O9472" i="3"/>
  <c r="O9473" i="3"/>
  <c r="O9474" i="3"/>
  <c r="O9475" i="3"/>
  <c r="O9476" i="3"/>
  <c r="O9477" i="3"/>
  <c r="O9478" i="3"/>
  <c r="O9479" i="3"/>
  <c r="O9480" i="3"/>
  <c r="O9481" i="3"/>
  <c r="O9482" i="3"/>
  <c r="O9483" i="3"/>
  <c r="O9484" i="3"/>
  <c r="O9485" i="3"/>
  <c r="O9486" i="3"/>
  <c r="O9487" i="3"/>
  <c r="O9488" i="3"/>
  <c r="O9489" i="3"/>
  <c r="O9490" i="3"/>
  <c r="O9491" i="3"/>
  <c r="O9492" i="3"/>
  <c r="O9493" i="3"/>
  <c r="O9494" i="3"/>
  <c r="O9495" i="3"/>
  <c r="O9496" i="3"/>
  <c r="O9497" i="3"/>
  <c r="O9498" i="3"/>
  <c r="O9499" i="3"/>
  <c r="O9500" i="3"/>
  <c r="O9501" i="3"/>
  <c r="O9502" i="3"/>
  <c r="O9503" i="3"/>
  <c r="O9504" i="3"/>
  <c r="O9505" i="3"/>
  <c r="O9506" i="3"/>
  <c r="O9507" i="3"/>
  <c r="O9508" i="3"/>
  <c r="O9509" i="3"/>
  <c r="O9510" i="3"/>
  <c r="O9511" i="3"/>
  <c r="O9512" i="3"/>
  <c r="O9513" i="3"/>
  <c r="O9514" i="3"/>
  <c r="O9515" i="3"/>
  <c r="O9516" i="3"/>
  <c r="O9517" i="3"/>
  <c r="O9518" i="3"/>
  <c r="O9519" i="3"/>
  <c r="O9520" i="3"/>
  <c r="O9521" i="3"/>
  <c r="O9522" i="3"/>
  <c r="O9523" i="3"/>
  <c r="O9524" i="3"/>
  <c r="O9525" i="3"/>
  <c r="O9526" i="3"/>
  <c r="O9527" i="3"/>
  <c r="O9528" i="3"/>
  <c r="O9529" i="3"/>
  <c r="O9530" i="3"/>
  <c r="O9531" i="3"/>
  <c r="O9532" i="3"/>
  <c r="O9533" i="3"/>
  <c r="O9534" i="3"/>
  <c r="O9535" i="3"/>
  <c r="O9536" i="3"/>
  <c r="O9537" i="3"/>
  <c r="O9538" i="3"/>
  <c r="O9539" i="3"/>
  <c r="O9540" i="3"/>
  <c r="O9541" i="3"/>
  <c r="O9542" i="3"/>
  <c r="O9543" i="3"/>
  <c r="O9544" i="3"/>
  <c r="O9545" i="3"/>
  <c r="O9546" i="3"/>
  <c r="O9547" i="3"/>
  <c r="O9548" i="3"/>
  <c r="O9549" i="3"/>
  <c r="O9550" i="3"/>
  <c r="O9551" i="3"/>
  <c r="O9552" i="3"/>
  <c r="O9553" i="3"/>
  <c r="O9554" i="3"/>
  <c r="O9555" i="3"/>
  <c r="O9556" i="3"/>
  <c r="O9557" i="3"/>
  <c r="O9558" i="3"/>
  <c r="O9559" i="3"/>
  <c r="O9560" i="3"/>
  <c r="O9561" i="3"/>
  <c r="O9562" i="3"/>
  <c r="O9563" i="3"/>
  <c r="O9564" i="3"/>
  <c r="O9565" i="3"/>
  <c r="O9566" i="3"/>
  <c r="O9567" i="3"/>
  <c r="O9568" i="3"/>
  <c r="O9569" i="3"/>
  <c r="O9570" i="3"/>
  <c r="O9571" i="3"/>
  <c r="O9572" i="3"/>
  <c r="O9573" i="3"/>
  <c r="O9574" i="3"/>
  <c r="O9575" i="3"/>
  <c r="O9576" i="3"/>
  <c r="O9577" i="3"/>
  <c r="O9578" i="3"/>
  <c r="O9579" i="3"/>
  <c r="O9580" i="3"/>
  <c r="O9581" i="3"/>
  <c r="O9582" i="3"/>
  <c r="O9583" i="3"/>
  <c r="O9584" i="3"/>
  <c r="O9585" i="3"/>
  <c r="O9586" i="3"/>
  <c r="O9587" i="3"/>
  <c r="O9588" i="3"/>
  <c r="O9589" i="3"/>
  <c r="O9590" i="3"/>
  <c r="O9591" i="3"/>
  <c r="O9592" i="3"/>
  <c r="O9593" i="3"/>
  <c r="O9594" i="3"/>
  <c r="O9595" i="3"/>
  <c r="O9596" i="3"/>
  <c r="O9597" i="3"/>
  <c r="O9598" i="3"/>
  <c r="O9599" i="3"/>
  <c r="O9600" i="3"/>
  <c r="O9601" i="3"/>
  <c r="O9602" i="3"/>
  <c r="O9603" i="3"/>
  <c r="O9604" i="3"/>
  <c r="O9605" i="3"/>
  <c r="O9606" i="3"/>
  <c r="O9607" i="3"/>
  <c r="O9608" i="3"/>
  <c r="O9609" i="3"/>
  <c r="O9610" i="3"/>
  <c r="O9611" i="3"/>
  <c r="O9612" i="3"/>
  <c r="O9613" i="3"/>
  <c r="O9614" i="3"/>
  <c r="O9615" i="3"/>
  <c r="O9616" i="3"/>
  <c r="O9617" i="3"/>
  <c r="O9618" i="3"/>
  <c r="O9619" i="3"/>
  <c r="O9620" i="3"/>
  <c r="O9621" i="3"/>
  <c r="O9622" i="3"/>
  <c r="O9623" i="3"/>
  <c r="O9624" i="3"/>
  <c r="O9625" i="3"/>
  <c r="O9626" i="3"/>
  <c r="O9627" i="3"/>
  <c r="O9628" i="3"/>
  <c r="O9629" i="3"/>
  <c r="O9630" i="3"/>
  <c r="O9631" i="3"/>
  <c r="O9632" i="3"/>
  <c r="O9633" i="3"/>
  <c r="O9634" i="3"/>
  <c r="O9635" i="3"/>
  <c r="O9636" i="3"/>
  <c r="O9637" i="3"/>
  <c r="O9638" i="3"/>
  <c r="O9639" i="3"/>
  <c r="O9640" i="3"/>
  <c r="O9641" i="3"/>
  <c r="O9642" i="3"/>
  <c r="O9643" i="3"/>
  <c r="O9644" i="3"/>
  <c r="O9645" i="3"/>
  <c r="O9646" i="3"/>
  <c r="O9647" i="3"/>
  <c r="O9648" i="3"/>
  <c r="O9649" i="3"/>
  <c r="O9650" i="3"/>
  <c r="O9651" i="3"/>
  <c r="O9652" i="3"/>
  <c r="O9653" i="3"/>
  <c r="O9654" i="3"/>
  <c r="O9655" i="3"/>
  <c r="O9656" i="3"/>
  <c r="O9657" i="3"/>
  <c r="O9658" i="3"/>
  <c r="O9659" i="3"/>
  <c r="O9660" i="3"/>
  <c r="O9661" i="3"/>
  <c r="O9662" i="3"/>
  <c r="O9663" i="3"/>
  <c r="O9664" i="3"/>
  <c r="O9665" i="3"/>
  <c r="O9666" i="3"/>
  <c r="O9667" i="3"/>
  <c r="O9668" i="3"/>
  <c r="O9669" i="3"/>
  <c r="O9670" i="3"/>
  <c r="O9671" i="3"/>
  <c r="O9672" i="3"/>
  <c r="O9673" i="3"/>
  <c r="O9674" i="3"/>
  <c r="O9675" i="3"/>
  <c r="O9676" i="3"/>
  <c r="O9677" i="3"/>
  <c r="O9678" i="3"/>
  <c r="O9679" i="3"/>
  <c r="O9680" i="3"/>
  <c r="O9681" i="3"/>
  <c r="O9682" i="3"/>
  <c r="O9683" i="3"/>
  <c r="O9684" i="3"/>
  <c r="O9685" i="3"/>
  <c r="O9686" i="3"/>
  <c r="O9687" i="3"/>
  <c r="O9688" i="3"/>
  <c r="O9689" i="3"/>
  <c r="O9690" i="3"/>
  <c r="O9691" i="3"/>
  <c r="O9692" i="3"/>
  <c r="O9693" i="3"/>
  <c r="O9694" i="3"/>
  <c r="O9695" i="3"/>
  <c r="O9696" i="3"/>
  <c r="O9697" i="3"/>
  <c r="O9698" i="3"/>
  <c r="O9699" i="3"/>
  <c r="O9700" i="3"/>
  <c r="O9701" i="3"/>
  <c r="O9702" i="3"/>
  <c r="O9703" i="3"/>
  <c r="O9704" i="3"/>
  <c r="O9705" i="3"/>
  <c r="O9706" i="3"/>
  <c r="O9707" i="3"/>
  <c r="O9708" i="3"/>
  <c r="O9709" i="3"/>
  <c r="O9710" i="3"/>
  <c r="O9711" i="3"/>
  <c r="O9712" i="3"/>
  <c r="O9713" i="3"/>
  <c r="O9714" i="3"/>
  <c r="O9715" i="3"/>
  <c r="O9716" i="3"/>
  <c r="O9717" i="3"/>
  <c r="O9718" i="3"/>
  <c r="O9719" i="3"/>
  <c r="O9720" i="3"/>
  <c r="O9721" i="3"/>
  <c r="O9722" i="3"/>
  <c r="O9723" i="3"/>
  <c r="O9724" i="3"/>
  <c r="O9725" i="3"/>
  <c r="O9726" i="3"/>
  <c r="O9727" i="3"/>
  <c r="O9728" i="3"/>
  <c r="O9729" i="3"/>
  <c r="O9730" i="3"/>
  <c r="O9731" i="3"/>
  <c r="O9732" i="3"/>
  <c r="O9733" i="3"/>
  <c r="O9734" i="3"/>
  <c r="O9735" i="3"/>
  <c r="O9736" i="3"/>
  <c r="O9737" i="3"/>
  <c r="O9738" i="3"/>
  <c r="O9739" i="3"/>
  <c r="O9740" i="3"/>
  <c r="O9741" i="3"/>
  <c r="O9742" i="3"/>
  <c r="O9743" i="3"/>
  <c r="O9744" i="3"/>
  <c r="O9745" i="3"/>
  <c r="O9746" i="3"/>
  <c r="O9747" i="3"/>
  <c r="O9748" i="3"/>
  <c r="O9749" i="3"/>
  <c r="O9750" i="3"/>
  <c r="O9751" i="3"/>
  <c r="O9752" i="3"/>
  <c r="O9753" i="3"/>
  <c r="O9754" i="3"/>
  <c r="O9755" i="3"/>
  <c r="O9756" i="3"/>
  <c r="O9757" i="3"/>
  <c r="O9758" i="3"/>
  <c r="O9759" i="3"/>
  <c r="O9760" i="3"/>
  <c r="O9761" i="3"/>
  <c r="O9762" i="3"/>
  <c r="O9763" i="3"/>
  <c r="O9764" i="3"/>
  <c r="O9765" i="3"/>
  <c r="O9766" i="3"/>
  <c r="O9767" i="3"/>
  <c r="O9768" i="3"/>
  <c r="O9769" i="3"/>
  <c r="O9770" i="3"/>
  <c r="O9771" i="3"/>
  <c r="O9772" i="3"/>
  <c r="O9773" i="3"/>
  <c r="O9774" i="3"/>
  <c r="O9775" i="3"/>
  <c r="O9776" i="3"/>
  <c r="O9777" i="3"/>
  <c r="O9778" i="3"/>
  <c r="O9779" i="3"/>
  <c r="O9780" i="3"/>
  <c r="O9781" i="3"/>
  <c r="O9782" i="3"/>
  <c r="O9783" i="3"/>
  <c r="O9784" i="3"/>
  <c r="O9785" i="3"/>
  <c r="O9786" i="3"/>
  <c r="O9787" i="3"/>
  <c r="O9788" i="3"/>
  <c r="O9789" i="3"/>
  <c r="O9790" i="3"/>
  <c r="O9791" i="3"/>
  <c r="O9792" i="3"/>
  <c r="O9793" i="3"/>
  <c r="O9794" i="3"/>
  <c r="O9795" i="3"/>
  <c r="O9796" i="3"/>
  <c r="O9797" i="3"/>
  <c r="O9798" i="3"/>
  <c r="O9799" i="3"/>
  <c r="O9800" i="3"/>
  <c r="O9801" i="3"/>
  <c r="O9802" i="3"/>
  <c r="O9803" i="3"/>
  <c r="O9804" i="3"/>
  <c r="O9805" i="3"/>
  <c r="O9806" i="3"/>
  <c r="O9807" i="3"/>
  <c r="O9808" i="3"/>
  <c r="O9809" i="3"/>
  <c r="O9810" i="3"/>
  <c r="O9811" i="3"/>
  <c r="O9812" i="3"/>
  <c r="O9813" i="3"/>
  <c r="O9814" i="3"/>
  <c r="O9815" i="3"/>
  <c r="O9816" i="3"/>
  <c r="O9817" i="3"/>
  <c r="O9818" i="3"/>
  <c r="O9819" i="3"/>
  <c r="O9820" i="3"/>
  <c r="O9821" i="3"/>
  <c r="O9822" i="3"/>
  <c r="O9823" i="3"/>
  <c r="O9824" i="3"/>
  <c r="O9825" i="3"/>
  <c r="O9826" i="3"/>
  <c r="O9827" i="3"/>
  <c r="O9828" i="3"/>
  <c r="O9829" i="3"/>
  <c r="O9830" i="3"/>
  <c r="O9831" i="3"/>
  <c r="O9832" i="3"/>
  <c r="O9833" i="3"/>
  <c r="O9834" i="3"/>
  <c r="O9835" i="3"/>
  <c r="O9836" i="3"/>
  <c r="O9837" i="3"/>
  <c r="O9838" i="3"/>
  <c r="O9839" i="3"/>
  <c r="O9840" i="3"/>
  <c r="O9841" i="3"/>
  <c r="O9842" i="3"/>
  <c r="O9843" i="3"/>
  <c r="O9844" i="3"/>
  <c r="O9845" i="3"/>
  <c r="O9846" i="3"/>
  <c r="O9847" i="3"/>
  <c r="O9848" i="3"/>
  <c r="O9849" i="3"/>
  <c r="O9850" i="3"/>
  <c r="O9851" i="3"/>
  <c r="O9852" i="3"/>
  <c r="O9853" i="3"/>
  <c r="O9854" i="3"/>
  <c r="O9855" i="3"/>
  <c r="O9856" i="3"/>
  <c r="O9857" i="3"/>
  <c r="O9858" i="3"/>
  <c r="O9859" i="3"/>
  <c r="O9860" i="3"/>
  <c r="O9861" i="3"/>
  <c r="O9862" i="3"/>
  <c r="O9863" i="3"/>
  <c r="O9864" i="3"/>
  <c r="O9865" i="3"/>
  <c r="O9866" i="3"/>
  <c r="O9867" i="3"/>
  <c r="O9868" i="3"/>
  <c r="O9869" i="3"/>
  <c r="O9870" i="3"/>
  <c r="O9871" i="3"/>
  <c r="O9872" i="3"/>
  <c r="O9873" i="3"/>
  <c r="O9874" i="3"/>
  <c r="O9875" i="3"/>
  <c r="O9876" i="3"/>
  <c r="O9877" i="3"/>
  <c r="O9878" i="3"/>
  <c r="O9879" i="3"/>
  <c r="O9880" i="3"/>
  <c r="O9881" i="3"/>
  <c r="O9882" i="3"/>
  <c r="O9883" i="3"/>
  <c r="O9884" i="3"/>
  <c r="O9885" i="3"/>
  <c r="O9886" i="3"/>
  <c r="O9887" i="3"/>
  <c r="O9888" i="3"/>
  <c r="O9889" i="3"/>
  <c r="O9890" i="3"/>
  <c r="O9891" i="3"/>
  <c r="O9892" i="3"/>
  <c r="O9893" i="3"/>
  <c r="O9894" i="3"/>
  <c r="O9895" i="3"/>
  <c r="O9896" i="3"/>
  <c r="O9897" i="3"/>
  <c r="O9898" i="3"/>
  <c r="O9899" i="3"/>
  <c r="O9900" i="3"/>
  <c r="O9901" i="3"/>
  <c r="O9902" i="3"/>
  <c r="O9903" i="3"/>
  <c r="O9904" i="3"/>
  <c r="O9905" i="3"/>
  <c r="O9906" i="3"/>
  <c r="O9907" i="3"/>
  <c r="O9908" i="3"/>
  <c r="O9909" i="3"/>
  <c r="O9910" i="3"/>
  <c r="O9911" i="3"/>
  <c r="O9912" i="3"/>
  <c r="O9913" i="3"/>
  <c r="O9914" i="3"/>
  <c r="O9915" i="3"/>
  <c r="O9916" i="3"/>
  <c r="O9917" i="3"/>
  <c r="O9918" i="3"/>
  <c r="O9919" i="3"/>
  <c r="O9920" i="3"/>
  <c r="O9921" i="3"/>
  <c r="O9922" i="3"/>
  <c r="O9923" i="3"/>
  <c r="O9924" i="3"/>
  <c r="O9925" i="3"/>
  <c r="O9926" i="3"/>
  <c r="O9927" i="3"/>
  <c r="O9928" i="3"/>
  <c r="O9929" i="3"/>
  <c r="O9930" i="3"/>
  <c r="O9931" i="3"/>
  <c r="O9932" i="3"/>
  <c r="O9933" i="3"/>
  <c r="O9934" i="3"/>
  <c r="O9935" i="3"/>
  <c r="O9936" i="3"/>
  <c r="O9937" i="3"/>
  <c r="O9938" i="3"/>
  <c r="O9939" i="3"/>
  <c r="O9940" i="3"/>
  <c r="O9941" i="3"/>
  <c r="O9942" i="3"/>
  <c r="O9943" i="3"/>
  <c r="O9944" i="3"/>
  <c r="O9945" i="3"/>
  <c r="O9946" i="3"/>
  <c r="O9947" i="3"/>
  <c r="O9948" i="3"/>
  <c r="O9949" i="3"/>
  <c r="O9950" i="3"/>
  <c r="O9951" i="3"/>
  <c r="O9952" i="3"/>
  <c r="O9953" i="3"/>
  <c r="O9954" i="3"/>
  <c r="O9955" i="3"/>
  <c r="O9956" i="3"/>
  <c r="O9957" i="3"/>
  <c r="O9958" i="3"/>
  <c r="O9959" i="3"/>
  <c r="O9960" i="3"/>
  <c r="O9961" i="3"/>
  <c r="O9962" i="3"/>
  <c r="O9963" i="3"/>
  <c r="O9964" i="3"/>
  <c r="O9965" i="3"/>
  <c r="O9966" i="3"/>
  <c r="O9967" i="3"/>
  <c r="O9968" i="3"/>
  <c r="O9969" i="3"/>
  <c r="O9970" i="3"/>
  <c r="O9971" i="3"/>
  <c r="O9972" i="3"/>
  <c r="O9973" i="3"/>
  <c r="O9974" i="3"/>
  <c r="O9975" i="3"/>
  <c r="O9976" i="3"/>
  <c r="O9977" i="3"/>
  <c r="O9978" i="3"/>
  <c r="O9979" i="3"/>
  <c r="O9980" i="3"/>
  <c r="O9981" i="3"/>
  <c r="O9982" i="3"/>
  <c r="O9983" i="3"/>
  <c r="O9984" i="3"/>
  <c r="O9985" i="3"/>
  <c r="O9986" i="3"/>
  <c r="O9987" i="3"/>
  <c r="O9988" i="3"/>
  <c r="O9989" i="3"/>
  <c r="O9990" i="3"/>
  <c r="O9991" i="3"/>
  <c r="O9992" i="3"/>
  <c r="O9993" i="3"/>
  <c r="O9994" i="3"/>
  <c r="O9995" i="3"/>
  <c r="O9996" i="3"/>
  <c r="O9997" i="3"/>
  <c r="O9998" i="3"/>
  <c r="O9999" i="3"/>
  <c r="O10000" i="3"/>
  <c r="O10001" i="3"/>
  <c r="O10002" i="3"/>
  <c r="O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6029" i="3"/>
  <c r="N6030" i="3"/>
  <c r="N6031" i="3"/>
  <c r="N6032" i="3"/>
  <c r="N6033" i="3"/>
  <c r="N6034" i="3"/>
  <c r="N6035" i="3"/>
  <c r="N6036" i="3"/>
  <c r="N6037" i="3"/>
  <c r="N6038" i="3"/>
  <c r="N6039" i="3"/>
  <c r="N6040" i="3"/>
  <c r="N6041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6112" i="3"/>
  <c r="N6113" i="3"/>
  <c r="N6114" i="3"/>
  <c r="N6115" i="3"/>
  <c r="N6116" i="3"/>
  <c r="N6117" i="3"/>
  <c r="N6118" i="3"/>
  <c r="N6119" i="3"/>
  <c r="N6120" i="3"/>
  <c r="N612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6152" i="3"/>
  <c r="N6153" i="3"/>
  <c r="N6154" i="3"/>
  <c r="N6155" i="3"/>
  <c r="N6156" i="3"/>
  <c r="N6157" i="3"/>
  <c r="N6158" i="3"/>
  <c r="N6159" i="3"/>
  <c r="N6160" i="3"/>
  <c r="N616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272" i="3"/>
  <c r="N6273" i="3"/>
  <c r="N6274" i="3"/>
  <c r="N6275" i="3"/>
  <c r="N6276" i="3"/>
  <c r="N6277" i="3"/>
  <c r="N6278" i="3"/>
  <c r="N6279" i="3"/>
  <c r="N6280" i="3"/>
  <c r="N628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312" i="3"/>
  <c r="N6313" i="3"/>
  <c r="N6314" i="3"/>
  <c r="N6315" i="3"/>
  <c r="N6316" i="3"/>
  <c r="N6317" i="3"/>
  <c r="N6318" i="3"/>
  <c r="N6319" i="3"/>
  <c r="N6320" i="3"/>
  <c r="N632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352" i="3"/>
  <c r="N6353" i="3"/>
  <c r="N6354" i="3"/>
  <c r="N6355" i="3"/>
  <c r="N6356" i="3"/>
  <c r="N6357" i="3"/>
  <c r="N6358" i="3"/>
  <c r="N6359" i="3"/>
  <c r="N6360" i="3"/>
  <c r="N636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392" i="3"/>
  <c r="N6393" i="3"/>
  <c r="N6394" i="3"/>
  <c r="N6395" i="3"/>
  <c r="N6396" i="3"/>
  <c r="N6397" i="3"/>
  <c r="N6398" i="3"/>
  <c r="N6399" i="3"/>
  <c r="N6400" i="3"/>
  <c r="N6401" i="3"/>
  <c r="N6402" i="3"/>
  <c r="N6403" i="3"/>
  <c r="N6404" i="3"/>
  <c r="N6405" i="3"/>
  <c r="N6406" i="3"/>
  <c r="N6407" i="3"/>
  <c r="N6408" i="3"/>
  <c r="N6409" i="3"/>
  <c r="N6410" i="3"/>
  <c r="N6411" i="3"/>
  <c r="N6412" i="3"/>
  <c r="N6413" i="3"/>
  <c r="N6414" i="3"/>
  <c r="N6415" i="3"/>
  <c r="N6416" i="3"/>
  <c r="N6417" i="3"/>
  <c r="N6418" i="3"/>
  <c r="N6419" i="3"/>
  <c r="N6420" i="3"/>
  <c r="N6421" i="3"/>
  <c r="N6422" i="3"/>
  <c r="N6423" i="3"/>
  <c r="N6424" i="3"/>
  <c r="N6425" i="3"/>
  <c r="N6426" i="3"/>
  <c r="N6427" i="3"/>
  <c r="N6428" i="3"/>
  <c r="N6429" i="3"/>
  <c r="N6430" i="3"/>
  <c r="N6431" i="3"/>
  <c r="N6432" i="3"/>
  <c r="N6433" i="3"/>
  <c r="N6434" i="3"/>
  <c r="N6435" i="3"/>
  <c r="N6436" i="3"/>
  <c r="N6437" i="3"/>
  <c r="N6438" i="3"/>
  <c r="N6439" i="3"/>
  <c r="N6440" i="3"/>
  <c r="N644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472" i="3"/>
  <c r="N6473" i="3"/>
  <c r="N6474" i="3"/>
  <c r="N6475" i="3"/>
  <c r="N6476" i="3"/>
  <c r="N6477" i="3"/>
  <c r="N6478" i="3"/>
  <c r="N6479" i="3"/>
  <c r="N6480" i="3"/>
  <c r="N648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512" i="3"/>
  <c r="N6513" i="3"/>
  <c r="N6514" i="3"/>
  <c r="N6515" i="3"/>
  <c r="N6516" i="3"/>
  <c r="N6517" i="3"/>
  <c r="N6518" i="3"/>
  <c r="N6519" i="3"/>
  <c r="N6520" i="3"/>
  <c r="N652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552" i="3"/>
  <c r="N6553" i="3"/>
  <c r="N6554" i="3"/>
  <c r="N6555" i="3"/>
  <c r="N6556" i="3"/>
  <c r="N6557" i="3"/>
  <c r="N6558" i="3"/>
  <c r="N6559" i="3"/>
  <c r="N6560" i="3"/>
  <c r="N656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592" i="3"/>
  <c r="N6593" i="3"/>
  <c r="N6594" i="3"/>
  <c r="N6595" i="3"/>
  <c r="N6596" i="3"/>
  <c r="N6597" i="3"/>
  <c r="N6598" i="3"/>
  <c r="N6599" i="3"/>
  <c r="N6600" i="3"/>
  <c r="N6601" i="3"/>
  <c r="N6602" i="3"/>
  <c r="N6603" i="3"/>
  <c r="N6604" i="3"/>
  <c r="N6605" i="3"/>
  <c r="N6606" i="3"/>
  <c r="N6607" i="3"/>
  <c r="N6608" i="3"/>
  <c r="N6609" i="3"/>
  <c r="N6610" i="3"/>
  <c r="N6611" i="3"/>
  <c r="N6612" i="3"/>
  <c r="N6613" i="3"/>
  <c r="N6614" i="3"/>
  <c r="N6615" i="3"/>
  <c r="N6616" i="3"/>
  <c r="N6617" i="3"/>
  <c r="N6618" i="3"/>
  <c r="N6619" i="3"/>
  <c r="N6620" i="3"/>
  <c r="N6621" i="3"/>
  <c r="N6622" i="3"/>
  <c r="N6623" i="3"/>
  <c r="N6624" i="3"/>
  <c r="N6625" i="3"/>
  <c r="N6626" i="3"/>
  <c r="N6627" i="3"/>
  <c r="N6628" i="3"/>
  <c r="N6629" i="3"/>
  <c r="N6630" i="3"/>
  <c r="N6631" i="3"/>
  <c r="N6632" i="3"/>
  <c r="N6633" i="3"/>
  <c r="N6634" i="3"/>
  <c r="N6635" i="3"/>
  <c r="N6636" i="3"/>
  <c r="N6637" i="3"/>
  <c r="N6638" i="3"/>
  <c r="N6639" i="3"/>
  <c r="N6640" i="3"/>
  <c r="N664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6672" i="3"/>
  <c r="N6673" i="3"/>
  <c r="N6674" i="3"/>
  <c r="N6675" i="3"/>
  <c r="N6676" i="3"/>
  <c r="N6677" i="3"/>
  <c r="N6678" i="3"/>
  <c r="N6679" i="3"/>
  <c r="N6680" i="3"/>
  <c r="N668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6712" i="3"/>
  <c r="N6713" i="3"/>
  <c r="N6714" i="3"/>
  <c r="N6715" i="3"/>
  <c r="N6716" i="3"/>
  <c r="N6717" i="3"/>
  <c r="N6718" i="3"/>
  <c r="N6719" i="3"/>
  <c r="N6720" i="3"/>
  <c r="N672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6752" i="3"/>
  <c r="N6753" i="3"/>
  <c r="N6754" i="3"/>
  <c r="N6755" i="3"/>
  <c r="N6756" i="3"/>
  <c r="N6757" i="3"/>
  <c r="N6758" i="3"/>
  <c r="N6759" i="3"/>
  <c r="N6760" i="3"/>
  <c r="N676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6792" i="3"/>
  <c r="N6793" i="3"/>
  <c r="N6794" i="3"/>
  <c r="N6795" i="3"/>
  <c r="N6796" i="3"/>
  <c r="N6797" i="3"/>
  <c r="N6798" i="3"/>
  <c r="N6799" i="3"/>
  <c r="N6800" i="3"/>
  <c r="N6801" i="3"/>
  <c r="N6802" i="3"/>
  <c r="N6803" i="3"/>
  <c r="N6804" i="3"/>
  <c r="N6805" i="3"/>
  <c r="N6806" i="3"/>
  <c r="N6807" i="3"/>
  <c r="N6808" i="3"/>
  <c r="N6809" i="3"/>
  <c r="N6810" i="3"/>
  <c r="N6811" i="3"/>
  <c r="N6812" i="3"/>
  <c r="N6813" i="3"/>
  <c r="N6814" i="3"/>
  <c r="N6815" i="3"/>
  <c r="N6816" i="3"/>
  <c r="N6817" i="3"/>
  <c r="N6818" i="3"/>
  <c r="N6819" i="3"/>
  <c r="N6820" i="3"/>
  <c r="N6821" i="3"/>
  <c r="N6822" i="3"/>
  <c r="N6823" i="3"/>
  <c r="N6824" i="3"/>
  <c r="N6825" i="3"/>
  <c r="N6826" i="3"/>
  <c r="N6827" i="3"/>
  <c r="N6828" i="3"/>
  <c r="N6829" i="3"/>
  <c r="N6830" i="3"/>
  <c r="N6831" i="3"/>
  <c r="N6832" i="3"/>
  <c r="N6833" i="3"/>
  <c r="N6834" i="3"/>
  <c r="N6835" i="3"/>
  <c r="N6836" i="3"/>
  <c r="N6837" i="3"/>
  <c r="N6838" i="3"/>
  <c r="N6839" i="3"/>
  <c r="N6840" i="3"/>
  <c r="N684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6872" i="3"/>
  <c r="N6873" i="3"/>
  <c r="N6874" i="3"/>
  <c r="N6875" i="3"/>
  <c r="N6876" i="3"/>
  <c r="N6877" i="3"/>
  <c r="N6878" i="3"/>
  <c r="N6879" i="3"/>
  <c r="N6880" i="3"/>
  <c r="N688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6912" i="3"/>
  <c r="N6913" i="3"/>
  <c r="N6914" i="3"/>
  <c r="N6915" i="3"/>
  <c r="N6916" i="3"/>
  <c r="N6917" i="3"/>
  <c r="N6918" i="3"/>
  <c r="N6919" i="3"/>
  <c r="N6920" i="3"/>
  <c r="N692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6952" i="3"/>
  <c r="N6953" i="3"/>
  <c r="N6954" i="3"/>
  <c r="N6955" i="3"/>
  <c r="N6956" i="3"/>
  <c r="N6957" i="3"/>
  <c r="N6958" i="3"/>
  <c r="N6959" i="3"/>
  <c r="N6960" i="3"/>
  <c r="N696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6992" i="3"/>
  <c r="N6993" i="3"/>
  <c r="N6994" i="3"/>
  <c r="N6995" i="3"/>
  <c r="N6996" i="3"/>
  <c r="N6997" i="3"/>
  <c r="N6998" i="3"/>
  <c r="N6999" i="3"/>
  <c r="N7000" i="3"/>
  <c r="N7001" i="3"/>
  <c r="N7002" i="3"/>
  <c r="N7003" i="3"/>
  <c r="N7004" i="3"/>
  <c r="N7005" i="3"/>
  <c r="N7006" i="3"/>
  <c r="N7007" i="3"/>
  <c r="N7008" i="3"/>
  <c r="N7009" i="3"/>
  <c r="N7010" i="3"/>
  <c r="N7011" i="3"/>
  <c r="N7012" i="3"/>
  <c r="N7013" i="3"/>
  <c r="N7014" i="3"/>
  <c r="N7015" i="3"/>
  <c r="N7016" i="3"/>
  <c r="N7017" i="3"/>
  <c r="N7018" i="3"/>
  <c r="N7019" i="3"/>
  <c r="N7020" i="3"/>
  <c r="N7021" i="3"/>
  <c r="N7022" i="3"/>
  <c r="N7023" i="3"/>
  <c r="N7024" i="3"/>
  <c r="N7025" i="3"/>
  <c r="N7026" i="3"/>
  <c r="N7027" i="3"/>
  <c r="N7028" i="3"/>
  <c r="N7029" i="3"/>
  <c r="N7030" i="3"/>
  <c r="N7031" i="3"/>
  <c r="N7032" i="3"/>
  <c r="N7033" i="3"/>
  <c r="N7034" i="3"/>
  <c r="N7035" i="3"/>
  <c r="N7036" i="3"/>
  <c r="N7037" i="3"/>
  <c r="N7038" i="3"/>
  <c r="N7039" i="3"/>
  <c r="N7040" i="3"/>
  <c r="N7041" i="3"/>
  <c r="N7042" i="3"/>
  <c r="N7043" i="3"/>
  <c r="N7044" i="3"/>
  <c r="N7045" i="3"/>
  <c r="N7046" i="3"/>
  <c r="N7047" i="3"/>
  <c r="N7048" i="3"/>
  <c r="N7049" i="3"/>
  <c r="N7050" i="3"/>
  <c r="N7051" i="3"/>
  <c r="N7052" i="3"/>
  <c r="N7053" i="3"/>
  <c r="N7054" i="3"/>
  <c r="N7055" i="3"/>
  <c r="N7056" i="3"/>
  <c r="N7057" i="3"/>
  <c r="N7058" i="3"/>
  <c r="N7059" i="3"/>
  <c r="N7060" i="3"/>
  <c r="N7061" i="3"/>
  <c r="N7062" i="3"/>
  <c r="N7063" i="3"/>
  <c r="N7064" i="3"/>
  <c r="N7065" i="3"/>
  <c r="N7066" i="3"/>
  <c r="N7067" i="3"/>
  <c r="N7068" i="3"/>
  <c r="N7069" i="3"/>
  <c r="N7070" i="3"/>
  <c r="N7071" i="3"/>
  <c r="N7072" i="3"/>
  <c r="N7073" i="3"/>
  <c r="N7074" i="3"/>
  <c r="N7075" i="3"/>
  <c r="N7076" i="3"/>
  <c r="N7077" i="3"/>
  <c r="N7078" i="3"/>
  <c r="N7079" i="3"/>
  <c r="N7080" i="3"/>
  <c r="N7081" i="3"/>
  <c r="N7082" i="3"/>
  <c r="N7083" i="3"/>
  <c r="N7084" i="3"/>
  <c r="N7085" i="3"/>
  <c r="N7086" i="3"/>
  <c r="N7087" i="3"/>
  <c r="N7088" i="3"/>
  <c r="N7089" i="3"/>
  <c r="N7090" i="3"/>
  <c r="N7091" i="3"/>
  <c r="N7092" i="3"/>
  <c r="N7093" i="3"/>
  <c r="N7094" i="3"/>
  <c r="N7095" i="3"/>
  <c r="N7096" i="3"/>
  <c r="N7097" i="3"/>
  <c r="N7098" i="3"/>
  <c r="N7099" i="3"/>
  <c r="N7100" i="3"/>
  <c r="N7101" i="3"/>
  <c r="N7102" i="3"/>
  <c r="N7103" i="3"/>
  <c r="N7104" i="3"/>
  <c r="N7105" i="3"/>
  <c r="N7106" i="3"/>
  <c r="N7107" i="3"/>
  <c r="N7108" i="3"/>
  <c r="N7109" i="3"/>
  <c r="N7110" i="3"/>
  <c r="N7111" i="3"/>
  <c r="N7112" i="3"/>
  <c r="N7113" i="3"/>
  <c r="N7114" i="3"/>
  <c r="N7115" i="3"/>
  <c r="N7116" i="3"/>
  <c r="N7117" i="3"/>
  <c r="N7118" i="3"/>
  <c r="N7119" i="3"/>
  <c r="N7120" i="3"/>
  <c r="N7121" i="3"/>
  <c r="N7122" i="3"/>
  <c r="N7123" i="3"/>
  <c r="N7124" i="3"/>
  <c r="N7125" i="3"/>
  <c r="N7126" i="3"/>
  <c r="N7127" i="3"/>
  <c r="N7128" i="3"/>
  <c r="N7129" i="3"/>
  <c r="N7130" i="3"/>
  <c r="N7131" i="3"/>
  <c r="N7132" i="3"/>
  <c r="N7133" i="3"/>
  <c r="N7134" i="3"/>
  <c r="N7135" i="3"/>
  <c r="N7136" i="3"/>
  <c r="N7137" i="3"/>
  <c r="N7138" i="3"/>
  <c r="N7139" i="3"/>
  <c r="N7140" i="3"/>
  <c r="N7141" i="3"/>
  <c r="N7142" i="3"/>
  <c r="N7143" i="3"/>
  <c r="N7144" i="3"/>
  <c r="N7145" i="3"/>
  <c r="N7146" i="3"/>
  <c r="N7147" i="3"/>
  <c r="N7148" i="3"/>
  <c r="N7149" i="3"/>
  <c r="N7150" i="3"/>
  <c r="N7151" i="3"/>
  <c r="N7152" i="3"/>
  <c r="N7153" i="3"/>
  <c r="N7154" i="3"/>
  <c r="N7155" i="3"/>
  <c r="N7156" i="3"/>
  <c r="N7157" i="3"/>
  <c r="N7158" i="3"/>
  <c r="N7159" i="3"/>
  <c r="N7160" i="3"/>
  <c r="N7161" i="3"/>
  <c r="N7162" i="3"/>
  <c r="N7163" i="3"/>
  <c r="N7164" i="3"/>
  <c r="N7165" i="3"/>
  <c r="N7166" i="3"/>
  <c r="N7167" i="3"/>
  <c r="N7168" i="3"/>
  <c r="N7169" i="3"/>
  <c r="N7170" i="3"/>
  <c r="N7171" i="3"/>
  <c r="N7172" i="3"/>
  <c r="N7173" i="3"/>
  <c r="N7174" i="3"/>
  <c r="N7175" i="3"/>
  <c r="N7176" i="3"/>
  <c r="N7177" i="3"/>
  <c r="N7178" i="3"/>
  <c r="N7179" i="3"/>
  <c r="N7180" i="3"/>
  <c r="N7181" i="3"/>
  <c r="N7182" i="3"/>
  <c r="N7183" i="3"/>
  <c r="N7184" i="3"/>
  <c r="N7185" i="3"/>
  <c r="N7186" i="3"/>
  <c r="N7187" i="3"/>
  <c r="N7188" i="3"/>
  <c r="N7189" i="3"/>
  <c r="N7190" i="3"/>
  <c r="N7191" i="3"/>
  <c r="N7192" i="3"/>
  <c r="N7193" i="3"/>
  <c r="N7194" i="3"/>
  <c r="N7195" i="3"/>
  <c r="N7196" i="3"/>
  <c r="N7197" i="3"/>
  <c r="N7198" i="3"/>
  <c r="N7199" i="3"/>
  <c r="N7200" i="3"/>
  <c r="N7201" i="3"/>
  <c r="N7202" i="3"/>
  <c r="N7203" i="3"/>
  <c r="N7204" i="3"/>
  <c r="N7205" i="3"/>
  <c r="N7206" i="3"/>
  <c r="N7207" i="3"/>
  <c r="N7208" i="3"/>
  <c r="N7209" i="3"/>
  <c r="N7210" i="3"/>
  <c r="N7211" i="3"/>
  <c r="N7212" i="3"/>
  <c r="N7213" i="3"/>
  <c r="N7214" i="3"/>
  <c r="N7215" i="3"/>
  <c r="N7216" i="3"/>
  <c r="N7217" i="3"/>
  <c r="N7218" i="3"/>
  <c r="N7219" i="3"/>
  <c r="N7220" i="3"/>
  <c r="N7221" i="3"/>
  <c r="N7222" i="3"/>
  <c r="N7223" i="3"/>
  <c r="N7224" i="3"/>
  <c r="N7225" i="3"/>
  <c r="N7226" i="3"/>
  <c r="N7227" i="3"/>
  <c r="N7228" i="3"/>
  <c r="N7229" i="3"/>
  <c r="N7230" i="3"/>
  <c r="N7231" i="3"/>
  <c r="N7232" i="3"/>
  <c r="N7233" i="3"/>
  <c r="N7234" i="3"/>
  <c r="N7235" i="3"/>
  <c r="N7236" i="3"/>
  <c r="N7237" i="3"/>
  <c r="N7238" i="3"/>
  <c r="N7239" i="3"/>
  <c r="N7240" i="3"/>
  <c r="N7241" i="3"/>
  <c r="N7242" i="3"/>
  <c r="N7243" i="3"/>
  <c r="N7244" i="3"/>
  <c r="N7245" i="3"/>
  <c r="N7246" i="3"/>
  <c r="N7247" i="3"/>
  <c r="N7248" i="3"/>
  <c r="N7249" i="3"/>
  <c r="N7250" i="3"/>
  <c r="N7251" i="3"/>
  <c r="N7252" i="3"/>
  <c r="N7253" i="3"/>
  <c r="N7254" i="3"/>
  <c r="N7255" i="3"/>
  <c r="N7256" i="3"/>
  <c r="N7257" i="3"/>
  <c r="N7258" i="3"/>
  <c r="N7259" i="3"/>
  <c r="N7260" i="3"/>
  <c r="N7261" i="3"/>
  <c r="N7262" i="3"/>
  <c r="N7263" i="3"/>
  <c r="N7264" i="3"/>
  <c r="N7265" i="3"/>
  <c r="N7266" i="3"/>
  <c r="N7267" i="3"/>
  <c r="N7268" i="3"/>
  <c r="N7269" i="3"/>
  <c r="N7270" i="3"/>
  <c r="N7271" i="3"/>
  <c r="N7272" i="3"/>
  <c r="N7273" i="3"/>
  <c r="N7274" i="3"/>
  <c r="N7275" i="3"/>
  <c r="N7276" i="3"/>
  <c r="N7277" i="3"/>
  <c r="N7278" i="3"/>
  <c r="N7279" i="3"/>
  <c r="N7280" i="3"/>
  <c r="N7281" i="3"/>
  <c r="N7282" i="3"/>
  <c r="N7283" i="3"/>
  <c r="N7284" i="3"/>
  <c r="N7285" i="3"/>
  <c r="N7286" i="3"/>
  <c r="N7287" i="3"/>
  <c r="N7288" i="3"/>
  <c r="N7289" i="3"/>
  <c r="N7290" i="3"/>
  <c r="N7291" i="3"/>
  <c r="N7292" i="3"/>
  <c r="N7293" i="3"/>
  <c r="N7294" i="3"/>
  <c r="N7295" i="3"/>
  <c r="N7296" i="3"/>
  <c r="N7297" i="3"/>
  <c r="N7298" i="3"/>
  <c r="N7299" i="3"/>
  <c r="N7300" i="3"/>
  <c r="N7301" i="3"/>
  <c r="N7302" i="3"/>
  <c r="N7303" i="3"/>
  <c r="N7304" i="3"/>
  <c r="N7305" i="3"/>
  <c r="N7306" i="3"/>
  <c r="N7307" i="3"/>
  <c r="N7308" i="3"/>
  <c r="N7309" i="3"/>
  <c r="N7310" i="3"/>
  <c r="N7311" i="3"/>
  <c r="N7312" i="3"/>
  <c r="N7313" i="3"/>
  <c r="N7314" i="3"/>
  <c r="N7315" i="3"/>
  <c r="N7316" i="3"/>
  <c r="N7317" i="3"/>
  <c r="N7318" i="3"/>
  <c r="N7319" i="3"/>
  <c r="N7320" i="3"/>
  <c r="N7321" i="3"/>
  <c r="N7322" i="3"/>
  <c r="N7323" i="3"/>
  <c r="N7324" i="3"/>
  <c r="N7325" i="3"/>
  <c r="N7326" i="3"/>
  <c r="N7327" i="3"/>
  <c r="N7328" i="3"/>
  <c r="N7329" i="3"/>
  <c r="N7330" i="3"/>
  <c r="N7331" i="3"/>
  <c r="N7332" i="3"/>
  <c r="N7333" i="3"/>
  <c r="N7334" i="3"/>
  <c r="N7335" i="3"/>
  <c r="N7336" i="3"/>
  <c r="N7337" i="3"/>
  <c r="N7338" i="3"/>
  <c r="N7339" i="3"/>
  <c r="N7340" i="3"/>
  <c r="N7341" i="3"/>
  <c r="N7342" i="3"/>
  <c r="N7343" i="3"/>
  <c r="N7344" i="3"/>
  <c r="N7345" i="3"/>
  <c r="N7346" i="3"/>
  <c r="N7347" i="3"/>
  <c r="N7348" i="3"/>
  <c r="N7349" i="3"/>
  <c r="N7350" i="3"/>
  <c r="N7351" i="3"/>
  <c r="N7352" i="3"/>
  <c r="N7353" i="3"/>
  <c r="N7354" i="3"/>
  <c r="N7355" i="3"/>
  <c r="N7356" i="3"/>
  <c r="N7357" i="3"/>
  <c r="N7358" i="3"/>
  <c r="N7359" i="3"/>
  <c r="N7360" i="3"/>
  <c r="N7361" i="3"/>
  <c r="N7362" i="3"/>
  <c r="N7363" i="3"/>
  <c r="N7364" i="3"/>
  <c r="N7365" i="3"/>
  <c r="N7366" i="3"/>
  <c r="N7367" i="3"/>
  <c r="N7368" i="3"/>
  <c r="N7369" i="3"/>
  <c r="N7370" i="3"/>
  <c r="N7371" i="3"/>
  <c r="N7372" i="3"/>
  <c r="N7373" i="3"/>
  <c r="N7374" i="3"/>
  <c r="N7375" i="3"/>
  <c r="N7376" i="3"/>
  <c r="N7377" i="3"/>
  <c r="N7378" i="3"/>
  <c r="N7379" i="3"/>
  <c r="N7380" i="3"/>
  <c r="N7381" i="3"/>
  <c r="N7382" i="3"/>
  <c r="N7383" i="3"/>
  <c r="N7384" i="3"/>
  <c r="N7385" i="3"/>
  <c r="N7386" i="3"/>
  <c r="N7387" i="3"/>
  <c r="N7388" i="3"/>
  <c r="N7389" i="3"/>
  <c r="N7390" i="3"/>
  <c r="N7391" i="3"/>
  <c r="N7392" i="3"/>
  <c r="N7393" i="3"/>
  <c r="N7394" i="3"/>
  <c r="N7395" i="3"/>
  <c r="N7396" i="3"/>
  <c r="N7397" i="3"/>
  <c r="N7398" i="3"/>
  <c r="N7399" i="3"/>
  <c r="N7400" i="3"/>
  <c r="N7401" i="3"/>
  <c r="N7402" i="3"/>
  <c r="N7403" i="3"/>
  <c r="N7404" i="3"/>
  <c r="N7405" i="3"/>
  <c r="N7406" i="3"/>
  <c r="N7407" i="3"/>
  <c r="N7408" i="3"/>
  <c r="N7409" i="3"/>
  <c r="N7410" i="3"/>
  <c r="N7411" i="3"/>
  <c r="N7412" i="3"/>
  <c r="N7413" i="3"/>
  <c r="N7414" i="3"/>
  <c r="N7415" i="3"/>
  <c r="N7416" i="3"/>
  <c r="N7417" i="3"/>
  <c r="N7418" i="3"/>
  <c r="N7419" i="3"/>
  <c r="N7420" i="3"/>
  <c r="N7421" i="3"/>
  <c r="N7422" i="3"/>
  <c r="N7423" i="3"/>
  <c r="N7424" i="3"/>
  <c r="N7425" i="3"/>
  <c r="N7426" i="3"/>
  <c r="N7427" i="3"/>
  <c r="N7428" i="3"/>
  <c r="N7429" i="3"/>
  <c r="N7430" i="3"/>
  <c r="N7431" i="3"/>
  <c r="N7432" i="3"/>
  <c r="N7433" i="3"/>
  <c r="N7434" i="3"/>
  <c r="N7435" i="3"/>
  <c r="N7436" i="3"/>
  <c r="N7437" i="3"/>
  <c r="N7438" i="3"/>
  <c r="N7439" i="3"/>
  <c r="N7440" i="3"/>
  <c r="N7441" i="3"/>
  <c r="N7442" i="3"/>
  <c r="N7443" i="3"/>
  <c r="N7444" i="3"/>
  <c r="N7445" i="3"/>
  <c r="N7446" i="3"/>
  <c r="N7447" i="3"/>
  <c r="N7448" i="3"/>
  <c r="N7449" i="3"/>
  <c r="N7450" i="3"/>
  <c r="N7451" i="3"/>
  <c r="N7452" i="3"/>
  <c r="N7453" i="3"/>
  <c r="N7454" i="3"/>
  <c r="N7455" i="3"/>
  <c r="N7456" i="3"/>
  <c r="N7457" i="3"/>
  <c r="N7458" i="3"/>
  <c r="N7459" i="3"/>
  <c r="N7460" i="3"/>
  <c r="N7461" i="3"/>
  <c r="N7462" i="3"/>
  <c r="N7463" i="3"/>
  <c r="N7464" i="3"/>
  <c r="N7465" i="3"/>
  <c r="N7466" i="3"/>
  <c r="N7467" i="3"/>
  <c r="N7468" i="3"/>
  <c r="N7469" i="3"/>
  <c r="N7470" i="3"/>
  <c r="N7471" i="3"/>
  <c r="N7472" i="3"/>
  <c r="N7473" i="3"/>
  <c r="N7474" i="3"/>
  <c r="N7475" i="3"/>
  <c r="N7476" i="3"/>
  <c r="N7477" i="3"/>
  <c r="N7478" i="3"/>
  <c r="N7479" i="3"/>
  <c r="N7480" i="3"/>
  <c r="N7481" i="3"/>
  <c r="N7482" i="3"/>
  <c r="N7483" i="3"/>
  <c r="N7484" i="3"/>
  <c r="N7485" i="3"/>
  <c r="N7486" i="3"/>
  <c r="N7487" i="3"/>
  <c r="N7488" i="3"/>
  <c r="N7489" i="3"/>
  <c r="N7490" i="3"/>
  <c r="N7491" i="3"/>
  <c r="N7492" i="3"/>
  <c r="N7493" i="3"/>
  <c r="N7494" i="3"/>
  <c r="N7495" i="3"/>
  <c r="N7496" i="3"/>
  <c r="N7497" i="3"/>
  <c r="N7498" i="3"/>
  <c r="N7499" i="3"/>
  <c r="N7500" i="3"/>
  <c r="N7501" i="3"/>
  <c r="N7502" i="3"/>
  <c r="N7503" i="3"/>
  <c r="N7504" i="3"/>
  <c r="N7505" i="3"/>
  <c r="N7506" i="3"/>
  <c r="N7507" i="3"/>
  <c r="N7508" i="3"/>
  <c r="N7509" i="3"/>
  <c r="N7510" i="3"/>
  <c r="N7511" i="3"/>
  <c r="N7512" i="3"/>
  <c r="N7513" i="3"/>
  <c r="N7514" i="3"/>
  <c r="N7515" i="3"/>
  <c r="N7516" i="3"/>
  <c r="N7517" i="3"/>
  <c r="N7518" i="3"/>
  <c r="N7519" i="3"/>
  <c r="N7520" i="3"/>
  <c r="N7521" i="3"/>
  <c r="N7522" i="3"/>
  <c r="N7523" i="3"/>
  <c r="N7524" i="3"/>
  <c r="N7525" i="3"/>
  <c r="N7526" i="3"/>
  <c r="N7527" i="3"/>
  <c r="N7528" i="3"/>
  <c r="N7529" i="3"/>
  <c r="N7530" i="3"/>
  <c r="N7531" i="3"/>
  <c r="N7532" i="3"/>
  <c r="N7533" i="3"/>
  <c r="N7534" i="3"/>
  <c r="N7535" i="3"/>
  <c r="N7536" i="3"/>
  <c r="N7537" i="3"/>
  <c r="N7538" i="3"/>
  <c r="N7539" i="3"/>
  <c r="N7540" i="3"/>
  <c r="N7541" i="3"/>
  <c r="N7542" i="3"/>
  <c r="N7543" i="3"/>
  <c r="N7544" i="3"/>
  <c r="N7545" i="3"/>
  <c r="N7546" i="3"/>
  <c r="N7547" i="3"/>
  <c r="N7548" i="3"/>
  <c r="N7549" i="3"/>
  <c r="N7550" i="3"/>
  <c r="N7551" i="3"/>
  <c r="N7552" i="3"/>
  <c r="N7553" i="3"/>
  <c r="N7554" i="3"/>
  <c r="N7555" i="3"/>
  <c r="N7556" i="3"/>
  <c r="N7557" i="3"/>
  <c r="N7558" i="3"/>
  <c r="N7559" i="3"/>
  <c r="N7560" i="3"/>
  <c r="N7561" i="3"/>
  <c r="N7562" i="3"/>
  <c r="N7563" i="3"/>
  <c r="N7564" i="3"/>
  <c r="N7565" i="3"/>
  <c r="N7566" i="3"/>
  <c r="N7567" i="3"/>
  <c r="N7568" i="3"/>
  <c r="N7569" i="3"/>
  <c r="N7570" i="3"/>
  <c r="N7571" i="3"/>
  <c r="N7572" i="3"/>
  <c r="N7573" i="3"/>
  <c r="N7574" i="3"/>
  <c r="N7575" i="3"/>
  <c r="N7576" i="3"/>
  <c r="N7577" i="3"/>
  <c r="N7578" i="3"/>
  <c r="N7579" i="3"/>
  <c r="N7580" i="3"/>
  <c r="N7581" i="3"/>
  <c r="N7582" i="3"/>
  <c r="N7583" i="3"/>
  <c r="N7584" i="3"/>
  <c r="N7585" i="3"/>
  <c r="N7586" i="3"/>
  <c r="N7587" i="3"/>
  <c r="N7588" i="3"/>
  <c r="N7589" i="3"/>
  <c r="N7590" i="3"/>
  <c r="N7591" i="3"/>
  <c r="N7592" i="3"/>
  <c r="N7593" i="3"/>
  <c r="N7594" i="3"/>
  <c r="N7595" i="3"/>
  <c r="N7596" i="3"/>
  <c r="N7597" i="3"/>
  <c r="N7598" i="3"/>
  <c r="N7599" i="3"/>
  <c r="N7600" i="3"/>
  <c r="N7601" i="3"/>
  <c r="N7602" i="3"/>
  <c r="N7603" i="3"/>
  <c r="N7604" i="3"/>
  <c r="N7605" i="3"/>
  <c r="N7606" i="3"/>
  <c r="N7607" i="3"/>
  <c r="N7608" i="3"/>
  <c r="N7609" i="3"/>
  <c r="N7610" i="3"/>
  <c r="N7611" i="3"/>
  <c r="N7612" i="3"/>
  <c r="N7613" i="3"/>
  <c r="N7614" i="3"/>
  <c r="N7615" i="3"/>
  <c r="N7616" i="3"/>
  <c r="N7617" i="3"/>
  <c r="N7618" i="3"/>
  <c r="N7619" i="3"/>
  <c r="N7620" i="3"/>
  <c r="N7621" i="3"/>
  <c r="N7622" i="3"/>
  <c r="N7623" i="3"/>
  <c r="N7624" i="3"/>
  <c r="N7625" i="3"/>
  <c r="N7626" i="3"/>
  <c r="N7627" i="3"/>
  <c r="N7628" i="3"/>
  <c r="N7629" i="3"/>
  <c r="N7630" i="3"/>
  <c r="N7631" i="3"/>
  <c r="N7632" i="3"/>
  <c r="N7633" i="3"/>
  <c r="N7634" i="3"/>
  <c r="N7635" i="3"/>
  <c r="N7636" i="3"/>
  <c r="N7637" i="3"/>
  <c r="N7638" i="3"/>
  <c r="N7639" i="3"/>
  <c r="N7640" i="3"/>
  <c r="N7641" i="3"/>
  <c r="N7642" i="3"/>
  <c r="N7643" i="3"/>
  <c r="N7644" i="3"/>
  <c r="N7645" i="3"/>
  <c r="N7646" i="3"/>
  <c r="N7647" i="3"/>
  <c r="N7648" i="3"/>
  <c r="N7649" i="3"/>
  <c r="N7650" i="3"/>
  <c r="N7651" i="3"/>
  <c r="N7652" i="3"/>
  <c r="N7653" i="3"/>
  <c r="N7654" i="3"/>
  <c r="N7655" i="3"/>
  <c r="N7656" i="3"/>
  <c r="N7657" i="3"/>
  <c r="N7658" i="3"/>
  <c r="N7659" i="3"/>
  <c r="N7660" i="3"/>
  <c r="N7661" i="3"/>
  <c r="N7662" i="3"/>
  <c r="N7663" i="3"/>
  <c r="N7664" i="3"/>
  <c r="N7665" i="3"/>
  <c r="N7666" i="3"/>
  <c r="N7667" i="3"/>
  <c r="N7668" i="3"/>
  <c r="N7669" i="3"/>
  <c r="N7670" i="3"/>
  <c r="N7671" i="3"/>
  <c r="N7672" i="3"/>
  <c r="N7673" i="3"/>
  <c r="N7674" i="3"/>
  <c r="N7675" i="3"/>
  <c r="N7676" i="3"/>
  <c r="N7677" i="3"/>
  <c r="N7678" i="3"/>
  <c r="N7679" i="3"/>
  <c r="N7680" i="3"/>
  <c r="N7681" i="3"/>
  <c r="N7682" i="3"/>
  <c r="N7683" i="3"/>
  <c r="N7684" i="3"/>
  <c r="N7685" i="3"/>
  <c r="N7686" i="3"/>
  <c r="N7687" i="3"/>
  <c r="N7688" i="3"/>
  <c r="N7689" i="3"/>
  <c r="N7690" i="3"/>
  <c r="N7691" i="3"/>
  <c r="N7692" i="3"/>
  <c r="N7693" i="3"/>
  <c r="N7694" i="3"/>
  <c r="N7695" i="3"/>
  <c r="N7696" i="3"/>
  <c r="N7697" i="3"/>
  <c r="N7698" i="3"/>
  <c r="N7699" i="3"/>
  <c r="N7700" i="3"/>
  <c r="N7701" i="3"/>
  <c r="N7702" i="3"/>
  <c r="N7703" i="3"/>
  <c r="N7704" i="3"/>
  <c r="N7705" i="3"/>
  <c r="N7706" i="3"/>
  <c r="N7707" i="3"/>
  <c r="N7708" i="3"/>
  <c r="N7709" i="3"/>
  <c r="N7710" i="3"/>
  <c r="N7711" i="3"/>
  <c r="N7712" i="3"/>
  <c r="N7713" i="3"/>
  <c r="N7714" i="3"/>
  <c r="N7715" i="3"/>
  <c r="N7716" i="3"/>
  <c r="N7717" i="3"/>
  <c r="N7718" i="3"/>
  <c r="N7719" i="3"/>
  <c r="N7720" i="3"/>
  <c r="N7721" i="3"/>
  <c r="N7722" i="3"/>
  <c r="N7723" i="3"/>
  <c r="N7724" i="3"/>
  <c r="N7725" i="3"/>
  <c r="N7726" i="3"/>
  <c r="N7727" i="3"/>
  <c r="N7728" i="3"/>
  <c r="N7729" i="3"/>
  <c r="N7730" i="3"/>
  <c r="N7731" i="3"/>
  <c r="N7732" i="3"/>
  <c r="N7733" i="3"/>
  <c r="N7734" i="3"/>
  <c r="N7735" i="3"/>
  <c r="N7736" i="3"/>
  <c r="N7737" i="3"/>
  <c r="N7738" i="3"/>
  <c r="N7739" i="3"/>
  <c r="N7740" i="3"/>
  <c r="N7741" i="3"/>
  <c r="N7742" i="3"/>
  <c r="N7743" i="3"/>
  <c r="N7744" i="3"/>
  <c r="N7745" i="3"/>
  <c r="N7746" i="3"/>
  <c r="N7747" i="3"/>
  <c r="N7748" i="3"/>
  <c r="N7749" i="3"/>
  <c r="N7750" i="3"/>
  <c r="N7751" i="3"/>
  <c r="N7752" i="3"/>
  <c r="N7753" i="3"/>
  <c r="N7754" i="3"/>
  <c r="N7755" i="3"/>
  <c r="N7756" i="3"/>
  <c r="N7757" i="3"/>
  <c r="N7758" i="3"/>
  <c r="N7759" i="3"/>
  <c r="N7760" i="3"/>
  <c r="N7761" i="3"/>
  <c r="N7762" i="3"/>
  <c r="N7763" i="3"/>
  <c r="N7764" i="3"/>
  <c r="N7765" i="3"/>
  <c r="N7766" i="3"/>
  <c r="N7767" i="3"/>
  <c r="N7768" i="3"/>
  <c r="N7769" i="3"/>
  <c r="N7770" i="3"/>
  <c r="N7771" i="3"/>
  <c r="N7772" i="3"/>
  <c r="N7773" i="3"/>
  <c r="N7774" i="3"/>
  <c r="N7775" i="3"/>
  <c r="N7776" i="3"/>
  <c r="N7777" i="3"/>
  <c r="N7778" i="3"/>
  <c r="N7779" i="3"/>
  <c r="N7780" i="3"/>
  <c r="N7781" i="3"/>
  <c r="N7782" i="3"/>
  <c r="N7783" i="3"/>
  <c r="N7784" i="3"/>
  <c r="N7785" i="3"/>
  <c r="N7786" i="3"/>
  <c r="N7787" i="3"/>
  <c r="N7788" i="3"/>
  <c r="N7789" i="3"/>
  <c r="N7790" i="3"/>
  <c r="N7791" i="3"/>
  <c r="N7792" i="3"/>
  <c r="N7793" i="3"/>
  <c r="N7794" i="3"/>
  <c r="N7795" i="3"/>
  <c r="N7796" i="3"/>
  <c r="N7797" i="3"/>
  <c r="N7798" i="3"/>
  <c r="N7799" i="3"/>
  <c r="N7800" i="3"/>
  <c r="N7801" i="3"/>
  <c r="N7802" i="3"/>
  <c r="N7803" i="3"/>
  <c r="N7804" i="3"/>
  <c r="N7805" i="3"/>
  <c r="N7806" i="3"/>
  <c r="N7807" i="3"/>
  <c r="N7808" i="3"/>
  <c r="N7809" i="3"/>
  <c r="N7810" i="3"/>
  <c r="N7811" i="3"/>
  <c r="N7812" i="3"/>
  <c r="N7813" i="3"/>
  <c r="N7814" i="3"/>
  <c r="N7815" i="3"/>
  <c r="N7816" i="3"/>
  <c r="N7817" i="3"/>
  <c r="N7818" i="3"/>
  <c r="N7819" i="3"/>
  <c r="N7820" i="3"/>
  <c r="N7821" i="3"/>
  <c r="N7822" i="3"/>
  <c r="N7823" i="3"/>
  <c r="N7824" i="3"/>
  <c r="N7825" i="3"/>
  <c r="N7826" i="3"/>
  <c r="N7827" i="3"/>
  <c r="N7828" i="3"/>
  <c r="N7829" i="3"/>
  <c r="N7830" i="3"/>
  <c r="N7831" i="3"/>
  <c r="N7832" i="3"/>
  <c r="N7833" i="3"/>
  <c r="N7834" i="3"/>
  <c r="N7835" i="3"/>
  <c r="N7836" i="3"/>
  <c r="N7837" i="3"/>
  <c r="N7838" i="3"/>
  <c r="N7839" i="3"/>
  <c r="N7840" i="3"/>
  <c r="N7841" i="3"/>
  <c r="N7842" i="3"/>
  <c r="N7843" i="3"/>
  <c r="N7844" i="3"/>
  <c r="N7845" i="3"/>
  <c r="N7846" i="3"/>
  <c r="N7847" i="3"/>
  <c r="N7848" i="3"/>
  <c r="N7849" i="3"/>
  <c r="N7850" i="3"/>
  <c r="N7851" i="3"/>
  <c r="N7852" i="3"/>
  <c r="N7853" i="3"/>
  <c r="N7854" i="3"/>
  <c r="N7855" i="3"/>
  <c r="N7856" i="3"/>
  <c r="N7857" i="3"/>
  <c r="N7858" i="3"/>
  <c r="N7859" i="3"/>
  <c r="N7860" i="3"/>
  <c r="N7861" i="3"/>
  <c r="N7862" i="3"/>
  <c r="N7863" i="3"/>
  <c r="N7864" i="3"/>
  <c r="N7865" i="3"/>
  <c r="N7866" i="3"/>
  <c r="N7867" i="3"/>
  <c r="N7868" i="3"/>
  <c r="N7869" i="3"/>
  <c r="N7870" i="3"/>
  <c r="N7871" i="3"/>
  <c r="N7872" i="3"/>
  <c r="N7873" i="3"/>
  <c r="N7874" i="3"/>
  <c r="N7875" i="3"/>
  <c r="N7876" i="3"/>
  <c r="N7877" i="3"/>
  <c r="N7878" i="3"/>
  <c r="N7879" i="3"/>
  <c r="N7880" i="3"/>
  <c r="N7881" i="3"/>
  <c r="N7882" i="3"/>
  <c r="N7883" i="3"/>
  <c r="N7884" i="3"/>
  <c r="N7885" i="3"/>
  <c r="N7886" i="3"/>
  <c r="N7887" i="3"/>
  <c r="N7888" i="3"/>
  <c r="N7889" i="3"/>
  <c r="N7890" i="3"/>
  <c r="N7891" i="3"/>
  <c r="N7892" i="3"/>
  <c r="N7893" i="3"/>
  <c r="N7894" i="3"/>
  <c r="N7895" i="3"/>
  <c r="N7896" i="3"/>
  <c r="N7897" i="3"/>
  <c r="N7898" i="3"/>
  <c r="N7899" i="3"/>
  <c r="N7900" i="3"/>
  <c r="N7901" i="3"/>
  <c r="N7902" i="3"/>
  <c r="N7903" i="3"/>
  <c r="N7904" i="3"/>
  <c r="N7905" i="3"/>
  <c r="N7906" i="3"/>
  <c r="N7907" i="3"/>
  <c r="N7908" i="3"/>
  <c r="N7909" i="3"/>
  <c r="N7910" i="3"/>
  <c r="N7911" i="3"/>
  <c r="N7912" i="3"/>
  <c r="N7913" i="3"/>
  <c r="N7914" i="3"/>
  <c r="N7915" i="3"/>
  <c r="N7916" i="3"/>
  <c r="N7917" i="3"/>
  <c r="N7918" i="3"/>
  <c r="N7919" i="3"/>
  <c r="N7920" i="3"/>
  <c r="N7921" i="3"/>
  <c r="N7922" i="3"/>
  <c r="N7923" i="3"/>
  <c r="N7924" i="3"/>
  <c r="N7925" i="3"/>
  <c r="N7926" i="3"/>
  <c r="N7927" i="3"/>
  <c r="N7928" i="3"/>
  <c r="N7929" i="3"/>
  <c r="N7930" i="3"/>
  <c r="N7931" i="3"/>
  <c r="N7932" i="3"/>
  <c r="N7933" i="3"/>
  <c r="N7934" i="3"/>
  <c r="N7935" i="3"/>
  <c r="N7936" i="3"/>
  <c r="N7937" i="3"/>
  <c r="N7938" i="3"/>
  <c r="N7939" i="3"/>
  <c r="N7940" i="3"/>
  <c r="N7941" i="3"/>
  <c r="N7942" i="3"/>
  <c r="N7943" i="3"/>
  <c r="N7944" i="3"/>
  <c r="N7945" i="3"/>
  <c r="N7946" i="3"/>
  <c r="N7947" i="3"/>
  <c r="N7948" i="3"/>
  <c r="N7949" i="3"/>
  <c r="N7950" i="3"/>
  <c r="N7951" i="3"/>
  <c r="N7952" i="3"/>
  <c r="N7953" i="3"/>
  <c r="N7954" i="3"/>
  <c r="N7955" i="3"/>
  <c r="N7956" i="3"/>
  <c r="N7957" i="3"/>
  <c r="N7958" i="3"/>
  <c r="N7959" i="3"/>
  <c r="N7960" i="3"/>
  <c r="N7961" i="3"/>
  <c r="N7962" i="3"/>
  <c r="N7963" i="3"/>
  <c r="N7964" i="3"/>
  <c r="N7965" i="3"/>
  <c r="N7966" i="3"/>
  <c r="N7967" i="3"/>
  <c r="N7968" i="3"/>
  <c r="N7969" i="3"/>
  <c r="N7970" i="3"/>
  <c r="N7971" i="3"/>
  <c r="N7972" i="3"/>
  <c r="N7973" i="3"/>
  <c r="N7974" i="3"/>
  <c r="N7975" i="3"/>
  <c r="N7976" i="3"/>
  <c r="N7977" i="3"/>
  <c r="N7978" i="3"/>
  <c r="N7979" i="3"/>
  <c r="N7980" i="3"/>
  <c r="N7981" i="3"/>
  <c r="N7982" i="3"/>
  <c r="N7983" i="3"/>
  <c r="N7984" i="3"/>
  <c r="N7985" i="3"/>
  <c r="N7986" i="3"/>
  <c r="N7987" i="3"/>
  <c r="N7988" i="3"/>
  <c r="N7989" i="3"/>
  <c r="N7990" i="3"/>
  <c r="N7991" i="3"/>
  <c r="N7992" i="3"/>
  <c r="N7993" i="3"/>
  <c r="N7994" i="3"/>
  <c r="N7995" i="3"/>
  <c r="N7996" i="3"/>
  <c r="N7997" i="3"/>
  <c r="N7998" i="3"/>
  <c r="N7999" i="3"/>
  <c r="N8000" i="3"/>
  <c r="N8001" i="3"/>
  <c r="N8002" i="3"/>
  <c r="N8003" i="3"/>
  <c r="N8004" i="3"/>
  <c r="N8005" i="3"/>
  <c r="N8006" i="3"/>
  <c r="N8007" i="3"/>
  <c r="N8008" i="3"/>
  <c r="N8009" i="3"/>
  <c r="N8010" i="3"/>
  <c r="N8011" i="3"/>
  <c r="N8012" i="3"/>
  <c r="N8013" i="3"/>
  <c r="N8014" i="3"/>
  <c r="N8015" i="3"/>
  <c r="N8016" i="3"/>
  <c r="N8017" i="3"/>
  <c r="N8018" i="3"/>
  <c r="N8019" i="3"/>
  <c r="N8020" i="3"/>
  <c r="N8021" i="3"/>
  <c r="N8022" i="3"/>
  <c r="N8023" i="3"/>
  <c r="N8024" i="3"/>
  <c r="N8025" i="3"/>
  <c r="N8026" i="3"/>
  <c r="N8027" i="3"/>
  <c r="N8028" i="3"/>
  <c r="N8029" i="3"/>
  <c r="N8030" i="3"/>
  <c r="N8031" i="3"/>
  <c r="N8032" i="3"/>
  <c r="N8033" i="3"/>
  <c r="N8034" i="3"/>
  <c r="N8035" i="3"/>
  <c r="N8036" i="3"/>
  <c r="N8037" i="3"/>
  <c r="N8038" i="3"/>
  <c r="N8039" i="3"/>
  <c r="N8040" i="3"/>
  <c r="N8041" i="3"/>
  <c r="N8042" i="3"/>
  <c r="N8043" i="3"/>
  <c r="N8044" i="3"/>
  <c r="N8045" i="3"/>
  <c r="N8046" i="3"/>
  <c r="N8047" i="3"/>
  <c r="N8048" i="3"/>
  <c r="N8049" i="3"/>
  <c r="N8050" i="3"/>
  <c r="N8051" i="3"/>
  <c r="N8052" i="3"/>
  <c r="N8053" i="3"/>
  <c r="N8054" i="3"/>
  <c r="N8055" i="3"/>
  <c r="N8056" i="3"/>
  <c r="N8057" i="3"/>
  <c r="N8058" i="3"/>
  <c r="N8059" i="3"/>
  <c r="N8060" i="3"/>
  <c r="N8061" i="3"/>
  <c r="N8062" i="3"/>
  <c r="N8063" i="3"/>
  <c r="N8064" i="3"/>
  <c r="N8065" i="3"/>
  <c r="N8066" i="3"/>
  <c r="N8067" i="3"/>
  <c r="N8068" i="3"/>
  <c r="N8069" i="3"/>
  <c r="N8070" i="3"/>
  <c r="N8071" i="3"/>
  <c r="N8072" i="3"/>
  <c r="N8073" i="3"/>
  <c r="N8074" i="3"/>
  <c r="N8075" i="3"/>
  <c r="N8076" i="3"/>
  <c r="N8077" i="3"/>
  <c r="N8078" i="3"/>
  <c r="N8079" i="3"/>
  <c r="N8080" i="3"/>
  <c r="N8081" i="3"/>
  <c r="N8082" i="3"/>
  <c r="N8083" i="3"/>
  <c r="N8084" i="3"/>
  <c r="N8085" i="3"/>
  <c r="N8086" i="3"/>
  <c r="N8087" i="3"/>
  <c r="N8088" i="3"/>
  <c r="N8089" i="3"/>
  <c r="N8090" i="3"/>
  <c r="N8091" i="3"/>
  <c r="N8092" i="3"/>
  <c r="N8093" i="3"/>
  <c r="N8094" i="3"/>
  <c r="N8095" i="3"/>
  <c r="N8096" i="3"/>
  <c r="N8097" i="3"/>
  <c r="N8098" i="3"/>
  <c r="N8099" i="3"/>
  <c r="N8100" i="3"/>
  <c r="N8101" i="3"/>
  <c r="N8102" i="3"/>
  <c r="N8103" i="3"/>
  <c r="N8104" i="3"/>
  <c r="N8105" i="3"/>
  <c r="N8106" i="3"/>
  <c r="N8107" i="3"/>
  <c r="N8108" i="3"/>
  <c r="N8109" i="3"/>
  <c r="N8110" i="3"/>
  <c r="N8111" i="3"/>
  <c r="N8112" i="3"/>
  <c r="N8113" i="3"/>
  <c r="N8114" i="3"/>
  <c r="N8115" i="3"/>
  <c r="N8116" i="3"/>
  <c r="N8117" i="3"/>
  <c r="N8118" i="3"/>
  <c r="N8119" i="3"/>
  <c r="N8120" i="3"/>
  <c r="N8121" i="3"/>
  <c r="N8122" i="3"/>
  <c r="N8123" i="3"/>
  <c r="N8124" i="3"/>
  <c r="N8125" i="3"/>
  <c r="N8126" i="3"/>
  <c r="N8127" i="3"/>
  <c r="N8128" i="3"/>
  <c r="N8129" i="3"/>
  <c r="N8130" i="3"/>
  <c r="N8131" i="3"/>
  <c r="N8132" i="3"/>
  <c r="N8133" i="3"/>
  <c r="N8134" i="3"/>
  <c r="N8135" i="3"/>
  <c r="N8136" i="3"/>
  <c r="N8137" i="3"/>
  <c r="N8138" i="3"/>
  <c r="N8139" i="3"/>
  <c r="N8140" i="3"/>
  <c r="N8141" i="3"/>
  <c r="N8142" i="3"/>
  <c r="N8143" i="3"/>
  <c r="N8144" i="3"/>
  <c r="N8145" i="3"/>
  <c r="N8146" i="3"/>
  <c r="N8147" i="3"/>
  <c r="N8148" i="3"/>
  <c r="N8149" i="3"/>
  <c r="N8150" i="3"/>
  <c r="N8151" i="3"/>
  <c r="N8152" i="3"/>
  <c r="N8153" i="3"/>
  <c r="N8154" i="3"/>
  <c r="N8155" i="3"/>
  <c r="N8156" i="3"/>
  <c r="N8157" i="3"/>
  <c r="N8158" i="3"/>
  <c r="N8159" i="3"/>
  <c r="N8160" i="3"/>
  <c r="N8161" i="3"/>
  <c r="N8162" i="3"/>
  <c r="N8163" i="3"/>
  <c r="N8164" i="3"/>
  <c r="N8165" i="3"/>
  <c r="N8166" i="3"/>
  <c r="N8167" i="3"/>
  <c r="N8168" i="3"/>
  <c r="N8169" i="3"/>
  <c r="N8170" i="3"/>
  <c r="N8171" i="3"/>
  <c r="N8172" i="3"/>
  <c r="N8173" i="3"/>
  <c r="N8174" i="3"/>
  <c r="N8175" i="3"/>
  <c r="N8176" i="3"/>
  <c r="N8177" i="3"/>
  <c r="N8178" i="3"/>
  <c r="N8179" i="3"/>
  <c r="N8180" i="3"/>
  <c r="N8181" i="3"/>
  <c r="N8182" i="3"/>
  <c r="N8183" i="3"/>
  <c r="N8184" i="3"/>
  <c r="N8185" i="3"/>
  <c r="N8186" i="3"/>
  <c r="N8187" i="3"/>
  <c r="N8188" i="3"/>
  <c r="N8189" i="3"/>
  <c r="N8190" i="3"/>
  <c r="N8191" i="3"/>
  <c r="N8192" i="3"/>
  <c r="N8193" i="3"/>
  <c r="N8194" i="3"/>
  <c r="N8195" i="3"/>
  <c r="N8196" i="3"/>
  <c r="N8197" i="3"/>
  <c r="N8198" i="3"/>
  <c r="N8199" i="3"/>
  <c r="N8200" i="3"/>
  <c r="N8201" i="3"/>
  <c r="N8202" i="3"/>
  <c r="N8203" i="3"/>
  <c r="N8204" i="3"/>
  <c r="N8205" i="3"/>
  <c r="N8206" i="3"/>
  <c r="N8207" i="3"/>
  <c r="N8208" i="3"/>
  <c r="N8209" i="3"/>
  <c r="N8210" i="3"/>
  <c r="N8211" i="3"/>
  <c r="N8212" i="3"/>
  <c r="N8213" i="3"/>
  <c r="N8214" i="3"/>
  <c r="N8215" i="3"/>
  <c r="N8216" i="3"/>
  <c r="N8217" i="3"/>
  <c r="N8218" i="3"/>
  <c r="N8219" i="3"/>
  <c r="N8220" i="3"/>
  <c r="N8221" i="3"/>
  <c r="N8222" i="3"/>
  <c r="N8223" i="3"/>
  <c r="N8224" i="3"/>
  <c r="N8225" i="3"/>
  <c r="N8226" i="3"/>
  <c r="N8227" i="3"/>
  <c r="N8228" i="3"/>
  <c r="N8229" i="3"/>
  <c r="N8230" i="3"/>
  <c r="N8231" i="3"/>
  <c r="N8232" i="3"/>
  <c r="N8233" i="3"/>
  <c r="N8234" i="3"/>
  <c r="N8235" i="3"/>
  <c r="N8236" i="3"/>
  <c r="N8237" i="3"/>
  <c r="N8238" i="3"/>
  <c r="N8239" i="3"/>
  <c r="N8240" i="3"/>
  <c r="N8241" i="3"/>
  <c r="N8242" i="3"/>
  <c r="N8243" i="3"/>
  <c r="N8244" i="3"/>
  <c r="N8245" i="3"/>
  <c r="N8246" i="3"/>
  <c r="N8247" i="3"/>
  <c r="N8248" i="3"/>
  <c r="N8249" i="3"/>
  <c r="N8250" i="3"/>
  <c r="N8251" i="3"/>
  <c r="N8252" i="3"/>
  <c r="N8253" i="3"/>
  <c r="N8254" i="3"/>
  <c r="N8255" i="3"/>
  <c r="N8256" i="3"/>
  <c r="N8257" i="3"/>
  <c r="N8258" i="3"/>
  <c r="N8259" i="3"/>
  <c r="N8260" i="3"/>
  <c r="N8261" i="3"/>
  <c r="N8262" i="3"/>
  <c r="N8263" i="3"/>
  <c r="N8264" i="3"/>
  <c r="N8265" i="3"/>
  <c r="N8266" i="3"/>
  <c r="N8267" i="3"/>
  <c r="N8268" i="3"/>
  <c r="N8269" i="3"/>
  <c r="N8270" i="3"/>
  <c r="N8271" i="3"/>
  <c r="N8272" i="3"/>
  <c r="N8273" i="3"/>
  <c r="N8274" i="3"/>
  <c r="N8275" i="3"/>
  <c r="N8276" i="3"/>
  <c r="N8277" i="3"/>
  <c r="N8278" i="3"/>
  <c r="N8279" i="3"/>
  <c r="N8280" i="3"/>
  <c r="N8281" i="3"/>
  <c r="N8282" i="3"/>
  <c r="N8283" i="3"/>
  <c r="N8284" i="3"/>
  <c r="N8285" i="3"/>
  <c r="N8286" i="3"/>
  <c r="N8287" i="3"/>
  <c r="N8288" i="3"/>
  <c r="N8289" i="3"/>
  <c r="N8290" i="3"/>
  <c r="N8291" i="3"/>
  <c r="N8292" i="3"/>
  <c r="N8293" i="3"/>
  <c r="N8294" i="3"/>
  <c r="N8295" i="3"/>
  <c r="N8296" i="3"/>
  <c r="N8297" i="3"/>
  <c r="N8298" i="3"/>
  <c r="N8299" i="3"/>
  <c r="N8300" i="3"/>
  <c r="N8301" i="3"/>
  <c r="N8302" i="3"/>
  <c r="N8303" i="3"/>
  <c r="N8304" i="3"/>
  <c r="N8305" i="3"/>
  <c r="N8306" i="3"/>
  <c r="N8307" i="3"/>
  <c r="N8308" i="3"/>
  <c r="N8309" i="3"/>
  <c r="N8310" i="3"/>
  <c r="N8311" i="3"/>
  <c r="N8312" i="3"/>
  <c r="N8313" i="3"/>
  <c r="N8314" i="3"/>
  <c r="N8315" i="3"/>
  <c r="N8316" i="3"/>
  <c r="N8317" i="3"/>
  <c r="N8318" i="3"/>
  <c r="N8319" i="3"/>
  <c r="N8320" i="3"/>
  <c r="N8321" i="3"/>
  <c r="N8322" i="3"/>
  <c r="N8323" i="3"/>
  <c r="N8324" i="3"/>
  <c r="N8325" i="3"/>
  <c r="N8326" i="3"/>
  <c r="N8327" i="3"/>
  <c r="N8328" i="3"/>
  <c r="N8329" i="3"/>
  <c r="N8330" i="3"/>
  <c r="N8331" i="3"/>
  <c r="N8332" i="3"/>
  <c r="N8333" i="3"/>
  <c r="N8334" i="3"/>
  <c r="N8335" i="3"/>
  <c r="N8336" i="3"/>
  <c r="N8337" i="3"/>
  <c r="N8338" i="3"/>
  <c r="N8339" i="3"/>
  <c r="N8340" i="3"/>
  <c r="N8341" i="3"/>
  <c r="N8342" i="3"/>
  <c r="N8343" i="3"/>
  <c r="N8344" i="3"/>
  <c r="N8345" i="3"/>
  <c r="N8346" i="3"/>
  <c r="N8347" i="3"/>
  <c r="N8348" i="3"/>
  <c r="N8349" i="3"/>
  <c r="N8350" i="3"/>
  <c r="N8351" i="3"/>
  <c r="N8352" i="3"/>
  <c r="N8353" i="3"/>
  <c r="N8354" i="3"/>
  <c r="N8355" i="3"/>
  <c r="N8356" i="3"/>
  <c r="N8357" i="3"/>
  <c r="N8358" i="3"/>
  <c r="N8359" i="3"/>
  <c r="N8360" i="3"/>
  <c r="N8361" i="3"/>
  <c r="N8362" i="3"/>
  <c r="N8363" i="3"/>
  <c r="N8364" i="3"/>
  <c r="N8365" i="3"/>
  <c r="N8366" i="3"/>
  <c r="N8367" i="3"/>
  <c r="N8368" i="3"/>
  <c r="N8369" i="3"/>
  <c r="N8370" i="3"/>
  <c r="N8371" i="3"/>
  <c r="N8372" i="3"/>
  <c r="N8373" i="3"/>
  <c r="N8374" i="3"/>
  <c r="N8375" i="3"/>
  <c r="N8376" i="3"/>
  <c r="N8377" i="3"/>
  <c r="N8378" i="3"/>
  <c r="N8379" i="3"/>
  <c r="N8380" i="3"/>
  <c r="N8381" i="3"/>
  <c r="N8382" i="3"/>
  <c r="N8383" i="3"/>
  <c r="N8384" i="3"/>
  <c r="N8385" i="3"/>
  <c r="N8386" i="3"/>
  <c r="N8387" i="3"/>
  <c r="N8388" i="3"/>
  <c r="N8389" i="3"/>
  <c r="N8390" i="3"/>
  <c r="N8391" i="3"/>
  <c r="N8392" i="3"/>
  <c r="N8393" i="3"/>
  <c r="N8394" i="3"/>
  <c r="N8395" i="3"/>
  <c r="N8396" i="3"/>
  <c r="N8397" i="3"/>
  <c r="N8398" i="3"/>
  <c r="N8399" i="3"/>
  <c r="N8400" i="3"/>
  <c r="N8401" i="3"/>
  <c r="N8402" i="3"/>
  <c r="N8403" i="3"/>
  <c r="N8404" i="3"/>
  <c r="N8405" i="3"/>
  <c r="N8406" i="3"/>
  <c r="N8407" i="3"/>
  <c r="N8408" i="3"/>
  <c r="N8409" i="3"/>
  <c r="N8410" i="3"/>
  <c r="N8411" i="3"/>
  <c r="N8412" i="3"/>
  <c r="N8413" i="3"/>
  <c r="N8414" i="3"/>
  <c r="N8415" i="3"/>
  <c r="N8416" i="3"/>
  <c r="N8417" i="3"/>
  <c r="N8418" i="3"/>
  <c r="N8419" i="3"/>
  <c r="N8420" i="3"/>
  <c r="N8421" i="3"/>
  <c r="N8422" i="3"/>
  <c r="N8423" i="3"/>
  <c r="N8424" i="3"/>
  <c r="N8425" i="3"/>
  <c r="N8426" i="3"/>
  <c r="N8427" i="3"/>
  <c r="N8428" i="3"/>
  <c r="N8429" i="3"/>
  <c r="N8430" i="3"/>
  <c r="N8431" i="3"/>
  <c r="N8432" i="3"/>
  <c r="N8433" i="3"/>
  <c r="N8434" i="3"/>
  <c r="N8435" i="3"/>
  <c r="N8436" i="3"/>
  <c r="N8437" i="3"/>
  <c r="N8438" i="3"/>
  <c r="N8439" i="3"/>
  <c r="N8440" i="3"/>
  <c r="N8441" i="3"/>
  <c r="N8442" i="3"/>
  <c r="N8443" i="3"/>
  <c r="N8444" i="3"/>
  <c r="N8445" i="3"/>
  <c r="N8446" i="3"/>
  <c r="N8447" i="3"/>
  <c r="N8448" i="3"/>
  <c r="N8449" i="3"/>
  <c r="N8450" i="3"/>
  <c r="N8451" i="3"/>
  <c r="N8452" i="3"/>
  <c r="N8453" i="3"/>
  <c r="N8454" i="3"/>
  <c r="N8455" i="3"/>
  <c r="N8456" i="3"/>
  <c r="N8457" i="3"/>
  <c r="N8458" i="3"/>
  <c r="N8459" i="3"/>
  <c r="N8460" i="3"/>
  <c r="N8461" i="3"/>
  <c r="N8462" i="3"/>
  <c r="N8463" i="3"/>
  <c r="N8464" i="3"/>
  <c r="N8465" i="3"/>
  <c r="N8466" i="3"/>
  <c r="N8467" i="3"/>
  <c r="N8468" i="3"/>
  <c r="N8469" i="3"/>
  <c r="N8470" i="3"/>
  <c r="N8471" i="3"/>
  <c r="N8472" i="3"/>
  <c r="N8473" i="3"/>
  <c r="N8474" i="3"/>
  <c r="N8475" i="3"/>
  <c r="N8476" i="3"/>
  <c r="N8477" i="3"/>
  <c r="N8478" i="3"/>
  <c r="N8479" i="3"/>
  <c r="N8480" i="3"/>
  <c r="N8481" i="3"/>
  <c r="N8482" i="3"/>
  <c r="N8483" i="3"/>
  <c r="N8484" i="3"/>
  <c r="N8485" i="3"/>
  <c r="N8486" i="3"/>
  <c r="N8487" i="3"/>
  <c r="N8488" i="3"/>
  <c r="N8489" i="3"/>
  <c r="N8490" i="3"/>
  <c r="N8491" i="3"/>
  <c r="N8492" i="3"/>
  <c r="N8493" i="3"/>
  <c r="N8494" i="3"/>
  <c r="N8495" i="3"/>
  <c r="N8496" i="3"/>
  <c r="N8497" i="3"/>
  <c r="N8498" i="3"/>
  <c r="N8499" i="3"/>
  <c r="N8500" i="3"/>
  <c r="N8501" i="3"/>
  <c r="N8502" i="3"/>
  <c r="N8503" i="3"/>
  <c r="N8504" i="3"/>
  <c r="N8505" i="3"/>
  <c r="N8506" i="3"/>
  <c r="N8507" i="3"/>
  <c r="N8508" i="3"/>
  <c r="N8509" i="3"/>
  <c r="N8510" i="3"/>
  <c r="N8511" i="3"/>
  <c r="N8512" i="3"/>
  <c r="N8513" i="3"/>
  <c r="N8514" i="3"/>
  <c r="N8515" i="3"/>
  <c r="N8516" i="3"/>
  <c r="N8517" i="3"/>
  <c r="N8518" i="3"/>
  <c r="N8519" i="3"/>
  <c r="N8520" i="3"/>
  <c r="N8521" i="3"/>
  <c r="N8522" i="3"/>
  <c r="N8523" i="3"/>
  <c r="N8524" i="3"/>
  <c r="N8525" i="3"/>
  <c r="N8526" i="3"/>
  <c r="N8527" i="3"/>
  <c r="N8528" i="3"/>
  <c r="N8529" i="3"/>
  <c r="N8530" i="3"/>
  <c r="N8531" i="3"/>
  <c r="N8532" i="3"/>
  <c r="N8533" i="3"/>
  <c r="N8534" i="3"/>
  <c r="N8535" i="3"/>
  <c r="N8536" i="3"/>
  <c r="N8537" i="3"/>
  <c r="N8538" i="3"/>
  <c r="N8539" i="3"/>
  <c r="N8540" i="3"/>
  <c r="N8541" i="3"/>
  <c r="N8542" i="3"/>
  <c r="N8543" i="3"/>
  <c r="N8544" i="3"/>
  <c r="N8545" i="3"/>
  <c r="N8546" i="3"/>
  <c r="N8547" i="3"/>
  <c r="N8548" i="3"/>
  <c r="N8549" i="3"/>
  <c r="N8550" i="3"/>
  <c r="N8551" i="3"/>
  <c r="N8552" i="3"/>
  <c r="N8553" i="3"/>
  <c r="N8554" i="3"/>
  <c r="N8555" i="3"/>
  <c r="N8556" i="3"/>
  <c r="N8557" i="3"/>
  <c r="N8558" i="3"/>
  <c r="N8559" i="3"/>
  <c r="N8560" i="3"/>
  <c r="N8561" i="3"/>
  <c r="N8562" i="3"/>
  <c r="N8563" i="3"/>
  <c r="N8564" i="3"/>
  <c r="N8565" i="3"/>
  <c r="N8566" i="3"/>
  <c r="N8567" i="3"/>
  <c r="N8568" i="3"/>
  <c r="N8569" i="3"/>
  <c r="N8570" i="3"/>
  <c r="N8571" i="3"/>
  <c r="N8572" i="3"/>
  <c r="N8573" i="3"/>
  <c r="N8574" i="3"/>
  <c r="N8575" i="3"/>
  <c r="N8576" i="3"/>
  <c r="N8577" i="3"/>
  <c r="N8578" i="3"/>
  <c r="N8579" i="3"/>
  <c r="N8580" i="3"/>
  <c r="N8581" i="3"/>
  <c r="N8582" i="3"/>
  <c r="N8583" i="3"/>
  <c r="N8584" i="3"/>
  <c r="N8585" i="3"/>
  <c r="N8586" i="3"/>
  <c r="N8587" i="3"/>
  <c r="N8588" i="3"/>
  <c r="N8589" i="3"/>
  <c r="N8590" i="3"/>
  <c r="N8591" i="3"/>
  <c r="N8592" i="3"/>
  <c r="N8593" i="3"/>
  <c r="N8594" i="3"/>
  <c r="N8595" i="3"/>
  <c r="N8596" i="3"/>
  <c r="N8597" i="3"/>
  <c r="N8598" i="3"/>
  <c r="N8599" i="3"/>
  <c r="N8600" i="3"/>
  <c r="N8601" i="3"/>
  <c r="N8602" i="3"/>
  <c r="N8603" i="3"/>
  <c r="N8604" i="3"/>
  <c r="N8605" i="3"/>
  <c r="N8606" i="3"/>
  <c r="N8607" i="3"/>
  <c r="N8608" i="3"/>
  <c r="N8609" i="3"/>
  <c r="N8610" i="3"/>
  <c r="N8611" i="3"/>
  <c r="N8612" i="3"/>
  <c r="N8613" i="3"/>
  <c r="N8614" i="3"/>
  <c r="N8615" i="3"/>
  <c r="N8616" i="3"/>
  <c r="N8617" i="3"/>
  <c r="N8618" i="3"/>
  <c r="N8619" i="3"/>
  <c r="N8620" i="3"/>
  <c r="N8621" i="3"/>
  <c r="N8622" i="3"/>
  <c r="N8623" i="3"/>
  <c r="N8624" i="3"/>
  <c r="N8625" i="3"/>
  <c r="N8626" i="3"/>
  <c r="N8627" i="3"/>
  <c r="N8628" i="3"/>
  <c r="N8629" i="3"/>
  <c r="N8630" i="3"/>
  <c r="N8631" i="3"/>
  <c r="N8632" i="3"/>
  <c r="N8633" i="3"/>
  <c r="N8634" i="3"/>
  <c r="N8635" i="3"/>
  <c r="N8636" i="3"/>
  <c r="N8637" i="3"/>
  <c r="N8638" i="3"/>
  <c r="N8639" i="3"/>
  <c r="N8640" i="3"/>
  <c r="N8641" i="3"/>
  <c r="N8642" i="3"/>
  <c r="N8643" i="3"/>
  <c r="N8644" i="3"/>
  <c r="N8645" i="3"/>
  <c r="N8646" i="3"/>
  <c r="N8647" i="3"/>
  <c r="N8648" i="3"/>
  <c r="N8649" i="3"/>
  <c r="N8650" i="3"/>
  <c r="N8651" i="3"/>
  <c r="N8652" i="3"/>
  <c r="N8653" i="3"/>
  <c r="N8654" i="3"/>
  <c r="N8655" i="3"/>
  <c r="N8656" i="3"/>
  <c r="N8657" i="3"/>
  <c r="N8658" i="3"/>
  <c r="N8659" i="3"/>
  <c r="N8660" i="3"/>
  <c r="N8661" i="3"/>
  <c r="N8662" i="3"/>
  <c r="N8663" i="3"/>
  <c r="N8664" i="3"/>
  <c r="N8665" i="3"/>
  <c r="N8666" i="3"/>
  <c r="N8667" i="3"/>
  <c r="N8668" i="3"/>
  <c r="N8669" i="3"/>
  <c r="N8670" i="3"/>
  <c r="N8671" i="3"/>
  <c r="N8672" i="3"/>
  <c r="N8673" i="3"/>
  <c r="N8674" i="3"/>
  <c r="N8675" i="3"/>
  <c r="N8676" i="3"/>
  <c r="N8677" i="3"/>
  <c r="N8678" i="3"/>
  <c r="N8679" i="3"/>
  <c r="N8680" i="3"/>
  <c r="N8681" i="3"/>
  <c r="N8682" i="3"/>
  <c r="N8683" i="3"/>
  <c r="N8684" i="3"/>
  <c r="N8685" i="3"/>
  <c r="N8686" i="3"/>
  <c r="N8687" i="3"/>
  <c r="N8688" i="3"/>
  <c r="N8689" i="3"/>
  <c r="N8690" i="3"/>
  <c r="N8691" i="3"/>
  <c r="N8692" i="3"/>
  <c r="N8693" i="3"/>
  <c r="N8694" i="3"/>
  <c r="N8695" i="3"/>
  <c r="N8696" i="3"/>
  <c r="N8697" i="3"/>
  <c r="N8698" i="3"/>
  <c r="N8699" i="3"/>
  <c r="N8700" i="3"/>
  <c r="N8701" i="3"/>
  <c r="N8702" i="3"/>
  <c r="N8703" i="3"/>
  <c r="N8704" i="3"/>
  <c r="N8705" i="3"/>
  <c r="N8706" i="3"/>
  <c r="N8707" i="3"/>
  <c r="N8708" i="3"/>
  <c r="N8709" i="3"/>
  <c r="N8710" i="3"/>
  <c r="N8711" i="3"/>
  <c r="N8712" i="3"/>
  <c r="N8713" i="3"/>
  <c r="N8714" i="3"/>
  <c r="N8715" i="3"/>
  <c r="N8716" i="3"/>
  <c r="N8717" i="3"/>
  <c r="N8718" i="3"/>
  <c r="N8719" i="3"/>
  <c r="N8720" i="3"/>
  <c r="N8721" i="3"/>
  <c r="N8722" i="3"/>
  <c r="N8723" i="3"/>
  <c r="N8724" i="3"/>
  <c r="N8725" i="3"/>
  <c r="N8726" i="3"/>
  <c r="N8727" i="3"/>
  <c r="N8728" i="3"/>
  <c r="N8729" i="3"/>
  <c r="N8730" i="3"/>
  <c r="N8731" i="3"/>
  <c r="N8732" i="3"/>
  <c r="N8733" i="3"/>
  <c r="N8734" i="3"/>
  <c r="N8735" i="3"/>
  <c r="N8736" i="3"/>
  <c r="N8737" i="3"/>
  <c r="N8738" i="3"/>
  <c r="N8739" i="3"/>
  <c r="N8740" i="3"/>
  <c r="N8741" i="3"/>
  <c r="N8742" i="3"/>
  <c r="N8743" i="3"/>
  <c r="N8744" i="3"/>
  <c r="N8745" i="3"/>
  <c r="N8746" i="3"/>
  <c r="N8747" i="3"/>
  <c r="N8748" i="3"/>
  <c r="N8749" i="3"/>
  <c r="N8750" i="3"/>
  <c r="N8751" i="3"/>
  <c r="N8752" i="3"/>
  <c r="N8753" i="3"/>
  <c r="N8754" i="3"/>
  <c r="N8755" i="3"/>
  <c r="N8756" i="3"/>
  <c r="N8757" i="3"/>
  <c r="N8758" i="3"/>
  <c r="N8759" i="3"/>
  <c r="N8760" i="3"/>
  <c r="N8761" i="3"/>
  <c r="N8762" i="3"/>
  <c r="N8763" i="3"/>
  <c r="N8764" i="3"/>
  <c r="N8765" i="3"/>
  <c r="N8766" i="3"/>
  <c r="N8767" i="3"/>
  <c r="N8768" i="3"/>
  <c r="N8769" i="3"/>
  <c r="N8770" i="3"/>
  <c r="N8771" i="3"/>
  <c r="N8772" i="3"/>
  <c r="N8773" i="3"/>
  <c r="N8774" i="3"/>
  <c r="N8775" i="3"/>
  <c r="N8776" i="3"/>
  <c r="N8777" i="3"/>
  <c r="N8778" i="3"/>
  <c r="N8779" i="3"/>
  <c r="N8780" i="3"/>
  <c r="N8781" i="3"/>
  <c r="N8782" i="3"/>
  <c r="N8783" i="3"/>
  <c r="N8784" i="3"/>
  <c r="N8785" i="3"/>
  <c r="N8786" i="3"/>
  <c r="N8787" i="3"/>
  <c r="N8788" i="3"/>
  <c r="N8789" i="3"/>
  <c r="N8790" i="3"/>
  <c r="N8791" i="3"/>
  <c r="N8792" i="3"/>
  <c r="N8793" i="3"/>
  <c r="N8794" i="3"/>
  <c r="N8795" i="3"/>
  <c r="N8796" i="3"/>
  <c r="N8797" i="3"/>
  <c r="N8798" i="3"/>
  <c r="N8799" i="3"/>
  <c r="N8800" i="3"/>
  <c r="N8801" i="3"/>
  <c r="N8802" i="3"/>
  <c r="N8803" i="3"/>
  <c r="N8804" i="3"/>
  <c r="N8805" i="3"/>
  <c r="N8806" i="3"/>
  <c r="N8807" i="3"/>
  <c r="N8808" i="3"/>
  <c r="N8809" i="3"/>
  <c r="N8810" i="3"/>
  <c r="N8811" i="3"/>
  <c r="N8812" i="3"/>
  <c r="N8813" i="3"/>
  <c r="N8814" i="3"/>
  <c r="N8815" i="3"/>
  <c r="N8816" i="3"/>
  <c r="N8817" i="3"/>
  <c r="N8818" i="3"/>
  <c r="N8819" i="3"/>
  <c r="N8820" i="3"/>
  <c r="N8821" i="3"/>
  <c r="N8822" i="3"/>
  <c r="N8823" i="3"/>
  <c r="N8824" i="3"/>
  <c r="N8825" i="3"/>
  <c r="N8826" i="3"/>
  <c r="N8827" i="3"/>
  <c r="N8828" i="3"/>
  <c r="N8829" i="3"/>
  <c r="N8830" i="3"/>
  <c r="N8831" i="3"/>
  <c r="N8832" i="3"/>
  <c r="N8833" i="3"/>
  <c r="N8834" i="3"/>
  <c r="N8835" i="3"/>
  <c r="N8836" i="3"/>
  <c r="N8837" i="3"/>
  <c r="N8838" i="3"/>
  <c r="N8839" i="3"/>
  <c r="N8840" i="3"/>
  <c r="N8841" i="3"/>
  <c r="N8842" i="3"/>
  <c r="N8843" i="3"/>
  <c r="N8844" i="3"/>
  <c r="N8845" i="3"/>
  <c r="N8846" i="3"/>
  <c r="N8847" i="3"/>
  <c r="N8848" i="3"/>
  <c r="N8849" i="3"/>
  <c r="N8850" i="3"/>
  <c r="N8851" i="3"/>
  <c r="N8852" i="3"/>
  <c r="N8853" i="3"/>
  <c r="N8854" i="3"/>
  <c r="N8855" i="3"/>
  <c r="N8856" i="3"/>
  <c r="N8857" i="3"/>
  <c r="N8858" i="3"/>
  <c r="N8859" i="3"/>
  <c r="N8860" i="3"/>
  <c r="N8861" i="3"/>
  <c r="N8862" i="3"/>
  <c r="N8863" i="3"/>
  <c r="N8864" i="3"/>
  <c r="N8865" i="3"/>
  <c r="N8866" i="3"/>
  <c r="N8867" i="3"/>
  <c r="N8868" i="3"/>
  <c r="N8869" i="3"/>
  <c r="N8870" i="3"/>
  <c r="N8871" i="3"/>
  <c r="N8872" i="3"/>
  <c r="N8873" i="3"/>
  <c r="N8874" i="3"/>
  <c r="N8875" i="3"/>
  <c r="N8876" i="3"/>
  <c r="N8877" i="3"/>
  <c r="N8878" i="3"/>
  <c r="N8879" i="3"/>
  <c r="N8880" i="3"/>
  <c r="N8881" i="3"/>
  <c r="N8882" i="3"/>
  <c r="N8883" i="3"/>
  <c r="N8884" i="3"/>
  <c r="N8885" i="3"/>
  <c r="N8886" i="3"/>
  <c r="N8887" i="3"/>
  <c r="N8888" i="3"/>
  <c r="N8889" i="3"/>
  <c r="N8890" i="3"/>
  <c r="N8891" i="3"/>
  <c r="N8892" i="3"/>
  <c r="N8893" i="3"/>
  <c r="N8894" i="3"/>
  <c r="N8895" i="3"/>
  <c r="N8896" i="3"/>
  <c r="N8897" i="3"/>
  <c r="N8898" i="3"/>
  <c r="N8899" i="3"/>
  <c r="N8900" i="3"/>
  <c r="N8901" i="3"/>
  <c r="N8902" i="3"/>
  <c r="N8903" i="3"/>
  <c r="N8904" i="3"/>
  <c r="N8905" i="3"/>
  <c r="N8906" i="3"/>
  <c r="N8907" i="3"/>
  <c r="N8908" i="3"/>
  <c r="N8909" i="3"/>
  <c r="N8910" i="3"/>
  <c r="N8911" i="3"/>
  <c r="N8912" i="3"/>
  <c r="N8913" i="3"/>
  <c r="N8914" i="3"/>
  <c r="N8915" i="3"/>
  <c r="N8916" i="3"/>
  <c r="N8917" i="3"/>
  <c r="N8918" i="3"/>
  <c r="N8919" i="3"/>
  <c r="N8920" i="3"/>
  <c r="N8921" i="3"/>
  <c r="N8922" i="3"/>
  <c r="N8923" i="3"/>
  <c r="N8924" i="3"/>
  <c r="N8925" i="3"/>
  <c r="N8926" i="3"/>
  <c r="N8927" i="3"/>
  <c r="N8928" i="3"/>
  <c r="N8929" i="3"/>
  <c r="N8930" i="3"/>
  <c r="N8931" i="3"/>
  <c r="N8932" i="3"/>
  <c r="N8933" i="3"/>
  <c r="N8934" i="3"/>
  <c r="N8935" i="3"/>
  <c r="N8936" i="3"/>
  <c r="N8937" i="3"/>
  <c r="N8938" i="3"/>
  <c r="N8939" i="3"/>
  <c r="N8940" i="3"/>
  <c r="N8941" i="3"/>
  <c r="N8942" i="3"/>
  <c r="N8943" i="3"/>
  <c r="N8944" i="3"/>
  <c r="N8945" i="3"/>
  <c r="N8946" i="3"/>
  <c r="N8947" i="3"/>
  <c r="N8948" i="3"/>
  <c r="N8949" i="3"/>
  <c r="N8950" i="3"/>
  <c r="N8951" i="3"/>
  <c r="N8952" i="3"/>
  <c r="N8953" i="3"/>
  <c r="N8954" i="3"/>
  <c r="N8955" i="3"/>
  <c r="N8956" i="3"/>
  <c r="N8957" i="3"/>
  <c r="N8958" i="3"/>
  <c r="N8959" i="3"/>
  <c r="N8960" i="3"/>
  <c r="N8961" i="3"/>
  <c r="N8962" i="3"/>
  <c r="N8963" i="3"/>
  <c r="N8964" i="3"/>
  <c r="N8965" i="3"/>
  <c r="N8966" i="3"/>
  <c r="N8967" i="3"/>
  <c r="N8968" i="3"/>
  <c r="N8969" i="3"/>
  <c r="N8970" i="3"/>
  <c r="N8971" i="3"/>
  <c r="N8972" i="3"/>
  <c r="N8973" i="3"/>
  <c r="N8974" i="3"/>
  <c r="N8975" i="3"/>
  <c r="N8976" i="3"/>
  <c r="N8977" i="3"/>
  <c r="N8978" i="3"/>
  <c r="N8979" i="3"/>
  <c r="N8980" i="3"/>
  <c r="N8981" i="3"/>
  <c r="N8982" i="3"/>
  <c r="N8983" i="3"/>
  <c r="N8984" i="3"/>
  <c r="N8985" i="3"/>
  <c r="N8986" i="3"/>
  <c r="N8987" i="3"/>
  <c r="N8988" i="3"/>
  <c r="N8989" i="3"/>
  <c r="N8990" i="3"/>
  <c r="N8991" i="3"/>
  <c r="N8992" i="3"/>
  <c r="N8993" i="3"/>
  <c r="N8994" i="3"/>
  <c r="N8995" i="3"/>
  <c r="N8996" i="3"/>
  <c r="N8997" i="3"/>
  <c r="N8998" i="3"/>
  <c r="N8999" i="3"/>
  <c r="N9000" i="3"/>
  <c r="N9001" i="3"/>
  <c r="N9002" i="3"/>
  <c r="N9003" i="3"/>
  <c r="N9004" i="3"/>
  <c r="N9005" i="3"/>
  <c r="N9006" i="3"/>
  <c r="N9007" i="3"/>
  <c r="N9008" i="3"/>
  <c r="N9009" i="3"/>
  <c r="N9010" i="3"/>
  <c r="N9011" i="3"/>
  <c r="N9012" i="3"/>
  <c r="N9013" i="3"/>
  <c r="N9014" i="3"/>
  <c r="N9015" i="3"/>
  <c r="N9016" i="3"/>
  <c r="N9017" i="3"/>
  <c r="N9018" i="3"/>
  <c r="N9019" i="3"/>
  <c r="N9020" i="3"/>
  <c r="N9021" i="3"/>
  <c r="N9022" i="3"/>
  <c r="N9023" i="3"/>
  <c r="N9024" i="3"/>
  <c r="N9025" i="3"/>
  <c r="N9026" i="3"/>
  <c r="N9027" i="3"/>
  <c r="N9028" i="3"/>
  <c r="N9029" i="3"/>
  <c r="N9030" i="3"/>
  <c r="N9031" i="3"/>
  <c r="N9032" i="3"/>
  <c r="N9033" i="3"/>
  <c r="N9034" i="3"/>
  <c r="N9035" i="3"/>
  <c r="N9036" i="3"/>
  <c r="N9037" i="3"/>
  <c r="N9038" i="3"/>
  <c r="N9039" i="3"/>
  <c r="N9040" i="3"/>
  <c r="N9041" i="3"/>
  <c r="N9042" i="3"/>
  <c r="N9043" i="3"/>
  <c r="N9044" i="3"/>
  <c r="N9045" i="3"/>
  <c r="N9046" i="3"/>
  <c r="N9047" i="3"/>
  <c r="N9048" i="3"/>
  <c r="N9049" i="3"/>
  <c r="N9050" i="3"/>
  <c r="N9051" i="3"/>
  <c r="N9052" i="3"/>
  <c r="N9053" i="3"/>
  <c r="N9054" i="3"/>
  <c r="N9055" i="3"/>
  <c r="N9056" i="3"/>
  <c r="N9057" i="3"/>
  <c r="N9058" i="3"/>
  <c r="N9059" i="3"/>
  <c r="N9060" i="3"/>
  <c r="N9061" i="3"/>
  <c r="N9062" i="3"/>
  <c r="N9063" i="3"/>
  <c r="N9064" i="3"/>
  <c r="N9065" i="3"/>
  <c r="N9066" i="3"/>
  <c r="N9067" i="3"/>
  <c r="N9068" i="3"/>
  <c r="N9069" i="3"/>
  <c r="N9070" i="3"/>
  <c r="N9071" i="3"/>
  <c r="N9072" i="3"/>
  <c r="N9073" i="3"/>
  <c r="N9074" i="3"/>
  <c r="N9075" i="3"/>
  <c r="N9076" i="3"/>
  <c r="N9077" i="3"/>
  <c r="N9078" i="3"/>
  <c r="N9079" i="3"/>
  <c r="N9080" i="3"/>
  <c r="N9081" i="3"/>
  <c r="N9082" i="3"/>
  <c r="N9083" i="3"/>
  <c r="N9084" i="3"/>
  <c r="N9085" i="3"/>
  <c r="N9086" i="3"/>
  <c r="N9087" i="3"/>
  <c r="N9088" i="3"/>
  <c r="N9089" i="3"/>
  <c r="N9090" i="3"/>
  <c r="N9091" i="3"/>
  <c r="N9092" i="3"/>
  <c r="N9093" i="3"/>
  <c r="N9094" i="3"/>
  <c r="N9095" i="3"/>
  <c r="N9096" i="3"/>
  <c r="N9097" i="3"/>
  <c r="N9098" i="3"/>
  <c r="N9099" i="3"/>
  <c r="N9100" i="3"/>
  <c r="N9101" i="3"/>
  <c r="N9102" i="3"/>
  <c r="N9103" i="3"/>
  <c r="N9104" i="3"/>
  <c r="N9105" i="3"/>
  <c r="N9106" i="3"/>
  <c r="N9107" i="3"/>
  <c r="N9108" i="3"/>
  <c r="N9109" i="3"/>
  <c r="N9110" i="3"/>
  <c r="N9111" i="3"/>
  <c r="N9112" i="3"/>
  <c r="N9113" i="3"/>
  <c r="N9114" i="3"/>
  <c r="N9115" i="3"/>
  <c r="N9116" i="3"/>
  <c r="N9117" i="3"/>
  <c r="N9118" i="3"/>
  <c r="N9119" i="3"/>
  <c r="N9120" i="3"/>
  <c r="N9121" i="3"/>
  <c r="N9122" i="3"/>
  <c r="N9123" i="3"/>
  <c r="N9124" i="3"/>
  <c r="N9125" i="3"/>
  <c r="N9126" i="3"/>
  <c r="N9127" i="3"/>
  <c r="N9128" i="3"/>
  <c r="N9129" i="3"/>
  <c r="N9130" i="3"/>
  <c r="N9131" i="3"/>
  <c r="N9132" i="3"/>
  <c r="N9133" i="3"/>
  <c r="N9134" i="3"/>
  <c r="N9135" i="3"/>
  <c r="N9136" i="3"/>
  <c r="N9137" i="3"/>
  <c r="N9138" i="3"/>
  <c r="N9139" i="3"/>
  <c r="N9140" i="3"/>
  <c r="N9141" i="3"/>
  <c r="N9142" i="3"/>
  <c r="N9143" i="3"/>
  <c r="N9144" i="3"/>
  <c r="N9145" i="3"/>
  <c r="N9146" i="3"/>
  <c r="N9147" i="3"/>
  <c r="N9148" i="3"/>
  <c r="N9149" i="3"/>
  <c r="N9150" i="3"/>
  <c r="N9151" i="3"/>
  <c r="N9152" i="3"/>
  <c r="N9153" i="3"/>
  <c r="N9154" i="3"/>
  <c r="N9155" i="3"/>
  <c r="N9156" i="3"/>
  <c r="N9157" i="3"/>
  <c r="N9158" i="3"/>
  <c r="N9159" i="3"/>
  <c r="N9160" i="3"/>
  <c r="N9161" i="3"/>
  <c r="N9162" i="3"/>
  <c r="N9163" i="3"/>
  <c r="N9164" i="3"/>
  <c r="N9165" i="3"/>
  <c r="N9166" i="3"/>
  <c r="N9167" i="3"/>
  <c r="N9168" i="3"/>
  <c r="N9169" i="3"/>
  <c r="N9170" i="3"/>
  <c r="N9171" i="3"/>
  <c r="N9172" i="3"/>
  <c r="N9173" i="3"/>
  <c r="N9174" i="3"/>
  <c r="N9175" i="3"/>
  <c r="N9176" i="3"/>
  <c r="N9177" i="3"/>
  <c r="N9178" i="3"/>
  <c r="N9179" i="3"/>
  <c r="N9180" i="3"/>
  <c r="N9181" i="3"/>
  <c r="N9182" i="3"/>
  <c r="N9183" i="3"/>
  <c r="N9184" i="3"/>
  <c r="N9185" i="3"/>
  <c r="N9186" i="3"/>
  <c r="N9187" i="3"/>
  <c r="N9188" i="3"/>
  <c r="N9189" i="3"/>
  <c r="N9190" i="3"/>
  <c r="N9191" i="3"/>
  <c r="N9192" i="3"/>
  <c r="N9193" i="3"/>
  <c r="N9194" i="3"/>
  <c r="N9195" i="3"/>
  <c r="N9196" i="3"/>
  <c r="N9197" i="3"/>
  <c r="N9198" i="3"/>
  <c r="N9199" i="3"/>
  <c r="N9200" i="3"/>
  <c r="N9201" i="3"/>
  <c r="N9202" i="3"/>
  <c r="N9203" i="3"/>
  <c r="N9204" i="3"/>
  <c r="N9205" i="3"/>
  <c r="N9206" i="3"/>
  <c r="N9207" i="3"/>
  <c r="N9208" i="3"/>
  <c r="N9209" i="3"/>
  <c r="N9210" i="3"/>
  <c r="N9211" i="3"/>
  <c r="N9212" i="3"/>
  <c r="N9213" i="3"/>
  <c r="N9214" i="3"/>
  <c r="N9215" i="3"/>
  <c r="N9216" i="3"/>
  <c r="N9217" i="3"/>
  <c r="N9218" i="3"/>
  <c r="N9219" i="3"/>
  <c r="N9220" i="3"/>
  <c r="N9221" i="3"/>
  <c r="N9222" i="3"/>
  <c r="N9223" i="3"/>
  <c r="N9224" i="3"/>
  <c r="N9225" i="3"/>
  <c r="N9226" i="3"/>
  <c r="N9227" i="3"/>
  <c r="N9228" i="3"/>
  <c r="N9229" i="3"/>
  <c r="N9230" i="3"/>
  <c r="N9231" i="3"/>
  <c r="N9232" i="3"/>
  <c r="N9233" i="3"/>
  <c r="N9234" i="3"/>
  <c r="N9235" i="3"/>
  <c r="N9236" i="3"/>
  <c r="N9237" i="3"/>
  <c r="N9238" i="3"/>
  <c r="N9239" i="3"/>
  <c r="N9240" i="3"/>
  <c r="N9241" i="3"/>
  <c r="N9242" i="3"/>
  <c r="N9243" i="3"/>
  <c r="N9244" i="3"/>
  <c r="N9245" i="3"/>
  <c r="N9246" i="3"/>
  <c r="N9247" i="3"/>
  <c r="N9248" i="3"/>
  <c r="N9249" i="3"/>
  <c r="N9250" i="3"/>
  <c r="N9251" i="3"/>
  <c r="N9252" i="3"/>
  <c r="N9253" i="3"/>
  <c r="N9254" i="3"/>
  <c r="N9255" i="3"/>
  <c r="N9256" i="3"/>
  <c r="N9257" i="3"/>
  <c r="N9258" i="3"/>
  <c r="N9259" i="3"/>
  <c r="N9260" i="3"/>
  <c r="N9261" i="3"/>
  <c r="N9262" i="3"/>
  <c r="N9263" i="3"/>
  <c r="N9264" i="3"/>
  <c r="N9265" i="3"/>
  <c r="N9266" i="3"/>
  <c r="N9267" i="3"/>
  <c r="N9268" i="3"/>
  <c r="N9269" i="3"/>
  <c r="N9270" i="3"/>
  <c r="N9271" i="3"/>
  <c r="N9272" i="3"/>
  <c r="N9273" i="3"/>
  <c r="N9274" i="3"/>
  <c r="N9275" i="3"/>
  <c r="N9276" i="3"/>
  <c r="N9277" i="3"/>
  <c r="N9278" i="3"/>
  <c r="N9279" i="3"/>
  <c r="N9280" i="3"/>
  <c r="N9281" i="3"/>
  <c r="N9282" i="3"/>
  <c r="N9283" i="3"/>
  <c r="N9284" i="3"/>
  <c r="N9285" i="3"/>
  <c r="N9286" i="3"/>
  <c r="N9287" i="3"/>
  <c r="N9288" i="3"/>
  <c r="N9289" i="3"/>
  <c r="N9290" i="3"/>
  <c r="N9291" i="3"/>
  <c r="N9292" i="3"/>
  <c r="N9293" i="3"/>
  <c r="N9294" i="3"/>
  <c r="N9295" i="3"/>
  <c r="N9296" i="3"/>
  <c r="N9297" i="3"/>
  <c r="N9298" i="3"/>
  <c r="N9299" i="3"/>
  <c r="N9300" i="3"/>
  <c r="N9301" i="3"/>
  <c r="N9302" i="3"/>
  <c r="N9303" i="3"/>
  <c r="N9304" i="3"/>
  <c r="N9305" i="3"/>
  <c r="N9306" i="3"/>
  <c r="N9307" i="3"/>
  <c r="N9308" i="3"/>
  <c r="N9309" i="3"/>
  <c r="N9310" i="3"/>
  <c r="N9311" i="3"/>
  <c r="N9312" i="3"/>
  <c r="N9313" i="3"/>
  <c r="N9314" i="3"/>
  <c r="N9315" i="3"/>
  <c r="N9316" i="3"/>
  <c r="N9317" i="3"/>
  <c r="N9318" i="3"/>
  <c r="N9319" i="3"/>
  <c r="N9320" i="3"/>
  <c r="N9321" i="3"/>
  <c r="N9322" i="3"/>
  <c r="N9323" i="3"/>
  <c r="N9324" i="3"/>
  <c r="N9325" i="3"/>
  <c r="N9326" i="3"/>
  <c r="N9327" i="3"/>
  <c r="N9328" i="3"/>
  <c r="N9329" i="3"/>
  <c r="N9330" i="3"/>
  <c r="N9331" i="3"/>
  <c r="N9332" i="3"/>
  <c r="N9333" i="3"/>
  <c r="N9334" i="3"/>
  <c r="N9335" i="3"/>
  <c r="N9336" i="3"/>
  <c r="N9337" i="3"/>
  <c r="N9338" i="3"/>
  <c r="N9339" i="3"/>
  <c r="N9340" i="3"/>
  <c r="N9341" i="3"/>
  <c r="N9342" i="3"/>
  <c r="N9343" i="3"/>
  <c r="N9344" i="3"/>
  <c r="N9345" i="3"/>
  <c r="N9346" i="3"/>
  <c r="N9347" i="3"/>
  <c r="N9348" i="3"/>
  <c r="N9349" i="3"/>
  <c r="N9350" i="3"/>
  <c r="N9351" i="3"/>
  <c r="N9352" i="3"/>
  <c r="N9353" i="3"/>
  <c r="N9354" i="3"/>
  <c r="N9355" i="3"/>
  <c r="N9356" i="3"/>
  <c r="N9357" i="3"/>
  <c r="N9358" i="3"/>
  <c r="N9359" i="3"/>
  <c r="N9360" i="3"/>
  <c r="N9361" i="3"/>
  <c r="N9362" i="3"/>
  <c r="N9363" i="3"/>
  <c r="N9364" i="3"/>
  <c r="N9365" i="3"/>
  <c r="N9366" i="3"/>
  <c r="N9367" i="3"/>
  <c r="N9368" i="3"/>
  <c r="N9369" i="3"/>
  <c r="N9370" i="3"/>
  <c r="N9371" i="3"/>
  <c r="N9372" i="3"/>
  <c r="N9373" i="3"/>
  <c r="N9374" i="3"/>
  <c r="N9375" i="3"/>
  <c r="N9376" i="3"/>
  <c r="N9377" i="3"/>
  <c r="N9378" i="3"/>
  <c r="N9379" i="3"/>
  <c r="N9380" i="3"/>
  <c r="N9381" i="3"/>
  <c r="N9382" i="3"/>
  <c r="N9383" i="3"/>
  <c r="N9384" i="3"/>
  <c r="N9385" i="3"/>
  <c r="N9386" i="3"/>
  <c r="N9387" i="3"/>
  <c r="N9388" i="3"/>
  <c r="N9389" i="3"/>
  <c r="N9390" i="3"/>
  <c r="N9391" i="3"/>
  <c r="N9392" i="3"/>
  <c r="N9393" i="3"/>
  <c r="N9394" i="3"/>
  <c r="N9395" i="3"/>
  <c r="N9396" i="3"/>
  <c r="N9397" i="3"/>
  <c r="N9398" i="3"/>
  <c r="N9399" i="3"/>
  <c r="N9400" i="3"/>
  <c r="N9401" i="3"/>
  <c r="N9402" i="3"/>
  <c r="N9403" i="3"/>
  <c r="N9404" i="3"/>
  <c r="N9405" i="3"/>
  <c r="N9406" i="3"/>
  <c r="N9407" i="3"/>
  <c r="N9408" i="3"/>
  <c r="N9409" i="3"/>
  <c r="N9410" i="3"/>
  <c r="N9411" i="3"/>
  <c r="N9412" i="3"/>
  <c r="N9413" i="3"/>
  <c r="N9414" i="3"/>
  <c r="N9415" i="3"/>
  <c r="N9416" i="3"/>
  <c r="N9417" i="3"/>
  <c r="N9418" i="3"/>
  <c r="N9419" i="3"/>
  <c r="N9420" i="3"/>
  <c r="N9421" i="3"/>
  <c r="N9422" i="3"/>
  <c r="N9423" i="3"/>
  <c r="N9424" i="3"/>
  <c r="N9425" i="3"/>
  <c r="N9426" i="3"/>
  <c r="N9427" i="3"/>
  <c r="N9428" i="3"/>
  <c r="N9429" i="3"/>
  <c r="N9430" i="3"/>
  <c r="N9431" i="3"/>
  <c r="N9432" i="3"/>
  <c r="N9433" i="3"/>
  <c r="N9434" i="3"/>
  <c r="N9435" i="3"/>
  <c r="N9436" i="3"/>
  <c r="N9437" i="3"/>
  <c r="N9438" i="3"/>
  <c r="N9439" i="3"/>
  <c r="N9440" i="3"/>
  <c r="N9441" i="3"/>
  <c r="N9442" i="3"/>
  <c r="N9443" i="3"/>
  <c r="N9444" i="3"/>
  <c r="N9445" i="3"/>
  <c r="N9446" i="3"/>
  <c r="N9447" i="3"/>
  <c r="N9448" i="3"/>
  <c r="N9449" i="3"/>
  <c r="N9450" i="3"/>
  <c r="N9451" i="3"/>
  <c r="N9452" i="3"/>
  <c r="N9453" i="3"/>
  <c r="N9454" i="3"/>
  <c r="N9455" i="3"/>
  <c r="N9456" i="3"/>
  <c r="N9457" i="3"/>
  <c r="N9458" i="3"/>
  <c r="N9459" i="3"/>
  <c r="N9460" i="3"/>
  <c r="N9461" i="3"/>
  <c r="N9462" i="3"/>
  <c r="N9463" i="3"/>
  <c r="N9464" i="3"/>
  <c r="N9465" i="3"/>
  <c r="N9466" i="3"/>
  <c r="N9467" i="3"/>
  <c r="N9468" i="3"/>
  <c r="N9469" i="3"/>
  <c r="N9470" i="3"/>
  <c r="N9471" i="3"/>
  <c r="N9472" i="3"/>
  <c r="N9473" i="3"/>
  <c r="N9474" i="3"/>
  <c r="N9475" i="3"/>
  <c r="N9476" i="3"/>
  <c r="N9477" i="3"/>
  <c r="N9478" i="3"/>
  <c r="N9479" i="3"/>
  <c r="N9480" i="3"/>
  <c r="N9481" i="3"/>
  <c r="N9482" i="3"/>
  <c r="N9483" i="3"/>
  <c r="N9484" i="3"/>
  <c r="N9485" i="3"/>
  <c r="N9486" i="3"/>
  <c r="N9487" i="3"/>
  <c r="N9488" i="3"/>
  <c r="N9489" i="3"/>
  <c r="N9490" i="3"/>
  <c r="N9491" i="3"/>
  <c r="N9492" i="3"/>
  <c r="N9493" i="3"/>
  <c r="N9494" i="3"/>
  <c r="N9495" i="3"/>
  <c r="N9496" i="3"/>
  <c r="N9497" i="3"/>
  <c r="N9498" i="3"/>
  <c r="N9499" i="3"/>
  <c r="N9500" i="3"/>
  <c r="N9501" i="3"/>
  <c r="N9502" i="3"/>
  <c r="N9503" i="3"/>
  <c r="N9504" i="3"/>
  <c r="N9505" i="3"/>
  <c r="N9506" i="3"/>
  <c r="N9507" i="3"/>
  <c r="N9508" i="3"/>
  <c r="N9509" i="3"/>
  <c r="N9510" i="3"/>
  <c r="N9511" i="3"/>
  <c r="N9512" i="3"/>
  <c r="N9513" i="3"/>
  <c r="N9514" i="3"/>
  <c r="N9515" i="3"/>
  <c r="N9516" i="3"/>
  <c r="N9517" i="3"/>
  <c r="N9518" i="3"/>
  <c r="N9519" i="3"/>
  <c r="N9520" i="3"/>
  <c r="N9521" i="3"/>
  <c r="N9522" i="3"/>
  <c r="N9523" i="3"/>
  <c r="N9524" i="3"/>
  <c r="N9525" i="3"/>
  <c r="N9526" i="3"/>
  <c r="N9527" i="3"/>
  <c r="N9528" i="3"/>
  <c r="N9529" i="3"/>
  <c r="N9530" i="3"/>
  <c r="N9531" i="3"/>
  <c r="N9532" i="3"/>
  <c r="N9533" i="3"/>
  <c r="N9534" i="3"/>
  <c r="N9535" i="3"/>
  <c r="N9536" i="3"/>
  <c r="N9537" i="3"/>
  <c r="N9538" i="3"/>
  <c r="N9539" i="3"/>
  <c r="N9540" i="3"/>
  <c r="N9541" i="3"/>
  <c r="N9542" i="3"/>
  <c r="N9543" i="3"/>
  <c r="N9544" i="3"/>
  <c r="N9545" i="3"/>
  <c r="N9546" i="3"/>
  <c r="N9547" i="3"/>
  <c r="N9548" i="3"/>
  <c r="N9549" i="3"/>
  <c r="N9550" i="3"/>
  <c r="N9551" i="3"/>
  <c r="N9552" i="3"/>
  <c r="N9553" i="3"/>
  <c r="N9554" i="3"/>
  <c r="N9555" i="3"/>
  <c r="N9556" i="3"/>
  <c r="N9557" i="3"/>
  <c r="N9558" i="3"/>
  <c r="N9559" i="3"/>
  <c r="N9560" i="3"/>
  <c r="N9561" i="3"/>
  <c r="N9562" i="3"/>
  <c r="N9563" i="3"/>
  <c r="N9564" i="3"/>
  <c r="N9565" i="3"/>
  <c r="N9566" i="3"/>
  <c r="N9567" i="3"/>
  <c r="N9568" i="3"/>
  <c r="N9569" i="3"/>
  <c r="N9570" i="3"/>
  <c r="N9571" i="3"/>
  <c r="N9572" i="3"/>
  <c r="N9573" i="3"/>
  <c r="N9574" i="3"/>
  <c r="N9575" i="3"/>
  <c r="N9576" i="3"/>
  <c r="N9577" i="3"/>
  <c r="N9578" i="3"/>
  <c r="N9579" i="3"/>
  <c r="N9580" i="3"/>
  <c r="N9581" i="3"/>
  <c r="N9582" i="3"/>
  <c r="N9583" i="3"/>
  <c r="N9584" i="3"/>
  <c r="N9585" i="3"/>
  <c r="N9586" i="3"/>
  <c r="N9587" i="3"/>
  <c r="N9588" i="3"/>
  <c r="N9589" i="3"/>
  <c r="N9590" i="3"/>
  <c r="N9591" i="3"/>
  <c r="N9592" i="3"/>
  <c r="N9593" i="3"/>
  <c r="N9594" i="3"/>
  <c r="N9595" i="3"/>
  <c r="N9596" i="3"/>
  <c r="N9597" i="3"/>
  <c r="N9598" i="3"/>
  <c r="N9599" i="3"/>
  <c r="N9600" i="3"/>
  <c r="N9601" i="3"/>
  <c r="N9602" i="3"/>
  <c r="N9603" i="3"/>
  <c r="N9604" i="3"/>
  <c r="N9605" i="3"/>
  <c r="N9606" i="3"/>
  <c r="N9607" i="3"/>
  <c r="N9608" i="3"/>
  <c r="N9609" i="3"/>
  <c r="N9610" i="3"/>
  <c r="N9611" i="3"/>
  <c r="N9612" i="3"/>
  <c r="N9613" i="3"/>
  <c r="N9614" i="3"/>
  <c r="N9615" i="3"/>
  <c r="N9616" i="3"/>
  <c r="N9617" i="3"/>
  <c r="N9618" i="3"/>
  <c r="N9619" i="3"/>
  <c r="N9620" i="3"/>
  <c r="N9621" i="3"/>
  <c r="N9622" i="3"/>
  <c r="N9623" i="3"/>
  <c r="N9624" i="3"/>
  <c r="N9625" i="3"/>
  <c r="N9626" i="3"/>
  <c r="N9627" i="3"/>
  <c r="N9628" i="3"/>
  <c r="N9629" i="3"/>
  <c r="N9630" i="3"/>
  <c r="N9631" i="3"/>
  <c r="N9632" i="3"/>
  <c r="N9633" i="3"/>
  <c r="N9634" i="3"/>
  <c r="N9635" i="3"/>
  <c r="N9636" i="3"/>
  <c r="N9637" i="3"/>
  <c r="N9638" i="3"/>
  <c r="N9639" i="3"/>
  <c r="N9640" i="3"/>
  <c r="N9641" i="3"/>
  <c r="N9642" i="3"/>
  <c r="N9643" i="3"/>
  <c r="N9644" i="3"/>
  <c r="N9645" i="3"/>
  <c r="N9646" i="3"/>
  <c r="N9647" i="3"/>
  <c r="N9648" i="3"/>
  <c r="N9649" i="3"/>
  <c r="N9650" i="3"/>
  <c r="N9651" i="3"/>
  <c r="N9652" i="3"/>
  <c r="N9653" i="3"/>
  <c r="N9654" i="3"/>
  <c r="N9655" i="3"/>
  <c r="N9656" i="3"/>
  <c r="N9657" i="3"/>
  <c r="N9658" i="3"/>
  <c r="N9659" i="3"/>
  <c r="N9660" i="3"/>
  <c r="N9661" i="3"/>
  <c r="N9662" i="3"/>
  <c r="N9663" i="3"/>
  <c r="N9664" i="3"/>
  <c r="N9665" i="3"/>
  <c r="N9666" i="3"/>
  <c r="N9667" i="3"/>
  <c r="N9668" i="3"/>
  <c r="N9669" i="3"/>
  <c r="N9670" i="3"/>
  <c r="N9671" i="3"/>
  <c r="N9672" i="3"/>
  <c r="N9673" i="3"/>
  <c r="N9674" i="3"/>
  <c r="N9675" i="3"/>
  <c r="N9676" i="3"/>
  <c r="N9677" i="3"/>
  <c r="N9678" i="3"/>
  <c r="N9679" i="3"/>
  <c r="N9680" i="3"/>
  <c r="N9681" i="3"/>
  <c r="N9682" i="3"/>
  <c r="N9683" i="3"/>
  <c r="N9684" i="3"/>
  <c r="N9685" i="3"/>
  <c r="N9686" i="3"/>
  <c r="N9687" i="3"/>
  <c r="N9688" i="3"/>
  <c r="N9689" i="3"/>
  <c r="N9690" i="3"/>
  <c r="N9691" i="3"/>
  <c r="N9692" i="3"/>
  <c r="N9693" i="3"/>
  <c r="N9694" i="3"/>
  <c r="N9695" i="3"/>
  <c r="N9696" i="3"/>
  <c r="N9697" i="3"/>
  <c r="N9698" i="3"/>
  <c r="N9699" i="3"/>
  <c r="N9700" i="3"/>
  <c r="N9701" i="3"/>
  <c r="N9702" i="3"/>
  <c r="N9703" i="3"/>
  <c r="N9704" i="3"/>
  <c r="N9705" i="3"/>
  <c r="N9706" i="3"/>
  <c r="N9707" i="3"/>
  <c r="N9708" i="3"/>
  <c r="N9709" i="3"/>
  <c r="N9710" i="3"/>
  <c r="N9711" i="3"/>
  <c r="N9712" i="3"/>
  <c r="N9713" i="3"/>
  <c r="N9714" i="3"/>
  <c r="N9715" i="3"/>
  <c r="N9716" i="3"/>
  <c r="N9717" i="3"/>
  <c r="N9718" i="3"/>
  <c r="N9719" i="3"/>
  <c r="N9720" i="3"/>
  <c r="N9721" i="3"/>
  <c r="N9722" i="3"/>
  <c r="N9723" i="3"/>
  <c r="N9724" i="3"/>
  <c r="N9725" i="3"/>
  <c r="N9726" i="3"/>
  <c r="N9727" i="3"/>
  <c r="N9728" i="3"/>
  <c r="N9729" i="3"/>
  <c r="N9730" i="3"/>
  <c r="N9731" i="3"/>
  <c r="N9732" i="3"/>
  <c r="N9733" i="3"/>
  <c r="N9734" i="3"/>
  <c r="N9735" i="3"/>
  <c r="N9736" i="3"/>
  <c r="N9737" i="3"/>
  <c r="N9738" i="3"/>
  <c r="N9739" i="3"/>
  <c r="N9740" i="3"/>
  <c r="N9741" i="3"/>
  <c r="N9742" i="3"/>
  <c r="N9743" i="3"/>
  <c r="N9744" i="3"/>
  <c r="N9745" i="3"/>
  <c r="N9746" i="3"/>
  <c r="N9747" i="3"/>
  <c r="N9748" i="3"/>
  <c r="N9749" i="3"/>
  <c r="N9750" i="3"/>
  <c r="N9751" i="3"/>
  <c r="N9752" i="3"/>
  <c r="N9753" i="3"/>
  <c r="N9754" i="3"/>
  <c r="N9755" i="3"/>
  <c r="N9756" i="3"/>
  <c r="N9757" i="3"/>
  <c r="N9758" i="3"/>
  <c r="N9759" i="3"/>
  <c r="N9760" i="3"/>
  <c r="N9761" i="3"/>
  <c r="N9762" i="3"/>
  <c r="N9763" i="3"/>
  <c r="N9764" i="3"/>
  <c r="N9765" i="3"/>
  <c r="N9766" i="3"/>
  <c r="N9767" i="3"/>
  <c r="N9768" i="3"/>
  <c r="N9769" i="3"/>
  <c r="N9770" i="3"/>
  <c r="N9771" i="3"/>
  <c r="N9772" i="3"/>
  <c r="N9773" i="3"/>
  <c r="N9774" i="3"/>
  <c r="N9775" i="3"/>
  <c r="N9776" i="3"/>
  <c r="N9777" i="3"/>
  <c r="N9778" i="3"/>
  <c r="N9779" i="3"/>
  <c r="N9780" i="3"/>
  <c r="N9781" i="3"/>
  <c r="N9782" i="3"/>
  <c r="N9783" i="3"/>
  <c r="N9784" i="3"/>
  <c r="N9785" i="3"/>
  <c r="N9786" i="3"/>
  <c r="N9787" i="3"/>
  <c r="N9788" i="3"/>
  <c r="N9789" i="3"/>
  <c r="N9790" i="3"/>
  <c r="N9791" i="3"/>
  <c r="N9792" i="3"/>
  <c r="N9793" i="3"/>
  <c r="N9794" i="3"/>
  <c r="N9795" i="3"/>
  <c r="N9796" i="3"/>
  <c r="N9797" i="3"/>
  <c r="N9798" i="3"/>
  <c r="N9799" i="3"/>
  <c r="N9800" i="3"/>
  <c r="N9801" i="3"/>
  <c r="N9802" i="3"/>
  <c r="N9803" i="3"/>
  <c r="N9804" i="3"/>
  <c r="N9805" i="3"/>
  <c r="N9806" i="3"/>
  <c r="N9807" i="3"/>
  <c r="N9808" i="3"/>
  <c r="N9809" i="3"/>
  <c r="N9810" i="3"/>
  <c r="N9811" i="3"/>
  <c r="N9812" i="3"/>
  <c r="N9813" i="3"/>
  <c r="N9814" i="3"/>
  <c r="N9815" i="3"/>
  <c r="N9816" i="3"/>
  <c r="N9817" i="3"/>
  <c r="N9818" i="3"/>
  <c r="N9819" i="3"/>
  <c r="N9820" i="3"/>
  <c r="N9821" i="3"/>
  <c r="N9822" i="3"/>
  <c r="N9823" i="3"/>
  <c r="N9824" i="3"/>
  <c r="N9825" i="3"/>
  <c r="N9826" i="3"/>
  <c r="N9827" i="3"/>
  <c r="N9828" i="3"/>
  <c r="N9829" i="3"/>
  <c r="N9830" i="3"/>
  <c r="N9831" i="3"/>
  <c r="N9832" i="3"/>
  <c r="N9833" i="3"/>
  <c r="N9834" i="3"/>
  <c r="N9835" i="3"/>
  <c r="N9836" i="3"/>
  <c r="N9837" i="3"/>
  <c r="N9838" i="3"/>
  <c r="N9839" i="3"/>
  <c r="N9840" i="3"/>
  <c r="N9841" i="3"/>
  <c r="N9842" i="3"/>
  <c r="N9843" i="3"/>
  <c r="N9844" i="3"/>
  <c r="N9845" i="3"/>
  <c r="N9846" i="3"/>
  <c r="N9847" i="3"/>
  <c r="N9848" i="3"/>
  <c r="N9849" i="3"/>
  <c r="N9850" i="3"/>
  <c r="N9851" i="3"/>
  <c r="N9852" i="3"/>
  <c r="N9853" i="3"/>
  <c r="N9854" i="3"/>
  <c r="N9855" i="3"/>
  <c r="N9856" i="3"/>
  <c r="N9857" i="3"/>
  <c r="N9858" i="3"/>
  <c r="N9859" i="3"/>
  <c r="N9860" i="3"/>
  <c r="N9861" i="3"/>
  <c r="N9862" i="3"/>
  <c r="N9863" i="3"/>
  <c r="N9864" i="3"/>
  <c r="N9865" i="3"/>
  <c r="N9866" i="3"/>
  <c r="N9867" i="3"/>
  <c r="N9868" i="3"/>
  <c r="N9869" i="3"/>
  <c r="N9870" i="3"/>
  <c r="N9871" i="3"/>
  <c r="N9872" i="3"/>
  <c r="N9873" i="3"/>
  <c r="N9874" i="3"/>
  <c r="N9875" i="3"/>
  <c r="N9876" i="3"/>
  <c r="N9877" i="3"/>
  <c r="N9878" i="3"/>
  <c r="N9879" i="3"/>
  <c r="N9880" i="3"/>
  <c r="N9881" i="3"/>
  <c r="N9882" i="3"/>
  <c r="N9883" i="3"/>
  <c r="N9884" i="3"/>
  <c r="N9885" i="3"/>
  <c r="N9886" i="3"/>
  <c r="N9887" i="3"/>
  <c r="N9888" i="3"/>
  <c r="N9889" i="3"/>
  <c r="N9890" i="3"/>
  <c r="N9891" i="3"/>
  <c r="N9892" i="3"/>
  <c r="N9893" i="3"/>
  <c r="N9894" i="3"/>
  <c r="N9895" i="3"/>
  <c r="N9896" i="3"/>
  <c r="N9897" i="3"/>
  <c r="N9898" i="3"/>
  <c r="N9899" i="3"/>
  <c r="N9900" i="3"/>
  <c r="N9901" i="3"/>
  <c r="N9902" i="3"/>
  <c r="N9903" i="3"/>
  <c r="N9904" i="3"/>
  <c r="N9905" i="3"/>
  <c r="N9906" i="3"/>
  <c r="N9907" i="3"/>
  <c r="N9908" i="3"/>
  <c r="N9909" i="3"/>
  <c r="N9910" i="3"/>
  <c r="N9911" i="3"/>
  <c r="N9912" i="3"/>
  <c r="N9913" i="3"/>
  <c r="N9914" i="3"/>
  <c r="N9915" i="3"/>
  <c r="N9916" i="3"/>
  <c r="N9917" i="3"/>
  <c r="N9918" i="3"/>
  <c r="N9919" i="3"/>
  <c r="N9920" i="3"/>
  <c r="N9921" i="3"/>
  <c r="N9922" i="3"/>
  <c r="N9923" i="3"/>
  <c r="N9924" i="3"/>
  <c r="N9925" i="3"/>
  <c r="N9926" i="3"/>
  <c r="N9927" i="3"/>
  <c r="N9928" i="3"/>
  <c r="N9929" i="3"/>
  <c r="N9930" i="3"/>
  <c r="N9931" i="3"/>
  <c r="N9932" i="3"/>
  <c r="N9933" i="3"/>
  <c r="N9934" i="3"/>
  <c r="N9935" i="3"/>
  <c r="N9936" i="3"/>
  <c r="N9937" i="3"/>
  <c r="N9938" i="3"/>
  <c r="N9939" i="3"/>
  <c r="N9940" i="3"/>
  <c r="N9941" i="3"/>
  <c r="N9942" i="3"/>
  <c r="N9943" i="3"/>
  <c r="N9944" i="3"/>
  <c r="N9945" i="3"/>
  <c r="N9946" i="3"/>
  <c r="N9947" i="3"/>
  <c r="N9948" i="3"/>
  <c r="N9949" i="3"/>
  <c r="N9950" i="3"/>
  <c r="N9951" i="3"/>
  <c r="N9952" i="3"/>
  <c r="N9953" i="3"/>
  <c r="N9954" i="3"/>
  <c r="N9955" i="3"/>
  <c r="N9956" i="3"/>
  <c r="N9957" i="3"/>
  <c r="N9958" i="3"/>
  <c r="N9959" i="3"/>
  <c r="N9960" i="3"/>
  <c r="N9961" i="3"/>
  <c r="N9962" i="3"/>
  <c r="N9963" i="3"/>
  <c r="N9964" i="3"/>
  <c r="N9965" i="3"/>
  <c r="N9966" i="3"/>
  <c r="N9967" i="3"/>
  <c r="N9968" i="3"/>
  <c r="N9969" i="3"/>
  <c r="N9970" i="3"/>
  <c r="N9971" i="3"/>
  <c r="N9972" i="3"/>
  <c r="N9973" i="3"/>
  <c r="N9974" i="3"/>
  <c r="N9975" i="3"/>
  <c r="N9976" i="3"/>
  <c r="N9977" i="3"/>
  <c r="N9978" i="3"/>
  <c r="N9979" i="3"/>
  <c r="N9980" i="3"/>
  <c r="N9981" i="3"/>
  <c r="N9982" i="3"/>
  <c r="N9983" i="3"/>
  <c r="N9984" i="3"/>
  <c r="N9985" i="3"/>
  <c r="N9986" i="3"/>
  <c r="N9987" i="3"/>
  <c r="N9988" i="3"/>
  <c r="N9989" i="3"/>
  <c r="N9990" i="3"/>
  <c r="N9991" i="3"/>
  <c r="N9992" i="3"/>
  <c r="N9993" i="3"/>
  <c r="N9994" i="3"/>
  <c r="N9995" i="3"/>
  <c r="N9996" i="3"/>
  <c r="N9997" i="3"/>
  <c r="N9998" i="3"/>
  <c r="N9999" i="3"/>
  <c r="N10000" i="3"/>
  <c r="N10001" i="3"/>
  <c r="N2" i="3"/>
  <c r="M3" i="3"/>
  <c r="M4" i="3"/>
  <c r="M5" i="3"/>
  <c r="T5" i="3" s="1"/>
  <c r="M6" i="3"/>
  <c r="T6" i="3" s="1"/>
  <c r="M7" i="3"/>
  <c r="T7" i="3" s="1"/>
  <c r="M8" i="3"/>
  <c r="T8" i="3" s="1"/>
  <c r="M9" i="3"/>
  <c r="T9" i="3" s="1"/>
  <c r="M10" i="3"/>
  <c r="T10" i="3" s="1"/>
  <c r="M11" i="3"/>
  <c r="T11" i="3" s="1"/>
  <c r="M12" i="3"/>
  <c r="T12" i="3" s="1"/>
  <c r="M13" i="3"/>
  <c r="T13" i="3" s="1"/>
  <c r="M14" i="3"/>
  <c r="T14" i="3" s="1"/>
  <c r="M15" i="3"/>
  <c r="T15" i="3" s="1"/>
  <c r="M16" i="3"/>
  <c r="T16" i="3" s="1"/>
  <c r="M17" i="3"/>
  <c r="T17" i="3" s="1"/>
  <c r="M18" i="3"/>
  <c r="M19" i="3"/>
  <c r="M20" i="3"/>
  <c r="T20" i="3" s="1"/>
  <c r="M21" i="3"/>
  <c r="T21" i="3" s="1"/>
  <c r="M22" i="3"/>
  <c r="T22" i="3" s="1"/>
  <c r="M23" i="3"/>
  <c r="T23" i="3" s="1"/>
  <c r="M24" i="3"/>
  <c r="T24" i="3" s="1"/>
  <c r="M25" i="3"/>
  <c r="T25" i="3" s="1"/>
  <c r="M26" i="3"/>
  <c r="T26" i="3" s="1"/>
  <c r="M27" i="3"/>
  <c r="T27" i="3" s="1"/>
  <c r="M28" i="3"/>
  <c r="T28" i="3" s="1"/>
  <c r="M29" i="3"/>
  <c r="T29" i="3" s="1"/>
  <c r="M30" i="3"/>
  <c r="T30" i="3" s="1"/>
  <c r="M31" i="3"/>
  <c r="T31" i="3" s="1"/>
  <c r="M32" i="3"/>
  <c r="T32" i="3" s="1"/>
  <c r="M33" i="3"/>
  <c r="T33" i="3" s="1"/>
  <c r="M34" i="3"/>
  <c r="M35" i="3"/>
  <c r="M36" i="3"/>
  <c r="T36" i="3" s="1"/>
  <c r="M37" i="3"/>
  <c r="T37" i="3" s="1"/>
  <c r="M38" i="3"/>
  <c r="T38" i="3" s="1"/>
  <c r="M39" i="3"/>
  <c r="T39" i="3" s="1"/>
  <c r="M40" i="3"/>
  <c r="T40" i="3" s="1"/>
  <c r="M41" i="3"/>
  <c r="T41" i="3" s="1"/>
  <c r="M42" i="3"/>
  <c r="T42" i="3" s="1"/>
  <c r="M43" i="3"/>
  <c r="T43" i="3" s="1"/>
  <c r="M44" i="3"/>
  <c r="T44" i="3" s="1"/>
  <c r="M45" i="3"/>
  <c r="T45" i="3" s="1"/>
  <c r="M46" i="3"/>
  <c r="T46" i="3" s="1"/>
  <c r="M47" i="3"/>
  <c r="T47" i="3" s="1"/>
  <c r="M48" i="3"/>
  <c r="T48" i="3" s="1"/>
  <c r="M49" i="3"/>
  <c r="T49" i="3" s="1"/>
  <c r="M50" i="3"/>
  <c r="M51" i="3"/>
  <c r="M52" i="3"/>
  <c r="T52" i="3" s="1"/>
  <c r="M53" i="3"/>
  <c r="T53" i="3" s="1"/>
  <c r="M54" i="3"/>
  <c r="T54" i="3" s="1"/>
  <c r="M55" i="3"/>
  <c r="T55" i="3" s="1"/>
  <c r="M56" i="3"/>
  <c r="T56" i="3" s="1"/>
  <c r="M57" i="3"/>
  <c r="T57" i="3" s="1"/>
  <c r="M58" i="3"/>
  <c r="T58" i="3" s="1"/>
  <c r="M59" i="3"/>
  <c r="T59" i="3" s="1"/>
  <c r="M60" i="3"/>
  <c r="T60" i="3" s="1"/>
  <c r="M61" i="3"/>
  <c r="T61" i="3" s="1"/>
  <c r="M62" i="3"/>
  <c r="T62" i="3" s="1"/>
  <c r="M63" i="3"/>
  <c r="T63" i="3" s="1"/>
  <c r="M64" i="3"/>
  <c r="T64" i="3" s="1"/>
  <c r="M65" i="3"/>
  <c r="T65" i="3" s="1"/>
  <c r="M66" i="3"/>
  <c r="M67" i="3"/>
  <c r="M68" i="3"/>
  <c r="T68" i="3" s="1"/>
  <c r="M69" i="3"/>
  <c r="T69" i="3" s="1"/>
  <c r="M70" i="3"/>
  <c r="T70" i="3" s="1"/>
  <c r="M71" i="3"/>
  <c r="T71" i="3" s="1"/>
  <c r="M72" i="3"/>
  <c r="T72" i="3" s="1"/>
  <c r="M73" i="3"/>
  <c r="T73" i="3" s="1"/>
  <c r="M74" i="3"/>
  <c r="T74" i="3" s="1"/>
  <c r="M75" i="3"/>
  <c r="T75" i="3" s="1"/>
  <c r="M76" i="3"/>
  <c r="T76" i="3" s="1"/>
  <c r="M77" i="3"/>
  <c r="T77" i="3" s="1"/>
  <c r="M78" i="3"/>
  <c r="T78" i="3" s="1"/>
  <c r="M79" i="3"/>
  <c r="T79" i="3" s="1"/>
  <c r="M80" i="3"/>
  <c r="T80" i="3" s="1"/>
  <c r="M81" i="3"/>
  <c r="T81" i="3" s="1"/>
  <c r="M82" i="3"/>
  <c r="M83" i="3"/>
  <c r="M84" i="3"/>
  <c r="T84" i="3" s="1"/>
  <c r="M85" i="3"/>
  <c r="T85" i="3" s="1"/>
  <c r="M86" i="3"/>
  <c r="T86" i="3" s="1"/>
  <c r="M87" i="3"/>
  <c r="T87" i="3" s="1"/>
  <c r="M88" i="3"/>
  <c r="T88" i="3" s="1"/>
  <c r="M89" i="3"/>
  <c r="T89" i="3" s="1"/>
  <c r="M90" i="3"/>
  <c r="T90" i="3" s="1"/>
  <c r="M91" i="3"/>
  <c r="T91" i="3" s="1"/>
  <c r="M92" i="3"/>
  <c r="T92" i="3" s="1"/>
  <c r="M93" i="3"/>
  <c r="T93" i="3" s="1"/>
  <c r="M94" i="3"/>
  <c r="T94" i="3" s="1"/>
  <c r="M95" i="3"/>
  <c r="T95" i="3" s="1"/>
  <c r="M96" i="3"/>
  <c r="T96" i="3" s="1"/>
  <c r="M97" i="3"/>
  <c r="T97" i="3" s="1"/>
  <c r="M98" i="3"/>
  <c r="M99" i="3"/>
  <c r="M100" i="3"/>
  <c r="T100" i="3" s="1"/>
  <c r="M101" i="3"/>
  <c r="T101" i="3" s="1"/>
  <c r="M102" i="3"/>
  <c r="T102" i="3" s="1"/>
  <c r="M103" i="3"/>
  <c r="T103" i="3" s="1"/>
  <c r="M104" i="3"/>
  <c r="T104" i="3" s="1"/>
  <c r="M105" i="3"/>
  <c r="T105" i="3" s="1"/>
  <c r="M106" i="3"/>
  <c r="T106" i="3" s="1"/>
  <c r="M107" i="3"/>
  <c r="T107" i="3" s="1"/>
  <c r="M108" i="3"/>
  <c r="T108" i="3" s="1"/>
  <c r="M109" i="3"/>
  <c r="T109" i="3" s="1"/>
  <c r="M110" i="3"/>
  <c r="T110" i="3" s="1"/>
  <c r="M111" i="3"/>
  <c r="T111" i="3" s="1"/>
  <c r="M112" i="3"/>
  <c r="T112" i="3" s="1"/>
  <c r="M113" i="3"/>
  <c r="T113" i="3" s="1"/>
  <c r="M114" i="3"/>
  <c r="M115" i="3"/>
  <c r="M116" i="3"/>
  <c r="T116" i="3" s="1"/>
  <c r="M117" i="3"/>
  <c r="T117" i="3" s="1"/>
  <c r="M118" i="3"/>
  <c r="T118" i="3" s="1"/>
  <c r="M119" i="3"/>
  <c r="T119" i="3" s="1"/>
  <c r="M120" i="3"/>
  <c r="T120" i="3" s="1"/>
  <c r="M121" i="3"/>
  <c r="T121" i="3" s="1"/>
  <c r="M122" i="3"/>
  <c r="T122" i="3" s="1"/>
  <c r="M123" i="3"/>
  <c r="T123" i="3" s="1"/>
  <c r="M124" i="3"/>
  <c r="T124" i="3" s="1"/>
  <c r="M125" i="3"/>
  <c r="T125" i="3" s="1"/>
  <c r="M126" i="3"/>
  <c r="T126" i="3" s="1"/>
  <c r="M127" i="3"/>
  <c r="T127" i="3" s="1"/>
  <c r="M128" i="3"/>
  <c r="T128" i="3" s="1"/>
  <c r="M129" i="3"/>
  <c r="T129" i="3" s="1"/>
  <c r="M130" i="3"/>
  <c r="M131" i="3"/>
  <c r="M132" i="3"/>
  <c r="T132" i="3" s="1"/>
  <c r="M133" i="3"/>
  <c r="T133" i="3" s="1"/>
  <c r="M134" i="3"/>
  <c r="T134" i="3" s="1"/>
  <c r="M135" i="3"/>
  <c r="T135" i="3" s="1"/>
  <c r="M136" i="3"/>
  <c r="T136" i="3" s="1"/>
  <c r="M137" i="3"/>
  <c r="T137" i="3" s="1"/>
  <c r="M138" i="3"/>
  <c r="T138" i="3" s="1"/>
  <c r="M139" i="3"/>
  <c r="T139" i="3" s="1"/>
  <c r="M140" i="3"/>
  <c r="T140" i="3" s="1"/>
  <c r="M141" i="3"/>
  <c r="T141" i="3" s="1"/>
  <c r="M142" i="3"/>
  <c r="T142" i="3" s="1"/>
  <c r="M143" i="3"/>
  <c r="T143" i="3" s="1"/>
  <c r="M144" i="3"/>
  <c r="T144" i="3" s="1"/>
  <c r="M145" i="3"/>
  <c r="T145" i="3" s="1"/>
  <c r="M146" i="3"/>
  <c r="M147" i="3"/>
  <c r="M148" i="3"/>
  <c r="T148" i="3" s="1"/>
  <c r="M149" i="3"/>
  <c r="T149" i="3" s="1"/>
  <c r="M150" i="3"/>
  <c r="T150" i="3" s="1"/>
  <c r="M151" i="3"/>
  <c r="T151" i="3" s="1"/>
  <c r="M152" i="3"/>
  <c r="T152" i="3" s="1"/>
  <c r="M153" i="3"/>
  <c r="T153" i="3" s="1"/>
  <c r="M154" i="3"/>
  <c r="T154" i="3" s="1"/>
  <c r="M155" i="3"/>
  <c r="T155" i="3" s="1"/>
  <c r="M156" i="3"/>
  <c r="T156" i="3" s="1"/>
  <c r="M157" i="3"/>
  <c r="T157" i="3" s="1"/>
  <c r="M158" i="3"/>
  <c r="T158" i="3" s="1"/>
  <c r="M159" i="3"/>
  <c r="T159" i="3" s="1"/>
  <c r="M160" i="3"/>
  <c r="T160" i="3" s="1"/>
  <c r="M161" i="3"/>
  <c r="T161" i="3" s="1"/>
  <c r="M162" i="3"/>
  <c r="M163" i="3"/>
  <c r="M164" i="3"/>
  <c r="T164" i="3" s="1"/>
  <c r="M165" i="3"/>
  <c r="T165" i="3" s="1"/>
  <c r="M166" i="3"/>
  <c r="T166" i="3" s="1"/>
  <c r="M167" i="3"/>
  <c r="T167" i="3" s="1"/>
  <c r="M168" i="3"/>
  <c r="T168" i="3" s="1"/>
  <c r="M169" i="3"/>
  <c r="T169" i="3" s="1"/>
  <c r="M170" i="3"/>
  <c r="T170" i="3" s="1"/>
  <c r="M171" i="3"/>
  <c r="T171" i="3" s="1"/>
  <c r="M172" i="3"/>
  <c r="T172" i="3" s="1"/>
  <c r="M173" i="3"/>
  <c r="T173" i="3" s="1"/>
  <c r="M174" i="3"/>
  <c r="T174" i="3" s="1"/>
  <c r="M175" i="3"/>
  <c r="T175" i="3" s="1"/>
  <c r="M176" i="3"/>
  <c r="T176" i="3" s="1"/>
  <c r="M177" i="3"/>
  <c r="T177" i="3" s="1"/>
  <c r="M178" i="3"/>
  <c r="M179" i="3"/>
  <c r="M180" i="3"/>
  <c r="T180" i="3" s="1"/>
  <c r="M181" i="3"/>
  <c r="T181" i="3" s="1"/>
  <c r="M182" i="3"/>
  <c r="T182" i="3" s="1"/>
  <c r="M183" i="3"/>
  <c r="T183" i="3" s="1"/>
  <c r="M184" i="3"/>
  <c r="T184" i="3" s="1"/>
  <c r="M185" i="3"/>
  <c r="T185" i="3" s="1"/>
  <c r="M186" i="3"/>
  <c r="T186" i="3" s="1"/>
  <c r="M187" i="3"/>
  <c r="T187" i="3" s="1"/>
  <c r="M188" i="3"/>
  <c r="T188" i="3" s="1"/>
  <c r="M189" i="3"/>
  <c r="T189" i="3" s="1"/>
  <c r="M190" i="3"/>
  <c r="T190" i="3" s="1"/>
  <c r="M191" i="3"/>
  <c r="T191" i="3" s="1"/>
  <c r="M192" i="3"/>
  <c r="T192" i="3" s="1"/>
  <c r="M193" i="3"/>
  <c r="T193" i="3" s="1"/>
  <c r="M194" i="3"/>
  <c r="M195" i="3"/>
  <c r="M196" i="3"/>
  <c r="T196" i="3" s="1"/>
  <c r="M197" i="3"/>
  <c r="T197" i="3" s="1"/>
  <c r="M198" i="3"/>
  <c r="T198" i="3" s="1"/>
  <c r="M199" i="3"/>
  <c r="T199" i="3" s="1"/>
  <c r="M200" i="3"/>
  <c r="T200" i="3" s="1"/>
  <c r="M201" i="3"/>
  <c r="T201" i="3" s="1"/>
  <c r="M202" i="3"/>
  <c r="T202" i="3" s="1"/>
  <c r="M203" i="3"/>
  <c r="T203" i="3" s="1"/>
  <c r="M204" i="3"/>
  <c r="T204" i="3" s="1"/>
  <c r="M205" i="3"/>
  <c r="T205" i="3" s="1"/>
  <c r="M206" i="3"/>
  <c r="T206" i="3" s="1"/>
  <c r="M207" i="3"/>
  <c r="T207" i="3" s="1"/>
  <c r="M208" i="3"/>
  <c r="T208" i="3" s="1"/>
  <c r="M209" i="3"/>
  <c r="T209" i="3" s="1"/>
  <c r="M210" i="3"/>
  <c r="M211" i="3"/>
  <c r="M212" i="3"/>
  <c r="T212" i="3" s="1"/>
  <c r="M213" i="3"/>
  <c r="T213" i="3" s="1"/>
  <c r="M214" i="3"/>
  <c r="T214" i="3" s="1"/>
  <c r="M215" i="3"/>
  <c r="T215" i="3" s="1"/>
  <c r="M216" i="3"/>
  <c r="T216" i="3" s="1"/>
  <c r="M217" i="3"/>
  <c r="T217" i="3" s="1"/>
  <c r="M218" i="3"/>
  <c r="T218" i="3" s="1"/>
  <c r="M219" i="3"/>
  <c r="T219" i="3" s="1"/>
  <c r="M220" i="3"/>
  <c r="T220" i="3" s="1"/>
  <c r="M221" i="3"/>
  <c r="T221" i="3" s="1"/>
  <c r="M222" i="3"/>
  <c r="T222" i="3" s="1"/>
  <c r="M223" i="3"/>
  <c r="T223" i="3" s="1"/>
  <c r="M224" i="3"/>
  <c r="T224" i="3" s="1"/>
  <c r="M225" i="3"/>
  <c r="T225" i="3" s="1"/>
  <c r="M226" i="3"/>
  <c r="M227" i="3"/>
  <c r="M228" i="3"/>
  <c r="T228" i="3" s="1"/>
  <c r="M229" i="3"/>
  <c r="T229" i="3" s="1"/>
  <c r="M230" i="3"/>
  <c r="T230" i="3" s="1"/>
  <c r="M231" i="3"/>
  <c r="T231" i="3" s="1"/>
  <c r="M232" i="3"/>
  <c r="T232" i="3" s="1"/>
  <c r="M233" i="3"/>
  <c r="T233" i="3" s="1"/>
  <c r="M234" i="3"/>
  <c r="T234" i="3" s="1"/>
  <c r="M235" i="3"/>
  <c r="T235" i="3" s="1"/>
  <c r="M236" i="3"/>
  <c r="T236" i="3" s="1"/>
  <c r="M237" i="3"/>
  <c r="T237" i="3" s="1"/>
  <c r="M238" i="3"/>
  <c r="T238" i="3" s="1"/>
  <c r="M239" i="3"/>
  <c r="T239" i="3" s="1"/>
  <c r="M240" i="3"/>
  <c r="T240" i="3" s="1"/>
  <c r="M241" i="3"/>
  <c r="T241" i="3" s="1"/>
  <c r="M242" i="3"/>
  <c r="M243" i="3"/>
  <c r="M244" i="3"/>
  <c r="T244" i="3" s="1"/>
  <c r="M245" i="3"/>
  <c r="T245" i="3" s="1"/>
  <c r="M246" i="3"/>
  <c r="T246" i="3" s="1"/>
  <c r="M247" i="3"/>
  <c r="T247" i="3" s="1"/>
  <c r="M248" i="3"/>
  <c r="T248" i="3" s="1"/>
  <c r="M249" i="3"/>
  <c r="T249" i="3" s="1"/>
  <c r="M250" i="3"/>
  <c r="T250" i="3" s="1"/>
  <c r="M251" i="3"/>
  <c r="T251" i="3" s="1"/>
  <c r="M252" i="3"/>
  <c r="T252" i="3" s="1"/>
  <c r="M253" i="3"/>
  <c r="T253" i="3" s="1"/>
  <c r="M254" i="3"/>
  <c r="T254" i="3" s="1"/>
  <c r="M255" i="3"/>
  <c r="T255" i="3" s="1"/>
  <c r="M256" i="3"/>
  <c r="T256" i="3" s="1"/>
  <c r="M257" i="3"/>
  <c r="T257" i="3" s="1"/>
  <c r="M258" i="3"/>
  <c r="M259" i="3"/>
  <c r="M260" i="3"/>
  <c r="T260" i="3" s="1"/>
  <c r="M261" i="3"/>
  <c r="T261" i="3" s="1"/>
  <c r="M262" i="3"/>
  <c r="T262" i="3" s="1"/>
  <c r="M263" i="3"/>
  <c r="T263" i="3" s="1"/>
  <c r="M264" i="3"/>
  <c r="T264" i="3" s="1"/>
  <c r="M265" i="3"/>
  <c r="T265" i="3" s="1"/>
  <c r="M266" i="3"/>
  <c r="T266" i="3" s="1"/>
  <c r="M267" i="3"/>
  <c r="T267" i="3" s="1"/>
  <c r="M268" i="3"/>
  <c r="T268" i="3" s="1"/>
  <c r="M269" i="3"/>
  <c r="T269" i="3" s="1"/>
  <c r="M270" i="3"/>
  <c r="T270" i="3" s="1"/>
  <c r="M271" i="3"/>
  <c r="T271" i="3" s="1"/>
  <c r="M272" i="3"/>
  <c r="T272" i="3" s="1"/>
  <c r="M273" i="3"/>
  <c r="T273" i="3" s="1"/>
  <c r="M274" i="3"/>
  <c r="M275" i="3"/>
  <c r="M276" i="3"/>
  <c r="T276" i="3" s="1"/>
  <c r="M277" i="3"/>
  <c r="T277" i="3" s="1"/>
  <c r="M278" i="3"/>
  <c r="T278" i="3" s="1"/>
  <c r="M279" i="3"/>
  <c r="T279" i="3" s="1"/>
  <c r="M280" i="3"/>
  <c r="T280" i="3" s="1"/>
  <c r="M281" i="3"/>
  <c r="T281" i="3" s="1"/>
  <c r="M282" i="3"/>
  <c r="T282" i="3" s="1"/>
  <c r="M283" i="3"/>
  <c r="T283" i="3" s="1"/>
  <c r="M284" i="3"/>
  <c r="T284" i="3" s="1"/>
  <c r="M285" i="3"/>
  <c r="T285" i="3" s="1"/>
  <c r="M286" i="3"/>
  <c r="T286" i="3" s="1"/>
  <c r="M287" i="3"/>
  <c r="T287" i="3" s="1"/>
  <c r="M288" i="3"/>
  <c r="T288" i="3" s="1"/>
  <c r="M289" i="3"/>
  <c r="T289" i="3" s="1"/>
  <c r="M290" i="3"/>
  <c r="M291" i="3"/>
  <c r="M292" i="3"/>
  <c r="T292" i="3" s="1"/>
  <c r="M293" i="3"/>
  <c r="T293" i="3" s="1"/>
  <c r="M294" i="3"/>
  <c r="T294" i="3" s="1"/>
  <c r="M295" i="3"/>
  <c r="T295" i="3" s="1"/>
  <c r="M296" i="3"/>
  <c r="T296" i="3" s="1"/>
  <c r="M297" i="3"/>
  <c r="T297" i="3" s="1"/>
  <c r="M298" i="3"/>
  <c r="T298" i="3" s="1"/>
  <c r="M299" i="3"/>
  <c r="T299" i="3" s="1"/>
  <c r="M300" i="3"/>
  <c r="T300" i="3" s="1"/>
  <c r="M301" i="3"/>
  <c r="T301" i="3" s="1"/>
  <c r="M302" i="3"/>
  <c r="T302" i="3" s="1"/>
  <c r="M303" i="3"/>
  <c r="T303" i="3" s="1"/>
  <c r="M304" i="3"/>
  <c r="T304" i="3" s="1"/>
  <c r="M305" i="3"/>
  <c r="T305" i="3" s="1"/>
  <c r="M306" i="3"/>
  <c r="M307" i="3"/>
  <c r="M308" i="3"/>
  <c r="T308" i="3" s="1"/>
  <c r="M309" i="3"/>
  <c r="T309" i="3" s="1"/>
  <c r="M310" i="3"/>
  <c r="T310" i="3" s="1"/>
  <c r="M311" i="3"/>
  <c r="T311" i="3" s="1"/>
  <c r="M312" i="3"/>
  <c r="T312" i="3" s="1"/>
  <c r="M313" i="3"/>
  <c r="T313" i="3" s="1"/>
  <c r="M314" i="3"/>
  <c r="T314" i="3" s="1"/>
  <c r="M315" i="3"/>
  <c r="T315" i="3" s="1"/>
  <c r="M316" i="3"/>
  <c r="T316" i="3" s="1"/>
  <c r="M317" i="3"/>
  <c r="T317" i="3" s="1"/>
  <c r="M318" i="3"/>
  <c r="T318" i="3" s="1"/>
  <c r="M319" i="3"/>
  <c r="T319" i="3" s="1"/>
  <c r="M320" i="3"/>
  <c r="T320" i="3" s="1"/>
  <c r="M321" i="3"/>
  <c r="T321" i="3" s="1"/>
  <c r="M322" i="3"/>
  <c r="M323" i="3"/>
  <c r="M324" i="3"/>
  <c r="T324" i="3" s="1"/>
  <c r="M325" i="3"/>
  <c r="T325" i="3" s="1"/>
  <c r="M326" i="3"/>
  <c r="T326" i="3" s="1"/>
  <c r="M327" i="3"/>
  <c r="T327" i="3" s="1"/>
  <c r="M328" i="3"/>
  <c r="T328" i="3" s="1"/>
  <c r="M329" i="3"/>
  <c r="T329" i="3" s="1"/>
  <c r="M330" i="3"/>
  <c r="T330" i="3" s="1"/>
  <c r="M331" i="3"/>
  <c r="T331" i="3" s="1"/>
  <c r="M332" i="3"/>
  <c r="T332" i="3" s="1"/>
  <c r="M333" i="3"/>
  <c r="T333" i="3" s="1"/>
  <c r="M334" i="3"/>
  <c r="T334" i="3" s="1"/>
  <c r="M335" i="3"/>
  <c r="T335" i="3" s="1"/>
  <c r="M336" i="3"/>
  <c r="T336" i="3" s="1"/>
  <c r="M337" i="3"/>
  <c r="T337" i="3" s="1"/>
  <c r="M338" i="3"/>
  <c r="M339" i="3"/>
  <c r="M340" i="3"/>
  <c r="T340" i="3" s="1"/>
  <c r="M341" i="3"/>
  <c r="T341" i="3" s="1"/>
  <c r="M342" i="3"/>
  <c r="T342" i="3" s="1"/>
  <c r="M343" i="3"/>
  <c r="T343" i="3" s="1"/>
  <c r="M344" i="3"/>
  <c r="T344" i="3" s="1"/>
  <c r="M345" i="3"/>
  <c r="T345" i="3" s="1"/>
  <c r="M346" i="3"/>
  <c r="T346" i="3" s="1"/>
  <c r="M347" i="3"/>
  <c r="T347" i="3" s="1"/>
  <c r="M348" i="3"/>
  <c r="T348" i="3" s="1"/>
  <c r="M349" i="3"/>
  <c r="T349" i="3" s="1"/>
  <c r="M350" i="3"/>
  <c r="T350" i="3" s="1"/>
  <c r="M351" i="3"/>
  <c r="T351" i="3" s="1"/>
  <c r="M352" i="3"/>
  <c r="T352" i="3" s="1"/>
  <c r="M353" i="3"/>
  <c r="T353" i="3" s="1"/>
  <c r="M354" i="3"/>
  <c r="M355" i="3"/>
  <c r="M356" i="3"/>
  <c r="T356" i="3" s="1"/>
  <c r="M357" i="3"/>
  <c r="T357" i="3" s="1"/>
  <c r="M358" i="3"/>
  <c r="T358" i="3" s="1"/>
  <c r="M359" i="3"/>
  <c r="T359" i="3" s="1"/>
  <c r="M360" i="3"/>
  <c r="T360" i="3" s="1"/>
  <c r="M361" i="3"/>
  <c r="T361" i="3" s="1"/>
  <c r="M362" i="3"/>
  <c r="T362" i="3" s="1"/>
  <c r="M363" i="3"/>
  <c r="T363" i="3" s="1"/>
  <c r="M364" i="3"/>
  <c r="T364" i="3" s="1"/>
  <c r="M365" i="3"/>
  <c r="T365" i="3" s="1"/>
  <c r="M366" i="3"/>
  <c r="T366" i="3" s="1"/>
  <c r="M367" i="3"/>
  <c r="T367" i="3" s="1"/>
  <c r="M368" i="3"/>
  <c r="T368" i="3" s="1"/>
  <c r="M369" i="3"/>
  <c r="T369" i="3" s="1"/>
  <c r="M370" i="3"/>
  <c r="M371" i="3"/>
  <c r="M372" i="3"/>
  <c r="T372" i="3" s="1"/>
  <c r="M373" i="3"/>
  <c r="T373" i="3" s="1"/>
  <c r="M374" i="3"/>
  <c r="T374" i="3" s="1"/>
  <c r="M375" i="3"/>
  <c r="T375" i="3" s="1"/>
  <c r="M376" i="3"/>
  <c r="T376" i="3" s="1"/>
  <c r="M377" i="3"/>
  <c r="T377" i="3" s="1"/>
  <c r="M378" i="3"/>
  <c r="T378" i="3" s="1"/>
  <c r="M379" i="3"/>
  <c r="T379" i="3" s="1"/>
  <c r="M380" i="3"/>
  <c r="T380" i="3" s="1"/>
  <c r="M381" i="3"/>
  <c r="T381" i="3" s="1"/>
  <c r="M382" i="3"/>
  <c r="T382" i="3" s="1"/>
  <c r="M383" i="3"/>
  <c r="T383" i="3" s="1"/>
  <c r="M384" i="3"/>
  <c r="T384" i="3" s="1"/>
  <c r="M385" i="3"/>
  <c r="T385" i="3" s="1"/>
  <c r="M386" i="3"/>
  <c r="M387" i="3"/>
  <c r="M388" i="3"/>
  <c r="T388" i="3" s="1"/>
  <c r="M389" i="3"/>
  <c r="T389" i="3" s="1"/>
  <c r="M390" i="3"/>
  <c r="T390" i="3" s="1"/>
  <c r="M391" i="3"/>
  <c r="T391" i="3" s="1"/>
  <c r="M392" i="3"/>
  <c r="T392" i="3" s="1"/>
  <c r="M393" i="3"/>
  <c r="T393" i="3" s="1"/>
  <c r="M394" i="3"/>
  <c r="T394" i="3" s="1"/>
  <c r="M395" i="3"/>
  <c r="T395" i="3" s="1"/>
  <c r="M396" i="3"/>
  <c r="T396" i="3" s="1"/>
  <c r="M397" i="3"/>
  <c r="T397" i="3" s="1"/>
  <c r="M398" i="3"/>
  <c r="T398" i="3" s="1"/>
  <c r="M399" i="3"/>
  <c r="T399" i="3" s="1"/>
  <c r="M400" i="3"/>
  <c r="T400" i="3" s="1"/>
  <c r="M401" i="3"/>
  <c r="T401" i="3" s="1"/>
  <c r="M402" i="3"/>
  <c r="M403" i="3"/>
  <c r="M404" i="3"/>
  <c r="T404" i="3" s="1"/>
  <c r="M405" i="3"/>
  <c r="T405" i="3" s="1"/>
  <c r="M406" i="3"/>
  <c r="T406" i="3" s="1"/>
  <c r="M407" i="3"/>
  <c r="T407" i="3" s="1"/>
  <c r="M408" i="3"/>
  <c r="T408" i="3" s="1"/>
  <c r="M409" i="3"/>
  <c r="T409" i="3" s="1"/>
  <c r="M410" i="3"/>
  <c r="T410" i="3" s="1"/>
  <c r="M411" i="3"/>
  <c r="T411" i="3" s="1"/>
  <c r="M412" i="3"/>
  <c r="T412" i="3" s="1"/>
  <c r="M413" i="3"/>
  <c r="T413" i="3" s="1"/>
  <c r="M414" i="3"/>
  <c r="T414" i="3" s="1"/>
  <c r="M415" i="3"/>
  <c r="T415" i="3" s="1"/>
  <c r="M416" i="3"/>
  <c r="T416" i="3" s="1"/>
  <c r="M417" i="3"/>
  <c r="T417" i="3" s="1"/>
  <c r="M418" i="3"/>
  <c r="M419" i="3"/>
  <c r="M420" i="3"/>
  <c r="T420" i="3" s="1"/>
  <c r="M421" i="3"/>
  <c r="T421" i="3" s="1"/>
  <c r="M422" i="3"/>
  <c r="T422" i="3" s="1"/>
  <c r="M423" i="3"/>
  <c r="T423" i="3" s="1"/>
  <c r="M424" i="3"/>
  <c r="T424" i="3" s="1"/>
  <c r="M425" i="3"/>
  <c r="T425" i="3" s="1"/>
  <c r="M426" i="3"/>
  <c r="T426" i="3" s="1"/>
  <c r="M427" i="3"/>
  <c r="T427" i="3" s="1"/>
  <c r="M428" i="3"/>
  <c r="T428" i="3" s="1"/>
  <c r="M429" i="3"/>
  <c r="T429" i="3" s="1"/>
  <c r="M430" i="3"/>
  <c r="T430" i="3" s="1"/>
  <c r="M431" i="3"/>
  <c r="T431" i="3" s="1"/>
  <c r="M432" i="3"/>
  <c r="T432" i="3" s="1"/>
  <c r="M433" i="3"/>
  <c r="T433" i="3" s="1"/>
  <c r="M434" i="3"/>
  <c r="M435" i="3"/>
  <c r="M436" i="3"/>
  <c r="T436" i="3" s="1"/>
  <c r="M437" i="3"/>
  <c r="T437" i="3" s="1"/>
  <c r="M438" i="3"/>
  <c r="T438" i="3" s="1"/>
  <c r="M439" i="3"/>
  <c r="T439" i="3" s="1"/>
  <c r="M440" i="3"/>
  <c r="T440" i="3" s="1"/>
  <c r="M441" i="3"/>
  <c r="T441" i="3" s="1"/>
  <c r="M442" i="3"/>
  <c r="T442" i="3" s="1"/>
  <c r="M443" i="3"/>
  <c r="T443" i="3" s="1"/>
  <c r="M444" i="3"/>
  <c r="T444" i="3" s="1"/>
  <c r="M445" i="3"/>
  <c r="T445" i="3" s="1"/>
  <c r="M446" i="3"/>
  <c r="T446" i="3" s="1"/>
  <c r="M447" i="3"/>
  <c r="T447" i="3" s="1"/>
  <c r="M448" i="3"/>
  <c r="T448" i="3" s="1"/>
  <c r="M449" i="3"/>
  <c r="T449" i="3" s="1"/>
  <c r="M450" i="3"/>
  <c r="M451" i="3"/>
  <c r="M452" i="3"/>
  <c r="T452" i="3" s="1"/>
  <c r="M453" i="3"/>
  <c r="T453" i="3" s="1"/>
  <c r="M454" i="3"/>
  <c r="T454" i="3" s="1"/>
  <c r="M455" i="3"/>
  <c r="T455" i="3" s="1"/>
  <c r="M456" i="3"/>
  <c r="T456" i="3" s="1"/>
  <c r="M457" i="3"/>
  <c r="T457" i="3" s="1"/>
  <c r="M458" i="3"/>
  <c r="T458" i="3" s="1"/>
  <c r="M459" i="3"/>
  <c r="T459" i="3" s="1"/>
  <c r="M460" i="3"/>
  <c r="T460" i="3" s="1"/>
  <c r="M461" i="3"/>
  <c r="T461" i="3" s="1"/>
  <c r="M462" i="3"/>
  <c r="T462" i="3" s="1"/>
  <c r="M463" i="3"/>
  <c r="T463" i="3" s="1"/>
  <c r="M464" i="3"/>
  <c r="T464" i="3" s="1"/>
  <c r="M465" i="3"/>
  <c r="T465" i="3" s="1"/>
  <c r="M466" i="3"/>
  <c r="M467" i="3"/>
  <c r="M468" i="3"/>
  <c r="T468" i="3" s="1"/>
  <c r="M469" i="3"/>
  <c r="T469" i="3" s="1"/>
  <c r="M470" i="3"/>
  <c r="T470" i="3" s="1"/>
  <c r="M471" i="3"/>
  <c r="T471" i="3" s="1"/>
  <c r="M472" i="3"/>
  <c r="T472" i="3" s="1"/>
  <c r="M473" i="3"/>
  <c r="T473" i="3" s="1"/>
  <c r="M474" i="3"/>
  <c r="T474" i="3" s="1"/>
  <c r="M475" i="3"/>
  <c r="T475" i="3" s="1"/>
  <c r="M476" i="3"/>
  <c r="T476" i="3" s="1"/>
  <c r="M477" i="3"/>
  <c r="T477" i="3" s="1"/>
  <c r="M478" i="3"/>
  <c r="T478" i="3" s="1"/>
  <c r="M479" i="3"/>
  <c r="T479" i="3" s="1"/>
  <c r="M480" i="3"/>
  <c r="T480" i="3" s="1"/>
  <c r="M481" i="3"/>
  <c r="T481" i="3" s="1"/>
  <c r="M482" i="3"/>
  <c r="M483" i="3"/>
  <c r="M484" i="3"/>
  <c r="T484" i="3" s="1"/>
  <c r="M485" i="3"/>
  <c r="T485" i="3" s="1"/>
  <c r="M486" i="3"/>
  <c r="T486" i="3" s="1"/>
  <c r="M487" i="3"/>
  <c r="T487" i="3" s="1"/>
  <c r="M488" i="3"/>
  <c r="T488" i="3" s="1"/>
  <c r="M489" i="3"/>
  <c r="T489" i="3" s="1"/>
  <c r="M490" i="3"/>
  <c r="T490" i="3" s="1"/>
  <c r="M491" i="3"/>
  <c r="T491" i="3" s="1"/>
  <c r="M492" i="3"/>
  <c r="T492" i="3" s="1"/>
  <c r="M493" i="3"/>
  <c r="T493" i="3" s="1"/>
  <c r="M494" i="3"/>
  <c r="T494" i="3" s="1"/>
  <c r="M495" i="3"/>
  <c r="T495" i="3" s="1"/>
  <c r="M496" i="3"/>
  <c r="T496" i="3" s="1"/>
  <c r="M497" i="3"/>
  <c r="T497" i="3" s="1"/>
  <c r="M498" i="3"/>
  <c r="M499" i="3"/>
  <c r="M500" i="3"/>
  <c r="T500" i="3" s="1"/>
  <c r="M501" i="3"/>
  <c r="T501" i="3" s="1"/>
  <c r="M502" i="3"/>
  <c r="T502" i="3" s="1"/>
  <c r="M503" i="3"/>
  <c r="T503" i="3" s="1"/>
  <c r="M504" i="3"/>
  <c r="T504" i="3" s="1"/>
  <c r="M505" i="3"/>
  <c r="T505" i="3" s="1"/>
  <c r="M506" i="3"/>
  <c r="T506" i="3" s="1"/>
  <c r="M507" i="3"/>
  <c r="T507" i="3" s="1"/>
  <c r="M508" i="3"/>
  <c r="T508" i="3" s="1"/>
  <c r="M509" i="3"/>
  <c r="T509" i="3" s="1"/>
  <c r="M510" i="3"/>
  <c r="T510" i="3" s="1"/>
  <c r="M511" i="3"/>
  <c r="T511" i="3" s="1"/>
  <c r="M512" i="3"/>
  <c r="T512" i="3" s="1"/>
  <c r="M513" i="3"/>
  <c r="T513" i="3" s="1"/>
  <c r="M514" i="3"/>
  <c r="M515" i="3"/>
  <c r="M516" i="3"/>
  <c r="T516" i="3" s="1"/>
  <c r="M517" i="3"/>
  <c r="T517" i="3" s="1"/>
  <c r="M518" i="3"/>
  <c r="T518" i="3" s="1"/>
  <c r="M519" i="3"/>
  <c r="T519" i="3" s="1"/>
  <c r="M520" i="3"/>
  <c r="T520" i="3" s="1"/>
  <c r="M521" i="3"/>
  <c r="T521" i="3" s="1"/>
  <c r="M522" i="3"/>
  <c r="T522" i="3" s="1"/>
  <c r="M523" i="3"/>
  <c r="T523" i="3" s="1"/>
  <c r="M524" i="3"/>
  <c r="T524" i="3" s="1"/>
  <c r="M525" i="3"/>
  <c r="T525" i="3" s="1"/>
  <c r="M526" i="3"/>
  <c r="T526" i="3" s="1"/>
  <c r="M527" i="3"/>
  <c r="T527" i="3" s="1"/>
  <c r="M528" i="3"/>
  <c r="T528" i="3" s="1"/>
  <c r="M529" i="3"/>
  <c r="T529" i="3" s="1"/>
  <c r="M530" i="3"/>
  <c r="M531" i="3"/>
  <c r="M532" i="3"/>
  <c r="T532" i="3" s="1"/>
  <c r="M533" i="3"/>
  <c r="T533" i="3" s="1"/>
  <c r="M534" i="3"/>
  <c r="T534" i="3" s="1"/>
  <c r="M535" i="3"/>
  <c r="T535" i="3" s="1"/>
  <c r="M536" i="3"/>
  <c r="T536" i="3" s="1"/>
  <c r="M537" i="3"/>
  <c r="T537" i="3" s="1"/>
  <c r="M538" i="3"/>
  <c r="T538" i="3" s="1"/>
  <c r="M539" i="3"/>
  <c r="T539" i="3" s="1"/>
  <c r="M540" i="3"/>
  <c r="T540" i="3" s="1"/>
  <c r="M541" i="3"/>
  <c r="T541" i="3" s="1"/>
  <c r="M542" i="3"/>
  <c r="T542" i="3" s="1"/>
  <c r="M543" i="3"/>
  <c r="T543" i="3" s="1"/>
  <c r="M544" i="3"/>
  <c r="T544" i="3" s="1"/>
  <c r="M545" i="3"/>
  <c r="T545" i="3" s="1"/>
  <c r="M546" i="3"/>
  <c r="M547" i="3"/>
  <c r="M548" i="3"/>
  <c r="T548" i="3" s="1"/>
  <c r="M549" i="3"/>
  <c r="T549" i="3" s="1"/>
  <c r="M550" i="3"/>
  <c r="T550" i="3" s="1"/>
  <c r="M551" i="3"/>
  <c r="T551" i="3" s="1"/>
  <c r="M552" i="3"/>
  <c r="T552" i="3" s="1"/>
  <c r="M553" i="3"/>
  <c r="T553" i="3" s="1"/>
  <c r="M554" i="3"/>
  <c r="T554" i="3" s="1"/>
  <c r="M555" i="3"/>
  <c r="T555" i="3" s="1"/>
  <c r="M556" i="3"/>
  <c r="T556" i="3" s="1"/>
  <c r="M557" i="3"/>
  <c r="T557" i="3" s="1"/>
  <c r="M558" i="3"/>
  <c r="T558" i="3" s="1"/>
  <c r="M559" i="3"/>
  <c r="T559" i="3" s="1"/>
  <c r="M560" i="3"/>
  <c r="T560" i="3" s="1"/>
  <c r="M561" i="3"/>
  <c r="T561" i="3" s="1"/>
  <c r="M562" i="3"/>
  <c r="M563" i="3"/>
  <c r="M564" i="3"/>
  <c r="T564" i="3" s="1"/>
  <c r="M565" i="3"/>
  <c r="T565" i="3" s="1"/>
  <c r="M566" i="3"/>
  <c r="T566" i="3" s="1"/>
  <c r="M567" i="3"/>
  <c r="T567" i="3" s="1"/>
  <c r="M568" i="3"/>
  <c r="T568" i="3" s="1"/>
  <c r="M569" i="3"/>
  <c r="T569" i="3" s="1"/>
  <c r="M570" i="3"/>
  <c r="T570" i="3" s="1"/>
  <c r="M571" i="3"/>
  <c r="T571" i="3" s="1"/>
  <c r="M572" i="3"/>
  <c r="T572" i="3" s="1"/>
  <c r="M573" i="3"/>
  <c r="T573" i="3" s="1"/>
  <c r="M574" i="3"/>
  <c r="T574" i="3" s="1"/>
  <c r="M575" i="3"/>
  <c r="T575" i="3" s="1"/>
  <c r="M576" i="3"/>
  <c r="T576" i="3" s="1"/>
  <c r="M577" i="3"/>
  <c r="T577" i="3" s="1"/>
  <c r="M578" i="3"/>
  <c r="M579" i="3"/>
  <c r="M580" i="3"/>
  <c r="T580" i="3" s="1"/>
  <c r="M581" i="3"/>
  <c r="T581" i="3" s="1"/>
  <c r="M582" i="3"/>
  <c r="T582" i="3" s="1"/>
  <c r="M583" i="3"/>
  <c r="T583" i="3" s="1"/>
  <c r="M584" i="3"/>
  <c r="T584" i="3" s="1"/>
  <c r="M585" i="3"/>
  <c r="T585" i="3" s="1"/>
  <c r="M586" i="3"/>
  <c r="T586" i="3" s="1"/>
  <c r="M587" i="3"/>
  <c r="T587" i="3" s="1"/>
  <c r="M588" i="3"/>
  <c r="T588" i="3" s="1"/>
  <c r="M589" i="3"/>
  <c r="T589" i="3" s="1"/>
  <c r="M590" i="3"/>
  <c r="T590" i="3" s="1"/>
  <c r="M591" i="3"/>
  <c r="T591" i="3" s="1"/>
  <c r="M592" i="3"/>
  <c r="T592" i="3" s="1"/>
  <c r="M593" i="3"/>
  <c r="T593" i="3" s="1"/>
  <c r="M594" i="3"/>
  <c r="M595" i="3"/>
  <c r="M596" i="3"/>
  <c r="T596" i="3" s="1"/>
  <c r="M597" i="3"/>
  <c r="T597" i="3" s="1"/>
  <c r="M598" i="3"/>
  <c r="T598" i="3" s="1"/>
  <c r="M599" i="3"/>
  <c r="T599" i="3" s="1"/>
  <c r="M600" i="3"/>
  <c r="T600" i="3" s="1"/>
  <c r="M601" i="3"/>
  <c r="T601" i="3" s="1"/>
  <c r="M602" i="3"/>
  <c r="T602" i="3" s="1"/>
  <c r="M603" i="3"/>
  <c r="T603" i="3" s="1"/>
  <c r="M604" i="3"/>
  <c r="T604" i="3" s="1"/>
  <c r="M605" i="3"/>
  <c r="T605" i="3" s="1"/>
  <c r="M606" i="3"/>
  <c r="T606" i="3" s="1"/>
  <c r="M607" i="3"/>
  <c r="T607" i="3" s="1"/>
  <c r="M608" i="3"/>
  <c r="T608" i="3" s="1"/>
  <c r="M609" i="3"/>
  <c r="T609" i="3" s="1"/>
  <c r="M610" i="3"/>
  <c r="M611" i="3"/>
  <c r="M612" i="3"/>
  <c r="T612" i="3" s="1"/>
  <c r="M613" i="3"/>
  <c r="T613" i="3" s="1"/>
  <c r="M614" i="3"/>
  <c r="T614" i="3" s="1"/>
  <c r="M615" i="3"/>
  <c r="T615" i="3" s="1"/>
  <c r="M616" i="3"/>
  <c r="T616" i="3" s="1"/>
  <c r="M617" i="3"/>
  <c r="T617" i="3" s="1"/>
  <c r="M618" i="3"/>
  <c r="T618" i="3" s="1"/>
  <c r="M619" i="3"/>
  <c r="T619" i="3" s="1"/>
  <c r="M620" i="3"/>
  <c r="T620" i="3" s="1"/>
  <c r="M621" i="3"/>
  <c r="T621" i="3" s="1"/>
  <c r="M622" i="3"/>
  <c r="T622" i="3" s="1"/>
  <c r="M623" i="3"/>
  <c r="T623" i="3" s="1"/>
  <c r="M624" i="3"/>
  <c r="T624" i="3" s="1"/>
  <c r="M625" i="3"/>
  <c r="T625" i="3" s="1"/>
  <c r="M626" i="3"/>
  <c r="M627" i="3"/>
  <c r="M628" i="3"/>
  <c r="T628" i="3" s="1"/>
  <c r="M629" i="3"/>
  <c r="T629" i="3" s="1"/>
  <c r="M630" i="3"/>
  <c r="T630" i="3" s="1"/>
  <c r="M631" i="3"/>
  <c r="T631" i="3" s="1"/>
  <c r="M632" i="3"/>
  <c r="T632" i="3" s="1"/>
  <c r="M633" i="3"/>
  <c r="T633" i="3" s="1"/>
  <c r="M634" i="3"/>
  <c r="T634" i="3" s="1"/>
  <c r="M635" i="3"/>
  <c r="T635" i="3" s="1"/>
  <c r="M636" i="3"/>
  <c r="T636" i="3" s="1"/>
  <c r="M637" i="3"/>
  <c r="T637" i="3" s="1"/>
  <c r="M638" i="3"/>
  <c r="T638" i="3" s="1"/>
  <c r="M639" i="3"/>
  <c r="T639" i="3" s="1"/>
  <c r="M640" i="3"/>
  <c r="T640" i="3" s="1"/>
  <c r="M641" i="3"/>
  <c r="T641" i="3" s="1"/>
  <c r="M642" i="3"/>
  <c r="M643" i="3"/>
  <c r="M644" i="3"/>
  <c r="T644" i="3" s="1"/>
  <c r="M645" i="3"/>
  <c r="T645" i="3" s="1"/>
  <c r="M646" i="3"/>
  <c r="T646" i="3" s="1"/>
  <c r="M647" i="3"/>
  <c r="T647" i="3" s="1"/>
  <c r="M648" i="3"/>
  <c r="T648" i="3" s="1"/>
  <c r="M649" i="3"/>
  <c r="T649" i="3" s="1"/>
  <c r="M650" i="3"/>
  <c r="T650" i="3" s="1"/>
  <c r="M651" i="3"/>
  <c r="T651" i="3" s="1"/>
  <c r="M652" i="3"/>
  <c r="T652" i="3" s="1"/>
  <c r="M653" i="3"/>
  <c r="T653" i="3" s="1"/>
  <c r="M654" i="3"/>
  <c r="T654" i="3" s="1"/>
  <c r="M655" i="3"/>
  <c r="T655" i="3" s="1"/>
  <c r="M656" i="3"/>
  <c r="T656" i="3" s="1"/>
  <c r="M657" i="3"/>
  <c r="T657" i="3" s="1"/>
  <c r="M658" i="3"/>
  <c r="M659" i="3"/>
  <c r="M660" i="3"/>
  <c r="T660" i="3" s="1"/>
  <c r="M661" i="3"/>
  <c r="T661" i="3" s="1"/>
  <c r="M662" i="3"/>
  <c r="T662" i="3" s="1"/>
  <c r="M663" i="3"/>
  <c r="T663" i="3" s="1"/>
  <c r="M664" i="3"/>
  <c r="T664" i="3" s="1"/>
  <c r="M665" i="3"/>
  <c r="T665" i="3" s="1"/>
  <c r="M666" i="3"/>
  <c r="T666" i="3" s="1"/>
  <c r="M667" i="3"/>
  <c r="T667" i="3" s="1"/>
  <c r="M668" i="3"/>
  <c r="T668" i="3" s="1"/>
  <c r="M669" i="3"/>
  <c r="T669" i="3" s="1"/>
  <c r="M670" i="3"/>
  <c r="T670" i="3" s="1"/>
  <c r="M671" i="3"/>
  <c r="T671" i="3" s="1"/>
  <c r="M672" i="3"/>
  <c r="T672" i="3" s="1"/>
  <c r="M673" i="3"/>
  <c r="T673" i="3" s="1"/>
  <c r="M674" i="3"/>
  <c r="M675" i="3"/>
  <c r="M676" i="3"/>
  <c r="T676" i="3" s="1"/>
  <c r="M677" i="3"/>
  <c r="T677" i="3" s="1"/>
  <c r="M678" i="3"/>
  <c r="T678" i="3" s="1"/>
  <c r="M679" i="3"/>
  <c r="T679" i="3" s="1"/>
  <c r="M680" i="3"/>
  <c r="T680" i="3" s="1"/>
  <c r="M681" i="3"/>
  <c r="T681" i="3" s="1"/>
  <c r="M682" i="3"/>
  <c r="T682" i="3" s="1"/>
  <c r="M683" i="3"/>
  <c r="T683" i="3" s="1"/>
  <c r="M684" i="3"/>
  <c r="T684" i="3" s="1"/>
  <c r="M685" i="3"/>
  <c r="T685" i="3" s="1"/>
  <c r="M686" i="3"/>
  <c r="T686" i="3" s="1"/>
  <c r="M687" i="3"/>
  <c r="T687" i="3" s="1"/>
  <c r="M688" i="3"/>
  <c r="T688" i="3" s="1"/>
  <c r="M689" i="3"/>
  <c r="T689" i="3" s="1"/>
  <c r="M690" i="3"/>
  <c r="M691" i="3"/>
  <c r="M692" i="3"/>
  <c r="T692" i="3" s="1"/>
  <c r="M693" i="3"/>
  <c r="T693" i="3" s="1"/>
  <c r="M694" i="3"/>
  <c r="T694" i="3" s="1"/>
  <c r="M695" i="3"/>
  <c r="T695" i="3" s="1"/>
  <c r="M696" i="3"/>
  <c r="T696" i="3" s="1"/>
  <c r="M697" i="3"/>
  <c r="T697" i="3" s="1"/>
  <c r="M698" i="3"/>
  <c r="T698" i="3" s="1"/>
  <c r="M699" i="3"/>
  <c r="T699" i="3" s="1"/>
  <c r="M700" i="3"/>
  <c r="T700" i="3" s="1"/>
  <c r="M701" i="3"/>
  <c r="T701" i="3" s="1"/>
  <c r="M702" i="3"/>
  <c r="T702" i="3" s="1"/>
  <c r="M703" i="3"/>
  <c r="T703" i="3" s="1"/>
  <c r="M704" i="3"/>
  <c r="T704" i="3" s="1"/>
  <c r="M705" i="3"/>
  <c r="T705" i="3" s="1"/>
  <c r="M706" i="3"/>
  <c r="M707" i="3"/>
  <c r="M708" i="3"/>
  <c r="T708" i="3" s="1"/>
  <c r="M709" i="3"/>
  <c r="T709" i="3" s="1"/>
  <c r="M710" i="3"/>
  <c r="T710" i="3" s="1"/>
  <c r="M711" i="3"/>
  <c r="T711" i="3" s="1"/>
  <c r="M712" i="3"/>
  <c r="T712" i="3" s="1"/>
  <c r="M713" i="3"/>
  <c r="T713" i="3" s="1"/>
  <c r="M714" i="3"/>
  <c r="T714" i="3" s="1"/>
  <c r="M715" i="3"/>
  <c r="T715" i="3" s="1"/>
  <c r="M716" i="3"/>
  <c r="T716" i="3" s="1"/>
  <c r="M717" i="3"/>
  <c r="T717" i="3" s="1"/>
  <c r="M718" i="3"/>
  <c r="T718" i="3" s="1"/>
  <c r="M719" i="3"/>
  <c r="T719" i="3" s="1"/>
  <c r="M720" i="3"/>
  <c r="T720" i="3" s="1"/>
  <c r="M721" i="3"/>
  <c r="T721" i="3" s="1"/>
  <c r="M722" i="3"/>
  <c r="M723" i="3"/>
  <c r="M724" i="3"/>
  <c r="T724" i="3" s="1"/>
  <c r="M725" i="3"/>
  <c r="T725" i="3" s="1"/>
  <c r="M726" i="3"/>
  <c r="T726" i="3" s="1"/>
  <c r="M727" i="3"/>
  <c r="T727" i="3" s="1"/>
  <c r="M728" i="3"/>
  <c r="T728" i="3" s="1"/>
  <c r="M729" i="3"/>
  <c r="T729" i="3" s="1"/>
  <c r="M730" i="3"/>
  <c r="T730" i="3" s="1"/>
  <c r="M731" i="3"/>
  <c r="T731" i="3" s="1"/>
  <c r="M732" i="3"/>
  <c r="T732" i="3" s="1"/>
  <c r="M733" i="3"/>
  <c r="T733" i="3" s="1"/>
  <c r="M734" i="3"/>
  <c r="T734" i="3" s="1"/>
  <c r="M735" i="3"/>
  <c r="T735" i="3" s="1"/>
  <c r="M736" i="3"/>
  <c r="T736" i="3" s="1"/>
  <c r="M737" i="3"/>
  <c r="T737" i="3" s="1"/>
  <c r="M738" i="3"/>
  <c r="M739" i="3"/>
  <c r="M740" i="3"/>
  <c r="T740" i="3" s="1"/>
  <c r="M741" i="3"/>
  <c r="T741" i="3" s="1"/>
  <c r="M742" i="3"/>
  <c r="T742" i="3" s="1"/>
  <c r="M743" i="3"/>
  <c r="T743" i="3" s="1"/>
  <c r="M744" i="3"/>
  <c r="T744" i="3" s="1"/>
  <c r="M745" i="3"/>
  <c r="T745" i="3" s="1"/>
  <c r="M746" i="3"/>
  <c r="T746" i="3" s="1"/>
  <c r="M747" i="3"/>
  <c r="T747" i="3" s="1"/>
  <c r="M748" i="3"/>
  <c r="T748" i="3" s="1"/>
  <c r="M749" i="3"/>
  <c r="T749" i="3" s="1"/>
  <c r="M750" i="3"/>
  <c r="T750" i="3" s="1"/>
  <c r="M751" i="3"/>
  <c r="T751" i="3" s="1"/>
  <c r="M752" i="3"/>
  <c r="T752" i="3" s="1"/>
  <c r="M753" i="3"/>
  <c r="T753" i="3" s="1"/>
  <c r="M754" i="3"/>
  <c r="M755" i="3"/>
  <c r="M756" i="3"/>
  <c r="T756" i="3" s="1"/>
  <c r="M757" i="3"/>
  <c r="T757" i="3" s="1"/>
  <c r="M758" i="3"/>
  <c r="T758" i="3" s="1"/>
  <c r="M759" i="3"/>
  <c r="T759" i="3" s="1"/>
  <c r="M760" i="3"/>
  <c r="T760" i="3" s="1"/>
  <c r="M761" i="3"/>
  <c r="T761" i="3" s="1"/>
  <c r="M762" i="3"/>
  <c r="T762" i="3" s="1"/>
  <c r="M763" i="3"/>
  <c r="T763" i="3" s="1"/>
  <c r="M764" i="3"/>
  <c r="T764" i="3" s="1"/>
  <c r="M765" i="3"/>
  <c r="T765" i="3" s="1"/>
  <c r="M766" i="3"/>
  <c r="T766" i="3" s="1"/>
  <c r="M767" i="3"/>
  <c r="T767" i="3" s="1"/>
  <c r="M768" i="3"/>
  <c r="T768" i="3" s="1"/>
  <c r="M769" i="3"/>
  <c r="T769" i="3" s="1"/>
  <c r="M770" i="3"/>
  <c r="M771" i="3"/>
  <c r="M772" i="3"/>
  <c r="T772" i="3" s="1"/>
  <c r="M773" i="3"/>
  <c r="T773" i="3" s="1"/>
  <c r="M774" i="3"/>
  <c r="T774" i="3" s="1"/>
  <c r="M775" i="3"/>
  <c r="T775" i="3" s="1"/>
  <c r="M776" i="3"/>
  <c r="T776" i="3" s="1"/>
  <c r="M777" i="3"/>
  <c r="T777" i="3" s="1"/>
  <c r="M778" i="3"/>
  <c r="T778" i="3" s="1"/>
  <c r="M779" i="3"/>
  <c r="T779" i="3" s="1"/>
  <c r="M780" i="3"/>
  <c r="T780" i="3" s="1"/>
  <c r="M781" i="3"/>
  <c r="T781" i="3" s="1"/>
  <c r="M782" i="3"/>
  <c r="T782" i="3" s="1"/>
  <c r="M783" i="3"/>
  <c r="T783" i="3" s="1"/>
  <c r="M784" i="3"/>
  <c r="T784" i="3" s="1"/>
  <c r="M785" i="3"/>
  <c r="T785" i="3" s="1"/>
  <c r="M786" i="3"/>
  <c r="M787" i="3"/>
  <c r="M788" i="3"/>
  <c r="T788" i="3" s="1"/>
  <c r="M789" i="3"/>
  <c r="T789" i="3" s="1"/>
  <c r="M790" i="3"/>
  <c r="T790" i="3" s="1"/>
  <c r="M791" i="3"/>
  <c r="T791" i="3" s="1"/>
  <c r="M792" i="3"/>
  <c r="T792" i="3" s="1"/>
  <c r="M793" i="3"/>
  <c r="T793" i="3" s="1"/>
  <c r="M794" i="3"/>
  <c r="T794" i="3" s="1"/>
  <c r="M795" i="3"/>
  <c r="T795" i="3" s="1"/>
  <c r="M796" i="3"/>
  <c r="T796" i="3" s="1"/>
  <c r="M797" i="3"/>
  <c r="T797" i="3" s="1"/>
  <c r="M798" i="3"/>
  <c r="T798" i="3" s="1"/>
  <c r="M799" i="3"/>
  <c r="T799" i="3" s="1"/>
  <c r="M800" i="3"/>
  <c r="T800" i="3" s="1"/>
  <c r="M801" i="3"/>
  <c r="T801" i="3" s="1"/>
  <c r="M802" i="3"/>
  <c r="M803" i="3"/>
  <c r="M804" i="3"/>
  <c r="T804" i="3" s="1"/>
  <c r="M805" i="3"/>
  <c r="T805" i="3" s="1"/>
  <c r="M806" i="3"/>
  <c r="T806" i="3" s="1"/>
  <c r="M807" i="3"/>
  <c r="T807" i="3" s="1"/>
  <c r="M808" i="3"/>
  <c r="T808" i="3" s="1"/>
  <c r="M809" i="3"/>
  <c r="T809" i="3" s="1"/>
  <c r="M810" i="3"/>
  <c r="T810" i="3" s="1"/>
  <c r="M811" i="3"/>
  <c r="T811" i="3" s="1"/>
  <c r="M812" i="3"/>
  <c r="T812" i="3" s="1"/>
  <c r="M813" i="3"/>
  <c r="T813" i="3" s="1"/>
  <c r="M814" i="3"/>
  <c r="T814" i="3" s="1"/>
  <c r="M815" i="3"/>
  <c r="T815" i="3" s="1"/>
  <c r="M816" i="3"/>
  <c r="T816" i="3" s="1"/>
  <c r="M817" i="3"/>
  <c r="T817" i="3" s="1"/>
  <c r="M818" i="3"/>
  <c r="M819" i="3"/>
  <c r="M820" i="3"/>
  <c r="T820" i="3" s="1"/>
  <c r="M821" i="3"/>
  <c r="T821" i="3" s="1"/>
  <c r="M822" i="3"/>
  <c r="T822" i="3" s="1"/>
  <c r="M823" i="3"/>
  <c r="T823" i="3" s="1"/>
  <c r="M824" i="3"/>
  <c r="T824" i="3" s="1"/>
  <c r="M825" i="3"/>
  <c r="T825" i="3" s="1"/>
  <c r="M826" i="3"/>
  <c r="T826" i="3" s="1"/>
  <c r="M827" i="3"/>
  <c r="T827" i="3" s="1"/>
  <c r="M828" i="3"/>
  <c r="T828" i="3" s="1"/>
  <c r="M829" i="3"/>
  <c r="T829" i="3" s="1"/>
  <c r="M830" i="3"/>
  <c r="T830" i="3" s="1"/>
  <c r="M831" i="3"/>
  <c r="T831" i="3" s="1"/>
  <c r="M832" i="3"/>
  <c r="T832" i="3" s="1"/>
  <c r="M833" i="3"/>
  <c r="T833" i="3" s="1"/>
  <c r="M834" i="3"/>
  <c r="M835" i="3"/>
  <c r="M836" i="3"/>
  <c r="T836" i="3" s="1"/>
  <c r="M837" i="3"/>
  <c r="T837" i="3" s="1"/>
  <c r="M838" i="3"/>
  <c r="T838" i="3" s="1"/>
  <c r="M839" i="3"/>
  <c r="T839" i="3" s="1"/>
  <c r="M840" i="3"/>
  <c r="T840" i="3" s="1"/>
  <c r="M841" i="3"/>
  <c r="T841" i="3" s="1"/>
  <c r="M842" i="3"/>
  <c r="T842" i="3" s="1"/>
  <c r="M843" i="3"/>
  <c r="T843" i="3" s="1"/>
  <c r="M844" i="3"/>
  <c r="T844" i="3" s="1"/>
  <c r="M845" i="3"/>
  <c r="T845" i="3" s="1"/>
  <c r="M846" i="3"/>
  <c r="T846" i="3" s="1"/>
  <c r="M847" i="3"/>
  <c r="T847" i="3" s="1"/>
  <c r="M848" i="3"/>
  <c r="T848" i="3" s="1"/>
  <c r="M849" i="3"/>
  <c r="T849" i="3" s="1"/>
  <c r="M850" i="3"/>
  <c r="M851" i="3"/>
  <c r="M852" i="3"/>
  <c r="T852" i="3" s="1"/>
  <c r="M853" i="3"/>
  <c r="T853" i="3" s="1"/>
  <c r="M854" i="3"/>
  <c r="T854" i="3" s="1"/>
  <c r="M855" i="3"/>
  <c r="T855" i="3" s="1"/>
  <c r="M856" i="3"/>
  <c r="T856" i="3" s="1"/>
  <c r="M857" i="3"/>
  <c r="T857" i="3" s="1"/>
  <c r="M858" i="3"/>
  <c r="T858" i="3" s="1"/>
  <c r="M859" i="3"/>
  <c r="T859" i="3" s="1"/>
  <c r="M860" i="3"/>
  <c r="T860" i="3" s="1"/>
  <c r="M861" i="3"/>
  <c r="T861" i="3" s="1"/>
  <c r="M862" i="3"/>
  <c r="T862" i="3" s="1"/>
  <c r="M863" i="3"/>
  <c r="T863" i="3" s="1"/>
  <c r="M864" i="3"/>
  <c r="T864" i="3" s="1"/>
  <c r="M865" i="3"/>
  <c r="T865" i="3" s="1"/>
  <c r="M866" i="3"/>
  <c r="M867" i="3"/>
  <c r="M868" i="3"/>
  <c r="T868" i="3" s="1"/>
  <c r="M869" i="3"/>
  <c r="T869" i="3" s="1"/>
  <c r="M870" i="3"/>
  <c r="T870" i="3" s="1"/>
  <c r="M871" i="3"/>
  <c r="T871" i="3" s="1"/>
  <c r="M872" i="3"/>
  <c r="T872" i="3" s="1"/>
  <c r="M873" i="3"/>
  <c r="T873" i="3" s="1"/>
  <c r="M874" i="3"/>
  <c r="T874" i="3" s="1"/>
  <c r="M875" i="3"/>
  <c r="T875" i="3" s="1"/>
  <c r="M876" i="3"/>
  <c r="T876" i="3" s="1"/>
  <c r="M877" i="3"/>
  <c r="T877" i="3" s="1"/>
  <c r="M878" i="3"/>
  <c r="T878" i="3" s="1"/>
  <c r="M879" i="3"/>
  <c r="T879" i="3" s="1"/>
  <c r="M880" i="3"/>
  <c r="T880" i="3" s="1"/>
  <c r="M881" i="3"/>
  <c r="T881" i="3" s="1"/>
  <c r="M882" i="3"/>
  <c r="M883" i="3"/>
  <c r="M884" i="3"/>
  <c r="T884" i="3" s="1"/>
  <c r="M885" i="3"/>
  <c r="T885" i="3" s="1"/>
  <c r="M886" i="3"/>
  <c r="T886" i="3" s="1"/>
  <c r="M887" i="3"/>
  <c r="T887" i="3" s="1"/>
  <c r="M888" i="3"/>
  <c r="T888" i="3" s="1"/>
  <c r="M889" i="3"/>
  <c r="T889" i="3" s="1"/>
  <c r="M890" i="3"/>
  <c r="T890" i="3" s="1"/>
  <c r="M891" i="3"/>
  <c r="T891" i="3" s="1"/>
  <c r="M892" i="3"/>
  <c r="T892" i="3" s="1"/>
  <c r="M893" i="3"/>
  <c r="T893" i="3" s="1"/>
  <c r="M894" i="3"/>
  <c r="T894" i="3" s="1"/>
  <c r="M895" i="3"/>
  <c r="T895" i="3" s="1"/>
  <c r="M896" i="3"/>
  <c r="T896" i="3" s="1"/>
  <c r="M897" i="3"/>
  <c r="T897" i="3" s="1"/>
  <c r="M898" i="3"/>
  <c r="M899" i="3"/>
  <c r="M900" i="3"/>
  <c r="T900" i="3" s="1"/>
  <c r="M901" i="3"/>
  <c r="T901" i="3" s="1"/>
  <c r="M902" i="3"/>
  <c r="T902" i="3" s="1"/>
  <c r="M903" i="3"/>
  <c r="T903" i="3" s="1"/>
  <c r="M904" i="3"/>
  <c r="T904" i="3" s="1"/>
  <c r="M905" i="3"/>
  <c r="T905" i="3" s="1"/>
  <c r="M906" i="3"/>
  <c r="T906" i="3" s="1"/>
  <c r="M907" i="3"/>
  <c r="T907" i="3" s="1"/>
  <c r="M908" i="3"/>
  <c r="T908" i="3" s="1"/>
  <c r="M909" i="3"/>
  <c r="T909" i="3" s="1"/>
  <c r="M910" i="3"/>
  <c r="T910" i="3" s="1"/>
  <c r="M911" i="3"/>
  <c r="T911" i="3" s="1"/>
  <c r="M912" i="3"/>
  <c r="T912" i="3" s="1"/>
  <c r="M913" i="3"/>
  <c r="T913" i="3" s="1"/>
  <c r="M914" i="3"/>
  <c r="M915" i="3"/>
  <c r="M916" i="3"/>
  <c r="T916" i="3" s="1"/>
  <c r="M917" i="3"/>
  <c r="T917" i="3" s="1"/>
  <c r="M918" i="3"/>
  <c r="T918" i="3" s="1"/>
  <c r="M919" i="3"/>
  <c r="T919" i="3" s="1"/>
  <c r="M920" i="3"/>
  <c r="T920" i="3" s="1"/>
  <c r="M921" i="3"/>
  <c r="T921" i="3" s="1"/>
  <c r="M922" i="3"/>
  <c r="T922" i="3" s="1"/>
  <c r="M923" i="3"/>
  <c r="T923" i="3" s="1"/>
  <c r="M924" i="3"/>
  <c r="T924" i="3" s="1"/>
  <c r="M925" i="3"/>
  <c r="T925" i="3" s="1"/>
  <c r="M926" i="3"/>
  <c r="T926" i="3" s="1"/>
  <c r="M927" i="3"/>
  <c r="T927" i="3" s="1"/>
  <c r="M928" i="3"/>
  <c r="T928" i="3" s="1"/>
  <c r="M929" i="3"/>
  <c r="T929" i="3" s="1"/>
  <c r="M930" i="3"/>
  <c r="M931" i="3"/>
  <c r="M932" i="3"/>
  <c r="T932" i="3" s="1"/>
  <c r="M933" i="3"/>
  <c r="T933" i="3" s="1"/>
  <c r="M934" i="3"/>
  <c r="T934" i="3" s="1"/>
  <c r="M935" i="3"/>
  <c r="T935" i="3" s="1"/>
  <c r="M936" i="3"/>
  <c r="T936" i="3" s="1"/>
  <c r="M937" i="3"/>
  <c r="T937" i="3" s="1"/>
  <c r="M938" i="3"/>
  <c r="T938" i="3" s="1"/>
  <c r="M939" i="3"/>
  <c r="T939" i="3" s="1"/>
  <c r="M940" i="3"/>
  <c r="T940" i="3" s="1"/>
  <c r="M941" i="3"/>
  <c r="T941" i="3" s="1"/>
  <c r="M942" i="3"/>
  <c r="T942" i="3" s="1"/>
  <c r="M943" i="3"/>
  <c r="T943" i="3" s="1"/>
  <c r="M944" i="3"/>
  <c r="T944" i="3" s="1"/>
  <c r="M945" i="3"/>
  <c r="T945" i="3" s="1"/>
  <c r="M946" i="3"/>
  <c r="M947" i="3"/>
  <c r="M948" i="3"/>
  <c r="T948" i="3" s="1"/>
  <c r="M949" i="3"/>
  <c r="T949" i="3" s="1"/>
  <c r="M950" i="3"/>
  <c r="T950" i="3" s="1"/>
  <c r="M951" i="3"/>
  <c r="T951" i="3" s="1"/>
  <c r="M952" i="3"/>
  <c r="T952" i="3" s="1"/>
  <c r="M953" i="3"/>
  <c r="T953" i="3" s="1"/>
  <c r="M954" i="3"/>
  <c r="T954" i="3" s="1"/>
  <c r="M955" i="3"/>
  <c r="T955" i="3" s="1"/>
  <c r="M956" i="3"/>
  <c r="T956" i="3" s="1"/>
  <c r="M957" i="3"/>
  <c r="T957" i="3" s="1"/>
  <c r="M958" i="3"/>
  <c r="T958" i="3" s="1"/>
  <c r="M959" i="3"/>
  <c r="T959" i="3" s="1"/>
  <c r="M960" i="3"/>
  <c r="T960" i="3" s="1"/>
  <c r="M961" i="3"/>
  <c r="T961" i="3" s="1"/>
  <c r="M962" i="3"/>
  <c r="M963" i="3"/>
  <c r="M964" i="3"/>
  <c r="T964" i="3" s="1"/>
  <c r="M965" i="3"/>
  <c r="T965" i="3" s="1"/>
  <c r="M966" i="3"/>
  <c r="T966" i="3" s="1"/>
  <c r="M967" i="3"/>
  <c r="T967" i="3" s="1"/>
  <c r="M968" i="3"/>
  <c r="T968" i="3" s="1"/>
  <c r="M969" i="3"/>
  <c r="T969" i="3" s="1"/>
  <c r="M970" i="3"/>
  <c r="T970" i="3" s="1"/>
  <c r="M971" i="3"/>
  <c r="T971" i="3" s="1"/>
  <c r="M972" i="3"/>
  <c r="T972" i="3" s="1"/>
  <c r="M973" i="3"/>
  <c r="T973" i="3" s="1"/>
  <c r="M974" i="3"/>
  <c r="T974" i="3" s="1"/>
  <c r="M975" i="3"/>
  <c r="T975" i="3" s="1"/>
  <c r="M976" i="3"/>
  <c r="T976" i="3" s="1"/>
  <c r="M977" i="3"/>
  <c r="T977" i="3" s="1"/>
  <c r="M978" i="3"/>
  <c r="M979" i="3"/>
  <c r="M980" i="3"/>
  <c r="T980" i="3" s="1"/>
  <c r="M981" i="3"/>
  <c r="T981" i="3" s="1"/>
  <c r="M982" i="3"/>
  <c r="T982" i="3" s="1"/>
  <c r="M983" i="3"/>
  <c r="T983" i="3" s="1"/>
  <c r="M984" i="3"/>
  <c r="T984" i="3" s="1"/>
  <c r="M985" i="3"/>
  <c r="T985" i="3" s="1"/>
  <c r="M986" i="3"/>
  <c r="T986" i="3" s="1"/>
  <c r="M987" i="3"/>
  <c r="T987" i="3" s="1"/>
  <c r="M988" i="3"/>
  <c r="T988" i="3" s="1"/>
  <c r="M989" i="3"/>
  <c r="T989" i="3" s="1"/>
  <c r="M990" i="3"/>
  <c r="T990" i="3" s="1"/>
  <c r="M991" i="3"/>
  <c r="T991" i="3" s="1"/>
  <c r="M992" i="3"/>
  <c r="T992" i="3" s="1"/>
  <c r="M993" i="3"/>
  <c r="T993" i="3" s="1"/>
  <c r="M994" i="3"/>
  <c r="M995" i="3"/>
  <c r="M996" i="3"/>
  <c r="T996" i="3" s="1"/>
  <c r="M997" i="3"/>
  <c r="T997" i="3" s="1"/>
  <c r="M998" i="3"/>
  <c r="T998" i="3" s="1"/>
  <c r="M999" i="3"/>
  <c r="T999" i="3" s="1"/>
  <c r="M1000" i="3"/>
  <c r="T1000" i="3" s="1"/>
  <c r="M1001" i="3"/>
  <c r="T1001" i="3" s="1"/>
  <c r="M1002" i="3"/>
  <c r="T1002" i="3" s="1"/>
  <c r="M1003" i="3"/>
  <c r="T1003" i="3" s="1"/>
  <c r="M1004" i="3"/>
  <c r="T1004" i="3" s="1"/>
  <c r="M1005" i="3"/>
  <c r="T1005" i="3" s="1"/>
  <c r="M1006" i="3"/>
  <c r="T1006" i="3" s="1"/>
  <c r="M1007" i="3"/>
  <c r="T1007" i="3" s="1"/>
  <c r="M1008" i="3"/>
  <c r="T1008" i="3" s="1"/>
  <c r="M1009" i="3"/>
  <c r="T1009" i="3" s="1"/>
  <c r="M1010" i="3"/>
  <c r="M1011" i="3"/>
  <c r="M1012" i="3"/>
  <c r="T1012" i="3" s="1"/>
  <c r="M1013" i="3"/>
  <c r="T1013" i="3" s="1"/>
  <c r="M1014" i="3"/>
  <c r="T1014" i="3" s="1"/>
  <c r="M1015" i="3"/>
  <c r="T1015" i="3" s="1"/>
  <c r="M1016" i="3"/>
  <c r="T1016" i="3" s="1"/>
  <c r="M1017" i="3"/>
  <c r="T1017" i="3" s="1"/>
  <c r="M1018" i="3"/>
  <c r="T1018" i="3" s="1"/>
  <c r="M1019" i="3"/>
  <c r="T1019" i="3" s="1"/>
  <c r="M1020" i="3"/>
  <c r="T1020" i="3" s="1"/>
  <c r="M1021" i="3"/>
  <c r="T1021" i="3" s="1"/>
  <c r="M1022" i="3"/>
  <c r="T1022" i="3" s="1"/>
  <c r="M1023" i="3"/>
  <c r="T1023" i="3" s="1"/>
  <c r="M1024" i="3"/>
  <c r="T1024" i="3" s="1"/>
  <c r="M1025" i="3"/>
  <c r="T1025" i="3" s="1"/>
  <c r="M1026" i="3"/>
  <c r="M1027" i="3"/>
  <c r="M1028" i="3"/>
  <c r="T1028" i="3" s="1"/>
  <c r="M1029" i="3"/>
  <c r="T1029" i="3" s="1"/>
  <c r="M1030" i="3"/>
  <c r="T1030" i="3" s="1"/>
  <c r="M1031" i="3"/>
  <c r="T1031" i="3" s="1"/>
  <c r="M1032" i="3"/>
  <c r="T1032" i="3" s="1"/>
  <c r="M1033" i="3"/>
  <c r="T1033" i="3" s="1"/>
  <c r="M1034" i="3"/>
  <c r="T1034" i="3" s="1"/>
  <c r="M1035" i="3"/>
  <c r="T1035" i="3" s="1"/>
  <c r="M1036" i="3"/>
  <c r="T1036" i="3" s="1"/>
  <c r="M1037" i="3"/>
  <c r="T1037" i="3" s="1"/>
  <c r="M1038" i="3"/>
  <c r="T1038" i="3" s="1"/>
  <c r="M1039" i="3"/>
  <c r="T1039" i="3" s="1"/>
  <c r="M1040" i="3"/>
  <c r="T1040" i="3" s="1"/>
  <c r="M1041" i="3"/>
  <c r="T1041" i="3" s="1"/>
  <c r="M1042" i="3"/>
  <c r="M1043" i="3"/>
  <c r="M1044" i="3"/>
  <c r="T1044" i="3" s="1"/>
  <c r="M1045" i="3"/>
  <c r="T1045" i="3" s="1"/>
  <c r="M1046" i="3"/>
  <c r="T1046" i="3" s="1"/>
  <c r="M1047" i="3"/>
  <c r="T1047" i="3" s="1"/>
  <c r="M1048" i="3"/>
  <c r="T1048" i="3" s="1"/>
  <c r="M1049" i="3"/>
  <c r="T1049" i="3" s="1"/>
  <c r="M1050" i="3"/>
  <c r="T1050" i="3" s="1"/>
  <c r="M1051" i="3"/>
  <c r="T1051" i="3" s="1"/>
  <c r="M1052" i="3"/>
  <c r="T1052" i="3" s="1"/>
  <c r="M1053" i="3"/>
  <c r="T1053" i="3" s="1"/>
  <c r="M1054" i="3"/>
  <c r="T1054" i="3" s="1"/>
  <c r="M1055" i="3"/>
  <c r="T1055" i="3" s="1"/>
  <c r="M1056" i="3"/>
  <c r="T1056" i="3" s="1"/>
  <c r="M1057" i="3"/>
  <c r="T1057" i="3" s="1"/>
  <c r="M1058" i="3"/>
  <c r="M1059" i="3"/>
  <c r="M1060" i="3"/>
  <c r="T1060" i="3" s="1"/>
  <c r="M1061" i="3"/>
  <c r="T1061" i="3" s="1"/>
  <c r="M1062" i="3"/>
  <c r="T1062" i="3" s="1"/>
  <c r="M1063" i="3"/>
  <c r="T1063" i="3" s="1"/>
  <c r="M1064" i="3"/>
  <c r="T1064" i="3" s="1"/>
  <c r="M1065" i="3"/>
  <c r="T1065" i="3" s="1"/>
  <c r="M1066" i="3"/>
  <c r="T1066" i="3" s="1"/>
  <c r="M1067" i="3"/>
  <c r="T1067" i="3" s="1"/>
  <c r="M1068" i="3"/>
  <c r="T1068" i="3" s="1"/>
  <c r="M1069" i="3"/>
  <c r="T1069" i="3" s="1"/>
  <c r="M1070" i="3"/>
  <c r="T1070" i="3" s="1"/>
  <c r="M1071" i="3"/>
  <c r="T1071" i="3" s="1"/>
  <c r="M1072" i="3"/>
  <c r="T1072" i="3" s="1"/>
  <c r="M1073" i="3"/>
  <c r="T1073" i="3" s="1"/>
  <c r="M1074" i="3"/>
  <c r="M1075" i="3"/>
  <c r="M1076" i="3"/>
  <c r="T1076" i="3" s="1"/>
  <c r="M1077" i="3"/>
  <c r="T1077" i="3" s="1"/>
  <c r="M1078" i="3"/>
  <c r="T1078" i="3" s="1"/>
  <c r="M1079" i="3"/>
  <c r="T1079" i="3" s="1"/>
  <c r="M1080" i="3"/>
  <c r="T1080" i="3" s="1"/>
  <c r="M1081" i="3"/>
  <c r="T1081" i="3" s="1"/>
  <c r="M1082" i="3"/>
  <c r="T1082" i="3" s="1"/>
  <c r="M1083" i="3"/>
  <c r="T1083" i="3" s="1"/>
  <c r="M1084" i="3"/>
  <c r="T1084" i="3" s="1"/>
  <c r="M1085" i="3"/>
  <c r="T1085" i="3" s="1"/>
  <c r="M1086" i="3"/>
  <c r="T1086" i="3" s="1"/>
  <c r="M1087" i="3"/>
  <c r="T1087" i="3" s="1"/>
  <c r="M1088" i="3"/>
  <c r="T1088" i="3" s="1"/>
  <c r="M1089" i="3"/>
  <c r="T1089" i="3" s="1"/>
  <c r="M1090" i="3"/>
  <c r="M1091" i="3"/>
  <c r="M1092" i="3"/>
  <c r="T1092" i="3" s="1"/>
  <c r="M1093" i="3"/>
  <c r="T1093" i="3" s="1"/>
  <c r="M1094" i="3"/>
  <c r="T1094" i="3" s="1"/>
  <c r="M1095" i="3"/>
  <c r="T1095" i="3" s="1"/>
  <c r="M1096" i="3"/>
  <c r="T1096" i="3" s="1"/>
  <c r="M1097" i="3"/>
  <c r="T1097" i="3" s="1"/>
  <c r="M1098" i="3"/>
  <c r="T1098" i="3" s="1"/>
  <c r="M1099" i="3"/>
  <c r="T1099" i="3" s="1"/>
  <c r="M1100" i="3"/>
  <c r="T1100" i="3" s="1"/>
  <c r="M1101" i="3"/>
  <c r="T1101" i="3" s="1"/>
  <c r="M1102" i="3"/>
  <c r="T1102" i="3" s="1"/>
  <c r="M1103" i="3"/>
  <c r="T1103" i="3" s="1"/>
  <c r="M1104" i="3"/>
  <c r="T1104" i="3" s="1"/>
  <c r="M1105" i="3"/>
  <c r="T1105" i="3" s="1"/>
  <c r="M1106" i="3"/>
  <c r="M1107" i="3"/>
  <c r="M1108" i="3"/>
  <c r="T1108" i="3" s="1"/>
  <c r="M1109" i="3"/>
  <c r="T1109" i="3" s="1"/>
  <c r="M1110" i="3"/>
  <c r="T1110" i="3" s="1"/>
  <c r="M1111" i="3"/>
  <c r="T1111" i="3" s="1"/>
  <c r="M1112" i="3"/>
  <c r="T1112" i="3" s="1"/>
  <c r="M1113" i="3"/>
  <c r="T1113" i="3" s="1"/>
  <c r="M1114" i="3"/>
  <c r="T1114" i="3" s="1"/>
  <c r="M1115" i="3"/>
  <c r="T1115" i="3" s="1"/>
  <c r="M1116" i="3"/>
  <c r="T1116" i="3" s="1"/>
  <c r="M1117" i="3"/>
  <c r="T1117" i="3" s="1"/>
  <c r="M1118" i="3"/>
  <c r="T1118" i="3" s="1"/>
  <c r="M1119" i="3"/>
  <c r="T1119" i="3" s="1"/>
  <c r="M1120" i="3"/>
  <c r="T1120" i="3" s="1"/>
  <c r="M1121" i="3"/>
  <c r="T1121" i="3" s="1"/>
  <c r="M1122" i="3"/>
  <c r="M1123" i="3"/>
  <c r="M1124" i="3"/>
  <c r="T1124" i="3" s="1"/>
  <c r="M1125" i="3"/>
  <c r="T1125" i="3" s="1"/>
  <c r="M1126" i="3"/>
  <c r="T1126" i="3" s="1"/>
  <c r="M1127" i="3"/>
  <c r="T1127" i="3" s="1"/>
  <c r="M1128" i="3"/>
  <c r="T1128" i="3" s="1"/>
  <c r="M1129" i="3"/>
  <c r="T1129" i="3" s="1"/>
  <c r="M1130" i="3"/>
  <c r="T1130" i="3" s="1"/>
  <c r="M1131" i="3"/>
  <c r="T1131" i="3" s="1"/>
  <c r="M1132" i="3"/>
  <c r="T1132" i="3" s="1"/>
  <c r="M1133" i="3"/>
  <c r="T1133" i="3" s="1"/>
  <c r="M1134" i="3"/>
  <c r="T1134" i="3" s="1"/>
  <c r="M1135" i="3"/>
  <c r="T1135" i="3" s="1"/>
  <c r="M1136" i="3"/>
  <c r="T1136" i="3" s="1"/>
  <c r="M1137" i="3"/>
  <c r="T1137" i="3" s="1"/>
  <c r="M1138" i="3"/>
  <c r="M1139" i="3"/>
  <c r="M1140" i="3"/>
  <c r="T1140" i="3" s="1"/>
  <c r="M1141" i="3"/>
  <c r="T1141" i="3" s="1"/>
  <c r="M1142" i="3"/>
  <c r="T1142" i="3" s="1"/>
  <c r="M1143" i="3"/>
  <c r="T1143" i="3" s="1"/>
  <c r="M1144" i="3"/>
  <c r="T1144" i="3" s="1"/>
  <c r="M1145" i="3"/>
  <c r="T1145" i="3" s="1"/>
  <c r="M1146" i="3"/>
  <c r="T1146" i="3" s="1"/>
  <c r="M1147" i="3"/>
  <c r="T1147" i="3" s="1"/>
  <c r="M1148" i="3"/>
  <c r="T1148" i="3" s="1"/>
  <c r="M1149" i="3"/>
  <c r="T1149" i="3" s="1"/>
  <c r="M1150" i="3"/>
  <c r="T1150" i="3" s="1"/>
  <c r="M1151" i="3"/>
  <c r="T1151" i="3" s="1"/>
  <c r="M1152" i="3"/>
  <c r="T1152" i="3" s="1"/>
  <c r="M1153" i="3"/>
  <c r="T1153" i="3" s="1"/>
  <c r="M1154" i="3"/>
  <c r="M1155" i="3"/>
  <c r="M1156" i="3"/>
  <c r="T1156" i="3" s="1"/>
  <c r="M1157" i="3"/>
  <c r="T1157" i="3" s="1"/>
  <c r="M1158" i="3"/>
  <c r="T1158" i="3" s="1"/>
  <c r="M1159" i="3"/>
  <c r="T1159" i="3" s="1"/>
  <c r="M1160" i="3"/>
  <c r="T1160" i="3" s="1"/>
  <c r="M1161" i="3"/>
  <c r="T1161" i="3" s="1"/>
  <c r="M1162" i="3"/>
  <c r="T1162" i="3" s="1"/>
  <c r="M1163" i="3"/>
  <c r="T1163" i="3" s="1"/>
  <c r="M1164" i="3"/>
  <c r="T1164" i="3" s="1"/>
  <c r="M1165" i="3"/>
  <c r="T1165" i="3" s="1"/>
  <c r="M1166" i="3"/>
  <c r="T1166" i="3" s="1"/>
  <c r="M1167" i="3"/>
  <c r="T1167" i="3" s="1"/>
  <c r="M1168" i="3"/>
  <c r="T1168" i="3" s="1"/>
  <c r="M1169" i="3"/>
  <c r="T1169" i="3" s="1"/>
  <c r="M1170" i="3"/>
  <c r="M1171" i="3"/>
  <c r="M1172" i="3"/>
  <c r="T1172" i="3" s="1"/>
  <c r="M1173" i="3"/>
  <c r="T1173" i="3" s="1"/>
  <c r="M1174" i="3"/>
  <c r="T1174" i="3" s="1"/>
  <c r="M1175" i="3"/>
  <c r="T1175" i="3" s="1"/>
  <c r="M1176" i="3"/>
  <c r="T1176" i="3" s="1"/>
  <c r="M1177" i="3"/>
  <c r="T1177" i="3" s="1"/>
  <c r="M1178" i="3"/>
  <c r="T1178" i="3" s="1"/>
  <c r="M1179" i="3"/>
  <c r="T1179" i="3" s="1"/>
  <c r="M1180" i="3"/>
  <c r="T1180" i="3" s="1"/>
  <c r="M1181" i="3"/>
  <c r="T1181" i="3" s="1"/>
  <c r="M1182" i="3"/>
  <c r="T1182" i="3" s="1"/>
  <c r="M1183" i="3"/>
  <c r="T1183" i="3" s="1"/>
  <c r="M1184" i="3"/>
  <c r="T1184" i="3" s="1"/>
  <c r="M1185" i="3"/>
  <c r="T1185" i="3" s="1"/>
  <c r="M1186" i="3"/>
  <c r="M1187" i="3"/>
  <c r="M1188" i="3"/>
  <c r="T1188" i="3" s="1"/>
  <c r="M1189" i="3"/>
  <c r="T1189" i="3" s="1"/>
  <c r="M1190" i="3"/>
  <c r="T1190" i="3" s="1"/>
  <c r="M1191" i="3"/>
  <c r="T1191" i="3" s="1"/>
  <c r="M1192" i="3"/>
  <c r="T1192" i="3" s="1"/>
  <c r="M1193" i="3"/>
  <c r="T1193" i="3" s="1"/>
  <c r="M1194" i="3"/>
  <c r="T1194" i="3" s="1"/>
  <c r="M1195" i="3"/>
  <c r="T1195" i="3" s="1"/>
  <c r="M1196" i="3"/>
  <c r="T1196" i="3" s="1"/>
  <c r="M1197" i="3"/>
  <c r="T1197" i="3" s="1"/>
  <c r="M1198" i="3"/>
  <c r="T1198" i="3" s="1"/>
  <c r="M1199" i="3"/>
  <c r="T1199" i="3" s="1"/>
  <c r="M1200" i="3"/>
  <c r="T1200" i="3" s="1"/>
  <c r="M1201" i="3"/>
  <c r="T1201" i="3" s="1"/>
  <c r="M1202" i="3"/>
  <c r="M1203" i="3"/>
  <c r="M1204" i="3"/>
  <c r="T1204" i="3" s="1"/>
  <c r="M1205" i="3"/>
  <c r="T1205" i="3" s="1"/>
  <c r="M1206" i="3"/>
  <c r="T1206" i="3" s="1"/>
  <c r="M1207" i="3"/>
  <c r="T1207" i="3" s="1"/>
  <c r="M1208" i="3"/>
  <c r="T1208" i="3" s="1"/>
  <c r="M1209" i="3"/>
  <c r="T1209" i="3" s="1"/>
  <c r="M1210" i="3"/>
  <c r="T1210" i="3" s="1"/>
  <c r="M1211" i="3"/>
  <c r="T1211" i="3" s="1"/>
  <c r="M1212" i="3"/>
  <c r="T1212" i="3" s="1"/>
  <c r="M1213" i="3"/>
  <c r="T1213" i="3" s="1"/>
  <c r="M1214" i="3"/>
  <c r="T1214" i="3" s="1"/>
  <c r="M1215" i="3"/>
  <c r="T1215" i="3" s="1"/>
  <c r="M1216" i="3"/>
  <c r="T1216" i="3" s="1"/>
  <c r="M1217" i="3"/>
  <c r="T1217" i="3" s="1"/>
  <c r="M1218" i="3"/>
  <c r="M1219" i="3"/>
  <c r="M1220" i="3"/>
  <c r="T1220" i="3" s="1"/>
  <c r="M1221" i="3"/>
  <c r="T1221" i="3" s="1"/>
  <c r="M1222" i="3"/>
  <c r="T1222" i="3" s="1"/>
  <c r="M1223" i="3"/>
  <c r="T1223" i="3" s="1"/>
  <c r="M1224" i="3"/>
  <c r="T1224" i="3" s="1"/>
  <c r="M1225" i="3"/>
  <c r="T1225" i="3" s="1"/>
  <c r="M1226" i="3"/>
  <c r="T1226" i="3" s="1"/>
  <c r="M1227" i="3"/>
  <c r="T1227" i="3" s="1"/>
  <c r="M1228" i="3"/>
  <c r="T1228" i="3" s="1"/>
  <c r="M1229" i="3"/>
  <c r="T1229" i="3" s="1"/>
  <c r="M1230" i="3"/>
  <c r="T1230" i="3" s="1"/>
  <c r="M1231" i="3"/>
  <c r="T1231" i="3" s="1"/>
  <c r="M1232" i="3"/>
  <c r="T1232" i="3" s="1"/>
  <c r="M1233" i="3"/>
  <c r="T1233" i="3" s="1"/>
  <c r="M1234" i="3"/>
  <c r="M1235" i="3"/>
  <c r="M1236" i="3"/>
  <c r="T1236" i="3" s="1"/>
  <c r="M1237" i="3"/>
  <c r="T1237" i="3" s="1"/>
  <c r="M1238" i="3"/>
  <c r="T1238" i="3" s="1"/>
  <c r="M1239" i="3"/>
  <c r="T1239" i="3" s="1"/>
  <c r="M1240" i="3"/>
  <c r="T1240" i="3" s="1"/>
  <c r="M1241" i="3"/>
  <c r="T1241" i="3" s="1"/>
  <c r="M1242" i="3"/>
  <c r="T1242" i="3" s="1"/>
  <c r="M1243" i="3"/>
  <c r="T1243" i="3" s="1"/>
  <c r="M1244" i="3"/>
  <c r="T1244" i="3" s="1"/>
  <c r="M1245" i="3"/>
  <c r="T1245" i="3" s="1"/>
  <c r="M1246" i="3"/>
  <c r="T1246" i="3" s="1"/>
  <c r="M1247" i="3"/>
  <c r="T1247" i="3" s="1"/>
  <c r="M1248" i="3"/>
  <c r="T1248" i="3" s="1"/>
  <c r="M1249" i="3"/>
  <c r="T1249" i="3" s="1"/>
  <c r="M1250" i="3"/>
  <c r="M1251" i="3"/>
  <c r="M1252" i="3"/>
  <c r="T1252" i="3" s="1"/>
  <c r="M1253" i="3"/>
  <c r="T1253" i="3" s="1"/>
  <c r="M1254" i="3"/>
  <c r="T1254" i="3" s="1"/>
  <c r="M1255" i="3"/>
  <c r="T1255" i="3" s="1"/>
  <c r="M1256" i="3"/>
  <c r="T1256" i="3" s="1"/>
  <c r="M1257" i="3"/>
  <c r="T1257" i="3" s="1"/>
  <c r="M1258" i="3"/>
  <c r="T1258" i="3" s="1"/>
  <c r="M1259" i="3"/>
  <c r="T1259" i="3" s="1"/>
  <c r="M1260" i="3"/>
  <c r="T1260" i="3" s="1"/>
  <c r="M1261" i="3"/>
  <c r="T1261" i="3" s="1"/>
  <c r="M1262" i="3"/>
  <c r="T1262" i="3" s="1"/>
  <c r="M1263" i="3"/>
  <c r="T1263" i="3" s="1"/>
  <c r="M1264" i="3"/>
  <c r="T1264" i="3" s="1"/>
  <c r="M1265" i="3"/>
  <c r="T1265" i="3" s="1"/>
  <c r="M1266" i="3"/>
  <c r="M1267" i="3"/>
  <c r="M1268" i="3"/>
  <c r="T1268" i="3" s="1"/>
  <c r="M1269" i="3"/>
  <c r="T1269" i="3" s="1"/>
  <c r="M1270" i="3"/>
  <c r="T1270" i="3" s="1"/>
  <c r="M1271" i="3"/>
  <c r="T1271" i="3" s="1"/>
  <c r="M1272" i="3"/>
  <c r="T1272" i="3" s="1"/>
  <c r="M1273" i="3"/>
  <c r="T1273" i="3" s="1"/>
  <c r="M1274" i="3"/>
  <c r="T1274" i="3" s="1"/>
  <c r="M1275" i="3"/>
  <c r="T1275" i="3" s="1"/>
  <c r="M1276" i="3"/>
  <c r="T1276" i="3" s="1"/>
  <c r="M1277" i="3"/>
  <c r="T1277" i="3" s="1"/>
  <c r="M1278" i="3"/>
  <c r="T1278" i="3" s="1"/>
  <c r="M1279" i="3"/>
  <c r="T1279" i="3" s="1"/>
  <c r="M1280" i="3"/>
  <c r="T1280" i="3" s="1"/>
  <c r="M1281" i="3"/>
  <c r="T1281" i="3" s="1"/>
  <c r="M1282" i="3"/>
  <c r="M1283" i="3"/>
  <c r="M1284" i="3"/>
  <c r="T1284" i="3" s="1"/>
  <c r="M1285" i="3"/>
  <c r="T1285" i="3" s="1"/>
  <c r="M1286" i="3"/>
  <c r="T1286" i="3" s="1"/>
  <c r="M1287" i="3"/>
  <c r="T1287" i="3" s="1"/>
  <c r="M1288" i="3"/>
  <c r="T1288" i="3" s="1"/>
  <c r="M1289" i="3"/>
  <c r="T1289" i="3" s="1"/>
  <c r="M1290" i="3"/>
  <c r="T1290" i="3" s="1"/>
  <c r="M1291" i="3"/>
  <c r="T1291" i="3" s="1"/>
  <c r="M1292" i="3"/>
  <c r="T1292" i="3" s="1"/>
  <c r="M1293" i="3"/>
  <c r="T1293" i="3" s="1"/>
  <c r="M1294" i="3"/>
  <c r="T1294" i="3" s="1"/>
  <c r="M1295" i="3"/>
  <c r="T1295" i="3" s="1"/>
  <c r="M1296" i="3"/>
  <c r="T1296" i="3" s="1"/>
  <c r="M1297" i="3"/>
  <c r="T1297" i="3" s="1"/>
  <c r="M1298" i="3"/>
  <c r="M1299" i="3"/>
  <c r="M1300" i="3"/>
  <c r="T1300" i="3" s="1"/>
  <c r="M1301" i="3"/>
  <c r="T1301" i="3" s="1"/>
  <c r="M1302" i="3"/>
  <c r="T1302" i="3" s="1"/>
  <c r="M1303" i="3"/>
  <c r="T1303" i="3" s="1"/>
  <c r="M1304" i="3"/>
  <c r="T1304" i="3" s="1"/>
  <c r="M1305" i="3"/>
  <c r="T1305" i="3" s="1"/>
  <c r="M1306" i="3"/>
  <c r="T1306" i="3" s="1"/>
  <c r="M1307" i="3"/>
  <c r="T1307" i="3" s="1"/>
  <c r="M1308" i="3"/>
  <c r="T1308" i="3" s="1"/>
  <c r="M1309" i="3"/>
  <c r="T1309" i="3" s="1"/>
  <c r="M1310" i="3"/>
  <c r="T1310" i="3" s="1"/>
  <c r="M1311" i="3"/>
  <c r="T1311" i="3" s="1"/>
  <c r="M1312" i="3"/>
  <c r="T1312" i="3" s="1"/>
  <c r="M1313" i="3"/>
  <c r="T1313" i="3" s="1"/>
  <c r="M1314" i="3"/>
  <c r="M1315" i="3"/>
  <c r="M1316" i="3"/>
  <c r="T1316" i="3" s="1"/>
  <c r="M1317" i="3"/>
  <c r="T1317" i="3" s="1"/>
  <c r="M1318" i="3"/>
  <c r="T1318" i="3" s="1"/>
  <c r="M1319" i="3"/>
  <c r="T1319" i="3" s="1"/>
  <c r="M1320" i="3"/>
  <c r="T1320" i="3" s="1"/>
  <c r="M1321" i="3"/>
  <c r="T1321" i="3" s="1"/>
  <c r="M1322" i="3"/>
  <c r="T1322" i="3" s="1"/>
  <c r="M1323" i="3"/>
  <c r="T1323" i="3" s="1"/>
  <c r="M1324" i="3"/>
  <c r="T1324" i="3" s="1"/>
  <c r="M1325" i="3"/>
  <c r="T1325" i="3" s="1"/>
  <c r="M1326" i="3"/>
  <c r="T1326" i="3" s="1"/>
  <c r="M1327" i="3"/>
  <c r="T1327" i="3" s="1"/>
  <c r="M1328" i="3"/>
  <c r="T1328" i="3" s="1"/>
  <c r="M1329" i="3"/>
  <c r="T1329" i="3" s="1"/>
  <c r="M1330" i="3"/>
  <c r="M1331" i="3"/>
  <c r="M1332" i="3"/>
  <c r="T1332" i="3" s="1"/>
  <c r="M1333" i="3"/>
  <c r="T1333" i="3" s="1"/>
  <c r="M1334" i="3"/>
  <c r="T1334" i="3" s="1"/>
  <c r="M1335" i="3"/>
  <c r="T1335" i="3" s="1"/>
  <c r="M1336" i="3"/>
  <c r="T1336" i="3" s="1"/>
  <c r="M1337" i="3"/>
  <c r="T1337" i="3" s="1"/>
  <c r="M1338" i="3"/>
  <c r="T1338" i="3" s="1"/>
  <c r="M1339" i="3"/>
  <c r="T1339" i="3" s="1"/>
  <c r="M1340" i="3"/>
  <c r="T1340" i="3" s="1"/>
  <c r="M1341" i="3"/>
  <c r="T1341" i="3" s="1"/>
  <c r="M1342" i="3"/>
  <c r="T1342" i="3" s="1"/>
  <c r="M1343" i="3"/>
  <c r="T1343" i="3" s="1"/>
  <c r="M1344" i="3"/>
  <c r="T1344" i="3" s="1"/>
  <c r="M1345" i="3"/>
  <c r="T1345" i="3" s="1"/>
  <c r="M1346" i="3"/>
  <c r="M1347" i="3"/>
  <c r="M1348" i="3"/>
  <c r="T1348" i="3" s="1"/>
  <c r="M1349" i="3"/>
  <c r="T1349" i="3" s="1"/>
  <c r="M1350" i="3"/>
  <c r="T1350" i="3" s="1"/>
  <c r="M1351" i="3"/>
  <c r="T1351" i="3" s="1"/>
  <c r="M1352" i="3"/>
  <c r="T1352" i="3" s="1"/>
  <c r="M1353" i="3"/>
  <c r="T1353" i="3" s="1"/>
  <c r="M1354" i="3"/>
  <c r="T1354" i="3" s="1"/>
  <c r="M1355" i="3"/>
  <c r="T1355" i="3" s="1"/>
  <c r="M1356" i="3"/>
  <c r="T1356" i="3" s="1"/>
  <c r="M1357" i="3"/>
  <c r="T1357" i="3" s="1"/>
  <c r="M1358" i="3"/>
  <c r="T1358" i="3" s="1"/>
  <c r="M1359" i="3"/>
  <c r="T1359" i="3" s="1"/>
  <c r="M1360" i="3"/>
  <c r="T1360" i="3" s="1"/>
  <c r="M1361" i="3"/>
  <c r="T1361" i="3" s="1"/>
  <c r="M1362" i="3"/>
  <c r="M1363" i="3"/>
  <c r="M1364" i="3"/>
  <c r="T1364" i="3" s="1"/>
  <c r="M1365" i="3"/>
  <c r="T1365" i="3" s="1"/>
  <c r="M1366" i="3"/>
  <c r="T1366" i="3" s="1"/>
  <c r="M1367" i="3"/>
  <c r="T1367" i="3" s="1"/>
  <c r="M1368" i="3"/>
  <c r="T1368" i="3" s="1"/>
  <c r="M1369" i="3"/>
  <c r="T1369" i="3" s="1"/>
  <c r="M1370" i="3"/>
  <c r="T1370" i="3" s="1"/>
  <c r="M1371" i="3"/>
  <c r="T1371" i="3" s="1"/>
  <c r="M1372" i="3"/>
  <c r="T1372" i="3" s="1"/>
  <c r="M1373" i="3"/>
  <c r="T1373" i="3" s="1"/>
  <c r="M1374" i="3"/>
  <c r="T1374" i="3" s="1"/>
  <c r="M1375" i="3"/>
  <c r="T1375" i="3" s="1"/>
  <c r="M1376" i="3"/>
  <c r="T1376" i="3" s="1"/>
  <c r="M1377" i="3"/>
  <c r="T1377" i="3" s="1"/>
  <c r="M1378" i="3"/>
  <c r="M1379" i="3"/>
  <c r="M1380" i="3"/>
  <c r="T1380" i="3" s="1"/>
  <c r="M1381" i="3"/>
  <c r="T1381" i="3" s="1"/>
  <c r="M1382" i="3"/>
  <c r="T1382" i="3" s="1"/>
  <c r="M1383" i="3"/>
  <c r="T1383" i="3" s="1"/>
  <c r="M1384" i="3"/>
  <c r="T1384" i="3" s="1"/>
  <c r="M1385" i="3"/>
  <c r="T1385" i="3" s="1"/>
  <c r="M1386" i="3"/>
  <c r="T1386" i="3" s="1"/>
  <c r="M1387" i="3"/>
  <c r="T1387" i="3" s="1"/>
  <c r="M1388" i="3"/>
  <c r="T1388" i="3" s="1"/>
  <c r="M1389" i="3"/>
  <c r="T1389" i="3" s="1"/>
  <c r="M1390" i="3"/>
  <c r="T1390" i="3" s="1"/>
  <c r="M1391" i="3"/>
  <c r="T1391" i="3" s="1"/>
  <c r="M1392" i="3"/>
  <c r="T1392" i="3" s="1"/>
  <c r="M1393" i="3"/>
  <c r="T1393" i="3" s="1"/>
  <c r="M1394" i="3"/>
  <c r="M1395" i="3"/>
  <c r="M1396" i="3"/>
  <c r="T1396" i="3" s="1"/>
  <c r="M1397" i="3"/>
  <c r="T1397" i="3" s="1"/>
  <c r="M1398" i="3"/>
  <c r="T1398" i="3" s="1"/>
  <c r="M1399" i="3"/>
  <c r="T1399" i="3" s="1"/>
  <c r="M1400" i="3"/>
  <c r="T1400" i="3" s="1"/>
  <c r="M1401" i="3"/>
  <c r="T1401" i="3" s="1"/>
  <c r="M1402" i="3"/>
  <c r="T1402" i="3" s="1"/>
  <c r="M1403" i="3"/>
  <c r="T1403" i="3" s="1"/>
  <c r="M1404" i="3"/>
  <c r="T1404" i="3" s="1"/>
  <c r="M1405" i="3"/>
  <c r="T1405" i="3" s="1"/>
  <c r="M1406" i="3"/>
  <c r="T1406" i="3" s="1"/>
  <c r="M1407" i="3"/>
  <c r="T1407" i="3" s="1"/>
  <c r="M1408" i="3"/>
  <c r="T1408" i="3" s="1"/>
  <c r="M1409" i="3"/>
  <c r="T1409" i="3" s="1"/>
  <c r="M1410" i="3"/>
  <c r="M1411" i="3"/>
  <c r="M1412" i="3"/>
  <c r="T1412" i="3" s="1"/>
  <c r="M1413" i="3"/>
  <c r="T1413" i="3" s="1"/>
  <c r="M1414" i="3"/>
  <c r="T1414" i="3" s="1"/>
  <c r="M1415" i="3"/>
  <c r="T1415" i="3" s="1"/>
  <c r="M1416" i="3"/>
  <c r="T1416" i="3" s="1"/>
  <c r="M1417" i="3"/>
  <c r="T1417" i="3" s="1"/>
  <c r="M1418" i="3"/>
  <c r="T1418" i="3" s="1"/>
  <c r="M1419" i="3"/>
  <c r="T1419" i="3" s="1"/>
  <c r="M1420" i="3"/>
  <c r="T1420" i="3" s="1"/>
  <c r="M1421" i="3"/>
  <c r="T1421" i="3" s="1"/>
  <c r="M1422" i="3"/>
  <c r="T1422" i="3" s="1"/>
  <c r="M1423" i="3"/>
  <c r="T1423" i="3" s="1"/>
  <c r="M1424" i="3"/>
  <c r="T1424" i="3" s="1"/>
  <c r="M1425" i="3"/>
  <c r="T1425" i="3" s="1"/>
  <c r="M1426" i="3"/>
  <c r="M1427" i="3"/>
  <c r="M1428" i="3"/>
  <c r="T1428" i="3" s="1"/>
  <c r="M1429" i="3"/>
  <c r="T1429" i="3" s="1"/>
  <c r="M1430" i="3"/>
  <c r="T1430" i="3" s="1"/>
  <c r="M1431" i="3"/>
  <c r="T1431" i="3" s="1"/>
  <c r="M1432" i="3"/>
  <c r="T1432" i="3" s="1"/>
  <c r="M1433" i="3"/>
  <c r="T1433" i="3" s="1"/>
  <c r="M1434" i="3"/>
  <c r="T1434" i="3" s="1"/>
  <c r="M1435" i="3"/>
  <c r="T1435" i="3" s="1"/>
  <c r="M1436" i="3"/>
  <c r="T1436" i="3" s="1"/>
  <c r="M1437" i="3"/>
  <c r="T1437" i="3" s="1"/>
  <c r="M1438" i="3"/>
  <c r="T1438" i="3" s="1"/>
  <c r="M1439" i="3"/>
  <c r="T1439" i="3" s="1"/>
  <c r="M1440" i="3"/>
  <c r="T1440" i="3" s="1"/>
  <c r="M1441" i="3"/>
  <c r="T1441" i="3" s="1"/>
  <c r="M1442" i="3"/>
  <c r="M1443" i="3"/>
  <c r="M1444" i="3"/>
  <c r="T1444" i="3" s="1"/>
  <c r="M1445" i="3"/>
  <c r="T1445" i="3" s="1"/>
  <c r="M1446" i="3"/>
  <c r="T1446" i="3" s="1"/>
  <c r="M1447" i="3"/>
  <c r="T1447" i="3" s="1"/>
  <c r="M1448" i="3"/>
  <c r="T1448" i="3" s="1"/>
  <c r="M1449" i="3"/>
  <c r="T1449" i="3" s="1"/>
  <c r="M1450" i="3"/>
  <c r="T1450" i="3" s="1"/>
  <c r="M1451" i="3"/>
  <c r="T1451" i="3" s="1"/>
  <c r="M1452" i="3"/>
  <c r="T1452" i="3" s="1"/>
  <c r="M1453" i="3"/>
  <c r="T1453" i="3" s="1"/>
  <c r="M1454" i="3"/>
  <c r="T1454" i="3" s="1"/>
  <c r="M1455" i="3"/>
  <c r="T1455" i="3" s="1"/>
  <c r="M1456" i="3"/>
  <c r="T1456" i="3" s="1"/>
  <c r="M1457" i="3"/>
  <c r="T1457" i="3" s="1"/>
  <c r="M1458" i="3"/>
  <c r="M1459" i="3"/>
  <c r="M1460" i="3"/>
  <c r="T1460" i="3" s="1"/>
  <c r="M1461" i="3"/>
  <c r="T1461" i="3" s="1"/>
  <c r="M1462" i="3"/>
  <c r="T1462" i="3" s="1"/>
  <c r="M1463" i="3"/>
  <c r="T1463" i="3" s="1"/>
  <c r="M1464" i="3"/>
  <c r="T1464" i="3" s="1"/>
  <c r="M1465" i="3"/>
  <c r="T1465" i="3" s="1"/>
  <c r="M1466" i="3"/>
  <c r="T1466" i="3" s="1"/>
  <c r="M1467" i="3"/>
  <c r="T1467" i="3" s="1"/>
  <c r="M1468" i="3"/>
  <c r="T1468" i="3" s="1"/>
  <c r="M1469" i="3"/>
  <c r="T1469" i="3" s="1"/>
  <c r="M1470" i="3"/>
  <c r="T1470" i="3" s="1"/>
  <c r="M1471" i="3"/>
  <c r="T1471" i="3" s="1"/>
  <c r="M1472" i="3"/>
  <c r="T1472" i="3" s="1"/>
  <c r="M1473" i="3"/>
  <c r="T1473" i="3" s="1"/>
  <c r="M1474" i="3"/>
  <c r="M1475" i="3"/>
  <c r="M1476" i="3"/>
  <c r="T1476" i="3" s="1"/>
  <c r="M1477" i="3"/>
  <c r="T1477" i="3" s="1"/>
  <c r="M1478" i="3"/>
  <c r="T1478" i="3" s="1"/>
  <c r="M1479" i="3"/>
  <c r="T1479" i="3" s="1"/>
  <c r="M1480" i="3"/>
  <c r="T1480" i="3" s="1"/>
  <c r="M1481" i="3"/>
  <c r="T1481" i="3" s="1"/>
  <c r="M1482" i="3"/>
  <c r="T1482" i="3" s="1"/>
  <c r="M1483" i="3"/>
  <c r="T1483" i="3" s="1"/>
  <c r="M1484" i="3"/>
  <c r="T1484" i="3" s="1"/>
  <c r="M1485" i="3"/>
  <c r="T1485" i="3" s="1"/>
  <c r="M1486" i="3"/>
  <c r="T1486" i="3" s="1"/>
  <c r="M1487" i="3"/>
  <c r="T1487" i="3" s="1"/>
  <c r="M1488" i="3"/>
  <c r="T1488" i="3" s="1"/>
  <c r="M1489" i="3"/>
  <c r="T1489" i="3" s="1"/>
  <c r="M1490" i="3"/>
  <c r="M1491" i="3"/>
  <c r="M1492" i="3"/>
  <c r="T1492" i="3" s="1"/>
  <c r="M1493" i="3"/>
  <c r="T1493" i="3" s="1"/>
  <c r="M1494" i="3"/>
  <c r="T1494" i="3" s="1"/>
  <c r="M1495" i="3"/>
  <c r="T1495" i="3" s="1"/>
  <c r="M1496" i="3"/>
  <c r="T1496" i="3" s="1"/>
  <c r="M1497" i="3"/>
  <c r="T1497" i="3" s="1"/>
  <c r="M1498" i="3"/>
  <c r="T1498" i="3" s="1"/>
  <c r="M1499" i="3"/>
  <c r="T1499" i="3" s="1"/>
  <c r="M1500" i="3"/>
  <c r="T1500" i="3" s="1"/>
  <c r="M1501" i="3"/>
  <c r="T1501" i="3" s="1"/>
  <c r="M1502" i="3"/>
  <c r="T1502" i="3" s="1"/>
  <c r="M1503" i="3"/>
  <c r="T1503" i="3" s="1"/>
  <c r="M1504" i="3"/>
  <c r="T1504" i="3" s="1"/>
  <c r="M1505" i="3"/>
  <c r="T1505" i="3" s="1"/>
  <c r="M1506" i="3"/>
  <c r="M1507" i="3"/>
  <c r="M1508" i="3"/>
  <c r="T1508" i="3" s="1"/>
  <c r="M1509" i="3"/>
  <c r="T1509" i="3" s="1"/>
  <c r="M1510" i="3"/>
  <c r="T1510" i="3" s="1"/>
  <c r="M1511" i="3"/>
  <c r="T1511" i="3" s="1"/>
  <c r="M1512" i="3"/>
  <c r="T1512" i="3" s="1"/>
  <c r="M1513" i="3"/>
  <c r="T1513" i="3" s="1"/>
  <c r="M1514" i="3"/>
  <c r="T1514" i="3" s="1"/>
  <c r="M1515" i="3"/>
  <c r="T1515" i="3" s="1"/>
  <c r="M1516" i="3"/>
  <c r="T1516" i="3" s="1"/>
  <c r="M1517" i="3"/>
  <c r="T1517" i="3" s="1"/>
  <c r="M1518" i="3"/>
  <c r="T1518" i="3" s="1"/>
  <c r="M1519" i="3"/>
  <c r="T1519" i="3" s="1"/>
  <c r="M1520" i="3"/>
  <c r="T1520" i="3" s="1"/>
  <c r="M1521" i="3"/>
  <c r="T1521" i="3" s="1"/>
  <c r="M1522" i="3"/>
  <c r="M1523" i="3"/>
  <c r="M1524" i="3"/>
  <c r="T1524" i="3" s="1"/>
  <c r="M1525" i="3"/>
  <c r="T1525" i="3" s="1"/>
  <c r="M1526" i="3"/>
  <c r="T1526" i="3" s="1"/>
  <c r="M1527" i="3"/>
  <c r="T1527" i="3" s="1"/>
  <c r="M1528" i="3"/>
  <c r="T1528" i="3" s="1"/>
  <c r="M1529" i="3"/>
  <c r="T1529" i="3" s="1"/>
  <c r="M1530" i="3"/>
  <c r="T1530" i="3" s="1"/>
  <c r="M1531" i="3"/>
  <c r="T1531" i="3" s="1"/>
  <c r="M1532" i="3"/>
  <c r="T1532" i="3" s="1"/>
  <c r="M1533" i="3"/>
  <c r="T1533" i="3" s="1"/>
  <c r="M1534" i="3"/>
  <c r="T1534" i="3" s="1"/>
  <c r="M1535" i="3"/>
  <c r="T1535" i="3" s="1"/>
  <c r="M1536" i="3"/>
  <c r="T1536" i="3" s="1"/>
  <c r="M1537" i="3"/>
  <c r="T1537" i="3" s="1"/>
  <c r="M1538" i="3"/>
  <c r="M1539" i="3"/>
  <c r="M1540" i="3"/>
  <c r="T1540" i="3" s="1"/>
  <c r="M1541" i="3"/>
  <c r="T1541" i="3" s="1"/>
  <c r="M1542" i="3"/>
  <c r="T1542" i="3" s="1"/>
  <c r="M1543" i="3"/>
  <c r="T1543" i="3" s="1"/>
  <c r="M1544" i="3"/>
  <c r="T1544" i="3" s="1"/>
  <c r="M1545" i="3"/>
  <c r="T1545" i="3" s="1"/>
  <c r="M1546" i="3"/>
  <c r="T1546" i="3" s="1"/>
  <c r="M1547" i="3"/>
  <c r="T1547" i="3" s="1"/>
  <c r="M1548" i="3"/>
  <c r="T1548" i="3" s="1"/>
  <c r="M1549" i="3"/>
  <c r="T1549" i="3" s="1"/>
  <c r="M1550" i="3"/>
  <c r="T1550" i="3" s="1"/>
  <c r="M1551" i="3"/>
  <c r="T1551" i="3" s="1"/>
  <c r="M1552" i="3"/>
  <c r="T1552" i="3" s="1"/>
  <c r="M1553" i="3"/>
  <c r="T1553" i="3" s="1"/>
  <c r="M1554" i="3"/>
  <c r="M1555" i="3"/>
  <c r="M1556" i="3"/>
  <c r="T1556" i="3" s="1"/>
  <c r="M1557" i="3"/>
  <c r="T1557" i="3" s="1"/>
  <c r="M1558" i="3"/>
  <c r="T1558" i="3" s="1"/>
  <c r="M1559" i="3"/>
  <c r="T1559" i="3" s="1"/>
  <c r="M1560" i="3"/>
  <c r="T1560" i="3" s="1"/>
  <c r="M1561" i="3"/>
  <c r="T1561" i="3" s="1"/>
  <c r="M1562" i="3"/>
  <c r="T1562" i="3" s="1"/>
  <c r="M1563" i="3"/>
  <c r="T1563" i="3" s="1"/>
  <c r="M1564" i="3"/>
  <c r="T1564" i="3" s="1"/>
  <c r="M1565" i="3"/>
  <c r="T1565" i="3" s="1"/>
  <c r="M1566" i="3"/>
  <c r="T1566" i="3" s="1"/>
  <c r="M1567" i="3"/>
  <c r="T1567" i="3" s="1"/>
  <c r="M1568" i="3"/>
  <c r="T1568" i="3" s="1"/>
  <c r="M1569" i="3"/>
  <c r="T1569" i="3" s="1"/>
  <c r="M1570" i="3"/>
  <c r="M1571" i="3"/>
  <c r="M1572" i="3"/>
  <c r="T1572" i="3" s="1"/>
  <c r="M1573" i="3"/>
  <c r="T1573" i="3" s="1"/>
  <c r="M1574" i="3"/>
  <c r="T1574" i="3" s="1"/>
  <c r="M1575" i="3"/>
  <c r="T1575" i="3" s="1"/>
  <c r="M1576" i="3"/>
  <c r="T1576" i="3" s="1"/>
  <c r="M1577" i="3"/>
  <c r="T1577" i="3" s="1"/>
  <c r="M1578" i="3"/>
  <c r="T1578" i="3" s="1"/>
  <c r="M1579" i="3"/>
  <c r="T1579" i="3" s="1"/>
  <c r="M1580" i="3"/>
  <c r="T1580" i="3" s="1"/>
  <c r="M1581" i="3"/>
  <c r="T1581" i="3" s="1"/>
  <c r="M1582" i="3"/>
  <c r="T1582" i="3" s="1"/>
  <c r="M1583" i="3"/>
  <c r="T1583" i="3" s="1"/>
  <c r="M1584" i="3"/>
  <c r="T1584" i="3" s="1"/>
  <c r="M1585" i="3"/>
  <c r="T1585" i="3" s="1"/>
  <c r="M1586" i="3"/>
  <c r="M1587" i="3"/>
  <c r="M1588" i="3"/>
  <c r="T1588" i="3" s="1"/>
  <c r="M1589" i="3"/>
  <c r="T1589" i="3" s="1"/>
  <c r="M1590" i="3"/>
  <c r="T1590" i="3" s="1"/>
  <c r="M1591" i="3"/>
  <c r="T1591" i="3" s="1"/>
  <c r="M1592" i="3"/>
  <c r="T1592" i="3" s="1"/>
  <c r="M1593" i="3"/>
  <c r="T1593" i="3" s="1"/>
  <c r="M1594" i="3"/>
  <c r="T1594" i="3" s="1"/>
  <c r="M1595" i="3"/>
  <c r="T1595" i="3" s="1"/>
  <c r="M1596" i="3"/>
  <c r="T1596" i="3" s="1"/>
  <c r="M1597" i="3"/>
  <c r="T1597" i="3" s="1"/>
  <c r="M1598" i="3"/>
  <c r="T1598" i="3" s="1"/>
  <c r="M1599" i="3"/>
  <c r="T1599" i="3" s="1"/>
  <c r="M1600" i="3"/>
  <c r="T1600" i="3" s="1"/>
  <c r="M1601" i="3"/>
  <c r="T1601" i="3" s="1"/>
  <c r="M1602" i="3"/>
  <c r="M1603" i="3"/>
  <c r="M1604" i="3"/>
  <c r="T1604" i="3" s="1"/>
  <c r="M1605" i="3"/>
  <c r="T1605" i="3" s="1"/>
  <c r="M1606" i="3"/>
  <c r="T1606" i="3" s="1"/>
  <c r="M1607" i="3"/>
  <c r="T1607" i="3" s="1"/>
  <c r="M1608" i="3"/>
  <c r="T1608" i="3" s="1"/>
  <c r="M1609" i="3"/>
  <c r="T1609" i="3" s="1"/>
  <c r="M1610" i="3"/>
  <c r="T1610" i="3" s="1"/>
  <c r="M1611" i="3"/>
  <c r="T1611" i="3" s="1"/>
  <c r="M1612" i="3"/>
  <c r="T1612" i="3" s="1"/>
  <c r="M1613" i="3"/>
  <c r="T1613" i="3" s="1"/>
  <c r="M1614" i="3"/>
  <c r="T1614" i="3" s="1"/>
  <c r="M1615" i="3"/>
  <c r="T1615" i="3" s="1"/>
  <c r="M1616" i="3"/>
  <c r="T1616" i="3" s="1"/>
  <c r="M1617" i="3"/>
  <c r="T1617" i="3" s="1"/>
  <c r="M1618" i="3"/>
  <c r="M1619" i="3"/>
  <c r="M1620" i="3"/>
  <c r="T1620" i="3" s="1"/>
  <c r="M1621" i="3"/>
  <c r="T1621" i="3" s="1"/>
  <c r="M1622" i="3"/>
  <c r="T1622" i="3" s="1"/>
  <c r="M1623" i="3"/>
  <c r="T1623" i="3" s="1"/>
  <c r="M1624" i="3"/>
  <c r="T1624" i="3" s="1"/>
  <c r="M1625" i="3"/>
  <c r="T1625" i="3" s="1"/>
  <c r="M1626" i="3"/>
  <c r="T1626" i="3" s="1"/>
  <c r="M1627" i="3"/>
  <c r="T1627" i="3" s="1"/>
  <c r="M1628" i="3"/>
  <c r="T1628" i="3" s="1"/>
  <c r="M1629" i="3"/>
  <c r="T1629" i="3" s="1"/>
  <c r="M1630" i="3"/>
  <c r="T1630" i="3" s="1"/>
  <c r="M1631" i="3"/>
  <c r="T1631" i="3" s="1"/>
  <c r="M1632" i="3"/>
  <c r="T1632" i="3" s="1"/>
  <c r="M1633" i="3"/>
  <c r="T1633" i="3" s="1"/>
  <c r="M1634" i="3"/>
  <c r="M1635" i="3"/>
  <c r="M1636" i="3"/>
  <c r="T1636" i="3" s="1"/>
  <c r="M1637" i="3"/>
  <c r="T1637" i="3" s="1"/>
  <c r="M1638" i="3"/>
  <c r="T1638" i="3" s="1"/>
  <c r="M1639" i="3"/>
  <c r="T1639" i="3" s="1"/>
  <c r="M1640" i="3"/>
  <c r="T1640" i="3" s="1"/>
  <c r="M1641" i="3"/>
  <c r="T1641" i="3" s="1"/>
  <c r="M1642" i="3"/>
  <c r="T1642" i="3" s="1"/>
  <c r="M1643" i="3"/>
  <c r="T1643" i="3" s="1"/>
  <c r="M1644" i="3"/>
  <c r="T1644" i="3" s="1"/>
  <c r="M1645" i="3"/>
  <c r="T1645" i="3" s="1"/>
  <c r="M1646" i="3"/>
  <c r="T1646" i="3" s="1"/>
  <c r="M1647" i="3"/>
  <c r="T1647" i="3" s="1"/>
  <c r="M1648" i="3"/>
  <c r="T1648" i="3" s="1"/>
  <c r="M1649" i="3"/>
  <c r="T1649" i="3" s="1"/>
  <c r="M1650" i="3"/>
  <c r="M1651" i="3"/>
  <c r="M1652" i="3"/>
  <c r="T1652" i="3" s="1"/>
  <c r="M1653" i="3"/>
  <c r="T1653" i="3" s="1"/>
  <c r="M1654" i="3"/>
  <c r="T1654" i="3" s="1"/>
  <c r="M1655" i="3"/>
  <c r="T1655" i="3" s="1"/>
  <c r="M1656" i="3"/>
  <c r="T1656" i="3" s="1"/>
  <c r="M1657" i="3"/>
  <c r="T1657" i="3" s="1"/>
  <c r="M1658" i="3"/>
  <c r="T1658" i="3" s="1"/>
  <c r="M1659" i="3"/>
  <c r="T1659" i="3" s="1"/>
  <c r="M1660" i="3"/>
  <c r="T1660" i="3" s="1"/>
  <c r="M1661" i="3"/>
  <c r="T1661" i="3" s="1"/>
  <c r="M1662" i="3"/>
  <c r="T1662" i="3" s="1"/>
  <c r="M1663" i="3"/>
  <c r="T1663" i="3" s="1"/>
  <c r="M1664" i="3"/>
  <c r="T1664" i="3" s="1"/>
  <c r="M1665" i="3"/>
  <c r="T1665" i="3" s="1"/>
  <c r="M1666" i="3"/>
  <c r="M1667" i="3"/>
  <c r="M1668" i="3"/>
  <c r="T1668" i="3" s="1"/>
  <c r="M1669" i="3"/>
  <c r="T1669" i="3" s="1"/>
  <c r="M1670" i="3"/>
  <c r="T1670" i="3" s="1"/>
  <c r="M1671" i="3"/>
  <c r="T1671" i="3" s="1"/>
  <c r="M1672" i="3"/>
  <c r="T1672" i="3" s="1"/>
  <c r="M1673" i="3"/>
  <c r="T1673" i="3" s="1"/>
  <c r="M1674" i="3"/>
  <c r="T1674" i="3" s="1"/>
  <c r="M1675" i="3"/>
  <c r="T1675" i="3" s="1"/>
  <c r="M1676" i="3"/>
  <c r="T1676" i="3" s="1"/>
  <c r="M1677" i="3"/>
  <c r="T1677" i="3" s="1"/>
  <c r="M1678" i="3"/>
  <c r="T1678" i="3" s="1"/>
  <c r="M1679" i="3"/>
  <c r="T1679" i="3" s="1"/>
  <c r="M1680" i="3"/>
  <c r="T1680" i="3" s="1"/>
  <c r="M1681" i="3"/>
  <c r="T1681" i="3" s="1"/>
  <c r="M1682" i="3"/>
  <c r="M1683" i="3"/>
  <c r="M1684" i="3"/>
  <c r="T1684" i="3" s="1"/>
  <c r="M1685" i="3"/>
  <c r="T1685" i="3" s="1"/>
  <c r="M1686" i="3"/>
  <c r="T1686" i="3" s="1"/>
  <c r="M1687" i="3"/>
  <c r="T1687" i="3" s="1"/>
  <c r="M1688" i="3"/>
  <c r="T1688" i="3" s="1"/>
  <c r="M1689" i="3"/>
  <c r="T1689" i="3" s="1"/>
  <c r="M1690" i="3"/>
  <c r="T1690" i="3" s="1"/>
  <c r="M1691" i="3"/>
  <c r="T1691" i="3" s="1"/>
  <c r="M1692" i="3"/>
  <c r="T1692" i="3" s="1"/>
  <c r="M1693" i="3"/>
  <c r="T1693" i="3" s="1"/>
  <c r="M1694" i="3"/>
  <c r="T1694" i="3" s="1"/>
  <c r="M1695" i="3"/>
  <c r="T1695" i="3" s="1"/>
  <c r="M1696" i="3"/>
  <c r="T1696" i="3" s="1"/>
  <c r="M1697" i="3"/>
  <c r="T1697" i="3" s="1"/>
  <c r="M1698" i="3"/>
  <c r="M1699" i="3"/>
  <c r="M1700" i="3"/>
  <c r="T1700" i="3" s="1"/>
  <c r="M1701" i="3"/>
  <c r="T1701" i="3" s="1"/>
  <c r="M1702" i="3"/>
  <c r="T1702" i="3" s="1"/>
  <c r="M1703" i="3"/>
  <c r="T1703" i="3" s="1"/>
  <c r="M1704" i="3"/>
  <c r="T1704" i="3" s="1"/>
  <c r="M1705" i="3"/>
  <c r="T1705" i="3" s="1"/>
  <c r="M1706" i="3"/>
  <c r="T1706" i="3" s="1"/>
  <c r="M1707" i="3"/>
  <c r="T1707" i="3" s="1"/>
  <c r="M1708" i="3"/>
  <c r="T1708" i="3" s="1"/>
  <c r="M1709" i="3"/>
  <c r="T1709" i="3" s="1"/>
  <c r="M1710" i="3"/>
  <c r="T1710" i="3" s="1"/>
  <c r="M1711" i="3"/>
  <c r="T1711" i="3" s="1"/>
  <c r="M1712" i="3"/>
  <c r="T1712" i="3" s="1"/>
  <c r="M1713" i="3"/>
  <c r="T1713" i="3" s="1"/>
  <c r="M1714" i="3"/>
  <c r="M1715" i="3"/>
  <c r="M1716" i="3"/>
  <c r="T1716" i="3" s="1"/>
  <c r="M1717" i="3"/>
  <c r="T1717" i="3" s="1"/>
  <c r="M1718" i="3"/>
  <c r="T1718" i="3" s="1"/>
  <c r="M1719" i="3"/>
  <c r="T1719" i="3" s="1"/>
  <c r="M1720" i="3"/>
  <c r="T1720" i="3" s="1"/>
  <c r="M1721" i="3"/>
  <c r="T1721" i="3" s="1"/>
  <c r="M1722" i="3"/>
  <c r="T1722" i="3" s="1"/>
  <c r="M1723" i="3"/>
  <c r="T1723" i="3" s="1"/>
  <c r="M1724" i="3"/>
  <c r="T1724" i="3" s="1"/>
  <c r="M1725" i="3"/>
  <c r="T1725" i="3" s="1"/>
  <c r="M1726" i="3"/>
  <c r="T1726" i="3" s="1"/>
  <c r="M1727" i="3"/>
  <c r="T1727" i="3" s="1"/>
  <c r="M1728" i="3"/>
  <c r="T1728" i="3" s="1"/>
  <c r="M1729" i="3"/>
  <c r="T1729" i="3" s="1"/>
  <c r="M1730" i="3"/>
  <c r="M1731" i="3"/>
  <c r="M1732" i="3"/>
  <c r="T1732" i="3" s="1"/>
  <c r="M1733" i="3"/>
  <c r="T1733" i="3" s="1"/>
  <c r="M1734" i="3"/>
  <c r="T1734" i="3" s="1"/>
  <c r="M1735" i="3"/>
  <c r="T1735" i="3" s="1"/>
  <c r="M1736" i="3"/>
  <c r="T1736" i="3" s="1"/>
  <c r="M1737" i="3"/>
  <c r="T1737" i="3" s="1"/>
  <c r="M1738" i="3"/>
  <c r="T1738" i="3" s="1"/>
  <c r="M1739" i="3"/>
  <c r="T1739" i="3" s="1"/>
  <c r="M1740" i="3"/>
  <c r="T1740" i="3" s="1"/>
  <c r="M1741" i="3"/>
  <c r="T1741" i="3" s="1"/>
  <c r="M1742" i="3"/>
  <c r="T1742" i="3" s="1"/>
  <c r="M1743" i="3"/>
  <c r="T1743" i="3" s="1"/>
  <c r="M1744" i="3"/>
  <c r="T1744" i="3" s="1"/>
  <c r="M1745" i="3"/>
  <c r="T1745" i="3" s="1"/>
  <c r="M1746" i="3"/>
  <c r="M1747" i="3"/>
  <c r="M1748" i="3"/>
  <c r="T1748" i="3" s="1"/>
  <c r="M1749" i="3"/>
  <c r="T1749" i="3" s="1"/>
  <c r="M1750" i="3"/>
  <c r="T1750" i="3" s="1"/>
  <c r="M1751" i="3"/>
  <c r="T1751" i="3" s="1"/>
  <c r="M1752" i="3"/>
  <c r="T1752" i="3" s="1"/>
  <c r="M1753" i="3"/>
  <c r="T1753" i="3" s="1"/>
  <c r="M1754" i="3"/>
  <c r="T1754" i="3" s="1"/>
  <c r="M1755" i="3"/>
  <c r="T1755" i="3" s="1"/>
  <c r="M1756" i="3"/>
  <c r="T1756" i="3" s="1"/>
  <c r="M1757" i="3"/>
  <c r="T1757" i="3" s="1"/>
  <c r="M1758" i="3"/>
  <c r="T1758" i="3" s="1"/>
  <c r="M1759" i="3"/>
  <c r="T1759" i="3" s="1"/>
  <c r="M1760" i="3"/>
  <c r="T1760" i="3" s="1"/>
  <c r="M1761" i="3"/>
  <c r="T1761" i="3" s="1"/>
  <c r="M1762" i="3"/>
  <c r="M1763" i="3"/>
  <c r="M1764" i="3"/>
  <c r="T1764" i="3" s="1"/>
  <c r="M1765" i="3"/>
  <c r="T1765" i="3" s="1"/>
  <c r="M1766" i="3"/>
  <c r="T1766" i="3" s="1"/>
  <c r="M1767" i="3"/>
  <c r="T1767" i="3" s="1"/>
  <c r="M1768" i="3"/>
  <c r="T1768" i="3" s="1"/>
  <c r="M1769" i="3"/>
  <c r="T1769" i="3" s="1"/>
  <c r="M1770" i="3"/>
  <c r="T1770" i="3" s="1"/>
  <c r="M1771" i="3"/>
  <c r="T1771" i="3" s="1"/>
  <c r="M1772" i="3"/>
  <c r="T1772" i="3" s="1"/>
  <c r="M1773" i="3"/>
  <c r="T1773" i="3" s="1"/>
  <c r="M1774" i="3"/>
  <c r="T1774" i="3" s="1"/>
  <c r="M1775" i="3"/>
  <c r="T1775" i="3" s="1"/>
  <c r="M1776" i="3"/>
  <c r="T1776" i="3" s="1"/>
  <c r="M1777" i="3"/>
  <c r="T1777" i="3" s="1"/>
  <c r="M1778" i="3"/>
  <c r="M1779" i="3"/>
  <c r="M1780" i="3"/>
  <c r="T1780" i="3" s="1"/>
  <c r="M1781" i="3"/>
  <c r="T1781" i="3" s="1"/>
  <c r="M1782" i="3"/>
  <c r="T1782" i="3" s="1"/>
  <c r="M1783" i="3"/>
  <c r="T1783" i="3" s="1"/>
  <c r="M1784" i="3"/>
  <c r="T1784" i="3" s="1"/>
  <c r="M1785" i="3"/>
  <c r="T1785" i="3" s="1"/>
  <c r="M1786" i="3"/>
  <c r="T1786" i="3" s="1"/>
  <c r="M1787" i="3"/>
  <c r="T1787" i="3" s="1"/>
  <c r="M1788" i="3"/>
  <c r="T1788" i="3" s="1"/>
  <c r="M1789" i="3"/>
  <c r="T1789" i="3" s="1"/>
  <c r="M1790" i="3"/>
  <c r="T1790" i="3" s="1"/>
  <c r="M1791" i="3"/>
  <c r="T1791" i="3" s="1"/>
  <c r="M1792" i="3"/>
  <c r="T1792" i="3" s="1"/>
  <c r="M1793" i="3"/>
  <c r="T1793" i="3" s="1"/>
  <c r="M1794" i="3"/>
  <c r="M1795" i="3"/>
  <c r="M1796" i="3"/>
  <c r="T1796" i="3" s="1"/>
  <c r="M1797" i="3"/>
  <c r="T1797" i="3" s="1"/>
  <c r="M1798" i="3"/>
  <c r="T1798" i="3" s="1"/>
  <c r="M1799" i="3"/>
  <c r="T1799" i="3" s="1"/>
  <c r="M1800" i="3"/>
  <c r="T1800" i="3" s="1"/>
  <c r="M1801" i="3"/>
  <c r="T1801" i="3" s="1"/>
  <c r="M1802" i="3"/>
  <c r="T1802" i="3" s="1"/>
  <c r="M1803" i="3"/>
  <c r="T1803" i="3" s="1"/>
  <c r="M1804" i="3"/>
  <c r="T1804" i="3" s="1"/>
  <c r="M1805" i="3"/>
  <c r="T1805" i="3" s="1"/>
  <c r="M1806" i="3"/>
  <c r="T1806" i="3" s="1"/>
  <c r="M1807" i="3"/>
  <c r="T1807" i="3" s="1"/>
  <c r="M1808" i="3"/>
  <c r="T1808" i="3" s="1"/>
  <c r="M1809" i="3"/>
  <c r="T1809" i="3" s="1"/>
  <c r="M1810" i="3"/>
  <c r="M1811" i="3"/>
  <c r="M1812" i="3"/>
  <c r="T1812" i="3" s="1"/>
  <c r="M1813" i="3"/>
  <c r="T1813" i="3" s="1"/>
  <c r="M1814" i="3"/>
  <c r="T1814" i="3" s="1"/>
  <c r="M1815" i="3"/>
  <c r="T1815" i="3" s="1"/>
  <c r="M1816" i="3"/>
  <c r="T1816" i="3" s="1"/>
  <c r="M1817" i="3"/>
  <c r="T1817" i="3" s="1"/>
  <c r="M1818" i="3"/>
  <c r="T1818" i="3" s="1"/>
  <c r="M1819" i="3"/>
  <c r="T1819" i="3" s="1"/>
  <c r="M1820" i="3"/>
  <c r="T1820" i="3" s="1"/>
  <c r="M1821" i="3"/>
  <c r="T1821" i="3" s="1"/>
  <c r="M1822" i="3"/>
  <c r="T1822" i="3" s="1"/>
  <c r="M1823" i="3"/>
  <c r="T1823" i="3" s="1"/>
  <c r="M1824" i="3"/>
  <c r="T1824" i="3" s="1"/>
  <c r="M1825" i="3"/>
  <c r="T1825" i="3" s="1"/>
  <c r="M1826" i="3"/>
  <c r="M1827" i="3"/>
  <c r="M1828" i="3"/>
  <c r="T1828" i="3" s="1"/>
  <c r="M1829" i="3"/>
  <c r="T1829" i="3" s="1"/>
  <c r="M1830" i="3"/>
  <c r="T1830" i="3" s="1"/>
  <c r="M1831" i="3"/>
  <c r="T1831" i="3" s="1"/>
  <c r="M1832" i="3"/>
  <c r="T1832" i="3" s="1"/>
  <c r="M1833" i="3"/>
  <c r="T1833" i="3" s="1"/>
  <c r="M1834" i="3"/>
  <c r="T1834" i="3" s="1"/>
  <c r="M1835" i="3"/>
  <c r="T1835" i="3" s="1"/>
  <c r="M1836" i="3"/>
  <c r="T1836" i="3" s="1"/>
  <c r="M1837" i="3"/>
  <c r="T1837" i="3" s="1"/>
  <c r="M1838" i="3"/>
  <c r="T1838" i="3" s="1"/>
  <c r="M1839" i="3"/>
  <c r="T1839" i="3" s="1"/>
  <c r="M1840" i="3"/>
  <c r="T1840" i="3" s="1"/>
  <c r="M1841" i="3"/>
  <c r="T1841" i="3" s="1"/>
  <c r="M1842" i="3"/>
  <c r="M1843" i="3"/>
  <c r="M1844" i="3"/>
  <c r="T1844" i="3" s="1"/>
  <c r="M1845" i="3"/>
  <c r="T1845" i="3" s="1"/>
  <c r="M1846" i="3"/>
  <c r="T1846" i="3" s="1"/>
  <c r="M1847" i="3"/>
  <c r="T1847" i="3" s="1"/>
  <c r="M1848" i="3"/>
  <c r="T1848" i="3" s="1"/>
  <c r="M1849" i="3"/>
  <c r="T1849" i="3" s="1"/>
  <c r="M1850" i="3"/>
  <c r="T1850" i="3" s="1"/>
  <c r="M1851" i="3"/>
  <c r="T1851" i="3" s="1"/>
  <c r="M1852" i="3"/>
  <c r="T1852" i="3" s="1"/>
  <c r="M1853" i="3"/>
  <c r="T1853" i="3" s="1"/>
  <c r="M1854" i="3"/>
  <c r="T1854" i="3" s="1"/>
  <c r="M1855" i="3"/>
  <c r="T1855" i="3" s="1"/>
  <c r="M1856" i="3"/>
  <c r="T1856" i="3" s="1"/>
  <c r="M1857" i="3"/>
  <c r="T1857" i="3" s="1"/>
  <c r="M1858" i="3"/>
  <c r="M1859" i="3"/>
  <c r="M1860" i="3"/>
  <c r="T1860" i="3" s="1"/>
  <c r="M1861" i="3"/>
  <c r="T1861" i="3" s="1"/>
  <c r="M1862" i="3"/>
  <c r="T1862" i="3" s="1"/>
  <c r="M1863" i="3"/>
  <c r="T1863" i="3" s="1"/>
  <c r="M1864" i="3"/>
  <c r="T1864" i="3" s="1"/>
  <c r="M1865" i="3"/>
  <c r="T1865" i="3" s="1"/>
  <c r="M1866" i="3"/>
  <c r="T1866" i="3" s="1"/>
  <c r="M1867" i="3"/>
  <c r="T1867" i="3" s="1"/>
  <c r="M1868" i="3"/>
  <c r="T1868" i="3" s="1"/>
  <c r="M1869" i="3"/>
  <c r="T1869" i="3" s="1"/>
  <c r="M1870" i="3"/>
  <c r="T1870" i="3" s="1"/>
  <c r="M1871" i="3"/>
  <c r="T1871" i="3" s="1"/>
  <c r="M1872" i="3"/>
  <c r="T1872" i="3" s="1"/>
  <c r="M1873" i="3"/>
  <c r="T1873" i="3" s="1"/>
  <c r="M1874" i="3"/>
  <c r="M1875" i="3"/>
  <c r="M1876" i="3"/>
  <c r="T1876" i="3" s="1"/>
  <c r="M1877" i="3"/>
  <c r="T1877" i="3" s="1"/>
  <c r="M1878" i="3"/>
  <c r="T1878" i="3" s="1"/>
  <c r="M1879" i="3"/>
  <c r="T1879" i="3" s="1"/>
  <c r="M1880" i="3"/>
  <c r="T1880" i="3" s="1"/>
  <c r="M1881" i="3"/>
  <c r="T1881" i="3" s="1"/>
  <c r="M1882" i="3"/>
  <c r="T1882" i="3" s="1"/>
  <c r="M1883" i="3"/>
  <c r="T1883" i="3" s="1"/>
  <c r="M1884" i="3"/>
  <c r="T1884" i="3" s="1"/>
  <c r="M1885" i="3"/>
  <c r="T1885" i="3" s="1"/>
  <c r="M1886" i="3"/>
  <c r="T1886" i="3" s="1"/>
  <c r="M1887" i="3"/>
  <c r="T1887" i="3" s="1"/>
  <c r="M1888" i="3"/>
  <c r="T1888" i="3" s="1"/>
  <c r="M1889" i="3"/>
  <c r="T1889" i="3" s="1"/>
  <c r="M1890" i="3"/>
  <c r="M1891" i="3"/>
  <c r="M1892" i="3"/>
  <c r="T1892" i="3" s="1"/>
  <c r="M1893" i="3"/>
  <c r="T1893" i="3" s="1"/>
  <c r="M1894" i="3"/>
  <c r="T1894" i="3" s="1"/>
  <c r="M1895" i="3"/>
  <c r="T1895" i="3" s="1"/>
  <c r="M1896" i="3"/>
  <c r="T1896" i="3" s="1"/>
  <c r="M1897" i="3"/>
  <c r="T1897" i="3" s="1"/>
  <c r="M1898" i="3"/>
  <c r="T1898" i="3" s="1"/>
  <c r="M1899" i="3"/>
  <c r="T1899" i="3" s="1"/>
  <c r="M1900" i="3"/>
  <c r="T1900" i="3" s="1"/>
  <c r="M1901" i="3"/>
  <c r="T1901" i="3" s="1"/>
  <c r="M1902" i="3"/>
  <c r="T1902" i="3" s="1"/>
  <c r="M1903" i="3"/>
  <c r="T1903" i="3" s="1"/>
  <c r="M1904" i="3"/>
  <c r="T1904" i="3" s="1"/>
  <c r="M1905" i="3"/>
  <c r="T1905" i="3" s="1"/>
  <c r="M1906" i="3"/>
  <c r="M1907" i="3"/>
  <c r="M1908" i="3"/>
  <c r="T1908" i="3" s="1"/>
  <c r="M1909" i="3"/>
  <c r="T1909" i="3" s="1"/>
  <c r="M1910" i="3"/>
  <c r="T1910" i="3" s="1"/>
  <c r="M1911" i="3"/>
  <c r="T1911" i="3" s="1"/>
  <c r="M1912" i="3"/>
  <c r="T1912" i="3" s="1"/>
  <c r="M1913" i="3"/>
  <c r="T1913" i="3" s="1"/>
  <c r="M1914" i="3"/>
  <c r="T1914" i="3" s="1"/>
  <c r="M1915" i="3"/>
  <c r="T1915" i="3" s="1"/>
  <c r="M1916" i="3"/>
  <c r="T1916" i="3" s="1"/>
  <c r="M1917" i="3"/>
  <c r="T1917" i="3" s="1"/>
  <c r="M1918" i="3"/>
  <c r="T1918" i="3" s="1"/>
  <c r="M1919" i="3"/>
  <c r="T1919" i="3" s="1"/>
  <c r="M1920" i="3"/>
  <c r="T1920" i="3" s="1"/>
  <c r="M1921" i="3"/>
  <c r="T1921" i="3" s="1"/>
  <c r="M1922" i="3"/>
  <c r="M1923" i="3"/>
  <c r="M1924" i="3"/>
  <c r="T1924" i="3" s="1"/>
  <c r="M1925" i="3"/>
  <c r="T1925" i="3" s="1"/>
  <c r="M1926" i="3"/>
  <c r="T1926" i="3" s="1"/>
  <c r="M1927" i="3"/>
  <c r="T1927" i="3" s="1"/>
  <c r="M1928" i="3"/>
  <c r="T1928" i="3" s="1"/>
  <c r="M1929" i="3"/>
  <c r="T1929" i="3" s="1"/>
  <c r="M1930" i="3"/>
  <c r="T1930" i="3" s="1"/>
  <c r="M1931" i="3"/>
  <c r="T1931" i="3" s="1"/>
  <c r="M1932" i="3"/>
  <c r="T1932" i="3" s="1"/>
  <c r="M1933" i="3"/>
  <c r="T1933" i="3" s="1"/>
  <c r="M1934" i="3"/>
  <c r="T1934" i="3" s="1"/>
  <c r="M1935" i="3"/>
  <c r="T1935" i="3" s="1"/>
  <c r="M1936" i="3"/>
  <c r="T1936" i="3" s="1"/>
  <c r="M1937" i="3"/>
  <c r="T1937" i="3" s="1"/>
  <c r="M1938" i="3"/>
  <c r="M1939" i="3"/>
  <c r="M1940" i="3"/>
  <c r="T1940" i="3" s="1"/>
  <c r="M1941" i="3"/>
  <c r="T1941" i="3" s="1"/>
  <c r="M1942" i="3"/>
  <c r="T1942" i="3" s="1"/>
  <c r="M1943" i="3"/>
  <c r="T1943" i="3" s="1"/>
  <c r="M1944" i="3"/>
  <c r="T1944" i="3" s="1"/>
  <c r="M1945" i="3"/>
  <c r="T1945" i="3" s="1"/>
  <c r="M1946" i="3"/>
  <c r="T1946" i="3" s="1"/>
  <c r="M1947" i="3"/>
  <c r="T1947" i="3" s="1"/>
  <c r="M1948" i="3"/>
  <c r="T1948" i="3" s="1"/>
  <c r="M1949" i="3"/>
  <c r="T1949" i="3" s="1"/>
  <c r="M1950" i="3"/>
  <c r="T1950" i="3" s="1"/>
  <c r="M1951" i="3"/>
  <c r="T1951" i="3" s="1"/>
  <c r="M1952" i="3"/>
  <c r="T1952" i="3" s="1"/>
  <c r="M1953" i="3"/>
  <c r="T1953" i="3" s="1"/>
  <c r="M1954" i="3"/>
  <c r="M1955" i="3"/>
  <c r="M1956" i="3"/>
  <c r="T1956" i="3" s="1"/>
  <c r="M1957" i="3"/>
  <c r="T1957" i="3" s="1"/>
  <c r="M1958" i="3"/>
  <c r="T1958" i="3" s="1"/>
  <c r="M1959" i="3"/>
  <c r="T1959" i="3" s="1"/>
  <c r="M1960" i="3"/>
  <c r="T1960" i="3" s="1"/>
  <c r="M1961" i="3"/>
  <c r="T1961" i="3" s="1"/>
  <c r="M1962" i="3"/>
  <c r="T1962" i="3" s="1"/>
  <c r="M1963" i="3"/>
  <c r="T1963" i="3" s="1"/>
  <c r="M1964" i="3"/>
  <c r="T1964" i="3" s="1"/>
  <c r="M1965" i="3"/>
  <c r="T1965" i="3" s="1"/>
  <c r="M1966" i="3"/>
  <c r="T1966" i="3" s="1"/>
  <c r="M1967" i="3"/>
  <c r="T1967" i="3" s="1"/>
  <c r="M1968" i="3"/>
  <c r="T1968" i="3" s="1"/>
  <c r="M1969" i="3"/>
  <c r="T1969" i="3" s="1"/>
  <c r="M1970" i="3"/>
  <c r="M1971" i="3"/>
  <c r="M1972" i="3"/>
  <c r="T1972" i="3" s="1"/>
  <c r="M1973" i="3"/>
  <c r="T1973" i="3" s="1"/>
  <c r="M1974" i="3"/>
  <c r="T1974" i="3" s="1"/>
  <c r="M1975" i="3"/>
  <c r="T1975" i="3" s="1"/>
  <c r="M1976" i="3"/>
  <c r="T1976" i="3" s="1"/>
  <c r="M1977" i="3"/>
  <c r="T1977" i="3" s="1"/>
  <c r="M1978" i="3"/>
  <c r="T1978" i="3" s="1"/>
  <c r="M1979" i="3"/>
  <c r="T1979" i="3" s="1"/>
  <c r="M1980" i="3"/>
  <c r="T1980" i="3" s="1"/>
  <c r="M1981" i="3"/>
  <c r="T1981" i="3" s="1"/>
  <c r="M1982" i="3"/>
  <c r="T1982" i="3" s="1"/>
  <c r="M1983" i="3"/>
  <c r="T1983" i="3" s="1"/>
  <c r="M1984" i="3"/>
  <c r="T1984" i="3" s="1"/>
  <c r="M1985" i="3"/>
  <c r="T1985" i="3" s="1"/>
  <c r="M1986" i="3"/>
  <c r="M1987" i="3"/>
  <c r="M1988" i="3"/>
  <c r="T1988" i="3" s="1"/>
  <c r="M1989" i="3"/>
  <c r="T1989" i="3" s="1"/>
  <c r="M1990" i="3"/>
  <c r="T1990" i="3" s="1"/>
  <c r="M1991" i="3"/>
  <c r="T1991" i="3" s="1"/>
  <c r="M1992" i="3"/>
  <c r="T1992" i="3" s="1"/>
  <c r="M1993" i="3"/>
  <c r="T1993" i="3" s="1"/>
  <c r="M1994" i="3"/>
  <c r="T1994" i="3" s="1"/>
  <c r="M1995" i="3"/>
  <c r="T1995" i="3" s="1"/>
  <c r="M1996" i="3"/>
  <c r="T1996" i="3" s="1"/>
  <c r="M1997" i="3"/>
  <c r="T1997" i="3" s="1"/>
  <c r="M1998" i="3"/>
  <c r="T1998" i="3" s="1"/>
  <c r="M1999" i="3"/>
  <c r="T1999" i="3" s="1"/>
  <c r="M2000" i="3"/>
  <c r="T2000" i="3" s="1"/>
  <c r="M2001" i="3"/>
  <c r="T2001" i="3" s="1"/>
  <c r="M2002" i="3"/>
  <c r="M2003" i="3"/>
  <c r="M2004" i="3"/>
  <c r="T2004" i="3" s="1"/>
  <c r="M2005" i="3"/>
  <c r="T2005" i="3" s="1"/>
  <c r="M2006" i="3"/>
  <c r="T2006" i="3" s="1"/>
  <c r="M2007" i="3"/>
  <c r="T2007" i="3" s="1"/>
  <c r="M2008" i="3"/>
  <c r="T2008" i="3" s="1"/>
  <c r="M2009" i="3"/>
  <c r="T2009" i="3" s="1"/>
  <c r="M2010" i="3"/>
  <c r="T2010" i="3" s="1"/>
  <c r="M2011" i="3"/>
  <c r="T2011" i="3" s="1"/>
  <c r="M2012" i="3"/>
  <c r="T2012" i="3" s="1"/>
  <c r="M2013" i="3"/>
  <c r="T2013" i="3" s="1"/>
  <c r="M2014" i="3"/>
  <c r="T2014" i="3" s="1"/>
  <c r="M2015" i="3"/>
  <c r="T2015" i="3" s="1"/>
  <c r="M2016" i="3"/>
  <c r="T2016" i="3" s="1"/>
  <c r="M2017" i="3"/>
  <c r="T2017" i="3" s="1"/>
  <c r="M2018" i="3"/>
  <c r="M2019" i="3"/>
  <c r="M2020" i="3"/>
  <c r="T2020" i="3" s="1"/>
  <c r="M2021" i="3"/>
  <c r="T2021" i="3" s="1"/>
  <c r="M2022" i="3"/>
  <c r="T2022" i="3" s="1"/>
  <c r="M2023" i="3"/>
  <c r="T2023" i="3" s="1"/>
  <c r="M2024" i="3"/>
  <c r="T2024" i="3" s="1"/>
  <c r="M2025" i="3"/>
  <c r="T2025" i="3" s="1"/>
  <c r="M2026" i="3"/>
  <c r="T2026" i="3" s="1"/>
  <c r="M2027" i="3"/>
  <c r="T2027" i="3" s="1"/>
  <c r="M2028" i="3"/>
  <c r="T2028" i="3" s="1"/>
  <c r="M2029" i="3"/>
  <c r="T2029" i="3" s="1"/>
  <c r="M2030" i="3"/>
  <c r="T2030" i="3" s="1"/>
  <c r="M2031" i="3"/>
  <c r="T2031" i="3" s="1"/>
  <c r="M2032" i="3"/>
  <c r="T2032" i="3" s="1"/>
  <c r="M2033" i="3"/>
  <c r="T2033" i="3" s="1"/>
  <c r="M2034" i="3"/>
  <c r="M2035" i="3"/>
  <c r="M2036" i="3"/>
  <c r="T2036" i="3" s="1"/>
  <c r="M2037" i="3"/>
  <c r="T2037" i="3" s="1"/>
  <c r="M2038" i="3"/>
  <c r="T2038" i="3" s="1"/>
  <c r="M2039" i="3"/>
  <c r="T2039" i="3" s="1"/>
  <c r="M2040" i="3"/>
  <c r="T2040" i="3" s="1"/>
  <c r="M2041" i="3"/>
  <c r="T2041" i="3" s="1"/>
  <c r="M2042" i="3"/>
  <c r="T2042" i="3" s="1"/>
  <c r="M2043" i="3"/>
  <c r="T2043" i="3" s="1"/>
  <c r="M2044" i="3"/>
  <c r="T2044" i="3" s="1"/>
  <c r="M2045" i="3"/>
  <c r="T2045" i="3" s="1"/>
  <c r="M2046" i="3"/>
  <c r="T2046" i="3" s="1"/>
  <c r="M2047" i="3"/>
  <c r="T2047" i="3" s="1"/>
  <c r="M2048" i="3"/>
  <c r="T2048" i="3" s="1"/>
  <c r="M2049" i="3"/>
  <c r="T2049" i="3" s="1"/>
  <c r="M2050" i="3"/>
  <c r="M2051" i="3"/>
  <c r="M2052" i="3"/>
  <c r="T2052" i="3" s="1"/>
  <c r="M2053" i="3"/>
  <c r="T2053" i="3" s="1"/>
  <c r="M2054" i="3"/>
  <c r="T2054" i="3" s="1"/>
  <c r="M2055" i="3"/>
  <c r="T2055" i="3" s="1"/>
  <c r="M2056" i="3"/>
  <c r="T2056" i="3" s="1"/>
  <c r="M2057" i="3"/>
  <c r="T2057" i="3" s="1"/>
  <c r="M2058" i="3"/>
  <c r="T2058" i="3" s="1"/>
  <c r="M2059" i="3"/>
  <c r="T2059" i="3" s="1"/>
  <c r="M2060" i="3"/>
  <c r="T2060" i="3" s="1"/>
  <c r="M2061" i="3"/>
  <c r="T2061" i="3" s="1"/>
  <c r="M2062" i="3"/>
  <c r="T2062" i="3" s="1"/>
  <c r="M2063" i="3"/>
  <c r="T2063" i="3" s="1"/>
  <c r="M2064" i="3"/>
  <c r="T2064" i="3" s="1"/>
  <c r="M2065" i="3"/>
  <c r="T2065" i="3" s="1"/>
  <c r="M2066" i="3"/>
  <c r="M2067" i="3"/>
  <c r="M2068" i="3"/>
  <c r="T2068" i="3" s="1"/>
  <c r="M2069" i="3"/>
  <c r="T2069" i="3" s="1"/>
  <c r="M2070" i="3"/>
  <c r="T2070" i="3" s="1"/>
  <c r="M2071" i="3"/>
  <c r="T2071" i="3" s="1"/>
  <c r="M2072" i="3"/>
  <c r="T2072" i="3" s="1"/>
  <c r="M2073" i="3"/>
  <c r="T2073" i="3" s="1"/>
  <c r="M2074" i="3"/>
  <c r="T2074" i="3" s="1"/>
  <c r="M2075" i="3"/>
  <c r="T2075" i="3" s="1"/>
  <c r="M2076" i="3"/>
  <c r="T2076" i="3" s="1"/>
  <c r="M2077" i="3"/>
  <c r="T2077" i="3" s="1"/>
  <c r="M2078" i="3"/>
  <c r="T2078" i="3" s="1"/>
  <c r="M2079" i="3"/>
  <c r="T2079" i="3" s="1"/>
  <c r="M2080" i="3"/>
  <c r="T2080" i="3" s="1"/>
  <c r="M2081" i="3"/>
  <c r="T2081" i="3" s="1"/>
  <c r="M2082" i="3"/>
  <c r="M2083" i="3"/>
  <c r="M2084" i="3"/>
  <c r="T2084" i="3" s="1"/>
  <c r="M2085" i="3"/>
  <c r="T2085" i="3" s="1"/>
  <c r="M2086" i="3"/>
  <c r="T2086" i="3" s="1"/>
  <c r="M2087" i="3"/>
  <c r="T2087" i="3" s="1"/>
  <c r="M2088" i="3"/>
  <c r="T2088" i="3" s="1"/>
  <c r="M2089" i="3"/>
  <c r="T2089" i="3" s="1"/>
  <c r="M2090" i="3"/>
  <c r="T2090" i="3" s="1"/>
  <c r="M2091" i="3"/>
  <c r="T2091" i="3" s="1"/>
  <c r="M2092" i="3"/>
  <c r="T2092" i="3" s="1"/>
  <c r="M2093" i="3"/>
  <c r="T2093" i="3" s="1"/>
  <c r="M2094" i="3"/>
  <c r="T2094" i="3" s="1"/>
  <c r="M2095" i="3"/>
  <c r="T2095" i="3" s="1"/>
  <c r="M2096" i="3"/>
  <c r="T2096" i="3" s="1"/>
  <c r="M2097" i="3"/>
  <c r="T2097" i="3" s="1"/>
  <c r="M2098" i="3"/>
  <c r="M2099" i="3"/>
  <c r="M2100" i="3"/>
  <c r="T2100" i="3" s="1"/>
  <c r="M2101" i="3"/>
  <c r="T2101" i="3" s="1"/>
  <c r="M2102" i="3"/>
  <c r="T2102" i="3" s="1"/>
  <c r="M2103" i="3"/>
  <c r="T2103" i="3" s="1"/>
  <c r="M2104" i="3"/>
  <c r="T2104" i="3" s="1"/>
  <c r="M2105" i="3"/>
  <c r="T2105" i="3" s="1"/>
  <c r="M2106" i="3"/>
  <c r="T2106" i="3" s="1"/>
  <c r="M2107" i="3"/>
  <c r="T2107" i="3" s="1"/>
  <c r="M2108" i="3"/>
  <c r="T2108" i="3" s="1"/>
  <c r="M2109" i="3"/>
  <c r="T2109" i="3" s="1"/>
  <c r="M2110" i="3"/>
  <c r="T2110" i="3" s="1"/>
  <c r="M2111" i="3"/>
  <c r="T2111" i="3" s="1"/>
  <c r="M2112" i="3"/>
  <c r="T2112" i="3" s="1"/>
  <c r="M2113" i="3"/>
  <c r="T2113" i="3" s="1"/>
  <c r="M2114" i="3"/>
  <c r="M2115" i="3"/>
  <c r="M2116" i="3"/>
  <c r="T2116" i="3" s="1"/>
  <c r="M2117" i="3"/>
  <c r="T2117" i="3" s="1"/>
  <c r="M2118" i="3"/>
  <c r="T2118" i="3" s="1"/>
  <c r="M2119" i="3"/>
  <c r="T2119" i="3" s="1"/>
  <c r="M2120" i="3"/>
  <c r="T2120" i="3" s="1"/>
  <c r="M2121" i="3"/>
  <c r="T2121" i="3" s="1"/>
  <c r="M2122" i="3"/>
  <c r="T2122" i="3" s="1"/>
  <c r="M2123" i="3"/>
  <c r="T2123" i="3" s="1"/>
  <c r="M2124" i="3"/>
  <c r="T2124" i="3" s="1"/>
  <c r="M2125" i="3"/>
  <c r="T2125" i="3" s="1"/>
  <c r="M2126" i="3"/>
  <c r="T2126" i="3" s="1"/>
  <c r="M2127" i="3"/>
  <c r="T2127" i="3" s="1"/>
  <c r="M2128" i="3"/>
  <c r="T2128" i="3" s="1"/>
  <c r="M2129" i="3"/>
  <c r="T2129" i="3" s="1"/>
  <c r="M2130" i="3"/>
  <c r="M2131" i="3"/>
  <c r="M2132" i="3"/>
  <c r="T2132" i="3" s="1"/>
  <c r="M2133" i="3"/>
  <c r="T2133" i="3" s="1"/>
  <c r="M2134" i="3"/>
  <c r="T2134" i="3" s="1"/>
  <c r="M2135" i="3"/>
  <c r="T2135" i="3" s="1"/>
  <c r="M2136" i="3"/>
  <c r="T2136" i="3" s="1"/>
  <c r="M2137" i="3"/>
  <c r="T2137" i="3" s="1"/>
  <c r="M2138" i="3"/>
  <c r="T2138" i="3" s="1"/>
  <c r="M2139" i="3"/>
  <c r="T2139" i="3" s="1"/>
  <c r="M2140" i="3"/>
  <c r="T2140" i="3" s="1"/>
  <c r="M2141" i="3"/>
  <c r="T2141" i="3" s="1"/>
  <c r="M2142" i="3"/>
  <c r="T2142" i="3" s="1"/>
  <c r="M2143" i="3"/>
  <c r="T2143" i="3" s="1"/>
  <c r="M2144" i="3"/>
  <c r="T2144" i="3" s="1"/>
  <c r="M2145" i="3"/>
  <c r="T2145" i="3" s="1"/>
  <c r="M2146" i="3"/>
  <c r="M2147" i="3"/>
  <c r="M2148" i="3"/>
  <c r="T2148" i="3" s="1"/>
  <c r="M2149" i="3"/>
  <c r="T2149" i="3" s="1"/>
  <c r="M2150" i="3"/>
  <c r="T2150" i="3" s="1"/>
  <c r="M2151" i="3"/>
  <c r="T2151" i="3" s="1"/>
  <c r="M2152" i="3"/>
  <c r="T2152" i="3" s="1"/>
  <c r="M2153" i="3"/>
  <c r="T2153" i="3" s="1"/>
  <c r="M2154" i="3"/>
  <c r="T2154" i="3" s="1"/>
  <c r="M2155" i="3"/>
  <c r="T2155" i="3" s="1"/>
  <c r="M2156" i="3"/>
  <c r="T2156" i="3" s="1"/>
  <c r="M2157" i="3"/>
  <c r="T2157" i="3" s="1"/>
  <c r="M2158" i="3"/>
  <c r="T2158" i="3" s="1"/>
  <c r="M2159" i="3"/>
  <c r="T2159" i="3" s="1"/>
  <c r="M2160" i="3"/>
  <c r="T2160" i="3" s="1"/>
  <c r="M2161" i="3"/>
  <c r="T2161" i="3" s="1"/>
  <c r="M2162" i="3"/>
  <c r="M2163" i="3"/>
  <c r="M2164" i="3"/>
  <c r="T2164" i="3" s="1"/>
  <c r="M2165" i="3"/>
  <c r="T2165" i="3" s="1"/>
  <c r="M2166" i="3"/>
  <c r="T2166" i="3" s="1"/>
  <c r="M2167" i="3"/>
  <c r="T2167" i="3" s="1"/>
  <c r="M2168" i="3"/>
  <c r="T2168" i="3" s="1"/>
  <c r="M2169" i="3"/>
  <c r="T2169" i="3" s="1"/>
  <c r="M2170" i="3"/>
  <c r="T2170" i="3" s="1"/>
  <c r="M2171" i="3"/>
  <c r="T2171" i="3" s="1"/>
  <c r="M2172" i="3"/>
  <c r="T2172" i="3" s="1"/>
  <c r="M2173" i="3"/>
  <c r="T2173" i="3" s="1"/>
  <c r="M2174" i="3"/>
  <c r="T2174" i="3" s="1"/>
  <c r="M2175" i="3"/>
  <c r="T2175" i="3" s="1"/>
  <c r="M2176" i="3"/>
  <c r="T2176" i="3" s="1"/>
  <c r="M2177" i="3"/>
  <c r="T2177" i="3" s="1"/>
  <c r="M2178" i="3"/>
  <c r="M2179" i="3"/>
  <c r="M2180" i="3"/>
  <c r="T2180" i="3" s="1"/>
  <c r="M2181" i="3"/>
  <c r="T2181" i="3" s="1"/>
  <c r="M2182" i="3"/>
  <c r="T2182" i="3" s="1"/>
  <c r="M2183" i="3"/>
  <c r="T2183" i="3" s="1"/>
  <c r="M2184" i="3"/>
  <c r="T2184" i="3" s="1"/>
  <c r="M2185" i="3"/>
  <c r="T2185" i="3" s="1"/>
  <c r="M2186" i="3"/>
  <c r="T2186" i="3" s="1"/>
  <c r="M2187" i="3"/>
  <c r="T2187" i="3" s="1"/>
  <c r="M2188" i="3"/>
  <c r="T2188" i="3" s="1"/>
  <c r="M2189" i="3"/>
  <c r="T2189" i="3" s="1"/>
  <c r="M2190" i="3"/>
  <c r="T2190" i="3" s="1"/>
  <c r="M2191" i="3"/>
  <c r="T2191" i="3" s="1"/>
  <c r="M2192" i="3"/>
  <c r="T2192" i="3" s="1"/>
  <c r="M2193" i="3"/>
  <c r="T2193" i="3" s="1"/>
  <c r="M2194" i="3"/>
  <c r="M2195" i="3"/>
  <c r="M2196" i="3"/>
  <c r="T2196" i="3" s="1"/>
  <c r="M2197" i="3"/>
  <c r="T2197" i="3" s="1"/>
  <c r="M2198" i="3"/>
  <c r="T2198" i="3" s="1"/>
  <c r="M2199" i="3"/>
  <c r="T2199" i="3" s="1"/>
  <c r="M2200" i="3"/>
  <c r="T2200" i="3" s="1"/>
  <c r="M2201" i="3"/>
  <c r="T2201" i="3" s="1"/>
  <c r="M2202" i="3"/>
  <c r="T2202" i="3" s="1"/>
  <c r="M2203" i="3"/>
  <c r="T2203" i="3" s="1"/>
  <c r="M2204" i="3"/>
  <c r="T2204" i="3" s="1"/>
  <c r="M2205" i="3"/>
  <c r="T2205" i="3" s="1"/>
  <c r="M2206" i="3"/>
  <c r="T2206" i="3" s="1"/>
  <c r="M2207" i="3"/>
  <c r="T2207" i="3" s="1"/>
  <c r="M2208" i="3"/>
  <c r="T2208" i="3" s="1"/>
  <c r="M2209" i="3"/>
  <c r="T2209" i="3" s="1"/>
  <c r="M2210" i="3"/>
  <c r="M2211" i="3"/>
  <c r="M2212" i="3"/>
  <c r="T2212" i="3" s="1"/>
  <c r="M2213" i="3"/>
  <c r="T2213" i="3" s="1"/>
  <c r="M2214" i="3"/>
  <c r="T2214" i="3" s="1"/>
  <c r="M2215" i="3"/>
  <c r="T2215" i="3" s="1"/>
  <c r="M2216" i="3"/>
  <c r="T2216" i="3" s="1"/>
  <c r="M2217" i="3"/>
  <c r="T2217" i="3" s="1"/>
  <c r="M2218" i="3"/>
  <c r="T2218" i="3" s="1"/>
  <c r="M2219" i="3"/>
  <c r="T2219" i="3" s="1"/>
  <c r="M2220" i="3"/>
  <c r="T2220" i="3" s="1"/>
  <c r="M2221" i="3"/>
  <c r="T2221" i="3" s="1"/>
  <c r="M2222" i="3"/>
  <c r="T2222" i="3" s="1"/>
  <c r="M2223" i="3"/>
  <c r="T2223" i="3" s="1"/>
  <c r="M2224" i="3"/>
  <c r="T2224" i="3" s="1"/>
  <c r="M2225" i="3"/>
  <c r="T2225" i="3" s="1"/>
  <c r="M2226" i="3"/>
  <c r="M2227" i="3"/>
  <c r="M2228" i="3"/>
  <c r="T2228" i="3" s="1"/>
  <c r="M2229" i="3"/>
  <c r="T2229" i="3" s="1"/>
  <c r="M2230" i="3"/>
  <c r="T2230" i="3" s="1"/>
  <c r="M2231" i="3"/>
  <c r="T2231" i="3" s="1"/>
  <c r="M2232" i="3"/>
  <c r="T2232" i="3" s="1"/>
  <c r="M2233" i="3"/>
  <c r="T2233" i="3" s="1"/>
  <c r="M2234" i="3"/>
  <c r="T2234" i="3" s="1"/>
  <c r="M2235" i="3"/>
  <c r="T2235" i="3" s="1"/>
  <c r="M2236" i="3"/>
  <c r="T2236" i="3" s="1"/>
  <c r="M2237" i="3"/>
  <c r="T2237" i="3" s="1"/>
  <c r="M2238" i="3"/>
  <c r="T2238" i="3" s="1"/>
  <c r="M2239" i="3"/>
  <c r="T2239" i="3" s="1"/>
  <c r="M2240" i="3"/>
  <c r="T2240" i="3" s="1"/>
  <c r="M2241" i="3"/>
  <c r="T2241" i="3" s="1"/>
  <c r="M2242" i="3"/>
  <c r="M2243" i="3"/>
  <c r="M2244" i="3"/>
  <c r="T2244" i="3" s="1"/>
  <c r="M2245" i="3"/>
  <c r="T2245" i="3" s="1"/>
  <c r="M2246" i="3"/>
  <c r="T2246" i="3" s="1"/>
  <c r="M2247" i="3"/>
  <c r="T2247" i="3" s="1"/>
  <c r="M2248" i="3"/>
  <c r="T2248" i="3" s="1"/>
  <c r="M2249" i="3"/>
  <c r="T2249" i="3" s="1"/>
  <c r="M2250" i="3"/>
  <c r="T2250" i="3" s="1"/>
  <c r="M2251" i="3"/>
  <c r="T2251" i="3" s="1"/>
  <c r="M2252" i="3"/>
  <c r="T2252" i="3" s="1"/>
  <c r="M2253" i="3"/>
  <c r="T2253" i="3" s="1"/>
  <c r="M2254" i="3"/>
  <c r="T2254" i="3" s="1"/>
  <c r="M2255" i="3"/>
  <c r="T2255" i="3" s="1"/>
  <c r="M2256" i="3"/>
  <c r="T2256" i="3" s="1"/>
  <c r="M2257" i="3"/>
  <c r="T2257" i="3" s="1"/>
  <c r="M2258" i="3"/>
  <c r="M2259" i="3"/>
  <c r="M2260" i="3"/>
  <c r="T2260" i="3" s="1"/>
  <c r="M2261" i="3"/>
  <c r="T2261" i="3" s="1"/>
  <c r="M2262" i="3"/>
  <c r="T2262" i="3" s="1"/>
  <c r="M2263" i="3"/>
  <c r="T2263" i="3" s="1"/>
  <c r="M2264" i="3"/>
  <c r="T2264" i="3" s="1"/>
  <c r="M2265" i="3"/>
  <c r="T2265" i="3" s="1"/>
  <c r="M2266" i="3"/>
  <c r="T2266" i="3" s="1"/>
  <c r="M2267" i="3"/>
  <c r="T2267" i="3" s="1"/>
  <c r="M2268" i="3"/>
  <c r="T2268" i="3" s="1"/>
  <c r="M2269" i="3"/>
  <c r="T2269" i="3" s="1"/>
  <c r="M2270" i="3"/>
  <c r="T2270" i="3" s="1"/>
  <c r="M2271" i="3"/>
  <c r="T2271" i="3" s="1"/>
  <c r="M2272" i="3"/>
  <c r="T2272" i="3" s="1"/>
  <c r="M2273" i="3"/>
  <c r="T2273" i="3" s="1"/>
  <c r="M2274" i="3"/>
  <c r="M2275" i="3"/>
  <c r="M2276" i="3"/>
  <c r="T2276" i="3" s="1"/>
  <c r="M2277" i="3"/>
  <c r="T2277" i="3" s="1"/>
  <c r="M2278" i="3"/>
  <c r="T2278" i="3" s="1"/>
  <c r="M2279" i="3"/>
  <c r="T2279" i="3" s="1"/>
  <c r="M2280" i="3"/>
  <c r="T2280" i="3" s="1"/>
  <c r="M2281" i="3"/>
  <c r="T2281" i="3" s="1"/>
  <c r="M2282" i="3"/>
  <c r="T2282" i="3" s="1"/>
  <c r="M2283" i="3"/>
  <c r="T2283" i="3" s="1"/>
  <c r="M2284" i="3"/>
  <c r="T2284" i="3" s="1"/>
  <c r="M2285" i="3"/>
  <c r="T2285" i="3" s="1"/>
  <c r="M2286" i="3"/>
  <c r="T2286" i="3" s="1"/>
  <c r="M2287" i="3"/>
  <c r="T2287" i="3" s="1"/>
  <c r="M2288" i="3"/>
  <c r="T2288" i="3" s="1"/>
  <c r="M2289" i="3"/>
  <c r="T2289" i="3" s="1"/>
  <c r="M2290" i="3"/>
  <c r="M2291" i="3"/>
  <c r="M2292" i="3"/>
  <c r="T2292" i="3" s="1"/>
  <c r="M2293" i="3"/>
  <c r="T2293" i="3" s="1"/>
  <c r="M2294" i="3"/>
  <c r="T2294" i="3" s="1"/>
  <c r="M2295" i="3"/>
  <c r="T2295" i="3" s="1"/>
  <c r="M2296" i="3"/>
  <c r="T2296" i="3" s="1"/>
  <c r="M2297" i="3"/>
  <c r="T2297" i="3" s="1"/>
  <c r="M2298" i="3"/>
  <c r="T2298" i="3" s="1"/>
  <c r="M2299" i="3"/>
  <c r="T2299" i="3" s="1"/>
  <c r="M2300" i="3"/>
  <c r="T2300" i="3" s="1"/>
  <c r="M2301" i="3"/>
  <c r="T2301" i="3" s="1"/>
  <c r="M2302" i="3"/>
  <c r="T2302" i="3" s="1"/>
  <c r="M2303" i="3"/>
  <c r="T2303" i="3" s="1"/>
  <c r="M2304" i="3"/>
  <c r="T2304" i="3" s="1"/>
  <c r="M2305" i="3"/>
  <c r="T2305" i="3" s="1"/>
  <c r="M2306" i="3"/>
  <c r="M2307" i="3"/>
  <c r="M2308" i="3"/>
  <c r="T2308" i="3" s="1"/>
  <c r="M2309" i="3"/>
  <c r="T2309" i="3" s="1"/>
  <c r="M2310" i="3"/>
  <c r="T2310" i="3" s="1"/>
  <c r="M2311" i="3"/>
  <c r="T2311" i="3" s="1"/>
  <c r="M2312" i="3"/>
  <c r="T2312" i="3" s="1"/>
  <c r="M2313" i="3"/>
  <c r="T2313" i="3" s="1"/>
  <c r="M2314" i="3"/>
  <c r="T2314" i="3" s="1"/>
  <c r="M2315" i="3"/>
  <c r="T2315" i="3" s="1"/>
  <c r="M2316" i="3"/>
  <c r="T2316" i="3" s="1"/>
  <c r="M2317" i="3"/>
  <c r="T2317" i="3" s="1"/>
  <c r="M2318" i="3"/>
  <c r="T2318" i="3" s="1"/>
  <c r="M2319" i="3"/>
  <c r="T2319" i="3" s="1"/>
  <c r="M2320" i="3"/>
  <c r="T2320" i="3" s="1"/>
  <c r="M2321" i="3"/>
  <c r="T2321" i="3" s="1"/>
  <c r="M2322" i="3"/>
  <c r="M2323" i="3"/>
  <c r="M2324" i="3"/>
  <c r="T2324" i="3" s="1"/>
  <c r="M2325" i="3"/>
  <c r="T2325" i="3" s="1"/>
  <c r="M2326" i="3"/>
  <c r="T2326" i="3" s="1"/>
  <c r="M2327" i="3"/>
  <c r="T2327" i="3" s="1"/>
  <c r="M2328" i="3"/>
  <c r="T2328" i="3" s="1"/>
  <c r="M2329" i="3"/>
  <c r="T2329" i="3" s="1"/>
  <c r="M2330" i="3"/>
  <c r="T2330" i="3" s="1"/>
  <c r="M2331" i="3"/>
  <c r="T2331" i="3" s="1"/>
  <c r="M2332" i="3"/>
  <c r="T2332" i="3" s="1"/>
  <c r="M2333" i="3"/>
  <c r="T2333" i="3" s="1"/>
  <c r="M2334" i="3"/>
  <c r="T2334" i="3" s="1"/>
  <c r="M2335" i="3"/>
  <c r="T2335" i="3" s="1"/>
  <c r="M2336" i="3"/>
  <c r="T2336" i="3" s="1"/>
  <c r="M2337" i="3"/>
  <c r="T2337" i="3" s="1"/>
  <c r="M2338" i="3"/>
  <c r="M2339" i="3"/>
  <c r="M2340" i="3"/>
  <c r="T2340" i="3" s="1"/>
  <c r="M2341" i="3"/>
  <c r="T2341" i="3" s="1"/>
  <c r="M2342" i="3"/>
  <c r="T2342" i="3" s="1"/>
  <c r="M2343" i="3"/>
  <c r="T2343" i="3" s="1"/>
  <c r="M2344" i="3"/>
  <c r="T2344" i="3" s="1"/>
  <c r="M2345" i="3"/>
  <c r="T2345" i="3" s="1"/>
  <c r="M2346" i="3"/>
  <c r="T2346" i="3" s="1"/>
  <c r="M2347" i="3"/>
  <c r="T2347" i="3" s="1"/>
  <c r="M2348" i="3"/>
  <c r="T2348" i="3" s="1"/>
  <c r="M2349" i="3"/>
  <c r="T2349" i="3" s="1"/>
  <c r="M2350" i="3"/>
  <c r="T2350" i="3" s="1"/>
  <c r="M2351" i="3"/>
  <c r="T2351" i="3" s="1"/>
  <c r="M2352" i="3"/>
  <c r="T2352" i="3" s="1"/>
  <c r="M2353" i="3"/>
  <c r="T2353" i="3" s="1"/>
  <c r="M2354" i="3"/>
  <c r="M2355" i="3"/>
  <c r="M2356" i="3"/>
  <c r="T2356" i="3" s="1"/>
  <c r="M2357" i="3"/>
  <c r="T2357" i="3" s="1"/>
  <c r="M2358" i="3"/>
  <c r="T2358" i="3" s="1"/>
  <c r="M2359" i="3"/>
  <c r="T2359" i="3" s="1"/>
  <c r="M2360" i="3"/>
  <c r="T2360" i="3" s="1"/>
  <c r="M2361" i="3"/>
  <c r="T2361" i="3" s="1"/>
  <c r="M2362" i="3"/>
  <c r="T2362" i="3" s="1"/>
  <c r="M2363" i="3"/>
  <c r="T2363" i="3" s="1"/>
  <c r="M2364" i="3"/>
  <c r="T2364" i="3" s="1"/>
  <c r="M2365" i="3"/>
  <c r="T2365" i="3" s="1"/>
  <c r="M2366" i="3"/>
  <c r="T2366" i="3" s="1"/>
  <c r="M2367" i="3"/>
  <c r="T2367" i="3" s="1"/>
  <c r="M2368" i="3"/>
  <c r="T2368" i="3" s="1"/>
  <c r="M2369" i="3"/>
  <c r="T2369" i="3" s="1"/>
  <c r="M2370" i="3"/>
  <c r="M2371" i="3"/>
  <c r="M2372" i="3"/>
  <c r="T2372" i="3" s="1"/>
  <c r="M2373" i="3"/>
  <c r="T2373" i="3" s="1"/>
  <c r="M2374" i="3"/>
  <c r="T2374" i="3" s="1"/>
  <c r="M2375" i="3"/>
  <c r="T2375" i="3" s="1"/>
  <c r="M2376" i="3"/>
  <c r="T2376" i="3" s="1"/>
  <c r="M2377" i="3"/>
  <c r="T2377" i="3" s="1"/>
  <c r="M2378" i="3"/>
  <c r="T2378" i="3" s="1"/>
  <c r="M2379" i="3"/>
  <c r="T2379" i="3" s="1"/>
  <c r="M2380" i="3"/>
  <c r="T2380" i="3" s="1"/>
  <c r="M2381" i="3"/>
  <c r="T2381" i="3" s="1"/>
  <c r="M2382" i="3"/>
  <c r="T2382" i="3" s="1"/>
  <c r="M2383" i="3"/>
  <c r="T2383" i="3" s="1"/>
  <c r="M2384" i="3"/>
  <c r="T2384" i="3" s="1"/>
  <c r="M2385" i="3"/>
  <c r="T2385" i="3" s="1"/>
  <c r="M2386" i="3"/>
  <c r="M2387" i="3"/>
  <c r="M2388" i="3"/>
  <c r="T2388" i="3" s="1"/>
  <c r="M2389" i="3"/>
  <c r="T2389" i="3" s="1"/>
  <c r="M2390" i="3"/>
  <c r="T2390" i="3" s="1"/>
  <c r="M2391" i="3"/>
  <c r="T2391" i="3" s="1"/>
  <c r="M2392" i="3"/>
  <c r="T2392" i="3" s="1"/>
  <c r="M2393" i="3"/>
  <c r="T2393" i="3" s="1"/>
  <c r="M2394" i="3"/>
  <c r="T2394" i="3" s="1"/>
  <c r="M2395" i="3"/>
  <c r="T2395" i="3" s="1"/>
  <c r="M2396" i="3"/>
  <c r="T2396" i="3" s="1"/>
  <c r="M2397" i="3"/>
  <c r="T2397" i="3" s="1"/>
  <c r="M2398" i="3"/>
  <c r="T2398" i="3" s="1"/>
  <c r="M2399" i="3"/>
  <c r="T2399" i="3" s="1"/>
  <c r="M2400" i="3"/>
  <c r="T2400" i="3" s="1"/>
  <c r="M2401" i="3"/>
  <c r="T2401" i="3" s="1"/>
  <c r="M2402" i="3"/>
  <c r="M2403" i="3"/>
  <c r="M2404" i="3"/>
  <c r="T2404" i="3" s="1"/>
  <c r="M2405" i="3"/>
  <c r="T2405" i="3" s="1"/>
  <c r="M2406" i="3"/>
  <c r="T2406" i="3" s="1"/>
  <c r="M2407" i="3"/>
  <c r="T2407" i="3" s="1"/>
  <c r="M2408" i="3"/>
  <c r="T2408" i="3" s="1"/>
  <c r="M2409" i="3"/>
  <c r="T2409" i="3" s="1"/>
  <c r="M2410" i="3"/>
  <c r="T2410" i="3" s="1"/>
  <c r="M2411" i="3"/>
  <c r="T2411" i="3" s="1"/>
  <c r="M2412" i="3"/>
  <c r="T2412" i="3" s="1"/>
  <c r="M2413" i="3"/>
  <c r="T2413" i="3" s="1"/>
  <c r="M2414" i="3"/>
  <c r="T2414" i="3" s="1"/>
  <c r="M2415" i="3"/>
  <c r="T2415" i="3" s="1"/>
  <c r="M2416" i="3"/>
  <c r="T2416" i="3" s="1"/>
  <c r="M2417" i="3"/>
  <c r="T2417" i="3" s="1"/>
  <c r="M2418" i="3"/>
  <c r="M2419" i="3"/>
  <c r="M2420" i="3"/>
  <c r="T2420" i="3" s="1"/>
  <c r="M2421" i="3"/>
  <c r="T2421" i="3" s="1"/>
  <c r="M2422" i="3"/>
  <c r="T2422" i="3" s="1"/>
  <c r="M2423" i="3"/>
  <c r="T2423" i="3" s="1"/>
  <c r="M2424" i="3"/>
  <c r="T2424" i="3" s="1"/>
  <c r="M2425" i="3"/>
  <c r="T2425" i="3" s="1"/>
  <c r="M2426" i="3"/>
  <c r="T2426" i="3" s="1"/>
  <c r="M2427" i="3"/>
  <c r="T2427" i="3" s="1"/>
  <c r="M2428" i="3"/>
  <c r="T2428" i="3" s="1"/>
  <c r="M2429" i="3"/>
  <c r="T2429" i="3" s="1"/>
  <c r="M2430" i="3"/>
  <c r="T2430" i="3" s="1"/>
  <c r="M2431" i="3"/>
  <c r="T2431" i="3" s="1"/>
  <c r="M2432" i="3"/>
  <c r="T2432" i="3" s="1"/>
  <c r="M2433" i="3"/>
  <c r="T2433" i="3" s="1"/>
  <c r="M2434" i="3"/>
  <c r="M2435" i="3"/>
  <c r="M2436" i="3"/>
  <c r="T2436" i="3" s="1"/>
  <c r="M2437" i="3"/>
  <c r="T2437" i="3" s="1"/>
  <c r="M2438" i="3"/>
  <c r="T2438" i="3" s="1"/>
  <c r="M2439" i="3"/>
  <c r="T2439" i="3" s="1"/>
  <c r="M2440" i="3"/>
  <c r="T2440" i="3" s="1"/>
  <c r="M2441" i="3"/>
  <c r="T2441" i="3" s="1"/>
  <c r="M2442" i="3"/>
  <c r="T2442" i="3" s="1"/>
  <c r="M2443" i="3"/>
  <c r="T2443" i="3" s="1"/>
  <c r="M2444" i="3"/>
  <c r="T2444" i="3" s="1"/>
  <c r="M2445" i="3"/>
  <c r="T2445" i="3" s="1"/>
  <c r="M2446" i="3"/>
  <c r="T2446" i="3" s="1"/>
  <c r="M2447" i="3"/>
  <c r="T2447" i="3" s="1"/>
  <c r="M2448" i="3"/>
  <c r="T2448" i="3" s="1"/>
  <c r="M2449" i="3"/>
  <c r="T2449" i="3" s="1"/>
  <c r="M2450" i="3"/>
  <c r="M2451" i="3"/>
  <c r="M2452" i="3"/>
  <c r="T2452" i="3" s="1"/>
  <c r="M2453" i="3"/>
  <c r="T2453" i="3" s="1"/>
  <c r="M2454" i="3"/>
  <c r="T2454" i="3" s="1"/>
  <c r="M2455" i="3"/>
  <c r="T2455" i="3" s="1"/>
  <c r="M2456" i="3"/>
  <c r="T2456" i="3" s="1"/>
  <c r="M2457" i="3"/>
  <c r="T2457" i="3" s="1"/>
  <c r="M2458" i="3"/>
  <c r="T2458" i="3" s="1"/>
  <c r="M2459" i="3"/>
  <c r="T2459" i="3" s="1"/>
  <c r="M2460" i="3"/>
  <c r="T2460" i="3" s="1"/>
  <c r="M2461" i="3"/>
  <c r="T2461" i="3" s="1"/>
  <c r="M2462" i="3"/>
  <c r="T2462" i="3" s="1"/>
  <c r="M2463" i="3"/>
  <c r="T2463" i="3" s="1"/>
  <c r="M2464" i="3"/>
  <c r="T2464" i="3" s="1"/>
  <c r="M2465" i="3"/>
  <c r="T2465" i="3" s="1"/>
  <c r="M2466" i="3"/>
  <c r="M2467" i="3"/>
  <c r="M2468" i="3"/>
  <c r="T2468" i="3" s="1"/>
  <c r="M2469" i="3"/>
  <c r="T2469" i="3" s="1"/>
  <c r="M2470" i="3"/>
  <c r="T2470" i="3" s="1"/>
  <c r="M2471" i="3"/>
  <c r="T2471" i="3" s="1"/>
  <c r="M2472" i="3"/>
  <c r="T2472" i="3" s="1"/>
  <c r="M2473" i="3"/>
  <c r="T2473" i="3" s="1"/>
  <c r="M2474" i="3"/>
  <c r="T2474" i="3" s="1"/>
  <c r="M2475" i="3"/>
  <c r="T2475" i="3" s="1"/>
  <c r="M2476" i="3"/>
  <c r="T2476" i="3" s="1"/>
  <c r="M2477" i="3"/>
  <c r="T2477" i="3" s="1"/>
  <c r="M2478" i="3"/>
  <c r="T2478" i="3" s="1"/>
  <c r="M2479" i="3"/>
  <c r="T2479" i="3" s="1"/>
  <c r="M2480" i="3"/>
  <c r="T2480" i="3" s="1"/>
  <c r="M2481" i="3"/>
  <c r="T2481" i="3" s="1"/>
  <c r="M2482" i="3"/>
  <c r="M2483" i="3"/>
  <c r="M2484" i="3"/>
  <c r="T2484" i="3" s="1"/>
  <c r="M2485" i="3"/>
  <c r="T2485" i="3" s="1"/>
  <c r="M2486" i="3"/>
  <c r="T2486" i="3" s="1"/>
  <c r="M2487" i="3"/>
  <c r="T2487" i="3" s="1"/>
  <c r="M2488" i="3"/>
  <c r="T2488" i="3" s="1"/>
  <c r="M2489" i="3"/>
  <c r="T2489" i="3" s="1"/>
  <c r="M2490" i="3"/>
  <c r="T2490" i="3" s="1"/>
  <c r="M2491" i="3"/>
  <c r="T2491" i="3" s="1"/>
  <c r="M2492" i="3"/>
  <c r="T2492" i="3" s="1"/>
  <c r="M2493" i="3"/>
  <c r="T2493" i="3" s="1"/>
  <c r="M2494" i="3"/>
  <c r="T2494" i="3" s="1"/>
  <c r="M2495" i="3"/>
  <c r="T2495" i="3" s="1"/>
  <c r="M2496" i="3"/>
  <c r="T2496" i="3" s="1"/>
  <c r="M2497" i="3"/>
  <c r="T2497" i="3" s="1"/>
  <c r="M2498" i="3"/>
  <c r="M2499" i="3"/>
  <c r="M2500" i="3"/>
  <c r="T2500" i="3" s="1"/>
  <c r="M2501" i="3"/>
  <c r="T2501" i="3" s="1"/>
  <c r="M2502" i="3"/>
  <c r="T2502" i="3" s="1"/>
  <c r="M2503" i="3"/>
  <c r="T2503" i="3" s="1"/>
  <c r="M2504" i="3"/>
  <c r="T2504" i="3" s="1"/>
  <c r="M2505" i="3"/>
  <c r="T2505" i="3" s="1"/>
  <c r="M2506" i="3"/>
  <c r="T2506" i="3" s="1"/>
  <c r="M2507" i="3"/>
  <c r="T2507" i="3" s="1"/>
  <c r="M2508" i="3"/>
  <c r="T2508" i="3" s="1"/>
  <c r="M2509" i="3"/>
  <c r="T2509" i="3" s="1"/>
  <c r="M2510" i="3"/>
  <c r="T2510" i="3" s="1"/>
  <c r="M2511" i="3"/>
  <c r="T2511" i="3" s="1"/>
  <c r="M2512" i="3"/>
  <c r="T2512" i="3" s="1"/>
  <c r="M2513" i="3"/>
  <c r="T2513" i="3" s="1"/>
  <c r="M2514" i="3"/>
  <c r="M2515" i="3"/>
  <c r="M2516" i="3"/>
  <c r="T2516" i="3" s="1"/>
  <c r="M2517" i="3"/>
  <c r="T2517" i="3" s="1"/>
  <c r="M2518" i="3"/>
  <c r="T2518" i="3" s="1"/>
  <c r="M2519" i="3"/>
  <c r="T2519" i="3" s="1"/>
  <c r="M2520" i="3"/>
  <c r="T2520" i="3" s="1"/>
  <c r="M2521" i="3"/>
  <c r="T2521" i="3" s="1"/>
  <c r="M2522" i="3"/>
  <c r="T2522" i="3" s="1"/>
  <c r="M2523" i="3"/>
  <c r="T2523" i="3" s="1"/>
  <c r="M2524" i="3"/>
  <c r="T2524" i="3" s="1"/>
  <c r="M2525" i="3"/>
  <c r="T2525" i="3" s="1"/>
  <c r="M2526" i="3"/>
  <c r="T2526" i="3" s="1"/>
  <c r="M2527" i="3"/>
  <c r="T2527" i="3" s="1"/>
  <c r="M2528" i="3"/>
  <c r="T2528" i="3" s="1"/>
  <c r="M2529" i="3"/>
  <c r="T2529" i="3" s="1"/>
  <c r="M2530" i="3"/>
  <c r="M2531" i="3"/>
  <c r="M2532" i="3"/>
  <c r="T2532" i="3" s="1"/>
  <c r="M2533" i="3"/>
  <c r="T2533" i="3" s="1"/>
  <c r="M2534" i="3"/>
  <c r="T2534" i="3" s="1"/>
  <c r="M2535" i="3"/>
  <c r="T2535" i="3" s="1"/>
  <c r="M2536" i="3"/>
  <c r="T2536" i="3" s="1"/>
  <c r="M2537" i="3"/>
  <c r="T2537" i="3" s="1"/>
  <c r="M2538" i="3"/>
  <c r="T2538" i="3" s="1"/>
  <c r="M2539" i="3"/>
  <c r="T2539" i="3" s="1"/>
  <c r="M2540" i="3"/>
  <c r="T2540" i="3" s="1"/>
  <c r="M2541" i="3"/>
  <c r="T2541" i="3" s="1"/>
  <c r="M2542" i="3"/>
  <c r="T2542" i="3" s="1"/>
  <c r="M2543" i="3"/>
  <c r="T2543" i="3" s="1"/>
  <c r="M2544" i="3"/>
  <c r="T2544" i="3" s="1"/>
  <c r="M2545" i="3"/>
  <c r="T2545" i="3" s="1"/>
  <c r="M2546" i="3"/>
  <c r="M2547" i="3"/>
  <c r="M2548" i="3"/>
  <c r="T2548" i="3" s="1"/>
  <c r="M2549" i="3"/>
  <c r="T2549" i="3" s="1"/>
  <c r="M2550" i="3"/>
  <c r="T2550" i="3" s="1"/>
  <c r="M2551" i="3"/>
  <c r="T2551" i="3" s="1"/>
  <c r="M2552" i="3"/>
  <c r="T2552" i="3" s="1"/>
  <c r="M2553" i="3"/>
  <c r="T2553" i="3" s="1"/>
  <c r="M2554" i="3"/>
  <c r="T2554" i="3" s="1"/>
  <c r="M2555" i="3"/>
  <c r="T2555" i="3" s="1"/>
  <c r="M2556" i="3"/>
  <c r="T2556" i="3" s="1"/>
  <c r="M2557" i="3"/>
  <c r="T2557" i="3" s="1"/>
  <c r="M2558" i="3"/>
  <c r="T2558" i="3" s="1"/>
  <c r="M2559" i="3"/>
  <c r="T2559" i="3" s="1"/>
  <c r="M2560" i="3"/>
  <c r="T2560" i="3" s="1"/>
  <c r="M2561" i="3"/>
  <c r="T2561" i="3" s="1"/>
  <c r="M2562" i="3"/>
  <c r="M2563" i="3"/>
  <c r="M2564" i="3"/>
  <c r="T2564" i="3" s="1"/>
  <c r="M2565" i="3"/>
  <c r="T2565" i="3" s="1"/>
  <c r="M2566" i="3"/>
  <c r="T2566" i="3" s="1"/>
  <c r="M2567" i="3"/>
  <c r="T2567" i="3" s="1"/>
  <c r="M2568" i="3"/>
  <c r="T2568" i="3" s="1"/>
  <c r="M2569" i="3"/>
  <c r="T2569" i="3" s="1"/>
  <c r="M2570" i="3"/>
  <c r="T2570" i="3" s="1"/>
  <c r="M2571" i="3"/>
  <c r="T2571" i="3" s="1"/>
  <c r="M2572" i="3"/>
  <c r="T2572" i="3" s="1"/>
  <c r="M2573" i="3"/>
  <c r="T2573" i="3" s="1"/>
  <c r="M2574" i="3"/>
  <c r="T2574" i="3" s="1"/>
  <c r="M2575" i="3"/>
  <c r="T2575" i="3" s="1"/>
  <c r="M2576" i="3"/>
  <c r="T2576" i="3" s="1"/>
  <c r="M2577" i="3"/>
  <c r="T2577" i="3" s="1"/>
  <c r="M2578" i="3"/>
  <c r="M2579" i="3"/>
  <c r="M2580" i="3"/>
  <c r="T2580" i="3" s="1"/>
  <c r="M2581" i="3"/>
  <c r="T2581" i="3" s="1"/>
  <c r="M2582" i="3"/>
  <c r="T2582" i="3" s="1"/>
  <c r="M2583" i="3"/>
  <c r="T2583" i="3" s="1"/>
  <c r="M2584" i="3"/>
  <c r="T2584" i="3" s="1"/>
  <c r="M2585" i="3"/>
  <c r="T2585" i="3" s="1"/>
  <c r="M2586" i="3"/>
  <c r="T2586" i="3" s="1"/>
  <c r="M2587" i="3"/>
  <c r="T2587" i="3" s="1"/>
  <c r="M2588" i="3"/>
  <c r="T2588" i="3" s="1"/>
  <c r="M2589" i="3"/>
  <c r="T2589" i="3" s="1"/>
  <c r="M2590" i="3"/>
  <c r="T2590" i="3" s="1"/>
  <c r="M2591" i="3"/>
  <c r="T2591" i="3" s="1"/>
  <c r="M2592" i="3"/>
  <c r="T2592" i="3" s="1"/>
  <c r="M2593" i="3"/>
  <c r="T2593" i="3" s="1"/>
  <c r="M2594" i="3"/>
  <c r="M2595" i="3"/>
  <c r="M2596" i="3"/>
  <c r="T2596" i="3" s="1"/>
  <c r="M2597" i="3"/>
  <c r="T2597" i="3" s="1"/>
  <c r="M2598" i="3"/>
  <c r="T2598" i="3" s="1"/>
  <c r="M2599" i="3"/>
  <c r="T2599" i="3" s="1"/>
  <c r="M2600" i="3"/>
  <c r="T2600" i="3" s="1"/>
  <c r="M2601" i="3"/>
  <c r="T2601" i="3" s="1"/>
  <c r="M2602" i="3"/>
  <c r="T2602" i="3" s="1"/>
  <c r="M2603" i="3"/>
  <c r="T2603" i="3" s="1"/>
  <c r="M2604" i="3"/>
  <c r="T2604" i="3" s="1"/>
  <c r="M2605" i="3"/>
  <c r="T2605" i="3" s="1"/>
  <c r="M2606" i="3"/>
  <c r="T2606" i="3" s="1"/>
  <c r="M2607" i="3"/>
  <c r="T2607" i="3" s="1"/>
  <c r="M2608" i="3"/>
  <c r="T2608" i="3" s="1"/>
  <c r="M2609" i="3"/>
  <c r="T2609" i="3" s="1"/>
  <c r="M2610" i="3"/>
  <c r="M2611" i="3"/>
  <c r="M2612" i="3"/>
  <c r="T2612" i="3" s="1"/>
  <c r="M2613" i="3"/>
  <c r="T2613" i="3" s="1"/>
  <c r="M2614" i="3"/>
  <c r="T2614" i="3" s="1"/>
  <c r="M2615" i="3"/>
  <c r="T2615" i="3" s="1"/>
  <c r="M2616" i="3"/>
  <c r="T2616" i="3" s="1"/>
  <c r="M2617" i="3"/>
  <c r="T2617" i="3" s="1"/>
  <c r="M2618" i="3"/>
  <c r="T2618" i="3" s="1"/>
  <c r="M2619" i="3"/>
  <c r="T2619" i="3" s="1"/>
  <c r="M2620" i="3"/>
  <c r="T2620" i="3" s="1"/>
  <c r="M2621" i="3"/>
  <c r="T2621" i="3" s="1"/>
  <c r="M2622" i="3"/>
  <c r="T2622" i="3" s="1"/>
  <c r="M2623" i="3"/>
  <c r="T2623" i="3" s="1"/>
  <c r="M2624" i="3"/>
  <c r="T2624" i="3" s="1"/>
  <c r="M2625" i="3"/>
  <c r="T2625" i="3" s="1"/>
  <c r="M2626" i="3"/>
  <c r="M2627" i="3"/>
  <c r="M2628" i="3"/>
  <c r="T2628" i="3" s="1"/>
  <c r="M2629" i="3"/>
  <c r="T2629" i="3" s="1"/>
  <c r="M2630" i="3"/>
  <c r="T2630" i="3" s="1"/>
  <c r="M2631" i="3"/>
  <c r="T2631" i="3" s="1"/>
  <c r="M2632" i="3"/>
  <c r="T2632" i="3" s="1"/>
  <c r="M2633" i="3"/>
  <c r="T2633" i="3" s="1"/>
  <c r="M2634" i="3"/>
  <c r="T2634" i="3" s="1"/>
  <c r="M2635" i="3"/>
  <c r="T2635" i="3" s="1"/>
  <c r="M2636" i="3"/>
  <c r="T2636" i="3" s="1"/>
  <c r="M2637" i="3"/>
  <c r="T2637" i="3" s="1"/>
  <c r="M2638" i="3"/>
  <c r="T2638" i="3" s="1"/>
  <c r="M2639" i="3"/>
  <c r="T2639" i="3" s="1"/>
  <c r="M2640" i="3"/>
  <c r="T2640" i="3" s="1"/>
  <c r="M2641" i="3"/>
  <c r="T2641" i="3" s="1"/>
  <c r="M2642" i="3"/>
  <c r="M2643" i="3"/>
  <c r="M2644" i="3"/>
  <c r="T2644" i="3" s="1"/>
  <c r="M2645" i="3"/>
  <c r="T2645" i="3" s="1"/>
  <c r="M2646" i="3"/>
  <c r="T2646" i="3" s="1"/>
  <c r="M2647" i="3"/>
  <c r="T2647" i="3" s="1"/>
  <c r="M2648" i="3"/>
  <c r="T2648" i="3" s="1"/>
  <c r="M2649" i="3"/>
  <c r="T2649" i="3" s="1"/>
  <c r="M2650" i="3"/>
  <c r="T2650" i="3" s="1"/>
  <c r="M2651" i="3"/>
  <c r="T2651" i="3" s="1"/>
  <c r="M2652" i="3"/>
  <c r="T2652" i="3" s="1"/>
  <c r="M2653" i="3"/>
  <c r="T2653" i="3" s="1"/>
  <c r="M2654" i="3"/>
  <c r="T2654" i="3" s="1"/>
  <c r="M2655" i="3"/>
  <c r="T2655" i="3" s="1"/>
  <c r="M2656" i="3"/>
  <c r="T2656" i="3" s="1"/>
  <c r="M2657" i="3"/>
  <c r="T2657" i="3" s="1"/>
  <c r="M2658" i="3"/>
  <c r="M2659" i="3"/>
  <c r="M2660" i="3"/>
  <c r="T2660" i="3" s="1"/>
  <c r="M2661" i="3"/>
  <c r="T2661" i="3" s="1"/>
  <c r="M2662" i="3"/>
  <c r="T2662" i="3" s="1"/>
  <c r="M2663" i="3"/>
  <c r="T2663" i="3" s="1"/>
  <c r="M2664" i="3"/>
  <c r="T2664" i="3" s="1"/>
  <c r="M2665" i="3"/>
  <c r="T2665" i="3" s="1"/>
  <c r="M2666" i="3"/>
  <c r="T2666" i="3" s="1"/>
  <c r="M2667" i="3"/>
  <c r="T2667" i="3" s="1"/>
  <c r="M2668" i="3"/>
  <c r="T2668" i="3" s="1"/>
  <c r="M2669" i="3"/>
  <c r="T2669" i="3" s="1"/>
  <c r="M2670" i="3"/>
  <c r="T2670" i="3" s="1"/>
  <c r="M2671" i="3"/>
  <c r="T2671" i="3" s="1"/>
  <c r="M2672" i="3"/>
  <c r="T2672" i="3" s="1"/>
  <c r="M2673" i="3"/>
  <c r="T2673" i="3" s="1"/>
  <c r="M2674" i="3"/>
  <c r="M2675" i="3"/>
  <c r="M2676" i="3"/>
  <c r="T2676" i="3" s="1"/>
  <c r="M2677" i="3"/>
  <c r="T2677" i="3" s="1"/>
  <c r="M2678" i="3"/>
  <c r="T2678" i="3" s="1"/>
  <c r="M2679" i="3"/>
  <c r="T2679" i="3" s="1"/>
  <c r="M2680" i="3"/>
  <c r="T2680" i="3" s="1"/>
  <c r="M2681" i="3"/>
  <c r="T2681" i="3" s="1"/>
  <c r="M2682" i="3"/>
  <c r="T2682" i="3" s="1"/>
  <c r="M2683" i="3"/>
  <c r="T2683" i="3" s="1"/>
  <c r="M2684" i="3"/>
  <c r="T2684" i="3" s="1"/>
  <c r="M2685" i="3"/>
  <c r="T2685" i="3" s="1"/>
  <c r="M2686" i="3"/>
  <c r="T2686" i="3" s="1"/>
  <c r="M2687" i="3"/>
  <c r="T2687" i="3" s="1"/>
  <c r="M2688" i="3"/>
  <c r="T2688" i="3" s="1"/>
  <c r="M2689" i="3"/>
  <c r="T2689" i="3" s="1"/>
  <c r="M2690" i="3"/>
  <c r="M2691" i="3"/>
  <c r="M2692" i="3"/>
  <c r="T2692" i="3" s="1"/>
  <c r="M2693" i="3"/>
  <c r="T2693" i="3" s="1"/>
  <c r="M2694" i="3"/>
  <c r="T2694" i="3" s="1"/>
  <c r="M2695" i="3"/>
  <c r="T2695" i="3" s="1"/>
  <c r="M2696" i="3"/>
  <c r="T2696" i="3" s="1"/>
  <c r="M2697" i="3"/>
  <c r="T2697" i="3" s="1"/>
  <c r="M2698" i="3"/>
  <c r="T2698" i="3" s="1"/>
  <c r="M2699" i="3"/>
  <c r="T2699" i="3" s="1"/>
  <c r="M2700" i="3"/>
  <c r="T2700" i="3" s="1"/>
  <c r="M2701" i="3"/>
  <c r="T2701" i="3" s="1"/>
  <c r="M2702" i="3"/>
  <c r="T2702" i="3" s="1"/>
  <c r="M2703" i="3"/>
  <c r="T2703" i="3" s="1"/>
  <c r="M2704" i="3"/>
  <c r="T2704" i="3" s="1"/>
  <c r="M2705" i="3"/>
  <c r="T2705" i="3" s="1"/>
  <c r="M2706" i="3"/>
  <c r="M2707" i="3"/>
  <c r="M2708" i="3"/>
  <c r="T2708" i="3" s="1"/>
  <c r="M2709" i="3"/>
  <c r="T2709" i="3" s="1"/>
  <c r="M2710" i="3"/>
  <c r="T2710" i="3" s="1"/>
  <c r="M2711" i="3"/>
  <c r="T2711" i="3" s="1"/>
  <c r="M2712" i="3"/>
  <c r="T2712" i="3" s="1"/>
  <c r="M2713" i="3"/>
  <c r="T2713" i="3" s="1"/>
  <c r="M2714" i="3"/>
  <c r="T2714" i="3" s="1"/>
  <c r="M2715" i="3"/>
  <c r="T2715" i="3" s="1"/>
  <c r="M2716" i="3"/>
  <c r="T2716" i="3" s="1"/>
  <c r="M2717" i="3"/>
  <c r="T2717" i="3" s="1"/>
  <c r="M2718" i="3"/>
  <c r="T2718" i="3" s="1"/>
  <c r="M2719" i="3"/>
  <c r="T2719" i="3" s="1"/>
  <c r="M2720" i="3"/>
  <c r="T2720" i="3" s="1"/>
  <c r="M2721" i="3"/>
  <c r="T2721" i="3" s="1"/>
  <c r="M2722" i="3"/>
  <c r="M2723" i="3"/>
  <c r="M2724" i="3"/>
  <c r="T2724" i="3" s="1"/>
  <c r="M2725" i="3"/>
  <c r="T2725" i="3" s="1"/>
  <c r="M2726" i="3"/>
  <c r="T2726" i="3" s="1"/>
  <c r="M2727" i="3"/>
  <c r="T2727" i="3" s="1"/>
  <c r="M2728" i="3"/>
  <c r="T2728" i="3" s="1"/>
  <c r="M2729" i="3"/>
  <c r="T2729" i="3" s="1"/>
  <c r="M2730" i="3"/>
  <c r="T2730" i="3" s="1"/>
  <c r="M2731" i="3"/>
  <c r="T2731" i="3" s="1"/>
  <c r="M2732" i="3"/>
  <c r="T2732" i="3" s="1"/>
  <c r="M2733" i="3"/>
  <c r="T2733" i="3" s="1"/>
  <c r="M2734" i="3"/>
  <c r="T2734" i="3" s="1"/>
  <c r="M2735" i="3"/>
  <c r="T2735" i="3" s="1"/>
  <c r="M2736" i="3"/>
  <c r="T2736" i="3" s="1"/>
  <c r="M2737" i="3"/>
  <c r="T2737" i="3" s="1"/>
  <c r="M2738" i="3"/>
  <c r="M2739" i="3"/>
  <c r="M2740" i="3"/>
  <c r="T2740" i="3" s="1"/>
  <c r="M2741" i="3"/>
  <c r="T2741" i="3" s="1"/>
  <c r="M2742" i="3"/>
  <c r="T2742" i="3" s="1"/>
  <c r="M2743" i="3"/>
  <c r="T2743" i="3" s="1"/>
  <c r="M2744" i="3"/>
  <c r="T2744" i="3" s="1"/>
  <c r="M2745" i="3"/>
  <c r="T2745" i="3" s="1"/>
  <c r="M2746" i="3"/>
  <c r="T2746" i="3" s="1"/>
  <c r="M2747" i="3"/>
  <c r="T2747" i="3" s="1"/>
  <c r="M2748" i="3"/>
  <c r="T2748" i="3" s="1"/>
  <c r="M2749" i="3"/>
  <c r="T2749" i="3" s="1"/>
  <c r="M2750" i="3"/>
  <c r="T2750" i="3" s="1"/>
  <c r="M2751" i="3"/>
  <c r="T2751" i="3" s="1"/>
  <c r="M2752" i="3"/>
  <c r="T2752" i="3" s="1"/>
  <c r="M2753" i="3"/>
  <c r="T2753" i="3" s="1"/>
  <c r="M2754" i="3"/>
  <c r="M2755" i="3"/>
  <c r="M2756" i="3"/>
  <c r="T2756" i="3" s="1"/>
  <c r="M2757" i="3"/>
  <c r="T2757" i="3" s="1"/>
  <c r="M2758" i="3"/>
  <c r="T2758" i="3" s="1"/>
  <c r="M2759" i="3"/>
  <c r="T2759" i="3" s="1"/>
  <c r="M2760" i="3"/>
  <c r="T2760" i="3" s="1"/>
  <c r="M2761" i="3"/>
  <c r="T2761" i="3" s="1"/>
  <c r="M2762" i="3"/>
  <c r="T2762" i="3" s="1"/>
  <c r="M2763" i="3"/>
  <c r="T2763" i="3" s="1"/>
  <c r="M2764" i="3"/>
  <c r="T2764" i="3" s="1"/>
  <c r="M2765" i="3"/>
  <c r="T2765" i="3" s="1"/>
  <c r="M2766" i="3"/>
  <c r="T2766" i="3" s="1"/>
  <c r="M2767" i="3"/>
  <c r="T2767" i="3" s="1"/>
  <c r="M2768" i="3"/>
  <c r="T2768" i="3" s="1"/>
  <c r="M2769" i="3"/>
  <c r="T2769" i="3" s="1"/>
  <c r="M2770" i="3"/>
  <c r="M2771" i="3"/>
  <c r="M2772" i="3"/>
  <c r="T2772" i="3" s="1"/>
  <c r="M2773" i="3"/>
  <c r="T2773" i="3" s="1"/>
  <c r="M2774" i="3"/>
  <c r="T2774" i="3" s="1"/>
  <c r="M2775" i="3"/>
  <c r="T2775" i="3" s="1"/>
  <c r="M2776" i="3"/>
  <c r="T2776" i="3" s="1"/>
  <c r="M2777" i="3"/>
  <c r="T2777" i="3" s="1"/>
  <c r="M2778" i="3"/>
  <c r="T2778" i="3" s="1"/>
  <c r="M2779" i="3"/>
  <c r="T2779" i="3" s="1"/>
  <c r="M2780" i="3"/>
  <c r="T2780" i="3" s="1"/>
  <c r="M2781" i="3"/>
  <c r="T2781" i="3" s="1"/>
  <c r="M2782" i="3"/>
  <c r="T2782" i="3" s="1"/>
  <c r="M2783" i="3"/>
  <c r="T2783" i="3" s="1"/>
  <c r="M2784" i="3"/>
  <c r="T2784" i="3" s="1"/>
  <c r="M2785" i="3"/>
  <c r="T2785" i="3" s="1"/>
  <c r="M2786" i="3"/>
  <c r="M2787" i="3"/>
  <c r="M2788" i="3"/>
  <c r="T2788" i="3" s="1"/>
  <c r="M2789" i="3"/>
  <c r="T2789" i="3" s="1"/>
  <c r="M2790" i="3"/>
  <c r="T2790" i="3" s="1"/>
  <c r="M2791" i="3"/>
  <c r="T2791" i="3" s="1"/>
  <c r="M2792" i="3"/>
  <c r="T2792" i="3" s="1"/>
  <c r="M2793" i="3"/>
  <c r="T2793" i="3" s="1"/>
  <c r="M2794" i="3"/>
  <c r="T2794" i="3" s="1"/>
  <c r="M2795" i="3"/>
  <c r="T2795" i="3" s="1"/>
  <c r="M2796" i="3"/>
  <c r="T2796" i="3" s="1"/>
  <c r="M2797" i="3"/>
  <c r="T2797" i="3" s="1"/>
  <c r="M2798" i="3"/>
  <c r="T2798" i="3" s="1"/>
  <c r="M2799" i="3"/>
  <c r="T2799" i="3" s="1"/>
  <c r="M2800" i="3"/>
  <c r="T2800" i="3" s="1"/>
  <c r="M2801" i="3"/>
  <c r="T2801" i="3" s="1"/>
  <c r="M2802" i="3"/>
  <c r="M2803" i="3"/>
  <c r="M2804" i="3"/>
  <c r="T2804" i="3" s="1"/>
  <c r="M2805" i="3"/>
  <c r="T2805" i="3" s="1"/>
  <c r="M2806" i="3"/>
  <c r="T2806" i="3" s="1"/>
  <c r="M2807" i="3"/>
  <c r="T2807" i="3" s="1"/>
  <c r="M2808" i="3"/>
  <c r="T2808" i="3" s="1"/>
  <c r="M2809" i="3"/>
  <c r="T2809" i="3" s="1"/>
  <c r="M2810" i="3"/>
  <c r="T2810" i="3" s="1"/>
  <c r="M2811" i="3"/>
  <c r="T2811" i="3" s="1"/>
  <c r="M2812" i="3"/>
  <c r="T2812" i="3" s="1"/>
  <c r="M2813" i="3"/>
  <c r="T2813" i="3" s="1"/>
  <c r="M2814" i="3"/>
  <c r="T2814" i="3" s="1"/>
  <c r="M2815" i="3"/>
  <c r="T2815" i="3" s="1"/>
  <c r="M2816" i="3"/>
  <c r="T2816" i="3" s="1"/>
  <c r="M2817" i="3"/>
  <c r="T2817" i="3" s="1"/>
  <c r="M2818" i="3"/>
  <c r="M2819" i="3"/>
  <c r="M2820" i="3"/>
  <c r="T2820" i="3" s="1"/>
  <c r="M2821" i="3"/>
  <c r="T2821" i="3" s="1"/>
  <c r="M2822" i="3"/>
  <c r="T2822" i="3" s="1"/>
  <c r="M2823" i="3"/>
  <c r="T2823" i="3" s="1"/>
  <c r="M2824" i="3"/>
  <c r="T2824" i="3" s="1"/>
  <c r="M2825" i="3"/>
  <c r="T2825" i="3" s="1"/>
  <c r="M2826" i="3"/>
  <c r="T2826" i="3" s="1"/>
  <c r="M2827" i="3"/>
  <c r="T2827" i="3" s="1"/>
  <c r="M2828" i="3"/>
  <c r="T2828" i="3" s="1"/>
  <c r="M2829" i="3"/>
  <c r="T2829" i="3" s="1"/>
  <c r="M2830" i="3"/>
  <c r="T2830" i="3" s="1"/>
  <c r="M2831" i="3"/>
  <c r="T2831" i="3" s="1"/>
  <c r="M2832" i="3"/>
  <c r="T2832" i="3" s="1"/>
  <c r="M2833" i="3"/>
  <c r="T2833" i="3" s="1"/>
  <c r="M2834" i="3"/>
  <c r="M2835" i="3"/>
  <c r="M2836" i="3"/>
  <c r="T2836" i="3" s="1"/>
  <c r="M2837" i="3"/>
  <c r="T2837" i="3" s="1"/>
  <c r="M2838" i="3"/>
  <c r="T2838" i="3" s="1"/>
  <c r="M2839" i="3"/>
  <c r="T2839" i="3" s="1"/>
  <c r="M2840" i="3"/>
  <c r="T2840" i="3" s="1"/>
  <c r="M2841" i="3"/>
  <c r="T2841" i="3" s="1"/>
  <c r="M2842" i="3"/>
  <c r="T2842" i="3" s="1"/>
  <c r="M2843" i="3"/>
  <c r="T2843" i="3" s="1"/>
  <c r="M2844" i="3"/>
  <c r="T2844" i="3" s="1"/>
  <c r="M2845" i="3"/>
  <c r="T2845" i="3" s="1"/>
  <c r="M2846" i="3"/>
  <c r="T2846" i="3" s="1"/>
  <c r="M2847" i="3"/>
  <c r="T2847" i="3" s="1"/>
  <c r="M2848" i="3"/>
  <c r="T2848" i="3" s="1"/>
  <c r="M2849" i="3"/>
  <c r="T2849" i="3" s="1"/>
  <c r="M2850" i="3"/>
  <c r="M2851" i="3"/>
  <c r="M2852" i="3"/>
  <c r="T2852" i="3" s="1"/>
  <c r="M2853" i="3"/>
  <c r="T2853" i="3" s="1"/>
  <c r="M2854" i="3"/>
  <c r="T2854" i="3" s="1"/>
  <c r="M2855" i="3"/>
  <c r="T2855" i="3" s="1"/>
  <c r="M2856" i="3"/>
  <c r="T2856" i="3" s="1"/>
  <c r="M2857" i="3"/>
  <c r="T2857" i="3" s="1"/>
  <c r="M2858" i="3"/>
  <c r="T2858" i="3" s="1"/>
  <c r="M2859" i="3"/>
  <c r="T2859" i="3" s="1"/>
  <c r="M2860" i="3"/>
  <c r="T2860" i="3" s="1"/>
  <c r="M2861" i="3"/>
  <c r="T2861" i="3" s="1"/>
  <c r="M2862" i="3"/>
  <c r="T2862" i="3" s="1"/>
  <c r="M2863" i="3"/>
  <c r="T2863" i="3" s="1"/>
  <c r="M2864" i="3"/>
  <c r="T2864" i="3" s="1"/>
  <c r="M2865" i="3"/>
  <c r="T2865" i="3" s="1"/>
  <c r="M2866" i="3"/>
  <c r="M2867" i="3"/>
  <c r="M2868" i="3"/>
  <c r="T2868" i="3" s="1"/>
  <c r="M2869" i="3"/>
  <c r="T2869" i="3" s="1"/>
  <c r="M2870" i="3"/>
  <c r="T2870" i="3" s="1"/>
  <c r="M2871" i="3"/>
  <c r="T2871" i="3" s="1"/>
  <c r="M2872" i="3"/>
  <c r="T2872" i="3" s="1"/>
  <c r="M2873" i="3"/>
  <c r="T2873" i="3" s="1"/>
  <c r="M2874" i="3"/>
  <c r="T2874" i="3" s="1"/>
  <c r="M2875" i="3"/>
  <c r="T2875" i="3" s="1"/>
  <c r="M2876" i="3"/>
  <c r="T2876" i="3" s="1"/>
  <c r="M2877" i="3"/>
  <c r="T2877" i="3" s="1"/>
  <c r="M2878" i="3"/>
  <c r="T2878" i="3" s="1"/>
  <c r="M2879" i="3"/>
  <c r="T2879" i="3" s="1"/>
  <c r="M2880" i="3"/>
  <c r="T2880" i="3" s="1"/>
  <c r="M2881" i="3"/>
  <c r="T2881" i="3" s="1"/>
  <c r="M2882" i="3"/>
  <c r="M2883" i="3"/>
  <c r="M2884" i="3"/>
  <c r="T2884" i="3" s="1"/>
  <c r="M2885" i="3"/>
  <c r="T2885" i="3" s="1"/>
  <c r="M2886" i="3"/>
  <c r="T2886" i="3" s="1"/>
  <c r="M2887" i="3"/>
  <c r="T2887" i="3" s="1"/>
  <c r="M2888" i="3"/>
  <c r="T2888" i="3" s="1"/>
  <c r="M2889" i="3"/>
  <c r="T2889" i="3" s="1"/>
  <c r="M2890" i="3"/>
  <c r="T2890" i="3" s="1"/>
  <c r="M2891" i="3"/>
  <c r="T2891" i="3" s="1"/>
  <c r="M2892" i="3"/>
  <c r="T2892" i="3" s="1"/>
  <c r="M2893" i="3"/>
  <c r="T2893" i="3" s="1"/>
  <c r="M2894" i="3"/>
  <c r="T2894" i="3" s="1"/>
  <c r="M2895" i="3"/>
  <c r="T2895" i="3" s="1"/>
  <c r="M2896" i="3"/>
  <c r="T2896" i="3" s="1"/>
  <c r="M2897" i="3"/>
  <c r="T2897" i="3" s="1"/>
  <c r="M2898" i="3"/>
  <c r="M2899" i="3"/>
  <c r="M2900" i="3"/>
  <c r="T2900" i="3" s="1"/>
  <c r="M2901" i="3"/>
  <c r="T2901" i="3" s="1"/>
  <c r="M2902" i="3"/>
  <c r="T2902" i="3" s="1"/>
  <c r="M2903" i="3"/>
  <c r="T2903" i="3" s="1"/>
  <c r="M2904" i="3"/>
  <c r="T2904" i="3" s="1"/>
  <c r="M2905" i="3"/>
  <c r="T2905" i="3" s="1"/>
  <c r="M2906" i="3"/>
  <c r="T2906" i="3" s="1"/>
  <c r="M2907" i="3"/>
  <c r="T2907" i="3" s="1"/>
  <c r="M2908" i="3"/>
  <c r="T2908" i="3" s="1"/>
  <c r="M2909" i="3"/>
  <c r="T2909" i="3" s="1"/>
  <c r="M2910" i="3"/>
  <c r="T2910" i="3" s="1"/>
  <c r="M2911" i="3"/>
  <c r="T2911" i="3" s="1"/>
  <c r="M2912" i="3"/>
  <c r="T2912" i="3" s="1"/>
  <c r="M2913" i="3"/>
  <c r="T2913" i="3" s="1"/>
  <c r="M2914" i="3"/>
  <c r="M2915" i="3"/>
  <c r="M2916" i="3"/>
  <c r="T2916" i="3" s="1"/>
  <c r="M2917" i="3"/>
  <c r="T2917" i="3" s="1"/>
  <c r="M2918" i="3"/>
  <c r="T2918" i="3" s="1"/>
  <c r="M2919" i="3"/>
  <c r="T2919" i="3" s="1"/>
  <c r="M2920" i="3"/>
  <c r="T2920" i="3" s="1"/>
  <c r="M2921" i="3"/>
  <c r="T2921" i="3" s="1"/>
  <c r="M2922" i="3"/>
  <c r="T2922" i="3" s="1"/>
  <c r="M2923" i="3"/>
  <c r="T2923" i="3" s="1"/>
  <c r="M2924" i="3"/>
  <c r="T2924" i="3" s="1"/>
  <c r="M2925" i="3"/>
  <c r="T2925" i="3" s="1"/>
  <c r="M2926" i="3"/>
  <c r="T2926" i="3" s="1"/>
  <c r="M2927" i="3"/>
  <c r="T2927" i="3" s="1"/>
  <c r="M2928" i="3"/>
  <c r="T2928" i="3" s="1"/>
  <c r="M2929" i="3"/>
  <c r="T2929" i="3" s="1"/>
  <c r="M2930" i="3"/>
  <c r="M2931" i="3"/>
  <c r="M2932" i="3"/>
  <c r="T2932" i="3" s="1"/>
  <c r="M2933" i="3"/>
  <c r="T2933" i="3" s="1"/>
  <c r="M2934" i="3"/>
  <c r="T2934" i="3" s="1"/>
  <c r="M2935" i="3"/>
  <c r="T2935" i="3" s="1"/>
  <c r="M2936" i="3"/>
  <c r="T2936" i="3" s="1"/>
  <c r="M2937" i="3"/>
  <c r="T2937" i="3" s="1"/>
  <c r="M2938" i="3"/>
  <c r="T2938" i="3" s="1"/>
  <c r="M2939" i="3"/>
  <c r="T2939" i="3" s="1"/>
  <c r="M2940" i="3"/>
  <c r="T2940" i="3" s="1"/>
  <c r="M2941" i="3"/>
  <c r="T2941" i="3" s="1"/>
  <c r="M2942" i="3"/>
  <c r="T2942" i="3" s="1"/>
  <c r="M2943" i="3"/>
  <c r="T2943" i="3" s="1"/>
  <c r="M2944" i="3"/>
  <c r="T2944" i="3" s="1"/>
  <c r="M2945" i="3"/>
  <c r="T2945" i="3" s="1"/>
  <c r="M2946" i="3"/>
  <c r="M2947" i="3"/>
  <c r="M2948" i="3"/>
  <c r="T2948" i="3" s="1"/>
  <c r="M2949" i="3"/>
  <c r="T2949" i="3" s="1"/>
  <c r="M2950" i="3"/>
  <c r="T2950" i="3" s="1"/>
  <c r="M2951" i="3"/>
  <c r="T2951" i="3" s="1"/>
  <c r="M2952" i="3"/>
  <c r="T2952" i="3" s="1"/>
  <c r="M2953" i="3"/>
  <c r="T2953" i="3" s="1"/>
  <c r="M2954" i="3"/>
  <c r="T2954" i="3" s="1"/>
  <c r="M2955" i="3"/>
  <c r="T2955" i="3" s="1"/>
  <c r="M2956" i="3"/>
  <c r="T2956" i="3" s="1"/>
  <c r="M2957" i="3"/>
  <c r="T2957" i="3" s="1"/>
  <c r="M2958" i="3"/>
  <c r="T2958" i="3" s="1"/>
  <c r="M2959" i="3"/>
  <c r="T2959" i="3" s="1"/>
  <c r="M2960" i="3"/>
  <c r="T2960" i="3" s="1"/>
  <c r="M2961" i="3"/>
  <c r="T2961" i="3" s="1"/>
  <c r="M2962" i="3"/>
  <c r="M2963" i="3"/>
  <c r="M2964" i="3"/>
  <c r="T2964" i="3" s="1"/>
  <c r="M2965" i="3"/>
  <c r="T2965" i="3" s="1"/>
  <c r="M2966" i="3"/>
  <c r="T2966" i="3" s="1"/>
  <c r="M2967" i="3"/>
  <c r="T2967" i="3" s="1"/>
  <c r="M2968" i="3"/>
  <c r="T2968" i="3" s="1"/>
  <c r="M2969" i="3"/>
  <c r="T2969" i="3" s="1"/>
  <c r="M2970" i="3"/>
  <c r="T2970" i="3" s="1"/>
  <c r="M2971" i="3"/>
  <c r="T2971" i="3" s="1"/>
  <c r="M2972" i="3"/>
  <c r="T2972" i="3" s="1"/>
  <c r="M2973" i="3"/>
  <c r="T2973" i="3" s="1"/>
  <c r="M2974" i="3"/>
  <c r="T2974" i="3" s="1"/>
  <c r="M2975" i="3"/>
  <c r="T2975" i="3" s="1"/>
  <c r="M2976" i="3"/>
  <c r="T2976" i="3" s="1"/>
  <c r="M2977" i="3"/>
  <c r="T2977" i="3" s="1"/>
  <c r="M2978" i="3"/>
  <c r="M2979" i="3"/>
  <c r="M2980" i="3"/>
  <c r="T2980" i="3" s="1"/>
  <c r="M2981" i="3"/>
  <c r="T2981" i="3" s="1"/>
  <c r="M2982" i="3"/>
  <c r="T2982" i="3" s="1"/>
  <c r="M2983" i="3"/>
  <c r="T2983" i="3" s="1"/>
  <c r="M2984" i="3"/>
  <c r="T2984" i="3" s="1"/>
  <c r="M2985" i="3"/>
  <c r="T2985" i="3" s="1"/>
  <c r="M2986" i="3"/>
  <c r="T2986" i="3" s="1"/>
  <c r="M2987" i="3"/>
  <c r="T2987" i="3" s="1"/>
  <c r="M2988" i="3"/>
  <c r="T2988" i="3" s="1"/>
  <c r="M2989" i="3"/>
  <c r="T2989" i="3" s="1"/>
  <c r="M2990" i="3"/>
  <c r="T2990" i="3" s="1"/>
  <c r="M2991" i="3"/>
  <c r="T2991" i="3" s="1"/>
  <c r="M2992" i="3"/>
  <c r="T2992" i="3" s="1"/>
  <c r="M2993" i="3"/>
  <c r="T2993" i="3" s="1"/>
  <c r="M2994" i="3"/>
  <c r="M2995" i="3"/>
  <c r="M2996" i="3"/>
  <c r="T2996" i="3" s="1"/>
  <c r="M2997" i="3"/>
  <c r="T2997" i="3" s="1"/>
  <c r="M2998" i="3"/>
  <c r="T2998" i="3" s="1"/>
  <c r="M2999" i="3"/>
  <c r="T2999" i="3" s="1"/>
  <c r="M3000" i="3"/>
  <c r="T3000" i="3" s="1"/>
  <c r="M3001" i="3"/>
  <c r="T3001" i="3" s="1"/>
  <c r="M3002" i="3"/>
  <c r="T3002" i="3" s="1"/>
  <c r="M3003" i="3"/>
  <c r="T3003" i="3" s="1"/>
  <c r="M3004" i="3"/>
  <c r="T3004" i="3" s="1"/>
  <c r="M3005" i="3"/>
  <c r="T3005" i="3" s="1"/>
  <c r="M3006" i="3"/>
  <c r="T3006" i="3" s="1"/>
  <c r="M3007" i="3"/>
  <c r="T3007" i="3" s="1"/>
  <c r="M3008" i="3"/>
  <c r="T3008" i="3" s="1"/>
  <c r="M3009" i="3"/>
  <c r="T3009" i="3" s="1"/>
  <c r="M3010" i="3"/>
  <c r="M3011" i="3"/>
  <c r="M3012" i="3"/>
  <c r="T3012" i="3" s="1"/>
  <c r="M3013" i="3"/>
  <c r="T3013" i="3" s="1"/>
  <c r="M3014" i="3"/>
  <c r="T3014" i="3" s="1"/>
  <c r="M3015" i="3"/>
  <c r="T3015" i="3" s="1"/>
  <c r="M3016" i="3"/>
  <c r="T3016" i="3" s="1"/>
  <c r="M3017" i="3"/>
  <c r="T3017" i="3" s="1"/>
  <c r="M3018" i="3"/>
  <c r="T3018" i="3" s="1"/>
  <c r="M3019" i="3"/>
  <c r="T3019" i="3" s="1"/>
  <c r="M3020" i="3"/>
  <c r="T3020" i="3" s="1"/>
  <c r="M3021" i="3"/>
  <c r="T3021" i="3" s="1"/>
  <c r="M3022" i="3"/>
  <c r="T3022" i="3" s="1"/>
  <c r="M3023" i="3"/>
  <c r="T3023" i="3" s="1"/>
  <c r="M3024" i="3"/>
  <c r="T3024" i="3" s="1"/>
  <c r="M3025" i="3"/>
  <c r="T3025" i="3" s="1"/>
  <c r="M3026" i="3"/>
  <c r="M3027" i="3"/>
  <c r="M3028" i="3"/>
  <c r="T3028" i="3" s="1"/>
  <c r="M3029" i="3"/>
  <c r="T3029" i="3" s="1"/>
  <c r="M3030" i="3"/>
  <c r="T3030" i="3" s="1"/>
  <c r="M3031" i="3"/>
  <c r="T3031" i="3" s="1"/>
  <c r="M3032" i="3"/>
  <c r="T3032" i="3" s="1"/>
  <c r="M3033" i="3"/>
  <c r="T3033" i="3" s="1"/>
  <c r="M3034" i="3"/>
  <c r="T3034" i="3" s="1"/>
  <c r="M3035" i="3"/>
  <c r="T3035" i="3" s="1"/>
  <c r="M3036" i="3"/>
  <c r="T3036" i="3" s="1"/>
  <c r="M3037" i="3"/>
  <c r="T3037" i="3" s="1"/>
  <c r="M3038" i="3"/>
  <c r="T3038" i="3" s="1"/>
  <c r="M3039" i="3"/>
  <c r="T3039" i="3" s="1"/>
  <c r="M3040" i="3"/>
  <c r="T3040" i="3" s="1"/>
  <c r="M3041" i="3"/>
  <c r="T3041" i="3" s="1"/>
  <c r="M3042" i="3"/>
  <c r="M3043" i="3"/>
  <c r="M3044" i="3"/>
  <c r="T3044" i="3" s="1"/>
  <c r="M3045" i="3"/>
  <c r="T3045" i="3" s="1"/>
  <c r="M3046" i="3"/>
  <c r="T3046" i="3" s="1"/>
  <c r="M3047" i="3"/>
  <c r="T3047" i="3" s="1"/>
  <c r="M3048" i="3"/>
  <c r="T3048" i="3" s="1"/>
  <c r="M3049" i="3"/>
  <c r="T3049" i="3" s="1"/>
  <c r="M3050" i="3"/>
  <c r="T3050" i="3" s="1"/>
  <c r="M3051" i="3"/>
  <c r="T3051" i="3" s="1"/>
  <c r="M3052" i="3"/>
  <c r="T3052" i="3" s="1"/>
  <c r="M3053" i="3"/>
  <c r="T3053" i="3" s="1"/>
  <c r="M3054" i="3"/>
  <c r="T3054" i="3" s="1"/>
  <c r="M3055" i="3"/>
  <c r="T3055" i="3" s="1"/>
  <c r="M3056" i="3"/>
  <c r="T3056" i="3" s="1"/>
  <c r="M3057" i="3"/>
  <c r="T3057" i="3" s="1"/>
  <c r="M3058" i="3"/>
  <c r="M3059" i="3"/>
  <c r="M3060" i="3"/>
  <c r="T3060" i="3" s="1"/>
  <c r="M3061" i="3"/>
  <c r="T3061" i="3" s="1"/>
  <c r="M3062" i="3"/>
  <c r="T3062" i="3" s="1"/>
  <c r="M3063" i="3"/>
  <c r="T3063" i="3" s="1"/>
  <c r="M3064" i="3"/>
  <c r="T3064" i="3" s="1"/>
  <c r="M3065" i="3"/>
  <c r="T3065" i="3" s="1"/>
  <c r="M3066" i="3"/>
  <c r="T3066" i="3" s="1"/>
  <c r="M3067" i="3"/>
  <c r="T3067" i="3" s="1"/>
  <c r="M3068" i="3"/>
  <c r="T3068" i="3" s="1"/>
  <c r="M3069" i="3"/>
  <c r="T3069" i="3" s="1"/>
  <c r="M3070" i="3"/>
  <c r="T3070" i="3" s="1"/>
  <c r="M3071" i="3"/>
  <c r="T3071" i="3" s="1"/>
  <c r="M3072" i="3"/>
  <c r="T3072" i="3" s="1"/>
  <c r="M3073" i="3"/>
  <c r="T3073" i="3" s="1"/>
  <c r="M3074" i="3"/>
  <c r="M3075" i="3"/>
  <c r="M3076" i="3"/>
  <c r="T3076" i="3" s="1"/>
  <c r="M3077" i="3"/>
  <c r="T3077" i="3" s="1"/>
  <c r="M3078" i="3"/>
  <c r="T3078" i="3" s="1"/>
  <c r="M3079" i="3"/>
  <c r="T3079" i="3" s="1"/>
  <c r="M3080" i="3"/>
  <c r="T3080" i="3" s="1"/>
  <c r="M3081" i="3"/>
  <c r="T3081" i="3" s="1"/>
  <c r="M3082" i="3"/>
  <c r="T3082" i="3" s="1"/>
  <c r="M3083" i="3"/>
  <c r="T3083" i="3" s="1"/>
  <c r="M3084" i="3"/>
  <c r="T3084" i="3" s="1"/>
  <c r="M3085" i="3"/>
  <c r="T3085" i="3" s="1"/>
  <c r="M3086" i="3"/>
  <c r="T3086" i="3" s="1"/>
  <c r="M3087" i="3"/>
  <c r="T3087" i="3" s="1"/>
  <c r="M3088" i="3"/>
  <c r="T3088" i="3" s="1"/>
  <c r="M3089" i="3"/>
  <c r="T3089" i="3" s="1"/>
  <c r="M3090" i="3"/>
  <c r="M3091" i="3"/>
  <c r="M3092" i="3"/>
  <c r="T3092" i="3" s="1"/>
  <c r="M3093" i="3"/>
  <c r="T3093" i="3" s="1"/>
  <c r="M3094" i="3"/>
  <c r="T3094" i="3" s="1"/>
  <c r="M3095" i="3"/>
  <c r="T3095" i="3" s="1"/>
  <c r="M3096" i="3"/>
  <c r="T3096" i="3" s="1"/>
  <c r="M3097" i="3"/>
  <c r="T3097" i="3" s="1"/>
  <c r="M3098" i="3"/>
  <c r="T3098" i="3" s="1"/>
  <c r="M3099" i="3"/>
  <c r="T3099" i="3" s="1"/>
  <c r="M3100" i="3"/>
  <c r="T3100" i="3" s="1"/>
  <c r="M3101" i="3"/>
  <c r="T3101" i="3" s="1"/>
  <c r="M3102" i="3"/>
  <c r="T3102" i="3" s="1"/>
  <c r="M3103" i="3"/>
  <c r="T3103" i="3" s="1"/>
  <c r="M3104" i="3"/>
  <c r="T3104" i="3" s="1"/>
  <c r="M3105" i="3"/>
  <c r="T3105" i="3" s="1"/>
  <c r="M3106" i="3"/>
  <c r="M3107" i="3"/>
  <c r="M3108" i="3"/>
  <c r="T3108" i="3" s="1"/>
  <c r="M3109" i="3"/>
  <c r="T3109" i="3" s="1"/>
  <c r="M3110" i="3"/>
  <c r="T3110" i="3" s="1"/>
  <c r="M3111" i="3"/>
  <c r="T3111" i="3" s="1"/>
  <c r="M3112" i="3"/>
  <c r="T3112" i="3" s="1"/>
  <c r="M3113" i="3"/>
  <c r="T3113" i="3" s="1"/>
  <c r="M3114" i="3"/>
  <c r="T3114" i="3" s="1"/>
  <c r="M3115" i="3"/>
  <c r="T3115" i="3" s="1"/>
  <c r="M3116" i="3"/>
  <c r="T3116" i="3" s="1"/>
  <c r="M3117" i="3"/>
  <c r="T3117" i="3" s="1"/>
  <c r="M3118" i="3"/>
  <c r="T3118" i="3" s="1"/>
  <c r="M3119" i="3"/>
  <c r="T3119" i="3" s="1"/>
  <c r="M3120" i="3"/>
  <c r="T3120" i="3" s="1"/>
  <c r="M3121" i="3"/>
  <c r="T3121" i="3" s="1"/>
  <c r="M3122" i="3"/>
  <c r="M3123" i="3"/>
  <c r="M3124" i="3"/>
  <c r="T3124" i="3" s="1"/>
  <c r="M3125" i="3"/>
  <c r="T3125" i="3" s="1"/>
  <c r="M3126" i="3"/>
  <c r="T3126" i="3" s="1"/>
  <c r="M3127" i="3"/>
  <c r="T3127" i="3" s="1"/>
  <c r="M3128" i="3"/>
  <c r="T3128" i="3" s="1"/>
  <c r="M3129" i="3"/>
  <c r="T3129" i="3" s="1"/>
  <c r="M3130" i="3"/>
  <c r="T3130" i="3" s="1"/>
  <c r="M3131" i="3"/>
  <c r="T3131" i="3" s="1"/>
  <c r="M3132" i="3"/>
  <c r="T3132" i="3" s="1"/>
  <c r="M3133" i="3"/>
  <c r="T3133" i="3" s="1"/>
  <c r="M3134" i="3"/>
  <c r="T3134" i="3" s="1"/>
  <c r="M3135" i="3"/>
  <c r="T3135" i="3" s="1"/>
  <c r="M3136" i="3"/>
  <c r="T3136" i="3" s="1"/>
  <c r="M3137" i="3"/>
  <c r="T3137" i="3" s="1"/>
  <c r="M3138" i="3"/>
  <c r="M3139" i="3"/>
  <c r="M3140" i="3"/>
  <c r="T3140" i="3" s="1"/>
  <c r="M3141" i="3"/>
  <c r="T3141" i="3" s="1"/>
  <c r="M3142" i="3"/>
  <c r="T3142" i="3" s="1"/>
  <c r="M3143" i="3"/>
  <c r="T3143" i="3" s="1"/>
  <c r="M3144" i="3"/>
  <c r="T3144" i="3" s="1"/>
  <c r="M3145" i="3"/>
  <c r="T3145" i="3" s="1"/>
  <c r="M3146" i="3"/>
  <c r="T3146" i="3" s="1"/>
  <c r="M3147" i="3"/>
  <c r="T3147" i="3" s="1"/>
  <c r="M3148" i="3"/>
  <c r="T3148" i="3" s="1"/>
  <c r="M3149" i="3"/>
  <c r="T3149" i="3" s="1"/>
  <c r="M3150" i="3"/>
  <c r="T3150" i="3" s="1"/>
  <c r="M3151" i="3"/>
  <c r="T3151" i="3" s="1"/>
  <c r="M3152" i="3"/>
  <c r="T3152" i="3" s="1"/>
  <c r="M3153" i="3"/>
  <c r="T3153" i="3" s="1"/>
  <c r="M3154" i="3"/>
  <c r="M3155" i="3"/>
  <c r="M3156" i="3"/>
  <c r="T3156" i="3" s="1"/>
  <c r="M3157" i="3"/>
  <c r="T3157" i="3" s="1"/>
  <c r="M3158" i="3"/>
  <c r="T3158" i="3" s="1"/>
  <c r="M3159" i="3"/>
  <c r="T3159" i="3" s="1"/>
  <c r="M3160" i="3"/>
  <c r="T3160" i="3" s="1"/>
  <c r="M3161" i="3"/>
  <c r="T3161" i="3" s="1"/>
  <c r="M3162" i="3"/>
  <c r="T3162" i="3" s="1"/>
  <c r="M3163" i="3"/>
  <c r="T3163" i="3" s="1"/>
  <c r="M3164" i="3"/>
  <c r="T3164" i="3" s="1"/>
  <c r="M3165" i="3"/>
  <c r="T3165" i="3" s="1"/>
  <c r="M3166" i="3"/>
  <c r="T3166" i="3" s="1"/>
  <c r="M3167" i="3"/>
  <c r="T3167" i="3" s="1"/>
  <c r="M3168" i="3"/>
  <c r="T3168" i="3" s="1"/>
  <c r="M3169" i="3"/>
  <c r="T3169" i="3" s="1"/>
  <c r="M3170" i="3"/>
  <c r="M3171" i="3"/>
  <c r="M3172" i="3"/>
  <c r="T3172" i="3" s="1"/>
  <c r="M3173" i="3"/>
  <c r="T3173" i="3" s="1"/>
  <c r="M3174" i="3"/>
  <c r="T3174" i="3" s="1"/>
  <c r="M3175" i="3"/>
  <c r="T3175" i="3" s="1"/>
  <c r="M3176" i="3"/>
  <c r="T3176" i="3" s="1"/>
  <c r="M3177" i="3"/>
  <c r="T3177" i="3" s="1"/>
  <c r="M3178" i="3"/>
  <c r="T3178" i="3" s="1"/>
  <c r="M3179" i="3"/>
  <c r="T3179" i="3" s="1"/>
  <c r="M3180" i="3"/>
  <c r="T3180" i="3" s="1"/>
  <c r="M3181" i="3"/>
  <c r="T3181" i="3" s="1"/>
  <c r="M3182" i="3"/>
  <c r="T3182" i="3" s="1"/>
  <c r="M3183" i="3"/>
  <c r="T3183" i="3" s="1"/>
  <c r="M3184" i="3"/>
  <c r="T3184" i="3" s="1"/>
  <c r="M3185" i="3"/>
  <c r="T3185" i="3" s="1"/>
  <c r="M3186" i="3"/>
  <c r="M3187" i="3"/>
  <c r="M3188" i="3"/>
  <c r="T3188" i="3" s="1"/>
  <c r="M3189" i="3"/>
  <c r="T3189" i="3" s="1"/>
  <c r="M3190" i="3"/>
  <c r="T3190" i="3" s="1"/>
  <c r="M3191" i="3"/>
  <c r="T3191" i="3" s="1"/>
  <c r="M3192" i="3"/>
  <c r="T3192" i="3" s="1"/>
  <c r="M3193" i="3"/>
  <c r="T3193" i="3" s="1"/>
  <c r="M3194" i="3"/>
  <c r="T3194" i="3" s="1"/>
  <c r="M3195" i="3"/>
  <c r="T3195" i="3" s="1"/>
  <c r="M3196" i="3"/>
  <c r="T3196" i="3" s="1"/>
  <c r="M3197" i="3"/>
  <c r="T3197" i="3" s="1"/>
  <c r="M3198" i="3"/>
  <c r="T3198" i="3" s="1"/>
  <c r="M3199" i="3"/>
  <c r="T3199" i="3" s="1"/>
  <c r="M3200" i="3"/>
  <c r="T3200" i="3" s="1"/>
  <c r="M3201" i="3"/>
  <c r="T3201" i="3" s="1"/>
  <c r="M3202" i="3"/>
  <c r="M3203" i="3"/>
  <c r="M3204" i="3"/>
  <c r="T3204" i="3" s="1"/>
  <c r="M3205" i="3"/>
  <c r="T3205" i="3" s="1"/>
  <c r="M3206" i="3"/>
  <c r="T3206" i="3" s="1"/>
  <c r="M3207" i="3"/>
  <c r="T3207" i="3" s="1"/>
  <c r="M3208" i="3"/>
  <c r="T3208" i="3" s="1"/>
  <c r="M3209" i="3"/>
  <c r="T3209" i="3" s="1"/>
  <c r="M3210" i="3"/>
  <c r="T3210" i="3" s="1"/>
  <c r="M3211" i="3"/>
  <c r="T3211" i="3" s="1"/>
  <c r="M3212" i="3"/>
  <c r="T3212" i="3" s="1"/>
  <c r="M3213" i="3"/>
  <c r="T3213" i="3" s="1"/>
  <c r="M3214" i="3"/>
  <c r="T3214" i="3" s="1"/>
  <c r="M3215" i="3"/>
  <c r="T3215" i="3" s="1"/>
  <c r="M3216" i="3"/>
  <c r="T3216" i="3" s="1"/>
  <c r="M3217" i="3"/>
  <c r="T3217" i="3" s="1"/>
  <c r="M3218" i="3"/>
  <c r="M3219" i="3"/>
  <c r="M3220" i="3"/>
  <c r="T3220" i="3" s="1"/>
  <c r="M3221" i="3"/>
  <c r="T3221" i="3" s="1"/>
  <c r="M3222" i="3"/>
  <c r="T3222" i="3" s="1"/>
  <c r="M3223" i="3"/>
  <c r="T3223" i="3" s="1"/>
  <c r="M3224" i="3"/>
  <c r="T3224" i="3" s="1"/>
  <c r="M3225" i="3"/>
  <c r="T3225" i="3" s="1"/>
  <c r="M3226" i="3"/>
  <c r="T3226" i="3" s="1"/>
  <c r="M3227" i="3"/>
  <c r="T3227" i="3" s="1"/>
  <c r="M3228" i="3"/>
  <c r="T3228" i="3" s="1"/>
  <c r="M3229" i="3"/>
  <c r="T3229" i="3" s="1"/>
  <c r="M3230" i="3"/>
  <c r="T3230" i="3" s="1"/>
  <c r="M3231" i="3"/>
  <c r="T3231" i="3" s="1"/>
  <c r="M3232" i="3"/>
  <c r="T3232" i="3" s="1"/>
  <c r="M3233" i="3"/>
  <c r="T3233" i="3" s="1"/>
  <c r="M3234" i="3"/>
  <c r="M3235" i="3"/>
  <c r="M3236" i="3"/>
  <c r="T3236" i="3" s="1"/>
  <c r="M3237" i="3"/>
  <c r="T3237" i="3" s="1"/>
  <c r="M3238" i="3"/>
  <c r="T3238" i="3" s="1"/>
  <c r="M3239" i="3"/>
  <c r="T3239" i="3" s="1"/>
  <c r="M3240" i="3"/>
  <c r="T3240" i="3" s="1"/>
  <c r="M3241" i="3"/>
  <c r="T3241" i="3" s="1"/>
  <c r="M3242" i="3"/>
  <c r="T3242" i="3" s="1"/>
  <c r="M3243" i="3"/>
  <c r="T3243" i="3" s="1"/>
  <c r="M3244" i="3"/>
  <c r="T3244" i="3" s="1"/>
  <c r="M3245" i="3"/>
  <c r="T3245" i="3" s="1"/>
  <c r="M3246" i="3"/>
  <c r="T3246" i="3" s="1"/>
  <c r="M3247" i="3"/>
  <c r="T3247" i="3" s="1"/>
  <c r="M3248" i="3"/>
  <c r="T3248" i="3" s="1"/>
  <c r="M3249" i="3"/>
  <c r="T3249" i="3" s="1"/>
  <c r="M3250" i="3"/>
  <c r="M3251" i="3"/>
  <c r="M3252" i="3"/>
  <c r="T3252" i="3" s="1"/>
  <c r="M3253" i="3"/>
  <c r="T3253" i="3" s="1"/>
  <c r="M3254" i="3"/>
  <c r="T3254" i="3" s="1"/>
  <c r="M3255" i="3"/>
  <c r="T3255" i="3" s="1"/>
  <c r="M3256" i="3"/>
  <c r="T3256" i="3" s="1"/>
  <c r="M3257" i="3"/>
  <c r="T3257" i="3" s="1"/>
  <c r="M3258" i="3"/>
  <c r="T3258" i="3" s="1"/>
  <c r="M3259" i="3"/>
  <c r="T3259" i="3" s="1"/>
  <c r="M3260" i="3"/>
  <c r="T3260" i="3" s="1"/>
  <c r="M3261" i="3"/>
  <c r="T3261" i="3" s="1"/>
  <c r="M3262" i="3"/>
  <c r="T3262" i="3" s="1"/>
  <c r="M3263" i="3"/>
  <c r="T3263" i="3" s="1"/>
  <c r="M3264" i="3"/>
  <c r="T3264" i="3" s="1"/>
  <c r="M3265" i="3"/>
  <c r="T3265" i="3" s="1"/>
  <c r="M3266" i="3"/>
  <c r="M3267" i="3"/>
  <c r="M3268" i="3"/>
  <c r="T3268" i="3" s="1"/>
  <c r="M3269" i="3"/>
  <c r="T3269" i="3" s="1"/>
  <c r="M3270" i="3"/>
  <c r="T3270" i="3" s="1"/>
  <c r="M3271" i="3"/>
  <c r="T3271" i="3" s="1"/>
  <c r="M3272" i="3"/>
  <c r="T3272" i="3" s="1"/>
  <c r="M3273" i="3"/>
  <c r="T3273" i="3" s="1"/>
  <c r="M3274" i="3"/>
  <c r="T3274" i="3" s="1"/>
  <c r="M3275" i="3"/>
  <c r="T3275" i="3" s="1"/>
  <c r="M3276" i="3"/>
  <c r="T3276" i="3" s="1"/>
  <c r="M3277" i="3"/>
  <c r="T3277" i="3" s="1"/>
  <c r="M3278" i="3"/>
  <c r="T3278" i="3" s="1"/>
  <c r="M3279" i="3"/>
  <c r="T3279" i="3" s="1"/>
  <c r="M3280" i="3"/>
  <c r="T3280" i="3" s="1"/>
  <c r="M3281" i="3"/>
  <c r="T3281" i="3" s="1"/>
  <c r="M3282" i="3"/>
  <c r="M3283" i="3"/>
  <c r="M3284" i="3"/>
  <c r="T3284" i="3" s="1"/>
  <c r="M3285" i="3"/>
  <c r="T3285" i="3" s="1"/>
  <c r="M3286" i="3"/>
  <c r="T3286" i="3" s="1"/>
  <c r="M3287" i="3"/>
  <c r="T3287" i="3" s="1"/>
  <c r="M3288" i="3"/>
  <c r="T3288" i="3" s="1"/>
  <c r="M3289" i="3"/>
  <c r="T3289" i="3" s="1"/>
  <c r="M3290" i="3"/>
  <c r="T3290" i="3" s="1"/>
  <c r="M3291" i="3"/>
  <c r="T3291" i="3" s="1"/>
  <c r="M3292" i="3"/>
  <c r="T3292" i="3" s="1"/>
  <c r="M3293" i="3"/>
  <c r="T3293" i="3" s="1"/>
  <c r="M3294" i="3"/>
  <c r="T3294" i="3" s="1"/>
  <c r="M3295" i="3"/>
  <c r="T3295" i="3" s="1"/>
  <c r="M3296" i="3"/>
  <c r="T3296" i="3" s="1"/>
  <c r="M3297" i="3"/>
  <c r="T3297" i="3" s="1"/>
  <c r="M3298" i="3"/>
  <c r="M3299" i="3"/>
  <c r="M3300" i="3"/>
  <c r="T3300" i="3" s="1"/>
  <c r="M3301" i="3"/>
  <c r="T3301" i="3" s="1"/>
  <c r="M3302" i="3"/>
  <c r="T3302" i="3" s="1"/>
  <c r="M3303" i="3"/>
  <c r="T3303" i="3" s="1"/>
  <c r="M3304" i="3"/>
  <c r="T3304" i="3" s="1"/>
  <c r="M3305" i="3"/>
  <c r="T3305" i="3" s="1"/>
  <c r="M3306" i="3"/>
  <c r="T3306" i="3" s="1"/>
  <c r="M3307" i="3"/>
  <c r="T3307" i="3" s="1"/>
  <c r="M3308" i="3"/>
  <c r="T3308" i="3" s="1"/>
  <c r="M3309" i="3"/>
  <c r="T3309" i="3" s="1"/>
  <c r="M3310" i="3"/>
  <c r="T3310" i="3" s="1"/>
  <c r="M3311" i="3"/>
  <c r="T3311" i="3" s="1"/>
  <c r="M3312" i="3"/>
  <c r="T3312" i="3" s="1"/>
  <c r="M3313" i="3"/>
  <c r="T3313" i="3" s="1"/>
  <c r="M3314" i="3"/>
  <c r="M3315" i="3"/>
  <c r="M3316" i="3"/>
  <c r="T3316" i="3" s="1"/>
  <c r="M3317" i="3"/>
  <c r="T3317" i="3" s="1"/>
  <c r="M3318" i="3"/>
  <c r="T3318" i="3" s="1"/>
  <c r="M3319" i="3"/>
  <c r="T3319" i="3" s="1"/>
  <c r="M3320" i="3"/>
  <c r="T3320" i="3" s="1"/>
  <c r="M3321" i="3"/>
  <c r="T3321" i="3" s="1"/>
  <c r="M3322" i="3"/>
  <c r="T3322" i="3" s="1"/>
  <c r="M3323" i="3"/>
  <c r="T3323" i="3" s="1"/>
  <c r="M3324" i="3"/>
  <c r="T3324" i="3" s="1"/>
  <c r="M3325" i="3"/>
  <c r="T3325" i="3" s="1"/>
  <c r="M3326" i="3"/>
  <c r="T3326" i="3" s="1"/>
  <c r="M3327" i="3"/>
  <c r="T3327" i="3" s="1"/>
  <c r="M3328" i="3"/>
  <c r="T3328" i="3" s="1"/>
  <c r="M3329" i="3"/>
  <c r="T3329" i="3" s="1"/>
  <c r="M3330" i="3"/>
  <c r="M3331" i="3"/>
  <c r="M3332" i="3"/>
  <c r="T3332" i="3" s="1"/>
  <c r="M3333" i="3"/>
  <c r="T3333" i="3" s="1"/>
  <c r="M3334" i="3"/>
  <c r="T3334" i="3" s="1"/>
  <c r="M3335" i="3"/>
  <c r="T3335" i="3" s="1"/>
  <c r="M3336" i="3"/>
  <c r="T3336" i="3" s="1"/>
  <c r="M3337" i="3"/>
  <c r="T3337" i="3" s="1"/>
  <c r="M3338" i="3"/>
  <c r="T3338" i="3" s="1"/>
  <c r="M3339" i="3"/>
  <c r="T3339" i="3" s="1"/>
  <c r="M3340" i="3"/>
  <c r="T3340" i="3" s="1"/>
  <c r="M3341" i="3"/>
  <c r="T3341" i="3" s="1"/>
  <c r="M3342" i="3"/>
  <c r="T3342" i="3" s="1"/>
  <c r="M3343" i="3"/>
  <c r="T3343" i="3" s="1"/>
  <c r="M3344" i="3"/>
  <c r="T3344" i="3" s="1"/>
  <c r="M3345" i="3"/>
  <c r="T3345" i="3" s="1"/>
  <c r="M3346" i="3"/>
  <c r="M3347" i="3"/>
  <c r="M3348" i="3"/>
  <c r="T3348" i="3" s="1"/>
  <c r="M3349" i="3"/>
  <c r="T3349" i="3" s="1"/>
  <c r="M3350" i="3"/>
  <c r="T3350" i="3" s="1"/>
  <c r="M3351" i="3"/>
  <c r="T3351" i="3" s="1"/>
  <c r="M3352" i="3"/>
  <c r="T3352" i="3" s="1"/>
  <c r="M3353" i="3"/>
  <c r="T3353" i="3" s="1"/>
  <c r="M3354" i="3"/>
  <c r="T3354" i="3" s="1"/>
  <c r="M3355" i="3"/>
  <c r="T3355" i="3" s="1"/>
  <c r="M3356" i="3"/>
  <c r="T3356" i="3" s="1"/>
  <c r="M3357" i="3"/>
  <c r="T3357" i="3" s="1"/>
  <c r="M3358" i="3"/>
  <c r="T3358" i="3" s="1"/>
  <c r="M3359" i="3"/>
  <c r="T3359" i="3" s="1"/>
  <c r="M3360" i="3"/>
  <c r="T3360" i="3" s="1"/>
  <c r="M3361" i="3"/>
  <c r="T3361" i="3" s="1"/>
  <c r="M3362" i="3"/>
  <c r="M3363" i="3"/>
  <c r="M3364" i="3"/>
  <c r="T3364" i="3" s="1"/>
  <c r="M3365" i="3"/>
  <c r="T3365" i="3" s="1"/>
  <c r="M3366" i="3"/>
  <c r="T3366" i="3" s="1"/>
  <c r="M3367" i="3"/>
  <c r="T3367" i="3" s="1"/>
  <c r="M3368" i="3"/>
  <c r="T3368" i="3" s="1"/>
  <c r="M3369" i="3"/>
  <c r="T3369" i="3" s="1"/>
  <c r="M3370" i="3"/>
  <c r="T3370" i="3" s="1"/>
  <c r="M3371" i="3"/>
  <c r="T3371" i="3" s="1"/>
  <c r="M3372" i="3"/>
  <c r="T3372" i="3" s="1"/>
  <c r="M3373" i="3"/>
  <c r="T3373" i="3" s="1"/>
  <c r="M3374" i="3"/>
  <c r="T3374" i="3" s="1"/>
  <c r="M3375" i="3"/>
  <c r="T3375" i="3" s="1"/>
  <c r="M3376" i="3"/>
  <c r="T3376" i="3" s="1"/>
  <c r="M3377" i="3"/>
  <c r="T3377" i="3" s="1"/>
  <c r="M3378" i="3"/>
  <c r="M3379" i="3"/>
  <c r="M3380" i="3"/>
  <c r="T3380" i="3" s="1"/>
  <c r="M3381" i="3"/>
  <c r="T3381" i="3" s="1"/>
  <c r="M3382" i="3"/>
  <c r="T3382" i="3" s="1"/>
  <c r="M3383" i="3"/>
  <c r="T3383" i="3" s="1"/>
  <c r="M3384" i="3"/>
  <c r="T3384" i="3" s="1"/>
  <c r="M3385" i="3"/>
  <c r="T3385" i="3" s="1"/>
  <c r="M3386" i="3"/>
  <c r="T3386" i="3" s="1"/>
  <c r="M3387" i="3"/>
  <c r="T3387" i="3" s="1"/>
  <c r="M3388" i="3"/>
  <c r="T3388" i="3" s="1"/>
  <c r="M3389" i="3"/>
  <c r="T3389" i="3" s="1"/>
  <c r="M3390" i="3"/>
  <c r="T3390" i="3" s="1"/>
  <c r="M3391" i="3"/>
  <c r="T3391" i="3" s="1"/>
  <c r="M3392" i="3"/>
  <c r="T3392" i="3" s="1"/>
  <c r="M3393" i="3"/>
  <c r="T3393" i="3" s="1"/>
  <c r="M3394" i="3"/>
  <c r="M3395" i="3"/>
  <c r="M3396" i="3"/>
  <c r="T3396" i="3" s="1"/>
  <c r="M3397" i="3"/>
  <c r="T3397" i="3" s="1"/>
  <c r="M3398" i="3"/>
  <c r="T3398" i="3" s="1"/>
  <c r="M3399" i="3"/>
  <c r="T3399" i="3" s="1"/>
  <c r="M3400" i="3"/>
  <c r="T3400" i="3" s="1"/>
  <c r="M3401" i="3"/>
  <c r="T3401" i="3" s="1"/>
  <c r="M3402" i="3"/>
  <c r="T3402" i="3" s="1"/>
  <c r="M3403" i="3"/>
  <c r="T3403" i="3" s="1"/>
  <c r="M3404" i="3"/>
  <c r="T3404" i="3" s="1"/>
  <c r="M3405" i="3"/>
  <c r="T3405" i="3" s="1"/>
  <c r="M3406" i="3"/>
  <c r="T3406" i="3" s="1"/>
  <c r="M3407" i="3"/>
  <c r="T3407" i="3" s="1"/>
  <c r="M3408" i="3"/>
  <c r="T3408" i="3" s="1"/>
  <c r="M3409" i="3"/>
  <c r="T3409" i="3" s="1"/>
  <c r="M3410" i="3"/>
  <c r="M3411" i="3"/>
  <c r="M3412" i="3"/>
  <c r="T3412" i="3" s="1"/>
  <c r="M3413" i="3"/>
  <c r="T3413" i="3" s="1"/>
  <c r="M3414" i="3"/>
  <c r="T3414" i="3" s="1"/>
  <c r="M3415" i="3"/>
  <c r="T3415" i="3" s="1"/>
  <c r="M3416" i="3"/>
  <c r="T3416" i="3" s="1"/>
  <c r="M3417" i="3"/>
  <c r="T3417" i="3" s="1"/>
  <c r="M3418" i="3"/>
  <c r="T3418" i="3" s="1"/>
  <c r="M3419" i="3"/>
  <c r="T3419" i="3" s="1"/>
  <c r="M3420" i="3"/>
  <c r="T3420" i="3" s="1"/>
  <c r="M3421" i="3"/>
  <c r="T3421" i="3" s="1"/>
  <c r="M3422" i="3"/>
  <c r="T3422" i="3" s="1"/>
  <c r="M3423" i="3"/>
  <c r="T3423" i="3" s="1"/>
  <c r="M3424" i="3"/>
  <c r="T3424" i="3" s="1"/>
  <c r="M3425" i="3"/>
  <c r="T3425" i="3" s="1"/>
  <c r="M3426" i="3"/>
  <c r="M3427" i="3"/>
  <c r="M3428" i="3"/>
  <c r="T3428" i="3" s="1"/>
  <c r="M3429" i="3"/>
  <c r="T3429" i="3" s="1"/>
  <c r="M3430" i="3"/>
  <c r="T3430" i="3" s="1"/>
  <c r="M3431" i="3"/>
  <c r="T3431" i="3" s="1"/>
  <c r="M3432" i="3"/>
  <c r="T3432" i="3" s="1"/>
  <c r="M3433" i="3"/>
  <c r="T3433" i="3" s="1"/>
  <c r="M3434" i="3"/>
  <c r="T3434" i="3" s="1"/>
  <c r="M3435" i="3"/>
  <c r="T3435" i="3" s="1"/>
  <c r="M3436" i="3"/>
  <c r="T3436" i="3" s="1"/>
  <c r="M3437" i="3"/>
  <c r="T3437" i="3" s="1"/>
  <c r="M3438" i="3"/>
  <c r="T3438" i="3" s="1"/>
  <c r="M3439" i="3"/>
  <c r="T3439" i="3" s="1"/>
  <c r="M3440" i="3"/>
  <c r="T3440" i="3" s="1"/>
  <c r="M3441" i="3"/>
  <c r="T3441" i="3" s="1"/>
  <c r="M3442" i="3"/>
  <c r="M3443" i="3"/>
  <c r="M3444" i="3"/>
  <c r="T3444" i="3" s="1"/>
  <c r="M3445" i="3"/>
  <c r="T3445" i="3" s="1"/>
  <c r="M3446" i="3"/>
  <c r="T3446" i="3" s="1"/>
  <c r="M3447" i="3"/>
  <c r="T3447" i="3" s="1"/>
  <c r="M3448" i="3"/>
  <c r="T3448" i="3" s="1"/>
  <c r="M3449" i="3"/>
  <c r="T3449" i="3" s="1"/>
  <c r="M3450" i="3"/>
  <c r="T3450" i="3" s="1"/>
  <c r="M3451" i="3"/>
  <c r="T3451" i="3" s="1"/>
  <c r="M3452" i="3"/>
  <c r="T3452" i="3" s="1"/>
  <c r="M3453" i="3"/>
  <c r="T3453" i="3" s="1"/>
  <c r="M3454" i="3"/>
  <c r="T3454" i="3" s="1"/>
  <c r="M3455" i="3"/>
  <c r="T3455" i="3" s="1"/>
  <c r="M3456" i="3"/>
  <c r="T3456" i="3" s="1"/>
  <c r="M3457" i="3"/>
  <c r="T3457" i="3" s="1"/>
  <c r="M3458" i="3"/>
  <c r="M3459" i="3"/>
  <c r="M3460" i="3"/>
  <c r="T3460" i="3" s="1"/>
  <c r="M3461" i="3"/>
  <c r="T3461" i="3" s="1"/>
  <c r="M3462" i="3"/>
  <c r="T3462" i="3" s="1"/>
  <c r="M3463" i="3"/>
  <c r="T3463" i="3" s="1"/>
  <c r="M3464" i="3"/>
  <c r="T3464" i="3" s="1"/>
  <c r="M3465" i="3"/>
  <c r="T3465" i="3" s="1"/>
  <c r="M3466" i="3"/>
  <c r="T3466" i="3" s="1"/>
  <c r="M3467" i="3"/>
  <c r="T3467" i="3" s="1"/>
  <c r="M3468" i="3"/>
  <c r="T3468" i="3" s="1"/>
  <c r="M3469" i="3"/>
  <c r="T3469" i="3" s="1"/>
  <c r="M3470" i="3"/>
  <c r="T3470" i="3" s="1"/>
  <c r="M3471" i="3"/>
  <c r="T3471" i="3" s="1"/>
  <c r="M3472" i="3"/>
  <c r="T3472" i="3" s="1"/>
  <c r="M3473" i="3"/>
  <c r="T3473" i="3" s="1"/>
  <c r="M3474" i="3"/>
  <c r="M3475" i="3"/>
  <c r="M3476" i="3"/>
  <c r="T3476" i="3" s="1"/>
  <c r="M3477" i="3"/>
  <c r="T3477" i="3" s="1"/>
  <c r="M3478" i="3"/>
  <c r="T3478" i="3" s="1"/>
  <c r="M3479" i="3"/>
  <c r="T3479" i="3" s="1"/>
  <c r="M3480" i="3"/>
  <c r="T3480" i="3" s="1"/>
  <c r="M3481" i="3"/>
  <c r="T3481" i="3" s="1"/>
  <c r="M3482" i="3"/>
  <c r="T3482" i="3" s="1"/>
  <c r="M3483" i="3"/>
  <c r="T3483" i="3" s="1"/>
  <c r="M3484" i="3"/>
  <c r="T3484" i="3" s="1"/>
  <c r="M3485" i="3"/>
  <c r="T3485" i="3" s="1"/>
  <c r="M3486" i="3"/>
  <c r="T3486" i="3" s="1"/>
  <c r="M3487" i="3"/>
  <c r="T3487" i="3" s="1"/>
  <c r="M3488" i="3"/>
  <c r="T3488" i="3" s="1"/>
  <c r="M3489" i="3"/>
  <c r="T3489" i="3" s="1"/>
  <c r="M3490" i="3"/>
  <c r="M3491" i="3"/>
  <c r="M3492" i="3"/>
  <c r="T3492" i="3" s="1"/>
  <c r="M3493" i="3"/>
  <c r="T3493" i="3" s="1"/>
  <c r="M3494" i="3"/>
  <c r="T3494" i="3" s="1"/>
  <c r="M3495" i="3"/>
  <c r="T3495" i="3" s="1"/>
  <c r="M3496" i="3"/>
  <c r="T3496" i="3" s="1"/>
  <c r="M3497" i="3"/>
  <c r="T3497" i="3" s="1"/>
  <c r="M3498" i="3"/>
  <c r="T3498" i="3" s="1"/>
  <c r="M3499" i="3"/>
  <c r="T3499" i="3" s="1"/>
  <c r="M3500" i="3"/>
  <c r="T3500" i="3" s="1"/>
  <c r="M3501" i="3"/>
  <c r="T3501" i="3" s="1"/>
  <c r="M3502" i="3"/>
  <c r="T3502" i="3" s="1"/>
  <c r="M3503" i="3"/>
  <c r="T3503" i="3" s="1"/>
  <c r="M3504" i="3"/>
  <c r="T3504" i="3" s="1"/>
  <c r="M3505" i="3"/>
  <c r="T3505" i="3" s="1"/>
  <c r="M3506" i="3"/>
  <c r="M3507" i="3"/>
  <c r="M3508" i="3"/>
  <c r="T3508" i="3" s="1"/>
  <c r="M3509" i="3"/>
  <c r="T3509" i="3" s="1"/>
  <c r="M3510" i="3"/>
  <c r="T3510" i="3" s="1"/>
  <c r="M3511" i="3"/>
  <c r="T3511" i="3" s="1"/>
  <c r="M3512" i="3"/>
  <c r="T3512" i="3" s="1"/>
  <c r="M3513" i="3"/>
  <c r="T3513" i="3" s="1"/>
  <c r="M3514" i="3"/>
  <c r="T3514" i="3" s="1"/>
  <c r="M3515" i="3"/>
  <c r="T3515" i="3" s="1"/>
  <c r="M3516" i="3"/>
  <c r="T3516" i="3" s="1"/>
  <c r="M3517" i="3"/>
  <c r="T3517" i="3" s="1"/>
  <c r="M3518" i="3"/>
  <c r="T3518" i="3" s="1"/>
  <c r="M3519" i="3"/>
  <c r="T3519" i="3" s="1"/>
  <c r="M3520" i="3"/>
  <c r="T3520" i="3" s="1"/>
  <c r="M3521" i="3"/>
  <c r="T3521" i="3" s="1"/>
  <c r="M3522" i="3"/>
  <c r="M3523" i="3"/>
  <c r="M3524" i="3"/>
  <c r="T3524" i="3" s="1"/>
  <c r="M3525" i="3"/>
  <c r="T3525" i="3" s="1"/>
  <c r="M3526" i="3"/>
  <c r="T3526" i="3" s="1"/>
  <c r="M3527" i="3"/>
  <c r="T3527" i="3" s="1"/>
  <c r="M3528" i="3"/>
  <c r="T3528" i="3" s="1"/>
  <c r="M3529" i="3"/>
  <c r="T3529" i="3" s="1"/>
  <c r="M3530" i="3"/>
  <c r="T3530" i="3" s="1"/>
  <c r="M3531" i="3"/>
  <c r="T3531" i="3" s="1"/>
  <c r="M3532" i="3"/>
  <c r="T3532" i="3" s="1"/>
  <c r="M3533" i="3"/>
  <c r="T3533" i="3" s="1"/>
  <c r="M3534" i="3"/>
  <c r="T3534" i="3" s="1"/>
  <c r="M3535" i="3"/>
  <c r="T3535" i="3" s="1"/>
  <c r="M3536" i="3"/>
  <c r="T3536" i="3" s="1"/>
  <c r="M3537" i="3"/>
  <c r="T3537" i="3" s="1"/>
  <c r="M3538" i="3"/>
  <c r="M3539" i="3"/>
  <c r="M3540" i="3"/>
  <c r="T3540" i="3" s="1"/>
  <c r="M3541" i="3"/>
  <c r="T3541" i="3" s="1"/>
  <c r="M3542" i="3"/>
  <c r="T3542" i="3" s="1"/>
  <c r="M3543" i="3"/>
  <c r="T3543" i="3" s="1"/>
  <c r="M3544" i="3"/>
  <c r="T3544" i="3" s="1"/>
  <c r="M3545" i="3"/>
  <c r="T3545" i="3" s="1"/>
  <c r="M3546" i="3"/>
  <c r="T3546" i="3" s="1"/>
  <c r="M3547" i="3"/>
  <c r="T3547" i="3" s="1"/>
  <c r="M3548" i="3"/>
  <c r="T3548" i="3" s="1"/>
  <c r="M3549" i="3"/>
  <c r="T3549" i="3" s="1"/>
  <c r="M3550" i="3"/>
  <c r="T3550" i="3" s="1"/>
  <c r="M3551" i="3"/>
  <c r="T3551" i="3" s="1"/>
  <c r="M3552" i="3"/>
  <c r="T3552" i="3" s="1"/>
  <c r="M3553" i="3"/>
  <c r="T3553" i="3" s="1"/>
  <c r="M3554" i="3"/>
  <c r="M3555" i="3"/>
  <c r="M3556" i="3"/>
  <c r="T3556" i="3" s="1"/>
  <c r="M3557" i="3"/>
  <c r="T3557" i="3" s="1"/>
  <c r="M3558" i="3"/>
  <c r="T3558" i="3" s="1"/>
  <c r="M3559" i="3"/>
  <c r="T3559" i="3" s="1"/>
  <c r="M3560" i="3"/>
  <c r="T3560" i="3" s="1"/>
  <c r="M3561" i="3"/>
  <c r="T3561" i="3" s="1"/>
  <c r="M3562" i="3"/>
  <c r="T3562" i="3" s="1"/>
  <c r="M3563" i="3"/>
  <c r="T3563" i="3" s="1"/>
  <c r="M3564" i="3"/>
  <c r="T3564" i="3" s="1"/>
  <c r="M3565" i="3"/>
  <c r="T3565" i="3" s="1"/>
  <c r="M3566" i="3"/>
  <c r="T3566" i="3" s="1"/>
  <c r="M3567" i="3"/>
  <c r="T3567" i="3" s="1"/>
  <c r="M3568" i="3"/>
  <c r="T3568" i="3" s="1"/>
  <c r="M3569" i="3"/>
  <c r="T3569" i="3" s="1"/>
  <c r="M3570" i="3"/>
  <c r="M3571" i="3"/>
  <c r="M3572" i="3"/>
  <c r="T3572" i="3" s="1"/>
  <c r="M3573" i="3"/>
  <c r="T3573" i="3" s="1"/>
  <c r="M3574" i="3"/>
  <c r="T3574" i="3" s="1"/>
  <c r="M3575" i="3"/>
  <c r="T3575" i="3" s="1"/>
  <c r="M3576" i="3"/>
  <c r="T3576" i="3" s="1"/>
  <c r="M3577" i="3"/>
  <c r="T3577" i="3" s="1"/>
  <c r="M3578" i="3"/>
  <c r="T3578" i="3" s="1"/>
  <c r="M3579" i="3"/>
  <c r="T3579" i="3" s="1"/>
  <c r="M3580" i="3"/>
  <c r="T3580" i="3" s="1"/>
  <c r="M3581" i="3"/>
  <c r="T3581" i="3" s="1"/>
  <c r="M3582" i="3"/>
  <c r="T3582" i="3" s="1"/>
  <c r="M3583" i="3"/>
  <c r="T3583" i="3" s="1"/>
  <c r="M3584" i="3"/>
  <c r="T3584" i="3" s="1"/>
  <c r="M3585" i="3"/>
  <c r="T3585" i="3" s="1"/>
  <c r="M3586" i="3"/>
  <c r="M3587" i="3"/>
  <c r="M3588" i="3"/>
  <c r="T3588" i="3" s="1"/>
  <c r="M3589" i="3"/>
  <c r="T3589" i="3" s="1"/>
  <c r="M3590" i="3"/>
  <c r="T3590" i="3" s="1"/>
  <c r="M3591" i="3"/>
  <c r="T3591" i="3" s="1"/>
  <c r="M3592" i="3"/>
  <c r="T3592" i="3" s="1"/>
  <c r="M3593" i="3"/>
  <c r="T3593" i="3" s="1"/>
  <c r="M3594" i="3"/>
  <c r="T3594" i="3" s="1"/>
  <c r="M3595" i="3"/>
  <c r="T3595" i="3" s="1"/>
  <c r="M3596" i="3"/>
  <c r="T3596" i="3" s="1"/>
  <c r="M3597" i="3"/>
  <c r="T3597" i="3" s="1"/>
  <c r="M3598" i="3"/>
  <c r="T3598" i="3" s="1"/>
  <c r="M3599" i="3"/>
  <c r="T3599" i="3" s="1"/>
  <c r="M3600" i="3"/>
  <c r="T3600" i="3" s="1"/>
  <c r="M3601" i="3"/>
  <c r="T3601" i="3" s="1"/>
  <c r="M3602" i="3"/>
  <c r="M3603" i="3"/>
  <c r="M3604" i="3"/>
  <c r="T3604" i="3" s="1"/>
  <c r="M3605" i="3"/>
  <c r="T3605" i="3" s="1"/>
  <c r="M3606" i="3"/>
  <c r="T3606" i="3" s="1"/>
  <c r="M3607" i="3"/>
  <c r="T3607" i="3" s="1"/>
  <c r="M3608" i="3"/>
  <c r="T3608" i="3" s="1"/>
  <c r="M3609" i="3"/>
  <c r="T3609" i="3" s="1"/>
  <c r="M3610" i="3"/>
  <c r="T3610" i="3" s="1"/>
  <c r="M3611" i="3"/>
  <c r="T3611" i="3" s="1"/>
  <c r="M3612" i="3"/>
  <c r="T3612" i="3" s="1"/>
  <c r="M3613" i="3"/>
  <c r="T3613" i="3" s="1"/>
  <c r="M3614" i="3"/>
  <c r="T3614" i="3" s="1"/>
  <c r="M3615" i="3"/>
  <c r="T3615" i="3" s="1"/>
  <c r="M3616" i="3"/>
  <c r="T3616" i="3" s="1"/>
  <c r="M3617" i="3"/>
  <c r="T3617" i="3" s="1"/>
  <c r="M3618" i="3"/>
  <c r="M3619" i="3"/>
  <c r="M3620" i="3"/>
  <c r="T3620" i="3" s="1"/>
  <c r="M3621" i="3"/>
  <c r="T3621" i="3" s="1"/>
  <c r="M3622" i="3"/>
  <c r="T3622" i="3" s="1"/>
  <c r="M3623" i="3"/>
  <c r="T3623" i="3" s="1"/>
  <c r="M3624" i="3"/>
  <c r="T3624" i="3" s="1"/>
  <c r="M3625" i="3"/>
  <c r="T3625" i="3" s="1"/>
  <c r="M3626" i="3"/>
  <c r="T3626" i="3" s="1"/>
  <c r="M3627" i="3"/>
  <c r="T3627" i="3" s="1"/>
  <c r="M3628" i="3"/>
  <c r="T3628" i="3" s="1"/>
  <c r="M3629" i="3"/>
  <c r="T3629" i="3" s="1"/>
  <c r="M3630" i="3"/>
  <c r="T3630" i="3" s="1"/>
  <c r="M3631" i="3"/>
  <c r="T3631" i="3" s="1"/>
  <c r="M3632" i="3"/>
  <c r="T3632" i="3" s="1"/>
  <c r="M3633" i="3"/>
  <c r="T3633" i="3" s="1"/>
  <c r="M3634" i="3"/>
  <c r="M3635" i="3"/>
  <c r="M3636" i="3"/>
  <c r="T3636" i="3" s="1"/>
  <c r="M3637" i="3"/>
  <c r="T3637" i="3" s="1"/>
  <c r="M3638" i="3"/>
  <c r="T3638" i="3" s="1"/>
  <c r="M3639" i="3"/>
  <c r="T3639" i="3" s="1"/>
  <c r="M3640" i="3"/>
  <c r="T3640" i="3" s="1"/>
  <c r="M3641" i="3"/>
  <c r="T3641" i="3" s="1"/>
  <c r="M3642" i="3"/>
  <c r="T3642" i="3" s="1"/>
  <c r="M3643" i="3"/>
  <c r="T3643" i="3" s="1"/>
  <c r="M3644" i="3"/>
  <c r="T3644" i="3" s="1"/>
  <c r="M3645" i="3"/>
  <c r="T3645" i="3" s="1"/>
  <c r="M3646" i="3"/>
  <c r="T3646" i="3" s="1"/>
  <c r="M3647" i="3"/>
  <c r="T3647" i="3" s="1"/>
  <c r="M3648" i="3"/>
  <c r="T3648" i="3" s="1"/>
  <c r="M3649" i="3"/>
  <c r="T3649" i="3" s="1"/>
  <c r="M3650" i="3"/>
  <c r="M3651" i="3"/>
  <c r="M3652" i="3"/>
  <c r="T3652" i="3" s="1"/>
  <c r="M3653" i="3"/>
  <c r="T3653" i="3" s="1"/>
  <c r="M3654" i="3"/>
  <c r="T3654" i="3" s="1"/>
  <c r="M3655" i="3"/>
  <c r="T3655" i="3" s="1"/>
  <c r="M3656" i="3"/>
  <c r="T3656" i="3" s="1"/>
  <c r="M3657" i="3"/>
  <c r="T3657" i="3" s="1"/>
  <c r="M3658" i="3"/>
  <c r="T3658" i="3" s="1"/>
  <c r="M3659" i="3"/>
  <c r="T3659" i="3" s="1"/>
  <c r="M3660" i="3"/>
  <c r="T3660" i="3" s="1"/>
  <c r="M3661" i="3"/>
  <c r="T3661" i="3" s="1"/>
  <c r="M3662" i="3"/>
  <c r="T3662" i="3" s="1"/>
  <c r="M3663" i="3"/>
  <c r="T3663" i="3" s="1"/>
  <c r="M3664" i="3"/>
  <c r="T3664" i="3" s="1"/>
  <c r="M3665" i="3"/>
  <c r="T3665" i="3" s="1"/>
  <c r="M3666" i="3"/>
  <c r="M3667" i="3"/>
  <c r="M3668" i="3"/>
  <c r="T3668" i="3" s="1"/>
  <c r="M3669" i="3"/>
  <c r="T3669" i="3" s="1"/>
  <c r="M3670" i="3"/>
  <c r="T3670" i="3" s="1"/>
  <c r="M3671" i="3"/>
  <c r="T3671" i="3" s="1"/>
  <c r="M3672" i="3"/>
  <c r="T3672" i="3" s="1"/>
  <c r="M3673" i="3"/>
  <c r="T3673" i="3" s="1"/>
  <c r="M3674" i="3"/>
  <c r="T3674" i="3" s="1"/>
  <c r="M3675" i="3"/>
  <c r="T3675" i="3" s="1"/>
  <c r="M3676" i="3"/>
  <c r="T3676" i="3" s="1"/>
  <c r="M3677" i="3"/>
  <c r="T3677" i="3" s="1"/>
  <c r="M3678" i="3"/>
  <c r="T3678" i="3" s="1"/>
  <c r="M3679" i="3"/>
  <c r="T3679" i="3" s="1"/>
  <c r="M3680" i="3"/>
  <c r="T3680" i="3" s="1"/>
  <c r="M3681" i="3"/>
  <c r="T3681" i="3" s="1"/>
  <c r="M3682" i="3"/>
  <c r="M3683" i="3"/>
  <c r="M3684" i="3"/>
  <c r="T3684" i="3" s="1"/>
  <c r="M3685" i="3"/>
  <c r="T3685" i="3" s="1"/>
  <c r="M3686" i="3"/>
  <c r="T3686" i="3" s="1"/>
  <c r="M3687" i="3"/>
  <c r="T3687" i="3" s="1"/>
  <c r="M3688" i="3"/>
  <c r="T3688" i="3" s="1"/>
  <c r="M3689" i="3"/>
  <c r="T3689" i="3" s="1"/>
  <c r="M3690" i="3"/>
  <c r="T3690" i="3" s="1"/>
  <c r="M3691" i="3"/>
  <c r="T3691" i="3" s="1"/>
  <c r="M3692" i="3"/>
  <c r="T3692" i="3" s="1"/>
  <c r="M3693" i="3"/>
  <c r="T3693" i="3" s="1"/>
  <c r="M3694" i="3"/>
  <c r="T3694" i="3" s="1"/>
  <c r="M3695" i="3"/>
  <c r="T3695" i="3" s="1"/>
  <c r="M3696" i="3"/>
  <c r="T3696" i="3" s="1"/>
  <c r="M3697" i="3"/>
  <c r="T3697" i="3" s="1"/>
  <c r="M3698" i="3"/>
  <c r="M3699" i="3"/>
  <c r="M3700" i="3"/>
  <c r="T3700" i="3" s="1"/>
  <c r="M3701" i="3"/>
  <c r="T3701" i="3" s="1"/>
  <c r="M3702" i="3"/>
  <c r="T3702" i="3" s="1"/>
  <c r="M3703" i="3"/>
  <c r="T3703" i="3" s="1"/>
  <c r="M3704" i="3"/>
  <c r="T3704" i="3" s="1"/>
  <c r="M3705" i="3"/>
  <c r="T3705" i="3" s="1"/>
  <c r="M3706" i="3"/>
  <c r="T3706" i="3" s="1"/>
  <c r="M3707" i="3"/>
  <c r="T3707" i="3" s="1"/>
  <c r="M3708" i="3"/>
  <c r="T3708" i="3" s="1"/>
  <c r="M3709" i="3"/>
  <c r="T3709" i="3" s="1"/>
  <c r="M3710" i="3"/>
  <c r="T3710" i="3" s="1"/>
  <c r="M3711" i="3"/>
  <c r="T3711" i="3" s="1"/>
  <c r="M3712" i="3"/>
  <c r="T3712" i="3" s="1"/>
  <c r="M3713" i="3"/>
  <c r="T3713" i="3" s="1"/>
  <c r="M3714" i="3"/>
  <c r="M3715" i="3"/>
  <c r="M3716" i="3"/>
  <c r="T3716" i="3" s="1"/>
  <c r="M3717" i="3"/>
  <c r="T3717" i="3" s="1"/>
  <c r="M3718" i="3"/>
  <c r="T3718" i="3" s="1"/>
  <c r="M3719" i="3"/>
  <c r="T3719" i="3" s="1"/>
  <c r="M3720" i="3"/>
  <c r="T3720" i="3" s="1"/>
  <c r="M3721" i="3"/>
  <c r="T3721" i="3" s="1"/>
  <c r="M3722" i="3"/>
  <c r="T3722" i="3" s="1"/>
  <c r="M3723" i="3"/>
  <c r="T3723" i="3" s="1"/>
  <c r="M3724" i="3"/>
  <c r="T3724" i="3" s="1"/>
  <c r="M3725" i="3"/>
  <c r="T3725" i="3" s="1"/>
  <c r="M3726" i="3"/>
  <c r="T3726" i="3" s="1"/>
  <c r="M3727" i="3"/>
  <c r="T3727" i="3" s="1"/>
  <c r="M3728" i="3"/>
  <c r="T3728" i="3" s="1"/>
  <c r="M3729" i="3"/>
  <c r="T3729" i="3" s="1"/>
  <c r="M3730" i="3"/>
  <c r="M3731" i="3"/>
  <c r="M3732" i="3"/>
  <c r="T3732" i="3" s="1"/>
  <c r="M3733" i="3"/>
  <c r="T3733" i="3" s="1"/>
  <c r="M3734" i="3"/>
  <c r="T3734" i="3" s="1"/>
  <c r="M3735" i="3"/>
  <c r="T3735" i="3" s="1"/>
  <c r="M3736" i="3"/>
  <c r="T3736" i="3" s="1"/>
  <c r="M3737" i="3"/>
  <c r="T3737" i="3" s="1"/>
  <c r="M3738" i="3"/>
  <c r="T3738" i="3" s="1"/>
  <c r="M3739" i="3"/>
  <c r="T3739" i="3" s="1"/>
  <c r="M3740" i="3"/>
  <c r="T3740" i="3" s="1"/>
  <c r="M3741" i="3"/>
  <c r="T3741" i="3" s="1"/>
  <c r="M3742" i="3"/>
  <c r="T3742" i="3" s="1"/>
  <c r="M3743" i="3"/>
  <c r="T3743" i="3" s="1"/>
  <c r="M3744" i="3"/>
  <c r="T3744" i="3" s="1"/>
  <c r="M3745" i="3"/>
  <c r="T3745" i="3" s="1"/>
  <c r="M3746" i="3"/>
  <c r="M3747" i="3"/>
  <c r="M3748" i="3"/>
  <c r="T3748" i="3" s="1"/>
  <c r="M3749" i="3"/>
  <c r="T3749" i="3" s="1"/>
  <c r="M3750" i="3"/>
  <c r="T3750" i="3" s="1"/>
  <c r="M3751" i="3"/>
  <c r="T3751" i="3" s="1"/>
  <c r="M3752" i="3"/>
  <c r="T3752" i="3" s="1"/>
  <c r="M3753" i="3"/>
  <c r="T3753" i="3" s="1"/>
  <c r="M3754" i="3"/>
  <c r="T3754" i="3" s="1"/>
  <c r="M3755" i="3"/>
  <c r="T3755" i="3" s="1"/>
  <c r="M3756" i="3"/>
  <c r="T3756" i="3" s="1"/>
  <c r="M3757" i="3"/>
  <c r="T3757" i="3" s="1"/>
  <c r="M3758" i="3"/>
  <c r="T3758" i="3" s="1"/>
  <c r="M3759" i="3"/>
  <c r="T3759" i="3" s="1"/>
  <c r="M3760" i="3"/>
  <c r="T3760" i="3" s="1"/>
  <c r="M3761" i="3"/>
  <c r="T3761" i="3" s="1"/>
  <c r="M3762" i="3"/>
  <c r="M3763" i="3"/>
  <c r="M3764" i="3"/>
  <c r="T3764" i="3" s="1"/>
  <c r="M3765" i="3"/>
  <c r="T3765" i="3" s="1"/>
  <c r="M3766" i="3"/>
  <c r="T3766" i="3" s="1"/>
  <c r="M3767" i="3"/>
  <c r="T3767" i="3" s="1"/>
  <c r="M3768" i="3"/>
  <c r="T3768" i="3" s="1"/>
  <c r="M3769" i="3"/>
  <c r="T3769" i="3" s="1"/>
  <c r="M3770" i="3"/>
  <c r="T3770" i="3" s="1"/>
  <c r="M3771" i="3"/>
  <c r="T3771" i="3" s="1"/>
  <c r="M3772" i="3"/>
  <c r="T3772" i="3" s="1"/>
  <c r="M3773" i="3"/>
  <c r="T3773" i="3" s="1"/>
  <c r="M3774" i="3"/>
  <c r="T3774" i="3" s="1"/>
  <c r="M3775" i="3"/>
  <c r="T3775" i="3" s="1"/>
  <c r="M3776" i="3"/>
  <c r="T3776" i="3" s="1"/>
  <c r="M3777" i="3"/>
  <c r="T3777" i="3" s="1"/>
  <c r="M3778" i="3"/>
  <c r="M3779" i="3"/>
  <c r="M3780" i="3"/>
  <c r="T3780" i="3" s="1"/>
  <c r="M3781" i="3"/>
  <c r="T3781" i="3" s="1"/>
  <c r="M3782" i="3"/>
  <c r="T3782" i="3" s="1"/>
  <c r="M3783" i="3"/>
  <c r="T3783" i="3" s="1"/>
  <c r="M3784" i="3"/>
  <c r="T3784" i="3" s="1"/>
  <c r="M3785" i="3"/>
  <c r="T3785" i="3" s="1"/>
  <c r="M3786" i="3"/>
  <c r="T3786" i="3" s="1"/>
  <c r="M3787" i="3"/>
  <c r="T3787" i="3" s="1"/>
  <c r="M3788" i="3"/>
  <c r="T3788" i="3" s="1"/>
  <c r="M3789" i="3"/>
  <c r="T3789" i="3" s="1"/>
  <c r="M3790" i="3"/>
  <c r="T3790" i="3" s="1"/>
  <c r="M3791" i="3"/>
  <c r="T3791" i="3" s="1"/>
  <c r="M3792" i="3"/>
  <c r="T3792" i="3" s="1"/>
  <c r="M3793" i="3"/>
  <c r="T3793" i="3" s="1"/>
  <c r="M3794" i="3"/>
  <c r="M3795" i="3"/>
  <c r="M3796" i="3"/>
  <c r="T3796" i="3" s="1"/>
  <c r="M3797" i="3"/>
  <c r="T3797" i="3" s="1"/>
  <c r="M3798" i="3"/>
  <c r="T3798" i="3" s="1"/>
  <c r="M3799" i="3"/>
  <c r="T3799" i="3" s="1"/>
  <c r="M3800" i="3"/>
  <c r="T3800" i="3" s="1"/>
  <c r="M3801" i="3"/>
  <c r="T3801" i="3" s="1"/>
  <c r="M3802" i="3"/>
  <c r="T3802" i="3" s="1"/>
  <c r="M3803" i="3"/>
  <c r="T3803" i="3" s="1"/>
  <c r="M3804" i="3"/>
  <c r="T3804" i="3" s="1"/>
  <c r="M3805" i="3"/>
  <c r="T3805" i="3" s="1"/>
  <c r="M3806" i="3"/>
  <c r="T3806" i="3" s="1"/>
  <c r="M3807" i="3"/>
  <c r="T3807" i="3" s="1"/>
  <c r="M3808" i="3"/>
  <c r="T3808" i="3" s="1"/>
  <c r="M3809" i="3"/>
  <c r="T3809" i="3" s="1"/>
  <c r="M3810" i="3"/>
  <c r="M3811" i="3"/>
  <c r="M3812" i="3"/>
  <c r="T3812" i="3" s="1"/>
  <c r="M3813" i="3"/>
  <c r="T3813" i="3" s="1"/>
  <c r="M3814" i="3"/>
  <c r="T3814" i="3" s="1"/>
  <c r="M3815" i="3"/>
  <c r="T3815" i="3" s="1"/>
  <c r="M3816" i="3"/>
  <c r="T3816" i="3" s="1"/>
  <c r="M3817" i="3"/>
  <c r="T3817" i="3" s="1"/>
  <c r="M3818" i="3"/>
  <c r="T3818" i="3" s="1"/>
  <c r="M3819" i="3"/>
  <c r="T3819" i="3" s="1"/>
  <c r="M3820" i="3"/>
  <c r="T3820" i="3" s="1"/>
  <c r="M3821" i="3"/>
  <c r="T3821" i="3" s="1"/>
  <c r="M3822" i="3"/>
  <c r="T3822" i="3" s="1"/>
  <c r="M3823" i="3"/>
  <c r="T3823" i="3" s="1"/>
  <c r="M3824" i="3"/>
  <c r="T3824" i="3" s="1"/>
  <c r="M3825" i="3"/>
  <c r="T3825" i="3" s="1"/>
  <c r="M3826" i="3"/>
  <c r="M3827" i="3"/>
  <c r="M3828" i="3"/>
  <c r="T3828" i="3" s="1"/>
  <c r="M3829" i="3"/>
  <c r="T3829" i="3" s="1"/>
  <c r="M3830" i="3"/>
  <c r="T3830" i="3" s="1"/>
  <c r="M3831" i="3"/>
  <c r="T3831" i="3" s="1"/>
  <c r="M3832" i="3"/>
  <c r="T3832" i="3" s="1"/>
  <c r="M3833" i="3"/>
  <c r="T3833" i="3" s="1"/>
  <c r="M3834" i="3"/>
  <c r="T3834" i="3" s="1"/>
  <c r="M3835" i="3"/>
  <c r="T3835" i="3" s="1"/>
  <c r="M3836" i="3"/>
  <c r="T3836" i="3" s="1"/>
  <c r="M3837" i="3"/>
  <c r="T3837" i="3" s="1"/>
  <c r="M3838" i="3"/>
  <c r="T3838" i="3" s="1"/>
  <c r="M3839" i="3"/>
  <c r="T3839" i="3" s="1"/>
  <c r="M3840" i="3"/>
  <c r="T3840" i="3" s="1"/>
  <c r="M3841" i="3"/>
  <c r="T3841" i="3" s="1"/>
  <c r="M3842" i="3"/>
  <c r="M3843" i="3"/>
  <c r="M3844" i="3"/>
  <c r="T3844" i="3" s="1"/>
  <c r="M3845" i="3"/>
  <c r="T3845" i="3" s="1"/>
  <c r="M3846" i="3"/>
  <c r="T3846" i="3" s="1"/>
  <c r="M3847" i="3"/>
  <c r="T3847" i="3" s="1"/>
  <c r="M3848" i="3"/>
  <c r="T3848" i="3" s="1"/>
  <c r="M3849" i="3"/>
  <c r="T3849" i="3" s="1"/>
  <c r="M3850" i="3"/>
  <c r="T3850" i="3" s="1"/>
  <c r="M3851" i="3"/>
  <c r="T3851" i="3" s="1"/>
  <c r="M3852" i="3"/>
  <c r="T3852" i="3" s="1"/>
  <c r="M3853" i="3"/>
  <c r="T3853" i="3" s="1"/>
  <c r="M3854" i="3"/>
  <c r="T3854" i="3" s="1"/>
  <c r="M3855" i="3"/>
  <c r="T3855" i="3" s="1"/>
  <c r="M3856" i="3"/>
  <c r="T3856" i="3" s="1"/>
  <c r="M3857" i="3"/>
  <c r="T3857" i="3" s="1"/>
  <c r="M3858" i="3"/>
  <c r="M3859" i="3"/>
  <c r="M3860" i="3"/>
  <c r="T3860" i="3" s="1"/>
  <c r="M3861" i="3"/>
  <c r="T3861" i="3" s="1"/>
  <c r="M3862" i="3"/>
  <c r="T3862" i="3" s="1"/>
  <c r="M3863" i="3"/>
  <c r="T3863" i="3" s="1"/>
  <c r="M3864" i="3"/>
  <c r="T3864" i="3" s="1"/>
  <c r="M3865" i="3"/>
  <c r="T3865" i="3" s="1"/>
  <c r="M3866" i="3"/>
  <c r="T3866" i="3" s="1"/>
  <c r="M3867" i="3"/>
  <c r="T3867" i="3" s="1"/>
  <c r="M3868" i="3"/>
  <c r="T3868" i="3" s="1"/>
  <c r="M3869" i="3"/>
  <c r="T3869" i="3" s="1"/>
  <c r="M3870" i="3"/>
  <c r="T3870" i="3" s="1"/>
  <c r="M3871" i="3"/>
  <c r="T3871" i="3" s="1"/>
  <c r="M3872" i="3"/>
  <c r="T3872" i="3" s="1"/>
  <c r="M3873" i="3"/>
  <c r="T3873" i="3" s="1"/>
  <c r="M3874" i="3"/>
  <c r="M3875" i="3"/>
  <c r="M3876" i="3"/>
  <c r="T3876" i="3" s="1"/>
  <c r="M3877" i="3"/>
  <c r="T3877" i="3" s="1"/>
  <c r="M3878" i="3"/>
  <c r="T3878" i="3" s="1"/>
  <c r="M3879" i="3"/>
  <c r="T3879" i="3" s="1"/>
  <c r="M3880" i="3"/>
  <c r="T3880" i="3" s="1"/>
  <c r="M3881" i="3"/>
  <c r="T3881" i="3" s="1"/>
  <c r="M3882" i="3"/>
  <c r="T3882" i="3" s="1"/>
  <c r="M3883" i="3"/>
  <c r="T3883" i="3" s="1"/>
  <c r="M3884" i="3"/>
  <c r="T3884" i="3" s="1"/>
  <c r="M3885" i="3"/>
  <c r="T3885" i="3" s="1"/>
  <c r="M3886" i="3"/>
  <c r="T3886" i="3" s="1"/>
  <c r="M3887" i="3"/>
  <c r="T3887" i="3" s="1"/>
  <c r="M3888" i="3"/>
  <c r="T3888" i="3" s="1"/>
  <c r="M3889" i="3"/>
  <c r="T3889" i="3" s="1"/>
  <c r="M3890" i="3"/>
  <c r="M3891" i="3"/>
  <c r="M3892" i="3"/>
  <c r="T3892" i="3" s="1"/>
  <c r="M3893" i="3"/>
  <c r="T3893" i="3" s="1"/>
  <c r="M3894" i="3"/>
  <c r="T3894" i="3" s="1"/>
  <c r="M3895" i="3"/>
  <c r="T3895" i="3" s="1"/>
  <c r="M3896" i="3"/>
  <c r="T3896" i="3" s="1"/>
  <c r="M3897" i="3"/>
  <c r="T3897" i="3" s="1"/>
  <c r="M3898" i="3"/>
  <c r="T3898" i="3" s="1"/>
  <c r="M3899" i="3"/>
  <c r="T3899" i="3" s="1"/>
  <c r="M3900" i="3"/>
  <c r="T3900" i="3" s="1"/>
  <c r="M3901" i="3"/>
  <c r="T3901" i="3" s="1"/>
  <c r="M3902" i="3"/>
  <c r="T3902" i="3" s="1"/>
  <c r="M3903" i="3"/>
  <c r="T3903" i="3" s="1"/>
  <c r="M3904" i="3"/>
  <c r="T3904" i="3" s="1"/>
  <c r="M3905" i="3"/>
  <c r="T3905" i="3" s="1"/>
  <c r="M3906" i="3"/>
  <c r="M3907" i="3"/>
  <c r="M3908" i="3"/>
  <c r="T3908" i="3" s="1"/>
  <c r="M3909" i="3"/>
  <c r="T3909" i="3" s="1"/>
  <c r="M3910" i="3"/>
  <c r="T3910" i="3" s="1"/>
  <c r="M3911" i="3"/>
  <c r="T3911" i="3" s="1"/>
  <c r="M3912" i="3"/>
  <c r="T3912" i="3" s="1"/>
  <c r="M3913" i="3"/>
  <c r="T3913" i="3" s="1"/>
  <c r="M3914" i="3"/>
  <c r="T3914" i="3" s="1"/>
  <c r="M3915" i="3"/>
  <c r="T3915" i="3" s="1"/>
  <c r="M3916" i="3"/>
  <c r="T3916" i="3" s="1"/>
  <c r="M3917" i="3"/>
  <c r="T3917" i="3" s="1"/>
  <c r="M3918" i="3"/>
  <c r="T3918" i="3" s="1"/>
  <c r="M3919" i="3"/>
  <c r="T3919" i="3" s="1"/>
  <c r="M3920" i="3"/>
  <c r="T3920" i="3" s="1"/>
  <c r="M3921" i="3"/>
  <c r="T3921" i="3" s="1"/>
  <c r="M3922" i="3"/>
  <c r="M3923" i="3"/>
  <c r="M3924" i="3"/>
  <c r="T3924" i="3" s="1"/>
  <c r="M3925" i="3"/>
  <c r="T3925" i="3" s="1"/>
  <c r="M3926" i="3"/>
  <c r="T3926" i="3" s="1"/>
  <c r="M3927" i="3"/>
  <c r="T3927" i="3" s="1"/>
  <c r="M3928" i="3"/>
  <c r="T3928" i="3" s="1"/>
  <c r="M3929" i="3"/>
  <c r="T3929" i="3" s="1"/>
  <c r="M3930" i="3"/>
  <c r="T3930" i="3" s="1"/>
  <c r="M3931" i="3"/>
  <c r="T3931" i="3" s="1"/>
  <c r="M3932" i="3"/>
  <c r="T3932" i="3" s="1"/>
  <c r="M3933" i="3"/>
  <c r="T3933" i="3" s="1"/>
  <c r="M3934" i="3"/>
  <c r="T3934" i="3" s="1"/>
  <c r="M3935" i="3"/>
  <c r="T3935" i="3" s="1"/>
  <c r="M3936" i="3"/>
  <c r="T3936" i="3" s="1"/>
  <c r="M3937" i="3"/>
  <c r="T3937" i="3" s="1"/>
  <c r="M3938" i="3"/>
  <c r="M3939" i="3"/>
  <c r="M3940" i="3"/>
  <c r="T3940" i="3" s="1"/>
  <c r="M3941" i="3"/>
  <c r="T3941" i="3" s="1"/>
  <c r="M3942" i="3"/>
  <c r="T3942" i="3" s="1"/>
  <c r="M3943" i="3"/>
  <c r="T3943" i="3" s="1"/>
  <c r="M3944" i="3"/>
  <c r="T3944" i="3" s="1"/>
  <c r="M3945" i="3"/>
  <c r="T3945" i="3" s="1"/>
  <c r="M3946" i="3"/>
  <c r="T3946" i="3" s="1"/>
  <c r="M3947" i="3"/>
  <c r="T3947" i="3" s="1"/>
  <c r="M3948" i="3"/>
  <c r="T3948" i="3" s="1"/>
  <c r="M3949" i="3"/>
  <c r="T3949" i="3" s="1"/>
  <c r="M3950" i="3"/>
  <c r="T3950" i="3" s="1"/>
  <c r="M3951" i="3"/>
  <c r="T3951" i="3" s="1"/>
  <c r="M3952" i="3"/>
  <c r="T3952" i="3" s="1"/>
  <c r="M3953" i="3"/>
  <c r="T3953" i="3" s="1"/>
  <c r="M3954" i="3"/>
  <c r="M3955" i="3"/>
  <c r="M3956" i="3"/>
  <c r="T3956" i="3" s="1"/>
  <c r="M3957" i="3"/>
  <c r="T3957" i="3" s="1"/>
  <c r="M3958" i="3"/>
  <c r="T3958" i="3" s="1"/>
  <c r="M3959" i="3"/>
  <c r="T3959" i="3" s="1"/>
  <c r="M3960" i="3"/>
  <c r="T3960" i="3" s="1"/>
  <c r="M3961" i="3"/>
  <c r="T3961" i="3" s="1"/>
  <c r="M3962" i="3"/>
  <c r="T3962" i="3" s="1"/>
  <c r="M3963" i="3"/>
  <c r="T3963" i="3" s="1"/>
  <c r="M3964" i="3"/>
  <c r="T3964" i="3" s="1"/>
  <c r="M3965" i="3"/>
  <c r="T3965" i="3" s="1"/>
  <c r="M3966" i="3"/>
  <c r="T3966" i="3" s="1"/>
  <c r="M3967" i="3"/>
  <c r="T3967" i="3" s="1"/>
  <c r="M3968" i="3"/>
  <c r="T3968" i="3" s="1"/>
  <c r="M3969" i="3"/>
  <c r="T3969" i="3" s="1"/>
  <c r="M3970" i="3"/>
  <c r="M3971" i="3"/>
  <c r="M3972" i="3"/>
  <c r="T3972" i="3" s="1"/>
  <c r="M3973" i="3"/>
  <c r="T3973" i="3" s="1"/>
  <c r="M3974" i="3"/>
  <c r="T3974" i="3" s="1"/>
  <c r="M3975" i="3"/>
  <c r="T3975" i="3" s="1"/>
  <c r="M3976" i="3"/>
  <c r="T3976" i="3" s="1"/>
  <c r="M3977" i="3"/>
  <c r="T3977" i="3" s="1"/>
  <c r="M3978" i="3"/>
  <c r="T3978" i="3" s="1"/>
  <c r="M3979" i="3"/>
  <c r="T3979" i="3" s="1"/>
  <c r="M3980" i="3"/>
  <c r="T3980" i="3" s="1"/>
  <c r="M3981" i="3"/>
  <c r="T3981" i="3" s="1"/>
  <c r="M3982" i="3"/>
  <c r="T3982" i="3" s="1"/>
  <c r="M3983" i="3"/>
  <c r="T3983" i="3" s="1"/>
  <c r="M3984" i="3"/>
  <c r="T3984" i="3" s="1"/>
  <c r="M3985" i="3"/>
  <c r="T3985" i="3" s="1"/>
  <c r="M3986" i="3"/>
  <c r="M3987" i="3"/>
  <c r="M3988" i="3"/>
  <c r="T3988" i="3" s="1"/>
  <c r="M3989" i="3"/>
  <c r="T3989" i="3" s="1"/>
  <c r="M3990" i="3"/>
  <c r="T3990" i="3" s="1"/>
  <c r="M3991" i="3"/>
  <c r="T3991" i="3" s="1"/>
  <c r="M3992" i="3"/>
  <c r="T3992" i="3" s="1"/>
  <c r="M3993" i="3"/>
  <c r="T3993" i="3" s="1"/>
  <c r="M3994" i="3"/>
  <c r="T3994" i="3" s="1"/>
  <c r="M3995" i="3"/>
  <c r="T3995" i="3" s="1"/>
  <c r="M3996" i="3"/>
  <c r="T3996" i="3" s="1"/>
  <c r="M3997" i="3"/>
  <c r="T3997" i="3" s="1"/>
  <c r="M3998" i="3"/>
  <c r="T3998" i="3" s="1"/>
  <c r="M3999" i="3"/>
  <c r="T3999" i="3" s="1"/>
  <c r="M4000" i="3"/>
  <c r="T4000" i="3" s="1"/>
  <c r="M4001" i="3"/>
  <c r="T4001" i="3" s="1"/>
  <c r="M4002" i="3"/>
  <c r="M4003" i="3"/>
  <c r="M4004" i="3"/>
  <c r="T4004" i="3" s="1"/>
  <c r="M4005" i="3"/>
  <c r="T4005" i="3" s="1"/>
  <c r="M4006" i="3"/>
  <c r="T4006" i="3" s="1"/>
  <c r="M4007" i="3"/>
  <c r="T4007" i="3" s="1"/>
  <c r="M4008" i="3"/>
  <c r="T4008" i="3" s="1"/>
  <c r="M4009" i="3"/>
  <c r="T4009" i="3" s="1"/>
  <c r="M4010" i="3"/>
  <c r="T4010" i="3" s="1"/>
  <c r="M4011" i="3"/>
  <c r="T4011" i="3" s="1"/>
  <c r="M4012" i="3"/>
  <c r="T4012" i="3" s="1"/>
  <c r="M4013" i="3"/>
  <c r="T4013" i="3" s="1"/>
  <c r="M4014" i="3"/>
  <c r="T4014" i="3" s="1"/>
  <c r="M4015" i="3"/>
  <c r="T4015" i="3" s="1"/>
  <c r="M4016" i="3"/>
  <c r="T4016" i="3" s="1"/>
  <c r="M4017" i="3"/>
  <c r="T4017" i="3" s="1"/>
  <c r="M4018" i="3"/>
  <c r="M4019" i="3"/>
  <c r="M4020" i="3"/>
  <c r="T4020" i="3" s="1"/>
  <c r="M4021" i="3"/>
  <c r="T4021" i="3" s="1"/>
  <c r="M4022" i="3"/>
  <c r="T4022" i="3" s="1"/>
  <c r="M4023" i="3"/>
  <c r="T4023" i="3" s="1"/>
  <c r="M4024" i="3"/>
  <c r="T4024" i="3" s="1"/>
  <c r="M4025" i="3"/>
  <c r="T4025" i="3" s="1"/>
  <c r="M4026" i="3"/>
  <c r="T4026" i="3" s="1"/>
  <c r="M4027" i="3"/>
  <c r="T4027" i="3" s="1"/>
  <c r="M4028" i="3"/>
  <c r="T4028" i="3" s="1"/>
  <c r="M4029" i="3"/>
  <c r="T4029" i="3" s="1"/>
  <c r="M4030" i="3"/>
  <c r="T4030" i="3" s="1"/>
  <c r="M4031" i="3"/>
  <c r="T4031" i="3" s="1"/>
  <c r="M4032" i="3"/>
  <c r="T4032" i="3" s="1"/>
  <c r="M4033" i="3"/>
  <c r="T4033" i="3" s="1"/>
  <c r="M4034" i="3"/>
  <c r="M4035" i="3"/>
  <c r="M4036" i="3"/>
  <c r="T4036" i="3" s="1"/>
  <c r="M4037" i="3"/>
  <c r="T4037" i="3" s="1"/>
  <c r="M4038" i="3"/>
  <c r="T4038" i="3" s="1"/>
  <c r="M4039" i="3"/>
  <c r="T4039" i="3" s="1"/>
  <c r="M4040" i="3"/>
  <c r="T4040" i="3" s="1"/>
  <c r="M4041" i="3"/>
  <c r="T4041" i="3" s="1"/>
  <c r="M4042" i="3"/>
  <c r="T4042" i="3" s="1"/>
  <c r="M4043" i="3"/>
  <c r="T4043" i="3" s="1"/>
  <c r="M4044" i="3"/>
  <c r="T4044" i="3" s="1"/>
  <c r="M4045" i="3"/>
  <c r="T4045" i="3" s="1"/>
  <c r="M4046" i="3"/>
  <c r="T4046" i="3" s="1"/>
  <c r="M4047" i="3"/>
  <c r="T4047" i="3" s="1"/>
  <c r="M4048" i="3"/>
  <c r="T4048" i="3" s="1"/>
  <c r="M4049" i="3"/>
  <c r="T4049" i="3" s="1"/>
  <c r="M4050" i="3"/>
  <c r="M4051" i="3"/>
  <c r="M4052" i="3"/>
  <c r="T4052" i="3" s="1"/>
  <c r="M4053" i="3"/>
  <c r="T4053" i="3" s="1"/>
  <c r="M4054" i="3"/>
  <c r="T4054" i="3" s="1"/>
  <c r="M4055" i="3"/>
  <c r="T4055" i="3" s="1"/>
  <c r="M4056" i="3"/>
  <c r="T4056" i="3" s="1"/>
  <c r="M4057" i="3"/>
  <c r="T4057" i="3" s="1"/>
  <c r="M4058" i="3"/>
  <c r="T4058" i="3" s="1"/>
  <c r="M4059" i="3"/>
  <c r="T4059" i="3" s="1"/>
  <c r="M4060" i="3"/>
  <c r="T4060" i="3" s="1"/>
  <c r="M4061" i="3"/>
  <c r="T4061" i="3" s="1"/>
  <c r="M4062" i="3"/>
  <c r="T4062" i="3" s="1"/>
  <c r="M4063" i="3"/>
  <c r="T4063" i="3" s="1"/>
  <c r="M4064" i="3"/>
  <c r="T4064" i="3" s="1"/>
  <c r="M4065" i="3"/>
  <c r="T4065" i="3" s="1"/>
  <c r="M4066" i="3"/>
  <c r="M4067" i="3"/>
  <c r="M4068" i="3"/>
  <c r="T4068" i="3" s="1"/>
  <c r="M4069" i="3"/>
  <c r="T4069" i="3" s="1"/>
  <c r="M4070" i="3"/>
  <c r="T4070" i="3" s="1"/>
  <c r="M4071" i="3"/>
  <c r="T4071" i="3" s="1"/>
  <c r="M4072" i="3"/>
  <c r="T4072" i="3" s="1"/>
  <c r="M4073" i="3"/>
  <c r="T4073" i="3" s="1"/>
  <c r="M4074" i="3"/>
  <c r="T4074" i="3" s="1"/>
  <c r="M4075" i="3"/>
  <c r="T4075" i="3" s="1"/>
  <c r="M4076" i="3"/>
  <c r="T4076" i="3" s="1"/>
  <c r="M4077" i="3"/>
  <c r="T4077" i="3" s="1"/>
  <c r="M4078" i="3"/>
  <c r="T4078" i="3" s="1"/>
  <c r="M4079" i="3"/>
  <c r="T4079" i="3" s="1"/>
  <c r="M4080" i="3"/>
  <c r="T4080" i="3" s="1"/>
  <c r="M4081" i="3"/>
  <c r="T4081" i="3" s="1"/>
  <c r="M4082" i="3"/>
  <c r="M4083" i="3"/>
  <c r="M4084" i="3"/>
  <c r="T4084" i="3" s="1"/>
  <c r="M4085" i="3"/>
  <c r="T4085" i="3" s="1"/>
  <c r="M4086" i="3"/>
  <c r="T4086" i="3" s="1"/>
  <c r="M4087" i="3"/>
  <c r="T4087" i="3" s="1"/>
  <c r="M4088" i="3"/>
  <c r="T4088" i="3" s="1"/>
  <c r="M4089" i="3"/>
  <c r="T4089" i="3" s="1"/>
  <c r="M4090" i="3"/>
  <c r="T4090" i="3" s="1"/>
  <c r="M4091" i="3"/>
  <c r="T4091" i="3" s="1"/>
  <c r="M4092" i="3"/>
  <c r="T4092" i="3" s="1"/>
  <c r="M4093" i="3"/>
  <c r="T4093" i="3" s="1"/>
  <c r="M4094" i="3"/>
  <c r="T4094" i="3" s="1"/>
  <c r="M4095" i="3"/>
  <c r="T4095" i="3" s="1"/>
  <c r="M4096" i="3"/>
  <c r="T4096" i="3" s="1"/>
  <c r="M4097" i="3"/>
  <c r="T4097" i="3" s="1"/>
  <c r="M4098" i="3"/>
  <c r="M4099" i="3"/>
  <c r="M4100" i="3"/>
  <c r="T4100" i="3" s="1"/>
  <c r="M4101" i="3"/>
  <c r="T4101" i="3" s="1"/>
  <c r="M4102" i="3"/>
  <c r="T4102" i="3" s="1"/>
  <c r="M4103" i="3"/>
  <c r="T4103" i="3" s="1"/>
  <c r="M4104" i="3"/>
  <c r="T4104" i="3" s="1"/>
  <c r="M4105" i="3"/>
  <c r="T4105" i="3" s="1"/>
  <c r="M4106" i="3"/>
  <c r="T4106" i="3" s="1"/>
  <c r="M4107" i="3"/>
  <c r="T4107" i="3" s="1"/>
  <c r="M4108" i="3"/>
  <c r="T4108" i="3" s="1"/>
  <c r="M4109" i="3"/>
  <c r="T4109" i="3" s="1"/>
  <c r="M4110" i="3"/>
  <c r="T4110" i="3" s="1"/>
  <c r="M4111" i="3"/>
  <c r="T4111" i="3" s="1"/>
  <c r="M4112" i="3"/>
  <c r="T4112" i="3" s="1"/>
  <c r="M4113" i="3"/>
  <c r="T4113" i="3" s="1"/>
  <c r="M4114" i="3"/>
  <c r="M4115" i="3"/>
  <c r="M4116" i="3"/>
  <c r="T4116" i="3" s="1"/>
  <c r="M4117" i="3"/>
  <c r="T4117" i="3" s="1"/>
  <c r="M4118" i="3"/>
  <c r="T4118" i="3" s="1"/>
  <c r="M4119" i="3"/>
  <c r="T4119" i="3" s="1"/>
  <c r="M4120" i="3"/>
  <c r="T4120" i="3" s="1"/>
  <c r="M4121" i="3"/>
  <c r="T4121" i="3" s="1"/>
  <c r="M4122" i="3"/>
  <c r="T4122" i="3" s="1"/>
  <c r="M4123" i="3"/>
  <c r="T4123" i="3" s="1"/>
  <c r="M4124" i="3"/>
  <c r="T4124" i="3" s="1"/>
  <c r="M4125" i="3"/>
  <c r="T4125" i="3" s="1"/>
  <c r="M4126" i="3"/>
  <c r="T4126" i="3" s="1"/>
  <c r="M4127" i="3"/>
  <c r="T4127" i="3" s="1"/>
  <c r="M4128" i="3"/>
  <c r="T4128" i="3" s="1"/>
  <c r="M4129" i="3"/>
  <c r="T4129" i="3" s="1"/>
  <c r="M4130" i="3"/>
  <c r="M4131" i="3"/>
  <c r="M4132" i="3"/>
  <c r="T4132" i="3" s="1"/>
  <c r="M4133" i="3"/>
  <c r="T4133" i="3" s="1"/>
  <c r="M4134" i="3"/>
  <c r="T4134" i="3" s="1"/>
  <c r="M4135" i="3"/>
  <c r="T4135" i="3" s="1"/>
  <c r="M4136" i="3"/>
  <c r="T4136" i="3" s="1"/>
  <c r="M4137" i="3"/>
  <c r="T4137" i="3" s="1"/>
  <c r="M4138" i="3"/>
  <c r="T4138" i="3" s="1"/>
  <c r="M4139" i="3"/>
  <c r="T4139" i="3" s="1"/>
  <c r="M4140" i="3"/>
  <c r="T4140" i="3" s="1"/>
  <c r="M4141" i="3"/>
  <c r="T4141" i="3" s="1"/>
  <c r="M4142" i="3"/>
  <c r="T4142" i="3" s="1"/>
  <c r="M4143" i="3"/>
  <c r="T4143" i="3" s="1"/>
  <c r="M4144" i="3"/>
  <c r="T4144" i="3" s="1"/>
  <c r="M4145" i="3"/>
  <c r="T4145" i="3" s="1"/>
  <c r="M4146" i="3"/>
  <c r="M4147" i="3"/>
  <c r="M4148" i="3"/>
  <c r="T4148" i="3" s="1"/>
  <c r="M4149" i="3"/>
  <c r="T4149" i="3" s="1"/>
  <c r="M4150" i="3"/>
  <c r="T4150" i="3" s="1"/>
  <c r="M4151" i="3"/>
  <c r="T4151" i="3" s="1"/>
  <c r="M4152" i="3"/>
  <c r="T4152" i="3" s="1"/>
  <c r="M4153" i="3"/>
  <c r="T4153" i="3" s="1"/>
  <c r="M4154" i="3"/>
  <c r="T4154" i="3" s="1"/>
  <c r="M4155" i="3"/>
  <c r="T4155" i="3" s="1"/>
  <c r="M4156" i="3"/>
  <c r="T4156" i="3" s="1"/>
  <c r="M4157" i="3"/>
  <c r="T4157" i="3" s="1"/>
  <c r="M4158" i="3"/>
  <c r="T4158" i="3" s="1"/>
  <c r="M4159" i="3"/>
  <c r="T4159" i="3" s="1"/>
  <c r="M4160" i="3"/>
  <c r="T4160" i="3" s="1"/>
  <c r="M4161" i="3"/>
  <c r="T4161" i="3" s="1"/>
  <c r="M4162" i="3"/>
  <c r="M4163" i="3"/>
  <c r="M4164" i="3"/>
  <c r="T4164" i="3" s="1"/>
  <c r="M4165" i="3"/>
  <c r="T4165" i="3" s="1"/>
  <c r="M4166" i="3"/>
  <c r="T4166" i="3" s="1"/>
  <c r="M4167" i="3"/>
  <c r="T4167" i="3" s="1"/>
  <c r="M4168" i="3"/>
  <c r="T4168" i="3" s="1"/>
  <c r="M4169" i="3"/>
  <c r="T4169" i="3" s="1"/>
  <c r="M4170" i="3"/>
  <c r="T4170" i="3" s="1"/>
  <c r="M4171" i="3"/>
  <c r="T4171" i="3" s="1"/>
  <c r="M4172" i="3"/>
  <c r="T4172" i="3" s="1"/>
  <c r="M4173" i="3"/>
  <c r="T4173" i="3" s="1"/>
  <c r="M4174" i="3"/>
  <c r="T4174" i="3" s="1"/>
  <c r="M4175" i="3"/>
  <c r="T4175" i="3" s="1"/>
  <c r="M4176" i="3"/>
  <c r="T4176" i="3" s="1"/>
  <c r="M4177" i="3"/>
  <c r="T4177" i="3" s="1"/>
  <c r="M4178" i="3"/>
  <c r="M4179" i="3"/>
  <c r="M4180" i="3"/>
  <c r="T4180" i="3" s="1"/>
  <c r="M4181" i="3"/>
  <c r="T4181" i="3" s="1"/>
  <c r="M4182" i="3"/>
  <c r="T4182" i="3" s="1"/>
  <c r="M4183" i="3"/>
  <c r="T4183" i="3" s="1"/>
  <c r="M4184" i="3"/>
  <c r="T4184" i="3" s="1"/>
  <c r="M4185" i="3"/>
  <c r="T4185" i="3" s="1"/>
  <c r="M4186" i="3"/>
  <c r="T4186" i="3" s="1"/>
  <c r="M4187" i="3"/>
  <c r="T4187" i="3" s="1"/>
  <c r="M4188" i="3"/>
  <c r="T4188" i="3" s="1"/>
  <c r="M4189" i="3"/>
  <c r="T4189" i="3" s="1"/>
  <c r="M4190" i="3"/>
  <c r="T4190" i="3" s="1"/>
  <c r="M4191" i="3"/>
  <c r="T4191" i="3" s="1"/>
  <c r="M4192" i="3"/>
  <c r="T4192" i="3" s="1"/>
  <c r="M4193" i="3"/>
  <c r="T4193" i="3" s="1"/>
  <c r="M4194" i="3"/>
  <c r="M4195" i="3"/>
  <c r="M4196" i="3"/>
  <c r="T4196" i="3" s="1"/>
  <c r="M4197" i="3"/>
  <c r="T4197" i="3" s="1"/>
  <c r="M4198" i="3"/>
  <c r="T4198" i="3" s="1"/>
  <c r="M4199" i="3"/>
  <c r="T4199" i="3" s="1"/>
  <c r="M4200" i="3"/>
  <c r="T4200" i="3" s="1"/>
  <c r="M4201" i="3"/>
  <c r="T4201" i="3" s="1"/>
  <c r="M4202" i="3"/>
  <c r="T4202" i="3" s="1"/>
  <c r="M4203" i="3"/>
  <c r="T4203" i="3" s="1"/>
  <c r="M4204" i="3"/>
  <c r="T4204" i="3" s="1"/>
  <c r="M4205" i="3"/>
  <c r="T4205" i="3" s="1"/>
  <c r="M4206" i="3"/>
  <c r="T4206" i="3" s="1"/>
  <c r="M4207" i="3"/>
  <c r="T4207" i="3" s="1"/>
  <c r="M4208" i="3"/>
  <c r="T4208" i="3" s="1"/>
  <c r="M4209" i="3"/>
  <c r="T4209" i="3" s="1"/>
  <c r="M4210" i="3"/>
  <c r="M4211" i="3"/>
  <c r="M4212" i="3"/>
  <c r="T4212" i="3" s="1"/>
  <c r="M4213" i="3"/>
  <c r="T4213" i="3" s="1"/>
  <c r="M4214" i="3"/>
  <c r="T4214" i="3" s="1"/>
  <c r="M4215" i="3"/>
  <c r="T4215" i="3" s="1"/>
  <c r="M4216" i="3"/>
  <c r="T4216" i="3" s="1"/>
  <c r="M4217" i="3"/>
  <c r="T4217" i="3" s="1"/>
  <c r="M4218" i="3"/>
  <c r="T4218" i="3" s="1"/>
  <c r="M4219" i="3"/>
  <c r="T4219" i="3" s="1"/>
  <c r="M4220" i="3"/>
  <c r="T4220" i="3" s="1"/>
  <c r="M4221" i="3"/>
  <c r="T4221" i="3" s="1"/>
  <c r="M4222" i="3"/>
  <c r="T4222" i="3" s="1"/>
  <c r="M4223" i="3"/>
  <c r="T4223" i="3" s="1"/>
  <c r="M4224" i="3"/>
  <c r="T4224" i="3" s="1"/>
  <c r="M4225" i="3"/>
  <c r="T4225" i="3" s="1"/>
  <c r="M4226" i="3"/>
  <c r="M4227" i="3"/>
  <c r="M4228" i="3"/>
  <c r="T4228" i="3" s="1"/>
  <c r="M4229" i="3"/>
  <c r="T4229" i="3" s="1"/>
  <c r="M4230" i="3"/>
  <c r="T4230" i="3" s="1"/>
  <c r="M4231" i="3"/>
  <c r="T4231" i="3" s="1"/>
  <c r="M4232" i="3"/>
  <c r="T4232" i="3" s="1"/>
  <c r="M4233" i="3"/>
  <c r="T4233" i="3" s="1"/>
  <c r="M4234" i="3"/>
  <c r="T4234" i="3" s="1"/>
  <c r="M4235" i="3"/>
  <c r="T4235" i="3" s="1"/>
  <c r="M4236" i="3"/>
  <c r="T4236" i="3" s="1"/>
  <c r="M4237" i="3"/>
  <c r="T4237" i="3" s="1"/>
  <c r="M4238" i="3"/>
  <c r="T4238" i="3" s="1"/>
  <c r="M4239" i="3"/>
  <c r="T4239" i="3" s="1"/>
  <c r="M4240" i="3"/>
  <c r="T4240" i="3" s="1"/>
  <c r="M4241" i="3"/>
  <c r="T4241" i="3" s="1"/>
  <c r="M4242" i="3"/>
  <c r="M4243" i="3"/>
  <c r="M4244" i="3"/>
  <c r="T4244" i="3" s="1"/>
  <c r="M4245" i="3"/>
  <c r="T4245" i="3" s="1"/>
  <c r="M4246" i="3"/>
  <c r="T4246" i="3" s="1"/>
  <c r="M4247" i="3"/>
  <c r="T4247" i="3" s="1"/>
  <c r="M4248" i="3"/>
  <c r="T4248" i="3" s="1"/>
  <c r="M4249" i="3"/>
  <c r="T4249" i="3" s="1"/>
  <c r="M4250" i="3"/>
  <c r="T4250" i="3" s="1"/>
  <c r="M4251" i="3"/>
  <c r="T4251" i="3" s="1"/>
  <c r="M4252" i="3"/>
  <c r="T4252" i="3" s="1"/>
  <c r="M4253" i="3"/>
  <c r="T4253" i="3" s="1"/>
  <c r="M4254" i="3"/>
  <c r="T4254" i="3" s="1"/>
  <c r="M4255" i="3"/>
  <c r="T4255" i="3" s="1"/>
  <c r="M4256" i="3"/>
  <c r="T4256" i="3" s="1"/>
  <c r="M4257" i="3"/>
  <c r="T4257" i="3" s="1"/>
  <c r="M4258" i="3"/>
  <c r="M4259" i="3"/>
  <c r="M4260" i="3"/>
  <c r="T4260" i="3" s="1"/>
  <c r="M4261" i="3"/>
  <c r="T4261" i="3" s="1"/>
  <c r="M4262" i="3"/>
  <c r="T4262" i="3" s="1"/>
  <c r="M4263" i="3"/>
  <c r="T4263" i="3" s="1"/>
  <c r="M4264" i="3"/>
  <c r="T4264" i="3" s="1"/>
  <c r="M4265" i="3"/>
  <c r="T4265" i="3" s="1"/>
  <c r="M4266" i="3"/>
  <c r="T4266" i="3" s="1"/>
  <c r="M4267" i="3"/>
  <c r="T4267" i="3" s="1"/>
  <c r="M4268" i="3"/>
  <c r="T4268" i="3" s="1"/>
  <c r="M4269" i="3"/>
  <c r="T4269" i="3" s="1"/>
  <c r="M4270" i="3"/>
  <c r="T4270" i="3" s="1"/>
  <c r="M4271" i="3"/>
  <c r="T4271" i="3" s="1"/>
  <c r="M4272" i="3"/>
  <c r="T4272" i="3" s="1"/>
  <c r="M4273" i="3"/>
  <c r="T4273" i="3" s="1"/>
  <c r="M4274" i="3"/>
  <c r="M4275" i="3"/>
  <c r="M4276" i="3"/>
  <c r="T4276" i="3" s="1"/>
  <c r="M4277" i="3"/>
  <c r="T4277" i="3" s="1"/>
  <c r="M4278" i="3"/>
  <c r="T4278" i="3" s="1"/>
  <c r="M4279" i="3"/>
  <c r="T4279" i="3" s="1"/>
  <c r="M4280" i="3"/>
  <c r="T4280" i="3" s="1"/>
  <c r="M4281" i="3"/>
  <c r="T4281" i="3" s="1"/>
  <c r="M4282" i="3"/>
  <c r="T4282" i="3" s="1"/>
  <c r="M4283" i="3"/>
  <c r="T4283" i="3" s="1"/>
  <c r="M4284" i="3"/>
  <c r="T4284" i="3" s="1"/>
  <c r="M4285" i="3"/>
  <c r="T4285" i="3" s="1"/>
  <c r="M4286" i="3"/>
  <c r="T4286" i="3" s="1"/>
  <c r="M4287" i="3"/>
  <c r="T4287" i="3" s="1"/>
  <c r="M4288" i="3"/>
  <c r="T4288" i="3" s="1"/>
  <c r="M4289" i="3"/>
  <c r="T4289" i="3" s="1"/>
  <c r="M4290" i="3"/>
  <c r="M4291" i="3"/>
  <c r="M4292" i="3"/>
  <c r="T4292" i="3" s="1"/>
  <c r="M4293" i="3"/>
  <c r="T4293" i="3" s="1"/>
  <c r="M4294" i="3"/>
  <c r="T4294" i="3" s="1"/>
  <c r="M4295" i="3"/>
  <c r="T4295" i="3" s="1"/>
  <c r="M4296" i="3"/>
  <c r="T4296" i="3" s="1"/>
  <c r="M4297" i="3"/>
  <c r="T4297" i="3" s="1"/>
  <c r="M4298" i="3"/>
  <c r="T4298" i="3" s="1"/>
  <c r="M4299" i="3"/>
  <c r="T4299" i="3" s="1"/>
  <c r="M4300" i="3"/>
  <c r="T4300" i="3" s="1"/>
  <c r="M4301" i="3"/>
  <c r="T4301" i="3" s="1"/>
  <c r="M4302" i="3"/>
  <c r="T4302" i="3" s="1"/>
  <c r="M4303" i="3"/>
  <c r="T4303" i="3" s="1"/>
  <c r="M4304" i="3"/>
  <c r="T4304" i="3" s="1"/>
  <c r="M4305" i="3"/>
  <c r="T4305" i="3" s="1"/>
  <c r="M4306" i="3"/>
  <c r="M4307" i="3"/>
  <c r="M4308" i="3"/>
  <c r="T4308" i="3" s="1"/>
  <c r="M4309" i="3"/>
  <c r="T4309" i="3" s="1"/>
  <c r="M4310" i="3"/>
  <c r="T4310" i="3" s="1"/>
  <c r="M4311" i="3"/>
  <c r="T4311" i="3" s="1"/>
  <c r="M4312" i="3"/>
  <c r="T4312" i="3" s="1"/>
  <c r="M4313" i="3"/>
  <c r="T4313" i="3" s="1"/>
  <c r="M4314" i="3"/>
  <c r="T4314" i="3" s="1"/>
  <c r="M4315" i="3"/>
  <c r="T4315" i="3" s="1"/>
  <c r="M4316" i="3"/>
  <c r="T4316" i="3" s="1"/>
  <c r="M4317" i="3"/>
  <c r="T4317" i="3" s="1"/>
  <c r="M4318" i="3"/>
  <c r="T4318" i="3" s="1"/>
  <c r="M4319" i="3"/>
  <c r="T4319" i="3" s="1"/>
  <c r="M4320" i="3"/>
  <c r="T4320" i="3" s="1"/>
  <c r="M4321" i="3"/>
  <c r="T4321" i="3" s="1"/>
  <c r="M4322" i="3"/>
  <c r="M4323" i="3"/>
  <c r="M4324" i="3"/>
  <c r="T4324" i="3" s="1"/>
  <c r="M4325" i="3"/>
  <c r="T4325" i="3" s="1"/>
  <c r="M4326" i="3"/>
  <c r="T4326" i="3" s="1"/>
  <c r="M4327" i="3"/>
  <c r="T4327" i="3" s="1"/>
  <c r="M4328" i="3"/>
  <c r="T4328" i="3" s="1"/>
  <c r="M4329" i="3"/>
  <c r="T4329" i="3" s="1"/>
  <c r="M4330" i="3"/>
  <c r="T4330" i="3" s="1"/>
  <c r="M4331" i="3"/>
  <c r="T4331" i="3" s="1"/>
  <c r="M4332" i="3"/>
  <c r="T4332" i="3" s="1"/>
  <c r="M4333" i="3"/>
  <c r="T4333" i="3" s="1"/>
  <c r="M4334" i="3"/>
  <c r="T4334" i="3" s="1"/>
  <c r="M4335" i="3"/>
  <c r="T4335" i="3" s="1"/>
  <c r="M4336" i="3"/>
  <c r="T4336" i="3" s="1"/>
  <c r="M4337" i="3"/>
  <c r="T4337" i="3" s="1"/>
  <c r="M4338" i="3"/>
  <c r="M4339" i="3"/>
  <c r="M4340" i="3"/>
  <c r="T4340" i="3" s="1"/>
  <c r="M4341" i="3"/>
  <c r="T4341" i="3" s="1"/>
  <c r="M4342" i="3"/>
  <c r="T4342" i="3" s="1"/>
  <c r="M4343" i="3"/>
  <c r="T4343" i="3" s="1"/>
  <c r="M4344" i="3"/>
  <c r="T4344" i="3" s="1"/>
  <c r="M4345" i="3"/>
  <c r="T4345" i="3" s="1"/>
  <c r="M4346" i="3"/>
  <c r="T4346" i="3" s="1"/>
  <c r="M4347" i="3"/>
  <c r="T4347" i="3" s="1"/>
  <c r="M4348" i="3"/>
  <c r="T4348" i="3" s="1"/>
  <c r="M4349" i="3"/>
  <c r="T4349" i="3" s="1"/>
  <c r="M4350" i="3"/>
  <c r="T4350" i="3" s="1"/>
  <c r="M4351" i="3"/>
  <c r="T4351" i="3" s="1"/>
  <c r="M4352" i="3"/>
  <c r="T4352" i="3" s="1"/>
  <c r="M4353" i="3"/>
  <c r="T4353" i="3" s="1"/>
  <c r="M4354" i="3"/>
  <c r="M4355" i="3"/>
  <c r="M4356" i="3"/>
  <c r="T4356" i="3" s="1"/>
  <c r="M4357" i="3"/>
  <c r="T4357" i="3" s="1"/>
  <c r="M4358" i="3"/>
  <c r="T4358" i="3" s="1"/>
  <c r="M4359" i="3"/>
  <c r="T4359" i="3" s="1"/>
  <c r="M4360" i="3"/>
  <c r="T4360" i="3" s="1"/>
  <c r="M4361" i="3"/>
  <c r="T4361" i="3" s="1"/>
  <c r="M4362" i="3"/>
  <c r="T4362" i="3" s="1"/>
  <c r="M4363" i="3"/>
  <c r="T4363" i="3" s="1"/>
  <c r="M4364" i="3"/>
  <c r="T4364" i="3" s="1"/>
  <c r="M4365" i="3"/>
  <c r="T4365" i="3" s="1"/>
  <c r="M4366" i="3"/>
  <c r="T4366" i="3" s="1"/>
  <c r="M4367" i="3"/>
  <c r="T4367" i="3" s="1"/>
  <c r="M4368" i="3"/>
  <c r="T4368" i="3" s="1"/>
  <c r="M4369" i="3"/>
  <c r="T4369" i="3" s="1"/>
  <c r="M4370" i="3"/>
  <c r="M4371" i="3"/>
  <c r="M4372" i="3"/>
  <c r="T4372" i="3" s="1"/>
  <c r="M4373" i="3"/>
  <c r="T4373" i="3" s="1"/>
  <c r="M4374" i="3"/>
  <c r="T4374" i="3" s="1"/>
  <c r="M4375" i="3"/>
  <c r="T4375" i="3" s="1"/>
  <c r="M4376" i="3"/>
  <c r="T4376" i="3" s="1"/>
  <c r="M4377" i="3"/>
  <c r="T4377" i="3" s="1"/>
  <c r="M4378" i="3"/>
  <c r="T4378" i="3" s="1"/>
  <c r="M4379" i="3"/>
  <c r="T4379" i="3" s="1"/>
  <c r="M4380" i="3"/>
  <c r="T4380" i="3" s="1"/>
  <c r="M4381" i="3"/>
  <c r="T4381" i="3" s="1"/>
  <c r="M4382" i="3"/>
  <c r="T4382" i="3" s="1"/>
  <c r="M4383" i="3"/>
  <c r="T4383" i="3" s="1"/>
  <c r="M4384" i="3"/>
  <c r="T4384" i="3" s="1"/>
  <c r="M4385" i="3"/>
  <c r="T4385" i="3" s="1"/>
  <c r="M4386" i="3"/>
  <c r="M4387" i="3"/>
  <c r="M4388" i="3"/>
  <c r="T4388" i="3" s="1"/>
  <c r="M4389" i="3"/>
  <c r="T4389" i="3" s="1"/>
  <c r="M4390" i="3"/>
  <c r="T4390" i="3" s="1"/>
  <c r="M4391" i="3"/>
  <c r="T4391" i="3" s="1"/>
  <c r="M4392" i="3"/>
  <c r="T4392" i="3" s="1"/>
  <c r="M4393" i="3"/>
  <c r="T4393" i="3" s="1"/>
  <c r="M4394" i="3"/>
  <c r="T4394" i="3" s="1"/>
  <c r="M4395" i="3"/>
  <c r="T4395" i="3" s="1"/>
  <c r="M4396" i="3"/>
  <c r="T4396" i="3" s="1"/>
  <c r="M4397" i="3"/>
  <c r="T4397" i="3" s="1"/>
  <c r="M4398" i="3"/>
  <c r="T4398" i="3" s="1"/>
  <c r="M4399" i="3"/>
  <c r="T4399" i="3" s="1"/>
  <c r="M4400" i="3"/>
  <c r="T4400" i="3" s="1"/>
  <c r="M4401" i="3"/>
  <c r="T4401" i="3" s="1"/>
  <c r="M4402" i="3"/>
  <c r="M4403" i="3"/>
  <c r="M4404" i="3"/>
  <c r="T4404" i="3" s="1"/>
  <c r="M4405" i="3"/>
  <c r="T4405" i="3" s="1"/>
  <c r="M4406" i="3"/>
  <c r="T4406" i="3" s="1"/>
  <c r="M4407" i="3"/>
  <c r="T4407" i="3" s="1"/>
  <c r="M4408" i="3"/>
  <c r="T4408" i="3" s="1"/>
  <c r="M4409" i="3"/>
  <c r="T4409" i="3" s="1"/>
  <c r="M4410" i="3"/>
  <c r="T4410" i="3" s="1"/>
  <c r="M4411" i="3"/>
  <c r="T4411" i="3" s="1"/>
  <c r="M4412" i="3"/>
  <c r="T4412" i="3" s="1"/>
  <c r="M4413" i="3"/>
  <c r="T4413" i="3" s="1"/>
  <c r="M4414" i="3"/>
  <c r="T4414" i="3" s="1"/>
  <c r="M4415" i="3"/>
  <c r="T4415" i="3" s="1"/>
  <c r="M4416" i="3"/>
  <c r="T4416" i="3" s="1"/>
  <c r="M4417" i="3"/>
  <c r="T4417" i="3" s="1"/>
  <c r="M4418" i="3"/>
  <c r="M4419" i="3"/>
  <c r="M4420" i="3"/>
  <c r="T4420" i="3" s="1"/>
  <c r="M4421" i="3"/>
  <c r="T4421" i="3" s="1"/>
  <c r="M4422" i="3"/>
  <c r="T4422" i="3" s="1"/>
  <c r="M4423" i="3"/>
  <c r="T4423" i="3" s="1"/>
  <c r="M4424" i="3"/>
  <c r="T4424" i="3" s="1"/>
  <c r="M4425" i="3"/>
  <c r="T4425" i="3" s="1"/>
  <c r="M4426" i="3"/>
  <c r="T4426" i="3" s="1"/>
  <c r="M4427" i="3"/>
  <c r="T4427" i="3" s="1"/>
  <c r="M4428" i="3"/>
  <c r="T4428" i="3" s="1"/>
  <c r="M4429" i="3"/>
  <c r="T4429" i="3" s="1"/>
  <c r="M4430" i="3"/>
  <c r="T4430" i="3" s="1"/>
  <c r="M4431" i="3"/>
  <c r="T4431" i="3" s="1"/>
  <c r="M4432" i="3"/>
  <c r="T4432" i="3" s="1"/>
  <c r="M4433" i="3"/>
  <c r="T4433" i="3" s="1"/>
  <c r="M4434" i="3"/>
  <c r="M4435" i="3"/>
  <c r="M4436" i="3"/>
  <c r="T4436" i="3" s="1"/>
  <c r="M4437" i="3"/>
  <c r="T4437" i="3" s="1"/>
  <c r="M4438" i="3"/>
  <c r="T4438" i="3" s="1"/>
  <c r="M4439" i="3"/>
  <c r="T4439" i="3" s="1"/>
  <c r="M4440" i="3"/>
  <c r="T4440" i="3" s="1"/>
  <c r="M4441" i="3"/>
  <c r="T4441" i="3" s="1"/>
  <c r="M4442" i="3"/>
  <c r="T4442" i="3" s="1"/>
  <c r="M4443" i="3"/>
  <c r="T4443" i="3" s="1"/>
  <c r="M4444" i="3"/>
  <c r="T4444" i="3" s="1"/>
  <c r="M4445" i="3"/>
  <c r="T4445" i="3" s="1"/>
  <c r="M4446" i="3"/>
  <c r="T4446" i="3" s="1"/>
  <c r="M4447" i="3"/>
  <c r="T4447" i="3" s="1"/>
  <c r="M4448" i="3"/>
  <c r="T4448" i="3" s="1"/>
  <c r="M4449" i="3"/>
  <c r="T4449" i="3" s="1"/>
  <c r="M4450" i="3"/>
  <c r="M4451" i="3"/>
  <c r="M4452" i="3"/>
  <c r="T4452" i="3" s="1"/>
  <c r="M4453" i="3"/>
  <c r="T4453" i="3" s="1"/>
  <c r="M4454" i="3"/>
  <c r="T4454" i="3" s="1"/>
  <c r="M4455" i="3"/>
  <c r="T4455" i="3" s="1"/>
  <c r="M4456" i="3"/>
  <c r="T4456" i="3" s="1"/>
  <c r="M4457" i="3"/>
  <c r="T4457" i="3" s="1"/>
  <c r="M4458" i="3"/>
  <c r="T4458" i="3" s="1"/>
  <c r="M4459" i="3"/>
  <c r="T4459" i="3" s="1"/>
  <c r="M4460" i="3"/>
  <c r="T4460" i="3" s="1"/>
  <c r="M4461" i="3"/>
  <c r="T4461" i="3" s="1"/>
  <c r="M4462" i="3"/>
  <c r="T4462" i="3" s="1"/>
  <c r="M4463" i="3"/>
  <c r="T4463" i="3" s="1"/>
  <c r="M4464" i="3"/>
  <c r="T4464" i="3" s="1"/>
  <c r="M4465" i="3"/>
  <c r="T4465" i="3" s="1"/>
  <c r="M4466" i="3"/>
  <c r="M4467" i="3"/>
  <c r="M4468" i="3"/>
  <c r="T4468" i="3" s="1"/>
  <c r="M4469" i="3"/>
  <c r="T4469" i="3" s="1"/>
  <c r="M4470" i="3"/>
  <c r="T4470" i="3" s="1"/>
  <c r="M4471" i="3"/>
  <c r="T4471" i="3" s="1"/>
  <c r="M4472" i="3"/>
  <c r="T4472" i="3" s="1"/>
  <c r="M4473" i="3"/>
  <c r="T4473" i="3" s="1"/>
  <c r="M4474" i="3"/>
  <c r="T4474" i="3" s="1"/>
  <c r="M4475" i="3"/>
  <c r="T4475" i="3" s="1"/>
  <c r="M4476" i="3"/>
  <c r="T4476" i="3" s="1"/>
  <c r="M4477" i="3"/>
  <c r="T4477" i="3" s="1"/>
  <c r="M4478" i="3"/>
  <c r="T4478" i="3" s="1"/>
  <c r="M4479" i="3"/>
  <c r="T4479" i="3" s="1"/>
  <c r="M4480" i="3"/>
  <c r="T4480" i="3" s="1"/>
  <c r="M4481" i="3"/>
  <c r="T4481" i="3" s="1"/>
  <c r="M4482" i="3"/>
  <c r="M4483" i="3"/>
  <c r="M4484" i="3"/>
  <c r="T4484" i="3" s="1"/>
  <c r="M4485" i="3"/>
  <c r="T4485" i="3" s="1"/>
  <c r="M4486" i="3"/>
  <c r="T4486" i="3" s="1"/>
  <c r="M4487" i="3"/>
  <c r="T4487" i="3" s="1"/>
  <c r="M4488" i="3"/>
  <c r="T4488" i="3" s="1"/>
  <c r="M4489" i="3"/>
  <c r="T4489" i="3" s="1"/>
  <c r="M4490" i="3"/>
  <c r="T4490" i="3" s="1"/>
  <c r="M4491" i="3"/>
  <c r="T4491" i="3" s="1"/>
  <c r="M4492" i="3"/>
  <c r="T4492" i="3" s="1"/>
  <c r="M4493" i="3"/>
  <c r="T4493" i="3" s="1"/>
  <c r="M4494" i="3"/>
  <c r="T4494" i="3" s="1"/>
  <c r="M4495" i="3"/>
  <c r="T4495" i="3" s="1"/>
  <c r="M4496" i="3"/>
  <c r="T4496" i="3" s="1"/>
  <c r="M4497" i="3"/>
  <c r="T4497" i="3" s="1"/>
  <c r="M4498" i="3"/>
  <c r="M4499" i="3"/>
  <c r="M4500" i="3"/>
  <c r="T4500" i="3" s="1"/>
  <c r="M4501" i="3"/>
  <c r="T4501" i="3" s="1"/>
  <c r="M4502" i="3"/>
  <c r="T4502" i="3" s="1"/>
  <c r="M4503" i="3"/>
  <c r="T4503" i="3" s="1"/>
  <c r="M4504" i="3"/>
  <c r="T4504" i="3" s="1"/>
  <c r="M4505" i="3"/>
  <c r="T4505" i="3" s="1"/>
  <c r="M4506" i="3"/>
  <c r="T4506" i="3" s="1"/>
  <c r="M4507" i="3"/>
  <c r="T4507" i="3" s="1"/>
  <c r="M4508" i="3"/>
  <c r="T4508" i="3" s="1"/>
  <c r="M4509" i="3"/>
  <c r="T4509" i="3" s="1"/>
  <c r="M4510" i="3"/>
  <c r="T4510" i="3" s="1"/>
  <c r="M4511" i="3"/>
  <c r="T4511" i="3" s="1"/>
  <c r="M4512" i="3"/>
  <c r="T4512" i="3" s="1"/>
  <c r="M4513" i="3"/>
  <c r="T4513" i="3" s="1"/>
  <c r="M4514" i="3"/>
  <c r="M4515" i="3"/>
  <c r="M4516" i="3"/>
  <c r="T4516" i="3" s="1"/>
  <c r="M4517" i="3"/>
  <c r="T4517" i="3" s="1"/>
  <c r="M4518" i="3"/>
  <c r="T4518" i="3" s="1"/>
  <c r="M4519" i="3"/>
  <c r="T4519" i="3" s="1"/>
  <c r="M4520" i="3"/>
  <c r="T4520" i="3" s="1"/>
  <c r="M4521" i="3"/>
  <c r="T4521" i="3" s="1"/>
  <c r="M4522" i="3"/>
  <c r="T4522" i="3" s="1"/>
  <c r="M4523" i="3"/>
  <c r="T4523" i="3" s="1"/>
  <c r="M4524" i="3"/>
  <c r="T4524" i="3" s="1"/>
  <c r="M4525" i="3"/>
  <c r="T4525" i="3" s="1"/>
  <c r="M4526" i="3"/>
  <c r="T4526" i="3" s="1"/>
  <c r="M4527" i="3"/>
  <c r="T4527" i="3" s="1"/>
  <c r="M4528" i="3"/>
  <c r="T4528" i="3" s="1"/>
  <c r="M4529" i="3"/>
  <c r="T4529" i="3" s="1"/>
  <c r="M4530" i="3"/>
  <c r="M4531" i="3"/>
  <c r="M4532" i="3"/>
  <c r="T4532" i="3" s="1"/>
  <c r="M4533" i="3"/>
  <c r="T4533" i="3" s="1"/>
  <c r="M4534" i="3"/>
  <c r="T4534" i="3" s="1"/>
  <c r="M4535" i="3"/>
  <c r="T4535" i="3" s="1"/>
  <c r="M4536" i="3"/>
  <c r="T4536" i="3" s="1"/>
  <c r="M4537" i="3"/>
  <c r="T4537" i="3" s="1"/>
  <c r="M4538" i="3"/>
  <c r="T4538" i="3" s="1"/>
  <c r="M4539" i="3"/>
  <c r="T4539" i="3" s="1"/>
  <c r="M4540" i="3"/>
  <c r="T4540" i="3" s="1"/>
  <c r="M4541" i="3"/>
  <c r="T4541" i="3" s="1"/>
  <c r="M4542" i="3"/>
  <c r="T4542" i="3" s="1"/>
  <c r="M4543" i="3"/>
  <c r="T4543" i="3" s="1"/>
  <c r="M4544" i="3"/>
  <c r="T4544" i="3" s="1"/>
  <c r="M4545" i="3"/>
  <c r="T4545" i="3" s="1"/>
  <c r="M4546" i="3"/>
  <c r="M4547" i="3"/>
  <c r="M4548" i="3"/>
  <c r="T4548" i="3" s="1"/>
  <c r="M4549" i="3"/>
  <c r="T4549" i="3" s="1"/>
  <c r="M4550" i="3"/>
  <c r="T4550" i="3" s="1"/>
  <c r="M4551" i="3"/>
  <c r="T4551" i="3" s="1"/>
  <c r="M4552" i="3"/>
  <c r="T4552" i="3" s="1"/>
  <c r="M4553" i="3"/>
  <c r="T4553" i="3" s="1"/>
  <c r="M4554" i="3"/>
  <c r="T4554" i="3" s="1"/>
  <c r="M4555" i="3"/>
  <c r="T4555" i="3" s="1"/>
  <c r="M4556" i="3"/>
  <c r="T4556" i="3" s="1"/>
  <c r="M4557" i="3"/>
  <c r="T4557" i="3" s="1"/>
  <c r="M4558" i="3"/>
  <c r="T4558" i="3" s="1"/>
  <c r="M4559" i="3"/>
  <c r="T4559" i="3" s="1"/>
  <c r="M4560" i="3"/>
  <c r="T4560" i="3" s="1"/>
  <c r="M4561" i="3"/>
  <c r="T4561" i="3" s="1"/>
  <c r="M4562" i="3"/>
  <c r="M4563" i="3"/>
  <c r="M4564" i="3"/>
  <c r="T4564" i="3" s="1"/>
  <c r="M4565" i="3"/>
  <c r="T4565" i="3" s="1"/>
  <c r="M4566" i="3"/>
  <c r="T4566" i="3" s="1"/>
  <c r="M4567" i="3"/>
  <c r="T4567" i="3" s="1"/>
  <c r="M4568" i="3"/>
  <c r="T4568" i="3" s="1"/>
  <c r="M4569" i="3"/>
  <c r="T4569" i="3" s="1"/>
  <c r="M4570" i="3"/>
  <c r="T4570" i="3" s="1"/>
  <c r="M4571" i="3"/>
  <c r="T4571" i="3" s="1"/>
  <c r="M4572" i="3"/>
  <c r="T4572" i="3" s="1"/>
  <c r="M4573" i="3"/>
  <c r="T4573" i="3" s="1"/>
  <c r="M4574" i="3"/>
  <c r="T4574" i="3" s="1"/>
  <c r="M4575" i="3"/>
  <c r="T4575" i="3" s="1"/>
  <c r="M4576" i="3"/>
  <c r="T4576" i="3" s="1"/>
  <c r="M4577" i="3"/>
  <c r="T4577" i="3" s="1"/>
  <c r="M4578" i="3"/>
  <c r="M4579" i="3"/>
  <c r="M4580" i="3"/>
  <c r="T4580" i="3" s="1"/>
  <c r="M4581" i="3"/>
  <c r="T4581" i="3" s="1"/>
  <c r="M4582" i="3"/>
  <c r="T4582" i="3" s="1"/>
  <c r="M4583" i="3"/>
  <c r="T4583" i="3" s="1"/>
  <c r="M4584" i="3"/>
  <c r="T4584" i="3" s="1"/>
  <c r="M4585" i="3"/>
  <c r="T4585" i="3" s="1"/>
  <c r="M4586" i="3"/>
  <c r="T4586" i="3" s="1"/>
  <c r="M4587" i="3"/>
  <c r="T4587" i="3" s="1"/>
  <c r="M4588" i="3"/>
  <c r="T4588" i="3" s="1"/>
  <c r="M4589" i="3"/>
  <c r="T4589" i="3" s="1"/>
  <c r="M4590" i="3"/>
  <c r="T4590" i="3" s="1"/>
  <c r="M4591" i="3"/>
  <c r="T4591" i="3" s="1"/>
  <c r="M4592" i="3"/>
  <c r="T4592" i="3" s="1"/>
  <c r="M4593" i="3"/>
  <c r="T4593" i="3" s="1"/>
  <c r="M4594" i="3"/>
  <c r="M4595" i="3"/>
  <c r="M4596" i="3"/>
  <c r="T4596" i="3" s="1"/>
  <c r="M4597" i="3"/>
  <c r="T4597" i="3" s="1"/>
  <c r="M4598" i="3"/>
  <c r="T4598" i="3" s="1"/>
  <c r="M4599" i="3"/>
  <c r="T4599" i="3" s="1"/>
  <c r="M4600" i="3"/>
  <c r="T4600" i="3" s="1"/>
  <c r="M4601" i="3"/>
  <c r="T4601" i="3" s="1"/>
  <c r="M4602" i="3"/>
  <c r="T4602" i="3" s="1"/>
  <c r="M4603" i="3"/>
  <c r="T4603" i="3" s="1"/>
  <c r="M4604" i="3"/>
  <c r="T4604" i="3" s="1"/>
  <c r="M4605" i="3"/>
  <c r="T4605" i="3" s="1"/>
  <c r="M4606" i="3"/>
  <c r="T4606" i="3" s="1"/>
  <c r="M4607" i="3"/>
  <c r="T4607" i="3" s="1"/>
  <c r="M4608" i="3"/>
  <c r="T4608" i="3" s="1"/>
  <c r="M4609" i="3"/>
  <c r="T4609" i="3" s="1"/>
  <c r="M4610" i="3"/>
  <c r="M4611" i="3"/>
  <c r="M4612" i="3"/>
  <c r="T4612" i="3" s="1"/>
  <c r="M4613" i="3"/>
  <c r="T4613" i="3" s="1"/>
  <c r="M4614" i="3"/>
  <c r="T4614" i="3" s="1"/>
  <c r="M4615" i="3"/>
  <c r="T4615" i="3" s="1"/>
  <c r="M4616" i="3"/>
  <c r="T4616" i="3" s="1"/>
  <c r="M4617" i="3"/>
  <c r="T4617" i="3" s="1"/>
  <c r="M4618" i="3"/>
  <c r="T4618" i="3" s="1"/>
  <c r="M4619" i="3"/>
  <c r="T4619" i="3" s="1"/>
  <c r="M4620" i="3"/>
  <c r="T4620" i="3" s="1"/>
  <c r="M4621" i="3"/>
  <c r="T4621" i="3" s="1"/>
  <c r="M4622" i="3"/>
  <c r="T4622" i="3" s="1"/>
  <c r="M4623" i="3"/>
  <c r="T4623" i="3" s="1"/>
  <c r="M4624" i="3"/>
  <c r="T4624" i="3" s="1"/>
  <c r="M4625" i="3"/>
  <c r="T4625" i="3" s="1"/>
  <c r="M4626" i="3"/>
  <c r="M4627" i="3"/>
  <c r="M4628" i="3"/>
  <c r="T4628" i="3" s="1"/>
  <c r="M4629" i="3"/>
  <c r="T4629" i="3" s="1"/>
  <c r="M4630" i="3"/>
  <c r="T4630" i="3" s="1"/>
  <c r="M4631" i="3"/>
  <c r="T4631" i="3" s="1"/>
  <c r="M4632" i="3"/>
  <c r="T4632" i="3" s="1"/>
  <c r="M4633" i="3"/>
  <c r="T4633" i="3" s="1"/>
  <c r="M4634" i="3"/>
  <c r="T4634" i="3" s="1"/>
  <c r="M4635" i="3"/>
  <c r="T4635" i="3" s="1"/>
  <c r="M4636" i="3"/>
  <c r="T4636" i="3" s="1"/>
  <c r="M4637" i="3"/>
  <c r="T4637" i="3" s="1"/>
  <c r="M4638" i="3"/>
  <c r="T4638" i="3" s="1"/>
  <c r="M4639" i="3"/>
  <c r="T4639" i="3" s="1"/>
  <c r="M4640" i="3"/>
  <c r="T4640" i="3" s="1"/>
  <c r="M4641" i="3"/>
  <c r="T4641" i="3" s="1"/>
  <c r="M4642" i="3"/>
  <c r="M4643" i="3"/>
  <c r="M4644" i="3"/>
  <c r="T4644" i="3" s="1"/>
  <c r="M4645" i="3"/>
  <c r="T4645" i="3" s="1"/>
  <c r="M4646" i="3"/>
  <c r="T4646" i="3" s="1"/>
  <c r="M4647" i="3"/>
  <c r="T4647" i="3" s="1"/>
  <c r="M4648" i="3"/>
  <c r="T4648" i="3" s="1"/>
  <c r="M4649" i="3"/>
  <c r="T4649" i="3" s="1"/>
  <c r="M4650" i="3"/>
  <c r="T4650" i="3" s="1"/>
  <c r="M4651" i="3"/>
  <c r="T4651" i="3" s="1"/>
  <c r="M4652" i="3"/>
  <c r="T4652" i="3" s="1"/>
  <c r="M4653" i="3"/>
  <c r="T4653" i="3" s="1"/>
  <c r="M4654" i="3"/>
  <c r="T4654" i="3" s="1"/>
  <c r="M4655" i="3"/>
  <c r="T4655" i="3" s="1"/>
  <c r="M4656" i="3"/>
  <c r="T4656" i="3" s="1"/>
  <c r="M4657" i="3"/>
  <c r="T4657" i="3" s="1"/>
  <c r="M4658" i="3"/>
  <c r="M4659" i="3"/>
  <c r="M4660" i="3"/>
  <c r="T4660" i="3" s="1"/>
  <c r="M4661" i="3"/>
  <c r="T4661" i="3" s="1"/>
  <c r="M4662" i="3"/>
  <c r="T4662" i="3" s="1"/>
  <c r="M4663" i="3"/>
  <c r="T4663" i="3" s="1"/>
  <c r="M4664" i="3"/>
  <c r="T4664" i="3" s="1"/>
  <c r="M4665" i="3"/>
  <c r="T4665" i="3" s="1"/>
  <c r="M4666" i="3"/>
  <c r="T4666" i="3" s="1"/>
  <c r="M4667" i="3"/>
  <c r="T4667" i="3" s="1"/>
  <c r="M4668" i="3"/>
  <c r="T4668" i="3" s="1"/>
  <c r="M4669" i="3"/>
  <c r="T4669" i="3" s="1"/>
  <c r="M4670" i="3"/>
  <c r="T4670" i="3" s="1"/>
  <c r="M4671" i="3"/>
  <c r="T4671" i="3" s="1"/>
  <c r="M4672" i="3"/>
  <c r="T4672" i="3" s="1"/>
  <c r="M4673" i="3"/>
  <c r="T4673" i="3" s="1"/>
  <c r="M4674" i="3"/>
  <c r="M4675" i="3"/>
  <c r="M4676" i="3"/>
  <c r="T4676" i="3" s="1"/>
  <c r="M4677" i="3"/>
  <c r="T4677" i="3" s="1"/>
  <c r="M4678" i="3"/>
  <c r="T4678" i="3" s="1"/>
  <c r="M4679" i="3"/>
  <c r="T4679" i="3" s="1"/>
  <c r="M4680" i="3"/>
  <c r="T4680" i="3" s="1"/>
  <c r="M4681" i="3"/>
  <c r="T4681" i="3" s="1"/>
  <c r="M4682" i="3"/>
  <c r="T4682" i="3" s="1"/>
  <c r="M4683" i="3"/>
  <c r="T4683" i="3" s="1"/>
  <c r="M4684" i="3"/>
  <c r="T4684" i="3" s="1"/>
  <c r="M4685" i="3"/>
  <c r="T4685" i="3" s="1"/>
  <c r="M4686" i="3"/>
  <c r="T4686" i="3" s="1"/>
  <c r="M4687" i="3"/>
  <c r="T4687" i="3" s="1"/>
  <c r="M4688" i="3"/>
  <c r="T4688" i="3" s="1"/>
  <c r="M4689" i="3"/>
  <c r="T4689" i="3" s="1"/>
  <c r="M4690" i="3"/>
  <c r="M4691" i="3"/>
  <c r="M4692" i="3"/>
  <c r="T4692" i="3" s="1"/>
  <c r="M4693" i="3"/>
  <c r="T4693" i="3" s="1"/>
  <c r="M4694" i="3"/>
  <c r="T4694" i="3" s="1"/>
  <c r="M4695" i="3"/>
  <c r="T4695" i="3" s="1"/>
  <c r="M4696" i="3"/>
  <c r="T4696" i="3" s="1"/>
  <c r="M4697" i="3"/>
  <c r="T4697" i="3" s="1"/>
  <c r="M4698" i="3"/>
  <c r="T4698" i="3" s="1"/>
  <c r="M4699" i="3"/>
  <c r="T4699" i="3" s="1"/>
  <c r="M4700" i="3"/>
  <c r="T4700" i="3" s="1"/>
  <c r="M4701" i="3"/>
  <c r="T4701" i="3" s="1"/>
  <c r="M4702" i="3"/>
  <c r="T4702" i="3" s="1"/>
  <c r="M4703" i="3"/>
  <c r="T4703" i="3" s="1"/>
  <c r="M4704" i="3"/>
  <c r="T4704" i="3" s="1"/>
  <c r="M4705" i="3"/>
  <c r="T4705" i="3" s="1"/>
  <c r="M4706" i="3"/>
  <c r="M4707" i="3"/>
  <c r="M4708" i="3"/>
  <c r="T4708" i="3" s="1"/>
  <c r="M4709" i="3"/>
  <c r="T4709" i="3" s="1"/>
  <c r="M4710" i="3"/>
  <c r="T4710" i="3" s="1"/>
  <c r="M4711" i="3"/>
  <c r="T4711" i="3" s="1"/>
  <c r="M4712" i="3"/>
  <c r="T4712" i="3" s="1"/>
  <c r="M4713" i="3"/>
  <c r="T4713" i="3" s="1"/>
  <c r="M4714" i="3"/>
  <c r="T4714" i="3" s="1"/>
  <c r="M4715" i="3"/>
  <c r="T4715" i="3" s="1"/>
  <c r="M4716" i="3"/>
  <c r="T4716" i="3" s="1"/>
  <c r="M4717" i="3"/>
  <c r="T4717" i="3" s="1"/>
  <c r="M4718" i="3"/>
  <c r="T4718" i="3" s="1"/>
  <c r="M4719" i="3"/>
  <c r="T4719" i="3" s="1"/>
  <c r="M4720" i="3"/>
  <c r="T4720" i="3" s="1"/>
  <c r="M4721" i="3"/>
  <c r="T4721" i="3" s="1"/>
  <c r="M4722" i="3"/>
  <c r="M4723" i="3"/>
  <c r="M4724" i="3"/>
  <c r="T4724" i="3" s="1"/>
  <c r="M4725" i="3"/>
  <c r="T4725" i="3" s="1"/>
  <c r="M4726" i="3"/>
  <c r="T4726" i="3" s="1"/>
  <c r="M4727" i="3"/>
  <c r="T4727" i="3" s="1"/>
  <c r="M4728" i="3"/>
  <c r="T4728" i="3" s="1"/>
  <c r="M4729" i="3"/>
  <c r="T4729" i="3" s="1"/>
  <c r="M4730" i="3"/>
  <c r="T4730" i="3" s="1"/>
  <c r="M4731" i="3"/>
  <c r="T4731" i="3" s="1"/>
  <c r="M4732" i="3"/>
  <c r="T4732" i="3" s="1"/>
  <c r="M4733" i="3"/>
  <c r="T4733" i="3" s="1"/>
  <c r="M4734" i="3"/>
  <c r="T4734" i="3" s="1"/>
  <c r="M4735" i="3"/>
  <c r="T4735" i="3" s="1"/>
  <c r="M4736" i="3"/>
  <c r="T4736" i="3" s="1"/>
  <c r="M4737" i="3"/>
  <c r="T4737" i="3" s="1"/>
  <c r="M4738" i="3"/>
  <c r="M4739" i="3"/>
  <c r="M4740" i="3"/>
  <c r="T4740" i="3" s="1"/>
  <c r="M4741" i="3"/>
  <c r="T4741" i="3" s="1"/>
  <c r="M4742" i="3"/>
  <c r="T4742" i="3" s="1"/>
  <c r="M4743" i="3"/>
  <c r="T4743" i="3" s="1"/>
  <c r="M4744" i="3"/>
  <c r="T4744" i="3" s="1"/>
  <c r="M4745" i="3"/>
  <c r="T4745" i="3" s="1"/>
  <c r="M4746" i="3"/>
  <c r="T4746" i="3" s="1"/>
  <c r="M4747" i="3"/>
  <c r="T4747" i="3" s="1"/>
  <c r="M4748" i="3"/>
  <c r="T4748" i="3" s="1"/>
  <c r="M4749" i="3"/>
  <c r="T4749" i="3" s="1"/>
  <c r="M4750" i="3"/>
  <c r="T4750" i="3" s="1"/>
  <c r="M4751" i="3"/>
  <c r="T4751" i="3" s="1"/>
  <c r="M4752" i="3"/>
  <c r="T4752" i="3" s="1"/>
  <c r="M4753" i="3"/>
  <c r="T4753" i="3" s="1"/>
  <c r="M4754" i="3"/>
  <c r="M4755" i="3"/>
  <c r="M4756" i="3"/>
  <c r="T4756" i="3" s="1"/>
  <c r="M4757" i="3"/>
  <c r="T4757" i="3" s="1"/>
  <c r="M4758" i="3"/>
  <c r="T4758" i="3" s="1"/>
  <c r="M4759" i="3"/>
  <c r="T4759" i="3" s="1"/>
  <c r="M4760" i="3"/>
  <c r="T4760" i="3" s="1"/>
  <c r="M4761" i="3"/>
  <c r="T4761" i="3" s="1"/>
  <c r="M4762" i="3"/>
  <c r="T4762" i="3" s="1"/>
  <c r="M4763" i="3"/>
  <c r="T4763" i="3" s="1"/>
  <c r="M4764" i="3"/>
  <c r="T4764" i="3" s="1"/>
  <c r="M4765" i="3"/>
  <c r="T4765" i="3" s="1"/>
  <c r="M4766" i="3"/>
  <c r="T4766" i="3" s="1"/>
  <c r="M4767" i="3"/>
  <c r="T4767" i="3" s="1"/>
  <c r="M4768" i="3"/>
  <c r="T4768" i="3" s="1"/>
  <c r="M4769" i="3"/>
  <c r="T4769" i="3" s="1"/>
  <c r="M4770" i="3"/>
  <c r="M4771" i="3"/>
  <c r="M4772" i="3"/>
  <c r="T4772" i="3" s="1"/>
  <c r="M4773" i="3"/>
  <c r="T4773" i="3" s="1"/>
  <c r="M4774" i="3"/>
  <c r="T4774" i="3" s="1"/>
  <c r="M4775" i="3"/>
  <c r="T4775" i="3" s="1"/>
  <c r="M4776" i="3"/>
  <c r="T4776" i="3" s="1"/>
  <c r="M4777" i="3"/>
  <c r="T4777" i="3" s="1"/>
  <c r="M4778" i="3"/>
  <c r="T4778" i="3" s="1"/>
  <c r="M4779" i="3"/>
  <c r="T4779" i="3" s="1"/>
  <c r="M4780" i="3"/>
  <c r="T4780" i="3" s="1"/>
  <c r="M4781" i="3"/>
  <c r="T4781" i="3" s="1"/>
  <c r="M4782" i="3"/>
  <c r="T4782" i="3" s="1"/>
  <c r="M4783" i="3"/>
  <c r="T4783" i="3" s="1"/>
  <c r="M4784" i="3"/>
  <c r="T4784" i="3" s="1"/>
  <c r="M4785" i="3"/>
  <c r="T4785" i="3" s="1"/>
  <c r="M4786" i="3"/>
  <c r="M4787" i="3"/>
  <c r="M4788" i="3"/>
  <c r="T4788" i="3" s="1"/>
  <c r="M4789" i="3"/>
  <c r="T4789" i="3" s="1"/>
  <c r="M4790" i="3"/>
  <c r="T4790" i="3" s="1"/>
  <c r="M4791" i="3"/>
  <c r="T4791" i="3" s="1"/>
  <c r="M4792" i="3"/>
  <c r="T4792" i="3" s="1"/>
  <c r="M4793" i="3"/>
  <c r="T4793" i="3" s="1"/>
  <c r="M4794" i="3"/>
  <c r="T4794" i="3" s="1"/>
  <c r="M4795" i="3"/>
  <c r="T4795" i="3" s="1"/>
  <c r="M4796" i="3"/>
  <c r="T4796" i="3" s="1"/>
  <c r="M4797" i="3"/>
  <c r="T4797" i="3" s="1"/>
  <c r="M4798" i="3"/>
  <c r="T4798" i="3" s="1"/>
  <c r="M4799" i="3"/>
  <c r="T4799" i="3" s="1"/>
  <c r="M4800" i="3"/>
  <c r="T4800" i="3" s="1"/>
  <c r="M4801" i="3"/>
  <c r="T4801" i="3" s="1"/>
  <c r="M4802" i="3"/>
  <c r="M4803" i="3"/>
  <c r="M4804" i="3"/>
  <c r="T4804" i="3" s="1"/>
  <c r="M4805" i="3"/>
  <c r="T4805" i="3" s="1"/>
  <c r="M4806" i="3"/>
  <c r="T4806" i="3" s="1"/>
  <c r="M4807" i="3"/>
  <c r="T4807" i="3" s="1"/>
  <c r="M4808" i="3"/>
  <c r="T4808" i="3" s="1"/>
  <c r="M4809" i="3"/>
  <c r="T4809" i="3" s="1"/>
  <c r="M4810" i="3"/>
  <c r="T4810" i="3" s="1"/>
  <c r="M4811" i="3"/>
  <c r="T4811" i="3" s="1"/>
  <c r="M4812" i="3"/>
  <c r="T4812" i="3" s="1"/>
  <c r="M4813" i="3"/>
  <c r="T4813" i="3" s="1"/>
  <c r="M4814" i="3"/>
  <c r="T4814" i="3" s="1"/>
  <c r="M4815" i="3"/>
  <c r="T4815" i="3" s="1"/>
  <c r="M4816" i="3"/>
  <c r="T4816" i="3" s="1"/>
  <c r="M4817" i="3"/>
  <c r="T4817" i="3" s="1"/>
  <c r="M4818" i="3"/>
  <c r="M4819" i="3"/>
  <c r="M4820" i="3"/>
  <c r="T4820" i="3" s="1"/>
  <c r="M4821" i="3"/>
  <c r="T4821" i="3" s="1"/>
  <c r="M4822" i="3"/>
  <c r="T4822" i="3" s="1"/>
  <c r="M4823" i="3"/>
  <c r="T4823" i="3" s="1"/>
  <c r="M4824" i="3"/>
  <c r="T4824" i="3" s="1"/>
  <c r="M4825" i="3"/>
  <c r="T4825" i="3" s="1"/>
  <c r="M4826" i="3"/>
  <c r="T4826" i="3" s="1"/>
  <c r="M4827" i="3"/>
  <c r="T4827" i="3" s="1"/>
  <c r="M4828" i="3"/>
  <c r="T4828" i="3" s="1"/>
  <c r="M4829" i="3"/>
  <c r="T4829" i="3" s="1"/>
  <c r="M4830" i="3"/>
  <c r="T4830" i="3" s="1"/>
  <c r="M4831" i="3"/>
  <c r="T4831" i="3" s="1"/>
  <c r="M4832" i="3"/>
  <c r="T4832" i="3" s="1"/>
  <c r="M4833" i="3"/>
  <c r="T4833" i="3" s="1"/>
  <c r="M4834" i="3"/>
  <c r="M4835" i="3"/>
  <c r="M4836" i="3"/>
  <c r="T4836" i="3" s="1"/>
  <c r="M4837" i="3"/>
  <c r="T4837" i="3" s="1"/>
  <c r="M4838" i="3"/>
  <c r="T4838" i="3" s="1"/>
  <c r="M4839" i="3"/>
  <c r="T4839" i="3" s="1"/>
  <c r="M4840" i="3"/>
  <c r="T4840" i="3" s="1"/>
  <c r="M4841" i="3"/>
  <c r="T4841" i="3" s="1"/>
  <c r="M4842" i="3"/>
  <c r="T4842" i="3" s="1"/>
  <c r="M4843" i="3"/>
  <c r="T4843" i="3" s="1"/>
  <c r="M4844" i="3"/>
  <c r="T4844" i="3" s="1"/>
  <c r="M4845" i="3"/>
  <c r="T4845" i="3" s="1"/>
  <c r="M4846" i="3"/>
  <c r="T4846" i="3" s="1"/>
  <c r="M4847" i="3"/>
  <c r="T4847" i="3" s="1"/>
  <c r="M4848" i="3"/>
  <c r="T4848" i="3" s="1"/>
  <c r="M4849" i="3"/>
  <c r="T4849" i="3" s="1"/>
  <c r="M4850" i="3"/>
  <c r="M4851" i="3"/>
  <c r="M4852" i="3"/>
  <c r="T4852" i="3" s="1"/>
  <c r="M4853" i="3"/>
  <c r="T4853" i="3" s="1"/>
  <c r="M4854" i="3"/>
  <c r="T4854" i="3" s="1"/>
  <c r="M4855" i="3"/>
  <c r="T4855" i="3" s="1"/>
  <c r="M4856" i="3"/>
  <c r="T4856" i="3" s="1"/>
  <c r="M4857" i="3"/>
  <c r="T4857" i="3" s="1"/>
  <c r="M4858" i="3"/>
  <c r="T4858" i="3" s="1"/>
  <c r="M4859" i="3"/>
  <c r="T4859" i="3" s="1"/>
  <c r="M4860" i="3"/>
  <c r="T4860" i="3" s="1"/>
  <c r="M4861" i="3"/>
  <c r="T4861" i="3" s="1"/>
  <c r="M4862" i="3"/>
  <c r="T4862" i="3" s="1"/>
  <c r="M4863" i="3"/>
  <c r="T4863" i="3" s="1"/>
  <c r="M4864" i="3"/>
  <c r="T4864" i="3" s="1"/>
  <c r="M4865" i="3"/>
  <c r="T4865" i="3" s="1"/>
  <c r="M4866" i="3"/>
  <c r="M4867" i="3"/>
  <c r="M4868" i="3"/>
  <c r="T4868" i="3" s="1"/>
  <c r="M4869" i="3"/>
  <c r="T4869" i="3" s="1"/>
  <c r="M4870" i="3"/>
  <c r="T4870" i="3" s="1"/>
  <c r="M4871" i="3"/>
  <c r="T4871" i="3" s="1"/>
  <c r="M4872" i="3"/>
  <c r="T4872" i="3" s="1"/>
  <c r="M4873" i="3"/>
  <c r="T4873" i="3" s="1"/>
  <c r="M4874" i="3"/>
  <c r="T4874" i="3" s="1"/>
  <c r="M4875" i="3"/>
  <c r="T4875" i="3" s="1"/>
  <c r="M4876" i="3"/>
  <c r="T4876" i="3" s="1"/>
  <c r="M4877" i="3"/>
  <c r="T4877" i="3" s="1"/>
  <c r="M4878" i="3"/>
  <c r="T4878" i="3" s="1"/>
  <c r="M4879" i="3"/>
  <c r="T4879" i="3" s="1"/>
  <c r="M4880" i="3"/>
  <c r="T4880" i="3" s="1"/>
  <c r="M4881" i="3"/>
  <c r="T4881" i="3" s="1"/>
  <c r="M4882" i="3"/>
  <c r="M4883" i="3"/>
  <c r="M4884" i="3"/>
  <c r="T4884" i="3" s="1"/>
  <c r="M4885" i="3"/>
  <c r="T4885" i="3" s="1"/>
  <c r="M4886" i="3"/>
  <c r="T4886" i="3" s="1"/>
  <c r="M4887" i="3"/>
  <c r="T4887" i="3" s="1"/>
  <c r="M4888" i="3"/>
  <c r="T4888" i="3" s="1"/>
  <c r="M4889" i="3"/>
  <c r="T4889" i="3" s="1"/>
  <c r="M4890" i="3"/>
  <c r="T4890" i="3" s="1"/>
  <c r="M4891" i="3"/>
  <c r="T4891" i="3" s="1"/>
  <c r="M4892" i="3"/>
  <c r="T4892" i="3" s="1"/>
  <c r="M4893" i="3"/>
  <c r="T4893" i="3" s="1"/>
  <c r="M4894" i="3"/>
  <c r="T4894" i="3" s="1"/>
  <c r="M4895" i="3"/>
  <c r="T4895" i="3" s="1"/>
  <c r="M4896" i="3"/>
  <c r="T4896" i="3" s="1"/>
  <c r="M4897" i="3"/>
  <c r="T4897" i="3" s="1"/>
  <c r="M4898" i="3"/>
  <c r="M4899" i="3"/>
  <c r="M4900" i="3"/>
  <c r="T4900" i="3" s="1"/>
  <c r="M4901" i="3"/>
  <c r="T4901" i="3" s="1"/>
  <c r="M4902" i="3"/>
  <c r="T4902" i="3" s="1"/>
  <c r="M4903" i="3"/>
  <c r="T4903" i="3" s="1"/>
  <c r="M4904" i="3"/>
  <c r="T4904" i="3" s="1"/>
  <c r="M4905" i="3"/>
  <c r="T4905" i="3" s="1"/>
  <c r="M4906" i="3"/>
  <c r="T4906" i="3" s="1"/>
  <c r="M4907" i="3"/>
  <c r="T4907" i="3" s="1"/>
  <c r="M4908" i="3"/>
  <c r="T4908" i="3" s="1"/>
  <c r="M4909" i="3"/>
  <c r="T4909" i="3" s="1"/>
  <c r="M4910" i="3"/>
  <c r="T4910" i="3" s="1"/>
  <c r="M4911" i="3"/>
  <c r="T4911" i="3" s="1"/>
  <c r="M4912" i="3"/>
  <c r="T4912" i="3" s="1"/>
  <c r="M4913" i="3"/>
  <c r="T4913" i="3" s="1"/>
  <c r="M4914" i="3"/>
  <c r="M4915" i="3"/>
  <c r="M4916" i="3"/>
  <c r="T4916" i="3" s="1"/>
  <c r="M4917" i="3"/>
  <c r="T4917" i="3" s="1"/>
  <c r="M4918" i="3"/>
  <c r="T4918" i="3" s="1"/>
  <c r="M4919" i="3"/>
  <c r="T4919" i="3" s="1"/>
  <c r="M4920" i="3"/>
  <c r="T4920" i="3" s="1"/>
  <c r="M4921" i="3"/>
  <c r="T4921" i="3" s="1"/>
  <c r="M4922" i="3"/>
  <c r="T4922" i="3" s="1"/>
  <c r="M4923" i="3"/>
  <c r="T4923" i="3" s="1"/>
  <c r="M4924" i="3"/>
  <c r="T4924" i="3" s="1"/>
  <c r="M4925" i="3"/>
  <c r="T4925" i="3" s="1"/>
  <c r="M4926" i="3"/>
  <c r="T4926" i="3" s="1"/>
  <c r="M4927" i="3"/>
  <c r="T4927" i="3" s="1"/>
  <c r="M4928" i="3"/>
  <c r="T4928" i="3" s="1"/>
  <c r="M4929" i="3"/>
  <c r="T4929" i="3" s="1"/>
  <c r="M4930" i="3"/>
  <c r="M4931" i="3"/>
  <c r="M4932" i="3"/>
  <c r="T4932" i="3" s="1"/>
  <c r="M4933" i="3"/>
  <c r="T4933" i="3" s="1"/>
  <c r="M4934" i="3"/>
  <c r="T4934" i="3" s="1"/>
  <c r="M4935" i="3"/>
  <c r="T4935" i="3" s="1"/>
  <c r="M4936" i="3"/>
  <c r="T4936" i="3" s="1"/>
  <c r="M4937" i="3"/>
  <c r="T4937" i="3" s="1"/>
  <c r="M4938" i="3"/>
  <c r="T4938" i="3" s="1"/>
  <c r="M4939" i="3"/>
  <c r="T4939" i="3" s="1"/>
  <c r="M4940" i="3"/>
  <c r="T4940" i="3" s="1"/>
  <c r="M4941" i="3"/>
  <c r="T4941" i="3" s="1"/>
  <c r="M4942" i="3"/>
  <c r="T4942" i="3" s="1"/>
  <c r="M4943" i="3"/>
  <c r="T4943" i="3" s="1"/>
  <c r="M4944" i="3"/>
  <c r="T4944" i="3" s="1"/>
  <c r="M4945" i="3"/>
  <c r="T4945" i="3" s="1"/>
  <c r="M4946" i="3"/>
  <c r="M4947" i="3"/>
  <c r="M4948" i="3"/>
  <c r="T4948" i="3" s="1"/>
  <c r="M4949" i="3"/>
  <c r="T4949" i="3" s="1"/>
  <c r="M4950" i="3"/>
  <c r="T4950" i="3" s="1"/>
  <c r="M4951" i="3"/>
  <c r="T4951" i="3" s="1"/>
  <c r="M4952" i="3"/>
  <c r="T4952" i="3" s="1"/>
  <c r="M4953" i="3"/>
  <c r="T4953" i="3" s="1"/>
  <c r="M4954" i="3"/>
  <c r="T4954" i="3" s="1"/>
  <c r="M4955" i="3"/>
  <c r="T4955" i="3" s="1"/>
  <c r="M4956" i="3"/>
  <c r="T4956" i="3" s="1"/>
  <c r="M4957" i="3"/>
  <c r="T4957" i="3" s="1"/>
  <c r="M4958" i="3"/>
  <c r="T4958" i="3" s="1"/>
  <c r="M4959" i="3"/>
  <c r="T4959" i="3" s="1"/>
  <c r="M4960" i="3"/>
  <c r="T4960" i="3" s="1"/>
  <c r="M4961" i="3"/>
  <c r="T4961" i="3" s="1"/>
  <c r="M4962" i="3"/>
  <c r="M4963" i="3"/>
  <c r="M4964" i="3"/>
  <c r="T4964" i="3" s="1"/>
  <c r="M4965" i="3"/>
  <c r="T4965" i="3" s="1"/>
  <c r="M4966" i="3"/>
  <c r="T4966" i="3" s="1"/>
  <c r="M4967" i="3"/>
  <c r="T4967" i="3" s="1"/>
  <c r="M4968" i="3"/>
  <c r="T4968" i="3" s="1"/>
  <c r="M4969" i="3"/>
  <c r="T4969" i="3" s="1"/>
  <c r="M4970" i="3"/>
  <c r="T4970" i="3" s="1"/>
  <c r="M4971" i="3"/>
  <c r="T4971" i="3" s="1"/>
  <c r="M4972" i="3"/>
  <c r="T4972" i="3" s="1"/>
  <c r="M4973" i="3"/>
  <c r="T4973" i="3" s="1"/>
  <c r="M4974" i="3"/>
  <c r="T4974" i="3" s="1"/>
  <c r="M4975" i="3"/>
  <c r="T4975" i="3" s="1"/>
  <c r="M4976" i="3"/>
  <c r="T4976" i="3" s="1"/>
  <c r="M4977" i="3"/>
  <c r="T4977" i="3" s="1"/>
  <c r="M4978" i="3"/>
  <c r="M4979" i="3"/>
  <c r="M4980" i="3"/>
  <c r="T4980" i="3" s="1"/>
  <c r="M4981" i="3"/>
  <c r="T4981" i="3" s="1"/>
  <c r="M4982" i="3"/>
  <c r="T4982" i="3" s="1"/>
  <c r="M4983" i="3"/>
  <c r="T4983" i="3" s="1"/>
  <c r="M4984" i="3"/>
  <c r="T4984" i="3" s="1"/>
  <c r="M4985" i="3"/>
  <c r="T4985" i="3" s="1"/>
  <c r="M4986" i="3"/>
  <c r="T4986" i="3" s="1"/>
  <c r="M4987" i="3"/>
  <c r="T4987" i="3" s="1"/>
  <c r="M4988" i="3"/>
  <c r="T4988" i="3" s="1"/>
  <c r="M4989" i="3"/>
  <c r="T4989" i="3" s="1"/>
  <c r="M4990" i="3"/>
  <c r="T4990" i="3" s="1"/>
  <c r="M4991" i="3"/>
  <c r="T4991" i="3" s="1"/>
  <c r="M4992" i="3"/>
  <c r="T4992" i="3" s="1"/>
  <c r="M4993" i="3"/>
  <c r="T4993" i="3" s="1"/>
  <c r="M4994" i="3"/>
  <c r="M4995" i="3"/>
  <c r="M4996" i="3"/>
  <c r="T4996" i="3" s="1"/>
  <c r="M4997" i="3"/>
  <c r="T4997" i="3" s="1"/>
  <c r="M4998" i="3"/>
  <c r="T4998" i="3" s="1"/>
  <c r="M4999" i="3"/>
  <c r="T4999" i="3" s="1"/>
  <c r="M5000" i="3"/>
  <c r="T5000" i="3" s="1"/>
  <c r="M5001" i="3"/>
  <c r="T5001" i="3" s="1"/>
  <c r="M5002" i="3"/>
  <c r="T5002" i="3" s="1"/>
  <c r="M5003" i="3"/>
  <c r="T5003" i="3" s="1"/>
  <c r="M5004" i="3"/>
  <c r="T5004" i="3" s="1"/>
  <c r="M5005" i="3"/>
  <c r="T5005" i="3" s="1"/>
  <c r="M5006" i="3"/>
  <c r="T5006" i="3" s="1"/>
  <c r="M5007" i="3"/>
  <c r="T5007" i="3" s="1"/>
  <c r="M5008" i="3"/>
  <c r="T5008" i="3" s="1"/>
  <c r="M5009" i="3"/>
  <c r="T5009" i="3" s="1"/>
  <c r="M5010" i="3"/>
  <c r="M5011" i="3"/>
  <c r="M5012" i="3"/>
  <c r="T5012" i="3" s="1"/>
  <c r="M5013" i="3"/>
  <c r="T5013" i="3" s="1"/>
  <c r="M5014" i="3"/>
  <c r="T5014" i="3" s="1"/>
  <c r="M5015" i="3"/>
  <c r="T5015" i="3" s="1"/>
  <c r="M5016" i="3"/>
  <c r="T5016" i="3" s="1"/>
  <c r="M5017" i="3"/>
  <c r="T5017" i="3" s="1"/>
  <c r="M5018" i="3"/>
  <c r="T5018" i="3" s="1"/>
  <c r="M5019" i="3"/>
  <c r="T5019" i="3" s="1"/>
  <c r="M5020" i="3"/>
  <c r="T5020" i="3" s="1"/>
  <c r="M5021" i="3"/>
  <c r="T5021" i="3" s="1"/>
  <c r="M5022" i="3"/>
  <c r="T5022" i="3" s="1"/>
  <c r="M5023" i="3"/>
  <c r="T5023" i="3" s="1"/>
  <c r="M5024" i="3"/>
  <c r="T5024" i="3" s="1"/>
  <c r="M5025" i="3"/>
  <c r="T5025" i="3" s="1"/>
  <c r="M5026" i="3"/>
  <c r="M5027" i="3"/>
  <c r="M5028" i="3"/>
  <c r="T5028" i="3" s="1"/>
  <c r="M5029" i="3"/>
  <c r="T5029" i="3" s="1"/>
  <c r="M5030" i="3"/>
  <c r="T5030" i="3" s="1"/>
  <c r="M5031" i="3"/>
  <c r="T5031" i="3" s="1"/>
  <c r="M5032" i="3"/>
  <c r="T5032" i="3" s="1"/>
  <c r="M5033" i="3"/>
  <c r="T5033" i="3" s="1"/>
  <c r="M5034" i="3"/>
  <c r="T5034" i="3" s="1"/>
  <c r="M5035" i="3"/>
  <c r="T5035" i="3" s="1"/>
  <c r="M5036" i="3"/>
  <c r="T5036" i="3" s="1"/>
  <c r="M5037" i="3"/>
  <c r="T5037" i="3" s="1"/>
  <c r="M5038" i="3"/>
  <c r="T5038" i="3" s="1"/>
  <c r="M5039" i="3"/>
  <c r="T5039" i="3" s="1"/>
  <c r="M5040" i="3"/>
  <c r="T5040" i="3" s="1"/>
  <c r="M5041" i="3"/>
  <c r="T5041" i="3" s="1"/>
  <c r="M5042" i="3"/>
  <c r="M5043" i="3"/>
  <c r="M5044" i="3"/>
  <c r="T5044" i="3" s="1"/>
  <c r="M5045" i="3"/>
  <c r="T5045" i="3" s="1"/>
  <c r="M5046" i="3"/>
  <c r="T5046" i="3" s="1"/>
  <c r="M5047" i="3"/>
  <c r="T5047" i="3" s="1"/>
  <c r="M5048" i="3"/>
  <c r="T5048" i="3" s="1"/>
  <c r="M5049" i="3"/>
  <c r="T5049" i="3" s="1"/>
  <c r="M5050" i="3"/>
  <c r="T5050" i="3" s="1"/>
  <c r="M5051" i="3"/>
  <c r="T5051" i="3" s="1"/>
  <c r="M5052" i="3"/>
  <c r="T5052" i="3" s="1"/>
  <c r="M5053" i="3"/>
  <c r="T5053" i="3" s="1"/>
  <c r="M5054" i="3"/>
  <c r="T5054" i="3" s="1"/>
  <c r="M5055" i="3"/>
  <c r="T5055" i="3" s="1"/>
  <c r="M5056" i="3"/>
  <c r="T5056" i="3" s="1"/>
  <c r="M5057" i="3"/>
  <c r="T5057" i="3" s="1"/>
  <c r="M5058" i="3"/>
  <c r="M5059" i="3"/>
  <c r="M5060" i="3"/>
  <c r="T5060" i="3" s="1"/>
  <c r="M5061" i="3"/>
  <c r="T5061" i="3" s="1"/>
  <c r="M5062" i="3"/>
  <c r="T5062" i="3" s="1"/>
  <c r="M5063" i="3"/>
  <c r="T5063" i="3" s="1"/>
  <c r="M5064" i="3"/>
  <c r="T5064" i="3" s="1"/>
  <c r="M5065" i="3"/>
  <c r="T5065" i="3" s="1"/>
  <c r="M5066" i="3"/>
  <c r="T5066" i="3" s="1"/>
  <c r="M5067" i="3"/>
  <c r="T5067" i="3" s="1"/>
  <c r="M5068" i="3"/>
  <c r="T5068" i="3" s="1"/>
  <c r="M5069" i="3"/>
  <c r="T5069" i="3" s="1"/>
  <c r="M5070" i="3"/>
  <c r="T5070" i="3" s="1"/>
  <c r="M5071" i="3"/>
  <c r="T5071" i="3" s="1"/>
  <c r="M5072" i="3"/>
  <c r="T5072" i="3" s="1"/>
  <c r="M5073" i="3"/>
  <c r="T5073" i="3" s="1"/>
  <c r="M5074" i="3"/>
  <c r="M5075" i="3"/>
  <c r="M5076" i="3"/>
  <c r="T5076" i="3" s="1"/>
  <c r="M5077" i="3"/>
  <c r="T5077" i="3" s="1"/>
  <c r="M5078" i="3"/>
  <c r="T5078" i="3" s="1"/>
  <c r="M5079" i="3"/>
  <c r="T5079" i="3" s="1"/>
  <c r="M5080" i="3"/>
  <c r="T5080" i="3" s="1"/>
  <c r="M5081" i="3"/>
  <c r="T5081" i="3" s="1"/>
  <c r="M5082" i="3"/>
  <c r="T5082" i="3" s="1"/>
  <c r="M5083" i="3"/>
  <c r="T5083" i="3" s="1"/>
  <c r="M5084" i="3"/>
  <c r="T5084" i="3" s="1"/>
  <c r="M5085" i="3"/>
  <c r="T5085" i="3" s="1"/>
  <c r="M5086" i="3"/>
  <c r="T5086" i="3" s="1"/>
  <c r="M5087" i="3"/>
  <c r="T5087" i="3" s="1"/>
  <c r="M5088" i="3"/>
  <c r="T5088" i="3" s="1"/>
  <c r="M5089" i="3"/>
  <c r="T5089" i="3" s="1"/>
  <c r="M5090" i="3"/>
  <c r="M5091" i="3"/>
  <c r="M5092" i="3"/>
  <c r="T5092" i="3" s="1"/>
  <c r="M5093" i="3"/>
  <c r="T5093" i="3" s="1"/>
  <c r="M5094" i="3"/>
  <c r="T5094" i="3" s="1"/>
  <c r="M5095" i="3"/>
  <c r="T5095" i="3" s="1"/>
  <c r="M5096" i="3"/>
  <c r="T5096" i="3" s="1"/>
  <c r="M5097" i="3"/>
  <c r="T5097" i="3" s="1"/>
  <c r="M5098" i="3"/>
  <c r="T5098" i="3" s="1"/>
  <c r="M5099" i="3"/>
  <c r="T5099" i="3" s="1"/>
  <c r="M5100" i="3"/>
  <c r="T5100" i="3" s="1"/>
  <c r="M5101" i="3"/>
  <c r="T5101" i="3" s="1"/>
  <c r="M5102" i="3"/>
  <c r="T5102" i="3" s="1"/>
  <c r="M5103" i="3"/>
  <c r="T5103" i="3" s="1"/>
  <c r="M5104" i="3"/>
  <c r="T5104" i="3" s="1"/>
  <c r="M5105" i="3"/>
  <c r="T5105" i="3" s="1"/>
  <c r="M5106" i="3"/>
  <c r="M5107" i="3"/>
  <c r="M5108" i="3"/>
  <c r="T5108" i="3" s="1"/>
  <c r="M5109" i="3"/>
  <c r="T5109" i="3" s="1"/>
  <c r="M5110" i="3"/>
  <c r="T5110" i="3" s="1"/>
  <c r="M5111" i="3"/>
  <c r="T5111" i="3" s="1"/>
  <c r="M5112" i="3"/>
  <c r="T5112" i="3" s="1"/>
  <c r="M5113" i="3"/>
  <c r="T5113" i="3" s="1"/>
  <c r="M5114" i="3"/>
  <c r="T5114" i="3" s="1"/>
  <c r="M5115" i="3"/>
  <c r="T5115" i="3" s="1"/>
  <c r="M5116" i="3"/>
  <c r="T5116" i="3" s="1"/>
  <c r="M5117" i="3"/>
  <c r="T5117" i="3" s="1"/>
  <c r="M5118" i="3"/>
  <c r="T5118" i="3" s="1"/>
  <c r="M5119" i="3"/>
  <c r="T5119" i="3" s="1"/>
  <c r="M5120" i="3"/>
  <c r="T5120" i="3" s="1"/>
  <c r="M5121" i="3"/>
  <c r="T5121" i="3" s="1"/>
  <c r="M5122" i="3"/>
  <c r="M5123" i="3"/>
  <c r="M5124" i="3"/>
  <c r="T5124" i="3" s="1"/>
  <c r="M5125" i="3"/>
  <c r="T5125" i="3" s="1"/>
  <c r="M5126" i="3"/>
  <c r="T5126" i="3" s="1"/>
  <c r="M5127" i="3"/>
  <c r="T5127" i="3" s="1"/>
  <c r="M5128" i="3"/>
  <c r="T5128" i="3" s="1"/>
  <c r="M5129" i="3"/>
  <c r="T5129" i="3" s="1"/>
  <c r="M5130" i="3"/>
  <c r="T5130" i="3" s="1"/>
  <c r="M5131" i="3"/>
  <c r="T5131" i="3" s="1"/>
  <c r="M5132" i="3"/>
  <c r="T5132" i="3" s="1"/>
  <c r="M5133" i="3"/>
  <c r="T5133" i="3" s="1"/>
  <c r="M5134" i="3"/>
  <c r="T5134" i="3" s="1"/>
  <c r="M5135" i="3"/>
  <c r="T5135" i="3" s="1"/>
  <c r="M5136" i="3"/>
  <c r="T5136" i="3" s="1"/>
  <c r="M5137" i="3"/>
  <c r="T5137" i="3" s="1"/>
  <c r="M5138" i="3"/>
  <c r="M5139" i="3"/>
  <c r="M5140" i="3"/>
  <c r="T5140" i="3" s="1"/>
  <c r="M5141" i="3"/>
  <c r="T5141" i="3" s="1"/>
  <c r="M5142" i="3"/>
  <c r="T5142" i="3" s="1"/>
  <c r="M5143" i="3"/>
  <c r="T5143" i="3" s="1"/>
  <c r="M5144" i="3"/>
  <c r="T5144" i="3" s="1"/>
  <c r="M5145" i="3"/>
  <c r="T5145" i="3" s="1"/>
  <c r="M5146" i="3"/>
  <c r="T5146" i="3" s="1"/>
  <c r="M5147" i="3"/>
  <c r="T5147" i="3" s="1"/>
  <c r="M5148" i="3"/>
  <c r="T5148" i="3" s="1"/>
  <c r="M5149" i="3"/>
  <c r="T5149" i="3" s="1"/>
  <c r="M5150" i="3"/>
  <c r="T5150" i="3" s="1"/>
  <c r="M5151" i="3"/>
  <c r="T5151" i="3" s="1"/>
  <c r="M5152" i="3"/>
  <c r="T5152" i="3" s="1"/>
  <c r="M5153" i="3"/>
  <c r="T5153" i="3" s="1"/>
  <c r="M5154" i="3"/>
  <c r="M5155" i="3"/>
  <c r="M5156" i="3"/>
  <c r="T5156" i="3" s="1"/>
  <c r="M5157" i="3"/>
  <c r="T5157" i="3" s="1"/>
  <c r="M5158" i="3"/>
  <c r="T5158" i="3" s="1"/>
  <c r="M5159" i="3"/>
  <c r="T5159" i="3" s="1"/>
  <c r="M5160" i="3"/>
  <c r="T5160" i="3" s="1"/>
  <c r="M5161" i="3"/>
  <c r="T5161" i="3" s="1"/>
  <c r="M5162" i="3"/>
  <c r="T5162" i="3" s="1"/>
  <c r="M5163" i="3"/>
  <c r="T5163" i="3" s="1"/>
  <c r="M5164" i="3"/>
  <c r="T5164" i="3" s="1"/>
  <c r="M5165" i="3"/>
  <c r="T5165" i="3" s="1"/>
  <c r="M5166" i="3"/>
  <c r="T5166" i="3" s="1"/>
  <c r="M5167" i="3"/>
  <c r="T5167" i="3" s="1"/>
  <c r="M5168" i="3"/>
  <c r="T5168" i="3" s="1"/>
  <c r="M5169" i="3"/>
  <c r="T5169" i="3" s="1"/>
  <c r="M5170" i="3"/>
  <c r="M5171" i="3"/>
  <c r="M5172" i="3"/>
  <c r="T5172" i="3" s="1"/>
  <c r="M5173" i="3"/>
  <c r="T5173" i="3" s="1"/>
  <c r="M5174" i="3"/>
  <c r="T5174" i="3" s="1"/>
  <c r="M5175" i="3"/>
  <c r="T5175" i="3" s="1"/>
  <c r="M5176" i="3"/>
  <c r="T5176" i="3" s="1"/>
  <c r="M5177" i="3"/>
  <c r="T5177" i="3" s="1"/>
  <c r="M5178" i="3"/>
  <c r="T5178" i="3" s="1"/>
  <c r="M5179" i="3"/>
  <c r="T5179" i="3" s="1"/>
  <c r="M5180" i="3"/>
  <c r="T5180" i="3" s="1"/>
  <c r="M5181" i="3"/>
  <c r="T5181" i="3" s="1"/>
  <c r="M5182" i="3"/>
  <c r="T5182" i="3" s="1"/>
  <c r="M5183" i="3"/>
  <c r="T5183" i="3" s="1"/>
  <c r="M5184" i="3"/>
  <c r="T5184" i="3" s="1"/>
  <c r="M5185" i="3"/>
  <c r="T5185" i="3" s="1"/>
  <c r="M5186" i="3"/>
  <c r="M5187" i="3"/>
  <c r="M5188" i="3"/>
  <c r="T5188" i="3" s="1"/>
  <c r="M5189" i="3"/>
  <c r="T5189" i="3" s="1"/>
  <c r="M5190" i="3"/>
  <c r="T5190" i="3" s="1"/>
  <c r="M5191" i="3"/>
  <c r="T5191" i="3" s="1"/>
  <c r="M5192" i="3"/>
  <c r="T5192" i="3" s="1"/>
  <c r="M5193" i="3"/>
  <c r="T5193" i="3" s="1"/>
  <c r="M5194" i="3"/>
  <c r="T5194" i="3" s="1"/>
  <c r="M5195" i="3"/>
  <c r="T5195" i="3" s="1"/>
  <c r="M5196" i="3"/>
  <c r="T5196" i="3" s="1"/>
  <c r="M5197" i="3"/>
  <c r="T5197" i="3" s="1"/>
  <c r="M5198" i="3"/>
  <c r="T5198" i="3" s="1"/>
  <c r="M5199" i="3"/>
  <c r="T5199" i="3" s="1"/>
  <c r="M5200" i="3"/>
  <c r="T5200" i="3" s="1"/>
  <c r="M5201" i="3"/>
  <c r="T5201" i="3" s="1"/>
  <c r="M5202" i="3"/>
  <c r="M5203" i="3"/>
  <c r="M5204" i="3"/>
  <c r="T5204" i="3" s="1"/>
  <c r="M5205" i="3"/>
  <c r="T5205" i="3" s="1"/>
  <c r="M5206" i="3"/>
  <c r="T5206" i="3" s="1"/>
  <c r="M5207" i="3"/>
  <c r="T5207" i="3" s="1"/>
  <c r="M5208" i="3"/>
  <c r="T5208" i="3" s="1"/>
  <c r="M5209" i="3"/>
  <c r="T5209" i="3" s="1"/>
  <c r="M5210" i="3"/>
  <c r="T5210" i="3" s="1"/>
  <c r="M5211" i="3"/>
  <c r="T5211" i="3" s="1"/>
  <c r="M5212" i="3"/>
  <c r="T5212" i="3" s="1"/>
  <c r="M5213" i="3"/>
  <c r="T5213" i="3" s="1"/>
  <c r="M5214" i="3"/>
  <c r="T5214" i="3" s="1"/>
  <c r="M5215" i="3"/>
  <c r="T5215" i="3" s="1"/>
  <c r="M5216" i="3"/>
  <c r="T5216" i="3" s="1"/>
  <c r="M5217" i="3"/>
  <c r="T5217" i="3" s="1"/>
  <c r="M5218" i="3"/>
  <c r="M5219" i="3"/>
  <c r="M5220" i="3"/>
  <c r="T5220" i="3" s="1"/>
  <c r="M5221" i="3"/>
  <c r="T5221" i="3" s="1"/>
  <c r="M5222" i="3"/>
  <c r="T5222" i="3" s="1"/>
  <c r="M5223" i="3"/>
  <c r="T5223" i="3" s="1"/>
  <c r="M5224" i="3"/>
  <c r="T5224" i="3" s="1"/>
  <c r="M5225" i="3"/>
  <c r="T5225" i="3" s="1"/>
  <c r="M5226" i="3"/>
  <c r="T5226" i="3" s="1"/>
  <c r="M5227" i="3"/>
  <c r="T5227" i="3" s="1"/>
  <c r="M5228" i="3"/>
  <c r="T5228" i="3" s="1"/>
  <c r="M5229" i="3"/>
  <c r="T5229" i="3" s="1"/>
  <c r="M5230" i="3"/>
  <c r="T5230" i="3" s="1"/>
  <c r="M5231" i="3"/>
  <c r="T5231" i="3" s="1"/>
  <c r="M5232" i="3"/>
  <c r="T5232" i="3" s="1"/>
  <c r="M5233" i="3"/>
  <c r="T5233" i="3" s="1"/>
  <c r="M5234" i="3"/>
  <c r="M5235" i="3"/>
  <c r="M5236" i="3"/>
  <c r="T5236" i="3" s="1"/>
  <c r="M5237" i="3"/>
  <c r="T5237" i="3" s="1"/>
  <c r="M5238" i="3"/>
  <c r="T5238" i="3" s="1"/>
  <c r="M5239" i="3"/>
  <c r="T5239" i="3" s="1"/>
  <c r="M5240" i="3"/>
  <c r="T5240" i="3" s="1"/>
  <c r="M5241" i="3"/>
  <c r="T5241" i="3" s="1"/>
  <c r="M5242" i="3"/>
  <c r="T5242" i="3" s="1"/>
  <c r="M5243" i="3"/>
  <c r="T5243" i="3" s="1"/>
  <c r="M5244" i="3"/>
  <c r="T5244" i="3" s="1"/>
  <c r="M5245" i="3"/>
  <c r="T5245" i="3" s="1"/>
  <c r="M5246" i="3"/>
  <c r="T5246" i="3" s="1"/>
  <c r="M5247" i="3"/>
  <c r="T5247" i="3" s="1"/>
  <c r="M5248" i="3"/>
  <c r="T5248" i="3" s="1"/>
  <c r="M5249" i="3"/>
  <c r="T5249" i="3" s="1"/>
  <c r="M5250" i="3"/>
  <c r="M5251" i="3"/>
  <c r="M5252" i="3"/>
  <c r="T5252" i="3" s="1"/>
  <c r="M5253" i="3"/>
  <c r="T5253" i="3" s="1"/>
  <c r="M5254" i="3"/>
  <c r="T5254" i="3" s="1"/>
  <c r="M5255" i="3"/>
  <c r="T5255" i="3" s="1"/>
  <c r="M5256" i="3"/>
  <c r="T5256" i="3" s="1"/>
  <c r="M5257" i="3"/>
  <c r="T5257" i="3" s="1"/>
  <c r="M5258" i="3"/>
  <c r="T5258" i="3" s="1"/>
  <c r="M5259" i="3"/>
  <c r="T5259" i="3" s="1"/>
  <c r="M5260" i="3"/>
  <c r="T5260" i="3" s="1"/>
  <c r="M5261" i="3"/>
  <c r="T5261" i="3" s="1"/>
  <c r="M5262" i="3"/>
  <c r="T5262" i="3" s="1"/>
  <c r="M5263" i="3"/>
  <c r="T5263" i="3" s="1"/>
  <c r="M5264" i="3"/>
  <c r="T5264" i="3" s="1"/>
  <c r="M5265" i="3"/>
  <c r="T5265" i="3" s="1"/>
  <c r="M5266" i="3"/>
  <c r="M5267" i="3"/>
  <c r="M5268" i="3"/>
  <c r="T5268" i="3" s="1"/>
  <c r="M5269" i="3"/>
  <c r="T5269" i="3" s="1"/>
  <c r="M5270" i="3"/>
  <c r="T5270" i="3" s="1"/>
  <c r="M5271" i="3"/>
  <c r="T5271" i="3" s="1"/>
  <c r="M5272" i="3"/>
  <c r="T5272" i="3" s="1"/>
  <c r="M5273" i="3"/>
  <c r="T5273" i="3" s="1"/>
  <c r="M5274" i="3"/>
  <c r="T5274" i="3" s="1"/>
  <c r="M5275" i="3"/>
  <c r="T5275" i="3" s="1"/>
  <c r="M5276" i="3"/>
  <c r="T5276" i="3" s="1"/>
  <c r="M5277" i="3"/>
  <c r="T5277" i="3" s="1"/>
  <c r="M5278" i="3"/>
  <c r="T5278" i="3" s="1"/>
  <c r="M5279" i="3"/>
  <c r="T5279" i="3" s="1"/>
  <c r="M5280" i="3"/>
  <c r="T5280" i="3" s="1"/>
  <c r="M5281" i="3"/>
  <c r="T5281" i="3" s="1"/>
  <c r="M5282" i="3"/>
  <c r="M5283" i="3"/>
  <c r="M5284" i="3"/>
  <c r="T5284" i="3" s="1"/>
  <c r="M5285" i="3"/>
  <c r="T5285" i="3" s="1"/>
  <c r="M5286" i="3"/>
  <c r="T5286" i="3" s="1"/>
  <c r="M5287" i="3"/>
  <c r="T5287" i="3" s="1"/>
  <c r="M5288" i="3"/>
  <c r="T5288" i="3" s="1"/>
  <c r="M5289" i="3"/>
  <c r="T5289" i="3" s="1"/>
  <c r="M5290" i="3"/>
  <c r="T5290" i="3" s="1"/>
  <c r="M5291" i="3"/>
  <c r="T5291" i="3" s="1"/>
  <c r="M5292" i="3"/>
  <c r="T5292" i="3" s="1"/>
  <c r="M5293" i="3"/>
  <c r="T5293" i="3" s="1"/>
  <c r="M5294" i="3"/>
  <c r="T5294" i="3" s="1"/>
  <c r="M5295" i="3"/>
  <c r="T5295" i="3" s="1"/>
  <c r="M5296" i="3"/>
  <c r="T5296" i="3" s="1"/>
  <c r="M5297" i="3"/>
  <c r="T5297" i="3" s="1"/>
  <c r="M5298" i="3"/>
  <c r="M5299" i="3"/>
  <c r="M5300" i="3"/>
  <c r="T5300" i="3" s="1"/>
  <c r="M5301" i="3"/>
  <c r="T5301" i="3" s="1"/>
  <c r="M5302" i="3"/>
  <c r="T5302" i="3" s="1"/>
  <c r="M5303" i="3"/>
  <c r="T5303" i="3" s="1"/>
  <c r="M5304" i="3"/>
  <c r="T5304" i="3" s="1"/>
  <c r="M5305" i="3"/>
  <c r="T5305" i="3" s="1"/>
  <c r="M5306" i="3"/>
  <c r="T5306" i="3" s="1"/>
  <c r="M5307" i="3"/>
  <c r="T5307" i="3" s="1"/>
  <c r="M5308" i="3"/>
  <c r="T5308" i="3" s="1"/>
  <c r="M5309" i="3"/>
  <c r="T5309" i="3" s="1"/>
  <c r="M5310" i="3"/>
  <c r="T5310" i="3" s="1"/>
  <c r="M5311" i="3"/>
  <c r="T5311" i="3" s="1"/>
  <c r="M5312" i="3"/>
  <c r="T5312" i="3" s="1"/>
  <c r="M5313" i="3"/>
  <c r="T5313" i="3" s="1"/>
  <c r="M5314" i="3"/>
  <c r="M5315" i="3"/>
  <c r="M5316" i="3"/>
  <c r="T5316" i="3" s="1"/>
  <c r="M5317" i="3"/>
  <c r="T5317" i="3" s="1"/>
  <c r="M5318" i="3"/>
  <c r="T5318" i="3" s="1"/>
  <c r="M5319" i="3"/>
  <c r="T5319" i="3" s="1"/>
  <c r="M5320" i="3"/>
  <c r="T5320" i="3" s="1"/>
  <c r="M5321" i="3"/>
  <c r="T5321" i="3" s="1"/>
  <c r="M5322" i="3"/>
  <c r="T5322" i="3" s="1"/>
  <c r="M5323" i="3"/>
  <c r="T5323" i="3" s="1"/>
  <c r="M5324" i="3"/>
  <c r="T5324" i="3" s="1"/>
  <c r="M5325" i="3"/>
  <c r="T5325" i="3" s="1"/>
  <c r="M5326" i="3"/>
  <c r="T5326" i="3" s="1"/>
  <c r="M5327" i="3"/>
  <c r="T5327" i="3" s="1"/>
  <c r="M5328" i="3"/>
  <c r="T5328" i="3" s="1"/>
  <c r="M5329" i="3"/>
  <c r="T5329" i="3" s="1"/>
  <c r="M5330" i="3"/>
  <c r="M5331" i="3"/>
  <c r="M5332" i="3"/>
  <c r="T5332" i="3" s="1"/>
  <c r="M5333" i="3"/>
  <c r="T5333" i="3" s="1"/>
  <c r="M5334" i="3"/>
  <c r="T5334" i="3" s="1"/>
  <c r="M5335" i="3"/>
  <c r="T5335" i="3" s="1"/>
  <c r="M5336" i="3"/>
  <c r="T5336" i="3" s="1"/>
  <c r="M5337" i="3"/>
  <c r="T5337" i="3" s="1"/>
  <c r="M5338" i="3"/>
  <c r="T5338" i="3" s="1"/>
  <c r="M5339" i="3"/>
  <c r="T5339" i="3" s="1"/>
  <c r="M5340" i="3"/>
  <c r="T5340" i="3" s="1"/>
  <c r="M5341" i="3"/>
  <c r="T5341" i="3" s="1"/>
  <c r="M5342" i="3"/>
  <c r="T5342" i="3" s="1"/>
  <c r="M5343" i="3"/>
  <c r="T5343" i="3" s="1"/>
  <c r="M5344" i="3"/>
  <c r="T5344" i="3" s="1"/>
  <c r="M5345" i="3"/>
  <c r="T5345" i="3" s="1"/>
  <c r="M5346" i="3"/>
  <c r="M5347" i="3"/>
  <c r="M5348" i="3"/>
  <c r="T5348" i="3" s="1"/>
  <c r="M5349" i="3"/>
  <c r="T5349" i="3" s="1"/>
  <c r="M5350" i="3"/>
  <c r="T5350" i="3" s="1"/>
  <c r="M5351" i="3"/>
  <c r="T5351" i="3" s="1"/>
  <c r="M5352" i="3"/>
  <c r="T5352" i="3" s="1"/>
  <c r="M5353" i="3"/>
  <c r="T5353" i="3" s="1"/>
  <c r="M5354" i="3"/>
  <c r="T5354" i="3" s="1"/>
  <c r="M5355" i="3"/>
  <c r="T5355" i="3" s="1"/>
  <c r="M5356" i="3"/>
  <c r="T5356" i="3" s="1"/>
  <c r="M5357" i="3"/>
  <c r="T5357" i="3" s="1"/>
  <c r="M5358" i="3"/>
  <c r="T5358" i="3" s="1"/>
  <c r="M5359" i="3"/>
  <c r="T5359" i="3" s="1"/>
  <c r="M5360" i="3"/>
  <c r="T5360" i="3" s="1"/>
  <c r="M5361" i="3"/>
  <c r="T5361" i="3" s="1"/>
  <c r="M5362" i="3"/>
  <c r="M5363" i="3"/>
  <c r="M5364" i="3"/>
  <c r="T5364" i="3" s="1"/>
  <c r="M5365" i="3"/>
  <c r="T5365" i="3" s="1"/>
  <c r="M5366" i="3"/>
  <c r="T5366" i="3" s="1"/>
  <c r="M5367" i="3"/>
  <c r="T5367" i="3" s="1"/>
  <c r="M5368" i="3"/>
  <c r="T5368" i="3" s="1"/>
  <c r="M5369" i="3"/>
  <c r="T5369" i="3" s="1"/>
  <c r="M5370" i="3"/>
  <c r="T5370" i="3" s="1"/>
  <c r="M5371" i="3"/>
  <c r="T5371" i="3" s="1"/>
  <c r="M5372" i="3"/>
  <c r="T5372" i="3" s="1"/>
  <c r="M5373" i="3"/>
  <c r="T5373" i="3" s="1"/>
  <c r="M5374" i="3"/>
  <c r="T5374" i="3" s="1"/>
  <c r="M5375" i="3"/>
  <c r="T5375" i="3" s="1"/>
  <c r="M5376" i="3"/>
  <c r="T5376" i="3" s="1"/>
  <c r="M5377" i="3"/>
  <c r="T5377" i="3" s="1"/>
  <c r="M5378" i="3"/>
  <c r="M5379" i="3"/>
  <c r="M5380" i="3"/>
  <c r="T5380" i="3" s="1"/>
  <c r="M5381" i="3"/>
  <c r="T5381" i="3" s="1"/>
  <c r="M5382" i="3"/>
  <c r="T5382" i="3" s="1"/>
  <c r="M5383" i="3"/>
  <c r="T5383" i="3" s="1"/>
  <c r="M5384" i="3"/>
  <c r="T5384" i="3" s="1"/>
  <c r="M5385" i="3"/>
  <c r="T5385" i="3" s="1"/>
  <c r="M5386" i="3"/>
  <c r="T5386" i="3" s="1"/>
  <c r="M5387" i="3"/>
  <c r="T5387" i="3" s="1"/>
  <c r="M5388" i="3"/>
  <c r="T5388" i="3" s="1"/>
  <c r="M5389" i="3"/>
  <c r="T5389" i="3" s="1"/>
  <c r="M5390" i="3"/>
  <c r="T5390" i="3" s="1"/>
  <c r="M5391" i="3"/>
  <c r="T5391" i="3" s="1"/>
  <c r="M5392" i="3"/>
  <c r="T5392" i="3" s="1"/>
  <c r="M5393" i="3"/>
  <c r="T5393" i="3" s="1"/>
  <c r="M5394" i="3"/>
  <c r="M5395" i="3"/>
  <c r="M5396" i="3"/>
  <c r="T5396" i="3" s="1"/>
  <c r="M5397" i="3"/>
  <c r="T5397" i="3" s="1"/>
  <c r="M5398" i="3"/>
  <c r="T5398" i="3" s="1"/>
  <c r="M5399" i="3"/>
  <c r="T5399" i="3" s="1"/>
  <c r="M5400" i="3"/>
  <c r="T5400" i="3" s="1"/>
  <c r="M5401" i="3"/>
  <c r="T5401" i="3" s="1"/>
  <c r="M5402" i="3"/>
  <c r="T5402" i="3" s="1"/>
  <c r="M5403" i="3"/>
  <c r="T5403" i="3" s="1"/>
  <c r="M5404" i="3"/>
  <c r="T5404" i="3" s="1"/>
  <c r="M5405" i="3"/>
  <c r="T5405" i="3" s="1"/>
  <c r="M5406" i="3"/>
  <c r="T5406" i="3" s="1"/>
  <c r="M5407" i="3"/>
  <c r="T5407" i="3" s="1"/>
  <c r="M5408" i="3"/>
  <c r="T5408" i="3" s="1"/>
  <c r="M5409" i="3"/>
  <c r="T5409" i="3" s="1"/>
  <c r="M5410" i="3"/>
  <c r="M5411" i="3"/>
  <c r="M5412" i="3"/>
  <c r="T5412" i="3" s="1"/>
  <c r="M5413" i="3"/>
  <c r="T5413" i="3" s="1"/>
  <c r="M5414" i="3"/>
  <c r="T5414" i="3" s="1"/>
  <c r="M5415" i="3"/>
  <c r="T5415" i="3" s="1"/>
  <c r="M5416" i="3"/>
  <c r="T5416" i="3" s="1"/>
  <c r="M5417" i="3"/>
  <c r="T5417" i="3" s="1"/>
  <c r="M5418" i="3"/>
  <c r="T5418" i="3" s="1"/>
  <c r="M5419" i="3"/>
  <c r="T5419" i="3" s="1"/>
  <c r="M5420" i="3"/>
  <c r="T5420" i="3" s="1"/>
  <c r="M5421" i="3"/>
  <c r="T5421" i="3" s="1"/>
  <c r="M5422" i="3"/>
  <c r="T5422" i="3" s="1"/>
  <c r="M5423" i="3"/>
  <c r="T5423" i="3" s="1"/>
  <c r="M5424" i="3"/>
  <c r="T5424" i="3" s="1"/>
  <c r="M5425" i="3"/>
  <c r="T5425" i="3" s="1"/>
  <c r="M5426" i="3"/>
  <c r="M5427" i="3"/>
  <c r="M5428" i="3"/>
  <c r="T5428" i="3" s="1"/>
  <c r="M5429" i="3"/>
  <c r="T5429" i="3" s="1"/>
  <c r="M5430" i="3"/>
  <c r="T5430" i="3" s="1"/>
  <c r="M5431" i="3"/>
  <c r="T5431" i="3" s="1"/>
  <c r="M5432" i="3"/>
  <c r="T5432" i="3" s="1"/>
  <c r="M5433" i="3"/>
  <c r="T5433" i="3" s="1"/>
  <c r="M5434" i="3"/>
  <c r="T5434" i="3" s="1"/>
  <c r="M5435" i="3"/>
  <c r="T5435" i="3" s="1"/>
  <c r="M5436" i="3"/>
  <c r="T5436" i="3" s="1"/>
  <c r="M5437" i="3"/>
  <c r="T5437" i="3" s="1"/>
  <c r="M5438" i="3"/>
  <c r="T5438" i="3" s="1"/>
  <c r="M5439" i="3"/>
  <c r="T5439" i="3" s="1"/>
  <c r="M5440" i="3"/>
  <c r="T5440" i="3" s="1"/>
  <c r="M5441" i="3"/>
  <c r="T5441" i="3" s="1"/>
  <c r="M5442" i="3"/>
  <c r="M5443" i="3"/>
  <c r="M5444" i="3"/>
  <c r="T5444" i="3" s="1"/>
  <c r="M5445" i="3"/>
  <c r="T5445" i="3" s="1"/>
  <c r="M5446" i="3"/>
  <c r="T5446" i="3" s="1"/>
  <c r="M5447" i="3"/>
  <c r="T5447" i="3" s="1"/>
  <c r="M5448" i="3"/>
  <c r="T5448" i="3" s="1"/>
  <c r="M5449" i="3"/>
  <c r="T5449" i="3" s="1"/>
  <c r="M5450" i="3"/>
  <c r="T5450" i="3" s="1"/>
  <c r="M5451" i="3"/>
  <c r="T5451" i="3" s="1"/>
  <c r="M5452" i="3"/>
  <c r="T5452" i="3" s="1"/>
  <c r="M5453" i="3"/>
  <c r="T5453" i="3" s="1"/>
  <c r="M5454" i="3"/>
  <c r="T5454" i="3" s="1"/>
  <c r="M5455" i="3"/>
  <c r="T5455" i="3" s="1"/>
  <c r="M5456" i="3"/>
  <c r="T5456" i="3" s="1"/>
  <c r="M5457" i="3"/>
  <c r="T5457" i="3" s="1"/>
  <c r="M5458" i="3"/>
  <c r="M5459" i="3"/>
  <c r="M5460" i="3"/>
  <c r="T5460" i="3" s="1"/>
  <c r="M5461" i="3"/>
  <c r="T5461" i="3" s="1"/>
  <c r="M5462" i="3"/>
  <c r="T5462" i="3" s="1"/>
  <c r="M5463" i="3"/>
  <c r="T5463" i="3" s="1"/>
  <c r="M5464" i="3"/>
  <c r="T5464" i="3" s="1"/>
  <c r="M5465" i="3"/>
  <c r="T5465" i="3" s="1"/>
  <c r="M5466" i="3"/>
  <c r="T5466" i="3" s="1"/>
  <c r="M5467" i="3"/>
  <c r="T5467" i="3" s="1"/>
  <c r="M5468" i="3"/>
  <c r="T5468" i="3" s="1"/>
  <c r="M5469" i="3"/>
  <c r="T5469" i="3" s="1"/>
  <c r="M5470" i="3"/>
  <c r="T5470" i="3" s="1"/>
  <c r="M5471" i="3"/>
  <c r="T5471" i="3" s="1"/>
  <c r="M5472" i="3"/>
  <c r="T5472" i="3" s="1"/>
  <c r="M5473" i="3"/>
  <c r="T5473" i="3" s="1"/>
  <c r="M5474" i="3"/>
  <c r="M5475" i="3"/>
  <c r="M5476" i="3"/>
  <c r="T5476" i="3" s="1"/>
  <c r="M5477" i="3"/>
  <c r="T5477" i="3" s="1"/>
  <c r="M5478" i="3"/>
  <c r="T5478" i="3" s="1"/>
  <c r="M5479" i="3"/>
  <c r="T5479" i="3" s="1"/>
  <c r="M5480" i="3"/>
  <c r="T5480" i="3" s="1"/>
  <c r="M5481" i="3"/>
  <c r="T5481" i="3" s="1"/>
  <c r="M5482" i="3"/>
  <c r="T5482" i="3" s="1"/>
  <c r="M5483" i="3"/>
  <c r="T5483" i="3" s="1"/>
  <c r="M5484" i="3"/>
  <c r="T5484" i="3" s="1"/>
  <c r="M5485" i="3"/>
  <c r="T5485" i="3" s="1"/>
  <c r="M5486" i="3"/>
  <c r="T5486" i="3" s="1"/>
  <c r="M5487" i="3"/>
  <c r="T5487" i="3" s="1"/>
  <c r="M5488" i="3"/>
  <c r="T5488" i="3" s="1"/>
  <c r="M5489" i="3"/>
  <c r="T5489" i="3" s="1"/>
  <c r="M5490" i="3"/>
  <c r="M5491" i="3"/>
  <c r="M5492" i="3"/>
  <c r="T5492" i="3" s="1"/>
  <c r="M5493" i="3"/>
  <c r="T5493" i="3" s="1"/>
  <c r="M5494" i="3"/>
  <c r="T5494" i="3" s="1"/>
  <c r="M5495" i="3"/>
  <c r="T5495" i="3" s="1"/>
  <c r="M5496" i="3"/>
  <c r="T5496" i="3" s="1"/>
  <c r="M5497" i="3"/>
  <c r="T5497" i="3" s="1"/>
  <c r="M5498" i="3"/>
  <c r="T5498" i="3" s="1"/>
  <c r="M5499" i="3"/>
  <c r="T5499" i="3" s="1"/>
  <c r="M5500" i="3"/>
  <c r="T5500" i="3" s="1"/>
  <c r="M5501" i="3"/>
  <c r="T5501" i="3" s="1"/>
  <c r="M5502" i="3"/>
  <c r="T5502" i="3" s="1"/>
  <c r="M5503" i="3"/>
  <c r="T5503" i="3" s="1"/>
  <c r="M5504" i="3"/>
  <c r="T5504" i="3" s="1"/>
  <c r="M5505" i="3"/>
  <c r="T5505" i="3" s="1"/>
  <c r="M5506" i="3"/>
  <c r="M5507" i="3"/>
  <c r="M5508" i="3"/>
  <c r="T5508" i="3" s="1"/>
  <c r="M5509" i="3"/>
  <c r="T5509" i="3" s="1"/>
  <c r="M5510" i="3"/>
  <c r="T5510" i="3" s="1"/>
  <c r="M5511" i="3"/>
  <c r="T5511" i="3" s="1"/>
  <c r="M5512" i="3"/>
  <c r="T5512" i="3" s="1"/>
  <c r="M5513" i="3"/>
  <c r="T5513" i="3" s="1"/>
  <c r="M5514" i="3"/>
  <c r="T5514" i="3" s="1"/>
  <c r="M5515" i="3"/>
  <c r="T5515" i="3" s="1"/>
  <c r="M5516" i="3"/>
  <c r="T5516" i="3" s="1"/>
  <c r="M5517" i="3"/>
  <c r="T5517" i="3" s="1"/>
  <c r="M5518" i="3"/>
  <c r="T5518" i="3" s="1"/>
  <c r="M5519" i="3"/>
  <c r="T5519" i="3" s="1"/>
  <c r="M5520" i="3"/>
  <c r="T5520" i="3" s="1"/>
  <c r="M5521" i="3"/>
  <c r="T5521" i="3" s="1"/>
  <c r="M5522" i="3"/>
  <c r="M5523" i="3"/>
  <c r="M5524" i="3"/>
  <c r="T5524" i="3" s="1"/>
  <c r="M5525" i="3"/>
  <c r="T5525" i="3" s="1"/>
  <c r="M5526" i="3"/>
  <c r="T5526" i="3" s="1"/>
  <c r="M5527" i="3"/>
  <c r="T5527" i="3" s="1"/>
  <c r="M5528" i="3"/>
  <c r="T5528" i="3" s="1"/>
  <c r="M5529" i="3"/>
  <c r="T5529" i="3" s="1"/>
  <c r="M5530" i="3"/>
  <c r="T5530" i="3" s="1"/>
  <c r="M5531" i="3"/>
  <c r="T5531" i="3" s="1"/>
  <c r="M5532" i="3"/>
  <c r="T5532" i="3" s="1"/>
  <c r="M5533" i="3"/>
  <c r="T5533" i="3" s="1"/>
  <c r="M5534" i="3"/>
  <c r="T5534" i="3" s="1"/>
  <c r="M5535" i="3"/>
  <c r="T5535" i="3" s="1"/>
  <c r="M5536" i="3"/>
  <c r="T5536" i="3" s="1"/>
  <c r="M5537" i="3"/>
  <c r="T5537" i="3" s="1"/>
  <c r="M5538" i="3"/>
  <c r="M5539" i="3"/>
  <c r="M5540" i="3"/>
  <c r="T5540" i="3" s="1"/>
  <c r="M5541" i="3"/>
  <c r="T5541" i="3" s="1"/>
  <c r="M5542" i="3"/>
  <c r="T5542" i="3" s="1"/>
  <c r="M5543" i="3"/>
  <c r="T5543" i="3" s="1"/>
  <c r="M5544" i="3"/>
  <c r="T5544" i="3" s="1"/>
  <c r="M5545" i="3"/>
  <c r="T5545" i="3" s="1"/>
  <c r="M5546" i="3"/>
  <c r="T5546" i="3" s="1"/>
  <c r="M5547" i="3"/>
  <c r="T5547" i="3" s="1"/>
  <c r="M5548" i="3"/>
  <c r="T5548" i="3" s="1"/>
  <c r="M5549" i="3"/>
  <c r="T5549" i="3" s="1"/>
  <c r="M5550" i="3"/>
  <c r="T5550" i="3" s="1"/>
  <c r="M5551" i="3"/>
  <c r="T5551" i="3" s="1"/>
  <c r="M5552" i="3"/>
  <c r="T5552" i="3" s="1"/>
  <c r="M5553" i="3"/>
  <c r="T5553" i="3" s="1"/>
  <c r="M5554" i="3"/>
  <c r="M5555" i="3"/>
  <c r="M5556" i="3"/>
  <c r="T5556" i="3" s="1"/>
  <c r="M5557" i="3"/>
  <c r="T5557" i="3" s="1"/>
  <c r="M5558" i="3"/>
  <c r="T5558" i="3" s="1"/>
  <c r="M5559" i="3"/>
  <c r="T5559" i="3" s="1"/>
  <c r="M5560" i="3"/>
  <c r="T5560" i="3" s="1"/>
  <c r="M5561" i="3"/>
  <c r="T5561" i="3" s="1"/>
  <c r="M5562" i="3"/>
  <c r="T5562" i="3" s="1"/>
  <c r="M5563" i="3"/>
  <c r="T5563" i="3" s="1"/>
  <c r="M5564" i="3"/>
  <c r="T5564" i="3" s="1"/>
  <c r="M5565" i="3"/>
  <c r="T5565" i="3" s="1"/>
  <c r="M5566" i="3"/>
  <c r="T5566" i="3" s="1"/>
  <c r="M5567" i="3"/>
  <c r="T5567" i="3" s="1"/>
  <c r="M5568" i="3"/>
  <c r="T5568" i="3" s="1"/>
  <c r="M5569" i="3"/>
  <c r="T5569" i="3" s="1"/>
  <c r="M5570" i="3"/>
  <c r="M5571" i="3"/>
  <c r="M5572" i="3"/>
  <c r="T5572" i="3" s="1"/>
  <c r="M5573" i="3"/>
  <c r="T5573" i="3" s="1"/>
  <c r="M5574" i="3"/>
  <c r="T5574" i="3" s="1"/>
  <c r="M5575" i="3"/>
  <c r="T5575" i="3" s="1"/>
  <c r="M5576" i="3"/>
  <c r="T5576" i="3" s="1"/>
  <c r="M5577" i="3"/>
  <c r="T5577" i="3" s="1"/>
  <c r="M5578" i="3"/>
  <c r="T5578" i="3" s="1"/>
  <c r="M5579" i="3"/>
  <c r="T5579" i="3" s="1"/>
  <c r="M5580" i="3"/>
  <c r="T5580" i="3" s="1"/>
  <c r="M5581" i="3"/>
  <c r="T5581" i="3" s="1"/>
  <c r="M5582" i="3"/>
  <c r="T5582" i="3" s="1"/>
  <c r="M5583" i="3"/>
  <c r="T5583" i="3" s="1"/>
  <c r="M5584" i="3"/>
  <c r="T5584" i="3" s="1"/>
  <c r="M5585" i="3"/>
  <c r="T5585" i="3" s="1"/>
  <c r="M5586" i="3"/>
  <c r="M5587" i="3"/>
  <c r="M5588" i="3"/>
  <c r="T5588" i="3" s="1"/>
  <c r="M5589" i="3"/>
  <c r="T5589" i="3" s="1"/>
  <c r="M5590" i="3"/>
  <c r="T5590" i="3" s="1"/>
  <c r="M5591" i="3"/>
  <c r="T5591" i="3" s="1"/>
  <c r="M5592" i="3"/>
  <c r="T5592" i="3" s="1"/>
  <c r="M5593" i="3"/>
  <c r="T5593" i="3" s="1"/>
  <c r="M5594" i="3"/>
  <c r="T5594" i="3" s="1"/>
  <c r="M5595" i="3"/>
  <c r="T5595" i="3" s="1"/>
  <c r="M5596" i="3"/>
  <c r="T5596" i="3" s="1"/>
  <c r="M5597" i="3"/>
  <c r="T5597" i="3" s="1"/>
  <c r="M5598" i="3"/>
  <c r="T5598" i="3" s="1"/>
  <c r="M5599" i="3"/>
  <c r="T5599" i="3" s="1"/>
  <c r="M5600" i="3"/>
  <c r="T5600" i="3" s="1"/>
  <c r="M5601" i="3"/>
  <c r="T5601" i="3" s="1"/>
  <c r="M5602" i="3"/>
  <c r="M5603" i="3"/>
  <c r="M5604" i="3"/>
  <c r="T5604" i="3" s="1"/>
  <c r="M5605" i="3"/>
  <c r="T5605" i="3" s="1"/>
  <c r="M5606" i="3"/>
  <c r="T5606" i="3" s="1"/>
  <c r="M5607" i="3"/>
  <c r="T5607" i="3" s="1"/>
  <c r="M5608" i="3"/>
  <c r="T5608" i="3" s="1"/>
  <c r="M5609" i="3"/>
  <c r="T5609" i="3" s="1"/>
  <c r="M5610" i="3"/>
  <c r="T5610" i="3" s="1"/>
  <c r="M5611" i="3"/>
  <c r="T5611" i="3" s="1"/>
  <c r="M5612" i="3"/>
  <c r="T5612" i="3" s="1"/>
  <c r="M5613" i="3"/>
  <c r="T5613" i="3" s="1"/>
  <c r="M5614" i="3"/>
  <c r="T5614" i="3" s="1"/>
  <c r="M5615" i="3"/>
  <c r="T5615" i="3" s="1"/>
  <c r="M5616" i="3"/>
  <c r="T5616" i="3" s="1"/>
  <c r="M5617" i="3"/>
  <c r="T5617" i="3" s="1"/>
  <c r="M5618" i="3"/>
  <c r="M5619" i="3"/>
  <c r="M5620" i="3"/>
  <c r="T5620" i="3" s="1"/>
  <c r="M5621" i="3"/>
  <c r="T5621" i="3" s="1"/>
  <c r="M5622" i="3"/>
  <c r="T5622" i="3" s="1"/>
  <c r="M5623" i="3"/>
  <c r="T5623" i="3" s="1"/>
  <c r="M5624" i="3"/>
  <c r="T5624" i="3" s="1"/>
  <c r="M5625" i="3"/>
  <c r="T5625" i="3" s="1"/>
  <c r="M5626" i="3"/>
  <c r="T5626" i="3" s="1"/>
  <c r="M5627" i="3"/>
  <c r="T5627" i="3" s="1"/>
  <c r="M5628" i="3"/>
  <c r="T5628" i="3" s="1"/>
  <c r="M5629" i="3"/>
  <c r="T5629" i="3" s="1"/>
  <c r="M5630" i="3"/>
  <c r="T5630" i="3" s="1"/>
  <c r="M5631" i="3"/>
  <c r="T5631" i="3" s="1"/>
  <c r="M5632" i="3"/>
  <c r="T5632" i="3" s="1"/>
  <c r="M5633" i="3"/>
  <c r="T5633" i="3" s="1"/>
  <c r="M5634" i="3"/>
  <c r="M5635" i="3"/>
  <c r="M5636" i="3"/>
  <c r="T5636" i="3" s="1"/>
  <c r="M5637" i="3"/>
  <c r="T5637" i="3" s="1"/>
  <c r="M5638" i="3"/>
  <c r="T5638" i="3" s="1"/>
  <c r="M5639" i="3"/>
  <c r="T5639" i="3" s="1"/>
  <c r="M5640" i="3"/>
  <c r="T5640" i="3" s="1"/>
  <c r="M5641" i="3"/>
  <c r="T5641" i="3" s="1"/>
  <c r="M5642" i="3"/>
  <c r="T5642" i="3" s="1"/>
  <c r="M5643" i="3"/>
  <c r="T5643" i="3" s="1"/>
  <c r="M5644" i="3"/>
  <c r="T5644" i="3" s="1"/>
  <c r="M5645" i="3"/>
  <c r="T5645" i="3" s="1"/>
  <c r="M5646" i="3"/>
  <c r="T5646" i="3" s="1"/>
  <c r="M5647" i="3"/>
  <c r="T5647" i="3" s="1"/>
  <c r="M5648" i="3"/>
  <c r="T5648" i="3" s="1"/>
  <c r="M5649" i="3"/>
  <c r="T5649" i="3" s="1"/>
  <c r="M5650" i="3"/>
  <c r="M5651" i="3"/>
  <c r="M5652" i="3"/>
  <c r="T5652" i="3" s="1"/>
  <c r="M5653" i="3"/>
  <c r="T5653" i="3" s="1"/>
  <c r="M5654" i="3"/>
  <c r="T5654" i="3" s="1"/>
  <c r="M5655" i="3"/>
  <c r="T5655" i="3" s="1"/>
  <c r="M5656" i="3"/>
  <c r="T5656" i="3" s="1"/>
  <c r="M5657" i="3"/>
  <c r="T5657" i="3" s="1"/>
  <c r="M5658" i="3"/>
  <c r="T5658" i="3" s="1"/>
  <c r="M5659" i="3"/>
  <c r="T5659" i="3" s="1"/>
  <c r="M5660" i="3"/>
  <c r="T5660" i="3" s="1"/>
  <c r="M5661" i="3"/>
  <c r="T5661" i="3" s="1"/>
  <c r="M5662" i="3"/>
  <c r="T5662" i="3" s="1"/>
  <c r="M5663" i="3"/>
  <c r="T5663" i="3" s="1"/>
  <c r="M5664" i="3"/>
  <c r="T5664" i="3" s="1"/>
  <c r="M5665" i="3"/>
  <c r="T5665" i="3" s="1"/>
  <c r="M5666" i="3"/>
  <c r="M5667" i="3"/>
  <c r="M5668" i="3"/>
  <c r="T5668" i="3" s="1"/>
  <c r="M5669" i="3"/>
  <c r="T5669" i="3" s="1"/>
  <c r="M5670" i="3"/>
  <c r="T5670" i="3" s="1"/>
  <c r="M5671" i="3"/>
  <c r="T5671" i="3" s="1"/>
  <c r="M5672" i="3"/>
  <c r="T5672" i="3" s="1"/>
  <c r="M5673" i="3"/>
  <c r="T5673" i="3" s="1"/>
  <c r="M5674" i="3"/>
  <c r="T5674" i="3" s="1"/>
  <c r="M5675" i="3"/>
  <c r="T5675" i="3" s="1"/>
  <c r="M5676" i="3"/>
  <c r="T5676" i="3" s="1"/>
  <c r="M5677" i="3"/>
  <c r="T5677" i="3" s="1"/>
  <c r="M5678" i="3"/>
  <c r="T5678" i="3" s="1"/>
  <c r="M5679" i="3"/>
  <c r="T5679" i="3" s="1"/>
  <c r="M5680" i="3"/>
  <c r="T5680" i="3" s="1"/>
  <c r="M5681" i="3"/>
  <c r="T5681" i="3" s="1"/>
  <c r="M5682" i="3"/>
  <c r="M5683" i="3"/>
  <c r="M5684" i="3"/>
  <c r="T5684" i="3" s="1"/>
  <c r="M5685" i="3"/>
  <c r="T5685" i="3" s="1"/>
  <c r="M5686" i="3"/>
  <c r="T5686" i="3" s="1"/>
  <c r="M5687" i="3"/>
  <c r="T5687" i="3" s="1"/>
  <c r="M5688" i="3"/>
  <c r="T5688" i="3" s="1"/>
  <c r="M5689" i="3"/>
  <c r="T5689" i="3" s="1"/>
  <c r="M5690" i="3"/>
  <c r="T5690" i="3" s="1"/>
  <c r="M5691" i="3"/>
  <c r="T5691" i="3" s="1"/>
  <c r="M5692" i="3"/>
  <c r="T5692" i="3" s="1"/>
  <c r="M5693" i="3"/>
  <c r="T5693" i="3" s="1"/>
  <c r="M5694" i="3"/>
  <c r="T5694" i="3" s="1"/>
  <c r="M5695" i="3"/>
  <c r="T5695" i="3" s="1"/>
  <c r="M5696" i="3"/>
  <c r="T5696" i="3" s="1"/>
  <c r="M5697" i="3"/>
  <c r="T5697" i="3" s="1"/>
  <c r="M5698" i="3"/>
  <c r="M5699" i="3"/>
  <c r="M5700" i="3"/>
  <c r="T5700" i="3" s="1"/>
  <c r="M5701" i="3"/>
  <c r="T5701" i="3" s="1"/>
  <c r="M5702" i="3"/>
  <c r="T5702" i="3" s="1"/>
  <c r="M5703" i="3"/>
  <c r="T5703" i="3" s="1"/>
  <c r="M5704" i="3"/>
  <c r="T5704" i="3" s="1"/>
  <c r="M5705" i="3"/>
  <c r="T5705" i="3" s="1"/>
  <c r="M5706" i="3"/>
  <c r="T5706" i="3" s="1"/>
  <c r="M5707" i="3"/>
  <c r="T5707" i="3" s="1"/>
  <c r="M5708" i="3"/>
  <c r="T5708" i="3" s="1"/>
  <c r="M5709" i="3"/>
  <c r="T5709" i="3" s="1"/>
  <c r="M5710" i="3"/>
  <c r="T5710" i="3" s="1"/>
  <c r="M5711" i="3"/>
  <c r="T5711" i="3" s="1"/>
  <c r="M5712" i="3"/>
  <c r="T5712" i="3" s="1"/>
  <c r="M5713" i="3"/>
  <c r="T5713" i="3" s="1"/>
  <c r="M5714" i="3"/>
  <c r="M5715" i="3"/>
  <c r="M5716" i="3"/>
  <c r="T5716" i="3" s="1"/>
  <c r="M5717" i="3"/>
  <c r="T5717" i="3" s="1"/>
  <c r="M5718" i="3"/>
  <c r="T5718" i="3" s="1"/>
  <c r="M5719" i="3"/>
  <c r="T5719" i="3" s="1"/>
  <c r="M5720" i="3"/>
  <c r="T5720" i="3" s="1"/>
  <c r="M5721" i="3"/>
  <c r="T5721" i="3" s="1"/>
  <c r="M5722" i="3"/>
  <c r="T5722" i="3" s="1"/>
  <c r="M5723" i="3"/>
  <c r="T5723" i="3" s="1"/>
  <c r="M5724" i="3"/>
  <c r="T5724" i="3" s="1"/>
  <c r="M5725" i="3"/>
  <c r="T5725" i="3" s="1"/>
  <c r="M5726" i="3"/>
  <c r="T5726" i="3" s="1"/>
  <c r="M5727" i="3"/>
  <c r="T5727" i="3" s="1"/>
  <c r="M5728" i="3"/>
  <c r="T5728" i="3" s="1"/>
  <c r="M5729" i="3"/>
  <c r="T5729" i="3" s="1"/>
  <c r="M5730" i="3"/>
  <c r="M5731" i="3"/>
  <c r="M5732" i="3"/>
  <c r="T5732" i="3" s="1"/>
  <c r="M5733" i="3"/>
  <c r="T5733" i="3" s="1"/>
  <c r="M5734" i="3"/>
  <c r="T5734" i="3" s="1"/>
  <c r="M5735" i="3"/>
  <c r="T5735" i="3" s="1"/>
  <c r="M5736" i="3"/>
  <c r="T5736" i="3" s="1"/>
  <c r="M5737" i="3"/>
  <c r="T5737" i="3" s="1"/>
  <c r="M5738" i="3"/>
  <c r="T5738" i="3" s="1"/>
  <c r="M5739" i="3"/>
  <c r="T5739" i="3" s="1"/>
  <c r="M5740" i="3"/>
  <c r="T5740" i="3" s="1"/>
  <c r="M5741" i="3"/>
  <c r="T5741" i="3" s="1"/>
  <c r="M5742" i="3"/>
  <c r="T5742" i="3" s="1"/>
  <c r="M5743" i="3"/>
  <c r="T5743" i="3" s="1"/>
  <c r="M5744" i="3"/>
  <c r="T5744" i="3" s="1"/>
  <c r="M5745" i="3"/>
  <c r="T5745" i="3" s="1"/>
  <c r="M5746" i="3"/>
  <c r="M5747" i="3"/>
  <c r="M5748" i="3"/>
  <c r="T5748" i="3" s="1"/>
  <c r="M5749" i="3"/>
  <c r="T5749" i="3" s="1"/>
  <c r="M5750" i="3"/>
  <c r="T5750" i="3" s="1"/>
  <c r="M5751" i="3"/>
  <c r="T5751" i="3" s="1"/>
  <c r="M5752" i="3"/>
  <c r="T5752" i="3" s="1"/>
  <c r="M5753" i="3"/>
  <c r="T5753" i="3" s="1"/>
  <c r="M5754" i="3"/>
  <c r="T5754" i="3" s="1"/>
  <c r="M5755" i="3"/>
  <c r="T5755" i="3" s="1"/>
  <c r="M5756" i="3"/>
  <c r="T5756" i="3" s="1"/>
  <c r="M5757" i="3"/>
  <c r="T5757" i="3" s="1"/>
  <c r="M5758" i="3"/>
  <c r="T5758" i="3" s="1"/>
  <c r="M5759" i="3"/>
  <c r="T5759" i="3" s="1"/>
  <c r="M5760" i="3"/>
  <c r="T5760" i="3" s="1"/>
  <c r="M5761" i="3"/>
  <c r="T5761" i="3" s="1"/>
  <c r="M5762" i="3"/>
  <c r="M5763" i="3"/>
  <c r="M5764" i="3"/>
  <c r="T5764" i="3" s="1"/>
  <c r="M5765" i="3"/>
  <c r="T5765" i="3" s="1"/>
  <c r="M5766" i="3"/>
  <c r="T5766" i="3" s="1"/>
  <c r="M5767" i="3"/>
  <c r="T5767" i="3" s="1"/>
  <c r="M5768" i="3"/>
  <c r="T5768" i="3" s="1"/>
  <c r="M5769" i="3"/>
  <c r="T5769" i="3" s="1"/>
  <c r="M5770" i="3"/>
  <c r="T5770" i="3" s="1"/>
  <c r="M5771" i="3"/>
  <c r="T5771" i="3" s="1"/>
  <c r="M5772" i="3"/>
  <c r="T5772" i="3" s="1"/>
  <c r="M5773" i="3"/>
  <c r="T5773" i="3" s="1"/>
  <c r="M5774" i="3"/>
  <c r="T5774" i="3" s="1"/>
  <c r="M5775" i="3"/>
  <c r="T5775" i="3" s="1"/>
  <c r="M5776" i="3"/>
  <c r="T5776" i="3" s="1"/>
  <c r="M5777" i="3"/>
  <c r="T5777" i="3" s="1"/>
  <c r="M5778" i="3"/>
  <c r="M5779" i="3"/>
  <c r="M5780" i="3"/>
  <c r="T5780" i="3" s="1"/>
  <c r="M5781" i="3"/>
  <c r="T5781" i="3" s="1"/>
  <c r="M5782" i="3"/>
  <c r="T5782" i="3" s="1"/>
  <c r="M5783" i="3"/>
  <c r="T5783" i="3" s="1"/>
  <c r="M5784" i="3"/>
  <c r="T5784" i="3" s="1"/>
  <c r="M5785" i="3"/>
  <c r="T5785" i="3" s="1"/>
  <c r="M5786" i="3"/>
  <c r="T5786" i="3" s="1"/>
  <c r="M5787" i="3"/>
  <c r="T5787" i="3" s="1"/>
  <c r="M5788" i="3"/>
  <c r="T5788" i="3" s="1"/>
  <c r="M5789" i="3"/>
  <c r="T5789" i="3" s="1"/>
  <c r="M5790" i="3"/>
  <c r="T5790" i="3" s="1"/>
  <c r="M5791" i="3"/>
  <c r="T5791" i="3" s="1"/>
  <c r="M5792" i="3"/>
  <c r="T5792" i="3" s="1"/>
  <c r="M5793" i="3"/>
  <c r="T5793" i="3" s="1"/>
  <c r="M5794" i="3"/>
  <c r="M5795" i="3"/>
  <c r="M5796" i="3"/>
  <c r="T5796" i="3" s="1"/>
  <c r="M5797" i="3"/>
  <c r="T5797" i="3" s="1"/>
  <c r="M5798" i="3"/>
  <c r="T5798" i="3" s="1"/>
  <c r="M5799" i="3"/>
  <c r="T5799" i="3" s="1"/>
  <c r="M5800" i="3"/>
  <c r="T5800" i="3" s="1"/>
  <c r="M5801" i="3"/>
  <c r="T5801" i="3" s="1"/>
  <c r="M5802" i="3"/>
  <c r="T5802" i="3" s="1"/>
  <c r="M5803" i="3"/>
  <c r="T5803" i="3" s="1"/>
  <c r="M5804" i="3"/>
  <c r="T5804" i="3" s="1"/>
  <c r="M5805" i="3"/>
  <c r="T5805" i="3" s="1"/>
  <c r="M5806" i="3"/>
  <c r="T5806" i="3" s="1"/>
  <c r="M5807" i="3"/>
  <c r="T5807" i="3" s="1"/>
  <c r="M5808" i="3"/>
  <c r="T5808" i="3" s="1"/>
  <c r="M5809" i="3"/>
  <c r="T5809" i="3" s="1"/>
  <c r="M5810" i="3"/>
  <c r="M5811" i="3"/>
  <c r="M5812" i="3"/>
  <c r="T5812" i="3" s="1"/>
  <c r="M5813" i="3"/>
  <c r="T5813" i="3" s="1"/>
  <c r="M5814" i="3"/>
  <c r="T5814" i="3" s="1"/>
  <c r="M5815" i="3"/>
  <c r="T5815" i="3" s="1"/>
  <c r="M5816" i="3"/>
  <c r="T5816" i="3" s="1"/>
  <c r="M5817" i="3"/>
  <c r="T5817" i="3" s="1"/>
  <c r="M5818" i="3"/>
  <c r="T5818" i="3" s="1"/>
  <c r="M5819" i="3"/>
  <c r="T5819" i="3" s="1"/>
  <c r="M5820" i="3"/>
  <c r="T5820" i="3" s="1"/>
  <c r="M5821" i="3"/>
  <c r="T5821" i="3" s="1"/>
  <c r="M5822" i="3"/>
  <c r="T5822" i="3" s="1"/>
  <c r="M5823" i="3"/>
  <c r="T5823" i="3" s="1"/>
  <c r="M5824" i="3"/>
  <c r="T5824" i="3" s="1"/>
  <c r="M5825" i="3"/>
  <c r="T5825" i="3" s="1"/>
  <c r="M5826" i="3"/>
  <c r="M5827" i="3"/>
  <c r="M5828" i="3"/>
  <c r="T5828" i="3" s="1"/>
  <c r="M5829" i="3"/>
  <c r="T5829" i="3" s="1"/>
  <c r="M5830" i="3"/>
  <c r="T5830" i="3" s="1"/>
  <c r="M5831" i="3"/>
  <c r="T5831" i="3" s="1"/>
  <c r="M5832" i="3"/>
  <c r="T5832" i="3" s="1"/>
  <c r="M5833" i="3"/>
  <c r="T5833" i="3" s="1"/>
  <c r="M5834" i="3"/>
  <c r="T5834" i="3" s="1"/>
  <c r="M5835" i="3"/>
  <c r="T5835" i="3" s="1"/>
  <c r="M5836" i="3"/>
  <c r="T5836" i="3" s="1"/>
  <c r="M5837" i="3"/>
  <c r="T5837" i="3" s="1"/>
  <c r="M5838" i="3"/>
  <c r="T5838" i="3" s="1"/>
  <c r="M5839" i="3"/>
  <c r="T5839" i="3" s="1"/>
  <c r="M5840" i="3"/>
  <c r="T5840" i="3" s="1"/>
  <c r="M5841" i="3"/>
  <c r="T5841" i="3" s="1"/>
  <c r="M5842" i="3"/>
  <c r="M5843" i="3"/>
  <c r="M5844" i="3"/>
  <c r="T5844" i="3" s="1"/>
  <c r="M5845" i="3"/>
  <c r="T5845" i="3" s="1"/>
  <c r="M5846" i="3"/>
  <c r="T5846" i="3" s="1"/>
  <c r="M5847" i="3"/>
  <c r="T5847" i="3" s="1"/>
  <c r="M5848" i="3"/>
  <c r="T5848" i="3" s="1"/>
  <c r="M5849" i="3"/>
  <c r="T5849" i="3" s="1"/>
  <c r="M5850" i="3"/>
  <c r="T5850" i="3" s="1"/>
  <c r="M5851" i="3"/>
  <c r="T5851" i="3" s="1"/>
  <c r="M5852" i="3"/>
  <c r="T5852" i="3" s="1"/>
  <c r="M5853" i="3"/>
  <c r="T5853" i="3" s="1"/>
  <c r="M5854" i="3"/>
  <c r="T5854" i="3" s="1"/>
  <c r="M5855" i="3"/>
  <c r="T5855" i="3" s="1"/>
  <c r="M5856" i="3"/>
  <c r="T5856" i="3" s="1"/>
  <c r="M5857" i="3"/>
  <c r="T5857" i="3" s="1"/>
  <c r="M5858" i="3"/>
  <c r="M5859" i="3"/>
  <c r="M5860" i="3"/>
  <c r="T5860" i="3" s="1"/>
  <c r="M5861" i="3"/>
  <c r="T5861" i="3" s="1"/>
  <c r="M5862" i="3"/>
  <c r="T5862" i="3" s="1"/>
  <c r="M5863" i="3"/>
  <c r="T5863" i="3" s="1"/>
  <c r="M5864" i="3"/>
  <c r="T5864" i="3" s="1"/>
  <c r="M5865" i="3"/>
  <c r="T5865" i="3" s="1"/>
  <c r="M5866" i="3"/>
  <c r="T5866" i="3" s="1"/>
  <c r="M5867" i="3"/>
  <c r="T5867" i="3" s="1"/>
  <c r="M5868" i="3"/>
  <c r="T5868" i="3" s="1"/>
  <c r="M5869" i="3"/>
  <c r="T5869" i="3" s="1"/>
  <c r="M5870" i="3"/>
  <c r="T5870" i="3" s="1"/>
  <c r="M5871" i="3"/>
  <c r="T5871" i="3" s="1"/>
  <c r="M5872" i="3"/>
  <c r="T5872" i="3" s="1"/>
  <c r="M5873" i="3"/>
  <c r="T5873" i="3" s="1"/>
  <c r="M5874" i="3"/>
  <c r="M5875" i="3"/>
  <c r="M5876" i="3"/>
  <c r="T5876" i="3" s="1"/>
  <c r="M5877" i="3"/>
  <c r="T5877" i="3" s="1"/>
  <c r="M5878" i="3"/>
  <c r="T5878" i="3" s="1"/>
  <c r="M5879" i="3"/>
  <c r="T5879" i="3" s="1"/>
  <c r="M5880" i="3"/>
  <c r="T5880" i="3" s="1"/>
  <c r="M5881" i="3"/>
  <c r="T5881" i="3" s="1"/>
  <c r="M5882" i="3"/>
  <c r="T5882" i="3" s="1"/>
  <c r="M5883" i="3"/>
  <c r="T5883" i="3" s="1"/>
  <c r="M5884" i="3"/>
  <c r="T5884" i="3" s="1"/>
  <c r="M5885" i="3"/>
  <c r="T5885" i="3" s="1"/>
  <c r="M5886" i="3"/>
  <c r="T5886" i="3" s="1"/>
  <c r="M5887" i="3"/>
  <c r="T5887" i="3" s="1"/>
  <c r="M5888" i="3"/>
  <c r="T5888" i="3" s="1"/>
  <c r="M5889" i="3"/>
  <c r="T5889" i="3" s="1"/>
  <c r="M5890" i="3"/>
  <c r="M5891" i="3"/>
  <c r="M5892" i="3"/>
  <c r="T5892" i="3" s="1"/>
  <c r="M5893" i="3"/>
  <c r="T5893" i="3" s="1"/>
  <c r="M5894" i="3"/>
  <c r="T5894" i="3" s="1"/>
  <c r="M5895" i="3"/>
  <c r="T5895" i="3" s="1"/>
  <c r="M5896" i="3"/>
  <c r="T5896" i="3" s="1"/>
  <c r="M5897" i="3"/>
  <c r="T5897" i="3" s="1"/>
  <c r="M5898" i="3"/>
  <c r="T5898" i="3" s="1"/>
  <c r="M5899" i="3"/>
  <c r="T5899" i="3" s="1"/>
  <c r="M5900" i="3"/>
  <c r="T5900" i="3" s="1"/>
  <c r="M5901" i="3"/>
  <c r="T5901" i="3" s="1"/>
  <c r="M5902" i="3"/>
  <c r="T5902" i="3" s="1"/>
  <c r="M5903" i="3"/>
  <c r="T5903" i="3" s="1"/>
  <c r="M5904" i="3"/>
  <c r="T5904" i="3" s="1"/>
  <c r="M5905" i="3"/>
  <c r="T5905" i="3" s="1"/>
  <c r="M5906" i="3"/>
  <c r="M5907" i="3"/>
  <c r="M5908" i="3"/>
  <c r="T5908" i="3" s="1"/>
  <c r="M5909" i="3"/>
  <c r="T5909" i="3" s="1"/>
  <c r="M5910" i="3"/>
  <c r="T5910" i="3" s="1"/>
  <c r="M5911" i="3"/>
  <c r="T5911" i="3" s="1"/>
  <c r="M5912" i="3"/>
  <c r="T5912" i="3" s="1"/>
  <c r="M5913" i="3"/>
  <c r="T5913" i="3" s="1"/>
  <c r="M5914" i="3"/>
  <c r="T5914" i="3" s="1"/>
  <c r="M5915" i="3"/>
  <c r="T5915" i="3" s="1"/>
  <c r="M5916" i="3"/>
  <c r="T5916" i="3" s="1"/>
  <c r="M5917" i="3"/>
  <c r="T5917" i="3" s="1"/>
  <c r="M5918" i="3"/>
  <c r="T5918" i="3" s="1"/>
  <c r="M5919" i="3"/>
  <c r="T5919" i="3" s="1"/>
  <c r="M5920" i="3"/>
  <c r="T5920" i="3" s="1"/>
  <c r="M5921" i="3"/>
  <c r="T5921" i="3" s="1"/>
  <c r="M5922" i="3"/>
  <c r="M5923" i="3"/>
  <c r="M5924" i="3"/>
  <c r="T5924" i="3" s="1"/>
  <c r="M5925" i="3"/>
  <c r="T5925" i="3" s="1"/>
  <c r="M5926" i="3"/>
  <c r="T5926" i="3" s="1"/>
  <c r="M5927" i="3"/>
  <c r="T5927" i="3" s="1"/>
  <c r="M5928" i="3"/>
  <c r="T5928" i="3" s="1"/>
  <c r="M5929" i="3"/>
  <c r="T5929" i="3" s="1"/>
  <c r="M5930" i="3"/>
  <c r="T5930" i="3" s="1"/>
  <c r="M5931" i="3"/>
  <c r="T5931" i="3" s="1"/>
  <c r="M5932" i="3"/>
  <c r="T5932" i="3" s="1"/>
  <c r="M5933" i="3"/>
  <c r="T5933" i="3" s="1"/>
  <c r="M5934" i="3"/>
  <c r="T5934" i="3" s="1"/>
  <c r="M5935" i="3"/>
  <c r="T5935" i="3" s="1"/>
  <c r="M5936" i="3"/>
  <c r="T5936" i="3" s="1"/>
  <c r="M5937" i="3"/>
  <c r="T5937" i="3" s="1"/>
  <c r="M5938" i="3"/>
  <c r="M5939" i="3"/>
  <c r="M5940" i="3"/>
  <c r="T5940" i="3" s="1"/>
  <c r="M5941" i="3"/>
  <c r="T5941" i="3" s="1"/>
  <c r="M5942" i="3"/>
  <c r="T5942" i="3" s="1"/>
  <c r="M5943" i="3"/>
  <c r="T5943" i="3" s="1"/>
  <c r="M5944" i="3"/>
  <c r="T5944" i="3" s="1"/>
  <c r="M5945" i="3"/>
  <c r="T5945" i="3" s="1"/>
  <c r="M5946" i="3"/>
  <c r="T5946" i="3" s="1"/>
  <c r="M5947" i="3"/>
  <c r="T5947" i="3" s="1"/>
  <c r="M5948" i="3"/>
  <c r="T5948" i="3" s="1"/>
  <c r="M5949" i="3"/>
  <c r="T5949" i="3" s="1"/>
  <c r="M5950" i="3"/>
  <c r="T5950" i="3" s="1"/>
  <c r="M5951" i="3"/>
  <c r="T5951" i="3" s="1"/>
  <c r="M5952" i="3"/>
  <c r="T5952" i="3" s="1"/>
  <c r="M5953" i="3"/>
  <c r="T5953" i="3" s="1"/>
  <c r="M5954" i="3"/>
  <c r="M5955" i="3"/>
  <c r="M5956" i="3"/>
  <c r="T5956" i="3" s="1"/>
  <c r="M5957" i="3"/>
  <c r="T5957" i="3" s="1"/>
  <c r="M5958" i="3"/>
  <c r="T5958" i="3" s="1"/>
  <c r="M5959" i="3"/>
  <c r="T5959" i="3" s="1"/>
  <c r="M5960" i="3"/>
  <c r="T5960" i="3" s="1"/>
  <c r="M5961" i="3"/>
  <c r="T5961" i="3" s="1"/>
  <c r="M5962" i="3"/>
  <c r="T5962" i="3" s="1"/>
  <c r="M5963" i="3"/>
  <c r="T5963" i="3" s="1"/>
  <c r="M5964" i="3"/>
  <c r="T5964" i="3" s="1"/>
  <c r="M5965" i="3"/>
  <c r="T5965" i="3" s="1"/>
  <c r="M5966" i="3"/>
  <c r="T5966" i="3" s="1"/>
  <c r="M5967" i="3"/>
  <c r="T5967" i="3" s="1"/>
  <c r="M5968" i="3"/>
  <c r="T5968" i="3" s="1"/>
  <c r="M5969" i="3"/>
  <c r="T5969" i="3" s="1"/>
  <c r="M5970" i="3"/>
  <c r="M5971" i="3"/>
  <c r="M5972" i="3"/>
  <c r="T5972" i="3" s="1"/>
  <c r="M5973" i="3"/>
  <c r="T5973" i="3" s="1"/>
  <c r="M5974" i="3"/>
  <c r="T5974" i="3" s="1"/>
  <c r="M5975" i="3"/>
  <c r="T5975" i="3" s="1"/>
  <c r="M5976" i="3"/>
  <c r="T5976" i="3" s="1"/>
  <c r="M5977" i="3"/>
  <c r="T5977" i="3" s="1"/>
  <c r="M5978" i="3"/>
  <c r="T5978" i="3" s="1"/>
  <c r="M5979" i="3"/>
  <c r="T5979" i="3" s="1"/>
  <c r="M5980" i="3"/>
  <c r="T5980" i="3" s="1"/>
  <c r="M5981" i="3"/>
  <c r="T5981" i="3" s="1"/>
  <c r="M5982" i="3"/>
  <c r="T5982" i="3" s="1"/>
  <c r="M5983" i="3"/>
  <c r="T5983" i="3" s="1"/>
  <c r="M5984" i="3"/>
  <c r="T5984" i="3" s="1"/>
  <c r="M5985" i="3"/>
  <c r="T5985" i="3" s="1"/>
  <c r="M5986" i="3"/>
  <c r="M5987" i="3"/>
  <c r="M5988" i="3"/>
  <c r="T5988" i="3" s="1"/>
  <c r="M5989" i="3"/>
  <c r="T5989" i="3" s="1"/>
  <c r="M5990" i="3"/>
  <c r="T5990" i="3" s="1"/>
  <c r="M5991" i="3"/>
  <c r="T5991" i="3" s="1"/>
  <c r="M5992" i="3"/>
  <c r="T5992" i="3" s="1"/>
  <c r="M5993" i="3"/>
  <c r="T5993" i="3" s="1"/>
  <c r="M5994" i="3"/>
  <c r="T5994" i="3" s="1"/>
  <c r="M5995" i="3"/>
  <c r="T5995" i="3" s="1"/>
  <c r="M5996" i="3"/>
  <c r="T5996" i="3" s="1"/>
  <c r="M5997" i="3"/>
  <c r="T5997" i="3" s="1"/>
  <c r="M5998" i="3"/>
  <c r="T5998" i="3" s="1"/>
  <c r="M5999" i="3"/>
  <c r="T5999" i="3" s="1"/>
  <c r="M6000" i="3"/>
  <c r="T6000" i="3" s="1"/>
  <c r="M6001" i="3"/>
  <c r="T6001" i="3" s="1"/>
  <c r="M6002" i="3"/>
  <c r="M6003" i="3"/>
  <c r="M6004" i="3"/>
  <c r="T6004" i="3" s="1"/>
  <c r="M6005" i="3"/>
  <c r="T6005" i="3" s="1"/>
  <c r="M6006" i="3"/>
  <c r="T6006" i="3" s="1"/>
  <c r="M6007" i="3"/>
  <c r="T6007" i="3" s="1"/>
  <c r="M6008" i="3"/>
  <c r="T6008" i="3" s="1"/>
  <c r="M6009" i="3"/>
  <c r="T6009" i="3" s="1"/>
  <c r="M6010" i="3"/>
  <c r="T6010" i="3" s="1"/>
  <c r="M6011" i="3"/>
  <c r="T6011" i="3" s="1"/>
  <c r="M6012" i="3"/>
  <c r="T6012" i="3" s="1"/>
  <c r="M6013" i="3"/>
  <c r="T6013" i="3" s="1"/>
  <c r="M6014" i="3"/>
  <c r="T6014" i="3" s="1"/>
  <c r="M6015" i="3"/>
  <c r="T6015" i="3" s="1"/>
  <c r="M6016" i="3"/>
  <c r="T6016" i="3" s="1"/>
  <c r="M6017" i="3"/>
  <c r="T6017" i="3" s="1"/>
  <c r="M6018" i="3"/>
  <c r="M6019" i="3"/>
  <c r="M6020" i="3"/>
  <c r="T6020" i="3" s="1"/>
  <c r="M6021" i="3"/>
  <c r="T6021" i="3" s="1"/>
  <c r="M6022" i="3"/>
  <c r="T6022" i="3" s="1"/>
  <c r="M6023" i="3"/>
  <c r="T6023" i="3" s="1"/>
  <c r="M6024" i="3"/>
  <c r="T6024" i="3" s="1"/>
  <c r="M6025" i="3"/>
  <c r="T6025" i="3" s="1"/>
  <c r="M6026" i="3"/>
  <c r="T6026" i="3" s="1"/>
  <c r="M6027" i="3"/>
  <c r="T6027" i="3" s="1"/>
  <c r="M6028" i="3"/>
  <c r="T6028" i="3" s="1"/>
  <c r="M6029" i="3"/>
  <c r="T6029" i="3" s="1"/>
  <c r="M6030" i="3"/>
  <c r="T6030" i="3" s="1"/>
  <c r="M6031" i="3"/>
  <c r="T6031" i="3" s="1"/>
  <c r="M6032" i="3"/>
  <c r="T6032" i="3" s="1"/>
  <c r="M6033" i="3"/>
  <c r="T6033" i="3" s="1"/>
  <c r="M6034" i="3"/>
  <c r="M6035" i="3"/>
  <c r="M6036" i="3"/>
  <c r="T6036" i="3" s="1"/>
  <c r="M6037" i="3"/>
  <c r="T6037" i="3" s="1"/>
  <c r="M6038" i="3"/>
  <c r="T6038" i="3" s="1"/>
  <c r="M6039" i="3"/>
  <c r="T6039" i="3" s="1"/>
  <c r="M6040" i="3"/>
  <c r="T6040" i="3" s="1"/>
  <c r="M6041" i="3"/>
  <c r="T6041" i="3" s="1"/>
  <c r="M6042" i="3"/>
  <c r="T6042" i="3" s="1"/>
  <c r="M6043" i="3"/>
  <c r="T6043" i="3" s="1"/>
  <c r="M6044" i="3"/>
  <c r="T6044" i="3" s="1"/>
  <c r="M6045" i="3"/>
  <c r="T6045" i="3" s="1"/>
  <c r="M6046" i="3"/>
  <c r="T6046" i="3" s="1"/>
  <c r="M6047" i="3"/>
  <c r="T6047" i="3" s="1"/>
  <c r="M6048" i="3"/>
  <c r="T6048" i="3" s="1"/>
  <c r="M6049" i="3"/>
  <c r="T6049" i="3" s="1"/>
  <c r="M6050" i="3"/>
  <c r="M6051" i="3"/>
  <c r="M6052" i="3"/>
  <c r="T6052" i="3" s="1"/>
  <c r="M6053" i="3"/>
  <c r="T6053" i="3" s="1"/>
  <c r="M6054" i="3"/>
  <c r="T6054" i="3" s="1"/>
  <c r="M6055" i="3"/>
  <c r="T6055" i="3" s="1"/>
  <c r="M6056" i="3"/>
  <c r="T6056" i="3" s="1"/>
  <c r="M6057" i="3"/>
  <c r="T6057" i="3" s="1"/>
  <c r="M6058" i="3"/>
  <c r="T6058" i="3" s="1"/>
  <c r="M6059" i="3"/>
  <c r="T6059" i="3" s="1"/>
  <c r="M6060" i="3"/>
  <c r="T6060" i="3" s="1"/>
  <c r="M6061" i="3"/>
  <c r="T6061" i="3" s="1"/>
  <c r="M6062" i="3"/>
  <c r="T6062" i="3" s="1"/>
  <c r="M6063" i="3"/>
  <c r="T6063" i="3" s="1"/>
  <c r="M6064" i="3"/>
  <c r="T6064" i="3" s="1"/>
  <c r="M6065" i="3"/>
  <c r="T6065" i="3" s="1"/>
  <c r="M6066" i="3"/>
  <c r="M6067" i="3"/>
  <c r="M6068" i="3"/>
  <c r="T6068" i="3" s="1"/>
  <c r="M6069" i="3"/>
  <c r="T6069" i="3" s="1"/>
  <c r="M6070" i="3"/>
  <c r="T6070" i="3" s="1"/>
  <c r="M6071" i="3"/>
  <c r="T6071" i="3" s="1"/>
  <c r="M6072" i="3"/>
  <c r="T6072" i="3" s="1"/>
  <c r="M6073" i="3"/>
  <c r="T6073" i="3" s="1"/>
  <c r="M6074" i="3"/>
  <c r="T6074" i="3" s="1"/>
  <c r="M6075" i="3"/>
  <c r="T6075" i="3" s="1"/>
  <c r="M6076" i="3"/>
  <c r="T6076" i="3" s="1"/>
  <c r="M6077" i="3"/>
  <c r="T6077" i="3" s="1"/>
  <c r="M6078" i="3"/>
  <c r="T6078" i="3" s="1"/>
  <c r="M6079" i="3"/>
  <c r="T6079" i="3" s="1"/>
  <c r="M6080" i="3"/>
  <c r="T6080" i="3" s="1"/>
  <c r="M6081" i="3"/>
  <c r="T6081" i="3" s="1"/>
  <c r="M6082" i="3"/>
  <c r="M6083" i="3"/>
  <c r="M6084" i="3"/>
  <c r="T6084" i="3" s="1"/>
  <c r="M6085" i="3"/>
  <c r="T6085" i="3" s="1"/>
  <c r="M6086" i="3"/>
  <c r="T6086" i="3" s="1"/>
  <c r="M6087" i="3"/>
  <c r="T6087" i="3" s="1"/>
  <c r="M6088" i="3"/>
  <c r="T6088" i="3" s="1"/>
  <c r="M6089" i="3"/>
  <c r="T6089" i="3" s="1"/>
  <c r="M6090" i="3"/>
  <c r="T6090" i="3" s="1"/>
  <c r="M6091" i="3"/>
  <c r="T6091" i="3" s="1"/>
  <c r="M6092" i="3"/>
  <c r="T6092" i="3" s="1"/>
  <c r="M6093" i="3"/>
  <c r="T6093" i="3" s="1"/>
  <c r="M6094" i="3"/>
  <c r="T6094" i="3" s="1"/>
  <c r="M6095" i="3"/>
  <c r="T6095" i="3" s="1"/>
  <c r="M6096" i="3"/>
  <c r="T6096" i="3" s="1"/>
  <c r="M6097" i="3"/>
  <c r="T6097" i="3" s="1"/>
  <c r="M6098" i="3"/>
  <c r="M6099" i="3"/>
  <c r="M6100" i="3"/>
  <c r="T6100" i="3" s="1"/>
  <c r="M6101" i="3"/>
  <c r="T6101" i="3" s="1"/>
  <c r="M6102" i="3"/>
  <c r="T6102" i="3" s="1"/>
  <c r="M6103" i="3"/>
  <c r="T6103" i="3" s="1"/>
  <c r="M6104" i="3"/>
  <c r="T6104" i="3" s="1"/>
  <c r="M6105" i="3"/>
  <c r="T6105" i="3" s="1"/>
  <c r="M6106" i="3"/>
  <c r="T6106" i="3" s="1"/>
  <c r="M6107" i="3"/>
  <c r="T6107" i="3" s="1"/>
  <c r="M6108" i="3"/>
  <c r="T6108" i="3" s="1"/>
  <c r="M6109" i="3"/>
  <c r="T6109" i="3" s="1"/>
  <c r="M6110" i="3"/>
  <c r="T6110" i="3" s="1"/>
  <c r="M6111" i="3"/>
  <c r="T6111" i="3" s="1"/>
  <c r="M6112" i="3"/>
  <c r="T6112" i="3" s="1"/>
  <c r="M6113" i="3"/>
  <c r="T6113" i="3" s="1"/>
  <c r="M6114" i="3"/>
  <c r="M6115" i="3"/>
  <c r="M6116" i="3"/>
  <c r="T6116" i="3" s="1"/>
  <c r="M6117" i="3"/>
  <c r="T6117" i="3" s="1"/>
  <c r="M6118" i="3"/>
  <c r="T6118" i="3" s="1"/>
  <c r="M6119" i="3"/>
  <c r="T6119" i="3" s="1"/>
  <c r="M6120" i="3"/>
  <c r="T6120" i="3" s="1"/>
  <c r="M6121" i="3"/>
  <c r="T6121" i="3" s="1"/>
  <c r="M6122" i="3"/>
  <c r="T6122" i="3" s="1"/>
  <c r="M6123" i="3"/>
  <c r="T6123" i="3" s="1"/>
  <c r="M6124" i="3"/>
  <c r="T6124" i="3" s="1"/>
  <c r="M6125" i="3"/>
  <c r="T6125" i="3" s="1"/>
  <c r="M6126" i="3"/>
  <c r="T6126" i="3" s="1"/>
  <c r="M6127" i="3"/>
  <c r="T6127" i="3" s="1"/>
  <c r="M6128" i="3"/>
  <c r="T6128" i="3" s="1"/>
  <c r="M6129" i="3"/>
  <c r="T6129" i="3" s="1"/>
  <c r="M6130" i="3"/>
  <c r="M6131" i="3"/>
  <c r="M6132" i="3"/>
  <c r="T6132" i="3" s="1"/>
  <c r="M6133" i="3"/>
  <c r="T6133" i="3" s="1"/>
  <c r="M6134" i="3"/>
  <c r="T6134" i="3" s="1"/>
  <c r="M6135" i="3"/>
  <c r="T6135" i="3" s="1"/>
  <c r="M6136" i="3"/>
  <c r="T6136" i="3" s="1"/>
  <c r="M6137" i="3"/>
  <c r="T6137" i="3" s="1"/>
  <c r="M6138" i="3"/>
  <c r="T6138" i="3" s="1"/>
  <c r="M6139" i="3"/>
  <c r="T6139" i="3" s="1"/>
  <c r="M6140" i="3"/>
  <c r="T6140" i="3" s="1"/>
  <c r="M6141" i="3"/>
  <c r="T6141" i="3" s="1"/>
  <c r="M6142" i="3"/>
  <c r="T6142" i="3" s="1"/>
  <c r="M6143" i="3"/>
  <c r="T6143" i="3" s="1"/>
  <c r="M6144" i="3"/>
  <c r="T6144" i="3" s="1"/>
  <c r="M6145" i="3"/>
  <c r="T6145" i="3" s="1"/>
  <c r="M6146" i="3"/>
  <c r="M6147" i="3"/>
  <c r="M6148" i="3"/>
  <c r="T6148" i="3" s="1"/>
  <c r="M6149" i="3"/>
  <c r="T6149" i="3" s="1"/>
  <c r="M6150" i="3"/>
  <c r="T6150" i="3" s="1"/>
  <c r="M6151" i="3"/>
  <c r="T6151" i="3" s="1"/>
  <c r="M6152" i="3"/>
  <c r="T6152" i="3" s="1"/>
  <c r="M6153" i="3"/>
  <c r="T6153" i="3" s="1"/>
  <c r="M6154" i="3"/>
  <c r="T6154" i="3" s="1"/>
  <c r="M6155" i="3"/>
  <c r="T6155" i="3" s="1"/>
  <c r="M6156" i="3"/>
  <c r="T6156" i="3" s="1"/>
  <c r="M6157" i="3"/>
  <c r="T6157" i="3" s="1"/>
  <c r="M6158" i="3"/>
  <c r="T6158" i="3" s="1"/>
  <c r="M6159" i="3"/>
  <c r="T6159" i="3" s="1"/>
  <c r="M6160" i="3"/>
  <c r="T6160" i="3" s="1"/>
  <c r="M6161" i="3"/>
  <c r="T6161" i="3" s="1"/>
  <c r="M6162" i="3"/>
  <c r="M6163" i="3"/>
  <c r="M6164" i="3"/>
  <c r="T6164" i="3" s="1"/>
  <c r="M6165" i="3"/>
  <c r="T6165" i="3" s="1"/>
  <c r="M6166" i="3"/>
  <c r="T6166" i="3" s="1"/>
  <c r="M6167" i="3"/>
  <c r="T6167" i="3" s="1"/>
  <c r="M6168" i="3"/>
  <c r="T6168" i="3" s="1"/>
  <c r="M6169" i="3"/>
  <c r="T6169" i="3" s="1"/>
  <c r="M6170" i="3"/>
  <c r="T6170" i="3" s="1"/>
  <c r="M6171" i="3"/>
  <c r="T6171" i="3" s="1"/>
  <c r="M6172" i="3"/>
  <c r="T6172" i="3" s="1"/>
  <c r="M6173" i="3"/>
  <c r="T6173" i="3" s="1"/>
  <c r="M6174" i="3"/>
  <c r="T6174" i="3" s="1"/>
  <c r="M6175" i="3"/>
  <c r="T6175" i="3" s="1"/>
  <c r="M6176" i="3"/>
  <c r="T6176" i="3" s="1"/>
  <c r="M6177" i="3"/>
  <c r="T6177" i="3" s="1"/>
  <c r="M6178" i="3"/>
  <c r="M6179" i="3"/>
  <c r="M6180" i="3"/>
  <c r="T6180" i="3" s="1"/>
  <c r="M6181" i="3"/>
  <c r="T6181" i="3" s="1"/>
  <c r="M6182" i="3"/>
  <c r="T6182" i="3" s="1"/>
  <c r="M6183" i="3"/>
  <c r="T6183" i="3" s="1"/>
  <c r="M6184" i="3"/>
  <c r="T6184" i="3" s="1"/>
  <c r="M6185" i="3"/>
  <c r="T6185" i="3" s="1"/>
  <c r="M6186" i="3"/>
  <c r="T6186" i="3" s="1"/>
  <c r="M6187" i="3"/>
  <c r="T6187" i="3" s="1"/>
  <c r="M6188" i="3"/>
  <c r="T6188" i="3" s="1"/>
  <c r="M6189" i="3"/>
  <c r="T6189" i="3" s="1"/>
  <c r="M6190" i="3"/>
  <c r="T6190" i="3" s="1"/>
  <c r="M6191" i="3"/>
  <c r="T6191" i="3" s="1"/>
  <c r="M6192" i="3"/>
  <c r="T6192" i="3" s="1"/>
  <c r="M6193" i="3"/>
  <c r="T6193" i="3" s="1"/>
  <c r="M6194" i="3"/>
  <c r="M6195" i="3"/>
  <c r="M6196" i="3"/>
  <c r="T6196" i="3" s="1"/>
  <c r="M6197" i="3"/>
  <c r="T6197" i="3" s="1"/>
  <c r="M6198" i="3"/>
  <c r="T6198" i="3" s="1"/>
  <c r="M6199" i="3"/>
  <c r="T6199" i="3" s="1"/>
  <c r="M6200" i="3"/>
  <c r="T6200" i="3" s="1"/>
  <c r="M6201" i="3"/>
  <c r="T6201" i="3" s="1"/>
  <c r="M6202" i="3"/>
  <c r="T6202" i="3" s="1"/>
  <c r="M6203" i="3"/>
  <c r="T6203" i="3" s="1"/>
  <c r="M6204" i="3"/>
  <c r="T6204" i="3" s="1"/>
  <c r="M6205" i="3"/>
  <c r="T6205" i="3" s="1"/>
  <c r="M6206" i="3"/>
  <c r="T6206" i="3" s="1"/>
  <c r="M6207" i="3"/>
  <c r="T6207" i="3" s="1"/>
  <c r="M6208" i="3"/>
  <c r="T6208" i="3" s="1"/>
  <c r="M6209" i="3"/>
  <c r="T6209" i="3" s="1"/>
  <c r="M6210" i="3"/>
  <c r="M6211" i="3"/>
  <c r="M6212" i="3"/>
  <c r="T6212" i="3" s="1"/>
  <c r="M6213" i="3"/>
  <c r="T6213" i="3" s="1"/>
  <c r="M6214" i="3"/>
  <c r="T6214" i="3" s="1"/>
  <c r="M6215" i="3"/>
  <c r="T6215" i="3" s="1"/>
  <c r="M6216" i="3"/>
  <c r="T6216" i="3" s="1"/>
  <c r="M6217" i="3"/>
  <c r="T6217" i="3" s="1"/>
  <c r="M6218" i="3"/>
  <c r="T6218" i="3" s="1"/>
  <c r="M6219" i="3"/>
  <c r="T6219" i="3" s="1"/>
  <c r="M6220" i="3"/>
  <c r="T6220" i="3" s="1"/>
  <c r="M6221" i="3"/>
  <c r="T6221" i="3" s="1"/>
  <c r="M6222" i="3"/>
  <c r="T6222" i="3" s="1"/>
  <c r="M6223" i="3"/>
  <c r="T6223" i="3" s="1"/>
  <c r="M6224" i="3"/>
  <c r="T6224" i="3" s="1"/>
  <c r="M6225" i="3"/>
  <c r="T6225" i="3" s="1"/>
  <c r="M6226" i="3"/>
  <c r="M6227" i="3"/>
  <c r="M6228" i="3"/>
  <c r="T6228" i="3" s="1"/>
  <c r="M6229" i="3"/>
  <c r="T6229" i="3" s="1"/>
  <c r="M6230" i="3"/>
  <c r="T6230" i="3" s="1"/>
  <c r="M6231" i="3"/>
  <c r="T6231" i="3" s="1"/>
  <c r="M6232" i="3"/>
  <c r="T6232" i="3" s="1"/>
  <c r="M6233" i="3"/>
  <c r="T6233" i="3" s="1"/>
  <c r="M6234" i="3"/>
  <c r="T6234" i="3" s="1"/>
  <c r="M6235" i="3"/>
  <c r="T6235" i="3" s="1"/>
  <c r="M6236" i="3"/>
  <c r="T6236" i="3" s="1"/>
  <c r="M6237" i="3"/>
  <c r="T6237" i="3" s="1"/>
  <c r="M6238" i="3"/>
  <c r="T6238" i="3" s="1"/>
  <c r="M6239" i="3"/>
  <c r="T6239" i="3" s="1"/>
  <c r="M6240" i="3"/>
  <c r="T6240" i="3" s="1"/>
  <c r="M6241" i="3"/>
  <c r="T6241" i="3" s="1"/>
  <c r="M6242" i="3"/>
  <c r="M6243" i="3"/>
  <c r="M6244" i="3"/>
  <c r="T6244" i="3" s="1"/>
  <c r="M6245" i="3"/>
  <c r="T6245" i="3" s="1"/>
  <c r="M6246" i="3"/>
  <c r="T6246" i="3" s="1"/>
  <c r="M6247" i="3"/>
  <c r="T6247" i="3" s="1"/>
  <c r="M6248" i="3"/>
  <c r="T6248" i="3" s="1"/>
  <c r="M6249" i="3"/>
  <c r="T6249" i="3" s="1"/>
  <c r="M6250" i="3"/>
  <c r="T6250" i="3" s="1"/>
  <c r="M6251" i="3"/>
  <c r="T6251" i="3" s="1"/>
  <c r="M6252" i="3"/>
  <c r="T6252" i="3" s="1"/>
  <c r="M6253" i="3"/>
  <c r="T6253" i="3" s="1"/>
  <c r="M6254" i="3"/>
  <c r="T6254" i="3" s="1"/>
  <c r="M6255" i="3"/>
  <c r="T6255" i="3" s="1"/>
  <c r="M6256" i="3"/>
  <c r="T6256" i="3" s="1"/>
  <c r="M6257" i="3"/>
  <c r="T6257" i="3" s="1"/>
  <c r="M6258" i="3"/>
  <c r="M6259" i="3"/>
  <c r="M6260" i="3"/>
  <c r="T6260" i="3" s="1"/>
  <c r="M6261" i="3"/>
  <c r="T6261" i="3" s="1"/>
  <c r="M6262" i="3"/>
  <c r="T6262" i="3" s="1"/>
  <c r="M6263" i="3"/>
  <c r="T6263" i="3" s="1"/>
  <c r="M6264" i="3"/>
  <c r="T6264" i="3" s="1"/>
  <c r="M6265" i="3"/>
  <c r="T6265" i="3" s="1"/>
  <c r="M6266" i="3"/>
  <c r="T6266" i="3" s="1"/>
  <c r="M6267" i="3"/>
  <c r="T6267" i="3" s="1"/>
  <c r="M6268" i="3"/>
  <c r="T6268" i="3" s="1"/>
  <c r="M6269" i="3"/>
  <c r="T6269" i="3" s="1"/>
  <c r="M6270" i="3"/>
  <c r="T6270" i="3" s="1"/>
  <c r="M6271" i="3"/>
  <c r="T6271" i="3" s="1"/>
  <c r="M6272" i="3"/>
  <c r="T6272" i="3" s="1"/>
  <c r="M6273" i="3"/>
  <c r="T6273" i="3" s="1"/>
  <c r="M6274" i="3"/>
  <c r="M6275" i="3"/>
  <c r="M6276" i="3"/>
  <c r="T6276" i="3" s="1"/>
  <c r="M6277" i="3"/>
  <c r="T6277" i="3" s="1"/>
  <c r="M6278" i="3"/>
  <c r="T6278" i="3" s="1"/>
  <c r="M6279" i="3"/>
  <c r="T6279" i="3" s="1"/>
  <c r="M6280" i="3"/>
  <c r="T6280" i="3" s="1"/>
  <c r="M6281" i="3"/>
  <c r="T6281" i="3" s="1"/>
  <c r="M6282" i="3"/>
  <c r="T6282" i="3" s="1"/>
  <c r="M6283" i="3"/>
  <c r="T6283" i="3" s="1"/>
  <c r="M6284" i="3"/>
  <c r="T6284" i="3" s="1"/>
  <c r="M6285" i="3"/>
  <c r="T6285" i="3" s="1"/>
  <c r="M6286" i="3"/>
  <c r="T6286" i="3" s="1"/>
  <c r="M6287" i="3"/>
  <c r="T6287" i="3" s="1"/>
  <c r="M6288" i="3"/>
  <c r="T6288" i="3" s="1"/>
  <c r="M6289" i="3"/>
  <c r="T6289" i="3" s="1"/>
  <c r="M6290" i="3"/>
  <c r="M6291" i="3"/>
  <c r="M6292" i="3"/>
  <c r="T6292" i="3" s="1"/>
  <c r="M6293" i="3"/>
  <c r="T6293" i="3" s="1"/>
  <c r="M6294" i="3"/>
  <c r="T6294" i="3" s="1"/>
  <c r="M6295" i="3"/>
  <c r="T6295" i="3" s="1"/>
  <c r="M6296" i="3"/>
  <c r="T6296" i="3" s="1"/>
  <c r="M6297" i="3"/>
  <c r="T6297" i="3" s="1"/>
  <c r="M6298" i="3"/>
  <c r="T6298" i="3" s="1"/>
  <c r="M6299" i="3"/>
  <c r="T6299" i="3" s="1"/>
  <c r="M6300" i="3"/>
  <c r="T6300" i="3" s="1"/>
  <c r="M6301" i="3"/>
  <c r="T6301" i="3" s="1"/>
  <c r="M6302" i="3"/>
  <c r="T6302" i="3" s="1"/>
  <c r="M6303" i="3"/>
  <c r="T6303" i="3" s="1"/>
  <c r="M6304" i="3"/>
  <c r="T6304" i="3" s="1"/>
  <c r="M6305" i="3"/>
  <c r="T6305" i="3" s="1"/>
  <c r="M6306" i="3"/>
  <c r="M6307" i="3"/>
  <c r="M6308" i="3"/>
  <c r="T6308" i="3" s="1"/>
  <c r="M6309" i="3"/>
  <c r="T6309" i="3" s="1"/>
  <c r="M6310" i="3"/>
  <c r="T6310" i="3" s="1"/>
  <c r="M6311" i="3"/>
  <c r="T6311" i="3" s="1"/>
  <c r="M6312" i="3"/>
  <c r="T6312" i="3" s="1"/>
  <c r="M6313" i="3"/>
  <c r="T6313" i="3" s="1"/>
  <c r="M6314" i="3"/>
  <c r="T6314" i="3" s="1"/>
  <c r="M6315" i="3"/>
  <c r="T6315" i="3" s="1"/>
  <c r="M6316" i="3"/>
  <c r="T6316" i="3" s="1"/>
  <c r="M6317" i="3"/>
  <c r="T6317" i="3" s="1"/>
  <c r="M6318" i="3"/>
  <c r="T6318" i="3" s="1"/>
  <c r="M6319" i="3"/>
  <c r="T6319" i="3" s="1"/>
  <c r="M6320" i="3"/>
  <c r="T6320" i="3" s="1"/>
  <c r="M6321" i="3"/>
  <c r="T6321" i="3" s="1"/>
  <c r="M6322" i="3"/>
  <c r="M6323" i="3"/>
  <c r="M6324" i="3"/>
  <c r="T6324" i="3" s="1"/>
  <c r="M6325" i="3"/>
  <c r="T6325" i="3" s="1"/>
  <c r="M6326" i="3"/>
  <c r="T6326" i="3" s="1"/>
  <c r="M6327" i="3"/>
  <c r="T6327" i="3" s="1"/>
  <c r="M6328" i="3"/>
  <c r="T6328" i="3" s="1"/>
  <c r="M6329" i="3"/>
  <c r="T6329" i="3" s="1"/>
  <c r="M6330" i="3"/>
  <c r="T6330" i="3" s="1"/>
  <c r="M6331" i="3"/>
  <c r="T6331" i="3" s="1"/>
  <c r="M6332" i="3"/>
  <c r="T6332" i="3" s="1"/>
  <c r="M6333" i="3"/>
  <c r="T6333" i="3" s="1"/>
  <c r="M6334" i="3"/>
  <c r="T6334" i="3" s="1"/>
  <c r="M6335" i="3"/>
  <c r="T6335" i="3" s="1"/>
  <c r="M6336" i="3"/>
  <c r="T6336" i="3" s="1"/>
  <c r="M6337" i="3"/>
  <c r="T6337" i="3" s="1"/>
  <c r="M6338" i="3"/>
  <c r="M6339" i="3"/>
  <c r="M6340" i="3"/>
  <c r="T6340" i="3" s="1"/>
  <c r="M6341" i="3"/>
  <c r="T6341" i="3" s="1"/>
  <c r="M6342" i="3"/>
  <c r="T6342" i="3" s="1"/>
  <c r="M6343" i="3"/>
  <c r="T6343" i="3" s="1"/>
  <c r="M6344" i="3"/>
  <c r="T6344" i="3" s="1"/>
  <c r="M6345" i="3"/>
  <c r="T6345" i="3" s="1"/>
  <c r="M6346" i="3"/>
  <c r="T6346" i="3" s="1"/>
  <c r="M6347" i="3"/>
  <c r="T6347" i="3" s="1"/>
  <c r="M6348" i="3"/>
  <c r="T6348" i="3" s="1"/>
  <c r="M6349" i="3"/>
  <c r="T6349" i="3" s="1"/>
  <c r="M6350" i="3"/>
  <c r="T6350" i="3" s="1"/>
  <c r="M6351" i="3"/>
  <c r="T6351" i="3" s="1"/>
  <c r="M6352" i="3"/>
  <c r="T6352" i="3" s="1"/>
  <c r="M6353" i="3"/>
  <c r="T6353" i="3" s="1"/>
  <c r="M6354" i="3"/>
  <c r="M6355" i="3"/>
  <c r="M6356" i="3"/>
  <c r="T6356" i="3" s="1"/>
  <c r="M6357" i="3"/>
  <c r="T6357" i="3" s="1"/>
  <c r="M6358" i="3"/>
  <c r="T6358" i="3" s="1"/>
  <c r="M6359" i="3"/>
  <c r="T6359" i="3" s="1"/>
  <c r="M6360" i="3"/>
  <c r="T6360" i="3" s="1"/>
  <c r="M6361" i="3"/>
  <c r="T6361" i="3" s="1"/>
  <c r="M6362" i="3"/>
  <c r="T6362" i="3" s="1"/>
  <c r="M6363" i="3"/>
  <c r="T6363" i="3" s="1"/>
  <c r="M6364" i="3"/>
  <c r="T6364" i="3" s="1"/>
  <c r="M6365" i="3"/>
  <c r="T6365" i="3" s="1"/>
  <c r="M6366" i="3"/>
  <c r="T6366" i="3" s="1"/>
  <c r="M6367" i="3"/>
  <c r="T6367" i="3" s="1"/>
  <c r="M6368" i="3"/>
  <c r="T6368" i="3" s="1"/>
  <c r="M6369" i="3"/>
  <c r="T6369" i="3" s="1"/>
  <c r="M6370" i="3"/>
  <c r="M6371" i="3"/>
  <c r="M6372" i="3"/>
  <c r="T6372" i="3" s="1"/>
  <c r="M6373" i="3"/>
  <c r="T6373" i="3" s="1"/>
  <c r="M6374" i="3"/>
  <c r="T6374" i="3" s="1"/>
  <c r="M6375" i="3"/>
  <c r="T6375" i="3" s="1"/>
  <c r="M6376" i="3"/>
  <c r="T6376" i="3" s="1"/>
  <c r="M6377" i="3"/>
  <c r="T6377" i="3" s="1"/>
  <c r="M6378" i="3"/>
  <c r="T6378" i="3" s="1"/>
  <c r="M6379" i="3"/>
  <c r="T6379" i="3" s="1"/>
  <c r="M6380" i="3"/>
  <c r="T6380" i="3" s="1"/>
  <c r="M6381" i="3"/>
  <c r="T6381" i="3" s="1"/>
  <c r="M6382" i="3"/>
  <c r="T6382" i="3" s="1"/>
  <c r="M6383" i="3"/>
  <c r="T6383" i="3" s="1"/>
  <c r="M6384" i="3"/>
  <c r="T6384" i="3" s="1"/>
  <c r="M6385" i="3"/>
  <c r="T6385" i="3" s="1"/>
  <c r="M6386" i="3"/>
  <c r="M6387" i="3"/>
  <c r="M6388" i="3"/>
  <c r="T6388" i="3" s="1"/>
  <c r="M6389" i="3"/>
  <c r="T6389" i="3" s="1"/>
  <c r="M6390" i="3"/>
  <c r="T6390" i="3" s="1"/>
  <c r="M6391" i="3"/>
  <c r="T6391" i="3" s="1"/>
  <c r="M6392" i="3"/>
  <c r="T6392" i="3" s="1"/>
  <c r="M6393" i="3"/>
  <c r="T6393" i="3" s="1"/>
  <c r="M6394" i="3"/>
  <c r="T6394" i="3" s="1"/>
  <c r="M6395" i="3"/>
  <c r="T6395" i="3" s="1"/>
  <c r="M6396" i="3"/>
  <c r="T6396" i="3" s="1"/>
  <c r="M6397" i="3"/>
  <c r="T6397" i="3" s="1"/>
  <c r="M6398" i="3"/>
  <c r="T6398" i="3" s="1"/>
  <c r="M6399" i="3"/>
  <c r="T6399" i="3" s="1"/>
  <c r="M6400" i="3"/>
  <c r="T6400" i="3" s="1"/>
  <c r="M6401" i="3"/>
  <c r="T6401" i="3" s="1"/>
  <c r="M6402" i="3"/>
  <c r="M6403" i="3"/>
  <c r="M6404" i="3"/>
  <c r="T6404" i="3" s="1"/>
  <c r="M6405" i="3"/>
  <c r="T6405" i="3" s="1"/>
  <c r="M6406" i="3"/>
  <c r="T6406" i="3" s="1"/>
  <c r="M6407" i="3"/>
  <c r="T6407" i="3" s="1"/>
  <c r="M6408" i="3"/>
  <c r="T6408" i="3" s="1"/>
  <c r="M6409" i="3"/>
  <c r="T6409" i="3" s="1"/>
  <c r="M6410" i="3"/>
  <c r="T6410" i="3" s="1"/>
  <c r="M6411" i="3"/>
  <c r="T6411" i="3" s="1"/>
  <c r="M6412" i="3"/>
  <c r="T6412" i="3" s="1"/>
  <c r="M6413" i="3"/>
  <c r="T6413" i="3" s="1"/>
  <c r="M6414" i="3"/>
  <c r="T6414" i="3" s="1"/>
  <c r="M6415" i="3"/>
  <c r="T6415" i="3" s="1"/>
  <c r="M6416" i="3"/>
  <c r="T6416" i="3" s="1"/>
  <c r="M6417" i="3"/>
  <c r="T6417" i="3" s="1"/>
  <c r="M6418" i="3"/>
  <c r="M6419" i="3"/>
  <c r="M6420" i="3"/>
  <c r="T6420" i="3" s="1"/>
  <c r="M6421" i="3"/>
  <c r="T6421" i="3" s="1"/>
  <c r="M6422" i="3"/>
  <c r="T6422" i="3" s="1"/>
  <c r="M6423" i="3"/>
  <c r="T6423" i="3" s="1"/>
  <c r="M6424" i="3"/>
  <c r="T6424" i="3" s="1"/>
  <c r="M6425" i="3"/>
  <c r="T6425" i="3" s="1"/>
  <c r="M6426" i="3"/>
  <c r="T6426" i="3" s="1"/>
  <c r="M6427" i="3"/>
  <c r="T6427" i="3" s="1"/>
  <c r="M6428" i="3"/>
  <c r="T6428" i="3" s="1"/>
  <c r="M6429" i="3"/>
  <c r="T6429" i="3" s="1"/>
  <c r="M6430" i="3"/>
  <c r="T6430" i="3" s="1"/>
  <c r="M6431" i="3"/>
  <c r="T6431" i="3" s="1"/>
  <c r="M6432" i="3"/>
  <c r="T6432" i="3" s="1"/>
  <c r="M6433" i="3"/>
  <c r="T6433" i="3" s="1"/>
  <c r="M6434" i="3"/>
  <c r="M6435" i="3"/>
  <c r="M6436" i="3"/>
  <c r="T6436" i="3" s="1"/>
  <c r="M6437" i="3"/>
  <c r="T6437" i="3" s="1"/>
  <c r="M6438" i="3"/>
  <c r="T6438" i="3" s="1"/>
  <c r="M6439" i="3"/>
  <c r="T6439" i="3" s="1"/>
  <c r="M6440" i="3"/>
  <c r="T6440" i="3" s="1"/>
  <c r="M6441" i="3"/>
  <c r="T6441" i="3" s="1"/>
  <c r="M6442" i="3"/>
  <c r="T6442" i="3" s="1"/>
  <c r="M6443" i="3"/>
  <c r="T6443" i="3" s="1"/>
  <c r="M6444" i="3"/>
  <c r="T6444" i="3" s="1"/>
  <c r="M6445" i="3"/>
  <c r="T6445" i="3" s="1"/>
  <c r="M6446" i="3"/>
  <c r="T6446" i="3" s="1"/>
  <c r="M6447" i="3"/>
  <c r="T6447" i="3" s="1"/>
  <c r="M6448" i="3"/>
  <c r="T6448" i="3" s="1"/>
  <c r="M6449" i="3"/>
  <c r="T6449" i="3" s="1"/>
  <c r="M6450" i="3"/>
  <c r="M6451" i="3"/>
  <c r="M6452" i="3"/>
  <c r="T6452" i="3" s="1"/>
  <c r="M6453" i="3"/>
  <c r="T6453" i="3" s="1"/>
  <c r="M6454" i="3"/>
  <c r="T6454" i="3" s="1"/>
  <c r="M6455" i="3"/>
  <c r="T6455" i="3" s="1"/>
  <c r="M6456" i="3"/>
  <c r="T6456" i="3" s="1"/>
  <c r="M6457" i="3"/>
  <c r="T6457" i="3" s="1"/>
  <c r="M6458" i="3"/>
  <c r="T6458" i="3" s="1"/>
  <c r="M6459" i="3"/>
  <c r="T6459" i="3" s="1"/>
  <c r="M6460" i="3"/>
  <c r="T6460" i="3" s="1"/>
  <c r="M6461" i="3"/>
  <c r="T6461" i="3" s="1"/>
  <c r="M6462" i="3"/>
  <c r="T6462" i="3" s="1"/>
  <c r="M6463" i="3"/>
  <c r="T6463" i="3" s="1"/>
  <c r="M6464" i="3"/>
  <c r="T6464" i="3" s="1"/>
  <c r="M6465" i="3"/>
  <c r="T6465" i="3" s="1"/>
  <c r="M6466" i="3"/>
  <c r="M6467" i="3"/>
  <c r="M6468" i="3"/>
  <c r="T6468" i="3" s="1"/>
  <c r="M6469" i="3"/>
  <c r="T6469" i="3" s="1"/>
  <c r="M6470" i="3"/>
  <c r="T6470" i="3" s="1"/>
  <c r="M6471" i="3"/>
  <c r="T6471" i="3" s="1"/>
  <c r="M6472" i="3"/>
  <c r="T6472" i="3" s="1"/>
  <c r="M6473" i="3"/>
  <c r="T6473" i="3" s="1"/>
  <c r="M6474" i="3"/>
  <c r="T6474" i="3" s="1"/>
  <c r="M6475" i="3"/>
  <c r="T6475" i="3" s="1"/>
  <c r="M6476" i="3"/>
  <c r="T6476" i="3" s="1"/>
  <c r="M6477" i="3"/>
  <c r="T6477" i="3" s="1"/>
  <c r="M6478" i="3"/>
  <c r="T6478" i="3" s="1"/>
  <c r="M6479" i="3"/>
  <c r="T6479" i="3" s="1"/>
  <c r="M6480" i="3"/>
  <c r="T6480" i="3" s="1"/>
  <c r="M6481" i="3"/>
  <c r="T6481" i="3" s="1"/>
  <c r="M6482" i="3"/>
  <c r="M6483" i="3"/>
  <c r="M6484" i="3"/>
  <c r="T6484" i="3" s="1"/>
  <c r="M6485" i="3"/>
  <c r="T6485" i="3" s="1"/>
  <c r="M6486" i="3"/>
  <c r="T6486" i="3" s="1"/>
  <c r="M6487" i="3"/>
  <c r="T6487" i="3" s="1"/>
  <c r="M6488" i="3"/>
  <c r="T6488" i="3" s="1"/>
  <c r="M6489" i="3"/>
  <c r="T6489" i="3" s="1"/>
  <c r="M6490" i="3"/>
  <c r="T6490" i="3" s="1"/>
  <c r="M6491" i="3"/>
  <c r="T6491" i="3" s="1"/>
  <c r="M6492" i="3"/>
  <c r="T6492" i="3" s="1"/>
  <c r="M6493" i="3"/>
  <c r="T6493" i="3" s="1"/>
  <c r="M6494" i="3"/>
  <c r="T6494" i="3" s="1"/>
  <c r="M6495" i="3"/>
  <c r="T6495" i="3" s="1"/>
  <c r="M6496" i="3"/>
  <c r="T6496" i="3" s="1"/>
  <c r="M6497" i="3"/>
  <c r="T6497" i="3" s="1"/>
  <c r="M6498" i="3"/>
  <c r="M6499" i="3"/>
  <c r="M6500" i="3"/>
  <c r="T6500" i="3" s="1"/>
  <c r="M6501" i="3"/>
  <c r="T6501" i="3" s="1"/>
  <c r="M6502" i="3"/>
  <c r="T6502" i="3" s="1"/>
  <c r="M6503" i="3"/>
  <c r="T6503" i="3" s="1"/>
  <c r="M6504" i="3"/>
  <c r="T6504" i="3" s="1"/>
  <c r="M6505" i="3"/>
  <c r="T6505" i="3" s="1"/>
  <c r="M6506" i="3"/>
  <c r="T6506" i="3" s="1"/>
  <c r="M6507" i="3"/>
  <c r="T6507" i="3" s="1"/>
  <c r="M6508" i="3"/>
  <c r="T6508" i="3" s="1"/>
  <c r="M6509" i="3"/>
  <c r="T6509" i="3" s="1"/>
  <c r="M6510" i="3"/>
  <c r="T6510" i="3" s="1"/>
  <c r="M6511" i="3"/>
  <c r="T6511" i="3" s="1"/>
  <c r="M6512" i="3"/>
  <c r="T6512" i="3" s="1"/>
  <c r="M6513" i="3"/>
  <c r="T6513" i="3" s="1"/>
  <c r="M6514" i="3"/>
  <c r="M6515" i="3"/>
  <c r="M6516" i="3"/>
  <c r="T6516" i="3" s="1"/>
  <c r="M6517" i="3"/>
  <c r="T6517" i="3" s="1"/>
  <c r="M6518" i="3"/>
  <c r="T6518" i="3" s="1"/>
  <c r="M6519" i="3"/>
  <c r="T6519" i="3" s="1"/>
  <c r="M6520" i="3"/>
  <c r="T6520" i="3" s="1"/>
  <c r="M6521" i="3"/>
  <c r="T6521" i="3" s="1"/>
  <c r="M6522" i="3"/>
  <c r="T6522" i="3" s="1"/>
  <c r="M6523" i="3"/>
  <c r="T6523" i="3" s="1"/>
  <c r="M6524" i="3"/>
  <c r="T6524" i="3" s="1"/>
  <c r="M6525" i="3"/>
  <c r="T6525" i="3" s="1"/>
  <c r="M6526" i="3"/>
  <c r="T6526" i="3" s="1"/>
  <c r="M6527" i="3"/>
  <c r="T6527" i="3" s="1"/>
  <c r="M6528" i="3"/>
  <c r="T6528" i="3" s="1"/>
  <c r="M6529" i="3"/>
  <c r="T6529" i="3" s="1"/>
  <c r="M6530" i="3"/>
  <c r="M6531" i="3"/>
  <c r="M6532" i="3"/>
  <c r="T6532" i="3" s="1"/>
  <c r="M6533" i="3"/>
  <c r="T6533" i="3" s="1"/>
  <c r="M6534" i="3"/>
  <c r="T6534" i="3" s="1"/>
  <c r="M6535" i="3"/>
  <c r="T6535" i="3" s="1"/>
  <c r="M6536" i="3"/>
  <c r="T6536" i="3" s="1"/>
  <c r="M6537" i="3"/>
  <c r="T6537" i="3" s="1"/>
  <c r="M6538" i="3"/>
  <c r="T6538" i="3" s="1"/>
  <c r="M6539" i="3"/>
  <c r="T6539" i="3" s="1"/>
  <c r="M6540" i="3"/>
  <c r="T6540" i="3" s="1"/>
  <c r="M6541" i="3"/>
  <c r="T6541" i="3" s="1"/>
  <c r="M6542" i="3"/>
  <c r="T6542" i="3" s="1"/>
  <c r="M6543" i="3"/>
  <c r="T6543" i="3" s="1"/>
  <c r="M6544" i="3"/>
  <c r="T6544" i="3" s="1"/>
  <c r="M6545" i="3"/>
  <c r="T6545" i="3" s="1"/>
  <c r="M6546" i="3"/>
  <c r="M6547" i="3"/>
  <c r="M6548" i="3"/>
  <c r="T6548" i="3" s="1"/>
  <c r="M6549" i="3"/>
  <c r="T6549" i="3" s="1"/>
  <c r="M6550" i="3"/>
  <c r="T6550" i="3" s="1"/>
  <c r="M6551" i="3"/>
  <c r="T6551" i="3" s="1"/>
  <c r="M6552" i="3"/>
  <c r="T6552" i="3" s="1"/>
  <c r="M6553" i="3"/>
  <c r="T6553" i="3" s="1"/>
  <c r="M6554" i="3"/>
  <c r="T6554" i="3" s="1"/>
  <c r="M6555" i="3"/>
  <c r="T6555" i="3" s="1"/>
  <c r="M6556" i="3"/>
  <c r="T6556" i="3" s="1"/>
  <c r="M6557" i="3"/>
  <c r="T6557" i="3" s="1"/>
  <c r="M6558" i="3"/>
  <c r="T6558" i="3" s="1"/>
  <c r="M6559" i="3"/>
  <c r="T6559" i="3" s="1"/>
  <c r="M6560" i="3"/>
  <c r="T6560" i="3" s="1"/>
  <c r="M6561" i="3"/>
  <c r="T6561" i="3" s="1"/>
  <c r="M6562" i="3"/>
  <c r="M6563" i="3"/>
  <c r="M6564" i="3"/>
  <c r="T6564" i="3" s="1"/>
  <c r="M6565" i="3"/>
  <c r="T6565" i="3" s="1"/>
  <c r="M6566" i="3"/>
  <c r="T6566" i="3" s="1"/>
  <c r="M6567" i="3"/>
  <c r="T6567" i="3" s="1"/>
  <c r="M6568" i="3"/>
  <c r="T6568" i="3" s="1"/>
  <c r="M6569" i="3"/>
  <c r="T6569" i="3" s="1"/>
  <c r="M6570" i="3"/>
  <c r="T6570" i="3" s="1"/>
  <c r="M6571" i="3"/>
  <c r="T6571" i="3" s="1"/>
  <c r="M6572" i="3"/>
  <c r="T6572" i="3" s="1"/>
  <c r="M6573" i="3"/>
  <c r="T6573" i="3" s="1"/>
  <c r="M6574" i="3"/>
  <c r="T6574" i="3" s="1"/>
  <c r="M6575" i="3"/>
  <c r="T6575" i="3" s="1"/>
  <c r="M6576" i="3"/>
  <c r="T6576" i="3" s="1"/>
  <c r="M6577" i="3"/>
  <c r="T6577" i="3" s="1"/>
  <c r="M6578" i="3"/>
  <c r="M6579" i="3"/>
  <c r="M6580" i="3"/>
  <c r="T6580" i="3" s="1"/>
  <c r="M6581" i="3"/>
  <c r="T6581" i="3" s="1"/>
  <c r="M6582" i="3"/>
  <c r="T6582" i="3" s="1"/>
  <c r="M6583" i="3"/>
  <c r="T6583" i="3" s="1"/>
  <c r="M6584" i="3"/>
  <c r="T6584" i="3" s="1"/>
  <c r="M6585" i="3"/>
  <c r="T6585" i="3" s="1"/>
  <c r="M6586" i="3"/>
  <c r="T6586" i="3" s="1"/>
  <c r="M6587" i="3"/>
  <c r="T6587" i="3" s="1"/>
  <c r="M6588" i="3"/>
  <c r="T6588" i="3" s="1"/>
  <c r="M6589" i="3"/>
  <c r="T6589" i="3" s="1"/>
  <c r="M6590" i="3"/>
  <c r="T6590" i="3" s="1"/>
  <c r="M6591" i="3"/>
  <c r="T6591" i="3" s="1"/>
  <c r="M6592" i="3"/>
  <c r="T6592" i="3" s="1"/>
  <c r="M6593" i="3"/>
  <c r="T6593" i="3" s="1"/>
  <c r="M6594" i="3"/>
  <c r="M6595" i="3"/>
  <c r="M6596" i="3"/>
  <c r="T6596" i="3" s="1"/>
  <c r="M6597" i="3"/>
  <c r="T6597" i="3" s="1"/>
  <c r="M6598" i="3"/>
  <c r="T6598" i="3" s="1"/>
  <c r="M6599" i="3"/>
  <c r="T6599" i="3" s="1"/>
  <c r="M6600" i="3"/>
  <c r="T6600" i="3" s="1"/>
  <c r="M6601" i="3"/>
  <c r="T6601" i="3" s="1"/>
  <c r="M6602" i="3"/>
  <c r="T6602" i="3" s="1"/>
  <c r="M6603" i="3"/>
  <c r="T6603" i="3" s="1"/>
  <c r="M6604" i="3"/>
  <c r="T6604" i="3" s="1"/>
  <c r="M6605" i="3"/>
  <c r="T6605" i="3" s="1"/>
  <c r="M6606" i="3"/>
  <c r="T6606" i="3" s="1"/>
  <c r="M6607" i="3"/>
  <c r="T6607" i="3" s="1"/>
  <c r="M6608" i="3"/>
  <c r="T6608" i="3" s="1"/>
  <c r="M6609" i="3"/>
  <c r="T6609" i="3" s="1"/>
  <c r="M6610" i="3"/>
  <c r="M6611" i="3"/>
  <c r="M6612" i="3"/>
  <c r="T6612" i="3" s="1"/>
  <c r="M6613" i="3"/>
  <c r="T6613" i="3" s="1"/>
  <c r="M6614" i="3"/>
  <c r="T6614" i="3" s="1"/>
  <c r="M6615" i="3"/>
  <c r="T6615" i="3" s="1"/>
  <c r="M6616" i="3"/>
  <c r="T6616" i="3" s="1"/>
  <c r="M6617" i="3"/>
  <c r="T6617" i="3" s="1"/>
  <c r="M6618" i="3"/>
  <c r="T6618" i="3" s="1"/>
  <c r="M6619" i="3"/>
  <c r="T6619" i="3" s="1"/>
  <c r="M6620" i="3"/>
  <c r="T6620" i="3" s="1"/>
  <c r="M6621" i="3"/>
  <c r="T6621" i="3" s="1"/>
  <c r="M6622" i="3"/>
  <c r="T6622" i="3" s="1"/>
  <c r="M6623" i="3"/>
  <c r="T6623" i="3" s="1"/>
  <c r="M6624" i="3"/>
  <c r="T6624" i="3" s="1"/>
  <c r="M6625" i="3"/>
  <c r="T6625" i="3" s="1"/>
  <c r="M6626" i="3"/>
  <c r="M6627" i="3"/>
  <c r="M6628" i="3"/>
  <c r="T6628" i="3" s="1"/>
  <c r="M6629" i="3"/>
  <c r="T6629" i="3" s="1"/>
  <c r="M6630" i="3"/>
  <c r="T6630" i="3" s="1"/>
  <c r="M6631" i="3"/>
  <c r="T6631" i="3" s="1"/>
  <c r="M6632" i="3"/>
  <c r="T6632" i="3" s="1"/>
  <c r="M6633" i="3"/>
  <c r="T6633" i="3" s="1"/>
  <c r="M6634" i="3"/>
  <c r="T6634" i="3" s="1"/>
  <c r="M6635" i="3"/>
  <c r="T6635" i="3" s="1"/>
  <c r="M6636" i="3"/>
  <c r="T6636" i="3" s="1"/>
  <c r="M6637" i="3"/>
  <c r="T6637" i="3" s="1"/>
  <c r="M6638" i="3"/>
  <c r="T6638" i="3" s="1"/>
  <c r="M6639" i="3"/>
  <c r="T6639" i="3" s="1"/>
  <c r="M6640" i="3"/>
  <c r="T6640" i="3" s="1"/>
  <c r="M6641" i="3"/>
  <c r="T6641" i="3" s="1"/>
  <c r="M6642" i="3"/>
  <c r="M6643" i="3"/>
  <c r="M6644" i="3"/>
  <c r="T6644" i="3" s="1"/>
  <c r="M6645" i="3"/>
  <c r="T6645" i="3" s="1"/>
  <c r="M6646" i="3"/>
  <c r="T6646" i="3" s="1"/>
  <c r="M6647" i="3"/>
  <c r="T6647" i="3" s="1"/>
  <c r="M6648" i="3"/>
  <c r="T6648" i="3" s="1"/>
  <c r="M6649" i="3"/>
  <c r="T6649" i="3" s="1"/>
  <c r="M6650" i="3"/>
  <c r="T6650" i="3" s="1"/>
  <c r="M6651" i="3"/>
  <c r="T6651" i="3" s="1"/>
  <c r="M6652" i="3"/>
  <c r="T6652" i="3" s="1"/>
  <c r="M6653" i="3"/>
  <c r="T6653" i="3" s="1"/>
  <c r="M6654" i="3"/>
  <c r="T6654" i="3" s="1"/>
  <c r="M6655" i="3"/>
  <c r="T6655" i="3" s="1"/>
  <c r="M6656" i="3"/>
  <c r="T6656" i="3" s="1"/>
  <c r="M6657" i="3"/>
  <c r="T6657" i="3" s="1"/>
  <c r="M6658" i="3"/>
  <c r="M6659" i="3"/>
  <c r="M6660" i="3"/>
  <c r="T6660" i="3" s="1"/>
  <c r="M6661" i="3"/>
  <c r="T6661" i="3" s="1"/>
  <c r="M6662" i="3"/>
  <c r="T6662" i="3" s="1"/>
  <c r="M6663" i="3"/>
  <c r="T6663" i="3" s="1"/>
  <c r="M6664" i="3"/>
  <c r="T6664" i="3" s="1"/>
  <c r="M6665" i="3"/>
  <c r="T6665" i="3" s="1"/>
  <c r="M6666" i="3"/>
  <c r="T6666" i="3" s="1"/>
  <c r="M6667" i="3"/>
  <c r="T6667" i="3" s="1"/>
  <c r="M6668" i="3"/>
  <c r="T6668" i="3" s="1"/>
  <c r="M6669" i="3"/>
  <c r="T6669" i="3" s="1"/>
  <c r="M6670" i="3"/>
  <c r="T6670" i="3" s="1"/>
  <c r="M6671" i="3"/>
  <c r="T6671" i="3" s="1"/>
  <c r="M6672" i="3"/>
  <c r="T6672" i="3" s="1"/>
  <c r="M6673" i="3"/>
  <c r="T6673" i="3" s="1"/>
  <c r="M6674" i="3"/>
  <c r="M6675" i="3"/>
  <c r="T6675" i="3" s="1"/>
  <c r="M6676" i="3"/>
  <c r="T6676" i="3" s="1"/>
  <c r="M6677" i="3"/>
  <c r="T6677" i="3" s="1"/>
  <c r="M6678" i="3"/>
  <c r="T6678" i="3" s="1"/>
  <c r="M6679" i="3"/>
  <c r="T6679" i="3" s="1"/>
  <c r="M6680" i="3"/>
  <c r="T6680" i="3" s="1"/>
  <c r="M6681" i="3"/>
  <c r="T6681" i="3" s="1"/>
  <c r="M6682" i="3"/>
  <c r="T6682" i="3" s="1"/>
  <c r="M6683" i="3"/>
  <c r="T6683" i="3" s="1"/>
  <c r="M6684" i="3"/>
  <c r="T6684" i="3" s="1"/>
  <c r="M6685" i="3"/>
  <c r="T6685" i="3" s="1"/>
  <c r="M6686" i="3"/>
  <c r="T6686" i="3" s="1"/>
  <c r="M6687" i="3"/>
  <c r="T6687" i="3" s="1"/>
  <c r="M6688" i="3"/>
  <c r="T6688" i="3" s="1"/>
  <c r="M6689" i="3"/>
  <c r="T6689" i="3" s="1"/>
  <c r="M6690" i="3"/>
  <c r="M6691" i="3"/>
  <c r="T6691" i="3" s="1"/>
  <c r="M6692" i="3"/>
  <c r="T6692" i="3" s="1"/>
  <c r="M6693" i="3"/>
  <c r="T6693" i="3" s="1"/>
  <c r="M6694" i="3"/>
  <c r="T6694" i="3" s="1"/>
  <c r="M6695" i="3"/>
  <c r="T6695" i="3" s="1"/>
  <c r="M6696" i="3"/>
  <c r="T6696" i="3" s="1"/>
  <c r="M6697" i="3"/>
  <c r="T6697" i="3" s="1"/>
  <c r="M6698" i="3"/>
  <c r="T6698" i="3" s="1"/>
  <c r="M6699" i="3"/>
  <c r="T6699" i="3" s="1"/>
  <c r="M6700" i="3"/>
  <c r="T6700" i="3" s="1"/>
  <c r="M6701" i="3"/>
  <c r="T6701" i="3" s="1"/>
  <c r="M6702" i="3"/>
  <c r="T6702" i="3" s="1"/>
  <c r="M6703" i="3"/>
  <c r="T6703" i="3" s="1"/>
  <c r="M6704" i="3"/>
  <c r="T6704" i="3" s="1"/>
  <c r="M6705" i="3"/>
  <c r="T6705" i="3" s="1"/>
  <c r="M6706" i="3"/>
  <c r="M6707" i="3"/>
  <c r="T6707" i="3" s="1"/>
  <c r="M6708" i="3"/>
  <c r="T6708" i="3" s="1"/>
  <c r="M6709" i="3"/>
  <c r="T6709" i="3" s="1"/>
  <c r="M6710" i="3"/>
  <c r="T6710" i="3" s="1"/>
  <c r="M6711" i="3"/>
  <c r="T6711" i="3" s="1"/>
  <c r="M6712" i="3"/>
  <c r="T6712" i="3" s="1"/>
  <c r="M6713" i="3"/>
  <c r="T6713" i="3" s="1"/>
  <c r="M6714" i="3"/>
  <c r="T6714" i="3" s="1"/>
  <c r="M6715" i="3"/>
  <c r="T6715" i="3" s="1"/>
  <c r="M6716" i="3"/>
  <c r="T6716" i="3" s="1"/>
  <c r="M6717" i="3"/>
  <c r="T6717" i="3" s="1"/>
  <c r="M6718" i="3"/>
  <c r="T6718" i="3" s="1"/>
  <c r="M6719" i="3"/>
  <c r="T6719" i="3" s="1"/>
  <c r="M6720" i="3"/>
  <c r="T6720" i="3" s="1"/>
  <c r="M6721" i="3"/>
  <c r="T6721" i="3" s="1"/>
  <c r="M6722" i="3"/>
  <c r="M6723" i="3"/>
  <c r="T6723" i="3" s="1"/>
  <c r="M6724" i="3"/>
  <c r="T6724" i="3" s="1"/>
  <c r="M6725" i="3"/>
  <c r="T6725" i="3" s="1"/>
  <c r="M6726" i="3"/>
  <c r="T6726" i="3" s="1"/>
  <c r="M6727" i="3"/>
  <c r="T6727" i="3" s="1"/>
  <c r="M6728" i="3"/>
  <c r="T6728" i="3" s="1"/>
  <c r="M6729" i="3"/>
  <c r="T6729" i="3" s="1"/>
  <c r="M6730" i="3"/>
  <c r="T6730" i="3" s="1"/>
  <c r="M6731" i="3"/>
  <c r="T6731" i="3" s="1"/>
  <c r="M6732" i="3"/>
  <c r="T6732" i="3" s="1"/>
  <c r="M6733" i="3"/>
  <c r="T6733" i="3" s="1"/>
  <c r="M6734" i="3"/>
  <c r="T6734" i="3" s="1"/>
  <c r="M6735" i="3"/>
  <c r="T6735" i="3" s="1"/>
  <c r="M6736" i="3"/>
  <c r="T6736" i="3" s="1"/>
  <c r="M6737" i="3"/>
  <c r="T6737" i="3" s="1"/>
  <c r="M6738" i="3"/>
  <c r="M6739" i="3"/>
  <c r="T6739" i="3" s="1"/>
  <c r="M6740" i="3"/>
  <c r="T6740" i="3" s="1"/>
  <c r="M6741" i="3"/>
  <c r="T6741" i="3" s="1"/>
  <c r="M6742" i="3"/>
  <c r="T6742" i="3" s="1"/>
  <c r="M6743" i="3"/>
  <c r="T6743" i="3" s="1"/>
  <c r="M6744" i="3"/>
  <c r="T6744" i="3" s="1"/>
  <c r="M6745" i="3"/>
  <c r="T6745" i="3" s="1"/>
  <c r="M6746" i="3"/>
  <c r="T6746" i="3" s="1"/>
  <c r="M6747" i="3"/>
  <c r="T6747" i="3" s="1"/>
  <c r="M6748" i="3"/>
  <c r="T6748" i="3" s="1"/>
  <c r="M6749" i="3"/>
  <c r="T6749" i="3" s="1"/>
  <c r="M6750" i="3"/>
  <c r="T6750" i="3" s="1"/>
  <c r="M6751" i="3"/>
  <c r="T6751" i="3" s="1"/>
  <c r="M6752" i="3"/>
  <c r="T6752" i="3" s="1"/>
  <c r="M6753" i="3"/>
  <c r="T6753" i="3" s="1"/>
  <c r="M6754" i="3"/>
  <c r="M6755" i="3"/>
  <c r="T6755" i="3" s="1"/>
  <c r="M6756" i="3"/>
  <c r="T6756" i="3" s="1"/>
  <c r="M6757" i="3"/>
  <c r="T6757" i="3" s="1"/>
  <c r="M6758" i="3"/>
  <c r="T6758" i="3" s="1"/>
  <c r="M6759" i="3"/>
  <c r="T6759" i="3" s="1"/>
  <c r="M6760" i="3"/>
  <c r="T6760" i="3" s="1"/>
  <c r="M6761" i="3"/>
  <c r="T6761" i="3" s="1"/>
  <c r="M6762" i="3"/>
  <c r="T6762" i="3" s="1"/>
  <c r="M6763" i="3"/>
  <c r="T6763" i="3" s="1"/>
  <c r="M6764" i="3"/>
  <c r="T6764" i="3" s="1"/>
  <c r="M6765" i="3"/>
  <c r="T6765" i="3" s="1"/>
  <c r="M6766" i="3"/>
  <c r="T6766" i="3" s="1"/>
  <c r="M6767" i="3"/>
  <c r="T6767" i="3" s="1"/>
  <c r="M6768" i="3"/>
  <c r="T6768" i="3" s="1"/>
  <c r="M6769" i="3"/>
  <c r="T6769" i="3" s="1"/>
  <c r="M6770" i="3"/>
  <c r="M6771" i="3"/>
  <c r="T6771" i="3" s="1"/>
  <c r="M6772" i="3"/>
  <c r="T6772" i="3" s="1"/>
  <c r="M6773" i="3"/>
  <c r="T6773" i="3" s="1"/>
  <c r="M6774" i="3"/>
  <c r="T6774" i="3" s="1"/>
  <c r="M6775" i="3"/>
  <c r="T6775" i="3" s="1"/>
  <c r="M6776" i="3"/>
  <c r="T6776" i="3" s="1"/>
  <c r="M6777" i="3"/>
  <c r="T6777" i="3" s="1"/>
  <c r="M6778" i="3"/>
  <c r="T6778" i="3" s="1"/>
  <c r="M6779" i="3"/>
  <c r="T6779" i="3" s="1"/>
  <c r="M6780" i="3"/>
  <c r="T6780" i="3" s="1"/>
  <c r="M6781" i="3"/>
  <c r="T6781" i="3" s="1"/>
  <c r="M6782" i="3"/>
  <c r="T6782" i="3" s="1"/>
  <c r="M6783" i="3"/>
  <c r="T6783" i="3" s="1"/>
  <c r="M6784" i="3"/>
  <c r="T6784" i="3" s="1"/>
  <c r="M6785" i="3"/>
  <c r="T6785" i="3" s="1"/>
  <c r="M6786" i="3"/>
  <c r="M6787" i="3"/>
  <c r="T6787" i="3" s="1"/>
  <c r="M6788" i="3"/>
  <c r="T6788" i="3" s="1"/>
  <c r="M6789" i="3"/>
  <c r="T6789" i="3" s="1"/>
  <c r="M6790" i="3"/>
  <c r="T6790" i="3" s="1"/>
  <c r="M6791" i="3"/>
  <c r="T6791" i="3" s="1"/>
  <c r="M6792" i="3"/>
  <c r="T6792" i="3" s="1"/>
  <c r="M6793" i="3"/>
  <c r="T6793" i="3" s="1"/>
  <c r="M6794" i="3"/>
  <c r="T6794" i="3" s="1"/>
  <c r="M6795" i="3"/>
  <c r="T6795" i="3" s="1"/>
  <c r="M6796" i="3"/>
  <c r="T6796" i="3" s="1"/>
  <c r="M6797" i="3"/>
  <c r="T6797" i="3" s="1"/>
  <c r="M6798" i="3"/>
  <c r="T6798" i="3" s="1"/>
  <c r="M6799" i="3"/>
  <c r="T6799" i="3" s="1"/>
  <c r="M6800" i="3"/>
  <c r="T6800" i="3" s="1"/>
  <c r="M6801" i="3"/>
  <c r="T6801" i="3" s="1"/>
  <c r="M6802" i="3"/>
  <c r="M6803" i="3"/>
  <c r="T6803" i="3" s="1"/>
  <c r="M6804" i="3"/>
  <c r="T6804" i="3" s="1"/>
  <c r="M6805" i="3"/>
  <c r="T6805" i="3" s="1"/>
  <c r="M6806" i="3"/>
  <c r="T6806" i="3" s="1"/>
  <c r="M6807" i="3"/>
  <c r="T6807" i="3" s="1"/>
  <c r="M6808" i="3"/>
  <c r="T6808" i="3" s="1"/>
  <c r="M6809" i="3"/>
  <c r="T6809" i="3" s="1"/>
  <c r="M6810" i="3"/>
  <c r="T6810" i="3" s="1"/>
  <c r="M6811" i="3"/>
  <c r="T6811" i="3" s="1"/>
  <c r="M6812" i="3"/>
  <c r="T6812" i="3" s="1"/>
  <c r="M6813" i="3"/>
  <c r="T6813" i="3" s="1"/>
  <c r="M6814" i="3"/>
  <c r="T6814" i="3" s="1"/>
  <c r="M6815" i="3"/>
  <c r="T6815" i="3" s="1"/>
  <c r="M6816" i="3"/>
  <c r="T6816" i="3" s="1"/>
  <c r="M6817" i="3"/>
  <c r="T6817" i="3" s="1"/>
  <c r="M6818" i="3"/>
  <c r="M6819" i="3"/>
  <c r="T6819" i="3" s="1"/>
  <c r="M6820" i="3"/>
  <c r="T6820" i="3" s="1"/>
  <c r="M6821" i="3"/>
  <c r="T6821" i="3" s="1"/>
  <c r="M6822" i="3"/>
  <c r="T6822" i="3" s="1"/>
  <c r="M6823" i="3"/>
  <c r="T6823" i="3" s="1"/>
  <c r="M6824" i="3"/>
  <c r="T6824" i="3" s="1"/>
  <c r="M6825" i="3"/>
  <c r="T6825" i="3" s="1"/>
  <c r="M6826" i="3"/>
  <c r="T6826" i="3" s="1"/>
  <c r="M6827" i="3"/>
  <c r="T6827" i="3" s="1"/>
  <c r="M6828" i="3"/>
  <c r="T6828" i="3" s="1"/>
  <c r="M6829" i="3"/>
  <c r="T6829" i="3" s="1"/>
  <c r="M6830" i="3"/>
  <c r="T6830" i="3" s="1"/>
  <c r="M6831" i="3"/>
  <c r="T6831" i="3" s="1"/>
  <c r="M6832" i="3"/>
  <c r="T6832" i="3" s="1"/>
  <c r="M6833" i="3"/>
  <c r="T6833" i="3" s="1"/>
  <c r="M6834" i="3"/>
  <c r="M6835" i="3"/>
  <c r="T6835" i="3" s="1"/>
  <c r="M6836" i="3"/>
  <c r="T6836" i="3" s="1"/>
  <c r="M6837" i="3"/>
  <c r="T6837" i="3" s="1"/>
  <c r="M6838" i="3"/>
  <c r="T6838" i="3" s="1"/>
  <c r="M6839" i="3"/>
  <c r="T6839" i="3" s="1"/>
  <c r="M6840" i="3"/>
  <c r="T6840" i="3" s="1"/>
  <c r="M6841" i="3"/>
  <c r="T6841" i="3" s="1"/>
  <c r="M6842" i="3"/>
  <c r="T6842" i="3" s="1"/>
  <c r="M6843" i="3"/>
  <c r="T6843" i="3" s="1"/>
  <c r="M6844" i="3"/>
  <c r="T6844" i="3" s="1"/>
  <c r="M6845" i="3"/>
  <c r="T6845" i="3" s="1"/>
  <c r="M6846" i="3"/>
  <c r="T6846" i="3" s="1"/>
  <c r="M6847" i="3"/>
  <c r="T6847" i="3" s="1"/>
  <c r="M6848" i="3"/>
  <c r="T6848" i="3" s="1"/>
  <c r="M6849" i="3"/>
  <c r="T6849" i="3" s="1"/>
  <c r="M6850" i="3"/>
  <c r="M6851" i="3"/>
  <c r="T6851" i="3" s="1"/>
  <c r="M6852" i="3"/>
  <c r="T6852" i="3" s="1"/>
  <c r="M6853" i="3"/>
  <c r="T6853" i="3" s="1"/>
  <c r="M6854" i="3"/>
  <c r="T6854" i="3" s="1"/>
  <c r="M6855" i="3"/>
  <c r="T6855" i="3" s="1"/>
  <c r="M6856" i="3"/>
  <c r="T6856" i="3" s="1"/>
  <c r="M6857" i="3"/>
  <c r="T6857" i="3" s="1"/>
  <c r="M6858" i="3"/>
  <c r="T6858" i="3" s="1"/>
  <c r="M6859" i="3"/>
  <c r="T6859" i="3" s="1"/>
  <c r="M6860" i="3"/>
  <c r="T6860" i="3" s="1"/>
  <c r="M6861" i="3"/>
  <c r="T6861" i="3" s="1"/>
  <c r="M6862" i="3"/>
  <c r="T6862" i="3" s="1"/>
  <c r="M6863" i="3"/>
  <c r="T6863" i="3" s="1"/>
  <c r="M6864" i="3"/>
  <c r="T6864" i="3" s="1"/>
  <c r="M6865" i="3"/>
  <c r="T6865" i="3" s="1"/>
  <c r="M6866" i="3"/>
  <c r="M6867" i="3"/>
  <c r="T6867" i="3" s="1"/>
  <c r="M6868" i="3"/>
  <c r="T6868" i="3" s="1"/>
  <c r="M6869" i="3"/>
  <c r="T6869" i="3" s="1"/>
  <c r="M6870" i="3"/>
  <c r="T6870" i="3" s="1"/>
  <c r="M6871" i="3"/>
  <c r="T6871" i="3" s="1"/>
  <c r="M6872" i="3"/>
  <c r="T6872" i="3" s="1"/>
  <c r="M6873" i="3"/>
  <c r="T6873" i="3" s="1"/>
  <c r="M6874" i="3"/>
  <c r="T6874" i="3" s="1"/>
  <c r="M6875" i="3"/>
  <c r="T6875" i="3" s="1"/>
  <c r="M6876" i="3"/>
  <c r="T6876" i="3" s="1"/>
  <c r="M6877" i="3"/>
  <c r="T6877" i="3" s="1"/>
  <c r="M6878" i="3"/>
  <c r="T6878" i="3" s="1"/>
  <c r="M6879" i="3"/>
  <c r="T6879" i="3" s="1"/>
  <c r="M6880" i="3"/>
  <c r="T6880" i="3" s="1"/>
  <c r="M6881" i="3"/>
  <c r="T6881" i="3" s="1"/>
  <c r="M6882" i="3"/>
  <c r="M6883" i="3"/>
  <c r="T6883" i="3" s="1"/>
  <c r="M6884" i="3"/>
  <c r="T6884" i="3" s="1"/>
  <c r="M6885" i="3"/>
  <c r="T6885" i="3" s="1"/>
  <c r="M6886" i="3"/>
  <c r="T6886" i="3" s="1"/>
  <c r="M6887" i="3"/>
  <c r="T6887" i="3" s="1"/>
  <c r="M6888" i="3"/>
  <c r="T6888" i="3" s="1"/>
  <c r="M6889" i="3"/>
  <c r="T6889" i="3" s="1"/>
  <c r="M6890" i="3"/>
  <c r="T6890" i="3" s="1"/>
  <c r="M6891" i="3"/>
  <c r="T6891" i="3" s="1"/>
  <c r="M6892" i="3"/>
  <c r="T6892" i="3" s="1"/>
  <c r="M6893" i="3"/>
  <c r="T6893" i="3" s="1"/>
  <c r="M6894" i="3"/>
  <c r="T6894" i="3" s="1"/>
  <c r="M6895" i="3"/>
  <c r="T6895" i="3" s="1"/>
  <c r="M6896" i="3"/>
  <c r="T6896" i="3" s="1"/>
  <c r="M6897" i="3"/>
  <c r="T6897" i="3" s="1"/>
  <c r="M6898" i="3"/>
  <c r="M6899" i="3"/>
  <c r="T6899" i="3" s="1"/>
  <c r="M6900" i="3"/>
  <c r="T6900" i="3" s="1"/>
  <c r="M6901" i="3"/>
  <c r="T6901" i="3" s="1"/>
  <c r="M6902" i="3"/>
  <c r="T6902" i="3" s="1"/>
  <c r="M6903" i="3"/>
  <c r="T6903" i="3" s="1"/>
  <c r="M6904" i="3"/>
  <c r="T6904" i="3" s="1"/>
  <c r="M6905" i="3"/>
  <c r="T6905" i="3" s="1"/>
  <c r="M6906" i="3"/>
  <c r="T6906" i="3" s="1"/>
  <c r="M6907" i="3"/>
  <c r="T6907" i="3" s="1"/>
  <c r="M6908" i="3"/>
  <c r="T6908" i="3" s="1"/>
  <c r="M6909" i="3"/>
  <c r="T6909" i="3" s="1"/>
  <c r="M6910" i="3"/>
  <c r="T6910" i="3" s="1"/>
  <c r="M6911" i="3"/>
  <c r="T6911" i="3" s="1"/>
  <c r="M6912" i="3"/>
  <c r="T6912" i="3" s="1"/>
  <c r="M6913" i="3"/>
  <c r="T6913" i="3" s="1"/>
  <c r="M6914" i="3"/>
  <c r="M6915" i="3"/>
  <c r="T6915" i="3" s="1"/>
  <c r="M6916" i="3"/>
  <c r="T6916" i="3" s="1"/>
  <c r="M6917" i="3"/>
  <c r="T6917" i="3" s="1"/>
  <c r="M6918" i="3"/>
  <c r="T6918" i="3" s="1"/>
  <c r="M6919" i="3"/>
  <c r="T6919" i="3" s="1"/>
  <c r="M6920" i="3"/>
  <c r="T6920" i="3" s="1"/>
  <c r="M6921" i="3"/>
  <c r="T6921" i="3" s="1"/>
  <c r="M6922" i="3"/>
  <c r="T6922" i="3" s="1"/>
  <c r="M6923" i="3"/>
  <c r="T6923" i="3" s="1"/>
  <c r="M6924" i="3"/>
  <c r="T6924" i="3" s="1"/>
  <c r="M6925" i="3"/>
  <c r="T6925" i="3" s="1"/>
  <c r="M6926" i="3"/>
  <c r="T6926" i="3" s="1"/>
  <c r="M6927" i="3"/>
  <c r="T6927" i="3" s="1"/>
  <c r="M6928" i="3"/>
  <c r="T6928" i="3" s="1"/>
  <c r="M6929" i="3"/>
  <c r="T6929" i="3" s="1"/>
  <c r="M6930" i="3"/>
  <c r="M6931" i="3"/>
  <c r="T6931" i="3" s="1"/>
  <c r="M6932" i="3"/>
  <c r="T6932" i="3" s="1"/>
  <c r="M6933" i="3"/>
  <c r="T6933" i="3" s="1"/>
  <c r="M6934" i="3"/>
  <c r="T6934" i="3" s="1"/>
  <c r="M6935" i="3"/>
  <c r="T6935" i="3" s="1"/>
  <c r="M6936" i="3"/>
  <c r="T6936" i="3" s="1"/>
  <c r="M6937" i="3"/>
  <c r="T6937" i="3" s="1"/>
  <c r="M6938" i="3"/>
  <c r="T6938" i="3" s="1"/>
  <c r="M6939" i="3"/>
  <c r="T6939" i="3" s="1"/>
  <c r="M6940" i="3"/>
  <c r="T6940" i="3" s="1"/>
  <c r="M6941" i="3"/>
  <c r="T6941" i="3" s="1"/>
  <c r="M6942" i="3"/>
  <c r="T6942" i="3" s="1"/>
  <c r="M6943" i="3"/>
  <c r="T6943" i="3" s="1"/>
  <c r="M6944" i="3"/>
  <c r="T6944" i="3" s="1"/>
  <c r="M6945" i="3"/>
  <c r="T6945" i="3" s="1"/>
  <c r="M6946" i="3"/>
  <c r="M6947" i="3"/>
  <c r="T6947" i="3" s="1"/>
  <c r="M6948" i="3"/>
  <c r="T6948" i="3" s="1"/>
  <c r="M6949" i="3"/>
  <c r="T6949" i="3" s="1"/>
  <c r="M6950" i="3"/>
  <c r="T6950" i="3" s="1"/>
  <c r="M6951" i="3"/>
  <c r="T6951" i="3" s="1"/>
  <c r="M6952" i="3"/>
  <c r="T6952" i="3" s="1"/>
  <c r="M6953" i="3"/>
  <c r="T6953" i="3" s="1"/>
  <c r="M6954" i="3"/>
  <c r="T6954" i="3" s="1"/>
  <c r="M6955" i="3"/>
  <c r="T6955" i="3" s="1"/>
  <c r="M6956" i="3"/>
  <c r="T6956" i="3" s="1"/>
  <c r="M6957" i="3"/>
  <c r="T6957" i="3" s="1"/>
  <c r="M6958" i="3"/>
  <c r="T6958" i="3" s="1"/>
  <c r="M6959" i="3"/>
  <c r="T6959" i="3" s="1"/>
  <c r="M6960" i="3"/>
  <c r="T6960" i="3" s="1"/>
  <c r="M6961" i="3"/>
  <c r="T6961" i="3" s="1"/>
  <c r="M6962" i="3"/>
  <c r="M6963" i="3"/>
  <c r="T6963" i="3" s="1"/>
  <c r="M6964" i="3"/>
  <c r="T6964" i="3" s="1"/>
  <c r="M6965" i="3"/>
  <c r="T6965" i="3" s="1"/>
  <c r="M6966" i="3"/>
  <c r="T6966" i="3" s="1"/>
  <c r="M6967" i="3"/>
  <c r="T6967" i="3" s="1"/>
  <c r="M6968" i="3"/>
  <c r="T6968" i="3" s="1"/>
  <c r="M6969" i="3"/>
  <c r="T6969" i="3" s="1"/>
  <c r="M6970" i="3"/>
  <c r="T6970" i="3" s="1"/>
  <c r="M6971" i="3"/>
  <c r="T6971" i="3" s="1"/>
  <c r="M6972" i="3"/>
  <c r="T6972" i="3" s="1"/>
  <c r="M6973" i="3"/>
  <c r="T6973" i="3" s="1"/>
  <c r="M6974" i="3"/>
  <c r="T6974" i="3" s="1"/>
  <c r="M6975" i="3"/>
  <c r="T6975" i="3" s="1"/>
  <c r="M6976" i="3"/>
  <c r="T6976" i="3" s="1"/>
  <c r="M6977" i="3"/>
  <c r="T6977" i="3" s="1"/>
  <c r="M6978" i="3"/>
  <c r="M6979" i="3"/>
  <c r="T6979" i="3" s="1"/>
  <c r="M6980" i="3"/>
  <c r="T6980" i="3" s="1"/>
  <c r="M6981" i="3"/>
  <c r="T6981" i="3" s="1"/>
  <c r="M6982" i="3"/>
  <c r="T6982" i="3" s="1"/>
  <c r="M6983" i="3"/>
  <c r="T6983" i="3" s="1"/>
  <c r="M6984" i="3"/>
  <c r="T6984" i="3" s="1"/>
  <c r="M6985" i="3"/>
  <c r="T6985" i="3" s="1"/>
  <c r="M6986" i="3"/>
  <c r="T6986" i="3" s="1"/>
  <c r="M6987" i="3"/>
  <c r="T6987" i="3" s="1"/>
  <c r="M6988" i="3"/>
  <c r="T6988" i="3" s="1"/>
  <c r="M6989" i="3"/>
  <c r="T6989" i="3" s="1"/>
  <c r="M6990" i="3"/>
  <c r="T6990" i="3" s="1"/>
  <c r="M6991" i="3"/>
  <c r="T6991" i="3" s="1"/>
  <c r="M6992" i="3"/>
  <c r="T6992" i="3" s="1"/>
  <c r="M6993" i="3"/>
  <c r="T6993" i="3" s="1"/>
  <c r="M6994" i="3"/>
  <c r="M6995" i="3"/>
  <c r="T6995" i="3" s="1"/>
  <c r="M6996" i="3"/>
  <c r="T6996" i="3" s="1"/>
  <c r="M6997" i="3"/>
  <c r="T6997" i="3" s="1"/>
  <c r="M6998" i="3"/>
  <c r="T6998" i="3" s="1"/>
  <c r="M6999" i="3"/>
  <c r="T6999" i="3" s="1"/>
  <c r="M7000" i="3"/>
  <c r="T7000" i="3" s="1"/>
  <c r="M7001" i="3"/>
  <c r="T7001" i="3" s="1"/>
  <c r="M7002" i="3"/>
  <c r="T7002" i="3" s="1"/>
  <c r="M7003" i="3"/>
  <c r="T7003" i="3" s="1"/>
  <c r="M7004" i="3"/>
  <c r="T7004" i="3" s="1"/>
  <c r="M7005" i="3"/>
  <c r="T7005" i="3" s="1"/>
  <c r="M7006" i="3"/>
  <c r="T7006" i="3" s="1"/>
  <c r="M7007" i="3"/>
  <c r="T7007" i="3" s="1"/>
  <c r="M7008" i="3"/>
  <c r="T7008" i="3" s="1"/>
  <c r="M7009" i="3"/>
  <c r="T7009" i="3" s="1"/>
  <c r="M7010" i="3"/>
  <c r="M7011" i="3"/>
  <c r="T7011" i="3" s="1"/>
  <c r="M7012" i="3"/>
  <c r="T7012" i="3" s="1"/>
  <c r="M7013" i="3"/>
  <c r="T7013" i="3" s="1"/>
  <c r="M7014" i="3"/>
  <c r="T7014" i="3" s="1"/>
  <c r="M7015" i="3"/>
  <c r="T7015" i="3" s="1"/>
  <c r="M7016" i="3"/>
  <c r="T7016" i="3" s="1"/>
  <c r="M7017" i="3"/>
  <c r="T7017" i="3" s="1"/>
  <c r="M7018" i="3"/>
  <c r="T7018" i="3" s="1"/>
  <c r="M7019" i="3"/>
  <c r="T7019" i="3" s="1"/>
  <c r="M7020" i="3"/>
  <c r="T7020" i="3" s="1"/>
  <c r="M7021" i="3"/>
  <c r="T7021" i="3" s="1"/>
  <c r="M7022" i="3"/>
  <c r="T7022" i="3" s="1"/>
  <c r="M7023" i="3"/>
  <c r="T7023" i="3" s="1"/>
  <c r="M7024" i="3"/>
  <c r="T7024" i="3" s="1"/>
  <c r="M7025" i="3"/>
  <c r="T7025" i="3" s="1"/>
  <c r="M7026" i="3"/>
  <c r="M7027" i="3"/>
  <c r="T7027" i="3" s="1"/>
  <c r="M7028" i="3"/>
  <c r="T7028" i="3" s="1"/>
  <c r="M7029" i="3"/>
  <c r="T7029" i="3" s="1"/>
  <c r="M7030" i="3"/>
  <c r="T7030" i="3" s="1"/>
  <c r="M7031" i="3"/>
  <c r="T7031" i="3" s="1"/>
  <c r="M7032" i="3"/>
  <c r="T7032" i="3" s="1"/>
  <c r="M7033" i="3"/>
  <c r="T7033" i="3" s="1"/>
  <c r="M7034" i="3"/>
  <c r="T7034" i="3" s="1"/>
  <c r="M7035" i="3"/>
  <c r="T7035" i="3" s="1"/>
  <c r="M7036" i="3"/>
  <c r="T7036" i="3" s="1"/>
  <c r="M7037" i="3"/>
  <c r="T7037" i="3" s="1"/>
  <c r="M7038" i="3"/>
  <c r="T7038" i="3" s="1"/>
  <c r="M7039" i="3"/>
  <c r="T7039" i="3" s="1"/>
  <c r="M7040" i="3"/>
  <c r="T7040" i="3" s="1"/>
  <c r="M7041" i="3"/>
  <c r="T7041" i="3" s="1"/>
  <c r="M7042" i="3"/>
  <c r="M7043" i="3"/>
  <c r="T7043" i="3" s="1"/>
  <c r="M7044" i="3"/>
  <c r="T7044" i="3" s="1"/>
  <c r="M7045" i="3"/>
  <c r="T7045" i="3" s="1"/>
  <c r="M7046" i="3"/>
  <c r="T7046" i="3" s="1"/>
  <c r="M7047" i="3"/>
  <c r="T7047" i="3" s="1"/>
  <c r="M7048" i="3"/>
  <c r="T7048" i="3" s="1"/>
  <c r="M7049" i="3"/>
  <c r="T7049" i="3" s="1"/>
  <c r="M7050" i="3"/>
  <c r="T7050" i="3" s="1"/>
  <c r="M7051" i="3"/>
  <c r="T7051" i="3" s="1"/>
  <c r="M7052" i="3"/>
  <c r="T7052" i="3" s="1"/>
  <c r="M7053" i="3"/>
  <c r="T7053" i="3" s="1"/>
  <c r="M7054" i="3"/>
  <c r="T7054" i="3" s="1"/>
  <c r="M7055" i="3"/>
  <c r="T7055" i="3" s="1"/>
  <c r="M7056" i="3"/>
  <c r="T7056" i="3" s="1"/>
  <c r="M7057" i="3"/>
  <c r="T7057" i="3" s="1"/>
  <c r="M7058" i="3"/>
  <c r="M7059" i="3"/>
  <c r="T7059" i="3" s="1"/>
  <c r="M7060" i="3"/>
  <c r="T7060" i="3" s="1"/>
  <c r="M7061" i="3"/>
  <c r="T7061" i="3" s="1"/>
  <c r="M7062" i="3"/>
  <c r="T7062" i="3" s="1"/>
  <c r="M7063" i="3"/>
  <c r="T7063" i="3" s="1"/>
  <c r="M7064" i="3"/>
  <c r="T7064" i="3" s="1"/>
  <c r="M7065" i="3"/>
  <c r="T7065" i="3" s="1"/>
  <c r="M7066" i="3"/>
  <c r="T7066" i="3" s="1"/>
  <c r="M7067" i="3"/>
  <c r="T7067" i="3" s="1"/>
  <c r="M7068" i="3"/>
  <c r="T7068" i="3" s="1"/>
  <c r="M7069" i="3"/>
  <c r="T7069" i="3" s="1"/>
  <c r="M7070" i="3"/>
  <c r="T7070" i="3" s="1"/>
  <c r="M7071" i="3"/>
  <c r="T7071" i="3" s="1"/>
  <c r="M7072" i="3"/>
  <c r="T7072" i="3" s="1"/>
  <c r="M7073" i="3"/>
  <c r="T7073" i="3" s="1"/>
  <c r="M7074" i="3"/>
  <c r="M7075" i="3"/>
  <c r="T7075" i="3" s="1"/>
  <c r="M7076" i="3"/>
  <c r="T7076" i="3" s="1"/>
  <c r="M7077" i="3"/>
  <c r="T7077" i="3" s="1"/>
  <c r="M7078" i="3"/>
  <c r="T7078" i="3" s="1"/>
  <c r="M7079" i="3"/>
  <c r="T7079" i="3" s="1"/>
  <c r="M7080" i="3"/>
  <c r="T7080" i="3" s="1"/>
  <c r="M7081" i="3"/>
  <c r="T7081" i="3" s="1"/>
  <c r="M7082" i="3"/>
  <c r="T7082" i="3" s="1"/>
  <c r="M7083" i="3"/>
  <c r="T7083" i="3" s="1"/>
  <c r="M7084" i="3"/>
  <c r="T7084" i="3" s="1"/>
  <c r="M7085" i="3"/>
  <c r="T7085" i="3" s="1"/>
  <c r="M7086" i="3"/>
  <c r="T7086" i="3" s="1"/>
  <c r="M7087" i="3"/>
  <c r="T7087" i="3" s="1"/>
  <c r="M7088" i="3"/>
  <c r="T7088" i="3" s="1"/>
  <c r="M7089" i="3"/>
  <c r="T7089" i="3" s="1"/>
  <c r="M7090" i="3"/>
  <c r="M7091" i="3"/>
  <c r="T7091" i="3" s="1"/>
  <c r="M7092" i="3"/>
  <c r="T7092" i="3" s="1"/>
  <c r="M7093" i="3"/>
  <c r="T7093" i="3" s="1"/>
  <c r="M7094" i="3"/>
  <c r="T7094" i="3" s="1"/>
  <c r="M7095" i="3"/>
  <c r="T7095" i="3" s="1"/>
  <c r="M7096" i="3"/>
  <c r="T7096" i="3" s="1"/>
  <c r="M7097" i="3"/>
  <c r="T7097" i="3" s="1"/>
  <c r="M7098" i="3"/>
  <c r="T7098" i="3" s="1"/>
  <c r="M7099" i="3"/>
  <c r="T7099" i="3" s="1"/>
  <c r="M7100" i="3"/>
  <c r="T7100" i="3" s="1"/>
  <c r="M7101" i="3"/>
  <c r="T7101" i="3" s="1"/>
  <c r="M7102" i="3"/>
  <c r="T7102" i="3" s="1"/>
  <c r="M7103" i="3"/>
  <c r="T7103" i="3" s="1"/>
  <c r="M7104" i="3"/>
  <c r="T7104" i="3" s="1"/>
  <c r="M7105" i="3"/>
  <c r="T7105" i="3" s="1"/>
  <c r="M7106" i="3"/>
  <c r="M7107" i="3"/>
  <c r="T7107" i="3" s="1"/>
  <c r="M7108" i="3"/>
  <c r="T7108" i="3" s="1"/>
  <c r="M7109" i="3"/>
  <c r="T7109" i="3" s="1"/>
  <c r="M7110" i="3"/>
  <c r="T7110" i="3" s="1"/>
  <c r="M7111" i="3"/>
  <c r="T7111" i="3" s="1"/>
  <c r="M7112" i="3"/>
  <c r="T7112" i="3" s="1"/>
  <c r="M7113" i="3"/>
  <c r="T7113" i="3" s="1"/>
  <c r="M7114" i="3"/>
  <c r="T7114" i="3" s="1"/>
  <c r="M7115" i="3"/>
  <c r="T7115" i="3" s="1"/>
  <c r="M7116" i="3"/>
  <c r="T7116" i="3" s="1"/>
  <c r="M7117" i="3"/>
  <c r="T7117" i="3" s="1"/>
  <c r="M7118" i="3"/>
  <c r="T7118" i="3" s="1"/>
  <c r="M7119" i="3"/>
  <c r="T7119" i="3" s="1"/>
  <c r="M7120" i="3"/>
  <c r="T7120" i="3" s="1"/>
  <c r="M7121" i="3"/>
  <c r="T7121" i="3" s="1"/>
  <c r="M7122" i="3"/>
  <c r="M7123" i="3"/>
  <c r="T7123" i="3" s="1"/>
  <c r="M7124" i="3"/>
  <c r="T7124" i="3" s="1"/>
  <c r="M7125" i="3"/>
  <c r="T7125" i="3" s="1"/>
  <c r="M7126" i="3"/>
  <c r="T7126" i="3" s="1"/>
  <c r="M7127" i="3"/>
  <c r="T7127" i="3" s="1"/>
  <c r="M7128" i="3"/>
  <c r="T7128" i="3" s="1"/>
  <c r="M7129" i="3"/>
  <c r="T7129" i="3" s="1"/>
  <c r="M7130" i="3"/>
  <c r="T7130" i="3" s="1"/>
  <c r="M7131" i="3"/>
  <c r="T7131" i="3" s="1"/>
  <c r="M7132" i="3"/>
  <c r="T7132" i="3" s="1"/>
  <c r="M7133" i="3"/>
  <c r="T7133" i="3" s="1"/>
  <c r="M7134" i="3"/>
  <c r="T7134" i="3" s="1"/>
  <c r="M7135" i="3"/>
  <c r="T7135" i="3" s="1"/>
  <c r="M7136" i="3"/>
  <c r="T7136" i="3" s="1"/>
  <c r="M7137" i="3"/>
  <c r="T7137" i="3" s="1"/>
  <c r="M7138" i="3"/>
  <c r="M7139" i="3"/>
  <c r="T7139" i="3" s="1"/>
  <c r="M7140" i="3"/>
  <c r="T7140" i="3" s="1"/>
  <c r="M7141" i="3"/>
  <c r="T7141" i="3" s="1"/>
  <c r="M7142" i="3"/>
  <c r="T7142" i="3" s="1"/>
  <c r="M7143" i="3"/>
  <c r="T7143" i="3" s="1"/>
  <c r="M7144" i="3"/>
  <c r="T7144" i="3" s="1"/>
  <c r="M7145" i="3"/>
  <c r="T7145" i="3" s="1"/>
  <c r="M7146" i="3"/>
  <c r="T7146" i="3" s="1"/>
  <c r="M7147" i="3"/>
  <c r="T7147" i="3" s="1"/>
  <c r="M7148" i="3"/>
  <c r="T7148" i="3" s="1"/>
  <c r="M7149" i="3"/>
  <c r="T7149" i="3" s="1"/>
  <c r="M7150" i="3"/>
  <c r="T7150" i="3" s="1"/>
  <c r="M7151" i="3"/>
  <c r="T7151" i="3" s="1"/>
  <c r="M7152" i="3"/>
  <c r="T7152" i="3" s="1"/>
  <c r="M7153" i="3"/>
  <c r="T7153" i="3" s="1"/>
  <c r="M7154" i="3"/>
  <c r="M7155" i="3"/>
  <c r="T7155" i="3" s="1"/>
  <c r="M7156" i="3"/>
  <c r="T7156" i="3" s="1"/>
  <c r="M7157" i="3"/>
  <c r="T7157" i="3" s="1"/>
  <c r="M7158" i="3"/>
  <c r="T7158" i="3" s="1"/>
  <c r="M7159" i="3"/>
  <c r="T7159" i="3" s="1"/>
  <c r="M7160" i="3"/>
  <c r="T7160" i="3" s="1"/>
  <c r="M7161" i="3"/>
  <c r="T7161" i="3" s="1"/>
  <c r="M7162" i="3"/>
  <c r="T7162" i="3" s="1"/>
  <c r="M7163" i="3"/>
  <c r="T7163" i="3" s="1"/>
  <c r="M7164" i="3"/>
  <c r="T7164" i="3" s="1"/>
  <c r="M7165" i="3"/>
  <c r="T7165" i="3" s="1"/>
  <c r="M7166" i="3"/>
  <c r="T7166" i="3" s="1"/>
  <c r="M7167" i="3"/>
  <c r="T7167" i="3" s="1"/>
  <c r="M7168" i="3"/>
  <c r="T7168" i="3" s="1"/>
  <c r="M7169" i="3"/>
  <c r="T7169" i="3" s="1"/>
  <c r="M7170" i="3"/>
  <c r="M7171" i="3"/>
  <c r="T7171" i="3" s="1"/>
  <c r="M7172" i="3"/>
  <c r="T7172" i="3" s="1"/>
  <c r="M7173" i="3"/>
  <c r="T7173" i="3" s="1"/>
  <c r="M7174" i="3"/>
  <c r="T7174" i="3" s="1"/>
  <c r="M7175" i="3"/>
  <c r="T7175" i="3" s="1"/>
  <c r="M7176" i="3"/>
  <c r="T7176" i="3" s="1"/>
  <c r="M7177" i="3"/>
  <c r="T7177" i="3" s="1"/>
  <c r="M7178" i="3"/>
  <c r="T7178" i="3" s="1"/>
  <c r="M7179" i="3"/>
  <c r="T7179" i="3" s="1"/>
  <c r="M7180" i="3"/>
  <c r="T7180" i="3" s="1"/>
  <c r="M7181" i="3"/>
  <c r="T7181" i="3" s="1"/>
  <c r="M7182" i="3"/>
  <c r="T7182" i="3" s="1"/>
  <c r="M7183" i="3"/>
  <c r="T7183" i="3" s="1"/>
  <c r="M7184" i="3"/>
  <c r="T7184" i="3" s="1"/>
  <c r="M7185" i="3"/>
  <c r="T7185" i="3" s="1"/>
  <c r="M7186" i="3"/>
  <c r="M7187" i="3"/>
  <c r="T7187" i="3" s="1"/>
  <c r="M7188" i="3"/>
  <c r="T7188" i="3" s="1"/>
  <c r="M7189" i="3"/>
  <c r="T7189" i="3" s="1"/>
  <c r="M7190" i="3"/>
  <c r="T7190" i="3" s="1"/>
  <c r="M7191" i="3"/>
  <c r="T7191" i="3" s="1"/>
  <c r="M7192" i="3"/>
  <c r="T7192" i="3" s="1"/>
  <c r="M7193" i="3"/>
  <c r="T7193" i="3" s="1"/>
  <c r="M7194" i="3"/>
  <c r="T7194" i="3" s="1"/>
  <c r="M7195" i="3"/>
  <c r="T7195" i="3" s="1"/>
  <c r="M7196" i="3"/>
  <c r="T7196" i="3" s="1"/>
  <c r="M7197" i="3"/>
  <c r="T7197" i="3" s="1"/>
  <c r="M7198" i="3"/>
  <c r="T7198" i="3" s="1"/>
  <c r="M7199" i="3"/>
  <c r="T7199" i="3" s="1"/>
  <c r="M7200" i="3"/>
  <c r="T7200" i="3" s="1"/>
  <c r="M7201" i="3"/>
  <c r="T7201" i="3" s="1"/>
  <c r="M7202" i="3"/>
  <c r="M7203" i="3"/>
  <c r="T7203" i="3" s="1"/>
  <c r="M7204" i="3"/>
  <c r="T7204" i="3" s="1"/>
  <c r="M7205" i="3"/>
  <c r="T7205" i="3" s="1"/>
  <c r="M7206" i="3"/>
  <c r="T7206" i="3" s="1"/>
  <c r="M7207" i="3"/>
  <c r="T7207" i="3" s="1"/>
  <c r="M7208" i="3"/>
  <c r="T7208" i="3" s="1"/>
  <c r="M7209" i="3"/>
  <c r="T7209" i="3" s="1"/>
  <c r="M7210" i="3"/>
  <c r="T7210" i="3" s="1"/>
  <c r="M7211" i="3"/>
  <c r="T7211" i="3" s="1"/>
  <c r="M7212" i="3"/>
  <c r="T7212" i="3" s="1"/>
  <c r="M7213" i="3"/>
  <c r="T7213" i="3" s="1"/>
  <c r="M7214" i="3"/>
  <c r="T7214" i="3" s="1"/>
  <c r="M7215" i="3"/>
  <c r="T7215" i="3" s="1"/>
  <c r="M7216" i="3"/>
  <c r="T7216" i="3" s="1"/>
  <c r="M7217" i="3"/>
  <c r="T7217" i="3" s="1"/>
  <c r="M7218" i="3"/>
  <c r="M7219" i="3"/>
  <c r="T7219" i="3" s="1"/>
  <c r="M7220" i="3"/>
  <c r="T7220" i="3" s="1"/>
  <c r="M7221" i="3"/>
  <c r="T7221" i="3" s="1"/>
  <c r="M7222" i="3"/>
  <c r="T7222" i="3" s="1"/>
  <c r="M7223" i="3"/>
  <c r="T7223" i="3" s="1"/>
  <c r="M7224" i="3"/>
  <c r="T7224" i="3" s="1"/>
  <c r="M7225" i="3"/>
  <c r="T7225" i="3" s="1"/>
  <c r="M7226" i="3"/>
  <c r="T7226" i="3" s="1"/>
  <c r="M7227" i="3"/>
  <c r="T7227" i="3" s="1"/>
  <c r="M7228" i="3"/>
  <c r="T7228" i="3" s="1"/>
  <c r="M7229" i="3"/>
  <c r="T7229" i="3" s="1"/>
  <c r="M7230" i="3"/>
  <c r="T7230" i="3" s="1"/>
  <c r="M7231" i="3"/>
  <c r="T7231" i="3" s="1"/>
  <c r="M7232" i="3"/>
  <c r="T7232" i="3" s="1"/>
  <c r="M7233" i="3"/>
  <c r="T7233" i="3" s="1"/>
  <c r="M7234" i="3"/>
  <c r="M7235" i="3"/>
  <c r="T7235" i="3" s="1"/>
  <c r="M7236" i="3"/>
  <c r="T7236" i="3" s="1"/>
  <c r="M7237" i="3"/>
  <c r="T7237" i="3" s="1"/>
  <c r="M7238" i="3"/>
  <c r="T7238" i="3" s="1"/>
  <c r="M7239" i="3"/>
  <c r="T7239" i="3" s="1"/>
  <c r="M7240" i="3"/>
  <c r="T7240" i="3" s="1"/>
  <c r="M7241" i="3"/>
  <c r="T7241" i="3" s="1"/>
  <c r="M7242" i="3"/>
  <c r="T7242" i="3" s="1"/>
  <c r="M7243" i="3"/>
  <c r="T7243" i="3" s="1"/>
  <c r="M7244" i="3"/>
  <c r="T7244" i="3" s="1"/>
  <c r="M7245" i="3"/>
  <c r="T7245" i="3" s="1"/>
  <c r="M7246" i="3"/>
  <c r="T7246" i="3" s="1"/>
  <c r="M7247" i="3"/>
  <c r="T7247" i="3" s="1"/>
  <c r="M7248" i="3"/>
  <c r="T7248" i="3" s="1"/>
  <c r="M7249" i="3"/>
  <c r="T7249" i="3" s="1"/>
  <c r="M7250" i="3"/>
  <c r="M7251" i="3"/>
  <c r="T7251" i="3" s="1"/>
  <c r="M7252" i="3"/>
  <c r="T7252" i="3" s="1"/>
  <c r="M7253" i="3"/>
  <c r="T7253" i="3" s="1"/>
  <c r="M7254" i="3"/>
  <c r="T7254" i="3" s="1"/>
  <c r="M7255" i="3"/>
  <c r="T7255" i="3" s="1"/>
  <c r="M7256" i="3"/>
  <c r="T7256" i="3" s="1"/>
  <c r="M7257" i="3"/>
  <c r="T7257" i="3" s="1"/>
  <c r="M7258" i="3"/>
  <c r="T7258" i="3" s="1"/>
  <c r="M7259" i="3"/>
  <c r="T7259" i="3" s="1"/>
  <c r="M7260" i="3"/>
  <c r="T7260" i="3" s="1"/>
  <c r="M7261" i="3"/>
  <c r="T7261" i="3" s="1"/>
  <c r="M7262" i="3"/>
  <c r="T7262" i="3" s="1"/>
  <c r="M7263" i="3"/>
  <c r="T7263" i="3" s="1"/>
  <c r="M7264" i="3"/>
  <c r="T7264" i="3" s="1"/>
  <c r="M7265" i="3"/>
  <c r="T7265" i="3" s="1"/>
  <c r="M7266" i="3"/>
  <c r="M7267" i="3"/>
  <c r="T7267" i="3" s="1"/>
  <c r="M7268" i="3"/>
  <c r="T7268" i="3" s="1"/>
  <c r="M7269" i="3"/>
  <c r="T7269" i="3" s="1"/>
  <c r="M7270" i="3"/>
  <c r="T7270" i="3" s="1"/>
  <c r="M7271" i="3"/>
  <c r="T7271" i="3" s="1"/>
  <c r="M7272" i="3"/>
  <c r="T7272" i="3" s="1"/>
  <c r="M7273" i="3"/>
  <c r="T7273" i="3" s="1"/>
  <c r="M7274" i="3"/>
  <c r="T7274" i="3" s="1"/>
  <c r="M7275" i="3"/>
  <c r="T7275" i="3" s="1"/>
  <c r="M7276" i="3"/>
  <c r="T7276" i="3" s="1"/>
  <c r="M7277" i="3"/>
  <c r="T7277" i="3" s="1"/>
  <c r="M7278" i="3"/>
  <c r="T7278" i="3" s="1"/>
  <c r="M7279" i="3"/>
  <c r="T7279" i="3" s="1"/>
  <c r="M7280" i="3"/>
  <c r="T7280" i="3" s="1"/>
  <c r="M7281" i="3"/>
  <c r="T7281" i="3" s="1"/>
  <c r="M7282" i="3"/>
  <c r="M7283" i="3"/>
  <c r="T7283" i="3" s="1"/>
  <c r="M7284" i="3"/>
  <c r="T7284" i="3" s="1"/>
  <c r="M7285" i="3"/>
  <c r="T7285" i="3" s="1"/>
  <c r="M7286" i="3"/>
  <c r="T7286" i="3" s="1"/>
  <c r="M7287" i="3"/>
  <c r="T7287" i="3" s="1"/>
  <c r="M7288" i="3"/>
  <c r="T7288" i="3" s="1"/>
  <c r="M7289" i="3"/>
  <c r="T7289" i="3" s="1"/>
  <c r="M7290" i="3"/>
  <c r="T7290" i="3" s="1"/>
  <c r="M7291" i="3"/>
  <c r="T7291" i="3" s="1"/>
  <c r="M7292" i="3"/>
  <c r="T7292" i="3" s="1"/>
  <c r="M7293" i="3"/>
  <c r="T7293" i="3" s="1"/>
  <c r="M7294" i="3"/>
  <c r="T7294" i="3" s="1"/>
  <c r="M7295" i="3"/>
  <c r="T7295" i="3" s="1"/>
  <c r="M7296" i="3"/>
  <c r="T7296" i="3" s="1"/>
  <c r="M7297" i="3"/>
  <c r="T7297" i="3" s="1"/>
  <c r="M7298" i="3"/>
  <c r="M7299" i="3"/>
  <c r="T7299" i="3" s="1"/>
  <c r="M7300" i="3"/>
  <c r="T7300" i="3" s="1"/>
  <c r="M7301" i="3"/>
  <c r="T7301" i="3" s="1"/>
  <c r="M7302" i="3"/>
  <c r="T7302" i="3" s="1"/>
  <c r="M7303" i="3"/>
  <c r="T7303" i="3" s="1"/>
  <c r="M7304" i="3"/>
  <c r="T7304" i="3" s="1"/>
  <c r="M7305" i="3"/>
  <c r="T7305" i="3" s="1"/>
  <c r="M7306" i="3"/>
  <c r="T7306" i="3" s="1"/>
  <c r="M7307" i="3"/>
  <c r="T7307" i="3" s="1"/>
  <c r="M7308" i="3"/>
  <c r="T7308" i="3" s="1"/>
  <c r="M7309" i="3"/>
  <c r="T7309" i="3" s="1"/>
  <c r="M7310" i="3"/>
  <c r="T7310" i="3" s="1"/>
  <c r="M7311" i="3"/>
  <c r="T7311" i="3" s="1"/>
  <c r="M7312" i="3"/>
  <c r="T7312" i="3" s="1"/>
  <c r="M7313" i="3"/>
  <c r="T7313" i="3" s="1"/>
  <c r="M7314" i="3"/>
  <c r="M7315" i="3"/>
  <c r="T7315" i="3" s="1"/>
  <c r="M7316" i="3"/>
  <c r="T7316" i="3" s="1"/>
  <c r="M7317" i="3"/>
  <c r="T7317" i="3" s="1"/>
  <c r="M7318" i="3"/>
  <c r="T7318" i="3" s="1"/>
  <c r="M7319" i="3"/>
  <c r="T7319" i="3" s="1"/>
  <c r="M7320" i="3"/>
  <c r="T7320" i="3" s="1"/>
  <c r="M7321" i="3"/>
  <c r="T7321" i="3" s="1"/>
  <c r="M7322" i="3"/>
  <c r="T7322" i="3" s="1"/>
  <c r="M7323" i="3"/>
  <c r="T7323" i="3" s="1"/>
  <c r="M7324" i="3"/>
  <c r="T7324" i="3" s="1"/>
  <c r="M7325" i="3"/>
  <c r="T7325" i="3" s="1"/>
  <c r="M7326" i="3"/>
  <c r="T7326" i="3" s="1"/>
  <c r="M7327" i="3"/>
  <c r="T7327" i="3" s="1"/>
  <c r="M7328" i="3"/>
  <c r="T7328" i="3" s="1"/>
  <c r="M7329" i="3"/>
  <c r="T7329" i="3" s="1"/>
  <c r="M7330" i="3"/>
  <c r="M7331" i="3"/>
  <c r="T7331" i="3" s="1"/>
  <c r="M7332" i="3"/>
  <c r="T7332" i="3" s="1"/>
  <c r="M7333" i="3"/>
  <c r="T7333" i="3" s="1"/>
  <c r="M7334" i="3"/>
  <c r="T7334" i="3" s="1"/>
  <c r="M7335" i="3"/>
  <c r="T7335" i="3" s="1"/>
  <c r="M7336" i="3"/>
  <c r="T7336" i="3" s="1"/>
  <c r="M7337" i="3"/>
  <c r="T7337" i="3" s="1"/>
  <c r="M7338" i="3"/>
  <c r="T7338" i="3" s="1"/>
  <c r="M7339" i="3"/>
  <c r="T7339" i="3" s="1"/>
  <c r="M7340" i="3"/>
  <c r="T7340" i="3" s="1"/>
  <c r="M7341" i="3"/>
  <c r="T7341" i="3" s="1"/>
  <c r="M7342" i="3"/>
  <c r="T7342" i="3" s="1"/>
  <c r="M7343" i="3"/>
  <c r="T7343" i="3" s="1"/>
  <c r="M7344" i="3"/>
  <c r="T7344" i="3" s="1"/>
  <c r="M7345" i="3"/>
  <c r="T7345" i="3" s="1"/>
  <c r="M7346" i="3"/>
  <c r="M7347" i="3"/>
  <c r="T7347" i="3" s="1"/>
  <c r="M7348" i="3"/>
  <c r="T7348" i="3" s="1"/>
  <c r="M7349" i="3"/>
  <c r="T7349" i="3" s="1"/>
  <c r="M7350" i="3"/>
  <c r="T7350" i="3" s="1"/>
  <c r="M7351" i="3"/>
  <c r="T7351" i="3" s="1"/>
  <c r="M7352" i="3"/>
  <c r="T7352" i="3" s="1"/>
  <c r="M7353" i="3"/>
  <c r="T7353" i="3" s="1"/>
  <c r="M7354" i="3"/>
  <c r="T7354" i="3" s="1"/>
  <c r="M7355" i="3"/>
  <c r="T7355" i="3" s="1"/>
  <c r="M7356" i="3"/>
  <c r="T7356" i="3" s="1"/>
  <c r="M7357" i="3"/>
  <c r="T7357" i="3" s="1"/>
  <c r="M7358" i="3"/>
  <c r="T7358" i="3" s="1"/>
  <c r="M7359" i="3"/>
  <c r="T7359" i="3" s="1"/>
  <c r="M7360" i="3"/>
  <c r="T7360" i="3" s="1"/>
  <c r="M7361" i="3"/>
  <c r="T7361" i="3" s="1"/>
  <c r="M7362" i="3"/>
  <c r="M7363" i="3"/>
  <c r="T7363" i="3" s="1"/>
  <c r="M7364" i="3"/>
  <c r="T7364" i="3" s="1"/>
  <c r="M7365" i="3"/>
  <c r="T7365" i="3" s="1"/>
  <c r="M7366" i="3"/>
  <c r="T7366" i="3" s="1"/>
  <c r="M7367" i="3"/>
  <c r="T7367" i="3" s="1"/>
  <c r="M7368" i="3"/>
  <c r="T7368" i="3" s="1"/>
  <c r="M7369" i="3"/>
  <c r="T7369" i="3" s="1"/>
  <c r="M7370" i="3"/>
  <c r="T7370" i="3" s="1"/>
  <c r="M7371" i="3"/>
  <c r="T7371" i="3" s="1"/>
  <c r="M7372" i="3"/>
  <c r="T7372" i="3" s="1"/>
  <c r="M7373" i="3"/>
  <c r="T7373" i="3" s="1"/>
  <c r="M7374" i="3"/>
  <c r="T7374" i="3" s="1"/>
  <c r="M7375" i="3"/>
  <c r="T7375" i="3" s="1"/>
  <c r="M7376" i="3"/>
  <c r="T7376" i="3" s="1"/>
  <c r="M7377" i="3"/>
  <c r="T7377" i="3" s="1"/>
  <c r="M7378" i="3"/>
  <c r="M7379" i="3"/>
  <c r="T7379" i="3" s="1"/>
  <c r="M7380" i="3"/>
  <c r="T7380" i="3" s="1"/>
  <c r="M7381" i="3"/>
  <c r="T7381" i="3" s="1"/>
  <c r="M7382" i="3"/>
  <c r="T7382" i="3" s="1"/>
  <c r="M7383" i="3"/>
  <c r="T7383" i="3" s="1"/>
  <c r="M7384" i="3"/>
  <c r="T7384" i="3" s="1"/>
  <c r="M7385" i="3"/>
  <c r="T7385" i="3" s="1"/>
  <c r="M7386" i="3"/>
  <c r="T7386" i="3" s="1"/>
  <c r="M7387" i="3"/>
  <c r="T7387" i="3" s="1"/>
  <c r="M7388" i="3"/>
  <c r="T7388" i="3" s="1"/>
  <c r="M7389" i="3"/>
  <c r="T7389" i="3" s="1"/>
  <c r="M7390" i="3"/>
  <c r="T7390" i="3" s="1"/>
  <c r="M7391" i="3"/>
  <c r="T7391" i="3" s="1"/>
  <c r="M7392" i="3"/>
  <c r="T7392" i="3" s="1"/>
  <c r="M7393" i="3"/>
  <c r="T7393" i="3" s="1"/>
  <c r="M7394" i="3"/>
  <c r="M7395" i="3"/>
  <c r="T7395" i="3" s="1"/>
  <c r="M7396" i="3"/>
  <c r="T7396" i="3" s="1"/>
  <c r="M7397" i="3"/>
  <c r="T7397" i="3" s="1"/>
  <c r="M7398" i="3"/>
  <c r="T7398" i="3" s="1"/>
  <c r="M7399" i="3"/>
  <c r="T7399" i="3" s="1"/>
  <c r="M7400" i="3"/>
  <c r="T7400" i="3" s="1"/>
  <c r="M7401" i="3"/>
  <c r="T7401" i="3" s="1"/>
  <c r="M7402" i="3"/>
  <c r="T7402" i="3" s="1"/>
  <c r="M7403" i="3"/>
  <c r="T7403" i="3" s="1"/>
  <c r="M7404" i="3"/>
  <c r="T7404" i="3" s="1"/>
  <c r="M7405" i="3"/>
  <c r="T7405" i="3" s="1"/>
  <c r="M7406" i="3"/>
  <c r="T7406" i="3" s="1"/>
  <c r="M7407" i="3"/>
  <c r="T7407" i="3" s="1"/>
  <c r="M7408" i="3"/>
  <c r="T7408" i="3" s="1"/>
  <c r="M7409" i="3"/>
  <c r="T7409" i="3" s="1"/>
  <c r="M7410" i="3"/>
  <c r="M7411" i="3"/>
  <c r="T7411" i="3" s="1"/>
  <c r="M7412" i="3"/>
  <c r="T7412" i="3" s="1"/>
  <c r="M7413" i="3"/>
  <c r="T7413" i="3" s="1"/>
  <c r="M7414" i="3"/>
  <c r="T7414" i="3" s="1"/>
  <c r="M7415" i="3"/>
  <c r="T7415" i="3" s="1"/>
  <c r="M7416" i="3"/>
  <c r="T7416" i="3" s="1"/>
  <c r="M7417" i="3"/>
  <c r="T7417" i="3" s="1"/>
  <c r="M7418" i="3"/>
  <c r="T7418" i="3" s="1"/>
  <c r="M7419" i="3"/>
  <c r="T7419" i="3" s="1"/>
  <c r="M7420" i="3"/>
  <c r="T7420" i="3" s="1"/>
  <c r="M7421" i="3"/>
  <c r="T7421" i="3" s="1"/>
  <c r="M7422" i="3"/>
  <c r="T7422" i="3" s="1"/>
  <c r="M7423" i="3"/>
  <c r="T7423" i="3" s="1"/>
  <c r="M7424" i="3"/>
  <c r="T7424" i="3" s="1"/>
  <c r="M7425" i="3"/>
  <c r="T7425" i="3" s="1"/>
  <c r="M7426" i="3"/>
  <c r="M7427" i="3"/>
  <c r="T7427" i="3" s="1"/>
  <c r="M7428" i="3"/>
  <c r="T7428" i="3" s="1"/>
  <c r="M7429" i="3"/>
  <c r="T7429" i="3" s="1"/>
  <c r="M7430" i="3"/>
  <c r="T7430" i="3" s="1"/>
  <c r="M7431" i="3"/>
  <c r="T7431" i="3" s="1"/>
  <c r="M7432" i="3"/>
  <c r="T7432" i="3" s="1"/>
  <c r="M7433" i="3"/>
  <c r="T7433" i="3" s="1"/>
  <c r="M7434" i="3"/>
  <c r="T7434" i="3" s="1"/>
  <c r="M7435" i="3"/>
  <c r="T7435" i="3" s="1"/>
  <c r="M7436" i="3"/>
  <c r="T7436" i="3" s="1"/>
  <c r="M7437" i="3"/>
  <c r="T7437" i="3" s="1"/>
  <c r="M7438" i="3"/>
  <c r="T7438" i="3" s="1"/>
  <c r="M7439" i="3"/>
  <c r="T7439" i="3" s="1"/>
  <c r="M7440" i="3"/>
  <c r="T7440" i="3" s="1"/>
  <c r="M7441" i="3"/>
  <c r="T7441" i="3" s="1"/>
  <c r="M7442" i="3"/>
  <c r="M7443" i="3"/>
  <c r="T7443" i="3" s="1"/>
  <c r="M7444" i="3"/>
  <c r="T7444" i="3" s="1"/>
  <c r="M7445" i="3"/>
  <c r="T7445" i="3" s="1"/>
  <c r="M7446" i="3"/>
  <c r="T7446" i="3" s="1"/>
  <c r="M7447" i="3"/>
  <c r="T7447" i="3" s="1"/>
  <c r="M7448" i="3"/>
  <c r="T7448" i="3" s="1"/>
  <c r="M7449" i="3"/>
  <c r="T7449" i="3" s="1"/>
  <c r="M7450" i="3"/>
  <c r="T7450" i="3" s="1"/>
  <c r="M7451" i="3"/>
  <c r="T7451" i="3" s="1"/>
  <c r="M7452" i="3"/>
  <c r="T7452" i="3" s="1"/>
  <c r="M7453" i="3"/>
  <c r="T7453" i="3" s="1"/>
  <c r="M7454" i="3"/>
  <c r="T7454" i="3" s="1"/>
  <c r="M7455" i="3"/>
  <c r="T7455" i="3" s="1"/>
  <c r="M7456" i="3"/>
  <c r="T7456" i="3" s="1"/>
  <c r="M7457" i="3"/>
  <c r="T7457" i="3" s="1"/>
  <c r="M7458" i="3"/>
  <c r="M7459" i="3"/>
  <c r="T7459" i="3" s="1"/>
  <c r="M7460" i="3"/>
  <c r="T7460" i="3" s="1"/>
  <c r="M7461" i="3"/>
  <c r="T7461" i="3" s="1"/>
  <c r="M7462" i="3"/>
  <c r="T7462" i="3" s="1"/>
  <c r="M7463" i="3"/>
  <c r="T7463" i="3" s="1"/>
  <c r="M7464" i="3"/>
  <c r="T7464" i="3" s="1"/>
  <c r="M7465" i="3"/>
  <c r="T7465" i="3" s="1"/>
  <c r="M7466" i="3"/>
  <c r="T7466" i="3" s="1"/>
  <c r="M7467" i="3"/>
  <c r="T7467" i="3" s="1"/>
  <c r="M7468" i="3"/>
  <c r="T7468" i="3" s="1"/>
  <c r="M7469" i="3"/>
  <c r="T7469" i="3" s="1"/>
  <c r="M7470" i="3"/>
  <c r="T7470" i="3" s="1"/>
  <c r="M7471" i="3"/>
  <c r="T7471" i="3" s="1"/>
  <c r="M7472" i="3"/>
  <c r="T7472" i="3" s="1"/>
  <c r="M7473" i="3"/>
  <c r="T7473" i="3" s="1"/>
  <c r="M7474" i="3"/>
  <c r="M7475" i="3"/>
  <c r="T7475" i="3" s="1"/>
  <c r="M7476" i="3"/>
  <c r="T7476" i="3" s="1"/>
  <c r="M7477" i="3"/>
  <c r="T7477" i="3" s="1"/>
  <c r="M7478" i="3"/>
  <c r="T7478" i="3" s="1"/>
  <c r="M7479" i="3"/>
  <c r="T7479" i="3" s="1"/>
  <c r="M7480" i="3"/>
  <c r="T7480" i="3" s="1"/>
  <c r="M7481" i="3"/>
  <c r="T7481" i="3" s="1"/>
  <c r="M7482" i="3"/>
  <c r="T7482" i="3" s="1"/>
  <c r="M7483" i="3"/>
  <c r="T7483" i="3" s="1"/>
  <c r="M7484" i="3"/>
  <c r="T7484" i="3" s="1"/>
  <c r="M7485" i="3"/>
  <c r="T7485" i="3" s="1"/>
  <c r="M7486" i="3"/>
  <c r="T7486" i="3" s="1"/>
  <c r="M7487" i="3"/>
  <c r="T7487" i="3" s="1"/>
  <c r="M7488" i="3"/>
  <c r="T7488" i="3" s="1"/>
  <c r="M7489" i="3"/>
  <c r="T7489" i="3" s="1"/>
  <c r="M7490" i="3"/>
  <c r="M7491" i="3"/>
  <c r="T7491" i="3" s="1"/>
  <c r="M7492" i="3"/>
  <c r="T7492" i="3" s="1"/>
  <c r="M7493" i="3"/>
  <c r="T7493" i="3" s="1"/>
  <c r="M7494" i="3"/>
  <c r="T7494" i="3" s="1"/>
  <c r="M7495" i="3"/>
  <c r="T7495" i="3" s="1"/>
  <c r="M7496" i="3"/>
  <c r="T7496" i="3" s="1"/>
  <c r="M7497" i="3"/>
  <c r="T7497" i="3" s="1"/>
  <c r="M7498" i="3"/>
  <c r="T7498" i="3" s="1"/>
  <c r="M7499" i="3"/>
  <c r="T7499" i="3" s="1"/>
  <c r="M7500" i="3"/>
  <c r="T7500" i="3" s="1"/>
  <c r="M7501" i="3"/>
  <c r="T7501" i="3" s="1"/>
  <c r="M7502" i="3"/>
  <c r="T7502" i="3" s="1"/>
  <c r="M7503" i="3"/>
  <c r="T7503" i="3" s="1"/>
  <c r="M7504" i="3"/>
  <c r="T7504" i="3" s="1"/>
  <c r="M7505" i="3"/>
  <c r="T7505" i="3" s="1"/>
  <c r="M7506" i="3"/>
  <c r="M7507" i="3"/>
  <c r="T7507" i="3" s="1"/>
  <c r="M7508" i="3"/>
  <c r="T7508" i="3" s="1"/>
  <c r="M7509" i="3"/>
  <c r="T7509" i="3" s="1"/>
  <c r="M7510" i="3"/>
  <c r="T7510" i="3" s="1"/>
  <c r="M7511" i="3"/>
  <c r="T7511" i="3" s="1"/>
  <c r="M7512" i="3"/>
  <c r="T7512" i="3" s="1"/>
  <c r="M7513" i="3"/>
  <c r="T7513" i="3" s="1"/>
  <c r="M7514" i="3"/>
  <c r="T7514" i="3" s="1"/>
  <c r="M7515" i="3"/>
  <c r="T7515" i="3" s="1"/>
  <c r="M7516" i="3"/>
  <c r="T7516" i="3" s="1"/>
  <c r="M7517" i="3"/>
  <c r="T7517" i="3" s="1"/>
  <c r="M7518" i="3"/>
  <c r="T7518" i="3" s="1"/>
  <c r="M7519" i="3"/>
  <c r="T7519" i="3" s="1"/>
  <c r="M7520" i="3"/>
  <c r="T7520" i="3" s="1"/>
  <c r="M7521" i="3"/>
  <c r="T7521" i="3" s="1"/>
  <c r="M7522" i="3"/>
  <c r="M7523" i="3"/>
  <c r="T7523" i="3" s="1"/>
  <c r="M7524" i="3"/>
  <c r="T7524" i="3" s="1"/>
  <c r="M7525" i="3"/>
  <c r="T7525" i="3" s="1"/>
  <c r="M7526" i="3"/>
  <c r="T7526" i="3" s="1"/>
  <c r="M7527" i="3"/>
  <c r="T7527" i="3" s="1"/>
  <c r="M7528" i="3"/>
  <c r="T7528" i="3" s="1"/>
  <c r="M7529" i="3"/>
  <c r="T7529" i="3" s="1"/>
  <c r="M7530" i="3"/>
  <c r="T7530" i="3" s="1"/>
  <c r="M7531" i="3"/>
  <c r="T7531" i="3" s="1"/>
  <c r="M7532" i="3"/>
  <c r="T7532" i="3" s="1"/>
  <c r="M7533" i="3"/>
  <c r="T7533" i="3" s="1"/>
  <c r="M7534" i="3"/>
  <c r="T7534" i="3" s="1"/>
  <c r="M7535" i="3"/>
  <c r="T7535" i="3" s="1"/>
  <c r="M7536" i="3"/>
  <c r="T7536" i="3" s="1"/>
  <c r="M7537" i="3"/>
  <c r="T7537" i="3" s="1"/>
  <c r="M7538" i="3"/>
  <c r="M7539" i="3"/>
  <c r="T7539" i="3" s="1"/>
  <c r="M7540" i="3"/>
  <c r="T7540" i="3" s="1"/>
  <c r="M7541" i="3"/>
  <c r="T7541" i="3" s="1"/>
  <c r="M7542" i="3"/>
  <c r="T7542" i="3" s="1"/>
  <c r="M7543" i="3"/>
  <c r="T7543" i="3" s="1"/>
  <c r="M7544" i="3"/>
  <c r="T7544" i="3" s="1"/>
  <c r="M7545" i="3"/>
  <c r="T7545" i="3" s="1"/>
  <c r="M7546" i="3"/>
  <c r="T7546" i="3" s="1"/>
  <c r="M7547" i="3"/>
  <c r="T7547" i="3" s="1"/>
  <c r="M7548" i="3"/>
  <c r="T7548" i="3" s="1"/>
  <c r="M7549" i="3"/>
  <c r="T7549" i="3" s="1"/>
  <c r="M7550" i="3"/>
  <c r="T7550" i="3" s="1"/>
  <c r="M7551" i="3"/>
  <c r="T7551" i="3" s="1"/>
  <c r="M7552" i="3"/>
  <c r="T7552" i="3" s="1"/>
  <c r="M7553" i="3"/>
  <c r="T7553" i="3" s="1"/>
  <c r="M7554" i="3"/>
  <c r="M7555" i="3"/>
  <c r="T7555" i="3" s="1"/>
  <c r="M7556" i="3"/>
  <c r="T7556" i="3" s="1"/>
  <c r="M7557" i="3"/>
  <c r="T7557" i="3" s="1"/>
  <c r="M7558" i="3"/>
  <c r="T7558" i="3" s="1"/>
  <c r="M7559" i="3"/>
  <c r="T7559" i="3" s="1"/>
  <c r="M7560" i="3"/>
  <c r="T7560" i="3" s="1"/>
  <c r="M7561" i="3"/>
  <c r="T7561" i="3" s="1"/>
  <c r="M7562" i="3"/>
  <c r="T7562" i="3" s="1"/>
  <c r="M7563" i="3"/>
  <c r="T7563" i="3" s="1"/>
  <c r="M7564" i="3"/>
  <c r="T7564" i="3" s="1"/>
  <c r="M7565" i="3"/>
  <c r="T7565" i="3" s="1"/>
  <c r="M7566" i="3"/>
  <c r="T7566" i="3" s="1"/>
  <c r="M7567" i="3"/>
  <c r="T7567" i="3" s="1"/>
  <c r="M7568" i="3"/>
  <c r="T7568" i="3" s="1"/>
  <c r="M7569" i="3"/>
  <c r="T7569" i="3" s="1"/>
  <c r="M7570" i="3"/>
  <c r="M7571" i="3"/>
  <c r="T7571" i="3" s="1"/>
  <c r="M7572" i="3"/>
  <c r="T7572" i="3" s="1"/>
  <c r="M7573" i="3"/>
  <c r="T7573" i="3" s="1"/>
  <c r="M7574" i="3"/>
  <c r="T7574" i="3" s="1"/>
  <c r="M7575" i="3"/>
  <c r="T7575" i="3" s="1"/>
  <c r="M7576" i="3"/>
  <c r="T7576" i="3" s="1"/>
  <c r="M7577" i="3"/>
  <c r="T7577" i="3" s="1"/>
  <c r="M7578" i="3"/>
  <c r="T7578" i="3" s="1"/>
  <c r="M7579" i="3"/>
  <c r="T7579" i="3" s="1"/>
  <c r="M7580" i="3"/>
  <c r="T7580" i="3" s="1"/>
  <c r="M7581" i="3"/>
  <c r="T7581" i="3" s="1"/>
  <c r="M7582" i="3"/>
  <c r="T7582" i="3" s="1"/>
  <c r="M7583" i="3"/>
  <c r="T7583" i="3" s="1"/>
  <c r="M7584" i="3"/>
  <c r="T7584" i="3" s="1"/>
  <c r="M7585" i="3"/>
  <c r="T7585" i="3" s="1"/>
  <c r="M7586" i="3"/>
  <c r="M7587" i="3"/>
  <c r="T7587" i="3" s="1"/>
  <c r="M7588" i="3"/>
  <c r="T7588" i="3" s="1"/>
  <c r="M7589" i="3"/>
  <c r="T7589" i="3" s="1"/>
  <c r="M7590" i="3"/>
  <c r="T7590" i="3" s="1"/>
  <c r="M7591" i="3"/>
  <c r="T7591" i="3" s="1"/>
  <c r="M7592" i="3"/>
  <c r="T7592" i="3" s="1"/>
  <c r="M7593" i="3"/>
  <c r="T7593" i="3" s="1"/>
  <c r="M7594" i="3"/>
  <c r="T7594" i="3" s="1"/>
  <c r="M7595" i="3"/>
  <c r="T7595" i="3" s="1"/>
  <c r="M7596" i="3"/>
  <c r="T7596" i="3" s="1"/>
  <c r="M7597" i="3"/>
  <c r="T7597" i="3" s="1"/>
  <c r="M7598" i="3"/>
  <c r="T7598" i="3" s="1"/>
  <c r="M7599" i="3"/>
  <c r="T7599" i="3" s="1"/>
  <c r="M7600" i="3"/>
  <c r="T7600" i="3" s="1"/>
  <c r="M7601" i="3"/>
  <c r="T7601" i="3" s="1"/>
  <c r="M7602" i="3"/>
  <c r="M7603" i="3"/>
  <c r="T7603" i="3" s="1"/>
  <c r="M7604" i="3"/>
  <c r="T7604" i="3" s="1"/>
  <c r="M7605" i="3"/>
  <c r="T7605" i="3" s="1"/>
  <c r="M7606" i="3"/>
  <c r="T7606" i="3" s="1"/>
  <c r="M7607" i="3"/>
  <c r="T7607" i="3" s="1"/>
  <c r="M7608" i="3"/>
  <c r="T7608" i="3" s="1"/>
  <c r="M7609" i="3"/>
  <c r="T7609" i="3" s="1"/>
  <c r="M7610" i="3"/>
  <c r="T7610" i="3" s="1"/>
  <c r="M7611" i="3"/>
  <c r="T7611" i="3" s="1"/>
  <c r="M7612" i="3"/>
  <c r="T7612" i="3" s="1"/>
  <c r="M7613" i="3"/>
  <c r="T7613" i="3" s="1"/>
  <c r="M7614" i="3"/>
  <c r="T7614" i="3" s="1"/>
  <c r="M7615" i="3"/>
  <c r="T7615" i="3" s="1"/>
  <c r="M7616" i="3"/>
  <c r="T7616" i="3" s="1"/>
  <c r="M7617" i="3"/>
  <c r="T7617" i="3" s="1"/>
  <c r="M7618" i="3"/>
  <c r="M7619" i="3"/>
  <c r="T7619" i="3" s="1"/>
  <c r="M7620" i="3"/>
  <c r="T7620" i="3" s="1"/>
  <c r="M7621" i="3"/>
  <c r="T7621" i="3" s="1"/>
  <c r="M7622" i="3"/>
  <c r="T7622" i="3" s="1"/>
  <c r="M7623" i="3"/>
  <c r="T7623" i="3" s="1"/>
  <c r="M7624" i="3"/>
  <c r="T7624" i="3" s="1"/>
  <c r="M7625" i="3"/>
  <c r="T7625" i="3" s="1"/>
  <c r="M7626" i="3"/>
  <c r="T7626" i="3" s="1"/>
  <c r="M7627" i="3"/>
  <c r="T7627" i="3" s="1"/>
  <c r="M7628" i="3"/>
  <c r="T7628" i="3" s="1"/>
  <c r="M7629" i="3"/>
  <c r="T7629" i="3" s="1"/>
  <c r="M7630" i="3"/>
  <c r="T7630" i="3" s="1"/>
  <c r="M7631" i="3"/>
  <c r="T7631" i="3" s="1"/>
  <c r="M7632" i="3"/>
  <c r="T7632" i="3" s="1"/>
  <c r="M7633" i="3"/>
  <c r="T7633" i="3" s="1"/>
  <c r="M7634" i="3"/>
  <c r="M7635" i="3"/>
  <c r="T7635" i="3" s="1"/>
  <c r="M7636" i="3"/>
  <c r="T7636" i="3" s="1"/>
  <c r="M7637" i="3"/>
  <c r="T7637" i="3" s="1"/>
  <c r="M7638" i="3"/>
  <c r="T7638" i="3" s="1"/>
  <c r="M7639" i="3"/>
  <c r="T7639" i="3" s="1"/>
  <c r="M7640" i="3"/>
  <c r="T7640" i="3" s="1"/>
  <c r="M7641" i="3"/>
  <c r="T7641" i="3" s="1"/>
  <c r="M7642" i="3"/>
  <c r="T7642" i="3" s="1"/>
  <c r="M7643" i="3"/>
  <c r="T7643" i="3" s="1"/>
  <c r="M7644" i="3"/>
  <c r="T7644" i="3" s="1"/>
  <c r="M7645" i="3"/>
  <c r="T7645" i="3" s="1"/>
  <c r="M7646" i="3"/>
  <c r="T7646" i="3" s="1"/>
  <c r="M7647" i="3"/>
  <c r="T7647" i="3" s="1"/>
  <c r="M7648" i="3"/>
  <c r="T7648" i="3" s="1"/>
  <c r="M7649" i="3"/>
  <c r="T7649" i="3" s="1"/>
  <c r="M7650" i="3"/>
  <c r="M7651" i="3"/>
  <c r="T7651" i="3" s="1"/>
  <c r="M7652" i="3"/>
  <c r="T7652" i="3" s="1"/>
  <c r="M7653" i="3"/>
  <c r="T7653" i="3" s="1"/>
  <c r="M7654" i="3"/>
  <c r="T7654" i="3" s="1"/>
  <c r="M7655" i="3"/>
  <c r="T7655" i="3" s="1"/>
  <c r="M7656" i="3"/>
  <c r="T7656" i="3" s="1"/>
  <c r="M7657" i="3"/>
  <c r="T7657" i="3" s="1"/>
  <c r="M7658" i="3"/>
  <c r="T7658" i="3" s="1"/>
  <c r="M7659" i="3"/>
  <c r="T7659" i="3" s="1"/>
  <c r="M7660" i="3"/>
  <c r="T7660" i="3" s="1"/>
  <c r="M7661" i="3"/>
  <c r="T7661" i="3" s="1"/>
  <c r="M7662" i="3"/>
  <c r="T7662" i="3" s="1"/>
  <c r="M7663" i="3"/>
  <c r="T7663" i="3" s="1"/>
  <c r="M7664" i="3"/>
  <c r="T7664" i="3" s="1"/>
  <c r="M7665" i="3"/>
  <c r="T7665" i="3" s="1"/>
  <c r="M7666" i="3"/>
  <c r="M7667" i="3"/>
  <c r="T7667" i="3" s="1"/>
  <c r="M7668" i="3"/>
  <c r="T7668" i="3" s="1"/>
  <c r="M7669" i="3"/>
  <c r="T7669" i="3" s="1"/>
  <c r="M7670" i="3"/>
  <c r="T7670" i="3" s="1"/>
  <c r="M7671" i="3"/>
  <c r="T7671" i="3" s="1"/>
  <c r="M7672" i="3"/>
  <c r="T7672" i="3" s="1"/>
  <c r="M7673" i="3"/>
  <c r="T7673" i="3" s="1"/>
  <c r="M7674" i="3"/>
  <c r="T7674" i="3" s="1"/>
  <c r="M7675" i="3"/>
  <c r="T7675" i="3" s="1"/>
  <c r="M7676" i="3"/>
  <c r="T7676" i="3" s="1"/>
  <c r="M7677" i="3"/>
  <c r="T7677" i="3" s="1"/>
  <c r="M7678" i="3"/>
  <c r="T7678" i="3" s="1"/>
  <c r="M7679" i="3"/>
  <c r="T7679" i="3" s="1"/>
  <c r="M7680" i="3"/>
  <c r="T7680" i="3" s="1"/>
  <c r="M7681" i="3"/>
  <c r="T7681" i="3" s="1"/>
  <c r="M7682" i="3"/>
  <c r="M7683" i="3"/>
  <c r="T7683" i="3" s="1"/>
  <c r="M7684" i="3"/>
  <c r="T7684" i="3" s="1"/>
  <c r="M7685" i="3"/>
  <c r="T7685" i="3" s="1"/>
  <c r="M7686" i="3"/>
  <c r="T7686" i="3" s="1"/>
  <c r="M7687" i="3"/>
  <c r="T7687" i="3" s="1"/>
  <c r="M7688" i="3"/>
  <c r="T7688" i="3" s="1"/>
  <c r="M7689" i="3"/>
  <c r="T7689" i="3" s="1"/>
  <c r="M7690" i="3"/>
  <c r="T7690" i="3" s="1"/>
  <c r="M7691" i="3"/>
  <c r="T7691" i="3" s="1"/>
  <c r="M7692" i="3"/>
  <c r="T7692" i="3" s="1"/>
  <c r="M7693" i="3"/>
  <c r="T7693" i="3" s="1"/>
  <c r="M7694" i="3"/>
  <c r="T7694" i="3" s="1"/>
  <c r="M7695" i="3"/>
  <c r="T7695" i="3" s="1"/>
  <c r="M7696" i="3"/>
  <c r="T7696" i="3" s="1"/>
  <c r="M7697" i="3"/>
  <c r="T7697" i="3" s="1"/>
  <c r="M7698" i="3"/>
  <c r="M7699" i="3"/>
  <c r="T7699" i="3" s="1"/>
  <c r="M7700" i="3"/>
  <c r="T7700" i="3" s="1"/>
  <c r="M7701" i="3"/>
  <c r="T7701" i="3" s="1"/>
  <c r="M7702" i="3"/>
  <c r="T7702" i="3" s="1"/>
  <c r="M7703" i="3"/>
  <c r="T7703" i="3" s="1"/>
  <c r="M7704" i="3"/>
  <c r="T7704" i="3" s="1"/>
  <c r="M7705" i="3"/>
  <c r="T7705" i="3" s="1"/>
  <c r="M7706" i="3"/>
  <c r="T7706" i="3" s="1"/>
  <c r="M7707" i="3"/>
  <c r="T7707" i="3" s="1"/>
  <c r="M7708" i="3"/>
  <c r="T7708" i="3" s="1"/>
  <c r="M7709" i="3"/>
  <c r="T7709" i="3" s="1"/>
  <c r="M7710" i="3"/>
  <c r="T7710" i="3" s="1"/>
  <c r="M7711" i="3"/>
  <c r="T7711" i="3" s="1"/>
  <c r="M7712" i="3"/>
  <c r="T7712" i="3" s="1"/>
  <c r="M7713" i="3"/>
  <c r="T7713" i="3" s="1"/>
  <c r="M7714" i="3"/>
  <c r="M7715" i="3"/>
  <c r="T7715" i="3" s="1"/>
  <c r="M7716" i="3"/>
  <c r="T7716" i="3" s="1"/>
  <c r="M7717" i="3"/>
  <c r="T7717" i="3" s="1"/>
  <c r="M7718" i="3"/>
  <c r="T7718" i="3" s="1"/>
  <c r="M7719" i="3"/>
  <c r="T7719" i="3" s="1"/>
  <c r="M7720" i="3"/>
  <c r="T7720" i="3" s="1"/>
  <c r="M7721" i="3"/>
  <c r="T7721" i="3" s="1"/>
  <c r="M7722" i="3"/>
  <c r="T7722" i="3" s="1"/>
  <c r="M7723" i="3"/>
  <c r="T7723" i="3" s="1"/>
  <c r="M7724" i="3"/>
  <c r="T7724" i="3" s="1"/>
  <c r="M7725" i="3"/>
  <c r="T7725" i="3" s="1"/>
  <c r="M7726" i="3"/>
  <c r="T7726" i="3" s="1"/>
  <c r="M7727" i="3"/>
  <c r="T7727" i="3" s="1"/>
  <c r="M7728" i="3"/>
  <c r="T7728" i="3" s="1"/>
  <c r="M7729" i="3"/>
  <c r="T7729" i="3" s="1"/>
  <c r="M7730" i="3"/>
  <c r="M7731" i="3"/>
  <c r="T7731" i="3" s="1"/>
  <c r="M7732" i="3"/>
  <c r="T7732" i="3" s="1"/>
  <c r="M7733" i="3"/>
  <c r="T7733" i="3" s="1"/>
  <c r="M7734" i="3"/>
  <c r="T7734" i="3" s="1"/>
  <c r="M7735" i="3"/>
  <c r="T7735" i="3" s="1"/>
  <c r="M7736" i="3"/>
  <c r="T7736" i="3" s="1"/>
  <c r="M7737" i="3"/>
  <c r="T7737" i="3" s="1"/>
  <c r="M7738" i="3"/>
  <c r="T7738" i="3" s="1"/>
  <c r="M7739" i="3"/>
  <c r="T7739" i="3" s="1"/>
  <c r="M7740" i="3"/>
  <c r="T7740" i="3" s="1"/>
  <c r="M7741" i="3"/>
  <c r="T7741" i="3" s="1"/>
  <c r="M7742" i="3"/>
  <c r="T7742" i="3" s="1"/>
  <c r="M7743" i="3"/>
  <c r="T7743" i="3" s="1"/>
  <c r="M7744" i="3"/>
  <c r="T7744" i="3" s="1"/>
  <c r="M7745" i="3"/>
  <c r="T7745" i="3" s="1"/>
  <c r="M7746" i="3"/>
  <c r="M7747" i="3"/>
  <c r="T7747" i="3" s="1"/>
  <c r="M7748" i="3"/>
  <c r="T7748" i="3" s="1"/>
  <c r="M7749" i="3"/>
  <c r="T7749" i="3" s="1"/>
  <c r="M7750" i="3"/>
  <c r="T7750" i="3" s="1"/>
  <c r="M7751" i="3"/>
  <c r="T7751" i="3" s="1"/>
  <c r="M7752" i="3"/>
  <c r="T7752" i="3" s="1"/>
  <c r="M7753" i="3"/>
  <c r="T7753" i="3" s="1"/>
  <c r="M7754" i="3"/>
  <c r="T7754" i="3" s="1"/>
  <c r="M7755" i="3"/>
  <c r="T7755" i="3" s="1"/>
  <c r="M7756" i="3"/>
  <c r="T7756" i="3" s="1"/>
  <c r="M7757" i="3"/>
  <c r="T7757" i="3" s="1"/>
  <c r="M7758" i="3"/>
  <c r="T7758" i="3" s="1"/>
  <c r="M7759" i="3"/>
  <c r="T7759" i="3" s="1"/>
  <c r="M7760" i="3"/>
  <c r="T7760" i="3" s="1"/>
  <c r="M7761" i="3"/>
  <c r="T7761" i="3" s="1"/>
  <c r="M7762" i="3"/>
  <c r="M7763" i="3"/>
  <c r="T7763" i="3" s="1"/>
  <c r="M7764" i="3"/>
  <c r="T7764" i="3" s="1"/>
  <c r="M7765" i="3"/>
  <c r="T7765" i="3" s="1"/>
  <c r="M7766" i="3"/>
  <c r="T7766" i="3" s="1"/>
  <c r="M7767" i="3"/>
  <c r="T7767" i="3" s="1"/>
  <c r="M7768" i="3"/>
  <c r="T7768" i="3" s="1"/>
  <c r="M7769" i="3"/>
  <c r="T7769" i="3" s="1"/>
  <c r="M7770" i="3"/>
  <c r="T7770" i="3" s="1"/>
  <c r="M7771" i="3"/>
  <c r="T7771" i="3" s="1"/>
  <c r="M7772" i="3"/>
  <c r="T7772" i="3" s="1"/>
  <c r="M7773" i="3"/>
  <c r="T7773" i="3" s="1"/>
  <c r="M7774" i="3"/>
  <c r="T7774" i="3" s="1"/>
  <c r="M7775" i="3"/>
  <c r="T7775" i="3" s="1"/>
  <c r="M7776" i="3"/>
  <c r="T7776" i="3" s="1"/>
  <c r="M7777" i="3"/>
  <c r="T7777" i="3" s="1"/>
  <c r="M7778" i="3"/>
  <c r="M7779" i="3"/>
  <c r="T7779" i="3" s="1"/>
  <c r="M7780" i="3"/>
  <c r="T7780" i="3" s="1"/>
  <c r="M7781" i="3"/>
  <c r="T7781" i="3" s="1"/>
  <c r="M7782" i="3"/>
  <c r="T7782" i="3" s="1"/>
  <c r="M7783" i="3"/>
  <c r="T7783" i="3" s="1"/>
  <c r="M7784" i="3"/>
  <c r="T7784" i="3" s="1"/>
  <c r="M7785" i="3"/>
  <c r="T7785" i="3" s="1"/>
  <c r="M7786" i="3"/>
  <c r="T7786" i="3" s="1"/>
  <c r="M7787" i="3"/>
  <c r="T7787" i="3" s="1"/>
  <c r="M7788" i="3"/>
  <c r="T7788" i="3" s="1"/>
  <c r="M7789" i="3"/>
  <c r="T7789" i="3" s="1"/>
  <c r="M7790" i="3"/>
  <c r="T7790" i="3" s="1"/>
  <c r="M7791" i="3"/>
  <c r="T7791" i="3" s="1"/>
  <c r="M7792" i="3"/>
  <c r="T7792" i="3" s="1"/>
  <c r="M7793" i="3"/>
  <c r="T7793" i="3" s="1"/>
  <c r="M7794" i="3"/>
  <c r="M7795" i="3"/>
  <c r="T7795" i="3" s="1"/>
  <c r="M7796" i="3"/>
  <c r="T7796" i="3" s="1"/>
  <c r="M7797" i="3"/>
  <c r="T7797" i="3" s="1"/>
  <c r="M7798" i="3"/>
  <c r="T7798" i="3" s="1"/>
  <c r="M7799" i="3"/>
  <c r="T7799" i="3" s="1"/>
  <c r="M7800" i="3"/>
  <c r="T7800" i="3" s="1"/>
  <c r="M7801" i="3"/>
  <c r="T7801" i="3" s="1"/>
  <c r="M7802" i="3"/>
  <c r="T7802" i="3" s="1"/>
  <c r="M7803" i="3"/>
  <c r="T7803" i="3" s="1"/>
  <c r="M7804" i="3"/>
  <c r="T7804" i="3" s="1"/>
  <c r="M7805" i="3"/>
  <c r="T7805" i="3" s="1"/>
  <c r="M7806" i="3"/>
  <c r="T7806" i="3" s="1"/>
  <c r="M7807" i="3"/>
  <c r="T7807" i="3" s="1"/>
  <c r="M7808" i="3"/>
  <c r="T7808" i="3" s="1"/>
  <c r="M7809" i="3"/>
  <c r="T7809" i="3" s="1"/>
  <c r="M7810" i="3"/>
  <c r="M7811" i="3"/>
  <c r="T7811" i="3" s="1"/>
  <c r="M7812" i="3"/>
  <c r="T7812" i="3" s="1"/>
  <c r="M7813" i="3"/>
  <c r="T7813" i="3" s="1"/>
  <c r="M7814" i="3"/>
  <c r="T7814" i="3" s="1"/>
  <c r="M7815" i="3"/>
  <c r="T7815" i="3" s="1"/>
  <c r="M7816" i="3"/>
  <c r="T7816" i="3" s="1"/>
  <c r="M7817" i="3"/>
  <c r="T7817" i="3" s="1"/>
  <c r="M7818" i="3"/>
  <c r="T7818" i="3" s="1"/>
  <c r="M7819" i="3"/>
  <c r="T7819" i="3" s="1"/>
  <c r="M7820" i="3"/>
  <c r="T7820" i="3" s="1"/>
  <c r="M7821" i="3"/>
  <c r="T7821" i="3" s="1"/>
  <c r="M7822" i="3"/>
  <c r="T7822" i="3" s="1"/>
  <c r="M7823" i="3"/>
  <c r="T7823" i="3" s="1"/>
  <c r="M7824" i="3"/>
  <c r="T7824" i="3" s="1"/>
  <c r="M7825" i="3"/>
  <c r="T7825" i="3" s="1"/>
  <c r="M7826" i="3"/>
  <c r="M7827" i="3"/>
  <c r="T7827" i="3" s="1"/>
  <c r="M7828" i="3"/>
  <c r="T7828" i="3" s="1"/>
  <c r="M7829" i="3"/>
  <c r="T7829" i="3" s="1"/>
  <c r="M7830" i="3"/>
  <c r="T7830" i="3" s="1"/>
  <c r="M7831" i="3"/>
  <c r="T7831" i="3" s="1"/>
  <c r="M7832" i="3"/>
  <c r="T7832" i="3" s="1"/>
  <c r="M7833" i="3"/>
  <c r="T7833" i="3" s="1"/>
  <c r="M7834" i="3"/>
  <c r="T7834" i="3" s="1"/>
  <c r="M7835" i="3"/>
  <c r="T7835" i="3" s="1"/>
  <c r="M7836" i="3"/>
  <c r="T7836" i="3" s="1"/>
  <c r="M7837" i="3"/>
  <c r="T7837" i="3" s="1"/>
  <c r="M7838" i="3"/>
  <c r="T7838" i="3" s="1"/>
  <c r="M7839" i="3"/>
  <c r="T7839" i="3" s="1"/>
  <c r="M7840" i="3"/>
  <c r="T7840" i="3" s="1"/>
  <c r="M7841" i="3"/>
  <c r="T7841" i="3" s="1"/>
  <c r="M7842" i="3"/>
  <c r="M7843" i="3"/>
  <c r="T7843" i="3" s="1"/>
  <c r="M7844" i="3"/>
  <c r="T7844" i="3" s="1"/>
  <c r="M7845" i="3"/>
  <c r="T7845" i="3" s="1"/>
  <c r="M7846" i="3"/>
  <c r="T7846" i="3" s="1"/>
  <c r="M7847" i="3"/>
  <c r="T7847" i="3" s="1"/>
  <c r="M7848" i="3"/>
  <c r="T7848" i="3" s="1"/>
  <c r="M7849" i="3"/>
  <c r="T7849" i="3" s="1"/>
  <c r="M7850" i="3"/>
  <c r="T7850" i="3" s="1"/>
  <c r="M7851" i="3"/>
  <c r="T7851" i="3" s="1"/>
  <c r="M7852" i="3"/>
  <c r="T7852" i="3" s="1"/>
  <c r="M7853" i="3"/>
  <c r="T7853" i="3" s="1"/>
  <c r="M7854" i="3"/>
  <c r="T7854" i="3" s="1"/>
  <c r="M7855" i="3"/>
  <c r="T7855" i="3" s="1"/>
  <c r="M7856" i="3"/>
  <c r="T7856" i="3" s="1"/>
  <c r="M7857" i="3"/>
  <c r="T7857" i="3" s="1"/>
  <c r="M7858" i="3"/>
  <c r="M7859" i="3"/>
  <c r="T7859" i="3" s="1"/>
  <c r="M7860" i="3"/>
  <c r="T7860" i="3" s="1"/>
  <c r="M7861" i="3"/>
  <c r="T7861" i="3" s="1"/>
  <c r="M7862" i="3"/>
  <c r="T7862" i="3" s="1"/>
  <c r="M7863" i="3"/>
  <c r="T7863" i="3" s="1"/>
  <c r="M7864" i="3"/>
  <c r="T7864" i="3" s="1"/>
  <c r="M7865" i="3"/>
  <c r="T7865" i="3" s="1"/>
  <c r="M7866" i="3"/>
  <c r="T7866" i="3" s="1"/>
  <c r="M7867" i="3"/>
  <c r="T7867" i="3" s="1"/>
  <c r="M7868" i="3"/>
  <c r="T7868" i="3" s="1"/>
  <c r="M7869" i="3"/>
  <c r="T7869" i="3" s="1"/>
  <c r="M7870" i="3"/>
  <c r="T7870" i="3" s="1"/>
  <c r="M7871" i="3"/>
  <c r="T7871" i="3" s="1"/>
  <c r="M7872" i="3"/>
  <c r="T7872" i="3" s="1"/>
  <c r="M7873" i="3"/>
  <c r="T7873" i="3" s="1"/>
  <c r="M7874" i="3"/>
  <c r="M7875" i="3"/>
  <c r="T7875" i="3" s="1"/>
  <c r="M7876" i="3"/>
  <c r="T7876" i="3" s="1"/>
  <c r="M7877" i="3"/>
  <c r="T7877" i="3" s="1"/>
  <c r="M7878" i="3"/>
  <c r="T7878" i="3" s="1"/>
  <c r="M7879" i="3"/>
  <c r="T7879" i="3" s="1"/>
  <c r="M7880" i="3"/>
  <c r="T7880" i="3" s="1"/>
  <c r="M7881" i="3"/>
  <c r="T7881" i="3" s="1"/>
  <c r="M7882" i="3"/>
  <c r="T7882" i="3" s="1"/>
  <c r="M7883" i="3"/>
  <c r="T7883" i="3" s="1"/>
  <c r="M7884" i="3"/>
  <c r="T7884" i="3" s="1"/>
  <c r="M7885" i="3"/>
  <c r="T7885" i="3" s="1"/>
  <c r="M7886" i="3"/>
  <c r="T7886" i="3" s="1"/>
  <c r="M7887" i="3"/>
  <c r="T7887" i="3" s="1"/>
  <c r="M7888" i="3"/>
  <c r="T7888" i="3" s="1"/>
  <c r="M7889" i="3"/>
  <c r="T7889" i="3" s="1"/>
  <c r="M7890" i="3"/>
  <c r="M7891" i="3"/>
  <c r="T7891" i="3" s="1"/>
  <c r="M7892" i="3"/>
  <c r="T7892" i="3" s="1"/>
  <c r="M7893" i="3"/>
  <c r="T7893" i="3" s="1"/>
  <c r="M7894" i="3"/>
  <c r="T7894" i="3" s="1"/>
  <c r="M7895" i="3"/>
  <c r="T7895" i="3" s="1"/>
  <c r="M7896" i="3"/>
  <c r="T7896" i="3" s="1"/>
  <c r="M7897" i="3"/>
  <c r="T7897" i="3" s="1"/>
  <c r="M7898" i="3"/>
  <c r="T7898" i="3" s="1"/>
  <c r="M7899" i="3"/>
  <c r="T7899" i="3" s="1"/>
  <c r="M7900" i="3"/>
  <c r="T7900" i="3" s="1"/>
  <c r="M7901" i="3"/>
  <c r="T7901" i="3" s="1"/>
  <c r="M7902" i="3"/>
  <c r="T7902" i="3" s="1"/>
  <c r="M7903" i="3"/>
  <c r="T7903" i="3" s="1"/>
  <c r="M7904" i="3"/>
  <c r="T7904" i="3" s="1"/>
  <c r="M7905" i="3"/>
  <c r="T7905" i="3" s="1"/>
  <c r="M7906" i="3"/>
  <c r="M7907" i="3"/>
  <c r="T7907" i="3" s="1"/>
  <c r="M7908" i="3"/>
  <c r="T7908" i="3" s="1"/>
  <c r="M7909" i="3"/>
  <c r="T7909" i="3" s="1"/>
  <c r="M7910" i="3"/>
  <c r="T7910" i="3" s="1"/>
  <c r="M7911" i="3"/>
  <c r="T7911" i="3" s="1"/>
  <c r="M7912" i="3"/>
  <c r="T7912" i="3" s="1"/>
  <c r="M7913" i="3"/>
  <c r="T7913" i="3" s="1"/>
  <c r="M7914" i="3"/>
  <c r="T7914" i="3" s="1"/>
  <c r="M7915" i="3"/>
  <c r="T7915" i="3" s="1"/>
  <c r="M7916" i="3"/>
  <c r="T7916" i="3" s="1"/>
  <c r="M7917" i="3"/>
  <c r="T7917" i="3" s="1"/>
  <c r="M7918" i="3"/>
  <c r="T7918" i="3" s="1"/>
  <c r="M7919" i="3"/>
  <c r="T7919" i="3" s="1"/>
  <c r="M7920" i="3"/>
  <c r="T7920" i="3" s="1"/>
  <c r="M7921" i="3"/>
  <c r="T7921" i="3" s="1"/>
  <c r="M7922" i="3"/>
  <c r="M7923" i="3"/>
  <c r="T7923" i="3" s="1"/>
  <c r="M7924" i="3"/>
  <c r="T7924" i="3" s="1"/>
  <c r="M7925" i="3"/>
  <c r="T7925" i="3" s="1"/>
  <c r="M7926" i="3"/>
  <c r="T7926" i="3" s="1"/>
  <c r="M7927" i="3"/>
  <c r="T7927" i="3" s="1"/>
  <c r="M7928" i="3"/>
  <c r="T7928" i="3" s="1"/>
  <c r="M7929" i="3"/>
  <c r="T7929" i="3" s="1"/>
  <c r="M7930" i="3"/>
  <c r="T7930" i="3" s="1"/>
  <c r="M7931" i="3"/>
  <c r="T7931" i="3" s="1"/>
  <c r="M7932" i="3"/>
  <c r="T7932" i="3" s="1"/>
  <c r="M7933" i="3"/>
  <c r="T7933" i="3" s="1"/>
  <c r="M7934" i="3"/>
  <c r="T7934" i="3" s="1"/>
  <c r="M7935" i="3"/>
  <c r="T7935" i="3" s="1"/>
  <c r="M7936" i="3"/>
  <c r="T7936" i="3" s="1"/>
  <c r="M7937" i="3"/>
  <c r="T7937" i="3" s="1"/>
  <c r="M7938" i="3"/>
  <c r="M7939" i="3"/>
  <c r="T7939" i="3" s="1"/>
  <c r="M7940" i="3"/>
  <c r="T7940" i="3" s="1"/>
  <c r="M7941" i="3"/>
  <c r="T7941" i="3" s="1"/>
  <c r="M7942" i="3"/>
  <c r="T7942" i="3" s="1"/>
  <c r="M7943" i="3"/>
  <c r="T7943" i="3" s="1"/>
  <c r="M7944" i="3"/>
  <c r="T7944" i="3" s="1"/>
  <c r="M7945" i="3"/>
  <c r="T7945" i="3" s="1"/>
  <c r="M7946" i="3"/>
  <c r="T7946" i="3" s="1"/>
  <c r="M7947" i="3"/>
  <c r="T7947" i="3" s="1"/>
  <c r="M7948" i="3"/>
  <c r="T7948" i="3" s="1"/>
  <c r="M7949" i="3"/>
  <c r="T7949" i="3" s="1"/>
  <c r="M7950" i="3"/>
  <c r="T7950" i="3" s="1"/>
  <c r="M7951" i="3"/>
  <c r="T7951" i="3" s="1"/>
  <c r="M7952" i="3"/>
  <c r="T7952" i="3" s="1"/>
  <c r="M7953" i="3"/>
  <c r="T7953" i="3" s="1"/>
  <c r="M7954" i="3"/>
  <c r="M7955" i="3"/>
  <c r="T7955" i="3" s="1"/>
  <c r="M7956" i="3"/>
  <c r="T7956" i="3" s="1"/>
  <c r="M7957" i="3"/>
  <c r="T7957" i="3" s="1"/>
  <c r="M7958" i="3"/>
  <c r="T7958" i="3" s="1"/>
  <c r="M7959" i="3"/>
  <c r="T7959" i="3" s="1"/>
  <c r="M7960" i="3"/>
  <c r="T7960" i="3" s="1"/>
  <c r="M7961" i="3"/>
  <c r="T7961" i="3" s="1"/>
  <c r="M7962" i="3"/>
  <c r="T7962" i="3" s="1"/>
  <c r="M7963" i="3"/>
  <c r="T7963" i="3" s="1"/>
  <c r="M7964" i="3"/>
  <c r="T7964" i="3" s="1"/>
  <c r="M7965" i="3"/>
  <c r="T7965" i="3" s="1"/>
  <c r="M7966" i="3"/>
  <c r="T7966" i="3" s="1"/>
  <c r="M7967" i="3"/>
  <c r="T7967" i="3" s="1"/>
  <c r="M7968" i="3"/>
  <c r="T7968" i="3" s="1"/>
  <c r="M7969" i="3"/>
  <c r="T7969" i="3" s="1"/>
  <c r="M7970" i="3"/>
  <c r="M7971" i="3"/>
  <c r="T7971" i="3" s="1"/>
  <c r="M7972" i="3"/>
  <c r="T7972" i="3" s="1"/>
  <c r="M7973" i="3"/>
  <c r="T7973" i="3" s="1"/>
  <c r="M7974" i="3"/>
  <c r="T7974" i="3" s="1"/>
  <c r="M7975" i="3"/>
  <c r="T7975" i="3" s="1"/>
  <c r="M7976" i="3"/>
  <c r="T7976" i="3" s="1"/>
  <c r="M7977" i="3"/>
  <c r="T7977" i="3" s="1"/>
  <c r="M7978" i="3"/>
  <c r="T7978" i="3" s="1"/>
  <c r="M7979" i="3"/>
  <c r="T7979" i="3" s="1"/>
  <c r="M7980" i="3"/>
  <c r="T7980" i="3" s="1"/>
  <c r="M7981" i="3"/>
  <c r="T7981" i="3" s="1"/>
  <c r="M7982" i="3"/>
  <c r="T7982" i="3" s="1"/>
  <c r="M7983" i="3"/>
  <c r="T7983" i="3" s="1"/>
  <c r="M7984" i="3"/>
  <c r="T7984" i="3" s="1"/>
  <c r="M7985" i="3"/>
  <c r="T7985" i="3" s="1"/>
  <c r="M7986" i="3"/>
  <c r="M7987" i="3"/>
  <c r="T7987" i="3" s="1"/>
  <c r="M7988" i="3"/>
  <c r="T7988" i="3" s="1"/>
  <c r="M7989" i="3"/>
  <c r="T7989" i="3" s="1"/>
  <c r="M7990" i="3"/>
  <c r="T7990" i="3" s="1"/>
  <c r="M7991" i="3"/>
  <c r="T7991" i="3" s="1"/>
  <c r="M7992" i="3"/>
  <c r="T7992" i="3" s="1"/>
  <c r="M7993" i="3"/>
  <c r="T7993" i="3" s="1"/>
  <c r="M7994" i="3"/>
  <c r="T7994" i="3" s="1"/>
  <c r="M7995" i="3"/>
  <c r="T7995" i="3" s="1"/>
  <c r="M7996" i="3"/>
  <c r="T7996" i="3" s="1"/>
  <c r="M7997" i="3"/>
  <c r="T7997" i="3" s="1"/>
  <c r="M7998" i="3"/>
  <c r="T7998" i="3" s="1"/>
  <c r="M7999" i="3"/>
  <c r="T7999" i="3" s="1"/>
  <c r="M8000" i="3"/>
  <c r="T8000" i="3" s="1"/>
  <c r="M8001" i="3"/>
  <c r="T8001" i="3" s="1"/>
  <c r="M8002" i="3"/>
  <c r="M8003" i="3"/>
  <c r="T8003" i="3" s="1"/>
  <c r="M8004" i="3"/>
  <c r="T8004" i="3" s="1"/>
  <c r="M8005" i="3"/>
  <c r="T8005" i="3" s="1"/>
  <c r="M8006" i="3"/>
  <c r="T8006" i="3" s="1"/>
  <c r="M8007" i="3"/>
  <c r="T8007" i="3" s="1"/>
  <c r="M8008" i="3"/>
  <c r="T8008" i="3" s="1"/>
  <c r="M8009" i="3"/>
  <c r="T8009" i="3" s="1"/>
  <c r="M8010" i="3"/>
  <c r="T8010" i="3" s="1"/>
  <c r="M8011" i="3"/>
  <c r="T8011" i="3" s="1"/>
  <c r="M8012" i="3"/>
  <c r="T8012" i="3" s="1"/>
  <c r="M8013" i="3"/>
  <c r="T8013" i="3" s="1"/>
  <c r="M8014" i="3"/>
  <c r="T8014" i="3" s="1"/>
  <c r="M8015" i="3"/>
  <c r="T8015" i="3" s="1"/>
  <c r="M8016" i="3"/>
  <c r="T8016" i="3" s="1"/>
  <c r="M8017" i="3"/>
  <c r="T8017" i="3" s="1"/>
  <c r="M8018" i="3"/>
  <c r="M8019" i="3"/>
  <c r="T8019" i="3" s="1"/>
  <c r="M8020" i="3"/>
  <c r="T8020" i="3" s="1"/>
  <c r="M8021" i="3"/>
  <c r="T8021" i="3" s="1"/>
  <c r="M8022" i="3"/>
  <c r="T8022" i="3" s="1"/>
  <c r="M8023" i="3"/>
  <c r="T8023" i="3" s="1"/>
  <c r="M8024" i="3"/>
  <c r="T8024" i="3" s="1"/>
  <c r="M8025" i="3"/>
  <c r="T8025" i="3" s="1"/>
  <c r="M8026" i="3"/>
  <c r="T8026" i="3" s="1"/>
  <c r="M8027" i="3"/>
  <c r="T8027" i="3" s="1"/>
  <c r="M8028" i="3"/>
  <c r="T8028" i="3" s="1"/>
  <c r="M8029" i="3"/>
  <c r="T8029" i="3" s="1"/>
  <c r="M8030" i="3"/>
  <c r="T8030" i="3" s="1"/>
  <c r="M8031" i="3"/>
  <c r="T8031" i="3" s="1"/>
  <c r="M8032" i="3"/>
  <c r="T8032" i="3" s="1"/>
  <c r="M8033" i="3"/>
  <c r="T8033" i="3" s="1"/>
  <c r="M8034" i="3"/>
  <c r="M8035" i="3"/>
  <c r="T8035" i="3" s="1"/>
  <c r="M8036" i="3"/>
  <c r="T8036" i="3" s="1"/>
  <c r="M8037" i="3"/>
  <c r="T8037" i="3" s="1"/>
  <c r="M8038" i="3"/>
  <c r="T8038" i="3" s="1"/>
  <c r="M8039" i="3"/>
  <c r="T8039" i="3" s="1"/>
  <c r="M8040" i="3"/>
  <c r="T8040" i="3" s="1"/>
  <c r="M8041" i="3"/>
  <c r="T8041" i="3" s="1"/>
  <c r="M8042" i="3"/>
  <c r="T8042" i="3" s="1"/>
  <c r="M8043" i="3"/>
  <c r="T8043" i="3" s="1"/>
  <c r="M8044" i="3"/>
  <c r="T8044" i="3" s="1"/>
  <c r="M8045" i="3"/>
  <c r="T8045" i="3" s="1"/>
  <c r="M8046" i="3"/>
  <c r="T8046" i="3" s="1"/>
  <c r="M8047" i="3"/>
  <c r="T8047" i="3" s="1"/>
  <c r="M8048" i="3"/>
  <c r="T8048" i="3" s="1"/>
  <c r="M8049" i="3"/>
  <c r="T8049" i="3" s="1"/>
  <c r="M8050" i="3"/>
  <c r="M8051" i="3"/>
  <c r="T8051" i="3" s="1"/>
  <c r="M8052" i="3"/>
  <c r="T8052" i="3" s="1"/>
  <c r="M8053" i="3"/>
  <c r="T8053" i="3" s="1"/>
  <c r="M8054" i="3"/>
  <c r="T8054" i="3" s="1"/>
  <c r="M8055" i="3"/>
  <c r="T8055" i="3" s="1"/>
  <c r="M8056" i="3"/>
  <c r="T8056" i="3" s="1"/>
  <c r="M8057" i="3"/>
  <c r="T8057" i="3" s="1"/>
  <c r="M8058" i="3"/>
  <c r="T8058" i="3" s="1"/>
  <c r="M8059" i="3"/>
  <c r="T8059" i="3" s="1"/>
  <c r="M8060" i="3"/>
  <c r="T8060" i="3" s="1"/>
  <c r="M8061" i="3"/>
  <c r="T8061" i="3" s="1"/>
  <c r="M8062" i="3"/>
  <c r="T8062" i="3" s="1"/>
  <c r="M8063" i="3"/>
  <c r="T8063" i="3" s="1"/>
  <c r="M8064" i="3"/>
  <c r="T8064" i="3" s="1"/>
  <c r="M8065" i="3"/>
  <c r="T8065" i="3" s="1"/>
  <c r="M8066" i="3"/>
  <c r="M8067" i="3"/>
  <c r="T8067" i="3" s="1"/>
  <c r="M8068" i="3"/>
  <c r="T8068" i="3" s="1"/>
  <c r="M8069" i="3"/>
  <c r="T8069" i="3" s="1"/>
  <c r="M8070" i="3"/>
  <c r="T8070" i="3" s="1"/>
  <c r="M8071" i="3"/>
  <c r="T8071" i="3" s="1"/>
  <c r="M8072" i="3"/>
  <c r="T8072" i="3" s="1"/>
  <c r="M8073" i="3"/>
  <c r="T8073" i="3" s="1"/>
  <c r="M8074" i="3"/>
  <c r="T8074" i="3" s="1"/>
  <c r="M8075" i="3"/>
  <c r="T8075" i="3" s="1"/>
  <c r="M8076" i="3"/>
  <c r="T8076" i="3" s="1"/>
  <c r="M8077" i="3"/>
  <c r="T8077" i="3" s="1"/>
  <c r="M8078" i="3"/>
  <c r="T8078" i="3" s="1"/>
  <c r="M8079" i="3"/>
  <c r="T8079" i="3" s="1"/>
  <c r="M8080" i="3"/>
  <c r="T8080" i="3" s="1"/>
  <c r="M8081" i="3"/>
  <c r="T8081" i="3" s="1"/>
  <c r="M8082" i="3"/>
  <c r="M8083" i="3"/>
  <c r="T8083" i="3" s="1"/>
  <c r="M8084" i="3"/>
  <c r="T8084" i="3" s="1"/>
  <c r="M8085" i="3"/>
  <c r="T8085" i="3" s="1"/>
  <c r="M8086" i="3"/>
  <c r="T8086" i="3" s="1"/>
  <c r="M8087" i="3"/>
  <c r="T8087" i="3" s="1"/>
  <c r="M8088" i="3"/>
  <c r="T8088" i="3" s="1"/>
  <c r="M8089" i="3"/>
  <c r="T8089" i="3" s="1"/>
  <c r="M8090" i="3"/>
  <c r="T8090" i="3" s="1"/>
  <c r="M8091" i="3"/>
  <c r="T8091" i="3" s="1"/>
  <c r="M8092" i="3"/>
  <c r="T8092" i="3" s="1"/>
  <c r="M8093" i="3"/>
  <c r="T8093" i="3" s="1"/>
  <c r="M8094" i="3"/>
  <c r="T8094" i="3" s="1"/>
  <c r="M8095" i="3"/>
  <c r="T8095" i="3" s="1"/>
  <c r="M8096" i="3"/>
  <c r="T8096" i="3" s="1"/>
  <c r="M8097" i="3"/>
  <c r="T8097" i="3" s="1"/>
  <c r="M8098" i="3"/>
  <c r="M8099" i="3"/>
  <c r="T8099" i="3" s="1"/>
  <c r="M8100" i="3"/>
  <c r="T8100" i="3" s="1"/>
  <c r="M8101" i="3"/>
  <c r="T8101" i="3" s="1"/>
  <c r="M8102" i="3"/>
  <c r="T8102" i="3" s="1"/>
  <c r="M8103" i="3"/>
  <c r="T8103" i="3" s="1"/>
  <c r="M8104" i="3"/>
  <c r="T8104" i="3" s="1"/>
  <c r="M8105" i="3"/>
  <c r="T8105" i="3" s="1"/>
  <c r="M8106" i="3"/>
  <c r="T8106" i="3" s="1"/>
  <c r="M8107" i="3"/>
  <c r="T8107" i="3" s="1"/>
  <c r="M8108" i="3"/>
  <c r="T8108" i="3" s="1"/>
  <c r="M8109" i="3"/>
  <c r="T8109" i="3" s="1"/>
  <c r="M8110" i="3"/>
  <c r="T8110" i="3" s="1"/>
  <c r="M8111" i="3"/>
  <c r="T8111" i="3" s="1"/>
  <c r="M8112" i="3"/>
  <c r="T8112" i="3" s="1"/>
  <c r="M8113" i="3"/>
  <c r="T8113" i="3" s="1"/>
  <c r="M8114" i="3"/>
  <c r="M8115" i="3"/>
  <c r="T8115" i="3" s="1"/>
  <c r="M8116" i="3"/>
  <c r="T8116" i="3" s="1"/>
  <c r="M8117" i="3"/>
  <c r="T8117" i="3" s="1"/>
  <c r="M8118" i="3"/>
  <c r="T8118" i="3" s="1"/>
  <c r="M8119" i="3"/>
  <c r="T8119" i="3" s="1"/>
  <c r="M8120" i="3"/>
  <c r="T8120" i="3" s="1"/>
  <c r="M8121" i="3"/>
  <c r="T8121" i="3" s="1"/>
  <c r="M8122" i="3"/>
  <c r="T8122" i="3" s="1"/>
  <c r="M8123" i="3"/>
  <c r="T8123" i="3" s="1"/>
  <c r="M8124" i="3"/>
  <c r="T8124" i="3" s="1"/>
  <c r="M8125" i="3"/>
  <c r="T8125" i="3" s="1"/>
  <c r="M8126" i="3"/>
  <c r="T8126" i="3" s="1"/>
  <c r="M8127" i="3"/>
  <c r="T8127" i="3" s="1"/>
  <c r="M8128" i="3"/>
  <c r="T8128" i="3" s="1"/>
  <c r="M8129" i="3"/>
  <c r="T8129" i="3" s="1"/>
  <c r="M8130" i="3"/>
  <c r="M8131" i="3"/>
  <c r="T8131" i="3" s="1"/>
  <c r="M8132" i="3"/>
  <c r="T8132" i="3" s="1"/>
  <c r="M8133" i="3"/>
  <c r="T8133" i="3" s="1"/>
  <c r="M8134" i="3"/>
  <c r="T8134" i="3" s="1"/>
  <c r="M8135" i="3"/>
  <c r="T8135" i="3" s="1"/>
  <c r="M8136" i="3"/>
  <c r="T8136" i="3" s="1"/>
  <c r="M8137" i="3"/>
  <c r="T8137" i="3" s="1"/>
  <c r="M8138" i="3"/>
  <c r="T8138" i="3" s="1"/>
  <c r="M8139" i="3"/>
  <c r="T8139" i="3" s="1"/>
  <c r="M8140" i="3"/>
  <c r="T8140" i="3" s="1"/>
  <c r="M8141" i="3"/>
  <c r="T8141" i="3" s="1"/>
  <c r="M8142" i="3"/>
  <c r="T8142" i="3" s="1"/>
  <c r="M8143" i="3"/>
  <c r="T8143" i="3" s="1"/>
  <c r="M8144" i="3"/>
  <c r="T8144" i="3" s="1"/>
  <c r="M8145" i="3"/>
  <c r="T8145" i="3" s="1"/>
  <c r="M8146" i="3"/>
  <c r="M8147" i="3"/>
  <c r="T8147" i="3" s="1"/>
  <c r="M8148" i="3"/>
  <c r="T8148" i="3" s="1"/>
  <c r="M8149" i="3"/>
  <c r="T8149" i="3" s="1"/>
  <c r="M8150" i="3"/>
  <c r="T8150" i="3" s="1"/>
  <c r="M8151" i="3"/>
  <c r="T8151" i="3" s="1"/>
  <c r="M8152" i="3"/>
  <c r="T8152" i="3" s="1"/>
  <c r="M8153" i="3"/>
  <c r="T8153" i="3" s="1"/>
  <c r="M8154" i="3"/>
  <c r="T8154" i="3" s="1"/>
  <c r="M8155" i="3"/>
  <c r="T8155" i="3" s="1"/>
  <c r="M8156" i="3"/>
  <c r="T8156" i="3" s="1"/>
  <c r="M8157" i="3"/>
  <c r="T8157" i="3" s="1"/>
  <c r="M8158" i="3"/>
  <c r="T8158" i="3" s="1"/>
  <c r="M8159" i="3"/>
  <c r="T8159" i="3" s="1"/>
  <c r="M8160" i="3"/>
  <c r="T8160" i="3" s="1"/>
  <c r="M8161" i="3"/>
  <c r="T8161" i="3" s="1"/>
  <c r="M8162" i="3"/>
  <c r="M8163" i="3"/>
  <c r="T8163" i="3" s="1"/>
  <c r="M8164" i="3"/>
  <c r="T8164" i="3" s="1"/>
  <c r="M8165" i="3"/>
  <c r="T8165" i="3" s="1"/>
  <c r="M8166" i="3"/>
  <c r="T8166" i="3" s="1"/>
  <c r="M8167" i="3"/>
  <c r="T8167" i="3" s="1"/>
  <c r="M8168" i="3"/>
  <c r="T8168" i="3" s="1"/>
  <c r="M8169" i="3"/>
  <c r="T8169" i="3" s="1"/>
  <c r="M8170" i="3"/>
  <c r="T8170" i="3" s="1"/>
  <c r="M8171" i="3"/>
  <c r="T8171" i="3" s="1"/>
  <c r="M8172" i="3"/>
  <c r="T8172" i="3" s="1"/>
  <c r="M8173" i="3"/>
  <c r="T8173" i="3" s="1"/>
  <c r="M8174" i="3"/>
  <c r="T8174" i="3" s="1"/>
  <c r="M8175" i="3"/>
  <c r="T8175" i="3" s="1"/>
  <c r="M8176" i="3"/>
  <c r="T8176" i="3" s="1"/>
  <c r="M8177" i="3"/>
  <c r="T8177" i="3" s="1"/>
  <c r="M8178" i="3"/>
  <c r="M8179" i="3"/>
  <c r="T8179" i="3" s="1"/>
  <c r="M8180" i="3"/>
  <c r="T8180" i="3" s="1"/>
  <c r="M8181" i="3"/>
  <c r="T8181" i="3" s="1"/>
  <c r="M8182" i="3"/>
  <c r="T8182" i="3" s="1"/>
  <c r="M8183" i="3"/>
  <c r="T8183" i="3" s="1"/>
  <c r="M8184" i="3"/>
  <c r="T8184" i="3" s="1"/>
  <c r="M8185" i="3"/>
  <c r="T8185" i="3" s="1"/>
  <c r="M8186" i="3"/>
  <c r="T8186" i="3" s="1"/>
  <c r="M8187" i="3"/>
  <c r="T8187" i="3" s="1"/>
  <c r="M8188" i="3"/>
  <c r="T8188" i="3" s="1"/>
  <c r="M8189" i="3"/>
  <c r="T8189" i="3" s="1"/>
  <c r="M8190" i="3"/>
  <c r="T8190" i="3" s="1"/>
  <c r="M8191" i="3"/>
  <c r="T8191" i="3" s="1"/>
  <c r="M8192" i="3"/>
  <c r="T8192" i="3" s="1"/>
  <c r="M8193" i="3"/>
  <c r="T8193" i="3" s="1"/>
  <c r="M8194" i="3"/>
  <c r="M8195" i="3"/>
  <c r="T8195" i="3" s="1"/>
  <c r="M8196" i="3"/>
  <c r="T8196" i="3" s="1"/>
  <c r="M8197" i="3"/>
  <c r="T8197" i="3" s="1"/>
  <c r="M8198" i="3"/>
  <c r="T8198" i="3" s="1"/>
  <c r="M8199" i="3"/>
  <c r="T8199" i="3" s="1"/>
  <c r="M8200" i="3"/>
  <c r="T8200" i="3" s="1"/>
  <c r="M8201" i="3"/>
  <c r="T8201" i="3" s="1"/>
  <c r="M8202" i="3"/>
  <c r="T8202" i="3" s="1"/>
  <c r="M8203" i="3"/>
  <c r="T8203" i="3" s="1"/>
  <c r="M8204" i="3"/>
  <c r="T8204" i="3" s="1"/>
  <c r="M8205" i="3"/>
  <c r="T8205" i="3" s="1"/>
  <c r="M8206" i="3"/>
  <c r="T8206" i="3" s="1"/>
  <c r="M8207" i="3"/>
  <c r="T8207" i="3" s="1"/>
  <c r="M8208" i="3"/>
  <c r="T8208" i="3" s="1"/>
  <c r="M8209" i="3"/>
  <c r="T8209" i="3" s="1"/>
  <c r="M8210" i="3"/>
  <c r="M8211" i="3"/>
  <c r="T8211" i="3" s="1"/>
  <c r="M8212" i="3"/>
  <c r="T8212" i="3" s="1"/>
  <c r="M8213" i="3"/>
  <c r="T8213" i="3" s="1"/>
  <c r="M8214" i="3"/>
  <c r="T8214" i="3" s="1"/>
  <c r="M8215" i="3"/>
  <c r="T8215" i="3" s="1"/>
  <c r="M8216" i="3"/>
  <c r="T8216" i="3" s="1"/>
  <c r="M8217" i="3"/>
  <c r="T8217" i="3" s="1"/>
  <c r="M8218" i="3"/>
  <c r="T8218" i="3" s="1"/>
  <c r="M8219" i="3"/>
  <c r="T8219" i="3" s="1"/>
  <c r="M8220" i="3"/>
  <c r="T8220" i="3" s="1"/>
  <c r="M8221" i="3"/>
  <c r="T8221" i="3" s="1"/>
  <c r="M8222" i="3"/>
  <c r="T8222" i="3" s="1"/>
  <c r="M8223" i="3"/>
  <c r="T8223" i="3" s="1"/>
  <c r="M8224" i="3"/>
  <c r="T8224" i="3" s="1"/>
  <c r="M8225" i="3"/>
  <c r="T8225" i="3" s="1"/>
  <c r="M8226" i="3"/>
  <c r="M8227" i="3"/>
  <c r="T8227" i="3" s="1"/>
  <c r="M8228" i="3"/>
  <c r="T8228" i="3" s="1"/>
  <c r="M8229" i="3"/>
  <c r="T8229" i="3" s="1"/>
  <c r="M8230" i="3"/>
  <c r="T8230" i="3" s="1"/>
  <c r="M8231" i="3"/>
  <c r="T8231" i="3" s="1"/>
  <c r="M8232" i="3"/>
  <c r="T8232" i="3" s="1"/>
  <c r="M8233" i="3"/>
  <c r="T8233" i="3" s="1"/>
  <c r="M8234" i="3"/>
  <c r="T8234" i="3" s="1"/>
  <c r="M8235" i="3"/>
  <c r="T8235" i="3" s="1"/>
  <c r="M8236" i="3"/>
  <c r="T8236" i="3" s="1"/>
  <c r="M8237" i="3"/>
  <c r="T8237" i="3" s="1"/>
  <c r="M8238" i="3"/>
  <c r="T8238" i="3" s="1"/>
  <c r="M8239" i="3"/>
  <c r="T8239" i="3" s="1"/>
  <c r="M8240" i="3"/>
  <c r="T8240" i="3" s="1"/>
  <c r="M8241" i="3"/>
  <c r="T8241" i="3" s="1"/>
  <c r="M8242" i="3"/>
  <c r="M8243" i="3"/>
  <c r="T8243" i="3" s="1"/>
  <c r="M8244" i="3"/>
  <c r="T8244" i="3" s="1"/>
  <c r="M8245" i="3"/>
  <c r="T8245" i="3" s="1"/>
  <c r="M8246" i="3"/>
  <c r="T8246" i="3" s="1"/>
  <c r="M8247" i="3"/>
  <c r="T8247" i="3" s="1"/>
  <c r="M8248" i="3"/>
  <c r="T8248" i="3" s="1"/>
  <c r="M8249" i="3"/>
  <c r="T8249" i="3" s="1"/>
  <c r="M8250" i="3"/>
  <c r="T8250" i="3" s="1"/>
  <c r="M8251" i="3"/>
  <c r="T8251" i="3" s="1"/>
  <c r="M8252" i="3"/>
  <c r="T8252" i="3" s="1"/>
  <c r="M8253" i="3"/>
  <c r="T8253" i="3" s="1"/>
  <c r="M8254" i="3"/>
  <c r="T8254" i="3" s="1"/>
  <c r="M8255" i="3"/>
  <c r="T8255" i="3" s="1"/>
  <c r="M8256" i="3"/>
  <c r="T8256" i="3" s="1"/>
  <c r="M8257" i="3"/>
  <c r="T8257" i="3" s="1"/>
  <c r="M8258" i="3"/>
  <c r="M8259" i="3"/>
  <c r="T8259" i="3" s="1"/>
  <c r="M8260" i="3"/>
  <c r="T8260" i="3" s="1"/>
  <c r="M8261" i="3"/>
  <c r="T8261" i="3" s="1"/>
  <c r="M8262" i="3"/>
  <c r="T8262" i="3" s="1"/>
  <c r="M8263" i="3"/>
  <c r="T8263" i="3" s="1"/>
  <c r="M8264" i="3"/>
  <c r="T8264" i="3" s="1"/>
  <c r="M8265" i="3"/>
  <c r="T8265" i="3" s="1"/>
  <c r="M8266" i="3"/>
  <c r="T8266" i="3" s="1"/>
  <c r="M8267" i="3"/>
  <c r="T8267" i="3" s="1"/>
  <c r="M8268" i="3"/>
  <c r="T8268" i="3" s="1"/>
  <c r="M8269" i="3"/>
  <c r="T8269" i="3" s="1"/>
  <c r="M8270" i="3"/>
  <c r="T8270" i="3" s="1"/>
  <c r="M8271" i="3"/>
  <c r="T8271" i="3" s="1"/>
  <c r="M8272" i="3"/>
  <c r="T8272" i="3" s="1"/>
  <c r="M8273" i="3"/>
  <c r="T8273" i="3" s="1"/>
  <c r="M8274" i="3"/>
  <c r="M8275" i="3"/>
  <c r="T8275" i="3" s="1"/>
  <c r="M8276" i="3"/>
  <c r="T8276" i="3" s="1"/>
  <c r="M8277" i="3"/>
  <c r="T8277" i="3" s="1"/>
  <c r="M8278" i="3"/>
  <c r="T8278" i="3" s="1"/>
  <c r="M8279" i="3"/>
  <c r="T8279" i="3" s="1"/>
  <c r="M8280" i="3"/>
  <c r="T8280" i="3" s="1"/>
  <c r="M8281" i="3"/>
  <c r="T8281" i="3" s="1"/>
  <c r="M8282" i="3"/>
  <c r="T8282" i="3" s="1"/>
  <c r="M8283" i="3"/>
  <c r="T8283" i="3" s="1"/>
  <c r="M8284" i="3"/>
  <c r="T8284" i="3" s="1"/>
  <c r="M8285" i="3"/>
  <c r="T8285" i="3" s="1"/>
  <c r="M8286" i="3"/>
  <c r="T8286" i="3" s="1"/>
  <c r="M8287" i="3"/>
  <c r="T8287" i="3" s="1"/>
  <c r="M8288" i="3"/>
  <c r="T8288" i="3" s="1"/>
  <c r="M8289" i="3"/>
  <c r="T8289" i="3" s="1"/>
  <c r="M8290" i="3"/>
  <c r="M8291" i="3"/>
  <c r="T8291" i="3" s="1"/>
  <c r="M8292" i="3"/>
  <c r="T8292" i="3" s="1"/>
  <c r="M8293" i="3"/>
  <c r="T8293" i="3" s="1"/>
  <c r="M8294" i="3"/>
  <c r="T8294" i="3" s="1"/>
  <c r="M8295" i="3"/>
  <c r="T8295" i="3" s="1"/>
  <c r="M8296" i="3"/>
  <c r="T8296" i="3" s="1"/>
  <c r="M8297" i="3"/>
  <c r="T8297" i="3" s="1"/>
  <c r="M8298" i="3"/>
  <c r="T8298" i="3" s="1"/>
  <c r="M8299" i="3"/>
  <c r="T8299" i="3" s="1"/>
  <c r="M8300" i="3"/>
  <c r="T8300" i="3" s="1"/>
  <c r="M8301" i="3"/>
  <c r="T8301" i="3" s="1"/>
  <c r="M8302" i="3"/>
  <c r="T8302" i="3" s="1"/>
  <c r="M8303" i="3"/>
  <c r="T8303" i="3" s="1"/>
  <c r="M8304" i="3"/>
  <c r="T8304" i="3" s="1"/>
  <c r="M8305" i="3"/>
  <c r="T8305" i="3" s="1"/>
  <c r="M8306" i="3"/>
  <c r="M8307" i="3"/>
  <c r="T8307" i="3" s="1"/>
  <c r="M8308" i="3"/>
  <c r="T8308" i="3" s="1"/>
  <c r="M8309" i="3"/>
  <c r="T8309" i="3" s="1"/>
  <c r="M8310" i="3"/>
  <c r="T8310" i="3" s="1"/>
  <c r="M8311" i="3"/>
  <c r="T8311" i="3" s="1"/>
  <c r="M8312" i="3"/>
  <c r="T8312" i="3" s="1"/>
  <c r="M8313" i="3"/>
  <c r="T8313" i="3" s="1"/>
  <c r="M8314" i="3"/>
  <c r="T8314" i="3" s="1"/>
  <c r="M8315" i="3"/>
  <c r="T8315" i="3" s="1"/>
  <c r="M8316" i="3"/>
  <c r="T8316" i="3" s="1"/>
  <c r="M8317" i="3"/>
  <c r="T8317" i="3" s="1"/>
  <c r="M8318" i="3"/>
  <c r="T8318" i="3" s="1"/>
  <c r="M8319" i="3"/>
  <c r="T8319" i="3" s="1"/>
  <c r="M8320" i="3"/>
  <c r="T8320" i="3" s="1"/>
  <c r="M8321" i="3"/>
  <c r="T8321" i="3" s="1"/>
  <c r="M8322" i="3"/>
  <c r="M8323" i="3"/>
  <c r="T8323" i="3" s="1"/>
  <c r="M8324" i="3"/>
  <c r="T8324" i="3" s="1"/>
  <c r="M8325" i="3"/>
  <c r="T8325" i="3" s="1"/>
  <c r="M8326" i="3"/>
  <c r="T8326" i="3" s="1"/>
  <c r="M8327" i="3"/>
  <c r="T8327" i="3" s="1"/>
  <c r="M8328" i="3"/>
  <c r="T8328" i="3" s="1"/>
  <c r="M8329" i="3"/>
  <c r="T8329" i="3" s="1"/>
  <c r="M8330" i="3"/>
  <c r="T8330" i="3" s="1"/>
  <c r="M8331" i="3"/>
  <c r="T8331" i="3" s="1"/>
  <c r="M8332" i="3"/>
  <c r="T8332" i="3" s="1"/>
  <c r="M8333" i="3"/>
  <c r="T8333" i="3" s="1"/>
  <c r="M8334" i="3"/>
  <c r="T8334" i="3" s="1"/>
  <c r="M8335" i="3"/>
  <c r="T8335" i="3" s="1"/>
  <c r="M8336" i="3"/>
  <c r="T8336" i="3" s="1"/>
  <c r="M8337" i="3"/>
  <c r="T8337" i="3" s="1"/>
  <c r="M8338" i="3"/>
  <c r="M8339" i="3"/>
  <c r="T8339" i="3" s="1"/>
  <c r="M8340" i="3"/>
  <c r="T8340" i="3" s="1"/>
  <c r="M8341" i="3"/>
  <c r="T8341" i="3" s="1"/>
  <c r="M8342" i="3"/>
  <c r="T8342" i="3" s="1"/>
  <c r="M8343" i="3"/>
  <c r="T8343" i="3" s="1"/>
  <c r="M8344" i="3"/>
  <c r="T8344" i="3" s="1"/>
  <c r="M8345" i="3"/>
  <c r="T8345" i="3" s="1"/>
  <c r="M8346" i="3"/>
  <c r="T8346" i="3" s="1"/>
  <c r="M8347" i="3"/>
  <c r="T8347" i="3" s="1"/>
  <c r="M8348" i="3"/>
  <c r="T8348" i="3" s="1"/>
  <c r="M8349" i="3"/>
  <c r="T8349" i="3" s="1"/>
  <c r="M8350" i="3"/>
  <c r="T8350" i="3" s="1"/>
  <c r="M8351" i="3"/>
  <c r="T8351" i="3" s="1"/>
  <c r="M8352" i="3"/>
  <c r="T8352" i="3" s="1"/>
  <c r="M8353" i="3"/>
  <c r="T8353" i="3" s="1"/>
  <c r="M8354" i="3"/>
  <c r="M8355" i="3"/>
  <c r="T8355" i="3" s="1"/>
  <c r="M8356" i="3"/>
  <c r="T8356" i="3" s="1"/>
  <c r="M8357" i="3"/>
  <c r="T8357" i="3" s="1"/>
  <c r="M8358" i="3"/>
  <c r="T8358" i="3" s="1"/>
  <c r="M8359" i="3"/>
  <c r="T8359" i="3" s="1"/>
  <c r="M8360" i="3"/>
  <c r="T8360" i="3" s="1"/>
  <c r="M8361" i="3"/>
  <c r="T8361" i="3" s="1"/>
  <c r="M8362" i="3"/>
  <c r="T8362" i="3" s="1"/>
  <c r="M8363" i="3"/>
  <c r="T8363" i="3" s="1"/>
  <c r="M8364" i="3"/>
  <c r="T8364" i="3" s="1"/>
  <c r="M8365" i="3"/>
  <c r="T8365" i="3" s="1"/>
  <c r="M8366" i="3"/>
  <c r="T8366" i="3" s="1"/>
  <c r="M8367" i="3"/>
  <c r="T8367" i="3" s="1"/>
  <c r="M8368" i="3"/>
  <c r="T8368" i="3" s="1"/>
  <c r="M8369" i="3"/>
  <c r="T8369" i="3" s="1"/>
  <c r="M8370" i="3"/>
  <c r="M8371" i="3"/>
  <c r="T8371" i="3" s="1"/>
  <c r="M8372" i="3"/>
  <c r="T8372" i="3" s="1"/>
  <c r="M8373" i="3"/>
  <c r="T8373" i="3" s="1"/>
  <c r="M8374" i="3"/>
  <c r="T8374" i="3" s="1"/>
  <c r="M8375" i="3"/>
  <c r="T8375" i="3" s="1"/>
  <c r="M8376" i="3"/>
  <c r="T8376" i="3" s="1"/>
  <c r="M8377" i="3"/>
  <c r="T8377" i="3" s="1"/>
  <c r="M8378" i="3"/>
  <c r="T8378" i="3" s="1"/>
  <c r="M8379" i="3"/>
  <c r="T8379" i="3" s="1"/>
  <c r="M8380" i="3"/>
  <c r="T8380" i="3" s="1"/>
  <c r="M8381" i="3"/>
  <c r="T8381" i="3" s="1"/>
  <c r="M8382" i="3"/>
  <c r="T8382" i="3" s="1"/>
  <c r="M8383" i="3"/>
  <c r="T8383" i="3" s="1"/>
  <c r="M8384" i="3"/>
  <c r="T8384" i="3" s="1"/>
  <c r="M8385" i="3"/>
  <c r="T8385" i="3" s="1"/>
  <c r="M8386" i="3"/>
  <c r="M8387" i="3"/>
  <c r="T8387" i="3" s="1"/>
  <c r="M8388" i="3"/>
  <c r="T8388" i="3" s="1"/>
  <c r="M8389" i="3"/>
  <c r="T8389" i="3" s="1"/>
  <c r="M8390" i="3"/>
  <c r="T8390" i="3" s="1"/>
  <c r="M8391" i="3"/>
  <c r="T8391" i="3" s="1"/>
  <c r="M8392" i="3"/>
  <c r="T8392" i="3" s="1"/>
  <c r="M8393" i="3"/>
  <c r="T8393" i="3" s="1"/>
  <c r="M8394" i="3"/>
  <c r="T8394" i="3" s="1"/>
  <c r="M8395" i="3"/>
  <c r="T8395" i="3" s="1"/>
  <c r="M8396" i="3"/>
  <c r="T8396" i="3" s="1"/>
  <c r="M8397" i="3"/>
  <c r="T8397" i="3" s="1"/>
  <c r="M8398" i="3"/>
  <c r="T8398" i="3" s="1"/>
  <c r="M8399" i="3"/>
  <c r="T8399" i="3" s="1"/>
  <c r="M8400" i="3"/>
  <c r="T8400" i="3" s="1"/>
  <c r="M8401" i="3"/>
  <c r="T8401" i="3" s="1"/>
  <c r="M8402" i="3"/>
  <c r="M8403" i="3"/>
  <c r="T8403" i="3" s="1"/>
  <c r="M8404" i="3"/>
  <c r="T8404" i="3" s="1"/>
  <c r="M8405" i="3"/>
  <c r="T8405" i="3" s="1"/>
  <c r="M8406" i="3"/>
  <c r="T8406" i="3" s="1"/>
  <c r="M8407" i="3"/>
  <c r="T8407" i="3" s="1"/>
  <c r="M8408" i="3"/>
  <c r="T8408" i="3" s="1"/>
  <c r="M8409" i="3"/>
  <c r="T8409" i="3" s="1"/>
  <c r="M8410" i="3"/>
  <c r="T8410" i="3" s="1"/>
  <c r="M8411" i="3"/>
  <c r="T8411" i="3" s="1"/>
  <c r="M8412" i="3"/>
  <c r="T8412" i="3" s="1"/>
  <c r="M8413" i="3"/>
  <c r="T8413" i="3" s="1"/>
  <c r="M8414" i="3"/>
  <c r="T8414" i="3" s="1"/>
  <c r="M8415" i="3"/>
  <c r="T8415" i="3" s="1"/>
  <c r="M8416" i="3"/>
  <c r="T8416" i="3" s="1"/>
  <c r="M8417" i="3"/>
  <c r="T8417" i="3" s="1"/>
  <c r="M8418" i="3"/>
  <c r="M8419" i="3"/>
  <c r="T8419" i="3" s="1"/>
  <c r="M8420" i="3"/>
  <c r="T8420" i="3" s="1"/>
  <c r="M8421" i="3"/>
  <c r="T8421" i="3" s="1"/>
  <c r="M8422" i="3"/>
  <c r="T8422" i="3" s="1"/>
  <c r="M8423" i="3"/>
  <c r="T8423" i="3" s="1"/>
  <c r="M8424" i="3"/>
  <c r="T8424" i="3" s="1"/>
  <c r="M8425" i="3"/>
  <c r="T8425" i="3" s="1"/>
  <c r="M8426" i="3"/>
  <c r="T8426" i="3" s="1"/>
  <c r="M8427" i="3"/>
  <c r="T8427" i="3" s="1"/>
  <c r="M8428" i="3"/>
  <c r="T8428" i="3" s="1"/>
  <c r="M8429" i="3"/>
  <c r="T8429" i="3" s="1"/>
  <c r="M8430" i="3"/>
  <c r="T8430" i="3" s="1"/>
  <c r="M8431" i="3"/>
  <c r="T8431" i="3" s="1"/>
  <c r="M8432" i="3"/>
  <c r="T8432" i="3" s="1"/>
  <c r="M8433" i="3"/>
  <c r="T8433" i="3" s="1"/>
  <c r="M8434" i="3"/>
  <c r="M8435" i="3"/>
  <c r="T8435" i="3" s="1"/>
  <c r="M8436" i="3"/>
  <c r="T8436" i="3" s="1"/>
  <c r="M8437" i="3"/>
  <c r="T8437" i="3" s="1"/>
  <c r="M8438" i="3"/>
  <c r="T8438" i="3" s="1"/>
  <c r="M8439" i="3"/>
  <c r="T8439" i="3" s="1"/>
  <c r="M8440" i="3"/>
  <c r="T8440" i="3" s="1"/>
  <c r="M8441" i="3"/>
  <c r="T8441" i="3" s="1"/>
  <c r="M8442" i="3"/>
  <c r="T8442" i="3" s="1"/>
  <c r="M8443" i="3"/>
  <c r="T8443" i="3" s="1"/>
  <c r="M8444" i="3"/>
  <c r="T8444" i="3" s="1"/>
  <c r="M8445" i="3"/>
  <c r="T8445" i="3" s="1"/>
  <c r="M8446" i="3"/>
  <c r="T8446" i="3" s="1"/>
  <c r="M8447" i="3"/>
  <c r="T8447" i="3" s="1"/>
  <c r="M8448" i="3"/>
  <c r="T8448" i="3" s="1"/>
  <c r="M8449" i="3"/>
  <c r="T8449" i="3" s="1"/>
  <c r="M8450" i="3"/>
  <c r="M8451" i="3"/>
  <c r="T8451" i="3" s="1"/>
  <c r="M8452" i="3"/>
  <c r="T8452" i="3" s="1"/>
  <c r="M8453" i="3"/>
  <c r="T8453" i="3" s="1"/>
  <c r="M8454" i="3"/>
  <c r="T8454" i="3" s="1"/>
  <c r="M8455" i="3"/>
  <c r="T8455" i="3" s="1"/>
  <c r="M8456" i="3"/>
  <c r="T8456" i="3" s="1"/>
  <c r="M8457" i="3"/>
  <c r="T8457" i="3" s="1"/>
  <c r="M8458" i="3"/>
  <c r="T8458" i="3" s="1"/>
  <c r="M8459" i="3"/>
  <c r="T8459" i="3" s="1"/>
  <c r="M8460" i="3"/>
  <c r="T8460" i="3" s="1"/>
  <c r="M8461" i="3"/>
  <c r="T8461" i="3" s="1"/>
  <c r="M8462" i="3"/>
  <c r="T8462" i="3" s="1"/>
  <c r="M8463" i="3"/>
  <c r="T8463" i="3" s="1"/>
  <c r="M8464" i="3"/>
  <c r="T8464" i="3" s="1"/>
  <c r="M8465" i="3"/>
  <c r="T8465" i="3" s="1"/>
  <c r="M8466" i="3"/>
  <c r="M8467" i="3"/>
  <c r="T8467" i="3" s="1"/>
  <c r="M8468" i="3"/>
  <c r="T8468" i="3" s="1"/>
  <c r="M8469" i="3"/>
  <c r="T8469" i="3" s="1"/>
  <c r="M8470" i="3"/>
  <c r="T8470" i="3" s="1"/>
  <c r="M8471" i="3"/>
  <c r="T8471" i="3" s="1"/>
  <c r="M8472" i="3"/>
  <c r="T8472" i="3" s="1"/>
  <c r="M8473" i="3"/>
  <c r="T8473" i="3" s="1"/>
  <c r="M8474" i="3"/>
  <c r="T8474" i="3" s="1"/>
  <c r="M8475" i="3"/>
  <c r="T8475" i="3" s="1"/>
  <c r="M8476" i="3"/>
  <c r="T8476" i="3" s="1"/>
  <c r="M8477" i="3"/>
  <c r="T8477" i="3" s="1"/>
  <c r="M8478" i="3"/>
  <c r="T8478" i="3" s="1"/>
  <c r="M8479" i="3"/>
  <c r="T8479" i="3" s="1"/>
  <c r="M8480" i="3"/>
  <c r="T8480" i="3" s="1"/>
  <c r="M8481" i="3"/>
  <c r="T8481" i="3" s="1"/>
  <c r="M8482" i="3"/>
  <c r="M8483" i="3"/>
  <c r="T8483" i="3" s="1"/>
  <c r="M8484" i="3"/>
  <c r="T8484" i="3" s="1"/>
  <c r="M8485" i="3"/>
  <c r="T8485" i="3" s="1"/>
  <c r="M8486" i="3"/>
  <c r="T8486" i="3" s="1"/>
  <c r="M8487" i="3"/>
  <c r="T8487" i="3" s="1"/>
  <c r="M8488" i="3"/>
  <c r="T8488" i="3" s="1"/>
  <c r="M8489" i="3"/>
  <c r="T8489" i="3" s="1"/>
  <c r="M8490" i="3"/>
  <c r="T8490" i="3" s="1"/>
  <c r="M8491" i="3"/>
  <c r="T8491" i="3" s="1"/>
  <c r="M8492" i="3"/>
  <c r="T8492" i="3" s="1"/>
  <c r="M8493" i="3"/>
  <c r="T8493" i="3" s="1"/>
  <c r="M8494" i="3"/>
  <c r="T8494" i="3" s="1"/>
  <c r="M8495" i="3"/>
  <c r="T8495" i="3" s="1"/>
  <c r="M8496" i="3"/>
  <c r="T8496" i="3" s="1"/>
  <c r="M8497" i="3"/>
  <c r="T8497" i="3" s="1"/>
  <c r="M8498" i="3"/>
  <c r="M8499" i="3"/>
  <c r="T8499" i="3" s="1"/>
  <c r="M8500" i="3"/>
  <c r="T8500" i="3" s="1"/>
  <c r="M8501" i="3"/>
  <c r="T8501" i="3" s="1"/>
  <c r="M8502" i="3"/>
  <c r="T8502" i="3" s="1"/>
  <c r="M8503" i="3"/>
  <c r="T8503" i="3" s="1"/>
  <c r="M8504" i="3"/>
  <c r="T8504" i="3" s="1"/>
  <c r="M8505" i="3"/>
  <c r="T8505" i="3" s="1"/>
  <c r="M8506" i="3"/>
  <c r="T8506" i="3" s="1"/>
  <c r="M8507" i="3"/>
  <c r="T8507" i="3" s="1"/>
  <c r="M8508" i="3"/>
  <c r="T8508" i="3" s="1"/>
  <c r="M8509" i="3"/>
  <c r="T8509" i="3" s="1"/>
  <c r="M8510" i="3"/>
  <c r="T8510" i="3" s="1"/>
  <c r="M8511" i="3"/>
  <c r="T8511" i="3" s="1"/>
  <c r="M8512" i="3"/>
  <c r="T8512" i="3" s="1"/>
  <c r="M8513" i="3"/>
  <c r="T8513" i="3" s="1"/>
  <c r="M8514" i="3"/>
  <c r="M8515" i="3"/>
  <c r="T8515" i="3" s="1"/>
  <c r="M8516" i="3"/>
  <c r="T8516" i="3" s="1"/>
  <c r="M8517" i="3"/>
  <c r="T8517" i="3" s="1"/>
  <c r="M8518" i="3"/>
  <c r="T8518" i="3" s="1"/>
  <c r="M8519" i="3"/>
  <c r="T8519" i="3" s="1"/>
  <c r="M8520" i="3"/>
  <c r="T8520" i="3" s="1"/>
  <c r="M8521" i="3"/>
  <c r="T8521" i="3" s="1"/>
  <c r="M8522" i="3"/>
  <c r="T8522" i="3" s="1"/>
  <c r="M8523" i="3"/>
  <c r="T8523" i="3" s="1"/>
  <c r="M8524" i="3"/>
  <c r="T8524" i="3" s="1"/>
  <c r="M8525" i="3"/>
  <c r="T8525" i="3" s="1"/>
  <c r="M8526" i="3"/>
  <c r="T8526" i="3" s="1"/>
  <c r="M8527" i="3"/>
  <c r="T8527" i="3" s="1"/>
  <c r="M8528" i="3"/>
  <c r="T8528" i="3" s="1"/>
  <c r="M8529" i="3"/>
  <c r="T8529" i="3" s="1"/>
  <c r="M8530" i="3"/>
  <c r="M8531" i="3"/>
  <c r="T8531" i="3" s="1"/>
  <c r="M8532" i="3"/>
  <c r="T8532" i="3" s="1"/>
  <c r="M8533" i="3"/>
  <c r="T8533" i="3" s="1"/>
  <c r="M8534" i="3"/>
  <c r="T8534" i="3" s="1"/>
  <c r="M8535" i="3"/>
  <c r="T8535" i="3" s="1"/>
  <c r="M8536" i="3"/>
  <c r="T8536" i="3" s="1"/>
  <c r="M8537" i="3"/>
  <c r="T8537" i="3" s="1"/>
  <c r="M8538" i="3"/>
  <c r="T8538" i="3" s="1"/>
  <c r="M8539" i="3"/>
  <c r="T8539" i="3" s="1"/>
  <c r="M8540" i="3"/>
  <c r="T8540" i="3" s="1"/>
  <c r="M8541" i="3"/>
  <c r="T8541" i="3" s="1"/>
  <c r="M8542" i="3"/>
  <c r="T8542" i="3" s="1"/>
  <c r="M8543" i="3"/>
  <c r="T8543" i="3" s="1"/>
  <c r="M8544" i="3"/>
  <c r="T8544" i="3" s="1"/>
  <c r="M8545" i="3"/>
  <c r="T8545" i="3" s="1"/>
  <c r="M8546" i="3"/>
  <c r="M8547" i="3"/>
  <c r="T8547" i="3" s="1"/>
  <c r="M8548" i="3"/>
  <c r="T8548" i="3" s="1"/>
  <c r="M8549" i="3"/>
  <c r="T8549" i="3" s="1"/>
  <c r="M8550" i="3"/>
  <c r="T8550" i="3" s="1"/>
  <c r="M8551" i="3"/>
  <c r="T8551" i="3" s="1"/>
  <c r="M8552" i="3"/>
  <c r="T8552" i="3" s="1"/>
  <c r="M8553" i="3"/>
  <c r="T8553" i="3" s="1"/>
  <c r="M8554" i="3"/>
  <c r="T8554" i="3" s="1"/>
  <c r="M8555" i="3"/>
  <c r="T8555" i="3" s="1"/>
  <c r="M8556" i="3"/>
  <c r="T8556" i="3" s="1"/>
  <c r="M8557" i="3"/>
  <c r="T8557" i="3" s="1"/>
  <c r="M8558" i="3"/>
  <c r="T8558" i="3" s="1"/>
  <c r="M8559" i="3"/>
  <c r="T8559" i="3" s="1"/>
  <c r="M8560" i="3"/>
  <c r="T8560" i="3" s="1"/>
  <c r="M8561" i="3"/>
  <c r="T8561" i="3" s="1"/>
  <c r="M8562" i="3"/>
  <c r="M8563" i="3"/>
  <c r="T8563" i="3" s="1"/>
  <c r="M8564" i="3"/>
  <c r="T8564" i="3" s="1"/>
  <c r="M8565" i="3"/>
  <c r="T8565" i="3" s="1"/>
  <c r="M8566" i="3"/>
  <c r="T8566" i="3" s="1"/>
  <c r="M8567" i="3"/>
  <c r="T8567" i="3" s="1"/>
  <c r="M8568" i="3"/>
  <c r="T8568" i="3" s="1"/>
  <c r="M8569" i="3"/>
  <c r="T8569" i="3" s="1"/>
  <c r="M8570" i="3"/>
  <c r="T8570" i="3" s="1"/>
  <c r="M8571" i="3"/>
  <c r="T8571" i="3" s="1"/>
  <c r="M8572" i="3"/>
  <c r="T8572" i="3" s="1"/>
  <c r="M8573" i="3"/>
  <c r="T8573" i="3" s="1"/>
  <c r="M8574" i="3"/>
  <c r="T8574" i="3" s="1"/>
  <c r="M8575" i="3"/>
  <c r="T8575" i="3" s="1"/>
  <c r="M8576" i="3"/>
  <c r="T8576" i="3" s="1"/>
  <c r="M8577" i="3"/>
  <c r="T8577" i="3" s="1"/>
  <c r="M8578" i="3"/>
  <c r="M8579" i="3"/>
  <c r="T8579" i="3" s="1"/>
  <c r="M8580" i="3"/>
  <c r="T8580" i="3" s="1"/>
  <c r="M8581" i="3"/>
  <c r="T8581" i="3" s="1"/>
  <c r="M8582" i="3"/>
  <c r="T8582" i="3" s="1"/>
  <c r="M8583" i="3"/>
  <c r="T8583" i="3" s="1"/>
  <c r="M8584" i="3"/>
  <c r="T8584" i="3" s="1"/>
  <c r="M8585" i="3"/>
  <c r="T8585" i="3" s="1"/>
  <c r="M8586" i="3"/>
  <c r="T8586" i="3" s="1"/>
  <c r="M8587" i="3"/>
  <c r="T8587" i="3" s="1"/>
  <c r="M8588" i="3"/>
  <c r="T8588" i="3" s="1"/>
  <c r="M8589" i="3"/>
  <c r="T8589" i="3" s="1"/>
  <c r="M8590" i="3"/>
  <c r="T8590" i="3" s="1"/>
  <c r="M8591" i="3"/>
  <c r="T8591" i="3" s="1"/>
  <c r="M8592" i="3"/>
  <c r="T8592" i="3" s="1"/>
  <c r="M8593" i="3"/>
  <c r="T8593" i="3" s="1"/>
  <c r="M8594" i="3"/>
  <c r="M8595" i="3"/>
  <c r="T8595" i="3" s="1"/>
  <c r="M8596" i="3"/>
  <c r="T8596" i="3" s="1"/>
  <c r="M8597" i="3"/>
  <c r="T8597" i="3" s="1"/>
  <c r="M8598" i="3"/>
  <c r="T8598" i="3" s="1"/>
  <c r="M8599" i="3"/>
  <c r="T8599" i="3" s="1"/>
  <c r="M8600" i="3"/>
  <c r="T8600" i="3" s="1"/>
  <c r="M8601" i="3"/>
  <c r="T8601" i="3" s="1"/>
  <c r="M8602" i="3"/>
  <c r="T8602" i="3" s="1"/>
  <c r="M8603" i="3"/>
  <c r="T8603" i="3" s="1"/>
  <c r="M8604" i="3"/>
  <c r="T8604" i="3" s="1"/>
  <c r="M8605" i="3"/>
  <c r="T8605" i="3" s="1"/>
  <c r="M8606" i="3"/>
  <c r="T8606" i="3" s="1"/>
  <c r="M8607" i="3"/>
  <c r="T8607" i="3" s="1"/>
  <c r="M8608" i="3"/>
  <c r="T8608" i="3" s="1"/>
  <c r="M8609" i="3"/>
  <c r="T8609" i="3" s="1"/>
  <c r="M8610" i="3"/>
  <c r="M8611" i="3"/>
  <c r="T8611" i="3" s="1"/>
  <c r="M8612" i="3"/>
  <c r="T8612" i="3" s="1"/>
  <c r="M8613" i="3"/>
  <c r="T8613" i="3" s="1"/>
  <c r="M8614" i="3"/>
  <c r="T8614" i="3" s="1"/>
  <c r="M8615" i="3"/>
  <c r="T8615" i="3" s="1"/>
  <c r="M8616" i="3"/>
  <c r="T8616" i="3" s="1"/>
  <c r="M8617" i="3"/>
  <c r="T8617" i="3" s="1"/>
  <c r="M8618" i="3"/>
  <c r="T8618" i="3" s="1"/>
  <c r="M8619" i="3"/>
  <c r="T8619" i="3" s="1"/>
  <c r="M8620" i="3"/>
  <c r="T8620" i="3" s="1"/>
  <c r="M8621" i="3"/>
  <c r="T8621" i="3" s="1"/>
  <c r="M8622" i="3"/>
  <c r="T8622" i="3" s="1"/>
  <c r="M8623" i="3"/>
  <c r="T8623" i="3" s="1"/>
  <c r="M8624" i="3"/>
  <c r="T8624" i="3" s="1"/>
  <c r="M8625" i="3"/>
  <c r="T8625" i="3" s="1"/>
  <c r="M8626" i="3"/>
  <c r="M8627" i="3"/>
  <c r="T8627" i="3" s="1"/>
  <c r="M8628" i="3"/>
  <c r="T8628" i="3" s="1"/>
  <c r="M8629" i="3"/>
  <c r="T8629" i="3" s="1"/>
  <c r="M8630" i="3"/>
  <c r="T8630" i="3" s="1"/>
  <c r="M8631" i="3"/>
  <c r="T8631" i="3" s="1"/>
  <c r="M8632" i="3"/>
  <c r="T8632" i="3" s="1"/>
  <c r="M8633" i="3"/>
  <c r="T8633" i="3" s="1"/>
  <c r="M8634" i="3"/>
  <c r="T8634" i="3" s="1"/>
  <c r="M8635" i="3"/>
  <c r="T8635" i="3" s="1"/>
  <c r="M8636" i="3"/>
  <c r="T8636" i="3" s="1"/>
  <c r="M8637" i="3"/>
  <c r="T8637" i="3" s="1"/>
  <c r="M8638" i="3"/>
  <c r="T8638" i="3" s="1"/>
  <c r="M8639" i="3"/>
  <c r="T8639" i="3" s="1"/>
  <c r="M8640" i="3"/>
  <c r="T8640" i="3" s="1"/>
  <c r="M8641" i="3"/>
  <c r="T8641" i="3" s="1"/>
  <c r="M8642" i="3"/>
  <c r="M8643" i="3"/>
  <c r="T8643" i="3" s="1"/>
  <c r="M8644" i="3"/>
  <c r="T8644" i="3" s="1"/>
  <c r="M8645" i="3"/>
  <c r="T8645" i="3" s="1"/>
  <c r="M8646" i="3"/>
  <c r="T8646" i="3" s="1"/>
  <c r="M8647" i="3"/>
  <c r="T8647" i="3" s="1"/>
  <c r="M8648" i="3"/>
  <c r="T8648" i="3" s="1"/>
  <c r="M8649" i="3"/>
  <c r="T8649" i="3" s="1"/>
  <c r="M8650" i="3"/>
  <c r="T8650" i="3" s="1"/>
  <c r="M8651" i="3"/>
  <c r="T8651" i="3" s="1"/>
  <c r="M8652" i="3"/>
  <c r="T8652" i="3" s="1"/>
  <c r="M8653" i="3"/>
  <c r="T8653" i="3" s="1"/>
  <c r="M8654" i="3"/>
  <c r="T8654" i="3" s="1"/>
  <c r="M8655" i="3"/>
  <c r="T8655" i="3" s="1"/>
  <c r="M8656" i="3"/>
  <c r="T8656" i="3" s="1"/>
  <c r="M8657" i="3"/>
  <c r="T8657" i="3" s="1"/>
  <c r="M8658" i="3"/>
  <c r="M8659" i="3"/>
  <c r="T8659" i="3" s="1"/>
  <c r="M8660" i="3"/>
  <c r="T8660" i="3" s="1"/>
  <c r="M8661" i="3"/>
  <c r="T8661" i="3" s="1"/>
  <c r="M8662" i="3"/>
  <c r="T8662" i="3" s="1"/>
  <c r="M8663" i="3"/>
  <c r="T8663" i="3" s="1"/>
  <c r="M8664" i="3"/>
  <c r="T8664" i="3" s="1"/>
  <c r="M8665" i="3"/>
  <c r="T8665" i="3" s="1"/>
  <c r="M8666" i="3"/>
  <c r="T8666" i="3" s="1"/>
  <c r="M8667" i="3"/>
  <c r="T8667" i="3" s="1"/>
  <c r="M8668" i="3"/>
  <c r="T8668" i="3" s="1"/>
  <c r="M8669" i="3"/>
  <c r="T8669" i="3" s="1"/>
  <c r="M8670" i="3"/>
  <c r="T8670" i="3" s="1"/>
  <c r="M8671" i="3"/>
  <c r="T8671" i="3" s="1"/>
  <c r="M8672" i="3"/>
  <c r="T8672" i="3" s="1"/>
  <c r="M8673" i="3"/>
  <c r="T8673" i="3" s="1"/>
  <c r="M8674" i="3"/>
  <c r="M8675" i="3"/>
  <c r="T8675" i="3" s="1"/>
  <c r="M8676" i="3"/>
  <c r="T8676" i="3" s="1"/>
  <c r="M8677" i="3"/>
  <c r="T8677" i="3" s="1"/>
  <c r="M8678" i="3"/>
  <c r="T8678" i="3" s="1"/>
  <c r="M8679" i="3"/>
  <c r="T8679" i="3" s="1"/>
  <c r="M8680" i="3"/>
  <c r="T8680" i="3" s="1"/>
  <c r="M8681" i="3"/>
  <c r="T8681" i="3" s="1"/>
  <c r="M8682" i="3"/>
  <c r="T8682" i="3" s="1"/>
  <c r="M8683" i="3"/>
  <c r="T8683" i="3" s="1"/>
  <c r="M8684" i="3"/>
  <c r="T8684" i="3" s="1"/>
  <c r="M8685" i="3"/>
  <c r="T8685" i="3" s="1"/>
  <c r="M8686" i="3"/>
  <c r="T8686" i="3" s="1"/>
  <c r="M8687" i="3"/>
  <c r="T8687" i="3" s="1"/>
  <c r="M8688" i="3"/>
  <c r="T8688" i="3" s="1"/>
  <c r="M8689" i="3"/>
  <c r="T8689" i="3" s="1"/>
  <c r="M8690" i="3"/>
  <c r="M8691" i="3"/>
  <c r="T8691" i="3" s="1"/>
  <c r="M8692" i="3"/>
  <c r="T8692" i="3" s="1"/>
  <c r="M8693" i="3"/>
  <c r="T8693" i="3" s="1"/>
  <c r="M8694" i="3"/>
  <c r="T8694" i="3" s="1"/>
  <c r="M8695" i="3"/>
  <c r="T8695" i="3" s="1"/>
  <c r="M8696" i="3"/>
  <c r="T8696" i="3" s="1"/>
  <c r="M8697" i="3"/>
  <c r="T8697" i="3" s="1"/>
  <c r="M8698" i="3"/>
  <c r="T8698" i="3" s="1"/>
  <c r="M8699" i="3"/>
  <c r="T8699" i="3" s="1"/>
  <c r="M8700" i="3"/>
  <c r="T8700" i="3" s="1"/>
  <c r="M8701" i="3"/>
  <c r="T8701" i="3" s="1"/>
  <c r="M8702" i="3"/>
  <c r="T8702" i="3" s="1"/>
  <c r="M8703" i="3"/>
  <c r="T8703" i="3" s="1"/>
  <c r="M8704" i="3"/>
  <c r="T8704" i="3" s="1"/>
  <c r="M8705" i="3"/>
  <c r="T8705" i="3" s="1"/>
  <c r="M8706" i="3"/>
  <c r="M8707" i="3"/>
  <c r="T8707" i="3" s="1"/>
  <c r="M8708" i="3"/>
  <c r="T8708" i="3" s="1"/>
  <c r="M8709" i="3"/>
  <c r="T8709" i="3" s="1"/>
  <c r="M8710" i="3"/>
  <c r="T8710" i="3" s="1"/>
  <c r="M8711" i="3"/>
  <c r="T8711" i="3" s="1"/>
  <c r="M8712" i="3"/>
  <c r="T8712" i="3" s="1"/>
  <c r="M8713" i="3"/>
  <c r="T8713" i="3" s="1"/>
  <c r="M8714" i="3"/>
  <c r="T8714" i="3" s="1"/>
  <c r="M8715" i="3"/>
  <c r="T8715" i="3" s="1"/>
  <c r="M8716" i="3"/>
  <c r="T8716" i="3" s="1"/>
  <c r="M8717" i="3"/>
  <c r="T8717" i="3" s="1"/>
  <c r="M8718" i="3"/>
  <c r="T8718" i="3" s="1"/>
  <c r="M8719" i="3"/>
  <c r="T8719" i="3" s="1"/>
  <c r="M8720" i="3"/>
  <c r="T8720" i="3" s="1"/>
  <c r="M8721" i="3"/>
  <c r="T8721" i="3" s="1"/>
  <c r="M8722" i="3"/>
  <c r="M8723" i="3"/>
  <c r="T8723" i="3" s="1"/>
  <c r="M8724" i="3"/>
  <c r="T8724" i="3" s="1"/>
  <c r="M8725" i="3"/>
  <c r="T8725" i="3" s="1"/>
  <c r="M8726" i="3"/>
  <c r="T8726" i="3" s="1"/>
  <c r="M8727" i="3"/>
  <c r="T8727" i="3" s="1"/>
  <c r="M8728" i="3"/>
  <c r="T8728" i="3" s="1"/>
  <c r="M8729" i="3"/>
  <c r="T8729" i="3" s="1"/>
  <c r="M8730" i="3"/>
  <c r="T8730" i="3" s="1"/>
  <c r="M8731" i="3"/>
  <c r="T8731" i="3" s="1"/>
  <c r="M8732" i="3"/>
  <c r="T8732" i="3" s="1"/>
  <c r="M8733" i="3"/>
  <c r="T8733" i="3" s="1"/>
  <c r="M8734" i="3"/>
  <c r="T8734" i="3" s="1"/>
  <c r="M8735" i="3"/>
  <c r="T8735" i="3" s="1"/>
  <c r="M8736" i="3"/>
  <c r="T8736" i="3" s="1"/>
  <c r="M8737" i="3"/>
  <c r="T8737" i="3" s="1"/>
  <c r="M8738" i="3"/>
  <c r="M8739" i="3"/>
  <c r="T8739" i="3" s="1"/>
  <c r="M8740" i="3"/>
  <c r="T8740" i="3" s="1"/>
  <c r="M8741" i="3"/>
  <c r="T8741" i="3" s="1"/>
  <c r="M8742" i="3"/>
  <c r="T8742" i="3" s="1"/>
  <c r="M8743" i="3"/>
  <c r="T8743" i="3" s="1"/>
  <c r="M8744" i="3"/>
  <c r="T8744" i="3" s="1"/>
  <c r="M8745" i="3"/>
  <c r="T8745" i="3" s="1"/>
  <c r="M8746" i="3"/>
  <c r="T8746" i="3" s="1"/>
  <c r="M8747" i="3"/>
  <c r="T8747" i="3" s="1"/>
  <c r="M8748" i="3"/>
  <c r="T8748" i="3" s="1"/>
  <c r="M8749" i="3"/>
  <c r="T8749" i="3" s="1"/>
  <c r="M8750" i="3"/>
  <c r="T8750" i="3" s="1"/>
  <c r="M8751" i="3"/>
  <c r="T8751" i="3" s="1"/>
  <c r="M8752" i="3"/>
  <c r="T8752" i="3" s="1"/>
  <c r="M8753" i="3"/>
  <c r="T8753" i="3" s="1"/>
  <c r="M8754" i="3"/>
  <c r="M8755" i="3"/>
  <c r="T8755" i="3" s="1"/>
  <c r="M8756" i="3"/>
  <c r="T8756" i="3" s="1"/>
  <c r="M8757" i="3"/>
  <c r="T8757" i="3" s="1"/>
  <c r="M8758" i="3"/>
  <c r="T8758" i="3" s="1"/>
  <c r="M8759" i="3"/>
  <c r="T8759" i="3" s="1"/>
  <c r="M8760" i="3"/>
  <c r="T8760" i="3" s="1"/>
  <c r="M8761" i="3"/>
  <c r="T8761" i="3" s="1"/>
  <c r="M8762" i="3"/>
  <c r="T8762" i="3" s="1"/>
  <c r="M8763" i="3"/>
  <c r="T8763" i="3" s="1"/>
  <c r="M8764" i="3"/>
  <c r="T8764" i="3" s="1"/>
  <c r="M8765" i="3"/>
  <c r="T8765" i="3" s="1"/>
  <c r="M8766" i="3"/>
  <c r="T8766" i="3" s="1"/>
  <c r="M8767" i="3"/>
  <c r="T8767" i="3" s="1"/>
  <c r="M8768" i="3"/>
  <c r="T8768" i="3" s="1"/>
  <c r="M8769" i="3"/>
  <c r="T8769" i="3" s="1"/>
  <c r="M8770" i="3"/>
  <c r="M8771" i="3"/>
  <c r="T8771" i="3" s="1"/>
  <c r="M8772" i="3"/>
  <c r="T8772" i="3" s="1"/>
  <c r="M8773" i="3"/>
  <c r="T8773" i="3" s="1"/>
  <c r="M8774" i="3"/>
  <c r="T8774" i="3" s="1"/>
  <c r="M8775" i="3"/>
  <c r="T8775" i="3" s="1"/>
  <c r="M8776" i="3"/>
  <c r="T8776" i="3" s="1"/>
  <c r="M8777" i="3"/>
  <c r="T8777" i="3" s="1"/>
  <c r="M8778" i="3"/>
  <c r="T8778" i="3" s="1"/>
  <c r="M8779" i="3"/>
  <c r="T8779" i="3" s="1"/>
  <c r="M8780" i="3"/>
  <c r="T8780" i="3" s="1"/>
  <c r="M8781" i="3"/>
  <c r="T8781" i="3" s="1"/>
  <c r="M8782" i="3"/>
  <c r="T8782" i="3" s="1"/>
  <c r="M8783" i="3"/>
  <c r="T8783" i="3" s="1"/>
  <c r="M8784" i="3"/>
  <c r="T8784" i="3" s="1"/>
  <c r="M8785" i="3"/>
  <c r="T8785" i="3" s="1"/>
  <c r="M8786" i="3"/>
  <c r="M8787" i="3"/>
  <c r="T8787" i="3" s="1"/>
  <c r="M8788" i="3"/>
  <c r="T8788" i="3" s="1"/>
  <c r="M8789" i="3"/>
  <c r="T8789" i="3" s="1"/>
  <c r="M8790" i="3"/>
  <c r="T8790" i="3" s="1"/>
  <c r="M8791" i="3"/>
  <c r="T8791" i="3" s="1"/>
  <c r="M8792" i="3"/>
  <c r="T8792" i="3" s="1"/>
  <c r="M8793" i="3"/>
  <c r="T8793" i="3" s="1"/>
  <c r="M8794" i="3"/>
  <c r="T8794" i="3" s="1"/>
  <c r="M8795" i="3"/>
  <c r="T8795" i="3" s="1"/>
  <c r="M8796" i="3"/>
  <c r="T8796" i="3" s="1"/>
  <c r="M8797" i="3"/>
  <c r="T8797" i="3" s="1"/>
  <c r="M8798" i="3"/>
  <c r="T8798" i="3" s="1"/>
  <c r="M8799" i="3"/>
  <c r="T8799" i="3" s="1"/>
  <c r="M8800" i="3"/>
  <c r="T8800" i="3" s="1"/>
  <c r="M8801" i="3"/>
  <c r="T8801" i="3" s="1"/>
  <c r="M8802" i="3"/>
  <c r="M8803" i="3"/>
  <c r="T8803" i="3" s="1"/>
  <c r="M8804" i="3"/>
  <c r="T8804" i="3" s="1"/>
  <c r="M8805" i="3"/>
  <c r="T8805" i="3" s="1"/>
  <c r="M8806" i="3"/>
  <c r="T8806" i="3" s="1"/>
  <c r="M8807" i="3"/>
  <c r="T8807" i="3" s="1"/>
  <c r="M8808" i="3"/>
  <c r="T8808" i="3" s="1"/>
  <c r="M8809" i="3"/>
  <c r="T8809" i="3" s="1"/>
  <c r="M8810" i="3"/>
  <c r="T8810" i="3" s="1"/>
  <c r="M8811" i="3"/>
  <c r="T8811" i="3" s="1"/>
  <c r="M8812" i="3"/>
  <c r="T8812" i="3" s="1"/>
  <c r="M8813" i="3"/>
  <c r="T8813" i="3" s="1"/>
  <c r="M8814" i="3"/>
  <c r="T8814" i="3" s="1"/>
  <c r="M8815" i="3"/>
  <c r="T8815" i="3" s="1"/>
  <c r="M8816" i="3"/>
  <c r="T8816" i="3" s="1"/>
  <c r="M8817" i="3"/>
  <c r="T8817" i="3" s="1"/>
  <c r="M8818" i="3"/>
  <c r="M8819" i="3"/>
  <c r="T8819" i="3" s="1"/>
  <c r="M8820" i="3"/>
  <c r="T8820" i="3" s="1"/>
  <c r="M8821" i="3"/>
  <c r="T8821" i="3" s="1"/>
  <c r="M8822" i="3"/>
  <c r="T8822" i="3" s="1"/>
  <c r="M8823" i="3"/>
  <c r="T8823" i="3" s="1"/>
  <c r="M8824" i="3"/>
  <c r="T8824" i="3" s="1"/>
  <c r="M8825" i="3"/>
  <c r="T8825" i="3" s="1"/>
  <c r="M8826" i="3"/>
  <c r="T8826" i="3" s="1"/>
  <c r="M8827" i="3"/>
  <c r="T8827" i="3" s="1"/>
  <c r="M8828" i="3"/>
  <c r="T8828" i="3" s="1"/>
  <c r="M8829" i="3"/>
  <c r="T8829" i="3" s="1"/>
  <c r="M8830" i="3"/>
  <c r="T8830" i="3" s="1"/>
  <c r="M8831" i="3"/>
  <c r="T8831" i="3" s="1"/>
  <c r="M8832" i="3"/>
  <c r="T8832" i="3" s="1"/>
  <c r="M8833" i="3"/>
  <c r="T8833" i="3" s="1"/>
  <c r="M8834" i="3"/>
  <c r="M8835" i="3"/>
  <c r="T8835" i="3" s="1"/>
  <c r="M8836" i="3"/>
  <c r="T8836" i="3" s="1"/>
  <c r="M8837" i="3"/>
  <c r="T8837" i="3" s="1"/>
  <c r="M8838" i="3"/>
  <c r="T8838" i="3" s="1"/>
  <c r="M8839" i="3"/>
  <c r="T8839" i="3" s="1"/>
  <c r="M8840" i="3"/>
  <c r="T8840" i="3" s="1"/>
  <c r="M8841" i="3"/>
  <c r="T8841" i="3" s="1"/>
  <c r="M8842" i="3"/>
  <c r="T8842" i="3" s="1"/>
  <c r="M8843" i="3"/>
  <c r="T8843" i="3" s="1"/>
  <c r="M8844" i="3"/>
  <c r="T8844" i="3" s="1"/>
  <c r="M8845" i="3"/>
  <c r="T8845" i="3" s="1"/>
  <c r="M8846" i="3"/>
  <c r="T8846" i="3" s="1"/>
  <c r="M8847" i="3"/>
  <c r="T8847" i="3" s="1"/>
  <c r="M8848" i="3"/>
  <c r="T8848" i="3" s="1"/>
  <c r="M8849" i="3"/>
  <c r="T8849" i="3" s="1"/>
  <c r="M8850" i="3"/>
  <c r="M8851" i="3"/>
  <c r="T8851" i="3" s="1"/>
  <c r="M8852" i="3"/>
  <c r="T8852" i="3" s="1"/>
  <c r="M8853" i="3"/>
  <c r="T8853" i="3" s="1"/>
  <c r="M8854" i="3"/>
  <c r="T8854" i="3" s="1"/>
  <c r="M8855" i="3"/>
  <c r="T8855" i="3" s="1"/>
  <c r="M8856" i="3"/>
  <c r="T8856" i="3" s="1"/>
  <c r="M8857" i="3"/>
  <c r="T8857" i="3" s="1"/>
  <c r="M8858" i="3"/>
  <c r="T8858" i="3" s="1"/>
  <c r="M8859" i="3"/>
  <c r="T8859" i="3" s="1"/>
  <c r="M8860" i="3"/>
  <c r="T8860" i="3" s="1"/>
  <c r="M8861" i="3"/>
  <c r="T8861" i="3" s="1"/>
  <c r="M8862" i="3"/>
  <c r="T8862" i="3" s="1"/>
  <c r="M8863" i="3"/>
  <c r="T8863" i="3" s="1"/>
  <c r="M8864" i="3"/>
  <c r="T8864" i="3" s="1"/>
  <c r="M8865" i="3"/>
  <c r="T8865" i="3" s="1"/>
  <c r="M8866" i="3"/>
  <c r="M8867" i="3"/>
  <c r="T8867" i="3" s="1"/>
  <c r="M8868" i="3"/>
  <c r="T8868" i="3" s="1"/>
  <c r="M8869" i="3"/>
  <c r="T8869" i="3" s="1"/>
  <c r="M8870" i="3"/>
  <c r="T8870" i="3" s="1"/>
  <c r="M8871" i="3"/>
  <c r="T8871" i="3" s="1"/>
  <c r="M8872" i="3"/>
  <c r="T8872" i="3" s="1"/>
  <c r="M8873" i="3"/>
  <c r="T8873" i="3" s="1"/>
  <c r="M8874" i="3"/>
  <c r="T8874" i="3" s="1"/>
  <c r="M8875" i="3"/>
  <c r="T8875" i="3" s="1"/>
  <c r="M8876" i="3"/>
  <c r="T8876" i="3" s="1"/>
  <c r="M8877" i="3"/>
  <c r="T8877" i="3" s="1"/>
  <c r="M8878" i="3"/>
  <c r="T8878" i="3" s="1"/>
  <c r="M8879" i="3"/>
  <c r="T8879" i="3" s="1"/>
  <c r="M8880" i="3"/>
  <c r="T8880" i="3" s="1"/>
  <c r="M8881" i="3"/>
  <c r="T8881" i="3" s="1"/>
  <c r="M8882" i="3"/>
  <c r="M8883" i="3"/>
  <c r="T8883" i="3" s="1"/>
  <c r="M8884" i="3"/>
  <c r="T8884" i="3" s="1"/>
  <c r="M8885" i="3"/>
  <c r="T8885" i="3" s="1"/>
  <c r="M8886" i="3"/>
  <c r="T8886" i="3" s="1"/>
  <c r="M8887" i="3"/>
  <c r="T8887" i="3" s="1"/>
  <c r="M8888" i="3"/>
  <c r="T8888" i="3" s="1"/>
  <c r="M8889" i="3"/>
  <c r="T8889" i="3" s="1"/>
  <c r="M8890" i="3"/>
  <c r="T8890" i="3" s="1"/>
  <c r="M8891" i="3"/>
  <c r="T8891" i="3" s="1"/>
  <c r="M8892" i="3"/>
  <c r="T8892" i="3" s="1"/>
  <c r="M8893" i="3"/>
  <c r="T8893" i="3" s="1"/>
  <c r="M8894" i="3"/>
  <c r="T8894" i="3" s="1"/>
  <c r="M8895" i="3"/>
  <c r="T8895" i="3" s="1"/>
  <c r="M8896" i="3"/>
  <c r="T8896" i="3" s="1"/>
  <c r="M8897" i="3"/>
  <c r="T8897" i="3" s="1"/>
  <c r="M8898" i="3"/>
  <c r="M8899" i="3"/>
  <c r="T8899" i="3" s="1"/>
  <c r="M8900" i="3"/>
  <c r="T8900" i="3" s="1"/>
  <c r="M8901" i="3"/>
  <c r="T8901" i="3" s="1"/>
  <c r="M8902" i="3"/>
  <c r="T8902" i="3" s="1"/>
  <c r="M8903" i="3"/>
  <c r="T8903" i="3" s="1"/>
  <c r="M8904" i="3"/>
  <c r="T8904" i="3" s="1"/>
  <c r="M8905" i="3"/>
  <c r="T8905" i="3" s="1"/>
  <c r="M8906" i="3"/>
  <c r="T8906" i="3" s="1"/>
  <c r="M8907" i="3"/>
  <c r="T8907" i="3" s="1"/>
  <c r="M8908" i="3"/>
  <c r="T8908" i="3" s="1"/>
  <c r="M8909" i="3"/>
  <c r="T8909" i="3" s="1"/>
  <c r="M8910" i="3"/>
  <c r="T8910" i="3" s="1"/>
  <c r="M8911" i="3"/>
  <c r="T8911" i="3" s="1"/>
  <c r="M8912" i="3"/>
  <c r="T8912" i="3" s="1"/>
  <c r="M8913" i="3"/>
  <c r="T8913" i="3" s="1"/>
  <c r="M8914" i="3"/>
  <c r="M8915" i="3"/>
  <c r="T8915" i="3" s="1"/>
  <c r="M8916" i="3"/>
  <c r="T8916" i="3" s="1"/>
  <c r="M8917" i="3"/>
  <c r="T8917" i="3" s="1"/>
  <c r="M8918" i="3"/>
  <c r="T8918" i="3" s="1"/>
  <c r="M8919" i="3"/>
  <c r="T8919" i="3" s="1"/>
  <c r="M8920" i="3"/>
  <c r="T8920" i="3" s="1"/>
  <c r="M8921" i="3"/>
  <c r="T8921" i="3" s="1"/>
  <c r="M8922" i="3"/>
  <c r="T8922" i="3" s="1"/>
  <c r="M8923" i="3"/>
  <c r="T8923" i="3" s="1"/>
  <c r="M8924" i="3"/>
  <c r="T8924" i="3" s="1"/>
  <c r="M8925" i="3"/>
  <c r="T8925" i="3" s="1"/>
  <c r="M8926" i="3"/>
  <c r="T8926" i="3" s="1"/>
  <c r="M8927" i="3"/>
  <c r="T8927" i="3" s="1"/>
  <c r="M8928" i="3"/>
  <c r="T8928" i="3" s="1"/>
  <c r="M8929" i="3"/>
  <c r="T8929" i="3" s="1"/>
  <c r="M8930" i="3"/>
  <c r="M8931" i="3"/>
  <c r="T8931" i="3" s="1"/>
  <c r="M8932" i="3"/>
  <c r="T8932" i="3" s="1"/>
  <c r="M8933" i="3"/>
  <c r="T8933" i="3" s="1"/>
  <c r="M8934" i="3"/>
  <c r="T8934" i="3" s="1"/>
  <c r="M8935" i="3"/>
  <c r="T8935" i="3" s="1"/>
  <c r="M8936" i="3"/>
  <c r="T8936" i="3" s="1"/>
  <c r="M8937" i="3"/>
  <c r="T8937" i="3" s="1"/>
  <c r="M8938" i="3"/>
  <c r="T8938" i="3" s="1"/>
  <c r="M8939" i="3"/>
  <c r="T8939" i="3" s="1"/>
  <c r="M8940" i="3"/>
  <c r="T8940" i="3" s="1"/>
  <c r="M8941" i="3"/>
  <c r="T8941" i="3" s="1"/>
  <c r="M8942" i="3"/>
  <c r="T8942" i="3" s="1"/>
  <c r="M8943" i="3"/>
  <c r="T8943" i="3" s="1"/>
  <c r="M8944" i="3"/>
  <c r="T8944" i="3" s="1"/>
  <c r="M8945" i="3"/>
  <c r="T8945" i="3" s="1"/>
  <c r="M8946" i="3"/>
  <c r="M8947" i="3"/>
  <c r="T8947" i="3" s="1"/>
  <c r="M8948" i="3"/>
  <c r="T8948" i="3" s="1"/>
  <c r="M8949" i="3"/>
  <c r="T8949" i="3" s="1"/>
  <c r="M8950" i="3"/>
  <c r="T8950" i="3" s="1"/>
  <c r="M8951" i="3"/>
  <c r="T8951" i="3" s="1"/>
  <c r="M8952" i="3"/>
  <c r="T8952" i="3" s="1"/>
  <c r="M8953" i="3"/>
  <c r="T8953" i="3" s="1"/>
  <c r="M8954" i="3"/>
  <c r="T8954" i="3" s="1"/>
  <c r="M8955" i="3"/>
  <c r="T8955" i="3" s="1"/>
  <c r="M8956" i="3"/>
  <c r="T8956" i="3" s="1"/>
  <c r="M8957" i="3"/>
  <c r="T8957" i="3" s="1"/>
  <c r="M8958" i="3"/>
  <c r="T8958" i="3" s="1"/>
  <c r="M8959" i="3"/>
  <c r="T8959" i="3" s="1"/>
  <c r="M8960" i="3"/>
  <c r="T8960" i="3" s="1"/>
  <c r="M8961" i="3"/>
  <c r="T8961" i="3" s="1"/>
  <c r="M8962" i="3"/>
  <c r="M8963" i="3"/>
  <c r="T8963" i="3" s="1"/>
  <c r="M8964" i="3"/>
  <c r="T8964" i="3" s="1"/>
  <c r="M8965" i="3"/>
  <c r="T8965" i="3" s="1"/>
  <c r="M8966" i="3"/>
  <c r="T8966" i="3" s="1"/>
  <c r="M8967" i="3"/>
  <c r="T8967" i="3" s="1"/>
  <c r="M8968" i="3"/>
  <c r="T8968" i="3" s="1"/>
  <c r="M8969" i="3"/>
  <c r="T8969" i="3" s="1"/>
  <c r="M8970" i="3"/>
  <c r="T8970" i="3" s="1"/>
  <c r="M8971" i="3"/>
  <c r="T8971" i="3" s="1"/>
  <c r="M8972" i="3"/>
  <c r="T8972" i="3" s="1"/>
  <c r="M8973" i="3"/>
  <c r="T8973" i="3" s="1"/>
  <c r="M8974" i="3"/>
  <c r="T8974" i="3" s="1"/>
  <c r="M8975" i="3"/>
  <c r="T8975" i="3" s="1"/>
  <c r="M8976" i="3"/>
  <c r="T8976" i="3" s="1"/>
  <c r="M8977" i="3"/>
  <c r="T8977" i="3" s="1"/>
  <c r="M8978" i="3"/>
  <c r="M8979" i="3"/>
  <c r="T8979" i="3" s="1"/>
  <c r="M8980" i="3"/>
  <c r="T8980" i="3" s="1"/>
  <c r="M8981" i="3"/>
  <c r="T8981" i="3" s="1"/>
  <c r="M8982" i="3"/>
  <c r="T8982" i="3" s="1"/>
  <c r="M8983" i="3"/>
  <c r="T8983" i="3" s="1"/>
  <c r="M8984" i="3"/>
  <c r="T8984" i="3" s="1"/>
  <c r="M8985" i="3"/>
  <c r="T8985" i="3" s="1"/>
  <c r="M8986" i="3"/>
  <c r="T8986" i="3" s="1"/>
  <c r="M8987" i="3"/>
  <c r="T8987" i="3" s="1"/>
  <c r="M8988" i="3"/>
  <c r="T8988" i="3" s="1"/>
  <c r="M8989" i="3"/>
  <c r="T8989" i="3" s="1"/>
  <c r="M8990" i="3"/>
  <c r="T8990" i="3" s="1"/>
  <c r="M8991" i="3"/>
  <c r="T8991" i="3" s="1"/>
  <c r="M8992" i="3"/>
  <c r="T8992" i="3" s="1"/>
  <c r="M8993" i="3"/>
  <c r="T8993" i="3" s="1"/>
  <c r="M8994" i="3"/>
  <c r="M8995" i="3"/>
  <c r="T8995" i="3" s="1"/>
  <c r="M8996" i="3"/>
  <c r="T8996" i="3" s="1"/>
  <c r="M8997" i="3"/>
  <c r="T8997" i="3" s="1"/>
  <c r="M8998" i="3"/>
  <c r="T8998" i="3" s="1"/>
  <c r="M8999" i="3"/>
  <c r="T8999" i="3" s="1"/>
  <c r="M9000" i="3"/>
  <c r="T9000" i="3" s="1"/>
  <c r="M9001" i="3"/>
  <c r="T9001" i="3" s="1"/>
  <c r="M9002" i="3"/>
  <c r="T9002" i="3" s="1"/>
  <c r="M9003" i="3"/>
  <c r="T9003" i="3" s="1"/>
  <c r="M9004" i="3"/>
  <c r="T9004" i="3" s="1"/>
  <c r="M9005" i="3"/>
  <c r="T9005" i="3" s="1"/>
  <c r="M9006" i="3"/>
  <c r="T9006" i="3" s="1"/>
  <c r="M9007" i="3"/>
  <c r="T9007" i="3" s="1"/>
  <c r="M9008" i="3"/>
  <c r="T9008" i="3" s="1"/>
  <c r="M9009" i="3"/>
  <c r="T9009" i="3" s="1"/>
  <c r="M9010" i="3"/>
  <c r="M9011" i="3"/>
  <c r="T9011" i="3" s="1"/>
  <c r="M9012" i="3"/>
  <c r="T9012" i="3" s="1"/>
  <c r="M9013" i="3"/>
  <c r="T9013" i="3" s="1"/>
  <c r="M9014" i="3"/>
  <c r="T9014" i="3" s="1"/>
  <c r="M9015" i="3"/>
  <c r="T9015" i="3" s="1"/>
  <c r="M9016" i="3"/>
  <c r="T9016" i="3" s="1"/>
  <c r="M9017" i="3"/>
  <c r="T9017" i="3" s="1"/>
  <c r="M9018" i="3"/>
  <c r="T9018" i="3" s="1"/>
  <c r="M9019" i="3"/>
  <c r="T9019" i="3" s="1"/>
  <c r="M9020" i="3"/>
  <c r="T9020" i="3" s="1"/>
  <c r="M9021" i="3"/>
  <c r="T9021" i="3" s="1"/>
  <c r="M9022" i="3"/>
  <c r="T9022" i="3" s="1"/>
  <c r="M9023" i="3"/>
  <c r="T9023" i="3" s="1"/>
  <c r="M9024" i="3"/>
  <c r="T9024" i="3" s="1"/>
  <c r="M9025" i="3"/>
  <c r="T9025" i="3" s="1"/>
  <c r="M9026" i="3"/>
  <c r="M9027" i="3"/>
  <c r="T9027" i="3" s="1"/>
  <c r="M9028" i="3"/>
  <c r="T9028" i="3" s="1"/>
  <c r="M9029" i="3"/>
  <c r="T9029" i="3" s="1"/>
  <c r="M9030" i="3"/>
  <c r="T9030" i="3" s="1"/>
  <c r="M9031" i="3"/>
  <c r="T9031" i="3" s="1"/>
  <c r="M9032" i="3"/>
  <c r="T9032" i="3" s="1"/>
  <c r="M9033" i="3"/>
  <c r="T9033" i="3" s="1"/>
  <c r="M9034" i="3"/>
  <c r="T9034" i="3" s="1"/>
  <c r="M9035" i="3"/>
  <c r="T9035" i="3" s="1"/>
  <c r="M9036" i="3"/>
  <c r="T9036" i="3" s="1"/>
  <c r="M9037" i="3"/>
  <c r="T9037" i="3" s="1"/>
  <c r="M9038" i="3"/>
  <c r="T9038" i="3" s="1"/>
  <c r="M9039" i="3"/>
  <c r="T9039" i="3" s="1"/>
  <c r="M9040" i="3"/>
  <c r="T9040" i="3" s="1"/>
  <c r="M9041" i="3"/>
  <c r="T9041" i="3" s="1"/>
  <c r="M9042" i="3"/>
  <c r="M9043" i="3"/>
  <c r="T9043" i="3" s="1"/>
  <c r="M9044" i="3"/>
  <c r="T9044" i="3" s="1"/>
  <c r="M9045" i="3"/>
  <c r="T9045" i="3" s="1"/>
  <c r="M9046" i="3"/>
  <c r="T9046" i="3" s="1"/>
  <c r="M9047" i="3"/>
  <c r="T9047" i="3" s="1"/>
  <c r="M9048" i="3"/>
  <c r="T9048" i="3" s="1"/>
  <c r="M9049" i="3"/>
  <c r="T9049" i="3" s="1"/>
  <c r="M9050" i="3"/>
  <c r="T9050" i="3" s="1"/>
  <c r="M9051" i="3"/>
  <c r="T9051" i="3" s="1"/>
  <c r="M9052" i="3"/>
  <c r="T9052" i="3" s="1"/>
  <c r="M9053" i="3"/>
  <c r="T9053" i="3" s="1"/>
  <c r="M9054" i="3"/>
  <c r="T9054" i="3" s="1"/>
  <c r="M9055" i="3"/>
  <c r="T9055" i="3" s="1"/>
  <c r="M9056" i="3"/>
  <c r="T9056" i="3" s="1"/>
  <c r="M9057" i="3"/>
  <c r="T9057" i="3" s="1"/>
  <c r="M9058" i="3"/>
  <c r="M9059" i="3"/>
  <c r="T9059" i="3" s="1"/>
  <c r="M9060" i="3"/>
  <c r="T9060" i="3" s="1"/>
  <c r="M9061" i="3"/>
  <c r="T9061" i="3" s="1"/>
  <c r="M9062" i="3"/>
  <c r="T9062" i="3" s="1"/>
  <c r="M9063" i="3"/>
  <c r="T9063" i="3" s="1"/>
  <c r="M9064" i="3"/>
  <c r="T9064" i="3" s="1"/>
  <c r="M9065" i="3"/>
  <c r="T9065" i="3" s="1"/>
  <c r="M9066" i="3"/>
  <c r="T9066" i="3" s="1"/>
  <c r="M9067" i="3"/>
  <c r="T9067" i="3" s="1"/>
  <c r="M9068" i="3"/>
  <c r="T9068" i="3" s="1"/>
  <c r="M9069" i="3"/>
  <c r="T9069" i="3" s="1"/>
  <c r="M9070" i="3"/>
  <c r="T9070" i="3" s="1"/>
  <c r="M9071" i="3"/>
  <c r="T9071" i="3" s="1"/>
  <c r="M9072" i="3"/>
  <c r="T9072" i="3" s="1"/>
  <c r="M9073" i="3"/>
  <c r="T9073" i="3" s="1"/>
  <c r="M9074" i="3"/>
  <c r="M9075" i="3"/>
  <c r="T9075" i="3" s="1"/>
  <c r="M9076" i="3"/>
  <c r="T9076" i="3" s="1"/>
  <c r="M9077" i="3"/>
  <c r="T9077" i="3" s="1"/>
  <c r="M9078" i="3"/>
  <c r="T9078" i="3" s="1"/>
  <c r="M9079" i="3"/>
  <c r="T9079" i="3" s="1"/>
  <c r="M9080" i="3"/>
  <c r="T9080" i="3" s="1"/>
  <c r="M9081" i="3"/>
  <c r="T9081" i="3" s="1"/>
  <c r="M9082" i="3"/>
  <c r="T9082" i="3" s="1"/>
  <c r="M9083" i="3"/>
  <c r="T9083" i="3" s="1"/>
  <c r="M9084" i="3"/>
  <c r="T9084" i="3" s="1"/>
  <c r="M9085" i="3"/>
  <c r="T9085" i="3" s="1"/>
  <c r="M9086" i="3"/>
  <c r="T9086" i="3" s="1"/>
  <c r="M9087" i="3"/>
  <c r="T9087" i="3" s="1"/>
  <c r="M9088" i="3"/>
  <c r="T9088" i="3" s="1"/>
  <c r="M9089" i="3"/>
  <c r="T9089" i="3" s="1"/>
  <c r="M9090" i="3"/>
  <c r="M9091" i="3"/>
  <c r="T9091" i="3" s="1"/>
  <c r="M9092" i="3"/>
  <c r="T9092" i="3" s="1"/>
  <c r="M9093" i="3"/>
  <c r="T9093" i="3" s="1"/>
  <c r="M9094" i="3"/>
  <c r="T9094" i="3" s="1"/>
  <c r="M9095" i="3"/>
  <c r="T9095" i="3" s="1"/>
  <c r="M9096" i="3"/>
  <c r="T9096" i="3" s="1"/>
  <c r="M9097" i="3"/>
  <c r="T9097" i="3" s="1"/>
  <c r="M9098" i="3"/>
  <c r="T9098" i="3" s="1"/>
  <c r="M9099" i="3"/>
  <c r="T9099" i="3" s="1"/>
  <c r="M9100" i="3"/>
  <c r="T9100" i="3" s="1"/>
  <c r="M9101" i="3"/>
  <c r="T9101" i="3" s="1"/>
  <c r="M9102" i="3"/>
  <c r="T9102" i="3" s="1"/>
  <c r="M9103" i="3"/>
  <c r="T9103" i="3" s="1"/>
  <c r="M9104" i="3"/>
  <c r="T9104" i="3" s="1"/>
  <c r="M9105" i="3"/>
  <c r="T9105" i="3" s="1"/>
  <c r="M9106" i="3"/>
  <c r="M9107" i="3"/>
  <c r="T9107" i="3" s="1"/>
  <c r="M9108" i="3"/>
  <c r="T9108" i="3" s="1"/>
  <c r="M9109" i="3"/>
  <c r="T9109" i="3" s="1"/>
  <c r="M9110" i="3"/>
  <c r="T9110" i="3" s="1"/>
  <c r="M9111" i="3"/>
  <c r="T9111" i="3" s="1"/>
  <c r="M9112" i="3"/>
  <c r="T9112" i="3" s="1"/>
  <c r="M9113" i="3"/>
  <c r="T9113" i="3" s="1"/>
  <c r="M9114" i="3"/>
  <c r="T9114" i="3" s="1"/>
  <c r="M9115" i="3"/>
  <c r="T9115" i="3" s="1"/>
  <c r="M9116" i="3"/>
  <c r="T9116" i="3" s="1"/>
  <c r="M9117" i="3"/>
  <c r="T9117" i="3" s="1"/>
  <c r="M9118" i="3"/>
  <c r="T9118" i="3" s="1"/>
  <c r="M9119" i="3"/>
  <c r="T9119" i="3" s="1"/>
  <c r="M9120" i="3"/>
  <c r="T9120" i="3" s="1"/>
  <c r="M9121" i="3"/>
  <c r="T9121" i="3" s="1"/>
  <c r="M9122" i="3"/>
  <c r="M9123" i="3"/>
  <c r="T9123" i="3" s="1"/>
  <c r="M9124" i="3"/>
  <c r="T9124" i="3" s="1"/>
  <c r="M9125" i="3"/>
  <c r="T9125" i="3" s="1"/>
  <c r="M9126" i="3"/>
  <c r="T9126" i="3" s="1"/>
  <c r="M9127" i="3"/>
  <c r="T9127" i="3" s="1"/>
  <c r="M9128" i="3"/>
  <c r="T9128" i="3" s="1"/>
  <c r="M9129" i="3"/>
  <c r="T9129" i="3" s="1"/>
  <c r="M9130" i="3"/>
  <c r="T9130" i="3" s="1"/>
  <c r="M9131" i="3"/>
  <c r="T9131" i="3" s="1"/>
  <c r="M9132" i="3"/>
  <c r="T9132" i="3" s="1"/>
  <c r="M9133" i="3"/>
  <c r="T9133" i="3" s="1"/>
  <c r="M9134" i="3"/>
  <c r="T9134" i="3" s="1"/>
  <c r="M9135" i="3"/>
  <c r="T9135" i="3" s="1"/>
  <c r="M9136" i="3"/>
  <c r="T9136" i="3" s="1"/>
  <c r="M9137" i="3"/>
  <c r="T9137" i="3" s="1"/>
  <c r="M9138" i="3"/>
  <c r="M9139" i="3"/>
  <c r="T9139" i="3" s="1"/>
  <c r="M9140" i="3"/>
  <c r="T9140" i="3" s="1"/>
  <c r="M9141" i="3"/>
  <c r="T9141" i="3" s="1"/>
  <c r="M9142" i="3"/>
  <c r="T9142" i="3" s="1"/>
  <c r="M9143" i="3"/>
  <c r="T9143" i="3" s="1"/>
  <c r="M9144" i="3"/>
  <c r="T9144" i="3" s="1"/>
  <c r="M9145" i="3"/>
  <c r="T9145" i="3" s="1"/>
  <c r="M9146" i="3"/>
  <c r="T9146" i="3" s="1"/>
  <c r="M9147" i="3"/>
  <c r="T9147" i="3" s="1"/>
  <c r="M9148" i="3"/>
  <c r="T9148" i="3" s="1"/>
  <c r="M9149" i="3"/>
  <c r="T9149" i="3" s="1"/>
  <c r="M9150" i="3"/>
  <c r="T9150" i="3" s="1"/>
  <c r="M9151" i="3"/>
  <c r="T9151" i="3" s="1"/>
  <c r="M9152" i="3"/>
  <c r="T9152" i="3" s="1"/>
  <c r="M9153" i="3"/>
  <c r="T9153" i="3" s="1"/>
  <c r="M9154" i="3"/>
  <c r="M9155" i="3"/>
  <c r="T9155" i="3" s="1"/>
  <c r="M9156" i="3"/>
  <c r="T9156" i="3" s="1"/>
  <c r="M9157" i="3"/>
  <c r="T9157" i="3" s="1"/>
  <c r="M9158" i="3"/>
  <c r="T9158" i="3" s="1"/>
  <c r="M9159" i="3"/>
  <c r="T9159" i="3" s="1"/>
  <c r="M9160" i="3"/>
  <c r="T9160" i="3" s="1"/>
  <c r="M9161" i="3"/>
  <c r="T9161" i="3" s="1"/>
  <c r="M9162" i="3"/>
  <c r="T9162" i="3" s="1"/>
  <c r="M9163" i="3"/>
  <c r="T9163" i="3" s="1"/>
  <c r="M9164" i="3"/>
  <c r="T9164" i="3" s="1"/>
  <c r="M9165" i="3"/>
  <c r="T9165" i="3" s="1"/>
  <c r="M9166" i="3"/>
  <c r="T9166" i="3" s="1"/>
  <c r="M9167" i="3"/>
  <c r="T9167" i="3" s="1"/>
  <c r="M9168" i="3"/>
  <c r="T9168" i="3" s="1"/>
  <c r="M9169" i="3"/>
  <c r="T9169" i="3" s="1"/>
  <c r="M9170" i="3"/>
  <c r="M9171" i="3"/>
  <c r="T9171" i="3" s="1"/>
  <c r="M9172" i="3"/>
  <c r="T9172" i="3" s="1"/>
  <c r="M9173" i="3"/>
  <c r="T9173" i="3" s="1"/>
  <c r="M9174" i="3"/>
  <c r="T9174" i="3" s="1"/>
  <c r="M9175" i="3"/>
  <c r="T9175" i="3" s="1"/>
  <c r="M9176" i="3"/>
  <c r="T9176" i="3" s="1"/>
  <c r="M9177" i="3"/>
  <c r="T9177" i="3" s="1"/>
  <c r="M9178" i="3"/>
  <c r="T9178" i="3" s="1"/>
  <c r="M9179" i="3"/>
  <c r="T9179" i="3" s="1"/>
  <c r="M9180" i="3"/>
  <c r="T9180" i="3" s="1"/>
  <c r="M9181" i="3"/>
  <c r="T9181" i="3" s="1"/>
  <c r="M9182" i="3"/>
  <c r="T9182" i="3" s="1"/>
  <c r="M9183" i="3"/>
  <c r="T9183" i="3" s="1"/>
  <c r="M9184" i="3"/>
  <c r="T9184" i="3" s="1"/>
  <c r="M9185" i="3"/>
  <c r="T9185" i="3" s="1"/>
  <c r="M9186" i="3"/>
  <c r="M9187" i="3"/>
  <c r="T9187" i="3" s="1"/>
  <c r="M9188" i="3"/>
  <c r="T9188" i="3" s="1"/>
  <c r="M9189" i="3"/>
  <c r="T9189" i="3" s="1"/>
  <c r="M9190" i="3"/>
  <c r="T9190" i="3" s="1"/>
  <c r="M9191" i="3"/>
  <c r="T9191" i="3" s="1"/>
  <c r="M9192" i="3"/>
  <c r="T9192" i="3" s="1"/>
  <c r="M9193" i="3"/>
  <c r="T9193" i="3" s="1"/>
  <c r="M9194" i="3"/>
  <c r="T9194" i="3" s="1"/>
  <c r="M9195" i="3"/>
  <c r="T9195" i="3" s="1"/>
  <c r="M9196" i="3"/>
  <c r="T9196" i="3" s="1"/>
  <c r="M9197" i="3"/>
  <c r="T9197" i="3" s="1"/>
  <c r="M9198" i="3"/>
  <c r="T9198" i="3" s="1"/>
  <c r="M9199" i="3"/>
  <c r="T9199" i="3" s="1"/>
  <c r="M9200" i="3"/>
  <c r="T9200" i="3" s="1"/>
  <c r="M9201" i="3"/>
  <c r="T9201" i="3" s="1"/>
  <c r="M9202" i="3"/>
  <c r="M9203" i="3"/>
  <c r="T9203" i="3" s="1"/>
  <c r="M9204" i="3"/>
  <c r="T9204" i="3" s="1"/>
  <c r="M9205" i="3"/>
  <c r="T9205" i="3" s="1"/>
  <c r="M9206" i="3"/>
  <c r="T9206" i="3" s="1"/>
  <c r="M9207" i="3"/>
  <c r="T9207" i="3" s="1"/>
  <c r="M9208" i="3"/>
  <c r="T9208" i="3" s="1"/>
  <c r="M9209" i="3"/>
  <c r="T9209" i="3" s="1"/>
  <c r="M9210" i="3"/>
  <c r="T9210" i="3" s="1"/>
  <c r="M9211" i="3"/>
  <c r="T9211" i="3" s="1"/>
  <c r="M9212" i="3"/>
  <c r="T9212" i="3" s="1"/>
  <c r="M9213" i="3"/>
  <c r="T9213" i="3" s="1"/>
  <c r="M9214" i="3"/>
  <c r="T9214" i="3" s="1"/>
  <c r="M9215" i="3"/>
  <c r="T9215" i="3" s="1"/>
  <c r="M9216" i="3"/>
  <c r="T9216" i="3" s="1"/>
  <c r="M9217" i="3"/>
  <c r="T9217" i="3" s="1"/>
  <c r="M9218" i="3"/>
  <c r="M9219" i="3"/>
  <c r="T9219" i="3" s="1"/>
  <c r="M9220" i="3"/>
  <c r="T9220" i="3" s="1"/>
  <c r="M9221" i="3"/>
  <c r="T9221" i="3" s="1"/>
  <c r="M9222" i="3"/>
  <c r="T9222" i="3" s="1"/>
  <c r="M9223" i="3"/>
  <c r="T9223" i="3" s="1"/>
  <c r="M9224" i="3"/>
  <c r="T9224" i="3" s="1"/>
  <c r="M9225" i="3"/>
  <c r="T9225" i="3" s="1"/>
  <c r="M9226" i="3"/>
  <c r="T9226" i="3" s="1"/>
  <c r="M9227" i="3"/>
  <c r="T9227" i="3" s="1"/>
  <c r="M9228" i="3"/>
  <c r="T9228" i="3" s="1"/>
  <c r="M9229" i="3"/>
  <c r="T9229" i="3" s="1"/>
  <c r="M9230" i="3"/>
  <c r="T9230" i="3" s="1"/>
  <c r="M9231" i="3"/>
  <c r="T9231" i="3" s="1"/>
  <c r="M9232" i="3"/>
  <c r="T9232" i="3" s="1"/>
  <c r="M9233" i="3"/>
  <c r="T9233" i="3" s="1"/>
  <c r="M9234" i="3"/>
  <c r="M9235" i="3"/>
  <c r="T9235" i="3" s="1"/>
  <c r="M9236" i="3"/>
  <c r="T9236" i="3" s="1"/>
  <c r="M9237" i="3"/>
  <c r="T9237" i="3" s="1"/>
  <c r="M9238" i="3"/>
  <c r="T9238" i="3" s="1"/>
  <c r="M9239" i="3"/>
  <c r="T9239" i="3" s="1"/>
  <c r="M9240" i="3"/>
  <c r="T9240" i="3" s="1"/>
  <c r="M9241" i="3"/>
  <c r="T9241" i="3" s="1"/>
  <c r="M9242" i="3"/>
  <c r="T9242" i="3" s="1"/>
  <c r="M9243" i="3"/>
  <c r="T9243" i="3" s="1"/>
  <c r="M9244" i="3"/>
  <c r="T9244" i="3" s="1"/>
  <c r="M9245" i="3"/>
  <c r="T9245" i="3" s="1"/>
  <c r="M9246" i="3"/>
  <c r="T9246" i="3" s="1"/>
  <c r="M9247" i="3"/>
  <c r="T9247" i="3" s="1"/>
  <c r="M9248" i="3"/>
  <c r="T9248" i="3" s="1"/>
  <c r="M9249" i="3"/>
  <c r="T9249" i="3" s="1"/>
  <c r="M9250" i="3"/>
  <c r="M9251" i="3"/>
  <c r="T9251" i="3" s="1"/>
  <c r="M9252" i="3"/>
  <c r="T9252" i="3" s="1"/>
  <c r="M9253" i="3"/>
  <c r="T9253" i="3" s="1"/>
  <c r="M9254" i="3"/>
  <c r="T9254" i="3" s="1"/>
  <c r="M9255" i="3"/>
  <c r="T9255" i="3" s="1"/>
  <c r="M9256" i="3"/>
  <c r="T9256" i="3" s="1"/>
  <c r="M9257" i="3"/>
  <c r="T9257" i="3" s="1"/>
  <c r="M9258" i="3"/>
  <c r="T9258" i="3" s="1"/>
  <c r="M9259" i="3"/>
  <c r="T9259" i="3" s="1"/>
  <c r="M9260" i="3"/>
  <c r="T9260" i="3" s="1"/>
  <c r="M9261" i="3"/>
  <c r="T9261" i="3" s="1"/>
  <c r="M9262" i="3"/>
  <c r="T9262" i="3" s="1"/>
  <c r="M9263" i="3"/>
  <c r="T9263" i="3" s="1"/>
  <c r="M9264" i="3"/>
  <c r="T9264" i="3" s="1"/>
  <c r="M9265" i="3"/>
  <c r="T9265" i="3" s="1"/>
  <c r="M9266" i="3"/>
  <c r="M9267" i="3"/>
  <c r="T9267" i="3" s="1"/>
  <c r="M9268" i="3"/>
  <c r="T9268" i="3" s="1"/>
  <c r="M9269" i="3"/>
  <c r="T9269" i="3" s="1"/>
  <c r="M9270" i="3"/>
  <c r="T9270" i="3" s="1"/>
  <c r="M9271" i="3"/>
  <c r="T9271" i="3" s="1"/>
  <c r="M9272" i="3"/>
  <c r="T9272" i="3" s="1"/>
  <c r="M9273" i="3"/>
  <c r="T9273" i="3" s="1"/>
  <c r="M9274" i="3"/>
  <c r="T9274" i="3" s="1"/>
  <c r="M9275" i="3"/>
  <c r="T9275" i="3" s="1"/>
  <c r="M9276" i="3"/>
  <c r="T9276" i="3" s="1"/>
  <c r="M9277" i="3"/>
  <c r="T9277" i="3" s="1"/>
  <c r="M9278" i="3"/>
  <c r="T9278" i="3" s="1"/>
  <c r="M9279" i="3"/>
  <c r="T9279" i="3" s="1"/>
  <c r="M9280" i="3"/>
  <c r="T9280" i="3" s="1"/>
  <c r="M9281" i="3"/>
  <c r="T9281" i="3" s="1"/>
  <c r="M9282" i="3"/>
  <c r="M9283" i="3"/>
  <c r="T9283" i="3" s="1"/>
  <c r="M9284" i="3"/>
  <c r="T9284" i="3" s="1"/>
  <c r="M9285" i="3"/>
  <c r="T9285" i="3" s="1"/>
  <c r="M9286" i="3"/>
  <c r="T9286" i="3" s="1"/>
  <c r="M9287" i="3"/>
  <c r="T9287" i="3" s="1"/>
  <c r="M9288" i="3"/>
  <c r="T9288" i="3" s="1"/>
  <c r="M9289" i="3"/>
  <c r="T9289" i="3" s="1"/>
  <c r="M9290" i="3"/>
  <c r="T9290" i="3" s="1"/>
  <c r="M9291" i="3"/>
  <c r="T9291" i="3" s="1"/>
  <c r="M9292" i="3"/>
  <c r="T9292" i="3" s="1"/>
  <c r="M9293" i="3"/>
  <c r="T9293" i="3" s="1"/>
  <c r="M9294" i="3"/>
  <c r="T9294" i="3" s="1"/>
  <c r="M9295" i="3"/>
  <c r="T9295" i="3" s="1"/>
  <c r="M9296" i="3"/>
  <c r="T9296" i="3" s="1"/>
  <c r="M9297" i="3"/>
  <c r="T9297" i="3" s="1"/>
  <c r="M9298" i="3"/>
  <c r="M9299" i="3"/>
  <c r="T9299" i="3" s="1"/>
  <c r="M9300" i="3"/>
  <c r="T9300" i="3" s="1"/>
  <c r="M9301" i="3"/>
  <c r="T9301" i="3" s="1"/>
  <c r="M9302" i="3"/>
  <c r="T9302" i="3" s="1"/>
  <c r="M9303" i="3"/>
  <c r="T9303" i="3" s="1"/>
  <c r="M9304" i="3"/>
  <c r="T9304" i="3" s="1"/>
  <c r="M9305" i="3"/>
  <c r="T9305" i="3" s="1"/>
  <c r="M9306" i="3"/>
  <c r="T9306" i="3" s="1"/>
  <c r="M9307" i="3"/>
  <c r="T9307" i="3" s="1"/>
  <c r="M9308" i="3"/>
  <c r="T9308" i="3" s="1"/>
  <c r="M9309" i="3"/>
  <c r="T9309" i="3" s="1"/>
  <c r="M9310" i="3"/>
  <c r="T9310" i="3" s="1"/>
  <c r="M9311" i="3"/>
  <c r="T9311" i="3" s="1"/>
  <c r="M9312" i="3"/>
  <c r="T9312" i="3" s="1"/>
  <c r="M9313" i="3"/>
  <c r="T9313" i="3" s="1"/>
  <c r="M9314" i="3"/>
  <c r="M9315" i="3"/>
  <c r="T9315" i="3" s="1"/>
  <c r="M9316" i="3"/>
  <c r="T9316" i="3" s="1"/>
  <c r="M9317" i="3"/>
  <c r="T9317" i="3" s="1"/>
  <c r="M9318" i="3"/>
  <c r="T9318" i="3" s="1"/>
  <c r="M9319" i="3"/>
  <c r="T9319" i="3" s="1"/>
  <c r="M9320" i="3"/>
  <c r="T9320" i="3" s="1"/>
  <c r="M9321" i="3"/>
  <c r="T9321" i="3" s="1"/>
  <c r="M9322" i="3"/>
  <c r="T9322" i="3" s="1"/>
  <c r="M9323" i="3"/>
  <c r="T9323" i="3" s="1"/>
  <c r="M9324" i="3"/>
  <c r="T9324" i="3" s="1"/>
  <c r="M9325" i="3"/>
  <c r="T9325" i="3" s="1"/>
  <c r="M9326" i="3"/>
  <c r="T9326" i="3" s="1"/>
  <c r="M9327" i="3"/>
  <c r="T9327" i="3" s="1"/>
  <c r="M9328" i="3"/>
  <c r="T9328" i="3" s="1"/>
  <c r="M9329" i="3"/>
  <c r="T9329" i="3" s="1"/>
  <c r="M9330" i="3"/>
  <c r="M9331" i="3"/>
  <c r="T9331" i="3" s="1"/>
  <c r="M9332" i="3"/>
  <c r="T9332" i="3" s="1"/>
  <c r="M9333" i="3"/>
  <c r="T9333" i="3" s="1"/>
  <c r="M9334" i="3"/>
  <c r="T9334" i="3" s="1"/>
  <c r="M9335" i="3"/>
  <c r="T9335" i="3" s="1"/>
  <c r="M9336" i="3"/>
  <c r="T9336" i="3" s="1"/>
  <c r="M9337" i="3"/>
  <c r="T9337" i="3" s="1"/>
  <c r="M9338" i="3"/>
  <c r="T9338" i="3" s="1"/>
  <c r="M9339" i="3"/>
  <c r="T9339" i="3" s="1"/>
  <c r="M9340" i="3"/>
  <c r="T9340" i="3" s="1"/>
  <c r="M9341" i="3"/>
  <c r="T9341" i="3" s="1"/>
  <c r="M9342" i="3"/>
  <c r="T9342" i="3" s="1"/>
  <c r="M9343" i="3"/>
  <c r="T9343" i="3" s="1"/>
  <c r="M9344" i="3"/>
  <c r="T9344" i="3" s="1"/>
  <c r="M9345" i="3"/>
  <c r="T9345" i="3" s="1"/>
  <c r="M9346" i="3"/>
  <c r="M9347" i="3"/>
  <c r="T9347" i="3" s="1"/>
  <c r="M9348" i="3"/>
  <c r="T9348" i="3" s="1"/>
  <c r="M9349" i="3"/>
  <c r="T9349" i="3" s="1"/>
  <c r="M9350" i="3"/>
  <c r="T9350" i="3" s="1"/>
  <c r="M9351" i="3"/>
  <c r="T9351" i="3" s="1"/>
  <c r="M9352" i="3"/>
  <c r="T9352" i="3" s="1"/>
  <c r="M9353" i="3"/>
  <c r="T9353" i="3" s="1"/>
  <c r="M9354" i="3"/>
  <c r="T9354" i="3" s="1"/>
  <c r="M9355" i="3"/>
  <c r="T9355" i="3" s="1"/>
  <c r="M9356" i="3"/>
  <c r="T9356" i="3" s="1"/>
  <c r="M9357" i="3"/>
  <c r="T9357" i="3" s="1"/>
  <c r="M9358" i="3"/>
  <c r="T9358" i="3" s="1"/>
  <c r="M9359" i="3"/>
  <c r="T9359" i="3" s="1"/>
  <c r="M9360" i="3"/>
  <c r="T9360" i="3" s="1"/>
  <c r="M9361" i="3"/>
  <c r="T9361" i="3" s="1"/>
  <c r="M9362" i="3"/>
  <c r="M9363" i="3"/>
  <c r="T9363" i="3" s="1"/>
  <c r="M9364" i="3"/>
  <c r="T9364" i="3" s="1"/>
  <c r="M9365" i="3"/>
  <c r="T9365" i="3" s="1"/>
  <c r="M9366" i="3"/>
  <c r="T9366" i="3" s="1"/>
  <c r="M9367" i="3"/>
  <c r="T9367" i="3" s="1"/>
  <c r="M9368" i="3"/>
  <c r="T9368" i="3" s="1"/>
  <c r="M9369" i="3"/>
  <c r="T9369" i="3" s="1"/>
  <c r="M9370" i="3"/>
  <c r="T9370" i="3" s="1"/>
  <c r="M9371" i="3"/>
  <c r="T9371" i="3" s="1"/>
  <c r="M9372" i="3"/>
  <c r="T9372" i="3" s="1"/>
  <c r="M9373" i="3"/>
  <c r="T9373" i="3" s="1"/>
  <c r="M9374" i="3"/>
  <c r="T9374" i="3" s="1"/>
  <c r="M9375" i="3"/>
  <c r="T9375" i="3" s="1"/>
  <c r="M9376" i="3"/>
  <c r="T9376" i="3" s="1"/>
  <c r="M9377" i="3"/>
  <c r="T9377" i="3" s="1"/>
  <c r="M9378" i="3"/>
  <c r="M9379" i="3"/>
  <c r="T9379" i="3" s="1"/>
  <c r="M9380" i="3"/>
  <c r="T9380" i="3" s="1"/>
  <c r="M9381" i="3"/>
  <c r="T9381" i="3" s="1"/>
  <c r="M9382" i="3"/>
  <c r="T9382" i="3" s="1"/>
  <c r="M9383" i="3"/>
  <c r="T9383" i="3" s="1"/>
  <c r="M9384" i="3"/>
  <c r="T9384" i="3" s="1"/>
  <c r="M9385" i="3"/>
  <c r="T9385" i="3" s="1"/>
  <c r="M9386" i="3"/>
  <c r="T9386" i="3" s="1"/>
  <c r="M9387" i="3"/>
  <c r="T9387" i="3" s="1"/>
  <c r="M9388" i="3"/>
  <c r="T9388" i="3" s="1"/>
  <c r="M9389" i="3"/>
  <c r="T9389" i="3" s="1"/>
  <c r="M9390" i="3"/>
  <c r="T9390" i="3" s="1"/>
  <c r="M9391" i="3"/>
  <c r="T9391" i="3" s="1"/>
  <c r="M9392" i="3"/>
  <c r="T9392" i="3" s="1"/>
  <c r="M9393" i="3"/>
  <c r="T9393" i="3" s="1"/>
  <c r="M9394" i="3"/>
  <c r="M9395" i="3"/>
  <c r="T9395" i="3" s="1"/>
  <c r="M9396" i="3"/>
  <c r="T9396" i="3" s="1"/>
  <c r="M9397" i="3"/>
  <c r="T9397" i="3" s="1"/>
  <c r="M9398" i="3"/>
  <c r="T9398" i="3" s="1"/>
  <c r="M9399" i="3"/>
  <c r="T9399" i="3" s="1"/>
  <c r="M9400" i="3"/>
  <c r="T9400" i="3" s="1"/>
  <c r="M9401" i="3"/>
  <c r="T9401" i="3" s="1"/>
  <c r="M9402" i="3"/>
  <c r="T9402" i="3" s="1"/>
  <c r="M9403" i="3"/>
  <c r="T9403" i="3" s="1"/>
  <c r="M9404" i="3"/>
  <c r="T9404" i="3" s="1"/>
  <c r="M9405" i="3"/>
  <c r="T9405" i="3" s="1"/>
  <c r="M9406" i="3"/>
  <c r="T9406" i="3" s="1"/>
  <c r="M9407" i="3"/>
  <c r="T9407" i="3" s="1"/>
  <c r="M9408" i="3"/>
  <c r="T9408" i="3" s="1"/>
  <c r="M9409" i="3"/>
  <c r="T9409" i="3" s="1"/>
  <c r="M9410" i="3"/>
  <c r="M9411" i="3"/>
  <c r="T9411" i="3" s="1"/>
  <c r="M9412" i="3"/>
  <c r="T9412" i="3" s="1"/>
  <c r="M9413" i="3"/>
  <c r="T9413" i="3" s="1"/>
  <c r="M9414" i="3"/>
  <c r="T9414" i="3" s="1"/>
  <c r="M9415" i="3"/>
  <c r="T9415" i="3" s="1"/>
  <c r="M9416" i="3"/>
  <c r="T9416" i="3" s="1"/>
  <c r="M9417" i="3"/>
  <c r="T9417" i="3" s="1"/>
  <c r="M9418" i="3"/>
  <c r="T9418" i="3" s="1"/>
  <c r="M9419" i="3"/>
  <c r="T9419" i="3" s="1"/>
  <c r="M9420" i="3"/>
  <c r="T9420" i="3" s="1"/>
  <c r="M9421" i="3"/>
  <c r="T9421" i="3" s="1"/>
  <c r="M9422" i="3"/>
  <c r="T9422" i="3" s="1"/>
  <c r="M9423" i="3"/>
  <c r="T9423" i="3" s="1"/>
  <c r="M9424" i="3"/>
  <c r="T9424" i="3" s="1"/>
  <c r="M9425" i="3"/>
  <c r="T9425" i="3" s="1"/>
  <c r="M9426" i="3"/>
  <c r="M9427" i="3"/>
  <c r="T9427" i="3" s="1"/>
  <c r="M9428" i="3"/>
  <c r="T9428" i="3" s="1"/>
  <c r="M9429" i="3"/>
  <c r="T9429" i="3" s="1"/>
  <c r="M9430" i="3"/>
  <c r="T9430" i="3" s="1"/>
  <c r="M9431" i="3"/>
  <c r="T9431" i="3" s="1"/>
  <c r="M9432" i="3"/>
  <c r="T9432" i="3" s="1"/>
  <c r="M9433" i="3"/>
  <c r="T9433" i="3" s="1"/>
  <c r="M9434" i="3"/>
  <c r="T9434" i="3" s="1"/>
  <c r="M9435" i="3"/>
  <c r="T9435" i="3" s="1"/>
  <c r="M9436" i="3"/>
  <c r="T9436" i="3" s="1"/>
  <c r="M9437" i="3"/>
  <c r="T9437" i="3" s="1"/>
  <c r="M9438" i="3"/>
  <c r="T9438" i="3" s="1"/>
  <c r="M9439" i="3"/>
  <c r="T9439" i="3" s="1"/>
  <c r="M9440" i="3"/>
  <c r="T9440" i="3" s="1"/>
  <c r="M9441" i="3"/>
  <c r="T9441" i="3" s="1"/>
  <c r="M9442" i="3"/>
  <c r="M9443" i="3"/>
  <c r="T9443" i="3" s="1"/>
  <c r="M9444" i="3"/>
  <c r="T9444" i="3" s="1"/>
  <c r="M9445" i="3"/>
  <c r="T9445" i="3" s="1"/>
  <c r="M9446" i="3"/>
  <c r="T9446" i="3" s="1"/>
  <c r="M9447" i="3"/>
  <c r="T9447" i="3" s="1"/>
  <c r="M9448" i="3"/>
  <c r="T9448" i="3" s="1"/>
  <c r="M9449" i="3"/>
  <c r="T9449" i="3" s="1"/>
  <c r="M9450" i="3"/>
  <c r="T9450" i="3" s="1"/>
  <c r="M9451" i="3"/>
  <c r="T9451" i="3" s="1"/>
  <c r="M9452" i="3"/>
  <c r="T9452" i="3" s="1"/>
  <c r="M9453" i="3"/>
  <c r="T9453" i="3" s="1"/>
  <c r="M9454" i="3"/>
  <c r="T9454" i="3" s="1"/>
  <c r="M9455" i="3"/>
  <c r="T9455" i="3" s="1"/>
  <c r="M9456" i="3"/>
  <c r="T9456" i="3" s="1"/>
  <c r="M9457" i="3"/>
  <c r="T9457" i="3" s="1"/>
  <c r="M9458" i="3"/>
  <c r="M9459" i="3"/>
  <c r="T9459" i="3" s="1"/>
  <c r="M9460" i="3"/>
  <c r="T9460" i="3" s="1"/>
  <c r="M9461" i="3"/>
  <c r="T9461" i="3" s="1"/>
  <c r="M9462" i="3"/>
  <c r="T9462" i="3" s="1"/>
  <c r="M9463" i="3"/>
  <c r="T9463" i="3" s="1"/>
  <c r="M9464" i="3"/>
  <c r="T9464" i="3" s="1"/>
  <c r="M9465" i="3"/>
  <c r="T9465" i="3" s="1"/>
  <c r="M9466" i="3"/>
  <c r="T9466" i="3" s="1"/>
  <c r="M9467" i="3"/>
  <c r="T9467" i="3" s="1"/>
  <c r="M9468" i="3"/>
  <c r="T9468" i="3" s="1"/>
  <c r="M9469" i="3"/>
  <c r="T9469" i="3" s="1"/>
  <c r="M9470" i="3"/>
  <c r="T9470" i="3" s="1"/>
  <c r="M9471" i="3"/>
  <c r="T9471" i="3" s="1"/>
  <c r="M9472" i="3"/>
  <c r="T9472" i="3" s="1"/>
  <c r="M9473" i="3"/>
  <c r="T9473" i="3" s="1"/>
  <c r="M9474" i="3"/>
  <c r="M9475" i="3"/>
  <c r="T9475" i="3" s="1"/>
  <c r="M9476" i="3"/>
  <c r="T9476" i="3" s="1"/>
  <c r="M9477" i="3"/>
  <c r="T9477" i="3" s="1"/>
  <c r="M9478" i="3"/>
  <c r="T9478" i="3" s="1"/>
  <c r="M9479" i="3"/>
  <c r="T9479" i="3" s="1"/>
  <c r="M9480" i="3"/>
  <c r="T9480" i="3" s="1"/>
  <c r="M9481" i="3"/>
  <c r="T9481" i="3" s="1"/>
  <c r="M9482" i="3"/>
  <c r="T9482" i="3" s="1"/>
  <c r="M9483" i="3"/>
  <c r="T9483" i="3" s="1"/>
  <c r="M9484" i="3"/>
  <c r="T9484" i="3" s="1"/>
  <c r="M9485" i="3"/>
  <c r="T9485" i="3" s="1"/>
  <c r="M9486" i="3"/>
  <c r="T9486" i="3" s="1"/>
  <c r="M9487" i="3"/>
  <c r="T9487" i="3" s="1"/>
  <c r="M9488" i="3"/>
  <c r="T9488" i="3" s="1"/>
  <c r="M9489" i="3"/>
  <c r="T9489" i="3" s="1"/>
  <c r="M9490" i="3"/>
  <c r="M9491" i="3"/>
  <c r="T9491" i="3" s="1"/>
  <c r="M9492" i="3"/>
  <c r="T9492" i="3" s="1"/>
  <c r="M9493" i="3"/>
  <c r="T9493" i="3" s="1"/>
  <c r="M9494" i="3"/>
  <c r="T9494" i="3" s="1"/>
  <c r="M9495" i="3"/>
  <c r="T9495" i="3" s="1"/>
  <c r="M9496" i="3"/>
  <c r="T9496" i="3" s="1"/>
  <c r="M9497" i="3"/>
  <c r="T9497" i="3" s="1"/>
  <c r="M9498" i="3"/>
  <c r="T9498" i="3" s="1"/>
  <c r="M9499" i="3"/>
  <c r="T9499" i="3" s="1"/>
  <c r="M9500" i="3"/>
  <c r="T9500" i="3" s="1"/>
  <c r="M9501" i="3"/>
  <c r="T9501" i="3" s="1"/>
  <c r="M9502" i="3"/>
  <c r="T9502" i="3" s="1"/>
  <c r="M9503" i="3"/>
  <c r="T9503" i="3" s="1"/>
  <c r="M9504" i="3"/>
  <c r="T9504" i="3" s="1"/>
  <c r="M9505" i="3"/>
  <c r="T9505" i="3" s="1"/>
  <c r="M9506" i="3"/>
  <c r="M9507" i="3"/>
  <c r="T9507" i="3" s="1"/>
  <c r="M9508" i="3"/>
  <c r="T9508" i="3" s="1"/>
  <c r="M9509" i="3"/>
  <c r="T9509" i="3" s="1"/>
  <c r="M9510" i="3"/>
  <c r="T9510" i="3" s="1"/>
  <c r="M9511" i="3"/>
  <c r="T9511" i="3" s="1"/>
  <c r="M9512" i="3"/>
  <c r="T9512" i="3" s="1"/>
  <c r="M9513" i="3"/>
  <c r="T9513" i="3" s="1"/>
  <c r="M9514" i="3"/>
  <c r="T9514" i="3" s="1"/>
  <c r="M9515" i="3"/>
  <c r="T9515" i="3" s="1"/>
  <c r="M9516" i="3"/>
  <c r="T9516" i="3" s="1"/>
  <c r="M9517" i="3"/>
  <c r="T9517" i="3" s="1"/>
  <c r="M9518" i="3"/>
  <c r="T9518" i="3" s="1"/>
  <c r="M9519" i="3"/>
  <c r="T9519" i="3" s="1"/>
  <c r="M9520" i="3"/>
  <c r="T9520" i="3" s="1"/>
  <c r="M9521" i="3"/>
  <c r="T9521" i="3" s="1"/>
  <c r="M9522" i="3"/>
  <c r="M9523" i="3"/>
  <c r="T9523" i="3" s="1"/>
  <c r="M9524" i="3"/>
  <c r="T9524" i="3" s="1"/>
  <c r="M9525" i="3"/>
  <c r="T9525" i="3" s="1"/>
  <c r="M9526" i="3"/>
  <c r="T9526" i="3" s="1"/>
  <c r="M9527" i="3"/>
  <c r="T9527" i="3" s="1"/>
  <c r="M9528" i="3"/>
  <c r="T9528" i="3" s="1"/>
  <c r="M9529" i="3"/>
  <c r="T9529" i="3" s="1"/>
  <c r="M9530" i="3"/>
  <c r="T9530" i="3" s="1"/>
  <c r="M9531" i="3"/>
  <c r="T9531" i="3" s="1"/>
  <c r="M9532" i="3"/>
  <c r="T9532" i="3" s="1"/>
  <c r="M9533" i="3"/>
  <c r="T9533" i="3" s="1"/>
  <c r="M9534" i="3"/>
  <c r="T9534" i="3" s="1"/>
  <c r="M9535" i="3"/>
  <c r="T9535" i="3" s="1"/>
  <c r="M9536" i="3"/>
  <c r="T9536" i="3" s="1"/>
  <c r="M9537" i="3"/>
  <c r="T9537" i="3" s="1"/>
  <c r="M9538" i="3"/>
  <c r="M9539" i="3"/>
  <c r="T9539" i="3" s="1"/>
  <c r="M9540" i="3"/>
  <c r="T9540" i="3" s="1"/>
  <c r="M9541" i="3"/>
  <c r="T9541" i="3" s="1"/>
  <c r="M9542" i="3"/>
  <c r="T9542" i="3" s="1"/>
  <c r="M9543" i="3"/>
  <c r="T9543" i="3" s="1"/>
  <c r="M9544" i="3"/>
  <c r="T9544" i="3" s="1"/>
  <c r="M9545" i="3"/>
  <c r="T9545" i="3" s="1"/>
  <c r="M9546" i="3"/>
  <c r="T9546" i="3" s="1"/>
  <c r="M9547" i="3"/>
  <c r="T9547" i="3" s="1"/>
  <c r="M9548" i="3"/>
  <c r="T9548" i="3" s="1"/>
  <c r="M9549" i="3"/>
  <c r="T9549" i="3" s="1"/>
  <c r="M9550" i="3"/>
  <c r="T9550" i="3" s="1"/>
  <c r="M9551" i="3"/>
  <c r="T9551" i="3" s="1"/>
  <c r="M9552" i="3"/>
  <c r="T9552" i="3" s="1"/>
  <c r="M9553" i="3"/>
  <c r="T9553" i="3" s="1"/>
  <c r="M9554" i="3"/>
  <c r="M9555" i="3"/>
  <c r="T9555" i="3" s="1"/>
  <c r="M9556" i="3"/>
  <c r="T9556" i="3" s="1"/>
  <c r="M9557" i="3"/>
  <c r="T9557" i="3" s="1"/>
  <c r="M9558" i="3"/>
  <c r="T9558" i="3" s="1"/>
  <c r="M9559" i="3"/>
  <c r="T9559" i="3" s="1"/>
  <c r="M9560" i="3"/>
  <c r="T9560" i="3" s="1"/>
  <c r="M9561" i="3"/>
  <c r="T9561" i="3" s="1"/>
  <c r="M9562" i="3"/>
  <c r="T9562" i="3" s="1"/>
  <c r="M9563" i="3"/>
  <c r="T9563" i="3" s="1"/>
  <c r="M9564" i="3"/>
  <c r="T9564" i="3" s="1"/>
  <c r="M9565" i="3"/>
  <c r="T9565" i="3" s="1"/>
  <c r="M9566" i="3"/>
  <c r="T9566" i="3" s="1"/>
  <c r="M9567" i="3"/>
  <c r="T9567" i="3" s="1"/>
  <c r="M9568" i="3"/>
  <c r="T9568" i="3" s="1"/>
  <c r="M9569" i="3"/>
  <c r="T9569" i="3" s="1"/>
  <c r="M9570" i="3"/>
  <c r="M9571" i="3"/>
  <c r="T9571" i="3" s="1"/>
  <c r="M9572" i="3"/>
  <c r="T9572" i="3" s="1"/>
  <c r="M9573" i="3"/>
  <c r="T9573" i="3" s="1"/>
  <c r="M9574" i="3"/>
  <c r="T9574" i="3" s="1"/>
  <c r="M9575" i="3"/>
  <c r="T9575" i="3" s="1"/>
  <c r="M9576" i="3"/>
  <c r="T9576" i="3" s="1"/>
  <c r="M9577" i="3"/>
  <c r="T9577" i="3" s="1"/>
  <c r="M9578" i="3"/>
  <c r="T9578" i="3" s="1"/>
  <c r="M9579" i="3"/>
  <c r="T9579" i="3" s="1"/>
  <c r="M9580" i="3"/>
  <c r="T9580" i="3" s="1"/>
  <c r="M9581" i="3"/>
  <c r="T9581" i="3" s="1"/>
  <c r="M9582" i="3"/>
  <c r="T9582" i="3" s="1"/>
  <c r="M9583" i="3"/>
  <c r="T9583" i="3" s="1"/>
  <c r="M9584" i="3"/>
  <c r="T9584" i="3" s="1"/>
  <c r="M9585" i="3"/>
  <c r="T9585" i="3" s="1"/>
  <c r="M9586" i="3"/>
  <c r="M9587" i="3"/>
  <c r="T9587" i="3" s="1"/>
  <c r="M9588" i="3"/>
  <c r="T9588" i="3" s="1"/>
  <c r="M9589" i="3"/>
  <c r="T9589" i="3" s="1"/>
  <c r="M9590" i="3"/>
  <c r="T9590" i="3" s="1"/>
  <c r="M9591" i="3"/>
  <c r="T9591" i="3" s="1"/>
  <c r="M9592" i="3"/>
  <c r="T9592" i="3" s="1"/>
  <c r="M9593" i="3"/>
  <c r="T9593" i="3" s="1"/>
  <c r="M9594" i="3"/>
  <c r="T9594" i="3" s="1"/>
  <c r="M9595" i="3"/>
  <c r="T9595" i="3" s="1"/>
  <c r="M9596" i="3"/>
  <c r="T9596" i="3" s="1"/>
  <c r="M9597" i="3"/>
  <c r="T9597" i="3" s="1"/>
  <c r="M9598" i="3"/>
  <c r="T9598" i="3" s="1"/>
  <c r="M9599" i="3"/>
  <c r="T9599" i="3" s="1"/>
  <c r="M9600" i="3"/>
  <c r="T9600" i="3" s="1"/>
  <c r="M9601" i="3"/>
  <c r="T9601" i="3" s="1"/>
  <c r="M9602" i="3"/>
  <c r="M9603" i="3"/>
  <c r="T9603" i="3" s="1"/>
  <c r="M9604" i="3"/>
  <c r="T9604" i="3" s="1"/>
  <c r="M9605" i="3"/>
  <c r="T9605" i="3" s="1"/>
  <c r="M9606" i="3"/>
  <c r="T9606" i="3" s="1"/>
  <c r="M9607" i="3"/>
  <c r="T9607" i="3" s="1"/>
  <c r="M9608" i="3"/>
  <c r="T9608" i="3" s="1"/>
  <c r="M9609" i="3"/>
  <c r="T9609" i="3" s="1"/>
  <c r="M9610" i="3"/>
  <c r="T9610" i="3" s="1"/>
  <c r="M9611" i="3"/>
  <c r="T9611" i="3" s="1"/>
  <c r="M9612" i="3"/>
  <c r="T9612" i="3" s="1"/>
  <c r="M9613" i="3"/>
  <c r="T9613" i="3" s="1"/>
  <c r="M9614" i="3"/>
  <c r="T9614" i="3" s="1"/>
  <c r="M9615" i="3"/>
  <c r="T9615" i="3" s="1"/>
  <c r="M9616" i="3"/>
  <c r="T9616" i="3" s="1"/>
  <c r="M9617" i="3"/>
  <c r="T9617" i="3" s="1"/>
  <c r="M9618" i="3"/>
  <c r="M9619" i="3"/>
  <c r="T9619" i="3" s="1"/>
  <c r="M9620" i="3"/>
  <c r="T9620" i="3" s="1"/>
  <c r="M9621" i="3"/>
  <c r="T9621" i="3" s="1"/>
  <c r="M9622" i="3"/>
  <c r="T9622" i="3" s="1"/>
  <c r="M9623" i="3"/>
  <c r="T9623" i="3" s="1"/>
  <c r="M9624" i="3"/>
  <c r="T9624" i="3" s="1"/>
  <c r="M9625" i="3"/>
  <c r="T9625" i="3" s="1"/>
  <c r="M9626" i="3"/>
  <c r="T9626" i="3" s="1"/>
  <c r="M9627" i="3"/>
  <c r="T9627" i="3" s="1"/>
  <c r="M9628" i="3"/>
  <c r="T9628" i="3" s="1"/>
  <c r="M9629" i="3"/>
  <c r="T9629" i="3" s="1"/>
  <c r="M9630" i="3"/>
  <c r="T9630" i="3" s="1"/>
  <c r="M9631" i="3"/>
  <c r="T9631" i="3" s="1"/>
  <c r="M9632" i="3"/>
  <c r="T9632" i="3" s="1"/>
  <c r="M9633" i="3"/>
  <c r="T9633" i="3" s="1"/>
  <c r="M9634" i="3"/>
  <c r="M9635" i="3"/>
  <c r="T9635" i="3" s="1"/>
  <c r="M9636" i="3"/>
  <c r="T9636" i="3" s="1"/>
  <c r="M9637" i="3"/>
  <c r="T9637" i="3" s="1"/>
  <c r="M9638" i="3"/>
  <c r="T9638" i="3" s="1"/>
  <c r="M9639" i="3"/>
  <c r="T9639" i="3" s="1"/>
  <c r="M9640" i="3"/>
  <c r="T9640" i="3" s="1"/>
  <c r="M9641" i="3"/>
  <c r="T9641" i="3" s="1"/>
  <c r="M9642" i="3"/>
  <c r="T9642" i="3" s="1"/>
  <c r="M9643" i="3"/>
  <c r="T9643" i="3" s="1"/>
  <c r="M9644" i="3"/>
  <c r="T9644" i="3" s="1"/>
  <c r="M9645" i="3"/>
  <c r="T9645" i="3" s="1"/>
  <c r="M9646" i="3"/>
  <c r="T9646" i="3" s="1"/>
  <c r="M9647" i="3"/>
  <c r="T9647" i="3" s="1"/>
  <c r="M9648" i="3"/>
  <c r="T9648" i="3" s="1"/>
  <c r="M9649" i="3"/>
  <c r="T9649" i="3" s="1"/>
  <c r="M9650" i="3"/>
  <c r="M9651" i="3"/>
  <c r="T9651" i="3" s="1"/>
  <c r="M9652" i="3"/>
  <c r="T9652" i="3" s="1"/>
  <c r="M9653" i="3"/>
  <c r="T9653" i="3" s="1"/>
  <c r="M9654" i="3"/>
  <c r="T9654" i="3" s="1"/>
  <c r="M9655" i="3"/>
  <c r="T9655" i="3" s="1"/>
  <c r="M9656" i="3"/>
  <c r="T9656" i="3" s="1"/>
  <c r="M9657" i="3"/>
  <c r="T9657" i="3" s="1"/>
  <c r="M9658" i="3"/>
  <c r="T9658" i="3" s="1"/>
  <c r="M9659" i="3"/>
  <c r="T9659" i="3" s="1"/>
  <c r="M9660" i="3"/>
  <c r="T9660" i="3" s="1"/>
  <c r="M9661" i="3"/>
  <c r="T9661" i="3" s="1"/>
  <c r="M9662" i="3"/>
  <c r="T9662" i="3" s="1"/>
  <c r="M9663" i="3"/>
  <c r="T9663" i="3" s="1"/>
  <c r="M9664" i="3"/>
  <c r="T9664" i="3" s="1"/>
  <c r="M9665" i="3"/>
  <c r="T9665" i="3" s="1"/>
  <c r="M9666" i="3"/>
  <c r="M9667" i="3"/>
  <c r="T9667" i="3" s="1"/>
  <c r="M9668" i="3"/>
  <c r="T9668" i="3" s="1"/>
  <c r="M9669" i="3"/>
  <c r="T9669" i="3" s="1"/>
  <c r="M9670" i="3"/>
  <c r="T9670" i="3" s="1"/>
  <c r="M9671" i="3"/>
  <c r="T9671" i="3" s="1"/>
  <c r="M9672" i="3"/>
  <c r="T9672" i="3" s="1"/>
  <c r="M9673" i="3"/>
  <c r="T9673" i="3" s="1"/>
  <c r="M9674" i="3"/>
  <c r="T9674" i="3" s="1"/>
  <c r="M9675" i="3"/>
  <c r="T9675" i="3" s="1"/>
  <c r="M9676" i="3"/>
  <c r="T9676" i="3" s="1"/>
  <c r="M9677" i="3"/>
  <c r="T9677" i="3" s="1"/>
  <c r="M9678" i="3"/>
  <c r="T9678" i="3" s="1"/>
  <c r="M9679" i="3"/>
  <c r="T9679" i="3" s="1"/>
  <c r="M9680" i="3"/>
  <c r="T9680" i="3" s="1"/>
  <c r="M9681" i="3"/>
  <c r="T9681" i="3" s="1"/>
  <c r="M9682" i="3"/>
  <c r="M9683" i="3"/>
  <c r="T9683" i="3" s="1"/>
  <c r="M9684" i="3"/>
  <c r="T9684" i="3" s="1"/>
  <c r="M9685" i="3"/>
  <c r="T9685" i="3" s="1"/>
  <c r="M9686" i="3"/>
  <c r="T9686" i="3" s="1"/>
  <c r="M9687" i="3"/>
  <c r="T9687" i="3" s="1"/>
  <c r="M9688" i="3"/>
  <c r="T9688" i="3" s="1"/>
  <c r="M9689" i="3"/>
  <c r="T9689" i="3" s="1"/>
  <c r="M9690" i="3"/>
  <c r="T9690" i="3" s="1"/>
  <c r="M9691" i="3"/>
  <c r="T9691" i="3" s="1"/>
  <c r="M9692" i="3"/>
  <c r="T9692" i="3" s="1"/>
  <c r="M9693" i="3"/>
  <c r="T9693" i="3" s="1"/>
  <c r="M9694" i="3"/>
  <c r="T9694" i="3" s="1"/>
  <c r="M9695" i="3"/>
  <c r="T9695" i="3" s="1"/>
  <c r="M9696" i="3"/>
  <c r="T9696" i="3" s="1"/>
  <c r="M9697" i="3"/>
  <c r="T9697" i="3" s="1"/>
  <c r="M9698" i="3"/>
  <c r="M9699" i="3"/>
  <c r="T9699" i="3" s="1"/>
  <c r="M9700" i="3"/>
  <c r="T9700" i="3" s="1"/>
  <c r="M9701" i="3"/>
  <c r="T9701" i="3" s="1"/>
  <c r="M9702" i="3"/>
  <c r="T9702" i="3" s="1"/>
  <c r="M9703" i="3"/>
  <c r="T9703" i="3" s="1"/>
  <c r="M9704" i="3"/>
  <c r="T9704" i="3" s="1"/>
  <c r="M9705" i="3"/>
  <c r="T9705" i="3" s="1"/>
  <c r="M9706" i="3"/>
  <c r="T9706" i="3" s="1"/>
  <c r="M9707" i="3"/>
  <c r="T9707" i="3" s="1"/>
  <c r="M9708" i="3"/>
  <c r="T9708" i="3" s="1"/>
  <c r="M9709" i="3"/>
  <c r="T9709" i="3" s="1"/>
  <c r="M9710" i="3"/>
  <c r="T9710" i="3" s="1"/>
  <c r="M9711" i="3"/>
  <c r="T9711" i="3" s="1"/>
  <c r="M9712" i="3"/>
  <c r="T9712" i="3" s="1"/>
  <c r="M9713" i="3"/>
  <c r="T9713" i="3" s="1"/>
  <c r="M9714" i="3"/>
  <c r="M9715" i="3"/>
  <c r="T9715" i="3" s="1"/>
  <c r="M9716" i="3"/>
  <c r="T9716" i="3" s="1"/>
  <c r="M9717" i="3"/>
  <c r="T9717" i="3" s="1"/>
  <c r="M9718" i="3"/>
  <c r="T9718" i="3" s="1"/>
  <c r="M9719" i="3"/>
  <c r="T9719" i="3" s="1"/>
  <c r="M9720" i="3"/>
  <c r="T9720" i="3" s="1"/>
  <c r="M9721" i="3"/>
  <c r="T9721" i="3" s="1"/>
  <c r="M9722" i="3"/>
  <c r="T9722" i="3" s="1"/>
  <c r="M9723" i="3"/>
  <c r="T9723" i="3" s="1"/>
  <c r="M9724" i="3"/>
  <c r="T9724" i="3" s="1"/>
  <c r="M9725" i="3"/>
  <c r="T9725" i="3" s="1"/>
  <c r="M9726" i="3"/>
  <c r="T9726" i="3" s="1"/>
  <c r="M9727" i="3"/>
  <c r="T9727" i="3" s="1"/>
  <c r="M9728" i="3"/>
  <c r="T9728" i="3" s="1"/>
  <c r="M9729" i="3"/>
  <c r="T9729" i="3" s="1"/>
  <c r="M9730" i="3"/>
  <c r="M9731" i="3"/>
  <c r="T9731" i="3" s="1"/>
  <c r="M9732" i="3"/>
  <c r="T9732" i="3" s="1"/>
  <c r="M9733" i="3"/>
  <c r="T9733" i="3" s="1"/>
  <c r="M9734" i="3"/>
  <c r="T9734" i="3" s="1"/>
  <c r="M9735" i="3"/>
  <c r="T9735" i="3" s="1"/>
  <c r="M9736" i="3"/>
  <c r="T9736" i="3" s="1"/>
  <c r="M9737" i="3"/>
  <c r="T9737" i="3" s="1"/>
  <c r="M9738" i="3"/>
  <c r="T9738" i="3" s="1"/>
  <c r="M9739" i="3"/>
  <c r="T9739" i="3" s="1"/>
  <c r="M9740" i="3"/>
  <c r="T9740" i="3" s="1"/>
  <c r="M9741" i="3"/>
  <c r="T9741" i="3" s="1"/>
  <c r="M9742" i="3"/>
  <c r="T9742" i="3" s="1"/>
  <c r="M9743" i="3"/>
  <c r="T9743" i="3" s="1"/>
  <c r="M9744" i="3"/>
  <c r="T9744" i="3" s="1"/>
  <c r="M9745" i="3"/>
  <c r="T9745" i="3" s="1"/>
  <c r="M9746" i="3"/>
  <c r="M9747" i="3"/>
  <c r="T9747" i="3" s="1"/>
  <c r="M9748" i="3"/>
  <c r="T9748" i="3" s="1"/>
  <c r="M9749" i="3"/>
  <c r="T9749" i="3" s="1"/>
  <c r="M9750" i="3"/>
  <c r="T9750" i="3" s="1"/>
  <c r="M9751" i="3"/>
  <c r="T9751" i="3" s="1"/>
  <c r="M9752" i="3"/>
  <c r="T9752" i="3" s="1"/>
  <c r="M9753" i="3"/>
  <c r="T9753" i="3" s="1"/>
  <c r="M9754" i="3"/>
  <c r="T9754" i="3" s="1"/>
  <c r="M9755" i="3"/>
  <c r="T9755" i="3" s="1"/>
  <c r="M9756" i="3"/>
  <c r="T9756" i="3" s="1"/>
  <c r="M9757" i="3"/>
  <c r="T9757" i="3" s="1"/>
  <c r="M9758" i="3"/>
  <c r="T9758" i="3" s="1"/>
  <c r="M9759" i="3"/>
  <c r="T9759" i="3" s="1"/>
  <c r="M9760" i="3"/>
  <c r="T9760" i="3" s="1"/>
  <c r="M9761" i="3"/>
  <c r="T9761" i="3" s="1"/>
  <c r="M9762" i="3"/>
  <c r="M9763" i="3"/>
  <c r="T9763" i="3" s="1"/>
  <c r="M9764" i="3"/>
  <c r="T9764" i="3" s="1"/>
  <c r="M9765" i="3"/>
  <c r="T9765" i="3" s="1"/>
  <c r="M9766" i="3"/>
  <c r="T9766" i="3" s="1"/>
  <c r="M9767" i="3"/>
  <c r="T9767" i="3" s="1"/>
  <c r="M9768" i="3"/>
  <c r="T9768" i="3" s="1"/>
  <c r="M9769" i="3"/>
  <c r="T9769" i="3" s="1"/>
  <c r="M9770" i="3"/>
  <c r="T9770" i="3" s="1"/>
  <c r="M9771" i="3"/>
  <c r="T9771" i="3" s="1"/>
  <c r="M9772" i="3"/>
  <c r="T9772" i="3" s="1"/>
  <c r="M9773" i="3"/>
  <c r="T9773" i="3" s="1"/>
  <c r="M9774" i="3"/>
  <c r="T9774" i="3" s="1"/>
  <c r="M9775" i="3"/>
  <c r="T9775" i="3" s="1"/>
  <c r="M9776" i="3"/>
  <c r="T9776" i="3" s="1"/>
  <c r="M9777" i="3"/>
  <c r="T9777" i="3" s="1"/>
  <c r="M9778" i="3"/>
  <c r="M9779" i="3"/>
  <c r="T9779" i="3" s="1"/>
  <c r="M9780" i="3"/>
  <c r="T9780" i="3" s="1"/>
  <c r="M9781" i="3"/>
  <c r="T9781" i="3" s="1"/>
  <c r="M9782" i="3"/>
  <c r="T9782" i="3" s="1"/>
  <c r="M9783" i="3"/>
  <c r="T9783" i="3" s="1"/>
  <c r="M9784" i="3"/>
  <c r="T9784" i="3" s="1"/>
  <c r="M9785" i="3"/>
  <c r="T9785" i="3" s="1"/>
  <c r="M9786" i="3"/>
  <c r="T9786" i="3" s="1"/>
  <c r="M9787" i="3"/>
  <c r="T9787" i="3" s="1"/>
  <c r="M9788" i="3"/>
  <c r="T9788" i="3" s="1"/>
  <c r="M9789" i="3"/>
  <c r="T9789" i="3" s="1"/>
  <c r="M9790" i="3"/>
  <c r="T9790" i="3" s="1"/>
  <c r="M9791" i="3"/>
  <c r="T9791" i="3" s="1"/>
  <c r="M9792" i="3"/>
  <c r="T9792" i="3" s="1"/>
  <c r="M9793" i="3"/>
  <c r="T9793" i="3" s="1"/>
  <c r="M9794" i="3"/>
  <c r="M9795" i="3"/>
  <c r="T9795" i="3" s="1"/>
  <c r="M9796" i="3"/>
  <c r="T9796" i="3" s="1"/>
  <c r="M9797" i="3"/>
  <c r="T9797" i="3" s="1"/>
  <c r="M9798" i="3"/>
  <c r="T9798" i="3" s="1"/>
  <c r="M9799" i="3"/>
  <c r="T9799" i="3" s="1"/>
  <c r="M9800" i="3"/>
  <c r="T9800" i="3" s="1"/>
  <c r="M9801" i="3"/>
  <c r="T9801" i="3" s="1"/>
  <c r="M9802" i="3"/>
  <c r="T9802" i="3" s="1"/>
  <c r="M9803" i="3"/>
  <c r="T9803" i="3" s="1"/>
  <c r="M9804" i="3"/>
  <c r="T9804" i="3" s="1"/>
  <c r="M9805" i="3"/>
  <c r="T9805" i="3" s="1"/>
  <c r="M9806" i="3"/>
  <c r="T9806" i="3" s="1"/>
  <c r="M9807" i="3"/>
  <c r="T9807" i="3" s="1"/>
  <c r="M9808" i="3"/>
  <c r="T9808" i="3" s="1"/>
  <c r="M9809" i="3"/>
  <c r="T9809" i="3" s="1"/>
  <c r="M9810" i="3"/>
  <c r="M9811" i="3"/>
  <c r="T9811" i="3" s="1"/>
  <c r="M9812" i="3"/>
  <c r="T9812" i="3" s="1"/>
  <c r="M9813" i="3"/>
  <c r="T9813" i="3" s="1"/>
  <c r="M9814" i="3"/>
  <c r="T9814" i="3" s="1"/>
  <c r="M9815" i="3"/>
  <c r="T9815" i="3" s="1"/>
  <c r="M9816" i="3"/>
  <c r="T9816" i="3" s="1"/>
  <c r="M9817" i="3"/>
  <c r="T9817" i="3" s="1"/>
  <c r="M9818" i="3"/>
  <c r="T9818" i="3" s="1"/>
  <c r="M9819" i="3"/>
  <c r="T9819" i="3" s="1"/>
  <c r="M9820" i="3"/>
  <c r="T9820" i="3" s="1"/>
  <c r="M9821" i="3"/>
  <c r="T9821" i="3" s="1"/>
  <c r="M9822" i="3"/>
  <c r="T9822" i="3" s="1"/>
  <c r="M9823" i="3"/>
  <c r="T9823" i="3" s="1"/>
  <c r="M9824" i="3"/>
  <c r="T9824" i="3" s="1"/>
  <c r="M9825" i="3"/>
  <c r="T9825" i="3" s="1"/>
  <c r="M9826" i="3"/>
  <c r="M9827" i="3"/>
  <c r="T9827" i="3" s="1"/>
  <c r="M9828" i="3"/>
  <c r="T9828" i="3" s="1"/>
  <c r="M9829" i="3"/>
  <c r="T9829" i="3" s="1"/>
  <c r="M9830" i="3"/>
  <c r="T9830" i="3" s="1"/>
  <c r="M9831" i="3"/>
  <c r="T9831" i="3" s="1"/>
  <c r="M9832" i="3"/>
  <c r="T9832" i="3" s="1"/>
  <c r="M9833" i="3"/>
  <c r="T9833" i="3" s="1"/>
  <c r="M9834" i="3"/>
  <c r="T9834" i="3" s="1"/>
  <c r="M9835" i="3"/>
  <c r="T9835" i="3" s="1"/>
  <c r="M9836" i="3"/>
  <c r="T9836" i="3" s="1"/>
  <c r="M9837" i="3"/>
  <c r="T9837" i="3" s="1"/>
  <c r="M9838" i="3"/>
  <c r="T9838" i="3" s="1"/>
  <c r="M9839" i="3"/>
  <c r="T9839" i="3" s="1"/>
  <c r="M9840" i="3"/>
  <c r="T9840" i="3" s="1"/>
  <c r="M9841" i="3"/>
  <c r="T9841" i="3" s="1"/>
  <c r="M9842" i="3"/>
  <c r="M9843" i="3"/>
  <c r="T9843" i="3" s="1"/>
  <c r="M9844" i="3"/>
  <c r="T9844" i="3" s="1"/>
  <c r="M9845" i="3"/>
  <c r="T9845" i="3" s="1"/>
  <c r="M9846" i="3"/>
  <c r="T9846" i="3" s="1"/>
  <c r="M9847" i="3"/>
  <c r="T9847" i="3" s="1"/>
  <c r="M9848" i="3"/>
  <c r="T9848" i="3" s="1"/>
  <c r="M9849" i="3"/>
  <c r="T9849" i="3" s="1"/>
  <c r="M9850" i="3"/>
  <c r="T9850" i="3" s="1"/>
  <c r="M9851" i="3"/>
  <c r="T9851" i="3" s="1"/>
  <c r="M9852" i="3"/>
  <c r="T9852" i="3" s="1"/>
  <c r="M9853" i="3"/>
  <c r="T9853" i="3" s="1"/>
  <c r="M9854" i="3"/>
  <c r="T9854" i="3" s="1"/>
  <c r="M9855" i="3"/>
  <c r="T9855" i="3" s="1"/>
  <c r="M9856" i="3"/>
  <c r="T9856" i="3" s="1"/>
  <c r="M9857" i="3"/>
  <c r="T9857" i="3" s="1"/>
  <c r="M9858" i="3"/>
  <c r="M9859" i="3"/>
  <c r="T9859" i="3" s="1"/>
  <c r="M9860" i="3"/>
  <c r="T9860" i="3" s="1"/>
  <c r="M9861" i="3"/>
  <c r="T9861" i="3" s="1"/>
  <c r="M9862" i="3"/>
  <c r="T9862" i="3" s="1"/>
  <c r="M9863" i="3"/>
  <c r="T9863" i="3" s="1"/>
  <c r="M9864" i="3"/>
  <c r="T9864" i="3" s="1"/>
  <c r="M9865" i="3"/>
  <c r="T9865" i="3" s="1"/>
  <c r="M9866" i="3"/>
  <c r="T9866" i="3" s="1"/>
  <c r="M9867" i="3"/>
  <c r="T9867" i="3" s="1"/>
  <c r="M9868" i="3"/>
  <c r="T9868" i="3" s="1"/>
  <c r="M9869" i="3"/>
  <c r="T9869" i="3" s="1"/>
  <c r="M9870" i="3"/>
  <c r="T9870" i="3" s="1"/>
  <c r="M9871" i="3"/>
  <c r="T9871" i="3" s="1"/>
  <c r="M9872" i="3"/>
  <c r="T9872" i="3" s="1"/>
  <c r="M9873" i="3"/>
  <c r="T9873" i="3" s="1"/>
  <c r="M9874" i="3"/>
  <c r="M9875" i="3"/>
  <c r="T9875" i="3" s="1"/>
  <c r="M9876" i="3"/>
  <c r="T9876" i="3" s="1"/>
  <c r="M9877" i="3"/>
  <c r="T9877" i="3" s="1"/>
  <c r="M9878" i="3"/>
  <c r="T9878" i="3" s="1"/>
  <c r="M9879" i="3"/>
  <c r="T9879" i="3" s="1"/>
  <c r="M9880" i="3"/>
  <c r="T9880" i="3" s="1"/>
  <c r="M9881" i="3"/>
  <c r="T9881" i="3" s="1"/>
  <c r="M9882" i="3"/>
  <c r="T9882" i="3" s="1"/>
  <c r="M9883" i="3"/>
  <c r="T9883" i="3" s="1"/>
  <c r="M9884" i="3"/>
  <c r="T9884" i="3" s="1"/>
  <c r="M9885" i="3"/>
  <c r="T9885" i="3" s="1"/>
  <c r="M9886" i="3"/>
  <c r="T9886" i="3" s="1"/>
  <c r="M9887" i="3"/>
  <c r="T9887" i="3" s="1"/>
  <c r="M9888" i="3"/>
  <c r="T9888" i="3" s="1"/>
  <c r="M9889" i="3"/>
  <c r="T9889" i="3" s="1"/>
  <c r="M9890" i="3"/>
  <c r="M9891" i="3"/>
  <c r="T9891" i="3" s="1"/>
  <c r="M9892" i="3"/>
  <c r="T9892" i="3" s="1"/>
  <c r="M9893" i="3"/>
  <c r="T9893" i="3" s="1"/>
  <c r="M9894" i="3"/>
  <c r="T9894" i="3" s="1"/>
  <c r="M9895" i="3"/>
  <c r="T9895" i="3" s="1"/>
  <c r="M9896" i="3"/>
  <c r="T9896" i="3" s="1"/>
  <c r="M9897" i="3"/>
  <c r="T9897" i="3" s="1"/>
  <c r="M9898" i="3"/>
  <c r="T9898" i="3" s="1"/>
  <c r="M9899" i="3"/>
  <c r="T9899" i="3" s="1"/>
  <c r="M9900" i="3"/>
  <c r="T9900" i="3" s="1"/>
  <c r="M9901" i="3"/>
  <c r="T9901" i="3" s="1"/>
  <c r="M9902" i="3"/>
  <c r="T9902" i="3" s="1"/>
  <c r="M9903" i="3"/>
  <c r="T9903" i="3" s="1"/>
  <c r="M9904" i="3"/>
  <c r="T9904" i="3" s="1"/>
  <c r="M9905" i="3"/>
  <c r="T9905" i="3" s="1"/>
  <c r="M9906" i="3"/>
  <c r="M9907" i="3"/>
  <c r="T9907" i="3" s="1"/>
  <c r="M9908" i="3"/>
  <c r="T9908" i="3" s="1"/>
  <c r="M9909" i="3"/>
  <c r="T9909" i="3" s="1"/>
  <c r="M9910" i="3"/>
  <c r="T9910" i="3" s="1"/>
  <c r="M9911" i="3"/>
  <c r="T9911" i="3" s="1"/>
  <c r="M9912" i="3"/>
  <c r="T9912" i="3" s="1"/>
  <c r="M9913" i="3"/>
  <c r="T9913" i="3" s="1"/>
  <c r="M9914" i="3"/>
  <c r="T9914" i="3" s="1"/>
  <c r="M9915" i="3"/>
  <c r="T9915" i="3" s="1"/>
  <c r="M9916" i="3"/>
  <c r="T9916" i="3" s="1"/>
  <c r="M9917" i="3"/>
  <c r="T9917" i="3" s="1"/>
  <c r="M9918" i="3"/>
  <c r="T9918" i="3" s="1"/>
  <c r="M9919" i="3"/>
  <c r="T9919" i="3" s="1"/>
  <c r="M9920" i="3"/>
  <c r="T9920" i="3" s="1"/>
  <c r="M9921" i="3"/>
  <c r="T9921" i="3" s="1"/>
  <c r="M9922" i="3"/>
  <c r="M9923" i="3"/>
  <c r="T9923" i="3" s="1"/>
  <c r="M9924" i="3"/>
  <c r="T9924" i="3" s="1"/>
  <c r="M9925" i="3"/>
  <c r="T9925" i="3" s="1"/>
  <c r="M9926" i="3"/>
  <c r="T9926" i="3" s="1"/>
  <c r="M9927" i="3"/>
  <c r="T9927" i="3" s="1"/>
  <c r="M9928" i="3"/>
  <c r="T9928" i="3" s="1"/>
  <c r="M9929" i="3"/>
  <c r="T9929" i="3" s="1"/>
  <c r="M9930" i="3"/>
  <c r="T9930" i="3" s="1"/>
  <c r="M9931" i="3"/>
  <c r="T9931" i="3" s="1"/>
  <c r="M9932" i="3"/>
  <c r="T9932" i="3" s="1"/>
  <c r="M9933" i="3"/>
  <c r="T9933" i="3" s="1"/>
  <c r="M9934" i="3"/>
  <c r="T9934" i="3" s="1"/>
  <c r="M9935" i="3"/>
  <c r="T9935" i="3" s="1"/>
  <c r="M9936" i="3"/>
  <c r="T9936" i="3" s="1"/>
  <c r="M9937" i="3"/>
  <c r="T9937" i="3" s="1"/>
  <c r="M9938" i="3"/>
  <c r="M9939" i="3"/>
  <c r="T9939" i="3" s="1"/>
  <c r="M9940" i="3"/>
  <c r="T9940" i="3" s="1"/>
  <c r="M9941" i="3"/>
  <c r="T9941" i="3" s="1"/>
  <c r="M9942" i="3"/>
  <c r="T9942" i="3" s="1"/>
  <c r="M9943" i="3"/>
  <c r="T9943" i="3" s="1"/>
  <c r="M9944" i="3"/>
  <c r="T9944" i="3" s="1"/>
  <c r="M9945" i="3"/>
  <c r="T9945" i="3" s="1"/>
  <c r="M9946" i="3"/>
  <c r="T9946" i="3" s="1"/>
  <c r="M9947" i="3"/>
  <c r="T9947" i="3" s="1"/>
  <c r="M9948" i="3"/>
  <c r="T9948" i="3" s="1"/>
  <c r="M9949" i="3"/>
  <c r="T9949" i="3" s="1"/>
  <c r="M9950" i="3"/>
  <c r="T9950" i="3" s="1"/>
  <c r="M9951" i="3"/>
  <c r="T9951" i="3" s="1"/>
  <c r="M9952" i="3"/>
  <c r="T9952" i="3" s="1"/>
  <c r="M9953" i="3"/>
  <c r="T9953" i="3" s="1"/>
  <c r="M9954" i="3"/>
  <c r="M9955" i="3"/>
  <c r="T9955" i="3" s="1"/>
  <c r="M9956" i="3"/>
  <c r="T9956" i="3" s="1"/>
  <c r="M9957" i="3"/>
  <c r="T9957" i="3" s="1"/>
  <c r="M9958" i="3"/>
  <c r="T9958" i="3" s="1"/>
  <c r="M9959" i="3"/>
  <c r="T9959" i="3" s="1"/>
  <c r="M9960" i="3"/>
  <c r="T9960" i="3" s="1"/>
  <c r="M9961" i="3"/>
  <c r="T9961" i="3" s="1"/>
  <c r="M9962" i="3"/>
  <c r="T9962" i="3" s="1"/>
  <c r="M9963" i="3"/>
  <c r="T9963" i="3" s="1"/>
  <c r="M9964" i="3"/>
  <c r="T9964" i="3" s="1"/>
  <c r="M9965" i="3"/>
  <c r="T9965" i="3" s="1"/>
  <c r="M9966" i="3"/>
  <c r="T9966" i="3" s="1"/>
  <c r="M9967" i="3"/>
  <c r="T9967" i="3" s="1"/>
  <c r="M9968" i="3"/>
  <c r="T9968" i="3" s="1"/>
  <c r="M9969" i="3"/>
  <c r="T9969" i="3" s="1"/>
  <c r="M9970" i="3"/>
  <c r="M9971" i="3"/>
  <c r="T9971" i="3" s="1"/>
  <c r="M9972" i="3"/>
  <c r="T9972" i="3" s="1"/>
  <c r="M9973" i="3"/>
  <c r="T9973" i="3" s="1"/>
  <c r="M9974" i="3"/>
  <c r="T9974" i="3" s="1"/>
  <c r="M9975" i="3"/>
  <c r="T9975" i="3" s="1"/>
  <c r="M9976" i="3"/>
  <c r="T9976" i="3" s="1"/>
  <c r="M9977" i="3"/>
  <c r="T9977" i="3" s="1"/>
  <c r="M9978" i="3"/>
  <c r="T9978" i="3" s="1"/>
  <c r="M9979" i="3"/>
  <c r="T9979" i="3" s="1"/>
  <c r="M9980" i="3"/>
  <c r="T9980" i="3" s="1"/>
  <c r="M9981" i="3"/>
  <c r="T9981" i="3" s="1"/>
  <c r="M9982" i="3"/>
  <c r="T9982" i="3" s="1"/>
  <c r="M9983" i="3"/>
  <c r="T9983" i="3" s="1"/>
  <c r="M9984" i="3"/>
  <c r="T9984" i="3" s="1"/>
  <c r="M9985" i="3"/>
  <c r="T9985" i="3" s="1"/>
  <c r="M9986" i="3"/>
  <c r="M9987" i="3"/>
  <c r="T9987" i="3" s="1"/>
  <c r="M9988" i="3"/>
  <c r="T9988" i="3" s="1"/>
  <c r="M9989" i="3"/>
  <c r="T9989" i="3" s="1"/>
  <c r="M9990" i="3"/>
  <c r="T9990" i="3" s="1"/>
  <c r="M9991" i="3"/>
  <c r="T9991" i="3" s="1"/>
  <c r="M9992" i="3"/>
  <c r="T9992" i="3" s="1"/>
  <c r="M9993" i="3"/>
  <c r="T9993" i="3" s="1"/>
  <c r="M9994" i="3"/>
  <c r="T9994" i="3" s="1"/>
  <c r="M9995" i="3"/>
  <c r="T9995" i="3" s="1"/>
  <c r="M9996" i="3"/>
  <c r="T9996" i="3" s="1"/>
  <c r="M9997" i="3"/>
  <c r="T9997" i="3" s="1"/>
  <c r="M9998" i="3"/>
  <c r="T9998" i="3" s="1"/>
  <c r="M9999" i="3"/>
  <c r="T9999" i="3" s="1"/>
  <c r="M10000" i="3"/>
  <c r="T10000" i="3" s="1"/>
  <c r="M10001" i="3"/>
  <c r="T10001" i="3" s="1"/>
  <c r="M10002" i="3"/>
  <c r="M2" i="3"/>
  <c r="T2" i="3" s="1"/>
  <c r="H19" i="1"/>
  <c r="I19" i="1"/>
  <c r="J19" i="1"/>
  <c r="G19" i="1"/>
  <c r="G12" i="1"/>
  <c r="H12" i="1"/>
  <c r="I12" i="1"/>
  <c r="J12" i="1"/>
  <c r="J13" i="1"/>
  <c r="J14" i="1"/>
  <c r="J15" i="1"/>
  <c r="J16" i="1"/>
  <c r="J17" i="1"/>
  <c r="I13" i="1"/>
  <c r="I14" i="1"/>
  <c r="I15" i="1"/>
  <c r="I16" i="1"/>
  <c r="I17" i="1"/>
  <c r="H13" i="1"/>
  <c r="H14" i="1"/>
  <c r="H15" i="1"/>
  <c r="H16" i="1"/>
  <c r="H17" i="1"/>
  <c r="G13" i="1"/>
  <c r="G14" i="1"/>
  <c r="G15" i="1"/>
  <c r="G16" i="1"/>
  <c r="G17" i="1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" i="2"/>
  <c r="F689" i="2"/>
  <c r="F3884" i="2"/>
  <c r="F323" i="2"/>
  <c r="F2747" i="2"/>
  <c r="F6707" i="2"/>
  <c r="F1650" i="2"/>
  <c r="F2367" i="2"/>
  <c r="F5617" i="2"/>
  <c r="F58" i="2"/>
  <c r="F1591" i="2"/>
  <c r="F5756" i="2"/>
  <c r="F750" i="2"/>
  <c r="F4586" i="2"/>
  <c r="F4830" i="2"/>
  <c r="F565" i="2"/>
  <c r="F3089" i="2"/>
  <c r="F7376" i="2"/>
  <c r="F313" i="2"/>
  <c r="F3584" i="2"/>
  <c r="F6665" i="2"/>
  <c r="F143" i="2"/>
  <c r="F2338" i="2"/>
  <c r="F6612" i="2"/>
  <c r="F1214" i="2"/>
  <c r="F4901" i="2"/>
  <c r="F8472" i="2"/>
  <c r="F653" i="2"/>
  <c r="F618" i="2"/>
  <c r="F4324" i="2"/>
  <c r="F177" i="2"/>
  <c r="F3107" i="2"/>
  <c r="F6284" i="2"/>
  <c r="F1775" i="2"/>
  <c r="F5428" i="2"/>
  <c r="F5875" i="2"/>
  <c r="F18" i="2"/>
  <c r="F1840" i="2"/>
  <c r="F5496" i="2"/>
  <c r="F1157" i="2"/>
  <c r="F3825" i="2"/>
  <c r="F8065" i="2"/>
  <c r="F372" i="2"/>
  <c r="F3773" i="2"/>
  <c r="F7192" i="2"/>
  <c r="F328" i="2"/>
  <c r="F3052" i="2"/>
  <c r="F7321" i="2"/>
  <c r="F1736" i="2"/>
  <c r="F2040" i="2"/>
  <c r="F5277" i="2"/>
  <c r="F1031" i="2"/>
  <c r="F4137" i="2"/>
  <c r="F8331" i="2"/>
  <c r="F326" i="2"/>
  <c r="F3292" i="2"/>
  <c r="F3066" i="2"/>
  <c r="F130" i="2"/>
  <c r="F2235" i="2"/>
  <c r="F6486" i="2"/>
  <c r="F1029" i="2"/>
  <c r="F5003" i="2"/>
  <c r="F8553" i="2"/>
  <c r="F33" i="2"/>
  <c r="F1106" i="2"/>
  <c r="F4801" i="2"/>
  <c r="F429" i="2"/>
  <c r="F3930" i="2"/>
  <c r="F7329" i="2"/>
  <c r="F2791" i="2"/>
  <c r="F2660" i="2"/>
  <c r="F6965" i="2"/>
  <c r="F119" i="2"/>
  <c r="F2709" i="2"/>
  <c r="F6416" i="2"/>
  <c r="F1575" i="2"/>
  <c r="F4857" i="2"/>
  <c r="F5663" i="2"/>
  <c r="F884" i="2"/>
  <c r="F4799" i="2"/>
  <c r="F7646" i="2"/>
  <c r="F175" i="2"/>
  <c r="F2523" i="2"/>
  <c r="F6827" i="2"/>
  <c r="F41" i="2"/>
  <c r="F1881" i="2"/>
  <c r="F5544" i="2"/>
  <c r="F1189" i="2"/>
  <c r="F4253" i="2"/>
  <c r="F8424" i="2"/>
  <c r="F637" i="2"/>
  <c r="F1141" i="2"/>
  <c r="F4309" i="2"/>
  <c r="F474" i="2"/>
  <c r="F3445" i="2"/>
  <c r="F7375" i="2"/>
  <c r="F1765" i="2"/>
  <c r="F5982" i="2"/>
  <c r="F5719" i="2"/>
  <c r="F75" i="2"/>
  <c r="F1371" i="2"/>
  <c r="F5503" i="2"/>
  <c r="F773" i="2"/>
  <c r="F4626" i="2"/>
  <c r="F7859" i="2"/>
  <c r="F374" i="2"/>
  <c r="F3205" i="2"/>
  <c r="F7496" i="2"/>
  <c r="F63" i="2"/>
  <c r="F2436" i="2"/>
  <c r="F5786" i="2"/>
  <c r="F1385" i="2"/>
  <c r="F1158" i="2"/>
  <c r="F5210" i="2"/>
  <c r="F630" i="2"/>
  <c r="F4015" i="2"/>
  <c r="F7406" i="2"/>
  <c r="F560" i="2"/>
  <c r="F3609" i="2"/>
  <c r="F4404" i="2"/>
  <c r="F128" i="2"/>
  <c r="F2789" i="2"/>
  <c r="F6477" i="2"/>
  <c r="F1966" i="2"/>
  <c r="F5332" i="2"/>
  <c r="F8926" i="2"/>
  <c r="F24" i="2"/>
  <c r="F1942" i="2"/>
  <c r="F5027" i="2"/>
  <c r="F858" i="2"/>
  <c r="F3810" i="2"/>
  <c r="F8054" i="2"/>
  <c r="F2682" i="2"/>
  <c r="F3481" i="2"/>
  <c r="F7179" i="2"/>
  <c r="F97" i="2"/>
  <c r="F1699" i="2"/>
  <c r="F5901" i="2"/>
  <c r="F1058" i="2"/>
  <c r="F5048" i="2"/>
  <c r="F4627" i="2"/>
  <c r="F632" i="2"/>
  <c r="F3758" i="2"/>
  <c r="F8000" i="2"/>
  <c r="F356" i="2"/>
  <c r="F3404" i="2"/>
  <c r="F7091" i="2"/>
  <c r="F137" i="2"/>
  <c r="F2019" i="2"/>
  <c r="F6268" i="2"/>
  <c r="F1023" i="2"/>
  <c r="F4994" i="2"/>
  <c r="F8179" i="2"/>
  <c r="F1044" i="2"/>
  <c r="F1179" i="2"/>
  <c r="F4918" i="2"/>
  <c r="F361" i="2"/>
  <c r="F3742" i="2"/>
  <c r="F7463" i="2"/>
  <c r="F2914" i="2"/>
  <c r="F5725" i="2"/>
  <c r="F6503" i="2"/>
  <c r="F4" i="2"/>
  <c r="F1542" i="2"/>
  <c r="F4817" i="2"/>
  <c r="F559" i="2"/>
  <c r="F3608" i="2"/>
  <c r="F7869" i="2"/>
  <c r="F176" i="2"/>
  <c r="F3100" i="2"/>
  <c r="F6472" i="2"/>
  <c r="F219" i="2"/>
  <c r="F2400" i="2"/>
  <c r="F6678" i="2"/>
  <c r="F1633" i="2"/>
  <c r="F1958" i="2"/>
  <c r="F5108" i="2"/>
  <c r="F914" i="2"/>
  <c r="F4259" i="2"/>
  <c r="F8429" i="2"/>
  <c r="F500" i="2"/>
  <c r="F4104" i="2"/>
  <c r="F4316" i="2"/>
  <c r="F479" i="2"/>
  <c r="F3011" i="2"/>
  <c r="F6978" i="2"/>
  <c r="F1863" i="2"/>
  <c r="F6122" i="2"/>
  <c r="F9134" i="2"/>
  <c r="F19" i="2"/>
  <c r="F1142" i="2"/>
  <c r="F5185" i="2"/>
  <c r="F362" i="2"/>
  <c r="F3744" i="2"/>
  <c r="F7465" i="2"/>
  <c r="F2554" i="2"/>
  <c r="F2047" i="2"/>
  <c r="F6289" i="2"/>
  <c r="F72" i="2"/>
  <c r="F2480" i="2"/>
  <c r="F5321" i="2"/>
  <c r="F1061" i="2"/>
  <c r="F4456" i="2"/>
  <c r="F5271" i="2"/>
  <c r="F517" i="2"/>
  <c r="F3762" i="2"/>
  <c r="F7483" i="2"/>
  <c r="F595" i="2"/>
  <c r="F3144" i="2"/>
  <c r="F7441" i="2"/>
  <c r="F126" i="2"/>
  <c r="F2775" i="2"/>
  <c r="F6183" i="2"/>
  <c r="F1701" i="2"/>
  <c r="F5318" i="2"/>
  <c r="F8976" i="2"/>
  <c r="F476" i="2"/>
  <c r="F921" i="2"/>
  <c r="F4267" i="2"/>
  <c r="F448" i="2"/>
  <c r="F2771" i="2"/>
  <c r="F7052" i="2"/>
  <c r="F1941" i="2"/>
  <c r="F6204" i="2"/>
  <c r="F5859" i="2"/>
  <c r="F46" i="2"/>
  <c r="F1719" i="2"/>
  <c r="F5932" i="2"/>
  <c r="F877" i="2"/>
  <c r="F4791" i="2"/>
  <c r="F8075" i="2"/>
  <c r="F648" i="2"/>
  <c r="F3365" i="2"/>
  <c r="F7652" i="2"/>
  <c r="F393" i="2"/>
  <c r="F3505" i="2"/>
  <c r="F6923" i="2"/>
  <c r="F2373" i="2"/>
  <c r="F2564" i="2"/>
  <c r="F6873" i="2"/>
  <c r="F1112" i="2"/>
  <c r="F5154" i="2"/>
  <c r="F8671" i="2"/>
  <c r="F569" i="2"/>
  <c r="F3337" i="2"/>
  <c r="F3303" i="2"/>
  <c r="F68" i="2"/>
  <c r="F2452" i="2"/>
  <c r="F5714" i="2"/>
  <c r="F1313" i="2"/>
  <c r="F4407" i="2"/>
  <c r="F8556" i="2"/>
  <c r="F3" i="2"/>
  <c r="F1298" i="2"/>
  <c r="F4841" i="2"/>
  <c r="F571" i="2"/>
  <c r="F3044" i="2"/>
  <c r="F7311" i="2"/>
  <c r="F2218" i="2"/>
  <c r="F2994" i="2"/>
  <c r="F6073" i="2"/>
  <c r="F136" i="2"/>
  <c r="F2278" i="2"/>
  <c r="F6532" i="2"/>
  <c r="F1174" i="2"/>
  <c r="F4909" i="2"/>
  <c r="F5126" i="2"/>
  <c r="F927" i="2"/>
  <c r="F3973" i="2"/>
  <c r="F8184" i="2"/>
  <c r="F179" i="2"/>
  <c r="F3109" i="2"/>
  <c r="F6327" i="2"/>
  <c r="F86" i="2"/>
  <c r="F2025" i="2"/>
  <c r="F5853" i="2"/>
  <c r="F818" i="2"/>
  <c r="F4695" i="2"/>
  <c r="F8322" i="2"/>
  <c r="F1140" i="2"/>
  <c r="F767" i="2"/>
  <c r="F4618" i="2"/>
  <c r="F363" i="2"/>
  <c r="F3749" i="2"/>
  <c r="F7167" i="2"/>
  <c r="F2301" i="2"/>
  <c r="F5967" i="2"/>
  <c r="F6797" i="2"/>
  <c r="F65" i="2"/>
  <c r="F2443" i="2"/>
  <c r="F5790" i="2"/>
  <c r="F1391" i="2"/>
  <c r="F4628" i="2"/>
  <c r="F8723" i="2"/>
  <c r="F493" i="2"/>
  <c r="F3722" i="2"/>
  <c r="F7018" i="2"/>
  <c r="F132" i="2"/>
  <c r="F2242" i="2"/>
  <c r="F6489" i="2"/>
  <c r="F989" i="2"/>
  <c r="F1585" i="2"/>
  <c r="F5163" i="2"/>
  <c r="F954" i="2"/>
  <c r="F3771" i="2"/>
  <c r="F7728" i="2"/>
  <c r="F428" i="2"/>
  <c r="F3923" i="2"/>
  <c r="F3836" i="2"/>
  <c r="F309" i="2"/>
  <c r="F2655" i="2"/>
  <c r="F6961" i="2"/>
  <c r="F1502" i="2"/>
  <c r="F5653" i="2"/>
  <c r="F9024" i="2"/>
  <c r="F51" i="2"/>
  <c r="F1559" i="2"/>
  <c r="F5724" i="2"/>
  <c r="F928" i="2"/>
  <c r="F4865" i="2"/>
  <c r="F7649" i="2"/>
  <c r="F3078" i="2"/>
  <c r="F3314" i="2"/>
  <c r="F7604" i="2"/>
  <c r="F42" i="2"/>
  <c r="F1834" i="2"/>
  <c r="F5488" i="2"/>
  <c r="F1153" i="2"/>
  <c r="F4183" i="2"/>
  <c r="F4983" i="2"/>
  <c r="F370" i="2"/>
  <c r="F3765" i="2"/>
  <c r="F7188" i="2"/>
  <c r="F441" i="2"/>
  <c r="F3384" i="2"/>
  <c r="F7310" i="2"/>
  <c r="F73" i="2"/>
  <c r="F2488" i="2"/>
  <c r="F6189" i="2"/>
  <c r="F1706" i="2"/>
  <c r="F4678" i="2"/>
  <c r="F8769" i="2"/>
  <c r="F1127" i="2"/>
  <c r="F1293" i="2"/>
  <c r="F4364" i="2"/>
  <c r="F366" i="2"/>
  <c r="F3172" i="2"/>
  <c r="F7472" i="2"/>
  <c r="F2088" i="2"/>
  <c r="F6328" i="2"/>
  <c r="F6139" i="2"/>
  <c r="F27" i="2"/>
  <c r="F1076" i="2"/>
  <c r="F5080" i="2"/>
  <c r="F574" i="2"/>
  <c r="F3862" i="2"/>
  <c r="F7266" i="2"/>
  <c r="F291" i="2"/>
  <c r="F2948" i="2"/>
  <c r="F7219" i="2"/>
  <c r="F98" i="2"/>
  <c r="F2648" i="2"/>
  <c r="F6357" i="2"/>
  <c r="F1848" i="2"/>
  <c r="F1777" i="2"/>
  <c r="F5676" i="2"/>
  <c r="F890" i="2"/>
  <c r="F4809" i="2"/>
  <c r="F7940" i="2"/>
  <c r="F866" i="2"/>
  <c r="F3827" i="2"/>
  <c r="F4645" i="2"/>
  <c r="F284" i="2"/>
  <c r="F3498" i="2"/>
  <c r="F7194" i="2"/>
  <c r="F2248" i="2"/>
  <c r="F5492" i="2"/>
  <c r="F9295" i="2"/>
  <c r="F7" i="2"/>
  <c r="F1615" i="2"/>
  <c r="F4554" i="2"/>
  <c r="F606" i="2"/>
  <c r="F3683" i="2"/>
  <c r="F7941" i="2"/>
  <c r="F2296" i="2"/>
  <c r="F2736" i="2"/>
  <c r="F6434" i="2"/>
  <c r="F198" i="2"/>
  <c r="F2354" i="2"/>
  <c r="F6634" i="2"/>
  <c r="F1310" i="2"/>
  <c r="F5438" i="2"/>
  <c r="F4697" i="2"/>
  <c r="F669" i="2"/>
  <c r="F3830" i="2"/>
  <c r="F7776" i="2"/>
  <c r="F344" i="2"/>
  <c r="F3676" i="2"/>
  <c r="F7377" i="2"/>
  <c r="F331" i="2"/>
  <c r="F2180" i="2"/>
  <c r="F6423" i="2"/>
  <c r="F1433" i="2"/>
  <c r="F5577" i="2"/>
  <c r="F8762" i="2"/>
  <c r="F504" i="2"/>
  <c r="F616" i="2"/>
  <c r="F4322" i="2"/>
  <c r="F163" i="2"/>
  <c r="F3018" i="2"/>
  <c r="F6387" i="2"/>
  <c r="F1871" i="2"/>
  <c r="F5231" i="2"/>
  <c r="F6047" i="2"/>
  <c r="F45" i="2"/>
  <c r="F1919" i="2"/>
  <c r="F5039" i="2"/>
  <c r="F864" i="2"/>
  <c r="F4189" i="2"/>
  <c r="F8378" i="2"/>
  <c r="F283" i="2"/>
  <c r="F3496" i="2"/>
  <c r="F7191" i="2"/>
  <c r="F443" i="2"/>
  <c r="F2951" i="2"/>
  <c r="F6845" i="2"/>
  <c r="F1742" i="2"/>
  <c r="F2496" i="2"/>
  <c r="F5889" i="2"/>
  <c r="F1486" i="2"/>
  <c r="F4691" i="2"/>
  <c r="F8779" i="2"/>
  <c r="F341" i="2"/>
  <c r="F3666" i="2"/>
  <c r="F3898" i="2"/>
  <c r="F225" i="2"/>
  <c r="F2432" i="2"/>
  <c r="F6715" i="2"/>
  <c r="F1657" i="2"/>
  <c r="F5843" i="2"/>
  <c r="F8600" i="2"/>
  <c r="F9" i="2"/>
  <c r="F1187" i="2"/>
  <c r="F5257" i="2"/>
  <c r="F511" i="2"/>
  <c r="F3755" i="2"/>
  <c r="F7474" i="2"/>
  <c r="F2917" i="2"/>
  <c r="F2557" i="2"/>
  <c r="F6866" i="2"/>
  <c r="F94" i="2"/>
  <c r="F2632" i="2"/>
  <c r="F6050" i="2"/>
  <c r="F1605" i="2"/>
  <c r="F5184" i="2"/>
  <c r="F5662" i="2"/>
  <c r="F629" i="2"/>
  <c r="F4344" i="2"/>
  <c r="F7995" i="2"/>
  <c r="F395" i="2"/>
  <c r="F2621" i="2"/>
  <c r="F6929" i="2"/>
  <c r="F88" i="2"/>
  <c r="F2568" i="2"/>
  <c r="F5771" i="2"/>
  <c r="F1116" i="2"/>
  <c r="F4557" i="2"/>
  <c r="F8675" i="2"/>
  <c r="F854" i="2"/>
  <c r="F1430" i="2"/>
  <c r="F4630" i="2"/>
  <c r="F633" i="2"/>
  <c r="F3340" i="2"/>
  <c r="F7635" i="2"/>
  <c r="F2484" i="2"/>
  <c r="F6364" i="2"/>
  <c r="F6294" i="2"/>
  <c r="F169" i="2"/>
  <c r="F2483" i="2"/>
  <c r="F6778" i="2"/>
  <c r="F1034" i="2"/>
  <c r="F5015" i="2"/>
  <c r="F8563" i="2"/>
  <c r="F1005" i="2"/>
  <c r="F4088" i="2"/>
  <c r="F7966" i="2"/>
  <c r="F133" i="2"/>
  <c r="F2810" i="2"/>
  <c r="F6076" i="2"/>
  <c r="F1624" i="2"/>
  <c r="F1130" i="2"/>
  <c r="F5174" i="2"/>
  <c r="F464" i="2"/>
  <c r="F4023" i="2"/>
  <c r="F7713" i="2"/>
  <c r="F539" i="2"/>
  <c r="F3064" i="2"/>
  <c r="F3855" i="2"/>
  <c r="F161" i="2"/>
  <c r="F3009" i="2"/>
  <c r="F5988" i="2"/>
  <c r="F1572" i="2"/>
  <c r="F5142" i="2"/>
  <c r="F9084" i="2"/>
  <c r="F16" i="2"/>
  <c r="F1500" i="2"/>
  <c r="F5055" i="2"/>
  <c r="F879" i="2"/>
  <c r="F3905" i="2"/>
  <c r="F8132" i="2"/>
  <c r="F2712" i="2"/>
  <c r="F3517" i="2"/>
  <c r="F6638" i="2"/>
  <c r="F66" i="2"/>
  <c r="F1883" i="2"/>
  <c r="F5796" i="2"/>
  <c r="F779" i="2"/>
  <c r="F4636" i="2"/>
  <c r="F4866" i="2"/>
  <c r="F746" i="2"/>
  <c r="F3212" i="2"/>
  <c r="F7504" i="2"/>
  <c r="F346" i="2"/>
  <c r="F3679" i="2"/>
  <c r="F7096" i="2"/>
  <c r="F153" i="2"/>
  <c r="F2378" i="2"/>
  <c r="F6652" i="2"/>
  <c r="F1194" i="2"/>
  <c r="F5272" i="2"/>
  <c r="F8492" i="2"/>
  <c r="F1299" i="2"/>
  <c r="F1240" i="2"/>
  <c r="F5343" i="2"/>
  <c r="F690" i="2"/>
  <c r="F4151" i="2"/>
  <c r="F7389" i="2"/>
  <c r="F2850" i="2"/>
  <c r="F6535" i="2"/>
  <c r="F6868" i="2"/>
  <c r="F5" i="2"/>
  <c r="F1564" i="2"/>
  <c r="F5132" i="2"/>
  <c r="F931" i="2"/>
  <c r="F3702" i="2"/>
  <c r="F7664" i="2"/>
  <c r="F231" i="2"/>
  <c r="F3336" i="2"/>
  <c r="F6750" i="2"/>
  <c r="F289" i="2"/>
  <c r="F2518" i="2"/>
  <c r="F6826" i="2"/>
  <c r="F1388" i="2"/>
  <c r="F2085" i="2"/>
  <c r="F5739" i="2"/>
  <c r="F1096" i="2"/>
  <c r="F4246" i="2"/>
  <c r="F8423" i="2"/>
  <c r="F831" i="2"/>
  <c r="F4712" i="2"/>
  <c r="F4091" i="2"/>
  <c r="F380" i="2"/>
  <c r="F3226" i="2"/>
  <c r="F7515" i="2"/>
  <c r="F2129" i="2"/>
  <c r="F6024" i="2"/>
  <c r="F9265" i="2"/>
  <c r="F17" i="2"/>
  <c r="F1009" i="2"/>
  <c r="F4972" i="2"/>
  <c r="F368" i="2"/>
  <c r="F3757" i="2"/>
  <c r="F7174" i="2"/>
  <c r="F2612" i="2"/>
  <c r="F2848" i="2"/>
  <c r="F6737" i="2"/>
  <c r="F53" i="2"/>
  <c r="F2363" i="2"/>
  <c r="F6054" i="2"/>
  <c r="F1608" i="2"/>
  <c r="F4545" i="2"/>
  <c r="F5364" i="2"/>
  <c r="F706" i="2"/>
  <c r="F4488" i="2"/>
  <c r="F7746" i="2"/>
  <c r="F564" i="2"/>
  <c r="F3611" i="2"/>
  <c r="F7872" i="2"/>
  <c r="F127" i="2"/>
  <c r="F2779" i="2"/>
  <c r="F6144" i="2"/>
  <c r="F1674" i="2"/>
  <c r="F4764" i="2"/>
  <c r="F8829" i="2"/>
  <c r="F594" i="2"/>
  <c r="F837" i="2"/>
  <c r="F3828" i="2"/>
  <c r="F304" i="2"/>
  <c r="F2988" i="2"/>
  <c r="F7259" i="2"/>
  <c r="F1437" i="2"/>
  <c r="F5582" i="2"/>
  <c r="F5795" i="2"/>
  <c r="F87" i="2"/>
  <c r="F1747" i="2"/>
  <c r="F5644" i="2"/>
  <c r="F870" i="2"/>
  <c r="F4784" i="2"/>
  <c r="F7893" i="2"/>
  <c r="F544" i="2"/>
  <c r="F3244" i="2"/>
  <c r="F7536" i="2"/>
  <c r="F255" i="2"/>
  <c r="F3431" i="2"/>
  <c r="F7130" i="2"/>
  <c r="F2263" i="2"/>
  <c r="F2073" i="2"/>
  <c r="F6313" i="2"/>
  <c r="F1330" i="2"/>
  <c r="F5461" i="2"/>
  <c r="F8411" i="2"/>
  <c r="F611" i="2"/>
  <c r="F3701" i="2"/>
  <c r="F4512" i="2"/>
  <c r="F187" i="2"/>
  <c r="F2731" i="2"/>
  <c r="F6431" i="2"/>
  <c r="F1906" i="2"/>
  <c r="F5282" i="2"/>
  <c r="F9166" i="2"/>
  <c r="F28" i="2"/>
  <c r="F1986" i="2"/>
  <c r="F5201" i="2"/>
  <c r="F980" i="2"/>
  <c r="F4340" i="2"/>
  <c r="F8222" i="2"/>
  <c r="F2861" i="2"/>
  <c r="F3137" i="2"/>
  <c r="F6874" i="2"/>
  <c r="F329" i="2"/>
  <c r="F2182" i="2"/>
  <c r="F6425" i="2"/>
  <c r="F1435" i="2"/>
  <c r="F5580" i="2"/>
  <c r="F5504" i="2"/>
  <c r="F951" i="2"/>
  <c r="F4295" i="2"/>
  <c r="F8463" i="2"/>
  <c r="F164" i="2"/>
  <c r="F3019" i="2"/>
  <c r="F6325" i="2"/>
  <c r="F85" i="2"/>
  <c r="F1740" i="2"/>
  <c r="F5964" i="2"/>
  <c r="F1091" i="2"/>
  <c r="F4773" i="2"/>
  <c r="F7915" i="2"/>
  <c r="F842" i="2"/>
  <c r="F999" i="2"/>
  <c r="F4957" i="2"/>
  <c r="F261" i="2"/>
  <c r="F3461" i="2"/>
  <c r="F7158" i="2"/>
  <c r="F2594" i="2"/>
  <c r="F5866" i="2"/>
  <c r="F6343" i="2"/>
  <c r="F82" i="2"/>
  <c r="F2525" i="2"/>
  <c r="F5934" i="2"/>
  <c r="F1516" i="2"/>
  <c r="F4728" i="2"/>
  <c r="F8804" i="2"/>
  <c r="F522" i="2"/>
  <c r="F4145" i="2"/>
  <c r="F7813" i="2"/>
  <c r="F201" i="2"/>
  <c r="F2361" i="2"/>
  <c r="F6639" i="2"/>
  <c r="F1606" i="2"/>
  <c r="F2313" i="2"/>
  <c r="F5211" i="2"/>
  <c r="F988" i="2"/>
  <c r="F4346" i="2"/>
  <c r="F8500" i="2"/>
  <c r="F725" i="2"/>
  <c r="F4215" i="2"/>
  <c r="F3834" i="2"/>
  <c r="F307" i="2"/>
  <c r="F2489" i="2"/>
  <c r="F6785" i="2"/>
  <c r="F1439" i="2"/>
  <c r="F5583" i="2"/>
  <c r="F8770" i="2"/>
  <c r="F49" i="2"/>
  <c r="F1750" i="2"/>
  <c r="F5647" i="2"/>
  <c r="F621" i="2"/>
  <c r="F4336" i="2"/>
  <c r="F7980" i="2"/>
  <c r="F3477" i="2"/>
  <c r="F3000" i="2"/>
  <c r="F7265" i="2"/>
  <c r="F77" i="2"/>
  <c r="F2499" i="2"/>
  <c r="F5638" i="2"/>
  <c r="F1035" i="2"/>
  <c r="F4414" i="2"/>
  <c r="F5233" i="2"/>
  <c r="F495" i="2"/>
  <c r="F4089" i="2"/>
  <c r="F7427" i="2"/>
  <c r="F578" i="2"/>
  <c r="F3196" i="2"/>
  <c r="F7488" i="2"/>
  <c r="F183" i="2"/>
  <c r="F2812" i="2"/>
  <c r="F6225" i="2"/>
  <c r="F1721" i="2"/>
  <c r="F5359" i="2"/>
  <c r="F9215" i="2"/>
  <c r="F1016" i="2"/>
  <c r="F1618" i="2"/>
  <c r="F5200" i="2"/>
  <c r="F979" i="2"/>
  <c r="F4053" i="2"/>
  <c r="F7894" i="2"/>
  <c r="F2790" i="2"/>
  <c r="F7067" i="2"/>
  <c r="F6863" i="2"/>
  <c r="F40" i="2"/>
  <c r="F1407" i="2"/>
  <c r="F5537" i="2"/>
  <c r="F638" i="2"/>
  <c r="F4365" i="2"/>
  <c r="F8016" i="2"/>
  <c r="F281" i="2"/>
  <c r="F2375" i="2"/>
  <c r="F6650" i="2"/>
  <c r="F135" i="2"/>
  <c r="F2841" i="2"/>
  <c r="F5896" i="2"/>
  <c r="F1492" i="2"/>
  <c r="F1667" i="2"/>
  <c r="F5850" i="2"/>
  <c r="F733" i="2"/>
  <c r="F4225" i="2"/>
  <c r="F7880" i="2"/>
  <c r="F812" i="2"/>
  <c r="F3793" i="2"/>
  <c r="F4614" i="2"/>
  <c r="F234" i="2"/>
  <c r="F3343" i="2"/>
  <c r="F6516" i="2"/>
  <c r="F2012" i="2"/>
  <c r="F5684" i="2"/>
  <c r="F9194" i="2"/>
  <c r="F2" i="2"/>
  <c r="F1237" i="2"/>
  <c r="F4747" i="2"/>
  <c r="F688" i="2"/>
  <c r="F3092" i="2"/>
  <c r="F7385" i="2"/>
  <c r="F2280" i="2"/>
  <c r="F3060" i="2"/>
  <c r="F6460" i="2"/>
  <c r="F146" i="2"/>
  <c r="F2344" i="2"/>
  <c r="F6618" i="2"/>
  <c r="F1126" i="2"/>
  <c r="F5169" i="2"/>
  <c r="F5049" i="2"/>
  <c r="F872" i="2"/>
  <c r="F3888" i="2"/>
  <c r="F8117" i="2"/>
  <c r="F636" i="2"/>
  <c r="F3970" i="2"/>
  <c r="F7217" i="2"/>
  <c r="F269" i="2"/>
  <c r="F2893" i="2"/>
  <c r="F7171" i="2"/>
  <c r="F1534" i="2"/>
  <c r="F5699" i="2"/>
  <c r="F9047" i="2"/>
  <c r="F1138" i="2"/>
  <c r="F652" i="2"/>
  <c r="F4057" i="2"/>
  <c r="F196" i="2"/>
  <c r="F3190" i="2"/>
  <c r="F6605" i="2"/>
  <c r="F2101" i="2"/>
  <c r="F5419" i="2"/>
  <c r="F6219" i="2"/>
  <c r="F29" i="2"/>
  <c r="F2008" i="2"/>
  <c r="F5679" i="2"/>
  <c r="F1059" i="2"/>
  <c r="F4178" i="2"/>
  <c r="F8368" i="2"/>
  <c r="F514" i="2"/>
  <c r="F4130" i="2"/>
  <c r="F6875" i="2"/>
  <c r="F330" i="2"/>
  <c r="F3054" i="2"/>
  <c r="F7326" i="2"/>
  <c r="F1935" i="2"/>
  <c r="F2390" i="2"/>
  <c r="F6084" i="2"/>
  <c r="F1628" i="2"/>
  <c r="F4775" i="2"/>
  <c r="F8834" i="2"/>
  <c r="F318" i="2"/>
  <c r="F3591" i="2"/>
  <c r="F3529" i="2"/>
  <c r="F216" i="2"/>
  <c r="F2667" i="2"/>
  <c r="F6622" i="2"/>
  <c r="F1177" i="2"/>
  <c r="F5243" i="2"/>
  <c r="F8741" i="2"/>
  <c r="F48" i="2"/>
  <c r="F1217" i="2"/>
  <c r="F5305" i="2"/>
  <c r="F677" i="2"/>
  <c r="F4440" i="2"/>
  <c r="F7709" i="2"/>
  <c r="F2749" i="2"/>
  <c r="F2965" i="2"/>
  <c r="F7240" i="2"/>
  <c r="F185" i="2"/>
  <c r="F3131" i="2"/>
  <c r="F6495" i="2"/>
  <c r="F1999" i="2"/>
  <c r="F5092" i="2"/>
  <c r="F5411" i="2"/>
  <c r="F722" i="2"/>
  <c r="F4209" i="2"/>
  <c r="F7617" i="2"/>
  <c r="F248" i="2"/>
  <c r="F2821" i="2"/>
  <c r="F7092" i="2"/>
  <c r="F31" i="2"/>
  <c r="F2031" i="2"/>
  <c r="F5697" i="2"/>
  <c r="F1297" i="2"/>
  <c r="F4516" i="2"/>
  <c r="F8389" i="2"/>
  <c r="F802" i="2"/>
  <c r="F1362" i="2"/>
  <c r="F4361" i="2"/>
  <c r="F507" i="2"/>
  <c r="F3091" i="2"/>
  <c r="F7382" i="2"/>
  <c r="F2005" i="2"/>
  <c r="F6257" i="2"/>
  <c r="F6457" i="2"/>
  <c r="F145" i="2"/>
  <c r="F1912" i="2"/>
  <c r="F6176" i="2"/>
  <c r="F1216" i="2"/>
  <c r="F5303" i="2"/>
  <c r="F8293" i="2"/>
  <c r="F766" i="2"/>
  <c r="F4038" i="2"/>
  <c r="F8252" i="2"/>
  <c r="F158" i="2"/>
  <c r="F2643" i="2"/>
  <c r="F6354" i="2"/>
  <c r="F1845" i="2"/>
  <c r="F1772" i="2"/>
  <c r="F5993" i="2"/>
  <c r="F888" i="2"/>
  <c r="F4805" i="2"/>
  <c r="F8001" i="2"/>
  <c r="F920" i="2"/>
  <c r="F4266" i="2"/>
  <c r="F4637" i="2"/>
  <c r="F279" i="2"/>
  <c r="F3484" i="2"/>
  <c r="F7182" i="2"/>
  <c r="F2620" i="2"/>
  <c r="F5487" i="2"/>
  <c r="F9291" i="2"/>
  <c r="F30" i="2"/>
  <c r="F2026" i="2"/>
  <c r="F5396" i="2"/>
  <c r="F868" i="2"/>
  <c r="F4196" i="2"/>
  <c r="F8384" i="2"/>
  <c r="F2890" i="2"/>
  <c r="F3675" i="2"/>
  <c r="F7056" i="2"/>
  <c r="F81" i="2"/>
  <c r="F1716" i="2"/>
  <c r="F5929" i="2"/>
  <c r="F1073" i="2"/>
  <c r="F4724" i="2"/>
  <c r="F4359" i="2"/>
  <c r="F505" i="2"/>
  <c r="F3521" i="2"/>
  <c r="F7783" i="2"/>
  <c r="F226" i="2"/>
  <c r="F3300" i="2"/>
  <c r="F7011" i="2"/>
  <c r="F212" i="2"/>
  <c r="F2247" i="2"/>
  <c r="F6173" i="2"/>
  <c r="F1215" i="2"/>
  <c r="F5299" i="2"/>
  <c r="F8562" i="2"/>
  <c r="F1379" i="2"/>
  <c r="F1258" i="2"/>
  <c r="F5380" i="2"/>
  <c r="F457" i="2"/>
  <c r="F4006" i="2"/>
  <c r="F7697" i="2"/>
  <c r="F2809" i="2"/>
  <c r="F6223" i="2"/>
  <c r="F7031" i="2"/>
  <c r="F44" i="2"/>
  <c r="F2252" i="2"/>
  <c r="F5151" i="2"/>
  <c r="F946" i="2"/>
  <c r="F4292" i="2"/>
  <c r="F8459" i="2"/>
  <c r="F434" i="2"/>
  <c r="F3539" i="2"/>
  <c r="F7222" i="2"/>
  <c r="F462" i="2"/>
  <c r="F2879" i="2"/>
  <c r="F7159" i="2"/>
  <c r="F1737" i="2"/>
  <c r="F2042" i="2"/>
  <c r="F5412" i="2"/>
  <c r="F1100" i="2"/>
  <c r="F4525" i="2"/>
  <c r="F8395" i="2"/>
  <c r="F586" i="2"/>
  <c r="F4250" i="2"/>
  <c r="F4447" i="2"/>
  <c r="F551" i="2"/>
  <c r="F2966" i="2"/>
  <c r="F7242" i="2"/>
  <c r="F2158" i="2"/>
  <c r="F6403" i="2"/>
  <c r="F9173" i="2"/>
  <c r="F8" i="2"/>
  <c r="F1185" i="2"/>
  <c r="F5256" i="2"/>
  <c r="F508" i="2"/>
  <c r="F4120" i="2"/>
  <c r="F7384" i="2"/>
  <c r="F2847" i="2"/>
  <c r="F2609" i="2"/>
  <c r="F6921" i="2"/>
  <c r="F173" i="2"/>
  <c r="F2767" i="2"/>
  <c r="F6179" i="2"/>
  <c r="F1688" i="2"/>
  <c r="F5306" i="2"/>
  <c r="F6131" i="2"/>
  <c r="F628" i="2"/>
  <c r="F4343" i="2"/>
  <c r="F7990" i="2"/>
  <c r="F910" i="2"/>
  <c r="F3945" i="2"/>
  <c r="F7867" i="2"/>
  <c r="F299" i="2"/>
  <c r="F3558" i="2"/>
  <c r="F6833" i="2"/>
  <c r="F2287" i="2"/>
  <c r="F5629" i="2"/>
  <c r="F9362" i="2"/>
  <c r="F644" i="2"/>
  <c r="F1146" i="2"/>
  <c r="F4594" i="2"/>
  <c r="F424" i="2"/>
  <c r="F2835" i="2"/>
  <c r="F7103" i="2"/>
  <c r="F2013" i="2"/>
  <c r="F6263" i="2"/>
  <c r="F5351" i="2"/>
  <c r="F38" i="2"/>
  <c r="F1647" i="2"/>
  <c r="F5835" i="2"/>
  <c r="F717" i="2"/>
  <c r="F4195" i="2"/>
  <c r="F7853" i="2"/>
  <c r="F523" i="2"/>
  <c r="F3255" i="2"/>
  <c r="F7548" i="2"/>
  <c r="F245" i="2"/>
  <c r="F3394" i="2"/>
  <c r="F6538" i="2"/>
  <c r="F2039" i="2"/>
  <c r="F2233" i="2"/>
  <c r="F6162" i="2"/>
  <c r="F1028" i="2"/>
  <c r="F5000" i="2"/>
  <c r="F8549" i="2"/>
  <c r="F705" i="2"/>
  <c r="F3051" i="2"/>
  <c r="F3838" i="2"/>
  <c r="F159" i="2"/>
  <c r="F3003" i="2"/>
  <c r="F6417" i="2"/>
  <c r="F1626" i="2"/>
  <c r="F5207" i="2"/>
  <c r="F9122" i="2"/>
  <c r="F15" i="2"/>
  <c r="F1758" i="2"/>
  <c r="F5052" i="2"/>
  <c r="F876" i="2"/>
  <c r="F3897" i="2"/>
  <c r="F8127" i="2"/>
  <c r="F3043" i="2"/>
  <c r="F3515" i="2"/>
  <c r="F6788" i="2"/>
  <c r="F297" i="2"/>
  <c r="F2964" i="2"/>
  <c r="F7239" i="2"/>
  <c r="F1596" i="2"/>
  <c r="F5765" i="2"/>
  <c r="F5973" i="2"/>
  <c r="F1554" i="2"/>
  <c r="F4520" i="2"/>
  <c r="F8326" i="2"/>
  <c r="F324" i="2"/>
  <c r="F3619" i="2"/>
  <c r="F7039" i="2"/>
  <c r="F123" i="2"/>
  <c r="F1844" i="2"/>
  <c r="F6086" i="2"/>
  <c r="F869" i="2"/>
  <c r="F4779" i="2"/>
  <c r="F8385" i="2"/>
  <c r="F971" i="2"/>
  <c r="F918" i="2"/>
  <c r="F4851" i="2"/>
  <c r="F446" i="2"/>
  <c r="F3986" i="2"/>
  <c r="F6844" i="2"/>
  <c r="F2297" i="2"/>
  <c r="F5966" i="2"/>
  <c r="F6795" i="2"/>
  <c r="F104" i="2"/>
  <c r="F2355" i="2"/>
  <c r="F6048" i="2"/>
  <c r="F1601" i="2"/>
  <c r="F4734" i="2"/>
  <c r="F8810" i="2"/>
  <c r="F600" i="2"/>
  <c r="F4283" i="2"/>
  <c r="F7686" i="2"/>
  <c r="F186" i="2"/>
  <c r="F2561" i="2"/>
  <c r="F6498" i="2"/>
  <c r="F1090" i="2"/>
  <c r="F1710" i="2"/>
  <c r="F5327" i="2"/>
  <c r="F1063" i="2"/>
  <c r="F3817" i="2"/>
  <c r="F8059" i="2"/>
  <c r="F614" i="2"/>
  <c r="F4317" i="2"/>
  <c r="F4106" i="2"/>
  <c r="F275" i="2"/>
  <c r="F2902" i="2"/>
  <c r="F7176" i="2"/>
  <c r="F1811" i="2"/>
  <c r="F6041" i="2"/>
  <c r="F9054" i="2"/>
  <c r="F113" i="2"/>
  <c r="F1679" i="2"/>
  <c r="F5873" i="2"/>
  <c r="F1038" i="2"/>
  <c r="F4605" i="2"/>
  <c r="F7959" i="2"/>
  <c r="F3451" i="2"/>
  <c r="F3173" i="2"/>
  <c r="F7473" i="2"/>
  <c r="F23" i="2"/>
  <c r="F1931" i="2"/>
  <c r="F5608" i="2"/>
  <c r="F1231" i="2"/>
  <c r="F4434" i="2"/>
  <c r="F4920" i="2"/>
  <c r="F483" i="2"/>
  <c r="F4063" i="2"/>
  <c r="F7185" i="2"/>
  <c r="F438" i="2"/>
  <c r="F3034" i="2"/>
  <c r="F7302" i="2"/>
  <c r="F117" i="2"/>
  <c r="F2702" i="2"/>
  <c r="F6406" i="2"/>
  <c r="F1616" i="2"/>
  <c r="F4759" i="2"/>
  <c r="F8825" i="2"/>
  <c r="F1172" i="2"/>
  <c r="F1822" i="2"/>
  <c r="F4757" i="2"/>
  <c r="F697" i="2"/>
  <c r="F3891" i="2"/>
  <c r="F8119" i="2"/>
  <c r="F2526" i="2"/>
  <c r="F6465" i="2"/>
  <c r="F6712" i="2"/>
  <c r="F76" i="2"/>
  <c r="F1690" i="2"/>
  <c r="F5892" i="2"/>
  <c r="F817" i="2"/>
  <c r="F4692" i="2"/>
  <c r="F7917" i="2"/>
  <c r="F567" i="2"/>
  <c r="F3617" i="2"/>
  <c r="F7577" i="2"/>
  <c r="F265" i="2"/>
  <c r="F3466" i="2"/>
  <c r="F7164" i="2"/>
  <c r="F2598" i="2"/>
  <c r="F1985" i="2"/>
  <c r="F6237" i="2"/>
  <c r="F1257" i="2"/>
  <c r="F5377" i="2"/>
  <c r="F8611" i="2"/>
  <c r="F1104" i="2"/>
  <c r="F4536" i="2"/>
  <c r="F4867" i="2"/>
  <c r="F300" i="2"/>
  <c r="F3559" i="2"/>
  <c r="F6931" i="2"/>
  <c r="F2382" i="2"/>
  <c r="F5772" i="2"/>
  <c r="F9434" i="2"/>
  <c r="F6" i="2"/>
  <c r="F1285" i="2"/>
  <c r="F4304" i="2"/>
  <c r="F472" i="2"/>
  <c r="F3442" i="2"/>
  <c r="F7724" i="2"/>
  <c r="F1997" i="2"/>
  <c r="F2763" i="2"/>
  <c r="F6448" i="2"/>
  <c r="F207" i="2"/>
  <c r="F2241" i="2"/>
  <c r="F6169" i="2"/>
  <c r="F1210" i="2"/>
  <c r="F5296" i="2"/>
  <c r="F5225" i="2"/>
  <c r="F998" i="2"/>
  <c r="F3962" i="2"/>
  <c r="F8175" i="2"/>
  <c r="F401" i="2"/>
  <c r="F3850" i="2"/>
  <c r="F7572" i="2"/>
  <c r="F267" i="2"/>
  <c r="F2582" i="2"/>
  <c r="F6893" i="2"/>
  <c r="F1798" i="2"/>
  <c r="F6023" i="2"/>
  <c r="F8739" i="2"/>
  <c r="F843" i="2"/>
  <c r="F1000" i="2"/>
  <c r="F4958" i="2"/>
  <c r="F378" i="2"/>
  <c r="F3462" i="2"/>
  <c r="F7160" i="2"/>
  <c r="F2595" i="2"/>
  <c r="F5809" i="2"/>
  <c r="F6609" i="2"/>
  <c r="F70" i="2"/>
  <c r="F2465" i="2"/>
  <c r="F5858" i="2"/>
  <c r="F1453" i="2"/>
  <c r="F5004" i="2"/>
  <c r="F8693" i="2"/>
  <c r="F320" i="2"/>
  <c r="F3602" i="2"/>
  <c r="F7283" i="2"/>
  <c r="F496" i="2"/>
  <c r="F2870" i="2"/>
  <c r="F7143" i="2"/>
  <c r="F2064" i="2"/>
  <c r="F2820" i="2"/>
  <c r="F5961" i="2"/>
  <c r="F1248" i="2"/>
  <c r="F4771" i="2"/>
  <c r="F8833" i="2"/>
  <c r="F439" i="2"/>
  <c r="F3974" i="2"/>
  <c r="F3831" i="2"/>
  <c r="F306" i="2"/>
  <c r="F2546" i="2"/>
  <c r="F6857" i="2"/>
  <c r="F1759" i="2"/>
  <c r="F5651" i="2"/>
  <c r="F8827" i="2"/>
  <c r="F55" i="2"/>
  <c r="F1824" i="2"/>
  <c r="F6060" i="2"/>
  <c r="F597" i="2"/>
  <c r="F4275" i="2"/>
  <c r="F7925" i="2"/>
  <c r="F3408" i="2"/>
  <c r="F3341" i="2"/>
  <c r="F7263" i="2"/>
  <c r="F268" i="2"/>
  <c r="F3473" i="2"/>
  <c r="F6751" i="2"/>
  <c r="F2209" i="2"/>
  <c r="F5543" i="2"/>
  <c r="F6353" i="2"/>
  <c r="F1145" i="2"/>
  <c r="F5193" i="2"/>
  <c r="F8704" i="2"/>
  <c r="F418" i="2"/>
  <c r="F2762" i="2"/>
  <c r="F7047" i="2"/>
  <c r="F121" i="2"/>
  <c r="F2711" i="2"/>
  <c r="F5781" i="2"/>
  <c r="F1383" i="2"/>
  <c r="F4921" i="2"/>
  <c r="F8934" i="2"/>
  <c r="F997" i="2"/>
  <c r="F929" i="2"/>
  <c r="F4277" i="2"/>
  <c r="F454" i="2"/>
  <c r="F3098" i="2"/>
  <c r="F7394" i="2"/>
  <c r="F1959" i="2"/>
  <c r="F6217" i="2"/>
  <c r="F5910" i="2"/>
  <c r="F115" i="2"/>
  <c r="F2157" i="2"/>
  <c r="F6065" i="2"/>
  <c r="F961" i="2"/>
  <c r="F4907" i="2"/>
  <c r="F8476" i="2"/>
  <c r="F926" i="2"/>
  <c r="F3479" i="2"/>
  <c r="F7750" i="2"/>
  <c r="F157" i="2"/>
  <c r="F2982" i="2"/>
  <c r="F6394" i="2"/>
  <c r="F1612" i="2"/>
  <c r="F1769" i="2"/>
  <c r="F5987" i="2"/>
  <c r="F748" i="2"/>
  <c r="F4577" i="2"/>
  <c r="F7837" i="2"/>
  <c r="F783" i="2"/>
  <c r="F3746" i="2"/>
  <c r="F4561" i="2"/>
  <c r="F349" i="2"/>
  <c r="F3373" i="2"/>
  <c r="F6640" i="2"/>
  <c r="F2125" i="2"/>
  <c r="F5783" i="2"/>
  <c r="F9437" i="2"/>
  <c r="F39" i="2"/>
  <c r="F2185" i="2"/>
  <c r="F5842" i="2"/>
  <c r="F1438" i="2"/>
  <c r="F4459" i="2"/>
  <c r="F8328" i="2"/>
  <c r="F3271" i="2"/>
  <c r="F4079" i="2"/>
  <c r="F7486" i="2"/>
  <c r="F223" i="2"/>
  <c r="F2374" i="2"/>
  <c r="F6648" i="2"/>
  <c r="F1243" i="2"/>
  <c r="F5347" i="2"/>
  <c r="F5064" i="2"/>
  <c r="F641" i="2"/>
  <c r="F3508" i="2"/>
  <c r="F7773" i="2"/>
  <c r="F449" i="2"/>
  <c r="F3990" i="2"/>
  <c r="F6779" i="2"/>
  <c r="F160" i="2"/>
  <c r="F2445" i="2"/>
  <c r="F6731" i="2"/>
  <c r="F1431" i="2"/>
  <c r="F5216" i="2"/>
  <c r="F8724" i="2"/>
  <c r="F1551" i="2"/>
  <c r="F1365" i="2"/>
  <c r="F5494" i="2"/>
  <c r="F601" i="2"/>
  <c r="F4288" i="2"/>
  <c r="F7689" i="2"/>
  <c r="F3110" i="2"/>
  <c r="F6847" i="2"/>
  <c r="F7274" i="2"/>
  <c r="F10" i="2"/>
  <c r="F1729" i="2"/>
  <c r="F5371" i="2"/>
  <c r="F1085" i="2"/>
  <c r="F3786" i="2"/>
  <c r="F8027" i="2"/>
  <c r="F359" i="2"/>
  <c r="F3738" i="2"/>
  <c r="F7029" i="2"/>
  <c r="F258" i="2"/>
  <c r="F2874" i="2"/>
  <c r="F7144" i="2"/>
  <c r="F1781" i="2"/>
  <c r="F2522" i="2"/>
  <c r="F5878" i="2"/>
  <c r="F1468" i="2"/>
  <c r="F4462" i="2"/>
  <c r="F8603" i="2"/>
  <c r="F996" i="2"/>
  <c r="F4606" i="2"/>
  <c r="F4530" i="2"/>
  <c r="F598" i="2"/>
  <c r="F3665" i="2"/>
  <c r="F7928" i="2"/>
  <c r="F2104" i="2"/>
  <c r="F6341" i="2"/>
  <c r="F9429" i="2"/>
  <c r="F21" i="2"/>
  <c r="F1186" i="2"/>
  <c r="F4860" i="2"/>
  <c r="F452" i="2"/>
  <c r="F3995" i="2"/>
  <c r="F7172" i="2"/>
  <c r="F2611" i="2"/>
  <c r="F2502" i="2"/>
  <c r="F6805" i="2"/>
  <c r="F109" i="2"/>
  <c r="F2691" i="2"/>
  <c r="F6392" i="2"/>
  <c r="F1610" i="2"/>
  <c r="F4744" i="2"/>
  <c r="F5573" i="2"/>
  <c r="F816" i="2"/>
  <c r="F4690" i="2"/>
  <c r="F7747" i="2"/>
  <c r="F729" i="2"/>
  <c r="F3956" i="2"/>
  <c r="F8171" i="2"/>
  <c r="F233" i="2"/>
  <c r="F2999" i="2"/>
  <c r="F6713" i="2"/>
  <c r="F2186" i="2"/>
  <c r="F5555" i="2"/>
  <c r="F9324" i="2"/>
  <c r="F777" i="2"/>
  <c r="F1328" i="2"/>
  <c r="F4396" i="2"/>
  <c r="F532" i="2"/>
  <c r="F3556" i="2"/>
  <c r="F7502" i="2"/>
  <c r="F2118" i="2"/>
  <c r="F6362" i="2"/>
  <c r="F6566" i="2"/>
  <c r="F237" i="2"/>
  <c r="F1953" i="2"/>
  <c r="F6211" i="2"/>
  <c r="F1241" i="2"/>
  <c r="F5345" i="2"/>
  <c r="F8586" i="2"/>
  <c r="F788" i="2"/>
  <c r="F4073" i="2"/>
  <c r="F8275" i="2"/>
  <c r="F509" i="2"/>
  <c r="F4121" i="2"/>
  <c r="F7471" i="2"/>
  <c r="F2916" i="2"/>
  <c r="F2294" i="2"/>
  <c r="F6553" i="2"/>
  <c r="F1549" i="2"/>
  <c r="F5275" i="2"/>
  <c r="F8340" i="2"/>
  <c r="F409" i="2"/>
  <c r="F3319" i="2"/>
  <c r="F4126" i="2"/>
  <c r="F93" i="2"/>
  <c r="F2613" i="2"/>
  <c r="F6334" i="2"/>
  <c r="F1830" i="2"/>
  <c r="F5023" i="2"/>
  <c r="F8764" i="2"/>
  <c r="F13" i="2"/>
  <c r="F1743" i="2"/>
  <c r="F5094" i="2"/>
  <c r="F903" i="2"/>
  <c r="F3880" i="2"/>
  <c r="F8109" i="2"/>
  <c r="F2520" i="2"/>
  <c r="F3334" i="2"/>
  <c r="F7037" i="2"/>
  <c r="F264" i="2"/>
  <c r="F2577" i="2"/>
  <c r="F6888" i="2"/>
  <c r="F1794" i="2"/>
  <c r="F6016" i="2"/>
  <c r="F5399" i="2"/>
  <c r="F1095" i="2"/>
  <c r="F4515" i="2"/>
  <c r="F8644" i="2"/>
  <c r="F354" i="2"/>
  <c r="F3392" i="2"/>
  <c r="F7086" i="2"/>
  <c r="F235" i="2"/>
  <c r="F2210" i="2"/>
  <c r="F6456" i="2"/>
  <c r="F1190" i="2"/>
  <c r="F5264" i="2"/>
  <c r="F8523" i="2"/>
  <c r="F1344" i="2"/>
  <c r="F1523" i="2"/>
  <c r="F5336" i="2"/>
  <c r="F475" i="2"/>
  <c r="F4037" i="2"/>
  <c r="F7729" i="2"/>
  <c r="F3166" i="2"/>
  <c r="F6254" i="2"/>
  <c r="F6551" i="2"/>
  <c r="F124" i="2"/>
  <c r="F2752" i="2"/>
  <c r="F5933" i="2"/>
  <c r="F1180" i="2"/>
  <c r="F4663" i="2"/>
  <c r="F8749" i="2"/>
  <c r="F619" i="2"/>
  <c r="F4328" i="2"/>
  <c r="F7681" i="2"/>
  <c r="F271" i="2"/>
  <c r="F2463" i="2"/>
  <c r="F6755" i="2"/>
  <c r="F1683" i="2"/>
  <c r="F2112" i="2"/>
  <c r="F5481" i="2"/>
  <c r="F1147" i="2"/>
  <c r="F4599" i="2"/>
  <c r="F8707" i="2"/>
  <c r="F561" i="2"/>
  <c r="F4214" i="2"/>
  <c r="F4406" i="2"/>
  <c r="F535" i="2"/>
  <c r="F3268" i="2"/>
  <c r="F7204" i="2"/>
  <c r="F2121" i="2"/>
  <c r="F6366" i="2"/>
  <c r="F9196" i="2"/>
  <c r="F149" i="2"/>
  <c r="F1961" i="2"/>
  <c r="F6218" i="2"/>
  <c r="F1065" i="2"/>
  <c r="F5054" i="2"/>
  <c r="F8598" i="2"/>
  <c r="F3839" i="2"/>
  <c r="F3565" i="2"/>
  <c r="F7831" i="2"/>
  <c r="F90" i="2"/>
  <c r="F2578" i="2"/>
  <c r="F5668" i="2"/>
  <c r="F1270" i="2"/>
  <c r="F4803" i="2"/>
  <c r="F5611" i="2"/>
  <c r="F609" i="2"/>
  <c r="F3965" i="2"/>
  <c r="F7660" i="2"/>
  <c r="F674" i="2"/>
  <c r="F3567" i="2"/>
  <c r="F7832" i="2"/>
  <c r="F103" i="2"/>
  <c r="F2677" i="2"/>
  <c r="F5822" i="2"/>
  <c r="F1411" i="2"/>
  <c r="F4948" i="2"/>
  <c r="F8655" i="2"/>
  <c r="F839" i="2"/>
  <c r="F1409" i="2"/>
  <c r="F4945" i="2"/>
  <c r="F805" i="2"/>
  <c r="F3320" i="2"/>
  <c r="F7610" i="2"/>
  <c r="F2462" i="2"/>
  <c r="F6754" i="2"/>
  <c r="F6677" i="2"/>
  <c r="F36" i="2"/>
  <c r="F1645" i="2"/>
  <c r="F5833" i="2"/>
  <c r="F676" i="2"/>
  <c r="F4439" i="2"/>
  <c r="F7791" i="2"/>
  <c r="F485" i="2"/>
  <c r="F3167" i="2"/>
  <c r="F7470" i="2"/>
  <c r="F338" i="2"/>
  <c r="F3327" i="2"/>
  <c r="F6572" i="2"/>
  <c r="F2078" i="2"/>
  <c r="F2269" i="2"/>
  <c r="F6518" i="2"/>
  <c r="F994" i="2"/>
  <c r="F4953" i="2"/>
  <c r="F8510" i="2"/>
  <c r="F1321" i="2"/>
  <c r="F4300" i="2"/>
  <c r="F4765" i="2"/>
  <c r="F415" i="2"/>
  <c r="F3904" i="2"/>
  <c r="F7291" i="2"/>
  <c r="F2758" i="2"/>
  <c r="F6129" i="2"/>
  <c r="F9598" i="2"/>
  <c r="F14" i="2"/>
  <c r="F1755" i="2"/>
  <c r="F5407" i="2"/>
  <c r="F874" i="2"/>
  <c r="F3894" i="2"/>
  <c r="F8121" i="2"/>
  <c r="F3037" i="2"/>
  <c r="F3355" i="2"/>
  <c r="F6209" i="2"/>
  <c r="F156" i="2"/>
  <c r="F2410" i="2"/>
  <c r="F6693" i="2"/>
  <c r="F1404" i="2"/>
  <c r="F5121" i="2"/>
  <c r="F5341" i="2"/>
  <c r="F1070" i="2"/>
  <c r="F4042" i="2"/>
  <c r="F8254" i="2"/>
  <c r="F545" i="2"/>
  <c r="F4186" i="2"/>
  <c r="F7590" i="2"/>
  <c r="F389" i="2"/>
  <c r="F3246" i="2"/>
  <c r="F7190" i="2"/>
  <c r="F1592" i="2"/>
  <c r="F5759" i="2"/>
  <c r="F9102" i="2"/>
  <c r="F975" i="2"/>
  <c r="F708" i="2"/>
  <c r="F4493" i="2"/>
  <c r="F333" i="2"/>
  <c r="F3639" i="2"/>
  <c r="F6924" i="2"/>
  <c r="F2069" i="2"/>
  <c r="F5727" i="2"/>
  <c r="F6505" i="2"/>
  <c r="F64" i="2"/>
  <c r="F2438" i="2"/>
  <c r="F5721" i="2"/>
  <c r="F1324" i="2"/>
  <c r="F4338" i="2"/>
  <c r="F8490" i="2"/>
  <c r="F603" i="2"/>
  <c r="F3942" i="2"/>
  <c r="F7337" i="2"/>
  <c r="F524" i="2"/>
  <c r="F3546" i="2"/>
  <c r="F7814" i="2"/>
  <c r="F1949" i="2"/>
  <c r="F2717" i="2"/>
  <c r="F6421" i="2"/>
  <c r="F1895" i="2"/>
  <c r="F5261" i="2"/>
  <c r="F8937" i="2"/>
  <c r="F666" i="2"/>
  <c r="F4409" i="2"/>
  <c r="F3589" i="2"/>
  <c r="F230" i="2"/>
  <c r="F2415" i="2"/>
  <c r="F6697" i="2"/>
  <c r="F1406" i="2"/>
  <c r="F5535" i="2"/>
  <c r="F8949" i="2"/>
  <c r="F37" i="2"/>
  <c r="F1269" i="2"/>
  <c r="F5391" i="2"/>
  <c r="F716" i="2"/>
  <c r="F4508" i="2"/>
  <c r="F7602" i="2"/>
  <c r="F3028" i="2"/>
  <c r="F3251" i="2"/>
  <c r="F7543" i="2"/>
  <c r="F200" i="2"/>
  <c r="F2881" i="2"/>
  <c r="F6574" i="2"/>
  <c r="F2080" i="2"/>
  <c r="F5443" i="2"/>
  <c r="F6244" i="2"/>
  <c r="F1045" i="2"/>
  <c r="F5033" i="2"/>
  <c r="F8232" i="2"/>
  <c r="F502" i="2"/>
  <c r="F3513" i="2"/>
  <c r="F7448" i="2"/>
  <c r="F134" i="2"/>
  <c r="F2831" i="2"/>
  <c r="F6512" i="2"/>
  <c r="F2009" i="2"/>
  <c r="F4674" i="2"/>
  <c r="F8766" i="2"/>
  <c r="F1124" i="2"/>
  <c r="F1746" i="2"/>
  <c r="F5097" i="2"/>
  <c r="F693" i="2"/>
  <c r="F3887" i="2"/>
  <c r="F8116" i="2"/>
  <c r="F2587" i="2"/>
  <c r="F6896" i="2"/>
  <c r="F6780" i="2"/>
  <c r="F295" i="2"/>
  <c r="F2662" i="2"/>
  <c r="F6966" i="2"/>
  <c r="F1857" i="2"/>
  <c r="F5758" i="2"/>
  <c r="F8738" i="2"/>
  <c r="F811" i="2"/>
  <c r="F4114" i="2"/>
  <c r="F8305" i="2"/>
  <c r="F96" i="2"/>
  <c r="F2636" i="2"/>
  <c r="F6350" i="2"/>
  <c r="F1843" i="2"/>
  <c r="F1665" i="2"/>
  <c r="F5439" i="2"/>
  <c r="F740" i="2"/>
  <c r="F4560" i="2"/>
  <c r="F7934" i="2"/>
  <c r="F857" i="2"/>
  <c r="F3805" i="2"/>
  <c r="F4632" i="2"/>
  <c r="F203" i="2"/>
  <c r="F3228" i="2"/>
  <c r="F6945" i="2"/>
  <c r="F2084" i="2"/>
  <c r="F5450" i="2"/>
  <c r="F9266" i="2"/>
  <c r="F67" i="2"/>
  <c r="F2451" i="2"/>
  <c r="F5360" i="2"/>
  <c r="F1080" i="2"/>
  <c r="F4486" i="2"/>
  <c r="F8620" i="2"/>
  <c r="F3352" i="2"/>
  <c r="F3791" i="2"/>
  <c r="F7512" i="2"/>
  <c r="F229" i="2"/>
  <c r="F2238" i="2"/>
  <c r="F6487" i="2"/>
  <c r="F1168" i="2"/>
  <c r="F5228" i="2"/>
  <c r="F5159" i="2"/>
  <c r="F952" i="2"/>
  <c r="F4299" i="2"/>
  <c r="F8168" i="2"/>
  <c r="F455" i="2"/>
  <c r="F4003" i="2"/>
  <c r="F7693" i="2"/>
  <c r="F435" i="2"/>
  <c r="F2723" i="2"/>
  <c r="F7025" i="2"/>
  <c r="F1901" i="2"/>
  <c r="F6165" i="2"/>
  <c r="F8985" i="2"/>
  <c r="F1568" i="2"/>
  <c r="F1326" i="2"/>
  <c r="F5457" i="2"/>
  <c r="F605" i="2"/>
  <c r="F4293" i="2"/>
  <c r="F7650" i="2"/>
  <c r="F3080" i="2"/>
  <c r="F6361" i="2"/>
  <c r="F7148" i="2"/>
  <c r="F56" i="2"/>
  <c r="F2003" i="2"/>
  <c r="F5370" i="2"/>
  <c r="F1084" i="2"/>
  <c r="F4494" i="2"/>
  <c r="F8624" i="2"/>
  <c r="F319" i="2"/>
  <c r="F3595" i="2"/>
  <c r="F7279" i="2"/>
  <c r="F494" i="2"/>
  <c r="F3203" i="2"/>
  <c r="F7139" i="2"/>
  <c r="F2059" i="2"/>
  <c r="F2817" i="2"/>
  <c r="F6088" i="2"/>
  <c r="F1630" i="2"/>
  <c r="F4886" i="2"/>
  <c r="F8907" i="2"/>
  <c r="F1069" i="2"/>
  <c r="F5059" i="2"/>
  <c r="F5278" i="2"/>
  <c r="F799" i="2"/>
  <c r="F3534" i="2"/>
  <c r="F7798" i="2"/>
  <c r="F2675" i="2"/>
  <c r="F6977" i="2"/>
  <c r="F9388" i="2"/>
  <c r="F20" i="2"/>
  <c r="F1414" i="2"/>
  <c r="F5545" i="2"/>
  <c r="F588" i="2"/>
  <c r="F3893" i="2"/>
  <c r="F7614" i="2"/>
  <c r="F3036" i="2"/>
  <c r="F2968" i="2"/>
  <c r="F7245" i="2"/>
  <c r="F174" i="2"/>
  <c r="F3090" i="2"/>
  <c r="F6304" i="2"/>
  <c r="F1801" i="2"/>
  <c r="F5454" i="2"/>
  <c r="F5339" i="2"/>
  <c r="F547" i="2"/>
  <c r="F4190" i="2"/>
  <c r="F7851" i="2"/>
  <c r="F798" i="2"/>
  <c r="F3305" i="2"/>
  <c r="F7587" i="2"/>
  <c r="F213" i="2"/>
  <c r="F3243" i="2"/>
  <c r="F6664" i="2"/>
  <c r="F1744" i="2"/>
  <c r="F5398" i="2"/>
  <c r="F9237" i="2"/>
  <c r="F615" i="2"/>
  <c r="F1098" i="2"/>
  <c r="F4203" i="2"/>
  <c r="F423" i="2"/>
  <c r="F3039" i="2"/>
  <c r="F7304" i="2"/>
  <c r="F2215" i="2"/>
  <c r="F6143" i="2"/>
  <c r="F5909" i="2"/>
  <c r="F114" i="2"/>
  <c r="F2154" i="2"/>
  <c r="F6401" i="2"/>
  <c r="F960" i="2"/>
  <c r="F4904" i="2"/>
  <c r="F8474" i="2"/>
  <c r="F924" i="2"/>
  <c r="F3731" i="2"/>
  <c r="F7692" i="2"/>
  <c r="F404" i="2"/>
  <c r="F3875" i="2"/>
  <c r="F7276" i="2"/>
  <c r="F2740" i="2"/>
  <c r="F2533" i="2"/>
  <c r="F6837" i="2"/>
  <c r="F1403" i="2"/>
  <c r="F5531" i="2"/>
  <c r="F8944" i="2"/>
  <c r="F807" i="2"/>
  <c r="F3779" i="2"/>
  <c r="F4595" i="2"/>
  <c r="F358" i="2"/>
  <c r="F3732" i="2"/>
  <c r="F6555" i="2"/>
  <c r="F2056" i="2"/>
  <c r="F5716" i="2"/>
  <c r="F9410" i="2"/>
  <c r="F25" i="2"/>
  <c r="F1671" i="2"/>
  <c r="F5268" i="2"/>
  <c r="F1026" i="2"/>
  <c r="F3977" i="2"/>
  <c r="F8189" i="2"/>
  <c r="F2782" i="2"/>
  <c r="F3575" i="2"/>
  <c r="F7004" i="2"/>
  <c r="F365" i="2"/>
  <c r="F3171" i="2"/>
  <c r="F7060" i="2"/>
  <c r="F1540" i="2"/>
  <c r="F5703" i="2"/>
  <c r="F5903" i="2"/>
  <c r="F1495" i="2"/>
  <c r="F4400" i="2"/>
  <c r="F8550" i="2"/>
  <c r="F311" i="2"/>
  <c r="F3582" i="2"/>
  <c r="F6861" i="2"/>
  <c r="F125" i="2"/>
  <c r="F2205" i="2"/>
  <c r="F6445" i="2"/>
  <c r="F1211" i="2"/>
  <c r="F5298" i="2"/>
  <c r="F8516" i="2"/>
  <c r="F1329" i="2"/>
  <c r="F1078" i="2"/>
  <c r="F5084" i="2"/>
  <c r="F577" i="2"/>
  <c r="F3864" i="2"/>
  <c r="F7271" i="2"/>
  <c r="F2730" i="2"/>
  <c r="F6430" i="2"/>
  <c r="F7225" i="2"/>
  <c r="F89" i="2"/>
  <c r="F2573" i="2"/>
  <c r="F6295" i="2"/>
  <c r="F1787" i="2"/>
  <c r="F5134" i="2"/>
  <c r="F8848" i="2"/>
  <c r="F844" i="2"/>
  <c r="F4733" i="2"/>
  <c r="F7892" i="2"/>
  <c r="F350" i="2"/>
  <c r="F2800" i="2"/>
  <c r="F7076" i="2"/>
  <c r="F1718" i="2"/>
  <c r="F1998" i="2"/>
  <c r="F5666" i="2"/>
  <c r="F1050" i="2"/>
  <c r="F4018" i="2"/>
  <c r="F8236" i="2"/>
  <c r="F702" i="2"/>
  <c r="F4484" i="2"/>
  <c r="F4085" i="2"/>
  <c r="F379" i="2"/>
  <c r="F3222" i="2"/>
  <c r="F7511" i="2"/>
  <c r="F1862" i="2"/>
  <c r="F5711" i="2"/>
  <c r="F9060" i="2"/>
  <c r="F116" i="2"/>
  <c r="F1861" i="2"/>
  <c r="F6118" i="2"/>
  <c r="F964" i="2"/>
  <c r="F4910" i="2"/>
  <c r="F8092" i="2"/>
  <c r="F3599" i="2"/>
  <c r="F3802" i="2"/>
  <c r="F7751" i="2"/>
  <c r="F112" i="2"/>
  <c r="F2694" i="2"/>
  <c r="F6396" i="2"/>
  <c r="F1876" i="2"/>
  <c r="F4668" i="2"/>
  <c r="F5499" i="2"/>
  <c r="F771" i="2"/>
  <c r="F4622" i="2"/>
  <c r="F7972" i="2"/>
  <c r="F682" i="2"/>
  <c r="F3870" i="2"/>
  <c r="F8099" i="2"/>
  <c r="F244" i="2"/>
  <c r="F3393" i="2"/>
  <c r="F6704" i="2"/>
  <c r="F2175" i="2"/>
  <c r="F5540" i="2"/>
  <c r="F9320" i="2"/>
  <c r="F1791" i="2"/>
  <c r="F2224" i="2"/>
  <c r="F5325" i="2"/>
  <c r="F1062" i="2"/>
  <c r="F4458" i="2"/>
  <c r="F8593" i="2"/>
  <c r="F2975" i="2"/>
  <c r="F7249" i="2"/>
  <c r="F6999" i="2"/>
  <c r="F71" i="2"/>
  <c r="F1566" i="2"/>
  <c r="F5382" i="2"/>
  <c r="F713" i="2"/>
  <c r="F4499" i="2"/>
  <c r="F7889" i="2"/>
  <c r="F542" i="2"/>
  <c r="F3242" i="2"/>
  <c r="F7534" i="2"/>
  <c r="F197" i="2"/>
  <c r="F3206" i="2"/>
  <c r="F6925" i="2"/>
  <c r="F1974" i="2"/>
  <c r="F1893" i="2"/>
  <c r="F6154" i="2"/>
  <c r="F1202" i="2"/>
  <c r="F5285" i="2"/>
  <c r="F8141" i="2"/>
  <c r="F1019" i="2"/>
  <c r="F4382" i="2"/>
  <c r="F5202" i="2"/>
  <c r="F482" i="2"/>
  <c r="F3689" i="2"/>
  <c r="F7403" i="2"/>
  <c r="F2863" i="2"/>
  <c r="F6003" i="2"/>
  <c r="F9536" i="2"/>
  <c r="F12" i="2"/>
  <c r="F1738" i="2"/>
  <c r="F5093" i="2"/>
  <c r="F899" i="2"/>
  <c r="F4244" i="2"/>
  <c r="F8103" i="2"/>
  <c r="F2583" i="2"/>
  <c r="F3398" i="2"/>
  <c r="F7087" i="2"/>
  <c r="F403" i="2"/>
  <c r="F2579" i="2"/>
  <c r="F6891" i="2"/>
  <c r="F1795" i="2"/>
  <c r="F6017" i="2"/>
  <c r="F5736" i="2"/>
  <c r="F1094" i="2"/>
  <c r="F4510" i="2"/>
  <c r="F8641" i="2"/>
  <c r="F826" i="2"/>
  <c r="F4704" i="2"/>
  <c r="F8010" i="2"/>
  <c r="F385" i="2"/>
  <c r="F2803" i="2"/>
  <c r="F7079" i="2"/>
  <c r="F1987" i="2"/>
  <c r="F5882" i="2"/>
  <c r="F8987" i="2"/>
  <c r="F1083" i="2"/>
  <c r="F1218" i="2"/>
  <c r="F5307" i="2"/>
  <c r="F292" i="2"/>
  <c r="F3540" i="2"/>
  <c r="F7223" i="2"/>
  <c r="F2679" i="2"/>
  <c r="F6100" i="2"/>
  <c r="F6476" i="2"/>
  <c r="F102" i="2"/>
  <c r="F2676" i="2"/>
  <c r="F5935" i="2"/>
  <c r="F1517" i="2"/>
  <c r="F4729" i="2"/>
  <c r="F8805" i="2"/>
  <c r="F650" i="2"/>
  <c r="F4380" i="2"/>
  <c r="F8026" i="2"/>
  <c r="F719" i="2"/>
  <c r="F3427" i="2"/>
  <c r="F7711" i="2"/>
  <c r="F2565" i="2"/>
  <c r="F3378" i="2"/>
  <c r="F6439" i="2"/>
  <c r="F1916" i="2"/>
  <c r="F5599" i="2"/>
  <c r="F9342" i="2"/>
  <c r="F570" i="2"/>
  <c r="F3856" i="2"/>
  <c r="F4098" i="2"/>
  <c r="F381" i="2"/>
  <c r="F2940" i="2"/>
  <c r="F7215" i="2"/>
  <c r="F1730" i="2"/>
  <c r="F5951" i="2"/>
  <c r="F8874" i="2"/>
  <c r="F60" i="2"/>
  <c r="F1868" i="2"/>
  <c r="F5773" i="2"/>
  <c r="F764" i="2"/>
  <c r="F4610" i="2"/>
  <c r="F8243" i="2"/>
  <c r="F3741" i="2"/>
  <c r="F2705" i="2"/>
  <c r="F7003" i="2"/>
  <c r="F190" i="2"/>
  <c r="F3168" i="2"/>
  <c r="F6585" i="2"/>
  <c r="F1749" i="2"/>
  <c r="F5401" i="2"/>
  <c r="F6207" i="2"/>
  <c r="F906" i="2"/>
  <c r="F4840" i="2"/>
  <c r="F8118" i="2"/>
  <c r="F445" i="2"/>
  <c r="F3085" i="2"/>
  <c r="F7367" i="2"/>
  <c r="F168" i="2"/>
  <c r="F2637" i="2"/>
  <c r="F5895" i="2"/>
  <c r="F1489" i="2"/>
  <c r="F5044" i="2"/>
  <c r="F9015" i="2"/>
  <c r="F955" i="2"/>
  <c r="F1548" i="2"/>
  <c r="F5115" i="2"/>
  <c r="F917" i="2"/>
  <c r="F3667" i="2"/>
  <c r="F7642" i="2"/>
  <c r="F2493" i="2"/>
  <c r="F6792" i="2"/>
  <c r="F6716" i="2"/>
  <c r="F270" i="2"/>
  <c r="F2544" i="2"/>
  <c r="F6855" i="2"/>
  <c r="F1416" i="2"/>
  <c r="F5550" i="2"/>
  <c r="F8959" i="2"/>
  <c r="F1113" i="2"/>
  <c r="F4276" i="2"/>
  <c r="F8440" i="2"/>
  <c r="F364" i="2"/>
  <c r="F3750" i="2"/>
  <c r="F6525" i="2"/>
  <c r="F2021" i="2"/>
  <c r="F2223" i="2"/>
  <c r="F6475" i="2"/>
  <c r="F1229" i="2"/>
  <c r="F4989" i="2"/>
  <c r="F8533" i="2"/>
  <c r="F1356" i="2"/>
  <c r="F4427" i="2"/>
  <c r="F4746" i="2"/>
  <c r="F298" i="2"/>
  <c r="F3551" i="2"/>
  <c r="F6976" i="2"/>
  <c r="F2419" i="2"/>
  <c r="F6116" i="2"/>
  <c r="F9432" i="2"/>
  <c r="F43" i="2"/>
  <c r="F2239" i="2"/>
  <c r="F5907" i="2"/>
  <c r="F1497" i="2"/>
  <c r="F4405" i="2"/>
  <c r="F8555" i="2"/>
  <c r="F3563" i="2"/>
  <c r="F4353" i="2"/>
  <c r="F7638" i="2"/>
  <c r="F111" i="2"/>
  <c r="F2150" i="2"/>
  <c r="F6395" i="2"/>
  <c r="F1171" i="2"/>
  <c r="F5238" i="2"/>
  <c r="F5119" i="2"/>
  <c r="F923" i="2"/>
  <c r="F3726" i="2"/>
  <c r="F7971" i="2"/>
  <c r="F581" i="2"/>
  <c r="F3868" i="2"/>
  <c r="F7272" i="2"/>
  <c r="F294" i="2"/>
  <c r="F2954" i="2"/>
  <c r="F7229" i="2"/>
  <c r="F1463" i="2"/>
  <c r="F5610" i="2"/>
  <c r="F8990" i="2"/>
  <c r="F1853" i="2"/>
  <c r="F1785" i="2"/>
  <c r="F5683" i="2"/>
  <c r="F893" i="2"/>
  <c r="F4819" i="2"/>
  <c r="F7891" i="2"/>
  <c r="F3369" i="2"/>
  <c r="F6670" i="2"/>
  <c r="F7466" i="2"/>
  <c r="F57" i="2"/>
  <c r="F2401" i="2"/>
  <c r="F6099" i="2"/>
  <c r="F1358" i="2"/>
  <c r="F4432" i="2"/>
  <c r="F8575" i="2"/>
  <c r="F384" i="2"/>
  <c r="F3800" i="2"/>
  <c r="F6902" i="2"/>
  <c r="F339" i="2"/>
  <c r="F3074" i="2"/>
  <c r="F7351" i="2"/>
  <c r="F1774" i="2"/>
  <c r="F2208" i="2"/>
  <c r="F5874" i="2"/>
  <c r="F1465" i="2"/>
  <c r="F4720" i="2"/>
  <c r="F8795" i="2"/>
  <c r="F942" i="2"/>
  <c r="F4881" i="2"/>
  <c r="F4643" i="2"/>
  <c r="F635" i="2"/>
  <c r="F3772" i="2"/>
  <c r="F7662" i="2"/>
  <c r="F2255" i="2"/>
  <c r="F6501" i="2"/>
  <c r="F9505" i="2"/>
  <c r="F83" i="2"/>
  <c r="F1244" i="2"/>
  <c r="F5348" i="2"/>
  <c r="F696" i="2"/>
  <c r="F4471" i="2"/>
  <c r="F7864" i="2"/>
  <c r="F2993" i="2"/>
  <c r="F3207" i="2"/>
  <c r="F7499" i="2"/>
  <c r="F215" i="2"/>
  <c r="F3253" i="2"/>
  <c r="F6621" i="2"/>
  <c r="F2108" i="2"/>
  <c r="F5478" i="2"/>
  <c r="F6278" i="2"/>
  <c r="F1296" i="2"/>
  <c r="F5068" i="2"/>
  <c r="F8182" i="2"/>
  <c r="F1047" i="2"/>
  <c r="F4437" i="2"/>
  <c r="F8578" i="2"/>
  <c r="F345" i="2"/>
  <c r="F3678" i="2"/>
  <c r="F7380" i="2"/>
  <c r="F2845" i="2"/>
  <c r="F6112" i="2"/>
  <c r="F9431" i="2"/>
  <c r="F982" i="2"/>
  <c r="F1170" i="2"/>
  <c r="F4349" i="2"/>
  <c r="F497" i="2"/>
  <c r="F3139" i="2"/>
  <c r="F7433" i="2"/>
  <c r="F1797" i="2"/>
  <c r="F6020" i="2"/>
  <c r="F6249" i="2"/>
  <c r="F105" i="2"/>
  <c r="F1854" i="2"/>
  <c r="F6102" i="2"/>
  <c r="F1167" i="2"/>
  <c r="F5226" i="2"/>
  <c r="F8077" i="2"/>
  <c r="F655" i="2"/>
  <c r="F3790" i="2"/>
  <c r="F8034" i="2"/>
  <c r="F453" i="2"/>
  <c r="F3572" i="2"/>
  <c r="F7262" i="2"/>
  <c r="F2720" i="2"/>
  <c r="F2440" i="2"/>
  <c r="F6727" i="2"/>
  <c r="F1389" i="2"/>
  <c r="F5517" i="2"/>
  <c r="F8722" i="2"/>
  <c r="F829" i="2"/>
  <c r="F4139" i="2"/>
  <c r="F4581" i="2"/>
  <c r="F227" i="2"/>
  <c r="F3304" i="2"/>
  <c r="F7013" i="2"/>
  <c r="F2453" i="2"/>
  <c r="F5514" i="2"/>
  <c r="F9307" i="2"/>
  <c r="F79" i="2"/>
  <c r="F2510" i="2"/>
  <c r="F5669" i="2"/>
  <c r="F1053" i="2"/>
  <c r="F4444" i="2"/>
  <c r="F8582" i="2"/>
  <c r="F3313" i="2"/>
  <c r="F4123" i="2"/>
  <c r="F7392" i="2"/>
  <c r="F548" i="2"/>
  <c r="F3136" i="2"/>
  <c r="F7432" i="2"/>
  <c r="F2323" i="2"/>
  <c r="F6256" i="2"/>
  <c r="F5689" i="2"/>
  <c r="F1289" i="2"/>
  <c r="F4826" i="2"/>
  <c r="F8871" i="2"/>
  <c r="F259" i="2"/>
  <c r="F3452" i="2"/>
  <c r="F7150" i="2"/>
  <c r="F250" i="2"/>
  <c r="F2529" i="2"/>
  <c r="F6467" i="2"/>
  <c r="F1474" i="2"/>
  <c r="F5627" i="2"/>
  <c r="F8691" i="2"/>
  <c r="F1511" i="2"/>
  <c r="F1412" i="2"/>
  <c r="F5541" i="2"/>
  <c r="F643" i="2"/>
  <c r="F4371" i="2"/>
  <c r="F8020" i="2"/>
  <c r="F3103" i="2"/>
  <c r="F6251" i="2"/>
  <c r="F7051" i="2"/>
  <c r="F210" i="2"/>
  <c r="F3239" i="2"/>
  <c r="F6318" i="2"/>
  <c r="F1815" i="2"/>
  <c r="F5471" i="2"/>
  <c r="F9274" i="2"/>
  <c r="F1002" i="2"/>
  <c r="F4613" i="2"/>
  <c r="F8245" i="2"/>
  <c r="F327" i="2"/>
  <c r="F2754" i="2"/>
  <c r="F7042" i="2"/>
  <c r="F1656" i="2"/>
  <c r="F2381" i="2"/>
  <c r="F5556" i="2"/>
  <c r="F1196" i="2"/>
  <c r="F4675" i="2"/>
  <c r="F8494" i="2"/>
  <c r="F721" i="2"/>
  <c r="F4519" i="2"/>
  <c r="F4752" i="2"/>
  <c r="F694" i="2"/>
  <c r="F3047" i="2"/>
  <c r="F7315" i="2"/>
  <c r="F2220" i="2"/>
  <c r="F6469" i="2"/>
  <c r="F9347" i="2"/>
  <c r="F54" i="2"/>
  <c r="F1821" i="2"/>
  <c r="F6056" i="2"/>
  <c r="F781" i="2"/>
  <c r="F4639" i="2"/>
  <c r="F7946" i="2"/>
  <c r="F3437" i="2"/>
  <c r="F3368" i="2"/>
  <c r="F7654" i="2"/>
  <c r="F138" i="2"/>
  <c r="F2521" i="2"/>
  <c r="F5792" i="2"/>
  <c r="F1393" i="2"/>
  <c r="F4925" i="2"/>
  <c r="F5740" i="2"/>
  <c r="F587" i="2"/>
  <c r="F4252" i="2"/>
  <c r="F7906" i="2"/>
  <c r="F833" i="2"/>
  <c r="F3616" i="2"/>
  <c r="F7498" i="2"/>
  <c r="F189" i="2"/>
  <c r="F3141" i="2"/>
  <c r="F6561" i="2"/>
  <c r="F2065" i="2"/>
  <c r="F5376" i="2"/>
  <c r="F9224" i="2"/>
  <c r="F1294" i="2"/>
  <c r="F1972" i="2"/>
  <c r="F5640" i="2"/>
  <c r="F1037" i="2"/>
  <c r="F4149" i="2"/>
  <c r="F8338" i="2"/>
  <c r="F3282" i="2"/>
  <c r="F7574" i="2"/>
  <c r="F6890" i="2"/>
  <c r="F101" i="2"/>
  <c r="F2143" i="2"/>
  <c r="F6378" i="2"/>
  <c r="F1163" i="2"/>
  <c r="F4892" i="2"/>
  <c r="F8465" i="2"/>
  <c r="F911" i="2"/>
  <c r="F3784" i="2"/>
  <c r="F8025" i="2"/>
  <c r="F400" i="2"/>
  <c r="F3846" i="2"/>
  <c r="F7256" i="2"/>
  <c r="F2714" i="2"/>
  <c r="F2450" i="2"/>
  <c r="F6383" i="2"/>
  <c r="F1032" i="2"/>
  <c r="F5011" i="2"/>
  <c r="F8559" i="2"/>
  <c r="F1375" i="2"/>
  <c r="F4278" i="2"/>
  <c r="F5077" i="2"/>
  <c r="F573" i="2"/>
  <c r="F4232" i="2"/>
  <c r="F7479" i="2"/>
  <c r="F2569" i="2"/>
  <c r="F6290" i="2"/>
  <c r="F9656" i="2"/>
  <c r="F11" i="2"/>
  <c r="F1734" i="2"/>
  <c r="F5032" i="2"/>
  <c r="F862" i="2"/>
  <c r="F3621" i="2"/>
  <c r="F7882" i="2"/>
  <c r="F2777" i="2"/>
  <c r="F3152" i="2"/>
  <c r="F6568" i="2"/>
  <c r="F238" i="2"/>
  <c r="F2774" i="2"/>
  <c r="F7057" i="2"/>
  <c r="F1304" i="2"/>
  <c r="F5429" i="2"/>
  <c r="F5649" i="2"/>
  <c r="F1252" i="2"/>
  <c r="F4470" i="2"/>
  <c r="F8347" i="2"/>
  <c r="F770" i="2"/>
  <c r="F4621" i="2"/>
  <c r="F7792" i="2"/>
  <c r="F486" i="2"/>
  <c r="F3113" i="2"/>
  <c r="F7407" i="2"/>
  <c r="F2030" i="2"/>
  <c r="F6279" i="2"/>
  <c r="F9395" i="2"/>
  <c r="F1311" i="2"/>
  <c r="F1155" i="2"/>
  <c r="F5205" i="2"/>
  <c r="F626" i="2"/>
  <c r="F4342" i="2"/>
  <c r="F7332" i="2"/>
  <c r="F2792" i="2"/>
  <c r="F6483" i="2"/>
  <c r="F6812" i="2"/>
  <c r="F61" i="2"/>
  <c r="F2119" i="2"/>
  <c r="F5776" i="2"/>
  <c r="F1381" i="2"/>
  <c r="F4612" i="2"/>
  <c r="F8714" i="2"/>
  <c r="F580" i="2"/>
  <c r="F4238" i="2"/>
  <c r="F7490" i="2"/>
  <c r="F596" i="2"/>
  <c r="F3661" i="2"/>
  <c r="F7637" i="2"/>
  <c r="F2217" i="2"/>
  <c r="F2992" i="2"/>
  <c r="F6711" i="2"/>
  <c r="F2181" i="2"/>
  <c r="F4981" i="2"/>
  <c r="F8978" i="2"/>
  <c r="F687" i="2"/>
  <c r="F4466" i="2"/>
  <c r="F4391" i="2"/>
  <c r="F352" i="2"/>
  <c r="F3120" i="2"/>
  <c r="F7413" i="2"/>
  <c r="F1884" i="2"/>
  <c r="F6138" i="2"/>
  <c r="F9120" i="2"/>
  <c r="F129" i="2"/>
  <c r="F1945" i="2"/>
  <c r="F6205" i="2"/>
  <c r="F1236" i="2"/>
  <c r="F4997" i="2"/>
  <c r="F8076" i="2"/>
  <c r="F3583" i="2"/>
  <c r="F3787" i="2"/>
  <c r="F8029" i="2"/>
  <c r="F336" i="2"/>
  <c r="F3645" i="2"/>
  <c r="F7339" i="2"/>
  <c r="F2801" i="2"/>
  <c r="F6071" i="2"/>
  <c r="F6511" i="2"/>
  <c r="F1518" i="2"/>
  <c r="F5680" i="2"/>
  <c r="F8844" i="2"/>
  <c r="F726" i="2"/>
  <c r="F3544" i="2"/>
  <c r="F7810" i="2"/>
  <c r="F74" i="2"/>
  <c r="F2490" i="2"/>
  <c r="F6194" i="2"/>
  <c r="F1441" i="2"/>
  <c r="F4683" i="2"/>
  <c r="F8774" i="2"/>
  <c r="F1132" i="2"/>
  <c r="F1756" i="2"/>
  <c r="F4603" i="2"/>
  <c r="F623" i="2"/>
  <c r="F3737" i="2"/>
  <c r="F7984" i="2"/>
  <c r="F2590" i="2"/>
  <c r="F6543" i="2"/>
  <c r="F6786" i="2"/>
  <c r="F296" i="2"/>
  <c r="F2413" i="2"/>
  <c r="F6696" i="2"/>
  <c r="F1367" i="2"/>
  <c r="F5498" i="2"/>
  <c r="F8701" i="2"/>
  <c r="F1109" i="2"/>
  <c r="F4540" i="2"/>
  <c r="F8329" i="2"/>
  <c r="F193" i="2"/>
  <c r="F3179" i="2"/>
  <c r="F6897" i="2"/>
  <c r="F2349" i="2"/>
  <c r="F1955" i="2"/>
  <c r="F6212" i="2"/>
  <c r="F1245" i="2"/>
  <c r="F5349" i="2"/>
  <c r="F8427" i="2"/>
  <c r="F1008" i="2"/>
  <c r="F4368" i="2"/>
  <c r="F5187" i="2"/>
  <c r="F477" i="2"/>
  <c r="F4041" i="2"/>
  <c r="F7383" i="2"/>
  <c r="F2846" i="2"/>
  <c r="F6114" i="2"/>
  <c r="F9585" i="2"/>
  <c r="F172" i="2"/>
  <c r="F2764" i="2"/>
  <c r="F6177" i="2"/>
  <c r="F1686" i="2"/>
  <c r="F5304" i="2"/>
  <c r="F9180" i="2"/>
  <c r="F3493" i="2"/>
  <c r="F3698" i="2"/>
  <c r="F7408" i="2"/>
  <c r="F199" i="2"/>
  <c r="F2357" i="2"/>
  <c r="F6297" i="2"/>
  <c r="F1312" i="2"/>
  <c r="F5440" i="2"/>
  <c r="F5206" i="2"/>
  <c r="F984" i="2"/>
  <c r="F4009" i="2"/>
  <c r="F8226" i="2"/>
  <c r="F556" i="2"/>
  <c r="F4204" i="2"/>
  <c r="F7865" i="2"/>
  <c r="F376" i="2"/>
  <c r="F2707" i="2"/>
  <c r="F7006" i="2"/>
  <c r="F1886" i="2"/>
  <c r="F6142" i="2"/>
  <c r="F8930" i="2"/>
  <c r="F1754" i="2"/>
  <c r="F1952" i="2"/>
  <c r="F6210" i="2"/>
  <c r="F959" i="2"/>
  <c r="F4478" i="2"/>
  <c r="F8128" i="2"/>
  <c r="F3625" i="2"/>
  <c r="F7044" i="2"/>
  <c r="F7826" i="2"/>
  <c r="F50" i="2"/>
  <c r="F2303" i="2"/>
  <c r="F5420" i="2"/>
  <c r="F1102" i="2"/>
  <c r="F4534" i="2"/>
  <c r="F8398" i="2"/>
  <c r="F398" i="2"/>
  <c r="F3840" i="2"/>
  <c r="F7565" i="2"/>
  <c r="F622" i="2"/>
  <c r="F2970" i="2"/>
  <c r="F7247" i="2"/>
  <c r="F2162" i="2"/>
  <c r="F2928" i="2"/>
  <c r="F6338" i="2"/>
  <c r="F1565" i="2"/>
  <c r="F5133" i="2"/>
  <c r="F9072" i="2"/>
  <c r="F1086" i="2"/>
  <c r="F5100" i="2"/>
  <c r="F4393" i="2"/>
  <c r="F528" i="2"/>
  <c r="F3261" i="2"/>
  <c r="F7551" i="2"/>
  <c r="F2423" i="2"/>
  <c r="F6356" i="2"/>
  <c r="F9187" i="2"/>
  <c r="F26" i="2"/>
  <c r="F1484" i="2"/>
  <c r="F5635" i="2"/>
  <c r="F521" i="2"/>
  <c r="F4141" i="2"/>
  <c r="F7811" i="2"/>
  <c r="F3278" i="2"/>
  <c r="F2946" i="2"/>
  <c r="F6903" i="2"/>
  <c r="F171" i="2"/>
  <c r="F3076" i="2"/>
  <c r="F6485" i="2"/>
  <c r="F1978" i="2"/>
  <c r="F5291" i="2"/>
  <c r="F6110" i="2"/>
  <c r="F889" i="2"/>
  <c r="F4806" i="2"/>
  <c r="F8407" i="2"/>
  <c r="F944" i="2"/>
  <c r="F3998" i="2"/>
  <c r="F8212" i="2"/>
  <c r="F431" i="2"/>
  <c r="F3935" i="2"/>
  <c r="F6808" i="2"/>
  <c r="F2257" i="2"/>
  <c r="F5927" i="2"/>
  <c r="F9508" i="2"/>
  <c r="F1108" i="2"/>
  <c r="F1460" i="2"/>
  <c r="F5014" i="2"/>
  <c r="F845" i="2"/>
  <c r="F3692" i="2"/>
  <c r="F7948" i="2"/>
  <c r="F2516" i="2"/>
  <c r="F6821" i="2"/>
  <c r="F6746" i="2"/>
  <c r="F287" i="2"/>
  <c r="F2931" i="2"/>
  <c r="F6885" i="2"/>
  <c r="F1332" i="2"/>
  <c r="F5463" i="2"/>
  <c r="F8898" i="2"/>
  <c r="F957" i="2"/>
  <c r="F3585" i="2"/>
  <c r="F7846" i="2"/>
  <c r="F489" i="2"/>
  <c r="F4074" i="2"/>
  <c r="F7309" i="2"/>
  <c r="F2449" i="2"/>
  <c r="F2652" i="2"/>
  <c r="F6958" i="2"/>
  <c r="F1619" i="2"/>
  <c r="F5797" i="2"/>
  <c r="F8900" i="2"/>
  <c r="F765" i="2"/>
  <c r="F3522" i="2"/>
  <c r="F4329" i="2"/>
  <c r="F262" i="2"/>
  <c r="F3108" i="2"/>
  <c r="F6527" i="2"/>
  <c r="F2024" i="2"/>
  <c r="F5690" i="2"/>
  <c r="F9389" i="2"/>
  <c r="F22" i="2"/>
  <c r="F1923" i="2"/>
  <c r="F5603" i="2"/>
  <c r="F1224" i="2"/>
  <c r="F4430" i="2"/>
  <c r="F8249" i="2"/>
  <c r="F3163" i="2"/>
  <c r="F3987" i="2"/>
  <c r="F7124" i="2"/>
  <c r="F419" i="2"/>
  <c r="F2987" i="2"/>
  <c r="F7258" i="2"/>
  <c r="F1879" i="2"/>
  <c r="F6136" i="2"/>
  <c r="F6351" i="2"/>
  <c r="F1577" i="2"/>
  <c r="F4693" i="2"/>
  <c r="F8783" i="2"/>
  <c r="F563" i="2"/>
  <c r="F4217" i="2"/>
  <c r="F7255" i="2"/>
  <c r="F288" i="2"/>
  <c r="F2933" i="2"/>
  <c r="F7206" i="2"/>
  <c r="F1662" i="2"/>
  <c r="F5512" i="2"/>
  <c r="F8935" i="2"/>
  <c r="F1764" i="2"/>
  <c r="F1301" i="2"/>
  <c r="F5425" i="2"/>
  <c r="F533" i="2"/>
  <c r="F4158" i="2"/>
  <c r="F7400" i="2"/>
  <c r="F2860" i="2"/>
  <c r="F6545" i="2"/>
  <c r="F7028" i="2"/>
  <c r="F148" i="2"/>
  <c r="F2921" i="2"/>
  <c r="F6624" i="2"/>
  <c r="F2110" i="2"/>
  <c r="F4845" i="2"/>
  <c r="F8879" i="2"/>
  <c r="F875" i="2"/>
  <c r="F4789" i="2"/>
  <c r="F8124" i="2"/>
  <c r="F332" i="2"/>
  <c r="F3057" i="2"/>
  <c r="F7331" i="2"/>
  <c r="F1826" i="2"/>
  <c r="F2559" i="2"/>
  <c r="F5920" i="2"/>
  <c r="F1507" i="2"/>
  <c r="F4782" i="2"/>
  <c r="F8837" i="2"/>
  <c r="F1183" i="2"/>
  <c r="F4859" i="2"/>
  <c r="F4544" i="2"/>
  <c r="F602" i="2"/>
  <c r="F3677" i="2"/>
  <c r="F7937" i="2"/>
  <c r="F2232" i="2"/>
  <c r="F6484" i="2"/>
  <c r="F9493" i="2"/>
  <c r="F280" i="2"/>
  <c r="F2472" i="2"/>
  <c r="F6419" i="2"/>
  <c r="F1425" i="2"/>
  <c r="F5569" i="2"/>
  <c r="F8754" i="2"/>
  <c r="F4384" i="2"/>
  <c r="F4286" i="2"/>
  <c r="F8452" i="2"/>
  <c r="F142" i="2"/>
  <c r="F2910" i="2"/>
  <c r="F6608" i="2"/>
  <c r="F1766" i="2"/>
  <c r="F5114" i="2"/>
  <c r="F5431" i="2"/>
  <c r="F736" i="2"/>
  <c r="F4551" i="2"/>
  <c r="F7402" i="2"/>
  <c r="F554" i="2"/>
  <c r="F3600" i="2"/>
  <c r="F7861" i="2"/>
  <c r="F220" i="2"/>
  <c r="F2926" i="2"/>
  <c r="F6629" i="2"/>
  <c r="F2114" i="2"/>
  <c r="F5248" i="2"/>
  <c r="F9147" i="2"/>
  <c r="F1276" i="2"/>
  <c r="F1946" i="2"/>
  <c r="F5310" i="2"/>
  <c r="F1052" i="2"/>
  <c r="F4443" i="2"/>
  <c r="F8320" i="2"/>
  <c r="F2826" i="2"/>
  <c r="F7098" i="2"/>
  <c r="F7301" i="2"/>
  <c r="F178" i="2"/>
  <c r="F1933" i="2"/>
  <c r="F6199" i="2"/>
  <c r="F1232" i="2"/>
  <c r="F5333" i="2"/>
  <c r="F8372" i="2"/>
  <c r="F604" i="2"/>
  <c r="F3682" i="2"/>
  <c r="F7939" i="2"/>
  <c r="F406" i="2"/>
  <c r="F3878" i="2"/>
  <c r="F7237" i="2"/>
  <c r="F2697" i="2"/>
  <c r="F2477" i="2"/>
  <c r="F6770" i="2"/>
  <c r="F1693" i="2"/>
  <c r="F5575" i="2"/>
  <c r="F8760" i="2"/>
  <c r="F1587" i="2"/>
  <c r="F5164" i="2"/>
  <c r="F5963" i="2"/>
  <c r="F592" i="2"/>
  <c r="F4263" i="2"/>
  <c r="F7912" i="2"/>
  <c r="F3396" i="2"/>
  <c r="F6819" i="2"/>
  <c r="F9696" i="2"/>
  <c r="F32" i="2"/>
  <c r="F2034" i="2"/>
  <c r="F5240" i="2"/>
  <c r="F1011" i="2"/>
  <c r="F3981" i="2"/>
  <c r="F8193" i="2"/>
  <c r="F2834" i="2"/>
  <c r="F3624" i="2"/>
  <c r="F7308" i="2"/>
  <c r="F367" i="2"/>
  <c r="F2631" i="2"/>
  <c r="F6939" i="2"/>
  <c r="F1837" i="2"/>
  <c r="F6077" i="2"/>
  <c r="F5660" i="2"/>
  <c r="F1261" i="2"/>
  <c r="F4798" i="2"/>
  <c r="F8849" i="2"/>
  <c r="F913" i="2"/>
  <c r="F4480" i="2"/>
  <c r="F8131" i="2"/>
  <c r="F671" i="2"/>
  <c r="F3561" i="2"/>
  <c r="F7827" i="2"/>
  <c r="F2385" i="2"/>
  <c r="F6656" i="2"/>
  <c r="F9325" i="2"/>
  <c r="F1148" i="2"/>
  <c r="F1303" i="2"/>
  <c r="F5007" i="2"/>
  <c r="F397" i="2"/>
  <c r="F3837" i="2"/>
  <c r="F7562" i="2"/>
  <c r="F3002" i="2"/>
  <c r="F5917" i="2"/>
  <c r="F6741" i="2"/>
  <c r="F150" i="2"/>
  <c r="F2924" i="2"/>
  <c r="F6335" i="2"/>
  <c r="F1561" i="2"/>
  <c r="F5130" i="2"/>
  <c r="F9070" i="2"/>
  <c r="F703" i="2"/>
  <c r="F4485" i="2"/>
  <c r="F7835" i="2"/>
  <c r="F780" i="2"/>
  <c r="F3740" i="2"/>
  <c r="F7986" i="2"/>
  <c r="F2908" i="2"/>
  <c r="F2873" i="2"/>
  <c r="F6137" i="2"/>
  <c r="F1670" i="2"/>
  <c r="F5267" i="2"/>
  <c r="F9159" i="2"/>
  <c r="F488" i="2"/>
  <c r="F4070" i="2"/>
  <c r="F4290" i="2"/>
  <c r="F461" i="2"/>
  <c r="F2919" i="2"/>
  <c r="F6876" i="2"/>
  <c r="F1778" i="2"/>
  <c r="F6000" i="2"/>
  <c r="F9065" i="2"/>
  <c r="F122" i="2"/>
  <c r="F1842" i="2"/>
  <c r="F6085" i="2"/>
  <c r="F865" i="2"/>
  <c r="F4776" i="2"/>
  <c r="F8381" i="2"/>
  <c r="F3571" i="2"/>
  <c r="F3497" i="2"/>
  <c r="F7764" i="2"/>
  <c r="F444" i="2"/>
  <c r="F3984" i="2"/>
  <c r="F6809" i="2"/>
  <c r="F2258" i="2"/>
  <c r="F5928" i="2"/>
  <c r="F6752" i="2"/>
  <c r="F1451" i="2"/>
  <c r="F5175" i="2"/>
  <c r="F8690" i="2"/>
  <c r="F804" i="2"/>
  <c r="F3638" i="2"/>
  <c r="F7900" i="2"/>
  <c r="F217" i="2"/>
  <c r="F3256" i="2"/>
  <c r="F6676" i="2"/>
  <c r="F2155" i="2"/>
  <c r="F5817" i="2"/>
  <c r="F9282" i="2"/>
  <c r="F1318" i="2"/>
  <c r="F1995" i="2"/>
  <c r="F5664" i="2"/>
  <c r="F1265" i="2"/>
  <c r="F4170" i="2"/>
  <c r="F8362" i="2"/>
  <c r="F3309" i="2"/>
  <c r="F7598" i="2"/>
  <c r="F6817" i="2"/>
  <c r="F209" i="2"/>
  <c r="F2654" i="2"/>
  <c r="F6959" i="2"/>
  <c r="F1621" i="2"/>
  <c r="F5799" i="2"/>
  <c r="F8841" i="2"/>
  <c r="F1221" i="2"/>
  <c r="F4171" i="2"/>
  <c r="F8363" i="2"/>
  <c r="F232" i="2"/>
  <c r="F2991" i="2"/>
  <c r="F6405" i="2"/>
  <c r="F1882" i="2"/>
  <c r="F2111" i="2"/>
  <c r="F6355" i="2"/>
  <c r="F819" i="2"/>
  <c r="F4698" i="2"/>
  <c r="F8324" i="2"/>
  <c r="F1143" i="2"/>
  <c r="F4310" i="2"/>
  <c r="F4778" i="2"/>
  <c r="F420" i="2"/>
  <c r="F3913" i="2"/>
  <c r="F7094" i="2"/>
  <c r="F2540" i="2"/>
  <c r="F5900" i="2"/>
  <c r="F9492" i="2"/>
  <c r="F92" i="2"/>
  <c r="F2597" i="2"/>
  <c r="F6322" i="2"/>
  <c r="F1490" i="2"/>
  <c r="F4592" i="2"/>
  <c r="F8702" i="2"/>
  <c r="F3727" i="2"/>
  <c r="F4542" i="2"/>
  <c r="F7628" i="2"/>
  <c r="F251" i="2"/>
  <c r="F2838" i="2"/>
  <c r="F7107" i="2"/>
  <c r="F1555" i="2"/>
  <c r="F5374" i="2"/>
  <c r="F5597" i="2"/>
  <c r="F1222" i="2"/>
  <c r="F4420" i="2"/>
  <c r="F8569" i="2"/>
  <c r="F744" i="2"/>
  <c r="F4569" i="2"/>
  <c r="F7820" i="2"/>
  <c r="F312" i="2"/>
  <c r="F3006" i="2"/>
  <c r="F6962" i="2"/>
  <c r="F1627" i="2"/>
  <c r="F5810" i="2"/>
  <c r="F9125" i="2"/>
  <c r="F2044" i="2"/>
  <c r="F1445" i="2"/>
  <c r="F5589" i="2"/>
  <c r="F828" i="2"/>
  <c r="F4706" i="2"/>
  <c r="F8061" i="2"/>
  <c r="F3223" i="2"/>
  <c r="F6942" i="2"/>
  <c r="F7722" i="2"/>
  <c r="F78" i="2"/>
  <c r="F2506" i="2"/>
  <c r="F5857" i="2"/>
  <c r="F1452" i="2"/>
  <c r="F4702" i="2"/>
  <c r="F8787" i="2"/>
  <c r="F794" i="2"/>
  <c r="F4321" i="2"/>
  <c r="F7420" i="2"/>
  <c r="F572" i="2"/>
  <c r="F3623" i="2"/>
  <c r="F7884" i="2"/>
  <c r="F2184" i="2"/>
  <c r="F2943" i="2"/>
  <c r="F6655" i="2"/>
  <c r="F2142" i="2"/>
  <c r="F5355" i="2"/>
  <c r="F8945" i="2"/>
  <c r="F1307" i="2"/>
  <c r="F5435" i="2"/>
  <c r="F5353" i="2"/>
  <c r="F1072" i="2"/>
  <c r="F4157" i="2"/>
  <c r="F8351" i="2"/>
  <c r="F2784" i="2"/>
  <c r="F7062" i="2"/>
  <c r="F9700" i="2"/>
  <c r="F62" i="2"/>
  <c r="F1644" i="2"/>
  <c r="F5831" i="2"/>
  <c r="F1004" i="2"/>
  <c r="F4961" i="2"/>
  <c r="F7849" i="2"/>
  <c r="F3330" i="2"/>
  <c r="F3041" i="2"/>
  <c r="F7307" i="2"/>
  <c r="F205" i="2"/>
  <c r="F2895" i="2"/>
  <c r="F6590" i="2"/>
  <c r="F2091" i="2"/>
  <c r="F5182" i="2"/>
  <c r="F5983" i="2"/>
  <c r="F834" i="2"/>
  <c r="F4714" i="2"/>
  <c r="F8067" i="2"/>
  <c r="F969" i="2"/>
  <c r="F4330" i="2"/>
  <c r="F8199" i="2"/>
  <c r="F282" i="2"/>
  <c r="F3491" i="2"/>
  <c r="F7186" i="2"/>
  <c r="F2629" i="2"/>
  <c r="F5715" i="2"/>
  <c r="F9408" i="2"/>
  <c r="F1151" i="2"/>
  <c r="F1779" i="2"/>
  <c r="F4912" i="2"/>
  <c r="F607" i="2"/>
  <c r="F3684" i="2"/>
  <c r="F7942" i="2"/>
  <c r="F2549" i="2"/>
  <c r="F6859" i="2"/>
  <c r="F6738" i="2"/>
  <c r="F285" i="2"/>
  <c r="F2481" i="2"/>
  <c r="F6776" i="2"/>
  <c r="F1698" i="2"/>
  <c r="F5495" i="2"/>
  <c r="F8699" i="2"/>
  <c r="F1107" i="2"/>
  <c r="F4537" i="2"/>
  <c r="F8659" i="2"/>
  <c r="F516" i="2"/>
  <c r="F4132" i="2"/>
  <c r="F7802" i="2"/>
  <c r="F3267" i="2"/>
  <c r="F3183" i="2"/>
  <c r="F7131" i="2"/>
  <c r="F2045" i="2"/>
  <c r="F6287" i="2"/>
  <c r="F9149" i="2"/>
  <c r="F1235" i="2"/>
  <c r="F4392" i="2"/>
  <c r="F4708" i="2"/>
  <c r="F303" i="2"/>
  <c r="F3566" i="2"/>
  <c r="F7254" i="2"/>
  <c r="F2389" i="2"/>
  <c r="F5572" i="2"/>
  <c r="F9330" i="2"/>
  <c r="F84" i="2"/>
  <c r="F2548" i="2"/>
  <c r="F5570" i="2"/>
  <c r="F1200" i="2"/>
  <c r="F4686" i="2"/>
  <c r="F8777" i="2"/>
  <c r="F3397" i="2"/>
  <c r="F3844" i="2"/>
  <c r="F7570" i="2"/>
  <c r="F624" i="2"/>
  <c r="F3456" i="2"/>
  <c r="F7738" i="2"/>
  <c r="F2290" i="2"/>
  <c r="F6549" i="2"/>
  <c r="F6232" i="2"/>
  <c r="F1726" i="2"/>
  <c r="F5367" i="2"/>
  <c r="F8994" i="2"/>
  <c r="F360" i="2"/>
  <c r="F3739" i="2"/>
  <c r="F7451" i="2"/>
  <c r="F348" i="2"/>
  <c r="F2352" i="2"/>
  <c r="F6632" i="2"/>
  <c r="F1600" i="2"/>
  <c r="F5770" i="2"/>
  <c r="F8914" i="2"/>
  <c r="F1417" i="2"/>
  <c r="F1598" i="2"/>
  <c r="F5768" i="2"/>
  <c r="F651" i="2"/>
  <c r="F4381" i="2"/>
  <c r="F7739" i="2"/>
  <c r="F3188" i="2"/>
  <c r="F6604" i="2"/>
  <c r="F7395" i="2"/>
  <c r="F317" i="2"/>
  <c r="F3260" i="2"/>
  <c r="F6508" i="2"/>
  <c r="F2006" i="2"/>
  <c r="F5678" i="2"/>
  <c r="F9385" i="2"/>
  <c r="F686" i="2"/>
  <c r="F4464" i="2"/>
  <c r="F8106" i="2"/>
  <c r="F442" i="2"/>
  <c r="F2818" i="2"/>
  <c r="F6773" i="2"/>
  <c r="F1695" i="2"/>
  <c r="F2439" i="2"/>
  <c r="F5836" i="2"/>
  <c r="F1428" i="2"/>
  <c r="F4552" i="2"/>
  <c r="F8670" i="2"/>
  <c r="F752" i="2"/>
  <c r="F4589" i="2"/>
  <c r="F4833" i="2"/>
  <c r="F568" i="2"/>
  <c r="F3335" i="2"/>
  <c r="F7627" i="2"/>
  <c r="F2478" i="2"/>
  <c r="F6772" i="2"/>
  <c r="F9185" i="2"/>
  <c r="F144" i="2"/>
  <c r="F2340" i="2"/>
  <c r="F6614" i="2"/>
  <c r="F1343" i="2"/>
  <c r="F5117" i="2"/>
  <c r="F8640" i="2"/>
  <c r="F4265" i="2"/>
  <c r="F4036" i="2"/>
  <c r="F8250" i="2"/>
  <c r="F195" i="2"/>
  <c r="F3186" i="2"/>
  <c r="F6600" i="2"/>
  <c r="F2098" i="2"/>
  <c r="F5749" i="2"/>
  <c r="F6150" i="2"/>
  <c r="F840" i="2"/>
  <c r="F4722" i="2"/>
  <c r="F8346" i="2"/>
  <c r="F1159" i="2"/>
  <c r="F3994" i="2"/>
  <c r="F8208" i="2"/>
  <c r="F430" i="2"/>
  <c r="F3933" i="2"/>
  <c r="F7193" i="2"/>
  <c r="F2321" i="2"/>
  <c r="F5994" i="2"/>
  <c r="F9532" i="2"/>
  <c r="F1932" i="2"/>
  <c r="F2237" i="2"/>
  <c r="F5584" i="2"/>
  <c r="F1209" i="2"/>
  <c r="F4211" i="2"/>
  <c r="F8396" i="2"/>
  <c r="F3347" i="2"/>
  <c r="F7269" i="2"/>
  <c r="F7203" i="2"/>
  <c r="F107" i="2"/>
  <c r="F2148" i="2"/>
  <c r="F6389" i="2"/>
  <c r="F797" i="2"/>
  <c r="F4660" i="2"/>
  <c r="F8283" i="2"/>
  <c r="F761" i="2"/>
  <c r="F3712" i="2"/>
  <c r="F7678" i="2"/>
  <c r="F402" i="2"/>
  <c r="F3859" i="2"/>
  <c r="F7020" i="2"/>
  <c r="F2456" i="2"/>
  <c r="F2346" i="2"/>
  <c r="F6620" i="2"/>
  <c r="F1348" i="2"/>
  <c r="F5476" i="2"/>
  <c r="F8908" i="2"/>
  <c r="F1458" i="2"/>
  <c r="F4565" i="2"/>
  <c r="F5387" i="2"/>
  <c r="F714" i="2"/>
  <c r="F4506" i="2"/>
  <c r="F7593" i="2"/>
  <c r="F3024" i="2"/>
  <c r="F6744" i="2"/>
  <c r="F9782" i="2"/>
  <c r="F47" i="2"/>
  <c r="F1872" i="2"/>
  <c r="F5533" i="2"/>
  <c r="F1181" i="2"/>
  <c r="F4358" i="2"/>
  <c r="F8515" i="2"/>
  <c r="F3162" i="2"/>
  <c r="F3985" i="2"/>
  <c r="F7231" i="2"/>
  <c r="F465" i="2"/>
  <c r="F3433" i="2"/>
  <c r="F7364" i="2"/>
  <c r="F1990" i="2"/>
  <c r="F6241" i="2"/>
  <c r="F5947" i="2"/>
  <c r="F1530" i="2"/>
  <c r="F4220" i="2"/>
  <c r="F8399" i="2"/>
  <c r="F810" i="2"/>
  <c r="F4673" i="2"/>
  <c r="F8028" i="2"/>
  <c r="F456" i="2"/>
  <c r="F3411" i="2"/>
  <c r="F7696" i="2"/>
  <c r="F2163" i="2"/>
  <c r="F6411" i="2"/>
  <c r="F9252" i="2"/>
  <c r="F1377" i="2"/>
  <c r="F1306" i="2"/>
  <c r="F5434" i="2"/>
  <c r="F737" i="2"/>
  <c r="F4235" i="2"/>
  <c r="F7397" i="2"/>
  <c r="F2859" i="2"/>
  <c r="F6544" i="2"/>
  <c r="F7340" i="2"/>
  <c r="F147" i="2"/>
  <c r="F2918" i="2"/>
  <c r="F6623" i="2"/>
  <c r="F2109" i="2"/>
  <c r="F5314" i="2"/>
  <c r="F8975" i="2"/>
  <c r="F976" i="2"/>
  <c r="F4923" i="2"/>
  <c r="F8257" i="2"/>
  <c r="F1093" i="2"/>
  <c r="F4192" i="2"/>
  <c r="F8380" i="2"/>
  <c r="F2745" i="2"/>
  <c r="F3545" i="2"/>
  <c r="F7235" i="2"/>
  <c r="F2304" i="2"/>
  <c r="F5702" i="2"/>
  <c r="F9397" i="2"/>
  <c r="F935" i="2"/>
  <c r="F4874" i="2"/>
  <c r="F4297" i="2"/>
  <c r="F469" i="2"/>
  <c r="F3436" i="2"/>
  <c r="F7716" i="2"/>
  <c r="F2310" i="2"/>
  <c r="F6243" i="2"/>
  <c r="F9381" i="2"/>
  <c r="F99" i="2"/>
  <c r="F1669" i="2"/>
  <c r="F5852" i="2"/>
  <c r="F790" i="2"/>
  <c r="F4647" i="2"/>
  <c r="F8003" i="2"/>
  <c r="F3507" i="2"/>
  <c r="F3703" i="2"/>
  <c r="F7665" i="2"/>
  <c r="F253" i="2"/>
  <c r="F3424" i="2"/>
  <c r="F7117" i="2"/>
  <c r="F2558" i="2"/>
  <c r="F5576" i="2"/>
  <c r="F6374" i="2"/>
  <c r="F1390" i="2"/>
  <c r="F5518" i="2"/>
  <c r="F8517" i="2"/>
  <c r="F515" i="2"/>
  <c r="F3535" i="2"/>
  <c r="F7799" i="2"/>
  <c r="F194" i="2"/>
  <c r="F3180" i="2"/>
  <c r="F6541" i="2"/>
  <c r="F2041" i="2"/>
  <c r="F5249" i="2"/>
  <c r="F9148" i="2"/>
  <c r="F1580" i="2"/>
  <c r="F1947" i="2"/>
  <c r="F5311" i="2"/>
  <c r="F1054" i="2"/>
  <c r="F4446" i="2"/>
  <c r="F8583" i="2"/>
  <c r="F2751" i="2"/>
  <c r="F7041" i="2"/>
  <c r="F7241" i="2"/>
  <c r="F473" i="2"/>
  <c r="F3132" i="2"/>
  <c r="F7027" i="2"/>
  <c r="F1902" i="2"/>
  <c r="F6167" i="2"/>
  <c r="F9076" i="2"/>
  <c r="F1519" i="2"/>
  <c r="F4730" i="2"/>
  <c r="F8806" i="2"/>
  <c r="F432" i="2"/>
  <c r="F3936" i="2"/>
  <c r="F7647" i="2"/>
  <c r="F2746" i="2"/>
  <c r="F1928" i="2"/>
  <c r="F6193" i="2"/>
  <c r="F1227" i="2"/>
  <c r="F5326" i="2"/>
  <c r="F8307" i="2"/>
  <c r="F1131" i="2"/>
  <c r="F4575" i="2"/>
  <c r="F5408" i="2"/>
  <c r="F503" i="2"/>
  <c r="F3736" i="2"/>
  <c r="F7449" i="2"/>
  <c r="F2901" i="2"/>
  <c r="F6314" i="2"/>
  <c r="F9664" i="2"/>
  <c r="F141" i="2"/>
  <c r="F2898" i="2"/>
  <c r="F6098" i="2"/>
  <c r="F1638" i="2"/>
  <c r="F5221" i="2"/>
  <c r="F8912" i="2"/>
  <c r="F3713" i="2"/>
  <c r="F4523" i="2"/>
  <c r="F8160" i="2"/>
  <c r="F316" i="2"/>
  <c r="F2259" i="2"/>
  <c r="F6507" i="2"/>
  <c r="F1513" i="2"/>
  <c r="F5677" i="2"/>
  <c r="F5596" i="2"/>
  <c r="F1012" i="2"/>
  <c r="F4374" i="2"/>
  <c r="F8525" i="2"/>
  <c r="F617" i="2"/>
  <c r="F4323" i="2"/>
  <c r="F7679" i="2"/>
  <c r="F425" i="2"/>
  <c r="F3046" i="2"/>
  <c r="F7314" i="2"/>
  <c r="F2219" i="2"/>
  <c r="F6082" i="2"/>
  <c r="F9012" i="2"/>
  <c r="F1870" i="2"/>
  <c r="F2099" i="2"/>
  <c r="F6337" i="2"/>
  <c r="F916" i="2"/>
  <c r="F4848" i="2"/>
  <c r="F8432" i="2"/>
  <c r="F3982" i="2"/>
  <c r="F7157" i="2"/>
  <c r="F7123" i="2"/>
  <c r="F52" i="2"/>
  <c r="F2362" i="2"/>
  <c r="F5757" i="2"/>
  <c r="F1366" i="2"/>
  <c r="F4543" i="2"/>
  <c r="F8662" i="2"/>
  <c r="F487" i="2"/>
  <c r="F4065" i="2"/>
  <c r="F7745" i="2"/>
  <c r="F562" i="2"/>
  <c r="F3328" i="2"/>
  <c r="F7620" i="2"/>
  <c r="F2471" i="2"/>
  <c r="F3270" i="2"/>
  <c r="F5979" i="2"/>
  <c r="F1560" i="2"/>
  <c r="F5129" i="2"/>
  <c r="F9068" i="2"/>
  <c r="F1220" i="2"/>
  <c r="F4973" i="2"/>
  <c r="F5189" i="2"/>
  <c r="F973" i="2"/>
  <c r="F3885" i="2"/>
  <c r="F8112" i="2"/>
  <c r="F2700" i="2"/>
  <c r="F6997" i="2"/>
  <c r="F9590" i="2"/>
  <c r="F120" i="2"/>
  <c r="F2169" i="2"/>
  <c r="F6081" i="2"/>
  <c r="F814" i="2"/>
  <c r="F4687" i="2"/>
  <c r="F8310" i="2"/>
  <c r="F3821" i="2"/>
  <c r="F3422" i="2"/>
  <c r="F7704" i="2"/>
  <c r="F413" i="2"/>
  <c r="F3900" i="2"/>
  <c r="F7154" i="2"/>
  <c r="F2228" i="2"/>
  <c r="F5890" i="2"/>
  <c r="F6722" i="2"/>
  <c r="F1424" i="2"/>
  <c r="F5568" i="2"/>
  <c r="F8719" i="2"/>
  <c r="F1544" i="2"/>
  <c r="F4546" i="2"/>
  <c r="F8664" i="2"/>
  <c r="F458" i="2"/>
  <c r="F3654" i="2"/>
  <c r="F7070" i="2"/>
  <c r="F2513" i="2"/>
  <c r="F6227" i="2"/>
  <c r="F9632" i="2"/>
  <c r="F755" i="2"/>
  <c r="F1295" i="2"/>
  <c r="F4838" i="2"/>
  <c r="F732" i="2"/>
  <c r="F3658" i="2"/>
  <c r="F7630" i="2"/>
  <c r="F2482" i="2"/>
  <c r="F6777" i="2"/>
  <c r="F6458" i="2"/>
  <c r="F214" i="2"/>
  <c r="F2267" i="2"/>
  <c r="F6515" i="2"/>
  <c r="F1260" i="2"/>
  <c r="F5383" i="2"/>
  <c r="F8845" i="2"/>
  <c r="F1018" i="2"/>
  <c r="F3954" i="2"/>
  <c r="F8167" i="2"/>
  <c r="F670" i="2"/>
  <c r="F4421" i="2"/>
  <c r="F7503" i="2"/>
  <c r="F2945" i="2"/>
  <c r="F3147" i="2"/>
  <c r="F7445" i="2"/>
  <c r="F1803" i="2"/>
  <c r="F5698" i="2"/>
  <c r="F9046" i="2"/>
  <c r="F1137" i="2"/>
  <c r="F4305" i="2"/>
  <c r="F5111" i="2"/>
  <c r="F416" i="2"/>
  <c r="F3908" i="2"/>
  <c r="F7165" i="2"/>
  <c r="F2601" i="2"/>
  <c r="F6324" i="2"/>
  <c r="F9491" i="2"/>
  <c r="F91" i="2"/>
  <c r="F2596" i="2"/>
  <c r="F6321" i="2"/>
  <c r="F1817" i="2"/>
  <c r="F4584" i="2"/>
  <c r="F8697" i="2"/>
  <c r="F3721" i="2"/>
  <c r="F4055" i="2"/>
  <c r="F7456" i="2"/>
  <c r="F410" i="2"/>
  <c r="F3321" i="2"/>
  <c r="F7611" i="2"/>
  <c r="F2070" i="2"/>
  <c r="F6310" i="2"/>
  <c r="F6185" i="2"/>
  <c r="F1703" i="2"/>
  <c r="F5024" i="2"/>
  <c r="F8996" i="2"/>
  <c r="F715" i="2"/>
  <c r="F4191" i="2"/>
  <c r="F7316" i="2"/>
  <c r="F308" i="2"/>
  <c r="F2996" i="2"/>
  <c r="F7264" i="2"/>
  <c r="F1570" i="2"/>
  <c r="F5733" i="2"/>
  <c r="F9083" i="2"/>
  <c r="F1957" i="2"/>
  <c r="F1761" i="2"/>
  <c r="F5652" i="2"/>
  <c r="F878" i="2"/>
  <c r="F4792" i="2"/>
  <c r="F8130" i="2"/>
  <c r="F3626" i="2"/>
  <c r="F7009" i="2"/>
  <c r="F7779" i="2"/>
  <c r="F273" i="2"/>
  <c r="F3476" i="2"/>
  <c r="F7175" i="2"/>
  <c r="F2305" i="2"/>
  <c r="F5704" i="2"/>
  <c r="F9398" i="2"/>
  <c r="F1496" i="2"/>
  <c r="F5650" i="2"/>
  <c r="F8442" i="2"/>
  <c r="F470" i="2"/>
  <c r="F3438" i="2"/>
  <c r="F7717" i="2"/>
  <c r="F2311" i="2"/>
  <c r="F2688" i="2"/>
  <c r="F6391" i="2"/>
  <c r="F1874" i="2"/>
  <c r="F4941" i="2"/>
  <c r="F8950" i="2"/>
  <c r="F1081" i="2"/>
  <c r="F5091" i="2"/>
  <c r="F4497" i="2"/>
  <c r="F590" i="2"/>
  <c r="F3650" i="2"/>
  <c r="F7616" i="2"/>
  <c r="F2076" i="2"/>
  <c r="F6316" i="2"/>
  <c r="F9421" i="2"/>
  <c r="F228" i="2"/>
  <c r="F2137" i="2"/>
  <c r="F6376" i="2"/>
  <c r="F1395" i="2"/>
  <c r="F5520" i="2"/>
  <c r="F8547" i="2"/>
  <c r="F3781" i="2"/>
  <c r="F4021" i="2"/>
  <c r="F8237" i="2"/>
  <c r="F202" i="2"/>
  <c r="F3227" i="2"/>
  <c r="F6504" i="2"/>
  <c r="F2004" i="2"/>
  <c r="F5218" i="2"/>
  <c r="F6031" i="2"/>
  <c r="F1125" i="2"/>
  <c r="F4843" i="2"/>
  <c r="F8156" i="2"/>
  <c r="F1036" i="2"/>
  <c r="F4416" i="2"/>
  <c r="F8564" i="2"/>
  <c r="F277" i="2"/>
  <c r="F3483" i="2"/>
  <c r="F7181" i="2"/>
  <c r="F2619" i="2"/>
  <c r="F6046" i="2"/>
  <c r="F9405" i="2"/>
  <c r="F1918" i="2"/>
  <c r="F2699" i="2"/>
  <c r="F5948" i="2"/>
  <c r="F1533" i="2"/>
  <c r="F4755" i="2"/>
  <c r="F8821" i="2"/>
  <c r="F3604" i="2"/>
  <c r="F7863" i="2"/>
  <c r="F8045" i="2"/>
  <c r="F278" i="2"/>
  <c r="F2408" i="2"/>
  <c r="F6691" i="2"/>
  <c r="F1643" i="2"/>
  <c r="F5829" i="2"/>
  <c r="F8695" i="2"/>
  <c r="F776" i="2"/>
  <c r="F4049" i="2"/>
  <c r="F8262" i="2"/>
  <c r="F498" i="2"/>
  <c r="F3728" i="2"/>
  <c r="F7436" i="2"/>
  <c r="F2889" i="2"/>
  <c r="F2822" i="2"/>
  <c r="F7093" i="2"/>
  <c r="F1697" i="2"/>
  <c r="F5899" i="2"/>
  <c r="F8815" i="2"/>
  <c r="F1642" i="2"/>
  <c r="F5229" i="2"/>
  <c r="F5710" i="2"/>
  <c r="F728" i="2"/>
  <c r="F4532" i="2"/>
  <c r="F8169" i="2"/>
  <c r="F3668" i="2"/>
  <c r="F6529" i="2"/>
  <c r="F9722" i="2"/>
  <c r="F35" i="2"/>
  <c r="F2167" i="2"/>
  <c r="F5532" i="2"/>
  <c r="F970" i="2"/>
  <c r="F4331" i="2"/>
  <c r="F8483" i="2"/>
  <c r="F2957" i="2"/>
  <c r="F3743" i="2"/>
  <c r="F7113" i="2"/>
  <c r="F412" i="2"/>
  <c r="F3016" i="2"/>
  <c r="F7286" i="2"/>
  <c r="F2202" i="2"/>
  <c r="F6126" i="2"/>
  <c r="F5884" i="2"/>
  <c r="F1475" i="2"/>
  <c r="F5030" i="2"/>
  <c r="F9003" i="2"/>
  <c r="F950" i="2"/>
  <c r="F4891" i="2"/>
  <c r="F8462" i="2"/>
  <c r="F908" i="2"/>
  <c r="F3674" i="2"/>
  <c r="F7578" i="2"/>
  <c r="F2442" i="2"/>
  <c r="F6729" i="2"/>
  <c r="F9459" i="2"/>
  <c r="F1712" i="2"/>
  <c r="F1164" i="2"/>
  <c r="F5223" i="2"/>
  <c r="F426" i="2"/>
  <c r="F3921" i="2"/>
  <c r="F7639" i="2"/>
  <c r="F2728" i="2"/>
  <c r="F6148" i="2"/>
  <c r="F6960" i="2"/>
  <c r="F182" i="2"/>
  <c r="F3117" i="2"/>
  <c r="F5977" i="2"/>
  <c r="F1557" i="2"/>
  <c r="F5128" i="2"/>
  <c r="F9067" i="2"/>
  <c r="F873" i="2"/>
  <c r="F4424" i="2"/>
  <c r="F8072" i="2"/>
  <c r="F972" i="2"/>
  <c r="F3882" i="2"/>
  <c r="F8110" i="2"/>
  <c r="F2615" i="2"/>
  <c r="F3428" i="2"/>
  <c r="F6858" i="2"/>
  <c r="F2306" i="2"/>
  <c r="F5975" i="2"/>
  <c r="F9378" i="2"/>
  <c r="F738" i="2"/>
  <c r="F4553" i="2"/>
  <c r="F4790" i="2"/>
  <c r="F710" i="2"/>
  <c r="F3295" i="2"/>
  <c r="F7581" i="2"/>
  <c r="F2447" i="2"/>
  <c r="F6736" i="2"/>
  <c r="F9403" i="2"/>
  <c r="F152" i="2"/>
  <c r="F2368" i="2"/>
  <c r="F6645" i="2"/>
  <c r="F1370" i="2"/>
  <c r="F5502" i="2"/>
  <c r="F8669" i="2"/>
  <c r="F4291" i="2"/>
  <c r="F3999" i="2"/>
  <c r="F8213" i="2"/>
  <c r="F685" i="2"/>
  <c r="F4071" i="2"/>
  <c r="F7476" i="2"/>
  <c r="F2922" i="2"/>
  <c r="F6625" i="2"/>
  <c r="F6941" i="2"/>
  <c r="F1203" i="2"/>
  <c r="F5286" i="2"/>
  <c r="F8780" i="2"/>
  <c r="F679" i="2"/>
  <c r="F3574" i="2"/>
  <c r="F7525" i="2"/>
  <c r="F192" i="2"/>
  <c r="F3176" i="2"/>
  <c r="F6345" i="2"/>
  <c r="F1836" i="2"/>
  <c r="F5139" i="2"/>
  <c r="F9082" i="2"/>
  <c r="F1225" i="2"/>
  <c r="F1885" i="2"/>
  <c r="F5552" i="2"/>
  <c r="F983" i="2"/>
  <c r="F3901" i="2"/>
  <c r="F8129" i="2"/>
  <c r="F3045" i="2"/>
  <c r="F7313" i="2"/>
  <c r="F6853" i="2"/>
  <c r="F322" i="2"/>
  <c r="F3026" i="2"/>
  <c r="F7294" i="2"/>
  <c r="F1722" i="2"/>
  <c r="F5612" i="2"/>
  <c r="F8992" i="2"/>
  <c r="F1427" i="2"/>
  <c r="F4666" i="2"/>
  <c r="F8756" i="2"/>
  <c r="F388" i="2"/>
  <c r="F3813" i="2"/>
  <c r="F7083" i="2"/>
  <c r="F2532" i="2"/>
  <c r="F2756" i="2"/>
  <c r="F6717" i="2"/>
  <c r="F1423" i="2"/>
  <c r="F5562" i="2"/>
  <c r="F8964" i="2"/>
  <c r="F1807" i="2"/>
  <c r="F4518" i="2"/>
  <c r="F5344" i="2"/>
  <c r="F692" i="2"/>
  <c r="F4467" i="2"/>
  <c r="F7857" i="2"/>
  <c r="F2930" i="2"/>
  <c r="F6633" i="2"/>
  <c r="F9754" i="2"/>
  <c r="F108" i="2"/>
  <c r="F2687" i="2"/>
  <c r="F6053" i="2"/>
  <c r="F1607" i="2"/>
  <c r="F4900" i="2"/>
  <c r="F8919" i="2"/>
  <c r="F4039" i="2"/>
  <c r="F4487" i="2"/>
  <c r="F7688" i="2"/>
  <c r="F276" i="2"/>
  <c r="F2907" i="2"/>
  <c r="F7178" i="2"/>
  <c r="F1546" i="2"/>
  <c r="F5709" i="2"/>
  <c r="F5911" i="2"/>
  <c r="F1499" i="2"/>
  <c r="F4609" i="2"/>
  <c r="F8447" i="2"/>
  <c r="F856" i="2"/>
  <c r="F4754" i="2"/>
  <c r="F8091" i="2"/>
  <c r="F662" i="2"/>
  <c r="F3412" i="2"/>
  <c r="F7698" i="2"/>
  <c r="F2062" i="2"/>
  <c r="F6302" i="2"/>
  <c r="F9415" i="2"/>
  <c r="F2193" i="2"/>
  <c r="F2126" i="2"/>
  <c r="F6368" i="2"/>
  <c r="F1384" i="2"/>
  <c r="F5511" i="2"/>
  <c r="F8337" i="2"/>
  <c r="F3851" i="2"/>
  <c r="F7573" i="2"/>
  <c r="F8290" i="2"/>
  <c r="F155" i="2"/>
  <c r="F2607" i="2"/>
  <c r="F6330" i="2"/>
  <c r="F1828" i="2"/>
  <c r="F4946" i="2"/>
  <c r="F8954" i="2"/>
  <c r="F734" i="2"/>
  <c r="F4549" i="2"/>
  <c r="F7921" i="2"/>
  <c r="F847" i="2"/>
  <c r="F4167" i="2"/>
  <c r="F7975" i="2"/>
  <c r="F2461" i="2"/>
  <c r="F2765" i="2"/>
  <c r="F6449" i="2"/>
  <c r="F1934" i="2"/>
  <c r="F4968" i="2"/>
  <c r="F8972" i="2"/>
  <c r="F1340" i="2"/>
  <c r="F5469" i="2"/>
  <c r="F5090" i="2"/>
  <c r="F683" i="2"/>
  <c r="F3872" i="2"/>
  <c r="F8100" i="2"/>
  <c r="F2737" i="2"/>
  <c r="F7036" i="2"/>
  <c r="F9582" i="2"/>
  <c r="F118" i="2"/>
  <c r="F1731" i="2"/>
  <c r="F5953" i="2"/>
  <c r="F1087" i="2"/>
  <c r="F4760" i="2"/>
  <c r="F8095" i="2"/>
  <c r="F3607" i="2"/>
  <c r="F3806" i="2"/>
  <c r="F8048" i="2"/>
  <c r="F243" i="2"/>
  <c r="F3386" i="2"/>
  <c r="F7081" i="2"/>
  <c r="F2528" i="2"/>
  <c r="F5937" i="2"/>
  <c r="F6409" i="2"/>
  <c r="F1418" i="2"/>
  <c r="F5553" i="2"/>
  <c r="F8634" i="2"/>
  <c r="F1450" i="2"/>
  <c r="F4652" i="2"/>
  <c r="F8742" i="2"/>
  <c r="F613" i="2"/>
  <c r="F4315" i="2"/>
  <c r="F7956" i="2"/>
  <c r="F3095" i="2"/>
  <c r="F6273" i="2"/>
  <c r="F9649" i="2"/>
  <c r="F1599" i="2"/>
  <c r="F2307" i="2"/>
  <c r="F5357" i="2"/>
  <c r="F1075" i="2"/>
  <c r="F4477" i="2"/>
  <c r="F8613" i="2"/>
  <c r="F3189" i="2"/>
  <c r="F7059" i="2"/>
  <c r="F6796" i="2"/>
  <c r="F301" i="2"/>
  <c r="F2681" i="2"/>
  <c r="F6982" i="2"/>
  <c r="F1602" i="2"/>
  <c r="F5775" i="2"/>
  <c r="F8750" i="2"/>
  <c r="F1152" i="2"/>
  <c r="F4611" i="2"/>
  <c r="F8448" i="2"/>
  <c r="F681" i="2"/>
  <c r="F4453" i="2"/>
  <c r="F8093" i="2"/>
  <c r="F3601" i="2"/>
  <c r="F3040" i="2"/>
  <c r="F7306" i="2"/>
  <c r="F2216" i="2"/>
  <c r="F6464" i="2"/>
  <c r="F9345" i="2"/>
  <c r="F938" i="2"/>
  <c r="F4282" i="2"/>
  <c r="F5089" i="2"/>
  <c r="F337" i="2"/>
  <c r="F3649" i="2"/>
  <c r="F6963" i="2"/>
  <c r="F2409" i="2"/>
  <c r="F5812" i="2"/>
  <c r="F9447" i="2"/>
  <c r="F131" i="2"/>
  <c r="F2467" i="2"/>
  <c r="F5730" i="2"/>
  <c r="F1334" i="2"/>
  <c r="F4875" i="2"/>
  <c r="F8899" i="2"/>
  <c r="F3370" i="2"/>
  <c r="F4180" i="2"/>
  <c r="F7844" i="2"/>
  <c r="F789" i="2"/>
  <c r="F3555" i="2"/>
  <c r="F7500" i="2"/>
  <c r="F2377" i="2"/>
  <c r="F6651" i="2"/>
  <c r="F6563" i="2"/>
  <c r="F2067" i="2"/>
  <c r="F5378" i="2"/>
  <c r="F9227" i="2"/>
  <c r="F667" i="2"/>
  <c r="F4415" i="2"/>
  <c r="F8066" i="2"/>
  <c r="F266" i="2"/>
  <c r="F2581" i="2"/>
  <c r="F6892" i="2"/>
  <c r="F1796" i="2"/>
  <c r="F6019" i="2"/>
  <c r="F8656" i="2"/>
  <c r="F1467" i="2"/>
  <c r="F1648" i="2"/>
  <c r="F5838" i="2"/>
  <c r="F806" i="2"/>
  <c r="F4337" i="2"/>
  <c r="F7981" i="2"/>
  <c r="F3478" i="2"/>
  <c r="F6756" i="2"/>
  <c r="F7552" i="2"/>
  <c r="F247" i="2"/>
  <c r="F3402" i="2"/>
  <c r="F6823" i="2"/>
  <c r="F2275" i="2"/>
  <c r="F5944" i="2"/>
  <c r="F9354" i="2"/>
  <c r="F1051" i="2"/>
  <c r="F5043" i="2"/>
  <c r="F8581" i="2"/>
  <c r="F724" i="2"/>
  <c r="F3250" i="2"/>
  <c r="F7542" i="2"/>
  <c r="F2414" i="2"/>
  <c r="F3200" i="2"/>
  <c r="F6451" i="2"/>
  <c r="F1664" i="2"/>
  <c r="F5258" i="2"/>
  <c r="F9154" i="2"/>
  <c r="F1341" i="2"/>
  <c r="F5470" i="2"/>
  <c r="F5329" i="2"/>
  <c r="F1066" i="2"/>
  <c r="F3883" i="2"/>
  <c r="F8111" i="2"/>
  <c r="F3030" i="2"/>
  <c r="F6996" i="2"/>
  <c r="F9588" i="2"/>
  <c r="F343" i="2"/>
  <c r="F3086" i="2"/>
  <c r="F7368" i="2"/>
  <c r="F1590" i="2"/>
  <c r="F5755" i="2"/>
  <c r="F9101" i="2"/>
  <c r="F4899" i="2"/>
  <c r="F4326" i="2"/>
  <c r="F8138" i="2"/>
  <c r="F170" i="2"/>
  <c r="F3073" i="2"/>
  <c r="F6280" i="2"/>
  <c r="F1773" i="2"/>
  <c r="F5070" i="2"/>
  <c r="F5871" i="2"/>
  <c r="F838" i="2"/>
  <c r="F4718" i="2"/>
  <c r="F8342" i="2"/>
  <c r="F941" i="2"/>
  <c r="F3823" i="2"/>
  <c r="F8063" i="2"/>
  <c r="F371" i="2"/>
  <c r="F3768" i="2"/>
  <c r="F6871" i="2"/>
  <c r="F2317" i="2"/>
  <c r="F5990" i="2"/>
  <c r="F9531" i="2"/>
  <c r="F1715" i="2"/>
  <c r="F2156" i="2"/>
  <c r="F5818" i="2"/>
  <c r="F1410" i="2"/>
  <c r="F4648" i="2"/>
  <c r="F8740" i="2"/>
  <c r="F3374" i="2"/>
  <c r="F7656" i="2"/>
  <c r="F7422" i="2"/>
  <c r="F206" i="2"/>
  <c r="F2651" i="2"/>
  <c r="F6596" i="2"/>
  <c r="F1331" i="2"/>
  <c r="F5462" i="2"/>
  <c r="F8897" i="2"/>
  <c r="F1281" i="2"/>
  <c r="F3951" i="2"/>
  <c r="F8162" i="2"/>
  <c r="F668" i="2"/>
  <c r="F4417" i="2"/>
  <c r="F7821" i="2"/>
  <c r="F2941" i="2"/>
  <c r="F3143" i="2"/>
  <c r="F7438" i="2"/>
  <c r="F1900" i="2"/>
  <c r="F6161" i="2"/>
  <c r="F9133" i="2"/>
  <c r="F2058" i="2"/>
  <c r="F5424" i="2"/>
  <c r="F5656" i="2"/>
  <c r="F881" i="2"/>
  <c r="F4363" i="2"/>
  <c r="F7516" i="2"/>
  <c r="F2955" i="2"/>
  <c r="F6666" i="2"/>
  <c r="F9764" i="2"/>
  <c r="F34" i="2"/>
  <c r="F2097" i="2"/>
  <c r="F5747" i="2"/>
  <c r="F1355" i="2"/>
  <c r="F4426" i="2"/>
  <c r="F8301" i="2"/>
  <c r="F3240" i="2"/>
  <c r="F4052" i="2"/>
  <c r="F7453" i="2"/>
  <c r="F583" i="2"/>
  <c r="F3317" i="2"/>
  <c r="F7609" i="2"/>
  <c r="F1983" i="2"/>
  <c r="F6235" i="2"/>
  <c r="F6437" i="2"/>
  <c r="F1652" i="2"/>
  <c r="F4951" i="2"/>
  <c r="F8957" i="2"/>
  <c r="F1320" i="2"/>
  <c r="F5449" i="2"/>
  <c r="F8217" i="2"/>
  <c r="F720" i="2"/>
  <c r="F3941" i="2"/>
  <c r="F8155" i="2"/>
  <c r="F2799" i="2"/>
  <c r="F6757" i="2"/>
  <c r="F9611" i="2"/>
  <c r="F1709" i="2"/>
  <c r="F1448" i="2"/>
  <c r="F5594" i="2"/>
  <c r="F640" i="2"/>
  <c r="F4367" i="2"/>
  <c r="F7770" i="2"/>
  <c r="F3231" i="2"/>
  <c r="F6949" i="2"/>
  <c r="F7378" i="2"/>
  <c r="F184" i="2"/>
  <c r="F3129" i="2"/>
  <c r="F6867" i="2"/>
  <c r="F2314" i="2"/>
  <c r="F5365" i="2"/>
  <c r="F9217" i="2"/>
  <c r="F892" i="2"/>
  <c r="F4818" i="2"/>
  <c r="F7944" i="2"/>
  <c r="F634" i="2"/>
  <c r="F3763" i="2"/>
  <c r="F8008" i="2"/>
  <c r="F2626" i="2"/>
  <c r="F3435" i="2"/>
  <c r="F6814" i="2"/>
  <c r="F2266" i="2"/>
  <c r="F5509" i="2"/>
  <c r="F9304" i="2"/>
  <c r="F1025" i="2"/>
  <c r="F4650" i="2"/>
  <c r="F4573" i="2"/>
  <c r="F612" i="2"/>
  <c r="F3706" i="2"/>
  <c r="F7953" i="2"/>
  <c r="F1989" i="2"/>
  <c r="F6240" i="2"/>
  <c r="F9379" i="2"/>
  <c r="F204" i="2"/>
  <c r="F2371" i="2"/>
  <c r="F6306" i="2"/>
  <c r="F1325" i="2"/>
  <c r="F5456" i="2"/>
  <c r="F8545" i="2"/>
  <c r="F4155" i="2"/>
  <c r="F3952" i="2"/>
  <c r="F8163" i="2"/>
  <c r="F529" i="2"/>
  <c r="F4150" i="2"/>
  <c r="F7822" i="2"/>
  <c r="F2942" i="2"/>
  <c r="F6140" i="2"/>
  <c r="F6953" i="2"/>
  <c r="F1849" i="2"/>
  <c r="F6094" i="2"/>
  <c r="F8894" i="2"/>
  <c r="F990" i="2"/>
  <c r="F4347" i="2"/>
  <c r="F8501" i="2"/>
  <c r="F399" i="2"/>
  <c r="F3527" i="2"/>
  <c r="F7212" i="2"/>
  <c r="F2661" i="2"/>
  <c r="F6087" i="2"/>
  <c r="F9573" i="2"/>
  <c r="F1971" i="2"/>
  <c r="F2261" i="2"/>
  <c r="F5392" i="2"/>
  <c r="F1092" i="2"/>
  <c r="F4509" i="2"/>
  <c r="F8304" i="2"/>
  <c r="F2953" i="2"/>
  <c r="F7228" i="2"/>
  <c r="F7459" i="2"/>
  <c r="F585" i="2"/>
  <c r="F2876" i="2"/>
  <c r="F7149" i="2"/>
  <c r="F2071" i="2"/>
  <c r="F6311" i="2"/>
  <c r="F9259" i="2"/>
  <c r="F1471" i="2"/>
  <c r="F5025" i="2"/>
  <c r="F8997" i="2"/>
  <c r="F305" i="2"/>
  <c r="F3573" i="2"/>
  <c r="F6954" i="2"/>
  <c r="F2399" i="2"/>
  <c r="F2327" i="2"/>
  <c r="F6588" i="2"/>
  <c r="F1581" i="2"/>
  <c r="F5406" i="2"/>
  <c r="F8508" i="2"/>
  <c r="F1319" i="2"/>
  <c r="F4858" i="2"/>
  <c r="F5665" i="2"/>
  <c r="F499" i="2"/>
  <c r="F4102" i="2"/>
  <c r="F7774" i="2"/>
  <c r="F3233" i="2"/>
  <c r="F6372" i="2"/>
  <c r="F9554" i="2"/>
  <c r="F165" i="2"/>
  <c r="F3021" i="2"/>
  <c r="F6433" i="2"/>
  <c r="F1910" i="2"/>
  <c r="F5234" i="2"/>
  <c r="F9140" i="2"/>
  <c r="F3931" i="2"/>
  <c r="F4737" i="2"/>
  <c r="F8358" i="2"/>
  <c r="F411" i="2"/>
  <c r="F3015" i="2"/>
  <c r="F7285" i="2"/>
  <c r="F2199" i="2"/>
  <c r="F6441" i="2"/>
  <c r="F5313" i="2"/>
  <c r="F1057" i="2"/>
  <c r="F4449" i="2"/>
  <c r="F8585" i="2"/>
  <c r="F784" i="2"/>
  <c r="F4248" i="2"/>
  <c r="F7901" i="2"/>
  <c r="F550" i="2"/>
  <c r="F3142" i="2"/>
  <c r="F7435" i="2"/>
  <c r="F2007" i="2"/>
  <c r="F6258" i="2"/>
  <c r="F9225" i="2"/>
  <c r="F2194" i="2"/>
  <c r="F2392" i="2"/>
  <c r="F6326" i="2"/>
  <c r="F968" i="2"/>
  <c r="F4917" i="2"/>
  <c r="F8480" i="2"/>
  <c r="F4054" i="2"/>
  <c r="F7106" i="2"/>
  <c r="F7886" i="2"/>
  <c r="F181" i="2"/>
  <c r="F3115" i="2"/>
  <c r="F6402" i="2"/>
  <c r="F1613" i="2"/>
  <c r="F5194" i="2"/>
  <c r="F9115" i="2"/>
  <c r="F925" i="2"/>
  <c r="F4861" i="2"/>
  <c r="F8074" i="2"/>
  <c r="F974" i="2"/>
  <c r="F3797" i="2"/>
  <c r="F8042" i="2"/>
  <c r="F2963" i="2"/>
  <c r="F3426" i="2"/>
  <c r="F6852" i="2"/>
  <c r="F2302" i="2"/>
  <c r="F5971" i="2"/>
  <c r="F9524" i="2"/>
  <c r="F1525" i="2"/>
  <c r="F5694" i="2"/>
  <c r="F5891" i="2"/>
  <c r="F1488" i="2"/>
  <c r="F4741" i="2"/>
  <c r="F8540" i="2"/>
  <c r="F3547" i="2"/>
  <c r="F7815" i="2"/>
  <c r="F9770" i="2"/>
  <c r="F69" i="2"/>
  <c r="F1637" i="2"/>
  <c r="F5824" i="2"/>
  <c r="F793" i="2"/>
  <c r="F4654" i="2"/>
  <c r="F8278" i="2"/>
  <c r="F3390" i="2"/>
  <c r="F3156" i="2"/>
  <c r="F7458" i="2"/>
  <c r="F335" i="2"/>
  <c r="F3643" i="2"/>
  <c r="F6735" i="2"/>
  <c r="F2198" i="2"/>
  <c r="F5856" i="2"/>
  <c r="F6680" i="2"/>
  <c r="F1207" i="2"/>
  <c r="F4955" i="2"/>
  <c r="F8511" i="2"/>
  <c r="F1322" i="2"/>
  <c r="F4547" i="2"/>
  <c r="F8665" i="2"/>
  <c r="F540" i="2"/>
  <c r="F4172" i="2"/>
  <c r="F7411" i="2"/>
  <c r="F2869" i="2"/>
  <c r="F6558" i="2"/>
  <c r="F9634" i="2"/>
  <c r="F1315" i="2"/>
  <c r="F1992" i="2"/>
  <c r="F5661" i="2"/>
  <c r="F1262" i="2"/>
  <c r="F3794" i="2"/>
  <c r="F8038" i="2"/>
  <c r="F2960" i="2"/>
  <c r="F7236" i="2"/>
  <c r="F7169" i="2"/>
  <c r="F321" i="2"/>
  <c r="F3023" i="2"/>
  <c r="F7292" i="2"/>
  <c r="F1793" i="2"/>
  <c r="F6015" i="2"/>
  <c r="F9040" i="2"/>
  <c r="F1482" i="2"/>
  <c r="F4738" i="2"/>
  <c r="F8813" i="2"/>
  <c r="F1165" i="2"/>
  <c r="F4893" i="2"/>
  <c r="F8009" i="2"/>
  <c r="F3518" i="2"/>
  <c r="F3234" i="2"/>
  <c r="F7524" i="2"/>
  <c r="F1809" i="2"/>
  <c r="F6038" i="2"/>
  <c r="F9272" i="2"/>
  <c r="F1405" i="2"/>
  <c r="F4490" i="2"/>
  <c r="F4903" i="2"/>
  <c r="F478" i="2"/>
  <c r="F4043" i="2"/>
  <c r="F7440" i="2"/>
  <c r="F2894" i="2"/>
  <c r="F6259" i="2"/>
  <c r="F9642" i="2"/>
  <c r="F106" i="2"/>
  <c r="F2684" i="2"/>
  <c r="F6388" i="2"/>
  <c r="F1603" i="2"/>
  <c r="F4896" i="2"/>
  <c r="F8917" i="2"/>
  <c r="F4034" i="2"/>
  <c r="F4850" i="2"/>
  <c r="F7744" i="2"/>
  <c r="F723" i="2"/>
  <c r="F3950" i="2"/>
  <c r="F8161" i="2"/>
  <c r="F2808" i="2"/>
  <c r="F6762" i="2"/>
  <c r="F6981" i="2"/>
  <c r="F2431" i="2"/>
  <c r="F5604" i="2"/>
  <c r="F9346" i="2"/>
  <c r="F631" i="2"/>
  <c r="F4348" i="2"/>
  <c r="F7748" i="2"/>
  <c r="F459" i="2"/>
  <c r="F3425" i="2"/>
  <c r="F7350" i="2"/>
  <c r="F1846" i="2"/>
  <c r="F6090" i="2"/>
  <c r="F9301" i="2"/>
  <c r="F2293" i="2"/>
  <c r="F1891" i="2"/>
  <c r="F6151" i="2"/>
  <c r="F1201" i="2"/>
  <c r="F5284" i="2"/>
  <c r="F8350" i="2"/>
  <c r="F3538" i="2"/>
  <c r="F7221" i="2"/>
  <c r="F7549" i="2"/>
  <c r="F257" i="2"/>
  <c r="F3440" i="2"/>
  <c r="F6818" i="2"/>
  <c r="F2272" i="2"/>
  <c r="F5513" i="2"/>
  <c r="F9306" i="2"/>
  <c r="F1342" i="2"/>
  <c r="F5046" i="2"/>
  <c r="F8366" i="2"/>
  <c r="F591" i="2"/>
  <c r="F3653" i="2"/>
  <c r="F7910" i="2"/>
  <c r="F1994" i="2"/>
  <c r="F2759" i="2"/>
  <c r="F6446" i="2"/>
  <c r="F1929" i="2"/>
  <c r="F5301" i="2"/>
  <c r="F8968" i="2"/>
  <c r="F1335" i="2"/>
  <c r="F5465" i="2"/>
  <c r="F5224" i="2"/>
  <c r="F995" i="2"/>
  <c r="F4028" i="2"/>
  <c r="F8240" i="2"/>
  <c r="F2878" i="2"/>
  <c r="F7151" i="2"/>
  <c r="F9733" i="2"/>
  <c r="F382" i="2"/>
  <c r="F2650" i="2"/>
  <c r="F6956" i="2"/>
  <c r="F1852" i="2"/>
  <c r="F6096" i="2"/>
  <c r="F8846" i="2"/>
  <c r="F4501" i="2"/>
  <c r="F4732" i="2"/>
  <c r="F8808" i="2"/>
  <c r="F373" i="2"/>
  <c r="F3449" i="2"/>
  <c r="F7147" i="2"/>
  <c r="F2586" i="2"/>
  <c r="F6002" i="2"/>
  <c r="F6828" i="2"/>
  <c r="F1469" i="2"/>
  <c r="F5618" i="2"/>
  <c r="F8627" i="2"/>
  <c r="F1447" i="2"/>
  <c r="F4995" i="2"/>
  <c r="F8737" i="2"/>
  <c r="F355" i="2"/>
  <c r="F3718" i="2"/>
  <c r="F7423" i="2"/>
  <c r="F2884" i="2"/>
  <c r="F5814" i="2"/>
  <c r="F9450" i="2"/>
  <c r="F2052" i="2"/>
  <c r="F2807" i="2"/>
  <c r="F6220" i="2"/>
  <c r="F1394" i="2"/>
  <c r="F4926" i="2"/>
  <c r="F8939" i="2"/>
  <c r="F3524" i="2"/>
  <c r="F7786" i="2"/>
  <c r="F7685" i="2"/>
  <c r="F166" i="2"/>
  <c r="F2204" i="2"/>
  <c r="F6444" i="2"/>
  <c r="F1455" i="2"/>
  <c r="F5253" i="2"/>
  <c r="F8415" i="2"/>
  <c r="F861" i="2"/>
  <c r="F4182" i="2"/>
  <c r="F8371" i="2"/>
  <c r="F466" i="2"/>
  <c r="F4024" i="2"/>
  <c r="F7715" i="2"/>
  <c r="F3148" i="2"/>
  <c r="F2877" i="2"/>
  <c r="F6831" i="2"/>
  <c r="F1732" i="2"/>
  <c r="F5957" i="2"/>
  <c r="F9037" i="2"/>
  <c r="F1897" i="2"/>
  <c r="F5157" i="2"/>
  <c r="F5950" i="2"/>
  <c r="F796" i="2"/>
  <c r="F4657" i="2"/>
  <c r="F8279" i="2"/>
  <c r="F3454" i="2"/>
  <c r="F6884" i="2"/>
  <c r="F9820" i="2"/>
  <c r="F140" i="2"/>
  <c r="F2886" i="2"/>
  <c r="F5692" i="2"/>
  <c r="F1291" i="2"/>
  <c r="F4831" i="2"/>
  <c r="F8873" i="2"/>
  <c r="F3655" i="2"/>
  <c r="F3632" i="2"/>
  <c r="F7320" i="2"/>
  <c r="F513" i="2"/>
  <c r="F3081" i="2"/>
  <c r="F7359" i="2"/>
  <c r="F1922" i="2"/>
  <c r="F6186" i="2"/>
  <c r="F6123" i="2"/>
  <c r="F1653" i="2"/>
  <c r="F5246" i="2"/>
  <c r="F8882" i="2"/>
  <c r="F891" i="2"/>
  <c r="F4811" i="2"/>
  <c r="F8410" i="2"/>
  <c r="F853" i="2"/>
  <c r="F3537" i="2"/>
  <c r="F7800" i="2"/>
  <c r="F2678" i="2"/>
  <c r="F6980" i="2"/>
  <c r="F9510" i="2"/>
  <c r="F1528" i="2"/>
  <c r="F1691" i="2"/>
  <c r="F5893" i="2"/>
  <c r="F849" i="2"/>
  <c r="F4742" i="2"/>
  <c r="F8040" i="2"/>
  <c r="F3549" i="2"/>
  <c r="F6721" i="2"/>
  <c r="F7506" i="2"/>
  <c r="F347" i="2"/>
  <c r="F3361" i="2"/>
  <c r="F6784" i="2"/>
  <c r="F2236" i="2"/>
  <c r="F5905" i="2"/>
  <c r="F9496" i="2"/>
  <c r="F1030" i="2"/>
  <c r="F5009" i="2"/>
  <c r="F8558" i="2"/>
  <c r="F1374" i="2"/>
  <c r="F4600" i="2"/>
  <c r="F8441" i="2"/>
  <c r="F3410" i="2"/>
  <c r="F4229" i="2"/>
  <c r="F7393" i="2"/>
  <c r="F2852" i="2"/>
  <c r="F6215" i="2"/>
  <c r="F9630" i="2"/>
  <c r="F1079" i="2"/>
  <c r="F5087" i="2"/>
  <c r="F4810" i="2"/>
  <c r="F555" i="2"/>
  <c r="F3150" i="2"/>
  <c r="F7446" i="2"/>
  <c r="F2331" i="2"/>
  <c r="F6594" i="2"/>
  <c r="F9229" i="2"/>
  <c r="F154" i="2"/>
  <c r="F2395" i="2"/>
  <c r="F6672" i="2"/>
  <c r="F1166" i="2"/>
  <c r="F4825" i="2"/>
  <c r="F8417" i="2"/>
  <c r="F3960" i="2"/>
  <c r="F3869" i="2"/>
  <c r="F8098" i="2"/>
  <c r="F468" i="2"/>
  <c r="F4026" i="2"/>
  <c r="F7268" i="2"/>
  <c r="F2726" i="2"/>
  <c r="F6427" i="2"/>
  <c r="F6908" i="2"/>
  <c r="F1584" i="2"/>
  <c r="F5750" i="2"/>
  <c r="F9094" i="2"/>
  <c r="F1173" i="2"/>
  <c r="F3777" i="2"/>
  <c r="F8017" i="2"/>
  <c r="F357" i="2"/>
  <c r="F3730" i="2"/>
  <c r="F7146" i="2"/>
  <c r="F2282" i="2"/>
  <c r="F5949" i="2"/>
  <c r="F9516" i="2"/>
  <c r="F1771" i="2"/>
  <c r="F2514" i="2"/>
  <c r="F5806" i="2"/>
  <c r="F1401" i="2"/>
  <c r="F4641" i="2"/>
  <c r="F8731" i="2"/>
  <c r="F3767" i="2"/>
  <c r="F7723" i="2"/>
  <c r="F7390" i="2"/>
  <c r="F546" i="2"/>
  <c r="F3590" i="2"/>
  <c r="F7850" i="2"/>
  <c r="F2153" i="2"/>
  <c r="F6399" i="2"/>
  <c r="F9451" i="2"/>
  <c r="F1658" i="2"/>
  <c r="F4822" i="2"/>
  <c r="F8601" i="2"/>
  <c r="F440" i="2"/>
  <c r="F3975" i="2"/>
  <c r="F7363" i="2"/>
  <c r="F2829" i="2"/>
  <c r="F2704" i="2"/>
  <c r="F7001" i="2"/>
  <c r="F1472" i="2"/>
  <c r="F5624" i="2"/>
  <c r="F8998" i="2"/>
  <c r="F1537" i="2"/>
  <c r="F4813" i="2"/>
  <c r="F5622" i="2"/>
  <c r="F855" i="2"/>
  <c r="F4753" i="2"/>
  <c r="F7674" i="2"/>
  <c r="F3097" i="2"/>
  <c r="F6832" i="2"/>
  <c r="F9800" i="2"/>
  <c r="F290" i="2"/>
  <c r="F3174" i="2"/>
  <c r="F6895" i="2"/>
  <c r="F2348" i="2"/>
  <c r="F5475" i="2"/>
  <c r="F9278" i="2"/>
  <c r="F4270" i="2"/>
  <c r="F5065" i="2"/>
  <c r="F8383" i="2"/>
  <c r="F433" i="2"/>
  <c r="F3358" i="2"/>
  <c r="F7277" i="2"/>
  <c r="F1782" i="2"/>
  <c r="F6001" i="2"/>
  <c r="F6233" i="2"/>
  <c r="F1728" i="2"/>
  <c r="F4661" i="2"/>
  <c r="F8747" i="2"/>
  <c r="F1111" i="2"/>
  <c r="F5149" i="2"/>
  <c r="F8258" i="2"/>
  <c r="F584" i="2"/>
  <c r="F3642" i="2"/>
  <c r="F7902" i="2"/>
  <c r="F2503" i="2"/>
  <c r="F6807" i="2"/>
  <c r="F9468" i="2"/>
  <c r="F2639" i="2"/>
  <c r="F1968" i="2"/>
  <c r="F6224" i="2"/>
  <c r="F1249" i="2"/>
  <c r="F5012" i="2"/>
  <c r="F8334" i="2"/>
  <c r="F3842" i="2"/>
  <c r="F7568" i="2"/>
  <c r="F8286" i="2"/>
  <c r="F110" i="2"/>
  <c r="F2692" i="2"/>
  <c r="F6393" i="2"/>
  <c r="F1875" i="2"/>
  <c r="F5237" i="2"/>
  <c r="F8877" i="2"/>
  <c r="F871" i="2"/>
  <c r="F4785" i="2"/>
  <c r="F7977" i="2"/>
  <c r="F898" i="2"/>
  <c r="F3877" i="2"/>
  <c r="F8102" i="2"/>
  <c r="F2741" i="2"/>
  <c r="F3542" i="2"/>
  <c r="F7232" i="2"/>
  <c r="F2364" i="2"/>
  <c r="F5538" i="2"/>
  <c r="F9315" i="2"/>
  <c r="F1789" i="2"/>
  <c r="F6012" i="2"/>
  <c r="F5606" i="2"/>
  <c r="F1228" i="2"/>
  <c r="F4735" i="2"/>
  <c r="F8812" i="2"/>
  <c r="F3441" i="2"/>
  <c r="F7371" i="2"/>
  <c r="F9796" i="2"/>
  <c r="F249" i="2"/>
  <c r="F2524" i="2"/>
  <c r="F6829" i="2"/>
  <c r="F1419" i="2"/>
  <c r="F5558" i="2"/>
  <c r="F8518" i="2"/>
  <c r="F4119" i="2"/>
  <c r="F4332" i="2"/>
  <c r="F8204" i="2"/>
  <c r="F543" i="2"/>
  <c r="F4181" i="2"/>
  <c r="F7845" i="2"/>
  <c r="F3325" i="2"/>
  <c r="F6245" i="2"/>
  <c r="F6537" i="2"/>
  <c r="F1536" i="2"/>
  <c r="F5701" i="2"/>
  <c r="F8861" i="2"/>
  <c r="F1408" i="2"/>
  <c r="F4942" i="2"/>
  <c r="F8952" i="2"/>
  <c r="F639" i="2"/>
  <c r="F4366" i="2"/>
  <c r="F7731" i="2"/>
  <c r="F3175" i="2"/>
  <c r="F6587" i="2"/>
  <c r="F9740" i="2"/>
  <c r="F1464" i="2"/>
  <c r="F1762" i="2"/>
  <c r="F4956" i="2"/>
  <c r="F809" i="2"/>
  <c r="F4110" i="2"/>
  <c r="F8300" i="2"/>
  <c r="F2593" i="2"/>
  <c r="F6911" i="2"/>
  <c r="F7104" i="2"/>
  <c r="F407" i="2"/>
  <c r="F2761" i="2"/>
  <c r="F6724" i="2"/>
  <c r="F1663" i="2"/>
  <c r="F5848" i="2"/>
  <c r="F8970" i="2"/>
  <c r="F1382" i="2"/>
  <c r="F4566" i="2"/>
  <c r="F8680" i="2"/>
  <c r="F763" i="2"/>
  <c r="F4607" i="2"/>
  <c r="F8242" i="2"/>
  <c r="F3415" i="2"/>
  <c r="F3348" i="2"/>
  <c r="F7640" i="2"/>
  <c r="F2491" i="2"/>
  <c r="F6790" i="2"/>
  <c r="F9155" i="2"/>
  <c r="F1247" i="2"/>
  <c r="F4763" i="2"/>
  <c r="F5581" i="2"/>
  <c r="F664" i="2"/>
  <c r="F4077" i="2"/>
  <c r="F7758" i="2"/>
  <c r="F3213" i="2"/>
  <c r="F6471" i="2"/>
  <c r="F9702" i="2"/>
  <c r="F95" i="2"/>
  <c r="F2634" i="2"/>
  <c r="F6058" i="2"/>
  <c r="F1611" i="2"/>
  <c r="F5186" i="2"/>
  <c r="F8889" i="2"/>
  <c r="F3421" i="2"/>
  <c r="F4242" i="2"/>
  <c r="F7896" i="2"/>
  <c r="F822" i="2"/>
  <c r="F3486" i="2"/>
  <c r="F7757" i="2"/>
  <c r="F2623" i="2"/>
  <c r="F6932" i="2"/>
  <c r="F6714" i="2"/>
  <c r="F1792" i="2"/>
  <c r="F5445" i="2"/>
  <c r="F9262" i="2"/>
  <c r="F778" i="2"/>
  <c r="F4635" i="2"/>
  <c r="F7943" i="2"/>
  <c r="F589" i="2"/>
  <c r="F3122" i="2"/>
  <c r="F7415" i="2"/>
  <c r="F2309" i="2"/>
  <c r="F6239" i="2"/>
  <c r="F9213" i="2"/>
  <c r="F2178" i="2"/>
  <c r="F2369" i="2"/>
  <c r="F6646" i="2"/>
  <c r="F1027" i="2"/>
  <c r="F4998" i="2"/>
  <c r="F8543" i="2"/>
  <c r="F4153" i="2"/>
  <c r="F7556" i="2"/>
  <c r="F7957" i="2"/>
  <c r="F566" i="2"/>
  <c r="F4223" i="2"/>
  <c r="F7342" i="2"/>
  <c r="F2806" i="2"/>
  <c r="F6104" i="2"/>
  <c r="F9581" i="2"/>
  <c r="F1586" i="2"/>
  <c r="F5752" i="2"/>
  <c r="F9097" i="2"/>
  <c r="F743" i="2"/>
  <c r="F3548" i="2"/>
  <c r="F7818" i="2"/>
  <c r="F2698" i="2"/>
  <c r="F2935" i="2"/>
  <c r="F5989" i="2"/>
  <c r="F1573" i="2"/>
  <c r="F5143" i="2"/>
  <c r="F9086" i="2"/>
  <c r="F1089" i="2"/>
  <c r="F4768" i="2"/>
  <c r="F4984" i="2"/>
  <c r="F825" i="2"/>
  <c r="F3816" i="2"/>
  <c r="F8058" i="2"/>
  <c r="F2630" i="2"/>
  <c r="F6938" i="2"/>
  <c r="F9486" i="2"/>
  <c r="F274" i="2"/>
  <c r="F2900" i="2"/>
  <c r="F6793" i="2"/>
  <c r="F1479" i="2"/>
  <c r="F5632" i="2"/>
  <c r="F9007" i="2"/>
  <c r="F4767" i="2"/>
  <c r="F4069" i="2"/>
  <c r="F8272" i="2"/>
  <c r="F302" i="2"/>
  <c r="F3564" i="2"/>
  <c r="F6986" i="2"/>
  <c r="F2124" i="2"/>
  <c r="F5780" i="2"/>
  <c r="F6571" i="2"/>
  <c r="F1199" i="2"/>
  <c r="F5281" i="2"/>
  <c r="F8499" i="2"/>
  <c r="F1308" i="2"/>
  <c r="F4529" i="2"/>
  <c r="F8654" i="2"/>
  <c r="F700" i="2"/>
  <c r="F4161" i="2"/>
  <c r="F7318" i="2"/>
  <c r="F2785" i="2"/>
  <c r="F6470" i="2"/>
  <c r="F9701" i="2"/>
  <c r="F2001" i="2"/>
  <c r="F2769" i="2"/>
  <c r="F6452" i="2"/>
  <c r="F1936" i="2"/>
  <c r="F5166" i="2"/>
  <c r="F8876" i="2"/>
  <c r="F3968" i="2"/>
  <c r="F8180" i="2"/>
  <c r="F7682" i="2"/>
  <c r="F272" i="2"/>
  <c r="F2545" i="2"/>
  <c r="F6856" i="2"/>
  <c r="F1317" i="2"/>
  <c r="F5448" i="2"/>
  <c r="F8887" i="2"/>
  <c r="F1049" i="2"/>
  <c r="F4166" i="2"/>
  <c r="F8359" i="2"/>
  <c r="F782" i="2"/>
  <c r="F4640" i="2"/>
  <c r="F7564" i="2"/>
  <c r="F3005" i="2"/>
  <c r="F3218" i="2"/>
  <c r="F7508" i="2"/>
  <c r="F2122" i="2"/>
  <c r="F5941" i="2"/>
  <c r="F9218" i="2"/>
  <c r="F2187" i="2"/>
  <c r="F5330" i="2"/>
  <c r="F6147" i="2"/>
  <c r="F986" i="2"/>
  <c r="F4933" i="2"/>
  <c r="F8267" i="2"/>
  <c r="F3764" i="2"/>
  <c r="F7491" i="2"/>
  <c r="F9872" i="2"/>
  <c r="F59" i="2"/>
  <c r="F2412" i="2"/>
  <c r="F6107" i="2"/>
  <c r="F1646" i="2"/>
  <c r="F4590" i="2"/>
  <c r="F8700" i="2"/>
  <c r="F3724" i="2"/>
  <c r="F4538" i="2"/>
  <c r="F7683" i="2"/>
  <c r="F518" i="2"/>
  <c r="F3541" i="2"/>
  <c r="F7805" i="2"/>
  <c r="F2403" i="2"/>
  <c r="F6686" i="2"/>
  <c r="F6478" i="2"/>
  <c r="F1969" i="2"/>
  <c r="F5183" i="2"/>
  <c r="F9111" i="2"/>
  <c r="F1520" i="2"/>
  <c r="F5322" i="2"/>
  <c r="F8576" i="2"/>
  <c r="F691" i="2"/>
  <c r="F3886" i="2"/>
  <c r="F8115" i="2"/>
  <c r="F2212" i="2"/>
  <c r="F6462" i="2"/>
  <c r="F9480" i="2"/>
  <c r="F1739" i="2"/>
  <c r="F1685" i="2"/>
  <c r="F5571" i="2"/>
  <c r="F815" i="2"/>
  <c r="F4688" i="2"/>
  <c r="F7913" i="2"/>
  <c r="F3399" i="2"/>
  <c r="F6771" i="2"/>
  <c r="F7571" i="2"/>
  <c r="F260" i="2"/>
  <c r="F3458" i="2"/>
  <c r="F7155" i="2"/>
  <c r="F2230" i="2"/>
  <c r="F5358" i="2"/>
  <c r="F9212" i="2"/>
  <c r="F1208" i="2"/>
  <c r="F5294" i="2"/>
  <c r="F8282" i="2"/>
  <c r="F1110" i="2"/>
  <c r="F4548" i="2"/>
  <c r="F8666" i="2"/>
  <c r="F3262" i="2"/>
  <c r="F3705" i="2"/>
  <c r="F7412" i="2"/>
  <c r="F2872" i="2"/>
  <c r="F6286" i="2"/>
  <c r="F9654" i="2"/>
  <c r="F1316" i="2"/>
  <c r="F5447" i="2"/>
  <c r="F5140" i="2"/>
  <c r="F940" i="2"/>
  <c r="F4285" i="2"/>
  <c r="F8152" i="2"/>
  <c r="F2793" i="2"/>
  <c r="F7071" i="2"/>
  <c r="F9705" i="2"/>
  <c r="F491" i="2"/>
  <c r="F2633" i="2"/>
  <c r="F6943" i="2"/>
  <c r="F1841" i="2"/>
  <c r="F6083" i="2"/>
  <c r="F9112" i="2"/>
  <c r="F4568" i="2"/>
  <c r="F4298" i="2"/>
  <c r="F8466" i="2"/>
  <c r="F558" i="2"/>
  <c r="F4206" i="2"/>
  <c r="F7560" i="2"/>
  <c r="F2998" i="2"/>
  <c r="F6413" i="2"/>
  <c r="F7202" i="2"/>
  <c r="F2117" i="2"/>
  <c r="F6007" i="2"/>
  <c r="F8981" i="2"/>
  <c r="F774" i="2"/>
  <c r="F4048" i="2"/>
  <c r="F8260" i="2"/>
  <c r="F241" i="2"/>
  <c r="F3362" i="2"/>
  <c r="F7061" i="2"/>
  <c r="F2505" i="2"/>
  <c r="F5705" i="2"/>
  <c r="F9157" i="2"/>
  <c r="F1588" i="2"/>
  <c r="F2292" i="2"/>
  <c r="F5687" i="2"/>
  <c r="F1286" i="2"/>
  <c r="F4461" i="2"/>
  <c r="F8602" i="2"/>
  <c r="F3164" i="2"/>
  <c r="F7467" i="2"/>
  <c r="F7684" i="2"/>
  <c r="F519" i="2"/>
  <c r="F3241" i="2"/>
  <c r="F7530" i="2"/>
  <c r="F2406" i="2"/>
  <c r="F6688" i="2"/>
  <c r="F9116" i="2"/>
  <c r="F1579" i="2"/>
  <c r="F5148" i="2"/>
  <c r="F9091" i="2"/>
  <c r="F627" i="2"/>
  <c r="F4011" i="2"/>
  <c r="F7702" i="2"/>
  <c r="F3128" i="2"/>
  <c r="F2934" i="2"/>
  <c r="F7207" i="2"/>
  <c r="F1724" i="2"/>
  <c r="F5945" i="2"/>
  <c r="F9031" i="2"/>
  <c r="F1890" i="2"/>
  <c r="F5566" i="2"/>
  <c r="F5524" i="2"/>
  <c r="F534" i="2"/>
  <c r="F4160" i="2"/>
  <c r="F7828" i="2"/>
  <c r="F3296" i="2"/>
  <c r="F6365" i="2"/>
  <c r="F9675" i="2"/>
  <c r="F239" i="2"/>
  <c r="F3357" i="2"/>
  <c r="F6626" i="2"/>
  <c r="F1780" i="2"/>
  <c r="F5432" i="2"/>
  <c r="F9257" i="2"/>
  <c r="F4274" i="2"/>
  <c r="F5073" i="2"/>
  <c r="F8349" i="2"/>
  <c r="F582" i="2"/>
  <c r="F3070" i="2"/>
  <c r="F7347" i="2"/>
  <c r="F2246" i="2"/>
  <c r="F6108" i="2"/>
  <c r="F6022" i="2"/>
  <c r="F1589" i="2"/>
  <c r="F5165" i="2"/>
  <c r="F9100" i="2"/>
  <c r="F937" i="2"/>
  <c r="F4879" i="2"/>
  <c r="F8451" i="2"/>
  <c r="F895" i="2"/>
  <c r="F3926" i="2"/>
  <c r="F7847" i="2"/>
  <c r="F2734" i="2"/>
  <c r="F7034" i="2"/>
  <c r="F9501" i="2"/>
  <c r="F2706" i="2"/>
  <c r="F2570" i="2"/>
  <c r="F6879" i="2"/>
  <c r="F1567" i="2"/>
  <c r="F5728" i="2"/>
  <c r="F9073" i="2"/>
  <c r="F4500" i="2"/>
  <c r="F7760" i="2"/>
  <c r="F8464" i="2"/>
  <c r="F263" i="2"/>
  <c r="F3463" i="2"/>
  <c r="F6455" i="2"/>
  <c r="F1944" i="2"/>
  <c r="F5613" i="2"/>
  <c r="F9352" i="2"/>
  <c r="F709" i="2"/>
  <c r="F4175" i="2"/>
  <c r="F7839" i="2"/>
  <c r="F785" i="2"/>
  <c r="F3753" i="2"/>
  <c r="F7998" i="2"/>
  <c r="F2562" i="2"/>
  <c r="F3377" i="2"/>
  <c r="F6644" i="2"/>
  <c r="F2133" i="2"/>
  <c r="F5789" i="2"/>
  <c r="F9268" i="2"/>
  <c r="F1485" i="2"/>
  <c r="F5636" i="2"/>
  <c r="F5847" i="2"/>
  <c r="F1444" i="2"/>
  <c r="F4142" i="2"/>
  <c r="F8335" i="2"/>
  <c r="F3279" i="2"/>
  <c r="F7569" i="2"/>
  <c r="F9774" i="2"/>
  <c r="F139" i="2"/>
  <c r="F2312" i="2"/>
  <c r="F6570" i="2"/>
  <c r="F1198" i="2"/>
  <c r="F5280" i="2"/>
  <c r="F8498" i="2"/>
  <c r="F4083" i="2"/>
  <c r="F4010" i="2"/>
  <c r="F8228" i="2"/>
  <c r="F699" i="2"/>
  <c r="F4159" i="2"/>
  <c r="F7257" i="2"/>
  <c r="F2715" i="2"/>
  <c r="F6420" i="2"/>
  <c r="F7208" i="2"/>
  <c r="F1576" i="2"/>
  <c r="F5737" i="2"/>
  <c r="F9087" i="2"/>
  <c r="F1962" i="2"/>
  <c r="F5180" i="2"/>
  <c r="F8884" i="2"/>
  <c r="F880" i="2"/>
  <c r="F4793" i="2"/>
  <c r="F8136" i="2"/>
  <c r="F3634" i="2"/>
  <c r="F6928" i="2"/>
  <c r="F9834" i="2"/>
  <c r="F1694" i="2"/>
  <c r="F1965" i="2"/>
  <c r="F5633" i="2"/>
  <c r="F1033" i="2"/>
  <c r="F4140" i="2"/>
  <c r="F8333" i="2"/>
  <c r="F3274" i="2"/>
  <c r="F7566" i="2"/>
  <c r="F7014" i="2"/>
  <c r="F369" i="2"/>
  <c r="F3187" i="2"/>
  <c r="F7481" i="2"/>
  <c r="F2100" i="2"/>
  <c r="F5981" i="2"/>
  <c r="F9250" i="2"/>
  <c r="F1720" i="2"/>
  <c r="F4804" i="2"/>
  <c r="F8854" i="2"/>
  <c r="F987" i="2"/>
  <c r="F4935" i="2"/>
  <c r="F8269" i="2"/>
  <c r="F3769" i="2"/>
  <c r="F4012" i="2"/>
  <c r="F7852" i="2"/>
  <c r="F2325" i="2"/>
  <c r="F6583" i="2"/>
  <c r="F9535" i="2"/>
  <c r="F1594" i="2"/>
  <c r="F4522" i="2"/>
  <c r="F5350" i="2"/>
  <c r="F698" i="2"/>
  <c r="F4472" i="2"/>
  <c r="F7671" i="2"/>
  <c r="F2781" i="2"/>
  <c r="F6466" i="2"/>
  <c r="F9699" i="2"/>
  <c r="F191" i="2"/>
  <c r="F3170" i="2"/>
  <c r="F6530" i="2"/>
  <c r="F2032" i="2"/>
  <c r="F5239" i="2"/>
  <c r="F9145" i="2"/>
  <c r="F4369" i="2"/>
  <c r="F4862" i="2"/>
  <c r="F8183" i="2"/>
  <c r="F1048" i="2"/>
  <c r="F4438" i="2"/>
  <c r="F8579" i="2"/>
  <c r="F2605" i="2"/>
  <c r="F6919" i="2"/>
  <c r="F6536" i="2"/>
  <c r="F2036" i="2"/>
  <c r="F5410" i="2"/>
  <c r="F9021" i="2"/>
  <c r="F731" i="2"/>
  <c r="F4539" i="2"/>
  <c r="F7790" i="2"/>
  <c r="F484" i="2"/>
  <c r="F3111" i="2"/>
  <c r="F7405" i="2"/>
  <c r="F2028" i="2"/>
  <c r="F6276" i="2"/>
  <c r="F9394" i="2"/>
  <c r="F2170" i="2"/>
  <c r="F1873" i="2"/>
  <c r="F6127" i="2"/>
  <c r="F1182" i="2"/>
  <c r="F5254" i="2"/>
  <c r="F8251" i="2"/>
  <c r="F3747" i="2"/>
  <c r="F7468" i="2"/>
  <c r="F8200" i="2"/>
  <c r="F467" i="2"/>
  <c r="F3610" i="2"/>
  <c r="F7293" i="2"/>
  <c r="F2760" i="2"/>
  <c r="F6175" i="2"/>
  <c r="F9617" i="2"/>
  <c r="F1604" i="2"/>
  <c r="F5779" i="2"/>
  <c r="F8728" i="2"/>
  <c r="F832" i="2"/>
  <c r="F4144" i="2"/>
  <c r="F8014" i="2"/>
  <c r="F2640" i="2"/>
  <c r="F3443" i="2"/>
  <c r="F7137" i="2"/>
  <c r="F2580" i="2"/>
  <c r="F5515" i="2"/>
  <c r="F9308" i="2"/>
  <c r="F1767" i="2"/>
  <c r="F5984" i="2"/>
  <c r="F5915" i="2"/>
  <c r="F1213" i="2"/>
  <c r="F4710" i="2"/>
  <c r="F8789" i="2"/>
  <c r="F3353" i="2"/>
  <c r="F7644" i="2"/>
  <c r="F9758" i="2"/>
  <c r="F353" i="2"/>
  <c r="F2857" i="2"/>
  <c r="F7128" i="2"/>
  <c r="F2043" i="2"/>
  <c r="F5936" i="2"/>
  <c r="F8928" i="2"/>
  <c r="F4638" i="2"/>
  <c r="F4869" i="2"/>
  <c r="F8895" i="2"/>
  <c r="F224" i="2"/>
  <c r="F3291" i="2"/>
  <c r="F7000" i="2"/>
  <c r="F2446" i="2"/>
  <c r="F5554" i="2"/>
  <c r="F6006" i="2"/>
  <c r="F1115" i="2"/>
  <c r="F5158" i="2"/>
  <c r="F8446" i="2"/>
  <c r="F1242" i="2"/>
  <c r="F4395" i="2"/>
  <c r="F8544" i="2"/>
  <c r="F422" i="2"/>
  <c r="F3917" i="2"/>
  <c r="F7634" i="2"/>
  <c r="F2638" i="2"/>
  <c r="F6062" i="2"/>
  <c r="F9564" i="2"/>
  <c r="F2271" i="2"/>
  <c r="F3048" i="2"/>
  <c r="F5888" i="2"/>
  <c r="F1481" i="2"/>
  <c r="F5034" i="2"/>
  <c r="F9008" i="2"/>
  <c r="F3871" i="2"/>
  <c r="F7808" i="2"/>
  <c r="F7992" i="2"/>
  <c r="F394" i="2"/>
  <c r="F2832" i="2"/>
  <c r="F7100" i="2"/>
  <c r="F1707" i="2"/>
  <c r="F5908" i="2"/>
  <c r="F9000" i="2"/>
  <c r="F1436" i="2"/>
  <c r="F4978" i="2"/>
  <c r="F8730" i="2"/>
  <c r="F741" i="2"/>
  <c r="F4563" i="2"/>
  <c r="F8198" i="2"/>
  <c r="F3690" i="2"/>
  <c r="F2732" i="2"/>
  <c r="F7032" i="2"/>
  <c r="F1907" i="2"/>
  <c r="F6171" i="2"/>
  <c r="F9081" i="2"/>
  <c r="F1673" i="2"/>
  <c r="F5274" i="2"/>
  <c r="F6097" i="2"/>
  <c r="F981" i="2"/>
  <c r="F4929" i="2"/>
  <c r="F8223" i="2"/>
  <c r="F3711" i="2"/>
  <c r="F6934" i="2"/>
  <c r="F9836" i="2"/>
  <c r="F151" i="2"/>
  <c r="F2584" i="2"/>
  <c r="F5997" i="2"/>
  <c r="F1578" i="2"/>
  <c r="F5147" i="2"/>
  <c r="F9090" i="2"/>
  <c r="F3510" i="2"/>
  <c r="F4311" i="2"/>
  <c r="F7952" i="2"/>
  <c r="F883" i="2"/>
  <c r="F3909" i="2"/>
  <c r="F7769" i="2"/>
  <c r="F2645" i="2"/>
  <c r="F6948" i="2"/>
  <c r="F6575" i="2"/>
  <c r="F2083" i="2"/>
  <c r="F5393" i="2"/>
  <c r="F9235" i="2"/>
  <c r="F1442" i="2"/>
  <c r="F5586" i="2"/>
  <c r="F8983" i="2"/>
  <c r="F1136" i="2"/>
  <c r="F4163" i="2"/>
  <c r="F8354" i="2"/>
  <c r="F3298" i="2"/>
  <c r="F7585" i="2"/>
  <c r="F9677" i="2"/>
  <c r="F1877" i="2"/>
  <c r="F2106" i="2"/>
  <c r="F6348" i="2"/>
  <c r="F1006" i="2"/>
  <c r="F4624" i="2"/>
  <c r="F8253" i="2"/>
  <c r="F3752" i="2"/>
  <c r="F7170" i="2"/>
  <c r="F7489" i="2"/>
  <c r="F221" i="2"/>
  <c r="F3269" i="2"/>
  <c r="F6522" i="2"/>
  <c r="F2018" i="2"/>
  <c r="F5685" i="2"/>
  <c r="F9198" i="2"/>
  <c r="F1020" i="2"/>
  <c r="F4987" i="2"/>
  <c r="F8530" i="2"/>
  <c r="F1353" i="2"/>
  <c r="F3993" i="2"/>
  <c r="F8207" i="2"/>
  <c r="F3112" i="2"/>
  <c r="F3932" i="2"/>
  <c r="F7330" i="2"/>
  <c r="F2457" i="2"/>
  <c r="F6156" i="2"/>
  <c r="F9608" i="2"/>
  <c r="F1154" i="2"/>
  <c r="F5203" i="2"/>
  <c r="F5088" i="2"/>
  <c r="F894" i="2"/>
  <c r="F3925" i="2"/>
  <c r="F8150" i="2"/>
  <c r="F3069" i="2"/>
  <c r="F6967" i="2"/>
  <c r="F9464" i="2"/>
  <c r="F256" i="2"/>
  <c r="F2862" i="2"/>
  <c r="F7132" i="2"/>
  <c r="F1504" i="2"/>
  <c r="F5655" i="2"/>
  <c r="F9025" i="2"/>
  <c r="F4794" i="2"/>
  <c r="F4562" i="2"/>
  <c r="F8414" i="2"/>
  <c r="F823" i="2"/>
  <c r="F4699" i="2"/>
  <c r="F8049" i="2"/>
  <c r="F3560" i="2"/>
  <c r="F6933" i="2"/>
  <c r="F7714" i="2"/>
  <c r="F2057" i="2"/>
  <c r="F6301" i="2"/>
  <c r="F9411" i="2"/>
  <c r="F1333" i="2"/>
  <c r="F4556" i="2"/>
  <c r="F8674" i="2"/>
  <c r="F463" i="2"/>
  <c r="F4019" i="2"/>
  <c r="F6870" i="2"/>
  <c r="F2315" i="2"/>
  <c r="F5985" i="2"/>
  <c r="F9529" i="2"/>
  <c r="F1925" i="2"/>
  <c r="F2383" i="2"/>
  <c r="F6074" i="2"/>
  <c r="F1620" i="2"/>
  <c r="F4681" i="2"/>
  <c r="F8773" i="2"/>
  <c r="F3490" i="2"/>
  <c r="F7761" i="2"/>
  <c r="F7699" i="2"/>
  <c r="F695" i="2"/>
  <c r="F3890" i="2"/>
  <c r="F7824" i="2"/>
  <c r="F2286" i="2"/>
  <c r="F6539" i="2"/>
  <c r="F9519" i="2"/>
  <c r="F2234" i="2"/>
  <c r="F5273" i="2"/>
  <c r="F9160" i="2"/>
  <c r="F672" i="2"/>
  <c r="F4433" i="2"/>
  <c r="F7608" i="2"/>
  <c r="F2616" i="2"/>
  <c r="F2856" i="2"/>
  <c r="F7126" i="2"/>
  <c r="F1760" i="2"/>
  <c r="F5978" i="2"/>
  <c r="F9022" i="2"/>
  <c r="F1880" i="2"/>
  <c r="F5099" i="2"/>
  <c r="F5897" i="2"/>
  <c r="F1055" i="2"/>
  <c r="F4696" i="2"/>
  <c r="F8044" i="2"/>
  <c r="F3553" i="2"/>
  <c r="F7243" i="2"/>
  <c r="F9888" i="2"/>
  <c r="F246" i="2"/>
  <c r="F3401" i="2"/>
  <c r="F7089" i="2"/>
  <c r="F2538" i="2"/>
  <c r="F5942" i="2"/>
  <c r="F9353" i="2"/>
  <c r="F4745" i="2"/>
  <c r="F5056" i="2"/>
  <c r="F8247" i="2"/>
  <c r="F512" i="2"/>
  <c r="F3105" i="2"/>
  <c r="F7401" i="2"/>
  <c r="F2015" i="2"/>
  <c r="F6265" i="2"/>
  <c r="F6468" i="2"/>
  <c r="F1676" i="2"/>
  <c r="F4700" i="2"/>
  <c r="F8786" i="2"/>
  <c r="F1144" i="2"/>
  <c r="F5188" i="2"/>
  <c r="F8181" i="2"/>
  <c r="F707" i="2"/>
  <c r="F3914" i="2"/>
  <c r="F8142" i="2"/>
  <c r="F2610" i="2"/>
  <c r="F6560" i="2"/>
  <c r="F9525" i="2"/>
  <c r="F2768" i="2"/>
  <c r="F2690" i="2"/>
  <c r="F6989" i="2"/>
  <c r="F1609" i="2"/>
  <c r="F5784" i="2"/>
  <c r="F8758" i="2"/>
  <c r="F4389" i="2"/>
  <c r="F8037" i="2"/>
  <c r="F8406" i="2"/>
  <c r="F252" i="2"/>
  <c r="F3418" i="2"/>
  <c r="F7110" i="2"/>
  <c r="F2552" i="2"/>
  <c r="F5497" i="2"/>
  <c r="F9296" i="2"/>
  <c r="F1314" i="2"/>
  <c r="F5444" i="2"/>
  <c r="F8660" i="2"/>
  <c r="F1197" i="2"/>
  <c r="F4680" i="2"/>
  <c r="F8772" i="2"/>
  <c r="F3287" i="2"/>
  <c r="F4097" i="2"/>
  <c r="F7437" i="2"/>
  <c r="F2892" i="2"/>
  <c r="F6305" i="2"/>
  <c r="F9661" i="2"/>
  <c r="F2497" i="2"/>
  <c r="F6436" i="2"/>
  <c r="F5732" i="2"/>
  <c r="F1338" i="2"/>
  <c r="F4877" i="2"/>
  <c r="F8901" i="2"/>
  <c r="F3307" i="2"/>
  <c r="F7592" i="2"/>
  <c r="F9852" i="2"/>
  <c r="F180" i="2"/>
  <c r="F2089" i="2"/>
  <c r="F5970" i="2"/>
  <c r="F1097" i="2"/>
  <c r="F5124" i="2"/>
  <c r="F8425" i="2"/>
  <c r="F3972" i="2"/>
  <c r="F3829" i="2"/>
  <c r="F8069" i="2"/>
  <c r="F405" i="2"/>
  <c r="F3876" i="2"/>
  <c r="F7597" i="2"/>
  <c r="F2695" i="2"/>
  <c r="F6109" i="2"/>
  <c r="F6918" i="2"/>
  <c r="F1820" i="2"/>
  <c r="F6055" i="2"/>
  <c r="F8646" i="2"/>
  <c r="F1459" i="2"/>
  <c r="F5013" i="2"/>
  <c r="F8989" i="2"/>
  <c r="F801" i="2"/>
  <c r="F4257" i="2"/>
  <c r="F7909" i="2"/>
  <c r="F3387" i="2"/>
  <c r="F6658" i="2"/>
  <c r="F9761" i="2"/>
  <c r="F1632" i="2"/>
  <c r="F2347" i="2"/>
  <c r="F5741" i="2"/>
  <c r="F1349" i="2"/>
  <c r="F4889" i="2"/>
  <c r="F8648" i="2"/>
  <c r="F3145" i="2"/>
  <c r="F7442" i="2"/>
  <c r="F7666" i="2"/>
  <c r="F675" i="2"/>
  <c r="F3230" i="2"/>
  <c r="F7518" i="2"/>
  <c r="F2393" i="2"/>
  <c r="F6669" i="2"/>
  <c r="F9372" i="2"/>
  <c r="F1184" i="2"/>
  <c r="F4665" i="2"/>
  <c r="F8752" i="2"/>
  <c r="F932" i="2"/>
  <c r="F4870" i="2"/>
  <c r="F8079" i="2"/>
  <c r="F3588" i="2"/>
  <c r="F3264" i="2"/>
  <c r="F7554" i="2"/>
  <c r="F2426" i="2"/>
  <c r="F6359" i="2"/>
  <c r="F9287" i="2"/>
  <c r="F1426" i="2"/>
  <c r="F4967" i="2"/>
  <c r="F5782" i="2"/>
  <c r="F525" i="2"/>
  <c r="F4146" i="2"/>
  <c r="F7816" i="2"/>
  <c r="F3281" i="2"/>
  <c r="F6703" i="2"/>
  <c r="F9672" i="2"/>
  <c r="F236" i="2"/>
  <c r="F3349" i="2"/>
  <c r="F6524" i="2"/>
  <c r="F2020" i="2"/>
  <c r="F5334" i="2"/>
  <c r="F9199" i="2"/>
  <c r="F4187" i="2"/>
  <c r="F4988" i="2"/>
  <c r="F8532" i="2"/>
  <c r="F1067" i="2"/>
  <c r="F4033" i="2"/>
  <c r="F8246" i="2"/>
  <c r="F3160" i="2"/>
  <c r="F7464" i="2"/>
  <c r="F7048" i="2"/>
  <c r="F2495" i="2"/>
  <c r="F6198" i="2"/>
  <c r="F9626" i="2"/>
  <c r="F882" i="2"/>
  <c r="F4435" i="2"/>
  <c r="F8081" i="2"/>
  <c r="F657" i="2"/>
  <c r="F3523" i="2"/>
  <c r="F7784" i="2"/>
  <c r="F2342" i="2"/>
  <c r="F6617" i="2"/>
  <c r="F9339" i="2"/>
  <c r="F2384" i="2"/>
  <c r="F2136" i="2"/>
  <c r="F6033" i="2"/>
  <c r="F949" i="2"/>
  <c r="F4890" i="2"/>
  <c r="F8461" i="2"/>
  <c r="F4020" i="2"/>
  <c r="F6816" i="2"/>
  <c r="F7618" i="2"/>
  <c r="F375" i="2"/>
  <c r="F3776" i="2"/>
  <c r="F7199" i="2"/>
  <c r="F2329" i="2"/>
  <c r="F6004" i="2"/>
  <c r="F9539" i="2"/>
  <c r="F1397" i="2"/>
  <c r="F5522" i="2"/>
  <c r="F8687" i="2"/>
  <c r="F803" i="2"/>
  <c r="F3774" i="2"/>
  <c r="F8015" i="2"/>
  <c r="F2938" i="2"/>
  <c r="F3403" i="2"/>
  <c r="F6546" i="2"/>
  <c r="F2049" i="2"/>
  <c r="F5708" i="2"/>
  <c r="F9404" i="2"/>
  <c r="F1415" i="2"/>
  <c r="F5548" i="2"/>
  <c r="F5764" i="2"/>
  <c r="F1372" i="2"/>
  <c r="F4451" i="2"/>
  <c r="F8265" i="2"/>
  <c r="F3193" i="2"/>
  <c r="F7484" i="2"/>
  <c r="F9746" i="2"/>
  <c r="F553" i="2"/>
  <c r="F3263" i="2"/>
  <c r="F7553" i="2"/>
  <c r="F1920" i="2"/>
  <c r="F6184" i="2"/>
  <c r="F9343" i="2"/>
  <c r="F4977" i="2"/>
  <c r="F4911" i="2"/>
  <c r="F8924" i="2"/>
  <c r="F659" i="2"/>
  <c r="F4387" i="2"/>
  <c r="F7299" i="2"/>
  <c r="F2772" i="2"/>
  <c r="F6454" i="2"/>
  <c r="F6794" i="2"/>
  <c r="F1480" i="2"/>
  <c r="F5283" i="2"/>
  <c r="F8775" i="2"/>
  <c r="F1597" i="2"/>
  <c r="F4583" i="2"/>
  <c r="F8696" i="2"/>
  <c r="F520" i="2"/>
  <c r="F4134" i="2"/>
  <c r="F7532" i="2"/>
  <c r="F2971" i="2"/>
  <c r="F6689" i="2"/>
  <c r="F9666" i="2"/>
  <c r="F2140" i="2"/>
  <c r="F2896" i="2"/>
  <c r="F6592" i="2"/>
  <c r="F2092" i="2"/>
  <c r="F5105" i="2"/>
  <c r="F9050" i="2"/>
  <c r="F4256" i="2"/>
  <c r="F8426" i="2"/>
  <c r="F8159" i="2"/>
  <c r="F242" i="2"/>
  <c r="F2786" i="2"/>
  <c r="F7063" i="2"/>
  <c r="F1711" i="2"/>
  <c r="F5912" i="2"/>
  <c r="F8984" i="2"/>
  <c r="F1400" i="2"/>
  <c r="F4483" i="2"/>
  <c r="F8618" i="2"/>
  <c r="F1014" i="2"/>
  <c r="F4558" i="2"/>
  <c r="F7932" i="2"/>
  <c r="F3416" i="2"/>
  <c r="F3631" i="2"/>
  <c r="F7888" i="2"/>
  <c r="F1914" i="2"/>
  <c r="F6181" i="2"/>
  <c r="F9340" i="2"/>
  <c r="F2391" i="2"/>
  <c r="F5787" i="2"/>
  <c r="F6250" i="2"/>
  <c r="F1268" i="2"/>
  <c r="F5390" i="2"/>
  <c r="F8502" i="2"/>
  <c r="F4092" i="2"/>
  <c r="F7431" i="2"/>
  <c r="F9921" i="2"/>
  <c r="F100" i="2"/>
  <c r="F2673" i="2"/>
  <c r="F6375" i="2"/>
  <c r="F1595" i="2"/>
  <c r="F4656" i="2"/>
  <c r="F8744" i="2"/>
  <c r="F3780" i="2"/>
  <c r="F4596" i="2"/>
  <c r="F7619" i="2"/>
  <c r="F642" i="2"/>
  <c r="F3778" i="2"/>
  <c r="F8018" i="2"/>
  <c r="F2507" i="2"/>
  <c r="F6440" i="2"/>
  <c r="F6681" i="2"/>
  <c r="F2159" i="2"/>
  <c r="F5523" i="2"/>
  <c r="F9310" i="2"/>
  <c r="F1509" i="2"/>
  <c r="F5671" i="2"/>
  <c r="F8622" i="2"/>
  <c r="F1046" i="2"/>
  <c r="F4436" i="2"/>
  <c r="F8311" i="2"/>
  <c r="F2959" i="2"/>
  <c r="F7233" i="2"/>
  <c r="F9766" i="2"/>
  <c r="F2468" i="2"/>
  <c r="F1924" i="2"/>
  <c r="F6190" i="2"/>
  <c r="F1226" i="2"/>
  <c r="F5323" i="2"/>
  <c r="F8577" i="2"/>
  <c r="F3748" i="2"/>
  <c r="F7469" i="2"/>
  <c r="F8201" i="2"/>
  <c r="F437" i="2"/>
  <c r="F3949" i="2"/>
  <c r="F7288" i="2"/>
  <c r="F2755" i="2"/>
  <c r="F6170" i="2"/>
  <c r="F9615" i="2"/>
  <c r="F1869" i="2"/>
  <c r="F5774" i="2"/>
  <c r="F8811" i="2"/>
  <c r="F1634" i="2"/>
  <c r="F5220" i="2"/>
  <c r="F9132" i="2"/>
  <c r="F3710" i="2"/>
  <c r="F4040" i="2"/>
  <c r="F7730" i="2"/>
  <c r="F3169" i="2"/>
  <c r="F6339" i="2"/>
  <c r="F9528" i="2"/>
  <c r="F1060" i="2"/>
  <c r="F5051" i="2"/>
  <c r="F4976" i="2"/>
  <c r="F820" i="2"/>
  <c r="F3688" i="2"/>
  <c r="F7945" i="2"/>
  <c r="F2434" i="2"/>
  <c r="F6719" i="2"/>
  <c r="F9597" i="2"/>
  <c r="F240" i="2"/>
  <c r="F2486" i="2"/>
  <c r="F6782" i="2"/>
  <c r="F1705" i="2"/>
  <c r="F5904" i="2"/>
  <c r="F8594" i="2"/>
  <c r="F4210" i="2"/>
  <c r="F4401" i="2"/>
  <c r="F8551" i="2"/>
  <c r="F754" i="2"/>
  <c r="F4273" i="2"/>
  <c r="F7919" i="2"/>
  <c r="F3407" i="2"/>
  <c r="F6679" i="2"/>
  <c r="F7475" i="2"/>
  <c r="F2037" i="2"/>
  <c r="F6285" i="2"/>
  <c r="F9242" i="2"/>
  <c r="F1363" i="2"/>
  <c r="F4898" i="2"/>
  <c r="F8595" i="2"/>
  <c r="F390" i="2"/>
  <c r="F3818" i="2"/>
  <c r="F7537" i="2"/>
  <c r="F2979" i="2"/>
  <c r="F6052" i="2"/>
  <c r="F9561" i="2"/>
  <c r="F2264" i="2"/>
  <c r="F3038" i="2"/>
  <c r="F6315" i="2"/>
  <c r="F1543" i="2"/>
  <c r="F5109" i="2"/>
  <c r="F9055" i="2"/>
  <c r="F3953" i="2"/>
  <c r="F8165" i="2"/>
  <c r="F7636" i="2"/>
  <c r="F660" i="2"/>
  <c r="F3310" i="2"/>
  <c r="F7599" i="2"/>
  <c r="F2458" i="2"/>
  <c r="F6400" i="2"/>
  <c r="F9309" i="2"/>
  <c r="F1823" i="2"/>
  <c r="F5477" i="2"/>
  <c r="F9280" i="2"/>
  <c r="F510" i="2"/>
  <c r="F4122" i="2"/>
  <c r="F7788" i="2"/>
  <c r="F3248" i="2"/>
  <c r="F3165" i="2"/>
  <c r="F7116" i="2"/>
  <c r="F2027" i="2"/>
  <c r="F6274" i="2"/>
  <c r="F9075" i="2"/>
  <c r="F1950" i="2"/>
  <c r="F5266" i="2"/>
  <c r="F6091" i="2"/>
  <c r="F977" i="2"/>
  <c r="F4924" i="2"/>
  <c r="F8489" i="2"/>
  <c r="F3707" i="2"/>
  <c r="F7002" i="2"/>
  <c r="F9850" i="2"/>
  <c r="F450" i="2"/>
  <c r="F3991" i="2"/>
  <c r="F7054" i="2"/>
  <c r="F2498" i="2"/>
  <c r="F6206" i="2"/>
  <c r="F9629" i="2"/>
  <c r="F4839" i="2"/>
  <c r="F5217" i="2"/>
  <c r="F8726" i="2"/>
  <c r="F649" i="2"/>
  <c r="F3516" i="2"/>
  <c r="F7778" i="2"/>
  <c r="F2333" i="2"/>
  <c r="F6602" i="2"/>
  <c r="F6381" i="2"/>
  <c r="F1866" i="2"/>
  <c r="F5527" i="2"/>
  <c r="F9106" i="2"/>
  <c r="F1256" i="2"/>
  <c r="F5375" i="2"/>
  <c r="F8842" i="2"/>
  <c r="F901" i="2"/>
  <c r="F3331" i="2"/>
  <c r="F7623" i="2"/>
  <c r="F2473" i="2"/>
  <c r="F6766" i="2"/>
  <c r="F9476" i="2"/>
  <c r="F2332" i="2"/>
  <c r="F2530" i="2"/>
  <c r="F6836" i="2"/>
  <c r="F1399" i="2"/>
  <c r="F5526" i="2"/>
  <c r="F8639" i="2"/>
  <c r="F4264" i="2"/>
  <c r="F7657" i="2"/>
  <c r="F8376" i="2"/>
  <c r="F340" i="2"/>
  <c r="F3342" i="2"/>
  <c r="F6514" i="2"/>
  <c r="F2011" i="2"/>
  <c r="F5682" i="2"/>
  <c r="F9387" i="2"/>
  <c r="F1017" i="2"/>
  <c r="F4980" i="2"/>
  <c r="F8529" i="2"/>
  <c r="F1352" i="2"/>
  <c r="F4419" i="2"/>
  <c r="F8295" i="2"/>
  <c r="F3235" i="2"/>
  <c r="F4044" i="2"/>
  <c r="F7443" i="2"/>
  <c r="F2897" i="2"/>
  <c r="F6260" i="2"/>
  <c r="F9643" i="2"/>
  <c r="F1926" i="2"/>
  <c r="F6191" i="2"/>
  <c r="F6410" i="2"/>
  <c r="F1569" i="2"/>
  <c r="F4852" i="2"/>
  <c r="F8885" i="2"/>
  <c r="F3988" i="2"/>
  <c r="F8202" i="2"/>
  <c r="F9830" i="2"/>
  <c r="F286" i="2"/>
  <c r="F2929" i="2"/>
  <c r="F7200" i="2"/>
  <c r="F1832" i="2"/>
  <c r="F5729" i="2"/>
  <c r="F9074" i="2"/>
  <c r="F4872" i="2"/>
  <c r="F4002" i="2"/>
  <c r="F8216" i="2"/>
  <c r="F526" i="2"/>
  <c r="F4147" i="2"/>
  <c r="F7550" i="2"/>
  <c r="F2986" i="2"/>
  <c r="F6705" i="2"/>
  <c r="F7140" i="2"/>
  <c r="F1668" i="2"/>
  <c r="F5851" i="2"/>
  <c r="F9158" i="2"/>
  <c r="F2105" i="2"/>
  <c r="F5029" i="2"/>
  <c r="F9002" i="2"/>
  <c r="F1015" i="2"/>
  <c r="F4979" i="2"/>
  <c r="F8036" i="2"/>
  <c r="F3202" i="2"/>
  <c r="F6920" i="2"/>
  <c r="F9831" i="2"/>
  <c r="F1614" i="2"/>
  <c r="F2322" i="2"/>
  <c r="F5674" i="2"/>
  <c r="F1275" i="2"/>
  <c r="F4352" i="2"/>
  <c r="F8507" i="2"/>
  <c r="F3509" i="2"/>
  <c r="F7444" i="2"/>
  <c r="F7358" i="2"/>
  <c r="F537" i="2"/>
  <c r="F3569" i="2"/>
  <c r="F7836" i="2"/>
  <c r="F1896" i="2"/>
  <c r="F6155" i="2"/>
  <c r="F9332" i="2"/>
  <c r="F1858" i="2"/>
  <c r="F5213" i="2"/>
  <c r="F8858" i="2"/>
  <c r="F1204" i="2"/>
  <c r="F5287" i="2"/>
  <c r="F8438" i="2"/>
  <c r="F3992" i="2"/>
  <c r="F3853" i="2"/>
  <c r="F8085" i="2"/>
  <c r="F2719" i="2"/>
  <c r="F7019" i="2"/>
  <c r="F9689" i="2"/>
  <c r="F1904" i="2"/>
  <c r="F5021" i="2"/>
  <c r="F5335" i="2"/>
  <c r="F684" i="2"/>
  <c r="F4460" i="2"/>
  <c r="F7545" i="2"/>
  <c r="F2983" i="2"/>
  <c r="F6699" i="2"/>
  <c r="F9775" i="2"/>
  <c r="F211" i="2"/>
  <c r="F2913" i="2"/>
  <c r="F6611" i="2"/>
  <c r="F2102" i="2"/>
  <c r="F5473" i="2"/>
  <c r="F9276" i="2"/>
  <c r="F4193" i="2"/>
  <c r="F4993" i="2"/>
  <c r="F8105" i="2"/>
  <c r="F1001" i="2"/>
  <c r="F4354" i="2"/>
  <c r="F8244" i="2"/>
  <c r="F2883" i="2"/>
  <c r="F7162" i="2"/>
  <c r="F7365" i="2"/>
  <c r="F2836" i="2"/>
  <c r="F5753" i="2"/>
  <c r="F9430" i="2"/>
  <c r="F1178" i="2"/>
  <c r="F5245" i="2"/>
  <c r="F8509" i="2"/>
  <c r="F735" i="2"/>
  <c r="F3978" i="2"/>
  <c r="F8190" i="2"/>
  <c r="F2543" i="2"/>
  <c r="F6850" i="2"/>
  <c r="F9495" i="2"/>
  <c r="F2693" i="2"/>
  <c r="F2603" i="2"/>
  <c r="F6916" i="2"/>
  <c r="F1818" i="2"/>
  <c r="F5645" i="2"/>
  <c r="F8705" i="2"/>
  <c r="F4335" i="2"/>
  <c r="F7978" i="2"/>
  <c r="F8663" i="2"/>
  <c r="F658" i="2"/>
  <c r="F4385" i="2"/>
  <c r="F8035" i="2"/>
  <c r="F3543" i="2"/>
  <c r="F6748" i="2"/>
  <c r="F9685" i="2"/>
  <c r="F1660" i="2"/>
  <c r="F5844" i="2"/>
  <c r="F8965" i="2"/>
  <c r="F759" i="2"/>
  <c r="F3663" i="2"/>
  <c r="F7926" i="2"/>
  <c r="F2404" i="2"/>
  <c r="F3185" i="2"/>
  <c r="F6907" i="2"/>
  <c r="F2048" i="2"/>
  <c r="F5416" i="2"/>
  <c r="F9247" i="2"/>
  <c r="F1681" i="2"/>
  <c r="F5876" i="2"/>
  <c r="F5144" i="2"/>
  <c r="F943" i="2"/>
  <c r="F4289" i="2"/>
  <c r="F8455" i="2"/>
  <c r="F3114" i="2"/>
  <c r="F7074" i="2"/>
  <c r="F9706" i="2"/>
  <c r="F492" i="2"/>
  <c r="F3053" i="2"/>
  <c r="F7323" i="2"/>
  <c r="F1892" i="2"/>
  <c r="F6152" i="2"/>
  <c r="F9153" i="2"/>
  <c r="F4992" i="2"/>
  <c r="F5209" i="2"/>
  <c r="F8903" i="2"/>
  <c r="F396" i="2"/>
  <c r="F3835" i="2"/>
  <c r="F7559" i="2"/>
  <c r="F2995" i="2"/>
  <c r="F6075" i="2"/>
  <c r="F6880" i="2"/>
  <c r="F1784" i="2"/>
  <c r="F6005" i="2"/>
  <c r="F8979" i="2"/>
  <c r="F1483" i="2"/>
  <c r="F5037" i="2"/>
  <c r="F9010" i="2"/>
  <c r="F813" i="2"/>
  <c r="F4684" i="2"/>
  <c r="F7993" i="2"/>
  <c r="F3494" i="2"/>
  <c r="F6619" i="2"/>
  <c r="F9749" i="2"/>
  <c r="F2814" i="2"/>
  <c r="F2778" i="2"/>
  <c r="F6187" i="2"/>
  <c r="F1704" i="2"/>
  <c r="F5320" i="2"/>
  <c r="F9190" i="2"/>
  <c r="F3664" i="2"/>
  <c r="F7927" i="2"/>
  <c r="F8126" i="2"/>
  <c r="F451" i="2"/>
  <c r="F3088" i="2"/>
  <c r="F7055" i="2"/>
  <c r="F1948" i="2"/>
  <c r="F6208" i="2"/>
  <c r="F9044" i="2"/>
  <c r="F1491" i="2"/>
  <c r="F4633" i="2"/>
  <c r="F8727" i="2"/>
  <c r="F905" i="2"/>
  <c r="F4835" i="2"/>
  <c r="F8421" i="2"/>
  <c r="F3618" i="2"/>
  <c r="F3405" i="2"/>
  <c r="F7690" i="2"/>
  <c r="F2542" i="2"/>
  <c r="F6848" i="2"/>
  <c r="F9357" i="2"/>
  <c r="F2411" i="2"/>
  <c r="F6106" i="2"/>
  <c r="F6915" i="2"/>
  <c r="F1376" i="2"/>
  <c r="F5156" i="2"/>
  <c r="F8673" i="2"/>
  <c r="F4296" i="2"/>
  <c r="F7695" i="2"/>
  <c r="F9951" i="2"/>
  <c r="F167" i="2"/>
  <c r="F3050" i="2"/>
  <c r="F6319" i="2"/>
  <c r="F1816" i="2"/>
  <c r="F5472" i="2"/>
  <c r="F9014" i="2"/>
  <c r="F3879" i="2"/>
  <c r="F4689" i="2"/>
  <c r="F8312" i="2"/>
  <c r="F1135" i="2"/>
  <c r="F3717" i="2"/>
  <c r="F7964" i="2"/>
  <c r="F2882" i="2"/>
  <c r="F7161" i="2"/>
  <c r="F6597" i="2"/>
  <c r="F1763" i="2"/>
  <c r="F5415" i="2"/>
  <c r="F9246" i="2"/>
  <c r="F1323" i="2"/>
  <c r="F5453" i="2"/>
  <c r="F8626" i="2"/>
  <c r="F1056" i="2"/>
  <c r="F4174" i="2"/>
  <c r="F8367" i="2"/>
  <c r="F3315" i="2"/>
  <c r="F7244" i="2"/>
  <c r="F9584" i="2"/>
  <c r="F1927" i="2"/>
  <c r="F2164" i="2"/>
  <c r="F6412" i="2"/>
  <c r="F922" i="2"/>
  <c r="F4853" i="2"/>
  <c r="F8436" i="2"/>
  <c r="F3989" i="2"/>
  <c r="F7234" i="2"/>
  <c r="F7708" i="2"/>
  <c r="F414" i="2"/>
  <c r="F3903" i="2"/>
  <c r="F7290" i="2"/>
  <c r="F2757" i="2"/>
  <c r="F6128" i="2"/>
  <c r="F9595" i="2"/>
  <c r="F1422" i="2"/>
  <c r="F5561" i="2"/>
  <c r="F8963" i="2"/>
  <c r="F1541" i="2"/>
  <c r="F4816" i="2"/>
  <c r="F8865" i="2"/>
  <c r="F3948" i="2"/>
  <c r="F4756" i="2"/>
  <c r="F7675" i="2"/>
  <c r="F3099" i="2"/>
  <c r="F6835" i="2"/>
  <c r="F9802" i="2"/>
  <c r="F1800" i="2"/>
  <c r="F5623" i="2"/>
  <c r="F5839" i="2"/>
  <c r="F1432" i="2"/>
  <c r="F4412" i="2"/>
  <c r="F8561" i="2"/>
  <c r="F3229" i="2"/>
  <c r="F7517" i="2"/>
  <c r="F9757" i="2"/>
  <c r="F351" i="2"/>
  <c r="F3118" i="2"/>
  <c r="F7077" i="2"/>
  <c r="F1617" i="2"/>
  <c r="F5794" i="2"/>
  <c r="F9119" i="2"/>
  <c r="F4928" i="2"/>
  <c r="F4495" i="2"/>
  <c r="F8630" i="2"/>
  <c r="F1024" i="2"/>
  <c r="F4996" i="2"/>
  <c r="F8113" i="2"/>
  <c r="F3288" i="2"/>
  <c r="F6998" i="2"/>
  <c r="F7768" i="2"/>
  <c r="F2370" i="2"/>
  <c r="F6647" i="2"/>
  <c r="F9369" i="2"/>
  <c r="F1272" i="2"/>
  <c r="F4350" i="2"/>
  <c r="F8505" i="2"/>
  <c r="F610" i="2"/>
  <c r="F3969" i="2"/>
  <c r="F7354" i="2"/>
  <c r="F2823" i="2"/>
  <c r="F6499" i="2"/>
  <c r="F9711" i="2"/>
  <c r="F1851" i="2"/>
  <c r="F2585" i="2"/>
  <c r="F6309" i="2"/>
  <c r="F1804" i="2"/>
  <c r="F5152" i="2"/>
  <c r="F8859" i="2"/>
  <c r="F3943" i="2"/>
  <c r="F8157" i="2"/>
  <c r="F7958" i="2"/>
  <c r="F885" i="2"/>
  <c r="F3854" i="2"/>
  <c r="F8086" i="2"/>
  <c r="F2721" i="2"/>
  <c r="F7021" i="2"/>
  <c r="F9690" i="2"/>
  <c r="F2281" i="2"/>
  <c r="F5460" i="2"/>
  <c r="F9271" i="2"/>
  <c r="F991" i="2"/>
  <c r="F4937" i="2"/>
  <c r="F7951" i="2"/>
  <c r="F3447" i="2"/>
  <c r="F3157" i="2"/>
  <c r="F7460" i="2"/>
  <c r="F1908" i="2"/>
  <c r="F5832" i="2"/>
  <c r="F9139" i="2"/>
  <c r="F2072" i="2"/>
  <c r="F5436" i="2"/>
  <c r="F6238" i="2"/>
  <c r="F1042" i="2"/>
  <c r="F5026" i="2"/>
  <c r="F8107" i="2"/>
  <c r="F3615" i="2"/>
  <c r="F7298" i="2"/>
  <c r="F9848" i="2"/>
  <c r="F342" i="2"/>
  <c r="F3669" i="2"/>
  <c r="F7366" i="2"/>
  <c r="F2837" i="2"/>
  <c r="F5696" i="2"/>
  <c r="F9393" i="2"/>
  <c r="F4837" i="2"/>
  <c r="F5639" i="2"/>
  <c r="F8816" i="2"/>
  <c r="F701" i="2"/>
  <c r="F3906" i="2"/>
  <c r="F8133" i="2"/>
  <c r="F2535" i="2"/>
  <c r="F6839" i="2"/>
  <c r="F6720" i="2"/>
  <c r="F2188" i="2"/>
  <c r="F5564" i="2"/>
  <c r="F9328" i="2"/>
  <c r="F1810" i="2"/>
  <c r="F5706" i="2"/>
  <c r="F8748" i="2"/>
  <c r="F1149" i="2"/>
  <c r="F4604" i="2"/>
  <c r="F8708" i="2"/>
  <c r="F3104" i="2"/>
  <c r="F7398" i="2"/>
  <c r="F9803" i="2"/>
  <c r="F3593" i="2"/>
  <c r="F3249" i="2"/>
  <c r="F7120" i="2"/>
  <c r="F2035" i="2"/>
  <c r="F6283" i="2"/>
  <c r="F9241" i="2"/>
  <c r="F5125" i="2"/>
  <c r="F8393" i="2"/>
  <c r="F8565" i="2"/>
  <c r="F162" i="2"/>
  <c r="F3012" i="2"/>
  <c r="F6734" i="2"/>
  <c r="F1864" i="2"/>
  <c r="F5222" i="2"/>
  <c r="F9135" i="2"/>
  <c r="F1129" i="2"/>
  <c r="F5173" i="2"/>
  <c r="F7960" i="2"/>
  <c r="F887" i="2"/>
  <c r="F4227" i="2"/>
  <c r="F8404" i="2"/>
  <c r="F3063" i="2"/>
  <c r="F3530" i="2"/>
  <c r="F7216" i="2"/>
  <c r="F2668" i="2"/>
  <c r="F5926" i="2"/>
  <c r="F9507" i="2"/>
  <c r="F1776" i="2"/>
  <c r="F5999" i="2"/>
  <c r="F5923" i="2"/>
  <c r="F1508" i="2"/>
  <c r="F5069" i="2"/>
  <c r="F8798" i="2"/>
  <c r="F3329" i="2"/>
  <c r="F7622" i="2"/>
  <c r="F9853" i="2"/>
  <c r="F325" i="2"/>
  <c r="F2429" i="2"/>
  <c r="F6710" i="2"/>
  <c r="F1654" i="2"/>
  <c r="F5840" i="2"/>
  <c r="F8863" i="2"/>
  <c r="F4208" i="2"/>
  <c r="F4399" i="2"/>
  <c r="F8548" i="2"/>
  <c r="F753" i="2"/>
  <c r="F4591" i="2"/>
  <c r="F7918" i="2"/>
  <c r="F3406" i="2"/>
  <c r="F6591" i="2"/>
  <c r="F7381" i="2"/>
  <c r="F2276" i="2"/>
  <c r="F6134" i="2"/>
  <c r="F9143" i="2"/>
  <c r="F2075" i="2"/>
  <c r="F5731" i="2"/>
  <c r="F9420" i="2"/>
  <c r="F645" i="2"/>
  <c r="F4373" i="2"/>
  <c r="F8021" i="2"/>
  <c r="F3533" i="2"/>
  <c r="F6957" i="2"/>
  <c r="F9741" i="2"/>
  <c r="F1859" i="2"/>
  <c r="F2602" i="2"/>
  <c r="F5742" i="2"/>
  <c r="F1351" i="2"/>
  <c r="F4517" i="2"/>
  <c r="F8649" i="2"/>
  <c r="F3382" i="2"/>
  <c r="F7667" i="2"/>
  <c r="F7856" i="2"/>
  <c r="F620" i="2"/>
  <c r="F3308" i="2"/>
  <c r="F7596" i="2"/>
  <c r="F2455" i="2"/>
  <c r="F6747" i="2"/>
  <c r="F9270" i="2"/>
  <c r="F1752" i="2"/>
  <c r="F5404" i="2"/>
  <c r="F9240" i="2"/>
  <c r="F1251" i="2"/>
  <c r="F5016" i="2"/>
  <c r="F8566" i="2"/>
  <c r="F4169" i="2"/>
  <c r="F4094" i="2"/>
  <c r="F8291" i="2"/>
  <c r="F2887" i="2"/>
  <c r="F7168" i="2"/>
  <c r="F9610" i="2"/>
  <c r="F1700" i="2"/>
  <c r="F5317" i="2"/>
  <c r="F5791" i="2"/>
  <c r="F775" i="2"/>
  <c r="F4629" i="2"/>
  <c r="F8261" i="2"/>
  <c r="F3759" i="2"/>
  <c r="F6578" i="2"/>
  <c r="F9738" i="2"/>
  <c r="F310" i="2"/>
  <c r="F3579" i="2"/>
  <c r="F7008" i="2"/>
  <c r="F2082" i="2"/>
  <c r="F5735" i="2"/>
  <c r="F9424" i="2"/>
  <c r="F4413" i="2"/>
  <c r="F4727" i="2"/>
  <c r="F8030" i="2"/>
  <c r="F948" i="2"/>
  <c r="F4000" i="2"/>
  <c r="F8214" i="2"/>
  <c r="F3119" i="2"/>
  <c r="F7078" i="2"/>
  <c r="F6811" i="2"/>
  <c r="F2260" i="2"/>
  <c r="F5931" i="2"/>
  <c r="F9509" i="2"/>
  <c r="F886" i="2"/>
  <c r="F4802" i="2"/>
  <c r="F8402" i="2"/>
  <c r="F846" i="2"/>
  <c r="F3696" i="2"/>
  <c r="F7659" i="2"/>
  <c r="F2517" i="2"/>
  <c r="F6822" i="2"/>
  <c r="F9503" i="2"/>
  <c r="F2713" i="2"/>
  <c r="F2515" i="2"/>
  <c r="F6820" i="2"/>
  <c r="F1264" i="2"/>
  <c r="F5386" i="2"/>
  <c r="F8850" i="2"/>
  <c r="F4185" i="2"/>
  <c r="F7589" i="2"/>
  <c r="F8308" i="2"/>
  <c r="F747" i="2"/>
  <c r="F4576" i="2"/>
  <c r="F7507" i="2"/>
  <c r="F2949" i="2"/>
  <c r="F6659" i="2"/>
  <c r="F9762" i="2"/>
  <c r="F2074" i="2"/>
  <c r="F5959" i="2"/>
  <c r="F9230" i="2"/>
  <c r="F1350" i="2"/>
  <c r="F4351" i="2"/>
  <c r="F8506" i="2"/>
  <c r="F3146" i="2"/>
  <c r="F3971" i="2"/>
  <c r="F7356" i="2"/>
  <c r="F2825" i="2"/>
  <c r="F6506" i="2"/>
  <c r="F9594" i="2"/>
  <c r="F1899" i="2"/>
  <c r="F6160" i="2"/>
  <c r="F5868" i="2"/>
  <c r="F1461" i="2"/>
  <c r="F4362" i="2"/>
  <c r="F8520" i="2"/>
  <c r="F3528" i="2"/>
  <c r="F7787" i="2"/>
  <c r="F9772" i="2"/>
  <c r="F421" i="2"/>
  <c r="F3338" i="2"/>
  <c r="F7629" i="2"/>
  <c r="F2211" i="2"/>
  <c r="F6459" i="2"/>
  <c r="F9323" i="2"/>
  <c r="F5265" i="2"/>
  <c r="F5050" i="2"/>
  <c r="F9019" i="2"/>
  <c r="F575" i="2"/>
  <c r="F3863" i="2"/>
  <c r="F7267" i="2"/>
  <c r="F2725" i="2"/>
  <c r="F6426" i="2"/>
  <c r="F7220" i="2"/>
  <c r="F1327" i="2"/>
  <c r="F5459" i="2"/>
  <c r="F8893" i="2"/>
  <c r="F1713" i="2"/>
  <c r="F5042" i="2"/>
  <c r="F8782" i="2"/>
  <c r="F786" i="2"/>
  <c r="F4644" i="2"/>
  <c r="F7878" i="2"/>
  <c r="F3356" i="2"/>
  <c r="F6730" i="2"/>
  <c r="F9779" i="2"/>
  <c r="F2599" i="2"/>
  <c r="F3417" i="2"/>
  <c r="F7109" i="2"/>
  <c r="F2249" i="2"/>
  <c r="F5346" i="2"/>
  <c r="F9206" i="2"/>
  <c r="F4469" i="2"/>
  <c r="F8608" i="2"/>
  <c r="F8276" i="2"/>
  <c r="F536" i="2"/>
  <c r="F3568" i="2"/>
  <c r="F7834" i="2"/>
  <c r="F2298" i="2"/>
  <c r="F6157" i="2"/>
  <c r="F9333" i="2"/>
  <c r="F1457" i="2"/>
  <c r="F4711" i="2"/>
  <c r="F8790" i="2"/>
  <c r="F933" i="2"/>
  <c r="F4871" i="2"/>
  <c r="F7987" i="2"/>
  <c r="F3485" i="2"/>
  <c r="F3686" i="2"/>
  <c r="F7655" i="2"/>
  <c r="F2243" i="2"/>
  <c r="F6490" i="2"/>
  <c r="F9497" i="2"/>
  <c r="F2701" i="2"/>
  <c r="F5625" i="2"/>
  <c r="F6424" i="2"/>
  <c r="F1434" i="2"/>
  <c r="F5578" i="2"/>
  <c r="F8763" i="2"/>
  <c r="F4075" i="2"/>
  <c r="F7752" i="2"/>
  <c r="F9957" i="2"/>
  <c r="F208" i="2"/>
  <c r="F3238" i="2"/>
  <c r="F6526" i="2"/>
  <c r="F2022" i="2"/>
  <c r="F5388" i="2"/>
  <c r="F9233" i="2"/>
  <c r="F4507" i="2"/>
  <c r="F4990" i="2"/>
  <c r="F8176" i="2"/>
  <c r="F1043" i="2"/>
  <c r="F4428" i="2"/>
  <c r="F8574" i="2"/>
  <c r="F2950" i="2"/>
  <c r="F7224" i="2"/>
  <c r="F7455" i="2"/>
  <c r="F2904" i="2"/>
  <c r="F6101" i="2"/>
  <c r="F9428" i="2"/>
  <c r="F1984" i="2"/>
  <c r="F6236" i="2"/>
  <c r="F9208" i="2"/>
  <c r="F1680" i="2"/>
  <c r="F4952" i="2"/>
  <c r="F8958" i="2"/>
  <c r="F3647" i="2"/>
  <c r="F7908" i="2"/>
  <c r="F9906" i="2"/>
  <c r="F2330" i="2"/>
  <c r="F1799" i="2"/>
  <c r="F6028" i="2"/>
  <c r="F1123" i="2"/>
  <c r="F5167" i="2"/>
  <c r="F7914" i="2"/>
  <c r="F3400" i="2"/>
  <c r="F7088" i="2"/>
  <c r="F7876" i="2"/>
  <c r="F377" i="2"/>
  <c r="F3459" i="2"/>
  <c r="F7156" i="2"/>
  <c r="F2592" i="2"/>
  <c r="F5865" i="2"/>
  <c r="F9472" i="2"/>
  <c r="F1361" i="2"/>
  <c r="F5485" i="2"/>
  <c r="F8694" i="2"/>
  <c r="F1515" i="2"/>
  <c r="F5079" i="2"/>
  <c r="F8803" i="2"/>
  <c r="F3366" i="2"/>
  <c r="F4177" i="2"/>
  <c r="F7842" i="2"/>
  <c r="F3323" i="2"/>
  <c r="F6320" i="2"/>
  <c r="F9665" i="2"/>
  <c r="F1636" i="2"/>
  <c r="F5823" i="2"/>
  <c r="F5598" i="2"/>
  <c r="F1013" i="2"/>
  <c r="F4378" i="2"/>
  <c r="F8526" i="2"/>
  <c r="F3237" i="2"/>
  <c r="F7527" i="2"/>
  <c r="F9743" i="2"/>
  <c r="F549" i="2"/>
  <c r="F3049" i="2"/>
  <c r="F7319" i="2"/>
  <c r="F2221" i="2"/>
  <c r="F6149" i="2"/>
  <c r="F9151" i="2"/>
  <c r="F4986" i="2"/>
  <c r="F5204" i="2"/>
  <c r="F9121" i="2"/>
  <c r="F966" i="2"/>
  <c r="F4914" i="2"/>
  <c r="F8478" i="2"/>
  <c r="F4050" i="2"/>
  <c r="F7450" i="2"/>
  <c r="F7324" i="2"/>
  <c r="F2227" i="2"/>
  <c r="F6480" i="2"/>
  <c r="F9234" i="2"/>
  <c r="F1354" i="2"/>
  <c r="F4527" i="2"/>
  <c r="F8652" i="2"/>
  <c r="F557" i="2"/>
  <c r="F4205" i="2"/>
  <c r="F7866" i="2"/>
  <c r="F2997" i="2"/>
  <c r="F6264" i="2"/>
  <c r="F9644" i="2"/>
  <c r="F2460" i="2"/>
  <c r="F3258" i="2"/>
  <c r="F6333" i="2"/>
  <c r="F1829" i="2"/>
  <c r="F5479" i="2"/>
  <c r="F9284" i="2"/>
  <c r="F4022" i="2"/>
  <c r="F7924" i="2"/>
  <c r="F8120" i="2"/>
  <c r="F1007" i="2"/>
  <c r="F4096" i="2"/>
  <c r="F8292" i="2"/>
  <c r="F2828" i="2"/>
  <c r="F7099" i="2"/>
  <c r="F9578" i="2"/>
  <c r="F2350" i="2"/>
  <c r="F6034" i="2"/>
  <c r="F9399" i="2"/>
  <c r="F739" i="2"/>
  <c r="F4555" i="2"/>
  <c r="F8197" i="2"/>
  <c r="F3687" i="2"/>
  <c r="F3068" i="2"/>
  <c r="F7345" i="2"/>
  <c r="F2244" i="2"/>
  <c r="F6491" i="2"/>
  <c r="F9366" i="2"/>
  <c r="F2115" i="2"/>
  <c r="F5769" i="2"/>
  <c r="F6562" i="2"/>
  <c r="F1192" i="2"/>
  <c r="F5269" i="2"/>
  <c r="F8491" i="2"/>
  <c r="F4076" i="2"/>
  <c r="F7482" i="2"/>
  <c r="F9924" i="2"/>
  <c r="F417" i="2"/>
  <c r="F3502" i="2"/>
  <c r="F6663" i="2"/>
  <c r="F2147" i="2"/>
  <c r="F5808" i="2"/>
  <c r="F9446" i="2"/>
  <c r="F4306" i="2"/>
  <c r="F5113" i="2"/>
  <c r="F8638" i="2"/>
  <c r="F757" i="2"/>
  <c r="F3576" i="2"/>
  <c r="F7529" i="2"/>
  <c r="F2402" i="2"/>
  <c r="F6683" i="2"/>
  <c r="F6595" i="2"/>
  <c r="F2096" i="2"/>
  <c r="F5414" i="2"/>
  <c r="F9245" i="2"/>
  <c r="F1253" i="2"/>
  <c r="F5369" i="2"/>
  <c r="F8839" i="2"/>
  <c r="F1010" i="2"/>
  <c r="F4101" i="2"/>
  <c r="F8294" i="2"/>
  <c r="F3232" i="2"/>
  <c r="F7523" i="2"/>
  <c r="F9579" i="2"/>
  <c r="F2871" i="2"/>
  <c r="F3077" i="2"/>
  <c r="F7353" i="2"/>
  <c r="F1979" i="2"/>
  <c r="F5877" i="2"/>
  <c r="F9171" i="2"/>
  <c r="F5020" i="2"/>
  <c r="F8087" i="2"/>
  <c r="F8755" i="2"/>
  <c r="F387" i="2"/>
  <c r="F3811" i="2"/>
  <c r="F7226" i="2"/>
  <c r="F2683" i="2"/>
  <c r="F6385" i="2"/>
  <c r="F9559" i="2"/>
  <c r="F1421" i="2"/>
  <c r="F5560" i="2"/>
  <c r="F8962" i="2"/>
  <c r="F1806" i="2"/>
  <c r="F4814" i="2"/>
  <c r="F8864" i="2"/>
  <c r="F3947" i="2"/>
  <c r="F4269" i="2"/>
  <c r="F7434" i="2"/>
  <c r="F2485" i="2"/>
  <c r="F6188" i="2"/>
  <c r="F9621" i="2"/>
  <c r="F2135" i="2"/>
  <c r="F6373" i="2"/>
  <c r="F6255" i="2"/>
  <c r="F1748" i="2"/>
  <c r="F4944" i="2"/>
  <c r="F8953" i="2"/>
  <c r="F4100" i="2"/>
  <c r="F7976" i="2"/>
  <c r="F9875" i="2"/>
  <c r="F254" i="2"/>
  <c r="F2854" i="2"/>
  <c r="F7125" i="2"/>
  <c r="F1271" i="2"/>
  <c r="F5394" i="2"/>
  <c r="F8852" i="2"/>
  <c r="F4511" i="2"/>
  <c r="F4441" i="2"/>
  <c r="F8314" i="2"/>
  <c r="F749" i="2"/>
  <c r="F4580" i="2"/>
  <c r="F7833" i="2"/>
  <c r="F3299" i="2"/>
  <c r="F6564" i="2"/>
  <c r="F7355" i="2"/>
  <c r="F1982" i="2"/>
  <c r="F6234" i="2"/>
  <c r="F9377" i="2"/>
  <c r="F2132" i="2"/>
  <c r="F5262" i="2"/>
  <c r="F9156" i="2"/>
  <c r="F1162" i="2"/>
  <c r="F5212" i="2"/>
  <c r="F8210" i="2"/>
  <c r="F3700" i="2"/>
  <c r="F7410" i="2"/>
  <c r="F9917" i="2"/>
  <c r="F2225" i="2"/>
  <c r="F2656" i="2"/>
  <c r="F6367" i="2"/>
  <c r="F1855" i="2"/>
  <c r="F5208" i="2"/>
  <c r="F9123" i="2"/>
  <c r="F4013" i="2"/>
  <c r="F8230" i="2"/>
  <c r="F7426" i="2"/>
  <c r="F576" i="2"/>
  <c r="F3629" i="2"/>
  <c r="F7513" i="2"/>
  <c r="F2127" i="2"/>
  <c r="F6369" i="2"/>
  <c r="F9439" i="2"/>
  <c r="F2081" i="2"/>
  <c r="F4939" i="2"/>
  <c r="F8947" i="2"/>
  <c r="F1309" i="2"/>
  <c r="F5437" i="2"/>
  <c r="F8658" i="2"/>
  <c r="F3924" i="2"/>
  <c r="F4162" i="2"/>
  <c r="F8353" i="2"/>
  <c r="F2788" i="2"/>
  <c r="F7064" i="2"/>
  <c r="F9605" i="2"/>
  <c r="F1980" i="2"/>
  <c r="F5352" i="2"/>
  <c r="F6159" i="2"/>
  <c r="F1206" i="2"/>
  <c r="F4950" i="2"/>
  <c r="F8145" i="2"/>
  <c r="F3644" i="2"/>
  <c r="F7338" i="2"/>
  <c r="F9905" i="2"/>
  <c r="F334" i="2"/>
  <c r="F3641" i="2"/>
  <c r="F7336" i="2"/>
  <c r="F2796" i="2"/>
  <c r="F5939" i="2"/>
  <c r="F9349" i="2"/>
  <c r="F4740" i="2"/>
  <c r="F5567" i="2"/>
  <c r="F8753" i="2"/>
  <c r="F1583" i="2"/>
  <c r="F4820" i="2"/>
  <c r="F8866" i="2"/>
  <c r="F3519" i="2"/>
  <c r="F7780" i="2"/>
  <c r="F7961" i="2"/>
  <c r="F3106" i="2"/>
  <c r="F6521" i="2"/>
  <c r="F9718" i="2"/>
  <c r="F1454" i="2"/>
  <c r="F5600" i="2"/>
  <c r="F8352" i="2"/>
  <c r="F552" i="2"/>
  <c r="F3592" i="2"/>
  <c r="F7854" i="2"/>
  <c r="F2459" i="2"/>
  <c r="F6336" i="2"/>
  <c r="F9427" i="2"/>
  <c r="F2519" i="2"/>
  <c r="F2326" i="2"/>
  <c r="F6584" i="2"/>
  <c r="F1277" i="2"/>
  <c r="F5400" i="2"/>
  <c r="F8625" i="2"/>
  <c r="F4249" i="2"/>
  <c r="F7903" i="2"/>
  <c r="F8321" i="2"/>
  <c r="F471" i="2"/>
  <c r="F4032" i="2"/>
  <c r="F7721" i="2"/>
  <c r="F3159" i="2"/>
  <c r="F6247" i="2"/>
  <c r="F9640" i="2"/>
  <c r="F1930" i="2"/>
  <c r="F6196" i="2"/>
  <c r="F9098" i="2"/>
  <c r="F965" i="2"/>
  <c r="F4319" i="2"/>
  <c r="F8477" i="2"/>
  <c r="F3151" i="2"/>
  <c r="F3976" i="2"/>
  <c r="F7250" i="2"/>
  <c r="F2710" i="2"/>
  <c r="F5887" i="2"/>
  <c r="F9485" i="2"/>
  <c r="F2141" i="2"/>
  <c r="F6040" i="2"/>
  <c r="F5952" i="2"/>
  <c r="F1538" i="2"/>
  <c r="F5106" i="2"/>
  <c r="F9052" i="2"/>
  <c r="F3455" i="2"/>
  <c r="F7737" i="2"/>
  <c r="F9876" i="2"/>
  <c r="F851" i="2"/>
  <c r="F3857" i="2"/>
  <c r="F7795" i="2"/>
  <c r="F2672" i="2"/>
  <c r="F6974" i="2"/>
  <c r="F9458" i="2"/>
  <c r="F5565" i="2"/>
  <c r="F4930" i="2"/>
  <c r="F8941" i="2"/>
  <c r="F527" i="2"/>
  <c r="F4148" i="2"/>
  <c r="F7819" i="2"/>
  <c r="F2864" i="2"/>
  <c r="F6133" i="2"/>
  <c r="F6940" i="2"/>
  <c r="F1839" i="2"/>
  <c r="F6078" i="2"/>
  <c r="F8886" i="2"/>
  <c r="F1708" i="2"/>
  <c r="F5324" i="2"/>
  <c r="F9192" i="2"/>
  <c r="F860" i="2"/>
  <c r="F4403" i="2"/>
  <c r="F8056" i="2"/>
  <c r="F3562" i="2"/>
  <c r="F6983" i="2"/>
  <c r="F9845" i="2"/>
  <c r="F2830" i="2"/>
  <c r="F3620" i="2"/>
  <c r="F6899" i="2"/>
  <c r="F2351" i="2"/>
  <c r="F6036" i="2"/>
  <c r="F9400" i="2"/>
  <c r="F4524" i="2"/>
  <c r="F8651" i="2"/>
  <c r="F8822" i="2"/>
  <c r="F711" i="2"/>
  <c r="F2939" i="2"/>
  <c r="F7214" i="2"/>
  <c r="F2134" i="2"/>
  <c r="F6371" i="2"/>
  <c r="F9300" i="2"/>
  <c r="F1529" i="2"/>
  <c r="F5096" i="2"/>
  <c r="F9043" i="2"/>
  <c r="F1105" i="2"/>
  <c r="F5138" i="2"/>
  <c r="F8400" i="2"/>
  <c r="F3929" i="2"/>
  <c r="F3845" i="2"/>
  <c r="F8078" i="2"/>
  <c r="F3007" i="2"/>
  <c r="F6964" i="2"/>
  <c r="F9463" i="2"/>
  <c r="F2625" i="2"/>
  <c r="F6342" i="2"/>
  <c r="F6649" i="2"/>
  <c r="F1114" i="2"/>
  <c r="F5155" i="2"/>
  <c r="F8672" i="2"/>
  <c r="F4294" i="2"/>
  <c r="F7558" i="2"/>
  <c r="F9871" i="2"/>
  <c r="F188" i="2"/>
  <c r="F3138" i="2"/>
  <c r="F6559" i="2"/>
  <c r="F2063" i="2"/>
  <c r="F5373" i="2"/>
  <c r="F9223" i="2"/>
  <c r="F3961" i="2"/>
  <c r="F4770" i="2"/>
  <c r="F8375" i="2"/>
  <c r="F967" i="2"/>
  <c r="F4027" i="2"/>
  <c r="F8239" i="2"/>
  <c r="F3154" i="2"/>
  <c r="F7454" i="2"/>
  <c r="F6909" i="2"/>
  <c r="F2356" i="2"/>
  <c r="F6049" i="2"/>
  <c r="F9558" i="2"/>
  <c r="F1981" i="2"/>
  <c r="F5880" i="2"/>
  <c r="F9175" i="2"/>
  <c r="F1649" i="2"/>
  <c r="F4723" i="2"/>
  <c r="F8800" i="2"/>
  <c r="F3460" i="2"/>
  <c r="F7741" i="2"/>
  <c r="F9821" i="2"/>
  <c r="F2671" i="2"/>
  <c r="F2891" i="2"/>
  <c r="F6851" i="2"/>
  <c r="F1413" i="2"/>
  <c r="F5542" i="2"/>
  <c r="F8956" i="2"/>
  <c r="F4669" i="2"/>
  <c r="F7733" i="2"/>
  <c r="F8439" i="2"/>
  <c r="F848" i="2"/>
  <c r="F4739" i="2"/>
  <c r="F7848" i="2"/>
  <c r="F2980" i="2"/>
  <c r="F6694" i="2"/>
  <c r="F9773" i="2"/>
  <c r="F1655" i="2"/>
  <c r="F5841" i="2"/>
  <c r="F8929" i="2"/>
  <c r="F1753" i="2"/>
  <c r="F4949" i="2"/>
  <c r="F8955" i="2"/>
  <c r="F4103" i="2"/>
  <c r="F4476" i="2"/>
  <c r="F7868" i="2"/>
  <c r="F3345" i="2"/>
  <c r="F7043" i="2"/>
  <c r="F9858" i="2"/>
  <c r="F1250" i="2"/>
  <c r="F5361" i="2"/>
  <c r="F5591" i="2"/>
  <c r="F1212" i="2"/>
  <c r="F4410" i="2"/>
  <c r="F8288" i="2"/>
  <c r="F3225" i="2"/>
  <c r="F7514" i="2"/>
  <c r="F9704" i="2"/>
  <c r="F490" i="2"/>
  <c r="F3123" i="2"/>
  <c r="F7416" i="2"/>
  <c r="F2051" i="2"/>
  <c r="F6293" i="2"/>
  <c r="F9406" i="2"/>
  <c r="F5086" i="2"/>
  <c r="F4749" i="2"/>
  <c r="F8817" i="2"/>
  <c r="F1169" i="2"/>
  <c r="F5232" i="2"/>
  <c r="F8148" i="2"/>
  <c r="F3652" i="2"/>
  <c r="F7344" i="2"/>
  <c r="F8094" i="2"/>
  <c r="F2572" i="2"/>
  <c r="F6517" i="2"/>
  <c r="F9511" i="2"/>
  <c r="F1802" i="2"/>
  <c r="F5150" i="2"/>
  <c r="F9093" i="2"/>
  <c r="F852" i="2"/>
  <c r="F4751" i="2"/>
  <c r="F7904" i="2"/>
  <c r="F3380" i="2"/>
  <c r="F7075" i="2"/>
  <c r="F9786" i="2"/>
  <c r="F2641" i="2"/>
  <c r="F2880" i="2"/>
  <c r="F6573" i="2"/>
  <c r="F2079" i="2"/>
  <c r="F4938" i="2"/>
  <c r="F8946" i="2"/>
  <c r="F4090" i="2"/>
  <c r="F8289" i="2"/>
  <c r="F8231" i="2"/>
  <c r="F800" i="2"/>
  <c r="F4084" i="2"/>
  <c r="F8287" i="2"/>
  <c r="F2647" i="2"/>
  <c r="F6951" i="2"/>
  <c r="F9538" i="2"/>
  <c r="F2277" i="2"/>
  <c r="F5675" i="2"/>
  <c r="F9384" i="2"/>
  <c r="F1120" i="2"/>
  <c r="F4828" i="2"/>
  <c r="F8013" i="2"/>
  <c r="F3526" i="2"/>
  <c r="F3720" i="2"/>
  <c r="F7965" i="2"/>
  <c r="F2274" i="2"/>
  <c r="F6528" i="2"/>
  <c r="F9514" i="2"/>
  <c r="F2729" i="2"/>
  <c r="F5914" i="2"/>
  <c r="F6386" i="2"/>
  <c r="F1402" i="2"/>
  <c r="F5530" i="2"/>
  <c r="F8732" i="2"/>
  <c r="F4355" i="2"/>
  <c r="F7658" i="2"/>
  <c r="F9946" i="2"/>
  <c r="F579" i="2"/>
  <c r="F4237" i="2"/>
  <c r="F7890" i="2"/>
  <c r="F3020" i="2"/>
  <c r="F6432" i="2"/>
  <c r="F9691" i="2"/>
  <c r="F5590" i="2"/>
  <c r="F6384" i="2"/>
  <c r="F8923" i="2"/>
  <c r="F704" i="2"/>
  <c r="F3911" i="2"/>
  <c r="F8139" i="2"/>
  <c r="F2770" i="2"/>
  <c r="F6725" i="2"/>
  <c r="F6428" i="2"/>
  <c r="F1903" i="2"/>
  <c r="F5135" i="2"/>
  <c r="F9079" i="2"/>
  <c r="F1193" i="2"/>
  <c r="F5270" i="2"/>
  <c r="F8527" i="2"/>
  <c r="F978" i="2"/>
  <c r="F4339" i="2"/>
  <c r="F8149" i="2"/>
  <c r="F2551" i="2"/>
  <c r="F6862" i="2"/>
  <c r="F9647" i="2"/>
  <c r="F3033" i="2"/>
  <c r="F2614" i="2"/>
  <c r="F6926" i="2"/>
  <c r="F1831" i="2"/>
  <c r="F6069" i="2"/>
  <c r="F8999" i="2"/>
  <c r="F4402" i="2"/>
  <c r="F8052" i="2"/>
  <c r="F8729" i="2"/>
  <c r="F392" i="2"/>
  <c r="F3824" i="2"/>
  <c r="F7195" i="2"/>
  <c r="F2642" i="2"/>
  <c r="F5785" i="2"/>
  <c r="F9438" i="2"/>
  <c r="F1571" i="2"/>
  <c r="F5389" i="2"/>
  <c r="F8621" i="2"/>
  <c r="F1440" i="2"/>
  <c r="F4982" i="2"/>
  <c r="F8980" i="2"/>
  <c r="F3280" i="2"/>
  <c r="F4087" i="2"/>
  <c r="F7763" i="2"/>
  <c r="F3224" i="2"/>
  <c r="F6641" i="2"/>
  <c r="F9659" i="2"/>
  <c r="F2492" i="2"/>
  <c r="F6791" i="2"/>
  <c r="F6473" i="2"/>
  <c r="F1960" i="2"/>
  <c r="F5276" i="2"/>
  <c r="F9165" i="2"/>
  <c r="F4136" i="2"/>
  <c r="F8330" i="2"/>
  <c r="F9965" i="2"/>
  <c r="F315" i="2"/>
  <c r="F2560" i="2"/>
  <c r="F6872" i="2"/>
  <c r="F1770" i="2"/>
  <c r="F5991" i="2"/>
  <c r="F8838" i="2"/>
  <c r="F4491" i="2"/>
  <c r="F4717" i="2"/>
  <c r="F8794" i="2"/>
  <c r="F791" i="2"/>
  <c r="F4245" i="2"/>
  <c r="F7898" i="2"/>
  <c r="F3375" i="2"/>
  <c r="F6800" i="2"/>
  <c r="F7595" i="2"/>
  <c r="F2152" i="2"/>
  <c r="F6397" i="2"/>
  <c r="F9220" i="2"/>
  <c r="F2191" i="2"/>
  <c r="F5846" i="2"/>
  <c r="F9305" i="2"/>
  <c r="F1118" i="2"/>
  <c r="F5160" i="2"/>
  <c r="F8678" i="2"/>
  <c r="F4301" i="2"/>
  <c r="F7136" i="2"/>
  <c r="F9873" i="2"/>
  <c r="F2086" i="2"/>
  <c r="F2842" i="2"/>
  <c r="F6253" i="2"/>
  <c r="F1493" i="2"/>
  <c r="F5047" i="2"/>
  <c r="F9016" i="2"/>
  <c r="F3729" i="2"/>
  <c r="F7973" i="2"/>
  <c r="F7825" i="2"/>
  <c r="F769" i="2"/>
  <c r="F3725" i="2"/>
  <c r="F7970" i="2"/>
  <c r="F2888" i="2"/>
  <c r="F6849" i="2"/>
  <c r="F9386" i="2"/>
  <c r="F1951" i="2"/>
  <c r="F5616" i="2"/>
  <c r="F9355" i="2"/>
  <c r="F1346" i="2"/>
  <c r="F5474" i="2"/>
  <c r="F8906" i="2"/>
  <c r="F4585" i="2"/>
  <c r="F3865" i="2"/>
  <c r="F7807" i="2"/>
  <c r="F2686" i="2"/>
  <c r="F6984" i="2"/>
  <c r="F9580" i="2"/>
  <c r="F1917" i="2"/>
  <c r="F5247" i="2"/>
  <c r="F6066" i="2"/>
  <c r="F808" i="2"/>
  <c r="F4671" i="2"/>
  <c r="F8297" i="2"/>
  <c r="F3414" i="2"/>
  <c r="F6840" i="2"/>
  <c r="F9807" i="2"/>
  <c r="F383" i="2"/>
  <c r="F3799" i="2"/>
  <c r="F6759" i="2"/>
  <c r="F2214" i="2"/>
  <c r="F5881" i="2"/>
  <c r="F9481" i="2"/>
  <c r="F4726" i="2"/>
  <c r="F5198" i="2"/>
  <c r="F8710" i="2"/>
  <c r="F1527" i="2"/>
  <c r="F4533" i="2"/>
  <c r="F8657" i="2"/>
  <c r="F3351" i="2"/>
  <c r="F7643" i="2"/>
  <c r="F7563" i="2"/>
  <c r="F3004" i="2"/>
  <c r="F6718" i="2"/>
  <c r="F9676" i="2"/>
  <c r="F1305" i="2"/>
  <c r="F5433" i="2"/>
  <c r="F8878" i="2"/>
  <c r="F1254" i="2"/>
  <c r="F4081" i="2"/>
  <c r="F8284" i="2"/>
  <c r="F3217" i="2"/>
  <c r="F7505" i="2"/>
  <c r="F9688" i="2"/>
  <c r="F2853" i="2"/>
  <c r="F3065" i="2"/>
  <c r="F7335" i="2"/>
  <c r="F1956" i="2"/>
  <c r="F6213" i="2"/>
  <c r="F9162" i="2"/>
  <c r="F5001" i="2"/>
  <c r="F8195" i="2"/>
  <c r="F8458" i="2"/>
  <c r="F863" i="2"/>
  <c r="F4411" i="2"/>
  <c r="F7809" i="2"/>
  <c r="F3276" i="2"/>
  <c r="F6991" i="2"/>
  <c r="F9847" i="2"/>
  <c r="F1788" i="2"/>
  <c r="F6011" i="2"/>
  <c r="F9260" i="2"/>
  <c r="F1139" i="2"/>
  <c r="F4307" i="2"/>
  <c r="F8114" i="2"/>
  <c r="F3032" i="2"/>
  <c r="F3826" i="2"/>
  <c r="F7095" i="2"/>
  <c r="F2541" i="2"/>
  <c r="F5902" i="2"/>
  <c r="F9494" i="2"/>
  <c r="F1856" i="2"/>
  <c r="F6105" i="2"/>
  <c r="F6323" i="2"/>
  <c r="F1550" i="2"/>
  <c r="F4587" i="2"/>
  <c r="F8698" i="2"/>
  <c r="F3723" i="2"/>
  <c r="F7968" i="2"/>
  <c r="F9798" i="2"/>
  <c r="F654" i="2"/>
  <c r="F3788" i="2"/>
  <c r="F8032" i="2"/>
  <c r="F2511" i="2"/>
  <c r="F6447" i="2"/>
  <c r="F9474" i="2"/>
  <c r="F5607" i="2"/>
  <c r="F5534" i="2"/>
  <c r="F9313" i="2"/>
  <c r="F751" i="2"/>
  <c r="F4588" i="2"/>
  <c r="F7740" i="2"/>
  <c r="F3192" i="2"/>
  <c r="F6910" i="2"/>
  <c r="F7343" i="2"/>
  <c r="F1963" i="2"/>
  <c r="F6221" i="2"/>
  <c r="F9364" i="2"/>
  <c r="F2424" i="2"/>
  <c r="F5319" i="2"/>
  <c r="F9189" i="2"/>
  <c r="F867" i="2"/>
  <c r="F4777" i="2"/>
  <c r="F8108" i="2"/>
  <c r="F3283" i="2"/>
  <c r="F6995" i="2"/>
  <c r="F9849" i="2"/>
  <c r="F2657" i="2"/>
  <c r="F3465" i="2"/>
  <c r="F6843" i="2"/>
  <c r="F2295" i="2"/>
  <c r="F5691" i="2"/>
  <c r="F9390" i="2"/>
  <c r="F4829" i="2"/>
  <c r="F8542" i="2"/>
  <c r="F8386" i="2"/>
  <c r="F599" i="2"/>
  <c r="F3670" i="2"/>
  <c r="F7931" i="2"/>
  <c r="F2226" i="2"/>
  <c r="F6479" i="2"/>
  <c r="F9487" i="2"/>
  <c r="F2190" i="2"/>
  <c r="F5263" i="2"/>
  <c r="F8938" i="2"/>
  <c r="F1292" i="2"/>
  <c r="F5422" i="2"/>
  <c r="F8642" i="2"/>
  <c r="F4268" i="2"/>
  <c r="F4143" i="2"/>
  <c r="F8336" i="2"/>
  <c r="F2843" i="2"/>
  <c r="F7115" i="2"/>
  <c r="F9721" i="2"/>
  <c r="F2976" i="2"/>
  <c r="F6390" i="2"/>
  <c r="F7184" i="2"/>
  <c r="F2103" i="2"/>
  <c r="F6340" i="2"/>
  <c r="F8875" i="2"/>
  <c r="F4541" i="2"/>
  <c r="F8178" i="2"/>
  <c r="F9984" i="2"/>
  <c r="F293" i="2"/>
  <c r="F3199" i="2"/>
  <c r="F6914" i="2"/>
  <c r="F2358" i="2"/>
  <c r="F5609" i="2"/>
  <c r="F9348" i="2"/>
  <c r="F4386" i="2"/>
  <c r="F4703" i="2"/>
  <c r="F8055" i="2"/>
  <c r="F958" i="2"/>
  <c r="F4314" i="2"/>
  <c r="F8187" i="2"/>
  <c r="F2556" i="2"/>
  <c r="F6865" i="2"/>
  <c r="F7068" i="2"/>
  <c r="F2512" i="2"/>
  <c r="F5593" i="2"/>
  <c r="F9338" i="2"/>
  <c r="F1833" i="2"/>
  <c r="F6072" i="2"/>
  <c r="F9004" i="2"/>
  <c r="F1117" i="2"/>
  <c r="F4564" i="2"/>
  <c r="F8677" i="2"/>
  <c r="F3420" i="2"/>
  <c r="F7701" i="2"/>
  <c r="F9792" i="2"/>
  <c r="F2567" i="2"/>
  <c r="F2308" i="2"/>
  <c r="F6565" i="2"/>
  <c r="F1562" i="2"/>
  <c r="F5381" i="2"/>
  <c r="F8616" i="2"/>
  <c r="F4236" i="2"/>
  <c r="F7887" i="2"/>
  <c r="F8573" i="2"/>
  <c r="F530" i="2"/>
  <c r="F4152" i="2"/>
  <c r="F7823" i="2"/>
  <c r="F3289" i="2"/>
  <c r="F6709" i="2"/>
  <c r="F9674" i="2"/>
  <c r="F2066" i="2"/>
  <c r="F6308" i="2"/>
  <c r="F9089" i="2"/>
  <c r="F1970" i="2"/>
  <c r="F5214" i="2"/>
  <c r="F9127" i="2"/>
  <c r="F4067" i="2"/>
  <c r="F4883" i="2"/>
  <c r="F8456" i="2"/>
  <c r="F3656" i="2"/>
  <c r="F6947" i="2"/>
  <c r="F9841" i="2"/>
  <c r="F2189" i="2"/>
  <c r="F6429" i="2"/>
  <c r="F5466" i="2"/>
  <c r="F1133" i="2"/>
  <c r="F4579" i="2"/>
  <c r="F8689" i="2"/>
  <c r="F3216" i="2"/>
  <c r="F7153" i="2"/>
  <c r="F9734" i="2"/>
  <c r="F541" i="2"/>
  <c r="F3290" i="2"/>
  <c r="F7579" i="2"/>
  <c r="F2139" i="2"/>
  <c r="F6377" i="2"/>
  <c r="F9210" i="2"/>
  <c r="F5076" i="2"/>
  <c r="F5292" i="2"/>
  <c r="F8904" i="2"/>
  <c r="F1064" i="2"/>
  <c r="F5053" i="2"/>
  <c r="F8597" i="2"/>
  <c r="F4213" i="2"/>
  <c r="F7022" i="2"/>
  <c r="F7793" i="2"/>
  <c r="F2669" i="2"/>
  <c r="F6971" i="2"/>
  <c r="F9577" i="2"/>
  <c r="F1378" i="2"/>
  <c r="F4915" i="2"/>
  <c r="F8925" i="2"/>
  <c r="F663" i="2"/>
  <c r="F4397" i="2"/>
  <c r="F7754" i="2"/>
  <c r="F3211" i="2"/>
  <c r="F6636" i="2"/>
  <c r="F9755" i="2"/>
  <c r="F2824" i="2"/>
  <c r="F3286" i="2"/>
  <c r="F6461" i="2"/>
  <c r="F1954" i="2"/>
  <c r="F5619" i="2"/>
  <c r="F9356" i="2"/>
  <c r="F4059" i="2"/>
  <c r="F8264" i="2"/>
  <c r="F8444" i="2"/>
  <c r="F1238" i="2"/>
  <c r="F4313" i="2"/>
  <c r="F8186" i="2"/>
  <c r="F3093" i="2"/>
  <c r="F7387" i="2"/>
  <c r="F9714" i="2"/>
  <c r="F2299" i="2"/>
  <c r="F5641" i="2"/>
  <c r="F9371" i="2"/>
  <c r="F730" i="2"/>
  <c r="F4535" i="2"/>
  <c r="F8174" i="2"/>
  <c r="F3354" i="2"/>
  <c r="F3277" i="2"/>
  <c r="F7567" i="2"/>
  <c r="F2437" i="2"/>
  <c r="F6723" i="2"/>
  <c r="F9203" i="2"/>
  <c r="F2165" i="2"/>
  <c r="F5830" i="2"/>
  <c r="F6635" i="2"/>
  <c r="F1360" i="2"/>
  <c r="F5061" i="2"/>
  <c r="F8605" i="2"/>
  <c r="F4221" i="2"/>
  <c r="F7374" i="2"/>
  <c r="F9911" i="2"/>
  <c r="F481" i="2"/>
  <c r="F4058" i="2"/>
  <c r="F7461" i="2"/>
  <c r="F2909" i="2"/>
  <c r="F6607" i="2"/>
  <c r="F9646" i="2"/>
  <c r="F4963" i="2"/>
  <c r="F5777" i="2"/>
  <c r="F9109" i="2"/>
  <c r="F1188" i="2"/>
  <c r="F4047" i="2"/>
  <c r="F8259" i="2"/>
  <c r="F3182" i="2"/>
  <c r="F7478" i="2"/>
  <c r="F7133" i="2"/>
  <c r="F2273" i="2"/>
  <c r="F5940" i="2"/>
  <c r="F9513" i="2"/>
  <c r="F1887" i="2"/>
  <c r="F6146" i="2"/>
  <c r="F9085" i="2"/>
  <c r="F1521" i="2"/>
  <c r="F4642" i="2"/>
  <c r="F8735" i="2"/>
  <c r="F3770" i="2"/>
  <c r="F7726" i="2"/>
  <c r="F9815" i="2"/>
  <c r="F3630" i="2"/>
  <c r="F3359" i="2"/>
  <c r="F7648" i="2"/>
  <c r="F1717" i="2"/>
  <c r="F5930" i="2"/>
  <c r="F9209" i="2"/>
  <c r="F5074" i="2"/>
  <c r="F8394" i="2"/>
  <c r="F8743" i="2"/>
  <c r="F386" i="2"/>
  <c r="F3809" i="2"/>
  <c r="F7082" i="2"/>
  <c r="F2531" i="2"/>
  <c r="F5886" i="2"/>
  <c r="F9484" i="2"/>
  <c r="F1420" i="2"/>
  <c r="F5559" i="2"/>
  <c r="F8961" i="2"/>
  <c r="F1476" i="2"/>
  <c r="F4454" i="2"/>
  <c r="F8589" i="2"/>
  <c r="F3605" i="2"/>
  <c r="F4394" i="2"/>
  <c r="F7480" i="2"/>
  <c r="F2927" i="2"/>
  <c r="F6630" i="2"/>
  <c r="F9752" i="2"/>
  <c r="F2396" i="2"/>
  <c r="F6332" i="2"/>
  <c r="F6531" i="2"/>
  <c r="F2033" i="2"/>
  <c r="F5402" i="2"/>
  <c r="F9238" i="2"/>
  <c r="F4200" i="2"/>
  <c r="F8390" i="2"/>
  <c r="F9908" i="2"/>
  <c r="F447" i="2"/>
  <c r="F3395" i="2"/>
  <c r="F7327" i="2"/>
  <c r="F1937" i="2"/>
  <c r="F6200" i="2"/>
  <c r="F9350" i="2"/>
  <c r="F5337" i="2"/>
  <c r="F4679" i="2"/>
  <c r="F8771" i="2"/>
  <c r="F1128" i="2"/>
  <c r="F5170" i="2"/>
  <c r="F8460" i="2"/>
  <c r="F3660" i="2"/>
  <c r="F7362" i="2"/>
  <c r="F7687" i="2"/>
  <c r="F2050" i="2"/>
  <c r="F6291" i="2"/>
  <c r="F9214" i="2"/>
  <c r="F2179" i="2"/>
  <c r="F5549" i="2"/>
  <c r="F9322" i="2"/>
  <c r="F1373" i="2"/>
  <c r="F5153" i="2"/>
  <c r="F8325" i="2"/>
  <c r="F3832" i="2"/>
  <c r="F7557" i="2"/>
  <c r="F9929" i="2"/>
  <c r="F2176" i="2"/>
  <c r="F2936" i="2"/>
  <c r="F6643" i="2"/>
  <c r="F2128" i="2"/>
  <c r="F5259" i="2"/>
  <c r="F8892" i="2"/>
  <c r="F4001" i="2"/>
  <c r="F8215" i="2"/>
  <c r="F8144" i="2"/>
  <c r="F1022" i="2"/>
  <c r="F4066" i="2"/>
  <c r="F8271" i="2"/>
  <c r="F2773" i="2"/>
  <c r="F7053" i="2"/>
  <c r="F9697" i="2"/>
  <c r="F2394" i="2"/>
  <c r="F5788" i="2"/>
  <c r="F9442" i="2"/>
  <c r="F2023" i="2"/>
  <c r="F6269" i="2"/>
  <c r="F8819" i="2"/>
  <c r="F4468" i="2"/>
  <c r="F4694" i="2"/>
  <c r="F8784" i="2"/>
  <c r="F3552" i="2"/>
  <c r="F7497" i="2"/>
  <c r="F9832" i="2"/>
  <c r="F2300" i="2"/>
  <c r="F5539" i="2"/>
  <c r="F6349" i="2"/>
  <c r="F1071" i="2"/>
  <c r="F5071" i="2"/>
  <c r="F8392" i="2"/>
  <c r="F3915" i="2"/>
  <c r="F7632" i="2"/>
  <c r="F9892" i="2"/>
  <c r="F222" i="2"/>
  <c r="F3272" i="2"/>
  <c r="F6985" i="2"/>
  <c r="F2433" i="2"/>
  <c r="F5491" i="2"/>
  <c r="F9294" i="2"/>
  <c r="F4617" i="2"/>
  <c r="F5441" i="2"/>
  <c r="F8534" i="2"/>
  <c r="F1101" i="2"/>
  <c r="F4528" i="2"/>
  <c r="F8653" i="2"/>
  <c r="F3388" i="2"/>
  <c r="F7676" i="2"/>
  <c r="F7561" i="2"/>
  <c r="F3001" i="2"/>
  <c r="F6158" i="2"/>
  <c r="F9609" i="2"/>
  <c r="F1501" i="2"/>
  <c r="F5235" i="2"/>
  <c r="F8503" i="2"/>
  <c r="F956" i="2"/>
  <c r="F4308" i="2"/>
  <c r="F8469" i="2"/>
  <c r="F2665" i="2"/>
  <c r="F6969" i="2"/>
  <c r="F9679" i="2"/>
  <c r="F3124" i="2"/>
  <c r="F3067" i="2"/>
  <c r="F7033" i="2"/>
  <c r="F1909" i="2"/>
  <c r="F6172" i="2"/>
  <c r="F9028" i="2"/>
  <c r="F4797" i="2"/>
  <c r="F8080" i="2"/>
  <c r="F8751" i="2"/>
  <c r="F930" i="2"/>
  <c r="F4868" i="2"/>
  <c r="F8443" i="2"/>
  <c r="F3651" i="2"/>
  <c r="F6936" i="2"/>
  <c r="F9838" i="2"/>
  <c r="F2571" i="2"/>
  <c r="F6882" i="2"/>
  <c r="F9337" i="2"/>
  <c r="F1514" i="2"/>
  <c r="F5078" i="2"/>
  <c r="F9034" i="2"/>
  <c r="F3640" i="2"/>
  <c r="F3612" i="2"/>
  <c r="F7295" i="2"/>
  <c r="F2766" i="2"/>
  <c r="F6178" i="2"/>
  <c r="F9619" i="2"/>
  <c r="F2077" i="2"/>
  <c r="F6317" i="2"/>
  <c r="F6103" i="2"/>
  <c r="F1641" i="2"/>
  <c r="F5227" i="2"/>
  <c r="F8916" i="2"/>
  <c r="F3716" i="2"/>
  <c r="F7963" i="2"/>
  <c r="F9919" i="2"/>
  <c r="F1040" i="2"/>
  <c r="F3578" i="2"/>
  <c r="F7841" i="2"/>
  <c r="F2724" i="2"/>
  <c r="F7026" i="2"/>
  <c r="F9603" i="2"/>
  <c r="F5455" i="2"/>
  <c r="F5672" i="2"/>
  <c r="F9383" i="2"/>
  <c r="F647" i="2"/>
  <c r="F4377" i="2"/>
  <c r="F7736" i="2"/>
  <c r="F3184" i="2"/>
  <c r="F6599" i="2"/>
  <c r="F7391" i="2"/>
  <c r="F2283" i="2"/>
  <c r="F6214" i="2"/>
  <c r="F9030" i="2"/>
  <c r="F1889" i="2"/>
  <c r="F5563" i="2"/>
  <c r="F9327" i="2"/>
  <c r="F936" i="2"/>
  <c r="F4878" i="2"/>
  <c r="F8450" i="2"/>
  <c r="F4007" i="2"/>
  <c r="F7253" i="2"/>
  <c r="F9839" i="2"/>
  <c r="F3102" i="2"/>
  <c r="F3920" i="2"/>
  <c r="F7312" i="2"/>
  <c r="F2783" i="2"/>
  <c r="F6080" i="2"/>
  <c r="F9570" i="2"/>
  <c r="F4685" i="2"/>
  <c r="F8776" i="2"/>
  <c r="F8554" i="2"/>
  <c r="F538" i="2"/>
  <c r="F3285" i="2"/>
  <c r="F7576" i="2"/>
  <c r="F2441" i="2"/>
  <c r="F6728" i="2"/>
  <c r="F9207" i="2"/>
  <c r="F1677" i="2"/>
  <c r="F5289" i="2"/>
  <c r="F9168" i="2"/>
  <c r="F1364" i="2"/>
  <c r="F5141" i="2"/>
  <c r="F8661" i="2"/>
  <c r="F4287" i="2"/>
  <c r="F3912" i="2"/>
  <c r="F8140" i="2"/>
  <c r="F2718" i="2"/>
  <c r="F7017" i="2"/>
  <c r="F9600" i="2"/>
  <c r="F2915" i="2"/>
  <c r="F6613" i="2"/>
  <c r="F7015" i="2"/>
  <c r="F1552" i="2"/>
  <c r="F5717" i="2"/>
  <c r="F9064" i="2"/>
  <c r="F4854" i="2"/>
  <c r="F7879" i="2"/>
  <c r="F9969" i="2"/>
  <c r="F427" i="2"/>
  <c r="F3922" i="2"/>
  <c r="F7105" i="2"/>
  <c r="F2245" i="2"/>
  <c r="F5916" i="2"/>
  <c r="F9499" i="2"/>
  <c r="F4769" i="2"/>
  <c r="F5585" i="2"/>
  <c r="F8733" i="2"/>
  <c r="F1558" i="2"/>
  <c r="F4672" i="2"/>
  <c r="F8765" i="2"/>
  <c r="F3804" i="2"/>
  <c r="F7753" i="2"/>
  <c r="F7694" i="2"/>
  <c r="F3121" i="2"/>
  <c r="F6860" i="2"/>
  <c r="F9811" i="2"/>
  <c r="F2131" i="2"/>
  <c r="F6370" i="2"/>
  <c r="F9440" i="2"/>
  <c r="F1582" i="2"/>
  <c r="F4864" i="2"/>
  <c r="F8628" i="2"/>
  <c r="F3646" i="2"/>
  <c r="F7907" i="2"/>
  <c r="F9835" i="2"/>
  <c r="F2407" i="2"/>
  <c r="F2289" i="2"/>
  <c r="F6547" i="2"/>
  <c r="F1284" i="2"/>
  <c r="F5418" i="2"/>
  <c r="F8868" i="2"/>
  <c r="F4218" i="2"/>
  <c r="F7369" i="2"/>
  <c r="F8134" i="2"/>
  <c r="F646" i="2"/>
  <c r="F4376" i="2"/>
  <c r="F7452" i="2"/>
  <c r="F2903" i="2"/>
  <c r="F6598" i="2"/>
  <c r="F9742" i="2"/>
  <c r="F1865" i="2"/>
  <c r="F5712" i="2"/>
  <c r="F9062" i="2"/>
  <c r="F1921" i="2"/>
  <c r="F5295" i="2"/>
  <c r="F9176" i="2"/>
  <c r="F4109" i="2"/>
  <c r="F4913" i="2"/>
  <c r="F7979" i="2"/>
  <c r="F3475" i="2"/>
  <c r="F7173" i="2"/>
  <c r="F9810" i="2"/>
  <c r="F1819" i="2"/>
  <c r="F6051" i="2"/>
  <c r="F6270" i="2"/>
  <c r="F1768" i="2"/>
  <c r="F4620" i="2"/>
  <c r="F8718" i="2"/>
  <c r="F3751" i="2"/>
  <c r="F7996" i="2"/>
  <c r="F9879" i="2"/>
  <c r="F665" i="2"/>
  <c r="F3814" i="2"/>
  <c r="F8057" i="2"/>
  <c r="F2470" i="2"/>
  <c r="F6763" i="2"/>
  <c r="F9426" i="2"/>
  <c r="F5482" i="2"/>
  <c r="F4902" i="2"/>
  <c r="F8920" i="2"/>
  <c r="F1263" i="2"/>
  <c r="F5035" i="2"/>
  <c r="F8233" i="2"/>
  <c r="F3719" i="2"/>
  <c r="F7425" i="2"/>
  <c r="F8173" i="2"/>
  <c r="F2474" i="2"/>
  <c r="F6767" i="2"/>
  <c r="F9618" i="2"/>
  <c r="F2010" i="2"/>
  <c r="F5118" i="2"/>
  <c r="F8836" i="2"/>
  <c r="F835" i="2"/>
  <c r="F4715" i="2"/>
  <c r="F8068" i="2"/>
  <c r="F3570" i="2"/>
  <c r="F6946" i="2"/>
  <c r="F9840" i="2"/>
  <c r="F2689" i="2"/>
  <c r="F3492" i="2"/>
  <c r="F7187" i="2"/>
  <c r="F2250" i="2"/>
  <c r="F5642" i="2"/>
  <c r="F9373" i="2"/>
  <c r="F4781" i="2"/>
  <c r="F8835" i="2"/>
  <c r="F8341" i="2"/>
  <c r="F1156" i="2"/>
  <c r="F4616" i="2"/>
  <c r="F8716" i="2"/>
  <c r="F3467" i="2"/>
  <c r="F7404" i="2"/>
  <c r="F9808" i="2"/>
  <c r="F3072" i="2"/>
  <c r="F6347" i="2"/>
  <c r="F9671" i="2"/>
  <c r="F1039" i="2"/>
  <c r="F5017" i="2"/>
  <c r="F8344" i="2"/>
  <c r="F3858" i="2"/>
  <c r="F4099" i="2"/>
  <c r="F7974" i="2"/>
  <c r="F2335" i="2"/>
  <c r="F6606" i="2"/>
  <c r="F9546" i="2"/>
  <c r="F2798" i="2"/>
  <c r="F5803" i="2"/>
  <c r="F6115" i="2"/>
  <c r="F1175" i="2"/>
  <c r="F5241" i="2"/>
  <c r="F8408" i="2"/>
  <c r="F3597" i="2"/>
  <c r="F7282" i="2"/>
  <c r="F9899" i="2"/>
  <c r="F460" i="2"/>
  <c r="F4016" i="2"/>
  <c r="F7352" i="2"/>
  <c r="F2819" i="2"/>
  <c r="F5995" i="2"/>
  <c r="F9533" i="2"/>
  <c r="F5145" i="2"/>
  <c r="F5614" i="2"/>
  <c r="F8796" i="2"/>
  <c r="F896" i="2"/>
  <c r="F4240" i="2"/>
  <c r="F8412" i="2"/>
  <c r="F2576" i="2"/>
  <c r="F6887" i="2"/>
  <c r="F7085" i="2"/>
  <c r="F2536" i="2"/>
  <c r="F5938" i="2"/>
  <c r="F9317" i="2"/>
  <c r="F1790" i="2"/>
  <c r="F6013" i="2"/>
  <c r="F8911" i="2"/>
  <c r="F1300" i="2"/>
  <c r="F4473" i="2"/>
  <c r="F8609" i="2"/>
  <c r="F3339" i="2"/>
  <c r="F7633" i="2"/>
  <c r="F9857" i="2"/>
  <c r="F3472" i="2"/>
  <c r="F3254" i="2"/>
  <c r="F7547" i="2"/>
  <c r="F2416" i="2"/>
  <c r="F6702" i="2"/>
  <c r="F9281" i="2"/>
  <c r="F5191" i="2"/>
  <c r="F8703" i="2"/>
  <c r="F9254" i="2"/>
  <c r="F656" i="2"/>
  <c r="F4060" i="2"/>
  <c r="F7742" i="2"/>
  <c r="F3197" i="2"/>
  <c r="F6615" i="2"/>
  <c r="F9747" i="2"/>
  <c r="F1503" i="2"/>
  <c r="F5654" i="2"/>
  <c r="F8715" i="2"/>
  <c r="F1539" i="2"/>
  <c r="F5107" i="2"/>
  <c r="F8826" i="2"/>
  <c r="F3606" i="2"/>
  <c r="F4398" i="2"/>
  <c r="F8047" i="2"/>
  <c r="F3557" i="2"/>
  <c r="F6358" i="2"/>
  <c r="F9673" i="2"/>
  <c r="F2539" i="2"/>
  <c r="F6846" i="2"/>
  <c r="F6769" i="2"/>
  <c r="F1894" i="2"/>
  <c r="F5574" i="2"/>
  <c r="F9331" i="2"/>
  <c r="F4271" i="2"/>
  <c r="F8437" i="2"/>
  <c r="F9938" i="2"/>
  <c r="F408" i="2"/>
  <c r="F3010" i="2"/>
  <c r="F7278" i="2"/>
  <c r="F2195" i="2"/>
  <c r="F6025" i="2"/>
  <c r="F8936" i="2"/>
  <c r="F4646" i="2"/>
  <c r="F4885" i="2"/>
  <c r="F8905" i="2"/>
  <c r="F830" i="2"/>
  <c r="F4707" i="2"/>
  <c r="F8332" i="2"/>
  <c r="F3841" i="2"/>
  <c r="F7111" i="2"/>
  <c r="F7586" i="2"/>
  <c r="F2454" i="2"/>
  <c r="F6743" i="2"/>
  <c r="F9461" i="2"/>
  <c r="F2617" i="2"/>
  <c r="F5980" i="2"/>
  <c r="F9527" i="2"/>
  <c r="F1273" i="2"/>
  <c r="F5397" i="2"/>
  <c r="F8853" i="2"/>
  <c r="F4197" i="2"/>
  <c r="F7605" i="2"/>
  <c r="F9935" i="2"/>
  <c r="F2815" i="2"/>
  <c r="F3094" i="2"/>
  <c r="F5962" i="2"/>
  <c r="F1545" i="2"/>
  <c r="F5110" i="2"/>
  <c r="F9059" i="2"/>
  <c r="F3955" i="2"/>
  <c r="F7873" i="2"/>
  <c r="F8060" i="2"/>
  <c r="F962" i="2"/>
  <c r="F3782" i="2"/>
  <c r="F8022" i="2"/>
  <c r="F2591" i="2"/>
  <c r="F6905" i="2"/>
  <c r="F9541" i="2"/>
  <c r="F2284" i="2"/>
  <c r="F5955" i="2"/>
  <c r="F9360" i="2"/>
  <c r="F1512" i="2"/>
  <c r="F5673" i="2"/>
  <c r="F9033" i="2"/>
  <c r="F4807" i="2"/>
  <c r="F4372" i="2"/>
  <c r="F8522" i="2"/>
  <c r="F3532" i="2"/>
  <c r="F7796" i="2"/>
  <c r="F9760" i="2"/>
  <c r="F2095" i="2"/>
  <c r="F5745" i="2"/>
  <c r="F6534" i="2"/>
  <c r="F1278" i="2"/>
  <c r="F5405" i="2"/>
  <c r="F8588" i="2"/>
  <c r="F4201" i="2"/>
  <c r="F7447" i="2"/>
  <c r="F9922" i="2"/>
  <c r="F678" i="2"/>
  <c r="F4124" i="2"/>
  <c r="F7521" i="2"/>
  <c r="F2961" i="2"/>
  <c r="F6673" i="2"/>
  <c r="F9767" i="2"/>
  <c r="F4947" i="2"/>
  <c r="F5762" i="2"/>
  <c r="F9104" i="2"/>
  <c r="F1993" i="2"/>
  <c r="F5363" i="2"/>
  <c r="F8991" i="2"/>
  <c r="F4168" i="2"/>
  <c r="F8360" i="2"/>
  <c r="F7719" i="2"/>
  <c r="F3155" i="2"/>
  <c r="F6450" i="2"/>
  <c r="F9694" i="2"/>
  <c r="F1239" i="2"/>
  <c r="F5342" i="2"/>
  <c r="F8818" i="2"/>
  <c r="F993" i="2"/>
  <c r="F3789" i="2"/>
  <c r="F8033" i="2"/>
  <c r="F2952" i="2"/>
  <c r="F7227" i="2"/>
  <c r="F9548" i="2"/>
  <c r="F2804" i="2"/>
  <c r="F3013" i="2"/>
  <c r="F7281" i="2"/>
  <c r="F1783" i="2"/>
  <c r="F5681" i="2"/>
  <c r="F9035" i="2"/>
  <c r="F4815" i="2"/>
  <c r="F8146" i="2"/>
  <c r="F8802" i="2"/>
  <c r="F945" i="2"/>
  <c r="F4888" i="2"/>
  <c r="F8002" i="2"/>
  <c r="F3506" i="2"/>
  <c r="F7197" i="2"/>
  <c r="F9794" i="2"/>
  <c r="F2200" i="2"/>
  <c r="F6442" i="2"/>
  <c r="F9469" i="2"/>
  <c r="F1723" i="2"/>
  <c r="F4572" i="2"/>
  <c r="F8683" i="2"/>
  <c r="F3704" i="2"/>
  <c r="F4514" i="2"/>
  <c r="F7899" i="2"/>
  <c r="F3031" i="2"/>
  <c r="F6753" i="2"/>
  <c r="F9785" i="2"/>
  <c r="F2386" i="2"/>
  <c r="F6660" i="2"/>
  <c r="F6520" i="2"/>
  <c r="F2014" i="2"/>
  <c r="F5384" i="2"/>
  <c r="F9231" i="2"/>
  <c r="F4503" i="2"/>
  <c r="F8373" i="2"/>
  <c r="F9920" i="2"/>
  <c r="F718" i="2"/>
  <c r="F3937" i="2"/>
  <c r="F8154" i="2"/>
  <c r="F2388" i="2"/>
  <c r="F6662" i="2"/>
  <c r="F9571" i="2"/>
  <c r="F5807" i="2"/>
  <c r="F5510" i="2"/>
  <c r="F9096" i="2"/>
  <c r="F792" i="2"/>
  <c r="F4653" i="2"/>
  <c r="F8006" i="2"/>
  <c r="F3511" i="2"/>
  <c r="F6881" i="2"/>
  <c r="F7670" i="2"/>
  <c r="F2144" i="2"/>
  <c r="F6379" i="2"/>
  <c r="F9444" i="2"/>
  <c r="F2253" i="2"/>
  <c r="F5648" i="2"/>
  <c r="F9374" i="2"/>
  <c r="F1449" i="2"/>
  <c r="F5595" i="2"/>
  <c r="F8309" i="2"/>
  <c r="F3819" i="2"/>
  <c r="F7538" i="2"/>
  <c r="F9927" i="2"/>
  <c r="F3434" i="2"/>
  <c r="F3815" i="2"/>
  <c r="F7535" i="2"/>
  <c r="F2974" i="2"/>
  <c r="F6246" i="2"/>
  <c r="F9639" i="2"/>
  <c r="F5036" i="2"/>
  <c r="F9009" i="2"/>
  <c r="F8966" i="2"/>
  <c r="F762" i="2"/>
  <c r="F4025" i="2"/>
  <c r="F7929" i="2"/>
  <c r="F2334" i="2"/>
  <c r="F6603" i="2"/>
  <c r="F9545" i="2"/>
  <c r="F2288" i="2"/>
  <c r="F5328" i="2"/>
  <c r="F9195" i="2"/>
  <c r="F1635" i="2"/>
  <c r="F5821" i="2"/>
  <c r="F8843" i="2"/>
  <c r="F4176" i="2"/>
  <c r="F3796" i="2"/>
  <c r="F8039" i="2"/>
  <c r="F2670" i="2"/>
  <c r="F6972" i="2"/>
  <c r="F9520" i="2"/>
  <c r="F2744" i="2"/>
  <c r="F5862" i="2"/>
  <c r="F6685" i="2"/>
  <c r="F1640" i="2"/>
  <c r="F5483" i="2"/>
  <c r="F8692" i="2"/>
  <c r="F4325" i="2"/>
  <c r="F7962" i="2"/>
  <c r="F9975" i="2"/>
  <c r="F218" i="2"/>
  <c r="F3259" i="2"/>
  <c r="F6975" i="2"/>
  <c r="F2418" i="2"/>
  <c r="F5820" i="2"/>
  <c r="F9285" i="2"/>
  <c r="F4598" i="2"/>
  <c r="F5427" i="2"/>
  <c r="F8475" i="2"/>
  <c r="F1267" i="2"/>
  <c r="F4442" i="2"/>
  <c r="F8580" i="2"/>
  <c r="F3311" i="2"/>
  <c r="F7601" i="2"/>
  <c r="F7789" i="2"/>
  <c r="F2849" i="2"/>
  <c r="F6121" i="2"/>
  <c r="F9591" i="2"/>
  <c r="F2319" i="2"/>
  <c r="F6577" i="2"/>
  <c r="F9221" i="2"/>
  <c r="F1689" i="2"/>
  <c r="F5308" i="2"/>
  <c r="F9181" i="2"/>
  <c r="F3902" i="2"/>
  <c r="F7830" i="2"/>
  <c r="F9890" i="2"/>
  <c r="F3061" i="2"/>
  <c r="F2990" i="2"/>
  <c r="F7261" i="2"/>
  <c r="F1847" i="2"/>
  <c r="F6092" i="2"/>
  <c r="F9020" i="2"/>
  <c r="F4787" i="2"/>
  <c r="F8391" i="2"/>
  <c r="F8361" i="2"/>
  <c r="F625" i="2"/>
  <c r="F4341" i="2"/>
  <c r="F7988" i="2"/>
  <c r="F3487" i="2"/>
  <c r="F6277" i="2"/>
  <c r="F9651" i="2"/>
  <c r="F1973" i="2"/>
  <c r="F6228" i="2"/>
  <c r="F9202" i="2"/>
  <c r="F1835" i="2"/>
  <c r="F5489" i="2"/>
  <c r="F9292" i="2"/>
  <c r="F4184" i="2"/>
  <c r="F4985" i="2"/>
  <c r="F8268" i="2"/>
  <c r="F3766" i="2"/>
  <c r="F7189" i="2"/>
  <c r="F9883" i="2"/>
  <c r="F2130" i="2"/>
  <c r="F6027" i="2"/>
  <c r="F5688" i="2"/>
  <c r="F1287" i="2"/>
  <c r="F4824" i="2"/>
  <c r="F8870" i="2"/>
  <c r="F3332" i="2"/>
  <c r="F7624" i="2"/>
  <c r="F9855" i="2"/>
  <c r="F760" i="2"/>
  <c r="F3580" i="2"/>
  <c r="F7439" i="2"/>
  <c r="F2328" i="2"/>
  <c r="F6589" i="2"/>
  <c r="F9417" i="2"/>
  <c r="F5458" i="2"/>
  <c r="F5316" i="2"/>
  <c r="F9186" i="2"/>
  <c r="F1205" i="2"/>
  <c r="F5288" i="2"/>
  <c r="F8781" i="2"/>
  <c r="F4095" i="2"/>
  <c r="F7495" i="2"/>
  <c r="F8234" i="2"/>
  <c r="F3133" i="2"/>
  <c r="F7428" i="2"/>
  <c r="F9575" i="2"/>
  <c r="F1905" i="2"/>
  <c r="F5588" i="2"/>
  <c r="F9335" i="2"/>
  <c r="F841" i="2"/>
  <c r="F4379" i="2"/>
  <c r="F8023" i="2"/>
  <c r="F3536" i="2"/>
  <c r="F6700" i="2"/>
  <c r="F9776" i="2"/>
  <c r="F2476" i="2"/>
  <c r="F3275" i="2"/>
  <c r="F6695" i="2"/>
  <c r="F2171" i="2"/>
  <c r="F5834" i="2"/>
  <c r="F9297" i="2"/>
  <c r="F4194" i="2"/>
  <c r="F8382" i="2"/>
  <c r="F8538" i="2"/>
  <c r="F1359" i="2"/>
  <c r="F4261" i="2"/>
  <c r="F8434" i="2"/>
  <c r="F3391" i="2"/>
  <c r="F7680" i="2"/>
  <c r="F9735" i="2"/>
  <c r="F2494" i="2"/>
  <c r="F6197" i="2"/>
  <c r="F9625" i="2"/>
  <c r="F1280" i="2"/>
  <c r="F5409" i="2"/>
  <c r="F8590" i="2"/>
  <c r="F4202" i="2"/>
  <c r="F3979" i="2"/>
  <c r="F8191" i="2"/>
  <c r="F3096" i="2"/>
  <c r="F7010" i="2"/>
  <c r="F9596" i="2"/>
  <c r="F2899" i="2"/>
  <c r="F6593" i="2"/>
  <c r="F7388" i="2"/>
  <c r="F1473" i="2"/>
  <c r="F5626" i="2"/>
  <c r="F9001" i="2"/>
  <c r="F4761" i="2"/>
  <c r="F8096" i="2"/>
  <c r="F9964" i="2"/>
  <c r="F907" i="2"/>
  <c r="F4842" i="2"/>
  <c r="F8019" i="2"/>
  <c r="F3531" i="2"/>
  <c r="F6901" i="2"/>
  <c r="F9825" i="2"/>
  <c r="F5746" i="2"/>
  <c r="F6057" i="2"/>
  <c r="F9279" i="2"/>
  <c r="F947" i="2"/>
  <c r="F3761" i="2"/>
  <c r="F8004" i="2"/>
  <c r="F2925" i="2"/>
  <c r="F7198" i="2"/>
  <c r="F6740" i="2"/>
  <c r="F2201" i="2"/>
  <c r="F5861" i="2"/>
  <c r="F9470" i="2"/>
  <c r="F1702" i="2"/>
  <c r="F5579" i="2"/>
  <c r="F8977" i="2"/>
  <c r="F1392" i="2"/>
  <c r="F4631" i="2"/>
  <c r="F8725" i="2"/>
  <c r="F3430" i="2"/>
  <c r="F7712" i="2"/>
  <c r="F9739" i="2"/>
  <c r="F3367" i="2"/>
  <c r="F3581" i="2"/>
  <c r="F7531" i="2"/>
  <c r="F2146" i="2"/>
  <c r="F6382" i="2"/>
  <c r="F9445" i="2"/>
  <c r="F5529" i="2"/>
  <c r="F8356" i="2"/>
  <c r="F8960" i="2"/>
  <c r="F680" i="2"/>
  <c r="F4448" i="2"/>
  <c r="F7838" i="2"/>
  <c r="F2906" i="2"/>
  <c r="F6601" i="2"/>
  <c r="F9744" i="2"/>
  <c r="F1813" i="2"/>
  <c r="F6043" i="2"/>
  <c r="F9058" i="2"/>
  <c r="F1913" i="2"/>
  <c r="F5293" i="2"/>
  <c r="F9172" i="2"/>
  <c r="F4422" i="2"/>
  <c r="F4905" i="2"/>
  <c r="F8090" i="2"/>
  <c r="F3596" i="2"/>
  <c r="F7280" i="2"/>
  <c r="F9898" i="2"/>
  <c r="F2868" i="2"/>
  <c r="F7141" i="2"/>
  <c r="F6886" i="2"/>
  <c r="F2337" i="2"/>
  <c r="F5467" i="2"/>
  <c r="F9057" i="2"/>
  <c r="F4260" i="2"/>
  <c r="F8431" i="2"/>
  <c r="F9945" i="2"/>
  <c r="F593" i="2"/>
  <c r="F3247" i="2"/>
  <c r="F7539" i="2"/>
  <c r="F1996" i="2"/>
  <c r="F6248" i="2"/>
  <c r="F9382" i="2"/>
  <c r="F5040" i="2"/>
  <c r="F4966" i="2"/>
  <c r="F8971" i="2"/>
  <c r="F1339" i="2"/>
  <c r="F5468" i="2"/>
  <c r="F8227" i="2"/>
  <c r="F3715" i="2"/>
  <c r="F7421" i="2"/>
  <c r="F8166" i="2"/>
  <c r="F2813" i="2"/>
  <c r="F6764" i="2"/>
  <c r="F9616" i="2"/>
  <c r="F2944" i="2"/>
  <c r="F6216" i="2"/>
  <c r="F9631" i="2"/>
  <c r="F1639" i="2"/>
  <c r="F5827" i="2"/>
  <c r="F8942" i="2"/>
  <c r="F4658" i="2"/>
  <c r="F8280" i="2"/>
  <c r="F9973" i="2"/>
  <c r="F2207" i="2"/>
  <c r="F2985" i="2"/>
  <c r="F6701" i="2"/>
  <c r="F2173" i="2"/>
  <c r="F5190" i="2"/>
  <c r="F9113" i="2"/>
  <c r="F4334" i="2"/>
  <c r="F8485" i="2"/>
  <c r="F8316" i="2"/>
  <c r="F919" i="2"/>
  <c r="F4262" i="2"/>
  <c r="F8435" i="2"/>
  <c r="F3087" i="2"/>
  <c r="F7370" i="2"/>
  <c r="F9695" i="2"/>
  <c r="F2240" i="2"/>
  <c r="F5417" i="2"/>
  <c r="F9248" i="2"/>
  <c r="F1682" i="2"/>
  <c r="F5547" i="2"/>
  <c r="F8745" i="2"/>
  <c r="F4375" i="2"/>
  <c r="F4597" i="2"/>
  <c r="F8706" i="2"/>
  <c r="F2911" i="2"/>
  <c r="F7183" i="2"/>
  <c r="F9745" i="2"/>
  <c r="F2417" i="2"/>
  <c r="F5819" i="2"/>
  <c r="F6281" i="2"/>
  <c r="F1302" i="2"/>
  <c r="F5426" i="2"/>
  <c r="F8433" i="2"/>
  <c r="F3983" i="2"/>
  <c r="F7322" i="2"/>
  <c r="F9903" i="2"/>
  <c r="F480" i="2"/>
  <c r="F4046" i="2"/>
  <c r="F7732" i="2"/>
  <c r="F2855" i="2"/>
  <c r="F6124" i="2"/>
  <c r="F9592" i="2"/>
  <c r="F5250" i="2"/>
  <c r="F6067" i="2"/>
  <c r="F8880" i="2"/>
  <c r="F1696" i="2"/>
  <c r="F5312" i="2"/>
  <c r="F9184" i="2"/>
  <c r="F3939" i="2"/>
  <c r="F7804" i="2"/>
  <c r="F7985" i="2"/>
  <c r="F3480" i="2"/>
  <c r="F6904" i="2"/>
  <c r="F9826" i="2"/>
  <c r="F1825" i="2"/>
  <c r="F6061" i="2"/>
  <c r="F8993" i="2"/>
  <c r="F1429" i="2"/>
  <c r="F4970" i="2"/>
  <c r="F8721" i="2"/>
  <c r="F3474" i="2"/>
  <c r="F7749" i="2"/>
  <c r="F9881" i="2"/>
  <c r="F3959" i="2"/>
  <c r="F2795" i="2"/>
  <c r="F7073" i="2"/>
  <c r="F1976" i="2"/>
  <c r="F6230" i="2"/>
  <c r="F9204" i="2"/>
  <c r="F4719" i="2"/>
  <c r="F8343" i="2"/>
  <c r="F8951" i="2"/>
  <c r="F1021" i="2"/>
  <c r="F4991" i="2"/>
  <c r="F8209" i="2"/>
  <c r="F3699" i="2"/>
  <c r="F7119" i="2"/>
  <c r="F9868" i="2"/>
  <c r="F2794" i="2"/>
  <c r="F6749" i="2"/>
  <c r="F9375" i="2"/>
  <c r="F1279" i="2"/>
  <c r="F4812" i="2"/>
  <c r="F8860" i="2"/>
  <c r="F3324" i="2"/>
  <c r="F4131" i="2"/>
  <c r="F7801" i="2"/>
  <c r="F3266" i="2"/>
  <c r="F6513" i="2"/>
  <c r="F9622" i="2"/>
  <c r="F2398" i="2"/>
  <c r="F6675" i="2"/>
  <c r="F6586" i="2"/>
  <c r="F2087" i="2"/>
  <c r="F5403" i="2"/>
  <c r="F9239" i="2"/>
  <c r="F3966" i="2"/>
  <c r="F8177" i="2"/>
  <c r="F9947" i="2"/>
  <c r="F909" i="2"/>
  <c r="F3944" i="2"/>
  <c r="F8158" i="2"/>
  <c r="F3082" i="2"/>
  <c r="F7360" i="2"/>
  <c r="F9540" i="2"/>
  <c r="F5748" i="2"/>
  <c r="F5954" i="2"/>
  <c r="F9517" i="2"/>
  <c r="F1121" i="2"/>
  <c r="F4836" i="2"/>
  <c r="F8422" i="2"/>
  <c r="F3967" i="2"/>
  <c r="F7142" i="2"/>
  <c r="F7372" i="2"/>
  <c r="F1938" i="2"/>
  <c r="F6201" i="2"/>
  <c r="F9182" i="2"/>
  <c r="F2145" i="2"/>
  <c r="F5804" i="2"/>
  <c r="F9275" i="2"/>
  <c r="F1003" i="2"/>
  <c r="F4959" i="2"/>
  <c r="F8513" i="2"/>
  <c r="F4113" i="2"/>
  <c r="F7090" i="2"/>
  <c r="F9866" i="2"/>
  <c r="F3297" i="2"/>
  <c r="F4111" i="2"/>
  <c r="F7238" i="2"/>
  <c r="F2372" i="2"/>
  <c r="F6064" i="2"/>
  <c r="F9565" i="2"/>
  <c r="F4906" i="2"/>
  <c r="F8921" i="2"/>
  <c r="F8840" i="2"/>
  <c r="F939" i="2"/>
  <c r="F3822" i="2"/>
  <c r="F8062" i="2"/>
  <c r="F2981" i="2"/>
  <c r="F6944" i="2"/>
  <c r="F9562" i="2"/>
  <c r="F2316" i="2"/>
  <c r="F5986" i="2"/>
  <c r="F9530" i="2"/>
  <c r="F1478" i="2"/>
  <c r="F5631" i="2"/>
  <c r="F9006" i="2"/>
  <c r="F4766" i="2"/>
  <c r="F4682" i="2"/>
  <c r="F8454" i="2"/>
  <c r="F3423" i="2"/>
  <c r="F7706" i="2"/>
  <c r="F9777" i="2"/>
  <c r="F3457" i="2"/>
  <c r="F6841" i="2"/>
  <c r="F7641" i="2"/>
  <c r="F2222" i="2"/>
  <c r="F6474" i="2"/>
  <c r="F9483" i="2"/>
  <c r="F5279" i="2"/>
  <c r="F8313" i="2"/>
  <c r="F9991" i="2"/>
  <c r="F314" i="2"/>
  <c r="F3586" i="2"/>
  <c r="F6668" i="2"/>
  <c r="F2149" i="2"/>
  <c r="F5813" i="2"/>
  <c r="F9448" i="2"/>
  <c r="F4489" i="2"/>
  <c r="F4965" i="2"/>
  <c r="F8519" i="2"/>
  <c r="F1337" i="2"/>
  <c r="F4559" i="2"/>
  <c r="F8676" i="2"/>
  <c r="F3306" i="2"/>
  <c r="F7591" i="2"/>
  <c r="F7273" i="2"/>
  <c r="F2738" i="2"/>
  <c r="F6435" i="2"/>
  <c r="F9583" i="2"/>
  <c r="F2053" i="2"/>
  <c r="F6296" i="2"/>
  <c r="F9407" i="2"/>
  <c r="F1988" i="2"/>
  <c r="F4880" i="2"/>
  <c r="F8902" i="2"/>
  <c r="F4008" i="2"/>
  <c r="F8225" i="2"/>
  <c r="F9916" i="2"/>
  <c r="F2875" i="2"/>
  <c r="F3079" i="2"/>
  <c r="F7357" i="2"/>
  <c r="F1741" i="2"/>
  <c r="F5965" i="2"/>
  <c r="F9013" i="2"/>
  <c r="F4774" i="2"/>
  <c r="F8104" i="2"/>
  <c r="F8778" i="2"/>
  <c r="F1134" i="2"/>
  <c r="F4772" i="2"/>
  <c r="F7967" i="2"/>
  <c r="F3469" i="2"/>
  <c r="F7166" i="2"/>
  <c r="F9877" i="2"/>
  <c r="F2231" i="2"/>
  <c r="F6482" i="2"/>
  <c r="F9489" i="2"/>
  <c r="F2680" i="2"/>
  <c r="F5864" i="2"/>
  <c r="F9312" i="2"/>
  <c r="F4664" i="2"/>
  <c r="F4975" i="2"/>
  <c r="F8298" i="2"/>
  <c r="F3803" i="2"/>
  <c r="F7177" i="2"/>
  <c r="F9882" i="2"/>
  <c r="F2002" i="2"/>
  <c r="F6252" i="2"/>
  <c r="F6453" i="2"/>
  <c r="F1666" i="2"/>
  <c r="F4971" i="2"/>
  <c r="F8973" i="2"/>
  <c r="F4125" i="2"/>
  <c r="F8315" i="2"/>
  <c r="F9805" i="2"/>
  <c r="F661" i="2"/>
  <c r="F3798" i="2"/>
  <c r="F8043" i="2"/>
  <c r="F2674" i="2"/>
  <c r="F6627" i="2"/>
  <c r="F9556" i="2"/>
  <c r="F5766" i="2"/>
  <c r="F5546" i="2"/>
  <c r="F9321" i="2"/>
  <c r="F1526" i="2"/>
  <c r="F5695" i="2"/>
  <c r="F8855" i="2"/>
  <c r="F4513" i="2"/>
  <c r="F8153" i="2"/>
  <c r="F8541" i="2"/>
  <c r="F3029" i="2"/>
  <c r="F7300" i="2"/>
  <c r="F9784" i="2"/>
  <c r="F2113" i="2"/>
  <c r="F5131" i="2"/>
  <c r="F9071" i="2"/>
  <c r="F1074" i="2"/>
  <c r="F5075" i="2"/>
  <c r="F8263" i="2"/>
  <c r="F3371" i="2"/>
  <c r="F7066" i="2"/>
  <c r="F9861" i="2"/>
  <c r="F2969" i="2"/>
  <c r="F3760" i="2"/>
  <c r="F7129" i="2"/>
  <c r="F2566" i="2"/>
  <c r="F5738" i="2"/>
  <c r="F9425" i="2"/>
  <c r="F4884" i="2"/>
  <c r="F8643" i="2"/>
  <c r="F8170" i="2"/>
  <c r="F1041" i="2"/>
  <c r="F4423" i="2"/>
  <c r="F8571" i="2"/>
  <c r="F2805" i="2"/>
  <c r="F7080" i="2"/>
  <c r="F9707" i="2"/>
  <c r="F2753" i="2"/>
  <c r="F6166" i="2"/>
  <c r="F9455" i="2"/>
  <c r="F1219" i="2"/>
  <c r="F5309" i="2"/>
  <c r="F8403" i="2"/>
  <c r="F3934" i="2"/>
  <c r="F3733" i="2"/>
  <c r="F7982" i="2"/>
  <c r="F2589" i="2"/>
  <c r="F6900" i="2"/>
  <c r="F9663" i="2"/>
  <c r="F2743" i="2"/>
  <c r="F5998" i="2"/>
  <c r="F6825" i="2"/>
  <c r="F1725" i="2"/>
  <c r="F5946" i="2"/>
  <c r="F8797" i="2"/>
  <c r="F4445" i="2"/>
  <c r="F8088" i="2"/>
  <c r="F9981" i="2"/>
  <c r="F745" i="2"/>
  <c r="F4251" i="2"/>
  <c r="F7905" i="2"/>
  <c r="F3381" i="2"/>
  <c r="F6810" i="2"/>
  <c r="F9793" i="2"/>
  <c r="F5601" i="2"/>
  <c r="F6404" i="2"/>
  <c r="F9226" i="2"/>
  <c r="F1345" i="2"/>
  <c r="F4882" i="2"/>
  <c r="F8584" i="2"/>
  <c r="F3316" i="2"/>
  <c r="F7607" i="2"/>
  <c r="F7794" i="2"/>
  <c r="F3257" i="2"/>
  <c r="F6120" i="2"/>
  <c r="F9589" i="2"/>
  <c r="F2318" i="2"/>
  <c r="F6576" i="2"/>
  <c r="F9413" i="2"/>
  <c r="F1283" i="2"/>
  <c r="F4821" i="2"/>
  <c r="F8867" i="2"/>
  <c r="F3520" i="2"/>
  <c r="F7782" i="2"/>
  <c r="F9823" i="2"/>
  <c r="F3648" i="2"/>
  <c r="F3577" i="2"/>
  <c r="F7840" i="2"/>
  <c r="F2722" i="2"/>
  <c r="F6684" i="2"/>
  <c r="F9319" i="2"/>
  <c r="F5260" i="2"/>
  <c r="F8759" i="2"/>
  <c r="F9298" i="2"/>
  <c r="F436" i="2"/>
  <c r="F3946" i="2"/>
  <c r="F7653" i="2"/>
  <c r="F3084" i="2"/>
  <c r="F6363" i="2"/>
  <c r="F9544" i="2"/>
  <c r="F1733" i="2"/>
  <c r="F5958" i="2"/>
  <c r="F9038" i="2"/>
  <c r="F1898" i="2"/>
  <c r="F5219" i="2"/>
  <c r="F9131" i="2"/>
  <c r="F3833" i="2"/>
  <c r="F4649" i="2"/>
  <c r="F8277" i="2"/>
  <c r="F3450" i="2"/>
  <c r="F6878" i="2"/>
  <c r="F9817" i="2"/>
  <c r="F3058" i="2"/>
  <c r="F7333" i="2"/>
  <c r="F6803" i="2"/>
  <c r="F2251" i="2"/>
  <c r="F5921" i="2"/>
  <c r="F9502" i="2"/>
  <c r="F4783" i="2"/>
  <c r="F8495" i="2"/>
  <c r="F9977" i="2"/>
  <c r="F787" i="2"/>
  <c r="F3499" i="2"/>
  <c r="F7765" i="2"/>
  <c r="F2324" i="2"/>
  <c r="F6581" i="2"/>
  <c r="F9414" i="2"/>
  <c r="F5451" i="2"/>
  <c r="F5161" i="2"/>
  <c r="F8872" i="2"/>
  <c r="F934" i="2"/>
  <c r="F4873" i="2"/>
  <c r="F8445" i="2"/>
  <c r="F4005" i="2"/>
  <c r="F7065" i="2"/>
  <c r="F7843" i="2"/>
  <c r="F2727" i="2"/>
  <c r="F7030" i="2"/>
  <c r="F9498" i="2"/>
  <c r="F2376" i="2"/>
  <c r="F6070" i="2"/>
  <c r="F9567" i="2"/>
  <c r="F1556" i="2"/>
  <c r="F5722" i="2"/>
  <c r="F8788" i="2"/>
  <c r="F4429" i="2"/>
  <c r="F7700" i="2"/>
  <c r="F9952" i="2"/>
  <c r="F2923" i="2"/>
  <c r="F3379" i="2"/>
  <c r="F6806" i="2"/>
  <c r="F2256" i="2"/>
  <c r="F5925" i="2"/>
  <c r="F9506" i="2"/>
  <c r="F4188" i="2"/>
  <c r="F8377" i="2"/>
  <c r="F8535" i="2"/>
  <c r="F1357" i="2"/>
  <c r="F4578" i="2"/>
  <c r="F8430" i="2"/>
  <c r="F3389" i="2"/>
  <c r="F7677" i="2"/>
  <c r="F9763" i="2"/>
  <c r="F2905" i="2"/>
  <c r="F6266" i="2"/>
  <c r="F9645" i="2"/>
  <c r="F2196" i="2"/>
  <c r="F6438" i="2"/>
  <c r="F9466" i="2"/>
  <c r="F5177" i="2"/>
  <c r="F4894" i="2"/>
  <c r="F8913" i="2"/>
  <c r="F4030" i="2"/>
  <c r="F8241" i="2"/>
  <c r="F9864" i="2"/>
  <c r="F2555" i="2"/>
  <c r="F6271" i="2"/>
  <c r="F6567" i="2"/>
  <c r="F1195" i="2"/>
  <c r="F4931" i="2"/>
  <c r="F8493" i="2"/>
  <c r="F4080" i="2"/>
  <c r="F7487" i="2"/>
  <c r="F9925" i="2"/>
  <c r="F531" i="2"/>
  <c r="F4154" i="2"/>
  <c r="F7246" i="2"/>
  <c r="F2703" i="2"/>
  <c r="F6408" i="2"/>
  <c r="F9568" i="2"/>
  <c r="F4916" i="2"/>
  <c r="F5726" i="2"/>
  <c r="F9069" i="2"/>
  <c r="F1943" i="2"/>
  <c r="F4758" i="2"/>
  <c r="F8823" i="2"/>
  <c r="F3895" i="2"/>
  <c r="F8122" i="2"/>
  <c r="F8046" i="2"/>
  <c r="F3209" i="2"/>
  <c r="F6927" i="2"/>
  <c r="F9833" i="2"/>
  <c r="F1692" i="2"/>
  <c r="F5894" i="2"/>
  <c r="F8974" i="2"/>
  <c r="F1386" i="2"/>
  <c r="F4625" i="2"/>
  <c r="F8720" i="2"/>
  <c r="F3754" i="2"/>
  <c r="F7710" i="2"/>
  <c r="F9778" i="2"/>
  <c r="F3468" i="2"/>
  <c r="F3673" i="2"/>
  <c r="F7935" i="2"/>
  <c r="F2229" i="2"/>
  <c r="F6481" i="2"/>
  <c r="F9488" i="2"/>
  <c r="F5637" i="2"/>
  <c r="F8614" i="2"/>
  <c r="F8915" i="2"/>
  <c r="F1255" i="2"/>
  <c r="F5372" i="2"/>
  <c r="F8610" i="2"/>
  <c r="F4231" i="2"/>
  <c r="F7582" i="2"/>
  <c r="F9932" i="2"/>
  <c r="F2254" i="2"/>
  <c r="F6500" i="2"/>
  <c r="F9504" i="2"/>
  <c r="F1522" i="2"/>
  <c r="F4800" i="2"/>
  <c r="F8851" i="2"/>
  <c r="F3928" i="2"/>
  <c r="F4736" i="2"/>
  <c r="F7594" i="2"/>
  <c r="F3025" i="2"/>
  <c r="F6745" i="2"/>
  <c r="F9783" i="2"/>
  <c r="F2624" i="2"/>
  <c r="F6569" i="2"/>
  <c r="F6813" i="2"/>
  <c r="F2265" i="2"/>
  <c r="F5508" i="2"/>
  <c r="F9303" i="2"/>
  <c r="F4233" i="2"/>
  <c r="F8409" i="2"/>
  <c r="F9940" i="2"/>
  <c r="F1160" i="2"/>
  <c r="F4623" i="2"/>
  <c r="F8457" i="2"/>
  <c r="F2866" i="2"/>
  <c r="F7135" i="2"/>
  <c r="F9728" i="2"/>
  <c r="F6300" i="2"/>
  <c r="F5869" i="2"/>
  <c r="F9475" i="2"/>
  <c r="F985" i="2"/>
  <c r="F4932" i="2"/>
  <c r="F8135" i="2"/>
  <c r="F3301" i="2"/>
  <c r="F7012" i="2"/>
  <c r="F7781" i="2"/>
  <c r="F2387" i="2"/>
  <c r="F6661" i="2"/>
  <c r="F9422" i="2"/>
  <c r="F2509" i="2"/>
  <c r="F5707" i="2"/>
  <c r="F9402" i="2"/>
  <c r="F1498" i="2"/>
  <c r="F5230" i="2"/>
  <c r="F8497" i="2"/>
  <c r="F4082" i="2"/>
  <c r="F7762" i="2"/>
  <c r="F9958" i="2"/>
  <c r="F3191" i="2"/>
  <c r="F3501" i="2"/>
  <c r="F7196" i="2"/>
  <c r="F2644" i="2"/>
  <c r="F6063" i="2"/>
  <c r="F9416" i="2"/>
  <c r="F4863" i="2"/>
  <c r="F8891" i="2"/>
  <c r="F8637" i="2"/>
  <c r="F756" i="2"/>
  <c r="F3662" i="2"/>
  <c r="F7923" i="2"/>
  <c r="F2527" i="2"/>
  <c r="F6830" i="2"/>
  <c r="F9635" i="2"/>
  <c r="F2183" i="2"/>
  <c r="F5413" i="2"/>
  <c r="F9244" i="2"/>
  <c r="F1678" i="2"/>
  <c r="F5872" i="2"/>
  <c r="F8688" i="2"/>
  <c r="F4320" i="2"/>
  <c r="F4521" i="2"/>
  <c r="F8650" i="2"/>
  <c r="F3149" i="2"/>
  <c r="F7102" i="2"/>
  <c r="F9716" i="2"/>
  <c r="F3312" i="2"/>
  <c r="F6732" i="2"/>
  <c r="F7519" i="2"/>
  <c r="F2090" i="2"/>
  <c r="F6329" i="2"/>
  <c r="F9170" i="2"/>
  <c r="F5019" i="2"/>
  <c r="F8568" i="2"/>
  <c r="F9990" i="2"/>
  <c r="F506" i="2"/>
  <c r="F4117" i="2"/>
  <c r="F7785" i="2"/>
  <c r="F3245" i="2"/>
  <c r="F6037" i="2"/>
  <c r="F9555" i="2"/>
  <c r="F5172" i="2"/>
  <c r="F5972" i="2"/>
  <c r="F9048" i="2"/>
  <c r="F1593" i="2"/>
  <c r="F5171" i="2"/>
  <c r="F9105" i="2"/>
  <c r="F3861" i="2"/>
  <c r="F8089" i="2"/>
  <c r="F7546" i="2"/>
  <c r="F2984" i="2"/>
  <c r="F6398" i="2"/>
  <c r="F9684" i="2"/>
  <c r="F2575" i="2"/>
  <c r="F6523" i="2"/>
  <c r="F9263" i="2"/>
  <c r="F1735" i="2"/>
  <c r="F5385" i="2"/>
  <c r="F9232" i="2"/>
  <c r="F3873" i="2"/>
  <c r="F8101" i="2"/>
  <c r="F9934" i="2"/>
  <c r="F3055" i="2"/>
  <c r="F2844" i="2"/>
  <c r="F6801" i="2"/>
  <c r="F1714" i="2"/>
  <c r="F5918" i="2"/>
  <c r="F9017" i="2"/>
  <c r="F4780" i="2"/>
  <c r="F8005" i="2"/>
  <c r="F8685" i="2"/>
  <c r="F712" i="2"/>
  <c r="F4498" i="2"/>
  <c r="F8147" i="2"/>
  <c r="F3326" i="2"/>
  <c r="F6742" i="2"/>
  <c r="F9781" i="2"/>
  <c r="F2405" i="2"/>
  <c r="F6687" i="2"/>
  <c r="F9178" i="2"/>
  <c r="F2138" i="2"/>
  <c r="F5793" i="2"/>
  <c r="F9443" i="2"/>
  <c r="F4634" i="2"/>
  <c r="F5103" i="2"/>
  <c r="F8629" i="2"/>
  <c r="F4254" i="2"/>
  <c r="F7414" i="2"/>
  <c r="F9918" i="2"/>
  <c r="F2320" i="2"/>
  <c r="F6580" i="2"/>
  <c r="F6496" i="2"/>
  <c r="F2000" i="2"/>
  <c r="F5667" i="2"/>
  <c r="F9138" i="2"/>
  <c r="F3927" i="2"/>
  <c r="F8151" i="2"/>
  <c r="F9941" i="2"/>
  <c r="F836" i="2"/>
  <c r="F3504" i="2"/>
  <c r="F7772" i="2"/>
  <c r="F2646" i="2"/>
  <c r="F6950" i="2"/>
  <c r="F9441" i="2"/>
  <c r="F5168" i="2"/>
  <c r="F5395" i="2"/>
  <c r="F9236" i="2"/>
  <c r="F1443" i="2"/>
  <c r="F5587" i="2"/>
  <c r="F8734" i="2"/>
  <c r="F4357" i="2"/>
  <c r="F7645" i="2"/>
  <c r="F8355" i="2"/>
  <c r="F3302" i="2"/>
  <c r="F7230" i="2"/>
  <c r="F9678" i="2"/>
  <c r="F2197" i="2"/>
  <c r="F5855" i="2"/>
  <c r="F9467" i="2"/>
  <c r="F953" i="2"/>
  <c r="F4895" i="2"/>
  <c r="F8468" i="2"/>
  <c r="F4031" i="2"/>
  <c r="F7419" i="2"/>
  <c r="F9865" i="2"/>
  <c r="F3294" i="2"/>
  <c r="F4105" i="2"/>
  <c r="F7341" i="2"/>
  <c r="F2802" i="2"/>
  <c r="F6168" i="2"/>
  <c r="F9613" i="2"/>
  <c r="F5006" i="2"/>
  <c r="F8986" i="2"/>
  <c r="F9136" i="2"/>
  <c r="F1727" i="2"/>
  <c r="F4823" i="2"/>
  <c r="F8869" i="2"/>
  <c r="F3957" i="2"/>
  <c r="F8172" i="2"/>
  <c r="F9854" i="2"/>
  <c r="F3273" i="2"/>
  <c r="F6987" i="2"/>
  <c r="F9846" i="2"/>
  <c r="F1553" i="2"/>
  <c r="F5290" i="2"/>
  <c r="F8785" i="2"/>
  <c r="F4418" i="2"/>
  <c r="F3849" i="2"/>
  <c r="F8083" i="2"/>
  <c r="F2664" i="2"/>
  <c r="F6968" i="2"/>
  <c r="F9465" i="2"/>
  <c r="F2628" i="2"/>
  <c r="F6344" i="2"/>
  <c r="F6815" i="2"/>
  <c r="F1506" i="2"/>
  <c r="F5659" i="2"/>
  <c r="F9027" i="2"/>
  <c r="F4796" i="2"/>
  <c r="F7707" i="2"/>
  <c r="F9953" i="2"/>
  <c r="F824" i="2"/>
  <c r="F4701" i="2"/>
  <c r="F8050" i="2"/>
  <c r="F3215" i="2"/>
  <c r="F6935" i="2"/>
  <c r="F9837" i="2"/>
  <c r="F5493" i="2"/>
  <c r="F6298" i="2"/>
  <c r="F9167" i="2"/>
  <c r="F1259" i="2"/>
  <c r="F4482" i="2"/>
  <c r="F8617" i="2"/>
  <c r="F3633" i="2"/>
  <c r="F7584" i="2"/>
  <c r="F7346" i="2"/>
  <c r="F2811" i="2"/>
  <c r="F6492" i="2"/>
  <c r="F9708" i="2"/>
  <c r="F2116" i="2"/>
  <c r="F6360" i="2"/>
  <c r="F9433" i="2"/>
  <c r="F2068" i="2"/>
  <c r="F5199" i="2"/>
  <c r="F8896" i="2"/>
  <c r="F4004" i="2"/>
  <c r="F8221" i="2"/>
  <c r="F9915" i="2"/>
  <c r="F4198" i="2"/>
  <c r="F4072" i="2"/>
  <c r="F8274" i="2"/>
  <c r="F2776" i="2"/>
  <c r="F7058" i="2"/>
  <c r="F9698" i="2"/>
  <c r="F5798" i="2"/>
  <c r="F8927" i="2"/>
  <c r="F9128" i="2"/>
  <c r="F827" i="2"/>
  <c r="F4705" i="2"/>
  <c r="F7528" i="2"/>
  <c r="F2967" i="2"/>
  <c r="F6682" i="2"/>
  <c r="F9769" i="2"/>
  <c r="F2094" i="2"/>
  <c r="F5976" i="2"/>
  <c r="F9243" i="2"/>
  <c r="F2206" i="2"/>
  <c r="F5452" i="2"/>
  <c r="F9267" i="2"/>
  <c r="F4247" i="2"/>
  <c r="F5045" i="2"/>
  <c r="F8365" i="2"/>
  <c r="F3881" i="2"/>
  <c r="F7603" i="2"/>
  <c r="F9887" i="2"/>
  <c r="F2937" i="2"/>
  <c r="F7209" i="2"/>
  <c r="F7424" i="2"/>
  <c r="F2885" i="2"/>
  <c r="F5863" i="2"/>
  <c r="F9471" i="2"/>
  <c r="F5010" i="2"/>
  <c r="F8988" i="2"/>
  <c r="F9987" i="2"/>
  <c r="F501" i="2"/>
  <c r="F3512" i="2"/>
  <c r="F7777" i="2"/>
  <c r="F2380" i="2"/>
  <c r="F6654" i="2"/>
  <c r="F9419" i="2"/>
  <c r="F5464" i="2"/>
  <c r="F5098" i="2"/>
  <c r="F9045" i="2"/>
  <c r="F1446" i="2"/>
  <c r="F5236" i="2"/>
  <c r="F8504" i="2"/>
  <c r="F4093" i="2"/>
  <c r="F7766" i="2"/>
  <c r="F8470" i="2"/>
  <c r="F2666" i="2"/>
  <c r="F6970" i="2"/>
  <c r="F9680" i="2"/>
  <c r="F3125" i="2"/>
  <c r="F6552" i="2"/>
  <c r="F9607" i="2"/>
  <c r="F1456" i="2"/>
  <c r="F5605" i="2"/>
  <c r="F8619" i="2"/>
  <c r="F4239" i="2"/>
  <c r="F7588" i="2"/>
  <c r="F9933" i="2"/>
  <c r="F2508" i="2"/>
  <c r="F3318" i="2"/>
  <c r="F7023" i="2"/>
  <c r="F2160" i="2"/>
  <c r="F5379" i="2"/>
  <c r="F9228" i="2"/>
  <c r="F4496" i="2"/>
  <c r="F8631" i="2"/>
  <c r="F8299" i="2"/>
  <c r="F1122" i="2"/>
  <c r="F4571" i="2"/>
  <c r="F8681" i="2"/>
  <c r="F3158" i="2"/>
  <c r="F7108" i="2"/>
  <c r="F9719" i="2"/>
  <c r="F2787" i="2"/>
  <c r="F6195" i="2"/>
  <c r="F9624" i="2"/>
  <c r="F2017" i="2"/>
  <c r="F6267" i="2"/>
  <c r="F9137" i="2"/>
  <c r="F4960" i="2"/>
  <c r="F5178" i="2"/>
  <c r="F8883" i="2"/>
  <c r="F3672" i="2"/>
  <c r="F7933" i="2"/>
  <c r="F9909" i="2"/>
  <c r="F3178" i="2"/>
  <c r="F6039" i="2"/>
  <c r="F6854" i="2"/>
  <c r="F1757" i="2"/>
  <c r="F5974" i="2"/>
  <c r="F9051" i="2"/>
  <c r="F4475" i="2"/>
  <c r="F8125" i="2"/>
  <c r="F9983" i="2"/>
  <c r="F850" i="2"/>
  <c r="F4743" i="2"/>
  <c r="F8041" i="2"/>
  <c r="F3550" i="2"/>
  <c r="F6973" i="2"/>
  <c r="F9844" i="2"/>
  <c r="F6113" i="2"/>
  <c r="F5924" i="2"/>
  <c r="F8831" i="2"/>
  <c r="F1651" i="2"/>
  <c r="F5244" i="2"/>
  <c r="F9146" i="2"/>
  <c r="F3735" i="2"/>
  <c r="F7983" i="2"/>
  <c r="F8188" i="2"/>
  <c r="F3681" i="2"/>
  <c r="F6979" i="2"/>
  <c r="F9751" i="2"/>
  <c r="F1622" i="2"/>
  <c r="F5801" i="2"/>
  <c r="F8931" i="2"/>
  <c r="F1336" i="2"/>
  <c r="F4502" i="2"/>
  <c r="F8635" i="2"/>
  <c r="F3127" i="2"/>
  <c r="F7418" i="2"/>
  <c r="F9812" i="2"/>
  <c r="F3293" i="2"/>
  <c r="F3210" i="2"/>
  <c r="F7501" i="2"/>
  <c r="F2379" i="2"/>
  <c r="F6653" i="2"/>
  <c r="F9124" i="2"/>
  <c r="F4934" i="2"/>
  <c r="F8496" i="2"/>
  <c r="F9095" i="2"/>
  <c r="F1246" i="2"/>
  <c r="F5002" i="2"/>
  <c r="F8552" i="2"/>
  <c r="F4156" i="2"/>
  <c r="F7275" i="2"/>
  <c r="F9896" i="2"/>
  <c r="F2604" i="2"/>
  <c r="F6917" i="2"/>
  <c r="F9552" i="2"/>
  <c r="F1867" i="2"/>
  <c r="F5528" i="2"/>
  <c r="F9107" i="2"/>
  <c r="F3866" i="2"/>
  <c r="F4677" i="2"/>
  <c r="F8303" i="2"/>
  <c r="F3812" i="2"/>
  <c r="F6913" i="2"/>
  <c r="F9829" i="2"/>
  <c r="F3083" i="2"/>
  <c r="F7361" i="2"/>
  <c r="F6582" i="2"/>
  <c r="F1684" i="2"/>
  <c r="F5302" i="2"/>
  <c r="F9179" i="2"/>
  <c r="F4165" i="2"/>
  <c r="F8357" i="2"/>
  <c r="F9926" i="2"/>
  <c r="F1088" i="2"/>
  <c r="F4078" i="2"/>
  <c r="F8281" i="2"/>
  <c r="F3214" i="2"/>
  <c r="F7152" i="2"/>
  <c r="F9657" i="2"/>
  <c r="F6010" i="2"/>
  <c r="F6242" i="2"/>
  <c r="F9636" i="2"/>
  <c r="F904" i="2"/>
  <c r="F4834" i="2"/>
  <c r="F8420" i="2"/>
  <c r="F3964" i="2"/>
  <c r="F7349" i="2"/>
  <c r="F7817" i="2"/>
  <c r="F2696" i="2"/>
  <c r="F6993" i="2"/>
  <c r="F9515" i="2"/>
  <c r="F2733" i="2"/>
  <c r="F6029" i="2"/>
  <c r="F9551" i="2"/>
  <c r="F1524" i="2"/>
  <c r="F5693" i="2"/>
  <c r="F9041" i="2"/>
  <c r="F4465" i="2"/>
  <c r="F7661" i="2"/>
  <c r="F9948" i="2"/>
  <c r="F3843" i="2"/>
  <c r="F4662" i="2"/>
  <c r="F7725" i="2"/>
  <c r="F3161" i="2"/>
  <c r="F6889" i="2"/>
  <c r="F9822" i="2"/>
  <c r="F5592" i="2"/>
  <c r="F9142" i="2"/>
  <c r="F9277" i="2"/>
  <c r="F1161" i="2"/>
  <c r="F4333" i="2"/>
  <c r="F8484" i="2"/>
  <c r="F3116" i="2"/>
  <c r="F7409" i="2"/>
  <c r="F9658" i="2"/>
  <c r="F2093" i="2"/>
  <c r="F5744" i="2"/>
  <c r="F9193" i="2"/>
  <c r="F1396" i="2"/>
  <c r="F5521" i="2"/>
  <c r="F8940" i="2"/>
  <c r="F4651" i="2"/>
  <c r="F4107" i="2"/>
  <c r="F8296" i="2"/>
  <c r="F3236" i="2"/>
  <c r="F7526" i="2"/>
  <c r="F9759" i="2"/>
  <c r="F3075" i="2"/>
  <c r="F6804" i="2"/>
  <c r="F7600" i="2"/>
  <c r="F1977" i="2"/>
  <c r="F6231" i="2"/>
  <c r="F9169" i="2"/>
  <c r="F5018" i="2"/>
  <c r="F8345" i="2"/>
  <c r="F9994" i="2"/>
  <c r="F673" i="2"/>
  <c r="F4116" i="2"/>
  <c r="F7348" i="2"/>
  <c r="F2816" i="2"/>
  <c r="F6494" i="2"/>
  <c r="F9709" i="2"/>
  <c r="F4943" i="2"/>
  <c r="F5760" i="2"/>
  <c r="F9103" i="2"/>
  <c r="F1991" i="2"/>
  <c r="F5063" i="2"/>
  <c r="F8792" i="2"/>
  <c r="F3852" i="2"/>
  <c r="F8084" i="2"/>
  <c r="F8012" i="2"/>
  <c r="F3525" i="2"/>
  <c r="F6894" i="2"/>
  <c r="F9824" i="2"/>
  <c r="F2627" i="2"/>
  <c r="F6937" i="2"/>
  <c r="F9667" i="2"/>
  <c r="F2268" i="2"/>
  <c r="F5658" i="2"/>
  <c r="F9380" i="2"/>
  <c r="F4795" i="2"/>
  <c r="F8847" i="2"/>
  <c r="F9943" i="2"/>
  <c r="F3432" i="2"/>
  <c r="F3135" i="2"/>
  <c r="F7430" i="2"/>
  <c r="F2061" i="2"/>
  <c r="F5879" i="2"/>
  <c r="F9174" i="2"/>
  <c r="F5022" i="2"/>
  <c r="F8218" i="2"/>
  <c r="F8857" i="2"/>
  <c r="F992" i="2"/>
  <c r="F4940" i="2"/>
  <c r="F8273" i="2"/>
  <c r="F3775" i="2"/>
  <c r="F7494" i="2"/>
  <c r="F9874" i="2"/>
  <c r="F2291" i="2"/>
  <c r="F6550" i="2"/>
  <c r="F9521" i="2"/>
  <c r="F2750" i="2"/>
  <c r="F5826" i="2"/>
  <c r="F9452" i="2"/>
  <c r="F4954" i="2"/>
  <c r="F5767" i="2"/>
  <c r="F8801" i="2"/>
  <c r="F4133" i="2"/>
  <c r="F7803" i="2"/>
  <c r="F9963" i="2"/>
  <c r="F2279" i="2"/>
  <c r="F6533" i="2"/>
  <c r="F6346" i="2"/>
  <c r="F1838" i="2"/>
  <c r="F4964" i="2"/>
  <c r="F8967" i="2"/>
  <c r="F4118" i="2"/>
  <c r="F7994" i="2"/>
  <c r="F9878" i="2"/>
  <c r="F859" i="2"/>
  <c r="F4179" i="2"/>
  <c r="F8370" i="2"/>
  <c r="F2534" i="2"/>
  <c r="F6838" i="2"/>
  <c r="F9638" i="2"/>
  <c r="F5960" i="2"/>
  <c r="F5885" i="2"/>
  <c r="F9326" i="2"/>
  <c r="F1808" i="2"/>
  <c r="F6035" i="2"/>
  <c r="F8910" i="2"/>
  <c r="F4593" i="2"/>
  <c r="F7920" i="2"/>
  <c r="F8203" i="2"/>
  <c r="F2840" i="2"/>
  <c r="F7114" i="2"/>
  <c r="F9720" i="2"/>
  <c r="F1967" i="2"/>
  <c r="F5181" i="2"/>
  <c r="F9110" i="2"/>
  <c r="F1103" i="2"/>
  <c r="F5136" i="2"/>
  <c r="F8137" i="2"/>
  <c r="F3635" i="2"/>
  <c r="F7325" i="2"/>
  <c r="F9904" i="2"/>
  <c r="F3017" i="2"/>
  <c r="F3482" i="2"/>
  <c r="F7180" i="2"/>
  <c r="F2618" i="2"/>
  <c r="F6045" i="2"/>
  <c r="F9557" i="2"/>
  <c r="F4849" i="2"/>
  <c r="F8881" i="2"/>
  <c r="F8713" i="2"/>
  <c r="F1532" i="2"/>
  <c r="F5102" i="2"/>
  <c r="F8820" i="2"/>
  <c r="F3603" i="2"/>
  <c r="F7862" i="2"/>
  <c r="F9900" i="2"/>
  <c r="F3554" i="2"/>
  <c r="F6303" i="2"/>
  <c r="F9660" i="2"/>
  <c r="F1625" i="2"/>
  <c r="F5805" i="2"/>
  <c r="F8933" i="2"/>
  <c r="F4303" i="2"/>
  <c r="F4505" i="2"/>
  <c r="F8636" i="2"/>
  <c r="F3221" i="2"/>
  <c r="F7510" i="2"/>
  <c r="F9737" i="2"/>
  <c r="F3364" i="2"/>
  <c r="F6789" i="2"/>
  <c r="F7583" i="2"/>
  <c r="F2448" i="2"/>
  <c r="F6380" i="2"/>
  <c r="F9164" i="2"/>
  <c r="F5008" i="2"/>
  <c r="F8557" i="2"/>
  <c r="F9998" i="2"/>
  <c r="F742" i="2"/>
  <c r="F4567" i="2"/>
  <c r="F8206" i="2"/>
  <c r="F3694" i="2"/>
  <c r="F6994" i="2"/>
  <c r="F9731" i="2"/>
  <c r="F5723" i="2"/>
  <c r="F6502" i="2"/>
  <c r="F9376" i="2"/>
  <c r="F1282" i="2"/>
  <c r="F4457" i="2"/>
  <c r="F8592" i="2"/>
  <c r="F3027" i="2"/>
  <c r="F7297" i="2"/>
  <c r="F7541" i="2"/>
  <c r="F2635" i="2"/>
  <c r="F6059" i="2"/>
  <c r="F9563" i="2"/>
  <c r="F2270" i="2"/>
  <c r="F6519" i="2"/>
  <c r="F9099" i="2"/>
  <c r="F1547" i="2"/>
  <c r="F5112" i="2"/>
  <c r="F9061" i="2"/>
  <c r="F3958" i="2"/>
  <c r="F7875" i="2"/>
  <c r="F9902" i="2"/>
  <c r="F4108" i="2"/>
  <c r="F3783" i="2"/>
  <c r="F8024" i="2"/>
  <c r="F2537" i="2"/>
  <c r="F6842" i="2"/>
  <c r="F9512" i="2"/>
  <c r="F5686" i="2"/>
  <c r="F9039" i="2"/>
  <c r="F9329" i="2"/>
  <c r="F758" i="2"/>
  <c r="F4601" i="2"/>
  <c r="F8238" i="2"/>
  <c r="F3734" i="2"/>
  <c r="F6834" i="2"/>
  <c r="F9801" i="2"/>
  <c r="F2487" i="2"/>
  <c r="F6783" i="2"/>
  <c r="F9370" i="2"/>
  <c r="F2123" i="2"/>
  <c r="F5778" i="2"/>
  <c r="F9435" i="2"/>
  <c r="F4615" i="2"/>
  <c r="F4927" i="2"/>
  <c r="F8220" i="2"/>
  <c r="F3709" i="2"/>
  <c r="F7007" i="2"/>
  <c r="F9851" i="2"/>
  <c r="F3177" i="2"/>
  <c r="F7050" i="2"/>
  <c r="F6990" i="2"/>
  <c r="F2435" i="2"/>
  <c r="F6132" i="2"/>
  <c r="F9599" i="2"/>
  <c r="F4390" i="2"/>
  <c r="F8539" i="2"/>
  <c r="F9979" i="2"/>
  <c r="F821" i="2"/>
  <c r="F3807" i="2"/>
  <c r="F7755" i="2"/>
  <c r="F2622" i="2"/>
  <c r="F6930" i="2"/>
  <c r="F9482" i="2"/>
  <c r="F5630" i="2"/>
  <c r="F5507" i="2"/>
  <c r="F9302" i="2"/>
  <c r="F1535" i="2"/>
  <c r="F5700" i="2"/>
  <c r="F9049" i="2"/>
  <c r="F4474" i="2"/>
  <c r="F7631" i="2"/>
  <c r="F8339" i="2"/>
  <c r="F3284" i="2"/>
  <c r="F7575" i="2"/>
  <c r="F9655" i="2"/>
  <c r="F3059" i="2"/>
  <c r="F6775" i="2"/>
  <c r="F9790" i="2"/>
  <c r="F2029" i="2"/>
  <c r="F5922" i="2"/>
  <c r="F9205" i="2"/>
  <c r="F5067" i="2"/>
  <c r="F8388" i="2"/>
  <c r="F9995" i="2"/>
  <c r="F3014" i="2"/>
  <c r="F3801" i="2"/>
  <c r="F7024" i="2"/>
  <c r="F2464" i="2"/>
  <c r="F6164" i="2"/>
  <c r="F9453" i="2"/>
  <c r="F4659" i="2"/>
  <c r="F8746" i="2"/>
  <c r="F8473" i="2"/>
  <c r="F1266" i="2"/>
  <c r="F4017" i="2"/>
  <c r="F8235" i="2"/>
  <c r="F3134" i="2"/>
  <c r="F7429" i="2"/>
  <c r="F9729" i="2"/>
  <c r="F2422" i="2"/>
  <c r="F6119" i="2"/>
  <c r="F9587" i="2"/>
  <c r="F1812" i="2"/>
  <c r="F6042" i="2"/>
  <c r="F9056" i="2"/>
  <c r="F4847" i="2"/>
  <c r="F4762" i="2"/>
  <c r="F8828" i="2"/>
  <c r="F3899" i="2"/>
  <c r="F7829" i="2"/>
  <c r="F9806" i="2"/>
  <c r="F2608" i="2"/>
  <c r="F6331" i="2"/>
  <c r="F7118" i="2"/>
  <c r="F1494" i="2"/>
  <c r="F5646" i="2"/>
  <c r="F9018" i="2"/>
  <c r="F4786" i="2"/>
  <c r="F7922" i="2"/>
  <c r="F9939" i="2"/>
  <c r="F768" i="2"/>
  <c r="F4619" i="2"/>
  <c r="F7969" i="2"/>
  <c r="F3470" i="2"/>
  <c r="F6781" i="2"/>
  <c r="F9791" i="2"/>
  <c r="F5480" i="2"/>
  <c r="F6282" i="2"/>
  <c r="F9396" i="2"/>
  <c r="F2172" i="2"/>
  <c r="F5536" i="2"/>
  <c r="F9314" i="2"/>
  <c r="F4667" i="2"/>
  <c r="F8757" i="2"/>
  <c r="F8185" i="2"/>
  <c r="F3680" i="2"/>
  <c r="F7386" i="2"/>
  <c r="F9913" i="2"/>
  <c r="F2341" i="2"/>
  <c r="F6272" i="2"/>
  <c r="F9391" i="2"/>
  <c r="F1563" i="2"/>
  <c r="F4676" i="2"/>
  <c r="F8768" i="2"/>
  <c r="F3488" i="2"/>
  <c r="F7759" i="2"/>
  <c r="F9828" i="2"/>
  <c r="F3659" i="2"/>
  <c r="F3889" i="2"/>
  <c r="F7756" i="2"/>
  <c r="F2166" i="2"/>
  <c r="F6414" i="2"/>
  <c r="F9456" i="2"/>
  <c r="F5557" i="2"/>
  <c r="F8482" i="2"/>
  <c r="F9078" i="2"/>
  <c r="F1470" i="2"/>
  <c r="F5620" i="2"/>
  <c r="F8686" i="2"/>
  <c r="F3980" i="2"/>
  <c r="F7673" i="2"/>
  <c r="F9950" i="2"/>
  <c r="F3035" i="2"/>
  <c r="F7303" i="2"/>
  <c r="F9687" i="2"/>
  <c r="F1827" i="2"/>
  <c r="F4919" i="2"/>
  <c r="F8932" i="2"/>
  <c r="F4062" i="2"/>
  <c r="F4504" i="2"/>
  <c r="F7895" i="2"/>
  <c r="F3372" i="2"/>
  <c r="F7069" i="2"/>
  <c r="F9862" i="2"/>
  <c r="F2421" i="2"/>
  <c r="F6706" i="2"/>
  <c r="F6922" i="2"/>
  <c r="F2366" i="2"/>
  <c r="F5763" i="2"/>
  <c r="F9256" i="2"/>
  <c r="F4550" i="2"/>
  <c r="F8667" i="2"/>
  <c r="F9955" i="2"/>
  <c r="F1233" i="2"/>
  <c r="F4388" i="2"/>
  <c r="F8537" i="2"/>
  <c r="F3252" i="2"/>
  <c r="F7544" i="2"/>
  <c r="F9843" i="2"/>
  <c r="F6352" i="2"/>
  <c r="F5634" i="2"/>
  <c r="F9368" i="2"/>
  <c r="F1099" i="2"/>
  <c r="F5127" i="2"/>
  <c r="F8123" i="2"/>
  <c r="F3622" i="2"/>
  <c r="F7305" i="2"/>
  <c r="F8070" i="2"/>
  <c r="F2444" i="2"/>
  <c r="F6312" i="2"/>
  <c r="F9418" i="2"/>
  <c r="F2500" i="2"/>
  <c r="F5898" i="2"/>
  <c r="F9490" i="2"/>
  <c r="F1387" i="2"/>
  <c r="F5516" i="2"/>
  <c r="F8607" i="2"/>
  <c r="F4226" i="2"/>
  <c r="F7881" i="2"/>
  <c r="F9931" i="2"/>
  <c r="F3471" i="2"/>
  <c r="F4284" i="2"/>
  <c r="F7936" i="2"/>
  <c r="F3419" i="2"/>
  <c r="F6275" i="2"/>
  <c r="F9650" i="2"/>
  <c r="F5423" i="2"/>
  <c r="F9253" i="2"/>
  <c r="F9201" i="2"/>
  <c r="F1077" i="2"/>
  <c r="F4481" i="2"/>
  <c r="F8615" i="2"/>
  <c r="F3194" i="2"/>
  <c r="F7485" i="2"/>
  <c r="F9703" i="2"/>
  <c r="F2735" i="2"/>
  <c r="F6153" i="2"/>
  <c r="F9606" i="2"/>
  <c r="F2353" i="2"/>
  <c r="F6292" i="2"/>
  <c r="F9092" i="2"/>
  <c r="F4887" i="2"/>
  <c r="F5095" i="2"/>
  <c r="F9042" i="2"/>
  <c r="F3594" i="2"/>
  <c r="F7855" i="2"/>
  <c r="F9897" i="2"/>
  <c r="F4086" i="2"/>
  <c r="F7328" i="2"/>
  <c r="F7287" i="2"/>
  <c r="F2203" i="2"/>
  <c r="F6443" i="2"/>
  <c r="F9334" i="2"/>
  <c r="F5297" i="2"/>
  <c r="F8514" i="2"/>
  <c r="F9997" i="2"/>
  <c r="F391" i="2"/>
  <c r="F3820" i="2"/>
  <c r="F7540" i="2"/>
  <c r="F2563" i="2"/>
  <c r="F5969" i="2"/>
  <c r="F9523" i="2"/>
  <c r="F5123" i="2"/>
  <c r="F5919" i="2"/>
  <c r="F8668" i="2"/>
  <c r="F1487" i="2"/>
  <c r="F5038" i="2"/>
  <c r="F9011" i="2"/>
  <c r="F3874" i="2"/>
  <c r="F7812" i="2"/>
  <c r="F7997" i="2"/>
  <c r="F3495" i="2"/>
  <c r="F6628" i="2"/>
  <c r="F9750" i="2"/>
  <c r="F2479" i="2"/>
  <c r="F6774" i="2"/>
  <c r="F9479" i="2"/>
  <c r="F2174" i="2"/>
  <c r="F5837" i="2"/>
  <c r="F9299" i="2"/>
  <c r="F4199" i="2"/>
  <c r="F8387" i="2"/>
  <c r="F9967" i="2"/>
  <c r="F3671" i="2"/>
  <c r="F3204" i="2"/>
  <c r="F7493" i="2"/>
  <c r="F2365" i="2"/>
  <c r="F6642" i="2"/>
  <c r="F9316" i="2"/>
  <c r="F4922" i="2"/>
  <c r="F8486" i="2"/>
  <c r="F9088" i="2"/>
  <c r="F1230" i="2"/>
  <c r="F5331" i="2"/>
  <c r="F8536" i="2"/>
  <c r="F4138" i="2"/>
  <c r="F7373" i="2"/>
  <c r="F9910" i="2"/>
  <c r="F2547" i="2"/>
  <c r="F6488" i="2"/>
  <c r="F9363" i="2"/>
  <c r="F2420" i="2"/>
  <c r="F6117" i="2"/>
  <c r="F9586" i="2"/>
  <c r="F4345" i="2"/>
  <c r="F5162" i="2"/>
  <c r="F8679" i="2"/>
  <c r="F4302" i="2"/>
  <c r="F7703" i="2"/>
  <c r="F9893" i="2"/>
  <c r="F2501" i="2"/>
  <c r="F6802" i="2"/>
  <c r="F6557" i="2"/>
  <c r="F2060" i="2"/>
  <c r="F5368" i="2"/>
  <c r="F9222" i="2"/>
  <c r="F4228" i="2"/>
  <c r="F8405" i="2"/>
  <c r="F9970" i="2"/>
  <c r="F1119" i="2"/>
  <c r="F4064" i="2"/>
  <c r="F8270" i="2"/>
  <c r="F3201" i="2"/>
  <c r="F7492" i="2"/>
  <c r="F9652" i="2"/>
  <c r="F5992" i="2"/>
  <c r="F6229" i="2"/>
  <c r="F9633" i="2"/>
  <c r="F2016" i="2"/>
  <c r="F5913" i="2"/>
  <c r="F9197" i="2"/>
  <c r="F5058" i="2"/>
  <c r="F8374" i="2"/>
  <c r="F8982" i="2"/>
  <c r="F3695" i="2"/>
  <c r="F7949" i="2"/>
  <c r="F9813" i="2"/>
  <c r="F2343" i="2"/>
  <c r="F6021" i="2"/>
  <c r="F9392" i="2"/>
  <c r="F1234" i="2"/>
  <c r="F5340" i="2"/>
  <c r="F8814" i="2"/>
  <c r="F4463" i="2"/>
  <c r="F7379" i="2"/>
  <c r="F9912" i="2"/>
  <c r="F3587" i="2"/>
  <c r="F3892" i="2"/>
  <c r="F7284" i="2"/>
  <c r="F2430" i="2"/>
  <c r="F6125" i="2"/>
  <c r="F9593" i="2"/>
  <c r="F4731" i="2"/>
  <c r="F8807" i="2"/>
  <c r="F8712" i="2"/>
  <c r="F1531" i="2"/>
  <c r="F4808" i="2"/>
  <c r="F8856" i="2"/>
  <c r="F3940" i="2"/>
  <c r="F7806" i="2"/>
  <c r="F9795" i="2"/>
  <c r="F3042" i="2"/>
  <c r="F6760" i="2"/>
  <c r="F9788" i="2"/>
  <c r="F1466" i="2"/>
  <c r="F5615" i="2"/>
  <c r="F8995" i="2"/>
  <c r="F4748" i="2"/>
  <c r="F4408" i="2"/>
  <c r="F8285" i="2"/>
  <c r="F3220" i="2"/>
  <c r="F7509" i="2"/>
  <c r="F9756" i="2"/>
  <c r="F3409" i="2"/>
  <c r="F6787" i="2"/>
  <c r="F7580" i="2"/>
  <c r="F2046" i="2"/>
  <c r="F6288" i="2"/>
  <c r="F9401" i="2"/>
  <c r="F5081" i="2"/>
  <c r="F8397" i="2"/>
  <c r="F9996" i="2"/>
  <c r="F1369" i="2"/>
  <c r="F5500" i="2"/>
  <c r="F8196" i="2"/>
  <c r="F3685" i="2"/>
  <c r="F7399" i="2"/>
  <c r="F9914" i="2"/>
  <c r="F6262" i="2"/>
  <c r="F6739" i="2"/>
  <c r="F9604" i="2"/>
  <c r="F1975" i="2"/>
  <c r="F5192" i="2"/>
  <c r="F9114" i="2"/>
  <c r="F3997" i="2"/>
  <c r="F8211" i="2"/>
  <c r="F7705" i="2"/>
  <c r="F3130" i="2"/>
  <c r="F6869" i="2"/>
  <c r="F9710" i="2"/>
  <c r="F2168" i="2"/>
  <c r="F6418" i="2"/>
  <c r="F9457" i="2"/>
  <c r="F2120" i="2"/>
  <c r="F5137" i="2"/>
  <c r="F9080" i="2"/>
  <c r="F4281" i="2"/>
  <c r="F8449" i="2"/>
  <c r="F9928" i="2"/>
  <c r="F3907" i="2"/>
  <c r="F4135" i="2"/>
  <c r="F8327" i="2"/>
  <c r="F2977" i="2"/>
  <c r="F7251" i="2"/>
  <c r="F9669" i="2"/>
  <c r="F6079" i="2"/>
  <c r="F8969" i="2"/>
  <c r="F9436" i="2"/>
  <c r="F912" i="2"/>
  <c r="F4479" i="2"/>
  <c r="F7870" i="2"/>
  <c r="F3346" i="2"/>
  <c r="F7045" i="2"/>
  <c r="F9859" i="2"/>
  <c r="F1964" i="2"/>
  <c r="F6222" i="2"/>
  <c r="F9365" i="2"/>
  <c r="F2425" i="2"/>
  <c r="F5825" i="2"/>
  <c r="F9286" i="2"/>
  <c r="F4602" i="2"/>
  <c r="F5430" i="2"/>
  <c r="F8453" i="2"/>
  <c r="F4014" i="2"/>
  <c r="F7270" i="2"/>
  <c r="F9894" i="2"/>
  <c r="F3181" i="2"/>
  <c r="F7477" i="2"/>
  <c r="F7691" i="2"/>
  <c r="F2797" i="2"/>
  <c r="F6068" i="2"/>
  <c r="F9566" i="2"/>
  <c r="F5195" i="2"/>
  <c r="F9117" i="2"/>
  <c r="F9986" i="2"/>
  <c r="F608" i="2"/>
  <c r="F3691" i="2"/>
  <c r="F7947" i="2"/>
  <c r="F2360" i="2"/>
  <c r="F6299" i="2"/>
  <c r="F9409" i="2"/>
  <c r="F5446" i="2"/>
  <c r="F5362" i="2"/>
  <c r="F9216" i="2"/>
  <c r="F1380" i="2"/>
  <c r="F5505" i="2"/>
  <c r="F8596" i="2"/>
  <c r="F4212" i="2"/>
  <c r="F7871" i="2"/>
  <c r="F8229" i="2"/>
  <c r="F2865" i="2"/>
  <c r="F7134" i="2"/>
  <c r="F9727" i="2"/>
  <c r="F3344" i="2"/>
  <c r="F6141" i="2"/>
  <c r="F9601" i="2"/>
  <c r="F1850" i="2"/>
  <c r="F6095" i="2"/>
  <c r="F9118" i="2"/>
  <c r="F4574" i="2"/>
  <c r="F8219" i="2"/>
  <c r="F9988" i="2"/>
  <c r="F3056" i="2"/>
  <c r="F3847" i="2"/>
  <c r="F7213" i="2"/>
  <c r="F2663" i="2"/>
  <c r="F6089" i="2"/>
  <c r="F9574" i="2"/>
  <c r="F5215" i="2"/>
  <c r="F8909" i="2"/>
  <c r="F8682" i="2"/>
  <c r="F1505" i="2"/>
  <c r="F5060" i="2"/>
  <c r="F9026" i="2"/>
  <c r="F3500" i="2"/>
  <c r="F7767" i="2"/>
  <c r="F9884" i="2"/>
  <c r="F3446" i="2"/>
  <c r="F6726" i="2"/>
  <c r="F9681" i="2"/>
  <c r="F2553" i="2"/>
  <c r="F6864" i="2"/>
  <c r="F9522" i="2"/>
  <c r="F5713" i="2"/>
  <c r="F5083" i="2"/>
  <c r="F9036" i="2"/>
  <c r="F3657" i="2"/>
  <c r="F7916" i="2"/>
  <c r="F9907" i="2"/>
  <c r="F2504" i="2"/>
  <c r="F5906" i="2"/>
  <c r="F6733" i="2"/>
  <c r="F1672" i="2"/>
  <c r="F5854" i="2"/>
  <c r="F8612" i="2"/>
  <c r="F4234" i="2"/>
  <c r="F7885" i="2"/>
  <c r="F9971" i="2"/>
  <c r="F772" i="2"/>
  <c r="F4230" i="2"/>
  <c r="F7883" i="2"/>
  <c r="F3360" i="2"/>
  <c r="F6540" i="2"/>
  <c r="F9724" i="2"/>
  <c r="F5356" i="2"/>
  <c r="F6163" i="2"/>
  <c r="F9161" i="2"/>
  <c r="F2107" i="2"/>
  <c r="F5761" i="2"/>
  <c r="F9255" i="2"/>
  <c r="F4128" i="2"/>
  <c r="F8319" i="2"/>
  <c r="F8487" i="2"/>
  <c r="F4068" i="2"/>
  <c r="F7121" i="2"/>
  <c r="F9869" i="2"/>
  <c r="F2359" i="2"/>
  <c r="F6637" i="2"/>
  <c r="F9283" i="2"/>
  <c r="F1510" i="2"/>
  <c r="F5072" i="2"/>
  <c r="F9032" i="2"/>
  <c r="F3916" i="2"/>
  <c r="F8143" i="2"/>
  <c r="F9885" i="2"/>
  <c r="F3996" i="2"/>
  <c r="F3756" i="2"/>
  <c r="F7999" i="2"/>
  <c r="F2920" i="2"/>
  <c r="F6877" i="2"/>
  <c r="F9526" i="2"/>
  <c r="F5720" i="2"/>
  <c r="F9066" i="2"/>
  <c r="F9264" i="2"/>
  <c r="F1068" i="2"/>
  <c r="F5057" i="2"/>
  <c r="F8599" i="2"/>
  <c r="F4216" i="2"/>
  <c r="F7621" i="2"/>
  <c r="F9891" i="2"/>
  <c r="F2932" i="2"/>
  <c r="F7205" i="2"/>
  <c r="F9627" i="2"/>
  <c r="F2038" i="2"/>
  <c r="F5354" i="2"/>
  <c r="F9211" i="2"/>
  <c r="F4207" i="2"/>
  <c r="F4999" i="2"/>
  <c r="F8546" i="2"/>
  <c r="F3693" i="2"/>
  <c r="F6883" i="2"/>
  <c r="F9819" i="2"/>
  <c r="F3062" i="2"/>
  <c r="F7334" i="2"/>
  <c r="F6952" i="2"/>
  <c r="F2397" i="2"/>
  <c r="F6093" i="2"/>
  <c r="F9576" i="2"/>
  <c r="F4788" i="2"/>
  <c r="F8570" i="2"/>
  <c r="F9980" i="2"/>
  <c r="F1574" i="2"/>
  <c r="F4855" i="2"/>
  <c r="F8888" i="2"/>
  <c r="F3636" i="2"/>
  <c r="F7897" i="2"/>
  <c r="F9809" i="2"/>
  <c r="F6556" i="2"/>
  <c r="F6799" i="2"/>
  <c r="F9693" i="2"/>
  <c r="F1223" i="2"/>
  <c r="F5315" i="2"/>
  <c r="F8799" i="2"/>
  <c r="F4450" i="2"/>
  <c r="F7289" i="2"/>
  <c r="F8053" i="2"/>
  <c r="F2973" i="2"/>
  <c r="F7248" i="2"/>
  <c r="F9682" i="2"/>
  <c r="F2827" i="2"/>
  <c r="F6509" i="2"/>
  <c r="F9713" i="2"/>
  <c r="F1288" i="2"/>
  <c r="F5421" i="2"/>
  <c r="F8604" i="2"/>
  <c r="F4219" i="2"/>
  <c r="F7625" i="2"/>
  <c r="F9936" i="2"/>
  <c r="F3785" i="2"/>
  <c r="F4279" i="2"/>
  <c r="F7533" i="2"/>
  <c r="F2972" i="2"/>
  <c r="F6690" i="2"/>
  <c r="F9771" i="2"/>
  <c r="F5179" i="2"/>
  <c r="F9108" i="2"/>
  <c r="F9249" i="2"/>
  <c r="F1368" i="2"/>
  <c r="F4370" i="2"/>
  <c r="F8194" i="2"/>
  <c r="F3101" i="2"/>
  <c r="F7396" i="2"/>
  <c r="F9717" i="2"/>
  <c r="F2780" i="2"/>
  <c r="F6145" i="2"/>
  <c r="F9602" i="2"/>
  <c r="F1915" i="2"/>
  <c r="F6182" i="2"/>
  <c r="F9341" i="2"/>
  <c r="F4974" i="2"/>
  <c r="F4908" i="2"/>
  <c r="F8922" i="2"/>
  <c r="F4045" i="2"/>
  <c r="F8255" i="2"/>
  <c r="F9814" i="2"/>
  <c r="F3628" i="2"/>
  <c r="F7317" i="2"/>
  <c r="F8073" i="2"/>
  <c r="F2708" i="2"/>
  <c r="F6657" i="2"/>
  <c r="F9569" i="2"/>
  <c r="F5800" i="2"/>
  <c r="F8832" i="2"/>
  <c r="F10001" i="2"/>
  <c r="F795" i="2"/>
  <c r="F4655" i="2"/>
  <c r="F8007" i="2"/>
  <c r="F3514" i="2"/>
  <c r="F7201" i="2"/>
  <c r="F9818" i="2"/>
  <c r="F5506" i="2"/>
  <c r="F5816" i="2"/>
  <c r="F9129" i="2"/>
  <c r="F2055" i="2"/>
  <c r="F5066" i="2"/>
  <c r="F9029" i="2"/>
  <c r="F4224" i="2"/>
  <c r="F8401" i="2"/>
  <c r="F8205" i="2"/>
  <c r="F3376" i="2"/>
  <c r="F7072" i="2"/>
  <c r="F9863" i="2"/>
  <c r="F2978" i="2"/>
  <c r="F7252" i="2"/>
  <c r="F9670" i="2"/>
  <c r="F2574" i="2"/>
  <c r="F5718" i="2"/>
  <c r="F9412" i="2"/>
  <c r="F4856" i="2"/>
  <c r="F8567" i="2"/>
  <c r="F9966" i="2"/>
  <c r="F3153" i="2"/>
  <c r="F3385" i="2"/>
  <c r="F7672" i="2"/>
  <c r="F1814" i="2"/>
  <c r="F6044" i="2"/>
  <c r="F9273" i="2"/>
  <c r="F5176" i="2"/>
  <c r="F8467" i="2"/>
  <c r="F8830" i="2"/>
  <c r="F1176" i="2"/>
  <c r="F5242" i="2"/>
  <c r="F8348" i="2"/>
  <c r="F3860" i="2"/>
  <c r="F7218" i="2"/>
  <c r="F9886" i="2"/>
  <c r="F2588" i="2"/>
  <c r="F6898" i="2"/>
  <c r="F9662" i="2"/>
  <c r="F2742" i="2"/>
  <c r="F5996" i="2"/>
  <c r="F9534" i="2"/>
  <c r="F5146" i="2"/>
  <c r="F5943" i="2"/>
  <c r="F8736" i="2"/>
  <c r="F4360" i="2"/>
  <c r="F8011" i="2"/>
  <c r="F9978" i="2"/>
  <c r="F2739" i="2"/>
  <c r="F6698" i="2"/>
  <c r="F6415" i="2"/>
  <c r="F1888" i="2"/>
  <c r="F5252" i="2"/>
  <c r="F9150" i="2"/>
  <c r="F4061" i="2"/>
  <c r="F8266" i="2"/>
  <c r="F9901" i="2"/>
  <c r="F963" i="2"/>
  <c r="F4318" i="2"/>
  <c r="F8192" i="2"/>
  <c r="F2833" i="2"/>
  <c r="F7101" i="2"/>
  <c r="F9715" i="2"/>
  <c r="F6261" i="2"/>
  <c r="F5628" i="2"/>
  <c r="F9361" i="2"/>
  <c r="F1860" i="2"/>
  <c r="F6111" i="2"/>
  <c r="F9130" i="2"/>
  <c r="F4526" i="2"/>
  <c r="F8164" i="2"/>
  <c r="F8824" i="2"/>
  <c r="F3453" i="2"/>
  <c r="F7734" i="2"/>
  <c r="F9804" i="2"/>
  <c r="F2606" i="2"/>
  <c r="F6030" i="2"/>
  <c r="F9553" i="2"/>
  <c r="F1745" i="2"/>
  <c r="F5643" i="2"/>
  <c r="F8606" i="2"/>
  <c r="F4222" i="2"/>
  <c r="F7877" i="2"/>
  <c r="F9968" i="2"/>
  <c r="F3464" i="2"/>
  <c r="F4280" i="2"/>
  <c r="F7930" i="2"/>
  <c r="F3413" i="2"/>
  <c r="F6692" i="2"/>
  <c r="F9668" i="2"/>
  <c r="F5490" i="2"/>
  <c r="F9293" i="2"/>
  <c r="F9251" i="2"/>
  <c r="F2213" i="2"/>
  <c r="F5486" i="2"/>
  <c r="F9290" i="2"/>
  <c r="F4115" i="2"/>
  <c r="F8306" i="2"/>
  <c r="F9961" i="2"/>
  <c r="F3208" i="2"/>
  <c r="F6631" i="2"/>
  <c r="F9753" i="2"/>
  <c r="F1623" i="2"/>
  <c r="F5802" i="2"/>
  <c r="F8560" i="2"/>
  <c r="F4164" i="2"/>
  <c r="F4356" i="2"/>
  <c r="F8512" i="2"/>
  <c r="F3219" i="2"/>
  <c r="F7163" i="2"/>
  <c r="F9736" i="2"/>
  <c r="F3363" i="2"/>
  <c r="F6497" i="2"/>
  <c r="F7296" i="2"/>
  <c r="F1878" i="2"/>
  <c r="F6135" i="2"/>
  <c r="F9144" i="2"/>
  <c r="F4969" i="2"/>
  <c r="F8521" i="2"/>
  <c r="F9985" i="2"/>
  <c r="F902" i="2"/>
  <c r="F4832" i="2"/>
  <c r="F8419" i="2"/>
  <c r="F3963" i="2"/>
  <c r="F7038" i="2"/>
  <c r="F9856" i="2"/>
  <c r="F6180" i="2"/>
  <c r="F6992" i="2"/>
  <c r="F9478" i="2"/>
  <c r="F1477" i="2"/>
  <c r="F5031" i="2"/>
  <c r="F9005" i="2"/>
  <c r="F3867" i="2"/>
  <c r="F8097" i="2"/>
  <c r="F7989" i="2"/>
  <c r="F3489" i="2"/>
  <c r="F6765" i="2"/>
  <c r="F9789" i="2"/>
  <c r="F2947" i="2"/>
  <c r="F6906" i="2"/>
  <c r="F9542" i="2"/>
  <c r="F2285" i="2"/>
  <c r="F5956" i="2"/>
  <c r="F9518" i="2"/>
  <c r="F4127" i="2"/>
  <c r="F8318" i="2"/>
  <c r="F9962" i="2"/>
  <c r="F4582" i="2"/>
  <c r="F3938" i="2"/>
  <c r="F7858" i="2"/>
  <c r="F2748" i="2"/>
  <c r="F7040" i="2"/>
  <c r="F9537" i="2"/>
  <c r="F5743" i="2"/>
  <c r="F8862" i="2"/>
  <c r="F9359" i="2"/>
  <c r="F900" i="2"/>
  <c r="F4827" i="2"/>
  <c r="F8418" i="2"/>
  <c r="F3614" i="2"/>
  <c r="F6824" i="2"/>
  <c r="F9797" i="2"/>
  <c r="F2475" i="2"/>
  <c r="F6768" i="2"/>
  <c r="F9318" i="2"/>
  <c r="F2336" i="2"/>
  <c r="F6014" i="2"/>
  <c r="F9547" i="2"/>
  <c r="F4709" i="2"/>
  <c r="F5104" i="2"/>
  <c r="F8632" i="2"/>
  <c r="F4255" i="2"/>
  <c r="F7651" i="2"/>
  <c r="F9944" i="2"/>
  <c r="F3503" i="2"/>
  <c r="F7771" i="2"/>
  <c r="F7462" i="2"/>
  <c r="F2912" i="2"/>
  <c r="F6610" i="2"/>
  <c r="F9648" i="2"/>
  <c r="F5116" i="2"/>
  <c r="F9063" i="2"/>
  <c r="F9999" i="2"/>
  <c r="F1082" i="2"/>
  <c r="F3697" i="2"/>
  <c r="F7950" i="2"/>
  <c r="F2867" i="2"/>
  <c r="F7138" i="2"/>
  <c r="F9653" i="2"/>
  <c r="F5670" i="2"/>
  <c r="F5870" i="2"/>
  <c r="F9477" i="2"/>
  <c r="F1661" i="2"/>
  <c r="F5845" i="2"/>
  <c r="F8890" i="2"/>
  <c r="F4570" i="2"/>
  <c r="F7938" i="2"/>
  <c r="F8224" i="2"/>
  <c r="F3126" i="2"/>
  <c r="F7084" i="2"/>
  <c r="F9572" i="2"/>
  <c r="F2858" i="2"/>
  <c r="F6542" i="2"/>
  <c r="F9725" i="2"/>
  <c r="F1675" i="2"/>
  <c r="F5860" i="2"/>
  <c r="F9163" i="2"/>
  <c r="F5005" i="2"/>
  <c r="F8071" i="2"/>
  <c r="F9959" i="2"/>
  <c r="F3008" i="2"/>
  <c r="F3792" i="2"/>
  <c r="F7210" i="2"/>
  <c r="F2658" i="2"/>
  <c r="F6026" i="2"/>
  <c r="F9550" i="2"/>
  <c r="F4716" i="2"/>
  <c r="F8793" i="2"/>
  <c r="F8948" i="2"/>
  <c r="F1462" i="2"/>
  <c r="F4713" i="2"/>
  <c r="F8791" i="2"/>
  <c r="F3848" i="2"/>
  <c r="F8082" i="2"/>
  <c r="F9780" i="2"/>
  <c r="F2958" i="2"/>
  <c r="F6671" i="2"/>
  <c r="F9765" i="2"/>
  <c r="F2550" i="2"/>
  <c r="F6493" i="2"/>
  <c r="F9500" i="2"/>
  <c r="F5657" i="2"/>
  <c r="F5442" i="2"/>
  <c r="F9261" i="2"/>
  <c r="F4243" i="2"/>
  <c r="F8416" i="2"/>
  <c r="F9942" i="2"/>
  <c r="F3429" i="2"/>
  <c r="F7127" i="2"/>
  <c r="F7613" i="2"/>
  <c r="F1939" i="2"/>
  <c r="F6202" i="2"/>
  <c r="F9351" i="2"/>
  <c r="F5338" i="2"/>
  <c r="F8256" i="2"/>
  <c r="F9989" i="2"/>
  <c r="F915" i="2"/>
  <c r="F4846" i="2"/>
  <c r="F8031" i="2"/>
  <c r="F3195" i="2"/>
  <c r="F6912" i="2"/>
  <c r="F9827" i="2"/>
  <c r="F5751" i="2"/>
  <c r="F6548" i="2"/>
  <c r="F9367" i="2"/>
  <c r="F2428" i="2"/>
  <c r="F5602" i="2"/>
  <c r="F9344" i="2"/>
  <c r="F4725" i="2"/>
  <c r="F8528" i="2"/>
  <c r="F8479" i="2"/>
  <c r="F4051" i="2"/>
  <c r="F7735" i="2"/>
  <c r="F9956" i="2"/>
  <c r="F1805" i="2"/>
  <c r="F6032" i="2"/>
  <c r="F9269" i="2"/>
  <c r="F1751" i="2"/>
  <c r="F5101" i="2"/>
  <c r="F8767" i="2"/>
  <c r="F3808" i="2"/>
  <c r="F8051" i="2"/>
  <c r="F9842" i="2"/>
  <c r="F3708" i="2"/>
  <c r="F3598" i="2"/>
  <c r="F7860" i="2"/>
  <c r="F2466" i="2"/>
  <c r="F6758" i="2"/>
  <c r="F9612" i="2"/>
  <c r="F5551" i="2"/>
  <c r="F8633" i="2"/>
  <c r="F9191" i="2"/>
  <c r="F1631" i="2"/>
  <c r="F5815" i="2"/>
  <c r="F8684" i="2"/>
  <c r="F4312" i="2"/>
  <c r="F7954" i="2"/>
  <c r="F9974" i="2"/>
  <c r="F3140" i="2"/>
  <c r="F7097" i="2"/>
  <c r="F9712" i="2"/>
  <c r="F2339" i="2"/>
  <c r="F5734" i="2"/>
  <c r="F9423" i="2"/>
  <c r="F4431" i="2"/>
  <c r="F4750" i="2"/>
  <c r="F7955" i="2"/>
  <c r="F3448" i="2"/>
  <c r="F7145" i="2"/>
  <c r="F9799" i="2"/>
  <c r="F2716" i="2"/>
  <c r="F7016" i="2"/>
  <c r="F7211" i="2"/>
  <c r="F2659" i="2"/>
  <c r="F5484" i="2"/>
  <c r="F9289" i="2"/>
  <c r="F4608" i="2"/>
  <c r="F8711" i="2"/>
  <c r="F9976" i="2"/>
  <c r="F1191" i="2"/>
  <c r="F4670" i="2"/>
  <c r="F8761" i="2"/>
  <c r="F3383" i="2"/>
  <c r="F7668" i="2"/>
  <c r="F9787" i="2"/>
  <c r="F6463" i="2"/>
  <c r="F6407" i="2"/>
  <c r="F9686" i="2"/>
  <c r="F1687" i="2"/>
  <c r="F5501" i="2"/>
  <c r="F8524" i="2"/>
  <c r="F4129" i="2"/>
  <c r="F7797" i="2"/>
  <c r="F8488" i="2"/>
  <c r="F2851" i="2"/>
  <c r="F7122" i="2"/>
  <c r="F9723" i="2"/>
  <c r="F3333" i="2"/>
  <c r="F6579" i="2"/>
  <c r="F9641" i="2"/>
  <c r="F1940" i="2"/>
  <c r="F6203" i="2"/>
  <c r="F9183" i="2"/>
  <c r="F5041" i="2"/>
  <c r="F8317" i="2"/>
  <c r="F9992" i="2"/>
  <c r="F4029" i="2"/>
  <c r="F4844" i="2"/>
  <c r="F8428" i="2"/>
  <c r="F3627" i="2"/>
  <c r="F7046" i="2"/>
  <c r="F9860" i="2"/>
  <c r="F6192" i="2"/>
  <c r="F9623" i="2"/>
  <c r="F9023" i="2"/>
  <c r="F897" i="2"/>
  <c r="F4241" i="2"/>
  <c r="F8413" i="2"/>
  <c r="F3071" i="2"/>
  <c r="F7035" i="2"/>
  <c r="F9692" i="2"/>
  <c r="F2685" i="2"/>
  <c r="F5867" i="2"/>
  <c r="F9473" i="2"/>
  <c r="F1786" i="2"/>
  <c r="F6008" i="2"/>
  <c r="F9077" i="2"/>
  <c r="F4876" i="2"/>
  <c r="F5082" i="2"/>
  <c r="F8809" i="2"/>
  <c r="F3439" i="2"/>
  <c r="F7718" i="2"/>
  <c r="F9870" i="2"/>
  <c r="F3918" i="2"/>
  <c r="F7005" i="2"/>
  <c r="F7775" i="2"/>
  <c r="F2649" i="2"/>
  <c r="F6955" i="2"/>
  <c r="F9449" i="2"/>
  <c r="F5122" i="2"/>
  <c r="F8647" i="2"/>
  <c r="F10000" i="2"/>
  <c r="F727" i="2"/>
  <c r="F4531" i="2"/>
  <c r="F7874" i="2"/>
  <c r="F3350" i="2"/>
  <c r="F6616" i="2"/>
  <c r="F9748" i="2"/>
  <c r="F5754" i="2"/>
  <c r="F6226" i="2"/>
  <c r="F9200" i="2"/>
  <c r="F2161" i="2"/>
  <c r="F5828" i="2"/>
  <c r="F9454" i="2"/>
  <c r="F4112" i="2"/>
  <c r="F8302" i="2"/>
  <c r="F8481" i="2"/>
  <c r="F4056" i="2"/>
  <c r="F7457" i="2"/>
  <c r="F9867" i="2"/>
  <c r="F3322" i="2"/>
  <c r="F7612" i="2"/>
  <c r="F9732" i="2"/>
  <c r="F2345" i="2"/>
  <c r="F5621" i="2"/>
  <c r="F9358" i="2"/>
  <c r="F4452" i="2"/>
  <c r="F8587" i="2"/>
  <c r="F9982" i="2"/>
  <c r="F3613" i="2"/>
  <c r="F3265" i="2"/>
  <c r="F7555" i="2"/>
  <c r="F2427" i="2"/>
  <c r="F6708" i="2"/>
  <c r="F9288" i="2"/>
  <c r="F5197" i="2"/>
  <c r="F8709" i="2"/>
  <c r="F9258" i="2"/>
  <c r="F1347" i="2"/>
  <c r="F5120" i="2"/>
  <c r="F8645" i="2"/>
  <c r="F4272" i="2"/>
  <c r="F7663" i="2"/>
  <c r="F9949" i="2"/>
  <c r="F2989" i="2"/>
  <c r="F7260" i="2"/>
  <c r="F9620" i="2"/>
  <c r="F2956" i="2"/>
  <c r="F6667" i="2"/>
  <c r="F9637" i="2"/>
  <c r="F5085" i="2"/>
  <c r="F5883" i="2"/>
  <c r="F9177" i="2"/>
  <c r="F5028" i="2"/>
  <c r="F7911" i="2"/>
  <c r="F9972" i="2"/>
  <c r="F2839" i="2"/>
  <c r="F7112" i="2"/>
  <c r="F7049" i="2"/>
  <c r="F2192" i="2"/>
  <c r="F5849" i="2"/>
  <c r="F9462" i="2"/>
  <c r="F4425" i="2"/>
  <c r="F8572" i="2"/>
  <c r="F9960" i="2"/>
  <c r="F1274" i="2"/>
  <c r="F4492" i="2"/>
  <c r="F8623" i="2"/>
  <c r="F3637" i="2"/>
  <c r="F7606" i="2"/>
  <c r="F9730" i="2"/>
  <c r="F6307" i="2"/>
  <c r="F6018" i="2"/>
  <c r="F9549" i="2"/>
  <c r="F1629" i="2"/>
  <c r="F5811" i="2"/>
  <c r="F9126" i="2"/>
  <c r="F4936" i="2"/>
  <c r="F8064" i="2"/>
  <c r="F8471" i="2"/>
  <c r="F3444" i="2"/>
  <c r="F7727" i="2"/>
  <c r="F9816" i="2"/>
  <c r="F2653" i="2"/>
  <c r="F6009" i="2"/>
  <c r="F9543" i="2"/>
  <c r="F1398" i="2"/>
  <c r="F5525" i="2"/>
  <c r="F8943" i="2"/>
  <c r="F4327" i="2"/>
  <c r="F7720" i="2"/>
  <c r="F9954" i="2"/>
  <c r="F3919" i="2"/>
  <c r="F4721" i="2"/>
  <c r="F7522" i="2"/>
  <c r="F2962" i="2"/>
  <c r="F6674" i="2"/>
  <c r="F9768" i="2"/>
  <c r="F5519" i="2"/>
  <c r="F9053" i="2"/>
  <c r="F9188" i="2"/>
  <c r="F2151" i="2"/>
  <c r="F5366" i="2"/>
  <c r="F9219" i="2"/>
  <c r="F4173" i="2"/>
  <c r="F8364" i="2"/>
  <c r="F9930" i="2"/>
  <c r="F3795" i="2"/>
  <c r="F7520" i="2"/>
  <c r="F9880" i="2"/>
  <c r="F1911" i="2"/>
  <c r="F6174" i="2"/>
  <c r="F9336" i="2"/>
  <c r="F5300" i="2"/>
  <c r="F4897" i="2"/>
  <c r="F8918" i="2"/>
  <c r="F4035" i="2"/>
  <c r="F8248" i="2"/>
  <c r="F9895" i="2"/>
  <c r="F3714" i="2"/>
  <c r="F7417" i="2"/>
  <c r="F7669" i="2"/>
  <c r="F2262" i="2"/>
  <c r="F6510" i="2"/>
  <c r="F9311" i="2"/>
  <c r="F5251" i="2"/>
  <c r="F8323" i="2"/>
  <c r="F9993" i="2"/>
  <c r="F1290" i="2"/>
  <c r="F5062" i="2"/>
  <c r="F8379" i="2"/>
  <c r="F3910" i="2"/>
  <c r="F7626" i="2"/>
  <c r="F9937" i="2"/>
  <c r="F5968" i="2"/>
  <c r="F6798" i="2"/>
  <c r="F9628" i="2"/>
  <c r="F1659" i="2"/>
  <c r="F4962" i="2"/>
  <c r="F8717" i="2"/>
  <c r="F3745" i="2"/>
  <c r="F7991" i="2"/>
  <c r="F7743" i="2"/>
  <c r="F3198" i="2"/>
  <c r="F6554" i="2"/>
  <c r="F9726" i="2"/>
  <c r="F2469" i="2"/>
  <c r="F6761" i="2"/>
  <c r="F9614" i="2"/>
  <c r="F2054" i="2"/>
  <c r="F5255" i="2"/>
  <c r="F9152" i="2"/>
  <c r="F4383" i="2"/>
  <c r="F8531" i="2"/>
  <c r="F9923" i="2"/>
  <c r="F4258" i="2"/>
  <c r="F4455" i="2"/>
  <c r="F8591" i="2"/>
  <c r="F3022" i="2"/>
  <c r="F6988" i="2"/>
  <c r="F9683" i="2"/>
  <c r="F6130" i="2"/>
  <c r="F9141" i="2"/>
  <c r="F9560" i="2"/>
  <c r="F1150" i="2"/>
  <c r="F5196" i="2"/>
  <c r="F8369" i="2"/>
  <c r="F3896" i="2"/>
  <c r="F7615" i="2"/>
  <c r="F9889" i="2"/>
  <c r="F2177" i="2"/>
  <c r="F6422" i="2"/>
  <c r="F9460" i="2"/>
  <c r="F2600" i="2"/>
  <c r="F80" i="2"/>
  <c r="F1" i="2"/>
  <c r="T10002" i="3" l="1"/>
  <c r="T9986" i="3"/>
  <c r="T9970" i="3"/>
  <c r="T9954" i="3"/>
  <c r="T9938" i="3"/>
  <c r="T9922" i="3"/>
  <c r="T9906" i="3"/>
  <c r="T9890" i="3"/>
  <c r="T9874" i="3"/>
  <c r="T9858" i="3"/>
  <c r="T9842" i="3"/>
  <c r="T9826" i="3"/>
  <c r="T9810" i="3"/>
  <c r="T9794" i="3"/>
  <c r="T9778" i="3"/>
  <c r="T9762" i="3"/>
  <c r="T9746" i="3"/>
  <c r="T9730" i="3"/>
  <c r="T9714" i="3"/>
  <c r="T9698" i="3"/>
  <c r="T9682" i="3"/>
  <c r="T9666" i="3"/>
  <c r="T9650" i="3"/>
  <c r="T9634" i="3"/>
  <c r="T9618" i="3"/>
  <c r="T9602" i="3"/>
  <c r="T9586" i="3"/>
  <c r="T9570" i="3"/>
  <c r="T9554" i="3"/>
  <c r="T9538" i="3"/>
  <c r="T9522" i="3"/>
  <c r="T9506" i="3"/>
  <c r="T9490" i="3"/>
  <c r="T9474" i="3"/>
  <c r="T9458" i="3"/>
  <c r="T9442" i="3"/>
  <c r="T9426" i="3"/>
  <c r="T9410" i="3"/>
  <c r="T9394" i="3"/>
  <c r="T9378" i="3"/>
  <c r="T9362" i="3"/>
  <c r="T9346" i="3"/>
  <c r="T9330" i="3"/>
  <c r="T9314" i="3"/>
  <c r="T9298" i="3"/>
  <c r="T9282" i="3"/>
  <c r="T9266" i="3"/>
  <c r="T9250" i="3"/>
  <c r="T9234" i="3"/>
  <c r="T9218" i="3"/>
  <c r="T9202" i="3"/>
  <c r="T9186" i="3"/>
  <c r="T9170" i="3"/>
  <c r="T9154" i="3"/>
  <c r="T9138" i="3"/>
  <c r="T9122" i="3"/>
  <c r="T9106" i="3"/>
  <c r="T9090" i="3"/>
  <c r="T9074" i="3"/>
  <c r="T9058" i="3"/>
  <c r="T9042" i="3"/>
  <c r="T9026" i="3"/>
  <c r="T9010" i="3"/>
  <c r="T8994" i="3"/>
  <c r="T8978" i="3"/>
  <c r="T8962" i="3"/>
  <c r="T8946" i="3"/>
  <c r="T8930" i="3"/>
  <c r="T8914" i="3"/>
  <c r="T8898" i="3"/>
  <c r="T8882" i="3"/>
  <c r="T8866" i="3"/>
  <c r="T8850" i="3"/>
  <c r="T8834" i="3"/>
  <c r="T8818" i="3"/>
  <c r="T8802" i="3"/>
  <c r="T8786" i="3"/>
  <c r="T8770" i="3"/>
  <c r="T8754" i="3"/>
  <c r="T8738" i="3"/>
  <c r="T8722" i="3"/>
  <c r="T8706" i="3"/>
  <c r="T8690" i="3"/>
  <c r="T8674" i="3"/>
  <c r="T8658" i="3"/>
  <c r="T8642" i="3"/>
  <c r="T8626" i="3"/>
  <c r="T8610" i="3"/>
  <c r="T8594" i="3"/>
  <c r="T8578" i="3"/>
  <c r="T8562" i="3"/>
  <c r="T8546" i="3"/>
  <c r="T8530" i="3"/>
  <c r="T8514" i="3"/>
  <c r="T8498" i="3"/>
  <c r="T8482" i="3"/>
  <c r="T8466" i="3"/>
  <c r="T8450" i="3"/>
  <c r="T8434" i="3"/>
  <c r="T8418" i="3"/>
  <c r="T8402" i="3"/>
  <c r="T8386" i="3"/>
  <c r="T8370" i="3"/>
  <c r="T8354" i="3"/>
  <c r="T8338" i="3"/>
  <c r="T8322" i="3"/>
  <c r="T8306" i="3"/>
  <c r="T8290" i="3"/>
  <c r="T8274" i="3"/>
  <c r="T8258" i="3"/>
  <c r="T8242" i="3"/>
  <c r="T8226" i="3"/>
  <c r="T8210" i="3"/>
  <c r="T8194" i="3"/>
  <c r="T8178" i="3"/>
  <c r="T8162" i="3"/>
  <c r="T8146" i="3"/>
  <c r="T8130" i="3"/>
  <c r="T8114" i="3"/>
  <c r="T8098" i="3"/>
  <c r="T8082" i="3"/>
  <c r="T8066" i="3"/>
  <c r="T8050" i="3"/>
  <c r="T8034" i="3"/>
  <c r="T8018" i="3"/>
  <c r="T8002" i="3"/>
  <c r="T7986" i="3"/>
  <c r="T7970" i="3"/>
  <c r="T7954" i="3"/>
  <c r="T7938" i="3"/>
  <c r="T7922" i="3"/>
  <c r="T7906" i="3"/>
  <c r="T7890" i="3"/>
  <c r="T7874" i="3"/>
  <c r="T7858" i="3"/>
  <c r="T7842" i="3"/>
  <c r="T7826" i="3"/>
  <c r="T7810" i="3"/>
  <c r="T7794" i="3"/>
  <c r="T7778" i="3"/>
  <c r="T7762" i="3"/>
  <c r="T7746" i="3"/>
  <c r="T7730" i="3"/>
  <c r="T7714" i="3"/>
  <c r="T7698" i="3"/>
  <c r="T7682" i="3"/>
  <c r="T7666" i="3"/>
  <c r="T7650" i="3"/>
  <c r="T7634" i="3"/>
  <c r="T7618" i="3"/>
  <c r="T7602" i="3"/>
  <c r="T7586" i="3"/>
  <c r="T7570" i="3"/>
  <c r="T7554" i="3"/>
  <c r="T7538" i="3"/>
  <c r="T7522" i="3"/>
  <c r="T7506" i="3"/>
  <c r="T7490" i="3"/>
  <c r="T7474" i="3"/>
  <c r="T7458" i="3"/>
  <c r="T7442" i="3"/>
  <c r="T7426" i="3"/>
  <c r="T7410" i="3"/>
  <c r="T7394" i="3"/>
  <c r="T7378" i="3"/>
  <c r="T7362" i="3"/>
  <c r="T7346" i="3"/>
  <c r="T7330" i="3"/>
  <c r="T7314" i="3"/>
  <c r="T7298" i="3"/>
  <c r="T7282" i="3"/>
  <c r="T7266" i="3"/>
  <c r="T7250" i="3"/>
  <c r="T7234" i="3"/>
  <c r="T7218" i="3"/>
  <c r="T7202" i="3"/>
  <c r="T7186" i="3"/>
  <c r="T7170" i="3"/>
  <c r="T7154" i="3"/>
  <c r="T7138" i="3"/>
  <c r="T7122" i="3"/>
  <c r="T7106" i="3"/>
  <c r="T7090" i="3"/>
  <c r="T7074" i="3"/>
  <c r="T7058" i="3"/>
  <c r="T7042" i="3"/>
  <c r="T7026" i="3"/>
  <c r="T7010" i="3"/>
  <c r="T6994" i="3"/>
  <c r="T6978" i="3"/>
  <c r="T6962" i="3"/>
  <c r="T6946" i="3"/>
  <c r="T6930" i="3"/>
  <c r="T6914" i="3"/>
  <c r="T6898" i="3"/>
  <c r="T6882" i="3"/>
  <c r="T6866" i="3"/>
  <c r="T6850" i="3"/>
  <c r="T6834" i="3"/>
  <c r="T6818" i="3"/>
  <c r="T6802" i="3"/>
  <c r="T6786" i="3"/>
  <c r="T6770" i="3"/>
  <c r="T6754" i="3"/>
  <c r="T6738" i="3"/>
  <c r="T6722" i="3"/>
  <c r="T6706" i="3"/>
  <c r="T6690" i="3"/>
  <c r="T6674" i="3"/>
  <c r="T6658" i="3"/>
  <c r="T6642" i="3"/>
  <c r="T6626" i="3"/>
  <c r="T6659" i="3"/>
  <c r="T6643" i="3"/>
  <c r="T6627" i="3"/>
  <c r="T6611" i="3"/>
  <c r="T6595" i="3"/>
  <c r="T6579" i="3"/>
  <c r="T6563" i="3"/>
  <c r="T6547" i="3"/>
  <c r="T6531" i="3"/>
  <c r="T6515" i="3"/>
  <c r="T6499" i="3"/>
  <c r="T6483" i="3"/>
  <c r="T6467" i="3"/>
  <c r="T6451" i="3"/>
  <c r="T6435" i="3"/>
  <c r="T6419" i="3"/>
  <c r="T6403" i="3"/>
  <c r="T6387" i="3"/>
  <c r="T6371" i="3"/>
  <c r="T6355" i="3"/>
  <c r="T6339" i="3"/>
  <c r="T6323" i="3"/>
  <c r="T6307" i="3"/>
  <c r="T6291" i="3"/>
  <c r="T6275" i="3"/>
  <c r="T6259" i="3"/>
  <c r="T6243" i="3"/>
  <c r="T6227" i="3"/>
  <c r="T6211" i="3"/>
  <c r="T6195" i="3"/>
  <c r="T6179" i="3"/>
  <c r="T6163" i="3"/>
  <c r="T6147" i="3"/>
  <c r="T6131" i="3"/>
  <c r="T6115" i="3"/>
  <c r="T6099" i="3"/>
  <c r="T6083" i="3"/>
  <c r="T6067" i="3"/>
  <c r="T6051" i="3"/>
  <c r="T6035" i="3"/>
  <c r="T6019" i="3"/>
  <c r="T6003" i="3"/>
  <c r="T5987" i="3"/>
  <c r="T5971" i="3"/>
  <c r="T5955" i="3"/>
  <c r="T5939" i="3"/>
  <c r="T5923" i="3"/>
  <c r="T5907" i="3"/>
  <c r="T5891" i="3"/>
  <c r="T5875" i="3"/>
  <c r="T5859" i="3"/>
  <c r="T5843" i="3"/>
  <c r="T5827" i="3"/>
  <c r="T5811" i="3"/>
  <c r="T5795" i="3"/>
  <c r="T5779" i="3"/>
  <c r="T5763" i="3"/>
  <c r="T5747" i="3"/>
  <c r="T5731" i="3"/>
  <c r="T5715" i="3"/>
  <c r="T5699" i="3"/>
  <c r="T5683" i="3"/>
  <c r="T5667" i="3"/>
  <c r="T5651" i="3"/>
  <c r="T5635" i="3"/>
  <c r="T5619" i="3"/>
  <c r="T5603" i="3"/>
  <c r="T5587" i="3"/>
  <c r="T5571" i="3"/>
  <c r="T5555" i="3"/>
  <c r="T5539" i="3"/>
  <c r="T5523" i="3"/>
  <c r="T5507" i="3"/>
  <c r="T5491" i="3"/>
  <c r="T5475" i="3"/>
  <c r="T5459" i="3"/>
  <c r="T5443" i="3"/>
  <c r="T5427" i="3"/>
  <c r="T5411" i="3"/>
  <c r="T5395" i="3"/>
  <c r="T5379" i="3"/>
  <c r="T5363" i="3"/>
  <c r="T5347" i="3"/>
  <c r="T5331" i="3"/>
  <c r="T5315" i="3"/>
  <c r="T5299" i="3"/>
  <c r="T5283" i="3"/>
  <c r="T5267" i="3"/>
  <c r="T5251" i="3"/>
  <c r="T5235" i="3"/>
  <c r="T5219" i="3"/>
  <c r="T5203" i="3"/>
  <c r="T5187" i="3"/>
  <c r="T5171" i="3"/>
  <c r="T5155" i="3"/>
  <c r="T5139" i="3"/>
  <c r="T5123" i="3"/>
  <c r="T5107" i="3"/>
  <c r="T5091" i="3"/>
  <c r="T5075" i="3"/>
  <c r="T5059" i="3"/>
  <c r="T5043" i="3"/>
  <c r="T5027" i="3"/>
  <c r="T5011" i="3"/>
  <c r="T4995" i="3"/>
  <c r="T4979" i="3"/>
  <c r="T4963" i="3"/>
  <c r="T4947" i="3"/>
  <c r="T4931" i="3"/>
  <c r="T4915" i="3"/>
  <c r="T4899" i="3"/>
  <c r="T4883" i="3"/>
  <c r="T4867" i="3"/>
  <c r="T4851" i="3"/>
  <c r="T4835" i="3"/>
  <c r="T4819" i="3"/>
  <c r="T4803" i="3"/>
  <c r="T4787" i="3"/>
  <c r="T4771" i="3"/>
  <c r="T4755" i="3"/>
  <c r="T4739" i="3"/>
  <c r="T4723" i="3"/>
  <c r="T4707" i="3"/>
  <c r="T4691" i="3"/>
  <c r="T4675" i="3"/>
  <c r="T4659" i="3"/>
  <c r="T4643" i="3"/>
  <c r="T4627" i="3"/>
  <c r="T4611" i="3"/>
  <c r="T4595" i="3"/>
  <c r="T4579" i="3"/>
  <c r="T4563" i="3"/>
  <c r="T4547" i="3"/>
  <c r="T4531" i="3"/>
  <c r="T4515" i="3"/>
  <c r="T4499" i="3"/>
  <c r="T4483" i="3"/>
  <c r="T4467" i="3"/>
  <c r="T4451" i="3"/>
  <c r="T4435" i="3"/>
  <c r="T4419" i="3"/>
  <c r="T4403" i="3"/>
  <c r="T4387" i="3"/>
  <c r="T4371" i="3"/>
  <c r="T4355" i="3"/>
  <c r="T4339" i="3"/>
  <c r="T4323" i="3"/>
  <c r="T4307" i="3"/>
  <c r="T4291" i="3"/>
  <c r="T4275" i="3"/>
  <c r="T4259" i="3"/>
  <c r="T4243" i="3"/>
  <c r="T4227" i="3"/>
  <c r="T4211" i="3"/>
  <c r="T4195" i="3"/>
  <c r="T4179" i="3"/>
  <c r="T4163" i="3"/>
  <c r="T4147" i="3"/>
  <c r="T4131" i="3"/>
  <c r="T4115" i="3"/>
  <c r="T4099" i="3"/>
  <c r="T4083" i="3"/>
  <c r="T4067" i="3"/>
  <c r="T4051" i="3"/>
  <c r="T4035" i="3"/>
  <c r="T4019" i="3"/>
  <c r="T4003" i="3"/>
  <c r="T3987" i="3"/>
  <c r="T3971" i="3"/>
  <c r="T3955" i="3"/>
  <c r="T6610" i="3"/>
  <c r="T6594" i="3"/>
  <c r="T6578" i="3"/>
  <c r="T6562" i="3"/>
  <c r="T6546" i="3"/>
  <c r="T6530" i="3"/>
  <c r="T6514" i="3"/>
  <c r="T6498" i="3"/>
  <c r="T6482" i="3"/>
  <c r="T6466" i="3"/>
  <c r="T6450" i="3"/>
  <c r="T6434" i="3"/>
  <c r="T6418" i="3"/>
  <c r="T6402" i="3"/>
  <c r="T6386" i="3"/>
  <c r="T6370" i="3"/>
  <c r="T6354" i="3"/>
  <c r="T6338" i="3"/>
  <c r="T6322" i="3"/>
  <c r="T6306" i="3"/>
  <c r="T6290" i="3"/>
  <c r="T6274" i="3"/>
  <c r="T6258" i="3"/>
  <c r="T6242" i="3"/>
  <c r="T6226" i="3"/>
  <c r="T6210" i="3"/>
  <c r="T6194" i="3"/>
  <c r="T6178" i="3"/>
  <c r="T6162" i="3"/>
  <c r="T6146" i="3"/>
  <c r="T6130" i="3"/>
  <c r="T6114" i="3"/>
  <c r="T6098" i="3"/>
  <c r="T6082" i="3"/>
  <c r="T6066" i="3"/>
  <c r="T6050" i="3"/>
  <c r="T6034" i="3"/>
  <c r="T6018" i="3"/>
  <c r="T6002" i="3"/>
  <c r="T5986" i="3"/>
  <c r="T5970" i="3"/>
  <c r="T5954" i="3"/>
  <c r="T5938" i="3"/>
  <c r="T5922" i="3"/>
  <c r="T5906" i="3"/>
  <c r="T5890" i="3"/>
  <c r="T5874" i="3"/>
  <c r="T5858" i="3"/>
  <c r="T5842" i="3"/>
  <c r="T5826" i="3"/>
  <c r="T5810" i="3"/>
  <c r="T5794" i="3"/>
  <c r="T5778" i="3"/>
  <c r="T5762" i="3"/>
  <c r="T5746" i="3"/>
  <c r="T5730" i="3"/>
  <c r="T5714" i="3"/>
  <c r="T5698" i="3"/>
  <c r="T5682" i="3"/>
  <c r="T5666" i="3"/>
  <c r="T5650" i="3"/>
  <c r="T5634" i="3"/>
  <c r="T5618" i="3"/>
  <c r="T5602" i="3"/>
  <c r="T5586" i="3"/>
  <c r="T5570" i="3"/>
  <c r="T5554" i="3"/>
  <c r="T5538" i="3"/>
  <c r="T5522" i="3"/>
  <c r="T5506" i="3"/>
  <c r="T5490" i="3"/>
  <c r="T5474" i="3"/>
  <c r="T5458" i="3"/>
  <c r="T5442" i="3"/>
  <c r="T5426" i="3"/>
  <c r="T5410" i="3"/>
  <c r="T5394" i="3"/>
  <c r="T5378" i="3"/>
  <c r="T5362" i="3"/>
  <c r="T5346" i="3"/>
  <c r="T5330" i="3"/>
  <c r="T5314" i="3"/>
  <c r="T5298" i="3"/>
  <c r="T5282" i="3"/>
  <c r="T5266" i="3"/>
  <c r="T5250" i="3"/>
  <c r="T5234" i="3"/>
  <c r="T5218" i="3"/>
  <c r="T5202" i="3"/>
  <c r="T5186" i="3"/>
  <c r="T5170" i="3"/>
  <c r="T5154" i="3"/>
  <c r="T5138" i="3"/>
  <c r="T5122" i="3"/>
  <c r="T5106" i="3"/>
  <c r="T5090" i="3"/>
  <c r="T5074" i="3"/>
  <c r="T5058" i="3"/>
  <c r="T5042" i="3"/>
  <c r="T5026" i="3"/>
  <c r="T5010" i="3"/>
  <c r="T4994" i="3"/>
  <c r="T4978" i="3"/>
  <c r="T4962" i="3"/>
  <c r="T4946" i="3"/>
  <c r="T4930" i="3"/>
  <c r="T4914" i="3"/>
  <c r="T4898" i="3"/>
  <c r="T4882" i="3"/>
  <c r="T4866" i="3"/>
  <c r="T4850" i="3"/>
  <c r="T4834" i="3"/>
  <c r="T4818" i="3"/>
  <c r="T4802" i="3"/>
  <c r="T4786" i="3"/>
  <c r="T4770" i="3"/>
  <c r="T4754" i="3"/>
  <c r="T4738" i="3"/>
  <c r="T4722" i="3"/>
  <c r="T4706" i="3"/>
  <c r="T4690" i="3"/>
  <c r="T4674" i="3"/>
  <c r="T4658" i="3"/>
  <c r="T4642" i="3"/>
  <c r="T4626" i="3"/>
  <c r="T4610" i="3"/>
  <c r="T4594" i="3"/>
  <c r="T4578" i="3"/>
  <c r="T4562" i="3"/>
  <c r="T4546" i="3"/>
  <c r="T4530" i="3"/>
  <c r="T4514" i="3"/>
  <c r="T4498" i="3"/>
  <c r="T4482" i="3"/>
  <c r="T4466" i="3"/>
  <c r="T4450" i="3"/>
  <c r="T4434" i="3"/>
  <c r="T4418" i="3"/>
  <c r="T4402" i="3"/>
  <c r="T4386" i="3"/>
  <c r="T4370" i="3"/>
  <c r="T4" i="3"/>
  <c r="T3939" i="3"/>
  <c r="T3923" i="3"/>
  <c r="T3907" i="3"/>
  <c r="T3891" i="3"/>
  <c r="T3875" i="3"/>
  <c r="T3859" i="3"/>
  <c r="T3843" i="3"/>
  <c r="T3827" i="3"/>
  <c r="T3811" i="3"/>
  <c r="T3795" i="3"/>
  <c r="T3779" i="3"/>
  <c r="T3763" i="3"/>
  <c r="T3747" i="3"/>
  <c r="T3731" i="3"/>
  <c r="T3715" i="3"/>
  <c r="T3699" i="3"/>
  <c r="T3683" i="3"/>
  <c r="T3667" i="3"/>
  <c r="T3651" i="3"/>
  <c r="T3635" i="3"/>
  <c r="T3619" i="3"/>
  <c r="T3603" i="3"/>
  <c r="T3587" i="3"/>
  <c r="T3571" i="3"/>
  <c r="T3555" i="3"/>
  <c r="T3539" i="3"/>
  <c r="T3523" i="3"/>
  <c r="T3507" i="3"/>
  <c r="T3491" i="3"/>
  <c r="T3475" i="3"/>
  <c r="T3459" i="3"/>
  <c r="T3443" i="3"/>
  <c r="T3427" i="3"/>
  <c r="T3411" i="3"/>
  <c r="T3395" i="3"/>
  <c r="T3379" i="3"/>
  <c r="T3363" i="3"/>
  <c r="T3347" i="3"/>
  <c r="T3331" i="3"/>
  <c r="T3315" i="3"/>
  <c r="T3299" i="3"/>
  <c r="T3283" i="3"/>
  <c r="T3267" i="3"/>
  <c r="T3251" i="3"/>
  <c r="T3235" i="3"/>
  <c r="T3219" i="3"/>
  <c r="T3203" i="3"/>
  <c r="T3187" i="3"/>
  <c r="T3171" i="3"/>
  <c r="T3155" i="3"/>
  <c r="T3139" i="3"/>
  <c r="T3123" i="3"/>
  <c r="T3107" i="3"/>
  <c r="T3091" i="3"/>
  <c r="T3075" i="3"/>
  <c r="T3059" i="3"/>
  <c r="T3043" i="3"/>
  <c r="T3027" i="3"/>
  <c r="T3011" i="3"/>
  <c r="T2995" i="3"/>
  <c r="T2979" i="3"/>
  <c r="T2963" i="3"/>
  <c r="T2947" i="3"/>
  <c r="T2931" i="3"/>
  <c r="T2915" i="3"/>
  <c r="T2899" i="3"/>
  <c r="T2883" i="3"/>
  <c r="T2867" i="3"/>
  <c r="T2851" i="3"/>
  <c r="T2835" i="3"/>
  <c r="T2819" i="3"/>
  <c r="T2803" i="3"/>
  <c r="T2787" i="3"/>
  <c r="T2771" i="3"/>
  <c r="T2755" i="3"/>
  <c r="T2739" i="3"/>
  <c r="T2723" i="3"/>
  <c r="T2707" i="3"/>
  <c r="T2691" i="3"/>
  <c r="T2675" i="3"/>
  <c r="T2659" i="3"/>
  <c r="T2643" i="3"/>
  <c r="T2627" i="3"/>
  <c r="T2611" i="3"/>
  <c r="T2595" i="3"/>
  <c r="T2579" i="3"/>
  <c r="T2563" i="3"/>
  <c r="T2547" i="3"/>
  <c r="T2531" i="3"/>
  <c r="T2515" i="3"/>
  <c r="T2499" i="3"/>
  <c r="T2483" i="3"/>
  <c r="T2467" i="3"/>
  <c r="T2451" i="3"/>
  <c r="T2435" i="3"/>
  <c r="T2419" i="3"/>
  <c r="T2403" i="3"/>
  <c r="T2387" i="3"/>
  <c r="T2371" i="3"/>
  <c r="T2355" i="3"/>
  <c r="T2339" i="3"/>
  <c r="T2323" i="3"/>
  <c r="T2307" i="3"/>
  <c r="T2291" i="3"/>
  <c r="T2275" i="3"/>
  <c r="T2259" i="3"/>
  <c r="T2243" i="3"/>
  <c r="T2227" i="3"/>
  <c r="T2211" i="3"/>
  <c r="T2195" i="3"/>
  <c r="T2179" i="3"/>
  <c r="T2163" i="3"/>
  <c r="T2147" i="3"/>
  <c r="T2131" i="3"/>
  <c r="T2115" i="3"/>
  <c r="T2099" i="3"/>
  <c r="T2083" i="3"/>
  <c r="T2067" i="3"/>
  <c r="T2051" i="3"/>
  <c r="T2035" i="3"/>
  <c r="T2019" i="3"/>
  <c r="T2003" i="3"/>
  <c r="T1987" i="3"/>
  <c r="T1971" i="3"/>
  <c r="T1955" i="3"/>
  <c r="T1939" i="3"/>
  <c r="T1923" i="3"/>
  <c r="T1907" i="3"/>
  <c r="T1891" i="3"/>
  <c r="T1875" i="3"/>
  <c r="T1859" i="3"/>
  <c r="T1843" i="3"/>
  <c r="T1827" i="3"/>
  <c r="T1811" i="3"/>
  <c r="T1795" i="3"/>
  <c r="T1779" i="3"/>
  <c r="T1763" i="3"/>
  <c r="T1747" i="3"/>
  <c r="T1731" i="3"/>
  <c r="T1715" i="3"/>
  <c r="T1699" i="3"/>
  <c r="T1683" i="3"/>
  <c r="T1667" i="3"/>
  <c r="T1651" i="3"/>
  <c r="T1635" i="3"/>
  <c r="T4354" i="3"/>
  <c r="T4338" i="3"/>
  <c r="T4322" i="3"/>
  <c r="T4306" i="3"/>
  <c r="T4290" i="3"/>
  <c r="T4274" i="3"/>
  <c r="T4258" i="3"/>
  <c r="T4242" i="3"/>
  <c r="T4226" i="3"/>
  <c r="T4210" i="3"/>
  <c r="T4194" i="3"/>
  <c r="T4178" i="3"/>
  <c r="T4162" i="3"/>
  <c r="T4146" i="3"/>
  <c r="T4130" i="3"/>
  <c r="T4114" i="3"/>
  <c r="T4098" i="3"/>
  <c r="T4082" i="3"/>
  <c r="T4066" i="3"/>
  <c r="T4050" i="3"/>
  <c r="T4034" i="3"/>
  <c r="T4018" i="3"/>
  <c r="T4002" i="3"/>
  <c r="T3986" i="3"/>
  <c r="T3970" i="3"/>
  <c r="T3954" i="3"/>
  <c r="T3938" i="3"/>
  <c r="T3922" i="3"/>
  <c r="T3906" i="3"/>
  <c r="T3890" i="3"/>
  <c r="T3874" i="3"/>
  <c r="T3858" i="3"/>
  <c r="T3842" i="3"/>
  <c r="T3826" i="3"/>
  <c r="T3810" i="3"/>
  <c r="T3794" i="3"/>
  <c r="T3778" i="3"/>
  <c r="T3762" i="3"/>
  <c r="T3746" i="3"/>
  <c r="T3730" i="3"/>
  <c r="T3714" i="3"/>
  <c r="T3698" i="3"/>
  <c r="T3682" i="3"/>
  <c r="T3666" i="3"/>
  <c r="T3650" i="3"/>
  <c r="T3634" i="3"/>
  <c r="T3618" i="3"/>
  <c r="T3602" i="3"/>
  <c r="T3586" i="3"/>
  <c r="T3570" i="3"/>
  <c r="T3554" i="3"/>
  <c r="T3538" i="3"/>
  <c r="T3522" i="3"/>
  <c r="T3506" i="3"/>
  <c r="T3490" i="3"/>
  <c r="T3474" i="3"/>
  <c r="T3458" i="3"/>
  <c r="T3442" i="3"/>
  <c r="T3426" i="3"/>
  <c r="T3410" i="3"/>
  <c r="T3394" i="3"/>
  <c r="T3378" i="3"/>
  <c r="T3362" i="3"/>
  <c r="T3346" i="3"/>
  <c r="T3330" i="3"/>
  <c r="T3314" i="3"/>
  <c r="T3298" i="3"/>
  <c r="T3282" i="3"/>
  <c r="T3266" i="3"/>
  <c r="T3250" i="3"/>
  <c r="T3234" i="3"/>
  <c r="T3218" i="3"/>
  <c r="T3202" i="3"/>
  <c r="T3186" i="3"/>
  <c r="T3170" i="3"/>
  <c r="T3154" i="3"/>
  <c r="T3138" i="3"/>
  <c r="T3122" i="3"/>
  <c r="T3106" i="3"/>
  <c r="T3090" i="3"/>
  <c r="T3074" i="3"/>
  <c r="T3058" i="3"/>
  <c r="T3042" i="3"/>
  <c r="T3026" i="3"/>
  <c r="T3010" i="3"/>
  <c r="T2994" i="3"/>
  <c r="T2978" i="3"/>
  <c r="T2962" i="3"/>
  <c r="T2946" i="3"/>
  <c r="T2930" i="3"/>
  <c r="T2914" i="3"/>
  <c r="T2898" i="3"/>
  <c r="T2882" i="3"/>
  <c r="T2866" i="3"/>
  <c r="T2850" i="3"/>
  <c r="T2834" i="3"/>
  <c r="T2818" i="3"/>
  <c r="T2802" i="3"/>
  <c r="T2786" i="3"/>
  <c r="T2770" i="3"/>
  <c r="T2754" i="3"/>
  <c r="T2738" i="3"/>
  <c r="T2722" i="3"/>
  <c r="T2706" i="3"/>
  <c r="T2690" i="3"/>
  <c r="T2674" i="3"/>
  <c r="T2658" i="3"/>
  <c r="T2642" i="3"/>
  <c r="T2626" i="3"/>
  <c r="T2610" i="3"/>
  <c r="T2594" i="3"/>
  <c r="T2578" i="3"/>
  <c r="T2562" i="3"/>
  <c r="T2546" i="3"/>
  <c r="T2530" i="3"/>
  <c r="T2514" i="3"/>
  <c r="T2498" i="3"/>
  <c r="T2482" i="3"/>
  <c r="T2466" i="3"/>
  <c r="T2450" i="3"/>
  <c r="T2434" i="3"/>
  <c r="T2418" i="3"/>
  <c r="T2402" i="3"/>
  <c r="T2386" i="3"/>
  <c r="T2370" i="3"/>
  <c r="T2354" i="3"/>
  <c r="T2338" i="3"/>
  <c r="T2322" i="3"/>
  <c r="T2306" i="3"/>
  <c r="T2290" i="3"/>
  <c r="T2274" i="3"/>
  <c r="T2258" i="3"/>
  <c r="T2242" i="3"/>
  <c r="T2226" i="3"/>
  <c r="T2210" i="3"/>
  <c r="T2194" i="3"/>
  <c r="T2178" i="3"/>
  <c r="T2162" i="3"/>
  <c r="T2146" i="3"/>
  <c r="T2130" i="3"/>
  <c r="T2114" i="3"/>
  <c r="T2098" i="3"/>
  <c r="T2082" i="3"/>
  <c r="T2066" i="3"/>
  <c r="T2050" i="3"/>
  <c r="T2034" i="3"/>
  <c r="T2018" i="3"/>
  <c r="T2002" i="3"/>
  <c r="T1986" i="3"/>
  <c r="T1970" i="3"/>
  <c r="T1954" i="3"/>
  <c r="T1938" i="3"/>
  <c r="T1922" i="3"/>
  <c r="T1906" i="3"/>
  <c r="T1890" i="3"/>
  <c r="T1874" i="3"/>
  <c r="T1858" i="3"/>
  <c r="T1842" i="3"/>
  <c r="T1826" i="3"/>
  <c r="T1810" i="3"/>
  <c r="T1794" i="3"/>
  <c r="T1778" i="3"/>
  <c r="T1762" i="3"/>
  <c r="T1746" i="3"/>
  <c r="T1730" i="3"/>
  <c r="T1714" i="3"/>
  <c r="T1698" i="3"/>
  <c r="T1682" i="3"/>
  <c r="T1666" i="3"/>
  <c r="T1619" i="3"/>
  <c r="T1603" i="3"/>
  <c r="T1587" i="3"/>
  <c r="T1571" i="3"/>
  <c r="T1555" i="3"/>
  <c r="T1539" i="3"/>
  <c r="T1523" i="3"/>
  <c r="T1507" i="3"/>
  <c r="T1491" i="3"/>
  <c r="T1475" i="3"/>
  <c r="T1459" i="3"/>
  <c r="T1443" i="3"/>
  <c r="T1427" i="3"/>
  <c r="T1411" i="3"/>
  <c r="T1395" i="3"/>
  <c r="T1379" i="3"/>
  <c r="T1363" i="3"/>
  <c r="T1347" i="3"/>
  <c r="T1331" i="3"/>
  <c r="T1315" i="3"/>
  <c r="T1299" i="3"/>
  <c r="T1283" i="3"/>
  <c r="T1267" i="3"/>
  <c r="T1251" i="3"/>
  <c r="T1235" i="3"/>
  <c r="T1219" i="3"/>
  <c r="T1203" i="3"/>
  <c r="T1187" i="3"/>
  <c r="T1171" i="3"/>
  <c r="T1155" i="3"/>
  <c r="T1139" i="3"/>
  <c r="T1123" i="3"/>
  <c r="T1107" i="3"/>
  <c r="T1091" i="3"/>
  <c r="T1075" i="3"/>
  <c r="T1059" i="3"/>
  <c r="T1043" i="3"/>
  <c r="T1027" i="3"/>
  <c r="T1011" i="3"/>
  <c r="T995" i="3"/>
  <c r="T979" i="3"/>
  <c r="T963" i="3"/>
  <c r="T947" i="3"/>
  <c r="T931" i="3"/>
  <c r="T915" i="3"/>
  <c r="T899" i="3"/>
  <c r="T883" i="3"/>
  <c r="T867" i="3"/>
  <c r="T851" i="3"/>
  <c r="T835" i="3"/>
  <c r="T819" i="3"/>
  <c r="T803" i="3"/>
  <c r="T787" i="3"/>
  <c r="T771" i="3"/>
  <c r="T755" i="3"/>
  <c r="T739" i="3"/>
  <c r="T723" i="3"/>
  <c r="T707" i="3"/>
  <c r="T691" i="3"/>
  <c r="T675" i="3"/>
  <c r="T659" i="3"/>
  <c r="T643" i="3"/>
  <c r="T627" i="3"/>
  <c r="T611" i="3"/>
  <c r="T595" i="3"/>
  <c r="T579" i="3"/>
  <c r="T563" i="3"/>
  <c r="T547" i="3"/>
  <c r="T531" i="3"/>
  <c r="T515" i="3"/>
  <c r="T499" i="3"/>
  <c r="T483" i="3"/>
  <c r="T467" i="3"/>
  <c r="T451" i="3"/>
  <c r="T435" i="3"/>
  <c r="T419" i="3"/>
  <c r="T403" i="3"/>
  <c r="T1650" i="3"/>
  <c r="T1634" i="3"/>
  <c r="T1618" i="3"/>
  <c r="T1602" i="3"/>
  <c r="T1586" i="3"/>
  <c r="T1570" i="3"/>
  <c r="T1554" i="3"/>
  <c r="T1538" i="3"/>
  <c r="T1522" i="3"/>
  <c r="T1506" i="3"/>
  <c r="T1490" i="3"/>
  <c r="T1474" i="3"/>
  <c r="T1458" i="3"/>
  <c r="T1442" i="3"/>
  <c r="T1426" i="3"/>
  <c r="T1410" i="3"/>
  <c r="T1394" i="3"/>
  <c r="T1378" i="3"/>
  <c r="T1362" i="3"/>
  <c r="T1346" i="3"/>
  <c r="T1330" i="3"/>
  <c r="T1314" i="3"/>
  <c r="T1298" i="3"/>
  <c r="T1282" i="3"/>
  <c r="T1266" i="3"/>
  <c r="T1250" i="3"/>
  <c r="T1234" i="3"/>
  <c r="T1218" i="3"/>
  <c r="T1202" i="3"/>
  <c r="T1186" i="3"/>
  <c r="T1170" i="3"/>
  <c r="T1154" i="3"/>
  <c r="T1138" i="3"/>
  <c r="T1122" i="3"/>
  <c r="T1106" i="3"/>
  <c r="T1090" i="3"/>
  <c r="T1074" i="3"/>
  <c r="T1058" i="3"/>
  <c r="T1042" i="3"/>
  <c r="T1026" i="3"/>
  <c r="T1010" i="3"/>
  <c r="T994" i="3"/>
  <c r="T978" i="3"/>
  <c r="T962" i="3"/>
  <c r="T946" i="3"/>
  <c r="T930" i="3"/>
  <c r="T914" i="3"/>
  <c r="T898" i="3"/>
  <c r="T882" i="3"/>
  <c r="T866" i="3"/>
  <c r="T850" i="3"/>
  <c r="T834" i="3"/>
  <c r="T818" i="3"/>
  <c r="T802" i="3"/>
  <c r="T786" i="3"/>
  <c r="T770" i="3"/>
  <c r="T754" i="3"/>
  <c r="T738" i="3"/>
  <c r="T722" i="3"/>
  <c r="T706" i="3"/>
  <c r="T690" i="3"/>
  <c r="T674" i="3"/>
  <c r="T658" i="3"/>
  <c r="T642" i="3"/>
  <c r="T626" i="3"/>
  <c r="T610" i="3"/>
  <c r="T594" i="3"/>
  <c r="T578" i="3"/>
  <c r="T562" i="3"/>
  <c r="T546" i="3"/>
  <c r="T530" i="3"/>
  <c r="T514" i="3"/>
  <c r="T498" i="3"/>
  <c r="T482" i="3"/>
  <c r="T466" i="3"/>
  <c r="T450" i="3"/>
  <c r="T434" i="3"/>
  <c r="T418" i="3"/>
  <c r="T402" i="3"/>
  <c r="T386" i="3"/>
  <c r="T370" i="3"/>
  <c r="T354" i="3"/>
  <c r="T338" i="3"/>
  <c r="T322" i="3"/>
  <c r="T306" i="3"/>
  <c r="T290" i="3"/>
  <c r="T274" i="3"/>
  <c r="T258" i="3"/>
  <c r="T242" i="3"/>
  <c r="T226" i="3"/>
  <c r="T210" i="3"/>
  <c r="T194" i="3"/>
  <c r="T178" i="3"/>
  <c r="T162" i="3"/>
  <c r="T146" i="3"/>
  <c r="T130" i="3"/>
  <c r="T114" i="3"/>
  <c r="T98" i="3"/>
  <c r="T82" i="3"/>
  <c r="T66" i="3"/>
  <c r="T50" i="3"/>
  <c r="T34" i="3"/>
  <c r="T18" i="3"/>
  <c r="T387" i="3"/>
  <c r="T371" i="3"/>
  <c r="T355" i="3"/>
  <c r="T339" i="3"/>
  <c r="T323" i="3"/>
  <c r="T307" i="3"/>
  <c r="T291" i="3"/>
  <c r="T275" i="3"/>
  <c r="T259" i="3"/>
  <c r="T243" i="3"/>
  <c r="T227" i="3"/>
  <c r="T211" i="3"/>
  <c r="T195" i="3"/>
  <c r="T179" i="3"/>
  <c r="T163" i="3"/>
  <c r="T147" i="3"/>
  <c r="T131" i="3"/>
  <c r="T115" i="3"/>
  <c r="T99" i="3"/>
  <c r="T83" i="3"/>
  <c r="T67" i="3"/>
  <c r="T51" i="3"/>
  <c r="T35" i="3"/>
  <c r="T19" i="3"/>
  <c r="T3" i="3"/>
  <c r="D8" i="1"/>
  <c r="F8" i="1" s="1"/>
  <c r="G8" i="1" s="1"/>
  <c r="H8" i="1" s="1"/>
  <c r="D7" i="1"/>
  <c r="F7" i="1" s="1"/>
  <c r="G7" i="1" s="1"/>
  <c r="H7" i="1" s="1"/>
  <c r="D4" i="1"/>
  <c r="F4" i="1" s="1"/>
  <c r="G4" i="1" s="1"/>
  <c r="H4" i="1" s="1"/>
  <c r="D3" i="1"/>
  <c r="F3" i="1" s="1"/>
  <c r="G3" i="1" s="1"/>
  <c r="H3" i="1" s="1"/>
  <c r="D2" i="1"/>
  <c r="F2" i="1" s="1"/>
  <c r="G2" i="1" s="1"/>
  <c r="H2" i="1" s="1"/>
</calcChain>
</file>

<file path=xl/sharedStrings.xml><?xml version="1.0" encoding="utf-8"?>
<sst xmlns="http://schemas.openxmlformats.org/spreadsheetml/2006/main" count="47" uniqueCount="40">
  <si>
    <t>ITO</t>
  </si>
  <si>
    <t>SnO2</t>
  </si>
  <si>
    <t>C60</t>
  </si>
  <si>
    <t>NiO</t>
  </si>
  <si>
    <t>Thickness</t>
  </si>
  <si>
    <t>Perov1</t>
  </si>
  <si>
    <t>Perov2</t>
  </si>
  <si>
    <t>Perov3</t>
  </si>
  <si>
    <t>Density</t>
  </si>
  <si>
    <t>$/m^2</t>
  </si>
  <si>
    <t>thickness nm</t>
  </si>
  <si>
    <t>$/nm</t>
  </si>
  <si>
    <t>Base</t>
  </si>
  <si>
    <t>Optimized</t>
  </si>
  <si>
    <t>Min</t>
  </si>
  <si>
    <t>Max</t>
  </si>
  <si>
    <t>Base($)</t>
  </si>
  <si>
    <t>Optimized($)</t>
  </si>
  <si>
    <t>Min($)</t>
  </si>
  <si>
    <t>Max($)</t>
  </si>
  <si>
    <t>l^F</t>
  </si>
  <si>
    <t>l^H</t>
  </si>
  <si>
    <t>l^P</t>
  </si>
  <si>
    <t>l^E</t>
  </si>
  <si>
    <t>l^O</t>
  </si>
  <si>
    <t>l^B</t>
  </si>
  <si>
    <t>l^F ($/nm)</t>
  </si>
  <si>
    <t>l^H ($/nm)</t>
  </si>
  <si>
    <t>l^P ($/nm)</t>
  </si>
  <si>
    <t>l^E ($/nm)</t>
  </si>
  <si>
    <t>l^O ($/nm)</t>
  </si>
  <si>
    <t>l^B ($/nm)</t>
  </si>
  <si>
    <t>l^F  ($)</t>
  </si>
  <si>
    <t>l^H ($)</t>
  </si>
  <si>
    <t>l^P ($)</t>
  </si>
  <si>
    <t>l^E ($)</t>
  </si>
  <si>
    <t>l^O ($)</t>
  </si>
  <si>
    <t xml:space="preserve">l^B ($) </t>
  </si>
  <si>
    <t>idx</t>
  </si>
  <si>
    <t>sum 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</si>
</sst>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CCA4C-9535-44D7-B2FC-E1A54553E643}">
  <dimension ref="A1:J19"/>
  <sheetViews>
    <sheetView workbookViewId="0">
      <selection activeCell="B12" sqref="B12:B17"/>
    </sheetView>
  </sheetViews>
  <sheetFormatPr defaultRowHeight="14.4" x14ac:dyDescent="0.3"/>
  <cols>
    <col min="6" max="6" width="12" bestFit="1" customWidth="1"/>
    <col min="8" max="8" width="12" bestFit="1" customWidth="1"/>
  </cols>
  <sheetData>
    <row r="1" spans="1:10" x14ac:dyDescent="0.3">
      <c r="C1" t="s">
        <v>9</v>
      </c>
      <c r="E1" t="s">
        <v>8</v>
      </c>
      <c r="F1" t="s">
        <v>4</v>
      </c>
      <c r="G1" t="s">
        <v>10</v>
      </c>
      <c r="H1" t="s">
        <v>11</v>
      </c>
    </row>
    <row r="2" spans="1:10" x14ac:dyDescent="0.3">
      <c r="A2" t="s">
        <v>0</v>
      </c>
      <c r="B2">
        <v>720</v>
      </c>
      <c r="C2">
        <v>1.298</v>
      </c>
      <c r="D2">
        <f>1.79/1000</f>
        <v>1.7900000000000001E-3</v>
      </c>
      <c r="E2">
        <v>7140</v>
      </c>
      <c r="F2">
        <f>D2/E2</f>
        <v>2.5070028011204483E-7</v>
      </c>
      <c r="G2">
        <f>F2*1000000000</f>
        <v>250.70028011204482</v>
      </c>
      <c r="H2">
        <f>C2/G2</f>
        <v>5.1774972067039106E-3</v>
      </c>
    </row>
    <row r="3" spans="1:10" x14ac:dyDescent="0.3">
      <c r="A3" t="s">
        <v>1</v>
      </c>
      <c r="B3">
        <v>100</v>
      </c>
      <c r="C3">
        <v>2.4E-2</v>
      </c>
      <c r="D3">
        <f>0.22/1000</f>
        <v>2.2000000000000001E-4</v>
      </c>
      <c r="E3">
        <v>6950</v>
      </c>
      <c r="F3">
        <f>D3/E3</f>
        <v>3.1654676258992808E-8</v>
      </c>
      <c r="G3">
        <f t="shared" ref="G3:G8" si="0">F3*1000000000</f>
        <v>31.654676258992808</v>
      </c>
      <c r="H3">
        <f t="shared" ref="H3:H8" si="1">C3/G3</f>
        <v>7.5818181818181811E-4</v>
      </c>
    </row>
    <row r="4" spans="1:10" x14ac:dyDescent="0.3">
      <c r="A4" t="s">
        <v>5</v>
      </c>
      <c r="B4">
        <v>700</v>
      </c>
      <c r="C4">
        <v>0.98</v>
      </c>
      <c r="D4">
        <f>2.2/1000</f>
        <v>2.2000000000000001E-3</v>
      </c>
      <c r="E4">
        <v>6160</v>
      </c>
      <c r="F4">
        <f t="shared" ref="F4:F8" si="2">D4/E4</f>
        <v>3.5714285714285716E-7</v>
      </c>
      <c r="G4">
        <f t="shared" si="0"/>
        <v>357.14285714285717</v>
      </c>
      <c r="H4">
        <f t="shared" si="1"/>
        <v>2.7439999999999999E-3</v>
      </c>
    </row>
    <row r="5" spans="1:10" x14ac:dyDescent="0.3">
      <c r="A5" t="s">
        <v>6</v>
      </c>
      <c r="B5">
        <v>450</v>
      </c>
      <c r="C5">
        <v>6.6000000000000003E-2</v>
      </c>
    </row>
    <row r="6" spans="1:10" x14ac:dyDescent="0.3">
      <c r="A6" t="s">
        <v>7</v>
      </c>
      <c r="B6">
        <v>400</v>
      </c>
      <c r="C6">
        <v>4.3999999999999997E-2</v>
      </c>
    </row>
    <row r="7" spans="1:10" x14ac:dyDescent="0.3">
      <c r="A7" t="s">
        <v>2</v>
      </c>
      <c r="B7">
        <v>160000</v>
      </c>
      <c r="C7">
        <v>8</v>
      </c>
      <c r="D7">
        <f>0.05/1000</f>
        <v>5.0000000000000002E-5</v>
      </c>
      <c r="E7">
        <v>1650</v>
      </c>
      <c r="F7">
        <f t="shared" si="2"/>
        <v>3.0303030303030305E-8</v>
      </c>
      <c r="G7">
        <f t="shared" si="0"/>
        <v>30.303030303030305</v>
      </c>
      <c r="H7">
        <f t="shared" si="1"/>
        <v>0.26400000000000001</v>
      </c>
    </row>
    <row r="8" spans="1:10" x14ac:dyDescent="0.3">
      <c r="A8" t="s">
        <v>3</v>
      </c>
      <c r="B8">
        <v>200</v>
      </c>
      <c r="C8">
        <v>0.28599999999999998</v>
      </c>
      <c r="D8">
        <f>1.33/1000</f>
        <v>1.33E-3</v>
      </c>
      <c r="E8">
        <v>6670</v>
      </c>
      <c r="F8">
        <f t="shared" si="2"/>
        <v>1.9940029985007496E-7</v>
      </c>
      <c r="G8">
        <f t="shared" si="0"/>
        <v>199.40029985007496</v>
      </c>
      <c r="H8">
        <f t="shared" si="1"/>
        <v>1.4343007518796992E-3</v>
      </c>
    </row>
    <row r="11" spans="1:10" x14ac:dyDescent="0.3">
      <c r="B11" t="s">
        <v>11</v>
      </c>
      <c r="C11" t="s">
        <v>12</v>
      </c>
      <c r="D11" t="s">
        <v>13</v>
      </c>
      <c r="E11" t="s">
        <v>14</v>
      </c>
      <c r="F11" t="s">
        <v>15</v>
      </c>
      <c r="G11" t="s">
        <v>16</v>
      </c>
      <c r="H11" t="s">
        <v>17</v>
      </c>
      <c r="I11" t="s">
        <v>18</v>
      </c>
      <c r="J11" t="s">
        <v>19</v>
      </c>
    </row>
    <row r="12" spans="1:10" x14ac:dyDescent="0.3">
      <c r="A12" t="s">
        <v>0</v>
      </c>
      <c r="B12">
        <v>5.1774972067039097E-3</v>
      </c>
      <c r="C12">
        <v>110</v>
      </c>
      <c r="D12">
        <v>103</v>
      </c>
      <c r="E12">
        <v>100</v>
      </c>
      <c r="F12">
        <v>336</v>
      </c>
      <c r="G12">
        <f>C12*B12</f>
        <v>0.56952469273743012</v>
      </c>
      <c r="H12">
        <f>D12*B12</f>
        <v>0.53328221229050266</v>
      </c>
      <c r="I12">
        <f>E12*B12</f>
        <v>0.51774972067039093</v>
      </c>
      <c r="J12">
        <f>F12*B12</f>
        <v>1.7396390614525137</v>
      </c>
    </row>
    <row r="13" spans="1:10" x14ac:dyDescent="0.3">
      <c r="A13" t="s">
        <v>3</v>
      </c>
      <c r="B13">
        <v>1.4343007518796992E-3</v>
      </c>
      <c r="C13">
        <v>10</v>
      </c>
      <c r="D13">
        <v>11</v>
      </c>
      <c r="E13">
        <v>5</v>
      </c>
      <c r="F13">
        <v>37.5</v>
      </c>
      <c r="G13">
        <f t="shared" ref="G13:G17" si="3">C13*B13</f>
        <v>1.4343007518796993E-2</v>
      </c>
      <c r="H13">
        <f t="shared" ref="H13:H17" si="4">D13*B13</f>
        <v>1.5777308270676693E-2</v>
      </c>
      <c r="I13">
        <f t="shared" ref="I13:I17" si="5">E13*B13</f>
        <v>7.1715037593984964E-3</v>
      </c>
      <c r="J13">
        <f t="shared" ref="J13:J17" si="6">F13*B13</f>
        <v>5.3786278195488722E-2</v>
      </c>
    </row>
    <row r="14" spans="1:10" x14ac:dyDescent="0.3">
      <c r="A14" t="s">
        <v>5</v>
      </c>
      <c r="B14">
        <v>2.7439999999999999E-3</v>
      </c>
      <c r="C14">
        <v>400</v>
      </c>
      <c r="D14">
        <v>978</v>
      </c>
      <c r="E14">
        <v>300</v>
      </c>
      <c r="F14">
        <v>991</v>
      </c>
      <c r="G14">
        <f t="shared" si="3"/>
        <v>1.0975999999999999</v>
      </c>
      <c r="H14">
        <f t="shared" si="4"/>
        <v>2.6836319999999998</v>
      </c>
      <c r="I14">
        <f t="shared" si="5"/>
        <v>0.82319999999999993</v>
      </c>
      <c r="J14">
        <f t="shared" si="6"/>
        <v>2.7193039999999997</v>
      </c>
    </row>
    <row r="15" spans="1:10" x14ac:dyDescent="0.3">
      <c r="A15" t="s">
        <v>2</v>
      </c>
      <c r="B15">
        <v>0.26400000000000001</v>
      </c>
      <c r="C15">
        <v>23</v>
      </c>
      <c r="D15">
        <v>15</v>
      </c>
      <c r="E15">
        <v>5</v>
      </c>
      <c r="F15">
        <v>29.4</v>
      </c>
      <c r="G15">
        <f t="shared" si="3"/>
        <v>6.0720000000000001</v>
      </c>
      <c r="H15">
        <f t="shared" si="4"/>
        <v>3.96</v>
      </c>
      <c r="I15">
        <f t="shared" si="5"/>
        <v>1.32</v>
      </c>
      <c r="J15">
        <f t="shared" si="6"/>
        <v>7.7615999999999996</v>
      </c>
    </row>
    <row r="16" spans="1:10" x14ac:dyDescent="0.3">
      <c r="A16" t="s">
        <v>1</v>
      </c>
      <c r="B16">
        <v>7.5818181818181811E-4</v>
      </c>
      <c r="C16">
        <v>10</v>
      </c>
      <c r="D16">
        <v>10</v>
      </c>
      <c r="E16">
        <v>10</v>
      </c>
      <c r="F16">
        <v>10</v>
      </c>
      <c r="G16">
        <f t="shared" si="3"/>
        <v>7.5818181818181809E-3</v>
      </c>
      <c r="H16">
        <f t="shared" si="4"/>
        <v>7.5818181818181809E-3</v>
      </c>
      <c r="I16">
        <f t="shared" si="5"/>
        <v>7.5818181818181809E-3</v>
      </c>
      <c r="J16">
        <f t="shared" si="6"/>
        <v>7.5818181818181809E-3</v>
      </c>
    </row>
    <row r="17" spans="1:10" x14ac:dyDescent="0.3">
      <c r="A17" t="s">
        <v>0</v>
      </c>
      <c r="B17">
        <v>5.1774972067039106E-3</v>
      </c>
      <c r="C17">
        <v>110</v>
      </c>
      <c r="D17">
        <v>115</v>
      </c>
      <c r="E17">
        <v>100</v>
      </c>
      <c r="F17">
        <v>343</v>
      </c>
      <c r="G17">
        <f t="shared" si="3"/>
        <v>0.56952469273743012</v>
      </c>
      <c r="H17">
        <f t="shared" si="4"/>
        <v>0.59541217877094976</v>
      </c>
      <c r="I17">
        <f t="shared" si="5"/>
        <v>0.51774972067039104</v>
      </c>
      <c r="J17">
        <f t="shared" si="6"/>
        <v>1.7758815418994414</v>
      </c>
    </row>
    <row r="19" spans="1:10" x14ac:dyDescent="0.3">
      <c r="G19">
        <f>SUM(G12:G17)</f>
        <v>8.3305742111754757</v>
      </c>
      <c r="H19">
        <f>SUM(H12:H17)</f>
        <v>7.795685517513947</v>
      </c>
      <c r="I19">
        <f t="shared" ref="I19:J19" si="7">SUM(I12:I17)</f>
        <v>3.1934527632819991</v>
      </c>
      <c r="J19">
        <f t="shared" si="7"/>
        <v>14.05779269972926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00D30-CF26-4702-AAB0-226234024237}">
  <dimension ref="A1:I10001"/>
  <sheetViews>
    <sheetView workbookViewId="0">
      <selection activeCell="K1" sqref="K1:P1"/>
    </sheetView>
  </sheetViews>
  <sheetFormatPr defaultRowHeight="14.4" x14ac:dyDescent="0.3"/>
  <sheetData>
    <row r="1" spans="1:9" x14ac:dyDescent="0.3">
      <c r="A1" s="1">
        <v>9.9999999999999995E-8</v>
      </c>
      <c r="B1" s="1">
        <v>5.0000000000000001E-9</v>
      </c>
      <c r="C1" s="1">
        <v>2.9999999999999999E-7</v>
      </c>
      <c r="D1" s="1">
        <v>5.0000000000000001E-9</v>
      </c>
      <c r="E1" s="1">
        <v>9.9999999999999995E-8</v>
      </c>
      <c r="F1" s="1">
        <f t="shared" ref="F1:F64" si="0">SUM(A1:E1)</f>
        <v>5.0999999999999999E-7</v>
      </c>
      <c r="G1">
        <v>0.17820030000000001</v>
      </c>
      <c r="H1">
        <v>9.5150509999999994E-2</v>
      </c>
      <c r="I1">
        <f>H1+G1</f>
        <v>0.27335081</v>
      </c>
    </row>
    <row r="2" spans="1:9" x14ac:dyDescent="0.3">
      <c r="A2" s="1">
        <v>1.189E-7</v>
      </c>
      <c r="B2" s="1">
        <v>1.51513671875E-8</v>
      </c>
      <c r="C2" s="1">
        <v>3.0896204846822102E-7</v>
      </c>
      <c r="D2" s="1">
        <v>1.1048000000000001E-8</v>
      </c>
      <c r="E2" s="1">
        <v>1.16243231986672E-7</v>
      </c>
      <c r="F2" s="1">
        <f t="shared" si="0"/>
        <v>5.7030464764239306E-7</v>
      </c>
      <c r="G2">
        <v>0.17650080000000001</v>
      </c>
      <c r="H2">
        <v>9.2368690000000003E-2</v>
      </c>
      <c r="I2">
        <f t="shared" ref="I2:I65" si="1">H2+G2</f>
        <v>0.26886949000000004</v>
      </c>
    </row>
    <row r="3" spans="1:9" x14ac:dyDescent="0.3">
      <c r="A3" s="1">
        <v>1.0630000000000001E-7</v>
      </c>
      <c r="B3" s="1">
        <v>1.8535156250000001E-8</v>
      </c>
      <c r="C3" s="1">
        <v>3.2688614540466398E-7</v>
      </c>
      <c r="D3" s="1">
        <v>1.508E-8</v>
      </c>
      <c r="E3" s="1">
        <v>1.0874635568513099E-7</v>
      </c>
      <c r="F3" s="1">
        <f t="shared" si="0"/>
        <v>5.755476573397949E-7</v>
      </c>
      <c r="G3">
        <v>0.18260870000000001</v>
      </c>
      <c r="H3">
        <v>9.1906160000000001E-2</v>
      </c>
      <c r="I3">
        <f t="shared" si="1"/>
        <v>0.27451486000000003</v>
      </c>
    </row>
    <row r="4" spans="1:9" x14ac:dyDescent="0.3">
      <c r="A4" s="1">
        <v>1.0405E-7</v>
      </c>
      <c r="B4" s="1">
        <v>1.9824218749999999E-8</v>
      </c>
      <c r="C4" s="1">
        <v>3.0576131687242802E-7</v>
      </c>
      <c r="D4" s="1">
        <v>1.7240000000000001E-8</v>
      </c>
      <c r="E4" s="1">
        <v>1.48104956268222E-7</v>
      </c>
      <c r="F4" s="1">
        <f t="shared" si="0"/>
        <v>5.9498049189065004E-7</v>
      </c>
      <c r="G4">
        <v>0.17989740000000001</v>
      </c>
      <c r="H4">
        <v>9.0678099999999998E-2</v>
      </c>
      <c r="I4">
        <f t="shared" si="1"/>
        <v>0.27057550000000002</v>
      </c>
    </row>
    <row r="5" spans="1:9" x14ac:dyDescent="0.3">
      <c r="A5" s="1">
        <v>1.135E-7</v>
      </c>
      <c r="B5" s="1">
        <v>1.7084960937500001E-8</v>
      </c>
      <c r="C5" s="1">
        <v>3.1920438957476002E-7</v>
      </c>
      <c r="D5" s="1">
        <v>8.3600000000000001E-9</v>
      </c>
      <c r="E5" s="1">
        <v>1.38733860891295E-7</v>
      </c>
      <c r="F5" s="1">
        <f t="shared" si="0"/>
        <v>5.9688321140355501E-7</v>
      </c>
      <c r="G5">
        <v>0.16637589999999999</v>
      </c>
      <c r="H5">
        <v>9.0646359999999995E-2</v>
      </c>
      <c r="I5">
        <f t="shared" si="1"/>
        <v>0.25702226</v>
      </c>
    </row>
    <row r="6" spans="1:9" x14ac:dyDescent="0.3">
      <c r="A6" s="1">
        <v>1.2835000000000001E-7</v>
      </c>
      <c r="B6" s="1">
        <v>3.037841796875E-8</v>
      </c>
      <c r="C6" s="1">
        <v>3.0704160951074497E-7</v>
      </c>
      <c r="D6" s="1">
        <v>2.6168E-8</v>
      </c>
      <c r="E6" s="1">
        <v>1.0687213660974599E-7</v>
      </c>
      <c r="F6" s="1">
        <f t="shared" si="0"/>
        <v>5.9881016408924097E-7</v>
      </c>
      <c r="G6">
        <v>0.17743680000000001</v>
      </c>
      <c r="H6">
        <v>9.1561569999999995E-2</v>
      </c>
      <c r="I6">
        <f t="shared" si="1"/>
        <v>0.26899836999999999</v>
      </c>
    </row>
    <row r="7" spans="1:9" x14ac:dyDescent="0.3">
      <c r="A7" s="1">
        <v>1.0945E-7</v>
      </c>
      <c r="B7" s="1">
        <v>2.5302734375000001E-8</v>
      </c>
      <c r="C7" s="1">
        <v>3.2112482853223601E-7</v>
      </c>
      <c r="D7" s="1">
        <v>2.0120000000000001E-8</v>
      </c>
      <c r="E7" s="1">
        <v>1.25614327363599E-7</v>
      </c>
      <c r="F7" s="1">
        <f t="shared" si="0"/>
        <v>6.01611890270835E-7</v>
      </c>
      <c r="G7">
        <v>0.18085619999999999</v>
      </c>
      <c r="H7">
        <v>9.0694979999999994E-2</v>
      </c>
      <c r="I7">
        <f t="shared" si="1"/>
        <v>0.27155118</v>
      </c>
    </row>
    <row r="8" spans="1:9" x14ac:dyDescent="0.3">
      <c r="A8" s="1">
        <v>1.23625E-7</v>
      </c>
      <c r="B8" s="1">
        <v>3.5454101562499999E-8</v>
      </c>
      <c r="C8" s="1">
        <v>3.2336534064929099E-7</v>
      </c>
      <c r="D8" s="1">
        <v>9.4880000000000003E-9</v>
      </c>
      <c r="E8" s="1">
        <v>1.14056643065389E-7</v>
      </c>
      <c r="F8" s="1">
        <f t="shared" si="0"/>
        <v>6.0598908527717989E-7</v>
      </c>
      <c r="G8">
        <v>0.1563456</v>
      </c>
      <c r="H8">
        <v>9.1567830000000003E-2</v>
      </c>
      <c r="I8">
        <f t="shared" si="1"/>
        <v>0.24791342999999999</v>
      </c>
    </row>
    <row r="9" spans="1:9" x14ac:dyDescent="0.3">
      <c r="A9" s="1">
        <v>1.11025E-7</v>
      </c>
      <c r="B9" s="1">
        <v>3.8837890625E-8</v>
      </c>
      <c r="C9" s="1">
        <v>3.4128943758573401E-7</v>
      </c>
      <c r="D9" s="1">
        <v>1.352E-8</v>
      </c>
      <c r="E9" s="1">
        <v>1.01561849229488E-7</v>
      </c>
      <c r="F9" s="1">
        <f t="shared" si="0"/>
        <v>6.0623417744022198E-7</v>
      </c>
      <c r="G9">
        <v>0.16910539999999999</v>
      </c>
      <c r="H9">
        <v>9.1448740000000001E-2</v>
      </c>
      <c r="I9">
        <f t="shared" si="1"/>
        <v>0.26055413999999999</v>
      </c>
    </row>
    <row r="10" spans="1:9" x14ac:dyDescent="0.3">
      <c r="A10" s="1">
        <v>1.3239999999999999E-7</v>
      </c>
      <c r="B10" s="1">
        <v>6.8530273437500001E-9</v>
      </c>
      <c r="C10" s="1">
        <v>3.0512117055326898E-7</v>
      </c>
      <c r="D10" s="1">
        <v>1.4216E-8</v>
      </c>
      <c r="E10" s="1">
        <v>1.5497709287796801E-7</v>
      </c>
      <c r="F10" s="1">
        <f t="shared" si="0"/>
        <v>6.1356729077498694E-7</v>
      </c>
      <c r="G10">
        <v>0.17874999999999999</v>
      </c>
      <c r="H10">
        <v>8.9395799999999997E-2</v>
      </c>
      <c r="I10">
        <f t="shared" si="1"/>
        <v>0.26814579999999999</v>
      </c>
    </row>
    <row r="11" spans="1:9" x14ac:dyDescent="0.3">
      <c r="A11" s="1">
        <v>1.5669999999999999E-7</v>
      </c>
      <c r="B11" s="1">
        <v>1.7689208984374999E-8</v>
      </c>
      <c r="C11" s="1">
        <v>3.0298734948940702E-7</v>
      </c>
      <c r="D11" s="1">
        <v>2.3143999999999999E-8</v>
      </c>
      <c r="E11" s="1">
        <v>1.1374427321949201E-7</v>
      </c>
      <c r="F11" s="1">
        <f t="shared" si="0"/>
        <v>6.1426483169327402E-7</v>
      </c>
      <c r="G11">
        <v>0.180897</v>
      </c>
      <c r="H11">
        <v>9.0140040000000005E-2</v>
      </c>
      <c r="I11">
        <f t="shared" si="1"/>
        <v>0.27103704000000001</v>
      </c>
    </row>
    <row r="12" spans="1:9" x14ac:dyDescent="0.3">
      <c r="A12" s="1">
        <v>1.4725E-7</v>
      </c>
      <c r="B12" s="1">
        <v>2.0227050781249999E-8</v>
      </c>
      <c r="C12" s="1">
        <v>3.1600365797896701E-7</v>
      </c>
      <c r="D12" s="1">
        <v>8.0239999999999996E-9</v>
      </c>
      <c r="E12" s="1">
        <v>1.2311536859641801E-7</v>
      </c>
      <c r="F12" s="1">
        <f t="shared" si="0"/>
        <v>6.1462007735663496E-7</v>
      </c>
      <c r="G12">
        <v>0.1594566</v>
      </c>
      <c r="H12">
        <v>9.0359040000000002E-2</v>
      </c>
      <c r="I12">
        <f t="shared" si="1"/>
        <v>0.24981564000000001</v>
      </c>
    </row>
    <row r="13" spans="1:9" x14ac:dyDescent="0.3">
      <c r="A13" s="1">
        <v>1.3465E-7</v>
      </c>
      <c r="B13" s="1">
        <v>2.361083984375E-8</v>
      </c>
      <c r="C13" s="1">
        <v>3.3392775491540903E-7</v>
      </c>
      <c r="D13" s="1">
        <v>1.2056000000000001E-8</v>
      </c>
      <c r="E13" s="1">
        <v>1.1062057476051599E-7</v>
      </c>
      <c r="F13" s="1">
        <f t="shared" si="0"/>
        <v>6.1486516951967504E-7</v>
      </c>
      <c r="G13">
        <v>0.1726589</v>
      </c>
      <c r="H13">
        <v>9.0467140000000001E-2</v>
      </c>
      <c r="I13">
        <f t="shared" si="1"/>
        <v>0.26312604000000001</v>
      </c>
    </row>
    <row r="14" spans="1:9" x14ac:dyDescent="0.3">
      <c r="A14" s="1">
        <v>1.378E-7</v>
      </c>
      <c r="B14" s="1">
        <v>1.0075683593750001E-8</v>
      </c>
      <c r="C14" s="1">
        <v>3.17924096936443E-7</v>
      </c>
      <c r="D14" s="1">
        <v>1.7096E-8</v>
      </c>
      <c r="E14" s="1">
        <v>1.3248646397334401E-7</v>
      </c>
      <c r="F14" s="1">
        <f t="shared" si="0"/>
        <v>6.1538224450353698E-7</v>
      </c>
      <c r="G14">
        <v>0.18394679999999999</v>
      </c>
      <c r="H14">
        <v>8.9482370000000006E-2</v>
      </c>
      <c r="I14">
        <f t="shared" si="1"/>
        <v>0.27342917</v>
      </c>
    </row>
    <row r="15" spans="1:9" x14ac:dyDescent="0.3">
      <c r="A15" s="1">
        <v>1.2520000000000001E-7</v>
      </c>
      <c r="B15" s="1">
        <v>8.3837890625E-9</v>
      </c>
      <c r="C15" s="1">
        <v>3.3584819387288502E-7</v>
      </c>
      <c r="D15" s="1">
        <v>2.1127999999999999E-8</v>
      </c>
      <c r="E15" s="1">
        <v>1.24989587671803E-7</v>
      </c>
      <c r="F15" s="1">
        <f t="shared" si="0"/>
        <v>6.1554957060718806E-7</v>
      </c>
      <c r="G15">
        <v>0.18232999999999999</v>
      </c>
      <c r="H15">
        <v>8.9267739999999998E-2</v>
      </c>
      <c r="I15">
        <f t="shared" si="1"/>
        <v>0.27159773999999998</v>
      </c>
    </row>
    <row r="16" spans="1:9" x14ac:dyDescent="0.3">
      <c r="A16" s="1">
        <v>1.126E-7</v>
      </c>
      <c r="B16" s="1">
        <v>1.1767578125E-8</v>
      </c>
      <c r="C16" s="1">
        <v>3.5377229080932798E-7</v>
      </c>
      <c r="D16" s="1">
        <v>2.5160000000000002E-8</v>
      </c>
      <c r="E16" s="1">
        <v>1.12494793835902E-7</v>
      </c>
      <c r="F16" s="1">
        <f t="shared" si="0"/>
        <v>6.1579466277023004E-7</v>
      </c>
      <c r="G16">
        <v>0.188163</v>
      </c>
      <c r="H16">
        <v>8.9270269999999999E-2</v>
      </c>
      <c r="I16">
        <f t="shared" si="1"/>
        <v>0.27743327000000001</v>
      </c>
    </row>
    <row r="17" spans="1:9" x14ac:dyDescent="0.3">
      <c r="A17" s="1">
        <v>1.14175E-7</v>
      </c>
      <c r="B17" s="1">
        <v>5.5756835937500001E-8</v>
      </c>
      <c r="C17" s="1">
        <v>3.0480109739368999E-7</v>
      </c>
      <c r="D17" s="1">
        <v>1.8559999999999999E-8</v>
      </c>
      <c r="E17" s="1">
        <v>1.2342773844231599E-7</v>
      </c>
      <c r="F17" s="1">
        <f t="shared" si="0"/>
        <v>6.1672067177350591E-7</v>
      </c>
      <c r="G17">
        <v>0.1663008</v>
      </c>
      <c r="H17">
        <v>9.2006299999999999E-2</v>
      </c>
      <c r="I17">
        <f t="shared" si="1"/>
        <v>0.25830710000000001</v>
      </c>
    </row>
    <row r="18" spans="1:9" x14ac:dyDescent="0.3">
      <c r="A18" s="1">
        <v>1.009E-7</v>
      </c>
      <c r="B18" s="1">
        <v>1.2734375E-8</v>
      </c>
      <c r="C18" s="1">
        <v>3.3456790123456801E-7</v>
      </c>
      <c r="D18" s="1">
        <v>1.22E-8</v>
      </c>
      <c r="E18" s="1">
        <v>1.6122448979591799E-7</v>
      </c>
      <c r="F18" s="1">
        <f t="shared" si="0"/>
        <v>6.21626766030486E-7</v>
      </c>
      <c r="G18">
        <v>0.1857193</v>
      </c>
      <c r="H18">
        <v>8.8382050000000004E-2</v>
      </c>
      <c r="I18">
        <f t="shared" si="1"/>
        <v>0.27410135000000002</v>
      </c>
    </row>
    <row r="19" spans="1:9" x14ac:dyDescent="0.3">
      <c r="A19" s="1">
        <v>1.0472500000000001E-7</v>
      </c>
      <c r="B19" s="1">
        <v>4.5605468749999997E-8</v>
      </c>
      <c r="C19" s="1">
        <v>3.1440329218107001E-7</v>
      </c>
      <c r="D19" s="1">
        <v>2.744E-8</v>
      </c>
      <c r="E19" s="1">
        <v>1.3279883381924201E-7</v>
      </c>
      <c r="F19" s="1">
        <f t="shared" si="0"/>
        <v>6.2497259475031201E-7</v>
      </c>
      <c r="G19">
        <v>0.17479</v>
      </c>
      <c r="H19">
        <v>9.0394279999999994E-2</v>
      </c>
      <c r="I19">
        <f t="shared" si="1"/>
        <v>0.26518427999999999</v>
      </c>
    </row>
    <row r="20" spans="1:9" x14ac:dyDescent="0.3">
      <c r="A20" s="1">
        <v>1.4252499999999999E-7</v>
      </c>
      <c r="B20" s="1">
        <v>4.0529785156249998E-8</v>
      </c>
      <c r="C20" s="1">
        <v>3.0160036579789699E-7</v>
      </c>
      <c r="D20" s="1">
        <v>1.0735999999999999E-8</v>
      </c>
      <c r="E20" s="1">
        <v>1.30299875052062E-7</v>
      </c>
      <c r="F20" s="1">
        <f t="shared" si="0"/>
        <v>6.2569102600620902E-7</v>
      </c>
      <c r="G20">
        <v>0.1551592</v>
      </c>
      <c r="H20">
        <v>9.1149049999999995E-2</v>
      </c>
      <c r="I20">
        <f t="shared" si="1"/>
        <v>0.24630825000000001</v>
      </c>
    </row>
    <row r="21" spans="1:9" x14ac:dyDescent="0.3">
      <c r="A21" s="1">
        <v>1.3307499999999999E-7</v>
      </c>
      <c r="B21" s="1">
        <v>5.0681152343750002E-8</v>
      </c>
      <c r="C21" s="1">
        <v>3.1376314586191097E-7</v>
      </c>
      <c r="D21" s="1">
        <v>2.4415999999999998E-8</v>
      </c>
      <c r="E21" s="1">
        <v>1.0468554768846301E-7</v>
      </c>
      <c r="F21" s="1">
        <f t="shared" si="0"/>
        <v>6.2662084589412404E-7</v>
      </c>
      <c r="G21">
        <v>0.1713364</v>
      </c>
      <c r="H21">
        <v>9.1579010000000002E-2</v>
      </c>
      <c r="I21">
        <f t="shared" si="1"/>
        <v>0.26291541000000002</v>
      </c>
    </row>
    <row r="22" spans="1:9" x14ac:dyDescent="0.3">
      <c r="A22" s="1">
        <v>1.6299999999999999E-7</v>
      </c>
      <c r="B22" s="1">
        <v>1.0921630859374999E-8</v>
      </c>
      <c r="C22" s="1">
        <v>3.2987349489407101E-7</v>
      </c>
      <c r="D22" s="1">
        <v>9.0319999999999994E-9</v>
      </c>
      <c r="E22" s="1">
        <v>1.16778723151068E-7</v>
      </c>
      <c r="F22" s="1">
        <f t="shared" si="0"/>
        <v>6.2960584890451399E-7</v>
      </c>
      <c r="G22">
        <v>0.18045600000000001</v>
      </c>
      <c r="H22">
        <v>8.9118100000000006E-2</v>
      </c>
      <c r="I22">
        <f t="shared" si="1"/>
        <v>0.26957410000000004</v>
      </c>
    </row>
    <row r="23" spans="1:9" x14ac:dyDescent="0.3">
      <c r="A23" s="1">
        <v>1.2700000000000001E-7</v>
      </c>
      <c r="B23" s="1">
        <v>1.104248046875E-8</v>
      </c>
      <c r="C23" s="1">
        <v>3.12802926383173E-7</v>
      </c>
      <c r="D23" s="1">
        <v>6.7279999999999999E-9</v>
      </c>
      <c r="E23" s="1">
        <v>1.7246980424823001E-7</v>
      </c>
      <c r="F23" s="1">
        <f t="shared" si="0"/>
        <v>6.3004321110015301E-7</v>
      </c>
      <c r="G23">
        <v>0.16765740000000001</v>
      </c>
      <c r="H23">
        <v>8.8683910000000005E-2</v>
      </c>
      <c r="I23">
        <f t="shared" si="1"/>
        <v>0.25634131000000004</v>
      </c>
    </row>
    <row r="24" spans="1:9" x14ac:dyDescent="0.3">
      <c r="A24" s="1">
        <v>1.0314999999999999E-7</v>
      </c>
      <c r="B24" s="1">
        <v>3.2070312499999997E-8</v>
      </c>
      <c r="C24" s="1">
        <v>3.63374485596708E-7</v>
      </c>
      <c r="D24" s="1">
        <v>1.0039999999999999E-8</v>
      </c>
      <c r="E24" s="1">
        <v>1.2186588921282799E-7</v>
      </c>
      <c r="F24" s="1">
        <f t="shared" si="0"/>
        <v>6.3050068730953601E-7</v>
      </c>
      <c r="G24">
        <v>0.16566520000000001</v>
      </c>
      <c r="H24">
        <v>8.9508130000000005E-2</v>
      </c>
      <c r="I24">
        <f t="shared" si="1"/>
        <v>0.25517333000000003</v>
      </c>
    </row>
    <row r="25" spans="1:9" x14ac:dyDescent="0.3">
      <c r="A25" s="1">
        <v>1.441E-7</v>
      </c>
      <c r="B25" s="1">
        <v>1.3459472656250001E-8</v>
      </c>
      <c r="C25" s="1">
        <v>3.44810242341107E-7</v>
      </c>
      <c r="D25" s="1">
        <v>2.7176000000000001E-8</v>
      </c>
      <c r="E25" s="1">
        <v>1.0124947938359E-7</v>
      </c>
      <c r="F25" s="1">
        <f t="shared" si="0"/>
        <v>6.3079519438094703E-7</v>
      </c>
      <c r="G25">
        <v>0.18645610000000001</v>
      </c>
      <c r="H25">
        <v>8.9042060000000006E-2</v>
      </c>
      <c r="I25">
        <f t="shared" si="1"/>
        <v>0.27549816000000005</v>
      </c>
    </row>
    <row r="26" spans="1:9" x14ac:dyDescent="0.3">
      <c r="A26" s="1">
        <v>1.61425E-7</v>
      </c>
      <c r="B26" s="1">
        <v>3.7991943359375002E-8</v>
      </c>
      <c r="C26" s="1">
        <v>3.0970888584057301E-7</v>
      </c>
      <c r="D26" s="1">
        <v>1.6784E-8</v>
      </c>
      <c r="E26" s="1">
        <v>1.05845778544654E-7</v>
      </c>
      <c r="F26" s="1">
        <f t="shared" si="0"/>
        <v>6.3175560774460193E-7</v>
      </c>
      <c r="G26">
        <v>0.16886100000000001</v>
      </c>
      <c r="H26">
        <v>9.0817339999999996E-2</v>
      </c>
      <c r="I26">
        <f t="shared" si="1"/>
        <v>0.25967834000000001</v>
      </c>
    </row>
    <row r="27" spans="1:9" x14ac:dyDescent="0.3">
      <c r="A27" s="1">
        <v>1.0877500000000001E-7</v>
      </c>
      <c r="B27" s="1">
        <v>5.8818359374999998E-8</v>
      </c>
      <c r="C27" s="1">
        <v>3.1248285322359402E-7</v>
      </c>
      <c r="D27" s="1">
        <v>1.088E-8</v>
      </c>
      <c r="E27" s="1">
        <v>1.4092044981257801E-7</v>
      </c>
      <c r="F27" s="1">
        <f t="shared" si="0"/>
        <v>6.3187666241117201E-7</v>
      </c>
      <c r="G27">
        <v>0.153561</v>
      </c>
      <c r="H27">
        <v>9.1131569999999995E-2</v>
      </c>
      <c r="I27">
        <f t="shared" si="1"/>
        <v>0.24469257</v>
      </c>
    </row>
    <row r="28" spans="1:9" x14ac:dyDescent="0.3">
      <c r="A28" s="1">
        <v>1.1575E-7</v>
      </c>
      <c r="B28" s="1">
        <v>2.8686523437499999E-8</v>
      </c>
      <c r="C28" s="1">
        <v>3.4801097393690001E-7</v>
      </c>
      <c r="D28" s="1">
        <v>6.0079999999999999E-9</v>
      </c>
      <c r="E28" s="1">
        <v>1.3436068304873E-7</v>
      </c>
      <c r="F28" s="1">
        <f t="shared" si="0"/>
        <v>6.3281618042312995E-7</v>
      </c>
      <c r="G28">
        <v>0.1460823</v>
      </c>
      <c r="H28">
        <v>8.9488349999999994E-2</v>
      </c>
      <c r="I28">
        <f t="shared" si="1"/>
        <v>0.23557064999999999</v>
      </c>
    </row>
    <row r="29" spans="1:9" x14ac:dyDescent="0.3">
      <c r="A29" s="1">
        <v>1.198E-7</v>
      </c>
      <c r="B29" s="1">
        <v>1.03173828125E-8</v>
      </c>
      <c r="C29" s="1">
        <v>3.4352994970278899E-7</v>
      </c>
      <c r="D29" s="1">
        <v>1.8247999999999999E-8</v>
      </c>
      <c r="E29" s="1">
        <v>1.42482299042066E-7</v>
      </c>
      <c r="F29" s="1">
        <f t="shared" si="0"/>
        <v>6.3437763155735496E-7</v>
      </c>
      <c r="G29">
        <v>0.18718019999999999</v>
      </c>
      <c r="H29">
        <v>8.8176760000000007E-2</v>
      </c>
      <c r="I29">
        <f t="shared" si="1"/>
        <v>0.27535695999999998</v>
      </c>
    </row>
    <row r="30" spans="1:9" x14ac:dyDescent="0.3">
      <c r="A30" s="1">
        <v>1.2205000000000001E-7</v>
      </c>
      <c r="B30" s="1">
        <v>2.1918945312499999E-8</v>
      </c>
      <c r="C30" s="1">
        <v>3.7233653406492898E-7</v>
      </c>
      <c r="D30" s="1">
        <v>1.6088000000000002E-8</v>
      </c>
      <c r="E30" s="1">
        <v>1.03123698458975E-7</v>
      </c>
      <c r="F30" s="1">
        <f t="shared" si="0"/>
        <v>6.35517177836404E-7</v>
      </c>
      <c r="G30">
        <v>0.18560940000000001</v>
      </c>
      <c r="H30">
        <v>8.9223899999999995E-2</v>
      </c>
      <c r="I30">
        <f t="shared" si="1"/>
        <v>0.2748333</v>
      </c>
    </row>
    <row r="31" spans="1:9" x14ac:dyDescent="0.3">
      <c r="A31" s="1">
        <v>1.2100000000000001E-7</v>
      </c>
      <c r="B31" s="1">
        <v>9.0283203125000004E-9</v>
      </c>
      <c r="C31" s="1">
        <v>3.8962048468221301E-7</v>
      </c>
      <c r="D31" s="1">
        <v>8.6480000000000007E-9</v>
      </c>
      <c r="E31" s="1">
        <v>1.07496876301541E-7</v>
      </c>
      <c r="F31" s="1">
        <f t="shared" si="0"/>
        <v>6.3579368129625397E-7</v>
      </c>
      <c r="G31">
        <v>0.19129160000000001</v>
      </c>
      <c r="H31">
        <v>8.8604559999999999E-2</v>
      </c>
      <c r="I31">
        <f t="shared" si="1"/>
        <v>0.27989616</v>
      </c>
    </row>
    <row r="32" spans="1:9" x14ac:dyDescent="0.3">
      <c r="A32" s="1">
        <v>1.6614999999999999E-7</v>
      </c>
      <c r="B32" s="1">
        <v>2.7840576171875E-8</v>
      </c>
      <c r="C32" s="1">
        <v>3.2411217802164298E-7</v>
      </c>
      <c r="D32" s="1">
        <v>1.4072E-8</v>
      </c>
      <c r="E32" s="1">
        <v>1.03659189623371E-7</v>
      </c>
      <c r="F32" s="1">
        <f t="shared" si="0"/>
        <v>6.3583394381688896E-7</v>
      </c>
      <c r="G32">
        <v>0.1717525</v>
      </c>
      <c r="H32">
        <v>8.9882069999999994E-2</v>
      </c>
      <c r="I32">
        <f t="shared" si="1"/>
        <v>0.26163457000000001</v>
      </c>
    </row>
    <row r="33" spans="1:9" x14ac:dyDescent="0.3">
      <c r="A33" s="1">
        <v>1.0157499999999999E-7</v>
      </c>
      <c r="B33" s="1">
        <v>5.9140625000000003E-8</v>
      </c>
      <c r="C33" s="1">
        <v>3.4320987654321E-7</v>
      </c>
      <c r="D33" s="1">
        <v>2.2399999999999999E-8</v>
      </c>
      <c r="E33" s="1">
        <v>1.10932944606414E-7</v>
      </c>
      <c r="F33" s="1">
        <f t="shared" si="0"/>
        <v>6.3725844614962398E-7</v>
      </c>
      <c r="G33">
        <v>0.1743664</v>
      </c>
      <c r="H33">
        <v>9.0637620000000002E-2</v>
      </c>
      <c r="I33">
        <f t="shared" si="1"/>
        <v>0.26500402000000001</v>
      </c>
    </row>
    <row r="34" spans="1:9" x14ac:dyDescent="0.3">
      <c r="A34" s="1">
        <v>1.945E-7</v>
      </c>
      <c r="B34" s="1">
        <v>1.2613525390625E-8</v>
      </c>
      <c r="C34" s="1">
        <v>3.2091144642584998E-7</v>
      </c>
      <c r="D34" s="1">
        <v>6.2095999999999997E-9</v>
      </c>
      <c r="E34" s="1">
        <v>1.05533408698756E-7</v>
      </c>
      <c r="F34" s="1">
        <f t="shared" si="0"/>
        <v>6.3976798051523097E-7</v>
      </c>
      <c r="G34">
        <v>0.1612768</v>
      </c>
      <c r="H34">
        <v>8.8912710000000006E-2</v>
      </c>
      <c r="I34">
        <f t="shared" si="1"/>
        <v>0.25018951</v>
      </c>
    </row>
    <row r="35" spans="1:9" x14ac:dyDescent="0.3">
      <c r="A35" s="1">
        <v>1.8505000000000001E-7</v>
      </c>
      <c r="B35" s="1">
        <v>2.2764892578125001E-8</v>
      </c>
      <c r="C35" s="1">
        <v>3.0234720317024798E-7</v>
      </c>
      <c r="D35" s="1">
        <v>1.5281599999999999E-8</v>
      </c>
      <c r="E35" s="1">
        <v>1.19902421610043E-7</v>
      </c>
      <c r="F35" s="1">
        <f t="shared" si="0"/>
        <v>6.4534611735841605E-7</v>
      </c>
      <c r="G35">
        <v>0.17387430000000001</v>
      </c>
      <c r="H35">
        <v>8.9394100000000004E-2</v>
      </c>
      <c r="I35">
        <f t="shared" si="1"/>
        <v>0.26326840000000001</v>
      </c>
    </row>
    <row r="36" spans="1:9" x14ac:dyDescent="0.3">
      <c r="A36" s="1">
        <v>1.3712500000000001E-7</v>
      </c>
      <c r="B36" s="1">
        <v>4.3591308593750001E-8</v>
      </c>
      <c r="C36" s="1">
        <v>3.0928212162780101E-7</v>
      </c>
      <c r="D36" s="1">
        <v>7.8559999999999993E-9</v>
      </c>
      <c r="E36" s="1">
        <v>1.47792586422324E-7</v>
      </c>
      <c r="F36" s="1">
        <f t="shared" si="0"/>
        <v>6.4564701664387494E-7</v>
      </c>
      <c r="G36">
        <v>0.14398</v>
      </c>
      <c r="H36">
        <v>9.0208759999999999E-2</v>
      </c>
      <c r="I36">
        <f t="shared" si="1"/>
        <v>0.23418876</v>
      </c>
    </row>
    <row r="37" spans="1:9" x14ac:dyDescent="0.3">
      <c r="A37" s="1">
        <v>1.3937499999999999E-7</v>
      </c>
      <c r="B37" s="1">
        <v>5.4064941406249997E-8</v>
      </c>
      <c r="C37" s="1">
        <v>3.38088705989941E-7</v>
      </c>
      <c r="D37" s="1">
        <v>5.6960000000000002E-9</v>
      </c>
      <c r="E37" s="1">
        <v>1.08433985839234E-7</v>
      </c>
      <c r="F37" s="1">
        <f t="shared" si="0"/>
        <v>6.4565863323542496E-7</v>
      </c>
      <c r="G37">
        <v>0.1344352</v>
      </c>
      <c r="H37">
        <v>9.1076180000000007E-2</v>
      </c>
      <c r="I37">
        <f t="shared" si="1"/>
        <v>0.22551138000000001</v>
      </c>
    </row>
    <row r="38" spans="1:9" x14ac:dyDescent="0.3">
      <c r="A38" s="1">
        <v>1.2452500000000001E-7</v>
      </c>
      <c r="B38" s="1">
        <v>4.1899414062499997E-8</v>
      </c>
      <c r="C38" s="1">
        <v>3.2720621856424303E-7</v>
      </c>
      <c r="D38" s="1">
        <v>1.1888E-8</v>
      </c>
      <c r="E38" s="1">
        <v>1.4029571012078299E-7</v>
      </c>
      <c r="F38" s="1">
        <f t="shared" si="0"/>
        <v>6.4581434274752602E-7</v>
      </c>
      <c r="G38">
        <v>0.16164819999999999</v>
      </c>
      <c r="H38">
        <v>8.9754509999999996E-2</v>
      </c>
      <c r="I38">
        <f t="shared" si="1"/>
        <v>0.25140270999999997</v>
      </c>
    </row>
    <row r="39" spans="1:9" x14ac:dyDescent="0.3">
      <c r="A39" s="1">
        <v>1.3150000000000001E-7</v>
      </c>
      <c r="B39" s="1">
        <v>1.684326171875E-8</v>
      </c>
      <c r="C39" s="1">
        <v>3.6273433927754902E-7</v>
      </c>
      <c r="D39" s="1">
        <v>7.0159999999999998E-9</v>
      </c>
      <c r="E39" s="1">
        <v>1.2873802582257401E-7</v>
      </c>
      <c r="F39" s="1">
        <f t="shared" si="0"/>
        <v>6.4683162681887307E-7</v>
      </c>
      <c r="G39">
        <v>0.16412499999999999</v>
      </c>
      <c r="H39">
        <v>8.848077E-2</v>
      </c>
      <c r="I39">
        <f t="shared" si="1"/>
        <v>0.25260577000000001</v>
      </c>
    </row>
    <row r="40" spans="1:9" x14ac:dyDescent="0.3">
      <c r="A40" s="1">
        <v>1.18225E-7</v>
      </c>
      <c r="B40" s="1">
        <v>3.8354492187499999E-8</v>
      </c>
      <c r="C40" s="1">
        <v>3.0032007315957897E-7</v>
      </c>
      <c r="D40" s="1">
        <v>2.5807999999999999E-8</v>
      </c>
      <c r="E40" s="1">
        <v>1.6653477717617699E-7</v>
      </c>
      <c r="F40" s="1">
        <f t="shared" si="0"/>
        <v>6.4924234252325601E-7</v>
      </c>
      <c r="G40">
        <v>0.17251810000000001</v>
      </c>
      <c r="H40">
        <v>8.9410939999999994E-2</v>
      </c>
      <c r="I40">
        <f t="shared" si="1"/>
        <v>0.26192904</v>
      </c>
    </row>
    <row r="41" spans="1:9" x14ac:dyDescent="0.3">
      <c r="A41" s="1">
        <v>1.0209999999999999E-7</v>
      </c>
      <c r="B41" s="1">
        <v>1.40234375E-8</v>
      </c>
      <c r="C41" s="1">
        <v>3.8065843621399198E-7</v>
      </c>
      <c r="D41" s="1">
        <v>2.66E-8</v>
      </c>
      <c r="E41" s="1">
        <v>1.26239067055394E-7</v>
      </c>
      <c r="F41" s="1">
        <f t="shared" si="0"/>
        <v>6.496209407693859E-7</v>
      </c>
      <c r="G41">
        <v>0.19265750000000001</v>
      </c>
      <c r="H41">
        <v>8.7093589999999999E-2</v>
      </c>
      <c r="I41">
        <f t="shared" si="1"/>
        <v>0.27975108999999998</v>
      </c>
    </row>
    <row r="42" spans="1:9" x14ac:dyDescent="0.3">
      <c r="A42" s="1">
        <v>1.081E-7</v>
      </c>
      <c r="B42" s="1">
        <v>1.2412109375E-8</v>
      </c>
      <c r="C42" s="1">
        <v>3.0384087791495202E-7</v>
      </c>
      <c r="D42" s="1">
        <v>2.948E-8</v>
      </c>
      <c r="E42" s="1">
        <v>1.9620991253644299E-7</v>
      </c>
      <c r="F42" s="1">
        <f t="shared" si="0"/>
        <v>6.5004289982639499E-7</v>
      </c>
      <c r="G42">
        <v>0.17868919999999999</v>
      </c>
      <c r="H42">
        <v>8.8449120000000006E-2</v>
      </c>
      <c r="I42">
        <f t="shared" si="1"/>
        <v>0.26713831999999998</v>
      </c>
    </row>
    <row r="43" spans="1:9" x14ac:dyDescent="0.3">
      <c r="A43" s="1">
        <v>1.504E-7</v>
      </c>
      <c r="B43" s="1">
        <v>6.69189453125E-9</v>
      </c>
      <c r="C43" s="1">
        <v>3.7169638774577E-7</v>
      </c>
      <c r="D43" s="1">
        <v>1.3064E-8</v>
      </c>
      <c r="E43" s="1">
        <v>1.09995835068721E-7</v>
      </c>
      <c r="F43" s="1">
        <f t="shared" si="0"/>
        <v>6.5184811734574096E-7</v>
      </c>
      <c r="G43">
        <v>0.18849630000000001</v>
      </c>
      <c r="H43">
        <v>8.7895600000000004E-2</v>
      </c>
      <c r="I43">
        <f t="shared" si="1"/>
        <v>0.27639190000000002</v>
      </c>
    </row>
    <row r="44" spans="1:9" x14ac:dyDescent="0.3">
      <c r="A44" s="1">
        <v>1.2295E-7</v>
      </c>
      <c r="B44" s="1">
        <v>2.77197265625E-8</v>
      </c>
      <c r="C44" s="1">
        <v>3.14723365340649E-7</v>
      </c>
      <c r="D44" s="1">
        <v>2.3288E-8</v>
      </c>
      <c r="E44" s="1">
        <v>1.64348188254894E-7</v>
      </c>
      <c r="F44" s="1">
        <f t="shared" si="0"/>
        <v>6.5302928015804295E-7</v>
      </c>
      <c r="G44">
        <v>0.17792160000000001</v>
      </c>
      <c r="H44">
        <v>8.8463570000000005E-2</v>
      </c>
      <c r="I44">
        <f t="shared" si="1"/>
        <v>0.26638517</v>
      </c>
    </row>
    <row r="45" spans="1:9" x14ac:dyDescent="0.3">
      <c r="A45" s="1">
        <v>1.1035000000000001E-7</v>
      </c>
      <c r="B45" s="1">
        <v>3.1103515625000002E-8</v>
      </c>
      <c r="C45" s="1">
        <v>3.3264746227709201E-7</v>
      </c>
      <c r="D45" s="1">
        <v>2.7319999999999999E-8</v>
      </c>
      <c r="E45" s="1">
        <v>1.51853394418992E-7</v>
      </c>
      <c r="F45" s="1">
        <f t="shared" si="0"/>
        <v>6.5327437232108409E-7</v>
      </c>
      <c r="G45">
        <v>0.18065870000000001</v>
      </c>
      <c r="H45">
        <v>8.8124220000000003E-2</v>
      </c>
      <c r="I45">
        <f t="shared" si="1"/>
        <v>0.26878292000000004</v>
      </c>
    </row>
    <row r="46" spans="1:9" x14ac:dyDescent="0.3">
      <c r="A46" s="1">
        <v>1.0562499999999999E-7</v>
      </c>
      <c r="B46" s="1">
        <v>3.4003906250000002E-8</v>
      </c>
      <c r="C46" s="1">
        <v>3.4897119341563798E-7</v>
      </c>
      <c r="D46" s="1">
        <v>5.8399999999999997E-9</v>
      </c>
      <c r="E46" s="1">
        <v>1.5903790087463601E-7</v>
      </c>
      <c r="F46" s="1">
        <f t="shared" si="0"/>
        <v>6.5347800054027393E-7</v>
      </c>
      <c r="G46">
        <v>0.14277380000000001</v>
      </c>
      <c r="H46">
        <v>8.8086499999999998E-2</v>
      </c>
      <c r="I46">
        <f t="shared" si="1"/>
        <v>0.23086030000000002</v>
      </c>
    </row>
    <row r="47" spans="1:9" x14ac:dyDescent="0.3">
      <c r="A47" s="1">
        <v>1.7560000000000001E-7</v>
      </c>
      <c r="B47" s="1">
        <v>7.5378417968749996E-9</v>
      </c>
      <c r="C47" s="1">
        <v>3.1194939795762799E-7</v>
      </c>
      <c r="D47" s="1">
        <v>2.9192000000000001E-8</v>
      </c>
      <c r="E47" s="1">
        <v>1.2927351698697E-7</v>
      </c>
      <c r="F47" s="1">
        <f t="shared" si="0"/>
        <v>6.5355275674147297E-7</v>
      </c>
      <c r="G47">
        <v>0.1729994</v>
      </c>
      <c r="H47">
        <v>8.7734790000000007E-2</v>
      </c>
      <c r="I47">
        <f t="shared" si="1"/>
        <v>0.26073418999999998</v>
      </c>
    </row>
    <row r="48" spans="1:9" x14ac:dyDescent="0.3">
      <c r="A48" s="1">
        <v>1.20475E-7</v>
      </c>
      <c r="B48" s="1">
        <v>4.8989257812499998E-8</v>
      </c>
      <c r="C48" s="1">
        <v>3.2912665752171902E-7</v>
      </c>
      <c r="D48" s="1">
        <v>2.8448000000000001E-8</v>
      </c>
      <c r="E48" s="1">
        <v>1.2717617659308599E-7</v>
      </c>
      <c r="F48" s="1">
        <f t="shared" si="0"/>
        <v>6.5421509192730501E-7</v>
      </c>
      <c r="G48">
        <v>0.17502000000000001</v>
      </c>
      <c r="H48">
        <v>8.9614260000000001E-2</v>
      </c>
      <c r="I48">
        <f t="shared" si="1"/>
        <v>0.26463426000000001</v>
      </c>
    </row>
    <row r="49" spans="1:9" x14ac:dyDescent="0.3">
      <c r="A49" s="1">
        <v>1.17325E-7</v>
      </c>
      <c r="B49" s="1">
        <v>4.2221679687500002E-8</v>
      </c>
      <c r="C49" s="1">
        <v>3.68175582990398E-7</v>
      </c>
      <c r="D49" s="1">
        <v>2.3408E-8</v>
      </c>
      <c r="E49" s="1">
        <v>1.05310287380258E-7</v>
      </c>
      <c r="F49" s="1">
        <f t="shared" si="0"/>
        <v>6.5644055005815591E-7</v>
      </c>
      <c r="G49">
        <v>0.18072940000000001</v>
      </c>
      <c r="H49">
        <v>8.9169109999999996E-2</v>
      </c>
      <c r="I49">
        <f t="shared" si="1"/>
        <v>0.26989850999999998</v>
      </c>
    </row>
    <row r="50" spans="1:9" x14ac:dyDescent="0.3">
      <c r="A50" s="1">
        <v>1.6075000000000001E-7</v>
      </c>
      <c r="B50" s="1">
        <v>3.2191162109375001E-8</v>
      </c>
      <c r="C50" s="1">
        <v>3.0106691053193102E-7</v>
      </c>
      <c r="D50" s="1">
        <v>6.5839999999999996E-9</v>
      </c>
      <c r="E50" s="1">
        <v>1.56137323734158E-7</v>
      </c>
      <c r="F50" s="1">
        <f t="shared" si="0"/>
        <v>6.5672939637546399E-7</v>
      </c>
      <c r="G50">
        <v>0.1404195</v>
      </c>
      <c r="H50">
        <v>8.9292259999999998E-2</v>
      </c>
      <c r="I50">
        <f t="shared" si="1"/>
        <v>0.22971175999999999</v>
      </c>
    </row>
    <row r="51" spans="1:9" x14ac:dyDescent="0.3">
      <c r="A51" s="1">
        <v>1.07875E-7</v>
      </c>
      <c r="B51" s="1">
        <v>5.2373046875E-8</v>
      </c>
      <c r="C51" s="1">
        <v>3.70096021947874E-7</v>
      </c>
      <c r="D51" s="1">
        <v>8.4800000000000005E-9</v>
      </c>
      <c r="E51" s="1">
        <v>1.1967930029154501E-7</v>
      </c>
      <c r="F51" s="1">
        <f t="shared" si="0"/>
        <v>6.5850336911441898E-7</v>
      </c>
      <c r="G51">
        <v>0.15275240000000001</v>
      </c>
      <c r="H51">
        <v>8.9489920000000001E-2</v>
      </c>
      <c r="I51">
        <f t="shared" si="1"/>
        <v>0.24224232000000001</v>
      </c>
    </row>
    <row r="52" spans="1:9" x14ac:dyDescent="0.3">
      <c r="A52" s="1">
        <v>1.7965E-7</v>
      </c>
      <c r="B52" s="1">
        <v>2.1798095703124999E-8</v>
      </c>
      <c r="C52" s="1">
        <v>3.1002895900015301E-7</v>
      </c>
      <c r="D52" s="1">
        <v>1.2401600000000001E-8</v>
      </c>
      <c r="E52" s="1">
        <v>1.3739513298030601E-7</v>
      </c>
      <c r="F52" s="1">
        <f t="shared" si="0"/>
        <v>6.6127378768358398E-7</v>
      </c>
      <c r="G52">
        <v>0.1708461</v>
      </c>
      <c r="H52">
        <v>8.855267E-2</v>
      </c>
      <c r="I52">
        <f t="shared" si="1"/>
        <v>0.25939877</v>
      </c>
    </row>
    <row r="53" spans="1:9" x14ac:dyDescent="0.3">
      <c r="A53" s="1">
        <v>1.1440000000000001E-7</v>
      </c>
      <c r="B53" s="1">
        <v>5.4833984374999996E-9</v>
      </c>
      <c r="C53" s="1">
        <v>3.3072702331961602E-7</v>
      </c>
      <c r="D53" s="1">
        <v>1.076E-8</v>
      </c>
      <c r="E53" s="1">
        <v>1.99958350687214E-7</v>
      </c>
      <c r="F53" s="1">
        <f t="shared" si="0"/>
        <v>6.6132877244433008E-7</v>
      </c>
      <c r="G53">
        <v>0.1823757</v>
      </c>
      <c r="H53">
        <v>8.6781759999999999E-2</v>
      </c>
      <c r="I53">
        <f t="shared" si="1"/>
        <v>0.26915746000000002</v>
      </c>
    </row>
    <row r="54" spans="1:9" x14ac:dyDescent="0.3">
      <c r="A54" s="1">
        <v>1.5512500000000001E-7</v>
      </c>
      <c r="B54" s="1">
        <v>4.4759521484374998E-8</v>
      </c>
      <c r="C54" s="1">
        <v>3.51958542905045E-7</v>
      </c>
      <c r="D54" s="1">
        <v>6.704E-9</v>
      </c>
      <c r="E54" s="1">
        <v>1.0281132861307801E-7</v>
      </c>
      <c r="F54" s="1">
        <f t="shared" si="0"/>
        <v>6.6135839300249799E-7</v>
      </c>
      <c r="G54">
        <v>0.14238600000000001</v>
      </c>
      <c r="H54">
        <v>8.9764910000000003E-2</v>
      </c>
      <c r="I54">
        <f t="shared" si="1"/>
        <v>0.23215091000000002</v>
      </c>
    </row>
    <row r="55" spans="1:9" x14ac:dyDescent="0.3">
      <c r="A55" s="1">
        <v>1.2992499999999999E-7</v>
      </c>
      <c r="B55" s="1">
        <v>4.3913574218749999E-8</v>
      </c>
      <c r="C55" s="1">
        <v>3.5025148605395499E-7</v>
      </c>
      <c r="D55" s="1">
        <v>1.9568E-8</v>
      </c>
      <c r="E55" s="1">
        <v>1.1780508121615999E-7</v>
      </c>
      <c r="F55" s="1">
        <f t="shared" si="0"/>
        <v>6.6146314148886491E-7</v>
      </c>
      <c r="G55">
        <v>0.17525640000000001</v>
      </c>
      <c r="H55">
        <v>8.9300630000000006E-2</v>
      </c>
      <c r="I55">
        <f t="shared" si="1"/>
        <v>0.26455703000000003</v>
      </c>
    </row>
    <row r="56" spans="1:9" x14ac:dyDescent="0.3">
      <c r="A56" s="1">
        <v>1.4184999999999999E-7</v>
      </c>
      <c r="B56" s="1">
        <v>2.2482910156249999E-8</v>
      </c>
      <c r="C56" s="1">
        <v>3.2368541380887098E-7</v>
      </c>
      <c r="D56" s="1">
        <v>2.9335999999999999E-8</v>
      </c>
      <c r="E56" s="1">
        <v>1.4560599750104101E-7</v>
      </c>
      <c r="F56" s="1">
        <f t="shared" si="0"/>
        <v>6.6296032146616204E-7</v>
      </c>
      <c r="G56">
        <v>0.18148690000000001</v>
      </c>
      <c r="H56">
        <v>8.7893399999999997E-2</v>
      </c>
      <c r="I56">
        <f t="shared" si="1"/>
        <v>0.26938030000000002</v>
      </c>
    </row>
    <row r="57" spans="1:9" x14ac:dyDescent="0.3">
      <c r="A57" s="1">
        <v>1.5130000000000001E-7</v>
      </c>
      <c r="B57" s="1">
        <v>1.1888427734375E-8</v>
      </c>
      <c r="C57" s="1">
        <v>3.1408321902149102E-7</v>
      </c>
      <c r="D57" s="1">
        <v>1.5463999999999999E-8</v>
      </c>
      <c r="E57" s="1">
        <v>1.7122032486463999E-7</v>
      </c>
      <c r="F57" s="1">
        <f t="shared" si="0"/>
        <v>6.6395597162050602E-7</v>
      </c>
      <c r="G57">
        <v>0.18266160000000001</v>
      </c>
      <c r="H57">
        <v>8.7443930000000003E-2</v>
      </c>
      <c r="I57">
        <f t="shared" si="1"/>
        <v>0.27010553000000004</v>
      </c>
    </row>
    <row r="58" spans="1:9" x14ac:dyDescent="0.3">
      <c r="A58" s="1">
        <v>1.00225E-7</v>
      </c>
      <c r="B58" s="1">
        <v>3.59375E-8</v>
      </c>
      <c r="C58" s="1">
        <v>3.2592592592592602E-7</v>
      </c>
      <c r="D58" s="1">
        <v>2.6000000000000001E-8</v>
      </c>
      <c r="E58" s="1">
        <v>1.7653061224489801E-7</v>
      </c>
      <c r="F58" s="1">
        <f t="shared" si="0"/>
        <v>6.6461903817082398E-7</v>
      </c>
      <c r="G58">
        <v>0.17788119999999999</v>
      </c>
      <c r="H58">
        <v>8.7734279999999998E-2</v>
      </c>
      <c r="I58">
        <f t="shared" si="1"/>
        <v>0.26561548000000001</v>
      </c>
    </row>
    <row r="59" spans="1:9" x14ac:dyDescent="0.3">
      <c r="A59" s="1">
        <v>2.1339999999999999E-7</v>
      </c>
      <c r="B59" s="1">
        <v>1.13446044921875E-8</v>
      </c>
      <c r="C59" s="1">
        <v>3.0597469897881399E-7</v>
      </c>
      <c r="D59" s="1">
        <v>1.22576E-8</v>
      </c>
      <c r="E59" s="1">
        <v>1.21776640685429E-7</v>
      </c>
      <c r="F59" s="1">
        <f t="shared" si="0"/>
        <v>6.6475354415643048E-7</v>
      </c>
      <c r="G59">
        <v>0.1809607</v>
      </c>
      <c r="H59">
        <v>8.8286470000000006E-2</v>
      </c>
      <c r="I59">
        <f t="shared" si="1"/>
        <v>0.26924716999999998</v>
      </c>
    </row>
    <row r="60" spans="1:9" x14ac:dyDescent="0.3">
      <c r="A60" s="1">
        <v>1.4882500000000001E-7</v>
      </c>
      <c r="B60" s="1">
        <v>3.3762207031250001E-8</v>
      </c>
      <c r="C60" s="1">
        <v>3.2848651120256099E-7</v>
      </c>
      <c r="D60" s="1">
        <v>2.0624E-8</v>
      </c>
      <c r="E60" s="1">
        <v>1.34048313202832E-7</v>
      </c>
      <c r="F60" s="1">
        <f t="shared" si="0"/>
        <v>6.6574603143664299E-7</v>
      </c>
      <c r="G60">
        <v>0.17609279999999999</v>
      </c>
      <c r="H60">
        <v>8.8666789999999995E-2</v>
      </c>
      <c r="I60">
        <f t="shared" si="1"/>
        <v>0.26475958999999999</v>
      </c>
    </row>
    <row r="61" spans="1:9" x14ac:dyDescent="0.3">
      <c r="A61" s="1">
        <v>1.5760000000000001E-7</v>
      </c>
      <c r="B61" s="1">
        <v>5.1208496093750004E-9</v>
      </c>
      <c r="C61" s="1">
        <v>3.3755525072397498E-7</v>
      </c>
      <c r="D61" s="1">
        <v>2.5544E-8</v>
      </c>
      <c r="E61" s="1">
        <v>1.3998334027488599E-7</v>
      </c>
      <c r="F61" s="1">
        <f t="shared" si="0"/>
        <v>6.6580344060823597E-7</v>
      </c>
      <c r="G61">
        <v>0.17128499999999999</v>
      </c>
      <c r="H61">
        <v>8.6873019999999995E-2</v>
      </c>
      <c r="I61">
        <f t="shared" si="1"/>
        <v>0.25815801999999999</v>
      </c>
    </row>
    <row r="62" spans="1:9" x14ac:dyDescent="0.3">
      <c r="A62" s="1">
        <v>1.70875E-7</v>
      </c>
      <c r="B62" s="1">
        <v>4.8143310546875E-8</v>
      </c>
      <c r="C62" s="1">
        <v>3.0778844688309702E-7</v>
      </c>
      <c r="D62" s="1">
        <v>7.7119999999999998E-9</v>
      </c>
      <c r="E62" s="1">
        <v>1.3146010590825299E-7</v>
      </c>
      <c r="F62" s="1">
        <f t="shared" si="0"/>
        <v>6.6597886333822485E-7</v>
      </c>
      <c r="G62">
        <v>0.14161000000000001</v>
      </c>
      <c r="H62">
        <v>9.0261750000000002E-2</v>
      </c>
      <c r="I62">
        <f t="shared" si="1"/>
        <v>0.23187175000000002</v>
      </c>
    </row>
    <row r="63" spans="1:9" x14ac:dyDescent="0.3">
      <c r="A63" s="1">
        <v>1.027E-7</v>
      </c>
      <c r="B63" s="1">
        <v>1.66015625E-8</v>
      </c>
      <c r="C63" s="1">
        <v>3.1152263374485599E-7</v>
      </c>
      <c r="D63" s="1">
        <v>2.18E-8</v>
      </c>
      <c r="E63" s="1">
        <v>2.13702623906706E-7</v>
      </c>
      <c r="F63" s="1">
        <f t="shared" si="0"/>
        <v>6.66326820151562E-7</v>
      </c>
      <c r="G63">
        <v>0.1821516</v>
      </c>
      <c r="H63">
        <v>8.7785760000000004E-2</v>
      </c>
      <c r="I63">
        <f t="shared" si="1"/>
        <v>0.26993736000000002</v>
      </c>
    </row>
    <row r="64" spans="1:9" x14ac:dyDescent="0.3">
      <c r="A64" s="1">
        <v>1.3869999999999999E-7</v>
      </c>
      <c r="B64" s="1">
        <v>1.539306640625E-8</v>
      </c>
      <c r="C64" s="1">
        <v>3.2944673068129901E-7</v>
      </c>
      <c r="D64" s="1">
        <v>2.4296000000000001E-8</v>
      </c>
      <c r="E64" s="1">
        <v>1.5872553102873801E-7</v>
      </c>
      <c r="F64" s="1">
        <f t="shared" si="0"/>
        <v>6.6656132811628704E-7</v>
      </c>
      <c r="G64">
        <v>0.18402840000000001</v>
      </c>
      <c r="H64">
        <v>8.7239049999999999E-2</v>
      </c>
      <c r="I64">
        <f t="shared" si="1"/>
        <v>0.27126745000000002</v>
      </c>
    </row>
    <row r="65" spans="1:9" x14ac:dyDescent="0.3">
      <c r="A65" s="1">
        <v>1.0719999999999999E-7</v>
      </c>
      <c r="B65" s="1">
        <v>5.9667968749999999E-9</v>
      </c>
      <c r="C65" s="1">
        <v>3.6145404663923201E-7</v>
      </c>
      <c r="D65" s="1">
        <v>2.2280000000000002E-8</v>
      </c>
      <c r="E65" s="1">
        <v>1.6997084548105E-7</v>
      </c>
      <c r="F65" s="1">
        <f t="shared" ref="F65:F128" si="2">SUM(A65:E65)</f>
        <v>6.6687168899528195E-7</v>
      </c>
      <c r="G65">
        <v>0.17862549999999999</v>
      </c>
      <c r="H65">
        <v>8.5765530000000006E-2</v>
      </c>
      <c r="I65">
        <f t="shared" si="1"/>
        <v>0.26439102999999997</v>
      </c>
    </row>
    <row r="66" spans="1:9" x14ac:dyDescent="0.3">
      <c r="A66" s="1">
        <v>1.1282500000000001E-7</v>
      </c>
      <c r="B66" s="1">
        <v>3.2553710937499999E-8</v>
      </c>
      <c r="C66" s="1">
        <v>3.1056241426611802E-7</v>
      </c>
      <c r="D66" s="1">
        <v>2.2160000000000001E-8</v>
      </c>
      <c r="E66" s="1">
        <v>1.8902540608080001E-7</v>
      </c>
      <c r="F66" s="1">
        <f t="shared" si="2"/>
        <v>6.6712653128441803E-7</v>
      </c>
      <c r="G66">
        <v>0.17477039999999999</v>
      </c>
      <c r="H66">
        <v>8.8225880000000007E-2</v>
      </c>
      <c r="I66">
        <f t="shared" ref="I66:I129" si="3">H66+G66</f>
        <v>0.26299627999999997</v>
      </c>
    </row>
    <row r="67" spans="1:9" x14ac:dyDescent="0.3">
      <c r="A67" s="1">
        <v>1.4095E-7</v>
      </c>
      <c r="B67" s="1">
        <v>2.6994628906249998E-8</v>
      </c>
      <c r="C67" s="1">
        <v>3.58253315043439E-7</v>
      </c>
      <c r="D67" s="1">
        <v>2.2136E-8</v>
      </c>
      <c r="E67" s="1">
        <v>1.1936693044564801E-7</v>
      </c>
      <c r="F67" s="1">
        <f t="shared" si="2"/>
        <v>6.6770087439533703E-7</v>
      </c>
      <c r="G67">
        <v>0.18391089999999999</v>
      </c>
      <c r="H67">
        <v>8.8038340000000007E-2</v>
      </c>
      <c r="I67">
        <f t="shared" si="3"/>
        <v>0.27194923999999998</v>
      </c>
    </row>
    <row r="68" spans="1:9" x14ac:dyDescent="0.3">
      <c r="A68" s="1">
        <v>1.0614999999999999E-7</v>
      </c>
      <c r="B68" s="1">
        <v>2.8847656249999998E-8</v>
      </c>
      <c r="C68" s="1">
        <v>3.7873799725651599E-7</v>
      </c>
      <c r="D68" s="1">
        <v>1.4839999999999999E-8</v>
      </c>
      <c r="E68" s="1">
        <v>1.3935860058308999E-7</v>
      </c>
      <c r="F68" s="1">
        <f t="shared" si="2"/>
        <v>6.6793425408960597E-7</v>
      </c>
      <c r="G68">
        <v>0.18061050000000001</v>
      </c>
      <c r="H68">
        <v>8.7151320000000004E-2</v>
      </c>
      <c r="I68">
        <f t="shared" si="3"/>
        <v>0.26776182000000004</v>
      </c>
    </row>
    <row r="69" spans="1:9" x14ac:dyDescent="0.3">
      <c r="A69" s="1">
        <v>1.9922500000000001E-7</v>
      </c>
      <c r="B69" s="1">
        <v>3.2916259765625003E-8</v>
      </c>
      <c r="C69" s="1">
        <v>3.0458771528730402E-7</v>
      </c>
      <c r="D69" s="1">
        <v>2.86496E-8</v>
      </c>
      <c r="E69" s="1">
        <v>1.03346819777474E-7</v>
      </c>
      <c r="F69" s="1">
        <f t="shared" si="2"/>
        <v>6.6872539483040299E-7</v>
      </c>
      <c r="G69">
        <v>0.17494000000000001</v>
      </c>
      <c r="H69">
        <v>8.9237750000000005E-2</v>
      </c>
      <c r="I69">
        <f t="shared" si="3"/>
        <v>0.26417774999999999</v>
      </c>
    </row>
    <row r="70" spans="1:9" x14ac:dyDescent="0.3">
      <c r="A70" s="1">
        <v>1.2925E-7</v>
      </c>
      <c r="B70" s="1">
        <v>2.071044921875E-8</v>
      </c>
      <c r="C70" s="1">
        <v>3.4160951074531299E-7</v>
      </c>
      <c r="D70" s="1">
        <v>9.3679999999999999E-9</v>
      </c>
      <c r="E70" s="1">
        <v>1.68096626405664E-7</v>
      </c>
      <c r="F70" s="1">
        <f t="shared" si="2"/>
        <v>6.6903458636972709E-7</v>
      </c>
      <c r="G70">
        <v>0.16704540000000001</v>
      </c>
      <c r="H70">
        <v>8.7162409999999996E-2</v>
      </c>
      <c r="I70">
        <f t="shared" si="3"/>
        <v>0.25420781000000003</v>
      </c>
    </row>
    <row r="71" spans="1:9" x14ac:dyDescent="0.3">
      <c r="A71" s="1">
        <v>1.46575E-7</v>
      </c>
      <c r="B71" s="1">
        <v>5.3742675781249999E-8</v>
      </c>
      <c r="C71" s="1">
        <v>3.0736168267032502E-7</v>
      </c>
      <c r="D71" s="1">
        <v>2.2976E-8</v>
      </c>
      <c r="E71" s="1">
        <v>1.38421491045398E-7</v>
      </c>
      <c r="F71" s="1">
        <f t="shared" si="2"/>
        <v>6.6907684949697293E-7</v>
      </c>
      <c r="G71">
        <v>0.1682256</v>
      </c>
      <c r="H71">
        <v>8.9949459999999995E-2</v>
      </c>
      <c r="I71">
        <f t="shared" si="3"/>
        <v>0.25817506000000001</v>
      </c>
    </row>
    <row r="72" spans="1:9" x14ac:dyDescent="0.3">
      <c r="A72" s="1">
        <v>1.0495E-7</v>
      </c>
      <c r="B72" s="1">
        <v>2.626953125E-8</v>
      </c>
      <c r="C72" s="1">
        <v>3.4032921810699598E-7</v>
      </c>
      <c r="D72" s="1">
        <v>2.4439999999999999E-8</v>
      </c>
      <c r="E72" s="1">
        <v>1.7434402332361499E-7</v>
      </c>
      <c r="F72" s="1">
        <f t="shared" si="2"/>
        <v>6.7033277268061092E-7</v>
      </c>
      <c r="G72">
        <v>0.18288070000000001</v>
      </c>
      <c r="H72">
        <v>8.6862809999999999E-2</v>
      </c>
      <c r="I72">
        <f t="shared" si="3"/>
        <v>0.26974351000000002</v>
      </c>
    </row>
    <row r="73" spans="1:9" x14ac:dyDescent="0.3">
      <c r="A73" s="1">
        <v>1.084E-7</v>
      </c>
      <c r="B73" s="1">
        <v>7.255859375E-9</v>
      </c>
      <c r="C73" s="1">
        <v>4.0754458161865598E-7</v>
      </c>
      <c r="D73" s="1">
        <v>1.268E-8</v>
      </c>
      <c r="E73" s="1">
        <v>1.34985422740525E-7</v>
      </c>
      <c r="F73" s="1">
        <f t="shared" si="2"/>
        <v>6.70865863734181E-7</v>
      </c>
      <c r="G73">
        <v>0.19578899999999999</v>
      </c>
      <c r="H73">
        <v>8.6061769999999996E-2</v>
      </c>
      <c r="I73">
        <f t="shared" si="3"/>
        <v>0.28185076999999997</v>
      </c>
    </row>
    <row r="74" spans="1:9" x14ac:dyDescent="0.3">
      <c r="A74" s="1">
        <v>1.5879999999999999E-7</v>
      </c>
      <c r="B74" s="1">
        <v>7.6989746093750005E-9</v>
      </c>
      <c r="C74" s="1">
        <v>3.8364578570339901E-7</v>
      </c>
      <c r="D74" s="1">
        <v>1.5944E-8</v>
      </c>
      <c r="E74" s="1">
        <v>1.0499791753436099E-7</v>
      </c>
      <c r="F74" s="1">
        <f t="shared" si="2"/>
        <v>6.7108667784713499E-7</v>
      </c>
      <c r="G74">
        <v>0.18911240000000001</v>
      </c>
      <c r="H74">
        <v>8.7021189999999998E-2</v>
      </c>
      <c r="I74">
        <f t="shared" si="3"/>
        <v>0.27613359000000004</v>
      </c>
    </row>
    <row r="75" spans="1:9" x14ac:dyDescent="0.3">
      <c r="A75" s="1">
        <v>1.02475E-7</v>
      </c>
      <c r="B75" s="1">
        <v>4.7539062500000001E-8</v>
      </c>
      <c r="C75" s="1">
        <v>3.5473251028806601E-7</v>
      </c>
      <c r="D75" s="1">
        <v>2.96E-8</v>
      </c>
      <c r="E75" s="1">
        <v>1.3717201166180801E-7</v>
      </c>
      <c r="F75" s="1">
        <f t="shared" si="2"/>
        <v>6.7151858444987393E-7</v>
      </c>
      <c r="G75">
        <v>0.17963000000000001</v>
      </c>
      <c r="H75">
        <v>8.7849789999999997E-2</v>
      </c>
      <c r="I75">
        <f t="shared" si="3"/>
        <v>0.26747979</v>
      </c>
    </row>
    <row r="76" spans="1:9" x14ac:dyDescent="0.3">
      <c r="A76" s="1">
        <v>1.2767500000000001E-7</v>
      </c>
      <c r="B76" s="1">
        <v>4.8425292968749999E-8</v>
      </c>
      <c r="C76" s="1">
        <v>3.21444901691815E-7</v>
      </c>
      <c r="D76" s="1">
        <v>1.6928000000000001E-8</v>
      </c>
      <c r="E76" s="1">
        <v>1.5716368179924999E-7</v>
      </c>
      <c r="F76" s="1">
        <f t="shared" si="2"/>
        <v>6.7163687645981501E-7</v>
      </c>
      <c r="G76">
        <v>0.167076</v>
      </c>
      <c r="H76">
        <v>8.8905860000000003E-2</v>
      </c>
      <c r="I76">
        <f t="shared" si="3"/>
        <v>0.25598186000000001</v>
      </c>
    </row>
    <row r="77" spans="1:9" x14ac:dyDescent="0.3">
      <c r="A77" s="1">
        <v>1.1755E-7</v>
      </c>
      <c r="B77" s="1">
        <v>3.1909179687500001E-8</v>
      </c>
      <c r="C77" s="1">
        <v>3.2496570644718799E-7</v>
      </c>
      <c r="D77" s="1">
        <v>1.5608E-8</v>
      </c>
      <c r="E77" s="1">
        <v>1.81840899625156E-7</v>
      </c>
      <c r="F77" s="1">
        <f t="shared" si="2"/>
        <v>6.7187378575984399E-7</v>
      </c>
      <c r="G77">
        <v>0.17163919999999999</v>
      </c>
      <c r="H77">
        <v>8.764168E-2</v>
      </c>
      <c r="I77">
        <f t="shared" si="3"/>
        <v>0.25928087999999999</v>
      </c>
    </row>
    <row r="78" spans="1:9" x14ac:dyDescent="0.3">
      <c r="A78" s="1">
        <v>1.702E-7</v>
      </c>
      <c r="B78" s="1">
        <v>1.1727294921874999E-8</v>
      </c>
      <c r="C78" s="1">
        <v>3.2219173906416699E-7</v>
      </c>
      <c r="D78" s="1">
        <v>2.1512000000000001E-8</v>
      </c>
      <c r="E78" s="1">
        <v>1.46766228357232E-7</v>
      </c>
      <c r="F78" s="1">
        <f t="shared" si="2"/>
        <v>6.72397262343274E-7</v>
      </c>
      <c r="G78">
        <v>0.1826004</v>
      </c>
      <c r="H78">
        <v>8.7156890000000001E-2</v>
      </c>
      <c r="I78">
        <f t="shared" si="3"/>
        <v>0.26975728999999998</v>
      </c>
    </row>
    <row r="79" spans="1:9" x14ac:dyDescent="0.3">
      <c r="A79" s="1">
        <v>1.5355E-7</v>
      </c>
      <c r="B79" s="1">
        <v>3.1224365234374999E-8</v>
      </c>
      <c r="C79" s="1">
        <v>3.4288980338363101E-7</v>
      </c>
      <c r="D79" s="1">
        <v>1.8104000000000001E-8</v>
      </c>
      <c r="E79" s="1">
        <v>1.2686380674718899E-7</v>
      </c>
      <c r="F79" s="1">
        <f t="shared" si="2"/>
        <v>6.7263197536519505E-7</v>
      </c>
      <c r="G79">
        <v>0.1773168</v>
      </c>
      <c r="H79">
        <v>8.8258729999999994E-2</v>
      </c>
      <c r="I79">
        <f t="shared" si="3"/>
        <v>0.26557553</v>
      </c>
    </row>
    <row r="80" spans="1:9" x14ac:dyDescent="0.3">
      <c r="A80" s="1">
        <v>1.1000000000000001E-7</v>
      </c>
      <c r="B80" s="1">
        <v>1E-8</v>
      </c>
      <c r="C80" s="1">
        <v>4.2E-7</v>
      </c>
      <c r="D80" s="1">
        <v>2.3000000000000001E-8</v>
      </c>
      <c r="E80" s="1">
        <v>1.1000000000000001E-7</v>
      </c>
      <c r="F80" s="1">
        <f t="shared" si="2"/>
        <v>6.7300000000000006E-7</v>
      </c>
      <c r="G80">
        <v>0.19505120000000001</v>
      </c>
      <c r="H80">
        <v>8.6423509999999995E-2</v>
      </c>
      <c r="I80">
        <f t="shared" si="3"/>
        <v>0.28147471000000002</v>
      </c>
    </row>
    <row r="81" spans="1:9" x14ac:dyDescent="0.3">
      <c r="A81" s="1">
        <v>1.22275E-7</v>
      </c>
      <c r="B81" s="1">
        <v>5.2856445312500001E-8</v>
      </c>
      <c r="C81" s="1">
        <v>3.06081390032007E-7</v>
      </c>
      <c r="D81" s="1">
        <v>1.3087999999999999E-8</v>
      </c>
      <c r="E81" s="1">
        <v>1.7965431070387301E-7</v>
      </c>
      <c r="F81" s="1">
        <f t="shared" si="2"/>
        <v>6.7395514604837993E-7</v>
      </c>
      <c r="G81">
        <v>0.15740460000000001</v>
      </c>
      <c r="H81">
        <v>8.918558E-2</v>
      </c>
      <c r="I81">
        <f t="shared" si="3"/>
        <v>0.24659017999999999</v>
      </c>
    </row>
    <row r="82" spans="1:9" x14ac:dyDescent="0.3">
      <c r="A82" s="1">
        <v>1.1665E-7</v>
      </c>
      <c r="B82" s="1">
        <v>2.4174804687499999E-8</v>
      </c>
      <c r="C82" s="1">
        <v>3.5953360768175601E-7</v>
      </c>
      <c r="D82" s="1">
        <v>1.3208E-8</v>
      </c>
      <c r="E82" s="1">
        <v>1.60599750104123E-7</v>
      </c>
      <c r="F82" s="1">
        <f t="shared" si="2"/>
        <v>6.7416616247337909E-7</v>
      </c>
      <c r="G82">
        <v>0.17746899999999999</v>
      </c>
      <c r="H82">
        <v>8.6707149999999997E-2</v>
      </c>
      <c r="I82">
        <f t="shared" si="3"/>
        <v>0.26417615</v>
      </c>
    </row>
    <row r="83" spans="1:9" x14ac:dyDescent="0.3">
      <c r="A83" s="1">
        <v>1.5197500000000001E-7</v>
      </c>
      <c r="B83" s="1">
        <v>5.8294677734374998E-8</v>
      </c>
      <c r="C83" s="1">
        <v>3.2272519433013301E-7</v>
      </c>
      <c r="D83" s="1">
        <v>2.5664000000000001E-8</v>
      </c>
      <c r="E83" s="1">
        <v>1.1593086214077501E-7</v>
      </c>
      <c r="F83" s="1">
        <f t="shared" si="2"/>
        <v>6.7458973420528298E-7</v>
      </c>
      <c r="G83">
        <v>0.17071</v>
      </c>
      <c r="H83">
        <v>9.0063119999999997E-2</v>
      </c>
      <c r="I83">
        <f t="shared" si="3"/>
        <v>0.26077311999999997</v>
      </c>
    </row>
    <row r="84" spans="1:9" x14ac:dyDescent="0.3">
      <c r="A84" s="1">
        <v>1.7245000000000001E-7</v>
      </c>
      <c r="B84" s="1">
        <v>2.1072998046875001E-8</v>
      </c>
      <c r="C84" s="1">
        <v>3.5099832342630698E-7</v>
      </c>
      <c r="D84" s="1">
        <v>2.4152E-8</v>
      </c>
      <c r="E84" s="1">
        <v>1.07407627774142E-7</v>
      </c>
      <c r="F84" s="1">
        <f t="shared" si="2"/>
        <v>6.7608094924732399E-7</v>
      </c>
      <c r="G84">
        <v>0.1857895</v>
      </c>
      <c r="H84">
        <v>8.7612570000000001E-2</v>
      </c>
      <c r="I84">
        <f t="shared" si="3"/>
        <v>0.27340207</v>
      </c>
    </row>
    <row r="85" spans="1:9" x14ac:dyDescent="0.3">
      <c r="A85" s="1">
        <v>1.16275E-7</v>
      </c>
      <c r="B85" s="1">
        <v>4.9956054687500001E-8</v>
      </c>
      <c r="C85" s="1">
        <v>3.8545953360768199E-7</v>
      </c>
      <c r="D85" s="1">
        <v>1.0207999999999999E-8</v>
      </c>
      <c r="E85" s="1">
        <v>1.14681382757185E-7</v>
      </c>
      <c r="F85" s="1">
        <f t="shared" si="2"/>
        <v>6.7657997105236706E-7</v>
      </c>
      <c r="G85">
        <v>0.16114980000000001</v>
      </c>
      <c r="H85">
        <v>8.8648759999999993E-2</v>
      </c>
      <c r="I85">
        <f t="shared" si="3"/>
        <v>0.24979856</v>
      </c>
    </row>
    <row r="86" spans="1:9" x14ac:dyDescent="0.3">
      <c r="A86" s="1">
        <v>1.0682500000000001E-7</v>
      </c>
      <c r="B86" s="1">
        <v>3.4326171875000001E-8</v>
      </c>
      <c r="C86" s="1">
        <v>3.8737997256515798E-7</v>
      </c>
      <c r="D86" s="1">
        <v>2.4080000000000001E-8</v>
      </c>
      <c r="E86" s="1">
        <v>1.2405247813411101E-7</v>
      </c>
      <c r="F86" s="1">
        <f t="shared" si="2"/>
        <v>6.7666362257426894E-7</v>
      </c>
      <c r="G86">
        <v>0.18641569999999999</v>
      </c>
      <c r="H86">
        <v>8.7123999999999993E-2</v>
      </c>
      <c r="I86">
        <f t="shared" si="3"/>
        <v>0.2735397</v>
      </c>
    </row>
    <row r="87" spans="1:9" x14ac:dyDescent="0.3">
      <c r="A87" s="1">
        <v>1.15075E-7</v>
      </c>
      <c r="B87" s="1">
        <v>5.1889648437499999E-8</v>
      </c>
      <c r="C87" s="1">
        <v>3.3936899862825801E-7</v>
      </c>
      <c r="D87" s="1">
        <v>2.096E-8</v>
      </c>
      <c r="E87" s="1">
        <v>1.4966680549770901E-7</v>
      </c>
      <c r="F87" s="1">
        <f t="shared" si="2"/>
        <v>6.7696045256346712E-7</v>
      </c>
      <c r="G87">
        <v>0.17278070000000001</v>
      </c>
      <c r="H87">
        <v>8.8358270000000003E-2</v>
      </c>
      <c r="I87">
        <f t="shared" si="3"/>
        <v>0.26113897000000003</v>
      </c>
    </row>
    <row r="88" spans="1:9" x14ac:dyDescent="0.3">
      <c r="A88" s="1">
        <v>1.1155E-7</v>
      </c>
      <c r="B88" s="1">
        <v>2.9814453125000001E-8</v>
      </c>
      <c r="C88" s="1">
        <v>4.01783264746228E-7</v>
      </c>
      <c r="D88" s="1">
        <v>1.7719999999999999E-8</v>
      </c>
      <c r="E88" s="1">
        <v>1.16867971678467E-7</v>
      </c>
      <c r="F88" s="1">
        <f t="shared" si="2"/>
        <v>6.7773568954969501E-7</v>
      </c>
      <c r="G88">
        <v>0.1861602</v>
      </c>
      <c r="H88">
        <v>8.7184170000000005E-2</v>
      </c>
      <c r="I88">
        <f t="shared" si="3"/>
        <v>0.27334437</v>
      </c>
    </row>
    <row r="89" spans="1:9" x14ac:dyDescent="0.3">
      <c r="A89" s="1">
        <v>1.4499999999999999E-7</v>
      </c>
      <c r="B89" s="1">
        <v>8.6254882812500005E-9</v>
      </c>
      <c r="C89" s="1">
        <v>3.5633287608596301E-7</v>
      </c>
      <c r="D89" s="1">
        <v>5.5759999999999998E-9</v>
      </c>
      <c r="E89" s="1">
        <v>1.6247396917950899E-7</v>
      </c>
      <c r="F89" s="1">
        <f t="shared" si="2"/>
        <v>6.7800833354672192E-7</v>
      </c>
      <c r="G89">
        <v>0.17275740000000001</v>
      </c>
      <c r="H89">
        <v>8.6280910000000002E-2</v>
      </c>
      <c r="I89">
        <f t="shared" si="3"/>
        <v>0.25903830999999999</v>
      </c>
    </row>
    <row r="90" spans="1:9" x14ac:dyDescent="0.3">
      <c r="A90" s="1">
        <v>1.3645000000000001E-7</v>
      </c>
      <c r="B90" s="1">
        <v>2.1677246093749999E-8</v>
      </c>
      <c r="C90" s="1">
        <v>3.0064014631915902E-7</v>
      </c>
      <c r="D90" s="1">
        <v>2.1655999999999999E-8</v>
      </c>
      <c r="E90" s="1">
        <v>1.9808413161182801E-7</v>
      </c>
      <c r="F90" s="1">
        <f t="shared" si="2"/>
        <v>6.7850752402473699E-7</v>
      </c>
      <c r="G90">
        <v>0.17702100000000001</v>
      </c>
      <c r="H90">
        <v>8.7940180000000007E-2</v>
      </c>
      <c r="I90">
        <f t="shared" si="3"/>
        <v>0.26496118000000002</v>
      </c>
    </row>
    <row r="91" spans="1:9" x14ac:dyDescent="0.3">
      <c r="A91" s="1">
        <v>1.8190000000000001E-7</v>
      </c>
      <c r="B91" s="1">
        <v>1.5997314453124998E-8</v>
      </c>
      <c r="C91" s="1">
        <v>3.3883554336229199E-7</v>
      </c>
      <c r="D91" s="1">
        <v>1.02416E-8</v>
      </c>
      <c r="E91" s="1">
        <v>1.3302195513774001E-7</v>
      </c>
      <c r="F91" s="1">
        <f t="shared" si="2"/>
        <v>6.7999641295315703E-7</v>
      </c>
      <c r="G91">
        <v>0.17571800000000001</v>
      </c>
      <c r="H91">
        <v>8.7310070000000004E-2</v>
      </c>
      <c r="I91">
        <f t="shared" si="3"/>
        <v>0.26302807</v>
      </c>
    </row>
    <row r="92" spans="1:9" x14ac:dyDescent="0.3">
      <c r="A92" s="1">
        <v>1.6929999999999999E-7</v>
      </c>
      <c r="B92" s="1">
        <v>1.4305419921874999E-8</v>
      </c>
      <c r="C92" s="1">
        <v>3.5675964029873501E-7</v>
      </c>
      <c r="D92" s="1">
        <v>1.9111999999999999E-8</v>
      </c>
      <c r="E92" s="1">
        <v>1.2052716130183901E-7</v>
      </c>
      <c r="F92" s="1">
        <f t="shared" si="2"/>
        <v>6.8000422152244898E-7</v>
      </c>
      <c r="G92">
        <v>0.18862860000000001</v>
      </c>
      <c r="H92">
        <v>8.6968660000000003E-2</v>
      </c>
      <c r="I92">
        <f t="shared" si="3"/>
        <v>0.27559726000000001</v>
      </c>
    </row>
    <row r="93" spans="1:9" x14ac:dyDescent="0.3">
      <c r="A93" s="1">
        <v>1.3449999999999999E-7</v>
      </c>
      <c r="B93" s="1">
        <v>1.329833984375E-8</v>
      </c>
      <c r="C93" s="1">
        <v>3.8577960676726098E-7</v>
      </c>
      <c r="D93" s="1">
        <v>6.0559999999999998E-9</v>
      </c>
      <c r="E93" s="1">
        <v>1.4123281965847601E-7</v>
      </c>
      <c r="F93" s="1">
        <f t="shared" si="2"/>
        <v>6.8086676626948698E-7</v>
      </c>
      <c r="G93">
        <v>0.16675000000000001</v>
      </c>
      <c r="H93">
        <v>8.6411550000000004E-2</v>
      </c>
      <c r="I93">
        <f t="shared" si="3"/>
        <v>0.25316155000000001</v>
      </c>
    </row>
    <row r="94" spans="1:9" x14ac:dyDescent="0.3">
      <c r="A94" s="1">
        <v>1.1124999999999999E-7</v>
      </c>
      <c r="B94" s="1">
        <v>1.9501953125E-8</v>
      </c>
      <c r="C94" s="1">
        <v>3.6721536351165998E-7</v>
      </c>
      <c r="D94" s="1">
        <v>5.7200000000000001E-9</v>
      </c>
      <c r="E94" s="1">
        <v>1.78092461474386E-7</v>
      </c>
      <c r="F94" s="1">
        <f t="shared" si="2"/>
        <v>6.8177977811104602E-7</v>
      </c>
      <c r="G94">
        <v>0.15290129999999999</v>
      </c>
      <c r="H94">
        <v>8.5791930000000002E-2</v>
      </c>
      <c r="I94">
        <f t="shared" si="3"/>
        <v>0.23869322999999998</v>
      </c>
    </row>
    <row r="95" spans="1:9" x14ac:dyDescent="0.3">
      <c r="A95" s="1">
        <v>2.1024999999999999E-7</v>
      </c>
      <c r="B95" s="1">
        <v>2.4879760742187502E-8</v>
      </c>
      <c r="C95" s="1">
        <v>3.3478128334095398E-7</v>
      </c>
      <c r="D95" s="1">
        <v>7.2176000000000004E-9</v>
      </c>
      <c r="E95" s="1">
        <v>1.04908669006961E-7</v>
      </c>
      <c r="F95" s="1">
        <f t="shared" si="2"/>
        <v>6.8203731309010242E-7</v>
      </c>
      <c r="G95">
        <v>0.15187</v>
      </c>
      <c r="H95">
        <v>8.8177350000000002E-2</v>
      </c>
      <c r="I95">
        <f t="shared" si="3"/>
        <v>0.24004734999999999</v>
      </c>
    </row>
    <row r="96" spans="1:9" x14ac:dyDescent="0.3">
      <c r="A96" s="1">
        <v>1.4049999999999999E-7</v>
      </c>
      <c r="B96" s="1">
        <v>1.4104003906249999E-8</v>
      </c>
      <c r="C96" s="1">
        <v>3.06401463191587E-7</v>
      </c>
      <c r="D96" s="1">
        <v>9.8959999999999997E-9</v>
      </c>
      <c r="E96" s="1">
        <v>2.1120366513952501E-7</v>
      </c>
      <c r="F96" s="1">
        <f t="shared" si="2"/>
        <v>6.8210513223736201E-7</v>
      </c>
      <c r="G96">
        <v>0.17201</v>
      </c>
      <c r="H96">
        <v>8.7319960000000002E-2</v>
      </c>
      <c r="I96">
        <f t="shared" si="3"/>
        <v>0.25932995999999997</v>
      </c>
    </row>
    <row r="97" spans="1:9" x14ac:dyDescent="0.3">
      <c r="A97" s="1">
        <v>1.03375E-7</v>
      </c>
      <c r="B97" s="1">
        <v>5.3339843750000002E-8</v>
      </c>
      <c r="C97" s="1">
        <v>3.2016460905349799E-7</v>
      </c>
      <c r="D97" s="1">
        <v>7.0399999999999997E-9</v>
      </c>
      <c r="E97" s="1">
        <v>1.9839650145772601E-7</v>
      </c>
      <c r="F97" s="1">
        <f t="shared" si="2"/>
        <v>6.8231595426122409E-7</v>
      </c>
      <c r="G97">
        <v>0.1391174</v>
      </c>
      <c r="H97">
        <v>8.8087650000000003E-2</v>
      </c>
      <c r="I97">
        <f t="shared" si="3"/>
        <v>0.22720505000000002</v>
      </c>
    </row>
    <row r="98" spans="1:9" x14ac:dyDescent="0.3">
      <c r="A98" s="1">
        <v>1.09E-7</v>
      </c>
      <c r="B98" s="1">
        <v>9.8339843750000001E-9</v>
      </c>
      <c r="C98" s="1">
        <v>3.3840877914951999E-7</v>
      </c>
      <c r="D98" s="1">
        <v>7.8800000000000001E-9</v>
      </c>
      <c r="E98" s="1">
        <v>2.17451062057476E-7</v>
      </c>
      <c r="F98" s="1">
        <f t="shared" si="2"/>
        <v>6.8257382558199598E-7</v>
      </c>
      <c r="G98">
        <v>0.17935390000000001</v>
      </c>
      <c r="H98">
        <v>8.6023820000000001E-2</v>
      </c>
      <c r="I98">
        <f t="shared" si="3"/>
        <v>0.26537772000000004</v>
      </c>
    </row>
    <row r="99" spans="1:9" x14ac:dyDescent="0.3">
      <c r="A99" s="1">
        <v>1.77175E-7</v>
      </c>
      <c r="B99" s="1">
        <v>5.6602783203125E-8</v>
      </c>
      <c r="C99" s="1">
        <v>3.3211400701112599E-7</v>
      </c>
      <c r="D99" s="1">
        <v>1.7792000000000001E-8</v>
      </c>
      <c r="E99" s="1">
        <v>1.0022312131849801E-7</v>
      </c>
      <c r="F99" s="1">
        <f t="shared" si="2"/>
        <v>6.839069115327489E-7</v>
      </c>
      <c r="G99">
        <v>0.16730039999999999</v>
      </c>
      <c r="H99">
        <v>8.9826729999999994E-2</v>
      </c>
      <c r="I99">
        <f t="shared" si="3"/>
        <v>0.25712712999999998</v>
      </c>
    </row>
    <row r="100" spans="1:9" x14ac:dyDescent="0.3">
      <c r="A100" s="1">
        <v>2.3230000000000001E-7</v>
      </c>
      <c r="B100" s="1">
        <v>1.6420288085937501E-8</v>
      </c>
      <c r="C100" s="1">
        <v>3.1493674744703598E-7</v>
      </c>
      <c r="D100" s="1">
        <v>1.83056E-8</v>
      </c>
      <c r="E100" s="1">
        <v>1.02320461712382E-7</v>
      </c>
      <c r="F100" s="1">
        <f t="shared" si="2"/>
        <v>6.8428309724535553E-7</v>
      </c>
      <c r="G100">
        <v>0.18098880000000001</v>
      </c>
      <c r="H100">
        <v>8.8091100000000006E-2</v>
      </c>
      <c r="I100">
        <f t="shared" si="3"/>
        <v>0.26907990000000004</v>
      </c>
    </row>
    <row r="101" spans="1:9" x14ac:dyDescent="0.3">
      <c r="A101" s="1">
        <v>1.56025E-7</v>
      </c>
      <c r="B101" s="1">
        <v>3.3157958984375003E-8</v>
      </c>
      <c r="C101" s="1">
        <v>3.1739064167047698E-7</v>
      </c>
      <c r="D101" s="1">
        <v>1.3904E-8</v>
      </c>
      <c r="E101" s="1">
        <v>1.64035818408996E-7</v>
      </c>
      <c r="F101" s="1">
        <f t="shared" si="2"/>
        <v>6.8451341906384791E-7</v>
      </c>
      <c r="G101">
        <v>0.16660249999999999</v>
      </c>
      <c r="H101">
        <v>8.7889720000000005E-2</v>
      </c>
      <c r="I101">
        <f t="shared" si="3"/>
        <v>0.25449221999999999</v>
      </c>
    </row>
    <row r="102" spans="1:9" x14ac:dyDescent="0.3">
      <c r="A102" s="1">
        <v>1.4815000000000001E-7</v>
      </c>
      <c r="B102" s="1">
        <v>2.6027832031249999E-8</v>
      </c>
      <c r="C102" s="1">
        <v>3.5057155921353498E-7</v>
      </c>
      <c r="D102" s="1">
        <v>1.0424E-8</v>
      </c>
      <c r="E102" s="1">
        <v>1.4935443565181199E-7</v>
      </c>
      <c r="F102" s="1">
        <f t="shared" si="2"/>
        <v>6.8452782689659698E-7</v>
      </c>
      <c r="G102">
        <v>0.16692180000000001</v>
      </c>
      <c r="H102">
        <v>8.7101369999999997E-2</v>
      </c>
      <c r="I102">
        <f t="shared" si="3"/>
        <v>0.25402317000000002</v>
      </c>
    </row>
    <row r="103" spans="1:9" x14ac:dyDescent="0.3">
      <c r="A103" s="1">
        <v>1.3675E-7</v>
      </c>
      <c r="B103" s="1">
        <v>3.1989746093749999E-8</v>
      </c>
      <c r="C103" s="1">
        <v>4.0434385002286202E-7</v>
      </c>
      <c r="D103" s="1">
        <v>9.6560000000000006E-9</v>
      </c>
      <c r="E103" s="1">
        <v>1.01874219075385E-7</v>
      </c>
      <c r="F103" s="1">
        <f t="shared" si="2"/>
        <v>6.8461381519199707E-7</v>
      </c>
      <c r="G103">
        <v>0.1665304</v>
      </c>
      <c r="H103">
        <v>8.7518769999999996E-2</v>
      </c>
      <c r="I103">
        <f t="shared" si="3"/>
        <v>0.25404916999999999</v>
      </c>
    </row>
    <row r="104" spans="1:9" x14ac:dyDescent="0.3">
      <c r="A104" s="1">
        <v>1.261E-7</v>
      </c>
      <c r="B104" s="1">
        <v>1.362060546875E-8</v>
      </c>
      <c r="C104" s="1">
        <v>3.7041609510745299E-7</v>
      </c>
      <c r="D104" s="1">
        <v>2.8328000000000001E-8</v>
      </c>
      <c r="E104" s="1">
        <v>1.46230737192836E-7</v>
      </c>
      <c r="F104" s="1">
        <f t="shared" si="2"/>
        <v>6.8469543776903905E-7</v>
      </c>
      <c r="G104">
        <v>0.18894069999999999</v>
      </c>
      <c r="H104">
        <v>8.5793400000000006E-2</v>
      </c>
      <c r="I104">
        <f t="shared" si="3"/>
        <v>0.27473409999999998</v>
      </c>
    </row>
    <row r="105" spans="1:9" x14ac:dyDescent="0.3">
      <c r="A105" s="1">
        <v>1.52875E-7</v>
      </c>
      <c r="B105" s="1">
        <v>4.6693115234375003E-8</v>
      </c>
      <c r="C105" s="1">
        <v>3.3424782807498902E-7</v>
      </c>
      <c r="D105" s="1">
        <v>8.8640000000000008E-9</v>
      </c>
      <c r="E105" s="1">
        <v>1.42169929196168E-7</v>
      </c>
      <c r="F105" s="1">
        <f t="shared" si="2"/>
        <v>6.8484987250553198E-7</v>
      </c>
      <c r="G105">
        <v>0.15015419999999999</v>
      </c>
      <c r="H105">
        <v>8.8721900000000006E-2</v>
      </c>
      <c r="I105">
        <f t="shared" si="3"/>
        <v>0.23887609999999998</v>
      </c>
    </row>
    <row r="106" spans="1:9" x14ac:dyDescent="0.3">
      <c r="A106" s="1">
        <v>2.008E-7</v>
      </c>
      <c r="B106" s="1">
        <v>5.8459472656249997E-9</v>
      </c>
      <c r="C106" s="1">
        <v>3.4779759183051398E-7</v>
      </c>
      <c r="D106" s="1">
        <v>1.62896E-8</v>
      </c>
      <c r="E106" s="1">
        <v>1.14279764383888E-7</v>
      </c>
      <c r="F106" s="1">
        <f t="shared" si="2"/>
        <v>6.8501290348002703E-7</v>
      </c>
      <c r="G106">
        <v>0.17935960000000001</v>
      </c>
      <c r="H106">
        <v>8.6636450000000004E-2</v>
      </c>
      <c r="I106">
        <f t="shared" si="3"/>
        <v>0.26599605000000004</v>
      </c>
    </row>
    <row r="107" spans="1:9" x14ac:dyDescent="0.3">
      <c r="A107" s="1">
        <v>1.7492500000000001E-7</v>
      </c>
      <c r="B107" s="1">
        <v>4.2342529296874999E-8</v>
      </c>
      <c r="C107" s="1">
        <v>3.0330742264898701E-7</v>
      </c>
      <c r="D107" s="1">
        <v>1.9951999999999999E-8</v>
      </c>
      <c r="E107" s="1">
        <v>1.4457963943594899E-7</v>
      </c>
      <c r="F107" s="1">
        <f t="shared" si="2"/>
        <v>6.85106591381811E-7</v>
      </c>
      <c r="G107">
        <v>0.1684428</v>
      </c>
      <c r="H107">
        <v>8.893566E-2</v>
      </c>
      <c r="I107">
        <f t="shared" si="3"/>
        <v>0.25737845999999998</v>
      </c>
    </row>
    <row r="108" spans="1:9" x14ac:dyDescent="0.3">
      <c r="A108" s="1">
        <v>1.882E-7</v>
      </c>
      <c r="B108" s="1">
        <v>9.2297363281250003E-9</v>
      </c>
      <c r="C108" s="1">
        <v>3.6572168876695599E-7</v>
      </c>
      <c r="D108" s="1">
        <v>2.03216E-8</v>
      </c>
      <c r="E108" s="1">
        <v>1.01784970547986E-7</v>
      </c>
      <c r="F108" s="1">
        <f t="shared" si="2"/>
        <v>6.8525799564306701E-7</v>
      </c>
      <c r="G108">
        <v>0.1865773</v>
      </c>
      <c r="H108">
        <v>8.6548260000000002E-2</v>
      </c>
      <c r="I108">
        <f t="shared" si="3"/>
        <v>0.27312555999999999</v>
      </c>
    </row>
    <row r="109" spans="1:9" x14ac:dyDescent="0.3">
      <c r="A109" s="1">
        <v>1.3330000000000001E-7</v>
      </c>
      <c r="B109" s="1">
        <v>1.4587402343750001E-8</v>
      </c>
      <c r="C109" s="1">
        <v>3.39689071787837E-7</v>
      </c>
      <c r="D109" s="1">
        <v>1.6616000000000001E-8</v>
      </c>
      <c r="E109" s="1">
        <v>1.81216159933361E-7</v>
      </c>
      <c r="F109" s="1">
        <f t="shared" si="2"/>
        <v>6.8540863406494796E-7</v>
      </c>
      <c r="G109">
        <v>0.18525240000000001</v>
      </c>
      <c r="H109">
        <v>8.6194519999999997E-2</v>
      </c>
      <c r="I109">
        <f t="shared" si="3"/>
        <v>0.27144692000000004</v>
      </c>
    </row>
    <row r="110" spans="1:9" x14ac:dyDescent="0.3">
      <c r="A110" s="1">
        <v>2.0800000000000001E-7</v>
      </c>
      <c r="B110" s="1">
        <v>6.5106201171874996E-9</v>
      </c>
      <c r="C110" s="1">
        <v>3.17070568510898E-7</v>
      </c>
      <c r="D110" s="1">
        <v>9.5696000000000005E-9</v>
      </c>
      <c r="E110" s="1">
        <v>1.4426726959005199E-7</v>
      </c>
      <c r="F110" s="1">
        <f t="shared" si="2"/>
        <v>6.8541805821813756E-7</v>
      </c>
      <c r="G110">
        <v>0.1833042</v>
      </c>
      <c r="H110">
        <v>8.6971229999999997E-2</v>
      </c>
      <c r="I110">
        <f t="shared" si="3"/>
        <v>0.27027542999999998</v>
      </c>
    </row>
    <row r="111" spans="1:9" x14ac:dyDescent="0.3">
      <c r="A111" s="1">
        <v>1.5062499999999999E-7</v>
      </c>
      <c r="B111" s="1">
        <v>3.7629394531249997E-8</v>
      </c>
      <c r="C111" s="1">
        <v>3.0544124371284898E-7</v>
      </c>
      <c r="D111" s="1">
        <v>5.264E-9</v>
      </c>
      <c r="E111" s="1">
        <v>1.86526447313619E-7</v>
      </c>
      <c r="F111" s="1">
        <f t="shared" si="2"/>
        <v>6.854860855577179E-7</v>
      </c>
      <c r="G111">
        <v>0.1320144</v>
      </c>
      <c r="H111">
        <v>8.8297410000000007E-2</v>
      </c>
      <c r="I111">
        <f t="shared" si="3"/>
        <v>0.22031181</v>
      </c>
    </row>
    <row r="112" spans="1:9" x14ac:dyDescent="0.3">
      <c r="A112" s="1">
        <v>1.459E-7</v>
      </c>
      <c r="B112" s="1">
        <v>1.6359863281249999E-8</v>
      </c>
      <c r="C112" s="1">
        <v>3.2176497485139499E-7</v>
      </c>
      <c r="D112" s="1">
        <v>1.2776E-8</v>
      </c>
      <c r="E112" s="1">
        <v>1.8871303623490201E-7</v>
      </c>
      <c r="F112" s="1">
        <f t="shared" si="2"/>
        <v>6.8551387436754694E-7</v>
      </c>
      <c r="G112">
        <v>0.17762349999999999</v>
      </c>
      <c r="H112">
        <v>8.6737049999999996E-2</v>
      </c>
      <c r="I112">
        <f t="shared" si="3"/>
        <v>0.26436054999999997</v>
      </c>
    </row>
    <row r="113" spans="1:9" x14ac:dyDescent="0.3">
      <c r="A113" s="1">
        <v>1.26775E-7</v>
      </c>
      <c r="B113" s="1">
        <v>5.7448730468749999E-8</v>
      </c>
      <c r="C113" s="1">
        <v>3.5601280292638302E-7</v>
      </c>
      <c r="D113" s="1">
        <v>1.4527999999999999E-8</v>
      </c>
      <c r="E113" s="1">
        <v>1.3092461474385699E-7</v>
      </c>
      <c r="F113" s="1">
        <f t="shared" si="2"/>
        <v>6.8568914813898993E-7</v>
      </c>
      <c r="G113">
        <v>0.16649459999999999</v>
      </c>
      <c r="H113">
        <v>8.8747939999999997E-2</v>
      </c>
      <c r="I113">
        <f t="shared" si="3"/>
        <v>0.25524254000000002</v>
      </c>
    </row>
    <row r="114" spans="1:9" x14ac:dyDescent="0.3">
      <c r="A114" s="1">
        <v>1.43425E-7</v>
      </c>
      <c r="B114" s="1">
        <v>3.6662597656250002E-8</v>
      </c>
      <c r="C114" s="1">
        <v>3.3616826703246501E-7</v>
      </c>
      <c r="D114" s="1">
        <v>1.7935999999999999E-8</v>
      </c>
      <c r="E114" s="1">
        <v>1.51541024573095E-7</v>
      </c>
      <c r="F114" s="1">
        <f t="shared" si="2"/>
        <v>6.8573288926180998E-7</v>
      </c>
      <c r="G114">
        <v>0.17345099999999999</v>
      </c>
      <c r="H114">
        <v>8.7669880000000006E-2</v>
      </c>
      <c r="I114">
        <f t="shared" si="3"/>
        <v>0.26112088</v>
      </c>
    </row>
    <row r="115" spans="1:9" x14ac:dyDescent="0.3">
      <c r="A115" s="1">
        <v>1.3082500000000001E-7</v>
      </c>
      <c r="B115" s="1">
        <v>3.489013671875E-8</v>
      </c>
      <c r="C115" s="1">
        <v>3.5409236396890702E-7</v>
      </c>
      <c r="D115" s="1">
        <v>2.1967999999999999E-8</v>
      </c>
      <c r="E115" s="1">
        <v>1.44044148271554E-7</v>
      </c>
      <c r="F115" s="1">
        <f t="shared" si="2"/>
        <v>6.85819648959211E-7</v>
      </c>
      <c r="G115">
        <v>0.17963860000000001</v>
      </c>
      <c r="H115">
        <v>8.7186009999999994E-2</v>
      </c>
      <c r="I115">
        <f t="shared" si="3"/>
        <v>0.26682461000000002</v>
      </c>
    </row>
    <row r="116" spans="1:9" x14ac:dyDescent="0.3">
      <c r="A116" s="1">
        <v>1.4567500000000001E-7</v>
      </c>
      <c r="B116" s="1">
        <v>4.7297363281250001E-8</v>
      </c>
      <c r="C116" s="1">
        <v>3.64974851394605E-7</v>
      </c>
      <c r="D116" s="1">
        <v>1.5775999999999998E-8</v>
      </c>
      <c r="E116" s="1">
        <v>1.12182423990004E-7</v>
      </c>
      <c r="F116" s="1">
        <f t="shared" si="2"/>
        <v>6.8590563866585904E-7</v>
      </c>
      <c r="G116">
        <v>0.17155380000000001</v>
      </c>
      <c r="H116">
        <v>8.8550089999999998E-2</v>
      </c>
      <c r="I116">
        <f t="shared" si="3"/>
        <v>0.26010389</v>
      </c>
    </row>
    <row r="117" spans="1:9" x14ac:dyDescent="0.3">
      <c r="A117" s="1">
        <v>1.2730000000000001E-7</v>
      </c>
      <c r="B117" s="1">
        <v>1.2331542968750001E-8</v>
      </c>
      <c r="C117" s="1">
        <v>4.1650663008687701E-7</v>
      </c>
      <c r="D117" s="1">
        <v>1.8728000000000001E-8</v>
      </c>
      <c r="E117" s="1">
        <v>1.11245314452312E-7</v>
      </c>
      <c r="F117" s="1">
        <f t="shared" si="2"/>
        <v>6.8611148750793902E-7</v>
      </c>
      <c r="G117">
        <v>0.196962</v>
      </c>
      <c r="H117">
        <v>8.6232699999999995E-2</v>
      </c>
      <c r="I117">
        <f t="shared" si="3"/>
        <v>0.28319470000000002</v>
      </c>
    </row>
    <row r="118" spans="1:9" x14ac:dyDescent="0.3">
      <c r="A118" s="1">
        <v>1.8977499999999999E-7</v>
      </c>
      <c r="B118" s="1">
        <v>5.3218994140624999E-8</v>
      </c>
      <c r="C118" s="1">
        <v>3.16750495351318E-7</v>
      </c>
      <c r="D118" s="1">
        <v>1.37216E-8</v>
      </c>
      <c r="E118" s="1">
        <v>1.127179151544E-7</v>
      </c>
      <c r="F118" s="1">
        <f t="shared" si="2"/>
        <v>6.8618400464634298E-7</v>
      </c>
      <c r="G118">
        <v>0.16001760000000001</v>
      </c>
      <c r="H118">
        <v>8.9870019999999995E-2</v>
      </c>
      <c r="I118">
        <f t="shared" si="3"/>
        <v>0.24988762</v>
      </c>
    </row>
    <row r="119" spans="1:9" x14ac:dyDescent="0.3">
      <c r="A119" s="1">
        <v>1.018E-7</v>
      </c>
      <c r="B119" s="1">
        <v>8.8671874999999995E-9</v>
      </c>
      <c r="C119" s="1">
        <v>3.6913580246913597E-7</v>
      </c>
      <c r="D119" s="1">
        <v>1.9399999999999998E-8</v>
      </c>
      <c r="E119" s="1">
        <v>1.8746355685131199E-7</v>
      </c>
      <c r="F119" s="1">
        <f t="shared" si="2"/>
        <v>6.8666654682044798E-7</v>
      </c>
      <c r="G119">
        <v>0.1880317</v>
      </c>
      <c r="H119">
        <v>8.4835179999999996E-2</v>
      </c>
      <c r="I119">
        <f t="shared" si="3"/>
        <v>0.27286687999999998</v>
      </c>
    </row>
    <row r="120" spans="1:9" x14ac:dyDescent="0.3">
      <c r="A120" s="1">
        <v>1.80325E-7</v>
      </c>
      <c r="B120" s="1">
        <v>4.3067626953125001E-8</v>
      </c>
      <c r="C120" s="1">
        <v>3.1867093430879399E-7</v>
      </c>
      <c r="D120" s="1">
        <v>2.2601600000000001E-8</v>
      </c>
      <c r="E120" s="1">
        <v>1.2208901053132599E-7</v>
      </c>
      <c r="F120" s="1">
        <f t="shared" si="2"/>
        <v>6.86754171793245E-7</v>
      </c>
      <c r="G120">
        <v>0.1723565</v>
      </c>
      <c r="H120">
        <v>8.8868639999999999E-2</v>
      </c>
      <c r="I120">
        <f t="shared" si="3"/>
        <v>0.26122513999999997</v>
      </c>
    </row>
    <row r="121" spans="1:9" x14ac:dyDescent="0.3">
      <c r="A121" s="1">
        <v>1.3045000000000001E-7</v>
      </c>
      <c r="B121" s="1">
        <v>1.9421386718749999E-8</v>
      </c>
      <c r="C121" s="1">
        <v>3.80018289894833E-7</v>
      </c>
      <c r="D121" s="1">
        <v>2.3768000000000001E-8</v>
      </c>
      <c r="E121" s="1">
        <v>1.3311120366514001E-7</v>
      </c>
      <c r="F121" s="1">
        <f t="shared" si="2"/>
        <v>6.8676888027872288E-7</v>
      </c>
      <c r="G121">
        <v>0.19044559999999999</v>
      </c>
      <c r="H121">
        <v>8.6199910000000005E-2</v>
      </c>
      <c r="I121">
        <f t="shared" si="3"/>
        <v>0.27664550999999998</v>
      </c>
    </row>
    <row r="122" spans="1:9" x14ac:dyDescent="0.3">
      <c r="A122" s="1">
        <v>1.67725E-7</v>
      </c>
      <c r="B122" s="1">
        <v>4.1375732421875003E-8</v>
      </c>
      <c r="C122" s="1">
        <v>3.3659503124523701E-7</v>
      </c>
      <c r="D122" s="1">
        <v>2.6671999999999999E-8</v>
      </c>
      <c r="E122" s="1">
        <v>1.14592134229785E-7</v>
      </c>
      <c r="F122" s="1">
        <f t="shared" si="2"/>
        <v>6.8695989789689698E-7</v>
      </c>
      <c r="G122">
        <v>0.1767</v>
      </c>
      <c r="H122">
        <v>8.8416739999999994E-2</v>
      </c>
      <c r="I122">
        <f t="shared" si="3"/>
        <v>0.26511673999999996</v>
      </c>
    </row>
    <row r="123" spans="1:9" x14ac:dyDescent="0.3">
      <c r="A123" s="1">
        <v>1.25725E-7</v>
      </c>
      <c r="B123" s="1">
        <v>3.940185546875E-8</v>
      </c>
      <c r="C123" s="1">
        <v>3.9634202103337901E-7</v>
      </c>
      <c r="D123" s="1">
        <v>2.5328E-8</v>
      </c>
      <c r="E123" s="1">
        <v>1.00312369845898E-7</v>
      </c>
      <c r="F123" s="1">
        <f t="shared" si="2"/>
        <v>6.8710924634802703E-7</v>
      </c>
      <c r="G123">
        <v>0.18493000000000001</v>
      </c>
      <c r="H123">
        <v>8.7544579999999997E-2</v>
      </c>
      <c r="I123">
        <f t="shared" si="3"/>
        <v>0.27247458000000002</v>
      </c>
    </row>
    <row r="124" spans="1:9" x14ac:dyDescent="0.3">
      <c r="A124" s="1">
        <v>1.3554999999999999E-7</v>
      </c>
      <c r="B124" s="1">
        <v>2.9411621093750001E-8</v>
      </c>
      <c r="C124" s="1">
        <v>3.6849565614997699E-7</v>
      </c>
      <c r="D124" s="1">
        <v>1.9256000000000001E-8</v>
      </c>
      <c r="E124" s="1">
        <v>1.3685964181591001E-7</v>
      </c>
      <c r="F124" s="1">
        <f t="shared" si="2"/>
        <v>6.89572919059637E-7</v>
      </c>
      <c r="G124">
        <v>0.18235560000000001</v>
      </c>
      <c r="H124">
        <v>8.6756550000000002E-2</v>
      </c>
      <c r="I124">
        <f t="shared" si="3"/>
        <v>0.26911214999999999</v>
      </c>
    </row>
    <row r="125" spans="1:9" x14ac:dyDescent="0.3">
      <c r="A125" s="1">
        <v>1.4462500000000001E-7</v>
      </c>
      <c r="B125" s="1">
        <v>3.9240722656249997E-8</v>
      </c>
      <c r="C125" s="1">
        <v>3.8225880201188798E-7</v>
      </c>
      <c r="D125" s="1">
        <v>7.3760000000000002E-9</v>
      </c>
      <c r="E125" s="1">
        <v>1.1655560183257E-7</v>
      </c>
      <c r="F125" s="1">
        <f t="shared" si="2"/>
        <v>6.9005612650070802E-7</v>
      </c>
      <c r="G125">
        <v>0.15077699999999999</v>
      </c>
      <c r="H125">
        <v>8.7803279999999997E-2</v>
      </c>
      <c r="I125">
        <f t="shared" si="3"/>
        <v>0.23858027999999998</v>
      </c>
    </row>
    <row r="126" spans="1:9" x14ac:dyDescent="0.3">
      <c r="A126" s="1">
        <v>1.0525000000000001E-7</v>
      </c>
      <c r="B126" s="1">
        <v>2.111328125E-8</v>
      </c>
      <c r="C126" s="1">
        <v>4.4403292181069999E-7</v>
      </c>
      <c r="D126" s="1">
        <v>7.6399999999999993E-9</v>
      </c>
      <c r="E126" s="1">
        <v>1.13119533527697E-7</v>
      </c>
      <c r="F126" s="1">
        <f t="shared" si="2"/>
        <v>6.9115573658839704E-7</v>
      </c>
      <c r="G126">
        <v>0.17110500000000001</v>
      </c>
      <c r="H126">
        <v>8.6292779999999999E-2</v>
      </c>
      <c r="I126">
        <f t="shared" si="3"/>
        <v>0.25739778000000002</v>
      </c>
    </row>
    <row r="127" spans="1:9" x14ac:dyDescent="0.3">
      <c r="A127" s="1">
        <v>1.147E-7</v>
      </c>
      <c r="B127" s="1">
        <v>1.57958984375E-8</v>
      </c>
      <c r="C127" s="1">
        <v>4.3443072702331998E-7</v>
      </c>
      <c r="D127" s="1">
        <v>2.276E-8</v>
      </c>
      <c r="E127" s="1">
        <v>1.03748438150771E-7</v>
      </c>
      <c r="F127" s="1">
        <f t="shared" si="2"/>
        <v>6.9143506361159102E-7</v>
      </c>
      <c r="G127">
        <v>0.19888980000000001</v>
      </c>
      <c r="H127">
        <v>8.6023080000000002E-2</v>
      </c>
      <c r="I127">
        <f t="shared" si="3"/>
        <v>0.28491288000000003</v>
      </c>
    </row>
    <row r="128" spans="1:9" x14ac:dyDescent="0.3">
      <c r="A128" s="1">
        <v>1.03E-7</v>
      </c>
      <c r="B128" s="1">
        <v>1.14453125E-8</v>
      </c>
      <c r="C128" s="1">
        <v>4.1522633744856E-7</v>
      </c>
      <c r="D128" s="1">
        <v>9.8000000000000001E-9</v>
      </c>
      <c r="E128" s="1">
        <v>1.5247813411078699E-7</v>
      </c>
      <c r="F128" s="1">
        <f t="shared" si="2"/>
        <v>6.91949784059347E-7</v>
      </c>
      <c r="G128">
        <v>0.19356789999999999</v>
      </c>
      <c r="H128">
        <v>8.4824369999999996E-2</v>
      </c>
      <c r="I128">
        <f t="shared" si="3"/>
        <v>0.27839227</v>
      </c>
    </row>
    <row r="129" spans="1:9" x14ac:dyDescent="0.3">
      <c r="A129" s="1">
        <v>1.5827500000000001E-7</v>
      </c>
      <c r="B129" s="1">
        <v>5.1527099609375001E-8</v>
      </c>
      <c r="C129" s="1">
        <v>3.4619722603261697E-7</v>
      </c>
      <c r="D129" s="1">
        <v>1.1744000000000001E-8</v>
      </c>
      <c r="E129" s="1">
        <v>1.24677217825906E-7</v>
      </c>
      <c r="F129" s="1">
        <f t="shared" ref="F129:F192" si="4">SUM(A129:E129)</f>
        <v>6.9242054346789794E-7</v>
      </c>
      <c r="G129">
        <v>0.1601032</v>
      </c>
      <c r="H129">
        <v>8.8746099999999994E-2</v>
      </c>
      <c r="I129">
        <f t="shared" si="3"/>
        <v>0.2488493</v>
      </c>
    </row>
    <row r="130" spans="1:9" x14ac:dyDescent="0.3">
      <c r="A130" s="1">
        <v>1.01425E-7</v>
      </c>
      <c r="B130" s="1">
        <v>3.8515625000000002E-8</v>
      </c>
      <c r="C130" s="1">
        <v>3.95061728395062E-7</v>
      </c>
      <c r="D130" s="1">
        <v>1.6400000000000001E-8</v>
      </c>
      <c r="E130" s="1">
        <v>1.4154518950437301E-7</v>
      </c>
      <c r="F130" s="1">
        <f t="shared" si="4"/>
        <v>6.9294754289943501E-7</v>
      </c>
      <c r="G130">
        <v>0.18052979999999999</v>
      </c>
      <c r="H130">
        <v>8.6203310000000005E-2</v>
      </c>
      <c r="I130">
        <f t="shared" ref="I130:I193" si="5">H130+G130</f>
        <v>0.26673311</v>
      </c>
    </row>
    <row r="131" spans="1:9" x14ac:dyDescent="0.3">
      <c r="A131" s="1">
        <v>1.9135E-7</v>
      </c>
      <c r="B131" s="1">
        <v>2.6148681640625E-8</v>
      </c>
      <c r="C131" s="1">
        <v>3.2667276329827801E-7</v>
      </c>
      <c r="D131" s="1">
        <v>2.5361600000000001E-8</v>
      </c>
      <c r="E131" s="1">
        <v>1.2365085976081401E-7</v>
      </c>
      <c r="F131" s="1">
        <f t="shared" si="4"/>
        <v>6.9318390469971702E-7</v>
      </c>
      <c r="G131">
        <v>0.18021429999999999</v>
      </c>
      <c r="H131">
        <v>8.7459889999999998E-2</v>
      </c>
      <c r="I131">
        <f t="shared" si="5"/>
        <v>0.26767418999999998</v>
      </c>
    </row>
    <row r="132" spans="1:9" x14ac:dyDescent="0.3">
      <c r="A132" s="1">
        <v>1.07425E-7</v>
      </c>
      <c r="B132" s="1">
        <v>3.6904296875000002E-8</v>
      </c>
      <c r="C132" s="1">
        <v>3.1824417009602199E-7</v>
      </c>
      <c r="D132" s="1">
        <v>1.9280000000000001E-8</v>
      </c>
      <c r="E132" s="1">
        <v>2.1151603498542301E-7</v>
      </c>
      <c r="F132" s="1">
        <f t="shared" si="4"/>
        <v>6.9336950195644505E-7</v>
      </c>
      <c r="G132">
        <v>0.17268600000000001</v>
      </c>
      <c r="H132">
        <v>8.7384219999999999E-2</v>
      </c>
      <c r="I132">
        <f t="shared" si="5"/>
        <v>0.26007022000000002</v>
      </c>
    </row>
    <row r="133" spans="1:9" x14ac:dyDescent="0.3">
      <c r="A133" s="1">
        <v>1.1215E-7</v>
      </c>
      <c r="B133" s="1">
        <v>2.7236328124999999E-8</v>
      </c>
      <c r="C133" s="1">
        <v>3.0192043895747598E-7</v>
      </c>
      <c r="D133" s="1">
        <v>1.2919999999999999E-8</v>
      </c>
      <c r="E133" s="1">
        <v>2.39316951270304E-7</v>
      </c>
      <c r="F133" s="1">
        <f t="shared" si="4"/>
        <v>6.9354371835277989E-7</v>
      </c>
      <c r="G133">
        <v>0.16654070000000001</v>
      </c>
      <c r="H133">
        <v>8.8037050000000006E-2</v>
      </c>
      <c r="I133">
        <f t="shared" si="5"/>
        <v>0.25457775000000005</v>
      </c>
    </row>
    <row r="134" spans="1:9" x14ac:dyDescent="0.3">
      <c r="A134" s="1">
        <v>1.399E-7</v>
      </c>
      <c r="B134" s="1">
        <v>1.7971191406249999E-8</v>
      </c>
      <c r="C134" s="1">
        <v>3.9858253315043399E-7</v>
      </c>
      <c r="D134" s="1">
        <v>1.4696E-8</v>
      </c>
      <c r="E134" s="1">
        <v>1.2374010828821301E-7</v>
      </c>
      <c r="F134" s="1">
        <f t="shared" si="4"/>
        <v>6.9488983284489702E-7</v>
      </c>
      <c r="G134">
        <v>0.1898908</v>
      </c>
      <c r="H134">
        <v>8.6041160000000005E-2</v>
      </c>
      <c r="I134">
        <f t="shared" si="5"/>
        <v>0.27593195999999998</v>
      </c>
    </row>
    <row r="135" spans="1:9" x14ac:dyDescent="0.3">
      <c r="A135" s="1">
        <v>1.1845000000000001E-7</v>
      </c>
      <c r="B135" s="1">
        <v>2.03076171875E-8</v>
      </c>
      <c r="C135" s="1">
        <v>3.26245999085505E-7</v>
      </c>
      <c r="D135" s="1">
        <v>2.2808000000000001E-8</v>
      </c>
      <c r="E135" s="1">
        <v>2.0807996668055E-7</v>
      </c>
      <c r="F135" s="1">
        <f t="shared" si="4"/>
        <v>6.95891582953555E-7</v>
      </c>
      <c r="G135">
        <v>0.1821516</v>
      </c>
      <c r="H135">
        <v>8.6543759999999997E-2</v>
      </c>
      <c r="I135">
        <f t="shared" si="5"/>
        <v>0.26869535999999999</v>
      </c>
    </row>
    <row r="136" spans="1:9" x14ac:dyDescent="0.3">
      <c r="A136" s="1">
        <v>1.06525E-7</v>
      </c>
      <c r="B136" s="1">
        <v>3.9482421874999998E-8</v>
      </c>
      <c r="C136" s="1">
        <v>3.5281207133059001E-7</v>
      </c>
      <c r="D136" s="1">
        <v>1.208E-8</v>
      </c>
      <c r="E136" s="1">
        <v>1.8527696793002901E-7</v>
      </c>
      <c r="F136" s="1">
        <f t="shared" si="4"/>
        <v>6.9617646113561903E-7</v>
      </c>
      <c r="G136">
        <v>0.16571669999999999</v>
      </c>
      <c r="H136">
        <v>8.6221110000000004E-2</v>
      </c>
      <c r="I136">
        <f t="shared" si="5"/>
        <v>0.25193780999999998</v>
      </c>
    </row>
    <row r="137" spans="1:9" x14ac:dyDescent="0.3">
      <c r="A137" s="1">
        <v>1.0367499999999999E-7</v>
      </c>
      <c r="B137" s="1">
        <v>4.8183593749999999E-8</v>
      </c>
      <c r="C137" s="1">
        <v>4.2386831275720199E-7</v>
      </c>
      <c r="D137" s="1">
        <v>1.904E-8</v>
      </c>
      <c r="E137" s="1">
        <v>1.02186588921283E-7</v>
      </c>
      <c r="F137" s="1">
        <f t="shared" si="4"/>
        <v>6.9695349542848499E-7</v>
      </c>
      <c r="G137">
        <v>0.18329480000000001</v>
      </c>
      <c r="H137">
        <v>8.7119580000000002E-2</v>
      </c>
      <c r="I137">
        <f t="shared" si="5"/>
        <v>0.27041438000000001</v>
      </c>
    </row>
    <row r="138" spans="1:9" x14ac:dyDescent="0.3">
      <c r="A138" s="1">
        <v>1.5535E-7</v>
      </c>
      <c r="B138" s="1">
        <v>2.6712646484374999E-8</v>
      </c>
      <c r="C138" s="1">
        <v>3.0874866636183499E-7</v>
      </c>
      <c r="D138" s="1">
        <v>2.7704000000000001E-8</v>
      </c>
      <c r="E138" s="1">
        <v>1.7934194085797599E-7</v>
      </c>
      <c r="F138" s="1">
        <f t="shared" si="4"/>
        <v>6.9785725370418599E-7</v>
      </c>
      <c r="G138">
        <v>0.1764975</v>
      </c>
      <c r="H138">
        <v>8.7242589999999995E-2</v>
      </c>
      <c r="I138">
        <f t="shared" si="5"/>
        <v>0.26374008999999998</v>
      </c>
    </row>
    <row r="139" spans="1:9" x14ac:dyDescent="0.3">
      <c r="A139" s="1">
        <v>2.18125E-7</v>
      </c>
      <c r="B139" s="1">
        <v>4.2443237304687503E-8</v>
      </c>
      <c r="C139" s="1">
        <v>3.1269623532997999E-7</v>
      </c>
      <c r="D139" s="1">
        <v>5.8976E-9</v>
      </c>
      <c r="E139" s="1">
        <v>1.1959005176414601E-7</v>
      </c>
      <c r="F139" s="1">
        <f t="shared" si="4"/>
        <v>6.9875212439881356E-7</v>
      </c>
      <c r="G139">
        <v>0.13418240000000001</v>
      </c>
      <c r="H139">
        <v>8.9198369999999999E-2</v>
      </c>
      <c r="I139">
        <f t="shared" si="5"/>
        <v>0.22338077000000001</v>
      </c>
    </row>
    <row r="140" spans="1:9" x14ac:dyDescent="0.3">
      <c r="A140" s="1">
        <v>2.0395E-7</v>
      </c>
      <c r="B140" s="1">
        <v>3.1647338867187501E-8</v>
      </c>
      <c r="C140" s="1">
        <v>3.1130925163847002E-7</v>
      </c>
      <c r="D140" s="1">
        <v>2.1329600000000001E-8</v>
      </c>
      <c r="E140" s="1">
        <v>1.3114773606235499E-7</v>
      </c>
      <c r="F140" s="1">
        <f t="shared" si="4"/>
        <v>6.9938392656801252E-7</v>
      </c>
      <c r="G140">
        <v>0.17416499999999999</v>
      </c>
      <c r="H140">
        <v>8.7953699999999996E-2</v>
      </c>
      <c r="I140">
        <f t="shared" si="5"/>
        <v>0.26211869999999998</v>
      </c>
    </row>
    <row r="141" spans="1:9" x14ac:dyDescent="0.3">
      <c r="A141" s="1">
        <v>1.7875000000000001E-7</v>
      </c>
      <c r="B141" s="1">
        <v>2.9532470703125001E-8</v>
      </c>
      <c r="C141" s="1">
        <v>3.7532388355433601E-7</v>
      </c>
      <c r="D141" s="1">
        <v>5.2015999999999999E-9</v>
      </c>
      <c r="E141" s="1">
        <v>1.1115606592491201E-7</v>
      </c>
      <c r="F141" s="1">
        <f t="shared" si="4"/>
        <v>6.9996402018237297E-7</v>
      </c>
      <c r="G141">
        <v>0.14292750000000001</v>
      </c>
      <c r="H141">
        <v>8.7035269999999998E-2</v>
      </c>
      <c r="I141">
        <f t="shared" si="5"/>
        <v>0.22996277000000001</v>
      </c>
    </row>
    <row r="142" spans="1:9" x14ac:dyDescent="0.3">
      <c r="A142" s="1">
        <v>1.6479999999999999E-7</v>
      </c>
      <c r="B142" s="1">
        <v>5.9265136718750001E-9</v>
      </c>
      <c r="C142" s="1">
        <v>3.06828227404359E-7</v>
      </c>
      <c r="D142" s="1">
        <v>1.8632000000000001E-8</v>
      </c>
      <c r="E142" s="1">
        <v>2.0424228000238E-7</v>
      </c>
      <c r="F142" s="1">
        <f t="shared" si="4"/>
        <v>7.004290210786139E-7</v>
      </c>
      <c r="G142">
        <v>0.17097080000000001</v>
      </c>
      <c r="H142">
        <v>8.6364540000000004E-2</v>
      </c>
      <c r="I142">
        <f t="shared" si="5"/>
        <v>0.25733534000000002</v>
      </c>
    </row>
    <row r="143" spans="1:9" x14ac:dyDescent="0.3">
      <c r="A143" s="1">
        <v>1.00525E-7</v>
      </c>
      <c r="B143" s="1">
        <v>4.1093749999999997E-8</v>
      </c>
      <c r="C143" s="1">
        <v>4.2962962962963002E-7</v>
      </c>
      <c r="D143" s="1">
        <v>1.4E-8</v>
      </c>
      <c r="E143" s="1">
        <v>1.1530612244898E-7</v>
      </c>
      <c r="F143" s="1">
        <f t="shared" si="4"/>
        <v>7.0055450207861009E-7</v>
      </c>
      <c r="G143">
        <v>0.17959140000000001</v>
      </c>
      <c r="H143">
        <v>8.648488E-2</v>
      </c>
      <c r="I143">
        <f t="shared" si="5"/>
        <v>0.26607628</v>
      </c>
    </row>
    <row r="144" spans="1:9" x14ac:dyDescent="0.3">
      <c r="A144" s="1">
        <v>1.74025E-7</v>
      </c>
      <c r="B144" s="1">
        <v>3.4608154296875E-8</v>
      </c>
      <c r="C144" s="1">
        <v>3.6092059137326598E-7</v>
      </c>
      <c r="D144" s="1">
        <v>1.2752000000000001E-8</v>
      </c>
      <c r="E144" s="1">
        <v>1.18340572380556E-7</v>
      </c>
      <c r="F144" s="1">
        <f t="shared" si="4"/>
        <v>7.0064631805069694E-7</v>
      </c>
      <c r="G144">
        <v>0.16977490000000001</v>
      </c>
      <c r="H144">
        <v>8.7289599999999995E-2</v>
      </c>
      <c r="I144">
        <f t="shared" si="5"/>
        <v>0.25706450000000003</v>
      </c>
    </row>
    <row r="145" spans="1:9" x14ac:dyDescent="0.3">
      <c r="A145" s="1">
        <v>1.2137500000000001E-7</v>
      </c>
      <c r="B145" s="1">
        <v>5.5434570312500003E-8</v>
      </c>
      <c r="C145" s="1">
        <v>3.6369455875628699E-7</v>
      </c>
      <c r="D145" s="1">
        <v>6.8480000000000003E-9</v>
      </c>
      <c r="E145" s="1">
        <v>1.5341524364847999E-7</v>
      </c>
      <c r="F145" s="1">
        <f t="shared" si="4"/>
        <v>7.0076737271726701E-7</v>
      </c>
      <c r="G145">
        <v>0.1423584</v>
      </c>
      <c r="H145">
        <v>8.7426309999999993E-2</v>
      </c>
      <c r="I145">
        <f t="shared" si="5"/>
        <v>0.22978471</v>
      </c>
    </row>
    <row r="146" spans="1:9" x14ac:dyDescent="0.3">
      <c r="A146" s="1">
        <v>1.19125E-7</v>
      </c>
      <c r="B146" s="1">
        <v>4.6088867187499998E-8</v>
      </c>
      <c r="C146" s="1">
        <v>3.3488797439414699E-7</v>
      </c>
      <c r="D146" s="1">
        <v>8.0480000000000003E-9</v>
      </c>
      <c r="E146" s="1">
        <v>1.9277384423157001E-7</v>
      </c>
      <c r="F146" s="1">
        <f t="shared" si="4"/>
        <v>7.0092368581321704E-7</v>
      </c>
      <c r="G146">
        <v>0.14645</v>
      </c>
      <c r="H146">
        <v>8.7006700000000006E-2</v>
      </c>
      <c r="I146">
        <f t="shared" si="5"/>
        <v>0.23345670000000002</v>
      </c>
    </row>
    <row r="147" spans="1:9" x14ac:dyDescent="0.3">
      <c r="A147" s="1">
        <v>1.765E-7</v>
      </c>
      <c r="B147" s="1">
        <v>1.5272216796875E-8</v>
      </c>
      <c r="C147" s="1">
        <v>3.4651729919219602E-7</v>
      </c>
      <c r="D147" s="1">
        <v>7.5919999999999994E-9</v>
      </c>
      <c r="E147" s="1">
        <v>1.55512584042363E-7</v>
      </c>
      <c r="F147" s="1">
        <f t="shared" si="4"/>
        <v>7.0139410003143409E-7</v>
      </c>
      <c r="G147">
        <v>0.16666800000000001</v>
      </c>
      <c r="H147">
        <v>8.5957389999999995E-2</v>
      </c>
      <c r="I147">
        <f t="shared" si="5"/>
        <v>0.25262539000000001</v>
      </c>
    </row>
    <row r="148" spans="1:9" x14ac:dyDescent="0.3">
      <c r="A148" s="1">
        <v>1.6390000000000001E-7</v>
      </c>
      <c r="B148" s="1">
        <v>1.8656005859375001E-8</v>
      </c>
      <c r="C148" s="1">
        <v>3.6444139612863898E-7</v>
      </c>
      <c r="D148" s="1">
        <v>1.1431999999999999E-8</v>
      </c>
      <c r="E148" s="1">
        <v>1.43017790206462E-7</v>
      </c>
      <c r="F148" s="1">
        <f t="shared" si="4"/>
        <v>7.0144719219447607E-7</v>
      </c>
      <c r="G148">
        <v>0.17850930000000001</v>
      </c>
      <c r="H148">
        <v>8.5889960000000001E-2</v>
      </c>
      <c r="I148">
        <f t="shared" si="5"/>
        <v>0.26439926000000002</v>
      </c>
    </row>
    <row r="149" spans="1:9" x14ac:dyDescent="0.3">
      <c r="A149" s="1">
        <v>1.3622499999999999E-7</v>
      </c>
      <c r="B149" s="1">
        <v>3.7145996093750003E-8</v>
      </c>
      <c r="C149" s="1">
        <v>3.7713763145861898E-7</v>
      </c>
      <c r="D149" s="1">
        <v>2.9455999999999999E-8</v>
      </c>
      <c r="E149" s="1">
        <v>1.2155351936692999E-7</v>
      </c>
      <c r="F149" s="1">
        <f t="shared" si="4"/>
        <v>7.0151814691929899E-7</v>
      </c>
      <c r="G149">
        <v>0.1837</v>
      </c>
      <c r="H149">
        <v>8.6554199999999998E-2</v>
      </c>
      <c r="I149">
        <f t="shared" si="5"/>
        <v>0.2702542</v>
      </c>
    </row>
    <row r="150" spans="1:9" x14ac:dyDescent="0.3">
      <c r="A150" s="1">
        <v>1.6705E-7</v>
      </c>
      <c r="B150" s="1">
        <v>2.5262451171874999E-8</v>
      </c>
      <c r="C150" s="1">
        <v>3.2795305593659502E-7</v>
      </c>
      <c r="D150" s="1">
        <v>1.6472E-8</v>
      </c>
      <c r="E150" s="1">
        <v>1.6488367941929E-7</v>
      </c>
      <c r="F150" s="1">
        <f t="shared" si="4"/>
        <v>7.0162118652776004E-7</v>
      </c>
      <c r="G150">
        <v>0.17582100000000001</v>
      </c>
      <c r="H150">
        <v>8.6590219999999996E-2</v>
      </c>
      <c r="I150">
        <f t="shared" si="5"/>
        <v>0.26241122</v>
      </c>
    </row>
    <row r="151" spans="1:9" x14ac:dyDescent="0.3">
      <c r="A151" s="1">
        <v>2.2284999999999999E-7</v>
      </c>
      <c r="B151" s="1">
        <v>2.14959716796875E-8</v>
      </c>
      <c r="C151" s="1">
        <v>3.1941777168114599E-7</v>
      </c>
      <c r="D151" s="1">
        <v>2.73776E-8</v>
      </c>
      <c r="E151" s="1">
        <v>1.11691557089308E-7</v>
      </c>
      <c r="F151" s="1">
        <f t="shared" si="4"/>
        <v>7.0283290045014146E-7</v>
      </c>
      <c r="G151">
        <v>0.18057790000000001</v>
      </c>
      <c r="H151">
        <v>8.7372489999999997E-2</v>
      </c>
      <c r="I151">
        <f t="shared" si="5"/>
        <v>0.26795038999999998</v>
      </c>
    </row>
    <row r="152" spans="1:9" x14ac:dyDescent="0.3">
      <c r="A152" s="1">
        <v>1.8662499999999999E-7</v>
      </c>
      <c r="B152" s="1">
        <v>3.6300048828124998E-8</v>
      </c>
      <c r="C152" s="1">
        <v>3.4555707971345799E-7</v>
      </c>
      <c r="D152" s="1">
        <v>8.6815999999999995E-9</v>
      </c>
      <c r="E152" s="1">
        <v>1.25837448682097E-7</v>
      </c>
      <c r="F152" s="1">
        <f t="shared" si="4"/>
        <v>7.0300117722368003E-7</v>
      </c>
      <c r="G152">
        <v>0.15404039999999999</v>
      </c>
      <c r="H152">
        <v>8.7590760000000004E-2</v>
      </c>
      <c r="I152">
        <f t="shared" si="5"/>
        <v>0.24163116000000001</v>
      </c>
    </row>
    <row r="153" spans="1:9" x14ac:dyDescent="0.3">
      <c r="A153" s="1">
        <v>1.13125E-7</v>
      </c>
      <c r="B153" s="1">
        <v>4.2866210937499999E-8</v>
      </c>
      <c r="C153" s="1">
        <v>4.1426611796982198E-7</v>
      </c>
      <c r="D153" s="1">
        <v>5.3599999999999997E-9</v>
      </c>
      <c r="E153" s="1">
        <v>1.2780091628488101E-7</v>
      </c>
      <c r="F153" s="1">
        <f t="shared" si="4"/>
        <v>7.0341824519220302E-7</v>
      </c>
      <c r="G153">
        <v>0.14350560000000001</v>
      </c>
      <c r="H153">
        <v>8.6654289999999995E-2</v>
      </c>
      <c r="I153">
        <f t="shared" si="5"/>
        <v>0.23015989000000001</v>
      </c>
    </row>
    <row r="154" spans="1:9" x14ac:dyDescent="0.3">
      <c r="A154" s="1">
        <v>2.0552500000000001E-7</v>
      </c>
      <c r="B154" s="1">
        <v>4.5827026367187498E-8</v>
      </c>
      <c r="C154" s="1">
        <v>3.3147386069196802E-7</v>
      </c>
      <c r="D154" s="1">
        <v>1.47296E-8</v>
      </c>
      <c r="E154" s="1">
        <v>1.07095257928244E-7</v>
      </c>
      <c r="F154" s="1">
        <f t="shared" si="4"/>
        <v>7.0465074498739938E-7</v>
      </c>
      <c r="G154">
        <v>0.16537679999999999</v>
      </c>
      <c r="H154">
        <v>8.857466E-2</v>
      </c>
      <c r="I154">
        <f t="shared" si="5"/>
        <v>0.25395146000000002</v>
      </c>
    </row>
    <row r="155" spans="1:9" x14ac:dyDescent="0.3">
      <c r="A155" s="1">
        <v>1.8909999999999999E-7</v>
      </c>
      <c r="B155" s="1">
        <v>1.6964111328125001E-8</v>
      </c>
      <c r="C155" s="1">
        <v>3.0810852004267601E-7</v>
      </c>
      <c r="D155" s="1">
        <v>2.7521600000000001E-8</v>
      </c>
      <c r="E155" s="1">
        <v>1.6300946034390401E-7</v>
      </c>
      <c r="F155" s="1">
        <f t="shared" si="4"/>
        <v>7.0470369171470496E-7</v>
      </c>
      <c r="G155">
        <v>0.1791942</v>
      </c>
      <c r="H155">
        <v>8.6626830000000002E-2</v>
      </c>
      <c r="I155">
        <f t="shared" si="5"/>
        <v>0.26582103000000001</v>
      </c>
    </row>
    <row r="156" spans="1:9" x14ac:dyDescent="0.3">
      <c r="A156" s="1">
        <v>1.3802499999999999E-7</v>
      </c>
      <c r="B156" s="1">
        <v>3.5856933593750002E-8</v>
      </c>
      <c r="C156" s="1">
        <v>3.4385002286236898E-7</v>
      </c>
      <c r="D156" s="1">
        <v>1.4095999999999999E-8</v>
      </c>
      <c r="E156" s="1">
        <v>1.74031653477718E-7</v>
      </c>
      <c r="F156" s="1">
        <f t="shared" si="4"/>
        <v>7.05859609933837E-7</v>
      </c>
      <c r="G156">
        <v>0.16908480000000001</v>
      </c>
      <c r="H156">
        <v>8.6356580000000002E-2</v>
      </c>
      <c r="I156">
        <f t="shared" si="5"/>
        <v>0.25544138</v>
      </c>
    </row>
    <row r="157" spans="1:9" x14ac:dyDescent="0.3">
      <c r="A157" s="1">
        <v>1.3105E-7</v>
      </c>
      <c r="B157" s="1">
        <v>2.4577636718749999E-8</v>
      </c>
      <c r="C157" s="1">
        <v>3.1088248742569701E-7</v>
      </c>
      <c r="D157" s="1">
        <v>1.8968000000000002E-8</v>
      </c>
      <c r="E157" s="1">
        <v>2.20574760516451E-7</v>
      </c>
      <c r="F157" s="1">
        <f t="shared" si="4"/>
        <v>7.0605288466089797E-7</v>
      </c>
      <c r="G157">
        <v>0.1760418</v>
      </c>
      <c r="H157">
        <v>8.7054820000000005E-2</v>
      </c>
      <c r="I157">
        <f t="shared" si="5"/>
        <v>0.26309662</v>
      </c>
    </row>
    <row r="158" spans="1:9" x14ac:dyDescent="0.3">
      <c r="A158" s="1">
        <v>1.216E-7</v>
      </c>
      <c r="B158" s="1">
        <v>6.4501953125000003E-9</v>
      </c>
      <c r="C158" s="1">
        <v>3.2048468221307703E-7</v>
      </c>
      <c r="D158" s="1">
        <v>2.7847999999999999E-8</v>
      </c>
      <c r="E158" s="1">
        <v>2.29945855893378E-7</v>
      </c>
      <c r="F158" s="1">
        <f t="shared" si="4"/>
        <v>7.0632873341895505E-7</v>
      </c>
      <c r="G158">
        <v>0.17154449999999999</v>
      </c>
      <c r="H158">
        <v>8.6425950000000001E-2</v>
      </c>
      <c r="I158">
        <f t="shared" si="5"/>
        <v>0.25797044999999996</v>
      </c>
    </row>
    <row r="159" spans="1:9" x14ac:dyDescent="0.3">
      <c r="A159" s="1">
        <v>1.2505E-7</v>
      </c>
      <c r="B159" s="1">
        <v>2.3852539062500001E-8</v>
      </c>
      <c r="C159" s="1">
        <v>3.8770004572473702E-7</v>
      </c>
      <c r="D159" s="1">
        <v>1.5128000000000002E-8</v>
      </c>
      <c r="E159" s="1">
        <v>1.55601832569763E-7</v>
      </c>
      <c r="F159" s="1">
        <f t="shared" si="4"/>
        <v>7.0733241735699998E-7</v>
      </c>
      <c r="G159">
        <v>0.18413309999999999</v>
      </c>
      <c r="H159">
        <v>8.5022719999999996E-2</v>
      </c>
      <c r="I159">
        <f t="shared" si="5"/>
        <v>0.26915581999999999</v>
      </c>
    </row>
    <row r="160" spans="1:9" x14ac:dyDescent="0.3">
      <c r="A160" s="1">
        <v>1.3202499999999999E-7</v>
      </c>
      <c r="B160" s="1">
        <v>3.2634277343750003E-8</v>
      </c>
      <c r="C160" s="1">
        <v>4.2322816643804301E-7</v>
      </c>
      <c r="D160" s="1">
        <v>1.1215999999999999E-8</v>
      </c>
      <c r="E160" s="1">
        <v>1.0905872553102899E-7</v>
      </c>
      <c r="F160" s="1">
        <f t="shared" si="4"/>
        <v>7.0816216931282202E-7</v>
      </c>
      <c r="G160">
        <v>0.17386399999999999</v>
      </c>
      <c r="H160">
        <v>8.6238410000000001E-2</v>
      </c>
      <c r="I160">
        <f t="shared" si="5"/>
        <v>0.26010241000000001</v>
      </c>
    </row>
    <row r="161" spans="1:9" x14ac:dyDescent="0.3">
      <c r="A161" s="1">
        <v>1.1245E-7</v>
      </c>
      <c r="B161" s="1">
        <v>2.2080078124999999E-8</v>
      </c>
      <c r="C161" s="1">
        <v>4.0562414266117999E-7</v>
      </c>
      <c r="D161" s="1">
        <v>2.4920000000000001E-8</v>
      </c>
      <c r="E161" s="1">
        <v>1.43107038733861E-7</v>
      </c>
      <c r="F161" s="1">
        <f t="shared" si="4"/>
        <v>7.081812595200409E-7</v>
      </c>
      <c r="G161">
        <v>0.19342509999999999</v>
      </c>
      <c r="H161">
        <v>8.4695060000000003E-2</v>
      </c>
      <c r="I161">
        <f t="shared" si="5"/>
        <v>0.27812016000000001</v>
      </c>
    </row>
    <row r="162" spans="1:9" x14ac:dyDescent="0.3">
      <c r="A162" s="1">
        <v>2.4579999999999999E-7</v>
      </c>
      <c r="B162" s="1">
        <v>9.1693115234375002E-9</v>
      </c>
      <c r="C162" s="1">
        <v>3.00853528425545E-7</v>
      </c>
      <c r="D162" s="1">
        <v>1.6673599999999999E-8</v>
      </c>
      <c r="E162" s="1">
        <v>1.3605640506931601E-7</v>
      </c>
      <c r="F162" s="1">
        <f t="shared" si="4"/>
        <v>7.0855284501829848E-7</v>
      </c>
      <c r="G162">
        <v>0.1776228</v>
      </c>
      <c r="H162">
        <v>8.7251140000000005E-2</v>
      </c>
      <c r="I162">
        <f t="shared" si="5"/>
        <v>0.26487393999999997</v>
      </c>
    </row>
    <row r="163" spans="1:9" x14ac:dyDescent="0.3">
      <c r="A163" s="1">
        <v>1.1019999999999999E-7</v>
      </c>
      <c r="B163" s="1">
        <v>1.0478515625000001E-8</v>
      </c>
      <c r="C163" s="1">
        <v>3.8449931412894402E-7</v>
      </c>
      <c r="D163" s="1">
        <v>2.1320000000000002E-8</v>
      </c>
      <c r="E163" s="1">
        <v>1.82465639316951E-7</v>
      </c>
      <c r="F163" s="1">
        <f t="shared" si="4"/>
        <v>7.0896346907089502E-7</v>
      </c>
      <c r="G163">
        <v>0.19084960000000001</v>
      </c>
      <c r="H163">
        <v>8.4021020000000002E-2</v>
      </c>
      <c r="I163">
        <f t="shared" si="5"/>
        <v>0.27487062000000001</v>
      </c>
    </row>
    <row r="164" spans="1:9" x14ac:dyDescent="0.3">
      <c r="A164" s="1">
        <v>1.1619999999999999E-7</v>
      </c>
      <c r="B164" s="1">
        <v>8.7060546875000002E-9</v>
      </c>
      <c r="C164" s="1">
        <v>3.0768175582990401E-7</v>
      </c>
      <c r="D164" s="1">
        <v>2.4007999999999999E-8</v>
      </c>
      <c r="E164" s="1">
        <v>2.5243648479800102E-7</v>
      </c>
      <c r="F164" s="1">
        <f t="shared" si="4"/>
        <v>7.0903229531540506E-7</v>
      </c>
      <c r="G164">
        <v>0.17646000000000001</v>
      </c>
      <c r="H164">
        <v>8.7208499999999994E-2</v>
      </c>
      <c r="I164">
        <f t="shared" si="5"/>
        <v>0.26366849999999997</v>
      </c>
    </row>
    <row r="165" spans="1:9" x14ac:dyDescent="0.3">
      <c r="A165" s="1">
        <v>1.9765E-7</v>
      </c>
      <c r="B165" s="1">
        <v>1.9381103515625E-8</v>
      </c>
      <c r="C165" s="1">
        <v>3.5355890870294201E-7</v>
      </c>
      <c r="D165" s="1">
        <v>1.12496E-8</v>
      </c>
      <c r="E165" s="1">
        <v>1.2739929791158401E-7</v>
      </c>
      <c r="F165" s="1">
        <f t="shared" si="4"/>
        <v>7.0923891013015099E-7</v>
      </c>
      <c r="G165">
        <v>0.17591370000000001</v>
      </c>
      <c r="H165">
        <v>8.6211309999999999E-2</v>
      </c>
      <c r="I165">
        <f t="shared" si="5"/>
        <v>0.26212500999999999</v>
      </c>
    </row>
    <row r="166" spans="1:9" x14ac:dyDescent="0.3">
      <c r="A166" s="1">
        <v>2.03275E-7</v>
      </c>
      <c r="B166" s="1">
        <v>4.7116088867187499E-8</v>
      </c>
      <c r="C166" s="1">
        <v>3.0266727632982797E-7</v>
      </c>
      <c r="D166" s="1">
        <v>1.1129599999999999E-8</v>
      </c>
      <c r="E166" s="1">
        <v>1.4645385851133501E-7</v>
      </c>
      <c r="F166" s="1">
        <f t="shared" si="4"/>
        <v>7.1064182370835058E-7</v>
      </c>
      <c r="G166">
        <v>0.15282109999999999</v>
      </c>
      <c r="H166">
        <v>8.8659299999999996E-2</v>
      </c>
      <c r="I166">
        <f t="shared" si="5"/>
        <v>0.24148039999999998</v>
      </c>
    </row>
    <row r="167" spans="1:9" x14ac:dyDescent="0.3">
      <c r="A167" s="1">
        <v>2.4175E-7</v>
      </c>
      <c r="B167" s="1">
        <v>2.6571655273437499E-8</v>
      </c>
      <c r="C167" s="1">
        <v>3.0533455265965601E-7</v>
      </c>
      <c r="D167" s="1">
        <v>9.2336E-9</v>
      </c>
      <c r="E167" s="1">
        <v>1.2793478907598001E-7</v>
      </c>
      <c r="F167" s="1">
        <f t="shared" si="4"/>
        <v>7.1082459700907353E-7</v>
      </c>
      <c r="G167">
        <v>0.15526219999999999</v>
      </c>
      <c r="H167">
        <v>8.8207900000000006E-2</v>
      </c>
      <c r="I167">
        <f t="shared" si="5"/>
        <v>0.24347009999999999</v>
      </c>
    </row>
    <row r="168" spans="1:9" x14ac:dyDescent="0.3">
      <c r="A168" s="1">
        <v>1.4935E-7</v>
      </c>
      <c r="B168" s="1">
        <v>2.8605957031250001E-8</v>
      </c>
      <c r="C168" s="1">
        <v>3.8898033836305398E-7</v>
      </c>
      <c r="D168" s="1">
        <v>2.9624000000000001E-8</v>
      </c>
      <c r="E168" s="1">
        <v>1.14369012911287E-7</v>
      </c>
      <c r="F168" s="1">
        <f t="shared" si="4"/>
        <v>7.1092930830559102E-7</v>
      </c>
      <c r="G168">
        <v>0.18794</v>
      </c>
      <c r="H168">
        <v>8.568112E-2</v>
      </c>
      <c r="I168">
        <f t="shared" si="5"/>
        <v>0.27362112</v>
      </c>
    </row>
    <row r="169" spans="1:9" x14ac:dyDescent="0.3">
      <c r="A169" s="1">
        <v>1.11925E-7</v>
      </c>
      <c r="B169" s="1">
        <v>4.5283203124999998E-8</v>
      </c>
      <c r="C169" s="1">
        <v>3.7585733882030197E-7</v>
      </c>
      <c r="D169" s="1">
        <v>1.592E-8</v>
      </c>
      <c r="E169" s="1">
        <v>1.6278633902540601E-7</v>
      </c>
      <c r="F169" s="1">
        <f t="shared" si="4"/>
        <v>7.1177188097070798E-7</v>
      </c>
      <c r="G169">
        <v>0.1741548</v>
      </c>
      <c r="H169">
        <v>8.5715299999999994E-2</v>
      </c>
      <c r="I169">
        <f t="shared" si="5"/>
        <v>0.25987009999999999</v>
      </c>
    </row>
    <row r="170" spans="1:9" x14ac:dyDescent="0.3">
      <c r="A170" s="1">
        <v>1.9315000000000001E-7</v>
      </c>
      <c r="B170" s="1">
        <v>2.9371337890624999E-8</v>
      </c>
      <c r="C170" s="1">
        <v>3.03627495808566E-7</v>
      </c>
      <c r="D170" s="1">
        <v>1.0961600000000001E-8</v>
      </c>
      <c r="E170" s="1">
        <v>1.7612899387160101E-7</v>
      </c>
      <c r="F170" s="1">
        <f t="shared" si="4"/>
        <v>7.1323942757079198E-7</v>
      </c>
      <c r="G170">
        <v>0.15902169999999999</v>
      </c>
      <c r="H170">
        <v>8.7212960000000006E-2</v>
      </c>
      <c r="I170">
        <f t="shared" si="5"/>
        <v>0.24623465999999999</v>
      </c>
    </row>
    <row r="171" spans="1:9" x14ac:dyDescent="0.3">
      <c r="A171" s="1">
        <v>1.6164999999999999E-7</v>
      </c>
      <c r="B171" s="1">
        <v>1.9945068359374999E-8</v>
      </c>
      <c r="C171" s="1">
        <v>3.3563481176649899E-7</v>
      </c>
      <c r="D171" s="1">
        <v>1.3784E-8</v>
      </c>
      <c r="E171" s="1">
        <v>1.82376390789552E-7</v>
      </c>
      <c r="F171" s="1">
        <f t="shared" si="4"/>
        <v>7.1339027091542597E-7</v>
      </c>
      <c r="G171">
        <v>0.17711879999999999</v>
      </c>
      <c r="H171">
        <v>8.553645E-2</v>
      </c>
      <c r="I171">
        <f t="shared" si="5"/>
        <v>0.26265525000000001</v>
      </c>
    </row>
    <row r="172" spans="1:9" x14ac:dyDescent="0.3">
      <c r="A172" s="1">
        <v>1.5984999999999999E-7</v>
      </c>
      <c r="B172" s="1">
        <v>2.4456787109374999E-8</v>
      </c>
      <c r="C172" s="1">
        <v>3.6636183508611503E-7</v>
      </c>
      <c r="D172" s="1">
        <v>2.8183999999999999E-8</v>
      </c>
      <c r="E172" s="1">
        <v>1.3561016243231999E-7</v>
      </c>
      <c r="F172" s="1">
        <f t="shared" si="4"/>
        <v>7.1446278462781001E-7</v>
      </c>
      <c r="G172">
        <v>0.18613289999999999</v>
      </c>
      <c r="H172">
        <v>8.5299819999999998E-2</v>
      </c>
      <c r="I172">
        <f t="shared" si="5"/>
        <v>0.27143271999999996</v>
      </c>
    </row>
    <row r="173" spans="1:9" x14ac:dyDescent="0.3">
      <c r="A173" s="1">
        <v>1.2384999999999999E-7</v>
      </c>
      <c r="B173" s="1">
        <v>2.5141601562500002E-8</v>
      </c>
      <c r="C173" s="1">
        <v>3.4929126657521702E-7</v>
      </c>
      <c r="D173" s="1">
        <v>2.5688000000000001E-8</v>
      </c>
      <c r="E173" s="1">
        <v>1.90587255310287E-7</v>
      </c>
      <c r="F173" s="1">
        <f t="shared" si="4"/>
        <v>7.1455812344800402E-7</v>
      </c>
      <c r="G173">
        <v>0.1833756</v>
      </c>
      <c r="H173">
        <v>8.5302810000000007E-2</v>
      </c>
      <c r="I173">
        <f t="shared" si="5"/>
        <v>0.26867841000000003</v>
      </c>
    </row>
    <row r="174" spans="1:9" x14ac:dyDescent="0.3">
      <c r="A174" s="1">
        <v>1.4275E-7</v>
      </c>
      <c r="B174" s="1">
        <v>3.0217285156249997E-8</v>
      </c>
      <c r="C174" s="1">
        <v>3.2752629172382302E-7</v>
      </c>
      <c r="D174" s="1">
        <v>7.7360000000000006E-9</v>
      </c>
      <c r="E174" s="1">
        <v>2.0683048729696001E-7</v>
      </c>
      <c r="F174" s="1">
        <f t="shared" si="4"/>
        <v>7.1506006417703308E-7</v>
      </c>
      <c r="G174">
        <v>0.14926790000000001</v>
      </c>
      <c r="H174">
        <v>8.6162779999999994E-2</v>
      </c>
      <c r="I174">
        <f t="shared" si="5"/>
        <v>0.23543068</v>
      </c>
    </row>
    <row r="175" spans="1:9" x14ac:dyDescent="0.3">
      <c r="A175" s="1">
        <v>1.02025E-7</v>
      </c>
      <c r="B175" s="1">
        <v>3.4648437499999999E-8</v>
      </c>
      <c r="C175" s="1">
        <v>3.02880658436214E-7</v>
      </c>
      <c r="D175" s="1">
        <v>1.16E-8</v>
      </c>
      <c r="E175" s="1">
        <v>2.6399416909620998E-7</v>
      </c>
      <c r="F175" s="1">
        <f t="shared" si="4"/>
        <v>7.15148265032424E-7</v>
      </c>
      <c r="G175">
        <v>0.160577</v>
      </c>
      <c r="H175">
        <v>8.7896890000000005E-2</v>
      </c>
      <c r="I175">
        <f t="shared" si="5"/>
        <v>0.24847389</v>
      </c>
    </row>
    <row r="176" spans="1:9" x14ac:dyDescent="0.3">
      <c r="A176" s="1">
        <v>1.0419999999999999E-7</v>
      </c>
      <c r="B176" s="1">
        <v>9.5117187499999999E-9</v>
      </c>
      <c r="C176" s="1">
        <v>4.6131687242798398E-7</v>
      </c>
      <c r="D176" s="1">
        <v>2.3240000000000002E-8</v>
      </c>
      <c r="E176" s="1">
        <v>1.1749271137026201E-7</v>
      </c>
      <c r="F176" s="1">
        <f t="shared" si="4"/>
        <v>7.157613025482459E-7</v>
      </c>
      <c r="G176">
        <v>0.19938410000000001</v>
      </c>
      <c r="H176">
        <v>8.4360599999999994E-2</v>
      </c>
      <c r="I176">
        <f t="shared" si="5"/>
        <v>0.28374470000000002</v>
      </c>
    </row>
    <row r="177" spans="1:9" x14ac:dyDescent="0.3">
      <c r="A177" s="1">
        <v>1.0075E-7</v>
      </c>
      <c r="B177" s="1">
        <v>3.0781250000000003E-8</v>
      </c>
      <c r="C177" s="1">
        <v>3.8641975308642001E-7</v>
      </c>
      <c r="D177" s="1">
        <v>6.2000000000000001E-9</v>
      </c>
      <c r="E177" s="1">
        <v>1.91836734693878E-7</v>
      </c>
      <c r="F177" s="1">
        <f t="shared" si="4"/>
        <v>7.1598773778029807E-7</v>
      </c>
      <c r="G177">
        <v>0.14940800000000001</v>
      </c>
      <c r="H177">
        <v>8.4324850000000007E-2</v>
      </c>
      <c r="I177">
        <f t="shared" si="5"/>
        <v>0.23373285000000002</v>
      </c>
    </row>
    <row r="178" spans="1:9" x14ac:dyDescent="0.3">
      <c r="A178" s="1">
        <v>1.6547499999999999E-7</v>
      </c>
      <c r="B178" s="1">
        <v>5.2332763671875001E-8</v>
      </c>
      <c r="C178" s="1">
        <v>3.1547020271300099E-7</v>
      </c>
      <c r="D178" s="1">
        <v>2.8832E-8</v>
      </c>
      <c r="E178" s="1">
        <v>1.5395073481287599E-7</v>
      </c>
      <c r="F178" s="1">
        <f t="shared" si="4"/>
        <v>7.1606070119775199E-7</v>
      </c>
      <c r="G178">
        <v>0.17035</v>
      </c>
      <c r="H178">
        <v>8.7774069999999996E-2</v>
      </c>
      <c r="I178">
        <f t="shared" si="5"/>
        <v>0.25812406999999998</v>
      </c>
    </row>
    <row r="179" spans="1:9" x14ac:dyDescent="0.3">
      <c r="A179" s="1">
        <v>1.0675E-7</v>
      </c>
      <c r="B179" s="1">
        <v>2.9169921875E-8</v>
      </c>
      <c r="C179" s="1">
        <v>3.0960219478738E-7</v>
      </c>
      <c r="D179" s="1">
        <v>9.0799999999999993E-9</v>
      </c>
      <c r="E179" s="1">
        <v>2.6180758017492702E-7</v>
      </c>
      <c r="F179" s="1">
        <f t="shared" si="4"/>
        <v>7.1640969683730695E-7</v>
      </c>
      <c r="G179">
        <v>0.15563299999999999</v>
      </c>
      <c r="H179">
        <v>8.7371019999999994E-2</v>
      </c>
      <c r="I179">
        <f t="shared" si="5"/>
        <v>0.24300401999999999</v>
      </c>
    </row>
    <row r="180" spans="1:9" x14ac:dyDescent="0.3">
      <c r="A180" s="1">
        <v>2.27575E-7</v>
      </c>
      <c r="B180" s="1">
        <v>5.8234252929687499E-8</v>
      </c>
      <c r="C180" s="1">
        <v>3.0053345526596601E-7</v>
      </c>
      <c r="D180" s="1">
        <v>2.0825599999999999E-8</v>
      </c>
      <c r="E180" s="1">
        <v>1.09504968168025E-7</v>
      </c>
      <c r="F180" s="1">
        <f t="shared" si="4"/>
        <v>7.1667327636367846E-7</v>
      </c>
      <c r="G180">
        <v>0.16361999999999999</v>
      </c>
      <c r="H180">
        <v>8.9669550000000001E-2</v>
      </c>
      <c r="I180">
        <f t="shared" si="5"/>
        <v>0.25328954999999997</v>
      </c>
    </row>
    <row r="181" spans="1:9" x14ac:dyDescent="0.3">
      <c r="A181" s="1">
        <v>1.9854999999999999E-7</v>
      </c>
      <c r="B181" s="1">
        <v>2.7115478515624999E-8</v>
      </c>
      <c r="C181" s="1">
        <v>3.1899100746837399E-7</v>
      </c>
      <c r="D181" s="1">
        <v>1.8449600000000001E-8</v>
      </c>
      <c r="E181" s="1">
        <v>1.5363836496697801E-7</v>
      </c>
      <c r="F181" s="1">
        <f t="shared" si="4"/>
        <v>7.1674445095097707E-7</v>
      </c>
      <c r="G181">
        <v>0.175236</v>
      </c>
      <c r="H181">
        <v>8.6610779999999998E-2</v>
      </c>
      <c r="I181">
        <f t="shared" si="5"/>
        <v>0.26184678</v>
      </c>
    </row>
    <row r="182" spans="1:9" x14ac:dyDescent="0.3">
      <c r="A182" s="1">
        <v>1.8594999999999999E-7</v>
      </c>
      <c r="B182" s="1">
        <v>3.0499267578124997E-8</v>
      </c>
      <c r="C182" s="1">
        <v>3.36915104404816E-7</v>
      </c>
      <c r="D182" s="1">
        <v>2.2481600000000001E-8</v>
      </c>
      <c r="E182" s="1">
        <v>1.4114357113107601E-7</v>
      </c>
      <c r="F182" s="1">
        <f t="shared" si="4"/>
        <v>7.1698954311401693E-7</v>
      </c>
      <c r="G182">
        <v>0.17865890000000001</v>
      </c>
      <c r="H182">
        <v>8.6284780000000005E-2</v>
      </c>
      <c r="I182">
        <f t="shared" si="5"/>
        <v>0.26494368000000001</v>
      </c>
    </row>
    <row r="183" spans="1:9" x14ac:dyDescent="0.3">
      <c r="A183" s="1">
        <v>1.1785E-7</v>
      </c>
      <c r="B183" s="1">
        <v>2.2885742187499998E-8</v>
      </c>
      <c r="C183" s="1">
        <v>4.28669410150892E-7</v>
      </c>
      <c r="D183" s="1">
        <v>2.7608000000000001E-8</v>
      </c>
      <c r="E183" s="1">
        <v>1.20616409829238E-7</v>
      </c>
      <c r="F183" s="1">
        <f t="shared" si="4"/>
        <v>7.1762956216763004E-7</v>
      </c>
      <c r="G183">
        <v>0.19591980000000001</v>
      </c>
      <c r="H183">
        <v>8.4679740000000003E-2</v>
      </c>
      <c r="I183">
        <f t="shared" si="5"/>
        <v>0.28059953999999998</v>
      </c>
    </row>
    <row r="184" spans="1:9" x14ac:dyDescent="0.3">
      <c r="A184" s="1">
        <v>1.9539999999999999E-7</v>
      </c>
      <c r="B184" s="1">
        <v>1.0035400390625E-8</v>
      </c>
      <c r="C184" s="1">
        <v>3.3243408017070599E-7</v>
      </c>
      <c r="D184" s="1">
        <v>1.3409600000000001E-8</v>
      </c>
      <c r="E184" s="1">
        <v>1.6675789849467499E-7</v>
      </c>
      <c r="F184" s="1">
        <f t="shared" si="4"/>
        <v>7.1803697905600597E-7</v>
      </c>
      <c r="G184">
        <v>0.18463779999999999</v>
      </c>
      <c r="H184">
        <v>8.523124E-2</v>
      </c>
      <c r="I184">
        <f t="shared" si="5"/>
        <v>0.26986904</v>
      </c>
    </row>
    <row r="185" spans="1:9" x14ac:dyDescent="0.3">
      <c r="A185" s="1">
        <v>1.2069999999999999E-7</v>
      </c>
      <c r="B185" s="1">
        <v>1.80517578125E-8</v>
      </c>
      <c r="C185" s="1">
        <v>3.5505258344764499E-7</v>
      </c>
      <c r="D185" s="1">
        <v>2.0648000000000001E-8</v>
      </c>
      <c r="E185" s="1">
        <v>2.03706788837984E-7</v>
      </c>
      <c r="F185" s="1">
        <f t="shared" si="4"/>
        <v>7.1815913009812902E-7</v>
      </c>
      <c r="G185">
        <v>0.1867722</v>
      </c>
      <c r="H185">
        <v>8.4772200000000006E-2</v>
      </c>
      <c r="I185">
        <f t="shared" si="5"/>
        <v>0.27154440000000002</v>
      </c>
    </row>
    <row r="186" spans="1:9" x14ac:dyDescent="0.3">
      <c r="A186" s="1">
        <v>1.2632499999999999E-7</v>
      </c>
      <c r="B186" s="1">
        <v>4.4558105468750003E-8</v>
      </c>
      <c r="C186" s="1">
        <v>3.0416095107453101E-7</v>
      </c>
      <c r="D186" s="1">
        <v>2.0528E-8</v>
      </c>
      <c r="E186" s="1">
        <v>2.2276134943773399E-7</v>
      </c>
      <c r="F186" s="1">
        <f t="shared" si="4"/>
        <v>7.1833340598101505E-7</v>
      </c>
      <c r="G186">
        <v>0.16799330000000001</v>
      </c>
      <c r="H186">
        <v>8.7785619999999995E-2</v>
      </c>
      <c r="I186">
        <f t="shared" si="5"/>
        <v>0.25577892000000002</v>
      </c>
    </row>
    <row r="187" spans="1:9" x14ac:dyDescent="0.3">
      <c r="A187" s="1">
        <v>1.156E-7</v>
      </c>
      <c r="B187" s="1">
        <v>8.0615234374999997E-9</v>
      </c>
      <c r="C187" s="1">
        <v>3.9986282578875201E-7</v>
      </c>
      <c r="D187" s="1">
        <v>2.9959999999999998E-8</v>
      </c>
      <c r="E187" s="1">
        <v>1.64972927946689E-7</v>
      </c>
      <c r="F187" s="1">
        <f t="shared" si="4"/>
        <v>7.1845727717294095E-7</v>
      </c>
      <c r="G187">
        <v>0.18582299999999999</v>
      </c>
      <c r="H187">
        <v>8.3495840000000002E-2</v>
      </c>
      <c r="I187">
        <f t="shared" si="5"/>
        <v>0.26931884</v>
      </c>
    </row>
    <row r="188" spans="1:9" x14ac:dyDescent="0.3">
      <c r="A188" s="1">
        <v>2.6064999999999999E-7</v>
      </c>
      <c r="B188" s="1">
        <v>2.40338134765625E-8</v>
      </c>
      <c r="C188" s="1">
        <v>3.1429660112787699E-7</v>
      </c>
      <c r="D188" s="1">
        <v>1.04432E-8</v>
      </c>
      <c r="E188" s="1">
        <v>1.0919259832212799E-7</v>
      </c>
      <c r="F188" s="1">
        <f t="shared" si="4"/>
        <v>7.1861621292656758E-7</v>
      </c>
      <c r="G188">
        <v>0.16196749999999999</v>
      </c>
      <c r="H188">
        <v>8.8085259999999999E-2</v>
      </c>
      <c r="I188">
        <f t="shared" si="5"/>
        <v>0.25005275999999999</v>
      </c>
    </row>
    <row r="189" spans="1:9" x14ac:dyDescent="0.3">
      <c r="A189" s="1">
        <v>1.5564999999999999E-7</v>
      </c>
      <c r="B189" s="1">
        <v>2.1556396484374999E-8</v>
      </c>
      <c r="C189" s="1">
        <v>4.12452370065539E-7</v>
      </c>
      <c r="D189" s="1">
        <v>1.0904E-8</v>
      </c>
      <c r="E189" s="1">
        <v>1.18117451062057E-7</v>
      </c>
      <c r="F189" s="1">
        <f t="shared" si="4"/>
        <v>7.1868021761197095E-7</v>
      </c>
      <c r="G189">
        <v>0.1797762</v>
      </c>
      <c r="H189">
        <v>8.5081690000000001E-2</v>
      </c>
      <c r="I189">
        <f t="shared" si="5"/>
        <v>0.26485788999999998</v>
      </c>
    </row>
    <row r="190" spans="1:9" x14ac:dyDescent="0.3">
      <c r="A190" s="1">
        <v>1.4905E-7</v>
      </c>
      <c r="B190" s="1">
        <v>2.3449707031250001E-8</v>
      </c>
      <c r="C190" s="1">
        <v>3.5441243712848702E-7</v>
      </c>
      <c r="D190" s="1">
        <v>1.7624E-8</v>
      </c>
      <c r="E190" s="1">
        <v>1.7559350270720501E-7</v>
      </c>
      <c r="F190" s="1">
        <f t="shared" si="4"/>
        <v>7.201296468669421E-7</v>
      </c>
      <c r="G190">
        <v>0.18152940000000001</v>
      </c>
      <c r="H190">
        <v>8.4885550000000004E-2</v>
      </c>
      <c r="I190">
        <f t="shared" si="5"/>
        <v>0.26641495000000004</v>
      </c>
    </row>
    <row r="191" spans="1:9" x14ac:dyDescent="0.3">
      <c r="A191" s="1">
        <v>2.1969999999999999E-7</v>
      </c>
      <c r="B191" s="1">
        <v>1.47283935546875E-8</v>
      </c>
      <c r="C191" s="1">
        <v>3.3286084438347799E-7</v>
      </c>
      <c r="D191" s="1">
        <v>2.2337599999999999E-8</v>
      </c>
      <c r="E191" s="1">
        <v>1.3052299637056E-7</v>
      </c>
      <c r="F191" s="1">
        <f t="shared" si="4"/>
        <v>7.2014983430872554E-7</v>
      </c>
      <c r="G191">
        <v>0.18416099999999999</v>
      </c>
      <c r="H191">
        <v>8.5902240000000005E-2</v>
      </c>
      <c r="I191">
        <f t="shared" si="5"/>
        <v>0.27006323999999998</v>
      </c>
    </row>
    <row r="192" spans="1:9" x14ac:dyDescent="0.3">
      <c r="A192" s="1">
        <v>1.8715E-7</v>
      </c>
      <c r="B192" s="1">
        <v>3.1143798828125001E-8</v>
      </c>
      <c r="C192" s="1">
        <v>3.8300563938423998E-7</v>
      </c>
      <c r="D192" s="1">
        <v>1.2881600000000001E-8</v>
      </c>
      <c r="E192" s="1">
        <v>1.06158148390552E-7</v>
      </c>
      <c r="F192" s="1">
        <f t="shared" si="4"/>
        <v>7.2033918660291696E-7</v>
      </c>
      <c r="G192">
        <v>0.17421420000000001</v>
      </c>
      <c r="H192">
        <v>8.6004819999999996E-2</v>
      </c>
      <c r="I192">
        <f t="shared" si="5"/>
        <v>0.26021902000000002</v>
      </c>
    </row>
    <row r="193" spans="1:9" x14ac:dyDescent="0.3">
      <c r="A193" s="1">
        <v>1.5940000000000001E-7</v>
      </c>
      <c r="B193" s="1">
        <v>8.9880371093749998E-9</v>
      </c>
      <c r="C193" s="1">
        <v>3.1450998323426302E-7</v>
      </c>
      <c r="D193" s="1">
        <v>1.0184E-8</v>
      </c>
      <c r="E193" s="1">
        <v>2.2744689712619701E-7</v>
      </c>
      <c r="F193" s="1">
        <f t="shared" ref="F193:F256" si="6">SUM(A193:E193)</f>
        <v>7.2052891746983509E-7</v>
      </c>
      <c r="G193">
        <v>0.1813727</v>
      </c>
      <c r="H193">
        <v>8.5736039999999999E-2</v>
      </c>
      <c r="I193">
        <f t="shared" si="5"/>
        <v>0.26710874000000001</v>
      </c>
    </row>
    <row r="194" spans="1:9" x14ac:dyDescent="0.3">
      <c r="A194" s="1">
        <v>1.7770000000000001E-7</v>
      </c>
      <c r="B194" s="1">
        <v>1.2774658203124999E-8</v>
      </c>
      <c r="C194" s="1">
        <v>3.9260783417161999E-7</v>
      </c>
      <c r="D194" s="1">
        <v>2.1991999999999999E-8</v>
      </c>
      <c r="E194" s="1">
        <v>1.1552924376747799E-7</v>
      </c>
      <c r="F194" s="1">
        <f t="shared" si="6"/>
        <v>7.206037361422229E-7</v>
      </c>
      <c r="G194">
        <v>0.19258620000000001</v>
      </c>
      <c r="H194">
        <v>8.452983E-2</v>
      </c>
      <c r="I194">
        <f t="shared" ref="I194:I257" si="7">H194+G194</f>
        <v>0.27711603000000001</v>
      </c>
    </row>
    <row r="195" spans="1:9" x14ac:dyDescent="0.3">
      <c r="A195" s="1">
        <v>1.7424999999999999E-7</v>
      </c>
      <c r="B195" s="1">
        <v>2.4295654296875E-8</v>
      </c>
      <c r="C195" s="1">
        <v>3.1771071483005602E-7</v>
      </c>
      <c r="D195" s="1">
        <v>9.7520000000000002E-9</v>
      </c>
      <c r="E195" s="1">
        <v>1.94871184625454E-7</v>
      </c>
      <c r="F195" s="1">
        <f t="shared" si="6"/>
        <v>7.2087955375238506E-7</v>
      </c>
      <c r="G195">
        <v>0.16037100000000001</v>
      </c>
      <c r="H195">
        <v>8.6049580000000001E-2</v>
      </c>
      <c r="I195">
        <f t="shared" si="7"/>
        <v>0.24642058</v>
      </c>
    </row>
    <row r="196" spans="1:9" x14ac:dyDescent="0.3">
      <c r="A196" s="1">
        <v>1.1964999999999999E-7</v>
      </c>
      <c r="B196" s="1">
        <v>2.0629882812499999E-8</v>
      </c>
      <c r="C196" s="1">
        <v>3.9538180155464099E-7</v>
      </c>
      <c r="D196" s="1">
        <v>1.2248E-8</v>
      </c>
      <c r="E196" s="1">
        <v>1.73094543940025E-7</v>
      </c>
      <c r="F196" s="1">
        <f t="shared" si="6"/>
        <v>7.2100422830716596E-7</v>
      </c>
      <c r="G196">
        <v>0.1827117</v>
      </c>
      <c r="H196">
        <v>8.3904870000000006E-2</v>
      </c>
      <c r="I196">
        <f t="shared" si="7"/>
        <v>0.26661657</v>
      </c>
    </row>
    <row r="197" spans="1:9" x14ac:dyDescent="0.3">
      <c r="A197" s="1">
        <v>1.4679999999999999E-7</v>
      </c>
      <c r="B197" s="1">
        <v>7.3364257812499997E-9</v>
      </c>
      <c r="C197" s="1">
        <v>3.33287608596251E-7</v>
      </c>
      <c r="D197" s="1">
        <v>1.9976E-8</v>
      </c>
      <c r="E197" s="1">
        <v>2.1495210329029601E-7</v>
      </c>
      <c r="F197" s="1">
        <f t="shared" si="6"/>
        <v>7.2235213766779705E-7</v>
      </c>
      <c r="G197">
        <v>0.1777842</v>
      </c>
      <c r="H197">
        <v>8.499719E-2</v>
      </c>
      <c r="I197">
        <f t="shared" si="7"/>
        <v>0.26278139</v>
      </c>
    </row>
    <row r="198" spans="1:9" x14ac:dyDescent="0.3">
      <c r="A198" s="1">
        <v>1.0967499999999999E-7</v>
      </c>
      <c r="B198" s="1">
        <v>4.6572265624999999E-8</v>
      </c>
      <c r="C198" s="1">
        <v>3.4705075445816198E-7</v>
      </c>
      <c r="D198" s="1">
        <v>1.712E-8</v>
      </c>
      <c r="E198" s="1">
        <v>2.0214493960849701E-7</v>
      </c>
      <c r="F198" s="1">
        <f t="shared" si="6"/>
        <v>7.2256295969165912E-7</v>
      </c>
      <c r="G198">
        <v>0.17119680000000001</v>
      </c>
      <c r="H198">
        <v>8.5813829999999994E-2</v>
      </c>
      <c r="I198">
        <f t="shared" si="7"/>
        <v>0.25701063000000002</v>
      </c>
    </row>
    <row r="199" spans="1:9" x14ac:dyDescent="0.3">
      <c r="A199" s="1">
        <v>1.6007500000000001E-7</v>
      </c>
      <c r="B199" s="1">
        <v>4.7659912109374998E-8</v>
      </c>
      <c r="C199" s="1">
        <v>3.2315195854290501E-7</v>
      </c>
      <c r="D199" s="1">
        <v>2.0383999999999999E-8</v>
      </c>
      <c r="E199" s="1">
        <v>1.7144344618313801E-7</v>
      </c>
      <c r="F199" s="1">
        <f t="shared" si="6"/>
        <v>7.2271431683541814E-7</v>
      </c>
      <c r="G199">
        <v>0.16929620000000001</v>
      </c>
      <c r="H199">
        <v>8.6940229999999993E-2</v>
      </c>
      <c r="I199">
        <f t="shared" si="7"/>
        <v>0.25623643000000002</v>
      </c>
    </row>
    <row r="200" spans="1:9" x14ac:dyDescent="0.3">
      <c r="A200" s="1">
        <v>1.3960000000000001E-7</v>
      </c>
      <c r="B200" s="1">
        <v>7.6586914062499999E-9</v>
      </c>
      <c r="C200" s="1">
        <v>3.6401463191586698E-7</v>
      </c>
      <c r="D200" s="1">
        <v>2.6696E-8</v>
      </c>
      <c r="E200" s="1">
        <v>1.8496459808413201E-7</v>
      </c>
      <c r="F200" s="1">
        <f t="shared" si="6"/>
        <v>7.2293392140624898E-7</v>
      </c>
      <c r="G200">
        <v>0.18004139999999999</v>
      </c>
      <c r="H200">
        <v>8.3947789999999994E-2</v>
      </c>
      <c r="I200">
        <f t="shared" si="7"/>
        <v>0.26398918999999998</v>
      </c>
    </row>
    <row r="201" spans="1:9" x14ac:dyDescent="0.3">
      <c r="A201" s="1">
        <v>1.1687500000000001E-7</v>
      </c>
      <c r="B201" s="1">
        <v>4.7377929687499999E-8</v>
      </c>
      <c r="C201" s="1">
        <v>3.16323731138546E-7</v>
      </c>
      <c r="D201" s="1">
        <v>5.4080000000000004E-9</v>
      </c>
      <c r="E201" s="1">
        <v>2.3713036234902101E-7</v>
      </c>
      <c r="F201" s="1">
        <f t="shared" si="6"/>
        <v>7.2311502317506697E-7</v>
      </c>
      <c r="G201">
        <v>0.13174559999999999</v>
      </c>
      <c r="H201">
        <v>8.7176719999999999E-2</v>
      </c>
      <c r="I201">
        <f t="shared" si="7"/>
        <v>0.21892232</v>
      </c>
    </row>
    <row r="202" spans="1:9" x14ac:dyDescent="0.3">
      <c r="A202" s="1">
        <v>1.8370000000000001E-7</v>
      </c>
      <c r="B202" s="1">
        <v>1.3741455078125E-8</v>
      </c>
      <c r="C202" s="1">
        <v>3.1579027587257998E-7</v>
      </c>
      <c r="D202" s="1">
        <v>2.4641600000000001E-8</v>
      </c>
      <c r="E202" s="1">
        <v>1.85500089248527E-7</v>
      </c>
      <c r="F202" s="1">
        <f t="shared" si="6"/>
        <v>7.2337342019923196E-7</v>
      </c>
      <c r="G202">
        <v>0.18015239999999999</v>
      </c>
      <c r="H202">
        <v>8.5577340000000002E-2</v>
      </c>
      <c r="I202">
        <f t="shared" si="7"/>
        <v>0.26572973999999999</v>
      </c>
    </row>
    <row r="203" spans="1:9" x14ac:dyDescent="0.3">
      <c r="A203" s="1">
        <v>1.4079999999999999E-7</v>
      </c>
      <c r="B203" s="1">
        <v>6.3696289062499998E-9</v>
      </c>
      <c r="C203" s="1">
        <v>4.1010516689529E-7</v>
      </c>
      <c r="D203" s="1">
        <v>1.6136E-8</v>
      </c>
      <c r="E203" s="1">
        <v>1.4997917534360701E-7</v>
      </c>
      <c r="F203" s="1">
        <f t="shared" si="6"/>
        <v>7.2338997114514701E-7</v>
      </c>
      <c r="G203">
        <v>0.18928800000000001</v>
      </c>
      <c r="H203">
        <v>8.3432679999999995E-2</v>
      </c>
      <c r="I203">
        <f t="shared" si="7"/>
        <v>0.27272067999999999</v>
      </c>
    </row>
    <row r="204" spans="1:9" x14ac:dyDescent="0.3">
      <c r="A204" s="1">
        <v>1.9607499999999999E-7</v>
      </c>
      <c r="B204" s="1">
        <v>4.6451416015625002E-8</v>
      </c>
      <c r="C204" s="1">
        <v>3.4107605547934798E-7</v>
      </c>
      <c r="D204" s="1">
        <v>2.3609599999999999E-8</v>
      </c>
      <c r="E204" s="1">
        <v>1.1646635330517E-7</v>
      </c>
      <c r="F204" s="1">
        <f t="shared" si="6"/>
        <v>7.2367842480014293E-7</v>
      </c>
      <c r="G204">
        <v>0.1745987</v>
      </c>
      <c r="H204">
        <v>8.7194099999999997E-2</v>
      </c>
      <c r="I204">
        <f t="shared" si="7"/>
        <v>0.26179279999999999</v>
      </c>
    </row>
    <row r="205" spans="1:9" x14ac:dyDescent="0.3">
      <c r="A205" s="1">
        <v>1.7109999999999999E-7</v>
      </c>
      <c r="B205" s="1">
        <v>1.7205810546875001E-8</v>
      </c>
      <c r="C205" s="1">
        <v>3.33714372809023E-7</v>
      </c>
      <c r="D205" s="1">
        <v>2.8711999999999999E-8</v>
      </c>
      <c r="E205" s="1">
        <v>1.73005295412626E-7</v>
      </c>
      <c r="F205" s="1">
        <f t="shared" si="6"/>
        <v>7.2373747876852385E-7</v>
      </c>
      <c r="G205">
        <v>0.1826383</v>
      </c>
      <c r="H205">
        <v>8.5071889999999997E-2</v>
      </c>
      <c r="I205">
        <f t="shared" si="7"/>
        <v>0.26771019000000001</v>
      </c>
    </row>
    <row r="206" spans="1:9" x14ac:dyDescent="0.3">
      <c r="A206" s="1">
        <v>1.93825E-7</v>
      </c>
      <c r="B206" s="1">
        <v>3.7105712890624997E-8</v>
      </c>
      <c r="C206" s="1">
        <v>3.1226947111720799E-7</v>
      </c>
      <c r="D206" s="1">
        <v>2.00096E-8</v>
      </c>
      <c r="E206" s="1">
        <v>1.60822871422622E-7</v>
      </c>
      <c r="F206" s="1">
        <f t="shared" si="6"/>
        <v>7.24032655430455E-7</v>
      </c>
      <c r="G206">
        <v>0.1706664</v>
      </c>
      <c r="H206">
        <v>8.6938619999999994E-2</v>
      </c>
      <c r="I206">
        <f t="shared" si="7"/>
        <v>0.25760501999999996</v>
      </c>
    </row>
    <row r="207" spans="1:9" x14ac:dyDescent="0.3">
      <c r="A207" s="1">
        <v>1.28575E-7</v>
      </c>
      <c r="B207" s="1">
        <v>5.6159667968749998E-8</v>
      </c>
      <c r="C207" s="1">
        <v>3.32967535436671E-7</v>
      </c>
      <c r="D207" s="1">
        <v>2.3167999999999999E-8</v>
      </c>
      <c r="E207" s="1">
        <v>1.8340274885464399E-7</v>
      </c>
      <c r="F207" s="1">
        <f t="shared" si="6"/>
        <v>7.2427295226006498E-7</v>
      </c>
      <c r="G207">
        <v>0.170488</v>
      </c>
      <c r="H207">
        <v>8.6792659999999994E-2</v>
      </c>
      <c r="I207">
        <f t="shared" si="7"/>
        <v>0.25728065999999999</v>
      </c>
    </row>
    <row r="208" spans="1:9" x14ac:dyDescent="0.3">
      <c r="A208" s="1">
        <v>2.5120000000000003E-7</v>
      </c>
      <c r="B208" s="1">
        <v>6.2689208984374998E-9</v>
      </c>
      <c r="C208" s="1">
        <v>3.2389879591525701E-7</v>
      </c>
      <c r="D208" s="1">
        <v>2.4353599999999999E-8</v>
      </c>
      <c r="E208" s="1">
        <v>1.18563693699054E-7</v>
      </c>
      <c r="F208" s="1">
        <f t="shared" si="6"/>
        <v>7.2428501051274847E-7</v>
      </c>
      <c r="G208">
        <v>0.1714184</v>
      </c>
      <c r="H208">
        <v>8.6154869999999995E-2</v>
      </c>
      <c r="I208">
        <f t="shared" si="7"/>
        <v>0.25757326999999997</v>
      </c>
    </row>
    <row r="209" spans="1:9" x14ac:dyDescent="0.3">
      <c r="A209" s="1">
        <v>1.6862499999999999E-7</v>
      </c>
      <c r="B209" s="1">
        <v>3.8797607421875001E-8</v>
      </c>
      <c r="C209" s="1">
        <v>3.7116293247980498E-7</v>
      </c>
      <c r="D209" s="1">
        <v>9.8720000000000007E-9</v>
      </c>
      <c r="E209" s="1">
        <v>1.3583328375081799E-7</v>
      </c>
      <c r="F209" s="1">
        <f t="shared" si="6"/>
        <v>7.2429082365249791E-7</v>
      </c>
      <c r="G209">
        <v>0.16074179999999999</v>
      </c>
      <c r="H209">
        <v>8.5881819999999998E-2</v>
      </c>
      <c r="I209">
        <f t="shared" si="7"/>
        <v>0.24662361999999999</v>
      </c>
    </row>
    <row r="210" spans="1:9" x14ac:dyDescent="0.3">
      <c r="A210" s="1">
        <v>1.5445000000000001E-7</v>
      </c>
      <c r="B210" s="1">
        <v>1.8978271484375E-8</v>
      </c>
      <c r="C210" s="1">
        <v>3.7745770461819898E-7</v>
      </c>
      <c r="D210" s="1">
        <v>2.0504E-8</v>
      </c>
      <c r="E210" s="1">
        <v>1.5310287380258199E-7</v>
      </c>
      <c r="F210" s="1">
        <f t="shared" si="6"/>
        <v>7.2449284990515593E-7</v>
      </c>
      <c r="G210">
        <v>0.18913859999999999</v>
      </c>
      <c r="H210">
        <v>8.4159209999999998E-2</v>
      </c>
      <c r="I210">
        <f t="shared" si="7"/>
        <v>0.27329780999999997</v>
      </c>
    </row>
    <row r="211" spans="1:9" x14ac:dyDescent="0.3">
      <c r="A211" s="1">
        <v>2.3859999999999998E-7</v>
      </c>
      <c r="B211" s="1">
        <v>9.6527099609374997E-9</v>
      </c>
      <c r="C211" s="1">
        <v>3.4182289285169997E-7</v>
      </c>
      <c r="D211" s="1">
        <v>2.8385599999999998E-8</v>
      </c>
      <c r="E211" s="1">
        <v>1.06068899863152E-7</v>
      </c>
      <c r="F211" s="1">
        <f t="shared" si="6"/>
        <v>7.245301026757894E-7</v>
      </c>
      <c r="G211">
        <v>0.18027000000000001</v>
      </c>
      <c r="H211">
        <v>8.576222E-2</v>
      </c>
      <c r="I211">
        <f t="shared" si="7"/>
        <v>0.26603222000000004</v>
      </c>
    </row>
    <row r="212" spans="1:9" x14ac:dyDescent="0.3">
      <c r="A212" s="1">
        <v>1.22575E-7</v>
      </c>
      <c r="B212" s="1">
        <v>5.3500976562499998E-8</v>
      </c>
      <c r="C212" s="1">
        <v>4.0978509373571101E-7</v>
      </c>
      <c r="D212" s="1">
        <v>2.0287999999999999E-8</v>
      </c>
      <c r="E212" s="1">
        <v>1.18429820907955E-7</v>
      </c>
      <c r="F212" s="1">
        <f t="shared" si="6"/>
        <v>7.2457889120616612E-7</v>
      </c>
      <c r="G212">
        <v>0.1805476</v>
      </c>
      <c r="H212">
        <v>8.6087339999999998E-2</v>
      </c>
      <c r="I212">
        <f t="shared" si="7"/>
        <v>0.26663493999999999</v>
      </c>
    </row>
    <row r="213" spans="1:9" x14ac:dyDescent="0.3">
      <c r="A213" s="1">
        <v>1.4305E-7</v>
      </c>
      <c r="B213" s="1">
        <v>2.506103515625E-8</v>
      </c>
      <c r="C213" s="1">
        <v>4.3122999542752602E-7</v>
      </c>
      <c r="D213" s="1">
        <v>1.9735999999999999E-8</v>
      </c>
      <c r="E213" s="1">
        <v>1.05622657226156E-7</v>
      </c>
      <c r="F213" s="1">
        <f t="shared" si="6"/>
        <v>7.2469968780993211E-7</v>
      </c>
      <c r="G213">
        <v>0.19239239999999999</v>
      </c>
      <c r="H213">
        <v>8.4911349999999997E-2</v>
      </c>
      <c r="I213">
        <f t="shared" si="7"/>
        <v>0.27730374999999996</v>
      </c>
    </row>
    <row r="214" spans="1:9" x14ac:dyDescent="0.3">
      <c r="A214" s="1">
        <v>1.8122500000000001E-7</v>
      </c>
      <c r="B214" s="1">
        <v>3.5333251953125002E-8</v>
      </c>
      <c r="C214" s="1">
        <v>3.3019356805365E-7</v>
      </c>
      <c r="D214" s="1">
        <v>2.9801599999999999E-8</v>
      </c>
      <c r="E214" s="1">
        <v>1.4832807758671999E-7</v>
      </c>
      <c r="F214" s="1">
        <f t="shared" si="6"/>
        <v>7.2488149759349496E-7</v>
      </c>
      <c r="G214">
        <v>0.17705000000000001</v>
      </c>
      <c r="H214">
        <v>8.6160940000000005E-2</v>
      </c>
      <c r="I214">
        <f t="shared" si="7"/>
        <v>0.26321094</v>
      </c>
    </row>
    <row r="215" spans="1:9" x14ac:dyDescent="0.3">
      <c r="A215" s="1">
        <v>1.522E-7</v>
      </c>
      <c r="B215" s="1">
        <v>9.310302734375E-9</v>
      </c>
      <c r="C215" s="1">
        <v>3.4865112025605899E-7</v>
      </c>
      <c r="D215" s="1">
        <v>2.2664E-8</v>
      </c>
      <c r="E215" s="1">
        <v>1.9246147438567299E-7</v>
      </c>
      <c r="F215" s="1">
        <f t="shared" si="6"/>
        <v>7.2528689737610695E-7</v>
      </c>
      <c r="G215">
        <v>0.18232519999999999</v>
      </c>
      <c r="H215">
        <v>8.4271260000000001E-2</v>
      </c>
      <c r="I215">
        <f t="shared" si="7"/>
        <v>0.26659645999999998</v>
      </c>
    </row>
    <row r="216" spans="1:9" x14ac:dyDescent="0.3">
      <c r="A216" s="1">
        <v>1.2032499999999999E-7</v>
      </c>
      <c r="B216" s="1">
        <v>4.3833007812500001E-8</v>
      </c>
      <c r="C216" s="1">
        <v>3.8097850937357102E-7</v>
      </c>
      <c r="D216" s="1">
        <v>2.2448E-8</v>
      </c>
      <c r="E216" s="1">
        <v>1.5778842149104501E-7</v>
      </c>
      <c r="F216" s="1">
        <f t="shared" si="6"/>
        <v>7.2537293867711608E-7</v>
      </c>
      <c r="G216">
        <v>0.18044660000000001</v>
      </c>
      <c r="H216">
        <v>8.503956E-2</v>
      </c>
      <c r="I216">
        <f t="shared" si="7"/>
        <v>0.26548616000000003</v>
      </c>
    </row>
    <row r="217" spans="1:9" x14ac:dyDescent="0.3">
      <c r="A217" s="1">
        <v>1.6824999999999999E-7</v>
      </c>
      <c r="B217" s="1">
        <v>2.3328857421875001E-8</v>
      </c>
      <c r="C217" s="1">
        <v>3.9708885840573101E-7</v>
      </c>
      <c r="D217" s="1">
        <v>6.8720000000000003E-9</v>
      </c>
      <c r="E217" s="1">
        <v>1.29898256678765E-7</v>
      </c>
      <c r="F217" s="1">
        <f t="shared" si="6"/>
        <v>7.2543797250637098E-7</v>
      </c>
      <c r="G217">
        <v>0.1584594</v>
      </c>
      <c r="H217">
        <v>8.479884E-2</v>
      </c>
      <c r="I217">
        <f t="shared" si="7"/>
        <v>0.24325824000000001</v>
      </c>
    </row>
    <row r="218" spans="1:9" x14ac:dyDescent="0.3">
      <c r="A218" s="1">
        <v>2.8900000000000001E-7</v>
      </c>
      <c r="B218" s="1">
        <v>8.8067626953124993E-9</v>
      </c>
      <c r="C218" s="1">
        <v>3.09957831631357E-7</v>
      </c>
      <c r="D218" s="1">
        <v>7.4192000000000002E-9</v>
      </c>
      <c r="E218" s="1">
        <v>1.10352829178319E-7</v>
      </c>
      <c r="F218" s="1">
        <f t="shared" si="6"/>
        <v>7.255366235049885E-7</v>
      </c>
      <c r="G218">
        <v>0.1726898</v>
      </c>
      <c r="H218">
        <v>8.7801030000000002E-2</v>
      </c>
      <c r="I218">
        <f t="shared" si="7"/>
        <v>0.26049083000000001</v>
      </c>
    </row>
    <row r="219" spans="1:9" x14ac:dyDescent="0.3">
      <c r="A219" s="1">
        <v>1.04275E-7</v>
      </c>
      <c r="B219" s="1">
        <v>5.076171875E-8</v>
      </c>
      <c r="C219" s="1">
        <v>3.3168724279835399E-7</v>
      </c>
      <c r="D219" s="1">
        <v>1.424E-8</v>
      </c>
      <c r="E219" s="1">
        <v>2.2463556851312001E-7</v>
      </c>
      <c r="F219" s="1">
        <f t="shared" si="6"/>
        <v>7.2559953006147413E-7</v>
      </c>
      <c r="G219">
        <v>0.16437299999999999</v>
      </c>
      <c r="H219">
        <v>8.647821E-2</v>
      </c>
      <c r="I219">
        <f t="shared" si="7"/>
        <v>0.25085120999999999</v>
      </c>
    </row>
    <row r="220" spans="1:9" x14ac:dyDescent="0.3">
      <c r="A220" s="1">
        <v>1.6509999999999999E-7</v>
      </c>
      <c r="B220" s="1">
        <v>1.6239013671874999E-8</v>
      </c>
      <c r="C220" s="1">
        <v>4.1053193110806301E-7</v>
      </c>
      <c r="D220" s="1">
        <v>2.5831999999999999E-8</v>
      </c>
      <c r="E220" s="1">
        <v>1.08032367465937E-7</v>
      </c>
      <c r="F220" s="1">
        <f t="shared" si="6"/>
        <v>7.25735312245875E-7</v>
      </c>
      <c r="G220">
        <v>0.19459670000000001</v>
      </c>
      <c r="H220">
        <v>8.4290400000000001E-2</v>
      </c>
      <c r="I220">
        <f t="shared" si="7"/>
        <v>0.2788871</v>
      </c>
    </row>
    <row r="221" spans="1:9" x14ac:dyDescent="0.3">
      <c r="A221" s="1">
        <v>2.2375E-7</v>
      </c>
      <c r="B221" s="1">
        <v>2.7941284179687501E-8</v>
      </c>
      <c r="C221" s="1">
        <v>3.30940405426002E-7</v>
      </c>
      <c r="D221" s="1">
        <v>5.7776000000000004E-9</v>
      </c>
      <c r="E221" s="1">
        <v>1.3793062414470201E-7</v>
      </c>
      <c r="F221" s="1">
        <f t="shared" si="6"/>
        <v>7.2633991375039155E-7</v>
      </c>
      <c r="G221">
        <v>0.14144770000000001</v>
      </c>
      <c r="H221">
        <v>8.6705119999999997E-2</v>
      </c>
      <c r="I221">
        <f t="shared" si="7"/>
        <v>0.22815282000000001</v>
      </c>
    </row>
    <row r="222" spans="1:9" x14ac:dyDescent="0.3">
      <c r="A222" s="1">
        <v>2.7640000000000001E-7</v>
      </c>
      <c r="B222" s="1">
        <v>7.1148681640625002E-9</v>
      </c>
      <c r="C222" s="1">
        <v>3.2788192856780001E-7</v>
      </c>
      <c r="D222" s="1">
        <v>1.14512E-8</v>
      </c>
      <c r="E222" s="1">
        <v>1.03569941095972E-7</v>
      </c>
      <c r="F222" s="1">
        <f t="shared" si="6"/>
        <v>7.2641793782783452E-7</v>
      </c>
      <c r="G222">
        <v>0.18161099999999999</v>
      </c>
      <c r="H222">
        <v>8.6948189999999995E-2</v>
      </c>
      <c r="I222">
        <f t="shared" si="7"/>
        <v>0.26855919</v>
      </c>
    </row>
    <row r="223" spans="1:9" x14ac:dyDescent="0.3">
      <c r="A223" s="1">
        <v>1.31725E-7</v>
      </c>
      <c r="B223" s="1">
        <v>4.2624511718749998E-8</v>
      </c>
      <c r="C223" s="1">
        <v>3.19524462734339E-7</v>
      </c>
      <c r="D223" s="1">
        <v>2.8016000000000001E-8</v>
      </c>
      <c r="E223" s="1">
        <v>2.0526863806747199E-7</v>
      </c>
      <c r="F223" s="1">
        <f t="shared" si="6"/>
        <v>7.2715861252056104E-7</v>
      </c>
      <c r="G223">
        <v>0.17318</v>
      </c>
      <c r="H223">
        <v>8.6729410000000007E-2</v>
      </c>
      <c r="I223">
        <f t="shared" si="7"/>
        <v>0.25990941000000001</v>
      </c>
    </row>
    <row r="224" spans="1:9" x14ac:dyDescent="0.3">
      <c r="A224" s="1">
        <v>2.2149999999999999E-7</v>
      </c>
      <c r="B224" s="1">
        <v>1.85955810546875E-8</v>
      </c>
      <c r="C224" s="1">
        <v>3.0213382106386201E-7</v>
      </c>
      <c r="D224" s="1">
        <v>7.9375999999999996E-9</v>
      </c>
      <c r="E224" s="1">
        <v>1.77289224727792E-7</v>
      </c>
      <c r="F224" s="1">
        <f t="shared" si="6"/>
        <v>7.274562268463414E-7</v>
      </c>
      <c r="G224">
        <v>0.15633540000000001</v>
      </c>
      <c r="H224">
        <v>8.6533360000000004E-2</v>
      </c>
      <c r="I224">
        <f t="shared" si="7"/>
        <v>0.24286876000000002</v>
      </c>
    </row>
    <row r="225" spans="1:9" x14ac:dyDescent="0.3">
      <c r="A225" s="1">
        <v>1.1087500000000001E-7</v>
      </c>
      <c r="B225" s="1">
        <v>4.9150390625000001E-8</v>
      </c>
      <c r="C225" s="1">
        <v>3.9314128943758601E-7</v>
      </c>
      <c r="D225" s="1">
        <v>7.5200000000000005E-9</v>
      </c>
      <c r="E225" s="1">
        <v>1.6715951686797201E-7</v>
      </c>
      <c r="F225" s="1">
        <f t="shared" si="6"/>
        <v>7.2784619693055793E-7</v>
      </c>
      <c r="G225">
        <v>0.15056</v>
      </c>
      <c r="H225">
        <v>8.4950319999999996E-2</v>
      </c>
      <c r="I225">
        <f t="shared" si="7"/>
        <v>0.23551032</v>
      </c>
    </row>
    <row r="226" spans="1:9" x14ac:dyDescent="0.3">
      <c r="A226" s="1">
        <v>1.2249999999999999E-7</v>
      </c>
      <c r="B226" s="1">
        <v>1.2250976562499999E-8</v>
      </c>
      <c r="C226" s="1">
        <v>3.3200731595793298E-7</v>
      </c>
      <c r="D226" s="1">
        <v>5.2879999999999999E-9</v>
      </c>
      <c r="E226" s="1">
        <v>2.56184922948771E-7</v>
      </c>
      <c r="F226" s="1">
        <f t="shared" si="6"/>
        <v>7.2823121546920397E-7</v>
      </c>
      <c r="G226">
        <v>0.1570752</v>
      </c>
      <c r="H226">
        <v>8.5526649999999996E-2</v>
      </c>
      <c r="I226">
        <f t="shared" si="7"/>
        <v>0.24260185000000001</v>
      </c>
    </row>
    <row r="227" spans="1:9" x14ac:dyDescent="0.3">
      <c r="A227" s="1">
        <v>1.5340000000000001E-7</v>
      </c>
      <c r="B227" s="1">
        <v>1.0599365234374999E-8</v>
      </c>
      <c r="C227" s="1">
        <v>3.9474165523548201E-7</v>
      </c>
      <c r="D227" s="1">
        <v>1.2104E-8</v>
      </c>
      <c r="E227" s="1">
        <v>1.5747605164514799E-7</v>
      </c>
      <c r="F227" s="1">
        <f t="shared" si="6"/>
        <v>7.2832107211500492E-7</v>
      </c>
      <c r="G227">
        <v>0.1936503</v>
      </c>
      <c r="H227">
        <v>8.3379460000000002E-2</v>
      </c>
      <c r="I227">
        <f t="shared" si="7"/>
        <v>0.27702976000000001</v>
      </c>
    </row>
    <row r="228" spans="1:9" x14ac:dyDescent="0.3">
      <c r="A228" s="1">
        <v>1.8347499999999999E-7</v>
      </c>
      <c r="B228" s="1">
        <v>4.9835205078124997E-8</v>
      </c>
      <c r="C228" s="1">
        <v>3.5900015241578999E-7</v>
      </c>
      <c r="D228" s="1">
        <v>2.7641599999999999E-8</v>
      </c>
      <c r="E228" s="1">
        <v>1.08969477003629E-7</v>
      </c>
      <c r="F228" s="1">
        <f t="shared" si="6"/>
        <v>7.2892143449754393E-7</v>
      </c>
      <c r="G228">
        <v>0.17745</v>
      </c>
      <c r="H228">
        <v>8.6674810000000005E-2</v>
      </c>
      <c r="I228">
        <f t="shared" si="7"/>
        <v>0.26412480999999999</v>
      </c>
    </row>
    <row r="229" spans="1:9" x14ac:dyDescent="0.3">
      <c r="A229" s="1">
        <v>1.4117499999999999E-7</v>
      </c>
      <c r="B229" s="1">
        <v>5.793212890625E-8</v>
      </c>
      <c r="C229" s="1">
        <v>3.1504343850022899E-7</v>
      </c>
      <c r="D229" s="1">
        <v>1.9136E-8</v>
      </c>
      <c r="E229" s="1">
        <v>1.95897542690546E-7</v>
      </c>
      <c r="F229" s="1">
        <f t="shared" si="6"/>
        <v>7.2918411009702498E-7</v>
      </c>
      <c r="G229">
        <v>0.16473099999999999</v>
      </c>
      <c r="H229">
        <v>8.7398210000000004E-2</v>
      </c>
      <c r="I229">
        <f t="shared" si="7"/>
        <v>0.25212920999999999</v>
      </c>
    </row>
    <row r="230" spans="1:9" x14ac:dyDescent="0.3">
      <c r="A230" s="1">
        <v>1.39225E-7</v>
      </c>
      <c r="B230" s="1">
        <v>3.3439941406250003E-8</v>
      </c>
      <c r="C230" s="1">
        <v>3.8994055784179301E-7</v>
      </c>
      <c r="D230" s="1">
        <v>2.8495999999999999E-8</v>
      </c>
      <c r="E230" s="1">
        <v>1.39046230737193E-7</v>
      </c>
      <c r="F230" s="1">
        <f t="shared" si="6"/>
        <v>7.3014772998523614E-7</v>
      </c>
      <c r="G230">
        <v>0.1862</v>
      </c>
      <c r="H230">
        <v>8.444583E-2</v>
      </c>
      <c r="I230">
        <f t="shared" si="7"/>
        <v>0.27064582999999998</v>
      </c>
    </row>
    <row r="231" spans="1:9" x14ac:dyDescent="0.3">
      <c r="A231" s="1">
        <v>1.1365E-7</v>
      </c>
      <c r="B231" s="1">
        <v>1.96630859375E-8</v>
      </c>
      <c r="C231" s="1">
        <v>4.7475994513031598E-7</v>
      </c>
      <c r="D231" s="1">
        <v>1.4359999999999999E-8</v>
      </c>
      <c r="E231" s="1">
        <v>1.08121615993336E-7</v>
      </c>
      <c r="F231" s="1">
        <f t="shared" si="6"/>
        <v>7.3055464706115192E-7</v>
      </c>
      <c r="G231">
        <v>0.1967506</v>
      </c>
      <c r="H231">
        <v>8.4612350000000003E-2</v>
      </c>
      <c r="I231">
        <f t="shared" si="7"/>
        <v>0.28136295</v>
      </c>
    </row>
    <row r="232" spans="1:9" x14ac:dyDescent="0.3">
      <c r="A232" s="1">
        <v>1.6885000000000001E-7</v>
      </c>
      <c r="B232" s="1">
        <v>1.9461669921875001E-8</v>
      </c>
      <c r="C232" s="1">
        <v>3.0490778844688301E-7</v>
      </c>
      <c r="D232" s="1">
        <v>2.5112E-8</v>
      </c>
      <c r="E232" s="1">
        <v>2.12363895995716E-7</v>
      </c>
      <c r="F232" s="1">
        <f t="shared" si="6"/>
        <v>7.3069535436447397E-7</v>
      </c>
      <c r="G232">
        <v>0.17811350000000001</v>
      </c>
      <c r="H232">
        <v>8.6166880000000001E-2</v>
      </c>
      <c r="I232">
        <f t="shared" si="7"/>
        <v>0.26428037999999998</v>
      </c>
    </row>
    <row r="233" spans="1:9" x14ac:dyDescent="0.3">
      <c r="A233" s="1">
        <v>1.3360000000000001E-7</v>
      </c>
      <c r="B233" s="1">
        <v>5.5639648437500001E-9</v>
      </c>
      <c r="C233" s="1">
        <v>4.4339277549154101E-7</v>
      </c>
      <c r="D233" s="1">
        <v>2.8616E-8</v>
      </c>
      <c r="E233" s="1">
        <v>1.1999167013744301E-7</v>
      </c>
      <c r="F233" s="1">
        <f t="shared" si="6"/>
        <v>7.3116441047273412E-7</v>
      </c>
      <c r="G233">
        <v>0.1847655</v>
      </c>
      <c r="H233">
        <v>8.3383139999999994E-2</v>
      </c>
      <c r="I233">
        <f t="shared" si="7"/>
        <v>0.26814863999999999</v>
      </c>
    </row>
    <row r="234" spans="1:9" x14ac:dyDescent="0.3">
      <c r="A234" s="1">
        <v>1.1875E-7</v>
      </c>
      <c r="B234" s="1">
        <v>3.06201171875E-8</v>
      </c>
      <c r="C234" s="1">
        <v>4.2994970278920901E-7</v>
      </c>
      <c r="D234" s="1">
        <v>5.0479999999999999E-9</v>
      </c>
      <c r="E234" s="1">
        <v>1.46855476884631E-7</v>
      </c>
      <c r="F234" s="1">
        <f t="shared" si="6"/>
        <v>7.3122329686134007E-7</v>
      </c>
      <c r="G234">
        <v>0.14776439999999999</v>
      </c>
      <c r="H234">
        <v>8.4287089999999995E-2</v>
      </c>
      <c r="I234">
        <f t="shared" si="7"/>
        <v>0.23205148999999997</v>
      </c>
    </row>
    <row r="235" spans="1:9" x14ac:dyDescent="0.3">
      <c r="A235" s="1">
        <v>1.3517499999999999E-7</v>
      </c>
      <c r="B235" s="1">
        <v>5.9704589843750002E-8</v>
      </c>
      <c r="C235" s="1">
        <v>3.9442158207590302E-7</v>
      </c>
      <c r="D235" s="1">
        <v>1.6256E-8</v>
      </c>
      <c r="E235" s="1">
        <v>1.25926697209496E-7</v>
      </c>
      <c r="F235" s="1">
        <f t="shared" si="6"/>
        <v>7.3148386912914906E-7</v>
      </c>
      <c r="G235">
        <v>0.1730226</v>
      </c>
      <c r="H235">
        <v>8.6233210000000005E-2</v>
      </c>
      <c r="I235">
        <f t="shared" si="7"/>
        <v>0.25925580999999998</v>
      </c>
    </row>
    <row r="236" spans="1:9" x14ac:dyDescent="0.3">
      <c r="A236" s="1">
        <v>2.2915000000000001E-7</v>
      </c>
      <c r="B236" s="1">
        <v>2.9955444335937497E-8</v>
      </c>
      <c r="C236" s="1">
        <v>3.4374333180917602E-7</v>
      </c>
      <c r="D236" s="1">
        <v>1.3265599999999999E-8</v>
      </c>
      <c r="E236" s="1">
        <v>1.15439995240079E-7</v>
      </c>
      <c r="F236" s="1">
        <f t="shared" si="6"/>
        <v>7.3155437138519256E-7</v>
      </c>
      <c r="G236">
        <v>0.17025899999999999</v>
      </c>
      <c r="H236">
        <v>8.6551530000000002E-2</v>
      </c>
      <c r="I236">
        <f t="shared" si="7"/>
        <v>0.25681052999999998</v>
      </c>
    </row>
    <row r="237" spans="1:9" x14ac:dyDescent="0.3">
      <c r="A237" s="1">
        <v>1.3397500000000001E-7</v>
      </c>
      <c r="B237" s="1">
        <v>5.712646484375E-8</v>
      </c>
      <c r="C237" s="1">
        <v>3.4833104709647899E-7</v>
      </c>
      <c r="D237" s="1">
        <v>2.6816E-8</v>
      </c>
      <c r="E237" s="1">
        <v>1.6591003748438199E-7</v>
      </c>
      <c r="F237" s="1">
        <f t="shared" si="6"/>
        <v>7.3215854942461099E-7</v>
      </c>
      <c r="G237">
        <v>0.17369000000000001</v>
      </c>
      <c r="H237">
        <v>8.6113239999999994E-2</v>
      </c>
      <c r="I237">
        <f t="shared" si="7"/>
        <v>0.25980323999999999</v>
      </c>
    </row>
    <row r="238" spans="1:9" x14ac:dyDescent="0.3">
      <c r="A238" s="1">
        <v>1.5692500000000001E-7</v>
      </c>
      <c r="B238" s="1">
        <v>4.0892333984375002E-8</v>
      </c>
      <c r="C238" s="1">
        <v>3.2891327541533299E-7</v>
      </c>
      <c r="D238" s="1">
        <v>1.5344000000000002E-8</v>
      </c>
      <c r="E238" s="1">
        <v>1.9027488546439E-7</v>
      </c>
      <c r="F238" s="1">
        <f t="shared" si="6"/>
        <v>7.3234949486409805E-7</v>
      </c>
      <c r="G238">
        <v>0.16664370000000001</v>
      </c>
      <c r="H238">
        <v>8.5950310000000002E-2</v>
      </c>
      <c r="I238">
        <f t="shared" si="7"/>
        <v>0.25259401000000004</v>
      </c>
    </row>
    <row r="239" spans="1:9" x14ac:dyDescent="0.3">
      <c r="A239" s="1">
        <v>2.1654999999999999E-7</v>
      </c>
      <c r="B239" s="1">
        <v>2.82635498046875E-8</v>
      </c>
      <c r="C239" s="1">
        <v>3.6166742874561798E-7</v>
      </c>
      <c r="D239" s="1">
        <v>1.7297599999999999E-8</v>
      </c>
      <c r="E239" s="1">
        <v>1.08657107157732E-7</v>
      </c>
      <c r="F239" s="1">
        <f t="shared" si="6"/>
        <v>7.3243568570803752E-7</v>
      </c>
      <c r="G239">
        <v>0.1797648</v>
      </c>
      <c r="H239">
        <v>8.5834709999999995E-2</v>
      </c>
      <c r="I239">
        <f t="shared" si="7"/>
        <v>0.26559950999999998</v>
      </c>
    </row>
    <row r="240" spans="1:9" x14ac:dyDescent="0.3">
      <c r="A240" s="1">
        <v>2.3387499999999999E-7</v>
      </c>
      <c r="B240" s="1">
        <v>5.1224975585937502E-8</v>
      </c>
      <c r="C240" s="1">
        <v>3.2741960067063001E-7</v>
      </c>
      <c r="D240" s="1">
        <v>6.9055999999999998E-9</v>
      </c>
      <c r="E240" s="1">
        <v>1.13253406318796E-7</v>
      </c>
      <c r="F240" s="1">
        <f t="shared" si="6"/>
        <v>7.3267858257536345E-7</v>
      </c>
      <c r="G240">
        <v>0.13796310000000001</v>
      </c>
      <c r="H240">
        <v>8.831029E-2</v>
      </c>
      <c r="I240">
        <f t="shared" si="7"/>
        <v>0.22627339000000002</v>
      </c>
    </row>
    <row r="241" spans="1:9" x14ac:dyDescent="0.3">
      <c r="A241" s="1">
        <v>2.1549999999999999E-7</v>
      </c>
      <c r="B241" s="1">
        <v>1.5372924804687501E-8</v>
      </c>
      <c r="C241" s="1">
        <v>3.7895137936290202E-7</v>
      </c>
      <c r="D241" s="1">
        <v>9.8575999999999995E-9</v>
      </c>
      <c r="E241" s="1">
        <v>1.13030285000298E-7</v>
      </c>
      <c r="F241" s="1">
        <f t="shared" si="6"/>
        <v>7.327121891678876E-7</v>
      </c>
      <c r="G241">
        <v>0.18006459999999999</v>
      </c>
      <c r="H241">
        <v>8.4881090000000006E-2</v>
      </c>
      <c r="I241">
        <f t="shared" si="7"/>
        <v>0.26494569000000001</v>
      </c>
    </row>
    <row r="242" spans="1:9" x14ac:dyDescent="0.3">
      <c r="A242" s="1">
        <v>2.3162500000000001E-7</v>
      </c>
      <c r="B242" s="1">
        <v>3.4467163085937497E-8</v>
      </c>
      <c r="C242" s="1">
        <v>3.0629477213839398E-7</v>
      </c>
      <c r="D242" s="1">
        <v>8.1055999999999998E-9</v>
      </c>
      <c r="E242" s="1">
        <v>1.5261200690188599E-7</v>
      </c>
      <c r="F242" s="1">
        <f t="shared" si="6"/>
        <v>7.3310454212621752E-7</v>
      </c>
      <c r="G242">
        <v>0.1460157</v>
      </c>
      <c r="H242">
        <v>8.7320560000000005E-2</v>
      </c>
      <c r="I242">
        <f t="shared" si="7"/>
        <v>0.23333626000000002</v>
      </c>
    </row>
    <row r="243" spans="1:9" x14ac:dyDescent="0.3">
      <c r="A243" s="1">
        <v>1.9000000000000001E-7</v>
      </c>
      <c r="B243" s="1">
        <v>6.8127441406250003E-9</v>
      </c>
      <c r="C243" s="1">
        <v>3.4267642127724398E-7</v>
      </c>
      <c r="D243" s="1">
        <v>5.9215999999999999E-9</v>
      </c>
      <c r="E243" s="1">
        <v>1.8924852739929801E-7</v>
      </c>
      <c r="F243" s="1">
        <f t="shared" si="6"/>
        <v>7.3465929281716695E-7</v>
      </c>
      <c r="G243">
        <v>0.1787668</v>
      </c>
      <c r="H243">
        <v>8.3942459999999997E-2</v>
      </c>
      <c r="I243">
        <f t="shared" si="7"/>
        <v>0.26270926</v>
      </c>
    </row>
    <row r="244" spans="1:9" x14ac:dyDescent="0.3">
      <c r="A244" s="1">
        <v>1.462E-7</v>
      </c>
      <c r="B244" s="1">
        <v>1.1203613281250001E-8</v>
      </c>
      <c r="C244" s="1">
        <v>4.2546867855509799E-7</v>
      </c>
      <c r="D244" s="1">
        <v>2.4776E-8</v>
      </c>
      <c r="E244" s="1">
        <v>1.2748854643898399E-7</v>
      </c>
      <c r="F244" s="1">
        <f t="shared" si="6"/>
        <v>7.3513683827533205E-7</v>
      </c>
      <c r="G244">
        <v>0.19547539999999999</v>
      </c>
      <c r="H244">
        <v>8.3213860000000001E-2</v>
      </c>
      <c r="I244">
        <f t="shared" si="7"/>
        <v>0.27868925999999999</v>
      </c>
    </row>
    <row r="245" spans="1:9" x14ac:dyDescent="0.3">
      <c r="A245" s="1">
        <v>1.2475E-7</v>
      </c>
      <c r="B245" s="1">
        <v>3.1586914062500003E-8</v>
      </c>
      <c r="C245" s="1">
        <v>3.53132144490169E-7</v>
      </c>
      <c r="D245" s="1">
        <v>8.8879999999999999E-9</v>
      </c>
      <c r="E245" s="1">
        <v>2.16826322365681E-7</v>
      </c>
      <c r="F245" s="1">
        <f t="shared" si="6"/>
        <v>7.3518338091835008E-7</v>
      </c>
      <c r="G245">
        <v>0.15742680000000001</v>
      </c>
      <c r="H245">
        <v>8.4673070000000003E-2</v>
      </c>
      <c r="I245">
        <f t="shared" si="7"/>
        <v>0.24209986999999999</v>
      </c>
    </row>
    <row r="246" spans="1:9" x14ac:dyDescent="0.3">
      <c r="A246" s="1">
        <v>2.2600000000000001E-7</v>
      </c>
      <c r="B246" s="1">
        <v>7.9608154296875006E-9</v>
      </c>
      <c r="C246" s="1">
        <v>3.5974698978814199E-7</v>
      </c>
      <c r="D246" s="1">
        <v>8.2256000000000002E-9</v>
      </c>
      <c r="E246" s="1">
        <v>1.33557446302136E-7</v>
      </c>
      <c r="F246" s="1">
        <f t="shared" si="6"/>
        <v>7.3549085151996551E-7</v>
      </c>
      <c r="G246">
        <v>0.18705830000000001</v>
      </c>
      <c r="H246">
        <v>8.4623619999999997E-2</v>
      </c>
      <c r="I246">
        <f t="shared" si="7"/>
        <v>0.27168192000000002</v>
      </c>
    </row>
    <row r="247" spans="1:9" x14ac:dyDescent="0.3">
      <c r="A247" s="1">
        <v>1.9224999999999999E-7</v>
      </c>
      <c r="B247" s="1">
        <v>2.3570556640625001E-8</v>
      </c>
      <c r="C247" s="1">
        <v>3.6124066453284598E-7</v>
      </c>
      <c r="D247" s="1">
        <v>8.5616000000000007E-9</v>
      </c>
      <c r="E247" s="1">
        <v>1.4988992681620801E-7</v>
      </c>
      <c r="F247" s="1">
        <f t="shared" si="6"/>
        <v>7.3551274798967897E-7</v>
      </c>
      <c r="G247">
        <v>0.16270019999999999</v>
      </c>
      <c r="H247">
        <v>8.4573850000000006E-2</v>
      </c>
      <c r="I247">
        <f t="shared" si="7"/>
        <v>0.24727405</v>
      </c>
    </row>
    <row r="248" spans="1:9" x14ac:dyDescent="0.3">
      <c r="A248" s="1">
        <v>1.2092500000000001E-7</v>
      </c>
      <c r="B248" s="1">
        <v>3.9965820312499999E-8</v>
      </c>
      <c r="C248" s="1">
        <v>3.1184270690443498E-7</v>
      </c>
      <c r="D248" s="1">
        <v>1.7648E-8</v>
      </c>
      <c r="E248" s="1">
        <v>2.4525197834235698E-7</v>
      </c>
      <c r="F248" s="1">
        <f t="shared" si="6"/>
        <v>7.3563350555929192E-7</v>
      </c>
      <c r="G248">
        <v>0.16891200000000001</v>
      </c>
      <c r="H248">
        <v>8.6969580000000005E-2</v>
      </c>
      <c r="I248">
        <f t="shared" si="7"/>
        <v>0.25588158</v>
      </c>
    </row>
    <row r="249" spans="1:9" x14ac:dyDescent="0.3">
      <c r="A249" s="1">
        <v>2.0867500000000001E-7</v>
      </c>
      <c r="B249" s="1">
        <v>5.2916870117187499E-8</v>
      </c>
      <c r="C249" s="1">
        <v>3.2571254381953999E-7</v>
      </c>
      <c r="D249" s="1">
        <v>1.9769599999999999E-8</v>
      </c>
      <c r="E249" s="1">
        <v>1.28961147141072E-7</v>
      </c>
      <c r="F249" s="1">
        <f t="shared" si="6"/>
        <v>7.3603516107779943E-7</v>
      </c>
      <c r="G249">
        <v>0.16827610000000001</v>
      </c>
      <c r="H249">
        <v>8.7342680000000006E-2</v>
      </c>
      <c r="I249">
        <f t="shared" si="7"/>
        <v>0.25561878000000005</v>
      </c>
    </row>
    <row r="250" spans="1:9" x14ac:dyDescent="0.3">
      <c r="A250" s="1">
        <v>1.5407500000000001E-7</v>
      </c>
      <c r="B250" s="1">
        <v>4.9271240234374998E-8</v>
      </c>
      <c r="C250" s="1">
        <v>4.03383630544124E-7</v>
      </c>
      <c r="D250" s="1">
        <v>2.2303999999999999E-8</v>
      </c>
      <c r="E250" s="1">
        <v>1.07184506455643E-7</v>
      </c>
      <c r="F250" s="1">
        <f t="shared" si="6"/>
        <v>7.3621837723414203E-7</v>
      </c>
      <c r="G250">
        <v>0.18134549999999999</v>
      </c>
      <c r="H250">
        <v>8.5635210000000003E-2</v>
      </c>
      <c r="I250">
        <f t="shared" si="7"/>
        <v>0.26698071000000001</v>
      </c>
    </row>
    <row r="251" spans="1:9" x14ac:dyDescent="0.3">
      <c r="A251" s="1">
        <v>1.69525E-7</v>
      </c>
      <c r="B251" s="1">
        <v>4.5242919921874999E-8</v>
      </c>
      <c r="C251" s="1">
        <v>3.13549763755525E-7</v>
      </c>
      <c r="D251" s="1">
        <v>1.1312000000000001E-8</v>
      </c>
      <c r="E251" s="1">
        <v>1.9705777354673699E-7</v>
      </c>
      <c r="F251" s="1">
        <f t="shared" si="6"/>
        <v>7.3668745722413699E-7</v>
      </c>
      <c r="G251">
        <v>0.1547163</v>
      </c>
      <c r="H251">
        <v>8.6595870000000005E-2</v>
      </c>
      <c r="I251">
        <f t="shared" si="7"/>
        <v>0.24131216999999999</v>
      </c>
    </row>
    <row r="252" spans="1:9" x14ac:dyDescent="0.3">
      <c r="A252" s="1">
        <v>2.269E-7</v>
      </c>
      <c r="B252" s="1">
        <v>1.44061279296875E-8</v>
      </c>
      <c r="C252" s="1">
        <v>3.2517908855357402E-7</v>
      </c>
      <c r="D252" s="1">
        <v>1.06256E-8</v>
      </c>
      <c r="E252" s="1">
        <v>1.5979651335753E-7</v>
      </c>
      <c r="F252" s="1">
        <f t="shared" si="6"/>
        <v>7.3690732984079148E-7</v>
      </c>
      <c r="G252">
        <v>0.17574890000000001</v>
      </c>
      <c r="H252">
        <v>8.5351109999999994E-2</v>
      </c>
      <c r="I252">
        <f t="shared" si="7"/>
        <v>0.26110000999999999</v>
      </c>
    </row>
    <row r="253" spans="1:9" x14ac:dyDescent="0.3">
      <c r="A253" s="1">
        <v>1.7739999999999999E-7</v>
      </c>
      <c r="B253" s="1">
        <v>1.0196533203124999E-8</v>
      </c>
      <c r="C253" s="1">
        <v>3.5803993293705202E-7</v>
      </c>
      <c r="D253" s="1">
        <v>1.4791999999999999E-8</v>
      </c>
      <c r="E253" s="1">
        <v>1.76753733563396E-7</v>
      </c>
      <c r="F253" s="1">
        <f t="shared" si="6"/>
        <v>7.3718219970357312E-7</v>
      </c>
      <c r="G253">
        <v>0.18796560000000001</v>
      </c>
      <c r="H253">
        <v>8.3441100000000004E-2</v>
      </c>
      <c r="I253">
        <f t="shared" si="7"/>
        <v>0.2714067</v>
      </c>
    </row>
    <row r="254" spans="1:9" x14ac:dyDescent="0.3">
      <c r="A254" s="1">
        <v>2.5592500000000001E-7</v>
      </c>
      <c r="B254" s="1">
        <v>4.4981079101562499E-8</v>
      </c>
      <c r="C254" s="1">
        <v>3.07575064776711E-7</v>
      </c>
      <c r="D254" s="1">
        <v>1.79936E-8</v>
      </c>
      <c r="E254" s="1">
        <v>1.1137918724341E-7</v>
      </c>
      <c r="F254" s="1">
        <f t="shared" si="6"/>
        <v>7.3785393112168351E-7</v>
      </c>
      <c r="G254">
        <v>0.16506660000000001</v>
      </c>
      <c r="H254">
        <v>8.844254E-2</v>
      </c>
      <c r="I254">
        <f t="shared" si="7"/>
        <v>0.25350914000000002</v>
      </c>
    </row>
    <row r="255" spans="1:9" x14ac:dyDescent="0.3">
      <c r="A255" s="1">
        <v>1.1529999999999999E-7</v>
      </c>
      <c r="B255" s="1">
        <v>1.32177734375E-8</v>
      </c>
      <c r="C255" s="1">
        <v>3.6529492455418399E-7</v>
      </c>
      <c r="D255" s="1">
        <v>1.796E-8</v>
      </c>
      <c r="E255" s="1">
        <v>2.2619741774260699E-7</v>
      </c>
      <c r="F255" s="1">
        <f t="shared" si="6"/>
        <v>7.3797011573429104E-7</v>
      </c>
      <c r="G255">
        <v>0.19013820000000001</v>
      </c>
      <c r="H255">
        <v>8.391941E-2</v>
      </c>
      <c r="I255">
        <f t="shared" si="7"/>
        <v>0.27405761000000001</v>
      </c>
    </row>
    <row r="256" spans="1:9" x14ac:dyDescent="0.3">
      <c r="A256" s="1">
        <v>2.24425E-7</v>
      </c>
      <c r="B256" s="1">
        <v>3.56756591796875E-8</v>
      </c>
      <c r="C256" s="1">
        <v>3.3958238073464399E-7</v>
      </c>
      <c r="D256" s="1">
        <v>1.5977600000000001E-8</v>
      </c>
      <c r="E256" s="1">
        <v>1.2262450169572199E-7</v>
      </c>
      <c r="F256" s="1">
        <f t="shared" si="6"/>
        <v>7.3828514161005354E-7</v>
      </c>
      <c r="G256">
        <v>0.17148240000000001</v>
      </c>
      <c r="H256">
        <v>8.6391220000000005E-2</v>
      </c>
      <c r="I256">
        <f t="shared" si="7"/>
        <v>0.25787362000000003</v>
      </c>
    </row>
    <row r="257" spans="1:9" x14ac:dyDescent="0.3">
      <c r="A257" s="1">
        <v>2.0170000000000001E-7</v>
      </c>
      <c r="B257" s="1">
        <v>1.3580322265624999E-8</v>
      </c>
      <c r="C257" s="1">
        <v>3.5932022557536999E-7</v>
      </c>
      <c r="D257" s="1">
        <v>2.3489599999999999E-8</v>
      </c>
      <c r="E257" s="1">
        <v>1.4051883143928101E-7</v>
      </c>
      <c r="F257" s="1">
        <f t="shared" ref="F257:F320" si="8">SUM(A257:E257)</f>
        <v>7.3860897928027608E-7</v>
      </c>
      <c r="G257">
        <v>0.18749640000000001</v>
      </c>
      <c r="H257">
        <v>8.3927459999999995E-2</v>
      </c>
      <c r="I257">
        <f t="shared" si="7"/>
        <v>0.27142386000000002</v>
      </c>
    </row>
    <row r="258" spans="1:9" x14ac:dyDescent="0.3">
      <c r="A258" s="1">
        <v>1.3262500000000001E-7</v>
      </c>
      <c r="B258" s="1">
        <v>3.779052734375E-8</v>
      </c>
      <c r="C258" s="1">
        <v>3.3104709647919501E-7</v>
      </c>
      <c r="D258" s="1">
        <v>6.4160000000000002E-9</v>
      </c>
      <c r="E258" s="1">
        <v>2.3150770512286599E-7</v>
      </c>
      <c r="F258" s="1">
        <f t="shared" si="8"/>
        <v>7.3938632894581099E-7</v>
      </c>
      <c r="G258">
        <v>0.13999639999999999</v>
      </c>
      <c r="H258">
        <v>8.5652919999999994E-2</v>
      </c>
      <c r="I258">
        <f t="shared" ref="I258:I321" si="9">H258+G258</f>
        <v>0.22564931999999999</v>
      </c>
    </row>
    <row r="259" spans="1:9" x14ac:dyDescent="0.3">
      <c r="A259" s="1">
        <v>1.54E-7</v>
      </c>
      <c r="B259" s="1">
        <v>8.0212402343750007E-9</v>
      </c>
      <c r="C259" s="1">
        <v>3.2560585276634697E-7</v>
      </c>
      <c r="D259" s="1">
        <v>7.3039999999999996E-9</v>
      </c>
      <c r="E259" s="1">
        <v>2.4493960849646002E-7</v>
      </c>
      <c r="F259" s="1">
        <f t="shared" si="8"/>
        <v>7.398707014971821E-7</v>
      </c>
      <c r="G259">
        <v>0.1792097</v>
      </c>
      <c r="H259">
        <v>8.4846679999999994E-2</v>
      </c>
      <c r="I259">
        <f t="shared" si="9"/>
        <v>0.26405637999999998</v>
      </c>
    </row>
    <row r="260" spans="1:9" x14ac:dyDescent="0.3">
      <c r="A260" s="1">
        <v>2.1430000000000001E-7</v>
      </c>
      <c r="B260" s="1">
        <v>1.77899169921875E-8</v>
      </c>
      <c r="C260" s="1">
        <v>3.4054260021338201E-7</v>
      </c>
      <c r="D260" s="1">
        <v>1.9457599999999999E-8</v>
      </c>
      <c r="E260" s="1">
        <v>1.4801570774082199E-7</v>
      </c>
      <c r="F260" s="1">
        <f t="shared" si="8"/>
        <v>7.4010582494639157E-7</v>
      </c>
      <c r="G260">
        <v>0.18401819999999999</v>
      </c>
      <c r="H260">
        <v>8.4700579999999998E-2</v>
      </c>
      <c r="I260">
        <f t="shared" si="9"/>
        <v>0.26871877999999999</v>
      </c>
    </row>
    <row r="261" spans="1:9" x14ac:dyDescent="0.3">
      <c r="A261" s="1">
        <v>1.165E-7</v>
      </c>
      <c r="B261" s="1">
        <v>1.38623046875E-8</v>
      </c>
      <c r="C261" s="1">
        <v>4.1138545953360802E-7</v>
      </c>
      <c r="D261" s="1">
        <v>7.2079999999999999E-9</v>
      </c>
      <c r="E261" s="1">
        <v>1.91211995002083E-7</v>
      </c>
      <c r="F261" s="1">
        <f t="shared" si="8"/>
        <v>7.4016775922319113E-7</v>
      </c>
      <c r="G261">
        <v>0.1757358</v>
      </c>
      <c r="H261">
        <v>8.2544980000000004E-2</v>
      </c>
      <c r="I261">
        <f t="shared" si="9"/>
        <v>0.25828077999999999</v>
      </c>
    </row>
    <row r="262" spans="1:9" x14ac:dyDescent="0.3">
      <c r="A262" s="1">
        <v>1.6285000000000001E-7</v>
      </c>
      <c r="B262" s="1">
        <v>2.1234130859375E-8</v>
      </c>
      <c r="C262" s="1">
        <v>3.8172534674592302E-7</v>
      </c>
      <c r="D262" s="1">
        <v>2.7032E-8</v>
      </c>
      <c r="E262" s="1">
        <v>1.47390968049027E-7</v>
      </c>
      <c r="F262" s="1">
        <f t="shared" si="8"/>
        <v>7.402324456543251E-7</v>
      </c>
      <c r="G262">
        <v>0.1892336</v>
      </c>
      <c r="H262">
        <v>8.3349419999999994E-2</v>
      </c>
      <c r="I262">
        <f t="shared" si="9"/>
        <v>0.27258302000000001</v>
      </c>
    </row>
    <row r="263" spans="1:9" x14ac:dyDescent="0.3">
      <c r="A263" s="1">
        <v>2.1745E-7</v>
      </c>
      <c r="B263" s="1">
        <v>2.43963623046875E-8</v>
      </c>
      <c r="C263" s="1">
        <v>3.04054260021338E-7</v>
      </c>
      <c r="D263" s="1">
        <v>2.44976E-8</v>
      </c>
      <c r="E263" s="1">
        <v>1.6988159695364999E-7</v>
      </c>
      <c r="F263" s="1">
        <f t="shared" si="8"/>
        <v>7.4027981927967555E-7</v>
      </c>
      <c r="G263">
        <v>0.175538</v>
      </c>
      <c r="H263">
        <v>8.6143189999999994E-2</v>
      </c>
      <c r="I263">
        <f t="shared" si="9"/>
        <v>0.26168119000000001</v>
      </c>
    </row>
    <row r="264" spans="1:9" x14ac:dyDescent="0.3">
      <c r="A264" s="1">
        <v>1.34875E-7</v>
      </c>
      <c r="B264" s="1">
        <v>4.9392089843750001E-8</v>
      </c>
      <c r="C264" s="1">
        <v>3.59853680841335E-7</v>
      </c>
      <c r="D264" s="1">
        <v>9.0560000000000002E-9</v>
      </c>
      <c r="E264" s="1">
        <v>1.8715118700541399E-7</v>
      </c>
      <c r="F264" s="1">
        <f t="shared" si="8"/>
        <v>7.4032795769049894E-7</v>
      </c>
      <c r="G264">
        <v>0.15245939999999999</v>
      </c>
      <c r="H264">
        <v>8.4974560000000005E-2</v>
      </c>
      <c r="I264">
        <f t="shared" si="9"/>
        <v>0.23743396</v>
      </c>
    </row>
    <row r="265" spans="1:9" x14ac:dyDescent="0.3">
      <c r="A265" s="1">
        <v>1.279E-7</v>
      </c>
      <c r="B265" s="1">
        <v>1.7487792968750001E-8</v>
      </c>
      <c r="C265" s="1">
        <v>3.4737082761774102E-7</v>
      </c>
      <c r="D265" s="1">
        <v>1.3928000000000001E-8</v>
      </c>
      <c r="E265" s="1">
        <v>2.33694294044148E-7</v>
      </c>
      <c r="F265" s="1">
        <f t="shared" si="8"/>
        <v>7.4038091463063905E-7</v>
      </c>
      <c r="G265">
        <v>0.18220700000000001</v>
      </c>
      <c r="H265">
        <v>8.4482769999999999E-2</v>
      </c>
      <c r="I265">
        <f t="shared" si="9"/>
        <v>0.26668976999999999</v>
      </c>
    </row>
    <row r="266" spans="1:9" x14ac:dyDescent="0.3">
      <c r="A266" s="1">
        <v>1.9187499999999999E-7</v>
      </c>
      <c r="B266" s="1">
        <v>5.1929931640624998E-8</v>
      </c>
      <c r="C266" s="1">
        <v>3.8716659045877201E-7</v>
      </c>
      <c r="D266" s="1">
        <v>5.5616000000000003E-9</v>
      </c>
      <c r="E266" s="1">
        <v>1.03971559469269E-7</v>
      </c>
      <c r="F266" s="1">
        <f t="shared" si="8"/>
        <v>7.4050468156866603E-7</v>
      </c>
      <c r="G266">
        <v>0.13823550000000001</v>
      </c>
      <c r="H266">
        <v>8.6324520000000002E-2</v>
      </c>
      <c r="I266">
        <f t="shared" si="9"/>
        <v>0.22456002000000003</v>
      </c>
    </row>
    <row r="267" spans="1:9" x14ac:dyDescent="0.3">
      <c r="A267" s="1">
        <v>1.2887499999999999E-7</v>
      </c>
      <c r="B267" s="1">
        <v>4.6491699218750001E-8</v>
      </c>
      <c r="C267" s="1">
        <v>4.3667123914037501E-7</v>
      </c>
      <c r="D267" s="1">
        <v>6.3680000000000003E-9</v>
      </c>
      <c r="E267" s="1">
        <v>1.22178259058726E-7</v>
      </c>
      <c r="F267" s="1">
        <f t="shared" si="8"/>
        <v>7.40584197417851E-7</v>
      </c>
      <c r="G267">
        <v>0.14869959999999999</v>
      </c>
      <c r="H267">
        <v>8.5168220000000003E-2</v>
      </c>
      <c r="I267">
        <f t="shared" si="9"/>
        <v>0.23386782</v>
      </c>
    </row>
    <row r="268" spans="1:9" x14ac:dyDescent="0.3">
      <c r="A268" s="1">
        <v>1.3015000000000001E-7</v>
      </c>
      <c r="B268" s="1">
        <v>2.8444824218749999E-8</v>
      </c>
      <c r="C268" s="1">
        <v>3.7617741197988102E-7</v>
      </c>
      <c r="D268" s="1">
        <v>1.1768E-8</v>
      </c>
      <c r="E268" s="1">
        <v>1.94335693461058E-7</v>
      </c>
      <c r="F268" s="1">
        <f t="shared" si="8"/>
        <v>7.4087592965968906E-7</v>
      </c>
      <c r="G268">
        <v>0.17192760000000001</v>
      </c>
      <c r="H268">
        <v>8.358844E-2</v>
      </c>
      <c r="I268">
        <f t="shared" si="9"/>
        <v>0.25551604</v>
      </c>
    </row>
    <row r="269" spans="1:9" x14ac:dyDescent="0.3">
      <c r="A269" s="1">
        <v>1.19425E-7</v>
      </c>
      <c r="B269" s="1">
        <v>3.6098632812500003E-8</v>
      </c>
      <c r="C269" s="1">
        <v>4.38591678097851E-7</v>
      </c>
      <c r="D269" s="1">
        <v>1.5247999999999999E-8</v>
      </c>
      <c r="E269" s="1">
        <v>1.3154935443565199E-7</v>
      </c>
      <c r="F269" s="1">
        <f t="shared" si="8"/>
        <v>7.4091266534600307E-7</v>
      </c>
      <c r="G269">
        <v>0.183753</v>
      </c>
      <c r="H269">
        <v>8.4189609999999998E-2</v>
      </c>
      <c r="I269">
        <f t="shared" si="9"/>
        <v>0.26794260999999997</v>
      </c>
    </row>
    <row r="270" spans="1:9" x14ac:dyDescent="0.3">
      <c r="A270" s="1">
        <v>1.49725E-7</v>
      </c>
      <c r="B270" s="1">
        <v>4.0207519531249999E-8</v>
      </c>
      <c r="C270" s="1">
        <v>3.6305441243712901E-7</v>
      </c>
      <c r="D270" s="1">
        <v>2.7824000000000002E-8</v>
      </c>
      <c r="E270" s="1">
        <v>1.60287380258226E-7</v>
      </c>
      <c r="F270" s="1">
        <f t="shared" si="8"/>
        <v>7.4109831222660503E-7</v>
      </c>
      <c r="G270">
        <v>0.17982000000000001</v>
      </c>
      <c r="H270">
        <v>8.4516999999999995E-2</v>
      </c>
      <c r="I270">
        <f t="shared" si="9"/>
        <v>0.26433699999999999</v>
      </c>
    </row>
    <row r="271" spans="1:9" x14ac:dyDescent="0.3">
      <c r="A271" s="1">
        <v>1.3577500000000001E-7</v>
      </c>
      <c r="B271" s="1">
        <v>5.5192871093750002E-8</v>
      </c>
      <c r="C271" s="1">
        <v>3.2528577960676698E-7</v>
      </c>
      <c r="D271" s="1">
        <v>1.1456E-8</v>
      </c>
      <c r="E271" s="1">
        <v>2.1339025406080799E-7</v>
      </c>
      <c r="F271" s="1">
        <f t="shared" si="8"/>
        <v>7.4109990476132503E-7</v>
      </c>
      <c r="G271">
        <v>0.15458240000000001</v>
      </c>
      <c r="H271">
        <v>8.6439520000000006E-2</v>
      </c>
      <c r="I271">
        <f t="shared" si="9"/>
        <v>0.24102192</v>
      </c>
    </row>
    <row r="272" spans="1:9" x14ac:dyDescent="0.3">
      <c r="A272" s="1">
        <v>2.1272499999999999E-7</v>
      </c>
      <c r="B272" s="1">
        <v>4.4860229492187502E-8</v>
      </c>
      <c r="C272" s="1">
        <v>3.2037799115988401E-7</v>
      </c>
      <c r="D272" s="1">
        <v>2.6057599999999999E-8</v>
      </c>
      <c r="E272" s="1">
        <v>1.3708276313440801E-7</v>
      </c>
      <c r="F272" s="1">
        <f t="shared" si="8"/>
        <v>7.4110358378647958E-7</v>
      </c>
      <c r="G272">
        <v>0.17205000000000001</v>
      </c>
      <c r="H272">
        <v>8.6644730000000003E-2</v>
      </c>
      <c r="I272">
        <f t="shared" si="9"/>
        <v>0.25869472999999998</v>
      </c>
    </row>
    <row r="273" spans="1:9" x14ac:dyDescent="0.3">
      <c r="A273" s="1">
        <v>1.828E-7</v>
      </c>
      <c r="B273" s="1">
        <v>8.2629394531249997E-9</v>
      </c>
      <c r="C273" s="1">
        <v>3.7340344459686001E-7</v>
      </c>
      <c r="D273" s="1">
        <v>1.74416E-8</v>
      </c>
      <c r="E273" s="1">
        <v>1.5926102219313401E-7</v>
      </c>
      <c r="F273" s="1">
        <f t="shared" si="8"/>
        <v>7.41169006243119E-7</v>
      </c>
      <c r="G273">
        <v>0.18696109999999999</v>
      </c>
      <c r="H273">
        <v>8.2892919999999995E-2</v>
      </c>
      <c r="I273">
        <f t="shared" si="9"/>
        <v>0.26985401999999997</v>
      </c>
    </row>
    <row r="274" spans="1:9" x14ac:dyDescent="0.3">
      <c r="A274" s="1">
        <v>2.1182500000000001E-7</v>
      </c>
      <c r="B274" s="1">
        <v>3.9059448242187501E-8</v>
      </c>
      <c r="C274" s="1">
        <v>3.5494589239445198E-7</v>
      </c>
      <c r="D274" s="1">
        <v>2.4617600000000001E-8</v>
      </c>
      <c r="E274" s="1">
        <v>1.10843696079015E-7</v>
      </c>
      <c r="F274" s="1">
        <f t="shared" si="8"/>
        <v>7.4129163671565448E-7</v>
      </c>
      <c r="G274">
        <v>0.17866899999999999</v>
      </c>
      <c r="H274">
        <v>8.5868659999999999E-2</v>
      </c>
      <c r="I274">
        <f t="shared" si="9"/>
        <v>0.26453766000000001</v>
      </c>
    </row>
    <row r="275" spans="1:9" x14ac:dyDescent="0.3">
      <c r="A275" s="1">
        <v>1.2662500000000001E-7</v>
      </c>
      <c r="B275" s="1">
        <v>3.6823730468749998E-8</v>
      </c>
      <c r="C275" s="1">
        <v>4.0786465477823502E-7</v>
      </c>
      <c r="D275" s="1">
        <v>8.5280000000000003E-9</v>
      </c>
      <c r="E275" s="1">
        <v>1.6153685964181599E-7</v>
      </c>
      <c r="F275" s="1">
        <f t="shared" si="8"/>
        <v>7.4137824488880106E-7</v>
      </c>
      <c r="G275">
        <v>0.16036439999999999</v>
      </c>
      <c r="H275">
        <v>8.3751229999999996E-2</v>
      </c>
      <c r="I275">
        <f t="shared" si="9"/>
        <v>0.24411562999999997</v>
      </c>
    </row>
    <row r="276" spans="1:9" x14ac:dyDescent="0.3">
      <c r="A276" s="1">
        <v>1.8842499999999999E-7</v>
      </c>
      <c r="B276" s="1">
        <v>3.5010986328124997E-8</v>
      </c>
      <c r="C276" s="1">
        <v>3.2251181222374598E-7</v>
      </c>
      <c r="D276" s="1">
        <v>1.7321599999999999E-8</v>
      </c>
      <c r="E276" s="1">
        <v>1.78315582792884E-7</v>
      </c>
      <c r="F276" s="1">
        <f t="shared" si="8"/>
        <v>7.4158498134475497E-7</v>
      </c>
      <c r="G276">
        <v>0.1703808</v>
      </c>
      <c r="H276">
        <v>8.5616490000000003E-2</v>
      </c>
      <c r="I276">
        <f t="shared" si="9"/>
        <v>0.25599728999999999</v>
      </c>
    </row>
    <row r="277" spans="1:9" x14ac:dyDescent="0.3">
      <c r="A277" s="1">
        <v>1.8400000000000001E-7</v>
      </c>
      <c r="B277" s="1">
        <v>6.0070800781249998E-9</v>
      </c>
      <c r="C277" s="1">
        <v>4.1949397957628399E-7</v>
      </c>
      <c r="D277" s="1">
        <v>7.8415999999999999E-9</v>
      </c>
      <c r="E277" s="1">
        <v>1.2427559945260901E-7</v>
      </c>
      <c r="F277" s="1">
        <f t="shared" si="8"/>
        <v>7.4161825910701793E-7</v>
      </c>
      <c r="G277">
        <v>0.19760549999999999</v>
      </c>
      <c r="H277">
        <v>8.3000329999999997E-2</v>
      </c>
      <c r="I277">
        <f t="shared" si="9"/>
        <v>0.28060583</v>
      </c>
    </row>
    <row r="278" spans="1:9" x14ac:dyDescent="0.3">
      <c r="A278" s="1">
        <v>1.8437500000000001E-7</v>
      </c>
      <c r="B278" s="1">
        <v>5.7569580078125002E-8</v>
      </c>
      <c r="C278" s="1">
        <v>3.2443225118122202E-7</v>
      </c>
      <c r="D278" s="1">
        <v>5.0816000000000003E-9</v>
      </c>
      <c r="E278" s="1">
        <v>1.7019396679954799E-7</v>
      </c>
      <c r="F278" s="1">
        <f t="shared" si="8"/>
        <v>7.4165239805889499E-7</v>
      </c>
      <c r="G278">
        <v>0.12873180000000001</v>
      </c>
      <c r="H278">
        <v>8.6770029999999998E-2</v>
      </c>
      <c r="I278">
        <f t="shared" si="9"/>
        <v>0.21550183000000001</v>
      </c>
    </row>
    <row r="279" spans="1:9" x14ac:dyDescent="0.3">
      <c r="A279" s="1">
        <v>1.219E-7</v>
      </c>
      <c r="B279" s="1">
        <v>1.6762695312499999E-8</v>
      </c>
      <c r="C279" s="1">
        <v>4.2418838591678098E-7</v>
      </c>
      <c r="D279" s="1">
        <v>1.0088000000000001E-8</v>
      </c>
      <c r="E279" s="1">
        <v>1.68721366097459E-7</v>
      </c>
      <c r="F279" s="1">
        <f t="shared" si="8"/>
        <v>7.4166044732674001E-7</v>
      </c>
      <c r="G279">
        <v>0.18508069999999999</v>
      </c>
      <c r="H279">
        <v>8.2677319999999999E-2</v>
      </c>
      <c r="I279">
        <f t="shared" si="9"/>
        <v>0.26775801999999999</v>
      </c>
    </row>
    <row r="280" spans="1:9" x14ac:dyDescent="0.3">
      <c r="A280" s="1">
        <v>1.64575E-7</v>
      </c>
      <c r="B280" s="1">
        <v>5.4910888671875003E-8</v>
      </c>
      <c r="C280" s="1">
        <v>3.7308337143728103E-7</v>
      </c>
      <c r="D280" s="1">
        <v>2.1632000000000001E-8</v>
      </c>
      <c r="E280" s="1">
        <v>1.2771166775748201E-7</v>
      </c>
      <c r="F280" s="1">
        <f t="shared" si="8"/>
        <v>7.4191292786663798E-7</v>
      </c>
      <c r="G280">
        <v>0.17603289999999999</v>
      </c>
      <c r="H280">
        <v>8.5662119999999994E-2</v>
      </c>
      <c r="I280">
        <f t="shared" si="9"/>
        <v>0.26169502</v>
      </c>
    </row>
    <row r="281" spans="1:9" x14ac:dyDescent="0.3">
      <c r="A281" s="1">
        <v>1.18375E-7</v>
      </c>
      <c r="B281" s="1">
        <v>5.89794921875E-8</v>
      </c>
      <c r="C281" s="1">
        <v>4.5587562871513499E-7</v>
      </c>
      <c r="D281" s="1">
        <v>7.8079999999999995E-9</v>
      </c>
      <c r="E281" s="1">
        <v>1.0093710953769301E-7</v>
      </c>
      <c r="F281" s="1">
        <f t="shared" si="8"/>
        <v>7.4197523044032795E-7</v>
      </c>
      <c r="G281">
        <v>0.15511</v>
      </c>
      <c r="H281">
        <v>8.5806240000000006E-2</v>
      </c>
      <c r="I281">
        <f t="shared" si="9"/>
        <v>0.24091624</v>
      </c>
    </row>
    <row r="282" spans="1:9" x14ac:dyDescent="0.3">
      <c r="A282" s="1">
        <v>1.7140000000000001E-7</v>
      </c>
      <c r="B282" s="1">
        <v>9.4714355468749993E-9</v>
      </c>
      <c r="C282" s="1">
        <v>4.3741807651272701E-7</v>
      </c>
      <c r="D282" s="1">
        <v>1.1911999999999999E-8</v>
      </c>
      <c r="E282" s="1">
        <v>1.11780805616707E-7</v>
      </c>
      <c r="F282" s="1">
        <f t="shared" si="8"/>
        <v>7.4198231767630897E-7</v>
      </c>
      <c r="G282">
        <v>0.19942860000000001</v>
      </c>
      <c r="H282">
        <v>8.3242659999999996E-2</v>
      </c>
      <c r="I282">
        <f t="shared" si="9"/>
        <v>0.28267125999999998</v>
      </c>
    </row>
    <row r="283" spans="1:9" x14ac:dyDescent="0.3">
      <c r="A283" s="1">
        <v>1.105E-7</v>
      </c>
      <c r="B283" s="1">
        <v>1.3056640625000001E-8</v>
      </c>
      <c r="C283" s="1">
        <v>4.8820301783264797E-7</v>
      </c>
      <c r="D283" s="1">
        <v>9.3200000000000001E-9</v>
      </c>
      <c r="E283" s="1">
        <v>1.21241149521033E-7</v>
      </c>
      <c r="F283" s="1">
        <f t="shared" si="8"/>
        <v>7.4232080797868099E-7</v>
      </c>
      <c r="G283">
        <v>0.19576180000000001</v>
      </c>
      <c r="H283">
        <v>8.3811720000000006E-2</v>
      </c>
      <c r="I283">
        <f t="shared" si="9"/>
        <v>0.27957352000000002</v>
      </c>
    </row>
    <row r="284" spans="1:9" x14ac:dyDescent="0.3">
      <c r="A284" s="1">
        <v>1.0930000000000001E-7</v>
      </c>
      <c r="B284" s="1">
        <v>1.4990234375E-8</v>
      </c>
      <c r="C284" s="1">
        <v>4.42112482853224E-7</v>
      </c>
      <c r="D284" s="1">
        <v>1.988E-8</v>
      </c>
      <c r="E284" s="1">
        <v>1.56226572261558E-7</v>
      </c>
      <c r="F284" s="1">
        <f t="shared" si="8"/>
        <v>7.4250928948978199E-7</v>
      </c>
      <c r="G284">
        <v>0.2004708</v>
      </c>
      <c r="H284">
        <v>8.2635089999999994E-2</v>
      </c>
      <c r="I284">
        <f t="shared" si="9"/>
        <v>0.28310588999999997</v>
      </c>
    </row>
    <row r="285" spans="1:9" x14ac:dyDescent="0.3">
      <c r="A285" s="1">
        <v>1.7177499999999999E-7</v>
      </c>
      <c r="B285" s="1">
        <v>5.5877685546874998E-8</v>
      </c>
      <c r="C285" s="1">
        <v>3.4235634811766499E-7</v>
      </c>
      <c r="D285" s="1">
        <v>1.4912000000000001E-8</v>
      </c>
      <c r="E285" s="1">
        <v>1.5769917296364599E-7</v>
      </c>
      <c r="F285" s="1">
        <f t="shared" si="8"/>
        <v>7.4262020662818602E-7</v>
      </c>
      <c r="G285">
        <v>0.16452600000000001</v>
      </c>
      <c r="H285">
        <v>8.6012549999999993E-2</v>
      </c>
      <c r="I285">
        <f t="shared" si="9"/>
        <v>0.25053855000000003</v>
      </c>
    </row>
    <row r="286" spans="1:9" x14ac:dyDescent="0.3">
      <c r="A286" s="1">
        <v>2.3702499999999999E-7</v>
      </c>
      <c r="B286" s="1">
        <v>3.7367553710937497E-8</v>
      </c>
      <c r="C286" s="1">
        <v>3.2165828379820198E-7</v>
      </c>
      <c r="D286" s="1">
        <v>1.19456E-8</v>
      </c>
      <c r="E286" s="1">
        <v>1.35119295531624E-7</v>
      </c>
      <c r="F286" s="1">
        <f t="shared" si="8"/>
        <v>7.4311573304076339E-7</v>
      </c>
      <c r="G286">
        <v>0.1603504</v>
      </c>
      <c r="H286">
        <v>8.6836869999999997E-2</v>
      </c>
      <c r="I286">
        <f t="shared" si="9"/>
        <v>0.24718727000000001</v>
      </c>
    </row>
    <row r="287" spans="1:9" x14ac:dyDescent="0.3">
      <c r="A287" s="1">
        <v>1.6232499999999999E-7</v>
      </c>
      <c r="B287" s="1">
        <v>4.5726318359375E-8</v>
      </c>
      <c r="C287" s="1">
        <v>3.4427678707514098E-7</v>
      </c>
      <c r="D287" s="1">
        <v>2.3984000000000002E-8</v>
      </c>
      <c r="E287" s="1">
        <v>1.6707026834057201E-7</v>
      </c>
      <c r="F287" s="1">
        <f t="shared" si="8"/>
        <v>7.4338237377508804E-7</v>
      </c>
      <c r="G287">
        <v>0.17460880000000001</v>
      </c>
      <c r="H287">
        <v>8.5210170000000002E-2</v>
      </c>
      <c r="I287">
        <f t="shared" si="9"/>
        <v>0.25981896999999998</v>
      </c>
    </row>
    <row r="288" spans="1:9" x14ac:dyDescent="0.3">
      <c r="A288" s="1">
        <v>1.63525E-7</v>
      </c>
      <c r="B288" s="1">
        <v>4.4437255859375E-8</v>
      </c>
      <c r="C288" s="1">
        <v>3.9036732205456501E-7</v>
      </c>
      <c r="D288" s="1">
        <v>1.3232000000000001E-8</v>
      </c>
      <c r="E288" s="1">
        <v>1.3208484560004799E-7</v>
      </c>
      <c r="F288" s="1">
        <f t="shared" si="8"/>
        <v>7.4364642351398797E-7</v>
      </c>
      <c r="G288">
        <v>0.17076369999999999</v>
      </c>
      <c r="H288">
        <v>8.4808729999999999E-2</v>
      </c>
      <c r="I288">
        <f t="shared" si="9"/>
        <v>0.25557242999999996</v>
      </c>
    </row>
    <row r="289" spans="1:9" x14ac:dyDescent="0.3">
      <c r="A289" s="1">
        <v>1.1372499999999999E-7</v>
      </c>
      <c r="B289" s="1">
        <v>4.0288085937499997E-8</v>
      </c>
      <c r="C289" s="1">
        <v>3.4513031550068599E-7</v>
      </c>
      <c r="D289" s="1">
        <v>2.936E-8</v>
      </c>
      <c r="E289" s="1">
        <v>2.1526447313619301E-7</v>
      </c>
      <c r="F289" s="1">
        <f t="shared" si="8"/>
        <v>7.4376787457437909E-7</v>
      </c>
      <c r="G289">
        <v>0.17871999999999999</v>
      </c>
      <c r="H289">
        <v>8.5264039999999999E-2</v>
      </c>
      <c r="I289">
        <f t="shared" si="9"/>
        <v>0.26398403999999998</v>
      </c>
    </row>
    <row r="290" spans="1:9" x14ac:dyDescent="0.3">
      <c r="A290" s="1">
        <v>2.0709999999999999E-7</v>
      </c>
      <c r="B290" s="1">
        <v>1.8112182617187499E-8</v>
      </c>
      <c r="C290" s="1">
        <v>3.7468373723517798E-7</v>
      </c>
      <c r="D290" s="1">
        <v>2.6369599999999999E-8</v>
      </c>
      <c r="E290" s="1">
        <v>1.18028202534658E-7</v>
      </c>
      <c r="F290" s="1">
        <f t="shared" si="8"/>
        <v>7.4429372238702355E-7</v>
      </c>
      <c r="G290">
        <v>0.1894053</v>
      </c>
      <c r="H290">
        <v>8.3904969999999995E-2</v>
      </c>
      <c r="I290">
        <f t="shared" si="9"/>
        <v>0.27331026999999997</v>
      </c>
    </row>
    <row r="291" spans="1:9" x14ac:dyDescent="0.3">
      <c r="A291" s="1">
        <v>1.08925E-7</v>
      </c>
      <c r="B291" s="1">
        <v>4.0771484374999998E-8</v>
      </c>
      <c r="C291" s="1">
        <v>4.6803840877914998E-7</v>
      </c>
      <c r="D291" s="1">
        <v>1.688E-8</v>
      </c>
      <c r="E291" s="1">
        <v>1.10308204914619E-7</v>
      </c>
      <c r="F291" s="1">
        <f t="shared" si="8"/>
        <v>7.449230980687689E-7</v>
      </c>
      <c r="G291">
        <v>0.1873638</v>
      </c>
      <c r="H291">
        <v>8.4621050000000003E-2</v>
      </c>
      <c r="I291">
        <f t="shared" si="9"/>
        <v>0.27198485</v>
      </c>
    </row>
    <row r="292" spans="1:9" x14ac:dyDescent="0.3">
      <c r="A292" s="1">
        <v>1.48E-7</v>
      </c>
      <c r="B292" s="1">
        <v>5.40283203125E-9</v>
      </c>
      <c r="C292" s="1">
        <v>4.0242341106538598E-7</v>
      </c>
      <c r="D292" s="1">
        <v>9.2240000000000004E-9</v>
      </c>
      <c r="E292" s="1">
        <v>1.7996668054977101E-7</v>
      </c>
      <c r="F292" s="1">
        <f t="shared" si="8"/>
        <v>7.4501692364640689E-7</v>
      </c>
      <c r="G292">
        <v>0.19383059999999999</v>
      </c>
      <c r="H292">
        <v>8.20076E-2</v>
      </c>
      <c r="I292">
        <f t="shared" si="9"/>
        <v>0.27583819999999998</v>
      </c>
    </row>
    <row r="293" spans="1:9" x14ac:dyDescent="0.3">
      <c r="A293" s="1">
        <v>2.7010000000000002E-7</v>
      </c>
      <c r="B293" s="1">
        <v>1.38824462890625E-8</v>
      </c>
      <c r="C293" s="1">
        <v>3.0099578316313602E-7</v>
      </c>
      <c r="D293" s="1">
        <v>2.55632E-8</v>
      </c>
      <c r="E293" s="1">
        <v>1.3480692568572599E-7</v>
      </c>
      <c r="F293" s="1">
        <f t="shared" si="8"/>
        <v>7.4534835513792455E-7</v>
      </c>
      <c r="G293">
        <v>0.17647019999999999</v>
      </c>
      <c r="H293">
        <v>8.6502949999999995E-2</v>
      </c>
      <c r="I293">
        <f t="shared" si="9"/>
        <v>0.26297314999999999</v>
      </c>
    </row>
    <row r="294" spans="1:9" x14ac:dyDescent="0.3">
      <c r="A294" s="1">
        <v>1.5092500000000001E-7</v>
      </c>
      <c r="B294" s="1">
        <v>4.2785644531250001E-8</v>
      </c>
      <c r="C294" s="1">
        <v>4.0914494741655198E-7</v>
      </c>
      <c r="D294" s="1">
        <v>1.7264000000000002E-8</v>
      </c>
      <c r="E294" s="1">
        <v>1.25301957517701E-7</v>
      </c>
      <c r="F294" s="1">
        <f t="shared" si="8"/>
        <v>7.4542154946550307E-7</v>
      </c>
      <c r="G294">
        <v>0.18000959999999999</v>
      </c>
      <c r="H294">
        <v>8.4469849999999999E-2</v>
      </c>
      <c r="I294">
        <f t="shared" si="9"/>
        <v>0.26447945</v>
      </c>
    </row>
    <row r="295" spans="1:9" x14ac:dyDescent="0.3">
      <c r="A295" s="1">
        <v>1.40275E-7</v>
      </c>
      <c r="B295" s="1">
        <v>5.0197753906250001E-8</v>
      </c>
      <c r="C295" s="1">
        <v>3.7265660722450902E-7</v>
      </c>
      <c r="D295" s="1">
        <v>1.2896E-8</v>
      </c>
      <c r="E295" s="1">
        <v>1.69658475635152E-7</v>
      </c>
      <c r="F295" s="1">
        <f t="shared" si="8"/>
        <v>7.4568383676591105E-7</v>
      </c>
      <c r="G295">
        <v>0.16581969999999999</v>
      </c>
      <c r="H295">
        <v>8.4561890000000001E-2</v>
      </c>
      <c r="I295">
        <f t="shared" si="9"/>
        <v>0.25038158999999999</v>
      </c>
    </row>
    <row r="296" spans="1:9" x14ac:dyDescent="0.3">
      <c r="A296" s="1">
        <v>1.5917499999999999E-7</v>
      </c>
      <c r="B296" s="1">
        <v>5.9261474609375E-8</v>
      </c>
      <c r="C296" s="1">
        <v>3.5771985977747298E-7</v>
      </c>
      <c r="D296" s="1">
        <v>1.8944000000000001E-8</v>
      </c>
      <c r="E296" s="1">
        <v>1.50916284881299E-7</v>
      </c>
      <c r="F296" s="1">
        <f t="shared" si="8"/>
        <v>7.4601661926814699E-7</v>
      </c>
      <c r="G296">
        <v>0.1709021</v>
      </c>
      <c r="H296">
        <v>8.5587140000000006E-2</v>
      </c>
      <c r="I296">
        <f t="shared" si="9"/>
        <v>0.25648924000000001</v>
      </c>
    </row>
    <row r="297" spans="1:9" x14ac:dyDescent="0.3">
      <c r="A297" s="1">
        <v>1.25425E-7</v>
      </c>
      <c r="B297" s="1">
        <v>3.9321289062500002E-8</v>
      </c>
      <c r="C297" s="1">
        <v>3.6177411979881099E-7</v>
      </c>
      <c r="D297" s="1">
        <v>1.8127999999999999E-8</v>
      </c>
      <c r="E297" s="1">
        <v>2.0152019991670101E-7</v>
      </c>
      <c r="F297" s="1">
        <f t="shared" si="8"/>
        <v>7.4616860877801204E-7</v>
      </c>
      <c r="G297">
        <v>0.17567459999999999</v>
      </c>
      <c r="H297">
        <v>8.4281339999999996E-2</v>
      </c>
      <c r="I297">
        <f t="shared" si="9"/>
        <v>0.25995594</v>
      </c>
    </row>
    <row r="298" spans="1:9" x14ac:dyDescent="0.3">
      <c r="A298" s="1">
        <v>1.5025000000000001E-7</v>
      </c>
      <c r="B298" s="1">
        <v>2.4738769531249998E-8</v>
      </c>
      <c r="C298" s="1">
        <v>4.23548239597622E-7</v>
      </c>
      <c r="D298" s="1">
        <v>7.0639999999999996E-9</v>
      </c>
      <c r="E298" s="1">
        <v>1.4060807996668099E-7</v>
      </c>
      <c r="F298" s="1">
        <f t="shared" si="8"/>
        <v>7.4620908909555293E-7</v>
      </c>
      <c r="G298">
        <v>0.1612413</v>
      </c>
      <c r="H298">
        <v>8.3314509999999994E-2</v>
      </c>
      <c r="I298">
        <f t="shared" si="9"/>
        <v>0.24455580999999998</v>
      </c>
    </row>
    <row r="299" spans="1:9" x14ac:dyDescent="0.3">
      <c r="A299" s="1">
        <v>1.2415000000000001E-7</v>
      </c>
      <c r="B299" s="1">
        <v>2.6430664062499999E-8</v>
      </c>
      <c r="C299" s="1">
        <v>4.5299497027892103E-7</v>
      </c>
      <c r="D299" s="1">
        <v>1.3688E-8</v>
      </c>
      <c r="E299" s="1">
        <v>1.29362765514369E-7</v>
      </c>
      <c r="F299" s="1">
        <f t="shared" si="8"/>
        <v>7.4662639985579002E-7</v>
      </c>
      <c r="G299">
        <v>0.1876042</v>
      </c>
      <c r="H299">
        <v>8.3657120000000001E-2</v>
      </c>
      <c r="I299">
        <f t="shared" si="9"/>
        <v>0.27126132000000003</v>
      </c>
    </row>
    <row r="300" spans="1:9" x14ac:dyDescent="0.3">
      <c r="A300" s="1">
        <v>1.282E-7</v>
      </c>
      <c r="B300" s="1">
        <v>9.7534179687500005E-9</v>
      </c>
      <c r="C300" s="1">
        <v>4.5107453132144498E-7</v>
      </c>
      <c r="D300" s="1">
        <v>2.0167999999999999E-8</v>
      </c>
      <c r="E300" s="1">
        <v>1.3748438150770501E-7</v>
      </c>
      <c r="F300" s="1">
        <f t="shared" si="8"/>
        <v>7.4668033079790005E-7</v>
      </c>
      <c r="G300">
        <v>0.19885890000000001</v>
      </c>
      <c r="H300">
        <v>8.2644519999999999E-2</v>
      </c>
      <c r="I300">
        <f t="shared" si="9"/>
        <v>0.28150342</v>
      </c>
    </row>
    <row r="301" spans="1:9" x14ac:dyDescent="0.3">
      <c r="A301" s="1">
        <v>1.9067500000000001E-7</v>
      </c>
      <c r="B301" s="1">
        <v>5.0640869140624997E-8</v>
      </c>
      <c r="C301" s="1">
        <v>3.5131839658588602E-7</v>
      </c>
      <c r="D301" s="1">
        <v>1.5161599999999999E-8</v>
      </c>
      <c r="E301" s="1">
        <v>1.38956982209794E-7</v>
      </c>
      <c r="F301" s="1">
        <f t="shared" si="8"/>
        <v>7.4675284793630508E-7</v>
      </c>
      <c r="G301">
        <v>0.16751460000000001</v>
      </c>
      <c r="H301">
        <v>8.5711519999999999E-2</v>
      </c>
      <c r="I301">
        <f t="shared" si="9"/>
        <v>0.25322612</v>
      </c>
    </row>
    <row r="302" spans="1:9" x14ac:dyDescent="0.3">
      <c r="A302" s="1">
        <v>2.1205E-7</v>
      </c>
      <c r="B302" s="1">
        <v>1.9078979492187501E-8</v>
      </c>
      <c r="C302" s="1">
        <v>3.1173601585124202E-7</v>
      </c>
      <c r="D302" s="1">
        <v>1.68176E-8</v>
      </c>
      <c r="E302" s="1">
        <v>1.87374308323913E-7</v>
      </c>
      <c r="F302" s="1">
        <f t="shared" si="8"/>
        <v>7.4705690366734249E-7</v>
      </c>
      <c r="G302">
        <v>0.176868</v>
      </c>
      <c r="H302">
        <v>8.5283819999999996E-2</v>
      </c>
      <c r="I302">
        <f t="shared" si="9"/>
        <v>0.26215181999999998</v>
      </c>
    </row>
    <row r="303" spans="1:9" x14ac:dyDescent="0.3">
      <c r="A303" s="1">
        <v>1.723E-7</v>
      </c>
      <c r="B303" s="1">
        <v>1.5916748046875E-8</v>
      </c>
      <c r="C303" s="1">
        <v>4.0285017527815899E-7</v>
      </c>
      <c r="D303" s="1">
        <v>1.8151999999999999E-8</v>
      </c>
      <c r="E303" s="1">
        <v>1.38019872672101E-7</v>
      </c>
      <c r="F303" s="1">
        <f t="shared" si="8"/>
        <v>7.4723879599713506E-7</v>
      </c>
      <c r="G303">
        <v>0.1938918</v>
      </c>
      <c r="H303">
        <v>8.2700129999999997E-2</v>
      </c>
      <c r="I303">
        <f t="shared" si="9"/>
        <v>0.27659192999999999</v>
      </c>
    </row>
    <row r="304" spans="1:9" x14ac:dyDescent="0.3">
      <c r="A304" s="1">
        <v>1.1492500000000001E-7</v>
      </c>
      <c r="B304" s="1">
        <v>4.1577148437499998E-8</v>
      </c>
      <c r="C304" s="1">
        <v>3.9122085048011002E-7</v>
      </c>
      <c r="D304" s="1">
        <v>1.976E-8</v>
      </c>
      <c r="E304" s="1">
        <v>1.8027905039566801E-7</v>
      </c>
      <c r="F304" s="1">
        <f t="shared" si="8"/>
        <v>7.4776204931327804E-7</v>
      </c>
      <c r="G304">
        <v>0.18082029999999999</v>
      </c>
      <c r="H304">
        <v>8.3586919999999995E-2</v>
      </c>
      <c r="I304">
        <f t="shared" si="9"/>
        <v>0.26440722</v>
      </c>
    </row>
    <row r="305" spans="1:9" x14ac:dyDescent="0.3">
      <c r="A305" s="1">
        <v>1.9719999999999999E-7</v>
      </c>
      <c r="B305" s="1">
        <v>7.7795410156250002E-9</v>
      </c>
      <c r="C305" s="1">
        <v>3.0170705685109E-7</v>
      </c>
      <c r="D305" s="1">
        <v>2.20496E-8</v>
      </c>
      <c r="E305" s="1">
        <v>2.1923603260546201E-7</v>
      </c>
      <c r="F305" s="1">
        <f t="shared" si="8"/>
        <v>7.4797223047217696E-7</v>
      </c>
      <c r="G305">
        <v>0.17225009999999999</v>
      </c>
      <c r="H305">
        <v>8.5322410000000001E-2</v>
      </c>
      <c r="I305">
        <f t="shared" si="9"/>
        <v>0.25757250999999998</v>
      </c>
    </row>
    <row r="306" spans="1:9" x14ac:dyDescent="0.3">
      <c r="A306" s="1">
        <v>1.2977500000000001E-7</v>
      </c>
      <c r="B306" s="1">
        <v>5.422607421875E-8</v>
      </c>
      <c r="C306" s="1">
        <v>4.0210333790580699E-7</v>
      </c>
      <c r="D306" s="1">
        <v>1.3567999999999999E-8</v>
      </c>
      <c r="E306" s="1">
        <v>1.4841732611411899E-7</v>
      </c>
      <c r="F306" s="1">
        <f t="shared" si="8"/>
        <v>7.4808973823867602E-7</v>
      </c>
      <c r="G306">
        <v>0.17053380000000001</v>
      </c>
      <c r="H306">
        <v>8.4508810000000004E-2</v>
      </c>
      <c r="I306">
        <f t="shared" si="9"/>
        <v>0.25504261</v>
      </c>
    </row>
    <row r="307" spans="1:9" x14ac:dyDescent="0.3">
      <c r="A307" s="1">
        <v>1.17175E-7</v>
      </c>
      <c r="B307" s="1">
        <v>5.7690429687499999E-8</v>
      </c>
      <c r="C307" s="1">
        <v>4.2002743484225001E-7</v>
      </c>
      <c r="D307" s="1">
        <v>1.7407999999999999E-8</v>
      </c>
      <c r="E307" s="1">
        <v>1.3592253227821701E-7</v>
      </c>
      <c r="F307" s="1">
        <f t="shared" si="8"/>
        <v>7.482233968079671E-7</v>
      </c>
      <c r="G307">
        <v>0.17838619999999999</v>
      </c>
      <c r="H307">
        <v>8.4678180000000006E-2</v>
      </c>
      <c r="I307">
        <f t="shared" si="9"/>
        <v>0.26306437999999999</v>
      </c>
    </row>
    <row r="308" spans="1:9" x14ac:dyDescent="0.3">
      <c r="A308" s="1">
        <v>1.8242499999999999E-7</v>
      </c>
      <c r="B308" s="1">
        <v>3.4044189453125001E-8</v>
      </c>
      <c r="C308" s="1">
        <v>3.9932937052278599E-7</v>
      </c>
      <c r="D308" s="1">
        <v>1.9241599999999999E-8</v>
      </c>
      <c r="E308" s="1">
        <v>1.1334265484619499E-7</v>
      </c>
      <c r="F308" s="1">
        <f t="shared" si="8"/>
        <v>7.4838281482210596E-7</v>
      </c>
      <c r="G308">
        <v>0.18381420000000001</v>
      </c>
      <c r="H308">
        <v>8.4190349999999997E-2</v>
      </c>
      <c r="I308">
        <f t="shared" si="9"/>
        <v>0.26800455000000001</v>
      </c>
    </row>
    <row r="309" spans="1:9" x14ac:dyDescent="0.3">
      <c r="A309" s="1">
        <v>1.0772499999999999E-7</v>
      </c>
      <c r="B309" s="1">
        <v>4.2060546874999999E-8</v>
      </c>
      <c r="C309" s="1">
        <v>4.21947873799726E-7</v>
      </c>
      <c r="D309" s="1">
        <v>2.648E-8</v>
      </c>
      <c r="E309" s="1">
        <v>1.5029154518950401E-7</v>
      </c>
      <c r="F309" s="1">
        <f t="shared" si="8"/>
        <v>7.4850496586422996E-7</v>
      </c>
      <c r="G309">
        <v>0.1883</v>
      </c>
      <c r="H309">
        <v>8.3440829999999994E-2</v>
      </c>
      <c r="I309">
        <f t="shared" si="9"/>
        <v>0.27174082999999999</v>
      </c>
    </row>
    <row r="310" spans="1:9" x14ac:dyDescent="0.3">
      <c r="A310" s="1">
        <v>2.4805E-7</v>
      </c>
      <c r="B310" s="1">
        <v>1.9804077148437499E-8</v>
      </c>
      <c r="C310" s="1">
        <v>3.2966011278768499E-7</v>
      </c>
      <c r="D310" s="1">
        <v>1.9313600000000002E-8</v>
      </c>
      <c r="E310" s="1">
        <v>1.3168322722675099E-7</v>
      </c>
      <c r="F310" s="1">
        <f t="shared" si="8"/>
        <v>7.4851101716287348E-7</v>
      </c>
      <c r="G310">
        <v>0.18077460000000001</v>
      </c>
      <c r="H310">
        <v>8.5559399999999994E-2</v>
      </c>
      <c r="I310">
        <f t="shared" si="9"/>
        <v>0.26633400000000002</v>
      </c>
    </row>
    <row r="311" spans="1:9" x14ac:dyDescent="0.3">
      <c r="A311" s="1">
        <v>1.4455000000000001E-7</v>
      </c>
      <c r="B311" s="1">
        <v>2.892822265625E-8</v>
      </c>
      <c r="C311" s="1">
        <v>3.0448102423411101E-7</v>
      </c>
      <c r="D311" s="1">
        <v>1.6376000000000001E-8</v>
      </c>
      <c r="E311" s="1">
        <v>2.5431070387338601E-7</v>
      </c>
      <c r="F311" s="1">
        <f t="shared" si="8"/>
        <v>7.4864595076374711E-7</v>
      </c>
      <c r="G311">
        <v>0.17058860000000001</v>
      </c>
      <c r="H311">
        <v>8.6448079999999997E-2</v>
      </c>
      <c r="I311">
        <f t="shared" si="9"/>
        <v>0.25703668000000002</v>
      </c>
    </row>
    <row r="312" spans="1:9" x14ac:dyDescent="0.3">
      <c r="A312" s="1">
        <v>1.69825E-7</v>
      </c>
      <c r="B312" s="1">
        <v>3.7508544921875E-8</v>
      </c>
      <c r="C312" s="1">
        <v>4.1725346745922901E-7</v>
      </c>
      <c r="D312" s="1">
        <v>2.3312000000000001E-8</v>
      </c>
      <c r="E312" s="1">
        <v>1.00847861010293E-7</v>
      </c>
      <c r="F312" s="1">
        <f t="shared" si="8"/>
        <v>7.48746873391397E-7</v>
      </c>
      <c r="G312">
        <v>0.18671869999999999</v>
      </c>
      <c r="H312">
        <v>8.4309899999999993E-2</v>
      </c>
      <c r="I312">
        <f t="shared" si="9"/>
        <v>0.27102859999999995</v>
      </c>
    </row>
    <row r="313" spans="1:9" x14ac:dyDescent="0.3">
      <c r="A313" s="1">
        <v>1.0045E-7</v>
      </c>
      <c r="B313" s="1">
        <v>2.0468749999999999E-8</v>
      </c>
      <c r="C313" s="1">
        <v>3.5185185185185199E-7</v>
      </c>
      <c r="D313" s="1">
        <v>2.3000000000000001E-8</v>
      </c>
      <c r="E313" s="1">
        <v>2.5306122448979602E-7</v>
      </c>
      <c r="F313" s="1">
        <f t="shared" si="8"/>
        <v>7.4883182634164796E-7</v>
      </c>
      <c r="G313">
        <v>0.18768000000000001</v>
      </c>
      <c r="H313">
        <v>8.474102E-2</v>
      </c>
      <c r="I313">
        <f t="shared" si="9"/>
        <v>0.27242102000000001</v>
      </c>
    </row>
    <row r="314" spans="1:9" x14ac:dyDescent="0.3">
      <c r="A314" s="1">
        <v>2.9844999999999998E-7</v>
      </c>
      <c r="B314" s="1">
        <v>1.8958129882812501E-8</v>
      </c>
      <c r="C314" s="1">
        <v>3.08037392673881E-7</v>
      </c>
      <c r="D314" s="1">
        <v>2.2539199999999998E-8</v>
      </c>
      <c r="E314" s="1">
        <v>1.00981733801392E-7</v>
      </c>
      <c r="F314" s="1">
        <f t="shared" si="8"/>
        <v>7.4896645635808553E-7</v>
      </c>
      <c r="G314">
        <v>0.17655180000000001</v>
      </c>
      <c r="H314">
        <v>8.7454329999999997E-2</v>
      </c>
      <c r="I314">
        <f t="shared" si="9"/>
        <v>0.26400613000000001</v>
      </c>
    </row>
    <row r="315" spans="1:9" x14ac:dyDescent="0.3">
      <c r="A315" s="1">
        <v>2.6537499999999998E-7</v>
      </c>
      <c r="B315" s="1">
        <v>5.5615844726562498E-8</v>
      </c>
      <c r="C315" s="1">
        <v>3.1731951430168198E-7</v>
      </c>
      <c r="D315" s="1">
        <v>8.8832000000000001E-9</v>
      </c>
      <c r="E315" s="1">
        <v>1.02008091866484E-7</v>
      </c>
      <c r="F315" s="1">
        <f t="shared" si="8"/>
        <v>7.4920165089472833E-7</v>
      </c>
      <c r="G315">
        <v>0.14382</v>
      </c>
      <c r="H315">
        <v>8.8756080000000001E-2</v>
      </c>
      <c r="I315">
        <f t="shared" si="9"/>
        <v>0.23257608000000002</v>
      </c>
    </row>
    <row r="316" spans="1:9" x14ac:dyDescent="0.3">
      <c r="A316" s="1">
        <v>1.78975E-7</v>
      </c>
      <c r="B316" s="1">
        <v>5.5313720703124999E-8</v>
      </c>
      <c r="C316" s="1">
        <v>3.0138698369151102E-7</v>
      </c>
      <c r="D316" s="1">
        <v>2.62016E-8</v>
      </c>
      <c r="E316" s="1">
        <v>1.8768667816980999E-7</v>
      </c>
      <c r="F316" s="1">
        <f t="shared" si="8"/>
        <v>7.4956398256444602E-7</v>
      </c>
      <c r="G316">
        <v>0.16628999999999999</v>
      </c>
      <c r="H316">
        <v>8.7089180000000002E-2</v>
      </c>
      <c r="I316">
        <f t="shared" si="9"/>
        <v>0.25337917999999998</v>
      </c>
    </row>
    <row r="317" spans="1:9" x14ac:dyDescent="0.3">
      <c r="A317" s="1">
        <v>1.7335E-7</v>
      </c>
      <c r="B317" s="1">
        <v>2.8807373046874999E-8</v>
      </c>
      <c r="C317" s="1">
        <v>3.5227861606462399E-7</v>
      </c>
      <c r="D317" s="1">
        <v>2.6551999999999998E-8</v>
      </c>
      <c r="E317" s="1">
        <v>1.6863211757006E-7</v>
      </c>
      <c r="F317" s="1">
        <f t="shared" si="8"/>
        <v>7.49620106681559E-7</v>
      </c>
      <c r="G317">
        <v>0.18174950000000001</v>
      </c>
      <c r="H317">
        <v>8.3823729999999999E-2</v>
      </c>
      <c r="I317">
        <f t="shared" si="9"/>
        <v>0.26557322999999999</v>
      </c>
    </row>
    <row r="318" spans="1:9" x14ac:dyDescent="0.3">
      <c r="A318" s="1">
        <v>1.2025000000000001E-7</v>
      </c>
      <c r="B318" s="1">
        <v>2.32080078125E-8</v>
      </c>
      <c r="C318" s="1">
        <v>3.0320073159579299E-7</v>
      </c>
      <c r="D318" s="1">
        <v>7.4479999999999999E-9</v>
      </c>
      <c r="E318" s="1">
        <v>2.9554352353186203E-7</v>
      </c>
      <c r="F318" s="1">
        <f t="shared" si="8"/>
        <v>7.49650262940155E-7</v>
      </c>
      <c r="G318">
        <v>0.15156059999999999</v>
      </c>
      <c r="H318">
        <v>8.6929469999999995E-2</v>
      </c>
      <c r="I318">
        <f t="shared" si="9"/>
        <v>0.23849007</v>
      </c>
    </row>
    <row r="319" spans="1:9" x14ac:dyDescent="0.3">
      <c r="A319" s="1">
        <v>1.42E-7</v>
      </c>
      <c r="B319" s="1">
        <v>7.0141601562500003E-9</v>
      </c>
      <c r="C319" s="1">
        <v>4.7924096936442604E-7</v>
      </c>
      <c r="D319" s="1">
        <v>6.5359999999999998E-9</v>
      </c>
      <c r="E319" s="1">
        <v>1.14993752603082E-7</v>
      </c>
      <c r="F319" s="1">
        <f t="shared" si="8"/>
        <v>7.4978488212375809E-7</v>
      </c>
      <c r="G319">
        <v>0.19875909999999999</v>
      </c>
      <c r="H319">
        <v>8.3303699999999994E-2</v>
      </c>
      <c r="I319">
        <f t="shared" si="9"/>
        <v>0.2820628</v>
      </c>
    </row>
    <row r="320" spans="1:9" x14ac:dyDescent="0.3">
      <c r="A320" s="1">
        <v>1.2940000000000001E-7</v>
      </c>
      <c r="B320" s="1">
        <v>1.0397949218749999E-8</v>
      </c>
      <c r="C320" s="1">
        <v>4.9716506630086895E-7</v>
      </c>
      <c r="D320" s="1">
        <v>1.0568000000000001E-8</v>
      </c>
      <c r="E320" s="1">
        <v>1.0249895876718E-7</v>
      </c>
      <c r="F320" s="1">
        <f t="shared" si="8"/>
        <v>7.5002997428679891E-7</v>
      </c>
      <c r="G320">
        <v>0.20342499999999999</v>
      </c>
      <c r="H320">
        <v>8.3655880000000002E-2</v>
      </c>
      <c r="I320">
        <f t="shared" si="9"/>
        <v>0.28708087999999998</v>
      </c>
    </row>
    <row r="321" spans="1:9" x14ac:dyDescent="0.3">
      <c r="A321" s="1">
        <v>2.00125E-7</v>
      </c>
      <c r="B321" s="1">
        <v>4.0650634765625001E-8</v>
      </c>
      <c r="C321" s="1">
        <v>3.3915561652187199E-7</v>
      </c>
      <c r="D321" s="1">
        <v>6.0896000000000001E-9</v>
      </c>
      <c r="E321" s="1">
        <v>1.64571309573392E-7</v>
      </c>
      <c r="F321" s="1">
        <f t="shared" ref="F321:F384" si="10">SUM(A321:E321)</f>
        <v>7.5059216086088892E-7</v>
      </c>
      <c r="G321">
        <v>0.13839299999999999</v>
      </c>
      <c r="H321">
        <v>8.5178379999999998E-2</v>
      </c>
      <c r="I321">
        <f t="shared" si="9"/>
        <v>0.22357137999999999</v>
      </c>
    </row>
    <row r="322" spans="1:9" x14ac:dyDescent="0.3">
      <c r="A322" s="1">
        <v>1.8752500000000001E-7</v>
      </c>
      <c r="B322" s="1">
        <v>4.4034423828125003E-8</v>
      </c>
      <c r="C322" s="1">
        <v>3.57079713458314E-7</v>
      </c>
      <c r="D322" s="1">
        <v>1.0121599999999999E-8</v>
      </c>
      <c r="E322" s="1">
        <v>1.5207651573748999E-7</v>
      </c>
      <c r="F322" s="1">
        <f t="shared" si="10"/>
        <v>7.50837253023929E-7</v>
      </c>
      <c r="G322">
        <v>0.15789900000000001</v>
      </c>
      <c r="H322">
        <v>8.4812639999999995E-2</v>
      </c>
      <c r="I322">
        <f t="shared" ref="I322:I385" si="11">H322+G322</f>
        <v>0.24271164000000001</v>
      </c>
    </row>
    <row r="323" spans="1:9" x14ac:dyDescent="0.3">
      <c r="A323" s="1">
        <v>1.00075E-7</v>
      </c>
      <c r="B323" s="1">
        <v>4.6250000000000001E-8</v>
      </c>
      <c r="C323" s="1">
        <v>3.7777777777777802E-7</v>
      </c>
      <c r="D323" s="1">
        <v>2E-8</v>
      </c>
      <c r="E323" s="1">
        <v>2.07142857142857E-7</v>
      </c>
      <c r="F323" s="1">
        <f t="shared" si="10"/>
        <v>7.5124563492063508E-7</v>
      </c>
      <c r="G323">
        <v>0.1787599</v>
      </c>
      <c r="H323">
        <v>8.3991679999999999E-2</v>
      </c>
      <c r="I323">
        <f t="shared" si="11"/>
        <v>0.26275157999999998</v>
      </c>
    </row>
    <row r="324" spans="1:9" x14ac:dyDescent="0.3">
      <c r="A324" s="1">
        <v>1.2564999999999999E-7</v>
      </c>
      <c r="B324" s="1">
        <v>1.8776855468749998E-8</v>
      </c>
      <c r="C324" s="1">
        <v>3.1856424325560098E-7</v>
      </c>
      <c r="D324" s="1">
        <v>1.0328E-8</v>
      </c>
      <c r="E324" s="1">
        <v>2.7805081216159902E-7</v>
      </c>
      <c r="F324" s="1">
        <f t="shared" si="10"/>
        <v>7.5136991088595001E-7</v>
      </c>
      <c r="G324">
        <v>0.17001179999999999</v>
      </c>
      <c r="H324">
        <v>8.5870909999999995E-2</v>
      </c>
      <c r="I324">
        <f t="shared" si="11"/>
        <v>0.25588270999999996</v>
      </c>
    </row>
    <row r="325" spans="1:9" x14ac:dyDescent="0.3">
      <c r="A325" s="1">
        <v>2.4647499999999999E-7</v>
      </c>
      <c r="B325" s="1">
        <v>4.7841186523437501E-8</v>
      </c>
      <c r="C325" s="1">
        <v>3.0949550373418699E-7</v>
      </c>
      <c r="D325" s="1">
        <v>2.6873600000000001E-8</v>
      </c>
      <c r="E325" s="1">
        <v>1.20750282620337E-7</v>
      </c>
      <c r="F325" s="1">
        <f t="shared" si="10"/>
        <v>7.514355728779615E-7</v>
      </c>
      <c r="G325">
        <v>0.16929</v>
      </c>
      <c r="H325">
        <v>8.7415090000000001E-2</v>
      </c>
      <c r="I325">
        <f t="shared" si="11"/>
        <v>0.25670508999999997</v>
      </c>
    </row>
    <row r="326" spans="1:9" x14ac:dyDescent="0.3">
      <c r="A326" s="1">
        <v>1.0135E-7</v>
      </c>
      <c r="B326" s="1">
        <v>2.8203125000000001E-8</v>
      </c>
      <c r="C326" s="1">
        <v>3.1728395061728402E-7</v>
      </c>
      <c r="D326" s="1">
        <v>2.5399999999999999E-8</v>
      </c>
      <c r="E326" s="1">
        <v>2.7930029154519002E-7</v>
      </c>
      <c r="F326" s="1">
        <f t="shared" si="10"/>
        <v>7.515373671624741E-7</v>
      </c>
      <c r="G326">
        <v>0.18023449999999999</v>
      </c>
      <c r="H326">
        <v>8.6423559999999996E-2</v>
      </c>
      <c r="I326">
        <f t="shared" si="11"/>
        <v>0.26665805999999997</v>
      </c>
    </row>
    <row r="327" spans="1:9" x14ac:dyDescent="0.3">
      <c r="A327" s="1">
        <v>1.54675E-7</v>
      </c>
      <c r="B327" s="1">
        <v>4.9915771484375002E-8</v>
      </c>
      <c r="C327" s="1">
        <v>3.00106691053193E-7</v>
      </c>
      <c r="D327" s="1">
        <v>1.7503999999999999E-8</v>
      </c>
      <c r="E327" s="1">
        <v>2.2963348604748E-7</v>
      </c>
      <c r="F327" s="1">
        <f t="shared" si="10"/>
        <v>7.5183494858504807E-7</v>
      </c>
      <c r="G327">
        <v>0.16289400000000001</v>
      </c>
      <c r="H327">
        <v>8.7104769999999998E-2</v>
      </c>
      <c r="I327">
        <f t="shared" si="11"/>
        <v>0.24999877000000001</v>
      </c>
    </row>
    <row r="328" spans="1:9" x14ac:dyDescent="0.3">
      <c r="A328" s="1">
        <v>1.01125E-7</v>
      </c>
      <c r="B328" s="1">
        <v>4.3671874999999999E-8</v>
      </c>
      <c r="C328" s="1">
        <v>3.6049382716049398E-7</v>
      </c>
      <c r="D328" s="1">
        <v>9.1999999999999997E-9</v>
      </c>
      <c r="E328" s="1">
        <v>2.37755102040816E-7</v>
      </c>
      <c r="F328" s="1">
        <f t="shared" si="10"/>
        <v>7.5224580420130998E-7</v>
      </c>
      <c r="G328">
        <v>0.156366</v>
      </c>
      <c r="H328">
        <v>8.4556560000000003E-2</v>
      </c>
      <c r="I328">
        <f t="shared" si="11"/>
        <v>0.24092256000000001</v>
      </c>
    </row>
    <row r="329" spans="1:9" x14ac:dyDescent="0.3">
      <c r="A329" s="1">
        <v>1.15975E-7</v>
      </c>
      <c r="B329" s="1">
        <v>5.9624023437500004E-8</v>
      </c>
      <c r="C329" s="1">
        <v>3.7393689986282598E-7</v>
      </c>
      <c r="D329" s="1">
        <v>2.7007999999999999E-8</v>
      </c>
      <c r="E329" s="1">
        <v>1.7590587255310301E-7</v>
      </c>
      <c r="F329" s="1">
        <f t="shared" si="10"/>
        <v>7.5244979585342899E-7</v>
      </c>
      <c r="G329">
        <v>0.17727000000000001</v>
      </c>
      <c r="H329">
        <v>8.4546709999999997E-2</v>
      </c>
      <c r="I329">
        <f t="shared" si="11"/>
        <v>0.26181671000000001</v>
      </c>
    </row>
    <row r="330" spans="1:9" x14ac:dyDescent="0.3">
      <c r="A330" s="1">
        <v>1.2002499999999999E-7</v>
      </c>
      <c r="B330" s="1">
        <v>3.3520507812500001E-8</v>
      </c>
      <c r="C330" s="1">
        <v>3.6945587562871502E-7</v>
      </c>
      <c r="D330" s="1">
        <v>1.0448E-8</v>
      </c>
      <c r="E330" s="1">
        <v>2.1901291128696399E-7</v>
      </c>
      <c r="F330" s="1">
        <f t="shared" si="10"/>
        <v>7.5246229472817899E-7</v>
      </c>
      <c r="G330">
        <v>0.16462489999999999</v>
      </c>
      <c r="H330">
        <v>8.3688399999999996E-2</v>
      </c>
      <c r="I330">
        <f t="shared" si="11"/>
        <v>0.24831329999999999</v>
      </c>
    </row>
    <row r="331" spans="1:9" x14ac:dyDescent="0.3">
      <c r="A331" s="1">
        <v>1.09975E-7</v>
      </c>
      <c r="B331" s="1">
        <v>5.6884765625E-8</v>
      </c>
      <c r="C331" s="1">
        <v>4.5075445816186599E-7</v>
      </c>
      <c r="D331" s="1">
        <v>2.9119999999999999E-8</v>
      </c>
      <c r="E331" s="1">
        <v>1.05935027072053E-7</v>
      </c>
      <c r="F331" s="1">
        <f t="shared" si="10"/>
        <v>7.52669250858919E-7</v>
      </c>
      <c r="G331">
        <v>0.18809010000000001</v>
      </c>
      <c r="H331">
        <v>8.4679279999999996E-2</v>
      </c>
      <c r="I331">
        <f t="shared" si="11"/>
        <v>0.27276938000000001</v>
      </c>
    </row>
    <row r="332" spans="1:9" x14ac:dyDescent="0.3">
      <c r="A332" s="1">
        <v>1.64125E-7</v>
      </c>
      <c r="B332" s="1">
        <v>3.9442138671874999E-8</v>
      </c>
      <c r="C332" s="1">
        <v>3.2123151958542902E-7</v>
      </c>
      <c r="D332" s="1">
        <v>8.4320000000000007E-9</v>
      </c>
      <c r="E332" s="1">
        <v>2.1954840245136001E-7</v>
      </c>
      <c r="F332" s="1">
        <f t="shared" si="10"/>
        <v>7.5277906070866405E-7</v>
      </c>
      <c r="G332">
        <v>0.14746139999999999</v>
      </c>
      <c r="H332">
        <v>8.5436719999999994E-2</v>
      </c>
      <c r="I332">
        <f t="shared" si="11"/>
        <v>0.23289811999999999</v>
      </c>
    </row>
    <row r="333" spans="1:9" x14ac:dyDescent="0.3">
      <c r="A333" s="1">
        <v>1.3855000000000001E-7</v>
      </c>
      <c r="B333" s="1">
        <v>2.5705566406250001E-8</v>
      </c>
      <c r="C333" s="1">
        <v>3.8129858253315102E-7</v>
      </c>
      <c r="D333" s="1">
        <v>1.8296000000000001E-8</v>
      </c>
      <c r="E333" s="1">
        <v>1.8933777592669701E-7</v>
      </c>
      <c r="F333" s="1">
        <f t="shared" si="10"/>
        <v>7.5318792486609804E-7</v>
      </c>
      <c r="G333">
        <v>0.18447720000000001</v>
      </c>
      <c r="H333">
        <v>8.2810629999999996E-2</v>
      </c>
      <c r="I333">
        <f t="shared" si="11"/>
        <v>0.26728783</v>
      </c>
    </row>
    <row r="334" spans="1:9" x14ac:dyDescent="0.3">
      <c r="A334" s="1">
        <v>2.5750000000000002E-7</v>
      </c>
      <c r="B334" s="1">
        <v>1.72662353515625E-8</v>
      </c>
      <c r="C334" s="1">
        <v>3.5078494131992101E-7</v>
      </c>
      <c r="D334" s="1">
        <v>5.4031999999999997E-9</v>
      </c>
      <c r="E334" s="1">
        <v>1.22312131849825E-7</v>
      </c>
      <c r="F334" s="1">
        <f t="shared" si="10"/>
        <v>7.5326650852130866E-7</v>
      </c>
      <c r="G334">
        <v>0.1499692</v>
      </c>
      <c r="H334">
        <v>8.5448960000000004E-2</v>
      </c>
      <c r="I334">
        <f t="shared" si="11"/>
        <v>0.23541815999999999</v>
      </c>
    </row>
    <row r="335" spans="1:9" x14ac:dyDescent="0.3">
      <c r="A335" s="1">
        <v>1.9945E-7</v>
      </c>
      <c r="B335" s="1">
        <v>2.2603759765624999E-8</v>
      </c>
      <c r="C335" s="1">
        <v>3.3051364121323E-7</v>
      </c>
      <c r="D335" s="1">
        <v>2.08496E-8</v>
      </c>
      <c r="E335" s="1">
        <v>1.7987743202237199E-7</v>
      </c>
      <c r="F335" s="1">
        <f t="shared" si="10"/>
        <v>7.5329443300122701E-7</v>
      </c>
      <c r="G335">
        <v>0.1798158</v>
      </c>
      <c r="H335">
        <v>8.4266069999999998E-2</v>
      </c>
      <c r="I335">
        <f t="shared" si="11"/>
        <v>0.26408187</v>
      </c>
    </row>
    <row r="336" spans="1:9" x14ac:dyDescent="0.3">
      <c r="A336" s="1">
        <v>1.585E-7</v>
      </c>
      <c r="B336" s="1">
        <v>1.2855224609375001E-8</v>
      </c>
      <c r="C336" s="1">
        <v>3.72123151958543E-7</v>
      </c>
      <c r="D336" s="1">
        <v>8.7440000000000004E-9</v>
      </c>
      <c r="E336" s="1">
        <v>2.0120783007080399E-7</v>
      </c>
      <c r="F336" s="1">
        <f t="shared" si="10"/>
        <v>7.5343020663872197E-7</v>
      </c>
      <c r="G336">
        <v>0.17912729999999999</v>
      </c>
      <c r="H336">
        <v>8.2370769999999996E-2</v>
      </c>
      <c r="I336">
        <f t="shared" si="11"/>
        <v>0.26149806999999997</v>
      </c>
    </row>
    <row r="337" spans="1:9" x14ac:dyDescent="0.3">
      <c r="A337" s="1">
        <v>1.9119999999999999E-7</v>
      </c>
      <c r="B337" s="1">
        <v>5.5236816406250003E-9</v>
      </c>
      <c r="C337" s="1">
        <v>3.7852461515013001E-7</v>
      </c>
      <c r="D337" s="1">
        <v>2.41616E-8</v>
      </c>
      <c r="E337" s="1">
        <v>1.5426310465877301E-7</v>
      </c>
      <c r="F337" s="1">
        <f t="shared" si="10"/>
        <v>7.5367300144952799E-7</v>
      </c>
      <c r="G337">
        <v>0.1772928</v>
      </c>
      <c r="H337">
        <v>8.2007369999999996E-2</v>
      </c>
      <c r="I337">
        <f t="shared" si="11"/>
        <v>0.25930017</v>
      </c>
    </row>
    <row r="338" spans="1:9" x14ac:dyDescent="0.3">
      <c r="A338" s="1">
        <v>1.3735E-7</v>
      </c>
      <c r="B338" s="1">
        <v>2.812255859375E-8</v>
      </c>
      <c r="C338" s="1">
        <v>3.3520804755372699E-7</v>
      </c>
      <c r="D338" s="1">
        <v>2.8856E-8</v>
      </c>
      <c r="E338" s="1">
        <v>2.2432319866722201E-7</v>
      </c>
      <c r="F338" s="1">
        <f t="shared" si="10"/>
        <v>7.5385980481469903E-7</v>
      </c>
      <c r="G338">
        <v>0.18048700000000001</v>
      </c>
      <c r="H338">
        <v>8.4835270000000004E-2</v>
      </c>
      <c r="I338">
        <f t="shared" si="11"/>
        <v>0.26532227000000003</v>
      </c>
    </row>
    <row r="339" spans="1:9" x14ac:dyDescent="0.3">
      <c r="A339" s="1">
        <v>1.51525E-7</v>
      </c>
      <c r="B339" s="1">
        <v>4.2825927734375E-8</v>
      </c>
      <c r="C339" s="1">
        <v>3.40009144947417E-7</v>
      </c>
      <c r="D339" s="1">
        <v>1.2464E-8</v>
      </c>
      <c r="E339" s="1">
        <v>2.07767596834652E-7</v>
      </c>
      <c r="F339" s="1">
        <f t="shared" si="10"/>
        <v>7.5459166951644404E-7</v>
      </c>
      <c r="G339">
        <v>0.16207050000000001</v>
      </c>
      <c r="H339">
        <v>8.4717459999999994E-2</v>
      </c>
      <c r="I339">
        <f t="shared" si="11"/>
        <v>0.24678796</v>
      </c>
    </row>
    <row r="340" spans="1:9" x14ac:dyDescent="0.3">
      <c r="A340" s="1">
        <v>2.3635E-7</v>
      </c>
      <c r="B340" s="1">
        <v>2.9633178710937499E-8</v>
      </c>
      <c r="C340" s="1">
        <v>3.1301630848955998E-7</v>
      </c>
      <c r="D340" s="1">
        <v>2.5745599999999999E-8</v>
      </c>
      <c r="E340" s="1">
        <v>1.50425417980603E-7</v>
      </c>
      <c r="F340" s="1">
        <f t="shared" si="10"/>
        <v>7.5517050518110045E-7</v>
      </c>
      <c r="G340">
        <v>0.17494209999999999</v>
      </c>
      <c r="H340">
        <v>8.5724040000000001E-2</v>
      </c>
      <c r="I340">
        <f t="shared" si="11"/>
        <v>0.26066613999999999</v>
      </c>
    </row>
    <row r="341" spans="1:9" x14ac:dyDescent="0.3">
      <c r="A341" s="1">
        <v>1.108E-7</v>
      </c>
      <c r="B341" s="1">
        <v>7.9003906250000005E-9</v>
      </c>
      <c r="C341" s="1">
        <v>3.1536351165980798E-7</v>
      </c>
      <c r="D341" s="1">
        <v>1.6519999999999998E-8</v>
      </c>
      <c r="E341" s="1">
        <v>3.0491461890878802E-7</v>
      </c>
      <c r="F341" s="1">
        <f t="shared" si="10"/>
        <v>7.5549852119359599E-7</v>
      </c>
      <c r="G341">
        <v>0.18095159999999999</v>
      </c>
      <c r="H341">
        <v>8.6075840000000001E-2</v>
      </c>
      <c r="I341">
        <f t="shared" si="11"/>
        <v>0.26702744</v>
      </c>
    </row>
    <row r="342" spans="1:9" x14ac:dyDescent="0.3">
      <c r="A342" s="1">
        <v>2.4489999999999998E-7</v>
      </c>
      <c r="B342" s="1">
        <v>1.30364990234375E-8</v>
      </c>
      <c r="C342" s="1">
        <v>3.6870903825636302E-7</v>
      </c>
      <c r="D342" s="1">
        <v>1.4273599999999999E-8</v>
      </c>
      <c r="E342" s="1">
        <v>1.14815255548283E-7</v>
      </c>
      <c r="F342" s="1">
        <f t="shared" si="10"/>
        <v>7.5573439282808339E-7</v>
      </c>
      <c r="G342">
        <v>0.1885724</v>
      </c>
      <c r="H342">
        <v>8.4319329999999998E-2</v>
      </c>
      <c r="I342">
        <f t="shared" si="11"/>
        <v>0.27289173</v>
      </c>
    </row>
    <row r="343" spans="1:9" x14ac:dyDescent="0.3">
      <c r="A343" s="1">
        <v>1.9292499999999999E-7</v>
      </c>
      <c r="B343" s="1">
        <v>3.9683837890624999E-8</v>
      </c>
      <c r="C343" s="1">
        <v>3.6988263984148802E-7</v>
      </c>
      <c r="D343" s="1">
        <v>1.8761600000000001E-8</v>
      </c>
      <c r="E343" s="1">
        <v>1.34583804367228E-7</v>
      </c>
      <c r="F343" s="1">
        <f t="shared" si="10"/>
        <v>7.5583688209934107E-7</v>
      </c>
      <c r="G343">
        <v>0.1774596</v>
      </c>
      <c r="H343">
        <v>8.4200239999999996E-2</v>
      </c>
      <c r="I343">
        <f t="shared" si="11"/>
        <v>0.26165983999999998</v>
      </c>
    </row>
    <row r="344" spans="1:9" x14ac:dyDescent="0.3">
      <c r="A344" s="1">
        <v>1.099E-7</v>
      </c>
      <c r="B344" s="1">
        <v>1.5634765625000001E-8</v>
      </c>
      <c r="C344" s="1">
        <v>3.7297668038408801E-7</v>
      </c>
      <c r="D344" s="1">
        <v>1.412E-8</v>
      </c>
      <c r="E344" s="1">
        <v>2.4369012911287002E-7</v>
      </c>
      <c r="F344" s="1">
        <f t="shared" si="10"/>
        <v>7.5632157512195801E-7</v>
      </c>
      <c r="G344">
        <v>0.1887887</v>
      </c>
      <c r="H344">
        <v>8.3474679999999996E-2</v>
      </c>
      <c r="I344">
        <f t="shared" si="11"/>
        <v>0.27226338</v>
      </c>
    </row>
    <row r="345" spans="1:9" x14ac:dyDescent="0.3">
      <c r="A345" s="1">
        <v>1.525E-7</v>
      </c>
      <c r="B345" s="1">
        <v>1.4466552734375E-8</v>
      </c>
      <c r="C345" s="1">
        <v>4.5235482395976199E-7</v>
      </c>
      <c r="D345" s="1">
        <v>5.8639999999999996E-9</v>
      </c>
      <c r="E345" s="1">
        <v>1.3123698458975399E-7</v>
      </c>
      <c r="F345" s="1">
        <f t="shared" si="10"/>
        <v>7.5642236128389101E-7</v>
      </c>
      <c r="G345">
        <v>0.1696184</v>
      </c>
      <c r="H345">
        <v>8.2658410000000002E-2</v>
      </c>
      <c r="I345">
        <f t="shared" si="11"/>
        <v>0.25227681000000002</v>
      </c>
    </row>
    <row r="346" spans="1:9" x14ac:dyDescent="0.3">
      <c r="A346" s="1">
        <v>1.1305E-7</v>
      </c>
      <c r="B346" s="1">
        <v>2.2241210937500001E-8</v>
      </c>
      <c r="C346" s="1">
        <v>3.36488340192044E-7</v>
      </c>
      <c r="D346" s="1">
        <v>1.9160000000000001E-8</v>
      </c>
      <c r="E346" s="1">
        <v>2.65556018325698E-7</v>
      </c>
      <c r="F346" s="1">
        <f t="shared" si="10"/>
        <v>7.5649556945524198E-7</v>
      </c>
      <c r="G346">
        <v>0.1830492</v>
      </c>
      <c r="H346">
        <v>8.5186890000000001E-2</v>
      </c>
      <c r="I346">
        <f t="shared" si="11"/>
        <v>0.26823608999999998</v>
      </c>
    </row>
    <row r="347" spans="1:9" x14ac:dyDescent="0.3">
      <c r="A347" s="1">
        <v>2.0485000000000001E-7</v>
      </c>
      <c r="B347" s="1">
        <v>2.00457763671875E-8</v>
      </c>
      <c r="C347" s="1">
        <v>3.4587715287303799E-7</v>
      </c>
      <c r="D347" s="1">
        <v>2.85296E-8</v>
      </c>
      <c r="E347" s="1">
        <v>1.5738680311774899E-7</v>
      </c>
      <c r="F347" s="1">
        <f t="shared" si="10"/>
        <v>7.5668933235797449E-7</v>
      </c>
      <c r="G347">
        <v>0.1839412</v>
      </c>
      <c r="H347">
        <v>8.3503939999999999E-2</v>
      </c>
      <c r="I347">
        <f t="shared" si="11"/>
        <v>0.26744513999999997</v>
      </c>
    </row>
    <row r="348" spans="1:9" x14ac:dyDescent="0.3">
      <c r="A348" s="1">
        <v>1.72975E-7</v>
      </c>
      <c r="B348" s="1">
        <v>5.4588623046874997E-8</v>
      </c>
      <c r="C348" s="1">
        <v>3.7820454199055002E-7</v>
      </c>
      <c r="D348" s="1">
        <v>2.8352000000000001E-8</v>
      </c>
      <c r="E348" s="1">
        <v>1.2271375022312099E-7</v>
      </c>
      <c r="F348" s="1">
        <f t="shared" si="10"/>
        <v>7.5683391526054595E-7</v>
      </c>
      <c r="G348">
        <v>0.17893999999999999</v>
      </c>
      <c r="H348">
        <v>8.4718979999999999E-2</v>
      </c>
      <c r="I348">
        <f t="shared" si="11"/>
        <v>0.26365897999999999</v>
      </c>
    </row>
    <row r="349" spans="1:9" x14ac:dyDescent="0.3">
      <c r="A349" s="1">
        <v>1.3134999999999999E-7</v>
      </c>
      <c r="B349" s="1">
        <v>2.7155761718750001E-8</v>
      </c>
      <c r="C349" s="1">
        <v>4.1458619112940102E-7</v>
      </c>
      <c r="D349" s="1">
        <v>2.5016E-8</v>
      </c>
      <c r="E349" s="1">
        <v>1.59350270720533E-7</v>
      </c>
      <c r="F349" s="1">
        <f t="shared" si="10"/>
        <v>7.5745822356868407E-7</v>
      </c>
      <c r="G349">
        <v>0.1913849</v>
      </c>
      <c r="H349">
        <v>8.2345699999999994E-2</v>
      </c>
      <c r="I349">
        <f t="shared" si="11"/>
        <v>0.27373059999999999</v>
      </c>
    </row>
    <row r="350" spans="1:9" x14ac:dyDescent="0.3">
      <c r="A350" s="1">
        <v>1.4522500000000001E-7</v>
      </c>
      <c r="B350" s="1">
        <v>3.4406738281249999E-8</v>
      </c>
      <c r="C350" s="1">
        <v>3.13122999542753E-7</v>
      </c>
      <c r="D350" s="1">
        <v>2.6575999999999999E-8</v>
      </c>
      <c r="E350" s="1">
        <v>2.3900458142440697E-7</v>
      </c>
      <c r="F350" s="1">
        <f t="shared" si="10"/>
        <v>7.5833531924840989E-7</v>
      </c>
      <c r="G350">
        <v>0.1748613</v>
      </c>
      <c r="H350">
        <v>8.5883009999999996E-2</v>
      </c>
      <c r="I350">
        <f t="shared" si="11"/>
        <v>0.26074430999999998</v>
      </c>
    </row>
    <row r="351" spans="1:9" x14ac:dyDescent="0.3">
      <c r="A351" s="1">
        <v>2.4332500000000002E-7</v>
      </c>
      <c r="B351" s="1">
        <v>4.0751342773437499E-8</v>
      </c>
      <c r="C351" s="1">
        <v>3.4854442920286502E-7</v>
      </c>
      <c r="D351" s="1">
        <v>2.18336E-8</v>
      </c>
      <c r="E351" s="1">
        <v>1.03882310941869E-7</v>
      </c>
      <c r="F351" s="1">
        <f t="shared" si="10"/>
        <v>7.5833668291817152E-7</v>
      </c>
      <c r="G351">
        <v>0.175235</v>
      </c>
      <c r="H351">
        <v>8.6083530000000005E-2</v>
      </c>
      <c r="I351">
        <f t="shared" si="11"/>
        <v>0.26131852999999999</v>
      </c>
    </row>
    <row r="352" spans="1:9" x14ac:dyDescent="0.3">
      <c r="A352" s="1">
        <v>1.5812499999999999E-7</v>
      </c>
      <c r="B352" s="1">
        <v>4.1214599609375001E-8</v>
      </c>
      <c r="C352" s="1">
        <v>3.9804907788446898E-7</v>
      </c>
      <c r="D352" s="1">
        <v>5.744E-9</v>
      </c>
      <c r="E352" s="1">
        <v>1.55289462723865E-7</v>
      </c>
      <c r="F352" s="1">
        <f t="shared" si="10"/>
        <v>7.5842214021770893E-7</v>
      </c>
      <c r="G352">
        <v>0.1433151</v>
      </c>
      <c r="H352">
        <v>8.3343719999999996E-2</v>
      </c>
      <c r="I352">
        <f t="shared" si="11"/>
        <v>0.22665881999999998</v>
      </c>
    </row>
    <row r="353" spans="1:9" x14ac:dyDescent="0.3">
      <c r="A353" s="1">
        <v>2.21275E-7</v>
      </c>
      <c r="B353" s="1">
        <v>4.9533081054687498E-8</v>
      </c>
      <c r="C353" s="1">
        <v>3.76070720926688E-7</v>
      </c>
      <c r="D353" s="1">
        <v>1.09376E-8</v>
      </c>
      <c r="E353" s="1">
        <v>1.00758612482894E-7</v>
      </c>
      <c r="F353" s="1">
        <f t="shared" si="10"/>
        <v>7.5857501446426948E-7</v>
      </c>
      <c r="G353">
        <v>0.1604225</v>
      </c>
      <c r="H353">
        <v>8.5820450000000006E-2</v>
      </c>
      <c r="I353">
        <f t="shared" si="11"/>
        <v>0.24624295000000002</v>
      </c>
    </row>
    <row r="354" spans="1:9" x14ac:dyDescent="0.3">
      <c r="A354" s="1">
        <v>1.3510000000000001E-7</v>
      </c>
      <c r="B354" s="1">
        <v>1.845458984375E-8</v>
      </c>
      <c r="C354" s="1">
        <v>3.1664380429812499E-7</v>
      </c>
      <c r="D354" s="1">
        <v>2.5256000000000001E-8</v>
      </c>
      <c r="E354" s="1">
        <v>2.63681799250312E-7</v>
      </c>
      <c r="F354" s="1">
        <f t="shared" si="10"/>
        <v>7.5913619339218702E-7</v>
      </c>
      <c r="G354">
        <v>0.18203230000000001</v>
      </c>
      <c r="H354">
        <v>8.5543949999999994E-2</v>
      </c>
      <c r="I354">
        <f t="shared" si="11"/>
        <v>0.26757625000000002</v>
      </c>
    </row>
    <row r="355" spans="1:9" x14ac:dyDescent="0.3">
      <c r="A355" s="1">
        <v>2.029E-7</v>
      </c>
      <c r="B355" s="1">
        <v>1.36004638671875E-8</v>
      </c>
      <c r="C355" s="1">
        <v>4.2845602804450502E-7</v>
      </c>
      <c r="D355" s="1">
        <v>1.3889600000000001E-8</v>
      </c>
      <c r="E355" s="1">
        <v>1.0053549116439599E-7</v>
      </c>
      <c r="F355" s="1">
        <f t="shared" si="10"/>
        <v>7.5938158307608843E-7</v>
      </c>
      <c r="G355">
        <v>0.19605020000000001</v>
      </c>
      <c r="H355">
        <v>8.2740110000000006E-2</v>
      </c>
      <c r="I355">
        <f t="shared" si="11"/>
        <v>0.27879030999999999</v>
      </c>
    </row>
    <row r="356" spans="1:9" x14ac:dyDescent="0.3">
      <c r="A356" s="1">
        <v>1.036E-7</v>
      </c>
      <c r="B356" s="1">
        <v>6.9335937499999998E-9</v>
      </c>
      <c r="C356" s="1">
        <v>3.4609053497942401E-7</v>
      </c>
      <c r="D356" s="1">
        <v>2.8040000000000002E-8</v>
      </c>
      <c r="E356" s="1">
        <v>2.7492711370262399E-7</v>
      </c>
      <c r="F356" s="1">
        <f t="shared" si="10"/>
        <v>7.5959124243204799E-7</v>
      </c>
      <c r="G356">
        <v>0.17814440000000001</v>
      </c>
      <c r="H356">
        <v>8.4678320000000001E-2</v>
      </c>
      <c r="I356">
        <f t="shared" si="11"/>
        <v>0.26282272000000001</v>
      </c>
    </row>
    <row r="357" spans="1:9" x14ac:dyDescent="0.3">
      <c r="A357" s="1">
        <v>2.0605E-7</v>
      </c>
      <c r="B357" s="1">
        <v>2.06903076171875E-8</v>
      </c>
      <c r="C357" s="1">
        <v>3.9196768785246201E-7</v>
      </c>
      <c r="D357" s="1">
        <v>1.89296E-8</v>
      </c>
      <c r="E357" s="1">
        <v>1.2240138037722399E-7</v>
      </c>
      <c r="F357" s="1">
        <f t="shared" si="10"/>
        <v>7.6003897584687345E-7</v>
      </c>
      <c r="G357">
        <v>0.18980159999999999</v>
      </c>
      <c r="H357">
        <v>8.2941909999999994E-2</v>
      </c>
      <c r="I357">
        <f t="shared" si="11"/>
        <v>0.27274350999999997</v>
      </c>
    </row>
    <row r="358" spans="1:9" x14ac:dyDescent="0.3">
      <c r="A358" s="1">
        <v>1.4394999999999999E-7</v>
      </c>
      <c r="B358" s="1">
        <v>3.1506347656249998E-8</v>
      </c>
      <c r="C358" s="1">
        <v>3.96662094192958E-7</v>
      </c>
      <c r="D358" s="1">
        <v>2.1176E-8</v>
      </c>
      <c r="E358" s="1">
        <v>1.6684714702207401E-7</v>
      </c>
      <c r="F358" s="1">
        <f t="shared" si="10"/>
        <v>7.6014158887128204E-7</v>
      </c>
      <c r="G358">
        <v>0.18552689999999999</v>
      </c>
      <c r="H358">
        <v>8.2453070000000003E-2</v>
      </c>
      <c r="I358">
        <f t="shared" si="11"/>
        <v>0.26797997000000001</v>
      </c>
    </row>
    <row r="359" spans="1:9" x14ac:dyDescent="0.3">
      <c r="A359" s="1">
        <v>1.3255000000000001E-7</v>
      </c>
      <c r="B359" s="1">
        <v>2.747802734375E-8</v>
      </c>
      <c r="C359" s="1">
        <v>4.6067672610882499E-7</v>
      </c>
      <c r="D359" s="1">
        <v>1.5416000000000001E-8</v>
      </c>
      <c r="E359" s="1">
        <v>1.24364847980008E-7</v>
      </c>
      <c r="F359" s="1">
        <f t="shared" si="10"/>
        <v>7.6048560143258304E-7</v>
      </c>
      <c r="G359">
        <v>0.1901484</v>
      </c>
      <c r="H359">
        <v>8.3150660000000001E-2</v>
      </c>
      <c r="I359">
        <f t="shared" si="11"/>
        <v>0.27329905999999998</v>
      </c>
    </row>
    <row r="360" spans="1:9" x14ac:dyDescent="0.3">
      <c r="A360" s="1">
        <v>1.7289999999999999E-7</v>
      </c>
      <c r="B360" s="1">
        <v>1.3338623046875E-8</v>
      </c>
      <c r="C360" s="1">
        <v>3.0042676421277199E-7</v>
      </c>
      <c r="D360" s="1">
        <v>1.3351999999999999E-8</v>
      </c>
      <c r="E360" s="1">
        <v>2.6046885226393797E-7</v>
      </c>
      <c r="F360" s="1">
        <f t="shared" si="10"/>
        <v>7.6048623952358496E-7</v>
      </c>
      <c r="G360">
        <v>0.17840629999999999</v>
      </c>
      <c r="H360">
        <v>8.5484279999999996E-2</v>
      </c>
      <c r="I360">
        <f t="shared" si="11"/>
        <v>0.26389057999999999</v>
      </c>
    </row>
    <row r="361" spans="1:9" x14ac:dyDescent="0.3">
      <c r="A361" s="1">
        <v>1.039E-7</v>
      </c>
      <c r="B361" s="1">
        <v>1.724609375E-8</v>
      </c>
      <c r="C361" s="1">
        <v>4.4979423868312802E-7</v>
      </c>
      <c r="D361" s="1">
        <v>1.124E-8</v>
      </c>
      <c r="E361" s="1">
        <v>1.7871720116618099E-7</v>
      </c>
      <c r="F361" s="1">
        <f t="shared" si="10"/>
        <v>7.608975335993091E-7</v>
      </c>
      <c r="G361">
        <v>0.191271</v>
      </c>
      <c r="H361">
        <v>8.1693329999999995E-2</v>
      </c>
      <c r="I361">
        <f t="shared" si="11"/>
        <v>0.27296432999999998</v>
      </c>
    </row>
    <row r="362" spans="1:9" x14ac:dyDescent="0.3">
      <c r="A362" s="1">
        <v>1.048E-7</v>
      </c>
      <c r="B362" s="1">
        <v>5.6445312499999997E-9</v>
      </c>
      <c r="C362" s="1">
        <v>3.9218106995884799E-7</v>
      </c>
      <c r="D362" s="1">
        <v>1.8439999999999998E-8</v>
      </c>
      <c r="E362" s="1">
        <v>2.3994169096209899E-7</v>
      </c>
      <c r="F362" s="1">
        <f t="shared" si="10"/>
        <v>7.6100729217094711E-7</v>
      </c>
      <c r="G362">
        <v>0.18409629999999999</v>
      </c>
      <c r="H362">
        <v>8.268491E-2</v>
      </c>
      <c r="I362">
        <f t="shared" si="11"/>
        <v>0.26678120999999999</v>
      </c>
    </row>
    <row r="363" spans="1:9" x14ac:dyDescent="0.3">
      <c r="A363" s="1">
        <v>1.0705E-7</v>
      </c>
      <c r="B363" s="1">
        <v>2.4013671875E-8</v>
      </c>
      <c r="C363" s="1">
        <v>4.1330589849108401E-7</v>
      </c>
      <c r="D363" s="1">
        <v>1.6280000000000001E-8</v>
      </c>
      <c r="E363" s="1">
        <v>2.0058309037900899E-7</v>
      </c>
      <c r="F363" s="1">
        <f t="shared" si="10"/>
        <v>7.6123266074509307E-7</v>
      </c>
      <c r="G363">
        <v>0.1889856</v>
      </c>
      <c r="H363">
        <v>8.2164600000000004E-2</v>
      </c>
      <c r="I363">
        <f t="shared" si="11"/>
        <v>0.27115020000000001</v>
      </c>
    </row>
    <row r="364" spans="1:9" x14ac:dyDescent="0.3">
      <c r="A364" s="1">
        <v>1.4994999999999999E-7</v>
      </c>
      <c r="B364" s="1">
        <v>2.9895019531249999E-8</v>
      </c>
      <c r="C364" s="1">
        <v>3.19844535893919E-7</v>
      </c>
      <c r="D364" s="1">
        <v>2.4824000000000001E-8</v>
      </c>
      <c r="E364" s="1">
        <v>2.3681799250312401E-7</v>
      </c>
      <c r="F364" s="1">
        <f t="shared" si="10"/>
        <v>7.6133154792829306E-7</v>
      </c>
      <c r="G364">
        <v>0.17705299999999999</v>
      </c>
      <c r="H364">
        <v>8.5223789999999994E-2</v>
      </c>
      <c r="I364">
        <f t="shared" si="11"/>
        <v>0.26227678999999998</v>
      </c>
    </row>
    <row r="365" spans="1:9" x14ac:dyDescent="0.3">
      <c r="A365" s="1">
        <v>1.4432499999999999E-7</v>
      </c>
      <c r="B365" s="1">
        <v>4.4396972656250001E-8</v>
      </c>
      <c r="C365" s="1">
        <v>3.7073616826703298E-7</v>
      </c>
      <c r="D365" s="1">
        <v>2.4176000000000001E-8</v>
      </c>
      <c r="E365" s="1">
        <v>1.77780091628488E-7</v>
      </c>
      <c r="F365" s="1">
        <f t="shared" si="10"/>
        <v>7.6141423255177091E-7</v>
      </c>
      <c r="G365">
        <v>0.1786488</v>
      </c>
      <c r="H365">
        <v>8.3486690000000002E-2</v>
      </c>
      <c r="I365">
        <f t="shared" si="11"/>
        <v>0.26213549000000003</v>
      </c>
    </row>
    <row r="366" spans="1:9" x14ac:dyDescent="0.3">
      <c r="A366" s="1">
        <v>1.0862499999999999E-7</v>
      </c>
      <c r="B366" s="1">
        <v>3.8193359375000003E-8</v>
      </c>
      <c r="C366" s="1">
        <v>4.3347050754458201E-7</v>
      </c>
      <c r="D366" s="1">
        <v>9.6799999999999997E-9</v>
      </c>
      <c r="E366" s="1">
        <v>1.7153269471053701E-7</v>
      </c>
      <c r="F366" s="1">
        <f t="shared" si="10"/>
        <v>7.6150156163011891E-7</v>
      </c>
      <c r="G366">
        <v>0.168045</v>
      </c>
      <c r="H366">
        <v>8.2550079999999998E-2</v>
      </c>
      <c r="I366">
        <f t="shared" si="11"/>
        <v>0.25059507999999997</v>
      </c>
    </row>
    <row r="367" spans="1:9" x14ac:dyDescent="0.3">
      <c r="A367" s="1">
        <v>1.6637500000000001E-7</v>
      </c>
      <c r="B367" s="1">
        <v>5.8778076171874999E-8</v>
      </c>
      <c r="C367" s="1">
        <v>3.5003810394756901E-7</v>
      </c>
      <c r="D367" s="1">
        <v>6.2719999999999998E-9</v>
      </c>
      <c r="E367" s="1">
        <v>1.8018980186826901E-7</v>
      </c>
      <c r="F367" s="1">
        <f t="shared" si="10"/>
        <v>7.6165298198771311E-7</v>
      </c>
      <c r="G367">
        <v>0.13632710000000001</v>
      </c>
      <c r="H367">
        <v>8.4762959999999998E-2</v>
      </c>
      <c r="I367">
        <f t="shared" si="11"/>
        <v>0.22109006</v>
      </c>
    </row>
    <row r="368" spans="1:9" x14ac:dyDescent="0.3">
      <c r="A368" s="1">
        <v>1.1424999999999999E-7</v>
      </c>
      <c r="B368" s="1">
        <v>2.48193359375E-8</v>
      </c>
      <c r="C368" s="1">
        <v>3.8257887517146797E-7</v>
      </c>
      <c r="D368" s="1">
        <v>9.5599999999999992E-9</v>
      </c>
      <c r="E368" s="1">
        <v>2.30570595585173E-7</v>
      </c>
      <c r="F368" s="1">
        <f t="shared" si="10"/>
        <v>7.61778806694141E-7</v>
      </c>
      <c r="G368">
        <v>0.16893030000000001</v>
      </c>
      <c r="H368">
        <v>8.2951430000000007E-2</v>
      </c>
      <c r="I368">
        <f t="shared" si="11"/>
        <v>0.25188173000000003</v>
      </c>
    </row>
    <row r="369" spans="1:9" x14ac:dyDescent="0.3">
      <c r="A369" s="1">
        <v>2.1902499999999999E-7</v>
      </c>
      <c r="B369" s="1">
        <v>3.7931518554687503E-8</v>
      </c>
      <c r="C369" s="1">
        <v>3.4726413656454801E-7</v>
      </c>
      <c r="D369" s="1">
        <v>1.2137600000000001E-8</v>
      </c>
      <c r="E369" s="1">
        <v>1.4582911881953901E-7</v>
      </c>
      <c r="F369" s="1">
        <f t="shared" si="10"/>
        <v>7.6218737393877447E-7</v>
      </c>
      <c r="G369">
        <v>0.1642644</v>
      </c>
      <c r="H369">
        <v>8.463213E-2</v>
      </c>
      <c r="I369">
        <f t="shared" si="11"/>
        <v>0.24889653</v>
      </c>
    </row>
    <row r="370" spans="1:9" x14ac:dyDescent="0.3">
      <c r="A370" s="1">
        <v>1.0825000000000001E-7</v>
      </c>
      <c r="B370" s="1">
        <v>2.2724609374999999E-8</v>
      </c>
      <c r="C370" s="1">
        <v>4.5939643347050798E-7</v>
      </c>
      <c r="D370" s="1">
        <v>6.6800000000000001E-9</v>
      </c>
      <c r="E370" s="1">
        <v>1.6559766763848399E-7</v>
      </c>
      <c r="F370" s="1">
        <f t="shared" si="10"/>
        <v>7.6264871048399187E-7</v>
      </c>
      <c r="G370">
        <v>0.1650026</v>
      </c>
      <c r="H370">
        <v>8.2083039999999996E-2</v>
      </c>
      <c r="I370">
        <f t="shared" si="11"/>
        <v>0.24708564</v>
      </c>
    </row>
    <row r="371" spans="1:9" x14ac:dyDescent="0.3">
      <c r="A371" s="1">
        <v>1.9345E-7</v>
      </c>
      <c r="B371" s="1">
        <v>2.4215087890625002E-8</v>
      </c>
      <c r="C371" s="1">
        <v>4.0733119951227001E-7</v>
      </c>
      <c r="D371" s="1">
        <v>2.2961599999999999E-8</v>
      </c>
      <c r="E371" s="1">
        <v>1.14904504075683E-7</v>
      </c>
      <c r="F371" s="1">
        <f t="shared" si="10"/>
        <v>7.6286239147857794E-7</v>
      </c>
      <c r="G371">
        <v>0.1912334</v>
      </c>
      <c r="H371">
        <v>8.2709889999999994E-2</v>
      </c>
      <c r="I371">
        <f t="shared" si="11"/>
        <v>0.27394329000000001</v>
      </c>
    </row>
    <row r="372" spans="1:9" x14ac:dyDescent="0.3">
      <c r="A372" s="1">
        <v>1.0104999999999999E-7</v>
      </c>
      <c r="B372" s="1">
        <v>2.3046875000000001E-8</v>
      </c>
      <c r="C372" s="1">
        <v>4.9012345679012402E-7</v>
      </c>
      <c r="D372" s="1">
        <v>1.8200000000000001E-8</v>
      </c>
      <c r="E372" s="1">
        <v>1.3061224489795899E-7</v>
      </c>
      <c r="F372" s="1">
        <f t="shared" si="10"/>
        <v>7.6303257668808303E-7</v>
      </c>
      <c r="G372">
        <v>0.20031779999999999</v>
      </c>
      <c r="H372">
        <v>8.2676669999999994E-2</v>
      </c>
      <c r="I372">
        <f t="shared" si="11"/>
        <v>0.28299447</v>
      </c>
    </row>
    <row r="373" spans="1:9" x14ac:dyDescent="0.3">
      <c r="A373" s="1">
        <v>2.026E-7</v>
      </c>
      <c r="B373" s="1">
        <v>8.4442138671875001E-9</v>
      </c>
      <c r="C373" s="1">
        <v>3.2475232434080202E-7</v>
      </c>
      <c r="D373" s="1">
        <v>2.58896E-8</v>
      </c>
      <c r="E373" s="1">
        <v>2.0174332123519999E-7</v>
      </c>
      <c r="F373" s="1">
        <f t="shared" si="10"/>
        <v>7.6342945944318955E-7</v>
      </c>
      <c r="G373">
        <v>0.17549999999999999</v>
      </c>
      <c r="H373">
        <v>8.3632419999999999E-2</v>
      </c>
      <c r="I373">
        <f t="shared" si="11"/>
        <v>0.25913241999999997</v>
      </c>
    </row>
    <row r="374" spans="1:9" x14ac:dyDescent="0.3">
      <c r="A374" s="1">
        <v>1.0262499999999999E-7</v>
      </c>
      <c r="B374" s="1">
        <v>3.7226562500000001E-8</v>
      </c>
      <c r="C374" s="1">
        <v>5.1028806584362101E-7</v>
      </c>
      <c r="D374" s="1">
        <v>6.7999999999999997E-9</v>
      </c>
      <c r="E374" s="1">
        <v>1.0655976676384801E-7</v>
      </c>
      <c r="F374" s="1">
        <f t="shared" si="10"/>
        <v>7.63499395107469E-7</v>
      </c>
      <c r="G374">
        <v>0.16008</v>
      </c>
      <c r="H374">
        <v>8.3935739999999995E-2</v>
      </c>
      <c r="I374">
        <f t="shared" si="11"/>
        <v>0.24401573999999998</v>
      </c>
    </row>
    <row r="375" spans="1:9" x14ac:dyDescent="0.3">
      <c r="A375" s="1">
        <v>2.3005E-7</v>
      </c>
      <c r="B375" s="1">
        <v>2.0932006835937501E-8</v>
      </c>
      <c r="C375" s="1">
        <v>3.5526596555403102E-7</v>
      </c>
      <c r="D375" s="1">
        <v>1.5665600000000001E-8</v>
      </c>
      <c r="E375" s="1">
        <v>1.4167906229547201E-7</v>
      </c>
      <c r="F375" s="1">
        <f t="shared" si="10"/>
        <v>7.635926346854405E-7</v>
      </c>
      <c r="G375">
        <v>0.1815581</v>
      </c>
      <c r="H375">
        <v>8.3676210000000001E-2</v>
      </c>
      <c r="I375">
        <f t="shared" si="11"/>
        <v>0.26523430999999997</v>
      </c>
    </row>
    <row r="376" spans="1:9" x14ac:dyDescent="0.3">
      <c r="A376" s="1">
        <v>1.6037500000000001E-7</v>
      </c>
      <c r="B376" s="1">
        <v>5.7972412109374999E-8</v>
      </c>
      <c r="C376" s="1">
        <v>4.2685566224660902E-7</v>
      </c>
      <c r="D376" s="1">
        <v>8.3840000000000008E-9</v>
      </c>
      <c r="E376" s="1">
        <v>1.1021895638722E-7</v>
      </c>
      <c r="F376" s="1">
        <f t="shared" si="10"/>
        <v>7.6380603074320403E-7</v>
      </c>
      <c r="G376">
        <v>0.15504509999999999</v>
      </c>
      <c r="H376">
        <v>8.4876069999999998E-2</v>
      </c>
      <c r="I376">
        <f t="shared" si="11"/>
        <v>0.23992116999999999</v>
      </c>
    </row>
    <row r="377" spans="1:9" x14ac:dyDescent="0.3">
      <c r="A377" s="1">
        <v>2.5209999999999999E-7</v>
      </c>
      <c r="B377" s="1">
        <v>1.2714233398437499E-8</v>
      </c>
      <c r="C377" s="1">
        <v>3.2773967383020899E-7</v>
      </c>
      <c r="D377" s="1">
        <v>2.6753600000000001E-8</v>
      </c>
      <c r="E377" s="1">
        <v>1.4480276075444799E-7</v>
      </c>
      <c r="F377" s="1">
        <f t="shared" si="10"/>
        <v>7.6411026798309449E-7</v>
      </c>
      <c r="G377">
        <v>0.18042639999999999</v>
      </c>
      <c r="H377">
        <v>8.4341509999999995E-2</v>
      </c>
      <c r="I377">
        <f t="shared" si="11"/>
        <v>0.26476791</v>
      </c>
    </row>
    <row r="378" spans="1:9" x14ac:dyDescent="0.3">
      <c r="A378" s="1">
        <v>1.2910000000000001E-7</v>
      </c>
      <c r="B378" s="1">
        <v>1.555419921875E-8</v>
      </c>
      <c r="C378" s="1">
        <v>3.93461362597165E-7</v>
      </c>
      <c r="D378" s="1">
        <v>2.7368000000000001E-8</v>
      </c>
      <c r="E378" s="1">
        <v>1.9870887130362401E-7</v>
      </c>
      <c r="F378" s="1">
        <f t="shared" si="10"/>
        <v>7.6419243311953911E-7</v>
      </c>
      <c r="G378">
        <v>0.19212219999999999</v>
      </c>
      <c r="H378">
        <v>8.208994E-2</v>
      </c>
      <c r="I378">
        <f t="shared" si="11"/>
        <v>0.27421213999999999</v>
      </c>
    </row>
    <row r="379" spans="1:9" x14ac:dyDescent="0.3">
      <c r="A379" s="1">
        <v>1.45525E-7</v>
      </c>
      <c r="B379" s="1">
        <v>4.4719238281249999E-8</v>
      </c>
      <c r="C379" s="1">
        <v>4.16826703246456E-7</v>
      </c>
      <c r="D379" s="1">
        <v>1.4575999999999999E-8</v>
      </c>
      <c r="E379" s="1">
        <v>1.42794668887963E-7</v>
      </c>
      <c r="F379" s="1">
        <f t="shared" si="10"/>
        <v>7.6444161041566903E-7</v>
      </c>
      <c r="G379">
        <v>0.17638860000000001</v>
      </c>
      <c r="H379">
        <v>8.3198820000000007E-2</v>
      </c>
      <c r="I379">
        <f t="shared" si="11"/>
        <v>0.25958742000000001</v>
      </c>
    </row>
    <row r="380" spans="1:9" x14ac:dyDescent="0.3">
      <c r="A380" s="1">
        <v>1.14025E-7</v>
      </c>
      <c r="B380" s="1">
        <v>3.51318359375E-8</v>
      </c>
      <c r="C380" s="1">
        <v>4.4883401920439E-7</v>
      </c>
      <c r="D380" s="1">
        <v>1.256E-8</v>
      </c>
      <c r="E380" s="1">
        <v>1.5403998334027501E-7</v>
      </c>
      <c r="F380" s="1">
        <f t="shared" si="10"/>
        <v>7.6459083848216489E-7</v>
      </c>
      <c r="G380">
        <v>0.17992040000000001</v>
      </c>
      <c r="H380">
        <v>8.2587110000000005E-2</v>
      </c>
      <c r="I380">
        <f t="shared" si="11"/>
        <v>0.26250751</v>
      </c>
    </row>
    <row r="381" spans="1:9" x14ac:dyDescent="0.3">
      <c r="A381" s="1">
        <v>1.48675E-7</v>
      </c>
      <c r="B381" s="1">
        <v>5.1809082031250001E-8</v>
      </c>
      <c r="C381" s="1">
        <v>3.8033836305441199E-7</v>
      </c>
      <c r="D381" s="1">
        <v>1.9423999999999999E-8</v>
      </c>
      <c r="E381" s="1">
        <v>1.64660558100791E-7</v>
      </c>
      <c r="F381" s="1">
        <f t="shared" si="10"/>
        <v>7.6490700318645288E-7</v>
      </c>
      <c r="G381">
        <v>0.17563899999999999</v>
      </c>
      <c r="H381">
        <v>8.3508810000000003E-2</v>
      </c>
      <c r="I381">
        <f t="shared" si="11"/>
        <v>0.25914780999999998</v>
      </c>
    </row>
    <row r="382" spans="1:9" x14ac:dyDescent="0.3">
      <c r="A382" s="1">
        <v>2.0237500000000001E-7</v>
      </c>
      <c r="B382" s="1">
        <v>5.9986572265624995E-8</v>
      </c>
      <c r="C382" s="1">
        <v>3.6796220088401198E-7</v>
      </c>
      <c r="D382" s="1">
        <v>9.6895999999999993E-9</v>
      </c>
      <c r="E382" s="1">
        <v>1.25212708990302E-7</v>
      </c>
      <c r="F382" s="1">
        <f t="shared" si="10"/>
        <v>7.652260821399389E-7</v>
      </c>
      <c r="G382">
        <v>0.1537752</v>
      </c>
      <c r="H382">
        <v>8.5458160000000005E-2</v>
      </c>
      <c r="I382">
        <f t="shared" si="11"/>
        <v>0.23923336000000001</v>
      </c>
    </row>
    <row r="383" spans="1:9" x14ac:dyDescent="0.3">
      <c r="A383" s="1">
        <v>2.6694999999999999E-7</v>
      </c>
      <c r="B383" s="1">
        <v>2.7417602539062501E-8</v>
      </c>
      <c r="C383" s="1">
        <v>3.3748412335517998E-7</v>
      </c>
      <c r="D383" s="1">
        <v>2.0523199999999999E-8</v>
      </c>
      <c r="E383" s="1">
        <v>1.12941036472898E-7</v>
      </c>
      <c r="F383" s="1">
        <f t="shared" si="10"/>
        <v>7.6531596236714049E-7</v>
      </c>
      <c r="G383">
        <v>0.17767379999999999</v>
      </c>
      <c r="H383">
        <v>8.5740549999999999E-2</v>
      </c>
      <c r="I383">
        <f t="shared" si="11"/>
        <v>0.26341435000000002</v>
      </c>
    </row>
    <row r="384" spans="1:9" x14ac:dyDescent="0.3">
      <c r="A384" s="1">
        <v>1.5145E-7</v>
      </c>
      <c r="B384" s="1">
        <v>2.2200927734374999E-8</v>
      </c>
      <c r="C384" s="1">
        <v>4.6963877457704597E-7</v>
      </c>
      <c r="D384" s="1">
        <v>2.1463999999999999E-8</v>
      </c>
      <c r="E384" s="1">
        <v>1.00624739691795E-7</v>
      </c>
      <c r="F384" s="1">
        <f t="shared" si="10"/>
        <v>7.6537844200321592E-7</v>
      </c>
      <c r="G384">
        <v>0.19827310000000001</v>
      </c>
      <c r="H384">
        <v>8.2899539999999994E-2</v>
      </c>
      <c r="I384">
        <f t="shared" si="11"/>
        <v>0.28117263999999997</v>
      </c>
    </row>
    <row r="385" spans="1:9" x14ac:dyDescent="0.3">
      <c r="A385" s="1">
        <v>1.4777500000000001E-7</v>
      </c>
      <c r="B385" s="1">
        <v>5.632080078125E-8</v>
      </c>
      <c r="C385" s="1">
        <v>4.4563328760859599E-7</v>
      </c>
      <c r="D385" s="1">
        <v>1.2224000000000001E-8</v>
      </c>
      <c r="E385" s="1">
        <v>1.03436068304873E-7</v>
      </c>
      <c r="F385" s="1">
        <f t="shared" ref="F385:F448" si="12">SUM(A385:E385)</f>
        <v>7.6538915669471902E-7</v>
      </c>
      <c r="G385">
        <v>0.1706154</v>
      </c>
      <c r="H385">
        <v>8.4670449999999994E-2</v>
      </c>
      <c r="I385">
        <f t="shared" si="11"/>
        <v>0.25528584999999998</v>
      </c>
    </row>
    <row r="386" spans="1:9" x14ac:dyDescent="0.3">
      <c r="A386" s="1">
        <v>2.7415E-7</v>
      </c>
      <c r="B386" s="1">
        <v>2.83843994140625E-8</v>
      </c>
      <c r="C386" s="1">
        <v>3.0675710003556399E-7</v>
      </c>
      <c r="D386" s="1">
        <v>1.3611199999999999E-8</v>
      </c>
      <c r="E386" s="1">
        <v>1.42928541679062E-7</v>
      </c>
      <c r="F386" s="1">
        <f t="shared" si="12"/>
        <v>7.6583124112868852E-7</v>
      </c>
      <c r="G386">
        <v>0.1649236</v>
      </c>
      <c r="H386">
        <v>8.6387539999999999E-2</v>
      </c>
      <c r="I386">
        <f t="shared" ref="I386:I449" si="13">H386+G386</f>
        <v>0.25131113999999999</v>
      </c>
    </row>
    <row r="387" spans="1:9" x14ac:dyDescent="0.3">
      <c r="A387" s="1">
        <v>2.5525000000000001E-7</v>
      </c>
      <c r="B387" s="1">
        <v>1.9199829101562501E-8</v>
      </c>
      <c r="C387" s="1">
        <v>3.2197835695778102E-7</v>
      </c>
      <c r="D387" s="1">
        <v>7.7936000000000001E-9</v>
      </c>
      <c r="E387" s="1">
        <v>1.6167073243291499E-7</v>
      </c>
      <c r="F387" s="1">
        <f t="shared" si="12"/>
        <v>7.6589251849225861E-7</v>
      </c>
      <c r="G387">
        <v>0.15708</v>
      </c>
      <c r="H387">
        <v>8.4925520000000004E-2</v>
      </c>
      <c r="I387">
        <f t="shared" si="13"/>
        <v>0.24200552</v>
      </c>
    </row>
    <row r="388" spans="1:9" x14ac:dyDescent="0.3">
      <c r="A388" s="1">
        <v>1.8775E-7</v>
      </c>
      <c r="B388" s="1">
        <v>2.8565673828124999E-8</v>
      </c>
      <c r="C388" s="1">
        <v>3.1386983691510399E-7</v>
      </c>
      <c r="D388" s="1">
        <v>7.1215999999999999E-9</v>
      </c>
      <c r="E388" s="1">
        <v>2.2860712798238801E-7</v>
      </c>
      <c r="F388" s="1">
        <f t="shared" si="12"/>
        <v>7.6591423872561705E-7</v>
      </c>
      <c r="G388">
        <v>0.14512410000000001</v>
      </c>
      <c r="H388">
        <v>8.4846859999999996E-2</v>
      </c>
      <c r="I388">
        <f t="shared" si="13"/>
        <v>0.22997096</v>
      </c>
    </row>
    <row r="389" spans="1:9" x14ac:dyDescent="0.3">
      <c r="A389" s="1">
        <v>1.3832499999999999E-7</v>
      </c>
      <c r="B389" s="1">
        <v>4.6169433593750003E-8</v>
      </c>
      <c r="C389" s="1">
        <v>4.4755372656607198E-7</v>
      </c>
      <c r="D389" s="1">
        <v>2.1296000000000001E-8</v>
      </c>
      <c r="E389" s="1">
        <v>1.12807163681799E-7</v>
      </c>
      <c r="F389" s="1">
        <f t="shared" si="12"/>
        <v>7.6615132384162104E-7</v>
      </c>
      <c r="G389">
        <v>0.18647630000000001</v>
      </c>
      <c r="H389">
        <v>8.3773589999999995E-2</v>
      </c>
      <c r="I389">
        <f t="shared" si="13"/>
        <v>0.27024988999999999</v>
      </c>
    </row>
    <row r="390" spans="1:9" x14ac:dyDescent="0.3">
      <c r="A390" s="1">
        <v>2.3440000000000001E-7</v>
      </c>
      <c r="B390" s="1">
        <v>5.1409912109374999E-9</v>
      </c>
      <c r="C390" s="1">
        <v>3.87913427831123E-7</v>
      </c>
      <c r="D390" s="1">
        <v>1.01456E-8</v>
      </c>
      <c r="E390" s="1">
        <v>1.2855952876777501E-7</v>
      </c>
      <c r="F390" s="1">
        <f t="shared" si="12"/>
        <v>7.6615954780983557E-7</v>
      </c>
      <c r="G390">
        <v>0.18931999999999999</v>
      </c>
      <c r="H390">
        <v>8.2551920000000001E-2</v>
      </c>
      <c r="I390">
        <f t="shared" si="13"/>
        <v>0.27187191999999999</v>
      </c>
    </row>
    <row r="391" spans="1:9" x14ac:dyDescent="0.3">
      <c r="A391" s="1">
        <v>3.2679999999999999E-7</v>
      </c>
      <c r="B391" s="1">
        <v>8.1723022460937503E-9</v>
      </c>
      <c r="C391" s="1">
        <v>3.0398313265254299E-7</v>
      </c>
      <c r="D391" s="1">
        <v>1.9515200000000001E-8</v>
      </c>
      <c r="E391" s="1">
        <v>1.07853870411138E-7</v>
      </c>
      <c r="F391" s="1">
        <f t="shared" si="12"/>
        <v>7.663245053097748E-7</v>
      </c>
      <c r="G391">
        <v>0.17182</v>
      </c>
      <c r="H391">
        <v>8.685039E-2</v>
      </c>
      <c r="I391">
        <f t="shared" si="13"/>
        <v>0.25867039000000003</v>
      </c>
    </row>
    <row r="392" spans="1:9" x14ac:dyDescent="0.3">
      <c r="A392" s="1">
        <v>2.6469999999999998E-7</v>
      </c>
      <c r="B392" s="1">
        <v>1.8233032226562499E-8</v>
      </c>
      <c r="C392" s="1">
        <v>3.0867753899303998E-7</v>
      </c>
      <c r="D392" s="1">
        <v>2.26832E-8</v>
      </c>
      <c r="E392" s="1">
        <v>1.52299637055989E-7</v>
      </c>
      <c r="F392" s="1">
        <f t="shared" si="12"/>
        <v>7.665934082755915E-7</v>
      </c>
      <c r="G392">
        <v>0.17753099999999999</v>
      </c>
      <c r="H392">
        <v>8.5381380000000007E-2</v>
      </c>
      <c r="I392">
        <f t="shared" si="13"/>
        <v>0.26291238</v>
      </c>
    </row>
    <row r="393" spans="1:9" x14ac:dyDescent="0.3">
      <c r="A393" s="1">
        <v>1.0585E-7</v>
      </c>
      <c r="B393" s="1">
        <v>2.3691406250000001E-8</v>
      </c>
      <c r="C393" s="1">
        <v>3.74897119341564E-7</v>
      </c>
      <c r="D393" s="1">
        <v>2.6840000000000001E-8</v>
      </c>
      <c r="E393" s="1">
        <v>2.3556851311953399E-7</v>
      </c>
      <c r="F393" s="1">
        <f t="shared" si="12"/>
        <v>7.6684703871109799E-7</v>
      </c>
      <c r="G393">
        <v>0.18911240000000001</v>
      </c>
      <c r="H393">
        <v>8.3491789999999996E-2</v>
      </c>
      <c r="I393">
        <f t="shared" si="13"/>
        <v>0.27260419000000002</v>
      </c>
    </row>
    <row r="394" spans="1:9" x14ac:dyDescent="0.3">
      <c r="A394" s="1">
        <v>2.2217499999999999E-7</v>
      </c>
      <c r="B394" s="1">
        <v>5.50115966796875E-8</v>
      </c>
      <c r="C394" s="1">
        <v>3.10775796372504E-7</v>
      </c>
      <c r="D394" s="1">
        <v>1.7177600000000002E-8</v>
      </c>
      <c r="E394" s="1">
        <v>1.6198310227881199E-7</v>
      </c>
      <c r="F394" s="1">
        <f t="shared" si="12"/>
        <v>7.6712309533100349E-7</v>
      </c>
      <c r="G394">
        <v>0.16215959999999999</v>
      </c>
      <c r="H394">
        <v>8.6197969999999999E-2</v>
      </c>
      <c r="I394">
        <f t="shared" si="13"/>
        <v>0.24835756999999997</v>
      </c>
    </row>
    <row r="395" spans="1:9" x14ac:dyDescent="0.3">
      <c r="A395" s="1">
        <v>1.11475E-7</v>
      </c>
      <c r="B395" s="1">
        <v>5.0439453125000002E-8</v>
      </c>
      <c r="C395" s="1">
        <v>3.2400548696845002E-7</v>
      </c>
      <c r="D395" s="1">
        <v>2.672E-8</v>
      </c>
      <c r="E395" s="1">
        <v>2.5462307371928398E-7</v>
      </c>
      <c r="F395" s="1">
        <f t="shared" si="12"/>
        <v>7.6726301381273396E-7</v>
      </c>
      <c r="G395">
        <v>0.17360999999999999</v>
      </c>
      <c r="H395">
        <v>8.6156300000000005E-2</v>
      </c>
      <c r="I395">
        <f t="shared" si="13"/>
        <v>0.25976630000000001</v>
      </c>
    </row>
    <row r="396" spans="1:9" x14ac:dyDescent="0.3">
      <c r="A396" s="1">
        <v>2.4040000000000001E-7</v>
      </c>
      <c r="B396" s="1">
        <v>8.3636474609375005E-9</v>
      </c>
      <c r="C396" s="1">
        <v>3.1109586953208399E-7</v>
      </c>
      <c r="D396" s="1">
        <v>1.39856E-8</v>
      </c>
      <c r="E396" s="1">
        <v>1.9353245671446401E-7</v>
      </c>
      <c r="F396" s="1">
        <f t="shared" si="12"/>
        <v>7.6737757370748545E-7</v>
      </c>
      <c r="G396">
        <v>0.17864279999999999</v>
      </c>
      <c r="H396">
        <v>8.4458439999999996E-2</v>
      </c>
      <c r="I396">
        <f t="shared" si="13"/>
        <v>0.26310124000000001</v>
      </c>
    </row>
    <row r="397" spans="1:9" x14ac:dyDescent="0.3">
      <c r="A397" s="1">
        <v>1.6689999999999999E-7</v>
      </c>
      <c r="B397" s="1">
        <v>1.4949951171875001E-8</v>
      </c>
      <c r="C397" s="1">
        <v>3.7980490778844703E-7</v>
      </c>
      <c r="D397" s="1">
        <v>1.0471999999999999E-8</v>
      </c>
      <c r="E397" s="1">
        <v>1.95495924317249E-7</v>
      </c>
      <c r="F397" s="1">
        <f t="shared" si="12"/>
        <v>7.6762278327757103E-7</v>
      </c>
      <c r="G397">
        <v>0.1821555</v>
      </c>
      <c r="H397">
        <v>8.1487530000000002E-2</v>
      </c>
      <c r="I397">
        <f t="shared" si="13"/>
        <v>0.26364303</v>
      </c>
    </row>
    <row r="398" spans="1:9" x14ac:dyDescent="0.3">
      <c r="A398" s="1">
        <v>1.6089999999999999E-7</v>
      </c>
      <c r="B398" s="1">
        <v>1.2210693359375E-8</v>
      </c>
      <c r="C398" s="1">
        <v>4.5662246608748698E-7</v>
      </c>
      <c r="D398" s="1">
        <v>1.2584E-8</v>
      </c>
      <c r="E398" s="1">
        <v>1.25525078836199E-7</v>
      </c>
      <c r="F398" s="1">
        <f t="shared" si="12"/>
        <v>7.6784223828306093E-7</v>
      </c>
      <c r="G398">
        <v>0.20005690000000001</v>
      </c>
      <c r="H398">
        <v>8.1922179999999997E-2</v>
      </c>
      <c r="I398">
        <f t="shared" si="13"/>
        <v>0.28197907999999999</v>
      </c>
    </row>
    <row r="399" spans="1:9" x14ac:dyDescent="0.3">
      <c r="A399" s="1">
        <v>1.966E-7</v>
      </c>
      <c r="B399" s="1">
        <v>1.0357666015625E-8</v>
      </c>
      <c r="C399" s="1">
        <v>4.0156988263984198E-7</v>
      </c>
      <c r="D399" s="1">
        <v>2.78096E-8</v>
      </c>
      <c r="E399" s="1">
        <v>1.3177247575414999E-7</v>
      </c>
      <c r="F399" s="1">
        <f t="shared" si="12"/>
        <v>7.6810962440961695E-7</v>
      </c>
      <c r="G399">
        <v>0.19013250000000001</v>
      </c>
      <c r="H399">
        <v>8.1304769999999998E-2</v>
      </c>
      <c r="I399">
        <f t="shared" si="13"/>
        <v>0.27143727000000001</v>
      </c>
    </row>
    <row r="400" spans="1:9" x14ac:dyDescent="0.3">
      <c r="A400" s="1">
        <v>1.5625000000000001E-7</v>
      </c>
      <c r="B400" s="1">
        <v>2.2845458984374999E-8</v>
      </c>
      <c r="C400" s="1">
        <v>3.4331656759640301E-7</v>
      </c>
      <c r="D400" s="1">
        <v>5.1439999999999996E-9</v>
      </c>
      <c r="E400" s="1">
        <v>2.4056643065389399E-7</v>
      </c>
      <c r="F400" s="1">
        <f t="shared" si="12"/>
        <v>7.6812245723467211E-7</v>
      </c>
      <c r="G400">
        <v>0.14279310000000001</v>
      </c>
      <c r="H400">
        <v>8.3479880000000006E-2</v>
      </c>
      <c r="I400">
        <f t="shared" si="13"/>
        <v>0.22627298000000001</v>
      </c>
    </row>
    <row r="401" spans="1:9" x14ac:dyDescent="0.3">
      <c r="A401" s="1">
        <v>1.2879999999999999E-7</v>
      </c>
      <c r="B401" s="1">
        <v>5.2416992187499999E-9</v>
      </c>
      <c r="C401" s="1">
        <v>3.5889346136259698E-7</v>
      </c>
      <c r="D401" s="1">
        <v>1.5367999999999999E-8</v>
      </c>
      <c r="E401" s="1">
        <v>2.5993336109954198E-7</v>
      </c>
      <c r="F401" s="1">
        <f t="shared" si="12"/>
        <v>7.6823652168088885E-7</v>
      </c>
      <c r="G401">
        <v>0.18021219999999999</v>
      </c>
      <c r="H401">
        <v>8.3422979999999994E-2</v>
      </c>
      <c r="I401">
        <f t="shared" si="13"/>
        <v>0.26363517999999997</v>
      </c>
    </row>
    <row r="402" spans="1:9" x14ac:dyDescent="0.3">
      <c r="A402" s="1">
        <v>1.7515E-7</v>
      </c>
      <c r="B402" s="1">
        <v>3.2030029296874998E-8</v>
      </c>
      <c r="C402" s="1">
        <v>3.2923334857491198E-7</v>
      </c>
      <c r="D402" s="1">
        <v>1.1192E-8</v>
      </c>
      <c r="E402" s="1">
        <v>2.21110251680847E-7</v>
      </c>
      <c r="F402" s="1">
        <f t="shared" si="12"/>
        <v>7.6871562955263393E-7</v>
      </c>
      <c r="G402">
        <v>0.16155549999999999</v>
      </c>
      <c r="H402">
        <v>8.4115319999999993E-2</v>
      </c>
      <c r="I402">
        <f t="shared" si="13"/>
        <v>0.24567081999999998</v>
      </c>
    </row>
    <row r="403" spans="1:9" x14ac:dyDescent="0.3">
      <c r="A403" s="1">
        <v>1.4747499999999999E-7</v>
      </c>
      <c r="B403" s="1">
        <v>5.1164550781249997E-8</v>
      </c>
      <c r="C403" s="1">
        <v>3.4192958390489299E-7</v>
      </c>
      <c r="D403" s="1">
        <v>2.9023999999999999E-8</v>
      </c>
      <c r="E403" s="1">
        <v>1.99645980841316E-7</v>
      </c>
      <c r="F403" s="1">
        <f t="shared" si="12"/>
        <v>7.6923911552745895E-7</v>
      </c>
      <c r="G403">
        <v>0.17410999999999999</v>
      </c>
      <c r="H403">
        <v>8.4542889999999996E-2</v>
      </c>
      <c r="I403">
        <f t="shared" si="13"/>
        <v>0.25865288999999997</v>
      </c>
    </row>
    <row r="404" spans="1:9" x14ac:dyDescent="0.3">
      <c r="A404" s="1">
        <v>1.4364999999999999E-7</v>
      </c>
      <c r="B404" s="1">
        <v>2.1193847656250001E-8</v>
      </c>
      <c r="C404" s="1">
        <v>3.6209419295839099E-7</v>
      </c>
      <c r="D404" s="1">
        <v>1.4935999999999999E-8</v>
      </c>
      <c r="E404" s="1">
        <v>2.2807163681799299E-7</v>
      </c>
      <c r="F404" s="1">
        <f t="shared" si="12"/>
        <v>7.6994567743263396E-7</v>
      </c>
      <c r="G404">
        <v>0.18172289999999999</v>
      </c>
      <c r="H404">
        <v>8.281086E-2</v>
      </c>
      <c r="I404">
        <f t="shared" si="13"/>
        <v>0.26453376000000001</v>
      </c>
    </row>
    <row r="405" spans="1:9" x14ac:dyDescent="0.3">
      <c r="A405" s="1">
        <v>2.2779999999999999E-7</v>
      </c>
      <c r="B405" s="1">
        <v>1.18280029296875E-8</v>
      </c>
      <c r="C405" s="1">
        <v>3.2645938119189198E-7</v>
      </c>
      <c r="D405" s="1">
        <v>1.7825599999999998E-8</v>
      </c>
      <c r="E405" s="1">
        <v>1.86035580412923E-7</v>
      </c>
      <c r="F405" s="1">
        <f t="shared" si="12"/>
        <v>7.6994856453450237E-7</v>
      </c>
      <c r="G405">
        <v>0.18209040000000001</v>
      </c>
      <c r="H405">
        <v>8.3568980000000001E-2</v>
      </c>
      <c r="I405">
        <f t="shared" si="13"/>
        <v>0.26565938</v>
      </c>
    </row>
    <row r="406" spans="1:9" x14ac:dyDescent="0.3">
      <c r="A406" s="1">
        <v>1.6570000000000001E-7</v>
      </c>
      <c r="B406" s="1">
        <v>1.2371826171875E-8</v>
      </c>
      <c r="C406" s="1">
        <v>3.4139612863892702E-7</v>
      </c>
      <c r="D406" s="1">
        <v>2.0071999999999999E-8</v>
      </c>
      <c r="E406" s="1">
        <v>2.30481347057774E-7</v>
      </c>
      <c r="F406" s="1">
        <f t="shared" si="12"/>
        <v>7.7002130186857608E-7</v>
      </c>
      <c r="G406">
        <v>0.18525240000000001</v>
      </c>
      <c r="H406">
        <v>8.3098859999999997E-2</v>
      </c>
      <c r="I406">
        <f t="shared" si="13"/>
        <v>0.26835125999999998</v>
      </c>
    </row>
    <row r="407" spans="1:9" x14ac:dyDescent="0.3">
      <c r="A407" s="1">
        <v>2.09575E-7</v>
      </c>
      <c r="B407" s="1">
        <v>5.8395385742187502E-8</v>
      </c>
      <c r="C407" s="1">
        <v>3.2613930803231199E-7</v>
      </c>
      <c r="D407" s="1">
        <v>2.1017600000000002E-8</v>
      </c>
      <c r="E407" s="1">
        <v>1.5520021419646601E-7</v>
      </c>
      <c r="F407" s="1">
        <f t="shared" si="12"/>
        <v>7.7032750797096551E-7</v>
      </c>
      <c r="G407">
        <v>0.16734689999999999</v>
      </c>
      <c r="H407">
        <v>8.5441459999999997E-2</v>
      </c>
      <c r="I407">
        <f t="shared" si="13"/>
        <v>0.25278835999999999</v>
      </c>
    </row>
    <row r="408" spans="1:9" x14ac:dyDescent="0.3">
      <c r="A408" s="1">
        <v>2.8427500000000002E-7</v>
      </c>
      <c r="B408" s="1">
        <v>5.0379028320312497E-8</v>
      </c>
      <c r="C408" s="1">
        <v>3.03236295280191E-7</v>
      </c>
      <c r="D408" s="1">
        <v>1.4931200000000001E-8</v>
      </c>
      <c r="E408" s="1">
        <v>1.1753733563396199E-7</v>
      </c>
      <c r="F408" s="1">
        <f t="shared" si="12"/>
        <v>7.7035885923446551E-7</v>
      </c>
      <c r="G408">
        <v>0.15841620000000001</v>
      </c>
      <c r="H408">
        <v>8.7999289999999994E-2</v>
      </c>
      <c r="I408">
        <f t="shared" si="13"/>
        <v>0.24641549000000001</v>
      </c>
    </row>
    <row r="409" spans="1:9" x14ac:dyDescent="0.3">
      <c r="A409" s="1">
        <v>1.3442499999999999E-7</v>
      </c>
      <c r="B409" s="1">
        <v>3.3923339843749997E-8</v>
      </c>
      <c r="C409" s="1">
        <v>3.08001828989483E-7</v>
      </c>
      <c r="D409" s="1">
        <v>1.5055999999999999E-8</v>
      </c>
      <c r="E409" s="1">
        <v>2.7898792169929199E-7</v>
      </c>
      <c r="F409" s="1">
        <f t="shared" si="12"/>
        <v>7.7039409053252497E-7</v>
      </c>
      <c r="G409">
        <v>0.16764280000000001</v>
      </c>
      <c r="H409">
        <v>8.6128510000000005E-2</v>
      </c>
      <c r="I409">
        <f t="shared" si="13"/>
        <v>0.25377131000000003</v>
      </c>
    </row>
    <row r="410" spans="1:9" x14ac:dyDescent="0.3">
      <c r="A410" s="1">
        <v>1.82125E-7</v>
      </c>
      <c r="B410" s="1">
        <v>4.1778564453125E-8</v>
      </c>
      <c r="C410" s="1">
        <v>3.6476146928821802E-7</v>
      </c>
      <c r="D410" s="1">
        <v>7.2416000000000003E-9</v>
      </c>
      <c r="E410" s="1">
        <v>1.7456714464211299E-7</v>
      </c>
      <c r="F410" s="1">
        <f t="shared" si="12"/>
        <v>7.7047377838345609E-7</v>
      </c>
      <c r="G410">
        <v>0.14672789999999999</v>
      </c>
      <c r="H410">
        <v>8.3074759999999997E-2</v>
      </c>
      <c r="I410">
        <f t="shared" si="13"/>
        <v>0.22980265999999999</v>
      </c>
    </row>
    <row r="411" spans="1:9" x14ac:dyDescent="0.3">
      <c r="A411" s="1">
        <v>1.9787499999999999E-7</v>
      </c>
      <c r="B411" s="1">
        <v>5.0318603515624998E-8</v>
      </c>
      <c r="C411" s="1">
        <v>3.10349032159732E-7</v>
      </c>
      <c r="D411" s="1">
        <v>8.2495999999999993E-9</v>
      </c>
      <c r="E411" s="1">
        <v>2.03929910156482E-7</v>
      </c>
      <c r="F411" s="1">
        <f t="shared" si="12"/>
        <v>7.7072214583183893E-7</v>
      </c>
      <c r="G411">
        <v>0.14180400000000001</v>
      </c>
      <c r="H411">
        <v>8.5611800000000002E-2</v>
      </c>
      <c r="I411">
        <f t="shared" si="13"/>
        <v>0.2274158</v>
      </c>
    </row>
    <row r="412" spans="1:9" x14ac:dyDescent="0.3">
      <c r="A412" s="1">
        <v>1.85275E-7</v>
      </c>
      <c r="B412" s="1">
        <v>4.8546142578125003E-8</v>
      </c>
      <c r="C412" s="1">
        <v>3.2827312909617401E-7</v>
      </c>
      <c r="D412" s="1">
        <v>1.22816E-8</v>
      </c>
      <c r="E412" s="1">
        <v>1.9643303385494099E-7</v>
      </c>
      <c r="F412" s="1">
        <f t="shared" si="12"/>
        <v>7.7080890552923995E-7</v>
      </c>
      <c r="G412">
        <v>0.15824920000000001</v>
      </c>
      <c r="H412">
        <v>8.4632639999999995E-2</v>
      </c>
      <c r="I412">
        <f t="shared" si="13"/>
        <v>0.24288184000000002</v>
      </c>
    </row>
    <row r="413" spans="1:9" x14ac:dyDescent="0.3">
      <c r="A413" s="1">
        <v>1.8055000000000001E-7</v>
      </c>
      <c r="B413" s="1">
        <v>2.7598876953125E-8</v>
      </c>
      <c r="C413" s="1">
        <v>3.4459686023472002E-7</v>
      </c>
      <c r="D413" s="1">
        <v>1.9601600000000001E-8</v>
      </c>
      <c r="E413" s="1">
        <v>1.98619622776224E-7</v>
      </c>
      <c r="F413" s="1">
        <f t="shared" si="12"/>
        <v>7.7096695996406898E-7</v>
      </c>
      <c r="G413">
        <v>0.1787754</v>
      </c>
      <c r="H413">
        <v>8.3059439999999998E-2</v>
      </c>
      <c r="I413">
        <f t="shared" si="13"/>
        <v>0.26183484000000001</v>
      </c>
    </row>
    <row r="414" spans="1:9" x14ac:dyDescent="0.3">
      <c r="A414" s="1">
        <v>2.4265000000000002E-7</v>
      </c>
      <c r="B414" s="1">
        <v>2.27044677734375E-8</v>
      </c>
      <c r="C414" s="1">
        <v>3.3990245389422398E-7</v>
      </c>
      <c r="D414" s="1">
        <v>1.16336E-8</v>
      </c>
      <c r="E414" s="1">
        <v>1.5417385613137401E-7</v>
      </c>
      <c r="F414" s="1">
        <f t="shared" si="12"/>
        <v>7.7106437779903558E-7</v>
      </c>
      <c r="G414">
        <v>0.17023840000000001</v>
      </c>
      <c r="H414">
        <v>8.398427E-2</v>
      </c>
      <c r="I414">
        <f t="shared" si="13"/>
        <v>0.25422266999999998</v>
      </c>
    </row>
    <row r="415" spans="1:9" x14ac:dyDescent="0.3">
      <c r="A415" s="1">
        <v>1.3764999999999999E-7</v>
      </c>
      <c r="B415" s="1">
        <v>2.0388183593750001E-8</v>
      </c>
      <c r="C415" s="1">
        <v>4.3891175125742999E-7</v>
      </c>
      <c r="D415" s="1">
        <v>1.1096000000000001E-8</v>
      </c>
      <c r="E415" s="1">
        <v>1.6309870887130401E-7</v>
      </c>
      <c r="F415" s="1">
        <f t="shared" si="12"/>
        <v>7.7114464372248392E-7</v>
      </c>
      <c r="G415">
        <v>0.18480260000000001</v>
      </c>
      <c r="H415">
        <v>8.1412780000000004E-2</v>
      </c>
      <c r="I415">
        <f t="shared" si="13"/>
        <v>0.26621538</v>
      </c>
    </row>
    <row r="416" spans="1:9" x14ac:dyDescent="0.3">
      <c r="A416" s="1">
        <v>1.8175E-7</v>
      </c>
      <c r="B416" s="1">
        <v>2.6309814453124999E-8</v>
      </c>
      <c r="C416" s="1">
        <v>3.90687395214144E-7</v>
      </c>
      <c r="D416" s="1">
        <v>9.0416000000000007E-9</v>
      </c>
      <c r="E416" s="1">
        <v>1.63634200035699E-7</v>
      </c>
      <c r="F416" s="1">
        <f t="shared" si="12"/>
        <v>7.7142300970296796E-7</v>
      </c>
      <c r="G416">
        <v>0.1660257</v>
      </c>
      <c r="H416">
        <v>8.1735009999999997E-2</v>
      </c>
      <c r="I416">
        <f t="shared" si="13"/>
        <v>0.24776071</v>
      </c>
    </row>
    <row r="417" spans="1:9" x14ac:dyDescent="0.3">
      <c r="A417" s="1">
        <v>2.5435E-7</v>
      </c>
      <c r="B417" s="1">
        <v>3.0801391601562503E-8</v>
      </c>
      <c r="C417" s="1">
        <v>3.5654625819234898E-7</v>
      </c>
      <c r="D417" s="1">
        <v>2.93936E-8</v>
      </c>
      <c r="E417" s="1">
        <v>1.00446242636996E-7</v>
      </c>
      <c r="F417" s="1">
        <f t="shared" si="12"/>
        <v>7.7153749243090746E-7</v>
      </c>
      <c r="G417">
        <v>0.18115000000000001</v>
      </c>
      <c r="H417">
        <v>8.4890010000000002E-2</v>
      </c>
      <c r="I417">
        <f t="shared" si="13"/>
        <v>0.26604000999999999</v>
      </c>
    </row>
    <row r="418" spans="1:9" x14ac:dyDescent="0.3">
      <c r="A418" s="1">
        <v>1.30375E-7</v>
      </c>
      <c r="B418" s="1">
        <v>5.9382324218749997E-8</v>
      </c>
      <c r="C418" s="1">
        <v>3.0224051211705502E-7</v>
      </c>
      <c r="D418" s="1">
        <v>8.7679999999999995E-9</v>
      </c>
      <c r="E418" s="1">
        <v>2.7086630570595599E-7</v>
      </c>
      <c r="F418" s="1">
        <f t="shared" si="12"/>
        <v>7.7163214204176102E-7</v>
      </c>
      <c r="G418">
        <v>0.14280390000000001</v>
      </c>
      <c r="H418">
        <v>8.7229390000000004E-2</v>
      </c>
      <c r="I418">
        <f t="shared" si="13"/>
        <v>0.23003329</v>
      </c>
    </row>
    <row r="419" spans="1:9" x14ac:dyDescent="0.3">
      <c r="A419" s="1">
        <v>1.6322500000000001E-7</v>
      </c>
      <c r="B419" s="1">
        <v>3.4124755859374999E-8</v>
      </c>
      <c r="C419" s="1">
        <v>3.5579942081999699E-7</v>
      </c>
      <c r="D419" s="1">
        <v>2.5232000000000001E-8</v>
      </c>
      <c r="E419" s="1">
        <v>1.9330933539596601E-7</v>
      </c>
      <c r="F419" s="1">
        <f t="shared" si="12"/>
        <v>7.7169051207533802E-7</v>
      </c>
      <c r="G419">
        <v>0.17995169999999999</v>
      </c>
      <c r="H419">
        <v>8.2965880000000006E-2</v>
      </c>
      <c r="I419">
        <f t="shared" si="13"/>
        <v>0.26291757999999998</v>
      </c>
    </row>
    <row r="420" spans="1:9" x14ac:dyDescent="0.3">
      <c r="A420" s="1">
        <v>1.6915E-7</v>
      </c>
      <c r="B420" s="1">
        <v>2.9774169921874998E-8</v>
      </c>
      <c r="C420" s="1">
        <v>4.0861149215058702E-7</v>
      </c>
      <c r="D420" s="1">
        <v>1.3112E-8</v>
      </c>
      <c r="E420" s="1">
        <v>1.51139406199798E-7</v>
      </c>
      <c r="F420" s="1">
        <f t="shared" si="12"/>
        <v>7.7178706827226017E-7</v>
      </c>
      <c r="G420">
        <v>0.17871529999999999</v>
      </c>
      <c r="H420">
        <v>8.1829910000000006E-2</v>
      </c>
      <c r="I420">
        <f t="shared" si="13"/>
        <v>0.26054520999999997</v>
      </c>
    </row>
    <row r="421" spans="1:9" x14ac:dyDescent="0.3">
      <c r="A421" s="1">
        <v>2.4962500000000001E-7</v>
      </c>
      <c r="B421" s="1">
        <v>3.3983764648437503E-8</v>
      </c>
      <c r="C421" s="1">
        <v>3.72869989330895E-7</v>
      </c>
      <c r="D421" s="1">
        <v>7.9136000000000005E-9</v>
      </c>
      <c r="E421" s="1">
        <v>1.0763074909264E-7</v>
      </c>
      <c r="F421" s="1">
        <f t="shared" si="12"/>
        <v>7.7202310307197242E-7</v>
      </c>
      <c r="G421">
        <v>0.1528938</v>
      </c>
      <c r="H421">
        <v>8.5002019999999998E-2</v>
      </c>
      <c r="I421">
        <f t="shared" si="13"/>
        <v>0.23789581999999998</v>
      </c>
    </row>
    <row r="422" spans="1:9" x14ac:dyDescent="0.3">
      <c r="A422" s="1">
        <v>2.2179999999999999E-7</v>
      </c>
      <c r="B422" s="1">
        <v>8.6053466796874994E-9</v>
      </c>
      <c r="C422" s="1">
        <v>4.0583752476756601E-7</v>
      </c>
      <c r="D422" s="1">
        <v>1.9937600000000001E-8</v>
      </c>
      <c r="E422" s="1">
        <v>1.1606473493187401E-7</v>
      </c>
      <c r="F422" s="1">
        <f t="shared" si="12"/>
        <v>7.7224520637912758E-7</v>
      </c>
      <c r="G422">
        <v>0.19061729999999999</v>
      </c>
      <c r="H422">
        <v>8.1858790000000001E-2</v>
      </c>
      <c r="I422">
        <f t="shared" si="13"/>
        <v>0.27247609</v>
      </c>
    </row>
    <row r="423" spans="1:9" x14ac:dyDescent="0.3">
      <c r="A423" s="1">
        <v>1.4327499999999999E-7</v>
      </c>
      <c r="B423" s="1">
        <v>4.6975097656250002E-8</v>
      </c>
      <c r="C423" s="1">
        <v>3.8802011888431601E-7</v>
      </c>
      <c r="D423" s="1">
        <v>1.1936E-8</v>
      </c>
      <c r="E423" s="1">
        <v>1.82153269471054E-7</v>
      </c>
      <c r="F423" s="1">
        <f t="shared" si="12"/>
        <v>7.7235948601162003E-7</v>
      </c>
      <c r="G423">
        <v>0.16603599999999999</v>
      </c>
      <c r="H423">
        <v>8.2676949999999999E-2</v>
      </c>
      <c r="I423">
        <f t="shared" si="13"/>
        <v>0.24871294999999999</v>
      </c>
    </row>
    <row r="424" spans="1:9" x14ac:dyDescent="0.3">
      <c r="A424" s="1">
        <v>1.24375E-7</v>
      </c>
      <c r="B424" s="1">
        <v>5.7368164062500001E-8</v>
      </c>
      <c r="C424" s="1">
        <v>3.7905807041609498E-7</v>
      </c>
      <c r="D424" s="1">
        <v>5.8880000000000003E-9</v>
      </c>
      <c r="E424" s="1">
        <v>2.0589337775926699E-7</v>
      </c>
      <c r="F424" s="1">
        <f t="shared" si="12"/>
        <v>7.7258261223786204E-7</v>
      </c>
      <c r="G424">
        <v>0.1381212</v>
      </c>
      <c r="H424">
        <v>8.3414279999999993E-2</v>
      </c>
      <c r="I424">
        <f t="shared" si="13"/>
        <v>0.22153548000000001</v>
      </c>
    </row>
    <row r="425" spans="1:9" x14ac:dyDescent="0.3">
      <c r="A425" s="1">
        <v>1.79275E-7</v>
      </c>
      <c r="B425" s="1">
        <v>4.7579345703125E-8</v>
      </c>
      <c r="C425" s="1">
        <v>4.0509068739521402E-7</v>
      </c>
      <c r="D425" s="1">
        <v>1.42016E-8</v>
      </c>
      <c r="E425" s="1">
        <v>1.2646218837389199E-7</v>
      </c>
      <c r="F425" s="1">
        <f t="shared" si="12"/>
        <v>7.7260882147223108E-7</v>
      </c>
      <c r="G425">
        <v>0.17337959999999999</v>
      </c>
      <c r="H425">
        <v>8.3447170000000001E-2</v>
      </c>
      <c r="I425">
        <f t="shared" si="13"/>
        <v>0.25682676999999998</v>
      </c>
    </row>
    <row r="426" spans="1:9" x14ac:dyDescent="0.3">
      <c r="A426" s="1">
        <v>1.8580000000000001E-7</v>
      </c>
      <c r="B426" s="1">
        <v>9.8742675781250008E-9</v>
      </c>
      <c r="C426" s="1">
        <v>3.8876695625666801E-7</v>
      </c>
      <c r="D426" s="1">
        <v>1.64816E-8</v>
      </c>
      <c r="E426" s="1">
        <v>1.7175581602903601E-7</v>
      </c>
      <c r="F426" s="1">
        <f t="shared" si="12"/>
        <v>7.7267863986382902E-7</v>
      </c>
      <c r="G426">
        <v>0.19181100000000001</v>
      </c>
      <c r="H426">
        <v>8.0796930000000003E-2</v>
      </c>
      <c r="I426">
        <f t="shared" si="13"/>
        <v>0.27260793</v>
      </c>
    </row>
    <row r="427" spans="1:9" x14ac:dyDescent="0.3">
      <c r="A427" s="1">
        <v>2.7954999999999999E-7</v>
      </c>
      <c r="B427" s="1">
        <v>2.9109497070312499E-8</v>
      </c>
      <c r="C427" s="1">
        <v>3.2212061169537198E-7</v>
      </c>
      <c r="D427" s="1">
        <v>1.6491199999999999E-8</v>
      </c>
      <c r="E427" s="1">
        <v>1.254358303088E-7</v>
      </c>
      <c r="F427" s="1">
        <f t="shared" si="12"/>
        <v>7.7270713907448446E-7</v>
      </c>
      <c r="G427">
        <v>0.1710438</v>
      </c>
      <c r="H427">
        <v>8.6027179999999995E-2</v>
      </c>
      <c r="I427">
        <f t="shared" si="13"/>
        <v>0.25707098</v>
      </c>
    </row>
    <row r="428" spans="1:9" x14ac:dyDescent="0.3">
      <c r="A428" s="1">
        <v>1.0765E-7</v>
      </c>
      <c r="B428" s="1">
        <v>2.1435546875000002E-8</v>
      </c>
      <c r="C428" s="1">
        <v>3.4417009602194802E-7</v>
      </c>
      <c r="D428" s="1">
        <v>1.1479999999999999E-8</v>
      </c>
      <c r="E428" s="1">
        <v>2.8804664723032102E-7</v>
      </c>
      <c r="F428" s="1">
        <f t="shared" si="12"/>
        <v>7.7278229012726909E-7</v>
      </c>
      <c r="G428">
        <v>0.17490430000000001</v>
      </c>
      <c r="H428">
        <v>8.471687E-2</v>
      </c>
      <c r="I428">
        <f t="shared" si="13"/>
        <v>0.25962117000000001</v>
      </c>
    </row>
    <row r="429" spans="1:9" x14ac:dyDescent="0.3">
      <c r="A429" s="1">
        <v>1.0165E-7</v>
      </c>
      <c r="B429" s="1">
        <v>1.9179687499999998E-8</v>
      </c>
      <c r="C429" s="1">
        <v>4.2098765432098798E-7</v>
      </c>
      <c r="D429" s="1">
        <v>1.3399999999999999E-8</v>
      </c>
      <c r="E429" s="1">
        <v>2.1807580174927099E-7</v>
      </c>
      <c r="F429" s="1">
        <f t="shared" si="12"/>
        <v>7.7329314357025898E-7</v>
      </c>
      <c r="G429">
        <v>0.19022040000000001</v>
      </c>
      <c r="H429">
        <v>8.1674150000000001E-2</v>
      </c>
      <c r="I429">
        <f t="shared" si="13"/>
        <v>0.27189455000000001</v>
      </c>
    </row>
    <row r="430" spans="1:9" x14ac:dyDescent="0.3">
      <c r="A430" s="1">
        <v>1.7455000000000001E-7</v>
      </c>
      <c r="B430" s="1">
        <v>2.6873779296875001E-8</v>
      </c>
      <c r="C430" s="1">
        <v>4.2141441853375998E-7</v>
      </c>
      <c r="D430" s="1">
        <v>1.6951999999999999E-8</v>
      </c>
      <c r="E430" s="1">
        <v>1.33646694829535E-7</v>
      </c>
      <c r="F430" s="1">
        <f t="shared" si="12"/>
        <v>7.7343689266016993E-7</v>
      </c>
      <c r="G430">
        <v>0.1881186</v>
      </c>
      <c r="H430">
        <v>8.1843570000000004E-2</v>
      </c>
      <c r="I430">
        <f t="shared" si="13"/>
        <v>0.26996217</v>
      </c>
    </row>
    <row r="431" spans="1:9" x14ac:dyDescent="0.3">
      <c r="A431" s="1">
        <v>1.6194999999999999E-7</v>
      </c>
      <c r="B431" s="1">
        <v>3.0257568359375003E-8</v>
      </c>
      <c r="C431" s="1">
        <v>4.39338515470203E-7</v>
      </c>
      <c r="D431" s="1">
        <v>2.0984000000000001E-8</v>
      </c>
      <c r="E431" s="1">
        <v>1.21151900993634E-7</v>
      </c>
      <c r="F431" s="1">
        <f t="shared" si="12"/>
        <v>7.7368198482321203E-7</v>
      </c>
      <c r="G431">
        <v>0.19122330000000001</v>
      </c>
      <c r="H431">
        <v>8.228742E-2</v>
      </c>
      <c r="I431">
        <f t="shared" si="13"/>
        <v>0.27351071999999998</v>
      </c>
    </row>
    <row r="432" spans="1:9" x14ac:dyDescent="0.3">
      <c r="A432" s="1">
        <v>1.783E-7</v>
      </c>
      <c r="B432" s="1">
        <v>1.7930908203125E-8</v>
      </c>
      <c r="C432" s="1">
        <v>3.23472031702484E-7</v>
      </c>
      <c r="D432" s="1">
        <v>1.6001600000000001E-8</v>
      </c>
      <c r="E432" s="1">
        <v>2.3797822335931501E-7</v>
      </c>
      <c r="F432" s="1">
        <f t="shared" si="12"/>
        <v>7.7368276326492411E-7</v>
      </c>
      <c r="G432">
        <v>0.17978649999999999</v>
      </c>
      <c r="H432">
        <v>8.3846680000000007E-2</v>
      </c>
      <c r="I432">
        <f t="shared" si="13"/>
        <v>0.26363318000000002</v>
      </c>
    </row>
    <row r="433" spans="1:9" x14ac:dyDescent="0.3">
      <c r="A433" s="1">
        <v>2.0732500000000001E-7</v>
      </c>
      <c r="B433" s="1">
        <v>4.0026245117187497E-8</v>
      </c>
      <c r="C433" s="1">
        <v>3.08428593202256E-7</v>
      </c>
      <c r="D433" s="1">
        <v>2.3369599999999998E-8</v>
      </c>
      <c r="E433" s="1">
        <v>1.94558814779556E-7</v>
      </c>
      <c r="F433" s="1">
        <f t="shared" si="12"/>
        <v>7.7370825309899949E-7</v>
      </c>
      <c r="G433">
        <v>0.1699022</v>
      </c>
      <c r="H433">
        <v>8.5223279999999998E-2</v>
      </c>
      <c r="I433">
        <f t="shared" si="13"/>
        <v>0.25512548000000002</v>
      </c>
    </row>
    <row r="434" spans="1:9" x14ac:dyDescent="0.3">
      <c r="A434" s="1">
        <v>1.2310000000000001E-7</v>
      </c>
      <c r="B434" s="1">
        <v>1.74072265625E-8</v>
      </c>
      <c r="C434" s="1">
        <v>4.7027892089620501E-7</v>
      </c>
      <c r="D434" s="1">
        <v>2.9288000000000001E-8</v>
      </c>
      <c r="E434" s="1">
        <v>1.33735943356935E-7</v>
      </c>
      <c r="F434" s="1">
        <f t="shared" si="12"/>
        <v>7.7381009081563987E-7</v>
      </c>
      <c r="G434">
        <v>0.20135359999999999</v>
      </c>
      <c r="H434">
        <v>8.1732059999999995E-2</v>
      </c>
      <c r="I434">
        <f t="shared" si="13"/>
        <v>0.28308566000000002</v>
      </c>
    </row>
    <row r="435" spans="1:9" x14ac:dyDescent="0.3">
      <c r="A435" s="1">
        <v>1.4147499999999999E-7</v>
      </c>
      <c r="B435" s="1">
        <v>5.2775878906250003E-8</v>
      </c>
      <c r="C435" s="1">
        <v>4.1874714220393199E-7</v>
      </c>
      <c r="D435" s="1">
        <v>2.6335999999999998E-8</v>
      </c>
      <c r="E435" s="1">
        <v>1.34673052894627E-7</v>
      </c>
      <c r="F435" s="1">
        <f t="shared" si="12"/>
        <v>7.7400707400480898E-7</v>
      </c>
      <c r="G435">
        <v>0.18390000000000001</v>
      </c>
      <c r="H435">
        <v>8.3100240000000006E-2</v>
      </c>
      <c r="I435">
        <f t="shared" si="13"/>
        <v>0.26700024</v>
      </c>
    </row>
    <row r="436" spans="1:9" x14ac:dyDescent="0.3">
      <c r="A436" s="1">
        <v>3.0250000000000002E-7</v>
      </c>
      <c r="B436" s="1">
        <v>1.31573486328125E-8</v>
      </c>
      <c r="C436" s="1">
        <v>3.0355636843976998E-7</v>
      </c>
      <c r="D436" s="1">
        <v>5.9792000000000002E-9</v>
      </c>
      <c r="E436" s="1">
        <v>1.4908669006961399E-7</v>
      </c>
      <c r="F436" s="1">
        <f t="shared" si="12"/>
        <v>7.7427960714219648E-7</v>
      </c>
      <c r="G436">
        <v>0.15268999999999999</v>
      </c>
      <c r="H436">
        <v>8.6029980000000006E-2</v>
      </c>
      <c r="I436">
        <f t="shared" si="13"/>
        <v>0.23871998</v>
      </c>
    </row>
    <row r="437" spans="1:9" x14ac:dyDescent="0.3">
      <c r="A437" s="1">
        <v>2.332E-7</v>
      </c>
      <c r="B437" s="1">
        <v>7.3968505859374998E-9</v>
      </c>
      <c r="C437" s="1">
        <v>3.4950464868160299E-7</v>
      </c>
      <c r="D437" s="1">
        <v>2.0705599999999998E-8</v>
      </c>
      <c r="E437" s="1">
        <v>1.6354495150830001E-7</v>
      </c>
      <c r="F437" s="1">
        <f t="shared" si="12"/>
        <v>7.7435205077584054E-7</v>
      </c>
      <c r="G437">
        <v>0.17896229999999999</v>
      </c>
      <c r="H437">
        <v>8.2381579999999996E-2</v>
      </c>
      <c r="I437">
        <f t="shared" si="13"/>
        <v>0.26134387999999997</v>
      </c>
    </row>
    <row r="438" spans="1:9" x14ac:dyDescent="0.3">
      <c r="A438" s="1">
        <v>1.27225E-7</v>
      </c>
      <c r="B438" s="1">
        <v>3.2956542968750002E-8</v>
      </c>
      <c r="C438" s="1">
        <v>3.3872885230909898E-7</v>
      </c>
      <c r="D438" s="1">
        <v>2.7727999999999999E-8</v>
      </c>
      <c r="E438" s="1">
        <v>2.4900041649312802E-7</v>
      </c>
      <c r="F438" s="1">
        <f t="shared" si="12"/>
        <v>7.7563881177097691E-7</v>
      </c>
      <c r="G438">
        <v>0.18003</v>
      </c>
      <c r="H438">
        <v>8.4616129999999998E-2</v>
      </c>
      <c r="I438">
        <f t="shared" si="13"/>
        <v>0.26464612999999998</v>
      </c>
    </row>
    <row r="439" spans="1:9" x14ac:dyDescent="0.3">
      <c r="A439" s="1">
        <v>1.297E-7</v>
      </c>
      <c r="B439" s="1">
        <v>1.2976074218749999E-8</v>
      </c>
      <c r="C439" s="1">
        <v>3.2432556012802901E-7</v>
      </c>
      <c r="D439" s="1">
        <v>2.2568000000000001E-8</v>
      </c>
      <c r="E439" s="1">
        <v>2.8617242815493503E-7</v>
      </c>
      <c r="F439" s="1">
        <f t="shared" si="12"/>
        <v>7.7574206250171408E-7</v>
      </c>
      <c r="G439">
        <v>0.18421199999999999</v>
      </c>
      <c r="H439">
        <v>8.4889729999999997E-2</v>
      </c>
      <c r="I439">
        <f t="shared" si="13"/>
        <v>0.26910172999999998</v>
      </c>
    </row>
    <row r="440" spans="1:9" x14ac:dyDescent="0.3">
      <c r="A440" s="1">
        <v>2.0664999999999999E-7</v>
      </c>
      <c r="B440" s="1">
        <v>2.3268432617187499E-8</v>
      </c>
      <c r="C440" s="1">
        <v>3.2283188538332603E-7</v>
      </c>
      <c r="D440" s="1">
        <v>1.31696E-8</v>
      </c>
      <c r="E440" s="1">
        <v>2.0986493722853599E-7</v>
      </c>
      <c r="F440" s="1">
        <f t="shared" si="12"/>
        <v>7.7578485522904953E-7</v>
      </c>
      <c r="G440">
        <v>0.1706916</v>
      </c>
      <c r="H440">
        <v>8.3770919999999999E-2</v>
      </c>
      <c r="I440">
        <f t="shared" si="13"/>
        <v>0.25446252000000003</v>
      </c>
    </row>
    <row r="441" spans="1:9" x14ac:dyDescent="0.3">
      <c r="A441" s="1">
        <v>1.08325E-7</v>
      </c>
      <c r="B441" s="1">
        <v>4.3349609375E-8</v>
      </c>
      <c r="C441" s="1">
        <v>3.29766803840878E-7</v>
      </c>
      <c r="D441" s="1">
        <v>2.168E-8</v>
      </c>
      <c r="E441" s="1">
        <v>2.7274052478134098E-7</v>
      </c>
      <c r="F441" s="1">
        <f t="shared" si="12"/>
        <v>7.7586193799721893E-7</v>
      </c>
      <c r="G441">
        <v>0.17491180000000001</v>
      </c>
      <c r="H441">
        <v>8.5635260000000005E-2</v>
      </c>
      <c r="I441">
        <f t="shared" si="13"/>
        <v>0.26054706</v>
      </c>
    </row>
    <row r="442" spans="1:9" x14ac:dyDescent="0.3">
      <c r="A442" s="1">
        <v>1.7357499999999999E-7</v>
      </c>
      <c r="B442" s="1">
        <v>5.9744873046875001E-8</v>
      </c>
      <c r="C442" s="1">
        <v>3.0906873952141398E-7</v>
      </c>
      <c r="D442" s="1">
        <v>2.3552000000000001E-8</v>
      </c>
      <c r="E442" s="1">
        <v>2.1017730707443301E-7</v>
      </c>
      <c r="F442" s="1">
        <f t="shared" si="12"/>
        <v>7.76117919642722E-7</v>
      </c>
      <c r="G442">
        <v>0.16586219999999999</v>
      </c>
      <c r="H442">
        <v>8.5942669999999999E-2</v>
      </c>
      <c r="I442">
        <f t="shared" si="13"/>
        <v>0.25180486999999996</v>
      </c>
    </row>
    <row r="443" spans="1:9" x14ac:dyDescent="0.3">
      <c r="A443" s="1">
        <v>1.10575E-7</v>
      </c>
      <c r="B443" s="1">
        <v>5.4306640624999998E-8</v>
      </c>
      <c r="C443" s="1">
        <v>3.5857338820301799E-7</v>
      </c>
      <c r="D443" s="1">
        <v>2.4319999999999999E-8</v>
      </c>
      <c r="E443" s="1">
        <v>2.2838400666389001E-7</v>
      </c>
      <c r="F443" s="1">
        <f t="shared" si="12"/>
        <v>7.7615903549190806E-7</v>
      </c>
      <c r="G443">
        <v>0.17616000000000001</v>
      </c>
      <c r="H443">
        <v>8.438097E-2</v>
      </c>
      <c r="I443">
        <f t="shared" si="13"/>
        <v>0.26054096999999998</v>
      </c>
    </row>
    <row r="444" spans="1:9" x14ac:dyDescent="0.3">
      <c r="A444" s="1">
        <v>1.6794999999999999E-7</v>
      </c>
      <c r="B444" s="1">
        <v>3.1063232421875003E-8</v>
      </c>
      <c r="C444" s="1">
        <v>3.6252095717116299E-7</v>
      </c>
      <c r="D444" s="1">
        <v>2.3671999999999998E-8</v>
      </c>
      <c r="E444" s="1">
        <v>1.91122746474683E-7</v>
      </c>
      <c r="F444" s="1">
        <f t="shared" si="12"/>
        <v>7.7632893606772084E-7</v>
      </c>
      <c r="G444">
        <v>0.18164849999999999</v>
      </c>
      <c r="H444">
        <v>8.2329509999999995E-2</v>
      </c>
      <c r="I444">
        <f t="shared" si="13"/>
        <v>0.26397800999999999</v>
      </c>
    </row>
    <row r="445" spans="1:9" x14ac:dyDescent="0.3">
      <c r="A445" s="1">
        <v>1.4927499999999999E-7</v>
      </c>
      <c r="B445" s="1">
        <v>4.9230957031249999E-8</v>
      </c>
      <c r="C445" s="1">
        <v>3.1120256058527701E-7</v>
      </c>
      <c r="D445" s="1">
        <v>1.4624000000000001E-8</v>
      </c>
      <c r="E445" s="1">
        <v>2.52124114952103E-7</v>
      </c>
      <c r="F445" s="1">
        <f t="shared" si="12"/>
        <v>7.7645663256862986E-7</v>
      </c>
      <c r="G445">
        <v>0.16136400000000001</v>
      </c>
      <c r="H445">
        <v>8.5929790000000006E-2</v>
      </c>
      <c r="I445">
        <f t="shared" si="13"/>
        <v>0.24729379000000001</v>
      </c>
    </row>
    <row r="446" spans="1:9" x14ac:dyDescent="0.3">
      <c r="A446" s="1">
        <v>1.2595000000000001E-7</v>
      </c>
      <c r="B446" s="1">
        <v>2.9089355468749999E-8</v>
      </c>
      <c r="C446" s="1">
        <v>4.2226794695930499E-7</v>
      </c>
      <c r="D446" s="1">
        <v>2.2328E-8</v>
      </c>
      <c r="E446" s="1">
        <v>1.7684298209079601E-7</v>
      </c>
      <c r="F446" s="1">
        <f t="shared" si="12"/>
        <v>7.7647828451885109E-7</v>
      </c>
      <c r="G446">
        <v>0.1906072</v>
      </c>
      <c r="H446">
        <v>8.149526E-2</v>
      </c>
      <c r="I446">
        <f t="shared" si="13"/>
        <v>0.27210245999999999</v>
      </c>
    </row>
    <row r="447" spans="1:9" x14ac:dyDescent="0.3">
      <c r="A447" s="1">
        <v>2.74825E-7</v>
      </c>
      <c r="B447" s="1">
        <v>3.4829711914062501E-8</v>
      </c>
      <c r="C447" s="1">
        <v>3.1539907534420598E-7</v>
      </c>
      <c r="D447" s="1">
        <v>2.3811200000000001E-8</v>
      </c>
      <c r="E447" s="1">
        <v>1.2762241923008299E-7</v>
      </c>
      <c r="F447" s="1">
        <f t="shared" si="12"/>
        <v>7.764874064883515E-7</v>
      </c>
      <c r="G447">
        <v>0.17234640000000001</v>
      </c>
      <c r="H447">
        <v>8.5985729999999996E-2</v>
      </c>
      <c r="I447">
        <f t="shared" si="13"/>
        <v>0.25833212999999999</v>
      </c>
    </row>
    <row r="448" spans="1:9" x14ac:dyDescent="0.3">
      <c r="A448" s="1">
        <v>1.05475E-7</v>
      </c>
      <c r="B448" s="1">
        <v>5.2050781250000001E-8</v>
      </c>
      <c r="C448" s="1">
        <v>4.0082304526748998E-7</v>
      </c>
      <c r="D448" s="1">
        <v>2.864E-8</v>
      </c>
      <c r="E448" s="1">
        <v>1.8965014577259501E-7</v>
      </c>
      <c r="F448" s="1">
        <f t="shared" si="12"/>
        <v>7.7663897229008499E-7</v>
      </c>
      <c r="G448">
        <v>0.1832</v>
      </c>
      <c r="H448">
        <v>8.2794850000000003E-2</v>
      </c>
      <c r="I448">
        <f t="shared" si="13"/>
        <v>0.26599485</v>
      </c>
    </row>
    <row r="449" spans="1:9" x14ac:dyDescent="0.3">
      <c r="A449" s="1">
        <v>1.3194999999999999E-7</v>
      </c>
      <c r="B449" s="1">
        <v>3.2312011718749998E-8</v>
      </c>
      <c r="C449" s="1">
        <v>3.4545038866026498E-7</v>
      </c>
      <c r="D449" s="1">
        <v>2.0216E-8</v>
      </c>
      <c r="E449" s="1">
        <v>2.46813827571845E-7</v>
      </c>
      <c r="F449" s="1">
        <f t="shared" ref="F449:F512" si="14">SUM(A449:E449)</f>
        <v>7.7674222795086001E-7</v>
      </c>
      <c r="G449">
        <v>0.1784184</v>
      </c>
      <c r="H449">
        <v>8.4093379999999995E-2</v>
      </c>
      <c r="I449">
        <f t="shared" si="13"/>
        <v>0.26251177999999997</v>
      </c>
    </row>
    <row r="450" spans="1:9" x14ac:dyDescent="0.3">
      <c r="A450" s="1">
        <v>2.3545000000000001E-7</v>
      </c>
      <c r="B450" s="1">
        <v>2.3187866210937501E-8</v>
      </c>
      <c r="C450" s="1">
        <v>3.7062947721383901E-7</v>
      </c>
      <c r="D450" s="1">
        <v>2.3345600000000001E-8</v>
      </c>
      <c r="E450" s="1">
        <v>1.2418635092521001E-7</v>
      </c>
      <c r="F450" s="1">
        <f t="shared" si="14"/>
        <v>7.767992943499865E-7</v>
      </c>
      <c r="G450">
        <v>0.18610260000000001</v>
      </c>
      <c r="H450">
        <v>8.3015790000000006E-2</v>
      </c>
      <c r="I450">
        <f t="shared" ref="I450:I513" si="15">H450+G450</f>
        <v>0.26911839000000004</v>
      </c>
    </row>
    <row r="451" spans="1:9" x14ac:dyDescent="0.3">
      <c r="A451" s="1">
        <v>2.4107500000000001E-7</v>
      </c>
      <c r="B451" s="1">
        <v>4.9774780273437499E-8</v>
      </c>
      <c r="C451" s="1">
        <v>3.1973784484072598E-7</v>
      </c>
      <c r="D451" s="1">
        <v>2.3033600000000001E-8</v>
      </c>
      <c r="E451" s="1">
        <v>1.4324091152496E-7</v>
      </c>
      <c r="F451" s="1">
        <f t="shared" si="14"/>
        <v>7.7686213663912363E-7</v>
      </c>
      <c r="G451">
        <v>0.1689427</v>
      </c>
      <c r="H451">
        <v>8.5575040000000005E-2</v>
      </c>
      <c r="I451">
        <f t="shared" si="15"/>
        <v>0.25451773999999999</v>
      </c>
    </row>
    <row r="452" spans="1:9" x14ac:dyDescent="0.3">
      <c r="A452" s="1">
        <v>1.3315E-7</v>
      </c>
      <c r="B452" s="1">
        <v>3.0056152343750001E-8</v>
      </c>
      <c r="C452" s="1">
        <v>3.9154092363968901E-7</v>
      </c>
      <c r="D452" s="1">
        <v>1.0616000000000001E-8</v>
      </c>
      <c r="E452" s="1">
        <v>2.1182840483132E-7</v>
      </c>
      <c r="F452" s="1">
        <f t="shared" si="14"/>
        <v>7.7719148081475904E-7</v>
      </c>
      <c r="G452">
        <v>0.1693114</v>
      </c>
      <c r="H452">
        <v>8.1884509999999994E-2</v>
      </c>
      <c r="I452">
        <f t="shared" si="15"/>
        <v>0.25119590999999997</v>
      </c>
    </row>
    <row r="453" spans="1:9" x14ac:dyDescent="0.3">
      <c r="A453" s="1">
        <v>1.5309999999999999E-7</v>
      </c>
      <c r="B453" s="1">
        <v>1.5755615234375001E-8</v>
      </c>
      <c r="C453" s="1">
        <v>3.6017375400091499E-7</v>
      </c>
      <c r="D453" s="1">
        <v>2.9864000000000002E-8</v>
      </c>
      <c r="E453" s="1">
        <v>2.1870054144106599E-7</v>
      </c>
      <c r="F453" s="1">
        <f t="shared" si="14"/>
        <v>7.7759391067635593E-7</v>
      </c>
      <c r="G453">
        <v>0.18695100000000001</v>
      </c>
      <c r="H453">
        <v>8.2420499999999994E-2</v>
      </c>
      <c r="I453">
        <f t="shared" si="15"/>
        <v>0.26937149999999999</v>
      </c>
    </row>
    <row r="454" spans="1:9" x14ac:dyDescent="0.3">
      <c r="A454" s="1">
        <v>1.30675E-7</v>
      </c>
      <c r="B454" s="1">
        <v>5.0358886718749997E-8</v>
      </c>
      <c r="C454" s="1">
        <v>4.0594421582075898E-7</v>
      </c>
      <c r="D454" s="1">
        <v>1.5968000000000001E-8</v>
      </c>
      <c r="E454" s="1">
        <v>1.7465639316951299E-7</v>
      </c>
      <c r="F454" s="1">
        <f t="shared" si="14"/>
        <v>7.7760249570902198E-7</v>
      </c>
      <c r="G454">
        <v>0.175593</v>
      </c>
      <c r="H454">
        <v>8.2444879999999998E-2</v>
      </c>
      <c r="I454">
        <f t="shared" si="15"/>
        <v>0.25803788</v>
      </c>
    </row>
    <row r="455" spans="1:9" x14ac:dyDescent="0.3">
      <c r="A455" s="1">
        <v>1.4140000000000001E-7</v>
      </c>
      <c r="B455" s="1">
        <v>1.1525878906249999E-8</v>
      </c>
      <c r="C455" s="1">
        <v>3.4096936442615502E-7</v>
      </c>
      <c r="D455" s="1">
        <v>1.1336E-8</v>
      </c>
      <c r="E455" s="1">
        <v>2.7242815493544401E-7</v>
      </c>
      <c r="F455" s="1">
        <f t="shared" si="14"/>
        <v>7.7765939826784905E-7</v>
      </c>
      <c r="G455">
        <v>0.18515280000000001</v>
      </c>
      <c r="H455">
        <v>8.3750770000000002E-2</v>
      </c>
      <c r="I455">
        <f t="shared" si="15"/>
        <v>0.26890356999999998</v>
      </c>
    </row>
    <row r="456" spans="1:9" x14ac:dyDescent="0.3">
      <c r="A456" s="1">
        <v>1.76125E-7</v>
      </c>
      <c r="B456" s="1">
        <v>4.1053466796874998E-8</v>
      </c>
      <c r="C456" s="1">
        <v>4.4157902758725798E-7</v>
      </c>
      <c r="D456" s="1">
        <v>9.3920000000000007E-9</v>
      </c>
      <c r="E456" s="1">
        <v>1.0959421669542501E-7</v>
      </c>
      <c r="F456" s="1">
        <f t="shared" si="14"/>
        <v>7.7774371107955793E-7</v>
      </c>
      <c r="G456">
        <v>0.16501560000000001</v>
      </c>
      <c r="H456">
        <v>8.3189109999999997E-2</v>
      </c>
      <c r="I456">
        <f t="shared" si="15"/>
        <v>0.24820471</v>
      </c>
    </row>
    <row r="457" spans="1:9" x14ac:dyDescent="0.3">
      <c r="A457" s="1">
        <v>1.2279999999999999E-7</v>
      </c>
      <c r="B457" s="1">
        <v>7.0947265624999999E-9</v>
      </c>
      <c r="C457" s="1">
        <v>4.3571101966163699E-7</v>
      </c>
      <c r="D457" s="1">
        <v>1.7287999999999999E-8</v>
      </c>
      <c r="E457" s="1">
        <v>1.94960433152853E-7</v>
      </c>
      <c r="F457" s="1">
        <f t="shared" si="14"/>
        <v>7.7785417937699002E-7</v>
      </c>
      <c r="G457">
        <v>0.19314000000000001</v>
      </c>
      <c r="H457">
        <v>8.0713809999999997E-2</v>
      </c>
      <c r="I457">
        <f t="shared" si="15"/>
        <v>0.27385380999999998</v>
      </c>
    </row>
    <row r="458" spans="1:9" x14ac:dyDescent="0.3">
      <c r="A458" s="1">
        <v>1.8085000000000001E-7</v>
      </c>
      <c r="B458" s="1">
        <v>1.9864501953125001E-8</v>
      </c>
      <c r="C458" s="1">
        <v>4.4830056393842398E-7</v>
      </c>
      <c r="D458" s="1">
        <v>2.6801599999999999E-8</v>
      </c>
      <c r="E458" s="1">
        <v>1.0240971023978099E-7</v>
      </c>
      <c r="F458" s="1">
        <f t="shared" si="14"/>
        <v>7.782263761313299E-7</v>
      </c>
      <c r="G458">
        <v>0.1978287</v>
      </c>
      <c r="H458">
        <v>8.1738179999999994E-2</v>
      </c>
      <c r="I458">
        <f t="shared" si="15"/>
        <v>0.27956687999999996</v>
      </c>
    </row>
    <row r="459" spans="1:9" x14ac:dyDescent="0.3">
      <c r="A459" s="1">
        <v>2.0132500000000001E-7</v>
      </c>
      <c r="B459" s="1">
        <v>4.1939697265625002E-8</v>
      </c>
      <c r="C459" s="1">
        <v>3.8524615150129601E-7</v>
      </c>
      <c r="D459" s="1">
        <v>2.0489599999999998E-8</v>
      </c>
      <c r="E459" s="1">
        <v>1.29585886832867E-7</v>
      </c>
      <c r="F459" s="1">
        <f t="shared" si="14"/>
        <v>7.7858633559978798E-7</v>
      </c>
      <c r="G459">
        <v>0.17982039999999999</v>
      </c>
      <c r="H459">
        <v>8.2954420000000001E-2</v>
      </c>
      <c r="I459">
        <f t="shared" si="15"/>
        <v>0.26277481999999996</v>
      </c>
    </row>
    <row r="460" spans="1:9" x14ac:dyDescent="0.3">
      <c r="A460" s="1">
        <v>2.8270000000000001E-7</v>
      </c>
      <c r="B460" s="1">
        <v>1.5574340820312499E-8</v>
      </c>
      <c r="C460" s="1">
        <v>3.5220748869582899E-7</v>
      </c>
      <c r="D460" s="1">
        <v>2.15312E-8</v>
      </c>
      <c r="E460" s="1">
        <v>1.0660439102754799E-7</v>
      </c>
      <c r="F460" s="1">
        <f t="shared" si="14"/>
        <v>7.7861742054368941E-7</v>
      </c>
      <c r="G460">
        <v>0.18453839999999999</v>
      </c>
      <c r="H460">
        <v>8.4729750000000006E-2</v>
      </c>
      <c r="I460">
        <f t="shared" si="15"/>
        <v>0.26926814999999998</v>
      </c>
    </row>
    <row r="461" spans="1:9" x14ac:dyDescent="0.3">
      <c r="A461" s="1">
        <v>1.6757499999999999E-7</v>
      </c>
      <c r="B461" s="1">
        <v>5.6844482421875001E-8</v>
      </c>
      <c r="C461" s="1">
        <v>3.8844688309708902E-7</v>
      </c>
      <c r="D461" s="1">
        <v>2.0672000000000001E-8</v>
      </c>
      <c r="E461" s="1">
        <v>1.4520437912774401E-7</v>
      </c>
      <c r="F461" s="1">
        <f t="shared" si="14"/>
        <v>7.7874274464670807E-7</v>
      </c>
      <c r="G461">
        <v>0.17667930000000001</v>
      </c>
      <c r="H461">
        <v>8.3200979999999994E-2</v>
      </c>
      <c r="I461">
        <f t="shared" si="15"/>
        <v>0.25988028000000002</v>
      </c>
    </row>
    <row r="462" spans="1:9" x14ac:dyDescent="0.3">
      <c r="A462" s="1">
        <v>1.2317499999999999E-7</v>
      </c>
      <c r="B462" s="1">
        <v>5.8657226562500002E-8</v>
      </c>
      <c r="C462" s="1">
        <v>3.4064929126657502E-7</v>
      </c>
      <c r="D462" s="1">
        <v>1.5487999999999999E-8</v>
      </c>
      <c r="E462" s="1">
        <v>2.4087880049979201E-7</v>
      </c>
      <c r="F462" s="1">
        <f t="shared" si="14"/>
        <v>7.7884831832886711E-7</v>
      </c>
      <c r="G462">
        <v>0.16510739999999999</v>
      </c>
      <c r="H462">
        <v>8.5043279999999999E-2</v>
      </c>
      <c r="I462">
        <f t="shared" si="15"/>
        <v>0.25015067999999996</v>
      </c>
    </row>
    <row r="463" spans="1:9" x14ac:dyDescent="0.3">
      <c r="A463" s="1">
        <v>2.2495000000000001E-7</v>
      </c>
      <c r="B463" s="1">
        <v>2.60076904296875E-8</v>
      </c>
      <c r="C463" s="1">
        <v>4.0007620789513798E-7</v>
      </c>
      <c r="D463" s="1">
        <v>2.4977599999999999E-8</v>
      </c>
      <c r="E463" s="1">
        <v>1.0294520140417701E-7</v>
      </c>
      <c r="F463" s="1">
        <f t="shared" si="14"/>
        <v>7.7895669972900253E-7</v>
      </c>
      <c r="G463">
        <v>0.18909219999999999</v>
      </c>
      <c r="H463">
        <v>8.2765359999999996E-2</v>
      </c>
      <c r="I463">
        <f t="shared" si="15"/>
        <v>0.27185756</v>
      </c>
    </row>
    <row r="464" spans="1:9" x14ac:dyDescent="0.3">
      <c r="A464" s="1">
        <v>1.1230000000000001E-7</v>
      </c>
      <c r="B464" s="1">
        <v>1.6923828124999998E-8</v>
      </c>
      <c r="C464" s="1">
        <v>4.5747599451303199E-7</v>
      </c>
      <c r="D464" s="1">
        <v>1.892E-8</v>
      </c>
      <c r="E464" s="1">
        <v>1.7371928363182E-7</v>
      </c>
      <c r="F464" s="1">
        <f t="shared" si="14"/>
        <v>7.7933910626985197E-7</v>
      </c>
      <c r="G464">
        <v>0.20055239999999999</v>
      </c>
      <c r="H464">
        <v>8.0965570000000001E-2</v>
      </c>
      <c r="I464">
        <f t="shared" si="15"/>
        <v>0.28151797000000001</v>
      </c>
    </row>
    <row r="465" spans="1:9" x14ac:dyDescent="0.3">
      <c r="A465" s="1">
        <v>1.75825E-7</v>
      </c>
      <c r="B465" s="1">
        <v>3.8475341796875003E-8</v>
      </c>
      <c r="C465" s="1">
        <v>3.3787532388355402E-7</v>
      </c>
      <c r="D465" s="1">
        <v>2.1392000000000001E-8</v>
      </c>
      <c r="E465" s="1">
        <v>2.0580412923186799E-7</v>
      </c>
      <c r="F465" s="1">
        <f t="shared" si="14"/>
        <v>7.7937179491229712E-7</v>
      </c>
      <c r="G465">
        <v>0.17443710000000001</v>
      </c>
      <c r="H465">
        <v>8.3511249999999995E-2</v>
      </c>
      <c r="I465">
        <f t="shared" si="15"/>
        <v>0.25794834999999999</v>
      </c>
    </row>
    <row r="466" spans="1:9" x14ac:dyDescent="0.3">
      <c r="A466" s="1">
        <v>2.0349999999999999E-7</v>
      </c>
      <c r="B466" s="1">
        <v>1.6178588867187501E-8</v>
      </c>
      <c r="C466" s="1">
        <v>3.28593202255754E-7</v>
      </c>
      <c r="D466" s="1">
        <v>8.1296000000000005E-9</v>
      </c>
      <c r="E466" s="1">
        <v>2.2298447075623299E-7</v>
      </c>
      <c r="F466" s="1">
        <f t="shared" si="14"/>
        <v>7.7938586187917442E-7</v>
      </c>
      <c r="G466">
        <v>0.16422320000000001</v>
      </c>
      <c r="H466">
        <v>8.3114729999999998E-2</v>
      </c>
      <c r="I466">
        <f t="shared" si="15"/>
        <v>0.24733793000000001</v>
      </c>
    </row>
    <row r="467" spans="1:9" x14ac:dyDescent="0.3">
      <c r="A467" s="1">
        <v>2.206E-7</v>
      </c>
      <c r="B467" s="1">
        <v>1.0861206054687499E-8</v>
      </c>
      <c r="C467" s="1">
        <v>3.6742874561804601E-7</v>
      </c>
      <c r="D467" s="1">
        <v>2.9537600000000001E-8</v>
      </c>
      <c r="E467" s="1">
        <v>1.51050157672398E-7</v>
      </c>
      <c r="F467" s="1">
        <f t="shared" si="14"/>
        <v>7.7947770934513156E-7</v>
      </c>
      <c r="G467">
        <v>0.18482999999999999</v>
      </c>
      <c r="H467">
        <v>8.145413E-2</v>
      </c>
      <c r="I467">
        <f t="shared" si="15"/>
        <v>0.26628413000000001</v>
      </c>
    </row>
    <row r="468" spans="1:9" x14ac:dyDescent="0.3">
      <c r="A468" s="1">
        <v>2.0575E-7</v>
      </c>
      <c r="B468" s="1">
        <v>2.5846557617187501E-8</v>
      </c>
      <c r="C468" s="1">
        <v>3.5739978661789399E-7</v>
      </c>
      <c r="D468" s="1">
        <v>6.9295999999999997E-9</v>
      </c>
      <c r="E468" s="1">
        <v>1.8362587017314199E-7</v>
      </c>
      <c r="F468" s="1">
        <f t="shared" si="14"/>
        <v>7.7955181440822343E-7</v>
      </c>
      <c r="G468">
        <v>0.15134139999999999</v>
      </c>
      <c r="H468">
        <v>8.2163269999999997E-2</v>
      </c>
      <c r="I468">
        <f t="shared" si="15"/>
        <v>0.23350466999999997</v>
      </c>
    </row>
    <row r="469" spans="1:9" x14ac:dyDescent="0.3">
      <c r="A469" s="1">
        <v>1.7702500000000001E-7</v>
      </c>
      <c r="B469" s="1">
        <v>3.5977783203124999E-8</v>
      </c>
      <c r="C469" s="1">
        <v>3.83965858862978E-7</v>
      </c>
      <c r="D469" s="1">
        <v>1.1792000000000001E-8</v>
      </c>
      <c r="E469" s="1">
        <v>1.7081870649134299E-7</v>
      </c>
      <c r="F469" s="1">
        <f t="shared" si="14"/>
        <v>7.79579348557446E-7</v>
      </c>
      <c r="G469">
        <v>0.16901269999999999</v>
      </c>
      <c r="H469">
        <v>8.1796419999999995E-2</v>
      </c>
      <c r="I469">
        <f t="shared" si="15"/>
        <v>0.25080912</v>
      </c>
    </row>
    <row r="470" spans="1:9" x14ac:dyDescent="0.3">
      <c r="A470" s="1">
        <v>1.8302500000000001E-7</v>
      </c>
      <c r="B470" s="1">
        <v>3.9200439453124998E-8</v>
      </c>
      <c r="C470" s="1">
        <v>3.0714830056393799E-7</v>
      </c>
      <c r="D470" s="1">
        <v>1.4441599999999999E-8</v>
      </c>
      <c r="E470" s="1">
        <v>2.3579163443803199E-7</v>
      </c>
      <c r="F470" s="1">
        <f t="shared" si="14"/>
        <v>7.7960697445509514E-7</v>
      </c>
      <c r="G470">
        <v>0.16285330000000001</v>
      </c>
      <c r="H470">
        <v>8.5210579999999994E-2</v>
      </c>
      <c r="I470">
        <f t="shared" si="15"/>
        <v>0.24806388000000001</v>
      </c>
    </row>
    <row r="471" spans="1:9" x14ac:dyDescent="0.3">
      <c r="A471" s="1">
        <v>2.5839999999999998E-7</v>
      </c>
      <c r="B471" s="1">
        <v>5.6646728515625E-9</v>
      </c>
      <c r="C471" s="1">
        <v>3.5462581923487299E-7</v>
      </c>
      <c r="D471" s="1">
        <v>1.26032E-8</v>
      </c>
      <c r="E471" s="1">
        <v>1.4855119890521799E-7</v>
      </c>
      <c r="F471" s="1">
        <f t="shared" si="14"/>
        <v>7.7984489099165337E-7</v>
      </c>
      <c r="G471">
        <v>0.18154000000000001</v>
      </c>
      <c r="H471">
        <v>8.276973E-2</v>
      </c>
      <c r="I471">
        <f t="shared" si="15"/>
        <v>0.26430973000000002</v>
      </c>
    </row>
    <row r="472" spans="1:9" x14ac:dyDescent="0.3">
      <c r="A472" s="1">
        <v>1.2842499999999999E-7</v>
      </c>
      <c r="B472" s="1">
        <v>3.5534667968749997E-8</v>
      </c>
      <c r="C472" s="1">
        <v>3.8481938728852301E-7</v>
      </c>
      <c r="D472" s="1">
        <v>1.7167999999999999E-8</v>
      </c>
      <c r="E472" s="1">
        <v>2.1401499375260299E-7</v>
      </c>
      <c r="F472" s="1">
        <f t="shared" si="14"/>
        <v>7.7996204900987601E-7</v>
      </c>
      <c r="G472">
        <v>0.17914260000000001</v>
      </c>
      <c r="H472">
        <v>8.2335030000000003E-2</v>
      </c>
      <c r="I472">
        <f t="shared" si="15"/>
        <v>0.26147763000000002</v>
      </c>
    </row>
    <row r="473" spans="1:9" x14ac:dyDescent="0.3">
      <c r="A473" s="1">
        <v>1.7807500000000001E-7</v>
      </c>
      <c r="B473" s="1">
        <v>4.8868408203125001E-8</v>
      </c>
      <c r="C473" s="1">
        <v>3.6668190824569401E-7</v>
      </c>
      <c r="D473" s="1">
        <v>2.4992E-8</v>
      </c>
      <c r="E473" s="1">
        <v>1.6144761111441699E-7</v>
      </c>
      <c r="F473" s="1">
        <f t="shared" si="14"/>
        <v>7.8006492756323593E-7</v>
      </c>
      <c r="G473">
        <v>0.17731</v>
      </c>
      <c r="H473">
        <v>8.2859749999999996E-2</v>
      </c>
      <c r="I473">
        <f t="shared" si="15"/>
        <v>0.26016974999999998</v>
      </c>
    </row>
    <row r="474" spans="1:9" x14ac:dyDescent="0.3">
      <c r="A474" s="1">
        <v>1.02325E-7</v>
      </c>
      <c r="B474" s="1">
        <v>4.49609375E-8</v>
      </c>
      <c r="C474" s="1">
        <v>4.0658436213991801E-7</v>
      </c>
      <c r="D474" s="1">
        <v>2.36E-8</v>
      </c>
      <c r="E474" s="1">
        <v>2.0276967930029201E-7</v>
      </c>
      <c r="F474" s="1">
        <f t="shared" si="14"/>
        <v>7.8023997894020999E-7</v>
      </c>
      <c r="G474">
        <v>0.1845068</v>
      </c>
      <c r="H474">
        <v>8.2388939999999994E-2</v>
      </c>
      <c r="I474">
        <f t="shared" si="15"/>
        <v>0.26689573999999999</v>
      </c>
    </row>
    <row r="475" spans="1:9" x14ac:dyDescent="0.3">
      <c r="A475" s="1">
        <v>1.3540000000000001E-7</v>
      </c>
      <c r="B475" s="1">
        <v>8.7866210937499998E-9</v>
      </c>
      <c r="C475" s="1">
        <v>4.20347508001829E-7</v>
      </c>
      <c r="D475" s="1">
        <v>1.3256E-8</v>
      </c>
      <c r="E475" s="1">
        <v>2.0245730945439401E-7</v>
      </c>
      <c r="F475" s="1">
        <f t="shared" si="14"/>
        <v>7.8024743854997297E-7</v>
      </c>
      <c r="G475">
        <v>0.19697219999999999</v>
      </c>
      <c r="H475">
        <v>8.0580730000000003E-2</v>
      </c>
      <c r="I475">
        <f t="shared" si="15"/>
        <v>0.27755292999999998</v>
      </c>
    </row>
    <row r="476" spans="1:9" x14ac:dyDescent="0.3">
      <c r="A476" s="1">
        <v>1.054E-7</v>
      </c>
      <c r="B476" s="1">
        <v>1.0800781250000001E-8</v>
      </c>
      <c r="C476" s="1">
        <v>3.23045267489712E-7</v>
      </c>
      <c r="D476" s="1">
        <v>1.364E-8</v>
      </c>
      <c r="E476" s="1">
        <v>3.2740524781341099E-7</v>
      </c>
      <c r="F476" s="1">
        <f t="shared" si="14"/>
        <v>7.8029129655312305E-7</v>
      </c>
      <c r="G476">
        <v>0.18607979999999999</v>
      </c>
      <c r="H476">
        <v>8.5319969999999995E-2</v>
      </c>
      <c r="I476">
        <f t="shared" si="15"/>
        <v>0.27139976999999998</v>
      </c>
    </row>
    <row r="477" spans="1:9" x14ac:dyDescent="0.3">
      <c r="A477" s="1">
        <v>1.5970000000000001E-7</v>
      </c>
      <c r="B477" s="1">
        <v>1.4144287109375E-8</v>
      </c>
      <c r="C477" s="1">
        <v>4.1821368693796698E-7</v>
      </c>
      <c r="D477" s="1">
        <v>2.2183999999999999E-8</v>
      </c>
      <c r="E477" s="1">
        <v>1.6622240733027899E-7</v>
      </c>
      <c r="F477" s="1">
        <f t="shared" si="14"/>
        <v>7.8046438137762089E-7</v>
      </c>
      <c r="G477">
        <v>0.195993</v>
      </c>
      <c r="H477">
        <v>8.0366690000000005E-2</v>
      </c>
      <c r="I477">
        <f t="shared" si="15"/>
        <v>0.27635968999999999</v>
      </c>
    </row>
    <row r="478" spans="1:9" x14ac:dyDescent="0.3">
      <c r="A478" s="1">
        <v>2.0064999999999999E-7</v>
      </c>
      <c r="B478" s="1">
        <v>2.5181884765625001E-8</v>
      </c>
      <c r="C478" s="1">
        <v>3.9964944368236598E-7</v>
      </c>
      <c r="D478" s="1">
        <v>1.02896E-8</v>
      </c>
      <c r="E478" s="1">
        <v>1.4489200928184699E-7</v>
      </c>
      <c r="F478" s="1">
        <f t="shared" si="14"/>
        <v>7.8066293772983801E-7</v>
      </c>
      <c r="G478">
        <v>0.17292669999999999</v>
      </c>
      <c r="H478">
        <v>8.1537760000000001E-2</v>
      </c>
      <c r="I478">
        <f t="shared" si="15"/>
        <v>0.25446446</v>
      </c>
    </row>
    <row r="479" spans="1:9" x14ac:dyDescent="0.3">
      <c r="A479" s="1">
        <v>1.04575E-7</v>
      </c>
      <c r="B479" s="1">
        <v>5.5917968749999997E-8</v>
      </c>
      <c r="C479" s="1">
        <v>4.35390946502058E-7</v>
      </c>
      <c r="D479" s="1">
        <v>2.1439999999999999E-8</v>
      </c>
      <c r="E479" s="1">
        <v>1.6341107871720101E-7</v>
      </c>
      <c r="F479" s="1">
        <f t="shared" si="14"/>
        <v>7.8073499396925894E-7</v>
      </c>
      <c r="G479">
        <v>0.18421390000000001</v>
      </c>
      <c r="H479">
        <v>8.2350950000000006E-2</v>
      </c>
      <c r="I479">
        <f t="shared" si="15"/>
        <v>0.26656485000000002</v>
      </c>
    </row>
    <row r="480" spans="1:9" x14ac:dyDescent="0.3">
      <c r="A480" s="1">
        <v>2.953E-7</v>
      </c>
      <c r="B480" s="1">
        <v>1.2190551757812499E-8</v>
      </c>
      <c r="C480" s="1">
        <v>3.3684397703602099E-7</v>
      </c>
      <c r="D480" s="1">
        <v>1.7499200000000001E-8</v>
      </c>
      <c r="E480" s="1">
        <v>1.1909918486345E-7</v>
      </c>
      <c r="F480" s="1">
        <f t="shared" si="14"/>
        <v>7.8093291365728356E-7</v>
      </c>
      <c r="G480">
        <v>0.1826004</v>
      </c>
      <c r="H480">
        <v>8.4953630000000002E-2</v>
      </c>
      <c r="I480">
        <f t="shared" si="15"/>
        <v>0.26755403</v>
      </c>
    </row>
    <row r="481" spans="1:9" x14ac:dyDescent="0.3">
      <c r="A481" s="1">
        <v>2.7324999999999999E-7</v>
      </c>
      <c r="B481" s="1">
        <v>2.0650024414062501E-8</v>
      </c>
      <c r="C481" s="1">
        <v>3.6437026875984397E-7</v>
      </c>
      <c r="D481" s="1">
        <v>6.4112000000000004E-9</v>
      </c>
      <c r="E481" s="1">
        <v>1.16689474623669E-7</v>
      </c>
      <c r="F481" s="1">
        <f t="shared" si="14"/>
        <v>7.8137096779757552E-7</v>
      </c>
      <c r="G481">
        <v>0.15266830000000001</v>
      </c>
      <c r="H481">
        <v>8.4565940000000006E-2</v>
      </c>
      <c r="I481">
        <f t="shared" si="15"/>
        <v>0.23723424000000001</v>
      </c>
    </row>
    <row r="482" spans="1:9" x14ac:dyDescent="0.3">
      <c r="A482" s="1">
        <v>1.4709999999999999E-7</v>
      </c>
      <c r="B482" s="1">
        <v>1.764892578125E-8</v>
      </c>
      <c r="C482" s="1">
        <v>4.36991312299954E-7</v>
      </c>
      <c r="D482" s="1">
        <v>2.6023999999999999E-8</v>
      </c>
      <c r="E482" s="1">
        <v>1.5372761349437701E-7</v>
      </c>
      <c r="F482" s="1">
        <f t="shared" si="14"/>
        <v>7.8149185157558095E-7</v>
      </c>
      <c r="G482">
        <v>0.19756609999999999</v>
      </c>
      <c r="H482">
        <v>8.0712240000000005E-2</v>
      </c>
      <c r="I482">
        <f t="shared" si="15"/>
        <v>0.27827834000000001</v>
      </c>
    </row>
    <row r="483" spans="1:9" x14ac:dyDescent="0.3">
      <c r="A483" s="1">
        <v>1.2715E-7</v>
      </c>
      <c r="B483" s="1">
        <v>3.1667480468750001E-8</v>
      </c>
      <c r="C483" s="1">
        <v>4.6835848193872902E-7</v>
      </c>
      <c r="D483" s="1">
        <v>1.2728E-8</v>
      </c>
      <c r="E483" s="1">
        <v>1.4185755935027101E-7</v>
      </c>
      <c r="F483" s="1">
        <f t="shared" si="14"/>
        <v>7.8176152175775011E-7</v>
      </c>
      <c r="G483">
        <v>0.1831855</v>
      </c>
      <c r="H483">
        <v>8.2095970000000004E-2</v>
      </c>
      <c r="I483">
        <f t="shared" si="15"/>
        <v>0.26528147000000002</v>
      </c>
    </row>
    <row r="484" spans="1:9" x14ac:dyDescent="0.3">
      <c r="A484" s="1">
        <v>2.20225E-7</v>
      </c>
      <c r="B484" s="1">
        <v>3.6642456054687502E-8</v>
      </c>
      <c r="C484" s="1">
        <v>3.9335467154397199E-7</v>
      </c>
      <c r="D484" s="1">
        <v>2.6537600000000001E-8</v>
      </c>
      <c r="E484" s="1">
        <v>1.0513179032546001E-7</v>
      </c>
      <c r="F484" s="1">
        <f t="shared" si="14"/>
        <v>7.8189151792411942E-7</v>
      </c>
      <c r="G484">
        <v>0.18440999999999999</v>
      </c>
      <c r="H484">
        <v>8.3128439999999998E-2</v>
      </c>
      <c r="I484">
        <f t="shared" si="15"/>
        <v>0.26753843999999999</v>
      </c>
    </row>
    <row r="485" spans="1:9" x14ac:dyDescent="0.3">
      <c r="A485" s="1">
        <v>1.3727499999999999E-7</v>
      </c>
      <c r="B485" s="1">
        <v>4.8747558593749998E-8</v>
      </c>
      <c r="C485" s="1">
        <v>4.6483767718335602E-7</v>
      </c>
      <c r="D485" s="1">
        <v>1.3856E-8</v>
      </c>
      <c r="E485" s="1">
        <v>1.17180341524365E-7</v>
      </c>
      <c r="F485" s="1">
        <f t="shared" si="14"/>
        <v>7.8189657730147105E-7</v>
      </c>
      <c r="G485">
        <v>0.1783062</v>
      </c>
      <c r="H485">
        <v>8.3382960000000006E-2</v>
      </c>
      <c r="I485">
        <f t="shared" si="15"/>
        <v>0.26168915999999998</v>
      </c>
    </row>
    <row r="486" spans="1:9" x14ac:dyDescent="0.3">
      <c r="A486" s="1">
        <v>1.5722500000000001E-7</v>
      </c>
      <c r="B486" s="1">
        <v>3.5736083984374998E-8</v>
      </c>
      <c r="C486" s="1">
        <v>4.32616979119037E-7</v>
      </c>
      <c r="D486" s="1">
        <v>2.7344E-8</v>
      </c>
      <c r="E486" s="1">
        <v>1.29050395668471E-7</v>
      </c>
      <c r="F486" s="1">
        <f t="shared" si="14"/>
        <v>7.8197245877188305E-7</v>
      </c>
      <c r="G486">
        <v>0.1903</v>
      </c>
      <c r="H486">
        <v>8.1860310000000006E-2</v>
      </c>
      <c r="I486">
        <f t="shared" si="15"/>
        <v>0.27216031000000002</v>
      </c>
    </row>
    <row r="487" spans="1:9" x14ac:dyDescent="0.3">
      <c r="A487" s="1">
        <v>1.7980000000000001E-7</v>
      </c>
      <c r="B487" s="1">
        <v>1.1485595703125E-8</v>
      </c>
      <c r="C487" s="1">
        <v>4.6558451455570802E-7</v>
      </c>
      <c r="D487" s="1">
        <v>1.84016E-8</v>
      </c>
      <c r="E487" s="1">
        <v>1.06782888082347E-7</v>
      </c>
      <c r="F487" s="1">
        <f t="shared" si="14"/>
        <v>7.8205459834118005E-7</v>
      </c>
      <c r="G487">
        <v>0.201297</v>
      </c>
      <c r="H487">
        <v>8.1374970000000005E-2</v>
      </c>
      <c r="I487">
        <f t="shared" si="15"/>
        <v>0.28267196999999999</v>
      </c>
    </row>
    <row r="488" spans="1:9" x14ac:dyDescent="0.3">
      <c r="A488" s="1">
        <v>1.6750000000000001E-7</v>
      </c>
      <c r="B488" s="1">
        <v>1.5594482421874999E-8</v>
      </c>
      <c r="C488" s="1">
        <v>3.1066910531931098E-7</v>
      </c>
      <c r="D488" s="1">
        <v>5.6720000000000003E-9</v>
      </c>
      <c r="E488" s="1">
        <v>2.82959481168561E-7</v>
      </c>
      <c r="F488" s="1">
        <f t="shared" si="14"/>
        <v>7.8239506890974697E-7</v>
      </c>
      <c r="G488">
        <v>0.15047050000000001</v>
      </c>
      <c r="H488">
        <v>8.4560099999999999E-2</v>
      </c>
      <c r="I488">
        <f t="shared" si="15"/>
        <v>0.23503060000000001</v>
      </c>
    </row>
    <row r="489" spans="1:9" x14ac:dyDescent="0.3">
      <c r="A489" s="1">
        <v>1.6255000000000001E-7</v>
      </c>
      <c r="B489" s="1">
        <v>2.6390380859375E-8</v>
      </c>
      <c r="C489" s="1">
        <v>3.7020271300106701E-7</v>
      </c>
      <c r="D489" s="1">
        <v>1.5031999999999999E-8</v>
      </c>
      <c r="E489" s="1">
        <v>2.08615457844946E-7</v>
      </c>
      <c r="F489" s="1">
        <f t="shared" si="14"/>
        <v>7.8279055170538805E-7</v>
      </c>
      <c r="G489">
        <v>0.17868439999999999</v>
      </c>
      <c r="H489">
        <v>8.1690159999999998E-2</v>
      </c>
      <c r="I489">
        <f t="shared" si="15"/>
        <v>0.26037455999999998</v>
      </c>
    </row>
    <row r="490" spans="1:9" x14ac:dyDescent="0.3">
      <c r="A490" s="1">
        <v>2.6222500000000001E-7</v>
      </c>
      <c r="B490" s="1">
        <v>3.8213500976562503E-8</v>
      </c>
      <c r="C490" s="1">
        <v>3.3446121018137499E-7</v>
      </c>
      <c r="D490" s="1">
        <v>2.7843200000000001E-8</v>
      </c>
      <c r="E490" s="1">
        <v>1.2012554292854201E-7</v>
      </c>
      <c r="F490" s="1">
        <f t="shared" si="14"/>
        <v>7.8286845408647949E-7</v>
      </c>
      <c r="G490">
        <v>0.17529</v>
      </c>
      <c r="H490">
        <v>8.50712E-2</v>
      </c>
      <c r="I490">
        <f t="shared" si="15"/>
        <v>0.26036120000000001</v>
      </c>
    </row>
    <row r="491" spans="1:9" x14ac:dyDescent="0.3">
      <c r="A491" s="1">
        <v>2.14975E-7</v>
      </c>
      <c r="B491" s="1">
        <v>5.6461791992187497E-8</v>
      </c>
      <c r="C491" s="1">
        <v>3.49184575522024E-7</v>
      </c>
      <c r="D491" s="1">
        <v>2.9657600000000001E-8</v>
      </c>
      <c r="E491" s="1">
        <v>1.3270958529184301E-7</v>
      </c>
      <c r="F491" s="1">
        <f t="shared" si="14"/>
        <v>7.8298855280605459E-7</v>
      </c>
      <c r="G491">
        <v>0.17396</v>
      </c>
      <c r="H491">
        <v>8.4218360000000006E-2</v>
      </c>
      <c r="I491">
        <f t="shared" si="15"/>
        <v>0.25817836</v>
      </c>
    </row>
    <row r="492" spans="1:9" x14ac:dyDescent="0.3">
      <c r="A492" s="1">
        <v>2.4017499999999999E-7</v>
      </c>
      <c r="B492" s="1">
        <v>5.47698974609375E-8</v>
      </c>
      <c r="C492" s="1">
        <v>3.54305746075293E-7</v>
      </c>
      <c r="D492" s="1">
        <v>1.6985599999999999E-8</v>
      </c>
      <c r="E492" s="1">
        <v>1.17001844469566E-7</v>
      </c>
      <c r="F492" s="1">
        <f t="shared" si="14"/>
        <v>7.8323808800579642E-7</v>
      </c>
      <c r="G492">
        <v>0.1683714</v>
      </c>
      <c r="H492">
        <v>8.5242189999999995E-2</v>
      </c>
      <c r="I492">
        <f t="shared" si="15"/>
        <v>0.25361359</v>
      </c>
    </row>
    <row r="493" spans="1:9" x14ac:dyDescent="0.3">
      <c r="A493" s="1">
        <v>1.0735000000000001E-7</v>
      </c>
      <c r="B493" s="1">
        <v>2.6591796874999999E-8</v>
      </c>
      <c r="C493" s="1">
        <v>5.1700960219478802E-7</v>
      </c>
      <c r="D493" s="1">
        <v>2.8279999999999999E-8</v>
      </c>
      <c r="E493" s="1">
        <v>1.04373177842566E-7</v>
      </c>
      <c r="F493" s="1">
        <f t="shared" si="14"/>
        <v>7.836045769123541E-7</v>
      </c>
      <c r="G493">
        <v>0.20255999999999999</v>
      </c>
      <c r="H493">
        <v>8.2432050000000007E-2</v>
      </c>
      <c r="I493">
        <f t="shared" si="15"/>
        <v>0.28499205</v>
      </c>
    </row>
    <row r="494" spans="1:9" x14ac:dyDescent="0.3">
      <c r="A494" s="1">
        <v>1.4207500000000001E-7</v>
      </c>
      <c r="B494" s="1">
        <v>4.8264160156250003E-8</v>
      </c>
      <c r="C494" s="1">
        <v>3.4961133973479701E-7</v>
      </c>
      <c r="D494" s="1">
        <v>2.1535999999999998E-8</v>
      </c>
      <c r="E494" s="1">
        <v>2.2213660974593899E-7</v>
      </c>
      <c r="F494" s="1">
        <f t="shared" si="14"/>
        <v>7.8362310963698601E-7</v>
      </c>
      <c r="G494">
        <v>0.17374020000000001</v>
      </c>
      <c r="H494">
        <v>8.3780540000000001E-2</v>
      </c>
      <c r="I494">
        <f t="shared" si="15"/>
        <v>0.25752074000000003</v>
      </c>
    </row>
    <row r="495" spans="1:9" x14ac:dyDescent="0.3">
      <c r="A495" s="1">
        <v>1.177E-7</v>
      </c>
      <c r="B495" s="1">
        <v>1.25732421875E-8</v>
      </c>
      <c r="C495" s="1">
        <v>4.8052126200274401E-7</v>
      </c>
      <c r="D495" s="1">
        <v>2.1608000000000001E-8</v>
      </c>
      <c r="E495" s="1">
        <v>1.51228654727197E-7</v>
      </c>
      <c r="F495" s="1">
        <f t="shared" si="14"/>
        <v>7.8363115891744103E-7</v>
      </c>
      <c r="G495">
        <v>0.20331659999999999</v>
      </c>
      <c r="H495">
        <v>8.0987970000000006E-2</v>
      </c>
      <c r="I495">
        <f t="shared" si="15"/>
        <v>0.28430456999999998</v>
      </c>
    </row>
    <row r="496" spans="1:9" x14ac:dyDescent="0.3">
      <c r="A496" s="1">
        <v>1.2947500000000001E-7</v>
      </c>
      <c r="B496" s="1">
        <v>5.1647949218749998E-8</v>
      </c>
      <c r="C496" s="1">
        <v>3.6753543667123902E-7</v>
      </c>
      <c r="D496" s="1">
        <v>2.5568000000000001E-8</v>
      </c>
      <c r="E496" s="1">
        <v>2.0964181591003799E-7</v>
      </c>
      <c r="F496" s="1">
        <f t="shared" si="14"/>
        <v>7.8386820180002704E-7</v>
      </c>
      <c r="G496">
        <v>0.17716999999999999</v>
      </c>
      <c r="H496">
        <v>8.3349560000000003E-2</v>
      </c>
      <c r="I496">
        <f t="shared" si="15"/>
        <v>0.26051955999999998</v>
      </c>
    </row>
    <row r="497" spans="1:9" x14ac:dyDescent="0.3">
      <c r="A497" s="1">
        <v>1.5272500000000001E-7</v>
      </c>
      <c r="B497" s="1">
        <v>4.5404052734375002E-8</v>
      </c>
      <c r="C497" s="1">
        <v>3.8609967992684102E-7</v>
      </c>
      <c r="D497" s="1">
        <v>2.6864000000000002E-8</v>
      </c>
      <c r="E497" s="1">
        <v>1.72782174094127E-7</v>
      </c>
      <c r="F497" s="1">
        <f t="shared" si="14"/>
        <v>7.8387490675534295E-7</v>
      </c>
      <c r="G497">
        <v>0.18121000000000001</v>
      </c>
      <c r="H497">
        <v>8.2102460000000002E-2</v>
      </c>
      <c r="I497">
        <f t="shared" si="15"/>
        <v>0.26331246000000003</v>
      </c>
    </row>
    <row r="498" spans="1:9" x14ac:dyDescent="0.3">
      <c r="A498" s="1">
        <v>1.846E-7</v>
      </c>
      <c r="B498" s="1">
        <v>1.1163330078125E-8</v>
      </c>
      <c r="C498" s="1">
        <v>3.50358177107148E-7</v>
      </c>
      <c r="D498" s="1">
        <v>2.60816E-8</v>
      </c>
      <c r="E498" s="1">
        <v>2.11739156303921E-7</v>
      </c>
      <c r="F498" s="1">
        <f t="shared" si="14"/>
        <v>7.8394226348919405E-7</v>
      </c>
      <c r="G498">
        <v>0.18370890000000001</v>
      </c>
      <c r="H498">
        <v>8.1831749999999995E-2</v>
      </c>
      <c r="I498">
        <f t="shared" si="15"/>
        <v>0.26554064999999999</v>
      </c>
    </row>
    <row r="499" spans="1:9" x14ac:dyDescent="0.3">
      <c r="A499" s="1">
        <v>1.9749999999999999E-7</v>
      </c>
      <c r="B499" s="1">
        <v>1.8092041015624999E-8</v>
      </c>
      <c r="C499" s="1">
        <v>4.0541076055479401E-7</v>
      </c>
      <c r="D499" s="1">
        <v>5.2495999999999997E-9</v>
      </c>
      <c r="E499" s="1">
        <v>1.5801154280954399E-7</v>
      </c>
      <c r="F499" s="1">
        <f t="shared" si="14"/>
        <v>7.8426394437996302E-7</v>
      </c>
      <c r="G499">
        <v>0.15513299999999999</v>
      </c>
      <c r="H499">
        <v>8.0670199999999997E-2</v>
      </c>
      <c r="I499">
        <f t="shared" si="15"/>
        <v>0.23580319999999999</v>
      </c>
    </row>
    <row r="500" spans="1:9" x14ac:dyDescent="0.3">
      <c r="A500" s="1">
        <v>1.045E-7</v>
      </c>
      <c r="B500" s="1">
        <v>1.466796875E-8</v>
      </c>
      <c r="C500" s="1">
        <v>3.5761316872428002E-7</v>
      </c>
      <c r="D500" s="1">
        <v>6.4400000000000001E-9</v>
      </c>
      <c r="E500" s="1">
        <v>3.0116618075801799E-7</v>
      </c>
      <c r="F500" s="1">
        <f t="shared" si="14"/>
        <v>7.8438731823229795E-7</v>
      </c>
      <c r="G500">
        <v>0.16453000000000001</v>
      </c>
      <c r="H500">
        <v>8.3969039999999995E-2</v>
      </c>
      <c r="I500">
        <f t="shared" si="15"/>
        <v>0.24849904</v>
      </c>
    </row>
    <row r="501" spans="1:9" x14ac:dyDescent="0.3">
      <c r="A501" s="1">
        <v>3.1262499999999998E-7</v>
      </c>
      <c r="B501" s="1">
        <v>3.8626403808593802E-8</v>
      </c>
      <c r="C501" s="1">
        <v>3.0259614896103201E-7</v>
      </c>
      <c r="D501" s="1">
        <v>6.1471999999999996E-9</v>
      </c>
      <c r="E501" s="1">
        <v>1.2440947224370801E-7</v>
      </c>
      <c r="F501" s="1">
        <f t="shared" si="14"/>
        <v>7.8440422501333382E-7</v>
      </c>
      <c r="G501">
        <v>0.13294800000000001</v>
      </c>
      <c r="H501">
        <v>8.7478249999999994E-2</v>
      </c>
      <c r="I501">
        <f t="shared" si="15"/>
        <v>0.22042624999999999</v>
      </c>
    </row>
    <row r="502" spans="1:9" x14ac:dyDescent="0.3">
      <c r="A502" s="1">
        <v>1.39825E-7</v>
      </c>
      <c r="B502" s="1">
        <v>3.859619140625E-8</v>
      </c>
      <c r="C502" s="1">
        <v>3.2080475537265702E-7</v>
      </c>
      <c r="D502" s="1">
        <v>2.3695999999999999E-8</v>
      </c>
      <c r="E502" s="1">
        <v>2.6149521032903E-7</v>
      </c>
      <c r="F502" s="1">
        <f t="shared" si="14"/>
        <v>7.8441715710793703E-7</v>
      </c>
      <c r="G502">
        <v>0.174427</v>
      </c>
      <c r="H502">
        <v>8.5148440000000006E-2</v>
      </c>
      <c r="I502">
        <f t="shared" si="15"/>
        <v>0.25957543999999999</v>
      </c>
    </row>
    <row r="503" spans="1:9" x14ac:dyDescent="0.3">
      <c r="A503" s="1">
        <v>1.786E-7</v>
      </c>
      <c r="B503" s="1">
        <v>8.9074707031250001E-9</v>
      </c>
      <c r="C503" s="1">
        <v>4.2717573540618801E-7</v>
      </c>
      <c r="D503" s="1">
        <v>2.80016E-8</v>
      </c>
      <c r="E503" s="1">
        <v>1.41768310822871E-7</v>
      </c>
      <c r="F503" s="1">
        <f t="shared" si="14"/>
        <v>7.8445311693218405E-7</v>
      </c>
      <c r="G503">
        <v>0.19103999999999999</v>
      </c>
      <c r="H503">
        <v>8.0004809999999996E-2</v>
      </c>
      <c r="I503">
        <f t="shared" si="15"/>
        <v>0.27104480999999997</v>
      </c>
    </row>
    <row r="504" spans="1:9" x14ac:dyDescent="0.3">
      <c r="A504" s="1">
        <v>1.10125E-7</v>
      </c>
      <c r="B504" s="1">
        <v>4.1416015625000002E-8</v>
      </c>
      <c r="C504" s="1">
        <v>3.0672153635116599E-7</v>
      </c>
      <c r="D504" s="1">
        <v>6.3199999999999997E-9</v>
      </c>
      <c r="E504" s="1">
        <v>3.2022074135776801E-7</v>
      </c>
      <c r="F504" s="1">
        <f t="shared" si="14"/>
        <v>7.8480329333393402E-7</v>
      </c>
      <c r="G504">
        <v>0.13753080000000001</v>
      </c>
      <c r="H504">
        <v>8.6551160000000002E-2</v>
      </c>
      <c r="I504">
        <f t="shared" si="15"/>
        <v>0.22408196000000002</v>
      </c>
    </row>
    <row r="505" spans="1:9" x14ac:dyDescent="0.3">
      <c r="A505" s="1">
        <v>1.2242500000000001E-7</v>
      </c>
      <c r="B505" s="1">
        <v>3.2875976562499997E-8</v>
      </c>
      <c r="C505" s="1">
        <v>4.6163694558756302E-7</v>
      </c>
      <c r="D505" s="1">
        <v>1.9087999999999999E-8</v>
      </c>
      <c r="E505" s="1">
        <v>1.4904206580591399E-7</v>
      </c>
      <c r="F505" s="1">
        <f t="shared" si="14"/>
        <v>7.8506798795597698E-7</v>
      </c>
      <c r="G505">
        <v>0.1914642</v>
      </c>
      <c r="H505">
        <v>8.1655469999999994E-2</v>
      </c>
      <c r="I505">
        <f t="shared" si="15"/>
        <v>0.27311966999999998</v>
      </c>
    </row>
    <row r="506" spans="1:9" x14ac:dyDescent="0.3">
      <c r="A506" s="1">
        <v>3.079E-7</v>
      </c>
      <c r="B506" s="1">
        <v>1.83236694335938E-8</v>
      </c>
      <c r="C506" s="1">
        <v>3.1891988009957798E-7</v>
      </c>
      <c r="D506" s="1">
        <v>1.34672E-8</v>
      </c>
      <c r="E506" s="1">
        <v>1.2659606116499099E-7</v>
      </c>
      <c r="F506" s="1">
        <f t="shared" si="14"/>
        <v>7.8520681069816272E-7</v>
      </c>
      <c r="G506">
        <v>0.173452</v>
      </c>
      <c r="H506">
        <v>8.5689310000000005E-2</v>
      </c>
      <c r="I506">
        <f t="shared" si="15"/>
        <v>0.25914131000000001</v>
      </c>
    </row>
    <row r="507" spans="1:9" x14ac:dyDescent="0.3">
      <c r="A507" s="1">
        <v>1.21225E-7</v>
      </c>
      <c r="B507" s="1">
        <v>3.4809570312500002E-8</v>
      </c>
      <c r="C507" s="1">
        <v>4.1554641060813899E-7</v>
      </c>
      <c r="D507" s="1">
        <v>2.9647999999999999E-8</v>
      </c>
      <c r="E507" s="1">
        <v>1.8402748854643899E-7</v>
      </c>
      <c r="F507" s="1">
        <f t="shared" si="14"/>
        <v>7.8525646946707798E-7</v>
      </c>
      <c r="G507">
        <v>0.18903</v>
      </c>
      <c r="H507">
        <v>8.1566330000000006E-2</v>
      </c>
      <c r="I507">
        <f t="shared" si="15"/>
        <v>0.27059633</v>
      </c>
    </row>
    <row r="508" spans="1:9" x14ac:dyDescent="0.3">
      <c r="A508" s="1">
        <v>1.237E-7</v>
      </c>
      <c r="B508" s="1">
        <v>1.4829101562499999E-8</v>
      </c>
      <c r="C508" s="1">
        <v>4.0114311842706902E-7</v>
      </c>
      <c r="D508" s="1">
        <v>2.4488000000000001E-8</v>
      </c>
      <c r="E508" s="1">
        <v>2.21199500208247E-7</v>
      </c>
      <c r="F508" s="1">
        <f t="shared" si="14"/>
        <v>7.85359720197816E-7</v>
      </c>
      <c r="G508">
        <v>0.1937286</v>
      </c>
      <c r="H508">
        <v>8.1589919999999996E-2</v>
      </c>
      <c r="I508">
        <f t="shared" si="15"/>
        <v>0.27531852000000001</v>
      </c>
    </row>
    <row r="509" spans="1:9" x14ac:dyDescent="0.3">
      <c r="A509" s="1">
        <v>1.342E-7</v>
      </c>
      <c r="B509" s="1">
        <v>1.072021484375E-8</v>
      </c>
      <c r="C509" s="1">
        <v>3.7425697302240502E-7</v>
      </c>
      <c r="D509" s="1">
        <v>2.3816E-8</v>
      </c>
      <c r="E509" s="1">
        <v>2.4244064972927998E-7</v>
      </c>
      <c r="F509" s="1">
        <f t="shared" si="14"/>
        <v>7.85433837595435E-7</v>
      </c>
      <c r="G509">
        <v>0.18847610000000001</v>
      </c>
      <c r="H509">
        <v>8.2313639999999993E-2</v>
      </c>
      <c r="I509">
        <f t="shared" si="15"/>
        <v>0.27078974</v>
      </c>
    </row>
    <row r="510" spans="1:9" x14ac:dyDescent="0.3">
      <c r="A510" s="1">
        <v>2.35E-7</v>
      </c>
      <c r="B510" s="1">
        <v>1.02972412109375E-8</v>
      </c>
      <c r="C510" s="1">
        <v>3.1877762536198801E-7</v>
      </c>
      <c r="D510" s="1">
        <v>5.3456000000000002E-9</v>
      </c>
      <c r="E510" s="1">
        <v>2.16023085619087E-7</v>
      </c>
      <c r="F510" s="1">
        <f t="shared" si="14"/>
        <v>7.8544355219201257E-7</v>
      </c>
      <c r="G510">
        <v>0.15833069999999999</v>
      </c>
      <c r="H510">
        <v>8.3431580000000005E-2</v>
      </c>
      <c r="I510">
        <f t="shared" si="15"/>
        <v>0.24176228</v>
      </c>
    </row>
    <row r="511" spans="1:9" x14ac:dyDescent="0.3">
      <c r="A511" s="1">
        <v>1.111E-7</v>
      </c>
      <c r="B511" s="1">
        <v>1.8212890624999999E-8</v>
      </c>
      <c r="C511" s="1">
        <v>4.1906721536351199E-7</v>
      </c>
      <c r="D511" s="1">
        <v>2.852E-8</v>
      </c>
      <c r="E511" s="1">
        <v>2.08704706372345E-7</v>
      </c>
      <c r="F511" s="1">
        <f t="shared" si="14"/>
        <v>7.8560481236085703E-7</v>
      </c>
      <c r="G511">
        <v>0.19561680000000001</v>
      </c>
      <c r="H511">
        <v>8.1424919999999998E-2</v>
      </c>
      <c r="I511">
        <f t="shared" si="15"/>
        <v>0.27704171999999999</v>
      </c>
    </row>
    <row r="512" spans="1:9" x14ac:dyDescent="0.3">
      <c r="A512" s="1">
        <v>2.26225E-7</v>
      </c>
      <c r="B512" s="1">
        <v>3.8898315429687499E-8</v>
      </c>
      <c r="C512" s="1">
        <v>3.1653711324493197E-7</v>
      </c>
      <c r="D512" s="1">
        <v>2.9225600000000001E-8</v>
      </c>
      <c r="E512" s="1">
        <v>1.7510263580650899E-7</v>
      </c>
      <c r="F512" s="1">
        <f t="shared" si="14"/>
        <v>7.8598866448112841E-7</v>
      </c>
      <c r="G512">
        <v>0.17241999999999999</v>
      </c>
      <c r="H512">
        <v>8.4356089999999995E-2</v>
      </c>
      <c r="I512">
        <f t="shared" si="15"/>
        <v>0.25677609000000001</v>
      </c>
    </row>
    <row r="513" spans="1:9" x14ac:dyDescent="0.3">
      <c r="A513" s="1">
        <v>2.0417499999999999E-7</v>
      </c>
      <c r="B513" s="1">
        <v>5.3561401367187503E-8</v>
      </c>
      <c r="C513" s="1">
        <v>3.3723517756439599E-7</v>
      </c>
      <c r="D513" s="1">
        <v>1.8329600000000001E-8</v>
      </c>
      <c r="E513" s="1">
        <v>1.72692925566728E-7</v>
      </c>
      <c r="F513" s="1">
        <f t="shared" ref="F513:F576" si="16">SUM(A513:E513)</f>
        <v>7.8599410449831157E-7</v>
      </c>
      <c r="G513">
        <v>0.1676472</v>
      </c>
      <c r="H513">
        <v>8.3840659999999997E-2</v>
      </c>
      <c r="I513">
        <f t="shared" si="15"/>
        <v>0.25148786000000001</v>
      </c>
    </row>
    <row r="514" spans="1:9" x14ac:dyDescent="0.3">
      <c r="A514" s="1">
        <v>1.1995000000000001E-7</v>
      </c>
      <c r="B514" s="1">
        <v>3.0942382812499999E-8</v>
      </c>
      <c r="C514" s="1">
        <v>4.99085505258345E-7</v>
      </c>
      <c r="D514" s="1">
        <v>2.4248E-8</v>
      </c>
      <c r="E514" s="1">
        <v>1.11870054144107E-7</v>
      </c>
      <c r="F514" s="1">
        <f t="shared" si="16"/>
        <v>7.8609594221495195E-7</v>
      </c>
      <c r="G514">
        <v>0.1980307</v>
      </c>
      <c r="H514">
        <v>8.248867E-2</v>
      </c>
      <c r="I514">
        <f t="shared" ref="I514:I577" si="17">H514+G514</f>
        <v>0.28051936999999999</v>
      </c>
    </row>
    <row r="515" spans="1:9" x14ac:dyDescent="0.3">
      <c r="A515" s="1">
        <v>1.77625E-7</v>
      </c>
      <c r="B515" s="1">
        <v>3.3399658203124997E-8</v>
      </c>
      <c r="C515" s="1">
        <v>3.1483005639384201E-7</v>
      </c>
      <c r="D515" s="1">
        <v>6.9919999999999998E-9</v>
      </c>
      <c r="E515" s="1">
        <v>2.5328434580829399E-7</v>
      </c>
      <c r="F515" s="1">
        <f t="shared" si="16"/>
        <v>7.86131060405261E-7</v>
      </c>
      <c r="G515">
        <v>0.14264879999999999</v>
      </c>
      <c r="H515">
        <v>8.449197E-2</v>
      </c>
      <c r="I515">
        <f t="shared" si="17"/>
        <v>0.22714076999999999</v>
      </c>
    </row>
    <row r="516" spans="1:9" x14ac:dyDescent="0.3">
      <c r="A516" s="1">
        <v>1.72E-7</v>
      </c>
      <c r="B516" s="1">
        <v>5.6042480468749999E-9</v>
      </c>
      <c r="C516" s="1">
        <v>3.6828227404359102E-7</v>
      </c>
      <c r="D516" s="1">
        <v>6.1520000000000003E-9</v>
      </c>
      <c r="E516" s="1">
        <v>2.34229785208544E-7</v>
      </c>
      <c r="F516" s="1">
        <f t="shared" si="16"/>
        <v>7.8626830729901005E-7</v>
      </c>
      <c r="G516">
        <v>0.18798529999999999</v>
      </c>
      <c r="H516">
        <v>8.1040589999999996E-2</v>
      </c>
      <c r="I516">
        <f t="shared" si="17"/>
        <v>0.26902588999999999</v>
      </c>
    </row>
    <row r="517" spans="1:9" x14ac:dyDescent="0.3">
      <c r="A517" s="1">
        <v>1.0509999999999999E-7</v>
      </c>
      <c r="B517" s="1">
        <v>1.5957031249999999E-8</v>
      </c>
      <c r="C517" s="1">
        <v>4.9588477366255205E-7</v>
      </c>
      <c r="D517" s="1">
        <v>2.564E-8</v>
      </c>
      <c r="E517" s="1">
        <v>1.4373177842565599E-7</v>
      </c>
      <c r="F517" s="1">
        <f t="shared" si="16"/>
        <v>7.8631358333820801E-7</v>
      </c>
      <c r="G517">
        <v>0.20493910000000001</v>
      </c>
      <c r="H517">
        <v>8.0988749999999998E-2</v>
      </c>
      <c r="I517">
        <f t="shared" si="17"/>
        <v>0.28592784999999998</v>
      </c>
    </row>
    <row r="518" spans="1:9" x14ac:dyDescent="0.3">
      <c r="A518" s="1">
        <v>2.1362500000000001E-7</v>
      </c>
      <c r="B518" s="1">
        <v>3.3258666992187501E-8</v>
      </c>
      <c r="C518" s="1">
        <v>3.3190062490474002E-7</v>
      </c>
      <c r="D518" s="1">
        <v>9.2576000000000008E-9</v>
      </c>
      <c r="E518" s="1">
        <v>1.9830725293032701E-7</v>
      </c>
      <c r="F518" s="1">
        <f t="shared" si="16"/>
        <v>7.8634914482725458E-7</v>
      </c>
      <c r="G518">
        <v>0.15423419999999999</v>
      </c>
      <c r="H518">
        <v>8.3263400000000001E-2</v>
      </c>
      <c r="I518">
        <f t="shared" si="17"/>
        <v>0.23749759999999998</v>
      </c>
    </row>
    <row r="519" spans="1:9" x14ac:dyDescent="0.3">
      <c r="A519" s="1">
        <v>2.1587499999999999E-7</v>
      </c>
      <c r="B519" s="1">
        <v>5.1466674804687503E-8</v>
      </c>
      <c r="C519" s="1">
        <v>3.5302545343697599E-7</v>
      </c>
      <c r="D519" s="1">
        <v>7.0976E-9</v>
      </c>
      <c r="E519" s="1">
        <v>1.5894865234723601E-7</v>
      </c>
      <c r="F519" s="1">
        <f t="shared" si="16"/>
        <v>7.8641338058889949E-7</v>
      </c>
      <c r="G519">
        <v>0.14186480000000001</v>
      </c>
      <c r="H519">
        <v>8.364576E-2</v>
      </c>
      <c r="I519">
        <f t="shared" si="17"/>
        <v>0.22551056000000003</v>
      </c>
    </row>
    <row r="520" spans="1:9" x14ac:dyDescent="0.3">
      <c r="A520" s="1">
        <v>2.3125000000000001E-7</v>
      </c>
      <c r="B520" s="1">
        <v>1.89984130859375E-8</v>
      </c>
      <c r="C520" s="1">
        <v>4.2440176802316701E-7</v>
      </c>
      <c r="D520" s="1">
        <v>5.1056000000000002E-9</v>
      </c>
      <c r="E520" s="1">
        <v>1.0669363955494701E-7</v>
      </c>
      <c r="F520" s="1">
        <f t="shared" si="16"/>
        <v>7.8644942066405151E-7</v>
      </c>
      <c r="G520">
        <v>0.15397</v>
      </c>
      <c r="H520">
        <v>8.2311620000000002E-2</v>
      </c>
      <c r="I520">
        <f t="shared" si="17"/>
        <v>0.23628162</v>
      </c>
    </row>
    <row r="521" spans="1:9" x14ac:dyDescent="0.3">
      <c r="A521" s="1">
        <v>1.6150000000000001E-7</v>
      </c>
      <c r="B521" s="1">
        <v>1.7366943359375001E-8</v>
      </c>
      <c r="C521" s="1">
        <v>3.8748666361835099E-7</v>
      </c>
      <c r="D521" s="1">
        <v>7.7840000000000004E-9</v>
      </c>
      <c r="E521" s="1">
        <v>2.12988635687511E-7</v>
      </c>
      <c r="F521" s="1">
        <f t="shared" si="16"/>
        <v>7.8712624266523697E-7</v>
      </c>
      <c r="G521">
        <v>0.16875899999999999</v>
      </c>
      <c r="H521">
        <v>8.0651390000000003E-2</v>
      </c>
      <c r="I521">
        <f t="shared" si="17"/>
        <v>0.24941038999999998</v>
      </c>
    </row>
    <row r="522" spans="1:9" x14ac:dyDescent="0.3">
      <c r="A522" s="1">
        <v>1.168E-7</v>
      </c>
      <c r="B522" s="1">
        <v>6.1279296875000001E-9</v>
      </c>
      <c r="C522" s="1">
        <v>5.1508916323731102E-7</v>
      </c>
      <c r="D522" s="1">
        <v>1.9207999999999999E-8</v>
      </c>
      <c r="E522" s="1">
        <v>1.29987505206164E-7</v>
      </c>
      <c r="F522" s="1">
        <f t="shared" si="16"/>
        <v>7.8721259813097503E-7</v>
      </c>
      <c r="G522">
        <v>0.1970094</v>
      </c>
      <c r="H522">
        <v>8.1361489999999995E-2</v>
      </c>
      <c r="I522">
        <f t="shared" si="17"/>
        <v>0.27837088999999998</v>
      </c>
    </row>
    <row r="523" spans="1:9" x14ac:dyDescent="0.3">
      <c r="A523" s="1">
        <v>1.24675E-7</v>
      </c>
      <c r="B523" s="1">
        <v>5.2211914062499997E-8</v>
      </c>
      <c r="C523" s="1">
        <v>4.8276177411979904E-7</v>
      </c>
      <c r="D523" s="1">
        <v>1.7888000000000001E-8</v>
      </c>
      <c r="E523" s="1">
        <v>1.09683465222824E-7</v>
      </c>
      <c r="F523" s="1">
        <f t="shared" si="16"/>
        <v>7.8722015340512305E-7</v>
      </c>
      <c r="G523">
        <v>0.1852037</v>
      </c>
      <c r="H523">
        <v>8.340554E-2</v>
      </c>
      <c r="I523">
        <f t="shared" si="17"/>
        <v>0.26860923999999997</v>
      </c>
    </row>
    <row r="524" spans="1:9" x14ac:dyDescent="0.3">
      <c r="A524" s="1">
        <v>1.3892500000000001E-7</v>
      </c>
      <c r="B524" s="1">
        <v>4.1174316406250002E-8</v>
      </c>
      <c r="C524" s="1">
        <v>3.5537265660722499E-7</v>
      </c>
      <c r="D524" s="1">
        <v>1.6496000000000001E-8</v>
      </c>
      <c r="E524" s="1">
        <v>2.3525614327363599E-7</v>
      </c>
      <c r="F524" s="1">
        <f t="shared" si="16"/>
        <v>7.8722411628711101E-7</v>
      </c>
      <c r="G524">
        <v>0.17239019999999999</v>
      </c>
      <c r="H524">
        <v>8.3333190000000001E-2</v>
      </c>
      <c r="I524">
        <f t="shared" si="17"/>
        <v>0.25572338999999999</v>
      </c>
    </row>
    <row r="525" spans="1:9" x14ac:dyDescent="0.3">
      <c r="A525" s="1">
        <v>2.29E-7</v>
      </c>
      <c r="B525" s="1">
        <v>9.3304443359374995E-9</v>
      </c>
      <c r="C525" s="1">
        <v>3.9559518366102702E-7</v>
      </c>
      <c r="D525" s="1">
        <v>7.2656000000000002E-9</v>
      </c>
      <c r="E525" s="1">
        <v>1.4605224013803801E-7</v>
      </c>
      <c r="F525" s="1">
        <f t="shared" si="16"/>
        <v>7.8724346813500253E-7</v>
      </c>
      <c r="G525">
        <v>0.18489530000000001</v>
      </c>
      <c r="H525">
        <v>8.0962019999999996E-2</v>
      </c>
      <c r="I525">
        <f t="shared" si="17"/>
        <v>0.26585732000000001</v>
      </c>
    </row>
    <row r="526" spans="1:9" x14ac:dyDescent="0.3">
      <c r="A526" s="1">
        <v>2.3725000000000001E-7</v>
      </c>
      <c r="B526" s="1">
        <v>2.18988037109375E-8</v>
      </c>
      <c r="C526" s="1">
        <v>3.47584209724128E-7</v>
      </c>
      <c r="D526" s="1">
        <v>8.9455999999999994E-9</v>
      </c>
      <c r="E526" s="1">
        <v>1.7166656750163601E-7</v>
      </c>
      <c r="F526" s="1">
        <f t="shared" si="16"/>
        <v>7.873451809367015E-7</v>
      </c>
      <c r="G526">
        <v>0.1628945</v>
      </c>
      <c r="H526">
        <v>8.2536189999999995E-2</v>
      </c>
      <c r="I526">
        <f t="shared" si="17"/>
        <v>0.24543069000000001</v>
      </c>
    </row>
    <row r="527" spans="1:9" x14ac:dyDescent="0.3">
      <c r="A527" s="1">
        <v>2.593E-7</v>
      </c>
      <c r="B527" s="1">
        <v>1.33990478515625E-8</v>
      </c>
      <c r="C527" s="1">
        <v>3.2005791800030502E-7</v>
      </c>
      <c r="D527" s="1">
        <v>1.98032E-8</v>
      </c>
      <c r="E527" s="1">
        <v>1.7479026596061199E-7</v>
      </c>
      <c r="F527" s="1">
        <f t="shared" si="16"/>
        <v>7.8735043181247945E-7</v>
      </c>
      <c r="G527">
        <v>0.179979</v>
      </c>
      <c r="H527">
        <v>8.3655549999999995E-2</v>
      </c>
      <c r="I527">
        <f t="shared" si="17"/>
        <v>0.26363455000000002</v>
      </c>
    </row>
    <row r="528" spans="1:9" x14ac:dyDescent="0.3">
      <c r="A528" s="1">
        <v>1.6127499999999999E-7</v>
      </c>
      <c r="B528" s="1">
        <v>4.8304443359375002E-8</v>
      </c>
      <c r="C528" s="1">
        <v>4.3069654016156101E-7</v>
      </c>
      <c r="D528" s="1">
        <v>1.0784000000000001E-8</v>
      </c>
      <c r="E528" s="1">
        <v>1.3645802344261301E-7</v>
      </c>
      <c r="F528" s="1">
        <f t="shared" si="16"/>
        <v>7.8751800696354907E-7</v>
      </c>
      <c r="G528">
        <v>0.16732349999999999</v>
      </c>
      <c r="H528">
        <v>8.2528599999999994E-2</v>
      </c>
      <c r="I528">
        <f t="shared" si="17"/>
        <v>0.24985209999999997</v>
      </c>
    </row>
    <row r="529" spans="1:9" x14ac:dyDescent="0.3">
      <c r="A529" s="1">
        <v>1.963E-7</v>
      </c>
      <c r="B529" s="1">
        <v>1.5513916015625001E-8</v>
      </c>
      <c r="C529" s="1">
        <v>3.6700198140527401E-7</v>
      </c>
      <c r="D529" s="1">
        <v>1.5809599999999999E-8</v>
      </c>
      <c r="E529" s="1">
        <v>1.9299696555006801E-7</v>
      </c>
      <c r="F529" s="1">
        <f t="shared" si="16"/>
        <v>7.8762246297096704E-7</v>
      </c>
      <c r="G529">
        <v>0.187357</v>
      </c>
      <c r="H529">
        <v>8.0890719999999999E-2</v>
      </c>
      <c r="I529">
        <f t="shared" si="17"/>
        <v>0.26824771999999997</v>
      </c>
    </row>
    <row r="530" spans="1:9" x14ac:dyDescent="0.3">
      <c r="A530" s="1">
        <v>2.7099999999999998E-7</v>
      </c>
      <c r="B530" s="1">
        <v>1.13043212890625E-8</v>
      </c>
      <c r="C530" s="1">
        <v>3.3556368439770398E-7</v>
      </c>
      <c r="D530" s="1">
        <v>8.7631999999999997E-9</v>
      </c>
      <c r="E530" s="1">
        <v>1.6104599274112E-7</v>
      </c>
      <c r="F530" s="1">
        <f t="shared" si="16"/>
        <v>7.876771984278865E-7</v>
      </c>
      <c r="G530">
        <v>0.1756974</v>
      </c>
      <c r="H530">
        <v>8.3420770000000005E-2</v>
      </c>
      <c r="I530">
        <f t="shared" si="17"/>
        <v>0.25911817000000004</v>
      </c>
    </row>
    <row r="531" spans="1:9" x14ac:dyDescent="0.3">
      <c r="A531" s="1">
        <v>3.0475000000000003E-7</v>
      </c>
      <c r="B531" s="1">
        <v>3.24932861328125E-8</v>
      </c>
      <c r="C531" s="1">
        <v>3.3236295280190997E-7</v>
      </c>
      <c r="D531" s="1">
        <v>8.4271999999999992E-9</v>
      </c>
      <c r="E531" s="1">
        <v>1.09728089486523E-7</v>
      </c>
      <c r="F531" s="1">
        <f t="shared" si="16"/>
        <v>7.8776152842124557E-7</v>
      </c>
      <c r="G531">
        <v>0.14986859999999999</v>
      </c>
      <c r="H531">
        <v>8.6384000000000002E-2</v>
      </c>
      <c r="I531">
        <f t="shared" si="17"/>
        <v>0.23625259999999998</v>
      </c>
    </row>
    <row r="532" spans="1:9" x14ac:dyDescent="0.3">
      <c r="A532" s="1">
        <v>1.33825E-7</v>
      </c>
      <c r="B532" s="1">
        <v>3.6501464843749999E-8</v>
      </c>
      <c r="C532" s="1">
        <v>4.00182898948331E-7</v>
      </c>
      <c r="D532" s="1">
        <v>2.0815999999999999E-8</v>
      </c>
      <c r="E532" s="1">
        <v>1.9652228238234099E-7</v>
      </c>
      <c r="F532" s="1">
        <f t="shared" si="16"/>
        <v>7.8784764617442202E-7</v>
      </c>
      <c r="G532">
        <v>0.18356749999999999</v>
      </c>
      <c r="H532">
        <v>8.1547930000000005E-2</v>
      </c>
      <c r="I532">
        <f t="shared" si="17"/>
        <v>0.26511542999999999</v>
      </c>
    </row>
    <row r="533" spans="1:9" x14ac:dyDescent="0.3">
      <c r="A533" s="1">
        <v>1.6374999999999999E-7</v>
      </c>
      <c r="B533" s="1">
        <v>2.8968505859374999E-8</v>
      </c>
      <c r="C533" s="1">
        <v>4.1629324798049099E-7</v>
      </c>
      <c r="D533" s="1">
        <v>5.4320000000000003E-9</v>
      </c>
      <c r="E533" s="1">
        <v>1.73630035104421E-7</v>
      </c>
      <c r="F533" s="1">
        <f t="shared" si="16"/>
        <v>7.8807378894428696E-7</v>
      </c>
      <c r="G533">
        <v>0.14823929999999999</v>
      </c>
      <c r="H533">
        <v>8.068032E-2</v>
      </c>
      <c r="I533">
        <f t="shared" si="17"/>
        <v>0.22891961999999999</v>
      </c>
    </row>
    <row r="534" spans="1:9" x14ac:dyDescent="0.3">
      <c r="A534" s="1">
        <v>2.1640000000000001E-7</v>
      </c>
      <c r="B534" s="1">
        <v>7.6385498046875004E-9</v>
      </c>
      <c r="C534" s="1">
        <v>4.1351928059746998E-7</v>
      </c>
      <c r="D534" s="1">
        <v>1.12976E-8</v>
      </c>
      <c r="E534" s="1">
        <v>1.3926935205569099E-7</v>
      </c>
      <c r="F534" s="1">
        <f t="shared" si="16"/>
        <v>7.8812478245784844E-7</v>
      </c>
      <c r="G534">
        <v>0.1963908</v>
      </c>
      <c r="H534">
        <v>8.0415039999999993E-2</v>
      </c>
      <c r="I534">
        <f t="shared" si="17"/>
        <v>0.27680583999999997</v>
      </c>
    </row>
    <row r="535" spans="1:9" x14ac:dyDescent="0.3">
      <c r="A535" s="1">
        <v>1.3607500000000001E-7</v>
      </c>
      <c r="B535" s="1">
        <v>4.7458496093749997E-8</v>
      </c>
      <c r="C535" s="1">
        <v>4.2898948331047099E-7</v>
      </c>
      <c r="D535" s="1">
        <v>2.3455999999999998E-8</v>
      </c>
      <c r="E535" s="1">
        <v>1.5216576426489E-7</v>
      </c>
      <c r="F535" s="1">
        <f t="shared" si="16"/>
        <v>7.8814474366911094E-7</v>
      </c>
      <c r="G535">
        <v>0.1852037</v>
      </c>
      <c r="H535">
        <v>8.1915509999999997E-2</v>
      </c>
      <c r="I535">
        <f t="shared" si="17"/>
        <v>0.26711921</v>
      </c>
    </row>
    <row r="536" spans="1:9" x14ac:dyDescent="0.3">
      <c r="A536" s="1">
        <v>2.5052499999999998E-7</v>
      </c>
      <c r="B536" s="1">
        <v>3.9784545898437503E-8</v>
      </c>
      <c r="C536" s="1">
        <v>3.1525682060661502E-7</v>
      </c>
      <c r="D536" s="1">
        <v>1.41536E-8</v>
      </c>
      <c r="E536" s="1">
        <v>1.68855238888558E-7</v>
      </c>
      <c r="F536" s="1">
        <f t="shared" si="16"/>
        <v>7.885752053936105E-7</v>
      </c>
      <c r="G536">
        <v>0.1619469</v>
      </c>
      <c r="H536">
        <v>8.477722E-2</v>
      </c>
      <c r="I536">
        <f t="shared" si="17"/>
        <v>0.24672411999999999</v>
      </c>
    </row>
    <row r="537" spans="1:9" x14ac:dyDescent="0.3">
      <c r="A537" s="1">
        <v>2.3792500000000001E-7</v>
      </c>
      <c r="B537" s="1">
        <v>4.3168334960937498E-8</v>
      </c>
      <c r="C537" s="1">
        <v>3.3318091754305798E-7</v>
      </c>
      <c r="D537" s="1">
        <v>1.81856E-8</v>
      </c>
      <c r="E537" s="1">
        <v>1.56360445052657E-7</v>
      </c>
      <c r="F537" s="1">
        <f t="shared" si="16"/>
        <v>7.8882029755665249E-7</v>
      </c>
      <c r="G537">
        <v>0.16930980000000001</v>
      </c>
      <c r="H537">
        <v>8.4027459999999998E-2</v>
      </c>
      <c r="I537">
        <f t="shared" si="17"/>
        <v>0.25333726000000001</v>
      </c>
    </row>
    <row r="538" spans="1:9" x14ac:dyDescent="0.3">
      <c r="A538" s="1">
        <v>2.7887499999999999E-7</v>
      </c>
      <c r="B538" s="1">
        <v>4.9653930664062502E-8</v>
      </c>
      <c r="C538" s="1">
        <v>3.1347863638672999E-7</v>
      </c>
      <c r="D538" s="1">
        <v>6.2911999999999999E-9</v>
      </c>
      <c r="E538" s="1">
        <v>1.4074195275777999E-7</v>
      </c>
      <c r="F538" s="1">
        <f t="shared" si="16"/>
        <v>7.8904071980857256E-7</v>
      </c>
      <c r="G538">
        <v>0.1328145</v>
      </c>
      <c r="H538">
        <v>8.6456539999999998E-2</v>
      </c>
      <c r="I538">
        <f t="shared" si="17"/>
        <v>0.21927104</v>
      </c>
    </row>
    <row r="539" spans="1:9" x14ac:dyDescent="0.3">
      <c r="A539" s="1">
        <v>1.12375E-7</v>
      </c>
      <c r="B539" s="1">
        <v>5.8173828125000001E-8</v>
      </c>
      <c r="C539" s="1">
        <v>3.2784636488340201E-7</v>
      </c>
      <c r="D539" s="1">
        <v>9.9200000000000005E-9</v>
      </c>
      <c r="E539" s="1">
        <v>2.8086214077467698E-7</v>
      </c>
      <c r="F539" s="1">
        <f t="shared" si="16"/>
        <v>7.8917733378307904E-7</v>
      </c>
      <c r="G539">
        <v>0.15173519999999999</v>
      </c>
      <c r="H539">
        <v>8.5786959999999995E-2</v>
      </c>
      <c r="I539">
        <f t="shared" si="17"/>
        <v>0.23752215999999998</v>
      </c>
    </row>
    <row r="540" spans="1:9" x14ac:dyDescent="0.3">
      <c r="A540" s="1">
        <v>1.9975E-7</v>
      </c>
      <c r="B540" s="1">
        <v>2.7760009765624999E-8</v>
      </c>
      <c r="C540" s="1">
        <v>4.34217344916933E-7</v>
      </c>
      <c r="D540" s="1">
        <v>8.8495999999999997E-9</v>
      </c>
      <c r="E540" s="1">
        <v>1.18652942226453E-7</v>
      </c>
      <c r="F540" s="1">
        <f t="shared" si="16"/>
        <v>7.892298969090109E-7</v>
      </c>
      <c r="G540">
        <v>0.16861619999999999</v>
      </c>
      <c r="H540">
        <v>8.1806489999999996E-2</v>
      </c>
      <c r="I540">
        <f t="shared" si="17"/>
        <v>0.25042269</v>
      </c>
    </row>
    <row r="541" spans="1:9" x14ac:dyDescent="0.3">
      <c r="A541" s="1">
        <v>2.7167499999999998E-7</v>
      </c>
      <c r="B541" s="1">
        <v>4.8687133789062499E-8</v>
      </c>
      <c r="C541" s="1">
        <v>3.4420565970634598E-7</v>
      </c>
      <c r="D541" s="1">
        <v>1.89632E-8</v>
      </c>
      <c r="E541" s="1">
        <v>1.05756530017255E-7</v>
      </c>
      <c r="F541" s="1">
        <f t="shared" si="16"/>
        <v>7.8928752351266347E-7</v>
      </c>
      <c r="G541">
        <v>0.1695546</v>
      </c>
      <c r="H541">
        <v>8.5893269999999994E-2</v>
      </c>
      <c r="I541">
        <f t="shared" si="17"/>
        <v>0.25544787000000002</v>
      </c>
    </row>
    <row r="542" spans="1:9" x14ac:dyDescent="0.3">
      <c r="A542" s="1">
        <v>1.4672500000000001E-7</v>
      </c>
      <c r="B542" s="1">
        <v>4.3430175781249998E-8</v>
      </c>
      <c r="C542" s="1">
        <v>4.6291723822587998E-7</v>
      </c>
      <c r="D542" s="1">
        <v>2.8976000000000001E-8</v>
      </c>
      <c r="E542" s="1">
        <v>1.07809246147439E-7</v>
      </c>
      <c r="F542" s="1">
        <f t="shared" si="16"/>
        <v>7.89857660154569E-7</v>
      </c>
      <c r="G542">
        <v>0.19087999999999999</v>
      </c>
      <c r="H542">
        <v>8.2571329999999998E-2</v>
      </c>
      <c r="I542">
        <f t="shared" si="17"/>
        <v>0.27345132999999999</v>
      </c>
    </row>
    <row r="543" spans="1:9" x14ac:dyDescent="0.3">
      <c r="A543" s="1">
        <v>2.089E-7</v>
      </c>
      <c r="B543" s="1">
        <v>1.1989135742187499E-8</v>
      </c>
      <c r="C543" s="1">
        <v>3.5163846974546602E-7</v>
      </c>
      <c r="D543" s="1">
        <v>1.1969600000000001E-8</v>
      </c>
      <c r="E543" s="1">
        <v>2.0549175938596999E-7</v>
      </c>
      <c r="F543" s="1">
        <f t="shared" si="16"/>
        <v>7.8998896487362348E-7</v>
      </c>
      <c r="G543">
        <v>0.1849056</v>
      </c>
      <c r="H543">
        <v>8.1364850000000002E-2</v>
      </c>
      <c r="I543">
        <f t="shared" si="17"/>
        <v>0.26627044999999999</v>
      </c>
    </row>
    <row r="544" spans="1:9" x14ac:dyDescent="0.3">
      <c r="A544" s="1">
        <v>1.15225E-7</v>
      </c>
      <c r="B544" s="1">
        <v>3.3842773437499999E-8</v>
      </c>
      <c r="C544" s="1">
        <v>4.9492455418381403E-7</v>
      </c>
      <c r="D544" s="1">
        <v>2.6960000000000001E-8</v>
      </c>
      <c r="E544" s="1">
        <v>1.1905456059975E-7</v>
      </c>
      <c r="F544" s="1">
        <f t="shared" si="16"/>
        <v>7.9000688822106401E-7</v>
      </c>
      <c r="G544">
        <v>0.19742999999999999</v>
      </c>
      <c r="H544">
        <v>8.214399E-2</v>
      </c>
      <c r="I544">
        <f t="shared" si="17"/>
        <v>0.27957398999999999</v>
      </c>
    </row>
    <row r="545" spans="1:9" x14ac:dyDescent="0.3">
      <c r="A545" s="1">
        <v>1.3825000000000001E-7</v>
      </c>
      <c r="B545" s="1">
        <v>2.5544433593750002E-8</v>
      </c>
      <c r="C545" s="1">
        <v>3.6977594878829501E-7</v>
      </c>
      <c r="D545" s="1">
        <v>6.2959999999999998E-9</v>
      </c>
      <c r="E545" s="1">
        <v>2.5056226572261598E-7</v>
      </c>
      <c r="F545" s="1">
        <f t="shared" si="16"/>
        <v>7.9042864810466102E-7</v>
      </c>
      <c r="G545">
        <v>0.15016650000000001</v>
      </c>
      <c r="H545">
        <v>8.2343860000000005E-2</v>
      </c>
      <c r="I545">
        <f t="shared" si="17"/>
        <v>0.23251036000000003</v>
      </c>
    </row>
    <row r="546" spans="1:9" x14ac:dyDescent="0.3">
      <c r="A546" s="1">
        <v>2.06425E-7</v>
      </c>
      <c r="B546" s="1">
        <v>3.3580932617187499E-8</v>
      </c>
      <c r="C546" s="1">
        <v>3.6604176192653599E-7</v>
      </c>
      <c r="D546" s="1">
        <v>1.61696E-8</v>
      </c>
      <c r="E546" s="1">
        <v>1.6831974772416301E-7</v>
      </c>
      <c r="F546" s="1">
        <f t="shared" si="16"/>
        <v>7.9053704226788645E-7</v>
      </c>
      <c r="G546">
        <v>0.17577660000000001</v>
      </c>
      <c r="H546">
        <v>8.1723050000000005E-2</v>
      </c>
      <c r="I546">
        <f t="shared" si="17"/>
        <v>0.25749965000000002</v>
      </c>
    </row>
    <row r="547" spans="1:9" x14ac:dyDescent="0.3">
      <c r="A547" s="1">
        <v>1.4289999999999999E-7</v>
      </c>
      <c r="B547" s="1">
        <v>1.474853515625E-8</v>
      </c>
      <c r="C547" s="1">
        <v>4.8308184727937803E-7</v>
      </c>
      <c r="D547" s="1">
        <v>1.3736E-8</v>
      </c>
      <c r="E547" s="1">
        <v>1.3623490212411499E-7</v>
      </c>
      <c r="F547" s="1">
        <f t="shared" si="16"/>
        <v>7.9070128455974299E-7</v>
      </c>
      <c r="G547">
        <v>0.20089119999999999</v>
      </c>
      <c r="H547">
        <v>8.1213869999999994E-2</v>
      </c>
      <c r="I547">
        <f t="shared" si="17"/>
        <v>0.28210506999999996</v>
      </c>
    </row>
    <row r="548" spans="1:9" x14ac:dyDescent="0.3">
      <c r="A548" s="1">
        <v>1.5377500000000001E-7</v>
      </c>
      <c r="B548" s="1">
        <v>5.4427490234375001E-8</v>
      </c>
      <c r="C548" s="1">
        <v>3.6881572930955699E-7</v>
      </c>
      <c r="D548" s="1">
        <v>1.0304000000000001E-8</v>
      </c>
      <c r="E548" s="1">
        <v>2.03394418992087E-7</v>
      </c>
      <c r="F548" s="1">
        <f t="shared" si="16"/>
        <v>7.9071663853601908E-7</v>
      </c>
      <c r="G548">
        <v>0.156723</v>
      </c>
      <c r="H548">
        <v>8.2616179999999997E-2</v>
      </c>
      <c r="I548">
        <f t="shared" si="17"/>
        <v>0.23933917999999998</v>
      </c>
    </row>
    <row r="549" spans="1:9" x14ac:dyDescent="0.3">
      <c r="A549" s="1">
        <v>2.5277499999999999E-7</v>
      </c>
      <c r="B549" s="1">
        <v>5.9120483398437497E-8</v>
      </c>
      <c r="C549" s="1">
        <v>3.3638164913885099E-7</v>
      </c>
      <c r="D549" s="1">
        <v>1.29536E-8</v>
      </c>
      <c r="E549" s="1">
        <v>1.29496638305468E-7</v>
      </c>
      <c r="F549" s="1">
        <f t="shared" si="16"/>
        <v>7.9072737084275647E-7</v>
      </c>
      <c r="G549">
        <v>0.1583754</v>
      </c>
      <c r="H549">
        <v>8.5613129999999996E-2</v>
      </c>
      <c r="I549">
        <f t="shared" si="17"/>
        <v>0.24398852999999998</v>
      </c>
    </row>
    <row r="550" spans="1:9" x14ac:dyDescent="0.3">
      <c r="A550" s="1">
        <v>1.9817500000000001E-7</v>
      </c>
      <c r="B550" s="1">
        <v>5.5474853515625002E-8</v>
      </c>
      <c r="C550" s="1">
        <v>4.1405273586343601E-7</v>
      </c>
      <c r="D550" s="1">
        <v>1.5449600000000001E-8</v>
      </c>
      <c r="E550" s="1">
        <v>1.07719997620039E-7</v>
      </c>
      <c r="F550" s="1">
        <f t="shared" si="16"/>
        <v>7.9087218699909995E-7</v>
      </c>
      <c r="G550">
        <v>0.17366519999999999</v>
      </c>
      <c r="H550">
        <v>8.3549289999999998E-2</v>
      </c>
      <c r="I550">
        <f t="shared" si="17"/>
        <v>0.25721448999999996</v>
      </c>
    </row>
    <row r="551" spans="1:9" x14ac:dyDescent="0.3">
      <c r="A551" s="1">
        <v>1.2347500000000001E-7</v>
      </c>
      <c r="B551" s="1">
        <v>5.0922851562500003E-8</v>
      </c>
      <c r="C551" s="1">
        <v>4.4435299497027898E-7</v>
      </c>
      <c r="D551" s="1">
        <v>2.7488000000000001E-8</v>
      </c>
      <c r="E551" s="1">
        <v>1.4466888796334899E-7</v>
      </c>
      <c r="F551" s="1">
        <f t="shared" si="16"/>
        <v>7.9090773449612797E-7</v>
      </c>
      <c r="G551">
        <v>0.18754000000000001</v>
      </c>
      <c r="H551">
        <v>8.205163E-2</v>
      </c>
      <c r="I551">
        <f t="shared" si="17"/>
        <v>0.26959163000000003</v>
      </c>
    </row>
    <row r="552" spans="1:9" x14ac:dyDescent="0.3">
      <c r="A552" s="1">
        <v>2.5802500000000001E-7</v>
      </c>
      <c r="B552" s="1">
        <v>3.5313110351562502E-8</v>
      </c>
      <c r="C552" s="1">
        <v>3.8055174516079902E-7</v>
      </c>
      <c r="D552" s="1">
        <v>1.4403199999999999E-8</v>
      </c>
      <c r="E552" s="1">
        <v>1.02632831558279E-7</v>
      </c>
      <c r="F552" s="1">
        <f t="shared" si="16"/>
        <v>7.9092588707064055E-7</v>
      </c>
      <c r="G552">
        <v>0.17286489999999999</v>
      </c>
      <c r="H552">
        <v>8.4205810000000006E-2</v>
      </c>
      <c r="I552">
        <f t="shared" si="17"/>
        <v>0.25707070999999998</v>
      </c>
    </row>
    <row r="553" spans="1:9" x14ac:dyDescent="0.3">
      <c r="A553" s="1">
        <v>2.30725E-7</v>
      </c>
      <c r="B553" s="1">
        <v>4.41351318359375E-8</v>
      </c>
      <c r="C553" s="1">
        <v>3.6390794086267301E-7</v>
      </c>
      <c r="D553" s="1">
        <v>2.58656E-8</v>
      </c>
      <c r="E553" s="1">
        <v>1.26372939846493E-7</v>
      </c>
      <c r="F553" s="1">
        <f t="shared" si="16"/>
        <v>7.9100661254510348E-7</v>
      </c>
      <c r="G553">
        <v>0.17788999999999999</v>
      </c>
      <c r="H553">
        <v>8.3321779999999998E-2</v>
      </c>
      <c r="I553">
        <f t="shared" si="17"/>
        <v>0.26121178</v>
      </c>
    </row>
    <row r="554" spans="1:9" x14ac:dyDescent="0.3">
      <c r="A554" s="1">
        <v>1.6502500000000001E-7</v>
      </c>
      <c r="B554" s="1">
        <v>3.6864013671874997E-8</v>
      </c>
      <c r="C554" s="1">
        <v>3.3275415333028498E-7</v>
      </c>
      <c r="D554" s="1">
        <v>1.0832000000000001E-8</v>
      </c>
      <c r="E554" s="1">
        <v>2.4578746950675298E-7</v>
      </c>
      <c r="F554" s="1">
        <f t="shared" si="16"/>
        <v>7.91262636508913E-7</v>
      </c>
      <c r="G554">
        <v>0.15929979999999999</v>
      </c>
      <c r="H554">
        <v>8.3638119999999996E-2</v>
      </c>
      <c r="I554">
        <f t="shared" si="17"/>
        <v>0.24293791999999997</v>
      </c>
    </row>
    <row r="555" spans="1:9" x14ac:dyDescent="0.3">
      <c r="A555" s="1">
        <v>2.05375E-7</v>
      </c>
      <c r="B555" s="1">
        <v>5.6139526367187498E-8</v>
      </c>
      <c r="C555" s="1">
        <v>3.8332571254382002E-7</v>
      </c>
      <c r="D555" s="1">
        <v>8.7295999999999993E-9</v>
      </c>
      <c r="E555" s="1">
        <v>1.37707502826203E-7</v>
      </c>
      <c r="F555" s="1">
        <f t="shared" si="16"/>
        <v>7.9127734173721049E-7</v>
      </c>
      <c r="G555">
        <v>0.1522474</v>
      </c>
      <c r="H555">
        <v>8.3336960000000002E-2</v>
      </c>
      <c r="I555">
        <f t="shared" si="17"/>
        <v>0.23558435999999999</v>
      </c>
    </row>
    <row r="556" spans="1:9" x14ac:dyDescent="0.3">
      <c r="A556" s="1">
        <v>1.603E-7</v>
      </c>
      <c r="B556" s="1">
        <v>1.6722412109375E-8</v>
      </c>
      <c r="C556" s="1">
        <v>3.4907788446883099E-7</v>
      </c>
      <c r="D556" s="1">
        <v>1.7383999999999999E-8</v>
      </c>
      <c r="E556" s="1">
        <v>2.47974058428036E-7</v>
      </c>
      <c r="F556" s="1">
        <f t="shared" si="16"/>
        <v>7.9145835500624198E-7</v>
      </c>
      <c r="G556">
        <v>0.18567059999999999</v>
      </c>
      <c r="H556">
        <v>8.2466269999999994E-2</v>
      </c>
      <c r="I556">
        <f t="shared" si="17"/>
        <v>0.26813686999999997</v>
      </c>
    </row>
    <row r="557" spans="1:9" x14ac:dyDescent="0.3">
      <c r="A557" s="1">
        <v>2.5330000000000002E-7</v>
      </c>
      <c r="B557" s="1">
        <v>1.5292358398437499E-8</v>
      </c>
      <c r="C557" s="1">
        <v>3.9687547629934498E-7</v>
      </c>
      <c r="D557" s="1">
        <v>1.6193600000000001E-8</v>
      </c>
      <c r="E557" s="1">
        <v>1.09817338013923E-7</v>
      </c>
      <c r="F557" s="1">
        <f t="shared" si="16"/>
        <v>7.9147877271170549E-7</v>
      </c>
      <c r="G557">
        <v>0.19093379999999999</v>
      </c>
      <c r="H557">
        <v>8.2461900000000005E-2</v>
      </c>
      <c r="I557">
        <f t="shared" si="17"/>
        <v>0.27339570000000002</v>
      </c>
    </row>
    <row r="558" spans="1:9" x14ac:dyDescent="0.3">
      <c r="A558" s="1">
        <v>2.1519999999999999E-7</v>
      </c>
      <c r="B558" s="1">
        <v>5.0604248046875002E-9</v>
      </c>
      <c r="C558" s="1">
        <v>3.7511050144794998E-7</v>
      </c>
      <c r="D558" s="1">
        <v>2.1857600000000001E-8</v>
      </c>
      <c r="E558" s="1">
        <v>1.7425477479621599E-7</v>
      </c>
      <c r="F558" s="1">
        <f t="shared" si="16"/>
        <v>7.9148330104885342E-7</v>
      </c>
      <c r="G558">
        <v>0.17604449999999999</v>
      </c>
      <c r="H558">
        <v>8.0177310000000002E-2</v>
      </c>
      <c r="I558">
        <f t="shared" si="17"/>
        <v>0.25622180999999999</v>
      </c>
    </row>
    <row r="559" spans="1:9" x14ac:dyDescent="0.3">
      <c r="A559" s="1">
        <v>1.04125E-7</v>
      </c>
      <c r="B559" s="1">
        <v>4.044921875E-8</v>
      </c>
      <c r="C559" s="1">
        <v>3.83539094650206E-7</v>
      </c>
      <c r="D559" s="1">
        <v>8.2399999999999997E-9</v>
      </c>
      <c r="E559" s="1">
        <v>2.5524781341107898E-7</v>
      </c>
      <c r="F559" s="1">
        <f t="shared" si="16"/>
        <v>7.9160112681128501E-7</v>
      </c>
      <c r="G559">
        <v>0.1558127</v>
      </c>
      <c r="H559">
        <v>8.2985290000000003E-2</v>
      </c>
      <c r="I559">
        <f t="shared" si="17"/>
        <v>0.23879799000000002</v>
      </c>
    </row>
    <row r="560" spans="1:9" x14ac:dyDescent="0.3">
      <c r="A560" s="1">
        <v>1.02925E-7</v>
      </c>
      <c r="B560" s="1">
        <v>4.2382812499999998E-8</v>
      </c>
      <c r="C560" s="1">
        <v>3.3744855967078202E-7</v>
      </c>
      <c r="D560" s="1">
        <v>1.88E-8</v>
      </c>
      <c r="E560" s="1">
        <v>2.9023323615160398E-7</v>
      </c>
      <c r="F560" s="1">
        <f t="shared" si="16"/>
        <v>7.9178960832238601E-7</v>
      </c>
      <c r="G560">
        <v>0.17475660000000001</v>
      </c>
      <c r="H560">
        <v>8.5084450000000006E-2</v>
      </c>
      <c r="I560">
        <f t="shared" si="17"/>
        <v>0.25984105000000002</v>
      </c>
    </row>
    <row r="561" spans="1:9" x14ac:dyDescent="0.3">
      <c r="A561" s="1">
        <v>1.36E-7</v>
      </c>
      <c r="B561" s="1">
        <v>6.2084960937499997E-9</v>
      </c>
      <c r="C561" s="1">
        <v>3.5121170553269301E-7</v>
      </c>
      <c r="D561" s="1">
        <v>8.4559999999999998E-9</v>
      </c>
      <c r="E561" s="1">
        <v>2.8992086630570601E-7</v>
      </c>
      <c r="F561" s="1">
        <f t="shared" si="16"/>
        <v>7.91797067932149E-7</v>
      </c>
      <c r="G561">
        <v>0.1892934</v>
      </c>
      <c r="H561">
        <v>8.3230650000000003E-2</v>
      </c>
      <c r="I561">
        <f t="shared" si="17"/>
        <v>0.27252405000000002</v>
      </c>
    </row>
    <row r="562" spans="1:9" x14ac:dyDescent="0.3">
      <c r="A562" s="1">
        <v>1.7987499999999999E-7</v>
      </c>
      <c r="B562" s="1">
        <v>5.2735595703124997E-8</v>
      </c>
      <c r="C562" s="1">
        <v>3.3595488492607798E-7</v>
      </c>
      <c r="D562" s="1">
        <v>9.4016000000000003E-9</v>
      </c>
      <c r="E562" s="1">
        <v>2.1392574522520399E-7</v>
      </c>
      <c r="F562" s="1">
        <f t="shared" si="16"/>
        <v>7.9189282585440701E-7</v>
      </c>
      <c r="G562">
        <v>0.14958299999999999</v>
      </c>
      <c r="H562">
        <v>8.3598240000000004E-2</v>
      </c>
      <c r="I562">
        <f t="shared" si="17"/>
        <v>0.23318124000000001</v>
      </c>
    </row>
    <row r="563" spans="1:9" x14ac:dyDescent="0.3">
      <c r="A563" s="1">
        <v>1.6345E-7</v>
      </c>
      <c r="B563" s="1">
        <v>2.3812255859374998E-8</v>
      </c>
      <c r="C563" s="1">
        <v>3.1258954427678698E-7</v>
      </c>
      <c r="D563" s="1">
        <v>2.2232E-8</v>
      </c>
      <c r="E563" s="1">
        <v>2.6983994764086402E-7</v>
      </c>
      <c r="F563" s="1">
        <f t="shared" si="16"/>
        <v>7.9192374777702594E-7</v>
      </c>
      <c r="G563">
        <v>0.1785408</v>
      </c>
      <c r="H563">
        <v>8.4436129999999998E-2</v>
      </c>
      <c r="I563">
        <f t="shared" si="17"/>
        <v>0.26297693</v>
      </c>
    </row>
    <row r="564" spans="1:9" x14ac:dyDescent="0.3">
      <c r="A564" s="1">
        <v>1.14625E-7</v>
      </c>
      <c r="B564" s="1">
        <v>3.6420898437500001E-8</v>
      </c>
      <c r="C564" s="1">
        <v>3.56652949245542E-7</v>
      </c>
      <c r="D564" s="1">
        <v>7.7599999999999997E-9</v>
      </c>
      <c r="E564" s="1">
        <v>2.7648896293211201E-7</v>
      </c>
      <c r="F564" s="1">
        <f t="shared" si="16"/>
        <v>7.9194781061515407E-7</v>
      </c>
      <c r="G564">
        <v>0.15181310000000001</v>
      </c>
      <c r="H564">
        <v>8.3943240000000002E-2</v>
      </c>
      <c r="I564">
        <f t="shared" si="17"/>
        <v>0.23575634000000001</v>
      </c>
    </row>
    <row r="565" spans="1:9" x14ac:dyDescent="0.3">
      <c r="A565" s="1">
        <v>1.00375E-7</v>
      </c>
      <c r="B565" s="1">
        <v>5.6562500000000001E-8</v>
      </c>
      <c r="C565" s="1">
        <v>4.8148148148148203E-7</v>
      </c>
      <c r="D565" s="1">
        <v>8.0000000000000005E-9</v>
      </c>
      <c r="E565" s="1">
        <v>1.4591836734693901E-7</v>
      </c>
      <c r="F565" s="1">
        <f t="shared" si="16"/>
        <v>7.9233734882842107E-7</v>
      </c>
      <c r="G565">
        <v>0.15995999999999999</v>
      </c>
      <c r="H565">
        <v>8.2396029999999995E-2</v>
      </c>
      <c r="I565">
        <f t="shared" si="17"/>
        <v>0.24235603</v>
      </c>
    </row>
    <row r="566" spans="1:9" x14ac:dyDescent="0.3">
      <c r="A566" s="1">
        <v>2.1115000000000001E-7</v>
      </c>
      <c r="B566" s="1">
        <v>3.1325073242187503E-8</v>
      </c>
      <c r="C566" s="1">
        <v>3.69349184575522E-7</v>
      </c>
      <c r="D566" s="1">
        <v>1.44176E-8</v>
      </c>
      <c r="E566" s="1">
        <v>1.6613315880287999E-7</v>
      </c>
      <c r="F566" s="1">
        <f t="shared" si="16"/>
        <v>7.9237501662058952E-7</v>
      </c>
      <c r="G566">
        <v>0.1746983</v>
      </c>
      <c r="H566">
        <v>8.1516649999999996E-2</v>
      </c>
      <c r="I566">
        <f t="shared" si="17"/>
        <v>0.25621495</v>
      </c>
    </row>
    <row r="567" spans="1:9" x14ac:dyDescent="0.3">
      <c r="A567" s="1">
        <v>1.2782499999999999E-7</v>
      </c>
      <c r="B567" s="1">
        <v>3.8112792968749999E-8</v>
      </c>
      <c r="C567" s="1">
        <v>4.7700045724737101E-7</v>
      </c>
      <c r="D567" s="1">
        <v>2.2927999999999999E-8</v>
      </c>
      <c r="E567" s="1">
        <v>1.2655143690129099E-7</v>
      </c>
      <c r="F567" s="1">
        <f t="shared" si="16"/>
        <v>7.9241768711741192E-7</v>
      </c>
      <c r="G567">
        <v>0.19268779999999999</v>
      </c>
      <c r="H567">
        <v>8.2100709999999993E-2</v>
      </c>
      <c r="I567">
        <f t="shared" si="17"/>
        <v>0.27478850999999999</v>
      </c>
    </row>
    <row r="568" spans="1:9" x14ac:dyDescent="0.3">
      <c r="A568" s="1">
        <v>1.7387499999999999E-7</v>
      </c>
      <c r="B568" s="1">
        <v>5.0076904296874998E-8</v>
      </c>
      <c r="C568" s="1">
        <v>4.1277244322511799E-7</v>
      </c>
      <c r="D568" s="1">
        <v>6.7519999999999998E-9</v>
      </c>
      <c r="E568" s="1">
        <v>1.4895281727851499E-7</v>
      </c>
      <c r="F568" s="1">
        <f t="shared" si="16"/>
        <v>7.9242916480050791E-7</v>
      </c>
      <c r="G568">
        <v>0.147345</v>
      </c>
      <c r="H568">
        <v>8.2170439999999997E-2</v>
      </c>
      <c r="I568">
        <f t="shared" si="17"/>
        <v>0.22951544000000001</v>
      </c>
    </row>
    <row r="569" spans="1:9" x14ac:dyDescent="0.3">
      <c r="A569" s="1">
        <v>1.06075E-7</v>
      </c>
      <c r="B569" s="1">
        <v>4.9472656249999999E-8</v>
      </c>
      <c r="C569" s="1">
        <v>3.0096021947873801E-7</v>
      </c>
      <c r="D569" s="1">
        <v>2.384E-8</v>
      </c>
      <c r="E569" s="1">
        <v>3.1209912536443201E-7</v>
      </c>
      <c r="F569" s="1">
        <f t="shared" si="16"/>
        <v>7.9244700109316998E-7</v>
      </c>
      <c r="G569">
        <v>0.17019509999999999</v>
      </c>
      <c r="H569">
        <v>8.6757009999999996E-2</v>
      </c>
      <c r="I569">
        <f t="shared" si="17"/>
        <v>0.25695210999999996</v>
      </c>
    </row>
    <row r="570" spans="1:9" x14ac:dyDescent="0.3">
      <c r="A570" s="1">
        <v>1.4859999999999999E-7</v>
      </c>
      <c r="B570" s="1">
        <v>1.055908203125E-8</v>
      </c>
      <c r="C570" s="1">
        <v>3.0256058527663501E-7</v>
      </c>
      <c r="D570" s="1">
        <v>2.8424E-8</v>
      </c>
      <c r="E570" s="1">
        <v>3.0241566014160798E-7</v>
      </c>
      <c r="F570" s="1">
        <f t="shared" si="16"/>
        <v>7.9255932744949306E-7</v>
      </c>
      <c r="G570">
        <v>0.1770833</v>
      </c>
      <c r="H570">
        <v>8.487989E-2</v>
      </c>
      <c r="I570">
        <f t="shared" si="17"/>
        <v>0.26196319000000001</v>
      </c>
    </row>
    <row r="571" spans="1:9" x14ac:dyDescent="0.3">
      <c r="A571" s="1">
        <v>1.06375E-7</v>
      </c>
      <c r="B571" s="1">
        <v>5.978515625E-8</v>
      </c>
      <c r="C571" s="1">
        <v>4.0466392318244202E-7</v>
      </c>
      <c r="D571" s="1">
        <v>6.0799999999999997E-9</v>
      </c>
      <c r="E571" s="1">
        <v>2.15889212827988E-7</v>
      </c>
      <c r="F571" s="1">
        <f t="shared" si="16"/>
        <v>7.9279329226042999E-7</v>
      </c>
      <c r="G571">
        <v>0.1418838</v>
      </c>
      <c r="H571">
        <v>8.230817E-2</v>
      </c>
      <c r="I571">
        <f t="shared" si="17"/>
        <v>0.22419197000000002</v>
      </c>
    </row>
    <row r="572" spans="1:9" x14ac:dyDescent="0.3">
      <c r="A572" s="1">
        <v>1.7042499999999999E-7</v>
      </c>
      <c r="B572" s="1">
        <v>3.2674560546875002E-8</v>
      </c>
      <c r="C572" s="1">
        <v>3.4811766499009302E-7</v>
      </c>
      <c r="D572" s="1">
        <v>1.8512000000000001E-8</v>
      </c>
      <c r="E572" s="1">
        <v>2.2329684060213001E-7</v>
      </c>
      <c r="F572" s="1">
        <f t="shared" si="16"/>
        <v>7.9302606613909803E-7</v>
      </c>
      <c r="G572">
        <v>0.17638860000000001</v>
      </c>
      <c r="H572">
        <v>8.2477079999999994E-2</v>
      </c>
      <c r="I572">
        <f t="shared" si="17"/>
        <v>0.25886567999999999</v>
      </c>
    </row>
    <row r="573" spans="1:9" x14ac:dyDescent="0.3">
      <c r="A573" s="1">
        <v>1.5655000000000001E-7</v>
      </c>
      <c r="B573" s="1">
        <v>2.8001708984375E-8</v>
      </c>
      <c r="C573" s="1">
        <v>4.4702027130010702E-7</v>
      </c>
      <c r="D573" s="1">
        <v>1.7144000000000001E-8</v>
      </c>
      <c r="E573" s="1">
        <v>1.4435651811745099E-7</v>
      </c>
      <c r="F573" s="1">
        <f t="shared" si="16"/>
        <v>7.9307249840193286E-7</v>
      </c>
      <c r="G573">
        <v>0.1901892</v>
      </c>
      <c r="H573">
        <v>8.0932539999999997E-2</v>
      </c>
      <c r="I573">
        <f t="shared" si="17"/>
        <v>0.27112174</v>
      </c>
    </row>
    <row r="574" spans="1:9" x14ac:dyDescent="0.3">
      <c r="A574" s="1">
        <v>1.0885E-7</v>
      </c>
      <c r="B574" s="1">
        <v>2.0146484375000001E-8</v>
      </c>
      <c r="C574" s="1">
        <v>3.90260631001372E-7</v>
      </c>
      <c r="D574" s="1">
        <v>2.5880000000000001E-8</v>
      </c>
      <c r="E574" s="1">
        <v>2.4806330695543499E-7</v>
      </c>
      <c r="F574" s="1">
        <f t="shared" si="16"/>
        <v>7.9320042233180708E-7</v>
      </c>
      <c r="G574">
        <v>0.19226360000000001</v>
      </c>
      <c r="H574">
        <v>8.2487379999999999E-2</v>
      </c>
      <c r="I574">
        <f t="shared" si="17"/>
        <v>0.27475097999999998</v>
      </c>
    </row>
    <row r="575" spans="1:9" x14ac:dyDescent="0.3">
      <c r="A575" s="1">
        <v>2.4984999999999998E-7</v>
      </c>
      <c r="B575" s="1">
        <v>2.3671264648437499E-8</v>
      </c>
      <c r="C575" s="1">
        <v>3.0661484529797303E-7</v>
      </c>
      <c r="D575" s="1">
        <v>2.8913600000000002E-8</v>
      </c>
      <c r="E575" s="1">
        <v>1.8416136133753799E-7</v>
      </c>
      <c r="F575" s="1">
        <f t="shared" si="16"/>
        <v>7.9321107128394843E-7</v>
      </c>
      <c r="G575">
        <v>0.1751239</v>
      </c>
      <c r="H575">
        <v>8.4318969999999993E-2</v>
      </c>
      <c r="I575">
        <f t="shared" si="17"/>
        <v>0.25944286999999999</v>
      </c>
    </row>
    <row r="576" spans="1:9" x14ac:dyDescent="0.3">
      <c r="A576" s="1">
        <v>2.5682500000000002E-7</v>
      </c>
      <c r="B576" s="1">
        <v>3.2734985351562501E-8</v>
      </c>
      <c r="C576" s="1">
        <v>3.4214296601127902E-7</v>
      </c>
      <c r="D576" s="1">
        <v>2.4003200000000001E-8</v>
      </c>
      <c r="E576" s="1">
        <v>1.37618254298804E-7</v>
      </c>
      <c r="F576" s="1">
        <f t="shared" si="16"/>
        <v>7.933244056616455E-7</v>
      </c>
      <c r="G576">
        <v>0.177255</v>
      </c>
      <c r="H576">
        <v>8.3648609999999998E-2</v>
      </c>
      <c r="I576">
        <f t="shared" si="17"/>
        <v>0.26090361000000001</v>
      </c>
    </row>
    <row r="577" spans="1:9" x14ac:dyDescent="0.3">
      <c r="A577" s="1">
        <v>1.4485E-7</v>
      </c>
      <c r="B577" s="1">
        <v>1.8937988281250001E-8</v>
      </c>
      <c r="C577" s="1">
        <v>4.0818472793781401E-7</v>
      </c>
      <c r="D577" s="1">
        <v>2.8375999999999999E-8</v>
      </c>
      <c r="E577" s="1">
        <v>1.9308621407746799E-7</v>
      </c>
      <c r="F577" s="1">
        <f t="shared" ref="F577:F640" si="18">SUM(A577:E577)</f>
        <v>7.9343493029653202E-7</v>
      </c>
      <c r="G577">
        <v>0.1931322</v>
      </c>
      <c r="H577">
        <v>8.0500550000000004E-2</v>
      </c>
      <c r="I577">
        <f t="shared" si="17"/>
        <v>0.27363274999999998</v>
      </c>
    </row>
    <row r="578" spans="1:9" x14ac:dyDescent="0.3">
      <c r="A578" s="1">
        <v>1.1777499999999999E-7</v>
      </c>
      <c r="B578" s="1">
        <v>5.3823242187499997E-8</v>
      </c>
      <c r="C578" s="1">
        <v>3.5089163237311402E-7</v>
      </c>
      <c r="D578" s="1">
        <v>1.2607999999999999E-8</v>
      </c>
      <c r="E578" s="1">
        <v>2.5837151187005401E-7</v>
      </c>
      <c r="F578" s="1">
        <f t="shared" si="18"/>
        <v>7.9346938643066799E-7</v>
      </c>
      <c r="G578">
        <v>0.16257779999999999</v>
      </c>
      <c r="H578">
        <v>8.4346660000000004E-2</v>
      </c>
      <c r="I578">
        <f t="shared" ref="I578:I641" si="19">H578+G578</f>
        <v>0.24692446000000001</v>
      </c>
    </row>
    <row r="579" spans="1:9" x14ac:dyDescent="0.3">
      <c r="A579" s="1">
        <v>2.6380000000000002E-7</v>
      </c>
      <c r="B579" s="1">
        <v>1.04986572265625E-8</v>
      </c>
      <c r="C579" s="1">
        <v>3.7767108672458501E-7</v>
      </c>
      <c r="D579" s="1">
        <v>1.5483200000000001E-8</v>
      </c>
      <c r="E579" s="1">
        <v>1.26060570000595E-7</v>
      </c>
      <c r="F579" s="1">
        <f t="shared" si="18"/>
        <v>7.9351351395174263E-7</v>
      </c>
      <c r="G579">
        <v>0.18946499999999999</v>
      </c>
      <c r="H579">
        <v>8.2364519999999997E-2</v>
      </c>
      <c r="I579">
        <f t="shared" si="19"/>
        <v>0.27182951999999999</v>
      </c>
    </row>
    <row r="580" spans="1:9" x14ac:dyDescent="0.3">
      <c r="A580" s="1">
        <v>1.5774999999999999E-7</v>
      </c>
      <c r="B580" s="1">
        <v>2.5745849609375E-8</v>
      </c>
      <c r="C580" s="1">
        <v>4.9311080627953105E-7</v>
      </c>
      <c r="D580" s="1">
        <v>7.5439999999999996E-9</v>
      </c>
      <c r="E580" s="1">
        <v>1.09371095376926E-7</v>
      </c>
      <c r="F580" s="1">
        <f t="shared" si="18"/>
        <v>7.93521751265832E-7</v>
      </c>
      <c r="G580">
        <v>0.1680034</v>
      </c>
      <c r="H580">
        <v>8.2107700000000006E-2</v>
      </c>
      <c r="I580">
        <f t="shared" si="19"/>
        <v>0.25011110000000003</v>
      </c>
    </row>
    <row r="581" spans="1:9" x14ac:dyDescent="0.3">
      <c r="A581" s="1">
        <v>1.5085E-7</v>
      </c>
      <c r="B581" s="1">
        <v>2.216064453125E-8</v>
      </c>
      <c r="C581" s="1">
        <v>3.31367169638775E-7</v>
      </c>
      <c r="D581" s="1">
        <v>2.6263999999999999E-8</v>
      </c>
      <c r="E581" s="1">
        <v>2.6305705955851701E-7</v>
      </c>
      <c r="F581" s="1">
        <f t="shared" si="18"/>
        <v>7.936988737285421E-7</v>
      </c>
      <c r="G581">
        <v>0.1826787</v>
      </c>
      <c r="H581">
        <v>8.3747000000000002E-2</v>
      </c>
      <c r="I581">
        <f t="shared" si="19"/>
        <v>0.26642569999999999</v>
      </c>
    </row>
    <row r="582" spans="1:9" x14ac:dyDescent="0.3">
      <c r="A582" s="1">
        <v>2.1677500000000001E-7</v>
      </c>
      <c r="B582" s="1">
        <v>5.9201049804687501E-8</v>
      </c>
      <c r="C582" s="1">
        <v>3.1845755220240802E-7</v>
      </c>
      <c r="D582" s="1">
        <v>1.42976E-8</v>
      </c>
      <c r="E582" s="1">
        <v>1.8518771940263001E-7</v>
      </c>
      <c r="F582" s="1">
        <f t="shared" si="18"/>
        <v>7.9391892140972546E-7</v>
      </c>
      <c r="G582">
        <v>0.15803880000000001</v>
      </c>
      <c r="H582">
        <v>8.4584480000000004E-2</v>
      </c>
      <c r="I582">
        <f t="shared" si="19"/>
        <v>0.24262328</v>
      </c>
    </row>
    <row r="583" spans="1:9" x14ac:dyDescent="0.3">
      <c r="A583" s="1">
        <v>1.9472499999999999E-7</v>
      </c>
      <c r="B583" s="1">
        <v>4.3551025390625002E-8</v>
      </c>
      <c r="C583" s="1">
        <v>3.4683737235177601E-7</v>
      </c>
      <c r="D583" s="1">
        <v>2.7209599999999998E-8</v>
      </c>
      <c r="E583" s="1">
        <v>1.82064020943654E-7</v>
      </c>
      <c r="F583" s="1">
        <f t="shared" si="18"/>
        <v>7.9438701868605507E-7</v>
      </c>
      <c r="G583">
        <v>0.17596999999999999</v>
      </c>
      <c r="H583">
        <v>8.2564479999999996E-2</v>
      </c>
      <c r="I583">
        <f t="shared" si="19"/>
        <v>0.25853448000000001</v>
      </c>
    </row>
    <row r="584" spans="1:9" x14ac:dyDescent="0.3">
      <c r="A584" s="1">
        <v>2.0762500000000001E-7</v>
      </c>
      <c r="B584" s="1">
        <v>3.48699951171875E-8</v>
      </c>
      <c r="C584" s="1">
        <v>4.1213229690596001E-7</v>
      </c>
      <c r="D584" s="1">
        <v>6.5696000000000001E-9</v>
      </c>
      <c r="E584" s="1">
        <v>1.3333432498363801E-7</v>
      </c>
      <c r="F584" s="1">
        <f t="shared" si="18"/>
        <v>7.945312170067855E-7</v>
      </c>
      <c r="G584">
        <v>0.150727</v>
      </c>
      <c r="H584">
        <v>8.1812010000000004E-2</v>
      </c>
      <c r="I584">
        <f t="shared" si="19"/>
        <v>0.23253900999999999</v>
      </c>
    </row>
    <row r="585" spans="1:9" x14ac:dyDescent="0.3">
      <c r="A585" s="1">
        <v>1.96975E-7</v>
      </c>
      <c r="B585" s="1">
        <v>5.4185791015625001E-8</v>
      </c>
      <c r="C585" s="1">
        <v>3.75643956713916E-7</v>
      </c>
      <c r="D585" s="1">
        <v>2.5049600000000001E-8</v>
      </c>
      <c r="E585" s="1">
        <v>1.42705420360564E-7</v>
      </c>
      <c r="F585" s="1">
        <f t="shared" si="18"/>
        <v>7.9455976809010508E-7</v>
      </c>
      <c r="G585">
        <v>0.17721000000000001</v>
      </c>
      <c r="H585">
        <v>8.2552700000000007E-2</v>
      </c>
      <c r="I585">
        <f t="shared" si="19"/>
        <v>0.25976270000000001</v>
      </c>
    </row>
    <row r="586" spans="1:9" x14ac:dyDescent="0.3">
      <c r="A586" s="1">
        <v>1.2340000000000001E-7</v>
      </c>
      <c r="B586" s="1">
        <v>9.6728515624999992E-9</v>
      </c>
      <c r="C586" s="1">
        <v>3.66575217192501E-7</v>
      </c>
      <c r="D586" s="1">
        <v>1.2488000000000001E-8</v>
      </c>
      <c r="E586" s="1">
        <v>2.82423990004165E-7</v>
      </c>
      <c r="F586" s="1">
        <f t="shared" si="18"/>
        <v>7.9456005875916603E-7</v>
      </c>
      <c r="G586">
        <v>0.1913946</v>
      </c>
      <c r="H586">
        <v>8.2966799999999993E-2</v>
      </c>
      <c r="I586">
        <f t="shared" si="19"/>
        <v>0.27436139999999998</v>
      </c>
    </row>
    <row r="587" spans="1:9" x14ac:dyDescent="0.3">
      <c r="A587" s="1">
        <v>1.5550000000000001E-7</v>
      </c>
      <c r="B587" s="1">
        <v>1.6400146484375002E-8</v>
      </c>
      <c r="C587" s="1">
        <v>4.6430422191739101E-7</v>
      </c>
      <c r="D587" s="1">
        <v>9.7040000000000004E-9</v>
      </c>
      <c r="E587" s="1">
        <v>1.4872969596001699E-7</v>
      </c>
      <c r="F587" s="1">
        <f t="shared" si="18"/>
        <v>7.9463806436178301E-7</v>
      </c>
      <c r="G587">
        <v>0.187666</v>
      </c>
      <c r="H587">
        <v>8.0557320000000002E-2</v>
      </c>
      <c r="I587">
        <f t="shared" si="19"/>
        <v>0.26822331999999999</v>
      </c>
    </row>
    <row r="588" spans="1:9" x14ac:dyDescent="0.3">
      <c r="A588" s="1">
        <v>1.4259999999999999E-7</v>
      </c>
      <c r="B588" s="1">
        <v>9.5922851562499996E-9</v>
      </c>
      <c r="C588" s="1">
        <v>3.7937814357567502E-7</v>
      </c>
      <c r="D588" s="1">
        <v>2.5736E-8</v>
      </c>
      <c r="E588" s="1">
        <v>2.3744273219491901E-7</v>
      </c>
      <c r="F588" s="1">
        <f t="shared" si="18"/>
        <v>7.9474916092684401E-7</v>
      </c>
      <c r="G588">
        <v>0.18679999999999999</v>
      </c>
      <c r="H588">
        <v>8.1609570000000006E-2</v>
      </c>
      <c r="I588">
        <f t="shared" si="19"/>
        <v>0.26840956999999999</v>
      </c>
    </row>
    <row r="589" spans="1:9" x14ac:dyDescent="0.3">
      <c r="A589" s="1">
        <v>2.1077500000000001E-7</v>
      </c>
      <c r="B589" s="1">
        <v>5.7106323242187501E-8</v>
      </c>
      <c r="C589" s="1">
        <v>3.9527511050144798E-7</v>
      </c>
      <c r="D589" s="1">
        <v>1.14176E-8</v>
      </c>
      <c r="E589" s="1">
        <v>1.2021479145594101E-7</v>
      </c>
      <c r="F589" s="1">
        <f t="shared" si="18"/>
        <v>7.9478882519957654E-7</v>
      </c>
      <c r="G589">
        <v>0.16253699999999999</v>
      </c>
      <c r="H589">
        <v>8.3588259999999998E-2</v>
      </c>
      <c r="I589">
        <f t="shared" si="19"/>
        <v>0.24612525999999998</v>
      </c>
    </row>
    <row r="590" spans="1:9" x14ac:dyDescent="0.3">
      <c r="A590" s="1">
        <v>1.8332500000000001E-7</v>
      </c>
      <c r="B590" s="1">
        <v>3.9522705078125003E-8</v>
      </c>
      <c r="C590" s="1">
        <v>4.10852004267642E-7</v>
      </c>
      <c r="D590" s="1">
        <v>2.1641600000000001E-8</v>
      </c>
      <c r="E590" s="1">
        <v>1.39581721901589E-7</v>
      </c>
      <c r="F590" s="1">
        <f t="shared" si="18"/>
        <v>7.9492303124735587E-7</v>
      </c>
      <c r="G590">
        <v>0.18457750000000001</v>
      </c>
      <c r="H590">
        <v>8.1317189999999998E-2</v>
      </c>
      <c r="I590">
        <f t="shared" si="19"/>
        <v>0.26589468999999999</v>
      </c>
    </row>
    <row r="591" spans="1:9" x14ac:dyDescent="0.3">
      <c r="A591" s="1">
        <v>2.01925E-7</v>
      </c>
      <c r="B591" s="1">
        <v>4.4517822265624997E-8</v>
      </c>
      <c r="C591" s="1">
        <v>3.1611034903216003E-7</v>
      </c>
      <c r="D591" s="1">
        <v>1.5689599999999998E-8</v>
      </c>
      <c r="E591" s="1">
        <v>2.17049443684179E-7</v>
      </c>
      <c r="F591" s="1">
        <f t="shared" si="18"/>
        <v>7.9529221498196398E-7</v>
      </c>
      <c r="G591">
        <v>0.1637304</v>
      </c>
      <c r="H591">
        <v>8.4170430000000004E-2</v>
      </c>
      <c r="I591">
        <f t="shared" si="19"/>
        <v>0.24790083000000002</v>
      </c>
    </row>
    <row r="592" spans="1:9" x14ac:dyDescent="0.3">
      <c r="A592" s="1">
        <v>1.66E-7</v>
      </c>
      <c r="B592" s="1">
        <v>7.2155761718750002E-9</v>
      </c>
      <c r="C592" s="1">
        <v>4.4509983234263098E-7</v>
      </c>
      <c r="D592" s="1">
        <v>8.0719999999999994E-9</v>
      </c>
      <c r="E592" s="1">
        <v>1.69256857261855E-7</v>
      </c>
      <c r="F592" s="1">
        <f t="shared" si="18"/>
        <v>7.9564426577636097E-7</v>
      </c>
      <c r="G592">
        <v>0.19938739999999999</v>
      </c>
      <c r="H592">
        <v>7.940672E-2</v>
      </c>
      <c r="I592">
        <f t="shared" si="19"/>
        <v>0.27879411999999998</v>
      </c>
    </row>
    <row r="593" spans="1:9" x14ac:dyDescent="0.3">
      <c r="A593" s="1">
        <v>2.9372499999999999E-7</v>
      </c>
      <c r="B593" s="1">
        <v>3.99053955078125E-8</v>
      </c>
      <c r="C593" s="1">
        <v>3.2436112381242702E-7</v>
      </c>
      <c r="D593" s="1">
        <v>2.98592E-8</v>
      </c>
      <c r="E593" s="1">
        <v>1.08166240257036E-7</v>
      </c>
      <c r="F593" s="1">
        <f t="shared" si="18"/>
        <v>7.960169595772756E-7</v>
      </c>
      <c r="G593">
        <v>0.17272000000000001</v>
      </c>
      <c r="H593">
        <v>8.5775879999999999E-2</v>
      </c>
      <c r="I593">
        <f t="shared" si="19"/>
        <v>0.25849588000000001</v>
      </c>
    </row>
    <row r="594" spans="1:9" x14ac:dyDescent="0.3">
      <c r="A594" s="1">
        <v>1.1485E-7</v>
      </c>
      <c r="B594" s="1">
        <v>2.09521484375E-8</v>
      </c>
      <c r="C594" s="1">
        <v>3.1344307270233199E-7</v>
      </c>
      <c r="D594" s="1">
        <v>2.8760000000000001E-8</v>
      </c>
      <c r="E594" s="1">
        <v>3.1803415243648499E-7</v>
      </c>
      <c r="F594" s="1">
        <f t="shared" si="18"/>
        <v>7.9603937357631706E-7</v>
      </c>
      <c r="G594">
        <v>0.18160809999999999</v>
      </c>
      <c r="H594">
        <v>8.5309620000000003E-2</v>
      </c>
      <c r="I594">
        <f t="shared" si="19"/>
        <v>0.26691772000000002</v>
      </c>
    </row>
    <row r="595" spans="1:9" x14ac:dyDescent="0.3">
      <c r="A595" s="1">
        <v>1.05175E-7</v>
      </c>
      <c r="B595" s="1">
        <v>5.7207031249999998E-8</v>
      </c>
      <c r="C595" s="1">
        <v>3.6625514403292201E-7</v>
      </c>
      <c r="D595" s="1">
        <v>1.6639999999999999E-8</v>
      </c>
      <c r="E595" s="1">
        <v>2.50874635568513E-7</v>
      </c>
      <c r="F595" s="1">
        <f t="shared" si="18"/>
        <v>7.9615181085143497E-7</v>
      </c>
      <c r="G595">
        <v>0.17154359999999999</v>
      </c>
      <c r="H595">
        <v>8.3886059999999998E-2</v>
      </c>
      <c r="I595">
        <f t="shared" si="19"/>
        <v>0.25542966</v>
      </c>
    </row>
    <row r="596" spans="1:9" x14ac:dyDescent="0.3">
      <c r="A596" s="1">
        <v>1.57825E-7</v>
      </c>
      <c r="B596" s="1">
        <v>3.6058349609374997E-8</v>
      </c>
      <c r="C596" s="1">
        <v>3.6348117664990101E-7</v>
      </c>
      <c r="D596" s="1">
        <v>2.2544E-8</v>
      </c>
      <c r="E596" s="1">
        <v>2.16513952519783E-7</v>
      </c>
      <c r="F596" s="1">
        <f t="shared" si="18"/>
        <v>7.96422478779059E-7</v>
      </c>
      <c r="G596">
        <v>0.17964869999999999</v>
      </c>
      <c r="H596">
        <v>8.2045190000000004E-2</v>
      </c>
      <c r="I596">
        <f t="shared" si="19"/>
        <v>0.26169388999999998</v>
      </c>
    </row>
    <row r="597" spans="1:9" x14ac:dyDescent="0.3">
      <c r="A597" s="1">
        <v>1.3E-7</v>
      </c>
      <c r="B597" s="1">
        <v>7.8198242187500008E-9</v>
      </c>
      <c r="C597" s="1">
        <v>4.2802926383173302E-7</v>
      </c>
      <c r="D597" s="1">
        <v>5.7679999999999999E-9</v>
      </c>
      <c r="E597" s="1">
        <v>2.24947938359017E-7</v>
      </c>
      <c r="F597" s="1">
        <f t="shared" si="18"/>
        <v>7.9656502640950009E-7</v>
      </c>
      <c r="G597">
        <v>0.1855339</v>
      </c>
      <c r="H597">
        <v>8.0166500000000002E-2</v>
      </c>
      <c r="I597">
        <f t="shared" si="19"/>
        <v>0.2657004</v>
      </c>
    </row>
    <row r="598" spans="1:9" x14ac:dyDescent="0.3">
      <c r="A598" s="1">
        <v>1.3292500000000001E-7</v>
      </c>
      <c r="B598" s="1">
        <v>4.0368652343750002E-8</v>
      </c>
      <c r="C598" s="1">
        <v>4.3475080018289902E-7</v>
      </c>
      <c r="D598" s="1">
        <v>1.8416000000000001E-8</v>
      </c>
      <c r="E598" s="1">
        <v>1.7028321532694699E-7</v>
      </c>
      <c r="F598" s="1">
        <f t="shared" si="18"/>
        <v>7.9674366785359601E-7</v>
      </c>
      <c r="G598">
        <v>0.1845282</v>
      </c>
      <c r="H598">
        <v>8.1064700000000003E-2</v>
      </c>
      <c r="I598">
        <f t="shared" si="19"/>
        <v>0.26559290000000002</v>
      </c>
    </row>
    <row r="599" spans="1:9" x14ac:dyDescent="0.3">
      <c r="A599" s="1">
        <v>2.6942500000000002E-7</v>
      </c>
      <c r="B599" s="1">
        <v>3.9019165039062502E-8</v>
      </c>
      <c r="C599" s="1">
        <v>3.2308083117411001E-7</v>
      </c>
      <c r="D599" s="1">
        <v>1.5363200000000001E-8</v>
      </c>
      <c r="E599" s="1">
        <v>1.5011304813470601E-7</v>
      </c>
      <c r="F599" s="1">
        <f t="shared" si="18"/>
        <v>7.9700124434787856E-7</v>
      </c>
      <c r="G599">
        <v>0.16523260000000001</v>
      </c>
      <c r="H599">
        <v>8.4643679999999999E-2</v>
      </c>
      <c r="I599">
        <f t="shared" si="19"/>
        <v>0.24987628000000001</v>
      </c>
    </row>
    <row r="600" spans="1:9" x14ac:dyDescent="0.3">
      <c r="A600" s="1">
        <v>1.2625000000000001E-7</v>
      </c>
      <c r="B600" s="1">
        <v>2.3933105468749999E-8</v>
      </c>
      <c r="C600" s="1">
        <v>5.25971650663009E-7</v>
      </c>
      <c r="D600" s="1">
        <v>5.5279999999999999E-9</v>
      </c>
      <c r="E600" s="1">
        <v>1.1561849229487701E-7</v>
      </c>
      <c r="F600" s="1">
        <f t="shared" si="18"/>
        <v>7.9730124842663604E-7</v>
      </c>
      <c r="G600">
        <v>0.16013769999999999</v>
      </c>
      <c r="H600">
        <v>8.2299339999999999E-2</v>
      </c>
      <c r="I600">
        <f t="shared" si="19"/>
        <v>0.24243703999999999</v>
      </c>
    </row>
    <row r="601" spans="1:9" x14ac:dyDescent="0.3">
      <c r="A601" s="1">
        <v>1.3225000000000001E-7</v>
      </c>
      <c r="B601" s="1">
        <v>2.2321777343749999E-8</v>
      </c>
      <c r="C601" s="1">
        <v>4.4915409236396899E-7</v>
      </c>
      <c r="D601" s="1">
        <v>8.2160000000000006E-9</v>
      </c>
      <c r="E601" s="1">
        <v>1.8558933777592701E-7</v>
      </c>
      <c r="F601" s="1">
        <f t="shared" si="18"/>
        <v>7.9753120748364597E-7</v>
      </c>
      <c r="G601">
        <v>0.17185980000000001</v>
      </c>
      <c r="H601">
        <v>8.0229060000000005E-2</v>
      </c>
      <c r="I601">
        <f t="shared" si="19"/>
        <v>0.25208886000000003</v>
      </c>
    </row>
    <row r="602" spans="1:9" x14ac:dyDescent="0.3">
      <c r="A602" s="1">
        <v>1.6442499999999999E-7</v>
      </c>
      <c r="B602" s="1">
        <v>3.4285888671875002E-8</v>
      </c>
      <c r="C602" s="1">
        <v>4.2493522328913298E-7</v>
      </c>
      <c r="D602" s="1">
        <v>1.5632000000000001E-8</v>
      </c>
      <c r="E602" s="1">
        <v>1.5832391265544101E-7</v>
      </c>
      <c r="F602" s="1">
        <f t="shared" si="18"/>
        <v>7.9760202461644901E-7</v>
      </c>
      <c r="G602">
        <v>0.18253920000000001</v>
      </c>
      <c r="H602">
        <v>8.0647709999999997E-2</v>
      </c>
      <c r="I602">
        <f t="shared" si="19"/>
        <v>0.26318691</v>
      </c>
    </row>
    <row r="603" spans="1:9" x14ac:dyDescent="0.3">
      <c r="A603" s="1">
        <v>1.3885E-7</v>
      </c>
      <c r="B603" s="1">
        <v>2.0549316406250001E-8</v>
      </c>
      <c r="C603" s="1">
        <v>4.8500228623685397E-7</v>
      </c>
      <c r="D603" s="1">
        <v>2.5495999999999999E-8</v>
      </c>
      <c r="E603" s="1">
        <v>1.2811328613077901E-7</v>
      </c>
      <c r="F603" s="1">
        <f t="shared" si="18"/>
        <v>7.98010888773883E-7</v>
      </c>
      <c r="G603">
        <v>0.20121220000000001</v>
      </c>
      <c r="H603">
        <v>8.1103239999999993E-2</v>
      </c>
      <c r="I603">
        <f t="shared" si="19"/>
        <v>0.28231543999999997</v>
      </c>
    </row>
    <row r="604" spans="1:9" x14ac:dyDescent="0.3">
      <c r="A604" s="1">
        <v>1.65625E-7</v>
      </c>
      <c r="B604" s="1">
        <v>3.2996826171875001E-8</v>
      </c>
      <c r="C604" s="1">
        <v>4.71025758268557E-7</v>
      </c>
      <c r="D604" s="1">
        <v>5.0719999999999999E-9</v>
      </c>
      <c r="E604" s="1">
        <v>1.2333848991491601E-7</v>
      </c>
      <c r="F604" s="1">
        <f t="shared" si="18"/>
        <v>7.9805807435534799E-7</v>
      </c>
      <c r="G604">
        <v>0.14872199999999999</v>
      </c>
      <c r="H604">
        <v>8.1925129999999999E-2</v>
      </c>
      <c r="I604">
        <f t="shared" si="19"/>
        <v>0.23064712999999998</v>
      </c>
    </row>
    <row r="605" spans="1:9" x14ac:dyDescent="0.3">
      <c r="A605" s="1">
        <v>1.417E-7</v>
      </c>
      <c r="B605" s="1">
        <v>1.217041015625E-8</v>
      </c>
      <c r="C605" s="1">
        <v>4.4467306812985802E-7</v>
      </c>
      <c r="D605" s="1">
        <v>2.3336000000000001E-8</v>
      </c>
      <c r="E605" s="1">
        <v>1.7621824239900001E-7</v>
      </c>
      <c r="F605" s="1">
        <f t="shared" si="18"/>
        <v>7.9809772068510801E-7</v>
      </c>
      <c r="G605">
        <v>0.19810140000000001</v>
      </c>
      <c r="H605">
        <v>7.9787640000000007E-2</v>
      </c>
      <c r="I605">
        <f t="shared" si="19"/>
        <v>0.27788904000000003</v>
      </c>
    </row>
    <row r="606" spans="1:9" x14ac:dyDescent="0.3">
      <c r="A606" s="1">
        <v>1.09525E-7</v>
      </c>
      <c r="B606" s="1">
        <v>4.5927734375000002E-8</v>
      </c>
      <c r="C606" s="1">
        <v>3.9890260631001399E-7</v>
      </c>
      <c r="D606" s="1">
        <v>1.112E-8</v>
      </c>
      <c r="E606" s="1">
        <v>2.3275718450645601E-7</v>
      </c>
      <c r="F606" s="1">
        <f t="shared" si="18"/>
        <v>7.9823252519147007E-7</v>
      </c>
      <c r="G606">
        <v>0.166242</v>
      </c>
      <c r="H606">
        <v>8.21548E-2</v>
      </c>
      <c r="I606">
        <f t="shared" si="19"/>
        <v>0.2483968</v>
      </c>
    </row>
    <row r="607" spans="1:9" x14ac:dyDescent="0.3">
      <c r="A607" s="1">
        <v>1.71625E-7</v>
      </c>
      <c r="B607" s="1">
        <v>3.5252685546874997E-8</v>
      </c>
      <c r="C607" s="1">
        <v>3.9420819996951699E-7</v>
      </c>
      <c r="D607" s="1">
        <v>8.9120000000000007E-9</v>
      </c>
      <c r="E607" s="1">
        <v>1.8831141786160501E-7</v>
      </c>
      <c r="F607" s="1">
        <f t="shared" si="18"/>
        <v>7.9830930337799694E-7</v>
      </c>
      <c r="G607">
        <v>0.1603338</v>
      </c>
      <c r="H607">
        <v>8.0578750000000005E-2</v>
      </c>
      <c r="I607">
        <f t="shared" si="19"/>
        <v>0.24091255</v>
      </c>
    </row>
    <row r="608" spans="1:9" x14ac:dyDescent="0.3">
      <c r="A608" s="1">
        <v>3.3152500000000003E-7</v>
      </c>
      <c r="B608" s="1">
        <v>4.3702087402343801E-8</v>
      </c>
      <c r="C608" s="1">
        <v>3.1070466900370899E-7</v>
      </c>
      <c r="D608" s="1">
        <v>1.21952E-8</v>
      </c>
      <c r="E608" s="1">
        <v>1.0066936395549501E-7</v>
      </c>
      <c r="F608" s="1">
        <f t="shared" si="18"/>
        <v>7.9879632036154783E-7</v>
      </c>
      <c r="G608">
        <v>0.1544382</v>
      </c>
      <c r="H608">
        <v>8.7427420000000006E-2</v>
      </c>
      <c r="I608">
        <f t="shared" si="19"/>
        <v>0.24186562</v>
      </c>
    </row>
    <row r="609" spans="1:9" x14ac:dyDescent="0.3">
      <c r="A609" s="1">
        <v>1.3659999999999999E-7</v>
      </c>
      <c r="B609" s="1">
        <v>1.136474609375E-8</v>
      </c>
      <c r="C609" s="1">
        <v>4.5619570187471398E-7</v>
      </c>
      <c r="D609" s="1">
        <v>2.7656E-8</v>
      </c>
      <c r="E609" s="1">
        <v>1.6747188671386901E-7</v>
      </c>
      <c r="F609" s="1">
        <f t="shared" si="18"/>
        <v>7.9928833468233305E-7</v>
      </c>
      <c r="G609">
        <v>0.19762669999999999</v>
      </c>
      <c r="H609">
        <v>7.9868739999999994E-2</v>
      </c>
      <c r="I609">
        <f t="shared" si="19"/>
        <v>0.27749543999999998</v>
      </c>
    </row>
    <row r="610" spans="1:9" x14ac:dyDescent="0.3">
      <c r="A610" s="1">
        <v>2.4385E-7</v>
      </c>
      <c r="B610" s="1">
        <v>2.5282592773437501E-8</v>
      </c>
      <c r="C610" s="1">
        <v>3.85992988873647E-7</v>
      </c>
      <c r="D610" s="1">
        <v>2.5073600000000002E-8</v>
      </c>
      <c r="E610" s="1">
        <v>1.19188433390849E-7</v>
      </c>
      <c r="F610" s="1">
        <f t="shared" si="18"/>
        <v>7.9938761503793351E-7</v>
      </c>
      <c r="G610">
        <v>0.18700149999999999</v>
      </c>
      <c r="H610">
        <v>8.1964460000000003E-2</v>
      </c>
      <c r="I610">
        <f t="shared" si="19"/>
        <v>0.26896596</v>
      </c>
    </row>
    <row r="611" spans="1:9" x14ac:dyDescent="0.3">
      <c r="A611" s="1">
        <v>1.15525E-7</v>
      </c>
      <c r="B611" s="1">
        <v>4.41552734375E-8</v>
      </c>
      <c r="C611" s="1">
        <v>3.2208504801097398E-7</v>
      </c>
      <c r="D611" s="1">
        <v>1.496E-8</v>
      </c>
      <c r="E611" s="1">
        <v>3.0272802998750501E-7</v>
      </c>
      <c r="F611" s="1">
        <f t="shared" si="18"/>
        <v>7.9945335143597898E-7</v>
      </c>
      <c r="G611">
        <v>0.16665779999999999</v>
      </c>
      <c r="H611">
        <v>8.5488839999999996E-2</v>
      </c>
      <c r="I611">
        <f t="shared" si="19"/>
        <v>0.25214663999999998</v>
      </c>
    </row>
    <row r="612" spans="1:9" x14ac:dyDescent="0.3">
      <c r="A612" s="1">
        <v>1.95925E-7</v>
      </c>
      <c r="B612" s="1">
        <v>4.6129150390624997E-8</v>
      </c>
      <c r="C612" s="1">
        <v>3.9292790733119998E-7</v>
      </c>
      <c r="D612" s="1">
        <v>1.7609599999999998E-8</v>
      </c>
      <c r="E612" s="1">
        <v>1.4707859820313E-7</v>
      </c>
      <c r="F612" s="1">
        <f t="shared" si="18"/>
        <v>7.9967025592495504E-7</v>
      </c>
      <c r="G612">
        <v>0.176868</v>
      </c>
      <c r="H612">
        <v>8.1614069999999997E-2</v>
      </c>
      <c r="I612">
        <f t="shared" si="19"/>
        <v>0.25848207000000001</v>
      </c>
    </row>
    <row r="613" spans="1:9" x14ac:dyDescent="0.3">
      <c r="A613" s="1">
        <v>1.903E-7</v>
      </c>
      <c r="B613" s="1">
        <v>1.7125244140625E-8</v>
      </c>
      <c r="C613" s="1">
        <v>4.4638012498094799E-7</v>
      </c>
      <c r="D613" s="1">
        <v>1.7921600000000001E-8</v>
      </c>
      <c r="E613" s="1">
        <v>1.2802403760338001E-7</v>
      </c>
      <c r="F613" s="1">
        <f t="shared" si="18"/>
        <v>7.9975100672495305E-7</v>
      </c>
      <c r="G613">
        <v>0.19810440000000001</v>
      </c>
      <c r="H613">
        <v>8.0274280000000003E-2</v>
      </c>
      <c r="I613">
        <f t="shared" si="19"/>
        <v>0.27837867999999999</v>
      </c>
    </row>
    <row r="614" spans="1:9" x14ac:dyDescent="0.3">
      <c r="A614" s="1">
        <v>1.2655E-7</v>
      </c>
      <c r="B614" s="1">
        <v>2.6511230468750001E-8</v>
      </c>
      <c r="C614" s="1">
        <v>3.3008687700045699E-7</v>
      </c>
      <c r="D614" s="1">
        <v>1.7528E-8</v>
      </c>
      <c r="E614" s="1">
        <v>2.99291961682632E-7</v>
      </c>
      <c r="F614" s="1">
        <f t="shared" si="18"/>
        <v>7.9996806915183899E-7</v>
      </c>
      <c r="G614">
        <v>0.1781634</v>
      </c>
      <c r="H614">
        <v>8.4498729999999994E-2</v>
      </c>
      <c r="I614">
        <f t="shared" si="19"/>
        <v>0.26266212999999999</v>
      </c>
    </row>
    <row r="615" spans="1:9" x14ac:dyDescent="0.3">
      <c r="A615" s="1">
        <v>1.4320000000000001E-7</v>
      </c>
      <c r="B615" s="1">
        <v>5.7250976562500002E-9</v>
      </c>
      <c r="C615" s="1">
        <v>3.1024234110653898E-7</v>
      </c>
      <c r="D615" s="1">
        <v>2.0936E-8</v>
      </c>
      <c r="E615" s="1">
        <v>3.1990837151186998E-7</v>
      </c>
      <c r="F615" s="1">
        <f t="shared" si="18"/>
        <v>8.0001181027465893E-7</v>
      </c>
      <c r="G615">
        <v>0.17137959999999999</v>
      </c>
      <c r="H615">
        <v>8.4441829999999996E-2</v>
      </c>
      <c r="I615">
        <f t="shared" si="19"/>
        <v>0.25582143000000002</v>
      </c>
    </row>
    <row r="616" spans="1:9" x14ac:dyDescent="0.3">
      <c r="A616" s="1">
        <v>1.1015E-7</v>
      </c>
      <c r="B616" s="1">
        <v>2.7666015625000001E-8</v>
      </c>
      <c r="C616" s="1">
        <v>5.4005486968449897E-7</v>
      </c>
      <c r="D616" s="1">
        <v>1.132E-8</v>
      </c>
      <c r="E616" s="1">
        <v>1.1103706788838E-7</v>
      </c>
      <c r="F616" s="1">
        <f t="shared" si="18"/>
        <v>8.0022795319787902E-7</v>
      </c>
      <c r="G616">
        <v>0.1873467</v>
      </c>
      <c r="H616">
        <v>8.2175780000000004E-2</v>
      </c>
      <c r="I616">
        <f t="shared" si="19"/>
        <v>0.26952248000000001</v>
      </c>
    </row>
    <row r="617" spans="1:9" x14ac:dyDescent="0.3">
      <c r="A617" s="1">
        <v>1.7919999999999999E-7</v>
      </c>
      <c r="B617" s="1">
        <v>6.329345703125E-9</v>
      </c>
      <c r="C617" s="1">
        <v>3.2731290961743599E-7</v>
      </c>
      <c r="D617" s="1">
        <v>2.32016E-8</v>
      </c>
      <c r="E617" s="1">
        <v>2.64217290414708E-7</v>
      </c>
      <c r="F617" s="1">
        <f t="shared" si="18"/>
        <v>8.0026114573526903E-7</v>
      </c>
      <c r="G617">
        <v>0.17362030000000001</v>
      </c>
      <c r="H617">
        <v>8.2737069999999996E-2</v>
      </c>
      <c r="I617">
        <f t="shared" si="19"/>
        <v>0.25635737000000003</v>
      </c>
    </row>
    <row r="618" spans="1:9" x14ac:dyDescent="0.3">
      <c r="A618" s="1">
        <v>1.007E-7</v>
      </c>
      <c r="B618" s="1">
        <v>1.7031249999999999E-8</v>
      </c>
      <c r="C618" s="1">
        <v>5.4197530864197502E-7</v>
      </c>
      <c r="D618" s="1">
        <v>2.0199999999999999E-8</v>
      </c>
      <c r="E618" s="1">
        <v>1.20408163265306E-7</v>
      </c>
      <c r="F618" s="1">
        <f t="shared" si="18"/>
        <v>8.0031472190728105E-7</v>
      </c>
      <c r="G618">
        <v>0.2087328</v>
      </c>
      <c r="H618">
        <v>8.1166489999999994E-2</v>
      </c>
      <c r="I618">
        <f t="shared" si="19"/>
        <v>0.28989928999999998</v>
      </c>
    </row>
    <row r="619" spans="1:9" x14ac:dyDescent="0.3">
      <c r="A619" s="1">
        <v>1.357E-7</v>
      </c>
      <c r="B619" s="1">
        <v>1.394287109375E-8</v>
      </c>
      <c r="C619" s="1">
        <v>5.2405121170553295E-7</v>
      </c>
      <c r="D619" s="1">
        <v>2.0456000000000001E-8</v>
      </c>
      <c r="E619" s="1">
        <v>1.06247396917951E-7</v>
      </c>
      <c r="F619" s="1">
        <f t="shared" si="18"/>
        <v>8.00397479717234E-7</v>
      </c>
      <c r="G619">
        <v>0.20622360000000001</v>
      </c>
      <c r="H619">
        <v>8.1654190000000001E-2</v>
      </c>
      <c r="I619">
        <f t="shared" si="19"/>
        <v>0.28787779000000002</v>
      </c>
    </row>
    <row r="620" spans="1:9" x14ac:dyDescent="0.3">
      <c r="A620" s="1">
        <v>2.47375E-7</v>
      </c>
      <c r="B620" s="1">
        <v>5.3319702148437503E-8</v>
      </c>
      <c r="C620" s="1">
        <v>3.4406340496875501E-7</v>
      </c>
      <c r="D620" s="1">
        <v>9.1135999999999996E-9</v>
      </c>
      <c r="E620" s="1">
        <v>1.4698934967573E-7</v>
      </c>
      <c r="F620" s="1">
        <f t="shared" si="18"/>
        <v>8.0086105679292258E-7</v>
      </c>
      <c r="G620">
        <v>0.14905260000000001</v>
      </c>
      <c r="H620">
        <v>8.4143289999999996E-2</v>
      </c>
      <c r="I620">
        <f t="shared" si="19"/>
        <v>0.23319589000000002</v>
      </c>
    </row>
    <row r="621" spans="1:9" x14ac:dyDescent="0.3">
      <c r="A621" s="1">
        <v>1.1740000000000001E-7</v>
      </c>
      <c r="B621" s="1">
        <v>1.12841796875E-8</v>
      </c>
      <c r="C621" s="1">
        <v>4.4595336076817599E-7</v>
      </c>
      <c r="D621" s="1">
        <v>1.4408000000000001E-8</v>
      </c>
      <c r="E621" s="1">
        <v>2.12453144523115E-7</v>
      </c>
      <c r="F621" s="1">
        <f t="shared" si="18"/>
        <v>8.01498684978791E-7</v>
      </c>
      <c r="G621">
        <v>0.2002217</v>
      </c>
      <c r="H621">
        <v>8.0105869999999996E-2</v>
      </c>
      <c r="I621">
        <f t="shared" si="19"/>
        <v>0.28032756999999997</v>
      </c>
    </row>
    <row r="622" spans="1:9" x14ac:dyDescent="0.3">
      <c r="A622" s="1">
        <v>1.60975E-7</v>
      </c>
      <c r="B622" s="1">
        <v>5.3460693359374999E-8</v>
      </c>
      <c r="C622" s="1">
        <v>3.26992836457857E-7</v>
      </c>
      <c r="D622" s="1">
        <v>2.7584000000000001E-8</v>
      </c>
      <c r="E622" s="1">
        <v>2.3266793597905601E-7</v>
      </c>
      <c r="F622" s="1">
        <f t="shared" si="18"/>
        <v>8.0168046579628811E-7</v>
      </c>
      <c r="G622">
        <v>0.17168</v>
      </c>
      <c r="H622">
        <v>8.4294220000000003E-2</v>
      </c>
      <c r="I622">
        <f t="shared" si="19"/>
        <v>0.25597422000000003</v>
      </c>
    </row>
    <row r="623" spans="1:9" x14ac:dyDescent="0.3">
      <c r="A623" s="1">
        <v>1.5902500000000001E-7</v>
      </c>
      <c r="B623" s="1">
        <v>3.8636474609374999E-8</v>
      </c>
      <c r="C623" s="1">
        <v>4.0957171162932499E-7</v>
      </c>
      <c r="D623" s="1">
        <v>1.2944E-8</v>
      </c>
      <c r="E623" s="1">
        <v>1.81528529779259E-7</v>
      </c>
      <c r="F623" s="1">
        <f t="shared" si="18"/>
        <v>8.0170571601795897E-7</v>
      </c>
      <c r="G623">
        <v>0.1736683</v>
      </c>
      <c r="H623">
        <v>8.0558190000000002E-2</v>
      </c>
      <c r="I623">
        <f t="shared" si="19"/>
        <v>0.25422648999999997</v>
      </c>
    </row>
    <row r="624" spans="1:9" x14ac:dyDescent="0.3">
      <c r="A624" s="1">
        <v>1.72675E-7</v>
      </c>
      <c r="B624" s="1">
        <v>5.2010498046875002E-8</v>
      </c>
      <c r="C624" s="1">
        <v>3.7692424935223301E-7</v>
      </c>
      <c r="D624" s="1">
        <v>1.6352E-8</v>
      </c>
      <c r="E624" s="1">
        <v>1.8393824001903999E-7</v>
      </c>
      <c r="F624" s="1">
        <f t="shared" si="18"/>
        <v>8.0189998741814804E-7</v>
      </c>
      <c r="G624">
        <v>0.171513</v>
      </c>
      <c r="H624">
        <v>8.1653080000000003E-2</v>
      </c>
      <c r="I624">
        <f t="shared" si="19"/>
        <v>0.25316608000000002</v>
      </c>
    </row>
    <row r="625" spans="1:9" x14ac:dyDescent="0.3">
      <c r="A625" s="1">
        <v>2.8990000000000002E-7</v>
      </c>
      <c r="B625" s="1">
        <v>1.6541137695312501E-8</v>
      </c>
      <c r="C625" s="1">
        <v>3.4452573286592502E-7</v>
      </c>
      <c r="D625" s="1">
        <v>1.4619199999999999E-8</v>
      </c>
      <c r="E625" s="1">
        <v>1.3659189623371201E-7</v>
      </c>
      <c r="F625" s="1">
        <f t="shared" si="18"/>
        <v>8.0217796679494956E-7</v>
      </c>
      <c r="G625">
        <v>0.18041479999999999</v>
      </c>
      <c r="H625">
        <v>8.3551269999999997E-2</v>
      </c>
      <c r="I625">
        <f t="shared" si="19"/>
        <v>0.26396607</v>
      </c>
    </row>
    <row r="626" spans="1:9" x14ac:dyDescent="0.3">
      <c r="A626" s="1">
        <v>1.5745E-7</v>
      </c>
      <c r="B626" s="1">
        <v>2.5423583984375001E-8</v>
      </c>
      <c r="C626" s="1">
        <v>3.8940710257582699E-7</v>
      </c>
      <c r="D626" s="1">
        <v>2.4343999999999999E-8</v>
      </c>
      <c r="E626" s="1">
        <v>2.0558100791336901E-7</v>
      </c>
      <c r="F626" s="1">
        <f t="shared" si="18"/>
        <v>8.0220569447357096E-7</v>
      </c>
      <c r="G626">
        <v>0.1879711</v>
      </c>
      <c r="H626">
        <v>8.0572500000000005E-2</v>
      </c>
      <c r="I626">
        <f t="shared" si="19"/>
        <v>0.26854359999999999</v>
      </c>
    </row>
    <row r="627" spans="1:9" x14ac:dyDescent="0.3">
      <c r="A627" s="1">
        <v>2.1610000000000001E-7</v>
      </c>
      <c r="B627" s="1">
        <v>1.2794799804687501E-8</v>
      </c>
      <c r="C627" s="1">
        <v>3.0981557689376598E-7</v>
      </c>
      <c r="D627" s="1">
        <v>2.8097599999999999E-8</v>
      </c>
      <c r="E627" s="1">
        <v>2.3547926459213399E-7</v>
      </c>
      <c r="F627" s="1">
        <f t="shared" si="18"/>
        <v>8.0228724129058748E-7</v>
      </c>
      <c r="G627">
        <v>0.1782852</v>
      </c>
      <c r="H627">
        <v>8.3417459999999999E-2</v>
      </c>
      <c r="I627">
        <f t="shared" si="19"/>
        <v>0.26170265999999998</v>
      </c>
    </row>
    <row r="628" spans="1:9" x14ac:dyDescent="0.3">
      <c r="A628" s="1">
        <v>1.24E-7</v>
      </c>
      <c r="B628" s="1">
        <v>5.8056640624999998E-9</v>
      </c>
      <c r="C628" s="1">
        <v>5.0484682213077303E-7</v>
      </c>
      <c r="D628" s="1">
        <v>7.6880000000000007E-9</v>
      </c>
      <c r="E628" s="1">
        <v>1.59975010412328E-7</v>
      </c>
      <c r="F628" s="1">
        <f t="shared" si="18"/>
        <v>8.0231549660560105E-7</v>
      </c>
      <c r="G628">
        <v>0.20662829999999999</v>
      </c>
      <c r="H628">
        <v>8.0207810000000004E-2</v>
      </c>
      <c r="I628">
        <f t="shared" si="19"/>
        <v>0.28683610999999998</v>
      </c>
    </row>
    <row r="629" spans="1:9" x14ac:dyDescent="0.3">
      <c r="A629" s="1">
        <v>1.114E-7</v>
      </c>
      <c r="B629" s="1">
        <v>9.1894531249999997E-9</v>
      </c>
      <c r="C629" s="1">
        <v>5.2277091906721499E-7</v>
      </c>
      <c r="D629" s="1">
        <v>1.172E-8</v>
      </c>
      <c r="E629" s="1">
        <v>1.47480216576427E-7</v>
      </c>
      <c r="F629" s="1">
        <f t="shared" si="18"/>
        <v>8.0256058876864187E-7</v>
      </c>
      <c r="G629">
        <v>0.20857500000000001</v>
      </c>
      <c r="H629">
        <v>8.0472630000000003E-2</v>
      </c>
      <c r="I629">
        <f t="shared" si="19"/>
        <v>0.28904763</v>
      </c>
    </row>
    <row r="630" spans="1:9" x14ac:dyDescent="0.3">
      <c r="A630" s="1">
        <v>1.0285E-7</v>
      </c>
      <c r="B630" s="1">
        <v>2.17578125E-8</v>
      </c>
      <c r="C630" s="1">
        <v>4.6707818930041201E-7</v>
      </c>
      <c r="D630" s="1">
        <v>2.7800000000000001E-8</v>
      </c>
      <c r="E630" s="1">
        <v>1.8309037900874599E-7</v>
      </c>
      <c r="F630" s="1">
        <f t="shared" si="18"/>
        <v>8.025763808091579E-7</v>
      </c>
      <c r="G630">
        <v>0.2000507</v>
      </c>
      <c r="H630">
        <v>8.0162960000000005E-2</v>
      </c>
      <c r="I630">
        <f t="shared" si="19"/>
        <v>0.28021366000000003</v>
      </c>
    </row>
    <row r="631" spans="1:9" x14ac:dyDescent="0.3">
      <c r="A631" s="1">
        <v>2.0125000000000001E-7</v>
      </c>
      <c r="B631" s="1">
        <v>2.1314697265625001E-8</v>
      </c>
      <c r="C631" s="1">
        <v>3.0746837372351798E-7</v>
      </c>
      <c r="D631" s="1">
        <v>5.4895999999999997E-9</v>
      </c>
      <c r="E631" s="1">
        <v>2.6734098887368399E-7</v>
      </c>
      <c r="F631" s="1">
        <f t="shared" si="18"/>
        <v>8.028636598628269E-7</v>
      </c>
      <c r="G631">
        <v>0.14169599999999999</v>
      </c>
      <c r="H631">
        <v>8.3912509999999996E-2</v>
      </c>
      <c r="I631">
        <f t="shared" si="19"/>
        <v>0.22560850999999998</v>
      </c>
    </row>
    <row r="632" spans="1:9" x14ac:dyDescent="0.3">
      <c r="A632" s="1">
        <v>1.03525E-7</v>
      </c>
      <c r="B632" s="1">
        <v>4.3027343750000002E-8</v>
      </c>
      <c r="C632" s="1">
        <v>4.75720164609054E-7</v>
      </c>
      <c r="D632" s="1">
        <v>1.304E-8</v>
      </c>
      <c r="E632" s="1">
        <v>1.6778425655976701E-7</v>
      </c>
      <c r="F632" s="1">
        <f t="shared" si="18"/>
        <v>8.03096764918821E-7</v>
      </c>
      <c r="G632">
        <v>0.1804354</v>
      </c>
      <c r="H632">
        <v>8.089739E-2</v>
      </c>
      <c r="I632">
        <f t="shared" si="19"/>
        <v>0.26133278999999998</v>
      </c>
    </row>
    <row r="633" spans="1:9" x14ac:dyDescent="0.3">
      <c r="A633" s="1">
        <v>1.1177500000000001E-7</v>
      </c>
      <c r="B633" s="1">
        <v>5.5595703124999999E-8</v>
      </c>
      <c r="C633" s="1">
        <v>4.2770919067215398E-7</v>
      </c>
      <c r="D633" s="1">
        <v>1.472E-8</v>
      </c>
      <c r="E633" s="1">
        <v>1.9339858392336501E-7</v>
      </c>
      <c r="F633" s="1">
        <f t="shared" si="18"/>
        <v>8.0319847772051892E-7</v>
      </c>
      <c r="G633">
        <v>0.17524619999999999</v>
      </c>
      <c r="H633">
        <v>8.1425429999999993E-2</v>
      </c>
      <c r="I633">
        <f t="shared" si="19"/>
        <v>0.25667162999999998</v>
      </c>
    </row>
    <row r="634" spans="1:9" x14ac:dyDescent="0.3">
      <c r="A634" s="1">
        <v>1.9562500000000001E-7</v>
      </c>
      <c r="B634" s="1">
        <v>3.5816650390625003E-8</v>
      </c>
      <c r="C634" s="1">
        <v>3.5836000609663202E-7</v>
      </c>
      <c r="D634" s="1">
        <v>5.6096000000000002E-9</v>
      </c>
      <c r="E634" s="1">
        <v>2.08303087999048E-7</v>
      </c>
      <c r="F634" s="1">
        <f t="shared" si="18"/>
        <v>8.0371434448630498E-7</v>
      </c>
      <c r="G634">
        <v>0.1394349</v>
      </c>
      <c r="H634">
        <v>8.1334439999999994E-2</v>
      </c>
      <c r="I634">
        <f t="shared" si="19"/>
        <v>0.22076933999999998</v>
      </c>
    </row>
    <row r="635" spans="1:9" x14ac:dyDescent="0.3">
      <c r="A635" s="1">
        <v>1.51825E-7</v>
      </c>
      <c r="B635" s="1">
        <v>3.7669677734375003E-8</v>
      </c>
      <c r="C635" s="1">
        <v>4.4371284865112E-7</v>
      </c>
      <c r="D635" s="1">
        <v>2.4464E-8</v>
      </c>
      <c r="E635" s="1">
        <v>1.46543107038734E-7</v>
      </c>
      <c r="F635" s="1">
        <f t="shared" si="18"/>
        <v>8.0421463342422893E-7</v>
      </c>
      <c r="G635">
        <v>0.189779</v>
      </c>
      <c r="H635">
        <v>8.0823010000000001E-2</v>
      </c>
      <c r="I635">
        <f t="shared" si="19"/>
        <v>0.27060201</v>
      </c>
    </row>
    <row r="636" spans="1:9" x14ac:dyDescent="0.3">
      <c r="A636" s="1">
        <v>1.1934999999999999E-7</v>
      </c>
      <c r="B636" s="1">
        <v>2.5786132812499999E-8</v>
      </c>
      <c r="C636" s="1">
        <v>3.6081390032007302E-7</v>
      </c>
      <c r="D636" s="1">
        <v>2.9048E-8</v>
      </c>
      <c r="E636" s="1">
        <v>2.6930445647646802E-7</v>
      </c>
      <c r="F636" s="1">
        <f t="shared" si="18"/>
        <v>8.0430248960904093E-7</v>
      </c>
      <c r="G636">
        <v>0.1862743</v>
      </c>
      <c r="H636">
        <v>8.3339259999999998E-2</v>
      </c>
      <c r="I636">
        <f t="shared" si="19"/>
        <v>0.26961356000000003</v>
      </c>
    </row>
    <row r="637" spans="1:9" x14ac:dyDescent="0.3">
      <c r="A637" s="1">
        <v>1.0225000000000001E-7</v>
      </c>
      <c r="B637" s="1">
        <v>2.4335937499999999E-8</v>
      </c>
      <c r="C637" s="1">
        <v>3.2880658436213998E-7</v>
      </c>
      <c r="D637" s="1">
        <v>8.5999999999999993E-9</v>
      </c>
      <c r="E637" s="1">
        <v>3.4052478134110802E-7</v>
      </c>
      <c r="F637" s="1">
        <f t="shared" si="18"/>
        <v>8.0451730320324796E-7</v>
      </c>
      <c r="G637">
        <v>0.16027259999999999</v>
      </c>
      <c r="H637">
        <v>8.4834400000000004E-2</v>
      </c>
      <c r="I637">
        <f t="shared" si="19"/>
        <v>0.24510699999999999</v>
      </c>
    </row>
    <row r="638" spans="1:9" x14ac:dyDescent="0.3">
      <c r="A638" s="1">
        <v>1.1829999999999999E-7</v>
      </c>
      <c r="B638" s="1">
        <v>1.7729492187500001E-8</v>
      </c>
      <c r="C638" s="1">
        <v>3.7809785093735701E-7</v>
      </c>
      <c r="D638" s="1">
        <v>1.6808000000000001E-8</v>
      </c>
      <c r="E638" s="1">
        <v>2.73677634319034E-7</v>
      </c>
      <c r="F638" s="1">
        <f t="shared" si="18"/>
        <v>8.0461297744389095E-7</v>
      </c>
      <c r="G638">
        <v>0.18984239999999999</v>
      </c>
      <c r="H638">
        <v>8.2567329999999994E-2</v>
      </c>
      <c r="I638">
        <f t="shared" si="19"/>
        <v>0.27240973000000002</v>
      </c>
    </row>
    <row r="639" spans="1:9" x14ac:dyDescent="0.3">
      <c r="A639" s="1">
        <v>2.0919999999999999E-7</v>
      </c>
      <c r="B639" s="1">
        <v>6.8328857421874998E-9</v>
      </c>
      <c r="C639" s="1">
        <v>4.5534217344916902E-7</v>
      </c>
      <c r="D639" s="1">
        <v>2.39696E-8</v>
      </c>
      <c r="E639" s="1">
        <v>1.0928184684952701E-7</v>
      </c>
      <c r="F639" s="1">
        <f t="shared" si="18"/>
        <v>8.0462650604088343E-7</v>
      </c>
      <c r="G639">
        <v>0.1902278</v>
      </c>
      <c r="H639">
        <v>7.9962439999999996E-2</v>
      </c>
      <c r="I639">
        <f t="shared" si="19"/>
        <v>0.27019024000000003</v>
      </c>
    </row>
    <row r="640" spans="1:9" x14ac:dyDescent="0.3">
      <c r="A640" s="1">
        <v>1.9525E-7</v>
      </c>
      <c r="B640" s="1">
        <v>2.0347900390624999E-8</v>
      </c>
      <c r="C640" s="1">
        <v>3.8428593202255799E-7</v>
      </c>
      <c r="D640" s="1">
        <v>7.4095999999999997E-9</v>
      </c>
      <c r="E640" s="1">
        <v>1.9737014339263401E-7</v>
      </c>
      <c r="F640" s="1">
        <f t="shared" si="18"/>
        <v>8.0466357580581696E-7</v>
      </c>
      <c r="G640">
        <v>0.16237770000000001</v>
      </c>
      <c r="H640">
        <v>7.9725500000000005E-2</v>
      </c>
      <c r="I640">
        <f t="shared" si="19"/>
        <v>0.24210320000000002</v>
      </c>
    </row>
    <row r="641" spans="1:9" x14ac:dyDescent="0.3">
      <c r="A641" s="1">
        <v>1.3187500000000001E-7</v>
      </c>
      <c r="B641" s="1">
        <v>5.2937011718749999E-8</v>
      </c>
      <c r="C641" s="1">
        <v>4.7508001828989502E-7</v>
      </c>
      <c r="D641" s="1">
        <v>5.2160000000000002E-9</v>
      </c>
      <c r="E641" s="1">
        <v>1.3967097042898799E-7</v>
      </c>
      <c r="F641" s="1">
        <f t="shared" ref="F641:F704" si="20">SUM(A641:E641)</f>
        <v>8.0477900043763308E-7</v>
      </c>
      <c r="G641">
        <v>0.14423739999999999</v>
      </c>
      <c r="H641">
        <v>8.2399249999999993E-2</v>
      </c>
      <c r="I641">
        <f t="shared" si="19"/>
        <v>0.22663665</v>
      </c>
    </row>
    <row r="642" spans="1:9" x14ac:dyDescent="0.3">
      <c r="A642" s="1">
        <v>2.32525E-7</v>
      </c>
      <c r="B642" s="1">
        <v>4.2201538085937502E-8</v>
      </c>
      <c r="C642" s="1">
        <v>3.4086267337296201E-7</v>
      </c>
      <c r="D642" s="1">
        <v>1.05056E-8</v>
      </c>
      <c r="E642" s="1">
        <v>1.7885107395727999E-7</v>
      </c>
      <c r="F642" s="1">
        <f t="shared" si="20"/>
        <v>8.0494588541617949E-7</v>
      </c>
      <c r="G642">
        <v>0.1560965</v>
      </c>
      <c r="H642">
        <v>8.2651559999999999E-2</v>
      </c>
      <c r="I642">
        <f t="shared" ref="I642:I705" si="21">H642+G642</f>
        <v>0.23874805999999998</v>
      </c>
    </row>
    <row r="643" spans="1:9" x14ac:dyDescent="0.3">
      <c r="A643" s="1">
        <v>1.543E-7</v>
      </c>
      <c r="B643" s="1">
        <v>1.8333740234375E-8</v>
      </c>
      <c r="C643" s="1">
        <v>4.2930955647004998E-7</v>
      </c>
      <c r="D643" s="1">
        <v>1.9303999999999999E-8</v>
      </c>
      <c r="E643" s="1">
        <v>1.8371511870054099E-7</v>
      </c>
      <c r="F643" s="1">
        <f t="shared" si="20"/>
        <v>8.0496241540496587E-7</v>
      </c>
      <c r="G643">
        <v>0.19550339999999999</v>
      </c>
      <c r="H643">
        <v>7.9504699999999998E-2</v>
      </c>
      <c r="I643">
        <f t="shared" si="21"/>
        <v>0.27500809999999998</v>
      </c>
    </row>
    <row r="644" spans="1:9" x14ac:dyDescent="0.3">
      <c r="A644" s="1">
        <v>1.2429999999999999E-7</v>
      </c>
      <c r="B644" s="1">
        <v>1.6118164062499999E-8</v>
      </c>
      <c r="C644" s="1">
        <v>3.01280292638317E-7</v>
      </c>
      <c r="D644" s="1">
        <v>1.9688000000000001E-8</v>
      </c>
      <c r="E644" s="1">
        <v>3.4364847980008299E-7</v>
      </c>
      <c r="F644" s="1">
        <f t="shared" si="20"/>
        <v>8.0503493650089994E-7</v>
      </c>
      <c r="G644">
        <v>0.18058080000000001</v>
      </c>
      <c r="H644">
        <v>8.5409949999999998E-2</v>
      </c>
      <c r="I644">
        <f t="shared" si="21"/>
        <v>0.26599075</v>
      </c>
    </row>
    <row r="645" spans="1:9" x14ac:dyDescent="0.3">
      <c r="A645" s="1">
        <v>2.4699999999999998E-7</v>
      </c>
      <c r="B645" s="1">
        <v>1.17474365234375E-8</v>
      </c>
      <c r="C645" s="1">
        <v>4.3912513336381702E-7</v>
      </c>
      <c r="D645" s="1">
        <v>6.1136000000000001E-9</v>
      </c>
      <c r="E645" s="1">
        <v>1.01070982328792E-7</v>
      </c>
      <c r="F645" s="1">
        <f t="shared" si="20"/>
        <v>8.0505715221604658E-7</v>
      </c>
      <c r="G645">
        <v>0.17430580000000001</v>
      </c>
      <c r="H645">
        <v>8.1422939999999999E-2</v>
      </c>
      <c r="I645">
        <f t="shared" si="21"/>
        <v>0.25572874000000001</v>
      </c>
    </row>
    <row r="646" spans="1:9" x14ac:dyDescent="0.3">
      <c r="A646" s="1">
        <v>2.8045E-7</v>
      </c>
      <c r="B646" s="1">
        <v>2.13751220703125E-8</v>
      </c>
      <c r="C646" s="1">
        <v>3.3364324544022799E-7</v>
      </c>
      <c r="D646" s="1">
        <v>2.3691200000000001E-8</v>
      </c>
      <c r="E646" s="1">
        <v>1.45962991610638E-7</v>
      </c>
      <c r="F646" s="1">
        <f t="shared" si="20"/>
        <v>8.0512255912117846E-7</v>
      </c>
      <c r="G646">
        <v>0.17957100000000001</v>
      </c>
      <c r="H646">
        <v>8.3284150000000001E-2</v>
      </c>
      <c r="I646">
        <f t="shared" si="21"/>
        <v>0.26285515000000004</v>
      </c>
    </row>
    <row r="647" spans="1:9" x14ac:dyDescent="0.3">
      <c r="A647" s="1">
        <v>2.7819999999999999E-7</v>
      </c>
      <c r="B647" s="1">
        <v>1.09820556640625E-8</v>
      </c>
      <c r="C647" s="1">
        <v>3.04836661078088E-7</v>
      </c>
      <c r="D647" s="1">
        <v>2.0091199999999999E-8</v>
      </c>
      <c r="E647" s="1">
        <v>1.91033497947284E-7</v>
      </c>
      <c r="F647" s="1">
        <f t="shared" si="20"/>
        <v>8.0514341468943439E-7</v>
      </c>
      <c r="G647">
        <v>0.17540939999999999</v>
      </c>
      <c r="H647">
        <v>8.3921250000000003E-2</v>
      </c>
      <c r="I647">
        <f t="shared" si="21"/>
        <v>0.25933065</v>
      </c>
    </row>
    <row r="648" spans="1:9" x14ac:dyDescent="0.3">
      <c r="A648" s="1">
        <v>1.0577500000000001E-7</v>
      </c>
      <c r="B648" s="1">
        <v>5.4628906250000003E-8</v>
      </c>
      <c r="C648" s="1">
        <v>5.0452674897119404E-7</v>
      </c>
      <c r="D648" s="1">
        <v>1.184E-8</v>
      </c>
      <c r="E648" s="1">
        <v>1.2842565597667601E-7</v>
      </c>
      <c r="F648" s="1">
        <f t="shared" si="20"/>
        <v>8.0519631119787007E-7</v>
      </c>
      <c r="G648">
        <v>0.17631720000000001</v>
      </c>
      <c r="H648">
        <v>8.2336779999999998E-2</v>
      </c>
      <c r="I648">
        <f t="shared" si="21"/>
        <v>0.25865398000000001</v>
      </c>
    </row>
    <row r="649" spans="1:9" x14ac:dyDescent="0.3">
      <c r="A649" s="1">
        <v>2.35675E-7</v>
      </c>
      <c r="B649" s="1">
        <v>4.8969116210937499E-8</v>
      </c>
      <c r="C649" s="1">
        <v>3.0437433318091799E-7</v>
      </c>
      <c r="D649" s="1">
        <v>1.5545600000000001E-8</v>
      </c>
      <c r="E649" s="1">
        <v>2.0071696317010799E-7</v>
      </c>
      <c r="F649" s="1">
        <f t="shared" si="20"/>
        <v>8.0528101256196357E-7</v>
      </c>
      <c r="G649">
        <v>0.15955859999999999</v>
      </c>
      <c r="H649">
        <v>8.4698510000000005E-2</v>
      </c>
      <c r="I649">
        <f t="shared" si="21"/>
        <v>0.24425711</v>
      </c>
    </row>
    <row r="650" spans="1:9" x14ac:dyDescent="0.3">
      <c r="A650" s="1">
        <v>1.483E-7</v>
      </c>
      <c r="B650" s="1">
        <v>1.5715332031249999E-8</v>
      </c>
      <c r="C650" s="1">
        <v>5.0612711476909004E-7</v>
      </c>
      <c r="D650" s="1">
        <v>1.6423999999999999E-8</v>
      </c>
      <c r="E650" s="1">
        <v>1.18742190753853E-7</v>
      </c>
      <c r="F650" s="1">
        <f t="shared" si="20"/>
        <v>8.0530863755419305E-7</v>
      </c>
      <c r="G650">
        <v>0.2034492</v>
      </c>
      <c r="H650">
        <v>8.1184619999999999E-2</v>
      </c>
      <c r="I650">
        <f t="shared" si="21"/>
        <v>0.28463381999999998</v>
      </c>
    </row>
    <row r="651" spans="1:9" x14ac:dyDescent="0.3">
      <c r="A651" s="1">
        <v>1.7319999999999999E-7</v>
      </c>
      <c r="B651" s="1">
        <v>8.182373046875E-9</v>
      </c>
      <c r="C651" s="1">
        <v>4.04130467916476E-7</v>
      </c>
      <c r="D651" s="1">
        <v>2.0552000000000001E-8</v>
      </c>
      <c r="E651" s="1">
        <v>1.99244362468019E-7</v>
      </c>
      <c r="F651" s="1">
        <f t="shared" si="20"/>
        <v>8.0530920343137003E-7</v>
      </c>
      <c r="G651">
        <v>0.18901999999999999</v>
      </c>
      <c r="H651">
        <v>7.9132010000000003E-2</v>
      </c>
      <c r="I651">
        <f t="shared" si="21"/>
        <v>0.26815201</v>
      </c>
    </row>
    <row r="652" spans="1:9" x14ac:dyDescent="0.3">
      <c r="A652" s="1">
        <v>1.1960000000000001E-7</v>
      </c>
      <c r="B652" s="1">
        <v>6.8798828125000003E-9</v>
      </c>
      <c r="C652" s="1">
        <v>5.5093735711019695E-7</v>
      </c>
      <c r="D652" s="1">
        <v>2.6248000000000001E-8</v>
      </c>
      <c r="E652" s="1">
        <v>1.01665972511454E-7</v>
      </c>
      <c r="F652" s="1">
        <f t="shared" si="20"/>
        <v>8.0533121243415095E-7</v>
      </c>
      <c r="G652">
        <v>0.19796</v>
      </c>
      <c r="H652">
        <v>8.1286739999999996E-2</v>
      </c>
      <c r="I652">
        <f t="shared" si="21"/>
        <v>0.27924673999999999</v>
      </c>
    </row>
    <row r="653" spans="1:9" x14ac:dyDescent="0.3">
      <c r="A653" s="1">
        <v>1.0067500000000001E-7</v>
      </c>
      <c r="B653" s="1">
        <v>5.1406249999999998E-8</v>
      </c>
      <c r="C653" s="1">
        <v>3.0864197530864198E-7</v>
      </c>
      <c r="D653" s="1">
        <v>1.52E-8</v>
      </c>
      <c r="E653" s="1">
        <v>3.29591836734694E-7</v>
      </c>
      <c r="F653" s="1">
        <f t="shared" si="20"/>
        <v>8.0551506204333596E-7</v>
      </c>
      <c r="G653">
        <v>0.16402620000000001</v>
      </c>
      <c r="H653">
        <v>8.621798E-2</v>
      </c>
      <c r="I653">
        <f t="shared" si="21"/>
        <v>0.25024418000000004</v>
      </c>
    </row>
    <row r="654" spans="1:9" x14ac:dyDescent="0.3">
      <c r="A654" s="1">
        <v>2.68525E-7</v>
      </c>
      <c r="B654" s="1">
        <v>4.1597290039062498E-8</v>
      </c>
      <c r="C654" s="1">
        <v>3.5764873240867797E-7</v>
      </c>
      <c r="D654" s="1">
        <v>1.3923199999999999E-8</v>
      </c>
      <c r="E654" s="1">
        <v>1.2387398107931201E-7</v>
      </c>
      <c r="F654" s="1">
        <f t="shared" si="20"/>
        <v>8.0556820352705241E-7</v>
      </c>
      <c r="G654">
        <v>0.16676730000000001</v>
      </c>
      <c r="H654">
        <v>8.408243E-2</v>
      </c>
      <c r="I654">
        <f t="shared" si="21"/>
        <v>0.25084972999999999</v>
      </c>
    </row>
    <row r="655" spans="1:9" x14ac:dyDescent="0.3">
      <c r="A655" s="1">
        <v>1.5302500000000001E-7</v>
      </c>
      <c r="B655" s="1">
        <v>3.6380615234375002E-8</v>
      </c>
      <c r="C655" s="1">
        <v>4.8980338363054397E-7</v>
      </c>
      <c r="D655" s="1">
        <v>1.4864E-8</v>
      </c>
      <c r="E655" s="1">
        <v>1.11557684298209E-7</v>
      </c>
      <c r="F655" s="1">
        <f t="shared" si="20"/>
        <v>8.0563068316312794E-7</v>
      </c>
      <c r="G655">
        <v>0.1858542</v>
      </c>
      <c r="H655">
        <v>8.201174E-2</v>
      </c>
      <c r="I655">
        <f t="shared" si="21"/>
        <v>0.26786593999999997</v>
      </c>
    </row>
    <row r="656" spans="1:9" x14ac:dyDescent="0.3">
      <c r="A656" s="1">
        <v>2.8360000000000002E-7</v>
      </c>
      <c r="B656" s="1">
        <v>7.8399658203125003E-9</v>
      </c>
      <c r="C656" s="1">
        <v>3.1763958746126102E-7</v>
      </c>
      <c r="D656" s="1">
        <v>2.8731199999999999E-8</v>
      </c>
      <c r="E656" s="1">
        <v>1.67828880823466E-7</v>
      </c>
      <c r="F656" s="1">
        <f t="shared" si="20"/>
        <v>8.0563963410503955E-7</v>
      </c>
      <c r="G656">
        <v>0.16989389999999999</v>
      </c>
      <c r="H656">
        <v>8.3196010000000001E-2</v>
      </c>
      <c r="I656">
        <f t="shared" si="21"/>
        <v>0.25308990999999997</v>
      </c>
    </row>
    <row r="657" spans="1:9" x14ac:dyDescent="0.3">
      <c r="A657" s="1">
        <v>2.29675E-7</v>
      </c>
      <c r="B657" s="1">
        <v>4.6713256835937502E-8</v>
      </c>
      <c r="C657" s="1">
        <v>3.81191891479957E-7</v>
      </c>
      <c r="D657" s="1">
        <v>1.7465600000000001E-8</v>
      </c>
      <c r="E657" s="1">
        <v>1.3074611768905799E-7</v>
      </c>
      <c r="F657" s="1">
        <f t="shared" si="20"/>
        <v>8.057918660049524E-7</v>
      </c>
      <c r="G657">
        <v>0.174318</v>
      </c>
      <c r="H657">
        <v>8.2489220000000002E-2</v>
      </c>
      <c r="I657">
        <f t="shared" si="21"/>
        <v>0.25680722</v>
      </c>
    </row>
    <row r="658" spans="1:9" x14ac:dyDescent="0.3">
      <c r="A658" s="1">
        <v>2.3949999999999999E-7</v>
      </c>
      <c r="B658" s="1">
        <v>1.6098022460937499E-8</v>
      </c>
      <c r="C658" s="1">
        <v>3.7639079408626699E-7</v>
      </c>
      <c r="D658" s="1">
        <v>6.7856000000000002E-9</v>
      </c>
      <c r="E658" s="1">
        <v>1.6729338965907101E-7</v>
      </c>
      <c r="F658" s="1">
        <f t="shared" si="20"/>
        <v>8.060678062062755E-7</v>
      </c>
      <c r="G658">
        <v>0.16326650000000001</v>
      </c>
      <c r="H658">
        <v>8.0518350000000002E-2</v>
      </c>
      <c r="I658">
        <f t="shared" si="21"/>
        <v>0.24378485</v>
      </c>
    </row>
    <row r="659" spans="1:9" x14ac:dyDescent="0.3">
      <c r="A659" s="1">
        <v>2.3094999999999999E-7</v>
      </c>
      <c r="B659" s="1">
        <v>2.86663818359375E-8</v>
      </c>
      <c r="C659" s="1">
        <v>3.2069806431946401E-7</v>
      </c>
      <c r="D659" s="1">
        <v>2.2865599999999999E-8</v>
      </c>
      <c r="E659" s="1">
        <v>2.0290355209139101E-7</v>
      </c>
      <c r="F659" s="1">
        <f t="shared" si="20"/>
        <v>8.0608359824679248E-7</v>
      </c>
      <c r="G659">
        <v>0.17522489999999999</v>
      </c>
      <c r="H659">
        <v>8.3051760000000002E-2</v>
      </c>
      <c r="I659">
        <f t="shared" si="21"/>
        <v>0.25827665999999999</v>
      </c>
    </row>
    <row r="660" spans="1:9" x14ac:dyDescent="0.3">
      <c r="A660" s="1">
        <v>2.3477500000000001E-7</v>
      </c>
      <c r="B660" s="1">
        <v>5.6703491210937498E-8</v>
      </c>
      <c r="C660" s="1">
        <v>3.6198750190519702E-7</v>
      </c>
      <c r="D660" s="1">
        <v>1.3145600000000001E-8</v>
      </c>
      <c r="E660" s="1">
        <v>1.3949247337418899E-7</v>
      </c>
      <c r="F660" s="1">
        <f t="shared" si="20"/>
        <v>8.0610406649032348E-7</v>
      </c>
      <c r="G660">
        <v>0.1625982</v>
      </c>
      <c r="H660">
        <v>8.3388249999999997E-2</v>
      </c>
      <c r="I660">
        <f t="shared" si="21"/>
        <v>0.24598645</v>
      </c>
    </row>
    <row r="661" spans="1:9" x14ac:dyDescent="0.3">
      <c r="A661" s="1">
        <v>3.0002499999999999E-7</v>
      </c>
      <c r="B661" s="1">
        <v>3.3137817382812497E-8</v>
      </c>
      <c r="C661" s="1">
        <v>3.5124726921709102E-7</v>
      </c>
      <c r="D661" s="1">
        <v>1.0179200000000001E-8</v>
      </c>
      <c r="E661" s="1">
        <v>1.11914678407806E-7</v>
      </c>
      <c r="F661" s="1">
        <f t="shared" si="20"/>
        <v>8.0650396500770939E-7</v>
      </c>
      <c r="G661">
        <v>0.15865090000000001</v>
      </c>
      <c r="H661">
        <v>8.5057079999999993E-2</v>
      </c>
      <c r="I661">
        <f t="shared" si="21"/>
        <v>0.24370797999999999</v>
      </c>
    </row>
    <row r="662" spans="1:9" x14ac:dyDescent="0.3">
      <c r="A662" s="1">
        <v>1.8872499999999999E-7</v>
      </c>
      <c r="B662" s="1">
        <v>4.5323486328124997E-8</v>
      </c>
      <c r="C662" s="1">
        <v>4.2621551592744999E-7</v>
      </c>
      <c r="D662" s="1">
        <v>2.9321600000000001E-8</v>
      </c>
      <c r="E662" s="1">
        <v>1.17091092996966E-7</v>
      </c>
      <c r="F662" s="1">
        <f t="shared" si="20"/>
        <v>8.0667669525254096E-7</v>
      </c>
      <c r="G662">
        <v>0.18654999999999999</v>
      </c>
      <c r="H662">
        <v>8.1537440000000003E-2</v>
      </c>
      <c r="I662">
        <f t="shared" si="21"/>
        <v>0.26808744000000001</v>
      </c>
    </row>
    <row r="663" spans="1:9" x14ac:dyDescent="0.3">
      <c r="A663" s="1">
        <v>2.7220000000000002E-7</v>
      </c>
      <c r="B663" s="1">
        <v>1.0015258789062501E-8</v>
      </c>
      <c r="C663" s="1">
        <v>3.8165421937712801E-7</v>
      </c>
      <c r="D663" s="1">
        <v>2.2011199999999999E-8</v>
      </c>
      <c r="E663" s="1">
        <v>1.21062652466234E-7</v>
      </c>
      <c r="F663" s="1">
        <f t="shared" si="20"/>
        <v>8.0694333063242456E-7</v>
      </c>
      <c r="G663">
        <v>0.18637529999999999</v>
      </c>
      <c r="H663">
        <v>8.182043E-2</v>
      </c>
      <c r="I663">
        <f t="shared" si="21"/>
        <v>0.26819572999999997</v>
      </c>
    </row>
    <row r="664" spans="1:9" x14ac:dyDescent="0.3">
      <c r="A664" s="1">
        <v>2.1010000000000001E-7</v>
      </c>
      <c r="B664" s="1">
        <v>1.4567260742187499E-8</v>
      </c>
      <c r="C664" s="1">
        <v>3.8663313519280599E-7</v>
      </c>
      <c r="D664" s="1">
        <v>2.5217599999999999E-8</v>
      </c>
      <c r="E664" s="1">
        <v>1.7050633664544499E-7</v>
      </c>
      <c r="F664" s="1">
        <f t="shared" si="20"/>
        <v>8.0702433258043846E-7</v>
      </c>
      <c r="G664">
        <v>0.19073850000000001</v>
      </c>
      <c r="H664">
        <v>7.9446370000000002E-2</v>
      </c>
      <c r="I664">
        <f t="shared" si="21"/>
        <v>0.27018487000000002</v>
      </c>
    </row>
    <row r="665" spans="1:9" x14ac:dyDescent="0.3">
      <c r="A665" s="1">
        <v>2.81125E-7</v>
      </c>
      <c r="B665" s="1">
        <v>4.3289184570312502E-8</v>
      </c>
      <c r="C665" s="1">
        <v>3.4228522074886998E-7</v>
      </c>
      <c r="D665" s="1">
        <v>9.8911999999999999E-9</v>
      </c>
      <c r="E665" s="1">
        <v>1.30656869161659E-7</v>
      </c>
      <c r="F665" s="1">
        <f t="shared" si="20"/>
        <v>8.0724747448084147E-7</v>
      </c>
      <c r="G665">
        <v>0.15347</v>
      </c>
      <c r="H665">
        <v>8.4739770000000006E-2</v>
      </c>
      <c r="I665">
        <f t="shared" si="21"/>
        <v>0.23820976999999999</v>
      </c>
    </row>
    <row r="666" spans="1:9" x14ac:dyDescent="0.3">
      <c r="A666" s="1">
        <v>1.3915E-7</v>
      </c>
      <c r="B666" s="1">
        <v>3.0861816406250001E-8</v>
      </c>
      <c r="C666" s="1">
        <v>3.1216278006401498E-7</v>
      </c>
      <c r="D666" s="1">
        <v>1.3496000000000001E-8</v>
      </c>
      <c r="E666" s="1">
        <v>3.1178675551853398E-7</v>
      </c>
      <c r="F666" s="1">
        <f t="shared" si="20"/>
        <v>8.0745735198879882E-7</v>
      </c>
      <c r="G666">
        <v>0.1671484</v>
      </c>
      <c r="H666">
        <v>8.4923730000000003E-2</v>
      </c>
      <c r="I666">
        <f t="shared" si="21"/>
        <v>0.25207213000000001</v>
      </c>
    </row>
    <row r="667" spans="1:9" x14ac:dyDescent="0.3">
      <c r="A667" s="1">
        <v>1.9180000000000001E-7</v>
      </c>
      <c r="B667" s="1">
        <v>1.0679931640625001E-8</v>
      </c>
      <c r="C667" s="1">
        <v>3.0938881268099397E-7</v>
      </c>
      <c r="D667" s="1">
        <v>1.93616E-8</v>
      </c>
      <c r="E667" s="1">
        <v>2.7671208425060998E-7</v>
      </c>
      <c r="F667" s="1">
        <f t="shared" si="20"/>
        <v>8.0794242857222898E-7</v>
      </c>
      <c r="G667">
        <v>0.1803054</v>
      </c>
      <c r="H667">
        <v>8.3377759999999995E-2</v>
      </c>
      <c r="I667">
        <f t="shared" si="21"/>
        <v>0.26368316000000003</v>
      </c>
    </row>
    <row r="668" spans="1:9" x14ac:dyDescent="0.3">
      <c r="A668" s="1">
        <v>1.9404999999999999E-7</v>
      </c>
      <c r="B668" s="1">
        <v>2.1636962890625E-8</v>
      </c>
      <c r="C668" s="1">
        <v>3.3819539704313402E-7</v>
      </c>
      <c r="D668" s="1">
        <v>1.70096E-8</v>
      </c>
      <c r="E668" s="1">
        <v>2.3735348366752001E-7</v>
      </c>
      <c r="F668" s="1">
        <f t="shared" si="20"/>
        <v>8.0824544360127898E-7</v>
      </c>
      <c r="G668">
        <v>0.179979</v>
      </c>
      <c r="H668">
        <v>8.1929630000000003E-2</v>
      </c>
      <c r="I668">
        <f t="shared" si="21"/>
        <v>0.26190862999999998</v>
      </c>
    </row>
    <row r="669" spans="1:9" x14ac:dyDescent="0.3">
      <c r="A669" s="1">
        <v>1.0982500000000001E-7</v>
      </c>
      <c r="B669" s="1">
        <v>3.6259765624999999E-8</v>
      </c>
      <c r="C669" s="1">
        <v>5.02606310013718E-7</v>
      </c>
      <c r="D669" s="1">
        <v>2.3120000000000001E-8</v>
      </c>
      <c r="E669" s="1">
        <v>1.3654727197001201E-7</v>
      </c>
      <c r="F669" s="1">
        <f t="shared" si="20"/>
        <v>8.0835834760873003E-7</v>
      </c>
      <c r="G669">
        <v>0.1962026</v>
      </c>
      <c r="H669">
        <v>8.1080239999999998E-2</v>
      </c>
      <c r="I669">
        <f t="shared" si="21"/>
        <v>0.27728284000000003</v>
      </c>
    </row>
    <row r="670" spans="1:9" x14ac:dyDescent="0.3">
      <c r="A670" s="1">
        <v>1.8145E-7</v>
      </c>
      <c r="B670" s="1">
        <v>2.5020751953125001E-8</v>
      </c>
      <c r="C670" s="1">
        <v>3.5611949397957598E-7</v>
      </c>
      <c r="D670" s="1">
        <v>2.1041599999999999E-8</v>
      </c>
      <c r="E670" s="1">
        <v>2.2485868983161801E-7</v>
      </c>
      <c r="F670" s="1">
        <f t="shared" si="20"/>
        <v>8.0849053576431906E-7</v>
      </c>
      <c r="G670">
        <v>0.18280440000000001</v>
      </c>
      <c r="H670">
        <v>8.123379E-2</v>
      </c>
      <c r="I670">
        <f t="shared" si="21"/>
        <v>0.26403819000000001</v>
      </c>
    </row>
    <row r="671" spans="1:9" x14ac:dyDescent="0.3">
      <c r="A671" s="1">
        <v>1.66675E-7</v>
      </c>
      <c r="B671" s="1">
        <v>5.1043701171875E-8</v>
      </c>
      <c r="C671" s="1">
        <v>4.5374180765127302E-7</v>
      </c>
      <c r="D671" s="1">
        <v>1.8272E-8</v>
      </c>
      <c r="E671" s="1">
        <v>1.18965312072351E-7</v>
      </c>
      <c r="F671" s="1">
        <f t="shared" si="20"/>
        <v>8.0869782089549902E-7</v>
      </c>
      <c r="G671">
        <v>0.18277969999999999</v>
      </c>
      <c r="H671">
        <v>8.2165340000000003E-2</v>
      </c>
      <c r="I671">
        <f t="shared" si="21"/>
        <v>0.26494503999999997</v>
      </c>
    </row>
    <row r="672" spans="1:9" x14ac:dyDescent="0.3">
      <c r="A672" s="1">
        <v>2.2555E-7</v>
      </c>
      <c r="B672" s="1">
        <v>3.11639404296875E-8</v>
      </c>
      <c r="C672" s="1">
        <v>3.0789513793628998E-7</v>
      </c>
      <c r="D672" s="1">
        <v>1.9025599999999999E-8</v>
      </c>
      <c r="E672" s="1">
        <v>2.25394180996014E-7</v>
      </c>
      <c r="F672" s="1">
        <f t="shared" si="20"/>
        <v>8.0902885936199147E-7</v>
      </c>
      <c r="G672">
        <v>0.17060520000000001</v>
      </c>
      <c r="H672">
        <v>8.3847099999999994E-2</v>
      </c>
      <c r="I672">
        <f t="shared" si="21"/>
        <v>0.25445230000000002</v>
      </c>
    </row>
    <row r="673" spans="1:9" x14ac:dyDescent="0.3">
      <c r="A673" s="1">
        <v>3.1735000000000002E-7</v>
      </c>
      <c r="B673" s="1">
        <v>2.8958435058593799E-8</v>
      </c>
      <c r="C673" s="1">
        <v>3.1699944114210198E-7</v>
      </c>
      <c r="D673" s="1">
        <v>2.8587200000000001E-8</v>
      </c>
      <c r="E673" s="1">
        <v>1.17224965788065E-7</v>
      </c>
      <c r="F673" s="1">
        <f t="shared" si="20"/>
        <v>8.091200419887608E-7</v>
      </c>
      <c r="G673">
        <v>0.17417450000000001</v>
      </c>
      <c r="H673">
        <v>8.5171899999999995E-2</v>
      </c>
      <c r="I673">
        <f t="shared" si="21"/>
        <v>0.25934639999999998</v>
      </c>
    </row>
    <row r="674" spans="1:9" x14ac:dyDescent="0.3">
      <c r="A674" s="1">
        <v>1.36675E-7</v>
      </c>
      <c r="B674" s="1">
        <v>5.261474609375E-8</v>
      </c>
      <c r="C674" s="1">
        <v>3.26566072245085E-7</v>
      </c>
      <c r="D674" s="1">
        <v>1.8655999999999998E-8</v>
      </c>
      <c r="E674" s="1">
        <v>2.7461474385672602E-7</v>
      </c>
      <c r="F674" s="1">
        <f t="shared" si="20"/>
        <v>8.0912656219556108E-7</v>
      </c>
      <c r="G674">
        <v>0.1684224</v>
      </c>
      <c r="H674">
        <v>8.4864529999999994E-2</v>
      </c>
      <c r="I674">
        <f t="shared" si="21"/>
        <v>0.25328693000000002</v>
      </c>
    </row>
    <row r="675" spans="1:9" x14ac:dyDescent="0.3">
      <c r="A675" s="1">
        <v>2.2847500000000001E-7</v>
      </c>
      <c r="B675" s="1">
        <v>4.8002319335937503E-8</v>
      </c>
      <c r="C675" s="1">
        <v>3.3510135650053398E-7</v>
      </c>
      <c r="D675" s="1">
        <v>2.7065600000000001E-8</v>
      </c>
      <c r="E675" s="1">
        <v>1.7072945796394399E-7</v>
      </c>
      <c r="F675" s="1">
        <f t="shared" si="20"/>
        <v>8.0937373380041547E-7</v>
      </c>
      <c r="G675">
        <v>0.17233000000000001</v>
      </c>
      <c r="H675">
        <v>8.2831189999999999E-2</v>
      </c>
      <c r="I675">
        <f t="shared" si="21"/>
        <v>0.25516119000000004</v>
      </c>
    </row>
    <row r="676" spans="1:9" x14ac:dyDescent="0.3">
      <c r="A676" s="1">
        <v>1.3720000000000001E-7</v>
      </c>
      <c r="B676" s="1">
        <v>7.4975585937500006E-9</v>
      </c>
      <c r="C676" s="1">
        <v>3.8705989940557799E-7</v>
      </c>
      <c r="D676" s="1">
        <v>2.2856E-8</v>
      </c>
      <c r="E676" s="1">
        <v>2.5493544356518101E-7</v>
      </c>
      <c r="F676" s="1">
        <f t="shared" si="20"/>
        <v>8.09548901564509E-7</v>
      </c>
      <c r="G676">
        <v>0.18493200000000001</v>
      </c>
      <c r="H676">
        <v>8.1375009999999998E-2</v>
      </c>
      <c r="I676">
        <f t="shared" si="21"/>
        <v>0.26630701000000001</v>
      </c>
    </row>
    <row r="677" spans="1:9" x14ac:dyDescent="0.3">
      <c r="A677" s="1">
        <v>1.2055E-7</v>
      </c>
      <c r="B677" s="1">
        <v>2.8364257812500001E-8</v>
      </c>
      <c r="C677" s="1">
        <v>4.06904435299497E-7</v>
      </c>
      <c r="D677" s="1">
        <v>1.9448E-8</v>
      </c>
      <c r="E677" s="1">
        <v>2.34319033735943E-7</v>
      </c>
      <c r="F677" s="1">
        <f t="shared" si="20"/>
        <v>8.0958572684794006E-7</v>
      </c>
      <c r="G677">
        <v>0.18762899999999999</v>
      </c>
      <c r="H677">
        <v>8.1266359999999996E-2</v>
      </c>
      <c r="I677">
        <f t="shared" si="21"/>
        <v>0.26889535999999997</v>
      </c>
    </row>
    <row r="678" spans="1:9" x14ac:dyDescent="0.3">
      <c r="A678" s="1">
        <v>2.8584999999999998E-7</v>
      </c>
      <c r="B678" s="1">
        <v>2.2341918945312499E-8</v>
      </c>
      <c r="C678" s="1">
        <v>3.4644617182340101E-7</v>
      </c>
      <c r="D678" s="1">
        <v>2.6571200000000001E-8</v>
      </c>
      <c r="E678" s="1">
        <v>1.2847028024037601E-7</v>
      </c>
      <c r="F678" s="1">
        <f t="shared" si="20"/>
        <v>8.0967957100908947E-7</v>
      </c>
      <c r="G678">
        <v>0.18123439999999999</v>
      </c>
      <c r="H678">
        <v>8.3183229999999997E-2</v>
      </c>
      <c r="I678">
        <f t="shared" si="21"/>
        <v>0.26441762999999996</v>
      </c>
    </row>
    <row r="679" spans="1:9" x14ac:dyDescent="0.3">
      <c r="A679" s="1">
        <v>1.87075E-7</v>
      </c>
      <c r="B679" s="1">
        <v>5.1768798828125002E-8</v>
      </c>
      <c r="C679" s="1">
        <v>3.05227861606462E-7</v>
      </c>
      <c r="D679" s="1">
        <v>2.1881599999999999E-8</v>
      </c>
      <c r="E679" s="1">
        <v>2.4391325043136799E-7</v>
      </c>
      <c r="F679" s="1">
        <f t="shared" si="20"/>
        <v>8.0986651086595495E-7</v>
      </c>
      <c r="G679">
        <v>0.16661970000000001</v>
      </c>
      <c r="H679">
        <v>8.4832560000000001E-2</v>
      </c>
      <c r="I679">
        <f t="shared" si="21"/>
        <v>0.25145225999999998</v>
      </c>
    </row>
    <row r="680" spans="1:9" x14ac:dyDescent="0.3">
      <c r="A680" s="1">
        <v>2.9304999999999999E-7</v>
      </c>
      <c r="B680" s="1">
        <v>2.3147583007812499E-8</v>
      </c>
      <c r="C680" s="1">
        <v>3.1571914850378503E-7</v>
      </c>
      <c r="D680" s="1">
        <v>1.9659199999999998E-8</v>
      </c>
      <c r="E680" s="1">
        <v>1.5845778544654001E-7</v>
      </c>
      <c r="F680" s="1">
        <f t="shared" si="20"/>
        <v>8.1003371695813761E-7</v>
      </c>
      <c r="G680">
        <v>0.17449139999999999</v>
      </c>
      <c r="H680">
        <v>8.3943509999999999E-2</v>
      </c>
      <c r="I680">
        <f t="shared" si="21"/>
        <v>0.25843490999999996</v>
      </c>
    </row>
    <row r="681" spans="1:9" x14ac:dyDescent="0.3">
      <c r="A681" s="1">
        <v>1.909E-7</v>
      </c>
      <c r="B681" s="1">
        <v>1.4547119140625E-8</v>
      </c>
      <c r="C681" s="1">
        <v>3.77244322511812E-7</v>
      </c>
      <c r="D681" s="1">
        <v>1.21616E-8</v>
      </c>
      <c r="E681" s="1">
        <v>2.1548759445469201E-7</v>
      </c>
      <c r="F681" s="1">
        <f t="shared" si="20"/>
        <v>8.1034063610712904E-7</v>
      </c>
      <c r="G681">
        <v>0.1860386</v>
      </c>
      <c r="H681">
        <v>7.9664360000000004E-2</v>
      </c>
      <c r="I681">
        <f t="shared" si="21"/>
        <v>0.26570295999999999</v>
      </c>
    </row>
    <row r="682" spans="1:9" x14ac:dyDescent="0.3">
      <c r="A682" s="1">
        <v>1.4612499999999999E-7</v>
      </c>
      <c r="B682" s="1">
        <v>4.2141113281249997E-8</v>
      </c>
      <c r="C682" s="1">
        <v>3.4769090077732102E-7</v>
      </c>
      <c r="D682" s="1">
        <v>9.7759999999999993E-9</v>
      </c>
      <c r="E682" s="1">
        <v>2.6524364847980002E-7</v>
      </c>
      <c r="F682" s="1">
        <f t="shared" si="20"/>
        <v>8.1097666253837095E-7</v>
      </c>
      <c r="G682">
        <v>0.15621299999999999</v>
      </c>
      <c r="H682">
        <v>8.3204059999999996E-2</v>
      </c>
      <c r="I682">
        <f t="shared" si="21"/>
        <v>0.23941705999999999</v>
      </c>
    </row>
    <row r="683" spans="1:9" x14ac:dyDescent="0.3">
      <c r="A683" s="1">
        <v>1.8962500000000001E-7</v>
      </c>
      <c r="B683" s="1">
        <v>3.2593994140624998E-8</v>
      </c>
      <c r="C683" s="1">
        <v>4.3773814967230599E-7</v>
      </c>
      <c r="D683" s="1">
        <v>7.7215999999999995E-9</v>
      </c>
      <c r="E683" s="1">
        <v>1.43330160052359E-7</v>
      </c>
      <c r="F683" s="1">
        <f t="shared" si="20"/>
        <v>8.1100890386529005E-7</v>
      </c>
      <c r="G683">
        <v>0.16064049999999999</v>
      </c>
      <c r="H683">
        <v>8.0509200000000003E-2</v>
      </c>
      <c r="I683">
        <f t="shared" si="21"/>
        <v>0.24114969999999999</v>
      </c>
    </row>
    <row r="684" spans="1:9" x14ac:dyDescent="0.3">
      <c r="A684" s="1">
        <v>2.3845000000000002E-7</v>
      </c>
      <c r="B684" s="1">
        <v>1.9965209960937499E-8</v>
      </c>
      <c r="C684" s="1">
        <v>3.9367474470355103E-7</v>
      </c>
      <c r="D684" s="1">
        <v>2.2385600000000001E-8</v>
      </c>
      <c r="E684" s="1">
        <v>1.3668114476111101E-7</v>
      </c>
      <c r="F684" s="1">
        <f t="shared" si="20"/>
        <v>8.1115669942559944E-7</v>
      </c>
      <c r="G684">
        <v>0.19017899999999999</v>
      </c>
      <c r="H684">
        <v>8.0417340000000004E-2</v>
      </c>
      <c r="I684">
        <f t="shared" si="21"/>
        <v>0.27059633999999999</v>
      </c>
    </row>
    <row r="685" spans="1:9" x14ac:dyDescent="0.3">
      <c r="A685" s="1">
        <v>1.8685000000000001E-7</v>
      </c>
      <c r="B685" s="1">
        <v>2.0831298828125E-8</v>
      </c>
      <c r="C685" s="1">
        <v>3.7148300563938402E-7</v>
      </c>
      <c r="D685" s="1">
        <v>2.9681599999999999E-8</v>
      </c>
      <c r="E685" s="1">
        <v>2.0236806092699501E-7</v>
      </c>
      <c r="F685" s="1">
        <f t="shared" si="20"/>
        <v>8.1121396539450401E-7</v>
      </c>
      <c r="G685">
        <v>0.1873853</v>
      </c>
      <c r="H685">
        <v>8.0204269999999994E-2</v>
      </c>
      <c r="I685">
        <f t="shared" si="21"/>
        <v>0.26758957</v>
      </c>
    </row>
    <row r="686" spans="1:9" x14ac:dyDescent="0.3">
      <c r="A686" s="1">
        <v>1.7350000000000001E-7</v>
      </c>
      <c r="B686" s="1">
        <v>1.8494873046874999E-8</v>
      </c>
      <c r="C686" s="1">
        <v>5.0783417162017995E-7</v>
      </c>
      <c r="D686" s="1">
        <v>8.5519999999999994E-9</v>
      </c>
      <c r="E686" s="1">
        <v>1.03034449931576E-7</v>
      </c>
      <c r="F686" s="1">
        <f t="shared" si="20"/>
        <v>8.1141549459863086E-7</v>
      </c>
      <c r="G686">
        <v>0.18198039999999999</v>
      </c>
      <c r="H686">
        <v>8.1038200000000005E-2</v>
      </c>
      <c r="I686">
        <f t="shared" si="21"/>
        <v>0.26301859999999999</v>
      </c>
    </row>
    <row r="687" spans="1:9" x14ac:dyDescent="0.3">
      <c r="A687" s="1">
        <v>1.5804999999999999E-7</v>
      </c>
      <c r="B687" s="1">
        <v>2.0589599609375E-8</v>
      </c>
      <c r="C687" s="1">
        <v>3.20271300106691E-7</v>
      </c>
      <c r="D687" s="1">
        <v>1.9544E-8</v>
      </c>
      <c r="E687" s="1">
        <v>2.9304456476468098E-7</v>
      </c>
      <c r="F687" s="1">
        <f t="shared" si="20"/>
        <v>8.1149946448074704E-7</v>
      </c>
      <c r="G687">
        <v>0.18084600000000001</v>
      </c>
      <c r="H687">
        <v>8.3676899999999999E-2</v>
      </c>
      <c r="I687">
        <f t="shared" si="21"/>
        <v>0.26452290000000001</v>
      </c>
    </row>
    <row r="688" spans="1:9" x14ac:dyDescent="0.3">
      <c r="A688" s="1">
        <v>1.18975E-7</v>
      </c>
      <c r="B688" s="1">
        <v>5.6401367187499998E-8</v>
      </c>
      <c r="C688" s="1">
        <v>3.86739826245999E-7</v>
      </c>
      <c r="D688" s="1">
        <v>2.6047999999999999E-8</v>
      </c>
      <c r="E688" s="1">
        <v>2.2338608912952901E-7</v>
      </c>
      <c r="F688" s="1">
        <f t="shared" si="20"/>
        <v>8.1155028256302804E-7</v>
      </c>
      <c r="G688">
        <v>0.17921999999999999</v>
      </c>
      <c r="H688">
        <v>8.2450910000000002E-2</v>
      </c>
      <c r="I688">
        <f t="shared" si="21"/>
        <v>0.26167090999999998</v>
      </c>
    </row>
    <row r="689" spans="1:9" x14ac:dyDescent="0.3">
      <c r="A689" s="1">
        <v>1.00025E-7</v>
      </c>
      <c r="B689" s="1">
        <v>3.25E-8</v>
      </c>
      <c r="C689" s="1">
        <v>5.3333333333333398E-7</v>
      </c>
      <c r="D689" s="1">
        <v>1E-8</v>
      </c>
      <c r="E689" s="1">
        <v>1.3571428571428599E-7</v>
      </c>
      <c r="F689" s="1">
        <f t="shared" si="20"/>
        <v>8.1157261904761996E-7</v>
      </c>
      <c r="G689">
        <v>0.1800852</v>
      </c>
      <c r="H689">
        <v>8.1067230000000004E-2</v>
      </c>
      <c r="I689">
        <f t="shared" si="21"/>
        <v>0.26115242999999999</v>
      </c>
    </row>
    <row r="690" spans="1:9" x14ac:dyDescent="0.3">
      <c r="A690" s="1">
        <v>1.1335000000000001E-7</v>
      </c>
      <c r="B690" s="1">
        <v>2.7397460937500002E-8</v>
      </c>
      <c r="C690" s="1">
        <v>4.4019204389574801E-7</v>
      </c>
      <c r="D690" s="1">
        <v>2.6359999999999999E-8</v>
      </c>
      <c r="E690" s="1">
        <v>2.0433152852977899E-7</v>
      </c>
      <c r="F690" s="1">
        <f t="shared" si="20"/>
        <v>8.1163103336302711E-7</v>
      </c>
      <c r="G690">
        <v>0.19423309999999999</v>
      </c>
      <c r="H690">
        <v>8.0418030000000001E-2</v>
      </c>
      <c r="I690">
        <f t="shared" si="21"/>
        <v>0.27465112999999997</v>
      </c>
    </row>
    <row r="691" spans="1:9" x14ac:dyDescent="0.3">
      <c r="A691" s="1">
        <v>2.13925E-7</v>
      </c>
      <c r="B691" s="1">
        <v>4.3571166992187501E-8</v>
      </c>
      <c r="C691" s="1">
        <v>4.3560432860844398E-7</v>
      </c>
      <c r="D691" s="1">
        <v>1.6457599999999999E-8</v>
      </c>
      <c r="E691" s="1">
        <v>1.02097340393884E-7</v>
      </c>
      <c r="F691" s="1">
        <f t="shared" si="20"/>
        <v>8.1165543599451548E-7</v>
      </c>
      <c r="G691">
        <v>0.18001980000000001</v>
      </c>
      <c r="H691">
        <v>8.2102640000000005E-2</v>
      </c>
      <c r="I691">
        <f t="shared" si="21"/>
        <v>0.26212244000000001</v>
      </c>
    </row>
    <row r="692" spans="1:9" x14ac:dyDescent="0.3">
      <c r="A692" s="1">
        <v>1.8804999999999999E-7</v>
      </c>
      <c r="B692" s="1">
        <v>1.9542236328124999E-8</v>
      </c>
      <c r="C692" s="1">
        <v>4.17573540618808E-7</v>
      </c>
      <c r="D692" s="1">
        <v>1.9121599999999999E-8</v>
      </c>
      <c r="E692" s="1">
        <v>1.6738263818647001E-7</v>
      </c>
      <c r="F692" s="1">
        <f t="shared" si="20"/>
        <v>8.1167001513340299E-7</v>
      </c>
      <c r="G692">
        <v>0.19348380000000001</v>
      </c>
      <c r="H692">
        <v>7.9022990000000001E-2</v>
      </c>
      <c r="I692">
        <f t="shared" si="21"/>
        <v>0.27250679</v>
      </c>
    </row>
    <row r="693" spans="1:9" x14ac:dyDescent="0.3">
      <c r="A693" s="1">
        <v>1.4012499999999999E-7</v>
      </c>
      <c r="B693" s="1">
        <v>3.9885253906250001E-8</v>
      </c>
      <c r="C693" s="1">
        <v>4.2450845907636002E-7</v>
      </c>
      <c r="D693" s="1">
        <v>6.8960000000000002E-9</v>
      </c>
      <c r="E693" s="1">
        <v>2.0027072053311099E-7</v>
      </c>
      <c r="F693" s="1">
        <f t="shared" si="20"/>
        <v>8.1168543351572097E-7</v>
      </c>
      <c r="G693">
        <v>0.15152370000000001</v>
      </c>
      <c r="H693">
        <v>8.033274E-2</v>
      </c>
      <c r="I693">
        <f t="shared" si="21"/>
        <v>0.23185644</v>
      </c>
    </row>
    <row r="694" spans="1:9" x14ac:dyDescent="0.3">
      <c r="A694" s="1">
        <v>1.54975E-7</v>
      </c>
      <c r="B694" s="1">
        <v>5.5072021484374999E-8</v>
      </c>
      <c r="C694" s="1">
        <v>4.0381039475689701E-7</v>
      </c>
      <c r="D694" s="1">
        <v>2.9504000000000001E-8</v>
      </c>
      <c r="E694" s="1">
        <v>1.68408996251562E-7</v>
      </c>
      <c r="F694" s="1">
        <f t="shared" si="20"/>
        <v>8.1177041249283398E-7</v>
      </c>
      <c r="G694">
        <v>0.1814472</v>
      </c>
      <c r="H694">
        <v>8.1209500000000004E-2</v>
      </c>
      <c r="I694">
        <f t="shared" si="21"/>
        <v>0.26265670000000002</v>
      </c>
    </row>
    <row r="695" spans="1:9" x14ac:dyDescent="0.3">
      <c r="A695" s="1">
        <v>2.2532499999999999E-7</v>
      </c>
      <c r="B695" s="1">
        <v>4.1476440429687501E-8</v>
      </c>
      <c r="C695" s="1">
        <v>3.7415028196921201E-7</v>
      </c>
      <c r="D695" s="1">
        <v>2.20256E-8</v>
      </c>
      <c r="E695" s="1">
        <v>1.4886356875111599E-7</v>
      </c>
      <c r="F695" s="1">
        <f t="shared" si="20"/>
        <v>8.1184089115001546E-7</v>
      </c>
      <c r="G695">
        <v>0.17838619999999999</v>
      </c>
      <c r="H695">
        <v>8.1370139999999994E-2</v>
      </c>
      <c r="I695">
        <f t="shared" si="21"/>
        <v>0.25975633999999997</v>
      </c>
    </row>
    <row r="696" spans="1:9" x14ac:dyDescent="0.3">
      <c r="A696" s="1">
        <v>1.5204999999999999E-7</v>
      </c>
      <c r="B696" s="1">
        <v>1.9622802734375001E-8</v>
      </c>
      <c r="C696" s="1">
        <v>4.0050297210790999E-7</v>
      </c>
      <c r="D696" s="1">
        <v>1.6664E-8</v>
      </c>
      <c r="E696" s="1">
        <v>2.2307371928363199E-7</v>
      </c>
      <c r="F696" s="1">
        <f t="shared" si="20"/>
        <v>8.11913494125917E-7</v>
      </c>
      <c r="G696">
        <v>0.18960779999999999</v>
      </c>
      <c r="H696">
        <v>8.0059089999999999E-2</v>
      </c>
      <c r="I696">
        <f t="shared" si="21"/>
        <v>0.26966688999999999</v>
      </c>
    </row>
    <row r="697" spans="1:9" x14ac:dyDescent="0.3">
      <c r="A697" s="1">
        <v>1.27525E-7</v>
      </c>
      <c r="B697" s="1">
        <v>4.3269042968750002E-8</v>
      </c>
      <c r="C697" s="1">
        <v>4.4243255601280299E-7</v>
      </c>
      <c r="D697" s="1">
        <v>1.0928E-8</v>
      </c>
      <c r="E697" s="1">
        <v>1.8777592669720999E-7</v>
      </c>
      <c r="F697" s="1">
        <f t="shared" si="20"/>
        <v>8.1193052567876307E-7</v>
      </c>
      <c r="G697">
        <v>0.1700942</v>
      </c>
      <c r="H697">
        <v>8.0541119999999994E-2</v>
      </c>
      <c r="I697">
        <f t="shared" si="21"/>
        <v>0.25063531999999999</v>
      </c>
    </row>
    <row r="698" spans="1:9" x14ac:dyDescent="0.3">
      <c r="A698" s="1">
        <v>2.1955E-7</v>
      </c>
      <c r="B698" s="1">
        <v>3.0197143554687498E-8</v>
      </c>
      <c r="C698" s="1">
        <v>3.8471269623532999E-7</v>
      </c>
      <c r="D698" s="1">
        <v>1.6337599999999999E-8</v>
      </c>
      <c r="E698" s="1">
        <v>1.6113524126851899E-7</v>
      </c>
      <c r="F698" s="1">
        <f t="shared" si="20"/>
        <v>8.1193268105853641E-7</v>
      </c>
      <c r="G698">
        <v>0.179928</v>
      </c>
      <c r="H698">
        <v>8.0292310000000006E-2</v>
      </c>
      <c r="I698">
        <f t="shared" si="21"/>
        <v>0.26022031000000001</v>
      </c>
    </row>
    <row r="699" spans="1:9" x14ac:dyDescent="0.3">
      <c r="A699" s="1">
        <v>2.1834999999999999E-7</v>
      </c>
      <c r="B699" s="1">
        <v>3.2130737304687502E-8</v>
      </c>
      <c r="C699" s="1">
        <v>3.3862216125590602E-7</v>
      </c>
      <c r="D699" s="1">
        <v>2.6897599999999999E-8</v>
      </c>
      <c r="E699" s="1">
        <v>1.9612066400904399E-7</v>
      </c>
      <c r="F699" s="1">
        <f t="shared" si="20"/>
        <v>8.1212116256963741E-7</v>
      </c>
      <c r="G699">
        <v>0.1778004</v>
      </c>
      <c r="H699">
        <v>8.1875219999999999E-2</v>
      </c>
      <c r="I699">
        <f t="shared" si="21"/>
        <v>0.25967562</v>
      </c>
    </row>
    <row r="700" spans="1:9" x14ac:dyDescent="0.3">
      <c r="A700" s="1">
        <v>2.1234999999999999E-7</v>
      </c>
      <c r="B700" s="1">
        <v>2.9391479492187501E-8</v>
      </c>
      <c r="C700" s="1">
        <v>4.1543971955494598E-7</v>
      </c>
      <c r="D700" s="1">
        <v>2.8817599999999999E-8</v>
      </c>
      <c r="E700" s="1">
        <v>1.2614981852799399E-7</v>
      </c>
      <c r="F700" s="1">
        <f t="shared" si="20"/>
        <v>8.1214861757512753E-7</v>
      </c>
      <c r="G700">
        <v>0.19022</v>
      </c>
      <c r="H700">
        <v>8.0312549999999996E-2</v>
      </c>
      <c r="I700">
        <f t="shared" si="21"/>
        <v>0.27053254999999998</v>
      </c>
    </row>
    <row r="701" spans="1:9" x14ac:dyDescent="0.3">
      <c r="A701" s="1">
        <v>2.4512499999999999E-7</v>
      </c>
      <c r="B701" s="1">
        <v>4.3973999023437498E-8</v>
      </c>
      <c r="C701" s="1">
        <v>3.2549916171315401E-7</v>
      </c>
      <c r="D701" s="1">
        <v>6.4735999999999996E-9</v>
      </c>
      <c r="E701" s="1">
        <v>1.9134586779318099E-7</v>
      </c>
      <c r="F701" s="1">
        <f t="shared" si="20"/>
        <v>8.1241762852977256E-7</v>
      </c>
      <c r="G701">
        <v>0.1360962</v>
      </c>
      <c r="H701">
        <v>8.3240449999999994E-2</v>
      </c>
      <c r="I701">
        <f t="shared" si="21"/>
        <v>0.21933664999999999</v>
      </c>
    </row>
    <row r="702" spans="1:9" x14ac:dyDescent="0.3">
      <c r="A702" s="1">
        <v>1.4545E-7</v>
      </c>
      <c r="B702" s="1">
        <v>2.4094238281250001E-8</v>
      </c>
      <c r="C702" s="1">
        <v>3.3904892546867903E-7</v>
      </c>
      <c r="D702" s="1">
        <v>2.3575999999999999E-8</v>
      </c>
      <c r="E702" s="1">
        <v>2.8054977092878001E-7</v>
      </c>
      <c r="F702" s="1">
        <f t="shared" si="20"/>
        <v>8.1271893467870912E-7</v>
      </c>
      <c r="G702">
        <v>0.18286050000000001</v>
      </c>
      <c r="H702">
        <v>8.3275589999999997E-2</v>
      </c>
      <c r="I702">
        <f t="shared" si="21"/>
        <v>0.26613608999999999</v>
      </c>
    </row>
    <row r="703" spans="1:9" x14ac:dyDescent="0.3">
      <c r="A703" s="1">
        <v>1.6719999999999999E-7</v>
      </c>
      <c r="B703" s="1">
        <v>5.2819824218749997E-9</v>
      </c>
      <c r="C703" s="1">
        <v>4.8350861149215103E-7</v>
      </c>
      <c r="D703" s="1">
        <v>2.2472000000000001E-8</v>
      </c>
      <c r="E703" s="1">
        <v>1.3427143452133E-7</v>
      </c>
      <c r="F703" s="1">
        <f t="shared" si="20"/>
        <v>8.1273402843535603E-7</v>
      </c>
      <c r="G703">
        <v>0.18890879999999999</v>
      </c>
      <c r="H703">
        <v>7.9567579999999999E-2</v>
      </c>
      <c r="I703">
        <f t="shared" si="21"/>
        <v>0.26847637999999996</v>
      </c>
    </row>
    <row r="704" spans="1:9" x14ac:dyDescent="0.3">
      <c r="A704" s="1">
        <v>2.6402499999999998E-7</v>
      </c>
      <c r="B704" s="1">
        <v>3.3701782226562503E-8</v>
      </c>
      <c r="C704" s="1">
        <v>3.0003556368439799E-7</v>
      </c>
      <c r="D704" s="1">
        <v>1.2483199999999999E-8</v>
      </c>
      <c r="E704" s="1">
        <v>2.0259118224549301E-7</v>
      </c>
      <c r="F704" s="1">
        <f t="shared" si="20"/>
        <v>8.1283672815645356E-7</v>
      </c>
      <c r="G704">
        <v>0.15768270000000001</v>
      </c>
      <c r="H704">
        <v>8.4492200000000003E-2</v>
      </c>
      <c r="I704">
        <f t="shared" si="21"/>
        <v>0.24217490000000003</v>
      </c>
    </row>
    <row r="705" spans="1:9" x14ac:dyDescent="0.3">
      <c r="A705" s="1">
        <v>1.2497499999999999E-7</v>
      </c>
      <c r="B705" s="1">
        <v>5.4790039062499999E-8</v>
      </c>
      <c r="C705" s="1">
        <v>3.0992226794695899E-7</v>
      </c>
      <c r="D705" s="1">
        <v>2.9888000000000003E-8</v>
      </c>
      <c r="E705" s="1">
        <v>2.9335693461057901E-7</v>
      </c>
      <c r="F705" s="1">
        <f t="shared" ref="F705:F768" si="22">SUM(A705:E705)</f>
        <v>8.1293224162003801E-7</v>
      </c>
      <c r="G705">
        <v>0.17066999999999999</v>
      </c>
      <c r="H705">
        <v>8.5840050000000001E-2</v>
      </c>
      <c r="I705">
        <f t="shared" si="21"/>
        <v>0.25651004999999999</v>
      </c>
    </row>
    <row r="706" spans="1:9" x14ac:dyDescent="0.3">
      <c r="A706" s="1">
        <v>1.1455E-7</v>
      </c>
      <c r="B706" s="1">
        <v>2.6108398437500001E-8</v>
      </c>
      <c r="C706" s="1">
        <v>4.8628257887517204E-7</v>
      </c>
      <c r="D706" s="1">
        <v>1.6759999999999999E-8</v>
      </c>
      <c r="E706" s="1">
        <v>1.69346105789255E-7</v>
      </c>
      <c r="F706" s="1">
        <f t="shared" si="22"/>
        <v>8.1304708310192697E-7</v>
      </c>
      <c r="G706">
        <v>0.1949322</v>
      </c>
      <c r="H706">
        <v>8.0000160000000001E-2</v>
      </c>
      <c r="I706">
        <f t="shared" ref="I706:I769" si="23">H706+G706</f>
        <v>0.27493235999999999</v>
      </c>
    </row>
    <row r="707" spans="1:9" x14ac:dyDescent="0.3">
      <c r="A707" s="1">
        <v>2.26525E-7</v>
      </c>
      <c r="B707" s="1">
        <v>4.01873779296875E-8</v>
      </c>
      <c r="C707" s="1">
        <v>4.2024081694863598E-7</v>
      </c>
      <c r="D707" s="1">
        <v>1.24256E-8</v>
      </c>
      <c r="E707" s="1">
        <v>1.13878146010591E-7</v>
      </c>
      <c r="F707" s="1">
        <f t="shared" si="22"/>
        <v>8.1325694088891447E-7</v>
      </c>
      <c r="G707">
        <v>0.17208209999999999</v>
      </c>
      <c r="H707">
        <v>8.1959630000000006E-2</v>
      </c>
      <c r="I707">
        <f t="shared" si="23"/>
        <v>0.25404172999999997</v>
      </c>
    </row>
    <row r="708" spans="1:9" x14ac:dyDescent="0.3">
      <c r="A708" s="1">
        <v>1.385E-7</v>
      </c>
      <c r="B708" s="1">
        <v>1.195556640625E-8</v>
      </c>
      <c r="C708" s="1">
        <v>5.3685413808870602E-7</v>
      </c>
      <c r="D708" s="1">
        <v>8.2960000000000003E-9</v>
      </c>
      <c r="E708" s="1">
        <v>1.1790920449812599E-7</v>
      </c>
      <c r="F708" s="1">
        <f t="shared" si="22"/>
        <v>8.1351490899308197E-7</v>
      </c>
      <c r="G708">
        <v>0.1959369</v>
      </c>
      <c r="H708">
        <v>8.1225510000000001E-2</v>
      </c>
      <c r="I708">
        <f t="shared" si="23"/>
        <v>0.27716240999999997</v>
      </c>
    </row>
    <row r="709" spans="1:9" x14ac:dyDescent="0.3">
      <c r="A709" s="1">
        <v>2.1759999999999999E-7</v>
      </c>
      <c r="B709" s="1">
        <v>6.3494873046875003E-9</v>
      </c>
      <c r="C709" s="1">
        <v>4.5960981557689401E-7</v>
      </c>
      <c r="D709" s="1">
        <v>2.5697600000000001E-8</v>
      </c>
      <c r="E709" s="1">
        <v>1.0428392931516599E-7</v>
      </c>
      <c r="F709" s="1">
        <f t="shared" si="22"/>
        <v>8.1354083219674745E-7</v>
      </c>
      <c r="G709">
        <v>0.18837400000000001</v>
      </c>
      <c r="H709">
        <v>7.9751349999999999E-2</v>
      </c>
      <c r="I709">
        <f t="shared" si="23"/>
        <v>0.26812535000000004</v>
      </c>
    </row>
    <row r="710" spans="1:9" x14ac:dyDescent="0.3">
      <c r="A710" s="1">
        <v>1.8647500000000001E-7</v>
      </c>
      <c r="B710" s="1">
        <v>4.6612548828124998E-8</v>
      </c>
      <c r="C710" s="1">
        <v>3.9740893156531E-7</v>
      </c>
      <c r="D710" s="1">
        <v>2.6681599999999999E-8</v>
      </c>
      <c r="E710" s="1">
        <v>1.56449693580056E-7</v>
      </c>
      <c r="F710" s="1">
        <f t="shared" si="22"/>
        <v>8.1362777397349092E-7</v>
      </c>
      <c r="G710">
        <v>0.18218000000000001</v>
      </c>
      <c r="H710">
        <v>8.0663620000000005E-2</v>
      </c>
      <c r="I710">
        <f t="shared" si="23"/>
        <v>0.26284362</v>
      </c>
    </row>
    <row r="711" spans="1:9" x14ac:dyDescent="0.3">
      <c r="A711" s="1">
        <v>2.59975E-7</v>
      </c>
      <c r="B711" s="1">
        <v>5.98052978515625E-8</v>
      </c>
      <c r="C711" s="1">
        <v>3.05654625819235E-7</v>
      </c>
      <c r="D711" s="1">
        <v>2.9043200000000002E-8</v>
      </c>
      <c r="E711" s="1">
        <v>1.59484143511632E-7</v>
      </c>
      <c r="F711" s="1">
        <f t="shared" si="22"/>
        <v>8.1396226718242949E-7</v>
      </c>
      <c r="G711">
        <v>0.16528000000000001</v>
      </c>
      <c r="H711">
        <v>8.490491E-2</v>
      </c>
      <c r="I711">
        <f t="shared" si="23"/>
        <v>0.25018490999999998</v>
      </c>
    </row>
    <row r="712" spans="1:9" x14ac:dyDescent="0.3">
      <c r="A712" s="1">
        <v>3.0880000000000001E-7</v>
      </c>
      <c r="B712" s="1">
        <v>6.0775756835937497E-9</v>
      </c>
      <c r="C712" s="1">
        <v>3.3044251384443398E-7</v>
      </c>
      <c r="D712" s="1">
        <v>1.58672E-8</v>
      </c>
      <c r="E712" s="1">
        <v>1.5283512822038399E-7</v>
      </c>
      <c r="F712" s="1">
        <f t="shared" si="22"/>
        <v>8.140224177484117E-7</v>
      </c>
      <c r="G712">
        <v>0.17350740000000001</v>
      </c>
      <c r="H712">
        <v>8.3039379999999996E-2</v>
      </c>
      <c r="I712">
        <f t="shared" si="23"/>
        <v>0.25654677999999997</v>
      </c>
    </row>
    <row r="713" spans="1:9" x14ac:dyDescent="0.3">
      <c r="A713" s="1">
        <v>1.4665000000000001E-7</v>
      </c>
      <c r="B713" s="1">
        <v>2.280517578125E-8</v>
      </c>
      <c r="C713" s="1">
        <v>3.8513946044810199E-7</v>
      </c>
      <c r="D713" s="1">
        <v>1.3976000000000001E-8</v>
      </c>
      <c r="E713" s="1">
        <v>2.4556434818825501E-7</v>
      </c>
      <c r="F713" s="1">
        <f t="shared" si="22"/>
        <v>8.1413498441760696E-7</v>
      </c>
      <c r="G713">
        <v>0.1820628</v>
      </c>
      <c r="H713">
        <v>8.0970899999999998E-2</v>
      </c>
      <c r="I713">
        <f t="shared" si="23"/>
        <v>0.26303369999999998</v>
      </c>
    </row>
    <row r="714" spans="1:9" x14ac:dyDescent="0.3">
      <c r="A714" s="1">
        <v>1.7545E-7</v>
      </c>
      <c r="B714" s="1">
        <v>2.3006591796874999E-8</v>
      </c>
      <c r="C714" s="1">
        <v>4.3293705227861599E-7</v>
      </c>
      <c r="D714" s="1">
        <v>2.3192E-8</v>
      </c>
      <c r="E714" s="1">
        <v>1.59885761884929E-7</v>
      </c>
      <c r="F714" s="1">
        <f t="shared" si="22"/>
        <v>8.1447140596042009E-7</v>
      </c>
      <c r="G714">
        <v>0.19442499999999999</v>
      </c>
      <c r="H714">
        <v>7.9239229999999994E-2</v>
      </c>
      <c r="I714">
        <f t="shared" si="23"/>
        <v>0.27366422999999995</v>
      </c>
    </row>
    <row r="715" spans="1:9" x14ac:dyDescent="0.3">
      <c r="A715" s="1">
        <v>1.8234999999999999E-7</v>
      </c>
      <c r="B715" s="1">
        <v>3.1466064453124999E-8</v>
      </c>
      <c r="C715" s="1">
        <v>3.2155159274500801E-7</v>
      </c>
      <c r="D715" s="1">
        <v>2.8241600000000001E-8</v>
      </c>
      <c r="E715" s="1">
        <v>2.5109775688701097E-7</v>
      </c>
      <c r="F715" s="1">
        <f t="shared" si="22"/>
        <v>8.1470701408514401E-7</v>
      </c>
      <c r="G715">
        <v>0.17735600000000001</v>
      </c>
      <c r="H715">
        <v>8.3234290000000002E-2</v>
      </c>
      <c r="I715">
        <f t="shared" si="23"/>
        <v>0.26059029</v>
      </c>
    </row>
    <row r="716" spans="1:9" x14ac:dyDescent="0.3">
      <c r="A716" s="1">
        <v>1.3944999999999999E-7</v>
      </c>
      <c r="B716" s="1">
        <v>2.3127441406249999E-8</v>
      </c>
      <c r="C716" s="1">
        <v>4.1586648376771798E-7</v>
      </c>
      <c r="D716" s="1">
        <v>2.0695999999999999E-8</v>
      </c>
      <c r="E716" s="1">
        <v>2.1557684298209101E-7</v>
      </c>
      <c r="F716" s="1">
        <f t="shared" si="22"/>
        <v>8.14716768156059E-7</v>
      </c>
      <c r="G716">
        <v>0.19149479999999999</v>
      </c>
      <c r="H716">
        <v>8.0102049999999994E-2</v>
      </c>
      <c r="I716">
        <f t="shared" si="23"/>
        <v>0.27159685</v>
      </c>
    </row>
    <row r="717" spans="1:9" x14ac:dyDescent="0.3">
      <c r="A717" s="1">
        <v>1.2459999999999999E-7</v>
      </c>
      <c r="B717" s="1">
        <v>1.09619140625E-8</v>
      </c>
      <c r="C717" s="1">
        <v>4.0498399634202101E-7</v>
      </c>
      <c r="D717" s="1">
        <v>2.6887999999999999E-8</v>
      </c>
      <c r="E717" s="1">
        <v>2.4743856726364E-7</v>
      </c>
      <c r="F717" s="1">
        <f t="shared" si="22"/>
        <v>8.1487247766816101E-7</v>
      </c>
      <c r="G717">
        <v>0.19187979999999999</v>
      </c>
      <c r="H717">
        <v>8.1150070000000005E-2</v>
      </c>
      <c r="I717">
        <f t="shared" si="23"/>
        <v>0.27302987000000001</v>
      </c>
    </row>
    <row r="718" spans="1:9" x14ac:dyDescent="0.3">
      <c r="A718" s="1">
        <v>2.8742499999999999E-7</v>
      </c>
      <c r="B718" s="1">
        <v>3.6521606445312499E-8</v>
      </c>
      <c r="C718" s="1">
        <v>3.6661078087689901E-7</v>
      </c>
      <c r="D718" s="1">
        <v>1.9971200000000002E-8</v>
      </c>
      <c r="E718" s="1">
        <v>1.0441780210626499E-7</v>
      </c>
      <c r="F718" s="1">
        <f t="shared" si="22"/>
        <v>8.1494638942847655E-7</v>
      </c>
      <c r="G718">
        <v>0.1760418</v>
      </c>
      <c r="H718">
        <v>8.4108059999999998E-2</v>
      </c>
      <c r="I718">
        <f t="shared" si="23"/>
        <v>0.26014986000000001</v>
      </c>
    </row>
    <row r="719" spans="1:9" x14ac:dyDescent="0.3">
      <c r="A719" s="1">
        <v>1.48375E-7</v>
      </c>
      <c r="B719" s="1">
        <v>5.6965332031249998E-8</v>
      </c>
      <c r="C719" s="1">
        <v>3.7649748513946101E-7</v>
      </c>
      <c r="D719" s="1">
        <v>7.424E-9</v>
      </c>
      <c r="E719" s="1">
        <v>2.2588504789671E-7</v>
      </c>
      <c r="F719" s="1">
        <f t="shared" si="22"/>
        <v>8.1514686506742096E-7</v>
      </c>
      <c r="G719">
        <v>0.1450746</v>
      </c>
      <c r="H719">
        <v>8.1879950000000007E-2</v>
      </c>
      <c r="I719">
        <f t="shared" si="23"/>
        <v>0.22695455</v>
      </c>
    </row>
    <row r="720" spans="1:9" x14ac:dyDescent="0.3">
      <c r="A720" s="1">
        <v>1.9502499999999999E-7</v>
      </c>
      <c r="B720" s="1">
        <v>3.8394775390624998E-8</v>
      </c>
      <c r="C720" s="1">
        <v>4.5054107605547901E-7</v>
      </c>
      <c r="D720" s="1">
        <v>1.04096E-8</v>
      </c>
      <c r="E720" s="1">
        <v>1.20839531147736E-7</v>
      </c>
      <c r="F720" s="1">
        <f t="shared" si="22"/>
        <v>8.1520998259384002E-7</v>
      </c>
      <c r="G720">
        <v>0.17048559999999999</v>
      </c>
      <c r="H720">
        <v>8.1310010000000002E-2</v>
      </c>
      <c r="I720">
        <f t="shared" si="23"/>
        <v>0.25179561</v>
      </c>
    </row>
    <row r="721" spans="1:9" x14ac:dyDescent="0.3">
      <c r="A721" s="1">
        <v>1.5489999999999999E-7</v>
      </c>
      <c r="B721" s="1">
        <v>1.3822021484375E-8</v>
      </c>
      <c r="C721" s="1">
        <v>3.2603261697911898E-7</v>
      </c>
      <c r="D721" s="1">
        <v>1.4504E-8</v>
      </c>
      <c r="E721" s="1">
        <v>3.0616409829237801E-7</v>
      </c>
      <c r="F721" s="1">
        <f t="shared" si="22"/>
        <v>8.1542273675587204E-7</v>
      </c>
      <c r="G721">
        <v>0.1837829</v>
      </c>
      <c r="H721">
        <v>8.3304299999999998E-2</v>
      </c>
      <c r="I721">
        <f t="shared" si="23"/>
        <v>0.26708719999999997</v>
      </c>
    </row>
    <row r="722" spans="1:9" x14ac:dyDescent="0.3">
      <c r="A722" s="1">
        <v>1.2085E-7</v>
      </c>
      <c r="B722" s="1">
        <v>1.9340820312500001E-8</v>
      </c>
      <c r="C722" s="1">
        <v>5.1060813900320095E-7</v>
      </c>
      <c r="D722" s="1">
        <v>2.6648000000000001E-8</v>
      </c>
      <c r="E722" s="1">
        <v>1.381091211995E-7</v>
      </c>
      <c r="F722" s="1">
        <f t="shared" si="22"/>
        <v>8.1555608051520101E-7</v>
      </c>
      <c r="G722">
        <v>0.2040402</v>
      </c>
      <c r="H722">
        <v>8.0243040000000002E-2</v>
      </c>
      <c r="I722">
        <f t="shared" si="23"/>
        <v>0.28428323999999999</v>
      </c>
    </row>
    <row r="723" spans="1:9" x14ac:dyDescent="0.3">
      <c r="A723" s="1">
        <v>2.0102499999999999E-7</v>
      </c>
      <c r="B723" s="1">
        <v>3.6783447265624999E-8</v>
      </c>
      <c r="C723" s="1">
        <v>3.7372351775644001E-7</v>
      </c>
      <c r="D723" s="1">
        <v>1.32896E-8</v>
      </c>
      <c r="E723" s="1">
        <v>1.90810376628786E-7</v>
      </c>
      <c r="F723" s="1">
        <f t="shared" si="22"/>
        <v>8.1563194165085102E-7</v>
      </c>
      <c r="G723">
        <v>0.1703105</v>
      </c>
      <c r="H723">
        <v>8.0341709999999997E-2</v>
      </c>
      <c r="I723">
        <f t="shared" si="23"/>
        <v>0.25065220999999999</v>
      </c>
    </row>
    <row r="724" spans="1:9" x14ac:dyDescent="0.3">
      <c r="A724" s="1">
        <v>1.9247500000000001E-7</v>
      </c>
      <c r="B724" s="1">
        <v>4.9351806640625002E-8</v>
      </c>
      <c r="C724" s="1">
        <v>3.1803078798963602E-7</v>
      </c>
      <c r="D724" s="1">
        <v>2.9561599999999999E-8</v>
      </c>
      <c r="E724" s="1">
        <v>2.26420539061106E-7</v>
      </c>
      <c r="F724" s="1">
        <f t="shared" si="22"/>
        <v>8.1583973369136705E-7</v>
      </c>
      <c r="G724">
        <v>0.1711</v>
      </c>
      <c r="H724">
        <v>8.3722389999999994E-2</v>
      </c>
      <c r="I724">
        <f t="shared" si="23"/>
        <v>0.25482239000000001</v>
      </c>
    </row>
    <row r="725" spans="1:9" x14ac:dyDescent="0.3">
      <c r="A725" s="1">
        <v>1.171E-7</v>
      </c>
      <c r="B725" s="1">
        <v>1.6440429687500001E-8</v>
      </c>
      <c r="C725" s="1">
        <v>3.4224965706447198E-7</v>
      </c>
      <c r="D725" s="1">
        <v>2.6408000000000001E-8</v>
      </c>
      <c r="E725" s="1">
        <v>3.1366097459391902E-7</v>
      </c>
      <c r="F725" s="1">
        <f t="shared" si="22"/>
        <v>8.1585906134589102E-7</v>
      </c>
      <c r="G725">
        <v>0.18662780000000001</v>
      </c>
      <c r="H725">
        <v>8.3669579999999993E-2</v>
      </c>
      <c r="I725">
        <f t="shared" si="23"/>
        <v>0.27029738000000003</v>
      </c>
    </row>
    <row r="726" spans="1:9" x14ac:dyDescent="0.3">
      <c r="A726" s="1">
        <v>1.5872499999999999E-7</v>
      </c>
      <c r="B726" s="1">
        <v>4.3792724609375002E-8</v>
      </c>
      <c r="C726" s="1">
        <v>3.0586800792562098E-7</v>
      </c>
      <c r="D726" s="1">
        <v>2.9744000000000002E-8</v>
      </c>
      <c r="E726" s="1">
        <v>2.77738442315702E-7</v>
      </c>
      <c r="F726" s="1">
        <f t="shared" si="22"/>
        <v>8.1586817485069791E-7</v>
      </c>
      <c r="G726">
        <v>0.17193</v>
      </c>
      <c r="H726">
        <v>8.4932469999999996E-2</v>
      </c>
      <c r="I726">
        <f t="shared" si="23"/>
        <v>0.25686247000000001</v>
      </c>
    </row>
    <row r="727" spans="1:9" x14ac:dyDescent="0.3">
      <c r="A727" s="1">
        <v>3.4569999999999998E-7</v>
      </c>
      <c r="B727" s="1">
        <v>1.3247985839843801E-8</v>
      </c>
      <c r="C727" s="1">
        <v>3.1294518112076402E-7</v>
      </c>
      <c r="D727" s="1">
        <v>2.0724800000000001E-8</v>
      </c>
      <c r="E727" s="1">
        <v>1.2338311417861601E-7</v>
      </c>
      <c r="F727" s="1">
        <f t="shared" si="22"/>
        <v>8.1600108113922395E-7</v>
      </c>
      <c r="G727">
        <v>0.17716380000000001</v>
      </c>
      <c r="H727">
        <v>8.476931E-2</v>
      </c>
      <c r="I727">
        <f t="shared" si="23"/>
        <v>0.26193311000000002</v>
      </c>
    </row>
    <row r="728" spans="1:9" x14ac:dyDescent="0.3">
      <c r="A728" s="1">
        <v>1.8489999999999999E-7</v>
      </c>
      <c r="B728" s="1">
        <v>1.2452392578124999E-8</v>
      </c>
      <c r="C728" s="1">
        <v>4.5406188081085201E-7</v>
      </c>
      <c r="D728" s="1">
        <v>1.40816E-8</v>
      </c>
      <c r="E728" s="1">
        <v>1.5051466650800301E-7</v>
      </c>
      <c r="F728" s="1">
        <f t="shared" si="22"/>
        <v>8.1601053989698005E-7</v>
      </c>
      <c r="G728">
        <v>0.2001908</v>
      </c>
      <c r="H728">
        <v>7.9032370000000005E-2</v>
      </c>
      <c r="I728">
        <f t="shared" si="23"/>
        <v>0.27922317000000002</v>
      </c>
    </row>
    <row r="729" spans="1:9" x14ac:dyDescent="0.3">
      <c r="A729" s="1">
        <v>1.33525E-7</v>
      </c>
      <c r="B729" s="1">
        <v>4.5524902343749999E-8</v>
      </c>
      <c r="C729" s="1">
        <v>3.6561499771376298E-7</v>
      </c>
      <c r="D729" s="1">
        <v>1.3615999999999999E-8</v>
      </c>
      <c r="E729" s="1">
        <v>2.5774677217825902E-7</v>
      </c>
      <c r="F729" s="1">
        <f t="shared" si="22"/>
        <v>8.1602767223577195E-7</v>
      </c>
      <c r="G729">
        <v>0.1680548</v>
      </c>
      <c r="H729">
        <v>8.2734589999999997E-2</v>
      </c>
      <c r="I729">
        <f t="shared" si="23"/>
        <v>0.25078939</v>
      </c>
    </row>
    <row r="730" spans="1:9" x14ac:dyDescent="0.3">
      <c r="A730" s="1">
        <v>2.7280000000000001E-7</v>
      </c>
      <c r="B730" s="1">
        <v>5.1812744140624997E-9</v>
      </c>
      <c r="C730" s="1">
        <v>3.1251841690799202E-7</v>
      </c>
      <c r="D730" s="1">
        <v>1.7211199999999999E-8</v>
      </c>
      <c r="E730" s="1">
        <v>2.08526209317546E-7</v>
      </c>
      <c r="F730" s="1">
        <f t="shared" si="22"/>
        <v>8.1623710063960053E-7</v>
      </c>
      <c r="G730">
        <v>0.1677324</v>
      </c>
      <c r="H730">
        <v>8.2959939999999996E-2</v>
      </c>
      <c r="I730">
        <f t="shared" si="23"/>
        <v>0.25069234000000001</v>
      </c>
    </row>
    <row r="731" spans="1:9" x14ac:dyDescent="0.3">
      <c r="A731" s="1">
        <v>2.2015E-7</v>
      </c>
      <c r="B731" s="1">
        <v>2.6329956054687498E-8</v>
      </c>
      <c r="C731" s="1">
        <v>3.1557689376619401E-7</v>
      </c>
      <c r="D731" s="1">
        <v>1.15376E-8</v>
      </c>
      <c r="E731" s="1">
        <v>2.4288689236627597E-7</v>
      </c>
      <c r="F731" s="1">
        <f t="shared" si="22"/>
        <v>8.1648134218715745E-7</v>
      </c>
      <c r="G731">
        <v>0.16374939999999999</v>
      </c>
      <c r="H731">
        <v>8.3039979999999999E-2</v>
      </c>
      <c r="I731">
        <f t="shared" si="23"/>
        <v>0.24678938</v>
      </c>
    </row>
    <row r="732" spans="1:9" x14ac:dyDescent="0.3">
      <c r="A732" s="1">
        <v>1.81075E-7</v>
      </c>
      <c r="B732" s="1">
        <v>5.0802001953124999E-8</v>
      </c>
      <c r="C732" s="1">
        <v>3.8204541990550201E-7</v>
      </c>
      <c r="D732" s="1">
        <v>2.3801599999999999E-8</v>
      </c>
      <c r="E732" s="1">
        <v>1.7894032248467899E-7</v>
      </c>
      <c r="F732" s="1">
        <f t="shared" si="22"/>
        <v>8.1666434434330594E-7</v>
      </c>
      <c r="G732">
        <v>0.17802000000000001</v>
      </c>
      <c r="H732">
        <v>8.0883090000000005E-2</v>
      </c>
      <c r="I732">
        <f t="shared" si="23"/>
        <v>0.25890309</v>
      </c>
    </row>
    <row r="733" spans="1:9" x14ac:dyDescent="0.3">
      <c r="A733" s="1">
        <v>1.186E-7</v>
      </c>
      <c r="B733" s="1">
        <v>9.9951171874999994E-9</v>
      </c>
      <c r="C733" s="1">
        <v>4.8180155464106102E-7</v>
      </c>
      <c r="D733" s="1">
        <v>2.8807999999999999E-8</v>
      </c>
      <c r="E733" s="1">
        <v>1.77467721782591E-7</v>
      </c>
      <c r="F733" s="1">
        <f t="shared" si="22"/>
        <v>8.1667239361115202E-7</v>
      </c>
      <c r="G733">
        <v>0.19811999999999999</v>
      </c>
      <c r="H733">
        <v>7.9321390000000006E-2</v>
      </c>
      <c r="I733">
        <f t="shared" si="23"/>
        <v>0.27744139000000001</v>
      </c>
    </row>
    <row r="734" spans="1:9" x14ac:dyDescent="0.3">
      <c r="A734" s="1">
        <v>1.8925E-7</v>
      </c>
      <c r="B734" s="1">
        <v>2.2120361328125001E-8</v>
      </c>
      <c r="C734" s="1">
        <v>4.6366407559823202E-7</v>
      </c>
      <c r="D734" s="1">
        <v>9.5216000000000007E-9</v>
      </c>
      <c r="E734" s="1">
        <v>1.3239721544594501E-7</v>
      </c>
      <c r="F734" s="1">
        <f t="shared" si="22"/>
        <v>8.1695325237230201E-7</v>
      </c>
      <c r="G734">
        <v>0.17907580000000001</v>
      </c>
      <c r="H734">
        <v>8.0153070000000007E-2</v>
      </c>
      <c r="I734">
        <f t="shared" si="23"/>
        <v>0.25922887</v>
      </c>
    </row>
    <row r="735" spans="1:9" x14ac:dyDescent="0.3">
      <c r="A735" s="1">
        <v>2.3912500000000002E-7</v>
      </c>
      <c r="B735" s="1">
        <v>4.57464599609375E-8</v>
      </c>
      <c r="C735" s="1">
        <v>4.0231672001219302E-7</v>
      </c>
      <c r="D735" s="1">
        <v>8.5855999999999998E-9</v>
      </c>
      <c r="E735" s="1">
        <v>1.21375022312132E-7</v>
      </c>
      <c r="F735" s="1">
        <f t="shared" si="22"/>
        <v>8.1714880228526246E-7</v>
      </c>
      <c r="G735">
        <v>0.1550502</v>
      </c>
      <c r="H735">
        <v>8.2461489999999998E-2</v>
      </c>
      <c r="I735">
        <f t="shared" si="23"/>
        <v>0.23751169</v>
      </c>
    </row>
    <row r="736" spans="1:9" x14ac:dyDescent="0.3">
      <c r="A736" s="1">
        <v>1.6495E-7</v>
      </c>
      <c r="B736" s="1">
        <v>2.6551513671875E-8</v>
      </c>
      <c r="C736" s="1">
        <v>4.6238378295991501E-7</v>
      </c>
      <c r="D736" s="1">
        <v>2.4631999999999998E-8</v>
      </c>
      <c r="E736" s="1">
        <v>1.38644612363896E-7</v>
      </c>
      <c r="F736" s="1">
        <f t="shared" si="22"/>
        <v>8.1716190899568604E-7</v>
      </c>
      <c r="G736">
        <v>0.19597029999999999</v>
      </c>
      <c r="H736">
        <v>8.0003939999999996E-2</v>
      </c>
      <c r="I736">
        <f t="shared" si="23"/>
        <v>0.27597423999999998</v>
      </c>
    </row>
    <row r="737" spans="1:9" x14ac:dyDescent="0.3">
      <c r="A737" s="1">
        <v>1.7634999999999999E-7</v>
      </c>
      <c r="B737" s="1">
        <v>3.0740966796874997E-8</v>
      </c>
      <c r="C737" s="1">
        <v>3.9836915104404802E-7</v>
      </c>
      <c r="D737" s="1">
        <v>2.5591999999999998E-8</v>
      </c>
      <c r="E737" s="1">
        <v>1.86124828940323E-7</v>
      </c>
      <c r="F737" s="1">
        <f t="shared" si="22"/>
        <v>8.1717694678124602E-7</v>
      </c>
      <c r="G737">
        <v>0.18702170000000001</v>
      </c>
      <c r="H737">
        <v>7.9626600000000006E-2</v>
      </c>
      <c r="I737">
        <f t="shared" si="23"/>
        <v>0.2666483</v>
      </c>
    </row>
    <row r="738" spans="1:9" x14ac:dyDescent="0.3">
      <c r="A738" s="1">
        <v>1.864E-7</v>
      </c>
      <c r="B738" s="1">
        <v>5.3625488281250001E-9</v>
      </c>
      <c r="C738" s="1">
        <v>3.1963115378753202E-7</v>
      </c>
      <c r="D738" s="1">
        <v>1.16816E-8</v>
      </c>
      <c r="E738" s="1">
        <v>2.9420479562087198E-7</v>
      </c>
      <c r="F738" s="1">
        <f t="shared" si="22"/>
        <v>8.1728009823652898E-7</v>
      </c>
      <c r="G738">
        <v>0.17898</v>
      </c>
      <c r="H738">
        <v>8.2621979999999998E-2</v>
      </c>
      <c r="I738">
        <f t="shared" si="23"/>
        <v>0.26160198000000001</v>
      </c>
    </row>
    <row r="739" spans="1:9" x14ac:dyDescent="0.3">
      <c r="A739" s="1">
        <v>2.5390000000000002E-7</v>
      </c>
      <c r="B739" s="1">
        <v>1.5332641601562498E-8</v>
      </c>
      <c r="C739" s="1">
        <v>3.0469440634049698E-7</v>
      </c>
      <c r="D739" s="1">
        <v>1.1393599999999999E-8</v>
      </c>
      <c r="E739" s="1">
        <v>2.3226631760575999E-7</v>
      </c>
      <c r="F739" s="1">
        <f t="shared" si="22"/>
        <v>8.1758696554781946E-7</v>
      </c>
      <c r="G739">
        <v>0.17123749999999999</v>
      </c>
      <c r="H739">
        <v>8.3568149999999994E-2</v>
      </c>
      <c r="I739">
        <f t="shared" si="23"/>
        <v>0.25480564999999999</v>
      </c>
    </row>
    <row r="740" spans="1:9" x14ac:dyDescent="0.3">
      <c r="A740" s="1">
        <v>1.4065000000000001E-7</v>
      </c>
      <c r="B740" s="1">
        <v>2.441650390625E-8</v>
      </c>
      <c r="C740" s="1">
        <v>4.6195701874714201E-7</v>
      </c>
      <c r="D740" s="1">
        <v>1.0136000000000001E-8</v>
      </c>
      <c r="E740" s="1">
        <v>1.8059142024156601E-7</v>
      </c>
      <c r="F740" s="1">
        <f t="shared" si="22"/>
        <v>8.1775094289495792E-7</v>
      </c>
      <c r="G740">
        <v>0.1788698</v>
      </c>
      <c r="H740">
        <v>7.9571950000000002E-2</v>
      </c>
      <c r="I740">
        <f t="shared" si="23"/>
        <v>0.25844175000000003</v>
      </c>
    </row>
    <row r="741" spans="1:9" x14ac:dyDescent="0.3">
      <c r="A741" s="1">
        <v>2.2240000000000001E-7</v>
      </c>
      <c r="B741" s="1">
        <v>6.0272216796875001E-9</v>
      </c>
      <c r="C741" s="1">
        <v>3.3670172229842997E-7</v>
      </c>
      <c r="D741" s="1">
        <v>1.41776E-8</v>
      </c>
      <c r="E741" s="1">
        <v>2.3851371452371E-7</v>
      </c>
      <c r="F741" s="1">
        <f t="shared" si="22"/>
        <v>8.1782025850182746E-7</v>
      </c>
      <c r="G741">
        <v>0.17880389999999999</v>
      </c>
      <c r="H741">
        <v>8.1207760000000004E-2</v>
      </c>
      <c r="I741">
        <f t="shared" si="23"/>
        <v>0.26001165999999998</v>
      </c>
    </row>
    <row r="742" spans="1:9" x14ac:dyDescent="0.3">
      <c r="A742" s="1">
        <v>3.2049999999999999E-7</v>
      </c>
      <c r="B742" s="1">
        <v>1.4939880371093801E-8</v>
      </c>
      <c r="C742" s="1">
        <v>3.6927805720672699E-7</v>
      </c>
      <c r="D742" s="1">
        <v>9.4352000000000007E-9</v>
      </c>
      <c r="E742" s="1">
        <v>1.04105432260368E-7</v>
      </c>
      <c r="F742" s="1">
        <f t="shared" si="22"/>
        <v>8.1825856983818878E-7</v>
      </c>
      <c r="G742">
        <v>0.1738228</v>
      </c>
      <c r="H742">
        <v>8.3992269999999994E-2</v>
      </c>
      <c r="I742">
        <f t="shared" si="23"/>
        <v>0.25781506999999998</v>
      </c>
    </row>
    <row r="743" spans="1:9" x14ac:dyDescent="0.3">
      <c r="A743" s="1">
        <v>2.11375E-7</v>
      </c>
      <c r="B743" s="1">
        <v>5.4528198242187499E-8</v>
      </c>
      <c r="C743" s="1">
        <v>3.0309404054259998E-7</v>
      </c>
      <c r="D743" s="1">
        <v>6.6176E-9</v>
      </c>
      <c r="E743" s="1">
        <v>2.42663771047778E-7</v>
      </c>
      <c r="F743" s="1">
        <f t="shared" si="22"/>
        <v>8.1827860983256549E-7</v>
      </c>
      <c r="G743">
        <v>0.13232379999999999</v>
      </c>
      <c r="H743">
        <v>8.4601640000000006E-2</v>
      </c>
      <c r="I743">
        <f t="shared" si="23"/>
        <v>0.21692544</v>
      </c>
    </row>
    <row r="744" spans="1:9" x14ac:dyDescent="0.3">
      <c r="A744" s="1">
        <v>1.6974999999999999E-7</v>
      </c>
      <c r="B744" s="1">
        <v>2.7196044921875E-8</v>
      </c>
      <c r="C744" s="1">
        <v>3.3947568968145097E-7</v>
      </c>
      <c r="D744" s="1">
        <v>8.3120000000000002E-9</v>
      </c>
      <c r="E744" s="1">
        <v>2.73588385791634E-7</v>
      </c>
      <c r="F744" s="1">
        <f t="shared" si="22"/>
        <v>8.1832212039496008E-7</v>
      </c>
      <c r="G744">
        <v>0.15615180000000001</v>
      </c>
      <c r="H744">
        <v>8.2449110000000006E-2</v>
      </c>
      <c r="I744">
        <f t="shared" si="23"/>
        <v>0.23860091</v>
      </c>
    </row>
    <row r="745" spans="1:9" x14ac:dyDescent="0.3">
      <c r="A745" s="1">
        <v>3.016E-7</v>
      </c>
      <c r="B745" s="1">
        <v>5.4229736328125003E-9</v>
      </c>
      <c r="C745" s="1">
        <v>3.6116953716405002E-7</v>
      </c>
      <c r="D745" s="1">
        <v>2.7579199999999999E-8</v>
      </c>
      <c r="E745" s="1">
        <v>1.2284762301421999E-7</v>
      </c>
      <c r="F745" s="1">
        <f t="shared" si="22"/>
        <v>8.1861933381108246E-7</v>
      </c>
      <c r="G745">
        <v>0.1703635</v>
      </c>
      <c r="H745">
        <v>8.2216769999999995E-2</v>
      </c>
      <c r="I745">
        <f t="shared" si="23"/>
        <v>0.25258027</v>
      </c>
    </row>
    <row r="746" spans="1:9" x14ac:dyDescent="0.3">
      <c r="A746" s="1">
        <v>1.12975E-7</v>
      </c>
      <c r="B746" s="1">
        <v>5.31787109375E-8</v>
      </c>
      <c r="C746" s="1">
        <v>4.6611796982167398E-7</v>
      </c>
      <c r="D746" s="1">
        <v>2.8159999999999999E-8</v>
      </c>
      <c r="E746" s="1">
        <v>1.5841316118284001E-7</v>
      </c>
      <c r="F746" s="1">
        <f t="shared" si="22"/>
        <v>8.1884484194201396E-7</v>
      </c>
      <c r="G746">
        <v>0.18917999999999999</v>
      </c>
      <c r="H746">
        <v>8.0768590000000001E-2</v>
      </c>
      <c r="I746">
        <f t="shared" si="23"/>
        <v>0.26994858999999999</v>
      </c>
    </row>
    <row r="747" spans="1:9" x14ac:dyDescent="0.3">
      <c r="A747" s="1">
        <v>2.4895000000000002E-7</v>
      </c>
      <c r="B747" s="1">
        <v>2.62493896484375E-8</v>
      </c>
      <c r="C747" s="1">
        <v>3.6422801402225301E-7</v>
      </c>
      <c r="D747" s="1">
        <v>2.17136E-8</v>
      </c>
      <c r="E747" s="1">
        <v>1.5792229428214401E-7</v>
      </c>
      <c r="F747" s="1">
        <f t="shared" si="22"/>
        <v>8.1906329795283464E-7</v>
      </c>
      <c r="G747">
        <v>0.18204239999999999</v>
      </c>
      <c r="H747">
        <v>8.0884929999999994E-2</v>
      </c>
      <c r="I747">
        <f t="shared" si="23"/>
        <v>0.26292733000000001</v>
      </c>
    </row>
    <row r="748" spans="1:9" x14ac:dyDescent="0.3">
      <c r="A748" s="1">
        <v>1.3120000000000001E-7</v>
      </c>
      <c r="B748" s="1">
        <v>6.5307617187499999E-9</v>
      </c>
      <c r="C748" s="1">
        <v>4.6643804298125302E-7</v>
      </c>
      <c r="D748" s="1">
        <v>2.4967999999999999E-8</v>
      </c>
      <c r="E748" s="1">
        <v>1.89962515618492E-7</v>
      </c>
      <c r="F748" s="1">
        <f t="shared" si="22"/>
        <v>8.1909932031849507E-7</v>
      </c>
      <c r="G748">
        <v>0.189829</v>
      </c>
      <c r="H748">
        <v>7.9103619999999999E-2</v>
      </c>
      <c r="I748">
        <f t="shared" si="23"/>
        <v>0.26893262000000001</v>
      </c>
    </row>
    <row r="749" spans="1:9" x14ac:dyDescent="0.3">
      <c r="A749" s="1">
        <v>2.5614999999999997E-7</v>
      </c>
      <c r="B749" s="1">
        <v>2.69342041015625E-8</v>
      </c>
      <c r="C749" s="1">
        <v>3.3350099070263702E-7</v>
      </c>
      <c r="D749" s="1">
        <v>1.49936E-8</v>
      </c>
      <c r="E749" s="1">
        <v>1.8790979948830799E-7</v>
      </c>
      <c r="F749" s="1">
        <f t="shared" si="22"/>
        <v>8.1948859429250766E-7</v>
      </c>
      <c r="G749">
        <v>0.17123749999999999</v>
      </c>
      <c r="H749">
        <v>8.2076140000000006E-2</v>
      </c>
      <c r="I749">
        <f t="shared" si="23"/>
        <v>0.25331364000000001</v>
      </c>
    </row>
    <row r="750" spans="1:9" x14ac:dyDescent="0.3">
      <c r="A750" s="1">
        <v>1.003E-7</v>
      </c>
      <c r="B750" s="1">
        <v>1.5312499999999999E-8</v>
      </c>
      <c r="C750" s="1">
        <v>4.03703703703704E-7</v>
      </c>
      <c r="D750" s="1">
        <v>1.7E-8</v>
      </c>
      <c r="E750" s="1">
        <v>2.8367346938775499E-7</v>
      </c>
      <c r="F750" s="1">
        <f t="shared" si="22"/>
        <v>8.1998967309145902E-7</v>
      </c>
      <c r="G750">
        <v>0.19576859999999999</v>
      </c>
      <c r="H750">
        <v>8.1738409999999997E-2</v>
      </c>
      <c r="I750">
        <f t="shared" si="23"/>
        <v>0.27750701</v>
      </c>
    </row>
    <row r="751" spans="1:9" x14ac:dyDescent="0.3">
      <c r="A751" s="1">
        <v>2.6875000000000002E-7</v>
      </c>
      <c r="B751" s="1">
        <v>3.1284790039062497E-8</v>
      </c>
      <c r="C751" s="1">
        <v>3.1443885586546801E-7</v>
      </c>
      <c r="D751" s="1">
        <v>5.1631999999999997E-9</v>
      </c>
      <c r="E751" s="1">
        <v>2.0040459332420999E-7</v>
      </c>
      <c r="F751" s="1">
        <f t="shared" si="22"/>
        <v>8.2004143922874046E-7</v>
      </c>
      <c r="G751">
        <v>0.13256879999999999</v>
      </c>
      <c r="H751">
        <v>8.3408350000000006E-2</v>
      </c>
      <c r="I751">
        <f t="shared" si="23"/>
        <v>0.21597715000000001</v>
      </c>
    </row>
    <row r="752" spans="1:9" x14ac:dyDescent="0.3">
      <c r="A752" s="1">
        <v>1.7380000000000001E-7</v>
      </c>
      <c r="B752" s="1">
        <v>8.8269042968750005E-9</v>
      </c>
      <c r="C752" s="1">
        <v>3.3499466544734001E-7</v>
      </c>
      <c r="D752" s="1">
        <v>1.5752000000000001E-8</v>
      </c>
      <c r="E752" s="1">
        <v>2.8670791931933102E-7</v>
      </c>
      <c r="F752" s="1">
        <f t="shared" si="22"/>
        <v>8.2008148906354597E-7</v>
      </c>
      <c r="G752">
        <v>0.18437519999999999</v>
      </c>
      <c r="H752">
        <v>8.2165429999999998E-2</v>
      </c>
      <c r="I752">
        <f t="shared" si="23"/>
        <v>0.26654063</v>
      </c>
    </row>
    <row r="753" spans="1:9" x14ac:dyDescent="0.3">
      <c r="A753" s="1">
        <v>2.4670000000000001E-7</v>
      </c>
      <c r="B753" s="1">
        <v>1.6903686523437499E-8</v>
      </c>
      <c r="C753" s="1">
        <v>3.3542142966011302E-7</v>
      </c>
      <c r="D753" s="1">
        <v>2.3873600000000001E-8</v>
      </c>
      <c r="E753" s="1">
        <v>1.9728089486523499E-7</v>
      </c>
      <c r="F753" s="1">
        <f t="shared" si="22"/>
        <v>8.2017961104878555E-7</v>
      </c>
      <c r="G753">
        <v>0.18176400000000001</v>
      </c>
      <c r="H753">
        <v>8.1489690000000004E-2</v>
      </c>
      <c r="I753">
        <f t="shared" si="23"/>
        <v>0.26325368999999998</v>
      </c>
    </row>
    <row r="754" spans="1:9" x14ac:dyDescent="0.3">
      <c r="A754" s="1">
        <v>2.3410000000000001E-7</v>
      </c>
      <c r="B754" s="1">
        <v>1.51312255859375E-8</v>
      </c>
      <c r="C754" s="1">
        <v>3.5334552659655498E-7</v>
      </c>
      <c r="D754" s="1">
        <v>2.79056E-8</v>
      </c>
      <c r="E754" s="1">
        <v>1.8978401856369401E-7</v>
      </c>
      <c r="F754" s="1">
        <f t="shared" si="22"/>
        <v>8.2026637074618646E-7</v>
      </c>
      <c r="G754">
        <v>0.1846179</v>
      </c>
      <c r="H754">
        <v>8.0373780000000006E-2</v>
      </c>
      <c r="I754">
        <f t="shared" si="23"/>
        <v>0.26499168000000001</v>
      </c>
    </row>
    <row r="755" spans="1:9" x14ac:dyDescent="0.3">
      <c r="A755" s="1">
        <v>1.8099999999999999E-7</v>
      </c>
      <c r="B755" s="1">
        <v>9.5520019531250006E-9</v>
      </c>
      <c r="C755" s="1">
        <v>3.0426764212772403E-7</v>
      </c>
      <c r="D755" s="1">
        <v>8.8015999999999999E-9</v>
      </c>
      <c r="E755" s="1">
        <v>3.16695424525495E-7</v>
      </c>
      <c r="F755" s="1">
        <f t="shared" si="22"/>
        <v>8.20316668606344E-7</v>
      </c>
      <c r="G755">
        <v>0.17774709999999999</v>
      </c>
      <c r="H755">
        <v>8.3495200000000006E-2</v>
      </c>
      <c r="I755">
        <f t="shared" si="23"/>
        <v>0.26124229999999998</v>
      </c>
    </row>
    <row r="756" spans="1:9" x14ac:dyDescent="0.3">
      <c r="A756" s="1">
        <v>3.07225E-7</v>
      </c>
      <c r="B756" s="1">
        <v>3.3792419433593797E-8</v>
      </c>
      <c r="C756" s="1">
        <v>3.1027790479093598E-7</v>
      </c>
      <c r="D756" s="1">
        <v>2.7267199999999999E-8</v>
      </c>
      <c r="E756" s="1">
        <v>1.4190218361397E-7</v>
      </c>
      <c r="F756" s="1">
        <f t="shared" si="22"/>
        <v>8.2046470783849973E-7</v>
      </c>
      <c r="G756">
        <v>0.1711445</v>
      </c>
      <c r="H756">
        <v>8.4490449999999995E-2</v>
      </c>
      <c r="I756">
        <f t="shared" si="23"/>
        <v>0.25563495000000003</v>
      </c>
    </row>
    <row r="757" spans="1:9" x14ac:dyDescent="0.3">
      <c r="A757" s="1">
        <v>2.5457500000000001E-7</v>
      </c>
      <c r="B757" s="1">
        <v>5.4004516601562499E-8</v>
      </c>
      <c r="C757" s="1">
        <v>3.1333638164913902E-7</v>
      </c>
      <c r="D757" s="1">
        <v>2.15936E-8</v>
      </c>
      <c r="E757" s="1">
        <v>1.76976854881894E-7</v>
      </c>
      <c r="F757" s="1">
        <f t="shared" si="22"/>
        <v>8.2048635313259556E-7</v>
      </c>
      <c r="G757">
        <v>0.16509460000000001</v>
      </c>
      <c r="H757">
        <v>8.3961729999999998E-2</v>
      </c>
      <c r="I757">
        <f t="shared" si="23"/>
        <v>0.24905632999999999</v>
      </c>
    </row>
    <row r="758" spans="1:9" x14ac:dyDescent="0.3">
      <c r="A758" s="1">
        <v>3.2140000000000001E-7</v>
      </c>
      <c r="B758" s="1">
        <v>1.04281616210938E-8</v>
      </c>
      <c r="C758" s="1">
        <v>3.1166488848244701E-7</v>
      </c>
      <c r="D758" s="1">
        <v>1.1835200000000001E-8</v>
      </c>
      <c r="E758" s="1">
        <v>1.6532992205628599E-7</v>
      </c>
      <c r="F758" s="1">
        <f t="shared" si="22"/>
        <v>8.2065817215982689E-7</v>
      </c>
      <c r="G758">
        <v>0.17700550000000001</v>
      </c>
      <c r="H758">
        <v>8.3663829999999995E-2</v>
      </c>
      <c r="I758">
        <f t="shared" si="23"/>
        <v>0.26066933000000003</v>
      </c>
    </row>
    <row r="759" spans="1:9" x14ac:dyDescent="0.3">
      <c r="A759" s="1">
        <v>2.3972500000000001E-7</v>
      </c>
      <c r="B759" s="1">
        <v>4.1879272460937497E-8</v>
      </c>
      <c r="C759" s="1">
        <v>3.02453894223442E-7</v>
      </c>
      <c r="D759" s="1">
        <v>2.77856E-8</v>
      </c>
      <c r="E759" s="1">
        <v>2.08838579163444E-7</v>
      </c>
      <c r="F759" s="1">
        <f t="shared" si="22"/>
        <v>8.2068234584782349E-7</v>
      </c>
      <c r="G759">
        <v>0.16869999999999999</v>
      </c>
      <c r="H759">
        <v>8.4156819999999993E-2</v>
      </c>
      <c r="I759">
        <f t="shared" si="23"/>
        <v>0.25285681999999998</v>
      </c>
    </row>
    <row r="760" spans="1:9" x14ac:dyDescent="0.3">
      <c r="A760" s="1">
        <v>2.9057500000000002E-7</v>
      </c>
      <c r="B760" s="1">
        <v>5.3923950195312501E-8</v>
      </c>
      <c r="C760" s="1">
        <v>3.3012244068485499E-7</v>
      </c>
      <c r="D760" s="1">
        <v>2.48192E-8</v>
      </c>
      <c r="E760" s="1">
        <v>1.21285773784733E-7</v>
      </c>
      <c r="F760" s="1">
        <f t="shared" si="22"/>
        <v>8.207263646649006E-7</v>
      </c>
      <c r="G760">
        <v>0.16900000000000001</v>
      </c>
      <c r="H760">
        <v>8.494691E-2</v>
      </c>
      <c r="I760">
        <f t="shared" si="23"/>
        <v>0.25394691000000003</v>
      </c>
    </row>
    <row r="761" spans="1:9" x14ac:dyDescent="0.3">
      <c r="A761" s="1">
        <v>1.75075E-7</v>
      </c>
      <c r="B761" s="1">
        <v>5.2655029296874999E-8</v>
      </c>
      <c r="C761" s="1">
        <v>4.5886297820454202E-7</v>
      </c>
      <c r="D761" s="1">
        <v>2.0192E-8</v>
      </c>
      <c r="E761" s="1">
        <v>1.1396739453799E-7</v>
      </c>
      <c r="F761" s="1">
        <f t="shared" si="22"/>
        <v>8.2075240203940701E-7</v>
      </c>
      <c r="G761">
        <v>0.18425430000000001</v>
      </c>
      <c r="H761">
        <v>8.1895780000000001E-2</v>
      </c>
      <c r="I761">
        <f t="shared" si="23"/>
        <v>0.26615008000000001</v>
      </c>
    </row>
    <row r="762" spans="1:9" x14ac:dyDescent="0.3">
      <c r="A762" s="1">
        <v>2.8832500000000001E-7</v>
      </c>
      <c r="B762" s="1">
        <v>4.4255981445312497E-8</v>
      </c>
      <c r="C762" s="1">
        <v>3.01315856322715E-7</v>
      </c>
      <c r="D762" s="1">
        <v>2.1219200000000001E-8</v>
      </c>
      <c r="E762" s="1">
        <v>1.65642291902184E-7</v>
      </c>
      <c r="F762" s="1">
        <f t="shared" si="22"/>
        <v>8.207583296702114E-7</v>
      </c>
      <c r="G762">
        <v>0.16468050000000001</v>
      </c>
      <c r="H762">
        <v>8.4760379999999996E-2</v>
      </c>
      <c r="I762">
        <f t="shared" si="23"/>
        <v>0.24944088</v>
      </c>
    </row>
    <row r="763" spans="1:9" x14ac:dyDescent="0.3">
      <c r="A763" s="1">
        <v>2.0980000000000001E-7</v>
      </c>
      <c r="B763" s="1">
        <v>9.4110107421875008E-9</v>
      </c>
      <c r="C763" s="1">
        <v>3.5206523395823802E-7</v>
      </c>
      <c r="D763" s="1">
        <v>1.8017600000000001E-8</v>
      </c>
      <c r="E763" s="1">
        <v>2.3173082644136399E-7</v>
      </c>
      <c r="F763" s="1">
        <f t="shared" si="22"/>
        <v>8.2102467114178938E-7</v>
      </c>
      <c r="G763">
        <v>0.18497140000000001</v>
      </c>
      <c r="H763">
        <v>8.0353900000000006E-2</v>
      </c>
      <c r="I763">
        <f t="shared" si="23"/>
        <v>0.26532529999999999</v>
      </c>
    </row>
    <row r="764" spans="1:9" x14ac:dyDescent="0.3">
      <c r="A764" s="1">
        <v>1.4889999999999999E-7</v>
      </c>
      <c r="B764" s="1">
        <v>1.313720703125E-8</v>
      </c>
      <c r="C764" s="1">
        <v>4.0626428898033802E-7</v>
      </c>
      <c r="D764" s="1">
        <v>1.1624E-8</v>
      </c>
      <c r="E764" s="1">
        <v>2.4119117034568898E-7</v>
      </c>
      <c r="F764" s="1">
        <f t="shared" si="22"/>
        <v>8.2111666635727697E-7</v>
      </c>
      <c r="G764">
        <v>0.19108559999999999</v>
      </c>
      <c r="H764">
        <v>7.9836539999999998E-2</v>
      </c>
      <c r="I764">
        <f t="shared" si="23"/>
        <v>0.27092213999999998</v>
      </c>
    </row>
    <row r="765" spans="1:9" x14ac:dyDescent="0.3">
      <c r="A765" s="1">
        <v>1.62775E-7</v>
      </c>
      <c r="B765" s="1">
        <v>5.7327880859375002E-8</v>
      </c>
      <c r="C765" s="1">
        <v>3.0394756896814498E-7</v>
      </c>
      <c r="D765" s="1">
        <v>1.2032E-8</v>
      </c>
      <c r="E765" s="1">
        <v>2.8514607008984401E-7</v>
      </c>
      <c r="F765" s="1">
        <f t="shared" si="22"/>
        <v>8.2122851991736398E-7</v>
      </c>
      <c r="G765">
        <v>0.15352150000000001</v>
      </c>
      <c r="H765">
        <v>8.5360820000000004E-2</v>
      </c>
      <c r="I765">
        <f t="shared" si="23"/>
        <v>0.23888232000000001</v>
      </c>
    </row>
    <row r="766" spans="1:9" x14ac:dyDescent="0.3">
      <c r="A766" s="1">
        <v>1.21525E-7</v>
      </c>
      <c r="B766" s="1">
        <v>4.5122070312500002E-8</v>
      </c>
      <c r="C766" s="1">
        <v>5.1925011431184305E-7</v>
      </c>
      <c r="D766" s="1">
        <v>1.2848E-8</v>
      </c>
      <c r="E766" s="1">
        <v>1.2280299875052099E-7</v>
      </c>
      <c r="F766" s="1">
        <f t="shared" si="22"/>
        <v>8.2154818337486403E-7</v>
      </c>
      <c r="G766">
        <v>0.1813418</v>
      </c>
      <c r="H766">
        <v>8.1742319999999993E-2</v>
      </c>
      <c r="I766">
        <f t="shared" si="23"/>
        <v>0.26308411999999998</v>
      </c>
    </row>
    <row r="767" spans="1:9" x14ac:dyDescent="0.3">
      <c r="A767" s="1">
        <v>1.0700000000000001E-7</v>
      </c>
      <c r="B767" s="1">
        <v>1.0263671874999999E-8</v>
      </c>
      <c r="C767" s="1">
        <v>5.6886145404663902E-7</v>
      </c>
      <c r="D767" s="1">
        <v>6.2799999999999998E-9</v>
      </c>
      <c r="E767" s="1">
        <v>1.29154518950437E-7</v>
      </c>
      <c r="F767" s="1">
        <f t="shared" si="22"/>
        <v>8.2155964487207604E-7</v>
      </c>
      <c r="G767">
        <v>0.1932084</v>
      </c>
      <c r="H767">
        <v>8.0502160000000003E-2</v>
      </c>
      <c r="I767">
        <f t="shared" si="23"/>
        <v>0.27371055999999999</v>
      </c>
    </row>
    <row r="768" spans="1:9" x14ac:dyDescent="0.3">
      <c r="A768" s="1">
        <v>3.2365000000000002E-7</v>
      </c>
      <c r="B768" s="1">
        <v>2.20297241210938E-8</v>
      </c>
      <c r="C768" s="1">
        <v>3.40471472844587E-7</v>
      </c>
      <c r="D768" s="1">
        <v>1.44752E-8</v>
      </c>
      <c r="E768" s="1">
        <v>1.20973403938835E-7</v>
      </c>
      <c r="F768" s="1">
        <f t="shared" si="22"/>
        <v>8.2159980090451569E-7</v>
      </c>
      <c r="G768">
        <v>0.1739773</v>
      </c>
      <c r="H768">
        <v>8.4280279999999999E-2</v>
      </c>
      <c r="I768">
        <f t="shared" si="23"/>
        <v>0.25825757999999999</v>
      </c>
    </row>
    <row r="769" spans="1:9" x14ac:dyDescent="0.3">
      <c r="A769" s="1">
        <v>2.6627499999999999E-7</v>
      </c>
      <c r="B769" s="1">
        <v>5.3037719726562503E-8</v>
      </c>
      <c r="C769" s="1">
        <v>3.2884214804653798E-7</v>
      </c>
      <c r="D769" s="1">
        <v>1.03232E-8</v>
      </c>
      <c r="E769" s="1">
        <v>1.6323258166240301E-7</v>
      </c>
      <c r="F769" s="1">
        <f t="shared" ref="F769:F832" si="24">SUM(A769:E769)</f>
        <v>8.2171064943550357E-7</v>
      </c>
      <c r="G769">
        <v>0.15060299999999999</v>
      </c>
      <c r="H769">
        <v>8.3703390000000003E-2</v>
      </c>
      <c r="I769">
        <f t="shared" si="23"/>
        <v>0.23430638999999998</v>
      </c>
    </row>
    <row r="770" spans="1:9" x14ac:dyDescent="0.3">
      <c r="A770" s="1">
        <v>1.5715E-7</v>
      </c>
      <c r="B770" s="1">
        <v>3.0579833984375001E-8</v>
      </c>
      <c r="C770" s="1">
        <v>3.5483920134125902E-7</v>
      </c>
      <c r="D770" s="1">
        <v>1.2344E-8</v>
      </c>
      <c r="E770" s="1">
        <v>2.6680549770928799E-7</v>
      </c>
      <c r="F770" s="1">
        <f t="shared" si="24"/>
        <v>8.21718533034922E-7</v>
      </c>
      <c r="G770">
        <v>0.16971310000000001</v>
      </c>
      <c r="H770">
        <v>8.2077520000000001E-2</v>
      </c>
      <c r="I770">
        <f t="shared" ref="I770:I833" si="25">H770+G770</f>
        <v>0.25179062000000002</v>
      </c>
    </row>
    <row r="771" spans="1:9" x14ac:dyDescent="0.3">
      <c r="A771" s="1">
        <v>1.4604999999999999E-7</v>
      </c>
      <c r="B771" s="1">
        <v>2.151611328125E-8</v>
      </c>
      <c r="C771" s="1">
        <v>4.7732053040695E-7</v>
      </c>
      <c r="D771" s="1">
        <v>1.8775999999999999E-8</v>
      </c>
      <c r="E771" s="1">
        <v>1.5810079133694301E-7</v>
      </c>
      <c r="F771" s="1">
        <f t="shared" si="24"/>
        <v>8.2176343502514305E-7</v>
      </c>
      <c r="G771">
        <v>0.19799220000000001</v>
      </c>
      <c r="H771">
        <v>7.9618549999999996E-2</v>
      </c>
      <c r="I771">
        <f t="shared" si="25"/>
        <v>0.27761075000000002</v>
      </c>
    </row>
    <row r="772" spans="1:9" x14ac:dyDescent="0.3">
      <c r="A772" s="1">
        <v>3.3309999999999999E-7</v>
      </c>
      <c r="B772" s="1">
        <v>1.6631774902343799E-8</v>
      </c>
      <c r="C772" s="1">
        <v>3.3086927805720699E-7</v>
      </c>
      <c r="D772" s="1">
        <v>2.9595199999999999E-8</v>
      </c>
      <c r="E772" s="1">
        <v>1.1160230856190901E-7</v>
      </c>
      <c r="F772" s="1">
        <f t="shared" si="24"/>
        <v>8.2179856152145972E-7</v>
      </c>
      <c r="G772">
        <v>0.178871</v>
      </c>
      <c r="H772">
        <v>8.4151710000000005E-2</v>
      </c>
      <c r="I772">
        <f t="shared" si="25"/>
        <v>0.26302270999999999</v>
      </c>
    </row>
    <row r="773" spans="1:9" x14ac:dyDescent="0.3">
      <c r="A773" s="1">
        <v>1.0255E-7</v>
      </c>
      <c r="B773" s="1">
        <v>2.69140625E-8</v>
      </c>
      <c r="C773" s="1">
        <v>4.3251028806584399E-7</v>
      </c>
      <c r="D773" s="1">
        <v>1.5799999999999999E-8</v>
      </c>
      <c r="E773" s="1">
        <v>2.4431486880466502E-7</v>
      </c>
      <c r="F773" s="1">
        <f t="shared" si="24"/>
        <v>8.2208921937050904E-7</v>
      </c>
      <c r="G773">
        <v>0.18864900000000001</v>
      </c>
      <c r="H773">
        <v>8.0707970000000004E-2</v>
      </c>
      <c r="I773">
        <f t="shared" si="25"/>
        <v>0.26935697000000003</v>
      </c>
    </row>
    <row r="774" spans="1:9" x14ac:dyDescent="0.3">
      <c r="A774" s="1">
        <v>2.1542500000000001E-7</v>
      </c>
      <c r="B774" s="1">
        <v>3.5997924804687499E-8</v>
      </c>
      <c r="C774" s="1">
        <v>3.0117360158512398E-7</v>
      </c>
      <c r="D774" s="1">
        <v>1.8857600000000001E-8</v>
      </c>
      <c r="E774" s="1">
        <v>2.5078538704111401E-7</v>
      </c>
      <c r="F774" s="1">
        <f t="shared" si="24"/>
        <v>8.2223951343092549E-7</v>
      </c>
      <c r="G774">
        <v>0.16817760000000001</v>
      </c>
      <c r="H774">
        <v>8.4092920000000002E-2</v>
      </c>
      <c r="I774">
        <f t="shared" si="25"/>
        <v>0.25227052</v>
      </c>
    </row>
    <row r="775" spans="1:9" x14ac:dyDescent="0.3">
      <c r="A775" s="1">
        <v>2.4789999999999999E-7</v>
      </c>
      <c r="B775" s="1">
        <v>1.7225952148437501E-8</v>
      </c>
      <c r="C775" s="1">
        <v>3.8151196463953699E-7</v>
      </c>
      <c r="D775" s="1">
        <v>1.3313599999999999E-8</v>
      </c>
      <c r="E775" s="1">
        <v>1.6229547212470999E-7</v>
      </c>
      <c r="F775" s="1">
        <f t="shared" si="24"/>
        <v>8.2224698891268449E-7</v>
      </c>
      <c r="G775">
        <v>0.1843494</v>
      </c>
      <c r="H775">
        <v>7.9862030000000001E-2</v>
      </c>
      <c r="I775">
        <f t="shared" si="25"/>
        <v>0.26421143000000002</v>
      </c>
    </row>
    <row r="776" spans="1:9" x14ac:dyDescent="0.3">
      <c r="A776" s="1">
        <v>1.8452499999999999E-7</v>
      </c>
      <c r="B776" s="1">
        <v>4.2100830078124998E-8</v>
      </c>
      <c r="C776" s="1">
        <v>4.7998780673677804E-7</v>
      </c>
      <c r="D776" s="1">
        <v>1.1081599999999999E-8</v>
      </c>
      <c r="E776" s="1">
        <v>1.0459629916106399E-7</v>
      </c>
      <c r="F776" s="1">
        <f t="shared" si="24"/>
        <v>8.2229153597596708E-7</v>
      </c>
      <c r="G776">
        <v>0.17340050000000001</v>
      </c>
      <c r="H776">
        <v>8.1603540000000002E-2</v>
      </c>
      <c r="I776">
        <f t="shared" si="25"/>
        <v>0.25500403999999999</v>
      </c>
    </row>
    <row r="777" spans="1:9" x14ac:dyDescent="0.3">
      <c r="A777" s="1">
        <v>1.3374999999999999E-7</v>
      </c>
      <c r="B777" s="1">
        <v>2.6188964843749999E-8</v>
      </c>
      <c r="C777" s="1">
        <v>3.2240512117055302E-7</v>
      </c>
      <c r="D777" s="1">
        <v>5.8159999999999998E-9</v>
      </c>
      <c r="E777" s="1">
        <v>3.34277384423157E-7</v>
      </c>
      <c r="F777" s="1">
        <f t="shared" si="24"/>
        <v>8.2243747043746004E-7</v>
      </c>
      <c r="G777">
        <v>0.14265900000000001</v>
      </c>
      <c r="H777">
        <v>8.4248680000000006E-2</v>
      </c>
      <c r="I777">
        <f t="shared" si="25"/>
        <v>0.22690768</v>
      </c>
    </row>
    <row r="778" spans="1:9" x14ac:dyDescent="0.3">
      <c r="A778" s="1">
        <v>2.107E-7</v>
      </c>
      <c r="B778" s="1">
        <v>1.5856323242187499E-8</v>
      </c>
      <c r="C778" s="1">
        <v>3.1749733272367E-7</v>
      </c>
      <c r="D778" s="1">
        <v>2.0417599999999999E-8</v>
      </c>
      <c r="E778" s="1">
        <v>2.5796989349675699E-7</v>
      </c>
      <c r="F778" s="1">
        <f t="shared" si="24"/>
        <v>8.2244114946261449E-7</v>
      </c>
      <c r="G778">
        <v>0.18160080000000001</v>
      </c>
      <c r="H778">
        <v>8.2526349999999998E-2</v>
      </c>
      <c r="I778">
        <f t="shared" si="25"/>
        <v>0.26412714999999998</v>
      </c>
    </row>
    <row r="779" spans="1:9" x14ac:dyDescent="0.3">
      <c r="A779" s="1">
        <v>1.129E-7</v>
      </c>
      <c r="B779" s="1">
        <v>1.1928710937500001E-8</v>
      </c>
      <c r="C779" s="1">
        <v>3.88340192043896E-7</v>
      </c>
      <c r="D779" s="1">
        <v>1.316E-8</v>
      </c>
      <c r="E779" s="1">
        <v>2.9616826322365702E-7</v>
      </c>
      <c r="F779" s="1">
        <f t="shared" si="24"/>
        <v>8.2249716620505297E-7</v>
      </c>
      <c r="G779">
        <v>0.1935885</v>
      </c>
      <c r="H779">
        <v>8.2023200000000004E-2</v>
      </c>
      <c r="I779">
        <f t="shared" si="25"/>
        <v>0.27561170000000002</v>
      </c>
    </row>
    <row r="780" spans="1:9" x14ac:dyDescent="0.3">
      <c r="A780" s="1">
        <v>1.6727499999999999E-7</v>
      </c>
      <c r="B780" s="1">
        <v>4.6531982421875E-8</v>
      </c>
      <c r="C780" s="1">
        <v>3.53878981862521E-7</v>
      </c>
      <c r="D780" s="1">
        <v>1.3472E-8</v>
      </c>
      <c r="E780" s="1">
        <v>2.4141429166418801E-7</v>
      </c>
      <c r="F780" s="1">
        <f t="shared" si="24"/>
        <v>8.2257225594858395E-7</v>
      </c>
      <c r="G780">
        <v>0.16540769999999999</v>
      </c>
      <c r="H780">
        <v>8.2020990000000002E-2</v>
      </c>
      <c r="I780">
        <f t="shared" si="25"/>
        <v>0.24742869000000001</v>
      </c>
    </row>
    <row r="781" spans="1:9" x14ac:dyDescent="0.3">
      <c r="A781" s="1">
        <v>1.5519999999999999E-7</v>
      </c>
      <c r="B781" s="1">
        <v>6.0876464843750002E-9</v>
      </c>
      <c r="C781" s="1">
        <v>4.2973632068282298E-7</v>
      </c>
      <c r="D781" s="1">
        <v>2.1704E-8</v>
      </c>
      <c r="E781" s="1">
        <v>2.0995418575593499E-7</v>
      </c>
      <c r="F781" s="1">
        <f t="shared" si="24"/>
        <v>8.2268215292313306E-7</v>
      </c>
      <c r="G781">
        <v>0.18607509999999999</v>
      </c>
      <c r="H781">
        <v>7.8779829999999995E-2</v>
      </c>
      <c r="I781">
        <f t="shared" si="25"/>
        <v>0.26485492999999999</v>
      </c>
    </row>
    <row r="782" spans="1:9" x14ac:dyDescent="0.3">
      <c r="A782" s="1">
        <v>2.1295000000000001E-7</v>
      </c>
      <c r="B782" s="1">
        <v>2.68133544921875E-8</v>
      </c>
      <c r="C782" s="1">
        <v>3.4630391708580999E-7</v>
      </c>
      <c r="D782" s="1">
        <v>2.3057599999999999E-8</v>
      </c>
      <c r="E782" s="1">
        <v>2.1361337537930599E-7</v>
      </c>
      <c r="F782" s="1">
        <f t="shared" si="24"/>
        <v>8.2273824695730341E-7</v>
      </c>
      <c r="G782">
        <v>0.18059810000000001</v>
      </c>
      <c r="H782">
        <v>8.0983050000000001E-2</v>
      </c>
      <c r="I782">
        <f t="shared" si="25"/>
        <v>0.26158115000000004</v>
      </c>
    </row>
    <row r="783" spans="1:9" x14ac:dyDescent="0.3">
      <c r="A783" s="1">
        <v>1.3127499999999999E-7</v>
      </c>
      <c r="B783" s="1">
        <v>4.7780761718750002E-8</v>
      </c>
      <c r="C783" s="1">
        <v>3.3680841335162299E-7</v>
      </c>
      <c r="D783" s="1">
        <v>1.0016E-8</v>
      </c>
      <c r="E783" s="1">
        <v>2.9710537276134899E-7</v>
      </c>
      <c r="F783" s="1">
        <f t="shared" si="24"/>
        <v>8.2298554783172196E-7</v>
      </c>
      <c r="G783">
        <v>0.15471360000000001</v>
      </c>
      <c r="H783">
        <v>8.4228620000000004E-2</v>
      </c>
      <c r="I783">
        <f t="shared" si="25"/>
        <v>0.23894222000000001</v>
      </c>
    </row>
    <row r="784" spans="1:9" x14ac:dyDescent="0.3">
      <c r="A784" s="1">
        <v>1.9810000000000001E-7</v>
      </c>
      <c r="B784" s="1">
        <v>1.4224853515625E-8</v>
      </c>
      <c r="C784" s="1">
        <v>3.3627495808565803E-7</v>
      </c>
      <c r="D784" s="1">
        <v>2.9249599999999999E-8</v>
      </c>
      <c r="E784" s="1">
        <v>2.4547509966085601E-7</v>
      </c>
      <c r="F784" s="1">
        <f t="shared" si="24"/>
        <v>8.2332451126213901E-7</v>
      </c>
      <c r="G784">
        <v>0.1833958</v>
      </c>
      <c r="H784">
        <v>8.1512689999999999E-2</v>
      </c>
      <c r="I784">
        <f t="shared" si="25"/>
        <v>0.26490849</v>
      </c>
    </row>
    <row r="785" spans="1:9" x14ac:dyDescent="0.3">
      <c r="A785" s="1">
        <v>2.17675E-7</v>
      </c>
      <c r="B785" s="1">
        <v>4.75994873046875E-8</v>
      </c>
      <c r="C785" s="1">
        <v>3.2998018594726397E-7</v>
      </c>
      <c r="D785" s="1">
        <v>1.66976E-8</v>
      </c>
      <c r="E785" s="1">
        <v>2.11426786458023E-7</v>
      </c>
      <c r="F785" s="1">
        <f t="shared" si="24"/>
        <v>8.2337905970997442E-7</v>
      </c>
      <c r="G785">
        <v>0.16569900000000001</v>
      </c>
      <c r="H785">
        <v>8.2467700000000005E-2</v>
      </c>
      <c r="I785">
        <f t="shared" si="25"/>
        <v>0.24816670000000002</v>
      </c>
    </row>
    <row r="786" spans="1:9" x14ac:dyDescent="0.3">
      <c r="A786" s="1">
        <v>2.5015E-7</v>
      </c>
      <c r="B786" s="1">
        <v>2.8827514648437499E-8</v>
      </c>
      <c r="C786" s="1">
        <v>4.1031854900167698E-7</v>
      </c>
      <c r="D786" s="1">
        <v>1.11536E-8</v>
      </c>
      <c r="E786" s="1">
        <v>1.2293687154161999E-7</v>
      </c>
      <c r="F786" s="1">
        <f t="shared" si="24"/>
        <v>8.2338653519173448E-7</v>
      </c>
      <c r="G786">
        <v>0.1724426</v>
      </c>
      <c r="H786">
        <v>8.1280480000000002E-2</v>
      </c>
      <c r="I786">
        <f t="shared" si="25"/>
        <v>0.25372307999999999</v>
      </c>
    </row>
    <row r="787" spans="1:9" x14ac:dyDescent="0.3">
      <c r="A787" s="1">
        <v>3.0317500000000001E-7</v>
      </c>
      <c r="B787" s="1">
        <v>5.9563598632812499E-8</v>
      </c>
      <c r="C787" s="1">
        <v>3.1219834374841198E-7</v>
      </c>
      <c r="D787" s="1">
        <v>1.50272E-8</v>
      </c>
      <c r="E787" s="1">
        <v>1.33780567620634E-7</v>
      </c>
      <c r="F787" s="1">
        <f t="shared" si="24"/>
        <v>8.2374471000185842E-7</v>
      </c>
      <c r="G787">
        <v>0.15723300000000001</v>
      </c>
      <c r="H787">
        <v>8.5786089999999995E-2</v>
      </c>
      <c r="I787">
        <f t="shared" si="25"/>
        <v>0.24301908999999999</v>
      </c>
    </row>
    <row r="788" spans="1:9" x14ac:dyDescent="0.3">
      <c r="A788" s="1">
        <v>1.3412499999999999E-7</v>
      </c>
      <c r="B788" s="1">
        <v>4.1657714843750003E-8</v>
      </c>
      <c r="C788" s="1">
        <v>5.0388660265203501E-7</v>
      </c>
      <c r="D788" s="1">
        <v>8.8159999999999993E-9</v>
      </c>
      <c r="E788" s="1">
        <v>1.3529779258642199E-7</v>
      </c>
      <c r="F788" s="1">
        <f t="shared" si="24"/>
        <v>8.2378311008220708E-7</v>
      </c>
      <c r="G788">
        <v>0.16728000000000001</v>
      </c>
      <c r="H788">
        <v>8.1354170000000003E-2</v>
      </c>
      <c r="I788">
        <f t="shared" si="25"/>
        <v>0.24863417000000002</v>
      </c>
    </row>
    <row r="789" spans="1:9" x14ac:dyDescent="0.3">
      <c r="A789" s="1">
        <v>1.9157499999999999E-7</v>
      </c>
      <c r="B789" s="1">
        <v>5.7086181640625001E-8</v>
      </c>
      <c r="C789" s="1">
        <v>3.5259868922420399E-7</v>
      </c>
      <c r="D789" s="1">
        <v>2.23616E-8</v>
      </c>
      <c r="E789" s="1">
        <v>2.00181472005712E-7</v>
      </c>
      <c r="F789" s="1">
        <f t="shared" si="24"/>
        <v>8.2380294287054101E-7</v>
      </c>
      <c r="G789">
        <v>0.17168990000000001</v>
      </c>
      <c r="H789">
        <v>8.1791080000000002E-2</v>
      </c>
      <c r="I789">
        <f t="shared" si="25"/>
        <v>0.25348098000000002</v>
      </c>
    </row>
    <row r="790" spans="1:9" x14ac:dyDescent="0.3">
      <c r="A790" s="1">
        <v>1.7725E-7</v>
      </c>
      <c r="B790" s="1">
        <v>2.0509033203125002E-8</v>
      </c>
      <c r="C790" s="1">
        <v>4.0989178478890397E-7</v>
      </c>
      <c r="D790" s="1">
        <v>8.7920000000000002E-9</v>
      </c>
      <c r="E790" s="1">
        <v>2.07365978461355E-7</v>
      </c>
      <c r="F790" s="1">
        <f t="shared" si="24"/>
        <v>8.2380879645338401E-7</v>
      </c>
      <c r="G790">
        <v>0.1719379</v>
      </c>
      <c r="H790">
        <v>7.8698820000000003E-2</v>
      </c>
      <c r="I790">
        <f t="shared" si="25"/>
        <v>0.25063672000000004</v>
      </c>
    </row>
    <row r="791" spans="1:9" x14ac:dyDescent="0.3">
      <c r="A791" s="1">
        <v>2.656E-7</v>
      </c>
      <c r="B791" s="1">
        <v>6.6314697265624999E-9</v>
      </c>
      <c r="C791" s="1">
        <v>3.4324544022760801E-7</v>
      </c>
      <c r="D791" s="1">
        <v>2.9883200000000001E-8</v>
      </c>
      <c r="E791" s="1">
        <v>1.7853870411138199E-7</v>
      </c>
      <c r="F791" s="1">
        <f t="shared" si="24"/>
        <v>8.2389881406555251E-7</v>
      </c>
      <c r="G791">
        <v>0.17107890000000001</v>
      </c>
      <c r="H791">
        <v>8.0917909999999996E-2</v>
      </c>
      <c r="I791">
        <f t="shared" si="25"/>
        <v>0.25199681000000002</v>
      </c>
    </row>
    <row r="792" spans="1:9" x14ac:dyDescent="0.3">
      <c r="A792" s="1">
        <v>2.8765000000000001E-7</v>
      </c>
      <c r="B792" s="1">
        <v>2.1052856445312501E-8</v>
      </c>
      <c r="C792" s="1">
        <v>3.2340090433368899E-7</v>
      </c>
      <c r="D792" s="1">
        <v>1.10192E-8</v>
      </c>
      <c r="E792" s="1">
        <v>1.8094841435116301E-7</v>
      </c>
      <c r="F792" s="1">
        <f t="shared" si="24"/>
        <v>8.2407137513016451E-7</v>
      </c>
      <c r="G792">
        <v>0.16537679999999999</v>
      </c>
      <c r="H792">
        <v>8.2782930000000005E-2</v>
      </c>
      <c r="I792">
        <f t="shared" si="25"/>
        <v>0.24815973</v>
      </c>
    </row>
    <row r="793" spans="1:9" x14ac:dyDescent="0.3">
      <c r="A793" s="1">
        <v>1.9929999999999999E-7</v>
      </c>
      <c r="B793" s="1">
        <v>1.2291259765625E-8</v>
      </c>
      <c r="C793" s="1">
        <v>3.82365493065082E-7</v>
      </c>
      <c r="D793" s="1">
        <v>1.9649599999999999E-8</v>
      </c>
      <c r="E793" s="1">
        <v>2.1048967692033101E-7</v>
      </c>
      <c r="F793" s="1">
        <f t="shared" si="24"/>
        <v>8.2409602975103804E-7</v>
      </c>
      <c r="G793">
        <v>0.1907604</v>
      </c>
      <c r="H793">
        <v>7.8929280000000004E-2</v>
      </c>
      <c r="I793">
        <f t="shared" si="25"/>
        <v>0.26968967999999999</v>
      </c>
    </row>
    <row r="794" spans="1:9" x14ac:dyDescent="0.3">
      <c r="A794" s="1">
        <v>1.7034999999999999E-7</v>
      </c>
      <c r="B794" s="1">
        <v>3.2352294921874997E-8</v>
      </c>
      <c r="C794" s="1">
        <v>4.77747294619723E-7</v>
      </c>
      <c r="D794" s="1">
        <v>2.7511999999999998E-8</v>
      </c>
      <c r="E794" s="1">
        <v>1.16153983459273E-7</v>
      </c>
      <c r="F794" s="1">
        <f t="shared" si="24"/>
        <v>8.2411557300087099E-7</v>
      </c>
      <c r="G794">
        <v>0.19517999999999999</v>
      </c>
      <c r="H794">
        <v>8.0599820000000003E-2</v>
      </c>
      <c r="I794">
        <f t="shared" si="25"/>
        <v>0.27577982000000001</v>
      </c>
    </row>
    <row r="795" spans="1:9" x14ac:dyDescent="0.3">
      <c r="A795" s="1">
        <v>3.3625000000000001E-7</v>
      </c>
      <c r="B795" s="1">
        <v>2.37216186523438E-8</v>
      </c>
      <c r="C795" s="1">
        <v>3.2510796118477901E-7</v>
      </c>
      <c r="D795" s="1">
        <v>5.6048000000000003E-9</v>
      </c>
      <c r="E795" s="1">
        <v>1.3346819777473701E-7</v>
      </c>
      <c r="F795" s="1">
        <f t="shared" si="24"/>
        <v>8.2415257761185987E-7</v>
      </c>
      <c r="G795">
        <v>0.13966200000000001</v>
      </c>
      <c r="H795">
        <v>8.47556E-2</v>
      </c>
      <c r="I795">
        <f t="shared" si="25"/>
        <v>0.22441759999999999</v>
      </c>
    </row>
    <row r="796" spans="1:9" x14ac:dyDescent="0.3">
      <c r="A796" s="1">
        <v>2.0380000000000001E-7</v>
      </c>
      <c r="B796" s="1">
        <v>1.10223388671875E-8</v>
      </c>
      <c r="C796" s="1">
        <v>4.3229690595945701E-7</v>
      </c>
      <c r="D796" s="1">
        <v>1.53296E-8</v>
      </c>
      <c r="E796" s="1">
        <v>1.6175998096031399E-7</v>
      </c>
      <c r="F796" s="1">
        <f t="shared" si="24"/>
        <v>8.2420882578695843E-7</v>
      </c>
      <c r="G796">
        <v>0.1983084</v>
      </c>
      <c r="H796">
        <v>7.8230679999999997E-2</v>
      </c>
      <c r="I796">
        <f t="shared" si="25"/>
        <v>0.27653907999999999</v>
      </c>
    </row>
    <row r="797" spans="1:9" x14ac:dyDescent="0.3">
      <c r="A797" s="1">
        <v>1.7499999999999999E-7</v>
      </c>
      <c r="B797" s="1">
        <v>1.1405029296875001E-8</v>
      </c>
      <c r="C797" s="1">
        <v>3.8108520042676398E-7</v>
      </c>
      <c r="D797" s="1">
        <v>5.1920000000000003E-9</v>
      </c>
      <c r="E797" s="1">
        <v>2.5172249657880698E-7</v>
      </c>
      <c r="F797" s="1">
        <f t="shared" si="24"/>
        <v>8.2440472630244591E-7</v>
      </c>
      <c r="G797">
        <v>0.16345470000000001</v>
      </c>
      <c r="H797">
        <v>7.9710130000000004E-2</v>
      </c>
      <c r="I797">
        <f t="shared" si="25"/>
        <v>0.24316483</v>
      </c>
    </row>
    <row r="798" spans="1:9" x14ac:dyDescent="0.3">
      <c r="A798" s="1">
        <v>1.4297499999999999E-7</v>
      </c>
      <c r="B798" s="1">
        <v>5.5998535156250002E-8</v>
      </c>
      <c r="C798" s="1">
        <v>3.53452217649749E-7</v>
      </c>
      <c r="D798" s="1">
        <v>2.8736E-8</v>
      </c>
      <c r="E798" s="1">
        <v>2.43377759266972E-7</v>
      </c>
      <c r="F798" s="1">
        <f t="shared" si="24"/>
        <v>8.2453951207297091E-7</v>
      </c>
      <c r="G798">
        <v>0.17530000000000001</v>
      </c>
      <c r="H798">
        <v>8.3142839999999996E-2</v>
      </c>
      <c r="I798">
        <f t="shared" si="25"/>
        <v>0.25844284000000001</v>
      </c>
    </row>
    <row r="799" spans="1:9" x14ac:dyDescent="0.3">
      <c r="A799" s="1">
        <v>1.42375E-7</v>
      </c>
      <c r="B799" s="1">
        <v>5.8576660156249997E-8</v>
      </c>
      <c r="C799" s="1">
        <v>4.5331504343850001E-7</v>
      </c>
      <c r="D799" s="1">
        <v>9.5360000000000002E-9</v>
      </c>
      <c r="E799" s="1">
        <v>1.60912119950021E-7</v>
      </c>
      <c r="F799" s="1">
        <f t="shared" si="24"/>
        <v>8.2471482354477094E-7</v>
      </c>
      <c r="G799">
        <v>0.16217999999999999</v>
      </c>
      <c r="H799">
        <v>8.1195290000000003E-2</v>
      </c>
      <c r="I799">
        <f t="shared" si="25"/>
        <v>0.24337528999999999</v>
      </c>
    </row>
    <row r="800" spans="1:9" x14ac:dyDescent="0.3">
      <c r="A800" s="1">
        <v>2.6312500000000002E-7</v>
      </c>
      <c r="B800" s="1">
        <v>4.5947875976562501E-8</v>
      </c>
      <c r="C800" s="1">
        <v>3.6902911141594301E-7</v>
      </c>
      <c r="D800" s="1">
        <v>5.2832000000000001E-9</v>
      </c>
      <c r="E800" s="1">
        <v>1.4136669244957501E-7</v>
      </c>
      <c r="F800" s="1">
        <f t="shared" si="24"/>
        <v>8.2475187984208062E-7</v>
      </c>
      <c r="G800">
        <v>0.1352988</v>
      </c>
      <c r="H800">
        <v>8.2765130000000006E-2</v>
      </c>
      <c r="I800">
        <f t="shared" si="25"/>
        <v>0.21806393000000002</v>
      </c>
    </row>
    <row r="801" spans="1:9" x14ac:dyDescent="0.3">
      <c r="A801" s="1">
        <v>2.2810000000000001E-7</v>
      </c>
      <c r="B801" s="1">
        <v>1.19085693359375E-8</v>
      </c>
      <c r="C801" s="1">
        <v>4.3016308489559499E-7</v>
      </c>
      <c r="D801" s="1">
        <v>2.9825599999999997E-8</v>
      </c>
      <c r="E801" s="1">
        <v>1.24811090617005E-7</v>
      </c>
      <c r="F801" s="1">
        <f t="shared" si="24"/>
        <v>8.248083448485375E-7</v>
      </c>
      <c r="G801">
        <v>0.1941725</v>
      </c>
      <c r="H801">
        <v>7.9048560000000004E-2</v>
      </c>
      <c r="I801">
        <f t="shared" si="25"/>
        <v>0.27322106000000002</v>
      </c>
    </row>
    <row r="802" spans="1:9" x14ac:dyDescent="0.3">
      <c r="A802" s="1">
        <v>1.2115E-7</v>
      </c>
      <c r="B802" s="1">
        <v>2.9653320312500001E-8</v>
      </c>
      <c r="C802" s="1">
        <v>3.3776863283036101E-7</v>
      </c>
      <c r="D802" s="1">
        <v>1.4648E-8</v>
      </c>
      <c r="E802" s="1">
        <v>3.2178259058725502E-7</v>
      </c>
      <c r="F802" s="1">
        <f t="shared" si="24"/>
        <v>8.2500254373011599E-7</v>
      </c>
      <c r="G802">
        <v>0.173761</v>
      </c>
      <c r="H802">
        <v>8.3906159999999994E-2</v>
      </c>
      <c r="I802">
        <f t="shared" si="25"/>
        <v>0.25766716000000001</v>
      </c>
    </row>
    <row r="803" spans="1:9" x14ac:dyDescent="0.3">
      <c r="A803" s="1">
        <v>2.3027499999999999E-7</v>
      </c>
      <c r="B803" s="1">
        <v>5.1869506835937499E-8</v>
      </c>
      <c r="C803" s="1">
        <v>3.1205608901082201E-7</v>
      </c>
      <c r="D803" s="1">
        <v>1.2665600000000001E-8</v>
      </c>
      <c r="E803" s="1">
        <v>2.1820967454036999E-7</v>
      </c>
      <c r="F803" s="1">
        <f t="shared" si="24"/>
        <v>8.250758703871295E-7</v>
      </c>
      <c r="G803">
        <v>0.1549635</v>
      </c>
      <c r="H803">
        <v>8.3635539999999994E-2</v>
      </c>
      <c r="I803">
        <f t="shared" si="25"/>
        <v>0.23859903999999998</v>
      </c>
    </row>
    <row r="804" spans="1:9" x14ac:dyDescent="0.3">
      <c r="A804" s="1">
        <v>1.6817500000000001E-7</v>
      </c>
      <c r="B804" s="1">
        <v>5.4266357421874999E-8</v>
      </c>
      <c r="C804" s="1">
        <v>3.1931108062795298E-7</v>
      </c>
      <c r="D804" s="1">
        <v>1.5872000000000001E-8</v>
      </c>
      <c r="E804" s="1">
        <v>2.6765335871958101E-7</v>
      </c>
      <c r="F804" s="1">
        <f t="shared" si="24"/>
        <v>8.2527779676940904E-7</v>
      </c>
      <c r="G804">
        <v>0.1633734</v>
      </c>
      <c r="H804">
        <v>8.4157919999999997E-2</v>
      </c>
      <c r="I804">
        <f t="shared" si="25"/>
        <v>0.24753132</v>
      </c>
    </row>
    <row r="805" spans="1:9" x14ac:dyDescent="0.3">
      <c r="A805" s="1">
        <v>1.3697499999999999E-7</v>
      </c>
      <c r="B805" s="1">
        <v>5.3903808593750001E-8</v>
      </c>
      <c r="C805" s="1">
        <v>4.30269775948788E-7</v>
      </c>
      <c r="D805" s="1">
        <v>2.5856E-8</v>
      </c>
      <c r="E805" s="1">
        <v>1.7840483132028299E-7</v>
      </c>
      <c r="F805" s="1">
        <f t="shared" si="24"/>
        <v>8.2540941586282093E-7</v>
      </c>
      <c r="G805">
        <v>0.18387999999999999</v>
      </c>
      <c r="H805">
        <v>8.062954E-2</v>
      </c>
      <c r="I805">
        <f t="shared" si="25"/>
        <v>0.26450953999999999</v>
      </c>
    </row>
    <row r="806" spans="1:9" x14ac:dyDescent="0.3">
      <c r="A806" s="1">
        <v>1.9210000000000001E-7</v>
      </c>
      <c r="B806" s="1">
        <v>1.3258056640625001E-8</v>
      </c>
      <c r="C806" s="1">
        <v>4.1309251638469698E-7</v>
      </c>
      <c r="D806" s="1">
        <v>2.6561600000000001E-8</v>
      </c>
      <c r="E806" s="1">
        <v>1.8050217171416701E-7</v>
      </c>
      <c r="F806" s="1">
        <f t="shared" si="24"/>
        <v>8.2551434473948901E-7</v>
      </c>
      <c r="G806">
        <v>0.19367760000000001</v>
      </c>
      <c r="H806">
        <v>7.8219499999999997E-2</v>
      </c>
      <c r="I806">
        <f t="shared" si="25"/>
        <v>0.2718971</v>
      </c>
    </row>
    <row r="807" spans="1:9" x14ac:dyDescent="0.3">
      <c r="A807" s="1">
        <v>1.4387500000000001E-7</v>
      </c>
      <c r="B807" s="1">
        <v>5.2131347656249999E-8</v>
      </c>
      <c r="C807" s="1">
        <v>3.1888431641518097E-7</v>
      </c>
      <c r="D807" s="1">
        <v>6.1760000000000002E-9</v>
      </c>
      <c r="E807" s="1">
        <v>3.0460224906288999E-7</v>
      </c>
      <c r="F807" s="1">
        <f t="shared" si="24"/>
        <v>8.2566891313432098E-7</v>
      </c>
      <c r="G807">
        <v>0.13445099999999999</v>
      </c>
      <c r="H807">
        <v>8.4852929999999993E-2</v>
      </c>
      <c r="I807">
        <f t="shared" si="25"/>
        <v>0.21930392999999998</v>
      </c>
    </row>
    <row r="808" spans="1:9" x14ac:dyDescent="0.3">
      <c r="A808" s="1">
        <v>2.6679999999999998E-7</v>
      </c>
      <c r="B808" s="1">
        <v>6.7926025390625E-9</v>
      </c>
      <c r="C808" s="1">
        <v>3.8933597520703198E-7</v>
      </c>
      <c r="D808" s="1">
        <v>1.9323200000000001E-8</v>
      </c>
      <c r="E808" s="1">
        <v>1.4355328137085699E-7</v>
      </c>
      <c r="F808" s="1">
        <f t="shared" si="24"/>
        <v>8.2580505911695135E-7</v>
      </c>
      <c r="G808">
        <v>0.1826055</v>
      </c>
      <c r="H808">
        <v>7.9887050000000001E-2</v>
      </c>
      <c r="I808">
        <f t="shared" si="25"/>
        <v>0.26249254999999999</v>
      </c>
    </row>
    <row r="809" spans="1:9" x14ac:dyDescent="0.3">
      <c r="A809" s="1">
        <v>2.0942500000000001E-7</v>
      </c>
      <c r="B809" s="1">
        <v>3.7770385742187501E-8</v>
      </c>
      <c r="C809" s="1">
        <v>3.7799115988416399E-7</v>
      </c>
      <c r="D809" s="1">
        <v>1.5017600000000001E-8</v>
      </c>
      <c r="E809" s="1">
        <v>1.85812459094425E-7</v>
      </c>
      <c r="F809" s="1">
        <f t="shared" si="24"/>
        <v>8.2601660472077644E-7</v>
      </c>
      <c r="G809">
        <v>0.17342109999999999</v>
      </c>
      <c r="H809">
        <v>7.9918240000000001E-2</v>
      </c>
      <c r="I809">
        <f t="shared" si="25"/>
        <v>0.25333934000000002</v>
      </c>
    </row>
    <row r="810" spans="1:9" x14ac:dyDescent="0.3">
      <c r="A810" s="1">
        <v>1.7604999999999999E-7</v>
      </c>
      <c r="B810" s="1">
        <v>2.0428466796875E-8</v>
      </c>
      <c r="C810" s="1">
        <v>3.6380124980948E-7</v>
      </c>
      <c r="D810" s="1">
        <v>1.8392E-8</v>
      </c>
      <c r="E810" s="1">
        <v>2.47349318736241E-7</v>
      </c>
      <c r="F810" s="1">
        <f t="shared" si="24"/>
        <v>8.26021035342596E-7</v>
      </c>
      <c r="G810">
        <v>0.1856196</v>
      </c>
      <c r="H810">
        <v>8.0646599999999999E-2</v>
      </c>
      <c r="I810">
        <f t="shared" si="25"/>
        <v>0.26626620000000001</v>
      </c>
    </row>
    <row r="811" spans="1:9" x14ac:dyDescent="0.3">
      <c r="A811" s="1">
        <v>1.4042499999999999E-7</v>
      </c>
      <c r="B811" s="1">
        <v>3.4729003906249997E-8</v>
      </c>
      <c r="C811" s="1">
        <v>5.2821216278006403E-7</v>
      </c>
      <c r="D811" s="1">
        <v>1.8895999999999999E-8</v>
      </c>
      <c r="E811" s="1">
        <v>1.04060807996668E-7</v>
      </c>
      <c r="F811" s="1">
        <f t="shared" si="24"/>
        <v>8.2632297468298209E-7</v>
      </c>
      <c r="G811">
        <v>0.1943202</v>
      </c>
      <c r="H811">
        <v>8.1445069999999994E-2</v>
      </c>
      <c r="I811">
        <f t="shared" si="25"/>
        <v>0.27576527000000001</v>
      </c>
    </row>
    <row r="812" spans="1:9" x14ac:dyDescent="0.3">
      <c r="A812" s="1">
        <v>1.18675E-7</v>
      </c>
      <c r="B812" s="1">
        <v>5.1245117187500002E-8</v>
      </c>
      <c r="C812" s="1">
        <v>3.5217192501143098E-7</v>
      </c>
      <c r="D812" s="1">
        <v>1.9808000000000001E-8</v>
      </c>
      <c r="E812" s="1">
        <v>2.8461057892544801E-7</v>
      </c>
      <c r="F812" s="1">
        <f t="shared" si="24"/>
        <v>8.2651062112437899E-7</v>
      </c>
      <c r="G812">
        <v>0.17377049999999999</v>
      </c>
      <c r="H812">
        <v>8.3828009999999994E-2</v>
      </c>
      <c r="I812">
        <f t="shared" si="25"/>
        <v>0.25759851</v>
      </c>
    </row>
    <row r="813" spans="1:9" x14ac:dyDescent="0.3">
      <c r="A813" s="1">
        <v>2.4069999999999998E-7</v>
      </c>
      <c r="B813" s="1">
        <v>1.8676147460937501E-8</v>
      </c>
      <c r="C813" s="1">
        <v>4.1479957323578699E-7</v>
      </c>
      <c r="D813" s="1">
        <v>2.0033600000000001E-8</v>
      </c>
      <c r="E813" s="1">
        <v>1.3230796691854601E-7</v>
      </c>
      <c r="F813" s="1">
        <f t="shared" si="24"/>
        <v>8.2651728761527052E-7</v>
      </c>
      <c r="G813">
        <v>0.19296360000000001</v>
      </c>
      <c r="H813">
        <v>7.970576E-2</v>
      </c>
      <c r="I813">
        <f t="shared" si="25"/>
        <v>0.27266936000000003</v>
      </c>
    </row>
    <row r="814" spans="1:9" x14ac:dyDescent="0.3">
      <c r="A814" s="1">
        <v>1.804E-7</v>
      </c>
      <c r="B814" s="1">
        <v>6.9738769531249996E-9</v>
      </c>
      <c r="C814" s="1">
        <v>3.9644871208657197E-7</v>
      </c>
      <c r="D814" s="1">
        <v>1.36016E-8</v>
      </c>
      <c r="E814" s="1">
        <v>2.29231867674183E-7</v>
      </c>
      <c r="F814" s="1">
        <f t="shared" si="24"/>
        <v>8.2665605671388001E-7</v>
      </c>
      <c r="G814">
        <v>0.19050619999999999</v>
      </c>
      <c r="H814">
        <v>7.8718969999999999E-2</v>
      </c>
      <c r="I814">
        <f t="shared" si="25"/>
        <v>0.26922517000000001</v>
      </c>
    </row>
    <row r="815" spans="1:9" x14ac:dyDescent="0.3">
      <c r="A815" s="1">
        <v>2.1415E-7</v>
      </c>
      <c r="B815" s="1">
        <v>2.81024169921875E-8</v>
      </c>
      <c r="C815" s="1">
        <v>3.9239445206523402E-7</v>
      </c>
      <c r="D815" s="1">
        <v>1.34576E-8</v>
      </c>
      <c r="E815" s="1">
        <v>1.7862795263878099E-7</v>
      </c>
      <c r="F815" s="1">
        <f t="shared" si="24"/>
        <v>8.2673242169620246E-7</v>
      </c>
      <c r="G815">
        <v>0.1774278</v>
      </c>
      <c r="H815">
        <v>7.9162179999999999E-2</v>
      </c>
      <c r="I815">
        <f t="shared" si="25"/>
        <v>0.25658998</v>
      </c>
    </row>
    <row r="816" spans="1:9" x14ac:dyDescent="0.3">
      <c r="A816" s="1">
        <v>1.3344999999999999E-7</v>
      </c>
      <c r="B816" s="1">
        <v>2.4899902343750001E-8</v>
      </c>
      <c r="C816" s="1">
        <v>4.9524462734339302E-7</v>
      </c>
      <c r="D816" s="1">
        <v>2.2615999999999999E-8</v>
      </c>
      <c r="E816" s="1">
        <v>1.5060391503540201E-7</v>
      </c>
      <c r="F816" s="1">
        <f t="shared" si="24"/>
        <v>8.268144447225451E-7</v>
      </c>
      <c r="G816">
        <v>0.19919220000000001</v>
      </c>
      <c r="H816">
        <v>7.9807240000000002E-2</v>
      </c>
      <c r="I816">
        <f t="shared" si="25"/>
        <v>0.27899943999999999</v>
      </c>
    </row>
    <row r="817" spans="1:9" x14ac:dyDescent="0.3">
      <c r="A817" s="1">
        <v>1.2774999999999999E-7</v>
      </c>
      <c r="B817" s="1">
        <v>2.7800292968750001E-8</v>
      </c>
      <c r="C817" s="1">
        <v>3.9922267946959298E-7</v>
      </c>
      <c r="D817" s="1">
        <v>7.9279999999999999E-9</v>
      </c>
      <c r="E817" s="1">
        <v>2.6430653894210801E-7</v>
      </c>
      <c r="F817" s="1">
        <f t="shared" si="24"/>
        <v>8.270075113804509E-7</v>
      </c>
      <c r="G817">
        <v>0.1608425</v>
      </c>
      <c r="H817">
        <v>8.1158439999999998E-2</v>
      </c>
      <c r="I817">
        <f t="shared" si="25"/>
        <v>0.24200094</v>
      </c>
    </row>
    <row r="818" spans="1:9" x14ac:dyDescent="0.3">
      <c r="A818" s="1">
        <v>1.069E-7</v>
      </c>
      <c r="B818" s="1">
        <v>1.3701171875E-8</v>
      </c>
      <c r="C818" s="1">
        <v>4.6515775034293601E-7</v>
      </c>
      <c r="D818" s="1">
        <v>1.028E-8</v>
      </c>
      <c r="E818" s="1">
        <v>2.3119533527696799E-7</v>
      </c>
      <c r="F818" s="1">
        <f t="shared" si="24"/>
        <v>8.2723425749490395E-7</v>
      </c>
      <c r="G818">
        <v>0.194464</v>
      </c>
      <c r="H818">
        <v>7.9389009999999996E-2</v>
      </c>
      <c r="I818">
        <f t="shared" si="25"/>
        <v>0.27385301000000001</v>
      </c>
    </row>
    <row r="819" spans="1:9" x14ac:dyDescent="0.3">
      <c r="A819" s="1">
        <v>1.6899999999999999E-7</v>
      </c>
      <c r="B819" s="1">
        <v>9.1491699218750007E-9</v>
      </c>
      <c r="C819" s="1">
        <v>4.6046334400243902E-7</v>
      </c>
      <c r="D819" s="1">
        <v>7.1120000000000003E-9</v>
      </c>
      <c r="E819" s="1">
        <v>1.81751651097757E-7</v>
      </c>
      <c r="F819" s="1">
        <f t="shared" si="24"/>
        <v>8.2747616502207099E-7</v>
      </c>
      <c r="G819">
        <v>0.19172420000000001</v>
      </c>
      <c r="H819">
        <v>7.8260440000000001E-2</v>
      </c>
      <c r="I819">
        <f t="shared" si="25"/>
        <v>0.26998464</v>
      </c>
    </row>
    <row r="820" spans="1:9" x14ac:dyDescent="0.3">
      <c r="A820" s="1">
        <v>2.3372500000000001E-7</v>
      </c>
      <c r="B820" s="1">
        <v>4.0912475585937502E-8</v>
      </c>
      <c r="C820" s="1">
        <v>3.79271452522481E-7</v>
      </c>
      <c r="D820" s="1">
        <v>2.97056E-8</v>
      </c>
      <c r="E820" s="1">
        <v>1.4386565121675499E-7</v>
      </c>
      <c r="F820" s="1">
        <f t="shared" si="24"/>
        <v>8.2748017932517352E-7</v>
      </c>
      <c r="G820">
        <v>0.18082000000000001</v>
      </c>
      <c r="H820">
        <v>8.0690620000000005E-2</v>
      </c>
      <c r="I820">
        <f t="shared" si="25"/>
        <v>0.26151062000000003</v>
      </c>
    </row>
    <row r="821" spans="1:9" x14ac:dyDescent="0.3">
      <c r="A821" s="1">
        <v>3.22075E-7</v>
      </c>
      <c r="B821" s="1">
        <v>4.9100036621093798E-8</v>
      </c>
      <c r="C821" s="1">
        <v>3.2030686379108901E-7</v>
      </c>
      <c r="D821" s="1">
        <v>2.1075199999999999E-8</v>
      </c>
      <c r="E821" s="1">
        <v>1.15038376866782E-7</v>
      </c>
      <c r="F821" s="1">
        <f t="shared" si="24"/>
        <v>8.2759547727896483E-7</v>
      </c>
      <c r="G821">
        <v>0.16621569999999999</v>
      </c>
      <c r="H821">
        <v>8.5647169999999995E-2</v>
      </c>
      <c r="I821">
        <f t="shared" si="25"/>
        <v>0.25186286999999996</v>
      </c>
    </row>
    <row r="822" spans="1:9" x14ac:dyDescent="0.3">
      <c r="A822" s="1">
        <v>2.1047500000000001E-7</v>
      </c>
      <c r="B822" s="1">
        <v>4.67938232421875E-8</v>
      </c>
      <c r="C822" s="1">
        <v>3.6070720926688001E-7</v>
      </c>
      <c r="D822" s="1">
        <v>2.82176E-8</v>
      </c>
      <c r="E822" s="1">
        <v>1.81439281251859E-7</v>
      </c>
      <c r="F822" s="1">
        <f t="shared" si="24"/>
        <v>8.2763291376092653E-7</v>
      </c>
      <c r="G822">
        <v>0.17671999999999999</v>
      </c>
      <c r="H822">
        <v>8.0868410000000002E-2</v>
      </c>
      <c r="I822">
        <f t="shared" si="25"/>
        <v>0.25758840999999999</v>
      </c>
    </row>
    <row r="823" spans="1:9" x14ac:dyDescent="0.3">
      <c r="A823" s="1">
        <v>2.2464999999999999E-7</v>
      </c>
      <c r="B823" s="1">
        <v>2.5363159179687499E-8</v>
      </c>
      <c r="C823" s="1">
        <v>3.6550830666057002E-7</v>
      </c>
      <c r="D823" s="1">
        <v>1.29776E-8</v>
      </c>
      <c r="E823" s="1">
        <v>1.9915511394062E-7</v>
      </c>
      <c r="F823" s="1">
        <f t="shared" si="24"/>
        <v>8.2765417978087739E-7</v>
      </c>
      <c r="G823">
        <v>0.17430689999999999</v>
      </c>
      <c r="H823">
        <v>7.9802499999999998E-2</v>
      </c>
      <c r="I823">
        <f t="shared" si="25"/>
        <v>0.25410939999999999</v>
      </c>
    </row>
    <row r="824" spans="1:9" x14ac:dyDescent="0.3">
      <c r="A824" s="1">
        <v>3.1105000000000002E-7</v>
      </c>
      <c r="B824" s="1">
        <v>2.5413513183593801E-8</v>
      </c>
      <c r="C824" s="1">
        <v>3.5924909820657403E-7</v>
      </c>
      <c r="D824" s="1">
        <v>1.8507199999999999E-8</v>
      </c>
      <c r="E824" s="1">
        <v>1.1347652763729401E-7</v>
      </c>
      <c r="F824" s="1">
        <f t="shared" si="24"/>
        <v>8.2769633902746175E-7</v>
      </c>
      <c r="G824">
        <v>0.1784184</v>
      </c>
      <c r="H824">
        <v>8.3608730000000006E-2</v>
      </c>
      <c r="I824">
        <f t="shared" si="25"/>
        <v>0.26202713</v>
      </c>
    </row>
    <row r="825" spans="1:9" x14ac:dyDescent="0.3">
      <c r="A825" s="1">
        <v>2.1167499999999999E-7</v>
      </c>
      <c r="B825" s="1">
        <v>4.9371948242187502E-8</v>
      </c>
      <c r="C825" s="1">
        <v>4.0679774424630398E-7</v>
      </c>
      <c r="D825" s="1">
        <v>1.86176E-8</v>
      </c>
      <c r="E825" s="1">
        <v>1.4145594097697401E-7</v>
      </c>
      <c r="F825" s="1">
        <f t="shared" si="24"/>
        <v>8.2791823346546548E-7</v>
      </c>
      <c r="G825">
        <v>0.17790139999999999</v>
      </c>
      <c r="H825">
        <v>8.0811649999999999E-2</v>
      </c>
      <c r="I825">
        <f t="shared" si="25"/>
        <v>0.25871305</v>
      </c>
    </row>
    <row r="826" spans="1:9" x14ac:dyDescent="0.3">
      <c r="A826" s="1">
        <v>1.4770000000000001E-7</v>
      </c>
      <c r="B826" s="1">
        <v>1.5070800781249998E-8</v>
      </c>
      <c r="C826" s="1">
        <v>3.6785550983081902E-7</v>
      </c>
      <c r="D826" s="1">
        <v>2.1223999999999999E-8</v>
      </c>
      <c r="E826" s="1">
        <v>2.7617659308621398E-7</v>
      </c>
      <c r="F826" s="1">
        <f t="shared" si="24"/>
        <v>8.2802690369828298E-7</v>
      </c>
      <c r="G826">
        <v>0.1897914</v>
      </c>
      <c r="H826">
        <v>8.1599400000000002E-2</v>
      </c>
      <c r="I826">
        <f t="shared" si="25"/>
        <v>0.27139079999999999</v>
      </c>
    </row>
    <row r="827" spans="1:9" x14ac:dyDescent="0.3">
      <c r="A827" s="1">
        <v>3.1194999999999998E-7</v>
      </c>
      <c r="B827" s="1">
        <v>3.0892028808593803E-8</v>
      </c>
      <c r="C827" s="1">
        <v>3.2468119697200601E-7</v>
      </c>
      <c r="D827" s="1">
        <v>2.0907200000000001E-8</v>
      </c>
      <c r="E827" s="1">
        <v>1.3971559469268799E-7</v>
      </c>
      <c r="F827" s="1">
        <f t="shared" si="24"/>
        <v>8.2814602047328774E-7</v>
      </c>
      <c r="G827">
        <v>0.17244119999999999</v>
      </c>
      <c r="H827">
        <v>8.3884449999999999E-2</v>
      </c>
      <c r="I827">
        <f t="shared" si="25"/>
        <v>0.25632564999999996</v>
      </c>
    </row>
    <row r="828" spans="1:9" x14ac:dyDescent="0.3">
      <c r="A828" s="1">
        <v>1.7004999999999999E-7</v>
      </c>
      <c r="B828" s="1">
        <v>2.2039794921875E-8</v>
      </c>
      <c r="C828" s="1">
        <v>4.4317939338515498E-7</v>
      </c>
      <c r="D828" s="1">
        <v>1.5512E-8</v>
      </c>
      <c r="E828" s="1">
        <v>1.77378473255191E-7</v>
      </c>
      <c r="F828" s="1">
        <f t="shared" si="24"/>
        <v>8.2815966156222094E-7</v>
      </c>
      <c r="G828">
        <v>0.19128129999999999</v>
      </c>
      <c r="H828">
        <v>7.8697030000000001E-2</v>
      </c>
      <c r="I828">
        <f t="shared" si="25"/>
        <v>0.26997832999999999</v>
      </c>
    </row>
    <row r="829" spans="1:9" x14ac:dyDescent="0.3">
      <c r="A829" s="1">
        <v>1.53325E-7</v>
      </c>
      <c r="B829" s="1">
        <v>4.1536865234374999E-8</v>
      </c>
      <c r="C829" s="1">
        <v>3.1696387745770498E-7</v>
      </c>
      <c r="D829" s="1">
        <v>2.1104000000000002E-8</v>
      </c>
      <c r="E829" s="1">
        <v>2.95231153685964E-7</v>
      </c>
      <c r="F829" s="1">
        <f t="shared" si="24"/>
        <v>8.2816089637804403E-7</v>
      </c>
      <c r="G829">
        <v>0.17168990000000001</v>
      </c>
      <c r="H829">
        <v>8.4238649999999998E-2</v>
      </c>
      <c r="I829">
        <f t="shared" si="25"/>
        <v>0.25592855000000003</v>
      </c>
    </row>
    <row r="830" spans="1:9" x14ac:dyDescent="0.3">
      <c r="A830" s="1">
        <v>2.8449999999999999E-7</v>
      </c>
      <c r="B830" s="1">
        <v>1.42852783203125E-8</v>
      </c>
      <c r="C830" s="1">
        <v>3.2916222120611702E-7</v>
      </c>
      <c r="D830" s="1">
        <v>6.1712000000000004E-9</v>
      </c>
      <c r="E830" s="1">
        <v>1.9406794787886001E-7</v>
      </c>
      <c r="F830" s="1">
        <f t="shared" si="24"/>
        <v>8.2818664740528951E-7</v>
      </c>
      <c r="G830">
        <v>0.15435090000000001</v>
      </c>
      <c r="H830">
        <v>8.2048040000000003E-2</v>
      </c>
      <c r="I830">
        <f t="shared" si="25"/>
        <v>0.23639894</v>
      </c>
    </row>
    <row r="831" spans="1:9" x14ac:dyDescent="0.3">
      <c r="A831" s="1">
        <v>1.1395E-7</v>
      </c>
      <c r="B831" s="1">
        <v>2.9975585937499997E-8</v>
      </c>
      <c r="C831" s="1">
        <v>3.7105624142661202E-7</v>
      </c>
      <c r="D831" s="1">
        <v>2.1559999999999999E-8</v>
      </c>
      <c r="E831" s="1">
        <v>2.9179508538109099E-7</v>
      </c>
      <c r="F831" s="1">
        <f t="shared" si="24"/>
        <v>8.28336912745203E-7</v>
      </c>
      <c r="G831">
        <v>0.18457750000000001</v>
      </c>
      <c r="H831">
        <v>8.2755330000000002E-2</v>
      </c>
      <c r="I831">
        <f t="shared" si="25"/>
        <v>0.26733283000000002</v>
      </c>
    </row>
    <row r="832" spans="1:9" x14ac:dyDescent="0.3">
      <c r="A832" s="1">
        <v>2.2082499999999999E-7</v>
      </c>
      <c r="B832" s="1">
        <v>3.40643310546875E-8</v>
      </c>
      <c r="C832" s="1">
        <v>3.24218869074836E-7</v>
      </c>
      <c r="D832" s="1">
        <v>2.1737600000000001E-8</v>
      </c>
      <c r="E832" s="1">
        <v>2.2758076991729601E-7</v>
      </c>
      <c r="F832" s="1">
        <f t="shared" si="24"/>
        <v>8.2842657004681944E-7</v>
      </c>
      <c r="G832">
        <v>0.1736695</v>
      </c>
      <c r="H832">
        <v>8.2334199999999996E-2</v>
      </c>
      <c r="I832">
        <f t="shared" si="25"/>
        <v>0.2560037</v>
      </c>
    </row>
    <row r="833" spans="1:9" x14ac:dyDescent="0.3">
      <c r="A833" s="1">
        <v>1.5557499999999999E-7</v>
      </c>
      <c r="B833" s="1">
        <v>5.7650146484375E-8</v>
      </c>
      <c r="C833" s="1">
        <v>3.3467459228776102E-7</v>
      </c>
      <c r="D833" s="1">
        <v>2.4704000000000001E-8</v>
      </c>
      <c r="E833" s="1">
        <v>2.5587255310287398E-7</v>
      </c>
      <c r="F833" s="1">
        <f t="shared" ref="F833:F896" si="26">SUM(A833:E833)</f>
        <v>8.2847629187500987E-7</v>
      </c>
      <c r="G833">
        <v>0.17147000000000001</v>
      </c>
      <c r="H833">
        <v>8.3696679999999996E-2</v>
      </c>
      <c r="I833">
        <f t="shared" si="25"/>
        <v>0.25516667999999998</v>
      </c>
    </row>
    <row r="834" spans="1:9" x14ac:dyDescent="0.3">
      <c r="A834" s="1">
        <v>1.7125E-7</v>
      </c>
      <c r="B834" s="1">
        <v>1.9783935546875E-8</v>
      </c>
      <c r="C834" s="1">
        <v>4.8926992836457896E-7</v>
      </c>
      <c r="D834" s="1">
        <v>5.9120000000000003E-9</v>
      </c>
      <c r="E834" s="1">
        <v>1.4239305051466701E-7</v>
      </c>
      <c r="F834" s="1">
        <f t="shared" si="26"/>
        <v>8.2860891442612103E-7</v>
      </c>
      <c r="G834">
        <v>0.163795</v>
      </c>
      <c r="H834">
        <v>7.9862900000000001E-2</v>
      </c>
      <c r="I834">
        <f t="shared" ref="I834:I897" si="27">H834+G834</f>
        <v>0.24365789999999998</v>
      </c>
    </row>
    <row r="835" spans="1:9" x14ac:dyDescent="0.3">
      <c r="A835" s="1">
        <v>2.8164999999999998E-7</v>
      </c>
      <c r="B835" s="1">
        <v>2.0086059570312499E-8</v>
      </c>
      <c r="C835" s="1">
        <v>4.0277904790936303E-7</v>
      </c>
      <c r="D835" s="1">
        <v>1.3131199999999999E-8</v>
      </c>
      <c r="E835" s="1">
        <v>1.10977568870114E-7</v>
      </c>
      <c r="F835" s="1">
        <f t="shared" si="26"/>
        <v>8.2862387634978945E-7</v>
      </c>
      <c r="G835">
        <v>0.18210399999999999</v>
      </c>
      <c r="H835">
        <v>8.1940810000000003E-2</v>
      </c>
      <c r="I835">
        <f t="shared" si="27"/>
        <v>0.26404481000000002</v>
      </c>
    </row>
    <row r="836" spans="1:9" x14ac:dyDescent="0.3">
      <c r="A836" s="1">
        <v>3.0947500000000001E-7</v>
      </c>
      <c r="B836" s="1">
        <v>5.24838256835938E-8</v>
      </c>
      <c r="C836" s="1">
        <v>3.3908448915307597E-7</v>
      </c>
      <c r="D836" s="1">
        <v>2.5107199999999999E-8</v>
      </c>
      <c r="E836" s="1">
        <v>1.0254358303088001E-7</v>
      </c>
      <c r="F836" s="1">
        <f t="shared" si="26"/>
        <v>8.2869409786754986E-7</v>
      </c>
      <c r="G836">
        <v>0.16996</v>
      </c>
      <c r="H836">
        <v>8.5269880000000006E-2</v>
      </c>
      <c r="I836">
        <f t="shared" si="27"/>
        <v>0.25522988000000002</v>
      </c>
    </row>
    <row r="837" spans="1:9" x14ac:dyDescent="0.3">
      <c r="A837" s="1">
        <v>1.14875E-7</v>
      </c>
      <c r="B837" s="1">
        <v>4.8452148437499998E-8</v>
      </c>
      <c r="C837" s="1">
        <v>5.4677640603566503E-7</v>
      </c>
      <c r="D837" s="1">
        <v>9.7599999999999994E-9</v>
      </c>
      <c r="E837" s="1">
        <v>1.0885047896709699E-7</v>
      </c>
      <c r="F837" s="1">
        <f t="shared" si="26"/>
        <v>8.2871403344026198E-7</v>
      </c>
      <c r="G837">
        <v>0.17249220000000001</v>
      </c>
      <c r="H837">
        <v>8.1906309999999996E-2</v>
      </c>
      <c r="I837">
        <f t="shared" si="27"/>
        <v>0.25439851000000002</v>
      </c>
    </row>
    <row r="838" spans="1:9" x14ac:dyDescent="0.3">
      <c r="A838" s="1">
        <v>1.9329999999999999E-7</v>
      </c>
      <c r="B838" s="1">
        <v>1.3902587890624999E-8</v>
      </c>
      <c r="C838" s="1">
        <v>4.59183051364121E-7</v>
      </c>
      <c r="D838" s="1">
        <v>1.6961600000000001E-8</v>
      </c>
      <c r="E838" s="1">
        <v>1.4551674897364201E-7</v>
      </c>
      <c r="F838" s="1">
        <f t="shared" si="26"/>
        <v>8.2886398822838807E-7</v>
      </c>
      <c r="G838">
        <v>0.2005422</v>
      </c>
      <c r="H838">
        <v>7.8762810000000003E-2</v>
      </c>
      <c r="I838">
        <f t="shared" si="27"/>
        <v>0.27930501000000002</v>
      </c>
    </row>
    <row r="839" spans="1:9" x14ac:dyDescent="0.3">
      <c r="A839" s="1">
        <v>1.3689999999999999E-7</v>
      </c>
      <c r="B839" s="1">
        <v>1.2653808593749999E-8</v>
      </c>
      <c r="C839" s="1">
        <v>3.5249199817101103E-7</v>
      </c>
      <c r="D839" s="1">
        <v>1.0856E-8</v>
      </c>
      <c r="E839" s="1">
        <v>3.1615993336110001E-7</v>
      </c>
      <c r="F839" s="1">
        <f t="shared" si="26"/>
        <v>8.29061740125861E-7</v>
      </c>
      <c r="G839">
        <v>0.1843803</v>
      </c>
      <c r="H839">
        <v>8.2596680000000006E-2</v>
      </c>
      <c r="I839">
        <f t="shared" si="27"/>
        <v>0.26697698000000003</v>
      </c>
    </row>
    <row r="840" spans="1:9" x14ac:dyDescent="0.3">
      <c r="A840" s="1">
        <v>1.744E-7</v>
      </c>
      <c r="B840" s="1">
        <v>6.2487792968750003E-9</v>
      </c>
      <c r="C840" s="1">
        <v>4.7326627038561199E-7</v>
      </c>
      <c r="D840" s="1">
        <v>1.0951999999999999E-8</v>
      </c>
      <c r="E840" s="1">
        <v>1.64258939727495E-7</v>
      </c>
      <c r="F840" s="1">
        <f t="shared" si="26"/>
        <v>8.2912598940998202E-7</v>
      </c>
      <c r="G840">
        <v>0.20078799999999999</v>
      </c>
      <c r="H840">
        <v>7.8394809999999995E-2</v>
      </c>
      <c r="I840">
        <f t="shared" si="27"/>
        <v>0.27918281</v>
      </c>
    </row>
    <row r="841" spans="1:9" x14ac:dyDescent="0.3">
      <c r="A841" s="1">
        <v>2.9110000000000001E-7</v>
      </c>
      <c r="B841" s="1">
        <v>1.7830200195312499E-8</v>
      </c>
      <c r="C841" s="1">
        <v>3.9061626784534899E-7</v>
      </c>
      <c r="D841" s="1">
        <v>2.8059200000000001E-8</v>
      </c>
      <c r="E841" s="1">
        <v>1.01606473493187E-7</v>
      </c>
      <c r="F841" s="1">
        <f t="shared" si="26"/>
        <v>8.2921214153384848E-7</v>
      </c>
      <c r="G841">
        <v>0.1876883</v>
      </c>
      <c r="H841">
        <v>8.2063170000000005E-2</v>
      </c>
      <c r="I841">
        <f t="shared" si="27"/>
        <v>0.26975146999999999</v>
      </c>
    </row>
    <row r="842" spans="1:9" x14ac:dyDescent="0.3">
      <c r="A842" s="1">
        <v>1.16425E-7</v>
      </c>
      <c r="B842" s="1">
        <v>3.4487304687500003E-8</v>
      </c>
      <c r="C842" s="1">
        <v>3.3360768175582998E-7</v>
      </c>
      <c r="D842" s="1">
        <v>1.6207999999999999E-8</v>
      </c>
      <c r="E842" s="1">
        <v>3.2896709704289901E-7</v>
      </c>
      <c r="F842" s="1">
        <f t="shared" si="26"/>
        <v>8.2969508348622902E-7</v>
      </c>
      <c r="G842">
        <v>0.17319599999999999</v>
      </c>
      <c r="H842">
        <v>8.4135290000000001E-2</v>
      </c>
      <c r="I842">
        <f t="shared" si="27"/>
        <v>0.25733128999999999</v>
      </c>
    </row>
    <row r="843" spans="1:9" x14ac:dyDescent="0.3">
      <c r="A843" s="1">
        <v>1.2902500000000001E-7</v>
      </c>
      <c r="B843" s="1">
        <v>3.6179199218750001E-8</v>
      </c>
      <c r="C843" s="1">
        <v>3.1568358481938702E-7</v>
      </c>
      <c r="D843" s="1">
        <v>1.2368E-8</v>
      </c>
      <c r="E843" s="1">
        <v>3.3646397334444001E-7</v>
      </c>
      <c r="F843" s="1">
        <f t="shared" si="26"/>
        <v>8.2971975738257711E-7</v>
      </c>
      <c r="G843">
        <v>0.16264729999999999</v>
      </c>
      <c r="H843">
        <v>8.4685860000000002E-2</v>
      </c>
      <c r="I843">
        <f t="shared" si="27"/>
        <v>0.24733316</v>
      </c>
    </row>
    <row r="844" spans="1:9" x14ac:dyDescent="0.3">
      <c r="A844" s="1">
        <v>1.4515E-7</v>
      </c>
      <c r="B844" s="1">
        <v>2.9250488281250002E-8</v>
      </c>
      <c r="C844" s="1">
        <v>5.1188843164151796E-7</v>
      </c>
      <c r="D844" s="1">
        <v>1.1576000000000001E-8</v>
      </c>
      <c r="E844" s="1">
        <v>1.3186172428154901E-7</v>
      </c>
      <c r="F844" s="1">
        <f t="shared" si="26"/>
        <v>8.2972664420431701E-7</v>
      </c>
      <c r="G844">
        <v>0.18377260000000001</v>
      </c>
      <c r="H844">
        <v>8.0684000000000006E-2</v>
      </c>
      <c r="I844">
        <f t="shared" si="27"/>
        <v>0.26445660000000004</v>
      </c>
    </row>
    <row r="845" spans="1:9" x14ac:dyDescent="0.3">
      <c r="A845" s="1">
        <v>1.6217500000000001E-7</v>
      </c>
      <c r="B845" s="1">
        <v>5.6038818359375001E-8</v>
      </c>
      <c r="C845" s="1">
        <v>3.9612863892699299E-7</v>
      </c>
      <c r="D845" s="1">
        <v>1.7984000000000001E-8</v>
      </c>
      <c r="E845" s="1">
        <v>1.9768251323853201E-7</v>
      </c>
      <c r="F845" s="1">
        <f t="shared" si="26"/>
        <v>8.3000897052489999E-7</v>
      </c>
      <c r="G845">
        <v>0.17458860000000001</v>
      </c>
      <c r="H845">
        <v>8.063874E-2</v>
      </c>
      <c r="I845">
        <f t="shared" si="27"/>
        <v>0.25522734000000002</v>
      </c>
    </row>
    <row r="846" spans="1:9" x14ac:dyDescent="0.3">
      <c r="A846" s="1">
        <v>2.4857499999999999E-7</v>
      </c>
      <c r="B846" s="1">
        <v>5.5897827148437498E-8</v>
      </c>
      <c r="C846" s="1">
        <v>3.9015393994817898E-7</v>
      </c>
      <c r="D846" s="1">
        <v>2.35136E-8</v>
      </c>
      <c r="E846" s="1">
        <v>1.12003926935206E-7</v>
      </c>
      <c r="F846" s="1">
        <f t="shared" si="26"/>
        <v>8.3014429403182245E-7</v>
      </c>
      <c r="G846">
        <v>0.17655000000000001</v>
      </c>
      <c r="H846">
        <v>8.266954E-2</v>
      </c>
      <c r="I846">
        <f t="shared" si="27"/>
        <v>0.25921954000000003</v>
      </c>
    </row>
    <row r="847" spans="1:9" x14ac:dyDescent="0.3">
      <c r="A847" s="1">
        <v>1.8932500000000001E-7</v>
      </c>
      <c r="B847" s="1">
        <v>4.2745361328125002E-8</v>
      </c>
      <c r="C847" s="1">
        <v>3.3403444596860199E-7</v>
      </c>
      <c r="D847" s="1">
        <v>2.4521600000000001E-8</v>
      </c>
      <c r="E847" s="1">
        <v>2.3954007258880202E-7</v>
      </c>
      <c r="F847" s="1">
        <f t="shared" si="26"/>
        <v>8.3016647988552907E-7</v>
      </c>
      <c r="G847">
        <v>0.1743159</v>
      </c>
      <c r="H847">
        <v>8.2341789999999998E-2</v>
      </c>
      <c r="I847">
        <f t="shared" si="27"/>
        <v>0.25665768999999999</v>
      </c>
    </row>
    <row r="848" spans="1:9" x14ac:dyDescent="0.3">
      <c r="A848" s="1">
        <v>2.6155000000000001E-7</v>
      </c>
      <c r="B848" s="1">
        <v>3.1768188476562498E-8</v>
      </c>
      <c r="C848" s="1">
        <v>3.4886450236244502E-7</v>
      </c>
      <c r="D848" s="1">
        <v>1.7643199999999999E-8</v>
      </c>
      <c r="E848" s="1">
        <v>1.7041708811804599E-7</v>
      </c>
      <c r="F848" s="1">
        <f t="shared" si="26"/>
        <v>8.3024297895705358E-7</v>
      </c>
      <c r="G848">
        <v>0.17393040000000001</v>
      </c>
      <c r="H848">
        <v>8.1365900000000005E-2</v>
      </c>
      <c r="I848">
        <f t="shared" si="27"/>
        <v>0.25529630000000003</v>
      </c>
    </row>
    <row r="849" spans="1:9" x14ac:dyDescent="0.3">
      <c r="A849" s="1">
        <v>2.047E-7</v>
      </c>
      <c r="B849" s="1">
        <v>1.7467651367187501E-8</v>
      </c>
      <c r="C849" s="1">
        <v>3.9772900472488999E-7</v>
      </c>
      <c r="D849" s="1">
        <v>2.2529599999999999E-8</v>
      </c>
      <c r="E849" s="1">
        <v>1.8799904801570799E-7</v>
      </c>
      <c r="F849" s="1">
        <f t="shared" si="26"/>
        <v>8.3042530410778549E-7</v>
      </c>
      <c r="G849">
        <v>0.1919844</v>
      </c>
      <c r="H849">
        <v>7.838589E-2</v>
      </c>
      <c r="I849">
        <f t="shared" si="27"/>
        <v>0.27037029000000001</v>
      </c>
    </row>
    <row r="850" spans="1:9" x14ac:dyDescent="0.3">
      <c r="A850" s="1">
        <v>3.1419999999999999E-7</v>
      </c>
      <c r="B850" s="1">
        <v>1.15560913085938E-8</v>
      </c>
      <c r="C850" s="1">
        <v>3.4580602550424197E-7</v>
      </c>
      <c r="D850" s="1">
        <v>2.35472E-8</v>
      </c>
      <c r="E850" s="1">
        <v>1.3534241685012199E-7</v>
      </c>
      <c r="F850" s="1">
        <f t="shared" si="26"/>
        <v>8.3045173366295772E-7</v>
      </c>
      <c r="G850">
        <v>0.1805274</v>
      </c>
      <c r="H850">
        <v>8.2464659999999995E-2</v>
      </c>
      <c r="I850">
        <f t="shared" si="27"/>
        <v>0.26299205999999997</v>
      </c>
    </row>
    <row r="851" spans="1:9" x14ac:dyDescent="0.3">
      <c r="A851" s="1">
        <v>2.5907499999999998E-7</v>
      </c>
      <c r="B851" s="1">
        <v>5.2070922851562501E-8</v>
      </c>
      <c r="C851" s="1">
        <v>3.6326779454351498E-7</v>
      </c>
      <c r="D851" s="1">
        <v>2.28032E-8</v>
      </c>
      <c r="E851" s="1">
        <v>1.33245076456238E-7</v>
      </c>
      <c r="F851" s="1">
        <f t="shared" si="26"/>
        <v>8.3046199385131546E-7</v>
      </c>
      <c r="G851">
        <v>0.17356849999999999</v>
      </c>
      <c r="H851">
        <v>8.2533480000000006E-2</v>
      </c>
      <c r="I851">
        <f t="shared" si="27"/>
        <v>0.25610198000000001</v>
      </c>
    </row>
    <row r="852" spans="1:9" x14ac:dyDescent="0.3">
      <c r="A852" s="1">
        <v>2.6274999999999999E-7</v>
      </c>
      <c r="B852" s="1">
        <v>3.0479125976562497E-8</v>
      </c>
      <c r="C852" s="1">
        <v>3.9495503734186899E-7</v>
      </c>
      <c r="D852" s="1">
        <v>7.0831999999999997E-9</v>
      </c>
      <c r="E852" s="1">
        <v>1.3543166537752099E-7</v>
      </c>
      <c r="F852" s="1">
        <f t="shared" si="26"/>
        <v>8.3069902869595257E-7</v>
      </c>
      <c r="G852">
        <v>0.1521729</v>
      </c>
      <c r="H852">
        <v>8.1339090000000003E-2</v>
      </c>
      <c r="I852">
        <f t="shared" si="27"/>
        <v>0.23351199</v>
      </c>
    </row>
    <row r="853" spans="1:9" x14ac:dyDescent="0.3">
      <c r="A853" s="1">
        <v>2.0447500000000001E-7</v>
      </c>
      <c r="B853" s="1">
        <v>4.84051513671875E-8</v>
      </c>
      <c r="C853" s="1">
        <v>4.40938881268099E-7</v>
      </c>
      <c r="D853" s="1">
        <v>2.5529599999999999E-8</v>
      </c>
      <c r="E853" s="1">
        <v>1.1146843577081001E-7</v>
      </c>
      <c r="F853" s="1">
        <f t="shared" si="26"/>
        <v>8.3081706840609653E-7</v>
      </c>
      <c r="G853">
        <v>0.18572</v>
      </c>
      <c r="H853">
        <v>8.1215899999999994E-2</v>
      </c>
      <c r="I853">
        <f t="shared" si="27"/>
        <v>0.2669359</v>
      </c>
    </row>
    <row r="854" spans="1:9" x14ac:dyDescent="0.3">
      <c r="A854" s="1">
        <v>1.117E-7</v>
      </c>
      <c r="B854" s="1">
        <v>1.4345703125E-8</v>
      </c>
      <c r="C854" s="1">
        <v>3.49931412894376E-7</v>
      </c>
      <c r="D854" s="1">
        <v>2.372E-8</v>
      </c>
      <c r="E854" s="1">
        <v>3.3115368596418202E-7</v>
      </c>
      <c r="F854" s="1">
        <f t="shared" si="26"/>
        <v>8.3085080198355803E-7</v>
      </c>
      <c r="G854">
        <v>0.1879962</v>
      </c>
      <c r="H854">
        <v>8.308198E-2</v>
      </c>
      <c r="I854">
        <f t="shared" si="27"/>
        <v>0.27107818</v>
      </c>
    </row>
    <row r="855" spans="1:9" x14ac:dyDescent="0.3">
      <c r="A855" s="1">
        <v>2.0695000000000001E-7</v>
      </c>
      <c r="B855" s="1">
        <v>2.8424682617187499E-8</v>
      </c>
      <c r="C855" s="1">
        <v>4.2653558908702898E-7</v>
      </c>
      <c r="D855" s="1">
        <v>2.0369600000000001E-8</v>
      </c>
      <c r="E855" s="1">
        <v>1.4864044743261699E-7</v>
      </c>
      <c r="F855" s="1">
        <f t="shared" si="26"/>
        <v>8.3092031913683349E-7</v>
      </c>
      <c r="G855">
        <v>0.18965879999999999</v>
      </c>
      <c r="H855">
        <v>7.915432E-2</v>
      </c>
      <c r="I855">
        <f t="shared" si="27"/>
        <v>0.26881312000000002</v>
      </c>
    </row>
    <row r="856" spans="1:9" x14ac:dyDescent="0.3">
      <c r="A856" s="1">
        <v>1.8865000000000001E-7</v>
      </c>
      <c r="B856" s="1">
        <v>2.4698486328124999E-8</v>
      </c>
      <c r="C856" s="1">
        <v>3.4843773814967201E-7</v>
      </c>
      <c r="D856" s="1">
        <v>1.4321600000000001E-8</v>
      </c>
      <c r="E856" s="1">
        <v>2.5484619503778201E-7</v>
      </c>
      <c r="F856" s="1">
        <f t="shared" si="26"/>
        <v>8.3095401951557893E-7</v>
      </c>
      <c r="G856">
        <v>0.17633599999999999</v>
      </c>
      <c r="H856">
        <v>8.1108630000000001E-2</v>
      </c>
      <c r="I856">
        <f t="shared" si="27"/>
        <v>0.25744463000000001</v>
      </c>
    </row>
    <row r="857" spans="1:9" x14ac:dyDescent="0.3">
      <c r="A857" s="1">
        <v>1.4072500000000001E-7</v>
      </c>
      <c r="B857" s="1">
        <v>4.5041503906249998E-8</v>
      </c>
      <c r="C857" s="1">
        <v>3.3232738911751297E-7</v>
      </c>
      <c r="D857" s="1">
        <v>2.5136000000000001E-8</v>
      </c>
      <c r="E857" s="1">
        <v>2.8773427738442299E-7</v>
      </c>
      <c r="F857" s="1">
        <f t="shared" si="26"/>
        <v>8.3096417040818603E-7</v>
      </c>
      <c r="G857">
        <v>0.17463999999999999</v>
      </c>
      <c r="H857">
        <v>8.3929390000000006E-2</v>
      </c>
      <c r="I857">
        <f t="shared" si="27"/>
        <v>0.25856939000000001</v>
      </c>
    </row>
    <row r="858" spans="1:9" x14ac:dyDescent="0.3">
      <c r="A858" s="1">
        <v>1.03225E-7</v>
      </c>
      <c r="B858" s="1">
        <v>3.2714843750000001E-8</v>
      </c>
      <c r="C858" s="1">
        <v>4.4115226337448598E-7</v>
      </c>
      <c r="D858" s="1">
        <v>2.5040000000000001E-8</v>
      </c>
      <c r="E858" s="1">
        <v>2.29008746355685E-7</v>
      </c>
      <c r="F858" s="1">
        <f t="shared" si="26"/>
        <v>8.3114085348017105E-7</v>
      </c>
      <c r="G858">
        <v>0.19248580000000001</v>
      </c>
      <c r="H858">
        <v>8.0361169999999996E-2</v>
      </c>
      <c r="I858">
        <f t="shared" si="27"/>
        <v>0.27284697000000002</v>
      </c>
    </row>
    <row r="859" spans="1:9" x14ac:dyDescent="0.3">
      <c r="A859" s="1">
        <v>3.1892499999999998E-7</v>
      </c>
      <c r="B859" s="1">
        <v>4.2010192871093797E-8</v>
      </c>
      <c r="C859" s="1">
        <v>3.2606818066351698E-7</v>
      </c>
      <c r="D859" s="1">
        <v>1.6035199999999999E-8</v>
      </c>
      <c r="E859" s="1">
        <v>1.2815791039447901E-7</v>
      </c>
      <c r="F859" s="1">
        <f t="shared" si="26"/>
        <v>8.3119648392908983E-7</v>
      </c>
      <c r="G859">
        <v>0.1643628</v>
      </c>
      <c r="H859">
        <v>8.4801370000000001E-2</v>
      </c>
      <c r="I859">
        <f t="shared" si="27"/>
        <v>0.24916417000000002</v>
      </c>
    </row>
    <row r="860" spans="1:9" x14ac:dyDescent="0.3">
      <c r="A860" s="1">
        <v>2.5960000000000002E-7</v>
      </c>
      <c r="B860" s="1">
        <v>8.2427978515625002E-9</v>
      </c>
      <c r="C860" s="1">
        <v>4.2376162170400898E-7</v>
      </c>
      <c r="D860" s="1">
        <v>2.6043200000000001E-8</v>
      </c>
      <c r="E860" s="1">
        <v>1.13565776164693E-7</v>
      </c>
      <c r="F860" s="1">
        <f t="shared" si="26"/>
        <v>8.3121339572026459E-7</v>
      </c>
      <c r="G860">
        <v>0.18766440000000001</v>
      </c>
      <c r="H860">
        <v>7.9816949999999998E-2</v>
      </c>
      <c r="I860">
        <f t="shared" si="27"/>
        <v>0.26748135000000001</v>
      </c>
    </row>
    <row r="861" spans="1:9" x14ac:dyDescent="0.3">
      <c r="A861" s="1">
        <v>2.0342500000000001E-7</v>
      </c>
      <c r="B861" s="1">
        <v>3.6803588867187498E-8</v>
      </c>
      <c r="C861" s="1">
        <v>4.5822283188538298E-7</v>
      </c>
      <c r="D861" s="1">
        <v>1.71296E-8</v>
      </c>
      <c r="E861" s="1">
        <v>1.15841613613375E-7</v>
      </c>
      <c r="F861" s="1">
        <f t="shared" si="26"/>
        <v>8.3142263436594549E-7</v>
      </c>
      <c r="G861">
        <v>0.1859664</v>
      </c>
      <c r="H861">
        <v>8.0684179999999994E-2</v>
      </c>
      <c r="I861">
        <f t="shared" si="27"/>
        <v>0.26665057999999997</v>
      </c>
    </row>
    <row r="862" spans="1:9" x14ac:dyDescent="0.3">
      <c r="A862" s="1">
        <v>1.56775E-7</v>
      </c>
      <c r="B862" s="1">
        <v>5.8939208984375001E-8</v>
      </c>
      <c r="C862" s="1">
        <v>3.80765127267185E-7</v>
      </c>
      <c r="D862" s="1">
        <v>1.4144000000000001E-8</v>
      </c>
      <c r="E862" s="1">
        <v>2.20887130362349E-7</v>
      </c>
      <c r="F862" s="1">
        <f t="shared" si="26"/>
        <v>8.3151046661390911E-7</v>
      </c>
      <c r="G862">
        <v>0.16683120000000001</v>
      </c>
      <c r="H862">
        <v>8.1285679999999999E-2</v>
      </c>
      <c r="I862">
        <f t="shared" si="27"/>
        <v>0.24811688000000001</v>
      </c>
    </row>
    <row r="863" spans="1:9" x14ac:dyDescent="0.3">
      <c r="A863" s="1">
        <v>2.6785000000000001E-7</v>
      </c>
      <c r="B863" s="1">
        <v>2.4839477539062499E-8</v>
      </c>
      <c r="C863" s="1">
        <v>3.72052024589748E-7</v>
      </c>
      <c r="D863" s="1">
        <v>2.77232E-8</v>
      </c>
      <c r="E863" s="1">
        <v>1.39180103528292E-7</v>
      </c>
      <c r="F863" s="1">
        <f t="shared" si="26"/>
        <v>8.3164480565710245E-7</v>
      </c>
      <c r="G863">
        <v>0.1840523</v>
      </c>
      <c r="H863">
        <v>8.0833820000000001E-2</v>
      </c>
      <c r="I863">
        <f t="shared" si="27"/>
        <v>0.26488612</v>
      </c>
    </row>
    <row r="864" spans="1:9" x14ac:dyDescent="0.3">
      <c r="A864" s="1">
        <v>1.10425E-7</v>
      </c>
      <c r="B864" s="1">
        <v>3.3681640624999997E-8</v>
      </c>
      <c r="C864" s="1">
        <v>4.1042524005486999E-7</v>
      </c>
      <c r="D864" s="1">
        <v>1.8320000000000001E-8</v>
      </c>
      <c r="E864" s="1">
        <v>2.5899625156184901E-7</v>
      </c>
      <c r="F864" s="1">
        <f t="shared" si="26"/>
        <v>8.3184813224171898E-7</v>
      </c>
      <c r="G864">
        <v>0.18523200000000001</v>
      </c>
      <c r="H864">
        <v>8.1310660000000007E-2</v>
      </c>
      <c r="I864">
        <f t="shared" si="27"/>
        <v>0.26654266000000004</v>
      </c>
    </row>
    <row r="865" spans="1:9" x14ac:dyDescent="0.3">
      <c r="A865" s="1">
        <v>1.6780000000000001E-7</v>
      </c>
      <c r="B865" s="1">
        <v>1.0438232421875E-8</v>
      </c>
      <c r="C865" s="1">
        <v>4.1437280902301499E-7</v>
      </c>
      <c r="D865" s="1">
        <v>1.7672000000000001E-8</v>
      </c>
      <c r="E865" s="1">
        <v>2.2173499137264199E-7</v>
      </c>
      <c r="F865" s="1">
        <f t="shared" si="26"/>
        <v>8.3201803281753208E-7</v>
      </c>
      <c r="G865">
        <v>0.19470779999999999</v>
      </c>
      <c r="H865">
        <v>7.85806E-2</v>
      </c>
      <c r="I865">
        <f t="shared" si="27"/>
        <v>0.27328839999999999</v>
      </c>
    </row>
    <row r="866" spans="1:9" x14ac:dyDescent="0.3">
      <c r="A866" s="1">
        <v>1.09225E-7</v>
      </c>
      <c r="B866" s="1">
        <v>3.5615234375000001E-8</v>
      </c>
      <c r="C866" s="1">
        <v>3.6433470507544602E-7</v>
      </c>
      <c r="D866" s="1">
        <v>2.8880000000000001E-8</v>
      </c>
      <c r="E866" s="1">
        <v>2.9398167430237401E-7</v>
      </c>
      <c r="F866" s="1">
        <f t="shared" si="26"/>
        <v>8.3203661375282009E-7</v>
      </c>
      <c r="G866">
        <v>0.18367</v>
      </c>
      <c r="H866">
        <v>8.3088739999999994E-2</v>
      </c>
      <c r="I866">
        <f t="shared" si="27"/>
        <v>0.26675873999999999</v>
      </c>
    </row>
    <row r="867" spans="1:9" x14ac:dyDescent="0.3">
      <c r="A867" s="1">
        <v>2.6904999999999999E-7</v>
      </c>
      <c r="B867" s="1">
        <v>2.3550415039062498E-8</v>
      </c>
      <c r="C867" s="1">
        <v>4.1814255956917102E-7</v>
      </c>
      <c r="D867" s="1">
        <v>1.71632E-8</v>
      </c>
      <c r="E867" s="1">
        <v>1.04194680787767E-7</v>
      </c>
      <c r="F867" s="1">
        <f t="shared" si="26"/>
        <v>8.3210085539600047E-7</v>
      </c>
      <c r="G867">
        <v>0.18678239999999999</v>
      </c>
      <c r="H867">
        <v>8.1466280000000002E-2</v>
      </c>
      <c r="I867">
        <f t="shared" si="27"/>
        <v>0.26824868000000002</v>
      </c>
    </row>
    <row r="868" spans="1:9" x14ac:dyDescent="0.3">
      <c r="A868" s="1">
        <v>1.2212499999999999E-7</v>
      </c>
      <c r="B868" s="1">
        <v>4.25439453125E-8</v>
      </c>
      <c r="C868" s="1">
        <v>4.5011431184270701E-7</v>
      </c>
      <c r="D868" s="1">
        <v>7.0880000000000003E-9</v>
      </c>
      <c r="E868" s="1">
        <v>2.1026655560183299E-7</v>
      </c>
      <c r="F868" s="1">
        <f t="shared" si="26"/>
        <v>8.3213781275703992E-7</v>
      </c>
      <c r="G868">
        <v>0.15402660000000001</v>
      </c>
      <c r="H868">
        <v>7.9841419999999996E-2</v>
      </c>
      <c r="I868">
        <f t="shared" si="27"/>
        <v>0.23386802000000001</v>
      </c>
    </row>
    <row r="869" spans="1:9" x14ac:dyDescent="0.3">
      <c r="A869" s="1">
        <v>1.258E-7</v>
      </c>
      <c r="B869" s="1">
        <v>8.4643554687499996E-9</v>
      </c>
      <c r="C869" s="1">
        <v>4.7411979881115699E-7</v>
      </c>
      <c r="D869" s="1">
        <v>1.6327999999999999E-8</v>
      </c>
      <c r="E869" s="1">
        <v>2.0745522698875501E-7</v>
      </c>
      <c r="F869" s="1">
        <f t="shared" si="26"/>
        <v>8.3216738126866201E-7</v>
      </c>
      <c r="G869">
        <v>0.199879</v>
      </c>
      <c r="H869">
        <v>7.8762070000000003E-2</v>
      </c>
      <c r="I869">
        <f t="shared" si="27"/>
        <v>0.27864106999999999</v>
      </c>
    </row>
    <row r="870" spans="1:9" x14ac:dyDescent="0.3">
      <c r="A870" s="1">
        <v>1.1515E-7</v>
      </c>
      <c r="B870" s="1">
        <v>3.1264648437499998E-8</v>
      </c>
      <c r="C870" s="1">
        <v>4.1714677640603599E-7</v>
      </c>
      <c r="D870" s="1">
        <v>1.1959999999999999E-8</v>
      </c>
      <c r="E870" s="1">
        <v>2.5680966264056599E-7</v>
      </c>
      <c r="F870" s="1">
        <f t="shared" si="26"/>
        <v>8.3233108748410206E-7</v>
      </c>
      <c r="G870">
        <v>0.17622270000000001</v>
      </c>
      <c r="H870">
        <v>8.0876879999999998E-2</v>
      </c>
      <c r="I870">
        <f t="shared" si="27"/>
        <v>0.25709957999999999</v>
      </c>
    </row>
    <row r="871" spans="1:9" x14ac:dyDescent="0.3">
      <c r="A871" s="1">
        <v>2.0814999999999999E-7</v>
      </c>
      <c r="B871" s="1">
        <v>2.7135620117187501E-8</v>
      </c>
      <c r="C871" s="1">
        <v>4.72626124066453E-7</v>
      </c>
      <c r="D871" s="1">
        <v>1.07696E-8</v>
      </c>
      <c r="E871" s="1">
        <v>1.1365502469209299E-7</v>
      </c>
      <c r="F871" s="1">
        <f t="shared" si="26"/>
        <v>8.3233636887573355E-7</v>
      </c>
      <c r="G871">
        <v>0.17934359999999999</v>
      </c>
      <c r="H871">
        <v>8.0379480000000003E-2</v>
      </c>
      <c r="I871">
        <f t="shared" si="27"/>
        <v>0.25972308</v>
      </c>
    </row>
    <row r="872" spans="1:9" x14ac:dyDescent="0.3">
      <c r="A872" s="1">
        <v>1.1927499999999999E-7</v>
      </c>
      <c r="B872" s="1">
        <v>4.6411132812500003E-8</v>
      </c>
      <c r="C872" s="1">
        <v>4.9044352994970301E-7</v>
      </c>
      <c r="D872" s="1">
        <v>1.4047999999999999E-8</v>
      </c>
      <c r="E872" s="1">
        <v>1.6216159933361099E-7</v>
      </c>
      <c r="F872" s="1">
        <f t="shared" si="26"/>
        <v>8.3233926209581401E-7</v>
      </c>
      <c r="G872">
        <v>0.1814886</v>
      </c>
      <c r="H872">
        <v>8.0213140000000002E-2</v>
      </c>
      <c r="I872">
        <f t="shared" si="27"/>
        <v>0.26170174000000002</v>
      </c>
    </row>
    <row r="873" spans="1:9" x14ac:dyDescent="0.3">
      <c r="A873" s="1">
        <v>1.8610000000000001E-7</v>
      </c>
      <c r="B873" s="1">
        <v>1.5030517578124999E-8</v>
      </c>
      <c r="C873" s="1">
        <v>4.9247065996037201E-7</v>
      </c>
      <c r="D873" s="1">
        <v>2.8481600000000001E-8</v>
      </c>
      <c r="E873" s="1">
        <v>1.10531326233117E-7</v>
      </c>
      <c r="F873" s="1">
        <f t="shared" si="26"/>
        <v>8.3261410377161398E-7</v>
      </c>
      <c r="G873">
        <v>0.20190910000000001</v>
      </c>
      <c r="H873">
        <v>7.959753E-2</v>
      </c>
      <c r="I873">
        <f t="shared" si="27"/>
        <v>0.28150662999999998</v>
      </c>
    </row>
    <row r="874" spans="1:9" x14ac:dyDescent="0.3">
      <c r="A874" s="1">
        <v>1.3787500000000001E-7</v>
      </c>
      <c r="B874" s="1">
        <v>5.132568359375E-8</v>
      </c>
      <c r="C874" s="1">
        <v>3.9570187471421998E-7</v>
      </c>
      <c r="D874" s="1">
        <v>8.0960000000000002E-9</v>
      </c>
      <c r="E874" s="1">
        <v>2.3962932111620202E-7</v>
      </c>
      <c r="F874" s="1">
        <f t="shared" si="26"/>
        <v>8.3262787942417197E-7</v>
      </c>
      <c r="G874">
        <v>0.15167169999999999</v>
      </c>
      <c r="H874">
        <v>8.1112119999999996E-2</v>
      </c>
      <c r="I874">
        <f t="shared" si="27"/>
        <v>0.23278381999999997</v>
      </c>
    </row>
    <row r="875" spans="1:9" x14ac:dyDescent="0.3">
      <c r="A875" s="1">
        <v>1.6404999999999999E-7</v>
      </c>
      <c r="B875" s="1">
        <v>1.8817138671875001E-8</v>
      </c>
      <c r="C875" s="1">
        <v>5.1999695168419505E-7</v>
      </c>
      <c r="D875" s="1">
        <v>1.7432E-8</v>
      </c>
      <c r="E875" s="1">
        <v>1.12405545308502E-7</v>
      </c>
      <c r="F875" s="1">
        <f t="shared" si="26"/>
        <v>8.3270163566457198E-7</v>
      </c>
      <c r="G875">
        <v>0.2021946</v>
      </c>
      <c r="H875">
        <v>8.0337019999999995E-2</v>
      </c>
      <c r="I875">
        <f t="shared" si="27"/>
        <v>0.28253161999999998</v>
      </c>
    </row>
    <row r="876" spans="1:9" x14ac:dyDescent="0.3">
      <c r="A876" s="1">
        <v>1.2527499999999999E-7</v>
      </c>
      <c r="B876" s="1">
        <v>4.9633789062500002E-8</v>
      </c>
      <c r="C876" s="1">
        <v>4.13625971650663E-7</v>
      </c>
      <c r="D876" s="1">
        <v>1.2127999999999999E-8</v>
      </c>
      <c r="E876" s="1">
        <v>2.3213244481466099E-7</v>
      </c>
      <c r="F876" s="1">
        <f t="shared" si="26"/>
        <v>8.3279520552782399E-7</v>
      </c>
      <c r="G876">
        <v>0.16867280000000001</v>
      </c>
      <c r="H876">
        <v>8.0833269999999999E-2</v>
      </c>
      <c r="I876">
        <f t="shared" si="27"/>
        <v>0.24950607000000002</v>
      </c>
    </row>
    <row r="877" spans="1:9" x14ac:dyDescent="0.3">
      <c r="A877" s="1">
        <v>1.057E-7</v>
      </c>
      <c r="B877" s="1">
        <v>1.3378906249999999E-8</v>
      </c>
      <c r="C877" s="1">
        <v>4.2674897119341601E-7</v>
      </c>
      <c r="D877" s="1">
        <v>2.084E-8</v>
      </c>
      <c r="E877" s="1">
        <v>2.6618075801749299E-7</v>
      </c>
      <c r="F877" s="1">
        <f t="shared" si="26"/>
        <v>8.3284863546090898E-7</v>
      </c>
      <c r="G877">
        <v>0.19839000000000001</v>
      </c>
      <c r="H877">
        <v>8.0695909999999996E-2</v>
      </c>
      <c r="I877">
        <f t="shared" si="27"/>
        <v>0.27908590999999999</v>
      </c>
    </row>
    <row r="878" spans="1:9" x14ac:dyDescent="0.3">
      <c r="A878" s="1">
        <v>1.8265000000000001E-7</v>
      </c>
      <c r="B878" s="1">
        <v>2.3731689453125E-8</v>
      </c>
      <c r="C878" s="1">
        <v>4.2525529644871202E-7</v>
      </c>
      <c r="D878" s="1">
        <v>1.1441600000000001E-8</v>
      </c>
      <c r="E878" s="1">
        <v>1.89873267091093E-7</v>
      </c>
      <c r="F878" s="1">
        <f t="shared" si="26"/>
        <v>8.3295185299293008E-7</v>
      </c>
      <c r="G878">
        <v>0.17988950000000001</v>
      </c>
      <c r="H878">
        <v>7.8391500000000003E-2</v>
      </c>
      <c r="I878">
        <f t="shared" si="27"/>
        <v>0.25828099999999998</v>
      </c>
    </row>
    <row r="879" spans="1:9" x14ac:dyDescent="0.3">
      <c r="A879" s="1">
        <v>1.1267499999999999E-7</v>
      </c>
      <c r="B879" s="1">
        <v>5.3017578124999997E-8</v>
      </c>
      <c r="C879" s="1">
        <v>4.3155006858710602E-7</v>
      </c>
      <c r="D879" s="1">
        <v>1.616E-8</v>
      </c>
      <c r="E879" s="1">
        <v>2.1963765097875901E-7</v>
      </c>
      <c r="F879" s="1">
        <f t="shared" si="26"/>
        <v>8.3304029769086503E-7</v>
      </c>
      <c r="G879">
        <v>0.17806140000000001</v>
      </c>
      <c r="H879">
        <v>8.0606579999999997E-2</v>
      </c>
      <c r="I879">
        <f t="shared" si="27"/>
        <v>0.25866798000000002</v>
      </c>
    </row>
    <row r="880" spans="1:9" x14ac:dyDescent="0.3">
      <c r="A880" s="1">
        <v>2.1864999999999999E-7</v>
      </c>
      <c r="B880" s="1">
        <v>2.2462768554687499E-8</v>
      </c>
      <c r="C880" s="1">
        <v>4.4232586495960997E-7</v>
      </c>
      <c r="D880" s="1">
        <v>1.48976E-8</v>
      </c>
      <c r="E880" s="1">
        <v>1.34896174213126E-7</v>
      </c>
      <c r="F880" s="1">
        <f t="shared" si="26"/>
        <v>8.3323240772742348E-7</v>
      </c>
      <c r="G880">
        <v>0.1900762</v>
      </c>
      <c r="H880">
        <v>7.9381740000000006E-2</v>
      </c>
      <c r="I880">
        <f t="shared" si="27"/>
        <v>0.26945794000000001</v>
      </c>
    </row>
    <row r="881" spans="1:9" x14ac:dyDescent="0.3">
      <c r="A881" s="1">
        <v>1.9434999999999999E-7</v>
      </c>
      <c r="B881" s="1">
        <v>3.1949462890625E-8</v>
      </c>
      <c r="C881" s="1">
        <v>4.4189910074683702E-7</v>
      </c>
      <c r="D881" s="1">
        <v>2.9009600000000001E-8</v>
      </c>
      <c r="E881" s="1">
        <v>1.3614565359671599E-7</v>
      </c>
      <c r="F881" s="1">
        <f t="shared" si="26"/>
        <v>8.3335381723417794E-7</v>
      </c>
      <c r="G881">
        <v>0.19213</v>
      </c>
      <c r="H881">
        <v>7.9444479999999998E-2</v>
      </c>
      <c r="I881">
        <f t="shared" si="27"/>
        <v>0.27157448000000001</v>
      </c>
    </row>
    <row r="882" spans="1:9" x14ac:dyDescent="0.3">
      <c r="A882" s="1">
        <v>2.2959999999999999E-7</v>
      </c>
      <c r="B882" s="1">
        <v>5.4632568359375001E-9</v>
      </c>
      <c r="C882" s="1">
        <v>3.0341411370218002E-7</v>
      </c>
      <c r="D882" s="1">
        <v>2.6465599999999998E-8</v>
      </c>
      <c r="E882" s="1">
        <v>2.6850121972987498E-7</v>
      </c>
      <c r="F882" s="1">
        <f t="shared" si="26"/>
        <v>8.3344419026799258E-7</v>
      </c>
      <c r="G882">
        <v>0.16574649999999999</v>
      </c>
      <c r="H882">
        <v>8.2790569999999994E-2</v>
      </c>
      <c r="I882">
        <f t="shared" si="27"/>
        <v>0.24853706999999997</v>
      </c>
    </row>
    <row r="883" spans="1:9" x14ac:dyDescent="0.3">
      <c r="A883" s="1">
        <v>2.23075E-7</v>
      </c>
      <c r="B883" s="1">
        <v>5.2433471679687498E-8</v>
      </c>
      <c r="C883" s="1">
        <v>3.4534369760707202E-7</v>
      </c>
      <c r="D883" s="1">
        <v>2.43776E-8</v>
      </c>
      <c r="E883" s="1">
        <v>1.8822216933420599E-7</v>
      </c>
      <c r="F883" s="1">
        <f t="shared" si="26"/>
        <v>8.3345193862096544E-7</v>
      </c>
      <c r="G883">
        <v>0.17177000000000001</v>
      </c>
      <c r="H883">
        <v>8.1545580000000006E-2</v>
      </c>
      <c r="I883">
        <f t="shared" si="27"/>
        <v>0.25331557999999998</v>
      </c>
    </row>
    <row r="884" spans="1:9" x14ac:dyDescent="0.3">
      <c r="A884" s="1">
        <v>1.0195E-7</v>
      </c>
      <c r="B884" s="1">
        <v>2.9492187499999999E-8</v>
      </c>
      <c r="C884" s="1">
        <v>5.2469135802469199E-7</v>
      </c>
      <c r="D884" s="1">
        <v>2.0599999999999999E-8</v>
      </c>
      <c r="E884" s="1">
        <v>1.56851311953353E-7</v>
      </c>
      <c r="F884" s="1">
        <f t="shared" si="26"/>
        <v>8.3358485747804493E-7</v>
      </c>
      <c r="G884">
        <v>0.19988909999999999</v>
      </c>
      <c r="H884">
        <v>7.9217469999999998E-2</v>
      </c>
      <c r="I884">
        <f t="shared" si="27"/>
        <v>0.27910657</v>
      </c>
    </row>
    <row r="885" spans="1:9" x14ac:dyDescent="0.3">
      <c r="A885" s="1">
        <v>2.4422499999999998E-7</v>
      </c>
      <c r="B885" s="1">
        <v>3.6239624023437499E-8</v>
      </c>
      <c r="C885" s="1">
        <v>3.6006706294772098E-7</v>
      </c>
      <c r="D885" s="1">
        <v>2.8073599999999999E-8</v>
      </c>
      <c r="E885" s="1">
        <v>1.65106800737788E-7</v>
      </c>
      <c r="F885" s="1">
        <f t="shared" si="26"/>
        <v>8.3371208770894653E-7</v>
      </c>
      <c r="G885">
        <v>0.17879999999999999</v>
      </c>
      <c r="H885">
        <v>8.0633350000000006E-2</v>
      </c>
      <c r="I885">
        <f t="shared" si="27"/>
        <v>0.25943335000000001</v>
      </c>
    </row>
    <row r="886" spans="1:9" x14ac:dyDescent="0.3">
      <c r="A886" s="1">
        <v>2.4849999999999998E-7</v>
      </c>
      <c r="B886" s="1">
        <v>1.4647827148437501E-8</v>
      </c>
      <c r="C886" s="1">
        <v>3.12376162170401E-7</v>
      </c>
      <c r="D886" s="1">
        <v>8.5135999999999992E-9</v>
      </c>
      <c r="E886" s="1">
        <v>2.4975902897602199E-7</v>
      </c>
      <c r="F886" s="1">
        <f t="shared" si="26"/>
        <v>8.337966182948604E-7</v>
      </c>
      <c r="G886">
        <v>0.16532530000000001</v>
      </c>
      <c r="H886">
        <v>8.2616229999999999E-2</v>
      </c>
      <c r="I886">
        <f t="shared" si="27"/>
        <v>0.24794153000000002</v>
      </c>
    </row>
    <row r="887" spans="1:9" x14ac:dyDescent="0.3">
      <c r="A887" s="1">
        <v>2.4602500000000001E-7</v>
      </c>
      <c r="B887" s="1">
        <v>3.4950561523437498E-8</v>
      </c>
      <c r="C887" s="1">
        <v>3.2677945435147102E-7</v>
      </c>
      <c r="D887" s="1">
        <v>1.36736E-8</v>
      </c>
      <c r="E887" s="1">
        <v>2.12587017314214E-7</v>
      </c>
      <c r="F887" s="1">
        <f t="shared" si="26"/>
        <v>8.3401563318912249E-7</v>
      </c>
      <c r="G887">
        <v>0.1640481</v>
      </c>
      <c r="H887">
        <v>8.2062250000000003E-2</v>
      </c>
      <c r="I887">
        <f t="shared" si="27"/>
        <v>0.24611035000000001</v>
      </c>
    </row>
    <row r="888" spans="1:9" x14ac:dyDescent="0.3">
      <c r="A888" s="1">
        <v>1.2174999999999999E-7</v>
      </c>
      <c r="B888" s="1">
        <v>2.70751953125E-8</v>
      </c>
      <c r="C888" s="1">
        <v>4.7604023776863299E-7</v>
      </c>
      <c r="D888" s="1">
        <v>9.8479999999999999E-9</v>
      </c>
      <c r="E888" s="1">
        <v>1.99333610995419E-7</v>
      </c>
      <c r="F888" s="1">
        <f t="shared" si="26"/>
        <v>8.3404704407655204E-7</v>
      </c>
      <c r="G888">
        <v>0.17684069999999999</v>
      </c>
      <c r="H888">
        <v>7.9129430000000001E-2</v>
      </c>
      <c r="I888">
        <f t="shared" si="27"/>
        <v>0.25597013000000002</v>
      </c>
    </row>
    <row r="889" spans="1:9" x14ac:dyDescent="0.3">
      <c r="A889" s="1">
        <v>1.6180000000000001E-7</v>
      </c>
      <c r="B889" s="1">
        <v>9.6325683593750002E-9</v>
      </c>
      <c r="C889" s="1">
        <v>4.91190367322055E-7</v>
      </c>
      <c r="D889" s="1">
        <v>1.9784E-8</v>
      </c>
      <c r="E889" s="1">
        <v>1.51764145891593E-7</v>
      </c>
      <c r="F889" s="1">
        <f t="shared" si="26"/>
        <v>8.341710815730231E-7</v>
      </c>
      <c r="G889">
        <v>0.20100009999999999</v>
      </c>
      <c r="H889">
        <v>7.8813820000000007E-2</v>
      </c>
      <c r="I889">
        <f t="shared" si="27"/>
        <v>0.27981391999999999</v>
      </c>
    </row>
    <row r="890" spans="1:9" x14ac:dyDescent="0.3">
      <c r="A890" s="1">
        <v>1.0914999999999999E-7</v>
      </c>
      <c r="B890" s="1">
        <v>3.0458984374999998E-8</v>
      </c>
      <c r="C890" s="1">
        <v>4.93964334705076E-7</v>
      </c>
      <c r="D890" s="1">
        <v>1.3879999999999999E-8</v>
      </c>
      <c r="E890" s="1">
        <v>1.86838817159517E-7</v>
      </c>
      <c r="F890" s="1">
        <f t="shared" si="26"/>
        <v>8.3429213623959296E-7</v>
      </c>
      <c r="G890">
        <v>0.18827369999999999</v>
      </c>
      <c r="H890">
        <v>7.9101779999999997E-2</v>
      </c>
      <c r="I890">
        <f t="shared" si="27"/>
        <v>0.26737548</v>
      </c>
    </row>
    <row r="891" spans="1:9" x14ac:dyDescent="0.3">
      <c r="A891" s="1">
        <v>2.044E-7</v>
      </c>
      <c r="B891" s="1">
        <v>7.1551513671875E-9</v>
      </c>
      <c r="C891" s="1">
        <v>3.6316110349032202E-7</v>
      </c>
      <c r="D891" s="1">
        <v>1.0529600000000001E-8</v>
      </c>
      <c r="E891" s="1">
        <v>2.4922353781162599E-7</v>
      </c>
      <c r="F891" s="1">
        <f t="shared" si="26"/>
        <v>8.3446939266913543E-7</v>
      </c>
      <c r="G891">
        <v>0.18907740000000001</v>
      </c>
      <c r="H891">
        <v>7.9564499999999996E-2</v>
      </c>
      <c r="I891">
        <f t="shared" si="27"/>
        <v>0.26864189999999999</v>
      </c>
    </row>
    <row r="892" spans="1:9" x14ac:dyDescent="0.3">
      <c r="A892" s="1">
        <v>1.9555E-7</v>
      </c>
      <c r="B892" s="1">
        <v>3.0660400390624999E-8</v>
      </c>
      <c r="C892" s="1">
        <v>4.8798963572626099E-7</v>
      </c>
      <c r="D892" s="1">
        <v>1.9409600000000001E-8</v>
      </c>
      <c r="E892" s="1">
        <v>1.01160230856191E-7</v>
      </c>
      <c r="F892" s="1">
        <f t="shared" si="26"/>
        <v>8.3476986697307695E-7</v>
      </c>
      <c r="G892">
        <v>0.19331039999999999</v>
      </c>
      <c r="H892">
        <v>8.0518859999999998E-2</v>
      </c>
      <c r="I892">
        <f t="shared" si="27"/>
        <v>0.27382925999999996</v>
      </c>
    </row>
    <row r="893" spans="1:9" x14ac:dyDescent="0.3">
      <c r="A893" s="1">
        <v>1.5115E-7</v>
      </c>
      <c r="B893" s="1">
        <v>3.2473144531250001E-8</v>
      </c>
      <c r="C893" s="1">
        <v>4.3507087334247801E-7</v>
      </c>
      <c r="D893" s="1">
        <v>1.4264E-8</v>
      </c>
      <c r="E893" s="1">
        <v>2.0183256976259901E-7</v>
      </c>
      <c r="F893" s="1">
        <f t="shared" si="26"/>
        <v>8.3479058763632703E-7</v>
      </c>
      <c r="G893">
        <v>0.18128</v>
      </c>
      <c r="H893">
        <v>7.9195489999999993E-2</v>
      </c>
      <c r="I893">
        <f t="shared" si="27"/>
        <v>0.26047548999999998</v>
      </c>
    </row>
    <row r="894" spans="1:9" x14ac:dyDescent="0.3">
      <c r="A894" s="1">
        <v>2.2427499999999999E-7</v>
      </c>
      <c r="B894" s="1">
        <v>5.1144409179687497E-8</v>
      </c>
      <c r="C894" s="1">
        <v>3.9143423258649599E-7</v>
      </c>
      <c r="D894" s="1">
        <v>1.47776E-8</v>
      </c>
      <c r="E894" s="1">
        <v>1.5323674659368099E-7</v>
      </c>
      <c r="F894" s="1">
        <f t="shared" si="26"/>
        <v>8.3486798835986445E-7</v>
      </c>
      <c r="G894">
        <v>0.17027880000000001</v>
      </c>
      <c r="H894">
        <v>8.0734089999999994E-2</v>
      </c>
      <c r="I894">
        <f t="shared" si="27"/>
        <v>0.25101288999999999</v>
      </c>
    </row>
    <row r="895" spans="1:9" x14ac:dyDescent="0.3">
      <c r="A895" s="1">
        <v>2.17075E-7</v>
      </c>
      <c r="B895" s="1">
        <v>5.0177612304687502E-8</v>
      </c>
      <c r="C895" s="1">
        <v>4.2216125590611198E-7</v>
      </c>
      <c r="D895" s="1">
        <v>2.14976E-8</v>
      </c>
      <c r="E895" s="1">
        <v>1.2396322960671201E-7</v>
      </c>
      <c r="F895" s="1">
        <f t="shared" si="26"/>
        <v>8.3487469781751147E-7</v>
      </c>
      <c r="G895">
        <v>0.18131520000000001</v>
      </c>
      <c r="H895">
        <v>8.1076060000000005E-2</v>
      </c>
      <c r="I895">
        <f t="shared" si="27"/>
        <v>0.26239126000000002</v>
      </c>
    </row>
    <row r="896" spans="1:9" x14ac:dyDescent="0.3">
      <c r="A896" s="1">
        <v>2.8292499999999997E-7</v>
      </c>
      <c r="B896" s="1">
        <v>4.1355590820312497E-8</v>
      </c>
      <c r="C896" s="1">
        <v>3.0899761215261903E-7</v>
      </c>
      <c r="D896" s="1">
        <v>1.85312E-8</v>
      </c>
      <c r="E896" s="1">
        <v>1.8313500327244599E-7</v>
      </c>
      <c r="F896" s="1">
        <f t="shared" si="26"/>
        <v>8.3494440624537759E-7</v>
      </c>
      <c r="G896">
        <v>0.16456680000000001</v>
      </c>
      <c r="H896">
        <v>8.3626530000000004E-2</v>
      </c>
      <c r="I896">
        <f t="shared" si="27"/>
        <v>0.24819333000000002</v>
      </c>
    </row>
    <row r="897" spans="1:9" x14ac:dyDescent="0.3">
      <c r="A897" s="1">
        <v>3.4502499999999998E-7</v>
      </c>
      <c r="B897" s="1">
        <v>3.6451110839843797E-8</v>
      </c>
      <c r="C897" s="1">
        <v>3.0430320581212198E-7</v>
      </c>
      <c r="D897" s="1">
        <v>1.0524800000000001E-8</v>
      </c>
      <c r="E897" s="1">
        <v>1.38689236627596E-7</v>
      </c>
      <c r="F897" s="1">
        <f t="shared" ref="F897:F960" si="28">SUM(A897:E897)</f>
        <v>8.3499335327956172E-7</v>
      </c>
      <c r="G897">
        <v>0.151307</v>
      </c>
      <c r="H897">
        <v>8.5278660000000006E-2</v>
      </c>
      <c r="I897">
        <f t="shared" si="27"/>
        <v>0.23658566</v>
      </c>
    </row>
    <row r="898" spans="1:9" x14ac:dyDescent="0.3">
      <c r="A898" s="1">
        <v>2.08225E-7</v>
      </c>
      <c r="B898" s="1">
        <v>3.7448120117187502E-8</v>
      </c>
      <c r="C898" s="1">
        <v>3.4299649443682402E-7</v>
      </c>
      <c r="D898" s="1">
        <v>2.57696E-8</v>
      </c>
      <c r="E898" s="1">
        <v>2.2079788183495E-7</v>
      </c>
      <c r="F898" s="1">
        <f t="shared" si="28"/>
        <v>8.3523709638896151E-7</v>
      </c>
      <c r="G898">
        <v>0.1768409</v>
      </c>
      <c r="H898">
        <v>8.1231490000000003E-2</v>
      </c>
      <c r="I898">
        <f t="shared" ref="I898:I961" si="29">H898+G898</f>
        <v>0.25807238999999998</v>
      </c>
    </row>
    <row r="899" spans="1:9" x14ac:dyDescent="0.3">
      <c r="A899" s="1">
        <v>1.47325E-7</v>
      </c>
      <c r="B899" s="1">
        <v>4.0852050781250003E-8</v>
      </c>
      <c r="C899" s="1">
        <v>3.9378143575674399E-7</v>
      </c>
      <c r="D899" s="1">
        <v>2.3024000000000002E-8</v>
      </c>
      <c r="E899" s="1">
        <v>2.30258225739275E-7</v>
      </c>
      <c r="F899" s="1">
        <f t="shared" si="28"/>
        <v>8.3524071227726898E-7</v>
      </c>
      <c r="G899">
        <v>0.18212320000000001</v>
      </c>
      <c r="H899">
        <v>8.068119E-2</v>
      </c>
      <c r="I899">
        <f t="shared" si="29"/>
        <v>0.26280439</v>
      </c>
    </row>
    <row r="900" spans="1:9" x14ac:dyDescent="0.3">
      <c r="A900" s="1">
        <v>3.403E-7</v>
      </c>
      <c r="B900" s="1">
        <v>1.56649780273438E-8</v>
      </c>
      <c r="C900" s="1">
        <v>3.2062693695066799E-7</v>
      </c>
      <c r="D900" s="1">
        <v>1.7844800000000001E-8</v>
      </c>
      <c r="E900" s="1">
        <v>1.4087582554887801E-7</v>
      </c>
      <c r="F900" s="1">
        <f t="shared" si="28"/>
        <v>8.3531254052688989E-7</v>
      </c>
      <c r="G900">
        <v>0.17767379999999999</v>
      </c>
      <c r="H900">
        <v>8.3587700000000001E-2</v>
      </c>
      <c r="I900">
        <f t="shared" si="29"/>
        <v>0.26126149999999998</v>
      </c>
    </row>
    <row r="901" spans="1:9" x14ac:dyDescent="0.3">
      <c r="A901" s="1">
        <v>2.3597499999999999E-7</v>
      </c>
      <c r="B901" s="1">
        <v>5.9281616210937499E-8</v>
      </c>
      <c r="C901" s="1">
        <v>4.08078036884621E-7</v>
      </c>
      <c r="D901" s="1">
        <v>2.7545599999999999E-8</v>
      </c>
      <c r="E901" s="1">
        <v>1.04507050633665E-7</v>
      </c>
      <c r="F901" s="1">
        <f t="shared" si="28"/>
        <v>8.3538730372922345E-7</v>
      </c>
      <c r="G901">
        <v>0.17924999999999999</v>
      </c>
      <c r="H901">
        <v>8.2298049999999998E-2</v>
      </c>
      <c r="I901">
        <f t="shared" si="29"/>
        <v>0.26154804999999998</v>
      </c>
    </row>
    <row r="902" spans="1:9" x14ac:dyDescent="0.3">
      <c r="A902" s="1">
        <v>3.3939999999999998E-7</v>
      </c>
      <c r="B902" s="1">
        <v>9.8641967773437494E-9</v>
      </c>
      <c r="C902" s="1">
        <v>3.5519483818523601E-7</v>
      </c>
      <c r="D902" s="1">
        <v>1.0644799999999999E-8</v>
      </c>
      <c r="E902" s="1">
        <v>1.2034866424704E-7</v>
      </c>
      <c r="F902" s="1">
        <f t="shared" si="28"/>
        <v>8.3545249920961974E-7</v>
      </c>
      <c r="G902">
        <v>0.1827529</v>
      </c>
      <c r="H902">
        <v>8.3338519999999999E-2</v>
      </c>
      <c r="I902">
        <f t="shared" si="29"/>
        <v>0.26609141999999997</v>
      </c>
    </row>
    <row r="903" spans="1:9" x14ac:dyDescent="0.3">
      <c r="A903" s="1">
        <v>1.3472500000000001E-7</v>
      </c>
      <c r="B903" s="1">
        <v>4.4235839843749998E-8</v>
      </c>
      <c r="C903" s="1">
        <v>4.1170553269318701E-7</v>
      </c>
      <c r="D903" s="1">
        <v>2.7056000000000001E-8</v>
      </c>
      <c r="E903" s="1">
        <v>2.17763431903374E-7</v>
      </c>
      <c r="F903" s="1">
        <f t="shared" si="28"/>
        <v>8.3548580444031107E-7</v>
      </c>
      <c r="G903">
        <v>0.18448999999999999</v>
      </c>
      <c r="H903">
        <v>8.0579860000000003E-2</v>
      </c>
      <c r="I903">
        <f t="shared" si="29"/>
        <v>0.26506985999999999</v>
      </c>
    </row>
    <row r="904" spans="1:9" x14ac:dyDescent="0.3">
      <c r="A904" s="1">
        <v>3.1600000000000002E-7</v>
      </c>
      <c r="B904" s="1">
        <v>5.7553100585937503E-9</v>
      </c>
      <c r="C904" s="1">
        <v>3.2276075801453001E-7</v>
      </c>
      <c r="D904" s="1">
        <v>8.1872E-9</v>
      </c>
      <c r="E904" s="1">
        <v>1.82822633426549E-7</v>
      </c>
      <c r="F904" s="1">
        <f t="shared" si="28"/>
        <v>8.3552590149967281E-7</v>
      </c>
      <c r="G904">
        <v>0.1788389</v>
      </c>
      <c r="H904">
        <v>8.2335309999999995E-2</v>
      </c>
      <c r="I904">
        <f t="shared" si="29"/>
        <v>0.26117420999999996</v>
      </c>
    </row>
    <row r="905" spans="1:9" x14ac:dyDescent="0.3">
      <c r="A905" s="1">
        <v>2.4130000000000002E-7</v>
      </c>
      <c r="B905" s="1">
        <v>1.36810302734375E-8</v>
      </c>
      <c r="C905" s="1">
        <v>3.4566377076665201E-7</v>
      </c>
      <c r="D905" s="1">
        <v>1.5233600000000001E-8</v>
      </c>
      <c r="E905" s="1">
        <v>2.1977152376985801E-7</v>
      </c>
      <c r="F905" s="1">
        <f t="shared" si="28"/>
        <v>8.3564992480994755E-7</v>
      </c>
      <c r="G905">
        <v>0.1840919</v>
      </c>
      <c r="H905">
        <v>8.0330310000000002E-2</v>
      </c>
      <c r="I905">
        <f t="shared" si="29"/>
        <v>0.26442220999999999</v>
      </c>
    </row>
    <row r="906" spans="1:9" x14ac:dyDescent="0.3">
      <c r="A906" s="1">
        <v>1.4920000000000001E-7</v>
      </c>
      <c r="B906" s="1">
        <v>7.9809570312500001E-9</v>
      </c>
      <c r="C906" s="1">
        <v>5.0996799268404203E-7</v>
      </c>
      <c r="D906" s="1">
        <v>2.3624E-8</v>
      </c>
      <c r="E906" s="1">
        <v>1.4498125780924601E-7</v>
      </c>
      <c r="F906" s="1">
        <f t="shared" si="28"/>
        <v>8.3575420752453809E-7</v>
      </c>
      <c r="G906">
        <v>0.19777230000000001</v>
      </c>
      <c r="H906">
        <v>7.902257E-2</v>
      </c>
      <c r="I906">
        <f t="shared" si="29"/>
        <v>0.27679487000000003</v>
      </c>
    </row>
    <row r="907" spans="1:9" x14ac:dyDescent="0.3">
      <c r="A907" s="1">
        <v>2.9214999999999998E-7</v>
      </c>
      <c r="B907" s="1">
        <v>2.57257080078125E-8</v>
      </c>
      <c r="C907" s="1">
        <v>3.7333231722806501E-7</v>
      </c>
      <c r="D907" s="1">
        <v>1.24592E-8</v>
      </c>
      <c r="E907" s="1">
        <v>1.3221871839114699E-7</v>
      </c>
      <c r="F907" s="1">
        <f t="shared" si="28"/>
        <v>8.3588594362702456E-7</v>
      </c>
      <c r="G907">
        <v>0.17211299999999999</v>
      </c>
      <c r="H907">
        <v>8.2089250000000002E-2</v>
      </c>
      <c r="I907">
        <f t="shared" si="29"/>
        <v>0.25420224999999996</v>
      </c>
    </row>
    <row r="908" spans="1:9" x14ac:dyDescent="0.3">
      <c r="A908" s="1">
        <v>1.8557499999999999E-7</v>
      </c>
      <c r="B908" s="1">
        <v>5.8858642578125003E-8</v>
      </c>
      <c r="C908" s="1">
        <v>4.3197683279987802E-7</v>
      </c>
      <c r="D908" s="1">
        <v>2.42816E-8</v>
      </c>
      <c r="E908" s="1">
        <v>1.3520854405902299E-7</v>
      </c>
      <c r="F908" s="1">
        <f t="shared" si="28"/>
        <v>8.3590061943702605E-7</v>
      </c>
      <c r="G908">
        <v>0.18221000000000001</v>
      </c>
      <c r="H908">
        <v>8.1041100000000005E-2</v>
      </c>
      <c r="I908">
        <f t="shared" si="29"/>
        <v>0.26325110000000002</v>
      </c>
    </row>
    <row r="909" spans="1:9" x14ac:dyDescent="0.3">
      <c r="A909" s="1">
        <v>2.9687500000000002E-7</v>
      </c>
      <c r="B909" s="1">
        <v>4.6995239257812502E-8</v>
      </c>
      <c r="C909" s="1">
        <v>3.5700858608951899E-7</v>
      </c>
      <c r="D909" s="1">
        <v>5.1391999999999998E-9</v>
      </c>
      <c r="E909" s="1">
        <v>1.30032129469864E-7</v>
      </c>
      <c r="F909" s="1">
        <f t="shared" si="28"/>
        <v>8.3605015481719542E-7</v>
      </c>
      <c r="G909">
        <v>0.13247100000000001</v>
      </c>
      <c r="H909">
        <v>8.3934999999999996E-2</v>
      </c>
      <c r="I909">
        <f t="shared" si="29"/>
        <v>0.21640599999999999</v>
      </c>
    </row>
    <row r="910" spans="1:9" x14ac:dyDescent="0.3">
      <c r="A910" s="1">
        <v>1.24075E-7</v>
      </c>
      <c r="B910" s="1">
        <v>4.70556640625E-8</v>
      </c>
      <c r="C910" s="1">
        <v>3.7521719250114299E-7</v>
      </c>
      <c r="D910" s="1">
        <v>2.2688000000000001E-8</v>
      </c>
      <c r="E910" s="1">
        <v>2.6711786755518501E-7</v>
      </c>
      <c r="F910" s="1">
        <f t="shared" si="28"/>
        <v>8.3615372411882791E-7</v>
      </c>
      <c r="G910">
        <v>0.17898210000000001</v>
      </c>
      <c r="H910">
        <v>8.2480990000000004E-2</v>
      </c>
      <c r="I910">
        <f t="shared" si="29"/>
        <v>0.26146309000000001</v>
      </c>
    </row>
    <row r="911" spans="1:9" x14ac:dyDescent="0.3">
      <c r="A911" s="1">
        <v>1.5617500000000001E-7</v>
      </c>
      <c r="B911" s="1">
        <v>5.3782958984374998E-8</v>
      </c>
      <c r="C911" s="1">
        <v>4.72946197226033E-7</v>
      </c>
      <c r="D911" s="1">
        <v>1.9904000000000001E-8</v>
      </c>
      <c r="E911" s="1">
        <v>1.33423573511037E-7</v>
      </c>
      <c r="F911" s="1">
        <f t="shared" si="28"/>
        <v>8.36231729721445E-7</v>
      </c>
      <c r="G911">
        <v>0.18506230000000001</v>
      </c>
      <c r="H911">
        <v>8.1112210000000004E-2</v>
      </c>
      <c r="I911">
        <f t="shared" si="29"/>
        <v>0.26617451000000003</v>
      </c>
    </row>
    <row r="912" spans="1:9" x14ac:dyDescent="0.3">
      <c r="A912" s="1">
        <v>3.3084999999999997E-7</v>
      </c>
      <c r="B912" s="1">
        <v>2.0498962402343801E-8</v>
      </c>
      <c r="C912" s="1">
        <v>3.02062693695067E-7</v>
      </c>
      <c r="D912" s="1">
        <v>2.69552E-8</v>
      </c>
      <c r="E912" s="1">
        <v>1.5595882667936E-7</v>
      </c>
      <c r="F912" s="1">
        <f t="shared" si="28"/>
        <v>8.3632568277677085E-7</v>
      </c>
      <c r="G912">
        <v>0.17328569999999999</v>
      </c>
      <c r="H912">
        <v>8.3815039999999993E-2</v>
      </c>
      <c r="I912">
        <f t="shared" si="29"/>
        <v>0.25710073999999999</v>
      </c>
    </row>
    <row r="913" spans="1:9" x14ac:dyDescent="0.3">
      <c r="A913" s="1">
        <v>1.666E-7</v>
      </c>
      <c r="B913" s="1">
        <v>9.7937011718749995E-9</v>
      </c>
      <c r="C913" s="1">
        <v>3.7596402987349499E-7</v>
      </c>
      <c r="D913" s="1">
        <v>2.7272000000000001E-8</v>
      </c>
      <c r="E913" s="1">
        <v>2.5672041411316699E-7</v>
      </c>
      <c r="F913" s="1">
        <f t="shared" si="28"/>
        <v>8.3635014515853687E-7</v>
      </c>
      <c r="G913">
        <v>0.18598000000000001</v>
      </c>
      <c r="H913">
        <v>8.0280169999999998E-2</v>
      </c>
      <c r="I913">
        <f t="shared" si="29"/>
        <v>0.26626017000000002</v>
      </c>
    </row>
    <row r="914" spans="1:9" x14ac:dyDescent="0.3">
      <c r="A914" s="1">
        <v>1.04425E-7</v>
      </c>
      <c r="B914" s="1">
        <v>3.5292968750000003E-8</v>
      </c>
      <c r="C914" s="1">
        <v>4.8724279835390995E-7</v>
      </c>
      <c r="D914" s="1">
        <v>1.5440000000000001E-8</v>
      </c>
      <c r="E914" s="1">
        <v>1.9402332361516E-7</v>
      </c>
      <c r="F914" s="1">
        <f t="shared" si="28"/>
        <v>8.3642409071906997E-7</v>
      </c>
      <c r="G914">
        <v>0.18824099999999999</v>
      </c>
      <c r="H914">
        <v>7.9128509999999999E-2</v>
      </c>
      <c r="I914">
        <f t="shared" si="29"/>
        <v>0.26736950999999998</v>
      </c>
    </row>
    <row r="915" spans="1:9" x14ac:dyDescent="0.3">
      <c r="A915" s="1">
        <v>3.4255000000000001E-7</v>
      </c>
      <c r="B915" s="1">
        <v>2.7266540527343801E-8</v>
      </c>
      <c r="C915" s="1">
        <v>3.4943352131280798E-7</v>
      </c>
      <c r="D915" s="1">
        <v>1.56848E-8</v>
      </c>
      <c r="E915" s="1">
        <v>1.01517224965788E-7</v>
      </c>
      <c r="F915" s="1">
        <f t="shared" si="28"/>
        <v>8.3645208680593988E-7</v>
      </c>
      <c r="G915">
        <v>0.17248379999999999</v>
      </c>
      <c r="H915">
        <v>8.4463679999999999E-2</v>
      </c>
      <c r="I915">
        <f t="shared" si="29"/>
        <v>0.25694748000000001</v>
      </c>
    </row>
    <row r="916" spans="1:9" x14ac:dyDescent="0.3">
      <c r="A916" s="1">
        <v>1.7950000000000001E-7</v>
      </c>
      <c r="B916" s="1">
        <v>1.6641845703124999E-8</v>
      </c>
      <c r="C916" s="1">
        <v>4.3101661332114E-7</v>
      </c>
      <c r="D916" s="1">
        <v>6.4015999999999999E-9</v>
      </c>
      <c r="E916" s="1">
        <v>2.0299280061879001E-7</v>
      </c>
      <c r="F916" s="1">
        <f t="shared" si="28"/>
        <v>8.3655285964305508E-7</v>
      </c>
      <c r="G916">
        <v>0.16626060000000001</v>
      </c>
      <c r="H916">
        <v>7.7949530000000003E-2</v>
      </c>
      <c r="I916">
        <f t="shared" si="29"/>
        <v>0.24421013000000003</v>
      </c>
    </row>
    <row r="917" spans="1:9" x14ac:dyDescent="0.3">
      <c r="A917" s="1">
        <v>1.4957499999999999E-7</v>
      </c>
      <c r="B917" s="1">
        <v>5.9543457031249999E-8</v>
      </c>
      <c r="C917" s="1">
        <v>4.1490626428898001E-7</v>
      </c>
      <c r="D917" s="1">
        <v>2.1824000000000001E-8</v>
      </c>
      <c r="E917" s="1">
        <v>1.90899625156185E-7</v>
      </c>
      <c r="F917" s="1">
        <f t="shared" si="28"/>
        <v>8.3674834647641496E-7</v>
      </c>
      <c r="G917">
        <v>0.1790023</v>
      </c>
      <c r="H917">
        <v>8.0557820000000002E-2</v>
      </c>
      <c r="I917">
        <f t="shared" si="29"/>
        <v>0.25956012000000001</v>
      </c>
    </row>
    <row r="918" spans="1:9" x14ac:dyDescent="0.3">
      <c r="A918" s="1">
        <v>1.2590000000000001E-7</v>
      </c>
      <c r="B918" s="1">
        <v>1.5339355468750002E-8</v>
      </c>
      <c r="C918" s="1">
        <v>5.7782350251486095E-7</v>
      </c>
      <c r="D918" s="1">
        <v>1.2328E-8</v>
      </c>
      <c r="E918" s="1">
        <v>1.05414410662224E-7</v>
      </c>
      <c r="F918" s="1">
        <f t="shared" si="28"/>
        <v>8.3680526864583491E-7</v>
      </c>
      <c r="G918">
        <v>0.2048258</v>
      </c>
      <c r="H918">
        <v>8.0728850000000005E-2</v>
      </c>
      <c r="I918">
        <f t="shared" si="29"/>
        <v>0.28555465000000002</v>
      </c>
    </row>
    <row r="919" spans="1:9" x14ac:dyDescent="0.3">
      <c r="A919" s="1">
        <v>2.9462500000000001E-7</v>
      </c>
      <c r="B919" s="1">
        <v>3.7327270507812498E-8</v>
      </c>
      <c r="C919" s="1">
        <v>3.28202001727379E-7</v>
      </c>
      <c r="D919" s="1">
        <v>7.2991999999999998E-9</v>
      </c>
      <c r="E919" s="1">
        <v>1.69390730052954E-7</v>
      </c>
      <c r="F919" s="1">
        <f t="shared" si="28"/>
        <v>8.3684420228814549E-7</v>
      </c>
      <c r="G919">
        <v>0.14157</v>
      </c>
      <c r="H919">
        <v>8.3044950000000006E-2</v>
      </c>
      <c r="I919">
        <f t="shared" si="29"/>
        <v>0.22461495000000001</v>
      </c>
    </row>
    <row r="920" spans="1:9" x14ac:dyDescent="0.3">
      <c r="A920" s="1">
        <v>1.2182499999999999E-7</v>
      </c>
      <c r="B920" s="1">
        <v>3.7387695312499997E-8</v>
      </c>
      <c r="C920" s="1">
        <v>3.46410608139003E-7</v>
      </c>
      <c r="D920" s="1">
        <v>2.4847999999999999E-8</v>
      </c>
      <c r="E920" s="1">
        <v>3.0647646813827599E-7</v>
      </c>
      <c r="F920" s="1">
        <f t="shared" si="28"/>
        <v>8.3694777158977904E-7</v>
      </c>
      <c r="G920">
        <v>0.1792851</v>
      </c>
      <c r="H920">
        <v>8.349442E-2</v>
      </c>
      <c r="I920">
        <f t="shared" si="29"/>
        <v>0.26277951999999999</v>
      </c>
    </row>
    <row r="921" spans="1:9" x14ac:dyDescent="0.3">
      <c r="A921" s="1">
        <v>1.0542500000000001E-7</v>
      </c>
      <c r="B921" s="1">
        <v>3.8300781250000001E-8</v>
      </c>
      <c r="C921" s="1">
        <v>5.5637860082304504E-7</v>
      </c>
      <c r="D921" s="1">
        <v>1.864E-8</v>
      </c>
      <c r="E921" s="1">
        <v>1.18221574344023E-7</v>
      </c>
      <c r="F921" s="1">
        <f t="shared" si="28"/>
        <v>8.3696595641706796E-7</v>
      </c>
      <c r="G921">
        <v>0.19651569999999999</v>
      </c>
      <c r="H921">
        <v>8.0705440000000003E-2</v>
      </c>
      <c r="I921">
        <f t="shared" si="29"/>
        <v>0.27722113999999998</v>
      </c>
    </row>
    <row r="922" spans="1:9" x14ac:dyDescent="0.3">
      <c r="A922" s="1">
        <v>2.4250000000000001E-7</v>
      </c>
      <c r="B922" s="1">
        <v>1.2391967773437501E-8</v>
      </c>
      <c r="C922" s="1">
        <v>3.9175430574607498E-7</v>
      </c>
      <c r="D922" s="1">
        <v>5.6336000000000001E-9</v>
      </c>
      <c r="E922" s="1">
        <v>1.8478610102933301E-7</v>
      </c>
      <c r="F922" s="1">
        <f t="shared" si="28"/>
        <v>8.3706597454884561E-7</v>
      </c>
      <c r="G922">
        <v>0.16442909999999999</v>
      </c>
      <c r="H922">
        <v>7.8436530000000004E-2</v>
      </c>
      <c r="I922">
        <f t="shared" si="29"/>
        <v>0.24286563</v>
      </c>
    </row>
    <row r="923" spans="1:9" x14ac:dyDescent="0.3">
      <c r="A923" s="1">
        <v>1.50775E-7</v>
      </c>
      <c r="B923" s="1">
        <v>5.8254394531249999E-8</v>
      </c>
      <c r="C923" s="1">
        <v>4.6099679926840398E-7</v>
      </c>
      <c r="D923" s="1">
        <v>1.1264000000000001E-8</v>
      </c>
      <c r="E923" s="1">
        <v>1.5591420241566E-7</v>
      </c>
      <c r="F923" s="1">
        <f t="shared" si="28"/>
        <v>8.3720439621531394E-7</v>
      </c>
      <c r="G923">
        <v>0.168657</v>
      </c>
      <c r="H923">
        <v>8.0893530000000005E-2</v>
      </c>
      <c r="I923">
        <f t="shared" si="29"/>
        <v>0.24955052999999999</v>
      </c>
    </row>
    <row r="924" spans="1:9" x14ac:dyDescent="0.3">
      <c r="A924" s="1">
        <v>1.4357499999999999E-7</v>
      </c>
      <c r="B924" s="1">
        <v>5.7287597656250003E-8</v>
      </c>
      <c r="C924" s="1">
        <v>4.9172382258802002E-7</v>
      </c>
      <c r="D924" s="1">
        <v>2.3936E-8</v>
      </c>
      <c r="E924" s="1">
        <v>1.20928779675135E-7</v>
      </c>
      <c r="F924" s="1">
        <f t="shared" si="28"/>
        <v>8.3745119991940506E-7</v>
      </c>
      <c r="G924">
        <v>0.18820000000000001</v>
      </c>
      <c r="H924">
        <v>8.1479019999999999E-2</v>
      </c>
      <c r="I924">
        <f t="shared" si="29"/>
        <v>0.26967901999999999</v>
      </c>
    </row>
    <row r="925" spans="1:9" x14ac:dyDescent="0.3">
      <c r="A925" s="1">
        <v>1.987E-7</v>
      </c>
      <c r="B925" s="1">
        <v>1.6802978515625001E-8</v>
      </c>
      <c r="C925" s="1">
        <v>4.74546563023929E-7</v>
      </c>
      <c r="D925" s="1">
        <v>2.4449599999999999E-8</v>
      </c>
      <c r="E925" s="1">
        <v>1.2302612006901899E-7</v>
      </c>
      <c r="F925" s="1">
        <f t="shared" si="28"/>
        <v>8.3752526160857303E-7</v>
      </c>
      <c r="G925">
        <v>0.2008587</v>
      </c>
      <c r="H925">
        <v>7.9172069999999997E-2</v>
      </c>
      <c r="I925">
        <f t="shared" si="29"/>
        <v>0.28003076999999998</v>
      </c>
    </row>
    <row r="926" spans="1:9" x14ac:dyDescent="0.3">
      <c r="A926" s="1">
        <v>1.3097499999999999E-7</v>
      </c>
      <c r="B926" s="1">
        <v>5.5515136718750001E-8</v>
      </c>
      <c r="C926" s="1">
        <v>5.0964791952446304E-7</v>
      </c>
      <c r="D926" s="1">
        <v>2.7967999999999999E-8</v>
      </c>
      <c r="E926" s="1">
        <v>1.13431903373594E-7</v>
      </c>
      <c r="F926" s="1">
        <f t="shared" si="28"/>
        <v>8.3753795961680693E-7</v>
      </c>
      <c r="G926">
        <v>0.19132740000000001</v>
      </c>
      <c r="H926">
        <v>8.1424369999999996E-2</v>
      </c>
      <c r="I926">
        <f t="shared" si="29"/>
        <v>0.27275177</v>
      </c>
    </row>
    <row r="927" spans="1:9" x14ac:dyDescent="0.3">
      <c r="A927" s="1">
        <v>1.0667499999999999E-7</v>
      </c>
      <c r="B927" s="1">
        <v>4.9794921874999998E-8</v>
      </c>
      <c r="C927" s="1">
        <v>5.0836762688614603E-7</v>
      </c>
      <c r="D927" s="1">
        <v>1.808E-8</v>
      </c>
      <c r="E927" s="1">
        <v>1.5466472303207001E-7</v>
      </c>
      <c r="F927" s="1">
        <f t="shared" si="28"/>
        <v>8.3758227179321607E-7</v>
      </c>
      <c r="G927">
        <v>0.18867809999999999</v>
      </c>
      <c r="H927">
        <v>7.9996120000000004E-2</v>
      </c>
      <c r="I927">
        <f t="shared" si="29"/>
        <v>0.26867421999999996</v>
      </c>
    </row>
    <row r="928" spans="1:9" x14ac:dyDescent="0.3">
      <c r="A928" s="1">
        <v>1.0795E-7</v>
      </c>
      <c r="B928" s="1">
        <v>3.1748046874999999E-8</v>
      </c>
      <c r="C928" s="1">
        <v>4.4787379972565198E-7</v>
      </c>
      <c r="D928" s="1">
        <v>2.3479999999999999E-8</v>
      </c>
      <c r="E928" s="1">
        <v>2.2682215743440199E-7</v>
      </c>
      <c r="F928" s="1">
        <f t="shared" si="28"/>
        <v>8.3787400403505403E-7</v>
      </c>
      <c r="G928">
        <v>0.19270799999999999</v>
      </c>
      <c r="H928">
        <v>7.9961290000000004E-2</v>
      </c>
      <c r="I928">
        <f t="shared" si="29"/>
        <v>0.27266929000000001</v>
      </c>
    </row>
    <row r="929" spans="1:9" x14ac:dyDescent="0.3">
      <c r="A929" s="1">
        <v>1.3062499999999999E-7</v>
      </c>
      <c r="B929" s="1">
        <v>3.6608886718750003E-8</v>
      </c>
      <c r="C929" s="1">
        <v>5.6149977137631499E-7</v>
      </c>
      <c r="D929" s="1">
        <v>5.9680000000000001E-9</v>
      </c>
      <c r="E929" s="1">
        <v>1.03227821740941E-7</v>
      </c>
      <c r="F929" s="1">
        <f t="shared" si="28"/>
        <v>8.3792947983600601E-7</v>
      </c>
      <c r="G929">
        <v>0.15678</v>
      </c>
      <c r="H929">
        <v>8.1376809999999994E-2</v>
      </c>
      <c r="I929">
        <f t="shared" si="29"/>
        <v>0.23815681</v>
      </c>
    </row>
    <row r="930" spans="1:9" x14ac:dyDescent="0.3">
      <c r="A930" s="1">
        <v>2.7729999999999998E-7</v>
      </c>
      <c r="B930" s="1">
        <v>1.4849243164062501E-8</v>
      </c>
      <c r="C930" s="1">
        <v>3.6244982980236798E-7</v>
      </c>
      <c r="D930" s="1">
        <v>1.86512E-8</v>
      </c>
      <c r="E930" s="1">
        <v>1.6479443089189E-7</v>
      </c>
      <c r="F930" s="1">
        <f t="shared" si="28"/>
        <v>8.3804470385832053E-7</v>
      </c>
      <c r="G930">
        <v>0.18518100000000001</v>
      </c>
      <c r="H930">
        <v>8.0303990000000006E-2</v>
      </c>
      <c r="I930">
        <f t="shared" si="29"/>
        <v>0.26548499000000003</v>
      </c>
    </row>
    <row r="931" spans="1:9" x14ac:dyDescent="0.3">
      <c r="A931" s="1">
        <v>1.13575E-7</v>
      </c>
      <c r="B931" s="1">
        <v>5.8334960937500003E-8</v>
      </c>
      <c r="C931" s="1">
        <v>3.96982167352538E-7</v>
      </c>
      <c r="D931" s="1">
        <v>2.3359999999999999E-8</v>
      </c>
      <c r="E931" s="1">
        <v>2.4587671803415198E-7</v>
      </c>
      <c r="F931" s="1">
        <f t="shared" si="28"/>
        <v>8.3812884632419011E-7</v>
      </c>
      <c r="G931">
        <v>0.17948</v>
      </c>
      <c r="H931">
        <v>8.1931340000000005E-2</v>
      </c>
      <c r="I931">
        <f t="shared" si="29"/>
        <v>0.26141133999999999</v>
      </c>
    </row>
    <row r="932" spans="1:9" x14ac:dyDescent="0.3">
      <c r="A932" s="1">
        <v>2.287E-7</v>
      </c>
      <c r="B932" s="1">
        <v>1.7064819335937502E-8</v>
      </c>
      <c r="C932" s="1">
        <v>3.61027282426459E-7</v>
      </c>
      <c r="D932" s="1">
        <v>2.40656E-8</v>
      </c>
      <c r="E932" s="1">
        <v>2.07276729933956E-7</v>
      </c>
      <c r="F932" s="1">
        <f t="shared" si="28"/>
        <v>8.3813443169635238E-7</v>
      </c>
      <c r="G932">
        <v>0.186303</v>
      </c>
      <c r="H932">
        <v>7.9489660000000004E-2</v>
      </c>
      <c r="I932">
        <f t="shared" si="29"/>
        <v>0.26579266000000001</v>
      </c>
    </row>
    <row r="933" spans="1:9" x14ac:dyDescent="0.3">
      <c r="A933" s="1">
        <v>2.5074999999999999E-7</v>
      </c>
      <c r="B933" s="1">
        <v>2.9472045898437499E-8</v>
      </c>
      <c r="C933" s="1">
        <v>3.4118274653254099E-7</v>
      </c>
      <c r="D933" s="1">
        <v>6.3536000000000001E-9</v>
      </c>
      <c r="E933" s="1">
        <v>2.1040042839293199E-7</v>
      </c>
      <c r="F933" s="1">
        <f t="shared" si="28"/>
        <v>8.3815882082391053E-7</v>
      </c>
      <c r="G933">
        <v>0.14244809999999999</v>
      </c>
      <c r="H933">
        <v>8.1010650000000003E-2</v>
      </c>
      <c r="I933">
        <f t="shared" si="29"/>
        <v>0.22345874999999998</v>
      </c>
    </row>
    <row r="934" spans="1:9" x14ac:dyDescent="0.3">
      <c r="A934" s="1">
        <v>3.0339999999999998E-7</v>
      </c>
      <c r="B934" s="1">
        <v>9.2901611328125005E-9</v>
      </c>
      <c r="C934" s="1">
        <v>3.38124269674338E-7</v>
      </c>
      <c r="D934" s="1">
        <v>1.20272E-8</v>
      </c>
      <c r="E934" s="1">
        <v>1.7532575712500701E-7</v>
      </c>
      <c r="F934" s="1">
        <f t="shared" si="28"/>
        <v>8.3816738793215747E-7</v>
      </c>
      <c r="G934">
        <v>0.18145510000000001</v>
      </c>
      <c r="H934">
        <v>8.1549629999999998E-2</v>
      </c>
      <c r="I934">
        <f t="shared" si="29"/>
        <v>0.26300473000000002</v>
      </c>
    </row>
    <row r="935" spans="1:9" x14ac:dyDescent="0.3">
      <c r="A935" s="1">
        <v>1.7695000000000001E-7</v>
      </c>
      <c r="B935" s="1">
        <v>2.5665283203124998E-8</v>
      </c>
      <c r="C935" s="1">
        <v>3.0618808108520002E-7</v>
      </c>
      <c r="D935" s="1">
        <v>2.0791999999999999E-8</v>
      </c>
      <c r="E935" s="1">
        <v>3.08573808532159E-7</v>
      </c>
      <c r="F935" s="1">
        <f t="shared" si="28"/>
        <v>8.3816917282048393E-7</v>
      </c>
      <c r="G935">
        <v>0.1761132</v>
      </c>
      <c r="H935">
        <v>8.3465479999999995E-2</v>
      </c>
      <c r="I935">
        <f t="shared" si="29"/>
        <v>0.25957868000000001</v>
      </c>
    </row>
    <row r="936" spans="1:9" x14ac:dyDescent="0.3">
      <c r="A936" s="1">
        <v>2.7850000000000001E-7</v>
      </c>
      <c r="B936" s="1">
        <v>1.35601806640625E-8</v>
      </c>
      <c r="C936" s="1">
        <v>4.0854036478179201E-7</v>
      </c>
      <c r="D936" s="1">
        <v>8.0912000000000003E-9</v>
      </c>
      <c r="E936" s="1">
        <v>1.29809008151366E-7</v>
      </c>
      <c r="F936" s="1">
        <f t="shared" si="28"/>
        <v>8.3850075359722057E-7</v>
      </c>
      <c r="G936">
        <v>0.1771703</v>
      </c>
      <c r="H936">
        <v>8.0601199999999998E-2</v>
      </c>
      <c r="I936">
        <f t="shared" si="29"/>
        <v>0.25777149999999999</v>
      </c>
    </row>
    <row r="937" spans="1:9" x14ac:dyDescent="0.3">
      <c r="A937" s="1">
        <v>2.17E-7</v>
      </c>
      <c r="B937" s="1">
        <v>8.9276123046874996E-9</v>
      </c>
      <c r="C937" s="1">
        <v>3.44383478128334E-7</v>
      </c>
      <c r="D937" s="1">
        <v>6.4976000000000004E-9</v>
      </c>
      <c r="E937" s="1">
        <v>2.6171833164752802E-7</v>
      </c>
      <c r="F937" s="1">
        <f t="shared" si="28"/>
        <v>8.3852702208054953E-7</v>
      </c>
      <c r="G937">
        <v>0.17512059999999999</v>
      </c>
      <c r="H937">
        <v>8.0444160000000001E-2</v>
      </c>
      <c r="I937">
        <f t="shared" si="29"/>
        <v>0.25556476</v>
      </c>
    </row>
    <row r="938" spans="1:9" x14ac:dyDescent="0.3">
      <c r="A938" s="1">
        <v>1.9112500000000001E-7</v>
      </c>
      <c r="B938" s="1">
        <v>4.5484619140625E-8</v>
      </c>
      <c r="C938" s="1">
        <v>3.0074683737235198E-7</v>
      </c>
      <c r="D938" s="1">
        <v>9.1615999999999995E-9</v>
      </c>
      <c r="E938" s="1">
        <v>2.9201820669959002E-7</v>
      </c>
      <c r="F938" s="1">
        <f t="shared" si="28"/>
        <v>8.3853626321256698E-7</v>
      </c>
      <c r="G938">
        <v>0.1466556</v>
      </c>
      <c r="H938">
        <v>8.4306130000000007E-2</v>
      </c>
      <c r="I938">
        <f t="shared" si="29"/>
        <v>0.23096173</v>
      </c>
    </row>
    <row r="939" spans="1:9" x14ac:dyDescent="0.3">
      <c r="A939" s="1">
        <v>2.9777499999999998E-7</v>
      </c>
      <c r="B939" s="1">
        <v>5.4729614257812501E-8</v>
      </c>
      <c r="C939" s="1">
        <v>3.2244068485495102E-7</v>
      </c>
      <c r="D939" s="1">
        <v>1.23392E-8</v>
      </c>
      <c r="E939" s="1">
        <v>1.51273278990897E-7</v>
      </c>
      <c r="F939" s="1">
        <f t="shared" si="28"/>
        <v>8.3855777810366058E-7</v>
      </c>
      <c r="G939">
        <v>0.1542116</v>
      </c>
      <c r="H939">
        <v>8.4203550000000002E-2</v>
      </c>
      <c r="I939">
        <f t="shared" si="29"/>
        <v>0.23841515000000002</v>
      </c>
    </row>
    <row r="940" spans="1:9" x14ac:dyDescent="0.3">
      <c r="A940" s="1">
        <v>2.1482499999999999E-7</v>
      </c>
      <c r="B940" s="1">
        <v>3.5836791992187503E-8</v>
      </c>
      <c r="C940" s="1">
        <v>4.0103642737387601E-7</v>
      </c>
      <c r="D940" s="1">
        <v>2.3657600000000001E-8</v>
      </c>
      <c r="E940" s="1">
        <v>1.6332183018980201E-7</v>
      </c>
      <c r="F940" s="1">
        <f t="shared" si="28"/>
        <v>8.3867764955586562E-7</v>
      </c>
      <c r="G940">
        <v>0.1843553</v>
      </c>
      <c r="H940">
        <v>7.9181689999999999E-2</v>
      </c>
      <c r="I940">
        <f t="shared" si="29"/>
        <v>0.26353698999999997</v>
      </c>
    </row>
    <row r="941" spans="1:9" x14ac:dyDescent="0.3">
      <c r="A941" s="1">
        <v>1.93375E-7</v>
      </c>
      <c r="B941" s="1">
        <v>5.5152587890625003E-8</v>
      </c>
      <c r="C941" s="1">
        <v>3.2955342173449203E-7</v>
      </c>
      <c r="D941" s="1">
        <v>7.9616000000000003E-9</v>
      </c>
      <c r="E941" s="1">
        <v>2.5265960611649899E-7</v>
      </c>
      <c r="F941" s="1">
        <f t="shared" si="28"/>
        <v>8.387022157416161E-7</v>
      </c>
      <c r="G941">
        <v>0.14244000000000001</v>
      </c>
      <c r="H941">
        <v>8.2706210000000002E-2</v>
      </c>
      <c r="I941">
        <f t="shared" si="29"/>
        <v>0.22514621000000001</v>
      </c>
    </row>
    <row r="942" spans="1:9" x14ac:dyDescent="0.3">
      <c r="A942" s="1">
        <v>1.5174999999999999E-7</v>
      </c>
      <c r="B942" s="1">
        <v>2.7357177734374999E-8</v>
      </c>
      <c r="C942" s="1">
        <v>3.6593507087334302E-7</v>
      </c>
      <c r="D942" s="1">
        <v>9.4639999999999996E-9</v>
      </c>
      <c r="E942" s="1">
        <v>2.8429820907954999E-7</v>
      </c>
      <c r="F942" s="1">
        <f t="shared" si="28"/>
        <v>8.3880445768726802E-7</v>
      </c>
      <c r="G942">
        <v>0.16418199999999999</v>
      </c>
      <c r="H942">
        <v>8.1577830000000004E-2</v>
      </c>
      <c r="I942">
        <f t="shared" si="29"/>
        <v>0.24575983000000001</v>
      </c>
    </row>
    <row r="943" spans="1:9" x14ac:dyDescent="0.3">
      <c r="A943" s="1">
        <v>2.4002499999999998E-7</v>
      </c>
      <c r="B943" s="1">
        <v>3.4144897460937498E-8</v>
      </c>
      <c r="C943" s="1">
        <v>4.06157597927145E-7</v>
      </c>
      <c r="D943" s="1">
        <v>1.09856E-8</v>
      </c>
      <c r="E943" s="1">
        <v>1.4761408936752499E-7</v>
      </c>
      <c r="F943" s="1">
        <f t="shared" si="28"/>
        <v>8.3892718475560756E-7</v>
      </c>
      <c r="G943">
        <v>0.16875519999999999</v>
      </c>
      <c r="H943">
        <v>7.9983239999999997E-2</v>
      </c>
      <c r="I943">
        <f t="shared" si="29"/>
        <v>0.24873844000000001</v>
      </c>
    </row>
    <row r="944" spans="1:9" x14ac:dyDescent="0.3">
      <c r="A944" s="1">
        <v>1.6187500000000001E-7</v>
      </c>
      <c r="B944" s="1">
        <v>5.0882568359374997E-8</v>
      </c>
      <c r="C944" s="1">
        <v>3.6156073769242502E-7</v>
      </c>
      <c r="D944" s="1">
        <v>5.984E-9</v>
      </c>
      <c r="E944" s="1">
        <v>2.5890700303445001E-7</v>
      </c>
      <c r="F944" s="1">
        <f t="shared" si="28"/>
        <v>8.3920930908625013E-7</v>
      </c>
      <c r="G944">
        <v>0.1378432</v>
      </c>
      <c r="H944">
        <v>8.1757040000000003E-2</v>
      </c>
      <c r="I944">
        <f t="shared" si="29"/>
        <v>0.21960024</v>
      </c>
    </row>
    <row r="945" spans="1:9" x14ac:dyDescent="0.3">
      <c r="A945" s="1">
        <v>2.8675E-7</v>
      </c>
      <c r="B945" s="1">
        <v>3.0076293945312501E-8</v>
      </c>
      <c r="C945" s="1">
        <v>3.5796880556825702E-7</v>
      </c>
      <c r="D945" s="1">
        <v>9.7711999999999995E-9</v>
      </c>
      <c r="E945" s="1">
        <v>1.5470934729577001E-7</v>
      </c>
      <c r="F945" s="1">
        <f t="shared" si="28"/>
        <v>8.3927564680933957E-7</v>
      </c>
      <c r="G945">
        <v>0.1594749</v>
      </c>
      <c r="H945">
        <v>8.1747059999999996E-2</v>
      </c>
      <c r="I945">
        <f t="shared" si="29"/>
        <v>0.24122196000000001</v>
      </c>
    </row>
    <row r="946" spans="1:9" x14ac:dyDescent="0.3">
      <c r="A946" s="1">
        <v>1.23025E-7</v>
      </c>
      <c r="B946" s="1">
        <v>3.8032226562500001E-8</v>
      </c>
      <c r="C946" s="1">
        <v>3.9250114311842698E-7</v>
      </c>
      <c r="D946" s="1">
        <v>1.4288E-8</v>
      </c>
      <c r="E946" s="1">
        <v>2.7149104539775099E-7</v>
      </c>
      <c r="F946" s="1">
        <f t="shared" si="28"/>
        <v>8.3933741507867797E-7</v>
      </c>
      <c r="G946">
        <v>0.1754193</v>
      </c>
      <c r="H946">
        <v>8.1622719999999996E-2</v>
      </c>
      <c r="I946">
        <f t="shared" si="29"/>
        <v>0.25704201999999998</v>
      </c>
    </row>
    <row r="947" spans="1:9" x14ac:dyDescent="0.3">
      <c r="A947" s="1">
        <v>2.92375E-7</v>
      </c>
      <c r="B947" s="1">
        <v>5.6663208007812499E-8</v>
      </c>
      <c r="C947" s="1">
        <v>3.0707717319514298E-7</v>
      </c>
      <c r="D947" s="1">
        <v>9.4591999999999998E-9</v>
      </c>
      <c r="E947" s="1">
        <v>1.7376390789552E-7</v>
      </c>
      <c r="F947" s="1">
        <f t="shared" si="28"/>
        <v>8.3933848909847533E-7</v>
      </c>
      <c r="G947">
        <v>0.1430652</v>
      </c>
      <c r="H947">
        <v>8.435107E-2</v>
      </c>
      <c r="I947">
        <f t="shared" si="29"/>
        <v>0.22741627</v>
      </c>
    </row>
    <row r="948" spans="1:9" x14ac:dyDescent="0.3">
      <c r="A948" s="1">
        <v>2.4827500000000002E-7</v>
      </c>
      <c r="B948" s="1">
        <v>5.0741577148437501E-8</v>
      </c>
      <c r="C948" s="1">
        <v>3.5558603871361101E-7</v>
      </c>
      <c r="D948" s="1">
        <v>1.15136E-8</v>
      </c>
      <c r="E948" s="1">
        <v>1.73228416731124E-7</v>
      </c>
      <c r="F948" s="1">
        <f t="shared" si="28"/>
        <v>8.3934463259317259E-7</v>
      </c>
      <c r="G948">
        <v>0.1580329</v>
      </c>
      <c r="H948">
        <v>8.1383940000000002E-2</v>
      </c>
      <c r="I948">
        <f t="shared" si="29"/>
        <v>0.23941684000000002</v>
      </c>
    </row>
    <row r="949" spans="1:9" x14ac:dyDescent="0.3">
      <c r="A949" s="1">
        <v>2.2989999999999999E-7</v>
      </c>
      <c r="B949" s="1">
        <v>1.5775756835937501E-8</v>
      </c>
      <c r="C949" s="1">
        <v>4.0711781740588303E-7</v>
      </c>
      <c r="D949" s="1">
        <v>1.44656E-8</v>
      </c>
      <c r="E949" s="1">
        <v>1.72291307193431E-7</v>
      </c>
      <c r="F949" s="1">
        <f t="shared" si="28"/>
        <v>8.395504814352515E-7</v>
      </c>
      <c r="G949">
        <v>0.19118859999999999</v>
      </c>
      <c r="H949">
        <v>7.8122490000000003E-2</v>
      </c>
      <c r="I949">
        <f t="shared" si="29"/>
        <v>0.26931108999999998</v>
      </c>
    </row>
    <row r="950" spans="1:9" x14ac:dyDescent="0.3">
      <c r="A950" s="1">
        <v>1.8549999999999999E-7</v>
      </c>
      <c r="B950" s="1">
        <v>1.7608642578125001E-8</v>
      </c>
      <c r="C950" s="1">
        <v>3.5419905502209998E-7</v>
      </c>
      <c r="D950" s="1">
        <v>9.2815999999999999E-9</v>
      </c>
      <c r="E950" s="1">
        <v>2.72963646099839E-7</v>
      </c>
      <c r="F950" s="1">
        <f t="shared" si="28"/>
        <v>8.395529437000639E-7</v>
      </c>
      <c r="G950">
        <v>0.17151559999999999</v>
      </c>
      <c r="H950">
        <v>8.0700330000000001E-2</v>
      </c>
      <c r="I950">
        <f t="shared" si="29"/>
        <v>0.25221592999999998</v>
      </c>
    </row>
    <row r="951" spans="1:9" x14ac:dyDescent="0.3">
      <c r="A951" s="1">
        <v>1.16125E-7</v>
      </c>
      <c r="B951" s="1">
        <v>3.96435546875E-8</v>
      </c>
      <c r="C951" s="1">
        <v>5.2949245541838104E-7</v>
      </c>
      <c r="D951" s="1">
        <v>9.0080000000000003E-9</v>
      </c>
      <c r="E951" s="1">
        <v>1.4529362765514401E-7</v>
      </c>
      <c r="F951" s="1">
        <f t="shared" si="28"/>
        <v>8.3956263776102508E-7</v>
      </c>
      <c r="G951">
        <v>0.17121720000000001</v>
      </c>
      <c r="H951">
        <v>8.0268210000000006E-2</v>
      </c>
      <c r="I951">
        <f t="shared" si="29"/>
        <v>0.25148541000000002</v>
      </c>
    </row>
    <row r="952" spans="1:9" x14ac:dyDescent="0.3">
      <c r="A952" s="1">
        <v>1.41325E-7</v>
      </c>
      <c r="B952" s="1">
        <v>4.2463378906250002E-8</v>
      </c>
      <c r="C952" s="1">
        <v>4.70598994055784E-7</v>
      </c>
      <c r="D952" s="1">
        <v>2.0336000000000001E-8</v>
      </c>
      <c r="E952" s="1">
        <v>1.6528529779258599E-7</v>
      </c>
      <c r="F952" s="1">
        <f t="shared" si="28"/>
        <v>8.4000867075461986E-7</v>
      </c>
      <c r="G952">
        <v>0.1880317</v>
      </c>
      <c r="H952">
        <v>7.9753740000000004E-2</v>
      </c>
      <c r="I952">
        <f t="shared" si="29"/>
        <v>0.26778543999999999</v>
      </c>
    </row>
    <row r="953" spans="1:9" x14ac:dyDescent="0.3">
      <c r="A953" s="1">
        <v>3.1E-7</v>
      </c>
      <c r="B953" s="1">
        <v>7.3666381835937497E-9</v>
      </c>
      <c r="C953" s="1">
        <v>3.9957831631357002E-7</v>
      </c>
      <c r="D953" s="1">
        <v>5.3072E-9</v>
      </c>
      <c r="E953" s="1">
        <v>1.1784970547986E-7</v>
      </c>
      <c r="F953" s="1">
        <f t="shared" si="28"/>
        <v>8.4010185997702379E-7</v>
      </c>
      <c r="G953">
        <v>0.176511</v>
      </c>
      <c r="H953">
        <v>8.1839519999999999E-2</v>
      </c>
      <c r="I953">
        <f t="shared" si="29"/>
        <v>0.25835052000000003</v>
      </c>
    </row>
    <row r="954" spans="1:9" x14ac:dyDescent="0.3">
      <c r="A954" s="1">
        <v>1.07575E-7</v>
      </c>
      <c r="B954" s="1">
        <v>5.7529296874999997E-8</v>
      </c>
      <c r="C954" s="1">
        <v>4.7379972565157801E-7</v>
      </c>
      <c r="D954" s="1">
        <v>2.0479999999999999E-8</v>
      </c>
      <c r="E954" s="1">
        <v>1.8090379008746401E-7</v>
      </c>
      <c r="F954" s="1">
        <f t="shared" si="28"/>
        <v>8.402878126140421E-7</v>
      </c>
      <c r="G954">
        <v>0.1857693</v>
      </c>
      <c r="H954">
        <v>7.9875269999999998E-2</v>
      </c>
      <c r="I954">
        <f t="shared" si="29"/>
        <v>0.26564456999999997</v>
      </c>
    </row>
    <row r="955" spans="1:9" x14ac:dyDescent="0.3">
      <c r="A955" s="1">
        <v>1.4950000000000001E-7</v>
      </c>
      <c r="B955" s="1">
        <v>1.8293457031250001E-8</v>
      </c>
      <c r="C955" s="1">
        <v>3.3712848651120298E-7</v>
      </c>
      <c r="D955" s="1">
        <v>6.8239999999999996E-9</v>
      </c>
      <c r="E955" s="1">
        <v>3.2865472719700098E-7</v>
      </c>
      <c r="F955" s="1">
        <f t="shared" si="28"/>
        <v>8.4040067073945397E-7</v>
      </c>
      <c r="G955">
        <v>0.15701000000000001</v>
      </c>
      <c r="H955">
        <v>8.2727090000000003E-2</v>
      </c>
      <c r="I955">
        <f t="shared" si="29"/>
        <v>0.23973709000000001</v>
      </c>
    </row>
    <row r="956" spans="1:9" x14ac:dyDescent="0.3">
      <c r="A956" s="1">
        <v>2.76925E-7</v>
      </c>
      <c r="B956" s="1">
        <v>4.0630493164062502E-8</v>
      </c>
      <c r="C956" s="1">
        <v>3.8837575572829401E-7</v>
      </c>
      <c r="D956" s="1">
        <v>1.56512E-8</v>
      </c>
      <c r="E956" s="1">
        <v>1.18876063544952E-7</v>
      </c>
      <c r="F956" s="1">
        <f t="shared" si="28"/>
        <v>8.404585124373086E-7</v>
      </c>
      <c r="G956">
        <v>0.17292060000000001</v>
      </c>
      <c r="H956">
        <v>8.2280889999999995E-2</v>
      </c>
      <c r="I956">
        <f t="shared" si="29"/>
        <v>0.25520149000000003</v>
      </c>
    </row>
    <row r="957" spans="1:9" x14ac:dyDescent="0.3">
      <c r="A957" s="1">
        <v>1.62475E-7</v>
      </c>
      <c r="B957" s="1">
        <v>4.7015380859375001E-8</v>
      </c>
      <c r="C957" s="1">
        <v>4.99832342630697E-7</v>
      </c>
      <c r="D957" s="1">
        <v>2.9983999999999999E-8</v>
      </c>
      <c r="E957" s="1">
        <v>1.01472600702088E-7</v>
      </c>
      <c r="F957" s="1">
        <f t="shared" si="28"/>
        <v>8.4077932419215993E-7</v>
      </c>
      <c r="G957">
        <v>0.19234709999999999</v>
      </c>
      <c r="H957">
        <v>8.1125550000000005E-2</v>
      </c>
      <c r="I957">
        <f t="shared" si="29"/>
        <v>0.27347264999999998</v>
      </c>
    </row>
    <row r="958" spans="1:9" x14ac:dyDescent="0.3">
      <c r="A958" s="1">
        <v>2.7032499999999998E-7</v>
      </c>
      <c r="B958" s="1">
        <v>4.4819946289062503E-8</v>
      </c>
      <c r="C958" s="1">
        <v>3.2692170908906199E-7</v>
      </c>
      <c r="D958" s="1">
        <v>2.2563199999999999E-8</v>
      </c>
      <c r="E958" s="1">
        <v>1.7635211519009901E-7</v>
      </c>
      <c r="F958" s="1">
        <f t="shared" si="28"/>
        <v>8.4098197056822348E-7</v>
      </c>
      <c r="G958">
        <v>0.16916490000000001</v>
      </c>
      <c r="H958">
        <v>8.2478869999999996E-2</v>
      </c>
      <c r="I958">
        <f t="shared" si="29"/>
        <v>0.25164376999999999</v>
      </c>
    </row>
    <row r="959" spans="1:9" x14ac:dyDescent="0.3">
      <c r="A959" s="1">
        <v>1.606E-7</v>
      </c>
      <c r="B959" s="1">
        <v>1.1566162109375E-8</v>
      </c>
      <c r="C959" s="1">
        <v>4.52781588172535E-7</v>
      </c>
      <c r="D959" s="1">
        <v>2.9384E-8</v>
      </c>
      <c r="E959" s="1">
        <v>1.86749568632118E-7</v>
      </c>
      <c r="F959" s="1">
        <f t="shared" si="28"/>
        <v>8.4108131891402793E-7</v>
      </c>
      <c r="G959">
        <v>0.1960006</v>
      </c>
      <c r="H959">
        <v>7.8161960000000003E-2</v>
      </c>
      <c r="I959">
        <f t="shared" si="29"/>
        <v>0.27416256</v>
      </c>
    </row>
    <row r="960" spans="1:9" x14ac:dyDescent="0.3">
      <c r="A960" s="1">
        <v>1.4350000000000001E-7</v>
      </c>
      <c r="B960" s="1">
        <v>1.6037597656250001E-8</v>
      </c>
      <c r="C960" s="1">
        <v>4.1394604481024199E-7</v>
      </c>
      <c r="D960" s="1">
        <v>8.9359999999999997E-9</v>
      </c>
      <c r="E960" s="1">
        <v>2.5868388171595199E-7</v>
      </c>
      <c r="F960" s="1">
        <f t="shared" si="28"/>
        <v>8.4110352418244397E-7</v>
      </c>
      <c r="G960">
        <v>0.1794878</v>
      </c>
      <c r="H960">
        <v>7.9722600000000005E-2</v>
      </c>
      <c r="I960">
        <f t="shared" si="29"/>
        <v>0.25921040000000001</v>
      </c>
    </row>
    <row r="961" spans="1:9" x14ac:dyDescent="0.3">
      <c r="A961" s="1">
        <v>1.3089999999999999E-7</v>
      </c>
      <c r="B961" s="1">
        <v>1.426513671875E-8</v>
      </c>
      <c r="C961" s="1">
        <v>4.31870141746685E-7</v>
      </c>
      <c r="D961" s="1">
        <v>1.2968000000000001E-8</v>
      </c>
      <c r="E961" s="1">
        <v>2.5118700541441098E-7</v>
      </c>
      <c r="F961" s="1">
        <f t="shared" ref="F961:F1024" si="30">SUM(A961:E961)</f>
        <v>8.4119028387984594E-7</v>
      </c>
      <c r="G961">
        <v>0.19481419999999999</v>
      </c>
      <c r="H961">
        <v>7.9642699999999997E-2</v>
      </c>
      <c r="I961">
        <f t="shared" si="29"/>
        <v>0.2744569</v>
      </c>
    </row>
    <row r="962" spans="1:9" x14ac:dyDescent="0.3">
      <c r="A962" s="1">
        <v>2.8517499999999998E-7</v>
      </c>
      <c r="B962" s="1">
        <v>5.8113403320312502E-8</v>
      </c>
      <c r="C962" s="1">
        <v>3.3780419651475902E-7</v>
      </c>
      <c r="D962" s="1">
        <v>1.6371199999999999E-8</v>
      </c>
      <c r="E962" s="1">
        <v>1.43776402689356E-7</v>
      </c>
      <c r="F962" s="1">
        <f t="shared" si="30"/>
        <v>8.4124020252442745E-7</v>
      </c>
      <c r="G962">
        <v>0.16302659999999999</v>
      </c>
      <c r="H962">
        <v>8.3573170000000002E-2</v>
      </c>
      <c r="I962">
        <f t="shared" ref="I962:I1025" si="31">H962+G962</f>
        <v>0.24659977</v>
      </c>
    </row>
    <row r="963" spans="1:9" x14ac:dyDescent="0.3">
      <c r="A963" s="1">
        <v>3.3782500000000002E-7</v>
      </c>
      <c r="B963" s="1">
        <v>3.6934509277343798E-8</v>
      </c>
      <c r="C963" s="1">
        <v>3.3503022913173802E-7</v>
      </c>
      <c r="D963" s="1">
        <v>2.2044799999999999E-8</v>
      </c>
      <c r="E963" s="1">
        <v>1.09415719640626E-7</v>
      </c>
      <c r="F963" s="1">
        <f t="shared" si="30"/>
        <v>8.4125025804970779E-7</v>
      </c>
      <c r="G963">
        <v>0.1717101</v>
      </c>
      <c r="H963">
        <v>8.4622610000000001E-2</v>
      </c>
      <c r="I963">
        <f t="shared" si="31"/>
        <v>0.25633271000000002</v>
      </c>
    </row>
    <row r="964" spans="1:9" x14ac:dyDescent="0.3">
      <c r="A964" s="1">
        <v>1.4574999999999999E-7</v>
      </c>
      <c r="B964" s="1">
        <v>2.667236328125E-8</v>
      </c>
      <c r="C964" s="1">
        <v>4.4275262917238198E-7</v>
      </c>
      <c r="D964" s="1">
        <v>6.7759999999999998E-9</v>
      </c>
      <c r="E964" s="1">
        <v>2.1932528113286101E-7</v>
      </c>
      <c r="F964" s="1">
        <f t="shared" si="30"/>
        <v>8.4127627358649292E-7</v>
      </c>
      <c r="G964">
        <v>0.15851499999999999</v>
      </c>
      <c r="H964">
        <v>7.8885999999999998E-2</v>
      </c>
      <c r="I964">
        <f t="shared" si="31"/>
        <v>0.23740099999999997</v>
      </c>
    </row>
    <row r="965" spans="1:9" x14ac:dyDescent="0.3">
      <c r="A965" s="1">
        <v>2.58625E-7</v>
      </c>
      <c r="B965" s="1">
        <v>3.6602172851562503E-8</v>
      </c>
      <c r="C965" s="1">
        <v>3.1141594269166298E-7</v>
      </c>
      <c r="D965" s="1">
        <v>9.6031999999999993E-9</v>
      </c>
      <c r="E965" s="1">
        <v>2.25081811150116E-7</v>
      </c>
      <c r="F965" s="1">
        <f t="shared" si="30"/>
        <v>8.4132812669334153E-7</v>
      </c>
      <c r="G965">
        <v>0.1499268</v>
      </c>
      <c r="H965">
        <v>8.297715E-2</v>
      </c>
      <c r="I965">
        <f t="shared" si="31"/>
        <v>0.23290395</v>
      </c>
    </row>
    <row r="966" spans="1:9" x14ac:dyDescent="0.3">
      <c r="A966" s="1">
        <v>2.53E-7</v>
      </c>
      <c r="B966" s="1">
        <v>1.0136108398437499E-8</v>
      </c>
      <c r="C966" s="1">
        <v>3.6230757506477701E-7</v>
      </c>
      <c r="D966" s="1">
        <v>9.9535999999999992E-9</v>
      </c>
      <c r="E966" s="1">
        <v>2.0602725055036601E-7</v>
      </c>
      <c r="F966" s="1">
        <f t="shared" si="30"/>
        <v>8.4142453401358054E-7</v>
      </c>
      <c r="G966">
        <v>0.1845348</v>
      </c>
      <c r="H966">
        <v>7.9283670000000001E-2</v>
      </c>
      <c r="I966">
        <f t="shared" si="31"/>
        <v>0.26381847000000003</v>
      </c>
    </row>
    <row r="967" spans="1:9" x14ac:dyDescent="0.3">
      <c r="A967" s="1">
        <v>2.6087500000000001E-7</v>
      </c>
      <c r="B967" s="1">
        <v>4.7236938476562502E-8</v>
      </c>
      <c r="C967" s="1">
        <v>3.4022252705380302E-7</v>
      </c>
      <c r="D967" s="1">
        <v>7.4432000000000001E-9</v>
      </c>
      <c r="E967" s="1">
        <v>1.8572321056702601E-7</v>
      </c>
      <c r="F967" s="1">
        <f t="shared" si="30"/>
        <v>8.4150087609739154E-7</v>
      </c>
      <c r="G967">
        <v>0.14127300000000001</v>
      </c>
      <c r="H967">
        <v>8.184835E-2</v>
      </c>
      <c r="I967">
        <f t="shared" si="31"/>
        <v>0.22312135</v>
      </c>
    </row>
    <row r="968" spans="1:9" x14ac:dyDescent="0.3">
      <c r="A968" s="1">
        <v>1.984E-7</v>
      </c>
      <c r="B968" s="1">
        <v>6.4904785156250001E-9</v>
      </c>
      <c r="C968" s="1">
        <v>4.3997866178936098E-7</v>
      </c>
      <c r="D968" s="1">
        <v>1.2449600000000001E-8</v>
      </c>
      <c r="E968" s="1">
        <v>1.8425060986493701E-7</v>
      </c>
      <c r="F968" s="1">
        <f t="shared" si="30"/>
        <v>8.4156935016992297E-7</v>
      </c>
      <c r="G968">
        <v>0.19585920000000001</v>
      </c>
      <c r="H968">
        <v>7.7271580000000006E-2</v>
      </c>
      <c r="I968">
        <f t="shared" si="31"/>
        <v>0.27313078000000002</v>
      </c>
    </row>
    <row r="969" spans="1:9" x14ac:dyDescent="0.3">
      <c r="A969" s="1">
        <v>1.7132500000000001E-7</v>
      </c>
      <c r="B969" s="1">
        <v>4.0408935546875001E-8</v>
      </c>
      <c r="C969" s="1">
        <v>3.5964029873494897E-7</v>
      </c>
      <c r="D969" s="1">
        <v>2.0911999999999999E-8</v>
      </c>
      <c r="E969" s="1">
        <v>2.4953590765752401E-7</v>
      </c>
      <c r="F969" s="1">
        <f t="shared" si="30"/>
        <v>8.4182214193934799E-7</v>
      </c>
      <c r="G969">
        <v>0.17713380000000001</v>
      </c>
      <c r="H969">
        <v>8.1267560000000003E-2</v>
      </c>
      <c r="I969">
        <f t="shared" si="31"/>
        <v>0.25840136000000002</v>
      </c>
    </row>
    <row r="970" spans="1:9" x14ac:dyDescent="0.3">
      <c r="A970" s="1">
        <v>1.8512500000000001E-7</v>
      </c>
      <c r="B970" s="1">
        <v>4.3389892578124999E-8</v>
      </c>
      <c r="C970" s="1">
        <v>3.8012498094802601E-7</v>
      </c>
      <c r="D970" s="1">
        <v>6.2816000000000003E-9</v>
      </c>
      <c r="E970" s="1">
        <v>2.2704527875290099E-7</v>
      </c>
      <c r="F970" s="1">
        <f t="shared" si="30"/>
        <v>8.4196675227905208E-7</v>
      </c>
      <c r="G970">
        <v>0.1424878</v>
      </c>
      <c r="H970">
        <v>7.9861979999999999E-2</v>
      </c>
      <c r="I970">
        <f t="shared" si="31"/>
        <v>0.22234978</v>
      </c>
    </row>
    <row r="971" spans="1:9" x14ac:dyDescent="0.3">
      <c r="A971" s="1">
        <v>1.2587500000000001E-7</v>
      </c>
      <c r="B971" s="1">
        <v>4.971435546875E-8</v>
      </c>
      <c r="C971" s="1">
        <v>3.4449016918152701E-7</v>
      </c>
      <c r="D971" s="1">
        <v>7.3280000000000003E-9</v>
      </c>
      <c r="E971" s="1">
        <v>3.1459808413161199E-7</v>
      </c>
      <c r="F971" s="1">
        <f t="shared" si="30"/>
        <v>8.4200560878188908E-7</v>
      </c>
      <c r="G971">
        <v>0.1437678</v>
      </c>
      <c r="H971">
        <v>8.3798609999999996E-2</v>
      </c>
      <c r="I971">
        <f t="shared" si="31"/>
        <v>0.22756641</v>
      </c>
    </row>
    <row r="972" spans="1:9" x14ac:dyDescent="0.3">
      <c r="A972" s="1">
        <v>1.8617500000000001E-7</v>
      </c>
      <c r="B972" s="1">
        <v>5.6280517578125002E-8</v>
      </c>
      <c r="C972" s="1">
        <v>3.6284103033074198E-7</v>
      </c>
      <c r="D972" s="1">
        <v>1.94816E-8</v>
      </c>
      <c r="E972" s="1">
        <v>2.1767418337597399E-7</v>
      </c>
      <c r="F972" s="1">
        <f t="shared" si="30"/>
        <v>8.4245233128484105E-7</v>
      </c>
      <c r="G972">
        <v>0.17149800000000001</v>
      </c>
      <c r="H972">
        <v>8.1016809999999995E-2</v>
      </c>
      <c r="I972">
        <f t="shared" si="31"/>
        <v>0.25251480999999998</v>
      </c>
    </row>
    <row r="973" spans="1:9" x14ac:dyDescent="0.3">
      <c r="A973" s="1">
        <v>1.8017500000000001E-7</v>
      </c>
      <c r="B973" s="1">
        <v>5.3380126953125001E-8</v>
      </c>
      <c r="C973" s="1">
        <v>4.3965858862978199E-7</v>
      </c>
      <c r="D973" s="1">
        <v>1.66016E-8</v>
      </c>
      <c r="E973" s="1">
        <v>1.5270125542928499E-7</v>
      </c>
      <c r="F973" s="1">
        <f t="shared" si="30"/>
        <v>8.4251657101219193E-7</v>
      </c>
      <c r="G973">
        <v>0.1784694</v>
      </c>
      <c r="H973">
        <v>8.0312140000000004E-2</v>
      </c>
      <c r="I973">
        <f t="shared" si="31"/>
        <v>0.25878153999999998</v>
      </c>
    </row>
    <row r="974" spans="1:9" x14ac:dyDescent="0.3">
      <c r="A974" s="1">
        <v>1.98775E-7</v>
      </c>
      <c r="B974" s="1">
        <v>5.8052978515624997E-8</v>
      </c>
      <c r="C974" s="1">
        <v>3.4491693339430002E-7</v>
      </c>
      <c r="D974" s="1">
        <v>1.0649599999999999E-8</v>
      </c>
      <c r="E974" s="1">
        <v>2.30168977211876E-7</v>
      </c>
      <c r="F974" s="1">
        <f t="shared" si="30"/>
        <v>8.4256348912180101E-7</v>
      </c>
      <c r="G974">
        <v>0.1534896</v>
      </c>
      <c r="H974">
        <v>8.1669229999999995E-2</v>
      </c>
      <c r="I974">
        <f t="shared" si="31"/>
        <v>0.23515882999999999</v>
      </c>
    </row>
    <row r="975" spans="1:9" x14ac:dyDescent="0.3">
      <c r="A975" s="1">
        <v>1.38475E-7</v>
      </c>
      <c r="B975" s="1">
        <v>4.6330566406249999E-8</v>
      </c>
      <c r="C975" s="1">
        <v>3.0352080475537298E-7</v>
      </c>
      <c r="D975" s="1">
        <v>2.7295999999999998E-8</v>
      </c>
      <c r="E975" s="1">
        <v>3.2709287796751402E-7</v>
      </c>
      <c r="F975" s="1">
        <f t="shared" si="30"/>
        <v>8.427152491291371E-7</v>
      </c>
      <c r="G975">
        <v>0.17047999999999999</v>
      </c>
      <c r="H975">
        <v>8.4977960000000005E-2</v>
      </c>
      <c r="I975">
        <f t="shared" si="31"/>
        <v>0.25545795999999998</v>
      </c>
    </row>
    <row r="976" spans="1:9" x14ac:dyDescent="0.3">
      <c r="A976" s="1">
        <v>1.7665000000000001E-7</v>
      </c>
      <c r="B976" s="1">
        <v>2.5584716796875001E-8</v>
      </c>
      <c r="C976" s="1">
        <v>5.0207285474775203E-7</v>
      </c>
      <c r="D976" s="1">
        <v>1.3592E-8</v>
      </c>
      <c r="E976" s="1">
        <v>1.24900339144404E-7</v>
      </c>
      <c r="F976" s="1">
        <f t="shared" si="30"/>
        <v>8.4279991068903102E-7</v>
      </c>
      <c r="G976">
        <v>0.19043669999999999</v>
      </c>
      <c r="H976">
        <v>7.995853E-2</v>
      </c>
      <c r="I976">
        <f t="shared" si="31"/>
        <v>0.27039522999999999</v>
      </c>
    </row>
    <row r="977" spans="1:9" x14ac:dyDescent="0.3">
      <c r="A977" s="1">
        <v>2.353E-7</v>
      </c>
      <c r="B977" s="1">
        <v>1.28753662109375E-8</v>
      </c>
      <c r="C977" s="1">
        <v>4.2248132906569102E-7</v>
      </c>
      <c r="D977" s="1">
        <v>1.73456E-8</v>
      </c>
      <c r="E977" s="1">
        <v>1.5479859582316901E-7</v>
      </c>
      <c r="F977" s="1">
        <f t="shared" si="30"/>
        <v>8.4280089109979748E-7</v>
      </c>
      <c r="G977">
        <v>0.196044</v>
      </c>
      <c r="H977">
        <v>7.8143740000000003E-2</v>
      </c>
      <c r="I977">
        <f t="shared" si="31"/>
        <v>0.27418774000000001</v>
      </c>
    </row>
    <row r="978" spans="1:9" x14ac:dyDescent="0.3">
      <c r="A978" s="1">
        <v>2.6432500000000001E-7</v>
      </c>
      <c r="B978" s="1">
        <v>4.4014282226562497E-8</v>
      </c>
      <c r="C978" s="1">
        <v>4.03739267388101E-7</v>
      </c>
      <c r="D978" s="1">
        <v>2.4483199999999999E-8</v>
      </c>
      <c r="E978" s="1">
        <v>1.0638126970905E-7</v>
      </c>
      <c r="F978" s="1">
        <f t="shared" si="30"/>
        <v>8.4294301932371354E-7</v>
      </c>
      <c r="G978">
        <v>0.18074960000000001</v>
      </c>
      <c r="H978">
        <v>8.1907740000000007E-2</v>
      </c>
      <c r="I978">
        <f t="shared" si="31"/>
        <v>0.26265734000000002</v>
      </c>
    </row>
    <row r="979" spans="1:9" x14ac:dyDescent="0.3">
      <c r="A979" s="1">
        <v>1.18075E-7</v>
      </c>
      <c r="B979" s="1">
        <v>4.86669921875E-8</v>
      </c>
      <c r="C979" s="1">
        <v>4.5459533607681798E-7</v>
      </c>
      <c r="D979" s="1">
        <v>2.4608000000000001E-8</v>
      </c>
      <c r="E979" s="1">
        <v>1.9714702207413599E-7</v>
      </c>
      <c r="F979" s="1">
        <f t="shared" si="30"/>
        <v>8.4309235033845395E-7</v>
      </c>
      <c r="G979">
        <v>0.18740999999999999</v>
      </c>
      <c r="H979">
        <v>7.9819890000000004E-2</v>
      </c>
      <c r="I979">
        <f t="shared" si="31"/>
        <v>0.26722988999999997</v>
      </c>
    </row>
    <row r="980" spans="1:9" x14ac:dyDescent="0.3">
      <c r="A980" s="1">
        <v>1.1582500000000001E-7</v>
      </c>
      <c r="B980" s="1">
        <v>3.8999023437500003E-8</v>
      </c>
      <c r="C980" s="1">
        <v>4.2578875171467799E-7</v>
      </c>
      <c r="D980" s="1">
        <v>2.1007999999999999E-8</v>
      </c>
      <c r="E980" s="1">
        <v>2.4150354019158701E-7</v>
      </c>
      <c r="F980" s="1">
        <f t="shared" si="30"/>
        <v>8.4312431534376496E-7</v>
      </c>
      <c r="G980">
        <v>0.1862036</v>
      </c>
      <c r="H980">
        <v>8.0524239999999997E-2</v>
      </c>
      <c r="I980">
        <f t="shared" si="31"/>
        <v>0.26672783999999999</v>
      </c>
    </row>
    <row r="981" spans="1:9" x14ac:dyDescent="0.3">
      <c r="A981" s="1">
        <v>2.227E-7</v>
      </c>
      <c r="B981" s="1">
        <v>1.63397216796875E-8</v>
      </c>
      <c r="C981" s="1">
        <v>4.4040542600213398E-7</v>
      </c>
      <c r="D981" s="1">
        <v>2.1377599999999999E-8</v>
      </c>
      <c r="E981" s="1">
        <v>1.42303801987267E-7</v>
      </c>
      <c r="F981" s="1">
        <f t="shared" si="30"/>
        <v>8.4312654966908846E-7</v>
      </c>
      <c r="G981">
        <v>0.19753319999999999</v>
      </c>
      <c r="H981">
        <v>7.8415650000000003E-2</v>
      </c>
      <c r="I981">
        <f t="shared" si="31"/>
        <v>0.27594885000000002</v>
      </c>
    </row>
    <row r="982" spans="1:9" x14ac:dyDescent="0.3">
      <c r="A982" s="1">
        <v>1.5265000000000001E-7</v>
      </c>
      <c r="B982" s="1">
        <v>2.4779052734375001E-8</v>
      </c>
      <c r="C982" s="1">
        <v>3.0832190214906299E-7</v>
      </c>
      <c r="D982" s="1">
        <v>1.1864E-8</v>
      </c>
      <c r="E982" s="1">
        <v>3.4552269887546899E-7</v>
      </c>
      <c r="F982" s="1">
        <f t="shared" si="30"/>
        <v>8.4313765375890703E-7</v>
      </c>
      <c r="G982">
        <v>0.1662729</v>
      </c>
      <c r="H982">
        <v>8.3847099999999994E-2</v>
      </c>
      <c r="I982">
        <f t="shared" si="31"/>
        <v>0.25012000000000001</v>
      </c>
    </row>
    <row r="983" spans="1:9" x14ac:dyDescent="0.3">
      <c r="A983" s="1">
        <v>1.87375E-7</v>
      </c>
      <c r="B983" s="1">
        <v>5.4346923828124997E-8</v>
      </c>
      <c r="C983" s="1">
        <v>4.08931565310166E-7</v>
      </c>
      <c r="D983" s="1">
        <v>9.8816000000000003E-9</v>
      </c>
      <c r="E983" s="1">
        <v>1.8268876063545E-7</v>
      </c>
      <c r="F983" s="1">
        <f t="shared" si="30"/>
        <v>8.4322384977374092E-7</v>
      </c>
      <c r="G983">
        <v>0.1593648</v>
      </c>
      <c r="H983">
        <v>7.9872239999999997E-2</v>
      </c>
      <c r="I983">
        <f t="shared" si="31"/>
        <v>0.23923704000000001</v>
      </c>
    </row>
    <row r="984" spans="1:9" x14ac:dyDescent="0.3">
      <c r="A984" s="1">
        <v>1.6022499999999999E-7</v>
      </c>
      <c r="B984" s="1">
        <v>3.7347412109374998E-8</v>
      </c>
      <c r="C984" s="1">
        <v>4.7870751409846103E-7</v>
      </c>
      <c r="D984" s="1">
        <v>2.6384E-8</v>
      </c>
      <c r="E984" s="1">
        <v>1.4083120128517901E-7</v>
      </c>
      <c r="F984" s="1">
        <f t="shared" si="30"/>
        <v>8.4349512749301506E-7</v>
      </c>
      <c r="G984">
        <v>0.19298000000000001</v>
      </c>
      <c r="H984">
        <v>7.9768420000000007E-2</v>
      </c>
      <c r="I984">
        <f t="shared" si="31"/>
        <v>0.27274841999999999</v>
      </c>
    </row>
    <row r="985" spans="1:9" x14ac:dyDescent="0.3">
      <c r="A985" s="1">
        <v>3.0655E-7</v>
      </c>
      <c r="B985" s="1">
        <v>2.6058044433593802E-8</v>
      </c>
      <c r="C985" s="1">
        <v>3.0163592948229399E-7</v>
      </c>
      <c r="D985" s="1">
        <v>1.7067200000000001E-8</v>
      </c>
      <c r="E985" s="1">
        <v>1.9219372880347499E-7</v>
      </c>
      <c r="F985" s="1">
        <f t="shared" si="30"/>
        <v>8.4350490271936279E-7</v>
      </c>
      <c r="G985">
        <v>0.16758600000000001</v>
      </c>
      <c r="H985">
        <v>8.3507479999999995E-2</v>
      </c>
      <c r="I985">
        <f t="shared" si="31"/>
        <v>0.25109347999999998</v>
      </c>
    </row>
    <row r="986" spans="1:9" x14ac:dyDescent="0.3">
      <c r="A986" s="1">
        <v>2.1325000000000001E-7</v>
      </c>
      <c r="B986" s="1">
        <v>2.1657104492187499E-8</v>
      </c>
      <c r="C986" s="1">
        <v>4.50007620789514E-7</v>
      </c>
      <c r="D986" s="1">
        <v>6.2576000000000004E-9</v>
      </c>
      <c r="E986" s="1">
        <v>1.52388885583388E-7</v>
      </c>
      <c r="F986" s="1">
        <f t="shared" si="30"/>
        <v>8.4356121086508953E-7</v>
      </c>
      <c r="G986">
        <v>0.1608</v>
      </c>
      <c r="H986">
        <v>7.8774819999999995E-2</v>
      </c>
      <c r="I986">
        <f t="shared" si="31"/>
        <v>0.23957481999999999</v>
      </c>
    </row>
    <row r="987" spans="1:9" x14ac:dyDescent="0.3">
      <c r="A987" s="1">
        <v>2.1925000000000001E-7</v>
      </c>
      <c r="B987" s="1">
        <v>1.9884643554687501E-8</v>
      </c>
      <c r="C987" s="1">
        <v>3.7319006249047399E-7</v>
      </c>
      <c r="D987" s="1">
        <v>9.1376000000000004E-9</v>
      </c>
      <c r="E987" s="1">
        <v>2.2235973106443699E-7</v>
      </c>
      <c r="F987" s="1">
        <f t="shared" si="30"/>
        <v>8.4382203710959852E-7</v>
      </c>
      <c r="G987">
        <v>0.16925989999999999</v>
      </c>
      <c r="H987">
        <v>7.8858949999999997E-2</v>
      </c>
      <c r="I987">
        <f t="shared" si="31"/>
        <v>0.24811885</v>
      </c>
    </row>
    <row r="988" spans="1:9" x14ac:dyDescent="0.3">
      <c r="A988" s="1">
        <v>1.17025E-7</v>
      </c>
      <c r="B988" s="1">
        <v>3.7065429687499998E-8</v>
      </c>
      <c r="C988" s="1">
        <v>4.7187928669410201E-7</v>
      </c>
      <c r="D988" s="1">
        <v>1.1408E-8</v>
      </c>
      <c r="E988" s="1">
        <v>2.0651811745106201E-7</v>
      </c>
      <c r="F988" s="1">
        <f t="shared" si="30"/>
        <v>8.4389583383266399E-7</v>
      </c>
      <c r="G988">
        <v>0.17630509999999999</v>
      </c>
      <c r="H988">
        <v>7.9175289999999995E-2</v>
      </c>
      <c r="I988">
        <f t="shared" si="31"/>
        <v>0.25548039</v>
      </c>
    </row>
    <row r="989" spans="1:9" x14ac:dyDescent="0.3">
      <c r="A989" s="1">
        <v>1.075E-7</v>
      </c>
      <c r="B989" s="1">
        <v>1.6279296875000001E-8</v>
      </c>
      <c r="C989" s="1">
        <v>3.9602194787380003E-7</v>
      </c>
      <c r="D989" s="1">
        <v>5.4800000000000001E-9</v>
      </c>
      <c r="E989" s="1">
        <v>3.1865889212827999E-7</v>
      </c>
      <c r="F989" s="1">
        <f t="shared" si="30"/>
        <v>8.4394013687707995E-7</v>
      </c>
      <c r="G989">
        <v>0.15910440000000001</v>
      </c>
      <c r="H989">
        <v>8.1509979999999996E-2</v>
      </c>
      <c r="I989">
        <f t="shared" si="31"/>
        <v>0.24061438000000002</v>
      </c>
    </row>
    <row r="990" spans="1:9" x14ac:dyDescent="0.3">
      <c r="A990" s="1">
        <v>1.9652499999999999E-7</v>
      </c>
      <c r="B990" s="1">
        <v>4.1295166015624999E-8</v>
      </c>
      <c r="C990" s="1">
        <v>3.23792104862064E-7</v>
      </c>
      <c r="D990" s="1">
        <v>1.28096E-8</v>
      </c>
      <c r="E990" s="1">
        <v>2.6952757779496599E-7</v>
      </c>
      <c r="F990" s="1">
        <f t="shared" si="30"/>
        <v>8.4394944867265501E-7</v>
      </c>
      <c r="G990">
        <v>0.1617306</v>
      </c>
      <c r="H990">
        <v>8.2595580000000002E-2</v>
      </c>
      <c r="I990">
        <f t="shared" si="31"/>
        <v>0.24432618</v>
      </c>
    </row>
    <row r="991" spans="1:9" x14ac:dyDescent="0.3">
      <c r="A991" s="1">
        <v>2.4445E-7</v>
      </c>
      <c r="B991" s="1">
        <v>2.0770874023437502E-8</v>
      </c>
      <c r="C991" s="1">
        <v>3.1685718640451202E-7</v>
      </c>
      <c r="D991" s="1">
        <v>2.0273600000000002E-8</v>
      </c>
      <c r="E991" s="1">
        <v>2.4163741298268598E-7</v>
      </c>
      <c r="F991" s="1">
        <f t="shared" si="30"/>
        <v>8.4398907341063559E-7</v>
      </c>
      <c r="G991">
        <v>0.17774519999999999</v>
      </c>
      <c r="H991">
        <v>8.2140640000000001E-2</v>
      </c>
      <c r="I991">
        <f t="shared" si="31"/>
        <v>0.25988583999999998</v>
      </c>
    </row>
    <row r="992" spans="1:9" x14ac:dyDescent="0.3">
      <c r="A992" s="1">
        <v>3.1824999999999998E-7</v>
      </c>
      <c r="B992" s="1">
        <v>2.3963317871093801E-8</v>
      </c>
      <c r="C992" s="1">
        <v>3.5156734237667E-7</v>
      </c>
      <c r="D992" s="1">
        <v>6.9872E-9</v>
      </c>
      <c r="E992" s="1">
        <v>1.43464032843458E-7</v>
      </c>
      <c r="F992" s="1">
        <f t="shared" si="30"/>
        <v>8.4423189309122182E-7</v>
      </c>
      <c r="G992">
        <v>0.14967810000000001</v>
      </c>
      <c r="H992">
        <v>8.2697469999999995E-2</v>
      </c>
      <c r="I992">
        <f t="shared" si="31"/>
        <v>0.23237557</v>
      </c>
    </row>
    <row r="993" spans="1:9" x14ac:dyDescent="0.3">
      <c r="A993" s="1">
        <v>2.8637500000000002E-7</v>
      </c>
      <c r="B993" s="1">
        <v>5.8435668945312501E-8</v>
      </c>
      <c r="C993" s="1">
        <v>3.8389473149418299E-7</v>
      </c>
      <c r="D993" s="1">
        <v>6.7711999999999999E-9</v>
      </c>
      <c r="E993" s="1">
        <v>1.08790979948831E-7</v>
      </c>
      <c r="F993" s="1">
        <f t="shared" si="30"/>
        <v>8.4426758038832653E-7</v>
      </c>
      <c r="G993">
        <v>0.14004900000000001</v>
      </c>
      <c r="H993">
        <v>8.3895719999999993E-2</v>
      </c>
      <c r="I993">
        <f t="shared" si="31"/>
        <v>0.22394471999999999</v>
      </c>
    </row>
    <row r="994" spans="1:9" x14ac:dyDescent="0.3">
      <c r="A994" s="1">
        <v>1.3750000000000001E-7</v>
      </c>
      <c r="B994" s="1">
        <v>1.7810058593749999E-8</v>
      </c>
      <c r="C994" s="1">
        <v>4.90763603109282E-7</v>
      </c>
      <c r="D994" s="1">
        <v>5.0959999999999998E-9</v>
      </c>
      <c r="E994" s="1">
        <v>1.9371095376926301E-7</v>
      </c>
      <c r="F994" s="1">
        <f t="shared" si="30"/>
        <v>8.4488061547229492E-7</v>
      </c>
      <c r="G994">
        <v>0.16088530000000001</v>
      </c>
      <c r="H994">
        <v>7.8434829999999997E-2</v>
      </c>
      <c r="I994">
        <f t="shared" si="31"/>
        <v>0.23932013000000002</v>
      </c>
    </row>
    <row r="995" spans="1:9" x14ac:dyDescent="0.3">
      <c r="A995" s="1">
        <v>2.02225E-7</v>
      </c>
      <c r="B995" s="1">
        <v>3.9361572265625001E-8</v>
      </c>
      <c r="C995" s="1">
        <v>4.1981405273586398E-7</v>
      </c>
      <c r="D995" s="1">
        <v>2.76896E-8</v>
      </c>
      <c r="E995" s="1">
        <v>1.55824953888261E-7</v>
      </c>
      <c r="F995" s="1">
        <f t="shared" si="30"/>
        <v>8.4491517888975004E-7</v>
      </c>
      <c r="G995">
        <v>0.18656</v>
      </c>
      <c r="H995">
        <v>7.9146449999999993E-2</v>
      </c>
      <c r="I995">
        <f t="shared" si="31"/>
        <v>0.26570644999999998</v>
      </c>
    </row>
    <row r="996" spans="1:9" x14ac:dyDescent="0.3">
      <c r="A996" s="1">
        <v>1.3285E-7</v>
      </c>
      <c r="B996" s="1">
        <v>1.9743652343750001E-8</v>
      </c>
      <c r="C996" s="1">
        <v>3.5697302240512099E-7</v>
      </c>
      <c r="D996" s="1">
        <v>2.7415999999999999E-8</v>
      </c>
      <c r="E996" s="1">
        <v>3.08038317367764E-7</v>
      </c>
      <c r="F996" s="1">
        <f t="shared" si="30"/>
        <v>8.4502099211663504E-7</v>
      </c>
      <c r="G996">
        <v>0.18707219999999999</v>
      </c>
      <c r="H996">
        <v>8.2318890000000006E-2</v>
      </c>
      <c r="I996">
        <f t="shared" si="31"/>
        <v>0.26939109</v>
      </c>
    </row>
    <row r="997" spans="1:9" x14ac:dyDescent="0.3">
      <c r="A997" s="1">
        <v>1.3059999999999999E-7</v>
      </c>
      <c r="B997" s="1">
        <v>9.1088867187500001E-9</v>
      </c>
      <c r="C997" s="1">
        <v>3.28166438042981E-7</v>
      </c>
      <c r="D997" s="1">
        <v>2.9767999999999999E-8</v>
      </c>
      <c r="E997" s="1">
        <v>3.4739691795085397E-7</v>
      </c>
      <c r="F997" s="1">
        <f t="shared" si="30"/>
        <v>8.4504024271258492E-7</v>
      </c>
      <c r="G997">
        <v>0.17804</v>
      </c>
      <c r="H997">
        <v>8.3082069999999994E-2</v>
      </c>
      <c r="I997">
        <f t="shared" si="31"/>
        <v>0.26112206999999998</v>
      </c>
    </row>
    <row r="998" spans="1:9" x14ac:dyDescent="0.3">
      <c r="A998" s="1">
        <v>1.2872500000000001E-7</v>
      </c>
      <c r="B998" s="1">
        <v>4.5847167968749997E-8</v>
      </c>
      <c r="C998" s="1">
        <v>4.8852309099222696E-7</v>
      </c>
      <c r="D998" s="1">
        <v>2.9168E-8</v>
      </c>
      <c r="E998" s="1">
        <v>1.5279050395668499E-7</v>
      </c>
      <c r="F998" s="1">
        <f t="shared" si="30"/>
        <v>8.45053762917662E-7</v>
      </c>
      <c r="G998">
        <v>0.19198000000000001</v>
      </c>
      <c r="H998">
        <v>7.9792199999999994E-2</v>
      </c>
      <c r="I998">
        <f t="shared" si="31"/>
        <v>0.27177220000000002</v>
      </c>
    </row>
    <row r="999" spans="1:9" x14ac:dyDescent="0.3">
      <c r="A999" s="1">
        <v>1.1645E-7</v>
      </c>
      <c r="B999" s="1">
        <v>2.0737304687499999E-8</v>
      </c>
      <c r="C999" s="1">
        <v>5.6694101508916297E-7</v>
      </c>
      <c r="D999" s="1">
        <v>2.1208E-8</v>
      </c>
      <c r="E999" s="1">
        <v>1.1978342357351101E-7</v>
      </c>
      <c r="F999" s="1">
        <f t="shared" si="30"/>
        <v>8.4511974335017402E-7</v>
      </c>
      <c r="G999">
        <v>0.20739340000000001</v>
      </c>
      <c r="H999">
        <v>7.9929089999999994E-2</v>
      </c>
      <c r="I999">
        <f t="shared" si="31"/>
        <v>0.28732248999999999</v>
      </c>
    </row>
    <row r="1000" spans="1:9" x14ac:dyDescent="0.3">
      <c r="A1000" s="1">
        <v>1.2905000000000001E-7</v>
      </c>
      <c r="B1000" s="1">
        <v>2.242919921875E-8</v>
      </c>
      <c r="C1000" s="1">
        <v>5.4901691815272101E-7</v>
      </c>
      <c r="D1000" s="1">
        <v>1.7368E-8</v>
      </c>
      <c r="E1000" s="1">
        <v>1.2728029987505199E-7</v>
      </c>
      <c r="F1000" s="1">
        <f t="shared" si="30"/>
        <v>8.4514441724652305E-7</v>
      </c>
      <c r="G1000">
        <v>0.2023374</v>
      </c>
      <c r="H1000">
        <v>7.9942659999999999E-2</v>
      </c>
      <c r="I1000">
        <f t="shared" si="31"/>
        <v>0.28228006</v>
      </c>
    </row>
    <row r="1001" spans="1:9" x14ac:dyDescent="0.3">
      <c r="A1001" s="1">
        <v>2.38825E-7</v>
      </c>
      <c r="B1001" s="1">
        <v>3.5433959960937499E-8</v>
      </c>
      <c r="C1001" s="1">
        <v>3.67748818777625E-7</v>
      </c>
      <c r="D1001" s="1">
        <v>2.0585600000000001E-8</v>
      </c>
      <c r="E1001" s="1">
        <v>1.8259951210804999E-7</v>
      </c>
      <c r="F1001" s="1">
        <f t="shared" si="30"/>
        <v>8.4519289084661262E-7</v>
      </c>
      <c r="G1001">
        <v>0.17767379999999999</v>
      </c>
      <c r="H1001">
        <v>7.9760600000000001E-2</v>
      </c>
      <c r="I1001">
        <f t="shared" si="31"/>
        <v>0.25743440000000001</v>
      </c>
    </row>
    <row r="1002" spans="1:9" x14ac:dyDescent="0.3">
      <c r="A1002" s="1">
        <v>1.5459999999999999E-7</v>
      </c>
      <c r="B1002" s="1">
        <v>8.6657714843749995E-9</v>
      </c>
      <c r="C1002" s="1">
        <v>5.3301326017375404E-7</v>
      </c>
      <c r="D1002" s="1">
        <v>2.6504E-8</v>
      </c>
      <c r="E1002" s="1">
        <v>1.2249062890462299E-7</v>
      </c>
      <c r="F1002" s="1">
        <f t="shared" si="30"/>
        <v>8.45273660562752E-7</v>
      </c>
      <c r="G1002">
        <v>0.19993</v>
      </c>
      <c r="H1002">
        <v>7.9278059999999997E-2</v>
      </c>
      <c r="I1002">
        <f t="shared" si="31"/>
        <v>0.27920805999999998</v>
      </c>
    </row>
    <row r="1003" spans="1:9" x14ac:dyDescent="0.3">
      <c r="A1003" s="1">
        <v>2.974E-7</v>
      </c>
      <c r="B1003" s="1">
        <v>1.09014892578125E-8</v>
      </c>
      <c r="C1003" s="1">
        <v>4.1750241325001299E-7</v>
      </c>
      <c r="D1003" s="1">
        <v>1.4139199999999999E-8</v>
      </c>
      <c r="E1003" s="1">
        <v>1.05354911643958E-7</v>
      </c>
      <c r="F1003" s="1">
        <f t="shared" si="30"/>
        <v>8.4529801415178351E-7</v>
      </c>
      <c r="G1003">
        <v>0.1922701</v>
      </c>
      <c r="H1003">
        <v>8.1250669999999997E-2</v>
      </c>
      <c r="I1003">
        <f t="shared" si="31"/>
        <v>0.27352076999999997</v>
      </c>
    </row>
    <row r="1004" spans="1:9" x14ac:dyDescent="0.3">
      <c r="A1004" s="1">
        <v>1.7095000000000001E-7</v>
      </c>
      <c r="B1004" s="1">
        <v>2.7518310546874999E-8</v>
      </c>
      <c r="C1004" s="1">
        <v>3.85566224660875E-7</v>
      </c>
      <c r="D1004" s="1">
        <v>2.2711999999999998E-8</v>
      </c>
      <c r="E1004" s="1">
        <v>2.3860296305111E-7</v>
      </c>
      <c r="F1004" s="1">
        <f t="shared" si="30"/>
        <v>8.4534949825886001E-7</v>
      </c>
      <c r="G1004">
        <v>0.1861632</v>
      </c>
      <c r="H1004">
        <v>7.9755999999999994E-2</v>
      </c>
      <c r="I1004">
        <f t="shared" si="31"/>
        <v>0.26591920000000002</v>
      </c>
    </row>
    <row r="1005" spans="1:9" x14ac:dyDescent="0.3">
      <c r="A1005" s="1">
        <v>1.12075E-7</v>
      </c>
      <c r="B1005" s="1">
        <v>4.7861328125E-8</v>
      </c>
      <c r="C1005" s="1">
        <v>5.3141289437585698E-7</v>
      </c>
      <c r="D1005" s="1">
        <v>2.192E-8</v>
      </c>
      <c r="E1005" s="1">
        <v>1.3217409412744701E-7</v>
      </c>
      <c r="F1005" s="1">
        <f t="shared" si="30"/>
        <v>8.4544331662830404E-7</v>
      </c>
      <c r="G1005">
        <v>0.1936271</v>
      </c>
      <c r="H1005">
        <v>8.0286239999999995E-2</v>
      </c>
      <c r="I1005">
        <f t="shared" si="31"/>
        <v>0.27391334000000001</v>
      </c>
    </row>
    <row r="1006" spans="1:9" x14ac:dyDescent="0.3">
      <c r="A1006" s="1">
        <v>2.2359999999999999E-7</v>
      </c>
      <c r="B1006" s="1">
        <v>7.3162841796875002E-9</v>
      </c>
      <c r="C1006" s="1">
        <v>3.82792257277854E-7</v>
      </c>
      <c r="D1006" s="1">
        <v>2.8577600000000001E-8</v>
      </c>
      <c r="E1006" s="1">
        <v>2.03528291783186E-7</v>
      </c>
      <c r="F1006" s="1">
        <f t="shared" si="30"/>
        <v>8.4581443324072747E-7</v>
      </c>
      <c r="G1006">
        <v>0.18044740000000001</v>
      </c>
      <c r="H1006">
        <v>7.813399E-2</v>
      </c>
      <c r="I1006">
        <f t="shared" si="31"/>
        <v>0.25858139000000002</v>
      </c>
    </row>
    <row r="1007" spans="1:9" x14ac:dyDescent="0.3">
      <c r="A1007" s="1">
        <v>2.53675E-7</v>
      </c>
      <c r="B1007" s="1">
        <v>4.62701416015625E-8</v>
      </c>
      <c r="C1007" s="1">
        <v>3.7094955037341901E-7</v>
      </c>
      <c r="D1007" s="1">
        <v>1.9193600000000001E-8</v>
      </c>
      <c r="E1007" s="1">
        <v>1.55735705360862E-7</v>
      </c>
      <c r="F1007" s="1">
        <f t="shared" si="30"/>
        <v>8.4582399733584362E-7</v>
      </c>
      <c r="G1007">
        <v>0.1734</v>
      </c>
      <c r="H1007">
        <v>8.0837779999999998E-2</v>
      </c>
      <c r="I1007">
        <f t="shared" si="31"/>
        <v>0.25423777999999997</v>
      </c>
    </row>
    <row r="1008" spans="1:9" x14ac:dyDescent="0.3">
      <c r="A1008" s="1">
        <v>1.59625E-7</v>
      </c>
      <c r="B1008" s="1">
        <v>3.4769287109375003E-8</v>
      </c>
      <c r="C1008" s="1">
        <v>3.40435909160189E-7</v>
      </c>
      <c r="D1008" s="1">
        <v>7.184E-9</v>
      </c>
      <c r="E1008" s="1">
        <v>3.03977509371095E-7</v>
      </c>
      <c r="F1008" s="1">
        <f t="shared" si="30"/>
        <v>8.4599170564065899E-7</v>
      </c>
      <c r="G1008">
        <v>0.1466982</v>
      </c>
      <c r="H1008">
        <v>8.2596219999999998E-2</v>
      </c>
      <c r="I1008">
        <f t="shared" si="31"/>
        <v>0.22929442</v>
      </c>
    </row>
    <row r="1009" spans="1:9" x14ac:dyDescent="0.3">
      <c r="A1009" s="1">
        <v>1.142E-7</v>
      </c>
      <c r="B1009" s="1">
        <v>1.1069335937500001E-8</v>
      </c>
      <c r="C1009" s="1">
        <v>5.3813443072702303E-7</v>
      </c>
      <c r="D1009" s="1">
        <v>2.3560000000000001E-8</v>
      </c>
      <c r="E1009" s="1">
        <v>1.59142024156601E-7</v>
      </c>
      <c r="F1009" s="1">
        <f t="shared" si="30"/>
        <v>8.4610579082112409E-7</v>
      </c>
      <c r="G1009">
        <v>0.20620160000000001</v>
      </c>
      <c r="H1009">
        <v>7.8312789999999993E-2</v>
      </c>
      <c r="I1009">
        <f t="shared" si="31"/>
        <v>0.28451439000000001</v>
      </c>
    </row>
    <row r="1010" spans="1:9" x14ac:dyDescent="0.3">
      <c r="A1010" s="1">
        <v>2.5487499999999998E-7</v>
      </c>
      <c r="B1010" s="1">
        <v>4.8848266601562502E-8</v>
      </c>
      <c r="C1010" s="1">
        <v>4.1704008535284298E-7</v>
      </c>
      <c r="D1010" s="1">
        <v>9.5935999999999996E-9</v>
      </c>
      <c r="E1010" s="1">
        <v>1.1575236508597601E-7</v>
      </c>
      <c r="F1010" s="1">
        <f t="shared" si="30"/>
        <v>8.461093170403814E-7</v>
      </c>
      <c r="G1010">
        <v>0.15908939999999999</v>
      </c>
      <c r="H1010">
        <v>8.1923839999999998E-2</v>
      </c>
      <c r="I1010">
        <f t="shared" si="31"/>
        <v>0.24101323999999999</v>
      </c>
    </row>
    <row r="1011" spans="1:9" x14ac:dyDescent="0.3">
      <c r="A1011" s="1">
        <v>1.6622499999999999E-7</v>
      </c>
      <c r="B1011" s="1">
        <v>3.8153076171874998E-8</v>
      </c>
      <c r="C1011" s="1">
        <v>4.0188995579942102E-7</v>
      </c>
      <c r="D1011" s="1">
        <v>2.9072000000000001E-8</v>
      </c>
      <c r="E1011" s="1">
        <v>2.1080204676622801E-7</v>
      </c>
      <c r="F1011" s="1">
        <f t="shared" si="30"/>
        <v>8.4614207873752408E-7</v>
      </c>
      <c r="G1011">
        <v>0.18515999999999999</v>
      </c>
      <c r="H1011">
        <v>7.9591869999999995E-2</v>
      </c>
      <c r="I1011">
        <f t="shared" si="31"/>
        <v>0.26475187</v>
      </c>
    </row>
    <row r="1012" spans="1:9" x14ac:dyDescent="0.3">
      <c r="A1012" s="1">
        <v>1.7912500000000001E-7</v>
      </c>
      <c r="B1012" s="1">
        <v>4.5001220703124999E-8</v>
      </c>
      <c r="C1012" s="1">
        <v>4.5694253924706602E-7</v>
      </c>
      <c r="D1012" s="1">
        <v>8.2015999999999995E-9</v>
      </c>
      <c r="E1012" s="1">
        <v>1.5707443327185099E-7</v>
      </c>
      <c r="F1012" s="1">
        <f t="shared" si="30"/>
        <v>8.4634479322204187E-7</v>
      </c>
      <c r="G1012">
        <v>0.1594285</v>
      </c>
      <c r="H1012">
        <v>7.9895880000000002E-2</v>
      </c>
      <c r="I1012">
        <f t="shared" si="31"/>
        <v>0.23932438</v>
      </c>
    </row>
    <row r="1013" spans="1:9" x14ac:dyDescent="0.3">
      <c r="A1013" s="1">
        <v>2.5262499999999997E-7</v>
      </c>
      <c r="B1013" s="1">
        <v>3.8495483398437502E-8</v>
      </c>
      <c r="C1013" s="1">
        <v>3.8823350099070299E-7</v>
      </c>
      <c r="D1013" s="1">
        <v>6.9535999999999996E-9</v>
      </c>
      <c r="E1013" s="1">
        <v>1.60108883203427E-7</v>
      </c>
      <c r="F1013" s="1">
        <f t="shared" si="30"/>
        <v>8.4641646759256749E-7</v>
      </c>
      <c r="G1013">
        <v>0.14725569999999999</v>
      </c>
      <c r="H1013">
        <v>8.0208409999999994E-2</v>
      </c>
      <c r="I1013">
        <f t="shared" si="31"/>
        <v>0.22746411</v>
      </c>
    </row>
    <row r="1014" spans="1:9" x14ac:dyDescent="0.3">
      <c r="A1014" s="1">
        <v>2.3185E-7</v>
      </c>
      <c r="B1014" s="1">
        <v>2.41546630859375E-8</v>
      </c>
      <c r="C1014" s="1">
        <v>3.3222069806432001E-7</v>
      </c>
      <c r="D1014" s="1">
        <v>2.9105600000000001E-8</v>
      </c>
      <c r="E1014" s="1">
        <v>2.29142619146784E-7</v>
      </c>
      <c r="F1014" s="1">
        <f t="shared" si="30"/>
        <v>8.4647358029704148E-7</v>
      </c>
      <c r="G1014">
        <v>0.1800224</v>
      </c>
      <c r="H1014">
        <v>8.1167550000000005E-2</v>
      </c>
      <c r="I1014">
        <f t="shared" si="31"/>
        <v>0.26118995</v>
      </c>
    </row>
    <row r="1015" spans="1:9" x14ac:dyDescent="0.3">
      <c r="A1015" s="1">
        <v>2.3755000000000001E-7</v>
      </c>
      <c r="B1015" s="1">
        <v>3.22113037109375E-8</v>
      </c>
      <c r="C1015" s="1">
        <v>4.5128791342783101E-7</v>
      </c>
      <c r="D1015" s="1">
        <v>1.5185599999999999E-8</v>
      </c>
      <c r="E1015" s="1">
        <v>1.10442077705718E-7</v>
      </c>
      <c r="F1015" s="1">
        <f t="shared" si="30"/>
        <v>8.4667689484448647E-7</v>
      </c>
      <c r="G1015">
        <v>0.18364079999999999</v>
      </c>
      <c r="H1015">
        <v>8.0472310000000005E-2</v>
      </c>
      <c r="I1015">
        <f t="shared" si="31"/>
        <v>0.26411310999999998</v>
      </c>
    </row>
    <row r="1016" spans="1:9" x14ac:dyDescent="0.3">
      <c r="A1016" s="1">
        <v>1.18E-7</v>
      </c>
      <c r="B1016" s="1">
        <v>7.4169921875000001E-9</v>
      </c>
      <c r="C1016" s="1">
        <v>3.7681755829904E-7</v>
      </c>
      <c r="D1016" s="1">
        <v>9.6080000000000007E-9</v>
      </c>
      <c r="E1016" s="1">
        <v>3.34902124114952E-7</v>
      </c>
      <c r="F1016" s="1">
        <f t="shared" si="30"/>
        <v>8.46744674601492E-7</v>
      </c>
      <c r="G1016">
        <v>0.19265119999999999</v>
      </c>
      <c r="H1016">
        <v>8.174389E-2</v>
      </c>
      <c r="I1016">
        <f t="shared" si="31"/>
        <v>0.27439509000000001</v>
      </c>
    </row>
    <row r="1017" spans="1:9" x14ac:dyDescent="0.3">
      <c r="A1017" s="1">
        <v>2.3650000000000001E-7</v>
      </c>
      <c r="B1017" s="1">
        <v>1.41644287109375E-8</v>
      </c>
      <c r="C1017" s="1">
        <v>4.6857186404511499E-7</v>
      </c>
      <c r="D1017" s="1">
        <v>7.7456000000000002E-9</v>
      </c>
      <c r="E1017" s="1">
        <v>1.1981317308264401E-7</v>
      </c>
      <c r="F1017" s="1">
        <f t="shared" si="30"/>
        <v>8.4679506583869643E-7</v>
      </c>
      <c r="G1017">
        <v>0.18194949999999999</v>
      </c>
      <c r="H1017">
        <v>7.9492229999999997E-2</v>
      </c>
      <c r="I1017">
        <f t="shared" si="31"/>
        <v>0.26144172999999998</v>
      </c>
    </row>
    <row r="1018" spans="1:9" x14ac:dyDescent="0.3">
      <c r="A1018" s="1">
        <v>1.8137499999999999E-7</v>
      </c>
      <c r="B1018" s="1">
        <v>5.5958251953125003E-8</v>
      </c>
      <c r="C1018" s="1">
        <v>4.8574912360920596E-7</v>
      </c>
      <c r="D1018" s="1">
        <v>6.0416000000000003E-9</v>
      </c>
      <c r="E1018" s="1">
        <v>1.17715832688761E-7</v>
      </c>
      <c r="F1018" s="1">
        <f t="shared" si="30"/>
        <v>8.4683980825109198E-7</v>
      </c>
      <c r="G1018">
        <v>0.14717040000000001</v>
      </c>
      <c r="H1018">
        <v>8.1573090000000001E-2</v>
      </c>
      <c r="I1018">
        <f t="shared" si="31"/>
        <v>0.22874348999999999</v>
      </c>
    </row>
    <row r="1019" spans="1:9" x14ac:dyDescent="0.3">
      <c r="A1019" s="1">
        <v>1.4702500000000001E-7</v>
      </c>
      <c r="B1019" s="1">
        <v>3.8273925781250001E-8</v>
      </c>
      <c r="C1019" s="1">
        <v>3.5921353452217703E-7</v>
      </c>
      <c r="D1019" s="1">
        <v>1.1024E-8</v>
      </c>
      <c r="E1019" s="1">
        <v>2.9148271553519402E-7</v>
      </c>
      <c r="F1019" s="1">
        <f t="shared" si="30"/>
        <v>8.4701917583862106E-7</v>
      </c>
      <c r="G1019">
        <v>0.1632035</v>
      </c>
      <c r="H1019">
        <v>8.2194639999999999E-2</v>
      </c>
      <c r="I1019">
        <f t="shared" si="31"/>
        <v>0.24539813999999999</v>
      </c>
    </row>
    <row r="1020" spans="1:9" x14ac:dyDescent="0.3">
      <c r="A1020" s="1">
        <v>2.2390000000000001E-7</v>
      </c>
      <c r="B1020" s="1">
        <v>1.7628784179687501E-8</v>
      </c>
      <c r="C1020" s="1">
        <v>4.8649596098155796E-7</v>
      </c>
      <c r="D1020" s="1">
        <v>1.17776E-8</v>
      </c>
      <c r="E1020" s="1">
        <v>1.07318379246742E-7</v>
      </c>
      <c r="F1020" s="1">
        <f t="shared" si="30"/>
        <v>8.4712072440798751E-7</v>
      </c>
      <c r="G1020">
        <v>0.19261</v>
      </c>
      <c r="H1020">
        <v>7.9676919999999998E-2</v>
      </c>
      <c r="I1020">
        <f t="shared" si="31"/>
        <v>0.27228691999999999</v>
      </c>
    </row>
    <row r="1021" spans="1:9" x14ac:dyDescent="0.3">
      <c r="A1021" s="1">
        <v>2.9620000000000002E-7</v>
      </c>
      <c r="B1021" s="1">
        <v>9.6124267578125007E-9</v>
      </c>
      <c r="C1021" s="1">
        <v>3.7141187827058901E-7</v>
      </c>
      <c r="D1021" s="1">
        <v>2.4699199999999999E-8</v>
      </c>
      <c r="E1021" s="1">
        <v>1.4533825191884301E-7</v>
      </c>
      <c r="F1021" s="1">
        <f t="shared" si="30"/>
        <v>8.4726175694724446E-7</v>
      </c>
      <c r="G1021">
        <v>0.18160809999999999</v>
      </c>
      <c r="H1021">
        <v>8.0273960000000005E-2</v>
      </c>
      <c r="I1021">
        <f t="shared" si="31"/>
        <v>0.26188206000000003</v>
      </c>
    </row>
    <row r="1022" spans="1:9" x14ac:dyDescent="0.3">
      <c r="A1022" s="1">
        <v>2.7572500000000002E-7</v>
      </c>
      <c r="B1022" s="1">
        <v>4.25640869140625E-8</v>
      </c>
      <c r="C1022" s="1">
        <v>3.4996697657877401E-7</v>
      </c>
      <c r="D1022" s="1">
        <v>2.52512E-8</v>
      </c>
      <c r="E1022" s="1">
        <v>1.5386148628547601E-7</v>
      </c>
      <c r="F1022" s="1">
        <f t="shared" si="30"/>
        <v>8.4736874977831259E-7</v>
      </c>
      <c r="G1022">
        <v>0.1740129</v>
      </c>
      <c r="H1022">
        <v>8.1630590000000003E-2</v>
      </c>
      <c r="I1022">
        <f t="shared" si="31"/>
        <v>0.25564348999999997</v>
      </c>
    </row>
    <row r="1023" spans="1:9" x14ac:dyDescent="0.3">
      <c r="A1023" s="1">
        <v>1.0375E-7</v>
      </c>
      <c r="B1023" s="1">
        <v>2.7558593750000001E-8</v>
      </c>
      <c r="C1023" s="1">
        <v>5.0164609053497902E-7</v>
      </c>
      <c r="D1023" s="1">
        <v>5.2400000000000001E-9</v>
      </c>
      <c r="E1023" s="1">
        <v>2.0932944606413999E-7</v>
      </c>
      <c r="F1023" s="1">
        <f t="shared" si="30"/>
        <v>8.4752413034911904E-7</v>
      </c>
      <c r="G1023">
        <v>0.15501499999999999</v>
      </c>
      <c r="H1023">
        <v>7.8367850000000003E-2</v>
      </c>
      <c r="I1023">
        <f t="shared" si="31"/>
        <v>0.23338284999999998</v>
      </c>
    </row>
    <row r="1024" spans="1:9" x14ac:dyDescent="0.3">
      <c r="A1024" s="1">
        <v>2.4354999999999998E-7</v>
      </c>
      <c r="B1024" s="1">
        <v>3.0438842773437498E-8</v>
      </c>
      <c r="C1024" s="1">
        <v>3.74470355128791E-7</v>
      </c>
      <c r="D1024" s="1">
        <v>1.88336E-8</v>
      </c>
      <c r="E1024" s="1">
        <v>1.8041292318676701E-7</v>
      </c>
      <c r="F1024" s="1">
        <f t="shared" si="30"/>
        <v>8.4770572108899558E-7</v>
      </c>
      <c r="G1024">
        <v>0.17946899999999999</v>
      </c>
      <c r="H1024">
        <v>7.9333440000000005E-2</v>
      </c>
      <c r="I1024">
        <f t="shared" si="31"/>
        <v>0.25880243999999997</v>
      </c>
    </row>
    <row r="1025" spans="1:9" x14ac:dyDescent="0.3">
      <c r="A1025" s="1">
        <v>1.9585E-7</v>
      </c>
      <c r="B1025" s="1">
        <v>2.5504150390624999E-8</v>
      </c>
      <c r="C1025" s="1">
        <v>3.15150129553422E-7</v>
      </c>
      <c r="D1025" s="1">
        <v>2.66096E-8</v>
      </c>
      <c r="E1025" s="1">
        <v>2.8483370024394598E-7</v>
      </c>
      <c r="F1025" s="1">
        <f t="shared" ref="F1025:F1088" si="32">SUM(A1025:E1025)</f>
        <v>8.4794758018799301E-7</v>
      </c>
      <c r="G1025">
        <v>0.178568</v>
      </c>
      <c r="H1025">
        <v>8.2512909999999995E-2</v>
      </c>
      <c r="I1025">
        <f t="shared" si="31"/>
        <v>0.26108091</v>
      </c>
    </row>
    <row r="1026" spans="1:9" x14ac:dyDescent="0.3">
      <c r="A1026" s="1">
        <v>1.4417500000000001E-7</v>
      </c>
      <c r="B1026" s="1">
        <v>5.4709472656250001E-8</v>
      </c>
      <c r="C1026" s="1">
        <v>4.2258802011888398E-7</v>
      </c>
      <c r="D1026" s="1">
        <v>1.8176E-8</v>
      </c>
      <c r="E1026" s="1">
        <v>2.08392336526447E-7</v>
      </c>
      <c r="F1026" s="1">
        <f t="shared" si="32"/>
        <v>8.4804082930158095E-7</v>
      </c>
      <c r="G1026">
        <v>0.1779519</v>
      </c>
      <c r="H1026">
        <v>8.0094789999999999E-2</v>
      </c>
      <c r="I1026">
        <f t="shared" ref="I1026:I1089" si="33">H1026+G1026</f>
        <v>0.25804669000000002</v>
      </c>
    </row>
    <row r="1027" spans="1:9" x14ac:dyDescent="0.3">
      <c r="A1027" s="1">
        <v>2.11E-7</v>
      </c>
      <c r="B1027" s="1">
        <v>1.07000732421875E-8</v>
      </c>
      <c r="C1027" s="1">
        <v>4.2120103642737401E-7</v>
      </c>
      <c r="D1027" s="1">
        <v>8.4175999999999996E-9</v>
      </c>
      <c r="E1027" s="1">
        <v>1.9674540370083899E-7</v>
      </c>
      <c r="F1027" s="1">
        <f t="shared" si="32"/>
        <v>8.4806411337040044E-7</v>
      </c>
      <c r="G1027">
        <v>0.1885724</v>
      </c>
      <c r="H1027">
        <v>7.7216610000000005E-2</v>
      </c>
      <c r="I1027">
        <f t="shared" si="33"/>
        <v>0.26578900999999999</v>
      </c>
    </row>
    <row r="1028" spans="1:9" x14ac:dyDescent="0.3">
      <c r="A1028" s="1">
        <v>1.2489999999999999E-7</v>
      </c>
      <c r="B1028" s="1">
        <v>1.35400390625E-8</v>
      </c>
      <c r="C1028" s="1">
        <v>5.0868770004572501E-7</v>
      </c>
      <c r="D1028" s="1">
        <v>1.4888000000000001E-8</v>
      </c>
      <c r="E1028" s="1">
        <v>1.86214077467722E-7</v>
      </c>
      <c r="F1028" s="1">
        <f t="shared" si="32"/>
        <v>8.4822981657594708E-7</v>
      </c>
      <c r="G1028">
        <v>0.20438290000000001</v>
      </c>
      <c r="H1028">
        <v>7.8201610000000005E-2</v>
      </c>
      <c r="I1028">
        <f t="shared" si="33"/>
        <v>0.28258451000000001</v>
      </c>
    </row>
    <row r="1029" spans="1:9" x14ac:dyDescent="0.3">
      <c r="A1029" s="1">
        <v>1.015E-7</v>
      </c>
      <c r="B1029" s="1">
        <v>1.7890625000000001E-8</v>
      </c>
      <c r="C1029" s="1">
        <v>4.7283950617283998E-7</v>
      </c>
      <c r="D1029" s="1">
        <v>7.4000000000000001E-9</v>
      </c>
      <c r="E1029" s="1">
        <v>2.4868804664722999E-7</v>
      </c>
      <c r="F1029" s="1">
        <f t="shared" si="32"/>
        <v>8.4831817782006995E-7</v>
      </c>
      <c r="G1029">
        <v>0.17572560000000001</v>
      </c>
      <c r="H1029">
        <v>7.8997460000000005E-2</v>
      </c>
      <c r="I1029">
        <f t="shared" si="33"/>
        <v>0.25472306</v>
      </c>
    </row>
    <row r="1030" spans="1:9" x14ac:dyDescent="0.3">
      <c r="A1030" s="1">
        <v>2.05E-7</v>
      </c>
      <c r="B1030" s="1">
        <v>9.7332763671874994E-9</v>
      </c>
      <c r="C1030" s="1">
        <v>5.0143270842859299E-7</v>
      </c>
      <c r="D1030" s="1">
        <v>5.7295999999999997E-9</v>
      </c>
      <c r="E1030" s="1">
        <v>1.2677455821978899E-7</v>
      </c>
      <c r="F1030" s="1">
        <f t="shared" si="32"/>
        <v>8.4867014301556956E-7</v>
      </c>
      <c r="G1030">
        <v>0.18414320000000001</v>
      </c>
      <c r="H1030">
        <v>7.9093689999999994E-2</v>
      </c>
      <c r="I1030">
        <f t="shared" si="33"/>
        <v>0.26323689</v>
      </c>
    </row>
    <row r="1031" spans="1:9" x14ac:dyDescent="0.3">
      <c r="A1031" s="1">
        <v>1.01275E-7</v>
      </c>
      <c r="B1031" s="1">
        <v>4.8828125000000002E-8</v>
      </c>
      <c r="C1031" s="1">
        <v>5.1604938271605E-7</v>
      </c>
      <c r="D1031" s="1">
        <v>1.04E-8</v>
      </c>
      <c r="E1031" s="1">
        <v>1.72157434402332E-7</v>
      </c>
      <c r="F1031" s="1">
        <f t="shared" si="32"/>
        <v>8.4870994211838205E-7</v>
      </c>
      <c r="G1031">
        <v>0.17374680000000001</v>
      </c>
      <c r="H1031">
        <v>7.9158500000000007E-2</v>
      </c>
      <c r="I1031">
        <f t="shared" si="33"/>
        <v>0.2529053</v>
      </c>
    </row>
    <row r="1032" spans="1:9" x14ac:dyDescent="0.3">
      <c r="A1032" s="1">
        <v>1.564E-7</v>
      </c>
      <c r="B1032" s="1">
        <v>7.3767089843750003E-9</v>
      </c>
      <c r="C1032" s="1">
        <v>4.9887212315195897E-7</v>
      </c>
      <c r="D1032" s="1">
        <v>1.1144E-8</v>
      </c>
      <c r="E1032" s="1">
        <v>1.7496876301540999E-7</v>
      </c>
      <c r="F1032" s="1">
        <f t="shared" si="32"/>
        <v>8.4876159515174399E-7</v>
      </c>
      <c r="G1032">
        <v>0.20418359999999999</v>
      </c>
      <c r="H1032">
        <v>7.8042130000000001E-2</v>
      </c>
      <c r="I1032">
        <f t="shared" si="33"/>
        <v>0.28222573000000001</v>
      </c>
    </row>
    <row r="1033" spans="1:9" x14ac:dyDescent="0.3">
      <c r="A1033" s="1">
        <v>2.1887500000000001E-7</v>
      </c>
      <c r="B1033" s="1">
        <v>4.8244018554687497E-8</v>
      </c>
      <c r="C1033" s="1">
        <v>3.9911598841640002E-7</v>
      </c>
      <c r="D1033" s="1">
        <v>6.1376E-9</v>
      </c>
      <c r="E1033" s="1">
        <v>1.7644136371749901E-7</v>
      </c>
      <c r="F1033" s="1">
        <f t="shared" si="32"/>
        <v>8.4881397068858642E-7</v>
      </c>
      <c r="G1033">
        <v>0.14191200000000001</v>
      </c>
      <c r="H1033">
        <v>7.9638470000000003E-2</v>
      </c>
      <c r="I1033">
        <f t="shared" si="33"/>
        <v>0.22155047</v>
      </c>
    </row>
    <row r="1034" spans="1:9" x14ac:dyDescent="0.3">
      <c r="A1034" s="1">
        <v>1.12E-7</v>
      </c>
      <c r="B1034" s="1">
        <v>6.6113281250000004E-9</v>
      </c>
      <c r="C1034" s="1">
        <v>4.5363511659808001E-7</v>
      </c>
      <c r="D1034" s="1">
        <v>6.9200000000000001E-9</v>
      </c>
      <c r="E1034" s="1">
        <v>2.6992919616826302E-7</v>
      </c>
      <c r="F1034" s="1">
        <f t="shared" si="32"/>
        <v>8.4909564089134305E-7</v>
      </c>
      <c r="G1034">
        <v>0.19924320000000001</v>
      </c>
      <c r="H1034">
        <v>7.9445500000000002E-2</v>
      </c>
      <c r="I1034">
        <f t="shared" si="33"/>
        <v>0.27868870000000001</v>
      </c>
    </row>
    <row r="1035" spans="1:9" x14ac:dyDescent="0.3">
      <c r="A1035" s="1">
        <v>1.17625E-7</v>
      </c>
      <c r="B1035" s="1">
        <v>3.3198242187500002E-8</v>
      </c>
      <c r="C1035" s="1">
        <v>4.0274348422496603E-7</v>
      </c>
      <c r="D1035" s="1">
        <v>6.6080000000000003E-9</v>
      </c>
      <c r="E1035" s="1">
        <v>2.8898375676801298E-7</v>
      </c>
      <c r="F1035" s="1">
        <f t="shared" si="32"/>
        <v>8.4915848318047892E-7</v>
      </c>
      <c r="G1035">
        <v>0.15147749999999999</v>
      </c>
      <c r="H1035">
        <v>8.1246579999999999E-2</v>
      </c>
      <c r="I1035">
        <f t="shared" si="33"/>
        <v>0.23272408</v>
      </c>
    </row>
    <row r="1036" spans="1:9" x14ac:dyDescent="0.3">
      <c r="A1036" s="1">
        <v>1.83925E-7</v>
      </c>
      <c r="B1036" s="1">
        <v>4.4678955078125E-8</v>
      </c>
      <c r="C1036" s="1">
        <v>3.4171620179850601E-7</v>
      </c>
      <c r="D1036" s="1">
        <v>1.6841600000000001E-8</v>
      </c>
      <c r="E1036" s="1">
        <v>2.6203070149342499E-7</v>
      </c>
      <c r="F1036" s="1">
        <f t="shared" si="32"/>
        <v>8.4919245837005601E-7</v>
      </c>
      <c r="G1036">
        <v>0.16990140000000001</v>
      </c>
      <c r="H1036">
        <v>8.1866019999999998E-2</v>
      </c>
      <c r="I1036">
        <f t="shared" si="33"/>
        <v>0.25176742000000002</v>
      </c>
    </row>
    <row r="1037" spans="1:9" x14ac:dyDescent="0.3">
      <c r="A1037" s="1">
        <v>1.5587500000000001E-7</v>
      </c>
      <c r="B1037" s="1">
        <v>5.2493896484374997E-8</v>
      </c>
      <c r="C1037" s="1">
        <v>4.3837829599146498E-7</v>
      </c>
      <c r="D1037" s="1">
        <v>7.9039999999999992E-9</v>
      </c>
      <c r="E1037" s="1">
        <v>1.94648063306955E-7</v>
      </c>
      <c r="F1037" s="1">
        <f t="shared" si="32"/>
        <v>8.4929925578279493E-7</v>
      </c>
      <c r="G1037">
        <v>0.15417</v>
      </c>
      <c r="H1037">
        <v>7.9646469999999997E-2</v>
      </c>
      <c r="I1037">
        <f t="shared" si="33"/>
        <v>0.23381647</v>
      </c>
    </row>
    <row r="1038" spans="1:9" x14ac:dyDescent="0.3">
      <c r="A1038" s="1">
        <v>1.2685E-7</v>
      </c>
      <c r="B1038" s="1">
        <v>2.135498046875E-8</v>
      </c>
      <c r="C1038" s="1">
        <v>4.33790580704161E-7</v>
      </c>
      <c r="D1038" s="1">
        <v>2.9528000000000001E-8</v>
      </c>
      <c r="E1038" s="1">
        <v>2.38067471886714E-7</v>
      </c>
      <c r="F1038" s="1">
        <f t="shared" si="32"/>
        <v>8.4959103305962505E-7</v>
      </c>
      <c r="G1038">
        <v>0.19544510000000001</v>
      </c>
      <c r="H1038">
        <v>7.9789579999999999E-2</v>
      </c>
      <c r="I1038">
        <f t="shared" si="33"/>
        <v>0.27523468000000001</v>
      </c>
    </row>
    <row r="1039" spans="1:9" x14ac:dyDescent="0.3">
      <c r="A1039" s="1">
        <v>2.8224999999999998E-7</v>
      </c>
      <c r="B1039" s="1">
        <v>2.5242309570312499E-8</v>
      </c>
      <c r="C1039" s="1">
        <v>3.0035563684397698E-7</v>
      </c>
      <c r="D1039" s="1">
        <v>8.3311999999999995E-9</v>
      </c>
      <c r="E1039" s="1">
        <v>2.3342654846195E-7</v>
      </c>
      <c r="F1039" s="1">
        <f t="shared" si="32"/>
        <v>8.4960569487623948E-7</v>
      </c>
      <c r="G1039">
        <v>0.1487772</v>
      </c>
      <c r="H1039">
        <v>8.3409639999999993E-2</v>
      </c>
      <c r="I1039">
        <f t="shared" si="33"/>
        <v>0.23218684000000001</v>
      </c>
    </row>
    <row r="1040" spans="1:9" x14ac:dyDescent="0.3">
      <c r="A1040" s="1">
        <v>2.7797500000000003E-7</v>
      </c>
      <c r="B1040" s="1">
        <v>5.73883056640625E-8</v>
      </c>
      <c r="C1040" s="1">
        <v>3.7109180511101003E-7</v>
      </c>
      <c r="D1040" s="1">
        <v>2.8851199999999999E-8</v>
      </c>
      <c r="E1040" s="1">
        <v>1.14502885702386E-7</v>
      </c>
      <c r="F1040" s="1">
        <f t="shared" si="32"/>
        <v>8.498091964774585E-7</v>
      </c>
      <c r="G1040">
        <v>0.17449999999999999</v>
      </c>
      <c r="H1040">
        <v>8.2781090000000002E-2</v>
      </c>
      <c r="I1040">
        <f t="shared" si="33"/>
        <v>0.25728108999999999</v>
      </c>
    </row>
    <row r="1041" spans="1:9" x14ac:dyDescent="0.3">
      <c r="A1041" s="1">
        <v>3.00925E-7</v>
      </c>
      <c r="B1041" s="1">
        <v>4.0872192382812503E-8</v>
      </c>
      <c r="C1041" s="1">
        <v>3.5252756185540803E-7</v>
      </c>
      <c r="D1041" s="1">
        <v>1.7379200000000001E-8</v>
      </c>
      <c r="E1041" s="1">
        <v>1.381537454632E-7</v>
      </c>
      <c r="F1041" s="1">
        <f t="shared" si="32"/>
        <v>8.4985769970142045E-7</v>
      </c>
      <c r="G1041">
        <v>0.16981979999999999</v>
      </c>
      <c r="H1041">
        <v>8.262042E-2</v>
      </c>
      <c r="I1041">
        <f t="shared" si="33"/>
        <v>0.25244021999999999</v>
      </c>
    </row>
    <row r="1042" spans="1:9" x14ac:dyDescent="0.3">
      <c r="A1042" s="1">
        <v>2.4475000000000002E-7</v>
      </c>
      <c r="B1042" s="1">
        <v>3.1083374023437502E-8</v>
      </c>
      <c r="C1042" s="1">
        <v>4.2056089010821502E-7</v>
      </c>
      <c r="D1042" s="1">
        <v>8.2736E-9</v>
      </c>
      <c r="E1042" s="1">
        <v>1.4542750044624301E-7</v>
      </c>
      <c r="F1042" s="1">
        <f t="shared" si="32"/>
        <v>8.5009536457789568E-7</v>
      </c>
      <c r="G1042">
        <v>0.1610376</v>
      </c>
      <c r="H1042">
        <v>7.9626139999999998E-2</v>
      </c>
      <c r="I1042">
        <f t="shared" si="33"/>
        <v>0.24066374000000001</v>
      </c>
    </row>
    <row r="1043" spans="1:9" x14ac:dyDescent="0.3">
      <c r="A1043" s="1">
        <v>2.5142499999999999E-7</v>
      </c>
      <c r="B1043" s="1">
        <v>3.7206420898437501E-8</v>
      </c>
      <c r="C1043" s="1">
        <v>3.4982472184118298E-7</v>
      </c>
      <c r="D1043" s="1">
        <v>1.6553599999999999E-8</v>
      </c>
      <c r="E1043" s="1">
        <v>1.95094305943952E-7</v>
      </c>
      <c r="F1043" s="1">
        <f t="shared" si="32"/>
        <v>8.5010404868357252E-7</v>
      </c>
      <c r="G1043">
        <v>0.17046239999999999</v>
      </c>
      <c r="H1043">
        <v>8.0502809999999994E-2</v>
      </c>
      <c r="I1043">
        <f t="shared" si="33"/>
        <v>0.25096520999999999</v>
      </c>
    </row>
    <row r="1044" spans="1:9" x14ac:dyDescent="0.3">
      <c r="A1044" s="1">
        <v>1.03825E-7</v>
      </c>
      <c r="B1044" s="1">
        <v>3.7871093749999998E-8</v>
      </c>
      <c r="C1044" s="1">
        <v>3.7201646090534999E-7</v>
      </c>
      <c r="D1044" s="1">
        <v>2.0240000000000001E-8</v>
      </c>
      <c r="E1044" s="1">
        <v>3.1647230320699698E-7</v>
      </c>
      <c r="F1044" s="1">
        <f t="shared" si="32"/>
        <v>8.5042485786234688E-7</v>
      </c>
      <c r="G1044">
        <v>0.1811738</v>
      </c>
      <c r="H1044">
        <v>8.2509879999999994E-2</v>
      </c>
      <c r="I1044">
        <f t="shared" si="33"/>
        <v>0.26368367999999998</v>
      </c>
    </row>
    <row r="1045" spans="1:9" x14ac:dyDescent="0.3">
      <c r="A1045" s="1">
        <v>1.3974999999999999E-7</v>
      </c>
      <c r="B1045" s="1">
        <v>2.8283691406249999E-8</v>
      </c>
      <c r="C1045" s="1">
        <v>5.1957018747142204E-7</v>
      </c>
      <c r="D1045" s="1">
        <v>8.6960000000000006E-9</v>
      </c>
      <c r="E1045" s="1">
        <v>1.5435235318617201E-7</v>
      </c>
      <c r="F1045" s="1">
        <f t="shared" si="32"/>
        <v>8.5065223206384406E-7</v>
      </c>
      <c r="G1045">
        <v>0.173961</v>
      </c>
      <c r="H1045">
        <v>7.937176E-2</v>
      </c>
      <c r="I1045">
        <f t="shared" si="33"/>
        <v>0.25333275999999999</v>
      </c>
    </row>
    <row r="1046" spans="1:9" x14ac:dyDescent="0.3">
      <c r="A1046" s="1">
        <v>2.32825E-7</v>
      </c>
      <c r="B1046" s="1">
        <v>3.3178100585937503E-8</v>
      </c>
      <c r="C1046" s="1">
        <v>4.4456637707666501E-7</v>
      </c>
      <c r="D1046" s="1">
        <v>2.2505600000000001E-8</v>
      </c>
      <c r="E1046" s="1">
        <v>1.1762658416136101E-7</v>
      </c>
      <c r="F1046" s="1">
        <f t="shared" si="32"/>
        <v>8.5070166182396343E-7</v>
      </c>
      <c r="G1046">
        <v>0.1893649</v>
      </c>
      <c r="H1046">
        <v>7.9961110000000002E-2</v>
      </c>
      <c r="I1046">
        <f t="shared" si="33"/>
        <v>0.26932601</v>
      </c>
    </row>
    <row r="1047" spans="1:9" x14ac:dyDescent="0.3">
      <c r="A1047" s="1">
        <v>1.5242499999999999E-7</v>
      </c>
      <c r="B1047" s="1">
        <v>3.5091552734375001E-8</v>
      </c>
      <c r="C1047" s="1">
        <v>3.7457704618198502E-7</v>
      </c>
      <c r="D1047" s="1">
        <v>1.9664E-8</v>
      </c>
      <c r="E1047" s="1">
        <v>2.68992086630571E-7</v>
      </c>
      <c r="F1047" s="1">
        <f t="shared" si="32"/>
        <v>8.5074968554693096E-7</v>
      </c>
      <c r="G1047">
        <v>0.180285</v>
      </c>
      <c r="H1047">
        <v>8.1158859999999999E-2</v>
      </c>
      <c r="I1047">
        <f t="shared" si="33"/>
        <v>0.26144385999999997</v>
      </c>
    </row>
    <row r="1048" spans="1:9" x14ac:dyDescent="0.3">
      <c r="A1048" s="1">
        <v>2.1992500000000001E-7</v>
      </c>
      <c r="B1048" s="1">
        <v>4.5665893554687502E-8</v>
      </c>
      <c r="C1048" s="1">
        <v>3.5878677030940402E-7</v>
      </c>
      <c r="D1048" s="1">
        <v>1.9337599999999999E-8</v>
      </c>
      <c r="E1048" s="1">
        <v>2.0705360861545801E-7</v>
      </c>
      <c r="F1048" s="1">
        <f t="shared" si="32"/>
        <v>8.5076887247954953E-7</v>
      </c>
      <c r="G1048">
        <v>0.17261460000000001</v>
      </c>
      <c r="H1048">
        <v>8.0231449999999996E-2</v>
      </c>
      <c r="I1048">
        <f t="shared" si="33"/>
        <v>0.25284604999999999</v>
      </c>
    </row>
    <row r="1049" spans="1:9" x14ac:dyDescent="0.3">
      <c r="A1049" s="1">
        <v>2.1287500000000001E-7</v>
      </c>
      <c r="B1049" s="1">
        <v>4.7438354492187497E-8</v>
      </c>
      <c r="C1049" s="1">
        <v>4.7593354671544003E-7</v>
      </c>
      <c r="D1049" s="1">
        <v>8.0576E-9</v>
      </c>
      <c r="E1049" s="1">
        <v>1.06470518236449E-7</v>
      </c>
      <c r="F1049" s="1">
        <f t="shared" si="32"/>
        <v>8.5077501944407649E-7</v>
      </c>
      <c r="G1049">
        <v>0.1584892</v>
      </c>
      <c r="H1049">
        <v>8.1113550000000006E-2</v>
      </c>
      <c r="I1049">
        <f t="shared" si="33"/>
        <v>0.23960275</v>
      </c>
    </row>
    <row r="1050" spans="1:9" x14ac:dyDescent="0.3">
      <c r="A1050" s="1">
        <v>1.4537499999999999E-7</v>
      </c>
      <c r="B1050" s="1">
        <v>5.503173828125E-8</v>
      </c>
      <c r="C1050" s="1">
        <v>4.6867855509830801E-7</v>
      </c>
      <c r="D1050" s="1">
        <v>8.5760000000000002E-9</v>
      </c>
      <c r="E1050" s="1">
        <v>1.73406913785923E-7</v>
      </c>
      <c r="F1050" s="1">
        <f t="shared" si="32"/>
        <v>8.5106820716548098E-7</v>
      </c>
      <c r="G1050">
        <v>0.1595598</v>
      </c>
      <c r="H1050">
        <v>7.9981350000000007E-2</v>
      </c>
      <c r="I1050">
        <f t="shared" si="33"/>
        <v>0.23954115000000001</v>
      </c>
    </row>
    <row r="1051" spans="1:9" x14ac:dyDescent="0.3">
      <c r="A1051" s="1">
        <v>1.924E-7</v>
      </c>
      <c r="B1051" s="1">
        <v>8.1018066406250004E-9</v>
      </c>
      <c r="C1051" s="1">
        <v>5.1679622008840104E-7</v>
      </c>
      <c r="D1051" s="1">
        <v>1.45616E-8</v>
      </c>
      <c r="E1051" s="1">
        <v>1.1927768191824801E-7</v>
      </c>
      <c r="F1051" s="1">
        <f t="shared" si="32"/>
        <v>8.51137308647274E-7</v>
      </c>
      <c r="G1051">
        <v>0.2038382</v>
      </c>
      <c r="H1051">
        <v>7.9027399999999998E-2</v>
      </c>
      <c r="I1051">
        <f t="shared" si="33"/>
        <v>0.28286559999999999</v>
      </c>
    </row>
    <row r="1052" spans="1:9" x14ac:dyDescent="0.3">
      <c r="A1052" s="1">
        <v>1.6532500000000001E-7</v>
      </c>
      <c r="B1052" s="1">
        <v>4.2020263671875E-8</v>
      </c>
      <c r="C1052" s="1">
        <v>4.3645785703398898E-7</v>
      </c>
      <c r="D1052" s="1">
        <v>2.2831999999999999E-8</v>
      </c>
      <c r="E1052" s="1">
        <v>1.8456297971083501E-7</v>
      </c>
      <c r="F1052" s="1">
        <f t="shared" si="32"/>
        <v>8.5119810041669891E-7</v>
      </c>
      <c r="G1052">
        <v>0.1859915</v>
      </c>
      <c r="H1052">
        <v>7.9101420000000006E-2</v>
      </c>
      <c r="I1052">
        <f t="shared" si="33"/>
        <v>0.26509292000000001</v>
      </c>
    </row>
    <row r="1053" spans="1:9" x14ac:dyDescent="0.3">
      <c r="A1053" s="1">
        <v>1.53625E-7</v>
      </c>
      <c r="B1053" s="1">
        <v>3.3802490234375E-8</v>
      </c>
      <c r="C1053" s="1">
        <v>4.2066758116140799E-7</v>
      </c>
      <c r="D1053" s="1">
        <v>9.104E-9</v>
      </c>
      <c r="E1053" s="1">
        <v>2.34006663890046E-7</v>
      </c>
      <c r="F1053" s="1">
        <f t="shared" si="32"/>
        <v>8.5120573528582909E-7</v>
      </c>
      <c r="G1053">
        <v>0.16406699999999999</v>
      </c>
      <c r="H1053">
        <v>7.9202750000000002E-2</v>
      </c>
      <c r="I1053">
        <f t="shared" si="33"/>
        <v>0.24326975000000001</v>
      </c>
    </row>
    <row r="1054" spans="1:9" x14ac:dyDescent="0.3">
      <c r="A1054" s="1">
        <v>1.77925E-7</v>
      </c>
      <c r="B1054" s="1">
        <v>4.3712158203124998E-8</v>
      </c>
      <c r="C1054" s="1">
        <v>4.1853376009754602E-7</v>
      </c>
      <c r="D1054" s="1">
        <v>1.8991999999999999E-8</v>
      </c>
      <c r="E1054" s="1">
        <v>1.9205985601237599E-7</v>
      </c>
      <c r="F1054" s="1">
        <f t="shared" si="32"/>
        <v>8.512227743130471E-7</v>
      </c>
      <c r="G1054">
        <v>0.18107039999999999</v>
      </c>
      <c r="H1054">
        <v>7.9084070000000006E-2</v>
      </c>
      <c r="I1054">
        <f t="shared" si="33"/>
        <v>0.26015447000000003</v>
      </c>
    </row>
    <row r="1055" spans="1:9" x14ac:dyDescent="0.3">
      <c r="A1055" s="1">
        <v>2.2585E-7</v>
      </c>
      <c r="B1055" s="1">
        <v>2.3429565429687501E-8</v>
      </c>
      <c r="C1055" s="1">
        <v>4.1159884163999399E-7</v>
      </c>
      <c r="D1055" s="1">
        <v>2.6225600000000001E-8</v>
      </c>
      <c r="E1055" s="1">
        <v>1.64169691200095E-7</v>
      </c>
      <c r="F1055" s="1">
        <f t="shared" si="32"/>
        <v>8.5127369826977649E-7</v>
      </c>
      <c r="G1055">
        <v>0.19101119999999999</v>
      </c>
      <c r="H1055">
        <v>7.8134220000000004E-2</v>
      </c>
      <c r="I1055">
        <f t="shared" si="33"/>
        <v>0.26914541999999997</v>
      </c>
    </row>
    <row r="1056" spans="1:9" x14ac:dyDescent="0.3">
      <c r="A1056" s="1">
        <v>2.4227499999999999E-7</v>
      </c>
      <c r="B1056" s="1">
        <v>5.23529052734375E-8</v>
      </c>
      <c r="C1056" s="1">
        <v>4.3496418228928499E-7</v>
      </c>
      <c r="D1056" s="1">
        <v>1.34336E-8</v>
      </c>
      <c r="E1056" s="1">
        <v>1.08255488784435E-7</v>
      </c>
      <c r="F1056" s="1">
        <f t="shared" si="32"/>
        <v>8.5128117634715742E-7</v>
      </c>
      <c r="G1056">
        <v>0.17123759999999999</v>
      </c>
      <c r="H1056">
        <v>8.1668630000000006E-2</v>
      </c>
      <c r="I1056">
        <f t="shared" si="33"/>
        <v>0.25290623000000001</v>
      </c>
    </row>
    <row r="1057" spans="1:9" x14ac:dyDescent="0.3">
      <c r="A1057" s="1">
        <v>1.98025E-7</v>
      </c>
      <c r="B1057" s="1">
        <v>3.4849853515625001E-8</v>
      </c>
      <c r="C1057" s="1">
        <v>4.65904587715287E-7</v>
      </c>
      <c r="D1057" s="1">
        <v>1.42496E-8</v>
      </c>
      <c r="E1057" s="1">
        <v>1.38332242517998E-7</v>
      </c>
      <c r="F1057" s="1">
        <f t="shared" si="32"/>
        <v>8.5136128374891007E-7</v>
      </c>
      <c r="G1057">
        <v>0.18319579999999999</v>
      </c>
      <c r="H1057">
        <v>7.9575450000000006E-2</v>
      </c>
      <c r="I1057">
        <f t="shared" si="33"/>
        <v>0.26277125000000001</v>
      </c>
    </row>
    <row r="1058" spans="1:9" x14ac:dyDescent="0.3">
      <c r="A1058" s="1">
        <v>1.0345E-7</v>
      </c>
      <c r="B1058" s="1">
        <v>2.2402343750000001E-8</v>
      </c>
      <c r="C1058" s="1">
        <v>3.9794238683127602E-7</v>
      </c>
      <c r="D1058" s="1">
        <v>2.2040000000000001E-8</v>
      </c>
      <c r="E1058" s="1">
        <v>3.0553935860058302E-7</v>
      </c>
      <c r="F1058" s="1">
        <f t="shared" si="32"/>
        <v>8.5137408918185908E-7</v>
      </c>
      <c r="G1058">
        <v>0.19222320000000001</v>
      </c>
      <c r="H1058">
        <v>8.136314E-2</v>
      </c>
      <c r="I1058">
        <f t="shared" si="33"/>
        <v>0.27358634000000004</v>
      </c>
    </row>
    <row r="1059" spans="1:9" x14ac:dyDescent="0.3">
      <c r="A1059" s="1">
        <v>1.1987500000000001E-7</v>
      </c>
      <c r="B1059" s="1">
        <v>5.15673828125E-8</v>
      </c>
      <c r="C1059" s="1">
        <v>4.2130772748056702E-7</v>
      </c>
      <c r="D1059" s="1">
        <v>9.2479999999999995E-9</v>
      </c>
      <c r="E1059" s="1">
        <v>2.4962515618492301E-7</v>
      </c>
      <c r="F1059" s="1">
        <f t="shared" si="32"/>
        <v>8.5162326647798994E-7</v>
      </c>
      <c r="G1059">
        <v>0.15970139999999999</v>
      </c>
      <c r="H1059">
        <v>8.0595959999999994E-2</v>
      </c>
      <c r="I1059">
        <f t="shared" si="33"/>
        <v>0.24029735999999999</v>
      </c>
    </row>
    <row r="1060" spans="1:9" x14ac:dyDescent="0.3">
      <c r="A1060" s="1">
        <v>2.3365E-7</v>
      </c>
      <c r="B1060" s="1">
        <v>2.02874755859375E-8</v>
      </c>
      <c r="C1060" s="1">
        <v>3.0149367474470398E-7</v>
      </c>
      <c r="D1060" s="1">
        <v>1.4705599999999999E-8</v>
      </c>
      <c r="E1060" s="1">
        <v>2.81620753257571E-7</v>
      </c>
      <c r="F1060" s="1">
        <f t="shared" si="32"/>
        <v>8.5175750358821244E-7</v>
      </c>
      <c r="G1060">
        <v>0.17281340000000001</v>
      </c>
      <c r="H1060">
        <v>8.2940159999999999E-2</v>
      </c>
      <c r="I1060">
        <f t="shared" si="33"/>
        <v>0.25575355999999999</v>
      </c>
    </row>
    <row r="1061" spans="1:9" x14ac:dyDescent="0.3">
      <c r="A1061" s="1">
        <v>1.05025E-7</v>
      </c>
      <c r="B1061" s="1">
        <v>3.6582031249999997E-8</v>
      </c>
      <c r="C1061" s="1">
        <v>4.1810699588477402E-7</v>
      </c>
      <c r="D1061" s="1">
        <v>1.064E-8</v>
      </c>
      <c r="E1061" s="1">
        <v>2.8148688046647198E-7</v>
      </c>
      <c r="F1061" s="1">
        <f t="shared" si="32"/>
        <v>8.51840907601246E-7</v>
      </c>
      <c r="G1061">
        <v>0.1705062</v>
      </c>
      <c r="H1061">
        <v>8.0942799999999995E-2</v>
      </c>
      <c r="I1061">
        <f t="shared" si="33"/>
        <v>0.25144899999999998</v>
      </c>
    </row>
    <row r="1062" spans="1:9" x14ac:dyDescent="0.3">
      <c r="A1062" s="1">
        <v>1.4642499999999999E-7</v>
      </c>
      <c r="B1062" s="1">
        <v>3.3117675781249998E-8</v>
      </c>
      <c r="C1062" s="1">
        <v>4.5139460448102402E-7</v>
      </c>
      <c r="D1062" s="1">
        <v>1.6975999999999999E-8</v>
      </c>
      <c r="E1062" s="1">
        <v>2.04019158683882E-7</v>
      </c>
      <c r="F1062" s="1">
        <f t="shared" si="32"/>
        <v>8.5193243894615601E-7</v>
      </c>
      <c r="G1062">
        <v>0.18633359999999999</v>
      </c>
      <c r="H1062">
        <v>7.8833970000000003E-2</v>
      </c>
      <c r="I1062">
        <f t="shared" si="33"/>
        <v>0.26516757000000002</v>
      </c>
    </row>
    <row r="1063" spans="1:9" x14ac:dyDescent="0.3">
      <c r="A1063" s="1">
        <v>1.26475E-7</v>
      </c>
      <c r="B1063" s="1">
        <v>4.7136230468749998E-8</v>
      </c>
      <c r="C1063" s="1">
        <v>4.5971650663008703E-7</v>
      </c>
      <c r="D1063" s="1">
        <v>2.6528000000000001E-8</v>
      </c>
      <c r="E1063" s="1">
        <v>1.9214910453977499E-7</v>
      </c>
      <c r="F1063" s="1">
        <f t="shared" si="32"/>
        <v>8.5200484163861196E-7</v>
      </c>
      <c r="G1063">
        <v>0.18837000000000001</v>
      </c>
      <c r="H1063">
        <v>7.9485330000000007E-2</v>
      </c>
      <c r="I1063">
        <f t="shared" si="33"/>
        <v>0.26785533</v>
      </c>
    </row>
    <row r="1064" spans="1:9" x14ac:dyDescent="0.3">
      <c r="A1064" s="1">
        <v>2.7189999999999999E-7</v>
      </c>
      <c r="B1064" s="1">
        <v>1.7749633789062501E-8</v>
      </c>
      <c r="C1064" s="1">
        <v>3.70131585632272E-7</v>
      </c>
      <c r="D1064" s="1">
        <v>1.00112E-8</v>
      </c>
      <c r="E1064" s="1">
        <v>1.82287142262153E-7</v>
      </c>
      <c r="F1064" s="1">
        <f t="shared" si="32"/>
        <v>8.5207956168348744E-7</v>
      </c>
      <c r="G1064">
        <v>0.1727001</v>
      </c>
      <c r="H1064">
        <v>7.9384179999999999E-2</v>
      </c>
      <c r="I1064">
        <f t="shared" si="33"/>
        <v>0.25208427999999999</v>
      </c>
    </row>
    <row r="1065" spans="1:9" x14ac:dyDescent="0.3">
      <c r="A1065" s="1">
        <v>1.363E-7</v>
      </c>
      <c r="B1065" s="1">
        <v>1.6520996093749999E-8</v>
      </c>
      <c r="C1065" s="1">
        <v>4.5491540923639702E-7</v>
      </c>
      <c r="D1065" s="1">
        <v>1.5656000000000001E-8</v>
      </c>
      <c r="E1065" s="1">
        <v>2.2869637650978801E-7</v>
      </c>
      <c r="F1065" s="1">
        <f t="shared" si="32"/>
        <v>8.5208878183993494E-7</v>
      </c>
      <c r="G1065">
        <v>0.1971048</v>
      </c>
      <c r="H1065">
        <v>7.8681299999999996E-2</v>
      </c>
      <c r="I1065">
        <f t="shared" si="33"/>
        <v>0.27578609999999998</v>
      </c>
    </row>
    <row r="1066" spans="1:9" x14ac:dyDescent="0.3">
      <c r="A1066" s="1">
        <v>1.92775E-7</v>
      </c>
      <c r="B1066" s="1">
        <v>5.9664306640625003E-8</v>
      </c>
      <c r="C1066" s="1">
        <v>4.2173449169333902E-7</v>
      </c>
      <c r="D1066" s="1">
        <v>1.27616E-8</v>
      </c>
      <c r="E1066" s="1">
        <v>1.65196049265187E-7</v>
      </c>
      <c r="F1066" s="1">
        <f t="shared" si="32"/>
        <v>8.5213144759915098E-7</v>
      </c>
      <c r="G1066">
        <v>0.16792260000000001</v>
      </c>
      <c r="H1066">
        <v>8.0167279999999994E-2</v>
      </c>
      <c r="I1066">
        <f t="shared" si="33"/>
        <v>0.24808987999999998</v>
      </c>
    </row>
    <row r="1067" spans="1:9" x14ac:dyDescent="0.3">
      <c r="A1067" s="1">
        <v>2.29375E-7</v>
      </c>
      <c r="B1067" s="1">
        <v>5.5736694335937502E-8</v>
      </c>
      <c r="C1067" s="1">
        <v>3.6966925773510099E-7</v>
      </c>
      <c r="D1067" s="1">
        <v>5.4655999999999998E-9</v>
      </c>
      <c r="E1067" s="1">
        <v>1.91970607484977E-7</v>
      </c>
      <c r="F1067" s="1">
        <f t="shared" si="32"/>
        <v>8.5221715955601557E-7</v>
      </c>
      <c r="G1067">
        <v>0.13390440000000001</v>
      </c>
      <c r="H1067">
        <v>8.0344979999999996E-2</v>
      </c>
      <c r="I1067">
        <f t="shared" si="33"/>
        <v>0.21424937999999999</v>
      </c>
    </row>
    <row r="1068" spans="1:9" x14ac:dyDescent="0.3">
      <c r="A1068" s="1">
        <v>3.34E-7</v>
      </c>
      <c r="B1068" s="1">
        <v>6.9638061523437499E-9</v>
      </c>
      <c r="C1068" s="1">
        <v>3.6543717929177501E-7</v>
      </c>
      <c r="D1068" s="1">
        <v>7.9952000000000007E-9</v>
      </c>
      <c r="E1068" s="1">
        <v>1.37841375617302E-7</v>
      </c>
      <c r="F1068" s="1">
        <f t="shared" si="32"/>
        <v>8.5223756106142075E-7</v>
      </c>
      <c r="G1068">
        <v>0.18420520000000001</v>
      </c>
      <c r="H1068">
        <v>8.184371E-2</v>
      </c>
      <c r="I1068">
        <f t="shared" si="33"/>
        <v>0.26604891000000003</v>
      </c>
    </row>
    <row r="1069" spans="1:9" x14ac:dyDescent="0.3">
      <c r="A1069" s="1">
        <v>1.423E-7</v>
      </c>
      <c r="B1069" s="1">
        <v>1.7326660156250002E-8</v>
      </c>
      <c r="C1069" s="1">
        <v>3.7553726566072299E-7</v>
      </c>
      <c r="D1069" s="1">
        <v>1.8536000000000001E-8</v>
      </c>
      <c r="E1069" s="1">
        <v>2.98667221990837E-7</v>
      </c>
      <c r="F1069" s="1">
        <f t="shared" si="32"/>
        <v>8.5236714780780995E-7</v>
      </c>
      <c r="G1069">
        <v>0.18963840000000001</v>
      </c>
      <c r="H1069">
        <v>8.1241339999999995E-2</v>
      </c>
      <c r="I1069">
        <f t="shared" si="33"/>
        <v>0.27087974000000004</v>
      </c>
    </row>
    <row r="1070" spans="1:9" x14ac:dyDescent="0.3">
      <c r="A1070" s="1">
        <v>1.38175E-7</v>
      </c>
      <c r="B1070" s="1">
        <v>5.6481933593750003E-8</v>
      </c>
      <c r="C1070" s="1">
        <v>4.9940557841792399E-7</v>
      </c>
      <c r="D1070" s="1">
        <v>1.5296E-8</v>
      </c>
      <c r="E1070" s="1">
        <v>1.4341940857975799E-7</v>
      </c>
      <c r="F1070" s="1">
        <f t="shared" si="32"/>
        <v>8.5277792059143204E-7</v>
      </c>
      <c r="G1070">
        <v>0.18126419999999999</v>
      </c>
      <c r="H1070">
        <v>8.0543420000000004E-2</v>
      </c>
      <c r="I1070">
        <f t="shared" si="33"/>
        <v>0.26180762000000002</v>
      </c>
    </row>
    <row r="1071" spans="1:9" x14ac:dyDescent="0.3">
      <c r="A1071" s="1">
        <v>2.7625E-7</v>
      </c>
      <c r="B1071" s="1">
        <v>2.2583618164062499E-8</v>
      </c>
      <c r="C1071" s="1">
        <v>3.7973378041965202E-7</v>
      </c>
      <c r="D1071" s="1">
        <v>5.4512000000000004E-9</v>
      </c>
      <c r="E1071" s="1">
        <v>1.69167608734456E-7</v>
      </c>
      <c r="F1071" s="1">
        <f t="shared" si="32"/>
        <v>8.5318620731817055E-7</v>
      </c>
      <c r="G1071">
        <v>0.1462359</v>
      </c>
      <c r="H1071">
        <v>7.9721399999999998E-2</v>
      </c>
      <c r="I1071">
        <f t="shared" si="33"/>
        <v>0.2259573</v>
      </c>
    </row>
    <row r="1072" spans="1:9" x14ac:dyDescent="0.3">
      <c r="A1072" s="1">
        <v>1.7072499999999999E-7</v>
      </c>
      <c r="B1072" s="1">
        <v>4.2987060546875003E-8</v>
      </c>
      <c r="C1072" s="1">
        <v>4.5182136869379698E-7</v>
      </c>
      <c r="D1072" s="1">
        <v>2.5711999999999999E-8</v>
      </c>
      <c r="E1072" s="1">
        <v>1.6207235080621199E-7</v>
      </c>
      <c r="F1072" s="1">
        <f t="shared" si="32"/>
        <v>8.5331778004688398E-7</v>
      </c>
      <c r="G1072">
        <v>0.18837000000000001</v>
      </c>
      <c r="H1072">
        <v>7.9247369999999998E-2</v>
      </c>
      <c r="I1072">
        <f t="shared" si="33"/>
        <v>0.26761737000000002</v>
      </c>
    </row>
    <row r="1073" spans="1:9" x14ac:dyDescent="0.3">
      <c r="A1073" s="1">
        <v>1.2235000000000001E-7</v>
      </c>
      <c r="B1073" s="1">
        <v>3.22314453125E-8</v>
      </c>
      <c r="C1073" s="1">
        <v>3.8385916780978498E-7</v>
      </c>
      <c r="D1073" s="1">
        <v>2.8088E-8</v>
      </c>
      <c r="E1073" s="1">
        <v>2.8679716784673097E-7</v>
      </c>
      <c r="F1073" s="1">
        <f t="shared" si="32"/>
        <v>8.5332578096901593E-7</v>
      </c>
      <c r="G1073">
        <v>0.18626000000000001</v>
      </c>
      <c r="H1073">
        <v>8.173358E-2</v>
      </c>
      <c r="I1073">
        <f t="shared" si="33"/>
        <v>0.26799358000000001</v>
      </c>
    </row>
    <row r="1074" spans="1:9" x14ac:dyDescent="0.3">
      <c r="A1074" s="1">
        <v>3.0054999999999997E-7</v>
      </c>
      <c r="B1074" s="1">
        <v>2.79815673828125E-8</v>
      </c>
      <c r="C1074" s="1">
        <v>3.78453487781334E-7</v>
      </c>
      <c r="D1074" s="1">
        <v>1.91792E-8</v>
      </c>
      <c r="E1074" s="1">
        <v>1.2722080085678599E-7</v>
      </c>
      <c r="F1074" s="1">
        <f t="shared" si="32"/>
        <v>8.5338505602093247E-7</v>
      </c>
      <c r="G1074">
        <v>0.17989740000000001</v>
      </c>
      <c r="H1074">
        <v>8.158174E-2</v>
      </c>
      <c r="I1074">
        <f t="shared" si="33"/>
        <v>0.26147914</v>
      </c>
    </row>
    <row r="1075" spans="1:9" x14ac:dyDescent="0.3">
      <c r="A1075" s="1">
        <v>1.9052499999999999E-7</v>
      </c>
      <c r="B1075" s="1">
        <v>4.0328369140625003E-8</v>
      </c>
      <c r="C1075" s="1">
        <v>4.0317024843773797E-7</v>
      </c>
      <c r="D1075" s="1">
        <v>1.4921600000000001E-8</v>
      </c>
      <c r="E1075" s="1">
        <v>2.04554649848278E-7</v>
      </c>
      <c r="F1075" s="1">
        <f t="shared" si="32"/>
        <v>8.5349986742664097E-7</v>
      </c>
      <c r="G1075">
        <v>0.17536860000000001</v>
      </c>
      <c r="H1075">
        <v>7.8866220000000001E-2</v>
      </c>
      <c r="I1075">
        <f t="shared" si="33"/>
        <v>0.25423482000000003</v>
      </c>
    </row>
    <row r="1076" spans="1:9" x14ac:dyDescent="0.3">
      <c r="A1076" s="1">
        <v>1.0879999999999999E-7</v>
      </c>
      <c r="B1076" s="1">
        <v>6.396484375E-9</v>
      </c>
      <c r="C1076" s="1">
        <v>5.45816186556927E-7</v>
      </c>
      <c r="D1076" s="1">
        <v>1.5880000000000001E-8</v>
      </c>
      <c r="E1076" s="1">
        <v>1.7663473552686401E-7</v>
      </c>
      <c r="F1076" s="1">
        <f t="shared" si="32"/>
        <v>8.5352740645879101E-7</v>
      </c>
      <c r="G1076">
        <v>0.20283119999999999</v>
      </c>
      <c r="H1076">
        <v>7.7569479999999996E-2</v>
      </c>
      <c r="I1076">
        <f t="shared" si="33"/>
        <v>0.28040067999999996</v>
      </c>
    </row>
    <row r="1077" spans="1:9" x14ac:dyDescent="0.3">
      <c r="A1077" s="1">
        <v>3.2612499999999999E-7</v>
      </c>
      <c r="B1077" s="1">
        <v>4.1687927246093798E-8</v>
      </c>
      <c r="C1077" s="1">
        <v>3.1838642483361301E-7</v>
      </c>
      <c r="D1077" s="1">
        <v>9.3152000000000003E-9</v>
      </c>
      <c r="E1077" s="1">
        <v>1.5814541560064299E-7</v>
      </c>
      <c r="F1077" s="1">
        <f t="shared" si="32"/>
        <v>8.536599676803497E-7</v>
      </c>
      <c r="G1077">
        <v>0.1470534</v>
      </c>
      <c r="H1077">
        <v>8.3720639999999999E-2</v>
      </c>
      <c r="I1077">
        <f t="shared" si="33"/>
        <v>0.23077404000000001</v>
      </c>
    </row>
    <row r="1078" spans="1:9" x14ac:dyDescent="0.3">
      <c r="A1078" s="1">
        <v>1.448E-7</v>
      </c>
      <c r="B1078" s="1">
        <v>5.1879882812500004E-9</v>
      </c>
      <c r="C1078" s="1">
        <v>5.6374028349337002E-7</v>
      </c>
      <c r="D1078" s="1">
        <v>1.8375999999999999E-8</v>
      </c>
      <c r="E1078" s="1">
        <v>1.2165764264889599E-7</v>
      </c>
      <c r="F1078" s="1">
        <f t="shared" si="32"/>
        <v>8.5376191442351594E-7</v>
      </c>
      <c r="G1078">
        <v>0.19680329999999999</v>
      </c>
      <c r="H1078">
        <v>7.9302940000000002E-2</v>
      </c>
      <c r="I1078">
        <f t="shared" si="33"/>
        <v>0.27610624</v>
      </c>
    </row>
    <row r="1079" spans="1:9" x14ac:dyDescent="0.3">
      <c r="A1079" s="1">
        <v>2.0529999999999999E-7</v>
      </c>
      <c r="B1079" s="1">
        <v>1.48895263671875E-8</v>
      </c>
      <c r="C1079" s="1">
        <v>3.0554793476604199E-7</v>
      </c>
      <c r="D1079" s="1">
        <v>1.7729599999999999E-8</v>
      </c>
      <c r="E1079" s="1">
        <v>3.1044802760754398E-7</v>
      </c>
      <c r="F1079" s="1">
        <f t="shared" si="32"/>
        <v>8.5391508874077349E-7</v>
      </c>
      <c r="G1079">
        <v>0.1801932</v>
      </c>
      <c r="H1079">
        <v>8.2482739999999999E-2</v>
      </c>
      <c r="I1079">
        <f t="shared" si="33"/>
        <v>0.26267594</v>
      </c>
    </row>
    <row r="1080" spans="1:9" x14ac:dyDescent="0.3">
      <c r="A1080" s="1">
        <v>1.4102500000000001E-7</v>
      </c>
      <c r="B1080" s="1">
        <v>3.7307128906249999E-8</v>
      </c>
      <c r="C1080" s="1">
        <v>4.3603109282121598E-7</v>
      </c>
      <c r="D1080" s="1">
        <v>1.3135999999999999E-8</v>
      </c>
      <c r="E1080" s="1">
        <v>2.26509787588505E-7</v>
      </c>
      <c r="F1080" s="1">
        <f t="shared" si="32"/>
        <v>8.5400900931597099E-7</v>
      </c>
      <c r="G1080">
        <v>0.17672740000000001</v>
      </c>
      <c r="H1080">
        <v>7.9292550000000003E-2</v>
      </c>
      <c r="I1080">
        <f t="shared" si="33"/>
        <v>0.25601995</v>
      </c>
    </row>
    <row r="1081" spans="1:9" x14ac:dyDescent="0.3">
      <c r="A1081" s="1">
        <v>1.8325E-7</v>
      </c>
      <c r="B1081" s="1">
        <v>1.8897705078124999E-8</v>
      </c>
      <c r="C1081" s="1">
        <v>3.3307422648986402E-7</v>
      </c>
      <c r="D1081" s="1">
        <v>6.6415999999999999E-9</v>
      </c>
      <c r="E1081" s="1">
        <v>3.1232224668292998E-7</v>
      </c>
      <c r="F1081" s="1">
        <f t="shared" si="32"/>
        <v>8.5418577825091899E-7</v>
      </c>
      <c r="G1081">
        <v>0.15438060000000001</v>
      </c>
      <c r="H1081">
        <v>8.1750829999999997E-2</v>
      </c>
      <c r="I1081">
        <f t="shared" si="33"/>
        <v>0.23613143</v>
      </c>
    </row>
    <row r="1082" spans="1:9" x14ac:dyDescent="0.3">
      <c r="A1082" s="1">
        <v>3.4097499999999999E-7</v>
      </c>
      <c r="B1082" s="1">
        <v>5.43368530273438E-8</v>
      </c>
      <c r="C1082" s="1">
        <v>3.0622364476959802E-7</v>
      </c>
      <c r="D1082" s="1">
        <v>2.70848E-8</v>
      </c>
      <c r="E1082" s="1">
        <v>1.25569703099899E-7</v>
      </c>
      <c r="F1082" s="1">
        <f t="shared" si="32"/>
        <v>8.5419000089684087E-7</v>
      </c>
      <c r="G1082">
        <v>0.16446</v>
      </c>
      <c r="H1082">
        <v>8.5136749999999997E-2</v>
      </c>
      <c r="I1082">
        <f t="shared" si="33"/>
        <v>0.24959674999999998</v>
      </c>
    </row>
    <row r="1083" spans="1:9" x14ac:dyDescent="0.3">
      <c r="A1083" s="1">
        <v>1.47925E-7</v>
      </c>
      <c r="B1083" s="1">
        <v>4.600830078125E-8</v>
      </c>
      <c r="C1083" s="1">
        <v>3.24645633287609E-7</v>
      </c>
      <c r="D1083" s="1">
        <v>1.8224000000000002E-8</v>
      </c>
      <c r="E1083" s="1">
        <v>3.1772178259058702E-7</v>
      </c>
      <c r="F1083" s="1">
        <f t="shared" si="32"/>
        <v>8.5452471665944597E-7</v>
      </c>
      <c r="G1083">
        <v>0.1690854</v>
      </c>
      <c r="H1083">
        <v>8.3757719999999994E-2</v>
      </c>
      <c r="I1083">
        <f t="shared" si="33"/>
        <v>0.25284311999999998</v>
      </c>
    </row>
    <row r="1084" spans="1:9" x14ac:dyDescent="0.3">
      <c r="A1084" s="1">
        <v>1.41925E-7</v>
      </c>
      <c r="B1084" s="1">
        <v>4.310791015625E-8</v>
      </c>
      <c r="C1084" s="1">
        <v>4.0146319158664801E-7</v>
      </c>
      <c r="D1084" s="1">
        <v>1.5536000000000001E-8</v>
      </c>
      <c r="E1084" s="1">
        <v>2.5274885464389799E-7</v>
      </c>
      <c r="F1084" s="1">
        <f t="shared" si="32"/>
        <v>8.5478095638679612E-7</v>
      </c>
      <c r="G1084">
        <v>0.1758786</v>
      </c>
      <c r="H1084">
        <v>8.0516190000000001E-2</v>
      </c>
      <c r="I1084">
        <f t="shared" si="33"/>
        <v>0.25639478999999998</v>
      </c>
    </row>
    <row r="1085" spans="1:9" x14ac:dyDescent="0.3">
      <c r="A1085" s="1">
        <v>1.32475E-7</v>
      </c>
      <c r="B1085" s="1">
        <v>4.8103027343750001E-8</v>
      </c>
      <c r="C1085" s="1">
        <v>3.8289894833104701E-7</v>
      </c>
      <c r="D1085" s="1">
        <v>2.9215999999999998E-8</v>
      </c>
      <c r="E1085" s="1">
        <v>2.6211995002082499E-7</v>
      </c>
      <c r="F1085" s="1">
        <f t="shared" si="32"/>
        <v>8.5481292569562203E-7</v>
      </c>
      <c r="G1085">
        <v>0.18106</v>
      </c>
      <c r="H1085">
        <v>8.1751799999999999E-2</v>
      </c>
      <c r="I1085">
        <f t="shared" si="33"/>
        <v>0.26281179999999998</v>
      </c>
    </row>
    <row r="1086" spans="1:9" x14ac:dyDescent="0.3">
      <c r="A1086" s="1">
        <v>1.6119999999999999E-7</v>
      </c>
      <c r="B1086" s="1">
        <v>7.0544433593750001E-9</v>
      </c>
      <c r="C1086" s="1">
        <v>3.5291876238378297E-7</v>
      </c>
      <c r="D1086" s="1">
        <v>2.4584E-8</v>
      </c>
      <c r="E1086" s="1">
        <v>3.0919854822395399E-7</v>
      </c>
      <c r="F1086" s="1">
        <f t="shared" si="32"/>
        <v>8.5495575396711202E-7</v>
      </c>
      <c r="G1086">
        <v>0.1783796</v>
      </c>
      <c r="H1086">
        <v>8.1212590000000001E-2</v>
      </c>
      <c r="I1086">
        <f t="shared" si="33"/>
        <v>0.25959219</v>
      </c>
    </row>
    <row r="1087" spans="1:9" x14ac:dyDescent="0.3">
      <c r="A1087" s="1">
        <v>1.8985E-7</v>
      </c>
      <c r="B1087" s="1">
        <v>2.2281494140625E-8</v>
      </c>
      <c r="C1087" s="1">
        <v>3.9452827312909598E-7</v>
      </c>
      <c r="D1087" s="1">
        <v>2.8721599999999999E-8</v>
      </c>
      <c r="E1087" s="1">
        <v>2.1986077229725701E-7</v>
      </c>
      <c r="F1087" s="1">
        <f t="shared" si="32"/>
        <v>8.5524213956697808E-7</v>
      </c>
      <c r="G1087">
        <v>0.18990019999999999</v>
      </c>
      <c r="H1087">
        <v>7.8592750000000003E-2</v>
      </c>
      <c r="I1087">
        <f t="shared" si="33"/>
        <v>0.26849295000000001</v>
      </c>
    </row>
    <row r="1088" spans="1:9" x14ac:dyDescent="0.3">
      <c r="A1088" s="1">
        <v>3.1577500000000001E-7</v>
      </c>
      <c r="B1088" s="1">
        <v>5.6028747558593797E-8</v>
      </c>
      <c r="C1088" s="1">
        <v>3.6597063455774003E-7</v>
      </c>
      <c r="D1088" s="1">
        <v>1.11872E-8</v>
      </c>
      <c r="E1088" s="1">
        <v>1.06292021181651E-7</v>
      </c>
      <c r="F1088" s="1">
        <f t="shared" si="32"/>
        <v>8.5525360329798485E-7</v>
      </c>
      <c r="G1088">
        <v>0.1557132</v>
      </c>
      <c r="H1088">
        <v>8.4305759999999993E-2</v>
      </c>
      <c r="I1088">
        <f t="shared" si="33"/>
        <v>0.24001896</v>
      </c>
    </row>
    <row r="1089" spans="1:9" x14ac:dyDescent="0.3">
      <c r="A1089" s="1">
        <v>2.1159999999999999E-7</v>
      </c>
      <c r="B1089" s="1">
        <v>8.1219482421874999E-9</v>
      </c>
      <c r="C1089" s="1">
        <v>3.29019966468526E-7</v>
      </c>
      <c r="D1089" s="1">
        <v>2.7617600000000001E-8</v>
      </c>
      <c r="E1089" s="1">
        <v>2.7921104301779002E-7</v>
      </c>
      <c r="F1089" s="1">
        <f t="shared" ref="F1089:F1152" si="34">SUM(A1089:E1089)</f>
        <v>8.5557055772850354E-7</v>
      </c>
      <c r="G1089">
        <v>0.17614079999999999</v>
      </c>
      <c r="H1089">
        <v>8.1020629999999996E-2</v>
      </c>
      <c r="I1089">
        <f t="shared" si="33"/>
        <v>0.25716142999999997</v>
      </c>
    </row>
    <row r="1090" spans="1:9" x14ac:dyDescent="0.3">
      <c r="A1090" s="1">
        <v>1.2639999999999999E-7</v>
      </c>
      <c r="B1090" s="1">
        <v>5.8862304687500003E-9</v>
      </c>
      <c r="C1090" s="1">
        <v>3.8193872885230899E-7</v>
      </c>
      <c r="D1090" s="1">
        <v>1.1528000000000001E-8</v>
      </c>
      <c r="E1090" s="1">
        <v>3.2990420658059102E-7</v>
      </c>
      <c r="F1090" s="1">
        <f t="shared" si="34"/>
        <v>8.5565716590165012E-7</v>
      </c>
      <c r="G1090">
        <v>0.18943560000000001</v>
      </c>
      <c r="H1090">
        <v>8.1237519999999994E-2</v>
      </c>
      <c r="I1090">
        <f t="shared" ref="I1090:I1153" si="35">H1090+G1090</f>
        <v>0.27067311999999999</v>
      </c>
    </row>
    <row r="1091" spans="1:9" x14ac:dyDescent="0.3">
      <c r="A1091" s="1">
        <v>1.1635000000000001E-7</v>
      </c>
      <c r="B1091" s="1">
        <v>2.93310546875E-8</v>
      </c>
      <c r="C1091" s="1">
        <v>4.6323731138546002E-7</v>
      </c>
      <c r="D1091" s="1">
        <v>2.5208E-8</v>
      </c>
      <c r="E1091" s="1">
        <v>2.21824239900042E-7</v>
      </c>
      <c r="F1091" s="1">
        <f t="shared" si="34"/>
        <v>8.55950605973002E-7</v>
      </c>
      <c r="G1091">
        <v>0.19497039999999999</v>
      </c>
      <c r="H1091">
        <v>7.9135730000000001E-2</v>
      </c>
      <c r="I1091">
        <f t="shared" si="35"/>
        <v>0.27410613</v>
      </c>
    </row>
    <row r="1092" spans="1:9" x14ac:dyDescent="0.3">
      <c r="A1092" s="1">
        <v>1.9682499999999999E-7</v>
      </c>
      <c r="B1092" s="1">
        <v>3.3560791015625E-8</v>
      </c>
      <c r="C1092" s="1">
        <v>4.27495808565768E-7</v>
      </c>
      <c r="D1092" s="1">
        <v>2.48096E-8</v>
      </c>
      <c r="E1092" s="1">
        <v>1.73317665258523E-7</v>
      </c>
      <c r="F1092" s="1">
        <f t="shared" si="34"/>
        <v>8.5600886483991608E-7</v>
      </c>
      <c r="G1092">
        <v>0.18865789999999999</v>
      </c>
      <c r="H1092">
        <v>7.8386349999999994E-2</v>
      </c>
      <c r="I1092">
        <f t="shared" si="35"/>
        <v>0.26704424999999998</v>
      </c>
    </row>
    <row r="1093" spans="1:9" x14ac:dyDescent="0.3">
      <c r="A1093" s="1">
        <v>1.7672499999999999E-7</v>
      </c>
      <c r="B1093" s="1">
        <v>4.6209716796875002E-8</v>
      </c>
      <c r="C1093" s="1">
        <v>3.7244322511812199E-7</v>
      </c>
      <c r="D1093" s="1">
        <v>2.8591999999999999E-8</v>
      </c>
      <c r="E1093" s="1">
        <v>2.3204319628726101E-7</v>
      </c>
      <c r="F1093" s="1">
        <f t="shared" si="34"/>
        <v>8.5601313820225797E-7</v>
      </c>
      <c r="G1093">
        <v>0.17940999999999999</v>
      </c>
      <c r="H1093">
        <v>8.052898E-2</v>
      </c>
      <c r="I1093">
        <f t="shared" si="35"/>
        <v>0.25993897999999999</v>
      </c>
    </row>
    <row r="1094" spans="1:9" x14ac:dyDescent="0.3">
      <c r="A1094" s="1">
        <v>1.47625E-7</v>
      </c>
      <c r="B1094" s="1">
        <v>3.5695800781249999E-8</v>
      </c>
      <c r="C1094" s="1">
        <v>4.9748513946044805E-7</v>
      </c>
      <c r="D1094" s="1">
        <v>6.224E-9</v>
      </c>
      <c r="E1094" s="1">
        <v>1.69033735943357E-7</v>
      </c>
      <c r="F1094" s="1">
        <f t="shared" si="34"/>
        <v>8.5606367618505499E-7</v>
      </c>
      <c r="G1094">
        <v>0.1546796</v>
      </c>
      <c r="H1094">
        <v>7.9130069999999997E-2</v>
      </c>
      <c r="I1094">
        <f t="shared" si="35"/>
        <v>0.23380967</v>
      </c>
    </row>
    <row r="1095" spans="1:9" x14ac:dyDescent="0.3">
      <c r="A1095" s="1">
        <v>1.3502500000000001E-7</v>
      </c>
      <c r="B1095" s="1">
        <v>3.9079589843750001E-8</v>
      </c>
      <c r="C1095" s="1">
        <v>5.1540923639689096E-7</v>
      </c>
      <c r="D1095" s="1">
        <v>1.0255999999999999E-8</v>
      </c>
      <c r="E1095" s="1">
        <v>1.5653894210745499E-7</v>
      </c>
      <c r="F1095" s="1">
        <f t="shared" si="34"/>
        <v>8.5630876834809603E-7</v>
      </c>
      <c r="G1095">
        <v>0.17465710000000001</v>
      </c>
      <c r="H1095">
        <v>7.9454830000000004E-2</v>
      </c>
      <c r="I1095">
        <f t="shared" si="35"/>
        <v>0.25411192999999999</v>
      </c>
    </row>
    <row r="1096" spans="1:9" x14ac:dyDescent="0.3">
      <c r="A1096" s="1">
        <v>1.1387500000000001E-7</v>
      </c>
      <c r="B1096" s="1">
        <v>5.0600585937499998E-8</v>
      </c>
      <c r="C1096" s="1">
        <v>5.0068587105624195E-7</v>
      </c>
      <c r="D1096" s="1">
        <v>6.5599999999999997E-9</v>
      </c>
      <c r="E1096" s="1">
        <v>1.8465222823823401E-7</v>
      </c>
      <c r="F1096" s="1">
        <f t="shared" si="34"/>
        <v>8.5637368523197597E-7</v>
      </c>
      <c r="G1096">
        <v>0.1530038</v>
      </c>
      <c r="H1096">
        <v>7.9109970000000002E-2</v>
      </c>
      <c r="I1096">
        <f t="shared" si="35"/>
        <v>0.23211377</v>
      </c>
    </row>
    <row r="1097" spans="1:9" x14ac:dyDescent="0.3">
      <c r="A1097" s="1">
        <v>2.2765E-7</v>
      </c>
      <c r="B1097" s="1">
        <v>2.2140502929687501E-8</v>
      </c>
      <c r="C1097" s="1">
        <v>3.7831123304374298E-7</v>
      </c>
      <c r="D1097" s="1">
        <v>1.1825599999999999E-8</v>
      </c>
      <c r="E1097" s="1">
        <v>2.16647825310882E-7</v>
      </c>
      <c r="F1097" s="1">
        <f t="shared" si="34"/>
        <v>8.5657516128431252E-7</v>
      </c>
      <c r="G1097">
        <v>0.17585190000000001</v>
      </c>
      <c r="H1097">
        <v>7.8449370000000004E-2</v>
      </c>
      <c r="I1097">
        <f t="shared" si="35"/>
        <v>0.25430127000000002</v>
      </c>
    </row>
    <row r="1098" spans="1:9" x14ac:dyDescent="0.3">
      <c r="A1098" s="1">
        <v>1.4322499999999999E-7</v>
      </c>
      <c r="B1098" s="1">
        <v>3.3225097656250002E-8</v>
      </c>
      <c r="C1098" s="1">
        <v>5.4357567443987197E-7</v>
      </c>
      <c r="D1098" s="1">
        <v>2.5936000000000001E-8</v>
      </c>
      <c r="E1098" s="1">
        <v>1.1072469804248199E-7</v>
      </c>
      <c r="F1098" s="1">
        <f t="shared" si="34"/>
        <v>8.5668647013860385E-7</v>
      </c>
      <c r="G1098">
        <v>0.19944999999999999</v>
      </c>
      <c r="H1098">
        <v>8.008411E-2</v>
      </c>
      <c r="I1098">
        <f t="shared" si="35"/>
        <v>0.27953411</v>
      </c>
    </row>
    <row r="1099" spans="1:9" x14ac:dyDescent="0.3">
      <c r="A1099" s="1">
        <v>3.2544999999999999E-7</v>
      </c>
      <c r="B1099" s="1">
        <v>2.49301147460938E-8</v>
      </c>
      <c r="C1099" s="1">
        <v>3.0974444952497102E-7</v>
      </c>
      <c r="D1099" s="1">
        <v>2.31152E-8</v>
      </c>
      <c r="E1099" s="1">
        <v>1.73451538049622E-7</v>
      </c>
      <c r="F1099" s="1">
        <f t="shared" si="34"/>
        <v>8.5669130232068687E-7</v>
      </c>
      <c r="G1099">
        <v>0.17211480000000001</v>
      </c>
      <c r="H1099">
        <v>8.2863530000000005E-2</v>
      </c>
      <c r="I1099">
        <f t="shared" si="35"/>
        <v>0.25497833000000003</v>
      </c>
    </row>
    <row r="1100" spans="1:9" x14ac:dyDescent="0.3">
      <c r="A1100" s="1">
        <v>1.23325E-7</v>
      </c>
      <c r="B1100" s="1">
        <v>4.0610351562500002E-8</v>
      </c>
      <c r="C1100" s="1">
        <v>4.9620484682213104E-7</v>
      </c>
      <c r="D1100" s="1">
        <v>2.1488E-8</v>
      </c>
      <c r="E1100" s="1">
        <v>1.7528113286130799E-7</v>
      </c>
      <c r="F1100" s="1">
        <f t="shared" si="34"/>
        <v>8.5690933124593906E-7</v>
      </c>
      <c r="G1100">
        <v>0.1917384</v>
      </c>
      <c r="H1100">
        <v>7.8896030000000006E-2</v>
      </c>
      <c r="I1100">
        <f t="shared" si="35"/>
        <v>0.27063442999999998</v>
      </c>
    </row>
    <row r="1101" spans="1:9" x14ac:dyDescent="0.3">
      <c r="A1101" s="1">
        <v>2.7662499999999998E-7</v>
      </c>
      <c r="B1101" s="1">
        <v>3.80523681640625E-8</v>
      </c>
      <c r="C1101" s="1">
        <v>3.5380785449372599E-7</v>
      </c>
      <c r="D1101" s="1">
        <v>8.4511999999999999E-9</v>
      </c>
      <c r="E1101" s="1">
        <v>1.8010055334087001E-7</v>
      </c>
      <c r="F1101" s="1">
        <f t="shared" si="34"/>
        <v>8.570369759986584E-7</v>
      </c>
      <c r="G1101">
        <v>0.14975640000000001</v>
      </c>
      <c r="H1101">
        <v>8.0803509999999995E-2</v>
      </c>
      <c r="I1101">
        <f t="shared" si="35"/>
        <v>0.23055991000000001</v>
      </c>
    </row>
    <row r="1102" spans="1:9" x14ac:dyDescent="0.3">
      <c r="A1102" s="1">
        <v>1.6082500000000001E-7</v>
      </c>
      <c r="B1102" s="1">
        <v>3.2835693359374998E-8</v>
      </c>
      <c r="C1102" s="1">
        <v>3.78844688309709E-7</v>
      </c>
      <c r="D1102" s="1">
        <v>2.1584E-8</v>
      </c>
      <c r="E1102" s="1">
        <v>2.6328018087701598E-7</v>
      </c>
      <c r="F1102" s="1">
        <f t="shared" si="34"/>
        <v>8.5736956254609999E-7</v>
      </c>
      <c r="G1102">
        <v>0.1827696</v>
      </c>
      <c r="H1102">
        <v>8.0545259999999994E-2</v>
      </c>
      <c r="I1102">
        <f t="shared" si="35"/>
        <v>0.26331485999999998</v>
      </c>
    </row>
    <row r="1103" spans="1:9" x14ac:dyDescent="0.3">
      <c r="A1103" s="1">
        <v>3.1945000000000002E-7</v>
      </c>
      <c r="B1103" s="1">
        <v>2.26742553710938E-8</v>
      </c>
      <c r="C1103" s="1">
        <v>3.8656200782401098E-7</v>
      </c>
      <c r="D1103" s="1">
        <v>2.02352E-8</v>
      </c>
      <c r="E1103" s="1">
        <v>1.08478610102933E-7</v>
      </c>
      <c r="F1103" s="1">
        <f t="shared" si="34"/>
        <v>8.5740007329803785E-7</v>
      </c>
      <c r="G1103">
        <v>0.18364079999999999</v>
      </c>
      <c r="H1103">
        <v>8.2092429999999994E-2</v>
      </c>
      <c r="I1103">
        <f t="shared" si="35"/>
        <v>0.26573322999999999</v>
      </c>
    </row>
    <row r="1104" spans="1:9" x14ac:dyDescent="0.3">
      <c r="A1104" s="1">
        <v>1.2812499999999999E-7</v>
      </c>
      <c r="B1104" s="1">
        <v>4.069091796875E-8</v>
      </c>
      <c r="C1104" s="1">
        <v>3.73296753543667E-7</v>
      </c>
      <c r="D1104" s="1">
        <v>5.1680000000000004E-9</v>
      </c>
      <c r="E1104" s="1">
        <v>3.1022490628904601E-7</v>
      </c>
      <c r="F1104" s="1">
        <f t="shared" si="34"/>
        <v>8.5750557780146305E-7</v>
      </c>
      <c r="G1104">
        <v>0.13861000000000001</v>
      </c>
      <c r="H1104">
        <v>8.2146430000000006E-2</v>
      </c>
      <c r="I1104">
        <f t="shared" si="35"/>
        <v>0.22075643</v>
      </c>
    </row>
    <row r="1105" spans="1:9" x14ac:dyDescent="0.3">
      <c r="A1105" s="1">
        <v>2.6020000000000001E-7</v>
      </c>
      <c r="B1105" s="1">
        <v>8.5650634765625004E-9</v>
      </c>
      <c r="C1105" s="1">
        <v>3.3158055174516098E-7</v>
      </c>
      <c r="D1105" s="1">
        <v>2.1243200000000001E-8</v>
      </c>
      <c r="E1105" s="1">
        <v>2.3601475575652999E-7</v>
      </c>
      <c r="F1105" s="1">
        <f t="shared" si="34"/>
        <v>8.5760357097825358E-7</v>
      </c>
      <c r="G1105">
        <v>0.17726</v>
      </c>
      <c r="H1105">
        <v>8.0720849999999997E-2</v>
      </c>
      <c r="I1105">
        <f t="shared" si="35"/>
        <v>0.25798084999999998</v>
      </c>
    </row>
    <row r="1106" spans="1:9" x14ac:dyDescent="0.3">
      <c r="A1106" s="1">
        <v>1.016E-7</v>
      </c>
      <c r="B1106" s="1">
        <v>5.4296875000000001E-9</v>
      </c>
      <c r="C1106" s="1">
        <v>5.7654320987654299E-7</v>
      </c>
      <c r="D1106" s="1">
        <v>2.7400000000000001E-8</v>
      </c>
      <c r="E1106" s="1">
        <v>1.466472303207E-7</v>
      </c>
      <c r="F1106" s="1">
        <f t="shared" si="34"/>
        <v>8.5762012769724302E-7</v>
      </c>
      <c r="G1106">
        <v>0.19655500000000001</v>
      </c>
      <c r="H1106">
        <v>7.7685770000000001E-2</v>
      </c>
      <c r="I1106">
        <f t="shared" si="35"/>
        <v>0.27424077000000002</v>
      </c>
    </row>
    <row r="1107" spans="1:9" x14ac:dyDescent="0.3">
      <c r="A1107" s="1">
        <v>1.71925E-7</v>
      </c>
      <c r="B1107" s="1">
        <v>4.5565185546874998E-8</v>
      </c>
      <c r="C1107" s="1">
        <v>4.9791190367322095E-7</v>
      </c>
      <c r="D1107" s="1">
        <v>1.5151999999999999E-8</v>
      </c>
      <c r="E1107" s="1">
        <v>1.2708692806568699E-7</v>
      </c>
      <c r="F1107" s="1">
        <f t="shared" si="34"/>
        <v>8.5764101728578297E-7</v>
      </c>
      <c r="G1107">
        <v>0.18340619999999999</v>
      </c>
      <c r="H1107">
        <v>8.0369590000000005E-2</v>
      </c>
      <c r="I1107">
        <f t="shared" si="35"/>
        <v>0.26377579000000001</v>
      </c>
    </row>
    <row r="1108" spans="1:9" x14ac:dyDescent="0.3">
      <c r="A1108" s="1">
        <v>1.621E-7</v>
      </c>
      <c r="B1108" s="1">
        <v>1.4788818359375E-8</v>
      </c>
      <c r="C1108" s="1">
        <v>3.1835086114921501E-7</v>
      </c>
      <c r="D1108" s="1">
        <v>2.6983999999999999E-8</v>
      </c>
      <c r="E1108" s="1">
        <v>3.3543761527934799E-7</v>
      </c>
      <c r="F1108" s="1">
        <f t="shared" si="34"/>
        <v>8.5766129478793805E-7</v>
      </c>
      <c r="G1108">
        <v>0.1815677</v>
      </c>
      <c r="H1108">
        <v>8.2551830000000007E-2</v>
      </c>
      <c r="I1108">
        <f t="shared" si="35"/>
        <v>0.26411952999999999</v>
      </c>
    </row>
    <row r="1109" spans="1:9" x14ac:dyDescent="0.3">
      <c r="A1109" s="1">
        <v>1.5932500000000001E-7</v>
      </c>
      <c r="B1109" s="1">
        <v>3.9925537109375E-8</v>
      </c>
      <c r="C1109" s="1">
        <v>5.1327541533302899E-7</v>
      </c>
      <c r="D1109" s="1">
        <v>2.4944000000000002E-8</v>
      </c>
      <c r="E1109" s="1">
        <v>1.2030403998334E-7</v>
      </c>
      <c r="F1109" s="1">
        <f t="shared" si="34"/>
        <v>8.5777399242574402E-7</v>
      </c>
      <c r="G1109">
        <v>0.19445000000000001</v>
      </c>
      <c r="H1109">
        <v>8.0051449999999996E-2</v>
      </c>
      <c r="I1109">
        <f t="shared" si="35"/>
        <v>0.27450145000000004</v>
      </c>
    </row>
    <row r="1110" spans="1:9" x14ac:dyDescent="0.3">
      <c r="A1110" s="1">
        <v>2.14525E-7</v>
      </c>
      <c r="B1110" s="1">
        <v>4.0993041992187499E-8</v>
      </c>
      <c r="C1110" s="1">
        <v>3.6646852613930799E-7</v>
      </c>
      <c r="D1110" s="1">
        <v>1.1657600000000001E-8</v>
      </c>
      <c r="E1110" s="1">
        <v>2.2454631998572E-7</v>
      </c>
      <c r="F1110" s="1">
        <f t="shared" si="34"/>
        <v>8.5819048811721539E-7</v>
      </c>
      <c r="G1110">
        <v>0.16325500000000001</v>
      </c>
      <c r="H1110">
        <v>7.9638280000000006E-2</v>
      </c>
      <c r="I1110">
        <f t="shared" si="35"/>
        <v>0.24289328000000002</v>
      </c>
    </row>
    <row r="1111" spans="1:9" x14ac:dyDescent="0.3">
      <c r="A1111" s="1">
        <v>2.0755E-7</v>
      </c>
      <c r="B1111" s="1">
        <v>2.97137451171875E-8</v>
      </c>
      <c r="C1111" s="1">
        <v>3.3435451912818198E-7</v>
      </c>
      <c r="D1111" s="1">
        <v>1.5569600000000001E-8</v>
      </c>
      <c r="E1111" s="1">
        <v>2.7108942702445401E-7</v>
      </c>
      <c r="F1111" s="1">
        <f t="shared" si="34"/>
        <v>8.582772912698234E-7</v>
      </c>
      <c r="G1111">
        <v>0.17299880000000001</v>
      </c>
      <c r="H1111">
        <v>8.1288159999999998E-2</v>
      </c>
      <c r="I1111">
        <f t="shared" si="35"/>
        <v>0.25428696000000001</v>
      </c>
    </row>
    <row r="1112" spans="1:9" x14ac:dyDescent="0.3">
      <c r="A1112" s="1">
        <v>1.06E-7</v>
      </c>
      <c r="B1112" s="1">
        <v>8.2226562500000007E-9</v>
      </c>
      <c r="C1112" s="1">
        <v>5.3045267489711896E-7</v>
      </c>
      <c r="D1112" s="1">
        <v>8.8400000000000001E-9</v>
      </c>
      <c r="E1112" s="1">
        <v>2.0495626822157399E-7</v>
      </c>
      <c r="F1112" s="1">
        <f t="shared" si="34"/>
        <v>8.5847159936869292E-7</v>
      </c>
      <c r="G1112">
        <v>0.2073081</v>
      </c>
      <c r="H1112">
        <v>7.7298950000000005E-2</v>
      </c>
      <c r="I1112">
        <f t="shared" si="35"/>
        <v>0.28460704999999997</v>
      </c>
    </row>
    <row r="1113" spans="1:9" x14ac:dyDescent="0.3">
      <c r="A1113" s="1">
        <v>1.4987500000000001E-7</v>
      </c>
      <c r="B1113" s="1">
        <v>5.052001953125E-8</v>
      </c>
      <c r="C1113" s="1">
        <v>5.1860996799268402E-7</v>
      </c>
      <c r="D1113" s="1">
        <v>9.8240000000000008E-9</v>
      </c>
      <c r="E1113" s="1">
        <v>1.29675135360267E-7</v>
      </c>
      <c r="F1113" s="1">
        <f t="shared" si="34"/>
        <v>8.5850412288420101E-7</v>
      </c>
      <c r="G1113">
        <v>0.16956479999999999</v>
      </c>
      <c r="H1113">
        <v>8.0689239999999995E-2</v>
      </c>
      <c r="I1113">
        <f t="shared" si="35"/>
        <v>0.25025403999999996</v>
      </c>
    </row>
    <row r="1114" spans="1:9" x14ac:dyDescent="0.3">
      <c r="A1114" s="1">
        <v>2.6049999999999998E-7</v>
      </c>
      <c r="B1114" s="1">
        <v>1.3721313476562501E-8</v>
      </c>
      <c r="C1114" s="1">
        <v>4.3528425544886499E-7</v>
      </c>
      <c r="D1114" s="1">
        <v>9.2431999999999997E-9</v>
      </c>
      <c r="E1114" s="1">
        <v>1.3980484322008699E-7</v>
      </c>
      <c r="F1114" s="1">
        <f t="shared" si="34"/>
        <v>8.5855361214551443E-7</v>
      </c>
      <c r="G1114">
        <v>0.18545149999999999</v>
      </c>
      <c r="H1114">
        <v>7.8890550000000004E-2</v>
      </c>
      <c r="I1114">
        <f t="shared" si="35"/>
        <v>0.26434205</v>
      </c>
    </row>
    <row r="1115" spans="1:9" x14ac:dyDescent="0.3">
      <c r="A1115" s="1">
        <v>2.2165E-7</v>
      </c>
      <c r="B1115" s="1">
        <v>1.8917846679687502E-8</v>
      </c>
      <c r="C1115" s="1">
        <v>4.5768937661941802E-7</v>
      </c>
      <c r="D1115" s="1">
        <v>1.39376E-8</v>
      </c>
      <c r="E1115" s="1">
        <v>1.46676979829833E-7</v>
      </c>
      <c r="F1115" s="1">
        <f t="shared" si="34"/>
        <v>8.5887180312893857E-7</v>
      </c>
      <c r="G1115">
        <v>0.1931147</v>
      </c>
      <c r="H1115">
        <v>7.8331970000000001E-2</v>
      </c>
      <c r="I1115">
        <f t="shared" si="35"/>
        <v>0.27144667</v>
      </c>
    </row>
    <row r="1116" spans="1:9" x14ac:dyDescent="0.3">
      <c r="A1116" s="1">
        <v>1.11625E-7</v>
      </c>
      <c r="B1116" s="1">
        <v>3.4970703124999998E-8</v>
      </c>
      <c r="C1116" s="1">
        <v>4.7956104252400598E-7</v>
      </c>
      <c r="D1116" s="1">
        <v>8.7199999999999997E-9</v>
      </c>
      <c r="E1116" s="1">
        <v>2.2401082882132401E-7</v>
      </c>
      <c r="F1116" s="1">
        <f t="shared" si="34"/>
        <v>8.5888757447033005E-7</v>
      </c>
      <c r="G1116">
        <v>0.16782059999999999</v>
      </c>
      <c r="H1116">
        <v>7.8699050000000006E-2</v>
      </c>
      <c r="I1116">
        <f t="shared" si="35"/>
        <v>0.24651964999999998</v>
      </c>
    </row>
    <row r="1117" spans="1:9" x14ac:dyDescent="0.3">
      <c r="A1117" s="1">
        <v>2.70625E-7</v>
      </c>
      <c r="B1117" s="1">
        <v>3.7085571289062498E-8</v>
      </c>
      <c r="C1117" s="1">
        <v>4.3062541279276499E-7</v>
      </c>
      <c r="D1117" s="1">
        <v>5.7632000000000001E-9</v>
      </c>
      <c r="E1117" s="1">
        <v>1.15127625394181E-7</v>
      </c>
      <c r="F1117" s="1">
        <f t="shared" si="34"/>
        <v>8.592268094760085E-7</v>
      </c>
      <c r="G1117">
        <v>0.14489199999999999</v>
      </c>
      <c r="H1117">
        <v>8.1265210000000004E-2</v>
      </c>
      <c r="I1117">
        <f t="shared" si="35"/>
        <v>0.22615721</v>
      </c>
    </row>
    <row r="1118" spans="1:9" x14ac:dyDescent="0.3">
      <c r="A1118" s="1">
        <v>2.6590000000000002E-7</v>
      </c>
      <c r="B1118" s="1">
        <v>1.6943969726562501E-8</v>
      </c>
      <c r="C1118" s="1">
        <v>4.4694914393131101E-7</v>
      </c>
      <c r="D1118" s="1">
        <v>1.21232E-8</v>
      </c>
      <c r="E1118" s="1">
        <v>1.17314214315464E-7</v>
      </c>
      <c r="F1118" s="1">
        <f t="shared" si="34"/>
        <v>8.5923052797333758E-7</v>
      </c>
      <c r="G1118">
        <v>0.18914919999999999</v>
      </c>
      <c r="H1118">
        <v>7.9788979999999995E-2</v>
      </c>
      <c r="I1118">
        <f t="shared" si="35"/>
        <v>0.26893817999999997</v>
      </c>
    </row>
    <row r="1119" spans="1:9" x14ac:dyDescent="0.3">
      <c r="A1119" s="1">
        <v>3.28375E-7</v>
      </c>
      <c r="B1119" s="1">
        <v>5.78012084960938E-8</v>
      </c>
      <c r="C1119" s="1">
        <v>3.47193009195753E-7</v>
      </c>
      <c r="D1119" s="1">
        <v>7.1552000000000003E-9</v>
      </c>
      <c r="E1119" s="1">
        <v>1.18786815017552E-7</v>
      </c>
      <c r="F1119" s="1">
        <f t="shared" si="34"/>
        <v>8.5931123270939883E-7</v>
      </c>
      <c r="G1119">
        <v>0.1376116</v>
      </c>
      <c r="H1119">
        <v>8.4708259999999994E-2</v>
      </c>
      <c r="I1119">
        <f t="shared" si="35"/>
        <v>0.22231985999999998</v>
      </c>
    </row>
    <row r="1120" spans="1:9" x14ac:dyDescent="0.3">
      <c r="A1120" s="1">
        <v>2.6334999999999999E-7</v>
      </c>
      <c r="B1120" s="1">
        <v>2.5967407226562501E-8</v>
      </c>
      <c r="C1120" s="1">
        <v>3.25819234872733E-7</v>
      </c>
      <c r="D1120" s="1">
        <v>2.6283199999999999E-8</v>
      </c>
      <c r="E1120" s="1">
        <v>2.17897304694473E-7</v>
      </c>
      <c r="F1120" s="1">
        <f t="shared" si="34"/>
        <v>8.5931714679376857E-7</v>
      </c>
      <c r="G1120">
        <v>0.1766086</v>
      </c>
      <c r="H1120">
        <v>8.1386600000000003E-2</v>
      </c>
      <c r="I1120">
        <f t="shared" si="35"/>
        <v>0.25799519999999998</v>
      </c>
    </row>
    <row r="1121" spans="1:9" x14ac:dyDescent="0.3">
      <c r="A1121" s="1">
        <v>2.9709999999999998E-7</v>
      </c>
      <c r="B1121" s="1">
        <v>1.60577392578125E-8</v>
      </c>
      <c r="C1121" s="1">
        <v>3.1379870954630898E-7</v>
      </c>
      <c r="D1121" s="1">
        <v>2.6139200000000001E-8</v>
      </c>
      <c r="E1121" s="1">
        <v>2.0656274171476201E-7</v>
      </c>
      <c r="F1121" s="1">
        <f t="shared" si="34"/>
        <v>8.5965839051888343E-7</v>
      </c>
      <c r="G1121">
        <v>0.1759908</v>
      </c>
      <c r="H1121">
        <v>8.2092799999999994E-2</v>
      </c>
      <c r="I1121">
        <f t="shared" si="35"/>
        <v>0.25808359999999997</v>
      </c>
    </row>
    <row r="1122" spans="1:9" x14ac:dyDescent="0.3">
      <c r="A1122" s="1">
        <v>3.13525E-7</v>
      </c>
      <c r="B1122" s="1">
        <v>4.50717163085938E-8</v>
      </c>
      <c r="C1122" s="1">
        <v>3.3716405019559998E-7</v>
      </c>
      <c r="D1122" s="1">
        <v>1.33472E-8</v>
      </c>
      <c r="E1122" s="1">
        <v>1.5064853929910201E-7</v>
      </c>
      <c r="F1122" s="1">
        <f t="shared" si="34"/>
        <v>8.5975650580329576E-7</v>
      </c>
      <c r="G1122">
        <v>0.1599796</v>
      </c>
      <c r="H1122">
        <v>8.291403E-2</v>
      </c>
      <c r="I1122">
        <f t="shared" si="35"/>
        <v>0.24289363</v>
      </c>
    </row>
    <row r="1123" spans="1:9" x14ac:dyDescent="0.3">
      <c r="A1123" s="1">
        <v>2.5194999999999998E-7</v>
      </c>
      <c r="B1123" s="1">
        <v>3.2050170898437498E-8</v>
      </c>
      <c r="C1123" s="1">
        <v>3.79591525682061E-7</v>
      </c>
      <c r="D1123" s="1">
        <v>2.07536E-8</v>
      </c>
      <c r="E1123" s="1">
        <v>1.7541500565240699E-7</v>
      </c>
      <c r="F1123" s="1">
        <f t="shared" si="34"/>
        <v>8.5976030223290537E-7</v>
      </c>
      <c r="G1123">
        <v>0.18021429999999999</v>
      </c>
      <c r="H1123">
        <v>7.9105599999999998E-2</v>
      </c>
      <c r="I1123">
        <f t="shared" si="35"/>
        <v>0.25931989999999999</v>
      </c>
    </row>
    <row r="1124" spans="1:9" x14ac:dyDescent="0.3">
      <c r="A1124" s="1">
        <v>1.4004999999999999E-7</v>
      </c>
      <c r="B1124" s="1">
        <v>1.926025390625E-8</v>
      </c>
      <c r="C1124" s="1">
        <v>3.46730681298583E-7</v>
      </c>
      <c r="D1124" s="1">
        <v>1.5895999999999999E-8</v>
      </c>
      <c r="E1124" s="1">
        <v>3.3802582257392798E-7</v>
      </c>
      <c r="F1124" s="1">
        <f t="shared" si="34"/>
        <v>8.5996275777876095E-7</v>
      </c>
      <c r="G1124">
        <v>0.18276319999999999</v>
      </c>
      <c r="H1124">
        <v>8.223664E-2</v>
      </c>
      <c r="I1124">
        <f t="shared" si="35"/>
        <v>0.26499983999999999</v>
      </c>
    </row>
    <row r="1125" spans="1:9" x14ac:dyDescent="0.3">
      <c r="A1125" s="1">
        <v>1.8385E-7</v>
      </c>
      <c r="B1125" s="1">
        <v>2.4053955078124999E-8</v>
      </c>
      <c r="C1125" s="1">
        <v>4.7134583142813599E-7</v>
      </c>
      <c r="D1125" s="1">
        <v>2.5841599999999999E-8</v>
      </c>
      <c r="E1125" s="1">
        <v>1.54887844350568E-7</v>
      </c>
      <c r="F1125" s="1">
        <f t="shared" si="34"/>
        <v>8.5997923085682895E-7</v>
      </c>
      <c r="G1125">
        <v>0.1973338</v>
      </c>
      <c r="H1125">
        <v>7.8246640000000006E-2</v>
      </c>
      <c r="I1125">
        <f t="shared" si="35"/>
        <v>0.27558044000000004</v>
      </c>
    </row>
    <row r="1126" spans="1:9" x14ac:dyDescent="0.3">
      <c r="A1126" s="1">
        <v>1.192E-7</v>
      </c>
      <c r="B1126" s="1">
        <v>5.1611328125000002E-9</v>
      </c>
      <c r="C1126" s="1">
        <v>4.1266575217192498E-7</v>
      </c>
      <c r="D1126" s="1">
        <v>2.3047999999999999E-8</v>
      </c>
      <c r="E1126" s="1">
        <v>2.99916701374427E-7</v>
      </c>
      <c r="F1126" s="1">
        <f t="shared" si="34"/>
        <v>8.5999158635885196E-7</v>
      </c>
      <c r="G1126">
        <v>0.181925</v>
      </c>
      <c r="H1126">
        <v>8.0349989999999996E-2</v>
      </c>
      <c r="I1126">
        <f t="shared" si="35"/>
        <v>0.26227498999999999</v>
      </c>
    </row>
    <row r="1127" spans="1:9" x14ac:dyDescent="0.3">
      <c r="A1127" s="1">
        <v>1.0855E-7</v>
      </c>
      <c r="B1127" s="1">
        <v>2.7880859374999999E-8</v>
      </c>
      <c r="C1127" s="1">
        <v>3.5569272976680398E-7</v>
      </c>
      <c r="D1127" s="1">
        <v>1.8679999999999999E-8</v>
      </c>
      <c r="E1127" s="1">
        <v>3.4927113702623901E-7</v>
      </c>
      <c r="F1127" s="1">
        <f t="shared" si="34"/>
        <v>8.6007472616804291E-7</v>
      </c>
      <c r="G1127">
        <v>0.18175379999999999</v>
      </c>
      <c r="H1127">
        <v>8.2519540000000002E-2</v>
      </c>
      <c r="I1127">
        <f t="shared" si="35"/>
        <v>0.26427334000000002</v>
      </c>
    </row>
    <row r="1128" spans="1:9" x14ac:dyDescent="0.3">
      <c r="A1128" s="1">
        <v>2.7505000000000002E-7</v>
      </c>
      <c r="B1128" s="1">
        <v>2.4517211914062501E-8</v>
      </c>
      <c r="C1128" s="1">
        <v>3.4132500127013201E-7</v>
      </c>
      <c r="D1128" s="1">
        <v>1.5051200000000001E-8</v>
      </c>
      <c r="E1128" s="1">
        <v>2.04153031474981E-7</v>
      </c>
      <c r="F1128" s="1">
        <f t="shared" si="34"/>
        <v>8.6009644465917549E-7</v>
      </c>
      <c r="G1128">
        <v>0.17290610000000001</v>
      </c>
      <c r="H1128">
        <v>8.0512239999999999E-2</v>
      </c>
      <c r="I1128">
        <f t="shared" si="35"/>
        <v>0.25341834000000002</v>
      </c>
    </row>
    <row r="1129" spans="1:9" x14ac:dyDescent="0.3">
      <c r="A1129" s="1">
        <v>2.4595E-7</v>
      </c>
      <c r="B1129" s="1">
        <v>2.9794311523437501E-8</v>
      </c>
      <c r="C1129" s="1">
        <v>4.5640908398110101E-7</v>
      </c>
      <c r="D1129" s="1">
        <v>2.26736E-8</v>
      </c>
      <c r="E1129" s="1">
        <v>1.05444160171357E-7</v>
      </c>
      <c r="F1129" s="1">
        <f t="shared" si="34"/>
        <v>8.6027115567589547E-7</v>
      </c>
      <c r="G1129">
        <v>0.19140509999999999</v>
      </c>
      <c r="H1129">
        <v>8.0028779999999994E-2</v>
      </c>
      <c r="I1129">
        <f t="shared" si="35"/>
        <v>0.27143388000000002</v>
      </c>
    </row>
    <row r="1130" spans="1:9" x14ac:dyDescent="0.3">
      <c r="A1130" s="1">
        <v>1.1225E-7</v>
      </c>
      <c r="B1130" s="1">
        <v>2.3798828124999999E-8</v>
      </c>
      <c r="C1130" s="1">
        <v>6.13031550068587E-7</v>
      </c>
      <c r="D1130" s="1">
        <v>8.9199999999999998E-9</v>
      </c>
      <c r="E1130" s="1">
        <v>1.02290712203249E-7</v>
      </c>
      <c r="F1130" s="1">
        <f t="shared" si="34"/>
        <v>8.6029109039683591E-7</v>
      </c>
      <c r="G1130">
        <v>0.18535879999999999</v>
      </c>
      <c r="H1130">
        <v>8.0377180000000006E-2</v>
      </c>
      <c r="I1130">
        <f t="shared" si="35"/>
        <v>0.26573597999999998</v>
      </c>
    </row>
    <row r="1131" spans="1:9" x14ac:dyDescent="0.3">
      <c r="A1131" s="1">
        <v>1.7852499999999999E-7</v>
      </c>
      <c r="B1131" s="1">
        <v>3.9844970703125002E-8</v>
      </c>
      <c r="C1131" s="1">
        <v>3.4939795762840998E-7</v>
      </c>
      <c r="D1131" s="1">
        <v>1.3001599999999999E-8</v>
      </c>
      <c r="E1131" s="1">
        <v>2.7952341286368799E-7</v>
      </c>
      <c r="F1131" s="1">
        <f t="shared" si="34"/>
        <v>8.6029294119522295E-7</v>
      </c>
      <c r="G1131">
        <v>0.1663347</v>
      </c>
      <c r="H1131">
        <v>8.1455280000000005E-2</v>
      </c>
      <c r="I1131">
        <f t="shared" si="35"/>
        <v>0.24778998000000002</v>
      </c>
    </row>
    <row r="1132" spans="1:9" x14ac:dyDescent="0.3">
      <c r="A1132" s="1">
        <v>1.5895E-7</v>
      </c>
      <c r="B1132" s="1">
        <v>2.8323974609375002E-8</v>
      </c>
      <c r="C1132" s="1">
        <v>3.3179393385154701E-7</v>
      </c>
      <c r="D1132" s="1">
        <v>2.1944000000000001E-8</v>
      </c>
      <c r="E1132" s="1">
        <v>3.1928363182007499E-7</v>
      </c>
      <c r="F1132" s="1">
        <f t="shared" si="34"/>
        <v>8.60295540280997E-7</v>
      </c>
      <c r="G1132">
        <v>0.1788003</v>
      </c>
      <c r="H1132">
        <v>8.2520179999999999E-2</v>
      </c>
      <c r="I1132">
        <f t="shared" si="35"/>
        <v>0.26132047999999997</v>
      </c>
    </row>
    <row r="1133" spans="1:9" x14ac:dyDescent="0.3">
      <c r="A1133" s="1">
        <v>2.7152500000000002E-7</v>
      </c>
      <c r="B1133" s="1">
        <v>4.3530883789062502E-8</v>
      </c>
      <c r="C1133" s="1">
        <v>3.9605751155819798E-7</v>
      </c>
      <c r="D1133" s="1">
        <v>1.2963199999999999E-8</v>
      </c>
      <c r="E1133" s="1">
        <v>1.3636877491521401E-7</v>
      </c>
      <c r="F1133" s="1">
        <f t="shared" si="34"/>
        <v>8.6044537026247454E-7</v>
      </c>
      <c r="G1133">
        <v>0.16800329999999999</v>
      </c>
      <c r="H1133">
        <v>8.0968559999999995E-2</v>
      </c>
      <c r="I1133">
        <f t="shared" si="35"/>
        <v>0.24897185999999999</v>
      </c>
    </row>
    <row r="1134" spans="1:9" x14ac:dyDescent="0.3">
      <c r="A1134" s="1">
        <v>2.9934999999999999E-7</v>
      </c>
      <c r="B1134" s="1">
        <v>2.6692504882812499E-8</v>
      </c>
      <c r="C1134" s="1">
        <v>3.4260529390844902E-7</v>
      </c>
      <c r="D1134" s="1">
        <v>2.97392E-8</v>
      </c>
      <c r="E1134" s="1">
        <v>1.6220622359731099E-7</v>
      </c>
      <c r="F1134" s="1">
        <f t="shared" si="34"/>
        <v>8.605932223885726E-7</v>
      </c>
      <c r="G1134">
        <v>0.17750750000000001</v>
      </c>
      <c r="H1134">
        <v>8.1113359999999995E-2</v>
      </c>
      <c r="I1134">
        <f t="shared" si="35"/>
        <v>0.25862086000000001</v>
      </c>
    </row>
    <row r="1135" spans="1:9" x14ac:dyDescent="0.3">
      <c r="A1135" s="1">
        <v>2.4197500000000002E-7</v>
      </c>
      <c r="B1135" s="1">
        <v>5.7509155273437497E-8</v>
      </c>
      <c r="C1135" s="1">
        <v>3.3126047858558199E-7</v>
      </c>
      <c r="D1135" s="1">
        <v>2.54336E-8</v>
      </c>
      <c r="E1135" s="1">
        <v>2.0446540132087799E-7</v>
      </c>
      <c r="F1135" s="1">
        <f t="shared" si="34"/>
        <v>8.6064363517989748E-7</v>
      </c>
      <c r="G1135">
        <v>0.16847000000000001</v>
      </c>
      <c r="H1135">
        <v>8.1765050000000006E-2</v>
      </c>
      <c r="I1135">
        <f t="shared" si="35"/>
        <v>0.25023505000000001</v>
      </c>
    </row>
    <row r="1136" spans="1:9" x14ac:dyDescent="0.3">
      <c r="A1136" s="1">
        <v>2.23375E-7</v>
      </c>
      <c r="B1136" s="1">
        <v>5.3722534179687499E-8</v>
      </c>
      <c r="C1136" s="1">
        <v>4.4904740131077597E-7</v>
      </c>
      <c r="D1136" s="1">
        <v>7.5776E-9</v>
      </c>
      <c r="E1136" s="1">
        <v>1.2699767953828799E-7</v>
      </c>
      <c r="F1136" s="1">
        <f t="shared" si="34"/>
        <v>8.6072021502875151E-7</v>
      </c>
      <c r="G1136">
        <v>0.15246000000000001</v>
      </c>
      <c r="H1136">
        <v>8.0953049999999999E-2</v>
      </c>
      <c r="I1136">
        <f t="shared" si="35"/>
        <v>0.23341305000000001</v>
      </c>
    </row>
    <row r="1137" spans="1:9" x14ac:dyDescent="0.3">
      <c r="A1137" s="1">
        <v>1.8167499999999999E-7</v>
      </c>
      <c r="B1137" s="1">
        <v>4.6934814453125003E-8</v>
      </c>
      <c r="C1137" s="1">
        <v>3.1290961743636602E-7</v>
      </c>
      <c r="D1137" s="1">
        <v>1.8041599999999999E-8</v>
      </c>
      <c r="E1137" s="1">
        <v>3.0138930207651602E-7</v>
      </c>
      <c r="F1137" s="1">
        <f t="shared" si="34"/>
        <v>8.6095033396600702E-7</v>
      </c>
      <c r="G1137">
        <v>0.16673940000000001</v>
      </c>
      <c r="H1137">
        <v>8.3423209999999998E-2</v>
      </c>
      <c r="I1137">
        <f t="shared" si="35"/>
        <v>0.25016261000000001</v>
      </c>
    </row>
    <row r="1138" spans="1:9" x14ac:dyDescent="0.3">
      <c r="A1138" s="1">
        <v>1.1957500000000001E-7</v>
      </c>
      <c r="B1138" s="1">
        <v>5.6723632812499997E-8</v>
      </c>
      <c r="C1138" s="1">
        <v>3.1760402377686301E-7</v>
      </c>
      <c r="D1138" s="1">
        <v>2.1247999999999999E-8</v>
      </c>
      <c r="E1138" s="1">
        <v>3.4583506872136601E-7</v>
      </c>
      <c r="F1138" s="1">
        <f t="shared" si="34"/>
        <v>8.6098572531072905E-7</v>
      </c>
      <c r="G1138">
        <v>0.16832659999999999</v>
      </c>
      <c r="H1138">
        <v>8.4658259999999999E-2</v>
      </c>
      <c r="I1138">
        <f t="shared" si="35"/>
        <v>0.25298485999999998</v>
      </c>
    </row>
    <row r="1139" spans="1:9" x14ac:dyDescent="0.3">
      <c r="A1139" s="1">
        <v>2.6807500000000002E-7</v>
      </c>
      <c r="B1139" s="1">
        <v>4.6753540039062501E-8</v>
      </c>
      <c r="C1139" s="1">
        <v>3.0579688055682602E-7</v>
      </c>
      <c r="D1139" s="1">
        <v>2.47232E-8</v>
      </c>
      <c r="E1139" s="1">
        <v>2.1571071577319001E-7</v>
      </c>
      <c r="F1139" s="1">
        <f t="shared" si="34"/>
        <v>8.610593363690786E-7</v>
      </c>
      <c r="G1139">
        <v>0.16627629999999999</v>
      </c>
      <c r="H1139">
        <v>8.3118230000000001E-2</v>
      </c>
      <c r="I1139">
        <f t="shared" si="35"/>
        <v>0.24939453</v>
      </c>
    </row>
    <row r="1140" spans="1:9" x14ac:dyDescent="0.3">
      <c r="A1140" s="1">
        <v>1.06975E-7</v>
      </c>
      <c r="B1140" s="1">
        <v>5.4951171875000002E-8</v>
      </c>
      <c r="C1140" s="1">
        <v>3.3552812071330598E-7</v>
      </c>
      <c r="D1140" s="1">
        <v>2.5279999999999999E-8</v>
      </c>
      <c r="E1140" s="1">
        <v>3.38338192419825E-7</v>
      </c>
      <c r="F1140" s="1">
        <f t="shared" si="34"/>
        <v>8.6107248500813102E-7</v>
      </c>
      <c r="G1140">
        <v>0.17376</v>
      </c>
      <c r="H1140">
        <v>8.3909890000000001E-2</v>
      </c>
      <c r="I1140">
        <f t="shared" si="35"/>
        <v>0.25766989000000001</v>
      </c>
    </row>
    <row r="1141" spans="1:9" x14ac:dyDescent="0.3">
      <c r="A1141" s="1">
        <v>1.0227499999999999E-7</v>
      </c>
      <c r="B1141" s="1">
        <v>5.18359375E-8</v>
      </c>
      <c r="C1141" s="1">
        <v>5.6213991769547296E-7</v>
      </c>
      <c r="D1141" s="1">
        <v>1.3599999999999999E-8</v>
      </c>
      <c r="E1141" s="1">
        <v>1.3134110787171999E-7</v>
      </c>
      <c r="F1141" s="1">
        <f t="shared" si="34"/>
        <v>8.6119196306719287E-7</v>
      </c>
      <c r="G1141">
        <v>0.18539520000000001</v>
      </c>
      <c r="H1141">
        <v>8.0044879999999999E-2</v>
      </c>
      <c r="I1141">
        <f t="shared" si="35"/>
        <v>0.26544008000000002</v>
      </c>
    </row>
    <row r="1142" spans="1:9" x14ac:dyDescent="0.3">
      <c r="A1142" s="1">
        <v>1.0474999999999999E-7</v>
      </c>
      <c r="B1142" s="1">
        <v>3.1855468750000003E-8</v>
      </c>
      <c r="C1142" s="1">
        <v>5.4773662551440305E-7</v>
      </c>
      <c r="D1142" s="1">
        <v>8.4399999999999998E-9</v>
      </c>
      <c r="E1142" s="1">
        <v>1.68513119533528E-7</v>
      </c>
      <c r="F1142" s="1">
        <f t="shared" si="34"/>
        <v>8.612952137979311E-7</v>
      </c>
      <c r="G1142">
        <v>0.17385900000000001</v>
      </c>
      <c r="H1142">
        <v>7.8310489999999996E-2</v>
      </c>
      <c r="I1142">
        <f t="shared" si="35"/>
        <v>0.25216949</v>
      </c>
    </row>
    <row r="1143" spans="1:9" x14ac:dyDescent="0.3">
      <c r="A1143" s="1">
        <v>1.69075E-7</v>
      </c>
      <c r="B1143" s="1">
        <v>5.0399169921875003E-8</v>
      </c>
      <c r="C1143" s="1">
        <v>3.3083371437280898E-7</v>
      </c>
      <c r="D1143" s="1">
        <v>2.2112E-8</v>
      </c>
      <c r="E1143" s="1">
        <v>2.8889450824061398E-7</v>
      </c>
      <c r="F1143" s="1">
        <f t="shared" si="34"/>
        <v>8.6131439253529795E-7</v>
      </c>
      <c r="G1143">
        <v>0.17147780000000001</v>
      </c>
      <c r="H1143">
        <v>8.2936209999999996E-2</v>
      </c>
      <c r="I1143">
        <f t="shared" si="35"/>
        <v>0.25441401000000002</v>
      </c>
    </row>
    <row r="1144" spans="1:9" x14ac:dyDescent="0.3">
      <c r="A1144" s="1">
        <v>2.2644999999999999E-7</v>
      </c>
      <c r="B1144" s="1">
        <v>1.9562377929687499E-8</v>
      </c>
      <c r="C1144" s="1">
        <v>3.42463039170858E-7</v>
      </c>
      <c r="D1144" s="1">
        <v>2.1425600000000001E-8</v>
      </c>
      <c r="E1144" s="1">
        <v>2.5163324805140703E-7</v>
      </c>
      <c r="F1144" s="1">
        <f t="shared" si="34"/>
        <v>8.6153426515195255E-7</v>
      </c>
      <c r="G1144">
        <v>0.1833756</v>
      </c>
      <c r="H1144">
        <v>8.0271010000000004E-2</v>
      </c>
      <c r="I1144">
        <f t="shared" si="35"/>
        <v>0.26364661</v>
      </c>
    </row>
    <row r="1145" spans="1:9" x14ac:dyDescent="0.3">
      <c r="A1145" s="1">
        <v>1.303E-7</v>
      </c>
      <c r="B1145" s="1">
        <v>1.8132324218750001E-8</v>
      </c>
      <c r="C1145" s="1">
        <v>5.3173296753543703E-7</v>
      </c>
      <c r="D1145" s="1">
        <v>1.7768000000000001E-8</v>
      </c>
      <c r="E1145" s="1">
        <v>1.6372344856309901E-7</v>
      </c>
      <c r="F1145" s="1">
        <f t="shared" si="34"/>
        <v>8.6165674031728598E-7</v>
      </c>
      <c r="G1145">
        <v>0.20433660000000001</v>
      </c>
      <c r="H1145">
        <v>7.816555E-2</v>
      </c>
      <c r="I1145">
        <f t="shared" si="35"/>
        <v>0.28250215000000001</v>
      </c>
    </row>
    <row r="1146" spans="1:9" x14ac:dyDescent="0.3">
      <c r="A1146" s="1">
        <v>1.24325E-7</v>
      </c>
      <c r="B1146" s="1">
        <v>4.36181640625E-8</v>
      </c>
      <c r="C1146" s="1">
        <v>5.3461362597165099E-7</v>
      </c>
      <c r="D1146" s="1">
        <v>2.4687999999999999E-8</v>
      </c>
      <c r="E1146" s="1">
        <v>1.34464806330696E-7</v>
      </c>
      <c r="F1146" s="1">
        <f t="shared" si="34"/>
        <v>8.6170959636484708E-7</v>
      </c>
      <c r="G1146">
        <v>0.19555</v>
      </c>
      <c r="H1146">
        <v>7.9585699999999995E-2</v>
      </c>
      <c r="I1146">
        <f t="shared" si="35"/>
        <v>0.27513569999999998</v>
      </c>
    </row>
    <row r="1147" spans="1:9" x14ac:dyDescent="0.3">
      <c r="A1147" s="1">
        <v>1.3592499999999999E-7</v>
      </c>
      <c r="B1147" s="1">
        <v>4.4880371093750002E-8</v>
      </c>
      <c r="C1147" s="1">
        <v>4.8084133516232299E-7</v>
      </c>
      <c r="D1147" s="1">
        <v>1.7456000000000001E-8</v>
      </c>
      <c r="E1147" s="1">
        <v>1.82778009162849E-7</v>
      </c>
      <c r="F1147" s="1">
        <f t="shared" si="34"/>
        <v>8.6188071541892205E-7</v>
      </c>
      <c r="G1147">
        <v>0.18522179999999999</v>
      </c>
      <c r="H1147">
        <v>7.8978039999999999E-2</v>
      </c>
      <c r="I1147">
        <f t="shared" si="35"/>
        <v>0.26419983999999996</v>
      </c>
    </row>
    <row r="1148" spans="1:9" x14ac:dyDescent="0.3">
      <c r="A1148" s="1">
        <v>1.6682500000000001E-7</v>
      </c>
      <c r="B1148" s="1">
        <v>3.5574951171875002E-8</v>
      </c>
      <c r="C1148" s="1">
        <v>3.0202713001066899E-7</v>
      </c>
      <c r="D1148" s="1">
        <v>2.4272000000000001E-8</v>
      </c>
      <c r="E1148" s="1">
        <v>3.3325102635806498E-7</v>
      </c>
      <c r="F1148" s="1">
        <f t="shared" si="34"/>
        <v>8.6195010754060896E-7</v>
      </c>
      <c r="G1148">
        <v>0.17224539999999999</v>
      </c>
      <c r="H1148">
        <v>8.3755099999999999E-2</v>
      </c>
      <c r="I1148">
        <f t="shared" si="35"/>
        <v>0.25600049999999996</v>
      </c>
    </row>
    <row r="1149" spans="1:9" x14ac:dyDescent="0.3">
      <c r="A1149" s="1">
        <v>2.4542500000000002E-7</v>
      </c>
      <c r="B1149" s="1">
        <v>3.8817749023437501E-8</v>
      </c>
      <c r="C1149" s="1">
        <v>4.2920286541685702E-7</v>
      </c>
      <c r="D1149" s="1">
        <v>1.8473599999999999E-8</v>
      </c>
      <c r="E1149" s="1">
        <v>1.30121377997263E-7</v>
      </c>
      <c r="F1149" s="1">
        <f t="shared" si="34"/>
        <v>8.6204059243755757E-7</v>
      </c>
      <c r="G1149">
        <v>0.18239639999999999</v>
      </c>
      <c r="H1149">
        <v>7.9934610000000003E-2</v>
      </c>
      <c r="I1149">
        <f t="shared" si="35"/>
        <v>0.26233100999999998</v>
      </c>
    </row>
    <row r="1150" spans="1:9" x14ac:dyDescent="0.3">
      <c r="A1150" s="1">
        <v>3.4975000000000002E-7</v>
      </c>
      <c r="B1150" s="1">
        <v>2.5816345214843801E-8</v>
      </c>
      <c r="C1150" s="1">
        <v>3.1102474216328798E-7</v>
      </c>
      <c r="D1150" s="1">
        <v>8.9648000000000003E-9</v>
      </c>
      <c r="E1150" s="1">
        <v>1.6649015291247699E-7</v>
      </c>
      <c r="F1150" s="1">
        <f t="shared" si="34"/>
        <v>8.6204604029060885E-7</v>
      </c>
      <c r="G1150">
        <v>0.15148210000000001</v>
      </c>
      <c r="H1150">
        <v>8.3210870000000006E-2</v>
      </c>
      <c r="I1150">
        <f t="shared" si="35"/>
        <v>0.23469297</v>
      </c>
    </row>
    <row r="1151" spans="1:9" x14ac:dyDescent="0.3">
      <c r="A1151" s="1">
        <v>1.7155E-7</v>
      </c>
      <c r="B1151" s="1">
        <v>3.0096435546875E-8</v>
      </c>
      <c r="C1151" s="1">
        <v>3.1643042219173901E-7</v>
      </c>
      <c r="D1151" s="1">
        <v>1.7911999999999999E-8</v>
      </c>
      <c r="E1151" s="1">
        <v>3.26066519902422E-7</v>
      </c>
      <c r="F1151" s="1">
        <f t="shared" si="34"/>
        <v>8.6205537764103601E-7</v>
      </c>
      <c r="G1151">
        <v>0.17328779999999999</v>
      </c>
      <c r="H1151">
        <v>8.2890800000000001E-2</v>
      </c>
      <c r="I1151">
        <f t="shared" si="35"/>
        <v>0.25617859999999998</v>
      </c>
    </row>
    <row r="1152" spans="1:9" x14ac:dyDescent="0.3">
      <c r="A1152" s="1">
        <v>1.9082499999999999E-7</v>
      </c>
      <c r="B1152" s="1">
        <v>3.5172119140624999E-8</v>
      </c>
      <c r="C1152" s="1">
        <v>5.0687395214144204E-7</v>
      </c>
      <c r="D1152" s="1">
        <v>2.1161599999999999E-8</v>
      </c>
      <c r="E1152" s="1">
        <v>1.08344737311834E-7</v>
      </c>
      <c r="F1152" s="1">
        <f t="shared" si="34"/>
        <v>8.6237740859390106E-7</v>
      </c>
      <c r="G1152">
        <v>0.19387960000000001</v>
      </c>
      <c r="H1152">
        <v>7.9907339999999993E-2</v>
      </c>
      <c r="I1152">
        <f t="shared" si="35"/>
        <v>0.27378694000000003</v>
      </c>
    </row>
    <row r="1153" spans="1:9" x14ac:dyDescent="0.3">
      <c r="A1153" s="1">
        <v>1.08175E-7</v>
      </c>
      <c r="B1153" s="1">
        <v>5.3662109375000001E-8</v>
      </c>
      <c r="C1153" s="1">
        <v>3.8161865569273E-7</v>
      </c>
      <c r="D1153" s="1">
        <v>1.5679999999999999E-8</v>
      </c>
      <c r="E1153" s="1">
        <v>3.033527696793E-7</v>
      </c>
      <c r="F1153" s="1">
        <f t="shared" ref="F1153:F1216" si="36">SUM(A1153:E1153)</f>
        <v>8.6248853474703003E-7</v>
      </c>
      <c r="G1153">
        <v>0.17274719999999999</v>
      </c>
      <c r="H1153">
        <v>8.228328E-2</v>
      </c>
      <c r="I1153">
        <f t="shared" si="35"/>
        <v>0.25503048</v>
      </c>
    </row>
    <row r="1154" spans="1:9" x14ac:dyDescent="0.3">
      <c r="A1154" s="1">
        <v>2.2420000000000001E-7</v>
      </c>
      <c r="B1154" s="1">
        <v>9.8944091796875003E-9</v>
      </c>
      <c r="C1154" s="1">
        <v>3.1365645480871801E-7</v>
      </c>
      <c r="D1154" s="1">
        <v>2.3777600000000001E-8</v>
      </c>
      <c r="E1154" s="1">
        <v>2.90991848634498E-7</v>
      </c>
      <c r="F1154" s="1">
        <f t="shared" si="36"/>
        <v>8.6252031262290357E-7</v>
      </c>
      <c r="G1154">
        <v>0.17785090000000001</v>
      </c>
      <c r="H1154">
        <v>8.1654829999999998E-2</v>
      </c>
      <c r="I1154">
        <f t="shared" ref="I1154:I1217" si="37">H1154+G1154</f>
        <v>0.25950572999999999</v>
      </c>
    </row>
    <row r="1155" spans="1:9" x14ac:dyDescent="0.3">
      <c r="A1155" s="1">
        <v>1.5739999999999999E-7</v>
      </c>
      <c r="B1155" s="1">
        <v>1.1673583984375001E-8</v>
      </c>
      <c r="C1155" s="1">
        <v>5.4496265813138205E-7</v>
      </c>
      <c r="D1155" s="1">
        <v>1.4343999999999999E-8</v>
      </c>
      <c r="E1155" s="1">
        <v>1.34152436484798E-7</v>
      </c>
      <c r="F1155" s="1">
        <f t="shared" si="36"/>
        <v>8.62532678600555E-7</v>
      </c>
      <c r="G1155">
        <v>0.2079066</v>
      </c>
      <c r="H1155">
        <v>7.8819669999999994E-2</v>
      </c>
      <c r="I1155">
        <f t="shared" si="37"/>
        <v>0.28672627000000001</v>
      </c>
    </row>
    <row r="1156" spans="1:9" x14ac:dyDescent="0.3">
      <c r="A1156" s="1">
        <v>2.8202500000000001E-7</v>
      </c>
      <c r="B1156" s="1">
        <v>3.5554809570312503E-8</v>
      </c>
      <c r="C1156" s="1">
        <v>3.76853121983438E-7</v>
      </c>
      <c r="D1156" s="1">
        <v>1.13312E-8</v>
      </c>
      <c r="E1156" s="1">
        <v>1.5689593621705199E-7</v>
      </c>
      <c r="F1156" s="1">
        <f t="shared" si="36"/>
        <v>8.6266006777080252E-7</v>
      </c>
      <c r="G1156">
        <v>0.1639554</v>
      </c>
      <c r="H1156">
        <v>8.0441860000000004E-2</v>
      </c>
      <c r="I1156">
        <f t="shared" si="37"/>
        <v>0.24439726000000001</v>
      </c>
    </row>
    <row r="1157" spans="1:9" x14ac:dyDescent="0.3">
      <c r="A1157" s="1">
        <v>1.00975E-7</v>
      </c>
      <c r="B1157" s="1">
        <v>5.3984374999999999E-8</v>
      </c>
      <c r="C1157" s="1">
        <v>4.1234567901234599E-7</v>
      </c>
      <c r="D1157" s="1">
        <v>2.7199999999999999E-8</v>
      </c>
      <c r="E1157" s="1">
        <v>2.6836734693877601E-7</v>
      </c>
      <c r="F1157" s="1">
        <f t="shared" si="36"/>
        <v>8.6287240095112204E-7</v>
      </c>
      <c r="G1157">
        <v>0.18440999999999999</v>
      </c>
      <c r="H1157">
        <v>8.1251729999999994E-2</v>
      </c>
      <c r="I1157">
        <f t="shared" si="37"/>
        <v>0.26566172999999998</v>
      </c>
    </row>
    <row r="1158" spans="1:9" x14ac:dyDescent="0.3">
      <c r="A1158" s="1">
        <v>1.0279999999999999E-7</v>
      </c>
      <c r="B1158" s="1">
        <v>8.0078124999999994E-9</v>
      </c>
      <c r="C1158" s="1">
        <v>6.2263374485596701E-7</v>
      </c>
      <c r="D1158" s="1">
        <v>1.7800000000000001E-8</v>
      </c>
      <c r="E1158" s="1">
        <v>1.11661807580175E-7</v>
      </c>
      <c r="F1158" s="1">
        <f t="shared" si="36"/>
        <v>8.6290336493614193E-7</v>
      </c>
      <c r="G1158">
        <v>0.2114839</v>
      </c>
      <c r="H1158">
        <v>7.9380080000000006E-2</v>
      </c>
      <c r="I1158">
        <f t="shared" si="37"/>
        <v>0.29086398000000002</v>
      </c>
    </row>
    <row r="1159" spans="1:9" x14ac:dyDescent="0.3">
      <c r="A1159" s="1">
        <v>1.7447500000000001E-7</v>
      </c>
      <c r="B1159" s="1">
        <v>4.7498779296875002E-8</v>
      </c>
      <c r="C1159" s="1">
        <v>3.43636640755982E-7</v>
      </c>
      <c r="D1159" s="1">
        <v>2.5952E-8</v>
      </c>
      <c r="E1159" s="1">
        <v>2.7140179687035199E-7</v>
      </c>
      <c r="F1159" s="1">
        <f t="shared" si="36"/>
        <v>8.6296421692320899E-7</v>
      </c>
      <c r="G1159">
        <v>0.17527999999999999</v>
      </c>
      <c r="H1159">
        <v>8.2028630000000005E-2</v>
      </c>
      <c r="I1159">
        <f t="shared" si="37"/>
        <v>0.25730862999999998</v>
      </c>
    </row>
    <row r="1160" spans="1:9" x14ac:dyDescent="0.3">
      <c r="A1160" s="1">
        <v>3.0632499999999999E-7</v>
      </c>
      <c r="B1160" s="1">
        <v>4.5393981933593798E-8</v>
      </c>
      <c r="C1160" s="1">
        <v>3.7557282934511999E-7</v>
      </c>
      <c r="D1160" s="1">
        <v>2.0067200000000001E-8</v>
      </c>
      <c r="E1160" s="1">
        <v>1.1566311655857699E-7</v>
      </c>
      <c r="F1160" s="1">
        <f t="shared" si="36"/>
        <v>8.6302212783729074E-7</v>
      </c>
      <c r="G1160">
        <v>0.17350789999999999</v>
      </c>
      <c r="H1160">
        <v>8.2625749999999998E-2</v>
      </c>
      <c r="I1160">
        <f t="shared" si="37"/>
        <v>0.25613364999999999</v>
      </c>
    </row>
    <row r="1161" spans="1:9" x14ac:dyDescent="0.3">
      <c r="A1161" s="1">
        <v>3.1667500000000002E-7</v>
      </c>
      <c r="B1161" s="1">
        <v>5.2161560058593801E-8</v>
      </c>
      <c r="C1161" s="1">
        <v>3.0835746583345999E-7</v>
      </c>
      <c r="D1161" s="1">
        <v>1.8387199999999999E-8</v>
      </c>
      <c r="E1161" s="1">
        <v>1.6751651097756901E-7</v>
      </c>
      <c r="F1161" s="1">
        <f t="shared" si="36"/>
        <v>8.6309773686962288E-7</v>
      </c>
      <c r="G1161">
        <v>0.16069079999999999</v>
      </c>
      <c r="H1161">
        <v>8.3679429999999999E-2</v>
      </c>
      <c r="I1161">
        <f t="shared" si="37"/>
        <v>0.24437022999999999</v>
      </c>
    </row>
    <row r="1162" spans="1:9" x14ac:dyDescent="0.3">
      <c r="A1162" s="1">
        <v>2.5645E-7</v>
      </c>
      <c r="B1162" s="1">
        <v>2.17779541015625E-8</v>
      </c>
      <c r="C1162" s="1">
        <v>4.3720469440634098E-7</v>
      </c>
      <c r="D1162" s="1">
        <v>2.10032E-8</v>
      </c>
      <c r="E1162" s="1">
        <v>1.2668530969238999E-7</v>
      </c>
      <c r="F1162" s="1">
        <f t="shared" si="36"/>
        <v>8.6312115820029336E-7</v>
      </c>
      <c r="G1162">
        <v>0.19291259999999999</v>
      </c>
      <c r="H1162">
        <v>7.9177499999999998E-2</v>
      </c>
      <c r="I1162">
        <f t="shared" si="37"/>
        <v>0.2720901</v>
      </c>
    </row>
    <row r="1163" spans="1:9" x14ac:dyDescent="0.3">
      <c r="A1163" s="1">
        <v>1.561E-7</v>
      </c>
      <c r="B1163" s="1">
        <v>1.2532958984375001E-8</v>
      </c>
      <c r="C1163" s="1">
        <v>3.9516841944825502E-7</v>
      </c>
      <c r="D1163" s="1">
        <v>2.8903999999999999E-8</v>
      </c>
      <c r="E1163" s="1">
        <v>2.7117867555185301E-7</v>
      </c>
      <c r="F1163" s="1">
        <f t="shared" si="36"/>
        <v>8.6388405398448306E-7</v>
      </c>
      <c r="G1163">
        <v>0.19089</v>
      </c>
      <c r="H1163">
        <v>7.9778260000000004E-2</v>
      </c>
      <c r="I1163">
        <f t="shared" si="37"/>
        <v>0.27066825999999999</v>
      </c>
    </row>
    <row r="1164" spans="1:9" x14ac:dyDescent="0.3">
      <c r="A1164" s="1">
        <v>1.8575000000000001E-7</v>
      </c>
      <c r="B1164" s="1">
        <v>2.7061767578125E-8</v>
      </c>
      <c r="C1164" s="1">
        <v>5.4432251181222397E-7</v>
      </c>
      <c r="D1164" s="1">
        <v>6.4815999999999996E-9</v>
      </c>
      <c r="E1164" s="1">
        <v>1.0032724460046401E-7</v>
      </c>
      <c r="F1164" s="1">
        <f t="shared" si="36"/>
        <v>8.6394312399081302E-7</v>
      </c>
      <c r="G1164">
        <v>0.1632864</v>
      </c>
      <c r="H1164">
        <v>7.9732399999999995E-2</v>
      </c>
      <c r="I1164">
        <f t="shared" si="37"/>
        <v>0.24301879999999998</v>
      </c>
    </row>
    <row r="1165" spans="1:9" x14ac:dyDescent="0.3">
      <c r="A1165" s="1">
        <v>2.0034999999999999E-7</v>
      </c>
      <c r="B1165" s="1">
        <v>3.0338134765625001E-8</v>
      </c>
      <c r="C1165" s="1">
        <v>3.6508154244779802E-7</v>
      </c>
      <c r="D1165" s="1">
        <v>2.7089600000000001E-8</v>
      </c>
      <c r="E1165" s="1">
        <v>2.4110192181828998E-7</v>
      </c>
      <c r="F1165" s="1">
        <f t="shared" si="36"/>
        <v>8.6396119903171299E-7</v>
      </c>
      <c r="G1165">
        <v>0.183113</v>
      </c>
      <c r="H1165">
        <v>7.9728900000000005E-2</v>
      </c>
      <c r="I1165">
        <f t="shared" si="37"/>
        <v>0.26284190000000002</v>
      </c>
    </row>
    <row r="1166" spans="1:9" x14ac:dyDescent="0.3">
      <c r="A1166" s="1">
        <v>2.0559999999999999E-7</v>
      </c>
      <c r="B1166" s="1">
        <v>5.2215576171875004E-9</v>
      </c>
      <c r="C1166" s="1">
        <v>4.0925163846974499E-7</v>
      </c>
      <c r="D1166" s="1">
        <v>2.97296E-8</v>
      </c>
      <c r="E1166" s="1">
        <v>2.1423811507110099E-7</v>
      </c>
      <c r="F1166" s="1">
        <f t="shared" si="36"/>
        <v>8.6404091115803345E-7</v>
      </c>
      <c r="G1166">
        <v>0.17791599999999999</v>
      </c>
      <c r="H1166">
        <v>7.7275910000000003E-2</v>
      </c>
      <c r="I1166">
        <f t="shared" si="37"/>
        <v>0.25519190999999997</v>
      </c>
    </row>
    <row r="1167" spans="1:9" x14ac:dyDescent="0.3">
      <c r="A1167" s="1">
        <v>1.5295E-7</v>
      </c>
      <c r="B1167" s="1">
        <v>2.6068115234374998E-8</v>
      </c>
      <c r="C1167" s="1">
        <v>4.1202560585276599E-7</v>
      </c>
      <c r="D1167" s="1">
        <v>2.3864000000000001E-8</v>
      </c>
      <c r="E1167" s="1">
        <v>2.4931278633902499E-7</v>
      </c>
      <c r="F1167" s="1">
        <f t="shared" si="36"/>
        <v>8.6422050742616587E-7</v>
      </c>
      <c r="G1167">
        <v>0.19029409999999999</v>
      </c>
      <c r="H1167">
        <v>7.9417669999999996E-2</v>
      </c>
      <c r="I1167">
        <f t="shared" si="37"/>
        <v>0.26971177000000002</v>
      </c>
    </row>
    <row r="1168" spans="1:9" x14ac:dyDescent="0.3">
      <c r="A1168" s="1">
        <v>1.4125E-7</v>
      </c>
      <c r="B1168" s="1">
        <v>2.1838378906250001E-8</v>
      </c>
      <c r="C1168" s="1">
        <v>3.9282121627800602E-7</v>
      </c>
      <c r="D1168" s="1">
        <v>5.3359999999999998E-9</v>
      </c>
      <c r="E1168" s="1">
        <v>3.0304039983340298E-7</v>
      </c>
      <c r="F1168" s="1">
        <f t="shared" si="36"/>
        <v>8.6428599501765899E-7</v>
      </c>
      <c r="G1168">
        <v>0.1503477</v>
      </c>
      <c r="H1168">
        <v>8.0574469999999995E-2</v>
      </c>
      <c r="I1168">
        <f t="shared" si="37"/>
        <v>0.23092216999999998</v>
      </c>
    </row>
    <row r="1169" spans="1:9" x14ac:dyDescent="0.3">
      <c r="A1169" s="1">
        <v>2.6245000000000002E-7</v>
      </c>
      <c r="B1169" s="1">
        <v>2.01666259765625E-8</v>
      </c>
      <c r="C1169" s="1">
        <v>3.6038713610730102E-7</v>
      </c>
      <c r="D1169" s="1">
        <v>2.48432E-8</v>
      </c>
      <c r="E1169" s="1">
        <v>1.9665615517343999E-7</v>
      </c>
      <c r="F1169" s="1">
        <f t="shared" si="36"/>
        <v>8.6450311725730354E-7</v>
      </c>
      <c r="G1169">
        <v>0.18349679999999999</v>
      </c>
      <c r="H1169">
        <v>7.9216320000000007E-2</v>
      </c>
      <c r="I1169">
        <f t="shared" si="37"/>
        <v>0.26271312000000002</v>
      </c>
    </row>
    <row r="1170" spans="1:9" x14ac:dyDescent="0.3">
      <c r="A1170" s="1">
        <v>1.5267500000000001E-7</v>
      </c>
      <c r="B1170" s="1">
        <v>5.2279052734375002E-8</v>
      </c>
      <c r="C1170" s="1">
        <v>5.4165523548239603E-7</v>
      </c>
      <c r="D1170" s="1">
        <v>1.6864000000000001E-8</v>
      </c>
      <c r="E1170" s="1">
        <v>1.01353602665556E-7</v>
      </c>
      <c r="F1170" s="1">
        <f t="shared" si="36"/>
        <v>8.6482689088232689E-7</v>
      </c>
      <c r="G1170">
        <v>0.1870068</v>
      </c>
      <c r="H1170">
        <v>8.0900799999999995E-2</v>
      </c>
      <c r="I1170">
        <f t="shared" si="37"/>
        <v>0.26790760000000002</v>
      </c>
    </row>
    <row r="1171" spans="1:9" x14ac:dyDescent="0.3">
      <c r="A1171" s="1">
        <v>1.5069999999999999E-7</v>
      </c>
      <c r="B1171" s="1">
        <v>1.700439453125E-8</v>
      </c>
      <c r="C1171" s="1">
        <v>3.8321902149062701E-7</v>
      </c>
      <c r="D1171" s="1">
        <v>2.0263999999999999E-8</v>
      </c>
      <c r="E1171" s="1">
        <v>2.9366930445647699E-7</v>
      </c>
      <c r="F1171" s="1">
        <f t="shared" si="36"/>
        <v>8.6485672047835391E-7</v>
      </c>
      <c r="G1171">
        <v>0.1909032</v>
      </c>
      <c r="H1171">
        <v>8.0479389999999998E-2</v>
      </c>
      <c r="I1171">
        <f t="shared" si="37"/>
        <v>0.27138258999999998</v>
      </c>
    </row>
    <row r="1172" spans="1:9" x14ac:dyDescent="0.3">
      <c r="A1172" s="1">
        <v>1.2744999999999999E-7</v>
      </c>
      <c r="B1172" s="1">
        <v>2.2644042968750001E-8</v>
      </c>
      <c r="C1172" s="1">
        <v>3.6465477823502501E-7</v>
      </c>
      <c r="D1172" s="1">
        <v>2.4728000000000001E-8</v>
      </c>
      <c r="E1172" s="1">
        <v>3.25531028738026E-7</v>
      </c>
      <c r="F1172" s="1">
        <f t="shared" si="36"/>
        <v>8.6500784994180108E-7</v>
      </c>
      <c r="G1172">
        <v>0.18689040000000001</v>
      </c>
      <c r="H1172">
        <v>8.1828659999999998E-2</v>
      </c>
      <c r="I1172">
        <f t="shared" si="37"/>
        <v>0.26871906000000001</v>
      </c>
    </row>
    <row r="1173" spans="1:9" x14ac:dyDescent="0.3">
      <c r="A1173" s="1">
        <v>2.0597499999999999E-7</v>
      </c>
      <c r="B1173" s="1">
        <v>5.6784057617187502E-8</v>
      </c>
      <c r="C1173" s="1">
        <v>3.1418991007468398E-7</v>
      </c>
      <c r="D1173" s="1">
        <v>2.7929600000000001E-8</v>
      </c>
      <c r="E1173" s="1">
        <v>2.6015648241804E-7</v>
      </c>
      <c r="F1173" s="1">
        <f t="shared" si="36"/>
        <v>8.6503505010991148E-7</v>
      </c>
      <c r="G1173">
        <v>0.16858999999999999</v>
      </c>
      <c r="H1173">
        <v>8.3072320000000005E-2</v>
      </c>
      <c r="I1173">
        <f t="shared" si="37"/>
        <v>0.25166231999999999</v>
      </c>
    </row>
    <row r="1174" spans="1:9" x14ac:dyDescent="0.3">
      <c r="A1174" s="1">
        <v>1.066E-7</v>
      </c>
      <c r="B1174" s="1">
        <v>8.5449218749999993E-9</v>
      </c>
      <c r="C1174" s="1">
        <v>4.3058984910836799E-7</v>
      </c>
      <c r="D1174" s="1">
        <v>2.7080000000000002E-8</v>
      </c>
      <c r="E1174" s="1">
        <v>2.9241982507288599E-7</v>
      </c>
      <c r="F1174" s="1">
        <f t="shared" si="36"/>
        <v>8.6523459605625402E-7</v>
      </c>
      <c r="G1174">
        <v>0.19214000000000001</v>
      </c>
      <c r="H1174">
        <v>7.9942299999999994E-2</v>
      </c>
      <c r="I1174">
        <f t="shared" si="37"/>
        <v>0.2720823</v>
      </c>
    </row>
    <row r="1175" spans="1:9" x14ac:dyDescent="0.3">
      <c r="A1175" s="1">
        <v>2.8255E-7</v>
      </c>
      <c r="B1175" s="1">
        <v>2.58868408203125E-8</v>
      </c>
      <c r="C1175" s="1">
        <v>4.0405934054768099E-7</v>
      </c>
      <c r="D1175" s="1">
        <v>1.5531199999999999E-8</v>
      </c>
      <c r="E1175" s="1">
        <v>1.3721663592550701E-7</v>
      </c>
      <c r="F1175" s="1">
        <f t="shared" si="36"/>
        <v>8.6524401729350041E-7</v>
      </c>
      <c r="G1175">
        <v>0.18123880000000001</v>
      </c>
      <c r="H1175">
        <v>7.9940780000000003E-2</v>
      </c>
      <c r="I1175">
        <f t="shared" si="37"/>
        <v>0.26117958000000002</v>
      </c>
    </row>
    <row r="1176" spans="1:9" x14ac:dyDescent="0.3">
      <c r="A1176" s="1">
        <v>3.3715000000000002E-7</v>
      </c>
      <c r="B1176" s="1">
        <v>2.9200134277343799E-8</v>
      </c>
      <c r="C1176" s="1">
        <v>3.2638825382309602E-7</v>
      </c>
      <c r="D1176" s="1">
        <v>1.28048E-8</v>
      </c>
      <c r="E1176" s="1">
        <v>1.5970726483013E-7</v>
      </c>
      <c r="F1176" s="1">
        <f t="shared" si="36"/>
        <v>8.6525045293056982E-7</v>
      </c>
      <c r="G1176">
        <v>0.1629563</v>
      </c>
      <c r="H1176">
        <v>8.2629800000000003E-2</v>
      </c>
      <c r="I1176">
        <f t="shared" si="37"/>
        <v>0.2455861</v>
      </c>
    </row>
    <row r="1177" spans="1:9" x14ac:dyDescent="0.3">
      <c r="A1177" s="1">
        <v>1.2039999999999999E-7</v>
      </c>
      <c r="B1177" s="1">
        <v>7.7392578124999995E-9</v>
      </c>
      <c r="C1177" s="1">
        <v>4.58756287151349E-7</v>
      </c>
      <c r="D1177" s="1">
        <v>1.3448000000000001E-8</v>
      </c>
      <c r="E1177" s="1">
        <v>2.64931278633903E-7</v>
      </c>
      <c r="F1177" s="1">
        <f t="shared" si="36"/>
        <v>8.6527482359775194E-7</v>
      </c>
      <c r="G1177">
        <v>0.20002200000000001</v>
      </c>
      <c r="H1177">
        <v>7.8951640000000003E-2</v>
      </c>
      <c r="I1177">
        <f t="shared" si="37"/>
        <v>0.27897364000000002</v>
      </c>
    </row>
    <row r="1178" spans="1:9" x14ac:dyDescent="0.3">
      <c r="A1178" s="1">
        <v>2.3905000000000001E-7</v>
      </c>
      <c r="B1178" s="1">
        <v>2.5121459960937499E-8</v>
      </c>
      <c r="C1178" s="1">
        <v>3.2453894223441599E-7</v>
      </c>
      <c r="D1178" s="1">
        <v>1.7585600000000001E-8</v>
      </c>
      <c r="E1178" s="1">
        <v>2.5913012435294798E-7</v>
      </c>
      <c r="F1178" s="1">
        <f t="shared" si="36"/>
        <v>8.6542612654830149E-7</v>
      </c>
      <c r="G1178">
        <v>0.17533799999999999</v>
      </c>
      <c r="H1178">
        <v>8.1362779999999996E-2</v>
      </c>
      <c r="I1178">
        <f t="shared" si="37"/>
        <v>0.25670077999999996</v>
      </c>
    </row>
    <row r="1179" spans="1:9" x14ac:dyDescent="0.3">
      <c r="A1179" s="1">
        <v>1.0384999999999999E-7</v>
      </c>
      <c r="B1179" s="1">
        <v>2.4121093750000001E-8</v>
      </c>
      <c r="C1179" s="1">
        <v>6.0534979423868303E-7</v>
      </c>
      <c r="D1179" s="1">
        <v>2.524E-8</v>
      </c>
      <c r="E1179" s="1">
        <v>1.07288629737609E-7</v>
      </c>
      <c r="F1179" s="1">
        <f t="shared" si="36"/>
        <v>8.6584951772629198E-7</v>
      </c>
      <c r="G1179">
        <v>0.20972650000000001</v>
      </c>
      <c r="H1179">
        <v>7.9610180000000003E-2</v>
      </c>
      <c r="I1179">
        <f t="shared" si="37"/>
        <v>0.28933668000000001</v>
      </c>
    </row>
    <row r="1180" spans="1:9" x14ac:dyDescent="0.3">
      <c r="A1180" s="1">
        <v>1.35625E-7</v>
      </c>
      <c r="B1180" s="1">
        <v>3.4567871093750001E-8</v>
      </c>
      <c r="C1180" s="1">
        <v>4.4627343392775503E-7</v>
      </c>
      <c r="D1180" s="1">
        <v>5.4560000000000002E-9</v>
      </c>
      <c r="E1180" s="1">
        <v>2.4400249895876699E-7</v>
      </c>
      <c r="F1180" s="1">
        <f t="shared" si="36"/>
        <v>8.6592480398027199E-7</v>
      </c>
      <c r="G1180">
        <v>0.14747279999999999</v>
      </c>
      <c r="H1180">
        <v>7.901126E-2</v>
      </c>
      <c r="I1180">
        <f t="shared" si="37"/>
        <v>0.22648405999999999</v>
      </c>
    </row>
    <row r="1181" spans="1:9" x14ac:dyDescent="0.3">
      <c r="A1181" s="1">
        <v>1.7567499999999999E-7</v>
      </c>
      <c r="B1181" s="1">
        <v>4.8787841796874997E-8</v>
      </c>
      <c r="C1181" s="1">
        <v>3.8972717573540597E-7</v>
      </c>
      <c r="D1181" s="1">
        <v>1.5392E-8</v>
      </c>
      <c r="E1181" s="1">
        <v>2.3641637412982699E-7</v>
      </c>
      <c r="F1181" s="1">
        <f t="shared" si="36"/>
        <v>8.6599839166210791E-7</v>
      </c>
      <c r="G1181">
        <v>0.17222699999999999</v>
      </c>
      <c r="H1181">
        <v>7.9821870000000003E-2</v>
      </c>
      <c r="I1181">
        <f t="shared" si="37"/>
        <v>0.25204886999999998</v>
      </c>
    </row>
    <row r="1182" spans="1:9" x14ac:dyDescent="0.3">
      <c r="A1182" s="1">
        <v>2.2044999999999999E-7</v>
      </c>
      <c r="B1182" s="1">
        <v>2.1173706054687501E-8</v>
      </c>
      <c r="C1182" s="1">
        <v>4.1928059746989801E-7</v>
      </c>
      <c r="D1182" s="1">
        <v>2.35376E-8</v>
      </c>
      <c r="E1182" s="1">
        <v>1.81662402570358E-7</v>
      </c>
      <c r="F1182" s="1">
        <f t="shared" si="36"/>
        <v>8.661043060949434E-7</v>
      </c>
      <c r="G1182">
        <v>0.19253629999999999</v>
      </c>
      <c r="H1182">
        <v>7.7493759999999995E-2</v>
      </c>
      <c r="I1182">
        <f t="shared" si="37"/>
        <v>0.27003005999999996</v>
      </c>
    </row>
    <row r="1183" spans="1:9" x14ac:dyDescent="0.3">
      <c r="A1183" s="1">
        <v>1.6435000000000001E-7</v>
      </c>
      <c r="B1183" s="1">
        <v>2.9129638671875001E-8</v>
      </c>
      <c r="C1183" s="1">
        <v>3.47157445511355E-7</v>
      </c>
      <c r="D1183" s="1">
        <v>2.9431999999999998E-8</v>
      </c>
      <c r="E1183" s="1">
        <v>2.9607901469625802E-7</v>
      </c>
      <c r="F1183" s="1">
        <f t="shared" si="36"/>
        <v>8.6614809887948801E-7</v>
      </c>
      <c r="G1183">
        <v>0.18187999999999999</v>
      </c>
      <c r="H1183">
        <v>8.1671709999999995E-2</v>
      </c>
      <c r="I1183">
        <f t="shared" si="37"/>
        <v>0.26355170999999999</v>
      </c>
    </row>
    <row r="1184" spans="1:9" x14ac:dyDescent="0.3">
      <c r="A1184" s="1">
        <v>2.28625E-7</v>
      </c>
      <c r="B1184" s="1">
        <v>3.7689819335937503E-8</v>
      </c>
      <c r="C1184" s="1">
        <v>4.9065691205608904E-7</v>
      </c>
      <c r="D1184" s="1">
        <v>9.0655999999999998E-9</v>
      </c>
      <c r="E1184" s="1">
        <v>1.0013387279109899E-7</v>
      </c>
      <c r="F1184" s="1">
        <f t="shared" si="36"/>
        <v>8.6617120418312546E-7</v>
      </c>
      <c r="G1184">
        <v>0.1670556</v>
      </c>
      <c r="H1184">
        <v>8.0312140000000004E-2</v>
      </c>
      <c r="I1184">
        <f t="shared" si="37"/>
        <v>0.24736774</v>
      </c>
    </row>
    <row r="1185" spans="1:9" x14ac:dyDescent="0.3">
      <c r="A1185" s="1">
        <v>1.2365E-7</v>
      </c>
      <c r="B1185" s="1">
        <v>2.1704101562500001E-8</v>
      </c>
      <c r="C1185" s="1">
        <v>5.5669867398262498E-7</v>
      </c>
      <c r="D1185" s="1">
        <v>1.4488E-8</v>
      </c>
      <c r="E1185" s="1">
        <v>1.4977092877967501E-7</v>
      </c>
      <c r="F1185" s="1">
        <f t="shared" si="36"/>
        <v>8.6631170432480004E-7</v>
      </c>
      <c r="G1185">
        <v>0.2003453</v>
      </c>
      <c r="H1185">
        <v>7.8513630000000001E-2</v>
      </c>
      <c r="I1185">
        <f t="shared" si="37"/>
        <v>0.27885893</v>
      </c>
    </row>
    <row r="1186" spans="1:9" x14ac:dyDescent="0.3">
      <c r="A1186" s="1">
        <v>1.3309999999999999E-7</v>
      </c>
      <c r="B1186" s="1">
        <v>1.6306152343750001E-8</v>
      </c>
      <c r="C1186" s="1">
        <v>5.4709647919524497E-7</v>
      </c>
      <c r="D1186" s="1">
        <v>2.9416E-8</v>
      </c>
      <c r="E1186" s="1">
        <v>1.4039983340274899E-7</v>
      </c>
      <c r="F1186" s="1">
        <f t="shared" si="36"/>
        <v>8.6631846494174397E-7</v>
      </c>
      <c r="G1186">
        <v>0.20657529999999999</v>
      </c>
      <c r="H1186">
        <v>7.8286759999999997E-2</v>
      </c>
      <c r="I1186">
        <f t="shared" si="37"/>
        <v>0.28486205999999997</v>
      </c>
    </row>
    <row r="1187" spans="1:9" x14ac:dyDescent="0.3">
      <c r="A1187" s="1">
        <v>1.1105000000000001E-7</v>
      </c>
      <c r="B1187" s="1">
        <v>2.5087890625E-8</v>
      </c>
      <c r="C1187" s="1">
        <v>5.7462277091906705E-7</v>
      </c>
      <c r="D1187" s="1">
        <v>1.852E-8</v>
      </c>
      <c r="E1187" s="1">
        <v>1.37276134943773E-7</v>
      </c>
      <c r="F1187" s="1">
        <f t="shared" si="36"/>
        <v>8.6655679648784002E-7</v>
      </c>
      <c r="G1187">
        <v>0.2043162</v>
      </c>
      <c r="H1187">
        <v>7.87968E-2</v>
      </c>
      <c r="I1187">
        <f t="shared" si="37"/>
        <v>0.283113</v>
      </c>
    </row>
    <row r="1188" spans="1:9" x14ac:dyDescent="0.3">
      <c r="A1188" s="1">
        <v>2.7347500000000001E-7</v>
      </c>
      <c r="B1188" s="1">
        <v>5.15875244140625E-8</v>
      </c>
      <c r="C1188" s="1">
        <v>3.2116039221663401E-7</v>
      </c>
      <c r="D1188" s="1">
        <v>2.7411200000000001E-8</v>
      </c>
      <c r="E1188" s="1">
        <v>1.9322008686856701E-7</v>
      </c>
      <c r="F1188" s="1">
        <f t="shared" si="36"/>
        <v>8.6685420349926346E-7</v>
      </c>
      <c r="G1188">
        <v>0.1678</v>
      </c>
      <c r="H1188">
        <v>8.220798E-2</v>
      </c>
      <c r="I1188">
        <f t="shared" si="37"/>
        <v>0.25000798000000002</v>
      </c>
    </row>
    <row r="1189" spans="1:9" x14ac:dyDescent="0.3">
      <c r="A1189" s="1">
        <v>1.02175E-7</v>
      </c>
      <c r="B1189" s="1">
        <v>5.52734375E-8</v>
      </c>
      <c r="C1189" s="1">
        <v>4.5843621399177001E-7</v>
      </c>
      <c r="D1189" s="1">
        <v>1.7599999999999999E-8</v>
      </c>
      <c r="E1189" s="1">
        <v>2.3338192419825101E-7</v>
      </c>
      <c r="F1189" s="1">
        <f t="shared" si="36"/>
        <v>8.6686657569002109E-7</v>
      </c>
      <c r="G1189">
        <v>0.18244640000000001</v>
      </c>
      <c r="H1189">
        <v>7.9547980000000004E-2</v>
      </c>
      <c r="I1189">
        <f t="shared" si="37"/>
        <v>0.26199438000000003</v>
      </c>
    </row>
    <row r="1190" spans="1:9" x14ac:dyDescent="0.3">
      <c r="A1190" s="1">
        <v>1.3525E-7</v>
      </c>
      <c r="B1190" s="1">
        <v>1.909912109375E-8</v>
      </c>
      <c r="C1190" s="1">
        <v>4.72199359853681E-7</v>
      </c>
      <c r="D1190" s="1">
        <v>7.2559999999999998E-9</v>
      </c>
      <c r="E1190" s="1">
        <v>2.3306955435235301E-7</v>
      </c>
      <c r="F1190" s="1">
        <f t="shared" si="36"/>
        <v>8.6687403529978397E-7</v>
      </c>
      <c r="G1190">
        <v>0.1713364</v>
      </c>
      <c r="H1190">
        <v>7.8141299999999997E-2</v>
      </c>
      <c r="I1190">
        <f t="shared" si="37"/>
        <v>0.2494777</v>
      </c>
    </row>
    <row r="1191" spans="1:9" x14ac:dyDescent="0.3">
      <c r="A1191" s="1">
        <v>3.4412500000000002E-7</v>
      </c>
      <c r="B1191" s="1">
        <v>4.0318298339843799E-8</v>
      </c>
      <c r="C1191" s="1">
        <v>3.6191637453640201E-7</v>
      </c>
      <c r="D1191" s="1">
        <v>8.1248000000000007E-9</v>
      </c>
      <c r="E1191" s="1">
        <v>1.12450169572202E-7</v>
      </c>
      <c r="F1191" s="1">
        <f t="shared" si="36"/>
        <v>8.6693464244844783E-7</v>
      </c>
      <c r="G1191">
        <v>0.14749029999999999</v>
      </c>
      <c r="H1191">
        <v>8.3753259999999996E-2</v>
      </c>
      <c r="I1191">
        <f t="shared" si="37"/>
        <v>0.23124355999999999</v>
      </c>
    </row>
    <row r="1192" spans="1:9" x14ac:dyDescent="0.3">
      <c r="A1192" s="1">
        <v>2.5419999999999999E-7</v>
      </c>
      <c r="B1192" s="1">
        <v>1.01763916015625E-8</v>
      </c>
      <c r="C1192" s="1">
        <v>4.0839811004420099E-7</v>
      </c>
      <c r="D1192" s="1">
        <v>2.3393599999999999E-8</v>
      </c>
      <c r="E1192" s="1">
        <v>1.7104182780984101E-7</v>
      </c>
      <c r="F1192" s="1">
        <f t="shared" si="36"/>
        <v>8.6720992945560457E-7</v>
      </c>
      <c r="G1192">
        <v>0.18969820000000001</v>
      </c>
      <c r="H1192">
        <v>7.7440259999999997E-2</v>
      </c>
      <c r="I1192">
        <f t="shared" si="37"/>
        <v>0.26713846000000002</v>
      </c>
    </row>
    <row r="1193" spans="1:9" x14ac:dyDescent="0.3">
      <c r="A1193" s="1">
        <v>2.6425E-7</v>
      </c>
      <c r="B1193" s="1">
        <v>2.3389282226562499E-8</v>
      </c>
      <c r="C1193" s="1">
        <v>3.2596148961032402E-7</v>
      </c>
      <c r="D1193" s="1">
        <v>9.4832000000000005E-9</v>
      </c>
      <c r="E1193" s="1">
        <v>2.4413637174986602E-7</v>
      </c>
      <c r="F1193" s="1">
        <f t="shared" si="36"/>
        <v>8.6722034358675257E-7</v>
      </c>
      <c r="G1193">
        <v>0.15933069999999999</v>
      </c>
      <c r="H1193">
        <v>8.1229609999999994E-2</v>
      </c>
      <c r="I1193">
        <f t="shared" si="37"/>
        <v>0.24056031</v>
      </c>
    </row>
    <row r="1194" spans="1:9" x14ac:dyDescent="0.3">
      <c r="A1194" s="1">
        <v>1.1319999999999999E-7</v>
      </c>
      <c r="B1194" s="1">
        <v>6.7724609374999997E-9</v>
      </c>
      <c r="C1194" s="1">
        <v>4.9204389574759996E-7</v>
      </c>
      <c r="D1194" s="1">
        <v>2.0359999999999998E-8</v>
      </c>
      <c r="E1194" s="1">
        <v>2.3494377342773799E-7</v>
      </c>
      <c r="F1194" s="1">
        <f t="shared" si="36"/>
        <v>8.6732013011283803E-7</v>
      </c>
      <c r="G1194">
        <v>0.19549530000000001</v>
      </c>
      <c r="H1194">
        <v>7.8074969999999994E-2</v>
      </c>
      <c r="I1194">
        <f t="shared" si="37"/>
        <v>0.27357027</v>
      </c>
    </row>
    <row r="1195" spans="1:9" x14ac:dyDescent="0.3">
      <c r="A1195" s="1">
        <v>3.0460000000000001E-7</v>
      </c>
      <c r="B1195" s="1">
        <v>1.1868286132812501E-8</v>
      </c>
      <c r="C1195" s="1">
        <v>3.8421480465376198E-7</v>
      </c>
      <c r="D1195" s="1">
        <v>2.64272E-8</v>
      </c>
      <c r="E1195" s="1">
        <v>1.4034033438448299E-7</v>
      </c>
      <c r="F1195" s="1">
        <f t="shared" si="36"/>
        <v>8.6745062517105745E-7</v>
      </c>
      <c r="G1195">
        <v>0.18495120000000001</v>
      </c>
      <c r="H1195">
        <v>7.9681340000000003E-2</v>
      </c>
      <c r="I1195">
        <f t="shared" si="37"/>
        <v>0.26463254000000003</v>
      </c>
    </row>
    <row r="1196" spans="1:9" x14ac:dyDescent="0.3">
      <c r="A1196" s="1">
        <v>1.5482500000000001E-7</v>
      </c>
      <c r="B1196" s="1">
        <v>3.4447021484374998E-8</v>
      </c>
      <c r="C1196" s="1">
        <v>4.5566224660874901E-7</v>
      </c>
      <c r="D1196" s="1">
        <v>2.3504E-8</v>
      </c>
      <c r="E1196" s="1">
        <v>1.99021241149521E-7</v>
      </c>
      <c r="F1196" s="1">
        <f t="shared" si="36"/>
        <v>8.6745950924264501E-7</v>
      </c>
      <c r="G1196">
        <v>0.19044559999999999</v>
      </c>
      <c r="H1196">
        <v>7.846409E-2</v>
      </c>
      <c r="I1196">
        <f t="shared" si="37"/>
        <v>0.26890968999999998</v>
      </c>
    </row>
    <row r="1197" spans="1:9" x14ac:dyDescent="0.3">
      <c r="A1197" s="1">
        <v>2.2712499999999999E-7</v>
      </c>
      <c r="B1197" s="1">
        <v>4.5343627929687497E-8</v>
      </c>
      <c r="C1197" s="1">
        <v>3.511050144795E-7</v>
      </c>
      <c r="D1197" s="1">
        <v>7.6255999999999998E-9</v>
      </c>
      <c r="E1197" s="1">
        <v>2.3632712560242799E-7</v>
      </c>
      <c r="F1197" s="1">
        <f t="shared" si="36"/>
        <v>8.6752636801161546E-7</v>
      </c>
      <c r="G1197">
        <v>0.14463000000000001</v>
      </c>
      <c r="H1197">
        <v>8.0293409999999996E-2</v>
      </c>
      <c r="I1197">
        <f t="shared" si="37"/>
        <v>0.22492340999999999</v>
      </c>
    </row>
    <row r="1198" spans="1:9" x14ac:dyDescent="0.3">
      <c r="A1198" s="1">
        <v>2.1820000000000001E-7</v>
      </c>
      <c r="B1198" s="1">
        <v>1.15057373046875E-8</v>
      </c>
      <c r="C1198" s="1">
        <v>3.9047401310775802E-7</v>
      </c>
      <c r="D1198" s="1">
        <v>2.0897600000000001E-8</v>
      </c>
      <c r="E1198" s="1">
        <v>2.2673290890700299E-7</v>
      </c>
      <c r="F1198" s="1">
        <f t="shared" si="36"/>
        <v>8.6781025931944855E-7</v>
      </c>
      <c r="G1198">
        <v>0.19075020000000001</v>
      </c>
      <c r="H1198">
        <v>7.7722429999999995E-2</v>
      </c>
      <c r="I1198">
        <f t="shared" si="37"/>
        <v>0.26847262999999999</v>
      </c>
    </row>
    <row r="1199" spans="1:9" x14ac:dyDescent="0.3">
      <c r="A1199" s="1">
        <v>2.1220000000000001E-7</v>
      </c>
      <c r="B1199" s="1">
        <v>8.7664794921875003E-9</v>
      </c>
      <c r="C1199" s="1">
        <v>4.6729157140679798E-7</v>
      </c>
      <c r="D1199" s="1">
        <v>2.2817600000000001E-8</v>
      </c>
      <c r="E1199" s="1">
        <v>1.56762063425954E-7</v>
      </c>
      <c r="F1199" s="1">
        <f t="shared" si="36"/>
        <v>8.6783771432493951E-7</v>
      </c>
      <c r="G1199">
        <v>0.19556999999999999</v>
      </c>
      <c r="H1199">
        <v>7.7248949999999997E-2</v>
      </c>
      <c r="I1199">
        <f t="shared" si="37"/>
        <v>0.27281895</v>
      </c>
    </row>
    <row r="1200" spans="1:9" x14ac:dyDescent="0.3">
      <c r="A1200" s="1">
        <v>1.7252499999999999E-7</v>
      </c>
      <c r="B1200" s="1">
        <v>4.1697998046875002E-8</v>
      </c>
      <c r="C1200" s="1">
        <v>4.2877610120408501E-7</v>
      </c>
      <c r="D1200" s="1">
        <v>1.0352000000000001E-8</v>
      </c>
      <c r="E1200" s="1">
        <v>2.1455048491699899E-7</v>
      </c>
      <c r="F1200" s="1">
        <f t="shared" si="36"/>
        <v>8.6790158416795902E-7</v>
      </c>
      <c r="G1200">
        <v>0.16623170000000001</v>
      </c>
      <c r="H1200">
        <v>7.8633410000000001E-2</v>
      </c>
      <c r="I1200">
        <f t="shared" si="37"/>
        <v>0.24486511</v>
      </c>
    </row>
    <row r="1201" spans="1:9" x14ac:dyDescent="0.3">
      <c r="A1201" s="1">
        <v>2.0155E-7</v>
      </c>
      <c r="B1201" s="1">
        <v>3.1627197265625002E-8</v>
      </c>
      <c r="C1201" s="1">
        <v>4.1117207742722199E-7</v>
      </c>
      <c r="D1201" s="1">
        <v>1.7489600000000001E-8</v>
      </c>
      <c r="E1201" s="1">
        <v>2.0611649907776501E-7</v>
      </c>
      <c r="F1201" s="1">
        <f t="shared" si="36"/>
        <v>8.6795537377061204E-7</v>
      </c>
      <c r="G1201">
        <v>0.1832124</v>
      </c>
      <c r="H1201">
        <v>7.8036789999999995E-2</v>
      </c>
      <c r="I1201">
        <f t="shared" si="37"/>
        <v>0.26124919000000002</v>
      </c>
    </row>
    <row r="1202" spans="1:9" x14ac:dyDescent="0.3">
      <c r="A1202" s="1">
        <v>1.4695E-7</v>
      </c>
      <c r="B1202" s="1">
        <v>2.7961425781250001E-8</v>
      </c>
      <c r="C1202" s="1">
        <v>4.8884316415180595E-7</v>
      </c>
      <c r="D1202" s="1">
        <v>2.0024000000000001E-8</v>
      </c>
      <c r="E1202" s="1">
        <v>1.8433985839233699E-7</v>
      </c>
      <c r="F1202" s="1">
        <f t="shared" si="36"/>
        <v>8.68118448325393E-7</v>
      </c>
      <c r="G1202">
        <v>0.19480980000000001</v>
      </c>
      <c r="H1202">
        <v>7.8100039999999996E-2</v>
      </c>
      <c r="I1202">
        <f t="shared" si="37"/>
        <v>0.27290984000000001</v>
      </c>
    </row>
    <row r="1203" spans="1:9" x14ac:dyDescent="0.3">
      <c r="A1203" s="1">
        <v>1.8699999999999999E-7</v>
      </c>
      <c r="B1203" s="1">
        <v>1.0518798828125E-8</v>
      </c>
      <c r="C1203" s="1">
        <v>5.2703856119493998E-7</v>
      </c>
      <c r="D1203" s="1">
        <v>6.8815999999999999E-9</v>
      </c>
      <c r="E1203" s="1">
        <v>1.3677039328851101E-7</v>
      </c>
      <c r="F1203" s="1">
        <f t="shared" si="36"/>
        <v>8.6820935331157593E-7</v>
      </c>
      <c r="G1203">
        <v>0.1913328</v>
      </c>
      <c r="H1203">
        <v>7.8489660000000003E-2</v>
      </c>
      <c r="I1203">
        <f t="shared" si="37"/>
        <v>0.26982245999999999</v>
      </c>
    </row>
    <row r="1204" spans="1:9" x14ac:dyDescent="0.3">
      <c r="A1204" s="1">
        <v>2.3815E-7</v>
      </c>
      <c r="B1204" s="1">
        <v>2.7699584960937501E-8</v>
      </c>
      <c r="C1204" s="1">
        <v>3.5910684346898301E-7</v>
      </c>
      <c r="D1204" s="1">
        <v>1.0385599999999999E-8</v>
      </c>
      <c r="E1204" s="1">
        <v>2.3289105729755501E-7</v>
      </c>
      <c r="F1204" s="1">
        <f t="shared" si="36"/>
        <v>8.6823308572747558E-7</v>
      </c>
      <c r="G1204">
        <v>0.16434679999999999</v>
      </c>
      <c r="H1204">
        <v>7.9316419999999999E-2</v>
      </c>
      <c r="I1204">
        <f t="shared" si="37"/>
        <v>0.24366321999999999</v>
      </c>
    </row>
    <row r="1205" spans="1:9" x14ac:dyDescent="0.3">
      <c r="A1205" s="1">
        <v>2.9079999999999998E-7</v>
      </c>
      <c r="B1205" s="1">
        <v>7.5177001953125001E-9</v>
      </c>
      <c r="C1205" s="1">
        <v>3.5604836661078102E-7</v>
      </c>
      <c r="D1205" s="1">
        <v>1.6059199999999999E-8</v>
      </c>
      <c r="E1205" s="1">
        <v>1.9781638602963101E-7</v>
      </c>
      <c r="F1205" s="1">
        <f t="shared" si="36"/>
        <v>8.6824165283572443E-7</v>
      </c>
      <c r="G1205">
        <v>0.17970929999999999</v>
      </c>
      <c r="H1205">
        <v>7.9337900000000003E-2</v>
      </c>
      <c r="I1205">
        <f t="shared" si="37"/>
        <v>0.25904719999999998</v>
      </c>
    </row>
    <row r="1206" spans="1:9" x14ac:dyDescent="0.3">
      <c r="A1206" s="1">
        <v>2.5735000000000001E-7</v>
      </c>
      <c r="B1206" s="1">
        <v>2.75787353515625E-8</v>
      </c>
      <c r="C1206" s="1">
        <v>4.0263679317177301E-7</v>
      </c>
      <c r="D1206" s="1">
        <v>2.8203199999999999E-8</v>
      </c>
      <c r="E1206" s="1">
        <v>1.5292437674778399E-7</v>
      </c>
      <c r="F1206" s="1">
        <f t="shared" si="36"/>
        <v>8.6869310527111949E-7</v>
      </c>
      <c r="G1206">
        <v>0.1869207</v>
      </c>
      <c r="H1206">
        <v>7.8628439999999994E-2</v>
      </c>
      <c r="I1206">
        <f t="shared" si="37"/>
        <v>0.26554913999999996</v>
      </c>
    </row>
    <row r="1207" spans="1:9" x14ac:dyDescent="0.3">
      <c r="A1207" s="1">
        <v>1.9959999999999999E-7</v>
      </c>
      <c r="B1207" s="1">
        <v>7.1350097656249997E-9</v>
      </c>
      <c r="C1207" s="1">
        <v>4.8606919676878495E-7</v>
      </c>
      <c r="D1207" s="1">
        <v>2.68496E-8</v>
      </c>
      <c r="E1207" s="1">
        <v>1.4926518712441201E-7</v>
      </c>
      <c r="F1207" s="1">
        <f t="shared" si="36"/>
        <v>8.6891899365882204E-7</v>
      </c>
      <c r="G1207">
        <v>0.19192319999999999</v>
      </c>
      <c r="H1207">
        <v>7.7359349999999993E-2</v>
      </c>
      <c r="I1207">
        <f t="shared" si="37"/>
        <v>0.26928255000000001</v>
      </c>
    </row>
    <row r="1208" spans="1:9" x14ac:dyDescent="0.3">
      <c r="A1208" s="1">
        <v>2.1444999999999999E-7</v>
      </c>
      <c r="B1208" s="1">
        <v>2.0368041992187498E-8</v>
      </c>
      <c r="C1208" s="1">
        <v>4.9609815576893797E-7</v>
      </c>
      <c r="D1208" s="1">
        <v>2.06576E-8</v>
      </c>
      <c r="E1208" s="1">
        <v>1.1740346284286299E-7</v>
      </c>
      <c r="F1208" s="1">
        <f t="shared" si="36"/>
        <v>8.6897726060398844E-7</v>
      </c>
      <c r="G1208">
        <v>0.20038919999999999</v>
      </c>
      <c r="H1208">
        <v>7.8890779999999994E-2</v>
      </c>
      <c r="I1208">
        <f t="shared" si="37"/>
        <v>0.27927997999999998</v>
      </c>
    </row>
    <row r="1209" spans="1:9" x14ac:dyDescent="0.3">
      <c r="A1209" s="1">
        <v>1.74775E-7</v>
      </c>
      <c r="B1209" s="1">
        <v>5.7811279296875003E-8</v>
      </c>
      <c r="C1209" s="1">
        <v>4.4734034445968601E-7</v>
      </c>
      <c r="D1209" s="1">
        <v>1.3952E-8</v>
      </c>
      <c r="E1209" s="1">
        <v>1.7519188433390899E-7</v>
      </c>
      <c r="F1209" s="1">
        <f t="shared" si="36"/>
        <v>8.6907050809047003E-7</v>
      </c>
      <c r="G1209">
        <v>0.1734</v>
      </c>
      <c r="H1209">
        <v>7.951772E-2</v>
      </c>
      <c r="I1209">
        <f t="shared" si="37"/>
        <v>0.25291772000000001</v>
      </c>
    </row>
    <row r="1210" spans="1:9" x14ac:dyDescent="0.3">
      <c r="A1210" s="1">
        <v>1.2865E-7</v>
      </c>
      <c r="B1210" s="1">
        <v>2.522216796875E-8</v>
      </c>
      <c r="C1210" s="1">
        <v>4.1074531321444898E-7</v>
      </c>
      <c r="D1210" s="1">
        <v>1.4168E-8</v>
      </c>
      <c r="E1210" s="1">
        <v>2.90545605997501E-7</v>
      </c>
      <c r="F1210" s="1">
        <f t="shared" si="36"/>
        <v>8.6933108718069996E-7</v>
      </c>
      <c r="G1210">
        <v>0.18404039999999999</v>
      </c>
      <c r="H1210">
        <v>8.0302250000000006E-2</v>
      </c>
      <c r="I1210">
        <f t="shared" si="37"/>
        <v>0.26434265000000001</v>
      </c>
    </row>
    <row r="1211" spans="1:9" x14ac:dyDescent="0.3">
      <c r="A1211" s="1">
        <v>1.4469999999999999E-7</v>
      </c>
      <c r="B1211" s="1">
        <v>1.8615722656249999E-8</v>
      </c>
      <c r="C1211" s="1">
        <v>4.6003657978966601E-7</v>
      </c>
      <c r="D1211" s="1">
        <v>2.2376000000000001E-8</v>
      </c>
      <c r="E1211" s="1">
        <v>2.2369845897542701E-7</v>
      </c>
      <c r="F1211" s="1">
        <f t="shared" si="36"/>
        <v>8.6942676142134307E-7</v>
      </c>
      <c r="G1211">
        <v>0.19819619999999999</v>
      </c>
      <c r="H1211">
        <v>7.8205060000000007E-2</v>
      </c>
      <c r="I1211">
        <f t="shared" si="37"/>
        <v>0.27640125999999998</v>
      </c>
    </row>
    <row r="1212" spans="1:9" x14ac:dyDescent="0.3">
      <c r="A1212" s="1">
        <v>2.62075E-7</v>
      </c>
      <c r="B1212" s="1">
        <v>4.8526000976562503E-8</v>
      </c>
      <c r="C1212" s="1">
        <v>3.86313062033227E-7</v>
      </c>
      <c r="D1212" s="1">
        <v>2.18432E-8</v>
      </c>
      <c r="E1212" s="1">
        <v>1.5073778782650101E-7</v>
      </c>
      <c r="F1212" s="1">
        <f t="shared" si="36"/>
        <v>8.6949505083629049E-7</v>
      </c>
      <c r="G1212">
        <v>0.17607329999999999</v>
      </c>
      <c r="H1212">
        <v>8.0199210000000007E-2</v>
      </c>
      <c r="I1212">
        <f t="shared" si="37"/>
        <v>0.25627251000000001</v>
      </c>
    </row>
    <row r="1213" spans="1:9" x14ac:dyDescent="0.3">
      <c r="A1213" s="1">
        <v>2.2112499999999999E-7</v>
      </c>
      <c r="B1213" s="1">
        <v>4.4376831054687501E-8</v>
      </c>
      <c r="C1213" s="1">
        <v>4.2792257277854001E-7</v>
      </c>
      <c r="D1213" s="1">
        <v>9.7376000000000008E-9</v>
      </c>
      <c r="E1213" s="1">
        <v>1.6635628012137799E-7</v>
      </c>
      <c r="F1213" s="1">
        <f t="shared" si="36"/>
        <v>8.6951828395460553E-7</v>
      </c>
      <c r="G1213">
        <v>0.16270019999999999</v>
      </c>
      <c r="H1213">
        <v>7.9013559999999997E-2</v>
      </c>
      <c r="I1213">
        <f t="shared" si="37"/>
        <v>0.24171376</v>
      </c>
    </row>
    <row r="1214" spans="1:9" x14ac:dyDescent="0.3">
      <c r="A1214" s="1">
        <v>1.006E-7</v>
      </c>
      <c r="B1214" s="1">
        <v>1.015625E-8</v>
      </c>
      <c r="C1214" s="1">
        <v>5.07407407407408E-7</v>
      </c>
      <c r="D1214" s="1">
        <v>2.9000000000000002E-8</v>
      </c>
      <c r="E1214" s="1">
        <v>2.2244897959183699E-7</v>
      </c>
      <c r="F1214" s="1">
        <f t="shared" si="36"/>
        <v>8.6961263699924498E-7</v>
      </c>
      <c r="G1214">
        <v>0.20154</v>
      </c>
      <c r="H1214">
        <v>7.7751870000000001E-2</v>
      </c>
      <c r="I1214">
        <f t="shared" si="37"/>
        <v>0.27929187</v>
      </c>
    </row>
    <row r="1215" spans="1:9" x14ac:dyDescent="0.3">
      <c r="A1215" s="1">
        <v>1.2265E-7</v>
      </c>
      <c r="B1215" s="1">
        <v>2.25634765625E-8</v>
      </c>
      <c r="C1215" s="1">
        <v>4.8756287151348905E-7</v>
      </c>
      <c r="D1215" s="1">
        <v>1.1288E-8</v>
      </c>
      <c r="E1215" s="1">
        <v>2.25572678050812E-7</v>
      </c>
      <c r="F1215" s="1">
        <f t="shared" si="36"/>
        <v>8.6963702612680111E-7</v>
      </c>
      <c r="G1215">
        <v>0.18630640000000001</v>
      </c>
      <c r="H1215">
        <v>7.8076400000000004E-2</v>
      </c>
      <c r="I1215">
        <f t="shared" si="37"/>
        <v>0.26438280000000003</v>
      </c>
    </row>
    <row r="1216" spans="1:9" x14ac:dyDescent="0.3">
      <c r="A1216" s="1">
        <v>1.2144999999999999E-7</v>
      </c>
      <c r="B1216" s="1">
        <v>2.4497070312500001E-8</v>
      </c>
      <c r="C1216" s="1">
        <v>4.4147233653406502E-7</v>
      </c>
      <c r="D1216" s="1">
        <v>2.1848000000000001E-8</v>
      </c>
      <c r="E1216" s="1">
        <v>2.6055810079133703E-7</v>
      </c>
      <c r="F1216" s="1">
        <f t="shared" si="36"/>
        <v>8.69825507637902E-7</v>
      </c>
      <c r="G1216">
        <v>0.19455629999999999</v>
      </c>
      <c r="H1216">
        <v>7.9524849999999994E-2</v>
      </c>
      <c r="I1216">
        <f t="shared" si="37"/>
        <v>0.27408115</v>
      </c>
    </row>
    <row r="1217" spans="1:9" x14ac:dyDescent="0.3">
      <c r="A1217" s="1">
        <v>1.205E-7</v>
      </c>
      <c r="B1217" s="1">
        <v>1.46142578125E-8</v>
      </c>
      <c r="C1217" s="1">
        <v>5.6245999085505301E-7</v>
      </c>
      <c r="D1217" s="1">
        <v>9.4479999999999996E-9</v>
      </c>
      <c r="E1217" s="1">
        <v>1.6289046230737201E-7</v>
      </c>
      <c r="F1217" s="1">
        <f t="shared" ref="F1217:F1280" si="38">SUM(A1217:E1217)</f>
        <v>8.6991271097492504E-7</v>
      </c>
      <c r="G1217">
        <v>0.19764670000000001</v>
      </c>
      <c r="H1217">
        <v>7.7885129999999997E-2</v>
      </c>
      <c r="I1217">
        <f t="shared" si="37"/>
        <v>0.27553183000000003</v>
      </c>
    </row>
    <row r="1218" spans="1:9" x14ac:dyDescent="0.3">
      <c r="A1218" s="1">
        <v>1.4795E-7</v>
      </c>
      <c r="B1218" s="1">
        <v>3.2258300781249999E-8</v>
      </c>
      <c r="C1218" s="1">
        <v>5.5797896662094199E-7</v>
      </c>
      <c r="D1218" s="1">
        <v>2.3224E-8</v>
      </c>
      <c r="E1218" s="1">
        <v>1.085381091212E-7</v>
      </c>
      <c r="F1218" s="1">
        <f t="shared" si="38"/>
        <v>8.6994937652339203E-7</v>
      </c>
      <c r="G1218">
        <v>0.2000305</v>
      </c>
      <c r="H1218">
        <v>7.972564E-2</v>
      </c>
      <c r="I1218">
        <f t="shared" ref="I1218:I1281" si="39">H1218+G1218</f>
        <v>0.27975613999999999</v>
      </c>
    </row>
    <row r="1219" spans="1:9" x14ac:dyDescent="0.3">
      <c r="A1219" s="1">
        <v>3.0115000000000002E-7</v>
      </c>
      <c r="B1219" s="1">
        <v>3.0559692382812502E-8</v>
      </c>
      <c r="C1219" s="1">
        <v>3.0931768531219801E-7</v>
      </c>
      <c r="D1219" s="1">
        <v>1.43792E-8</v>
      </c>
      <c r="E1219" s="1">
        <v>2.1468435770809799E-7</v>
      </c>
      <c r="F1219" s="1">
        <f t="shared" si="38"/>
        <v>8.7009093540310847E-7</v>
      </c>
      <c r="G1219">
        <v>0.16284299999999999</v>
      </c>
      <c r="H1219">
        <v>8.2484440000000006E-2</v>
      </c>
      <c r="I1219">
        <f t="shared" si="39"/>
        <v>0.24532744000000001</v>
      </c>
    </row>
    <row r="1220" spans="1:9" x14ac:dyDescent="0.3">
      <c r="A1220" s="1">
        <v>1.801E-7</v>
      </c>
      <c r="B1220" s="1">
        <v>1.2130126953125001E-8</v>
      </c>
      <c r="C1220" s="1">
        <v>3.6188081085200401E-7</v>
      </c>
      <c r="D1220" s="1">
        <v>2.5601600000000001E-8</v>
      </c>
      <c r="E1220" s="1">
        <v>2.90456357470102E-7</v>
      </c>
      <c r="F1220" s="1">
        <f t="shared" si="38"/>
        <v>8.7016889527523105E-7</v>
      </c>
      <c r="G1220">
        <v>0.18689040000000001</v>
      </c>
      <c r="H1220">
        <v>8.0141379999999998E-2</v>
      </c>
      <c r="I1220">
        <f t="shared" si="39"/>
        <v>0.26703178</v>
      </c>
    </row>
    <row r="1221" spans="1:9" x14ac:dyDescent="0.3">
      <c r="A1221" s="1">
        <v>1.68775E-7</v>
      </c>
      <c r="B1221" s="1">
        <v>5.9422607421875002E-8</v>
      </c>
      <c r="C1221" s="1">
        <v>5.2671848803536099E-7</v>
      </c>
      <c r="D1221" s="1">
        <v>1.0112E-8</v>
      </c>
      <c r="E1221" s="1">
        <v>1.05221038852859E-7</v>
      </c>
      <c r="F1221" s="1">
        <f t="shared" si="38"/>
        <v>8.7024913431009504E-7</v>
      </c>
      <c r="G1221">
        <v>0.16867740000000001</v>
      </c>
      <c r="H1221">
        <v>8.1090869999999995E-2</v>
      </c>
      <c r="I1221">
        <f t="shared" si="39"/>
        <v>0.24976827000000001</v>
      </c>
    </row>
    <row r="1222" spans="1:9" x14ac:dyDescent="0.3">
      <c r="A1222" s="1">
        <v>1.6967499999999999E-7</v>
      </c>
      <c r="B1222" s="1">
        <v>4.7821044921875001E-8</v>
      </c>
      <c r="C1222" s="1">
        <v>4.6910531931108101E-7</v>
      </c>
      <c r="D1222" s="1">
        <v>1.7312E-8</v>
      </c>
      <c r="E1222" s="1">
        <v>1.6644552864877699E-7</v>
      </c>
      <c r="F1222" s="1">
        <f t="shared" si="38"/>
        <v>8.7035889288173305E-7</v>
      </c>
      <c r="G1222">
        <v>0.18311040000000001</v>
      </c>
      <c r="H1222">
        <v>7.9095799999999994E-2</v>
      </c>
      <c r="I1222">
        <f t="shared" si="39"/>
        <v>0.2622062</v>
      </c>
    </row>
    <row r="1223" spans="1:9" x14ac:dyDescent="0.3">
      <c r="A1223" s="1">
        <v>3.3490000000000001E-7</v>
      </c>
      <c r="B1223" s="1">
        <v>1.4698181152343801E-8</v>
      </c>
      <c r="C1223" s="1">
        <v>3.0782401056749498E-7</v>
      </c>
      <c r="D1223" s="1">
        <v>1.4004799999999999E-8</v>
      </c>
      <c r="E1223" s="1">
        <v>1.99065865413221E-7</v>
      </c>
      <c r="F1223" s="1">
        <f t="shared" si="38"/>
        <v>8.7049285713305987E-7</v>
      </c>
      <c r="G1223">
        <v>0.17298849999999999</v>
      </c>
      <c r="H1223">
        <v>8.2300490000000004E-2</v>
      </c>
      <c r="I1223">
        <f t="shared" si="39"/>
        <v>0.25528898999999999</v>
      </c>
    </row>
    <row r="1224" spans="1:9" x14ac:dyDescent="0.3">
      <c r="A1224" s="1">
        <v>1.63075E-7</v>
      </c>
      <c r="B1224" s="1">
        <v>5.2171630859374998E-8</v>
      </c>
      <c r="C1224" s="1">
        <v>4.0765127267184899E-7</v>
      </c>
      <c r="D1224" s="1">
        <v>2.4032E-8</v>
      </c>
      <c r="E1224" s="1">
        <v>2.2392158029392501E-7</v>
      </c>
      <c r="F1224" s="1">
        <f t="shared" si="38"/>
        <v>8.7085148382514908E-7</v>
      </c>
      <c r="G1224">
        <v>0.18062</v>
      </c>
      <c r="H1224">
        <v>7.9763360000000005E-2</v>
      </c>
      <c r="I1224">
        <f t="shared" si="39"/>
        <v>0.26038336000000001</v>
      </c>
    </row>
    <row r="1225" spans="1:9" x14ac:dyDescent="0.3">
      <c r="A1225" s="1">
        <v>1.8729999999999999E-7</v>
      </c>
      <c r="B1225" s="1">
        <v>1.3096923828125E-8</v>
      </c>
      <c r="C1225" s="1">
        <v>3.3115378753238802E-7</v>
      </c>
      <c r="D1225" s="1">
        <v>1.8881600000000001E-8</v>
      </c>
      <c r="E1225" s="1">
        <v>3.2044386267626598E-7</v>
      </c>
      <c r="F1225" s="1">
        <f t="shared" si="38"/>
        <v>8.7087617403677898E-7</v>
      </c>
      <c r="G1225">
        <v>0.184416</v>
      </c>
      <c r="H1225">
        <v>8.12808E-2</v>
      </c>
      <c r="I1225">
        <f t="shared" si="39"/>
        <v>0.26569680000000001</v>
      </c>
    </row>
    <row r="1226" spans="1:9" x14ac:dyDescent="0.3">
      <c r="A1226" s="1">
        <v>2.3305000000000001E-7</v>
      </c>
      <c r="B1226" s="1">
        <v>2.2865600585937499E-8</v>
      </c>
      <c r="C1226" s="1">
        <v>4.01356500533455E-7</v>
      </c>
      <c r="D1226" s="1">
        <v>1.9505600000000001E-8</v>
      </c>
      <c r="E1226" s="1">
        <v>1.94157196406259E-7</v>
      </c>
      <c r="F1226" s="1">
        <f t="shared" si="38"/>
        <v>8.7093489752565155E-7</v>
      </c>
      <c r="G1226">
        <v>0.18784319999999999</v>
      </c>
      <c r="H1226">
        <v>7.7672099999999994E-2</v>
      </c>
      <c r="I1226">
        <f t="shared" si="39"/>
        <v>0.26551530000000001</v>
      </c>
    </row>
    <row r="1227" spans="1:9" x14ac:dyDescent="0.3">
      <c r="A1227" s="1">
        <v>1.7845000000000001E-7</v>
      </c>
      <c r="B1227" s="1">
        <v>1.9219970703125001E-8</v>
      </c>
      <c r="C1227" s="1">
        <v>4.7902758725804001E-7</v>
      </c>
      <c r="D1227" s="1">
        <v>2.2001599999999999E-8</v>
      </c>
      <c r="E1227" s="1">
        <v>1.7238055572083101E-7</v>
      </c>
      <c r="F1227" s="1">
        <f t="shared" si="38"/>
        <v>8.710797136819961E-7</v>
      </c>
      <c r="G1227">
        <v>0.19950180000000001</v>
      </c>
      <c r="H1227">
        <v>7.7579410000000001E-2</v>
      </c>
      <c r="I1227">
        <f t="shared" si="39"/>
        <v>0.27708121000000002</v>
      </c>
    </row>
    <row r="1228" spans="1:9" x14ac:dyDescent="0.3">
      <c r="A1228" s="1">
        <v>2.08525E-7</v>
      </c>
      <c r="B1228" s="1">
        <v>4.2604370117187499E-8</v>
      </c>
      <c r="C1228" s="1">
        <v>4.4670019814052697E-7</v>
      </c>
      <c r="D1228" s="1">
        <v>1.37696E-8</v>
      </c>
      <c r="E1228" s="1">
        <v>1.59573392039031E-7</v>
      </c>
      <c r="F1228" s="1">
        <f t="shared" si="38"/>
        <v>8.7117256029674551E-7</v>
      </c>
      <c r="G1228">
        <v>0.17684069999999999</v>
      </c>
      <c r="H1228">
        <v>7.8944920000000002E-2</v>
      </c>
      <c r="I1228">
        <f t="shared" si="39"/>
        <v>0.25578561999999999</v>
      </c>
    </row>
    <row r="1229" spans="1:9" x14ac:dyDescent="0.3">
      <c r="A1229" s="1">
        <v>1.501E-7</v>
      </c>
      <c r="B1229" s="1">
        <v>1.442626953125E-8</v>
      </c>
      <c r="C1229" s="1">
        <v>4.75400091449474E-7</v>
      </c>
      <c r="D1229" s="1">
        <v>2.5063999999999999E-8</v>
      </c>
      <c r="E1229" s="1">
        <v>2.0620574760516499E-7</v>
      </c>
      <c r="F1229" s="1">
        <f t="shared" si="38"/>
        <v>8.7119610858588897E-7</v>
      </c>
      <c r="G1229">
        <v>0.20015169999999999</v>
      </c>
      <c r="H1229">
        <v>7.7693819999999997E-2</v>
      </c>
      <c r="I1229">
        <f t="shared" si="39"/>
        <v>0.27784551999999996</v>
      </c>
    </row>
    <row r="1230" spans="1:9" x14ac:dyDescent="0.3">
      <c r="A1230" s="1">
        <v>3.277E-7</v>
      </c>
      <c r="B1230" s="1">
        <v>1.3973083496093801E-8</v>
      </c>
      <c r="C1230" s="1">
        <v>3.3855103388711101E-7</v>
      </c>
      <c r="D1230" s="1">
        <v>2.1915199999999999E-8</v>
      </c>
      <c r="E1230" s="1">
        <v>1.69078360207057E-7</v>
      </c>
      <c r="F1230" s="1">
        <f t="shared" si="38"/>
        <v>8.7121767759026177E-7</v>
      </c>
      <c r="G1230">
        <v>0.17940780000000001</v>
      </c>
      <c r="H1230">
        <v>8.0983689999999997E-2</v>
      </c>
      <c r="I1230">
        <f t="shared" si="39"/>
        <v>0.26039149</v>
      </c>
    </row>
    <row r="1231" spans="1:9" x14ac:dyDescent="0.3">
      <c r="A1231" s="1">
        <v>1.2707499999999999E-7</v>
      </c>
      <c r="B1231" s="1">
        <v>5.2292480468750002E-8</v>
      </c>
      <c r="C1231" s="1">
        <v>3.9058070416095098E-7</v>
      </c>
      <c r="D1231" s="1">
        <v>2.1728000000000001E-8</v>
      </c>
      <c r="E1231" s="1">
        <v>2.7961266139108699E-7</v>
      </c>
      <c r="F1231" s="1">
        <f t="shared" si="38"/>
        <v>8.7128884602078789E-7</v>
      </c>
      <c r="G1231">
        <v>0.17879020000000001</v>
      </c>
      <c r="H1231">
        <v>8.1489510000000001E-2</v>
      </c>
      <c r="I1231">
        <f t="shared" si="39"/>
        <v>0.26027971</v>
      </c>
    </row>
    <row r="1232" spans="1:9" x14ac:dyDescent="0.3">
      <c r="A1232" s="1">
        <v>1.6555E-7</v>
      </c>
      <c r="B1232" s="1">
        <v>3.1707763671875E-8</v>
      </c>
      <c r="C1232" s="1">
        <v>3.9324798049077902E-7</v>
      </c>
      <c r="D1232" s="1">
        <v>1.9831999999999999E-8</v>
      </c>
      <c r="E1232" s="1">
        <v>2.6109359195573302E-7</v>
      </c>
      <c r="F1232" s="1">
        <f t="shared" si="38"/>
        <v>8.7143133611838703E-7</v>
      </c>
      <c r="G1232">
        <v>0.1838448</v>
      </c>
      <c r="H1232">
        <v>7.9667859999999993E-2</v>
      </c>
      <c r="I1232">
        <f t="shared" si="39"/>
        <v>0.26351266000000001</v>
      </c>
    </row>
    <row r="1233" spans="1:9" x14ac:dyDescent="0.3">
      <c r="A1233" s="1">
        <v>3.2522499999999998E-7</v>
      </c>
      <c r="B1233" s="1">
        <v>3.52426147460938E-8</v>
      </c>
      <c r="C1233" s="1">
        <v>3.5295432606818098E-7</v>
      </c>
      <c r="D1233" s="1">
        <v>2.61152E-8</v>
      </c>
      <c r="E1233" s="1">
        <v>1.3190634854524901E-7</v>
      </c>
      <c r="F1233" s="1">
        <f t="shared" si="38"/>
        <v>8.714434893595238E-7</v>
      </c>
      <c r="G1233">
        <v>0.1755582</v>
      </c>
      <c r="H1233">
        <v>8.2072329999999999E-2</v>
      </c>
      <c r="I1233">
        <f t="shared" si="39"/>
        <v>0.25763053000000002</v>
      </c>
    </row>
    <row r="1234" spans="1:9" x14ac:dyDescent="0.3">
      <c r="A1234" s="1">
        <v>3.2889999999999999E-7</v>
      </c>
      <c r="B1234" s="1">
        <v>1.26840209960938E-8</v>
      </c>
      <c r="C1234" s="1">
        <v>3.8464156886653499E-7</v>
      </c>
      <c r="D1234" s="1">
        <v>1.1355200000000001E-8</v>
      </c>
      <c r="E1234" s="1">
        <v>1.34092937466532E-7</v>
      </c>
      <c r="F1234" s="1">
        <f t="shared" si="38"/>
        <v>8.7167372732916086E-7</v>
      </c>
      <c r="G1234">
        <v>0.18370049999999999</v>
      </c>
      <c r="H1234">
        <v>8.086749E-2</v>
      </c>
      <c r="I1234">
        <f t="shared" si="39"/>
        <v>0.26456798999999998</v>
      </c>
    </row>
    <row r="1235" spans="1:9" x14ac:dyDescent="0.3">
      <c r="A1235" s="1">
        <v>1.72225E-7</v>
      </c>
      <c r="B1235" s="1">
        <v>3.6541748046874998E-8</v>
      </c>
      <c r="C1235" s="1">
        <v>3.2507239750038101E-7</v>
      </c>
      <c r="D1235" s="1">
        <v>2.7152000000000001E-8</v>
      </c>
      <c r="E1235" s="1">
        <v>3.1076039745344201E-7</v>
      </c>
      <c r="F1235" s="1">
        <f t="shared" si="38"/>
        <v>8.71751543000698E-7</v>
      </c>
      <c r="G1235">
        <v>0.1759723</v>
      </c>
      <c r="H1235">
        <v>8.2541429999999999E-2</v>
      </c>
      <c r="I1235">
        <f t="shared" si="39"/>
        <v>0.25851373</v>
      </c>
    </row>
    <row r="1236" spans="1:9" x14ac:dyDescent="0.3">
      <c r="A1236" s="1">
        <v>1.5835000000000001E-7</v>
      </c>
      <c r="B1236" s="1">
        <v>3.0902099609375E-8</v>
      </c>
      <c r="C1236" s="1">
        <v>4.2397500381039501E-7</v>
      </c>
      <c r="D1236" s="1">
        <v>2.6744000000000001E-8</v>
      </c>
      <c r="E1236" s="1">
        <v>2.3182007496876299E-7</v>
      </c>
      <c r="F1236" s="1">
        <f t="shared" si="38"/>
        <v>8.7179117838853299E-7</v>
      </c>
      <c r="G1236">
        <v>0.18971840000000001</v>
      </c>
      <c r="H1236">
        <v>7.8899839999999999E-2</v>
      </c>
      <c r="I1236">
        <f t="shared" si="39"/>
        <v>0.26861824000000001</v>
      </c>
    </row>
    <row r="1237" spans="1:9" x14ac:dyDescent="0.3">
      <c r="A1237" s="1">
        <v>1.18925E-7</v>
      </c>
      <c r="B1237" s="1">
        <v>4.2651367187499998E-8</v>
      </c>
      <c r="C1237" s="1">
        <v>5.4229538180155496E-7</v>
      </c>
      <c r="D1237" s="1">
        <v>1.6047999999999999E-8</v>
      </c>
      <c r="E1237" s="1">
        <v>1.51957517700958E-7</v>
      </c>
      <c r="F1237" s="1">
        <f t="shared" si="38"/>
        <v>8.7187726669001292E-7</v>
      </c>
      <c r="G1237">
        <v>0.18999540000000001</v>
      </c>
      <c r="H1237">
        <v>7.8851640000000001E-2</v>
      </c>
      <c r="I1237">
        <f t="shared" si="39"/>
        <v>0.26884704000000004</v>
      </c>
    </row>
    <row r="1238" spans="1:9" x14ac:dyDescent="0.3">
      <c r="A1238" s="1">
        <v>2.7257499999999999E-7</v>
      </c>
      <c r="B1238" s="1">
        <v>5.6421508789062498E-8</v>
      </c>
      <c r="C1238" s="1">
        <v>3.5572829345120198E-7</v>
      </c>
      <c r="D1238" s="1">
        <v>2.0211199999999999E-8</v>
      </c>
      <c r="E1238" s="1">
        <v>1.6698101981317301E-7</v>
      </c>
      <c r="F1238" s="1">
        <f t="shared" si="38"/>
        <v>8.7191702205343749E-7</v>
      </c>
      <c r="G1238">
        <v>0.1688316</v>
      </c>
      <c r="H1238">
        <v>8.1076659999999995E-2</v>
      </c>
      <c r="I1238">
        <f t="shared" si="39"/>
        <v>0.24990825999999999</v>
      </c>
    </row>
    <row r="1239" spans="1:9" x14ac:dyDescent="0.3">
      <c r="A1239" s="1">
        <v>2.8630000000000002E-7</v>
      </c>
      <c r="B1239" s="1">
        <v>1.7185668945312499E-8</v>
      </c>
      <c r="C1239" s="1">
        <v>3.0611695371640501E-7</v>
      </c>
      <c r="D1239" s="1">
        <v>1.57712E-8</v>
      </c>
      <c r="E1239" s="1">
        <v>2.46546081989647E-7</v>
      </c>
      <c r="F1239" s="1">
        <f t="shared" si="38"/>
        <v>8.7191990465136448E-7</v>
      </c>
      <c r="G1239">
        <v>0.17411119999999999</v>
      </c>
      <c r="H1239">
        <v>8.2415619999999995E-2</v>
      </c>
      <c r="I1239">
        <f t="shared" si="39"/>
        <v>0.25652681999999999</v>
      </c>
    </row>
    <row r="1240" spans="1:9" x14ac:dyDescent="0.3">
      <c r="A1240" s="1">
        <v>1.133E-7</v>
      </c>
      <c r="B1240" s="1">
        <v>1.3647460937499999E-8</v>
      </c>
      <c r="C1240" s="1">
        <v>5.9574759945130302E-7</v>
      </c>
      <c r="D1240" s="1">
        <v>1.6359999999999999E-8</v>
      </c>
      <c r="E1240" s="1">
        <v>1.3290295710120801E-7</v>
      </c>
      <c r="F1240" s="1">
        <f t="shared" si="38"/>
        <v>8.7195801749001104E-7</v>
      </c>
      <c r="G1240">
        <v>0.21286379999999999</v>
      </c>
      <c r="H1240">
        <v>7.8639479999999998E-2</v>
      </c>
      <c r="I1240">
        <f t="shared" si="39"/>
        <v>0.29150327999999998</v>
      </c>
    </row>
    <row r="1241" spans="1:9" x14ac:dyDescent="0.3">
      <c r="A1241" s="1">
        <v>1.3405000000000001E-7</v>
      </c>
      <c r="B1241" s="1">
        <v>2.1032714843749998E-8</v>
      </c>
      <c r="C1241" s="1">
        <v>4.2610882487425697E-7</v>
      </c>
      <c r="D1241" s="1">
        <v>1.7815999999999999E-8</v>
      </c>
      <c r="E1241" s="1">
        <v>2.73052894627239E-7</v>
      </c>
      <c r="F1241" s="1">
        <f t="shared" si="38"/>
        <v>8.72060434345246E-7</v>
      </c>
      <c r="G1241">
        <v>0.19284119999999999</v>
      </c>
      <c r="H1241">
        <v>7.9555529999999999E-2</v>
      </c>
      <c r="I1241">
        <f t="shared" si="39"/>
        <v>0.27239672999999998</v>
      </c>
    </row>
    <row r="1242" spans="1:9" x14ac:dyDescent="0.3">
      <c r="A1242" s="1">
        <v>2.2172500000000001E-7</v>
      </c>
      <c r="B1242" s="1">
        <v>3.9542846679687503E-8</v>
      </c>
      <c r="C1242" s="1">
        <v>3.2805974698978798E-7</v>
      </c>
      <c r="D1242" s="1">
        <v>2.8937599999999999E-8</v>
      </c>
      <c r="E1242" s="1">
        <v>2.5381983697268999E-7</v>
      </c>
      <c r="F1242" s="1">
        <f t="shared" si="38"/>
        <v>8.7208503064216532E-7</v>
      </c>
      <c r="G1242">
        <v>0.17474000000000001</v>
      </c>
      <c r="H1242">
        <v>8.1515169999999998E-2</v>
      </c>
      <c r="I1242">
        <f t="shared" si="39"/>
        <v>0.25625516999999998</v>
      </c>
    </row>
    <row r="1243" spans="1:9" x14ac:dyDescent="0.3">
      <c r="A1243" s="1">
        <v>1.318E-7</v>
      </c>
      <c r="B1243" s="1">
        <v>1.168701171875E-8</v>
      </c>
      <c r="C1243" s="1">
        <v>3.9730224051211698E-7</v>
      </c>
      <c r="D1243" s="1">
        <v>1.9016E-8</v>
      </c>
      <c r="E1243" s="1">
        <v>3.1241149521032897E-7</v>
      </c>
      <c r="F1243" s="1">
        <f t="shared" si="38"/>
        <v>8.7221674744119592E-7</v>
      </c>
      <c r="G1243">
        <v>0.1937286</v>
      </c>
      <c r="H1243">
        <v>8.0387440000000004E-2</v>
      </c>
      <c r="I1243">
        <f t="shared" si="39"/>
        <v>0.27411604000000001</v>
      </c>
    </row>
    <row r="1244" spans="1:9" x14ac:dyDescent="0.3">
      <c r="A1244" s="1">
        <v>1.5200000000000001E-7</v>
      </c>
      <c r="B1244" s="1">
        <v>5.8728027343749998E-9</v>
      </c>
      <c r="C1244" s="1">
        <v>5.5605852766346605E-7</v>
      </c>
      <c r="D1244" s="1">
        <v>6.6640000000000001E-9</v>
      </c>
      <c r="E1244" s="1">
        <v>1.5164514785506E-7</v>
      </c>
      <c r="F1244" s="1">
        <f t="shared" si="38"/>
        <v>8.7224047825290114E-7</v>
      </c>
      <c r="G1244">
        <v>0.2082763</v>
      </c>
      <c r="H1244">
        <v>7.8063199999999999E-2</v>
      </c>
      <c r="I1244">
        <f t="shared" si="39"/>
        <v>0.28633949999999997</v>
      </c>
    </row>
    <row r="1245" spans="1:9" x14ac:dyDescent="0.3">
      <c r="A1245" s="1">
        <v>1.5955E-7</v>
      </c>
      <c r="B1245" s="1">
        <v>2.9613037109374999E-8</v>
      </c>
      <c r="C1245" s="1">
        <v>4.7006553878981898E-7</v>
      </c>
      <c r="D1245" s="1">
        <v>1.6184000000000001E-8</v>
      </c>
      <c r="E1245" s="1">
        <v>1.9683465222823799E-7</v>
      </c>
      <c r="F1245" s="1">
        <f t="shared" si="38"/>
        <v>8.7224722812743197E-7</v>
      </c>
      <c r="G1245">
        <v>0.1885878</v>
      </c>
      <c r="H1245">
        <v>7.797308E-2</v>
      </c>
      <c r="I1245">
        <f t="shared" si="39"/>
        <v>0.26656088</v>
      </c>
    </row>
    <row r="1246" spans="1:9" x14ac:dyDescent="0.3">
      <c r="A1246" s="1">
        <v>3.1510000000000001E-7</v>
      </c>
      <c r="B1246" s="1">
        <v>1.73568725585938E-8</v>
      </c>
      <c r="C1246" s="1">
        <v>3.5732865924909798E-7</v>
      </c>
      <c r="D1246" s="1">
        <v>2.5947200000000002E-8</v>
      </c>
      <c r="E1246" s="1">
        <v>1.56583566371155E-7</v>
      </c>
      <c r="F1246" s="1">
        <f t="shared" si="38"/>
        <v>8.7231629817884681E-7</v>
      </c>
      <c r="G1246">
        <v>0.18186060000000001</v>
      </c>
      <c r="H1246">
        <v>8.0336649999999996E-2</v>
      </c>
      <c r="I1246">
        <f t="shared" si="39"/>
        <v>0.26219724999999999</v>
      </c>
    </row>
    <row r="1247" spans="1:9" x14ac:dyDescent="0.3">
      <c r="A1247" s="1">
        <v>2.10025E-7</v>
      </c>
      <c r="B1247" s="1">
        <v>3.5192260742187499E-8</v>
      </c>
      <c r="C1247" s="1">
        <v>3.0885535741502801E-7</v>
      </c>
      <c r="D1247" s="1">
        <v>1.0217600000000001E-8</v>
      </c>
      <c r="E1247" s="1">
        <v>3.0826143868626198E-7</v>
      </c>
      <c r="F1247" s="1">
        <f t="shared" si="38"/>
        <v>8.7255165684347762E-7</v>
      </c>
      <c r="G1247">
        <v>0.1547472</v>
      </c>
      <c r="H1247">
        <v>8.2694660000000003E-2</v>
      </c>
      <c r="I1247">
        <f t="shared" si="39"/>
        <v>0.23744186</v>
      </c>
    </row>
    <row r="1248" spans="1:9" x14ac:dyDescent="0.3">
      <c r="A1248" s="1">
        <v>1.29625E-7</v>
      </c>
      <c r="B1248" s="1">
        <v>3.3601074218749999E-8</v>
      </c>
      <c r="C1248" s="1">
        <v>5.2309099222679504E-7</v>
      </c>
      <c r="D1248" s="1">
        <v>7.5680000000000003E-9</v>
      </c>
      <c r="E1248" s="1">
        <v>1.7902957101207799E-7</v>
      </c>
      <c r="F1248" s="1">
        <f t="shared" si="38"/>
        <v>8.7291463745762298E-7</v>
      </c>
      <c r="G1248">
        <v>0.16519</v>
      </c>
      <c r="H1248">
        <v>7.8148389999999998E-2</v>
      </c>
      <c r="I1248">
        <f t="shared" si="39"/>
        <v>0.24333839000000002</v>
      </c>
    </row>
    <row r="1249" spans="1:9" x14ac:dyDescent="0.3">
      <c r="A1249" s="1">
        <v>2.0785E-7</v>
      </c>
      <c r="B1249" s="1">
        <v>2.45574951171875E-8</v>
      </c>
      <c r="C1249" s="1">
        <v>4.3805822283188498E-7</v>
      </c>
      <c r="D1249" s="1">
        <v>2.75696E-8</v>
      </c>
      <c r="E1249" s="1">
        <v>1.7487951448801099E-7</v>
      </c>
      <c r="F1249" s="1">
        <f t="shared" si="38"/>
        <v>8.7291483243708346E-7</v>
      </c>
      <c r="G1249">
        <v>0.1935463</v>
      </c>
      <c r="H1249">
        <v>7.7566860000000001E-2</v>
      </c>
      <c r="I1249">
        <f t="shared" si="39"/>
        <v>0.27111316000000002</v>
      </c>
    </row>
    <row r="1250" spans="1:9" x14ac:dyDescent="0.3">
      <c r="A1250" s="1">
        <v>2.6199999999999999E-7</v>
      </c>
      <c r="B1250" s="1">
        <v>7.2760009765625003E-9</v>
      </c>
      <c r="C1250" s="1">
        <v>3.0853528425544902E-7</v>
      </c>
      <c r="D1250" s="1">
        <v>6.8431999999999997E-9</v>
      </c>
      <c r="E1250" s="1">
        <v>2.8849288986731701E-7</v>
      </c>
      <c r="F1250" s="1">
        <f t="shared" si="38"/>
        <v>8.7314737509932855E-7</v>
      </c>
      <c r="G1250">
        <v>0.1752339</v>
      </c>
      <c r="H1250">
        <v>8.1982349999999996E-2</v>
      </c>
      <c r="I1250">
        <f t="shared" si="39"/>
        <v>0.25721624999999998</v>
      </c>
    </row>
    <row r="1251" spans="1:9" x14ac:dyDescent="0.3">
      <c r="A1251" s="1">
        <v>2.4760000000000002E-7</v>
      </c>
      <c r="B1251" s="1">
        <v>6.9134521484375003E-9</v>
      </c>
      <c r="C1251" s="1">
        <v>3.6998933089468098E-7</v>
      </c>
      <c r="D1251" s="1">
        <v>2.5313599999999999E-8</v>
      </c>
      <c r="E1251" s="1">
        <v>2.2351996192062801E-7</v>
      </c>
      <c r="F1251" s="1">
        <f t="shared" si="38"/>
        <v>8.7333634496374655E-7</v>
      </c>
      <c r="G1251">
        <v>0.17796799999999999</v>
      </c>
      <c r="H1251">
        <v>7.8256400000000004E-2</v>
      </c>
      <c r="I1251">
        <f t="shared" si="39"/>
        <v>0.25622440000000002</v>
      </c>
    </row>
    <row r="1252" spans="1:9" x14ac:dyDescent="0.3">
      <c r="A1252" s="1">
        <v>1.57075E-7</v>
      </c>
      <c r="B1252" s="1">
        <v>5.1204833984375003E-8</v>
      </c>
      <c r="C1252" s="1">
        <v>4.8446883097088895E-7</v>
      </c>
      <c r="D1252" s="1">
        <v>2.1343999999999999E-8</v>
      </c>
      <c r="E1252" s="1">
        <v>1.5966264056643101E-7</v>
      </c>
      <c r="F1252" s="1">
        <f t="shared" si="38"/>
        <v>8.7375530552169487E-7</v>
      </c>
      <c r="G1252">
        <v>0.18707219999999999</v>
      </c>
      <c r="H1252">
        <v>7.9207310000000003E-2</v>
      </c>
      <c r="I1252">
        <f t="shared" si="39"/>
        <v>0.26627951</v>
      </c>
    </row>
    <row r="1253" spans="1:9" x14ac:dyDescent="0.3">
      <c r="A1253" s="1">
        <v>2.5479999999999998E-7</v>
      </c>
      <c r="B1253" s="1">
        <v>7.5982666015624997E-9</v>
      </c>
      <c r="C1253" s="1">
        <v>3.39262307575065E-7</v>
      </c>
      <c r="D1253" s="1">
        <v>1.8593599999999999E-8</v>
      </c>
      <c r="E1253" s="1">
        <v>2.5350746712679201E-7</v>
      </c>
      <c r="F1253" s="1">
        <f t="shared" si="38"/>
        <v>8.7376164130341946E-7</v>
      </c>
      <c r="G1253">
        <v>0.17851</v>
      </c>
      <c r="H1253">
        <v>7.9989119999999997E-2</v>
      </c>
      <c r="I1253">
        <f t="shared" si="39"/>
        <v>0.25849911999999997</v>
      </c>
    </row>
    <row r="1254" spans="1:9" x14ac:dyDescent="0.3">
      <c r="A1254" s="1">
        <v>2.6747499999999998E-7</v>
      </c>
      <c r="B1254" s="1">
        <v>5.0620727539062497E-8</v>
      </c>
      <c r="C1254" s="1">
        <v>3.9797795051567402E-7</v>
      </c>
      <c r="D1254" s="1">
        <v>2.95232E-8</v>
      </c>
      <c r="E1254" s="1">
        <v>1.2824715892187801E-7</v>
      </c>
      <c r="F1254" s="1">
        <f t="shared" si="38"/>
        <v>8.7384403697661456E-7</v>
      </c>
      <c r="G1254">
        <v>0.17924000000000001</v>
      </c>
      <c r="H1254">
        <v>8.0594390000000002E-2</v>
      </c>
      <c r="I1254">
        <f t="shared" si="39"/>
        <v>0.25983439000000003</v>
      </c>
    </row>
    <row r="1255" spans="1:9" x14ac:dyDescent="0.3">
      <c r="A1255" s="1">
        <v>3.0564999999999999E-7</v>
      </c>
      <c r="B1255" s="1">
        <v>1.96127319335938E-8</v>
      </c>
      <c r="C1255" s="1">
        <v>3.66930854036478E-7</v>
      </c>
      <c r="D1255" s="1">
        <v>1.0827200000000001E-8</v>
      </c>
      <c r="E1255" s="1">
        <v>1.7095257928244199E-7</v>
      </c>
      <c r="F1255" s="1">
        <f t="shared" si="38"/>
        <v>8.7397336525251372E-7</v>
      </c>
      <c r="G1255">
        <v>0.17120659999999999</v>
      </c>
      <c r="H1255">
        <v>7.9850660000000004E-2</v>
      </c>
      <c r="I1255">
        <f t="shared" si="39"/>
        <v>0.25105726</v>
      </c>
    </row>
    <row r="1256" spans="1:9" x14ac:dyDescent="0.3">
      <c r="A1256" s="1">
        <v>2.3589999999999999E-7</v>
      </c>
      <c r="B1256" s="1">
        <v>1.8031616210937501E-8</v>
      </c>
      <c r="C1256" s="1">
        <v>3.3030025910684402E-7</v>
      </c>
      <c r="D1256" s="1">
        <v>1.25456E-8</v>
      </c>
      <c r="E1256" s="1">
        <v>2.7724757541500598E-7</v>
      </c>
      <c r="F1256" s="1">
        <f t="shared" si="38"/>
        <v>8.7402505073278751E-7</v>
      </c>
      <c r="G1256">
        <v>0.17585190000000001</v>
      </c>
      <c r="H1256">
        <v>8.0789059999999996E-2</v>
      </c>
      <c r="I1256">
        <f t="shared" si="39"/>
        <v>0.25664096000000003</v>
      </c>
    </row>
    <row r="1257" spans="1:9" x14ac:dyDescent="0.3">
      <c r="A1257" s="1">
        <v>1.2805000000000001E-7</v>
      </c>
      <c r="B1257" s="1">
        <v>2.0065917968749999E-8</v>
      </c>
      <c r="C1257" s="1">
        <v>5.0292638317329698E-7</v>
      </c>
      <c r="D1257" s="1">
        <v>1.9928000000000001E-8</v>
      </c>
      <c r="E1257" s="1">
        <v>2.03082049146189E-7</v>
      </c>
      <c r="F1257" s="1">
        <f t="shared" si="38"/>
        <v>8.7405235028823607E-7</v>
      </c>
      <c r="G1257">
        <v>0.20114399999999999</v>
      </c>
      <c r="H1257">
        <v>7.7657980000000001E-2</v>
      </c>
      <c r="I1257">
        <f t="shared" si="39"/>
        <v>0.27880198</v>
      </c>
    </row>
    <row r="1258" spans="1:9" x14ac:dyDescent="0.3">
      <c r="A1258" s="1">
        <v>1.2275000000000001E-7</v>
      </c>
      <c r="B1258" s="1">
        <v>2.94384765625E-8</v>
      </c>
      <c r="C1258" s="1">
        <v>5.9126657521719295E-7</v>
      </c>
      <c r="D1258" s="1">
        <v>7.2879999999999996E-9</v>
      </c>
      <c r="E1258" s="1">
        <v>1.2353186172428199E-7</v>
      </c>
      <c r="F1258" s="1">
        <f t="shared" si="38"/>
        <v>8.7427491350397496E-7</v>
      </c>
      <c r="G1258">
        <v>0.17061999999999999</v>
      </c>
      <c r="H1258">
        <v>7.9715419999999995E-2</v>
      </c>
      <c r="I1258">
        <f t="shared" si="39"/>
        <v>0.25033541999999998</v>
      </c>
    </row>
    <row r="1259" spans="1:9" x14ac:dyDescent="0.3">
      <c r="A1259" s="1">
        <v>3.1127499999999999E-7</v>
      </c>
      <c r="B1259" s="1">
        <v>4.6360778808593801E-8</v>
      </c>
      <c r="C1259" s="1">
        <v>3.1603922166336401E-7</v>
      </c>
      <c r="D1259" s="1">
        <v>1.07072E-8</v>
      </c>
      <c r="E1259" s="1">
        <v>1.90007139882192E-7</v>
      </c>
      <c r="F1259" s="1">
        <f t="shared" si="38"/>
        <v>8.743893403541499E-7</v>
      </c>
      <c r="G1259">
        <v>0.14949419999999999</v>
      </c>
      <c r="H1259">
        <v>8.2616410000000001E-2</v>
      </c>
      <c r="I1259">
        <f t="shared" si="39"/>
        <v>0.23211060999999999</v>
      </c>
    </row>
    <row r="1260" spans="1:9" x14ac:dyDescent="0.3">
      <c r="A1260" s="1">
        <v>1.8129999999999999E-7</v>
      </c>
      <c r="B1260" s="1">
        <v>1.4708251953124999E-8</v>
      </c>
      <c r="C1260" s="1">
        <v>4.0797134583142798E-7</v>
      </c>
      <c r="D1260" s="1">
        <v>1.5041600000000001E-8</v>
      </c>
      <c r="E1260" s="1">
        <v>2.55470934729577E-7</v>
      </c>
      <c r="F1260" s="1">
        <f t="shared" si="38"/>
        <v>8.7449213251413004E-7</v>
      </c>
      <c r="G1260">
        <v>0.19304260000000001</v>
      </c>
      <c r="H1260">
        <v>7.8166559999999996E-2</v>
      </c>
      <c r="I1260">
        <f t="shared" si="39"/>
        <v>0.27120916</v>
      </c>
    </row>
    <row r="1261" spans="1:9" x14ac:dyDescent="0.3">
      <c r="A1261" s="1">
        <v>1.6652499999999999E-7</v>
      </c>
      <c r="B1261" s="1">
        <v>4.0731201171874999E-8</v>
      </c>
      <c r="C1261" s="1">
        <v>5.0559365950312503E-7</v>
      </c>
      <c r="D1261" s="1">
        <v>1.2272000000000001E-8</v>
      </c>
      <c r="E1261" s="1">
        <v>1.4957755697031001E-7</v>
      </c>
      <c r="F1261" s="1">
        <f t="shared" si="38"/>
        <v>8.7469941764531011E-7</v>
      </c>
      <c r="G1261">
        <v>0.1793642</v>
      </c>
      <c r="H1261">
        <v>7.9104640000000004E-2</v>
      </c>
      <c r="I1261">
        <f t="shared" si="39"/>
        <v>0.25846884000000003</v>
      </c>
    </row>
    <row r="1262" spans="1:9" x14ac:dyDescent="0.3">
      <c r="A1262" s="1">
        <v>1.9997499999999999E-7</v>
      </c>
      <c r="B1262" s="1">
        <v>5.8697509765625001E-8</v>
      </c>
      <c r="C1262" s="1">
        <v>3.9100746837372399E-7</v>
      </c>
      <c r="D1262" s="1">
        <v>2.9849599999999998E-8</v>
      </c>
      <c r="E1262" s="1">
        <v>1.95183554471351E-7</v>
      </c>
      <c r="F1262" s="1">
        <f t="shared" si="38"/>
        <v>8.7471313261069991E-7</v>
      </c>
      <c r="G1262">
        <v>0.17779410000000001</v>
      </c>
      <c r="H1262">
        <v>7.9674120000000001E-2</v>
      </c>
      <c r="I1262">
        <f t="shared" si="39"/>
        <v>0.25746822000000003</v>
      </c>
    </row>
    <row r="1263" spans="1:9" x14ac:dyDescent="0.3">
      <c r="A1263" s="1">
        <v>2.8135000000000001E-7</v>
      </c>
      <c r="B1263" s="1">
        <v>2.7820434570312501E-8</v>
      </c>
      <c r="C1263" s="1">
        <v>3.6821114667479601E-7</v>
      </c>
      <c r="D1263" s="1">
        <v>2.5131199999999999E-8</v>
      </c>
      <c r="E1263" s="1">
        <v>1.7220205866603201E-7</v>
      </c>
      <c r="F1263" s="1">
        <f t="shared" si="38"/>
        <v>8.7471483991114054E-7</v>
      </c>
      <c r="G1263">
        <v>0.1806991</v>
      </c>
      <c r="H1263">
        <v>7.9403730000000006E-2</v>
      </c>
      <c r="I1263">
        <f t="shared" si="39"/>
        <v>0.26010283000000001</v>
      </c>
    </row>
    <row r="1264" spans="1:9" x14ac:dyDescent="0.3">
      <c r="A1264" s="1">
        <v>2.488E-7</v>
      </c>
      <c r="B1264" s="1">
        <v>5.6243896484375002E-9</v>
      </c>
      <c r="C1264" s="1">
        <v>4.1607986587410501E-7</v>
      </c>
      <c r="D1264" s="1">
        <v>1.5713599999999999E-8</v>
      </c>
      <c r="E1264" s="1">
        <v>1.8853453918010399E-7</v>
      </c>
      <c r="F1264" s="1">
        <f t="shared" si="38"/>
        <v>8.7475239470264652E-7</v>
      </c>
      <c r="G1264">
        <v>0.18565119999999999</v>
      </c>
      <c r="H1264">
        <v>7.6793319999999998E-2</v>
      </c>
      <c r="I1264">
        <f t="shared" si="39"/>
        <v>0.26244451999999996</v>
      </c>
    </row>
    <row r="1265" spans="1:9" x14ac:dyDescent="0.3">
      <c r="A1265" s="1">
        <v>1.68475E-7</v>
      </c>
      <c r="B1265" s="1">
        <v>4.9110107421875002E-8</v>
      </c>
      <c r="C1265" s="1">
        <v>4.2301478433165698E-7</v>
      </c>
      <c r="D1265" s="1">
        <v>2.7872E-8</v>
      </c>
      <c r="E1265" s="1">
        <v>2.0642886892366301E-7</v>
      </c>
      <c r="F1265" s="1">
        <f t="shared" si="38"/>
        <v>8.7490076067719499E-7</v>
      </c>
      <c r="G1265">
        <v>0.18389</v>
      </c>
      <c r="H1265">
        <v>7.9163419999999998E-2</v>
      </c>
      <c r="I1265">
        <f t="shared" si="39"/>
        <v>0.26305341999999998</v>
      </c>
    </row>
    <row r="1266" spans="1:9" x14ac:dyDescent="0.3">
      <c r="A1266" s="1">
        <v>3.2297500000000002E-7</v>
      </c>
      <c r="B1266" s="1">
        <v>5.5545349121093803E-8</v>
      </c>
      <c r="C1266" s="1">
        <v>3.3182949753594501E-7</v>
      </c>
      <c r="D1266" s="1">
        <v>2.8275200000000001E-8</v>
      </c>
      <c r="E1266" s="1">
        <v>1.3627952638781499E-7</v>
      </c>
      <c r="F1266" s="1">
        <f t="shared" si="38"/>
        <v>8.7490457304485383E-7</v>
      </c>
      <c r="G1266">
        <v>0.16805999999999999</v>
      </c>
      <c r="H1266">
        <v>8.3169560000000003E-2</v>
      </c>
      <c r="I1266">
        <f t="shared" si="39"/>
        <v>0.25122955999999996</v>
      </c>
    </row>
    <row r="1267" spans="1:9" x14ac:dyDescent="0.3">
      <c r="A1267" s="1">
        <v>2.8922500000000002E-7</v>
      </c>
      <c r="B1267" s="1">
        <v>3.4588012695312501E-8</v>
      </c>
      <c r="C1267" s="1">
        <v>3.3588375755728302E-7</v>
      </c>
      <c r="D1267" s="1">
        <v>2.8419199999999999E-8</v>
      </c>
      <c r="E1267" s="1">
        <v>1.86883441423217E-7</v>
      </c>
      <c r="F1267" s="1">
        <f t="shared" si="38"/>
        <v>8.7499941167581251E-7</v>
      </c>
      <c r="G1267">
        <v>0.17388000000000001</v>
      </c>
      <c r="H1267">
        <v>8.0947989999999997E-2</v>
      </c>
      <c r="I1267">
        <f t="shared" si="39"/>
        <v>0.25482799</v>
      </c>
    </row>
    <row r="1268" spans="1:9" x14ac:dyDescent="0.3">
      <c r="A1268" s="1">
        <v>2.3215E-7</v>
      </c>
      <c r="B1268" s="1">
        <v>2.6732788085937502E-8</v>
      </c>
      <c r="C1268" s="1">
        <v>4.3592440176802302E-7</v>
      </c>
      <c r="D1268" s="1">
        <v>1.2305599999999999E-8</v>
      </c>
      <c r="E1268" s="1">
        <v>1.6791812935086601E-7</v>
      </c>
      <c r="F1268" s="1">
        <f t="shared" si="38"/>
        <v>8.7503091920482646E-7</v>
      </c>
      <c r="G1268">
        <v>0.17987919999999999</v>
      </c>
      <c r="H1268">
        <v>7.7925610000000006E-2</v>
      </c>
      <c r="I1268">
        <f t="shared" si="39"/>
        <v>0.25780481</v>
      </c>
    </row>
    <row r="1269" spans="1:9" x14ac:dyDescent="0.3">
      <c r="A1269" s="1">
        <v>1.3939999999999999E-7</v>
      </c>
      <c r="B1269" s="1">
        <v>9.37744140625E-9</v>
      </c>
      <c r="C1269" s="1">
        <v>5.7142203932327399E-7</v>
      </c>
      <c r="D1269" s="1">
        <v>1.0696E-8</v>
      </c>
      <c r="E1269" s="1">
        <v>1.4414827155351899E-7</v>
      </c>
      <c r="F1269" s="1">
        <f t="shared" si="38"/>
        <v>8.7504375228304293E-7</v>
      </c>
      <c r="G1269">
        <v>0.2103775</v>
      </c>
      <c r="H1269">
        <v>7.8250280000000005E-2</v>
      </c>
      <c r="I1269">
        <f t="shared" si="39"/>
        <v>0.28862778</v>
      </c>
    </row>
    <row r="1270" spans="1:9" x14ac:dyDescent="0.3">
      <c r="A1270" s="1">
        <v>1.3652500000000001E-7</v>
      </c>
      <c r="B1270" s="1">
        <v>4.230224609375E-8</v>
      </c>
      <c r="C1270" s="1">
        <v>3.78417924096936E-7</v>
      </c>
      <c r="D1270" s="1">
        <v>1.2655999999999999E-8</v>
      </c>
      <c r="E1270" s="1">
        <v>3.0522698875468599E-7</v>
      </c>
      <c r="F1270" s="1">
        <f t="shared" si="38"/>
        <v>8.7512815894537195E-7</v>
      </c>
      <c r="G1270">
        <v>0.1684359</v>
      </c>
      <c r="H1270">
        <v>8.1481460000000006E-2</v>
      </c>
      <c r="I1270">
        <f t="shared" si="39"/>
        <v>0.24991736000000001</v>
      </c>
    </row>
    <row r="1271" spans="1:9" x14ac:dyDescent="0.3">
      <c r="A1271" s="1">
        <v>2.5600000000000002E-7</v>
      </c>
      <c r="B1271" s="1">
        <v>6.3092041015624997E-9</v>
      </c>
      <c r="C1271" s="1">
        <v>3.8535284255448898E-7</v>
      </c>
      <c r="D1271" s="1">
        <v>8.9935999999999992E-9</v>
      </c>
      <c r="E1271" s="1">
        <v>2.1852204438626799E-7</v>
      </c>
      <c r="F1271" s="1">
        <f t="shared" si="38"/>
        <v>8.7517769104231953E-7</v>
      </c>
      <c r="G1271">
        <v>0.1901998</v>
      </c>
      <c r="H1271">
        <v>7.7495229999999998E-2</v>
      </c>
      <c r="I1271">
        <f t="shared" si="39"/>
        <v>0.26769503</v>
      </c>
    </row>
    <row r="1272" spans="1:9" x14ac:dyDescent="0.3">
      <c r="A1272" s="1">
        <v>2.43775E-7</v>
      </c>
      <c r="B1272" s="1">
        <v>5.6220092773437503E-8</v>
      </c>
      <c r="C1272" s="1">
        <v>3.0821521109586998E-7</v>
      </c>
      <c r="D1272" s="1">
        <v>1.00736E-8</v>
      </c>
      <c r="E1272" s="1">
        <v>2.5694353543166502E-7</v>
      </c>
      <c r="F1272" s="1">
        <f t="shared" si="38"/>
        <v>8.7522743930097252E-7</v>
      </c>
      <c r="G1272">
        <v>0.14649239999999999</v>
      </c>
      <c r="H1272">
        <v>8.2983029999999999E-2</v>
      </c>
      <c r="I1272">
        <f t="shared" si="39"/>
        <v>0.22947542999999998</v>
      </c>
    </row>
    <row r="1273" spans="1:9" x14ac:dyDescent="0.3">
      <c r="A1273" s="1">
        <v>2.8480000000000001E-7</v>
      </c>
      <c r="B1273" s="1">
        <v>6.5509033203125002E-9</v>
      </c>
      <c r="C1273" s="1">
        <v>4.3286592490982098E-7</v>
      </c>
      <c r="D1273" s="1">
        <v>1.8171199999999999E-8</v>
      </c>
      <c r="E1273" s="1">
        <v>1.3284345808294201E-7</v>
      </c>
      <c r="F1273" s="1">
        <f t="shared" si="38"/>
        <v>8.7523148631307553E-7</v>
      </c>
      <c r="G1273">
        <v>0.18687239999999999</v>
      </c>
      <c r="H1273">
        <v>7.8621540000000004E-2</v>
      </c>
      <c r="I1273">
        <f t="shared" si="39"/>
        <v>0.26549393999999998</v>
      </c>
    </row>
    <row r="1274" spans="1:9" x14ac:dyDescent="0.3">
      <c r="A1274" s="1">
        <v>3.4727499999999999E-7</v>
      </c>
      <c r="B1274" s="1">
        <v>4.7408142089843801E-8</v>
      </c>
      <c r="C1274" s="1">
        <v>3.3310979017426202E-7</v>
      </c>
      <c r="D1274" s="1">
        <v>1.31648E-8</v>
      </c>
      <c r="E1274" s="1">
        <v>1.3431605878503E-7</v>
      </c>
      <c r="F1274" s="1">
        <f t="shared" si="38"/>
        <v>8.7527379104913576E-7</v>
      </c>
      <c r="G1274">
        <v>0.15798139999999999</v>
      </c>
      <c r="H1274">
        <v>8.3727960000000004E-2</v>
      </c>
      <c r="I1274">
        <f t="shared" si="39"/>
        <v>0.24170935999999998</v>
      </c>
    </row>
    <row r="1275" spans="1:9" x14ac:dyDescent="0.3">
      <c r="A1275" s="1">
        <v>2.37775E-7</v>
      </c>
      <c r="B1275" s="1">
        <v>5.3480834960937499E-8</v>
      </c>
      <c r="C1275" s="1">
        <v>3.8503276939490898E-7</v>
      </c>
      <c r="D1275" s="1">
        <v>1.2185600000000001E-8</v>
      </c>
      <c r="E1275" s="1">
        <v>1.86972689950616E-7</v>
      </c>
      <c r="F1275" s="1">
        <f t="shared" si="38"/>
        <v>8.7544689430646253E-7</v>
      </c>
      <c r="G1275">
        <v>0.16240009999999999</v>
      </c>
      <c r="H1275">
        <v>7.946781E-2</v>
      </c>
      <c r="I1275">
        <f t="shared" si="39"/>
        <v>0.24186790999999999</v>
      </c>
    </row>
    <row r="1276" spans="1:9" x14ac:dyDescent="0.3">
      <c r="A1276" s="1">
        <v>1.6525E-7</v>
      </c>
      <c r="B1276" s="1">
        <v>2.1395263671874999E-8</v>
      </c>
      <c r="C1276" s="1">
        <v>3.58680079256211E-7</v>
      </c>
      <c r="D1276" s="1">
        <v>7.8320000000000003E-9</v>
      </c>
      <c r="E1276" s="1">
        <v>3.2231808175165102E-7</v>
      </c>
      <c r="F1276" s="1">
        <f t="shared" si="38"/>
        <v>8.7547542467973698E-7</v>
      </c>
      <c r="G1276">
        <v>0.16086420000000001</v>
      </c>
      <c r="H1276">
        <v>8.0963590000000002E-2</v>
      </c>
      <c r="I1276">
        <f t="shared" si="39"/>
        <v>0.24182779000000001</v>
      </c>
    </row>
    <row r="1277" spans="1:9" x14ac:dyDescent="0.3">
      <c r="A1277" s="1">
        <v>2.5825000000000003E-7</v>
      </c>
      <c r="B1277" s="1">
        <v>2.5000610351562499E-8</v>
      </c>
      <c r="C1277" s="1">
        <v>4.06477671086725E-7</v>
      </c>
      <c r="D1277" s="1">
        <v>6.6031999999999997E-9</v>
      </c>
      <c r="E1277" s="1">
        <v>1.7916344380317699E-7</v>
      </c>
      <c r="F1277" s="1">
        <f t="shared" si="38"/>
        <v>8.7549492524146457E-7</v>
      </c>
      <c r="G1277">
        <v>0.15385170000000001</v>
      </c>
      <c r="H1277">
        <v>7.8105469999999996E-2</v>
      </c>
      <c r="I1277">
        <f t="shared" si="39"/>
        <v>0.23195716999999999</v>
      </c>
    </row>
    <row r="1278" spans="1:9" x14ac:dyDescent="0.3">
      <c r="A1278" s="1">
        <v>2.8570000000000002E-7</v>
      </c>
      <c r="B1278" s="1">
        <v>1.20294189453125E-8</v>
      </c>
      <c r="C1278" s="1">
        <v>3.9829802367525301E-7</v>
      </c>
      <c r="D1278" s="1">
        <v>2.05712E-8</v>
      </c>
      <c r="E1278" s="1">
        <v>1.5908252513833501E-7</v>
      </c>
      <c r="F1278" s="1">
        <f t="shared" si="38"/>
        <v>8.7568116775890056E-7</v>
      </c>
      <c r="G1278">
        <v>0.1891998</v>
      </c>
      <c r="H1278">
        <v>7.8340160000000006E-2</v>
      </c>
      <c r="I1278">
        <f t="shared" si="39"/>
        <v>0.26753996000000002</v>
      </c>
    </row>
    <row r="1279" spans="1:9" x14ac:dyDescent="0.3">
      <c r="A1279" s="1">
        <v>2.9642499999999998E-7</v>
      </c>
      <c r="B1279" s="1">
        <v>3.53936767578125E-8</v>
      </c>
      <c r="C1279" s="1">
        <v>3.0515673423766699E-7</v>
      </c>
      <c r="D1279" s="1">
        <v>1.6899199999999999E-8</v>
      </c>
      <c r="E1279" s="1">
        <v>2.2186886416374099E-7</v>
      </c>
      <c r="F1279" s="1">
        <f t="shared" si="38"/>
        <v>8.7574347515922037E-7</v>
      </c>
      <c r="G1279">
        <v>0.16368959999999999</v>
      </c>
      <c r="H1279">
        <v>8.272815E-2</v>
      </c>
      <c r="I1279">
        <f t="shared" si="39"/>
        <v>0.24641774999999999</v>
      </c>
    </row>
    <row r="1280" spans="1:9" x14ac:dyDescent="0.3">
      <c r="A1280" s="1">
        <v>2.917E-7</v>
      </c>
      <c r="B1280" s="1">
        <v>1.52520751953125E-8</v>
      </c>
      <c r="C1280" s="1">
        <v>3.21480465376213E-7</v>
      </c>
      <c r="D1280" s="1">
        <v>2.3259200000000001E-8</v>
      </c>
      <c r="E1280" s="1">
        <v>2.2405545308502401E-7</v>
      </c>
      <c r="F1280" s="1">
        <f t="shared" si="38"/>
        <v>8.7574719365654945E-7</v>
      </c>
      <c r="G1280">
        <v>0.17791860000000001</v>
      </c>
      <c r="H1280">
        <v>8.1273670000000006E-2</v>
      </c>
      <c r="I1280">
        <f t="shared" si="39"/>
        <v>0.25919227</v>
      </c>
    </row>
    <row r="1281" spans="1:9" x14ac:dyDescent="0.3">
      <c r="A1281" s="1">
        <v>1.9397499999999999E-7</v>
      </c>
      <c r="B1281" s="1">
        <v>5.7730712890624998E-8</v>
      </c>
      <c r="C1281" s="1">
        <v>4.67825026672763E-7</v>
      </c>
      <c r="D1281" s="1">
        <v>2.6009600000000001E-8</v>
      </c>
      <c r="E1281" s="1">
        <v>1.30210626524662E-7</v>
      </c>
      <c r="F1281" s="1">
        <f t="shared" ref="F1281:F1344" si="40">SUM(A1281:E1281)</f>
        <v>8.7575096608804998E-7</v>
      </c>
      <c r="G1281">
        <v>0.18590000000000001</v>
      </c>
      <c r="H1281">
        <v>8.0070639999999998E-2</v>
      </c>
      <c r="I1281">
        <f t="shared" si="39"/>
        <v>0.26597064000000004</v>
      </c>
    </row>
    <row r="1282" spans="1:9" x14ac:dyDescent="0.3">
      <c r="A1282" s="1">
        <v>3.2072500000000001E-7</v>
      </c>
      <c r="B1282" s="1">
        <v>4.58773803710938E-8</v>
      </c>
      <c r="C1282" s="1">
        <v>3.0302291317380502E-7</v>
      </c>
      <c r="D1282" s="1">
        <v>2.5635199999999998E-8</v>
      </c>
      <c r="E1282" s="1">
        <v>1.8063604450526601E-7</v>
      </c>
      <c r="F1282" s="1">
        <f t="shared" si="40"/>
        <v>8.7589653805016477E-7</v>
      </c>
      <c r="G1282">
        <v>0.16464010000000001</v>
      </c>
      <c r="H1282">
        <v>8.3244869999999999E-2</v>
      </c>
      <c r="I1282">
        <f t="shared" ref="I1282:I1345" si="41">H1282+G1282</f>
        <v>0.24788497000000001</v>
      </c>
    </row>
    <row r="1283" spans="1:9" x14ac:dyDescent="0.3">
      <c r="A1283" s="1">
        <v>3.0212499999999999E-7</v>
      </c>
      <c r="B1283" s="1">
        <v>4.15167236328125E-8</v>
      </c>
      <c r="C1283" s="1">
        <v>4.2166336432454401E-7</v>
      </c>
      <c r="D1283" s="1">
        <v>7.7792000000000006E-9</v>
      </c>
      <c r="E1283" s="1">
        <v>1.03168322722675E-7</v>
      </c>
      <c r="F1283" s="1">
        <f t="shared" si="40"/>
        <v>8.7625261068003153E-7</v>
      </c>
      <c r="G1283">
        <v>0.15185999999999999</v>
      </c>
      <c r="H1283">
        <v>8.1918870000000005E-2</v>
      </c>
      <c r="I1283">
        <f t="shared" si="41"/>
        <v>0.23377887</v>
      </c>
    </row>
    <row r="1284" spans="1:9" x14ac:dyDescent="0.3">
      <c r="A1284" s="1">
        <v>2.8029999999999999E-7</v>
      </c>
      <c r="B1284" s="1">
        <v>1.62188720703125E-8</v>
      </c>
      <c r="C1284" s="1">
        <v>3.8549509729208E-7</v>
      </c>
      <c r="D1284" s="1">
        <v>1.76912E-8</v>
      </c>
      <c r="E1284" s="1">
        <v>1.7657523650859801E-7</v>
      </c>
      <c r="F1284" s="1">
        <f t="shared" si="40"/>
        <v>8.7628040587099037E-7</v>
      </c>
      <c r="G1284">
        <v>0.18701699999999999</v>
      </c>
      <c r="H1284">
        <v>7.8369560000000005E-2</v>
      </c>
      <c r="I1284">
        <f t="shared" si="41"/>
        <v>0.26538655999999999</v>
      </c>
    </row>
    <row r="1285" spans="1:9" x14ac:dyDescent="0.3">
      <c r="A1285" s="1">
        <v>1.2837500000000001E-7</v>
      </c>
      <c r="B1285" s="1">
        <v>5.7878417968750001E-8</v>
      </c>
      <c r="C1285" s="1">
        <v>5.4037494284407902E-7</v>
      </c>
      <c r="D1285" s="1">
        <v>7.1680000000000001E-9</v>
      </c>
      <c r="E1285" s="1">
        <v>1.42586422324032E-7</v>
      </c>
      <c r="F1285" s="1">
        <f t="shared" si="40"/>
        <v>8.7638278313686104E-7</v>
      </c>
      <c r="G1285">
        <v>0.157143</v>
      </c>
      <c r="H1285">
        <v>7.9954670000000005E-2</v>
      </c>
      <c r="I1285">
        <f t="shared" si="41"/>
        <v>0.23709767000000001</v>
      </c>
    </row>
    <row r="1286" spans="1:9" x14ac:dyDescent="0.3">
      <c r="A1286" s="1">
        <v>2.1572500000000001E-7</v>
      </c>
      <c r="B1286" s="1">
        <v>4.1154174804687502E-8</v>
      </c>
      <c r="C1286" s="1">
        <v>4.0487730528882799E-7</v>
      </c>
      <c r="D1286" s="1">
        <v>2.5097599999999999E-8</v>
      </c>
      <c r="E1286" s="1">
        <v>1.89560897245195E-7</v>
      </c>
      <c r="F1286" s="1">
        <f t="shared" si="40"/>
        <v>8.7641497733871048E-7</v>
      </c>
      <c r="G1286">
        <v>0.18268000000000001</v>
      </c>
      <c r="H1286">
        <v>7.8462660000000004E-2</v>
      </c>
      <c r="I1286">
        <f t="shared" si="41"/>
        <v>0.26114266000000003</v>
      </c>
    </row>
    <row r="1287" spans="1:9" x14ac:dyDescent="0.3">
      <c r="A1287" s="1">
        <v>2.9042500000000001E-7</v>
      </c>
      <c r="B1287" s="1">
        <v>3.32989501953125E-8</v>
      </c>
      <c r="C1287" s="1">
        <v>3.81974292536707E-7</v>
      </c>
      <c r="D1287" s="1">
        <v>1.8819199999999999E-8</v>
      </c>
      <c r="E1287" s="1">
        <v>1.51898018682692E-7</v>
      </c>
      <c r="F1287" s="1">
        <f t="shared" si="40"/>
        <v>8.7641546141471152E-7</v>
      </c>
      <c r="G1287">
        <v>0.17749019999999999</v>
      </c>
      <c r="H1287">
        <v>7.9958399999999999E-2</v>
      </c>
      <c r="I1287">
        <f t="shared" si="41"/>
        <v>0.25744859999999997</v>
      </c>
    </row>
    <row r="1288" spans="1:9" x14ac:dyDescent="0.3">
      <c r="A1288" s="1">
        <v>3.3519999999999998E-7</v>
      </c>
      <c r="B1288" s="1">
        <v>5.6747436523437498E-9</v>
      </c>
      <c r="C1288" s="1">
        <v>4.1152771427119898E-7</v>
      </c>
      <c r="D1288" s="1">
        <v>2.1204799999999999E-8</v>
      </c>
      <c r="E1288" s="1">
        <v>1.0285595287677799E-7</v>
      </c>
      <c r="F1288" s="1">
        <f t="shared" si="40"/>
        <v>8.7646321080032072E-7</v>
      </c>
      <c r="G1288">
        <v>0.17800469999999999</v>
      </c>
      <c r="H1288">
        <v>8.0778669999999997E-2</v>
      </c>
      <c r="I1288">
        <f t="shared" si="41"/>
        <v>0.25878336999999996</v>
      </c>
    </row>
    <row r="1289" spans="1:9" x14ac:dyDescent="0.3">
      <c r="A1289" s="1">
        <v>1.53925E-7</v>
      </c>
      <c r="B1289" s="1">
        <v>4.4114990234375001E-8</v>
      </c>
      <c r="C1289" s="1">
        <v>5.2437128486511205E-7</v>
      </c>
      <c r="D1289" s="1">
        <v>1.6304000000000002E-8</v>
      </c>
      <c r="E1289" s="1">
        <v>1.3779675135360301E-7</v>
      </c>
      <c r="F1289" s="1">
        <f t="shared" si="40"/>
        <v>8.7651202645308999E-7</v>
      </c>
      <c r="G1289">
        <v>0.18763920000000001</v>
      </c>
      <c r="H1289">
        <v>7.938597E-2</v>
      </c>
      <c r="I1289">
        <f t="shared" si="41"/>
        <v>0.26702517000000003</v>
      </c>
    </row>
    <row r="1290" spans="1:9" x14ac:dyDescent="0.3">
      <c r="A1290" s="1">
        <v>3.4885E-7</v>
      </c>
      <c r="B1290" s="1">
        <v>2.0337829589843799E-8</v>
      </c>
      <c r="C1290" s="1">
        <v>3.7631966671747198E-7</v>
      </c>
      <c r="D1290" s="1">
        <v>2.5764799999999999E-8</v>
      </c>
      <c r="E1290" s="1">
        <v>1.0526566311655901E-7</v>
      </c>
      <c r="F1290" s="1">
        <f t="shared" si="40"/>
        <v>8.7653795942387482E-7</v>
      </c>
      <c r="G1290">
        <v>0.18356749999999999</v>
      </c>
      <c r="H1290">
        <v>8.1984470000000004E-2</v>
      </c>
      <c r="I1290">
        <f t="shared" si="41"/>
        <v>0.26555196999999997</v>
      </c>
    </row>
    <row r="1291" spans="1:9" x14ac:dyDescent="0.3">
      <c r="A1291" s="1">
        <v>2.04025E-7</v>
      </c>
      <c r="B1291" s="1">
        <v>3.2936401367187502E-8</v>
      </c>
      <c r="C1291" s="1">
        <v>3.89087029416248E-7</v>
      </c>
      <c r="D1291" s="1">
        <v>1.23296E-8</v>
      </c>
      <c r="E1291" s="1">
        <v>2.38290593205212E-7</v>
      </c>
      <c r="F1291" s="1">
        <f t="shared" si="40"/>
        <v>8.7666862398864755E-7</v>
      </c>
      <c r="G1291">
        <v>0.17151559999999999</v>
      </c>
      <c r="H1291">
        <v>7.8562569999999998E-2</v>
      </c>
      <c r="I1291">
        <f t="shared" si="41"/>
        <v>0.25007816999999999</v>
      </c>
    </row>
    <row r="1292" spans="1:9" x14ac:dyDescent="0.3">
      <c r="A1292" s="1">
        <v>2.6964999999999998E-7</v>
      </c>
      <c r="B1292" s="1">
        <v>1.9038696289062499E-8</v>
      </c>
      <c r="C1292" s="1">
        <v>3.4900675710003598E-7</v>
      </c>
      <c r="D1292" s="1">
        <v>1.23632E-8</v>
      </c>
      <c r="E1292" s="1">
        <v>2.2664366037960399E-7</v>
      </c>
      <c r="F1292" s="1">
        <f t="shared" si="40"/>
        <v>8.7670231376870255E-7</v>
      </c>
      <c r="G1292">
        <v>0.17447170000000001</v>
      </c>
      <c r="H1292">
        <v>7.9576869999999994E-2</v>
      </c>
      <c r="I1292">
        <f t="shared" si="41"/>
        <v>0.25404857000000003</v>
      </c>
    </row>
    <row r="1293" spans="1:9" x14ac:dyDescent="0.3">
      <c r="A1293" s="1">
        <v>1.08575E-7</v>
      </c>
      <c r="B1293" s="1">
        <v>5.5380859374999998E-8</v>
      </c>
      <c r="C1293" s="1">
        <v>5.8902606310013696E-7</v>
      </c>
      <c r="D1293" s="1">
        <v>2.3680000000000001E-8</v>
      </c>
      <c r="E1293" s="1">
        <v>1.00104123281966E-7</v>
      </c>
      <c r="F1293" s="1">
        <f t="shared" si="40"/>
        <v>8.7676604575710291E-7</v>
      </c>
      <c r="G1293">
        <v>0.19656999999999999</v>
      </c>
      <c r="H1293">
        <v>8.049568E-2</v>
      </c>
      <c r="I1293">
        <f t="shared" si="41"/>
        <v>0.27706567999999998</v>
      </c>
    </row>
    <row r="1294" spans="1:9" x14ac:dyDescent="0.3">
      <c r="A1294" s="1">
        <v>1.5580000000000001E-7</v>
      </c>
      <c r="B1294" s="1">
        <v>1.1243896484375E-8</v>
      </c>
      <c r="C1294" s="1">
        <v>3.60600518213687E-7</v>
      </c>
      <c r="D1294" s="1">
        <v>1.6904E-8</v>
      </c>
      <c r="E1294" s="1">
        <v>3.3240316534777201E-7</v>
      </c>
      <c r="F1294" s="1">
        <f t="shared" si="40"/>
        <v>8.7695158004583395E-7</v>
      </c>
      <c r="G1294">
        <v>0.18868979999999999</v>
      </c>
      <c r="H1294">
        <v>8.0861150000000007E-2</v>
      </c>
      <c r="I1294">
        <f t="shared" si="41"/>
        <v>0.26955095000000001</v>
      </c>
    </row>
    <row r="1295" spans="1:9" x14ac:dyDescent="0.3">
      <c r="A1295" s="1">
        <v>1.8102499999999999E-7</v>
      </c>
      <c r="B1295" s="1">
        <v>3.7052001953124999E-8</v>
      </c>
      <c r="C1295" s="1">
        <v>5.3760097546105802E-7</v>
      </c>
      <c r="D1295" s="1">
        <v>1.38016E-8</v>
      </c>
      <c r="E1295" s="1">
        <v>1.0751175105610801E-7</v>
      </c>
      <c r="F1295" s="1">
        <f t="shared" si="40"/>
        <v>8.7699132847029092E-7</v>
      </c>
      <c r="G1295">
        <v>0.1864712</v>
      </c>
      <c r="H1295">
        <v>7.9732769999999994E-2</v>
      </c>
      <c r="I1295">
        <f t="shared" si="41"/>
        <v>0.26620397000000001</v>
      </c>
    </row>
    <row r="1296" spans="1:9" x14ac:dyDescent="0.3">
      <c r="A1296" s="1">
        <v>1.5235000000000001E-7</v>
      </c>
      <c r="B1296" s="1">
        <v>2.9935302734374998E-8</v>
      </c>
      <c r="C1296" s="1">
        <v>5.04206675811614E-7</v>
      </c>
      <c r="D1296" s="1">
        <v>2.8664000000000001E-8</v>
      </c>
      <c r="E1296" s="1">
        <v>1.6184922948771299E-7</v>
      </c>
      <c r="F1296" s="1">
        <f t="shared" si="40"/>
        <v>8.7700520803370204E-7</v>
      </c>
      <c r="G1296">
        <v>0.19763</v>
      </c>
      <c r="H1296">
        <v>7.8038129999999997E-2</v>
      </c>
      <c r="I1296">
        <f t="shared" si="41"/>
        <v>0.27566813000000001</v>
      </c>
    </row>
    <row r="1297" spans="1:9" x14ac:dyDescent="0.3">
      <c r="A1297" s="1">
        <v>1.2107499999999999E-7</v>
      </c>
      <c r="B1297" s="1">
        <v>5.0278320312499999E-8</v>
      </c>
      <c r="C1297" s="1">
        <v>4.6739826245999099E-7</v>
      </c>
      <c r="D1297" s="1">
        <v>2.3648000000000001E-8</v>
      </c>
      <c r="E1297" s="1">
        <v>2.1463973344439801E-7</v>
      </c>
      <c r="F1297" s="1">
        <f t="shared" si="40"/>
        <v>8.7703931621688896E-7</v>
      </c>
      <c r="G1297">
        <v>0.18737999999999999</v>
      </c>
      <c r="H1297">
        <v>7.8993869999999994E-2</v>
      </c>
      <c r="I1297">
        <f t="shared" si="41"/>
        <v>0.26637387000000001</v>
      </c>
    </row>
    <row r="1298" spans="1:9" x14ac:dyDescent="0.3">
      <c r="A1298" s="1">
        <v>1.0632499999999999E-7</v>
      </c>
      <c r="B1298" s="1">
        <v>4.6035156249999999E-8</v>
      </c>
      <c r="C1298" s="1">
        <v>5.6021947873799703E-7</v>
      </c>
      <c r="D1298" s="1">
        <v>2.0079999999999998E-8</v>
      </c>
      <c r="E1298" s="1">
        <v>1.4446064139941699E-7</v>
      </c>
      <c r="F1298" s="1">
        <f t="shared" si="40"/>
        <v>8.7712027638741403E-7</v>
      </c>
      <c r="G1298">
        <v>0.19546530000000001</v>
      </c>
      <c r="H1298">
        <v>7.875306E-2</v>
      </c>
      <c r="I1298">
        <f t="shared" si="41"/>
        <v>0.27421835999999999</v>
      </c>
    </row>
    <row r="1299" spans="1:9" x14ac:dyDescent="0.3">
      <c r="A1299" s="1">
        <v>1.13275E-7</v>
      </c>
      <c r="B1299" s="1">
        <v>4.8022460937500003E-8</v>
      </c>
      <c r="C1299" s="1">
        <v>3.6241426611796998E-7</v>
      </c>
      <c r="D1299" s="1">
        <v>1.136E-8</v>
      </c>
      <c r="E1299" s="1">
        <v>3.4208663057059598E-7</v>
      </c>
      <c r="F1299" s="1">
        <f t="shared" si="40"/>
        <v>8.7715835762606595E-7</v>
      </c>
      <c r="G1299">
        <v>0.16218379999999999</v>
      </c>
      <c r="H1299">
        <v>8.2491110000000006E-2</v>
      </c>
      <c r="I1299">
        <f t="shared" si="41"/>
        <v>0.24467491</v>
      </c>
    </row>
    <row r="1300" spans="1:9" x14ac:dyDescent="0.3">
      <c r="A1300" s="1">
        <v>2.83225E-7</v>
      </c>
      <c r="B1300" s="1">
        <v>3.3621215820312498E-8</v>
      </c>
      <c r="C1300" s="1">
        <v>4.1270131585632298E-7</v>
      </c>
      <c r="D1300" s="1">
        <v>2.5731200000000001E-8</v>
      </c>
      <c r="E1300" s="1">
        <v>1.21910513476528E-7</v>
      </c>
      <c r="F1300" s="1">
        <f t="shared" si="40"/>
        <v>8.7718924515316346E-7</v>
      </c>
      <c r="G1300">
        <v>0.18469869999999999</v>
      </c>
      <c r="H1300">
        <v>8.011691E-2</v>
      </c>
      <c r="I1300">
        <f t="shared" si="41"/>
        <v>0.26481560999999998</v>
      </c>
    </row>
    <row r="1301" spans="1:9" x14ac:dyDescent="0.3">
      <c r="A1301" s="1">
        <v>1.6369999999999999E-7</v>
      </c>
      <c r="B1301" s="1">
        <v>1.5218505859375001E-8</v>
      </c>
      <c r="C1301" s="1">
        <v>5.7184880353604605E-7</v>
      </c>
      <c r="D1301" s="1">
        <v>2.4232000000000002E-8</v>
      </c>
      <c r="E1301" s="1">
        <v>1.0220146367584901E-7</v>
      </c>
      <c r="F1301" s="1">
        <f t="shared" si="40"/>
        <v>8.7720077307126998E-7</v>
      </c>
      <c r="G1301">
        <v>0.20844380000000001</v>
      </c>
      <c r="H1301">
        <v>7.8909869999999993E-2</v>
      </c>
      <c r="I1301">
        <f t="shared" si="41"/>
        <v>0.28735367000000001</v>
      </c>
    </row>
    <row r="1302" spans="1:9" x14ac:dyDescent="0.3">
      <c r="A1302" s="1">
        <v>2.9514999999999999E-7</v>
      </c>
      <c r="B1302" s="1">
        <v>3.2171020507812501E-8</v>
      </c>
      <c r="C1302" s="1">
        <v>3.88695828887873E-7</v>
      </c>
      <c r="D1302" s="1">
        <v>1.14992E-8</v>
      </c>
      <c r="E1302" s="1">
        <v>1.4971142976140901E-7</v>
      </c>
      <c r="F1302" s="1">
        <f t="shared" si="40"/>
        <v>8.7722747915709453E-7</v>
      </c>
      <c r="G1302">
        <v>0.1669939</v>
      </c>
      <c r="H1302">
        <v>8.0135819999999996E-2</v>
      </c>
      <c r="I1302">
        <f t="shared" si="41"/>
        <v>0.24712972</v>
      </c>
    </row>
    <row r="1303" spans="1:9" x14ac:dyDescent="0.3">
      <c r="A1303" s="1">
        <v>1.6684999999999999E-7</v>
      </c>
      <c r="B1303" s="1">
        <v>2.1824951171874998E-8</v>
      </c>
      <c r="C1303" s="1">
        <v>5.3536046334400299E-7</v>
      </c>
      <c r="D1303" s="1">
        <v>2.9271999999999999E-8</v>
      </c>
      <c r="E1303" s="1">
        <v>1.2406735288867701E-7</v>
      </c>
      <c r="F1303" s="1">
        <f t="shared" si="40"/>
        <v>8.7737476740455512E-7</v>
      </c>
      <c r="G1303">
        <v>0.20363619999999999</v>
      </c>
      <c r="H1303">
        <v>7.8439980000000006E-2</v>
      </c>
      <c r="I1303">
        <f t="shared" si="41"/>
        <v>0.28207618000000001</v>
      </c>
    </row>
    <row r="1304" spans="1:9" x14ac:dyDescent="0.3">
      <c r="A1304" s="1">
        <v>1.5699999999999999E-7</v>
      </c>
      <c r="B1304" s="1">
        <v>9.9548339843750004E-9</v>
      </c>
      <c r="C1304" s="1">
        <v>4.0669105319311102E-7</v>
      </c>
      <c r="D1304" s="1">
        <v>6.3439999999999996E-9</v>
      </c>
      <c r="E1304" s="1">
        <v>2.9741774260724701E-7</v>
      </c>
      <c r="F1304" s="1">
        <f t="shared" si="40"/>
        <v>8.7740762978473303E-7</v>
      </c>
      <c r="G1304">
        <v>0.17919360000000001</v>
      </c>
      <c r="H1304">
        <v>7.9185140000000001E-2</v>
      </c>
      <c r="I1304">
        <f t="shared" si="41"/>
        <v>0.25837874</v>
      </c>
    </row>
    <row r="1305" spans="1:9" x14ac:dyDescent="0.3">
      <c r="A1305" s="1">
        <v>2.6740000000000003E-7</v>
      </c>
      <c r="B1305" s="1">
        <v>9.3707275390625001E-9</v>
      </c>
      <c r="C1305" s="1">
        <v>3.2020017273789599E-7</v>
      </c>
      <c r="D1305" s="1">
        <v>1.45232E-8</v>
      </c>
      <c r="E1305" s="1">
        <v>2.6600226096269399E-7</v>
      </c>
      <c r="F1305" s="1">
        <f t="shared" si="40"/>
        <v>8.7749636123965241E-7</v>
      </c>
      <c r="G1305">
        <v>0.18024419999999999</v>
      </c>
      <c r="H1305">
        <v>8.1193219999999997E-2</v>
      </c>
      <c r="I1305">
        <f t="shared" si="41"/>
        <v>0.26143741999999998</v>
      </c>
    </row>
    <row r="1306" spans="1:9" x14ac:dyDescent="0.3">
      <c r="A1306" s="1">
        <v>1.7630000000000001E-7</v>
      </c>
      <c r="B1306" s="1">
        <v>1.6990966796875E-8</v>
      </c>
      <c r="C1306" s="1">
        <v>5.5392470659960398E-7</v>
      </c>
      <c r="D1306" s="1">
        <v>1.5592000000000002E-8</v>
      </c>
      <c r="E1306" s="1">
        <v>1.14696257511751E-7</v>
      </c>
      <c r="F1306" s="1">
        <f t="shared" si="40"/>
        <v>8.7750393090822994E-7</v>
      </c>
      <c r="G1306">
        <v>0.20480580000000001</v>
      </c>
      <c r="H1306">
        <v>7.8797220000000001E-2</v>
      </c>
      <c r="I1306">
        <f t="shared" si="41"/>
        <v>0.28360302000000004</v>
      </c>
    </row>
    <row r="1307" spans="1:9" x14ac:dyDescent="0.3">
      <c r="A1307" s="1">
        <v>1.7065000000000001E-7</v>
      </c>
      <c r="B1307" s="1">
        <v>2.2362060546875002E-8</v>
      </c>
      <c r="C1307" s="1">
        <v>3.74043590916019E-7</v>
      </c>
      <c r="D1307" s="1">
        <v>1.0712E-8</v>
      </c>
      <c r="E1307" s="1">
        <v>2.99827452847028E-7</v>
      </c>
      <c r="F1307" s="1">
        <f t="shared" si="40"/>
        <v>8.7759510430992194E-7</v>
      </c>
      <c r="G1307">
        <v>0.17340050000000001</v>
      </c>
      <c r="H1307">
        <v>8.0106880000000005E-2</v>
      </c>
      <c r="I1307">
        <f t="shared" si="41"/>
        <v>0.25350738</v>
      </c>
    </row>
    <row r="1308" spans="1:9" x14ac:dyDescent="0.3">
      <c r="A1308" s="1">
        <v>2.1227500000000001E-7</v>
      </c>
      <c r="B1308" s="1">
        <v>5.0016479492187499E-8</v>
      </c>
      <c r="C1308" s="1">
        <v>3.37661941777168E-7</v>
      </c>
      <c r="D1308" s="1">
        <v>1.38176E-8</v>
      </c>
      <c r="E1308" s="1">
        <v>2.6390492056881098E-7</v>
      </c>
      <c r="F1308" s="1">
        <f t="shared" si="40"/>
        <v>8.7767594183816647E-7</v>
      </c>
      <c r="G1308">
        <v>0.16243099999999999</v>
      </c>
      <c r="H1308">
        <v>8.1337709999999994E-2</v>
      </c>
      <c r="I1308">
        <f t="shared" si="41"/>
        <v>0.24376871</v>
      </c>
    </row>
    <row r="1309" spans="1:9" x14ac:dyDescent="0.3">
      <c r="A1309" s="1">
        <v>2.5704999999999999E-7</v>
      </c>
      <c r="B1309" s="1">
        <v>2.24224853515625E-8</v>
      </c>
      <c r="C1309" s="1">
        <v>3.6806889193720499E-7</v>
      </c>
      <c r="D1309" s="1">
        <v>1.62032E-8</v>
      </c>
      <c r="E1309" s="1">
        <v>2.1414886654370199E-7</v>
      </c>
      <c r="F1309" s="1">
        <f t="shared" si="40"/>
        <v>8.7789344383246952E-7</v>
      </c>
      <c r="G1309">
        <v>0.18024999999999999</v>
      </c>
      <c r="H1309">
        <v>7.8640080000000001E-2</v>
      </c>
      <c r="I1309">
        <f t="shared" si="41"/>
        <v>0.25889008000000002</v>
      </c>
    </row>
    <row r="1310" spans="1:9" x14ac:dyDescent="0.3">
      <c r="A1310" s="1">
        <v>1.0975E-7</v>
      </c>
      <c r="B1310" s="1">
        <v>2.5947265625000001E-8</v>
      </c>
      <c r="C1310" s="1">
        <v>4.2482853223594002E-7</v>
      </c>
      <c r="D1310" s="1">
        <v>8.1199999999999993E-9</v>
      </c>
      <c r="E1310" s="1">
        <v>3.09287796751354E-7</v>
      </c>
      <c r="F1310" s="1">
        <f t="shared" si="40"/>
        <v>8.7793359461229406E-7</v>
      </c>
      <c r="G1310">
        <v>0.16671900000000001</v>
      </c>
      <c r="H1310">
        <v>8.0125100000000005E-2</v>
      </c>
      <c r="I1310">
        <f t="shared" si="41"/>
        <v>0.24684410000000001</v>
      </c>
    </row>
    <row r="1311" spans="1:9" x14ac:dyDescent="0.3">
      <c r="A1311" s="1">
        <v>1.5737499999999999E-7</v>
      </c>
      <c r="B1311" s="1">
        <v>5.6361083984374999E-8</v>
      </c>
      <c r="C1311" s="1">
        <v>3.1162932479804901E-7</v>
      </c>
      <c r="D1311" s="1">
        <v>9.3440000000000008E-9</v>
      </c>
      <c r="E1311" s="1">
        <v>3.4333610995418603E-7</v>
      </c>
      <c r="F1311" s="1">
        <f t="shared" si="40"/>
        <v>8.7804551873660997E-7</v>
      </c>
      <c r="G1311">
        <v>0.14626800000000001</v>
      </c>
      <c r="H1311">
        <v>8.4168409999999999E-2</v>
      </c>
      <c r="I1311">
        <f t="shared" si="41"/>
        <v>0.23043641000000001</v>
      </c>
    </row>
    <row r="1312" spans="1:9" x14ac:dyDescent="0.3">
      <c r="A1312" s="1">
        <v>1.6014999999999999E-7</v>
      </c>
      <c r="B1312" s="1">
        <v>2.7034912109375001E-8</v>
      </c>
      <c r="C1312" s="1">
        <v>4.0092973632068299E-7</v>
      </c>
      <c r="D1312" s="1">
        <v>1.1384E-8</v>
      </c>
      <c r="E1312" s="1">
        <v>2.7858630332599502E-7</v>
      </c>
      <c r="F1312" s="1">
        <f t="shared" si="40"/>
        <v>8.7808495175605298E-7</v>
      </c>
      <c r="G1312">
        <v>0.1745747</v>
      </c>
      <c r="H1312">
        <v>7.9468730000000001E-2</v>
      </c>
      <c r="I1312">
        <f t="shared" si="41"/>
        <v>0.25404343000000001</v>
      </c>
    </row>
    <row r="1313" spans="1:9" x14ac:dyDescent="0.3">
      <c r="A1313" s="1">
        <v>1.06225E-7</v>
      </c>
      <c r="B1313" s="1">
        <v>3.9160156249999999E-8</v>
      </c>
      <c r="C1313" s="1">
        <v>4.5651577503429402E-7</v>
      </c>
      <c r="D1313" s="1">
        <v>2.9840000000000001E-8</v>
      </c>
      <c r="E1313" s="1">
        <v>2.4650145772594798E-7</v>
      </c>
      <c r="F1313" s="1">
        <f t="shared" si="40"/>
        <v>8.7824238901024194E-7</v>
      </c>
      <c r="G1313">
        <v>0.19244</v>
      </c>
      <c r="H1313">
        <v>7.9441129999999999E-2</v>
      </c>
      <c r="I1313">
        <f t="shared" si="41"/>
        <v>0.27188113000000003</v>
      </c>
    </row>
    <row r="1314" spans="1:9" x14ac:dyDescent="0.3">
      <c r="A1314" s="1">
        <v>2.2705000000000001E-7</v>
      </c>
      <c r="B1314" s="1">
        <v>2.4718627929687499E-8</v>
      </c>
      <c r="C1314" s="1">
        <v>4.8073464410913003E-7</v>
      </c>
      <c r="D1314" s="1">
        <v>1.6625600000000001E-8</v>
      </c>
      <c r="E1314" s="1">
        <v>1.2918426845957E-7</v>
      </c>
      <c r="F1314" s="1">
        <f t="shared" si="40"/>
        <v>8.7831314049838756E-7</v>
      </c>
      <c r="G1314">
        <v>0.19330020000000001</v>
      </c>
      <c r="H1314">
        <v>7.8766900000000001E-2</v>
      </c>
      <c r="I1314">
        <f t="shared" si="41"/>
        <v>0.27206710000000001</v>
      </c>
    </row>
    <row r="1315" spans="1:9" x14ac:dyDescent="0.3">
      <c r="A1315" s="1">
        <v>1.9990000000000001E-7</v>
      </c>
      <c r="B1315" s="1">
        <v>1.7447509765624999E-8</v>
      </c>
      <c r="C1315" s="1">
        <v>3.1322969059594601E-7</v>
      </c>
      <c r="D1315" s="1">
        <v>1.4849600000000001E-8</v>
      </c>
      <c r="E1315" s="1">
        <v>3.3293865651216801E-7</v>
      </c>
      <c r="F1315" s="1">
        <f t="shared" si="40"/>
        <v>8.7836545687373903E-7</v>
      </c>
      <c r="G1315">
        <v>0.1779222</v>
      </c>
      <c r="H1315">
        <v>8.1897250000000005E-2</v>
      </c>
      <c r="I1315">
        <f t="shared" si="41"/>
        <v>0.25981945000000001</v>
      </c>
    </row>
    <row r="1316" spans="1:9" x14ac:dyDescent="0.3">
      <c r="A1316" s="1">
        <v>2.1474999999999999E-7</v>
      </c>
      <c r="B1316" s="1">
        <v>3.0680541992187499E-8</v>
      </c>
      <c r="C1316" s="1">
        <v>3.2325864959609797E-7</v>
      </c>
      <c r="D1316" s="1">
        <v>8.6576000000000004E-9</v>
      </c>
      <c r="E1316" s="1">
        <v>3.0107693223061799E-7</v>
      </c>
      <c r="F1316" s="1">
        <f t="shared" si="40"/>
        <v>8.7842372381890341E-7</v>
      </c>
      <c r="G1316">
        <v>0.152949</v>
      </c>
      <c r="H1316">
        <v>8.1670149999999997E-2</v>
      </c>
      <c r="I1316">
        <f t="shared" si="41"/>
        <v>0.23461915</v>
      </c>
    </row>
    <row r="1317" spans="1:9" x14ac:dyDescent="0.3">
      <c r="A1317" s="1">
        <v>2.128E-7</v>
      </c>
      <c r="B1317" s="1">
        <v>6.1883544921875002E-9</v>
      </c>
      <c r="C1317" s="1">
        <v>3.9815576893766199E-7</v>
      </c>
      <c r="D1317" s="1">
        <v>1.7057600000000001E-8</v>
      </c>
      <c r="E1317" s="1">
        <v>2.4422562027726502E-7</v>
      </c>
      <c r="F1317" s="1">
        <f t="shared" si="40"/>
        <v>8.7842734370711455E-7</v>
      </c>
      <c r="G1317">
        <v>0.18509039999999999</v>
      </c>
      <c r="H1317">
        <v>7.7409400000000003E-2</v>
      </c>
      <c r="I1317">
        <f t="shared" si="41"/>
        <v>0.26249980000000001</v>
      </c>
    </row>
    <row r="1318" spans="1:9" x14ac:dyDescent="0.3">
      <c r="A1318" s="1">
        <v>1.684E-7</v>
      </c>
      <c r="B1318" s="1">
        <v>7.8601074218749998E-9</v>
      </c>
      <c r="C1318" s="1">
        <v>3.45237006553879E-7</v>
      </c>
      <c r="D1318" s="1">
        <v>1.2871999999999999E-8</v>
      </c>
      <c r="E1318" s="1">
        <v>3.4418397096447899E-7</v>
      </c>
      <c r="F1318" s="1">
        <f t="shared" si="40"/>
        <v>8.7855308494023305E-7</v>
      </c>
      <c r="G1318">
        <v>0.18591540000000001</v>
      </c>
      <c r="H1318">
        <v>8.0999650000000006E-2</v>
      </c>
      <c r="I1318">
        <f t="shared" si="41"/>
        <v>0.26691505000000004</v>
      </c>
    </row>
    <row r="1319" spans="1:9" x14ac:dyDescent="0.3">
      <c r="A1319" s="1">
        <v>1.9742500000000001E-7</v>
      </c>
      <c r="B1319" s="1">
        <v>3.8717041015624997E-8</v>
      </c>
      <c r="C1319" s="1">
        <v>3.2763298277701598E-7</v>
      </c>
      <c r="D1319" s="1">
        <v>1.90496E-8</v>
      </c>
      <c r="E1319" s="1">
        <v>2.9576664485036E-7</v>
      </c>
      <c r="F1319" s="1">
        <f t="shared" si="40"/>
        <v>8.7859126864300095E-7</v>
      </c>
      <c r="G1319">
        <v>0.1720332</v>
      </c>
      <c r="H1319">
        <v>8.1885009999999994E-2</v>
      </c>
      <c r="I1319">
        <f t="shared" si="41"/>
        <v>0.25391820999999998</v>
      </c>
    </row>
    <row r="1320" spans="1:9" x14ac:dyDescent="0.3">
      <c r="A1320" s="1">
        <v>1.9495000000000001E-7</v>
      </c>
      <c r="B1320" s="1">
        <v>2.8082275390625001E-8</v>
      </c>
      <c r="C1320" s="1">
        <v>3.7276329827770198E-7</v>
      </c>
      <c r="D1320" s="1">
        <v>2.4209600000000001E-8</v>
      </c>
      <c r="E1320" s="1">
        <v>2.5859463318855198E-7</v>
      </c>
      <c r="F1320" s="1">
        <f t="shared" si="40"/>
        <v>8.7859980685687894E-7</v>
      </c>
      <c r="G1320">
        <v>0.1847492</v>
      </c>
      <c r="H1320">
        <v>7.9430319999999999E-2</v>
      </c>
      <c r="I1320">
        <f t="shared" si="41"/>
        <v>0.26417952</v>
      </c>
    </row>
    <row r="1321" spans="1:9" x14ac:dyDescent="0.3">
      <c r="A1321" s="1">
        <v>1.3757500000000001E-7</v>
      </c>
      <c r="B1321" s="1">
        <v>5.9060058593749998E-8</v>
      </c>
      <c r="C1321" s="1">
        <v>3.6113397347965302E-7</v>
      </c>
      <c r="D1321" s="1">
        <v>2.0096E-8</v>
      </c>
      <c r="E1321" s="1">
        <v>3.0085381091212002E-7</v>
      </c>
      <c r="F1321" s="1">
        <f t="shared" si="40"/>
        <v>8.7871884298552305E-7</v>
      </c>
      <c r="G1321">
        <v>0.17249790000000001</v>
      </c>
      <c r="H1321">
        <v>8.2482970000000003E-2</v>
      </c>
      <c r="I1321">
        <f t="shared" si="41"/>
        <v>0.25498087000000003</v>
      </c>
    </row>
    <row r="1322" spans="1:9" x14ac:dyDescent="0.3">
      <c r="A1322" s="1">
        <v>1.9967499999999999E-7</v>
      </c>
      <c r="B1322" s="1">
        <v>4.8385009765625E-8</v>
      </c>
      <c r="C1322" s="1">
        <v>3.5643956713915602E-7</v>
      </c>
      <c r="D1322" s="1">
        <v>1.7849599999999999E-8</v>
      </c>
      <c r="E1322" s="1">
        <v>2.5640804426727003E-7</v>
      </c>
      <c r="F1322" s="1">
        <f t="shared" si="40"/>
        <v>8.7875722117205091E-7</v>
      </c>
      <c r="G1322">
        <v>0.17136000000000001</v>
      </c>
      <c r="H1322">
        <v>8.0564999999999998E-2</v>
      </c>
      <c r="I1322">
        <f t="shared" si="41"/>
        <v>0.25192500000000001</v>
      </c>
    </row>
    <row r="1323" spans="1:9" x14ac:dyDescent="0.3">
      <c r="A1323" s="1">
        <v>2.4219999999999999E-7</v>
      </c>
      <c r="B1323" s="1">
        <v>1.11029052734375E-8</v>
      </c>
      <c r="C1323" s="1">
        <v>3.5718640451150701E-7</v>
      </c>
      <c r="D1323" s="1">
        <v>2.2433599999999999E-8</v>
      </c>
      <c r="E1323" s="1">
        <v>2.4601059082525101E-7</v>
      </c>
      <c r="F1323" s="1">
        <f t="shared" si="40"/>
        <v>8.7893350061019559E-7</v>
      </c>
      <c r="G1323">
        <v>0.1849209</v>
      </c>
      <c r="H1323">
        <v>7.899552E-2</v>
      </c>
      <c r="I1323">
        <f t="shared" si="41"/>
        <v>0.26391641999999998</v>
      </c>
    </row>
    <row r="1324" spans="1:9" x14ac:dyDescent="0.3">
      <c r="A1324" s="1">
        <v>1.38775E-7</v>
      </c>
      <c r="B1324" s="1">
        <v>5.6643066406249999E-8</v>
      </c>
      <c r="C1324" s="1">
        <v>4.0722450845907599E-7</v>
      </c>
      <c r="D1324" s="1">
        <v>1.0496E-8</v>
      </c>
      <c r="E1324" s="1">
        <v>2.6586838817159502E-7</v>
      </c>
      <c r="F1324" s="1">
        <f t="shared" si="40"/>
        <v>8.7900696303692103E-7</v>
      </c>
      <c r="G1324">
        <v>0.161415</v>
      </c>
      <c r="H1324">
        <v>8.0547010000000002E-2</v>
      </c>
      <c r="I1324">
        <f t="shared" si="41"/>
        <v>0.24196201000000001</v>
      </c>
    </row>
    <row r="1325" spans="1:9" x14ac:dyDescent="0.3">
      <c r="A1325" s="1">
        <v>1.9614999999999999E-7</v>
      </c>
      <c r="B1325" s="1">
        <v>2.5826416015625001E-8</v>
      </c>
      <c r="C1325" s="1">
        <v>4.1885383325712601E-7</v>
      </c>
      <c r="D1325" s="1">
        <v>1.46096E-8</v>
      </c>
      <c r="E1325" s="1">
        <v>2.2360921044802799E-7</v>
      </c>
      <c r="F1325" s="1">
        <f t="shared" si="40"/>
        <v>8.7904905972077903E-7</v>
      </c>
      <c r="G1325">
        <v>0.18377260000000001</v>
      </c>
      <c r="H1325">
        <v>7.7655769999999999E-2</v>
      </c>
      <c r="I1325">
        <f t="shared" si="41"/>
        <v>0.26142837000000002</v>
      </c>
    </row>
    <row r="1326" spans="1:9" x14ac:dyDescent="0.3">
      <c r="A1326" s="1">
        <v>1.4165E-7</v>
      </c>
      <c r="B1326" s="1">
        <v>1.9045410156249998E-8</v>
      </c>
      <c r="C1326" s="1">
        <v>6.0022862368541403E-7</v>
      </c>
      <c r="D1326" s="1">
        <v>1.3335999999999999E-8</v>
      </c>
      <c r="E1326" s="1">
        <v>1.0478967097042901E-7</v>
      </c>
      <c r="F1326" s="1">
        <f t="shared" si="40"/>
        <v>8.7904970481209301E-7</v>
      </c>
      <c r="G1326">
        <v>0.20302329999999999</v>
      </c>
      <c r="H1326">
        <v>7.9485330000000007E-2</v>
      </c>
      <c r="I1326">
        <f t="shared" si="41"/>
        <v>0.28250862999999998</v>
      </c>
    </row>
    <row r="1327" spans="1:9" x14ac:dyDescent="0.3">
      <c r="A1327" s="1">
        <v>2.4999999999999999E-7</v>
      </c>
      <c r="B1327" s="1">
        <v>8.2025146484374995E-9</v>
      </c>
      <c r="C1327" s="1">
        <v>4.6217040085352798E-7</v>
      </c>
      <c r="D1327" s="1">
        <v>5.1536000000000001E-9</v>
      </c>
      <c r="E1327" s="1">
        <v>1.5354911643957899E-7</v>
      </c>
      <c r="F1327" s="1">
        <f t="shared" si="40"/>
        <v>8.7907563194154445E-7</v>
      </c>
      <c r="G1327">
        <v>0.18119399999999999</v>
      </c>
      <c r="H1327">
        <v>7.7724730000000006E-2</v>
      </c>
      <c r="I1327">
        <f t="shared" si="41"/>
        <v>0.25891872999999999</v>
      </c>
    </row>
    <row r="1328" spans="1:9" x14ac:dyDescent="0.3">
      <c r="A1328" s="1">
        <v>1.3377499999999999E-7</v>
      </c>
      <c r="B1328" s="1">
        <v>5.368896484375E-8</v>
      </c>
      <c r="C1328" s="1">
        <v>5.5573845450388696E-7</v>
      </c>
      <c r="D1328" s="1">
        <v>1.0816000000000001E-8</v>
      </c>
      <c r="E1328" s="1">
        <v>1.25093710953769E-7</v>
      </c>
      <c r="F1328" s="1">
        <f t="shared" si="40"/>
        <v>8.7911213030140591E-7</v>
      </c>
      <c r="G1328">
        <v>0.17511360000000001</v>
      </c>
      <c r="H1328">
        <v>8.0182550000000005E-2</v>
      </c>
      <c r="I1328">
        <f t="shared" si="41"/>
        <v>0.25529615</v>
      </c>
    </row>
    <row r="1329" spans="1:9" x14ac:dyDescent="0.3">
      <c r="A1329" s="1">
        <v>1.44775E-7</v>
      </c>
      <c r="B1329" s="1">
        <v>5.9865722656249998E-8</v>
      </c>
      <c r="C1329" s="1">
        <v>3.3040695016003698E-7</v>
      </c>
      <c r="D1329" s="1">
        <v>1.3376E-8</v>
      </c>
      <c r="E1329" s="1">
        <v>3.3084131611828399E-7</v>
      </c>
      <c r="F1329" s="1">
        <f t="shared" si="40"/>
        <v>8.7926498893457109E-7</v>
      </c>
      <c r="G1329">
        <v>0.15951779999999999</v>
      </c>
      <c r="H1329">
        <v>8.3666320000000002E-2</v>
      </c>
      <c r="I1329">
        <f t="shared" si="41"/>
        <v>0.24318412</v>
      </c>
    </row>
    <row r="1330" spans="1:9" x14ac:dyDescent="0.3">
      <c r="A1330" s="1">
        <v>1.1545E-7</v>
      </c>
      <c r="B1330" s="1">
        <v>2.3530273437499999E-8</v>
      </c>
      <c r="C1330" s="1">
        <v>5.2085048010973905E-7</v>
      </c>
      <c r="D1330" s="1">
        <v>2.3960000000000001E-8</v>
      </c>
      <c r="E1330" s="1">
        <v>1.95585172844648E-7</v>
      </c>
      <c r="F1330" s="1">
        <f t="shared" si="40"/>
        <v>8.7937592639188701E-7</v>
      </c>
      <c r="G1330">
        <v>0.20235349999999999</v>
      </c>
      <c r="H1330">
        <v>7.7416159999999998E-2</v>
      </c>
      <c r="I1330">
        <f t="shared" si="41"/>
        <v>0.27976965999999998</v>
      </c>
    </row>
    <row r="1331" spans="1:9" x14ac:dyDescent="0.3">
      <c r="A1331" s="1">
        <v>1.9390000000000001E-7</v>
      </c>
      <c r="B1331" s="1">
        <v>1.6480712890625E-8</v>
      </c>
      <c r="C1331" s="1">
        <v>3.9004724889498602E-7</v>
      </c>
      <c r="D1331" s="1">
        <v>1.1009600000000001E-8</v>
      </c>
      <c r="E1331" s="1">
        <v>2.6796572856547898E-7</v>
      </c>
      <c r="F1331" s="1">
        <f t="shared" si="40"/>
        <v>8.7940329035109004E-7</v>
      </c>
      <c r="G1331">
        <v>0.18279409999999999</v>
      </c>
      <c r="H1331">
        <v>7.8449959999999999E-2</v>
      </c>
      <c r="I1331">
        <f t="shared" si="41"/>
        <v>0.26124406</v>
      </c>
    </row>
    <row r="1332" spans="1:9" x14ac:dyDescent="0.3">
      <c r="A1332" s="1">
        <v>1.624E-7</v>
      </c>
      <c r="B1332" s="1">
        <v>5.765380859375E-9</v>
      </c>
      <c r="C1332" s="1">
        <v>4.2205456485291902E-7</v>
      </c>
      <c r="D1332" s="1">
        <v>1.4984E-8</v>
      </c>
      <c r="E1332" s="1">
        <v>2.7421312548343E-7</v>
      </c>
      <c r="F1332" s="1">
        <f t="shared" si="40"/>
        <v>8.794170711957241E-7</v>
      </c>
      <c r="G1332">
        <v>0.18909000000000001</v>
      </c>
      <c r="H1332">
        <v>7.8373369999999998E-2</v>
      </c>
      <c r="I1332">
        <f t="shared" si="41"/>
        <v>0.26746336999999998</v>
      </c>
    </row>
    <row r="1333" spans="1:9" x14ac:dyDescent="0.3">
      <c r="A1333" s="1">
        <v>2.2487500000000001E-7</v>
      </c>
      <c r="B1333" s="1">
        <v>4.6632690429687498E-8</v>
      </c>
      <c r="C1333" s="1">
        <v>3.2229843011736E-7</v>
      </c>
      <c r="D1333" s="1">
        <v>9.9776E-9</v>
      </c>
      <c r="E1333" s="1">
        <v>2.7568572618551801E-7</v>
      </c>
      <c r="F1333" s="1">
        <f t="shared" si="40"/>
        <v>8.7946944673256547E-7</v>
      </c>
      <c r="G1333">
        <v>0.1511334</v>
      </c>
      <c r="H1333">
        <v>8.1987640000000001E-2</v>
      </c>
      <c r="I1333">
        <f t="shared" si="41"/>
        <v>0.23312104</v>
      </c>
    </row>
    <row r="1334" spans="1:9" x14ac:dyDescent="0.3">
      <c r="A1334" s="1">
        <v>1.9142500000000001E-7</v>
      </c>
      <c r="B1334" s="1">
        <v>3.6461181640625E-8</v>
      </c>
      <c r="C1334" s="1">
        <v>4.0445054107605599E-7</v>
      </c>
      <c r="D1334" s="1">
        <v>1.6361599999999999E-8</v>
      </c>
      <c r="E1334" s="1">
        <v>2.3079371690367099E-7</v>
      </c>
      <c r="F1334" s="1">
        <f t="shared" si="40"/>
        <v>8.7949203962035204E-7</v>
      </c>
      <c r="G1334">
        <v>0.17910180000000001</v>
      </c>
      <c r="H1334">
        <v>7.8492469999999995E-2</v>
      </c>
      <c r="I1334">
        <f t="shared" si="41"/>
        <v>0.25759427000000001</v>
      </c>
    </row>
    <row r="1335" spans="1:9" x14ac:dyDescent="0.3">
      <c r="A1335" s="1">
        <v>2.0214999999999999E-7</v>
      </c>
      <c r="B1335" s="1">
        <v>2.9049072265625E-8</v>
      </c>
      <c r="C1335" s="1">
        <v>3.42036274958086E-7</v>
      </c>
      <c r="D1335" s="1">
        <v>1.26896E-8</v>
      </c>
      <c r="E1335" s="1">
        <v>2.9358005592907698E-7</v>
      </c>
      <c r="F1335" s="1">
        <f t="shared" si="40"/>
        <v>8.7950500315278796E-7</v>
      </c>
      <c r="G1335">
        <v>0.1694659</v>
      </c>
      <c r="H1335">
        <v>8.0813120000000002E-2</v>
      </c>
      <c r="I1335">
        <f t="shared" si="41"/>
        <v>0.25027902000000002</v>
      </c>
    </row>
    <row r="1336" spans="1:9" x14ac:dyDescent="0.3">
      <c r="A1336" s="1">
        <v>3.1472499999999998E-7</v>
      </c>
      <c r="B1336" s="1">
        <v>4.3138122558593802E-8</v>
      </c>
      <c r="C1336" s="1">
        <v>3.8325458517502401E-7</v>
      </c>
      <c r="D1336" s="1">
        <v>2.7747200000000001E-8</v>
      </c>
      <c r="E1336" s="1">
        <v>1.10665199024216E-7</v>
      </c>
      <c r="F1336" s="1">
        <f t="shared" si="40"/>
        <v>8.7953010675783366E-7</v>
      </c>
      <c r="G1336">
        <v>0.17771999999999999</v>
      </c>
      <c r="H1336">
        <v>8.1904889999999994E-2</v>
      </c>
      <c r="I1336">
        <f t="shared" si="41"/>
        <v>0.25962489</v>
      </c>
    </row>
    <row r="1337" spans="1:9" x14ac:dyDescent="0.3">
      <c r="A1337" s="1">
        <v>2.9867499999999999E-7</v>
      </c>
      <c r="B1337" s="1">
        <v>4.9895629882812502E-8</v>
      </c>
      <c r="C1337" s="1">
        <v>3.3396331859980698E-7</v>
      </c>
      <c r="D1337" s="1">
        <v>1.9539200000000001E-8</v>
      </c>
      <c r="E1337" s="1">
        <v>1.7751234604629E-7</v>
      </c>
      <c r="F1337" s="1">
        <f t="shared" si="40"/>
        <v>8.7958549452890941E-7</v>
      </c>
      <c r="G1337">
        <v>0.16584199999999999</v>
      </c>
      <c r="H1337">
        <v>8.1686250000000002E-2</v>
      </c>
      <c r="I1337">
        <f t="shared" si="41"/>
        <v>0.24752825000000001</v>
      </c>
    </row>
    <row r="1338" spans="1:9" x14ac:dyDescent="0.3">
      <c r="A1338" s="1">
        <v>2.2742500000000001E-7</v>
      </c>
      <c r="B1338" s="1">
        <v>3.7609252929687498E-8</v>
      </c>
      <c r="C1338" s="1">
        <v>4.54808718183204E-7</v>
      </c>
      <c r="D1338" s="1">
        <v>1.9625600000000001E-8</v>
      </c>
      <c r="E1338" s="1">
        <v>1.4011721306598399E-7</v>
      </c>
      <c r="F1338" s="1">
        <f t="shared" si="40"/>
        <v>8.7958578417887547E-7</v>
      </c>
      <c r="G1338">
        <v>0.18675910000000001</v>
      </c>
      <c r="H1338">
        <v>7.8982369999999996E-2</v>
      </c>
      <c r="I1338">
        <f t="shared" si="41"/>
        <v>0.26574147000000004</v>
      </c>
    </row>
    <row r="1339" spans="1:9" x14ac:dyDescent="0.3">
      <c r="A1339" s="1">
        <v>2.9395000000000001E-7</v>
      </c>
      <c r="B1339" s="1">
        <v>2.95928955078125E-8</v>
      </c>
      <c r="C1339" s="1">
        <v>3.5028704973835299E-7</v>
      </c>
      <c r="D1339" s="1">
        <v>2.10992E-8</v>
      </c>
      <c r="E1339" s="1">
        <v>1.8469685250193401E-7</v>
      </c>
      <c r="F1339" s="1">
        <f t="shared" si="40"/>
        <v>8.7962599774809948E-7</v>
      </c>
      <c r="G1339">
        <v>0.17565420000000001</v>
      </c>
      <c r="H1339">
        <v>8.0124730000000005E-2</v>
      </c>
      <c r="I1339">
        <f t="shared" si="41"/>
        <v>0.25577893000000002</v>
      </c>
    </row>
    <row r="1340" spans="1:9" x14ac:dyDescent="0.3">
      <c r="A1340" s="1">
        <v>1.8955E-7</v>
      </c>
      <c r="B1340" s="1">
        <v>3.2432861328125002E-8</v>
      </c>
      <c r="C1340" s="1">
        <v>3.5996037189452801E-7</v>
      </c>
      <c r="D1340" s="1">
        <v>1.6721600000000001E-8</v>
      </c>
      <c r="E1340" s="1">
        <v>2.8108526209317601E-7</v>
      </c>
      <c r="F1340" s="1">
        <f t="shared" si="40"/>
        <v>8.7975009531582899E-7</v>
      </c>
      <c r="G1340">
        <v>0.17673539999999999</v>
      </c>
      <c r="H1340">
        <v>8.0300769999999994E-2</v>
      </c>
      <c r="I1340">
        <f t="shared" si="41"/>
        <v>0.25703617000000001</v>
      </c>
    </row>
    <row r="1341" spans="1:9" x14ac:dyDescent="0.3">
      <c r="A1341" s="1">
        <v>1.927E-7</v>
      </c>
      <c r="B1341" s="1">
        <v>1.8414306640625001E-8</v>
      </c>
      <c r="C1341" s="1">
        <v>3.4395671391556199E-7</v>
      </c>
      <c r="D1341" s="1">
        <v>2.1761600000000001E-8</v>
      </c>
      <c r="E1341" s="1">
        <v>3.0295115130600398E-7</v>
      </c>
      <c r="F1341" s="1">
        <f t="shared" si="40"/>
        <v>8.7978377186219095E-7</v>
      </c>
      <c r="G1341">
        <v>0.1849056</v>
      </c>
      <c r="H1341">
        <v>8.062954E-2</v>
      </c>
      <c r="I1341">
        <f t="shared" si="41"/>
        <v>0.26553514</v>
      </c>
    </row>
    <row r="1342" spans="1:9" x14ac:dyDescent="0.3">
      <c r="A1342" s="1">
        <v>2.0185E-7</v>
      </c>
      <c r="B1342" s="1">
        <v>2.3892822265625E-8</v>
      </c>
      <c r="C1342" s="1">
        <v>5.1487578113092499E-7</v>
      </c>
      <c r="D1342" s="1">
        <v>2.94896E-8</v>
      </c>
      <c r="E1342" s="1">
        <v>1.09906586541322E-7</v>
      </c>
      <c r="F1342" s="1">
        <f t="shared" si="40"/>
        <v>8.8001478993787195E-7</v>
      </c>
      <c r="G1342">
        <v>0.2011</v>
      </c>
      <c r="H1342">
        <v>7.8670809999999994E-2</v>
      </c>
      <c r="I1342">
        <f t="shared" si="41"/>
        <v>0.27977080999999998</v>
      </c>
    </row>
    <row r="1343" spans="1:9" x14ac:dyDescent="0.3">
      <c r="A1343" s="1">
        <v>1.741E-7</v>
      </c>
      <c r="B1343" s="1">
        <v>1.3983154296875001E-8</v>
      </c>
      <c r="C1343" s="1">
        <v>4.3869836915104402E-7</v>
      </c>
      <c r="D1343" s="1">
        <v>2.7751999999999999E-8</v>
      </c>
      <c r="E1343" s="1">
        <v>2.25483429523413E-7</v>
      </c>
      <c r="F1343" s="1">
        <f t="shared" si="40"/>
        <v>8.8001695297133209E-7</v>
      </c>
      <c r="G1343">
        <v>0.1960006</v>
      </c>
      <c r="H1343">
        <v>7.7596200000000004E-2</v>
      </c>
      <c r="I1343">
        <f t="shared" si="41"/>
        <v>0.27359679999999997</v>
      </c>
    </row>
    <row r="1344" spans="1:9" x14ac:dyDescent="0.3">
      <c r="A1344" s="1">
        <v>1.35325E-7</v>
      </c>
      <c r="B1344" s="1">
        <v>3.9724121093749998E-8</v>
      </c>
      <c r="C1344" s="1">
        <v>3.4256973022405102E-7</v>
      </c>
      <c r="D1344" s="1">
        <v>2.2256000000000001E-8</v>
      </c>
      <c r="E1344" s="1">
        <v>3.4021241149520999E-7</v>
      </c>
      <c r="F1344" s="1">
        <f t="shared" si="40"/>
        <v>8.8008726281301103E-7</v>
      </c>
      <c r="G1344">
        <v>0.1759521</v>
      </c>
      <c r="H1344">
        <v>8.2635600000000003E-2</v>
      </c>
      <c r="I1344">
        <f t="shared" si="41"/>
        <v>0.25858769999999998</v>
      </c>
    </row>
    <row r="1345" spans="1:9" x14ac:dyDescent="0.3">
      <c r="A1345" s="1">
        <v>3.0182500000000002E-7</v>
      </c>
      <c r="B1345" s="1">
        <v>3.6360473632812503E-8</v>
      </c>
      <c r="C1345" s="1">
        <v>3.1795966062084001E-7</v>
      </c>
      <c r="D1345" s="1">
        <v>2.4579199999999999E-8</v>
      </c>
      <c r="E1345" s="1">
        <v>1.99378235259118E-7</v>
      </c>
      <c r="F1345" s="1">
        <f t="shared" ref="F1345:F1408" si="42">SUM(A1345:E1345)</f>
        <v>8.801025695127704E-7</v>
      </c>
      <c r="G1345">
        <v>0.16964969999999999</v>
      </c>
      <c r="H1345">
        <v>8.1909159999999995E-2</v>
      </c>
      <c r="I1345">
        <f t="shared" si="41"/>
        <v>0.25155886</v>
      </c>
    </row>
    <row r="1346" spans="1:9" x14ac:dyDescent="0.3">
      <c r="A1346" s="1">
        <v>2.6650000000000001E-7</v>
      </c>
      <c r="B1346" s="1">
        <v>1.19488525390625E-8</v>
      </c>
      <c r="C1346" s="1">
        <v>3.5476807397246401E-7</v>
      </c>
      <c r="D1346" s="1">
        <v>7.3231999999999997E-9</v>
      </c>
      <c r="E1346" s="1">
        <v>2.39763193907301E-7</v>
      </c>
      <c r="F1346" s="1">
        <f t="shared" si="42"/>
        <v>8.8030332041882755E-7</v>
      </c>
      <c r="G1346">
        <v>0.17007359999999999</v>
      </c>
      <c r="H1346">
        <v>7.9074320000000003E-2</v>
      </c>
      <c r="I1346">
        <f t="shared" ref="I1346:I1409" si="43">H1346+G1346</f>
        <v>0.24914791999999999</v>
      </c>
    </row>
    <row r="1347" spans="1:9" x14ac:dyDescent="0.3">
      <c r="A1347" s="1">
        <v>3.4659999999999999E-7</v>
      </c>
      <c r="B1347" s="1">
        <v>8.7362670898437494E-9</v>
      </c>
      <c r="C1347" s="1">
        <v>3.4751308235533199E-7</v>
      </c>
      <c r="D1347" s="1">
        <v>2.7924799999999999E-8</v>
      </c>
      <c r="E1347" s="1">
        <v>1.4962218123400999E-7</v>
      </c>
      <c r="F1347" s="1">
        <f t="shared" si="42"/>
        <v>8.8039633067918585E-7</v>
      </c>
      <c r="G1347">
        <v>0.17405000000000001</v>
      </c>
      <c r="H1347">
        <v>8.0756270000000005E-2</v>
      </c>
      <c r="I1347">
        <f t="shared" si="43"/>
        <v>0.25480627</v>
      </c>
    </row>
    <row r="1348" spans="1:9" x14ac:dyDescent="0.3">
      <c r="A1348" s="1">
        <v>1.7529999999999999E-7</v>
      </c>
      <c r="B1348" s="1">
        <v>1.2694091796875E-8</v>
      </c>
      <c r="C1348" s="1">
        <v>4.8478890413046804E-7</v>
      </c>
      <c r="D1348" s="1">
        <v>1.7191999999999999E-8</v>
      </c>
      <c r="E1348" s="1">
        <v>1.90498006782888E-7</v>
      </c>
      <c r="F1348" s="1">
        <f t="shared" si="42"/>
        <v>8.8047300271023107E-7</v>
      </c>
      <c r="G1348">
        <v>0.202011</v>
      </c>
      <c r="H1348">
        <v>7.6955979999999993E-2</v>
      </c>
      <c r="I1348">
        <f t="shared" si="43"/>
        <v>0.27896697999999998</v>
      </c>
    </row>
    <row r="1349" spans="1:9" x14ac:dyDescent="0.3">
      <c r="A1349" s="1">
        <v>2.28325E-7</v>
      </c>
      <c r="B1349" s="1">
        <v>4.28460693359375E-8</v>
      </c>
      <c r="C1349" s="1">
        <v>3.8695320835238497E-7</v>
      </c>
      <c r="D1349" s="1">
        <v>2.10656E-8</v>
      </c>
      <c r="E1349" s="1">
        <v>2.0134170286190299E-7</v>
      </c>
      <c r="F1349" s="1">
        <f t="shared" si="42"/>
        <v>8.8053158055022548E-7</v>
      </c>
      <c r="G1349">
        <v>0.17784079999999999</v>
      </c>
      <c r="H1349">
        <v>7.8745190000000007E-2</v>
      </c>
      <c r="I1349">
        <f t="shared" si="43"/>
        <v>0.25658598999999999</v>
      </c>
    </row>
    <row r="1350" spans="1:9" x14ac:dyDescent="0.3">
      <c r="A1350" s="1">
        <v>2.4917499999999998E-7</v>
      </c>
      <c r="B1350" s="1">
        <v>5.7186889648437499E-8</v>
      </c>
      <c r="C1350" s="1">
        <v>3.2101813747904299E-7</v>
      </c>
      <c r="D1350" s="1">
        <v>1.87136E-8</v>
      </c>
      <c r="E1350" s="1">
        <v>2.34452906527042E-7</v>
      </c>
      <c r="F1350" s="1">
        <f t="shared" si="42"/>
        <v>8.8054653365452248E-7</v>
      </c>
      <c r="G1350">
        <v>0.1634652</v>
      </c>
      <c r="H1350">
        <v>8.2043939999999996E-2</v>
      </c>
      <c r="I1350">
        <f t="shared" si="43"/>
        <v>0.24550914000000001</v>
      </c>
    </row>
    <row r="1351" spans="1:9" x14ac:dyDescent="0.3">
      <c r="A1351" s="1">
        <v>2.4722499999999999E-7</v>
      </c>
      <c r="B1351" s="1">
        <v>3.2694702148437502E-8</v>
      </c>
      <c r="C1351" s="1">
        <v>3.9591525682060701E-7</v>
      </c>
      <c r="D1351" s="1">
        <v>2.7113599999999999E-8</v>
      </c>
      <c r="E1351" s="1">
        <v>1.7760159457369E-7</v>
      </c>
      <c r="F1351" s="1">
        <f t="shared" si="42"/>
        <v>8.8055015354273457E-7</v>
      </c>
      <c r="G1351">
        <v>0.18401999999999999</v>
      </c>
      <c r="H1351">
        <v>7.82891E-2</v>
      </c>
      <c r="I1351">
        <f t="shared" si="43"/>
        <v>0.26230909999999996</v>
      </c>
    </row>
    <row r="1352" spans="1:9" x14ac:dyDescent="0.3">
      <c r="A1352" s="1">
        <v>2.3657500000000001E-7</v>
      </c>
      <c r="B1352" s="1">
        <v>5.5414428710937503E-8</v>
      </c>
      <c r="C1352" s="1">
        <v>3.3894223441548601E-7</v>
      </c>
      <c r="D1352" s="1">
        <v>2.2745599999999999E-8</v>
      </c>
      <c r="E1352" s="1">
        <v>2.2695603022550099E-7</v>
      </c>
      <c r="F1352" s="1">
        <f t="shared" si="42"/>
        <v>8.8063329335192456E-7</v>
      </c>
      <c r="G1352">
        <v>0.16925580000000001</v>
      </c>
      <c r="H1352">
        <v>8.1041699999999994E-2</v>
      </c>
      <c r="I1352">
        <f t="shared" si="43"/>
        <v>0.25029750000000001</v>
      </c>
    </row>
    <row r="1353" spans="1:9" x14ac:dyDescent="0.3">
      <c r="A1353" s="1">
        <v>2.2397499999999999E-7</v>
      </c>
      <c r="B1353" s="1">
        <v>5.8878784179687503E-8</v>
      </c>
      <c r="C1353" s="1">
        <v>3.5686633135192803E-7</v>
      </c>
      <c r="D1353" s="1">
        <v>2.6777600000000001E-8</v>
      </c>
      <c r="E1353" s="1">
        <v>2.1446123638959999E-7</v>
      </c>
      <c r="F1353" s="1">
        <f t="shared" si="42"/>
        <v>8.8095895192121543E-7</v>
      </c>
      <c r="G1353">
        <v>0.17246</v>
      </c>
      <c r="H1353">
        <v>8.0409659999999994E-2</v>
      </c>
      <c r="I1353">
        <f t="shared" si="43"/>
        <v>0.25286966</v>
      </c>
    </row>
    <row r="1354" spans="1:9" x14ac:dyDescent="0.3">
      <c r="A1354" s="1">
        <v>2.5322500000000002E-7</v>
      </c>
      <c r="B1354" s="1">
        <v>3.5917358398437501E-8</v>
      </c>
      <c r="C1354" s="1">
        <v>3.19097698521567E-7</v>
      </c>
      <c r="D1354" s="1">
        <v>2.5193599999999999E-8</v>
      </c>
      <c r="E1354" s="1">
        <v>2.4757244005473902E-7</v>
      </c>
      <c r="F1354" s="1">
        <f t="shared" si="42"/>
        <v>8.8100609697474349E-7</v>
      </c>
      <c r="G1354">
        <v>0.1726393</v>
      </c>
      <c r="H1354">
        <v>8.1695400000000001E-2</v>
      </c>
      <c r="I1354">
        <f t="shared" si="43"/>
        <v>0.25433470000000002</v>
      </c>
    </row>
    <row r="1355" spans="1:9" x14ac:dyDescent="0.3">
      <c r="A1355" s="1">
        <v>1.9457500000000001E-7</v>
      </c>
      <c r="B1355" s="1">
        <v>5.3863525390625002E-8</v>
      </c>
      <c r="C1355" s="1">
        <v>3.9868922420362801E-7</v>
      </c>
      <c r="D1355" s="1">
        <v>2.1209600000000001E-8</v>
      </c>
      <c r="E1355" s="1">
        <v>2.12676265841614E-7</v>
      </c>
      <c r="F1355" s="1">
        <f t="shared" si="42"/>
        <v>8.8101361543586702E-7</v>
      </c>
      <c r="G1355">
        <v>0.17716409999999999</v>
      </c>
      <c r="H1355">
        <v>7.9251840000000004E-2</v>
      </c>
      <c r="I1355">
        <f t="shared" si="43"/>
        <v>0.25641594000000001</v>
      </c>
    </row>
    <row r="1356" spans="1:9" x14ac:dyDescent="0.3">
      <c r="A1356" s="1">
        <v>1.5017500000000001E-7</v>
      </c>
      <c r="B1356" s="1">
        <v>5.5676269531249997E-8</v>
      </c>
      <c r="C1356" s="1">
        <v>3.4577046181984503E-7</v>
      </c>
      <c r="D1356" s="1">
        <v>1.6064000000000001E-8</v>
      </c>
      <c r="E1356" s="1">
        <v>3.13348604748022E-7</v>
      </c>
      <c r="F1356" s="1">
        <f t="shared" si="42"/>
        <v>8.8103433609911699E-7</v>
      </c>
      <c r="G1356">
        <v>0.1669332</v>
      </c>
      <c r="H1356">
        <v>8.2729209999999997E-2</v>
      </c>
      <c r="I1356">
        <f t="shared" si="43"/>
        <v>0.24966241</v>
      </c>
    </row>
    <row r="1357" spans="1:9" x14ac:dyDescent="0.3">
      <c r="A1357" s="1">
        <v>3.0407499999999997E-7</v>
      </c>
      <c r="B1357" s="1">
        <v>4.7962036132812498E-8</v>
      </c>
      <c r="C1357" s="1">
        <v>3.4676624498298E-7</v>
      </c>
      <c r="D1357" s="1">
        <v>2.2227199999999999E-8</v>
      </c>
      <c r="E1357" s="1">
        <v>1.60019634676028E-7</v>
      </c>
      <c r="F1357" s="1">
        <f t="shared" si="42"/>
        <v>8.8105011579182049E-7</v>
      </c>
      <c r="G1357">
        <v>0.16982140000000001</v>
      </c>
      <c r="H1357">
        <v>8.1448290000000007E-2</v>
      </c>
      <c r="I1357">
        <f t="shared" si="43"/>
        <v>0.25126968999999999</v>
      </c>
    </row>
    <row r="1358" spans="1:9" x14ac:dyDescent="0.3">
      <c r="A1358" s="1">
        <v>1.5137499999999999E-7</v>
      </c>
      <c r="B1358" s="1">
        <v>5.3138427734375001E-8</v>
      </c>
      <c r="C1358" s="1">
        <v>3.9186099679926799E-7</v>
      </c>
      <c r="D1358" s="1">
        <v>6.464E-9</v>
      </c>
      <c r="E1358" s="1">
        <v>2.78363182007497E-7</v>
      </c>
      <c r="F1358" s="1">
        <f t="shared" si="42"/>
        <v>8.8120160654113995E-7</v>
      </c>
      <c r="G1358">
        <v>0.14274719999999999</v>
      </c>
      <c r="H1358">
        <v>8.0667719999999998E-2</v>
      </c>
      <c r="I1358">
        <f t="shared" si="43"/>
        <v>0.22341491999999999</v>
      </c>
    </row>
    <row r="1359" spans="1:9" x14ac:dyDescent="0.3">
      <c r="A1359" s="1">
        <v>2.9147499999999998E-7</v>
      </c>
      <c r="B1359" s="1">
        <v>5.1345825195312499E-8</v>
      </c>
      <c r="C1359" s="1">
        <v>3.6469034191942301E-7</v>
      </c>
      <c r="D1359" s="1">
        <v>2.6259200000000001E-8</v>
      </c>
      <c r="E1359" s="1">
        <v>1.47524840840126E-7</v>
      </c>
      <c r="F1359" s="1">
        <f t="shared" si="42"/>
        <v>8.8129520795486142E-7</v>
      </c>
      <c r="G1359">
        <v>0.17337</v>
      </c>
      <c r="H1359">
        <v>8.1036040000000004E-2</v>
      </c>
      <c r="I1359">
        <f t="shared" si="43"/>
        <v>0.25440604</v>
      </c>
    </row>
    <row r="1360" spans="1:9" x14ac:dyDescent="0.3">
      <c r="A1360" s="1">
        <v>2.7309999999999998E-7</v>
      </c>
      <c r="B1360" s="1">
        <v>1.5493774414062501E-8</v>
      </c>
      <c r="C1360" s="1">
        <v>4.1622212061169503E-7</v>
      </c>
      <c r="D1360" s="1">
        <v>2.92112E-8</v>
      </c>
      <c r="E1360" s="1">
        <v>1.47301719521628E-7</v>
      </c>
      <c r="F1360" s="1">
        <f t="shared" si="42"/>
        <v>8.8132881454738557E-7</v>
      </c>
      <c r="G1360">
        <v>0.19128390000000001</v>
      </c>
      <c r="H1360">
        <v>7.8017470000000005E-2</v>
      </c>
      <c r="I1360">
        <f t="shared" si="43"/>
        <v>0.26930136999999998</v>
      </c>
    </row>
    <row r="1361" spans="1:9" x14ac:dyDescent="0.3">
      <c r="A1361" s="1">
        <v>2.5225E-7</v>
      </c>
      <c r="B1361" s="1">
        <v>2.3026733398437502E-8</v>
      </c>
      <c r="C1361" s="1">
        <v>4.8329522938576395E-7</v>
      </c>
      <c r="D1361" s="1">
        <v>8.7536E-9</v>
      </c>
      <c r="E1361" s="1">
        <v>1.14190515856488E-7</v>
      </c>
      <c r="F1361" s="1">
        <f t="shared" si="42"/>
        <v>8.815160786406894E-7</v>
      </c>
      <c r="G1361">
        <v>0.17421600000000001</v>
      </c>
      <c r="H1361">
        <v>7.9470059999999995E-2</v>
      </c>
      <c r="I1361">
        <f t="shared" si="43"/>
        <v>0.25368605999999999</v>
      </c>
    </row>
    <row r="1362" spans="1:9" x14ac:dyDescent="0.3">
      <c r="A1362" s="1">
        <v>1.21175E-7</v>
      </c>
      <c r="B1362" s="1">
        <v>5.71533203125E-8</v>
      </c>
      <c r="C1362" s="1">
        <v>5.71101966163695E-7</v>
      </c>
      <c r="D1362" s="1">
        <v>1.9648000000000002E-8</v>
      </c>
      <c r="E1362" s="1">
        <v>1.12598917117868E-7</v>
      </c>
      <c r="F1362" s="1">
        <f t="shared" si="42"/>
        <v>8.8167720359406302E-7</v>
      </c>
      <c r="G1362">
        <v>0.1919101</v>
      </c>
      <c r="H1362">
        <v>8.0272990000000002E-2</v>
      </c>
      <c r="I1362">
        <f t="shared" si="43"/>
        <v>0.27218309000000002</v>
      </c>
    </row>
    <row r="1363" spans="1:9" x14ac:dyDescent="0.3">
      <c r="A1363" s="1">
        <v>2.34325E-7</v>
      </c>
      <c r="B1363" s="1">
        <v>4.6068725585937498E-8</v>
      </c>
      <c r="C1363" s="1">
        <v>3.1013565005334602E-7</v>
      </c>
      <c r="D1363" s="1">
        <v>2.49056E-8</v>
      </c>
      <c r="E1363" s="1">
        <v>2.6631463080859202E-7</v>
      </c>
      <c r="F1363" s="1">
        <f t="shared" si="42"/>
        <v>8.8174960644787557E-7</v>
      </c>
      <c r="G1363">
        <v>0.1690033</v>
      </c>
      <c r="H1363">
        <v>8.2545110000000005E-2</v>
      </c>
      <c r="I1363">
        <f t="shared" si="43"/>
        <v>0.25154841</v>
      </c>
    </row>
    <row r="1364" spans="1:9" x14ac:dyDescent="0.3">
      <c r="A1364" s="1">
        <v>2.791E-7</v>
      </c>
      <c r="B1364" s="1">
        <v>1.87164306640625E-8</v>
      </c>
      <c r="C1364" s="1">
        <v>3.3940456231265602E-7</v>
      </c>
      <c r="D1364" s="1">
        <v>2.72912E-8</v>
      </c>
      <c r="E1364" s="1">
        <v>2.1727256500267699E-7</v>
      </c>
      <c r="F1364" s="1">
        <f t="shared" si="42"/>
        <v>8.8178475797939545E-7</v>
      </c>
      <c r="G1364">
        <v>0.1802446</v>
      </c>
      <c r="H1364">
        <v>8.0102419999999994E-2</v>
      </c>
      <c r="I1364">
        <f t="shared" si="43"/>
        <v>0.26034701999999998</v>
      </c>
    </row>
    <row r="1365" spans="1:9" x14ac:dyDescent="0.3">
      <c r="A1365" s="1">
        <v>1.3220000000000001E-7</v>
      </c>
      <c r="B1365" s="1">
        <v>8.5717773437500002E-9</v>
      </c>
      <c r="C1365" s="1">
        <v>6.0470964791952495E-7</v>
      </c>
      <c r="D1365" s="1">
        <v>2.2215999999999999E-8</v>
      </c>
      <c r="E1365" s="1">
        <v>1.14160766347355E-7</v>
      </c>
      <c r="F1365" s="1">
        <f t="shared" si="42"/>
        <v>8.818581916106299E-7</v>
      </c>
      <c r="G1365">
        <v>0.20734</v>
      </c>
      <c r="H1365">
        <v>7.8770950000000006E-2</v>
      </c>
      <c r="I1365">
        <f t="shared" si="43"/>
        <v>0.28611094999999998</v>
      </c>
    </row>
    <row r="1366" spans="1:9" x14ac:dyDescent="0.3">
      <c r="A1366" s="1">
        <v>1.79725E-7</v>
      </c>
      <c r="B1366" s="1">
        <v>4.2423095703124997E-8</v>
      </c>
      <c r="C1366" s="1">
        <v>3.8780673677792998E-7</v>
      </c>
      <c r="D1366" s="1">
        <v>2.7401600000000001E-8</v>
      </c>
      <c r="E1366" s="1">
        <v>2.4453799012316299E-7</v>
      </c>
      <c r="F1366" s="1">
        <f t="shared" si="42"/>
        <v>8.8189442260421789E-7</v>
      </c>
      <c r="G1366">
        <v>0.18210999999999999</v>
      </c>
      <c r="H1366">
        <v>7.9644720000000002E-2</v>
      </c>
      <c r="I1366">
        <f t="shared" si="43"/>
        <v>0.26175472</v>
      </c>
    </row>
    <row r="1367" spans="1:9" x14ac:dyDescent="0.3">
      <c r="A1367" s="1">
        <v>1.5925E-7</v>
      </c>
      <c r="B1367" s="1">
        <v>1.9300537109374999E-8</v>
      </c>
      <c r="C1367" s="1">
        <v>4.3549763755525101E-7</v>
      </c>
      <c r="D1367" s="1">
        <v>9.9439999999999996E-9</v>
      </c>
      <c r="E1367" s="1">
        <v>2.5805914202415699E-7</v>
      </c>
      <c r="F1367" s="1">
        <f t="shared" si="42"/>
        <v>8.8205131668878294E-7</v>
      </c>
      <c r="G1367">
        <v>0.18048690000000001</v>
      </c>
      <c r="H1367">
        <v>7.8198989999999996E-2</v>
      </c>
      <c r="I1367">
        <f t="shared" si="43"/>
        <v>0.25868588999999997</v>
      </c>
    </row>
    <row r="1368" spans="1:9" x14ac:dyDescent="0.3">
      <c r="A1368" s="1">
        <v>3.3557500000000001E-7</v>
      </c>
      <c r="B1368" s="1">
        <v>5.72372436523438E-8</v>
      </c>
      <c r="C1368" s="1">
        <v>3.1646598587613702E-7</v>
      </c>
      <c r="D1368" s="1">
        <v>2.42048E-8</v>
      </c>
      <c r="E1368" s="1">
        <v>1.4877432022371599E-7</v>
      </c>
      <c r="F1368" s="1">
        <f t="shared" si="42"/>
        <v>8.8225734975219679E-7</v>
      </c>
      <c r="G1368">
        <v>0.16397349999999999</v>
      </c>
      <c r="H1368">
        <v>8.3522250000000006E-2</v>
      </c>
      <c r="I1368">
        <f t="shared" si="43"/>
        <v>0.24749575000000001</v>
      </c>
    </row>
    <row r="1369" spans="1:9" x14ac:dyDescent="0.3">
      <c r="A1369" s="1">
        <v>3.2995000000000001E-7</v>
      </c>
      <c r="B1369" s="1">
        <v>3.0730895996093801E-8</v>
      </c>
      <c r="C1369" s="1">
        <v>3.67357618249251E-7</v>
      </c>
      <c r="D1369" s="1">
        <v>2.4555200000000001E-8</v>
      </c>
      <c r="E1369" s="1">
        <v>1.29719759623966E-7</v>
      </c>
      <c r="F1369" s="1">
        <f t="shared" si="42"/>
        <v>8.8231347386931072E-7</v>
      </c>
      <c r="G1369">
        <v>0.17852760000000001</v>
      </c>
      <c r="H1369">
        <v>8.1379380000000001E-2</v>
      </c>
      <c r="I1369">
        <f t="shared" si="43"/>
        <v>0.25990698000000001</v>
      </c>
    </row>
    <row r="1370" spans="1:9" x14ac:dyDescent="0.3">
      <c r="A1370" s="1">
        <v>1.867E-7</v>
      </c>
      <c r="B1370" s="1">
        <v>1.5675048828125E-8</v>
      </c>
      <c r="C1370" s="1">
        <v>4.2333485749123603E-7</v>
      </c>
      <c r="D1370" s="1">
        <v>2.3681600000000001E-8</v>
      </c>
      <c r="E1370" s="1">
        <v>2.3298030582495401E-7</v>
      </c>
      <c r="F1370" s="1">
        <f t="shared" si="42"/>
        <v>8.8237181214431508E-7</v>
      </c>
      <c r="G1370">
        <v>0.19513620000000001</v>
      </c>
      <c r="H1370">
        <v>7.7560050000000005E-2</v>
      </c>
      <c r="I1370">
        <f t="shared" si="43"/>
        <v>0.27269625000000003</v>
      </c>
    </row>
    <row r="1371" spans="1:9" x14ac:dyDescent="0.3">
      <c r="A1371" s="1">
        <v>1.025E-7</v>
      </c>
      <c r="B1371" s="1">
        <v>1.31640625E-8</v>
      </c>
      <c r="C1371" s="1">
        <v>5.8806584362139905E-7</v>
      </c>
      <c r="D1371" s="1">
        <v>5.7999999999999998E-9</v>
      </c>
      <c r="E1371" s="1">
        <v>1.72886297376093E-7</v>
      </c>
      <c r="F1371" s="1">
        <f t="shared" si="42"/>
        <v>8.8241620349749212E-7</v>
      </c>
      <c r="G1371">
        <v>0.18269460000000001</v>
      </c>
      <c r="H1371">
        <v>7.7033069999999995E-2</v>
      </c>
      <c r="I1371">
        <f t="shared" si="43"/>
        <v>0.25972767000000002</v>
      </c>
    </row>
    <row r="1372" spans="1:9" x14ac:dyDescent="0.3">
      <c r="A1372" s="1">
        <v>2.3057500000000001E-7</v>
      </c>
      <c r="B1372" s="1">
        <v>5.4447631835937501E-8</v>
      </c>
      <c r="C1372" s="1">
        <v>4.1575979271452502E-7</v>
      </c>
      <c r="D1372" s="1">
        <v>2.4665599999999999E-8</v>
      </c>
      <c r="E1372" s="1">
        <v>1.5698518474445199E-7</v>
      </c>
      <c r="F1372" s="1">
        <f t="shared" si="42"/>
        <v>8.8243320929491452E-7</v>
      </c>
      <c r="G1372">
        <v>0.17993999999999999</v>
      </c>
      <c r="H1372">
        <v>7.937806E-2</v>
      </c>
      <c r="I1372">
        <f t="shared" si="43"/>
        <v>0.25931806000000002</v>
      </c>
    </row>
    <row r="1373" spans="1:9" x14ac:dyDescent="0.3">
      <c r="A1373" s="1">
        <v>2.7534999999999999E-7</v>
      </c>
      <c r="B1373" s="1">
        <v>2.7095336914062499E-8</v>
      </c>
      <c r="C1373" s="1">
        <v>4.4502870497383502E-7</v>
      </c>
      <c r="D1373" s="1">
        <v>2.7051199999999999E-8</v>
      </c>
      <c r="E1373" s="1">
        <v>1.07943118938538E-7</v>
      </c>
      <c r="F1373" s="1">
        <f t="shared" si="42"/>
        <v>8.8246836082643556E-7</v>
      </c>
      <c r="G1373">
        <v>0.191193</v>
      </c>
      <c r="H1373">
        <v>7.9726649999999996E-2</v>
      </c>
      <c r="I1373">
        <f t="shared" si="43"/>
        <v>0.27091965000000001</v>
      </c>
    </row>
    <row r="1374" spans="1:9" x14ac:dyDescent="0.3">
      <c r="A1374" s="1">
        <v>2.05075E-7</v>
      </c>
      <c r="B1374" s="1">
        <v>5.0983276367187501E-8</v>
      </c>
      <c r="C1374" s="1">
        <v>3.7180307879896402E-7</v>
      </c>
      <c r="D1374" s="1">
        <v>2.0729599999999999E-8</v>
      </c>
      <c r="E1374" s="1">
        <v>2.33917415362647E-7</v>
      </c>
      <c r="F1374" s="1">
        <f t="shared" si="42"/>
        <v>8.8250837052879854E-7</v>
      </c>
      <c r="G1374">
        <v>0.17443710000000001</v>
      </c>
      <c r="H1374">
        <v>7.9800800000000005E-2</v>
      </c>
      <c r="I1374">
        <f t="shared" si="43"/>
        <v>0.25423790000000002</v>
      </c>
    </row>
    <row r="1375" spans="1:9" x14ac:dyDescent="0.3">
      <c r="A1375" s="1">
        <v>1.56475E-7</v>
      </c>
      <c r="B1375" s="1">
        <v>4.8626708984375001E-8</v>
      </c>
      <c r="C1375" s="1">
        <v>3.6924249352232899E-7</v>
      </c>
      <c r="D1375" s="1">
        <v>2.6143999999999999E-8</v>
      </c>
      <c r="E1375" s="1">
        <v>2.8211162015826702E-7</v>
      </c>
      <c r="F1375" s="1">
        <f t="shared" si="42"/>
        <v>8.8259982266497107E-7</v>
      </c>
      <c r="G1375">
        <v>0.17838000000000001</v>
      </c>
      <c r="H1375">
        <v>8.1319859999999994E-2</v>
      </c>
      <c r="I1375">
        <f t="shared" si="43"/>
        <v>0.25969986</v>
      </c>
    </row>
    <row r="1376" spans="1:9" x14ac:dyDescent="0.3">
      <c r="A1376" s="1">
        <v>2.4159999999999999E-7</v>
      </c>
      <c r="B1376" s="1">
        <v>5.9466552734374996E-9</v>
      </c>
      <c r="C1376" s="1">
        <v>4.4936747447035502E-7</v>
      </c>
      <c r="D1376" s="1">
        <v>2.7233599999999999E-8</v>
      </c>
      <c r="E1376" s="1">
        <v>1.5854703397393901E-7</v>
      </c>
      <c r="F1376" s="1">
        <f t="shared" si="42"/>
        <v>8.8269476371773156E-7</v>
      </c>
      <c r="G1376">
        <v>0.184416</v>
      </c>
      <c r="H1376">
        <v>7.6846129999999999E-2</v>
      </c>
      <c r="I1376">
        <f t="shared" si="43"/>
        <v>0.26126212999999998</v>
      </c>
    </row>
    <row r="1377" spans="1:9" x14ac:dyDescent="0.3">
      <c r="A1377" s="1">
        <v>1.7627500000000001E-7</v>
      </c>
      <c r="B1377" s="1">
        <v>5.1365966796874999E-8</v>
      </c>
      <c r="C1377" s="1">
        <v>3.2059137326626999E-7</v>
      </c>
      <c r="D1377" s="1">
        <v>1.0592E-8</v>
      </c>
      <c r="E1377" s="1">
        <v>3.2387993098113899E-7</v>
      </c>
      <c r="F1377" s="1">
        <f t="shared" si="42"/>
        <v>8.8270427104428391E-7</v>
      </c>
      <c r="G1377">
        <v>0.15275520000000001</v>
      </c>
      <c r="H1377">
        <v>8.3105949999999998E-2</v>
      </c>
      <c r="I1377">
        <f t="shared" si="43"/>
        <v>0.23586115000000002</v>
      </c>
    </row>
    <row r="1378" spans="1:9" x14ac:dyDescent="0.3">
      <c r="A1378" s="1">
        <v>2.7212500000000001E-7</v>
      </c>
      <c r="B1378" s="1">
        <v>4.0952758789062501E-8</v>
      </c>
      <c r="C1378" s="1">
        <v>3.0387644159934998E-7</v>
      </c>
      <c r="D1378" s="1">
        <v>7.0111999999999999E-9</v>
      </c>
      <c r="E1378" s="1">
        <v>2.5881775450705101E-7</v>
      </c>
      <c r="F1378" s="1">
        <f t="shared" si="42"/>
        <v>8.8278315489546346E-7</v>
      </c>
      <c r="G1378">
        <v>0.13625590000000001</v>
      </c>
      <c r="H1378">
        <v>8.2867250000000003E-2</v>
      </c>
      <c r="I1378">
        <f t="shared" si="43"/>
        <v>0.21912315000000002</v>
      </c>
    </row>
    <row r="1379" spans="1:9" x14ac:dyDescent="0.3">
      <c r="A1379" s="1">
        <v>1.2272500000000001E-7</v>
      </c>
      <c r="B1379" s="1">
        <v>4.3188476562499998E-8</v>
      </c>
      <c r="C1379" s="1">
        <v>3.5793324188385901E-7</v>
      </c>
      <c r="D1379" s="1">
        <v>2.6288E-8</v>
      </c>
      <c r="E1379" s="1">
        <v>3.3271553519366898E-7</v>
      </c>
      <c r="F1379" s="1">
        <f t="shared" si="42"/>
        <v>8.8285025364002795E-7</v>
      </c>
      <c r="G1379">
        <v>0.17876</v>
      </c>
      <c r="H1379">
        <v>8.2264009999999999E-2</v>
      </c>
      <c r="I1379">
        <f t="shared" si="43"/>
        <v>0.26102400999999997</v>
      </c>
    </row>
    <row r="1380" spans="1:9" x14ac:dyDescent="0.3">
      <c r="A1380" s="1">
        <v>3.3174999999999999E-7</v>
      </c>
      <c r="B1380" s="1">
        <v>2.82333374023438E-8</v>
      </c>
      <c r="C1380" s="1">
        <v>3.3663059492963502E-7</v>
      </c>
      <c r="D1380" s="1">
        <v>9.1951999999999998E-9</v>
      </c>
      <c r="E1380" s="1">
        <v>1.77199976200393E-7</v>
      </c>
      <c r="F1380" s="1">
        <f t="shared" si="42"/>
        <v>8.8300910853237192E-7</v>
      </c>
      <c r="G1380">
        <v>0.15383050000000001</v>
      </c>
      <c r="H1380">
        <v>8.1361439999999993E-2</v>
      </c>
      <c r="I1380">
        <f t="shared" si="43"/>
        <v>0.23519193999999999</v>
      </c>
    </row>
    <row r="1381" spans="1:9" x14ac:dyDescent="0.3">
      <c r="A1381" s="1">
        <v>1.5767499999999999E-7</v>
      </c>
      <c r="B1381" s="1">
        <v>4.6370849609374998E-8</v>
      </c>
      <c r="C1381" s="1">
        <v>4.1533302850175302E-7</v>
      </c>
      <c r="D1381" s="1">
        <v>1.6543999999999999E-8</v>
      </c>
      <c r="E1381" s="1">
        <v>2.4712619741774298E-7</v>
      </c>
      <c r="F1381" s="1">
        <f t="shared" si="42"/>
        <v>8.8304907552887095E-7</v>
      </c>
      <c r="G1381">
        <v>0.17746980000000001</v>
      </c>
      <c r="H1381">
        <v>7.9449679999999995E-2</v>
      </c>
      <c r="I1381">
        <f t="shared" si="43"/>
        <v>0.25691947999999998</v>
      </c>
    </row>
    <row r="1382" spans="1:9" x14ac:dyDescent="0.3">
      <c r="A1382" s="1">
        <v>2.0972500000000001E-7</v>
      </c>
      <c r="B1382" s="1">
        <v>4.0348510742187502E-8</v>
      </c>
      <c r="C1382" s="1">
        <v>4.8169486358786795E-7</v>
      </c>
      <c r="D1382" s="1">
        <v>2.7017599999999999E-8</v>
      </c>
      <c r="E1382" s="1">
        <v>1.2458796929850701E-7</v>
      </c>
      <c r="F1382" s="1">
        <f t="shared" si="42"/>
        <v>8.8337394362856251E-7</v>
      </c>
      <c r="G1382">
        <v>0.19177</v>
      </c>
      <c r="H1382">
        <v>7.9156710000000005E-2</v>
      </c>
      <c r="I1382">
        <f t="shared" si="43"/>
        <v>0.27092671000000002</v>
      </c>
    </row>
    <row r="1383" spans="1:9" x14ac:dyDescent="0.3">
      <c r="A1383" s="1">
        <v>1.3052500000000001E-7</v>
      </c>
      <c r="B1383" s="1">
        <v>4.0046386718750003E-8</v>
      </c>
      <c r="C1383" s="1">
        <v>4.5779606767261098E-7</v>
      </c>
      <c r="D1383" s="1">
        <v>1.4768E-8</v>
      </c>
      <c r="E1383" s="1">
        <v>2.4025406080799702E-7</v>
      </c>
      <c r="F1383" s="1">
        <f t="shared" si="42"/>
        <v>8.8338951519935795E-7</v>
      </c>
      <c r="G1383">
        <v>0.1810908</v>
      </c>
      <c r="H1383">
        <v>7.8819299999999995E-2</v>
      </c>
      <c r="I1383">
        <f t="shared" si="43"/>
        <v>0.25991009999999998</v>
      </c>
    </row>
    <row r="1384" spans="1:9" x14ac:dyDescent="0.3">
      <c r="A1384" s="1">
        <v>1.8895000000000001E-7</v>
      </c>
      <c r="B1384" s="1">
        <v>2.7276611328125001E-8</v>
      </c>
      <c r="C1384" s="1">
        <v>4.5214144185337602E-7</v>
      </c>
      <c r="D1384" s="1">
        <v>2.1521600000000001E-8</v>
      </c>
      <c r="E1384" s="1">
        <v>1.9362170524186401E-7</v>
      </c>
      <c r="F1384" s="1">
        <f t="shared" si="42"/>
        <v>8.8351135842336507E-7</v>
      </c>
      <c r="G1384">
        <v>0.19242519999999999</v>
      </c>
      <c r="H1384">
        <v>7.7479640000000002E-2</v>
      </c>
      <c r="I1384">
        <f t="shared" si="43"/>
        <v>0.26990483999999998</v>
      </c>
    </row>
    <row r="1385" spans="1:9" x14ac:dyDescent="0.3">
      <c r="A1385" s="1">
        <v>1.0277500000000001E-7</v>
      </c>
      <c r="B1385" s="1">
        <v>5.7851562500000002E-8</v>
      </c>
      <c r="C1385" s="1">
        <v>3.8930041152263403E-7</v>
      </c>
      <c r="D1385" s="1">
        <v>1.28E-8</v>
      </c>
      <c r="E1385" s="1">
        <v>3.20845481049563E-7</v>
      </c>
      <c r="F1385" s="1">
        <f t="shared" si="42"/>
        <v>8.8357245507219709E-7</v>
      </c>
      <c r="G1385">
        <v>0.16758600000000001</v>
      </c>
      <c r="H1385">
        <v>8.1710119999999997E-2</v>
      </c>
      <c r="I1385">
        <f t="shared" si="43"/>
        <v>0.24929612000000001</v>
      </c>
    </row>
    <row r="1386" spans="1:9" x14ac:dyDescent="0.3">
      <c r="A1386" s="1">
        <v>3.0527500000000001E-7</v>
      </c>
      <c r="B1386" s="1">
        <v>4.79721069335938E-8</v>
      </c>
      <c r="C1386" s="1">
        <v>3.9285677996240402E-7</v>
      </c>
      <c r="D1386" s="1">
        <v>1.26272E-8</v>
      </c>
      <c r="E1386" s="1">
        <v>1.25034211935503E-7</v>
      </c>
      <c r="F1386" s="1">
        <f t="shared" si="42"/>
        <v>8.8376529883150082E-7</v>
      </c>
      <c r="G1386">
        <v>0.1645219</v>
      </c>
      <c r="H1386">
        <v>8.1702899999999995E-2</v>
      </c>
      <c r="I1386">
        <f t="shared" si="43"/>
        <v>0.24622479999999999</v>
      </c>
    </row>
    <row r="1387" spans="1:9" x14ac:dyDescent="0.3">
      <c r="A1387" s="1">
        <v>3.2575000000000002E-7</v>
      </c>
      <c r="B1387" s="1">
        <v>2.6219177246093801E-8</v>
      </c>
      <c r="C1387" s="1">
        <v>4.1344815322867498E-7</v>
      </c>
      <c r="D1387" s="1">
        <v>6.3151999999999999E-9</v>
      </c>
      <c r="E1387" s="1">
        <v>1.12227048253704E-7</v>
      </c>
      <c r="F1387" s="1">
        <f t="shared" si="42"/>
        <v>8.8395957872847283E-7</v>
      </c>
      <c r="G1387">
        <v>0.1500428</v>
      </c>
      <c r="H1387">
        <v>8.1398470000000001E-2</v>
      </c>
      <c r="I1387">
        <f t="shared" si="43"/>
        <v>0.23144127</v>
      </c>
    </row>
    <row r="1388" spans="1:9" x14ac:dyDescent="0.3">
      <c r="A1388" s="1">
        <v>1.138E-7</v>
      </c>
      <c r="B1388" s="1">
        <v>9.3505859375000006E-9</v>
      </c>
      <c r="C1388" s="1">
        <v>4.2290809327846402E-7</v>
      </c>
      <c r="D1388" s="1">
        <v>1.5559999999999998E-8</v>
      </c>
      <c r="E1388" s="1">
        <v>3.2240733027905002E-7</v>
      </c>
      <c r="F1388" s="1">
        <f t="shared" si="42"/>
        <v>8.8402600949501403E-7</v>
      </c>
      <c r="G1388">
        <v>0.19753319999999999</v>
      </c>
      <c r="H1388">
        <v>7.9677750000000006E-2</v>
      </c>
      <c r="I1388">
        <f t="shared" si="43"/>
        <v>0.27721095000000001</v>
      </c>
    </row>
    <row r="1389" spans="1:9" x14ac:dyDescent="0.3">
      <c r="A1389" s="1">
        <v>1.5325E-7</v>
      </c>
      <c r="B1389" s="1">
        <v>2.0911865234375001E-8</v>
      </c>
      <c r="C1389" s="1">
        <v>5.1572930955646995E-7</v>
      </c>
      <c r="D1389" s="1">
        <v>6.1039999999999996E-9</v>
      </c>
      <c r="E1389" s="1">
        <v>1.8808829654310699E-7</v>
      </c>
      <c r="F1389" s="1">
        <f t="shared" si="42"/>
        <v>8.8408347133395195E-7</v>
      </c>
      <c r="G1389">
        <v>0.16487250000000001</v>
      </c>
      <c r="H1389">
        <v>7.7268779999999995E-2</v>
      </c>
      <c r="I1389">
        <f t="shared" si="43"/>
        <v>0.24214128000000001</v>
      </c>
    </row>
    <row r="1390" spans="1:9" x14ac:dyDescent="0.3">
      <c r="A1390" s="1">
        <v>1.7755E-7</v>
      </c>
      <c r="B1390" s="1">
        <v>3.0821533203125002E-8</v>
      </c>
      <c r="C1390" s="1">
        <v>5.1359548849260798E-7</v>
      </c>
      <c r="D1390" s="1">
        <v>1.5991999999999999E-8</v>
      </c>
      <c r="E1390" s="1">
        <v>1.4614148866543701E-7</v>
      </c>
      <c r="F1390" s="1">
        <f t="shared" si="42"/>
        <v>8.8410051036117006E-7</v>
      </c>
      <c r="G1390">
        <v>0.19178039999999999</v>
      </c>
      <c r="H1390">
        <v>7.8341400000000005E-2</v>
      </c>
      <c r="I1390">
        <f t="shared" si="43"/>
        <v>0.27012179999999997</v>
      </c>
    </row>
    <row r="1391" spans="1:9" x14ac:dyDescent="0.3">
      <c r="A1391" s="1">
        <v>1.07275E-7</v>
      </c>
      <c r="B1391" s="1">
        <v>4.7216796875000003E-8</v>
      </c>
      <c r="C1391" s="1">
        <v>4.3923182441700999E-7</v>
      </c>
      <c r="D1391" s="1">
        <v>1.328E-8</v>
      </c>
      <c r="E1391" s="1">
        <v>2.7711370262390701E-7</v>
      </c>
      <c r="F1391" s="1">
        <f t="shared" si="42"/>
        <v>8.8411732391591704E-7</v>
      </c>
      <c r="G1391">
        <v>0.1759194</v>
      </c>
      <c r="H1391">
        <v>7.9949660000000006E-2</v>
      </c>
      <c r="I1391">
        <f t="shared" si="43"/>
        <v>0.25586905999999998</v>
      </c>
    </row>
    <row r="1392" spans="1:9" x14ac:dyDescent="0.3">
      <c r="A1392" s="1">
        <v>2.9267500000000002E-7</v>
      </c>
      <c r="B1392" s="1">
        <v>5.1506958007812502E-8</v>
      </c>
      <c r="C1392" s="1">
        <v>4.1078087689884699E-7</v>
      </c>
      <c r="D1392" s="1">
        <v>1.6659200000000001E-8</v>
      </c>
      <c r="E1392" s="1">
        <v>1.12539418099601E-7</v>
      </c>
      <c r="F1392" s="1">
        <f t="shared" si="42"/>
        <v>8.8416145300626039E-7</v>
      </c>
      <c r="G1392">
        <v>0.17292060000000001</v>
      </c>
      <c r="H1392">
        <v>8.1637899999999999E-2</v>
      </c>
      <c r="I1392">
        <f t="shared" si="43"/>
        <v>0.25455850000000002</v>
      </c>
    </row>
    <row r="1393" spans="1:9" x14ac:dyDescent="0.3">
      <c r="A1393" s="1">
        <v>1.55425E-7</v>
      </c>
      <c r="B1393" s="1">
        <v>3.7025146484374999E-8</v>
      </c>
      <c r="C1393" s="1">
        <v>3.8652644413961303E-7</v>
      </c>
      <c r="D1393" s="1">
        <v>1.8704E-8</v>
      </c>
      <c r="E1393" s="1">
        <v>2.86484798000833E-7</v>
      </c>
      <c r="F1393" s="1">
        <f t="shared" si="42"/>
        <v>8.8416538862482111E-7</v>
      </c>
      <c r="G1393">
        <v>0.18017279999999999</v>
      </c>
      <c r="H1393">
        <v>8.0357540000000005E-2</v>
      </c>
      <c r="I1393">
        <f t="shared" si="43"/>
        <v>0.26053033999999997</v>
      </c>
    </row>
    <row r="1394" spans="1:9" x14ac:dyDescent="0.3">
      <c r="A1394" s="1">
        <v>2.0312499999999999E-7</v>
      </c>
      <c r="B1394" s="1">
        <v>4.4537963867187497E-8</v>
      </c>
      <c r="C1394" s="1">
        <v>4.54381953970431E-7</v>
      </c>
      <c r="D1394" s="1">
        <v>5.1296000000000002E-9</v>
      </c>
      <c r="E1394" s="1">
        <v>1.77066103409294E-7</v>
      </c>
      <c r="F1394" s="1">
        <f t="shared" si="42"/>
        <v>8.8424062124691244E-7</v>
      </c>
      <c r="G1394">
        <v>0.1429841</v>
      </c>
      <c r="H1394">
        <v>7.8544950000000002E-2</v>
      </c>
      <c r="I1394">
        <f t="shared" si="43"/>
        <v>0.22152905000000001</v>
      </c>
    </row>
    <row r="1395" spans="1:9" x14ac:dyDescent="0.3">
      <c r="A1395" s="1">
        <v>1.8355E-7</v>
      </c>
      <c r="B1395" s="1">
        <v>2.9210205078124999E-8</v>
      </c>
      <c r="C1395" s="1">
        <v>4.3677793019356803E-7</v>
      </c>
      <c r="D1395" s="1">
        <v>1.8641600000000001E-8</v>
      </c>
      <c r="E1395" s="1">
        <v>2.1611233414648701E-7</v>
      </c>
      <c r="F1395" s="1">
        <f t="shared" si="42"/>
        <v>8.8429206941818014E-7</v>
      </c>
      <c r="G1395">
        <v>0.18822059999999999</v>
      </c>
      <c r="H1395">
        <v>7.7718560000000006E-2</v>
      </c>
      <c r="I1395">
        <f t="shared" si="43"/>
        <v>0.26593916000000001</v>
      </c>
    </row>
    <row r="1396" spans="1:9" x14ac:dyDescent="0.3">
      <c r="A1396" s="1">
        <v>3.1689999999999999E-7</v>
      </c>
      <c r="B1396" s="1">
        <v>1.3489685058593799E-8</v>
      </c>
      <c r="C1396" s="1">
        <v>3.3428339175938602E-7</v>
      </c>
      <c r="D1396" s="1">
        <v>1.05872E-8</v>
      </c>
      <c r="E1396" s="1">
        <v>2.0906170048194199E-7</v>
      </c>
      <c r="F1396" s="1">
        <f t="shared" si="42"/>
        <v>8.8432197729992181E-7</v>
      </c>
      <c r="G1396">
        <v>0.1733799</v>
      </c>
      <c r="H1396">
        <v>8.0482150000000002E-2</v>
      </c>
      <c r="I1396">
        <f t="shared" si="43"/>
        <v>0.25386205000000001</v>
      </c>
    </row>
    <row r="1397" spans="1:9" x14ac:dyDescent="0.3">
      <c r="A1397" s="1">
        <v>2.3020000000000001E-7</v>
      </c>
      <c r="B1397" s="1">
        <v>1.06195068359375E-8</v>
      </c>
      <c r="C1397" s="1">
        <v>5.1082152110958698E-7</v>
      </c>
      <c r="D1397" s="1">
        <v>2.1665599999999998E-8</v>
      </c>
      <c r="E1397" s="1">
        <v>1.1106681739751299E-7</v>
      </c>
      <c r="F1397" s="1">
        <f t="shared" si="42"/>
        <v>8.8437344534303741E-7</v>
      </c>
      <c r="G1397">
        <v>0.20221210000000001</v>
      </c>
      <c r="H1397">
        <v>7.8302529999999995E-2</v>
      </c>
      <c r="I1397">
        <f t="shared" si="43"/>
        <v>0.28051462999999999</v>
      </c>
    </row>
    <row r="1398" spans="1:9" x14ac:dyDescent="0.3">
      <c r="A1398" s="1">
        <v>3.4779999999999998E-7</v>
      </c>
      <c r="B1398" s="1">
        <v>1.1314392089843799E-8</v>
      </c>
      <c r="C1398" s="1">
        <v>3.9360361733475602E-7</v>
      </c>
      <c r="D1398" s="1">
        <v>1.7364799999999999E-8</v>
      </c>
      <c r="E1398" s="1">
        <v>1.14636758493485E-7</v>
      </c>
      <c r="F1398" s="1">
        <f t="shared" si="42"/>
        <v>8.8471956791808484E-7</v>
      </c>
      <c r="G1398">
        <v>0.187476</v>
      </c>
      <c r="H1398">
        <v>8.1014970000000006E-2</v>
      </c>
      <c r="I1398">
        <f t="shared" si="43"/>
        <v>0.26849097</v>
      </c>
    </row>
    <row r="1399" spans="1:9" x14ac:dyDescent="0.3">
      <c r="A1399" s="1">
        <v>2.3620000000000001E-7</v>
      </c>
      <c r="B1399" s="1">
        <v>9.0081787109374993E-9</v>
      </c>
      <c r="C1399" s="1">
        <v>4.3400396281054702E-7</v>
      </c>
      <c r="D1399" s="1">
        <v>2.4545599999999998E-8</v>
      </c>
      <c r="E1399" s="1">
        <v>1.8103766287856301E-7</v>
      </c>
      <c r="F1399" s="1">
        <f t="shared" si="42"/>
        <v>8.8479540440004756E-7</v>
      </c>
      <c r="G1399">
        <v>0.19106000000000001</v>
      </c>
      <c r="H1399">
        <v>7.6653799999999994E-2</v>
      </c>
      <c r="I1399">
        <f t="shared" si="43"/>
        <v>0.2677138</v>
      </c>
    </row>
    <row r="1400" spans="1:9" x14ac:dyDescent="0.3">
      <c r="A1400" s="1">
        <v>2.31775E-7</v>
      </c>
      <c r="B1400" s="1">
        <v>5.5092163085937498E-8</v>
      </c>
      <c r="C1400" s="1">
        <v>4.6185032769394899E-7</v>
      </c>
      <c r="D1400" s="1">
        <v>1.4105600000000001E-8</v>
      </c>
      <c r="E1400" s="1">
        <v>1.2199976200392699E-7</v>
      </c>
      <c r="F1400" s="1">
        <f t="shared" si="42"/>
        <v>8.8482285278381345E-7</v>
      </c>
      <c r="G1400">
        <v>0.1747464</v>
      </c>
      <c r="H1400">
        <v>8.0448199999999997E-2</v>
      </c>
      <c r="I1400">
        <f t="shared" si="43"/>
        <v>0.25519459999999999</v>
      </c>
    </row>
    <row r="1401" spans="1:9" x14ac:dyDescent="0.3">
      <c r="A1401" s="1">
        <v>2.0627500000000001E-7</v>
      </c>
      <c r="B1401" s="1">
        <v>5.1627807617187499E-8</v>
      </c>
      <c r="C1401" s="1">
        <v>4.1789361377838698E-7</v>
      </c>
      <c r="D1401" s="1">
        <v>1.0169599999999999E-8</v>
      </c>
      <c r="E1401" s="1">
        <v>1.98931992622122E-7</v>
      </c>
      <c r="F1401" s="1">
        <f t="shared" si="42"/>
        <v>8.8489801401769652E-7</v>
      </c>
      <c r="G1401">
        <v>0.16104779999999999</v>
      </c>
      <c r="H1401">
        <v>7.8684329999999997E-2</v>
      </c>
      <c r="I1401">
        <f t="shared" si="43"/>
        <v>0.23973212999999999</v>
      </c>
    </row>
    <row r="1402" spans="1:9" x14ac:dyDescent="0.3">
      <c r="A1402" s="1">
        <v>2.6365000000000001E-7</v>
      </c>
      <c r="B1402" s="1">
        <v>2.0811157226562501E-8</v>
      </c>
      <c r="C1402" s="1">
        <v>4.2952293857643701E-7</v>
      </c>
      <c r="D1402" s="1">
        <v>1.42832E-8</v>
      </c>
      <c r="E1402" s="1">
        <v>1.5667281489855399E-7</v>
      </c>
      <c r="F1402" s="1">
        <f t="shared" si="42"/>
        <v>8.8494011070155357E-7</v>
      </c>
      <c r="G1402">
        <v>0.1870068</v>
      </c>
      <c r="H1402">
        <v>7.8055929999999996E-2</v>
      </c>
      <c r="I1402">
        <f t="shared" si="43"/>
        <v>0.26506273000000002</v>
      </c>
    </row>
    <row r="1403" spans="1:9" x14ac:dyDescent="0.3">
      <c r="A1403" s="1">
        <v>1.438E-7</v>
      </c>
      <c r="B1403" s="1">
        <v>1.088134765625E-8</v>
      </c>
      <c r="C1403" s="1">
        <v>5.1764974851394599E-7</v>
      </c>
      <c r="D1403" s="1">
        <v>1.5176E-8</v>
      </c>
      <c r="E1403" s="1">
        <v>1.9745939192003301E-7</v>
      </c>
      <c r="F1403" s="1">
        <f t="shared" si="42"/>
        <v>8.849664880902289E-7</v>
      </c>
      <c r="G1403">
        <v>0.20552999999999999</v>
      </c>
      <c r="H1403">
        <v>7.6889089999999993E-2</v>
      </c>
      <c r="I1403">
        <f t="shared" si="43"/>
        <v>0.28241908999999998</v>
      </c>
    </row>
    <row r="1404" spans="1:9" x14ac:dyDescent="0.3">
      <c r="A1404" s="1">
        <v>1.381E-7</v>
      </c>
      <c r="B1404" s="1">
        <v>1.5231933593750001E-8</v>
      </c>
      <c r="C1404" s="1">
        <v>4.2162780064014601E-7</v>
      </c>
      <c r="D1404" s="1">
        <v>2.9096000000000001E-8</v>
      </c>
      <c r="E1404" s="1">
        <v>2.8117451062057501E-7</v>
      </c>
      <c r="F1404" s="1">
        <f t="shared" si="42"/>
        <v>8.8523024485447099E-7</v>
      </c>
      <c r="G1404">
        <v>0.19532389999999999</v>
      </c>
      <c r="H1404">
        <v>7.9352069999999997E-2</v>
      </c>
      <c r="I1404">
        <f t="shared" si="43"/>
        <v>0.27467596999999999</v>
      </c>
    </row>
    <row r="1405" spans="1:9" x14ac:dyDescent="0.3">
      <c r="A1405" s="1">
        <v>2.0057500000000001E-7</v>
      </c>
      <c r="B1405" s="1">
        <v>5.6119384765624999E-8</v>
      </c>
      <c r="C1405" s="1">
        <v>3.21871665904588E-7</v>
      </c>
      <c r="D1405" s="1">
        <v>2.4089600000000001E-8</v>
      </c>
      <c r="E1405" s="1">
        <v>2.8264711132266302E-7</v>
      </c>
      <c r="F1405" s="1">
        <f t="shared" si="42"/>
        <v>8.8530276199287612E-7</v>
      </c>
      <c r="G1405">
        <v>0.16903000000000001</v>
      </c>
      <c r="H1405">
        <v>8.253104E-2</v>
      </c>
      <c r="I1405">
        <f t="shared" si="43"/>
        <v>0.25156104000000001</v>
      </c>
    </row>
    <row r="1406" spans="1:9" x14ac:dyDescent="0.3">
      <c r="A1406" s="1">
        <v>1.3930000000000001E-7</v>
      </c>
      <c r="B1406" s="1">
        <v>1.281494140625E-8</v>
      </c>
      <c r="C1406" s="1">
        <v>4.6771833561956998E-7</v>
      </c>
      <c r="D1406" s="1">
        <v>1.9496000000000001E-8</v>
      </c>
      <c r="E1406" s="1">
        <v>2.4618908788005001E-7</v>
      </c>
      <c r="F1406" s="1">
        <f t="shared" si="42"/>
        <v>8.8551836490586992E-7</v>
      </c>
      <c r="G1406">
        <v>0.2008788</v>
      </c>
      <c r="H1406">
        <v>7.8001459999999995E-2</v>
      </c>
      <c r="I1406">
        <f t="shared" si="43"/>
        <v>0.27888025999999999</v>
      </c>
    </row>
    <row r="1407" spans="1:9" x14ac:dyDescent="0.3">
      <c r="A1407" s="1">
        <v>1.1825E-7</v>
      </c>
      <c r="B1407" s="1">
        <v>2.4604492187499999E-8</v>
      </c>
      <c r="C1407" s="1">
        <v>5.3365340649291297E-7</v>
      </c>
      <c r="D1407" s="1">
        <v>6.8079999999999997E-9</v>
      </c>
      <c r="E1407" s="1">
        <v>2.0224906289046201E-7</v>
      </c>
      <c r="F1407" s="1">
        <f t="shared" si="42"/>
        <v>8.8556496157087489E-7</v>
      </c>
      <c r="G1407">
        <v>0.16767799999999999</v>
      </c>
      <c r="H1407">
        <v>7.7085050000000002E-2</v>
      </c>
      <c r="I1407">
        <f t="shared" si="43"/>
        <v>0.24476304999999998</v>
      </c>
    </row>
    <row r="1408" spans="1:9" x14ac:dyDescent="0.3">
      <c r="A1408" s="1">
        <v>2.0912499999999999E-7</v>
      </c>
      <c r="B1408" s="1">
        <v>4.2926635742187498E-8</v>
      </c>
      <c r="C1408" s="1">
        <v>3.7756439567139199E-7</v>
      </c>
      <c r="D1408" s="1">
        <v>8.9696000000000001E-9</v>
      </c>
      <c r="E1408" s="1">
        <v>2.4703694889034303E-7</v>
      </c>
      <c r="F1408" s="1">
        <f t="shared" si="42"/>
        <v>8.8562258030392252E-7</v>
      </c>
      <c r="G1408">
        <v>0.15500939999999999</v>
      </c>
      <c r="H1408">
        <v>7.9198149999999995E-2</v>
      </c>
      <c r="I1408">
        <f t="shared" si="43"/>
        <v>0.23420754999999999</v>
      </c>
    </row>
    <row r="1409" spans="1:9" x14ac:dyDescent="0.3">
      <c r="A1409" s="1">
        <v>1.3692499999999999E-7</v>
      </c>
      <c r="B1409" s="1">
        <v>4.0153808593750001E-8</v>
      </c>
      <c r="C1409" s="1">
        <v>5.8582533150434401E-7</v>
      </c>
      <c r="D1409" s="1">
        <v>1.5856E-8</v>
      </c>
      <c r="E1409" s="1">
        <v>1.0697625989171199E-7</v>
      </c>
      <c r="F1409" s="1">
        <f t="shared" ref="F1409:F1472" si="44">SUM(A1409:E1409)</f>
        <v>8.8573639998980591E-7</v>
      </c>
      <c r="G1409">
        <v>0.19256580000000001</v>
      </c>
      <c r="H1409">
        <v>7.9832719999999996E-2</v>
      </c>
      <c r="I1409">
        <f t="shared" si="43"/>
        <v>0.27239851999999998</v>
      </c>
    </row>
    <row r="1410" spans="1:9" x14ac:dyDescent="0.3">
      <c r="A1410" s="1">
        <v>1.9367499999999999E-7</v>
      </c>
      <c r="B1410" s="1">
        <v>4.7418212890624998E-8</v>
      </c>
      <c r="C1410" s="1">
        <v>4.3325712543819498E-7</v>
      </c>
      <c r="D1410" s="1">
        <v>1.9961599999999999E-8</v>
      </c>
      <c r="E1410" s="1">
        <v>1.91435116320581E-7</v>
      </c>
      <c r="F1410" s="1">
        <f t="shared" si="44"/>
        <v>8.8574705464940095E-7</v>
      </c>
      <c r="G1410">
        <v>0.18172930000000001</v>
      </c>
      <c r="H1410">
        <v>7.8475260000000005E-2</v>
      </c>
      <c r="I1410">
        <f t="shared" ref="I1410:I1473" si="45">H1410+G1410</f>
        <v>0.26020456000000003</v>
      </c>
    </row>
    <row r="1411" spans="1:9" x14ac:dyDescent="0.3">
      <c r="A1411" s="1">
        <v>1.3682500000000001E-7</v>
      </c>
      <c r="B1411" s="1">
        <v>3.327880859375E-8</v>
      </c>
      <c r="C1411" s="1">
        <v>4.8212162780064E-7</v>
      </c>
      <c r="D1411" s="1">
        <v>2.4655999999999999E-8</v>
      </c>
      <c r="E1411" s="1">
        <v>2.0901707621824199E-7</v>
      </c>
      <c r="F1411" s="1">
        <f t="shared" si="44"/>
        <v>8.85898512612632E-7</v>
      </c>
      <c r="G1411">
        <v>0.19374830000000001</v>
      </c>
      <c r="H1411">
        <v>7.8004320000000002E-2</v>
      </c>
      <c r="I1411">
        <f t="shared" si="45"/>
        <v>0.27175262</v>
      </c>
    </row>
    <row r="1412" spans="1:9" x14ac:dyDescent="0.3">
      <c r="A1412" s="1">
        <v>1.5424999999999999E-7</v>
      </c>
      <c r="B1412" s="1">
        <v>2.5208740234375E-8</v>
      </c>
      <c r="C1412" s="1">
        <v>5.8486511202560599E-7</v>
      </c>
      <c r="D1412" s="1">
        <v>9.3040000000000001E-9</v>
      </c>
      <c r="E1412" s="1">
        <v>1.1228654727197E-7</v>
      </c>
      <c r="F1412" s="1">
        <f t="shared" si="44"/>
        <v>8.8591439953195098E-7</v>
      </c>
      <c r="G1412">
        <v>0.18302070000000001</v>
      </c>
      <c r="H1412">
        <v>7.9244200000000001E-2</v>
      </c>
      <c r="I1412">
        <f t="shared" si="45"/>
        <v>0.26226490000000002</v>
      </c>
    </row>
    <row r="1413" spans="1:9" x14ac:dyDescent="0.3">
      <c r="A1413" s="1">
        <v>2.614E-7</v>
      </c>
      <c r="B1413" s="1">
        <v>1.1143188476562501E-8</v>
      </c>
      <c r="C1413" s="1">
        <v>4.0071635421429702E-7</v>
      </c>
      <c r="D1413" s="1">
        <v>1.16432E-8</v>
      </c>
      <c r="E1413" s="1">
        <v>2.0102933301600499E-7</v>
      </c>
      <c r="F1413" s="1">
        <f t="shared" si="44"/>
        <v>8.8593207570686451E-7</v>
      </c>
      <c r="G1413">
        <v>0.1902307</v>
      </c>
      <c r="H1413">
        <v>7.7151709999999998E-2</v>
      </c>
      <c r="I1413">
        <f t="shared" si="45"/>
        <v>0.26738241000000001</v>
      </c>
    </row>
    <row r="1414" spans="1:9" x14ac:dyDescent="0.3">
      <c r="A1414" s="1">
        <v>1.4254999999999999E-7</v>
      </c>
      <c r="B1414" s="1">
        <v>2.677978515625E-8</v>
      </c>
      <c r="C1414" s="1">
        <v>5.3493369913122998E-7</v>
      </c>
      <c r="D1414" s="1">
        <v>1.5735999999999999E-8</v>
      </c>
      <c r="E1414" s="1">
        <v>1.6601416076634699E-7</v>
      </c>
      <c r="F1414" s="1">
        <f t="shared" si="44"/>
        <v>8.8601364505382695E-7</v>
      </c>
      <c r="G1414">
        <v>0.19562579999999999</v>
      </c>
      <c r="H1414">
        <v>7.7624540000000006E-2</v>
      </c>
      <c r="I1414">
        <f t="shared" si="45"/>
        <v>0.27325033999999998</v>
      </c>
    </row>
    <row r="1415" spans="1:9" x14ac:dyDescent="0.3">
      <c r="A1415" s="1">
        <v>2.3050000000000001E-7</v>
      </c>
      <c r="B1415" s="1">
        <v>1.3197631835937501E-8</v>
      </c>
      <c r="C1415" s="1">
        <v>3.3798201493674698E-7</v>
      </c>
      <c r="D1415" s="1">
        <v>9.6656000000000002E-9</v>
      </c>
      <c r="E1415" s="1">
        <v>2.9474028678526798E-7</v>
      </c>
      <c r="F1415" s="1">
        <f t="shared" si="44"/>
        <v>8.8608553355795258E-7</v>
      </c>
      <c r="G1415">
        <v>0.17702609999999999</v>
      </c>
      <c r="H1415">
        <v>8.0200489999999999E-2</v>
      </c>
      <c r="I1415">
        <f t="shared" si="45"/>
        <v>0.25722658999999998</v>
      </c>
    </row>
    <row r="1416" spans="1:9" x14ac:dyDescent="0.3">
      <c r="A1416" s="1">
        <v>1.498E-7</v>
      </c>
      <c r="B1416" s="1">
        <v>9.2700195312499993E-9</v>
      </c>
      <c r="C1416" s="1">
        <v>4.4083219021490598E-7</v>
      </c>
      <c r="D1416" s="1">
        <v>1.8824E-8</v>
      </c>
      <c r="E1416" s="1">
        <v>2.6743023740108298E-7</v>
      </c>
      <c r="F1416" s="1">
        <f t="shared" si="44"/>
        <v>8.8615644714723896E-7</v>
      </c>
      <c r="G1416">
        <v>0.19618240000000001</v>
      </c>
      <c r="H1416">
        <v>7.8320059999999997E-2</v>
      </c>
      <c r="I1416">
        <f t="shared" si="45"/>
        <v>0.27450246</v>
      </c>
    </row>
    <row r="1417" spans="1:9" x14ac:dyDescent="0.3">
      <c r="A1417" s="1">
        <v>1.7312500000000001E-7</v>
      </c>
      <c r="B1417" s="1">
        <v>4.4276123046874997E-8</v>
      </c>
      <c r="C1417" s="1">
        <v>3.2635269013869802E-7</v>
      </c>
      <c r="D1417" s="1">
        <v>5.5519999999999999E-9</v>
      </c>
      <c r="E1417" s="1">
        <v>3.3699946450883601E-7</v>
      </c>
      <c r="F1417" s="1">
        <f t="shared" si="44"/>
        <v>8.8630527769440912E-7</v>
      </c>
      <c r="G1417">
        <v>0.13378999999999999</v>
      </c>
      <c r="H1417">
        <v>8.2694290000000004E-2</v>
      </c>
      <c r="I1417">
        <f t="shared" si="45"/>
        <v>0.21648429</v>
      </c>
    </row>
    <row r="1418" spans="1:9" x14ac:dyDescent="0.3">
      <c r="A1418" s="1">
        <v>1.9014999999999999E-7</v>
      </c>
      <c r="B1418" s="1">
        <v>2.7437744140625001E-8</v>
      </c>
      <c r="C1418" s="1">
        <v>4.9823197683280004E-7</v>
      </c>
      <c r="D1418" s="1">
        <v>1.1921600000000001E-8</v>
      </c>
      <c r="E1418" s="1">
        <v>1.5863628250133901E-7</v>
      </c>
      <c r="F1418" s="1">
        <f t="shared" si="44"/>
        <v>8.8637760347476415E-7</v>
      </c>
      <c r="G1418">
        <v>0.18448329999999999</v>
      </c>
      <c r="H1418">
        <v>7.7913560000000007E-2</v>
      </c>
      <c r="I1418">
        <f t="shared" si="45"/>
        <v>0.26239686000000001</v>
      </c>
    </row>
    <row r="1419" spans="1:9" x14ac:dyDescent="0.3">
      <c r="A1419" s="1">
        <v>2.0875000000000001E-7</v>
      </c>
      <c r="B1419" s="1">
        <v>3.2291870117187498E-8</v>
      </c>
      <c r="C1419" s="1">
        <v>4.0349032159731802E-7</v>
      </c>
      <c r="D1419" s="1">
        <v>5.9695999999999997E-9</v>
      </c>
      <c r="E1419" s="1">
        <v>2.3610400428392901E-7</v>
      </c>
      <c r="F1419" s="1">
        <f t="shared" si="44"/>
        <v>8.8660579599843444E-7</v>
      </c>
      <c r="G1419">
        <v>0.14679</v>
      </c>
      <c r="H1419">
        <v>7.7955559999999993E-2</v>
      </c>
      <c r="I1419">
        <f t="shared" si="45"/>
        <v>0.22474556000000001</v>
      </c>
    </row>
    <row r="1420" spans="1:9" x14ac:dyDescent="0.3">
      <c r="A1420" s="1">
        <v>2.7430000000000001E-7</v>
      </c>
      <c r="B1420" s="1">
        <v>1.80718994140625E-8</v>
      </c>
      <c r="C1420" s="1">
        <v>4.62312655591119E-7</v>
      </c>
      <c r="D1420" s="1">
        <v>1.96112E-8</v>
      </c>
      <c r="E1420" s="1">
        <v>1.12316296781103E-7</v>
      </c>
      <c r="F1420" s="1">
        <f t="shared" si="44"/>
        <v>8.8661205178628438E-7</v>
      </c>
      <c r="G1420">
        <v>0.1961154</v>
      </c>
      <c r="H1420">
        <v>7.9268400000000003E-2</v>
      </c>
      <c r="I1420">
        <f t="shared" si="45"/>
        <v>0.27538380000000001</v>
      </c>
    </row>
    <row r="1421" spans="1:9" x14ac:dyDescent="0.3">
      <c r="A1421" s="1">
        <v>2.5540000000000002E-7</v>
      </c>
      <c r="B1421" s="1">
        <v>8.8873291015625006E-9</v>
      </c>
      <c r="C1421" s="1">
        <v>4.7753391251333602E-7</v>
      </c>
      <c r="D1421" s="1">
        <v>1.3793599999999999E-8</v>
      </c>
      <c r="E1421" s="1">
        <v>1.3105848753495599E-7</v>
      </c>
      <c r="F1421" s="1">
        <f t="shared" si="44"/>
        <v>8.8667332914985457E-7</v>
      </c>
      <c r="G1421">
        <v>0.20069519999999999</v>
      </c>
      <c r="H1421">
        <v>7.8191769999999994E-2</v>
      </c>
      <c r="I1421">
        <f t="shared" si="45"/>
        <v>0.27888696999999996</v>
      </c>
    </row>
    <row r="1422" spans="1:9" x14ac:dyDescent="0.3">
      <c r="A1422" s="1">
        <v>2.4279999999999998E-7</v>
      </c>
      <c r="B1422" s="1">
        <v>7.2357177734374997E-9</v>
      </c>
      <c r="C1422" s="1">
        <v>4.9545800944977904E-7</v>
      </c>
      <c r="D1422" s="1">
        <v>1.7633599999999999E-8</v>
      </c>
      <c r="E1422" s="1">
        <v>1.2356161123341501E-7</v>
      </c>
      <c r="F1422" s="1">
        <f t="shared" si="44"/>
        <v>8.8668893845663156E-7</v>
      </c>
      <c r="G1422">
        <v>0.19703999999999999</v>
      </c>
      <c r="H1422">
        <v>7.8072489999999994E-2</v>
      </c>
      <c r="I1422">
        <f t="shared" si="45"/>
        <v>0.27511248999999999</v>
      </c>
    </row>
    <row r="1423" spans="1:9" x14ac:dyDescent="0.3">
      <c r="A1423" s="1">
        <v>1.8790000000000001E-7</v>
      </c>
      <c r="B1423" s="1">
        <v>1.8253173828125002E-8</v>
      </c>
      <c r="C1423" s="1">
        <v>4.6942539247066E-7</v>
      </c>
      <c r="D1423" s="1">
        <v>1.31216E-8</v>
      </c>
      <c r="E1423" s="1">
        <v>1.9799488308442901E-7</v>
      </c>
      <c r="F1423" s="1">
        <f t="shared" si="44"/>
        <v>8.8669504938321407E-7</v>
      </c>
      <c r="G1423">
        <v>0.19288810000000001</v>
      </c>
      <c r="H1423">
        <v>7.6918990000000007E-2</v>
      </c>
      <c r="I1423">
        <f t="shared" si="45"/>
        <v>0.26980709000000003</v>
      </c>
    </row>
    <row r="1424" spans="1:9" x14ac:dyDescent="0.3">
      <c r="A1424" s="1">
        <v>1.807E-7</v>
      </c>
      <c r="B1424" s="1">
        <v>1.7286376953124999E-8</v>
      </c>
      <c r="C1424" s="1">
        <v>5.0015241579027598E-7</v>
      </c>
      <c r="D1424" s="1">
        <v>2.0801600000000001E-8</v>
      </c>
      <c r="E1424" s="1">
        <v>1.6800737787826501E-7</v>
      </c>
      <c r="F1424" s="1">
        <f t="shared" si="44"/>
        <v>8.8694777062166585E-7</v>
      </c>
      <c r="G1424">
        <v>0.2021232</v>
      </c>
      <c r="H1424">
        <v>7.7135880000000004E-2</v>
      </c>
      <c r="I1424">
        <f t="shared" si="45"/>
        <v>0.27925907999999999</v>
      </c>
    </row>
    <row r="1425" spans="1:9" x14ac:dyDescent="0.3">
      <c r="A1425" s="1">
        <v>1.6465000000000001E-7</v>
      </c>
      <c r="B1425" s="1">
        <v>2.3973388671875001E-8</v>
      </c>
      <c r="C1425" s="1">
        <v>4.5086114921505901E-7</v>
      </c>
      <c r="D1425" s="1">
        <v>1.2632E-8</v>
      </c>
      <c r="E1425" s="1">
        <v>2.34854524900339E-7</v>
      </c>
      <c r="F1425" s="1">
        <f t="shared" si="44"/>
        <v>8.8697106278727307E-7</v>
      </c>
      <c r="G1425">
        <v>0.1845657</v>
      </c>
      <c r="H1425">
        <v>7.7695470000000003E-2</v>
      </c>
      <c r="I1425">
        <f t="shared" si="45"/>
        <v>0.26226116999999999</v>
      </c>
    </row>
    <row r="1426" spans="1:9" x14ac:dyDescent="0.3">
      <c r="A1426" s="1">
        <v>2.2892499999999999E-7</v>
      </c>
      <c r="B1426" s="1">
        <v>4.0267944335937498E-8</v>
      </c>
      <c r="C1426" s="1">
        <v>3.1781740588324999E-7</v>
      </c>
      <c r="D1426" s="1">
        <v>1.62656E-8</v>
      </c>
      <c r="E1426" s="1">
        <v>2.8380734217885402E-7</v>
      </c>
      <c r="F1426" s="1">
        <f t="shared" si="44"/>
        <v>8.8708329239804143E-7</v>
      </c>
      <c r="G1426">
        <v>0.1663008</v>
      </c>
      <c r="H1426">
        <v>8.194941E-2</v>
      </c>
      <c r="I1426">
        <f t="shared" si="45"/>
        <v>0.24825021</v>
      </c>
    </row>
    <row r="1427" spans="1:9" x14ac:dyDescent="0.3">
      <c r="A1427" s="1">
        <v>1.8767499999999999E-7</v>
      </c>
      <c r="B1427" s="1">
        <v>4.9190673828125E-8</v>
      </c>
      <c r="C1427" s="1">
        <v>5.1263526901386996E-7</v>
      </c>
      <c r="D1427" s="1">
        <v>1.6121599999999999E-8</v>
      </c>
      <c r="E1427" s="1">
        <v>1.21464270839531E-7</v>
      </c>
      <c r="F1427" s="1">
        <f t="shared" si="44"/>
        <v>8.8708681368152606E-7</v>
      </c>
      <c r="G1427">
        <v>0.18470159999999999</v>
      </c>
      <c r="H1427">
        <v>7.9729129999999995E-2</v>
      </c>
      <c r="I1427">
        <f t="shared" si="45"/>
        <v>0.26443073</v>
      </c>
    </row>
    <row r="1428" spans="1:9" x14ac:dyDescent="0.3">
      <c r="A1428" s="1">
        <v>1.73725E-7</v>
      </c>
      <c r="B1428" s="1">
        <v>3.9764404296874997E-8</v>
      </c>
      <c r="C1428" s="1">
        <v>4.6462429507696999E-7</v>
      </c>
      <c r="D1428" s="1">
        <v>2.9551999999999999E-8</v>
      </c>
      <c r="E1428" s="1">
        <v>1.7956506217647399E-7</v>
      </c>
      <c r="F1428" s="1">
        <f t="shared" si="44"/>
        <v>8.8723076155031894E-7</v>
      </c>
      <c r="G1428">
        <v>0.19064</v>
      </c>
      <c r="H1428">
        <v>7.8106019999999998E-2</v>
      </c>
      <c r="I1428">
        <f t="shared" si="45"/>
        <v>0.26874602000000003</v>
      </c>
    </row>
    <row r="1429" spans="1:9" x14ac:dyDescent="0.3">
      <c r="A1429" s="1">
        <v>2.9582499999999999E-7</v>
      </c>
      <c r="B1429" s="1">
        <v>3.7971801757812502E-8</v>
      </c>
      <c r="C1429" s="1">
        <v>3.9733780419651499E-7</v>
      </c>
      <c r="D1429" s="1">
        <v>2.1699199999999999E-8</v>
      </c>
      <c r="E1429" s="1">
        <v>1.34405307312429E-7</v>
      </c>
      <c r="F1429" s="1">
        <f t="shared" si="44"/>
        <v>8.8723911326675646E-7</v>
      </c>
      <c r="G1429">
        <v>0.17946690000000001</v>
      </c>
      <c r="H1429">
        <v>8.0215030000000007E-2</v>
      </c>
      <c r="I1429">
        <f t="shared" si="45"/>
        <v>0.25968193000000001</v>
      </c>
    </row>
    <row r="1430" spans="1:9" x14ac:dyDescent="0.3">
      <c r="A1430" s="1">
        <v>1.11725E-7</v>
      </c>
      <c r="B1430" s="1">
        <v>4.1845703124999998E-8</v>
      </c>
      <c r="C1430" s="1">
        <v>5.8326474622770904E-7</v>
      </c>
      <c r="D1430" s="1">
        <v>2.8719999999999998E-8</v>
      </c>
      <c r="E1430" s="1">
        <v>1.21970012494794E-7</v>
      </c>
      <c r="F1430" s="1">
        <f t="shared" si="44"/>
        <v>8.8752546184750295E-7</v>
      </c>
      <c r="G1430">
        <v>0.20132</v>
      </c>
      <c r="H1430">
        <v>7.8951090000000002E-2</v>
      </c>
      <c r="I1430">
        <f t="shared" si="45"/>
        <v>0.28027109</v>
      </c>
    </row>
    <row r="1431" spans="1:9" x14ac:dyDescent="0.3">
      <c r="A1431" s="1">
        <v>1.321E-7</v>
      </c>
      <c r="B1431" s="1">
        <v>1.200927734375E-8</v>
      </c>
      <c r="C1431" s="1">
        <v>5.0100594421582105E-7</v>
      </c>
      <c r="D1431" s="1">
        <v>2.6216000000000001E-8</v>
      </c>
      <c r="E1431" s="1">
        <v>2.16201582673886E-7</v>
      </c>
      <c r="F1431" s="1">
        <f t="shared" si="44"/>
        <v>8.8753280423345706E-7</v>
      </c>
      <c r="G1431">
        <v>0.2017475</v>
      </c>
      <c r="H1431">
        <v>7.735728E-2</v>
      </c>
      <c r="I1431">
        <f t="shared" si="45"/>
        <v>0.27910478</v>
      </c>
    </row>
    <row r="1432" spans="1:9" x14ac:dyDescent="0.3">
      <c r="A1432" s="1">
        <v>2.4317500000000001E-7</v>
      </c>
      <c r="B1432" s="1">
        <v>5.8798217773437498E-8</v>
      </c>
      <c r="C1432" s="1">
        <v>4.0039628105471703E-7</v>
      </c>
      <c r="D1432" s="1">
        <v>1.58336E-8</v>
      </c>
      <c r="E1432" s="1">
        <v>1.6947997858035299E-7</v>
      </c>
      <c r="F1432" s="1">
        <f t="shared" si="44"/>
        <v>8.8768307740850759E-7</v>
      </c>
      <c r="G1432">
        <v>0.1700034</v>
      </c>
      <c r="H1432">
        <v>7.9600329999999997E-2</v>
      </c>
      <c r="I1432">
        <f t="shared" si="45"/>
        <v>0.24960373</v>
      </c>
    </row>
    <row r="1433" spans="1:9" x14ac:dyDescent="0.3">
      <c r="A1433" s="1">
        <v>1.1005E-7</v>
      </c>
      <c r="B1433" s="1">
        <v>2.0791015625000001E-8</v>
      </c>
      <c r="C1433" s="1">
        <v>5.2853223593964302E-7</v>
      </c>
      <c r="D1433" s="1">
        <v>1.5320000000000001E-8</v>
      </c>
      <c r="E1433" s="1">
        <v>2.1307788421490999E-7</v>
      </c>
      <c r="F1433" s="1">
        <f t="shared" si="44"/>
        <v>8.8777113577955301E-7</v>
      </c>
      <c r="G1433">
        <v>0.20027700000000001</v>
      </c>
      <c r="H1433">
        <v>7.7014260000000001E-2</v>
      </c>
      <c r="I1433">
        <f t="shared" si="45"/>
        <v>0.27729126000000004</v>
      </c>
    </row>
    <row r="1434" spans="1:9" x14ac:dyDescent="0.3">
      <c r="A1434" s="1">
        <v>2.5105000000000001E-7</v>
      </c>
      <c r="B1434" s="1">
        <v>2.4315795898437499E-8</v>
      </c>
      <c r="C1434" s="1">
        <v>4.44886450236245E-7</v>
      </c>
      <c r="D1434" s="1">
        <v>1.8353600000000002E-8</v>
      </c>
      <c r="E1434" s="1">
        <v>1.4917593859701301E-7</v>
      </c>
      <c r="F1434" s="1">
        <f t="shared" si="44"/>
        <v>8.8778178473169563E-7</v>
      </c>
      <c r="G1434">
        <v>0.1908318</v>
      </c>
      <c r="H1434">
        <v>7.8128649999999994E-2</v>
      </c>
      <c r="I1434">
        <f t="shared" si="45"/>
        <v>0.26896045000000002</v>
      </c>
    </row>
    <row r="1435" spans="1:9" x14ac:dyDescent="0.3">
      <c r="A1435" s="1">
        <v>1.1605E-7</v>
      </c>
      <c r="B1435" s="1">
        <v>1.9018554687499999E-8</v>
      </c>
      <c r="C1435" s="1">
        <v>4.5171467764060401E-7</v>
      </c>
      <c r="D1435" s="1">
        <v>1.8008000000000002E-8</v>
      </c>
      <c r="E1435" s="1">
        <v>2.8304872969595999E-7</v>
      </c>
      <c r="F1435" s="1">
        <f t="shared" si="44"/>
        <v>8.87839962024064E-7</v>
      </c>
      <c r="G1435">
        <v>0.197931</v>
      </c>
      <c r="H1435">
        <v>7.908656E-2</v>
      </c>
      <c r="I1435">
        <f t="shared" si="45"/>
        <v>0.27701756</v>
      </c>
    </row>
    <row r="1436" spans="1:9" x14ac:dyDescent="0.3">
      <c r="A1436" s="1">
        <v>2.22325E-7</v>
      </c>
      <c r="B1436" s="1">
        <v>4.46990966796875E-8</v>
      </c>
      <c r="C1436" s="1">
        <v>4.6633135192806001E-7</v>
      </c>
      <c r="D1436" s="1">
        <v>2.3177599999999999E-8</v>
      </c>
      <c r="E1436" s="1">
        <v>1.3137085738085299E-7</v>
      </c>
      <c r="F1436" s="1">
        <f t="shared" si="44"/>
        <v>8.8790390598860051E-7</v>
      </c>
      <c r="G1436">
        <v>0.18751660000000001</v>
      </c>
      <c r="H1436">
        <v>7.9281509999999999E-2</v>
      </c>
      <c r="I1436">
        <f t="shared" si="45"/>
        <v>0.26679810999999998</v>
      </c>
    </row>
    <row r="1437" spans="1:9" x14ac:dyDescent="0.3">
      <c r="A1437" s="1">
        <v>1.15E-7</v>
      </c>
      <c r="B1437" s="1">
        <v>1.06396484375E-8</v>
      </c>
      <c r="C1437" s="1">
        <v>4.68998628257888E-7</v>
      </c>
      <c r="D1437" s="1">
        <v>5.9600000000000001E-9</v>
      </c>
      <c r="E1437" s="1">
        <v>2.8742190753852602E-7</v>
      </c>
      <c r="F1437" s="1">
        <f t="shared" si="44"/>
        <v>8.8802018423391404E-7</v>
      </c>
      <c r="G1437">
        <v>0.1815071</v>
      </c>
      <c r="H1437">
        <v>7.8582949999999999E-2</v>
      </c>
      <c r="I1437">
        <f t="shared" si="45"/>
        <v>0.26009005000000002</v>
      </c>
    </row>
    <row r="1438" spans="1:9" x14ac:dyDescent="0.3">
      <c r="A1438" s="1">
        <v>1.3157500000000001E-7</v>
      </c>
      <c r="B1438" s="1">
        <v>5.8093261718750003E-8</v>
      </c>
      <c r="C1438" s="1">
        <v>4.40512117055327E-7</v>
      </c>
      <c r="D1438" s="1">
        <v>2.2016E-8</v>
      </c>
      <c r="E1438" s="1">
        <v>2.3588088296543099E-7</v>
      </c>
      <c r="F1438" s="1">
        <f t="shared" si="44"/>
        <v>8.8807726173950806E-7</v>
      </c>
      <c r="G1438">
        <v>0.18212</v>
      </c>
      <c r="H1438">
        <v>7.9626870000000002E-2</v>
      </c>
      <c r="I1438">
        <f t="shared" si="45"/>
        <v>0.26174687000000002</v>
      </c>
    </row>
    <row r="1439" spans="1:9" x14ac:dyDescent="0.3">
      <c r="A1439" s="1">
        <v>1.1724999999999999E-7</v>
      </c>
      <c r="B1439" s="1">
        <v>2.1596679687500001E-8</v>
      </c>
      <c r="C1439" s="1">
        <v>4.9780521262002799E-7</v>
      </c>
      <c r="D1439" s="1">
        <v>8.4079999999999999E-9</v>
      </c>
      <c r="E1439" s="1">
        <v>2.4306538942107498E-7</v>
      </c>
      <c r="F1439" s="1">
        <f t="shared" si="44"/>
        <v>8.8812528172860295E-7</v>
      </c>
      <c r="G1439">
        <v>0.17721480000000001</v>
      </c>
      <c r="H1439">
        <v>7.7706280000000003E-2</v>
      </c>
      <c r="I1439">
        <f t="shared" si="45"/>
        <v>0.25492108000000002</v>
      </c>
    </row>
    <row r="1440" spans="1:9" x14ac:dyDescent="0.3">
      <c r="A1440" s="1">
        <v>2.64925E-7</v>
      </c>
      <c r="B1440" s="1">
        <v>4.0147094726562501E-8</v>
      </c>
      <c r="C1440" s="1">
        <v>3.3460346491896601E-7</v>
      </c>
      <c r="D1440" s="1">
        <v>1.9683199999999999E-8</v>
      </c>
      <c r="E1440" s="1">
        <v>2.2883024930088701E-7</v>
      </c>
      <c r="F1440" s="1">
        <f t="shared" si="44"/>
        <v>8.881890089464156E-7</v>
      </c>
      <c r="G1440">
        <v>0.16996259999999999</v>
      </c>
      <c r="H1440">
        <v>8.0746509999999994E-2</v>
      </c>
      <c r="I1440">
        <f t="shared" si="45"/>
        <v>0.25070910999999996</v>
      </c>
    </row>
    <row r="1441" spans="1:9" x14ac:dyDescent="0.3">
      <c r="A1441" s="1">
        <v>1.58875E-7</v>
      </c>
      <c r="B1441" s="1">
        <v>4.8948974609374999E-8</v>
      </c>
      <c r="C1441" s="1">
        <v>4.6142356348117699E-7</v>
      </c>
      <c r="D1441" s="1">
        <v>6.944E-9</v>
      </c>
      <c r="E1441" s="1">
        <v>2.12140774677218E-7</v>
      </c>
      <c r="F1441" s="1">
        <f t="shared" si="44"/>
        <v>8.8833231276777008E-7</v>
      </c>
      <c r="G1441">
        <v>0.15134909999999999</v>
      </c>
      <c r="H1441">
        <v>7.8402349999999996E-2</v>
      </c>
      <c r="I1441">
        <f t="shared" si="45"/>
        <v>0.22975144999999997</v>
      </c>
    </row>
    <row r="1442" spans="1:9" x14ac:dyDescent="0.3">
      <c r="A1442" s="1">
        <v>2.2329999999999999E-7</v>
      </c>
      <c r="B1442" s="1">
        <v>1.24725341796875E-8</v>
      </c>
      <c r="C1442" s="1">
        <v>3.7126962353299799E-7</v>
      </c>
      <c r="D1442" s="1">
        <v>1.6577599999999999E-8</v>
      </c>
      <c r="E1442" s="1">
        <v>2.64752781579104E-7</v>
      </c>
      <c r="F1442" s="1">
        <f t="shared" si="44"/>
        <v>8.8837253929178957E-7</v>
      </c>
      <c r="G1442">
        <v>0.18968940000000001</v>
      </c>
      <c r="H1442">
        <v>7.8499780000000005E-2</v>
      </c>
      <c r="I1442">
        <f t="shared" si="45"/>
        <v>0.26818918000000003</v>
      </c>
    </row>
    <row r="1443" spans="1:9" x14ac:dyDescent="0.3">
      <c r="A1443" s="1">
        <v>3.0969999999999997E-7</v>
      </c>
      <c r="B1443" s="1">
        <v>1.25228881835938E-8</v>
      </c>
      <c r="C1443" s="1">
        <v>3.65010415079002E-7</v>
      </c>
      <c r="D1443" s="1">
        <v>2.2107200000000002E-8</v>
      </c>
      <c r="E1443" s="1">
        <v>1.7907419527577799E-7</v>
      </c>
      <c r="F1443" s="1">
        <f t="shared" si="44"/>
        <v>8.8841469853837392E-7</v>
      </c>
      <c r="G1443">
        <v>0.18295739999999999</v>
      </c>
      <c r="H1443">
        <v>7.9058130000000004E-2</v>
      </c>
      <c r="I1443">
        <f t="shared" si="45"/>
        <v>0.26201553</v>
      </c>
    </row>
    <row r="1444" spans="1:9" x14ac:dyDescent="0.3">
      <c r="A1444" s="1">
        <v>2.1797499999999999E-7</v>
      </c>
      <c r="B1444" s="1">
        <v>5.79119873046875E-8</v>
      </c>
      <c r="C1444" s="1">
        <v>4.3368388965096798E-7</v>
      </c>
      <c r="D1444" s="1">
        <v>2.8697600000000001E-8</v>
      </c>
      <c r="E1444" s="1">
        <v>1.5020229666210501E-7</v>
      </c>
      <c r="F1444" s="1">
        <f t="shared" si="44"/>
        <v>8.8847077361776052E-7</v>
      </c>
      <c r="G1444">
        <v>0.18235799999999999</v>
      </c>
      <c r="H1444">
        <v>7.9389559999999998E-2</v>
      </c>
      <c r="I1444">
        <f t="shared" si="45"/>
        <v>0.26174755999999999</v>
      </c>
    </row>
    <row r="1445" spans="1:9" x14ac:dyDescent="0.3">
      <c r="A1445" s="1">
        <v>1.6999999999999999E-7</v>
      </c>
      <c r="B1445" s="1">
        <v>8.2897949218750007E-9</v>
      </c>
      <c r="C1445" s="1">
        <v>5.9873494894071004E-7</v>
      </c>
      <c r="D1445" s="1">
        <v>5.512E-9</v>
      </c>
      <c r="E1445" s="1">
        <v>1.0594990182662E-7</v>
      </c>
      <c r="F1445" s="1">
        <f t="shared" si="44"/>
        <v>8.8848664568920497E-7</v>
      </c>
      <c r="G1445">
        <v>0.19435079999999999</v>
      </c>
      <c r="H1445">
        <v>7.8638009999999994E-2</v>
      </c>
      <c r="I1445">
        <f t="shared" si="45"/>
        <v>0.27298880999999997</v>
      </c>
    </row>
    <row r="1446" spans="1:9" x14ac:dyDescent="0.3">
      <c r="A1446" s="1">
        <v>3.1285E-7</v>
      </c>
      <c r="B1446" s="1">
        <v>1.9290466308593799E-8</v>
      </c>
      <c r="C1446" s="1">
        <v>3.2852207488695799E-7</v>
      </c>
      <c r="D1446" s="1">
        <v>2.7147199999999999E-8</v>
      </c>
      <c r="E1446" s="1">
        <v>2.0094008448860599E-7</v>
      </c>
      <c r="F1446" s="1">
        <f t="shared" si="44"/>
        <v>8.8874982568415779E-7</v>
      </c>
      <c r="G1446">
        <v>0.17696210000000001</v>
      </c>
      <c r="H1446">
        <v>8.0801479999999995E-2</v>
      </c>
      <c r="I1446">
        <f t="shared" si="45"/>
        <v>0.25776357999999999</v>
      </c>
    </row>
    <row r="1447" spans="1:9" x14ac:dyDescent="0.3">
      <c r="A1447" s="1">
        <v>2.0282499999999999E-7</v>
      </c>
      <c r="B1447" s="1">
        <v>3.4225463867187503E-8</v>
      </c>
      <c r="C1447" s="1">
        <v>3.5067825026672799E-7</v>
      </c>
      <c r="D1447" s="1">
        <v>2.28896E-8</v>
      </c>
      <c r="E1447" s="1">
        <v>2.78273933480098E-7</v>
      </c>
      <c r="F1447" s="1">
        <f t="shared" si="44"/>
        <v>8.8889224761401345E-7</v>
      </c>
      <c r="G1447">
        <v>0.17894170000000001</v>
      </c>
      <c r="H1447">
        <v>8.0402479999999998E-2</v>
      </c>
      <c r="I1447">
        <f t="shared" si="45"/>
        <v>0.25934418000000004</v>
      </c>
    </row>
    <row r="1448" spans="1:9" x14ac:dyDescent="0.3">
      <c r="A1448" s="1">
        <v>1.952E-7</v>
      </c>
      <c r="B1448" s="1">
        <v>6.5979003906249999E-9</v>
      </c>
      <c r="C1448" s="1">
        <v>5.3984148757811305E-7</v>
      </c>
      <c r="D1448" s="1">
        <v>2.1409599999999999E-8</v>
      </c>
      <c r="E1448" s="1">
        <v>1.25941571964063E-7</v>
      </c>
      <c r="F1448" s="1">
        <f t="shared" si="44"/>
        <v>8.8899055993280111E-7</v>
      </c>
      <c r="G1448">
        <v>0.19721520000000001</v>
      </c>
      <c r="H1448">
        <v>7.7562950000000006E-2</v>
      </c>
      <c r="I1448">
        <f t="shared" si="45"/>
        <v>0.27477815</v>
      </c>
    </row>
    <row r="1449" spans="1:9" x14ac:dyDescent="0.3">
      <c r="A1449" s="1">
        <v>2.8794999999999998E-7</v>
      </c>
      <c r="B1449" s="1">
        <v>3.1365356445312502E-8</v>
      </c>
      <c r="C1449" s="1">
        <v>4.27104608037393E-7</v>
      </c>
      <c r="D1449" s="1">
        <v>2.30192E-8</v>
      </c>
      <c r="E1449" s="1">
        <v>1.1972392455524501E-7</v>
      </c>
      <c r="F1449" s="1">
        <f t="shared" si="44"/>
        <v>8.891630890379505E-7</v>
      </c>
      <c r="G1449">
        <v>0.1862743</v>
      </c>
      <c r="H1449">
        <v>7.9857979999999995E-2</v>
      </c>
      <c r="I1449">
        <f t="shared" si="45"/>
        <v>0.26613228</v>
      </c>
    </row>
    <row r="1450" spans="1:9" x14ac:dyDescent="0.3">
      <c r="A1450" s="1">
        <v>1.90225E-7</v>
      </c>
      <c r="B1450" s="1">
        <v>3.7750244140625001E-8</v>
      </c>
      <c r="C1450" s="1">
        <v>3.6860234720317001E-7</v>
      </c>
      <c r="D1450" s="1">
        <v>2.6921599999999999E-8</v>
      </c>
      <c r="E1450" s="1">
        <v>2.6577913964419602E-7</v>
      </c>
      <c r="F1450" s="1">
        <f t="shared" si="44"/>
        <v>8.8927833098799115E-7</v>
      </c>
      <c r="G1450">
        <v>0.18124000000000001</v>
      </c>
      <c r="H1450">
        <v>7.9981720000000006E-2</v>
      </c>
      <c r="I1450">
        <f t="shared" si="45"/>
        <v>0.26122171999999999</v>
      </c>
    </row>
    <row r="1451" spans="1:9" x14ac:dyDescent="0.3">
      <c r="A1451" s="1">
        <v>1.681E-7</v>
      </c>
      <c r="B1451" s="1">
        <v>1.3016357421875E-8</v>
      </c>
      <c r="C1451" s="1">
        <v>5.18076512726719E-7</v>
      </c>
      <c r="D1451" s="1">
        <v>2.9671999999999999E-8</v>
      </c>
      <c r="E1451" s="1">
        <v>1.60510501576724E-7</v>
      </c>
      <c r="F1451" s="1">
        <f t="shared" si="44"/>
        <v>8.8937537172531794E-7</v>
      </c>
      <c r="G1451">
        <v>0.2025959</v>
      </c>
      <c r="H1451">
        <v>7.6951930000000002E-2</v>
      </c>
      <c r="I1451">
        <f t="shared" si="45"/>
        <v>0.27954783</v>
      </c>
    </row>
    <row r="1452" spans="1:9" x14ac:dyDescent="0.3">
      <c r="A1452" s="1">
        <v>1.7027500000000001E-7</v>
      </c>
      <c r="B1452" s="1">
        <v>5.2977294921874998E-8</v>
      </c>
      <c r="C1452" s="1">
        <v>3.9996951684194502E-7</v>
      </c>
      <c r="D1452" s="1">
        <v>1.2512E-8</v>
      </c>
      <c r="E1452" s="1">
        <v>2.5390908550008898E-7</v>
      </c>
      <c r="F1452" s="1">
        <f t="shared" si="44"/>
        <v>8.8964289726390899E-7</v>
      </c>
      <c r="G1452">
        <v>0.16677</v>
      </c>
      <c r="H1452">
        <v>7.971694E-2</v>
      </c>
      <c r="I1452">
        <f t="shared" si="45"/>
        <v>0.24648693999999999</v>
      </c>
    </row>
    <row r="1453" spans="1:9" x14ac:dyDescent="0.3">
      <c r="A1453" s="1">
        <v>1.29325E-7</v>
      </c>
      <c r="B1453" s="1">
        <v>4.1335449218749998E-8</v>
      </c>
      <c r="C1453" s="1">
        <v>4.1938728852309097E-7</v>
      </c>
      <c r="D1453" s="1">
        <v>2.4368E-8</v>
      </c>
      <c r="E1453" s="1">
        <v>2.7523948354852202E-7</v>
      </c>
      <c r="F1453" s="1">
        <f t="shared" si="44"/>
        <v>8.8965522129036302E-7</v>
      </c>
      <c r="G1453">
        <v>0.18600159999999999</v>
      </c>
      <c r="H1453">
        <v>8.0023209999999997E-2</v>
      </c>
      <c r="I1453">
        <f t="shared" si="45"/>
        <v>0.26602481</v>
      </c>
    </row>
    <row r="1454" spans="1:9" x14ac:dyDescent="0.3">
      <c r="A1454" s="1">
        <v>2.5795E-7</v>
      </c>
      <c r="B1454" s="1">
        <v>3.0156860351562499E-8</v>
      </c>
      <c r="C1454" s="1">
        <v>3.0277396738302099E-7</v>
      </c>
      <c r="D1454" s="1">
        <v>2.3403199999999999E-8</v>
      </c>
      <c r="E1454" s="1">
        <v>2.7537335633961999E-7</v>
      </c>
      <c r="F1454" s="1">
        <f t="shared" si="44"/>
        <v>8.8965738407420361E-7</v>
      </c>
      <c r="G1454">
        <v>0.17193230000000001</v>
      </c>
      <c r="H1454">
        <v>8.2449889999999998E-2</v>
      </c>
      <c r="I1454">
        <f t="shared" si="45"/>
        <v>0.25438219000000001</v>
      </c>
    </row>
    <row r="1455" spans="1:9" x14ac:dyDescent="0.3">
      <c r="A1455" s="1">
        <v>2.0335E-7</v>
      </c>
      <c r="B1455" s="1">
        <v>2.6491088867187501E-8</v>
      </c>
      <c r="C1455" s="1">
        <v>3.8044505410760601E-7</v>
      </c>
      <c r="D1455" s="1">
        <v>2.6129600000000001E-8</v>
      </c>
      <c r="E1455" s="1">
        <v>2.5359671565419202E-7</v>
      </c>
      <c r="F1455" s="1">
        <f t="shared" si="44"/>
        <v>8.9001245862898553E-7</v>
      </c>
      <c r="G1455">
        <v>0.18650659999999999</v>
      </c>
      <c r="H1455">
        <v>7.8828179999999998E-2</v>
      </c>
      <c r="I1455">
        <f t="shared" si="45"/>
        <v>0.26533477999999999</v>
      </c>
    </row>
    <row r="1456" spans="1:9" x14ac:dyDescent="0.3">
      <c r="A1456" s="1">
        <v>3.1315000000000002E-7</v>
      </c>
      <c r="B1456" s="1">
        <v>2.9602966308593799E-8</v>
      </c>
      <c r="C1456" s="1">
        <v>4.32225778590662E-7</v>
      </c>
      <c r="D1456" s="1">
        <v>1.0347199999999999E-8</v>
      </c>
      <c r="E1456" s="1">
        <v>1.0473017195216299E-7</v>
      </c>
      <c r="F1456" s="1">
        <f t="shared" si="44"/>
        <v>8.9005611685141889E-7</v>
      </c>
      <c r="G1456">
        <v>0.16866249999999999</v>
      </c>
      <c r="H1456">
        <v>8.099257E-2</v>
      </c>
      <c r="I1456">
        <f t="shared" si="45"/>
        <v>0.24965506999999998</v>
      </c>
    </row>
    <row r="1457" spans="1:9" x14ac:dyDescent="0.3">
      <c r="A1457" s="1">
        <v>2.5067499999999999E-7</v>
      </c>
      <c r="B1457" s="1">
        <v>5.0097045898437497E-8</v>
      </c>
      <c r="C1457" s="1">
        <v>4.7081237616217002E-7</v>
      </c>
      <c r="D1457" s="1">
        <v>1.5353600000000001E-8</v>
      </c>
      <c r="E1457" s="1">
        <v>1.03257571250074E-7</v>
      </c>
      <c r="F1457" s="1">
        <f t="shared" si="44"/>
        <v>8.9019559331068149E-7</v>
      </c>
      <c r="G1457">
        <v>0.17819399999999999</v>
      </c>
      <c r="H1457">
        <v>8.0592410000000003E-2</v>
      </c>
      <c r="I1457">
        <f t="shared" si="45"/>
        <v>0.25878641000000002</v>
      </c>
    </row>
    <row r="1458" spans="1:9" x14ac:dyDescent="0.3">
      <c r="A1458" s="1">
        <v>1.7537499999999999E-7</v>
      </c>
      <c r="B1458" s="1">
        <v>5.3944091796875E-8</v>
      </c>
      <c r="C1458" s="1">
        <v>3.5515927450083801E-7</v>
      </c>
      <c r="D1458" s="1">
        <v>8.1919999999999998E-9</v>
      </c>
      <c r="E1458" s="1">
        <v>2.9764086392574498E-7</v>
      </c>
      <c r="F1458" s="1">
        <f t="shared" si="44"/>
        <v>8.9031123022345793E-7</v>
      </c>
      <c r="G1458">
        <v>0.1474095</v>
      </c>
      <c r="H1458">
        <v>8.1483760000000002E-2</v>
      </c>
      <c r="I1458">
        <f t="shared" si="45"/>
        <v>0.22889325999999999</v>
      </c>
    </row>
    <row r="1459" spans="1:9" x14ac:dyDescent="0.3">
      <c r="A1459" s="1">
        <v>2.2802500000000001E-7</v>
      </c>
      <c r="B1459" s="1">
        <v>3.2533569335937499E-8</v>
      </c>
      <c r="C1459" s="1">
        <v>3.5238530711781701E-7</v>
      </c>
      <c r="D1459" s="1">
        <v>1.48256E-8</v>
      </c>
      <c r="E1459" s="1">
        <v>2.6256619265782099E-7</v>
      </c>
      <c r="F1459" s="1">
        <f t="shared" si="44"/>
        <v>8.903356691115755E-7</v>
      </c>
      <c r="G1459">
        <v>0.17199970000000001</v>
      </c>
      <c r="H1459">
        <v>7.9807749999999997E-2</v>
      </c>
      <c r="I1459">
        <f t="shared" si="45"/>
        <v>0.25180744999999999</v>
      </c>
    </row>
    <row r="1460" spans="1:9" x14ac:dyDescent="0.3">
      <c r="A1460" s="1">
        <v>1.62125E-7</v>
      </c>
      <c r="B1460" s="1">
        <v>4.2288818359375E-8</v>
      </c>
      <c r="C1460" s="1">
        <v>5.5168419448254905E-7</v>
      </c>
      <c r="D1460" s="1">
        <v>7.9840000000000006E-9</v>
      </c>
      <c r="E1460" s="1">
        <v>1.2625394180995999E-7</v>
      </c>
      <c r="F1460" s="1">
        <f t="shared" si="44"/>
        <v>8.9033595465188403E-7</v>
      </c>
      <c r="G1460">
        <v>0.16555919999999999</v>
      </c>
      <c r="H1460">
        <v>7.9382939999999999E-2</v>
      </c>
      <c r="I1460">
        <f t="shared" si="45"/>
        <v>0.24494213999999997</v>
      </c>
    </row>
    <row r="1461" spans="1:9" x14ac:dyDescent="0.3">
      <c r="A1461" s="1">
        <v>2.49475E-7</v>
      </c>
      <c r="B1461" s="1">
        <v>5.2030639648437502E-8</v>
      </c>
      <c r="C1461" s="1">
        <v>4.24721841182747E-7</v>
      </c>
      <c r="D1461" s="1">
        <v>2.5913600000000001E-8</v>
      </c>
      <c r="E1461" s="1">
        <v>1.38242993990599E-7</v>
      </c>
      <c r="F1461" s="1">
        <f t="shared" si="44"/>
        <v>8.9038407482178355E-7</v>
      </c>
      <c r="G1461">
        <v>0.18163000000000001</v>
      </c>
      <c r="H1461">
        <v>7.9653970000000004E-2</v>
      </c>
      <c r="I1461">
        <f t="shared" si="45"/>
        <v>0.26128397000000003</v>
      </c>
    </row>
    <row r="1462" spans="1:9" x14ac:dyDescent="0.3">
      <c r="A1462" s="1">
        <v>3.4187500000000001E-7</v>
      </c>
      <c r="B1462" s="1">
        <v>5.0469665527343797E-8</v>
      </c>
      <c r="C1462" s="1">
        <v>3.4079154600416599E-7</v>
      </c>
      <c r="D1462" s="1">
        <v>5.4847999999999999E-9</v>
      </c>
      <c r="E1462" s="1">
        <v>1.51808770155292E-7</v>
      </c>
      <c r="F1462" s="1">
        <f t="shared" si="44"/>
        <v>8.9042978168680175E-7</v>
      </c>
      <c r="G1462">
        <v>0.1301775</v>
      </c>
      <c r="H1462">
        <v>8.2805660000000003E-2</v>
      </c>
      <c r="I1462">
        <f t="shared" si="45"/>
        <v>0.21298316</v>
      </c>
    </row>
    <row r="1463" spans="1:9" x14ac:dyDescent="0.3">
      <c r="A1463" s="1">
        <v>1.5099999999999999E-7</v>
      </c>
      <c r="B1463" s="1">
        <v>1.1848144531249999E-8</v>
      </c>
      <c r="C1463" s="1">
        <v>4.8692272519433001E-7</v>
      </c>
      <c r="D1463" s="1">
        <v>8.2640000000000004E-9</v>
      </c>
      <c r="E1463" s="1">
        <v>2.3244481466055801E-7</v>
      </c>
      <c r="F1463" s="1">
        <f t="shared" si="44"/>
        <v>8.9047968438613795E-7</v>
      </c>
      <c r="G1463">
        <v>0.19115770000000001</v>
      </c>
      <c r="H1463">
        <v>7.705041E-2</v>
      </c>
      <c r="I1463">
        <f t="shared" si="45"/>
        <v>0.26820811</v>
      </c>
    </row>
    <row r="1464" spans="1:9" x14ac:dyDescent="0.3">
      <c r="A1464" s="1">
        <v>2.0935000000000001E-7</v>
      </c>
      <c r="B1464" s="1">
        <v>2.74578857421875E-8</v>
      </c>
      <c r="C1464" s="1">
        <v>3.0021338210638601E-7</v>
      </c>
      <c r="D1464" s="1">
        <v>2.9969600000000001E-8</v>
      </c>
      <c r="E1464" s="1">
        <v>3.2356756113524101E-7</v>
      </c>
      <c r="F1464" s="1">
        <f t="shared" si="44"/>
        <v>8.9055842898381454E-7</v>
      </c>
      <c r="G1464">
        <v>0.17485120000000001</v>
      </c>
      <c r="H1464">
        <v>8.2461389999999996E-2</v>
      </c>
      <c r="I1464">
        <f t="shared" si="45"/>
        <v>0.25731259000000001</v>
      </c>
    </row>
    <row r="1465" spans="1:9" x14ac:dyDescent="0.3">
      <c r="A1465" s="1">
        <v>1.5167500000000001E-7</v>
      </c>
      <c r="B1465" s="1">
        <v>4.7982177734374997E-8</v>
      </c>
      <c r="C1465" s="1">
        <v>4.95564700502972E-7</v>
      </c>
      <c r="D1465" s="1">
        <v>1.8463999999999999E-8</v>
      </c>
      <c r="E1465" s="1">
        <v>1.77155351936693E-7</v>
      </c>
      <c r="F1465" s="1">
        <f t="shared" si="44"/>
        <v>8.9084123017403993E-7</v>
      </c>
      <c r="G1465">
        <v>0.18632480000000001</v>
      </c>
      <c r="H1465">
        <v>7.8246049999999998E-2</v>
      </c>
      <c r="I1465">
        <f t="shared" si="45"/>
        <v>0.26457085000000002</v>
      </c>
    </row>
    <row r="1466" spans="1:9" x14ac:dyDescent="0.3">
      <c r="A1466" s="1">
        <v>3.2949999999999998E-7</v>
      </c>
      <c r="B1466" s="1">
        <v>1.7840270996093802E-8</v>
      </c>
      <c r="C1466" s="1">
        <v>3.15505766397399E-7</v>
      </c>
      <c r="D1466" s="1">
        <v>6.5551999999999999E-9</v>
      </c>
      <c r="E1466" s="1">
        <v>2.21556494317844E-7</v>
      </c>
      <c r="F1466" s="1">
        <f t="shared" si="44"/>
        <v>8.9095773171133679E-7</v>
      </c>
      <c r="G1466">
        <v>0.14763870000000001</v>
      </c>
      <c r="H1466">
        <v>8.1531640000000002E-2</v>
      </c>
      <c r="I1466">
        <f t="shared" si="45"/>
        <v>0.22917034000000003</v>
      </c>
    </row>
    <row r="1467" spans="1:9" x14ac:dyDescent="0.3">
      <c r="A1467" s="1">
        <v>1.92025E-7</v>
      </c>
      <c r="B1467" s="1">
        <v>3.3883056640624998E-8</v>
      </c>
      <c r="C1467" s="1">
        <v>3.3531473860692E-7</v>
      </c>
      <c r="D1467" s="1">
        <v>1.1561599999999999E-8</v>
      </c>
      <c r="E1467" s="1">
        <v>3.1825727375498302E-7</v>
      </c>
      <c r="F1467" s="1">
        <f t="shared" si="44"/>
        <v>8.9104166900252795E-7</v>
      </c>
      <c r="G1467">
        <v>0.16316230000000001</v>
      </c>
      <c r="H1467">
        <v>8.1425289999999997E-2</v>
      </c>
      <c r="I1467">
        <f t="shared" si="45"/>
        <v>0.24458759000000002</v>
      </c>
    </row>
    <row r="1468" spans="1:9" x14ac:dyDescent="0.3">
      <c r="A1468" s="1">
        <v>1.32775E-7</v>
      </c>
      <c r="B1468" s="1">
        <v>5.8415527343750001E-8</v>
      </c>
      <c r="C1468" s="1">
        <v>4.8660265203475102E-7</v>
      </c>
      <c r="D1468" s="1">
        <v>1.2416E-8</v>
      </c>
      <c r="E1468" s="1">
        <v>2.0089546022490599E-7</v>
      </c>
      <c r="F1468" s="1">
        <f t="shared" si="44"/>
        <v>8.9110463960340703E-7</v>
      </c>
      <c r="G1468">
        <v>0.17326739999999999</v>
      </c>
      <c r="H1468">
        <v>7.8507190000000004E-2</v>
      </c>
      <c r="I1468">
        <f t="shared" si="45"/>
        <v>0.25177459000000002</v>
      </c>
    </row>
    <row r="1469" spans="1:9" x14ac:dyDescent="0.3">
      <c r="A1469" s="1">
        <v>2.0275000000000001E-7</v>
      </c>
      <c r="B1469" s="1">
        <v>2.90692138671875E-8</v>
      </c>
      <c r="C1469" s="1">
        <v>4.8030787989635703E-7</v>
      </c>
      <c r="D1469" s="1">
        <v>7.8895999999999997E-9</v>
      </c>
      <c r="E1469" s="1">
        <v>1.7113107633724001E-7</v>
      </c>
      <c r="F1469" s="1">
        <f t="shared" si="44"/>
        <v>8.9114777010078463E-7</v>
      </c>
      <c r="G1469">
        <v>0.1659127</v>
      </c>
      <c r="H1469">
        <v>7.7683740000000001E-2</v>
      </c>
      <c r="I1469">
        <f t="shared" si="45"/>
        <v>0.24359644</v>
      </c>
    </row>
    <row r="1470" spans="1:9" x14ac:dyDescent="0.3">
      <c r="A1470" s="1">
        <v>3.2454999999999998E-7</v>
      </c>
      <c r="B1470" s="1">
        <v>2.7508239746093798E-8</v>
      </c>
      <c r="C1470" s="1">
        <v>3.7503937407915502E-7</v>
      </c>
      <c r="D1470" s="1">
        <v>1.6875200000000001E-8</v>
      </c>
      <c r="E1470" s="1">
        <v>1.47212470994229E-7</v>
      </c>
      <c r="F1470" s="1">
        <f t="shared" si="44"/>
        <v>8.9118528481947793E-7</v>
      </c>
      <c r="G1470">
        <v>0.1766538</v>
      </c>
      <c r="H1470">
        <v>8.0354640000000005E-2</v>
      </c>
      <c r="I1470">
        <f t="shared" si="45"/>
        <v>0.25700844</v>
      </c>
    </row>
    <row r="1471" spans="1:9" x14ac:dyDescent="0.3">
      <c r="A1471" s="1">
        <v>1.9712500000000001E-7</v>
      </c>
      <c r="B1471" s="1">
        <v>4.3873291015625E-8</v>
      </c>
      <c r="C1471" s="1">
        <v>5.3119951226947095E-7</v>
      </c>
      <c r="D1471" s="1">
        <v>7.0496000000000001E-9</v>
      </c>
      <c r="E1471" s="1">
        <v>1.12093175462605E-7</v>
      </c>
      <c r="F1471" s="1">
        <f t="shared" si="44"/>
        <v>8.9134057874770104E-7</v>
      </c>
      <c r="G1471">
        <v>0.15812300000000001</v>
      </c>
      <c r="H1471">
        <v>7.9688380000000003E-2</v>
      </c>
      <c r="I1471">
        <f t="shared" si="45"/>
        <v>0.23781138000000002</v>
      </c>
    </row>
    <row r="1472" spans="1:9" x14ac:dyDescent="0.3">
      <c r="A1472" s="1">
        <v>2.068E-7</v>
      </c>
      <c r="B1472" s="1">
        <v>7.7996826171874997E-9</v>
      </c>
      <c r="C1472" s="1">
        <v>4.7838744093888098E-7</v>
      </c>
      <c r="D1472" s="1">
        <v>1.91696E-8</v>
      </c>
      <c r="E1472" s="1">
        <v>1.7925269233057699E-7</v>
      </c>
      <c r="F1472" s="1">
        <f t="shared" si="44"/>
        <v>8.9140941588664551E-7</v>
      </c>
      <c r="G1472">
        <v>0.19599</v>
      </c>
      <c r="H1472">
        <v>7.6449470000000005E-2</v>
      </c>
      <c r="I1472">
        <f t="shared" si="45"/>
        <v>0.27243947000000002</v>
      </c>
    </row>
    <row r="1473" spans="1:9" x14ac:dyDescent="0.3">
      <c r="A1473" s="1">
        <v>2.9200000000000002E-7</v>
      </c>
      <c r="B1473" s="1">
        <v>5.1007080078125001E-9</v>
      </c>
      <c r="C1473" s="1">
        <v>4.2518416907991701E-7</v>
      </c>
      <c r="D1473" s="1">
        <v>6.4592000000000002E-9</v>
      </c>
      <c r="E1473" s="1">
        <v>1.6283096328910601E-7</v>
      </c>
      <c r="F1473" s="1">
        <f t="shared" ref="F1473:F1536" si="46">SUM(A1473:E1473)</f>
        <v>8.9157504037683548E-7</v>
      </c>
      <c r="G1473">
        <v>0.1936194</v>
      </c>
      <c r="H1473">
        <v>7.7713550000000006E-2</v>
      </c>
      <c r="I1473">
        <f t="shared" si="45"/>
        <v>0.27133295000000002</v>
      </c>
    </row>
    <row r="1474" spans="1:9" x14ac:dyDescent="0.3">
      <c r="A1474" s="1">
        <v>1.5414999999999999E-7</v>
      </c>
      <c r="B1474" s="1">
        <v>2.8646240234375E-8</v>
      </c>
      <c r="C1474" s="1">
        <v>4.8116140832190198E-7</v>
      </c>
      <c r="D1474" s="1">
        <v>1.3304E-8</v>
      </c>
      <c r="E1474" s="1">
        <v>2.1432736359850099E-7</v>
      </c>
      <c r="F1474" s="1">
        <f t="shared" si="46"/>
        <v>8.9158901215477793E-7</v>
      </c>
      <c r="G1474">
        <v>0.18511159999999999</v>
      </c>
      <c r="H1474">
        <v>7.7456730000000001E-2</v>
      </c>
      <c r="I1474">
        <f t="shared" ref="I1474:I1537" si="47">H1474+G1474</f>
        <v>0.26256833000000002</v>
      </c>
    </row>
    <row r="1475" spans="1:9" x14ac:dyDescent="0.3">
      <c r="A1475" s="1">
        <v>1.8542500000000001E-7</v>
      </c>
      <c r="B1475" s="1">
        <v>3.8233642578125002E-8</v>
      </c>
      <c r="C1475" s="1">
        <v>4.8382868465173002E-7</v>
      </c>
      <c r="D1475" s="1">
        <v>1.8281599999999999E-8</v>
      </c>
      <c r="E1475" s="1">
        <v>1.6582078895698199E-7</v>
      </c>
      <c r="F1475" s="1">
        <f t="shared" si="46"/>
        <v>8.9158971618683687E-7</v>
      </c>
      <c r="G1475">
        <v>0.18834300000000001</v>
      </c>
      <c r="H1475">
        <v>7.8026899999999996E-2</v>
      </c>
      <c r="I1475">
        <f t="shared" si="47"/>
        <v>0.26636989999999999</v>
      </c>
    </row>
    <row r="1476" spans="1:9" x14ac:dyDescent="0.3">
      <c r="A1476" s="1">
        <v>2.7437500000000002E-7</v>
      </c>
      <c r="B1476" s="1">
        <v>5.9321899414062498E-8</v>
      </c>
      <c r="C1476" s="1">
        <v>3.3268302596149002E-7</v>
      </c>
      <c r="D1476" s="1">
        <v>5.8112E-9</v>
      </c>
      <c r="E1476" s="1">
        <v>2.1945915392396001E-7</v>
      </c>
      <c r="F1476" s="1">
        <f t="shared" si="46"/>
        <v>8.9165027929951257E-7</v>
      </c>
      <c r="G1476">
        <v>0.12959519999999999</v>
      </c>
      <c r="H1476">
        <v>8.1327679999999999E-2</v>
      </c>
      <c r="I1476">
        <f t="shared" si="47"/>
        <v>0.21092287999999998</v>
      </c>
    </row>
    <row r="1477" spans="1:9" x14ac:dyDescent="0.3">
      <c r="A1477" s="1">
        <v>3.39625E-7</v>
      </c>
      <c r="B1477" s="1">
        <v>3.5645446777343797E-8</v>
      </c>
      <c r="C1477" s="1">
        <v>3.11984961642026E-7</v>
      </c>
      <c r="D1477" s="1">
        <v>7.6448000000000007E-9</v>
      </c>
      <c r="E1477" s="1">
        <v>1.9687927649193799E-7</v>
      </c>
      <c r="F1477" s="1">
        <f t="shared" si="46"/>
        <v>8.9177948491130781E-7</v>
      </c>
      <c r="G1477">
        <v>0.13999</v>
      </c>
      <c r="H1477">
        <v>8.2303379999999995E-2</v>
      </c>
      <c r="I1477">
        <f t="shared" si="47"/>
        <v>0.22229337999999998</v>
      </c>
    </row>
    <row r="1478" spans="1:9" x14ac:dyDescent="0.3">
      <c r="A1478" s="1">
        <v>2.9799999999999999E-7</v>
      </c>
      <c r="B1478" s="1">
        <v>8.3233642578124998E-9</v>
      </c>
      <c r="C1478" s="1">
        <v>3.48366610780877E-7</v>
      </c>
      <c r="D1478" s="1">
        <v>9.3391999999999993E-9</v>
      </c>
      <c r="E1478" s="1">
        <v>2.2780389123579499E-7</v>
      </c>
      <c r="F1478" s="1">
        <f t="shared" si="46"/>
        <v>8.9183306627448448E-7</v>
      </c>
      <c r="G1478">
        <v>0.18173320000000001</v>
      </c>
      <c r="H1478">
        <v>7.9344429999999994E-2</v>
      </c>
      <c r="I1478">
        <f t="shared" si="47"/>
        <v>0.26107763</v>
      </c>
    </row>
    <row r="1479" spans="1:9" x14ac:dyDescent="0.3">
      <c r="A1479" s="1">
        <v>2.1190000000000001E-7</v>
      </c>
      <c r="B1479" s="1">
        <v>1.84344482421875E-8</v>
      </c>
      <c r="C1479" s="1">
        <v>4.3272367017223001E-7</v>
      </c>
      <c r="D1479" s="1">
        <v>1.08176E-8</v>
      </c>
      <c r="E1479" s="1">
        <v>2.1798655322187199E-7</v>
      </c>
      <c r="F1479" s="1">
        <f t="shared" si="46"/>
        <v>8.9186227163628948E-7</v>
      </c>
      <c r="G1479">
        <v>0.1835357</v>
      </c>
      <c r="H1479">
        <v>7.6834630000000001E-2</v>
      </c>
      <c r="I1479">
        <f t="shared" si="47"/>
        <v>0.26037032999999998</v>
      </c>
    </row>
    <row r="1480" spans="1:9" x14ac:dyDescent="0.3">
      <c r="A1480" s="1">
        <v>2.311E-7</v>
      </c>
      <c r="B1480" s="1">
        <v>1.8353881835937499E-8</v>
      </c>
      <c r="C1480" s="1">
        <v>4.7625361987501901E-7</v>
      </c>
      <c r="D1480" s="1">
        <v>2.88656E-8</v>
      </c>
      <c r="E1480" s="1">
        <v>1.3730588445290701E-7</v>
      </c>
      <c r="F1480" s="1">
        <f t="shared" si="46"/>
        <v>8.918789861638636E-7</v>
      </c>
      <c r="G1480">
        <v>0.1991821</v>
      </c>
      <c r="H1480">
        <v>7.7671229999999994E-2</v>
      </c>
      <c r="I1480">
        <f t="shared" si="47"/>
        <v>0.27685333000000001</v>
      </c>
    </row>
    <row r="1481" spans="1:9" x14ac:dyDescent="0.3">
      <c r="A1481" s="1">
        <v>2.22025E-7</v>
      </c>
      <c r="B1481" s="1">
        <v>3.4386596679687499E-8</v>
      </c>
      <c r="C1481" s="1">
        <v>4.3176345069349199E-7</v>
      </c>
      <c r="D1481" s="1">
        <v>1.1177600000000001E-8</v>
      </c>
      <c r="E1481" s="1">
        <v>1.9259534717677199E-7</v>
      </c>
      <c r="F1481" s="1">
        <f t="shared" si="46"/>
        <v>8.9194799454995151E-7</v>
      </c>
      <c r="G1481">
        <v>0.17145379999999999</v>
      </c>
      <c r="H1481">
        <v>7.7665159999999997E-2</v>
      </c>
      <c r="I1481">
        <f t="shared" si="47"/>
        <v>0.24911896</v>
      </c>
    </row>
    <row r="1482" spans="1:9" x14ac:dyDescent="0.3">
      <c r="A1482" s="1">
        <v>2.0027500000000001E-7</v>
      </c>
      <c r="B1482" s="1">
        <v>5.0963134765625002E-8</v>
      </c>
      <c r="C1482" s="1">
        <v>4.9471117207742705E-7</v>
      </c>
      <c r="D1482" s="1">
        <v>1.2089599999999999E-8</v>
      </c>
      <c r="E1482" s="1">
        <v>1.33959064675433E-7</v>
      </c>
      <c r="F1482" s="1">
        <f t="shared" si="46"/>
        <v>8.9199797151848511E-7</v>
      </c>
      <c r="G1482">
        <v>0.1745526</v>
      </c>
      <c r="H1482">
        <v>7.9551800000000006E-2</v>
      </c>
      <c r="I1482">
        <f t="shared" si="47"/>
        <v>0.25410440000000001</v>
      </c>
    </row>
    <row r="1483" spans="1:9" x14ac:dyDescent="0.3">
      <c r="A1483" s="1">
        <v>2.4062500000000003E-7</v>
      </c>
      <c r="B1483" s="1">
        <v>3.9301147460937502E-8</v>
      </c>
      <c r="C1483" s="1">
        <v>3.3702179545801002E-7</v>
      </c>
      <c r="D1483" s="1">
        <v>5.0335999999999997E-9</v>
      </c>
      <c r="E1483" s="1">
        <v>2.7006306895936199E-7</v>
      </c>
      <c r="F1483" s="1">
        <f t="shared" si="46"/>
        <v>8.9204461187830946E-7</v>
      </c>
      <c r="G1483">
        <v>0.1329079</v>
      </c>
      <c r="H1483">
        <v>8.0717349999999993E-2</v>
      </c>
      <c r="I1483">
        <f t="shared" si="47"/>
        <v>0.21362524999999999</v>
      </c>
    </row>
    <row r="1484" spans="1:9" x14ac:dyDescent="0.3">
      <c r="A1484" s="1">
        <v>1.6145000000000001E-7</v>
      </c>
      <c r="B1484" s="1">
        <v>2.4241943359375001E-8</v>
      </c>
      <c r="C1484" s="1">
        <v>5.4304221917390695E-7</v>
      </c>
      <c r="D1484" s="1">
        <v>2.1783999999999998E-8</v>
      </c>
      <c r="E1484" s="1">
        <v>1.4156006425894001E-7</v>
      </c>
      <c r="F1484" s="1">
        <f t="shared" si="46"/>
        <v>8.9207822679222198E-7</v>
      </c>
      <c r="G1484">
        <v>0.20248479999999999</v>
      </c>
      <c r="H1484">
        <v>7.7766450000000001E-2</v>
      </c>
      <c r="I1484">
        <f t="shared" si="47"/>
        <v>0.28025125000000001</v>
      </c>
    </row>
    <row r="1485" spans="1:9" x14ac:dyDescent="0.3">
      <c r="A1485" s="1">
        <v>2.1790000000000001E-7</v>
      </c>
      <c r="B1485" s="1">
        <v>1.6661987304687498E-8</v>
      </c>
      <c r="C1485" s="1">
        <v>3.5590611187319E-7</v>
      </c>
      <c r="D1485" s="1">
        <v>1.36976E-8</v>
      </c>
      <c r="E1485" s="1">
        <v>2.8795739870292101E-7</v>
      </c>
      <c r="F1485" s="1">
        <f t="shared" si="46"/>
        <v>8.9212309788079836E-7</v>
      </c>
      <c r="G1485">
        <v>0.18328849999999999</v>
      </c>
      <c r="H1485">
        <v>7.9443840000000002E-2</v>
      </c>
      <c r="I1485">
        <f t="shared" si="47"/>
        <v>0.26273234000000001</v>
      </c>
    </row>
    <row r="1486" spans="1:9" x14ac:dyDescent="0.3">
      <c r="A1486" s="1">
        <v>1.1072499999999999E-7</v>
      </c>
      <c r="B1486" s="1">
        <v>4.3994140624999997E-8</v>
      </c>
      <c r="C1486" s="1">
        <v>5.14128943758573E-7</v>
      </c>
      <c r="D1486" s="1">
        <v>2.552E-8</v>
      </c>
      <c r="E1486" s="1">
        <v>1.9777176176593101E-7</v>
      </c>
      <c r="F1486" s="1">
        <f t="shared" si="46"/>
        <v>8.9213984614950398E-7</v>
      </c>
      <c r="G1486">
        <v>0.19425999999999999</v>
      </c>
      <c r="H1486">
        <v>7.7689449999999993E-2</v>
      </c>
      <c r="I1486">
        <f t="shared" si="47"/>
        <v>0.27194944999999998</v>
      </c>
    </row>
    <row r="1487" spans="1:9" x14ac:dyDescent="0.3">
      <c r="A1487" s="1">
        <v>3.2702500000000001E-7</v>
      </c>
      <c r="B1487" s="1">
        <v>3.9109802246093803E-8</v>
      </c>
      <c r="C1487" s="1">
        <v>3.2990905857846902E-7</v>
      </c>
      <c r="D1487" s="1">
        <v>1.17152E-8</v>
      </c>
      <c r="E1487" s="1">
        <v>1.8438448265603601E-7</v>
      </c>
      <c r="F1487" s="1">
        <f t="shared" si="46"/>
        <v>8.9214354348059885E-7</v>
      </c>
      <c r="G1487">
        <v>0.1558802</v>
      </c>
      <c r="H1487">
        <v>8.1567249999999994E-2</v>
      </c>
      <c r="I1487">
        <f t="shared" si="47"/>
        <v>0.23744745</v>
      </c>
    </row>
    <row r="1488" spans="1:9" x14ac:dyDescent="0.3">
      <c r="A1488" s="1">
        <v>1.99075E-7</v>
      </c>
      <c r="B1488" s="1">
        <v>5.2896728515625E-8</v>
      </c>
      <c r="C1488" s="1">
        <v>4.4862063709800302E-7</v>
      </c>
      <c r="D1488" s="1">
        <v>2.2649599999999999E-8</v>
      </c>
      <c r="E1488" s="1">
        <v>1.68944487415958E-7</v>
      </c>
      <c r="F1488" s="1">
        <f t="shared" si="46"/>
        <v>8.9218645302958601E-7</v>
      </c>
      <c r="G1488">
        <v>0.183416</v>
      </c>
      <c r="H1488">
        <v>7.874188E-2</v>
      </c>
      <c r="I1488">
        <f t="shared" si="47"/>
        <v>0.26215788000000001</v>
      </c>
    </row>
    <row r="1489" spans="1:9" x14ac:dyDescent="0.3">
      <c r="A1489" s="1">
        <v>1.49425E-7</v>
      </c>
      <c r="B1489" s="1">
        <v>3.8918457031249998E-8</v>
      </c>
      <c r="C1489" s="1">
        <v>4.6675811614083201E-7</v>
      </c>
      <c r="D1489" s="1">
        <v>1.5824E-8</v>
      </c>
      <c r="E1489" s="1">
        <v>2.21511870054144E-7</v>
      </c>
      <c r="F1489" s="1">
        <f t="shared" si="46"/>
        <v>8.9243744322622609E-7</v>
      </c>
      <c r="G1489">
        <v>0.18340619999999999</v>
      </c>
      <c r="H1489">
        <v>7.8079659999999995E-2</v>
      </c>
      <c r="I1489">
        <f t="shared" si="47"/>
        <v>0.26148585999999996</v>
      </c>
    </row>
    <row r="1490" spans="1:9" x14ac:dyDescent="0.3">
      <c r="A1490" s="1">
        <v>1.6937499999999999E-7</v>
      </c>
      <c r="B1490" s="1">
        <v>5.5555419921875E-8</v>
      </c>
      <c r="C1490" s="1">
        <v>4.3453741807651299E-7</v>
      </c>
      <c r="D1490" s="1">
        <v>5.3119999999999999E-9</v>
      </c>
      <c r="E1490" s="1">
        <v>2.2767001844469599E-7</v>
      </c>
      <c r="F1490" s="1">
        <f t="shared" si="46"/>
        <v>8.9244985644308392E-7</v>
      </c>
      <c r="G1490">
        <v>0.1397554</v>
      </c>
      <c r="H1490">
        <v>7.8841560000000005E-2</v>
      </c>
      <c r="I1490">
        <f t="shared" si="47"/>
        <v>0.21859696000000001</v>
      </c>
    </row>
    <row r="1491" spans="1:9" x14ac:dyDescent="0.3">
      <c r="A1491" s="1">
        <v>2.4122500000000002E-7</v>
      </c>
      <c r="B1491" s="1">
        <v>3.4306030273437501E-8</v>
      </c>
      <c r="C1491" s="1">
        <v>4.7529340039628099E-7</v>
      </c>
      <c r="D1491" s="1">
        <v>2.9033599999999999E-8</v>
      </c>
      <c r="E1491" s="1">
        <v>1.12628666627001E-7</v>
      </c>
      <c r="F1491" s="1">
        <f t="shared" si="46"/>
        <v>8.9248669729671951E-7</v>
      </c>
      <c r="G1491">
        <v>0.19270000000000001</v>
      </c>
      <c r="H1491">
        <v>7.9143640000000001E-2</v>
      </c>
      <c r="I1491">
        <f t="shared" si="47"/>
        <v>0.27184364</v>
      </c>
    </row>
    <row r="1492" spans="1:9" x14ac:dyDescent="0.3">
      <c r="A1492" s="1">
        <v>1.18525E-7</v>
      </c>
      <c r="B1492" s="1">
        <v>4.0932617187500001E-8</v>
      </c>
      <c r="C1492" s="1">
        <v>4.0402377686328298E-7</v>
      </c>
      <c r="D1492" s="1">
        <v>1.3808E-8</v>
      </c>
      <c r="E1492" s="1">
        <v>3.1522282382340698E-7</v>
      </c>
      <c r="F1492" s="1">
        <f t="shared" si="46"/>
        <v>8.9251221787418997E-7</v>
      </c>
      <c r="G1492">
        <v>0.17496610000000001</v>
      </c>
      <c r="H1492">
        <v>8.0606440000000001E-2</v>
      </c>
      <c r="I1492">
        <f t="shared" si="47"/>
        <v>0.25557254000000001</v>
      </c>
    </row>
    <row r="1493" spans="1:9" x14ac:dyDescent="0.3">
      <c r="A1493" s="1">
        <v>2.6612499999999998E-7</v>
      </c>
      <c r="B1493" s="1">
        <v>4.2725219726562503E-8</v>
      </c>
      <c r="C1493" s="1">
        <v>3.8069399989838999E-7</v>
      </c>
      <c r="D1493" s="1">
        <v>9.1231999999999993E-9</v>
      </c>
      <c r="E1493" s="1">
        <v>1.9384482656036201E-7</v>
      </c>
      <c r="F1493" s="1">
        <f t="shared" si="46"/>
        <v>8.9251224618531449E-7</v>
      </c>
      <c r="G1493">
        <v>0.15407100000000001</v>
      </c>
      <c r="H1493">
        <v>7.897883E-2</v>
      </c>
      <c r="I1493">
        <f t="shared" si="47"/>
        <v>0.23304983000000001</v>
      </c>
    </row>
    <row r="1494" spans="1:9" x14ac:dyDescent="0.3">
      <c r="A1494" s="1">
        <v>3.235E-7</v>
      </c>
      <c r="B1494" s="1">
        <v>1.6873474121093799E-8</v>
      </c>
      <c r="C1494" s="1">
        <v>3.9232332469643901E-7</v>
      </c>
      <c r="D1494" s="1">
        <v>8.4752000000000007E-9</v>
      </c>
      <c r="E1494" s="1">
        <v>1.51585648836794E-7</v>
      </c>
      <c r="F1494" s="1">
        <f t="shared" si="46"/>
        <v>8.9275764765432686E-7</v>
      </c>
      <c r="G1494">
        <v>0.16923930000000001</v>
      </c>
      <c r="H1494">
        <v>7.9574889999999995E-2</v>
      </c>
      <c r="I1494">
        <f t="shared" si="47"/>
        <v>0.24881418999999999</v>
      </c>
    </row>
    <row r="1495" spans="1:9" x14ac:dyDescent="0.3">
      <c r="A1495" s="1">
        <v>1.44475E-7</v>
      </c>
      <c r="B1495" s="1">
        <v>4.9553222656249997E-8</v>
      </c>
      <c r="C1495" s="1">
        <v>5.2629172382258799E-7</v>
      </c>
      <c r="D1495" s="1">
        <v>2.5375999999999998E-8</v>
      </c>
      <c r="E1495" s="1">
        <v>1.47167846730529E-7</v>
      </c>
      <c r="F1495" s="1">
        <f t="shared" si="46"/>
        <v>8.9286379320936686E-7</v>
      </c>
      <c r="G1495">
        <v>0.19286</v>
      </c>
      <c r="H1495">
        <v>7.8528529999999999E-2</v>
      </c>
      <c r="I1495">
        <f t="shared" si="47"/>
        <v>0.27138853000000002</v>
      </c>
    </row>
    <row r="1496" spans="1:9" x14ac:dyDescent="0.3">
      <c r="A1496" s="1">
        <v>1.8295000000000001E-7</v>
      </c>
      <c r="B1496" s="1">
        <v>2.8887939453125001E-8</v>
      </c>
      <c r="C1496" s="1">
        <v>5.2895900015241603E-7</v>
      </c>
      <c r="D1496" s="1">
        <v>2.3441600000000001E-8</v>
      </c>
      <c r="E1496" s="1">
        <v>1.2864877729517501E-7</v>
      </c>
      <c r="F1496" s="1">
        <f t="shared" si="46"/>
        <v>8.928873169007161E-7</v>
      </c>
      <c r="G1496">
        <v>0.1995053</v>
      </c>
      <c r="H1496">
        <v>7.8199859999999996E-2</v>
      </c>
      <c r="I1496">
        <f t="shared" si="47"/>
        <v>0.27770516000000001</v>
      </c>
    </row>
    <row r="1497" spans="1:9" x14ac:dyDescent="0.3">
      <c r="A1497" s="1">
        <v>1.50475E-7</v>
      </c>
      <c r="B1497" s="1">
        <v>4.7941894531249998E-8</v>
      </c>
      <c r="C1497" s="1">
        <v>4.4947416552354798E-7</v>
      </c>
      <c r="D1497" s="1">
        <v>2.8063999999999999E-8</v>
      </c>
      <c r="E1497" s="1">
        <v>2.17138692211579E-7</v>
      </c>
      <c r="F1497" s="1">
        <f t="shared" si="46"/>
        <v>8.93093752266377E-7</v>
      </c>
      <c r="G1497">
        <v>0.18686</v>
      </c>
      <c r="H1497">
        <v>7.8770809999999997E-2</v>
      </c>
      <c r="I1497">
        <f t="shared" si="47"/>
        <v>0.26563080999999999</v>
      </c>
    </row>
    <row r="1498" spans="1:9" x14ac:dyDescent="0.3">
      <c r="A1498" s="1">
        <v>3.0685000000000002E-7</v>
      </c>
      <c r="B1498" s="1">
        <v>2.0901794433593801E-8</v>
      </c>
      <c r="C1498" s="1">
        <v>4.05339633185998E-7</v>
      </c>
      <c r="D1498" s="1">
        <v>2.9067199999999999E-8</v>
      </c>
      <c r="E1498" s="1">
        <v>1.3096923900755599E-7</v>
      </c>
      <c r="F1498" s="1">
        <f t="shared" si="46"/>
        <v>8.9312786662714779E-7</v>
      </c>
      <c r="G1498">
        <v>0.18780949999999999</v>
      </c>
      <c r="H1498">
        <v>7.9244200000000001E-2</v>
      </c>
      <c r="I1498">
        <f t="shared" si="47"/>
        <v>0.2670537</v>
      </c>
    </row>
    <row r="1499" spans="1:9" x14ac:dyDescent="0.3">
      <c r="A1499" s="1">
        <v>1.8857500000000001E-7</v>
      </c>
      <c r="B1499" s="1">
        <v>5.5635986328124998E-8</v>
      </c>
      <c r="C1499" s="1">
        <v>4.7806736777930199E-7</v>
      </c>
      <c r="D1499" s="1">
        <v>2.33216E-8</v>
      </c>
      <c r="E1499" s="1">
        <v>1.47703337894925E-7</v>
      </c>
      <c r="F1499" s="1">
        <f t="shared" si="46"/>
        <v>8.9330329200235186E-7</v>
      </c>
      <c r="G1499">
        <v>0.18623999999999999</v>
      </c>
      <c r="H1499">
        <v>7.9107029999999995E-2</v>
      </c>
      <c r="I1499">
        <f t="shared" si="47"/>
        <v>0.26534702999999998</v>
      </c>
    </row>
    <row r="1500" spans="1:9" x14ac:dyDescent="0.3">
      <c r="A1500" s="1">
        <v>1.12625E-7</v>
      </c>
      <c r="B1500" s="1">
        <v>3.9267578125000003E-8</v>
      </c>
      <c r="C1500" s="1">
        <v>5.8710562414266102E-7</v>
      </c>
      <c r="D1500" s="1">
        <v>6.1600000000000002E-9</v>
      </c>
      <c r="E1500" s="1">
        <v>1.4820907955018699E-7</v>
      </c>
      <c r="F1500" s="1">
        <f t="shared" si="46"/>
        <v>8.93367281817848E-7</v>
      </c>
      <c r="G1500">
        <v>0.15967770000000001</v>
      </c>
      <c r="H1500">
        <v>7.8546379999999999E-2</v>
      </c>
      <c r="I1500">
        <f t="shared" si="47"/>
        <v>0.23822408</v>
      </c>
    </row>
    <row r="1501" spans="1:9" x14ac:dyDescent="0.3">
      <c r="A1501" s="1">
        <v>2.7684999999999999E-7</v>
      </c>
      <c r="B1501" s="1">
        <v>2.0005493164062501E-8</v>
      </c>
      <c r="C1501" s="1">
        <v>3.1059797795051598E-7</v>
      </c>
      <c r="D1501" s="1">
        <v>2.9451200000000001E-8</v>
      </c>
      <c r="E1501" s="1">
        <v>2.56631165585768E-7</v>
      </c>
      <c r="F1501" s="1">
        <f t="shared" si="46"/>
        <v>8.9353583670034651E-7</v>
      </c>
      <c r="G1501">
        <v>0.17642679999999999</v>
      </c>
      <c r="H1501">
        <v>8.1727739999999993E-2</v>
      </c>
      <c r="I1501">
        <f t="shared" si="47"/>
        <v>0.25815453999999999</v>
      </c>
    </row>
    <row r="1502" spans="1:9" x14ac:dyDescent="0.3">
      <c r="A1502" s="1">
        <v>1.078E-7</v>
      </c>
      <c r="B1502" s="1">
        <v>1.1123046874999999E-8</v>
      </c>
      <c r="C1502" s="1">
        <v>4.9972565157750403E-7</v>
      </c>
      <c r="D1502" s="1">
        <v>1.7479999999999998E-8</v>
      </c>
      <c r="E1502" s="1">
        <v>2.5743440233236199E-7</v>
      </c>
      <c r="F1502" s="1">
        <f t="shared" si="46"/>
        <v>8.9356310078486601E-7</v>
      </c>
      <c r="G1502">
        <v>0.20543819999999999</v>
      </c>
      <c r="H1502">
        <v>7.7785999999999994E-2</v>
      </c>
      <c r="I1502">
        <f t="shared" si="47"/>
        <v>0.28322419999999998</v>
      </c>
    </row>
    <row r="1503" spans="1:9" x14ac:dyDescent="0.3">
      <c r="A1503" s="1">
        <v>2.8374999999999998E-7</v>
      </c>
      <c r="B1503" s="1">
        <v>2.8464965820312501E-8</v>
      </c>
      <c r="C1503" s="1">
        <v>4.7319514301681698E-7</v>
      </c>
      <c r="D1503" s="1">
        <v>5.9312000000000004E-9</v>
      </c>
      <c r="E1503" s="1">
        <v>1.0223121318498201E-7</v>
      </c>
      <c r="F1503" s="1">
        <f t="shared" si="46"/>
        <v>8.9357252202211144E-7</v>
      </c>
      <c r="G1503">
        <v>0.15221570000000001</v>
      </c>
      <c r="H1503">
        <v>8.0209829999999996E-2</v>
      </c>
      <c r="I1503">
        <f t="shared" si="47"/>
        <v>0.23242552999999999</v>
      </c>
    </row>
    <row r="1504" spans="1:9" x14ac:dyDescent="0.3">
      <c r="A1504" s="1">
        <v>2.2450000000000001E-7</v>
      </c>
      <c r="B1504" s="1">
        <v>1.5050659179687499E-8</v>
      </c>
      <c r="C1504" s="1">
        <v>4.1736015851242202E-7</v>
      </c>
      <c r="D1504" s="1">
        <v>6.9776000000000004E-9</v>
      </c>
      <c r="E1504" s="1">
        <v>2.29767358838579E-7</v>
      </c>
      <c r="F1504" s="1">
        <f t="shared" si="46"/>
        <v>8.9365577653068848E-7</v>
      </c>
      <c r="G1504">
        <v>0.1704476</v>
      </c>
      <c r="H1504">
        <v>7.6809139999999998E-2</v>
      </c>
      <c r="I1504">
        <f t="shared" si="47"/>
        <v>0.24725674</v>
      </c>
    </row>
    <row r="1505" spans="1:9" x14ac:dyDescent="0.3">
      <c r="A1505" s="1">
        <v>3.3242499999999999E-7</v>
      </c>
      <c r="B1505" s="1">
        <v>3.4678649902343801E-8</v>
      </c>
      <c r="C1505" s="1">
        <v>3.4527257023827701E-7</v>
      </c>
      <c r="D1505" s="1">
        <v>1.93952E-8</v>
      </c>
      <c r="E1505" s="1">
        <v>1.6189385375141299E-7</v>
      </c>
      <c r="F1505" s="1">
        <f t="shared" si="46"/>
        <v>8.9366527389203384E-7</v>
      </c>
      <c r="G1505">
        <v>0.171156</v>
      </c>
      <c r="H1505">
        <v>8.1129140000000002E-2</v>
      </c>
      <c r="I1505">
        <f t="shared" si="47"/>
        <v>0.25228514000000002</v>
      </c>
    </row>
    <row r="1506" spans="1:9" x14ac:dyDescent="0.3">
      <c r="A1506" s="1">
        <v>3.1090000000000001E-7</v>
      </c>
      <c r="B1506" s="1">
        <v>1.5101013183593801E-8</v>
      </c>
      <c r="C1506" s="1">
        <v>4.1110095005842598E-7</v>
      </c>
      <c r="D1506" s="1">
        <v>1.25072E-8</v>
      </c>
      <c r="E1506" s="1">
        <v>1.4408877253525299E-7</v>
      </c>
      <c r="F1506" s="1">
        <f t="shared" si="46"/>
        <v>8.9369793577727273E-7</v>
      </c>
      <c r="G1506">
        <v>0.1862549</v>
      </c>
      <c r="H1506">
        <v>7.9054399999999997E-2</v>
      </c>
      <c r="I1506">
        <f t="shared" si="47"/>
        <v>0.26530929999999997</v>
      </c>
    </row>
    <row r="1507" spans="1:9" x14ac:dyDescent="0.3">
      <c r="A1507" s="1">
        <v>1.6427500000000001E-7</v>
      </c>
      <c r="B1507" s="1">
        <v>4.9754638671874999E-8</v>
      </c>
      <c r="C1507" s="1">
        <v>4.7678707514098498E-7</v>
      </c>
      <c r="D1507" s="1">
        <v>1.4432E-8</v>
      </c>
      <c r="E1507" s="1">
        <v>1.8893615755340001E-7</v>
      </c>
      <c r="F1507" s="1">
        <f t="shared" si="46"/>
        <v>8.9418487136625992E-7</v>
      </c>
      <c r="G1507">
        <v>0.17858160000000001</v>
      </c>
      <c r="H1507">
        <v>7.8252760000000005E-2</v>
      </c>
      <c r="I1507">
        <f t="shared" si="47"/>
        <v>0.25683436000000004</v>
      </c>
    </row>
    <row r="1508" spans="1:9" x14ac:dyDescent="0.3">
      <c r="A1508" s="1">
        <v>2.4632499999999998E-7</v>
      </c>
      <c r="B1508" s="1">
        <v>4.5263061523437499E-8</v>
      </c>
      <c r="C1508" s="1">
        <v>4.3048315805517498E-7</v>
      </c>
      <c r="D1508" s="1">
        <v>2.08736E-8</v>
      </c>
      <c r="E1508" s="1">
        <v>1.51362527518296E-7</v>
      </c>
      <c r="F1508" s="1">
        <f t="shared" si="46"/>
        <v>8.9430734709690854E-7</v>
      </c>
      <c r="G1508">
        <v>0.1818505</v>
      </c>
      <c r="H1508">
        <v>7.8953200000000001E-2</v>
      </c>
      <c r="I1508">
        <f t="shared" si="47"/>
        <v>0.26080369999999997</v>
      </c>
    </row>
    <row r="1509" spans="1:9" x14ac:dyDescent="0.3">
      <c r="A1509" s="1">
        <v>2.3274999999999999E-7</v>
      </c>
      <c r="B1509" s="1">
        <v>3.1889038085937502E-8</v>
      </c>
      <c r="C1509" s="1">
        <v>3.6678859929888697E-7</v>
      </c>
      <c r="D1509" s="1">
        <v>7.5055999999999994E-9</v>
      </c>
      <c r="E1509" s="1">
        <v>2.5538168620217801E-7</v>
      </c>
      <c r="F1509" s="1">
        <f t="shared" si="46"/>
        <v>8.9431492358700239E-7</v>
      </c>
      <c r="G1509">
        <v>0.151</v>
      </c>
      <c r="H1509">
        <v>7.8995339999999997E-2</v>
      </c>
      <c r="I1509">
        <f t="shared" si="47"/>
        <v>0.22999533999999999</v>
      </c>
    </row>
    <row r="1510" spans="1:9" x14ac:dyDescent="0.3">
      <c r="A1510" s="1">
        <v>3.3362500000000002E-7</v>
      </c>
      <c r="B1510" s="1">
        <v>3.2745056152343803E-8</v>
      </c>
      <c r="C1510" s="1">
        <v>3.9136310521770099E-7</v>
      </c>
      <c r="D1510" s="1">
        <v>9.7952000000000003E-9</v>
      </c>
      <c r="E1510" s="1">
        <v>1.2690843101088799E-7</v>
      </c>
      <c r="F1510" s="1">
        <f t="shared" si="46"/>
        <v>8.9443679238093286E-7</v>
      </c>
      <c r="G1510">
        <v>0.16067999999999999</v>
      </c>
      <c r="H1510">
        <v>8.1277119999999994E-2</v>
      </c>
      <c r="I1510">
        <f t="shared" si="47"/>
        <v>0.24195711999999997</v>
      </c>
    </row>
    <row r="1511" spans="1:9" x14ac:dyDescent="0.3">
      <c r="A1511" s="1">
        <v>1.5422499999999999E-7</v>
      </c>
      <c r="B1511" s="1">
        <v>3.8958740234374997E-8</v>
      </c>
      <c r="C1511" s="1">
        <v>3.51531778692273E-7</v>
      </c>
      <c r="D1511" s="1">
        <v>2.8304E-8</v>
      </c>
      <c r="E1511" s="1">
        <v>3.21470220741358E-7</v>
      </c>
      <c r="F1511" s="1">
        <f t="shared" si="46"/>
        <v>8.9448973966800599E-7</v>
      </c>
      <c r="G1511">
        <v>0.17885000000000001</v>
      </c>
      <c r="H1511">
        <v>8.1642409999999999E-2</v>
      </c>
      <c r="I1511">
        <f t="shared" si="47"/>
        <v>0.26049241000000001</v>
      </c>
    </row>
    <row r="1512" spans="1:9" x14ac:dyDescent="0.3">
      <c r="A1512" s="1">
        <v>2.854E-7</v>
      </c>
      <c r="B1512" s="1">
        <v>1.17071533203125E-8</v>
      </c>
      <c r="C1512" s="1">
        <v>3.6373012244068499E-7</v>
      </c>
      <c r="D1512" s="1">
        <v>1.33712E-8</v>
      </c>
      <c r="E1512" s="1">
        <v>2.2030701493425401E-7</v>
      </c>
      <c r="F1512" s="1">
        <f t="shared" si="46"/>
        <v>8.9451549069525146E-7</v>
      </c>
      <c r="G1512">
        <v>0.18464810000000001</v>
      </c>
      <c r="H1512">
        <v>7.8514639999999997E-2</v>
      </c>
      <c r="I1512">
        <f t="shared" si="47"/>
        <v>0.26316274000000001</v>
      </c>
    </row>
    <row r="1513" spans="1:9" x14ac:dyDescent="0.3">
      <c r="A1513" s="1">
        <v>1.7905000000000001E-7</v>
      </c>
      <c r="B1513" s="1">
        <v>2.4376220703125001E-8</v>
      </c>
      <c r="C1513" s="1">
        <v>3.7916476146928799E-7</v>
      </c>
      <c r="D1513" s="1">
        <v>1.7201599999999999E-8</v>
      </c>
      <c r="E1513" s="1">
        <v>2.9482953531266697E-7</v>
      </c>
      <c r="F1513" s="1">
        <f t="shared" si="46"/>
        <v>8.9462211748507994E-7</v>
      </c>
      <c r="G1513">
        <v>0.1841814</v>
      </c>
      <c r="H1513">
        <v>7.9507960000000003E-2</v>
      </c>
      <c r="I1513">
        <f t="shared" si="47"/>
        <v>0.26368935999999998</v>
      </c>
    </row>
    <row r="1514" spans="1:9" x14ac:dyDescent="0.3">
      <c r="A1514" s="1">
        <v>2.7752499999999999E-7</v>
      </c>
      <c r="B1514" s="1">
        <v>4.5786743164062499E-8</v>
      </c>
      <c r="C1514" s="1">
        <v>3.1923995325915802E-7</v>
      </c>
      <c r="D1514" s="1">
        <v>1.08512E-8</v>
      </c>
      <c r="E1514" s="1">
        <v>2.4132504313678801E-7</v>
      </c>
      <c r="F1514" s="1">
        <f t="shared" si="46"/>
        <v>8.9472793956000853E-7</v>
      </c>
      <c r="G1514">
        <v>0.1515851</v>
      </c>
      <c r="H1514">
        <v>8.1742690000000007E-2</v>
      </c>
      <c r="I1514">
        <f t="shared" si="47"/>
        <v>0.23332779000000001</v>
      </c>
    </row>
    <row r="1515" spans="1:9" x14ac:dyDescent="0.3">
      <c r="A1515" s="1">
        <v>2.52325E-7</v>
      </c>
      <c r="B1515" s="1">
        <v>4.3651733398437499E-8</v>
      </c>
      <c r="C1515" s="1">
        <v>3.5366559975613502E-7</v>
      </c>
      <c r="D1515" s="1">
        <v>2.37536E-8</v>
      </c>
      <c r="E1515" s="1">
        <v>2.21333372999346E-7</v>
      </c>
      <c r="F1515" s="1">
        <f t="shared" si="46"/>
        <v>8.9472930615391858E-7</v>
      </c>
      <c r="G1515">
        <v>0.1740129</v>
      </c>
      <c r="H1515">
        <v>7.9817360000000004E-2</v>
      </c>
      <c r="I1515">
        <f t="shared" si="47"/>
        <v>0.25383025999999997</v>
      </c>
    </row>
    <row r="1516" spans="1:9" x14ac:dyDescent="0.3">
      <c r="A1516" s="1">
        <v>1.1672499999999999E-7</v>
      </c>
      <c r="B1516" s="1">
        <v>4.4799804687499997E-8</v>
      </c>
      <c r="C1516" s="1">
        <v>4.3731138545953399E-7</v>
      </c>
      <c r="D1516" s="1">
        <v>2.8208E-8</v>
      </c>
      <c r="E1516" s="1">
        <v>2.6774260724698101E-7</v>
      </c>
      <c r="F1516" s="1">
        <f t="shared" si="46"/>
        <v>8.9478679739401501E-7</v>
      </c>
      <c r="G1516">
        <v>0.18834999999999999</v>
      </c>
      <c r="H1516">
        <v>7.9755439999999997E-2</v>
      </c>
      <c r="I1516">
        <f t="shared" si="47"/>
        <v>0.26810543999999997</v>
      </c>
    </row>
    <row r="1517" spans="1:9" x14ac:dyDescent="0.3">
      <c r="A1517" s="1">
        <v>1.4822499999999999E-7</v>
      </c>
      <c r="B1517" s="1">
        <v>3.6340332031250003E-8</v>
      </c>
      <c r="C1517" s="1">
        <v>4.2834933699131201E-7</v>
      </c>
      <c r="D1517" s="1">
        <v>2.5424E-8</v>
      </c>
      <c r="E1517" s="1">
        <v>2.5649729279466902E-7</v>
      </c>
      <c r="F1517" s="1">
        <f t="shared" si="46"/>
        <v>8.9483596181723115E-7</v>
      </c>
      <c r="G1517">
        <v>0.18823000000000001</v>
      </c>
      <c r="H1517">
        <v>7.9099210000000003E-2</v>
      </c>
      <c r="I1517">
        <f t="shared" si="47"/>
        <v>0.26732920999999998</v>
      </c>
    </row>
    <row r="1518" spans="1:9" x14ac:dyDescent="0.3">
      <c r="A1518" s="1">
        <v>1.5865000000000001E-7</v>
      </c>
      <c r="B1518" s="1">
        <v>2.3167724609375001E-8</v>
      </c>
      <c r="C1518" s="1">
        <v>5.2767870751409902E-7</v>
      </c>
      <c r="D1518" s="1">
        <v>1.4744E-8</v>
      </c>
      <c r="E1518" s="1">
        <v>1.7059558517284499E-7</v>
      </c>
      <c r="F1518" s="1">
        <f t="shared" si="46"/>
        <v>8.9483601729631901E-7</v>
      </c>
      <c r="G1518">
        <v>0.1960605</v>
      </c>
      <c r="H1518">
        <v>7.7124700000000004E-2</v>
      </c>
      <c r="I1518">
        <f t="shared" si="47"/>
        <v>0.27318520000000002</v>
      </c>
    </row>
    <row r="1519" spans="1:9" x14ac:dyDescent="0.3">
      <c r="A1519" s="1">
        <v>1.78225E-7</v>
      </c>
      <c r="B1519" s="1">
        <v>3.8555908203125001E-8</v>
      </c>
      <c r="C1519" s="1">
        <v>5.2223746380124997E-7</v>
      </c>
      <c r="D1519" s="1">
        <v>2.5001599999999999E-8</v>
      </c>
      <c r="E1519" s="1">
        <v>1.3083536621645699E-7</v>
      </c>
      <c r="F1519" s="1">
        <f t="shared" si="46"/>
        <v>8.9485533822083185E-7</v>
      </c>
      <c r="G1519">
        <v>0.19553999999999999</v>
      </c>
      <c r="H1519">
        <v>7.8471630000000001E-2</v>
      </c>
      <c r="I1519">
        <f t="shared" si="47"/>
        <v>0.27401163000000001</v>
      </c>
    </row>
    <row r="1520" spans="1:9" x14ac:dyDescent="0.3">
      <c r="A1520" s="1">
        <v>2.1385E-7</v>
      </c>
      <c r="B1520" s="1">
        <v>2.29461669921875E-8</v>
      </c>
      <c r="C1520" s="1">
        <v>3.57826550830666E-7</v>
      </c>
      <c r="D1520" s="1">
        <v>2.54576E-8</v>
      </c>
      <c r="E1520" s="1">
        <v>2.7483786517522499E-7</v>
      </c>
      <c r="F1520" s="1">
        <f t="shared" si="46"/>
        <v>8.949181829980785E-7</v>
      </c>
      <c r="G1520">
        <v>0.18498149999999999</v>
      </c>
      <c r="H1520">
        <v>7.9523700000000003E-2</v>
      </c>
      <c r="I1520">
        <f t="shared" si="47"/>
        <v>0.2645052</v>
      </c>
    </row>
    <row r="1521" spans="1:9" x14ac:dyDescent="0.3">
      <c r="A1521" s="1">
        <v>2.7377499999999997E-7</v>
      </c>
      <c r="B1521" s="1">
        <v>5.4165649414062501E-8</v>
      </c>
      <c r="C1521" s="1">
        <v>4.2486409592033702E-7</v>
      </c>
      <c r="D1521" s="1">
        <v>1.0611200000000001E-8</v>
      </c>
      <c r="E1521" s="1">
        <v>1.3199559707264801E-7</v>
      </c>
      <c r="F1521" s="1">
        <f t="shared" si="46"/>
        <v>8.9541154240704748E-7</v>
      </c>
      <c r="G1521">
        <v>0.16165979999999999</v>
      </c>
      <c r="H1521">
        <v>8.0631469999999997E-2</v>
      </c>
      <c r="I1521">
        <f t="shared" si="47"/>
        <v>0.24229127</v>
      </c>
    </row>
    <row r="1522" spans="1:9" x14ac:dyDescent="0.3">
      <c r="A1522" s="1">
        <v>3.05875E-7</v>
      </c>
      <c r="B1522" s="1">
        <v>5.0550231933593802E-8</v>
      </c>
      <c r="C1522" s="1">
        <v>3.2372097749326798E-7</v>
      </c>
      <c r="D1522" s="1">
        <v>7.8272000000000004E-9</v>
      </c>
      <c r="E1522" s="1">
        <v>2.07499851252454E-7</v>
      </c>
      <c r="F1522" s="1">
        <f t="shared" si="46"/>
        <v>8.954732606793159E-7</v>
      </c>
      <c r="G1522">
        <v>0.13863</v>
      </c>
      <c r="H1522">
        <v>8.1740439999999998E-2</v>
      </c>
      <c r="I1522">
        <f t="shared" si="47"/>
        <v>0.22037044</v>
      </c>
    </row>
    <row r="1523" spans="1:9" x14ac:dyDescent="0.3">
      <c r="A1523" s="1">
        <v>1.3535E-7</v>
      </c>
      <c r="B1523" s="1">
        <v>2.5974121093750001E-8</v>
      </c>
      <c r="C1523" s="1">
        <v>5.7590306355738501E-7</v>
      </c>
      <c r="D1523" s="1">
        <v>2.7255999999999999E-8</v>
      </c>
      <c r="E1523" s="1">
        <v>1.3102873802582299E-7</v>
      </c>
      <c r="F1523" s="1">
        <f t="shared" si="46"/>
        <v>8.9551192267695804E-7</v>
      </c>
      <c r="G1523">
        <v>0.20557</v>
      </c>
      <c r="H1523">
        <v>7.7972120000000006E-2</v>
      </c>
      <c r="I1523">
        <f t="shared" si="47"/>
        <v>0.28354212000000001</v>
      </c>
    </row>
    <row r="1524" spans="1:9" x14ac:dyDescent="0.3">
      <c r="A1524" s="1">
        <v>3.1629999999999999E-7</v>
      </c>
      <c r="B1524" s="1">
        <v>1.60678100585938E-8</v>
      </c>
      <c r="C1524" s="1">
        <v>4.2646446171823402E-7</v>
      </c>
      <c r="D1524" s="1">
        <v>1.5387200000000002E-8</v>
      </c>
      <c r="E1524" s="1">
        <v>1.2159814363063E-7</v>
      </c>
      <c r="F1524" s="1">
        <f t="shared" si="46"/>
        <v>8.958176154074578E-7</v>
      </c>
      <c r="G1524">
        <v>0.19015860000000001</v>
      </c>
      <c r="H1524">
        <v>7.97123E-2</v>
      </c>
      <c r="I1524">
        <f t="shared" si="47"/>
        <v>0.26987090000000002</v>
      </c>
    </row>
    <row r="1525" spans="1:9" x14ac:dyDescent="0.3">
      <c r="A1525" s="1">
        <v>1.99E-7</v>
      </c>
      <c r="B1525" s="1">
        <v>1.1646728515625E-8</v>
      </c>
      <c r="C1525" s="1">
        <v>3.7084285932022599E-7</v>
      </c>
      <c r="D1525" s="1">
        <v>7.6496000000000006E-9</v>
      </c>
      <c r="E1525" s="1">
        <v>3.0669958945677401E-7</v>
      </c>
      <c r="F1525" s="1">
        <f t="shared" si="46"/>
        <v>8.9583877729262491E-7</v>
      </c>
      <c r="G1525">
        <v>0.1772939</v>
      </c>
      <c r="H1525">
        <v>7.9067559999999995E-2</v>
      </c>
      <c r="I1525">
        <f t="shared" si="47"/>
        <v>0.25636145999999999</v>
      </c>
    </row>
    <row r="1526" spans="1:9" x14ac:dyDescent="0.3">
      <c r="A1526" s="1">
        <v>3.0025000000000001E-7</v>
      </c>
      <c r="B1526" s="1">
        <v>2.28253173828125E-8</v>
      </c>
      <c r="C1526" s="1">
        <v>3.7717319514301699E-7</v>
      </c>
      <c r="D1526" s="1">
        <v>7.1792000000000002E-9</v>
      </c>
      <c r="E1526" s="1">
        <v>1.8844529065270401E-7</v>
      </c>
      <c r="F1526" s="1">
        <f t="shared" si="46"/>
        <v>8.9587300317853356E-7</v>
      </c>
      <c r="G1526">
        <v>0.15396000000000001</v>
      </c>
      <c r="H1526">
        <v>7.8729640000000004E-2</v>
      </c>
      <c r="I1526">
        <f t="shared" si="47"/>
        <v>0.23268964000000003</v>
      </c>
    </row>
    <row r="1527" spans="1:9" x14ac:dyDescent="0.3">
      <c r="A1527" s="1">
        <v>2.6717500000000001E-7</v>
      </c>
      <c r="B1527" s="1">
        <v>5.8355102539062503E-8</v>
      </c>
      <c r="C1527" s="1">
        <v>3.63410049281106E-7</v>
      </c>
      <c r="D1527" s="1">
        <v>1.7523199999999998E-8</v>
      </c>
      <c r="E1527" s="1">
        <v>1.8947164871779601E-7</v>
      </c>
      <c r="F1527" s="1">
        <f t="shared" si="46"/>
        <v>8.9593500053796448E-7</v>
      </c>
      <c r="G1527">
        <v>0.16678019999999999</v>
      </c>
      <c r="H1527">
        <v>8.0088939999999997E-2</v>
      </c>
      <c r="I1527">
        <f t="shared" si="47"/>
        <v>0.24686913999999999</v>
      </c>
    </row>
    <row r="1528" spans="1:9" x14ac:dyDescent="0.3">
      <c r="A1528" s="1">
        <v>2.0462499999999999E-7</v>
      </c>
      <c r="B1528" s="1">
        <v>3.8092651367187499E-8</v>
      </c>
      <c r="C1528" s="1">
        <v>3.1995122694711201E-7</v>
      </c>
      <c r="D1528" s="1">
        <v>7.5296000000000001E-9</v>
      </c>
      <c r="E1528" s="1">
        <v>3.2575415005652403E-7</v>
      </c>
      <c r="F1528" s="1">
        <f t="shared" si="46"/>
        <v>8.9595262837082359E-7</v>
      </c>
      <c r="G1528">
        <v>0.14399000000000001</v>
      </c>
      <c r="H1528">
        <v>8.205084E-2</v>
      </c>
      <c r="I1528">
        <f t="shared" si="47"/>
        <v>0.22604084000000002</v>
      </c>
    </row>
    <row r="1529" spans="1:9" x14ac:dyDescent="0.3">
      <c r="A1529" s="1">
        <v>2.6012500000000001E-7</v>
      </c>
      <c r="B1529" s="1">
        <v>3.9502563476562497E-8</v>
      </c>
      <c r="C1529" s="1">
        <v>4.6121018137479102E-7</v>
      </c>
      <c r="D1529" s="1">
        <v>6.2432000000000001E-9</v>
      </c>
      <c r="E1529" s="1">
        <v>1.2887189861367301E-7</v>
      </c>
      <c r="F1529" s="1">
        <f t="shared" si="46"/>
        <v>8.9595284346502661E-7</v>
      </c>
      <c r="G1529">
        <v>0.14927000000000001</v>
      </c>
      <c r="H1529">
        <v>7.9835619999999996E-2</v>
      </c>
      <c r="I1529">
        <f t="shared" si="47"/>
        <v>0.22910562000000001</v>
      </c>
    </row>
    <row r="1530" spans="1:9" x14ac:dyDescent="0.3">
      <c r="A1530" s="1">
        <v>1.7597500000000001E-7</v>
      </c>
      <c r="B1530" s="1">
        <v>5.9100341796874997E-8</v>
      </c>
      <c r="C1530" s="1">
        <v>4.9343087943911004E-7</v>
      </c>
      <c r="D1530" s="1">
        <v>2.7392000000000001E-8</v>
      </c>
      <c r="E1530" s="1">
        <v>1.4020646159338399E-7</v>
      </c>
      <c r="F1530" s="1">
        <f t="shared" si="46"/>
        <v>8.9610468282936916E-7</v>
      </c>
      <c r="G1530">
        <v>0.18827820000000001</v>
      </c>
      <c r="H1530">
        <v>7.9173869999999993E-2</v>
      </c>
      <c r="I1530">
        <f t="shared" si="47"/>
        <v>0.26745206999999999</v>
      </c>
    </row>
    <row r="1531" spans="1:9" x14ac:dyDescent="0.3">
      <c r="A1531" s="1">
        <v>3.2927500000000002E-7</v>
      </c>
      <c r="B1531" s="1">
        <v>4.87777709960938E-8</v>
      </c>
      <c r="C1531" s="1">
        <v>3.5871564294060901E-7</v>
      </c>
      <c r="D1531" s="1">
        <v>1.4355199999999999E-8</v>
      </c>
      <c r="E1531" s="1">
        <v>1.4502588207294599E-7</v>
      </c>
      <c r="F1531" s="1">
        <f t="shared" si="46"/>
        <v>8.9614949600964883E-7</v>
      </c>
      <c r="G1531">
        <v>0.16306960000000001</v>
      </c>
      <c r="H1531">
        <v>8.1779770000000002E-2</v>
      </c>
      <c r="I1531">
        <f t="shared" si="47"/>
        <v>0.24484937000000001</v>
      </c>
    </row>
    <row r="1532" spans="1:9" x14ac:dyDescent="0.3">
      <c r="A1532" s="1">
        <v>3.1982499999999999E-7</v>
      </c>
      <c r="B1532" s="1">
        <v>3.8143005371093801E-8</v>
      </c>
      <c r="C1532" s="1">
        <v>3.60636081898085E-7</v>
      </c>
      <c r="D1532" s="1">
        <v>2.32352E-8</v>
      </c>
      <c r="E1532" s="1">
        <v>1.5439697744987201E-7</v>
      </c>
      <c r="F1532" s="1">
        <f t="shared" si="46"/>
        <v>8.9623626471905086E-7</v>
      </c>
      <c r="G1532">
        <v>0.1744068</v>
      </c>
      <c r="H1532">
        <v>8.0598810000000007E-2</v>
      </c>
      <c r="I1532">
        <f t="shared" si="47"/>
        <v>0.25500560999999999</v>
      </c>
    </row>
    <row r="1533" spans="1:9" x14ac:dyDescent="0.3">
      <c r="A1533" s="1">
        <v>1.84225E-7</v>
      </c>
      <c r="B1533" s="1">
        <v>3.6944580078125001E-8</v>
      </c>
      <c r="C1533" s="1">
        <v>4.4541990550221002E-7</v>
      </c>
      <c r="D1533" s="1">
        <v>2.8841599999999999E-8</v>
      </c>
      <c r="E1533" s="1">
        <v>2.0080621169750699E-7</v>
      </c>
      <c r="F1533" s="1">
        <f t="shared" si="46"/>
        <v>8.9623729727784203E-7</v>
      </c>
      <c r="G1533">
        <v>0.18953</v>
      </c>
      <c r="H1533">
        <v>7.7863000000000002E-2</v>
      </c>
      <c r="I1533">
        <f t="shared" si="47"/>
        <v>0.26739299999999999</v>
      </c>
    </row>
    <row r="1534" spans="1:9" x14ac:dyDescent="0.3">
      <c r="A1534" s="1">
        <v>1.195E-7</v>
      </c>
      <c r="B1534" s="1">
        <v>1.5473632812500002E-8</v>
      </c>
      <c r="C1534" s="1">
        <v>5.1636945587562898E-7</v>
      </c>
      <c r="D1534" s="1">
        <v>6.2479999999999999E-9</v>
      </c>
      <c r="E1534" s="1">
        <v>2.38692211578509E-7</v>
      </c>
      <c r="F1534" s="1">
        <f t="shared" si="46"/>
        <v>8.9628330026663791E-7</v>
      </c>
      <c r="G1534">
        <v>0.17451720000000001</v>
      </c>
      <c r="H1534">
        <v>7.7043100000000003E-2</v>
      </c>
      <c r="I1534">
        <f t="shared" si="47"/>
        <v>0.25156030000000001</v>
      </c>
    </row>
    <row r="1535" spans="1:9" x14ac:dyDescent="0.3">
      <c r="A1535" s="1">
        <v>3.2230000000000002E-7</v>
      </c>
      <c r="B1535" s="1">
        <v>1.81625366210938E-8</v>
      </c>
      <c r="C1535" s="1">
        <v>3.4623278971701498E-7</v>
      </c>
      <c r="D1535" s="1">
        <v>1.8075199999999999E-8</v>
      </c>
      <c r="E1535" s="1">
        <v>1.9156898911168E-7</v>
      </c>
      <c r="F1535" s="1">
        <f t="shared" si="46"/>
        <v>8.9633951544978877E-7</v>
      </c>
      <c r="G1535">
        <v>0.178704</v>
      </c>
      <c r="H1535">
        <v>7.9892110000000002E-2</v>
      </c>
      <c r="I1535">
        <f t="shared" si="47"/>
        <v>0.25859610999999999</v>
      </c>
    </row>
    <row r="1536" spans="1:9" x14ac:dyDescent="0.3">
      <c r="A1536" s="1">
        <v>2.0905000000000001E-7</v>
      </c>
      <c r="B1536" s="1">
        <v>2.23016357421875E-8</v>
      </c>
      <c r="C1536" s="1">
        <v>5.0719402530102102E-7</v>
      </c>
      <c r="D1536" s="1">
        <v>1.79696E-8</v>
      </c>
      <c r="E1536" s="1">
        <v>1.3989409174748599E-7</v>
      </c>
      <c r="F1536" s="1">
        <f t="shared" si="46"/>
        <v>8.9640935279069461E-7</v>
      </c>
      <c r="G1536">
        <v>0.19873679999999999</v>
      </c>
      <c r="H1536">
        <v>7.776843E-2</v>
      </c>
      <c r="I1536">
        <f t="shared" si="47"/>
        <v>0.27650522999999999</v>
      </c>
    </row>
    <row r="1537" spans="1:9" x14ac:dyDescent="0.3">
      <c r="A1537" s="1">
        <v>2.06875E-7</v>
      </c>
      <c r="B1537" s="1">
        <v>4.9049682617187497E-8</v>
      </c>
      <c r="C1537" s="1">
        <v>3.48757811309252E-7</v>
      </c>
      <c r="D1537" s="1">
        <v>5.3696000000000002E-9</v>
      </c>
      <c r="E1537" s="1">
        <v>2.86395549473434E-7</v>
      </c>
      <c r="F1537" s="1">
        <f t="shared" ref="F1537:F1600" si="48">SUM(A1537:E1537)</f>
        <v>8.964476433998736E-7</v>
      </c>
      <c r="G1537">
        <v>0.1338876</v>
      </c>
      <c r="H1537">
        <v>8.0819290000000002E-2</v>
      </c>
      <c r="I1537">
        <f t="shared" si="47"/>
        <v>0.21470688999999998</v>
      </c>
    </row>
    <row r="1538" spans="1:9" x14ac:dyDescent="0.3">
      <c r="A1538" s="1">
        <v>2.5892500000000002E-7</v>
      </c>
      <c r="B1538" s="1">
        <v>4.17584228515625E-8</v>
      </c>
      <c r="C1538" s="1">
        <v>4.1511964639536699E-7</v>
      </c>
      <c r="D1538" s="1">
        <v>1.6803199999999999E-8</v>
      </c>
      <c r="E1538" s="1">
        <v>1.6385732135419801E-7</v>
      </c>
      <c r="F1538" s="1">
        <f t="shared" si="48"/>
        <v>8.964635906011275E-7</v>
      </c>
      <c r="G1538">
        <v>0.17711279999999999</v>
      </c>
      <c r="H1538">
        <v>7.8710459999999996E-2</v>
      </c>
      <c r="I1538">
        <f t="shared" ref="I1538:I1601" si="49">H1538+G1538</f>
        <v>0.25582326</v>
      </c>
    </row>
    <row r="1539" spans="1:9" x14ac:dyDescent="0.3">
      <c r="A1539" s="1">
        <v>2.8382499999999999E-7</v>
      </c>
      <c r="B1539" s="1">
        <v>3.8777465820312502E-8</v>
      </c>
      <c r="C1539" s="1">
        <v>3.4356551338718699E-7</v>
      </c>
      <c r="D1539" s="1">
        <v>2.0931200000000002E-8</v>
      </c>
      <c r="E1539" s="1">
        <v>2.0937407032783999E-7</v>
      </c>
      <c r="F1539" s="1">
        <f t="shared" si="48"/>
        <v>8.9647324953533939E-7</v>
      </c>
      <c r="G1539">
        <v>0.17145759999999999</v>
      </c>
      <c r="H1539">
        <v>8.0201410000000001E-2</v>
      </c>
      <c r="I1539">
        <f t="shared" si="49"/>
        <v>0.25165901000000002</v>
      </c>
    </row>
    <row r="1540" spans="1:9" x14ac:dyDescent="0.3">
      <c r="A1540" s="1">
        <v>1.444E-7</v>
      </c>
      <c r="B1540" s="1">
        <v>8.3032226562500003E-9</v>
      </c>
      <c r="C1540" s="1">
        <v>4.4851394604481001E-7</v>
      </c>
      <c r="D1540" s="1">
        <v>1.0376E-8</v>
      </c>
      <c r="E1540" s="1">
        <v>2.8492294877134498E-7</v>
      </c>
      <c r="F1540" s="1">
        <f t="shared" si="48"/>
        <v>8.9651611747240502E-7</v>
      </c>
      <c r="G1540">
        <v>0.20035559999999999</v>
      </c>
      <c r="H1540">
        <v>7.8200740000000005E-2</v>
      </c>
      <c r="I1540">
        <f t="shared" si="49"/>
        <v>0.27855634000000001</v>
      </c>
    </row>
    <row r="1541" spans="1:9" x14ac:dyDescent="0.3">
      <c r="A1541" s="1">
        <v>2.4287499999999998E-7</v>
      </c>
      <c r="B1541" s="1">
        <v>4.8485717773437498E-8</v>
      </c>
      <c r="C1541" s="1">
        <v>3.6582837982014901E-7</v>
      </c>
      <c r="D1541" s="1">
        <v>8.6335999999999996E-9</v>
      </c>
      <c r="E1541" s="1">
        <v>2.30704468376272E-7</v>
      </c>
      <c r="F1541" s="1">
        <f t="shared" si="48"/>
        <v>8.9652716596985853E-7</v>
      </c>
      <c r="G1541">
        <v>0.1494606</v>
      </c>
      <c r="H1541">
        <v>7.9412510000000006E-2</v>
      </c>
      <c r="I1541">
        <f t="shared" si="49"/>
        <v>0.22887310999999999</v>
      </c>
    </row>
    <row r="1542" spans="1:9" x14ac:dyDescent="0.3">
      <c r="A1542" s="1">
        <v>1.04075E-7</v>
      </c>
      <c r="B1542" s="1">
        <v>4.732421875E-8</v>
      </c>
      <c r="C1542" s="1">
        <v>5.3909465020576095E-7</v>
      </c>
      <c r="D1542" s="1">
        <v>2.2239999999999999E-8</v>
      </c>
      <c r="E1542" s="1">
        <v>1.8381924198250699E-7</v>
      </c>
      <c r="F1542" s="1">
        <f t="shared" si="48"/>
        <v>8.9655311093826789E-7</v>
      </c>
      <c r="G1542">
        <v>0.19459670000000001</v>
      </c>
      <c r="H1542">
        <v>7.7377290000000001E-2</v>
      </c>
      <c r="I1542">
        <f t="shared" si="49"/>
        <v>0.27197399</v>
      </c>
    </row>
    <row r="1543" spans="1:9" x14ac:dyDescent="0.3">
      <c r="A1543" s="1">
        <v>2.34625E-7</v>
      </c>
      <c r="B1543" s="1">
        <v>3.6078491210937503E-8</v>
      </c>
      <c r="C1543" s="1">
        <v>4.1383935375704902E-7</v>
      </c>
      <c r="D1543" s="1">
        <v>7.1455999999999998E-9</v>
      </c>
      <c r="E1543" s="1">
        <v>2.0509014101267299E-7</v>
      </c>
      <c r="F1543" s="1">
        <f t="shared" si="48"/>
        <v>8.9677858598065945E-7</v>
      </c>
      <c r="G1543">
        <v>0.15148980000000001</v>
      </c>
      <c r="H1543">
        <v>7.7758809999999998E-2</v>
      </c>
      <c r="I1543">
        <f t="shared" si="49"/>
        <v>0.22924861000000002</v>
      </c>
    </row>
    <row r="1544" spans="1:9" x14ac:dyDescent="0.3">
      <c r="A1544" s="1">
        <v>1.80775E-7</v>
      </c>
      <c r="B1544" s="1">
        <v>5.8536376953124998E-8</v>
      </c>
      <c r="C1544" s="1">
        <v>3.70522786160646E-7</v>
      </c>
      <c r="D1544" s="1">
        <v>1.18016E-8</v>
      </c>
      <c r="E1544" s="1">
        <v>2.7515023502112201E-7</v>
      </c>
      <c r="F1544" s="1">
        <f t="shared" si="48"/>
        <v>8.9678599813489303E-7</v>
      </c>
      <c r="G1544">
        <v>0.16067039999999999</v>
      </c>
      <c r="H1544">
        <v>8.0695409999999995E-2</v>
      </c>
      <c r="I1544">
        <f t="shared" si="49"/>
        <v>0.24136580999999999</v>
      </c>
    </row>
    <row r="1545" spans="1:9" x14ac:dyDescent="0.3">
      <c r="A1545" s="1">
        <v>2.8502500000000003E-7</v>
      </c>
      <c r="B1545" s="1">
        <v>3.7488403320312501E-8</v>
      </c>
      <c r="C1545" s="1">
        <v>3.8965604836661102E-7</v>
      </c>
      <c r="D1545" s="1">
        <v>1.03712E-8</v>
      </c>
      <c r="E1545" s="1">
        <v>1.7438864758731499E-7</v>
      </c>
      <c r="F1545" s="1">
        <f t="shared" si="48"/>
        <v>8.9692929927423848E-7</v>
      </c>
      <c r="G1545">
        <v>0.16115380000000001</v>
      </c>
      <c r="H1545">
        <v>7.9022159999999994E-2</v>
      </c>
      <c r="I1545">
        <f t="shared" si="49"/>
        <v>0.24017596000000002</v>
      </c>
    </row>
    <row r="1546" spans="1:9" x14ac:dyDescent="0.3">
      <c r="A1546" s="1">
        <v>1.885E-7</v>
      </c>
      <c r="B1546" s="1">
        <v>1.4385986328125001E-8</v>
      </c>
      <c r="C1546" s="1">
        <v>4.0028959000152401E-7</v>
      </c>
      <c r="D1546" s="1">
        <v>8.3215999999999999E-9</v>
      </c>
      <c r="E1546" s="1">
        <v>2.8545843993574098E-7</v>
      </c>
      <c r="F1546" s="1">
        <f t="shared" si="48"/>
        <v>8.9695561626539002E-7</v>
      </c>
      <c r="G1546">
        <v>0.1780767</v>
      </c>
      <c r="H1546">
        <v>7.8176399999999993E-2</v>
      </c>
      <c r="I1546">
        <f t="shared" si="49"/>
        <v>0.25625310000000001</v>
      </c>
    </row>
    <row r="1547" spans="1:9" x14ac:dyDescent="0.3">
      <c r="A1547" s="1">
        <v>3.2102499999999998E-7</v>
      </c>
      <c r="B1547" s="1">
        <v>3.6209411621093803E-8</v>
      </c>
      <c r="C1547" s="1">
        <v>4.0672661687750898E-7</v>
      </c>
      <c r="D1547" s="1">
        <v>1.36352E-8</v>
      </c>
      <c r="E1547" s="1">
        <v>1.1941155470934701E-7</v>
      </c>
      <c r="F1547" s="1">
        <f t="shared" si="48"/>
        <v>8.9700778320794978E-7</v>
      </c>
      <c r="G1547">
        <v>0.17161860000000001</v>
      </c>
      <c r="H1547">
        <v>8.1014329999999996E-2</v>
      </c>
      <c r="I1547">
        <f t="shared" si="49"/>
        <v>0.25263292999999998</v>
      </c>
    </row>
    <row r="1548" spans="1:9" x14ac:dyDescent="0.3">
      <c r="A1548" s="1">
        <v>1.4952500000000001E-7</v>
      </c>
      <c r="B1548" s="1">
        <v>4.5793457031249999E-8</v>
      </c>
      <c r="C1548" s="1">
        <v>5.7046181984453597E-7</v>
      </c>
      <c r="D1548" s="1">
        <v>1.1824000000000001E-8</v>
      </c>
      <c r="E1548" s="1">
        <v>1.1947105372761401E-7</v>
      </c>
      <c r="F1548" s="1">
        <f t="shared" si="48"/>
        <v>8.9707533060339994E-7</v>
      </c>
      <c r="G1548">
        <v>0.18097099999999999</v>
      </c>
      <c r="H1548">
        <v>7.9419690000000001E-2</v>
      </c>
      <c r="I1548">
        <f t="shared" si="49"/>
        <v>0.26039068999999998</v>
      </c>
    </row>
    <row r="1549" spans="1:9" x14ac:dyDescent="0.3">
      <c r="A1549" s="1">
        <v>1.3435000000000001E-7</v>
      </c>
      <c r="B1549" s="1">
        <v>3.1345214843750002E-8</v>
      </c>
      <c r="C1549" s="1">
        <v>5.2981252857796098E-7</v>
      </c>
      <c r="D1549" s="1">
        <v>2.9816E-8</v>
      </c>
      <c r="E1549" s="1">
        <v>1.7184506455643501E-7</v>
      </c>
      <c r="F1549" s="1">
        <f t="shared" si="48"/>
        <v>8.9716880797814602E-7</v>
      </c>
      <c r="G1549">
        <v>0.19955000000000001</v>
      </c>
      <c r="H1549">
        <v>7.7214450000000004E-2</v>
      </c>
      <c r="I1549">
        <f t="shared" si="49"/>
        <v>0.27676445</v>
      </c>
    </row>
    <row r="1550" spans="1:9" x14ac:dyDescent="0.3">
      <c r="A1550" s="1">
        <v>2.6837499999999999E-7</v>
      </c>
      <c r="B1550" s="1">
        <v>5.7066040039062502E-8</v>
      </c>
      <c r="C1550" s="1">
        <v>4.0950058426052903E-7</v>
      </c>
      <c r="D1550" s="1">
        <v>7.9232000000000001E-9</v>
      </c>
      <c r="E1550" s="1">
        <v>1.5448622597727101E-7</v>
      </c>
      <c r="F1550" s="1">
        <f t="shared" si="48"/>
        <v>8.9735105027686253E-7</v>
      </c>
      <c r="G1550">
        <v>0.14885999999999999</v>
      </c>
      <c r="H1550">
        <v>8.0096490000000006E-2</v>
      </c>
      <c r="I1550">
        <f t="shared" si="49"/>
        <v>0.22895649000000001</v>
      </c>
    </row>
    <row r="1551" spans="1:9" x14ac:dyDescent="0.3">
      <c r="A1551" s="1">
        <v>1.32175E-7</v>
      </c>
      <c r="B1551" s="1">
        <v>5.3259277343749998E-8</v>
      </c>
      <c r="C1551" s="1">
        <v>3.7137631458619101E-7</v>
      </c>
      <c r="D1551" s="1">
        <v>1.7216E-8</v>
      </c>
      <c r="E1551" s="1">
        <v>3.2334443981674299E-7</v>
      </c>
      <c r="F1551" s="1">
        <f t="shared" si="48"/>
        <v>8.9737103174668403E-7</v>
      </c>
      <c r="G1551">
        <v>0.17225760000000001</v>
      </c>
      <c r="H1551">
        <v>8.1722729999999993E-2</v>
      </c>
      <c r="I1551">
        <f t="shared" si="49"/>
        <v>0.25398032999999998</v>
      </c>
    </row>
    <row r="1552" spans="1:9" x14ac:dyDescent="0.3">
      <c r="A1552" s="1">
        <v>2.7939999999999997E-7</v>
      </c>
      <c r="B1552" s="1">
        <v>8.4844970703125008E-9</v>
      </c>
      <c r="C1552" s="1">
        <v>4.4310826601635902E-7</v>
      </c>
      <c r="D1552" s="1">
        <v>1.04912E-8</v>
      </c>
      <c r="E1552" s="1">
        <v>1.56048075206759E-7</v>
      </c>
      <c r="F1552" s="1">
        <f t="shared" si="48"/>
        <v>8.9753203829343058E-7</v>
      </c>
      <c r="G1552">
        <v>0.19650339999999999</v>
      </c>
      <c r="H1552">
        <v>7.7583280000000004E-2</v>
      </c>
      <c r="I1552">
        <f t="shared" si="49"/>
        <v>0.27408668000000003</v>
      </c>
    </row>
    <row r="1553" spans="1:9" x14ac:dyDescent="0.3">
      <c r="A1553" s="1">
        <v>3.1059999999999999E-7</v>
      </c>
      <c r="B1553" s="1">
        <v>9.9447631835937507E-9</v>
      </c>
      <c r="C1553" s="1">
        <v>3.0739724635472202E-7</v>
      </c>
      <c r="D1553" s="1">
        <v>2.93072E-8</v>
      </c>
      <c r="E1553" s="1">
        <v>2.4029868507169599E-7</v>
      </c>
      <c r="F1553" s="1">
        <f t="shared" si="48"/>
        <v>8.9754789461001182E-7</v>
      </c>
      <c r="G1553">
        <v>0.17083999999999999</v>
      </c>
      <c r="H1553">
        <v>8.1788230000000003E-2</v>
      </c>
      <c r="I1553">
        <f t="shared" si="49"/>
        <v>0.25262823000000001</v>
      </c>
    </row>
    <row r="1554" spans="1:9" x14ac:dyDescent="0.3">
      <c r="A1554" s="1">
        <v>1.2557500000000001E-7</v>
      </c>
      <c r="B1554" s="1">
        <v>5.9946289062499996E-8</v>
      </c>
      <c r="C1554" s="1">
        <v>5.1732967535436701E-7</v>
      </c>
      <c r="D1554" s="1">
        <v>2.4127999999999999E-8</v>
      </c>
      <c r="E1554" s="1">
        <v>1.7090795501874201E-7</v>
      </c>
      <c r="F1554" s="1">
        <f t="shared" si="48"/>
        <v>8.9788691943560914E-7</v>
      </c>
      <c r="G1554">
        <v>0.18962000000000001</v>
      </c>
      <c r="H1554">
        <v>7.8247609999999995E-2</v>
      </c>
      <c r="I1554">
        <f t="shared" si="49"/>
        <v>0.26786761000000003</v>
      </c>
    </row>
    <row r="1555" spans="1:9" x14ac:dyDescent="0.3">
      <c r="A1555" s="1">
        <v>1.6960000000000001E-7</v>
      </c>
      <c r="B1555" s="1">
        <v>6.5710449218749997E-9</v>
      </c>
      <c r="C1555" s="1">
        <v>3.9132754153330298E-7</v>
      </c>
      <c r="D1555" s="1">
        <v>2.6312000000000001E-8</v>
      </c>
      <c r="E1555" s="1">
        <v>3.0420063068959397E-7</v>
      </c>
      <c r="F1555" s="1">
        <f t="shared" si="48"/>
        <v>8.9801121714477196E-7</v>
      </c>
      <c r="G1555">
        <v>0.18116689999999999</v>
      </c>
      <c r="H1555">
        <v>7.8941109999999995E-2</v>
      </c>
      <c r="I1555">
        <f t="shared" si="49"/>
        <v>0.26010801</v>
      </c>
    </row>
    <row r="1556" spans="1:9" x14ac:dyDescent="0.3">
      <c r="A1556" s="1">
        <v>3.037E-7</v>
      </c>
      <c r="B1556" s="1">
        <v>1.4446411132812501E-8</v>
      </c>
      <c r="C1556" s="1">
        <v>4.4182797337804201E-7</v>
      </c>
      <c r="D1556" s="1">
        <v>2.4027200000000002E-8</v>
      </c>
      <c r="E1556" s="1">
        <v>1.14101267329089E-7</v>
      </c>
      <c r="F1556" s="1">
        <f t="shared" si="48"/>
        <v>8.9810285183994349E-7</v>
      </c>
      <c r="G1556">
        <v>0.1937082</v>
      </c>
      <c r="H1556">
        <v>7.9224970000000006E-2</v>
      </c>
      <c r="I1556">
        <f t="shared" si="49"/>
        <v>0.27293317</v>
      </c>
    </row>
    <row r="1557" spans="1:9" x14ac:dyDescent="0.3">
      <c r="A1557" s="1">
        <v>1.86025E-7</v>
      </c>
      <c r="B1557" s="1">
        <v>3.5655517578125E-8</v>
      </c>
      <c r="C1557" s="1">
        <v>4.1469288218259398E-7</v>
      </c>
      <c r="D1557" s="1">
        <v>1.3481599999999999E-8</v>
      </c>
      <c r="E1557" s="1">
        <v>2.4828642827393402E-7</v>
      </c>
      <c r="F1557" s="1">
        <f t="shared" si="48"/>
        <v>8.9814142803465303E-7</v>
      </c>
      <c r="G1557">
        <v>0.17588280000000001</v>
      </c>
      <c r="H1557">
        <v>7.8286339999999996E-2</v>
      </c>
      <c r="I1557">
        <f t="shared" si="49"/>
        <v>0.25416914000000002</v>
      </c>
    </row>
    <row r="1558" spans="1:9" x14ac:dyDescent="0.3">
      <c r="A1558" s="1">
        <v>2.79775E-7</v>
      </c>
      <c r="B1558" s="1">
        <v>5.4890747070312503E-8</v>
      </c>
      <c r="C1558" s="1">
        <v>3.4804653762129801E-7</v>
      </c>
      <c r="D1558" s="1">
        <v>1.3491200000000001E-8</v>
      </c>
      <c r="E1558" s="1">
        <v>2.0196644255369801E-7</v>
      </c>
      <c r="F1558" s="1">
        <f t="shared" si="48"/>
        <v>8.9816992724530858E-7</v>
      </c>
      <c r="G1558">
        <v>0.1591098</v>
      </c>
      <c r="H1558">
        <v>8.0491259999999995E-2</v>
      </c>
      <c r="I1558">
        <f t="shared" si="49"/>
        <v>0.23960105999999998</v>
      </c>
    </row>
    <row r="1559" spans="1:9" x14ac:dyDescent="0.3">
      <c r="A1559" s="1">
        <v>1.0789999999999999E-7</v>
      </c>
      <c r="B1559" s="1">
        <v>1.7998046875000001E-8</v>
      </c>
      <c r="C1559" s="1">
        <v>6.0342935528120698E-7</v>
      </c>
      <c r="D1559" s="1">
        <v>1.3480000000000001E-8</v>
      </c>
      <c r="E1559" s="1">
        <v>1.55393586005831E-7</v>
      </c>
      <c r="F1559" s="1">
        <f t="shared" si="48"/>
        <v>8.9820098816203806E-7</v>
      </c>
      <c r="G1559">
        <v>0.20688580000000001</v>
      </c>
      <c r="H1559">
        <v>7.7298030000000004E-2</v>
      </c>
      <c r="I1559">
        <f t="shared" si="49"/>
        <v>0.28418383000000003</v>
      </c>
    </row>
    <row r="1560" spans="1:9" x14ac:dyDescent="0.3">
      <c r="A1560" s="1">
        <v>1.80025E-7</v>
      </c>
      <c r="B1560" s="1">
        <v>3.2755126953125E-8</v>
      </c>
      <c r="C1560" s="1">
        <v>4.9151044048163399E-7</v>
      </c>
      <c r="D1560" s="1">
        <v>1.0601599999999999E-8</v>
      </c>
      <c r="E1560" s="1">
        <v>1.8331350032724499E-7</v>
      </c>
      <c r="F1560" s="1">
        <f t="shared" si="48"/>
        <v>8.9820566776200402E-7</v>
      </c>
      <c r="G1560">
        <v>0.17622270000000001</v>
      </c>
      <c r="H1560">
        <v>7.7364500000000003E-2</v>
      </c>
      <c r="I1560">
        <f t="shared" si="49"/>
        <v>0.25358720000000001</v>
      </c>
    </row>
    <row r="1561" spans="1:9" x14ac:dyDescent="0.3">
      <c r="A1561" s="1">
        <v>1.6712500000000001E-7</v>
      </c>
      <c r="B1561" s="1">
        <v>4.5887451171875003E-8</v>
      </c>
      <c r="C1561" s="1">
        <v>4.05730833714373E-7</v>
      </c>
      <c r="D1561" s="1">
        <v>7.4720000000000007E-9</v>
      </c>
      <c r="E1561" s="1">
        <v>2.7202653656214698E-7</v>
      </c>
      <c r="F1561" s="1">
        <f t="shared" si="48"/>
        <v>8.9824182144839501E-7</v>
      </c>
      <c r="G1561">
        <v>0.1508166</v>
      </c>
      <c r="H1561">
        <v>7.9400600000000002E-2</v>
      </c>
      <c r="I1561">
        <f t="shared" si="49"/>
        <v>0.23021720000000001</v>
      </c>
    </row>
    <row r="1562" spans="1:9" x14ac:dyDescent="0.3">
      <c r="A1562" s="1">
        <v>2.7085000000000002E-7</v>
      </c>
      <c r="B1562" s="1">
        <v>2.16168212890625E-8</v>
      </c>
      <c r="C1562" s="1">
        <v>3.8741553624955599E-7</v>
      </c>
      <c r="D1562" s="1">
        <v>2.67632E-8</v>
      </c>
      <c r="E1562" s="1">
        <v>1.9165823763907899E-7</v>
      </c>
      <c r="F1562" s="1">
        <f t="shared" si="48"/>
        <v>8.983037951776975E-7</v>
      </c>
      <c r="G1562">
        <v>0.18615309999999999</v>
      </c>
      <c r="H1562">
        <v>7.7892630000000004E-2</v>
      </c>
      <c r="I1562">
        <f t="shared" si="49"/>
        <v>0.26404572999999998</v>
      </c>
    </row>
    <row r="1563" spans="1:9" x14ac:dyDescent="0.3">
      <c r="A1563" s="1">
        <v>3.24175E-7</v>
      </c>
      <c r="B1563" s="1">
        <v>5.32894897460938E-8</v>
      </c>
      <c r="C1563" s="1">
        <v>4.00965300005081E-7</v>
      </c>
      <c r="D1563" s="1">
        <v>1.8675200000000001E-8</v>
      </c>
      <c r="E1563" s="1">
        <v>1.0129410364729E-7</v>
      </c>
      <c r="F1563" s="1">
        <f t="shared" si="48"/>
        <v>8.9839909339846478E-7</v>
      </c>
      <c r="G1563">
        <v>0.17258879999999999</v>
      </c>
      <c r="H1563">
        <v>8.2223669999999999E-2</v>
      </c>
      <c r="I1563">
        <f t="shared" si="49"/>
        <v>0.25481246999999996</v>
      </c>
    </row>
    <row r="1564" spans="1:9" x14ac:dyDescent="0.3">
      <c r="A1564" s="1">
        <v>1.1352500000000001E-7</v>
      </c>
      <c r="B1564" s="1">
        <v>4.4584960937500002E-8</v>
      </c>
      <c r="C1564" s="1">
        <v>5.5253772290809295E-7</v>
      </c>
      <c r="D1564" s="1">
        <v>1.336E-8</v>
      </c>
      <c r="E1564" s="1">
        <v>1.7444814660558099E-7</v>
      </c>
      <c r="F1564" s="1">
        <f t="shared" si="48"/>
        <v>8.9845583045117403E-7</v>
      </c>
      <c r="G1564">
        <v>0.185283</v>
      </c>
      <c r="H1564">
        <v>7.7488009999999996E-2</v>
      </c>
      <c r="I1564">
        <f t="shared" si="49"/>
        <v>0.26277101000000003</v>
      </c>
    </row>
    <row r="1565" spans="1:9" x14ac:dyDescent="0.3">
      <c r="A1565" s="1">
        <v>1.6112500000000001E-7</v>
      </c>
      <c r="B1565" s="1">
        <v>4.3148193359374999E-8</v>
      </c>
      <c r="C1565" s="1">
        <v>4.8254839201341301E-7</v>
      </c>
      <c r="D1565" s="1">
        <v>9.584E-9</v>
      </c>
      <c r="E1565" s="1">
        <v>2.0205569108109701E-7</v>
      </c>
      <c r="F1565" s="1">
        <f t="shared" si="48"/>
        <v>8.9846127645388502E-7</v>
      </c>
      <c r="G1565">
        <v>0.1672902</v>
      </c>
      <c r="H1565">
        <v>7.7743999999999994E-2</v>
      </c>
      <c r="I1565">
        <f t="shared" si="49"/>
        <v>0.24503419999999998</v>
      </c>
    </row>
    <row r="1566" spans="1:9" x14ac:dyDescent="0.3">
      <c r="A1566" s="1">
        <v>1.466E-7</v>
      </c>
      <c r="B1566" s="1">
        <v>9.0551757812499997E-9</v>
      </c>
      <c r="C1566" s="1">
        <v>5.4069501600365801E-7</v>
      </c>
      <c r="D1566" s="1">
        <v>2.7975999999999999E-8</v>
      </c>
      <c r="E1566" s="1">
        <v>1.74135776759684E-7</v>
      </c>
      <c r="F1566" s="1">
        <f t="shared" si="48"/>
        <v>8.9846196854459195E-7</v>
      </c>
      <c r="G1566">
        <v>0.20069000000000001</v>
      </c>
      <c r="H1566">
        <v>7.6442250000000003E-2</v>
      </c>
      <c r="I1566">
        <f t="shared" si="49"/>
        <v>0.27713225000000002</v>
      </c>
    </row>
    <row r="1567" spans="1:9" x14ac:dyDescent="0.3">
      <c r="A1567" s="1">
        <v>2.1729999999999999E-7</v>
      </c>
      <c r="B1567" s="1">
        <v>1.40838623046875E-8</v>
      </c>
      <c r="C1567" s="1">
        <v>4.48087181832038E-7</v>
      </c>
      <c r="D1567" s="1">
        <v>1.8497599999999999E-8</v>
      </c>
      <c r="E1567" s="1">
        <v>2.0049384185160899E-7</v>
      </c>
      <c r="F1567" s="1">
        <f t="shared" si="48"/>
        <v>8.9846248598833448E-7</v>
      </c>
      <c r="G1567">
        <v>0.19788</v>
      </c>
      <c r="H1567">
        <v>7.6514100000000002E-2</v>
      </c>
      <c r="I1567">
        <f t="shared" si="49"/>
        <v>0.27439409999999997</v>
      </c>
    </row>
    <row r="1568" spans="1:9" x14ac:dyDescent="0.3">
      <c r="A1568" s="1">
        <v>1.41625E-7</v>
      </c>
      <c r="B1568" s="1">
        <v>3.2795410156249999E-8</v>
      </c>
      <c r="C1568" s="1">
        <v>3.6689529035208099E-7</v>
      </c>
      <c r="D1568" s="1">
        <v>8.3359999999999993E-9</v>
      </c>
      <c r="E1568" s="1">
        <v>3.4895876718034199E-7</v>
      </c>
      <c r="F1568" s="1">
        <f t="shared" si="48"/>
        <v>8.9861046768867296E-7</v>
      </c>
      <c r="G1568">
        <v>0.1558968</v>
      </c>
      <c r="H1568">
        <v>8.1154489999999996E-2</v>
      </c>
      <c r="I1568">
        <f t="shared" si="49"/>
        <v>0.23705129</v>
      </c>
    </row>
    <row r="1569" spans="1:9" x14ac:dyDescent="0.3">
      <c r="A1569" s="1">
        <v>2.3687500000000001E-7</v>
      </c>
      <c r="B1569" s="1">
        <v>4.7680053710937498E-8</v>
      </c>
      <c r="C1569" s="1">
        <v>4.4264593811918902E-7</v>
      </c>
      <c r="D1569" s="1">
        <v>5.9455999999999998E-9</v>
      </c>
      <c r="E1569" s="1">
        <v>1.6573154042958299E-7</v>
      </c>
      <c r="F1569" s="1">
        <f t="shared" si="48"/>
        <v>8.9887813225970947E-7</v>
      </c>
      <c r="G1569">
        <v>0.14440800000000001</v>
      </c>
      <c r="H1569">
        <v>7.8840229999999997E-2</v>
      </c>
      <c r="I1569">
        <f t="shared" si="49"/>
        <v>0.22324822999999999</v>
      </c>
    </row>
    <row r="1570" spans="1:9" x14ac:dyDescent="0.3">
      <c r="A1570" s="1">
        <v>1.825E-7</v>
      </c>
      <c r="B1570" s="1">
        <v>1.3419189453125E-8</v>
      </c>
      <c r="C1570" s="1">
        <v>4.7710714830056397E-7</v>
      </c>
      <c r="D1570" s="1">
        <v>5.4415999999999999E-9</v>
      </c>
      <c r="E1570" s="1">
        <v>2.20485511989052E-7</v>
      </c>
      <c r="F1570" s="1">
        <f t="shared" si="48"/>
        <v>8.9895344974274096E-7</v>
      </c>
      <c r="G1570">
        <v>0.1688064</v>
      </c>
      <c r="H1570">
        <v>7.6422699999999996E-2</v>
      </c>
      <c r="I1570">
        <f t="shared" si="49"/>
        <v>0.24522909999999998</v>
      </c>
    </row>
    <row r="1571" spans="1:9" x14ac:dyDescent="0.3">
      <c r="A1571" s="1">
        <v>2.6484999999999999E-7</v>
      </c>
      <c r="B1571" s="1">
        <v>1.95220947265625E-8</v>
      </c>
      <c r="C1571" s="1">
        <v>4.6423309454859499E-7</v>
      </c>
      <c r="D1571" s="1">
        <v>2.86832E-8</v>
      </c>
      <c r="E1571" s="1">
        <v>1.2168739215802899E-7</v>
      </c>
      <c r="F1571" s="1">
        <f t="shared" si="48"/>
        <v>8.9897578143318643E-7</v>
      </c>
      <c r="G1571">
        <v>0.19649549999999999</v>
      </c>
      <c r="H1571">
        <v>7.8403039999999993E-2</v>
      </c>
      <c r="I1571">
        <f t="shared" si="49"/>
        <v>0.27489853999999997</v>
      </c>
    </row>
    <row r="1572" spans="1:9" x14ac:dyDescent="0.3">
      <c r="A1572" s="1">
        <v>1.12525E-7</v>
      </c>
      <c r="B1572" s="1">
        <v>4.2705078125000003E-8</v>
      </c>
      <c r="C1572" s="1">
        <v>4.8340192043895797E-7</v>
      </c>
      <c r="D1572" s="1">
        <v>1.016E-8</v>
      </c>
      <c r="E1572" s="1">
        <v>2.5024989587671801E-7</v>
      </c>
      <c r="F1572" s="1">
        <f t="shared" si="48"/>
        <v>8.9904189444067601E-7</v>
      </c>
      <c r="G1572">
        <v>0.17116619999999999</v>
      </c>
      <c r="H1572">
        <v>7.8321950000000001E-2</v>
      </c>
      <c r="I1572">
        <f t="shared" si="49"/>
        <v>0.24948814999999999</v>
      </c>
    </row>
    <row r="1573" spans="1:9" x14ac:dyDescent="0.3">
      <c r="A1573" s="1">
        <v>2.1152500000000001E-7</v>
      </c>
      <c r="B1573" s="1">
        <v>4.4215698242187498E-8</v>
      </c>
      <c r="C1573" s="1">
        <v>4.5864959609815599E-7</v>
      </c>
      <c r="D1573" s="1">
        <v>1.2617600000000001E-8</v>
      </c>
      <c r="E1573" s="1">
        <v>1.7206818587493301E-7</v>
      </c>
      <c r="F1573" s="1">
        <f t="shared" si="48"/>
        <v>8.9907608021527644E-7</v>
      </c>
      <c r="G1573">
        <v>0.17437900000000001</v>
      </c>
      <c r="H1573">
        <v>7.8219040000000004E-2</v>
      </c>
      <c r="I1573">
        <f t="shared" si="49"/>
        <v>0.25259804000000002</v>
      </c>
    </row>
    <row r="1574" spans="1:9" x14ac:dyDescent="0.3">
      <c r="A1574" s="1">
        <v>3.34675E-7</v>
      </c>
      <c r="B1574" s="1">
        <v>5.0791931152343803E-8</v>
      </c>
      <c r="C1574" s="1">
        <v>3.74079154600417E-7</v>
      </c>
      <c r="D1574" s="1">
        <v>1.7004800000000001E-8</v>
      </c>
      <c r="E1574" s="1">
        <v>1.2253525316832299E-7</v>
      </c>
      <c r="F1574" s="1">
        <f t="shared" si="48"/>
        <v>8.9908613892108386E-7</v>
      </c>
      <c r="G1574">
        <v>0.16838159999999999</v>
      </c>
      <c r="H1574">
        <v>8.2185759999999997E-2</v>
      </c>
      <c r="I1574">
        <f t="shared" si="49"/>
        <v>0.25056736000000002</v>
      </c>
    </row>
    <row r="1575" spans="1:9" x14ac:dyDescent="0.3">
      <c r="A1575" s="1">
        <v>1.01875E-7</v>
      </c>
      <c r="B1575" s="1">
        <v>5.0117187500000003E-8</v>
      </c>
      <c r="C1575" s="1">
        <v>4.4691358024691401E-7</v>
      </c>
      <c r="D1575" s="1">
        <v>5.5999999999999997E-9</v>
      </c>
      <c r="E1575" s="1">
        <v>2.94606413994169E-7</v>
      </c>
      <c r="F1575" s="1">
        <f t="shared" si="48"/>
        <v>8.9911218174108303E-7</v>
      </c>
      <c r="G1575">
        <v>0.14557220000000001</v>
      </c>
      <c r="H1575">
        <v>7.9663629999999999E-2</v>
      </c>
      <c r="I1575">
        <f t="shared" si="49"/>
        <v>0.22523583000000003</v>
      </c>
    </row>
    <row r="1576" spans="1:9" x14ac:dyDescent="0.3">
      <c r="A1576" s="1">
        <v>2.185E-7</v>
      </c>
      <c r="B1576" s="1">
        <v>1.21502685546875E-8</v>
      </c>
      <c r="C1576" s="1">
        <v>4.9417771681146203E-7</v>
      </c>
      <c r="D1576" s="1">
        <v>8.8975999999999995E-9</v>
      </c>
      <c r="E1576" s="1">
        <v>1.65508419111085E-7</v>
      </c>
      <c r="F1576" s="1">
        <f t="shared" si="48"/>
        <v>8.9923400447723446E-7</v>
      </c>
      <c r="G1576">
        <v>0.1938048</v>
      </c>
      <c r="H1576">
        <v>7.6873590000000006E-2</v>
      </c>
      <c r="I1576">
        <f t="shared" si="49"/>
        <v>0.27067838999999999</v>
      </c>
    </row>
    <row r="1577" spans="1:9" x14ac:dyDescent="0.3">
      <c r="A1577" s="1">
        <v>1.6337499999999999E-7</v>
      </c>
      <c r="B1577" s="1">
        <v>5.4749755859375E-8</v>
      </c>
      <c r="C1577" s="1">
        <v>5.1135497637555295E-7</v>
      </c>
      <c r="D1577" s="1">
        <v>7.2319999999999998E-9</v>
      </c>
      <c r="E1577" s="1">
        <v>1.6269709049800701E-7</v>
      </c>
      <c r="F1577" s="1">
        <f t="shared" si="48"/>
        <v>8.994088227329349E-7</v>
      </c>
      <c r="G1577">
        <v>0.15567300000000001</v>
      </c>
      <c r="H1577">
        <v>7.8661060000000005E-2</v>
      </c>
      <c r="I1577">
        <f t="shared" si="49"/>
        <v>0.23433406000000001</v>
      </c>
    </row>
    <row r="1578" spans="1:9" x14ac:dyDescent="0.3">
      <c r="A1578" s="1">
        <v>2.2292499999999999E-7</v>
      </c>
      <c r="B1578" s="1">
        <v>4.2120971679687498E-8</v>
      </c>
      <c r="C1578" s="1">
        <v>3.9719554945892402E-7</v>
      </c>
      <c r="D1578" s="1">
        <v>1.8377599999999999E-8</v>
      </c>
      <c r="E1578" s="1">
        <v>2.1883441423216501E-7</v>
      </c>
      <c r="F1578" s="1">
        <f t="shared" si="48"/>
        <v>8.9945353537077653E-7</v>
      </c>
      <c r="G1578">
        <v>0.17739840000000001</v>
      </c>
      <c r="H1578">
        <v>7.8362100000000004E-2</v>
      </c>
      <c r="I1578">
        <f t="shared" si="49"/>
        <v>0.2557605</v>
      </c>
    </row>
    <row r="1579" spans="1:9" x14ac:dyDescent="0.3">
      <c r="A1579" s="1">
        <v>2.16025E-7</v>
      </c>
      <c r="B1579" s="1">
        <v>3.3419799804687497E-8</v>
      </c>
      <c r="C1579" s="1">
        <v>5.0858100899253195E-7</v>
      </c>
      <c r="D1579" s="1">
        <v>1.3097600000000001E-8</v>
      </c>
      <c r="E1579" s="1">
        <v>1.2833640744927701E-7</v>
      </c>
      <c r="F1579" s="1">
        <f t="shared" si="48"/>
        <v>8.9945981624649649E-7</v>
      </c>
      <c r="G1579">
        <v>0.1843185</v>
      </c>
      <c r="H1579">
        <v>7.8673519999999997E-2</v>
      </c>
      <c r="I1579">
        <f t="shared" si="49"/>
        <v>0.26299201999999999</v>
      </c>
    </row>
    <row r="1580" spans="1:9" x14ac:dyDescent="0.3">
      <c r="A1580" s="1">
        <v>1.7784999999999999E-7</v>
      </c>
      <c r="B1580" s="1">
        <v>2.3087158203125E-8</v>
      </c>
      <c r="C1580" s="1">
        <v>3.4075598231976799E-7</v>
      </c>
      <c r="D1580" s="1">
        <v>2.7992E-8</v>
      </c>
      <c r="E1580" s="1">
        <v>3.2981495805319197E-7</v>
      </c>
      <c r="F1580" s="1">
        <f t="shared" si="48"/>
        <v>8.9950009857608485E-7</v>
      </c>
      <c r="G1580">
        <v>0.18262819999999999</v>
      </c>
      <c r="H1580">
        <v>8.0970810000000004E-2</v>
      </c>
      <c r="I1580">
        <f t="shared" si="49"/>
        <v>0.26359900999999997</v>
      </c>
    </row>
    <row r="1581" spans="1:9" x14ac:dyDescent="0.3">
      <c r="A1581" s="1">
        <v>1.9735E-7</v>
      </c>
      <c r="B1581" s="1">
        <v>2.8404541015625E-8</v>
      </c>
      <c r="C1581" s="1">
        <v>4.5726261240664501E-7</v>
      </c>
      <c r="D1581" s="1">
        <v>2.8049600000000001E-8</v>
      </c>
      <c r="E1581" s="1">
        <v>1.8862378770750299E-7</v>
      </c>
      <c r="F1581" s="1">
        <f t="shared" si="48"/>
        <v>8.99690541129773E-7</v>
      </c>
      <c r="G1581">
        <v>0.19359999999999999</v>
      </c>
      <c r="H1581">
        <v>7.7231930000000004E-2</v>
      </c>
      <c r="I1581">
        <f t="shared" si="49"/>
        <v>0.27083193</v>
      </c>
    </row>
    <row r="1582" spans="1:9" x14ac:dyDescent="0.3">
      <c r="A1582" s="1">
        <v>2.8007500000000002E-7</v>
      </c>
      <c r="B1582" s="1">
        <v>4.7156372070312498E-8</v>
      </c>
      <c r="C1582" s="1">
        <v>4.5175024132500102E-7</v>
      </c>
      <c r="D1582" s="1">
        <v>2.0691200000000001E-8</v>
      </c>
      <c r="E1582" s="1">
        <v>1.000446242637E-7</v>
      </c>
      <c r="F1582" s="1">
        <f t="shared" si="48"/>
        <v>8.9971743765901353E-7</v>
      </c>
      <c r="G1582">
        <v>0.18212320000000001</v>
      </c>
      <c r="H1582">
        <v>8.0694119999999994E-2</v>
      </c>
      <c r="I1582">
        <f t="shared" si="49"/>
        <v>0.26281732000000002</v>
      </c>
    </row>
    <row r="1583" spans="1:9" x14ac:dyDescent="0.3">
      <c r="A1583" s="1">
        <v>2.5772499999999999E-7</v>
      </c>
      <c r="B1583" s="1">
        <v>4.0469360351562499E-8</v>
      </c>
      <c r="C1583" s="1">
        <v>3.7671086724584698E-7</v>
      </c>
      <c r="D1583" s="1">
        <v>2.6403199999999999E-8</v>
      </c>
      <c r="E1583" s="1">
        <v>1.98842744094722E-7</v>
      </c>
      <c r="F1583" s="1">
        <f t="shared" si="48"/>
        <v>9.0015117169213146E-7</v>
      </c>
      <c r="G1583">
        <v>0.17827999999999999</v>
      </c>
      <c r="H1583">
        <v>7.8822790000000004E-2</v>
      </c>
      <c r="I1583">
        <f t="shared" si="49"/>
        <v>0.25710279000000003</v>
      </c>
    </row>
    <row r="1584" spans="1:9" x14ac:dyDescent="0.3">
      <c r="A1584" s="1">
        <v>2.0590000000000001E-7</v>
      </c>
      <c r="B1584" s="1">
        <v>1.55340576171875E-8</v>
      </c>
      <c r="C1584" s="1">
        <v>5.1295534217344895E-7</v>
      </c>
      <c r="D1584" s="1">
        <v>1.2929600000000001E-8</v>
      </c>
      <c r="E1584" s="1">
        <v>1.5301362527518299E-7</v>
      </c>
      <c r="F1584" s="1">
        <f t="shared" si="48"/>
        <v>9.003326250658195E-7</v>
      </c>
      <c r="G1584">
        <v>0.20005690000000001</v>
      </c>
      <c r="H1584">
        <v>7.7116879999999999E-2</v>
      </c>
      <c r="I1584">
        <f t="shared" si="49"/>
        <v>0.27717378000000004</v>
      </c>
    </row>
    <row r="1585" spans="1:9" x14ac:dyDescent="0.3">
      <c r="A1585" s="1">
        <v>1.07525E-7</v>
      </c>
      <c r="B1585" s="1">
        <v>4.3779296875000003E-8</v>
      </c>
      <c r="C1585" s="1">
        <v>6.2935528120713296E-7</v>
      </c>
      <c r="D1585" s="1">
        <v>1.048E-8</v>
      </c>
      <c r="E1585" s="1">
        <v>1.09475218658892E-7</v>
      </c>
      <c r="F1585" s="1">
        <f t="shared" si="48"/>
        <v>9.0061479674102497E-7</v>
      </c>
      <c r="G1585">
        <v>0.18190680000000001</v>
      </c>
      <c r="H1585">
        <v>7.990448E-2</v>
      </c>
      <c r="I1585">
        <f t="shared" si="49"/>
        <v>0.26181127999999998</v>
      </c>
    </row>
    <row r="1586" spans="1:9" x14ac:dyDescent="0.3">
      <c r="A1586" s="1">
        <v>2.1129999999999999E-7</v>
      </c>
      <c r="B1586" s="1">
        <v>1.32781982421875E-8</v>
      </c>
      <c r="C1586" s="1">
        <v>5.2490474013107802E-7</v>
      </c>
      <c r="D1586" s="1">
        <v>1.56176E-8</v>
      </c>
      <c r="E1586" s="1">
        <v>1.3552091390492099E-7</v>
      </c>
      <c r="F1586" s="1">
        <f t="shared" si="48"/>
        <v>9.0062145227818658E-7</v>
      </c>
      <c r="G1586">
        <v>0.20558100000000001</v>
      </c>
      <c r="H1586">
        <v>7.7413999999999997E-2</v>
      </c>
      <c r="I1586">
        <f t="shared" si="49"/>
        <v>0.282995</v>
      </c>
    </row>
    <row r="1587" spans="1:9" x14ac:dyDescent="0.3">
      <c r="A1587" s="1">
        <v>1.65925E-7</v>
      </c>
      <c r="B1587" s="1">
        <v>4.3309326171875001E-8</v>
      </c>
      <c r="C1587" s="1">
        <v>3.67322054564853E-7</v>
      </c>
      <c r="D1587" s="1">
        <v>1.7071999999999999E-8</v>
      </c>
      <c r="E1587" s="1">
        <v>3.0701195930267198E-7</v>
      </c>
      <c r="F1587" s="1">
        <f t="shared" si="48"/>
        <v>9.0064034003939986E-7</v>
      </c>
      <c r="G1587">
        <v>0.17400180000000001</v>
      </c>
      <c r="H1587">
        <v>8.0809809999999996E-2</v>
      </c>
      <c r="I1587">
        <f t="shared" si="49"/>
        <v>0.25481161000000002</v>
      </c>
    </row>
    <row r="1588" spans="1:9" x14ac:dyDescent="0.3">
      <c r="A1588" s="1">
        <v>2.1565E-7</v>
      </c>
      <c r="B1588" s="1">
        <v>2.0529174804687501E-8</v>
      </c>
      <c r="C1588" s="1">
        <v>3.2709952751105001E-7</v>
      </c>
      <c r="D1588" s="1">
        <v>1.00976E-8</v>
      </c>
      <c r="E1588" s="1">
        <v>3.2731599928601199E-7</v>
      </c>
      <c r="F1588" s="1">
        <f t="shared" si="48"/>
        <v>9.0069230160174939E-7</v>
      </c>
      <c r="G1588">
        <v>0.16673640000000001</v>
      </c>
      <c r="H1588">
        <v>8.095434E-2</v>
      </c>
      <c r="I1588">
        <f t="shared" si="49"/>
        <v>0.24769074000000002</v>
      </c>
    </row>
    <row r="1589" spans="1:9" x14ac:dyDescent="0.3">
      <c r="A1589" s="1">
        <v>2.1692499999999999E-7</v>
      </c>
      <c r="B1589" s="1">
        <v>3.9865112304687501E-8</v>
      </c>
      <c r="C1589" s="1">
        <v>4.7401310775796398E-7</v>
      </c>
      <c r="D1589" s="1">
        <v>1.5497599999999999E-8</v>
      </c>
      <c r="E1589" s="1">
        <v>1.5457547450467101E-7</v>
      </c>
      <c r="F1589" s="1">
        <f t="shared" si="48"/>
        <v>9.0087629456732245E-7</v>
      </c>
      <c r="G1589">
        <v>0.18305940000000001</v>
      </c>
      <c r="H1589">
        <v>7.8286529999999993E-2</v>
      </c>
      <c r="I1589">
        <f t="shared" si="49"/>
        <v>0.26134593</v>
      </c>
    </row>
    <row r="1590" spans="1:9" x14ac:dyDescent="0.3">
      <c r="A1590" s="1">
        <v>1.9299999999999999E-7</v>
      </c>
      <c r="B1590" s="1">
        <v>8.7463378906249992E-9</v>
      </c>
      <c r="C1590" s="1">
        <v>4.47660417619265E-7</v>
      </c>
      <c r="D1590" s="1">
        <v>9.7615999999999999E-9</v>
      </c>
      <c r="E1590" s="1">
        <v>2.4172666151008498E-7</v>
      </c>
      <c r="F1590" s="1">
        <f t="shared" si="48"/>
        <v>9.0089501701997511E-7</v>
      </c>
      <c r="G1590">
        <v>0.19817199999999999</v>
      </c>
      <c r="H1590">
        <v>7.6533599999999993E-2</v>
      </c>
      <c r="I1590">
        <f t="shared" si="49"/>
        <v>0.27470559999999999</v>
      </c>
    </row>
    <row r="1591" spans="1:9" x14ac:dyDescent="0.3">
      <c r="A1591" s="1">
        <v>1.0025E-7</v>
      </c>
      <c r="B1591" s="1">
        <v>2.2187499999999999E-8</v>
      </c>
      <c r="C1591" s="1">
        <v>5.59259259259259E-7</v>
      </c>
      <c r="D1591" s="1">
        <v>6.9999999999999998E-9</v>
      </c>
      <c r="E1591" s="1">
        <v>2.12244897959184E-7</v>
      </c>
      <c r="F1591" s="1">
        <f t="shared" si="48"/>
        <v>9.0094165721844296E-7</v>
      </c>
      <c r="G1591">
        <v>0.17396</v>
      </c>
      <c r="H1591">
        <v>7.6298179999999993E-2</v>
      </c>
      <c r="I1591">
        <f t="shared" si="49"/>
        <v>0.25025818</v>
      </c>
    </row>
    <row r="1592" spans="1:9" x14ac:dyDescent="0.3">
      <c r="A1592" s="1">
        <v>1.384E-7</v>
      </c>
      <c r="B1592" s="1">
        <v>5.0805664062499997E-9</v>
      </c>
      <c r="C1592" s="1">
        <v>5.2533150434384996E-7</v>
      </c>
      <c r="D1592" s="1">
        <v>1.2296E-8</v>
      </c>
      <c r="E1592" s="1">
        <v>2.19950020824656E-7</v>
      </c>
      <c r="F1592" s="1">
        <f t="shared" si="48"/>
        <v>9.0105809157475596E-7</v>
      </c>
      <c r="G1592">
        <v>0.19938600000000001</v>
      </c>
      <c r="H1592">
        <v>7.6376470000000002E-2</v>
      </c>
      <c r="I1592">
        <f t="shared" si="49"/>
        <v>0.27576246999999998</v>
      </c>
    </row>
    <row r="1593" spans="1:9" x14ac:dyDescent="0.3">
      <c r="A1593" s="1">
        <v>3.0812500000000001E-7</v>
      </c>
      <c r="B1593" s="1">
        <v>3.9593200683593798E-8</v>
      </c>
      <c r="C1593" s="1">
        <v>3.44845806025504E-7</v>
      </c>
      <c r="D1593" s="1">
        <v>5.6671999999999996E-9</v>
      </c>
      <c r="E1593" s="1">
        <v>2.0312667340988901E-7</v>
      </c>
      <c r="F1593" s="1">
        <f t="shared" si="48"/>
        <v>9.0135788011898691E-7</v>
      </c>
      <c r="G1593">
        <v>0.1337016</v>
      </c>
      <c r="H1593">
        <v>8.0369079999999996E-2</v>
      </c>
      <c r="I1593">
        <f t="shared" si="49"/>
        <v>0.21407068000000001</v>
      </c>
    </row>
    <row r="1594" spans="1:9" x14ac:dyDescent="0.3">
      <c r="A1594" s="1">
        <v>2.19475E-7</v>
      </c>
      <c r="B1594" s="1">
        <v>5.0822143554687499E-8</v>
      </c>
      <c r="C1594" s="1">
        <v>3.0693491845755201E-7</v>
      </c>
      <c r="D1594" s="1">
        <v>2.53376E-8</v>
      </c>
      <c r="E1594" s="1">
        <v>2.9889034330933497E-7</v>
      </c>
      <c r="F1594" s="1">
        <f t="shared" si="48"/>
        <v>9.0146000532157451E-7</v>
      </c>
      <c r="G1594">
        <v>0.16785</v>
      </c>
      <c r="H1594">
        <v>8.2735000000000003E-2</v>
      </c>
      <c r="I1594">
        <f t="shared" si="49"/>
        <v>0.250585</v>
      </c>
    </row>
    <row r="1595" spans="1:9" x14ac:dyDescent="0.3">
      <c r="A1595" s="1">
        <v>2.3237499999999999E-7</v>
      </c>
      <c r="B1595" s="1">
        <v>5.76702880859375E-8</v>
      </c>
      <c r="C1595" s="1">
        <v>3.92714525224813E-7</v>
      </c>
      <c r="D1595" s="1">
        <v>9.3056000000000006E-9</v>
      </c>
      <c r="E1595" s="1">
        <v>2.0946331885523899E-7</v>
      </c>
      <c r="F1595" s="1">
        <f t="shared" si="48"/>
        <v>9.0152873216598945E-7</v>
      </c>
      <c r="G1595">
        <v>0.1531428</v>
      </c>
      <c r="H1595">
        <v>7.9018340000000006E-2</v>
      </c>
      <c r="I1595">
        <f t="shared" si="49"/>
        <v>0.23216113999999999</v>
      </c>
    </row>
    <row r="1596" spans="1:9" x14ac:dyDescent="0.3">
      <c r="A1596" s="1">
        <v>1.2550000000000001E-7</v>
      </c>
      <c r="B1596" s="1">
        <v>1.86962890625E-8</v>
      </c>
      <c r="C1596" s="1">
        <v>4.3955189757658903E-7</v>
      </c>
      <c r="D1596" s="1">
        <v>9.1280000000000007E-9</v>
      </c>
      <c r="E1596" s="1">
        <v>3.08663057059559E-7</v>
      </c>
      <c r="F1596" s="1">
        <f t="shared" si="48"/>
        <v>9.0153924369864793E-7</v>
      </c>
      <c r="G1596">
        <v>0.17985860000000001</v>
      </c>
      <c r="H1596">
        <v>7.8986879999999995E-2</v>
      </c>
      <c r="I1596">
        <f t="shared" si="49"/>
        <v>0.25884548000000002</v>
      </c>
    </row>
    <row r="1597" spans="1:9" x14ac:dyDescent="0.3">
      <c r="A1597" s="1">
        <v>2.31175E-7</v>
      </c>
      <c r="B1597" s="1">
        <v>5.9603881835937498E-8</v>
      </c>
      <c r="C1597" s="1">
        <v>3.4662399024538898E-7</v>
      </c>
      <c r="D1597" s="1">
        <v>1.9865599999999999E-8</v>
      </c>
      <c r="E1597" s="1">
        <v>2.4444874159576399E-7</v>
      </c>
      <c r="F1597" s="1">
        <f t="shared" si="48"/>
        <v>9.0171721367709046E-7</v>
      </c>
      <c r="G1597">
        <v>0.16805390000000001</v>
      </c>
      <c r="H1597">
        <v>8.0726640000000002E-2</v>
      </c>
      <c r="I1597">
        <f t="shared" si="49"/>
        <v>0.24878053999999999</v>
      </c>
    </row>
    <row r="1598" spans="1:9" x14ac:dyDescent="0.3">
      <c r="A1598" s="1">
        <v>1.7315000000000001E-7</v>
      </c>
      <c r="B1598" s="1">
        <v>3.0526123046875003E-8</v>
      </c>
      <c r="C1598" s="1">
        <v>5.5968602347203201E-7</v>
      </c>
      <c r="D1598" s="1">
        <v>1.0552000000000001E-8</v>
      </c>
      <c r="E1598" s="1">
        <v>1.2781579103944801E-7</v>
      </c>
      <c r="F1598" s="1">
        <f t="shared" si="48"/>
        <v>9.0172993755835506E-7</v>
      </c>
      <c r="G1598">
        <v>0.1827117</v>
      </c>
      <c r="H1598">
        <v>7.8340389999999996E-2</v>
      </c>
      <c r="I1598">
        <f t="shared" si="49"/>
        <v>0.26105209000000001</v>
      </c>
    </row>
    <row r="1599" spans="1:9" x14ac:dyDescent="0.3">
      <c r="A1599" s="1">
        <v>1.9044999999999999E-7</v>
      </c>
      <c r="B1599" s="1">
        <v>1.9703369140624999E-8</v>
      </c>
      <c r="C1599" s="1">
        <v>3.2539247065995999E-7</v>
      </c>
      <c r="D1599" s="1">
        <v>2.3921599999999999E-8</v>
      </c>
      <c r="E1599" s="1">
        <v>3.4230975188909401E-7</v>
      </c>
      <c r="F1599" s="1">
        <f t="shared" si="48"/>
        <v>9.0177719168967894E-7</v>
      </c>
      <c r="G1599">
        <v>0.18137639999999999</v>
      </c>
      <c r="H1599">
        <v>8.1254259999999995E-2</v>
      </c>
      <c r="I1599">
        <f t="shared" si="49"/>
        <v>0.26263066000000002</v>
      </c>
    </row>
    <row r="1600" spans="1:9" x14ac:dyDescent="0.3">
      <c r="A1600" s="1">
        <v>1.7305E-7</v>
      </c>
      <c r="B1600" s="1">
        <v>2.3651123046874999E-8</v>
      </c>
      <c r="C1600" s="1">
        <v>4.55982319768328E-7</v>
      </c>
      <c r="D1600" s="1">
        <v>1.9352E-8</v>
      </c>
      <c r="E1600" s="1">
        <v>2.29856607365978E-7</v>
      </c>
      <c r="F1600" s="1">
        <f t="shared" si="48"/>
        <v>9.0189205018118105E-7</v>
      </c>
      <c r="G1600">
        <v>0.1938</v>
      </c>
      <c r="H1600">
        <v>7.7291780000000004E-2</v>
      </c>
      <c r="I1600">
        <f t="shared" si="49"/>
        <v>0.27109178</v>
      </c>
    </row>
    <row r="1601" spans="1:9" x14ac:dyDescent="0.3">
      <c r="A1601" s="1">
        <v>1.26175E-7</v>
      </c>
      <c r="B1601" s="1">
        <v>5.4870605468749997E-8</v>
      </c>
      <c r="C1601" s="1">
        <v>4.4819387288523102E-7</v>
      </c>
      <c r="D1601" s="1">
        <v>1.9327999999999999E-8</v>
      </c>
      <c r="E1601" s="1">
        <v>2.5337359433569399E-7</v>
      </c>
      <c r="F1601" s="1">
        <f t="shared" ref="F1601:F1664" si="50">SUM(A1601:E1601)</f>
        <v>9.0194107268967499E-7</v>
      </c>
      <c r="G1601">
        <v>0.18210299999999999</v>
      </c>
      <c r="H1601">
        <v>7.93402E-2</v>
      </c>
      <c r="I1601">
        <f t="shared" si="49"/>
        <v>0.26144319999999999</v>
      </c>
    </row>
    <row r="1602" spans="1:9" x14ac:dyDescent="0.3">
      <c r="A1602" s="1">
        <v>1.9075000000000001E-7</v>
      </c>
      <c r="B1602" s="1">
        <v>3.0015869140625002E-8</v>
      </c>
      <c r="C1602" s="1">
        <v>4.29096174363664E-7</v>
      </c>
      <c r="D1602" s="1">
        <v>6.1615999999999999E-9</v>
      </c>
      <c r="E1602" s="1">
        <v>2.4609983935265101E-7</v>
      </c>
      <c r="F1602" s="1">
        <f t="shared" si="50"/>
        <v>9.0212348285694012E-7</v>
      </c>
      <c r="G1602">
        <v>0.1514412</v>
      </c>
      <c r="H1602">
        <v>7.7580099999999999E-2</v>
      </c>
      <c r="I1602">
        <f t="shared" ref="I1602:I1665" si="51">H1602+G1602</f>
        <v>0.22902129999999998</v>
      </c>
    </row>
    <row r="1603" spans="1:9" x14ac:dyDescent="0.3">
      <c r="A1603" s="1">
        <v>2.00875E-7</v>
      </c>
      <c r="B1603" s="1">
        <v>4.7095947265624999E-8</v>
      </c>
      <c r="C1603" s="1">
        <v>4.2557536960829101E-7</v>
      </c>
      <c r="D1603" s="1">
        <v>7.2896000000000001E-9</v>
      </c>
      <c r="E1603" s="1">
        <v>2.21422621526745E-7</v>
      </c>
      <c r="F1603" s="1">
        <f t="shared" si="50"/>
        <v>9.0225853840066096E-7</v>
      </c>
      <c r="G1603">
        <v>0.15031169999999999</v>
      </c>
      <c r="H1603">
        <v>7.8148300000000004E-2</v>
      </c>
      <c r="I1603">
        <f t="shared" si="51"/>
        <v>0.22846</v>
      </c>
    </row>
    <row r="1604" spans="1:9" x14ac:dyDescent="0.3">
      <c r="A1604" s="1">
        <v>2.2074999999999999E-7</v>
      </c>
      <c r="B1604" s="1">
        <v>3.1486206054687499E-8</v>
      </c>
      <c r="C1604" s="1">
        <v>5.2298430117360197E-7</v>
      </c>
      <c r="D1604" s="1">
        <v>6.7376000000000004E-9</v>
      </c>
      <c r="E1604" s="1">
        <v>1.20437912774439E-7</v>
      </c>
      <c r="F1604" s="1">
        <f t="shared" si="50"/>
        <v>9.023960200027285E-7</v>
      </c>
      <c r="G1604">
        <v>0.1606223</v>
      </c>
      <c r="H1604">
        <v>7.883917E-2</v>
      </c>
      <c r="I1604">
        <f t="shared" si="51"/>
        <v>0.23946147000000001</v>
      </c>
    </row>
    <row r="1605" spans="1:9" x14ac:dyDescent="0.3">
      <c r="A1605" s="1">
        <v>1.11325E-7</v>
      </c>
      <c r="B1605" s="1">
        <v>4.0126953125000001E-8</v>
      </c>
      <c r="C1605" s="1">
        <v>4.4499314128943802E-7</v>
      </c>
      <c r="D1605" s="1">
        <v>2.072E-8</v>
      </c>
      <c r="E1605" s="1">
        <v>2.8523531861724301E-7</v>
      </c>
      <c r="F1605" s="1">
        <f t="shared" si="50"/>
        <v>9.0240041303168099E-7</v>
      </c>
      <c r="G1605">
        <v>0.1883145</v>
      </c>
      <c r="H1605">
        <v>7.9425670000000004E-2</v>
      </c>
      <c r="I1605">
        <f t="shared" si="51"/>
        <v>0.26774017</v>
      </c>
    </row>
    <row r="1606" spans="1:9" x14ac:dyDescent="0.3">
      <c r="A1606" s="1">
        <v>1.1695E-7</v>
      </c>
      <c r="B1606" s="1">
        <v>2.6752929687500001E-8</v>
      </c>
      <c r="C1606" s="1">
        <v>3.9410150891632398E-7</v>
      </c>
      <c r="D1606" s="1">
        <v>2.0408E-8</v>
      </c>
      <c r="E1606" s="1">
        <v>3.4427321949187799E-7</v>
      </c>
      <c r="F1606" s="1">
        <f t="shared" si="50"/>
        <v>9.0248565809570191E-7</v>
      </c>
      <c r="G1606">
        <v>0.18780240000000001</v>
      </c>
      <c r="H1606">
        <v>8.0280950000000004E-2</v>
      </c>
      <c r="I1606">
        <f t="shared" si="51"/>
        <v>0.26808335</v>
      </c>
    </row>
    <row r="1607" spans="1:9" x14ac:dyDescent="0.3">
      <c r="A1607" s="1">
        <v>1.8827500000000001E-7</v>
      </c>
      <c r="B1607" s="1">
        <v>5.0479736328125001E-8</v>
      </c>
      <c r="C1607" s="1">
        <v>4.4349946654473402E-7</v>
      </c>
      <c r="D1607" s="1">
        <v>1.13216E-8</v>
      </c>
      <c r="E1607" s="1">
        <v>2.0892782769084299E-7</v>
      </c>
      <c r="F1607" s="1">
        <f t="shared" si="50"/>
        <v>9.0250363056370209E-7</v>
      </c>
      <c r="G1607">
        <v>0.16769429999999999</v>
      </c>
      <c r="H1607">
        <v>7.8200599999999995E-2</v>
      </c>
      <c r="I1607">
        <f t="shared" si="51"/>
        <v>0.24589489999999997</v>
      </c>
    </row>
    <row r="1608" spans="1:9" x14ac:dyDescent="0.3">
      <c r="A1608" s="1">
        <v>1.14475E-7</v>
      </c>
      <c r="B1608" s="1">
        <v>4.6733398437500002E-8</v>
      </c>
      <c r="C1608" s="1">
        <v>4.08504801097394E-7</v>
      </c>
      <c r="D1608" s="1">
        <v>2.576E-8</v>
      </c>
      <c r="E1608" s="1">
        <v>3.0710120783007098E-7</v>
      </c>
      <c r="F1608" s="1">
        <f t="shared" si="50"/>
        <v>9.0257440736496496E-7</v>
      </c>
      <c r="G1608">
        <v>0.18454999999999999</v>
      </c>
      <c r="H1608">
        <v>8.043169E-2</v>
      </c>
      <c r="I1608">
        <f t="shared" si="51"/>
        <v>0.26498168999999999</v>
      </c>
    </row>
    <row r="1609" spans="1:9" x14ac:dyDescent="0.3">
      <c r="A1609" s="1">
        <v>2.2674999999999999E-7</v>
      </c>
      <c r="B1609" s="1">
        <v>2.9874877929687499E-8</v>
      </c>
      <c r="C1609" s="1">
        <v>4.4616674287456201E-7</v>
      </c>
      <c r="D1609" s="1">
        <v>9.4255999999999994E-9</v>
      </c>
      <c r="E1609" s="1">
        <v>1.90408758255489E-7</v>
      </c>
      <c r="F1609" s="1">
        <f t="shared" si="50"/>
        <v>9.0262597905973843E-7</v>
      </c>
      <c r="G1609">
        <v>0.16896120000000001</v>
      </c>
      <c r="H1609">
        <v>7.7282439999999994E-2</v>
      </c>
      <c r="I1609">
        <f t="shared" si="51"/>
        <v>0.24624363999999999</v>
      </c>
    </row>
    <row r="1610" spans="1:9" x14ac:dyDescent="0.3">
      <c r="A1610" s="1">
        <v>1.3337499999999999E-7</v>
      </c>
      <c r="B1610" s="1">
        <v>5.5837402343749999E-8</v>
      </c>
      <c r="C1610" s="1">
        <v>4.1746684956561498E-7</v>
      </c>
      <c r="D1610" s="1">
        <v>7.6160000000000002E-9</v>
      </c>
      <c r="E1610" s="1">
        <v>2.8835901707621799E-7</v>
      </c>
      <c r="F1610" s="1">
        <f t="shared" si="50"/>
        <v>9.0265426898558294E-7</v>
      </c>
      <c r="G1610">
        <v>0.15084</v>
      </c>
      <c r="H1610">
        <v>8.0152749999999995E-2</v>
      </c>
      <c r="I1610">
        <f t="shared" si="51"/>
        <v>0.23099275</v>
      </c>
    </row>
    <row r="1611" spans="1:9" x14ac:dyDescent="0.3">
      <c r="A1611" s="1">
        <v>2.10325E-7</v>
      </c>
      <c r="B1611" s="1">
        <v>4.5504760742187499E-8</v>
      </c>
      <c r="C1611" s="1">
        <v>4.1255906111873201E-7</v>
      </c>
      <c r="D1611" s="1">
        <v>2.2217599999999999E-8</v>
      </c>
      <c r="E1611" s="1">
        <v>2.1205152614981901E-7</v>
      </c>
      <c r="F1611" s="1">
        <f t="shared" si="50"/>
        <v>9.0265794801073845E-7</v>
      </c>
      <c r="G1611">
        <v>0.18105260000000001</v>
      </c>
      <c r="H1611">
        <v>7.8312610000000005E-2</v>
      </c>
      <c r="I1611">
        <f t="shared" si="51"/>
        <v>0.25936521000000001</v>
      </c>
    </row>
    <row r="1612" spans="1:9" x14ac:dyDescent="0.3">
      <c r="A1612" s="1">
        <v>1.31125E-7</v>
      </c>
      <c r="B1612" s="1">
        <v>4.520263671875E-8</v>
      </c>
      <c r="C1612" s="1">
        <v>3.8866026520347499E-7</v>
      </c>
      <c r="D1612" s="1">
        <v>9.9680000000000003E-9</v>
      </c>
      <c r="E1612" s="1">
        <v>3.2771761765930902E-7</v>
      </c>
      <c r="F1612" s="1">
        <f t="shared" si="50"/>
        <v>9.026735195815341E-7</v>
      </c>
      <c r="G1612">
        <v>0.160803</v>
      </c>
      <c r="H1612">
        <v>8.0838839999999995E-2</v>
      </c>
      <c r="I1612">
        <f t="shared" si="51"/>
        <v>0.24164184</v>
      </c>
    </row>
    <row r="1613" spans="1:9" x14ac:dyDescent="0.3">
      <c r="A1613" s="1">
        <v>1.9862499999999999E-7</v>
      </c>
      <c r="B1613" s="1">
        <v>3.7427978515625003E-8</v>
      </c>
      <c r="C1613" s="1">
        <v>3.9676878524615202E-7</v>
      </c>
      <c r="D1613" s="1">
        <v>9.4496000000000001E-9</v>
      </c>
      <c r="E1613" s="1">
        <v>2.60781222109835E-7</v>
      </c>
      <c r="F1613" s="1">
        <f t="shared" si="50"/>
        <v>9.0305258587161208E-7</v>
      </c>
      <c r="G1613">
        <v>0.1613742</v>
      </c>
      <c r="H1613">
        <v>7.8582810000000003E-2</v>
      </c>
      <c r="I1613">
        <f t="shared" si="51"/>
        <v>0.23995701</v>
      </c>
    </row>
    <row r="1614" spans="1:9" x14ac:dyDescent="0.3">
      <c r="A1614" s="1">
        <v>2.3769999999999999E-7</v>
      </c>
      <c r="B1614" s="1">
        <v>1.22308349609375E-8</v>
      </c>
      <c r="C1614" s="1">
        <v>3.0725499161713201E-7</v>
      </c>
      <c r="D1614" s="1">
        <v>2.11856E-8</v>
      </c>
      <c r="E1614" s="1">
        <v>3.24727791991432E-7</v>
      </c>
      <c r="F1614" s="1">
        <f t="shared" si="50"/>
        <v>9.0309921856950144E-7</v>
      </c>
      <c r="G1614">
        <v>0.1788468</v>
      </c>
      <c r="H1614">
        <v>8.1412410000000004E-2</v>
      </c>
      <c r="I1614">
        <f t="shared" si="51"/>
        <v>0.26025921000000002</v>
      </c>
    </row>
    <row r="1615" spans="1:9" x14ac:dyDescent="0.3">
      <c r="A1615" s="1">
        <v>1.0947500000000001E-7</v>
      </c>
      <c r="B1615" s="1">
        <v>5.2802734375000002E-8</v>
      </c>
      <c r="C1615" s="1">
        <v>5.54458161865569E-7</v>
      </c>
      <c r="D1615" s="1">
        <v>2.5119999999999999E-8</v>
      </c>
      <c r="E1615" s="1">
        <v>1.6132861307788399E-7</v>
      </c>
      <c r="F1615" s="1">
        <f t="shared" si="50"/>
        <v>9.0318450931845306E-7</v>
      </c>
      <c r="G1615">
        <v>0.19547</v>
      </c>
      <c r="H1615">
        <v>7.7692899999999995E-2</v>
      </c>
      <c r="I1615">
        <f t="shared" si="51"/>
        <v>0.27316289999999999</v>
      </c>
    </row>
    <row r="1616" spans="1:9" x14ac:dyDescent="0.3">
      <c r="A1616" s="1">
        <v>1.2737499999999999E-7</v>
      </c>
      <c r="B1616" s="1">
        <v>5.3581542968750003E-8</v>
      </c>
      <c r="C1616" s="1">
        <v>4.9428440786465499E-7</v>
      </c>
      <c r="D1616" s="1">
        <v>9.7279999999999995E-9</v>
      </c>
      <c r="E1616" s="1">
        <v>2.1838817159516899E-7</v>
      </c>
      <c r="F1616" s="1">
        <f t="shared" si="50"/>
        <v>9.0335712242857411E-7</v>
      </c>
      <c r="G1616">
        <v>0.16643340000000001</v>
      </c>
      <c r="H1616">
        <v>7.7946860000000007E-2</v>
      </c>
      <c r="I1616">
        <f t="shared" si="51"/>
        <v>0.24438026000000002</v>
      </c>
    </row>
    <row r="1617" spans="1:9" x14ac:dyDescent="0.3">
      <c r="A1617" s="1">
        <v>2.4340000000000002E-7</v>
      </c>
      <c r="B1617" s="1">
        <v>9.8138427734375006E-9</v>
      </c>
      <c r="C1617" s="1">
        <v>4.26322206980643E-7</v>
      </c>
      <c r="D1617" s="1">
        <v>1.2833599999999999E-8</v>
      </c>
      <c r="E1617" s="1">
        <v>2.1102516808472701E-7</v>
      </c>
      <c r="F1617" s="1">
        <f t="shared" si="50"/>
        <v>9.0339481783880756E-7</v>
      </c>
      <c r="G1617">
        <v>0.19559699999999999</v>
      </c>
      <c r="H1617">
        <v>7.6419059999999997E-2</v>
      </c>
      <c r="I1617">
        <f t="shared" si="51"/>
        <v>0.27201606</v>
      </c>
    </row>
    <row r="1618" spans="1:9" x14ac:dyDescent="0.3">
      <c r="A1618" s="1">
        <v>1.18025E-7</v>
      </c>
      <c r="B1618" s="1">
        <v>3.4916992187499999E-8</v>
      </c>
      <c r="C1618" s="1">
        <v>6.1015089163237304E-7</v>
      </c>
      <c r="D1618" s="1">
        <v>1.4607999999999999E-8</v>
      </c>
      <c r="E1618" s="1">
        <v>1.25718450645564E-7</v>
      </c>
      <c r="F1618" s="1">
        <f t="shared" si="50"/>
        <v>9.0341933446543703E-7</v>
      </c>
      <c r="G1618">
        <v>0.1953096</v>
      </c>
      <c r="H1618">
        <v>7.8839220000000002E-2</v>
      </c>
      <c r="I1618">
        <f t="shared" si="51"/>
        <v>0.27414882000000002</v>
      </c>
    </row>
    <row r="1619" spans="1:9" x14ac:dyDescent="0.3">
      <c r="A1619" s="1">
        <v>1.6269999999999999E-7</v>
      </c>
      <c r="B1619" s="1">
        <v>1.6077880859375E-8</v>
      </c>
      <c r="C1619" s="1">
        <v>5.2575826855662297E-7</v>
      </c>
      <c r="D1619" s="1">
        <v>2.1031999999999999E-8</v>
      </c>
      <c r="E1619" s="1">
        <v>1.78003212946986E-7</v>
      </c>
      <c r="F1619" s="1">
        <f t="shared" si="50"/>
        <v>9.035713623629839E-7</v>
      </c>
      <c r="G1619">
        <v>0.20479559999999999</v>
      </c>
      <c r="H1619">
        <v>7.6427800000000004E-2</v>
      </c>
      <c r="I1619">
        <f t="shared" si="51"/>
        <v>0.28122340000000001</v>
      </c>
    </row>
    <row r="1620" spans="1:9" x14ac:dyDescent="0.3">
      <c r="A1620" s="1">
        <v>2.25175E-7</v>
      </c>
      <c r="B1620" s="1">
        <v>5.6945190429687498E-8</v>
      </c>
      <c r="C1620" s="1">
        <v>4.2600213382106401E-7</v>
      </c>
      <c r="D1620" s="1">
        <v>1.6025599999999999E-8</v>
      </c>
      <c r="E1620" s="1">
        <v>1.7947581364907499E-7</v>
      </c>
      <c r="F1620" s="1">
        <f t="shared" si="50"/>
        <v>9.0362373789982654E-7</v>
      </c>
      <c r="G1620">
        <v>0.17367540000000001</v>
      </c>
      <c r="H1620">
        <v>7.8784980000000004E-2</v>
      </c>
      <c r="I1620">
        <f t="shared" si="51"/>
        <v>0.25246038000000004</v>
      </c>
    </row>
    <row r="1621" spans="1:9" x14ac:dyDescent="0.3">
      <c r="A1621" s="1">
        <v>1.687E-7</v>
      </c>
      <c r="B1621" s="1">
        <v>1.8172607421875E-8</v>
      </c>
      <c r="C1621" s="1">
        <v>4.4894071025758301E-7</v>
      </c>
      <c r="D1621" s="1">
        <v>2.4871999999999999E-8</v>
      </c>
      <c r="E1621" s="1">
        <v>2.4297614089367502E-7</v>
      </c>
      <c r="F1621" s="1">
        <f t="shared" si="50"/>
        <v>9.0366145857313307E-7</v>
      </c>
      <c r="G1621">
        <v>0.19729340000000001</v>
      </c>
      <c r="H1621">
        <v>7.7477160000000003E-2</v>
      </c>
      <c r="I1621">
        <f t="shared" si="51"/>
        <v>0.27477056</v>
      </c>
    </row>
    <row r="1622" spans="1:9" x14ac:dyDescent="0.3">
      <c r="A1622" s="1">
        <v>3.1464999999999998E-7</v>
      </c>
      <c r="B1622" s="1">
        <v>2.2513122558593801E-8</v>
      </c>
      <c r="C1622" s="1">
        <v>3.0547680739724598E-7</v>
      </c>
      <c r="D1622" s="1">
        <v>1.2747200000000001E-8</v>
      </c>
      <c r="E1622" s="1">
        <v>2.4842030106503199E-7</v>
      </c>
      <c r="F1622" s="1">
        <f t="shared" si="50"/>
        <v>9.0380743102087173E-7</v>
      </c>
      <c r="G1622">
        <v>0.1644601</v>
      </c>
      <c r="H1622">
        <v>8.2069110000000001E-2</v>
      </c>
      <c r="I1622">
        <f t="shared" si="51"/>
        <v>0.24652921</v>
      </c>
    </row>
    <row r="1623" spans="1:9" x14ac:dyDescent="0.3">
      <c r="A1623" s="1">
        <v>3.3895E-7</v>
      </c>
      <c r="B1623" s="1">
        <v>2.7911071777343802E-8</v>
      </c>
      <c r="C1623" s="1">
        <v>3.0334298633338401E-7</v>
      </c>
      <c r="D1623" s="1">
        <v>2.14448E-8</v>
      </c>
      <c r="E1623" s="1">
        <v>2.12185398940917E-7</v>
      </c>
      <c r="F1623" s="1">
        <f t="shared" si="50"/>
        <v>9.0383425705164487E-7</v>
      </c>
      <c r="G1623">
        <v>0.16854479999999999</v>
      </c>
      <c r="H1623">
        <v>8.2209180000000007E-2</v>
      </c>
      <c r="I1623">
        <f t="shared" si="51"/>
        <v>0.25075397999999999</v>
      </c>
    </row>
    <row r="1624" spans="1:9" x14ac:dyDescent="0.3">
      <c r="A1624" s="1">
        <v>1.12225E-7</v>
      </c>
      <c r="B1624" s="1">
        <v>3.7548828124999999E-8</v>
      </c>
      <c r="C1624" s="1">
        <v>3.7969821673525401E-7</v>
      </c>
      <c r="D1624" s="1">
        <v>2.7920000000000001E-8</v>
      </c>
      <c r="E1624" s="1">
        <v>3.46459808413161E-7</v>
      </c>
      <c r="F1624" s="1">
        <f t="shared" si="50"/>
        <v>9.0385185327341512E-7</v>
      </c>
      <c r="G1624">
        <v>0.18404000000000001</v>
      </c>
      <c r="H1624">
        <v>8.0942520000000004E-2</v>
      </c>
      <c r="I1624">
        <f t="shared" si="51"/>
        <v>0.26498252</v>
      </c>
    </row>
    <row r="1625" spans="1:9" x14ac:dyDescent="0.3">
      <c r="A1625" s="1">
        <v>3.2005000000000001E-7</v>
      </c>
      <c r="B1625" s="1">
        <v>2.0096130371093802E-8</v>
      </c>
      <c r="C1625" s="1">
        <v>3.1742620535487499E-7</v>
      </c>
      <c r="D1625" s="1">
        <v>1.54352E-8</v>
      </c>
      <c r="E1625" s="1">
        <v>2.3092758969476999E-7</v>
      </c>
      <c r="F1625" s="1">
        <f t="shared" si="50"/>
        <v>9.0393512542073882E-7</v>
      </c>
      <c r="G1625">
        <v>0.17174220000000001</v>
      </c>
      <c r="H1625">
        <v>8.1231910000000004E-2</v>
      </c>
      <c r="I1625">
        <f t="shared" si="51"/>
        <v>0.25297411000000003</v>
      </c>
    </row>
    <row r="1626" spans="1:9" x14ac:dyDescent="0.3">
      <c r="A1626" s="1">
        <v>1.25125E-7</v>
      </c>
      <c r="B1626" s="1">
        <v>4.4477539062499998E-8</v>
      </c>
      <c r="C1626" s="1">
        <v>4.65477823502515E-7</v>
      </c>
      <c r="D1626" s="1">
        <v>6.1280000000000003E-9</v>
      </c>
      <c r="E1626" s="1">
        <v>2.6274468971261999E-7</v>
      </c>
      <c r="F1626" s="1">
        <f t="shared" si="50"/>
        <v>9.0395305227763495E-7</v>
      </c>
      <c r="G1626">
        <v>0.14931</v>
      </c>
      <c r="H1626">
        <v>7.8636999999999999E-2</v>
      </c>
      <c r="I1626">
        <f t="shared" si="51"/>
        <v>0.22794700000000001</v>
      </c>
    </row>
    <row r="1627" spans="1:9" x14ac:dyDescent="0.3">
      <c r="A1627" s="1">
        <v>1.6990000000000001E-7</v>
      </c>
      <c r="B1627" s="1">
        <v>1.6883544921874999E-8</v>
      </c>
      <c r="C1627" s="1">
        <v>4.9503124523700699E-7</v>
      </c>
      <c r="D1627" s="1">
        <v>1.4311999999999999E-8</v>
      </c>
      <c r="E1627" s="1">
        <v>2.07990718153151E-7</v>
      </c>
      <c r="F1627" s="1">
        <f t="shared" si="50"/>
        <v>9.0411750831203311E-7</v>
      </c>
      <c r="G1627">
        <v>0.19830590000000001</v>
      </c>
      <c r="H1627">
        <v>7.6464740000000003E-2</v>
      </c>
      <c r="I1627">
        <f t="shared" si="51"/>
        <v>0.27477064000000001</v>
      </c>
    </row>
    <row r="1628" spans="1:9" x14ac:dyDescent="0.3">
      <c r="A1628" s="1">
        <v>1.20175E-7</v>
      </c>
      <c r="B1628" s="1">
        <v>5.4145507812500002E-8</v>
      </c>
      <c r="C1628" s="1">
        <v>5.2501143118427098E-7</v>
      </c>
      <c r="D1628" s="1">
        <v>1.6447999999999999E-8</v>
      </c>
      <c r="E1628" s="1">
        <v>1.8840066638900499E-7</v>
      </c>
      <c r="F1628" s="1">
        <f t="shared" si="50"/>
        <v>9.0418060538577598E-7</v>
      </c>
      <c r="G1628">
        <v>0.18550739999999999</v>
      </c>
      <c r="H1628">
        <v>7.7608670000000005E-2</v>
      </c>
      <c r="I1628">
        <f t="shared" si="51"/>
        <v>0.26311606999999998</v>
      </c>
    </row>
    <row r="1629" spans="1:9" x14ac:dyDescent="0.3">
      <c r="A1629" s="1">
        <v>3.4750000000000001E-7</v>
      </c>
      <c r="B1629" s="1">
        <v>1.6470642089843799E-8</v>
      </c>
      <c r="C1629" s="1">
        <v>3.59035716100188E-7</v>
      </c>
      <c r="D1629" s="1">
        <v>5.3648000000000003E-9</v>
      </c>
      <c r="E1629" s="1">
        <v>1.7586124828940301E-7</v>
      </c>
      <c r="F1629" s="1">
        <f t="shared" si="50"/>
        <v>9.0423240647943482E-7</v>
      </c>
      <c r="G1629">
        <v>0.14769679999999999</v>
      </c>
      <c r="H1629">
        <v>7.9905959999999998E-2</v>
      </c>
      <c r="I1629">
        <f t="shared" si="51"/>
        <v>0.22760275999999999</v>
      </c>
    </row>
    <row r="1630" spans="1:9" x14ac:dyDescent="0.3">
      <c r="A1630" s="1">
        <v>1.4222499999999999E-7</v>
      </c>
      <c r="B1630" s="1">
        <v>3.7951660156250003E-8</v>
      </c>
      <c r="C1630" s="1">
        <v>5.0516689529035202E-7</v>
      </c>
      <c r="D1630" s="1">
        <v>2.7535999999999999E-8</v>
      </c>
      <c r="E1630" s="1">
        <v>1.9152436484797999E-7</v>
      </c>
      <c r="F1630" s="1">
        <f t="shared" si="50"/>
        <v>9.0440392029458197E-7</v>
      </c>
      <c r="G1630">
        <v>0.19450999999999999</v>
      </c>
      <c r="H1630">
        <v>7.734357E-2</v>
      </c>
      <c r="I1630">
        <f t="shared" si="51"/>
        <v>0.27185356999999999</v>
      </c>
    </row>
    <row r="1631" spans="1:9" x14ac:dyDescent="0.3">
      <c r="A1631" s="1">
        <v>3.4345000000000002E-7</v>
      </c>
      <c r="B1631" s="1">
        <v>2.22714233398438E-8</v>
      </c>
      <c r="C1631" s="1">
        <v>3.5327439922776002E-7</v>
      </c>
      <c r="D1631" s="1">
        <v>2.2884799999999999E-8</v>
      </c>
      <c r="E1631" s="1">
        <v>1.6274171476170601E-7</v>
      </c>
      <c r="F1631" s="1">
        <f t="shared" si="50"/>
        <v>9.046223373293098E-7</v>
      </c>
      <c r="G1631">
        <v>0.17876520000000001</v>
      </c>
      <c r="H1631">
        <v>8.0177310000000002E-2</v>
      </c>
      <c r="I1631">
        <f t="shared" si="51"/>
        <v>0.25894251000000001</v>
      </c>
    </row>
    <row r="1632" spans="1:9" x14ac:dyDescent="0.3">
      <c r="A1632" s="1">
        <v>2.2825E-7</v>
      </c>
      <c r="B1632" s="1">
        <v>2.2221069335937498E-8</v>
      </c>
      <c r="C1632" s="1">
        <v>3.09175430574608E-7</v>
      </c>
      <c r="D1632" s="1">
        <v>6.0656000000000002E-9</v>
      </c>
      <c r="E1632" s="1">
        <v>3.3909680490271902E-7</v>
      </c>
      <c r="F1632" s="1">
        <f t="shared" si="50"/>
        <v>9.048089048132645E-7</v>
      </c>
      <c r="G1632">
        <v>0.1435662</v>
      </c>
      <c r="H1632">
        <v>8.1780640000000002E-2</v>
      </c>
      <c r="I1632">
        <f t="shared" si="51"/>
        <v>0.22534683999999999</v>
      </c>
    </row>
    <row r="1633" spans="1:9" x14ac:dyDescent="0.3">
      <c r="A1633" s="1">
        <v>1.0435E-7</v>
      </c>
      <c r="B1633" s="1">
        <v>3.0136718749999999E-8</v>
      </c>
      <c r="C1633" s="1">
        <v>4.0946502057613203E-7</v>
      </c>
      <c r="D1633" s="1">
        <v>2.9239999999999999E-8</v>
      </c>
      <c r="E1633" s="1">
        <v>3.3177842565597702E-7</v>
      </c>
      <c r="F1633" s="1">
        <f t="shared" si="50"/>
        <v>9.0497016498210908E-7</v>
      </c>
      <c r="G1633">
        <v>0.19108</v>
      </c>
      <c r="H1633">
        <v>7.9926609999999995E-2</v>
      </c>
      <c r="I1633">
        <f t="shared" si="51"/>
        <v>0.27100660999999998</v>
      </c>
    </row>
    <row r="1634" spans="1:9" x14ac:dyDescent="0.3">
      <c r="A1634" s="1">
        <v>2.3342499999999999E-7</v>
      </c>
      <c r="B1634" s="1">
        <v>3.83343505859375E-8</v>
      </c>
      <c r="C1634" s="1">
        <v>3.7543057460752902E-7</v>
      </c>
      <c r="D1634" s="1">
        <v>1.7705600000000001E-8</v>
      </c>
      <c r="E1634" s="1">
        <v>2.4007556375319802E-7</v>
      </c>
      <c r="F1634" s="1">
        <f t="shared" si="50"/>
        <v>9.0497108894666452E-7</v>
      </c>
      <c r="G1634">
        <v>0.17549100000000001</v>
      </c>
      <c r="H1634">
        <v>7.8820169999999995E-2</v>
      </c>
      <c r="I1634">
        <f t="shared" si="51"/>
        <v>0.25431117000000003</v>
      </c>
    </row>
    <row r="1635" spans="1:9" x14ac:dyDescent="0.3">
      <c r="A1635" s="1">
        <v>2.8855000000000003E-7</v>
      </c>
      <c r="B1635" s="1">
        <v>2.87872314453125E-8</v>
      </c>
      <c r="C1635" s="1">
        <v>3.2724178224864098E-7</v>
      </c>
      <c r="D1635" s="1">
        <v>1.82192E-8</v>
      </c>
      <c r="E1635" s="1">
        <v>2.4217290414708198E-7</v>
      </c>
      <c r="F1635" s="1">
        <f t="shared" si="50"/>
        <v>9.0497111784103549E-7</v>
      </c>
      <c r="G1635">
        <v>0.1717272</v>
      </c>
      <c r="H1635">
        <v>8.0791089999999996E-2</v>
      </c>
      <c r="I1635">
        <f t="shared" si="51"/>
        <v>0.25251828999999998</v>
      </c>
    </row>
    <row r="1636" spans="1:9" x14ac:dyDescent="0.3">
      <c r="A1636" s="1">
        <v>2.5255000000000002E-7</v>
      </c>
      <c r="B1636" s="1">
        <v>2.8182983398437498E-8</v>
      </c>
      <c r="C1636" s="1">
        <v>3.1045572321292501E-7</v>
      </c>
      <c r="D1636" s="1">
        <v>1.59536E-8</v>
      </c>
      <c r="E1636" s="1">
        <v>2.9786398524424401E-7</v>
      </c>
      <c r="F1636" s="1">
        <f t="shared" si="50"/>
        <v>9.0500629185560658E-7</v>
      </c>
      <c r="G1636">
        <v>0.16945560000000001</v>
      </c>
      <c r="H1636">
        <v>8.1755289999999994E-2</v>
      </c>
      <c r="I1636">
        <f t="shared" si="51"/>
        <v>0.25121089000000002</v>
      </c>
    </row>
    <row r="1637" spans="1:9" x14ac:dyDescent="0.3">
      <c r="A1637" s="1">
        <v>1.9924999999999999E-7</v>
      </c>
      <c r="B1637" s="1">
        <v>1.9166259765624999E-8</v>
      </c>
      <c r="C1637" s="1">
        <v>5.3792104862063701E-7</v>
      </c>
      <c r="D1637" s="1">
        <v>9.6496000000000003E-9</v>
      </c>
      <c r="E1637" s="1">
        <v>1.3906110549175899E-7</v>
      </c>
      <c r="F1637" s="1">
        <f t="shared" si="50"/>
        <v>9.0504801387802092E-7</v>
      </c>
      <c r="G1637">
        <v>0.1882325</v>
      </c>
      <c r="H1637">
        <v>7.7497579999999996E-2</v>
      </c>
      <c r="I1637">
        <f t="shared" si="51"/>
        <v>0.26573007999999998</v>
      </c>
    </row>
    <row r="1638" spans="1:9" x14ac:dyDescent="0.3">
      <c r="A1638" s="1">
        <v>1.7882499999999999E-7</v>
      </c>
      <c r="B1638" s="1">
        <v>3.4688720703124998E-8</v>
      </c>
      <c r="C1638" s="1">
        <v>4.5310166133211399E-7</v>
      </c>
      <c r="D1638" s="1">
        <v>2.0201599999999999E-8</v>
      </c>
      <c r="E1638" s="1">
        <v>2.1829892306776899E-7</v>
      </c>
      <c r="F1638" s="1">
        <f t="shared" si="50"/>
        <v>9.0511590510300801E-7</v>
      </c>
      <c r="G1638">
        <v>0.1882337</v>
      </c>
      <c r="H1638">
        <v>7.7549380000000001E-2</v>
      </c>
      <c r="I1638">
        <f t="shared" si="51"/>
        <v>0.26578308</v>
      </c>
    </row>
    <row r="1639" spans="1:9" x14ac:dyDescent="0.3">
      <c r="A1639" s="1">
        <v>2.9424999999999998E-7</v>
      </c>
      <c r="B1639" s="1">
        <v>2.4436645507812499E-8</v>
      </c>
      <c r="C1639" s="1">
        <v>4.53990753442057E-7</v>
      </c>
      <c r="D1639" s="1">
        <v>9.0992000000000002E-9</v>
      </c>
      <c r="E1639" s="1">
        <v>1.2347236270601501E-7</v>
      </c>
      <c r="F1639" s="1">
        <f t="shared" si="50"/>
        <v>9.0524896165588458E-7</v>
      </c>
      <c r="G1639">
        <v>0.170568</v>
      </c>
      <c r="H1639">
        <v>7.9527559999999997E-2</v>
      </c>
      <c r="I1639">
        <f t="shared" si="51"/>
        <v>0.25009555999999999</v>
      </c>
    </row>
    <row r="1640" spans="1:9" x14ac:dyDescent="0.3">
      <c r="A1640" s="1">
        <v>2.8885E-7</v>
      </c>
      <c r="B1640" s="1">
        <v>1.91192626953125E-8</v>
      </c>
      <c r="C1640" s="1">
        <v>4.3094548595234499E-7</v>
      </c>
      <c r="D1640" s="1">
        <v>2.5419199999999998E-8</v>
      </c>
      <c r="E1640" s="1">
        <v>1.4096507407627801E-7</v>
      </c>
      <c r="F1640" s="1">
        <f t="shared" si="50"/>
        <v>9.0529902272393544E-7</v>
      </c>
      <c r="G1640">
        <v>0.19220300000000001</v>
      </c>
      <c r="H1640">
        <v>7.8167890000000004E-2</v>
      </c>
      <c r="I1640">
        <f t="shared" si="51"/>
        <v>0.27037089000000003</v>
      </c>
    </row>
    <row r="1641" spans="1:9" x14ac:dyDescent="0.3">
      <c r="A1641" s="1">
        <v>2.7782500000000001E-7</v>
      </c>
      <c r="B1641" s="1">
        <v>3.6763305664062499E-8</v>
      </c>
      <c r="C1641" s="1">
        <v>4.2294365696286102E-7</v>
      </c>
      <c r="D1641" s="1">
        <v>2.2851200000000001E-8</v>
      </c>
      <c r="E1641" s="1">
        <v>1.4511513060034501E-7</v>
      </c>
      <c r="F1641" s="1">
        <f t="shared" si="50"/>
        <v>9.0549829322726858E-7</v>
      </c>
      <c r="G1641">
        <v>0.18388060000000001</v>
      </c>
      <c r="H1641">
        <v>7.8839450000000005E-2</v>
      </c>
      <c r="I1641">
        <f t="shared" si="51"/>
        <v>0.26272004999999998</v>
      </c>
    </row>
    <row r="1642" spans="1:9" x14ac:dyDescent="0.3">
      <c r="A1642" s="1">
        <v>1.8482499999999999E-7</v>
      </c>
      <c r="B1642" s="1">
        <v>3.3077392578124999E-8</v>
      </c>
      <c r="C1642" s="1">
        <v>3.7628410303307398E-7</v>
      </c>
      <c r="D1642" s="1">
        <v>2.3081599999999999E-8</v>
      </c>
      <c r="E1642" s="1">
        <v>2.8826976854881899E-7</v>
      </c>
      <c r="F1642" s="1">
        <f t="shared" si="50"/>
        <v>9.0553786416001795E-7</v>
      </c>
      <c r="G1642">
        <v>0.1829615</v>
      </c>
      <c r="H1642">
        <v>7.9596739999999999E-2</v>
      </c>
      <c r="I1642">
        <f t="shared" si="51"/>
        <v>0.26255824</v>
      </c>
    </row>
    <row r="1643" spans="1:9" x14ac:dyDescent="0.3">
      <c r="A1643" s="1">
        <v>1.8444999999999999E-7</v>
      </c>
      <c r="B1643" s="1">
        <v>2.1475830078125001E-8</v>
      </c>
      <c r="C1643" s="1">
        <v>4.02210028959E-7</v>
      </c>
      <c r="D1643" s="1">
        <v>2.0081599999999999E-8</v>
      </c>
      <c r="E1643" s="1">
        <v>2.7733682394240498E-7</v>
      </c>
      <c r="F1643" s="1">
        <f t="shared" si="50"/>
        <v>9.0555428297952989E-7</v>
      </c>
      <c r="G1643">
        <v>0.19053600000000001</v>
      </c>
      <c r="H1643">
        <v>7.8345040000000005E-2</v>
      </c>
      <c r="I1643">
        <f t="shared" si="51"/>
        <v>0.26888104000000002</v>
      </c>
    </row>
    <row r="1644" spans="1:9" x14ac:dyDescent="0.3">
      <c r="A1644" s="1">
        <v>1.709E-7</v>
      </c>
      <c r="B1644" s="1">
        <v>1.3768310546874999E-8</v>
      </c>
      <c r="C1644" s="1">
        <v>5.4112178021643102E-7</v>
      </c>
      <c r="D1644" s="1">
        <v>1.2712E-8</v>
      </c>
      <c r="E1644" s="1">
        <v>1.6717439162253801E-7</v>
      </c>
      <c r="F1644" s="1">
        <f t="shared" si="50"/>
        <v>9.0567648238584404E-7</v>
      </c>
      <c r="G1644">
        <v>0.2043005</v>
      </c>
      <c r="H1644">
        <v>7.6449610000000001E-2</v>
      </c>
      <c r="I1644">
        <f t="shared" si="51"/>
        <v>0.28075011</v>
      </c>
    </row>
    <row r="1645" spans="1:9" x14ac:dyDescent="0.3">
      <c r="A1645" s="1">
        <v>1.3715000000000001E-7</v>
      </c>
      <c r="B1645" s="1">
        <v>2.984130859375E-8</v>
      </c>
      <c r="C1645" s="1">
        <v>5.4261545496113395E-7</v>
      </c>
      <c r="D1645" s="1">
        <v>1.2855999999999999E-8</v>
      </c>
      <c r="E1645" s="1">
        <v>1.8350687213660999E-7</v>
      </c>
      <c r="F1645" s="1">
        <f t="shared" si="50"/>
        <v>9.0596963569149383E-7</v>
      </c>
      <c r="G1645">
        <v>0.18882989999999999</v>
      </c>
      <c r="H1645">
        <v>7.6764799999999994E-2</v>
      </c>
      <c r="I1645">
        <f t="shared" si="51"/>
        <v>0.26559469999999996</v>
      </c>
    </row>
    <row r="1646" spans="1:9" x14ac:dyDescent="0.3">
      <c r="A1646" s="1">
        <v>2.13475E-7</v>
      </c>
      <c r="B1646" s="1">
        <v>5.2594604492187501E-8</v>
      </c>
      <c r="C1646" s="1">
        <v>3.8375247675659202E-7</v>
      </c>
      <c r="D1646" s="1">
        <v>2.72576E-8</v>
      </c>
      <c r="E1646" s="1">
        <v>2.2891949782828601E-7</v>
      </c>
      <c r="F1646" s="1">
        <f t="shared" si="50"/>
        <v>9.0599917907706557E-7</v>
      </c>
      <c r="G1646">
        <v>0.17777000000000001</v>
      </c>
      <c r="H1646">
        <v>7.9312690000000005E-2</v>
      </c>
      <c r="I1646">
        <f t="shared" si="51"/>
        <v>0.25708269</v>
      </c>
    </row>
    <row r="1647" spans="1:9" x14ac:dyDescent="0.3">
      <c r="A1647" s="1">
        <v>1.2454999999999999E-7</v>
      </c>
      <c r="B1647" s="1">
        <v>2.8149414062499999E-8</v>
      </c>
      <c r="C1647" s="1">
        <v>5.6053955189757697E-7</v>
      </c>
      <c r="D1647" s="1">
        <v>1.6887999999999999E-8</v>
      </c>
      <c r="E1647" s="1">
        <v>1.7600999583506901E-7</v>
      </c>
      <c r="F1647" s="1">
        <f t="shared" si="50"/>
        <v>9.0613696179514585E-7</v>
      </c>
      <c r="G1647">
        <v>0.19875719999999999</v>
      </c>
      <c r="H1647">
        <v>7.6727859999999995E-2</v>
      </c>
      <c r="I1647">
        <f t="shared" si="51"/>
        <v>0.27548506</v>
      </c>
    </row>
    <row r="1648" spans="1:9" x14ac:dyDescent="0.3">
      <c r="A1648" s="1">
        <v>1.9205E-7</v>
      </c>
      <c r="B1648" s="1">
        <v>2.0133056640625001E-8</v>
      </c>
      <c r="C1648" s="1">
        <v>5.6864807194025299E-7</v>
      </c>
      <c r="D1648" s="1">
        <v>1.6561600000000001E-8</v>
      </c>
      <c r="E1648" s="1">
        <v>1.09073600285595E-7</v>
      </c>
      <c r="F1648" s="1">
        <f t="shared" si="50"/>
        <v>9.0646632886647305E-7</v>
      </c>
      <c r="G1648">
        <v>0.20395920000000001</v>
      </c>
      <c r="H1648">
        <v>7.7959280000000006E-2</v>
      </c>
      <c r="I1648">
        <f t="shared" si="51"/>
        <v>0.28191848000000003</v>
      </c>
    </row>
    <row r="1649" spans="1:9" x14ac:dyDescent="0.3">
      <c r="A1649" s="1">
        <v>2.6117499999999998E-7</v>
      </c>
      <c r="B1649" s="1">
        <v>5.7549438476562503E-8</v>
      </c>
      <c r="C1649" s="1">
        <v>4.4392623075750698E-7</v>
      </c>
      <c r="D1649" s="1">
        <v>1.9443199999999998E-8</v>
      </c>
      <c r="E1649" s="1">
        <v>1.24498720771107E-7</v>
      </c>
      <c r="F1649" s="1">
        <f t="shared" si="50"/>
        <v>9.0659259000517648E-7</v>
      </c>
      <c r="G1649">
        <v>0.1788508</v>
      </c>
      <c r="H1649">
        <v>8.0221520000000004E-2</v>
      </c>
      <c r="I1649">
        <f t="shared" si="51"/>
        <v>0.25907232000000002</v>
      </c>
    </row>
    <row r="1650" spans="1:9" x14ac:dyDescent="0.3">
      <c r="A1650" s="1">
        <v>1.0014999999999999E-7</v>
      </c>
      <c r="B1650" s="1">
        <v>2.5625E-8</v>
      </c>
      <c r="C1650" s="1">
        <v>4.55555555555556E-7</v>
      </c>
      <c r="D1650" s="1">
        <v>1.0999999999999999E-8</v>
      </c>
      <c r="E1650" s="1">
        <v>3.1428571428571401E-7</v>
      </c>
      <c r="F1650" s="1">
        <f t="shared" si="50"/>
        <v>9.0661626984127002E-7</v>
      </c>
      <c r="G1650">
        <v>0.18236150000000001</v>
      </c>
      <c r="H1650">
        <v>7.8929970000000002E-2</v>
      </c>
      <c r="I1650">
        <f t="shared" si="51"/>
        <v>0.26129147000000003</v>
      </c>
    </row>
    <row r="1651" spans="1:9" x14ac:dyDescent="0.3">
      <c r="A1651" s="1">
        <v>3.1442500000000001E-7</v>
      </c>
      <c r="B1651" s="1">
        <v>3.2825622558593801E-8</v>
      </c>
      <c r="C1651" s="1">
        <v>3.71731951430168E-7</v>
      </c>
      <c r="D1651" s="1">
        <v>1.57472E-8</v>
      </c>
      <c r="E1651" s="1">
        <v>1.7188968882013401E-7</v>
      </c>
      <c r="F1651" s="1">
        <f t="shared" si="50"/>
        <v>9.0661946280889583E-7</v>
      </c>
      <c r="G1651">
        <v>0.1719379</v>
      </c>
      <c r="H1651">
        <v>7.945787E-2</v>
      </c>
      <c r="I1651">
        <f t="shared" si="51"/>
        <v>0.25139577000000002</v>
      </c>
    </row>
    <row r="1652" spans="1:9" x14ac:dyDescent="0.3">
      <c r="A1652" s="1">
        <v>1.94875E-7</v>
      </c>
      <c r="B1652" s="1">
        <v>4.8707275390624999E-8</v>
      </c>
      <c r="C1652" s="1">
        <v>5.0239292790733102E-7</v>
      </c>
      <c r="D1652" s="1">
        <v>9.2095999999999993E-9</v>
      </c>
      <c r="E1652" s="1">
        <v>1.51451776045695E-7</v>
      </c>
      <c r="F1652" s="1">
        <f t="shared" si="50"/>
        <v>9.0663657934365106E-7</v>
      </c>
      <c r="G1652">
        <v>0.1659438</v>
      </c>
      <c r="H1652">
        <v>7.8541730000000004E-2</v>
      </c>
      <c r="I1652">
        <f t="shared" si="51"/>
        <v>0.24448553000000001</v>
      </c>
    </row>
    <row r="1653" spans="1:9" x14ac:dyDescent="0.3">
      <c r="A1653" s="1">
        <v>2.04325E-7</v>
      </c>
      <c r="B1653" s="1">
        <v>4.3248901367187503E-8</v>
      </c>
      <c r="C1653" s="1">
        <v>4.92790733119951E-7</v>
      </c>
      <c r="D1653" s="1">
        <v>2.4329599999999998E-8</v>
      </c>
      <c r="E1653" s="1">
        <v>1.42080680668769E-7</v>
      </c>
      <c r="F1653" s="1">
        <f t="shared" si="50"/>
        <v>9.0677491515590764E-7</v>
      </c>
      <c r="G1653">
        <v>0.19098000000000001</v>
      </c>
      <c r="H1653">
        <v>7.8241770000000002E-2</v>
      </c>
      <c r="I1653">
        <f t="shared" si="51"/>
        <v>0.26922177000000003</v>
      </c>
    </row>
    <row r="1654" spans="1:9" x14ac:dyDescent="0.3">
      <c r="A1654" s="1">
        <v>2.4654999999999999E-7</v>
      </c>
      <c r="B1654" s="1">
        <v>2.7216186523437499E-8</v>
      </c>
      <c r="C1654" s="1">
        <v>3.8727328151196502E-7</v>
      </c>
      <c r="D1654" s="1">
        <v>1.78736E-8</v>
      </c>
      <c r="E1654" s="1">
        <v>2.2789313976319401E-7</v>
      </c>
      <c r="F1654" s="1">
        <f t="shared" si="50"/>
        <v>9.0680620779859654E-7</v>
      </c>
      <c r="G1654">
        <v>0.18171300000000001</v>
      </c>
      <c r="H1654">
        <v>7.7932329999999994E-2</v>
      </c>
      <c r="I1654">
        <f t="shared" si="51"/>
        <v>0.25964533000000001</v>
      </c>
    </row>
    <row r="1655" spans="1:9" x14ac:dyDescent="0.3">
      <c r="A1655" s="1">
        <v>2.6170000000000002E-7</v>
      </c>
      <c r="B1655" s="1">
        <v>1.24322509765625E-8</v>
      </c>
      <c r="C1655" s="1">
        <v>5.0442005791800002E-7</v>
      </c>
      <c r="D1655" s="1">
        <v>2.36432E-8</v>
      </c>
      <c r="E1655" s="1">
        <v>1.0481942047956201E-7</v>
      </c>
      <c r="F1655" s="1">
        <f t="shared" si="50"/>
        <v>9.0701492937412451E-7</v>
      </c>
      <c r="G1655">
        <v>0.20086879999999999</v>
      </c>
      <c r="H1655">
        <v>7.8399319999999995E-2</v>
      </c>
      <c r="I1655">
        <f t="shared" si="51"/>
        <v>0.27926812000000001</v>
      </c>
    </row>
    <row r="1656" spans="1:9" x14ac:dyDescent="0.3">
      <c r="A1656" s="1">
        <v>1.5475000000000001E-7</v>
      </c>
      <c r="B1656" s="1">
        <v>2.9290771484375001E-8</v>
      </c>
      <c r="C1656" s="1">
        <v>3.7788446883097098E-7</v>
      </c>
      <c r="D1656" s="1">
        <v>8.5039999999999996E-9</v>
      </c>
      <c r="E1656" s="1">
        <v>3.3677634319033698E-7</v>
      </c>
      <c r="F1656" s="1">
        <f t="shared" si="50"/>
        <v>9.072055835056829E-7</v>
      </c>
      <c r="G1656">
        <v>0.15982379999999999</v>
      </c>
      <c r="H1656">
        <v>8.0223260000000005E-2</v>
      </c>
      <c r="I1656">
        <f t="shared" si="51"/>
        <v>0.24004705999999998</v>
      </c>
    </row>
    <row r="1657" spans="1:9" x14ac:dyDescent="0.3">
      <c r="A1657" s="1">
        <v>1.1095E-7</v>
      </c>
      <c r="B1657" s="1">
        <v>2.8525390625E-8</v>
      </c>
      <c r="C1657" s="1">
        <v>4.7091906721536399E-7</v>
      </c>
      <c r="D1657" s="1">
        <v>2.2519999999999999E-8</v>
      </c>
      <c r="E1657" s="1">
        <v>2.74302374010829E-7</v>
      </c>
      <c r="F1657" s="1">
        <f t="shared" si="50"/>
        <v>9.0721683185119298E-7</v>
      </c>
      <c r="G1657">
        <v>0.1963541</v>
      </c>
      <c r="H1657">
        <v>7.8584189999999998E-2</v>
      </c>
      <c r="I1657">
        <f t="shared" si="51"/>
        <v>0.27493829000000003</v>
      </c>
    </row>
    <row r="1658" spans="1:9" x14ac:dyDescent="0.3">
      <c r="A1658" s="1">
        <v>2.0657500000000001E-7</v>
      </c>
      <c r="B1658" s="1">
        <v>5.42059326171875E-8</v>
      </c>
      <c r="C1658" s="1">
        <v>5.2159731748209105E-7</v>
      </c>
      <c r="D1658" s="1">
        <v>2.2169600000000001E-8</v>
      </c>
      <c r="E1658" s="1">
        <v>1.0272208008567899E-7</v>
      </c>
      <c r="F1658" s="1">
        <f t="shared" si="50"/>
        <v>9.0726993018495765E-7</v>
      </c>
      <c r="G1658">
        <v>0.18894</v>
      </c>
      <c r="H1658">
        <v>7.9574199999999998E-2</v>
      </c>
      <c r="I1658">
        <f t="shared" si="51"/>
        <v>0.26851419999999998</v>
      </c>
    </row>
    <row r="1659" spans="1:9" x14ac:dyDescent="0.3">
      <c r="A1659" s="1">
        <v>3.4907500000000002E-7</v>
      </c>
      <c r="B1659" s="1">
        <v>5.1275329589843797E-8</v>
      </c>
      <c r="C1659" s="1">
        <v>3.0238276685464599E-7</v>
      </c>
      <c r="D1659" s="1">
        <v>2.2764800000000001E-8</v>
      </c>
      <c r="E1659" s="1">
        <v>1.81796275361457E-7</v>
      </c>
      <c r="F1659" s="1">
        <f t="shared" si="50"/>
        <v>9.0729417180594688E-7</v>
      </c>
      <c r="G1659">
        <v>0.16148889999999999</v>
      </c>
      <c r="H1659">
        <v>8.3008239999999997E-2</v>
      </c>
      <c r="I1659">
        <f t="shared" si="51"/>
        <v>0.24449714</v>
      </c>
    </row>
    <row r="1660" spans="1:9" x14ac:dyDescent="0.3">
      <c r="A1660" s="1">
        <v>2.3965000000000001E-7</v>
      </c>
      <c r="B1660" s="1">
        <v>2.1254272460937499E-8</v>
      </c>
      <c r="C1660" s="1">
        <v>5.3194634964182295E-7</v>
      </c>
      <c r="D1660" s="1">
        <v>1.2785599999999999E-8</v>
      </c>
      <c r="E1660" s="1">
        <v>1.01695722020587E-7</v>
      </c>
      <c r="F1660" s="1">
        <f t="shared" si="50"/>
        <v>9.073319441233474E-7</v>
      </c>
      <c r="G1660">
        <v>0.19328980000000001</v>
      </c>
      <c r="H1660">
        <v>7.8546560000000001E-2</v>
      </c>
      <c r="I1660">
        <f t="shared" si="51"/>
        <v>0.27183636</v>
      </c>
    </row>
    <row r="1661" spans="1:9" x14ac:dyDescent="0.3">
      <c r="A1661" s="1">
        <v>3.4120000000000001E-7</v>
      </c>
      <c r="B1661" s="1">
        <v>7.9306030273437497E-9</v>
      </c>
      <c r="C1661" s="1">
        <v>3.32149570695524E-7</v>
      </c>
      <c r="D1661" s="1">
        <v>2.4084799999999999E-8</v>
      </c>
      <c r="E1661" s="1">
        <v>2.0210031534479701E-7</v>
      </c>
      <c r="F1661" s="1">
        <f t="shared" si="50"/>
        <v>9.0746528906766477E-7</v>
      </c>
      <c r="G1661">
        <v>0.1710324</v>
      </c>
      <c r="H1661">
        <v>8.0151089999999994E-2</v>
      </c>
      <c r="I1661">
        <f t="shared" si="51"/>
        <v>0.25118349000000001</v>
      </c>
    </row>
    <row r="1662" spans="1:9" x14ac:dyDescent="0.3">
      <c r="A1662" s="1">
        <v>1.6360000000000001E-7</v>
      </c>
      <c r="B1662" s="1">
        <v>8.3435058593749993E-9</v>
      </c>
      <c r="C1662" s="1">
        <v>4.6814509983234299E-7</v>
      </c>
      <c r="D1662" s="1">
        <v>2.8232000000000001E-8</v>
      </c>
      <c r="E1662" s="1">
        <v>2.39227702742905E-7</v>
      </c>
      <c r="F1662" s="1">
        <f t="shared" si="50"/>
        <v>9.0754830843462309E-7</v>
      </c>
      <c r="G1662">
        <v>0.19276289999999999</v>
      </c>
      <c r="H1662">
        <v>7.7031459999999996E-2</v>
      </c>
      <c r="I1662">
        <f t="shared" si="51"/>
        <v>0.26979436000000001</v>
      </c>
    </row>
    <row r="1663" spans="1:9" x14ac:dyDescent="0.3">
      <c r="A1663" s="1">
        <v>2.0965E-7</v>
      </c>
      <c r="B1663" s="1">
        <v>1.9723510742187501E-8</v>
      </c>
      <c r="C1663" s="1">
        <v>4.0391708581009002E-7</v>
      </c>
      <c r="D1663" s="1">
        <v>1.20176E-8</v>
      </c>
      <c r="E1663" s="1">
        <v>2.6234307133932301E-7</v>
      </c>
      <c r="F1663" s="1">
        <f t="shared" si="50"/>
        <v>9.0765126789160037E-7</v>
      </c>
      <c r="G1663">
        <v>0.182619</v>
      </c>
      <c r="H1663">
        <v>7.7601450000000002E-2</v>
      </c>
      <c r="I1663">
        <f t="shared" si="51"/>
        <v>0.26022044999999999</v>
      </c>
    </row>
    <row r="1664" spans="1:9" x14ac:dyDescent="0.3">
      <c r="A1664" s="1">
        <v>1.9262499999999999E-7</v>
      </c>
      <c r="B1664" s="1">
        <v>3.9039306640625002E-8</v>
      </c>
      <c r="C1664" s="1">
        <v>4.7358634354519103E-7</v>
      </c>
      <c r="D1664" s="1">
        <v>6.7616000000000003E-9</v>
      </c>
      <c r="E1664" s="1">
        <v>1.9580829416314599E-7</v>
      </c>
      <c r="F1664" s="1">
        <f t="shared" si="50"/>
        <v>9.0782054434896201E-7</v>
      </c>
      <c r="G1664">
        <v>0.1540512</v>
      </c>
      <c r="H1664">
        <v>7.73726E-2</v>
      </c>
      <c r="I1664">
        <f t="shared" si="51"/>
        <v>0.23142380000000001</v>
      </c>
    </row>
    <row r="1665" spans="1:9" x14ac:dyDescent="0.3">
      <c r="A1665" s="1">
        <v>1.406E-7</v>
      </c>
      <c r="B1665" s="1">
        <v>1.0666503906249999E-8</v>
      </c>
      <c r="C1665" s="1">
        <v>6.1751257430269802E-7</v>
      </c>
      <c r="D1665" s="1">
        <v>2.9895999999999999E-8</v>
      </c>
      <c r="E1665" s="1">
        <v>1.09162848812995E-7</v>
      </c>
      <c r="F1665" s="1">
        <f t="shared" ref="F1665:F1728" si="52">SUM(A1665:E1665)</f>
        <v>9.0783792702194308E-7</v>
      </c>
      <c r="G1665">
        <v>0.20871000000000001</v>
      </c>
      <c r="H1665">
        <v>7.7964660000000005E-2</v>
      </c>
      <c r="I1665">
        <f t="shared" si="51"/>
        <v>0.28667466000000003</v>
      </c>
    </row>
    <row r="1666" spans="1:9" x14ac:dyDescent="0.3">
      <c r="A1666" s="1">
        <v>2.9987499999999998E-7</v>
      </c>
      <c r="B1666" s="1">
        <v>5.2473754882812497E-8</v>
      </c>
      <c r="C1666" s="1">
        <v>4.0309912106894302E-7</v>
      </c>
      <c r="D1666" s="1">
        <v>9.9391999999999998E-9</v>
      </c>
      <c r="E1666" s="1">
        <v>1.42526923305765E-7</v>
      </c>
      <c r="F1666" s="1">
        <f t="shared" si="52"/>
        <v>9.0791399925752055E-7</v>
      </c>
      <c r="G1666">
        <v>0.1568148</v>
      </c>
      <c r="H1666">
        <v>8.0501329999999996E-2</v>
      </c>
      <c r="I1666">
        <f t="shared" ref="I1666:I1729" si="53">H1666+G1666</f>
        <v>0.23731613000000001</v>
      </c>
    </row>
    <row r="1667" spans="1:9" x14ac:dyDescent="0.3">
      <c r="A1667" s="1">
        <v>1.1855E-7</v>
      </c>
      <c r="B1667" s="1">
        <v>2.71826171875E-8</v>
      </c>
      <c r="C1667" s="1">
        <v>6.3735711019661602E-7</v>
      </c>
      <c r="D1667" s="1">
        <v>1.8807999999999999E-8</v>
      </c>
      <c r="E1667" s="1">
        <v>1.06039150354019E-7</v>
      </c>
      <c r="F1667" s="1">
        <f t="shared" si="52"/>
        <v>9.0793687773813497E-7</v>
      </c>
      <c r="G1667">
        <v>0.20619299999999999</v>
      </c>
      <c r="H1667">
        <v>7.9159240000000006E-2</v>
      </c>
      <c r="I1667">
        <f t="shared" si="53"/>
        <v>0.28535223999999998</v>
      </c>
    </row>
    <row r="1668" spans="1:9" x14ac:dyDescent="0.3">
      <c r="A1668" s="1">
        <v>2.3739999999999999E-7</v>
      </c>
      <c r="B1668" s="1">
        <v>1.1586303710937499E-8</v>
      </c>
      <c r="C1668" s="1">
        <v>5.0313976527968301E-7</v>
      </c>
      <c r="D1668" s="1">
        <v>1.4945599999999999E-8</v>
      </c>
      <c r="E1668" s="1">
        <v>1.4105432260367701E-7</v>
      </c>
      <c r="F1668" s="1">
        <f t="shared" si="52"/>
        <v>9.0812599159429757E-7</v>
      </c>
      <c r="G1668">
        <v>0.2037552</v>
      </c>
      <c r="H1668">
        <v>7.7306449999999999E-2</v>
      </c>
      <c r="I1668">
        <f t="shared" si="53"/>
        <v>0.28106165</v>
      </c>
    </row>
    <row r="1669" spans="1:9" x14ac:dyDescent="0.3">
      <c r="A1669" s="1">
        <v>1.772E-7</v>
      </c>
      <c r="B1669" s="1">
        <v>6.759033203125E-9</v>
      </c>
      <c r="C1669" s="1">
        <v>5.6544734034446004E-7</v>
      </c>
      <c r="D1669" s="1">
        <v>2.2792E-8</v>
      </c>
      <c r="E1669" s="1">
        <v>1.3593740703278399E-7</v>
      </c>
      <c r="F1669" s="1">
        <f t="shared" si="52"/>
        <v>9.08135780580369E-7</v>
      </c>
      <c r="G1669">
        <v>0.19919480000000001</v>
      </c>
      <c r="H1669">
        <v>7.6661759999999995E-2</v>
      </c>
      <c r="I1669">
        <f t="shared" si="53"/>
        <v>0.27585656000000003</v>
      </c>
    </row>
    <row r="1670" spans="1:9" x14ac:dyDescent="0.3">
      <c r="A1670" s="1">
        <v>1.6742500000000001E-7</v>
      </c>
      <c r="B1670" s="1">
        <v>3.6219482421875E-8</v>
      </c>
      <c r="C1670" s="1">
        <v>5.0943453741807701E-7</v>
      </c>
      <c r="D1670" s="1">
        <v>1.9472000000000001E-8</v>
      </c>
      <c r="E1670" s="1">
        <v>1.7581662402570399E-7</v>
      </c>
      <c r="F1670" s="1">
        <f t="shared" si="52"/>
        <v>9.0836764386565592E-7</v>
      </c>
      <c r="G1670">
        <v>0.1921929</v>
      </c>
      <c r="H1670">
        <v>7.7125579999999999E-2</v>
      </c>
      <c r="I1670">
        <f t="shared" si="53"/>
        <v>0.26931848000000003</v>
      </c>
    </row>
    <row r="1671" spans="1:9" x14ac:dyDescent="0.3">
      <c r="A1671" s="1">
        <v>1.44125E-7</v>
      </c>
      <c r="B1671" s="1">
        <v>4.095947265625E-8</v>
      </c>
      <c r="C1671" s="1">
        <v>5.7814357567444004E-7</v>
      </c>
      <c r="D1671" s="1">
        <v>8.1759999999999999E-9</v>
      </c>
      <c r="E1671" s="1">
        <v>1.3696376509787601E-7</v>
      </c>
      <c r="F1671" s="1">
        <f t="shared" si="52"/>
        <v>9.0836781342856604E-7</v>
      </c>
      <c r="G1671">
        <v>0.16889219999999999</v>
      </c>
      <c r="H1671">
        <v>7.8466889999999997E-2</v>
      </c>
      <c r="I1671">
        <f t="shared" si="53"/>
        <v>0.24735909</v>
      </c>
    </row>
    <row r="1672" spans="1:9" x14ac:dyDescent="0.3">
      <c r="A1672" s="1">
        <v>3.3294999999999997E-7</v>
      </c>
      <c r="B1672" s="1">
        <v>2.6944274902343799E-8</v>
      </c>
      <c r="C1672" s="1">
        <v>3.8272112990905899E-7</v>
      </c>
      <c r="D1672" s="1">
        <v>2.3595200000000001E-8</v>
      </c>
      <c r="E1672" s="1">
        <v>1.42214553459868E-7</v>
      </c>
      <c r="F1672" s="1">
        <f t="shared" si="52"/>
        <v>9.0842515827127083E-7</v>
      </c>
      <c r="G1672">
        <v>0.18148690000000001</v>
      </c>
      <c r="H1672">
        <v>7.9777109999999998E-2</v>
      </c>
      <c r="I1672">
        <f t="shared" si="53"/>
        <v>0.26126400999999999</v>
      </c>
    </row>
    <row r="1673" spans="1:9" x14ac:dyDescent="0.3">
      <c r="A1673" s="1">
        <v>2.22625E-7</v>
      </c>
      <c r="B1673" s="1">
        <v>3.6964721679687501E-8</v>
      </c>
      <c r="C1673" s="1">
        <v>3.62627648224356E-7</v>
      </c>
      <c r="D1673" s="1">
        <v>6.3776E-9</v>
      </c>
      <c r="E1673" s="1">
        <v>2.8005890402808399E-7</v>
      </c>
      <c r="F1673" s="1">
        <f t="shared" si="52"/>
        <v>9.0865387393212751E-7</v>
      </c>
      <c r="G1673">
        <v>0.1430247</v>
      </c>
      <c r="H1673">
        <v>7.9511739999999997E-2</v>
      </c>
      <c r="I1673">
        <f t="shared" si="53"/>
        <v>0.22253644</v>
      </c>
    </row>
    <row r="1674" spans="1:9" x14ac:dyDescent="0.3">
      <c r="A1674" s="1">
        <v>1.1477499999999999E-7</v>
      </c>
      <c r="B1674" s="1">
        <v>5.7045898437500002E-8</v>
      </c>
      <c r="C1674" s="1">
        <v>5.1220850480109801E-7</v>
      </c>
      <c r="D1674" s="1">
        <v>1.376E-8</v>
      </c>
      <c r="E1674" s="1">
        <v>2.1089129529362801E-7</v>
      </c>
      <c r="F1674" s="1">
        <f t="shared" si="52"/>
        <v>9.0868069853222611E-7</v>
      </c>
      <c r="G1674">
        <v>0.17939759999999999</v>
      </c>
      <c r="H1674">
        <v>7.7639810000000004E-2</v>
      </c>
      <c r="I1674">
        <f t="shared" si="53"/>
        <v>0.25703741000000002</v>
      </c>
    </row>
    <row r="1675" spans="1:9" x14ac:dyDescent="0.3">
      <c r="A1675" s="1">
        <v>3.4149999999999998E-7</v>
      </c>
      <c r="B1675" s="1">
        <v>1.8243103027343802E-8</v>
      </c>
      <c r="C1675" s="1">
        <v>4.3585327439922801E-7</v>
      </c>
      <c r="D1675" s="1">
        <v>7.2848000000000003E-9</v>
      </c>
      <c r="E1675" s="1">
        <v>1.05890402808354E-7</v>
      </c>
      <c r="F1675" s="1">
        <f t="shared" si="52"/>
        <v>9.0877158023492588E-7</v>
      </c>
      <c r="G1675">
        <v>0.16518550000000001</v>
      </c>
      <c r="H1675">
        <v>8.042829E-2</v>
      </c>
      <c r="I1675">
        <f t="shared" si="53"/>
        <v>0.24561379</v>
      </c>
    </row>
    <row r="1676" spans="1:9" x14ac:dyDescent="0.3">
      <c r="A1676" s="1">
        <v>2.2637499999999999E-7</v>
      </c>
      <c r="B1676" s="1">
        <v>5.95233154296875E-8</v>
      </c>
      <c r="C1676" s="1">
        <v>4.7209266880048799E-7</v>
      </c>
      <c r="D1676" s="1">
        <v>6.4255999999999998E-9</v>
      </c>
      <c r="E1676" s="1">
        <v>1.4449039090854999E-7</v>
      </c>
      <c r="F1676" s="1">
        <f t="shared" si="52"/>
        <v>9.0890697513872546E-7</v>
      </c>
      <c r="G1676">
        <v>0.14679120000000001</v>
      </c>
      <c r="H1676">
        <v>7.9597299999999996E-2</v>
      </c>
      <c r="I1676">
        <f t="shared" si="53"/>
        <v>0.22638849999999999</v>
      </c>
    </row>
    <row r="1677" spans="1:9" x14ac:dyDescent="0.3">
      <c r="A1677" s="1">
        <v>2.79025E-7</v>
      </c>
      <c r="B1677" s="1">
        <v>3.9341430664062501E-8</v>
      </c>
      <c r="C1677" s="1">
        <v>4.69034191942285E-7</v>
      </c>
      <c r="D1677" s="1">
        <v>1.22912E-8</v>
      </c>
      <c r="E1677" s="1">
        <v>1.1012970785982E-7</v>
      </c>
      <c r="F1677" s="1">
        <f t="shared" si="52"/>
        <v>9.0982153046616746E-7</v>
      </c>
      <c r="G1677">
        <v>0.17434810000000001</v>
      </c>
      <c r="H1677">
        <v>8.0063369999999995E-2</v>
      </c>
      <c r="I1677">
        <f t="shared" si="53"/>
        <v>0.25441146999999997</v>
      </c>
    </row>
    <row r="1678" spans="1:9" x14ac:dyDescent="0.3">
      <c r="A1678" s="1">
        <v>3.0745000000000002E-7</v>
      </c>
      <c r="B1678" s="1">
        <v>2.34799194335938E-8</v>
      </c>
      <c r="C1678" s="1">
        <v>3.3620383071686201E-7</v>
      </c>
      <c r="D1678" s="1">
        <v>2.4267199999999999E-8</v>
      </c>
      <c r="E1678" s="1">
        <v>2.1843279585886799E-7</v>
      </c>
      <c r="F1678" s="1">
        <f t="shared" si="52"/>
        <v>9.0983374600932379E-7</v>
      </c>
      <c r="G1678">
        <v>0.17692169999999999</v>
      </c>
      <c r="H1678">
        <v>8.0125790000000002E-2</v>
      </c>
      <c r="I1678">
        <f t="shared" si="53"/>
        <v>0.25704748999999999</v>
      </c>
    </row>
    <row r="1679" spans="1:9" x14ac:dyDescent="0.3">
      <c r="A1679" s="1">
        <v>1.268E-7</v>
      </c>
      <c r="B1679" s="1">
        <v>7.6049804687499996E-9</v>
      </c>
      <c r="C1679" s="1">
        <v>5.8934613625971701E-7</v>
      </c>
      <c r="D1679" s="1">
        <v>1.9528000000000001E-8</v>
      </c>
      <c r="E1679" s="1">
        <v>1.6663890045814201E-7</v>
      </c>
      <c r="F1679" s="1">
        <f t="shared" si="52"/>
        <v>9.0991801718660908E-7</v>
      </c>
      <c r="G1679">
        <v>0.20580999999999999</v>
      </c>
      <c r="H1679">
        <v>7.6249689999999995E-2</v>
      </c>
      <c r="I1679">
        <f t="shared" si="53"/>
        <v>0.28205968999999997</v>
      </c>
    </row>
    <row r="1680" spans="1:9" x14ac:dyDescent="0.3">
      <c r="A1680" s="1">
        <v>2.5172500000000001E-7</v>
      </c>
      <c r="B1680" s="1">
        <v>4.2362670898437498E-8</v>
      </c>
      <c r="C1680" s="1">
        <v>4.5352842554488699E-7</v>
      </c>
      <c r="D1680" s="1">
        <v>2.85536E-8</v>
      </c>
      <c r="E1680" s="1">
        <v>1.33869816148034E-7</v>
      </c>
      <c r="F1680" s="1">
        <f t="shared" si="52"/>
        <v>9.1003951259135853E-7</v>
      </c>
      <c r="G1680">
        <v>0.18759000000000001</v>
      </c>
      <c r="H1680">
        <v>7.8784660000000006E-2</v>
      </c>
      <c r="I1680">
        <f t="shared" si="53"/>
        <v>0.26637465999999999</v>
      </c>
    </row>
    <row r="1681" spans="1:9" x14ac:dyDescent="0.3">
      <c r="A1681" s="1">
        <v>2.3994999999999997E-7</v>
      </c>
      <c r="B1681" s="1">
        <v>3.1566772460937503E-8</v>
      </c>
      <c r="C1681" s="1">
        <v>3.2837982014936798E-7</v>
      </c>
      <c r="D1681" s="1">
        <v>2.4785599999999999E-8</v>
      </c>
      <c r="E1681" s="1">
        <v>2.8536919140834198E-7</v>
      </c>
      <c r="F1681" s="1">
        <f t="shared" si="52"/>
        <v>9.1005138401864745E-7</v>
      </c>
      <c r="G1681">
        <v>0.17639650000000001</v>
      </c>
      <c r="H1681">
        <v>8.0825170000000002E-2</v>
      </c>
      <c r="I1681">
        <f t="shared" si="53"/>
        <v>0.25722167000000001</v>
      </c>
    </row>
    <row r="1682" spans="1:9" x14ac:dyDescent="0.3">
      <c r="A1682" s="1">
        <v>2.9485000000000002E-7</v>
      </c>
      <c r="B1682" s="1">
        <v>2.1858520507812501E-8</v>
      </c>
      <c r="C1682" s="1">
        <v>3.5412792765330498E-7</v>
      </c>
      <c r="D1682" s="1">
        <v>2.8299199999999998E-8</v>
      </c>
      <c r="E1682" s="1">
        <v>2.1093591955732701E-7</v>
      </c>
      <c r="F1682" s="1">
        <f t="shared" si="52"/>
        <v>9.1007156771844452E-7</v>
      </c>
      <c r="G1682">
        <v>0.18061830000000001</v>
      </c>
      <c r="H1682">
        <v>7.9152479999999997E-2</v>
      </c>
      <c r="I1682">
        <f t="shared" si="53"/>
        <v>0.25977077999999998</v>
      </c>
    </row>
    <row r="1683" spans="1:9" x14ac:dyDescent="0.3">
      <c r="A1683" s="1">
        <v>1.3584999999999999E-7</v>
      </c>
      <c r="B1683" s="1">
        <v>2.4255371093750001E-8</v>
      </c>
      <c r="C1683" s="1">
        <v>4.0306355738454501E-7</v>
      </c>
      <c r="D1683" s="1">
        <v>2.6455999999999999E-8</v>
      </c>
      <c r="E1683" s="1">
        <v>3.2053311120366498E-7</v>
      </c>
      <c r="F1683" s="1">
        <f t="shared" si="52"/>
        <v>9.1015803968196012E-7</v>
      </c>
      <c r="G1683">
        <v>0.19103139999999999</v>
      </c>
      <c r="H1683">
        <v>7.9566250000000005E-2</v>
      </c>
      <c r="I1683">
        <f t="shared" si="53"/>
        <v>0.27059765000000002</v>
      </c>
    </row>
    <row r="1684" spans="1:9" x14ac:dyDescent="0.3">
      <c r="A1684" s="1">
        <v>3.15625E-7</v>
      </c>
      <c r="B1684" s="1">
        <v>3.5403747558593803E-8</v>
      </c>
      <c r="C1684" s="1">
        <v>4.1782248640959198E-7</v>
      </c>
      <c r="D1684" s="1">
        <v>5.1871999999999996E-9</v>
      </c>
      <c r="E1684" s="1">
        <v>1.3690426607961001E-7</v>
      </c>
      <c r="F1684" s="1">
        <f t="shared" si="52"/>
        <v>9.1094270004779577E-7</v>
      </c>
      <c r="G1684">
        <v>0.14078399999999999</v>
      </c>
      <c r="H1684">
        <v>8.0077670000000004E-2</v>
      </c>
      <c r="I1684">
        <f t="shared" si="53"/>
        <v>0.22086167000000001</v>
      </c>
    </row>
    <row r="1685" spans="1:9" x14ac:dyDescent="0.3">
      <c r="A1685" s="1">
        <v>2.1409999999999999E-7</v>
      </c>
      <c r="B1685" s="1">
        <v>1.43524169921875E-8</v>
      </c>
      <c r="C1685" s="1">
        <v>5.4795000762079003E-7</v>
      </c>
      <c r="D1685" s="1">
        <v>2.7457600000000002E-8</v>
      </c>
      <c r="E1685" s="1">
        <v>1.0719938121021E-7</v>
      </c>
      <c r="F1685" s="1">
        <f t="shared" si="52"/>
        <v>9.1105940582318756E-7</v>
      </c>
      <c r="G1685">
        <v>0.20600969999999999</v>
      </c>
      <c r="H1685">
        <v>7.7431570000000005E-2</v>
      </c>
      <c r="I1685">
        <f t="shared" si="53"/>
        <v>0.28344126999999997</v>
      </c>
    </row>
    <row r="1686" spans="1:9" x14ac:dyDescent="0.3">
      <c r="A1686" s="1">
        <v>1.59925E-7</v>
      </c>
      <c r="B1686" s="1">
        <v>4.5081787109375003E-8</v>
      </c>
      <c r="C1686" s="1">
        <v>4.4413961286389301E-7</v>
      </c>
      <c r="D1686" s="1">
        <v>1.9184000000000002E-8</v>
      </c>
      <c r="E1686" s="1">
        <v>2.42753019575177E-7</v>
      </c>
      <c r="F1686" s="1">
        <f t="shared" si="52"/>
        <v>9.1108341954844509E-7</v>
      </c>
      <c r="G1686">
        <v>0.18331500000000001</v>
      </c>
      <c r="H1686">
        <v>7.8411320000000007E-2</v>
      </c>
      <c r="I1686">
        <f t="shared" si="53"/>
        <v>0.26172632000000001</v>
      </c>
    </row>
    <row r="1687" spans="1:9" x14ac:dyDescent="0.3">
      <c r="A1687" s="1">
        <v>3.4434999999999998E-7</v>
      </c>
      <c r="B1687" s="1">
        <v>3.0005798339843799E-8</v>
      </c>
      <c r="C1687" s="1">
        <v>3.18706497993192E-7</v>
      </c>
      <c r="D1687" s="1">
        <v>2.91248E-8</v>
      </c>
      <c r="E1687" s="1">
        <v>1.8898078181710001E-7</v>
      </c>
      <c r="F1687" s="1">
        <f t="shared" si="52"/>
        <v>9.1116787815013585E-7</v>
      </c>
      <c r="G1687">
        <v>0.17132629999999999</v>
      </c>
      <c r="H1687">
        <v>8.1375790000000003E-2</v>
      </c>
      <c r="I1687">
        <f t="shared" si="53"/>
        <v>0.25270208999999999</v>
      </c>
    </row>
    <row r="1688" spans="1:9" x14ac:dyDescent="0.3">
      <c r="A1688" s="1">
        <v>1.2392499999999999E-7</v>
      </c>
      <c r="B1688" s="1">
        <v>4.5766601562499999E-8</v>
      </c>
      <c r="C1688" s="1">
        <v>4.27069044352995E-7</v>
      </c>
      <c r="D1688" s="1">
        <v>1.6688E-8</v>
      </c>
      <c r="E1688" s="1">
        <v>2.9773011245314499E-7</v>
      </c>
      <c r="F1688" s="1">
        <f t="shared" si="52"/>
        <v>9.1117875836864005E-7</v>
      </c>
      <c r="G1688">
        <v>0.18032580000000001</v>
      </c>
      <c r="H1688">
        <v>7.9686259999999995E-2</v>
      </c>
      <c r="I1688">
        <f t="shared" si="53"/>
        <v>0.26001205999999999</v>
      </c>
    </row>
    <row r="1689" spans="1:9" x14ac:dyDescent="0.3">
      <c r="A1689" s="1">
        <v>2.8952499999999999E-7</v>
      </c>
      <c r="B1689" s="1">
        <v>4.4900512695312501E-8</v>
      </c>
      <c r="C1689" s="1">
        <v>4.3958746126098698E-7</v>
      </c>
      <c r="D1689" s="1">
        <v>1.1619200000000001E-8</v>
      </c>
      <c r="E1689" s="1">
        <v>1.25658951627298E-7</v>
      </c>
      <c r="F1689" s="1">
        <f t="shared" si="52"/>
        <v>9.112911255835974E-7</v>
      </c>
      <c r="G1689">
        <v>0.16801360000000001</v>
      </c>
      <c r="H1689">
        <v>8.0157530000000005E-2</v>
      </c>
      <c r="I1689">
        <f t="shared" si="53"/>
        <v>0.24817113000000002</v>
      </c>
    </row>
    <row r="1690" spans="1:9" x14ac:dyDescent="0.3">
      <c r="A1690" s="1">
        <v>1.2770000000000001E-7</v>
      </c>
      <c r="B1690" s="1">
        <v>1.4050292968750001E-8</v>
      </c>
      <c r="C1690" s="1">
        <v>5.5477823502514904E-7</v>
      </c>
      <c r="D1690" s="1">
        <v>2.1928E-8</v>
      </c>
      <c r="E1690" s="1">
        <v>1.9287796751353601E-7</v>
      </c>
      <c r="F1690" s="1">
        <f t="shared" si="52"/>
        <v>9.1133449550743493E-7</v>
      </c>
      <c r="G1690">
        <v>0.2082126</v>
      </c>
      <c r="H1690">
        <v>7.6098029999999997E-2</v>
      </c>
      <c r="I1690">
        <f t="shared" si="53"/>
        <v>0.28431063000000001</v>
      </c>
    </row>
    <row r="1691" spans="1:9" x14ac:dyDescent="0.3">
      <c r="A1691" s="1">
        <v>2.0465E-7</v>
      </c>
      <c r="B1691" s="1">
        <v>2.4342651367187498E-8</v>
      </c>
      <c r="C1691" s="1">
        <v>5.5328456028044505E-7</v>
      </c>
      <c r="D1691" s="1">
        <v>1.25296E-8</v>
      </c>
      <c r="E1691" s="1">
        <v>1.16570476587136E-7</v>
      </c>
      <c r="F1691" s="1">
        <f t="shared" si="52"/>
        <v>9.1137728823476858E-7</v>
      </c>
      <c r="G1691">
        <v>0.19253790000000001</v>
      </c>
      <c r="H1691">
        <v>7.7959600000000004E-2</v>
      </c>
      <c r="I1691">
        <f t="shared" si="53"/>
        <v>0.2704975</v>
      </c>
    </row>
    <row r="1692" spans="1:9" x14ac:dyDescent="0.3">
      <c r="A1692" s="1">
        <v>3.0520000000000001E-7</v>
      </c>
      <c r="B1692" s="1">
        <v>6.7221069335937501E-9</v>
      </c>
      <c r="C1692" s="1">
        <v>3.1507900218462599E-7</v>
      </c>
      <c r="D1692" s="1">
        <v>2.16272E-8</v>
      </c>
      <c r="E1692" s="1">
        <v>2.6278931397631901E-7</v>
      </c>
      <c r="F1692" s="1">
        <f t="shared" si="52"/>
        <v>9.1141762309453877E-7</v>
      </c>
      <c r="G1692">
        <v>0.16895199999999999</v>
      </c>
      <c r="H1692">
        <v>8.1080700000000006E-2</v>
      </c>
      <c r="I1692">
        <f t="shared" si="53"/>
        <v>0.2500327</v>
      </c>
    </row>
    <row r="1693" spans="1:9" x14ac:dyDescent="0.3">
      <c r="A1693" s="1">
        <v>1.6584999999999999E-7</v>
      </c>
      <c r="B1693" s="1">
        <v>2.2684326171875E-8</v>
      </c>
      <c r="C1693" s="1">
        <v>4.9695168419448303E-7</v>
      </c>
      <c r="D1693" s="1">
        <v>2.6072E-8</v>
      </c>
      <c r="E1693" s="1">
        <v>1.9986910215981399E-7</v>
      </c>
      <c r="F1693" s="1">
        <f t="shared" si="52"/>
        <v>9.1142711252617195E-7</v>
      </c>
      <c r="G1693">
        <v>0.1995053</v>
      </c>
      <c r="H1693">
        <v>7.6586370000000001E-2</v>
      </c>
      <c r="I1693">
        <f t="shared" si="53"/>
        <v>0.27609167000000001</v>
      </c>
    </row>
    <row r="1694" spans="1:9" x14ac:dyDescent="0.3">
      <c r="A1694" s="1">
        <v>2.188E-7</v>
      </c>
      <c r="B1694" s="1">
        <v>6.9940185546874999E-9</v>
      </c>
      <c r="C1694" s="1">
        <v>3.2133821063862198E-7</v>
      </c>
      <c r="D1694" s="1">
        <v>1.5137600000000001E-8</v>
      </c>
      <c r="E1694" s="1">
        <v>3.4918188849884002E-7</v>
      </c>
      <c r="F1694" s="1">
        <f t="shared" si="52"/>
        <v>9.1145171769214954E-7</v>
      </c>
      <c r="G1694">
        <v>0.17813000000000001</v>
      </c>
      <c r="H1694">
        <v>8.0675350000000007E-2</v>
      </c>
      <c r="I1694">
        <f t="shared" si="53"/>
        <v>0.25880535000000005</v>
      </c>
    </row>
    <row r="1695" spans="1:9" x14ac:dyDescent="0.3">
      <c r="A1695" s="1">
        <v>1.7365E-7</v>
      </c>
      <c r="B1695" s="1">
        <v>1.9139404296874999E-8</v>
      </c>
      <c r="C1695" s="1">
        <v>3.8684651729919201E-7</v>
      </c>
      <c r="D1695" s="1">
        <v>1.4552E-8</v>
      </c>
      <c r="E1695" s="1">
        <v>3.1732016421729E-7</v>
      </c>
      <c r="F1695" s="1">
        <f t="shared" si="52"/>
        <v>9.1150808581335701E-7</v>
      </c>
      <c r="G1695">
        <v>0.18626519999999999</v>
      </c>
      <c r="H1695">
        <v>7.9067100000000001E-2</v>
      </c>
      <c r="I1695">
        <f t="shared" si="53"/>
        <v>0.26533229999999997</v>
      </c>
    </row>
    <row r="1696" spans="1:9" x14ac:dyDescent="0.3">
      <c r="A1696" s="1">
        <v>2.9552500000000002E-7</v>
      </c>
      <c r="B1696" s="1">
        <v>4.3128051757812499E-8</v>
      </c>
      <c r="C1696" s="1">
        <v>3.6276990296194702E-7</v>
      </c>
      <c r="D1696" s="1">
        <v>1.4499200000000001E-8</v>
      </c>
      <c r="E1696" s="1">
        <v>1.95629797108348E-7</v>
      </c>
      <c r="F1696" s="1">
        <f t="shared" si="52"/>
        <v>9.1155195182810744E-7</v>
      </c>
      <c r="G1696">
        <v>0.16531499999999999</v>
      </c>
      <c r="H1696">
        <v>7.9495129999999997E-2</v>
      </c>
      <c r="I1696">
        <f t="shared" si="53"/>
        <v>0.24481012999999999</v>
      </c>
    </row>
    <row r="1697" spans="1:9" x14ac:dyDescent="0.3">
      <c r="A1697" s="1">
        <v>1.8475000000000001E-7</v>
      </c>
      <c r="B1697" s="1">
        <v>3.1788330078124998E-8</v>
      </c>
      <c r="C1697" s="1">
        <v>5.0591373266270401E-7</v>
      </c>
      <c r="D1697" s="1">
        <v>8.0816000000000007E-9</v>
      </c>
      <c r="E1697" s="1">
        <v>1.8112691140596201E-7</v>
      </c>
      <c r="F1697" s="1">
        <f t="shared" si="52"/>
        <v>9.1166057414679104E-7</v>
      </c>
      <c r="G1697">
        <v>0.1671348</v>
      </c>
      <c r="H1697">
        <v>7.6893000000000003E-2</v>
      </c>
      <c r="I1697">
        <f t="shared" si="53"/>
        <v>0.24402780000000002</v>
      </c>
    </row>
    <row r="1698" spans="1:9" x14ac:dyDescent="0.3">
      <c r="A1698" s="1">
        <v>1.7184999999999999E-7</v>
      </c>
      <c r="B1698" s="1">
        <v>2.4940185546875E-8</v>
      </c>
      <c r="C1698" s="1">
        <v>4.2013412589544302E-7</v>
      </c>
      <c r="D1698" s="1">
        <v>2.9911999999999997E-8</v>
      </c>
      <c r="E1698" s="1">
        <v>2.64842030106503E-7</v>
      </c>
      <c r="F1698" s="1">
        <f t="shared" si="52"/>
        <v>9.1167834154882101E-7</v>
      </c>
      <c r="G1698">
        <v>0.1922131</v>
      </c>
      <c r="H1698">
        <v>7.8238230000000006E-2</v>
      </c>
      <c r="I1698">
        <f t="shared" si="53"/>
        <v>0.27045132999999999</v>
      </c>
    </row>
    <row r="1699" spans="1:9" x14ac:dyDescent="0.3">
      <c r="A1699" s="1">
        <v>1.034E-7</v>
      </c>
      <c r="B1699" s="1">
        <v>8.6523437499999999E-9</v>
      </c>
      <c r="C1699" s="1">
        <v>5.5349794238683097E-7</v>
      </c>
      <c r="D1699" s="1">
        <v>1.2040000000000001E-8</v>
      </c>
      <c r="E1699" s="1">
        <v>2.34110787172012E-7</v>
      </c>
      <c r="F1699" s="1">
        <f t="shared" si="52"/>
        <v>9.11701073308843E-7</v>
      </c>
      <c r="G1699">
        <v>0.21077280000000001</v>
      </c>
      <c r="H1699">
        <v>7.6165469999999999E-2</v>
      </c>
      <c r="I1699">
        <f t="shared" si="53"/>
        <v>0.28693827</v>
      </c>
    </row>
    <row r="1700" spans="1:9" x14ac:dyDescent="0.3">
      <c r="A1700" s="1">
        <v>2.4782499999999998E-7</v>
      </c>
      <c r="B1700" s="1">
        <v>3.7850952148437499E-8</v>
      </c>
      <c r="C1700" s="1">
        <v>3.0373418686175901E-7</v>
      </c>
      <c r="D1700" s="1">
        <v>2.2313599999999999E-8</v>
      </c>
      <c r="E1700" s="1">
        <v>3.0005057416552602E-7</v>
      </c>
      <c r="F1700" s="1">
        <f t="shared" si="52"/>
        <v>9.1177431317572248E-7</v>
      </c>
      <c r="G1700">
        <v>0.16917499999999999</v>
      </c>
      <c r="H1700">
        <v>8.227951E-2</v>
      </c>
      <c r="I1700">
        <f t="shared" si="53"/>
        <v>0.25145450999999996</v>
      </c>
    </row>
    <row r="1701" spans="1:9" x14ac:dyDescent="0.3">
      <c r="A1701" s="1">
        <v>1.05325E-7</v>
      </c>
      <c r="B1701" s="1">
        <v>4.1738281250000001E-8</v>
      </c>
      <c r="C1701" s="1">
        <v>5.2181069958847697E-7</v>
      </c>
      <c r="D1701" s="1">
        <v>2.264E-8</v>
      </c>
      <c r="E1701" s="1">
        <v>2.2026239067055401E-7</v>
      </c>
      <c r="F1701" s="1">
        <f t="shared" si="52"/>
        <v>9.1177637150903106E-7</v>
      </c>
      <c r="G1701">
        <v>0.19487950000000001</v>
      </c>
      <c r="H1701">
        <v>7.7246969999999998E-2</v>
      </c>
      <c r="I1701">
        <f t="shared" si="53"/>
        <v>0.27212647000000001</v>
      </c>
    </row>
    <row r="1702" spans="1:9" x14ac:dyDescent="0.3">
      <c r="A1702" s="1">
        <v>2.9260000000000001E-7</v>
      </c>
      <c r="B1702" s="1">
        <v>1.02569580078125E-8</v>
      </c>
      <c r="C1702" s="1">
        <v>3.3300309912106901E-7</v>
      </c>
      <c r="D1702" s="1">
        <v>2.5659199999999999E-8</v>
      </c>
      <c r="E1702" s="1">
        <v>2.5029452014041798E-7</v>
      </c>
      <c r="F1702" s="1">
        <f t="shared" si="52"/>
        <v>9.1181377726929951E-7</v>
      </c>
      <c r="G1702">
        <v>0.17707319999999999</v>
      </c>
      <c r="H1702">
        <v>8.0054349999999996E-2</v>
      </c>
      <c r="I1702">
        <f t="shared" si="53"/>
        <v>0.25712754999999998</v>
      </c>
    </row>
    <row r="1703" spans="1:9" x14ac:dyDescent="0.3">
      <c r="A1703" s="1">
        <v>1.8227500000000001E-7</v>
      </c>
      <c r="B1703" s="1">
        <v>5.2091064453125E-8</v>
      </c>
      <c r="C1703" s="1">
        <v>5.2031702484377404E-7</v>
      </c>
      <c r="D1703" s="1">
        <v>1.32416E-8</v>
      </c>
      <c r="E1703" s="1">
        <v>1.4395489974415399E-7</v>
      </c>
      <c r="F1703" s="1">
        <f t="shared" si="52"/>
        <v>9.1187958904105301E-7</v>
      </c>
      <c r="G1703">
        <v>0.17935680000000001</v>
      </c>
      <c r="H1703">
        <v>7.8477060000000001E-2</v>
      </c>
      <c r="I1703">
        <f t="shared" si="53"/>
        <v>0.25783386000000003</v>
      </c>
    </row>
    <row r="1704" spans="1:9" x14ac:dyDescent="0.3">
      <c r="A1704" s="1">
        <v>2.40925E-7</v>
      </c>
      <c r="B1704" s="1">
        <v>3.9462280273437498E-8</v>
      </c>
      <c r="C1704" s="1">
        <v>4.4072549916171302E-7</v>
      </c>
      <c r="D1704" s="1">
        <v>1.70336E-8</v>
      </c>
      <c r="E1704" s="1">
        <v>1.73853156422919E-7</v>
      </c>
      <c r="F1704" s="1">
        <f t="shared" si="52"/>
        <v>9.119995358580696E-7</v>
      </c>
      <c r="G1704">
        <v>0.181254</v>
      </c>
      <c r="H1704">
        <v>7.7883380000000002E-2</v>
      </c>
      <c r="I1704">
        <f t="shared" si="53"/>
        <v>0.25913737999999997</v>
      </c>
    </row>
    <row r="1705" spans="1:9" x14ac:dyDescent="0.3">
      <c r="A1705" s="1">
        <v>2.3395E-7</v>
      </c>
      <c r="B1705" s="1">
        <v>3.0599975585937501E-8</v>
      </c>
      <c r="C1705" s="1">
        <v>4.0519737844840698E-7</v>
      </c>
      <c r="D1705" s="1">
        <v>2.1905599999999999E-8</v>
      </c>
      <c r="E1705" s="1">
        <v>2.2039626346165301E-7</v>
      </c>
      <c r="F1705" s="1">
        <f t="shared" si="52"/>
        <v>9.1204921749599754E-7</v>
      </c>
      <c r="G1705">
        <v>0.18500169999999999</v>
      </c>
      <c r="H1705">
        <v>7.7651819999999996E-2</v>
      </c>
      <c r="I1705">
        <f t="shared" si="53"/>
        <v>0.26265351999999997</v>
      </c>
    </row>
    <row r="1706" spans="1:9" x14ac:dyDescent="0.3">
      <c r="A1706" s="1">
        <v>1.08475E-7</v>
      </c>
      <c r="B1706" s="1">
        <v>4.8505859374999997E-8</v>
      </c>
      <c r="C1706" s="1">
        <v>4.8532235939643401E-7</v>
      </c>
      <c r="D1706" s="1">
        <v>2.768E-8</v>
      </c>
      <c r="E1706" s="1">
        <v>2.4212827988338201E-7</v>
      </c>
      <c r="F1706" s="1">
        <f t="shared" si="52"/>
        <v>9.1211149865481609E-7</v>
      </c>
      <c r="G1706">
        <v>0.19169</v>
      </c>
      <c r="H1706">
        <v>7.838929E-2</v>
      </c>
      <c r="I1706">
        <f t="shared" si="53"/>
        <v>0.27007928999999997</v>
      </c>
    </row>
    <row r="1707" spans="1:9" x14ac:dyDescent="0.3">
      <c r="A1707" s="1">
        <v>2.2224999999999999E-7</v>
      </c>
      <c r="B1707" s="1">
        <v>2.4074096679687499E-8</v>
      </c>
      <c r="C1707" s="1">
        <v>3.8855357415028198E-7</v>
      </c>
      <c r="D1707" s="1">
        <v>8.1776000000000004E-9</v>
      </c>
      <c r="E1707" s="1">
        <v>2.6912595942166998E-7</v>
      </c>
      <c r="F1707" s="1">
        <f t="shared" si="52"/>
        <v>9.1218123025163943E-7</v>
      </c>
      <c r="G1707">
        <v>0.1626186</v>
      </c>
      <c r="H1707">
        <v>7.805252E-2</v>
      </c>
      <c r="I1707">
        <f t="shared" si="53"/>
        <v>0.24067112000000002</v>
      </c>
    </row>
    <row r="1708" spans="1:9" x14ac:dyDescent="0.3">
      <c r="A1708" s="1">
        <v>2.5952500000000002E-7</v>
      </c>
      <c r="B1708" s="1">
        <v>4.4336547851562502E-8</v>
      </c>
      <c r="C1708" s="1">
        <v>3.45983843926231E-7</v>
      </c>
      <c r="D1708" s="1">
        <v>1.1043199999999999E-8</v>
      </c>
      <c r="E1708" s="1">
        <v>2.5132087820551E-7</v>
      </c>
      <c r="F1708" s="1">
        <f t="shared" si="52"/>
        <v>9.1220946998330347E-7</v>
      </c>
      <c r="G1708">
        <v>0.1567557</v>
      </c>
      <c r="H1708">
        <v>8.0117599999999997E-2</v>
      </c>
      <c r="I1708">
        <f t="shared" si="53"/>
        <v>0.23687330000000001</v>
      </c>
    </row>
    <row r="1709" spans="1:9" x14ac:dyDescent="0.3">
      <c r="A1709" s="1">
        <v>1.95175E-7</v>
      </c>
      <c r="B1709" s="1">
        <v>5.9019775390624999E-8</v>
      </c>
      <c r="C1709" s="1">
        <v>3.0650815424478001E-7</v>
      </c>
      <c r="D1709" s="1">
        <v>1.6409600000000001E-8</v>
      </c>
      <c r="E1709" s="1">
        <v>3.3512524543345002E-7</v>
      </c>
      <c r="F1709" s="1">
        <f t="shared" si="52"/>
        <v>9.1223777506885504E-7</v>
      </c>
      <c r="G1709">
        <v>0.16030320000000001</v>
      </c>
      <c r="H1709">
        <v>8.3270720000000006E-2</v>
      </c>
      <c r="I1709">
        <f t="shared" si="53"/>
        <v>0.24357392</v>
      </c>
    </row>
    <row r="1710" spans="1:9" x14ac:dyDescent="0.3">
      <c r="A1710" s="1">
        <v>1.26425E-7</v>
      </c>
      <c r="B1710" s="1">
        <v>3.3386230468749998E-8</v>
      </c>
      <c r="C1710" s="1">
        <v>6.1527206218564299E-7</v>
      </c>
      <c r="D1710" s="1">
        <v>1.6528000000000001E-8</v>
      </c>
      <c r="E1710" s="1">
        <v>1.20720533111204E-7</v>
      </c>
      <c r="F1710" s="1">
        <f t="shared" si="52"/>
        <v>9.1233182576559705E-7</v>
      </c>
      <c r="G1710">
        <v>0.19893060000000001</v>
      </c>
      <c r="H1710">
        <v>7.8661010000000003E-2</v>
      </c>
      <c r="I1710">
        <f t="shared" si="53"/>
        <v>0.27759160999999999</v>
      </c>
    </row>
    <row r="1711" spans="1:9" x14ac:dyDescent="0.3">
      <c r="A1711" s="1">
        <v>2.3169999999999999E-7</v>
      </c>
      <c r="B1711" s="1">
        <v>1.3842163085937499E-8</v>
      </c>
      <c r="C1711" s="1">
        <v>3.8407254991617101E-7</v>
      </c>
      <c r="D1711" s="1">
        <v>2.31056E-8</v>
      </c>
      <c r="E1711" s="1">
        <v>2.5975486404474298E-7</v>
      </c>
      <c r="F1711" s="1">
        <f t="shared" si="52"/>
        <v>9.1247517704685151E-7</v>
      </c>
      <c r="G1711">
        <v>0.19012799999999999</v>
      </c>
      <c r="H1711">
        <v>7.7863559999999998E-2</v>
      </c>
      <c r="I1711">
        <f t="shared" si="53"/>
        <v>0.26799156000000002</v>
      </c>
    </row>
    <row r="1712" spans="1:9" x14ac:dyDescent="0.3">
      <c r="A1712" s="1">
        <v>1.85725E-7</v>
      </c>
      <c r="B1712" s="1">
        <v>4.0811767578124997E-8</v>
      </c>
      <c r="C1712" s="1">
        <v>3.1098917847889003E-7</v>
      </c>
      <c r="D1712" s="1">
        <v>2.5481600000000001E-8</v>
      </c>
      <c r="E1712" s="1">
        <v>3.4949425834473699E-7</v>
      </c>
      <c r="F1712" s="1">
        <f t="shared" si="52"/>
        <v>9.125018044017521E-7</v>
      </c>
      <c r="G1712">
        <v>0.1715788</v>
      </c>
      <c r="H1712">
        <v>8.2552109999999998E-2</v>
      </c>
      <c r="I1712">
        <f t="shared" si="53"/>
        <v>0.25413090999999999</v>
      </c>
    </row>
    <row r="1713" spans="1:9" x14ac:dyDescent="0.3">
      <c r="A1713" s="1">
        <v>2.5007499999999999E-7</v>
      </c>
      <c r="B1713" s="1">
        <v>4.94525146484375E-8</v>
      </c>
      <c r="C1713" s="1">
        <v>3.32540771223899E-7</v>
      </c>
      <c r="D1713" s="1">
        <v>2.0153600000000001E-8</v>
      </c>
      <c r="E1713" s="1">
        <v>2.60691973582436E-7</v>
      </c>
      <c r="F1713" s="1">
        <f t="shared" si="52"/>
        <v>9.1291385945477237E-7</v>
      </c>
      <c r="G1713">
        <v>0.16846800000000001</v>
      </c>
      <c r="H1713">
        <v>8.1013039999999995E-2</v>
      </c>
      <c r="I1713">
        <f t="shared" si="53"/>
        <v>0.24948103999999999</v>
      </c>
    </row>
    <row r="1714" spans="1:9" x14ac:dyDescent="0.3">
      <c r="A1714" s="1">
        <v>3.0865E-7</v>
      </c>
      <c r="B1714" s="1">
        <v>2.41244506835938E-8</v>
      </c>
      <c r="C1714" s="1">
        <v>3.8229436569628599E-7</v>
      </c>
      <c r="D1714" s="1">
        <v>1.4667200000000001E-8</v>
      </c>
      <c r="E1714" s="1">
        <v>1.8344737311834399E-7</v>
      </c>
      <c r="F1714" s="1">
        <f t="shared" si="52"/>
        <v>9.1318338949822371E-7</v>
      </c>
      <c r="G1714">
        <v>0.1767995</v>
      </c>
      <c r="H1714">
        <v>7.8410450000000007E-2</v>
      </c>
      <c r="I1714">
        <f t="shared" si="53"/>
        <v>0.25520995000000002</v>
      </c>
    </row>
    <row r="1715" spans="1:9" x14ac:dyDescent="0.3">
      <c r="A1715" s="1">
        <v>1.9360000000000001E-7</v>
      </c>
      <c r="B1715" s="1">
        <v>6.1682128906249999E-9</v>
      </c>
      <c r="C1715" s="1">
        <v>3.55479347660418E-7</v>
      </c>
      <c r="D1715" s="1">
        <v>2.89616E-8</v>
      </c>
      <c r="E1715" s="1">
        <v>3.2919021836139698E-7</v>
      </c>
      <c r="F1715" s="1">
        <f t="shared" si="52"/>
        <v>9.1339937891244007E-7</v>
      </c>
      <c r="G1715">
        <v>0.17417279999999999</v>
      </c>
      <c r="H1715">
        <v>7.9415830000000007E-2</v>
      </c>
      <c r="I1715">
        <f t="shared" si="53"/>
        <v>0.25358862999999998</v>
      </c>
    </row>
    <row r="1716" spans="1:9" x14ac:dyDescent="0.3">
      <c r="A1716" s="1">
        <v>1.223E-7</v>
      </c>
      <c r="B1716" s="1">
        <v>1.8481445312499999E-8</v>
      </c>
      <c r="C1716" s="1">
        <v>5.39414723365341E-7</v>
      </c>
      <c r="D1716" s="1">
        <v>1.8088E-8</v>
      </c>
      <c r="E1716" s="1">
        <v>2.1536859641815901E-7</v>
      </c>
      <c r="F1716" s="1">
        <f t="shared" si="52"/>
        <v>9.1365276509599996E-7</v>
      </c>
      <c r="G1716">
        <v>0.20477519999999999</v>
      </c>
      <c r="H1716">
        <v>7.6349470000000003E-2</v>
      </c>
      <c r="I1716">
        <f t="shared" si="53"/>
        <v>0.28112466999999997</v>
      </c>
    </row>
    <row r="1717" spans="1:9" x14ac:dyDescent="0.3">
      <c r="A1717" s="1">
        <v>2.7399999999999999E-7</v>
      </c>
      <c r="B1717" s="1">
        <v>7.7593994140625007E-9</v>
      </c>
      <c r="C1717" s="1">
        <v>4.5079002184626299E-7</v>
      </c>
      <c r="D1717" s="1">
        <v>7.6112000000000004E-9</v>
      </c>
      <c r="E1717" s="1">
        <v>1.73540786577021E-7</v>
      </c>
      <c r="F1717" s="1">
        <f t="shared" si="52"/>
        <v>9.1370140783734644E-7</v>
      </c>
      <c r="G1717">
        <v>0.1940211</v>
      </c>
      <c r="H1717">
        <v>7.6803350000000006E-2</v>
      </c>
      <c r="I1717">
        <f t="shared" si="53"/>
        <v>0.27082444999999999</v>
      </c>
    </row>
    <row r="1718" spans="1:9" x14ac:dyDescent="0.3">
      <c r="A1718" s="1">
        <v>1.4530000000000001E-7</v>
      </c>
      <c r="B1718" s="1">
        <v>1.3781738281250001E-8</v>
      </c>
      <c r="C1718" s="1">
        <v>3.9090077732053002E-7</v>
      </c>
      <c r="D1718" s="1">
        <v>1.7576000000000001E-8</v>
      </c>
      <c r="E1718" s="1">
        <v>3.4614743856726398E-7</v>
      </c>
      <c r="F1718" s="1">
        <f t="shared" si="52"/>
        <v>9.1370595416904409E-7</v>
      </c>
      <c r="G1718">
        <v>0.19269839999999999</v>
      </c>
      <c r="H1718">
        <v>7.942631E-2</v>
      </c>
      <c r="I1718">
        <f t="shared" si="53"/>
        <v>0.27212470999999999</v>
      </c>
    </row>
    <row r="1719" spans="1:9" x14ac:dyDescent="0.3">
      <c r="A1719" s="1">
        <v>1.0565E-7</v>
      </c>
      <c r="B1719" s="1">
        <v>2.0253906250000001E-8</v>
      </c>
      <c r="C1719" s="1">
        <v>5.8230452674897102E-7</v>
      </c>
      <c r="D1719" s="1">
        <v>1.084E-8</v>
      </c>
      <c r="E1719" s="1">
        <v>1.94752186588921E-7</v>
      </c>
      <c r="F1719" s="1">
        <f t="shared" si="52"/>
        <v>9.1380061958789196E-7</v>
      </c>
      <c r="G1719">
        <v>0.19588539999999999</v>
      </c>
      <c r="H1719">
        <v>7.6025629999999997E-2</v>
      </c>
      <c r="I1719">
        <f t="shared" si="53"/>
        <v>0.27191103</v>
      </c>
    </row>
    <row r="1720" spans="1:9" x14ac:dyDescent="0.3">
      <c r="A1720" s="1">
        <v>2.19175E-7</v>
      </c>
      <c r="B1720" s="1">
        <v>5.8556518554687498E-8</v>
      </c>
      <c r="C1720" s="1">
        <v>5.0281969212010402E-7</v>
      </c>
      <c r="D1720" s="1">
        <v>1.8137600000000002E-8</v>
      </c>
      <c r="E1720" s="1">
        <v>1.1521687392157999E-7</v>
      </c>
      <c r="F1720" s="1">
        <f t="shared" si="52"/>
        <v>9.1390568459637157E-7</v>
      </c>
      <c r="G1720">
        <v>0.1832645</v>
      </c>
      <c r="H1720">
        <v>7.9620109999999994E-2</v>
      </c>
      <c r="I1720">
        <f t="shared" si="53"/>
        <v>0.26288460999999996</v>
      </c>
    </row>
    <row r="1721" spans="1:9" x14ac:dyDescent="0.3">
      <c r="A1721" s="1">
        <v>1.1792500000000001E-7</v>
      </c>
      <c r="B1721" s="1">
        <v>4.3510742187500003E-8</v>
      </c>
      <c r="C1721" s="1">
        <v>5.0644718792866998E-7</v>
      </c>
      <c r="D1721" s="1">
        <v>1.8608E-8</v>
      </c>
      <c r="E1721" s="1">
        <v>2.2775926697209501E-7</v>
      </c>
      <c r="F1721" s="1">
        <f t="shared" si="52"/>
        <v>9.1425019708826512E-7</v>
      </c>
      <c r="G1721">
        <v>0.18944569999999999</v>
      </c>
      <c r="H1721">
        <v>7.7490130000000004E-2</v>
      </c>
      <c r="I1721">
        <f t="shared" si="53"/>
        <v>0.26693582999999999</v>
      </c>
    </row>
    <row r="1722" spans="1:9" x14ac:dyDescent="0.3">
      <c r="A1722" s="1">
        <v>1.8760000000000001E-7</v>
      </c>
      <c r="B1722" s="1">
        <v>7.9406738281249995E-9</v>
      </c>
      <c r="C1722" s="1">
        <v>4.3485749123609198E-7</v>
      </c>
      <c r="D1722" s="1">
        <v>2.51216E-8</v>
      </c>
      <c r="E1722" s="1">
        <v>2.5921937288034798E-7</v>
      </c>
      <c r="F1722" s="1">
        <f t="shared" si="52"/>
        <v>9.1473913794456497E-7</v>
      </c>
      <c r="G1722">
        <v>0.18974340000000001</v>
      </c>
      <c r="H1722">
        <v>7.6988360000000006E-2</v>
      </c>
      <c r="I1722">
        <f t="shared" si="53"/>
        <v>0.26673175999999998</v>
      </c>
    </row>
    <row r="1723" spans="1:9" x14ac:dyDescent="0.3">
      <c r="A1723" s="1">
        <v>2.8697500000000001E-7</v>
      </c>
      <c r="B1723" s="1">
        <v>5.5857543945312499E-8</v>
      </c>
      <c r="C1723" s="1">
        <v>3.14758929025047E-7</v>
      </c>
      <c r="D1723" s="1">
        <v>2.5971199999999999E-8</v>
      </c>
      <c r="E1723" s="1">
        <v>2.3123995954066799E-7</v>
      </c>
      <c r="F1723" s="1">
        <f t="shared" si="52"/>
        <v>9.148026325110275E-7</v>
      </c>
      <c r="G1723">
        <v>0.16550000000000001</v>
      </c>
      <c r="H1723">
        <v>8.2001580000000004E-2</v>
      </c>
      <c r="I1723">
        <f t="shared" si="53"/>
        <v>0.24750158</v>
      </c>
    </row>
    <row r="1724" spans="1:9" x14ac:dyDescent="0.3">
      <c r="A1724" s="1">
        <v>2.1624999999999999E-7</v>
      </c>
      <c r="B1724" s="1">
        <v>2.31072998046875E-8</v>
      </c>
      <c r="C1724" s="1">
        <v>4.6537113244932199E-7</v>
      </c>
      <c r="D1724" s="1">
        <v>5.2976000000000004E-9</v>
      </c>
      <c r="E1724" s="1">
        <v>2.0486701969417499E-7</v>
      </c>
      <c r="F1724" s="1">
        <f t="shared" si="52"/>
        <v>9.1489305194818447E-7</v>
      </c>
      <c r="G1724">
        <v>0.15388560000000001</v>
      </c>
      <c r="H1724">
        <v>7.6509779999999999E-2</v>
      </c>
      <c r="I1724">
        <f t="shared" si="53"/>
        <v>0.23039538000000001</v>
      </c>
    </row>
    <row r="1725" spans="1:9" x14ac:dyDescent="0.3">
      <c r="A1725" s="1">
        <v>3.0144999999999999E-7</v>
      </c>
      <c r="B1725" s="1">
        <v>2.5403442382812498E-8</v>
      </c>
      <c r="C1725" s="1">
        <v>4.1302138901590202E-7</v>
      </c>
      <c r="D1725" s="1">
        <v>2.1579199999999998E-8</v>
      </c>
      <c r="E1725" s="1">
        <v>1.5345986791217901E-7</v>
      </c>
      <c r="F1725" s="1">
        <f t="shared" si="52"/>
        <v>9.1491389931089342E-7</v>
      </c>
      <c r="G1725">
        <v>0.186143</v>
      </c>
      <c r="H1725">
        <v>7.8307589999999996E-2</v>
      </c>
      <c r="I1725">
        <f t="shared" si="53"/>
        <v>0.26445058999999999</v>
      </c>
    </row>
    <row r="1726" spans="1:9" x14ac:dyDescent="0.3">
      <c r="A1726" s="1">
        <v>1.7282499999999999E-7</v>
      </c>
      <c r="B1726" s="1">
        <v>3.3963623046875003E-8</v>
      </c>
      <c r="C1726" s="1">
        <v>5.3247980490778902E-7</v>
      </c>
      <c r="D1726" s="1">
        <v>2.2352000000000001E-8</v>
      </c>
      <c r="E1726" s="1">
        <v>1.5332599512108099E-7</v>
      </c>
      <c r="F1726" s="1">
        <f t="shared" si="52"/>
        <v>9.1494642307574504E-7</v>
      </c>
      <c r="G1726">
        <v>0.19706109999999999</v>
      </c>
      <c r="H1726">
        <v>7.7020560000000002E-2</v>
      </c>
      <c r="I1726">
        <f t="shared" si="53"/>
        <v>0.27408166</v>
      </c>
    </row>
    <row r="1727" spans="1:9" x14ac:dyDescent="0.3">
      <c r="A1727" s="1">
        <v>3.1037500000000002E-7</v>
      </c>
      <c r="B1727" s="1">
        <v>5.8929138183593798E-8</v>
      </c>
      <c r="C1727" s="1">
        <v>3.7365239038764399E-7</v>
      </c>
      <c r="D1727" s="1">
        <v>8.3072000000000004E-9</v>
      </c>
      <c r="E1727" s="1">
        <v>1.63768072826798E-7</v>
      </c>
      <c r="F1727" s="1">
        <f t="shared" si="52"/>
        <v>9.1503180139803579E-7</v>
      </c>
      <c r="G1727">
        <v>0.14535919999999999</v>
      </c>
      <c r="H1727">
        <v>8.0637360000000005E-2</v>
      </c>
      <c r="I1727">
        <f t="shared" si="53"/>
        <v>0.22599656000000001</v>
      </c>
    </row>
    <row r="1728" spans="1:9" x14ac:dyDescent="0.3">
      <c r="A1728" s="1">
        <v>2.07475E-7</v>
      </c>
      <c r="B1728" s="1">
        <v>5.0338745117187498E-8</v>
      </c>
      <c r="C1728" s="1">
        <v>4.6398414875781101E-7</v>
      </c>
      <c r="D1728" s="1">
        <v>2.9369599999999999E-8</v>
      </c>
      <c r="E1728" s="1">
        <v>1.63946569881597E-7</v>
      </c>
      <c r="F1728" s="1">
        <f t="shared" si="52"/>
        <v>9.1511406375659547E-7</v>
      </c>
      <c r="G1728">
        <v>0.18714</v>
      </c>
      <c r="H1728">
        <v>7.8043089999999996E-2</v>
      </c>
      <c r="I1728">
        <f t="shared" si="53"/>
        <v>0.26518309000000001</v>
      </c>
    </row>
    <row r="1729" spans="1:9" x14ac:dyDescent="0.3">
      <c r="A1729" s="1">
        <v>1.32425E-7</v>
      </c>
      <c r="B1729" s="1">
        <v>3.435302734375E-8</v>
      </c>
      <c r="C1729" s="1">
        <v>5.3845450388660297E-7</v>
      </c>
      <c r="D1729" s="1">
        <v>1.9216000000000001E-8</v>
      </c>
      <c r="E1729" s="1">
        <v>1.90691378592253E-7</v>
      </c>
      <c r="F1729" s="1">
        <f t="shared" ref="F1729:F1792" si="54">SUM(A1729:E1729)</f>
        <v>9.1513990982260596E-7</v>
      </c>
      <c r="G1729">
        <v>0.1954552</v>
      </c>
      <c r="H1729">
        <v>7.6587470000000005E-2</v>
      </c>
      <c r="I1729">
        <f t="shared" si="53"/>
        <v>0.27204266999999999</v>
      </c>
    </row>
    <row r="1730" spans="1:9" x14ac:dyDescent="0.3">
      <c r="A1730" s="1">
        <v>1.4875000000000001E-7</v>
      </c>
      <c r="B1730" s="1">
        <v>3.118408203125E-8</v>
      </c>
      <c r="C1730" s="1">
        <v>4.5811614083219002E-7</v>
      </c>
      <c r="D1730" s="1">
        <v>5.6239999999999996E-9</v>
      </c>
      <c r="E1730" s="1">
        <v>2.7180341524364901E-7</v>
      </c>
      <c r="F1730" s="1">
        <f t="shared" si="54"/>
        <v>9.1547763810708905E-7</v>
      </c>
      <c r="G1730">
        <v>0.1507704</v>
      </c>
      <c r="H1730">
        <v>7.7952469999999996E-2</v>
      </c>
      <c r="I1730">
        <f t="shared" ref="I1730:I1793" si="55">H1730+G1730</f>
        <v>0.22872286999999999</v>
      </c>
    </row>
    <row r="1731" spans="1:9" x14ac:dyDescent="0.3">
      <c r="A1731" s="1">
        <v>1.8979999999999999E-7</v>
      </c>
      <c r="B1731" s="1">
        <v>8.5314941406249996E-9</v>
      </c>
      <c r="C1731" s="1">
        <v>5.50083828684652E-7</v>
      </c>
      <c r="D1731" s="1">
        <v>1.8721599999999999E-8</v>
      </c>
      <c r="E1731" s="1">
        <v>1.4843220086868599E-7</v>
      </c>
      <c r="F1731" s="1">
        <f t="shared" si="54"/>
        <v>9.1556912369396306E-7</v>
      </c>
      <c r="G1731">
        <v>0.20446439999999999</v>
      </c>
      <c r="H1731">
        <v>7.6177380000000003E-2</v>
      </c>
      <c r="I1731">
        <f t="shared" si="55"/>
        <v>0.28064178000000001</v>
      </c>
    </row>
    <row r="1732" spans="1:9" x14ac:dyDescent="0.3">
      <c r="A1732" s="1">
        <v>2.0365E-7</v>
      </c>
      <c r="B1732" s="1">
        <v>2.1334838867187501E-8</v>
      </c>
      <c r="C1732" s="1">
        <v>4.8414875781130901E-7</v>
      </c>
      <c r="D1732" s="1">
        <v>1.41296E-8</v>
      </c>
      <c r="E1732" s="1">
        <v>1.9237222585827299E-7</v>
      </c>
      <c r="F1732" s="1">
        <f t="shared" si="54"/>
        <v>9.1563542253676947E-7</v>
      </c>
      <c r="G1732">
        <v>0.19263060000000001</v>
      </c>
      <c r="H1732">
        <v>7.6341279999999997E-2</v>
      </c>
      <c r="I1732">
        <f t="shared" si="55"/>
        <v>0.26897188</v>
      </c>
    </row>
    <row r="1733" spans="1:9" x14ac:dyDescent="0.3">
      <c r="A1733" s="1">
        <v>3.0264999999999997E-7</v>
      </c>
      <c r="B1733" s="1">
        <v>2.34698486328125E-8</v>
      </c>
      <c r="C1733" s="1">
        <v>4.59111923995326E-7</v>
      </c>
      <c r="D1733" s="1">
        <v>1.19792E-8</v>
      </c>
      <c r="E1733" s="1">
        <v>1.18474445171655E-7</v>
      </c>
      <c r="F1733" s="1">
        <f t="shared" si="54"/>
        <v>9.156854177997934E-7</v>
      </c>
      <c r="G1733">
        <v>0.18126970000000001</v>
      </c>
      <c r="H1733">
        <v>7.9427189999999995E-2</v>
      </c>
      <c r="I1733">
        <f t="shared" si="55"/>
        <v>0.26069689000000001</v>
      </c>
    </row>
    <row r="1734" spans="1:9" x14ac:dyDescent="0.3">
      <c r="A1734" s="1">
        <v>1.56725E-7</v>
      </c>
      <c r="B1734" s="1">
        <v>4.5189208984375001E-8</v>
      </c>
      <c r="C1734" s="1">
        <v>5.3632068282274101E-7</v>
      </c>
      <c r="D1734" s="1">
        <v>2.8144E-8</v>
      </c>
      <c r="E1734" s="1">
        <v>1.4945855893377799E-7</v>
      </c>
      <c r="F1734" s="1">
        <f t="shared" si="54"/>
        <v>9.158374507408941E-7</v>
      </c>
      <c r="G1734">
        <v>0.19531000000000001</v>
      </c>
      <c r="H1734">
        <v>7.7417130000000001E-2</v>
      </c>
      <c r="I1734">
        <f t="shared" si="55"/>
        <v>0.27272713000000004</v>
      </c>
    </row>
    <row r="1735" spans="1:9" x14ac:dyDescent="0.3">
      <c r="A1735" s="1">
        <v>3.0842499999999998E-7</v>
      </c>
      <c r="B1735" s="1">
        <v>3.4436950683593801E-8</v>
      </c>
      <c r="C1735" s="1">
        <v>4.4854950972920801E-7</v>
      </c>
      <c r="D1735" s="1">
        <v>1.76672E-8</v>
      </c>
      <c r="E1735" s="1">
        <v>1.06916760873446E-7</v>
      </c>
      <c r="F1735" s="1">
        <f t="shared" si="54"/>
        <v>9.159954212862477E-7</v>
      </c>
      <c r="G1735">
        <v>0.18279419999999999</v>
      </c>
      <c r="H1735">
        <v>8.0128000000000005E-2</v>
      </c>
      <c r="I1735">
        <f t="shared" si="55"/>
        <v>0.26292219999999999</v>
      </c>
    </row>
    <row r="1736" spans="1:9" x14ac:dyDescent="0.3">
      <c r="A1736" s="1">
        <v>1.0120000000000001E-7</v>
      </c>
      <c r="B1736" s="1">
        <v>7.5781250000000002E-9</v>
      </c>
      <c r="C1736" s="1">
        <v>4.3827160493827202E-7</v>
      </c>
      <c r="D1736" s="1">
        <v>2.4200000000000002E-8</v>
      </c>
      <c r="E1736" s="1">
        <v>3.4489795918367399E-7</v>
      </c>
      <c r="F1736" s="1">
        <f t="shared" si="54"/>
        <v>9.1614768912194605E-7</v>
      </c>
      <c r="G1736">
        <v>0.19229760000000001</v>
      </c>
      <c r="H1736">
        <v>7.8562110000000004E-2</v>
      </c>
      <c r="I1736">
        <f t="shared" si="55"/>
        <v>0.27085971000000003</v>
      </c>
    </row>
    <row r="1737" spans="1:9" x14ac:dyDescent="0.3">
      <c r="A1737" s="1">
        <v>1.2325E-7</v>
      </c>
      <c r="B1737" s="1">
        <v>1.9985351562500001E-8</v>
      </c>
      <c r="C1737" s="1">
        <v>4.18427069044353E-7</v>
      </c>
      <c r="D1737" s="1">
        <v>6.4879999999999999E-9</v>
      </c>
      <c r="E1737" s="1">
        <v>3.4802165764264902E-7</v>
      </c>
      <c r="F1737" s="1">
        <f t="shared" si="54"/>
        <v>9.1617207824950218E-7</v>
      </c>
      <c r="G1737">
        <v>0.16207240000000001</v>
      </c>
      <c r="H1737">
        <v>7.9198569999999996E-2</v>
      </c>
      <c r="I1737">
        <f t="shared" si="55"/>
        <v>0.24127097</v>
      </c>
    </row>
    <row r="1738" spans="1:9" x14ac:dyDescent="0.3">
      <c r="A1738" s="1">
        <v>1.47275E-7</v>
      </c>
      <c r="B1738" s="1">
        <v>4.7727050781249997E-8</v>
      </c>
      <c r="C1738" s="1">
        <v>5.493369913123E-7</v>
      </c>
      <c r="D1738" s="1">
        <v>1.3024E-8</v>
      </c>
      <c r="E1738" s="1">
        <v>1.5882965431070401E-7</v>
      </c>
      <c r="F1738" s="1">
        <f t="shared" si="54"/>
        <v>9.1619269640425408E-7</v>
      </c>
      <c r="G1738">
        <v>0.18236579999999999</v>
      </c>
      <c r="H1738">
        <v>7.7557290000000001E-2</v>
      </c>
      <c r="I1738">
        <f t="shared" si="55"/>
        <v>0.25992309000000002</v>
      </c>
    </row>
    <row r="1739" spans="1:9" x14ac:dyDescent="0.3">
      <c r="A1739" s="1">
        <v>2.1407499999999999E-7</v>
      </c>
      <c r="B1739" s="1">
        <v>4.8727416992187498E-8</v>
      </c>
      <c r="C1739" s="1">
        <v>3.1461667428745598E-7</v>
      </c>
      <c r="D1739" s="1">
        <v>2.24576E-8</v>
      </c>
      <c r="E1739" s="1">
        <v>3.1638305467959798E-7</v>
      </c>
      <c r="F1739" s="1">
        <f t="shared" si="54"/>
        <v>9.1625974595924152E-7</v>
      </c>
      <c r="G1739">
        <v>0.16853870000000001</v>
      </c>
      <c r="H1739">
        <v>8.220094E-2</v>
      </c>
      <c r="I1739">
        <f t="shared" si="55"/>
        <v>0.25073964000000004</v>
      </c>
    </row>
    <row r="1740" spans="1:9" x14ac:dyDescent="0.3">
      <c r="A1740" s="1">
        <v>1.163E-7</v>
      </c>
      <c r="B1740" s="1">
        <v>1.5581054687499999E-8</v>
      </c>
      <c r="C1740" s="1">
        <v>6.1879286694101503E-7</v>
      </c>
      <c r="D1740" s="1">
        <v>1.5208E-8</v>
      </c>
      <c r="E1740" s="1">
        <v>1.5039566847147001E-7</v>
      </c>
      <c r="F1740" s="1">
        <f t="shared" si="54"/>
        <v>9.1627759009998498E-7</v>
      </c>
      <c r="G1740">
        <v>0.21208859999999999</v>
      </c>
      <c r="H1740">
        <v>7.7049909999999999E-2</v>
      </c>
      <c r="I1740">
        <f t="shared" si="55"/>
        <v>0.28913851000000002</v>
      </c>
    </row>
    <row r="1741" spans="1:9" x14ac:dyDescent="0.3">
      <c r="A1741" s="1">
        <v>2.9919999999999998E-7</v>
      </c>
      <c r="B1741" s="1">
        <v>6.0675048828124999E-9</v>
      </c>
      <c r="C1741" s="1">
        <v>3.9445714576030098E-7</v>
      </c>
      <c r="D1741" s="1">
        <v>2.3739199999999999E-8</v>
      </c>
      <c r="E1741" s="1">
        <v>1.9281846849526999E-7</v>
      </c>
      <c r="F1741" s="1">
        <f t="shared" si="54"/>
        <v>9.1628231913838342E-7</v>
      </c>
      <c r="G1741">
        <v>0.1765109</v>
      </c>
      <c r="H1741">
        <v>7.7207600000000001E-2</v>
      </c>
      <c r="I1741">
        <f t="shared" si="55"/>
        <v>0.25371850000000001</v>
      </c>
    </row>
    <row r="1742" spans="1:9" x14ac:dyDescent="0.3">
      <c r="A1742" s="1">
        <v>1.1065E-7</v>
      </c>
      <c r="B1742" s="1">
        <v>2.3369140625E-8</v>
      </c>
      <c r="C1742" s="1">
        <v>4.3635116598079602E-7</v>
      </c>
      <c r="D1742" s="1">
        <v>1.0519999999999999E-8</v>
      </c>
      <c r="E1742" s="1">
        <v>3.3552686380674699E-7</v>
      </c>
      <c r="F1742" s="1">
        <f t="shared" si="54"/>
        <v>9.16417170412543E-7</v>
      </c>
      <c r="G1742">
        <v>0.1802706</v>
      </c>
      <c r="H1742">
        <v>7.9002149999999993E-2</v>
      </c>
      <c r="I1742">
        <f t="shared" si="55"/>
        <v>0.25927275</v>
      </c>
    </row>
    <row r="1743" spans="1:9" x14ac:dyDescent="0.3">
      <c r="A1743" s="1">
        <v>1.3467500000000001E-7</v>
      </c>
      <c r="B1743" s="1">
        <v>5.1110839843749998E-8</v>
      </c>
      <c r="C1743" s="1">
        <v>5.6726108824874302E-7</v>
      </c>
      <c r="D1743" s="1">
        <v>1.7056000000000001E-8</v>
      </c>
      <c r="E1743" s="1">
        <v>1.46334860474802E-7</v>
      </c>
      <c r="F1743" s="1">
        <f t="shared" si="54"/>
        <v>9.1643778856729501E-7</v>
      </c>
      <c r="G1743">
        <v>0.1901178</v>
      </c>
      <c r="H1743">
        <v>7.7961859999999994E-2</v>
      </c>
      <c r="I1743">
        <f t="shared" si="55"/>
        <v>0.26807966</v>
      </c>
    </row>
    <row r="1744" spans="1:9" x14ac:dyDescent="0.3">
      <c r="A1744" s="1">
        <v>1.4312500000000001E-7</v>
      </c>
      <c r="B1744" s="1">
        <v>4.5686035156250001E-8</v>
      </c>
      <c r="C1744" s="1">
        <v>5.09007773205304E-7</v>
      </c>
      <c r="D1744" s="1">
        <v>5.9360000000000002E-9</v>
      </c>
      <c r="E1744" s="1">
        <v>2.12765514369013E-7</v>
      </c>
      <c r="F1744" s="1">
        <f t="shared" si="54"/>
        <v>9.1652032273056704E-7</v>
      </c>
      <c r="G1744">
        <v>0.15022479999999999</v>
      </c>
      <c r="H1744">
        <v>7.708777E-2</v>
      </c>
      <c r="I1744">
        <f t="shared" si="55"/>
        <v>0.22731256999999999</v>
      </c>
    </row>
    <row r="1745" spans="1:9" x14ac:dyDescent="0.3">
      <c r="A1745" s="1">
        <v>3.3835000000000001E-7</v>
      </c>
      <c r="B1745" s="1">
        <v>3.1778259277343801E-8</v>
      </c>
      <c r="C1745" s="1">
        <v>3.9552405629223201E-7</v>
      </c>
      <c r="D1745" s="1">
        <v>2.62448E-8</v>
      </c>
      <c r="E1745" s="1">
        <v>1.2472184208960601E-7</v>
      </c>
      <c r="F1745" s="1">
        <f t="shared" si="54"/>
        <v>9.1661895765918188E-7</v>
      </c>
      <c r="G1745">
        <v>0.18184040000000001</v>
      </c>
      <c r="H1745">
        <v>8.0075740000000006E-2</v>
      </c>
      <c r="I1745">
        <f t="shared" si="55"/>
        <v>0.26191614000000002</v>
      </c>
    </row>
    <row r="1746" spans="1:9" x14ac:dyDescent="0.3">
      <c r="A1746" s="1">
        <v>1.4007499999999999E-7</v>
      </c>
      <c r="B1746" s="1">
        <v>4.6760253906250001E-8</v>
      </c>
      <c r="C1746" s="1">
        <v>5.8006401463191598E-7</v>
      </c>
      <c r="D1746" s="1">
        <v>2.0896000000000001E-8</v>
      </c>
      <c r="E1746" s="1">
        <v>1.2884214910454001E-7</v>
      </c>
      <c r="F1746" s="1">
        <f t="shared" si="54"/>
        <v>9.1663741764270598E-7</v>
      </c>
      <c r="G1746">
        <v>0.19563700000000001</v>
      </c>
      <c r="H1746">
        <v>7.8286069999999999E-2</v>
      </c>
      <c r="I1746">
        <f t="shared" si="55"/>
        <v>0.27392306999999999</v>
      </c>
    </row>
    <row r="1747" spans="1:9" x14ac:dyDescent="0.3">
      <c r="A1747" s="1">
        <v>1.151E-7</v>
      </c>
      <c r="B1747" s="1">
        <v>1.75146484375E-8</v>
      </c>
      <c r="C1747" s="1">
        <v>5.72702331961591E-7</v>
      </c>
      <c r="D1747" s="1">
        <v>2.5959999999999999E-8</v>
      </c>
      <c r="E1747" s="1">
        <v>1.8538109121199501E-7</v>
      </c>
      <c r="F1747" s="1">
        <f t="shared" si="54"/>
        <v>9.1665807161108609E-7</v>
      </c>
      <c r="G1747">
        <v>0.2092821</v>
      </c>
      <c r="H1747">
        <v>7.6030959999999995E-2</v>
      </c>
      <c r="I1747">
        <f t="shared" si="55"/>
        <v>0.28531306000000001</v>
      </c>
    </row>
    <row r="1748" spans="1:9" x14ac:dyDescent="0.3">
      <c r="A1748" s="1">
        <v>2.55775E-7</v>
      </c>
      <c r="B1748" s="1">
        <v>5.52935791015625E-8</v>
      </c>
      <c r="C1748" s="1">
        <v>4.51607986587411E-7</v>
      </c>
      <c r="D1748" s="1">
        <v>1.19936E-8</v>
      </c>
      <c r="E1748" s="1">
        <v>1.4199143214137001E-7</v>
      </c>
      <c r="F1748" s="1">
        <f t="shared" si="54"/>
        <v>9.1666159783034362E-7</v>
      </c>
      <c r="G1748">
        <v>0.16845299999999999</v>
      </c>
      <c r="H1748">
        <v>7.9511869999999998E-2</v>
      </c>
      <c r="I1748">
        <f t="shared" si="55"/>
        <v>0.24796487</v>
      </c>
    </row>
    <row r="1749" spans="1:9" x14ac:dyDescent="0.3">
      <c r="A1749" s="1">
        <v>1.4912500000000001E-7</v>
      </c>
      <c r="B1749" s="1">
        <v>4.4074707031250002E-8</v>
      </c>
      <c r="C1749" s="1">
        <v>4.3219021490626399E-7</v>
      </c>
      <c r="D1749" s="1">
        <v>8.624E-9</v>
      </c>
      <c r="E1749" s="1">
        <v>2.8273635985006303E-7</v>
      </c>
      <c r="F1749" s="1">
        <f t="shared" si="54"/>
        <v>9.1675028178757707E-7</v>
      </c>
      <c r="G1749">
        <v>0.15956880000000001</v>
      </c>
      <c r="H1749">
        <v>7.8923629999999995E-2</v>
      </c>
      <c r="I1749">
        <f t="shared" si="55"/>
        <v>0.23849243000000001</v>
      </c>
    </row>
    <row r="1750" spans="1:9" x14ac:dyDescent="0.3">
      <c r="A1750" s="1">
        <v>1.1735E-7</v>
      </c>
      <c r="B1750" s="1">
        <v>2.8471679687500001E-8</v>
      </c>
      <c r="C1750" s="1">
        <v>6.0150891632373105E-7</v>
      </c>
      <c r="D1750" s="1">
        <v>2.8407999999999999E-8</v>
      </c>
      <c r="E1750" s="1">
        <v>1.4102457309454401E-7</v>
      </c>
      <c r="F1750" s="1">
        <f t="shared" si="54"/>
        <v>9.1676316910577511E-7</v>
      </c>
      <c r="G1750">
        <v>0.20709</v>
      </c>
      <c r="H1750">
        <v>7.7216519999999997E-2</v>
      </c>
      <c r="I1750">
        <f t="shared" si="55"/>
        <v>0.28430652000000001</v>
      </c>
    </row>
    <row r="1751" spans="1:9" x14ac:dyDescent="0.3">
      <c r="A1751" s="1">
        <v>3.4307499999999999E-7</v>
      </c>
      <c r="B1751" s="1">
        <v>5.3047790527343799E-8</v>
      </c>
      <c r="C1751" s="1">
        <v>3.79200325153686E-7</v>
      </c>
      <c r="D1751" s="1">
        <v>2.4684800000000001E-8</v>
      </c>
      <c r="E1751" s="1">
        <v>1.16823347414768E-7</v>
      </c>
      <c r="F1751" s="1">
        <f t="shared" si="54"/>
        <v>9.168312630957978E-7</v>
      </c>
      <c r="G1751">
        <v>0.17344000000000001</v>
      </c>
      <c r="H1751">
        <v>8.1709019999999993E-2</v>
      </c>
      <c r="I1751">
        <f t="shared" si="55"/>
        <v>0.25514902</v>
      </c>
    </row>
    <row r="1752" spans="1:9" x14ac:dyDescent="0.3">
      <c r="A1752" s="1">
        <v>2.4752500000000001E-7</v>
      </c>
      <c r="B1752" s="1">
        <v>4.3007202148437502E-8</v>
      </c>
      <c r="C1752" s="1">
        <v>4.9961896052431002E-7</v>
      </c>
      <c r="D1752" s="1">
        <v>1.03136E-8</v>
      </c>
      <c r="E1752" s="1">
        <v>1.16377104777771E-7</v>
      </c>
      <c r="F1752" s="1">
        <f t="shared" si="54"/>
        <v>9.1684186745051861E-7</v>
      </c>
      <c r="G1752">
        <v>0.1703723</v>
      </c>
      <c r="H1752">
        <v>7.9402719999999996E-2</v>
      </c>
      <c r="I1752">
        <f t="shared" si="55"/>
        <v>0.24977502000000001</v>
      </c>
    </row>
    <row r="1753" spans="1:9" x14ac:dyDescent="0.3">
      <c r="A1753" s="1">
        <v>2.6177500000000003E-7</v>
      </c>
      <c r="B1753" s="1">
        <v>5.36822509765625E-8</v>
      </c>
      <c r="C1753" s="1">
        <v>3.7479042828837099E-7</v>
      </c>
      <c r="D1753" s="1">
        <v>1.46432E-8</v>
      </c>
      <c r="E1753" s="1">
        <v>2.11962277622419E-7</v>
      </c>
      <c r="F1753" s="1">
        <f t="shared" si="54"/>
        <v>9.1685315688735253E-7</v>
      </c>
      <c r="G1753">
        <v>0.1653522</v>
      </c>
      <c r="H1753">
        <v>7.9195260000000003E-2</v>
      </c>
      <c r="I1753">
        <f t="shared" si="55"/>
        <v>0.24454745999999999</v>
      </c>
    </row>
    <row r="1754" spans="1:9" x14ac:dyDescent="0.3">
      <c r="A1754" s="1">
        <v>1.6052499999999999E-7</v>
      </c>
      <c r="B1754" s="1">
        <v>4.2503662109375001E-8</v>
      </c>
      <c r="C1754" s="1">
        <v>3.7500381039475702E-7</v>
      </c>
      <c r="D1754" s="1">
        <v>1.4384E-8</v>
      </c>
      <c r="E1754" s="1">
        <v>3.2450467067293398E-7</v>
      </c>
      <c r="F1754" s="1">
        <f t="shared" si="54"/>
        <v>9.1692114317706609E-7</v>
      </c>
      <c r="G1754">
        <v>0.171186</v>
      </c>
      <c r="H1754">
        <v>8.0389829999999995E-2</v>
      </c>
      <c r="I1754">
        <f t="shared" si="55"/>
        <v>0.25157583</v>
      </c>
    </row>
    <row r="1755" spans="1:9" x14ac:dyDescent="0.3">
      <c r="A1755" s="1">
        <v>1.37825E-7</v>
      </c>
      <c r="B1755" s="1">
        <v>3.7575683593749999E-8</v>
      </c>
      <c r="C1755" s="1">
        <v>5.5125743026977605E-7</v>
      </c>
      <c r="D1755" s="1">
        <v>2.2096000000000001E-8</v>
      </c>
      <c r="E1755" s="1">
        <v>1.6820074968763E-7</v>
      </c>
      <c r="F1755" s="1">
        <f t="shared" si="54"/>
        <v>9.1695486355115611E-7</v>
      </c>
      <c r="G1755">
        <v>0.1971318</v>
      </c>
      <c r="H1755">
        <v>7.6779150000000004E-2</v>
      </c>
      <c r="I1755">
        <f t="shared" si="55"/>
        <v>0.27391094999999999</v>
      </c>
    </row>
    <row r="1756" spans="1:9" x14ac:dyDescent="0.3">
      <c r="A1756" s="1">
        <v>1.5897500000000001E-7</v>
      </c>
      <c r="B1756" s="1">
        <v>5.5823974609375E-8</v>
      </c>
      <c r="C1756" s="1">
        <v>5.6512726718487999E-7</v>
      </c>
      <c r="D1756" s="1">
        <v>2.6944E-8</v>
      </c>
      <c r="E1756" s="1">
        <v>1.10099958350687E-7</v>
      </c>
      <c r="F1756" s="1">
        <f t="shared" si="54"/>
        <v>9.1697020014494192E-7</v>
      </c>
      <c r="G1756">
        <v>0.1944756</v>
      </c>
      <c r="H1756">
        <v>7.8934900000000002E-2</v>
      </c>
      <c r="I1756">
        <f t="shared" si="55"/>
        <v>0.2734105</v>
      </c>
    </row>
    <row r="1757" spans="1:9" x14ac:dyDescent="0.3">
      <c r="A1757" s="1">
        <v>3.1404999999999998E-7</v>
      </c>
      <c r="B1757" s="1">
        <v>2.18685913085938E-8</v>
      </c>
      <c r="C1757" s="1">
        <v>3.9765787735609398E-7</v>
      </c>
      <c r="D1757" s="1">
        <v>1.7547199999999999E-8</v>
      </c>
      <c r="E1757" s="1">
        <v>1.6595466174808099E-7</v>
      </c>
      <c r="F1757" s="1">
        <f t="shared" si="54"/>
        <v>9.1707833041276872E-7</v>
      </c>
      <c r="G1757">
        <v>0.18362039999999999</v>
      </c>
      <c r="H1757">
        <v>7.8259339999999997E-2</v>
      </c>
      <c r="I1757">
        <f t="shared" si="55"/>
        <v>0.26187973999999997</v>
      </c>
    </row>
    <row r="1758" spans="1:9" x14ac:dyDescent="0.3">
      <c r="A1758" s="1">
        <v>1.2522500000000001E-7</v>
      </c>
      <c r="B1758" s="1">
        <v>3.5883789062500001E-8</v>
      </c>
      <c r="C1758" s="1">
        <v>5.6918152720621896E-7</v>
      </c>
      <c r="D1758" s="1">
        <v>2.6128000000000001E-8</v>
      </c>
      <c r="E1758" s="1">
        <v>1.60703873386089E-7</v>
      </c>
      <c r="F1758" s="1">
        <f t="shared" si="54"/>
        <v>9.1712218965480792E-7</v>
      </c>
      <c r="G1758">
        <v>0.20100000000000001</v>
      </c>
      <c r="H1758">
        <v>7.6813099999999995E-2</v>
      </c>
      <c r="I1758">
        <f t="shared" si="55"/>
        <v>0.27781310000000004</v>
      </c>
    </row>
    <row r="1759" spans="1:9" x14ac:dyDescent="0.3">
      <c r="A1759" s="1">
        <v>1.2984999999999999E-7</v>
      </c>
      <c r="B1759" s="1">
        <v>2.3288574218750002E-8</v>
      </c>
      <c r="C1759" s="1">
        <v>4.7988111568358497E-7</v>
      </c>
      <c r="D1759" s="1">
        <v>2.8568000000000001E-8</v>
      </c>
      <c r="E1759" s="1">
        <v>2.55560183256976E-7</v>
      </c>
      <c r="F1759" s="1">
        <f t="shared" si="54"/>
        <v>9.1714787315931101E-7</v>
      </c>
      <c r="G1759">
        <v>0.19919220000000001</v>
      </c>
      <c r="H1759">
        <v>7.7867240000000004E-2</v>
      </c>
      <c r="I1759">
        <f t="shared" si="55"/>
        <v>0.27705944000000005</v>
      </c>
    </row>
    <row r="1760" spans="1:9" x14ac:dyDescent="0.3">
      <c r="A1760" s="1">
        <v>2.2569999999999999E-7</v>
      </c>
      <c r="B1760" s="1">
        <v>1.3117065429687499E-8</v>
      </c>
      <c r="C1760" s="1">
        <v>4.63450693491846E-7</v>
      </c>
      <c r="D1760" s="1">
        <v>2.02256E-8</v>
      </c>
      <c r="E1760" s="1">
        <v>1.94781936098054E-7</v>
      </c>
      <c r="F1760" s="1">
        <f t="shared" si="54"/>
        <v>9.1727529501958758E-7</v>
      </c>
      <c r="G1760">
        <v>0.19904279999999999</v>
      </c>
      <c r="H1760">
        <v>7.6160130000000006E-2</v>
      </c>
      <c r="I1760">
        <f t="shared" si="55"/>
        <v>0.27520293000000001</v>
      </c>
    </row>
    <row r="1761" spans="1:9" x14ac:dyDescent="0.3">
      <c r="A1761" s="1">
        <v>1.8260000000000001E-7</v>
      </c>
      <c r="B1761" s="1">
        <v>9.9816894531249998E-9</v>
      </c>
      <c r="C1761" s="1">
        <v>5.8081085200426798E-7</v>
      </c>
      <c r="D1761" s="1">
        <v>2.5441599999999999E-8</v>
      </c>
      <c r="E1761" s="1">
        <v>1.18444695662522E-7</v>
      </c>
      <c r="F1761" s="1">
        <f t="shared" si="54"/>
        <v>9.1727883711991497E-7</v>
      </c>
      <c r="G1761">
        <v>0.2062117</v>
      </c>
      <c r="H1761">
        <v>7.6821150000000005E-2</v>
      </c>
      <c r="I1761">
        <f t="shared" si="55"/>
        <v>0.28303285</v>
      </c>
    </row>
    <row r="1762" spans="1:9" x14ac:dyDescent="0.3">
      <c r="A1762" s="1">
        <v>2.0937500000000001E-7</v>
      </c>
      <c r="B1762" s="1">
        <v>5.4957885742187501E-8</v>
      </c>
      <c r="C1762" s="1">
        <v>5.3354671543972001E-7</v>
      </c>
      <c r="D1762" s="1">
        <v>5.0175999999999997E-9</v>
      </c>
      <c r="E1762" s="1">
        <v>1.14383887665854E-7</v>
      </c>
      <c r="F1762" s="1">
        <f t="shared" si="54"/>
        <v>9.172810888477615E-7</v>
      </c>
      <c r="G1762">
        <v>0.14473820000000001</v>
      </c>
      <c r="H1762">
        <v>7.9475210000000004E-2</v>
      </c>
      <c r="I1762">
        <f t="shared" si="55"/>
        <v>0.22421341</v>
      </c>
    </row>
    <row r="1763" spans="1:9" x14ac:dyDescent="0.3">
      <c r="A1763" s="1">
        <v>2.4212499999999998E-7</v>
      </c>
      <c r="B1763" s="1">
        <v>4.20404052734375E-8</v>
      </c>
      <c r="C1763" s="1">
        <v>4.8681603414113705E-7</v>
      </c>
      <c r="D1763" s="1">
        <v>7.4335999999999996E-9</v>
      </c>
      <c r="E1763" s="1">
        <v>1.38867733682394E-7</v>
      </c>
      <c r="F1763" s="1">
        <f t="shared" si="54"/>
        <v>9.1728277309696862E-7</v>
      </c>
      <c r="G1763">
        <v>0.1572219</v>
      </c>
      <c r="H1763">
        <v>7.8847449999999999E-2</v>
      </c>
      <c r="I1763">
        <f t="shared" si="55"/>
        <v>0.23606935000000001</v>
      </c>
    </row>
    <row r="1764" spans="1:9" x14ac:dyDescent="0.3">
      <c r="A1764" s="1">
        <v>1.6367499999999999E-7</v>
      </c>
      <c r="B1764" s="1">
        <v>4.9593505859375003E-8</v>
      </c>
      <c r="C1764" s="1">
        <v>3.3851547020271301E-7</v>
      </c>
      <c r="D1764" s="1">
        <v>1.9232E-8</v>
      </c>
      <c r="E1764" s="1">
        <v>3.4637055988576201E-7</v>
      </c>
      <c r="F1764" s="1">
        <f t="shared" si="54"/>
        <v>9.1738653594785005E-7</v>
      </c>
      <c r="G1764">
        <v>0.1702176</v>
      </c>
      <c r="H1764">
        <v>8.1980880000000006E-2</v>
      </c>
      <c r="I1764">
        <f t="shared" si="55"/>
        <v>0.25219848</v>
      </c>
    </row>
    <row r="1765" spans="1:9" x14ac:dyDescent="0.3">
      <c r="A1765" s="1">
        <v>1.024E-7</v>
      </c>
      <c r="B1765" s="1">
        <v>6.2890625000000002E-9</v>
      </c>
      <c r="C1765" s="1">
        <v>4.8436213991769599E-7</v>
      </c>
      <c r="D1765" s="1">
        <v>1.46E-8</v>
      </c>
      <c r="E1765" s="1">
        <v>3.0991253644314899E-7</v>
      </c>
      <c r="F1765" s="1">
        <f t="shared" si="54"/>
        <v>9.1756373886084496E-7</v>
      </c>
      <c r="G1765">
        <v>0.19978000000000001</v>
      </c>
      <c r="H1765">
        <v>7.7884759999999997E-2</v>
      </c>
      <c r="I1765">
        <f t="shared" si="55"/>
        <v>0.27766476000000001</v>
      </c>
    </row>
    <row r="1766" spans="1:9" x14ac:dyDescent="0.3">
      <c r="A1766" s="1">
        <v>1.64875E-7</v>
      </c>
      <c r="B1766" s="1">
        <v>4.7176513671874997E-8</v>
      </c>
      <c r="C1766" s="1">
        <v>3.8460600518213698E-7</v>
      </c>
      <c r="D1766" s="1">
        <v>9.6319999999999998E-9</v>
      </c>
      <c r="E1766" s="1">
        <v>3.1138513714523701E-7</v>
      </c>
      <c r="F1766" s="1">
        <f t="shared" si="54"/>
        <v>9.1767465599924899E-7</v>
      </c>
      <c r="G1766">
        <v>0.15831419999999999</v>
      </c>
      <c r="H1766">
        <v>8.0095979999999997E-2</v>
      </c>
      <c r="I1766">
        <f t="shared" si="55"/>
        <v>0.23841017999999997</v>
      </c>
    </row>
    <row r="1767" spans="1:9" x14ac:dyDescent="0.3">
      <c r="A1767" s="1">
        <v>2.2105000000000001E-7</v>
      </c>
      <c r="B1767" s="1">
        <v>2.37518310546875E-8</v>
      </c>
      <c r="C1767" s="1">
        <v>3.5014479500076203E-7</v>
      </c>
      <c r="D1767" s="1">
        <v>1.87376E-8</v>
      </c>
      <c r="E1767" s="1">
        <v>3.0411138216219402E-7</v>
      </c>
      <c r="F1767" s="1">
        <f t="shared" si="54"/>
        <v>9.177956082176435E-7</v>
      </c>
      <c r="G1767">
        <v>0.1813968</v>
      </c>
      <c r="H1767">
        <v>7.9692150000000003E-2</v>
      </c>
      <c r="I1767">
        <f t="shared" si="55"/>
        <v>0.26108894999999999</v>
      </c>
    </row>
    <row r="1768" spans="1:9" x14ac:dyDescent="0.3">
      <c r="A1768" s="1">
        <v>2.8097499999999999E-7</v>
      </c>
      <c r="B1768" s="1">
        <v>5.3601684570312502E-8</v>
      </c>
      <c r="C1768" s="1">
        <v>3.9413707260072098E-7</v>
      </c>
      <c r="D1768" s="1">
        <v>2.7891199999999999E-8</v>
      </c>
      <c r="E1768" s="1">
        <v>1.6126911405961799E-7</v>
      </c>
      <c r="F1768" s="1">
        <f t="shared" si="54"/>
        <v>9.1787407123065152E-7</v>
      </c>
      <c r="G1768">
        <v>0.17688000000000001</v>
      </c>
      <c r="H1768">
        <v>7.9292130000000002E-2</v>
      </c>
      <c r="I1768">
        <f t="shared" si="55"/>
        <v>0.25617213</v>
      </c>
    </row>
    <row r="1769" spans="1:9" x14ac:dyDescent="0.3">
      <c r="A1769" s="1">
        <v>1.3115000000000001E-7</v>
      </c>
      <c r="B1769" s="1">
        <v>3.145263671875E-8</v>
      </c>
      <c r="C1769" s="1">
        <v>6.2199359853680904E-7</v>
      </c>
      <c r="D1769" s="1">
        <v>1.4967999999999999E-8</v>
      </c>
      <c r="E1769" s="1">
        <v>1.18533944189921E-7</v>
      </c>
      <c r="F1769" s="1">
        <f t="shared" si="54"/>
        <v>9.1809817944548005E-7</v>
      </c>
      <c r="G1769">
        <v>0.19767599999999999</v>
      </c>
      <c r="H1769">
        <v>7.8573110000000002E-2</v>
      </c>
      <c r="I1769">
        <f t="shared" si="55"/>
        <v>0.27624910999999996</v>
      </c>
    </row>
    <row r="1770" spans="1:9" x14ac:dyDescent="0.3">
      <c r="A1770" s="1">
        <v>2.6544999999999998E-7</v>
      </c>
      <c r="B1770" s="1">
        <v>2.46783447265625E-8</v>
      </c>
      <c r="C1770" s="1">
        <v>3.9509729207946001E-7</v>
      </c>
      <c r="D1770" s="1">
        <v>2.38832E-8</v>
      </c>
      <c r="E1770" s="1">
        <v>2.0915094900934099E-7</v>
      </c>
      <c r="F1770" s="1">
        <f t="shared" si="54"/>
        <v>9.1825978581536342E-7</v>
      </c>
      <c r="G1770">
        <v>0.18582989999999999</v>
      </c>
      <c r="H1770">
        <v>7.7610970000000001E-2</v>
      </c>
      <c r="I1770">
        <f t="shared" si="55"/>
        <v>0.26344086999999999</v>
      </c>
    </row>
    <row r="1771" spans="1:9" x14ac:dyDescent="0.3">
      <c r="A1771" s="1">
        <v>2.0620000000000001E-7</v>
      </c>
      <c r="B1771" s="1">
        <v>1.03778076171875E-8</v>
      </c>
      <c r="C1771" s="1">
        <v>3.4011583600061001E-7</v>
      </c>
      <c r="D1771" s="1">
        <v>2.49296E-8</v>
      </c>
      <c r="E1771" s="1">
        <v>3.3668709466293799E-7</v>
      </c>
      <c r="F1771" s="1">
        <f t="shared" si="54"/>
        <v>9.183103382807355E-7</v>
      </c>
      <c r="G1771">
        <v>0.18163840000000001</v>
      </c>
      <c r="H1771">
        <v>7.9915979999999998E-2</v>
      </c>
      <c r="I1771">
        <f t="shared" si="55"/>
        <v>0.26155437999999998</v>
      </c>
    </row>
    <row r="1772" spans="1:9" x14ac:dyDescent="0.3">
      <c r="A1772" s="1">
        <v>1.2170000000000001E-7</v>
      </c>
      <c r="B1772" s="1">
        <v>1.3325195312500001E-8</v>
      </c>
      <c r="C1772" s="1">
        <v>6.3159579332418799E-7</v>
      </c>
      <c r="D1772" s="1">
        <v>2.3848E-8</v>
      </c>
      <c r="E1772" s="1">
        <v>1.2790503956684701E-7</v>
      </c>
      <c r="F1772" s="1">
        <f t="shared" si="54"/>
        <v>9.1837402820353501E-7</v>
      </c>
      <c r="G1772">
        <v>0.21383720000000001</v>
      </c>
      <c r="H1772">
        <v>7.7586310000000006E-2</v>
      </c>
      <c r="I1772">
        <f t="shared" si="55"/>
        <v>0.29142351</v>
      </c>
    </row>
    <row r="1773" spans="1:9" x14ac:dyDescent="0.3">
      <c r="A1773" s="1">
        <v>1.9322500000000001E-7</v>
      </c>
      <c r="B1773" s="1">
        <v>3.4527587890625002E-8</v>
      </c>
      <c r="C1773" s="1">
        <v>3.8140527358634398E-7</v>
      </c>
      <c r="D1773" s="1">
        <v>2.5961599999999999E-8</v>
      </c>
      <c r="E1773" s="1">
        <v>2.8327185101445802E-7</v>
      </c>
      <c r="F1773" s="1">
        <f t="shared" si="54"/>
        <v>9.1839131249142692E-7</v>
      </c>
      <c r="G1773">
        <v>0.1837493</v>
      </c>
      <c r="H1773">
        <v>7.9153760000000004E-2</v>
      </c>
      <c r="I1773">
        <f t="shared" si="55"/>
        <v>0.26290306000000002</v>
      </c>
    </row>
    <row r="1774" spans="1:9" x14ac:dyDescent="0.3">
      <c r="A1774" s="1">
        <v>1.5160000000000001E-7</v>
      </c>
      <c r="B1774" s="1">
        <v>6.7321777343749999E-9</v>
      </c>
      <c r="C1774" s="1">
        <v>4.1778692272519402E-7</v>
      </c>
      <c r="D1774" s="1">
        <v>2.7464E-8</v>
      </c>
      <c r="E1774" s="1">
        <v>3.1491045397750901E-7</v>
      </c>
      <c r="F1774" s="1">
        <f t="shared" si="54"/>
        <v>9.184935544370781E-7</v>
      </c>
      <c r="G1774">
        <v>0.184785</v>
      </c>
      <c r="H1774">
        <v>7.8306310000000004E-2</v>
      </c>
      <c r="I1774">
        <f t="shared" si="55"/>
        <v>0.26309131000000002</v>
      </c>
    </row>
    <row r="1775" spans="1:9" x14ac:dyDescent="0.3">
      <c r="A1775" s="1">
        <v>1.00825E-7</v>
      </c>
      <c r="B1775" s="1">
        <v>3.3359374999999998E-8</v>
      </c>
      <c r="C1775" s="1">
        <v>4.6419753086419799E-7</v>
      </c>
      <c r="D1775" s="1">
        <v>2.1200000000000001E-8</v>
      </c>
      <c r="E1775" s="1">
        <v>2.9897959183673498E-7</v>
      </c>
      <c r="F1775" s="1">
        <f t="shared" si="54"/>
        <v>9.1856149770093307E-7</v>
      </c>
      <c r="G1775">
        <v>0.19389980000000001</v>
      </c>
      <c r="H1775">
        <v>7.8719709999999998E-2</v>
      </c>
      <c r="I1775">
        <f t="shared" si="55"/>
        <v>0.27261951000000001</v>
      </c>
    </row>
    <row r="1776" spans="1:9" x14ac:dyDescent="0.3">
      <c r="A1776" s="1">
        <v>2.4625000000000002E-7</v>
      </c>
      <c r="B1776" s="1">
        <v>2.4638061523437501E-8</v>
      </c>
      <c r="C1776" s="1">
        <v>3.52705380277397E-7</v>
      </c>
      <c r="D1776" s="1">
        <v>5.8736000000000001E-9</v>
      </c>
      <c r="E1776" s="1">
        <v>2.8911762955911201E-7</v>
      </c>
      <c r="F1776" s="1">
        <f t="shared" si="54"/>
        <v>9.1858467135994661E-7</v>
      </c>
      <c r="G1776">
        <v>0.14535429999999999</v>
      </c>
      <c r="H1776">
        <v>7.9426999999999998E-2</v>
      </c>
      <c r="I1776">
        <f t="shared" si="55"/>
        <v>0.22478129999999999</v>
      </c>
    </row>
    <row r="1777" spans="1:9" x14ac:dyDescent="0.3">
      <c r="A1777" s="1">
        <v>1.091E-7</v>
      </c>
      <c r="B1777" s="1">
        <v>1.6708984375E-8</v>
      </c>
      <c r="C1777" s="1">
        <v>6.4951989026063101E-7</v>
      </c>
      <c r="D1777" s="1">
        <v>2.7879999999999999E-8</v>
      </c>
      <c r="E1777" s="1">
        <v>1.1541024573094501E-7</v>
      </c>
      <c r="F1777" s="1">
        <f t="shared" si="54"/>
        <v>9.1861912036657605E-7</v>
      </c>
      <c r="G1777">
        <v>0.2148371</v>
      </c>
      <c r="H1777">
        <v>7.8171480000000002E-2</v>
      </c>
      <c r="I1777">
        <f t="shared" si="55"/>
        <v>0.29300858000000002</v>
      </c>
    </row>
    <row r="1778" spans="1:9" x14ac:dyDescent="0.3">
      <c r="A1778" s="1">
        <v>1.6765E-7</v>
      </c>
      <c r="B1778" s="1">
        <v>2.0750732421874999E-8</v>
      </c>
      <c r="C1778" s="1">
        <v>4.66224660874867E-7</v>
      </c>
      <c r="D1778" s="1">
        <v>1.1672E-8</v>
      </c>
      <c r="E1778" s="1">
        <v>2.5234723627060202E-7</v>
      </c>
      <c r="F1778" s="1">
        <f t="shared" si="54"/>
        <v>9.1864462956734413E-7</v>
      </c>
      <c r="G1778">
        <v>0.1868214</v>
      </c>
      <c r="H1778">
        <v>7.6967709999999995E-2</v>
      </c>
      <c r="I1778">
        <f t="shared" si="55"/>
        <v>0.26378910999999999</v>
      </c>
    </row>
    <row r="1779" spans="1:9" x14ac:dyDescent="0.3">
      <c r="A1779" s="1">
        <v>1.71575E-7</v>
      </c>
      <c r="B1779" s="1">
        <v>5.7596435546875002E-8</v>
      </c>
      <c r="C1779" s="1">
        <v>5.4976375552507301E-7</v>
      </c>
      <c r="D1779" s="1">
        <v>2.2912E-8</v>
      </c>
      <c r="E1779" s="1">
        <v>1.16882846433034E-7</v>
      </c>
      <c r="F1779" s="1">
        <f t="shared" si="54"/>
        <v>9.1873003750498198E-7</v>
      </c>
      <c r="G1779">
        <v>0.19151000000000001</v>
      </c>
      <c r="H1779">
        <v>7.8866820000000004E-2</v>
      </c>
      <c r="I1779">
        <f t="shared" si="55"/>
        <v>0.27037682000000002</v>
      </c>
    </row>
    <row r="1780" spans="1:9" x14ac:dyDescent="0.3">
      <c r="A1780" s="1">
        <v>2.16625E-7</v>
      </c>
      <c r="B1780" s="1">
        <v>3.85760498046875E-8</v>
      </c>
      <c r="C1780" s="1">
        <v>4.3944520652339601E-7</v>
      </c>
      <c r="D1780" s="1">
        <v>8.2976000000000008E-9</v>
      </c>
      <c r="E1780" s="1">
        <v>2.1579996430058901E-7</v>
      </c>
      <c r="F1780" s="1">
        <f t="shared" si="54"/>
        <v>9.1874382062867253E-7</v>
      </c>
      <c r="G1780">
        <v>0.15900429999999999</v>
      </c>
      <c r="H1780">
        <v>7.7340539999999999E-2</v>
      </c>
      <c r="I1780">
        <f t="shared" si="55"/>
        <v>0.23634484</v>
      </c>
    </row>
    <row r="1781" spans="1:9" x14ac:dyDescent="0.3">
      <c r="A1781" s="1">
        <v>1.3269999999999999E-7</v>
      </c>
      <c r="B1781" s="1">
        <v>1.7165527343749999E-8</v>
      </c>
      <c r="C1781" s="1">
        <v>4.0882487425697299E-7</v>
      </c>
      <c r="D1781" s="1">
        <v>2.1416000000000001E-8</v>
      </c>
      <c r="E1781" s="1">
        <v>3.3865056226572298E-7</v>
      </c>
      <c r="F1781" s="1">
        <f t="shared" si="54"/>
        <v>9.1875696386644604E-7</v>
      </c>
      <c r="G1781">
        <v>0.19445280000000001</v>
      </c>
      <c r="H1781">
        <v>7.9112730000000006E-2</v>
      </c>
      <c r="I1781">
        <f t="shared" si="55"/>
        <v>0.27356553</v>
      </c>
    </row>
    <row r="1782" spans="1:9" x14ac:dyDescent="0.3">
      <c r="A1782" s="1">
        <v>2.0739999999999999E-7</v>
      </c>
      <c r="B1782" s="1">
        <v>9.0887451171875006E-9</v>
      </c>
      <c r="C1782" s="1">
        <v>3.8620637098003398E-7</v>
      </c>
      <c r="D1782" s="1">
        <v>1.4369600000000001E-8</v>
      </c>
      <c r="E1782" s="1">
        <v>3.0170167192241299E-7</v>
      </c>
      <c r="F1782" s="1">
        <f t="shared" si="54"/>
        <v>9.1876638801963437E-7</v>
      </c>
      <c r="G1782">
        <v>0.19171920000000001</v>
      </c>
      <c r="H1782">
        <v>7.8013520000000003E-2</v>
      </c>
      <c r="I1782">
        <f t="shared" si="55"/>
        <v>0.26973272000000004</v>
      </c>
    </row>
    <row r="1783" spans="1:9" x14ac:dyDescent="0.3">
      <c r="A1783" s="1">
        <v>2.8659999999999999E-7</v>
      </c>
      <c r="B1783" s="1">
        <v>9.4512939453124998E-9</v>
      </c>
      <c r="C1783" s="1">
        <v>4.0982065742010902E-7</v>
      </c>
      <c r="D1783" s="1">
        <v>2.7771199999999999E-8</v>
      </c>
      <c r="E1783" s="1">
        <v>1.8532159219372901E-7</v>
      </c>
      <c r="F1783" s="1">
        <f t="shared" si="54"/>
        <v>9.189647435591505E-7</v>
      </c>
      <c r="G1783">
        <v>0.18525</v>
      </c>
      <c r="H1783">
        <v>7.692649E-2</v>
      </c>
      <c r="I1783">
        <f t="shared" si="55"/>
        <v>0.26217648999999998</v>
      </c>
    </row>
    <row r="1784" spans="1:9" x14ac:dyDescent="0.3">
      <c r="A1784" s="1">
        <v>2.4055000000000002E-7</v>
      </c>
      <c r="B1784" s="1">
        <v>2.8988647460937502E-8</v>
      </c>
      <c r="C1784" s="1">
        <v>4.66651425087639E-7</v>
      </c>
      <c r="D1784" s="1">
        <v>1.9985599999999999E-8</v>
      </c>
      <c r="E1784" s="1">
        <v>1.6292021181650501E-7</v>
      </c>
      <c r="F1784" s="1">
        <f t="shared" si="54"/>
        <v>9.1909588436508149E-7</v>
      </c>
      <c r="G1784">
        <v>0.1912092</v>
      </c>
      <c r="H1784">
        <v>7.731441E-2</v>
      </c>
      <c r="I1784">
        <f t="shared" si="55"/>
        <v>0.26852361000000002</v>
      </c>
    </row>
    <row r="1785" spans="1:9" x14ac:dyDescent="0.3">
      <c r="A1785" s="1">
        <v>1.511E-7</v>
      </c>
      <c r="B1785" s="1">
        <v>1.872314453125E-8</v>
      </c>
      <c r="C1785" s="1">
        <v>5.9062642889803402E-7</v>
      </c>
      <c r="D1785" s="1">
        <v>2.8264000000000001E-8</v>
      </c>
      <c r="E1785" s="1">
        <v>1.30403998334028E-7</v>
      </c>
      <c r="F1785" s="1">
        <f t="shared" si="54"/>
        <v>9.1911757176331202E-7</v>
      </c>
      <c r="G1785">
        <v>0.20927200000000001</v>
      </c>
      <c r="H1785">
        <v>7.6904360000000005E-2</v>
      </c>
      <c r="I1785">
        <f t="shared" si="55"/>
        <v>0.28617636000000002</v>
      </c>
    </row>
    <row r="1786" spans="1:9" x14ac:dyDescent="0.3">
      <c r="A1786" s="1">
        <v>3.4525E-7</v>
      </c>
      <c r="B1786" s="1">
        <v>2.0982360839843799E-8</v>
      </c>
      <c r="C1786" s="1">
        <v>3.3022913173804801E-7</v>
      </c>
      <c r="D1786" s="1">
        <v>7.5248000000000003E-9</v>
      </c>
      <c r="E1786" s="1">
        <v>2.1521984887249401E-7</v>
      </c>
      <c r="F1786" s="1">
        <f t="shared" si="54"/>
        <v>9.192061414503858E-7</v>
      </c>
      <c r="G1786">
        <v>0.15066170000000001</v>
      </c>
      <c r="H1786">
        <v>8.0370189999999994E-2</v>
      </c>
      <c r="I1786">
        <f t="shared" si="55"/>
        <v>0.23103189000000002</v>
      </c>
    </row>
    <row r="1787" spans="1:9" x14ac:dyDescent="0.3">
      <c r="A1787" s="1">
        <v>1.4507499999999999E-7</v>
      </c>
      <c r="B1787" s="1">
        <v>4.9875488281250003E-8</v>
      </c>
      <c r="C1787" s="1">
        <v>4.3411065386373998E-7</v>
      </c>
      <c r="D1787" s="1">
        <v>2.0575999999999998E-8</v>
      </c>
      <c r="E1787" s="1">
        <v>2.69616826322366E-7</v>
      </c>
      <c r="F1787" s="1">
        <f t="shared" si="54"/>
        <v>9.1925396846735596E-7</v>
      </c>
      <c r="G1787">
        <v>0.18274940000000001</v>
      </c>
      <c r="H1787">
        <v>7.9108819999999996E-2</v>
      </c>
      <c r="I1787">
        <f t="shared" si="55"/>
        <v>0.26185822000000003</v>
      </c>
    </row>
    <row r="1788" spans="1:9" x14ac:dyDescent="0.3">
      <c r="A1788" s="1">
        <v>2.6800000000000002E-7</v>
      </c>
      <c r="B1788" s="1">
        <v>5.5035400390624999E-9</v>
      </c>
      <c r="C1788" s="1">
        <v>5.27607580145303E-7</v>
      </c>
      <c r="D1788" s="1">
        <v>9.7231999999999997E-9</v>
      </c>
      <c r="E1788" s="1">
        <v>1.08567858630333E-7</v>
      </c>
      <c r="F1788" s="1">
        <f t="shared" si="54"/>
        <v>9.1940217881469852E-7</v>
      </c>
      <c r="G1788">
        <v>0.20252519999999999</v>
      </c>
      <c r="H1788">
        <v>7.8145900000000004E-2</v>
      </c>
      <c r="I1788">
        <f t="shared" si="55"/>
        <v>0.28067110000000001</v>
      </c>
    </row>
    <row r="1789" spans="1:9" x14ac:dyDescent="0.3">
      <c r="A1789" s="1">
        <v>2.0844999999999999E-7</v>
      </c>
      <c r="B1789" s="1">
        <v>2.1979370117187501E-8</v>
      </c>
      <c r="C1789" s="1">
        <v>3.6892242036275E-7</v>
      </c>
      <c r="D1789" s="1">
        <v>2.27696E-8</v>
      </c>
      <c r="E1789" s="1">
        <v>2.9732849407984802E-7</v>
      </c>
      <c r="F1789" s="1">
        <f t="shared" si="54"/>
        <v>9.1944988455978549E-7</v>
      </c>
      <c r="G1789">
        <v>0.18658739999999999</v>
      </c>
      <c r="H1789">
        <v>7.8978870000000007E-2</v>
      </c>
      <c r="I1789">
        <f t="shared" si="55"/>
        <v>0.26556626999999999</v>
      </c>
    </row>
    <row r="1790" spans="1:9" x14ac:dyDescent="0.3">
      <c r="A1790" s="1">
        <v>2.8314999999999999E-7</v>
      </c>
      <c r="B1790" s="1">
        <v>3.1043090820312503E-8</v>
      </c>
      <c r="C1790" s="1">
        <v>3.34923538078545E-7</v>
      </c>
      <c r="D1790" s="1">
        <v>1.07312E-8</v>
      </c>
      <c r="E1790" s="1">
        <v>2.5966561551734398E-7</v>
      </c>
      <c r="F1790" s="1">
        <f t="shared" si="54"/>
        <v>9.195134444162014E-7</v>
      </c>
      <c r="G1790">
        <v>0.1590423</v>
      </c>
      <c r="H1790">
        <v>8.0323220000000001E-2</v>
      </c>
      <c r="I1790">
        <f t="shared" si="55"/>
        <v>0.23936552</v>
      </c>
    </row>
    <row r="1791" spans="1:9" x14ac:dyDescent="0.3">
      <c r="A1791" s="1">
        <v>1.4635000000000001E-7</v>
      </c>
      <c r="B1791" s="1">
        <v>3.1828613281249997E-8</v>
      </c>
      <c r="C1791" s="1">
        <v>3.7361682670324699E-7</v>
      </c>
      <c r="D1791" s="1">
        <v>2.5976E-8</v>
      </c>
      <c r="E1791" s="1">
        <v>3.4177426072469801E-7</v>
      </c>
      <c r="F1791" s="1">
        <f t="shared" si="54"/>
        <v>9.1954570070919508E-7</v>
      </c>
      <c r="G1791">
        <v>0.1836988</v>
      </c>
      <c r="H1791">
        <v>8.0274650000000003E-2</v>
      </c>
      <c r="I1791">
        <f t="shared" si="55"/>
        <v>0.26397345</v>
      </c>
    </row>
    <row r="1792" spans="1:9" x14ac:dyDescent="0.3">
      <c r="A1792" s="1">
        <v>2.10625E-7</v>
      </c>
      <c r="B1792" s="1">
        <v>3.64813232421875E-8</v>
      </c>
      <c r="C1792" s="1">
        <v>5.1626276482243602E-7</v>
      </c>
      <c r="D1792" s="1">
        <v>5.4176E-9</v>
      </c>
      <c r="E1792" s="1">
        <v>1.508270363539E-7</v>
      </c>
      <c r="F1792" s="1">
        <f t="shared" si="54"/>
        <v>9.196137244185235E-7</v>
      </c>
      <c r="G1792">
        <v>0.15108750000000001</v>
      </c>
      <c r="H1792">
        <v>7.7713829999999998E-2</v>
      </c>
      <c r="I1792">
        <f t="shared" si="55"/>
        <v>0.22880133000000002</v>
      </c>
    </row>
    <row r="1793" spans="1:9" x14ac:dyDescent="0.3">
      <c r="A1793" s="1">
        <v>2.0020000000000001E-7</v>
      </c>
      <c r="B1793" s="1">
        <v>9.7131347656249999E-9</v>
      </c>
      <c r="C1793" s="1">
        <v>4.1693339429965002E-7</v>
      </c>
      <c r="D1793" s="1">
        <v>2.10896E-8</v>
      </c>
      <c r="E1793" s="1">
        <v>2.7171416671624901E-7</v>
      </c>
      <c r="F1793" s="1">
        <f t="shared" ref="F1793:F1856" si="56">SUM(A1793:E1793)</f>
        <v>9.1965029578152391E-7</v>
      </c>
      <c r="G1793">
        <v>0.1927383</v>
      </c>
      <c r="H1793">
        <v>7.7143980000000001E-2</v>
      </c>
      <c r="I1793">
        <f t="shared" si="55"/>
        <v>0.26988228000000003</v>
      </c>
    </row>
    <row r="1794" spans="1:9" x14ac:dyDescent="0.3">
      <c r="A1794" s="1">
        <v>1.3495E-7</v>
      </c>
      <c r="B1794" s="1">
        <v>2.876708984375E-8</v>
      </c>
      <c r="C1794" s="1">
        <v>4.3763145861911298E-7</v>
      </c>
      <c r="D1794" s="1">
        <v>2.4056E-8</v>
      </c>
      <c r="E1794" s="1">
        <v>2.9429404414827198E-7</v>
      </c>
      <c r="F1794" s="1">
        <f t="shared" si="56"/>
        <v>9.1969859261113494E-7</v>
      </c>
      <c r="G1794">
        <v>0.19269790000000001</v>
      </c>
      <c r="H1794">
        <v>7.8707239999999998E-2</v>
      </c>
      <c r="I1794">
        <f t="shared" ref="I1794:I1857" si="57">H1794+G1794</f>
        <v>0.27140513999999999</v>
      </c>
    </row>
    <row r="1795" spans="1:9" x14ac:dyDescent="0.3">
      <c r="A1795" s="1">
        <v>1.4754999999999999E-7</v>
      </c>
      <c r="B1795" s="1">
        <v>3.0539550781250002E-8</v>
      </c>
      <c r="C1795" s="1">
        <v>4.1970736168267002E-7</v>
      </c>
      <c r="D1795" s="1">
        <v>1.5224000000000001E-8</v>
      </c>
      <c r="E1795" s="1">
        <v>3.0678883798417301E-7</v>
      </c>
      <c r="F1795" s="1">
        <f t="shared" si="56"/>
        <v>9.19809750448093E-7</v>
      </c>
      <c r="G1795">
        <v>0.18301039999999999</v>
      </c>
      <c r="H1795">
        <v>7.8878729999999994E-2</v>
      </c>
      <c r="I1795">
        <f t="shared" si="57"/>
        <v>0.26188912999999997</v>
      </c>
    </row>
    <row r="1796" spans="1:9" x14ac:dyDescent="0.3">
      <c r="A1796" s="1">
        <v>1.9194999999999999E-7</v>
      </c>
      <c r="B1796" s="1">
        <v>3.1304931640625003E-8</v>
      </c>
      <c r="C1796" s="1">
        <v>4.6494436823654898E-7</v>
      </c>
      <c r="D1796" s="1">
        <v>2.0561600000000001E-8</v>
      </c>
      <c r="E1796" s="1">
        <v>2.1111441661212601E-7</v>
      </c>
      <c r="F1796" s="1">
        <f t="shared" si="56"/>
        <v>9.1987531648930002E-7</v>
      </c>
      <c r="G1796">
        <v>0.19090009999999999</v>
      </c>
      <c r="H1796">
        <v>7.6867519999999995E-2</v>
      </c>
      <c r="I1796">
        <f t="shared" si="57"/>
        <v>0.26776761999999998</v>
      </c>
    </row>
    <row r="1797" spans="1:9" x14ac:dyDescent="0.3">
      <c r="A1797" s="1">
        <v>1.5279999999999999E-7</v>
      </c>
      <c r="B1797" s="1">
        <v>5.4431152343749998E-9</v>
      </c>
      <c r="C1797" s="1">
        <v>4.63877457704618E-7</v>
      </c>
      <c r="D1797" s="1">
        <v>1.7864E-8</v>
      </c>
      <c r="E1797" s="1">
        <v>2.7992503123698502E-7</v>
      </c>
      <c r="F1797" s="1">
        <f t="shared" si="56"/>
        <v>9.1990960417597806E-7</v>
      </c>
      <c r="G1797">
        <v>0.19016849999999999</v>
      </c>
      <c r="H1797">
        <v>7.7299599999999996E-2</v>
      </c>
      <c r="I1797">
        <f t="shared" si="57"/>
        <v>0.26746809999999999</v>
      </c>
    </row>
    <row r="1798" spans="1:9" x14ac:dyDescent="0.3">
      <c r="A1798" s="1">
        <v>1.2895E-7</v>
      </c>
      <c r="B1798" s="1">
        <v>2.586669921875E-8</v>
      </c>
      <c r="C1798" s="1">
        <v>5.1444901691815304E-7</v>
      </c>
      <c r="D1798" s="1">
        <v>2.1368E-8</v>
      </c>
      <c r="E1798" s="1">
        <v>2.2932111620158301E-7</v>
      </c>
      <c r="F1798" s="1">
        <f t="shared" si="56"/>
        <v>9.1995483233848594E-7</v>
      </c>
      <c r="G1798">
        <v>0.19924269999999999</v>
      </c>
      <c r="H1798">
        <v>7.6864160000000001E-2</v>
      </c>
      <c r="I1798">
        <f t="shared" si="57"/>
        <v>0.27610686000000001</v>
      </c>
    </row>
    <row r="1799" spans="1:9" x14ac:dyDescent="0.3">
      <c r="A1799" s="1">
        <v>2.5190000000000003E-7</v>
      </c>
      <c r="B1799" s="1">
        <v>1.83001708984375E-8</v>
      </c>
      <c r="C1799" s="1">
        <v>5.3514708123761601E-7</v>
      </c>
      <c r="D1799" s="1">
        <v>1.07536E-8</v>
      </c>
      <c r="E1799" s="1">
        <v>1.03986434223835E-7</v>
      </c>
      <c r="F1799" s="1">
        <f t="shared" si="56"/>
        <v>9.2008728635988855E-7</v>
      </c>
      <c r="G1799">
        <v>0.19115770000000001</v>
      </c>
      <c r="H1799">
        <v>7.8306769999999998E-2</v>
      </c>
      <c r="I1799">
        <f t="shared" si="57"/>
        <v>0.26946447000000001</v>
      </c>
    </row>
    <row r="1800" spans="1:9" x14ac:dyDescent="0.3">
      <c r="A1800" s="1">
        <v>2.431E-7</v>
      </c>
      <c r="B1800" s="1">
        <v>1.7548217773437499E-8</v>
      </c>
      <c r="C1800" s="1">
        <v>3.2261850327694E-7</v>
      </c>
      <c r="D1800" s="1">
        <v>2.9633600000000001E-8</v>
      </c>
      <c r="E1800" s="1">
        <v>3.0723508062117001E-7</v>
      </c>
      <c r="F1800" s="1">
        <f t="shared" si="56"/>
        <v>9.201354016715476E-7</v>
      </c>
      <c r="G1800">
        <v>0.180285</v>
      </c>
      <c r="H1800">
        <v>8.0570699999999995E-2</v>
      </c>
      <c r="I1800">
        <f t="shared" si="57"/>
        <v>0.26085570000000002</v>
      </c>
    </row>
    <row r="1801" spans="1:9" x14ac:dyDescent="0.3">
      <c r="A1801" s="1">
        <v>1.4282500000000001E-7</v>
      </c>
      <c r="B1801" s="1">
        <v>3.5373535156250001E-8</v>
      </c>
      <c r="C1801" s="1">
        <v>4.0530406950159999E-7</v>
      </c>
      <c r="D1801" s="1">
        <v>2.2735999999999999E-8</v>
      </c>
      <c r="E1801" s="1">
        <v>3.1397334443981699E-7</v>
      </c>
      <c r="F1801" s="1">
        <f t="shared" si="56"/>
        <v>9.2021194909766685E-7</v>
      </c>
      <c r="G1801">
        <v>0.18571879999999999</v>
      </c>
      <c r="H1801">
        <v>7.9465179999999996E-2</v>
      </c>
      <c r="I1801">
        <f t="shared" si="57"/>
        <v>0.26518397999999999</v>
      </c>
    </row>
    <row r="1802" spans="1:9" x14ac:dyDescent="0.3">
      <c r="A1802" s="1">
        <v>2.6267499999999999E-7</v>
      </c>
      <c r="B1802" s="1">
        <v>5.1104125976562498E-8</v>
      </c>
      <c r="C1802" s="1">
        <v>3.1717725956409101E-7</v>
      </c>
      <c r="D1802" s="1">
        <v>1.60832E-8</v>
      </c>
      <c r="E1802" s="1">
        <v>2.7318676741833798E-7</v>
      </c>
      <c r="F1802" s="1">
        <f t="shared" si="56"/>
        <v>9.2022635295899152E-7</v>
      </c>
      <c r="G1802">
        <v>0.16169040000000001</v>
      </c>
      <c r="H1802">
        <v>8.181882E-2</v>
      </c>
      <c r="I1802">
        <f t="shared" si="57"/>
        <v>0.24350922000000003</v>
      </c>
    </row>
    <row r="1803" spans="1:9" x14ac:dyDescent="0.3">
      <c r="A1803" s="1">
        <v>1.8160000000000001E-7</v>
      </c>
      <c r="B1803" s="1">
        <v>5.6848144531250004E-9</v>
      </c>
      <c r="C1803" s="1">
        <v>5.1167504953513204E-7</v>
      </c>
      <c r="D1803" s="1">
        <v>2.70416E-8</v>
      </c>
      <c r="E1803" s="1">
        <v>1.9424644493365901E-7</v>
      </c>
      <c r="F1803" s="1">
        <f t="shared" si="56"/>
        <v>9.2024790892191609E-7</v>
      </c>
      <c r="G1803">
        <v>0.1893696</v>
      </c>
      <c r="H1803">
        <v>7.5544559999999997E-2</v>
      </c>
      <c r="I1803">
        <f t="shared" si="57"/>
        <v>0.26491416000000001</v>
      </c>
    </row>
    <row r="1804" spans="1:9" x14ac:dyDescent="0.3">
      <c r="A1804" s="1">
        <v>2.4407500000000002E-7</v>
      </c>
      <c r="B1804" s="1">
        <v>4.65521240234375E-8</v>
      </c>
      <c r="C1804" s="1">
        <v>4.1191891479957298E-7</v>
      </c>
      <c r="D1804" s="1">
        <v>2.2073600000000001E-8</v>
      </c>
      <c r="E1804" s="1">
        <v>1.95719045635747E-7</v>
      </c>
      <c r="F1804" s="1">
        <f t="shared" si="56"/>
        <v>9.2033868445875742E-7</v>
      </c>
      <c r="G1804">
        <v>0.17955779999999999</v>
      </c>
      <c r="H1804">
        <v>7.8152620000000006E-2</v>
      </c>
      <c r="I1804">
        <f t="shared" si="57"/>
        <v>0.25771042</v>
      </c>
    </row>
    <row r="1805" spans="1:9" x14ac:dyDescent="0.3">
      <c r="A1805" s="1">
        <v>3.4299999999999999E-7</v>
      </c>
      <c r="B1805" s="1">
        <v>1.17977905273438E-8</v>
      </c>
      <c r="C1805" s="1">
        <v>3.0142254737590802E-7</v>
      </c>
      <c r="D1805" s="1">
        <v>9.6847999999999995E-9</v>
      </c>
      <c r="E1805" s="1">
        <v>2.5457844945558401E-7</v>
      </c>
      <c r="F1805" s="1">
        <f t="shared" si="56"/>
        <v>9.2048358735883575E-7</v>
      </c>
      <c r="G1805">
        <v>0.1689715</v>
      </c>
      <c r="H1805">
        <v>8.1847429999999999E-2</v>
      </c>
      <c r="I1805">
        <f t="shared" si="57"/>
        <v>0.25081893</v>
      </c>
    </row>
    <row r="1806" spans="1:9" x14ac:dyDescent="0.3">
      <c r="A1806" s="1">
        <v>2.5547499999999998E-7</v>
      </c>
      <c r="B1806" s="1">
        <v>5.0137329101562503E-8</v>
      </c>
      <c r="C1806" s="1">
        <v>3.4790428288370699E-7</v>
      </c>
      <c r="D1806" s="1">
        <v>2.8793600000000001E-8</v>
      </c>
      <c r="E1806" s="1">
        <v>2.38201344677813E-7</v>
      </c>
      <c r="F1806" s="1">
        <f t="shared" si="56"/>
        <v>9.2051155666308249E-7</v>
      </c>
      <c r="G1806">
        <v>0.17315</v>
      </c>
      <c r="H1806">
        <v>8.0226939999999997E-2</v>
      </c>
      <c r="I1806">
        <f t="shared" si="57"/>
        <v>0.25337693999999999</v>
      </c>
    </row>
    <row r="1807" spans="1:9" x14ac:dyDescent="0.3">
      <c r="A1807" s="1">
        <v>1.8797499999999999E-7</v>
      </c>
      <c r="B1807" s="1">
        <v>5.9503173828125E-8</v>
      </c>
      <c r="C1807" s="1">
        <v>3.3979576284103002E-7</v>
      </c>
      <c r="D1807" s="1">
        <v>2.81216E-8</v>
      </c>
      <c r="E1807" s="1">
        <v>3.0513774022728599E-7</v>
      </c>
      <c r="F1807" s="1">
        <f t="shared" si="56"/>
        <v>9.2053327689644093E-7</v>
      </c>
      <c r="G1807">
        <v>0.17213000000000001</v>
      </c>
      <c r="H1807">
        <v>8.1688499999999997E-2</v>
      </c>
      <c r="I1807">
        <f t="shared" si="57"/>
        <v>0.2538185</v>
      </c>
    </row>
    <row r="1808" spans="1:9" x14ac:dyDescent="0.3">
      <c r="A1808" s="1">
        <v>3.1915E-7</v>
      </c>
      <c r="B1808" s="1">
        <v>3.1697692871093803E-8</v>
      </c>
      <c r="C1808" s="1">
        <v>3.5199410658944301E-7</v>
      </c>
      <c r="D1808" s="1">
        <v>1.30352E-8</v>
      </c>
      <c r="E1808" s="1">
        <v>2.0468852263937599E-7</v>
      </c>
      <c r="F1808" s="1">
        <f t="shared" si="56"/>
        <v>9.2056552209991283E-7</v>
      </c>
      <c r="G1808">
        <v>0.16485150000000001</v>
      </c>
      <c r="H1808">
        <v>7.9510449999999996E-2</v>
      </c>
      <c r="I1808">
        <f t="shared" si="57"/>
        <v>0.24436194999999999</v>
      </c>
    </row>
    <row r="1809" spans="1:9" x14ac:dyDescent="0.3">
      <c r="A1809" s="1">
        <v>2.005E-7</v>
      </c>
      <c r="B1809" s="1">
        <v>1.4869384765625E-8</v>
      </c>
      <c r="C1809" s="1">
        <v>5.2063709800335302E-7</v>
      </c>
      <c r="D1809" s="1">
        <v>9.0896000000000005E-9</v>
      </c>
      <c r="E1809" s="1">
        <v>1.7550425417980601E-7</v>
      </c>
      <c r="F1809" s="1">
        <f t="shared" si="56"/>
        <v>9.2060033694878413E-7</v>
      </c>
      <c r="G1809">
        <v>0.1912092</v>
      </c>
      <c r="H1809">
        <v>7.5945360000000003E-2</v>
      </c>
      <c r="I1809">
        <f t="shared" si="57"/>
        <v>0.26715455999999999</v>
      </c>
    </row>
    <row r="1810" spans="1:9" x14ac:dyDescent="0.3">
      <c r="A1810" s="1">
        <v>2.4535000000000001E-7</v>
      </c>
      <c r="B1810" s="1">
        <v>2.85052490234375E-8</v>
      </c>
      <c r="C1810" s="1">
        <v>3.5142508763907898E-7</v>
      </c>
      <c r="D1810" s="1">
        <v>2.74736E-8</v>
      </c>
      <c r="E1810" s="1">
        <v>2.6787648003807898E-7</v>
      </c>
      <c r="F1810" s="1">
        <f t="shared" si="56"/>
        <v>9.2063041670059549E-7</v>
      </c>
      <c r="G1810">
        <v>0.18091119999999999</v>
      </c>
      <c r="H1810">
        <v>7.9534510000000003E-2</v>
      </c>
      <c r="I1810">
        <f t="shared" si="57"/>
        <v>0.26044571</v>
      </c>
    </row>
    <row r="1811" spans="1:9" x14ac:dyDescent="0.3">
      <c r="A1811" s="1">
        <v>1.2669999999999999E-7</v>
      </c>
      <c r="B1811" s="1">
        <v>1.619873046875E-8</v>
      </c>
      <c r="C1811" s="1">
        <v>4.85642432556013E-7</v>
      </c>
      <c r="D1811" s="1">
        <v>2.3528000000000001E-8</v>
      </c>
      <c r="E1811" s="1">
        <v>2.6867971678467298E-7</v>
      </c>
      <c r="F1811" s="1">
        <f t="shared" si="56"/>
        <v>9.207488798094359E-7</v>
      </c>
      <c r="G1811">
        <v>0.2025757</v>
      </c>
      <c r="H1811">
        <v>7.7692070000000002E-2</v>
      </c>
      <c r="I1811">
        <f t="shared" si="57"/>
        <v>0.28026777000000003</v>
      </c>
    </row>
    <row r="1812" spans="1:9" x14ac:dyDescent="0.3">
      <c r="A1812" s="1">
        <v>3.2319999999999998E-7</v>
      </c>
      <c r="B1812" s="1">
        <v>6.56097412109375E-9</v>
      </c>
      <c r="C1812" s="1">
        <v>3.5775542346187099E-7</v>
      </c>
      <c r="D1812" s="1">
        <v>2.0475200000000001E-8</v>
      </c>
      <c r="E1812" s="1">
        <v>2.12810138632713E-7</v>
      </c>
      <c r="F1812" s="1">
        <f t="shared" si="56"/>
        <v>9.2080173621567776E-7</v>
      </c>
      <c r="G1812">
        <v>0.1735874</v>
      </c>
      <c r="H1812">
        <v>7.8590820000000006E-2</v>
      </c>
      <c r="I1812">
        <f t="shared" si="57"/>
        <v>0.25217822000000001</v>
      </c>
    </row>
    <row r="1813" spans="1:9" x14ac:dyDescent="0.3">
      <c r="A1813" s="1">
        <v>2.932E-7</v>
      </c>
      <c r="B1813" s="1">
        <v>7.6788330078124994E-9</v>
      </c>
      <c r="C1813" s="1">
        <v>4.7127470405934099E-7</v>
      </c>
      <c r="D1813" s="1">
        <v>2.0859199999999999E-8</v>
      </c>
      <c r="E1813" s="1">
        <v>1.2784554054858101E-7</v>
      </c>
      <c r="F1813" s="1">
        <f t="shared" si="56"/>
        <v>9.2085827761573451E-7</v>
      </c>
      <c r="G1813">
        <v>0.19144</v>
      </c>
      <c r="H1813">
        <v>7.7956520000000001E-2</v>
      </c>
      <c r="I1813">
        <f t="shared" si="57"/>
        <v>0.26939652000000003</v>
      </c>
    </row>
    <row r="1814" spans="1:9" x14ac:dyDescent="0.3">
      <c r="A1814" s="1">
        <v>3.3700000000000001E-7</v>
      </c>
      <c r="B1814" s="1">
        <v>8.5751342773437502E-9</v>
      </c>
      <c r="C1814" s="1">
        <v>3.7824010567494797E-7</v>
      </c>
      <c r="D1814" s="1">
        <v>6.8048000000000003E-9</v>
      </c>
      <c r="E1814" s="1">
        <v>1.9031950972809001E-7</v>
      </c>
      <c r="F1814" s="1">
        <f t="shared" si="56"/>
        <v>9.2093954968038169E-7</v>
      </c>
      <c r="G1814">
        <v>0.17684069999999999</v>
      </c>
      <c r="H1814">
        <v>7.8156160000000002E-2</v>
      </c>
      <c r="I1814">
        <f t="shared" si="57"/>
        <v>0.25499685999999999</v>
      </c>
    </row>
    <row r="1815" spans="1:9" x14ac:dyDescent="0.3">
      <c r="A1815" s="1">
        <v>1.5452499999999999E-7</v>
      </c>
      <c r="B1815" s="1">
        <v>3.9603271484375001E-8</v>
      </c>
      <c r="C1815" s="1">
        <v>4.5523548239597601E-7</v>
      </c>
      <c r="D1815" s="1">
        <v>1.1504E-8</v>
      </c>
      <c r="E1815" s="1">
        <v>2.60245730945439E-7</v>
      </c>
      <c r="F1815" s="1">
        <f t="shared" si="56"/>
        <v>9.2111348482578995E-7</v>
      </c>
      <c r="G1815">
        <v>0.173349</v>
      </c>
      <c r="H1815">
        <v>7.8008229999999998E-2</v>
      </c>
      <c r="I1815">
        <f t="shared" si="57"/>
        <v>0.25135722999999999</v>
      </c>
    </row>
    <row r="1816" spans="1:9" x14ac:dyDescent="0.3">
      <c r="A1816" s="1">
        <v>2.4182500000000001E-7</v>
      </c>
      <c r="B1816" s="1">
        <v>3.6884155273437503E-8</v>
      </c>
      <c r="C1816" s="1">
        <v>3.8311233043743299E-7</v>
      </c>
      <c r="D1816" s="1">
        <v>2.4233599999999999E-8</v>
      </c>
      <c r="E1816" s="1">
        <v>2.3507764621883699E-7</v>
      </c>
      <c r="F1816" s="1">
        <f t="shared" si="56"/>
        <v>9.211327319297076E-7</v>
      </c>
      <c r="G1816">
        <v>0.18064859999999999</v>
      </c>
      <c r="H1816">
        <v>7.848405E-2</v>
      </c>
      <c r="I1816">
        <f t="shared" si="57"/>
        <v>0.25913264999999996</v>
      </c>
    </row>
    <row r="1817" spans="1:9" x14ac:dyDescent="0.3">
      <c r="A1817" s="1">
        <v>1.8197500000000001E-7</v>
      </c>
      <c r="B1817" s="1">
        <v>5.7247314453124997E-8</v>
      </c>
      <c r="C1817" s="1">
        <v>4.1661332114007003E-7</v>
      </c>
      <c r="D1817" s="1">
        <v>2.52416E-8</v>
      </c>
      <c r="E1817" s="1">
        <v>2.4016481228059701E-7</v>
      </c>
      <c r="F1817" s="1">
        <f t="shared" si="56"/>
        <v>9.2124204787379212E-7</v>
      </c>
      <c r="G1817">
        <v>0.18064</v>
      </c>
      <c r="H1817">
        <v>7.9015169999999996E-2</v>
      </c>
      <c r="I1817">
        <f t="shared" si="57"/>
        <v>0.25965516999999999</v>
      </c>
    </row>
    <row r="1818" spans="1:9" x14ac:dyDescent="0.3">
      <c r="A1818" s="1">
        <v>2.3934999999999998E-7</v>
      </c>
      <c r="B1818" s="1">
        <v>2.64105224609375E-8</v>
      </c>
      <c r="C1818" s="1">
        <v>4.2824264593811899E-7</v>
      </c>
      <c r="D1818" s="1">
        <v>2.9585599999999999E-8</v>
      </c>
      <c r="E1818" s="1">
        <v>1.9790563455703001E-7</v>
      </c>
      <c r="F1818" s="1">
        <f t="shared" si="56"/>
        <v>9.2149440295608644E-7</v>
      </c>
      <c r="G1818">
        <v>0.19041</v>
      </c>
      <c r="H1818">
        <v>7.7098249999999993E-2</v>
      </c>
      <c r="I1818">
        <f t="shared" si="57"/>
        <v>0.26750825</v>
      </c>
    </row>
    <row r="1819" spans="1:9" x14ac:dyDescent="0.3">
      <c r="A1819" s="1">
        <v>2.8089999999999998E-7</v>
      </c>
      <c r="B1819" s="1">
        <v>1.23516845703125E-8</v>
      </c>
      <c r="C1819" s="1">
        <v>3.1635929482294401E-7</v>
      </c>
      <c r="D1819" s="1">
        <v>1.28912E-8</v>
      </c>
      <c r="E1819" s="1">
        <v>2.99024216100434E-7</v>
      </c>
      <c r="F1819" s="1">
        <f t="shared" si="56"/>
        <v>9.2152639549369053E-7</v>
      </c>
      <c r="G1819">
        <v>0.1785196</v>
      </c>
      <c r="H1819">
        <v>8.0934099999999995E-2</v>
      </c>
      <c r="I1819">
        <f t="shared" si="57"/>
        <v>0.25945370000000001</v>
      </c>
    </row>
    <row r="1820" spans="1:9" x14ac:dyDescent="0.3">
      <c r="A1820" s="1">
        <v>2.2795E-7</v>
      </c>
      <c r="B1820" s="1">
        <v>3.2453002929687501E-8</v>
      </c>
      <c r="C1820" s="1">
        <v>4.8201493674744704E-7</v>
      </c>
      <c r="D1820" s="1">
        <v>2.3825599999999999E-8</v>
      </c>
      <c r="E1820" s="1">
        <v>1.55423335514964E-7</v>
      </c>
      <c r="F1820" s="1">
        <f t="shared" si="56"/>
        <v>9.2166687519209851E-7</v>
      </c>
      <c r="G1820">
        <v>0.19311200000000001</v>
      </c>
      <c r="H1820">
        <v>7.729403E-2</v>
      </c>
      <c r="I1820">
        <f t="shared" si="57"/>
        <v>0.27040603000000002</v>
      </c>
    </row>
    <row r="1821" spans="1:9" x14ac:dyDescent="0.3">
      <c r="A1821" s="1">
        <v>1.5515000000000001E-7</v>
      </c>
      <c r="B1821" s="1">
        <v>3.1009521484374997E-8</v>
      </c>
      <c r="C1821" s="1">
        <v>5.8529187623837804E-7</v>
      </c>
      <c r="D1821" s="1">
        <v>1.1704E-8</v>
      </c>
      <c r="E1821" s="1">
        <v>1.38525614327364E-7</v>
      </c>
      <c r="F1821" s="1">
        <f t="shared" si="56"/>
        <v>9.2168101205011708E-7</v>
      </c>
      <c r="G1821">
        <v>0.18805740000000001</v>
      </c>
      <c r="H1821">
        <v>7.7415189999999995E-2</v>
      </c>
      <c r="I1821">
        <f t="shared" si="57"/>
        <v>0.26547259000000001</v>
      </c>
    </row>
    <row r="1822" spans="1:9" x14ac:dyDescent="0.3">
      <c r="A1822" s="1">
        <v>1.2747499999999999E-7</v>
      </c>
      <c r="B1822" s="1">
        <v>5.0144042968750003E-8</v>
      </c>
      <c r="C1822" s="1">
        <v>5.97988111568359E-7</v>
      </c>
      <c r="D1822" s="1">
        <v>2.9728E-8</v>
      </c>
      <c r="E1822" s="1">
        <v>1.16347355268638E-7</v>
      </c>
      <c r="F1822" s="1">
        <f t="shared" si="56"/>
        <v>9.2168250980574705E-7</v>
      </c>
      <c r="G1822">
        <v>0.19919790000000001</v>
      </c>
      <c r="H1822">
        <v>7.8532260000000007E-2</v>
      </c>
      <c r="I1822">
        <f t="shared" si="57"/>
        <v>0.27773016</v>
      </c>
    </row>
    <row r="1823" spans="1:9" x14ac:dyDescent="0.3">
      <c r="A1823" s="1">
        <v>2.3492499999999999E-7</v>
      </c>
      <c r="B1823" s="1">
        <v>4.12347412109375E-8</v>
      </c>
      <c r="C1823" s="1">
        <v>5.1754305746075303E-7</v>
      </c>
      <c r="D1823" s="1">
        <v>1.91456E-8</v>
      </c>
      <c r="E1823" s="1">
        <v>1.0888022847622999E-7</v>
      </c>
      <c r="F1823" s="1">
        <f t="shared" si="56"/>
        <v>9.2172862714792041E-7</v>
      </c>
      <c r="G1823">
        <v>0.18967800000000001</v>
      </c>
      <c r="H1823">
        <v>7.8826519999999997E-2</v>
      </c>
      <c r="I1823">
        <f t="shared" si="57"/>
        <v>0.26850452000000002</v>
      </c>
    </row>
    <row r="1824" spans="1:9" x14ac:dyDescent="0.3">
      <c r="A1824" s="1">
        <v>1.2995E-7</v>
      </c>
      <c r="B1824" s="1">
        <v>3.0163574218749999E-8</v>
      </c>
      <c r="C1824" s="1">
        <v>5.8358481938728898E-7</v>
      </c>
      <c r="D1824" s="1">
        <v>2.4567999999999999E-8</v>
      </c>
      <c r="E1824" s="1">
        <v>1.5351936693044599E-7</v>
      </c>
      <c r="F1824" s="1">
        <f t="shared" si="56"/>
        <v>9.2178576053648486E-7</v>
      </c>
      <c r="G1824">
        <v>0.2039089</v>
      </c>
      <c r="H1824">
        <v>7.6708269999999995E-2</v>
      </c>
      <c r="I1824">
        <f t="shared" si="57"/>
        <v>0.28061716999999997</v>
      </c>
    </row>
    <row r="1825" spans="1:9" x14ac:dyDescent="0.3">
      <c r="A1825" s="1">
        <v>2.9574999999999998E-7</v>
      </c>
      <c r="B1825" s="1">
        <v>2.7659301757812502E-8</v>
      </c>
      <c r="C1825" s="1">
        <v>3.1956002641873701E-7</v>
      </c>
      <c r="D1825" s="1">
        <v>6.6992000000000002E-9</v>
      </c>
      <c r="E1825" s="1">
        <v>2.7216040935324601E-7</v>
      </c>
      <c r="F1825" s="1">
        <f t="shared" si="56"/>
        <v>9.2182893752979565E-7</v>
      </c>
      <c r="G1825">
        <v>0.14189760000000001</v>
      </c>
      <c r="H1825">
        <v>8.1149979999999997E-2</v>
      </c>
      <c r="I1825">
        <f t="shared" si="57"/>
        <v>0.22304758000000002</v>
      </c>
    </row>
    <row r="1826" spans="1:9" x14ac:dyDescent="0.3">
      <c r="A1826" s="1">
        <v>1.642E-7</v>
      </c>
      <c r="B1826" s="1">
        <v>8.5046386718750003E-9</v>
      </c>
      <c r="C1826" s="1">
        <v>3.99009297363207E-7</v>
      </c>
      <c r="D1826" s="1">
        <v>2.3432000000000001E-8</v>
      </c>
      <c r="E1826" s="1">
        <v>3.26691259594217E-7</v>
      </c>
      <c r="F1826" s="1">
        <f t="shared" si="56"/>
        <v>9.2183719562929904E-7</v>
      </c>
      <c r="G1826">
        <v>0.18789</v>
      </c>
      <c r="H1826">
        <v>7.8452679999999997E-2</v>
      </c>
      <c r="I1826">
        <f t="shared" si="57"/>
        <v>0.26634268</v>
      </c>
    </row>
    <row r="1827" spans="1:9" x14ac:dyDescent="0.3">
      <c r="A1827" s="1">
        <v>3.2477499999999999E-7</v>
      </c>
      <c r="B1827" s="1">
        <v>5.8445739746093803E-8</v>
      </c>
      <c r="C1827" s="1">
        <v>3.0110247421632898E-7</v>
      </c>
      <c r="D1827" s="1">
        <v>1.3875199999999999E-8</v>
      </c>
      <c r="E1827" s="1">
        <v>2.2374308323912699E-7</v>
      </c>
      <c r="F1827" s="1">
        <f t="shared" si="56"/>
        <v>9.2194149720154978E-7</v>
      </c>
      <c r="G1827">
        <v>0.1516026</v>
      </c>
      <c r="H1827">
        <v>8.2780080000000006E-2</v>
      </c>
      <c r="I1827">
        <f t="shared" si="57"/>
        <v>0.23438268000000001</v>
      </c>
    </row>
    <row r="1828" spans="1:9" x14ac:dyDescent="0.3">
      <c r="A1828" s="1">
        <v>1.89175E-7</v>
      </c>
      <c r="B1828" s="1">
        <v>5.8214111328125E-8</v>
      </c>
      <c r="C1828" s="1">
        <v>3.8588629782045399E-7</v>
      </c>
      <c r="D1828" s="1">
        <v>1.85216E-8</v>
      </c>
      <c r="E1828" s="1">
        <v>2.70152317486762E-7</v>
      </c>
      <c r="F1828" s="1">
        <f t="shared" si="56"/>
        <v>9.21949326635341E-7</v>
      </c>
      <c r="G1828">
        <v>0.1734271</v>
      </c>
      <c r="H1828">
        <v>7.9808390000000007E-2</v>
      </c>
      <c r="I1828">
        <f t="shared" si="57"/>
        <v>0.25323549000000001</v>
      </c>
    </row>
    <row r="1829" spans="1:9" x14ac:dyDescent="0.3">
      <c r="A1829" s="1">
        <v>2.5352499999999999E-7</v>
      </c>
      <c r="B1829" s="1">
        <v>4.6229858398437501E-8</v>
      </c>
      <c r="C1829" s="1">
        <v>4.2280140222527101E-7</v>
      </c>
      <c r="D1829" s="1">
        <v>1.31936E-8</v>
      </c>
      <c r="E1829" s="1">
        <v>1.86347950258821E-7</v>
      </c>
      <c r="F1829" s="1">
        <f t="shared" si="56"/>
        <v>9.2209781088252948E-7</v>
      </c>
      <c r="G1829">
        <v>0.17030020000000001</v>
      </c>
      <c r="H1829">
        <v>7.8097009999999994E-2</v>
      </c>
      <c r="I1829">
        <f t="shared" si="57"/>
        <v>0.24839721000000001</v>
      </c>
    </row>
    <row r="1830" spans="1:9" x14ac:dyDescent="0.3">
      <c r="A1830" s="1">
        <v>1.34575E-7</v>
      </c>
      <c r="B1830" s="1">
        <v>5.4548339843749998E-8</v>
      </c>
      <c r="C1830" s="1">
        <v>4.6355738454503901E-7</v>
      </c>
      <c r="D1830" s="1">
        <v>2.1056E-8</v>
      </c>
      <c r="E1830" s="1">
        <v>2.4837567680133302E-7</v>
      </c>
      <c r="F1830" s="1">
        <f t="shared" si="56"/>
        <v>9.2211240119012207E-7</v>
      </c>
      <c r="G1830">
        <v>0.18447649999999999</v>
      </c>
      <c r="H1830">
        <v>7.8583780000000006E-2</v>
      </c>
      <c r="I1830">
        <f t="shared" si="57"/>
        <v>0.26306027999999998</v>
      </c>
    </row>
    <row r="1831" spans="1:9" x14ac:dyDescent="0.3">
      <c r="A1831" s="1">
        <v>2.6455000000000002E-7</v>
      </c>
      <c r="B1831" s="1">
        <v>2.8545532226562499E-8</v>
      </c>
      <c r="C1831" s="1">
        <v>4.2966519331402702E-7</v>
      </c>
      <c r="D1831" s="1">
        <v>1.6683199999999999E-8</v>
      </c>
      <c r="E1831" s="1">
        <v>1.82911881953948E-7</v>
      </c>
      <c r="F1831" s="1">
        <f t="shared" si="56"/>
        <v>9.2235580749453758E-7</v>
      </c>
      <c r="G1831">
        <v>0.18386520000000001</v>
      </c>
      <c r="H1831">
        <v>7.7328209999999994E-2</v>
      </c>
      <c r="I1831">
        <f t="shared" si="57"/>
        <v>0.26119341000000001</v>
      </c>
    </row>
    <row r="1832" spans="1:9" x14ac:dyDescent="0.3">
      <c r="A1832" s="1">
        <v>2.371E-7</v>
      </c>
      <c r="B1832" s="1">
        <v>1.67425537109375E-8</v>
      </c>
      <c r="C1832" s="1">
        <v>3.99436061575979E-7</v>
      </c>
      <c r="D1832" s="1">
        <v>2.69456E-8</v>
      </c>
      <c r="E1832" s="1">
        <v>2.4226215267448098E-7</v>
      </c>
      <c r="F1832" s="1">
        <f t="shared" si="56"/>
        <v>9.2248636796139748E-7</v>
      </c>
      <c r="G1832">
        <v>0.1910213</v>
      </c>
      <c r="H1832">
        <v>7.7383129999999994E-2</v>
      </c>
      <c r="I1832">
        <f t="shared" si="57"/>
        <v>0.26840443000000003</v>
      </c>
    </row>
    <row r="1833" spans="1:9" x14ac:dyDescent="0.3">
      <c r="A1833" s="1">
        <v>2.7055E-7</v>
      </c>
      <c r="B1833" s="1">
        <v>2.6773071289062501E-8</v>
      </c>
      <c r="C1833" s="1">
        <v>3.5284763501498802E-7</v>
      </c>
      <c r="D1833" s="1">
        <v>1.9563199999999999E-8</v>
      </c>
      <c r="E1833" s="1">
        <v>2.5288272743499702E-7</v>
      </c>
      <c r="F1833" s="1">
        <f t="shared" si="56"/>
        <v>9.2261663373904752E-7</v>
      </c>
      <c r="G1833">
        <v>0.1782348</v>
      </c>
      <c r="H1833">
        <v>7.9297880000000001E-2</v>
      </c>
      <c r="I1833">
        <f t="shared" si="57"/>
        <v>0.25753268000000001</v>
      </c>
    </row>
    <row r="1834" spans="1:9" x14ac:dyDescent="0.3">
      <c r="A1834" s="1">
        <v>1.08125E-7</v>
      </c>
      <c r="B1834" s="1">
        <v>3.9912109375E-8</v>
      </c>
      <c r="C1834" s="1">
        <v>5.3717421124828501E-7</v>
      </c>
      <c r="D1834" s="1">
        <v>5.6800000000000002E-9</v>
      </c>
      <c r="E1834" s="1">
        <v>2.3192419825072899E-7</v>
      </c>
      <c r="F1834" s="1">
        <f t="shared" si="56"/>
        <v>9.2281551887401396E-7</v>
      </c>
      <c r="G1834">
        <v>0.1536246</v>
      </c>
      <c r="H1834">
        <v>7.6659409999999997E-2</v>
      </c>
      <c r="I1834">
        <f t="shared" si="57"/>
        <v>0.23028400999999998</v>
      </c>
    </row>
    <row r="1835" spans="1:9" x14ac:dyDescent="0.3">
      <c r="A1835" s="1">
        <v>2.9012499999999999E-7</v>
      </c>
      <c r="B1835" s="1">
        <v>4.2322387695312499E-8</v>
      </c>
      <c r="C1835" s="1">
        <v>3.7045165879185099E-7</v>
      </c>
      <c r="D1835" s="1">
        <v>6.8191999999999998E-9</v>
      </c>
      <c r="E1835" s="1">
        <v>2.1312250847861E-7</v>
      </c>
      <c r="F1835" s="1">
        <f t="shared" si="56"/>
        <v>9.2284075496577342E-7</v>
      </c>
      <c r="G1835">
        <v>0.1414752</v>
      </c>
      <c r="H1835">
        <v>7.8928129999999999E-2</v>
      </c>
      <c r="I1835">
        <f t="shared" si="57"/>
        <v>0.22040333000000001</v>
      </c>
    </row>
    <row r="1836" spans="1:9" x14ac:dyDescent="0.3">
      <c r="A1836" s="1">
        <v>1.8722500000000001E-7</v>
      </c>
      <c r="B1836" s="1">
        <v>3.3721923828125002E-8</v>
      </c>
      <c r="C1836" s="1">
        <v>4.6078341716201801E-7</v>
      </c>
      <c r="D1836" s="1">
        <v>2.7881599999999999E-8</v>
      </c>
      <c r="E1836" s="1">
        <v>2.13301005533409E-7</v>
      </c>
      <c r="F1836" s="1">
        <f t="shared" si="56"/>
        <v>9.2291294652355206E-7</v>
      </c>
      <c r="G1836">
        <v>0.19192000000000001</v>
      </c>
      <c r="H1836">
        <v>7.7093289999999995E-2</v>
      </c>
      <c r="I1836">
        <f t="shared" si="57"/>
        <v>0.26901329000000002</v>
      </c>
    </row>
    <row r="1837" spans="1:9" x14ac:dyDescent="0.3">
      <c r="A1837" s="1">
        <v>1.6645000000000001E-7</v>
      </c>
      <c r="B1837" s="1">
        <v>2.0106201171874998E-8</v>
      </c>
      <c r="C1837" s="1">
        <v>4.2781588172534699E-7</v>
      </c>
      <c r="D1837" s="1">
        <v>2.1272E-8</v>
      </c>
      <c r="E1837" s="1">
        <v>2.8733265901112602E-7</v>
      </c>
      <c r="F1837" s="1">
        <f t="shared" si="56"/>
        <v>9.2297674190834808E-7</v>
      </c>
      <c r="G1837">
        <v>0.19474859999999999</v>
      </c>
      <c r="H1837">
        <v>7.7895569999999997E-2</v>
      </c>
      <c r="I1837">
        <f t="shared" si="57"/>
        <v>0.27264416999999996</v>
      </c>
    </row>
    <row r="1838" spans="1:9" x14ac:dyDescent="0.3">
      <c r="A1838" s="1">
        <v>3.1877500000000002E-7</v>
      </c>
      <c r="B1838" s="1">
        <v>5.7478942871093801E-8</v>
      </c>
      <c r="C1838" s="1">
        <v>3.7792003251536899E-7</v>
      </c>
      <c r="D1838" s="1">
        <v>1.0035199999999999E-8</v>
      </c>
      <c r="E1838" s="1">
        <v>1.5877015529243801E-7</v>
      </c>
      <c r="F1838" s="1">
        <f t="shared" si="56"/>
        <v>9.2297933067890091E-7</v>
      </c>
      <c r="G1838">
        <v>0.15270420000000001</v>
      </c>
      <c r="H1838">
        <v>8.050649E-2</v>
      </c>
      <c r="I1838">
        <f t="shared" si="57"/>
        <v>0.23321069</v>
      </c>
    </row>
    <row r="1839" spans="1:9" x14ac:dyDescent="0.3">
      <c r="A1839" s="1">
        <v>2.5945000000000001E-7</v>
      </c>
      <c r="B1839" s="1">
        <v>2.3711547851562501E-8</v>
      </c>
      <c r="C1839" s="1">
        <v>4.7561347355585998E-7</v>
      </c>
      <c r="D1839" s="1">
        <v>2.00432E-8</v>
      </c>
      <c r="E1839" s="1">
        <v>1.4417802106265199E-7</v>
      </c>
      <c r="F1839" s="1">
        <f t="shared" si="56"/>
        <v>9.2299624247007451E-7</v>
      </c>
      <c r="G1839">
        <v>0.1946262</v>
      </c>
      <c r="H1839">
        <v>7.7642340000000004E-2</v>
      </c>
      <c r="I1839">
        <f t="shared" si="57"/>
        <v>0.27226854</v>
      </c>
    </row>
    <row r="1840" spans="1:9" x14ac:dyDescent="0.3">
      <c r="A1840" s="1">
        <v>1.00925E-7</v>
      </c>
      <c r="B1840" s="1">
        <v>4.0234374999999999E-8</v>
      </c>
      <c r="C1840" s="1">
        <v>5.6790123456790099E-7</v>
      </c>
      <c r="D1840" s="1">
        <v>1.7199999999999999E-8</v>
      </c>
      <c r="E1840" s="1">
        <v>1.9693877551020399E-7</v>
      </c>
      <c r="F1840" s="1">
        <f t="shared" si="56"/>
        <v>9.2319938507810491E-7</v>
      </c>
      <c r="G1840">
        <v>0.19501379999999999</v>
      </c>
      <c r="H1840">
        <v>7.6342889999999997E-2</v>
      </c>
      <c r="I1840">
        <f t="shared" si="57"/>
        <v>0.27135668999999996</v>
      </c>
    </row>
    <row r="1841" spans="1:9" x14ac:dyDescent="0.3">
      <c r="A1841" s="1">
        <v>2.1505000000000001E-7</v>
      </c>
      <c r="B1841" s="1">
        <v>2.5524291992187499E-8</v>
      </c>
      <c r="C1841" s="1">
        <v>4.2696235329980198E-7</v>
      </c>
      <c r="D1841" s="1">
        <v>1.58576E-8</v>
      </c>
      <c r="E1841" s="1">
        <v>2.3985244243469999E-7</v>
      </c>
      <c r="F1841" s="1">
        <f t="shared" si="56"/>
        <v>9.2324668772668943E-7</v>
      </c>
      <c r="G1841">
        <v>0.186252</v>
      </c>
      <c r="H1841">
        <v>7.7070189999999997E-2</v>
      </c>
      <c r="I1841">
        <f t="shared" si="57"/>
        <v>0.26332219000000001</v>
      </c>
    </row>
    <row r="1842" spans="1:9" x14ac:dyDescent="0.3">
      <c r="A1842" s="1">
        <v>1.6775E-7</v>
      </c>
      <c r="B1842" s="1">
        <v>2.7625732421874999E-8</v>
      </c>
      <c r="C1842" s="1">
        <v>5.6992836457857E-7</v>
      </c>
      <c r="D1842" s="1">
        <v>7.6720000000000008E-9</v>
      </c>
      <c r="E1842" s="1">
        <v>1.5030641994407101E-7</v>
      </c>
      <c r="F1842" s="1">
        <f t="shared" si="56"/>
        <v>9.2328251694451597E-7</v>
      </c>
      <c r="G1842">
        <v>0.17234640000000001</v>
      </c>
      <c r="H1842">
        <v>7.6846310000000001E-2</v>
      </c>
      <c r="I1842">
        <f t="shared" si="57"/>
        <v>0.24919271000000001</v>
      </c>
    </row>
    <row r="1843" spans="1:9" x14ac:dyDescent="0.3">
      <c r="A1843" s="1">
        <v>1.40575E-7</v>
      </c>
      <c r="B1843" s="1">
        <v>5.5354003906249998E-8</v>
      </c>
      <c r="C1843" s="1">
        <v>3.8417924096936403E-7</v>
      </c>
      <c r="D1843" s="1">
        <v>2.4896E-8</v>
      </c>
      <c r="E1843" s="1">
        <v>3.1834652228238202E-7</v>
      </c>
      <c r="F1843" s="1">
        <f t="shared" si="56"/>
        <v>9.2335076715799594E-7</v>
      </c>
      <c r="G1843">
        <v>0.17835999999999999</v>
      </c>
      <c r="H1843">
        <v>8.0687270000000005E-2</v>
      </c>
      <c r="I1843">
        <f t="shared" si="57"/>
        <v>0.25904727</v>
      </c>
    </row>
    <row r="1844" spans="1:9" x14ac:dyDescent="0.3">
      <c r="A1844" s="1">
        <v>1.2575E-7</v>
      </c>
      <c r="B1844" s="1">
        <v>2.5651855468749999E-8</v>
      </c>
      <c r="C1844" s="1">
        <v>6.2967535436671301E-7</v>
      </c>
      <c r="D1844" s="1">
        <v>6.3279999999999997E-9</v>
      </c>
      <c r="E1844" s="1">
        <v>1.3602665556018301E-7</v>
      </c>
      <c r="F1844" s="1">
        <f t="shared" si="56"/>
        <v>9.2343186539564591E-7</v>
      </c>
      <c r="G1844">
        <v>0.16938500000000001</v>
      </c>
      <c r="H1844">
        <v>7.8060439999999995E-2</v>
      </c>
      <c r="I1844">
        <f t="shared" si="57"/>
        <v>0.24744544000000002</v>
      </c>
    </row>
    <row r="1845" spans="1:9" x14ac:dyDescent="0.3">
      <c r="A1845" s="1">
        <v>1.2167500000000001E-7</v>
      </c>
      <c r="B1845" s="1">
        <v>4.7700195312499997E-8</v>
      </c>
      <c r="C1845" s="1">
        <v>3.9826245999085501E-7</v>
      </c>
      <c r="D1845" s="1">
        <v>1.8848000000000001E-8</v>
      </c>
      <c r="E1845" s="1">
        <v>3.3708871303623501E-7</v>
      </c>
      <c r="F1845" s="1">
        <f t="shared" si="56"/>
        <v>9.2357436833959003E-7</v>
      </c>
      <c r="G1845">
        <v>0.1789114</v>
      </c>
      <c r="H1845">
        <v>8.0232600000000001E-2</v>
      </c>
      <c r="I1845">
        <f t="shared" si="57"/>
        <v>0.25914399999999999</v>
      </c>
    </row>
    <row r="1846" spans="1:9" x14ac:dyDescent="0.3">
      <c r="A1846" s="1">
        <v>2.0139999999999999E-7</v>
      </c>
      <c r="B1846" s="1">
        <v>1.1002197265625001E-8</v>
      </c>
      <c r="C1846" s="1">
        <v>4.6302392927907299E-7</v>
      </c>
      <c r="D1846" s="1">
        <v>1.1489600000000001E-8</v>
      </c>
      <c r="E1846" s="1">
        <v>2.3672874397572401E-7</v>
      </c>
      <c r="F1846" s="1">
        <f t="shared" si="56"/>
        <v>9.2364447052042191E-7</v>
      </c>
      <c r="G1846">
        <v>0.1988106</v>
      </c>
      <c r="H1846">
        <v>7.6005980000000001E-2</v>
      </c>
      <c r="I1846">
        <f t="shared" si="57"/>
        <v>0.27481657999999998</v>
      </c>
    </row>
    <row r="1847" spans="1:9" x14ac:dyDescent="0.3">
      <c r="A1847" s="1">
        <v>2.8975000000000001E-7</v>
      </c>
      <c r="B1847" s="1">
        <v>2.6853637695312499E-8</v>
      </c>
      <c r="C1847" s="1">
        <v>3.9637758471777702E-7</v>
      </c>
      <c r="D1847" s="1">
        <v>8.6192000000000002E-9</v>
      </c>
      <c r="E1847" s="1">
        <v>2.0218956387219601E-7</v>
      </c>
      <c r="F1847" s="1">
        <f t="shared" si="56"/>
        <v>9.2378998628528561E-7</v>
      </c>
      <c r="G1847">
        <v>0.16022159999999999</v>
      </c>
      <c r="H1847">
        <v>7.7676700000000001E-2</v>
      </c>
      <c r="I1847">
        <f t="shared" si="57"/>
        <v>0.23789830000000001</v>
      </c>
    </row>
    <row r="1848" spans="1:9" x14ac:dyDescent="0.3">
      <c r="A1848" s="1">
        <v>1.09075E-7</v>
      </c>
      <c r="B1848" s="1">
        <v>5.1083984374999999E-8</v>
      </c>
      <c r="C1848" s="1">
        <v>4.1618655692729802E-7</v>
      </c>
      <c r="D1848" s="1">
        <v>2.288E-8</v>
      </c>
      <c r="E1848" s="1">
        <v>3.2459391920033298E-7</v>
      </c>
      <c r="F1848" s="1">
        <f t="shared" si="56"/>
        <v>9.2381946050263107E-7</v>
      </c>
      <c r="G1848">
        <v>0.18358769999999999</v>
      </c>
      <c r="H1848">
        <v>7.9924259999999997E-2</v>
      </c>
      <c r="I1848">
        <f t="shared" si="57"/>
        <v>0.26351195999999999</v>
      </c>
    </row>
    <row r="1849" spans="1:9" x14ac:dyDescent="0.3">
      <c r="A1849" s="1">
        <v>1.9644999999999999E-7</v>
      </c>
      <c r="B1849" s="1">
        <v>2.0670166015625001E-8</v>
      </c>
      <c r="C1849" s="1">
        <v>5.2255753696082896E-7</v>
      </c>
      <c r="D1849" s="1">
        <v>2.18096E-8</v>
      </c>
      <c r="E1849" s="1">
        <v>1.6238472065210901E-7</v>
      </c>
      <c r="F1849" s="1">
        <f t="shared" si="56"/>
        <v>9.2387202362856304E-7</v>
      </c>
      <c r="G1849">
        <v>0.20256560000000001</v>
      </c>
      <c r="H1849">
        <v>7.6086899999999999E-2</v>
      </c>
      <c r="I1849">
        <f t="shared" si="57"/>
        <v>0.27865250000000003</v>
      </c>
    </row>
    <row r="1850" spans="1:9" x14ac:dyDescent="0.3">
      <c r="A1850" s="1">
        <v>3.3205000000000001E-7</v>
      </c>
      <c r="B1850" s="1">
        <v>1.9209899902343801E-8</v>
      </c>
      <c r="C1850" s="1">
        <v>4.4033429863333802E-7</v>
      </c>
      <c r="D1850" s="1">
        <v>1.63952E-8</v>
      </c>
      <c r="E1850" s="1">
        <v>1.15975486404474E-7</v>
      </c>
      <c r="F1850" s="1">
        <f t="shared" si="56"/>
        <v>9.2396488494015581E-7</v>
      </c>
      <c r="G1850">
        <v>0.18949559999999999</v>
      </c>
      <c r="H1850">
        <v>7.9408790000000007E-2</v>
      </c>
      <c r="I1850">
        <f t="shared" si="57"/>
        <v>0.26890438999999999</v>
      </c>
    </row>
    <row r="1851" spans="1:9" x14ac:dyDescent="0.3">
      <c r="A1851" s="1">
        <v>2.4400000000000001E-7</v>
      </c>
      <c r="B1851" s="1">
        <v>5.3021240234375E-9</v>
      </c>
      <c r="C1851" s="1">
        <v>3.3414113702179601E-7</v>
      </c>
      <c r="D1851" s="1">
        <v>7.0736000000000001E-9</v>
      </c>
      <c r="E1851" s="1">
        <v>3.33474147676563E-7</v>
      </c>
      <c r="F1851" s="1">
        <f t="shared" si="56"/>
        <v>9.2399100872179654E-7</v>
      </c>
      <c r="G1851">
        <v>0.1842876</v>
      </c>
      <c r="H1851">
        <v>7.9849610000000001E-2</v>
      </c>
      <c r="I1851">
        <f t="shared" si="57"/>
        <v>0.26413721000000001</v>
      </c>
    </row>
    <row r="1852" spans="1:9" x14ac:dyDescent="0.3">
      <c r="A1852" s="1">
        <v>2.0244999999999999E-7</v>
      </c>
      <c r="B1852" s="1">
        <v>1.8756713867187499E-8</v>
      </c>
      <c r="C1852" s="1">
        <v>4.45739978661789E-7</v>
      </c>
      <c r="D1852" s="1">
        <v>2.46896E-8</v>
      </c>
      <c r="E1852" s="1">
        <v>2.3235556613315901E-7</v>
      </c>
      <c r="F1852" s="1">
        <f t="shared" si="56"/>
        <v>9.2399185866213558E-7</v>
      </c>
      <c r="G1852">
        <v>0.1964349</v>
      </c>
      <c r="H1852">
        <v>7.6656929999999998E-2</v>
      </c>
      <c r="I1852">
        <f t="shared" si="57"/>
        <v>0.27309182999999998</v>
      </c>
    </row>
    <row r="1853" spans="1:9" x14ac:dyDescent="0.3">
      <c r="A1853" s="1">
        <v>1.5107499999999999E-7</v>
      </c>
      <c r="B1853" s="1">
        <v>5.3098144531250002E-8</v>
      </c>
      <c r="C1853" s="1">
        <v>3.5729309556470098E-7</v>
      </c>
      <c r="D1853" s="1">
        <v>2.3263999999999999E-8</v>
      </c>
      <c r="E1853" s="1">
        <v>3.3958767180341499E-7</v>
      </c>
      <c r="F1853" s="1">
        <f t="shared" si="56"/>
        <v>9.2431791189936608E-7</v>
      </c>
      <c r="G1853">
        <v>0.17447750000000001</v>
      </c>
      <c r="H1853">
        <v>8.1394240000000007E-2</v>
      </c>
      <c r="I1853">
        <f t="shared" si="57"/>
        <v>0.25587174000000001</v>
      </c>
    </row>
    <row r="1854" spans="1:9" x14ac:dyDescent="0.3">
      <c r="A1854" s="1">
        <v>1.529E-7</v>
      </c>
      <c r="B1854" s="1">
        <v>1.2318115234374999E-8</v>
      </c>
      <c r="C1854" s="1">
        <v>5.6758116140832201E-7</v>
      </c>
      <c r="D1854" s="1">
        <v>1.3863999999999999E-8</v>
      </c>
      <c r="E1854" s="1">
        <v>1.77884214910454E-7</v>
      </c>
      <c r="F1854" s="1">
        <f t="shared" si="56"/>
        <v>9.2454749155315106E-7</v>
      </c>
      <c r="G1854">
        <v>0.20919299999999999</v>
      </c>
      <c r="H1854">
        <v>7.5566270000000005E-2</v>
      </c>
      <c r="I1854">
        <f t="shared" si="57"/>
        <v>0.28475927000000001</v>
      </c>
    </row>
    <row r="1855" spans="1:9" x14ac:dyDescent="0.3">
      <c r="A1855" s="1">
        <v>2.5667500000000001E-7</v>
      </c>
      <c r="B1855" s="1">
        <v>5.2715454101562498E-8</v>
      </c>
      <c r="C1855" s="1">
        <v>3.9399481786313102E-7</v>
      </c>
      <c r="D1855" s="1">
        <v>1.80032E-8</v>
      </c>
      <c r="E1855" s="1">
        <v>2.03215921937288E-7</v>
      </c>
      <c r="F1855" s="1">
        <f t="shared" si="56"/>
        <v>9.2460439390198162E-7</v>
      </c>
      <c r="G1855">
        <v>0.17246159999999999</v>
      </c>
      <c r="H1855">
        <v>7.8656320000000002E-2</v>
      </c>
      <c r="I1855">
        <f t="shared" si="57"/>
        <v>0.25111791999999999</v>
      </c>
    </row>
    <row r="1856" spans="1:9" x14ac:dyDescent="0.3">
      <c r="A1856" s="1">
        <v>2.6829999999999999E-7</v>
      </c>
      <c r="B1856" s="1">
        <v>1.58160400390625E-8</v>
      </c>
      <c r="C1856" s="1">
        <v>3.31722806482752E-7</v>
      </c>
      <c r="D1856" s="1">
        <v>1.69232E-8</v>
      </c>
      <c r="E1856" s="1">
        <v>2.9224132801808799E-7</v>
      </c>
      <c r="F1856" s="1">
        <f t="shared" si="56"/>
        <v>9.250033745399024E-7</v>
      </c>
      <c r="G1856">
        <v>0.18115200000000001</v>
      </c>
      <c r="H1856">
        <v>8.0120090000000005E-2</v>
      </c>
      <c r="I1856">
        <f t="shared" si="57"/>
        <v>0.26127209000000001</v>
      </c>
    </row>
    <row r="1857" spans="1:9" x14ac:dyDescent="0.3">
      <c r="A1857" s="1">
        <v>1.4035000000000001E-7</v>
      </c>
      <c r="B1857" s="1">
        <v>2.957275390625E-8</v>
      </c>
      <c r="C1857" s="1">
        <v>4.50434385002286E-7</v>
      </c>
      <c r="D1857" s="1">
        <v>2.7896E-8</v>
      </c>
      <c r="E1857" s="1">
        <v>2.7680133277800898E-7</v>
      </c>
      <c r="F1857" s="1">
        <f t="shared" ref="F1857:F1920" si="58">SUM(A1857:E1857)</f>
        <v>9.2505447168654493E-7</v>
      </c>
      <c r="G1857">
        <v>0.19394</v>
      </c>
      <c r="H1857">
        <v>7.8276449999999997E-2</v>
      </c>
      <c r="I1857">
        <f t="shared" si="57"/>
        <v>0.27221645</v>
      </c>
    </row>
    <row r="1858" spans="1:9" x14ac:dyDescent="0.3">
      <c r="A1858" s="1">
        <v>2.3807499999999999E-7</v>
      </c>
      <c r="B1858" s="1">
        <v>4.8324584960937502E-8</v>
      </c>
      <c r="C1858" s="1">
        <v>4.8873647309861299E-7</v>
      </c>
      <c r="D1858" s="1">
        <v>2.4185600000000001E-8</v>
      </c>
      <c r="E1858" s="1">
        <v>1.25748200154697E-7</v>
      </c>
      <c r="F1858" s="1">
        <f t="shared" si="58"/>
        <v>9.2506985821424743E-7</v>
      </c>
      <c r="G1858">
        <v>0.18831000000000001</v>
      </c>
      <c r="H1858">
        <v>7.8703700000000001E-2</v>
      </c>
      <c r="I1858">
        <f t="shared" ref="I1858:I1921" si="59">H1858+G1858</f>
        <v>0.26701370000000002</v>
      </c>
    </row>
    <row r="1859" spans="1:9" x14ac:dyDescent="0.3">
      <c r="A1859" s="1">
        <v>2.4714999999999999E-7</v>
      </c>
      <c r="B1859" s="1">
        <v>3.2372436523437503E-8</v>
      </c>
      <c r="C1859" s="1">
        <v>3.1813747904282898E-7</v>
      </c>
      <c r="D1859" s="1">
        <v>1.21136E-8</v>
      </c>
      <c r="E1859" s="1">
        <v>3.1535669661450601E-7</v>
      </c>
      <c r="F1859" s="1">
        <f t="shared" si="58"/>
        <v>9.2513021218077245E-7</v>
      </c>
      <c r="G1859">
        <v>0.16161729999999999</v>
      </c>
      <c r="H1859">
        <v>8.1294140000000001E-2</v>
      </c>
      <c r="I1859">
        <f t="shared" si="59"/>
        <v>0.24291143999999998</v>
      </c>
    </row>
    <row r="1860" spans="1:9" x14ac:dyDescent="0.3">
      <c r="A1860" s="1">
        <v>3.3804999999999999E-7</v>
      </c>
      <c r="B1860" s="1">
        <v>2.14657592773438E-8</v>
      </c>
      <c r="C1860" s="1">
        <v>3.6095615505766399E-7</v>
      </c>
      <c r="D1860" s="1">
        <v>1.9044799999999999E-8</v>
      </c>
      <c r="E1860" s="1">
        <v>1.85946331885524E-7</v>
      </c>
      <c r="F1860" s="1">
        <f t="shared" si="58"/>
        <v>9.2546304622053187E-7</v>
      </c>
      <c r="G1860">
        <v>0.17890800000000001</v>
      </c>
      <c r="H1860">
        <v>7.9015719999999998E-2</v>
      </c>
      <c r="I1860">
        <f t="shared" si="59"/>
        <v>0.25792372000000002</v>
      </c>
    </row>
    <row r="1861" spans="1:9" x14ac:dyDescent="0.3">
      <c r="A1861" s="1">
        <v>1.4569999999999999E-7</v>
      </c>
      <c r="B1861" s="1">
        <v>1.2922363281250001E-8</v>
      </c>
      <c r="C1861" s="1">
        <v>5.9830818472793799E-7</v>
      </c>
      <c r="D1861" s="1">
        <v>2.0776E-8</v>
      </c>
      <c r="E1861" s="1">
        <v>1.4789670970429E-7</v>
      </c>
      <c r="F1861" s="1">
        <f t="shared" si="58"/>
        <v>9.2560325771347802E-7</v>
      </c>
      <c r="G1861">
        <v>0.21165</v>
      </c>
      <c r="H1861">
        <v>7.6282440000000007E-2</v>
      </c>
      <c r="I1861">
        <f t="shared" si="59"/>
        <v>0.28793244000000001</v>
      </c>
    </row>
    <row r="1862" spans="1:9" x14ac:dyDescent="0.3">
      <c r="A1862" s="1">
        <v>1.4560000000000001E-7</v>
      </c>
      <c r="B1862" s="1">
        <v>6.0473632812499996E-9</v>
      </c>
      <c r="C1862" s="1">
        <v>4.9460448102423398E-7</v>
      </c>
      <c r="D1862" s="1">
        <v>2.9576E-8</v>
      </c>
      <c r="E1862" s="1">
        <v>2.4993752603082099E-7</v>
      </c>
      <c r="F1862" s="1">
        <f t="shared" si="58"/>
        <v>9.2576537033630495E-7</v>
      </c>
      <c r="G1862">
        <v>0.1891584</v>
      </c>
      <c r="H1862">
        <v>7.6854039999999998E-2</v>
      </c>
      <c r="I1862">
        <f t="shared" si="59"/>
        <v>0.26601244000000002</v>
      </c>
    </row>
    <row r="1863" spans="1:9" x14ac:dyDescent="0.3">
      <c r="A1863" s="1">
        <v>1.0465E-7</v>
      </c>
      <c r="B1863" s="1">
        <v>2.4980468749999999E-8</v>
      </c>
      <c r="C1863" s="1">
        <v>5.1316872427983498E-7</v>
      </c>
      <c r="D1863" s="1">
        <v>1.2439999999999999E-8</v>
      </c>
      <c r="E1863" s="1">
        <v>2.7055393586005802E-7</v>
      </c>
      <c r="F1863" s="1">
        <f t="shared" si="58"/>
        <v>9.2579312888989297E-7</v>
      </c>
      <c r="G1863">
        <v>0.1908281</v>
      </c>
      <c r="H1863">
        <v>7.7405119999999994E-2</v>
      </c>
      <c r="I1863">
        <f t="shared" si="59"/>
        <v>0.26823321999999999</v>
      </c>
    </row>
    <row r="1864" spans="1:9" x14ac:dyDescent="0.3">
      <c r="A1864" s="1">
        <v>2.45875E-7</v>
      </c>
      <c r="B1864" s="1">
        <v>5.0419311523437502E-8</v>
      </c>
      <c r="C1864" s="1">
        <v>3.7863130620332298E-7</v>
      </c>
      <c r="D1864" s="1">
        <v>7.6735999999999996E-9</v>
      </c>
      <c r="E1864" s="1">
        <v>2.43199262212174E-7</v>
      </c>
      <c r="F1864" s="1">
        <f t="shared" si="58"/>
        <v>9.2579847993893452E-7</v>
      </c>
      <c r="G1864">
        <v>0.14601</v>
      </c>
      <c r="H1864">
        <v>7.8962500000000005E-2</v>
      </c>
      <c r="I1864">
        <f t="shared" si="59"/>
        <v>0.22497250000000002</v>
      </c>
    </row>
    <row r="1865" spans="1:9" x14ac:dyDescent="0.3">
      <c r="A1865" s="1">
        <v>2.8060000000000001E-7</v>
      </c>
      <c r="B1865" s="1">
        <v>1.1062622070312499E-8</v>
      </c>
      <c r="C1865" s="1">
        <v>4.8919880099578305E-7</v>
      </c>
      <c r="D1865" s="1">
        <v>2.9691199999999999E-8</v>
      </c>
      <c r="E1865" s="1">
        <v>1.1535074671267901E-7</v>
      </c>
      <c r="F1865" s="1">
        <f t="shared" si="58"/>
        <v>9.2590336977877452E-7</v>
      </c>
      <c r="G1865">
        <v>0.1960713</v>
      </c>
      <c r="H1865">
        <v>7.7879290000000004E-2</v>
      </c>
      <c r="I1865">
        <f t="shared" si="59"/>
        <v>0.27395058999999999</v>
      </c>
    </row>
    <row r="1866" spans="1:9" x14ac:dyDescent="0.3">
      <c r="A1866" s="1">
        <v>2.3582500000000001E-7</v>
      </c>
      <c r="B1866" s="1">
        <v>3.8656616210937498E-8</v>
      </c>
      <c r="C1866" s="1">
        <v>4.59929888736473E-7</v>
      </c>
      <c r="D1866" s="1">
        <v>2.1545600000000001E-8</v>
      </c>
      <c r="E1866" s="1">
        <v>1.70104718272149E-7</v>
      </c>
      <c r="F1866" s="1">
        <f t="shared" si="58"/>
        <v>9.2606182321955943E-7</v>
      </c>
      <c r="G1866">
        <v>0.18723380000000001</v>
      </c>
      <c r="H1866">
        <v>7.7453880000000003E-2</v>
      </c>
      <c r="I1866">
        <f t="shared" si="59"/>
        <v>0.26468767999999998</v>
      </c>
    </row>
    <row r="1867" spans="1:9" x14ac:dyDescent="0.3">
      <c r="A1867" s="1">
        <v>3.1532500000000003E-7</v>
      </c>
      <c r="B1867" s="1">
        <v>4.05599975585938E-8</v>
      </c>
      <c r="C1867" s="1">
        <v>3.1411878270588802E-7</v>
      </c>
      <c r="D1867" s="1">
        <v>2.2947200000000001E-8</v>
      </c>
      <c r="E1867" s="1">
        <v>2.3311417861605301E-7</v>
      </c>
      <c r="F1867" s="1">
        <f t="shared" si="58"/>
        <v>9.2606515888053495E-7</v>
      </c>
      <c r="G1867">
        <v>0.16718530000000001</v>
      </c>
      <c r="H1867">
        <v>8.1573690000000004E-2</v>
      </c>
      <c r="I1867">
        <f t="shared" si="59"/>
        <v>0.24875899000000001</v>
      </c>
    </row>
    <row r="1868" spans="1:9" x14ac:dyDescent="0.3">
      <c r="A1868" s="1">
        <v>1.4885000000000001E-7</v>
      </c>
      <c r="B1868" s="1">
        <v>2.0012207031250001E-8</v>
      </c>
      <c r="C1868" s="1">
        <v>5.6181984453589398E-7</v>
      </c>
      <c r="D1868" s="1">
        <v>2.5623999999999998E-8</v>
      </c>
      <c r="E1868" s="1">
        <v>1.69762598917118E-7</v>
      </c>
      <c r="F1868" s="1">
        <f t="shared" si="58"/>
        <v>9.2606865048426198E-7</v>
      </c>
      <c r="G1868">
        <v>0.2066056</v>
      </c>
      <c r="H1868">
        <v>7.5790700000000003E-2</v>
      </c>
      <c r="I1868">
        <f t="shared" si="59"/>
        <v>0.28239629999999999</v>
      </c>
    </row>
    <row r="1869" spans="1:9" x14ac:dyDescent="0.3">
      <c r="A1869" s="1">
        <v>2.3335000000000001E-7</v>
      </c>
      <c r="B1869" s="1">
        <v>2.8021850585937499E-8</v>
      </c>
      <c r="C1869" s="1">
        <v>5.0506020423715895E-7</v>
      </c>
      <c r="D1869" s="1">
        <v>2.6705599999999999E-8</v>
      </c>
      <c r="E1869" s="1">
        <v>1.3293270661034101E-7</v>
      </c>
      <c r="F1869" s="1">
        <f t="shared" si="58"/>
        <v>9.2607036143343742E-7</v>
      </c>
      <c r="G1869">
        <v>0.19762669999999999</v>
      </c>
      <c r="H1869">
        <v>7.7360499999999999E-2</v>
      </c>
      <c r="I1869">
        <f t="shared" si="59"/>
        <v>0.27498719999999999</v>
      </c>
    </row>
    <row r="1870" spans="1:9" x14ac:dyDescent="0.3">
      <c r="A1870" s="1">
        <v>1.7942500000000001E-7</v>
      </c>
      <c r="B1870" s="1">
        <v>3.7266845703125E-8</v>
      </c>
      <c r="C1870" s="1">
        <v>3.5323883554336202E-7</v>
      </c>
      <c r="D1870" s="1">
        <v>1.5401599999999999E-8</v>
      </c>
      <c r="E1870" s="1">
        <v>3.4074790265960599E-7</v>
      </c>
      <c r="F1870" s="1">
        <f t="shared" si="58"/>
        <v>9.2608018390609308E-7</v>
      </c>
      <c r="G1870">
        <v>0.17170099999999999</v>
      </c>
      <c r="H1870">
        <v>8.0542959999999997E-2</v>
      </c>
      <c r="I1870">
        <f t="shared" si="59"/>
        <v>0.25224395999999999</v>
      </c>
    </row>
    <row r="1871" spans="1:9" x14ac:dyDescent="0.3">
      <c r="A1871" s="1">
        <v>1.10275E-7</v>
      </c>
      <c r="B1871" s="1">
        <v>5.1728515625000003E-8</v>
      </c>
      <c r="C1871" s="1">
        <v>4.62277091906722E-7</v>
      </c>
      <c r="D1871" s="1">
        <v>1.232E-8</v>
      </c>
      <c r="E1871" s="1">
        <v>2.8960849645980798E-7</v>
      </c>
      <c r="F1871" s="1">
        <f t="shared" si="58"/>
        <v>9.2620910399153E-7</v>
      </c>
      <c r="G1871">
        <v>0.1744404</v>
      </c>
      <c r="H1871">
        <v>7.893145E-2</v>
      </c>
      <c r="I1871">
        <f t="shared" si="59"/>
        <v>0.25337185000000001</v>
      </c>
    </row>
    <row r="1872" spans="1:9" x14ac:dyDescent="0.3">
      <c r="A1872" s="1">
        <v>1.7562500000000001E-7</v>
      </c>
      <c r="B1872" s="1">
        <v>3.5037841796875003E-8</v>
      </c>
      <c r="C1872" s="1">
        <v>5.4528273129096199E-7</v>
      </c>
      <c r="D1872" s="1">
        <v>5.3920000000000004E-9</v>
      </c>
      <c r="E1872" s="1">
        <v>1.6498780270125499E-7</v>
      </c>
      <c r="F1872" s="1">
        <f t="shared" si="58"/>
        <v>9.2632537578909194E-7</v>
      </c>
      <c r="G1872">
        <v>0.1536476</v>
      </c>
      <c r="H1872">
        <v>7.6667920000000001E-2</v>
      </c>
      <c r="I1872">
        <f t="shared" si="59"/>
        <v>0.23031552</v>
      </c>
    </row>
    <row r="1873" spans="1:9" x14ac:dyDescent="0.3">
      <c r="A1873" s="1">
        <v>2.2039999999999999E-7</v>
      </c>
      <c r="B1873" s="1">
        <v>7.4237060546875E-9</v>
      </c>
      <c r="C1873" s="1">
        <v>5.7483615302545403E-7</v>
      </c>
      <c r="D1873" s="1">
        <v>1.35376E-8</v>
      </c>
      <c r="E1873" s="1">
        <v>1.10233831141786E-7</v>
      </c>
      <c r="F1873" s="1">
        <f t="shared" si="58"/>
        <v>9.2643129022192754E-7</v>
      </c>
      <c r="G1873">
        <v>0.20778730000000001</v>
      </c>
      <c r="H1873">
        <v>7.6943049999999999E-2</v>
      </c>
      <c r="I1873">
        <f t="shared" si="59"/>
        <v>0.28473035000000002</v>
      </c>
    </row>
    <row r="1874" spans="1:9" x14ac:dyDescent="0.3">
      <c r="A1874" s="1">
        <v>1.83175E-7</v>
      </c>
      <c r="B1874" s="1">
        <v>5.9825439453124999E-8</v>
      </c>
      <c r="C1874" s="1">
        <v>4.62703856119494E-7</v>
      </c>
      <c r="D1874" s="1">
        <v>1.56416E-8</v>
      </c>
      <c r="E1874" s="1">
        <v>2.0517938954007299E-7</v>
      </c>
      <c r="F1874" s="1">
        <f t="shared" si="58"/>
        <v>9.2652528511269198E-7</v>
      </c>
      <c r="G1874">
        <v>0.17657220000000001</v>
      </c>
      <c r="H1874">
        <v>7.7900910000000004E-2</v>
      </c>
      <c r="I1874">
        <f t="shared" si="59"/>
        <v>0.25447311</v>
      </c>
    </row>
    <row r="1875" spans="1:9" x14ac:dyDescent="0.3">
      <c r="A1875" s="1">
        <v>2.0807499999999999E-7</v>
      </c>
      <c r="B1875" s="1">
        <v>4.7760620117187503E-8</v>
      </c>
      <c r="C1875" s="1">
        <v>3.9484834628867598E-7</v>
      </c>
      <c r="D1875" s="1">
        <v>2.4569599999999999E-8</v>
      </c>
      <c r="E1875" s="1">
        <v>2.51410126732909E-7</v>
      </c>
      <c r="F1875" s="1">
        <f t="shared" si="58"/>
        <v>9.2666369313877244E-7</v>
      </c>
      <c r="G1875">
        <v>0.18</v>
      </c>
      <c r="H1875">
        <v>7.884671E-2</v>
      </c>
      <c r="I1875">
        <f t="shared" si="59"/>
        <v>0.25884670999999998</v>
      </c>
    </row>
    <row r="1876" spans="1:9" x14ac:dyDescent="0.3">
      <c r="A1876" s="1">
        <v>1.4597500000000001E-7</v>
      </c>
      <c r="B1876" s="1">
        <v>5.7609863281250001E-8</v>
      </c>
      <c r="C1876" s="1">
        <v>3.9954275262917202E-7</v>
      </c>
      <c r="D1876" s="1">
        <v>2.7776E-8</v>
      </c>
      <c r="E1876" s="1">
        <v>2.9585589337775899E-7</v>
      </c>
      <c r="F1876" s="1">
        <f t="shared" si="58"/>
        <v>9.2675950928818108E-7</v>
      </c>
      <c r="G1876">
        <v>0.18046999999999999</v>
      </c>
      <c r="H1876">
        <v>8.0154400000000001E-2</v>
      </c>
      <c r="I1876">
        <f t="shared" si="59"/>
        <v>0.26062439999999998</v>
      </c>
    </row>
    <row r="1877" spans="1:9" x14ac:dyDescent="0.3">
      <c r="A1877" s="1">
        <v>2.2352500000000001E-7</v>
      </c>
      <c r="B1877" s="1">
        <v>4.3410034179687499E-8</v>
      </c>
      <c r="C1877" s="1">
        <v>3.0501447950007602E-7</v>
      </c>
      <c r="D1877" s="1">
        <v>1.3577600000000001E-8</v>
      </c>
      <c r="E1877" s="1">
        <v>3.4128339382400198E-7</v>
      </c>
      <c r="F1877" s="1">
        <f t="shared" si="58"/>
        <v>9.268105075037655E-7</v>
      </c>
      <c r="G1877">
        <v>0.15886719999999999</v>
      </c>
      <c r="H1877">
        <v>8.2399979999999998E-2</v>
      </c>
      <c r="I1877">
        <f t="shared" si="59"/>
        <v>0.24126717999999997</v>
      </c>
    </row>
    <row r="1878" spans="1:9" x14ac:dyDescent="0.3">
      <c r="A1878" s="1">
        <v>3.3925000000000002E-7</v>
      </c>
      <c r="B1878" s="1">
        <v>2.01766967773438E-8</v>
      </c>
      <c r="C1878" s="1">
        <v>4.0704669003708802E-7</v>
      </c>
      <c r="D1878" s="1">
        <v>9.4448000000000003E-9</v>
      </c>
      <c r="E1878" s="1">
        <v>1.50960909144999E-7</v>
      </c>
      <c r="F1878" s="1">
        <f t="shared" si="58"/>
        <v>9.2687909595943078E-7</v>
      </c>
      <c r="G1878">
        <v>0.1704135</v>
      </c>
      <c r="H1878">
        <v>7.8778130000000002E-2</v>
      </c>
      <c r="I1878">
        <f t="shared" si="59"/>
        <v>0.24919163</v>
      </c>
    </row>
    <row r="1879" spans="1:9" x14ac:dyDescent="0.3">
      <c r="A1879" s="1">
        <v>1.6330000000000001E-7</v>
      </c>
      <c r="B1879" s="1">
        <v>1.3499755859375E-8</v>
      </c>
      <c r="C1879" s="1">
        <v>4.3357719859777502E-7</v>
      </c>
      <c r="D1879" s="1">
        <v>1.6231999999999999E-8</v>
      </c>
      <c r="E1879" s="1">
        <v>3.0045219253882299E-7</v>
      </c>
      <c r="F1879" s="1">
        <f t="shared" si="58"/>
        <v>9.2706114699597296E-7</v>
      </c>
      <c r="G1879">
        <v>0.19788</v>
      </c>
      <c r="H1879">
        <v>7.7626329999999993E-2</v>
      </c>
      <c r="I1879">
        <f t="shared" si="59"/>
        <v>0.27550633000000002</v>
      </c>
    </row>
    <row r="1880" spans="1:9" x14ac:dyDescent="0.3">
      <c r="A1880" s="1">
        <v>2.25775E-7</v>
      </c>
      <c r="B1880" s="1">
        <v>5.4367065429687503E-8</v>
      </c>
      <c r="C1880" s="1">
        <v>3.3382106386221601E-7</v>
      </c>
      <c r="D1880" s="1">
        <v>1.1225600000000001E-8</v>
      </c>
      <c r="E1880" s="1">
        <v>3.0192479324091201E-7</v>
      </c>
      <c r="F1880" s="1">
        <f t="shared" si="58"/>
        <v>9.2711352253281561E-7</v>
      </c>
      <c r="G1880">
        <v>0.15472659999999999</v>
      </c>
      <c r="H1880">
        <v>8.126622E-2</v>
      </c>
      <c r="I1880">
        <f t="shared" si="59"/>
        <v>0.23599281999999999</v>
      </c>
    </row>
    <row r="1881" spans="1:9" x14ac:dyDescent="0.3">
      <c r="A1881" s="1">
        <v>1.02125E-7</v>
      </c>
      <c r="B1881" s="1">
        <v>4.1523437499999999E-8</v>
      </c>
      <c r="C1881" s="1">
        <v>6.1399176954732502E-7</v>
      </c>
      <c r="D1881" s="1">
        <v>7.6000000000000002E-9</v>
      </c>
      <c r="E1881" s="1">
        <v>1.6195335276967899E-7</v>
      </c>
      <c r="F1881" s="1">
        <f t="shared" si="58"/>
        <v>9.2719355981700407E-7</v>
      </c>
      <c r="G1881">
        <v>0.16929</v>
      </c>
      <c r="H1881">
        <v>7.728662E-2</v>
      </c>
      <c r="I1881">
        <f t="shared" si="59"/>
        <v>0.24657662</v>
      </c>
    </row>
    <row r="1882" spans="1:9" x14ac:dyDescent="0.3">
      <c r="A1882" s="1">
        <v>1.6892500000000001E-7</v>
      </c>
      <c r="B1882" s="1">
        <v>4.0086669921875002E-8</v>
      </c>
      <c r="C1882" s="1">
        <v>3.8268556622466099E-7</v>
      </c>
      <c r="D1882" s="1">
        <v>1.6111999999999999E-8</v>
      </c>
      <c r="E1882" s="1">
        <v>3.1950675313857301E-7</v>
      </c>
      <c r="F1882" s="1">
        <f t="shared" si="58"/>
        <v>9.2731598928510894E-7</v>
      </c>
      <c r="G1882">
        <v>0.17569499999999999</v>
      </c>
      <c r="H1882">
        <v>7.9674159999999994E-2</v>
      </c>
      <c r="I1882">
        <f t="shared" si="59"/>
        <v>0.25536915999999998</v>
      </c>
    </row>
    <row r="1883" spans="1:9" x14ac:dyDescent="0.3">
      <c r="A1883" s="1">
        <v>1.1284999999999999E-7</v>
      </c>
      <c r="B1883" s="1">
        <v>1.8803710937500001E-8</v>
      </c>
      <c r="C1883" s="1">
        <v>5.4389574759945096E-7</v>
      </c>
      <c r="D1883" s="1">
        <v>2.716E-8</v>
      </c>
      <c r="E1883" s="1">
        <v>2.24739691795085E-7</v>
      </c>
      <c r="F1883" s="1">
        <f t="shared" si="58"/>
        <v>9.2744915033203585E-7</v>
      </c>
      <c r="G1883">
        <v>0.20650460000000001</v>
      </c>
      <c r="H1883">
        <v>7.6388979999999995E-2</v>
      </c>
      <c r="I1883">
        <f t="shared" si="59"/>
        <v>0.28289357999999998</v>
      </c>
    </row>
    <row r="1884" spans="1:9" x14ac:dyDescent="0.3">
      <c r="A1884" s="1">
        <v>1.582E-7</v>
      </c>
      <c r="B1884" s="1">
        <v>1.0277099609375001E-8</v>
      </c>
      <c r="C1884" s="1">
        <v>4.7582685566224701E-7</v>
      </c>
      <c r="D1884" s="1">
        <v>2.0744E-8</v>
      </c>
      <c r="E1884" s="1">
        <v>2.6243231986672201E-7</v>
      </c>
      <c r="F1884" s="1">
        <f t="shared" si="58"/>
        <v>9.2748027513834413E-7</v>
      </c>
      <c r="G1884">
        <v>0.19980829999999999</v>
      </c>
      <c r="H1884">
        <v>7.684792E-2</v>
      </c>
      <c r="I1884">
        <f t="shared" si="59"/>
        <v>0.27665622000000001</v>
      </c>
    </row>
    <row r="1885" spans="1:9" x14ac:dyDescent="0.3">
      <c r="A1885" s="1">
        <v>1.8732499999999999E-7</v>
      </c>
      <c r="B1885" s="1">
        <v>4.0596923828125003E-8</v>
      </c>
      <c r="C1885" s="1">
        <v>5.6448712086572202E-7</v>
      </c>
      <c r="D1885" s="1">
        <v>2.38816E-8</v>
      </c>
      <c r="E1885" s="1">
        <v>1.1126018920687801E-7</v>
      </c>
      <c r="F1885" s="1">
        <f t="shared" si="58"/>
        <v>9.2755083390072496E-7</v>
      </c>
      <c r="G1885">
        <v>0.19742000000000001</v>
      </c>
      <c r="H1885">
        <v>7.7854999999999994E-2</v>
      </c>
      <c r="I1885">
        <f t="shared" si="59"/>
        <v>0.27527499999999999</v>
      </c>
    </row>
    <row r="1886" spans="1:9" x14ac:dyDescent="0.3">
      <c r="A1886" s="1">
        <v>1.6045000000000001E-7</v>
      </c>
      <c r="B1886" s="1">
        <v>2.1878662109375E-8</v>
      </c>
      <c r="C1886" s="1">
        <v>5.04633440024387E-7</v>
      </c>
      <c r="D1886" s="1">
        <v>2.3383999999999999E-8</v>
      </c>
      <c r="E1886" s="1">
        <v>2.17361813530077E-7</v>
      </c>
      <c r="F1886" s="1">
        <f t="shared" si="58"/>
        <v>9.2770791566383914E-7</v>
      </c>
      <c r="G1886">
        <v>0.20038400000000001</v>
      </c>
      <c r="H1886">
        <v>7.6198080000000001E-2</v>
      </c>
      <c r="I1886">
        <f t="shared" si="59"/>
        <v>0.27658208000000001</v>
      </c>
    </row>
    <row r="1887" spans="1:9" x14ac:dyDescent="0.3">
      <c r="A1887" s="1">
        <v>2.7370000000000002E-7</v>
      </c>
      <c r="B1887" s="1">
        <v>1.2915649414062499E-8</v>
      </c>
      <c r="C1887" s="1">
        <v>3.4708631814255999E-7</v>
      </c>
      <c r="D1887" s="1">
        <v>2.44112E-8</v>
      </c>
      <c r="E1887" s="1">
        <v>2.6975069911346502E-7</v>
      </c>
      <c r="F1887" s="1">
        <f t="shared" si="58"/>
        <v>9.278638666700876E-7</v>
      </c>
      <c r="G1887">
        <v>0.18279419999999999</v>
      </c>
      <c r="H1887">
        <v>7.926163E-2</v>
      </c>
      <c r="I1887">
        <f t="shared" si="59"/>
        <v>0.26205582999999999</v>
      </c>
    </row>
    <row r="1888" spans="1:9" x14ac:dyDescent="0.3">
      <c r="A1888" s="1">
        <v>3.3767500000000001E-7</v>
      </c>
      <c r="B1888" s="1">
        <v>4.7247009277343798E-8</v>
      </c>
      <c r="C1888" s="1">
        <v>3.8688208098359002E-7</v>
      </c>
      <c r="D1888" s="1">
        <v>1.6044800000000002E-8</v>
      </c>
      <c r="E1888" s="1">
        <v>1.4002796453858499E-7</v>
      </c>
      <c r="F1888" s="1">
        <f t="shared" si="58"/>
        <v>9.2787685479951878E-7</v>
      </c>
      <c r="G1888">
        <v>0.1693914</v>
      </c>
      <c r="H1888">
        <v>8.0421110000000004E-2</v>
      </c>
      <c r="I1888">
        <f t="shared" si="59"/>
        <v>0.24981250999999999</v>
      </c>
    </row>
    <row r="1889" spans="1:9" x14ac:dyDescent="0.3">
      <c r="A1889" s="1">
        <v>2.7842500000000001E-7</v>
      </c>
      <c r="B1889" s="1">
        <v>3.4185180664062497E-8</v>
      </c>
      <c r="C1889" s="1">
        <v>3.3076258700401398E-7</v>
      </c>
      <c r="D1889" s="1">
        <v>1.7091200000000002E-8</v>
      </c>
      <c r="E1889" s="1">
        <v>2.6756411019218201E-7</v>
      </c>
      <c r="F1889" s="1">
        <f t="shared" si="58"/>
        <v>9.2802807786025846E-7</v>
      </c>
      <c r="G1889">
        <v>0.169575</v>
      </c>
      <c r="H1889">
        <v>8.0584870000000003E-2</v>
      </c>
      <c r="I1889">
        <f t="shared" si="59"/>
        <v>0.25015987000000001</v>
      </c>
    </row>
    <row r="1890" spans="1:9" x14ac:dyDescent="0.3">
      <c r="A1890" s="1">
        <v>2.16325E-7</v>
      </c>
      <c r="B1890" s="1">
        <v>4.3732299804687497E-8</v>
      </c>
      <c r="C1890" s="1">
        <v>3.35741502819692E-7</v>
      </c>
      <c r="D1890" s="1">
        <v>2.0297599999999999E-8</v>
      </c>
      <c r="E1890" s="1">
        <v>3.12009876837032E-7</v>
      </c>
      <c r="F1890" s="1">
        <f t="shared" si="58"/>
        <v>9.2810627946141153E-7</v>
      </c>
      <c r="G1890">
        <v>0.17176060000000001</v>
      </c>
      <c r="H1890">
        <v>8.0907969999999996E-2</v>
      </c>
      <c r="I1890">
        <f t="shared" si="59"/>
        <v>0.25266856999999998</v>
      </c>
    </row>
    <row r="1891" spans="1:9" x14ac:dyDescent="0.3">
      <c r="A1891" s="1">
        <v>2.015E-7</v>
      </c>
      <c r="B1891" s="1">
        <v>1.7877197265625001E-8</v>
      </c>
      <c r="C1891" s="1">
        <v>5.6672763298277705E-7</v>
      </c>
      <c r="D1891" s="1">
        <v>7.4895999999999994E-9</v>
      </c>
      <c r="E1891" s="1">
        <v>1.34687927649194E-7</v>
      </c>
      <c r="F1891" s="1">
        <f t="shared" si="58"/>
        <v>9.2828235789759607E-7</v>
      </c>
      <c r="G1891">
        <v>0.1815396</v>
      </c>
      <c r="H1891">
        <v>7.6743459999999999E-2</v>
      </c>
      <c r="I1891">
        <f t="shared" si="59"/>
        <v>0.25828306000000001</v>
      </c>
    </row>
    <row r="1892" spans="1:9" x14ac:dyDescent="0.3">
      <c r="A1892" s="1">
        <v>2.4025E-7</v>
      </c>
      <c r="B1892" s="1">
        <v>2.3832397460937501E-8</v>
      </c>
      <c r="C1892" s="1">
        <v>4.3208352385307098E-7</v>
      </c>
      <c r="D1892" s="1">
        <v>7.9855999999999994E-9</v>
      </c>
      <c r="E1892" s="1">
        <v>2.2414470161242301E-7</v>
      </c>
      <c r="F1892" s="1">
        <f t="shared" si="58"/>
        <v>9.2829622292643151E-7</v>
      </c>
      <c r="G1892">
        <v>0.16503599999999999</v>
      </c>
      <c r="H1892">
        <v>7.6703800000000003E-2</v>
      </c>
      <c r="I1892">
        <f t="shared" si="59"/>
        <v>0.2417398</v>
      </c>
    </row>
    <row r="1893" spans="1:9" x14ac:dyDescent="0.3">
      <c r="A1893" s="1">
        <v>1.469E-7</v>
      </c>
      <c r="B1893" s="1">
        <v>1.421142578125E-8</v>
      </c>
      <c r="C1893" s="1">
        <v>6.4439871970736202E-7</v>
      </c>
      <c r="D1893" s="1">
        <v>1.0023999999999999E-8</v>
      </c>
      <c r="E1893" s="1">
        <v>1.12911286963765E-7</v>
      </c>
      <c r="F1893" s="1">
        <f t="shared" si="58"/>
        <v>9.2844543245237704E-7</v>
      </c>
      <c r="G1893">
        <v>0.2042696</v>
      </c>
      <c r="H1893">
        <v>7.8025659999999997E-2</v>
      </c>
      <c r="I1893">
        <f t="shared" si="59"/>
        <v>0.28229525999999999</v>
      </c>
    </row>
    <row r="1894" spans="1:9" x14ac:dyDescent="0.3">
      <c r="A1894" s="1">
        <v>2.8412500000000001E-7</v>
      </c>
      <c r="B1894" s="1">
        <v>4.0066528320312503E-8</v>
      </c>
      <c r="C1894" s="1">
        <v>4.47269217090891E-7</v>
      </c>
      <c r="D1894" s="1">
        <v>8.9311999999999999E-9</v>
      </c>
      <c r="E1894" s="1">
        <v>1.4814958053192099E-7</v>
      </c>
      <c r="F1894" s="1">
        <f t="shared" si="58"/>
        <v>9.2854152594312455E-7</v>
      </c>
      <c r="G1894">
        <v>0.16097639999999999</v>
      </c>
      <c r="H1894">
        <v>7.8826660000000007E-2</v>
      </c>
      <c r="I1894">
        <f t="shared" si="59"/>
        <v>0.23980306000000001</v>
      </c>
    </row>
    <row r="1895" spans="1:9" x14ac:dyDescent="0.3">
      <c r="A1895" s="1">
        <v>1.3907499999999999E-7</v>
      </c>
      <c r="B1895" s="1">
        <v>5.1486816406250002E-8</v>
      </c>
      <c r="C1895" s="1">
        <v>5.1092821216278005E-7</v>
      </c>
      <c r="D1895" s="1">
        <v>2.2495999999999998E-8</v>
      </c>
      <c r="E1895" s="1">
        <v>2.04643898375677E-7</v>
      </c>
      <c r="F1895" s="1">
        <f t="shared" si="58"/>
        <v>9.2862992694470709E-7</v>
      </c>
      <c r="G1895">
        <v>0.18951000000000001</v>
      </c>
      <c r="H1895">
        <v>7.7070749999999993E-2</v>
      </c>
      <c r="I1895">
        <f t="shared" si="59"/>
        <v>0.26658075000000003</v>
      </c>
    </row>
    <row r="1896" spans="1:9" x14ac:dyDescent="0.3">
      <c r="A1896" s="1">
        <v>2.3799999999999999E-7</v>
      </c>
      <c r="B1896" s="1">
        <v>7.0745849609375004E-9</v>
      </c>
      <c r="C1896" s="1">
        <v>4.1095869532083501E-7</v>
      </c>
      <c r="D1896" s="1">
        <v>9.1856000000000002E-9</v>
      </c>
      <c r="E1896" s="1">
        <v>2.6350330219551401E-7</v>
      </c>
      <c r="F1896" s="1">
        <f t="shared" si="58"/>
        <v>9.2872218247728644E-7</v>
      </c>
      <c r="G1896">
        <v>0.19467000000000001</v>
      </c>
      <c r="H1896">
        <v>7.6688720000000002E-2</v>
      </c>
      <c r="I1896">
        <f t="shared" si="59"/>
        <v>0.27135872</v>
      </c>
    </row>
    <row r="1897" spans="1:9" x14ac:dyDescent="0.3">
      <c r="A1897" s="1">
        <v>2.0372500000000001E-7</v>
      </c>
      <c r="B1897" s="1">
        <v>4.1959838867187502E-8</v>
      </c>
      <c r="C1897" s="1">
        <v>3.5451912818167998E-7</v>
      </c>
      <c r="D1897" s="1">
        <v>2.9129600000000002E-8</v>
      </c>
      <c r="E1897" s="1">
        <v>2.9951508300113098E-7</v>
      </c>
      <c r="F1897" s="1">
        <f t="shared" si="58"/>
        <v>9.2884865004999843E-7</v>
      </c>
      <c r="G1897">
        <v>0.17823</v>
      </c>
      <c r="H1897">
        <v>8.0156930000000001E-2</v>
      </c>
      <c r="I1897">
        <f t="shared" si="59"/>
        <v>0.25838693000000001</v>
      </c>
    </row>
    <row r="1898" spans="1:9" x14ac:dyDescent="0.3">
      <c r="A1898" s="1">
        <v>3.0272499999999998E-7</v>
      </c>
      <c r="B1898" s="1">
        <v>4.4094848632812501E-8</v>
      </c>
      <c r="C1898" s="1">
        <v>3.2948229436569601E-7</v>
      </c>
      <c r="D1898" s="1">
        <v>2.69792E-8</v>
      </c>
      <c r="E1898" s="1">
        <v>2.25617302314512E-7</v>
      </c>
      <c r="F1898" s="1">
        <f t="shared" si="58"/>
        <v>9.2889864531302046E-7</v>
      </c>
      <c r="G1898">
        <v>0.1699</v>
      </c>
      <c r="H1898">
        <v>8.0791360000000007E-2</v>
      </c>
      <c r="I1898">
        <f t="shared" si="59"/>
        <v>0.25069136000000003</v>
      </c>
    </row>
    <row r="1899" spans="1:9" x14ac:dyDescent="0.3">
      <c r="A1899" s="1">
        <v>2.494E-7</v>
      </c>
      <c r="B1899" s="1">
        <v>1.07806396484375E-8</v>
      </c>
      <c r="C1899" s="1">
        <v>3.4694406340496902E-7</v>
      </c>
      <c r="D1899" s="1">
        <v>1.0913599999999999E-8</v>
      </c>
      <c r="E1899" s="1">
        <v>3.1098351877193998E-7</v>
      </c>
      <c r="F1899" s="1">
        <f t="shared" si="58"/>
        <v>9.2902182182534645E-7</v>
      </c>
      <c r="G1899">
        <v>0.18408160000000001</v>
      </c>
      <c r="H1899">
        <v>7.9284170000000001E-2</v>
      </c>
      <c r="I1899">
        <f t="shared" si="59"/>
        <v>0.26336577</v>
      </c>
    </row>
    <row r="1900" spans="1:9" x14ac:dyDescent="0.3">
      <c r="A1900" s="1">
        <v>1.9420000000000001E-7</v>
      </c>
      <c r="B1900" s="1">
        <v>1.1324462890624999E-8</v>
      </c>
      <c r="C1900" s="1">
        <v>4.9375095259868902E-7</v>
      </c>
      <c r="D1900" s="1">
        <v>2.30096E-8</v>
      </c>
      <c r="E1900" s="1">
        <v>2.0674123876956001E-7</v>
      </c>
      <c r="F1900" s="1">
        <f t="shared" si="58"/>
        <v>9.2902625425887409E-7</v>
      </c>
      <c r="G1900">
        <v>0.20065669999999999</v>
      </c>
      <c r="H1900">
        <v>7.5574039999999995E-2</v>
      </c>
      <c r="I1900">
        <f t="shared" si="59"/>
        <v>0.27623073999999997</v>
      </c>
    </row>
    <row r="1901" spans="1:9" x14ac:dyDescent="0.3">
      <c r="A1901" s="1">
        <v>1.4154999999999999E-7</v>
      </c>
      <c r="B1901" s="1">
        <v>3.2150878906250002E-8</v>
      </c>
      <c r="C1901" s="1">
        <v>4.9652491998171003E-7</v>
      </c>
      <c r="D1901" s="1">
        <v>1.7336000000000001E-8</v>
      </c>
      <c r="E1901" s="1">
        <v>2.4181591003748398E-7</v>
      </c>
      <c r="F1901" s="1">
        <f t="shared" si="58"/>
        <v>9.2937770892544403E-7</v>
      </c>
      <c r="G1901">
        <v>0.1911582</v>
      </c>
      <c r="H1901">
        <v>7.7019320000000002E-2</v>
      </c>
      <c r="I1901">
        <f t="shared" si="59"/>
        <v>0.26817752</v>
      </c>
    </row>
    <row r="1902" spans="1:9" x14ac:dyDescent="0.3">
      <c r="A1902" s="1">
        <v>1.7814999999999999E-7</v>
      </c>
      <c r="B1902" s="1">
        <v>2.8243408203125E-8</v>
      </c>
      <c r="C1902" s="1">
        <v>4.4445968602347199E-7</v>
      </c>
      <c r="D1902" s="1">
        <v>1.0001600000000001E-8</v>
      </c>
      <c r="E1902" s="1">
        <v>2.6859046825727398E-7</v>
      </c>
      <c r="F1902" s="1">
        <f t="shared" si="58"/>
        <v>9.2944516248387093E-7</v>
      </c>
      <c r="G1902">
        <v>0.17321510000000001</v>
      </c>
      <c r="H1902">
        <v>7.7323649999999994E-2</v>
      </c>
      <c r="I1902">
        <f t="shared" si="59"/>
        <v>0.25053875000000003</v>
      </c>
    </row>
    <row r="1903" spans="1:9" x14ac:dyDescent="0.3">
      <c r="A1903" s="1">
        <v>2.6417499999999999E-7</v>
      </c>
      <c r="B1903" s="1">
        <v>5.4326782226562497E-8</v>
      </c>
      <c r="C1903" s="1">
        <v>4.55591119239953E-7</v>
      </c>
      <c r="D1903" s="1">
        <v>1.8483199999999998E-8</v>
      </c>
      <c r="E1903" s="1">
        <v>1.3699351460700901E-7</v>
      </c>
      <c r="F1903" s="1">
        <f t="shared" si="58"/>
        <v>9.2956961607352443E-7</v>
      </c>
      <c r="G1903">
        <v>0.17968909999999999</v>
      </c>
      <c r="H1903">
        <v>7.920257E-2</v>
      </c>
      <c r="I1903">
        <f t="shared" si="59"/>
        <v>0.25889167000000002</v>
      </c>
    </row>
    <row r="1904" spans="1:9" x14ac:dyDescent="0.3">
      <c r="A1904" s="1">
        <v>2.3837499999999999E-7</v>
      </c>
      <c r="B1904" s="1">
        <v>5.8637084960937502E-8</v>
      </c>
      <c r="C1904" s="1">
        <v>3.15896966925774E-7</v>
      </c>
      <c r="D1904" s="1">
        <v>7.3855999999999998E-9</v>
      </c>
      <c r="E1904" s="1">
        <v>3.0942166954245302E-7</v>
      </c>
      <c r="F1904" s="1">
        <f t="shared" si="58"/>
        <v>9.2971632142916447E-7</v>
      </c>
      <c r="G1904">
        <v>0.13683780000000001</v>
      </c>
      <c r="H1904">
        <v>8.2191470000000003E-2</v>
      </c>
      <c r="I1904">
        <f t="shared" si="59"/>
        <v>0.21902927</v>
      </c>
    </row>
    <row r="1905" spans="1:9" x14ac:dyDescent="0.3">
      <c r="A1905" s="1">
        <v>2.91025E-7</v>
      </c>
      <c r="B1905" s="1">
        <v>3.8455200195312497E-8</v>
      </c>
      <c r="C1905" s="1">
        <v>3.1283849006757101E-7</v>
      </c>
      <c r="D1905" s="1">
        <v>1.3059200000000001E-8</v>
      </c>
      <c r="E1905" s="1">
        <v>2.7434699827452902E-7</v>
      </c>
      <c r="F1905" s="1">
        <f t="shared" si="58"/>
        <v>9.2972488853741259E-7</v>
      </c>
      <c r="G1905">
        <v>0.15877450000000001</v>
      </c>
      <c r="H1905">
        <v>8.1672720000000004E-2</v>
      </c>
      <c r="I1905">
        <f t="shared" si="59"/>
        <v>0.24044722000000002</v>
      </c>
    </row>
    <row r="1906" spans="1:9" x14ac:dyDescent="0.3">
      <c r="A1906" s="1">
        <v>1.15675E-7</v>
      </c>
      <c r="B1906" s="1">
        <v>4.9311523437499997E-8</v>
      </c>
      <c r="C1906" s="1">
        <v>4.7764060356653004E-7</v>
      </c>
      <c r="D1906" s="1">
        <v>1.5008000000000001E-8</v>
      </c>
      <c r="E1906" s="1">
        <v>2.7211578508954598E-7</v>
      </c>
      <c r="F1906" s="1">
        <f t="shared" si="58"/>
        <v>9.2975091209357596E-7</v>
      </c>
      <c r="G1906">
        <v>0.1814886</v>
      </c>
      <c r="H1906">
        <v>7.83972E-2</v>
      </c>
      <c r="I1906">
        <f t="shared" si="59"/>
        <v>0.2598858</v>
      </c>
    </row>
    <row r="1907" spans="1:9" x14ac:dyDescent="0.3">
      <c r="A1907" s="1">
        <v>2.2254999999999999E-7</v>
      </c>
      <c r="B1907" s="1">
        <v>2.66522216796875E-8</v>
      </c>
      <c r="C1907" s="1">
        <v>4.9225727785398599E-7</v>
      </c>
      <c r="D1907" s="1">
        <v>1.5377599999999999E-8</v>
      </c>
      <c r="E1907" s="1">
        <v>1.72916046885226E-7</v>
      </c>
      <c r="F1907" s="1">
        <f t="shared" si="58"/>
        <v>9.2975314641889946E-7</v>
      </c>
      <c r="G1907">
        <v>0.19082160000000001</v>
      </c>
      <c r="H1907">
        <v>7.6482040000000001E-2</v>
      </c>
      <c r="I1907">
        <f t="shared" si="59"/>
        <v>0.26730364000000001</v>
      </c>
    </row>
    <row r="1908" spans="1:9" x14ac:dyDescent="0.3">
      <c r="A1908" s="1">
        <v>2.4460000000000001E-7</v>
      </c>
      <c r="B1908" s="1">
        <v>1.0458374023437499E-8</v>
      </c>
      <c r="C1908" s="1">
        <v>4.7241274196006698E-7</v>
      </c>
      <c r="D1908" s="1">
        <v>2.6273599999999999E-8</v>
      </c>
      <c r="E1908" s="1">
        <v>1.7603974534420201E-7</v>
      </c>
      <c r="F1908" s="1">
        <f t="shared" si="58"/>
        <v>9.297844613277065E-7</v>
      </c>
      <c r="G1908">
        <v>0.19594</v>
      </c>
      <c r="H1908">
        <v>7.6048530000000003E-2</v>
      </c>
      <c r="I1908">
        <f t="shared" si="59"/>
        <v>0.27198853000000001</v>
      </c>
    </row>
    <row r="1909" spans="1:9" x14ac:dyDescent="0.3">
      <c r="A1909" s="1">
        <v>2.7715000000000002E-7</v>
      </c>
      <c r="B1909" s="1">
        <v>3.0317993164062501E-8</v>
      </c>
      <c r="C1909" s="1">
        <v>4.1430168165421898E-7</v>
      </c>
      <c r="D1909" s="1">
        <v>1.2651199999999999E-8</v>
      </c>
      <c r="E1909" s="1">
        <v>1.9540667578984899E-7</v>
      </c>
      <c r="F1909" s="1">
        <f t="shared" si="58"/>
        <v>9.2982755060813044E-7</v>
      </c>
      <c r="G1909">
        <v>0.17378160000000001</v>
      </c>
      <c r="H1909">
        <v>7.7431620000000007E-2</v>
      </c>
      <c r="I1909">
        <f t="shared" si="59"/>
        <v>0.25121322000000001</v>
      </c>
    </row>
    <row r="1910" spans="1:9" x14ac:dyDescent="0.3">
      <c r="A1910" s="1">
        <v>1.9772500000000001E-7</v>
      </c>
      <c r="B1910" s="1">
        <v>4.0006103515624998E-8</v>
      </c>
      <c r="C1910" s="1">
        <v>4.3133668648071898E-7</v>
      </c>
      <c r="D1910" s="1">
        <v>2.6249599999999998E-8</v>
      </c>
      <c r="E1910" s="1">
        <v>2.34542155054442E-7</v>
      </c>
      <c r="F1910" s="1">
        <f t="shared" si="58"/>
        <v>9.2985954505078606E-7</v>
      </c>
      <c r="G1910">
        <v>0.18670999999999999</v>
      </c>
      <c r="H1910">
        <v>7.7734429999999993E-2</v>
      </c>
      <c r="I1910">
        <f t="shared" si="59"/>
        <v>0.26444442999999995</v>
      </c>
    </row>
    <row r="1911" spans="1:9" x14ac:dyDescent="0.3">
      <c r="A1911" s="1">
        <v>3.4840000000000002E-7</v>
      </c>
      <c r="B1911" s="1">
        <v>7.4472045898437502E-9</v>
      </c>
      <c r="C1911" s="1">
        <v>3.2446781486561998E-7</v>
      </c>
      <c r="D1911" s="1">
        <v>1.2564799999999999E-8</v>
      </c>
      <c r="E1911" s="1">
        <v>2.3708573808532201E-7</v>
      </c>
      <c r="F1911" s="1">
        <f t="shared" si="58"/>
        <v>9.2996555754078574E-7</v>
      </c>
      <c r="G1911">
        <v>0.1763478</v>
      </c>
      <c r="H1911">
        <v>8.0214569999999999E-2</v>
      </c>
      <c r="I1911">
        <f t="shared" si="59"/>
        <v>0.25656236999999998</v>
      </c>
    </row>
    <row r="1912" spans="1:9" x14ac:dyDescent="0.3">
      <c r="A1912" s="1">
        <v>1.2139999999999999E-7</v>
      </c>
      <c r="B1912" s="1">
        <v>1.0747070312500001E-8</v>
      </c>
      <c r="C1912" s="1">
        <v>5.9702789208962098E-7</v>
      </c>
      <c r="D1912" s="1">
        <v>1.1848E-8</v>
      </c>
      <c r="E1912" s="1">
        <v>1.8912952936276601E-7</v>
      </c>
      <c r="F1912" s="1">
        <f t="shared" si="58"/>
        <v>9.3015249176488699E-7</v>
      </c>
      <c r="G1912">
        <v>0.2121285</v>
      </c>
      <c r="H1912">
        <v>7.5498560000000006E-2</v>
      </c>
      <c r="I1912">
        <f t="shared" si="59"/>
        <v>0.28762705999999999</v>
      </c>
    </row>
    <row r="1913" spans="1:9" x14ac:dyDescent="0.3">
      <c r="A1913" s="1">
        <v>2.9327500000000001E-7</v>
      </c>
      <c r="B1913" s="1">
        <v>4.89288330078125E-8</v>
      </c>
      <c r="C1913" s="1">
        <v>3.41645074429711E-7</v>
      </c>
      <c r="D1913" s="1">
        <v>1.18592E-8</v>
      </c>
      <c r="E1913" s="1">
        <v>2.3498839769143799E-7</v>
      </c>
      <c r="F1913" s="1">
        <f t="shared" si="58"/>
        <v>9.3069650512896147E-7</v>
      </c>
      <c r="G1913">
        <v>0.15582869999999999</v>
      </c>
      <c r="H1913">
        <v>8.0254450000000005E-2</v>
      </c>
      <c r="I1913">
        <f t="shared" si="59"/>
        <v>0.23608314999999999</v>
      </c>
    </row>
    <row r="1914" spans="1:9" x14ac:dyDescent="0.3">
      <c r="A1914" s="1">
        <v>2.3200000000000001E-7</v>
      </c>
      <c r="B1914" s="1">
        <v>6.1077880859374997E-9</v>
      </c>
      <c r="C1914" s="1">
        <v>4.8777625361987497E-7</v>
      </c>
      <c r="D1914" s="1">
        <v>6.3056000000000002E-9</v>
      </c>
      <c r="E1914" s="1">
        <v>1.9853037424882501E-7</v>
      </c>
      <c r="F1914" s="1">
        <f t="shared" si="58"/>
        <v>9.3072001595463749E-7</v>
      </c>
      <c r="G1914">
        <v>0.19932559999999999</v>
      </c>
      <c r="H1914">
        <v>7.5460840000000001E-2</v>
      </c>
      <c r="I1914">
        <f t="shared" si="59"/>
        <v>0.27478643999999997</v>
      </c>
    </row>
    <row r="1915" spans="1:9" x14ac:dyDescent="0.3">
      <c r="A1915" s="1">
        <v>3.3579999999999998E-7</v>
      </c>
      <c r="B1915" s="1">
        <v>1.08309936523438E-8</v>
      </c>
      <c r="C1915" s="1">
        <v>3.42391911802063E-7</v>
      </c>
      <c r="D1915" s="1">
        <v>1.6404799999999999E-8</v>
      </c>
      <c r="E1915" s="1">
        <v>2.25304932468614E-7</v>
      </c>
      <c r="F1915" s="1">
        <f t="shared" si="58"/>
        <v>9.3073263792302076E-7</v>
      </c>
      <c r="G1915">
        <v>0.17994840000000001</v>
      </c>
      <c r="H1915">
        <v>7.9307959999999997E-2</v>
      </c>
      <c r="I1915">
        <f t="shared" si="59"/>
        <v>0.25925636000000002</v>
      </c>
    </row>
    <row r="1916" spans="1:9" x14ac:dyDescent="0.3">
      <c r="A1916" s="1">
        <v>1.4852499999999999E-7</v>
      </c>
      <c r="B1916" s="1">
        <v>4.149658203125E-8</v>
      </c>
      <c r="C1916" s="1">
        <v>5.3205304069501602E-7</v>
      </c>
      <c r="D1916" s="1">
        <v>1.3424E-8</v>
      </c>
      <c r="E1916" s="1">
        <v>1.95272802998751E-7</v>
      </c>
      <c r="F1916" s="1">
        <f t="shared" si="58"/>
        <v>9.3077142572501705E-7</v>
      </c>
      <c r="G1916">
        <v>0.1835048</v>
      </c>
      <c r="H1916">
        <v>7.6301579999999994E-2</v>
      </c>
      <c r="I1916">
        <f t="shared" si="59"/>
        <v>0.25980638</v>
      </c>
    </row>
    <row r="1917" spans="1:9" x14ac:dyDescent="0.3">
      <c r="A1917" s="1">
        <v>2.6672499999999997E-7</v>
      </c>
      <c r="B1917" s="1">
        <v>4.2886352539062499E-8</v>
      </c>
      <c r="C1917" s="1">
        <v>3.11558197429254E-7</v>
      </c>
      <c r="D1917" s="1">
        <v>2.8323199999999999E-8</v>
      </c>
      <c r="E1917" s="1">
        <v>2.8130838341167398E-7</v>
      </c>
      <c r="F1917" s="1">
        <f t="shared" si="58"/>
        <v>9.3080113337999045E-7</v>
      </c>
      <c r="G1917">
        <v>0.16997999999999999</v>
      </c>
      <c r="H1917">
        <v>8.1779350000000001E-2</v>
      </c>
      <c r="I1917">
        <f t="shared" si="59"/>
        <v>0.25175934999999999</v>
      </c>
    </row>
    <row r="1918" spans="1:9" x14ac:dyDescent="0.3">
      <c r="A1918" s="1">
        <v>1.8414999999999999E-7</v>
      </c>
      <c r="B1918" s="1">
        <v>2.6632080078125001E-8</v>
      </c>
      <c r="C1918" s="1">
        <v>3.6764212772443198E-7</v>
      </c>
      <c r="D1918" s="1">
        <v>1.3841600000000001E-8</v>
      </c>
      <c r="E1918" s="1">
        <v>3.3856131373832303E-7</v>
      </c>
      <c r="F1918" s="1">
        <f t="shared" si="58"/>
        <v>9.3082712154088005E-7</v>
      </c>
      <c r="G1918">
        <v>0.17645959999999999</v>
      </c>
      <c r="H1918">
        <v>7.9463900000000004E-2</v>
      </c>
      <c r="I1918">
        <f t="shared" si="59"/>
        <v>0.25592349999999997</v>
      </c>
    </row>
    <row r="1919" spans="1:9" x14ac:dyDescent="0.3">
      <c r="A1919" s="1">
        <v>1.1037499999999999E-7</v>
      </c>
      <c r="B1919" s="1">
        <v>5.8603515625000003E-8</v>
      </c>
      <c r="C1919" s="1">
        <v>5.6598079561042495E-7</v>
      </c>
      <c r="D1919" s="1">
        <v>8.3199999999999994E-9</v>
      </c>
      <c r="E1919" s="1">
        <v>1.8756768013327799E-7</v>
      </c>
      <c r="F1919" s="1">
        <f t="shared" si="58"/>
        <v>9.308469913687029E-7</v>
      </c>
      <c r="G1919">
        <v>0.1653067</v>
      </c>
      <c r="H1919">
        <v>7.6848379999999994E-2</v>
      </c>
      <c r="I1919">
        <f t="shared" si="59"/>
        <v>0.24215507999999999</v>
      </c>
    </row>
    <row r="1920" spans="1:9" x14ac:dyDescent="0.3">
      <c r="A1920" s="1">
        <v>2.308E-7</v>
      </c>
      <c r="B1920" s="1">
        <v>8.0413818359375002E-9</v>
      </c>
      <c r="C1920" s="1">
        <v>4.4168571864045099E-7</v>
      </c>
      <c r="D1920" s="1">
        <v>1.6865599999999999E-8</v>
      </c>
      <c r="E1920" s="1">
        <v>2.3351579698935001E-7</v>
      </c>
      <c r="F1920" s="1">
        <f t="shared" si="58"/>
        <v>9.3090849746573859E-7</v>
      </c>
      <c r="G1920">
        <v>0.1938897</v>
      </c>
      <c r="H1920">
        <v>7.6038640000000005E-2</v>
      </c>
      <c r="I1920">
        <f t="shared" si="59"/>
        <v>0.26992833999999999</v>
      </c>
    </row>
    <row r="1921" spans="1:9" x14ac:dyDescent="0.3">
      <c r="A1921" s="1">
        <v>2.8067500000000002E-7</v>
      </c>
      <c r="B1921" s="1">
        <v>5.2312622070312501E-8</v>
      </c>
      <c r="C1921" s="1">
        <v>3.5956917136615402E-7</v>
      </c>
      <c r="D1921" s="1">
        <v>1.5891200000000001E-8</v>
      </c>
      <c r="E1921" s="1">
        <v>2.2249360385553599E-7</v>
      </c>
      <c r="F1921" s="1">
        <f t="shared" ref="F1921:F1984" si="60">SUM(A1921:E1921)</f>
        <v>9.309415972920025E-7</v>
      </c>
      <c r="G1921">
        <v>0.16525020000000001</v>
      </c>
      <c r="H1921">
        <v>7.9583860000000006E-2</v>
      </c>
      <c r="I1921">
        <f t="shared" si="59"/>
        <v>0.24483406000000002</v>
      </c>
    </row>
    <row r="1922" spans="1:9" x14ac:dyDescent="0.3">
      <c r="A1922" s="1">
        <v>2.0424999999999999E-7</v>
      </c>
      <c r="B1922" s="1">
        <v>2.2623901367187498E-8</v>
      </c>
      <c r="C1922" s="1">
        <v>4.1501295534217397E-7</v>
      </c>
      <c r="D1922" s="1">
        <v>9.3295999999999997E-9</v>
      </c>
      <c r="E1922" s="1">
        <v>2.7983578270958501E-7</v>
      </c>
      <c r="F1922" s="1">
        <f t="shared" si="60"/>
        <v>9.3105223941894645E-7</v>
      </c>
      <c r="G1922">
        <v>0.17242199999999999</v>
      </c>
      <c r="H1922">
        <v>7.739132E-2</v>
      </c>
      <c r="I1922">
        <f t="shared" ref="I1922:I1985" si="61">H1922+G1922</f>
        <v>0.24981332000000001</v>
      </c>
    </row>
    <row r="1923" spans="1:9" x14ac:dyDescent="0.3">
      <c r="A1923" s="1">
        <v>1.6302499999999999E-7</v>
      </c>
      <c r="B1923" s="1">
        <v>3.8421630859374998E-8</v>
      </c>
      <c r="C1923" s="1">
        <v>5.6320682822740395E-7</v>
      </c>
      <c r="D1923" s="1">
        <v>1.4032E-8</v>
      </c>
      <c r="E1923" s="1">
        <v>1.52493008865354E-7</v>
      </c>
      <c r="F1923" s="1">
        <f t="shared" si="60"/>
        <v>9.3117846795213301E-7</v>
      </c>
      <c r="G1923">
        <v>0.18866939999999999</v>
      </c>
      <c r="H1923">
        <v>7.6735680000000001E-2</v>
      </c>
      <c r="I1923">
        <f t="shared" si="61"/>
        <v>0.26540507999999996</v>
      </c>
    </row>
    <row r="1924" spans="1:9" x14ac:dyDescent="0.3">
      <c r="A1924" s="1">
        <v>2.3300000000000001E-7</v>
      </c>
      <c r="B1924" s="1">
        <v>9.1156005859374999E-9</v>
      </c>
      <c r="C1924" s="1">
        <v>5.5691205608901101E-7</v>
      </c>
      <c r="D1924" s="1">
        <v>9.5056000000000008E-9</v>
      </c>
      <c r="E1924" s="1">
        <v>1.2272862497768799E-7</v>
      </c>
      <c r="F1924" s="1">
        <f t="shared" si="60"/>
        <v>9.3126188165263643E-7</v>
      </c>
      <c r="G1924">
        <v>0.20681369999999999</v>
      </c>
      <c r="H1924">
        <v>7.6902250000000005E-2</v>
      </c>
      <c r="I1924">
        <f t="shared" si="61"/>
        <v>0.28371594999999999</v>
      </c>
    </row>
    <row r="1925" spans="1:9" x14ac:dyDescent="0.3">
      <c r="A1925" s="1">
        <v>2.251E-7</v>
      </c>
      <c r="B1925" s="1">
        <v>1.5695190429687499E-8</v>
      </c>
      <c r="C1925" s="1">
        <v>3.4822435604328598E-7</v>
      </c>
      <c r="D1925" s="1">
        <v>2.50256E-8</v>
      </c>
      <c r="E1925" s="1">
        <v>3.17230915689891E-7</v>
      </c>
      <c r="F1925" s="1">
        <f t="shared" si="60"/>
        <v>9.3127606216286439E-7</v>
      </c>
      <c r="G1925">
        <v>0.18518100000000001</v>
      </c>
      <c r="H1925">
        <v>7.9365320000000003E-2</v>
      </c>
      <c r="I1925">
        <f t="shared" si="61"/>
        <v>0.26454632</v>
      </c>
    </row>
    <row r="1926" spans="1:9" x14ac:dyDescent="0.3">
      <c r="A1926" s="1">
        <v>2.368E-7</v>
      </c>
      <c r="B1926" s="1">
        <v>6.4300537109375E-9</v>
      </c>
      <c r="C1926" s="1">
        <v>3.6486816034141098E-7</v>
      </c>
      <c r="D1926" s="1">
        <v>1.9745599999999998E-8</v>
      </c>
      <c r="E1926" s="1">
        <v>3.0348664247039897E-7</v>
      </c>
      <c r="F1926" s="1">
        <f t="shared" si="60"/>
        <v>9.3133045652274747E-7</v>
      </c>
      <c r="G1926">
        <v>0.17945759999999999</v>
      </c>
      <c r="H1926">
        <v>7.837181E-2</v>
      </c>
      <c r="I1926">
        <f t="shared" si="61"/>
        <v>0.25782940999999998</v>
      </c>
    </row>
    <row r="1927" spans="1:9" x14ac:dyDescent="0.3">
      <c r="A1927" s="1">
        <v>2.42425E-7</v>
      </c>
      <c r="B1927" s="1">
        <v>3.30169677734375E-8</v>
      </c>
      <c r="C1927" s="1">
        <v>3.1397652796829801E-7</v>
      </c>
      <c r="D1927" s="1">
        <v>1.9433599999999999E-8</v>
      </c>
      <c r="E1927" s="1">
        <v>3.2254120307014899E-7</v>
      </c>
      <c r="F1927" s="1">
        <f t="shared" si="60"/>
        <v>9.313932988118845E-7</v>
      </c>
      <c r="G1927">
        <v>0.1710438</v>
      </c>
      <c r="H1927">
        <v>8.1412410000000004E-2</v>
      </c>
      <c r="I1927">
        <f t="shared" si="61"/>
        <v>0.25245621000000001</v>
      </c>
    </row>
    <row r="1928" spans="1:9" x14ac:dyDescent="0.3">
      <c r="A1928" s="1">
        <v>1.7840000000000001E-7</v>
      </c>
      <c r="B1928" s="1">
        <v>5.4699707031249999E-9</v>
      </c>
      <c r="C1928" s="1">
        <v>6.3458314281359598E-7</v>
      </c>
      <c r="D1928" s="1">
        <v>1.20016E-8</v>
      </c>
      <c r="E1928" s="1">
        <v>1.00951984292259E-7</v>
      </c>
      <c r="F1928" s="1">
        <f t="shared" si="60"/>
        <v>9.3140669780898003E-7</v>
      </c>
      <c r="G1928">
        <v>0.20835000000000001</v>
      </c>
      <c r="H1928">
        <v>7.7161960000000002E-2</v>
      </c>
      <c r="I1928">
        <f t="shared" si="61"/>
        <v>0.28551196000000001</v>
      </c>
    </row>
    <row r="1929" spans="1:9" x14ac:dyDescent="0.3">
      <c r="A1929" s="1">
        <v>2.0207499999999999E-7</v>
      </c>
      <c r="B1929" s="1">
        <v>4.9674072265625001E-8</v>
      </c>
      <c r="C1929" s="1">
        <v>4.7166590458771498E-7</v>
      </c>
      <c r="D1929" s="1">
        <v>2.1689599999999999E-8</v>
      </c>
      <c r="E1929" s="1">
        <v>1.8643719878622E-7</v>
      </c>
      <c r="F1929" s="1">
        <f t="shared" si="60"/>
        <v>9.3154177563955998E-7</v>
      </c>
      <c r="G1929">
        <v>0.1855067</v>
      </c>
      <c r="H1929">
        <v>7.7307689999999998E-2</v>
      </c>
      <c r="I1929">
        <f t="shared" si="61"/>
        <v>0.26281439000000001</v>
      </c>
    </row>
    <row r="1930" spans="1:9" x14ac:dyDescent="0.3">
      <c r="A1930" s="1">
        <v>2.5855E-7</v>
      </c>
      <c r="B1930" s="1">
        <v>2.6289672851562499E-8</v>
      </c>
      <c r="C1930" s="1">
        <v>5.1018137479042805E-7</v>
      </c>
      <c r="D1930" s="1">
        <v>1.8603199999999999E-8</v>
      </c>
      <c r="E1930" s="1">
        <v>1.1793895400725901E-7</v>
      </c>
      <c r="F1930" s="1">
        <f t="shared" si="60"/>
        <v>9.3156320164924951E-7</v>
      </c>
      <c r="G1930">
        <v>0.19499340000000001</v>
      </c>
      <c r="H1930">
        <v>7.816012E-2</v>
      </c>
      <c r="I1930">
        <f t="shared" si="61"/>
        <v>0.27315352000000004</v>
      </c>
    </row>
    <row r="1931" spans="1:9" x14ac:dyDescent="0.3">
      <c r="A1931" s="1">
        <v>1.2702499999999999E-7</v>
      </c>
      <c r="B1931" s="1">
        <v>3.8542480468750001E-8</v>
      </c>
      <c r="C1931" s="1">
        <v>5.4613625971650705E-7</v>
      </c>
      <c r="D1931" s="1">
        <v>1.1727999999999999E-8</v>
      </c>
      <c r="E1931" s="1">
        <v>2.08184089962516E-7</v>
      </c>
      <c r="F1931" s="1">
        <f t="shared" si="60"/>
        <v>9.3161583014777299E-7</v>
      </c>
      <c r="G1931">
        <v>0.18173320000000001</v>
      </c>
      <c r="H1931">
        <v>7.6169420000000002E-2</v>
      </c>
      <c r="I1931">
        <f t="shared" si="61"/>
        <v>0.25790262000000003</v>
      </c>
    </row>
    <row r="1932" spans="1:9" x14ac:dyDescent="0.3">
      <c r="A1932" s="1">
        <v>1.747E-7</v>
      </c>
      <c r="B1932" s="1">
        <v>1.6561279296875001E-8</v>
      </c>
      <c r="C1932" s="1">
        <v>3.6956256668190798E-7</v>
      </c>
      <c r="D1932" s="1">
        <v>2.2951999999999999E-8</v>
      </c>
      <c r="E1932" s="1">
        <v>3.4793240911525003E-7</v>
      </c>
      <c r="F1932" s="1">
        <f t="shared" si="60"/>
        <v>9.3170825509403304E-7</v>
      </c>
      <c r="G1932">
        <v>0.18862860000000001</v>
      </c>
      <c r="H1932">
        <v>7.9198889999999994E-2</v>
      </c>
      <c r="I1932">
        <f t="shared" si="61"/>
        <v>0.26782749</v>
      </c>
    </row>
    <row r="1933" spans="1:9" x14ac:dyDescent="0.3">
      <c r="A1933" s="1">
        <v>1.6549999999999999E-7</v>
      </c>
      <c r="B1933" s="1">
        <v>1.7957763671874999E-8</v>
      </c>
      <c r="C1933" s="1">
        <v>5.4880353604633498E-7</v>
      </c>
      <c r="D1933" s="1">
        <v>9.832E-9</v>
      </c>
      <c r="E1933" s="1">
        <v>1.89665020527161E-7</v>
      </c>
      <c r="F1933" s="1">
        <f t="shared" si="60"/>
        <v>9.3175832024537107E-7</v>
      </c>
      <c r="G1933">
        <v>0.1912092</v>
      </c>
      <c r="H1933">
        <v>7.5309360000000006E-2</v>
      </c>
      <c r="I1933">
        <f t="shared" si="61"/>
        <v>0.26651856000000002</v>
      </c>
    </row>
    <row r="1934" spans="1:9" x14ac:dyDescent="0.3">
      <c r="A1934" s="1">
        <v>1.8947499999999999E-7</v>
      </c>
      <c r="B1934" s="1">
        <v>5.3057861328125003E-8</v>
      </c>
      <c r="C1934" s="1">
        <v>4.8959000152415805E-7</v>
      </c>
      <c r="D1934" s="1">
        <v>2.5721599999999999E-8</v>
      </c>
      <c r="E1934" s="1">
        <v>1.7394240495031799E-7</v>
      </c>
      <c r="F1934" s="1">
        <f t="shared" si="60"/>
        <v>9.3178686780260101E-7</v>
      </c>
      <c r="G1934">
        <v>0.18826999999999999</v>
      </c>
      <c r="H1934">
        <v>7.727204E-2</v>
      </c>
      <c r="I1934">
        <f t="shared" si="61"/>
        <v>0.26554203999999998</v>
      </c>
    </row>
    <row r="1935" spans="1:9" x14ac:dyDescent="0.3">
      <c r="A1935" s="1">
        <v>1.201E-7</v>
      </c>
      <c r="B1935" s="1">
        <v>1.28955078125E-8</v>
      </c>
      <c r="C1935" s="1">
        <v>4.47233653406493E-7</v>
      </c>
      <c r="D1935" s="1">
        <v>2.5448000000000001E-8</v>
      </c>
      <c r="E1935" s="1">
        <v>3.26155768429821E-7</v>
      </c>
      <c r="F1935" s="1">
        <f t="shared" si="60"/>
        <v>9.3183292964881393E-7</v>
      </c>
      <c r="G1935">
        <v>0.19908110000000001</v>
      </c>
      <c r="H1935">
        <v>7.8166139999999995E-2</v>
      </c>
      <c r="I1935">
        <f t="shared" si="61"/>
        <v>0.27724724000000001</v>
      </c>
    </row>
    <row r="1936" spans="1:9" x14ac:dyDescent="0.3">
      <c r="A1936" s="1">
        <v>2.1257500000000001E-7</v>
      </c>
      <c r="B1936" s="1">
        <v>5.5172729492187503E-8</v>
      </c>
      <c r="C1936" s="1">
        <v>4.4136564548087201E-7</v>
      </c>
      <c r="D1936" s="1">
        <v>2.0057600000000002E-8</v>
      </c>
      <c r="E1936" s="1">
        <v>2.02680430772892E-7</v>
      </c>
      <c r="F1936" s="1">
        <f t="shared" si="60"/>
        <v>9.3185140574595146E-7</v>
      </c>
      <c r="G1936">
        <v>0.17984059999999999</v>
      </c>
      <c r="H1936">
        <v>7.789364E-2</v>
      </c>
      <c r="I1936">
        <f t="shared" si="61"/>
        <v>0.25773424</v>
      </c>
    </row>
    <row r="1937" spans="1:9" x14ac:dyDescent="0.3">
      <c r="A1937" s="1">
        <v>2.7490000000000001E-7</v>
      </c>
      <c r="B1937" s="1">
        <v>1.42047119140625E-8</v>
      </c>
      <c r="C1937" s="1">
        <v>3.9317685312198402E-7</v>
      </c>
      <c r="D1937" s="1">
        <v>1.48112E-8</v>
      </c>
      <c r="E1937" s="1">
        <v>2.3476527637294E-7</v>
      </c>
      <c r="F1937" s="1">
        <f t="shared" si="60"/>
        <v>9.3185804140898655E-7</v>
      </c>
      <c r="G1937">
        <v>0.18825310000000001</v>
      </c>
      <c r="H1937">
        <v>7.7274109999999993E-2</v>
      </c>
      <c r="I1937">
        <f t="shared" si="61"/>
        <v>0.26552721000000001</v>
      </c>
    </row>
    <row r="1938" spans="1:9" x14ac:dyDescent="0.3">
      <c r="A1938" s="1">
        <v>2.9724999999999999E-7</v>
      </c>
      <c r="B1938" s="1">
        <v>2.12139892578125E-8</v>
      </c>
      <c r="C1938" s="1">
        <v>4.6935426510186499E-7</v>
      </c>
      <c r="D1938" s="1">
        <v>8.1392000000000002E-9</v>
      </c>
      <c r="E1938" s="1">
        <v>1.3596715654191699E-7</v>
      </c>
      <c r="F1938" s="1">
        <f t="shared" si="60"/>
        <v>9.3192461090159451E-7</v>
      </c>
      <c r="G1938">
        <v>0.1705644</v>
      </c>
      <c r="H1938">
        <v>7.8495270000000006E-2</v>
      </c>
      <c r="I1938">
        <f t="shared" si="61"/>
        <v>0.24905967000000001</v>
      </c>
    </row>
    <row r="1939" spans="1:9" x14ac:dyDescent="0.3">
      <c r="A1939" s="1">
        <v>3.424E-7</v>
      </c>
      <c r="B1939" s="1">
        <v>6.6415405273437496E-9</v>
      </c>
      <c r="C1939" s="1">
        <v>4.0128537316465999E-7</v>
      </c>
      <c r="D1939" s="1">
        <v>1.4484799999999999E-8</v>
      </c>
      <c r="E1939" s="1">
        <v>1.6711489260427201E-7</v>
      </c>
      <c r="F1939" s="1">
        <f t="shared" si="60"/>
        <v>9.3192660629627569E-7</v>
      </c>
      <c r="G1939">
        <v>0.18401000000000001</v>
      </c>
      <c r="H1939">
        <v>7.7661569999999999E-2</v>
      </c>
      <c r="I1939">
        <f t="shared" si="61"/>
        <v>0.26167157000000002</v>
      </c>
    </row>
    <row r="1940" spans="1:9" x14ac:dyDescent="0.3">
      <c r="A1940" s="1">
        <v>3.4465000000000001E-7</v>
      </c>
      <c r="B1940" s="1">
        <v>2.4849548339843799E-8</v>
      </c>
      <c r="C1940" s="1">
        <v>4.2241020169689601E-7</v>
      </c>
      <c r="D1940" s="1">
        <v>1.23248E-8</v>
      </c>
      <c r="E1940" s="1">
        <v>1.2775629202118199E-7</v>
      </c>
      <c r="F1940" s="1">
        <f t="shared" si="60"/>
        <v>9.3199084205792187E-7</v>
      </c>
      <c r="G1940">
        <v>0.1765111</v>
      </c>
      <c r="H1940">
        <v>7.9448989999999997E-2</v>
      </c>
      <c r="I1940">
        <f t="shared" si="61"/>
        <v>0.25596008999999997</v>
      </c>
    </row>
    <row r="1941" spans="1:9" x14ac:dyDescent="0.3">
      <c r="A1941" s="1">
        <v>1.0555E-7</v>
      </c>
      <c r="B1941" s="1">
        <v>3.142578125E-8</v>
      </c>
      <c r="C1941" s="1">
        <v>4.7860082304526796E-7</v>
      </c>
      <c r="D1941" s="1">
        <v>1.9639999999999999E-8</v>
      </c>
      <c r="E1941" s="1">
        <v>2.9679300291545202E-7</v>
      </c>
      <c r="F1941" s="1">
        <f t="shared" si="60"/>
        <v>9.3200960721072004E-7</v>
      </c>
      <c r="G1941">
        <v>0.19463710000000001</v>
      </c>
      <c r="H1941">
        <v>7.8219319999999995E-2</v>
      </c>
      <c r="I1941">
        <f t="shared" si="61"/>
        <v>0.27285641999999999</v>
      </c>
    </row>
    <row r="1942" spans="1:9" x14ac:dyDescent="0.3">
      <c r="A1942" s="1">
        <v>1.03175E-7</v>
      </c>
      <c r="B1942" s="1">
        <v>5.9570312499999999E-8</v>
      </c>
      <c r="C1942" s="1">
        <v>5.9670781893004104E-7</v>
      </c>
      <c r="D1942" s="1">
        <v>1.5040000000000001E-8</v>
      </c>
      <c r="E1942" s="1">
        <v>1.5758017492711399E-7</v>
      </c>
      <c r="F1942" s="1">
        <f t="shared" si="60"/>
        <v>9.3207330635715492E-7</v>
      </c>
      <c r="G1942">
        <v>0.18866939999999999</v>
      </c>
      <c r="H1942">
        <v>7.7550569999999999E-2</v>
      </c>
      <c r="I1942">
        <f t="shared" si="61"/>
        <v>0.26621996999999997</v>
      </c>
    </row>
    <row r="1943" spans="1:9" x14ac:dyDescent="0.3">
      <c r="A1943" s="1">
        <v>3.0497499999999999E-7</v>
      </c>
      <c r="B1943" s="1">
        <v>5.3128356933593797E-8</v>
      </c>
      <c r="C1943" s="1">
        <v>3.58288878727836E-7</v>
      </c>
      <c r="D1943" s="1">
        <v>2.94272E-8</v>
      </c>
      <c r="E1943" s="1">
        <v>1.86258701731421E-7</v>
      </c>
      <c r="F1943" s="1">
        <f t="shared" si="60"/>
        <v>9.3207813739285074E-7</v>
      </c>
      <c r="G1943">
        <v>0.17166000000000001</v>
      </c>
      <c r="H1943">
        <v>7.9840869999999994E-2</v>
      </c>
      <c r="I1943">
        <f t="shared" si="61"/>
        <v>0.25150086999999999</v>
      </c>
    </row>
    <row r="1944" spans="1:9" x14ac:dyDescent="0.3">
      <c r="A1944" s="1">
        <v>2.1752500000000001E-7</v>
      </c>
      <c r="B1944" s="1">
        <v>4.5021362304687498E-8</v>
      </c>
      <c r="C1944" s="1">
        <v>3.8183203779911598E-7</v>
      </c>
      <c r="D1944" s="1">
        <v>1.0697600000000001E-8</v>
      </c>
      <c r="E1944" s="1">
        <v>2.77024454096507E-7</v>
      </c>
      <c r="F1944" s="1">
        <f t="shared" si="60"/>
        <v>9.3210045420031048E-7</v>
      </c>
      <c r="G1944">
        <v>0.16128770000000001</v>
      </c>
      <c r="H1944">
        <v>7.9009549999999998E-2</v>
      </c>
      <c r="I1944">
        <f t="shared" si="61"/>
        <v>0.24029725000000002</v>
      </c>
    </row>
    <row r="1945" spans="1:9" x14ac:dyDescent="0.3">
      <c r="A1945" s="1">
        <v>1.5830000000000001E-7</v>
      </c>
      <c r="B1945" s="1">
        <v>1.7152099609374999E-8</v>
      </c>
      <c r="C1945" s="1">
        <v>5.7953055936595001E-7</v>
      </c>
      <c r="D1945" s="1">
        <v>1.6744000000000001E-8</v>
      </c>
      <c r="E1945" s="1">
        <v>1.60391503540192E-7</v>
      </c>
      <c r="F1945" s="1">
        <f t="shared" si="60"/>
        <v>9.3211816251551713E-7</v>
      </c>
      <c r="G1945">
        <v>0.20788619999999999</v>
      </c>
      <c r="H1945">
        <v>7.5703950000000006E-2</v>
      </c>
      <c r="I1945">
        <f t="shared" si="61"/>
        <v>0.28359014999999999</v>
      </c>
    </row>
    <row r="1946" spans="1:9" x14ac:dyDescent="0.3">
      <c r="A1946" s="1">
        <v>1.65275E-7</v>
      </c>
      <c r="B1946" s="1">
        <v>4.8895263671875001E-8</v>
      </c>
      <c r="C1946" s="1">
        <v>5.9201341258954399E-7</v>
      </c>
      <c r="D1946" s="1">
        <v>1.2832E-8</v>
      </c>
      <c r="E1946" s="1">
        <v>1.1313440828226301E-7</v>
      </c>
      <c r="F1946" s="1">
        <f t="shared" si="60"/>
        <v>9.3215008454368211E-7</v>
      </c>
      <c r="G1946">
        <v>0.18385499999999999</v>
      </c>
      <c r="H1946">
        <v>7.8469150000000001E-2</v>
      </c>
      <c r="I1946">
        <f t="shared" si="61"/>
        <v>0.26232414999999998</v>
      </c>
    </row>
    <row r="1947" spans="1:9" x14ac:dyDescent="0.3">
      <c r="A1947" s="1">
        <v>1.77875E-7</v>
      </c>
      <c r="B1947" s="1">
        <v>5.0587158203124998E-8</v>
      </c>
      <c r="C1947" s="1">
        <v>5.7408931565310203E-7</v>
      </c>
      <c r="D1947" s="1">
        <v>8.9920000000000004E-9</v>
      </c>
      <c r="E1947" s="1">
        <v>1.20631284583804E-7</v>
      </c>
      <c r="F1947" s="1">
        <f t="shared" si="60"/>
        <v>9.3217475844003114E-7</v>
      </c>
      <c r="G1947">
        <v>0.16923840000000001</v>
      </c>
      <c r="H1947">
        <v>7.8367069999999997E-2</v>
      </c>
      <c r="I1947">
        <f t="shared" si="61"/>
        <v>0.24760546999999999</v>
      </c>
    </row>
    <row r="1948" spans="1:9" x14ac:dyDescent="0.3">
      <c r="A1948" s="1">
        <v>2.4115000000000001E-7</v>
      </c>
      <c r="B1948" s="1">
        <v>2.9149780273437501E-8</v>
      </c>
      <c r="C1948" s="1">
        <v>3.9751562261850301E-7</v>
      </c>
      <c r="D1948" s="1">
        <v>1.40336E-8</v>
      </c>
      <c r="E1948" s="1">
        <v>2.5038376866781698E-7</v>
      </c>
      <c r="F1948" s="1">
        <f t="shared" si="60"/>
        <v>9.3223277155975741E-7</v>
      </c>
      <c r="G1948">
        <v>0.17714969999999999</v>
      </c>
      <c r="H1948">
        <v>7.7737840000000002E-2</v>
      </c>
      <c r="I1948">
        <f t="shared" si="61"/>
        <v>0.25488754000000002</v>
      </c>
    </row>
    <row r="1949" spans="1:9" x14ac:dyDescent="0.3">
      <c r="A1949" s="1">
        <v>1.3899999999999999E-7</v>
      </c>
      <c r="B1949" s="1">
        <v>1.023681640625E-8</v>
      </c>
      <c r="C1949" s="1">
        <v>4.3315043438500201E-7</v>
      </c>
      <c r="D1949" s="1">
        <v>7.4959999999999998E-9</v>
      </c>
      <c r="E1949" s="1">
        <v>3.42399000416493E-7</v>
      </c>
      <c r="F1949" s="1">
        <f t="shared" si="60"/>
        <v>9.3228225120774504E-7</v>
      </c>
      <c r="G1949">
        <v>0.1883252</v>
      </c>
      <c r="H1949">
        <v>7.8063240000000006E-2</v>
      </c>
      <c r="I1949">
        <f t="shared" si="61"/>
        <v>0.26638844</v>
      </c>
    </row>
    <row r="1950" spans="1:9" x14ac:dyDescent="0.3">
      <c r="A1950" s="1">
        <v>2.3522499999999999E-7</v>
      </c>
      <c r="B1950" s="1">
        <v>3.3500366210937501E-8</v>
      </c>
      <c r="C1950" s="1">
        <v>3.4470355128791298E-7</v>
      </c>
      <c r="D1950" s="1">
        <v>2.6345600000000001E-8</v>
      </c>
      <c r="E1950" s="1">
        <v>2.9255369786398501E-7</v>
      </c>
      <c r="F1950" s="1">
        <f t="shared" si="60"/>
        <v>9.3232821536283537E-7</v>
      </c>
      <c r="G1950">
        <v>0.17837610000000001</v>
      </c>
      <c r="H1950">
        <v>7.997804E-2</v>
      </c>
      <c r="I1950">
        <f t="shared" si="61"/>
        <v>0.25835414000000001</v>
      </c>
    </row>
    <row r="1951" spans="1:9" x14ac:dyDescent="0.3">
      <c r="A1951" s="1">
        <v>2.6642500000000001E-7</v>
      </c>
      <c r="B1951" s="1">
        <v>3.2573852539062498E-8</v>
      </c>
      <c r="C1951" s="1">
        <v>4.8439770360209304E-7</v>
      </c>
      <c r="D1951" s="1">
        <v>1.6323200000000001E-8</v>
      </c>
      <c r="E1951" s="1">
        <v>1.3262033676444301E-7</v>
      </c>
      <c r="F1951" s="1">
        <f t="shared" si="60"/>
        <v>9.3234009290559851E-7</v>
      </c>
      <c r="G1951">
        <v>0.18685379999999999</v>
      </c>
      <c r="H1951">
        <v>7.832857E-2</v>
      </c>
      <c r="I1951">
        <f t="shared" si="61"/>
        <v>0.26518237</v>
      </c>
    </row>
    <row r="1952" spans="1:9" x14ac:dyDescent="0.3">
      <c r="A1952" s="1">
        <v>1.6054999999999999E-7</v>
      </c>
      <c r="B1952" s="1">
        <v>2.8753662109375001E-8</v>
      </c>
      <c r="C1952" s="1">
        <v>6.0833714372808995E-7</v>
      </c>
      <c r="D1952" s="1">
        <v>1.9384E-8</v>
      </c>
      <c r="E1952" s="1">
        <v>1.1532099720354599E-7</v>
      </c>
      <c r="F1952" s="1">
        <f t="shared" si="60"/>
        <v>9.3234580304101088E-7</v>
      </c>
      <c r="G1952">
        <v>0.20304030000000001</v>
      </c>
      <c r="H1952">
        <v>7.752067E-2</v>
      </c>
      <c r="I1952">
        <f t="shared" si="61"/>
        <v>0.28056097000000002</v>
      </c>
    </row>
    <row r="1953" spans="1:9" x14ac:dyDescent="0.3">
      <c r="A1953" s="1">
        <v>1.3400000000000001E-7</v>
      </c>
      <c r="B1953" s="1">
        <v>7.2827148437500002E-9</v>
      </c>
      <c r="C1953" s="1">
        <v>5.8166438042981304E-7</v>
      </c>
      <c r="D1953" s="1">
        <v>7.8160000000000003E-9</v>
      </c>
      <c r="E1953" s="1">
        <v>2.0162432319866701E-7</v>
      </c>
      <c r="F1953" s="1">
        <f t="shared" si="60"/>
        <v>9.3238741847223003E-7</v>
      </c>
      <c r="G1953">
        <v>0.20976980000000001</v>
      </c>
      <c r="H1953">
        <v>7.5171680000000005E-2</v>
      </c>
      <c r="I1953">
        <f t="shared" si="61"/>
        <v>0.28494148000000002</v>
      </c>
    </row>
    <row r="1954" spans="1:9" x14ac:dyDescent="0.3">
      <c r="A1954" s="1">
        <v>2.7242499999999998E-7</v>
      </c>
      <c r="B1954" s="1">
        <v>3.5796508789062497E-8</v>
      </c>
      <c r="C1954" s="1">
        <v>4.0758014530305298E-7</v>
      </c>
      <c r="D1954" s="1">
        <v>1.9011200000000002E-8</v>
      </c>
      <c r="E1954" s="1">
        <v>1.9759326471113201E-7</v>
      </c>
      <c r="F1954" s="1">
        <f t="shared" si="60"/>
        <v>9.3240611880324761E-7</v>
      </c>
      <c r="G1954">
        <v>0.1796934</v>
      </c>
      <c r="H1954">
        <v>7.7709319999999998E-2</v>
      </c>
      <c r="I1954">
        <f t="shared" si="61"/>
        <v>0.25740271999999997</v>
      </c>
    </row>
    <row r="1955" spans="1:9" x14ac:dyDescent="0.3">
      <c r="A1955" s="1">
        <v>1.5949999999999999E-7</v>
      </c>
      <c r="B1955" s="1">
        <v>1.5863037109374998E-8</v>
      </c>
      <c r="C1955" s="1">
        <v>6.2562109434537404E-7</v>
      </c>
      <c r="D1955" s="1">
        <v>6.1840000000000002E-9</v>
      </c>
      <c r="E1955" s="1">
        <v>1.25406080799667E-7</v>
      </c>
      <c r="F1955" s="1">
        <f t="shared" si="60"/>
        <v>9.3257421225441611E-7</v>
      </c>
      <c r="G1955">
        <v>0.1795959</v>
      </c>
      <c r="H1955">
        <v>7.7349230000000005E-2</v>
      </c>
      <c r="I1955">
        <f t="shared" si="61"/>
        <v>0.25694513000000002</v>
      </c>
    </row>
    <row r="1956" spans="1:9" x14ac:dyDescent="0.3">
      <c r="A1956" s="1">
        <v>2.6769999999999999E-7</v>
      </c>
      <c r="B1956" s="1">
        <v>1.45269775390625E-8</v>
      </c>
      <c r="C1956" s="1">
        <v>4.2390387644159899E-7</v>
      </c>
      <c r="D1956" s="1">
        <v>2.17232E-8</v>
      </c>
      <c r="E1956" s="1">
        <v>2.04777771166776E-7</v>
      </c>
      <c r="F1956" s="1">
        <f t="shared" si="60"/>
        <v>9.3263182514743753E-7</v>
      </c>
      <c r="G1956">
        <v>0.192831</v>
      </c>
      <c r="H1956">
        <v>7.6608170000000003E-2</v>
      </c>
      <c r="I1956">
        <f t="shared" si="61"/>
        <v>0.26943917000000001</v>
      </c>
    </row>
    <row r="1957" spans="1:9" x14ac:dyDescent="0.3">
      <c r="A1957" s="1">
        <v>1.8257500000000001E-7</v>
      </c>
      <c r="B1957" s="1">
        <v>5.4669189453125002E-8</v>
      </c>
      <c r="C1957" s="1">
        <v>3.4747751867093399E-7</v>
      </c>
      <c r="D1957" s="1">
        <v>2.04416E-8</v>
      </c>
      <c r="E1957" s="1">
        <v>3.2762836913190901E-7</v>
      </c>
      <c r="F1957" s="1">
        <f t="shared" si="60"/>
        <v>9.3279167725596803E-7</v>
      </c>
      <c r="G1957">
        <v>0.17119500000000001</v>
      </c>
      <c r="H1957">
        <v>8.1157339999999994E-2</v>
      </c>
      <c r="I1957">
        <f t="shared" si="61"/>
        <v>0.25235234000000001</v>
      </c>
    </row>
    <row r="1958" spans="1:9" x14ac:dyDescent="0.3">
      <c r="A1958" s="1">
        <v>1.0437500000000001E-7</v>
      </c>
      <c r="B1958" s="1">
        <v>5.7636718750000001E-8</v>
      </c>
      <c r="C1958" s="1">
        <v>6.4279835390946496E-7</v>
      </c>
      <c r="D1958" s="1">
        <v>5.4400000000000002E-9</v>
      </c>
      <c r="E1958" s="1">
        <v>1.2259475218658899E-7</v>
      </c>
      <c r="F1958" s="1">
        <f t="shared" si="60"/>
        <v>9.3284482484605395E-7</v>
      </c>
      <c r="G1958">
        <v>0.15386279999999999</v>
      </c>
      <c r="H1958">
        <v>7.9466839999999997E-2</v>
      </c>
      <c r="I1958">
        <f t="shared" si="61"/>
        <v>0.23332964</v>
      </c>
    </row>
    <row r="1959" spans="1:9" x14ac:dyDescent="0.3">
      <c r="A1959" s="1">
        <v>1.3075E-7</v>
      </c>
      <c r="B1959" s="1">
        <v>2.9733886718749999E-8</v>
      </c>
      <c r="C1959" s="1">
        <v>4.8372199359853696E-7</v>
      </c>
      <c r="D1959" s="1">
        <v>6.9679999999999999E-9</v>
      </c>
      <c r="E1959" s="1">
        <v>2.8179925031237E-7</v>
      </c>
      <c r="F1959" s="1">
        <f t="shared" si="60"/>
        <v>9.3297313062965692E-7</v>
      </c>
      <c r="G1959">
        <v>0.16140599999999999</v>
      </c>
      <c r="H1959">
        <v>7.7645930000000002E-2</v>
      </c>
      <c r="I1959">
        <f t="shared" si="61"/>
        <v>0.23905193</v>
      </c>
    </row>
    <row r="1960" spans="1:9" x14ac:dyDescent="0.3">
      <c r="A1960" s="1">
        <v>2.6522500000000002E-7</v>
      </c>
      <c r="B1960" s="1">
        <v>3.4990844726562497E-8</v>
      </c>
      <c r="C1960" s="1">
        <v>4.3830716862266902E-7</v>
      </c>
      <c r="D1960" s="1">
        <v>2.6883200000000001E-8</v>
      </c>
      <c r="E1960" s="1">
        <v>1.6760575950496801E-7</v>
      </c>
      <c r="F1960" s="1">
        <f t="shared" si="60"/>
        <v>9.3301197285419961E-7</v>
      </c>
      <c r="G1960">
        <v>0.18723999999999999</v>
      </c>
      <c r="H1960">
        <v>7.7550569999999999E-2</v>
      </c>
      <c r="I1960">
        <f t="shared" si="61"/>
        <v>0.26479057</v>
      </c>
    </row>
    <row r="1961" spans="1:9" x14ac:dyDescent="0.3">
      <c r="A1961" s="1">
        <v>1.3624999999999999E-7</v>
      </c>
      <c r="B1961" s="1">
        <v>2.3395996093749999E-8</v>
      </c>
      <c r="C1961" s="1">
        <v>6.1047096479195298E-7</v>
      </c>
      <c r="D1961" s="1">
        <v>5.6560000000000003E-9</v>
      </c>
      <c r="E1961" s="1">
        <v>1.5726780508121599E-7</v>
      </c>
      <c r="F1961" s="1">
        <f t="shared" si="60"/>
        <v>9.3304076596691889E-7</v>
      </c>
      <c r="G1961">
        <v>0.16603200000000001</v>
      </c>
      <c r="H1961">
        <v>7.6648279999999999E-2</v>
      </c>
      <c r="I1961">
        <f t="shared" si="61"/>
        <v>0.24268028000000003</v>
      </c>
    </row>
    <row r="1962" spans="1:9" x14ac:dyDescent="0.3">
      <c r="A1962" s="1">
        <v>2.1857500000000001E-7</v>
      </c>
      <c r="B1962" s="1">
        <v>5.3400268554687501E-8</v>
      </c>
      <c r="C1962" s="1">
        <v>3.6454808718183199E-7</v>
      </c>
      <c r="D1962" s="1">
        <v>2.3897600000000002E-8</v>
      </c>
      <c r="E1962" s="1">
        <v>2.7265127625394198E-7</v>
      </c>
      <c r="F1962" s="1">
        <f t="shared" si="60"/>
        <v>9.3307223199046154E-7</v>
      </c>
      <c r="G1962">
        <v>0.17473</v>
      </c>
      <c r="H1962">
        <v>7.9919110000000002E-2</v>
      </c>
      <c r="I1962">
        <f t="shared" si="61"/>
        <v>0.25464911000000001</v>
      </c>
    </row>
    <row r="1963" spans="1:9" x14ac:dyDescent="0.3">
      <c r="A1963" s="1">
        <v>2.6889999999999998E-7</v>
      </c>
      <c r="B1963" s="1">
        <v>1.32379150390625E-8</v>
      </c>
      <c r="C1963" s="1">
        <v>4.6999441142102302E-7</v>
      </c>
      <c r="D1963" s="1">
        <v>1.11632E-8</v>
      </c>
      <c r="E1963" s="1">
        <v>1.6979234842625099E-7</v>
      </c>
      <c r="F1963" s="1">
        <f t="shared" si="60"/>
        <v>9.3308787488633662E-7</v>
      </c>
      <c r="G1963">
        <v>0.1940211</v>
      </c>
      <c r="H1963">
        <v>7.6658680000000007E-2</v>
      </c>
      <c r="I1963">
        <f t="shared" si="61"/>
        <v>0.27067978000000004</v>
      </c>
    </row>
    <row r="1964" spans="1:9" x14ac:dyDescent="0.3">
      <c r="A1964" s="1">
        <v>3.3099999999999999E-7</v>
      </c>
      <c r="B1964" s="1">
        <v>1.0186462402343799E-8</v>
      </c>
      <c r="C1964" s="1">
        <v>4.5761824925062201E-7</v>
      </c>
      <c r="D1964" s="1">
        <v>8.9552000000000007E-9</v>
      </c>
      <c r="E1964" s="1">
        <v>1.25346581781401E-7</v>
      </c>
      <c r="F1964" s="1">
        <f t="shared" si="60"/>
        <v>9.3310649343436671E-7</v>
      </c>
      <c r="G1964">
        <v>0.19100320000000001</v>
      </c>
      <c r="H1964">
        <v>7.872403E-2</v>
      </c>
      <c r="I1964">
        <f t="shared" si="61"/>
        <v>0.26972722999999998</v>
      </c>
    </row>
    <row r="1965" spans="1:9" x14ac:dyDescent="0.3">
      <c r="A1965" s="1">
        <v>2.18825E-7</v>
      </c>
      <c r="B1965" s="1">
        <v>3.4494018554687503E-8</v>
      </c>
      <c r="C1965" s="1">
        <v>5.5467154397195598E-7</v>
      </c>
      <c r="D1965" s="1">
        <v>2.01376E-8</v>
      </c>
      <c r="E1965" s="1">
        <v>1.05012792288927E-7</v>
      </c>
      <c r="F1965" s="1">
        <f t="shared" si="60"/>
        <v>9.3314095481557057E-7</v>
      </c>
      <c r="G1965">
        <v>0.19633390000000001</v>
      </c>
      <c r="H1965">
        <v>7.7804719999999994E-2</v>
      </c>
      <c r="I1965">
        <f t="shared" si="61"/>
        <v>0.27413862</v>
      </c>
    </row>
    <row r="1966" spans="1:9" x14ac:dyDescent="0.3">
      <c r="A1966" s="1">
        <v>1.03075E-7</v>
      </c>
      <c r="B1966" s="1">
        <v>5.2695312499999998E-8</v>
      </c>
      <c r="C1966" s="1">
        <v>4.9300411522633798E-7</v>
      </c>
      <c r="D1966" s="1">
        <v>2.48E-8</v>
      </c>
      <c r="E1966" s="1">
        <v>2.59620991253644E-7</v>
      </c>
      <c r="F1966" s="1">
        <f t="shared" si="60"/>
        <v>9.3319541897998188E-7</v>
      </c>
      <c r="G1966">
        <v>0.19117000000000001</v>
      </c>
      <c r="H1966">
        <v>7.8178289999999998E-2</v>
      </c>
      <c r="I1966">
        <f t="shared" si="61"/>
        <v>0.26934828999999999</v>
      </c>
    </row>
    <row r="1967" spans="1:9" x14ac:dyDescent="0.3">
      <c r="A1967" s="1">
        <v>3.1937500000000001E-7</v>
      </c>
      <c r="B1967" s="1">
        <v>5.3611755371093798E-8</v>
      </c>
      <c r="C1967" s="1">
        <v>3.08784230046233E-7</v>
      </c>
      <c r="D1967" s="1">
        <v>5.2352000000000003E-9</v>
      </c>
      <c r="E1967" s="1">
        <v>2.4623371214374998E-7</v>
      </c>
      <c r="F1967" s="1">
        <f t="shared" si="60"/>
        <v>9.3323989756107675E-7</v>
      </c>
      <c r="G1967">
        <v>0.124832</v>
      </c>
      <c r="H1967">
        <v>8.2116120000000001E-2</v>
      </c>
      <c r="I1967">
        <f t="shared" si="61"/>
        <v>0.20694812000000001</v>
      </c>
    </row>
    <row r="1968" spans="1:9" x14ac:dyDescent="0.3">
      <c r="A1968" s="1">
        <v>2.0779999999999999E-7</v>
      </c>
      <c r="B1968" s="1">
        <v>1.0807495117187501E-8</v>
      </c>
      <c r="C1968" s="1">
        <v>5.9361377838744105E-7</v>
      </c>
      <c r="D1968" s="1">
        <v>1.7569599999999999E-8</v>
      </c>
      <c r="E1968" s="1">
        <v>1.0345094305944E-7</v>
      </c>
      <c r="F1968" s="1">
        <f t="shared" si="60"/>
        <v>9.3324181656406855E-7</v>
      </c>
      <c r="G1968">
        <v>0.2105484</v>
      </c>
      <c r="H1968">
        <v>7.6761529999999994E-2</v>
      </c>
      <c r="I1968">
        <f t="shared" si="61"/>
        <v>0.28730992999999999</v>
      </c>
    </row>
    <row r="1969" spans="1:9" x14ac:dyDescent="0.3">
      <c r="A1969" s="1">
        <v>2.1377499999999999E-7</v>
      </c>
      <c r="B1969" s="1">
        <v>5.3883666992187502E-8</v>
      </c>
      <c r="C1969" s="1">
        <v>4.8745618046029598E-7</v>
      </c>
      <c r="D1969" s="1">
        <v>1.04576E-8</v>
      </c>
      <c r="E1969" s="1">
        <v>1.67695008032367E-7</v>
      </c>
      <c r="F1969" s="1">
        <f t="shared" si="60"/>
        <v>9.3326745548485047E-7</v>
      </c>
      <c r="G1969">
        <v>0.16767779999999999</v>
      </c>
      <c r="H1969">
        <v>7.7693910000000005E-2</v>
      </c>
      <c r="I1969">
        <f t="shared" si="61"/>
        <v>0.24537170999999999</v>
      </c>
    </row>
    <row r="1970" spans="1:9" x14ac:dyDescent="0.3">
      <c r="A1970" s="1">
        <v>2.71225E-7</v>
      </c>
      <c r="B1970" s="1">
        <v>3.3218383789062502E-8</v>
      </c>
      <c r="C1970" s="1">
        <v>3.6148961032363001E-7</v>
      </c>
      <c r="D1970" s="1">
        <v>2.9763200000000001E-8</v>
      </c>
      <c r="E1970" s="1">
        <v>2.3757660498601801E-7</v>
      </c>
      <c r="F1970" s="1">
        <f t="shared" si="60"/>
        <v>9.3327279909871061E-7</v>
      </c>
      <c r="G1970">
        <v>0.17921999999999999</v>
      </c>
      <c r="H1970">
        <v>7.9092999999999997E-2</v>
      </c>
      <c r="I1970">
        <f t="shared" si="61"/>
        <v>0.25831300000000001</v>
      </c>
    </row>
    <row r="1971" spans="1:9" x14ac:dyDescent="0.3">
      <c r="A1971" s="1">
        <v>1.9675000000000001E-7</v>
      </c>
      <c r="B1971" s="1">
        <v>3.0982666015624998E-8</v>
      </c>
      <c r="C1971" s="1">
        <v>3.4971803078799002E-7</v>
      </c>
      <c r="D1971" s="1">
        <v>9.8095999999999997E-9</v>
      </c>
      <c r="E1971" s="1">
        <v>3.4605819003986398E-7</v>
      </c>
      <c r="F1971" s="1">
        <f t="shared" si="60"/>
        <v>9.3331848684347897E-7</v>
      </c>
      <c r="G1971">
        <v>0.1605461</v>
      </c>
      <c r="H1971">
        <v>8.0136650000000004E-2</v>
      </c>
      <c r="I1971">
        <f t="shared" si="61"/>
        <v>0.24068275</v>
      </c>
    </row>
    <row r="1972" spans="1:9" x14ac:dyDescent="0.3">
      <c r="A1972" s="1">
        <v>1.5582500000000001E-7</v>
      </c>
      <c r="B1972" s="1">
        <v>3.8743896484375003E-8</v>
      </c>
      <c r="C1972" s="1">
        <v>5.9393385154702004E-7</v>
      </c>
      <c r="D1972" s="1">
        <v>2.1903999999999999E-8</v>
      </c>
      <c r="E1972" s="1">
        <v>1.2321949187838401E-7</v>
      </c>
      <c r="F1972" s="1">
        <f t="shared" si="60"/>
        <v>9.3362623990977897E-7</v>
      </c>
      <c r="G1972">
        <v>0.1994447</v>
      </c>
      <c r="H1972">
        <v>7.750158E-2</v>
      </c>
      <c r="I1972">
        <f t="shared" si="61"/>
        <v>0.27694627999999999</v>
      </c>
    </row>
    <row r="1973" spans="1:9" x14ac:dyDescent="0.3">
      <c r="A1973" s="1">
        <v>2.9004999999999998E-7</v>
      </c>
      <c r="B1973" s="1">
        <v>2.1697387695312502E-8</v>
      </c>
      <c r="C1973" s="1">
        <v>5.0008128842148103E-7</v>
      </c>
      <c r="D1973" s="1">
        <v>1.5819199999999998E-8</v>
      </c>
      <c r="E1973" s="1">
        <v>1.05979651335753E-7</v>
      </c>
      <c r="F1973" s="1">
        <f t="shared" si="60"/>
        <v>9.3362752745254647E-7</v>
      </c>
      <c r="G1973">
        <v>0.19322880000000001</v>
      </c>
      <c r="H1973">
        <v>7.8860650000000004E-2</v>
      </c>
      <c r="I1973">
        <f t="shared" si="61"/>
        <v>0.27208945000000001</v>
      </c>
    </row>
    <row r="1974" spans="1:9" x14ac:dyDescent="0.3">
      <c r="A1974" s="1">
        <v>1.46875E-7</v>
      </c>
      <c r="B1974" s="1">
        <v>4.8586425781250002E-8</v>
      </c>
      <c r="C1974" s="1">
        <v>4.1106538637402802E-7</v>
      </c>
      <c r="D1974" s="1">
        <v>5.024E-9</v>
      </c>
      <c r="E1974" s="1">
        <v>3.22094960433153E-7</v>
      </c>
      <c r="F1974" s="1">
        <f t="shared" si="60"/>
        <v>9.3364577258843089E-7</v>
      </c>
      <c r="G1974">
        <v>0.1391376</v>
      </c>
      <c r="H1974">
        <v>7.9435099999999995E-2</v>
      </c>
      <c r="I1974">
        <f t="shared" si="61"/>
        <v>0.21857270000000001</v>
      </c>
    </row>
    <row r="1975" spans="1:9" x14ac:dyDescent="0.3">
      <c r="A1975" s="1">
        <v>3.3017499999999998E-7</v>
      </c>
      <c r="B1975" s="1">
        <v>5.6512145996093799E-8</v>
      </c>
      <c r="C1975" s="1">
        <v>3.2414774170604099E-7</v>
      </c>
      <c r="D1975" s="1">
        <v>1.6755200000000001E-8</v>
      </c>
      <c r="E1975" s="1">
        <v>2.0625037186886401E-7</v>
      </c>
      <c r="F1975" s="1">
        <f t="shared" si="60"/>
        <v>9.3384045957099886E-7</v>
      </c>
      <c r="G1975">
        <v>0.15924240000000001</v>
      </c>
      <c r="H1975">
        <v>8.1374180000000004E-2</v>
      </c>
      <c r="I1975">
        <f t="shared" si="61"/>
        <v>0.24061658000000002</v>
      </c>
    </row>
    <row r="1976" spans="1:9" x14ac:dyDescent="0.3">
      <c r="A1976" s="1">
        <v>2.9605000000000001E-7</v>
      </c>
      <c r="B1976" s="1">
        <v>1.99249267578125E-8</v>
      </c>
      <c r="C1976" s="1">
        <v>4.2326373012244102E-7</v>
      </c>
      <c r="D1976" s="1">
        <v>1.8699199999999998E-8</v>
      </c>
      <c r="E1976" s="1">
        <v>1.7595049681680301E-7</v>
      </c>
      <c r="F1976" s="1">
        <f t="shared" si="60"/>
        <v>9.3388835369705651E-7</v>
      </c>
      <c r="G1976">
        <v>0.1891794</v>
      </c>
      <c r="H1976">
        <v>7.7171760000000006E-2</v>
      </c>
      <c r="I1976">
        <f t="shared" si="61"/>
        <v>0.26635116000000003</v>
      </c>
    </row>
    <row r="1977" spans="1:9" x14ac:dyDescent="0.3">
      <c r="A1977" s="1">
        <v>3.1720000000000001E-7</v>
      </c>
      <c r="B1977" s="1">
        <v>8.3334350585937496E-9</v>
      </c>
      <c r="C1977" s="1">
        <v>4.3798709546308998E-7</v>
      </c>
      <c r="D1977" s="1">
        <v>2.25872E-8</v>
      </c>
      <c r="E1977" s="1">
        <v>1.47837210686024E-7</v>
      </c>
      <c r="F1977" s="1">
        <f t="shared" si="60"/>
        <v>9.3394494120770766E-7</v>
      </c>
      <c r="G1977">
        <v>0.18776000000000001</v>
      </c>
      <c r="H1977">
        <v>7.7365610000000001E-2</v>
      </c>
      <c r="I1977">
        <f t="shared" si="61"/>
        <v>0.26512561000000001</v>
      </c>
    </row>
    <row r="1978" spans="1:9" x14ac:dyDescent="0.3">
      <c r="A1978" s="1">
        <v>1.61725E-7</v>
      </c>
      <c r="B1978" s="1">
        <v>4.0570068359374997E-8</v>
      </c>
      <c r="C1978" s="1">
        <v>4.1341258954427702E-7</v>
      </c>
      <c r="D1978" s="1">
        <v>2.8784000000000002E-8</v>
      </c>
      <c r="E1978" s="1">
        <v>2.8951924793240898E-7</v>
      </c>
      <c r="F1978" s="1">
        <f t="shared" si="60"/>
        <v>9.3401090583606105E-7</v>
      </c>
      <c r="G1978">
        <v>0.18631</v>
      </c>
      <c r="H1978">
        <v>7.8800670000000003E-2</v>
      </c>
      <c r="I1978">
        <f t="shared" si="61"/>
        <v>0.26511066999999999</v>
      </c>
    </row>
    <row r="1979" spans="1:9" x14ac:dyDescent="0.3">
      <c r="A1979" s="1">
        <v>2.551E-7</v>
      </c>
      <c r="B1979" s="1">
        <v>1.79107666015625E-8</v>
      </c>
      <c r="C1979" s="1">
        <v>4.4296601127876901E-7</v>
      </c>
      <c r="D1979" s="1">
        <v>2.5793600000000001E-8</v>
      </c>
      <c r="E1979" s="1">
        <v>1.9228297733087399E-7</v>
      </c>
      <c r="F1979" s="1">
        <f t="shared" si="60"/>
        <v>9.3405335521120541E-7</v>
      </c>
      <c r="G1979">
        <v>0.194526</v>
      </c>
      <c r="H1979">
        <v>7.6497679999999998E-2</v>
      </c>
      <c r="I1979">
        <f t="shared" si="61"/>
        <v>0.27102367999999999</v>
      </c>
    </row>
    <row r="1980" spans="1:9" x14ac:dyDescent="0.3">
      <c r="A1980" s="1">
        <v>2.5727500000000001E-7</v>
      </c>
      <c r="B1980" s="1">
        <v>4.8203735351562498E-8</v>
      </c>
      <c r="C1980" s="1">
        <v>3.2485901539399498E-7</v>
      </c>
      <c r="D1980" s="1">
        <v>1.32032E-8</v>
      </c>
      <c r="E1980" s="1">
        <v>2.9067947878859997E-7</v>
      </c>
      <c r="F1980" s="1">
        <f t="shared" si="60"/>
        <v>9.3422042953415748E-7</v>
      </c>
      <c r="G1980">
        <v>0.15902169999999999</v>
      </c>
      <c r="H1980">
        <v>8.1291660000000002E-2</v>
      </c>
      <c r="I1980">
        <f t="shared" si="61"/>
        <v>0.24031335999999998</v>
      </c>
    </row>
    <row r="1981" spans="1:9" x14ac:dyDescent="0.3">
      <c r="A1981" s="1">
        <v>2.6109999999999998E-7</v>
      </c>
      <c r="B1981" s="1">
        <v>1.6299438476562501E-8</v>
      </c>
      <c r="C1981" s="1">
        <v>3.66148452979729E-7</v>
      </c>
      <c r="D1981" s="1">
        <v>2.84432E-8</v>
      </c>
      <c r="E1981" s="1">
        <v>2.6225382281192402E-7</v>
      </c>
      <c r="F1981" s="1">
        <f t="shared" si="60"/>
        <v>9.3424491426821549E-7</v>
      </c>
      <c r="G1981">
        <v>0.18585009999999999</v>
      </c>
      <c r="H1981">
        <v>7.8488420000000003E-2</v>
      </c>
      <c r="I1981">
        <f t="shared" si="61"/>
        <v>0.26433852000000002</v>
      </c>
    </row>
    <row r="1982" spans="1:9" x14ac:dyDescent="0.3">
      <c r="A1982" s="1">
        <v>2.5629999999999999E-7</v>
      </c>
      <c r="B1982" s="1">
        <v>1.6621704101562499E-8</v>
      </c>
      <c r="C1982" s="1">
        <v>4.8905654625819198E-7</v>
      </c>
      <c r="D1982" s="1">
        <v>1.50032E-8</v>
      </c>
      <c r="E1982" s="1">
        <v>1.5729755459034899E-7</v>
      </c>
      <c r="F1982" s="1">
        <f t="shared" si="60"/>
        <v>9.3427900495010358E-7</v>
      </c>
      <c r="G1982">
        <v>0.1977497</v>
      </c>
      <c r="H1982">
        <v>7.6750219999999994E-2</v>
      </c>
      <c r="I1982">
        <f t="shared" si="61"/>
        <v>0.27449992000000001</v>
      </c>
    </row>
    <row r="1983" spans="1:9" x14ac:dyDescent="0.3">
      <c r="A1983" s="1">
        <v>1.948E-7</v>
      </c>
      <c r="B1983" s="1">
        <v>7.4572753906249999E-9</v>
      </c>
      <c r="C1983" s="1">
        <v>4.2461515012955298E-7</v>
      </c>
      <c r="D1983" s="1">
        <v>1.82096E-8</v>
      </c>
      <c r="E1983" s="1">
        <v>2.8920687808651201E-7</v>
      </c>
      <c r="F1983" s="1">
        <f t="shared" si="60"/>
        <v>9.3428890360668997E-7</v>
      </c>
      <c r="G1983">
        <v>0.19127</v>
      </c>
      <c r="H1983">
        <v>7.6852710000000005E-2</v>
      </c>
      <c r="I1983">
        <f t="shared" si="61"/>
        <v>0.26812270999999999</v>
      </c>
    </row>
    <row r="1984" spans="1:9" x14ac:dyDescent="0.3">
      <c r="A1984" s="1">
        <v>2.5165000000000001E-7</v>
      </c>
      <c r="B1984" s="1">
        <v>2.1737670898437501E-8</v>
      </c>
      <c r="C1984" s="1">
        <v>3.7575064776710901E-7</v>
      </c>
      <c r="D1984" s="1">
        <v>1.35536E-8</v>
      </c>
      <c r="E1984" s="1">
        <v>2.7162491818885001E-7</v>
      </c>
      <c r="F1984" s="1">
        <f t="shared" si="60"/>
        <v>9.343168368543966E-7</v>
      </c>
      <c r="G1984">
        <v>0.1791788</v>
      </c>
      <c r="H1984">
        <v>7.8250089999999994E-2</v>
      </c>
      <c r="I1984">
        <f t="shared" si="61"/>
        <v>0.25742889000000002</v>
      </c>
    </row>
    <row r="1985" spans="1:9" x14ac:dyDescent="0.3">
      <c r="A1985" s="1">
        <v>1.2800000000000001E-7</v>
      </c>
      <c r="B1985" s="1">
        <v>6.3159179687500003E-9</v>
      </c>
      <c r="C1985" s="1">
        <v>6.5848193872885199E-7</v>
      </c>
      <c r="D1985" s="1">
        <v>9.9279999999999996E-9</v>
      </c>
      <c r="E1985" s="1">
        <v>1.3165347771761799E-7</v>
      </c>
      <c r="F1985" s="1">
        <f t="shared" ref="F1985:F2048" si="62">SUM(A1985:E1985)</f>
        <v>9.343793344152201E-7</v>
      </c>
      <c r="G1985">
        <v>0.21623999999999999</v>
      </c>
      <c r="H1985">
        <v>7.7541600000000002E-2</v>
      </c>
      <c r="I1985">
        <f t="shared" si="61"/>
        <v>0.29378159999999998</v>
      </c>
    </row>
    <row r="1986" spans="1:9" x14ac:dyDescent="0.3">
      <c r="A1986" s="1">
        <v>1.15775E-7</v>
      </c>
      <c r="B1986" s="1">
        <v>5.6186523437499997E-8</v>
      </c>
      <c r="C1986" s="1">
        <v>5.8134430727023299E-7</v>
      </c>
      <c r="D1986" s="1">
        <v>1.1008E-8</v>
      </c>
      <c r="E1986" s="1">
        <v>1.7007496876301499E-7</v>
      </c>
      <c r="F1986" s="1">
        <f t="shared" si="62"/>
        <v>9.3438879947074801E-7</v>
      </c>
      <c r="G1986">
        <v>0.17763300000000001</v>
      </c>
      <c r="H1986">
        <v>7.7054780000000003E-2</v>
      </c>
      <c r="I1986">
        <f t="shared" ref="I1986:I2049" si="63">H1986+G1986</f>
        <v>0.25468778000000003</v>
      </c>
    </row>
    <row r="1987" spans="1:9" x14ac:dyDescent="0.3">
      <c r="A1987" s="1">
        <v>1.4784999999999999E-7</v>
      </c>
      <c r="B1987" s="1">
        <v>2.5383300781249999E-8</v>
      </c>
      <c r="C1987" s="1">
        <v>5.2341106538637402E-7</v>
      </c>
      <c r="D1987" s="1">
        <v>2.7223999999999999E-8</v>
      </c>
      <c r="E1987" s="1">
        <v>2.1057892544773001E-7</v>
      </c>
      <c r="F1987" s="1">
        <f t="shared" si="62"/>
        <v>9.34447291615354E-7</v>
      </c>
      <c r="G1987">
        <v>0.20082839999999999</v>
      </c>
      <c r="H1987">
        <v>7.6034690000000002E-2</v>
      </c>
      <c r="I1987">
        <f t="shared" si="63"/>
        <v>0.27686308999999998</v>
      </c>
    </row>
    <row r="1988" spans="1:9" x14ac:dyDescent="0.3">
      <c r="A1988" s="1">
        <v>2.9897500000000002E-7</v>
      </c>
      <c r="B1988" s="1">
        <v>5.5051879882812499E-8</v>
      </c>
      <c r="C1988" s="1">
        <v>4.3766702230351099E-7</v>
      </c>
      <c r="D1988" s="1">
        <v>2.67392E-8</v>
      </c>
      <c r="E1988" s="1">
        <v>1.16287856250372E-7</v>
      </c>
      <c r="F1988" s="1">
        <f t="shared" si="62"/>
        <v>9.3472095843669549E-7</v>
      </c>
      <c r="G1988">
        <v>0.18114</v>
      </c>
      <c r="H1988">
        <v>7.9965759999999997E-2</v>
      </c>
      <c r="I1988">
        <f t="shared" si="63"/>
        <v>0.26110575999999996</v>
      </c>
    </row>
    <row r="1989" spans="1:9" x14ac:dyDescent="0.3">
      <c r="A1989" s="1">
        <v>1.9600000000000001E-7</v>
      </c>
      <c r="B1989" s="1">
        <v>5.201416015625E-9</v>
      </c>
      <c r="C1989" s="1">
        <v>4.7070568510897701E-7</v>
      </c>
      <c r="D1989" s="1">
        <v>8.6096000000000005E-9</v>
      </c>
      <c r="E1989" s="1">
        <v>2.5422145534598701E-7</v>
      </c>
      <c r="F1989" s="1">
        <f t="shared" si="62"/>
        <v>9.3473815647058911E-7</v>
      </c>
      <c r="G1989">
        <v>0.20053199999999999</v>
      </c>
      <c r="H1989">
        <v>7.5702480000000003E-2</v>
      </c>
      <c r="I1989">
        <f t="shared" si="63"/>
        <v>0.27623448</v>
      </c>
    </row>
    <row r="1990" spans="1:9" x14ac:dyDescent="0.3">
      <c r="A1990" s="1">
        <v>1.7590000000000001E-7</v>
      </c>
      <c r="B1990" s="1">
        <v>1.7850341796874998E-8</v>
      </c>
      <c r="C1990" s="1">
        <v>4.15653101661332E-7</v>
      </c>
      <c r="D1990" s="1">
        <v>1.2391999999999999E-8</v>
      </c>
      <c r="E1990" s="1">
        <v>3.1294698637472503E-7</v>
      </c>
      <c r="F1990" s="1">
        <f t="shared" si="62"/>
        <v>9.3474242983293206E-7</v>
      </c>
      <c r="G1990">
        <v>0.1876969</v>
      </c>
      <c r="H1990">
        <v>7.7721460000000006E-2</v>
      </c>
      <c r="I1990">
        <f t="shared" si="63"/>
        <v>0.26541836000000002</v>
      </c>
    </row>
    <row r="1991" spans="1:9" x14ac:dyDescent="0.3">
      <c r="A1991" s="1">
        <v>3.1757499999999998E-7</v>
      </c>
      <c r="B1991" s="1">
        <v>5.9895935058593794E-8</v>
      </c>
      <c r="C1991" s="1">
        <v>3.4292536706802801E-7</v>
      </c>
      <c r="D1991" s="1">
        <v>2.07872E-8</v>
      </c>
      <c r="E1991" s="1">
        <v>1.9375557803296201E-7</v>
      </c>
      <c r="F1991" s="1">
        <f t="shared" si="62"/>
        <v>9.3493908015958379E-7</v>
      </c>
      <c r="G1991">
        <v>0.1650037</v>
      </c>
      <c r="H1991">
        <v>8.0623970000000003E-2</v>
      </c>
      <c r="I1991">
        <f t="shared" si="63"/>
        <v>0.24562767000000002</v>
      </c>
    </row>
    <row r="1992" spans="1:9" x14ac:dyDescent="0.3">
      <c r="A1992" s="1">
        <v>1.9992500000000001E-7</v>
      </c>
      <c r="B1992" s="1">
        <v>4.4947509765625E-8</v>
      </c>
      <c r="C1992" s="1">
        <v>5.46563023929279E-7</v>
      </c>
      <c r="D1992" s="1">
        <v>1.9849600000000001E-8</v>
      </c>
      <c r="E1992" s="1">
        <v>1.2375498304278001E-7</v>
      </c>
      <c r="F1992" s="1">
        <f t="shared" si="62"/>
        <v>9.3504011673768405E-7</v>
      </c>
      <c r="G1992">
        <v>0.1923242</v>
      </c>
      <c r="H1992">
        <v>7.7640920000000002E-2</v>
      </c>
      <c r="I1992">
        <f t="shared" si="63"/>
        <v>0.26996512</v>
      </c>
    </row>
    <row r="1993" spans="1:9" x14ac:dyDescent="0.3">
      <c r="A1993" s="1">
        <v>2.86075E-7</v>
      </c>
      <c r="B1993" s="1">
        <v>4.81231689453125E-8</v>
      </c>
      <c r="C1993" s="1">
        <v>3.7237209774932698E-7</v>
      </c>
      <c r="D1993" s="1">
        <v>2.3571200000000001E-8</v>
      </c>
      <c r="E1993" s="1">
        <v>2.0500089248527399E-7</v>
      </c>
      <c r="F1993" s="1">
        <f t="shared" si="62"/>
        <v>9.3514235917991348E-7</v>
      </c>
      <c r="G1993">
        <v>0.17377049999999999</v>
      </c>
      <c r="H1993">
        <v>7.902207E-2</v>
      </c>
      <c r="I1993">
        <f t="shared" si="63"/>
        <v>0.25279256999999999</v>
      </c>
    </row>
    <row r="1994" spans="1:9" x14ac:dyDescent="0.3">
      <c r="A1994" s="1">
        <v>2.0200000000000001E-7</v>
      </c>
      <c r="B1994" s="1">
        <v>8.4240722656250006E-9</v>
      </c>
      <c r="C1994" s="1">
        <v>3.9388812680993801E-7</v>
      </c>
      <c r="D1994" s="1">
        <v>6.6895999999999997E-9</v>
      </c>
      <c r="E1994" s="1">
        <v>3.2419230082703601E-7</v>
      </c>
      <c r="F1994" s="1">
        <f t="shared" si="62"/>
        <v>9.3519409990259909E-7</v>
      </c>
      <c r="G1994">
        <v>0.18455540000000001</v>
      </c>
      <c r="H1994">
        <v>7.7663640000000006E-2</v>
      </c>
      <c r="I1994">
        <f t="shared" si="63"/>
        <v>0.26221904000000001</v>
      </c>
    </row>
    <row r="1995" spans="1:9" x14ac:dyDescent="0.3">
      <c r="A1995" s="1">
        <v>1.68425E-7</v>
      </c>
      <c r="B1995" s="1">
        <v>3.5360107421875001E-8</v>
      </c>
      <c r="C1995" s="1">
        <v>5.7857033988721199E-7</v>
      </c>
      <c r="D1995" s="1">
        <v>1.7871999999999999E-8</v>
      </c>
      <c r="E1995" s="1">
        <v>1.3500029749509099E-7</v>
      </c>
      <c r="F1995" s="1">
        <f t="shared" si="62"/>
        <v>9.3522774480417796E-7</v>
      </c>
      <c r="G1995">
        <v>0.1967682</v>
      </c>
      <c r="H1995">
        <v>7.6888219999999993E-2</v>
      </c>
      <c r="I1995">
        <f t="shared" si="63"/>
        <v>0.27365642000000001</v>
      </c>
    </row>
    <row r="1996" spans="1:9" x14ac:dyDescent="0.3">
      <c r="A1996" s="1">
        <v>2.938E-7</v>
      </c>
      <c r="B1996" s="1">
        <v>8.9678955078125003E-9</v>
      </c>
      <c r="C1996" s="1">
        <v>4.02138901590205E-7</v>
      </c>
      <c r="D1996" s="1">
        <v>1.5099199999999999E-8</v>
      </c>
      <c r="E1996" s="1">
        <v>2.1530909739989301E-7</v>
      </c>
      <c r="F1996" s="1">
        <f t="shared" si="62"/>
        <v>9.3531509449791051E-7</v>
      </c>
      <c r="G1996">
        <v>0.188802</v>
      </c>
      <c r="H1996">
        <v>7.6836009999999996E-2</v>
      </c>
      <c r="I1996">
        <f t="shared" si="63"/>
        <v>0.26563800999999998</v>
      </c>
    </row>
    <row r="1997" spans="1:9" x14ac:dyDescent="0.3">
      <c r="A1997" s="1">
        <v>1.2849999999999999E-7</v>
      </c>
      <c r="B1997" s="1">
        <v>1.4909667968749999E-8</v>
      </c>
      <c r="C1997" s="1">
        <v>4.6259716506630099E-7</v>
      </c>
      <c r="D1997" s="1">
        <v>8.1680000000000007E-9</v>
      </c>
      <c r="E1997" s="1">
        <v>3.2115785089546003E-7</v>
      </c>
      <c r="F1997" s="1">
        <f t="shared" si="62"/>
        <v>9.3533268393051105E-7</v>
      </c>
      <c r="G1997">
        <v>0.18377260000000001</v>
      </c>
      <c r="H1997">
        <v>7.7837009999999998E-2</v>
      </c>
      <c r="I1997">
        <f t="shared" si="63"/>
        <v>0.26160960999999999</v>
      </c>
    </row>
    <row r="1998" spans="1:9" x14ac:dyDescent="0.3">
      <c r="A1998" s="1">
        <v>1.4532500000000001E-7</v>
      </c>
      <c r="B1998" s="1">
        <v>4.1281738281249999E-8</v>
      </c>
      <c r="C1998" s="1">
        <v>6.2423411065386397E-7</v>
      </c>
      <c r="D1998" s="1">
        <v>2.2576E-8</v>
      </c>
      <c r="E1998" s="1">
        <v>1.01978342357351E-7</v>
      </c>
      <c r="F1998" s="1">
        <f t="shared" si="62"/>
        <v>9.3539519129246491E-7</v>
      </c>
      <c r="G1998">
        <v>0.2003133</v>
      </c>
      <c r="H1998">
        <v>7.8437820000000005E-2</v>
      </c>
      <c r="I1998">
        <f t="shared" si="63"/>
        <v>0.27875112000000002</v>
      </c>
    </row>
    <row r="1999" spans="1:9" x14ac:dyDescent="0.3">
      <c r="A1999" s="1">
        <v>1.2077499999999999E-7</v>
      </c>
      <c r="B1999" s="1">
        <v>5.9301757812499999E-8</v>
      </c>
      <c r="C1999" s="1">
        <v>4.3283036122542297E-7</v>
      </c>
      <c r="D1999" s="1">
        <v>1.1647999999999999E-8</v>
      </c>
      <c r="E1999" s="1">
        <v>3.1084964598084101E-7</v>
      </c>
      <c r="F1999" s="1">
        <f t="shared" si="62"/>
        <v>9.354047650187639E-7</v>
      </c>
      <c r="G1999">
        <v>0.16791239999999999</v>
      </c>
      <c r="H1999">
        <v>7.9536850000000006E-2</v>
      </c>
      <c r="I1999">
        <f t="shared" si="63"/>
        <v>0.24744925000000001</v>
      </c>
    </row>
    <row r="2000" spans="1:9" x14ac:dyDescent="0.3">
      <c r="A2000" s="1">
        <v>3.09325E-7</v>
      </c>
      <c r="B2000" s="1">
        <v>4.2171325683593799E-8</v>
      </c>
      <c r="C2000" s="1">
        <v>3.9093634100492798E-7</v>
      </c>
      <c r="D2000" s="1">
        <v>2.4867200000000001E-8</v>
      </c>
      <c r="E2000" s="1">
        <v>1.68141250669364E-7</v>
      </c>
      <c r="F2000" s="1">
        <f t="shared" si="62"/>
        <v>9.3544111735788576E-7</v>
      </c>
      <c r="G2000">
        <v>0.17765900000000001</v>
      </c>
      <c r="H2000">
        <v>7.8705819999999996E-2</v>
      </c>
      <c r="I2000">
        <f t="shared" si="63"/>
        <v>0.25636481999999999</v>
      </c>
    </row>
    <row r="2001" spans="1:9" x14ac:dyDescent="0.3">
      <c r="A2001" s="1">
        <v>2.125E-7</v>
      </c>
      <c r="B2001" s="1">
        <v>1.3922729492187501E-8</v>
      </c>
      <c r="C2001" s="1">
        <v>3.6358786770309402E-7</v>
      </c>
      <c r="D2001" s="1">
        <v>5.0576000000000004E-9</v>
      </c>
      <c r="E2001" s="1">
        <v>3.4043553281370902E-7</v>
      </c>
      <c r="F2001" s="1">
        <f t="shared" si="62"/>
        <v>9.3550373000899058E-7</v>
      </c>
      <c r="G2001">
        <v>0.15479850000000001</v>
      </c>
      <c r="H2001">
        <v>7.8851039999999997E-2</v>
      </c>
      <c r="I2001">
        <f t="shared" si="63"/>
        <v>0.23364953999999999</v>
      </c>
    </row>
    <row r="2002" spans="1:9" x14ac:dyDescent="0.3">
      <c r="A2002" s="1">
        <v>2.9980000000000002E-7</v>
      </c>
      <c r="B2002" s="1">
        <v>1.12237548828125E-8</v>
      </c>
      <c r="C2002" s="1">
        <v>3.2532134329116499E-7</v>
      </c>
      <c r="D2002" s="1">
        <v>1.8939199999999999E-8</v>
      </c>
      <c r="E2002" s="1">
        <v>2.8028202534658201E-7</v>
      </c>
      <c r="F2002" s="1">
        <f t="shared" si="62"/>
        <v>9.3556632352055946E-7</v>
      </c>
      <c r="G2002">
        <v>0.1792038</v>
      </c>
      <c r="H2002">
        <v>8.0306890000000006E-2</v>
      </c>
      <c r="I2002">
        <f t="shared" si="63"/>
        <v>0.25951068999999999</v>
      </c>
    </row>
    <row r="2003" spans="1:9" x14ac:dyDescent="0.3">
      <c r="A2003" s="1">
        <v>1.4187499999999999E-7</v>
      </c>
      <c r="B2003" s="1">
        <v>4.998291015625E-8</v>
      </c>
      <c r="C2003" s="1">
        <v>5.5701874714220397E-7</v>
      </c>
      <c r="D2003" s="1">
        <v>5.5359999999999999E-9</v>
      </c>
      <c r="E2003" s="1">
        <v>1.81320283215327E-7</v>
      </c>
      <c r="F2003" s="1">
        <f t="shared" si="62"/>
        <v>9.3573294051378102E-7</v>
      </c>
      <c r="G2003">
        <v>0.1505775</v>
      </c>
      <c r="H2003">
        <v>7.6558769999999998E-2</v>
      </c>
      <c r="I2003">
        <f t="shared" si="63"/>
        <v>0.22713627</v>
      </c>
    </row>
    <row r="2004" spans="1:9" x14ac:dyDescent="0.3">
      <c r="A2004" s="1">
        <v>1.8377499999999999E-7</v>
      </c>
      <c r="B2004" s="1">
        <v>5.4991455078125001E-8</v>
      </c>
      <c r="C2004" s="1">
        <v>3.9356805365035801E-7</v>
      </c>
      <c r="D2004" s="1">
        <v>1.08416E-8</v>
      </c>
      <c r="E2004" s="1">
        <v>2.9264294639138502E-7</v>
      </c>
      <c r="F2004" s="1">
        <f t="shared" si="62"/>
        <v>9.3581905511986796E-7</v>
      </c>
      <c r="G2004">
        <v>0.1612722</v>
      </c>
      <c r="H2004">
        <v>7.9436660000000006E-2</v>
      </c>
      <c r="I2004">
        <f t="shared" si="63"/>
        <v>0.24070886000000002</v>
      </c>
    </row>
    <row r="2005" spans="1:9" x14ac:dyDescent="0.3">
      <c r="A2005" s="1">
        <v>1.2130000000000001E-7</v>
      </c>
      <c r="B2005" s="1">
        <v>1.4184570312500001E-8</v>
      </c>
      <c r="C2005" s="1">
        <v>4.9332418838591697E-7</v>
      </c>
      <c r="D2005" s="1">
        <v>1.5848000000000001E-8</v>
      </c>
      <c r="E2005" s="1">
        <v>2.91170345689296E-7</v>
      </c>
      <c r="F2005" s="1">
        <f t="shared" si="62"/>
        <v>9.3582710438771299E-7</v>
      </c>
      <c r="G2005">
        <v>0.2039184</v>
      </c>
      <c r="H2005">
        <v>7.7461520000000006E-2</v>
      </c>
      <c r="I2005">
        <f t="shared" si="63"/>
        <v>0.28137992000000001</v>
      </c>
    </row>
    <row r="2006" spans="1:9" x14ac:dyDescent="0.3">
      <c r="A2006" s="1">
        <v>1.7342500000000001E-7</v>
      </c>
      <c r="B2006" s="1">
        <v>3.9119873046875E-8</v>
      </c>
      <c r="C2006" s="1">
        <v>4.3005639384240203E-7</v>
      </c>
      <c r="D2006" s="1">
        <v>1.7552000000000001E-8</v>
      </c>
      <c r="E2006" s="1">
        <v>2.7577497471291701E-7</v>
      </c>
      <c r="F2006" s="1">
        <f t="shared" si="62"/>
        <v>9.3592824160219412E-7</v>
      </c>
      <c r="G2006">
        <v>0.18286559999999999</v>
      </c>
      <c r="H2006">
        <v>7.8069959999999994E-2</v>
      </c>
      <c r="I2006">
        <f t="shared" si="63"/>
        <v>0.26093555999999996</v>
      </c>
    </row>
    <row r="2007" spans="1:9" x14ac:dyDescent="0.3">
      <c r="A2007" s="1">
        <v>1.9824999999999999E-7</v>
      </c>
      <c r="B2007" s="1">
        <v>2.4537353515625E-8</v>
      </c>
      <c r="C2007" s="1">
        <v>4.9183051364121298E-7</v>
      </c>
      <c r="D2007" s="1">
        <v>6.4495999999999997E-9</v>
      </c>
      <c r="E2007" s="1">
        <v>2.1486285476289601E-7</v>
      </c>
      <c r="F2007" s="1">
        <f t="shared" si="62"/>
        <v>9.3593032191973388E-7</v>
      </c>
      <c r="G2007">
        <v>0.16142400000000001</v>
      </c>
      <c r="H2007">
        <v>7.5762640000000006E-2</v>
      </c>
      <c r="I2007">
        <f t="shared" si="63"/>
        <v>0.23718664</v>
      </c>
    </row>
    <row r="2008" spans="1:9" x14ac:dyDescent="0.3">
      <c r="A2008" s="1">
        <v>1.19825E-7</v>
      </c>
      <c r="B2008" s="1">
        <v>3.7817382812499999E-8</v>
      </c>
      <c r="C2008" s="1">
        <v>5.7686328303612303E-7</v>
      </c>
      <c r="D2008" s="1">
        <v>2.3248000000000001E-8</v>
      </c>
      <c r="E2008" s="1">
        <v>1.78196584756352E-7</v>
      </c>
      <c r="F2008" s="1">
        <f t="shared" si="62"/>
        <v>9.3595025060497504E-7</v>
      </c>
      <c r="G2008">
        <v>0.19997999999999999</v>
      </c>
      <c r="H2008">
        <v>7.6108200000000001E-2</v>
      </c>
      <c r="I2008">
        <f t="shared" si="63"/>
        <v>0.27608820000000001</v>
      </c>
    </row>
    <row r="2009" spans="1:9" x14ac:dyDescent="0.3">
      <c r="A2009" s="1">
        <v>1.3997500000000001E-7</v>
      </c>
      <c r="B2009" s="1">
        <v>5.9221191406250001E-8</v>
      </c>
      <c r="C2009" s="1">
        <v>4.7636031092821197E-7</v>
      </c>
      <c r="D2009" s="1">
        <v>2.9696E-8</v>
      </c>
      <c r="E2009" s="1">
        <v>2.3088296543106999E-7</v>
      </c>
      <c r="F2009" s="1">
        <f t="shared" si="62"/>
        <v>9.36135467765532E-7</v>
      </c>
      <c r="G2009">
        <v>0.18727830000000001</v>
      </c>
      <c r="H2009">
        <v>7.811485E-2</v>
      </c>
      <c r="I2009">
        <f t="shared" si="63"/>
        <v>0.26539315000000002</v>
      </c>
    </row>
    <row r="2010" spans="1:9" x14ac:dyDescent="0.3">
      <c r="A2010" s="1">
        <v>2.8157499999999998E-7</v>
      </c>
      <c r="B2010" s="1">
        <v>5.8757934570312499E-8</v>
      </c>
      <c r="C2010" s="1">
        <v>3.25001270131586E-7</v>
      </c>
      <c r="D2010" s="1">
        <v>2.2131199999999999E-8</v>
      </c>
      <c r="E2010" s="1">
        <v>2.4873267091093002E-7</v>
      </c>
      <c r="F2010" s="1">
        <f t="shared" si="62"/>
        <v>9.3619807561282848E-7</v>
      </c>
      <c r="G2010">
        <v>0.1654178</v>
      </c>
      <c r="H2010">
        <v>8.1378140000000002E-2</v>
      </c>
      <c r="I2010">
        <f t="shared" si="63"/>
        <v>0.24679593999999999</v>
      </c>
    </row>
    <row r="2011" spans="1:9" x14ac:dyDescent="0.3">
      <c r="A2011" s="1">
        <v>2.36425E-7</v>
      </c>
      <c r="B2011" s="1">
        <v>3.4789428710937502E-8</v>
      </c>
      <c r="C2011" s="1">
        <v>3.9079408626733701E-7</v>
      </c>
      <c r="D2011" s="1">
        <v>1.6745600000000001E-8</v>
      </c>
      <c r="E2011" s="1">
        <v>2.5756827512346102E-7</v>
      </c>
      <c r="F2011" s="1">
        <f t="shared" si="62"/>
        <v>9.3632239010173559E-7</v>
      </c>
      <c r="G2011">
        <v>0.17781659999999999</v>
      </c>
      <c r="H2011">
        <v>7.8185920000000006E-2</v>
      </c>
      <c r="I2011">
        <f t="shared" si="63"/>
        <v>0.25600252000000001</v>
      </c>
    </row>
    <row r="2012" spans="1:9" x14ac:dyDescent="0.3">
      <c r="A2012" s="1">
        <v>1.1882499999999999E-7</v>
      </c>
      <c r="B2012" s="1">
        <v>3.5776367187499997E-8</v>
      </c>
      <c r="C2012" s="1">
        <v>5.0772748056698699E-7</v>
      </c>
      <c r="D2012" s="1">
        <v>2.0047999999999999E-8</v>
      </c>
      <c r="E2012" s="1">
        <v>2.5399833402748899E-7</v>
      </c>
      <c r="F2012" s="1">
        <f t="shared" si="62"/>
        <v>9.3637518178197596E-7</v>
      </c>
      <c r="G2012">
        <v>0.19385939999999999</v>
      </c>
      <c r="H2012">
        <v>7.7316060000000006E-2</v>
      </c>
      <c r="I2012">
        <f t="shared" si="63"/>
        <v>0.27117545999999998</v>
      </c>
    </row>
    <row r="2013" spans="1:9" x14ac:dyDescent="0.3">
      <c r="A2013" s="1">
        <v>1.2445000000000001E-7</v>
      </c>
      <c r="B2013" s="1">
        <v>2.1274414062499999E-8</v>
      </c>
      <c r="C2013" s="1">
        <v>4.5683584819387301E-7</v>
      </c>
      <c r="D2013" s="1">
        <v>2.0888000000000001E-8</v>
      </c>
      <c r="E2013" s="1">
        <v>3.1303623490212402E-7</v>
      </c>
      <c r="F2013" s="1">
        <f t="shared" si="62"/>
        <v>9.3648449715849695E-7</v>
      </c>
      <c r="G2013">
        <v>0.19807379999999999</v>
      </c>
      <c r="H2013">
        <v>7.8067800000000007E-2</v>
      </c>
      <c r="I2013">
        <f t="shared" si="63"/>
        <v>0.27614159999999999</v>
      </c>
    </row>
    <row r="2014" spans="1:9" x14ac:dyDescent="0.3">
      <c r="A2014" s="1">
        <v>2.8727499999999998E-7</v>
      </c>
      <c r="B2014" s="1">
        <v>4.6834106445312499E-8</v>
      </c>
      <c r="C2014" s="1">
        <v>4.1846263272875101E-7</v>
      </c>
      <c r="D2014" s="1">
        <v>1.3971200000000001E-8</v>
      </c>
      <c r="E2014" s="1">
        <v>1.7001546974474899E-7</v>
      </c>
      <c r="F2014" s="1">
        <f t="shared" si="62"/>
        <v>9.3655840891881249E-7</v>
      </c>
      <c r="G2014">
        <v>0.170544</v>
      </c>
      <c r="H2014">
        <v>7.8432299999999996E-2</v>
      </c>
      <c r="I2014">
        <f t="shared" si="63"/>
        <v>0.24897629999999998</v>
      </c>
    </row>
    <row r="2015" spans="1:9" x14ac:dyDescent="0.3">
      <c r="A2015" s="1">
        <v>2.2630000000000001E-7</v>
      </c>
      <c r="B2015" s="1">
        <v>1.8273315429687501E-8</v>
      </c>
      <c r="C2015" s="1">
        <v>3.9431489102271001E-7</v>
      </c>
      <c r="D2015" s="1">
        <v>1.54256E-8</v>
      </c>
      <c r="E2015" s="1">
        <v>2.82245492949366E-7</v>
      </c>
      <c r="F2015" s="1">
        <f t="shared" si="62"/>
        <v>9.3655929940176352E-7</v>
      </c>
      <c r="G2015">
        <v>0.1882943</v>
      </c>
      <c r="H2015">
        <v>7.7613130000000002E-2</v>
      </c>
      <c r="I2015">
        <f t="shared" si="63"/>
        <v>0.26590743</v>
      </c>
    </row>
    <row r="2016" spans="1:9" x14ac:dyDescent="0.3">
      <c r="A2016" s="1">
        <v>3.2860000000000002E-7</v>
      </c>
      <c r="B2016" s="1">
        <v>1.13949584960938E-8</v>
      </c>
      <c r="C2016" s="1">
        <v>3.7311893512167898E-7</v>
      </c>
      <c r="D2016" s="1">
        <v>2.8155200000000001E-8</v>
      </c>
      <c r="E2016" s="1">
        <v>1.9531742726245E-7</v>
      </c>
      <c r="F2016" s="1">
        <f t="shared" si="62"/>
        <v>9.3658652088022274E-7</v>
      </c>
      <c r="G2016">
        <v>0.18118390000000001</v>
      </c>
      <c r="H2016">
        <v>7.7948699999999996E-2</v>
      </c>
      <c r="I2016">
        <f t="shared" si="63"/>
        <v>0.25913259999999999</v>
      </c>
    </row>
    <row r="2017" spans="1:9" x14ac:dyDescent="0.3">
      <c r="A2017" s="1">
        <v>3.1375000000000001E-7</v>
      </c>
      <c r="B2017" s="1">
        <v>2.7024841308593801E-8</v>
      </c>
      <c r="C2017" s="1">
        <v>3.6308997612152601E-7</v>
      </c>
      <c r="D2017" s="1">
        <v>5.5472E-9</v>
      </c>
      <c r="E2017" s="1">
        <v>2.2717915154399999E-7</v>
      </c>
      <c r="F2017" s="1">
        <f t="shared" si="62"/>
        <v>9.3659116897411986E-7</v>
      </c>
      <c r="G2017">
        <v>0.140184</v>
      </c>
      <c r="H2017">
        <v>7.8619469999999997E-2</v>
      </c>
      <c r="I2017">
        <f t="shared" si="63"/>
        <v>0.21880347</v>
      </c>
    </row>
    <row r="2018" spans="1:9" x14ac:dyDescent="0.3">
      <c r="A2018" s="1">
        <v>2.2382500000000001E-7</v>
      </c>
      <c r="B2018" s="1">
        <v>3.8253784179687502E-8</v>
      </c>
      <c r="C2018" s="1">
        <v>4.0871818320377998E-7</v>
      </c>
      <c r="D2018" s="1">
        <v>2.0777600000000001E-8</v>
      </c>
      <c r="E2018" s="1">
        <v>2.4507348128755899E-7</v>
      </c>
      <c r="F2018" s="1">
        <f t="shared" si="62"/>
        <v>9.3664804867102657E-7</v>
      </c>
      <c r="G2018">
        <v>0.18217369999999999</v>
      </c>
      <c r="H2018">
        <v>7.7883930000000004E-2</v>
      </c>
      <c r="I2018">
        <f t="shared" si="63"/>
        <v>0.26005762999999998</v>
      </c>
    </row>
    <row r="2019" spans="1:9" x14ac:dyDescent="0.3">
      <c r="A2019" s="1">
        <v>1.037E-7</v>
      </c>
      <c r="B2019" s="1">
        <v>1.380859375E-8</v>
      </c>
      <c r="C2019" s="1">
        <v>6.5720164609053498E-7</v>
      </c>
      <c r="D2019" s="1">
        <v>2.4039999999999999E-8</v>
      </c>
      <c r="E2019" s="1">
        <v>1.3790087463556901E-7</v>
      </c>
      <c r="F2019" s="1">
        <f t="shared" si="62"/>
        <v>9.3665111447610407E-7</v>
      </c>
      <c r="G2019">
        <v>0.21643290000000001</v>
      </c>
      <c r="H2019">
        <v>7.7008320000000005E-2</v>
      </c>
      <c r="I2019">
        <f t="shared" si="63"/>
        <v>0.29344122</v>
      </c>
    </row>
    <row r="2020" spans="1:9" x14ac:dyDescent="0.3">
      <c r="A2020" s="1">
        <v>2.2922499999999999E-7</v>
      </c>
      <c r="B2020" s="1">
        <v>3.5111694335937501E-8</v>
      </c>
      <c r="C2020" s="1">
        <v>4.2152110958695299E-7</v>
      </c>
      <c r="D2020" s="1">
        <v>2.8265600000000001E-8</v>
      </c>
      <c r="E2020" s="1">
        <v>2.2258285238293599E-7</v>
      </c>
      <c r="F2020" s="1">
        <f t="shared" si="62"/>
        <v>9.3670625630582643E-7</v>
      </c>
      <c r="G2020">
        <v>0.18673999999999999</v>
      </c>
      <c r="H2020">
        <v>7.7471310000000002E-2</v>
      </c>
      <c r="I2020">
        <f t="shared" si="63"/>
        <v>0.26421130999999998</v>
      </c>
    </row>
    <row r="2021" spans="1:9" x14ac:dyDescent="0.3">
      <c r="A2021" s="1">
        <v>1.50025E-7</v>
      </c>
      <c r="B2021" s="1">
        <v>3.5051269531250002E-8</v>
      </c>
      <c r="C2021" s="1">
        <v>3.9762231367169602E-7</v>
      </c>
      <c r="D2021" s="1">
        <v>1.0064E-8</v>
      </c>
      <c r="E2021" s="1">
        <v>3.4396084964598102E-7</v>
      </c>
      <c r="F2021" s="1">
        <f t="shared" si="62"/>
        <v>9.3672343284892707E-7</v>
      </c>
      <c r="G2021">
        <v>0.16550039999999999</v>
      </c>
      <c r="H2021">
        <v>7.9213149999999996E-2</v>
      </c>
      <c r="I2021">
        <f t="shared" si="63"/>
        <v>0.24471355</v>
      </c>
    </row>
    <row r="2022" spans="1:9" x14ac:dyDescent="0.3">
      <c r="A2022" s="1">
        <v>2.5127499999999998E-7</v>
      </c>
      <c r="B2022" s="1">
        <v>4.7518920898437502E-8</v>
      </c>
      <c r="C2022" s="1">
        <v>4.0167657369303499E-7</v>
      </c>
      <c r="D2022" s="1">
        <v>1.05536E-8</v>
      </c>
      <c r="E2022" s="1">
        <v>2.25706550841911E-7</v>
      </c>
      <c r="F2022" s="1">
        <f t="shared" si="62"/>
        <v>9.3673064543338352E-7</v>
      </c>
      <c r="G2022">
        <v>0.1604843</v>
      </c>
      <c r="H2022">
        <v>7.8151650000000003E-2</v>
      </c>
      <c r="I2022">
        <f t="shared" si="63"/>
        <v>0.23863594999999999</v>
      </c>
    </row>
    <row r="2023" spans="1:9" x14ac:dyDescent="0.3">
      <c r="A2023" s="1">
        <v>2.7594999999999998E-7</v>
      </c>
      <c r="B2023" s="1">
        <v>3.2251586914062499E-8</v>
      </c>
      <c r="C2023" s="1">
        <v>3.7589290250469998E-7</v>
      </c>
      <c r="D2023" s="1">
        <v>2.2251199999999999E-8</v>
      </c>
      <c r="E2023" s="1">
        <v>2.30392098530374E-7</v>
      </c>
      <c r="F2023" s="1">
        <f t="shared" si="62"/>
        <v>9.3673778794913644E-7</v>
      </c>
      <c r="G2023">
        <v>0.17936589999999999</v>
      </c>
      <c r="H2023">
        <v>7.8416570000000005E-2</v>
      </c>
      <c r="I2023">
        <f t="shared" si="63"/>
        <v>0.25778246999999999</v>
      </c>
    </row>
    <row r="2024" spans="1:9" x14ac:dyDescent="0.3">
      <c r="A2024" s="1">
        <v>1.6292500000000001E-7</v>
      </c>
      <c r="B2024" s="1">
        <v>4.1859130859374998E-8</v>
      </c>
      <c r="C2024" s="1">
        <v>4.59503124523701E-7</v>
      </c>
      <c r="D2024" s="1">
        <v>1.8031999999999999E-8</v>
      </c>
      <c r="E2024" s="1">
        <v>2.5453382519188398E-7</v>
      </c>
      <c r="F2024" s="1">
        <f t="shared" si="62"/>
        <v>9.3685308057495996E-7</v>
      </c>
      <c r="G2024">
        <v>0.1848138</v>
      </c>
      <c r="H2024">
        <v>7.7626200000000006E-2</v>
      </c>
      <c r="I2024">
        <f t="shared" si="63"/>
        <v>0.26244000000000001</v>
      </c>
    </row>
    <row r="2025" spans="1:9" x14ac:dyDescent="0.3">
      <c r="A2025" s="1">
        <v>1.0684999999999999E-7</v>
      </c>
      <c r="B2025" s="1">
        <v>2.0576171875E-8</v>
      </c>
      <c r="C2025" s="1">
        <v>6.2071330589849097E-7</v>
      </c>
      <c r="D2025" s="1">
        <v>2.908E-8</v>
      </c>
      <c r="E2025" s="1">
        <v>1.5976676384839701E-7</v>
      </c>
      <c r="F2025" s="1">
        <f t="shared" si="62"/>
        <v>9.3698624162188804E-7</v>
      </c>
      <c r="G2025">
        <v>0.2119788</v>
      </c>
      <c r="H2025">
        <v>7.6087269999999999E-2</v>
      </c>
      <c r="I2025">
        <f t="shared" si="63"/>
        <v>0.28806607000000001</v>
      </c>
    </row>
    <row r="2026" spans="1:9" x14ac:dyDescent="0.3">
      <c r="A2026" s="1">
        <v>1.2207500000000001E-7</v>
      </c>
      <c r="B2026" s="1">
        <v>4.9418945312500001E-8</v>
      </c>
      <c r="C2026" s="1">
        <v>6.0566986739826202E-7</v>
      </c>
      <c r="D2026" s="1">
        <v>2.1088E-8</v>
      </c>
      <c r="E2026" s="1">
        <v>1.38837984173261E-7</v>
      </c>
      <c r="F2026" s="1">
        <f t="shared" si="62"/>
        <v>9.3708979688402302E-7</v>
      </c>
      <c r="G2026">
        <v>0.1972025</v>
      </c>
      <c r="H2026">
        <v>7.7628039999999995E-2</v>
      </c>
      <c r="I2026">
        <f t="shared" si="63"/>
        <v>0.27483054000000001</v>
      </c>
    </row>
    <row r="2027" spans="1:9" x14ac:dyDescent="0.3">
      <c r="A2027" s="1">
        <v>2.3515000000000001E-7</v>
      </c>
      <c r="B2027" s="1">
        <v>3.09222412109375E-8</v>
      </c>
      <c r="C2027" s="1">
        <v>4.7433318091754302E-7</v>
      </c>
      <c r="D2027" s="1">
        <v>1.1345599999999999E-8</v>
      </c>
      <c r="E2027" s="1">
        <v>1.85410840721128E-7</v>
      </c>
      <c r="F2027" s="1">
        <f t="shared" si="62"/>
        <v>9.371618628496086E-7</v>
      </c>
      <c r="G2027">
        <v>0.1772321</v>
      </c>
      <c r="H2027">
        <v>7.6607159999999994E-2</v>
      </c>
      <c r="I2027">
        <f t="shared" si="63"/>
        <v>0.25383926000000001</v>
      </c>
    </row>
    <row r="2028" spans="1:9" x14ac:dyDescent="0.3">
      <c r="A2028" s="1">
        <v>2.2030000000000001E-7</v>
      </c>
      <c r="B2028" s="1">
        <v>1.6017456054687501E-8</v>
      </c>
      <c r="C2028" s="1">
        <v>4.7113244932175002E-7</v>
      </c>
      <c r="D2028" s="1">
        <v>1.7537599999999999E-8</v>
      </c>
      <c r="E2028" s="1">
        <v>2.12274647468317E-7</v>
      </c>
      <c r="F2028" s="1">
        <f t="shared" si="62"/>
        <v>9.3726215284475447E-7</v>
      </c>
      <c r="G2028">
        <v>0.19882859999999999</v>
      </c>
      <c r="H2028">
        <v>7.5779340000000001E-2</v>
      </c>
      <c r="I2028">
        <f t="shared" si="63"/>
        <v>0.27460793999999999</v>
      </c>
    </row>
    <row r="2029" spans="1:9" x14ac:dyDescent="0.3">
      <c r="A2029" s="1">
        <v>3.2259999999999999E-7</v>
      </c>
      <c r="B2029" s="1">
        <v>9.1390991210937493E-9</v>
      </c>
      <c r="C2029" s="1">
        <v>4.4993649342071798E-7</v>
      </c>
      <c r="D2029" s="1">
        <v>2.5275200000000001E-8</v>
      </c>
      <c r="E2029" s="1">
        <v>1.3034449931576099E-7</v>
      </c>
      <c r="F2029" s="1">
        <f t="shared" si="62"/>
        <v>9.3729529185757266E-7</v>
      </c>
      <c r="G2029">
        <v>0.18948000000000001</v>
      </c>
      <c r="H2029">
        <v>7.7813370000000007E-2</v>
      </c>
      <c r="I2029">
        <f t="shared" si="63"/>
        <v>0.26729337000000003</v>
      </c>
    </row>
    <row r="2030" spans="1:9" x14ac:dyDescent="0.3">
      <c r="A2030" s="1">
        <v>1.5730000000000001E-7</v>
      </c>
      <c r="B2030" s="1">
        <v>1.5111083984375001E-8</v>
      </c>
      <c r="C2030" s="1">
        <v>5.1039475689681503E-7</v>
      </c>
      <c r="D2030" s="1">
        <v>1.8343999999999999E-8</v>
      </c>
      <c r="E2030" s="1">
        <v>2.3619325281132899E-7</v>
      </c>
      <c r="F2030" s="1">
        <f t="shared" si="62"/>
        <v>9.3734309369251905E-7</v>
      </c>
      <c r="G2030">
        <v>0.20371439999999999</v>
      </c>
      <c r="H2030">
        <v>7.5914259999999997E-2</v>
      </c>
      <c r="I2030">
        <f t="shared" si="63"/>
        <v>0.27962865999999997</v>
      </c>
    </row>
    <row r="2031" spans="1:9" x14ac:dyDescent="0.3">
      <c r="A2031" s="1">
        <v>1.2102499999999999E-7</v>
      </c>
      <c r="B2031" s="1">
        <v>3.6528320312499999E-8</v>
      </c>
      <c r="C2031" s="1">
        <v>6.22953818015546E-7</v>
      </c>
      <c r="D2031" s="1">
        <v>1.3647999999999999E-8</v>
      </c>
      <c r="E2031" s="1">
        <v>1.43211162015827E-7</v>
      </c>
      <c r="F2031" s="1">
        <f t="shared" si="62"/>
        <v>9.3736630034387299E-7</v>
      </c>
      <c r="G2031">
        <v>0.19314719999999999</v>
      </c>
      <c r="H2031">
        <v>7.7430879999999994E-2</v>
      </c>
      <c r="I2031">
        <f t="shared" si="63"/>
        <v>0.27057808</v>
      </c>
    </row>
    <row r="2032" spans="1:9" x14ac:dyDescent="0.3">
      <c r="A2032" s="1">
        <v>2.1977499999999999E-7</v>
      </c>
      <c r="B2032" s="1">
        <v>5.5978393554687502E-8</v>
      </c>
      <c r="C2032" s="1">
        <v>4.1063862216125602E-7</v>
      </c>
      <c r="D2032" s="1">
        <v>1.33376E-8</v>
      </c>
      <c r="E2032" s="1">
        <v>2.3766585351341701E-7</v>
      </c>
      <c r="F2032" s="1">
        <f t="shared" si="62"/>
        <v>9.3739546922936053E-7</v>
      </c>
      <c r="G2032">
        <v>0.16762679999999999</v>
      </c>
      <c r="H2032">
        <v>7.8420199999999995E-2</v>
      </c>
      <c r="I2032">
        <f t="shared" si="63"/>
        <v>0.24604699999999999</v>
      </c>
    </row>
    <row r="2033" spans="1:9" x14ac:dyDescent="0.3">
      <c r="A2033" s="1">
        <v>2.7467499999999999E-7</v>
      </c>
      <c r="B2033" s="1">
        <v>5.0298461914062499E-8</v>
      </c>
      <c r="C2033" s="1">
        <v>4.3638672966519302E-7</v>
      </c>
      <c r="D2033" s="1">
        <v>1.7811200000000001E-8</v>
      </c>
      <c r="E2033" s="1">
        <v>1.5823466412804201E-7</v>
      </c>
      <c r="F2033" s="1">
        <f t="shared" si="62"/>
        <v>9.3740605570729756E-7</v>
      </c>
      <c r="G2033">
        <v>0.17759220000000001</v>
      </c>
      <c r="H2033">
        <v>7.8517539999999997E-2</v>
      </c>
      <c r="I2033">
        <f t="shared" si="63"/>
        <v>0.25610973999999997</v>
      </c>
    </row>
    <row r="2034" spans="1:9" x14ac:dyDescent="0.3">
      <c r="A2034" s="1">
        <v>1.6617499999999999E-7</v>
      </c>
      <c r="B2034" s="1">
        <v>5.5340576171874999E-8</v>
      </c>
      <c r="C2034" s="1">
        <v>5.5744551135497602E-7</v>
      </c>
      <c r="D2034" s="1">
        <v>1.9072E-8</v>
      </c>
      <c r="E2034" s="1">
        <v>1.3937347533765699E-7</v>
      </c>
      <c r="F2034" s="1">
        <f t="shared" si="62"/>
        <v>9.3740656286450798E-7</v>
      </c>
      <c r="G2034">
        <v>0.19015270000000001</v>
      </c>
      <c r="H2034">
        <v>7.7497670000000005E-2</v>
      </c>
      <c r="I2034">
        <f t="shared" si="63"/>
        <v>0.26765037000000003</v>
      </c>
    </row>
    <row r="2035" spans="1:9" x14ac:dyDescent="0.3">
      <c r="A2035" s="1">
        <v>2.4564999999999998E-7</v>
      </c>
      <c r="B2035" s="1">
        <v>1.9481811523437501E-8</v>
      </c>
      <c r="C2035" s="1">
        <v>4.5512879134278299E-7</v>
      </c>
      <c r="D2035" s="1">
        <v>1.06736E-8</v>
      </c>
      <c r="E2035" s="1">
        <v>2.0665199024216101E-7</v>
      </c>
      <c r="F2035" s="1">
        <f t="shared" si="62"/>
        <v>9.3758619310838149E-7</v>
      </c>
      <c r="G2035">
        <v>0.18276319999999999</v>
      </c>
      <c r="H2035">
        <v>7.6208659999999998E-2</v>
      </c>
      <c r="I2035">
        <f t="shared" si="63"/>
        <v>0.25897186</v>
      </c>
    </row>
    <row r="2036" spans="1:9" x14ac:dyDescent="0.3">
      <c r="A2036" s="1">
        <v>2.2007499999999999E-7</v>
      </c>
      <c r="B2036" s="1">
        <v>4.6954956054687503E-8</v>
      </c>
      <c r="C2036" s="1">
        <v>5.1434232586495998E-7</v>
      </c>
      <c r="D2036" s="1">
        <v>2.05376E-8</v>
      </c>
      <c r="E2036" s="1">
        <v>1.3574403522341899E-7</v>
      </c>
      <c r="F2036" s="1">
        <f t="shared" si="62"/>
        <v>9.3765391714306646E-7</v>
      </c>
      <c r="G2036">
        <v>0.1892942</v>
      </c>
      <c r="H2036">
        <v>7.7655959999999996E-2</v>
      </c>
      <c r="I2036">
        <f t="shared" si="63"/>
        <v>0.26695015999999999</v>
      </c>
    </row>
    <row r="2037" spans="1:9" x14ac:dyDescent="0.3">
      <c r="A2037" s="1">
        <v>2.3425E-7</v>
      </c>
      <c r="B2037" s="1">
        <v>2.5443725585937501E-8</v>
      </c>
      <c r="C2037" s="1">
        <v>5.0890108215211104E-7</v>
      </c>
      <c r="D2037" s="1">
        <v>9.9055999999999994E-9</v>
      </c>
      <c r="E2037" s="1">
        <v>1.5917177366573501E-7</v>
      </c>
      <c r="F2037" s="1">
        <f t="shared" si="62"/>
        <v>9.3767218140378349E-7</v>
      </c>
      <c r="G2037">
        <v>0.17943629999999999</v>
      </c>
      <c r="H2037">
        <v>7.6614059999999998E-2</v>
      </c>
      <c r="I2037">
        <f t="shared" si="63"/>
        <v>0.25605035999999998</v>
      </c>
    </row>
    <row r="2038" spans="1:9" x14ac:dyDescent="0.3">
      <c r="A2038" s="1">
        <v>3.3422500000000002E-7</v>
      </c>
      <c r="B2038" s="1">
        <v>3.79013061523438E-8</v>
      </c>
      <c r="C2038" s="1">
        <v>3.22227302748565E-7</v>
      </c>
      <c r="D2038" s="1">
        <v>2.89952E-8</v>
      </c>
      <c r="E2038" s="1">
        <v>2.1437198786220001E-7</v>
      </c>
      <c r="F2038" s="1">
        <f t="shared" si="62"/>
        <v>9.3772079676310891E-7</v>
      </c>
      <c r="G2038">
        <v>0.16985</v>
      </c>
      <c r="H2038">
        <v>8.0913949999999998E-2</v>
      </c>
      <c r="I2038">
        <f t="shared" si="63"/>
        <v>0.25076395000000001</v>
      </c>
    </row>
    <row r="2039" spans="1:9" x14ac:dyDescent="0.3">
      <c r="A2039" s="1">
        <v>1.2482500000000001E-7</v>
      </c>
      <c r="B2039" s="1">
        <v>3.4165039062499998E-8</v>
      </c>
      <c r="C2039" s="1">
        <v>4.3090992226794698E-7</v>
      </c>
      <c r="D2039" s="1">
        <v>2.3887999999999999E-8</v>
      </c>
      <c r="E2039" s="1">
        <v>3.2396917950853798E-7</v>
      </c>
      <c r="F2039" s="1">
        <f t="shared" si="62"/>
        <v>9.3775714083898497E-7</v>
      </c>
      <c r="G2039">
        <v>0.19009210000000001</v>
      </c>
      <c r="H2039">
        <v>7.8744869999999995E-2</v>
      </c>
      <c r="I2039">
        <f t="shared" si="63"/>
        <v>0.26883697000000001</v>
      </c>
    </row>
    <row r="2040" spans="1:9" x14ac:dyDescent="0.3">
      <c r="A2040" s="1">
        <v>1.0122499999999999E-7</v>
      </c>
      <c r="B2040" s="1">
        <v>3.5078125000000002E-8</v>
      </c>
      <c r="C2040" s="1">
        <v>6.71604938271605E-7</v>
      </c>
      <c r="D2040" s="1">
        <v>2.92E-8</v>
      </c>
      <c r="E2040" s="1">
        <v>1.00728862973761E-7</v>
      </c>
      <c r="F2040" s="1">
        <f t="shared" si="62"/>
        <v>9.3783692624536592E-7</v>
      </c>
      <c r="G2040">
        <v>0.20896000000000001</v>
      </c>
      <c r="H2040">
        <v>7.8825919999999994E-2</v>
      </c>
      <c r="I2040">
        <f t="shared" si="63"/>
        <v>0.28778592000000003</v>
      </c>
    </row>
    <row r="2041" spans="1:9" x14ac:dyDescent="0.3">
      <c r="A2041" s="1">
        <v>1.7777499999999999E-7</v>
      </c>
      <c r="B2041" s="1">
        <v>5.4024658203124998E-8</v>
      </c>
      <c r="C2041" s="1">
        <v>4.7038561194939802E-7</v>
      </c>
      <c r="D2041" s="1">
        <v>1.2992E-8</v>
      </c>
      <c r="E2041" s="1">
        <v>2.2267210091033499E-7</v>
      </c>
      <c r="F2041" s="1">
        <f t="shared" si="62"/>
        <v>9.378493710628581E-7</v>
      </c>
      <c r="G2041">
        <v>0.1736346</v>
      </c>
      <c r="H2041">
        <v>7.7338649999999995E-2</v>
      </c>
      <c r="I2041">
        <f t="shared" si="63"/>
        <v>0.25097324999999998</v>
      </c>
    </row>
    <row r="2042" spans="1:9" x14ac:dyDescent="0.3">
      <c r="A2042" s="1">
        <v>1.23275E-7</v>
      </c>
      <c r="B2042" s="1">
        <v>4.7485351562500003E-8</v>
      </c>
      <c r="C2042" s="1">
        <v>6.5176040237768605E-7</v>
      </c>
      <c r="D2042" s="1">
        <v>1.1488E-8</v>
      </c>
      <c r="E2042" s="1">
        <v>1.03852561432736E-7</v>
      </c>
      <c r="F2042" s="1">
        <f t="shared" si="62"/>
        <v>9.3786131537292205E-7</v>
      </c>
      <c r="G2042">
        <v>0.1840794</v>
      </c>
      <c r="H2042">
        <v>7.9260120000000003E-2</v>
      </c>
      <c r="I2042">
        <f t="shared" si="63"/>
        <v>0.26333951999999999</v>
      </c>
    </row>
    <row r="2043" spans="1:9" x14ac:dyDescent="0.3">
      <c r="A2043" s="1">
        <v>2.2135000000000001E-7</v>
      </c>
      <c r="B2043" s="1">
        <v>2.89080810546875E-8</v>
      </c>
      <c r="C2043" s="1">
        <v>4.5384849870446598E-7</v>
      </c>
      <c r="D2043" s="1">
        <v>2.5937599999999999E-8</v>
      </c>
      <c r="E2043" s="1">
        <v>2.07901469625751E-7</v>
      </c>
      <c r="F2043" s="1">
        <f t="shared" si="62"/>
        <v>9.3794564938490442E-7</v>
      </c>
      <c r="G2043">
        <v>0.1922131</v>
      </c>
      <c r="H2043">
        <v>7.6594090000000004E-2</v>
      </c>
      <c r="I2043">
        <f t="shared" si="63"/>
        <v>0.26880718999999997</v>
      </c>
    </row>
    <row r="2044" spans="1:9" x14ac:dyDescent="0.3">
      <c r="A2044" s="1">
        <v>1.6997500000000001E-7</v>
      </c>
      <c r="B2044" s="1">
        <v>5.8133544921875002E-8</v>
      </c>
      <c r="C2044" s="1">
        <v>3.65401615607377E-7</v>
      </c>
      <c r="D2044" s="1">
        <v>2.9312000000000001E-8</v>
      </c>
      <c r="E2044" s="1">
        <v>3.1513357529600799E-7</v>
      </c>
      <c r="F2044" s="1">
        <f t="shared" si="62"/>
        <v>9.3795573582525997E-7</v>
      </c>
      <c r="G2044">
        <v>0.17618039999999999</v>
      </c>
      <c r="H2044">
        <v>8.0657549999999995E-2</v>
      </c>
      <c r="I2044">
        <f t="shared" si="63"/>
        <v>0.25683794999999998</v>
      </c>
    </row>
    <row r="2045" spans="1:9" x14ac:dyDescent="0.3">
      <c r="A2045" s="1">
        <v>1.7214999999999999E-7</v>
      </c>
      <c r="B2045" s="1">
        <v>2.6229248046875001E-8</v>
      </c>
      <c r="C2045" s="1">
        <v>5.2383782959914703E-7</v>
      </c>
      <c r="D2045" s="1">
        <v>1.2152E-8</v>
      </c>
      <c r="E2045" s="1">
        <v>2.03617540310585E-7</v>
      </c>
      <c r="F2045" s="1">
        <f t="shared" si="62"/>
        <v>9.3798661795660704E-7</v>
      </c>
      <c r="G2045">
        <v>0.18759390000000001</v>
      </c>
      <c r="H2045">
        <v>7.5467779999999998E-2</v>
      </c>
      <c r="I2045">
        <f t="shared" si="63"/>
        <v>0.26306168000000002</v>
      </c>
    </row>
    <row r="2046" spans="1:9" x14ac:dyDescent="0.3">
      <c r="A2046" s="1">
        <v>3.298E-7</v>
      </c>
      <c r="B2046" s="1">
        <v>1.01058959960938E-8</v>
      </c>
      <c r="C2046" s="1">
        <v>4.1920947010110301E-7</v>
      </c>
      <c r="D2046" s="1">
        <v>1.8555200000000001E-8</v>
      </c>
      <c r="E2046" s="1">
        <v>1.60332004521925E-7</v>
      </c>
      <c r="F2046" s="1">
        <f t="shared" si="62"/>
        <v>9.3800257061912186E-7</v>
      </c>
      <c r="G2046">
        <v>0.189669</v>
      </c>
      <c r="H2046">
        <v>7.7345090000000005E-2</v>
      </c>
      <c r="I2046">
        <f t="shared" si="63"/>
        <v>0.26701408999999998</v>
      </c>
    </row>
    <row r="2047" spans="1:9" x14ac:dyDescent="0.3">
      <c r="A2047" s="1">
        <v>1.0490000000000001E-7</v>
      </c>
      <c r="B2047" s="1">
        <v>1.2519531249999999E-8</v>
      </c>
      <c r="C2047" s="1">
        <v>7.0329218106995901E-7</v>
      </c>
      <c r="D2047" s="1">
        <v>1.4440000000000001E-8</v>
      </c>
      <c r="E2047" s="1">
        <v>1.0291545189504401E-7</v>
      </c>
      <c r="F2047" s="1">
        <f t="shared" si="62"/>
        <v>9.3806716421500297E-7</v>
      </c>
      <c r="G2047">
        <v>0.218892</v>
      </c>
      <c r="H2047">
        <v>7.878839E-2</v>
      </c>
      <c r="I2047">
        <f t="shared" si="63"/>
        <v>0.29768039000000002</v>
      </c>
    </row>
    <row r="2048" spans="1:9" x14ac:dyDescent="0.3">
      <c r="A2048" s="1">
        <v>2.3987500000000002E-7</v>
      </c>
      <c r="B2048" s="1">
        <v>5.2191772460937498E-8</v>
      </c>
      <c r="C2048" s="1">
        <v>4.5800944977899701E-7</v>
      </c>
      <c r="D2048" s="1">
        <v>9.7856000000000006E-9</v>
      </c>
      <c r="E2048" s="1">
        <v>1.78226334265485E-7</v>
      </c>
      <c r="F2048" s="1">
        <f t="shared" si="62"/>
        <v>9.3808815650541946E-7</v>
      </c>
      <c r="G2048">
        <v>0.16258800000000001</v>
      </c>
      <c r="H2048">
        <v>7.7803890000000001E-2</v>
      </c>
      <c r="I2048">
        <f t="shared" si="63"/>
        <v>0.24039189</v>
      </c>
    </row>
    <row r="2049" spans="1:9" x14ac:dyDescent="0.3">
      <c r="A2049" s="1">
        <v>2.30425E-7</v>
      </c>
      <c r="B2049" s="1">
        <v>3.38226318359375E-8</v>
      </c>
      <c r="C2049" s="1">
        <v>4.6761164456637702E-7</v>
      </c>
      <c r="D2049" s="1">
        <v>1.8665600000000001E-8</v>
      </c>
      <c r="E2049" s="1">
        <v>1.8759742964241099E-7</v>
      </c>
      <c r="F2049" s="1">
        <f t="shared" ref="F2049:F2112" si="64">SUM(A2049:E2049)</f>
        <v>9.3812230604472544E-7</v>
      </c>
      <c r="G2049">
        <v>0.187833</v>
      </c>
      <c r="H2049">
        <v>7.6673400000000003E-2</v>
      </c>
      <c r="I2049">
        <f t="shared" si="63"/>
        <v>0.26450640000000003</v>
      </c>
    </row>
    <row r="2050" spans="1:9" x14ac:dyDescent="0.3">
      <c r="A2050" s="1">
        <v>2.7519999999999998E-7</v>
      </c>
      <c r="B2050" s="1">
        <v>6.4703369140624998E-9</v>
      </c>
      <c r="C2050" s="1">
        <v>4.9688055682568702E-7</v>
      </c>
      <c r="D2050" s="1">
        <v>2.1051199999999999E-8</v>
      </c>
      <c r="E2050" s="1">
        <v>1.38555363836497E-7</v>
      </c>
      <c r="F2050" s="1">
        <f t="shared" si="64"/>
        <v>9.3815745757624659E-7</v>
      </c>
      <c r="G2050">
        <v>0.19114900000000001</v>
      </c>
      <c r="H2050">
        <v>7.6898889999999998E-2</v>
      </c>
      <c r="I2050">
        <f t="shared" ref="I2050:I2113" si="65">H2050+G2050</f>
        <v>0.26804789000000001</v>
      </c>
    </row>
    <row r="2051" spans="1:9" x14ac:dyDescent="0.3">
      <c r="A2051" s="1">
        <v>2.6230000000000001E-7</v>
      </c>
      <c r="B2051" s="1">
        <v>1.7588500976562498E-8</v>
      </c>
      <c r="C2051" s="1">
        <v>4.1223898795915303E-7</v>
      </c>
      <c r="D2051" s="1">
        <v>1.88432E-8</v>
      </c>
      <c r="E2051" s="1">
        <v>2.2726840007139899E-7</v>
      </c>
      <c r="F2051" s="1">
        <f t="shared" si="64"/>
        <v>9.3823908900711454E-7</v>
      </c>
      <c r="G2051">
        <v>0.19060740000000001</v>
      </c>
      <c r="H2051">
        <v>7.6894009999999999E-2</v>
      </c>
      <c r="I2051">
        <f t="shared" si="65"/>
        <v>0.26750141</v>
      </c>
    </row>
    <row r="2052" spans="1:9" x14ac:dyDescent="0.3">
      <c r="A2052" s="1">
        <v>2.0305000000000001E-7</v>
      </c>
      <c r="B2052" s="1">
        <v>2.3912963867187499E-8</v>
      </c>
      <c r="C2052" s="1">
        <v>3.7660417619265402E-7</v>
      </c>
      <c r="D2052" s="1">
        <v>1.98896E-8</v>
      </c>
      <c r="E2052" s="1">
        <v>3.1482120545011001E-7</v>
      </c>
      <c r="F2052" s="1">
        <f t="shared" si="64"/>
        <v>9.3827794550995155E-7</v>
      </c>
      <c r="G2052">
        <v>0.18576239999999999</v>
      </c>
      <c r="H2052">
        <v>7.8606040000000002E-2</v>
      </c>
      <c r="I2052">
        <f t="shared" si="65"/>
        <v>0.26436843999999998</v>
      </c>
    </row>
    <row r="2053" spans="1:9" x14ac:dyDescent="0.3">
      <c r="A2053" s="1">
        <v>2.9890000000000001E-7</v>
      </c>
      <c r="B2053" s="1">
        <v>1.38018798828125E-8</v>
      </c>
      <c r="C2053" s="1">
        <v>3.5988924452573301E-7</v>
      </c>
      <c r="D2053" s="1">
        <v>1.1739199999999999E-8</v>
      </c>
      <c r="E2053" s="1">
        <v>2.5404295829118801E-7</v>
      </c>
      <c r="F2053" s="1">
        <f t="shared" si="64"/>
        <v>9.3837328269973355E-7</v>
      </c>
      <c r="G2053">
        <v>0.1801779</v>
      </c>
      <c r="H2053">
        <v>7.8572089999999997E-2</v>
      </c>
      <c r="I2053">
        <f t="shared" si="65"/>
        <v>0.25874998999999999</v>
      </c>
    </row>
    <row r="2054" spans="1:9" x14ac:dyDescent="0.3">
      <c r="A2054" s="1">
        <v>3.4937499999999999E-7</v>
      </c>
      <c r="B2054" s="1">
        <v>5.6431579589843801E-8</v>
      </c>
      <c r="C2054" s="1">
        <v>4.0608647055835E-7</v>
      </c>
      <c r="D2054" s="1">
        <v>5.9647999999999999E-9</v>
      </c>
      <c r="E2054" s="1">
        <v>1.20571785565538E-7</v>
      </c>
      <c r="F2054" s="1">
        <f t="shared" si="64"/>
        <v>9.3842963571373179E-7</v>
      </c>
      <c r="G2054">
        <v>0.13722719999999999</v>
      </c>
      <c r="H2054">
        <v>8.1396029999999994E-2</v>
      </c>
      <c r="I2054">
        <f t="shared" si="65"/>
        <v>0.21862323</v>
      </c>
    </row>
    <row r="2055" spans="1:9" x14ac:dyDescent="0.3">
      <c r="A2055" s="1">
        <v>3.3647499999999997E-7</v>
      </c>
      <c r="B2055" s="1">
        <v>4.9502868652343802E-8</v>
      </c>
      <c r="C2055" s="1">
        <v>3.5103388711070499E-7</v>
      </c>
      <c r="D2055" s="1">
        <v>2.6604800000000001E-8</v>
      </c>
      <c r="E2055" s="1">
        <v>1.7501338727910999E-7</v>
      </c>
      <c r="F2055" s="1">
        <f t="shared" si="64"/>
        <v>9.3862994304215883E-7</v>
      </c>
      <c r="G2055">
        <v>0.17030000000000001</v>
      </c>
      <c r="H2055">
        <v>8.017312E-2</v>
      </c>
      <c r="I2055">
        <f t="shared" si="65"/>
        <v>0.25047311999999999</v>
      </c>
    </row>
    <row r="2056" spans="1:9" x14ac:dyDescent="0.3">
      <c r="A2056" s="1">
        <v>1.4402499999999999E-7</v>
      </c>
      <c r="B2056" s="1">
        <v>3.408447265625E-8</v>
      </c>
      <c r="C2056" s="1">
        <v>4.7443987197073598E-7</v>
      </c>
      <c r="D2056" s="1">
        <v>1.2175999999999999E-8</v>
      </c>
      <c r="E2056" s="1">
        <v>2.7399000416493102E-7</v>
      </c>
      <c r="F2056" s="1">
        <f t="shared" si="64"/>
        <v>9.3871534879191714E-7</v>
      </c>
      <c r="G2056">
        <v>0.1795805</v>
      </c>
      <c r="H2056">
        <v>7.7532630000000005E-2</v>
      </c>
      <c r="I2056">
        <f t="shared" si="65"/>
        <v>0.25711313000000002</v>
      </c>
    </row>
    <row r="2057" spans="1:9" x14ac:dyDescent="0.3">
      <c r="A2057" s="1">
        <v>2.248E-7</v>
      </c>
      <c r="B2057" s="1">
        <v>5.3826904296874996E-9</v>
      </c>
      <c r="C2057" s="1">
        <v>5.2106386221612603E-7</v>
      </c>
      <c r="D2057" s="1">
        <v>1.8977600000000001E-8</v>
      </c>
      <c r="E2057" s="1">
        <v>1.68542869042661E-7</v>
      </c>
      <c r="F2057" s="1">
        <f t="shared" si="64"/>
        <v>9.3876702168847444E-7</v>
      </c>
      <c r="G2057">
        <v>0.1929718</v>
      </c>
      <c r="H2057">
        <v>7.5165239999999994E-2</v>
      </c>
      <c r="I2057">
        <f t="shared" si="65"/>
        <v>0.26813703999999999</v>
      </c>
    </row>
    <row r="2058" spans="1:9" x14ac:dyDescent="0.3">
      <c r="A2058" s="1">
        <v>1.9427500000000001E-7</v>
      </c>
      <c r="B2058" s="1">
        <v>5.2574462890625001E-8</v>
      </c>
      <c r="C2058" s="1">
        <v>3.6412132296905999E-7</v>
      </c>
      <c r="D2058" s="1">
        <v>1.4009599999999999E-8</v>
      </c>
      <c r="E2058" s="1">
        <v>3.1388409591241699E-7</v>
      </c>
      <c r="F2058" s="1">
        <f t="shared" si="64"/>
        <v>9.3886448177210201E-7</v>
      </c>
      <c r="G2058">
        <v>0.1661376</v>
      </c>
      <c r="H2058">
        <v>8.0168249999999996E-2</v>
      </c>
      <c r="I2058">
        <f t="shared" si="65"/>
        <v>0.24630584999999999</v>
      </c>
    </row>
    <row r="2059" spans="1:9" x14ac:dyDescent="0.3">
      <c r="A2059" s="1">
        <v>1.4215000000000001E-7</v>
      </c>
      <c r="B2059" s="1">
        <v>2.7639160156249999E-8</v>
      </c>
      <c r="C2059" s="1">
        <v>4.2738911751257398E-7</v>
      </c>
      <c r="D2059" s="1">
        <v>1.2536000000000001E-8</v>
      </c>
      <c r="E2059" s="1">
        <v>3.2927946688879598E-7</v>
      </c>
      <c r="F2059" s="1">
        <f t="shared" si="64"/>
        <v>9.3899374455762E-7</v>
      </c>
      <c r="G2059">
        <v>0.18061050000000001</v>
      </c>
      <c r="H2059">
        <v>7.8350279999999994E-2</v>
      </c>
      <c r="I2059">
        <f t="shared" si="65"/>
        <v>0.25896078</v>
      </c>
    </row>
    <row r="2060" spans="1:9" x14ac:dyDescent="0.3">
      <c r="A2060" s="1">
        <v>3.2822499999999999E-7</v>
      </c>
      <c r="B2060" s="1">
        <v>3.7176208496093799E-8</v>
      </c>
      <c r="C2060" s="1">
        <v>3.9904486104760501E-7</v>
      </c>
      <c r="D2060" s="1">
        <v>2.51552E-8</v>
      </c>
      <c r="E2060" s="1">
        <v>1.4939905991551101E-7</v>
      </c>
      <c r="F2060" s="1">
        <f t="shared" si="64"/>
        <v>9.3900032945920976E-7</v>
      </c>
      <c r="G2060">
        <v>0.18014359999999999</v>
      </c>
      <c r="H2060">
        <v>7.8827159999999993E-2</v>
      </c>
      <c r="I2060">
        <f t="shared" si="65"/>
        <v>0.25897075999999997</v>
      </c>
    </row>
    <row r="2061" spans="1:9" x14ac:dyDescent="0.3">
      <c r="A2061" s="1">
        <v>3.1810000000000002E-7</v>
      </c>
      <c r="B2061" s="1">
        <v>1.36508178710938E-8</v>
      </c>
      <c r="C2061" s="1">
        <v>4.0341919422852201E-7</v>
      </c>
      <c r="D2061" s="1">
        <v>2.9787200000000002E-8</v>
      </c>
      <c r="E2061" s="1">
        <v>1.7407627774141699E-7</v>
      </c>
      <c r="F2061" s="1">
        <f t="shared" si="64"/>
        <v>9.3903348984103274E-7</v>
      </c>
      <c r="G2061">
        <v>0.18684999999999999</v>
      </c>
      <c r="H2061">
        <v>7.7241359999999995E-2</v>
      </c>
      <c r="I2061">
        <f t="shared" si="65"/>
        <v>0.26409136</v>
      </c>
    </row>
    <row r="2062" spans="1:9" x14ac:dyDescent="0.3">
      <c r="A2062" s="1">
        <v>1.888E-7</v>
      </c>
      <c r="B2062" s="1">
        <v>6.6516113281250002E-9</v>
      </c>
      <c r="C2062" s="1">
        <v>5.0399329370522797E-7</v>
      </c>
      <c r="D2062" s="1">
        <v>1.55216E-8</v>
      </c>
      <c r="E2062" s="1">
        <v>2.2423395013982301E-7</v>
      </c>
      <c r="F2062" s="1">
        <f t="shared" si="64"/>
        <v>9.3920045517317599E-7</v>
      </c>
      <c r="G2062">
        <v>0.1981</v>
      </c>
      <c r="H2062">
        <v>7.5101029999999999E-2</v>
      </c>
      <c r="I2062">
        <f t="shared" si="65"/>
        <v>0.27320103000000001</v>
      </c>
    </row>
    <row r="2063" spans="1:9" x14ac:dyDescent="0.3">
      <c r="A2063" s="1">
        <v>2.60725E-7</v>
      </c>
      <c r="B2063" s="1">
        <v>4.4658813476562501E-8</v>
      </c>
      <c r="C2063" s="1">
        <v>3.9207437890565497E-7</v>
      </c>
      <c r="D2063" s="1">
        <v>2.5443199999999999E-8</v>
      </c>
      <c r="E2063" s="1">
        <v>2.16335455464985E-7</v>
      </c>
      <c r="F2063" s="1">
        <f t="shared" si="64"/>
        <v>9.3923684784720255E-7</v>
      </c>
      <c r="G2063">
        <v>0.17867</v>
      </c>
      <c r="H2063">
        <v>7.8366519999999995E-2</v>
      </c>
      <c r="I2063">
        <f t="shared" si="65"/>
        <v>0.25703651999999999</v>
      </c>
    </row>
    <row r="2064" spans="1:9" x14ac:dyDescent="0.3">
      <c r="A2064" s="1">
        <v>1.2954999999999999E-7</v>
      </c>
      <c r="B2064" s="1">
        <v>3.1022949218749997E-8</v>
      </c>
      <c r="C2064" s="1">
        <v>4.45313214449017E-7</v>
      </c>
      <c r="D2064" s="1">
        <v>1.6568E-8</v>
      </c>
      <c r="E2064" s="1">
        <v>3.16784673052895E-7</v>
      </c>
      <c r="F2064" s="1">
        <f t="shared" si="64"/>
        <v>9.3923883672066209E-7</v>
      </c>
      <c r="G2064">
        <v>0.18780240000000001</v>
      </c>
      <c r="H2064">
        <v>7.8336799999999998E-2</v>
      </c>
      <c r="I2064">
        <f t="shared" si="65"/>
        <v>0.26613920000000002</v>
      </c>
    </row>
    <row r="2065" spans="1:9" x14ac:dyDescent="0.3">
      <c r="A2065" s="1">
        <v>1.55725E-7</v>
      </c>
      <c r="B2065" s="1">
        <v>4.2181396484375003E-8</v>
      </c>
      <c r="C2065" s="1">
        <v>4.9023014784331698E-7</v>
      </c>
      <c r="D2065" s="1">
        <v>2.5904000000000002E-8</v>
      </c>
      <c r="E2065" s="1">
        <v>2.25260308204915E-7</v>
      </c>
      <c r="F2065" s="1">
        <f t="shared" si="64"/>
        <v>9.3930085253260708E-7</v>
      </c>
      <c r="G2065">
        <v>0.19153999999999999</v>
      </c>
      <c r="H2065">
        <v>7.6946870000000001E-2</v>
      </c>
      <c r="I2065">
        <f t="shared" si="65"/>
        <v>0.26848686999999999</v>
      </c>
    </row>
    <row r="2066" spans="1:9" x14ac:dyDescent="0.3">
      <c r="A2066" s="1">
        <v>2.7114999999999999E-7</v>
      </c>
      <c r="B2066" s="1">
        <v>3.1929321289062501E-8</v>
      </c>
      <c r="C2066" s="1">
        <v>4.9111923995325899E-7</v>
      </c>
      <c r="D2066" s="1">
        <v>1.47632E-8</v>
      </c>
      <c r="E2066" s="1">
        <v>1.30433747843161E-7</v>
      </c>
      <c r="F2066" s="1">
        <f t="shared" si="64"/>
        <v>9.3939550908548243E-7</v>
      </c>
      <c r="G2066">
        <v>0.18515280000000001</v>
      </c>
      <c r="H2066">
        <v>7.8283030000000003E-2</v>
      </c>
      <c r="I2066">
        <f t="shared" si="65"/>
        <v>0.26343583000000004</v>
      </c>
    </row>
    <row r="2067" spans="1:9" x14ac:dyDescent="0.3">
      <c r="A2067" s="1">
        <v>1.91725E-7</v>
      </c>
      <c r="B2067" s="1">
        <v>4.1617431640624997E-8</v>
      </c>
      <c r="C2067" s="1">
        <v>5.0815424477975905E-7</v>
      </c>
      <c r="D2067" s="1">
        <v>2.8361600000000001E-8</v>
      </c>
      <c r="E2067" s="1">
        <v>1.69569227107753E-7</v>
      </c>
      <c r="F2067" s="1">
        <f t="shared" si="64"/>
        <v>9.3942750352813699E-7</v>
      </c>
      <c r="G2067">
        <v>0.19359999999999999</v>
      </c>
      <c r="H2067">
        <v>7.6353649999999995E-2</v>
      </c>
      <c r="I2067">
        <f t="shared" si="65"/>
        <v>0.26995364999999999</v>
      </c>
    </row>
    <row r="2068" spans="1:9" x14ac:dyDescent="0.3">
      <c r="A2068" s="1">
        <v>3.1157500000000001E-7</v>
      </c>
      <c r="B2068" s="1">
        <v>5.6673278808593801E-8</v>
      </c>
      <c r="C2068" s="1">
        <v>4.1974292536706802E-7</v>
      </c>
      <c r="D2068" s="1">
        <v>2.27072E-8</v>
      </c>
      <c r="E2068" s="1">
        <v>1.2878265008627401E-7</v>
      </c>
      <c r="F2068" s="1">
        <f t="shared" si="64"/>
        <v>9.3948105426193589E-7</v>
      </c>
      <c r="G2068">
        <v>0.17716000000000001</v>
      </c>
      <c r="H2068">
        <v>7.9938389999999998E-2</v>
      </c>
      <c r="I2068">
        <f t="shared" si="65"/>
        <v>0.25709839000000001</v>
      </c>
    </row>
    <row r="2069" spans="1:9" x14ac:dyDescent="0.3">
      <c r="A2069" s="1">
        <v>1.3862500000000001E-7</v>
      </c>
      <c r="B2069" s="1">
        <v>3.6018066406249998E-8</v>
      </c>
      <c r="C2069" s="1">
        <v>4.5907636031092799E-7</v>
      </c>
      <c r="D2069" s="1">
        <v>9.2959999999999993E-9</v>
      </c>
      <c r="E2069" s="1">
        <v>2.9648063306955399E-7</v>
      </c>
      <c r="F2069" s="1">
        <f t="shared" si="64"/>
        <v>9.39496059786732E-7</v>
      </c>
      <c r="G2069">
        <v>0.16807559999999999</v>
      </c>
      <c r="H2069">
        <v>7.8056570000000006E-2</v>
      </c>
      <c r="I2069">
        <f t="shared" si="65"/>
        <v>0.24613216999999998</v>
      </c>
    </row>
    <row r="2070" spans="1:9" x14ac:dyDescent="0.3">
      <c r="A2070" s="1">
        <v>1.822E-7</v>
      </c>
      <c r="B2070" s="1">
        <v>1.0841064453125E-8</v>
      </c>
      <c r="C2070" s="1">
        <v>4.42539247065996E-7</v>
      </c>
      <c r="D2070" s="1">
        <v>2.22416E-8</v>
      </c>
      <c r="E2070" s="1">
        <v>2.81710001784971E-7</v>
      </c>
      <c r="F2070" s="1">
        <f t="shared" si="64"/>
        <v>9.3953191330409203E-7</v>
      </c>
      <c r="G2070">
        <v>0.19674800000000001</v>
      </c>
      <c r="H2070">
        <v>7.6736369999999998E-2</v>
      </c>
      <c r="I2070">
        <f t="shared" si="65"/>
        <v>0.27348437000000003</v>
      </c>
    </row>
    <row r="2071" spans="1:9" x14ac:dyDescent="0.3">
      <c r="A2071" s="1">
        <v>1.9705000000000001E-7</v>
      </c>
      <c r="B2071" s="1">
        <v>2.3248291015624999E-8</v>
      </c>
      <c r="C2071" s="1">
        <v>4.5342173449169297E-7</v>
      </c>
      <c r="D2071" s="1">
        <v>1.60496E-8</v>
      </c>
      <c r="E2071" s="1">
        <v>2.4984827750342098E-7</v>
      </c>
      <c r="F2071" s="1">
        <f t="shared" si="64"/>
        <v>9.3961790301073901E-7</v>
      </c>
      <c r="G2071">
        <v>0.1912092</v>
      </c>
      <c r="H2071">
        <v>7.6519710000000005E-2</v>
      </c>
      <c r="I2071">
        <f t="shared" si="65"/>
        <v>0.26772890999999999</v>
      </c>
    </row>
    <row r="2072" spans="1:9" x14ac:dyDescent="0.3">
      <c r="A2072" s="1">
        <v>2.4467500000000001E-7</v>
      </c>
      <c r="B2072" s="1">
        <v>5.1708374023437503E-8</v>
      </c>
      <c r="C2072" s="1">
        <v>3.4278311233043699E-7</v>
      </c>
      <c r="D2072" s="1">
        <v>1.7273600000000001E-8</v>
      </c>
      <c r="E2072" s="1">
        <v>2.8318260248705902E-7</v>
      </c>
      <c r="F2072" s="1">
        <f t="shared" si="64"/>
        <v>9.3962268884093347E-7</v>
      </c>
      <c r="G2072">
        <v>0.16715759999999999</v>
      </c>
      <c r="H2072">
        <v>8.0537949999999997E-2</v>
      </c>
      <c r="I2072">
        <f t="shared" si="65"/>
        <v>0.24769554999999999</v>
      </c>
    </row>
    <row r="2073" spans="1:9" x14ac:dyDescent="0.3">
      <c r="A2073" s="1">
        <v>1.154E-7</v>
      </c>
      <c r="B2073" s="1">
        <v>9.7802734374999998E-9</v>
      </c>
      <c r="C2073" s="1">
        <v>6.7640603566529501E-7</v>
      </c>
      <c r="D2073" s="1">
        <v>1.3960000000000001E-8</v>
      </c>
      <c r="E2073" s="1">
        <v>1.2415660141607701E-7</v>
      </c>
      <c r="F2073" s="1">
        <f t="shared" si="64"/>
        <v>9.3970291051887211E-7</v>
      </c>
      <c r="G2073">
        <v>0.21798419999999999</v>
      </c>
      <c r="H2073">
        <v>7.7891940000000007E-2</v>
      </c>
      <c r="I2073">
        <f t="shared" si="65"/>
        <v>0.29587614000000001</v>
      </c>
    </row>
    <row r="2074" spans="1:9" x14ac:dyDescent="0.3">
      <c r="A2074" s="1">
        <v>2.4909999999999997E-7</v>
      </c>
      <c r="B2074" s="1">
        <v>1.59368896484375E-8</v>
      </c>
      <c r="C2074" s="1">
        <v>5.1978356957780796E-7</v>
      </c>
      <c r="D2074" s="1">
        <v>2.7713600000000001E-8</v>
      </c>
      <c r="E2074" s="1">
        <v>1.2731004938418499E-7</v>
      </c>
      <c r="F2074" s="1">
        <f t="shared" si="64"/>
        <v>9.3984410861043039E-7</v>
      </c>
      <c r="G2074">
        <v>0.2026666</v>
      </c>
      <c r="H2074">
        <v>7.6716640000000003E-2</v>
      </c>
      <c r="I2074">
        <f t="shared" si="65"/>
        <v>0.27938324000000003</v>
      </c>
    </row>
    <row r="2075" spans="1:9" x14ac:dyDescent="0.3">
      <c r="A2075" s="1">
        <v>2.4692500000000002E-7</v>
      </c>
      <c r="B2075" s="1">
        <v>4.2684936523437497E-8</v>
      </c>
      <c r="C2075" s="1">
        <v>3.6134735558603899E-7</v>
      </c>
      <c r="D2075" s="1">
        <v>1.51136E-8</v>
      </c>
      <c r="E2075" s="1">
        <v>2.7381150711013303E-7</v>
      </c>
      <c r="F2075" s="1">
        <f t="shared" si="64"/>
        <v>9.3988239921960948E-7</v>
      </c>
      <c r="G2075">
        <v>0.16892219999999999</v>
      </c>
      <c r="H2075">
        <v>7.9462699999999997E-2</v>
      </c>
      <c r="I2075">
        <f t="shared" si="65"/>
        <v>0.24838489999999999</v>
      </c>
    </row>
    <row r="2076" spans="1:9" x14ac:dyDescent="0.3">
      <c r="A2076" s="1">
        <v>1.8339999999999999E-7</v>
      </c>
      <c r="B2076" s="1">
        <v>8.5852050781249999E-9</v>
      </c>
      <c r="C2076" s="1">
        <v>4.8862978204542003E-7</v>
      </c>
      <c r="D2076" s="1">
        <v>1.26416E-8</v>
      </c>
      <c r="E2076" s="1">
        <v>2.46724579044446E-7</v>
      </c>
      <c r="F2076" s="1">
        <f t="shared" si="64"/>
        <v>9.3998116616799096E-7</v>
      </c>
      <c r="G2076">
        <v>0.20281679999999999</v>
      </c>
      <c r="H2076">
        <v>7.5594380000000003E-2</v>
      </c>
      <c r="I2076">
        <f t="shared" si="65"/>
        <v>0.27841117999999998</v>
      </c>
    </row>
    <row r="2077" spans="1:9" x14ac:dyDescent="0.3">
      <c r="A2077" s="1">
        <v>2.7775000000000001E-7</v>
      </c>
      <c r="B2077" s="1">
        <v>2.6450805664062499E-8</v>
      </c>
      <c r="C2077" s="1">
        <v>3.45165879185084E-7</v>
      </c>
      <c r="D2077" s="1">
        <v>7.8511999999999995E-9</v>
      </c>
      <c r="E2077" s="1">
        <v>2.8287023264116099E-7</v>
      </c>
      <c r="F2077" s="1">
        <f t="shared" si="64"/>
        <v>9.4008811749030745E-7</v>
      </c>
      <c r="G2077">
        <v>0.1524393</v>
      </c>
      <c r="H2077">
        <v>7.9671259999999994E-2</v>
      </c>
      <c r="I2077">
        <f t="shared" si="65"/>
        <v>0.23211055999999999</v>
      </c>
    </row>
    <row r="2078" spans="1:9" x14ac:dyDescent="0.3">
      <c r="A2078" s="1">
        <v>1.37425E-7</v>
      </c>
      <c r="B2078" s="1">
        <v>3.8435058593749997E-8</v>
      </c>
      <c r="C2078" s="1">
        <v>4.1298582533150402E-7</v>
      </c>
      <c r="D2078" s="1">
        <v>1.9855999999999999E-8</v>
      </c>
      <c r="E2078" s="1">
        <v>3.3146605581007899E-7</v>
      </c>
      <c r="F2078" s="1">
        <f t="shared" si="64"/>
        <v>9.4016793973533299E-7</v>
      </c>
      <c r="G2078">
        <v>0.18395130000000001</v>
      </c>
      <c r="H2078">
        <v>7.901176E-2</v>
      </c>
      <c r="I2078">
        <f t="shared" si="65"/>
        <v>0.26296306000000003</v>
      </c>
    </row>
    <row r="2079" spans="1:9" x14ac:dyDescent="0.3">
      <c r="A2079" s="1">
        <v>2.6297500000000001E-7</v>
      </c>
      <c r="B2079" s="1">
        <v>5.6260375976562502E-8</v>
      </c>
      <c r="C2079" s="1">
        <v>4.2088096326779502E-7</v>
      </c>
      <c r="D2079" s="1">
        <v>2.8083200000000002E-8</v>
      </c>
      <c r="E2079" s="1">
        <v>1.7197893734753401E-7</v>
      </c>
      <c r="F2079" s="1">
        <f t="shared" si="64"/>
        <v>9.4017847659189156E-7</v>
      </c>
      <c r="G2079">
        <v>0.17982000000000001</v>
      </c>
      <c r="H2079">
        <v>7.8408930000000002E-2</v>
      </c>
      <c r="I2079">
        <f t="shared" si="65"/>
        <v>0.25822893000000002</v>
      </c>
    </row>
    <row r="2080" spans="1:9" x14ac:dyDescent="0.3">
      <c r="A2080" s="1">
        <v>1.3967500000000001E-7</v>
      </c>
      <c r="B2080" s="1">
        <v>4.890869140625E-8</v>
      </c>
      <c r="C2080" s="1">
        <v>4.4179240969364401E-7</v>
      </c>
      <c r="D2080" s="1">
        <v>1.7695999999999998E-8</v>
      </c>
      <c r="E2080" s="1">
        <v>2.9210745522698902E-7</v>
      </c>
      <c r="F2080" s="1">
        <f t="shared" si="64"/>
        <v>9.4017955632688301E-7</v>
      </c>
      <c r="G2080">
        <v>0.18156</v>
      </c>
      <c r="H2080">
        <v>7.8719940000000002E-2</v>
      </c>
      <c r="I2080">
        <f t="shared" si="65"/>
        <v>0.26027993999999999</v>
      </c>
    </row>
    <row r="2081" spans="1:9" x14ac:dyDescent="0.3">
      <c r="A2081" s="1">
        <v>2.5697499999999998E-7</v>
      </c>
      <c r="B2081" s="1">
        <v>5.3359985351562502E-8</v>
      </c>
      <c r="C2081" s="1">
        <v>4.9769852156683397E-7</v>
      </c>
      <c r="D2081" s="1">
        <v>2.5203200000000002E-8</v>
      </c>
      <c r="E2081" s="1">
        <v>1.0700600940084501E-7</v>
      </c>
      <c r="F2081" s="1">
        <f t="shared" si="64"/>
        <v>9.4024271631924138E-7</v>
      </c>
      <c r="G2081">
        <v>0.18743000000000001</v>
      </c>
      <c r="H2081">
        <v>7.9116320000000004E-2</v>
      </c>
      <c r="I2081">
        <f t="shared" si="65"/>
        <v>0.26654632</v>
      </c>
    </row>
    <row r="2082" spans="1:9" x14ac:dyDescent="0.3">
      <c r="A2082" s="1">
        <v>2.4812500000000001E-7</v>
      </c>
      <c r="B2082" s="1">
        <v>4.04290771484375E-8</v>
      </c>
      <c r="C2082" s="1">
        <v>4.0743789056546302E-7</v>
      </c>
      <c r="D2082" s="1">
        <v>5.5135999999999997E-9</v>
      </c>
      <c r="E2082" s="1">
        <v>2.3882608436960803E-7</v>
      </c>
      <c r="F2082" s="1">
        <f t="shared" si="64"/>
        <v>9.4033165208350852E-7</v>
      </c>
      <c r="G2082">
        <v>0.1406702</v>
      </c>
      <c r="H2082">
        <v>7.7742989999999998E-2</v>
      </c>
      <c r="I2082">
        <f t="shared" si="65"/>
        <v>0.21841318999999998</v>
      </c>
    </row>
    <row r="2083" spans="1:9" x14ac:dyDescent="0.3">
      <c r="A2083" s="1">
        <v>2.2322499999999999E-7</v>
      </c>
      <c r="B2083" s="1">
        <v>3.3097534179687498E-8</v>
      </c>
      <c r="C2083" s="1">
        <v>5.0089925316262798E-7</v>
      </c>
      <c r="D2083" s="1">
        <v>2.5577600000000001E-8</v>
      </c>
      <c r="E2083" s="1">
        <v>1.5760992443624699E-7</v>
      </c>
      <c r="F2083" s="1">
        <f t="shared" si="64"/>
        <v>9.4040931177856254E-7</v>
      </c>
      <c r="G2083">
        <v>0.19495999999999999</v>
      </c>
      <c r="H2083">
        <v>7.6483510000000005E-2</v>
      </c>
      <c r="I2083">
        <f t="shared" si="65"/>
        <v>0.27144351</v>
      </c>
    </row>
    <row r="2084" spans="1:9" x14ac:dyDescent="0.3">
      <c r="A2084" s="1">
        <v>1.40875E-7</v>
      </c>
      <c r="B2084" s="1">
        <v>4.7619628906249999E-8</v>
      </c>
      <c r="C2084" s="1">
        <v>4.8788294467306803E-7</v>
      </c>
      <c r="D2084" s="1">
        <v>7.1360000000000002E-9</v>
      </c>
      <c r="E2084" s="1">
        <v>2.5712203248646402E-7</v>
      </c>
      <c r="F2084" s="1">
        <f t="shared" si="64"/>
        <v>9.406356060657822E-7</v>
      </c>
      <c r="G2084">
        <v>0.15500659999999999</v>
      </c>
      <c r="H2084">
        <v>7.7412159999999994E-2</v>
      </c>
      <c r="I2084">
        <f t="shared" si="65"/>
        <v>0.23241876</v>
      </c>
    </row>
    <row r="2085" spans="1:9" x14ac:dyDescent="0.3">
      <c r="A2085" s="1">
        <v>1.13825E-7</v>
      </c>
      <c r="B2085" s="1">
        <v>3.6850585937499997E-8</v>
      </c>
      <c r="C2085" s="1">
        <v>6.5624142661179696E-7</v>
      </c>
      <c r="D2085" s="1">
        <v>2.056E-8</v>
      </c>
      <c r="E2085" s="1">
        <v>1.13223656809663E-7</v>
      </c>
      <c r="F2085" s="1">
        <f t="shared" si="64"/>
        <v>9.4070066935896001E-7</v>
      </c>
      <c r="G2085">
        <v>0.2038584</v>
      </c>
      <c r="H2085">
        <v>7.8554200000000005E-2</v>
      </c>
      <c r="I2085">
        <f t="shared" si="65"/>
        <v>0.28241260000000001</v>
      </c>
    </row>
    <row r="2086" spans="1:9" x14ac:dyDescent="0.3">
      <c r="A2086" s="1">
        <v>2.6604999999999998E-7</v>
      </c>
      <c r="B2086" s="1">
        <v>2.2100219726562502E-8</v>
      </c>
      <c r="C2086" s="1">
        <v>3.0291622212061201E-7</v>
      </c>
      <c r="D2086" s="1">
        <v>1.81232E-8</v>
      </c>
      <c r="E2086" s="1">
        <v>3.3159992860117802E-7</v>
      </c>
      <c r="F2086" s="1">
        <f t="shared" si="64"/>
        <v>9.4078957044835246E-7</v>
      </c>
      <c r="G2086">
        <v>0.17317560000000001</v>
      </c>
      <c r="H2086">
        <v>8.1541669999999997E-2</v>
      </c>
      <c r="I2086">
        <f t="shared" si="65"/>
        <v>0.25471727</v>
      </c>
    </row>
    <row r="2087" spans="1:9" x14ac:dyDescent="0.3">
      <c r="A2087" s="1">
        <v>2.9672500000000001E-7</v>
      </c>
      <c r="B2087" s="1">
        <v>4.5706176757812501E-8</v>
      </c>
      <c r="C2087" s="1">
        <v>4.08860437941371E-7</v>
      </c>
      <c r="D2087" s="1">
        <v>2.88992E-8</v>
      </c>
      <c r="E2087" s="1">
        <v>1.60644374367823E-7</v>
      </c>
      <c r="F2087" s="1">
        <f t="shared" si="64"/>
        <v>9.4083518906700657E-7</v>
      </c>
      <c r="G2087">
        <v>0.18021999999999999</v>
      </c>
      <c r="H2087">
        <v>7.8465279999999998E-2</v>
      </c>
      <c r="I2087">
        <f t="shared" si="65"/>
        <v>0.25868528000000002</v>
      </c>
    </row>
    <row r="2088" spans="1:9" x14ac:dyDescent="0.3">
      <c r="A2088" s="1">
        <v>1.087E-7</v>
      </c>
      <c r="B2088" s="1">
        <v>1.7568359374999999E-8</v>
      </c>
      <c r="C2088" s="1">
        <v>5.1124828532235999E-7</v>
      </c>
      <c r="D2088" s="1">
        <v>2.468E-8</v>
      </c>
      <c r="E2088" s="1">
        <v>2.7867555185339402E-7</v>
      </c>
      <c r="F2088" s="1">
        <f t="shared" si="64"/>
        <v>9.4087219655075406E-7</v>
      </c>
      <c r="G2088">
        <v>0.2053027</v>
      </c>
      <c r="H2088">
        <v>7.7292239999999998E-2</v>
      </c>
      <c r="I2088">
        <f t="shared" si="65"/>
        <v>0.28259494000000002</v>
      </c>
    </row>
    <row r="2089" spans="1:9" x14ac:dyDescent="0.3">
      <c r="A2089" s="1">
        <v>2.276E-7</v>
      </c>
      <c r="B2089" s="1">
        <v>8.3905029296874998E-9</v>
      </c>
      <c r="C2089" s="1">
        <v>5.3386678859929899E-7</v>
      </c>
      <c r="D2089" s="1">
        <v>2.5825600000000001E-8</v>
      </c>
      <c r="E2089" s="1">
        <v>1.4521925388231101E-7</v>
      </c>
      <c r="F2089" s="1">
        <f t="shared" si="64"/>
        <v>9.4090214541129751E-7</v>
      </c>
      <c r="G2089">
        <v>0.19905</v>
      </c>
      <c r="H2089">
        <v>7.5495380000000001E-2</v>
      </c>
      <c r="I2089">
        <f t="shared" si="65"/>
        <v>0.27454538000000001</v>
      </c>
    </row>
    <row r="2090" spans="1:9" x14ac:dyDescent="0.3">
      <c r="A2090" s="1">
        <v>3.0774999999999999E-7</v>
      </c>
      <c r="B2090" s="1">
        <v>2.86361694335938E-8</v>
      </c>
      <c r="C2090" s="1">
        <v>4.3990753442056602E-7</v>
      </c>
      <c r="D2090" s="1">
        <v>7.4671999999999992E-9</v>
      </c>
      <c r="E2090" s="1">
        <v>1.5720830606294999E-7</v>
      </c>
      <c r="F2090" s="1">
        <f t="shared" si="64"/>
        <v>9.4096920991710976E-7</v>
      </c>
      <c r="G2090">
        <v>0.15790999999999999</v>
      </c>
      <c r="H2090">
        <v>7.8077179999999996E-2</v>
      </c>
      <c r="I2090">
        <f t="shared" si="65"/>
        <v>0.23598717999999999</v>
      </c>
    </row>
    <row r="2091" spans="1:9" x14ac:dyDescent="0.3">
      <c r="A2091" s="1">
        <v>1.71175E-7</v>
      </c>
      <c r="B2091" s="1">
        <v>5.8455810546875E-8</v>
      </c>
      <c r="C2091" s="1">
        <v>4.1149215058680098E-7</v>
      </c>
      <c r="D2091" s="1">
        <v>1.9712000000000001E-8</v>
      </c>
      <c r="E2091" s="1">
        <v>2.8014815255548299E-7</v>
      </c>
      <c r="F2091" s="1">
        <f t="shared" si="64"/>
        <v>9.4098311368915894E-7</v>
      </c>
      <c r="G2091">
        <v>0.17765900000000001</v>
      </c>
      <c r="H2091">
        <v>7.9196039999999995E-2</v>
      </c>
      <c r="I2091">
        <f t="shared" si="65"/>
        <v>0.25685504000000003</v>
      </c>
    </row>
    <row r="2092" spans="1:9" x14ac:dyDescent="0.3">
      <c r="A2092" s="1">
        <v>2.31475E-7</v>
      </c>
      <c r="B2092" s="1">
        <v>4.9935913085937501E-8</v>
      </c>
      <c r="C2092" s="1">
        <v>4.5032769394909298E-7</v>
      </c>
      <c r="D2092" s="1">
        <v>2.6105600000000001E-8</v>
      </c>
      <c r="E2092" s="1">
        <v>1.8322425179984499E-7</v>
      </c>
      <c r="F2092" s="1">
        <f t="shared" si="64"/>
        <v>9.4106845883487539E-7</v>
      </c>
      <c r="G2092">
        <v>0.18451000000000001</v>
      </c>
      <c r="H2092">
        <v>7.7512440000000002E-2</v>
      </c>
      <c r="I2092">
        <f t="shared" si="65"/>
        <v>0.26202244000000002</v>
      </c>
    </row>
    <row r="2093" spans="1:9" x14ac:dyDescent="0.3">
      <c r="A2093" s="1">
        <v>3.1682499999999998E-7</v>
      </c>
      <c r="B2093" s="1">
        <v>3.4114685058593802E-8</v>
      </c>
      <c r="C2093" s="1">
        <v>4.63913021389016E-7</v>
      </c>
      <c r="D2093" s="1">
        <v>2.4387199999999999E-8</v>
      </c>
      <c r="E2093" s="1">
        <v>1.01918843339085E-7</v>
      </c>
      <c r="F2093" s="1">
        <f t="shared" si="64"/>
        <v>9.4115874978669472E-7</v>
      </c>
      <c r="G2093">
        <v>0.1880822</v>
      </c>
      <c r="H2093">
        <v>7.9471490000000006E-2</v>
      </c>
      <c r="I2093">
        <f t="shared" si="65"/>
        <v>0.26755369000000001</v>
      </c>
    </row>
    <row r="2094" spans="1:9" x14ac:dyDescent="0.3">
      <c r="A2094" s="1">
        <v>3.121E-7</v>
      </c>
      <c r="B2094" s="1">
        <v>1.2845153808593801E-8</v>
      </c>
      <c r="C2094" s="1">
        <v>4.8023675252756197E-7</v>
      </c>
      <c r="D2094" s="1">
        <v>2.6907200000000002E-8</v>
      </c>
      <c r="E2094" s="1">
        <v>1.09103349794728E-7</v>
      </c>
      <c r="F2094" s="1">
        <f t="shared" si="64"/>
        <v>9.4119245613088378E-7</v>
      </c>
      <c r="G2094">
        <v>0.19601070000000001</v>
      </c>
      <c r="H2094">
        <v>7.8333219999999995E-2</v>
      </c>
      <c r="I2094">
        <f t="shared" si="65"/>
        <v>0.27434392000000002</v>
      </c>
    </row>
    <row r="2095" spans="1:9" x14ac:dyDescent="0.3">
      <c r="A2095" s="1">
        <v>2.8562500000000002E-7</v>
      </c>
      <c r="B2095" s="1">
        <v>3.2654418945312503E-8</v>
      </c>
      <c r="C2095" s="1">
        <v>3.2052024589747498E-7</v>
      </c>
      <c r="D2095" s="1">
        <v>5.5712E-9</v>
      </c>
      <c r="E2095" s="1">
        <v>2.9683762717915199E-7</v>
      </c>
      <c r="F2095" s="1">
        <f t="shared" si="64"/>
        <v>9.4120849202193951E-7</v>
      </c>
      <c r="G2095">
        <v>0.13471079999999999</v>
      </c>
      <c r="H2095">
        <v>8.1086039999999998E-2</v>
      </c>
      <c r="I2095">
        <f t="shared" si="65"/>
        <v>0.21579683999999999</v>
      </c>
    </row>
    <row r="2096" spans="1:9" x14ac:dyDescent="0.3">
      <c r="A2096" s="1">
        <v>2.5472500000000003E-7</v>
      </c>
      <c r="B2096" s="1">
        <v>4.3692016601562498E-8</v>
      </c>
      <c r="C2096" s="1">
        <v>4.6889193720469398E-7</v>
      </c>
      <c r="D2096" s="1">
        <v>2.75936E-8</v>
      </c>
      <c r="E2096" s="1">
        <v>1.46364609983935E-7</v>
      </c>
      <c r="F2096" s="1">
        <f t="shared" si="64"/>
        <v>9.4126716379019152E-7</v>
      </c>
      <c r="G2096">
        <v>0.18815999999999999</v>
      </c>
      <c r="H2096">
        <v>7.7801460000000003E-2</v>
      </c>
      <c r="I2096">
        <f t="shared" si="65"/>
        <v>0.26596145999999998</v>
      </c>
    </row>
    <row r="2097" spans="1:9" x14ac:dyDescent="0.3">
      <c r="A2097" s="1">
        <v>1.94525E-7</v>
      </c>
      <c r="B2097" s="1">
        <v>4.0113525390625002E-8</v>
      </c>
      <c r="C2097" s="1">
        <v>5.5424477975918297E-7</v>
      </c>
      <c r="D2097" s="1">
        <v>1.1209600000000001E-8</v>
      </c>
      <c r="E2097" s="1">
        <v>1.4124769441304201E-7</v>
      </c>
      <c r="F2097" s="1">
        <f t="shared" si="64"/>
        <v>9.4134059956284999E-7</v>
      </c>
      <c r="G2097">
        <v>0.1798689</v>
      </c>
      <c r="H2097">
        <v>7.6858549999999998E-2</v>
      </c>
      <c r="I2097">
        <f t="shared" si="65"/>
        <v>0.25672744999999997</v>
      </c>
    </row>
    <row r="2098" spans="1:9" x14ac:dyDescent="0.3">
      <c r="A2098" s="1">
        <v>1.7432499999999999E-7</v>
      </c>
      <c r="B2098" s="1">
        <v>4.4920654296875001E-8</v>
      </c>
      <c r="C2098" s="1">
        <v>3.95488492607834E-7</v>
      </c>
      <c r="D2098" s="1">
        <v>2.4751999999999999E-8</v>
      </c>
      <c r="E2098" s="1">
        <v>3.0201404176831101E-7</v>
      </c>
      <c r="F2098" s="1">
        <f t="shared" si="64"/>
        <v>9.4150018867302003E-7</v>
      </c>
      <c r="G2098">
        <v>0.18204999999999999</v>
      </c>
      <c r="H2098">
        <v>7.9070959999999996E-2</v>
      </c>
      <c r="I2098">
        <f t="shared" si="65"/>
        <v>0.26112095999999996</v>
      </c>
    </row>
    <row r="2099" spans="1:9" x14ac:dyDescent="0.3">
      <c r="A2099" s="1">
        <v>1.7945000000000001E-7</v>
      </c>
      <c r="B2099" s="1">
        <v>2.3516845703124999E-8</v>
      </c>
      <c r="C2099" s="1">
        <v>5.8657216887669601E-7</v>
      </c>
      <c r="D2099" s="1">
        <v>2.0401600000000001E-8</v>
      </c>
      <c r="E2099" s="1">
        <v>1.3156422919021801E-7</v>
      </c>
      <c r="F2099" s="1">
        <f t="shared" si="64"/>
        <v>9.4150484377003903E-7</v>
      </c>
      <c r="G2099">
        <v>0.20563600000000001</v>
      </c>
      <c r="H2099">
        <v>7.6162110000000005E-2</v>
      </c>
      <c r="I2099">
        <f t="shared" si="65"/>
        <v>0.28179810999999999</v>
      </c>
    </row>
    <row r="2100" spans="1:9" x14ac:dyDescent="0.3">
      <c r="A2100" s="1">
        <v>2.191E-7</v>
      </c>
      <c r="B2100" s="1">
        <v>1.7306518554687499E-8</v>
      </c>
      <c r="C2100" s="1">
        <v>4.2504191434232599E-7</v>
      </c>
      <c r="D2100" s="1">
        <v>2.7137599999999999E-8</v>
      </c>
      <c r="E2100" s="1">
        <v>2.5297197596239702E-7</v>
      </c>
      <c r="F2100" s="1">
        <f t="shared" si="64"/>
        <v>9.4155800885941058E-7</v>
      </c>
      <c r="G2100">
        <v>0.1945866</v>
      </c>
      <c r="H2100">
        <v>7.6793689999999998E-2</v>
      </c>
      <c r="I2100">
        <f t="shared" si="65"/>
        <v>0.27138028999999997</v>
      </c>
    </row>
    <row r="2101" spans="1:9" x14ac:dyDescent="0.3">
      <c r="A2101" s="1">
        <v>1.19725E-7</v>
      </c>
      <c r="B2101" s="1">
        <v>4.12548828125E-8</v>
      </c>
      <c r="C2101" s="1">
        <v>4.7315957933241902E-7</v>
      </c>
      <c r="D2101" s="1">
        <v>2.7248E-8</v>
      </c>
      <c r="E2101" s="1">
        <v>2.8023740108288198E-7</v>
      </c>
      <c r="F2101" s="1">
        <f t="shared" si="64"/>
        <v>9.4162486322780104E-7</v>
      </c>
      <c r="G2101">
        <v>0.19250999999999999</v>
      </c>
      <c r="H2101">
        <v>7.8222949999999999E-2</v>
      </c>
      <c r="I2101">
        <f t="shared" si="65"/>
        <v>0.27073294999999997</v>
      </c>
    </row>
    <row r="2102" spans="1:9" x14ac:dyDescent="0.3">
      <c r="A2102" s="1">
        <v>2.3867499999999998E-7</v>
      </c>
      <c r="B2102" s="1">
        <v>5.0902709960937497E-8</v>
      </c>
      <c r="C2102" s="1">
        <v>4.19600670629477E-7</v>
      </c>
      <c r="D2102" s="1">
        <v>1.9385600000000001E-8</v>
      </c>
      <c r="E2102" s="1">
        <v>2.1321175700600899E-7</v>
      </c>
      <c r="F2102" s="1">
        <f t="shared" si="64"/>
        <v>9.4177573759642343E-7</v>
      </c>
      <c r="G2102">
        <v>0.1775176</v>
      </c>
      <c r="H2102">
        <v>7.7938809999999997E-2</v>
      </c>
      <c r="I2102">
        <f t="shared" si="65"/>
        <v>0.25545640999999997</v>
      </c>
    </row>
    <row r="2103" spans="1:9" x14ac:dyDescent="0.3">
      <c r="A2103" s="1">
        <v>2.6995000000000001E-7</v>
      </c>
      <c r="B2103" s="1">
        <v>2.9351196289062499E-8</v>
      </c>
      <c r="C2103" s="1">
        <v>4.5271046080373899E-7</v>
      </c>
      <c r="D2103" s="1">
        <v>2.4363199999999999E-8</v>
      </c>
      <c r="E2103" s="1">
        <v>1.6541917058368499E-7</v>
      </c>
      <c r="F2103" s="1">
        <f t="shared" si="64"/>
        <v>9.4179402767648653E-7</v>
      </c>
      <c r="G2103">
        <v>0.1902739</v>
      </c>
      <c r="H2103">
        <v>7.7156719999999998E-2</v>
      </c>
      <c r="I2103">
        <f t="shared" si="65"/>
        <v>0.26743062000000001</v>
      </c>
    </row>
    <row r="2104" spans="1:9" x14ac:dyDescent="0.3">
      <c r="A2104" s="1">
        <v>1.3300000000000001E-7</v>
      </c>
      <c r="B2104" s="1">
        <v>9.4311523437500003E-9</v>
      </c>
      <c r="C2104" s="1">
        <v>5.12528577960677E-7</v>
      </c>
      <c r="D2104" s="1">
        <v>9.4159999999999997E-9</v>
      </c>
      <c r="E2104" s="1">
        <v>2.7742607246980397E-7</v>
      </c>
      <c r="F2104" s="1">
        <f t="shared" si="64"/>
        <v>9.41801802774231E-7</v>
      </c>
      <c r="G2104">
        <v>0.20363100000000001</v>
      </c>
      <c r="H2104">
        <v>7.6655319999999999E-2</v>
      </c>
      <c r="I2104">
        <f t="shared" si="65"/>
        <v>0.28028631999999998</v>
      </c>
    </row>
    <row r="2105" spans="1:9" x14ac:dyDescent="0.3">
      <c r="A2105" s="1">
        <v>2.37475E-7</v>
      </c>
      <c r="B2105" s="1">
        <v>5.2836303710937501E-8</v>
      </c>
      <c r="C2105" s="1">
        <v>3.7351013565005297E-7</v>
      </c>
      <c r="D2105" s="1">
        <v>2.99456E-8</v>
      </c>
      <c r="E2105" s="1">
        <v>2.4819717974653402E-7</v>
      </c>
      <c r="F2105" s="1">
        <f t="shared" si="64"/>
        <v>9.4196421910752443E-7</v>
      </c>
      <c r="G2105">
        <v>0.17660000000000001</v>
      </c>
      <c r="H2105">
        <v>7.940506E-2</v>
      </c>
      <c r="I2105">
        <f t="shared" si="65"/>
        <v>0.25600506000000001</v>
      </c>
    </row>
    <row r="2106" spans="1:9" x14ac:dyDescent="0.3">
      <c r="A2106" s="1">
        <v>2.2355000000000001E-7</v>
      </c>
      <c r="B2106" s="1">
        <v>2.9660034179687501E-8</v>
      </c>
      <c r="C2106" s="1">
        <v>5.3834781283341001E-7</v>
      </c>
      <c r="D2106" s="1">
        <v>1.8577600000000001E-8</v>
      </c>
      <c r="E2106" s="1">
        <v>1.3209972035461401E-7</v>
      </c>
      <c r="F2106" s="1">
        <f t="shared" si="64"/>
        <v>9.4223516736771144E-7</v>
      </c>
      <c r="G2106">
        <v>0.1965846</v>
      </c>
      <c r="H2106">
        <v>7.6764620000000006E-2</v>
      </c>
      <c r="I2106">
        <f t="shared" si="65"/>
        <v>0.27334922</v>
      </c>
    </row>
    <row r="2107" spans="1:9" x14ac:dyDescent="0.3">
      <c r="A2107" s="1">
        <v>3.33325E-7</v>
      </c>
      <c r="B2107" s="1">
        <v>4.24130249023438E-8</v>
      </c>
      <c r="C2107" s="1">
        <v>3.5679520398313302E-7</v>
      </c>
      <c r="D2107" s="1">
        <v>2.1795199999999999E-8</v>
      </c>
      <c r="E2107" s="1">
        <v>1.8813292080680699E-7</v>
      </c>
      <c r="F2107" s="1">
        <f t="shared" si="64"/>
        <v>9.4246134969228379E-7</v>
      </c>
      <c r="G2107">
        <v>0.1711445</v>
      </c>
      <c r="H2107">
        <v>7.949407E-2</v>
      </c>
      <c r="I2107">
        <f t="shared" si="65"/>
        <v>0.25063857</v>
      </c>
    </row>
    <row r="2108" spans="1:9" x14ac:dyDescent="0.3">
      <c r="A2108" s="1">
        <v>1.5227500000000001E-7</v>
      </c>
      <c r="B2108" s="1">
        <v>5.0560302734374999E-8</v>
      </c>
      <c r="C2108" s="1">
        <v>4.2642889803383602E-7</v>
      </c>
      <c r="D2108" s="1">
        <v>1.3664000000000001E-8</v>
      </c>
      <c r="E2108" s="1">
        <v>2.9960433152852997E-7</v>
      </c>
      <c r="F2108" s="1">
        <f t="shared" si="64"/>
        <v>9.4253253229674098E-7</v>
      </c>
      <c r="G2108">
        <v>0.17333879999999999</v>
      </c>
      <c r="H2108">
        <v>7.8850119999999996E-2</v>
      </c>
      <c r="I2108">
        <f t="shared" si="65"/>
        <v>0.25218891999999998</v>
      </c>
    </row>
    <row r="2109" spans="1:9" x14ac:dyDescent="0.3">
      <c r="A2109" s="1">
        <v>1.76575E-7</v>
      </c>
      <c r="B2109" s="1">
        <v>5.6522216796875002E-8</v>
      </c>
      <c r="C2109" s="1">
        <v>4.24295076969974E-7</v>
      </c>
      <c r="D2109" s="1">
        <v>2.2592000000000001E-8</v>
      </c>
      <c r="E2109" s="1">
        <v>2.6265544118521998E-7</v>
      </c>
      <c r="F2109" s="1">
        <f t="shared" si="64"/>
        <v>9.4263973495206886E-7</v>
      </c>
      <c r="G2109">
        <v>0.18089</v>
      </c>
      <c r="H2109">
        <v>7.8685119999999997E-2</v>
      </c>
      <c r="I2109">
        <f t="shared" si="65"/>
        <v>0.25957511999999999</v>
      </c>
    </row>
    <row r="2110" spans="1:9" x14ac:dyDescent="0.3">
      <c r="A2110" s="1">
        <v>1.6397500000000001E-7</v>
      </c>
      <c r="B2110" s="1">
        <v>5.9906005859374997E-8</v>
      </c>
      <c r="C2110" s="1">
        <v>4.4221917390641701E-7</v>
      </c>
      <c r="D2110" s="1">
        <v>2.6432000000000001E-8</v>
      </c>
      <c r="E2110" s="1">
        <v>2.5016064734931901E-7</v>
      </c>
      <c r="F2110" s="1">
        <f t="shared" si="64"/>
        <v>9.4269282711511116E-7</v>
      </c>
      <c r="G2110">
        <v>0.18335000000000001</v>
      </c>
      <c r="H2110">
        <v>7.8557509999999997E-2</v>
      </c>
      <c r="I2110">
        <f t="shared" si="65"/>
        <v>0.26190751000000001</v>
      </c>
    </row>
    <row r="2111" spans="1:9" x14ac:dyDescent="0.3">
      <c r="A2111" s="1">
        <v>1.6894999999999999E-7</v>
      </c>
      <c r="B2111" s="1">
        <v>2.6336669921875002E-8</v>
      </c>
      <c r="C2111" s="1">
        <v>6.1601889955799403E-7</v>
      </c>
      <c r="D2111" s="1">
        <v>2.1112000000000001E-8</v>
      </c>
      <c r="E2111" s="1">
        <v>1.10323079669185E-7</v>
      </c>
      <c r="F2111" s="1">
        <f t="shared" si="64"/>
        <v>9.4274064914905404E-7</v>
      </c>
      <c r="G2111">
        <v>0.2057572</v>
      </c>
      <c r="H2111">
        <v>7.7090019999999995E-2</v>
      </c>
      <c r="I2111">
        <f t="shared" si="65"/>
        <v>0.28284722000000001</v>
      </c>
    </row>
    <row r="2112" spans="1:9" x14ac:dyDescent="0.3">
      <c r="A2112" s="1">
        <v>1.3587499999999999E-7</v>
      </c>
      <c r="B2112" s="1">
        <v>5.1755371093750002E-8</v>
      </c>
      <c r="C2112" s="1">
        <v>6.3639689071787895E-7</v>
      </c>
      <c r="D2112" s="1">
        <v>7.4560000000000007E-9</v>
      </c>
      <c r="E2112" s="1">
        <v>1.11349437734277E-7</v>
      </c>
      <c r="F2112" s="1">
        <f t="shared" si="64"/>
        <v>9.4283269954590599E-7</v>
      </c>
      <c r="G2112">
        <v>0.16444890000000001</v>
      </c>
      <c r="H2112">
        <v>7.8980759999999997E-2</v>
      </c>
      <c r="I2112">
        <f t="shared" si="65"/>
        <v>0.24342965999999999</v>
      </c>
    </row>
    <row r="2113" spans="1:9" x14ac:dyDescent="0.3">
      <c r="A2113" s="1">
        <v>3.0047500000000002E-7</v>
      </c>
      <c r="B2113" s="1">
        <v>4.8606567382812501E-8</v>
      </c>
      <c r="C2113" s="1">
        <v>3.0067571000355602E-7</v>
      </c>
      <c r="D2113" s="1">
        <v>2.8179200000000001E-8</v>
      </c>
      <c r="E2113" s="1">
        <v>2.6497590289760202E-7</v>
      </c>
      <c r="F2113" s="1">
        <f t="shared" ref="F2113:F2176" si="66">SUM(A2113:E2113)</f>
        <v>9.4291238028397068E-7</v>
      </c>
      <c r="G2113">
        <v>0.16564000000000001</v>
      </c>
      <c r="H2113">
        <v>8.239755E-2</v>
      </c>
      <c r="I2113">
        <f t="shared" si="65"/>
        <v>0.24803755</v>
      </c>
    </row>
    <row r="2114" spans="1:9" x14ac:dyDescent="0.3">
      <c r="A2114" s="1">
        <v>1.65175E-7</v>
      </c>
      <c r="B2114" s="1">
        <v>5.7489013671874998E-8</v>
      </c>
      <c r="C2114" s="1">
        <v>4.8830970888584104E-7</v>
      </c>
      <c r="D2114" s="1">
        <v>1.6832000000000001E-8</v>
      </c>
      <c r="E2114" s="1">
        <v>2.1517522460879401E-7</v>
      </c>
      <c r="F2114" s="1">
        <f t="shared" si="66"/>
        <v>9.4298094716651009E-7</v>
      </c>
      <c r="G2114">
        <v>0.1811622</v>
      </c>
      <c r="H2114">
        <v>7.7093750000000003E-2</v>
      </c>
      <c r="I2114">
        <f t="shared" ref="I2114:I2177" si="67">H2114+G2114</f>
        <v>0.25825595000000001</v>
      </c>
    </row>
    <row r="2115" spans="1:9" x14ac:dyDescent="0.3">
      <c r="A2115" s="1">
        <v>2.5412499999999998E-7</v>
      </c>
      <c r="B2115" s="1">
        <v>4.1113891601562503E-8</v>
      </c>
      <c r="C2115" s="1">
        <v>3.3062033226642301E-7</v>
      </c>
      <c r="D2115" s="1">
        <v>8.3936000000000005E-9</v>
      </c>
      <c r="E2115" s="1">
        <v>3.0879692985065803E-7</v>
      </c>
      <c r="F2115" s="1">
        <f t="shared" si="66"/>
        <v>9.4304975371864347E-7</v>
      </c>
      <c r="G2115">
        <v>0.14711659999999999</v>
      </c>
      <c r="H2115">
        <v>8.0799780000000002E-2</v>
      </c>
      <c r="I2115">
        <f t="shared" si="67"/>
        <v>0.22791637999999997</v>
      </c>
    </row>
    <row r="2116" spans="1:9" x14ac:dyDescent="0.3">
      <c r="A2116" s="1">
        <v>3.115E-7</v>
      </c>
      <c r="B2116" s="1">
        <v>1.5423278808593799E-8</v>
      </c>
      <c r="C2116" s="1">
        <v>3.4196514758928999E-7</v>
      </c>
      <c r="D2116" s="1">
        <v>7.7072E-9</v>
      </c>
      <c r="E2116" s="1">
        <v>2.6653775212708999E-7</v>
      </c>
      <c r="F2116" s="1">
        <f t="shared" si="66"/>
        <v>9.4313337852497374E-7</v>
      </c>
      <c r="G2116">
        <v>0.16208819999999999</v>
      </c>
      <c r="H2116">
        <v>7.9469460000000006E-2</v>
      </c>
      <c r="I2116">
        <f t="shared" si="67"/>
        <v>0.24155766000000001</v>
      </c>
    </row>
    <row r="2117" spans="1:9" x14ac:dyDescent="0.3">
      <c r="A2117" s="1">
        <v>2.1535000000000001E-7</v>
      </c>
      <c r="B2117" s="1">
        <v>2.5685424804687501E-8</v>
      </c>
      <c r="C2117" s="1">
        <v>5.3066605700350605E-7</v>
      </c>
      <c r="D2117" s="1">
        <v>2.7857599999999999E-8</v>
      </c>
      <c r="E2117" s="1">
        <v>1.43642529898257E-7</v>
      </c>
      <c r="F2117" s="1">
        <f t="shared" si="66"/>
        <v>9.4320161170645062E-7</v>
      </c>
      <c r="G2117">
        <v>0.20133999999999999</v>
      </c>
      <c r="H2117">
        <v>7.5942090000000004E-2</v>
      </c>
      <c r="I2117">
        <f t="shared" si="67"/>
        <v>0.27728208999999998</v>
      </c>
    </row>
    <row r="2118" spans="1:9" x14ac:dyDescent="0.3">
      <c r="A2118" s="1">
        <v>1.339E-7</v>
      </c>
      <c r="B2118" s="1">
        <v>1.5876464843750001E-8</v>
      </c>
      <c r="C2118" s="1">
        <v>4.7796067672610903E-7</v>
      </c>
      <c r="D2118" s="1">
        <v>1.1816E-8</v>
      </c>
      <c r="E2118" s="1">
        <v>3.0366513952519798E-7</v>
      </c>
      <c r="F2118" s="1">
        <f t="shared" si="66"/>
        <v>9.4321828109505706E-7</v>
      </c>
      <c r="G2118">
        <v>0.1957103</v>
      </c>
      <c r="H2118">
        <v>7.7379870000000003E-2</v>
      </c>
      <c r="I2118">
        <f t="shared" si="67"/>
        <v>0.27309017000000002</v>
      </c>
    </row>
    <row r="2119" spans="1:9" x14ac:dyDescent="0.3">
      <c r="A2119" s="1">
        <v>1.5762500000000001E-7</v>
      </c>
      <c r="B2119" s="1">
        <v>3.2620849609374997E-8</v>
      </c>
      <c r="C2119" s="1">
        <v>5.7088858405730802E-7</v>
      </c>
      <c r="D2119" s="1">
        <v>6.5439999999999997E-9</v>
      </c>
      <c r="E2119" s="1">
        <v>1.7569762598917101E-7</v>
      </c>
      <c r="F2119" s="1">
        <f t="shared" si="66"/>
        <v>9.4337605965585403E-7</v>
      </c>
      <c r="G2119">
        <v>0.1625355</v>
      </c>
      <c r="H2119">
        <v>7.5632279999999996E-2</v>
      </c>
      <c r="I2119">
        <f t="shared" si="67"/>
        <v>0.23816778</v>
      </c>
    </row>
    <row r="2120" spans="1:9" x14ac:dyDescent="0.3">
      <c r="A2120" s="1">
        <v>3.30475E-7</v>
      </c>
      <c r="B2120" s="1">
        <v>4.6280212402343803E-8</v>
      </c>
      <c r="C2120" s="1">
        <v>4.2785144540974399E-7</v>
      </c>
      <c r="D2120" s="1">
        <v>2.8755199999999999E-8</v>
      </c>
      <c r="E2120" s="1">
        <v>1.10040459332421E-7</v>
      </c>
      <c r="F2120" s="1">
        <f t="shared" si="66"/>
        <v>9.4340231714450867E-7</v>
      </c>
      <c r="G2120">
        <v>0.18173</v>
      </c>
      <c r="H2120">
        <v>7.9895969999999997E-2</v>
      </c>
      <c r="I2120">
        <f t="shared" si="67"/>
        <v>0.26162596999999999</v>
      </c>
    </row>
    <row r="2121" spans="1:9" x14ac:dyDescent="0.3">
      <c r="A2121" s="1">
        <v>1.3615000000000001E-7</v>
      </c>
      <c r="B2121" s="1">
        <v>2.6833496093749999E-8</v>
      </c>
      <c r="C2121" s="1">
        <v>5.0676726108824897E-7</v>
      </c>
      <c r="D2121" s="1">
        <v>1.4456000000000001E-8</v>
      </c>
      <c r="E2121" s="1">
        <v>2.5930862140774698E-7</v>
      </c>
      <c r="F2121" s="1">
        <f t="shared" si="66"/>
        <v>9.4351537858974588E-7</v>
      </c>
      <c r="G2121">
        <v>0.19143579999999999</v>
      </c>
      <c r="H2121">
        <v>7.6755320000000002E-2</v>
      </c>
      <c r="I2121">
        <f t="shared" si="67"/>
        <v>0.26819112000000001</v>
      </c>
    </row>
    <row r="2122" spans="1:9" x14ac:dyDescent="0.3">
      <c r="A2122" s="1">
        <v>2.131E-7</v>
      </c>
      <c r="B2122" s="1">
        <v>1.6500854492187499E-8</v>
      </c>
      <c r="C2122" s="1">
        <v>5.01859472641366E-7</v>
      </c>
      <c r="D2122" s="1">
        <v>2.9057599999999999E-8</v>
      </c>
      <c r="E2122" s="1">
        <v>1.8300113048134699E-7</v>
      </c>
      <c r="F2122" s="1">
        <f t="shared" si="66"/>
        <v>9.4351905761490043E-7</v>
      </c>
      <c r="G2122">
        <v>0.20150509999999999</v>
      </c>
      <c r="H2122">
        <v>7.5317590000000004E-2</v>
      </c>
      <c r="I2122">
        <f t="shared" si="67"/>
        <v>0.27682268999999998</v>
      </c>
    </row>
    <row r="2123" spans="1:9" x14ac:dyDescent="0.3">
      <c r="A2123" s="1">
        <v>3.2162500000000002E-7</v>
      </c>
      <c r="B2123" s="1">
        <v>3.3631286621093801E-8</v>
      </c>
      <c r="C2123" s="1">
        <v>3.3759081440837299E-7</v>
      </c>
      <c r="D2123" s="1">
        <v>8.8352000000000003E-9</v>
      </c>
      <c r="E2123" s="1">
        <v>2.4186053430118401E-7</v>
      </c>
      <c r="F2123" s="1">
        <f t="shared" si="66"/>
        <v>9.4354283533065086E-7</v>
      </c>
      <c r="G2123">
        <v>0.14979719999999999</v>
      </c>
      <c r="H2123">
        <v>7.9940639999999993E-2</v>
      </c>
      <c r="I2123">
        <f t="shared" si="67"/>
        <v>0.22973783999999997</v>
      </c>
    </row>
    <row r="2124" spans="1:9" x14ac:dyDescent="0.3">
      <c r="A2124" s="1">
        <v>2.12125E-7</v>
      </c>
      <c r="B2124" s="1">
        <v>3.9703979492187499E-8</v>
      </c>
      <c r="C2124" s="1">
        <v>3.8951379362902E-7</v>
      </c>
      <c r="D2124" s="1">
        <v>7.8176000000000008E-9</v>
      </c>
      <c r="E2124" s="1">
        <v>2.9451716546677001E-7</v>
      </c>
      <c r="F2124" s="1">
        <f t="shared" si="66"/>
        <v>9.4367753858797746E-7</v>
      </c>
      <c r="G2124">
        <v>0.15254029999999999</v>
      </c>
      <c r="H2124">
        <v>7.8566250000000004E-2</v>
      </c>
      <c r="I2124">
        <f t="shared" si="67"/>
        <v>0.23110654999999999</v>
      </c>
    </row>
    <row r="2125" spans="1:9" x14ac:dyDescent="0.3">
      <c r="A2125" s="1">
        <v>1.31425E-7</v>
      </c>
      <c r="B2125" s="1">
        <v>3.7468261718750002E-8</v>
      </c>
      <c r="C2125" s="1">
        <v>4.9236396890717895E-7</v>
      </c>
      <c r="D2125" s="1">
        <v>1.6015999999999999E-8</v>
      </c>
      <c r="E2125" s="1">
        <v>2.6649312786339001E-7</v>
      </c>
      <c r="F2125" s="1">
        <f t="shared" si="66"/>
        <v>9.4376635848931898E-7</v>
      </c>
      <c r="G2125">
        <v>0.18735360000000001</v>
      </c>
      <c r="H2125">
        <v>7.7410919999999994E-2</v>
      </c>
      <c r="I2125">
        <f t="shared" si="67"/>
        <v>0.26476452</v>
      </c>
    </row>
    <row r="2126" spans="1:9" x14ac:dyDescent="0.3">
      <c r="A2126" s="1">
        <v>1.889E-7</v>
      </c>
      <c r="B2126" s="1">
        <v>1.3526611328125001E-8</v>
      </c>
      <c r="C2126" s="1">
        <v>6.0769699740893198E-7</v>
      </c>
      <c r="D2126" s="1">
        <v>1.15216E-8</v>
      </c>
      <c r="E2126" s="1">
        <v>1.2219313381329199E-7</v>
      </c>
      <c r="F2126" s="1">
        <f t="shared" si="66"/>
        <v>9.43838342550349E-7</v>
      </c>
      <c r="G2126">
        <v>0.2074008</v>
      </c>
      <c r="H2126">
        <v>7.6301670000000002E-2</v>
      </c>
      <c r="I2126">
        <f t="shared" si="67"/>
        <v>0.28370246999999998</v>
      </c>
    </row>
    <row r="2127" spans="1:9" x14ac:dyDescent="0.3">
      <c r="A2127" s="1">
        <v>2.5689999999999998E-7</v>
      </c>
      <c r="B2127" s="1">
        <v>1.21099853515625E-8</v>
      </c>
      <c r="C2127" s="1">
        <v>4.19920743789057E-7</v>
      </c>
      <c r="D2127" s="1">
        <v>1.02032E-8</v>
      </c>
      <c r="E2127" s="1">
        <v>2.4476111144166101E-7</v>
      </c>
      <c r="F2127" s="1">
        <f t="shared" si="66"/>
        <v>9.438950405822805E-7</v>
      </c>
      <c r="G2127">
        <v>0.18877840000000001</v>
      </c>
      <c r="H2127">
        <v>7.6502319999999999E-2</v>
      </c>
      <c r="I2127">
        <f t="shared" si="67"/>
        <v>0.26528072000000003</v>
      </c>
    </row>
    <row r="2128" spans="1:9" x14ac:dyDescent="0.3">
      <c r="A2128" s="1">
        <v>2.75575E-7</v>
      </c>
      <c r="B2128" s="1">
        <v>5.8032836914062497E-8</v>
      </c>
      <c r="C2128" s="1">
        <v>4.0181882843062601E-7</v>
      </c>
      <c r="D2128" s="1">
        <v>2.4051199999999999E-8</v>
      </c>
      <c r="E2128" s="1">
        <v>1.8447373118343501E-7</v>
      </c>
      <c r="F2128" s="1">
        <f t="shared" si="66"/>
        <v>9.4395159652812351E-7</v>
      </c>
      <c r="G2128">
        <v>0.17573</v>
      </c>
      <c r="H2128">
        <v>7.8654799999999997E-2</v>
      </c>
      <c r="I2128">
        <f t="shared" si="67"/>
        <v>0.25438479999999997</v>
      </c>
    </row>
    <row r="2129" spans="1:9" x14ac:dyDescent="0.3">
      <c r="A2129" s="1">
        <v>1.141E-7</v>
      </c>
      <c r="B2129" s="1">
        <v>1.4506835937499999E-8</v>
      </c>
      <c r="C2129" s="1">
        <v>5.2661179698216697E-7</v>
      </c>
      <c r="D2129" s="1">
        <v>2.756E-8</v>
      </c>
      <c r="E2129" s="1">
        <v>2.6118284048313202E-7</v>
      </c>
      <c r="F2129" s="1">
        <f t="shared" si="66"/>
        <v>9.4396147340279899E-7</v>
      </c>
      <c r="G2129">
        <v>0.20587839999999999</v>
      </c>
      <c r="H2129">
        <v>7.6827220000000002E-2</v>
      </c>
      <c r="I2129">
        <f t="shared" si="67"/>
        <v>0.28270561999999999</v>
      </c>
    </row>
    <row r="2130" spans="1:9" x14ac:dyDescent="0.3">
      <c r="A2130" s="1">
        <v>2.9035E-7</v>
      </c>
      <c r="B2130" s="1">
        <v>3.2009887695312499E-8</v>
      </c>
      <c r="C2130" s="1">
        <v>3.0419651475892902E-7</v>
      </c>
      <c r="D2130" s="1">
        <v>2.78192E-8</v>
      </c>
      <c r="E2130" s="1">
        <v>2.8965312072350801E-7</v>
      </c>
      <c r="F2130" s="1">
        <f t="shared" si="66"/>
        <v>9.4402872317774954E-7</v>
      </c>
      <c r="G2130">
        <v>0.17125560000000001</v>
      </c>
      <c r="H2130">
        <v>8.1741079999999994E-2</v>
      </c>
      <c r="I2130">
        <f t="shared" si="67"/>
        <v>0.25299667999999997</v>
      </c>
    </row>
    <row r="2131" spans="1:9" x14ac:dyDescent="0.3">
      <c r="A2131" s="1">
        <v>2.8000000000000002E-7</v>
      </c>
      <c r="B2131" s="1">
        <v>5.9063720703124998E-9</v>
      </c>
      <c r="C2131" s="1">
        <v>3.7397246354722399E-7</v>
      </c>
      <c r="D2131" s="1">
        <v>5.6912000000000004E-9</v>
      </c>
      <c r="E2131" s="1">
        <v>2.7849705479859602E-7</v>
      </c>
      <c r="F2131" s="1">
        <f t="shared" si="66"/>
        <v>9.440670904161325E-7</v>
      </c>
      <c r="G2131">
        <v>0.1831237</v>
      </c>
      <c r="H2131">
        <v>7.7905779999999994E-2</v>
      </c>
      <c r="I2131">
        <f t="shared" si="67"/>
        <v>0.26102947999999998</v>
      </c>
    </row>
    <row r="2132" spans="1:9" x14ac:dyDescent="0.3">
      <c r="A2132" s="1">
        <v>2.5637499999999999E-7</v>
      </c>
      <c r="B2132" s="1">
        <v>5.7871704101562501E-8</v>
      </c>
      <c r="C2132" s="1">
        <v>3.59426916628563E-7</v>
      </c>
      <c r="D2132" s="1">
        <v>6.0032000000000001E-9</v>
      </c>
      <c r="E2132" s="1">
        <v>2.6444041173320603E-7</v>
      </c>
      <c r="F2132" s="1">
        <f t="shared" si="66"/>
        <v>9.441172324633315E-7</v>
      </c>
      <c r="G2132">
        <v>0.134464</v>
      </c>
      <c r="H2132">
        <v>7.987619E-2</v>
      </c>
      <c r="I2132">
        <f t="shared" si="67"/>
        <v>0.21434018999999999</v>
      </c>
    </row>
    <row r="2133" spans="1:9" x14ac:dyDescent="0.3">
      <c r="A2133" s="1">
        <v>2.1782500000000001E-7</v>
      </c>
      <c r="B2133" s="1">
        <v>3.7286987304687499E-8</v>
      </c>
      <c r="C2133" s="1">
        <v>4.8553574150282004E-7</v>
      </c>
      <c r="D2133" s="1">
        <v>2.2697600000000001E-8</v>
      </c>
      <c r="E2133" s="1">
        <v>1.8081454156006401E-7</v>
      </c>
      <c r="F2133" s="1">
        <f t="shared" si="66"/>
        <v>9.4415987036757155E-7</v>
      </c>
      <c r="G2133">
        <v>0.1909304</v>
      </c>
      <c r="H2133">
        <v>7.6380329999999996E-2</v>
      </c>
      <c r="I2133">
        <f t="shared" si="67"/>
        <v>0.26731073</v>
      </c>
    </row>
    <row r="2134" spans="1:9" x14ac:dyDescent="0.3">
      <c r="A2134" s="1">
        <v>2.6005E-7</v>
      </c>
      <c r="B2134" s="1">
        <v>1.8877563476562499E-8</v>
      </c>
      <c r="C2134" s="1">
        <v>3.8343240359701298E-7</v>
      </c>
      <c r="D2134" s="1">
        <v>1.52432E-8</v>
      </c>
      <c r="E2134" s="1">
        <v>2.6662700065448899E-7</v>
      </c>
      <c r="F2134" s="1">
        <f t="shared" si="66"/>
        <v>9.4423016772806447E-7</v>
      </c>
      <c r="G2134">
        <v>0.18460689999999999</v>
      </c>
      <c r="H2134">
        <v>7.7852930000000001E-2</v>
      </c>
      <c r="I2134">
        <f t="shared" si="67"/>
        <v>0.26245983000000001</v>
      </c>
    </row>
    <row r="2135" spans="1:9" x14ac:dyDescent="0.3">
      <c r="A2135" s="1">
        <v>2.5569999999999999E-7</v>
      </c>
      <c r="B2135" s="1">
        <v>1.4043579101562499E-8</v>
      </c>
      <c r="C2135" s="1">
        <v>3.7383020880963302E-7</v>
      </c>
      <c r="D2135" s="1">
        <v>2.0993600000000001E-8</v>
      </c>
      <c r="E2135" s="1">
        <v>2.7974653418218601E-7</v>
      </c>
      <c r="F2135" s="1">
        <f t="shared" si="66"/>
        <v>9.4431392209338147E-7</v>
      </c>
      <c r="G2135">
        <v>0.18827160000000001</v>
      </c>
      <c r="H2135">
        <v>7.8094940000000002E-2</v>
      </c>
      <c r="I2135">
        <f t="shared" si="67"/>
        <v>0.26636654000000004</v>
      </c>
    </row>
    <row r="2136" spans="1:9" x14ac:dyDescent="0.3">
      <c r="A2136" s="1">
        <v>2.2985000000000001E-7</v>
      </c>
      <c r="B2136" s="1">
        <v>2.2650756835937501E-8</v>
      </c>
      <c r="C2136" s="1">
        <v>5.6267337296143904E-7</v>
      </c>
      <c r="D2136" s="1">
        <v>2.84656E-8</v>
      </c>
      <c r="E2136" s="1">
        <v>1.0086273576486E-7</v>
      </c>
      <c r="F2136" s="1">
        <f t="shared" si="66"/>
        <v>9.4450246556223661E-7</v>
      </c>
      <c r="G2136">
        <v>0.20448459999999999</v>
      </c>
      <c r="H2136">
        <v>7.6861260000000001E-2</v>
      </c>
      <c r="I2136">
        <f t="shared" si="67"/>
        <v>0.28134586</v>
      </c>
    </row>
    <row r="2137" spans="1:9" x14ac:dyDescent="0.3">
      <c r="A2137" s="1">
        <v>1.835E-7</v>
      </c>
      <c r="B2137" s="1">
        <v>1.5460205078124999E-8</v>
      </c>
      <c r="C2137" s="1">
        <v>5.9233348574912404E-7</v>
      </c>
      <c r="D2137" s="1">
        <v>8.6416000000000004E-9</v>
      </c>
      <c r="E2137" s="1">
        <v>1.4468376271791499E-7</v>
      </c>
      <c r="F2137" s="1">
        <f t="shared" si="66"/>
        <v>9.4461905354516407E-7</v>
      </c>
      <c r="G2137">
        <v>0.19369149999999999</v>
      </c>
      <c r="H2137">
        <v>7.5690099999999996E-2</v>
      </c>
      <c r="I2137">
        <f t="shared" si="67"/>
        <v>0.2693816</v>
      </c>
    </row>
    <row r="2138" spans="1:9" x14ac:dyDescent="0.3">
      <c r="A2138" s="1">
        <v>3.0902499999999998E-7</v>
      </c>
      <c r="B2138" s="1">
        <v>3.7015075683593803E-8</v>
      </c>
      <c r="C2138" s="1">
        <v>3.5636843977036001E-7</v>
      </c>
      <c r="D2138" s="1">
        <v>1.28672E-8</v>
      </c>
      <c r="E2138" s="1">
        <v>2.29365740465282E-7</v>
      </c>
      <c r="F2138" s="1">
        <f t="shared" si="66"/>
        <v>9.4464145591923579E-7</v>
      </c>
      <c r="G2138">
        <v>0.1632344</v>
      </c>
      <c r="H2138">
        <v>7.9135639999999993E-2</v>
      </c>
      <c r="I2138">
        <f t="shared" si="67"/>
        <v>0.24237004000000001</v>
      </c>
    </row>
    <row r="2139" spans="1:9" x14ac:dyDescent="0.3">
      <c r="A2139" s="1">
        <v>2.7174999999999998E-7</v>
      </c>
      <c r="B2139" s="1">
        <v>2.8062133789062502E-8</v>
      </c>
      <c r="C2139" s="1">
        <v>4.21983437484123E-7</v>
      </c>
      <c r="D2139" s="1">
        <v>9.9632000000000005E-9</v>
      </c>
      <c r="E2139" s="1">
        <v>2.12899387160112E-7</v>
      </c>
      <c r="F2139" s="1">
        <f t="shared" si="66"/>
        <v>9.4465815843329746E-7</v>
      </c>
      <c r="G2139">
        <v>0.16810629999999999</v>
      </c>
      <c r="H2139">
        <v>7.6981140000000003E-2</v>
      </c>
      <c r="I2139">
        <f t="shared" si="67"/>
        <v>0.24508743999999999</v>
      </c>
    </row>
    <row r="2140" spans="1:9" x14ac:dyDescent="0.3">
      <c r="A2140" s="1">
        <v>2.3139999999999999E-7</v>
      </c>
      <c r="B2140" s="1">
        <v>8.6859130859375007E-9</v>
      </c>
      <c r="C2140" s="1">
        <v>3.72549916171315E-7</v>
      </c>
      <c r="D2140" s="1">
        <v>1.11056E-8</v>
      </c>
      <c r="E2140" s="1">
        <v>3.2097935384066198E-7</v>
      </c>
      <c r="F2140" s="1">
        <f t="shared" si="66"/>
        <v>9.447207830979144E-7</v>
      </c>
      <c r="G2140">
        <v>0.19017919999999999</v>
      </c>
      <c r="H2140">
        <v>7.8050590000000003E-2</v>
      </c>
      <c r="I2140">
        <f t="shared" si="67"/>
        <v>0.26822979000000002</v>
      </c>
    </row>
    <row r="2141" spans="1:9" x14ac:dyDescent="0.3">
      <c r="A2141" s="1">
        <v>2.5885000000000002E-7</v>
      </c>
      <c r="B2141" s="1">
        <v>2.1133422851562499E-8</v>
      </c>
      <c r="C2141" s="1">
        <v>3.3734186861758901E-7</v>
      </c>
      <c r="D2141" s="1">
        <v>2.58032E-8</v>
      </c>
      <c r="E2141" s="1">
        <v>3.0161242339501399E-7</v>
      </c>
      <c r="F2141" s="1">
        <f t="shared" si="66"/>
        <v>9.4474091486416557E-7</v>
      </c>
      <c r="G2141">
        <v>0.18121419999999999</v>
      </c>
      <c r="H2141">
        <v>7.9781160000000004E-2</v>
      </c>
      <c r="I2141">
        <f t="shared" si="67"/>
        <v>0.26099536000000001</v>
      </c>
    </row>
    <row r="2142" spans="1:9" x14ac:dyDescent="0.3">
      <c r="A2142" s="1">
        <v>1.70575E-7</v>
      </c>
      <c r="B2142" s="1">
        <v>5.3299560546875003E-8</v>
      </c>
      <c r="C2142" s="1">
        <v>5.0367322054564898E-7</v>
      </c>
      <c r="D2142" s="1">
        <v>2.4512000000000001E-8</v>
      </c>
      <c r="E2142" s="1">
        <v>1.9268459570417099E-7</v>
      </c>
      <c r="F2142" s="1">
        <f t="shared" si="66"/>
        <v>9.4474437679669502E-7</v>
      </c>
      <c r="G2142">
        <v>0.18911</v>
      </c>
      <c r="H2142">
        <v>7.6599979999999998E-2</v>
      </c>
      <c r="I2142">
        <f t="shared" si="67"/>
        <v>0.26570998000000001</v>
      </c>
    </row>
    <row r="2143" spans="1:9" x14ac:dyDescent="0.3">
      <c r="A2143" s="1">
        <v>1.5605E-7</v>
      </c>
      <c r="B2143" s="1">
        <v>1.9407958984374999E-8</v>
      </c>
      <c r="C2143" s="1">
        <v>5.5072397500381103E-7</v>
      </c>
      <c r="D2143" s="1">
        <v>1.8903999999999998E-8</v>
      </c>
      <c r="E2143" s="1">
        <v>1.99750104123282E-7</v>
      </c>
      <c r="F2143" s="1">
        <f t="shared" si="66"/>
        <v>9.4483603811146806E-7</v>
      </c>
      <c r="G2143">
        <v>0.2046018</v>
      </c>
      <c r="H2143">
        <v>7.4986949999999997E-2</v>
      </c>
      <c r="I2143">
        <f t="shared" si="67"/>
        <v>0.27958875</v>
      </c>
    </row>
    <row r="2144" spans="1:9" x14ac:dyDescent="0.3">
      <c r="A2144" s="1">
        <v>2.8780000000000002E-7</v>
      </c>
      <c r="B2144" s="1">
        <v>1.0740356445312501E-8</v>
      </c>
      <c r="C2144" s="1">
        <v>4.7895645988924495E-7</v>
      </c>
      <c r="D2144" s="1">
        <v>1.7019199999999999E-8</v>
      </c>
      <c r="E2144" s="1">
        <v>1.5033616945320401E-7</v>
      </c>
      <c r="F2144" s="1">
        <f t="shared" si="66"/>
        <v>9.4485218578776153E-7</v>
      </c>
      <c r="G2144">
        <v>0.19857359999999999</v>
      </c>
      <c r="H2144">
        <v>7.6929070000000002E-2</v>
      </c>
      <c r="I2144">
        <f t="shared" si="67"/>
        <v>0.27550267000000001</v>
      </c>
    </row>
    <row r="2145" spans="1:9" x14ac:dyDescent="0.3">
      <c r="A2145" s="1">
        <v>2.97325E-7</v>
      </c>
      <c r="B2145" s="1">
        <v>4.1838989257812498E-8</v>
      </c>
      <c r="C2145" s="1">
        <v>3.3972463547223501E-7</v>
      </c>
      <c r="D2145" s="1">
        <v>2.31392E-8</v>
      </c>
      <c r="E2145" s="1">
        <v>2.43110013684774E-7</v>
      </c>
      <c r="F2145" s="1">
        <f t="shared" si="66"/>
        <v>9.4513783841482157E-7</v>
      </c>
      <c r="G2145">
        <v>0.171296</v>
      </c>
      <c r="H2145">
        <v>8.0144699999999999E-2</v>
      </c>
      <c r="I2145">
        <f t="shared" si="67"/>
        <v>0.25144070000000002</v>
      </c>
    </row>
    <row r="2146" spans="1:9" x14ac:dyDescent="0.3">
      <c r="A2146" s="1">
        <v>2.9289999999999998E-7</v>
      </c>
      <c r="B2146" s="1">
        <v>1.28350830078125E-8</v>
      </c>
      <c r="C2146" s="1">
        <v>4.3670680282477302E-7</v>
      </c>
      <c r="D2146" s="1">
        <v>1.3659199999999999E-8</v>
      </c>
      <c r="E2146" s="1">
        <v>1.8907003034449901E-7</v>
      </c>
      <c r="F2146" s="1">
        <f t="shared" si="66"/>
        <v>9.4517111617708453E-7</v>
      </c>
      <c r="G2146">
        <v>0.1929911</v>
      </c>
      <c r="H2146">
        <v>7.6463639999999999E-2</v>
      </c>
      <c r="I2146">
        <f t="shared" si="67"/>
        <v>0.26945474000000003</v>
      </c>
    </row>
    <row r="2147" spans="1:9" x14ac:dyDescent="0.3">
      <c r="A2147" s="1">
        <v>2.54425E-7</v>
      </c>
      <c r="B2147" s="1">
        <v>3.3379516601562498E-8</v>
      </c>
      <c r="C2147" s="1">
        <v>4.3432403597012702E-7</v>
      </c>
      <c r="D2147" s="1">
        <v>1.5593599999999999E-8</v>
      </c>
      <c r="E2147" s="1">
        <v>2.0758909977985401E-7</v>
      </c>
      <c r="F2147" s="1">
        <f t="shared" si="66"/>
        <v>9.4531125235154348E-7</v>
      </c>
      <c r="G2147">
        <v>0.18039720000000001</v>
      </c>
      <c r="H2147">
        <v>7.6984499999999997E-2</v>
      </c>
      <c r="I2147">
        <f t="shared" si="67"/>
        <v>0.25738169999999999</v>
      </c>
    </row>
    <row r="2148" spans="1:9" x14ac:dyDescent="0.3">
      <c r="A2148" s="1">
        <v>1.7494999999999999E-7</v>
      </c>
      <c r="B2148" s="1">
        <v>2.8592529296875001E-8</v>
      </c>
      <c r="C2148" s="1">
        <v>5.3664075598232E-7</v>
      </c>
      <c r="D2148" s="1">
        <v>2.4952000000000001E-8</v>
      </c>
      <c r="E2148" s="1">
        <v>1.8029392515023501E-7</v>
      </c>
      <c r="F2148" s="1">
        <f t="shared" si="66"/>
        <v>9.4542921042942999E-7</v>
      </c>
      <c r="G2148">
        <v>0.20026279999999999</v>
      </c>
      <c r="H2148">
        <v>7.5251540000000006E-2</v>
      </c>
      <c r="I2148">
        <f t="shared" si="67"/>
        <v>0.27551433999999997</v>
      </c>
    </row>
    <row r="2149" spans="1:9" x14ac:dyDescent="0.3">
      <c r="A2149" s="1">
        <v>2.9852499999999998E-7</v>
      </c>
      <c r="B2149" s="1">
        <v>3.9583129882812502E-8</v>
      </c>
      <c r="C2149" s="1">
        <v>3.8581517045165898E-7</v>
      </c>
      <c r="D2149" s="1">
        <v>1.3539200000000001E-8</v>
      </c>
      <c r="E2149" s="1">
        <v>2.08124590944249E-7</v>
      </c>
      <c r="F2149" s="1">
        <f t="shared" si="66"/>
        <v>9.4558709127872039E-7</v>
      </c>
      <c r="G2149">
        <v>0.16747799999999999</v>
      </c>
      <c r="H2149">
        <v>7.8190709999999997E-2</v>
      </c>
      <c r="I2149">
        <f t="shared" si="67"/>
        <v>0.24566870999999998</v>
      </c>
    </row>
    <row r="2150" spans="1:9" x14ac:dyDescent="0.3">
      <c r="A2150" s="1">
        <v>1.5064999999999999E-7</v>
      </c>
      <c r="B2150" s="1">
        <v>2.387939453125E-8</v>
      </c>
      <c r="C2150" s="1">
        <v>5.3877457704618196E-7</v>
      </c>
      <c r="D2150" s="1">
        <v>1.0264E-8</v>
      </c>
      <c r="E2150" s="1">
        <v>2.2224073302790499E-7</v>
      </c>
      <c r="F2150" s="1">
        <f t="shared" si="66"/>
        <v>9.45808704605337E-7</v>
      </c>
      <c r="G2150">
        <v>0.1848438</v>
      </c>
      <c r="H2150">
        <v>7.5307609999999997E-2</v>
      </c>
      <c r="I2150">
        <f t="shared" si="67"/>
        <v>0.26015140999999997</v>
      </c>
    </row>
    <row r="2151" spans="1:9" x14ac:dyDescent="0.3">
      <c r="A2151" s="1">
        <v>3.4817500000000001E-7</v>
      </c>
      <c r="B2151" s="1">
        <v>5.3853454589843799E-8</v>
      </c>
      <c r="C2151" s="1">
        <v>3.6767769140882999E-7</v>
      </c>
      <c r="D2151" s="1">
        <v>1.55648E-8</v>
      </c>
      <c r="E2151" s="1">
        <v>1.60555125840424E-7</v>
      </c>
      <c r="F2151" s="1">
        <f t="shared" si="66"/>
        <v>9.4582607183909787E-7</v>
      </c>
      <c r="G2151">
        <v>0.1642506</v>
      </c>
      <c r="H2151">
        <v>8.0189270000000007E-2</v>
      </c>
      <c r="I2151">
        <f t="shared" si="67"/>
        <v>0.24443987</v>
      </c>
    </row>
    <row r="2152" spans="1:9" x14ac:dyDescent="0.3">
      <c r="A2152" s="1">
        <v>2.6575000000000001E-7</v>
      </c>
      <c r="B2152" s="1">
        <v>2.7256469726562498E-8</v>
      </c>
      <c r="C2152" s="1">
        <v>4.9880099578316296E-7</v>
      </c>
      <c r="D2152" s="1">
        <v>6.1231999999999997E-9</v>
      </c>
      <c r="E2152" s="1">
        <v>1.47926459213423E-7</v>
      </c>
      <c r="F2152" s="1">
        <f t="shared" si="66"/>
        <v>9.4585712472314847E-7</v>
      </c>
      <c r="G2152">
        <v>0.15682589999999999</v>
      </c>
      <c r="H2152">
        <v>7.7516299999999996E-2</v>
      </c>
      <c r="I2152">
        <f t="shared" si="67"/>
        <v>0.2343422</v>
      </c>
    </row>
    <row r="2153" spans="1:9" x14ac:dyDescent="0.3">
      <c r="A2153" s="1">
        <v>2.065E-7</v>
      </c>
      <c r="B2153" s="1">
        <v>1.29559326171875E-8</v>
      </c>
      <c r="C2153" s="1">
        <v>4.4381953970431301E-7</v>
      </c>
      <c r="D2153" s="1">
        <v>7.1695999999999997E-9</v>
      </c>
      <c r="E2153" s="1">
        <v>2.7546260486701999E-7</v>
      </c>
      <c r="F2153" s="1">
        <f t="shared" si="66"/>
        <v>9.4590767718852044E-7</v>
      </c>
      <c r="G2153">
        <v>0.17939759999999999</v>
      </c>
      <c r="H2153">
        <v>7.6230370000000006E-2</v>
      </c>
      <c r="I2153">
        <f t="shared" si="67"/>
        <v>0.25562796999999998</v>
      </c>
    </row>
    <row r="2154" spans="1:9" x14ac:dyDescent="0.3">
      <c r="A2154" s="1">
        <v>1.4345E-7</v>
      </c>
      <c r="B2154" s="1">
        <v>2.2912597656250001E-8</v>
      </c>
      <c r="C2154" s="1">
        <v>5.6950160036579805E-7</v>
      </c>
      <c r="D2154" s="1">
        <v>2.2936000000000001E-8</v>
      </c>
      <c r="E2154" s="1">
        <v>1.8725531028737999E-7</v>
      </c>
      <c r="F2154" s="1">
        <f t="shared" si="66"/>
        <v>9.4605550830942802E-7</v>
      </c>
      <c r="G2154">
        <v>0.20541380000000001</v>
      </c>
      <c r="H2154">
        <v>7.513359E-2</v>
      </c>
      <c r="I2154">
        <f t="shared" si="67"/>
        <v>0.28054739000000001</v>
      </c>
    </row>
    <row r="2155" spans="1:9" x14ac:dyDescent="0.3">
      <c r="A2155" s="1">
        <v>1.6832499999999999E-7</v>
      </c>
      <c r="B2155" s="1">
        <v>4.3953857421874998E-8</v>
      </c>
      <c r="C2155" s="1">
        <v>4.7486663618350899E-7</v>
      </c>
      <c r="D2155" s="1">
        <v>2.1871999999999999E-8</v>
      </c>
      <c r="E2155" s="1">
        <v>2.3704111382162201E-7</v>
      </c>
      <c r="F2155" s="1">
        <f t="shared" si="66"/>
        <v>9.4605860742700606E-7</v>
      </c>
      <c r="G2155">
        <v>0.188163</v>
      </c>
      <c r="H2155">
        <v>7.7040750000000005E-2</v>
      </c>
      <c r="I2155">
        <f t="shared" si="67"/>
        <v>0.26520375000000002</v>
      </c>
    </row>
    <row r="2156" spans="1:9" x14ac:dyDescent="0.3">
      <c r="A2156" s="1">
        <v>1.9362499999999999E-7</v>
      </c>
      <c r="B2156" s="1">
        <v>3.3668212890624997E-8</v>
      </c>
      <c r="C2156" s="1">
        <v>5.8881268099375104E-7</v>
      </c>
      <c r="D2156" s="1">
        <v>9.9616E-9</v>
      </c>
      <c r="E2156" s="1">
        <v>1.20006544892009E-7</v>
      </c>
      <c r="F2156" s="1">
        <f t="shared" si="66"/>
        <v>9.4607403877638509E-7</v>
      </c>
      <c r="G2156">
        <v>0.18022940000000001</v>
      </c>
      <c r="H2156">
        <v>7.7046870000000003E-2</v>
      </c>
      <c r="I2156">
        <f t="shared" si="67"/>
        <v>0.25727627000000003</v>
      </c>
    </row>
    <row r="2157" spans="1:9" x14ac:dyDescent="0.3">
      <c r="A2157" s="1">
        <v>1.3085000000000001E-7</v>
      </c>
      <c r="B2157" s="1">
        <v>2.1140136718749999E-8</v>
      </c>
      <c r="C2157" s="1">
        <v>5.8742569730224096E-7</v>
      </c>
      <c r="D2157" s="1">
        <v>2.6968E-8</v>
      </c>
      <c r="E2157" s="1">
        <v>1.7975843398583901E-7</v>
      </c>
      <c r="F2157" s="1">
        <f t="shared" si="66"/>
        <v>9.4614226800682999E-7</v>
      </c>
      <c r="G2157">
        <v>0.2082418</v>
      </c>
      <c r="H2157">
        <v>7.5289120000000001E-2</v>
      </c>
      <c r="I2157">
        <f t="shared" si="67"/>
        <v>0.28353092000000002</v>
      </c>
    </row>
    <row r="2158" spans="1:9" x14ac:dyDescent="0.3">
      <c r="A2158" s="1">
        <v>1.2354999999999999E-7</v>
      </c>
      <c r="B2158" s="1">
        <v>3.0297851562500002E-8</v>
      </c>
      <c r="C2158" s="1">
        <v>5.2213077274805701E-7</v>
      </c>
      <c r="D2158" s="1">
        <v>1.8488E-8</v>
      </c>
      <c r="E2158" s="1">
        <v>2.5181174510620597E-7</v>
      </c>
      <c r="F2158" s="1">
        <f t="shared" si="66"/>
        <v>9.4627836941676301E-7</v>
      </c>
      <c r="G2158">
        <v>0.195993</v>
      </c>
      <c r="H2158">
        <v>7.6695250000000006E-2</v>
      </c>
      <c r="I2158">
        <f t="shared" si="67"/>
        <v>0.27268825000000002</v>
      </c>
    </row>
    <row r="2159" spans="1:9" x14ac:dyDescent="0.3">
      <c r="A2159" s="1">
        <v>2.3267500000000001E-7</v>
      </c>
      <c r="B2159" s="1">
        <v>5.2514038085937503E-8</v>
      </c>
      <c r="C2159" s="1">
        <v>4.9641822892851696E-7</v>
      </c>
      <c r="D2159" s="1">
        <v>1.6505600000000001E-8</v>
      </c>
      <c r="E2159" s="1">
        <v>1.48238829059321E-7</v>
      </c>
      <c r="F2159" s="1">
        <f t="shared" si="66"/>
        <v>9.4635169607377536E-7</v>
      </c>
      <c r="G2159">
        <v>0.18196799999999999</v>
      </c>
      <c r="H2159">
        <v>7.7670359999999994E-2</v>
      </c>
      <c r="I2159">
        <f t="shared" si="67"/>
        <v>0.25963835999999996</v>
      </c>
    </row>
    <row r="2160" spans="1:9" x14ac:dyDescent="0.3">
      <c r="A2160" s="1">
        <v>3.1337499999999999E-7</v>
      </c>
      <c r="B2160" s="1">
        <v>5.53842163085938E-8</v>
      </c>
      <c r="C2160" s="1">
        <v>3.8901590204745199E-7</v>
      </c>
      <c r="D2160" s="1">
        <v>7.3471999999999996E-9</v>
      </c>
      <c r="E2160" s="1">
        <v>1.8126078419706101E-7</v>
      </c>
      <c r="F2160" s="1">
        <f t="shared" si="66"/>
        <v>9.4638310255310686E-7</v>
      </c>
      <c r="G2160">
        <v>0.1428075</v>
      </c>
      <c r="H2160">
        <v>7.9096589999999994E-2</v>
      </c>
      <c r="I2160">
        <f t="shared" si="67"/>
        <v>0.22190409</v>
      </c>
    </row>
    <row r="2161" spans="1:9" x14ac:dyDescent="0.3">
      <c r="A2161" s="1">
        <v>3.45925E-7</v>
      </c>
      <c r="B2161" s="1">
        <v>4.4185485839843802E-8</v>
      </c>
      <c r="C2161" s="1">
        <v>3.3887110704669E-7</v>
      </c>
      <c r="D2161" s="1">
        <v>1.7724800000000001E-8</v>
      </c>
      <c r="E2161" s="1">
        <v>1.99913726423514E-7</v>
      </c>
      <c r="F2161" s="1">
        <f t="shared" si="66"/>
        <v>9.4662011931004773E-7</v>
      </c>
      <c r="G2161">
        <v>0.16492380000000001</v>
      </c>
      <c r="H2161">
        <v>8.0199389999999995E-2</v>
      </c>
      <c r="I2161">
        <f t="shared" si="67"/>
        <v>0.24512318999999999</v>
      </c>
    </row>
    <row r="2162" spans="1:9" x14ac:dyDescent="0.3">
      <c r="A2162" s="1">
        <v>1.6105E-7</v>
      </c>
      <c r="B2162" s="1">
        <v>2.2523193359375001E-8</v>
      </c>
      <c r="C2162" s="1">
        <v>4.0477061423563498E-7</v>
      </c>
      <c r="D2162" s="1">
        <v>1.8584E-8</v>
      </c>
      <c r="E2162" s="1">
        <v>3.3981079312191402E-7</v>
      </c>
      <c r="F2162" s="1">
        <f t="shared" si="66"/>
        <v>9.4673860071692405E-7</v>
      </c>
      <c r="G2162">
        <v>0.18972</v>
      </c>
      <c r="H2162">
        <v>7.8153399999999998E-2</v>
      </c>
      <c r="I2162">
        <f t="shared" si="67"/>
        <v>0.26787339999999998</v>
      </c>
    </row>
    <row r="2163" spans="1:9" x14ac:dyDescent="0.3">
      <c r="A2163" s="1">
        <v>1.762E-7</v>
      </c>
      <c r="B2163" s="1">
        <v>1.0115966796875E-8</v>
      </c>
      <c r="C2163" s="1">
        <v>5.1935680536503601E-7</v>
      </c>
      <c r="D2163" s="1">
        <v>2.4392000000000001E-8</v>
      </c>
      <c r="E2163" s="1">
        <v>2.16737073838282E-7</v>
      </c>
      <c r="F2163" s="1">
        <f t="shared" si="66"/>
        <v>9.4680184600019302E-7</v>
      </c>
      <c r="G2163">
        <v>0.20132330000000001</v>
      </c>
      <c r="H2163">
        <v>7.4996380000000001E-2</v>
      </c>
      <c r="I2163">
        <f t="shared" si="67"/>
        <v>0.27631968000000001</v>
      </c>
    </row>
    <row r="2164" spans="1:9" x14ac:dyDescent="0.3">
      <c r="A2164" s="1">
        <v>2.4245E-7</v>
      </c>
      <c r="B2164" s="1">
        <v>1.9266967773437499E-8</v>
      </c>
      <c r="C2164" s="1">
        <v>5.4730986130163099E-7</v>
      </c>
      <c r="D2164" s="1">
        <v>2.44336E-8</v>
      </c>
      <c r="E2164" s="1">
        <v>1.13357529600762E-7</v>
      </c>
      <c r="F2164" s="1">
        <f t="shared" si="66"/>
        <v>9.4681795867583055E-7</v>
      </c>
      <c r="G2164">
        <v>0.20444419999999999</v>
      </c>
      <c r="H2164">
        <v>7.6771190000000003E-2</v>
      </c>
      <c r="I2164">
        <f t="shared" si="67"/>
        <v>0.28121539000000001</v>
      </c>
    </row>
    <row r="2165" spans="1:9" x14ac:dyDescent="0.3">
      <c r="A2165" s="1">
        <v>2.7302500000000002E-7</v>
      </c>
      <c r="B2165" s="1">
        <v>3.6118774414062502E-8</v>
      </c>
      <c r="C2165" s="1">
        <v>3.38444342833918E-7</v>
      </c>
      <c r="D2165" s="1">
        <v>1.42112E-8</v>
      </c>
      <c r="E2165" s="1">
        <v>2.8505682156244401E-7</v>
      </c>
      <c r="F2165" s="1">
        <f t="shared" si="66"/>
        <v>9.4685613881042452E-7</v>
      </c>
      <c r="G2165">
        <v>0.1661802</v>
      </c>
      <c r="H2165">
        <v>8.0199439999999997E-2</v>
      </c>
      <c r="I2165">
        <f t="shared" si="67"/>
        <v>0.24637964000000001</v>
      </c>
    </row>
    <row r="2166" spans="1:9" x14ac:dyDescent="0.3">
      <c r="A2166" s="1">
        <v>3.2440000000000002E-7</v>
      </c>
      <c r="B2166" s="1">
        <v>6.8832397460937502E-9</v>
      </c>
      <c r="C2166" s="1">
        <v>4.2689122593100698E-7</v>
      </c>
      <c r="D2166" s="1">
        <v>1.0875200000000001E-8</v>
      </c>
      <c r="E2166" s="1">
        <v>1.77824715892188E-7</v>
      </c>
      <c r="F2166" s="1">
        <f t="shared" si="66"/>
        <v>9.4687438156928885E-7</v>
      </c>
      <c r="G2166">
        <v>0.191862</v>
      </c>
      <c r="H2166">
        <v>7.6672710000000005E-2</v>
      </c>
      <c r="I2166">
        <f t="shared" si="67"/>
        <v>0.26853471000000001</v>
      </c>
    </row>
    <row r="2167" spans="1:9" x14ac:dyDescent="0.3">
      <c r="A2167" s="1">
        <v>1.8507500000000001E-7</v>
      </c>
      <c r="B2167" s="1">
        <v>5.0264892578125E-8</v>
      </c>
      <c r="C2167" s="1">
        <v>5.3568053650358197E-7</v>
      </c>
      <c r="D2167" s="1">
        <v>2.0281600000000001E-8</v>
      </c>
      <c r="E2167" s="1">
        <v>1.55616707324329E-7</v>
      </c>
      <c r="F2167" s="1">
        <f t="shared" si="66"/>
        <v>9.4691873640603592E-7</v>
      </c>
      <c r="G2167">
        <v>0.19050619999999999</v>
      </c>
      <c r="H2167">
        <v>7.6488520000000004E-2</v>
      </c>
      <c r="I2167">
        <f t="shared" si="67"/>
        <v>0.26699472000000002</v>
      </c>
    </row>
    <row r="2168" spans="1:9" x14ac:dyDescent="0.3">
      <c r="A2168" s="1">
        <v>3.3039999999999999E-7</v>
      </c>
      <c r="B2168" s="1">
        <v>5.0302124023437502E-9</v>
      </c>
      <c r="C2168" s="1">
        <v>3.5007366763196702E-7</v>
      </c>
      <c r="D2168" s="1">
        <v>1.3755200000000001E-8</v>
      </c>
      <c r="E2168" s="1">
        <v>2.4779556137323699E-7</v>
      </c>
      <c r="F2168" s="1">
        <f t="shared" si="66"/>
        <v>9.4705464140754768E-7</v>
      </c>
      <c r="G2168">
        <v>0.17375399999999999</v>
      </c>
      <c r="H2168">
        <v>7.8730560000000005E-2</v>
      </c>
      <c r="I2168">
        <f t="shared" si="67"/>
        <v>0.25248455999999997</v>
      </c>
    </row>
    <row r="2169" spans="1:9" x14ac:dyDescent="0.3">
      <c r="A2169" s="1">
        <v>1.8035E-7</v>
      </c>
      <c r="B2169" s="1">
        <v>2.9317626953125E-8</v>
      </c>
      <c r="C2169" s="1">
        <v>5.5200426764212804E-7</v>
      </c>
      <c r="D2169" s="1">
        <v>2.7601599999999999E-8</v>
      </c>
      <c r="E2169" s="1">
        <v>1.5780329624561199E-7</v>
      </c>
      <c r="F2169" s="1">
        <f t="shared" si="66"/>
        <v>9.4707679084086505E-7</v>
      </c>
      <c r="G2169">
        <v>0.20180999999999999</v>
      </c>
      <c r="H2169">
        <v>7.5330380000000002E-2</v>
      </c>
      <c r="I2169">
        <f t="shared" si="67"/>
        <v>0.27714037999999996</v>
      </c>
    </row>
    <row r="2170" spans="1:9" x14ac:dyDescent="0.3">
      <c r="A2170" s="1">
        <v>2.2037500000000001E-7</v>
      </c>
      <c r="B2170" s="1">
        <v>5.7267456054687497E-8</v>
      </c>
      <c r="C2170" s="1">
        <v>3.4150281969211998E-7</v>
      </c>
      <c r="D2170" s="1">
        <v>8.5376E-9</v>
      </c>
      <c r="E2170" s="1">
        <v>3.1941750461117401E-7</v>
      </c>
      <c r="F2170" s="1">
        <f t="shared" si="66"/>
        <v>9.4710038035798154E-7</v>
      </c>
      <c r="G2170">
        <v>0.14579349999999999</v>
      </c>
      <c r="H2170">
        <v>8.0891370000000004E-2</v>
      </c>
      <c r="I2170">
        <f t="shared" si="67"/>
        <v>0.22668486999999998</v>
      </c>
    </row>
    <row r="2171" spans="1:9" x14ac:dyDescent="0.3">
      <c r="A2171" s="1">
        <v>2.9132500000000002E-7</v>
      </c>
      <c r="B2171" s="1">
        <v>4.1033325195312498E-8</v>
      </c>
      <c r="C2171" s="1">
        <v>4.1654219377127502E-7</v>
      </c>
      <c r="D2171" s="1">
        <v>2.0259200000000001E-8</v>
      </c>
      <c r="E2171" s="1">
        <v>1.7813708573808499E-7</v>
      </c>
      <c r="F2171" s="1">
        <f t="shared" si="66"/>
        <v>9.4729680470467251E-7</v>
      </c>
      <c r="G2171">
        <v>0.17935580000000001</v>
      </c>
      <c r="H2171">
        <v>7.7846120000000005E-2</v>
      </c>
      <c r="I2171">
        <f t="shared" si="67"/>
        <v>0.25720192000000003</v>
      </c>
    </row>
    <row r="2172" spans="1:9" x14ac:dyDescent="0.3">
      <c r="A2172" s="1">
        <v>3.2387499999999998E-7</v>
      </c>
      <c r="B2172" s="1">
        <v>5.2967224121093801E-8</v>
      </c>
      <c r="C2172" s="1">
        <v>3.6639739877051298E-7</v>
      </c>
      <c r="D2172" s="1">
        <v>6.6752000000000003E-9</v>
      </c>
      <c r="E2172" s="1">
        <v>1.9750401618373301E-7</v>
      </c>
      <c r="F2172" s="1">
        <f t="shared" si="66"/>
        <v>9.4741883907533984E-7</v>
      </c>
      <c r="G2172">
        <v>0.13710839999999999</v>
      </c>
      <c r="H2172">
        <v>7.9390799999999997E-2</v>
      </c>
      <c r="I2172">
        <f t="shared" si="67"/>
        <v>0.2164992</v>
      </c>
    </row>
    <row r="2173" spans="1:9" x14ac:dyDescent="0.3">
      <c r="A2173" s="1">
        <v>2.9447499999999999E-7</v>
      </c>
      <c r="B2173" s="1">
        <v>4.7639770507812499E-8</v>
      </c>
      <c r="C2173" s="1">
        <v>3.8005385357923101E-7</v>
      </c>
      <c r="D2173" s="1">
        <v>2.5299200000000001E-8</v>
      </c>
      <c r="E2173" s="1">
        <v>2.0000297495091299E-7</v>
      </c>
      <c r="F2173" s="1">
        <f t="shared" si="66"/>
        <v>9.4747079903795649E-7</v>
      </c>
      <c r="G2173">
        <v>0.17519000000000001</v>
      </c>
      <c r="H2173">
        <v>7.8691689999999995E-2</v>
      </c>
      <c r="I2173">
        <f t="shared" si="67"/>
        <v>0.25388168999999999</v>
      </c>
    </row>
    <row r="2174" spans="1:9" x14ac:dyDescent="0.3">
      <c r="A2174" s="1">
        <v>3.2732499999999997E-7</v>
      </c>
      <c r="B2174" s="1">
        <v>3.97543334960938E-8</v>
      </c>
      <c r="C2174" s="1">
        <v>4.3361276228217298E-7</v>
      </c>
      <c r="D2174" s="1">
        <v>2.3715199999999999E-8</v>
      </c>
      <c r="E2174" s="1">
        <v>1.2315999286011799E-7</v>
      </c>
      <c r="F2174" s="1">
        <f t="shared" si="66"/>
        <v>9.4756728863838477E-7</v>
      </c>
      <c r="G2174">
        <v>0.1830524</v>
      </c>
      <c r="H2174">
        <v>7.9200129999999994E-2</v>
      </c>
      <c r="I2174">
        <f t="shared" si="67"/>
        <v>0.26225252999999998</v>
      </c>
    </row>
    <row r="2175" spans="1:9" x14ac:dyDescent="0.3">
      <c r="A2175" s="1">
        <v>1.46275E-7</v>
      </c>
      <c r="B2175" s="1">
        <v>5.2453613281249998E-8</v>
      </c>
      <c r="C2175" s="1">
        <v>5.0324645633287597E-7</v>
      </c>
      <c r="D2175" s="1">
        <v>1.0976E-8</v>
      </c>
      <c r="E2175" s="1">
        <v>2.34631403581841E-7</v>
      </c>
      <c r="F2175" s="1">
        <f t="shared" si="66"/>
        <v>9.4758247319596689E-7</v>
      </c>
      <c r="G2175">
        <v>0.1714416</v>
      </c>
      <c r="H2175">
        <v>7.6812779999999997E-2</v>
      </c>
      <c r="I2175">
        <f t="shared" si="67"/>
        <v>0.24825438</v>
      </c>
    </row>
    <row r="2176" spans="1:9" x14ac:dyDescent="0.3">
      <c r="A2176" s="1">
        <v>2.755E-7</v>
      </c>
      <c r="B2176" s="1">
        <v>1.6782836914062499E-8</v>
      </c>
      <c r="C2176" s="1">
        <v>3.2404105065284798E-7</v>
      </c>
      <c r="D2176" s="1">
        <v>9.0512000000000003E-9</v>
      </c>
      <c r="E2176" s="1">
        <v>3.2222883322425202E-7</v>
      </c>
      <c r="F2176" s="1">
        <f t="shared" si="66"/>
        <v>9.4760392079116252E-7</v>
      </c>
      <c r="G2176">
        <v>0.1652429</v>
      </c>
      <c r="H2176">
        <v>8.0383159999999995E-2</v>
      </c>
      <c r="I2176">
        <f t="shared" si="67"/>
        <v>0.24562605999999998</v>
      </c>
    </row>
    <row r="2177" spans="1:9" x14ac:dyDescent="0.3">
      <c r="A2177" s="1">
        <v>3.4989999999999998E-7</v>
      </c>
      <c r="B2177" s="1">
        <v>1.55038452148438E-8</v>
      </c>
      <c r="C2177" s="1">
        <v>4.6658029771884399E-7</v>
      </c>
      <c r="D2177" s="1">
        <v>1.4964800000000001E-8</v>
      </c>
      <c r="E2177" s="1">
        <v>1.00892485273993E-7</v>
      </c>
      <c r="F2177" s="1">
        <f t="shared" ref="F2177:F2240" si="68">SUM(A2177:E2177)</f>
        <v>9.4784142820768071E-7</v>
      </c>
      <c r="G2177">
        <v>0.19321769999999999</v>
      </c>
      <c r="H2177">
        <v>7.9089000000000007E-2</v>
      </c>
      <c r="I2177">
        <f t="shared" si="67"/>
        <v>0.27230670000000001</v>
      </c>
    </row>
    <row r="2178" spans="1:9" x14ac:dyDescent="0.3">
      <c r="A2178" s="1">
        <v>2.1092499999999999E-7</v>
      </c>
      <c r="B2178" s="1">
        <v>4.1637573242187503E-8</v>
      </c>
      <c r="C2178" s="1">
        <v>3.4342325864959603E-7</v>
      </c>
      <c r="D2178" s="1">
        <v>1.7417599999999999E-8</v>
      </c>
      <c r="E2178" s="1">
        <v>3.3450050574165502E-7</v>
      </c>
      <c r="F2178" s="1">
        <f t="shared" si="68"/>
        <v>9.479039376334385E-7</v>
      </c>
      <c r="G2178">
        <v>0.17098260000000001</v>
      </c>
      <c r="H2178">
        <v>8.0317659999999999E-2</v>
      </c>
      <c r="I2178">
        <f t="shared" ref="I2178:I2241" si="69">H2178+G2178</f>
        <v>0.25130026</v>
      </c>
    </row>
    <row r="2179" spans="1:9" x14ac:dyDescent="0.3">
      <c r="A2179" s="1">
        <v>2.7527499999999998E-7</v>
      </c>
      <c r="B2179" s="1">
        <v>4.7720336914062497E-8</v>
      </c>
      <c r="C2179" s="1">
        <v>3.6725092719605799E-7</v>
      </c>
      <c r="D2179" s="1">
        <v>1.2051200000000001E-8</v>
      </c>
      <c r="E2179" s="1">
        <v>2.4569822097935398E-7</v>
      </c>
      <c r="F2179" s="1">
        <f t="shared" si="68"/>
        <v>9.479956850894744E-7</v>
      </c>
      <c r="G2179">
        <v>0.1605152</v>
      </c>
      <c r="H2179">
        <v>7.9147229999999999E-2</v>
      </c>
      <c r="I2179">
        <f t="shared" si="69"/>
        <v>0.23966242999999998</v>
      </c>
    </row>
    <row r="2180" spans="1:9" x14ac:dyDescent="0.3">
      <c r="A2180" s="1">
        <v>1.1000000000000001E-7</v>
      </c>
      <c r="B2180" s="1">
        <v>7.0410156249999996E-9</v>
      </c>
      <c r="C2180" s="1">
        <v>6.8408779149519898E-7</v>
      </c>
      <c r="D2180" s="1">
        <v>5.3199999999999998E-9</v>
      </c>
      <c r="E2180" s="1">
        <v>1.4164931278633901E-7</v>
      </c>
      <c r="F2180" s="1">
        <f t="shared" si="68"/>
        <v>9.48098119906538E-7</v>
      </c>
      <c r="G2180">
        <v>0.20558100000000001</v>
      </c>
      <c r="H2180">
        <v>7.7324760000000006E-2</v>
      </c>
      <c r="I2180">
        <f t="shared" si="69"/>
        <v>0.28290576000000001</v>
      </c>
    </row>
    <row r="2181" spans="1:9" x14ac:dyDescent="0.3">
      <c r="A2181" s="1">
        <v>1.5797500000000001E-7</v>
      </c>
      <c r="B2181" s="1">
        <v>5.6683349609374998E-8</v>
      </c>
      <c r="C2181" s="1">
        <v>5.1903673220545702E-7</v>
      </c>
      <c r="D2181" s="1">
        <v>2.8544000000000001E-8</v>
      </c>
      <c r="E2181" s="1">
        <v>1.85901707621824E-7</v>
      </c>
      <c r="F2181" s="1">
        <f t="shared" si="68"/>
        <v>9.4814078943665599E-7</v>
      </c>
      <c r="G2181">
        <v>0.19078290000000001</v>
      </c>
      <c r="H2181">
        <v>7.6491970000000006E-2</v>
      </c>
      <c r="I2181">
        <f t="shared" si="69"/>
        <v>0.26727487</v>
      </c>
    </row>
    <row r="2182" spans="1:9" x14ac:dyDescent="0.3">
      <c r="A2182" s="1">
        <v>1.1600000000000001E-7</v>
      </c>
      <c r="B2182" s="1">
        <v>5.2685546875E-9</v>
      </c>
      <c r="C2182" s="1">
        <v>6.0727023319615897E-7</v>
      </c>
      <c r="D2182" s="1">
        <v>8.0079999999999996E-9</v>
      </c>
      <c r="E2182" s="1">
        <v>2.1162015826738901E-7</v>
      </c>
      <c r="F2182" s="1">
        <f t="shared" si="68"/>
        <v>9.4816694615104793E-7</v>
      </c>
      <c r="G2182">
        <v>0.21379200000000001</v>
      </c>
      <c r="H2182">
        <v>7.4872679999999997E-2</v>
      </c>
      <c r="I2182">
        <f t="shared" si="69"/>
        <v>0.28866468000000001</v>
      </c>
    </row>
    <row r="2183" spans="1:9" x14ac:dyDescent="0.3">
      <c r="A2183" s="1">
        <v>3.0737500000000001E-7</v>
      </c>
      <c r="B2183" s="1">
        <v>5.4417419433593798E-8</v>
      </c>
      <c r="C2183" s="1">
        <v>4.65833460346492E-7</v>
      </c>
      <c r="D2183" s="1">
        <v>9.2672000000000004E-9</v>
      </c>
      <c r="E2183" s="1">
        <v>1.1128993871601101E-7</v>
      </c>
      <c r="F2183" s="1">
        <f t="shared" si="68"/>
        <v>9.4818301849609693E-7</v>
      </c>
      <c r="G2183">
        <v>0.1590078</v>
      </c>
      <c r="H2183">
        <v>8.0181680000000005E-2</v>
      </c>
      <c r="I2183">
        <f t="shared" si="69"/>
        <v>0.23918948000000001</v>
      </c>
    </row>
    <row r="2184" spans="1:9" x14ac:dyDescent="0.3">
      <c r="A2184" s="1">
        <v>1.705E-7</v>
      </c>
      <c r="B2184" s="1">
        <v>1.2049560546874999E-8</v>
      </c>
      <c r="C2184" s="1">
        <v>4.25895442767871E-7</v>
      </c>
      <c r="D2184" s="1">
        <v>9.5119999999999994E-9</v>
      </c>
      <c r="E2184" s="1">
        <v>3.3043969774498702E-7</v>
      </c>
      <c r="F2184" s="1">
        <f t="shared" si="68"/>
        <v>9.4839670105973297E-7</v>
      </c>
      <c r="G2184">
        <v>0.19063240000000001</v>
      </c>
      <c r="H2184">
        <v>7.7170569999999994E-2</v>
      </c>
      <c r="I2184">
        <f t="shared" si="69"/>
        <v>0.26780296999999997</v>
      </c>
    </row>
    <row r="2185" spans="1:9" x14ac:dyDescent="0.3">
      <c r="A2185" s="1">
        <v>1.3152500000000001E-7</v>
      </c>
      <c r="B2185" s="1">
        <v>4.4343261718750002E-8</v>
      </c>
      <c r="C2185" s="1">
        <v>5.9606767261088296E-7</v>
      </c>
      <c r="D2185" s="1">
        <v>1.2016E-8</v>
      </c>
      <c r="E2185" s="1">
        <v>1.6445231153686E-7</v>
      </c>
      <c r="F2185" s="1">
        <f t="shared" si="68"/>
        <v>9.4840424586649283E-7</v>
      </c>
      <c r="G2185">
        <v>0.1840301</v>
      </c>
      <c r="H2185">
        <v>7.6375180000000001E-2</v>
      </c>
      <c r="I2185">
        <f t="shared" si="69"/>
        <v>0.26040528000000002</v>
      </c>
    </row>
    <row r="2186" spans="1:9" x14ac:dyDescent="0.3">
      <c r="A2186" s="1">
        <v>1.3367500000000001E-7</v>
      </c>
      <c r="B2186" s="1">
        <v>4.681396484375E-8</v>
      </c>
      <c r="C2186" s="1">
        <v>5.2117055326931899E-7</v>
      </c>
      <c r="D2186" s="1">
        <v>1.9615999999999998E-8</v>
      </c>
      <c r="E2186" s="1">
        <v>2.2713452728029999E-7</v>
      </c>
      <c r="F2186" s="1">
        <f t="shared" si="68"/>
        <v>9.484100453933691E-7</v>
      </c>
      <c r="G2186">
        <v>0.18984970000000001</v>
      </c>
      <c r="H2186">
        <v>7.6528040000000006E-2</v>
      </c>
      <c r="I2186">
        <f t="shared" si="69"/>
        <v>0.26637774000000003</v>
      </c>
    </row>
    <row r="2187" spans="1:9" x14ac:dyDescent="0.3">
      <c r="A2187" s="1">
        <v>2.13175E-7</v>
      </c>
      <c r="B2187" s="1">
        <v>5.7750854492187498E-8</v>
      </c>
      <c r="C2187" s="1">
        <v>3.7222984301173602E-7</v>
      </c>
      <c r="D2187" s="1">
        <v>1.5257600000000002E-8</v>
      </c>
      <c r="E2187" s="1">
        <v>2.9014398762420398E-7</v>
      </c>
      <c r="F2187" s="1">
        <f t="shared" si="68"/>
        <v>9.4855728512812757E-7</v>
      </c>
      <c r="G2187">
        <v>0.16754520000000001</v>
      </c>
      <c r="H2187">
        <v>7.9715789999999995E-2</v>
      </c>
      <c r="I2187">
        <f t="shared" si="69"/>
        <v>0.24726099000000001</v>
      </c>
    </row>
    <row r="2188" spans="1:9" x14ac:dyDescent="0.3">
      <c r="A2188" s="1">
        <v>2.45275E-7</v>
      </c>
      <c r="B2188" s="1">
        <v>4.9130249023437501E-8</v>
      </c>
      <c r="C2188" s="1">
        <v>4.8105471726870902E-7</v>
      </c>
      <c r="D2188" s="1">
        <v>1.24736E-8</v>
      </c>
      <c r="E2188" s="1">
        <v>1.60733622895222E-7</v>
      </c>
      <c r="F2188" s="1">
        <f t="shared" si="68"/>
        <v>9.4866718918736856E-7</v>
      </c>
      <c r="G2188">
        <v>0.1736856</v>
      </c>
      <c r="H2188">
        <v>7.7561060000000001E-2</v>
      </c>
      <c r="I2188">
        <f t="shared" si="69"/>
        <v>0.25124666000000001</v>
      </c>
    </row>
    <row r="2189" spans="1:9" x14ac:dyDescent="0.3">
      <c r="A2189" s="1">
        <v>2.7145000000000001E-7</v>
      </c>
      <c r="B2189" s="1">
        <v>2.2905883789062501E-8</v>
      </c>
      <c r="C2189" s="1">
        <v>3.1827973378042E-7</v>
      </c>
      <c r="D2189" s="1">
        <v>2.19632E-8</v>
      </c>
      <c r="E2189" s="1">
        <v>3.1410721723091602E-7</v>
      </c>
      <c r="F2189" s="1">
        <f t="shared" si="68"/>
        <v>9.4870603480039848E-7</v>
      </c>
      <c r="G2189">
        <v>0.17668439999999999</v>
      </c>
      <c r="H2189">
        <v>8.0698030000000004E-2</v>
      </c>
      <c r="I2189">
        <f t="shared" si="69"/>
        <v>0.25738243</v>
      </c>
    </row>
    <row r="2190" spans="1:9" x14ac:dyDescent="0.3">
      <c r="A2190" s="1">
        <v>2.6957499999999998E-7</v>
      </c>
      <c r="B2190" s="1">
        <v>5.9644165039062504E-8</v>
      </c>
      <c r="C2190" s="1">
        <v>4.7863638672966501E-7</v>
      </c>
      <c r="D2190" s="1">
        <v>2.1363199999999998E-8</v>
      </c>
      <c r="E2190" s="1">
        <v>1.1950080323674701E-7</v>
      </c>
      <c r="F2190" s="1">
        <f t="shared" si="68"/>
        <v>9.4871955500547449E-7</v>
      </c>
      <c r="G2190">
        <v>0.18253730000000001</v>
      </c>
      <c r="H2190">
        <v>7.9224139999999998E-2</v>
      </c>
      <c r="I2190">
        <f t="shared" si="69"/>
        <v>0.26176144000000001</v>
      </c>
    </row>
    <row r="2191" spans="1:9" x14ac:dyDescent="0.3">
      <c r="A2191" s="1">
        <v>2.6582500000000001E-7</v>
      </c>
      <c r="B2191" s="1">
        <v>3.7568969726562499E-8</v>
      </c>
      <c r="C2191" s="1">
        <v>3.6917136615353398E-7</v>
      </c>
      <c r="D2191" s="1">
        <v>2.1123200000000001E-8</v>
      </c>
      <c r="E2191" s="1">
        <v>2.5506931635627998E-7</v>
      </c>
      <c r="F2191" s="1">
        <f t="shared" si="68"/>
        <v>9.4875785223637653E-7</v>
      </c>
      <c r="G2191">
        <v>0.1767601</v>
      </c>
      <c r="H2191">
        <v>7.8905870000000003E-2</v>
      </c>
      <c r="I2191">
        <f t="shared" si="69"/>
        <v>0.25566597000000002</v>
      </c>
    </row>
    <row r="2192" spans="1:9" x14ac:dyDescent="0.3">
      <c r="A2192" s="1">
        <v>3.4712499999999998E-7</v>
      </c>
      <c r="B2192" s="1">
        <v>4.4830017089843799E-8</v>
      </c>
      <c r="C2192" s="1">
        <v>3.8496164202611397E-7</v>
      </c>
      <c r="D2192" s="1">
        <v>7.1647999999999999E-9</v>
      </c>
      <c r="E2192" s="1">
        <v>1.64928303682989E-7</v>
      </c>
      <c r="F2192" s="1">
        <f t="shared" si="68"/>
        <v>9.4900976279894676E-7</v>
      </c>
      <c r="G2192">
        <v>0.14352100000000001</v>
      </c>
      <c r="H2192">
        <v>7.9361500000000001E-2</v>
      </c>
      <c r="I2192">
        <f t="shared" si="69"/>
        <v>0.22288250000000001</v>
      </c>
    </row>
    <row r="2193" spans="1:9" x14ac:dyDescent="0.3">
      <c r="A2193" s="1">
        <v>1.88875E-7</v>
      </c>
      <c r="B2193" s="1">
        <v>4.7901611328124999E-8</v>
      </c>
      <c r="C2193" s="1">
        <v>3.7436366407559798E-7</v>
      </c>
      <c r="D2193" s="1">
        <v>6.5216000000000003E-9</v>
      </c>
      <c r="E2193" s="1">
        <v>3.3137680728267999E-7</v>
      </c>
      <c r="F2193" s="1">
        <f t="shared" si="68"/>
        <v>9.4903868268640296E-7</v>
      </c>
      <c r="G2193">
        <v>0.14235510000000001</v>
      </c>
      <c r="H2193">
        <v>7.9567860000000004E-2</v>
      </c>
      <c r="I2193">
        <f t="shared" si="69"/>
        <v>0.22192296</v>
      </c>
    </row>
    <row r="2194" spans="1:9" x14ac:dyDescent="0.3">
      <c r="A2194" s="1">
        <v>1.98325E-7</v>
      </c>
      <c r="B2194" s="1">
        <v>4.5162353515625001E-8</v>
      </c>
      <c r="C2194" s="1">
        <v>3.62200884011584E-7</v>
      </c>
      <c r="D2194" s="1">
        <v>2.1449599999999998E-8</v>
      </c>
      <c r="E2194" s="1">
        <v>3.22005711905754E-7</v>
      </c>
      <c r="F2194" s="1">
        <f t="shared" si="68"/>
        <v>9.4914354943296285E-7</v>
      </c>
      <c r="G2194">
        <v>0.1759925</v>
      </c>
      <c r="H2194">
        <v>7.9743159999999993E-2</v>
      </c>
      <c r="I2194">
        <f t="shared" si="69"/>
        <v>0.25573565999999998</v>
      </c>
    </row>
    <row r="2195" spans="1:9" x14ac:dyDescent="0.3">
      <c r="A2195" s="1">
        <v>2.8434999999999998E-7</v>
      </c>
      <c r="B2195" s="1">
        <v>2.9754028320312499E-8</v>
      </c>
      <c r="C2195" s="1">
        <v>3.8101407305796898E-7</v>
      </c>
      <c r="D2195" s="1">
        <v>2.9931200000000003E-8</v>
      </c>
      <c r="E2195" s="1">
        <v>2.24680192776819E-7</v>
      </c>
      <c r="F2195" s="1">
        <f t="shared" si="68"/>
        <v>9.4972949415510045E-7</v>
      </c>
      <c r="G2195">
        <v>0.18210000000000001</v>
      </c>
      <c r="H2195">
        <v>7.8183069999999993E-2</v>
      </c>
      <c r="I2195">
        <f t="shared" si="69"/>
        <v>0.26028307000000001</v>
      </c>
    </row>
    <row r="2196" spans="1:9" x14ac:dyDescent="0.3">
      <c r="A2196" s="1">
        <v>3.0429999999999999E-7</v>
      </c>
      <c r="B2196" s="1">
        <v>1.7024536132812499E-8</v>
      </c>
      <c r="C2196" s="1">
        <v>3.7269217090890602E-7</v>
      </c>
      <c r="D2196" s="1">
        <v>1.9227200000000002E-8</v>
      </c>
      <c r="E2196" s="1">
        <v>2.3655024692092599E-7</v>
      </c>
      <c r="F2196" s="1">
        <f t="shared" si="68"/>
        <v>9.4979415396264444E-7</v>
      </c>
      <c r="G2196">
        <v>0.184365</v>
      </c>
      <c r="H2196">
        <v>7.8013239999999998E-2</v>
      </c>
      <c r="I2196">
        <f t="shared" si="69"/>
        <v>0.26237823999999998</v>
      </c>
    </row>
    <row r="2197" spans="1:9" x14ac:dyDescent="0.3">
      <c r="A2197" s="1">
        <v>3.0992499999999999E-7</v>
      </c>
      <c r="B2197" s="1">
        <v>4.34603881835938E-8</v>
      </c>
      <c r="C2197" s="1">
        <v>3.2180053853579199E-7</v>
      </c>
      <c r="D2197" s="1">
        <v>1.9107200000000001E-8</v>
      </c>
      <c r="E2197" s="1">
        <v>2.5560480752067598E-7</v>
      </c>
      <c r="F2197" s="1">
        <f t="shared" si="68"/>
        <v>9.4989793424006176E-7</v>
      </c>
      <c r="G2197">
        <v>0.1657806</v>
      </c>
      <c r="H2197">
        <v>8.1032729999999997E-2</v>
      </c>
      <c r="I2197">
        <f t="shared" si="69"/>
        <v>0.24681333</v>
      </c>
    </row>
    <row r="2198" spans="1:9" x14ac:dyDescent="0.3">
      <c r="A2198" s="1">
        <v>1.9952500000000001E-7</v>
      </c>
      <c r="B2198" s="1">
        <v>4.3228759765625003E-8</v>
      </c>
      <c r="C2198" s="1">
        <v>4.0829141899100798E-7</v>
      </c>
      <c r="D2198" s="1">
        <v>1.18496E-8</v>
      </c>
      <c r="E2198" s="1">
        <v>2.87020289165229E-7</v>
      </c>
      <c r="F2198" s="1">
        <f t="shared" si="68"/>
        <v>9.4991506792186198E-7</v>
      </c>
      <c r="G2198">
        <v>0.1686522</v>
      </c>
      <c r="H2198">
        <v>7.8190800000000005E-2</v>
      </c>
      <c r="I2198">
        <f t="shared" si="69"/>
        <v>0.24684300000000001</v>
      </c>
    </row>
    <row r="2199" spans="1:9" x14ac:dyDescent="0.3">
      <c r="A2199" s="1">
        <v>1.9795E-7</v>
      </c>
      <c r="B2199" s="1">
        <v>2.9693603515625E-8</v>
      </c>
      <c r="C2199" s="1">
        <v>3.8812680993750998E-7</v>
      </c>
      <c r="D2199" s="1">
        <v>2.3249600000000001E-8</v>
      </c>
      <c r="E2199" s="1">
        <v>3.1107276729933999E-7</v>
      </c>
      <c r="F2199" s="1">
        <f t="shared" si="68"/>
        <v>9.5009278075247493E-7</v>
      </c>
      <c r="G2199">
        <v>0.1857895</v>
      </c>
      <c r="H2199">
        <v>7.8258369999999994E-2</v>
      </c>
      <c r="I2199">
        <f t="shared" si="69"/>
        <v>0.26404786999999996</v>
      </c>
    </row>
    <row r="2200" spans="1:9" x14ac:dyDescent="0.3">
      <c r="A2200" s="1">
        <v>2.8690000000000001E-7</v>
      </c>
      <c r="B2200" s="1">
        <v>1.46075439453125E-8</v>
      </c>
      <c r="C2200" s="1">
        <v>5.1352436112381303E-7</v>
      </c>
      <c r="D2200" s="1">
        <v>1.09712E-8</v>
      </c>
      <c r="E2200" s="1">
        <v>1.2409710239781001E-7</v>
      </c>
      <c r="F2200" s="1">
        <f t="shared" si="68"/>
        <v>9.5010020746693562E-7</v>
      </c>
      <c r="G2200">
        <v>0.19425799999999999</v>
      </c>
      <c r="H2200">
        <v>7.7802189999999993E-2</v>
      </c>
      <c r="I2200">
        <f t="shared" si="69"/>
        <v>0.27206018999999998</v>
      </c>
    </row>
    <row r="2201" spans="1:9" x14ac:dyDescent="0.3">
      <c r="A2201" s="1">
        <v>2.9252500000000001E-7</v>
      </c>
      <c r="B2201" s="1">
        <v>4.1194458007812501E-8</v>
      </c>
      <c r="C2201" s="1">
        <v>4.6263272875069899E-7</v>
      </c>
      <c r="D2201" s="1">
        <v>1.0659200000000001E-8</v>
      </c>
      <c r="E2201" s="1">
        <v>1.43151662997561E-7</v>
      </c>
      <c r="F2201" s="1">
        <f t="shared" si="68"/>
        <v>9.5016304975607254E-7</v>
      </c>
      <c r="G2201">
        <v>0.16817840000000001</v>
      </c>
      <c r="H2201">
        <v>7.8535250000000001E-2</v>
      </c>
      <c r="I2201">
        <f t="shared" si="69"/>
        <v>0.24671365000000001</v>
      </c>
    </row>
    <row r="2202" spans="1:9" x14ac:dyDescent="0.3">
      <c r="A2202" s="1">
        <v>1.8535E-7</v>
      </c>
      <c r="B2202" s="1">
        <v>2.7921142578124998E-8</v>
      </c>
      <c r="C2202" s="1">
        <v>4.0605090687395199E-7</v>
      </c>
      <c r="D2202" s="1">
        <v>2.7281600000000001E-8</v>
      </c>
      <c r="E2202" s="1">
        <v>3.0357589099779898E-7</v>
      </c>
      <c r="F2202" s="1">
        <f t="shared" si="68"/>
        <v>9.5017954044987585E-7</v>
      </c>
      <c r="G2202">
        <v>0.18963759999999999</v>
      </c>
      <c r="H2202">
        <v>7.7823539999999997E-2</v>
      </c>
      <c r="I2202">
        <f t="shared" si="69"/>
        <v>0.26746113999999999</v>
      </c>
    </row>
    <row r="2203" spans="1:9" x14ac:dyDescent="0.3">
      <c r="A2203" s="1">
        <v>3.2664999999999998E-7</v>
      </c>
      <c r="B2203" s="1">
        <v>2.3641052246093799E-8</v>
      </c>
      <c r="C2203" s="1">
        <v>4.4801605446324199E-7</v>
      </c>
      <c r="D2203" s="1">
        <v>1.35152E-8</v>
      </c>
      <c r="E2203" s="1">
        <v>1.38466115309097E-7</v>
      </c>
      <c r="F2203" s="1">
        <f t="shared" si="68"/>
        <v>9.5028842201843277E-7</v>
      </c>
      <c r="G2203">
        <v>0.183031</v>
      </c>
      <c r="H2203">
        <v>7.8228699999999998E-2</v>
      </c>
      <c r="I2203">
        <f t="shared" si="69"/>
        <v>0.26125969999999998</v>
      </c>
    </row>
    <row r="2204" spans="1:9" x14ac:dyDescent="0.3">
      <c r="A2204" s="1">
        <v>2.033E-7</v>
      </c>
      <c r="B2204" s="1">
        <v>1.27410888671875E-8</v>
      </c>
      <c r="C2204" s="1">
        <v>5.3600060966316096E-7</v>
      </c>
      <c r="D2204" s="1">
        <v>1.6129600000000001E-8</v>
      </c>
      <c r="E2204" s="1">
        <v>1.8216814422562E-7</v>
      </c>
      <c r="F2204" s="1">
        <f t="shared" si="68"/>
        <v>9.503394427559685E-7</v>
      </c>
      <c r="G2204">
        <v>0.20666219999999999</v>
      </c>
      <c r="H2204">
        <v>7.4519489999999994E-2</v>
      </c>
      <c r="I2204">
        <f t="shared" si="69"/>
        <v>0.28118168999999998</v>
      </c>
    </row>
    <row r="2205" spans="1:9" x14ac:dyDescent="0.3">
      <c r="A2205" s="1">
        <v>1.4464999999999999E-7</v>
      </c>
      <c r="B2205" s="1">
        <v>2.549072265625E-8</v>
      </c>
      <c r="C2205" s="1">
        <v>6.1559213534522197E-7</v>
      </c>
      <c r="D2205" s="1">
        <v>1.2375999999999999E-8</v>
      </c>
      <c r="E2205" s="1">
        <v>1.52269887546856E-7</v>
      </c>
      <c r="F2205" s="1">
        <f t="shared" si="68"/>
        <v>9.5037874554832796E-7</v>
      </c>
      <c r="G2205">
        <v>0.19570000000000001</v>
      </c>
      <c r="H2205">
        <v>7.605162E-2</v>
      </c>
      <c r="I2205">
        <f t="shared" si="69"/>
        <v>0.27175162000000003</v>
      </c>
    </row>
    <row r="2206" spans="1:9" x14ac:dyDescent="0.3">
      <c r="A2206" s="1">
        <v>3.12175E-7</v>
      </c>
      <c r="B2206" s="1">
        <v>5.4095153808593799E-8</v>
      </c>
      <c r="C2206" s="1">
        <v>3.5060712289793198E-7</v>
      </c>
      <c r="D2206" s="1">
        <v>1.79072E-8</v>
      </c>
      <c r="E2206" s="1">
        <v>2.1624620693758601E-7</v>
      </c>
      <c r="F2206" s="1">
        <f t="shared" si="68"/>
        <v>9.5103068364411181E-7</v>
      </c>
      <c r="G2206">
        <v>0.16508700000000001</v>
      </c>
      <c r="H2206">
        <v>7.9819749999999995E-2</v>
      </c>
      <c r="I2206">
        <f t="shared" si="69"/>
        <v>0.24490675000000001</v>
      </c>
    </row>
    <row r="2207" spans="1:9" x14ac:dyDescent="0.3">
      <c r="A2207" s="1">
        <v>2.9439999999999999E-7</v>
      </c>
      <c r="B2207" s="1">
        <v>6.3897705078125001E-9</v>
      </c>
      <c r="C2207" s="1">
        <v>3.0227607580145303E-7</v>
      </c>
      <c r="D2207" s="1">
        <v>1.0299199999999999E-8</v>
      </c>
      <c r="E2207" s="1">
        <v>3.3775807699172998E-7</v>
      </c>
      <c r="F2207" s="1">
        <f t="shared" si="68"/>
        <v>9.511231233009955E-7</v>
      </c>
      <c r="G2207">
        <v>0.17603160000000001</v>
      </c>
      <c r="H2207">
        <v>8.1203429999999993E-2</v>
      </c>
      <c r="I2207">
        <f t="shared" si="69"/>
        <v>0.25723503000000003</v>
      </c>
    </row>
    <row r="2208" spans="1:9" x14ac:dyDescent="0.3">
      <c r="A2208" s="1">
        <v>1.5162500000000001E-7</v>
      </c>
      <c r="B2208" s="1">
        <v>3.4232177734375003E-8</v>
      </c>
      <c r="C2208" s="1">
        <v>6.5112025605852796E-7</v>
      </c>
      <c r="D2208" s="1">
        <v>8.4640000000000006E-9</v>
      </c>
      <c r="E2208" s="1">
        <v>1.05726780508122E-7</v>
      </c>
      <c r="F2208" s="1">
        <f t="shared" si="68"/>
        <v>9.5116821430102491E-7</v>
      </c>
      <c r="G2208">
        <v>0.17602139999999999</v>
      </c>
      <c r="H2208">
        <v>7.8011349999999993E-2</v>
      </c>
      <c r="I2208">
        <f t="shared" si="69"/>
        <v>0.25403274999999997</v>
      </c>
    </row>
    <row r="2209" spans="1:9" x14ac:dyDescent="0.3">
      <c r="A2209" s="1">
        <v>1.3022499999999999E-7</v>
      </c>
      <c r="B2209" s="1">
        <v>3.8757324218750002E-8</v>
      </c>
      <c r="C2209" s="1">
        <v>4.53955189757659E-7</v>
      </c>
      <c r="D2209" s="1">
        <v>2.6767999999999999E-8</v>
      </c>
      <c r="E2209" s="1">
        <v>3.0147855060391501E-7</v>
      </c>
      <c r="F2209" s="1">
        <f t="shared" si="68"/>
        <v>9.5118406458032397E-7</v>
      </c>
      <c r="G2209">
        <v>0.19123000000000001</v>
      </c>
      <c r="H2209">
        <v>7.8163060000000006E-2</v>
      </c>
      <c r="I2209">
        <f t="shared" si="69"/>
        <v>0.26939306000000002</v>
      </c>
    </row>
    <row r="2210" spans="1:9" x14ac:dyDescent="0.3">
      <c r="A2210" s="1">
        <v>1.3519999999999999E-7</v>
      </c>
      <c r="B2210" s="1">
        <v>5.3491210937499997E-9</v>
      </c>
      <c r="C2210" s="1">
        <v>6.2775491540923696E-7</v>
      </c>
      <c r="D2210" s="1">
        <v>2.1255999999999999E-8</v>
      </c>
      <c r="E2210" s="1">
        <v>1.6164098292378199E-7</v>
      </c>
      <c r="F2210" s="1">
        <f t="shared" si="68"/>
        <v>9.5120101942676896E-7</v>
      </c>
      <c r="G2210">
        <v>0.1999872</v>
      </c>
      <c r="H2210">
        <v>7.5248590000000004E-2</v>
      </c>
      <c r="I2210">
        <f t="shared" si="69"/>
        <v>0.27523578999999998</v>
      </c>
    </row>
    <row r="2211" spans="1:9" x14ac:dyDescent="0.3">
      <c r="A2211" s="1">
        <v>2.4970000000000002E-7</v>
      </c>
      <c r="B2211" s="1">
        <v>1.33587646484375E-8</v>
      </c>
      <c r="C2211" s="1">
        <v>4.5064776710867298E-7</v>
      </c>
      <c r="D2211" s="1">
        <v>2.2913600000000001E-8</v>
      </c>
      <c r="E2211" s="1">
        <v>2.1477360623549701E-7</v>
      </c>
      <c r="F2211" s="1">
        <f t="shared" si="68"/>
        <v>9.5139373799260758E-7</v>
      </c>
      <c r="G2211">
        <v>0.1962072</v>
      </c>
      <c r="H2211">
        <v>7.5943330000000003E-2</v>
      </c>
      <c r="I2211">
        <f t="shared" si="69"/>
        <v>0.27215053</v>
      </c>
    </row>
    <row r="2212" spans="1:9" x14ac:dyDescent="0.3">
      <c r="A2212" s="1">
        <v>2.1400000000000001E-7</v>
      </c>
      <c r="B2212" s="1">
        <v>7.4774169921874994E-9</v>
      </c>
      <c r="C2212" s="1">
        <v>5.1338210638622196E-7</v>
      </c>
      <c r="D2212" s="1">
        <v>7.4575999999999996E-9</v>
      </c>
      <c r="E2212" s="1">
        <v>2.09240197536741E-7</v>
      </c>
      <c r="F2212" s="1">
        <f t="shared" si="68"/>
        <v>9.5155732091515049E-7</v>
      </c>
      <c r="G2212">
        <v>0.20179759999999999</v>
      </c>
      <c r="H2212">
        <v>7.4474410000000005E-2</v>
      </c>
      <c r="I2212">
        <f t="shared" si="69"/>
        <v>0.27627201000000001</v>
      </c>
    </row>
    <row r="2213" spans="1:9" x14ac:dyDescent="0.3">
      <c r="A2213" s="1">
        <v>3.3872499999999998E-7</v>
      </c>
      <c r="B2213" s="1">
        <v>4.3379821777343802E-8</v>
      </c>
      <c r="C2213" s="1">
        <v>3.6959813036630598E-7</v>
      </c>
      <c r="D2213" s="1">
        <v>2.9244800000000001E-8</v>
      </c>
      <c r="E2213" s="1">
        <v>1.7064020943654399E-7</v>
      </c>
      <c r="F2213" s="1">
        <f t="shared" si="68"/>
        <v>9.5158796158019372E-7</v>
      </c>
      <c r="G2213">
        <v>0.17476</v>
      </c>
      <c r="H2213">
        <v>7.9103670000000001E-2</v>
      </c>
      <c r="I2213">
        <f t="shared" si="69"/>
        <v>0.25386366999999999</v>
      </c>
    </row>
    <row r="2214" spans="1:9" x14ac:dyDescent="0.3">
      <c r="A2214" s="1">
        <v>2.67025E-7</v>
      </c>
      <c r="B2214" s="1">
        <v>3.7730102539062502E-8</v>
      </c>
      <c r="C2214" s="1">
        <v>4.15261901132957E-7</v>
      </c>
      <c r="D2214" s="1">
        <v>1.1523199999999999E-8</v>
      </c>
      <c r="E2214" s="1">
        <v>2.20083893615755E-7</v>
      </c>
      <c r="F2214" s="1">
        <f t="shared" si="68"/>
        <v>9.5162409728777445E-7</v>
      </c>
      <c r="G2214">
        <v>0.1675913</v>
      </c>
      <c r="H2214">
        <v>7.7397209999999994E-2</v>
      </c>
      <c r="I2214">
        <f t="shared" si="69"/>
        <v>0.24498850999999999</v>
      </c>
    </row>
    <row r="2215" spans="1:9" x14ac:dyDescent="0.3">
      <c r="A2215" s="1">
        <v>1.4335E-7</v>
      </c>
      <c r="B2215" s="1">
        <v>2.6350097656250001E-8</v>
      </c>
      <c r="C2215" s="1">
        <v>4.6579789666209399E-7</v>
      </c>
      <c r="D2215" s="1">
        <v>2.6936E-8</v>
      </c>
      <c r="E2215" s="1">
        <v>2.8929612661391101E-7</v>
      </c>
      <c r="F2215" s="1">
        <f t="shared" si="68"/>
        <v>9.5173012093225507E-7</v>
      </c>
      <c r="G2215">
        <v>0.1966773</v>
      </c>
      <c r="H2215">
        <v>7.7417079999999999E-2</v>
      </c>
      <c r="I2215">
        <f t="shared" si="69"/>
        <v>0.27409437999999997</v>
      </c>
    </row>
    <row r="2216" spans="1:9" x14ac:dyDescent="0.3">
      <c r="A2216" s="1">
        <v>1.9105000000000001E-7</v>
      </c>
      <c r="B2216" s="1">
        <v>2.4859619140624999E-8</v>
      </c>
      <c r="C2216" s="1">
        <v>5.3279987806736801E-7</v>
      </c>
      <c r="D2216" s="1">
        <v>1.8161599999999999E-8</v>
      </c>
      <c r="E2216" s="1">
        <v>1.8487534955673201E-7</v>
      </c>
      <c r="F2216" s="1">
        <f t="shared" si="68"/>
        <v>9.5174644676472512E-7</v>
      </c>
      <c r="G2216">
        <v>0.19898160000000001</v>
      </c>
      <c r="H2216">
        <v>7.4863529999999998E-2</v>
      </c>
      <c r="I2216">
        <f t="shared" si="69"/>
        <v>0.27384512999999999</v>
      </c>
    </row>
    <row r="2217" spans="1:9" x14ac:dyDescent="0.3">
      <c r="A2217" s="1">
        <v>1.579E-7</v>
      </c>
      <c r="B2217" s="1">
        <v>1.5433349609374999E-8</v>
      </c>
      <c r="C2217" s="1">
        <v>4.4125895442767899E-7</v>
      </c>
      <c r="D2217" s="1">
        <v>1.3544E-8</v>
      </c>
      <c r="E2217" s="1">
        <v>3.2365680966264101E-7</v>
      </c>
      <c r="F2217" s="1">
        <f t="shared" si="68"/>
        <v>9.51793113699695E-7</v>
      </c>
      <c r="G2217">
        <v>0.1955249</v>
      </c>
      <c r="H2217">
        <v>7.7163250000000003E-2</v>
      </c>
      <c r="I2217">
        <f t="shared" si="69"/>
        <v>0.27268815000000002</v>
      </c>
    </row>
    <row r="2218" spans="1:9" x14ac:dyDescent="0.3">
      <c r="A2218" s="1">
        <v>1.0645E-7</v>
      </c>
      <c r="B2218" s="1">
        <v>1.8857421875E-8</v>
      </c>
      <c r="C2218" s="1">
        <v>4.8244170096022005E-7</v>
      </c>
      <c r="D2218" s="1">
        <v>2.1080000000000001E-8</v>
      </c>
      <c r="E2218" s="1">
        <v>3.2303206997084602E-7</v>
      </c>
      <c r="F2218" s="1">
        <f t="shared" si="68"/>
        <v>9.5186119280606597E-7</v>
      </c>
      <c r="G2218">
        <v>0.20263320000000001</v>
      </c>
      <c r="H2218">
        <v>7.7571130000000002E-2</v>
      </c>
      <c r="I2218">
        <f t="shared" si="69"/>
        <v>0.28020433</v>
      </c>
    </row>
    <row r="2219" spans="1:9" x14ac:dyDescent="0.3">
      <c r="A2219" s="1">
        <v>1.7935E-7</v>
      </c>
      <c r="B2219" s="1">
        <v>2.6954345703124999E-8</v>
      </c>
      <c r="C2219" s="1">
        <v>4.82868465172992E-7</v>
      </c>
      <c r="D2219" s="1">
        <v>2.9201600000000001E-8</v>
      </c>
      <c r="E2219" s="1">
        <v>2.33605045516749E-7</v>
      </c>
      <c r="F2219" s="1">
        <f t="shared" si="68"/>
        <v>9.5197945639286602E-7</v>
      </c>
      <c r="G2219">
        <v>0.19691</v>
      </c>
      <c r="H2219">
        <v>7.6141360000000005E-2</v>
      </c>
      <c r="I2219">
        <f t="shared" si="69"/>
        <v>0.27305136000000002</v>
      </c>
    </row>
    <row r="2220" spans="1:9" x14ac:dyDescent="0.3">
      <c r="A2220" s="1">
        <v>1.5505E-7</v>
      </c>
      <c r="B2220" s="1">
        <v>2.4134521484375E-8</v>
      </c>
      <c r="C2220" s="1">
        <v>4.8158817253467499E-7</v>
      </c>
      <c r="D2220" s="1">
        <v>1.5704E-8</v>
      </c>
      <c r="E2220" s="1">
        <v>2.7555185339441899E-7</v>
      </c>
      <c r="F2220" s="1">
        <f t="shared" si="68"/>
        <v>9.5202854741346903E-7</v>
      </c>
      <c r="G2220">
        <v>0.1932594</v>
      </c>
      <c r="H2220">
        <v>7.6739779999999994E-2</v>
      </c>
      <c r="I2220">
        <f t="shared" si="69"/>
        <v>0.26999918000000001</v>
      </c>
    </row>
    <row r="2221" spans="1:9" x14ac:dyDescent="0.3">
      <c r="A2221" s="1">
        <v>2.5284999999999999E-7</v>
      </c>
      <c r="B2221" s="1">
        <v>2.04486083984375E-8</v>
      </c>
      <c r="C2221" s="1">
        <v>4.1415942691662902E-7</v>
      </c>
      <c r="D2221" s="1">
        <v>2.7953600000000002E-8</v>
      </c>
      <c r="E2221" s="1">
        <v>2.3663949544832501E-7</v>
      </c>
      <c r="F2221" s="1">
        <f t="shared" si="68"/>
        <v>9.5205113076339154E-7</v>
      </c>
      <c r="G2221">
        <v>0.19086980000000001</v>
      </c>
      <c r="H2221">
        <v>7.7016329999999994E-2</v>
      </c>
      <c r="I2221">
        <f t="shared" si="69"/>
        <v>0.26788613</v>
      </c>
    </row>
    <row r="2222" spans="1:9" x14ac:dyDescent="0.3">
      <c r="A2222" s="1">
        <v>2.9830000000000002E-7</v>
      </c>
      <c r="B2222" s="1">
        <v>1.8635864257812499E-8</v>
      </c>
      <c r="C2222" s="1">
        <v>4.5207031448458101E-7</v>
      </c>
      <c r="D2222" s="1">
        <v>1.6539200000000001E-8</v>
      </c>
      <c r="E2222" s="1">
        <v>1.6657940143987601E-7</v>
      </c>
      <c r="F2222" s="1">
        <f t="shared" si="68"/>
        <v>9.5212478018226959E-7</v>
      </c>
      <c r="G2222">
        <v>0.19195380000000001</v>
      </c>
      <c r="H2222">
        <v>7.686954E-2</v>
      </c>
      <c r="I2222">
        <f t="shared" si="69"/>
        <v>0.26882334000000002</v>
      </c>
    </row>
    <row r="2223" spans="1:9" x14ac:dyDescent="0.3">
      <c r="A2223" s="1">
        <v>1.5005E-7</v>
      </c>
      <c r="B2223" s="1">
        <v>2.1301269531250002E-8</v>
      </c>
      <c r="C2223" s="1">
        <v>6.3095564700503002E-7</v>
      </c>
      <c r="D2223" s="1">
        <v>1.5063999999999998E-8</v>
      </c>
      <c r="E2223" s="1">
        <v>1.34777176176593E-7</v>
      </c>
      <c r="F2223" s="1">
        <f t="shared" si="68"/>
        <v>9.5214809271287301E-7</v>
      </c>
      <c r="G2223">
        <v>0.20543819999999999</v>
      </c>
      <c r="H2223">
        <v>7.64566E-2</v>
      </c>
      <c r="I2223">
        <f t="shared" si="69"/>
        <v>0.2818948</v>
      </c>
    </row>
    <row r="2224" spans="1:9" x14ac:dyDescent="0.3">
      <c r="A2224" s="1">
        <v>1.4637500000000001E-7</v>
      </c>
      <c r="B2224" s="1">
        <v>5.9328613281249998E-8</v>
      </c>
      <c r="C2224" s="1">
        <v>6.0695016003657998E-7</v>
      </c>
      <c r="D2224" s="1">
        <v>6.9759999999999999E-9</v>
      </c>
      <c r="E2224" s="1">
        <v>1.3259058725531001E-7</v>
      </c>
      <c r="F2224" s="1">
        <f t="shared" si="68"/>
        <v>9.5222036057313999E-7</v>
      </c>
      <c r="G2224">
        <v>0.15894420000000001</v>
      </c>
      <c r="H2224">
        <v>7.8092449999999994E-2</v>
      </c>
      <c r="I2224">
        <f t="shared" si="69"/>
        <v>0.23703665000000002</v>
      </c>
    </row>
    <row r="2225" spans="1:9" x14ac:dyDescent="0.3">
      <c r="A2225" s="1">
        <v>2.5660000000000001E-7</v>
      </c>
      <c r="B2225" s="1">
        <v>1.1465454101562501E-8</v>
      </c>
      <c r="C2225" s="1">
        <v>3.1621704008535299E-7</v>
      </c>
      <c r="D2225" s="1">
        <v>2.7003200000000001E-8</v>
      </c>
      <c r="E2225" s="1">
        <v>3.4097102397810401E-7</v>
      </c>
      <c r="F2225" s="1">
        <f t="shared" si="68"/>
        <v>9.5225671816501947E-7</v>
      </c>
      <c r="G2225">
        <v>0.1771035</v>
      </c>
      <c r="H2225">
        <v>8.0381270000000005E-2</v>
      </c>
      <c r="I2225">
        <f t="shared" si="69"/>
        <v>0.25748477000000003</v>
      </c>
    </row>
    <row r="2226" spans="1:9" x14ac:dyDescent="0.3">
      <c r="A2226" s="1">
        <v>2.6950000000000002E-7</v>
      </c>
      <c r="B2226" s="1">
        <v>1.8394165039062501E-8</v>
      </c>
      <c r="C2226" s="1">
        <v>4.0085860895188698E-7</v>
      </c>
      <c r="D2226" s="1">
        <v>6.3631999999999997E-9</v>
      </c>
      <c r="E2226" s="1">
        <v>2.5725590527756299E-7</v>
      </c>
      <c r="F2226" s="1">
        <f t="shared" si="68"/>
        <v>9.5237187926851255E-7</v>
      </c>
      <c r="G2226">
        <v>0.158025</v>
      </c>
      <c r="H2226">
        <v>7.718933E-2</v>
      </c>
      <c r="I2226">
        <f t="shared" si="69"/>
        <v>0.23521433</v>
      </c>
    </row>
    <row r="2227" spans="1:9" x14ac:dyDescent="0.3">
      <c r="A2227" s="1">
        <v>2.5315000000000001E-7</v>
      </c>
      <c r="B2227" s="1">
        <v>3.0761108398437497E-8</v>
      </c>
      <c r="C2227" s="1">
        <v>5.1786313062033202E-7</v>
      </c>
      <c r="D2227" s="1">
        <v>1.01936E-8</v>
      </c>
      <c r="E2227" s="1">
        <v>1.4042958291188199E-7</v>
      </c>
      <c r="F2227" s="1">
        <f t="shared" si="68"/>
        <v>9.5239742193065156E-7</v>
      </c>
      <c r="G2227">
        <v>0.17665529999999999</v>
      </c>
      <c r="H2227">
        <v>7.7165739999999997E-2</v>
      </c>
      <c r="I2227">
        <f t="shared" si="69"/>
        <v>0.25382104</v>
      </c>
    </row>
    <row r="2228" spans="1:9" x14ac:dyDescent="0.3">
      <c r="A2228" s="1">
        <v>1.8062499999999999E-7</v>
      </c>
      <c r="B2228" s="1">
        <v>3.7911376953124997E-8</v>
      </c>
      <c r="C2228" s="1">
        <v>4.22374638012498E-7</v>
      </c>
      <c r="D2228" s="1">
        <v>5.8016000000000003E-9</v>
      </c>
      <c r="E2228" s="1">
        <v>3.0576247991908099E-7</v>
      </c>
      <c r="F2228" s="1">
        <f t="shared" si="68"/>
        <v>9.5247509488470395E-7</v>
      </c>
      <c r="G2228">
        <v>0.14636160000000001</v>
      </c>
      <c r="H2228">
        <v>7.7846209999999999E-2</v>
      </c>
      <c r="I2228">
        <f t="shared" si="69"/>
        <v>0.22420781000000001</v>
      </c>
    </row>
    <row r="2229" spans="1:9" x14ac:dyDescent="0.3">
      <c r="A2229" s="1">
        <v>3.0549999999999998E-7</v>
      </c>
      <c r="B2229" s="1">
        <v>1.7034606933593799E-8</v>
      </c>
      <c r="C2229" s="1">
        <v>4.1878270588833E-7</v>
      </c>
      <c r="D2229" s="1">
        <v>9.6272E-9</v>
      </c>
      <c r="E2229" s="1">
        <v>2.0156482418040101E-7</v>
      </c>
      <c r="F2229" s="1">
        <f t="shared" si="68"/>
        <v>9.5250933700232476E-7</v>
      </c>
      <c r="G2229">
        <v>0.176542</v>
      </c>
      <c r="H2229">
        <v>7.6663549999999997E-2</v>
      </c>
      <c r="I2229">
        <f t="shared" si="69"/>
        <v>0.25320555</v>
      </c>
    </row>
    <row r="2230" spans="1:9" x14ac:dyDescent="0.3">
      <c r="A2230" s="1">
        <v>2.1437500000000001E-7</v>
      </c>
      <c r="B2230" s="1">
        <v>5.9039916992187499E-8</v>
      </c>
      <c r="C2230" s="1">
        <v>4.1832037799115999E-7</v>
      </c>
      <c r="D2230" s="1">
        <v>5.6576E-9</v>
      </c>
      <c r="E2230" s="1">
        <v>2.5515856488367898E-7</v>
      </c>
      <c r="F2230" s="1">
        <f t="shared" si="68"/>
        <v>9.5255145986702651E-7</v>
      </c>
      <c r="G2230">
        <v>0.13867499999999999</v>
      </c>
      <c r="H2230">
        <v>7.8237169999999995E-2</v>
      </c>
      <c r="I2230">
        <f t="shared" si="69"/>
        <v>0.21691216999999999</v>
      </c>
    </row>
    <row r="2231" spans="1:9" x14ac:dyDescent="0.3">
      <c r="A2231" s="1">
        <v>2.995E-7</v>
      </c>
      <c r="B2231" s="1">
        <v>1.6380004882812499E-8</v>
      </c>
      <c r="C2231" s="1">
        <v>4.9816084946400498E-7</v>
      </c>
      <c r="D2231" s="1">
        <v>6.9392000000000002E-9</v>
      </c>
      <c r="E2231" s="1">
        <v>1.3159397869935101E-7</v>
      </c>
      <c r="F2231" s="1">
        <f t="shared" si="68"/>
        <v>9.5257403304616851E-7</v>
      </c>
      <c r="G2231">
        <v>0.1724474</v>
      </c>
      <c r="H2231">
        <v>7.7993510000000002E-2</v>
      </c>
      <c r="I2231">
        <f t="shared" si="69"/>
        <v>0.25044091000000002</v>
      </c>
    </row>
    <row r="2232" spans="1:9" x14ac:dyDescent="0.3">
      <c r="A2232" s="1">
        <v>1.645E-7</v>
      </c>
      <c r="B2232" s="1">
        <v>1.3660888671875001E-8</v>
      </c>
      <c r="C2232" s="1">
        <v>5.0271300106691096E-7</v>
      </c>
      <c r="D2232" s="1">
        <v>6.6320000000000003E-9</v>
      </c>
      <c r="E2232" s="1">
        <v>2.6546676979829799E-7</v>
      </c>
      <c r="F2232" s="1">
        <f t="shared" si="68"/>
        <v>9.5297265953708395E-7</v>
      </c>
      <c r="G2232">
        <v>0.17925479999999999</v>
      </c>
      <c r="H2232">
        <v>7.5724189999999997E-2</v>
      </c>
      <c r="I2232">
        <f t="shared" si="69"/>
        <v>0.25497899000000002</v>
      </c>
    </row>
    <row r="2233" spans="1:9" x14ac:dyDescent="0.3">
      <c r="A2233" s="1">
        <v>1.2485000000000001E-7</v>
      </c>
      <c r="B2233" s="1">
        <v>2.0415039062500001E-8</v>
      </c>
      <c r="C2233" s="1">
        <v>6.6424325560128002E-7</v>
      </c>
      <c r="D2233" s="1">
        <v>2.8888E-8</v>
      </c>
      <c r="E2233" s="1">
        <v>1.1478550603915E-7</v>
      </c>
      <c r="F2233" s="1">
        <f t="shared" si="68"/>
        <v>9.5318180070292997E-7</v>
      </c>
      <c r="G2233">
        <v>0.21321100000000001</v>
      </c>
      <c r="H2233">
        <v>7.7406130000000004E-2</v>
      </c>
      <c r="I2233">
        <f t="shared" si="69"/>
        <v>0.29061713</v>
      </c>
    </row>
    <row r="2234" spans="1:9" x14ac:dyDescent="0.3">
      <c r="A2234" s="1">
        <v>2.25475E-7</v>
      </c>
      <c r="B2234" s="1">
        <v>5.1788940429687501E-8</v>
      </c>
      <c r="C2234" s="1">
        <v>5.2970583752476802E-7</v>
      </c>
      <c r="D2234" s="1">
        <v>2.80256E-8</v>
      </c>
      <c r="E2234" s="1">
        <v>1.18251323853156E-7</v>
      </c>
      <c r="F2234" s="1">
        <f t="shared" si="68"/>
        <v>9.5324670180761154E-7</v>
      </c>
      <c r="G2234">
        <v>0.19178999999999999</v>
      </c>
      <c r="H2234">
        <v>7.7505030000000003E-2</v>
      </c>
      <c r="I2234">
        <f t="shared" si="69"/>
        <v>0.26929502999999999</v>
      </c>
    </row>
    <row r="2235" spans="1:9" x14ac:dyDescent="0.3">
      <c r="A2235" s="1">
        <v>1.0145E-7</v>
      </c>
      <c r="B2235" s="1">
        <v>2.4765625000000001E-8</v>
      </c>
      <c r="C2235" s="1">
        <v>6.2839506172839504E-7</v>
      </c>
      <c r="D2235" s="1">
        <v>2.14E-8</v>
      </c>
      <c r="E2235" s="1">
        <v>1.77259475218659E-7</v>
      </c>
      <c r="F2235" s="1">
        <f t="shared" si="68"/>
        <v>9.5327016194705411E-7</v>
      </c>
      <c r="G2235">
        <v>0.20977699999999999</v>
      </c>
      <c r="H2235">
        <v>7.5576900000000002E-2</v>
      </c>
      <c r="I2235">
        <f t="shared" si="69"/>
        <v>0.28535389999999999</v>
      </c>
    </row>
    <row r="2236" spans="1:9" x14ac:dyDescent="0.3">
      <c r="A2236" s="1">
        <v>2.0492499999999999E-7</v>
      </c>
      <c r="B2236" s="1">
        <v>4.0670776367187501E-8</v>
      </c>
      <c r="C2236" s="1">
        <v>4.2365493065081602E-7</v>
      </c>
      <c r="D2236" s="1">
        <v>1.9529599999999998E-8</v>
      </c>
      <c r="E2236" s="1">
        <v>2.6452966026060598E-7</v>
      </c>
      <c r="F2236" s="1">
        <f t="shared" si="68"/>
        <v>9.5330996727860946E-7</v>
      </c>
      <c r="G2236">
        <v>0.18279989999999999</v>
      </c>
      <c r="H2236">
        <v>7.7617820000000004E-2</v>
      </c>
      <c r="I2236">
        <f t="shared" si="69"/>
        <v>0.26041771999999996</v>
      </c>
    </row>
    <row r="2237" spans="1:9" x14ac:dyDescent="0.3">
      <c r="A2237" s="1">
        <v>1.74725E-7</v>
      </c>
      <c r="B2237" s="1">
        <v>4.4061279296875002E-8</v>
      </c>
      <c r="C2237" s="1">
        <v>6.0289590001524197E-7</v>
      </c>
      <c r="D2237" s="1">
        <v>2.7952000000000001E-8</v>
      </c>
      <c r="E2237" s="1">
        <v>1.03763312905337E-7</v>
      </c>
      <c r="F2237" s="1">
        <f t="shared" si="68"/>
        <v>9.5339749221745396E-7</v>
      </c>
      <c r="G2237">
        <v>0.19980000000000001</v>
      </c>
      <c r="H2237">
        <v>7.7269190000000001E-2</v>
      </c>
      <c r="I2237">
        <f t="shared" si="69"/>
        <v>0.27706919000000002</v>
      </c>
    </row>
    <row r="2238" spans="1:9" x14ac:dyDescent="0.3">
      <c r="A2238" s="1">
        <v>1.4119999999999999E-7</v>
      </c>
      <c r="B2238" s="1">
        <v>8.0883789062500007E-9</v>
      </c>
      <c r="C2238" s="1">
        <v>5.4837677183356198E-7</v>
      </c>
      <c r="D2238" s="1">
        <v>2.4135999999999999E-8</v>
      </c>
      <c r="E2238" s="1">
        <v>2.3161182840483099E-7</v>
      </c>
      <c r="F2238" s="1">
        <f t="shared" si="68"/>
        <v>9.5341297914464307E-7</v>
      </c>
      <c r="G2238">
        <v>0.20047999999999999</v>
      </c>
      <c r="H2238">
        <v>7.5320029999999996E-2</v>
      </c>
      <c r="I2238">
        <f t="shared" si="69"/>
        <v>0.27580002999999997</v>
      </c>
    </row>
    <row r="2239" spans="1:9" x14ac:dyDescent="0.3">
      <c r="A2239" s="1">
        <v>1.50425E-7</v>
      </c>
      <c r="B2239" s="1">
        <v>3.4191894531249997E-8</v>
      </c>
      <c r="C2239" s="1">
        <v>6.0502972107910404E-7</v>
      </c>
      <c r="D2239" s="1">
        <v>1.8063999999999999E-8</v>
      </c>
      <c r="E2239" s="1">
        <v>1.4571012078300701E-7</v>
      </c>
      <c r="F2239" s="1">
        <f t="shared" si="68"/>
        <v>9.5342073639336104E-7</v>
      </c>
      <c r="G2239">
        <v>0.19913459999999999</v>
      </c>
      <c r="H2239">
        <v>7.6130870000000003E-2</v>
      </c>
      <c r="I2239">
        <f t="shared" si="69"/>
        <v>0.27526547000000001</v>
      </c>
    </row>
    <row r="2240" spans="1:9" x14ac:dyDescent="0.3">
      <c r="A2240" s="1">
        <v>2.9477500000000002E-7</v>
      </c>
      <c r="B2240" s="1">
        <v>5.7952270507812499E-8</v>
      </c>
      <c r="C2240" s="1">
        <v>4.8375755728293496E-7</v>
      </c>
      <c r="D2240" s="1">
        <v>1.32992E-8</v>
      </c>
      <c r="E2240" s="1">
        <v>1.0379306241447E-7</v>
      </c>
      <c r="F2240" s="1">
        <f t="shared" si="68"/>
        <v>9.5357709020521742E-7</v>
      </c>
      <c r="G2240">
        <v>0.17208419999999999</v>
      </c>
      <c r="H2240">
        <v>7.9905309999999993E-2</v>
      </c>
      <c r="I2240">
        <f t="shared" si="69"/>
        <v>0.25198950999999997</v>
      </c>
    </row>
    <row r="2241" spans="1:9" x14ac:dyDescent="0.3">
      <c r="A2241" s="1">
        <v>1.286E-7</v>
      </c>
      <c r="B2241" s="1">
        <v>1.1472167968750001E-8</v>
      </c>
      <c r="C2241" s="1">
        <v>5.66300868770005E-7</v>
      </c>
      <c r="D2241" s="1">
        <v>2.8168000000000001E-8</v>
      </c>
      <c r="E2241" s="1">
        <v>2.1911703456892999E-7</v>
      </c>
      <c r="F2241" s="1">
        <f t="shared" ref="F2241:F2304" si="70">SUM(A2241:E2241)</f>
        <v>9.5365807130768495E-7</v>
      </c>
      <c r="G2241">
        <v>0.2062117</v>
      </c>
      <c r="H2241">
        <v>7.5310279999999993E-2</v>
      </c>
      <c r="I2241">
        <f t="shared" si="69"/>
        <v>0.28152198</v>
      </c>
    </row>
    <row r="2242" spans="1:9" x14ac:dyDescent="0.3">
      <c r="A2242" s="1">
        <v>1.0745E-7</v>
      </c>
      <c r="B2242" s="1">
        <v>2.3154296875000002E-8</v>
      </c>
      <c r="C2242" s="1">
        <v>5.5157750342935503E-7</v>
      </c>
      <c r="D2242" s="1">
        <v>2.428E-8</v>
      </c>
      <c r="E2242" s="1">
        <v>2.47230320699709E-7</v>
      </c>
      <c r="F2242" s="1">
        <f t="shared" si="70"/>
        <v>9.5369212100406404E-7</v>
      </c>
      <c r="G2242">
        <v>0.20557539999999999</v>
      </c>
      <c r="H2242">
        <v>7.6265189999999997E-2</v>
      </c>
      <c r="I2242">
        <f t="shared" ref="I2242:I2305" si="71">H2242+G2242</f>
        <v>0.28184059</v>
      </c>
    </row>
    <row r="2243" spans="1:9" x14ac:dyDescent="0.3">
      <c r="A2243" s="1">
        <v>2.509E-7</v>
      </c>
      <c r="B2243" s="1">
        <v>1.40032958984375E-8</v>
      </c>
      <c r="C2243" s="1">
        <v>4.9673830208809595E-7</v>
      </c>
      <c r="D2243" s="1">
        <v>1.2353599999999999E-8</v>
      </c>
      <c r="E2243" s="1">
        <v>1.7978818349497201E-7</v>
      </c>
      <c r="F2243" s="1">
        <f t="shared" si="70"/>
        <v>9.5378338148150545E-7</v>
      </c>
      <c r="G2243">
        <v>0.1980587</v>
      </c>
      <c r="H2243">
        <v>7.553646E-2</v>
      </c>
      <c r="I2243">
        <f t="shared" si="71"/>
        <v>0.27359516</v>
      </c>
    </row>
    <row r="2244" spans="1:9" x14ac:dyDescent="0.3">
      <c r="A2244" s="1">
        <v>2.5404999999999998E-7</v>
      </c>
      <c r="B2244" s="1">
        <v>2.0488891601562499E-8</v>
      </c>
      <c r="C2244" s="1">
        <v>4.6024996189605199E-7</v>
      </c>
      <c r="D2244" s="1">
        <v>1.7393600000000002E-8</v>
      </c>
      <c r="E2244" s="1">
        <v>2.0165407270780001E-7</v>
      </c>
      <c r="F2244" s="1">
        <f t="shared" si="70"/>
        <v>9.538365262054144E-7</v>
      </c>
      <c r="G2244">
        <v>0.19319819999999999</v>
      </c>
      <c r="H2244">
        <v>7.6024980000000006E-2</v>
      </c>
      <c r="I2244">
        <f t="shared" si="71"/>
        <v>0.26922318000000001</v>
      </c>
    </row>
    <row r="2245" spans="1:9" x14ac:dyDescent="0.3">
      <c r="A2245" s="1">
        <v>2.7962499999999999E-7</v>
      </c>
      <c r="B2245" s="1">
        <v>3.4265747070312502E-8</v>
      </c>
      <c r="C2245" s="1">
        <v>3.9989838947315002E-7</v>
      </c>
      <c r="D2245" s="1">
        <v>7.4911999999999999E-9</v>
      </c>
      <c r="E2245" s="1">
        <v>2.3257868745165701E-7</v>
      </c>
      <c r="F2245" s="1">
        <f t="shared" si="70"/>
        <v>9.538590239951195E-7</v>
      </c>
      <c r="G2245">
        <v>0.15128</v>
      </c>
      <c r="H2245">
        <v>7.7588610000000002E-2</v>
      </c>
      <c r="I2245">
        <f t="shared" si="71"/>
        <v>0.22886861</v>
      </c>
    </row>
    <row r="2246" spans="1:9" x14ac:dyDescent="0.3">
      <c r="A2246" s="1">
        <v>2.1685000000000001E-7</v>
      </c>
      <c r="B2246" s="1">
        <v>1.92401123046875E-8</v>
      </c>
      <c r="C2246" s="1">
        <v>3.96235329980186E-7</v>
      </c>
      <c r="D2246" s="1">
        <v>2.92976E-8</v>
      </c>
      <c r="E2246" s="1">
        <v>2.9233057654548699E-7</v>
      </c>
      <c r="F2246" s="1">
        <f t="shared" si="70"/>
        <v>9.5395361883036057E-7</v>
      </c>
      <c r="G2246">
        <v>0.19109200000000001</v>
      </c>
      <c r="H2246">
        <v>7.7461150000000006E-2</v>
      </c>
      <c r="I2246">
        <f t="shared" si="71"/>
        <v>0.26855315000000002</v>
      </c>
    </row>
    <row r="2247" spans="1:9" x14ac:dyDescent="0.3">
      <c r="A2247" s="1">
        <v>1.226E-7</v>
      </c>
      <c r="B2247" s="1">
        <v>8.8134765625000008E-9</v>
      </c>
      <c r="C2247" s="1">
        <v>6.4311842706904501E-7</v>
      </c>
      <c r="D2247" s="1">
        <v>2.5288000000000001E-8</v>
      </c>
      <c r="E2247" s="1">
        <v>1.5414410662224101E-7</v>
      </c>
      <c r="F2247" s="1">
        <f t="shared" si="70"/>
        <v>9.5396401025378588E-7</v>
      </c>
      <c r="G2247">
        <v>0.20907000000000001</v>
      </c>
      <c r="H2247">
        <v>7.5664480000000006E-2</v>
      </c>
      <c r="I2247">
        <f t="shared" si="71"/>
        <v>0.28473448000000001</v>
      </c>
    </row>
    <row r="2248" spans="1:9" x14ac:dyDescent="0.3">
      <c r="A2248" s="1">
        <v>1.09375E-7</v>
      </c>
      <c r="B2248" s="1">
        <v>5.6240234375000003E-8</v>
      </c>
      <c r="C2248" s="1">
        <v>5.1989026063100198E-7</v>
      </c>
      <c r="D2248" s="1">
        <v>5.1199999999999997E-9</v>
      </c>
      <c r="E2248" s="1">
        <v>2.6336942940441498E-7</v>
      </c>
      <c r="F2248" s="1">
        <f t="shared" si="70"/>
        <v>9.5399492441041701E-7</v>
      </c>
      <c r="G2248">
        <v>0.14596819999999999</v>
      </c>
      <c r="H2248">
        <v>7.7184639999999999E-2</v>
      </c>
      <c r="I2248">
        <f t="shared" si="71"/>
        <v>0.22315283999999999</v>
      </c>
    </row>
    <row r="2249" spans="1:9" x14ac:dyDescent="0.3">
      <c r="A2249" s="1">
        <v>2.5037500000000002E-7</v>
      </c>
      <c r="B2249" s="1">
        <v>5.9765014648437501E-8</v>
      </c>
      <c r="C2249" s="1">
        <v>4.3624447492760301E-7</v>
      </c>
      <c r="D2249" s="1">
        <v>8.1535999999999996E-9</v>
      </c>
      <c r="E2249" s="1">
        <v>1.99467483786518E-7</v>
      </c>
      <c r="F2249" s="1">
        <f t="shared" si="70"/>
        <v>9.5400557336255857E-7</v>
      </c>
      <c r="G2249">
        <v>0.151702</v>
      </c>
      <c r="H2249">
        <v>7.7800309999999998E-2</v>
      </c>
      <c r="I2249">
        <f t="shared" si="71"/>
        <v>0.22950230999999999</v>
      </c>
    </row>
    <row r="2250" spans="1:9" x14ac:dyDescent="0.3">
      <c r="A2250" s="1">
        <v>2.81875E-7</v>
      </c>
      <c r="B2250" s="1">
        <v>5.10235595703125E-8</v>
      </c>
      <c r="C2250" s="1">
        <v>4.28704973835289E-7</v>
      </c>
      <c r="D2250" s="1">
        <v>5.3312E-9</v>
      </c>
      <c r="E2250" s="1">
        <v>1.87508181115012E-7</v>
      </c>
      <c r="F2250" s="1">
        <f t="shared" si="70"/>
        <v>9.544429145206135E-7</v>
      </c>
      <c r="G2250">
        <v>0.1384068</v>
      </c>
      <c r="H2250">
        <v>7.7920920000000005E-2</v>
      </c>
      <c r="I2250">
        <f t="shared" si="71"/>
        <v>0.21632772</v>
      </c>
    </row>
    <row r="2251" spans="1:9" x14ac:dyDescent="0.3">
      <c r="A2251" s="1">
        <v>3.03025E-7</v>
      </c>
      <c r="B2251" s="1">
        <v>3.8938598632812498E-8</v>
      </c>
      <c r="C2251" s="1">
        <v>4.3318599806940002E-7</v>
      </c>
      <c r="D2251" s="1">
        <v>1.4979199999999999E-8</v>
      </c>
      <c r="E2251" s="1">
        <v>1.64392812518593E-7</v>
      </c>
      <c r="F2251" s="1">
        <f t="shared" si="70"/>
        <v>9.5452160922080546E-7</v>
      </c>
      <c r="G2251">
        <v>0.1760418</v>
      </c>
      <c r="H2251">
        <v>7.7847459999999993E-2</v>
      </c>
      <c r="I2251">
        <f t="shared" si="71"/>
        <v>0.25388926000000001</v>
      </c>
    </row>
    <row r="2252" spans="1:9" x14ac:dyDescent="0.3">
      <c r="A2252" s="1">
        <v>1.22975E-7</v>
      </c>
      <c r="B2252" s="1">
        <v>5.5219726562500002E-8</v>
      </c>
      <c r="C2252" s="1">
        <v>5.4805669867398299E-7</v>
      </c>
      <c r="D2252" s="1">
        <v>2.8288000000000002E-8</v>
      </c>
      <c r="E2252" s="1">
        <v>2.0006247396918E-7</v>
      </c>
      <c r="F2252" s="1">
        <f t="shared" si="70"/>
        <v>9.5460189920566293E-7</v>
      </c>
      <c r="G2252">
        <v>0.19396079999999999</v>
      </c>
      <c r="H2252">
        <v>7.6242749999999998E-2</v>
      </c>
      <c r="I2252">
        <f t="shared" si="71"/>
        <v>0.27020354999999996</v>
      </c>
    </row>
    <row r="2253" spans="1:9" x14ac:dyDescent="0.3">
      <c r="A2253" s="1">
        <v>2.8787499999999998E-7</v>
      </c>
      <c r="B2253" s="1">
        <v>5.1990356445312503E-8</v>
      </c>
      <c r="C2253" s="1">
        <v>3.4932683025961502E-7</v>
      </c>
      <c r="D2253" s="1">
        <v>8.0191999999999998E-9</v>
      </c>
      <c r="E2253" s="1">
        <v>2.5747902659606102E-7</v>
      </c>
      <c r="F2253" s="1">
        <f t="shared" si="70"/>
        <v>9.546904133009885E-7</v>
      </c>
      <c r="G2253">
        <v>0.14325840000000001</v>
      </c>
      <c r="H2253">
        <v>7.9945379999999996E-2</v>
      </c>
      <c r="I2253">
        <f t="shared" si="71"/>
        <v>0.22320378000000002</v>
      </c>
    </row>
    <row r="2254" spans="1:9" x14ac:dyDescent="0.3">
      <c r="A2254" s="1">
        <v>3.058E-7</v>
      </c>
      <c r="B2254" s="1">
        <v>9.3002319335937502E-9</v>
      </c>
      <c r="C2254" s="1">
        <v>5.2248640959203401E-7</v>
      </c>
      <c r="D2254" s="1">
        <v>1.68272E-8</v>
      </c>
      <c r="E2254" s="1">
        <v>1.0035699410959701E-7</v>
      </c>
      <c r="F2254" s="1">
        <f t="shared" si="70"/>
        <v>9.5477083563522466E-7</v>
      </c>
      <c r="G2254">
        <v>0.19972619999999999</v>
      </c>
      <c r="H2254">
        <v>7.8105930000000004E-2</v>
      </c>
      <c r="I2254">
        <f t="shared" si="71"/>
        <v>0.27783213000000001</v>
      </c>
    </row>
    <row r="2255" spans="1:9" x14ac:dyDescent="0.3">
      <c r="A2255" s="1">
        <v>1.519E-7</v>
      </c>
      <c r="B2255" s="1">
        <v>1.7044677734374999E-8</v>
      </c>
      <c r="C2255" s="1">
        <v>5.2149062642889798E-7</v>
      </c>
      <c r="D2255" s="1">
        <v>1.0664E-8</v>
      </c>
      <c r="E2255" s="1">
        <v>2.5368596418159101E-7</v>
      </c>
      <c r="F2255" s="1">
        <f t="shared" si="70"/>
        <v>9.5478526834486404E-7</v>
      </c>
      <c r="G2255">
        <v>0.19322800000000001</v>
      </c>
      <c r="H2255">
        <v>7.5632000000000005E-2</v>
      </c>
      <c r="I2255">
        <f t="shared" si="71"/>
        <v>0.26885999999999999</v>
      </c>
    </row>
    <row r="2256" spans="1:9" x14ac:dyDescent="0.3">
      <c r="A2256" s="1">
        <v>3.0392500000000002E-7</v>
      </c>
      <c r="B2256" s="1">
        <v>4.5383911132812502E-8</v>
      </c>
      <c r="C2256" s="1">
        <v>3.98618096834832E-7</v>
      </c>
      <c r="D2256" s="1">
        <v>1.6227200000000001E-8</v>
      </c>
      <c r="E2256" s="1">
        <v>1.90631879573987E-7</v>
      </c>
      <c r="F2256" s="1">
        <f t="shared" si="70"/>
        <v>9.547860875416316E-7</v>
      </c>
      <c r="G2256">
        <v>0.17156399999999999</v>
      </c>
      <c r="H2256">
        <v>7.8106019999999998E-2</v>
      </c>
      <c r="I2256">
        <f t="shared" si="71"/>
        <v>0.24967001999999999</v>
      </c>
    </row>
    <row r="2257" spans="1:9" x14ac:dyDescent="0.3">
      <c r="A2257" s="1">
        <v>1.62025E-7</v>
      </c>
      <c r="B2257" s="1">
        <v>3.5413818359375E-8</v>
      </c>
      <c r="C2257" s="1">
        <v>5.1711629324798098E-7</v>
      </c>
      <c r="D2257" s="1">
        <v>1.1984E-8</v>
      </c>
      <c r="E2257" s="1">
        <v>2.2829475813649101E-7</v>
      </c>
      <c r="F2257" s="1">
        <f t="shared" si="70"/>
        <v>9.5483386974384706E-7</v>
      </c>
      <c r="G2257">
        <v>0.18101220000000001</v>
      </c>
      <c r="H2257">
        <v>7.5609560000000006E-2</v>
      </c>
      <c r="I2257">
        <f t="shared" si="71"/>
        <v>0.25662176000000003</v>
      </c>
    </row>
    <row r="2258" spans="1:9" x14ac:dyDescent="0.3">
      <c r="A2258" s="1">
        <v>1.68025E-7</v>
      </c>
      <c r="B2258" s="1">
        <v>3.3641357421874998E-8</v>
      </c>
      <c r="C2258" s="1">
        <v>4.4029873494894102E-7</v>
      </c>
      <c r="D2258" s="1">
        <v>1.4672000000000001E-8</v>
      </c>
      <c r="E2258" s="1">
        <v>2.9826560361753998E-7</v>
      </c>
      <c r="F2258" s="1">
        <f t="shared" si="70"/>
        <v>9.5490269598835604E-7</v>
      </c>
      <c r="G2258">
        <v>0.18244389999999999</v>
      </c>
      <c r="H2258">
        <v>7.7469800000000005E-2</v>
      </c>
      <c r="I2258">
        <f t="shared" si="71"/>
        <v>0.25991370000000003</v>
      </c>
    </row>
    <row r="2259" spans="1:9" x14ac:dyDescent="0.3">
      <c r="A2259" s="1">
        <v>1.79E-7</v>
      </c>
      <c r="B2259" s="1">
        <v>1.0626220703125E-8</v>
      </c>
      <c r="C2259" s="1">
        <v>5.3472031702484395E-7</v>
      </c>
      <c r="D2259" s="1">
        <v>7.2015999999999996E-9</v>
      </c>
      <c r="E2259" s="1">
        <v>2.2340096388409599E-7</v>
      </c>
      <c r="F2259" s="1">
        <f t="shared" si="70"/>
        <v>9.5494910161206482E-7</v>
      </c>
      <c r="G2259">
        <v>0.19294990000000001</v>
      </c>
      <c r="H2259">
        <v>7.4336970000000002E-2</v>
      </c>
      <c r="I2259">
        <f t="shared" si="71"/>
        <v>0.26728687000000001</v>
      </c>
    </row>
    <row r="2260" spans="1:9" x14ac:dyDescent="0.3">
      <c r="A2260" s="1">
        <v>2.4842499999999998E-7</v>
      </c>
      <c r="B2260" s="1">
        <v>3.5272827148437497E-8</v>
      </c>
      <c r="C2260" s="1">
        <v>5.1114159426916597E-7</v>
      </c>
      <c r="D2260" s="1">
        <v>1.7513599999999999E-8</v>
      </c>
      <c r="E2260" s="1">
        <v>1.42616171833165E-7</v>
      </c>
      <c r="F2260" s="1">
        <f t="shared" si="70"/>
        <v>9.5496919325076846E-7</v>
      </c>
      <c r="G2260">
        <v>0.1896486</v>
      </c>
      <c r="H2260">
        <v>7.6924510000000001E-2</v>
      </c>
      <c r="I2260">
        <f t="shared" si="71"/>
        <v>0.26657311</v>
      </c>
    </row>
    <row r="2261" spans="1:9" x14ac:dyDescent="0.3">
      <c r="A2261" s="1">
        <v>1.9677499999999999E-7</v>
      </c>
      <c r="B2261" s="1">
        <v>5.8482666015624999E-8</v>
      </c>
      <c r="C2261" s="1">
        <v>5.8305136412132301E-7</v>
      </c>
      <c r="D2261" s="1">
        <v>1.48096E-8</v>
      </c>
      <c r="E2261" s="1">
        <v>1.01889093829952E-7</v>
      </c>
      <c r="F2261" s="1">
        <f t="shared" si="70"/>
        <v>9.550077239669001E-7</v>
      </c>
      <c r="G2261">
        <v>0.18414059999999999</v>
      </c>
      <c r="H2261">
        <v>7.8126219999999996E-2</v>
      </c>
      <c r="I2261">
        <f t="shared" si="71"/>
        <v>0.26226682000000001</v>
      </c>
    </row>
    <row r="2262" spans="1:9" x14ac:dyDescent="0.3">
      <c r="A2262" s="1">
        <v>3.4869999999999999E-7</v>
      </c>
      <c r="B2262" s="1">
        <v>1.77597045898438E-8</v>
      </c>
      <c r="C2262" s="1">
        <v>4.2817151856932399E-7</v>
      </c>
      <c r="D2262" s="1">
        <v>2.4564800000000001E-8</v>
      </c>
      <c r="E2262" s="1">
        <v>1.3587790801451799E-7</v>
      </c>
      <c r="F2262" s="1">
        <f t="shared" si="70"/>
        <v>9.5507393117368575E-7</v>
      </c>
      <c r="G2262">
        <v>0.19072839999999999</v>
      </c>
      <c r="H2262">
        <v>7.7849890000000005E-2</v>
      </c>
      <c r="I2262">
        <f t="shared" si="71"/>
        <v>0.26857829</v>
      </c>
    </row>
    <row r="2263" spans="1:9" x14ac:dyDescent="0.3">
      <c r="A2263" s="1">
        <v>1.15375E-7</v>
      </c>
      <c r="B2263" s="1">
        <v>5.44677734375E-8</v>
      </c>
      <c r="C2263" s="1">
        <v>4.4307270233196202E-7</v>
      </c>
      <c r="D2263" s="1">
        <v>8.9600000000000005E-9</v>
      </c>
      <c r="E2263" s="1">
        <v>3.3334027488546398E-7</v>
      </c>
      <c r="F2263" s="1">
        <f t="shared" si="70"/>
        <v>9.5521575065492602E-7</v>
      </c>
      <c r="G2263">
        <v>0.16068060000000001</v>
      </c>
      <c r="H2263">
        <v>7.8870629999999997E-2</v>
      </c>
      <c r="I2263">
        <f t="shared" si="71"/>
        <v>0.23955123</v>
      </c>
    </row>
    <row r="2264" spans="1:9" x14ac:dyDescent="0.3">
      <c r="A2264" s="1">
        <v>2.3454999999999999E-7</v>
      </c>
      <c r="B2264" s="1">
        <v>2.5765991210937499E-8</v>
      </c>
      <c r="C2264" s="1">
        <v>3.36061575979272E-7</v>
      </c>
      <c r="D2264" s="1">
        <v>1.6145599999999999E-8</v>
      </c>
      <c r="E2264" s="1">
        <v>3.4284524305349E-7</v>
      </c>
      <c r="F2264" s="1">
        <f t="shared" si="70"/>
        <v>9.5536841024369939E-7</v>
      </c>
      <c r="G2264">
        <v>0.17510000000000001</v>
      </c>
      <c r="H2264">
        <v>7.9915059999999996E-2</v>
      </c>
      <c r="I2264">
        <f t="shared" si="71"/>
        <v>0.25501506000000002</v>
      </c>
    </row>
    <row r="2265" spans="1:9" x14ac:dyDescent="0.3">
      <c r="A2265" s="1">
        <v>3.0617499999999997E-7</v>
      </c>
      <c r="B2265" s="1">
        <v>5.5706481933593799E-8</v>
      </c>
      <c r="C2265" s="1">
        <v>4.2742468119697199E-7</v>
      </c>
      <c r="D2265" s="1">
        <v>1.98272E-8</v>
      </c>
      <c r="E2265" s="1">
        <v>1.4627536145653601E-7</v>
      </c>
      <c r="F2265" s="1">
        <f t="shared" si="70"/>
        <v>9.554087245871017E-7</v>
      </c>
      <c r="G2265">
        <v>0.17646719999999999</v>
      </c>
      <c r="H2265">
        <v>7.8940549999999998E-2</v>
      </c>
      <c r="I2265">
        <f t="shared" si="71"/>
        <v>0.25540774999999999</v>
      </c>
    </row>
    <row r="2266" spans="1:9" x14ac:dyDescent="0.3">
      <c r="A2266" s="1">
        <v>1.9577499999999999E-7</v>
      </c>
      <c r="B2266" s="1">
        <v>5.6441650390624997E-8</v>
      </c>
      <c r="C2266" s="1">
        <v>5.1391556165218697E-7</v>
      </c>
      <c r="D2266" s="1">
        <v>1.1609599999999999E-8</v>
      </c>
      <c r="E2266" s="1">
        <v>1.77690843101089E-7</v>
      </c>
      <c r="F2266" s="1">
        <f t="shared" si="70"/>
        <v>9.5543265514390091E-7</v>
      </c>
      <c r="G2266">
        <v>0.17296139999999999</v>
      </c>
      <c r="H2266">
        <v>7.6367130000000005E-2</v>
      </c>
      <c r="I2266">
        <f t="shared" si="71"/>
        <v>0.24932852999999999</v>
      </c>
    </row>
    <row r="2267" spans="1:9" x14ac:dyDescent="0.3">
      <c r="A2267" s="1">
        <v>1.8125000000000001E-7</v>
      </c>
      <c r="B2267" s="1">
        <v>2.1583251953125001E-8</v>
      </c>
      <c r="C2267" s="1">
        <v>5.6352690138698399E-7</v>
      </c>
      <c r="D2267" s="1">
        <v>5.0415999999999996E-9</v>
      </c>
      <c r="E2267" s="1">
        <v>1.8404236330100599E-7</v>
      </c>
      <c r="F2267" s="1">
        <f t="shared" si="70"/>
        <v>9.5544411664111494E-7</v>
      </c>
      <c r="G2267">
        <v>0.16099350000000001</v>
      </c>
      <c r="H2267">
        <v>7.4496629999999994E-2</v>
      </c>
      <c r="I2267">
        <f t="shared" si="71"/>
        <v>0.23549013000000002</v>
      </c>
    </row>
    <row r="2268" spans="1:9" x14ac:dyDescent="0.3">
      <c r="A2268" s="1">
        <v>3.1787500000000001E-7</v>
      </c>
      <c r="B2268" s="1">
        <v>4.9744567871093802E-8</v>
      </c>
      <c r="C2268" s="1">
        <v>4.4662907077173202E-7</v>
      </c>
      <c r="D2268" s="1">
        <v>8.7872000000000004E-9</v>
      </c>
      <c r="E2268" s="1">
        <v>1.3253108823704401E-7</v>
      </c>
      <c r="F2268" s="1">
        <f t="shared" si="70"/>
        <v>9.5556692687986976E-7</v>
      </c>
      <c r="G2268">
        <v>0.1565802</v>
      </c>
      <c r="H2268">
        <v>7.9464590000000002E-2</v>
      </c>
      <c r="I2268">
        <f t="shared" si="71"/>
        <v>0.23604479</v>
      </c>
    </row>
    <row r="2269" spans="1:9" x14ac:dyDescent="0.3">
      <c r="A2269" s="1">
        <v>1.3745E-7</v>
      </c>
      <c r="B2269" s="1">
        <v>2.468505859375E-8</v>
      </c>
      <c r="C2269" s="1">
        <v>6.4631915866483796E-7</v>
      </c>
      <c r="D2269" s="1">
        <v>2.4856000000000001E-8</v>
      </c>
      <c r="E2269" s="1">
        <v>1.2228238234069099E-7</v>
      </c>
      <c r="F2269" s="1">
        <f t="shared" si="70"/>
        <v>9.5559259959927893E-7</v>
      </c>
      <c r="G2269">
        <v>0.2097871</v>
      </c>
      <c r="H2269">
        <v>7.6946039999999993E-2</v>
      </c>
      <c r="I2269">
        <f t="shared" si="71"/>
        <v>0.28673314</v>
      </c>
    </row>
    <row r="2270" spans="1:9" x14ac:dyDescent="0.3">
      <c r="A2270" s="1">
        <v>3.2095000000000003E-7</v>
      </c>
      <c r="B2270" s="1">
        <v>2.5896911621093799E-8</v>
      </c>
      <c r="C2270" s="1">
        <v>3.28948839099731E-7</v>
      </c>
      <c r="D2270" s="1">
        <v>2.2635200000000001E-8</v>
      </c>
      <c r="E2270" s="1">
        <v>2.5716665675016399E-7</v>
      </c>
      <c r="F2270" s="1">
        <f t="shared" si="70"/>
        <v>9.5559760747098876E-7</v>
      </c>
      <c r="G2270">
        <v>0.1749926</v>
      </c>
      <c r="H2270">
        <v>8.0184350000000001E-2</v>
      </c>
      <c r="I2270">
        <f t="shared" si="71"/>
        <v>0.25517695000000001</v>
      </c>
    </row>
    <row r="2271" spans="1:9" x14ac:dyDescent="0.3">
      <c r="A2271" s="1">
        <v>2.2195E-7</v>
      </c>
      <c r="B2271" s="1">
        <v>2.9230346679687499E-8</v>
      </c>
      <c r="C2271" s="1">
        <v>3.5398567291571401E-7</v>
      </c>
      <c r="D2271" s="1">
        <v>2.0177599999999999E-8</v>
      </c>
      <c r="E2271" s="1">
        <v>3.3035044921758802E-7</v>
      </c>
      <c r="F2271" s="1">
        <f t="shared" si="70"/>
        <v>9.5569406881298952E-7</v>
      </c>
      <c r="G2271">
        <v>0.17949960000000001</v>
      </c>
      <c r="H2271">
        <v>7.9248570000000004E-2</v>
      </c>
      <c r="I2271">
        <f t="shared" si="71"/>
        <v>0.25874817</v>
      </c>
    </row>
    <row r="2272" spans="1:9" x14ac:dyDescent="0.3">
      <c r="A2272" s="1">
        <v>2.0177499999999999E-7</v>
      </c>
      <c r="B2272" s="1">
        <v>5.4830322265624998E-8</v>
      </c>
      <c r="C2272" s="1">
        <v>4.3709800335314701E-7</v>
      </c>
      <c r="D2272" s="1">
        <v>1.4489599999999999E-8</v>
      </c>
      <c r="E2272" s="1">
        <v>2.4766168858213802E-7</v>
      </c>
      <c r="F2272" s="1">
        <f t="shared" si="70"/>
        <v>9.5585461420091E-7</v>
      </c>
      <c r="G2272">
        <v>0.1733286</v>
      </c>
      <c r="H2272">
        <v>7.7711660000000002E-2</v>
      </c>
      <c r="I2272">
        <f t="shared" si="71"/>
        <v>0.25104026000000002</v>
      </c>
    </row>
    <row r="2273" spans="1:9" x14ac:dyDescent="0.3">
      <c r="A2273" s="1">
        <v>2.7362500000000002E-7</v>
      </c>
      <c r="B2273" s="1">
        <v>3.35406494140625E-8</v>
      </c>
      <c r="C2273" s="1">
        <v>4.7671594777218902E-7</v>
      </c>
      <c r="D2273" s="1">
        <v>9.4111999999999999E-9</v>
      </c>
      <c r="E2273" s="1">
        <v>1.6260784197060701E-7</v>
      </c>
      <c r="F2273" s="1">
        <f t="shared" si="70"/>
        <v>9.5590063915685856E-7</v>
      </c>
      <c r="G2273">
        <v>0.16817840000000001</v>
      </c>
      <c r="H2273">
        <v>7.7219280000000001E-2</v>
      </c>
      <c r="I2273">
        <f t="shared" si="71"/>
        <v>0.24539768000000001</v>
      </c>
    </row>
    <row r="2274" spans="1:9" x14ac:dyDescent="0.3">
      <c r="A2274" s="1">
        <v>2.635E-7</v>
      </c>
      <c r="B2274" s="1">
        <v>1.56549072265625E-8</v>
      </c>
      <c r="C2274" s="1">
        <v>4.8137479042828801E-7</v>
      </c>
      <c r="D2274" s="1">
        <v>8.2831999999999997E-9</v>
      </c>
      <c r="E2274" s="1">
        <v>1.8728505979651299E-7</v>
      </c>
      <c r="F2274" s="1">
        <f t="shared" si="70"/>
        <v>9.5609795745136347E-7</v>
      </c>
      <c r="G2274">
        <v>0.18085770000000001</v>
      </c>
      <c r="H2274">
        <v>7.5815729999999998E-2</v>
      </c>
      <c r="I2274">
        <f t="shared" si="71"/>
        <v>0.25667342999999998</v>
      </c>
    </row>
    <row r="2275" spans="1:9" x14ac:dyDescent="0.3">
      <c r="A2275" s="1">
        <v>1.92325E-7</v>
      </c>
      <c r="B2275" s="1">
        <v>4.4195556640624999E-8</v>
      </c>
      <c r="C2275" s="1">
        <v>4.3901844231062301E-7</v>
      </c>
      <c r="D2275" s="1">
        <v>2.3561600000000001E-8</v>
      </c>
      <c r="E2275" s="1">
        <v>2.5703278395906502E-7</v>
      </c>
      <c r="F2275" s="1">
        <f t="shared" si="70"/>
        <v>9.561333829103131E-7</v>
      </c>
      <c r="G2275">
        <v>0.18568850000000001</v>
      </c>
      <c r="H2275">
        <v>7.7479549999999994E-2</v>
      </c>
      <c r="I2275">
        <f t="shared" si="71"/>
        <v>0.26316804999999999</v>
      </c>
    </row>
    <row r="2276" spans="1:9" x14ac:dyDescent="0.3">
      <c r="A2276" s="1">
        <v>2.4685000000000002E-7</v>
      </c>
      <c r="B2276" s="1">
        <v>2.2059936523437499E-8</v>
      </c>
      <c r="C2276" s="1">
        <v>4.9097698521566802E-7</v>
      </c>
      <c r="D2276" s="1">
        <v>2.9873599999999998E-8</v>
      </c>
      <c r="E2276" s="1">
        <v>1.6666864996727599E-7</v>
      </c>
      <c r="F2276" s="1">
        <f t="shared" si="70"/>
        <v>9.5642917170638154E-7</v>
      </c>
      <c r="G2276">
        <v>0.19799030000000001</v>
      </c>
      <c r="H2276">
        <v>7.5793189999999996E-2</v>
      </c>
      <c r="I2276">
        <f t="shared" si="71"/>
        <v>0.27378349000000002</v>
      </c>
    </row>
    <row r="2277" spans="1:9" x14ac:dyDescent="0.3">
      <c r="A2277" s="1">
        <v>2.6327499999999998E-7</v>
      </c>
      <c r="B2277" s="1">
        <v>4.6592407226562499E-8</v>
      </c>
      <c r="C2277" s="1">
        <v>5.2458466697149797E-7</v>
      </c>
      <c r="D2277" s="1">
        <v>1.12832E-8</v>
      </c>
      <c r="E2277" s="1">
        <v>1.1075444755161499E-7</v>
      </c>
      <c r="F2277" s="1">
        <f t="shared" si="70"/>
        <v>9.5648972174967557E-7</v>
      </c>
      <c r="G2277">
        <v>0.1734726</v>
      </c>
      <c r="H2277">
        <v>7.8572779999999995E-2</v>
      </c>
      <c r="I2277">
        <f t="shared" si="71"/>
        <v>0.25204537999999999</v>
      </c>
    </row>
    <row r="2278" spans="1:9" x14ac:dyDescent="0.3">
      <c r="A2278" s="1">
        <v>1.0655E-7</v>
      </c>
      <c r="B2278" s="1">
        <v>2.5732421875E-8</v>
      </c>
      <c r="C2278" s="1">
        <v>5.86145404663923E-7</v>
      </c>
      <c r="D2278" s="1">
        <v>1.7080000000000001E-8</v>
      </c>
      <c r="E2278" s="1">
        <v>2.20991253644315E-7</v>
      </c>
      <c r="F2278" s="1">
        <f t="shared" si="70"/>
        <v>9.5649908018323792E-7</v>
      </c>
      <c r="G2278">
        <v>0.20279639999999999</v>
      </c>
      <c r="H2278">
        <v>7.5393859999999993E-2</v>
      </c>
      <c r="I2278">
        <f t="shared" si="71"/>
        <v>0.27819025999999997</v>
      </c>
    </row>
    <row r="2279" spans="1:9" x14ac:dyDescent="0.3">
      <c r="A2279" s="1">
        <v>3.1870000000000001E-7</v>
      </c>
      <c r="B2279" s="1">
        <v>1.6228942871093799E-8</v>
      </c>
      <c r="C2279" s="1">
        <v>3.0014225473759101E-7</v>
      </c>
      <c r="D2279" s="1">
        <v>2.4987200000000002E-8</v>
      </c>
      <c r="E2279" s="1">
        <v>2.9652525733325402E-7</v>
      </c>
      <c r="F2279" s="1">
        <f t="shared" si="70"/>
        <v>9.5658365494193883E-7</v>
      </c>
      <c r="G2279">
        <v>0.1744608</v>
      </c>
      <c r="H2279">
        <v>8.1433800000000001E-2</v>
      </c>
      <c r="I2279">
        <f t="shared" si="71"/>
        <v>0.25589459999999997</v>
      </c>
    </row>
    <row r="2280" spans="1:9" x14ac:dyDescent="0.3">
      <c r="A2280" s="1">
        <v>1.1905E-7</v>
      </c>
      <c r="B2280" s="1">
        <v>2.54638671875E-8</v>
      </c>
      <c r="C2280" s="1">
        <v>4.6451760402377698E-7</v>
      </c>
      <c r="D2280" s="1">
        <v>1.7048000000000002E-8</v>
      </c>
      <c r="E2280" s="1">
        <v>3.3052894627238703E-7</v>
      </c>
      <c r="F2280" s="1">
        <f t="shared" si="70"/>
        <v>9.5660841748366388E-7</v>
      </c>
      <c r="G2280">
        <v>0.19390199999999999</v>
      </c>
      <c r="H2280">
        <v>7.7729010000000001E-2</v>
      </c>
      <c r="I2280">
        <f t="shared" si="71"/>
        <v>0.27163101000000001</v>
      </c>
    </row>
    <row r="2281" spans="1:9" x14ac:dyDescent="0.3">
      <c r="A2281" s="1">
        <v>2.4437499999999999E-7</v>
      </c>
      <c r="B2281" s="1">
        <v>5.68646240234375E-8</v>
      </c>
      <c r="C2281" s="1">
        <v>5.1562261850327699E-7</v>
      </c>
      <c r="D2281" s="1">
        <v>5.2735999999999997E-9</v>
      </c>
      <c r="E2281" s="1">
        <v>1.34494555839829E-7</v>
      </c>
      <c r="F2281" s="1">
        <f t="shared" si="70"/>
        <v>9.5663039836654358E-7</v>
      </c>
      <c r="G2281">
        <v>0.14400499999999999</v>
      </c>
      <c r="H2281">
        <v>7.8267669999999998E-2</v>
      </c>
      <c r="I2281">
        <f t="shared" si="71"/>
        <v>0.22227267000000001</v>
      </c>
    </row>
    <row r="2282" spans="1:9" x14ac:dyDescent="0.3">
      <c r="A2282" s="1">
        <v>2.06125E-7</v>
      </c>
      <c r="B2282" s="1">
        <v>4.1315307617187498E-8</v>
      </c>
      <c r="C2282" s="1">
        <v>4.6974546563023899E-7</v>
      </c>
      <c r="D2282" s="1">
        <v>9.9296000000000001E-9</v>
      </c>
      <c r="E2282" s="1">
        <v>2.29544237520081E-7</v>
      </c>
      <c r="F2282" s="1">
        <f t="shared" si="70"/>
        <v>9.5665961076750747E-7</v>
      </c>
      <c r="G2282">
        <v>0.16767779999999999</v>
      </c>
      <c r="H2282">
        <v>7.6327160000000005E-2</v>
      </c>
      <c r="I2282">
        <f t="shared" si="71"/>
        <v>0.24400495999999999</v>
      </c>
    </row>
    <row r="2283" spans="1:9" x14ac:dyDescent="0.3">
      <c r="A2283" s="1">
        <v>2.7835E-7</v>
      </c>
      <c r="B2283" s="1">
        <v>3.1607055664062502E-8</v>
      </c>
      <c r="C2283" s="1">
        <v>4.6039221663364301E-7</v>
      </c>
      <c r="D2283" s="1">
        <v>2.6091199999999999E-8</v>
      </c>
      <c r="E2283" s="1">
        <v>1.60421253049325E-7</v>
      </c>
      <c r="F2283" s="1">
        <f t="shared" si="70"/>
        <v>9.5686172534703053E-7</v>
      </c>
      <c r="G2283">
        <v>0.1901022</v>
      </c>
      <c r="H2283">
        <v>7.7028009999999994E-2</v>
      </c>
      <c r="I2283">
        <f t="shared" si="71"/>
        <v>0.26713020999999998</v>
      </c>
    </row>
    <row r="2284" spans="1:9" x14ac:dyDescent="0.3">
      <c r="A2284" s="1">
        <v>2.85325E-7</v>
      </c>
      <c r="B2284" s="1">
        <v>4.2644653320312498E-8</v>
      </c>
      <c r="C2284" s="1">
        <v>4.9335975207031498E-7</v>
      </c>
      <c r="D2284" s="1">
        <v>2.23712E-8</v>
      </c>
      <c r="E2284" s="1">
        <v>1.1316415779139601E-7</v>
      </c>
      <c r="F2284" s="1">
        <f t="shared" si="70"/>
        <v>9.5686476318202344E-7</v>
      </c>
      <c r="G2284">
        <v>0.1878398</v>
      </c>
      <c r="H2284">
        <v>7.8661889999999998E-2</v>
      </c>
      <c r="I2284">
        <f t="shared" si="71"/>
        <v>0.26650169000000001</v>
      </c>
    </row>
    <row r="2285" spans="1:9" x14ac:dyDescent="0.3">
      <c r="A2285" s="1">
        <v>3.3992500000000002E-7</v>
      </c>
      <c r="B2285" s="1">
        <v>4.5957946777343798E-8</v>
      </c>
      <c r="C2285" s="1">
        <v>4.1568866534573001E-7</v>
      </c>
      <c r="D2285" s="1">
        <v>1.9644800000000001E-8</v>
      </c>
      <c r="E2285" s="1">
        <v>1.3565478669601999E-7</v>
      </c>
      <c r="F2285" s="1">
        <f t="shared" si="70"/>
        <v>9.568711988190938E-7</v>
      </c>
      <c r="G2285">
        <v>0.1767803</v>
      </c>
      <c r="H2285">
        <v>7.9200409999999999E-2</v>
      </c>
      <c r="I2285">
        <f t="shared" si="71"/>
        <v>0.25598071</v>
      </c>
    </row>
    <row r="2286" spans="1:9" x14ac:dyDescent="0.3">
      <c r="A2286" s="1">
        <v>2.2539999999999999E-7</v>
      </c>
      <c r="B2286" s="1">
        <v>1.0538940429687501E-8</v>
      </c>
      <c r="C2286" s="1">
        <v>4.5192805974698999E-7</v>
      </c>
      <c r="D2286" s="1">
        <v>1.30256E-8</v>
      </c>
      <c r="E2286" s="1">
        <v>2.56006425893973E-7</v>
      </c>
      <c r="F2286" s="1">
        <f t="shared" si="70"/>
        <v>9.5689902607065055E-7</v>
      </c>
      <c r="G2286">
        <v>0.19901659999999999</v>
      </c>
      <c r="H2286">
        <v>7.5723730000000003E-2</v>
      </c>
      <c r="I2286">
        <f t="shared" si="71"/>
        <v>0.27474032999999998</v>
      </c>
    </row>
    <row r="2287" spans="1:9" x14ac:dyDescent="0.3">
      <c r="A2287" s="1">
        <v>1.2422499999999999E-7</v>
      </c>
      <c r="B2287" s="1">
        <v>3.67431640625E-8</v>
      </c>
      <c r="C2287" s="1">
        <v>5.3077274805669901E-7</v>
      </c>
      <c r="D2287" s="1">
        <v>2.8687999999999999E-8</v>
      </c>
      <c r="E2287" s="1">
        <v>2.3650562265722601E-7</v>
      </c>
      <c r="F2287" s="1">
        <f t="shared" si="70"/>
        <v>9.5693453477642493E-7</v>
      </c>
      <c r="G2287">
        <v>0.19786000000000001</v>
      </c>
      <c r="H2287">
        <v>7.6445189999999996E-2</v>
      </c>
      <c r="I2287">
        <f t="shared" si="71"/>
        <v>0.27430518999999998</v>
      </c>
    </row>
    <row r="2288" spans="1:9" x14ac:dyDescent="0.3">
      <c r="A2288" s="1">
        <v>2.8847500000000002E-7</v>
      </c>
      <c r="B2288" s="1">
        <v>4.9412231445312501E-8</v>
      </c>
      <c r="C2288" s="1">
        <v>4.5687141187827102E-7</v>
      </c>
      <c r="D2288" s="1">
        <v>2.7219200000000001E-8</v>
      </c>
      <c r="E2288" s="1">
        <v>1.3503004700422399E-7</v>
      </c>
      <c r="F2288" s="1">
        <f t="shared" si="70"/>
        <v>9.5700789032780761E-7</v>
      </c>
      <c r="G2288">
        <v>0.18459</v>
      </c>
      <c r="H2288">
        <v>7.8404749999999995E-2</v>
      </c>
      <c r="I2288">
        <f t="shared" si="71"/>
        <v>0.26299475</v>
      </c>
    </row>
    <row r="2289" spans="1:9" x14ac:dyDescent="0.3">
      <c r="A2289" s="1">
        <v>2.8024999999999998E-7</v>
      </c>
      <c r="B2289" s="1">
        <v>2.30938720703125E-8</v>
      </c>
      <c r="C2289" s="1">
        <v>5.41050652847635E-7</v>
      </c>
      <c r="D2289" s="1">
        <v>7.6912000000000001E-9</v>
      </c>
      <c r="E2289" s="1">
        <v>1.05146665080026E-7</v>
      </c>
      <c r="F2289" s="1">
        <f t="shared" si="70"/>
        <v>9.5723238999797357E-7</v>
      </c>
      <c r="G2289">
        <v>0.1710536</v>
      </c>
      <c r="H2289">
        <v>7.8043920000000003E-2</v>
      </c>
      <c r="I2289">
        <f t="shared" si="71"/>
        <v>0.24909752000000002</v>
      </c>
    </row>
    <row r="2290" spans="1:9" x14ac:dyDescent="0.3">
      <c r="A2290" s="1">
        <v>1.7275000000000001E-7</v>
      </c>
      <c r="B2290" s="1">
        <v>3.1385498046875001E-8</v>
      </c>
      <c r="C2290" s="1">
        <v>4.5470202713001099E-7</v>
      </c>
      <c r="D2290" s="1">
        <v>7.3520000000000003E-9</v>
      </c>
      <c r="E2290" s="1">
        <v>2.91081097161897E-7</v>
      </c>
      <c r="F2290" s="1">
        <f t="shared" si="70"/>
        <v>9.5727062233878298E-7</v>
      </c>
      <c r="G2290">
        <v>0.16012999999999999</v>
      </c>
      <c r="H2290">
        <v>7.6979389999999995E-2</v>
      </c>
      <c r="I2290">
        <f t="shared" si="71"/>
        <v>0.23710938999999998</v>
      </c>
    </row>
    <row r="2291" spans="1:9" x14ac:dyDescent="0.3">
      <c r="A2291" s="1">
        <v>3.1839999999999999E-7</v>
      </c>
      <c r="B2291" s="1">
        <v>5.9164428710937504E-9</v>
      </c>
      <c r="C2291" s="1">
        <v>5.0712289793222596E-7</v>
      </c>
      <c r="D2291" s="1">
        <v>1.29872E-8</v>
      </c>
      <c r="E2291" s="1">
        <v>1.12851787945499E-7</v>
      </c>
      <c r="F2291" s="1">
        <f t="shared" si="70"/>
        <v>9.5727832874881871E-7</v>
      </c>
      <c r="G2291">
        <v>0.19495999999999999</v>
      </c>
      <c r="H2291">
        <v>7.8051830000000003E-2</v>
      </c>
      <c r="I2291">
        <f t="shared" si="71"/>
        <v>0.27301183000000001</v>
      </c>
    </row>
    <row r="2292" spans="1:9" x14ac:dyDescent="0.3">
      <c r="A2292" s="1">
        <v>2.15675E-7</v>
      </c>
      <c r="B2292" s="1">
        <v>4.8029174804687502E-8</v>
      </c>
      <c r="C2292" s="1">
        <v>5.6043286084438401E-7</v>
      </c>
      <c r="D2292" s="1">
        <v>1.5097599999999999E-8</v>
      </c>
      <c r="E2292" s="1">
        <v>1.18132325816624E-7</v>
      </c>
      <c r="F2292" s="1">
        <f t="shared" si="70"/>
        <v>9.5736696146569558E-7</v>
      </c>
      <c r="G2292">
        <v>0.1859664</v>
      </c>
      <c r="H2292">
        <v>7.7314549999999996E-2</v>
      </c>
      <c r="I2292">
        <f t="shared" si="71"/>
        <v>0.26328095000000001</v>
      </c>
    </row>
    <row r="2293" spans="1:9" x14ac:dyDescent="0.3">
      <c r="A2293" s="1">
        <v>2.01475E-7</v>
      </c>
      <c r="B2293" s="1">
        <v>5.2252197265625003E-8</v>
      </c>
      <c r="C2293" s="1">
        <v>3.3339429964944401E-7</v>
      </c>
      <c r="D2293" s="1">
        <v>2.6489599999999999E-8</v>
      </c>
      <c r="E2293" s="1">
        <v>3.4387160111858202E-7</v>
      </c>
      <c r="F2293" s="1">
        <f t="shared" si="70"/>
        <v>9.574826980336512E-7</v>
      </c>
      <c r="G2293">
        <v>0.17183999999999999</v>
      </c>
      <c r="H2293">
        <v>8.0972240000000001E-2</v>
      </c>
      <c r="I2293">
        <f t="shared" si="71"/>
        <v>0.25281224000000002</v>
      </c>
    </row>
    <row r="2294" spans="1:9" x14ac:dyDescent="0.3">
      <c r="A2294" s="1">
        <v>1.343E-7</v>
      </c>
      <c r="B2294" s="1">
        <v>1.7595214843750002E-8</v>
      </c>
      <c r="C2294" s="1">
        <v>6.8536808413351599E-7</v>
      </c>
      <c r="D2294" s="1">
        <v>1.9816E-8</v>
      </c>
      <c r="E2294" s="1">
        <v>1.00416493127863E-7</v>
      </c>
      <c r="F2294" s="1">
        <f t="shared" si="70"/>
        <v>9.5749579210512899E-7</v>
      </c>
      <c r="G2294">
        <v>0.21446519999999999</v>
      </c>
      <c r="H2294">
        <v>7.7879199999999996E-2</v>
      </c>
      <c r="I2294">
        <f t="shared" si="71"/>
        <v>0.2923444</v>
      </c>
    </row>
    <row r="2295" spans="1:9" x14ac:dyDescent="0.3">
      <c r="A2295" s="1">
        <v>2.6927500000000001E-7</v>
      </c>
      <c r="B2295" s="1">
        <v>4.9331665039062503E-8</v>
      </c>
      <c r="C2295" s="1">
        <v>4.4406848549509699E-7</v>
      </c>
      <c r="D2295" s="1">
        <v>1.41632E-8</v>
      </c>
      <c r="E2295" s="1">
        <v>1.8072529303266501E-7</v>
      </c>
      <c r="F2295" s="1">
        <f t="shared" si="70"/>
        <v>9.5756364356682459E-7</v>
      </c>
      <c r="G2295">
        <v>0.17314499999999999</v>
      </c>
      <c r="H2295">
        <v>7.7553059999999993E-2</v>
      </c>
      <c r="I2295">
        <f t="shared" si="71"/>
        <v>0.25069806</v>
      </c>
    </row>
    <row r="2296" spans="1:9" x14ac:dyDescent="0.3">
      <c r="A2296" s="1">
        <v>1.096E-7</v>
      </c>
      <c r="B2296" s="1">
        <v>5.3222656250000003E-9</v>
      </c>
      <c r="C2296" s="1">
        <v>4.7668038408779202E-7</v>
      </c>
      <c r="D2296" s="1">
        <v>2.6120000000000002E-8</v>
      </c>
      <c r="E2296" s="1">
        <v>3.3990004164931302E-7</v>
      </c>
      <c r="F2296" s="1">
        <f t="shared" si="70"/>
        <v>9.5762269136210509E-7</v>
      </c>
      <c r="G2296">
        <v>0.18824250000000001</v>
      </c>
      <c r="H2296">
        <v>7.7211050000000003E-2</v>
      </c>
      <c r="I2296">
        <f t="shared" si="71"/>
        <v>0.26545355000000004</v>
      </c>
    </row>
    <row r="2297" spans="1:9" x14ac:dyDescent="0.3">
      <c r="A2297" s="1">
        <v>1.2602499999999999E-7</v>
      </c>
      <c r="B2297" s="1">
        <v>3.4245605468750003E-8</v>
      </c>
      <c r="C2297" s="1">
        <v>5.0004572473708302E-7</v>
      </c>
      <c r="D2297" s="1">
        <v>1.3328E-8</v>
      </c>
      <c r="E2297" s="1">
        <v>2.8398583923365302E-7</v>
      </c>
      <c r="F2297" s="1">
        <f t="shared" si="70"/>
        <v>9.5763016943948602E-7</v>
      </c>
      <c r="G2297">
        <v>0.18491589999999999</v>
      </c>
      <c r="H2297">
        <v>7.7214820000000003E-2</v>
      </c>
      <c r="I2297">
        <f t="shared" si="71"/>
        <v>0.26213071999999998</v>
      </c>
    </row>
    <row r="2298" spans="1:9" x14ac:dyDescent="0.3">
      <c r="A2298" s="1">
        <v>2.5059999999999998E-7</v>
      </c>
      <c r="B2298" s="1">
        <v>8.8470458984375E-9</v>
      </c>
      <c r="C2298" s="1">
        <v>3.93034598384393E-7</v>
      </c>
      <c r="D2298" s="1">
        <v>2.9153599999999999E-8</v>
      </c>
      <c r="E2298" s="1">
        <v>2.7599809603141599E-7</v>
      </c>
      <c r="F2298" s="1">
        <f t="shared" si="70"/>
        <v>9.5763334031424644E-7</v>
      </c>
      <c r="G2298">
        <v>0.18429000000000001</v>
      </c>
      <c r="H2298">
        <v>7.7213619999999997E-2</v>
      </c>
      <c r="I2298">
        <f t="shared" si="71"/>
        <v>0.26150361999999999</v>
      </c>
    </row>
    <row r="2299" spans="1:9" x14ac:dyDescent="0.3">
      <c r="A2299" s="1">
        <v>2.72725E-7</v>
      </c>
      <c r="B2299" s="1">
        <v>4.6109008789062497E-8</v>
      </c>
      <c r="C2299" s="1">
        <v>5.1128384900675704E-7</v>
      </c>
      <c r="D2299" s="1">
        <v>2.62112E-8</v>
      </c>
      <c r="E2299" s="1">
        <v>1.01383352174689E-7</v>
      </c>
      <c r="F2299" s="1">
        <f t="shared" si="70"/>
        <v>9.5771240997050851E-7</v>
      </c>
      <c r="G2299">
        <v>0.18987000000000001</v>
      </c>
      <c r="H2299">
        <v>7.8568410000000005E-2</v>
      </c>
      <c r="I2299">
        <f t="shared" si="71"/>
        <v>0.26843841000000002</v>
      </c>
    </row>
    <row r="2300" spans="1:9" x14ac:dyDescent="0.3">
      <c r="A2300" s="1">
        <v>2.76175E-7</v>
      </c>
      <c r="B2300" s="1">
        <v>5.3521118164062498E-8</v>
      </c>
      <c r="C2300" s="1">
        <v>3.0195600264187399E-7</v>
      </c>
      <c r="D2300" s="1">
        <v>1.9251199999999999E-8</v>
      </c>
      <c r="E2300" s="1">
        <v>3.0692271077527198E-7</v>
      </c>
      <c r="F2300" s="1">
        <f t="shared" si="70"/>
        <v>9.5782603158120844E-7</v>
      </c>
      <c r="G2300">
        <v>0.16189439999999999</v>
      </c>
      <c r="H2300">
        <v>8.2327259999999999E-2</v>
      </c>
      <c r="I2300">
        <f t="shared" si="71"/>
        <v>0.24422166000000001</v>
      </c>
    </row>
    <row r="2301" spans="1:9" x14ac:dyDescent="0.3">
      <c r="A2301" s="1">
        <v>1.07125E-7</v>
      </c>
      <c r="B2301" s="1">
        <v>4.4638671875000001E-8</v>
      </c>
      <c r="C2301" s="1">
        <v>4.9108367626886204E-7</v>
      </c>
      <c r="D2301" s="1">
        <v>7.2799999999999997E-9</v>
      </c>
      <c r="E2301" s="1">
        <v>3.0772594752186598E-7</v>
      </c>
      <c r="F2301" s="1">
        <f t="shared" si="70"/>
        <v>9.5785329566572793E-7</v>
      </c>
      <c r="G2301">
        <v>0.1587663</v>
      </c>
      <c r="H2301">
        <v>7.7887059999999994E-2</v>
      </c>
      <c r="I2301">
        <f t="shared" si="71"/>
        <v>0.23665335999999998</v>
      </c>
    </row>
    <row r="2302" spans="1:9" x14ac:dyDescent="0.3">
      <c r="A2302" s="1">
        <v>1.9892499999999999E-7</v>
      </c>
      <c r="B2302" s="1">
        <v>4.2584228515624999E-8</v>
      </c>
      <c r="C2302" s="1">
        <v>5.0047248894985497E-7</v>
      </c>
      <c r="D2302" s="1">
        <v>1.6649599999999998E-8</v>
      </c>
      <c r="E2302" s="1">
        <v>1.99556732313917E-7</v>
      </c>
      <c r="F2302" s="1">
        <f t="shared" si="70"/>
        <v>9.581880497793971E-7</v>
      </c>
      <c r="G2302">
        <v>0.18569099999999999</v>
      </c>
      <c r="H2302">
        <v>7.5722670000000006E-2</v>
      </c>
      <c r="I2302">
        <f t="shared" si="71"/>
        <v>0.26141366999999999</v>
      </c>
    </row>
    <row r="2303" spans="1:9" x14ac:dyDescent="0.3">
      <c r="A2303" s="1">
        <v>1.6077500000000001E-7</v>
      </c>
      <c r="B2303" s="1">
        <v>5.9691162109375002E-8</v>
      </c>
      <c r="C2303" s="1">
        <v>5.3440024386526496E-7</v>
      </c>
      <c r="D2303" s="1">
        <v>1.1584E-8</v>
      </c>
      <c r="E2303" s="1">
        <v>1.9185160944844399E-7</v>
      </c>
      <c r="F2303" s="1">
        <f t="shared" si="70"/>
        <v>9.5830201542308385E-7</v>
      </c>
      <c r="G2303">
        <v>0.17407320000000001</v>
      </c>
      <c r="H2303">
        <v>7.6021069999999996E-2</v>
      </c>
      <c r="I2303">
        <f t="shared" si="71"/>
        <v>0.25009427000000001</v>
      </c>
    </row>
    <row r="2304" spans="1:9" x14ac:dyDescent="0.3">
      <c r="A2304" s="1">
        <v>1.76875E-7</v>
      </c>
      <c r="B2304" s="1">
        <v>4.6290283203125E-8</v>
      </c>
      <c r="C2304" s="1">
        <v>5.27998780673678E-7</v>
      </c>
      <c r="D2304" s="1">
        <v>5.7919999999999999E-9</v>
      </c>
      <c r="E2304" s="1">
        <v>2.0143095138930199E-7</v>
      </c>
      <c r="F2304" s="1">
        <f t="shared" si="70"/>
        <v>9.5838701526610516E-7</v>
      </c>
      <c r="G2304">
        <v>0.15051</v>
      </c>
      <c r="H2304">
        <v>7.5438110000000003E-2</v>
      </c>
      <c r="I2304">
        <f t="shared" si="71"/>
        <v>0.22594811000000001</v>
      </c>
    </row>
    <row r="2305" spans="1:9" x14ac:dyDescent="0.3">
      <c r="A2305" s="1">
        <v>1.82875E-7</v>
      </c>
      <c r="B2305" s="1">
        <v>4.9512939453124998E-8</v>
      </c>
      <c r="C2305" s="1">
        <v>4.5118122237463799E-7</v>
      </c>
      <c r="D2305" s="1">
        <v>8.4416000000000003E-9</v>
      </c>
      <c r="E2305" s="1">
        <v>2.6640387933599102E-7</v>
      </c>
      <c r="F2305" s="1">
        <f t="shared" ref="F2305:F2368" si="72">SUM(A2305:E2305)</f>
        <v>9.5841464116375399E-7</v>
      </c>
      <c r="G2305">
        <v>0.15825690000000001</v>
      </c>
      <c r="H2305">
        <v>7.7397350000000004E-2</v>
      </c>
      <c r="I2305">
        <f t="shared" si="71"/>
        <v>0.23565425000000001</v>
      </c>
    </row>
    <row r="2306" spans="1:9" x14ac:dyDescent="0.3">
      <c r="A2306" s="1">
        <v>1.86325E-7</v>
      </c>
      <c r="B2306" s="1">
        <v>4.5968017578125001E-8</v>
      </c>
      <c r="C2306" s="1">
        <v>5.1839658588629799E-7</v>
      </c>
      <c r="D2306" s="1">
        <v>2.0681600000000001E-8</v>
      </c>
      <c r="E2306" s="1">
        <v>1.8706193847801499E-7</v>
      </c>
      <c r="F2306" s="1">
        <f t="shared" si="72"/>
        <v>9.5843314194243813E-7</v>
      </c>
      <c r="G2306">
        <v>0.1902537</v>
      </c>
      <c r="H2306">
        <v>7.5598289999999999E-2</v>
      </c>
      <c r="I2306">
        <f t="shared" ref="I2306:I2369" si="73">H2306+G2306</f>
        <v>0.26585198999999998</v>
      </c>
    </row>
    <row r="2307" spans="1:9" x14ac:dyDescent="0.3">
      <c r="A2307" s="1">
        <v>1.9047499999999999E-7</v>
      </c>
      <c r="B2307" s="1">
        <v>4.7203369140625003E-8</v>
      </c>
      <c r="C2307" s="1">
        <v>5.5872580399329399E-7</v>
      </c>
      <c r="D2307" s="1">
        <v>2.8921600000000001E-8</v>
      </c>
      <c r="E2307" s="1">
        <v>1.3312607841970601E-7</v>
      </c>
      <c r="F2307" s="1">
        <f t="shared" si="72"/>
        <v>9.5845185155362492E-7</v>
      </c>
      <c r="G2307">
        <v>0.1962576</v>
      </c>
      <c r="H2307">
        <v>7.6180049999999999E-2</v>
      </c>
      <c r="I2307">
        <f t="shared" si="73"/>
        <v>0.27243764999999998</v>
      </c>
    </row>
    <row r="2308" spans="1:9" x14ac:dyDescent="0.3">
      <c r="A2308" s="1">
        <v>2.7080000000000002E-7</v>
      </c>
      <c r="B2308" s="1">
        <v>7.8668212890624996E-9</v>
      </c>
      <c r="C2308" s="1">
        <v>5.4297109180511105E-7</v>
      </c>
      <c r="D2308" s="1">
        <v>1.67632E-8</v>
      </c>
      <c r="E2308" s="1">
        <v>1.2022966621050801E-7</v>
      </c>
      <c r="F2308" s="1">
        <f t="shared" si="72"/>
        <v>9.5863077930468153E-7</v>
      </c>
      <c r="G2308">
        <v>0.20122229999999999</v>
      </c>
      <c r="H2308">
        <v>7.6667689999999997E-2</v>
      </c>
      <c r="I2308">
        <f t="shared" si="73"/>
        <v>0.27788998999999998</v>
      </c>
    </row>
    <row r="2309" spans="1:9" x14ac:dyDescent="0.3">
      <c r="A2309" s="1">
        <v>2.1085000000000001E-7</v>
      </c>
      <c r="B2309" s="1">
        <v>2.1012573242187499E-8</v>
      </c>
      <c r="C2309" s="1">
        <v>4.7305288827922601E-7</v>
      </c>
      <c r="D2309" s="1">
        <v>2.64176E-8</v>
      </c>
      <c r="E2309" s="1">
        <v>2.2735764859879799E-7</v>
      </c>
      <c r="F2309" s="1">
        <f t="shared" si="72"/>
        <v>9.5869071012021134E-7</v>
      </c>
      <c r="G2309">
        <v>0.19800039999999999</v>
      </c>
      <c r="H2309">
        <v>7.5656249999999994E-2</v>
      </c>
      <c r="I2309">
        <f t="shared" si="73"/>
        <v>0.27365665</v>
      </c>
    </row>
    <row r="2310" spans="1:9" x14ac:dyDescent="0.3">
      <c r="A2310" s="1">
        <v>1.7709999999999999E-7</v>
      </c>
      <c r="B2310" s="1">
        <v>1.5352783203125001E-8</v>
      </c>
      <c r="C2310" s="1">
        <v>4.6174363664075598E-7</v>
      </c>
      <c r="D2310" s="1">
        <v>2.6791999999999999E-8</v>
      </c>
      <c r="E2310" s="1">
        <v>2.7796156363420002E-7</v>
      </c>
      <c r="F2310" s="1">
        <f t="shared" si="72"/>
        <v>9.5894998347808105E-7</v>
      </c>
      <c r="G2310">
        <v>0.19943459999999999</v>
      </c>
      <c r="H2310">
        <v>7.630526E-2</v>
      </c>
      <c r="I2310">
        <f t="shared" si="73"/>
        <v>0.27573986</v>
      </c>
    </row>
    <row r="2311" spans="1:9" x14ac:dyDescent="0.3">
      <c r="A2311" s="1">
        <v>1.8309999999999999E-7</v>
      </c>
      <c r="B2311" s="1">
        <v>1.8575439453125E-8</v>
      </c>
      <c r="C2311" s="1">
        <v>3.8492607834171602E-7</v>
      </c>
      <c r="D2311" s="1">
        <v>2.9441600000000001E-8</v>
      </c>
      <c r="E2311" s="1">
        <v>3.42934491580889E-7</v>
      </c>
      <c r="F2311" s="1">
        <f t="shared" si="72"/>
        <v>9.5897760937573009E-7</v>
      </c>
      <c r="G2311">
        <v>0.18996080000000001</v>
      </c>
      <c r="H2311">
        <v>7.7935219999999999E-2</v>
      </c>
      <c r="I2311">
        <f t="shared" si="73"/>
        <v>0.26789602000000001</v>
      </c>
    </row>
    <row r="2312" spans="1:9" x14ac:dyDescent="0.3">
      <c r="A2312" s="1">
        <v>2.1815E-7</v>
      </c>
      <c r="B2312" s="1">
        <v>2.8693237304687499E-8</v>
      </c>
      <c r="C2312" s="1">
        <v>5.4602956866331398E-7</v>
      </c>
      <c r="D2312" s="1">
        <v>1.0897599999999999E-8</v>
      </c>
      <c r="E2312" s="1">
        <v>1.5530433747843201E-7</v>
      </c>
      <c r="F2312" s="1">
        <f t="shared" si="72"/>
        <v>9.590747434464334E-7</v>
      </c>
      <c r="G2312">
        <v>0.18376229999999999</v>
      </c>
      <c r="H2312">
        <v>7.5464519999999993E-2</v>
      </c>
      <c r="I2312">
        <f t="shared" si="73"/>
        <v>0.25922681999999997</v>
      </c>
    </row>
    <row r="2313" spans="1:9" x14ac:dyDescent="0.3">
      <c r="A2313" s="1">
        <v>1.16975E-7</v>
      </c>
      <c r="B2313" s="1">
        <v>5.4252929687499999E-8</v>
      </c>
      <c r="C2313" s="1">
        <v>6.2743484224965702E-7</v>
      </c>
      <c r="D2313" s="1">
        <v>2.5408000000000002E-8</v>
      </c>
      <c r="E2313" s="1">
        <v>1.35089546022491E-7</v>
      </c>
      <c r="F2313" s="1">
        <f t="shared" si="72"/>
        <v>9.591603179596481E-7</v>
      </c>
      <c r="G2313">
        <v>0.19935</v>
      </c>
      <c r="H2313">
        <v>7.7350890000000005E-2</v>
      </c>
      <c r="I2313">
        <f t="shared" si="73"/>
        <v>0.27670088999999998</v>
      </c>
    </row>
    <row r="2314" spans="1:9" x14ac:dyDescent="0.3">
      <c r="A2314" s="1">
        <v>1.95475E-7</v>
      </c>
      <c r="B2314" s="1">
        <v>5.1285400390625001E-8</v>
      </c>
      <c r="C2314" s="1">
        <v>4.1021185794848402E-7</v>
      </c>
      <c r="D2314" s="1">
        <v>2.8409599999999999E-8</v>
      </c>
      <c r="E2314" s="1">
        <v>2.7390075563753202E-7</v>
      </c>
      <c r="F2314" s="1">
        <f t="shared" si="72"/>
        <v>9.5928261397664106E-7</v>
      </c>
      <c r="G2314">
        <v>0.18237</v>
      </c>
      <c r="H2314">
        <v>7.8387960000000007E-2</v>
      </c>
      <c r="I2314">
        <f t="shared" si="73"/>
        <v>0.26075796000000001</v>
      </c>
    </row>
    <row r="2315" spans="1:9" x14ac:dyDescent="0.3">
      <c r="A2315" s="1">
        <v>2.2502499999999999E-7</v>
      </c>
      <c r="B2315" s="1">
        <v>3.6320190429687497E-8</v>
      </c>
      <c r="C2315" s="1">
        <v>4.7785398567291597E-7</v>
      </c>
      <c r="D2315" s="1">
        <v>1.00256E-8</v>
      </c>
      <c r="E2315" s="1">
        <v>2.1008805854703399E-7</v>
      </c>
      <c r="F2315" s="1">
        <f t="shared" si="72"/>
        <v>9.5931283464963747E-7</v>
      </c>
      <c r="G2315">
        <v>0.1702487</v>
      </c>
      <c r="H2315">
        <v>7.5938409999999998E-2</v>
      </c>
      <c r="I2315">
        <f t="shared" si="73"/>
        <v>0.24618710999999999</v>
      </c>
    </row>
    <row r="2316" spans="1:9" x14ac:dyDescent="0.3">
      <c r="A2316" s="1">
        <v>2.9792499999999999E-7</v>
      </c>
      <c r="B2316" s="1">
        <v>4.44171142578125E-8</v>
      </c>
      <c r="C2316" s="1">
        <v>4.7799624041050704E-7</v>
      </c>
      <c r="D2316" s="1">
        <v>1.8339200000000001E-8</v>
      </c>
      <c r="E2316" s="1">
        <v>1.20661034092937E-7</v>
      </c>
      <c r="F2316" s="1">
        <f t="shared" si="72"/>
        <v>9.5933858876125654E-7</v>
      </c>
      <c r="G2316">
        <v>0.18286559999999999</v>
      </c>
      <c r="H2316">
        <v>7.8849890000000006E-2</v>
      </c>
      <c r="I2316">
        <f t="shared" si="73"/>
        <v>0.26171549</v>
      </c>
    </row>
    <row r="2317" spans="1:9" x14ac:dyDescent="0.3">
      <c r="A2317" s="1">
        <v>1.9352500000000001E-7</v>
      </c>
      <c r="B2317" s="1">
        <v>4.4840087890625003E-8</v>
      </c>
      <c r="C2317" s="1">
        <v>4.8510897729004703E-7</v>
      </c>
      <c r="D2317" s="1">
        <v>1.3961599999999999E-8</v>
      </c>
      <c r="E2317" s="1">
        <v>2.2204736121854E-7</v>
      </c>
      <c r="F2317" s="1">
        <f t="shared" si="72"/>
        <v>9.5948302639921206E-7</v>
      </c>
      <c r="G2317">
        <v>0.1792752</v>
      </c>
      <c r="H2317">
        <v>7.6102630000000004E-2</v>
      </c>
      <c r="I2317">
        <f t="shared" si="73"/>
        <v>0.25537783000000003</v>
      </c>
    </row>
    <row r="2318" spans="1:9" x14ac:dyDescent="0.3">
      <c r="A2318" s="1">
        <v>3.0204999999999998E-7</v>
      </c>
      <c r="B2318" s="1">
        <v>2.0891723632812499E-8</v>
      </c>
      <c r="C2318" s="1">
        <v>3.4388558654676598E-7</v>
      </c>
      <c r="D2318" s="1">
        <v>1.6779199999999998E-8</v>
      </c>
      <c r="E2318" s="1">
        <v>2.7590884750401598E-7</v>
      </c>
      <c r="F2318" s="1">
        <f t="shared" si="72"/>
        <v>9.5951535768359455E-7</v>
      </c>
      <c r="G2318">
        <v>0.177735</v>
      </c>
      <c r="H2318">
        <v>7.9444529999999999E-2</v>
      </c>
      <c r="I2318">
        <f t="shared" si="73"/>
        <v>0.25717952999999999</v>
      </c>
    </row>
    <row r="2319" spans="1:9" x14ac:dyDescent="0.3">
      <c r="A2319" s="1">
        <v>2.8944999999999999E-7</v>
      </c>
      <c r="B2319" s="1">
        <v>2.42755126953125E-8</v>
      </c>
      <c r="C2319" s="1">
        <v>3.61809683483209E-7</v>
      </c>
      <c r="D2319" s="1">
        <v>2.0619199999999998E-8</v>
      </c>
      <c r="E2319" s="1">
        <v>2.6341405366811501E-7</v>
      </c>
      <c r="F2319" s="1">
        <f t="shared" si="72"/>
        <v>9.5956844984663642E-7</v>
      </c>
      <c r="G2319">
        <v>0.180642</v>
      </c>
      <c r="H2319">
        <v>7.8763680000000003E-2</v>
      </c>
      <c r="I2319">
        <f t="shared" si="73"/>
        <v>0.25940567999999997</v>
      </c>
    </row>
    <row r="2320" spans="1:9" x14ac:dyDescent="0.3">
      <c r="A2320" s="1">
        <v>3.0924999999999999E-7</v>
      </c>
      <c r="B2320" s="1">
        <v>2.1546325683593798E-8</v>
      </c>
      <c r="C2320" s="1">
        <v>3.1315856322715E-7</v>
      </c>
      <c r="D2320" s="1">
        <v>9.8671999999999992E-9</v>
      </c>
      <c r="E2320" s="1">
        <v>3.0589635271018001E-7</v>
      </c>
      <c r="F2320" s="1">
        <f t="shared" si="72"/>
        <v>9.5971844162092383E-7</v>
      </c>
      <c r="G2320">
        <v>0.15993840000000001</v>
      </c>
      <c r="H2320">
        <v>8.096892E-2</v>
      </c>
      <c r="I2320">
        <f t="shared" si="73"/>
        <v>0.24090732000000001</v>
      </c>
    </row>
    <row r="2321" spans="1:9" x14ac:dyDescent="0.3">
      <c r="A2321" s="1">
        <v>1.7462499999999999E-7</v>
      </c>
      <c r="B2321" s="1">
        <v>3.7186279296875002E-8</v>
      </c>
      <c r="C2321" s="1">
        <v>4.9919219631153796E-7</v>
      </c>
      <c r="D2321" s="1">
        <v>7.9520000000000007E-9</v>
      </c>
      <c r="E2321" s="1">
        <v>2.4078955197239302E-7</v>
      </c>
      <c r="F2321" s="1">
        <f t="shared" si="72"/>
        <v>9.597450275808059E-7</v>
      </c>
      <c r="G2321">
        <v>0.1631958</v>
      </c>
      <c r="H2321">
        <v>7.5783900000000001E-2</v>
      </c>
      <c r="I2321">
        <f t="shared" si="73"/>
        <v>0.23897970000000002</v>
      </c>
    </row>
    <row r="2322" spans="1:9" x14ac:dyDescent="0.3">
      <c r="A2322" s="1">
        <v>2.3772499999999999E-7</v>
      </c>
      <c r="B2322" s="1">
        <v>3.9730834960937498E-8</v>
      </c>
      <c r="C2322" s="1">
        <v>5.4058832495046505E-7</v>
      </c>
      <c r="D2322" s="1">
        <v>2.6185599999999999E-8</v>
      </c>
      <c r="E2322" s="1">
        <v>1.15544118522044E-7</v>
      </c>
      <c r="F2322" s="1">
        <f t="shared" si="72"/>
        <v>9.5977387843344646E-7</v>
      </c>
      <c r="G2322">
        <v>0.19534000000000001</v>
      </c>
      <c r="H2322">
        <v>7.6992550000000007E-2</v>
      </c>
      <c r="I2322">
        <f t="shared" si="73"/>
        <v>0.27233255000000001</v>
      </c>
    </row>
    <row r="2323" spans="1:9" x14ac:dyDescent="0.3">
      <c r="A2323" s="1">
        <v>1.5384999999999999E-7</v>
      </c>
      <c r="B2323" s="1">
        <v>2.3489990234375E-8</v>
      </c>
      <c r="C2323" s="1">
        <v>4.4659350708733401E-7</v>
      </c>
      <c r="D2323" s="1">
        <v>2.5303999999999999E-8</v>
      </c>
      <c r="E2323" s="1">
        <v>3.1053727613494399E-7</v>
      </c>
      <c r="F2323" s="1">
        <f t="shared" si="72"/>
        <v>9.5977477345665301E-7</v>
      </c>
      <c r="G2323">
        <v>0.19601070000000001</v>
      </c>
      <c r="H2323">
        <v>7.7204510000000004E-2</v>
      </c>
      <c r="I2323">
        <f t="shared" si="73"/>
        <v>0.27321521000000004</v>
      </c>
    </row>
    <row r="2324" spans="1:9" x14ac:dyDescent="0.3">
      <c r="A2324" s="1">
        <v>3.0325000000000002E-7</v>
      </c>
      <c r="B2324" s="1">
        <v>1.9602661132812501E-8</v>
      </c>
      <c r="C2324" s="1">
        <v>3.8997612152619001E-7</v>
      </c>
      <c r="D2324" s="1">
        <v>6.0272E-9</v>
      </c>
      <c r="E2324" s="1">
        <v>2.4092342476349098E-7</v>
      </c>
      <c r="F2324" s="1">
        <f t="shared" si="72"/>
        <v>9.5977940742249352E-7</v>
      </c>
      <c r="G2324">
        <v>0.152</v>
      </c>
      <c r="H2324">
        <v>7.7355809999999997E-2</v>
      </c>
      <c r="I2324">
        <f t="shared" si="73"/>
        <v>0.22935580999999999</v>
      </c>
    </row>
    <row r="2325" spans="1:9" x14ac:dyDescent="0.3">
      <c r="A2325" s="1">
        <v>2.1939999999999999E-7</v>
      </c>
      <c r="B2325" s="1">
        <v>9.5721435546875001E-9</v>
      </c>
      <c r="C2325" s="1">
        <v>5.2874561804603E-7</v>
      </c>
      <c r="D2325" s="1">
        <v>1.03376E-8</v>
      </c>
      <c r="E2325" s="1">
        <v>1.9174748616647799E-7</v>
      </c>
      <c r="F2325" s="1">
        <f t="shared" si="72"/>
        <v>9.5980284776719539E-7</v>
      </c>
      <c r="G2325">
        <v>0.20519660000000001</v>
      </c>
      <c r="H2325">
        <v>7.4200349999999998E-2</v>
      </c>
      <c r="I2325">
        <f t="shared" si="73"/>
        <v>0.27939694999999998</v>
      </c>
    </row>
    <row r="2326" spans="1:9" x14ac:dyDescent="0.3">
      <c r="A2326" s="1">
        <v>2.5820000000000002E-7</v>
      </c>
      <c r="B2326" s="1">
        <v>1.12506103515625E-8</v>
      </c>
      <c r="C2326" s="1">
        <v>5.6203322664228E-7</v>
      </c>
      <c r="D2326" s="1">
        <v>2.06032E-8</v>
      </c>
      <c r="E2326" s="1">
        <v>1.07734872374606E-7</v>
      </c>
      <c r="F2326" s="1">
        <f t="shared" si="72"/>
        <v>9.598219093684486E-7</v>
      </c>
      <c r="G2326">
        <v>0.20565240000000001</v>
      </c>
      <c r="H2326">
        <v>7.6509450000000007E-2</v>
      </c>
      <c r="I2326">
        <f t="shared" si="73"/>
        <v>0.28216185000000005</v>
      </c>
    </row>
    <row r="2327" spans="1:9" x14ac:dyDescent="0.3">
      <c r="A2327" s="1">
        <v>1.973E-7</v>
      </c>
      <c r="B2327" s="1">
        <v>1.4654541015625001E-8</v>
      </c>
      <c r="C2327" s="1">
        <v>6.1281816796220097E-7</v>
      </c>
      <c r="D2327" s="1">
        <v>1.8049600000000001E-8</v>
      </c>
      <c r="E2327" s="1">
        <v>1.1719521627893099E-7</v>
      </c>
      <c r="F2327" s="1">
        <f t="shared" si="72"/>
        <v>9.6001752525675693E-7</v>
      </c>
      <c r="G2327">
        <v>0.21178259999999999</v>
      </c>
      <c r="H2327">
        <v>7.5630439999999993E-2</v>
      </c>
      <c r="I2327">
        <f t="shared" si="73"/>
        <v>0.28741304000000001</v>
      </c>
    </row>
    <row r="2328" spans="1:9" x14ac:dyDescent="0.3">
      <c r="A2328" s="1">
        <v>2.9065000000000003E-7</v>
      </c>
      <c r="B2328" s="1">
        <v>2.2986450195312499E-8</v>
      </c>
      <c r="C2328" s="1">
        <v>4.0790021846263297E-7</v>
      </c>
      <c r="D2328" s="1">
        <v>1.00592E-8</v>
      </c>
      <c r="E2328" s="1">
        <v>2.2842863092759001E-7</v>
      </c>
      <c r="F2328" s="1">
        <f t="shared" si="72"/>
        <v>9.6002449958553562E-7</v>
      </c>
      <c r="G2328">
        <v>0.17036200000000001</v>
      </c>
      <c r="H2328">
        <v>7.6983120000000002E-2</v>
      </c>
      <c r="I2328">
        <f t="shared" si="73"/>
        <v>0.24734512000000003</v>
      </c>
    </row>
    <row r="2329" spans="1:9" x14ac:dyDescent="0.3">
      <c r="A2329" s="1">
        <v>2.30125E-7</v>
      </c>
      <c r="B2329" s="1">
        <v>4.1557006835937499E-8</v>
      </c>
      <c r="C2329" s="1">
        <v>4.33043743331809E-7</v>
      </c>
      <c r="D2329" s="1">
        <v>6.6655999999999998E-9</v>
      </c>
      <c r="E2329" s="1">
        <v>2.4882191943832902E-7</v>
      </c>
      <c r="F2329" s="1">
        <f t="shared" si="72"/>
        <v>9.6021326960607547E-7</v>
      </c>
      <c r="G2329">
        <v>0.148675</v>
      </c>
      <c r="H2329">
        <v>7.7105519999999997E-2</v>
      </c>
      <c r="I2329">
        <f t="shared" si="73"/>
        <v>0.22578051999999998</v>
      </c>
    </row>
    <row r="2330" spans="1:9" x14ac:dyDescent="0.3">
      <c r="A2330" s="1">
        <v>2.5187500000000002E-7</v>
      </c>
      <c r="B2330" s="1">
        <v>5.2675170898437499E-8</v>
      </c>
      <c r="C2330" s="1">
        <v>3.0181374790428302E-7</v>
      </c>
      <c r="D2330" s="1">
        <v>5.7535999999999997E-9</v>
      </c>
      <c r="E2330" s="1">
        <v>3.48155530433748E-7</v>
      </c>
      <c r="F2330" s="1">
        <f t="shared" si="72"/>
        <v>9.6027304923646863E-7</v>
      </c>
      <c r="G2330">
        <v>0.12826899999999999</v>
      </c>
      <c r="H2330">
        <v>8.242004E-2</v>
      </c>
      <c r="I2330">
        <f t="shared" si="73"/>
        <v>0.21068903999999999</v>
      </c>
    </row>
    <row r="2331" spans="1:9" x14ac:dyDescent="0.3">
      <c r="A2331" s="1">
        <v>2.0545E-7</v>
      </c>
      <c r="B2331" s="1">
        <v>2.52020263671875E-8</v>
      </c>
      <c r="C2331" s="1">
        <v>4.61103490321597E-7</v>
      </c>
      <c r="D2331" s="1">
        <v>2.37296E-8</v>
      </c>
      <c r="E2331" s="1">
        <v>2.4485035996906102E-7</v>
      </c>
      <c r="F2331" s="1">
        <f t="shared" si="72"/>
        <v>9.6033547665784547E-7</v>
      </c>
      <c r="G2331">
        <v>0.1950411</v>
      </c>
      <c r="H2331">
        <v>7.609407E-2</v>
      </c>
      <c r="I2331">
        <f t="shared" si="73"/>
        <v>0.27113516999999998</v>
      </c>
    </row>
    <row r="2332" spans="1:9" x14ac:dyDescent="0.3">
      <c r="A2332" s="1">
        <v>2.3612500000000001E-7</v>
      </c>
      <c r="B2332" s="1">
        <v>3.9945678710937499E-8</v>
      </c>
      <c r="C2332" s="1">
        <v>3.5622618503276899E-7</v>
      </c>
      <c r="D2332" s="1">
        <v>9.5455999999999998E-9</v>
      </c>
      <c r="E2332" s="1">
        <v>3.1879276491937902E-7</v>
      </c>
      <c r="F2332" s="1">
        <f t="shared" si="72"/>
        <v>9.606352286630854E-7</v>
      </c>
      <c r="G2332">
        <v>0.1557132</v>
      </c>
      <c r="H2332">
        <v>7.9491080000000006E-2</v>
      </c>
      <c r="I2332">
        <f t="shared" si="73"/>
        <v>0.23520427999999999</v>
      </c>
    </row>
    <row r="2333" spans="1:9" x14ac:dyDescent="0.3">
      <c r="A2333" s="1">
        <v>2.3575E-7</v>
      </c>
      <c r="B2333" s="1">
        <v>2.8344116210937501E-8</v>
      </c>
      <c r="C2333" s="1">
        <v>3.8215211095869502E-7</v>
      </c>
      <c r="D2333" s="1">
        <v>6.5456000000000002E-9</v>
      </c>
      <c r="E2333" s="1">
        <v>3.07859820312965E-7</v>
      </c>
      <c r="F2333" s="1">
        <f t="shared" si="72"/>
        <v>9.6065164748259745E-7</v>
      </c>
      <c r="G2333">
        <v>0.14987519999999999</v>
      </c>
      <c r="H2333">
        <v>7.8147099999999997E-2</v>
      </c>
      <c r="I2333">
        <f t="shared" si="73"/>
        <v>0.22802229999999998</v>
      </c>
    </row>
    <row r="2334" spans="1:9" x14ac:dyDescent="0.3">
      <c r="A2334" s="1">
        <v>2.8840000000000001E-7</v>
      </c>
      <c r="B2334" s="1">
        <v>8.1622314453125005E-9</v>
      </c>
      <c r="C2334" s="1">
        <v>3.7909363410049298E-7</v>
      </c>
      <c r="D2334" s="1">
        <v>1.2219199999999999E-8</v>
      </c>
      <c r="E2334" s="1">
        <v>2.7278514904504101E-7</v>
      </c>
      <c r="F2334" s="1">
        <f t="shared" si="72"/>
        <v>9.6066021459084662E-7</v>
      </c>
      <c r="G2334">
        <v>0.18772079999999999</v>
      </c>
      <c r="H2334">
        <v>7.7712030000000001E-2</v>
      </c>
      <c r="I2334">
        <f t="shared" si="73"/>
        <v>0.26543283000000001</v>
      </c>
    </row>
    <row r="2335" spans="1:9" x14ac:dyDescent="0.3">
      <c r="A2335" s="1">
        <v>2.8239999999999999E-7</v>
      </c>
      <c r="B2335" s="1">
        <v>5.2618408203125002E-9</v>
      </c>
      <c r="C2335" s="1">
        <v>4.5591119239953299E-7</v>
      </c>
      <c r="D2335" s="1">
        <v>1.43312E-8</v>
      </c>
      <c r="E2335" s="1">
        <v>2.02814303563991E-7</v>
      </c>
      <c r="F2335" s="1">
        <f t="shared" si="72"/>
        <v>9.6071853678383653E-7</v>
      </c>
      <c r="G2335">
        <v>0.1878464</v>
      </c>
      <c r="H2335">
        <v>7.5640330000000006E-2</v>
      </c>
      <c r="I2335">
        <f t="shared" si="73"/>
        <v>0.26348673</v>
      </c>
    </row>
    <row r="2336" spans="1:9" x14ac:dyDescent="0.3">
      <c r="A2336" s="1">
        <v>3.4052500000000001E-7</v>
      </c>
      <c r="B2336" s="1">
        <v>4.1446228027343798E-8</v>
      </c>
      <c r="C2336" s="1">
        <v>3.4655286287659402E-7</v>
      </c>
      <c r="D2336" s="1">
        <v>1.4844800000000001E-8</v>
      </c>
      <c r="E2336" s="1">
        <v>2.1740643779377599E-7</v>
      </c>
      <c r="F2336" s="1">
        <f t="shared" si="72"/>
        <v>9.6077532869771379E-7</v>
      </c>
      <c r="G2336">
        <v>0.16328590000000001</v>
      </c>
      <c r="H2336">
        <v>7.9464820000000005E-2</v>
      </c>
      <c r="I2336">
        <f t="shared" si="73"/>
        <v>0.24275072000000003</v>
      </c>
    </row>
    <row r="2337" spans="1:9" x14ac:dyDescent="0.3">
      <c r="A2337" s="1">
        <v>2.9357499999999998E-7</v>
      </c>
      <c r="B2337" s="1">
        <v>5.92413330078125E-8</v>
      </c>
      <c r="C2337" s="1">
        <v>4.4534877813341501E-7</v>
      </c>
      <c r="D2337" s="1">
        <v>2.38592E-8</v>
      </c>
      <c r="E2337" s="1">
        <v>1.38778485154995E-7</v>
      </c>
      <c r="F2337" s="1">
        <f t="shared" si="72"/>
        <v>9.6080279629622241E-7</v>
      </c>
      <c r="G2337">
        <v>0.18018999999999999</v>
      </c>
      <c r="H2337">
        <v>7.8780890000000006E-2</v>
      </c>
      <c r="I2337">
        <f t="shared" si="73"/>
        <v>0.25897089000000001</v>
      </c>
    </row>
    <row r="2338" spans="1:9" x14ac:dyDescent="0.3">
      <c r="A2338" s="1">
        <v>1.0055E-7</v>
      </c>
      <c r="B2338" s="1">
        <v>2.734375E-8</v>
      </c>
      <c r="C2338" s="1">
        <v>6.6296296296296301E-7</v>
      </c>
      <c r="D2338" s="1">
        <v>1.9000000000000001E-8</v>
      </c>
      <c r="E2338" s="1">
        <v>1.51020408163265E-7</v>
      </c>
      <c r="F2338" s="1">
        <f t="shared" si="72"/>
        <v>9.6087712112622813E-7</v>
      </c>
      <c r="G2338">
        <v>0.20894699999999999</v>
      </c>
      <c r="H2338">
        <v>7.6462169999999996E-2</v>
      </c>
      <c r="I2338">
        <f t="shared" si="73"/>
        <v>0.28540916999999999</v>
      </c>
    </row>
    <row r="2339" spans="1:9" x14ac:dyDescent="0.3">
      <c r="A2339" s="1">
        <v>3.4367499999999999E-7</v>
      </c>
      <c r="B2339" s="1">
        <v>4.8052673339843798E-8</v>
      </c>
      <c r="C2339" s="1">
        <v>3.1006452268455001E-7</v>
      </c>
      <c r="D2339" s="1">
        <v>1.9884800000000001E-8</v>
      </c>
      <c r="E2339" s="1">
        <v>2.3927232700660402E-7</v>
      </c>
      <c r="F2339" s="1">
        <f t="shared" si="72"/>
        <v>9.6094932303099788E-7</v>
      </c>
      <c r="G2339">
        <v>0.16227179999999999</v>
      </c>
      <c r="H2339">
        <v>8.1523219999999993E-2</v>
      </c>
      <c r="I2339">
        <f t="shared" si="73"/>
        <v>0.24379501999999997</v>
      </c>
    </row>
    <row r="2340" spans="1:9" x14ac:dyDescent="0.3">
      <c r="A2340" s="1">
        <v>1.7405E-7</v>
      </c>
      <c r="B2340" s="1">
        <v>2.0858154296874999E-8</v>
      </c>
      <c r="C2340" s="1">
        <v>5.9425392470659998E-7</v>
      </c>
      <c r="D2340" s="1">
        <v>1.7751999999999999E-8</v>
      </c>
      <c r="E2340" s="1">
        <v>1.5405485809484101E-7</v>
      </c>
      <c r="F2340" s="1">
        <f t="shared" si="72"/>
        <v>9.6096893709831603E-7</v>
      </c>
      <c r="G2340">
        <v>0.2064174</v>
      </c>
      <c r="H2340">
        <v>7.4760439999999997E-2</v>
      </c>
      <c r="I2340">
        <f t="shared" si="73"/>
        <v>0.28117784000000001</v>
      </c>
    </row>
    <row r="2341" spans="1:9" x14ac:dyDescent="0.3">
      <c r="A2341" s="1">
        <v>3.241E-7</v>
      </c>
      <c r="B2341" s="1">
        <v>1.2039489746093799E-8</v>
      </c>
      <c r="C2341" s="1">
        <v>3.2318752222730302E-7</v>
      </c>
      <c r="D2341" s="1">
        <v>2.7675199999999999E-8</v>
      </c>
      <c r="E2341" s="1">
        <v>2.74034628428631E-7</v>
      </c>
      <c r="F2341" s="1">
        <f t="shared" si="72"/>
        <v>9.6103684040202789E-7</v>
      </c>
      <c r="G2341">
        <v>0.17622479999999999</v>
      </c>
      <c r="H2341">
        <v>8.0130939999999998E-2</v>
      </c>
      <c r="I2341">
        <f t="shared" si="73"/>
        <v>0.25635574</v>
      </c>
    </row>
    <row r="2342" spans="1:9" x14ac:dyDescent="0.3">
      <c r="A2342" s="1">
        <v>2.2975E-7</v>
      </c>
      <c r="B2342" s="1">
        <v>2.6088256835937501E-8</v>
      </c>
      <c r="C2342" s="1">
        <v>4.5896966925773498E-7</v>
      </c>
      <c r="D2342" s="1">
        <v>8.4655999999999994E-9</v>
      </c>
      <c r="E2342" s="1">
        <v>2.37888974831915E-7</v>
      </c>
      <c r="F2342" s="1">
        <f t="shared" si="72"/>
        <v>9.6116250092558755E-7</v>
      </c>
      <c r="G2342">
        <v>0.16816739999999999</v>
      </c>
      <c r="H2342">
        <v>7.5944020000000001E-2</v>
      </c>
      <c r="I2342">
        <f t="shared" si="73"/>
        <v>0.24411142</v>
      </c>
    </row>
    <row r="2343" spans="1:9" x14ac:dyDescent="0.3">
      <c r="A2343" s="1">
        <v>3.2882499999999998E-7</v>
      </c>
      <c r="B2343" s="1">
        <v>3.3309020996093802E-8</v>
      </c>
      <c r="C2343" s="1">
        <v>3.0686379108875701E-7</v>
      </c>
      <c r="D2343" s="1">
        <v>2.03552E-8</v>
      </c>
      <c r="E2343" s="1">
        <v>2.7184803950734798E-7</v>
      </c>
      <c r="F2343" s="1">
        <f t="shared" si="72"/>
        <v>9.6120105159219875E-7</v>
      </c>
      <c r="G2343">
        <v>0.167688</v>
      </c>
      <c r="H2343">
        <v>8.1446169999999998E-2</v>
      </c>
      <c r="I2343">
        <f t="shared" si="73"/>
        <v>0.24913416999999999</v>
      </c>
    </row>
    <row r="2344" spans="1:9" x14ac:dyDescent="0.3">
      <c r="A2344" s="1">
        <v>1.1915E-7</v>
      </c>
      <c r="B2344" s="1">
        <v>3.2338867187499997E-8</v>
      </c>
      <c r="C2344" s="1">
        <v>5.6822130772748104E-7</v>
      </c>
      <c r="D2344" s="1">
        <v>1.3048E-8</v>
      </c>
      <c r="E2344" s="1">
        <v>2.2848812994585601E-7</v>
      </c>
      <c r="F2344" s="1">
        <f t="shared" si="72"/>
        <v>9.6124630486083709E-7</v>
      </c>
      <c r="G2344">
        <v>0.1898908</v>
      </c>
      <c r="H2344">
        <v>7.543793E-2</v>
      </c>
      <c r="I2344">
        <f t="shared" si="73"/>
        <v>0.26532873000000001</v>
      </c>
    </row>
    <row r="2345" spans="1:9" x14ac:dyDescent="0.3">
      <c r="A2345" s="1">
        <v>3.4622500000000002E-7</v>
      </c>
      <c r="B2345" s="1">
        <v>3.9029235839843799E-8</v>
      </c>
      <c r="C2345" s="1">
        <v>4.4257481075039401E-7</v>
      </c>
      <c r="D2345" s="1">
        <v>2.9724799999999999E-8</v>
      </c>
      <c r="E2345" s="1">
        <v>1.03703813887071E-7</v>
      </c>
      <c r="F2345" s="1">
        <f t="shared" si="72"/>
        <v>9.6125766047730873E-7</v>
      </c>
      <c r="G2345">
        <v>0.18492</v>
      </c>
      <c r="H2345">
        <v>7.927157E-2</v>
      </c>
      <c r="I2345">
        <f t="shared" si="73"/>
        <v>0.26419156999999999</v>
      </c>
    </row>
    <row r="2346" spans="1:9" x14ac:dyDescent="0.3">
      <c r="A2346" s="1">
        <v>1.7525000000000001E-7</v>
      </c>
      <c r="B2346" s="1">
        <v>1.9569091796874999E-8</v>
      </c>
      <c r="C2346" s="1">
        <v>6.4034445968602401E-7</v>
      </c>
      <c r="D2346" s="1">
        <v>7.192E-9</v>
      </c>
      <c r="E2346" s="1">
        <v>1.19069435354317E-7</v>
      </c>
      <c r="F2346" s="1">
        <f t="shared" si="72"/>
        <v>9.6142498683721607E-7</v>
      </c>
      <c r="G2346">
        <v>0.18080009999999999</v>
      </c>
      <c r="H2346">
        <v>7.6429410000000003E-2</v>
      </c>
      <c r="I2346">
        <f t="shared" si="73"/>
        <v>0.25722950999999999</v>
      </c>
    </row>
    <row r="2347" spans="1:9" x14ac:dyDescent="0.3">
      <c r="A2347" s="1">
        <v>2.28275E-7</v>
      </c>
      <c r="B2347" s="1">
        <v>4.97210693359375E-8</v>
      </c>
      <c r="C2347" s="1">
        <v>5.4250876390794099E-7</v>
      </c>
      <c r="D2347" s="1">
        <v>1.10656E-8</v>
      </c>
      <c r="E2347" s="1">
        <v>1.29913131433331E-7</v>
      </c>
      <c r="F2347" s="1">
        <f t="shared" si="72"/>
        <v>9.6148356467720953E-7</v>
      </c>
      <c r="G2347">
        <v>0.17437920000000001</v>
      </c>
      <c r="H2347">
        <v>7.7262059999999994E-2</v>
      </c>
      <c r="I2347">
        <f t="shared" si="73"/>
        <v>0.25164125999999998</v>
      </c>
    </row>
    <row r="2348" spans="1:9" x14ac:dyDescent="0.3">
      <c r="A2348" s="1">
        <v>2.07175E-7</v>
      </c>
      <c r="B2348" s="1">
        <v>5.9362182617187497E-8</v>
      </c>
      <c r="C2348" s="1">
        <v>4.52461515012955E-7</v>
      </c>
      <c r="D2348" s="1">
        <v>1.7369600000000001E-8</v>
      </c>
      <c r="E2348" s="1">
        <v>2.25171059677515E-7</v>
      </c>
      <c r="F2348" s="1">
        <f t="shared" si="72"/>
        <v>9.6153935730765758E-7</v>
      </c>
      <c r="G2348">
        <v>0.1774772</v>
      </c>
      <c r="H2348">
        <v>7.7273700000000001E-2</v>
      </c>
      <c r="I2348">
        <f t="shared" si="73"/>
        <v>0.2547509</v>
      </c>
    </row>
    <row r="2349" spans="1:9" x14ac:dyDescent="0.3">
      <c r="A2349" s="1">
        <v>1.5947499999999999E-7</v>
      </c>
      <c r="B2349" s="1">
        <v>5.0238037109375E-8</v>
      </c>
      <c r="C2349" s="1">
        <v>3.92287761012041E-7</v>
      </c>
      <c r="D2349" s="1">
        <v>2.5183999999999999E-8</v>
      </c>
      <c r="E2349" s="1">
        <v>3.3458975426905497E-7</v>
      </c>
      <c r="F2349" s="1">
        <f t="shared" si="72"/>
        <v>9.6177455239047103E-7</v>
      </c>
      <c r="G2349">
        <v>0.18042</v>
      </c>
      <c r="H2349">
        <v>7.9101000000000005E-2</v>
      </c>
      <c r="I2349">
        <f t="shared" si="73"/>
        <v>0.259521</v>
      </c>
    </row>
    <row r="2350" spans="1:9" x14ac:dyDescent="0.3">
      <c r="A2350" s="1">
        <v>2.5382500000000001E-7</v>
      </c>
      <c r="B2350" s="1">
        <v>3.59576416015625E-8</v>
      </c>
      <c r="C2350" s="1">
        <v>5.2650510592897401E-7</v>
      </c>
      <c r="D2350" s="1">
        <v>2.0393599999999999E-8</v>
      </c>
      <c r="E2350" s="1">
        <v>1.25123460462902E-7</v>
      </c>
      <c r="F2350" s="1">
        <f t="shared" si="72"/>
        <v>9.6180480799343859E-7</v>
      </c>
      <c r="G2350">
        <v>0.19272819999999999</v>
      </c>
      <c r="H2350">
        <v>7.7109659999999997E-2</v>
      </c>
      <c r="I2350">
        <f t="shared" si="73"/>
        <v>0.26983785999999998</v>
      </c>
    </row>
    <row r="2351" spans="1:9" x14ac:dyDescent="0.3">
      <c r="A2351" s="1">
        <v>2.5982499999999999E-7</v>
      </c>
      <c r="B2351" s="1">
        <v>3.9180297851562498E-8</v>
      </c>
      <c r="C2351" s="1">
        <v>4.4968754762993501E-7</v>
      </c>
      <c r="D2351" s="1">
        <v>2.3043200000000001E-8</v>
      </c>
      <c r="E2351" s="1">
        <v>1.90096388409591E-7</v>
      </c>
      <c r="F2351" s="1">
        <f t="shared" si="72"/>
        <v>9.6183243389108847E-7</v>
      </c>
      <c r="G2351">
        <v>0.18567839999999999</v>
      </c>
      <c r="H2351">
        <v>7.6830629999999997E-2</v>
      </c>
      <c r="I2351">
        <f t="shared" si="73"/>
        <v>0.26250902999999998</v>
      </c>
    </row>
    <row r="2352" spans="1:9" x14ac:dyDescent="0.3">
      <c r="A2352" s="1">
        <v>1.73E-7</v>
      </c>
      <c r="B2352" s="1">
        <v>9.9011230468750001E-9</v>
      </c>
      <c r="C2352" s="1">
        <v>6.1153787532388396E-7</v>
      </c>
      <c r="D2352" s="1">
        <v>9.352E-9</v>
      </c>
      <c r="E2352" s="1">
        <v>1.5842803593740701E-7</v>
      </c>
      <c r="F2352" s="1">
        <f t="shared" si="72"/>
        <v>9.6221903430816592E-7</v>
      </c>
      <c r="G2352">
        <v>0.20953289999999999</v>
      </c>
      <c r="H2352">
        <v>7.4559509999999996E-2</v>
      </c>
      <c r="I2352">
        <f t="shared" si="73"/>
        <v>0.28409240999999996</v>
      </c>
    </row>
    <row r="2353" spans="1:9" x14ac:dyDescent="0.3">
      <c r="A2353" s="1">
        <v>3.2635000000000001E-7</v>
      </c>
      <c r="B2353" s="1">
        <v>3.1375427246093798E-8</v>
      </c>
      <c r="C2353" s="1">
        <v>3.4431235075953899E-7</v>
      </c>
      <c r="D2353" s="1">
        <v>2.5515200000000001E-8</v>
      </c>
      <c r="E2353" s="1">
        <v>2.34676027845541E-7</v>
      </c>
      <c r="F2353" s="1">
        <f t="shared" si="72"/>
        <v>9.6222900585117382E-7</v>
      </c>
      <c r="G2353">
        <v>0.17509359999999999</v>
      </c>
      <c r="H2353">
        <v>7.9422129999999994E-2</v>
      </c>
      <c r="I2353">
        <f t="shared" si="73"/>
        <v>0.25451573</v>
      </c>
    </row>
    <row r="2354" spans="1:9" x14ac:dyDescent="0.3">
      <c r="A2354" s="1">
        <v>1.097E-7</v>
      </c>
      <c r="B2354" s="1">
        <v>1.2197265625000001E-8</v>
      </c>
      <c r="C2354" s="1">
        <v>5.8038408779149497E-7</v>
      </c>
      <c r="D2354" s="1">
        <v>2.2119999999999999E-8</v>
      </c>
      <c r="E2354" s="1">
        <v>2.37859225322782E-7</v>
      </c>
      <c r="F2354" s="1">
        <f t="shared" si="72"/>
        <v>9.6226057873927682E-7</v>
      </c>
      <c r="G2354">
        <v>0.21031230000000001</v>
      </c>
      <c r="H2354">
        <v>7.5434020000000004E-2</v>
      </c>
      <c r="I2354">
        <f t="shared" si="73"/>
        <v>0.28574632</v>
      </c>
    </row>
    <row r="2355" spans="1:9" x14ac:dyDescent="0.3">
      <c r="A2355" s="1">
        <v>1.26125E-7</v>
      </c>
      <c r="B2355" s="1">
        <v>4.1120605468750003E-8</v>
      </c>
      <c r="C2355" s="1">
        <v>6.0374942844078703E-7</v>
      </c>
      <c r="D2355" s="1">
        <v>9.3279999999999992E-9</v>
      </c>
      <c r="E2355" s="1">
        <v>1.81945022907122E-7</v>
      </c>
      <c r="F2355" s="1">
        <f t="shared" si="72"/>
        <v>9.6226805681665902E-7</v>
      </c>
      <c r="G2355">
        <v>0.17593980000000001</v>
      </c>
      <c r="H2355">
        <v>7.5548509999999999E-2</v>
      </c>
      <c r="I2355">
        <f t="shared" si="73"/>
        <v>0.25148830999999999</v>
      </c>
    </row>
    <row r="2356" spans="1:9" x14ac:dyDescent="0.3">
      <c r="A2356" s="1">
        <v>2.6102500000000002E-7</v>
      </c>
      <c r="B2356" s="1">
        <v>3.6924438476562502E-8</v>
      </c>
      <c r="C2356" s="1">
        <v>4.9577808260935803E-7</v>
      </c>
      <c r="D2356" s="1">
        <v>1.3443199999999999E-8</v>
      </c>
      <c r="E2356" s="1">
        <v>1.55110965669066E-7</v>
      </c>
      <c r="F2356" s="1">
        <f t="shared" si="72"/>
        <v>9.6228168675498666E-7</v>
      </c>
      <c r="G2356">
        <v>0.18076500000000001</v>
      </c>
      <c r="H2356">
        <v>7.6887709999999998E-2</v>
      </c>
      <c r="I2356">
        <f t="shared" si="73"/>
        <v>0.25765271000000001</v>
      </c>
    </row>
    <row r="2357" spans="1:9" x14ac:dyDescent="0.3">
      <c r="A2357" s="1">
        <v>1.6010000000000001E-7</v>
      </c>
      <c r="B2357" s="1">
        <v>1.3284912109375E-8</v>
      </c>
      <c r="C2357" s="1">
        <v>5.56485291876238E-7</v>
      </c>
      <c r="D2357" s="1">
        <v>2.5384000000000001E-8</v>
      </c>
      <c r="E2357" s="1">
        <v>2.0715773189742401E-7</v>
      </c>
      <c r="F2357" s="1">
        <f t="shared" si="72"/>
        <v>9.6241193588303701E-7</v>
      </c>
      <c r="G2357">
        <v>0.20666619999999999</v>
      </c>
      <c r="H2357">
        <v>7.434897E-2</v>
      </c>
      <c r="I2357">
        <f t="shared" si="73"/>
        <v>0.28101516999999998</v>
      </c>
    </row>
    <row r="2358" spans="1:9" x14ac:dyDescent="0.3">
      <c r="A2358" s="1">
        <v>2.7017500000000002E-7</v>
      </c>
      <c r="B2358" s="1">
        <v>5.5132446289062497E-8</v>
      </c>
      <c r="C2358" s="1">
        <v>3.78773560940914E-7</v>
      </c>
      <c r="D2358" s="1">
        <v>1.6563199999999998E-8</v>
      </c>
      <c r="E2358" s="1">
        <v>2.41949782828583E-7</v>
      </c>
      <c r="F2358" s="1">
        <f t="shared" si="72"/>
        <v>9.6259399005855953E-7</v>
      </c>
      <c r="G2358">
        <v>0.1684938</v>
      </c>
      <c r="H2358">
        <v>7.8947779999999995E-2</v>
      </c>
      <c r="I2358">
        <f t="shared" si="73"/>
        <v>0.24744157999999999</v>
      </c>
    </row>
    <row r="2359" spans="1:9" x14ac:dyDescent="0.3">
      <c r="A2359" s="1">
        <v>3.3355000000000002E-7</v>
      </c>
      <c r="B2359" s="1">
        <v>3.21005249023438E-8</v>
      </c>
      <c r="C2359" s="1">
        <v>3.1358532743992301E-7</v>
      </c>
      <c r="D2359" s="1">
        <v>1.8795200000000001E-8</v>
      </c>
      <c r="E2359" s="1">
        <v>2.64663533051705E-7</v>
      </c>
      <c r="F2359" s="1">
        <f t="shared" si="72"/>
        <v>9.6269458539397181E-7</v>
      </c>
      <c r="G2359">
        <v>0.1679022</v>
      </c>
      <c r="H2359">
        <v>8.1012210000000001E-2</v>
      </c>
      <c r="I2359">
        <f t="shared" si="73"/>
        <v>0.24891441</v>
      </c>
    </row>
    <row r="2360" spans="1:9" x14ac:dyDescent="0.3">
      <c r="A2360" s="1">
        <v>3.3159999999999998E-7</v>
      </c>
      <c r="B2360" s="1">
        <v>7.6083374023437495E-9</v>
      </c>
      <c r="C2360" s="1">
        <v>3.8848244678148702E-7</v>
      </c>
      <c r="D2360" s="1">
        <v>2.7195200000000001E-8</v>
      </c>
      <c r="E2360" s="1">
        <v>2.07812221098352E-7</v>
      </c>
      <c r="F2360" s="1">
        <f t="shared" si="72"/>
        <v>9.6269820528218274E-7</v>
      </c>
      <c r="G2360">
        <v>0.17743880000000001</v>
      </c>
      <c r="H2360">
        <v>7.7031600000000006E-2</v>
      </c>
      <c r="I2360">
        <f t="shared" si="73"/>
        <v>0.25447039999999999</v>
      </c>
    </row>
    <row r="2361" spans="1:9" x14ac:dyDescent="0.3">
      <c r="A2361" s="1">
        <v>1.1689999999999999E-7</v>
      </c>
      <c r="B2361" s="1">
        <v>1.30029296875E-8</v>
      </c>
      <c r="C2361" s="1">
        <v>5.4965706447187899E-7</v>
      </c>
      <c r="D2361" s="1">
        <v>1.0408E-8</v>
      </c>
      <c r="E2361" s="1">
        <v>2.72844648063307E-7</v>
      </c>
      <c r="F2361" s="1">
        <f t="shared" si="72"/>
        <v>9.6281264222268605E-7</v>
      </c>
      <c r="G2361">
        <v>0.20251859999999999</v>
      </c>
      <c r="H2361">
        <v>7.6048069999999995E-2</v>
      </c>
      <c r="I2361">
        <f t="shared" si="73"/>
        <v>0.27856667000000002</v>
      </c>
    </row>
    <row r="2362" spans="1:9" x14ac:dyDescent="0.3">
      <c r="A2362" s="1">
        <v>1.79675E-7</v>
      </c>
      <c r="B2362" s="1">
        <v>4.9298095703124997E-8</v>
      </c>
      <c r="C2362" s="1">
        <v>5.4336229233348605E-7</v>
      </c>
      <c r="D2362" s="1">
        <v>1.7401600000000001E-8</v>
      </c>
      <c r="E2362" s="1">
        <v>1.73109418694592E-7</v>
      </c>
      <c r="F2362" s="1">
        <f t="shared" si="72"/>
        <v>9.62846406731203E-7</v>
      </c>
      <c r="G2362">
        <v>0.18848580000000001</v>
      </c>
      <c r="H2362">
        <v>7.5457800000000005E-2</v>
      </c>
      <c r="I2362">
        <f t="shared" si="73"/>
        <v>0.2639436</v>
      </c>
    </row>
    <row r="2363" spans="1:9" x14ac:dyDescent="0.3">
      <c r="A2363" s="1">
        <v>1.1442499999999999E-7</v>
      </c>
      <c r="B2363" s="1">
        <v>3.2983398437500001E-8</v>
      </c>
      <c r="C2363" s="1">
        <v>5.6406035665294901E-7</v>
      </c>
      <c r="D2363" s="1">
        <v>1.576E-8</v>
      </c>
      <c r="E2363" s="1">
        <v>2.3567263640149899E-7</v>
      </c>
      <c r="F2363" s="1">
        <f t="shared" si="72"/>
        <v>9.6290139149194804E-7</v>
      </c>
      <c r="G2363">
        <v>0.1946976</v>
      </c>
      <c r="H2363">
        <v>7.5677540000000001E-2</v>
      </c>
      <c r="I2363">
        <f t="shared" si="73"/>
        <v>0.27037514000000001</v>
      </c>
    </row>
    <row r="2364" spans="1:9" x14ac:dyDescent="0.3">
      <c r="A2364" s="1">
        <v>2.0837500000000001E-7</v>
      </c>
      <c r="B2364" s="1">
        <v>5.8073120117187503E-8</v>
      </c>
      <c r="C2364" s="1">
        <v>4.9855204999237903E-7</v>
      </c>
      <c r="D2364" s="1">
        <v>7.7695999999999993E-9</v>
      </c>
      <c r="E2364" s="1">
        <v>1.9018563693699101E-7</v>
      </c>
      <c r="F2364" s="1">
        <f t="shared" si="72"/>
        <v>9.6295540704655765E-7</v>
      </c>
      <c r="G2364">
        <v>0.15587000000000001</v>
      </c>
      <c r="H2364">
        <v>7.6298770000000002E-2</v>
      </c>
      <c r="I2364">
        <f t="shared" si="73"/>
        <v>0.23216877000000002</v>
      </c>
    </row>
    <row r="2365" spans="1:9" x14ac:dyDescent="0.3">
      <c r="A2365" s="1">
        <v>3.2754999999999999E-7</v>
      </c>
      <c r="B2365" s="1">
        <v>2.94418334960938E-8</v>
      </c>
      <c r="C2365" s="1">
        <v>3.9040288573896302E-7</v>
      </c>
      <c r="D2365" s="1">
        <v>1.5915200000000001E-8</v>
      </c>
      <c r="E2365" s="1">
        <v>1.99690605105016E-7</v>
      </c>
      <c r="F2365" s="1">
        <f t="shared" si="72"/>
        <v>9.6300052434007285E-7</v>
      </c>
      <c r="G2365">
        <v>0.1756974</v>
      </c>
      <c r="H2365">
        <v>7.7539300000000005E-2</v>
      </c>
      <c r="I2365">
        <f t="shared" si="73"/>
        <v>0.25323669999999998</v>
      </c>
    </row>
    <row r="2366" spans="1:9" x14ac:dyDescent="0.3">
      <c r="A2366" s="1">
        <v>3.2507500000000002E-7</v>
      </c>
      <c r="B2366" s="1">
        <v>5.0711364746093798E-8</v>
      </c>
      <c r="C2366" s="1">
        <v>4.0480617792003299E-7</v>
      </c>
      <c r="D2366" s="1">
        <v>2.0115199999999999E-8</v>
      </c>
      <c r="E2366" s="1">
        <v>1.6251859344320801E-7</v>
      </c>
      <c r="F2366" s="1">
        <f t="shared" si="72"/>
        <v>9.6322633610933477E-7</v>
      </c>
      <c r="G2366">
        <v>0.17461889999999999</v>
      </c>
      <c r="H2366">
        <v>7.8515050000000003E-2</v>
      </c>
      <c r="I2366">
        <f t="shared" si="73"/>
        <v>0.25313395</v>
      </c>
    </row>
    <row r="2367" spans="1:9" x14ac:dyDescent="0.3">
      <c r="A2367" s="1">
        <v>1.00175E-7</v>
      </c>
      <c r="B2367" s="1">
        <v>5.3125000000000001E-8</v>
      </c>
      <c r="C2367" s="1">
        <v>6.8888888888888899E-7</v>
      </c>
      <c r="D2367" s="1">
        <v>1.6000000000000001E-8</v>
      </c>
      <c r="E2367" s="1">
        <v>1.0510204081632699E-7</v>
      </c>
      <c r="F2367" s="1">
        <f t="shared" si="72"/>
        <v>9.632909297052161E-7</v>
      </c>
      <c r="G2367">
        <v>0.19593179999999999</v>
      </c>
      <c r="H2367">
        <v>7.897266E-2</v>
      </c>
      <c r="I2367">
        <f t="shared" si="73"/>
        <v>0.27490446000000002</v>
      </c>
    </row>
    <row r="2368" spans="1:9" x14ac:dyDescent="0.3">
      <c r="A2368" s="1">
        <v>1.8664999999999999E-7</v>
      </c>
      <c r="B2368" s="1">
        <v>2.2550048828125E-8</v>
      </c>
      <c r="C2368" s="1">
        <v>5.7889041304679204E-7</v>
      </c>
      <c r="D2368" s="1">
        <v>1.36816E-8</v>
      </c>
      <c r="E2368" s="1">
        <v>1.6155173439638199E-7</v>
      </c>
      <c r="F2368" s="1">
        <f t="shared" si="72"/>
        <v>9.6332379627129902E-7</v>
      </c>
      <c r="G2368">
        <v>0.19883120000000001</v>
      </c>
      <c r="H2368">
        <v>7.4493779999999996E-2</v>
      </c>
      <c r="I2368">
        <f t="shared" si="73"/>
        <v>0.27332498</v>
      </c>
    </row>
    <row r="2369" spans="1:9" x14ac:dyDescent="0.3">
      <c r="A2369" s="1">
        <v>2.1094999999999999E-7</v>
      </c>
      <c r="B2369" s="1">
        <v>2.7887573242187499E-8</v>
      </c>
      <c r="C2369" s="1">
        <v>5.7675659198292997E-7</v>
      </c>
      <c r="D2369" s="1">
        <v>2.2417600000000001E-8</v>
      </c>
      <c r="E2369" s="1">
        <v>1.25316832272268E-7</v>
      </c>
      <c r="F2369" s="1">
        <f t="shared" ref="F2369:F2432" si="74">SUM(A2369:E2369)</f>
        <v>9.633285974973854E-7</v>
      </c>
      <c r="G2369">
        <v>0.20288880000000001</v>
      </c>
      <c r="H2369">
        <v>7.5608179999999997E-2</v>
      </c>
      <c r="I2369">
        <f t="shared" si="73"/>
        <v>0.27849698000000001</v>
      </c>
    </row>
    <row r="2370" spans="1:9" x14ac:dyDescent="0.3">
      <c r="A2370" s="1">
        <v>2.4369999999999999E-7</v>
      </c>
      <c r="B2370" s="1">
        <v>1.4970092773437501E-8</v>
      </c>
      <c r="C2370" s="1">
        <v>5.3002591068434701E-7</v>
      </c>
      <c r="D2370" s="1">
        <v>2.4833600000000001E-8</v>
      </c>
      <c r="E2370" s="1">
        <v>1.4980067828880801E-7</v>
      </c>
      <c r="F2370" s="1">
        <f t="shared" si="74"/>
        <v>9.6333028174659241E-7</v>
      </c>
      <c r="G2370">
        <v>0.20411090000000001</v>
      </c>
      <c r="H2370">
        <v>7.5138880000000005E-2</v>
      </c>
      <c r="I2370">
        <f t="shared" ref="I2370:I2433" si="75">H2370+G2370</f>
        <v>0.27924978</v>
      </c>
    </row>
    <row r="2371" spans="1:9" x14ac:dyDescent="0.3">
      <c r="A2371" s="1">
        <v>1.9609999999999999E-7</v>
      </c>
      <c r="B2371" s="1">
        <v>1.2076416015625E-8</v>
      </c>
      <c r="C2371" s="1">
        <v>5.7440938881268102E-7</v>
      </c>
      <c r="D2371" s="1">
        <v>2.8609600000000001E-8</v>
      </c>
      <c r="E2371" s="1">
        <v>1.5218063901945599E-7</v>
      </c>
      <c r="F2371" s="1">
        <f t="shared" si="74"/>
        <v>9.6337604384776201E-7</v>
      </c>
      <c r="G2371">
        <v>0.20710049999999999</v>
      </c>
      <c r="H2371">
        <v>7.4041280000000001E-2</v>
      </c>
      <c r="I2371">
        <f t="shared" si="75"/>
        <v>0.28114178000000001</v>
      </c>
    </row>
    <row r="2372" spans="1:9" x14ac:dyDescent="0.3">
      <c r="A2372" s="1">
        <v>2.9762500000000002E-7</v>
      </c>
      <c r="B2372" s="1">
        <v>3.4104614257812499E-8</v>
      </c>
      <c r="C2372" s="1">
        <v>4.4342833917593902E-7</v>
      </c>
      <c r="D2372" s="1">
        <v>6.3391999999999998E-9</v>
      </c>
      <c r="E2372" s="1">
        <v>1.81885523888856E-7</v>
      </c>
      <c r="F2372" s="1">
        <f t="shared" si="74"/>
        <v>9.6338267732260765E-7</v>
      </c>
      <c r="G2372">
        <v>0.14903250000000001</v>
      </c>
      <c r="H2372">
        <v>7.7133439999999998E-2</v>
      </c>
      <c r="I2372">
        <f t="shared" si="75"/>
        <v>0.22616594000000001</v>
      </c>
    </row>
    <row r="2373" spans="1:9" x14ac:dyDescent="0.3">
      <c r="A2373" s="1">
        <v>1.05925E-7</v>
      </c>
      <c r="B2373" s="1">
        <v>4.4316406250000003E-8</v>
      </c>
      <c r="C2373" s="1">
        <v>4.5267489711934198E-7</v>
      </c>
      <c r="D2373" s="1">
        <v>1.784E-8</v>
      </c>
      <c r="E2373" s="1">
        <v>3.4271137026239098E-7</v>
      </c>
      <c r="F2373" s="1">
        <f t="shared" si="74"/>
        <v>9.6346767363173296E-7</v>
      </c>
      <c r="G2373">
        <v>0.1857114</v>
      </c>
      <c r="H2373">
        <v>7.8302899999999995E-2</v>
      </c>
      <c r="I2373">
        <f t="shared" si="75"/>
        <v>0.26401429999999998</v>
      </c>
    </row>
    <row r="2374" spans="1:9" x14ac:dyDescent="0.3">
      <c r="A2374" s="1">
        <v>1.3175E-7</v>
      </c>
      <c r="B2374" s="1">
        <v>2.8874511718750001E-8</v>
      </c>
      <c r="C2374" s="1">
        <v>5.52857796067673E-7</v>
      </c>
      <c r="D2374" s="1">
        <v>9.0159999999999995E-9</v>
      </c>
      <c r="E2374" s="1">
        <v>2.4098292378175799E-7</v>
      </c>
      <c r="F2374" s="1">
        <f t="shared" si="74"/>
        <v>9.6348123156818098E-7</v>
      </c>
      <c r="G2374">
        <v>0.1769088</v>
      </c>
      <c r="H2374">
        <v>7.5390180000000001E-2</v>
      </c>
      <c r="I2374">
        <f t="shared" si="75"/>
        <v>0.25229898000000001</v>
      </c>
    </row>
    <row r="2375" spans="1:9" x14ac:dyDescent="0.3">
      <c r="A2375" s="1">
        <v>1.184E-7</v>
      </c>
      <c r="B2375" s="1">
        <v>6.5576171875000001E-9</v>
      </c>
      <c r="C2375" s="1">
        <v>6.8920896204846798E-7</v>
      </c>
      <c r="D2375" s="1">
        <v>1.2808E-8</v>
      </c>
      <c r="E2375" s="1">
        <v>1.3665139525197801E-7</v>
      </c>
      <c r="F2375" s="1">
        <f t="shared" si="74"/>
        <v>9.63625974487946E-7</v>
      </c>
      <c r="G2375">
        <v>0.21515020000000001</v>
      </c>
      <c r="H2375">
        <v>7.6831549999999998E-2</v>
      </c>
      <c r="I2375">
        <f t="shared" si="75"/>
        <v>0.29198175000000004</v>
      </c>
    </row>
    <row r="2376" spans="1:9" x14ac:dyDescent="0.3">
      <c r="A2376" s="1">
        <v>3.0362499999999999E-7</v>
      </c>
      <c r="B2376" s="1">
        <v>3.5071411132812502E-8</v>
      </c>
      <c r="C2376" s="1">
        <v>3.6405019560026398E-7</v>
      </c>
      <c r="D2376" s="1">
        <v>9.0271999999999996E-9</v>
      </c>
      <c r="E2376" s="1">
        <v>2.51856369369905E-7</v>
      </c>
      <c r="F2376" s="1">
        <f t="shared" si="74"/>
        <v>9.6363017610298159E-7</v>
      </c>
      <c r="G2376">
        <v>0.15376500000000001</v>
      </c>
      <c r="H2376">
        <v>7.8754759999999993E-2</v>
      </c>
      <c r="I2376">
        <f t="shared" si="75"/>
        <v>0.23251976000000002</v>
      </c>
    </row>
    <row r="2377" spans="1:9" x14ac:dyDescent="0.3">
      <c r="A2377" s="1">
        <v>1.9165E-7</v>
      </c>
      <c r="B2377" s="1">
        <v>2.0992431640624999E-8</v>
      </c>
      <c r="C2377" s="1">
        <v>4.3037646700198101E-7</v>
      </c>
      <c r="D2377" s="1">
        <v>1.3361600000000001E-8</v>
      </c>
      <c r="E2377" s="1">
        <v>3.0732432914856901E-7</v>
      </c>
      <c r="F2377" s="1">
        <f t="shared" si="74"/>
        <v>9.6370482779117496E-7</v>
      </c>
      <c r="G2377">
        <v>0.18783079999999999</v>
      </c>
      <c r="H2377">
        <v>7.6684069999999993E-2</v>
      </c>
      <c r="I2377">
        <f t="shared" si="75"/>
        <v>0.26451486999999996</v>
      </c>
    </row>
    <row r="2378" spans="1:9" x14ac:dyDescent="0.3">
      <c r="A2378" s="1">
        <v>1.1315E-7</v>
      </c>
      <c r="B2378" s="1">
        <v>2.9116210937500002E-8</v>
      </c>
      <c r="C2378" s="1">
        <v>6.4759945130315497E-7</v>
      </c>
      <c r="D2378" s="1">
        <v>1.036E-8</v>
      </c>
      <c r="E2378" s="1">
        <v>1.6351520199916701E-7</v>
      </c>
      <c r="F2378" s="1">
        <f t="shared" si="74"/>
        <v>9.637408642398219E-7</v>
      </c>
      <c r="G2378">
        <v>0.1891698</v>
      </c>
      <c r="H2378">
        <v>7.6089199999999996E-2</v>
      </c>
      <c r="I2378">
        <f t="shared" si="75"/>
        <v>0.26525900000000002</v>
      </c>
    </row>
    <row r="2379" spans="1:9" x14ac:dyDescent="0.3">
      <c r="A2379" s="1">
        <v>3.1495E-7</v>
      </c>
      <c r="B2379" s="1">
        <v>2.7669372558593801E-8</v>
      </c>
      <c r="C2379" s="1">
        <v>4.0918051110094998E-7</v>
      </c>
      <c r="D2379" s="1">
        <v>2.4747200000000001E-8</v>
      </c>
      <c r="E2379" s="1">
        <v>1.8719581126911399E-7</v>
      </c>
      <c r="F2379" s="1">
        <f t="shared" si="74"/>
        <v>9.6374289492865764E-7</v>
      </c>
      <c r="G2379">
        <v>0.18462799999999999</v>
      </c>
      <c r="H2379">
        <v>7.7158420000000005E-2</v>
      </c>
      <c r="I2379">
        <f t="shared" si="75"/>
        <v>0.26178641999999996</v>
      </c>
    </row>
    <row r="2380" spans="1:9" x14ac:dyDescent="0.3">
      <c r="A2380" s="1">
        <v>3.1269999999999999E-7</v>
      </c>
      <c r="B2380" s="1">
        <v>1.8001403808593801E-8</v>
      </c>
      <c r="C2380" s="1">
        <v>3.8037392673880999E-7</v>
      </c>
      <c r="D2380" s="1">
        <v>2.1147200000000002E-8</v>
      </c>
      <c r="E2380" s="1">
        <v>2.3155232938656499E-7</v>
      </c>
      <c r="F2380" s="1">
        <f t="shared" si="74"/>
        <v>9.6377485993396876E-7</v>
      </c>
      <c r="G2380">
        <v>0.18489539999999999</v>
      </c>
      <c r="H2380">
        <v>7.7652970000000002E-2</v>
      </c>
      <c r="I2380">
        <f t="shared" si="75"/>
        <v>0.26254836999999998</v>
      </c>
    </row>
    <row r="2381" spans="1:9" x14ac:dyDescent="0.3">
      <c r="A2381" s="1">
        <v>1.5477500000000001E-7</v>
      </c>
      <c r="B2381" s="1">
        <v>5.6790771484375002E-8</v>
      </c>
      <c r="C2381" s="1">
        <v>6.1121780216430402E-7</v>
      </c>
      <c r="D2381" s="1">
        <v>1.3504E-8</v>
      </c>
      <c r="E2381" s="1">
        <v>1.2759266972094999E-7</v>
      </c>
      <c r="F2381" s="1">
        <f t="shared" si="74"/>
        <v>9.6388024336962888E-7</v>
      </c>
      <c r="G2381">
        <v>0.184722</v>
      </c>
      <c r="H2381">
        <v>7.7477710000000005E-2</v>
      </c>
      <c r="I2381">
        <f t="shared" si="75"/>
        <v>0.26219970999999997</v>
      </c>
    </row>
    <row r="2382" spans="1:9" x14ac:dyDescent="0.3">
      <c r="A2382" s="1">
        <v>1.28275E-7</v>
      </c>
      <c r="B2382" s="1">
        <v>5.1003417968750001E-8</v>
      </c>
      <c r="C2382" s="1">
        <v>5.2885230909922296E-7</v>
      </c>
      <c r="D2382" s="1">
        <v>1.1167999999999999E-8</v>
      </c>
      <c r="E2382" s="1">
        <v>2.4462723865056199E-7</v>
      </c>
      <c r="F2382" s="1">
        <f t="shared" si="74"/>
        <v>9.6392596571853493E-7</v>
      </c>
      <c r="G2382">
        <v>0.17468520000000001</v>
      </c>
      <c r="H2382">
        <v>7.6349739999999999E-2</v>
      </c>
      <c r="I2382">
        <f t="shared" si="75"/>
        <v>0.25103494000000004</v>
      </c>
    </row>
    <row r="2383" spans="1:9" x14ac:dyDescent="0.3">
      <c r="A2383" s="1">
        <v>2.25125E-7</v>
      </c>
      <c r="B2383" s="1">
        <v>4.3195190429687497E-8</v>
      </c>
      <c r="C2383" s="1">
        <v>5.8155768937661902E-7</v>
      </c>
      <c r="D2383" s="1">
        <v>6.0256000000000004E-9</v>
      </c>
      <c r="E2383" s="1">
        <v>1.08047242220503E-7</v>
      </c>
      <c r="F2383" s="1">
        <f t="shared" si="74"/>
        <v>9.6395072202680962E-7</v>
      </c>
      <c r="G2383">
        <v>0.15454799999999999</v>
      </c>
      <c r="H2383">
        <v>7.7347799999999994E-2</v>
      </c>
      <c r="I2383">
        <f t="shared" si="75"/>
        <v>0.23189579999999999</v>
      </c>
    </row>
    <row r="2384" spans="1:9" x14ac:dyDescent="0.3">
      <c r="A2384" s="1">
        <v>2.2982500000000001E-7</v>
      </c>
      <c r="B2384" s="1">
        <v>3.6400756835937502E-8</v>
      </c>
      <c r="C2384" s="1">
        <v>3.29340039628106E-7</v>
      </c>
      <c r="D2384" s="1">
        <v>2.3465600000000001E-8</v>
      </c>
      <c r="E2384" s="1">
        <v>3.4503183197477201E-7</v>
      </c>
      <c r="F2384" s="1">
        <f t="shared" si="74"/>
        <v>9.640632284388154E-7</v>
      </c>
      <c r="G2384">
        <v>0.17415430000000001</v>
      </c>
      <c r="H2384">
        <v>8.0387349999999996E-2</v>
      </c>
      <c r="I2384">
        <f t="shared" si="75"/>
        <v>0.25454165000000001</v>
      </c>
    </row>
    <row r="2385" spans="1:9" x14ac:dyDescent="0.3">
      <c r="A2385" s="1">
        <v>1.6675000000000001E-7</v>
      </c>
      <c r="B2385" s="1">
        <v>3.0418701171874999E-8</v>
      </c>
      <c r="C2385" s="1">
        <v>5.31519585429051E-7</v>
      </c>
      <c r="D2385" s="1">
        <v>9.2720000000000002E-9</v>
      </c>
      <c r="E2385" s="1">
        <v>2.26108169215208E-7</v>
      </c>
      <c r="F2385" s="1">
        <f t="shared" si="74"/>
        <v>9.6406845581613407E-7</v>
      </c>
      <c r="G2385">
        <v>0.17517479999999999</v>
      </c>
      <c r="H2385">
        <v>7.4849180000000001E-2</v>
      </c>
      <c r="I2385">
        <f t="shared" si="75"/>
        <v>0.25002397999999998</v>
      </c>
    </row>
    <row r="2386" spans="1:9" x14ac:dyDescent="0.3">
      <c r="A2386" s="1">
        <v>2.8719999999999998E-7</v>
      </c>
      <c r="B2386" s="1">
        <v>5.5841064453125004E-9</v>
      </c>
      <c r="C2386" s="1">
        <v>3.4068485495097298E-7</v>
      </c>
      <c r="D2386" s="1">
        <v>2.2971199999999999E-8</v>
      </c>
      <c r="E2386" s="1">
        <v>3.0777057178556601E-7</v>
      </c>
      <c r="F2386" s="1">
        <f t="shared" si="74"/>
        <v>9.642107331818515E-7</v>
      </c>
      <c r="G2386">
        <v>0.17012160000000001</v>
      </c>
      <c r="H2386">
        <v>7.912777E-2</v>
      </c>
      <c r="I2386">
        <f t="shared" si="75"/>
        <v>0.24924937000000003</v>
      </c>
    </row>
    <row r="2387" spans="1:9" x14ac:dyDescent="0.3">
      <c r="A2387" s="1">
        <v>3.0670000000000001E-7</v>
      </c>
      <c r="B2387" s="1">
        <v>1.5745544433593801E-8</v>
      </c>
      <c r="C2387" s="1">
        <v>4.5719148503785E-7</v>
      </c>
      <c r="D2387" s="1">
        <v>2.3067200000000002E-8</v>
      </c>
      <c r="E2387" s="1">
        <v>1.6158148390551599E-7</v>
      </c>
      <c r="F2387" s="1">
        <f t="shared" si="74"/>
        <v>9.6428571337695971E-7</v>
      </c>
      <c r="G2387">
        <v>0.1948608</v>
      </c>
      <c r="H2387">
        <v>7.6561249999999997E-2</v>
      </c>
      <c r="I2387">
        <f t="shared" si="75"/>
        <v>0.27142204999999997</v>
      </c>
    </row>
    <row r="2388" spans="1:9" x14ac:dyDescent="0.3">
      <c r="A2388" s="1">
        <v>2.875E-7</v>
      </c>
      <c r="B2388" s="1">
        <v>1.5896606445312501E-8</v>
      </c>
      <c r="C2388" s="1">
        <v>4.4438855865467699E-7</v>
      </c>
      <c r="D2388" s="1">
        <v>5.0192000000000002E-9</v>
      </c>
      <c r="E2388" s="1">
        <v>2.11560659249122E-7</v>
      </c>
      <c r="F2388" s="1">
        <f t="shared" si="74"/>
        <v>9.6436502434911141E-7</v>
      </c>
      <c r="G2388">
        <v>0.156168</v>
      </c>
      <c r="H2388">
        <v>7.6052400000000006E-2</v>
      </c>
      <c r="I2388">
        <f t="shared" si="75"/>
        <v>0.23222039999999999</v>
      </c>
    </row>
    <row r="2389" spans="1:9" x14ac:dyDescent="0.3">
      <c r="A2389" s="1">
        <v>1.7237500000000001E-7</v>
      </c>
      <c r="B2389" s="1">
        <v>5.7166748046874999E-8</v>
      </c>
      <c r="C2389" s="1">
        <v>4.8062795305593697E-7</v>
      </c>
      <c r="D2389" s="1">
        <v>9.1519999999999998E-9</v>
      </c>
      <c r="E2389" s="1">
        <v>2.4516272981495799E-7</v>
      </c>
      <c r="F2389" s="1">
        <f t="shared" si="74"/>
        <v>9.6448443091777004E-7</v>
      </c>
      <c r="G2389">
        <v>0.161721</v>
      </c>
      <c r="H2389">
        <v>7.6815770000000005E-2</v>
      </c>
      <c r="I2389">
        <f t="shared" si="75"/>
        <v>0.23853677000000001</v>
      </c>
    </row>
    <row r="2390" spans="1:9" x14ac:dyDescent="0.3">
      <c r="A2390" s="1">
        <v>1.20125E-7</v>
      </c>
      <c r="B2390" s="1">
        <v>4.0395507812500001E-8</v>
      </c>
      <c r="C2390" s="1">
        <v>6.8056698673982598E-7</v>
      </c>
      <c r="D2390" s="1">
        <v>6.4480000000000001E-9</v>
      </c>
      <c r="E2390" s="1">
        <v>1.16972094960433E-7</v>
      </c>
      <c r="F2390" s="1">
        <f t="shared" si="74"/>
        <v>9.6450758951275895E-7</v>
      </c>
      <c r="G2390">
        <v>0.16402059999999999</v>
      </c>
      <c r="H2390">
        <v>7.8438599999999997E-2</v>
      </c>
      <c r="I2390">
        <f t="shared" si="75"/>
        <v>0.24245919999999999</v>
      </c>
    </row>
    <row r="2391" spans="1:9" x14ac:dyDescent="0.3">
      <c r="A2391" s="1">
        <v>2.3207499999999999E-7</v>
      </c>
      <c r="B2391" s="1">
        <v>4.7357788085937499E-8</v>
      </c>
      <c r="C2391" s="1">
        <v>3.5814662399024498E-7</v>
      </c>
      <c r="D2391" s="1">
        <v>2.1305600000000001E-8</v>
      </c>
      <c r="E2391" s="1">
        <v>3.0567323139168199E-7</v>
      </c>
      <c r="F2391" s="1">
        <f t="shared" si="74"/>
        <v>9.6455824346786445E-7</v>
      </c>
      <c r="G2391">
        <v>0.1739523</v>
      </c>
      <c r="H2391">
        <v>7.9574480000000003E-2</v>
      </c>
      <c r="I2391">
        <f t="shared" si="75"/>
        <v>0.25352678000000001</v>
      </c>
    </row>
    <row r="2392" spans="1:9" x14ac:dyDescent="0.3">
      <c r="A2392" s="1">
        <v>1.9835E-7</v>
      </c>
      <c r="B2392" s="1">
        <v>3.1412353515625001E-8</v>
      </c>
      <c r="C2392" s="1">
        <v>5.9553421734491699E-7</v>
      </c>
      <c r="D2392" s="1">
        <v>2.64496E-8</v>
      </c>
      <c r="E2392" s="1">
        <v>1.12822038436366E-7</v>
      </c>
      <c r="F2392" s="1">
        <f t="shared" si="74"/>
        <v>9.6456820929690795E-7</v>
      </c>
      <c r="G2392">
        <v>0.20351</v>
      </c>
      <c r="H2392">
        <v>7.5928570000000001E-2</v>
      </c>
      <c r="I2392">
        <f t="shared" si="75"/>
        <v>0.27943857</v>
      </c>
    </row>
    <row r="2393" spans="1:9" x14ac:dyDescent="0.3">
      <c r="A2393" s="1">
        <v>2.2854999999999999E-7</v>
      </c>
      <c r="B2393" s="1">
        <v>2.7377319335937499E-8</v>
      </c>
      <c r="C2393" s="1">
        <v>4.12879134278311E-7</v>
      </c>
      <c r="D2393" s="1">
        <v>1.8065599999999999E-8</v>
      </c>
      <c r="E2393" s="1">
        <v>2.7787231510680097E-7</v>
      </c>
      <c r="F2393" s="1">
        <f t="shared" si="74"/>
        <v>9.6474436872104935E-7</v>
      </c>
      <c r="G2393">
        <v>0.1860888</v>
      </c>
      <c r="H2393">
        <v>7.7149270000000006E-2</v>
      </c>
      <c r="I2393">
        <f t="shared" si="75"/>
        <v>0.26323806999999999</v>
      </c>
    </row>
    <row r="2394" spans="1:9" x14ac:dyDescent="0.3">
      <c r="A2394" s="1">
        <v>2.7587499999999997E-7</v>
      </c>
      <c r="B2394" s="1">
        <v>5.28765869140625E-8</v>
      </c>
      <c r="C2394" s="1">
        <v>5.0552253213432901E-7</v>
      </c>
      <c r="D2394" s="1">
        <v>7.2511999999999999E-9</v>
      </c>
      <c r="E2394" s="1">
        <v>1.2324924138751701E-7</v>
      </c>
      <c r="F2394" s="1">
        <f t="shared" si="74"/>
        <v>9.6477456043590846E-7</v>
      </c>
      <c r="G2394">
        <v>0.1534401</v>
      </c>
      <c r="H2394">
        <v>7.8739530000000002E-2</v>
      </c>
      <c r="I2394">
        <f t="shared" si="75"/>
        <v>0.23217963</v>
      </c>
    </row>
    <row r="2395" spans="1:9" x14ac:dyDescent="0.3">
      <c r="A2395" s="1">
        <v>2.0555000000000001E-7</v>
      </c>
      <c r="B2395" s="1">
        <v>3.2077026367187497E-8</v>
      </c>
      <c r="C2395" s="1">
        <v>5.6480719402530101E-7</v>
      </c>
      <c r="D2395" s="1">
        <v>1.97296E-8</v>
      </c>
      <c r="E2395" s="1">
        <v>1.4280954364253E-7</v>
      </c>
      <c r="F2395" s="1">
        <f t="shared" si="74"/>
        <v>9.6497336403501848E-7</v>
      </c>
      <c r="G2395">
        <v>0.1985963</v>
      </c>
      <c r="H2395">
        <v>7.524496E-2</v>
      </c>
      <c r="I2395">
        <f t="shared" si="75"/>
        <v>0.27384125999999998</v>
      </c>
    </row>
    <row r="2396" spans="1:9" x14ac:dyDescent="0.3">
      <c r="A2396" s="1">
        <v>2.7459999999999998E-7</v>
      </c>
      <c r="B2396" s="1">
        <v>9.0484619140624999E-9</v>
      </c>
      <c r="C2396" s="1">
        <v>3.58608951887416E-7</v>
      </c>
      <c r="D2396" s="1">
        <v>2.6811199999999999E-8</v>
      </c>
      <c r="E2396" s="1">
        <v>2.9598976616885802E-7</v>
      </c>
      <c r="F2396" s="1">
        <f t="shared" si="74"/>
        <v>9.6505837997033636E-7</v>
      </c>
      <c r="G2396">
        <v>0.17968999999999999</v>
      </c>
      <c r="H2396">
        <v>7.8435060000000001E-2</v>
      </c>
      <c r="I2396">
        <f t="shared" si="75"/>
        <v>0.25812506000000002</v>
      </c>
    </row>
    <row r="2397" spans="1:9" x14ac:dyDescent="0.3">
      <c r="A2397" s="1">
        <v>3.3452499999999999E-7</v>
      </c>
      <c r="B2397" s="1">
        <v>4.0479431152343802E-8</v>
      </c>
      <c r="C2397" s="1">
        <v>4.2593100645226901E-7</v>
      </c>
      <c r="D2397" s="1">
        <v>1.1004800000000001E-8</v>
      </c>
      <c r="E2397" s="1">
        <v>1.5314749806628199E-7</v>
      </c>
      <c r="F2397" s="1">
        <f t="shared" si="74"/>
        <v>9.6508773567089473E-7</v>
      </c>
      <c r="G2397">
        <v>0.16517080000000001</v>
      </c>
      <c r="H2397">
        <v>7.8311039999999998E-2</v>
      </c>
      <c r="I2397">
        <f t="shared" si="75"/>
        <v>0.24348184</v>
      </c>
    </row>
    <row r="2398" spans="1:9" x14ac:dyDescent="0.3">
      <c r="A2398" s="1">
        <v>2.9665E-7</v>
      </c>
      <c r="B2398" s="1">
        <v>2.50811767578125E-8</v>
      </c>
      <c r="C2398" s="1">
        <v>3.3108266016359302E-7</v>
      </c>
      <c r="D2398" s="1">
        <v>1.38992E-8</v>
      </c>
      <c r="E2398" s="1">
        <v>2.9839947640863901E-7</v>
      </c>
      <c r="F2398" s="1">
        <f t="shared" si="74"/>
        <v>9.6511251333004454E-7</v>
      </c>
      <c r="G2398">
        <v>0.16982639999999999</v>
      </c>
      <c r="H2398">
        <v>8.0124360000000006E-2</v>
      </c>
      <c r="I2398">
        <f t="shared" si="75"/>
        <v>0.24995075999999999</v>
      </c>
    </row>
    <row r="2399" spans="1:9" x14ac:dyDescent="0.3">
      <c r="A2399" s="1">
        <v>1.97275E-7</v>
      </c>
      <c r="B2399" s="1">
        <v>4.9029541015624997E-8</v>
      </c>
      <c r="C2399" s="1">
        <v>3.7948483462886798E-7</v>
      </c>
      <c r="D2399" s="1">
        <v>1.3049599999999999E-8</v>
      </c>
      <c r="E2399" s="1">
        <v>3.2637888974831902E-7</v>
      </c>
      <c r="F2399" s="1">
        <f t="shared" si="74"/>
        <v>9.6521786539281195E-7</v>
      </c>
      <c r="G2399">
        <v>0.16681879999999999</v>
      </c>
      <c r="H2399">
        <v>7.8994510000000004E-2</v>
      </c>
      <c r="I2399">
        <f t="shared" si="75"/>
        <v>0.24581331000000001</v>
      </c>
    </row>
    <row r="2400" spans="1:9" x14ac:dyDescent="0.3">
      <c r="A2400" s="1">
        <v>1.043E-7</v>
      </c>
      <c r="B2400" s="1">
        <v>1.6386718749999999E-8</v>
      </c>
      <c r="C2400" s="1">
        <v>5.6502057613168703E-7</v>
      </c>
      <c r="D2400" s="1">
        <v>1.9239999999999999E-8</v>
      </c>
      <c r="E2400" s="1">
        <v>2.6034985422740502E-7</v>
      </c>
      <c r="F2400" s="1">
        <f t="shared" si="74"/>
        <v>9.6529714910909194E-7</v>
      </c>
      <c r="G2400">
        <v>0.20958959999999999</v>
      </c>
      <c r="H2400">
        <v>7.5930269999999994E-2</v>
      </c>
      <c r="I2400">
        <f t="shared" si="75"/>
        <v>0.28551987000000001</v>
      </c>
    </row>
    <row r="2401" spans="1:9" x14ac:dyDescent="0.3">
      <c r="A2401" s="1">
        <v>1.5132499999999999E-7</v>
      </c>
      <c r="B2401" s="1">
        <v>3.9388427734375E-8</v>
      </c>
      <c r="C2401" s="1">
        <v>5.4741655235482395E-7</v>
      </c>
      <c r="D2401" s="1">
        <v>2.0464E-8</v>
      </c>
      <c r="E2401" s="1">
        <v>2.06934610578925E-7</v>
      </c>
      <c r="F2401" s="1">
        <f t="shared" si="74"/>
        <v>9.6552859066812398E-7</v>
      </c>
      <c r="G2401">
        <v>0.19455629999999999</v>
      </c>
      <c r="H2401">
        <v>7.507954E-2</v>
      </c>
      <c r="I2401">
        <f t="shared" si="75"/>
        <v>0.26963583999999996</v>
      </c>
    </row>
    <row r="2402" spans="1:9" x14ac:dyDescent="0.3">
      <c r="A2402" s="1">
        <v>2.5465000000000002E-7</v>
      </c>
      <c r="B2402" s="1">
        <v>2.3067016601562501E-8</v>
      </c>
      <c r="C2402" s="1">
        <v>3.9111415942691701E-7</v>
      </c>
      <c r="D2402" s="1">
        <v>1.25936E-8</v>
      </c>
      <c r="E2402" s="1">
        <v>2.8411971202475199E-7</v>
      </c>
      <c r="F2402" s="1">
        <f t="shared" si="74"/>
        <v>9.655444880532315E-7</v>
      </c>
      <c r="G2402">
        <v>0.17783979999999999</v>
      </c>
      <c r="H2402">
        <v>7.765669E-2</v>
      </c>
      <c r="I2402">
        <f t="shared" si="75"/>
        <v>0.25549648999999997</v>
      </c>
    </row>
    <row r="2403" spans="1:9" x14ac:dyDescent="0.3">
      <c r="A2403" s="1">
        <v>2.1369999999999999E-7</v>
      </c>
      <c r="B2403" s="1">
        <v>1.26336669921875E-8</v>
      </c>
      <c r="C2403" s="1">
        <v>4.09678402682518E-7</v>
      </c>
      <c r="D2403" s="1">
        <v>2.4257599999999999E-8</v>
      </c>
      <c r="E2403" s="1">
        <v>3.0545011007318402E-7</v>
      </c>
      <c r="F2403" s="1">
        <f t="shared" si="74"/>
        <v>9.6571977974788963E-7</v>
      </c>
      <c r="G2403">
        <v>0.19352610000000001</v>
      </c>
      <c r="H2403">
        <v>7.6653390000000002E-2</v>
      </c>
      <c r="I2403">
        <f t="shared" si="75"/>
        <v>0.27017949000000002</v>
      </c>
    </row>
    <row r="2404" spans="1:9" x14ac:dyDescent="0.3">
      <c r="A2404" s="1">
        <v>2.3980000000000002E-7</v>
      </c>
      <c r="B2404" s="1">
        <v>1.0941772460937501E-8</v>
      </c>
      <c r="C2404" s="1">
        <v>3.8023167200121897E-7</v>
      </c>
      <c r="D2404" s="1">
        <v>1.8785599999999998E-8</v>
      </c>
      <c r="E2404" s="1">
        <v>3.1598143630630101E-7</v>
      </c>
      <c r="F2404" s="1">
        <f t="shared" si="74"/>
        <v>9.6574048076845731E-7</v>
      </c>
      <c r="G2404">
        <v>0.18952620000000001</v>
      </c>
      <c r="H2404">
        <v>7.7510599999999999E-2</v>
      </c>
      <c r="I2404">
        <f t="shared" si="75"/>
        <v>0.26703680000000002</v>
      </c>
    </row>
    <row r="2405" spans="1:9" x14ac:dyDescent="0.3">
      <c r="A2405" s="1">
        <v>3.0895000000000002E-7</v>
      </c>
      <c r="B2405" s="1">
        <v>2.6702575683593799E-8</v>
      </c>
      <c r="C2405" s="1">
        <v>4.8599806939999E-7</v>
      </c>
      <c r="D2405" s="1">
        <v>2.1867200000000001E-8</v>
      </c>
      <c r="E2405" s="1">
        <v>1.2222288332242499E-7</v>
      </c>
      <c r="F2405" s="1">
        <f t="shared" si="74"/>
        <v>9.6574072840600879E-7</v>
      </c>
      <c r="G2405">
        <v>0.192607</v>
      </c>
      <c r="H2405">
        <v>7.7968109999999993E-2</v>
      </c>
      <c r="I2405">
        <f t="shared" si="75"/>
        <v>0.27057511000000001</v>
      </c>
    </row>
    <row r="2406" spans="1:9" x14ac:dyDescent="0.3">
      <c r="A2406" s="1">
        <v>2.1595E-7</v>
      </c>
      <c r="B2406" s="1">
        <v>3.0841674804687502E-8</v>
      </c>
      <c r="C2406" s="1">
        <v>4.3080323121475402E-7</v>
      </c>
      <c r="D2406" s="1">
        <v>2.2097599999999999E-8</v>
      </c>
      <c r="E2406" s="1">
        <v>2.6609150949009299E-7</v>
      </c>
      <c r="F2406" s="1">
        <f t="shared" si="74"/>
        <v>9.6578401550953464E-7</v>
      </c>
      <c r="G2406">
        <v>0.18891040000000001</v>
      </c>
      <c r="H2406">
        <v>7.6862920000000001E-2</v>
      </c>
      <c r="I2406">
        <f t="shared" si="75"/>
        <v>0.26577331999999998</v>
      </c>
    </row>
    <row r="2407" spans="1:9" x14ac:dyDescent="0.3">
      <c r="A2407" s="1">
        <v>2.8022499999999998E-7</v>
      </c>
      <c r="B2407" s="1">
        <v>3.6843872070312497E-8</v>
      </c>
      <c r="C2407" s="1">
        <v>3.0771731951430202E-7</v>
      </c>
      <c r="D2407" s="1">
        <v>2.6691200000000001E-8</v>
      </c>
      <c r="E2407" s="1">
        <v>3.1433033854941399E-7</v>
      </c>
      <c r="F2407" s="1">
        <f t="shared" si="74"/>
        <v>9.6580773013402858E-7</v>
      </c>
      <c r="G2407">
        <v>0.1703365</v>
      </c>
      <c r="H2407">
        <v>8.1406569999999998E-2</v>
      </c>
      <c r="I2407">
        <f t="shared" si="75"/>
        <v>0.25174307000000001</v>
      </c>
    </row>
    <row r="2408" spans="1:9" x14ac:dyDescent="0.3">
      <c r="A2408" s="1">
        <v>1.8440000000000001E-7</v>
      </c>
      <c r="B2408" s="1">
        <v>7.7258300781249999E-9</v>
      </c>
      <c r="C2408" s="1">
        <v>5.5776558451455596E-7</v>
      </c>
      <c r="D2408" s="1">
        <v>1.00816E-8</v>
      </c>
      <c r="E2408" s="1">
        <v>2.0590825251383399E-7</v>
      </c>
      <c r="F2408" s="1">
        <f t="shared" si="74"/>
        <v>9.6588126710651509E-7</v>
      </c>
      <c r="G2408">
        <v>0.20917240000000001</v>
      </c>
      <c r="H2408">
        <v>7.3533479999999998E-2</v>
      </c>
      <c r="I2408">
        <f t="shared" si="75"/>
        <v>0.28270588000000002</v>
      </c>
    </row>
    <row r="2409" spans="1:9" x14ac:dyDescent="0.3">
      <c r="A2409" s="1">
        <v>1.91275E-7</v>
      </c>
      <c r="B2409" s="1">
        <v>4.6773681640625001E-8</v>
      </c>
      <c r="C2409" s="1">
        <v>4.5630239292790699E-7</v>
      </c>
      <c r="D2409" s="1">
        <v>1.03616E-8</v>
      </c>
      <c r="E2409" s="1">
        <v>2.6140596180162999E-7</v>
      </c>
      <c r="F2409" s="1">
        <f t="shared" si="74"/>
        <v>9.6611863637016187E-7</v>
      </c>
      <c r="G2409">
        <v>0.16702500000000001</v>
      </c>
      <c r="H2409">
        <v>7.6932239999999999E-2</v>
      </c>
      <c r="I2409">
        <f t="shared" si="75"/>
        <v>0.24395724000000002</v>
      </c>
    </row>
    <row r="2410" spans="1:9" x14ac:dyDescent="0.3">
      <c r="A2410" s="1">
        <v>1.3805E-7</v>
      </c>
      <c r="B2410" s="1">
        <v>2.2106933593750001E-8</v>
      </c>
      <c r="C2410" s="1">
        <v>5.7718335619570202E-7</v>
      </c>
      <c r="D2410" s="1">
        <v>1.9096000000000001E-8</v>
      </c>
      <c r="E2410" s="1">
        <v>2.0974593919200299E-7</v>
      </c>
      <c r="F2410" s="1">
        <f t="shared" si="74"/>
        <v>9.6618222898145503E-7</v>
      </c>
      <c r="G2410">
        <v>0.20487720000000001</v>
      </c>
      <c r="H2410">
        <v>7.4635919999999994E-2</v>
      </c>
      <c r="I2410">
        <f t="shared" si="75"/>
        <v>0.27951312</v>
      </c>
    </row>
    <row r="2411" spans="1:9" x14ac:dyDescent="0.3">
      <c r="A2411" s="1">
        <v>2.4152499999999999E-7</v>
      </c>
      <c r="B2411" s="1">
        <v>4.4618530273437502E-8</v>
      </c>
      <c r="C2411" s="1">
        <v>3.7158969669257698E-7</v>
      </c>
      <c r="D2411" s="1">
        <v>1.22336E-8</v>
      </c>
      <c r="E2411" s="1">
        <v>2.9630213601475599E-7</v>
      </c>
      <c r="F2411" s="1">
        <f t="shared" si="74"/>
        <v>9.6626896298077037E-7</v>
      </c>
      <c r="G2411">
        <v>0.16408929999999999</v>
      </c>
      <c r="H2411">
        <v>7.9014249999999994E-2</v>
      </c>
      <c r="I2411">
        <f t="shared" si="75"/>
        <v>0.24310355</v>
      </c>
    </row>
    <row r="2412" spans="1:9" x14ac:dyDescent="0.3">
      <c r="A2412" s="1">
        <v>2.1342499999999999E-7</v>
      </c>
      <c r="B2412" s="1">
        <v>3.88446044921875E-8</v>
      </c>
      <c r="C2412" s="1">
        <v>5.3930803231214804E-7</v>
      </c>
      <c r="D2412" s="1">
        <v>1.72576E-8</v>
      </c>
      <c r="E2412" s="1">
        <v>1.5749092639971399E-7</v>
      </c>
      <c r="F2412" s="1">
        <f t="shared" si="74"/>
        <v>9.663261632040495E-7</v>
      </c>
      <c r="G2412">
        <v>0.19105620000000001</v>
      </c>
      <c r="H2412">
        <v>7.5372930000000005E-2</v>
      </c>
      <c r="I2412">
        <f t="shared" si="75"/>
        <v>0.26642913000000001</v>
      </c>
    </row>
    <row r="2413" spans="1:9" x14ac:dyDescent="0.3">
      <c r="A2413" s="1">
        <v>1.592E-7</v>
      </c>
      <c r="B2413" s="1">
        <v>5.5505371093749996E-9</v>
      </c>
      <c r="C2413" s="1">
        <v>5.9105319311080597E-7</v>
      </c>
      <c r="D2413" s="1">
        <v>2.3943999999999999E-8</v>
      </c>
      <c r="E2413" s="1">
        <v>1.86630570595585E-7</v>
      </c>
      <c r="F2413" s="1">
        <f t="shared" si="74"/>
        <v>9.6637830081576603E-7</v>
      </c>
      <c r="G2413">
        <v>0.1964352</v>
      </c>
      <c r="H2413">
        <v>7.3810360000000005E-2</v>
      </c>
      <c r="I2413">
        <f t="shared" si="75"/>
        <v>0.27024556</v>
      </c>
    </row>
    <row r="2414" spans="1:9" x14ac:dyDescent="0.3">
      <c r="A2414" s="1">
        <v>1.9254999999999999E-7</v>
      </c>
      <c r="B2414" s="1">
        <v>2.8726806640625001E-8</v>
      </c>
      <c r="C2414" s="1">
        <v>3.95808565767414E-7</v>
      </c>
      <c r="D2414" s="1">
        <v>1.5761600000000001E-8</v>
      </c>
      <c r="E2414" s="1">
        <v>3.3356339620396301E-7</v>
      </c>
      <c r="F2414" s="1">
        <f t="shared" si="74"/>
        <v>9.6641036861200195E-7</v>
      </c>
      <c r="G2414">
        <v>0.18184649999999999</v>
      </c>
      <c r="H2414">
        <v>7.7693910000000005E-2</v>
      </c>
      <c r="I2414">
        <f t="shared" si="75"/>
        <v>0.25954041</v>
      </c>
    </row>
    <row r="2415" spans="1:9" x14ac:dyDescent="0.3">
      <c r="A2415" s="1">
        <v>1.3925000000000001E-7</v>
      </c>
      <c r="B2415" s="1">
        <v>1.9689941406249999E-8</v>
      </c>
      <c r="C2415" s="1">
        <v>6.2327389117512605E-7</v>
      </c>
      <c r="D2415" s="1">
        <v>9.4959999999999995E-9</v>
      </c>
      <c r="E2415" s="1">
        <v>1.7476051645147899E-7</v>
      </c>
      <c r="F2415" s="1">
        <f t="shared" si="74"/>
        <v>9.6647034903285502E-7</v>
      </c>
      <c r="G2415">
        <v>0.1925173</v>
      </c>
      <c r="H2415">
        <v>7.4898629999999994E-2</v>
      </c>
      <c r="I2415">
        <f t="shared" si="75"/>
        <v>0.26741592999999997</v>
      </c>
    </row>
    <row r="2416" spans="1:9" x14ac:dyDescent="0.3">
      <c r="A2416" s="1">
        <v>2.8345000000000001E-7</v>
      </c>
      <c r="B2416" s="1">
        <v>2.3308715820312501E-8</v>
      </c>
      <c r="C2416" s="1">
        <v>4.3862724178224901E-7</v>
      </c>
      <c r="D2416" s="1">
        <v>2.2731200000000001E-8</v>
      </c>
      <c r="E2416" s="1">
        <v>1.9844112572142601E-7</v>
      </c>
      <c r="F2416" s="1">
        <f t="shared" si="74"/>
        <v>9.6655828332398752E-7</v>
      </c>
      <c r="G2416">
        <v>0.19030420000000001</v>
      </c>
      <c r="H2416">
        <v>7.6448600000000005E-2</v>
      </c>
      <c r="I2416">
        <f t="shared" si="75"/>
        <v>0.26675280000000001</v>
      </c>
    </row>
    <row r="2417" spans="1:9" x14ac:dyDescent="0.3">
      <c r="A2417" s="1">
        <v>2.9507499999999999E-7</v>
      </c>
      <c r="B2417" s="1">
        <v>5.2796020507812503E-8</v>
      </c>
      <c r="C2417" s="1">
        <v>3.1091805111009502E-7</v>
      </c>
      <c r="D2417" s="1">
        <v>2.0499200000000001E-8</v>
      </c>
      <c r="E2417" s="1">
        <v>2.8746653180222499E-7</v>
      </c>
      <c r="F2417" s="1">
        <f t="shared" si="74"/>
        <v>9.6675480342013263E-7</v>
      </c>
      <c r="G2417">
        <v>0.16379170000000001</v>
      </c>
      <c r="H2417">
        <v>8.175056E-2</v>
      </c>
      <c r="I2417">
        <f t="shared" si="75"/>
        <v>0.24554226000000001</v>
      </c>
    </row>
    <row r="2418" spans="1:9" x14ac:dyDescent="0.3">
      <c r="A2418" s="1">
        <v>2.8907500000000001E-7</v>
      </c>
      <c r="B2418" s="1">
        <v>5.0056762695312498E-8</v>
      </c>
      <c r="C2418" s="1">
        <v>3.8773560940913498E-7</v>
      </c>
      <c r="D2418" s="1">
        <v>2.2419200000000001E-8</v>
      </c>
      <c r="E2418" s="1">
        <v>2.17495686321176E-7</v>
      </c>
      <c r="F2418" s="1">
        <f t="shared" si="74"/>
        <v>9.6678225842562349E-7</v>
      </c>
      <c r="G2418">
        <v>0.17469970000000001</v>
      </c>
      <c r="H2418">
        <v>7.8386620000000004E-2</v>
      </c>
      <c r="I2418">
        <f t="shared" si="75"/>
        <v>0.25308632000000003</v>
      </c>
    </row>
    <row r="2419" spans="1:9" x14ac:dyDescent="0.3">
      <c r="A2419" s="1">
        <v>1.5032499999999999E-7</v>
      </c>
      <c r="B2419" s="1">
        <v>4.5363769531250003E-8</v>
      </c>
      <c r="C2419" s="1">
        <v>5.0132601737540003E-7</v>
      </c>
      <c r="D2419" s="1">
        <v>2.2064000000000002E-8</v>
      </c>
      <c r="E2419" s="1">
        <v>2.4775093710953803E-7</v>
      </c>
      <c r="F2419" s="1">
        <f t="shared" si="74"/>
        <v>9.6682972401618811E-7</v>
      </c>
      <c r="G2419">
        <v>0.19024360000000001</v>
      </c>
      <c r="H2419">
        <v>7.6525739999999995E-2</v>
      </c>
      <c r="I2419">
        <f t="shared" si="75"/>
        <v>0.26676934000000002</v>
      </c>
    </row>
    <row r="2420" spans="1:9" x14ac:dyDescent="0.3">
      <c r="A2420" s="1">
        <v>3.2792500000000002E-7</v>
      </c>
      <c r="B2420" s="1">
        <v>4.4910583496093797E-8</v>
      </c>
      <c r="C2420" s="1">
        <v>3.6447695981303699E-7</v>
      </c>
      <c r="D2420" s="1">
        <v>1.8915199999999999E-8</v>
      </c>
      <c r="E2420" s="1">
        <v>2.1062354971143001E-7</v>
      </c>
      <c r="F2420" s="1">
        <f t="shared" si="74"/>
        <v>9.6685129302056091E-7</v>
      </c>
      <c r="G2420">
        <v>0.1696974</v>
      </c>
      <c r="H2420">
        <v>7.8793489999999994E-2</v>
      </c>
      <c r="I2420">
        <f t="shared" si="75"/>
        <v>0.24849088999999999</v>
      </c>
    </row>
    <row r="2421" spans="1:9" x14ac:dyDescent="0.3">
      <c r="A2421" s="1">
        <v>3.2500000000000001E-7</v>
      </c>
      <c r="B2421" s="1">
        <v>9.4613647460937495E-9</v>
      </c>
      <c r="C2421" s="1">
        <v>3.27028400142255E-7</v>
      </c>
      <c r="D2421" s="1">
        <v>5.1151999999999999E-9</v>
      </c>
      <c r="E2421" s="1">
        <v>3.00273695484025E-7</v>
      </c>
      <c r="F2421" s="1">
        <f t="shared" si="74"/>
        <v>9.6687866037237378E-7</v>
      </c>
      <c r="G2421">
        <v>0.15806339999999999</v>
      </c>
      <c r="H2421">
        <v>7.9970079999999999E-2</v>
      </c>
      <c r="I2421">
        <f t="shared" si="75"/>
        <v>0.23803347999999999</v>
      </c>
    </row>
    <row r="2422" spans="1:9" x14ac:dyDescent="0.3">
      <c r="A2422" s="1">
        <v>3.2312499999999998E-7</v>
      </c>
      <c r="B2422" s="1">
        <v>4.5232849121093802E-8</v>
      </c>
      <c r="C2422" s="1">
        <v>4.8738505309149997E-7</v>
      </c>
      <c r="D2422" s="1">
        <v>5.4752000000000003E-9</v>
      </c>
      <c r="E2422" s="1">
        <v>1.05667281489855E-7</v>
      </c>
      <c r="F2422" s="1">
        <f t="shared" si="74"/>
        <v>9.6688538370244869E-7</v>
      </c>
      <c r="G2422">
        <v>0.1434375</v>
      </c>
      <c r="H2422">
        <v>7.950691E-2</v>
      </c>
      <c r="I2422">
        <f t="shared" si="75"/>
        <v>0.22294440999999998</v>
      </c>
    </row>
    <row r="2423" spans="1:9" x14ac:dyDescent="0.3">
      <c r="A2423" s="1">
        <v>1.6135E-7</v>
      </c>
      <c r="B2423" s="1">
        <v>2.7679443359375001E-8</v>
      </c>
      <c r="C2423" s="1">
        <v>5.0847431793933899E-7</v>
      </c>
      <c r="D2423" s="1">
        <v>2.5784000000000001E-8</v>
      </c>
      <c r="E2423" s="1">
        <v>2.4360088058547002E-7</v>
      </c>
      <c r="F2423" s="1">
        <f t="shared" si="74"/>
        <v>9.6688864188418402E-7</v>
      </c>
      <c r="G2423">
        <v>0.19853570000000001</v>
      </c>
      <c r="H2423">
        <v>7.572226E-2</v>
      </c>
      <c r="I2423">
        <f t="shared" si="75"/>
        <v>0.27425796000000002</v>
      </c>
    </row>
    <row r="2424" spans="1:9" x14ac:dyDescent="0.3">
      <c r="A2424" s="1">
        <v>2.6897499999999998E-7</v>
      </c>
      <c r="B2424" s="1">
        <v>5.44879150390625E-8</v>
      </c>
      <c r="C2424" s="1">
        <v>3.4036478179139399E-7</v>
      </c>
      <c r="D2424" s="1">
        <v>2.6163200000000002E-8</v>
      </c>
      <c r="E2424" s="1">
        <v>2.76935205569108E-7</v>
      </c>
      <c r="F2424" s="1">
        <f t="shared" si="74"/>
        <v>9.6692610239956454E-7</v>
      </c>
      <c r="G2424">
        <v>0.17080999999999999</v>
      </c>
      <c r="H2424">
        <v>8.0490569999999997E-2</v>
      </c>
      <c r="I2424">
        <f t="shared" si="75"/>
        <v>0.25130057</v>
      </c>
    </row>
    <row r="2425" spans="1:9" x14ac:dyDescent="0.3">
      <c r="A2425" s="1">
        <v>3.3107499999999999E-7</v>
      </c>
      <c r="B2425" s="1">
        <v>5.14364624023438E-8</v>
      </c>
      <c r="C2425" s="1">
        <v>3.2798861962099297E-7</v>
      </c>
      <c r="D2425" s="1">
        <v>2.3955199999999999E-8</v>
      </c>
      <c r="E2425" s="1">
        <v>2.3248943892425801E-7</v>
      </c>
      <c r="F2425" s="1">
        <f t="shared" si="74"/>
        <v>9.6694472094759484E-7</v>
      </c>
      <c r="G2425">
        <v>0.16642779999999999</v>
      </c>
      <c r="H2425">
        <v>8.0626450000000002E-2</v>
      </c>
      <c r="I2425">
        <f t="shared" si="75"/>
        <v>0.24705424999999998</v>
      </c>
    </row>
    <row r="2426" spans="1:9" x14ac:dyDescent="0.3">
      <c r="A2426" s="1">
        <v>2.2884999999999999E-7</v>
      </c>
      <c r="B2426" s="1">
        <v>1.96429443359375E-8</v>
      </c>
      <c r="C2426" s="1">
        <v>5.1658283798201501E-7</v>
      </c>
      <c r="D2426" s="1">
        <v>2.5265600000000001E-8</v>
      </c>
      <c r="E2426" s="1">
        <v>1.7666448503599701E-7</v>
      </c>
      <c r="F2426" s="1">
        <f t="shared" si="74"/>
        <v>9.6700586735394968E-7</v>
      </c>
      <c r="G2426">
        <v>0.2020101</v>
      </c>
      <c r="H2426">
        <v>7.4644150000000006E-2</v>
      </c>
      <c r="I2426">
        <f t="shared" si="75"/>
        <v>0.27665424999999999</v>
      </c>
    </row>
    <row r="2427" spans="1:9" x14ac:dyDescent="0.3">
      <c r="A2427" s="1">
        <v>3.4644999999999998E-7</v>
      </c>
      <c r="B2427" s="1">
        <v>1.9048767089843801E-8</v>
      </c>
      <c r="C2427" s="1">
        <v>3.99364934207184E-7</v>
      </c>
      <c r="D2427" s="1">
        <v>2.1924799999999999E-8</v>
      </c>
      <c r="E2427" s="1">
        <v>1.8023442613196901E-7</v>
      </c>
      <c r="F2427" s="1">
        <f t="shared" si="74"/>
        <v>9.6702292742899685E-7</v>
      </c>
      <c r="G2427">
        <v>0.1861602</v>
      </c>
      <c r="H2427">
        <v>7.7059429999999998E-2</v>
      </c>
      <c r="I2427">
        <f t="shared" si="75"/>
        <v>0.26321962999999998</v>
      </c>
    </row>
    <row r="2428" spans="1:9" x14ac:dyDescent="0.3">
      <c r="A2428" s="1">
        <v>3.4277500000000002E-7</v>
      </c>
      <c r="B2428" s="1">
        <v>5.8204040527343803E-8</v>
      </c>
      <c r="C2428" s="1">
        <v>3.7535944723873401E-7</v>
      </c>
      <c r="D2428" s="1">
        <v>1.26848E-8</v>
      </c>
      <c r="E2428" s="1">
        <v>1.78047837210686E-7</v>
      </c>
      <c r="F2428" s="1">
        <f t="shared" si="74"/>
        <v>9.6707112497676376E-7</v>
      </c>
      <c r="G2428">
        <v>0.1588242</v>
      </c>
      <c r="H2428">
        <v>7.9243599999999997E-2</v>
      </c>
      <c r="I2428">
        <f t="shared" si="75"/>
        <v>0.2380678</v>
      </c>
    </row>
    <row r="2429" spans="1:9" x14ac:dyDescent="0.3">
      <c r="A2429" s="1">
        <v>2.4649999999999999E-7</v>
      </c>
      <c r="B2429" s="1">
        <v>1.34661865234375E-8</v>
      </c>
      <c r="C2429" s="1">
        <v>5.4282883706751997E-7</v>
      </c>
      <c r="D2429" s="1">
        <v>7.8735999999999998E-9</v>
      </c>
      <c r="E2429" s="1">
        <v>1.56464568334623E-7</v>
      </c>
      <c r="F2429" s="1">
        <f t="shared" si="74"/>
        <v>9.6713319192558047E-7</v>
      </c>
      <c r="G2429">
        <v>0.1892934</v>
      </c>
      <c r="H2429">
        <v>7.5128810000000004E-2</v>
      </c>
      <c r="I2429">
        <f t="shared" si="75"/>
        <v>0.26442220999999999</v>
      </c>
    </row>
    <row r="2430" spans="1:9" x14ac:dyDescent="0.3">
      <c r="A2430" s="1">
        <v>3.29125E-7</v>
      </c>
      <c r="B2430" s="1">
        <v>4.3621520996093803E-8</v>
      </c>
      <c r="C2430" s="1">
        <v>4.1056749479246101E-7</v>
      </c>
      <c r="D2430" s="1">
        <v>8.3552000000000003E-9</v>
      </c>
      <c r="E2430" s="1">
        <v>1.7563812697090501E-7</v>
      </c>
      <c r="F2430" s="1">
        <f t="shared" si="74"/>
        <v>9.673073427594599E-7</v>
      </c>
      <c r="G2430">
        <v>0.15240899999999999</v>
      </c>
      <c r="H2430">
        <v>7.7975149999999993E-2</v>
      </c>
      <c r="I2430">
        <f t="shared" si="75"/>
        <v>0.23038414999999998</v>
      </c>
    </row>
    <row r="2431" spans="1:9" x14ac:dyDescent="0.3">
      <c r="A2431" s="1">
        <v>2.01175E-7</v>
      </c>
      <c r="B2431" s="1">
        <v>5.7408447265625E-8</v>
      </c>
      <c r="C2431" s="1">
        <v>5.2927907331199501E-7</v>
      </c>
      <c r="D2431" s="1">
        <v>1.9289600000000001E-8</v>
      </c>
      <c r="E2431" s="1">
        <v>1.60198131730826E-7</v>
      </c>
      <c r="F2431" s="1">
        <f t="shared" si="74"/>
        <v>9.6735025230844599E-7</v>
      </c>
      <c r="G2431">
        <v>0.18687019999999999</v>
      </c>
      <c r="H2431">
        <v>7.6011549999999997E-2</v>
      </c>
      <c r="I2431">
        <f t="shared" si="75"/>
        <v>0.26288174999999997</v>
      </c>
    </row>
    <row r="2432" spans="1:9" x14ac:dyDescent="0.3">
      <c r="A2432" s="1">
        <v>1.1089999999999999E-7</v>
      </c>
      <c r="B2432" s="1">
        <v>1.4775390625000001E-8</v>
      </c>
      <c r="C2432" s="1">
        <v>6.26474622770919E-7</v>
      </c>
      <c r="D2432" s="1">
        <v>1.2520000000000001E-8</v>
      </c>
      <c r="E2432" s="1">
        <v>2.02873802582257E-7</v>
      </c>
      <c r="F2432" s="1">
        <f t="shared" si="74"/>
        <v>9.6754381597817595E-7</v>
      </c>
      <c r="G2432">
        <v>0.20972859999999999</v>
      </c>
      <c r="H2432">
        <v>7.4710349999999995E-2</v>
      </c>
      <c r="I2432">
        <f t="shared" si="75"/>
        <v>0.28443894999999997</v>
      </c>
    </row>
    <row r="2433" spans="1:9" x14ac:dyDescent="0.3">
      <c r="A2433" s="1">
        <v>2.7647500000000002E-7</v>
      </c>
      <c r="B2433" s="1">
        <v>4.8364868164062501E-8</v>
      </c>
      <c r="C2433" s="1">
        <v>4.0565970634557699E-7</v>
      </c>
      <c r="D2433" s="1">
        <v>2.6451200000000001E-8</v>
      </c>
      <c r="E2433" s="1">
        <v>2.1071279823882901E-7</v>
      </c>
      <c r="F2433" s="1">
        <f t="shared" ref="F2433:F2496" si="76">SUM(A2433:E2433)</f>
        <v>9.6766357274846866E-7</v>
      </c>
      <c r="G2433">
        <v>0.17899999999999999</v>
      </c>
      <c r="H2433">
        <v>7.7923859999999998E-2</v>
      </c>
      <c r="I2433">
        <f t="shared" si="75"/>
        <v>0.25692386</v>
      </c>
    </row>
    <row r="2434" spans="1:9" x14ac:dyDescent="0.3">
      <c r="A2434" s="1">
        <v>2.3379999999999999E-7</v>
      </c>
      <c r="B2434" s="1">
        <v>9.9749755859374999E-9</v>
      </c>
      <c r="C2434" s="1">
        <v>4.5704923030025898E-7</v>
      </c>
      <c r="D2434" s="1">
        <v>1.5905599999999999E-8</v>
      </c>
      <c r="E2434" s="1">
        <v>2.5100850835961198E-7</v>
      </c>
      <c r="F2434" s="1">
        <f t="shared" si="76"/>
        <v>9.6773831424580847E-7</v>
      </c>
      <c r="G2434">
        <v>0.1986144</v>
      </c>
      <c r="H2434">
        <v>7.5465480000000001E-2</v>
      </c>
      <c r="I2434">
        <f t="shared" ref="I2434:I2497" si="77">H2434+G2434</f>
        <v>0.27407988</v>
      </c>
    </row>
    <row r="2435" spans="1:9" x14ac:dyDescent="0.3">
      <c r="A2435" s="1">
        <v>3.2192499999999999E-7</v>
      </c>
      <c r="B2435" s="1">
        <v>4.3943786621093802E-8</v>
      </c>
      <c r="C2435" s="1">
        <v>4.4129451811207599E-7</v>
      </c>
      <c r="D2435" s="1">
        <v>1.5075199999999999E-8</v>
      </c>
      <c r="E2435" s="1">
        <v>1.4565062176474101E-7</v>
      </c>
      <c r="F2435" s="1">
        <f t="shared" si="76"/>
        <v>9.6788912649791077E-7</v>
      </c>
      <c r="G2435">
        <v>0.1750524</v>
      </c>
      <c r="H2435">
        <v>7.8328289999999995E-2</v>
      </c>
      <c r="I2435">
        <f t="shared" si="77"/>
        <v>0.25338068999999996</v>
      </c>
    </row>
    <row r="2436" spans="1:9" x14ac:dyDescent="0.3">
      <c r="A2436" s="1">
        <v>1.02725E-7</v>
      </c>
      <c r="B2436" s="1">
        <v>4.4101562500000001E-8</v>
      </c>
      <c r="C2436" s="1">
        <v>5.4485596707818898E-7</v>
      </c>
      <c r="D2436" s="1">
        <v>2.6799999999999998E-8</v>
      </c>
      <c r="E2436" s="1">
        <v>2.4941690962099101E-7</v>
      </c>
      <c r="F2436" s="1">
        <f t="shared" si="76"/>
        <v>9.6789943919918007E-7</v>
      </c>
      <c r="G2436">
        <v>0.19764000000000001</v>
      </c>
      <c r="H2436">
        <v>7.6567780000000002E-2</v>
      </c>
      <c r="I2436">
        <f t="shared" si="77"/>
        <v>0.27420778000000001</v>
      </c>
    </row>
    <row r="2437" spans="1:9" x14ac:dyDescent="0.3">
      <c r="A2437" s="1">
        <v>2.7295000000000002E-7</v>
      </c>
      <c r="B2437" s="1">
        <v>2.5806274414062502E-8</v>
      </c>
      <c r="C2437" s="1">
        <v>4.6807397246354698E-7</v>
      </c>
      <c r="D2437" s="1">
        <v>2.3211199999999999E-8</v>
      </c>
      <c r="E2437" s="1">
        <v>1.77913964419587E-7</v>
      </c>
      <c r="F2437" s="1">
        <f t="shared" si="76"/>
        <v>9.6795541129719657E-7</v>
      </c>
      <c r="G2437">
        <v>0.1926474</v>
      </c>
      <c r="H2437">
        <v>7.6183680000000004E-2</v>
      </c>
      <c r="I2437">
        <f t="shared" si="77"/>
        <v>0.26883108</v>
      </c>
    </row>
    <row r="2438" spans="1:9" x14ac:dyDescent="0.3">
      <c r="A2438" s="1">
        <v>1.3872499999999999E-7</v>
      </c>
      <c r="B2438" s="1">
        <v>4.2893066406249998E-8</v>
      </c>
      <c r="C2438" s="1">
        <v>5.62780064014632E-7</v>
      </c>
      <c r="D2438" s="1">
        <v>2.9296E-8</v>
      </c>
      <c r="E2438" s="1">
        <v>1.9443981674302401E-7</v>
      </c>
      <c r="F2438" s="1">
        <f t="shared" si="76"/>
        <v>9.6813394716390606E-7</v>
      </c>
      <c r="G2438">
        <v>0.19774</v>
      </c>
      <c r="H2438">
        <v>7.5223620000000005E-2</v>
      </c>
      <c r="I2438">
        <f t="shared" si="77"/>
        <v>0.27296362000000002</v>
      </c>
    </row>
    <row r="2439" spans="1:9" x14ac:dyDescent="0.3">
      <c r="A2439" s="1">
        <v>1.73675E-7</v>
      </c>
      <c r="B2439" s="1">
        <v>4.6639404296874997E-8</v>
      </c>
      <c r="C2439" s="1">
        <v>6.2017985063252595E-7</v>
      </c>
      <c r="D2439" s="1">
        <v>1.9551999999999999E-8</v>
      </c>
      <c r="E2439" s="1">
        <v>1.08136490747903E-7</v>
      </c>
      <c r="F2439" s="1">
        <f t="shared" si="76"/>
        <v>9.6818274567730394E-7</v>
      </c>
      <c r="G2439">
        <v>0.19612180000000001</v>
      </c>
      <c r="H2439">
        <v>7.7088550000000006E-2</v>
      </c>
      <c r="I2439">
        <f t="shared" si="77"/>
        <v>0.27321035000000005</v>
      </c>
    </row>
    <row r="2440" spans="1:9" x14ac:dyDescent="0.3">
      <c r="A2440" s="1">
        <v>1.532E-7</v>
      </c>
      <c r="B2440" s="1">
        <v>7.1618652343749999E-9</v>
      </c>
      <c r="C2440" s="1">
        <v>6.7128486511202602E-7</v>
      </c>
      <c r="D2440" s="1">
        <v>2.0103999999999999E-8</v>
      </c>
      <c r="E2440" s="1">
        <v>1.16659725114536E-7</v>
      </c>
      <c r="F2440" s="1">
        <f t="shared" si="76"/>
        <v>9.6841045546093694E-7</v>
      </c>
      <c r="G2440">
        <v>0.2078208</v>
      </c>
      <c r="H2440">
        <v>7.6333689999999996E-2</v>
      </c>
      <c r="I2440">
        <f t="shared" si="77"/>
        <v>0.28415448999999998</v>
      </c>
    </row>
    <row r="2441" spans="1:9" x14ac:dyDescent="0.3">
      <c r="A2441" s="1">
        <v>2.7894999999999999E-7</v>
      </c>
      <c r="B2441" s="1">
        <v>2.9028930664062501E-8</v>
      </c>
      <c r="C2441" s="1">
        <v>3.9125641416450803E-7</v>
      </c>
      <c r="D2441" s="1">
        <v>2.1291199999999999E-8</v>
      </c>
      <c r="E2441" s="1">
        <v>2.47884809900637E-7</v>
      </c>
      <c r="F2441" s="1">
        <f t="shared" si="76"/>
        <v>9.684113547292075E-7</v>
      </c>
      <c r="G2441">
        <v>0.18229490000000001</v>
      </c>
      <c r="H2441">
        <v>7.7803570000000002E-2</v>
      </c>
      <c r="I2441">
        <f t="shared" si="77"/>
        <v>0.26009847000000003</v>
      </c>
    </row>
    <row r="2442" spans="1:9" x14ac:dyDescent="0.3">
      <c r="A2442" s="1">
        <v>1.8565E-7</v>
      </c>
      <c r="B2442" s="1">
        <v>2.0186767578125E-8</v>
      </c>
      <c r="C2442" s="1">
        <v>5.09754610577656E-7</v>
      </c>
      <c r="D2442" s="1">
        <v>1.0481600000000001E-8</v>
      </c>
      <c r="E2442" s="1">
        <v>2.4235140120187998E-7</v>
      </c>
      <c r="F2442" s="1">
        <f t="shared" si="76"/>
        <v>9.6842437935766108E-7</v>
      </c>
      <c r="G2442">
        <v>0.1872849</v>
      </c>
      <c r="H2442">
        <v>7.4772030000000003E-2</v>
      </c>
      <c r="I2442">
        <f t="shared" si="77"/>
        <v>0.26205693000000002</v>
      </c>
    </row>
    <row r="2443" spans="1:9" x14ac:dyDescent="0.3">
      <c r="A2443" s="1">
        <v>1.07225E-7</v>
      </c>
      <c r="B2443" s="1">
        <v>3.3466796875000002E-8</v>
      </c>
      <c r="C2443" s="1">
        <v>5.9478737997256499E-7</v>
      </c>
      <c r="D2443" s="1">
        <v>2.728E-8</v>
      </c>
      <c r="E2443" s="1">
        <v>2.0568513119533501E-7</v>
      </c>
      <c r="F2443" s="1">
        <f t="shared" si="76"/>
        <v>9.6844430804290001E-7</v>
      </c>
      <c r="G2443">
        <v>0.20421</v>
      </c>
      <c r="H2443">
        <v>7.5304990000000002E-2</v>
      </c>
      <c r="I2443">
        <f t="shared" si="77"/>
        <v>0.27951499000000002</v>
      </c>
    </row>
    <row r="2444" spans="1:9" x14ac:dyDescent="0.3">
      <c r="A2444" s="1">
        <v>3.256E-7</v>
      </c>
      <c r="B2444" s="1">
        <v>5.5941772460937502E-9</v>
      </c>
      <c r="C2444" s="1">
        <v>4.6530000508052598E-7</v>
      </c>
      <c r="D2444" s="1">
        <v>2.9115200000000001E-8</v>
      </c>
      <c r="E2444" s="1">
        <v>1.42839293151663E-7</v>
      </c>
      <c r="F2444" s="1">
        <f t="shared" si="76"/>
        <v>9.6844867547828264E-7</v>
      </c>
      <c r="G2444">
        <v>0.1807375</v>
      </c>
      <c r="H2444">
        <v>7.6534889999999994E-2</v>
      </c>
      <c r="I2444">
        <f t="shared" si="77"/>
        <v>0.25727239000000002</v>
      </c>
    </row>
    <row r="2445" spans="1:9" x14ac:dyDescent="0.3">
      <c r="A2445" s="1">
        <v>1.3204999999999999E-7</v>
      </c>
      <c r="B2445" s="1">
        <v>1.8884277343749999E-8</v>
      </c>
      <c r="C2445" s="1">
        <v>6.5656149977137605E-7</v>
      </c>
      <c r="D2445" s="1">
        <v>1.6216000000000001E-8</v>
      </c>
      <c r="E2445" s="1">
        <v>1.4477301124531401E-7</v>
      </c>
      <c r="F2445" s="1">
        <f t="shared" si="76"/>
        <v>9.6848478836044005E-7</v>
      </c>
      <c r="G2445">
        <v>0.21074219999999999</v>
      </c>
      <c r="H2445">
        <v>7.605286E-2</v>
      </c>
      <c r="I2445">
        <f t="shared" si="77"/>
        <v>0.28679505999999999</v>
      </c>
    </row>
    <row r="2446" spans="1:9" x14ac:dyDescent="0.3">
      <c r="A2446" s="1">
        <v>2.21575E-7</v>
      </c>
      <c r="B2446" s="1">
        <v>5.9845581054687498E-8</v>
      </c>
      <c r="C2446" s="1">
        <v>3.7991159884163999E-7</v>
      </c>
      <c r="D2446" s="1">
        <v>2.2937600000000002E-8</v>
      </c>
      <c r="E2446" s="1">
        <v>2.8443208187064901E-7</v>
      </c>
      <c r="F2446" s="1">
        <f t="shared" si="76"/>
        <v>9.6870186176697649E-7</v>
      </c>
      <c r="G2446">
        <v>0.17468</v>
      </c>
      <c r="H2446">
        <v>7.9247700000000004E-2</v>
      </c>
      <c r="I2446">
        <f t="shared" si="77"/>
        <v>0.25392769999999998</v>
      </c>
    </row>
    <row r="2447" spans="1:9" x14ac:dyDescent="0.3">
      <c r="A2447" s="1">
        <v>1.8655000000000001E-7</v>
      </c>
      <c r="B2447" s="1">
        <v>2.5987548828125E-8</v>
      </c>
      <c r="C2447" s="1">
        <v>4.7518670934308798E-7</v>
      </c>
      <c r="D2447" s="1">
        <v>1.7681600000000001E-8</v>
      </c>
      <c r="E2447" s="1">
        <v>2.6359255072291301E-7</v>
      </c>
      <c r="F2447" s="1">
        <f t="shared" si="76"/>
        <v>9.6899840889412597E-7</v>
      </c>
      <c r="G2447">
        <v>0.19328999999999999</v>
      </c>
      <c r="H2447">
        <v>7.589986E-2</v>
      </c>
      <c r="I2447">
        <f t="shared" si="77"/>
        <v>0.26918986</v>
      </c>
    </row>
    <row r="2448" spans="1:9" x14ac:dyDescent="0.3">
      <c r="A2448" s="1">
        <v>3.2034999999999998E-7</v>
      </c>
      <c r="B2448" s="1">
        <v>3.0408630371093802E-8</v>
      </c>
      <c r="C2448" s="1">
        <v>4.21129909058579E-7</v>
      </c>
      <c r="D2448" s="1">
        <v>2.7435200000000001E-8</v>
      </c>
      <c r="E2448" s="1">
        <v>1.69703099898852E-7</v>
      </c>
      <c r="F2448" s="1">
        <f t="shared" si="76"/>
        <v>9.690268393285247E-7</v>
      </c>
      <c r="G2448">
        <v>0.18536530000000001</v>
      </c>
      <c r="H2448">
        <v>7.7152529999999997E-2</v>
      </c>
      <c r="I2448">
        <f t="shared" si="77"/>
        <v>0.26251783000000001</v>
      </c>
    </row>
    <row r="2449" spans="1:9" x14ac:dyDescent="0.3">
      <c r="A2449" s="1">
        <v>1.6262499999999999E-7</v>
      </c>
      <c r="B2449" s="1">
        <v>3.6702880859375001E-8</v>
      </c>
      <c r="C2449" s="1">
        <v>4.4798049077884499E-7</v>
      </c>
      <c r="D2449" s="1">
        <v>6.0319999999999998E-9</v>
      </c>
      <c r="E2449" s="1">
        <v>3.1575831498780298E-7</v>
      </c>
      <c r="F2449" s="1">
        <f t="shared" si="76"/>
        <v>9.6909868662602285E-7</v>
      </c>
      <c r="G2449">
        <v>0.15012900000000001</v>
      </c>
      <c r="H2449">
        <v>7.726827E-2</v>
      </c>
      <c r="I2449">
        <f t="shared" si="77"/>
        <v>0.22739727000000001</v>
      </c>
    </row>
    <row r="2450" spans="1:9" x14ac:dyDescent="0.3">
      <c r="A2450" s="1">
        <v>1.5634999999999999E-7</v>
      </c>
      <c r="B2450" s="1">
        <v>2.9720458984375E-8</v>
      </c>
      <c r="C2450" s="1">
        <v>6.5442767870751398E-7</v>
      </c>
      <c r="D2450" s="1">
        <v>2.5144E-8</v>
      </c>
      <c r="E2450" s="1">
        <v>1.03540191586839E-7</v>
      </c>
      <c r="F2450" s="1">
        <f t="shared" si="76"/>
        <v>9.6918232927872798E-7</v>
      </c>
      <c r="G2450">
        <v>0.20702999999999999</v>
      </c>
      <c r="H2450">
        <v>7.6894290000000004E-2</v>
      </c>
      <c r="I2450">
        <f t="shared" si="77"/>
        <v>0.28392428999999997</v>
      </c>
    </row>
    <row r="2451" spans="1:9" x14ac:dyDescent="0.3">
      <c r="A2451" s="1">
        <v>1.40975E-7</v>
      </c>
      <c r="B2451" s="1">
        <v>5.449462890625E-8</v>
      </c>
      <c r="C2451" s="1">
        <v>5.9158664837677204E-7</v>
      </c>
      <c r="D2451" s="1">
        <v>2.7135999999999999E-8</v>
      </c>
      <c r="E2451" s="1">
        <v>1.55081216159933E-7</v>
      </c>
      <c r="F2451" s="1">
        <f t="shared" si="76"/>
        <v>9.692734934429551E-7</v>
      </c>
      <c r="G2451">
        <v>0.19665360000000001</v>
      </c>
      <c r="H2451">
        <v>7.5921530000000001E-2</v>
      </c>
      <c r="I2451">
        <f t="shared" si="77"/>
        <v>0.27257513</v>
      </c>
    </row>
    <row r="2452" spans="1:9" x14ac:dyDescent="0.3">
      <c r="A2452" s="1">
        <v>1.06175E-7</v>
      </c>
      <c r="B2452" s="1">
        <v>5.634765625E-8</v>
      </c>
      <c r="C2452" s="1">
        <v>6.1207133058984898E-7</v>
      </c>
      <c r="D2452" s="1">
        <v>1.9840000000000001E-8</v>
      </c>
      <c r="E2452" s="1">
        <v>1.7507288629737599E-7</v>
      </c>
      <c r="F2452" s="1">
        <f t="shared" si="76"/>
        <v>9.695068731372251E-7</v>
      </c>
      <c r="G2452">
        <v>0.19553599999999999</v>
      </c>
      <c r="H2452">
        <v>7.5968910000000001E-2</v>
      </c>
      <c r="I2452">
        <f t="shared" si="77"/>
        <v>0.27150490999999999</v>
      </c>
    </row>
    <row r="2453" spans="1:9" x14ac:dyDescent="0.3">
      <c r="A2453" s="1">
        <v>1.5347499999999999E-7</v>
      </c>
      <c r="B2453" s="1">
        <v>5.1849365234375E-8</v>
      </c>
      <c r="C2453" s="1">
        <v>4.7251943301325999E-7</v>
      </c>
      <c r="D2453" s="1">
        <v>2.7103999999999999E-8</v>
      </c>
      <c r="E2453" s="1">
        <v>2.6461890878800497E-7</v>
      </c>
      <c r="F2453" s="1">
        <f t="shared" si="76"/>
        <v>9.6956670703564001E-7</v>
      </c>
      <c r="G2453">
        <v>0.18831999999999999</v>
      </c>
      <c r="H2453">
        <v>7.7412659999999994E-2</v>
      </c>
      <c r="I2453">
        <f t="shared" si="77"/>
        <v>0.26573265999999995</v>
      </c>
    </row>
    <row r="2454" spans="1:9" x14ac:dyDescent="0.3">
      <c r="A2454" s="1">
        <v>2.8465E-7</v>
      </c>
      <c r="B2454" s="1">
        <v>2.4597778320312499E-8</v>
      </c>
      <c r="C2454" s="1">
        <v>4.8471777676167298E-7</v>
      </c>
      <c r="D2454" s="1">
        <v>1.2171199999999999E-8</v>
      </c>
      <c r="E2454" s="1">
        <v>1.6345570298090101E-7</v>
      </c>
      <c r="F2454" s="1">
        <f t="shared" si="76"/>
        <v>9.6959245806288644E-7</v>
      </c>
      <c r="G2454">
        <v>0.18326790000000001</v>
      </c>
      <c r="H2454">
        <v>7.6513129999999999E-2</v>
      </c>
      <c r="I2454">
        <f t="shared" si="77"/>
        <v>0.25978103000000002</v>
      </c>
    </row>
    <row r="2455" spans="1:9" x14ac:dyDescent="0.3">
      <c r="A2455" s="1">
        <v>2.4745000000000001E-7</v>
      </c>
      <c r="B2455" s="1">
        <v>2.2382202148437501E-8</v>
      </c>
      <c r="C2455" s="1">
        <v>4.2184118274653299E-7</v>
      </c>
      <c r="D2455" s="1">
        <v>2.4113600000000002E-8</v>
      </c>
      <c r="E2455" s="1">
        <v>2.5413220681858801E-7</v>
      </c>
      <c r="F2455" s="1">
        <f t="shared" si="76"/>
        <v>9.6991919171355842E-7</v>
      </c>
      <c r="G2455">
        <v>0.19127379999999999</v>
      </c>
      <c r="H2455">
        <v>7.6748650000000002E-2</v>
      </c>
      <c r="I2455">
        <f t="shared" si="77"/>
        <v>0.26802245000000002</v>
      </c>
    </row>
    <row r="2456" spans="1:9" x14ac:dyDescent="0.3">
      <c r="A2456" s="1">
        <v>1.7522500000000001E-7</v>
      </c>
      <c r="B2456" s="1">
        <v>3.3319091796874999E-8</v>
      </c>
      <c r="C2456" s="1">
        <v>4.0701112635269001E-7</v>
      </c>
      <c r="D2456" s="1">
        <v>2.6192000000000001E-8</v>
      </c>
      <c r="E2456" s="1">
        <v>3.2825310882370501E-7</v>
      </c>
      <c r="F2456" s="1">
        <f t="shared" si="76"/>
        <v>9.7000032697327002E-7</v>
      </c>
      <c r="G2456">
        <v>0.18752669999999999</v>
      </c>
      <c r="H2456">
        <v>7.7639260000000002E-2</v>
      </c>
      <c r="I2456">
        <f t="shared" si="77"/>
        <v>0.26516595999999998</v>
      </c>
    </row>
    <row r="2457" spans="1:9" x14ac:dyDescent="0.3">
      <c r="A2457" s="1">
        <v>2.24125E-7</v>
      </c>
      <c r="B2457" s="1">
        <v>4.0831909179687497E-8</v>
      </c>
      <c r="C2457" s="1">
        <v>5.1242188690748404E-7</v>
      </c>
      <c r="D2457" s="1">
        <v>8.7776000000000008E-9</v>
      </c>
      <c r="E2457" s="1">
        <v>1.8384899149164001E-7</v>
      </c>
      <c r="F2457" s="1">
        <f t="shared" si="76"/>
        <v>9.7000538757881148E-7</v>
      </c>
      <c r="G2457">
        <v>0.1661784</v>
      </c>
      <c r="H2457">
        <v>7.5387049999999997E-2</v>
      </c>
      <c r="I2457">
        <f t="shared" si="77"/>
        <v>0.24156545000000001</v>
      </c>
    </row>
    <row r="2458" spans="1:9" x14ac:dyDescent="0.3">
      <c r="A2458" s="1">
        <v>2.3484999999999999E-7</v>
      </c>
      <c r="B2458" s="1">
        <v>2.0609741210937499E-8</v>
      </c>
      <c r="C2458" s="1">
        <v>4.39765279682975E-7</v>
      </c>
      <c r="D2458" s="1">
        <v>2.8145600000000001E-8</v>
      </c>
      <c r="E2458" s="1">
        <v>2.4663533051704701E-7</v>
      </c>
      <c r="F2458" s="1">
        <f t="shared" si="76"/>
        <v>9.7000595141095955E-7</v>
      </c>
      <c r="G2458">
        <v>0.19448560000000001</v>
      </c>
      <c r="H2458">
        <v>7.624997E-2</v>
      </c>
      <c r="I2458">
        <f t="shared" si="77"/>
        <v>0.27073557000000004</v>
      </c>
    </row>
    <row r="2459" spans="1:9" x14ac:dyDescent="0.3">
      <c r="A2459" s="1">
        <v>2.5810000000000001E-7</v>
      </c>
      <c r="B2459" s="1">
        <v>1.46881103515625E-8</v>
      </c>
      <c r="C2459" s="1">
        <v>4.58329522938576E-7</v>
      </c>
      <c r="D2459" s="1">
        <v>2.94032E-8</v>
      </c>
      <c r="E2459" s="1">
        <v>2.0977568870113599E-7</v>
      </c>
      <c r="F2459" s="1">
        <f t="shared" si="76"/>
        <v>9.7029652199127443E-7</v>
      </c>
      <c r="G2459">
        <v>0.19555620000000001</v>
      </c>
      <c r="H2459">
        <v>7.5690380000000002E-2</v>
      </c>
      <c r="I2459">
        <f t="shared" si="77"/>
        <v>0.27124658000000001</v>
      </c>
    </row>
    <row r="2460" spans="1:9" x14ac:dyDescent="0.3">
      <c r="A2460" s="1">
        <v>2.5344999999999998E-7</v>
      </c>
      <c r="B2460" s="1">
        <v>2.56048583984375E-8</v>
      </c>
      <c r="C2460" s="1">
        <v>3.4502362444749298E-7</v>
      </c>
      <c r="D2460" s="1">
        <v>2.2193600000000002E-8</v>
      </c>
      <c r="E2460" s="1">
        <v>3.2410305229963701E-7</v>
      </c>
      <c r="F2460" s="1">
        <f t="shared" si="76"/>
        <v>9.7037513514556745E-7</v>
      </c>
      <c r="G2460">
        <v>0.1798305</v>
      </c>
      <c r="H2460">
        <v>7.9286570000000001E-2</v>
      </c>
      <c r="I2460">
        <f t="shared" si="77"/>
        <v>0.25911707</v>
      </c>
    </row>
    <row r="2461" spans="1:9" x14ac:dyDescent="0.3">
      <c r="A2461" s="1">
        <v>1.8939999999999999E-7</v>
      </c>
      <c r="B2461" s="1">
        <v>1.1807861328125E-8</v>
      </c>
      <c r="C2461" s="1">
        <v>4.1181222374638002E-7</v>
      </c>
      <c r="D2461" s="1">
        <v>1.07216E-8</v>
      </c>
      <c r="E2461" s="1">
        <v>3.4668292973165898E-7</v>
      </c>
      <c r="F2461" s="1">
        <f t="shared" si="76"/>
        <v>9.7042461480616402E-7</v>
      </c>
      <c r="G2461">
        <v>0.19225980000000001</v>
      </c>
      <c r="H2461">
        <v>7.662882E-2</v>
      </c>
      <c r="I2461">
        <f t="shared" si="77"/>
        <v>0.26888862000000002</v>
      </c>
    </row>
    <row r="2462" spans="1:9" x14ac:dyDescent="0.3">
      <c r="A2462" s="1">
        <v>1.3705E-7</v>
      </c>
      <c r="B2462" s="1">
        <v>2.296630859375E-8</v>
      </c>
      <c r="C2462" s="1">
        <v>5.0804755372656598E-7</v>
      </c>
      <c r="D2462" s="1">
        <v>1.6855999999999999E-8</v>
      </c>
      <c r="E2462" s="1">
        <v>2.8554768846313998E-7</v>
      </c>
      <c r="F2462" s="1">
        <f t="shared" si="76"/>
        <v>9.7046755078345602E-7</v>
      </c>
      <c r="G2462">
        <v>0.19794120000000001</v>
      </c>
      <c r="H2462">
        <v>7.6466809999999996E-2</v>
      </c>
      <c r="I2462">
        <f t="shared" si="77"/>
        <v>0.27440801000000004</v>
      </c>
    </row>
    <row r="2463" spans="1:9" x14ac:dyDescent="0.3">
      <c r="A2463" s="1">
        <v>1.3580000000000001E-7</v>
      </c>
      <c r="B2463" s="1">
        <v>1.050537109375E-8</v>
      </c>
      <c r="C2463" s="1">
        <v>5.5861911294010103E-7</v>
      </c>
      <c r="D2463" s="1">
        <v>1.6455999999999999E-8</v>
      </c>
      <c r="E2463" s="1">
        <v>2.4910453977509399E-7</v>
      </c>
      <c r="F2463" s="1">
        <f t="shared" si="76"/>
        <v>9.7048502380894511E-7</v>
      </c>
      <c r="G2463">
        <v>0.20855940000000001</v>
      </c>
      <c r="H2463">
        <v>7.5119790000000006E-2</v>
      </c>
      <c r="I2463">
        <f t="shared" si="77"/>
        <v>0.28367919000000003</v>
      </c>
    </row>
    <row r="2464" spans="1:9" x14ac:dyDescent="0.3">
      <c r="A2464" s="1">
        <v>3.2282500000000001E-7</v>
      </c>
      <c r="B2464" s="1">
        <v>3.4920349121093802E-8</v>
      </c>
      <c r="C2464" s="1">
        <v>3.8368134938779702E-7</v>
      </c>
      <c r="D2464" s="1">
        <v>2.22752E-8</v>
      </c>
      <c r="E2464" s="1">
        <v>2.0687511156065901E-7</v>
      </c>
      <c r="F2464" s="1">
        <f t="shared" si="76"/>
        <v>9.7057701006954978E-7</v>
      </c>
      <c r="G2464">
        <v>0.1776085</v>
      </c>
      <c r="H2464">
        <v>7.7831860000000003E-2</v>
      </c>
      <c r="I2464">
        <f t="shared" si="77"/>
        <v>0.25544036000000003</v>
      </c>
    </row>
    <row r="2465" spans="1:9" x14ac:dyDescent="0.3">
      <c r="A2465" s="1">
        <v>1.29275E-7</v>
      </c>
      <c r="B2465" s="1">
        <v>4.8210449218749998E-8</v>
      </c>
      <c r="C2465" s="1">
        <v>5.7494284407864699E-7</v>
      </c>
      <c r="D2465" s="1">
        <v>1.4368E-8</v>
      </c>
      <c r="E2465" s="1">
        <v>2.0381091211995E-7</v>
      </c>
      <c r="F2465" s="1">
        <f t="shared" si="76"/>
        <v>9.7060720541734696E-7</v>
      </c>
      <c r="G2465">
        <v>0.18663959999999999</v>
      </c>
      <c r="H2465">
        <v>7.5243489999999996E-2</v>
      </c>
      <c r="I2465">
        <f t="shared" si="77"/>
        <v>0.26188308999999999</v>
      </c>
    </row>
    <row r="2466" spans="1:9" x14ac:dyDescent="0.3">
      <c r="A2466" s="1">
        <v>3.4330000000000001E-7</v>
      </c>
      <c r="B2466" s="1">
        <v>1.19589233398438E-8</v>
      </c>
      <c r="C2466" s="1">
        <v>4.0512625107961203E-7</v>
      </c>
      <c r="D2466" s="1">
        <v>1.6884800000000001E-8</v>
      </c>
      <c r="E2466" s="1">
        <v>1.9335395965966601E-7</v>
      </c>
      <c r="F2466" s="1">
        <f t="shared" si="76"/>
        <v>9.7062393407912185E-7</v>
      </c>
      <c r="G2466">
        <v>0.1886796</v>
      </c>
      <c r="H2466">
        <v>7.6534889999999994E-2</v>
      </c>
      <c r="I2466">
        <f t="shared" si="77"/>
        <v>0.26521448999999997</v>
      </c>
    </row>
    <row r="2467" spans="1:9" x14ac:dyDescent="0.3">
      <c r="A2467" s="1">
        <v>1.91375E-7</v>
      </c>
      <c r="B2467" s="1">
        <v>5.3648681640625001E-8</v>
      </c>
      <c r="C2467" s="1">
        <v>5.60006096631611E-7</v>
      </c>
      <c r="D2467" s="1">
        <v>6.3616E-9</v>
      </c>
      <c r="E2467" s="1">
        <v>1.5936514547510001E-7</v>
      </c>
      <c r="F2467" s="1">
        <f t="shared" si="76"/>
        <v>9.7075652374733593E-7</v>
      </c>
      <c r="G2467">
        <v>0.1536768</v>
      </c>
      <c r="H2467">
        <v>7.5819819999999996E-2</v>
      </c>
      <c r="I2467">
        <f t="shared" si="77"/>
        <v>0.22949661999999998</v>
      </c>
    </row>
    <row r="2468" spans="1:9" x14ac:dyDescent="0.3">
      <c r="A2468" s="1">
        <v>2.3297500000000001E-7</v>
      </c>
      <c r="B2468" s="1">
        <v>5.3803100585937497E-8</v>
      </c>
      <c r="C2468" s="1">
        <v>3.2357872275567802E-7</v>
      </c>
      <c r="D2468" s="1">
        <v>2.8505599999999999E-8</v>
      </c>
      <c r="E2468" s="1">
        <v>3.3191229844707599E-7</v>
      </c>
      <c r="F2468" s="1">
        <f t="shared" si="76"/>
        <v>9.7077472178869141E-7</v>
      </c>
      <c r="G2468">
        <v>0.16985</v>
      </c>
      <c r="H2468">
        <v>8.1053979999999998E-2</v>
      </c>
      <c r="I2468">
        <f t="shared" si="77"/>
        <v>0.25090398000000003</v>
      </c>
    </row>
    <row r="2469" spans="1:9" x14ac:dyDescent="0.3">
      <c r="A2469" s="1">
        <v>3.4929999999999998E-7</v>
      </c>
      <c r="B2469" s="1">
        <v>1.5181579589843799E-8</v>
      </c>
      <c r="C2469" s="1">
        <v>3.2830869278057202E-7</v>
      </c>
      <c r="D2469" s="1">
        <v>1.9764800000000001E-8</v>
      </c>
      <c r="E2469" s="1">
        <v>2.5832688760635499E-7</v>
      </c>
      <c r="F2469" s="1">
        <f t="shared" si="76"/>
        <v>9.7088195997677085E-7</v>
      </c>
      <c r="G2469">
        <v>0.17819399999999999</v>
      </c>
      <c r="H2469">
        <v>7.9690720000000007E-2</v>
      </c>
      <c r="I2469">
        <f t="shared" si="77"/>
        <v>0.25788472000000001</v>
      </c>
    </row>
    <row r="2470" spans="1:9" x14ac:dyDescent="0.3">
      <c r="A2470" s="1">
        <v>2.812E-7</v>
      </c>
      <c r="B2470" s="1">
        <v>7.1954345703124999E-9</v>
      </c>
      <c r="C2470" s="1">
        <v>4.2006299852664701E-7</v>
      </c>
      <c r="D2470" s="1">
        <v>2.4891199999999999E-8</v>
      </c>
      <c r="E2470" s="1">
        <v>2.37799726304516E-7</v>
      </c>
      <c r="F2470" s="1">
        <f t="shared" si="76"/>
        <v>9.7114935940147553E-7</v>
      </c>
      <c r="G2470">
        <v>0.18300520000000001</v>
      </c>
      <c r="H2470">
        <v>7.6384469999999996E-2</v>
      </c>
      <c r="I2470">
        <f t="shared" si="77"/>
        <v>0.25938967000000002</v>
      </c>
    </row>
    <row r="2471" spans="1:9" x14ac:dyDescent="0.3">
      <c r="A2471" s="1">
        <v>1.7994999999999999E-7</v>
      </c>
      <c r="B2471" s="1">
        <v>3.2110595703125003E-8</v>
      </c>
      <c r="C2471" s="1">
        <v>4.1373266270385601E-7</v>
      </c>
      <c r="D2471" s="1">
        <v>2.4401600000000001E-8</v>
      </c>
      <c r="E2471" s="1">
        <v>3.2106860236806098E-7</v>
      </c>
      <c r="F2471" s="1">
        <f t="shared" si="76"/>
        <v>9.7126346077504206E-7</v>
      </c>
      <c r="G2471">
        <v>0.1884054</v>
      </c>
      <c r="H2471">
        <v>7.7360180000000001E-2</v>
      </c>
      <c r="I2471">
        <f t="shared" si="77"/>
        <v>0.26576558</v>
      </c>
    </row>
    <row r="2472" spans="1:9" x14ac:dyDescent="0.3">
      <c r="A2472" s="1">
        <v>1.646E-7</v>
      </c>
      <c r="B2472" s="1">
        <v>1.0223388671875E-8</v>
      </c>
      <c r="C2472" s="1">
        <v>6.0641670477061401E-7</v>
      </c>
      <c r="D2472" s="1">
        <v>2.6632E-8</v>
      </c>
      <c r="E2472" s="1">
        <v>1.6342595347176801E-7</v>
      </c>
      <c r="F2472" s="1">
        <f t="shared" si="76"/>
        <v>9.7129804691425711E-7</v>
      </c>
      <c r="G2472">
        <v>0.20768629999999999</v>
      </c>
      <c r="H2472">
        <v>7.389619E-2</v>
      </c>
      <c r="I2472">
        <f t="shared" si="77"/>
        <v>0.28158249000000002</v>
      </c>
    </row>
    <row r="2473" spans="1:9" x14ac:dyDescent="0.3">
      <c r="A2473" s="1">
        <v>2.3605E-7</v>
      </c>
      <c r="B2473" s="1">
        <v>1.9320678710937501E-8</v>
      </c>
      <c r="C2473" s="1">
        <v>4.8585581466239903E-7</v>
      </c>
      <c r="D2473" s="1">
        <v>1.8545600000000001E-8</v>
      </c>
      <c r="E2473" s="1">
        <v>2.1164990777652201E-7</v>
      </c>
      <c r="F2473" s="1">
        <f t="shared" si="76"/>
        <v>9.7142200114985856E-7</v>
      </c>
      <c r="G2473">
        <v>0.19781879999999999</v>
      </c>
      <c r="H2473">
        <v>7.4997659999999994E-2</v>
      </c>
      <c r="I2473">
        <f t="shared" si="77"/>
        <v>0.27281645999999998</v>
      </c>
    </row>
    <row r="2474" spans="1:9" x14ac:dyDescent="0.3">
      <c r="A2474" s="1">
        <v>2.8150000000000003E-7</v>
      </c>
      <c r="B2474" s="1">
        <v>1.75079345703125E-8</v>
      </c>
      <c r="C2474" s="1">
        <v>5.2376670223035102E-7</v>
      </c>
      <c r="D2474" s="1">
        <v>7.1312000000000004E-9</v>
      </c>
      <c r="E2474" s="1">
        <v>1.4158981376807301E-7</v>
      </c>
      <c r="F2474" s="1">
        <f t="shared" si="76"/>
        <v>9.7149565056873649E-7</v>
      </c>
      <c r="G2474">
        <v>0.1741442</v>
      </c>
      <c r="H2474">
        <v>7.6643130000000004E-2</v>
      </c>
      <c r="I2474">
        <f t="shared" si="77"/>
        <v>0.25078732999999997</v>
      </c>
    </row>
    <row r="2475" spans="1:9" x14ac:dyDescent="0.3">
      <c r="A2475" s="1">
        <v>3.4045000000000001E-7</v>
      </c>
      <c r="B2475" s="1">
        <v>2.08212280273438E-8</v>
      </c>
      <c r="C2475" s="1">
        <v>4.7618249250622401E-7</v>
      </c>
      <c r="D2475" s="1">
        <v>2.3844799999999999E-8</v>
      </c>
      <c r="E2475" s="1">
        <v>1.10263580650919E-7</v>
      </c>
      <c r="F2475" s="1">
        <f t="shared" si="76"/>
        <v>9.7156210118448674E-7</v>
      </c>
      <c r="G2475">
        <v>0.1942432</v>
      </c>
      <c r="H2475">
        <v>7.8146179999999996E-2</v>
      </c>
      <c r="I2475">
        <f t="shared" si="77"/>
        <v>0.27238938000000001</v>
      </c>
    </row>
    <row r="2476" spans="1:9" x14ac:dyDescent="0.3">
      <c r="A2476" s="1">
        <v>2.9125000000000002E-7</v>
      </c>
      <c r="B2476" s="1">
        <v>2.0408325195312501E-8</v>
      </c>
      <c r="C2476" s="1">
        <v>3.3876441599349699E-7</v>
      </c>
      <c r="D2476" s="1">
        <v>5.2592000000000002E-9</v>
      </c>
      <c r="E2476" s="1">
        <v>3.1589218777890201E-7</v>
      </c>
      <c r="F2476" s="1">
        <f t="shared" si="76"/>
        <v>9.7157412896771153E-7</v>
      </c>
      <c r="G2476">
        <v>0.1426492</v>
      </c>
      <c r="H2476">
        <v>7.9665009999999994E-2</v>
      </c>
      <c r="I2476">
        <f t="shared" si="77"/>
        <v>0.22231421000000001</v>
      </c>
    </row>
    <row r="2477" spans="1:9" x14ac:dyDescent="0.3">
      <c r="A2477" s="1">
        <v>1.6579999999999999E-7</v>
      </c>
      <c r="B2477" s="1">
        <v>8.9343261718749995E-9</v>
      </c>
      <c r="C2477" s="1">
        <v>6.5250723975003804E-7</v>
      </c>
      <c r="D2477" s="1">
        <v>1.6072E-8</v>
      </c>
      <c r="E2477" s="1">
        <v>1.2844053073124301E-7</v>
      </c>
      <c r="F2477" s="1">
        <f t="shared" si="76"/>
        <v>9.7175409665315609E-7</v>
      </c>
      <c r="G2477">
        <v>0.21324129999999999</v>
      </c>
      <c r="H2477">
        <v>7.5504580000000002E-2</v>
      </c>
      <c r="I2477">
        <f t="shared" si="77"/>
        <v>0.28874588000000001</v>
      </c>
    </row>
    <row r="2478" spans="1:9" x14ac:dyDescent="0.3">
      <c r="A2478" s="1">
        <v>1.7394999999999999E-7</v>
      </c>
      <c r="B2478" s="1">
        <v>2.9451904296875E-8</v>
      </c>
      <c r="C2478" s="1">
        <v>4.9055022100289597E-7</v>
      </c>
      <c r="D2478" s="1">
        <v>2.1751999999999999E-8</v>
      </c>
      <c r="E2478" s="1">
        <v>2.56095674421372E-7</v>
      </c>
      <c r="F2478" s="1">
        <f t="shared" si="76"/>
        <v>9.7179979972114306E-7</v>
      </c>
      <c r="G2478">
        <v>0.19525319999999999</v>
      </c>
      <c r="H2478">
        <v>7.582962E-2</v>
      </c>
      <c r="I2478">
        <f t="shared" si="77"/>
        <v>0.27108282</v>
      </c>
    </row>
    <row r="2479" spans="1:9" x14ac:dyDescent="0.3">
      <c r="A2479" s="1">
        <v>3.2725000000000002E-7</v>
      </c>
      <c r="B2479" s="1">
        <v>1.9129333496093799E-8</v>
      </c>
      <c r="C2479" s="1">
        <v>3.55834984504395E-7</v>
      </c>
      <c r="D2479" s="1">
        <v>8.7151999999999998E-9</v>
      </c>
      <c r="E2479" s="1">
        <v>2.6091509490093402E-7</v>
      </c>
      <c r="F2479" s="1">
        <f t="shared" si="76"/>
        <v>9.7184461290142284E-7</v>
      </c>
      <c r="G2479">
        <v>0.16265760000000001</v>
      </c>
      <c r="H2479">
        <v>7.8594079999999997E-2</v>
      </c>
      <c r="I2479">
        <f t="shared" si="77"/>
        <v>0.24125168000000002</v>
      </c>
    </row>
    <row r="2480" spans="1:9" x14ac:dyDescent="0.3">
      <c r="A2480" s="1">
        <v>1.04975E-7</v>
      </c>
      <c r="B2480" s="1">
        <v>5.3769531249999998E-8</v>
      </c>
      <c r="C2480" s="1">
        <v>5.7366255144032902E-7</v>
      </c>
      <c r="D2480" s="1">
        <v>2.9440000000000001E-8</v>
      </c>
      <c r="E2480" s="1">
        <v>2.1005830903790099E-7</v>
      </c>
      <c r="F2480" s="1">
        <f t="shared" si="76"/>
        <v>9.7190539172822994E-7</v>
      </c>
      <c r="G2480">
        <v>0.1972872</v>
      </c>
      <c r="H2480">
        <v>7.5850829999999994E-2</v>
      </c>
      <c r="I2480">
        <f t="shared" si="77"/>
        <v>0.27313802999999998</v>
      </c>
    </row>
    <row r="2481" spans="1:9" x14ac:dyDescent="0.3">
      <c r="A2481" s="1">
        <v>1.7179999999999999E-7</v>
      </c>
      <c r="B2481" s="1">
        <v>1.1190185546874999E-8</v>
      </c>
      <c r="C2481" s="1">
        <v>5.7568968145099898E-7</v>
      </c>
      <c r="D2481" s="1">
        <v>1.9912E-8</v>
      </c>
      <c r="E2481" s="1">
        <v>1.9341345867793201E-7</v>
      </c>
      <c r="F2481" s="1">
        <f t="shared" si="76"/>
        <v>9.7200532567580599E-7</v>
      </c>
      <c r="G2481">
        <v>0.2086818</v>
      </c>
      <c r="H2481">
        <v>7.3503349999999995E-2</v>
      </c>
      <c r="I2481">
        <f t="shared" si="77"/>
        <v>0.28218515</v>
      </c>
    </row>
    <row r="2482" spans="1:9" x14ac:dyDescent="0.3">
      <c r="A2482" s="1">
        <v>1.8115E-7</v>
      </c>
      <c r="B2482" s="1">
        <v>3.0177001953124998E-8</v>
      </c>
      <c r="C2482" s="1">
        <v>4.5982319768327999E-7</v>
      </c>
      <c r="D2482" s="1">
        <v>1.4801600000000001E-8</v>
      </c>
      <c r="E2482" s="1">
        <v>2.8608317962753597E-7</v>
      </c>
      <c r="F2482" s="1">
        <f t="shared" si="76"/>
        <v>9.7203497926394109E-7</v>
      </c>
      <c r="G2482">
        <v>0.1860386</v>
      </c>
      <c r="H2482">
        <v>7.6430789999999998E-2</v>
      </c>
      <c r="I2482">
        <f t="shared" si="77"/>
        <v>0.26246939000000002</v>
      </c>
    </row>
    <row r="2483" spans="1:9" x14ac:dyDescent="0.3">
      <c r="A2483" s="1">
        <v>1.1195000000000001E-7</v>
      </c>
      <c r="B2483" s="1">
        <v>3.1533203124999998E-8</v>
      </c>
      <c r="C2483" s="1">
        <v>6.0919067215363501E-7</v>
      </c>
      <c r="D2483" s="1">
        <v>2.0920000000000001E-8</v>
      </c>
      <c r="E2483" s="1">
        <v>1.9850062473969201E-7</v>
      </c>
      <c r="F2483" s="1">
        <f t="shared" si="76"/>
        <v>9.7209450001832697E-7</v>
      </c>
      <c r="G2483">
        <v>0.20361599999999999</v>
      </c>
      <c r="H2483">
        <v>7.5003689999999998E-2</v>
      </c>
      <c r="I2483">
        <f t="shared" si="77"/>
        <v>0.27861968999999998</v>
      </c>
    </row>
    <row r="2484" spans="1:9" x14ac:dyDescent="0.3">
      <c r="A2484" s="1">
        <v>1.1185E-7</v>
      </c>
      <c r="B2484" s="1">
        <v>2.4658203125E-8</v>
      </c>
      <c r="C2484" s="1">
        <v>5.0548696844993101E-7</v>
      </c>
      <c r="D2484" s="1">
        <v>2.9720000000000001E-8</v>
      </c>
      <c r="E2484" s="1">
        <v>3.0054144106622199E-7</v>
      </c>
      <c r="F2484" s="1">
        <f t="shared" si="76"/>
        <v>9.7225661264115306E-7</v>
      </c>
      <c r="G2484">
        <v>0.2019</v>
      </c>
      <c r="H2484">
        <v>7.7015819999999999E-2</v>
      </c>
      <c r="I2484">
        <f t="shared" si="77"/>
        <v>0.27891581999999998</v>
      </c>
    </row>
    <row r="2485" spans="1:9" x14ac:dyDescent="0.3">
      <c r="A2485" s="1">
        <v>2.5562499999999999E-7</v>
      </c>
      <c r="B2485" s="1">
        <v>3.4668579101562499E-8</v>
      </c>
      <c r="C2485" s="1">
        <v>5.03459838439262E-7</v>
      </c>
      <c r="D2485" s="1">
        <v>5.9935999999999997E-9</v>
      </c>
      <c r="E2485" s="1">
        <v>1.72603677039329E-7</v>
      </c>
      <c r="F2485" s="1">
        <f t="shared" si="76"/>
        <v>9.7235069458015348E-7</v>
      </c>
      <c r="G2485">
        <v>0.15246899999999999</v>
      </c>
      <c r="H2485">
        <v>7.5989520000000005E-2</v>
      </c>
      <c r="I2485">
        <f t="shared" si="77"/>
        <v>0.22845852</v>
      </c>
    </row>
    <row r="2486" spans="1:9" x14ac:dyDescent="0.3">
      <c r="A2486" s="1">
        <v>2.339E-7</v>
      </c>
      <c r="B2486" s="1">
        <v>1.68499755859375E-8</v>
      </c>
      <c r="C2486" s="1">
        <v>5.6075293400396299E-7</v>
      </c>
      <c r="D2486" s="1">
        <v>1.1905600000000001E-8</v>
      </c>
      <c r="E2486" s="1">
        <v>1.4896769203308101E-7</v>
      </c>
      <c r="F2486" s="1">
        <f t="shared" si="76"/>
        <v>9.7237620162298147E-7</v>
      </c>
      <c r="G2486">
        <v>0.19952130000000001</v>
      </c>
      <c r="H2486">
        <v>7.473726E-2</v>
      </c>
      <c r="I2486">
        <f t="shared" si="77"/>
        <v>0.27425856000000004</v>
      </c>
    </row>
    <row r="2487" spans="1:9" x14ac:dyDescent="0.3">
      <c r="A2487" s="1">
        <v>3.2155000000000002E-7</v>
      </c>
      <c r="B2487" s="1">
        <v>3.1053161621093799E-8</v>
      </c>
      <c r="C2487" s="1">
        <v>4.6722044403800202E-7</v>
      </c>
      <c r="D2487" s="1">
        <v>1.7835200000000001E-8</v>
      </c>
      <c r="E2487" s="1">
        <v>1.34717677158327E-7</v>
      </c>
      <c r="F2487" s="1">
        <f t="shared" si="76"/>
        <v>9.7237648281742282E-7</v>
      </c>
      <c r="G2487">
        <v>0.18598680000000001</v>
      </c>
      <c r="H2487">
        <v>7.7870090000000003E-2</v>
      </c>
      <c r="I2487">
        <f t="shared" si="77"/>
        <v>0.26385689000000001</v>
      </c>
    </row>
    <row r="2488" spans="1:9" x14ac:dyDescent="0.3">
      <c r="A2488" s="1">
        <v>1.0842500000000001E-7</v>
      </c>
      <c r="B2488" s="1">
        <v>3.4755859375000003E-8</v>
      </c>
      <c r="C2488" s="1">
        <v>6.4087791495198902E-7</v>
      </c>
      <c r="D2488" s="1">
        <v>1.768E-8</v>
      </c>
      <c r="E2488" s="1">
        <v>1.7069970845481099E-7</v>
      </c>
      <c r="F2488" s="1">
        <f t="shared" si="76"/>
        <v>9.7243848278180002E-7</v>
      </c>
      <c r="G2488">
        <v>0.20175599999999999</v>
      </c>
      <c r="H2488">
        <v>7.5578690000000004E-2</v>
      </c>
      <c r="I2488">
        <f t="shared" si="77"/>
        <v>0.27733468999999999</v>
      </c>
    </row>
    <row r="2489" spans="1:9" x14ac:dyDescent="0.3">
      <c r="A2489" s="1">
        <v>1.172E-7</v>
      </c>
      <c r="B2489" s="1">
        <v>7.8466796875000001E-9</v>
      </c>
      <c r="C2489" s="1">
        <v>6.53360768175583E-7</v>
      </c>
      <c r="D2489" s="1">
        <v>2.2408000000000001E-8</v>
      </c>
      <c r="E2489" s="1">
        <v>1.7163681799250301E-7</v>
      </c>
      <c r="F2489" s="1">
        <f t="shared" si="76"/>
        <v>9.7245226585558603E-7</v>
      </c>
      <c r="G2489">
        <v>0.20868999999999999</v>
      </c>
      <c r="H2489">
        <v>7.4860999999999997E-2</v>
      </c>
      <c r="I2489">
        <f t="shared" si="77"/>
        <v>0.283551</v>
      </c>
    </row>
    <row r="2490" spans="1:9" x14ac:dyDescent="0.3">
      <c r="A2490" s="1">
        <v>1.5882499999999999E-7</v>
      </c>
      <c r="B2490" s="1">
        <v>3.5198974609374999E-8</v>
      </c>
      <c r="C2490" s="1">
        <v>6.1697911903673205E-7</v>
      </c>
      <c r="D2490" s="1">
        <v>2.0943999999999999E-8</v>
      </c>
      <c r="E2490" s="1">
        <v>1.4071220324864601E-7</v>
      </c>
      <c r="F2490" s="1">
        <f t="shared" si="76"/>
        <v>9.7265929689475305E-7</v>
      </c>
      <c r="G2490">
        <v>0.2014243</v>
      </c>
      <c r="H2490">
        <v>7.5549199999999997E-2</v>
      </c>
      <c r="I2490">
        <f t="shared" si="77"/>
        <v>0.27697349999999998</v>
      </c>
    </row>
    <row r="2491" spans="1:9" x14ac:dyDescent="0.3">
      <c r="A2491" s="1">
        <v>2.0995E-7</v>
      </c>
      <c r="B2491" s="1">
        <v>3.0036010742187502E-8</v>
      </c>
      <c r="C2491" s="1">
        <v>5.0762078951379403E-7</v>
      </c>
      <c r="D2491" s="1">
        <v>2.4017599999999999E-8</v>
      </c>
      <c r="E2491" s="1">
        <v>2.0111858154340499E-7</v>
      </c>
      <c r="F2491" s="1">
        <f t="shared" si="76"/>
        <v>9.7274298179938647E-7</v>
      </c>
      <c r="G2491">
        <v>0.19642480000000001</v>
      </c>
      <c r="H2491">
        <v>7.4739509999999995E-2</v>
      </c>
      <c r="I2491">
        <f t="shared" si="77"/>
        <v>0.27116431000000002</v>
      </c>
    </row>
    <row r="2492" spans="1:9" x14ac:dyDescent="0.3">
      <c r="A2492" s="1">
        <v>2.6515000000000002E-7</v>
      </c>
      <c r="B2492" s="1">
        <v>2.98345947265625E-8</v>
      </c>
      <c r="C2492" s="1">
        <v>3.6052939084489199E-7</v>
      </c>
      <c r="D2492" s="1">
        <v>1.18832E-8</v>
      </c>
      <c r="E2492" s="1">
        <v>3.0536086154578502E-7</v>
      </c>
      <c r="F2492" s="1">
        <f t="shared" si="76"/>
        <v>9.7275804711723952E-7</v>
      </c>
      <c r="G2492">
        <v>0.1673029</v>
      </c>
      <c r="H2492">
        <v>7.8920959999999998E-2</v>
      </c>
      <c r="I2492">
        <f t="shared" si="77"/>
        <v>0.24622386000000002</v>
      </c>
    </row>
    <row r="2493" spans="1:9" x14ac:dyDescent="0.3">
      <c r="A2493" s="1">
        <v>1.4964999999999999E-7</v>
      </c>
      <c r="B2493" s="1">
        <v>1.9582519531250002E-8</v>
      </c>
      <c r="C2493" s="1">
        <v>4.9268404206675804E-7</v>
      </c>
      <c r="D2493" s="1">
        <v>1.2824E-8</v>
      </c>
      <c r="E2493" s="1">
        <v>2.9804248229904201E-7</v>
      </c>
      <c r="F2493" s="1">
        <f t="shared" si="76"/>
        <v>9.7278304389705006E-7</v>
      </c>
      <c r="G2493">
        <v>0.19384599999999999</v>
      </c>
      <c r="H2493">
        <v>7.6315380000000002E-2</v>
      </c>
      <c r="I2493">
        <f t="shared" si="77"/>
        <v>0.27016138000000001</v>
      </c>
    </row>
    <row r="2494" spans="1:9" x14ac:dyDescent="0.3">
      <c r="A2494" s="1">
        <v>2.9162499999999999E-7</v>
      </c>
      <c r="B2494" s="1">
        <v>3.5877075195312502E-8</v>
      </c>
      <c r="C2494" s="1">
        <v>5.2024589747497802E-7</v>
      </c>
      <c r="D2494" s="1">
        <v>8.2592000000000006E-9</v>
      </c>
      <c r="E2494" s="1">
        <v>1.16912595942167E-7</v>
      </c>
      <c r="F2494" s="1">
        <f t="shared" si="76"/>
        <v>9.7291976861245751E-7</v>
      </c>
      <c r="G2494">
        <v>0.1640644</v>
      </c>
      <c r="H2494">
        <v>7.817143E-2</v>
      </c>
      <c r="I2494">
        <f t="shared" si="77"/>
        <v>0.24223582999999999</v>
      </c>
    </row>
    <row r="2495" spans="1:9" x14ac:dyDescent="0.3">
      <c r="A2495" s="1">
        <v>2.2952500000000001E-7</v>
      </c>
      <c r="B2495" s="1">
        <v>4.5424194335937501E-8</v>
      </c>
      <c r="C2495" s="1">
        <v>5.25224813290657E-7</v>
      </c>
      <c r="D2495" s="1">
        <v>1.14656E-8</v>
      </c>
      <c r="E2495" s="1">
        <v>1.6135836258701699E-7</v>
      </c>
      <c r="F2495" s="1">
        <f t="shared" si="76"/>
        <v>9.7299797021361142E-7</v>
      </c>
      <c r="G2495">
        <v>0.17564589999999999</v>
      </c>
      <c r="H2495">
        <v>7.5781870000000001E-2</v>
      </c>
      <c r="I2495">
        <f t="shared" si="77"/>
        <v>0.25142776999999999</v>
      </c>
    </row>
    <row r="2496" spans="1:9" x14ac:dyDescent="0.3">
      <c r="A2496" s="1">
        <v>1.10675E-7</v>
      </c>
      <c r="B2496" s="1">
        <v>5.0869140624999998E-8</v>
      </c>
      <c r="C2496" s="1">
        <v>6.6968449931412896E-7</v>
      </c>
      <c r="D2496" s="1">
        <v>1.5519999999999999E-8</v>
      </c>
      <c r="E2496" s="1">
        <v>1.2634319033735899E-7</v>
      </c>
      <c r="F2496" s="1">
        <f t="shared" si="76"/>
        <v>9.7309183027648792E-7</v>
      </c>
      <c r="G2496">
        <v>0.19436100000000001</v>
      </c>
      <c r="H2496">
        <v>7.787239E-2</v>
      </c>
      <c r="I2496">
        <f t="shared" si="77"/>
        <v>0.27223339000000002</v>
      </c>
    </row>
    <row r="2497" spans="1:9" x14ac:dyDescent="0.3">
      <c r="A2497" s="1">
        <v>2.2735000000000001E-7</v>
      </c>
      <c r="B2497" s="1">
        <v>2.7296752929687501E-8</v>
      </c>
      <c r="C2497" s="1">
        <v>3.7703094040542602E-7</v>
      </c>
      <c r="D2497" s="1">
        <v>2.8625599999999999E-8</v>
      </c>
      <c r="E2497" s="1">
        <v>3.1285773784732597E-7</v>
      </c>
      <c r="F2497" s="1">
        <f t="shared" ref="F2497:F2560" si="78">SUM(A2497:E2497)</f>
        <v>9.7316103118243951E-7</v>
      </c>
      <c r="G2497">
        <v>0.18540570000000001</v>
      </c>
      <c r="H2497">
        <v>7.7979380000000001E-2</v>
      </c>
      <c r="I2497">
        <f t="shared" si="77"/>
        <v>0.26338507999999999</v>
      </c>
    </row>
    <row r="2498" spans="1:9" x14ac:dyDescent="0.3">
      <c r="A2498" s="1">
        <v>2.3552500000000001E-7</v>
      </c>
      <c r="B2498" s="1">
        <v>4.3812866210937502E-8</v>
      </c>
      <c r="C2498" s="1">
        <v>4.4840725499161699E-7</v>
      </c>
      <c r="D2498" s="1">
        <v>1.43456E-8</v>
      </c>
      <c r="E2498" s="1">
        <v>2.3132920806806699E-7</v>
      </c>
      <c r="F2498" s="1">
        <f t="shared" si="78"/>
        <v>9.7341992927062157E-7</v>
      </c>
      <c r="G2498">
        <v>0.17609279999999999</v>
      </c>
      <c r="H2498">
        <v>7.6615160000000002E-2</v>
      </c>
      <c r="I2498">
        <f t="shared" ref="I2498:I2561" si="79">H2498+G2498</f>
        <v>0.25270796000000001</v>
      </c>
    </row>
    <row r="2499" spans="1:9" x14ac:dyDescent="0.3">
      <c r="A2499" s="1">
        <v>1.1757500000000001E-7</v>
      </c>
      <c r="B2499" s="1">
        <v>5.9409179687500003E-8</v>
      </c>
      <c r="C2499" s="1">
        <v>5.5829903978052098E-7</v>
      </c>
      <c r="D2499" s="1">
        <v>2.0608000000000002E-8</v>
      </c>
      <c r="E2499" s="1">
        <v>2.17555185339442E-7</v>
      </c>
      <c r="F2499" s="1">
        <f t="shared" si="78"/>
        <v>9.7344640480746301E-7</v>
      </c>
      <c r="G2499">
        <v>0.19086980000000001</v>
      </c>
      <c r="H2499">
        <v>7.5885919999999996E-2</v>
      </c>
      <c r="I2499">
        <f t="shared" si="79"/>
        <v>0.26675572000000003</v>
      </c>
    </row>
    <row r="2500" spans="1:9" x14ac:dyDescent="0.3">
      <c r="A2500" s="1">
        <v>3.2567500000000001E-7</v>
      </c>
      <c r="B2500" s="1">
        <v>4.6844177246093802E-8</v>
      </c>
      <c r="C2500" s="1">
        <v>3.35670375450897E-7</v>
      </c>
      <c r="D2500" s="1">
        <v>1.5315199999999999E-8</v>
      </c>
      <c r="E2500" s="1">
        <v>2.4998215029452001E-7</v>
      </c>
      <c r="F2500" s="1">
        <f t="shared" si="78"/>
        <v>9.7348690299151072E-7</v>
      </c>
      <c r="G2500">
        <v>0.16192500000000001</v>
      </c>
      <c r="H2500">
        <v>8.0118289999999995E-2</v>
      </c>
      <c r="I2500">
        <f t="shared" si="79"/>
        <v>0.24204329000000002</v>
      </c>
    </row>
    <row r="2501" spans="1:9" x14ac:dyDescent="0.3">
      <c r="A2501" s="1">
        <v>3.2814999999999998E-7</v>
      </c>
      <c r="B2501" s="1">
        <v>2.6863708496093801E-8</v>
      </c>
      <c r="C2501" s="1">
        <v>3.2126708326982698E-7</v>
      </c>
      <c r="D2501" s="1">
        <v>1.01552E-8</v>
      </c>
      <c r="E2501" s="1">
        <v>2.8715416195632802E-7</v>
      </c>
      <c r="F2501" s="1">
        <f t="shared" si="78"/>
        <v>9.7359015372224874E-7</v>
      </c>
      <c r="G2501">
        <v>0.15711620000000001</v>
      </c>
      <c r="H2501">
        <v>8.0479899999999993E-2</v>
      </c>
      <c r="I2501">
        <f t="shared" si="79"/>
        <v>0.2375961</v>
      </c>
    </row>
    <row r="2502" spans="1:9" x14ac:dyDescent="0.3">
      <c r="A2502" s="1">
        <v>1.3325000000000001E-7</v>
      </c>
      <c r="B2502" s="1">
        <v>2.1462402343750001E-8</v>
      </c>
      <c r="C2502" s="1">
        <v>7.0265203475079997E-7</v>
      </c>
      <c r="D2502" s="1">
        <v>6.6160000000000003E-9</v>
      </c>
      <c r="E2502" s="1">
        <v>1.0978758850479E-7</v>
      </c>
      <c r="F2502" s="1">
        <f t="shared" si="78"/>
        <v>9.7376802559934003E-7</v>
      </c>
      <c r="G2502">
        <v>0.17743880000000001</v>
      </c>
      <c r="H2502">
        <v>7.7779609999999999E-2</v>
      </c>
      <c r="I2502">
        <f t="shared" si="79"/>
        <v>0.25521841000000001</v>
      </c>
    </row>
    <row r="2503" spans="1:9" x14ac:dyDescent="0.3">
      <c r="A2503" s="1">
        <v>2.0769999999999999E-7</v>
      </c>
      <c r="B2503" s="1">
        <v>1.4244995117187501E-8</v>
      </c>
      <c r="C2503" s="1">
        <v>4.8991007468373704E-7</v>
      </c>
      <c r="D2503" s="1">
        <v>2.1569599999999999E-8</v>
      </c>
      <c r="E2503" s="1">
        <v>2.4047718212649499E-7</v>
      </c>
      <c r="F2503" s="1">
        <f t="shared" si="78"/>
        <v>9.7390185192741949E-7</v>
      </c>
      <c r="G2503">
        <v>0.20185800000000001</v>
      </c>
      <c r="H2503">
        <v>7.4812970000000006E-2</v>
      </c>
      <c r="I2503">
        <f t="shared" si="79"/>
        <v>0.27667097000000002</v>
      </c>
    </row>
    <row r="2504" spans="1:9" x14ac:dyDescent="0.3">
      <c r="A2504" s="1">
        <v>3.3287500000000002E-7</v>
      </c>
      <c r="B2504" s="1">
        <v>4.7569274902343797E-8</v>
      </c>
      <c r="C2504" s="1">
        <v>3.0494335213128101E-7</v>
      </c>
      <c r="D2504" s="1">
        <v>8.5951999999999994E-9</v>
      </c>
      <c r="E2504" s="1">
        <v>2.7996965550068399E-7</v>
      </c>
      <c r="F2504" s="1">
        <f t="shared" si="78"/>
        <v>9.7395248253430871E-7</v>
      </c>
      <c r="G2504">
        <v>0.14060210000000001</v>
      </c>
      <c r="H2504">
        <v>8.1793340000000006E-2</v>
      </c>
      <c r="I2504">
        <f t="shared" si="79"/>
        <v>0.22239544</v>
      </c>
    </row>
    <row r="2505" spans="1:9" x14ac:dyDescent="0.3">
      <c r="A2505" s="1">
        <v>2.15575E-7</v>
      </c>
      <c r="B2505" s="1">
        <v>5.66229248046875E-8</v>
      </c>
      <c r="C2505" s="1">
        <v>4.5672915714068E-7</v>
      </c>
      <c r="D2505" s="1">
        <v>2.4857600000000002E-8</v>
      </c>
      <c r="E2505" s="1">
        <v>2.2017314214315501E-7</v>
      </c>
      <c r="F2505" s="1">
        <f t="shared" si="78"/>
        <v>9.7395782408852258E-7</v>
      </c>
      <c r="G2505">
        <v>0.18335000000000001</v>
      </c>
      <c r="H2505">
        <v>7.6846399999999995E-2</v>
      </c>
      <c r="I2505">
        <f t="shared" si="79"/>
        <v>0.26019639999999999</v>
      </c>
    </row>
    <row r="2506" spans="1:9" x14ac:dyDescent="0.3">
      <c r="A2506" s="1">
        <v>1.70225E-7</v>
      </c>
      <c r="B2506" s="1">
        <v>3.9227294921874997E-8</v>
      </c>
      <c r="C2506" s="1">
        <v>5.5552507239749998E-7</v>
      </c>
      <c r="D2506" s="1">
        <v>2.6511999999999999E-8</v>
      </c>
      <c r="E2506" s="1">
        <v>1.82480514071518E-7</v>
      </c>
      <c r="F2506" s="1">
        <f t="shared" si="78"/>
        <v>9.7396988139089302E-7</v>
      </c>
      <c r="G2506">
        <v>0.19781000000000001</v>
      </c>
      <c r="H2506">
        <v>7.4489319999999998E-2</v>
      </c>
      <c r="I2506">
        <f t="shared" si="79"/>
        <v>0.27229932000000001</v>
      </c>
    </row>
    <row r="2507" spans="1:9" x14ac:dyDescent="0.3">
      <c r="A2507" s="1">
        <v>2.326E-7</v>
      </c>
      <c r="B2507" s="1">
        <v>1.1264038085937501E-8</v>
      </c>
      <c r="C2507" s="1">
        <v>4.1864045115073898E-7</v>
      </c>
      <c r="D2507" s="1">
        <v>2.5505599999999998E-8</v>
      </c>
      <c r="E2507" s="1">
        <v>2.8599393110013698E-7</v>
      </c>
      <c r="F2507" s="1">
        <f t="shared" si="78"/>
        <v>9.7400402033681342E-7</v>
      </c>
      <c r="G2507">
        <v>0.19272819999999999</v>
      </c>
      <c r="H2507">
        <v>7.6300569999999998E-2</v>
      </c>
      <c r="I2507">
        <f t="shared" si="79"/>
        <v>0.26902876999999997</v>
      </c>
    </row>
    <row r="2508" spans="1:9" x14ac:dyDescent="0.3">
      <c r="A2508" s="1">
        <v>3.1329999999999998E-7</v>
      </c>
      <c r="B2508" s="1">
        <v>1.41342163085938E-8</v>
      </c>
      <c r="C2508" s="1">
        <v>3.1123812426967401E-7</v>
      </c>
      <c r="D2508" s="1">
        <v>1.6347200000000002E-8</v>
      </c>
      <c r="E2508" s="1">
        <v>3.1901588623787699E-7</v>
      </c>
      <c r="F2508" s="1">
        <f t="shared" si="78"/>
        <v>9.7403542681614492E-7</v>
      </c>
      <c r="G2508">
        <v>0.17694370000000001</v>
      </c>
      <c r="H2508">
        <v>8.0622639999999995E-2</v>
      </c>
      <c r="I2508">
        <f t="shared" si="79"/>
        <v>0.25756634</v>
      </c>
    </row>
    <row r="2509" spans="1:9" x14ac:dyDescent="0.3">
      <c r="A2509" s="1">
        <v>3.0677500000000002E-7</v>
      </c>
      <c r="B2509" s="1">
        <v>5.69955444335938E-8</v>
      </c>
      <c r="C2509" s="1">
        <v>3.2756185540822002E-7</v>
      </c>
      <c r="D2509" s="1">
        <v>1.40672E-8</v>
      </c>
      <c r="E2509" s="1">
        <v>2.68724341048373E-7</v>
      </c>
      <c r="F2509" s="1">
        <f t="shared" si="78"/>
        <v>9.7412394089018688E-7</v>
      </c>
      <c r="G2509">
        <v>0.15730440000000001</v>
      </c>
      <c r="H2509">
        <v>8.0922599999999997E-2</v>
      </c>
      <c r="I2509">
        <f t="shared" si="79"/>
        <v>0.23822700000000002</v>
      </c>
    </row>
    <row r="2510" spans="1:9" x14ac:dyDescent="0.3">
      <c r="A2510" s="1">
        <v>1.53575E-7</v>
      </c>
      <c r="B2510" s="1">
        <v>5.8724365234375E-8</v>
      </c>
      <c r="C2510" s="1">
        <v>5.76223136716964E-7</v>
      </c>
      <c r="D2510" s="1">
        <v>2.3104E-8</v>
      </c>
      <c r="E2510" s="1">
        <v>1.6257809246147401E-7</v>
      </c>
      <c r="F2510" s="1">
        <f t="shared" si="78"/>
        <v>9.7420459441281322E-7</v>
      </c>
      <c r="G2510">
        <v>0.19317000000000001</v>
      </c>
      <c r="H2510">
        <v>7.5642349999999997E-2</v>
      </c>
      <c r="I2510">
        <f t="shared" si="79"/>
        <v>0.26881235000000003</v>
      </c>
    </row>
    <row r="2511" spans="1:9" x14ac:dyDescent="0.3">
      <c r="A2511" s="1">
        <v>2.6860000000000001E-7</v>
      </c>
      <c r="B2511" s="1">
        <v>1.0659790039062499E-8</v>
      </c>
      <c r="C2511" s="1">
        <v>4.35426510186455E-7</v>
      </c>
      <c r="D2511" s="1">
        <v>2.8923200000000001E-8</v>
      </c>
      <c r="E2511" s="1">
        <v>2.3101683822216899E-7</v>
      </c>
      <c r="F2511" s="1">
        <f t="shared" si="78"/>
        <v>9.7462633844768655E-7</v>
      </c>
      <c r="G2511">
        <v>0.19042539999999999</v>
      </c>
      <c r="H2511">
        <v>7.6090759999999993E-2</v>
      </c>
      <c r="I2511">
        <f t="shared" si="79"/>
        <v>0.26651616</v>
      </c>
    </row>
    <row r="2512" spans="1:9" x14ac:dyDescent="0.3">
      <c r="A2512" s="1">
        <v>2.7047499999999999E-7</v>
      </c>
      <c r="B2512" s="1">
        <v>4.7398071289062498E-8</v>
      </c>
      <c r="C2512" s="1">
        <v>4.82477264644617E-7</v>
      </c>
      <c r="D2512" s="1">
        <v>2.85632E-8</v>
      </c>
      <c r="E2512" s="1">
        <v>1.4573987029214001E-7</v>
      </c>
      <c r="F2512" s="1">
        <f t="shared" si="78"/>
        <v>9.7465340622581933E-7</v>
      </c>
      <c r="G2512">
        <v>0.18783</v>
      </c>
      <c r="H2512">
        <v>7.7030219999999996E-2</v>
      </c>
      <c r="I2512">
        <f t="shared" si="79"/>
        <v>0.26486021999999998</v>
      </c>
    </row>
    <row r="2513" spans="1:9" x14ac:dyDescent="0.3">
      <c r="A2513" s="1">
        <v>1.8092499999999999E-7</v>
      </c>
      <c r="B2513" s="1">
        <v>4.0489501953124999E-8</v>
      </c>
      <c r="C2513" s="1">
        <v>5.2607834171620196E-7</v>
      </c>
      <c r="D2513" s="1">
        <v>1.7801600000000001E-8</v>
      </c>
      <c r="E2513" s="1">
        <v>2.0955256738263799E-7</v>
      </c>
      <c r="F2513" s="1">
        <f t="shared" si="78"/>
        <v>9.7484701105196498E-7</v>
      </c>
      <c r="G2513">
        <v>0.19005659999999999</v>
      </c>
      <c r="H2513">
        <v>7.4744480000000002E-2</v>
      </c>
      <c r="I2513">
        <f t="shared" si="79"/>
        <v>0.26480108000000002</v>
      </c>
    </row>
    <row r="2514" spans="1:9" x14ac:dyDescent="0.3">
      <c r="A2514" s="1">
        <v>2.0622500000000001E-7</v>
      </c>
      <c r="B2514" s="1">
        <v>3.7877807617187498E-8</v>
      </c>
      <c r="C2514" s="1">
        <v>5.73449169333943E-7</v>
      </c>
      <c r="D2514" s="1">
        <v>2.9929600000000002E-8</v>
      </c>
      <c r="E2514" s="1">
        <v>1.2750342119355001E-7</v>
      </c>
      <c r="F2514" s="1">
        <f t="shared" si="78"/>
        <v>9.7498499814468062E-7</v>
      </c>
      <c r="G2514">
        <v>0.19994000000000001</v>
      </c>
      <c r="H2514">
        <v>7.5236910000000004E-2</v>
      </c>
      <c r="I2514">
        <f t="shared" si="79"/>
        <v>0.27517691</v>
      </c>
    </row>
    <row r="2515" spans="1:9" x14ac:dyDescent="0.3">
      <c r="A2515" s="1">
        <v>2.4875E-7</v>
      </c>
      <c r="B2515" s="1">
        <v>3.1835327148437503E-8</v>
      </c>
      <c r="C2515" s="1">
        <v>5.7163542142966002E-7</v>
      </c>
      <c r="D2515" s="1">
        <v>5.7135999999999998E-9</v>
      </c>
      <c r="E2515" s="1">
        <v>1.17105967751532E-7</v>
      </c>
      <c r="F2515" s="1">
        <f t="shared" si="78"/>
        <v>9.7504031632962955E-7</v>
      </c>
      <c r="G2515">
        <v>0.15636720000000001</v>
      </c>
      <c r="H2515">
        <v>7.6704770000000005E-2</v>
      </c>
      <c r="I2515">
        <f t="shared" si="79"/>
        <v>0.23307197000000002</v>
      </c>
    </row>
    <row r="2516" spans="1:9" x14ac:dyDescent="0.3">
      <c r="A2516" s="1">
        <v>1.6224999999999999E-7</v>
      </c>
      <c r="B2516" s="1">
        <v>2.5101318359374999E-8</v>
      </c>
      <c r="C2516" s="1">
        <v>4.7390641670477102E-7</v>
      </c>
      <c r="D2516" s="1">
        <v>8.9839999999999996E-9</v>
      </c>
      <c r="E2516" s="1">
        <v>3.0482537038138902E-7</v>
      </c>
      <c r="F2516" s="1">
        <f t="shared" si="78"/>
        <v>9.7506710544553508E-7</v>
      </c>
      <c r="G2516">
        <v>0.174369</v>
      </c>
      <c r="H2516">
        <v>7.6374769999999995E-2</v>
      </c>
      <c r="I2516">
        <f t="shared" si="79"/>
        <v>0.25074376999999998</v>
      </c>
    </row>
    <row r="2517" spans="1:9" x14ac:dyDescent="0.3">
      <c r="A2517" s="1">
        <v>2.4864999999999999E-7</v>
      </c>
      <c r="B2517" s="1">
        <v>2.49603271484375E-8</v>
      </c>
      <c r="C2517" s="1">
        <v>4.6793171772595601E-7</v>
      </c>
      <c r="D2517" s="1">
        <v>1.45136E-8</v>
      </c>
      <c r="E2517" s="1">
        <v>2.1914678407806299E-7</v>
      </c>
      <c r="F2517" s="1">
        <f t="shared" si="78"/>
        <v>9.7520242895245648E-7</v>
      </c>
      <c r="G2517">
        <v>0.18717159999999999</v>
      </c>
      <c r="H2517">
        <v>7.5555780000000003E-2</v>
      </c>
      <c r="I2517">
        <f t="shared" si="79"/>
        <v>0.26272738000000001</v>
      </c>
    </row>
    <row r="2518" spans="1:9" x14ac:dyDescent="0.3">
      <c r="A2518" s="1">
        <v>1.1375E-7</v>
      </c>
      <c r="B2518" s="1">
        <v>2.65380859375E-8</v>
      </c>
      <c r="C2518" s="1">
        <v>5.7846364883401903E-7</v>
      </c>
      <c r="D2518" s="1">
        <v>5.5599999999999998E-9</v>
      </c>
      <c r="E2518" s="1">
        <v>2.5097875885047898E-7</v>
      </c>
      <c r="F2518" s="1">
        <f t="shared" si="78"/>
        <v>9.7529049362199803E-7</v>
      </c>
      <c r="G2518">
        <v>0.1612952</v>
      </c>
      <c r="H2518">
        <v>7.5252180000000002E-2</v>
      </c>
      <c r="I2518">
        <f t="shared" si="79"/>
        <v>0.23654738</v>
      </c>
    </row>
    <row r="2519" spans="1:9" x14ac:dyDescent="0.3">
      <c r="A2519" s="1">
        <v>2.5817500000000002E-7</v>
      </c>
      <c r="B2519" s="1">
        <v>5.5938110351562497E-8</v>
      </c>
      <c r="C2519" s="1">
        <v>3.2869989330894702E-7</v>
      </c>
      <c r="D2519" s="1">
        <v>1.5603199999999998E-8</v>
      </c>
      <c r="E2519" s="1">
        <v>3.1691854584399398E-7</v>
      </c>
      <c r="F2519" s="1">
        <f t="shared" si="78"/>
        <v>9.7533474950450358E-7</v>
      </c>
      <c r="G2519">
        <v>0.16189439999999999</v>
      </c>
      <c r="H2519">
        <v>8.0936679999999997E-2</v>
      </c>
      <c r="I2519">
        <f t="shared" si="79"/>
        <v>0.24283107999999998</v>
      </c>
    </row>
    <row r="2520" spans="1:9" x14ac:dyDescent="0.3">
      <c r="A2520" s="1">
        <v>1.3479999999999999E-7</v>
      </c>
      <c r="B2520" s="1">
        <v>8.1420898437499994E-9</v>
      </c>
      <c r="C2520" s="1">
        <v>4.8948331047096499E-7</v>
      </c>
      <c r="D2520" s="1">
        <v>1.8056E-8</v>
      </c>
      <c r="E2520" s="1">
        <v>3.2490628904623101E-7</v>
      </c>
      <c r="F2520" s="1">
        <f t="shared" si="78"/>
        <v>9.7538768936094608E-7</v>
      </c>
      <c r="G2520">
        <v>0.19995979999999999</v>
      </c>
      <c r="H2520">
        <v>7.6463820000000002E-2</v>
      </c>
      <c r="I2520">
        <f t="shared" si="79"/>
        <v>0.27642361999999998</v>
      </c>
    </row>
    <row r="2521" spans="1:9" x14ac:dyDescent="0.3">
      <c r="A2521" s="1">
        <v>1.55375E-7</v>
      </c>
      <c r="B2521" s="1">
        <v>5.4212646484375E-8</v>
      </c>
      <c r="C2521" s="1">
        <v>5.4208199969516904E-7</v>
      </c>
      <c r="D2521" s="1">
        <v>8.7039999999999997E-9</v>
      </c>
      <c r="E2521" s="1">
        <v>2.1505622657226201E-7</v>
      </c>
      <c r="F2521" s="1">
        <f t="shared" si="78"/>
        <v>9.7542987275180607E-7</v>
      </c>
      <c r="G2521">
        <v>0.16483200000000001</v>
      </c>
      <c r="H2521">
        <v>7.5194910000000004E-2</v>
      </c>
      <c r="I2521">
        <f t="shared" si="79"/>
        <v>0.24002691000000001</v>
      </c>
    </row>
    <row r="2522" spans="1:9" x14ac:dyDescent="0.3">
      <c r="A2522" s="1">
        <v>1.3272499999999999E-7</v>
      </c>
      <c r="B2522" s="1">
        <v>4.466552734375E-8</v>
      </c>
      <c r="C2522" s="1">
        <v>6.4215820759030698E-7</v>
      </c>
      <c r="D2522" s="1">
        <v>2.6416E-8</v>
      </c>
      <c r="E2522" s="1">
        <v>1.29466888796335E-7</v>
      </c>
      <c r="F2522" s="1">
        <f t="shared" si="78"/>
        <v>9.7543162373039191E-7</v>
      </c>
      <c r="G2522">
        <v>0.20197999999999999</v>
      </c>
      <c r="H2522">
        <v>7.6681310000000003E-2</v>
      </c>
      <c r="I2522">
        <f t="shared" si="79"/>
        <v>0.27866131</v>
      </c>
    </row>
    <row r="2523" spans="1:9" x14ac:dyDescent="0.3">
      <c r="A2523" s="1">
        <v>1.0205E-7</v>
      </c>
      <c r="B2523" s="1">
        <v>2.0898437499999998E-8</v>
      </c>
      <c r="C2523" s="1">
        <v>5.3621399176954699E-7</v>
      </c>
      <c r="D2523" s="1">
        <v>1.66E-8</v>
      </c>
      <c r="E2523" s="1">
        <v>2.99708454810496E-7</v>
      </c>
      <c r="F2523" s="1">
        <f t="shared" si="78"/>
        <v>9.7547088408004299E-7</v>
      </c>
      <c r="G2523">
        <v>0.20331659999999999</v>
      </c>
      <c r="H2523">
        <v>7.6521049999999993E-2</v>
      </c>
      <c r="I2523">
        <f t="shared" si="79"/>
        <v>0.27983764999999999</v>
      </c>
    </row>
    <row r="2524" spans="1:9" x14ac:dyDescent="0.3">
      <c r="A2524" s="1">
        <v>2.0870000000000001E-7</v>
      </c>
      <c r="B2524" s="1">
        <v>1.8541870117187501E-8</v>
      </c>
      <c r="C2524" s="1">
        <v>5.5904587715287298E-7</v>
      </c>
      <c r="D2524" s="1">
        <v>2.4769600000000001E-8</v>
      </c>
      <c r="E2524" s="1">
        <v>1.64675432855358E-7</v>
      </c>
      <c r="F2524" s="1">
        <f t="shared" si="78"/>
        <v>9.7573278012541841E-7</v>
      </c>
      <c r="G2524">
        <v>0.20665610000000001</v>
      </c>
      <c r="H2524">
        <v>7.3686160000000001E-2</v>
      </c>
      <c r="I2524">
        <f t="shared" si="79"/>
        <v>0.28034226000000001</v>
      </c>
    </row>
    <row r="2525" spans="1:9" x14ac:dyDescent="0.3">
      <c r="A2525" s="1">
        <v>1.16675E-7</v>
      </c>
      <c r="B2525" s="1">
        <v>5.1674804687499997E-8</v>
      </c>
      <c r="C2525" s="1">
        <v>5.9286694101508895E-7</v>
      </c>
      <c r="D2525" s="1">
        <v>1.8208E-8</v>
      </c>
      <c r="E2525" s="1">
        <v>1.9631403581840899E-7</v>
      </c>
      <c r="F2525" s="1">
        <f t="shared" si="78"/>
        <v>9.757387815209979E-7</v>
      </c>
      <c r="G2525">
        <v>0.1930211</v>
      </c>
      <c r="H2525">
        <v>7.5342889999999996E-2</v>
      </c>
      <c r="I2525">
        <f t="shared" si="79"/>
        <v>0.26836399</v>
      </c>
    </row>
    <row r="2526" spans="1:9" x14ac:dyDescent="0.3">
      <c r="A2526" s="1">
        <v>1.276E-7</v>
      </c>
      <c r="B2526" s="1">
        <v>7.1752929687500004E-9</v>
      </c>
      <c r="C2526" s="1">
        <v>5.2021033379058097E-7</v>
      </c>
      <c r="D2526" s="1">
        <v>2.5927999999999999E-8</v>
      </c>
      <c r="E2526" s="1">
        <v>2.9491878384006698E-7</v>
      </c>
      <c r="F2526" s="1">
        <f t="shared" si="78"/>
        <v>9.7583241059939787E-7</v>
      </c>
      <c r="G2526">
        <v>0.1961764</v>
      </c>
      <c r="H2526">
        <v>7.6262300000000005E-2</v>
      </c>
      <c r="I2526">
        <f t="shared" si="79"/>
        <v>0.27243870000000003</v>
      </c>
    </row>
    <row r="2527" spans="1:9" x14ac:dyDescent="0.3">
      <c r="A2527" s="1">
        <v>3.0730000000000001E-7</v>
      </c>
      <c r="B2527" s="1">
        <v>1.3167419433593799E-8</v>
      </c>
      <c r="C2527" s="1">
        <v>3.8805568256871402E-7</v>
      </c>
      <c r="D2527" s="1">
        <v>1.8267200000000002E-8</v>
      </c>
      <c r="E2527" s="1">
        <v>2.4904504075682799E-7</v>
      </c>
      <c r="F2527" s="1">
        <f t="shared" si="78"/>
        <v>9.7583534275913583E-7</v>
      </c>
      <c r="G2527">
        <v>0.1875066</v>
      </c>
      <c r="H2527">
        <v>7.73364E-2</v>
      </c>
      <c r="I2527">
        <f t="shared" si="79"/>
        <v>0.264843</v>
      </c>
    </row>
    <row r="2528" spans="1:9" x14ac:dyDescent="0.3">
      <c r="A2528" s="1">
        <v>1.9007500000000001E-7</v>
      </c>
      <c r="B2528" s="1">
        <v>4.8062744140625002E-8</v>
      </c>
      <c r="C2528" s="1">
        <v>4.2045419905502201E-7</v>
      </c>
      <c r="D2528" s="1">
        <v>2.0921599999999999E-8</v>
      </c>
      <c r="E2528" s="1">
        <v>2.9639138454215499E-7</v>
      </c>
      <c r="F2528" s="1">
        <f t="shared" si="78"/>
        <v>9.7590492773780215E-7</v>
      </c>
      <c r="G2528">
        <v>0.18186060000000001</v>
      </c>
      <c r="H2528">
        <v>7.7712310000000007E-2</v>
      </c>
      <c r="I2528">
        <f t="shared" si="79"/>
        <v>0.25957291000000005</v>
      </c>
    </row>
    <row r="2529" spans="1:9" x14ac:dyDescent="0.3">
      <c r="A2529" s="1">
        <v>1.5410000000000001E-7</v>
      </c>
      <c r="B2529" s="1">
        <v>1.4896240234374999E-8</v>
      </c>
      <c r="C2529" s="1">
        <v>6.3671696387745805E-7</v>
      </c>
      <c r="D2529" s="1">
        <v>2.7304000000000001E-8</v>
      </c>
      <c r="E2529" s="1">
        <v>1.42898792169929E-7</v>
      </c>
      <c r="F2529" s="1">
        <f t="shared" si="78"/>
        <v>9.7591599628176196E-7</v>
      </c>
      <c r="G2529">
        <v>0.21226159999999999</v>
      </c>
      <c r="H2529">
        <v>7.4802809999999997E-2</v>
      </c>
      <c r="I2529">
        <f t="shared" si="79"/>
        <v>0.28706440999999999</v>
      </c>
    </row>
    <row r="2530" spans="1:9" x14ac:dyDescent="0.3">
      <c r="A2530" s="1">
        <v>2.3615000000000001E-7</v>
      </c>
      <c r="B2530" s="1">
        <v>2.6195678710937498E-8</v>
      </c>
      <c r="C2530" s="1">
        <v>5.8955951836610304E-7</v>
      </c>
      <c r="D2530" s="1">
        <v>1.45456E-8</v>
      </c>
      <c r="E2530" s="1">
        <v>1.09609091449991E-7</v>
      </c>
      <c r="F2530" s="1">
        <f t="shared" si="78"/>
        <v>9.7605988852703156E-7</v>
      </c>
      <c r="G2530">
        <v>0.19642100000000001</v>
      </c>
      <c r="H2530">
        <v>7.6023740000000006E-2</v>
      </c>
      <c r="I2530">
        <f t="shared" si="79"/>
        <v>0.27244474000000002</v>
      </c>
    </row>
    <row r="2531" spans="1:9" x14ac:dyDescent="0.3">
      <c r="A2531" s="1">
        <v>2.7422500000000001E-7</v>
      </c>
      <c r="B2531" s="1">
        <v>3.8696899414062497E-8</v>
      </c>
      <c r="C2531" s="1">
        <v>3.8453487781334203E-7</v>
      </c>
      <c r="D2531" s="1">
        <v>2.8611200000000001E-8</v>
      </c>
      <c r="E2531" s="1">
        <v>2.5007139882191901E-7</v>
      </c>
      <c r="F2531" s="1">
        <f t="shared" si="78"/>
        <v>9.7613937604932354E-7</v>
      </c>
      <c r="G2531">
        <v>0.18021000000000001</v>
      </c>
      <c r="H2531">
        <v>7.8337309999999993E-2</v>
      </c>
      <c r="I2531">
        <f t="shared" si="79"/>
        <v>0.25854730999999997</v>
      </c>
    </row>
    <row r="2532" spans="1:9" x14ac:dyDescent="0.3">
      <c r="A2532" s="1">
        <v>1.87825E-7</v>
      </c>
      <c r="B2532" s="1">
        <v>3.8878173828124999E-8</v>
      </c>
      <c r="C2532" s="1">
        <v>3.9164761469288202E-7</v>
      </c>
      <c r="D2532" s="1">
        <v>2.2121599999999999E-8</v>
      </c>
      <c r="E2532" s="1">
        <v>3.3574998512524602E-7</v>
      </c>
      <c r="F2532" s="1">
        <f t="shared" si="78"/>
        <v>9.7622237364625313E-7</v>
      </c>
      <c r="G2532">
        <v>0.18223429999999999</v>
      </c>
      <c r="H2532">
        <v>7.7974420000000003E-2</v>
      </c>
      <c r="I2532">
        <f t="shared" si="79"/>
        <v>0.26020872</v>
      </c>
    </row>
    <row r="2533" spans="1:9" x14ac:dyDescent="0.3">
      <c r="A2533" s="1">
        <v>1.4375E-7</v>
      </c>
      <c r="B2533" s="1">
        <v>2.8068847656250001E-8</v>
      </c>
      <c r="C2533" s="1">
        <v>6.7320530406950195E-7</v>
      </c>
      <c r="D2533" s="1">
        <v>5.1760000000000003E-9</v>
      </c>
      <c r="E2533" s="1">
        <v>1.26030820491462E-7</v>
      </c>
      <c r="F2533" s="1">
        <f t="shared" si="78"/>
        <v>9.7623097221721417E-7</v>
      </c>
      <c r="G2533">
        <v>0.1616456</v>
      </c>
      <c r="H2533">
        <v>7.7046139999999999E-2</v>
      </c>
      <c r="I2533">
        <f t="shared" si="79"/>
        <v>0.23869173999999999</v>
      </c>
    </row>
    <row r="2534" spans="1:9" x14ac:dyDescent="0.3">
      <c r="A2534" s="1">
        <v>3.1899999999999998E-7</v>
      </c>
      <c r="B2534" s="1">
        <v>1.10726928710938E-8</v>
      </c>
      <c r="C2534" s="1">
        <v>4.0384595844129502E-7</v>
      </c>
      <c r="D2534" s="1">
        <v>7.0351999999999999E-9</v>
      </c>
      <c r="E2534" s="1">
        <v>2.35300767537336E-7</v>
      </c>
      <c r="F2534" s="1">
        <f t="shared" si="78"/>
        <v>9.7625461884972481E-7</v>
      </c>
      <c r="G2534">
        <v>0.17447170000000001</v>
      </c>
      <c r="H2534">
        <v>7.6536499999999993E-2</v>
      </c>
      <c r="I2534">
        <f t="shared" si="79"/>
        <v>0.25100820000000001</v>
      </c>
    </row>
    <row r="2535" spans="1:9" x14ac:dyDescent="0.3">
      <c r="A2535" s="1">
        <v>2.452E-7</v>
      </c>
      <c r="B2535" s="1">
        <v>7.8802490234374993E-9</v>
      </c>
      <c r="C2535" s="1">
        <v>4.0327693949093099E-7</v>
      </c>
      <c r="D2535" s="1">
        <v>2.1473599999999999E-8</v>
      </c>
      <c r="E2535" s="1">
        <v>2.9848872493603901E-7</v>
      </c>
      <c r="F2535" s="1">
        <f t="shared" si="78"/>
        <v>9.7631951345040747E-7</v>
      </c>
      <c r="G2535">
        <v>0.18672</v>
      </c>
      <c r="H2535">
        <v>7.6588390000000006E-2</v>
      </c>
      <c r="I2535">
        <f t="shared" si="79"/>
        <v>0.26330839</v>
      </c>
    </row>
    <row r="2536" spans="1:9" x14ac:dyDescent="0.3">
      <c r="A2536" s="1">
        <v>2.8307499999999999E-7</v>
      </c>
      <c r="B2536" s="1">
        <v>5.1668090820312498E-8</v>
      </c>
      <c r="C2536" s="1">
        <v>4.6455316770817499E-7</v>
      </c>
      <c r="D2536" s="1">
        <v>2.4531200000000001E-8</v>
      </c>
      <c r="E2536" s="1">
        <v>1.5252275837448699E-7</v>
      </c>
      <c r="F2536" s="1">
        <f t="shared" si="78"/>
        <v>9.7635021690297452E-7</v>
      </c>
      <c r="G2536">
        <v>0.18387000000000001</v>
      </c>
      <c r="H2536">
        <v>7.7426369999999994E-2</v>
      </c>
      <c r="I2536">
        <f t="shared" si="79"/>
        <v>0.26129637</v>
      </c>
    </row>
    <row r="2537" spans="1:9" x14ac:dyDescent="0.3">
      <c r="A2537" s="1">
        <v>3.2124999999999999E-7</v>
      </c>
      <c r="B2537" s="1">
        <v>2.0740661621093799E-8</v>
      </c>
      <c r="C2537" s="1">
        <v>4.3265254280343501E-7</v>
      </c>
      <c r="D2537" s="1">
        <v>5.8351999999999999E-9</v>
      </c>
      <c r="E2537" s="1">
        <v>1.9594216695424499E-7</v>
      </c>
      <c r="F2537" s="1">
        <f t="shared" si="78"/>
        <v>9.7642057137877393E-7</v>
      </c>
      <c r="G2537">
        <v>0.1534779</v>
      </c>
      <c r="H2537">
        <v>7.6333730000000002E-2</v>
      </c>
      <c r="I2537">
        <f t="shared" si="79"/>
        <v>0.22981162999999999</v>
      </c>
    </row>
    <row r="2538" spans="1:9" x14ac:dyDescent="0.3">
      <c r="A2538" s="1">
        <v>2.2607499999999999E-7</v>
      </c>
      <c r="B2538" s="1">
        <v>4.9210815429687499E-8</v>
      </c>
      <c r="C2538" s="1">
        <v>4.3752476756592002E-7</v>
      </c>
      <c r="D2538" s="1">
        <v>2.3225600000000001E-8</v>
      </c>
      <c r="E2538" s="1">
        <v>2.4070030344499301E-7</v>
      </c>
      <c r="F2538" s="1">
        <f t="shared" si="78"/>
        <v>9.767364864406004E-7</v>
      </c>
      <c r="G2538">
        <v>0.1826787</v>
      </c>
      <c r="H2538">
        <v>7.7118590000000001E-2</v>
      </c>
      <c r="I2538">
        <f t="shared" si="79"/>
        <v>0.25979729000000001</v>
      </c>
    </row>
    <row r="2539" spans="1:9" x14ac:dyDescent="0.3">
      <c r="A2539" s="1">
        <v>2.8405000000000001E-7</v>
      </c>
      <c r="B2539" s="1">
        <v>1.9441528320312498E-8</v>
      </c>
      <c r="C2539" s="1">
        <v>3.6949143931311302E-7</v>
      </c>
      <c r="D2539" s="1">
        <v>1.7931200000000001E-8</v>
      </c>
      <c r="E2539" s="1">
        <v>2.8590468257273798E-7</v>
      </c>
      <c r="F2539" s="1">
        <f t="shared" si="78"/>
        <v>9.7681885020616347E-7</v>
      </c>
      <c r="G2539">
        <v>0.18356939999999999</v>
      </c>
      <c r="H2539">
        <v>7.8296050000000006E-2</v>
      </c>
      <c r="I2539">
        <f t="shared" si="79"/>
        <v>0.26186545</v>
      </c>
    </row>
    <row r="2540" spans="1:9" x14ac:dyDescent="0.3">
      <c r="A2540" s="1">
        <v>1.6922500000000001E-7</v>
      </c>
      <c r="B2540" s="1">
        <v>3.4930419921874999E-8</v>
      </c>
      <c r="C2540" s="1">
        <v>4.86389269928365E-7</v>
      </c>
      <c r="D2540" s="1">
        <v>2.8112000000000001E-8</v>
      </c>
      <c r="E2540" s="1">
        <v>2.5828226334265501E-7</v>
      </c>
      <c r="F2540" s="1">
        <f t="shared" si="78"/>
        <v>9.769389531928951E-7</v>
      </c>
      <c r="G2540">
        <v>0.19442000000000001</v>
      </c>
      <c r="H2540">
        <v>7.6145000000000004E-2</v>
      </c>
      <c r="I2540">
        <f t="shared" si="79"/>
        <v>0.270565</v>
      </c>
    </row>
    <row r="2541" spans="1:9" x14ac:dyDescent="0.3">
      <c r="A2541" s="1">
        <v>2.6822499999999998E-7</v>
      </c>
      <c r="B2541" s="1">
        <v>3.6441040039062501E-8</v>
      </c>
      <c r="C2541" s="1">
        <v>4.6135243611238098E-7</v>
      </c>
      <c r="D2541" s="1">
        <v>2.5923200000000001E-8</v>
      </c>
      <c r="E2541" s="1">
        <v>1.8509847087523101E-7</v>
      </c>
      <c r="F2541" s="1">
        <f t="shared" si="78"/>
        <v>9.7704014702667452E-7</v>
      </c>
      <c r="G2541">
        <v>0.18826000000000001</v>
      </c>
      <c r="H2541">
        <v>7.6312019999999994E-2</v>
      </c>
      <c r="I2541">
        <f t="shared" si="79"/>
        <v>0.26457202000000002</v>
      </c>
    </row>
    <row r="2542" spans="1:9" x14ac:dyDescent="0.3">
      <c r="A2542" s="1">
        <v>2.4144999999999998E-7</v>
      </c>
      <c r="B2542" s="1">
        <v>2.3993530273437501E-8</v>
      </c>
      <c r="C2542" s="1">
        <v>5.0121932632220697E-7</v>
      </c>
      <c r="D2542" s="1">
        <v>2.1233600000000002E-8</v>
      </c>
      <c r="E2542" s="1">
        <v>1.8915927887189901E-7</v>
      </c>
      <c r="F2542" s="1">
        <f t="shared" si="78"/>
        <v>9.7705573546754353E-7</v>
      </c>
      <c r="G2542">
        <v>0.1971318</v>
      </c>
      <c r="H2542">
        <v>7.4810119999999994E-2</v>
      </c>
      <c r="I2542">
        <f t="shared" si="79"/>
        <v>0.27194192</v>
      </c>
    </row>
    <row r="2543" spans="1:9" x14ac:dyDescent="0.3">
      <c r="A2543" s="1">
        <v>2.3920000000000002E-7</v>
      </c>
      <c r="B2543" s="1">
        <v>5.7855224609375003E-9</v>
      </c>
      <c r="C2543" s="1">
        <v>4.80094497789971E-7</v>
      </c>
      <c r="D2543" s="1">
        <v>2.3585599999999998E-8</v>
      </c>
      <c r="E2543" s="1">
        <v>2.2851787945498901E-7</v>
      </c>
      <c r="F2543" s="1">
        <f t="shared" si="78"/>
        <v>9.7718349970589747E-7</v>
      </c>
      <c r="G2543">
        <v>0.1875648</v>
      </c>
      <c r="H2543">
        <v>7.4700600000000006E-2</v>
      </c>
      <c r="I2543">
        <f t="shared" si="79"/>
        <v>0.26226539999999998</v>
      </c>
    </row>
    <row r="2544" spans="1:9" x14ac:dyDescent="0.3">
      <c r="A2544" s="1">
        <v>1.4975E-7</v>
      </c>
      <c r="B2544" s="1">
        <v>2.6457519531249999E-8</v>
      </c>
      <c r="C2544" s="1">
        <v>5.9638774577046205E-7</v>
      </c>
      <c r="D2544" s="1">
        <v>8.8240000000000001E-9</v>
      </c>
      <c r="E2544" s="1">
        <v>1.9600166597251099E-7</v>
      </c>
      <c r="F2544" s="1">
        <f t="shared" si="78"/>
        <v>9.7742093127422307E-7</v>
      </c>
      <c r="G2544">
        <v>0.180336</v>
      </c>
      <c r="H2544">
        <v>7.4062069999999994E-2</v>
      </c>
      <c r="I2544">
        <f t="shared" si="79"/>
        <v>0.25439806999999998</v>
      </c>
    </row>
    <row r="2545" spans="1:9" x14ac:dyDescent="0.3">
      <c r="A2545" s="1">
        <v>2.1275E-7</v>
      </c>
      <c r="B2545" s="1">
        <v>3.1110229492187501E-8</v>
      </c>
      <c r="C2545" s="1">
        <v>5.5371132449321795E-7</v>
      </c>
      <c r="D2545" s="1">
        <v>7.0576000000000001E-9</v>
      </c>
      <c r="E2545" s="1">
        <v>1.72797048848694E-7</v>
      </c>
      <c r="F2545" s="1">
        <f t="shared" si="78"/>
        <v>9.7742620283409952E-7</v>
      </c>
      <c r="G2545">
        <v>0.1648944</v>
      </c>
      <c r="H2545">
        <v>7.4302560000000004E-2</v>
      </c>
      <c r="I2545">
        <f t="shared" si="79"/>
        <v>0.23919696000000001</v>
      </c>
    </row>
    <row r="2546" spans="1:9" x14ac:dyDescent="0.3">
      <c r="A2546" s="1">
        <v>1.2980000000000001E-7</v>
      </c>
      <c r="B2546" s="1">
        <v>9.5385742187499993E-9</v>
      </c>
      <c r="C2546" s="1">
        <v>6.3543667123914104E-7</v>
      </c>
      <c r="D2546" s="1">
        <v>1.8568000000000001E-8</v>
      </c>
      <c r="E2546" s="1">
        <v>1.8413161182840499E-7</v>
      </c>
      <c r="F2546" s="1">
        <f t="shared" si="78"/>
        <v>9.7747485728629599E-7</v>
      </c>
      <c r="G2546">
        <v>0.2122212</v>
      </c>
      <c r="H2546">
        <v>7.4311020000000005E-2</v>
      </c>
      <c r="I2546">
        <f t="shared" si="79"/>
        <v>0.28653222</v>
      </c>
    </row>
    <row r="2547" spans="1:9" x14ac:dyDescent="0.3">
      <c r="A2547" s="1">
        <v>3.2785000000000001E-7</v>
      </c>
      <c r="B2547" s="1">
        <v>2.4285583496093799E-8</v>
      </c>
      <c r="C2547" s="1">
        <v>4.9410658944266602E-7</v>
      </c>
      <c r="D2547" s="1">
        <v>2.79152E-8</v>
      </c>
      <c r="E2547" s="1">
        <v>1.03480692568573E-7</v>
      </c>
      <c r="F2547" s="1">
        <f t="shared" si="78"/>
        <v>9.776380655073328E-7</v>
      </c>
      <c r="G2547">
        <v>0.1945664</v>
      </c>
      <c r="H2547">
        <v>7.7996499999999996E-2</v>
      </c>
      <c r="I2547">
        <f t="shared" si="79"/>
        <v>0.2725629</v>
      </c>
    </row>
    <row r="2548" spans="1:9" x14ac:dyDescent="0.3">
      <c r="A2548" s="1">
        <v>1.7247499999999999E-7</v>
      </c>
      <c r="B2548" s="1">
        <v>4.8572998046875002E-8</v>
      </c>
      <c r="C2548" s="1">
        <v>5.8433165675964002E-7</v>
      </c>
      <c r="D2548" s="1">
        <v>2.9151999999999999E-8</v>
      </c>
      <c r="E2548" s="1">
        <v>1.43121913488427E-7</v>
      </c>
      <c r="F2548" s="1">
        <f t="shared" si="78"/>
        <v>9.7765356829494206E-7</v>
      </c>
      <c r="G2548">
        <v>0.1977228</v>
      </c>
      <c r="H2548">
        <v>7.5273989999999999E-2</v>
      </c>
      <c r="I2548">
        <f t="shared" si="79"/>
        <v>0.27299678999999999</v>
      </c>
    </row>
    <row r="2549" spans="1:9" x14ac:dyDescent="0.3">
      <c r="A2549" s="1">
        <v>1.7170000000000001E-7</v>
      </c>
      <c r="B2549" s="1">
        <v>1.4627685546875E-8</v>
      </c>
      <c r="C2549" s="1">
        <v>4.7198597774729497E-7</v>
      </c>
      <c r="D2549" s="1">
        <v>2.3911999999999999E-8</v>
      </c>
      <c r="E2549" s="1">
        <v>2.9545427500446202E-7</v>
      </c>
      <c r="F2549" s="1">
        <f t="shared" si="78"/>
        <v>9.776799382986321E-7</v>
      </c>
      <c r="G2549">
        <v>0.20088900000000001</v>
      </c>
      <c r="H2549">
        <v>7.5861269999999995E-2</v>
      </c>
      <c r="I2549">
        <f t="shared" si="79"/>
        <v>0.27675027000000002</v>
      </c>
    </row>
    <row r="2550" spans="1:9" x14ac:dyDescent="0.3">
      <c r="A2550" s="1">
        <v>3.4210000000000003E-7</v>
      </c>
      <c r="B2550" s="1">
        <v>1.43759155273438E-8</v>
      </c>
      <c r="C2550" s="1">
        <v>3.6671747193009202E-7</v>
      </c>
      <c r="D2550" s="1">
        <v>2.6484800000000001E-8</v>
      </c>
      <c r="E2550" s="1">
        <v>2.2833938240019001E-7</v>
      </c>
      <c r="F2550" s="1">
        <f t="shared" si="78"/>
        <v>9.7801756985762582E-7</v>
      </c>
      <c r="G2550">
        <v>0.1824161</v>
      </c>
      <c r="H2550">
        <v>7.7808820000000001E-2</v>
      </c>
      <c r="I2550">
        <f t="shared" si="79"/>
        <v>0.26022491999999997</v>
      </c>
    </row>
    <row r="2551" spans="1:9" x14ac:dyDescent="0.3">
      <c r="A2551" s="1">
        <v>2.6440000000000001E-7</v>
      </c>
      <c r="B2551" s="1">
        <v>7.9205322265625E-9</v>
      </c>
      <c r="C2551" s="1">
        <v>4.8151704516587898E-7</v>
      </c>
      <c r="D2551" s="1">
        <v>1.06832E-8</v>
      </c>
      <c r="E2551" s="1">
        <v>2.1352412685190699E-7</v>
      </c>
      <c r="F2551" s="1">
        <f t="shared" si="78"/>
        <v>9.7804490424434851E-7</v>
      </c>
      <c r="G2551">
        <v>0.20010839999999999</v>
      </c>
      <c r="H2551">
        <v>7.4820979999999995E-2</v>
      </c>
      <c r="I2551">
        <f t="shared" si="79"/>
        <v>0.27492938</v>
      </c>
    </row>
    <row r="2552" spans="1:9" x14ac:dyDescent="0.3">
      <c r="A2552" s="1">
        <v>2.2697500000000001E-7</v>
      </c>
      <c r="B2552" s="1">
        <v>5.5656127929687497E-8</v>
      </c>
      <c r="C2552" s="1">
        <v>4.02956866331352E-7</v>
      </c>
      <c r="D2552" s="1">
        <v>2.5625599999999999E-8</v>
      </c>
      <c r="E2552" s="1">
        <v>2.6693937050038701E-7</v>
      </c>
      <c r="F2552" s="1">
        <f t="shared" si="78"/>
        <v>9.7815296476142657E-7</v>
      </c>
      <c r="G2552">
        <v>0.17885999999999999</v>
      </c>
      <c r="H2552">
        <v>7.8299999999999995E-2</v>
      </c>
      <c r="I2552">
        <f t="shared" si="79"/>
        <v>0.25716</v>
      </c>
    </row>
    <row r="2553" spans="1:9" x14ac:dyDescent="0.3">
      <c r="A2553" s="1">
        <v>3.3265E-7</v>
      </c>
      <c r="B2553" s="1">
        <v>2.4366149902343801E-8</v>
      </c>
      <c r="C2553" s="1">
        <v>3.7119849616420299E-7</v>
      </c>
      <c r="D2553" s="1">
        <v>1.15952E-8</v>
      </c>
      <c r="E2553" s="1">
        <v>2.38424465996311E-7</v>
      </c>
      <c r="F2553" s="1">
        <f t="shared" si="78"/>
        <v>9.7823431206285764E-7</v>
      </c>
      <c r="G2553">
        <v>0.16861100000000001</v>
      </c>
      <c r="H2553">
        <v>7.7845479999999995E-2</v>
      </c>
      <c r="I2553">
        <f t="shared" si="79"/>
        <v>0.24645648000000001</v>
      </c>
    </row>
    <row r="2554" spans="1:9" x14ac:dyDescent="0.3">
      <c r="A2554" s="1">
        <v>1.04875E-7</v>
      </c>
      <c r="B2554" s="1">
        <v>4.6894531249999998E-8</v>
      </c>
      <c r="C2554" s="1">
        <v>4.6995884773662602E-7</v>
      </c>
      <c r="D2554" s="1">
        <v>9.4400000000000005E-9</v>
      </c>
      <c r="E2554" s="1">
        <v>3.47084548104956E-7</v>
      </c>
      <c r="F2554" s="1">
        <f t="shared" si="78"/>
        <v>9.7825292709158209E-7</v>
      </c>
      <c r="G2554">
        <v>0.1672698</v>
      </c>
      <c r="H2554">
        <v>7.7865859999999995E-2</v>
      </c>
      <c r="I2554">
        <f t="shared" si="79"/>
        <v>0.24513565999999998</v>
      </c>
    </row>
    <row r="2555" spans="1:9" x14ac:dyDescent="0.3">
      <c r="A2555" s="1">
        <v>3.0452500000000001E-7</v>
      </c>
      <c r="B2555" s="1">
        <v>4.2805786132812501E-8</v>
      </c>
      <c r="C2555" s="1">
        <v>3.06437026875984E-7</v>
      </c>
      <c r="D2555" s="1">
        <v>1.14272E-8</v>
      </c>
      <c r="E2555" s="1">
        <v>3.13080859165824E-7</v>
      </c>
      <c r="F2555" s="1">
        <f t="shared" si="78"/>
        <v>9.7827587217462045E-7</v>
      </c>
      <c r="G2555">
        <v>0.1524297</v>
      </c>
      <c r="H2555">
        <v>8.1629900000000005E-2</v>
      </c>
      <c r="I2555">
        <f t="shared" si="79"/>
        <v>0.23405960000000001</v>
      </c>
    </row>
    <row r="2556" spans="1:9" x14ac:dyDescent="0.3">
      <c r="A2556" s="1">
        <v>2.7039999999999999E-7</v>
      </c>
      <c r="B2556" s="1">
        <v>6.1480712890625004E-9</v>
      </c>
      <c r="C2556" s="1">
        <v>4.0469948686683902E-7</v>
      </c>
      <c r="D2556" s="1">
        <v>1.35632E-8</v>
      </c>
      <c r="E2556" s="1">
        <v>2.8349497233295699E-7</v>
      </c>
      <c r="F2556" s="1">
        <f t="shared" si="78"/>
        <v>9.7830573048885855E-7</v>
      </c>
      <c r="G2556">
        <v>0.18711</v>
      </c>
      <c r="H2556">
        <v>7.6699760000000006E-2</v>
      </c>
      <c r="I2556">
        <f t="shared" si="79"/>
        <v>0.26380976</v>
      </c>
    </row>
    <row r="2557" spans="1:9" x14ac:dyDescent="0.3">
      <c r="A2557" s="1">
        <v>1.112E-7</v>
      </c>
      <c r="B2557" s="1">
        <v>5.7519531250000003E-9</v>
      </c>
      <c r="C2557" s="1">
        <v>7.3017832647462301E-7</v>
      </c>
      <c r="D2557" s="1">
        <v>2.4520000000000001E-8</v>
      </c>
      <c r="E2557" s="1">
        <v>1.0666389004581401E-7</v>
      </c>
      <c r="F2557" s="1">
        <f t="shared" si="78"/>
        <v>9.7831416964543705E-7</v>
      </c>
      <c r="G2557">
        <v>0.20579520000000001</v>
      </c>
      <c r="H2557">
        <v>7.7415700000000004E-2</v>
      </c>
      <c r="I2557">
        <f t="shared" si="79"/>
        <v>0.28321090000000004</v>
      </c>
    </row>
    <row r="2558" spans="1:9" x14ac:dyDescent="0.3">
      <c r="A2558" s="1">
        <v>1.7747499999999999E-7</v>
      </c>
      <c r="B2558" s="1">
        <v>5.1446533203125003E-8</v>
      </c>
      <c r="C2558" s="1">
        <v>4.3581771071483E-7</v>
      </c>
      <c r="D2558" s="1">
        <v>2.9792E-8</v>
      </c>
      <c r="E2558" s="1">
        <v>2.8389659070625301E-7</v>
      </c>
      <c r="F2558" s="1">
        <f t="shared" si="78"/>
        <v>9.78427834624208E-7</v>
      </c>
      <c r="G2558">
        <v>0.1855755</v>
      </c>
      <c r="H2558">
        <v>7.7622609999999995E-2</v>
      </c>
      <c r="I2558">
        <f t="shared" si="79"/>
        <v>0.26319810999999999</v>
      </c>
    </row>
    <row r="2559" spans="1:9" x14ac:dyDescent="0.3">
      <c r="A2559" s="1">
        <v>1.64225E-7</v>
      </c>
      <c r="B2559" s="1">
        <v>3.6004638671874998E-8</v>
      </c>
      <c r="C2559" s="1">
        <v>6.3234263069653999E-7</v>
      </c>
      <c r="D2559" s="1">
        <v>2.8431999999999999E-8</v>
      </c>
      <c r="E2559" s="1">
        <v>1.17507586124829E-7</v>
      </c>
      <c r="F2559" s="1">
        <f t="shared" si="78"/>
        <v>9.7851185549324417E-7</v>
      </c>
      <c r="G2559">
        <v>0.20413999999999999</v>
      </c>
      <c r="H2559">
        <v>7.5963760000000005E-2</v>
      </c>
      <c r="I2559">
        <f t="shared" si="79"/>
        <v>0.28010375999999998</v>
      </c>
    </row>
    <row r="2560" spans="1:9" x14ac:dyDescent="0.3">
      <c r="A2560" s="1">
        <v>2.6539999999999998E-7</v>
      </c>
      <c r="B2560" s="1">
        <v>1.0928344726562499E-8</v>
      </c>
      <c r="C2560" s="1">
        <v>5.5065284763501502E-7</v>
      </c>
      <c r="D2560" s="1">
        <v>1.38832E-8</v>
      </c>
      <c r="E2560" s="1">
        <v>1.3772237758077E-7</v>
      </c>
      <c r="F2560" s="1">
        <f t="shared" si="78"/>
        <v>9.7858676994234746E-7</v>
      </c>
      <c r="G2560">
        <v>0.2061751</v>
      </c>
      <c r="H2560">
        <v>7.5382779999999996E-2</v>
      </c>
      <c r="I2560">
        <f t="shared" si="79"/>
        <v>0.28155787999999998</v>
      </c>
    </row>
    <row r="2561" spans="1:9" x14ac:dyDescent="0.3">
      <c r="A2561" s="1">
        <v>1.2634999999999999E-7</v>
      </c>
      <c r="B2561" s="1">
        <v>3.0808105468750002E-8</v>
      </c>
      <c r="C2561" s="1">
        <v>5.3749428440786495E-7</v>
      </c>
      <c r="D2561" s="1">
        <v>2.5527999999999999E-8</v>
      </c>
      <c r="E2561" s="1">
        <v>2.5847563515201998E-7</v>
      </c>
      <c r="F2561" s="1">
        <f t="shared" ref="F2561:F2624" si="80">SUM(A2561:E2561)</f>
        <v>9.7865602502863489E-7</v>
      </c>
      <c r="G2561">
        <v>0.2000709</v>
      </c>
      <c r="H2561">
        <v>7.6048669999999999E-2</v>
      </c>
      <c r="I2561">
        <f t="shared" si="79"/>
        <v>0.27611956999999998</v>
      </c>
    </row>
    <row r="2562" spans="1:9" x14ac:dyDescent="0.3">
      <c r="A2562" s="1">
        <v>2.1775E-7</v>
      </c>
      <c r="B2562" s="1">
        <v>2.6974487304687499E-8</v>
      </c>
      <c r="C2562" s="1">
        <v>4.0775796372504201E-7</v>
      </c>
      <c r="D2562" s="1">
        <v>7.6976000000000004E-9</v>
      </c>
      <c r="E2562" s="1">
        <v>3.1856964360088099E-7</v>
      </c>
      <c r="F2562" s="1">
        <f t="shared" si="80"/>
        <v>9.7874969463061042E-7</v>
      </c>
      <c r="G2562">
        <v>0.1602971</v>
      </c>
      <c r="H2562">
        <v>7.6991489999999996E-2</v>
      </c>
      <c r="I2562">
        <f t="shared" ref="I2562:I2625" si="81">H2562+G2562</f>
        <v>0.23728858999999999</v>
      </c>
    </row>
    <row r="2563" spans="1:9" x14ac:dyDescent="0.3">
      <c r="A2563" s="1">
        <v>3.2687499999999999E-7</v>
      </c>
      <c r="B2563" s="1">
        <v>4.9422302246093797E-8</v>
      </c>
      <c r="C2563" s="1">
        <v>3.8176091043032102E-7</v>
      </c>
      <c r="D2563" s="1">
        <v>5.7152000000000003E-9</v>
      </c>
      <c r="E2563" s="1">
        <v>2.1499672755399501E-7</v>
      </c>
      <c r="F2563" s="1">
        <f t="shared" si="80"/>
        <v>9.7877014023040985E-7</v>
      </c>
      <c r="G2563">
        <v>0.1349168</v>
      </c>
      <c r="H2563">
        <v>7.8148110000000007E-2</v>
      </c>
      <c r="I2563">
        <f t="shared" si="81"/>
        <v>0.21306491</v>
      </c>
    </row>
    <row r="2564" spans="1:9" x14ac:dyDescent="0.3">
      <c r="A2564" s="1">
        <v>1.0595000000000001E-7</v>
      </c>
      <c r="B2564" s="1">
        <v>3.0566406250000002E-8</v>
      </c>
      <c r="C2564" s="1">
        <v>6.8600823045267503E-7</v>
      </c>
      <c r="D2564" s="1">
        <v>2.2840000000000001E-8</v>
      </c>
      <c r="E2564" s="1">
        <v>1.33527696793003E-7</v>
      </c>
      <c r="F2564" s="1">
        <f t="shared" si="80"/>
        <v>9.7889233349567785E-7</v>
      </c>
      <c r="G2564">
        <v>0.2099184</v>
      </c>
      <c r="H2564">
        <v>7.6748289999999997E-2</v>
      </c>
      <c r="I2564">
        <f t="shared" si="81"/>
        <v>0.28666669</v>
      </c>
    </row>
    <row r="2565" spans="1:9" x14ac:dyDescent="0.3">
      <c r="A2565" s="1">
        <v>1.4845000000000001E-7</v>
      </c>
      <c r="B2565" s="1">
        <v>2.0871582031249999E-8</v>
      </c>
      <c r="C2565" s="1">
        <v>4.5427526291723798E-7</v>
      </c>
      <c r="D2565" s="1">
        <v>2.2423999999999999E-8</v>
      </c>
      <c r="E2565" s="1">
        <v>3.3302790503956701E-7</v>
      </c>
      <c r="F2565" s="1">
        <f t="shared" si="80"/>
        <v>9.7904874998805502E-7</v>
      </c>
      <c r="G2565">
        <v>0.19760649999999999</v>
      </c>
      <c r="H2565">
        <v>7.6675190000000004E-2</v>
      </c>
      <c r="I2565">
        <f t="shared" si="81"/>
        <v>0.27428169000000002</v>
      </c>
    </row>
    <row r="2566" spans="1:9" x14ac:dyDescent="0.3">
      <c r="A2566" s="1">
        <v>3.0077499999999999E-7</v>
      </c>
      <c r="B2566" s="1">
        <v>5.8919067382812502E-8</v>
      </c>
      <c r="C2566" s="1">
        <v>4.0437941370725998E-7</v>
      </c>
      <c r="D2566" s="1">
        <v>1.13792E-8</v>
      </c>
      <c r="E2566" s="1">
        <v>2.03751413101684E-7</v>
      </c>
      <c r="F2566" s="1">
        <f t="shared" si="80"/>
        <v>9.7920409419175651E-7</v>
      </c>
      <c r="G2566">
        <v>0.15933420000000001</v>
      </c>
      <c r="H2566">
        <v>7.7986420000000001E-2</v>
      </c>
      <c r="I2566">
        <f t="shared" si="81"/>
        <v>0.23732062000000001</v>
      </c>
    </row>
    <row r="2567" spans="1:9" x14ac:dyDescent="0.3">
      <c r="A2567" s="1">
        <v>2.7077500000000001E-7</v>
      </c>
      <c r="B2567" s="1">
        <v>5.7710571289062499E-8</v>
      </c>
      <c r="C2567" s="1">
        <v>3.0963775847177801E-7</v>
      </c>
      <c r="D2567" s="1">
        <v>1.17632E-8</v>
      </c>
      <c r="E2567" s="1">
        <v>3.29413339679895E-7</v>
      </c>
      <c r="F2567" s="1">
        <f t="shared" si="80"/>
        <v>9.7929986944073532E-7</v>
      </c>
      <c r="G2567">
        <v>0.1510416</v>
      </c>
      <c r="H2567">
        <v>8.1834320000000002E-2</v>
      </c>
      <c r="I2567">
        <f t="shared" si="81"/>
        <v>0.23287592000000001</v>
      </c>
    </row>
    <row r="2568" spans="1:9" x14ac:dyDescent="0.3">
      <c r="A2568" s="1">
        <v>1.11575E-7</v>
      </c>
      <c r="B2568" s="1">
        <v>5.7314453125000002E-8</v>
      </c>
      <c r="C2568" s="1">
        <v>6.3511659807956099E-7</v>
      </c>
      <c r="D2568" s="1">
        <v>2.2720000000000001E-8</v>
      </c>
      <c r="E2568" s="1">
        <v>1.5258225739275299E-7</v>
      </c>
      <c r="F2568" s="1">
        <f t="shared" si="80"/>
        <v>9.7930830859731403E-7</v>
      </c>
      <c r="G2568">
        <v>0.19816</v>
      </c>
      <c r="H2568">
        <v>7.6375460000000006E-2</v>
      </c>
      <c r="I2568">
        <f t="shared" si="81"/>
        <v>0.27453546000000001</v>
      </c>
    </row>
    <row r="2569" spans="1:9" x14ac:dyDescent="0.3">
      <c r="A2569" s="1">
        <v>1.5662499999999999E-7</v>
      </c>
      <c r="B2569" s="1">
        <v>3.8314208984375E-8</v>
      </c>
      <c r="C2569" s="1">
        <v>5.2479804907788495E-7</v>
      </c>
      <c r="D2569" s="1">
        <v>8.144E-9</v>
      </c>
      <c r="E2569" s="1">
        <v>2.51499375260308E-7</v>
      </c>
      <c r="F2569" s="1">
        <f t="shared" si="80"/>
        <v>9.7938063332256798E-7</v>
      </c>
      <c r="G2569">
        <v>0.1655693</v>
      </c>
      <c r="H2569">
        <v>7.5298500000000004E-2</v>
      </c>
      <c r="I2569">
        <f t="shared" si="81"/>
        <v>0.24086780000000002</v>
      </c>
    </row>
    <row r="2570" spans="1:9" x14ac:dyDescent="0.3">
      <c r="A2570" s="1">
        <v>2.1724999999999999E-7</v>
      </c>
      <c r="B2570" s="1">
        <v>2.09588623046875E-8</v>
      </c>
      <c r="C2570" s="1">
        <v>6.0364273738759301E-7</v>
      </c>
      <c r="D2570" s="1">
        <v>8.4975999999999993E-9</v>
      </c>
      <c r="E2570" s="1">
        <v>1.29065270423038E-7</v>
      </c>
      <c r="F2570" s="1">
        <f t="shared" si="80"/>
        <v>9.7941447011531853E-7</v>
      </c>
      <c r="G2570">
        <v>0.1845078</v>
      </c>
      <c r="H2570">
        <v>7.5054930000000006E-2</v>
      </c>
      <c r="I2570">
        <f t="shared" si="81"/>
        <v>0.25956273000000002</v>
      </c>
    </row>
    <row r="2571" spans="1:9" x14ac:dyDescent="0.3">
      <c r="A2571" s="1">
        <v>2.7744999999999999E-7</v>
      </c>
      <c r="B2571" s="1">
        <v>2.5161743164062501E-8</v>
      </c>
      <c r="C2571" s="1">
        <v>5.1800538535792299E-7</v>
      </c>
      <c r="D2571" s="1">
        <v>2.4651200000000001E-8</v>
      </c>
      <c r="E2571" s="1">
        <v>1.34182185993931E-7</v>
      </c>
      <c r="F2571" s="1">
        <f t="shared" si="80"/>
        <v>9.7945051451591629E-7</v>
      </c>
      <c r="G2571">
        <v>0.1976166</v>
      </c>
      <c r="H2571">
        <v>7.6238739999999999E-2</v>
      </c>
      <c r="I2571">
        <f t="shared" si="81"/>
        <v>0.27385534</v>
      </c>
    </row>
    <row r="2572" spans="1:9" x14ac:dyDescent="0.3">
      <c r="A2572" s="1">
        <v>2.6259999999999998E-7</v>
      </c>
      <c r="B2572" s="1">
        <v>9.8541259765624996E-9</v>
      </c>
      <c r="C2572" s="1">
        <v>5.1594269166285598E-7</v>
      </c>
      <c r="D2572" s="1">
        <v>2.5083200000000001E-8</v>
      </c>
      <c r="E2572" s="1">
        <v>1.6604391027547999E-7</v>
      </c>
      <c r="F2572" s="1">
        <f t="shared" si="80"/>
        <v>9.7952392791489847E-7</v>
      </c>
      <c r="G2572">
        <v>0.1985256</v>
      </c>
      <c r="H2572">
        <v>7.4608369999999993E-2</v>
      </c>
      <c r="I2572">
        <f t="shared" si="81"/>
        <v>0.27313397</v>
      </c>
    </row>
    <row r="2573" spans="1:9" x14ac:dyDescent="0.3">
      <c r="A2573" s="1">
        <v>1.4502499999999999E-7</v>
      </c>
      <c r="B2573" s="1">
        <v>3.6125488281250002E-8</v>
      </c>
      <c r="C2573" s="1">
        <v>5.89666209419296E-7</v>
      </c>
      <c r="D2573" s="1">
        <v>1.0576E-8</v>
      </c>
      <c r="E2573" s="1">
        <v>1.9818825489379401E-7</v>
      </c>
      <c r="F2573" s="1">
        <f t="shared" si="80"/>
        <v>9.7958095259433999E-7</v>
      </c>
      <c r="G2573">
        <v>0.1813418</v>
      </c>
      <c r="H2573">
        <v>7.4348559999999994E-2</v>
      </c>
      <c r="I2573">
        <f t="shared" si="81"/>
        <v>0.25569036000000001</v>
      </c>
    </row>
    <row r="2574" spans="1:9" x14ac:dyDescent="0.3">
      <c r="A2574" s="1">
        <v>3.36775E-7</v>
      </c>
      <c r="B2574" s="1">
        <v>5.9815368652343796E-8</v>
      </c>
      <c r="C2574" s="1">
        <v>4.5473759081440799E-7</v>
      </c>
      <c r="D2574" s="1">
        <v>1.46048E-8</v>
      </c>
      <c r="E2574" s="1">
        <v>1.1378889748319199E-7</v>
      </c>
      <c r="F2574" s="1">
        <f t="shared" si="80"/>
        <v>9.7972165694994376E-7</v>
      </c>
      <c r="G2574">
        <v>0.17096220000000001</v>
      </c>
      <c r="H2574">
        <v>7.9634049999999998E-2</v>
      </c>
      <c r="I2574">
        <f t="shared" si="81"/>
        <v>0.25059625000000002</v>
      </c>
    </row>
    <row r="2575" spans="1:9" x14ac:dyDescent="0.3">
      <c r="A2575" s="1">
        <v>3.0834999999999998E-7</v>
      </c>
      <c r="B2575" s="1">
        <v>2.92807006835938E-8</v>
      </c>
      <c r="C2575" s="1">
        <v>3.7077173195142998E-7</v>
      </c>
      <c r="D2575" s="1">
        <v>2.6667200000000001E-8</v>
      </c>
      <c r="E2575" s="1">
        <v>2.4467186291426202E-7</v>
      </c>
      <c r="F2575" s="1">
        <f t="shared" si="80"/>
        <v>9.7974149554928581E-7</v>
      </c>
      <c r="G2575">
        <v>0.1801739</v>
      </c>
      <c r="H2575">
        <v>7.8348210000000001E-2</v>
      </c>
      <c r="I2575">
        <f t="shared" si="81"/>
        <v>0.25852211000000003</v>
      </c>
    </row>
    <row r="2576" spans="1:9" x14ac:dyDescent="0.3">
      <c r="A2576" s="1">
        <v>2.8299999999999998E-7</v>
      </c>
      <c r="B2576" s="1">
        <v>1.04180908203125E-8</v>
      </c>
      <c r="C2576" s="1">
        <v>3.8677538993039701E-7</v>
      </c>
      <c r="D2576" s="1">
        <v>9.5312000000000003E-9</v>
      </c>
      <c r="E2576" s="1">
        <v>2.90277860415303E-7</v>
      </c>
      <c r="F2576" s="1">
        <f t="shared" si="80"/>
        <v>9.8000254116601247E-7</v>
      </c>
      <c r="G2576">
        <v>0.1855339</v>
      </c>
      <c r="H2576">
        <v>7.7433180000000004E-2</v>
      </c>
      <c r="I2576">
        <f t="shared" si="81"/>
        <v>0.26296708000000002</v>
      </c>
    </row>
    <row r="2577" spans="1:9" x14ac:dyDescent="0.3">
      <c r="A2577" s="1">
        <v>1.349E-7</v>
      </c>
      <c r="B2577" s="1">
        <v>1.501708984375E-8</v>
      </c>
      <c r="C2577" s="1">
        <v>5.9318701417466899E-7</v>
      </c>
      <c r="D2577" s="1">
        <v>1.4056E-8</v>
      </c>
      <c r="E2577" s="1">
        <v>2.2286547271969999E-7</v>
      </c>
      <c r="F2577" s="1">
        <f t="shared" si="80"/>
        <v>9.8002557673811887E-7</v>
      </c>
      <c r="G2577">
        <v>0.20807030000000001</v>
      </c>
      <c r="H2577">
        <v>7.4203980000000003E-2</v>
      </c>
      <c r="I2577">
        <f t="shared" si="81"/>
        <v>0.28227427999999999</v>
      </c>
    </row>
    <row r="2578" spans="1:9" x14ac:dyDescent="0.3">
      <c r="A2578" s="1">
        <v>1.3647500000000001E-7</v>
      </c>
      <c r="B2578" s="1">
        <v>4.917724609375E-8</v>
      </c>
      <c r="C2578" s="1">
        <v>5.3397347965249196E-7</v>
      </c>
      <c r="D2578" s="1">
        <v>2.6656000000000001E-8</v>
      </c>
      <c r="E2578" s="1">
        <v>2.33798417326114E-7</v>
      </c>
      <c r="F2578" s="1">
        <f t="shared" si="80"/>
        <v>9.800801430723559E-7</v>
      </c>
      <c r="G2578">
        <v>0.19347</v>
      </c>
      <c r="H2578">
        <v>7.5887949999999996E-2</v>
      </c>
      <c r="I2578">
        <f t="shared" si="81"/>
        <v>0.26935795000000001</v>
      </c>
    </row>
    <row r="2579" spans="1:9" x14ac:dyDescent="0.3">
      <c r="A2579" s="1">
        <v>1.4749999999999999E-7</v>
      </c>
      <c r="B2579" s="1">
        <v>1.6789550781249998E-8</v>
      </c>
      <c r="C2579" s="1">
        <v>5.7526291723822598E-7</v>
      </c>
      <c r="D2579" s="1">
        <v>5.2240000000000002E-9</v>
      </c>
      <c r="E2579" s="1">
        <v>2.3536026655560199E-7</v>
      </c>
      <c r="F2579" s="1">
        <f t="shared" si="80"/>
        <v>9.8013673457507798E-7</v>
      </c>
      <c r="G2579">
        <v>0.1680133</v>
      </c>
      <c r="H2579">
        <v>7.404413E-2</v>
      </c>
      <c r="I2579">
        <f t="shared" si="81"/>
        <v>0.24205743000000002</v>
      </c>
    </row>
    <row r="2580" spans="1:9" x14ac:dyDescent="0.3">
      <c r="A2580" s="1">
        <v>2.2097500000000001E-7</v>
      </c>
      <c r="B2580" s="1">
        <v>5.4689331054687502E-8</v>
      </c>
      <c r="C2580" s="1">
        <v>4.7977442463039201E-7</v>
      </c>
      <c r="D2580" s="1">
        <v>2.7737600000000001E-8</v>
      </c>
      <c r="E2580" s="1">
        <v>1.9696852501933699E-7</v>
      </c>
      <c r="F2580" s="1">
        <f t="shared" si="80"/>
        <v>9.8014488070441643E-7</v>
      </c>
      <c r="G2580">
        <v>0.18640999999999999</v>
      </c>
      <c r="H2580">
        <v>7.6014219999999993E-2</v>
      </c>
      <c r="I2580">
        <f t="shared" si="81"/>
        <v>0.26242421999999999</v>
      </c>
    </row>
    <row r="2581" spans="1:9" x14ac:dyDescent="0.3">
      <c r="A2581" s="1">
        <v>1.9189999999999999E-7</v>
      </c>
      <c r="B2581" s="1">
        <v>1.7554931640624999E-8</v>
      </c>
      <c r="C2581" s="1">
        <v>6.2049992379210505E-7</v>
      </c>
      <c r="D2581" s="1">
        <v>1.05616E-8</v>
      </c>
      <c r="E2581" s="1">
        <v>1.3968584518355399E-7</v>
      </c>
      <c r="F2581" s="1">
        <f t="shared" si="80"/>
        <v>9.8020230061628405E-7</v>
      </c>
      <c r="G2581">
        <v>0.19908870000000001</v>
      </c>
      <c r="H2581">
        <v>7.4535589999999999E-2</v>
      </c>
      <c r="I2581">
        <f t="shared" si="81"/>
        <v>0.27362428999999999</v>
      </c>
    </row>
    <row r="2582" spans="1:9" x14ac:dyDescent="0.3">
      <c r="A2582" s="1">
        <v>1.289E-7</v>
      </c>
      <c r="B2582" s="1">
        <v>1.2116699218749999E-8</v>
      </c>
      <c r="C2582" s="1">
        <v>6.7000457247370805E-7</v>
      </c>
      <c r="D2582" s="1">
        <v>1.1368E-8</v>
      </c>
      <c r="E2582" s="1">
        <v>1.5789254477301101E-7</v>
      </c>
      <c r="F2582" s="1">
        <f t="shared" si="80"/>
        <v>9.8028181646546902E-7</v>
      </c>
      <c r="G2582">
        <v>0.21342630000000001</v>
      </c>
      <c r="H2582">
        <v>7.5368190000000002E-2</v>
      </c>
      <c r="I2582">
        <f t="shared" si="81"/>
        <v>0.28879449000000001</v>
      </c>
    </row>
    <row r="2583" spans="1:9" x14ac:dyDescent="0.3">
      <c r="A2583" s="1">
        <v>1.4740000000000001E-7</v>
      </c>
      <c r="B2583" s="1">
        <v>9.9145507812499998E-9</v>
      </c>
      <c r="C2583" s="1">
        <v>4.7155921353452202E-7</v>
      </c>
      <c r="D2583" s="1">
        <v>1.4024E-8</v>
      </c>
      <c r="E2583" s="1">
        <v>3.3740108288213198E-7</v>
      </c>
      <c r="F2583" s="1">
        <f t="shared" si="80"/>
        <v>9.8029884719790407E-7</v>
      </c>
      <c r="G2583">
        <v>0.20261280000000001</v>
      </c>
      <c r="H2583">
        <v>7.6252959999999995E-2</v>
      </c>
      <c r="I2583">
        <f t="shared" si="81"/>
        <v>0.27886576000000002</v>
      </c>
    </row>
    <row r="2584" spans="1:9" x14ac:dyDescent="0.3">
      <c r="A2584" s="1">
        <v>2.2287499999999999E-7</v>
      </c>
      <c r="B2584" s="1">
        <v>4.8995971679687498E-8</v>
      </c>
      <c r="C2584" s="1">
        <v>5.5275110501448004E-7</v>
      </c>
      <c r="D2584" s="1">
        <v>8.3776000000000005E-9</v>
      </c>
      <c r="E2584" s="1">
        <v>1.47405842803594E-7</v>
      </c>
      <c r="F2584" s="1">
        <f t="shared" si="80"/>
        <v>9.8040551949776164E-7</v>
      </c>
      <c r="G2584">
        <v>0.1646098</v>
      </c>
      <c r="H2584">
        <v>7.5800179999999995E-2</v>
      </c>
      <c r="I2584">
        <f t="shared" si="81"/>
        <v>0.24040998</v>
      </c>
    </row>
    <row r="2585" spans="1:9" x14ac:dyDescent="0.3">
      <c r="A2585" s="1">
        <v>2.4402500000000002E-7</v>
      </c>
      <c r="B2585" s="1">
        <v>3.2802124023437499E-8</v>
      </c>
      <c r="C2585" s="1">
        <v>5.6747447035512905E-7</v>
      </c>
      <c r="D2585" s="1">
        <v>1.2073599999999999E-8</v>
      </c>
      <c r="E2585" s="1">
        <v>1.2429047420717601E-7</v>
      </c>
      <c r="F2585" s="1">
        <f t="shared" si="80"/>
        <v>9.8066566858574251E-7</v>
      </c>
      <c r="G2585">
        <v>0.1849983</v>
      </c>
      <c r="H2585">
        <v>7.6026090000000004E-2</v>
      </c>
      <c r="I2585">
        <f t="shared" si="81"/>
        <v>0.26102439</v>
      </c>
    </row>
    <row r="2586" spans="1:9" x14ac:dyDescent="0.3">
      <c r="A2586" s="1">
        <v>2.0267500000000001E-7</v>
      </c>
      <c r="B2586" s="1">
        <v>4.9694213867187501E-8</v>
      </c>
      <c r="C2586" s="1">
        <v>4.0253010211858E-7</v>
      </c>
      <c r="D2586" s="1">
        <v>1.6889599999999999E-8</v>
      </c>
      <c r="E2586" s="1">
        <v>3.0888617837805702E-7</v>
      </c>
      <c r="F2586" s="1">
        <f t="shared" si="80"/>
        <v>9.8067509436382443E-7</v>
      </c>
      <c r="G2586">
        <v>0.175542</v>
      </c>
      <c r="H2586">
        <v>7.8008960000000002E-2</v>
      </c>
      <c r="I2586">
        <f t="shared" si="81"/>
        <v>0.25355095999999999</v>
      </c>
    </row>
    <row r="2587" spans="1:9" x14ac:dyDescent="0.3">
      <c r="A2587" s="1">
        <v>1.402E-7</v>
      </c>
      <c r="B2587" s="1">
        <v>8.9477539062500008E-9</v>
      </c>
      <c r="C2587" s="1">
        <v>5.0228623685413795E-7</v>
      </c>
      <c r="D2587" s="1">
        <v>2.1896E-8</v>
      </c>
      <c r="E2587" s="1">
        <v>3.07413577675968E-7</v>
      </c>
      <c r="F2587" s="1">
        <f t="shared" si="80"/>
        <v>9.8074356843635607E-7</v>
      </c>
      <c r="G2587">
        <v>0.20019210000000001</v>
      </c>
      <c r="H2587">
        <v>7.6117989999999996E-2</v>
      </c>
      <c r="I2587">
        <f t="shared" si="81"/>
        <v>0.27631009000000001</v>
      </c>
    </row>
    <row r="2588" spans="1:9" x14ac:dyDescent="0.3">
      <c r="A2588" s="1">
        <v>3.3729999999999998E-7</v>
      </c>
      <c r="B2588" s="1">
        <v>1.37313842773438E-8</v>
      </c>
      <c r="C2588" s="1">
        <v>4.8194380937865198E-7</v>
      </c>
      <c r="D2588" s="1">
        <v>1.8804800000000001E-8</v>
      </c>
      <c r="E2588" s="1">
        <v>1.29095019932171E-7</v>
      </c>
      <c r="F2588" s="1">
        <f t="shared" si="80"/>
        <v>9.8087501358816665E-7</v>
      </c>
      <c r="G2588">
        <v>0.19715579999999999</v>
      </c>
      <c r="H2588">
        <v>7.7235609999999996E-2</v>
      </c>
      <c r="I2588">
        <f t="shared" si="81"/>
        <v>0.27439141</v>
      </c>
    </row>
    <row r="2589" spans="1:9" x14ac:dyDescent="0.3">
      <c r="A2589" s="1">
        <v>3.0129999999999998E-7</v>
      </c>
      <c r="B2589" s="1">
        <v>1.5090942382812501E-8</v>
      </c>
      <c r="C2589" s="1">
        <v>4.6487324086775397E-7</v>
      </c>
      <c r="D2589" s="1">
        <v>1.5579200000000001E-8</v>
      </c>
      <c r="E2589" s="1">
        <v>1.8407211281013899E-7</v>
      </c>
      <c r="F2589" s="1">
        <f t="shared" si="80"/>
        <v>9.8091549606070547E-7</v>
      </c>
      <c r="G2589">
        <v>0.19472149999999999</v>
      </c>
      <c r="H2589">
        <v>7.5789190000000006E-2</v>
      </c>
      <c r="I2589">
        <f t="shared" si="81"/>
        <v>0.27051069</v>
      </c>
    </row>
    <row r="2590" spans="1:9" x14ac:dyDescent="0.3">
      <c r="A2590" s="1">
        <v>1.5909999999999999E-7</v>
      </c>
      <c r="B2590" s="1">
        <v>1.8011474609375001E-8</v>
      </c>
      <c r="C2590" s="1">
        <v>4.8734948940710302E-7</v>
      </c>
      <c r="D2590" s="1">
        <v>2.7943999999999999E-8</v>
      </c>
      <c r="E2590" s="1">
        <v>2.8867138692211601E-7</v>
      </c>
      <c r="F2590" s="1">
        <f t="shared" si="80"/>
        <v>9.8107635093859402E-7</v>
      </c>
      <c r="G2590">
        <v>0.20130310000000001</v>
      </c>
      <c r="H2590">
        <v>7.5965599999999994E-2</v>
      </c>
      <c r="I2590">
        <f t="shared" si="81"/>
        <v>0.27726870000000003</v>
      </c>
    </row>
    <row r="2591" spans="1:9" x14ac:dyDescent="0.3">
      <c r="A2591" s="1">
        <v>2.8524999999999999E-7</v>
      </c>
      <c r="B2591" s="1">
        <v>2.20196533203125E-8</v>
      </c>
      <c r="C2591" s="1">
        <v>4.15581974292537E-7</v>
      </c>
      <c r="D2591" s="1">
        <v>7.3712000000000004E-9</v>
      </c>
      <c r="E2591" s="1">
        <v>2.5091925983221298E-7</v>
      </c>
      <c r="F2591" s="1">
        <f t="shared" si="80"/>
        <v>9.8114208744506235E-7</v>
      </c>
      <c r="G2591">
        <v>0.16037789999999999</v>
      </c>
      <c r="H2591">
        <v>7.6731960000000002E-2</v>
      </c>
      <c r="I2591">
        <f t="shared" si="81"/>
        <v>0.23710986000000001</v>
      </c>
    </row>
    <row r="2592" spans="1:9" x14ac:dyDescent="0.3">
      <c r="A2592" s="1">
        <v>2.5217499999999999E-7</v>
      </c>
      <c r="B2592" s="1">
        <v>5.39642333984375E-8</v>
      </c>
      <c r="C2592" s="1">
        <v>4.0551745160798697E-7</v>
      </c>
      <c r="D2592" s="1">
        <v>1.77536E-8</v>
      </c>
      <c r="E2592" s="1">
        <v>2.51945617897305E-7</v>
      </c>
      <c r="F2592" s="1">
        <f t="shared" si="80"/>
        <v>9.8135590290372947E-7</v>
      </c>
      <c r="G2592">
        <v>0.17373659999999999</v>
      </c>
      <c r="H2592">
        <v>7.8048800000000002E-2</v>
      </c>
      <c r="I2592">
        <f t="shared" si="81"/>
        <v>0.25178539999999999</v>
      </c>
    </row>
    <row r="2593" spans="1:9" x14ac:dyDescent="0.3">
      <c r="A2593" s="1">
        <v>2.0949999999999999E-7</v>
      </c>
      <c r="B2593" s="1">
        <v>1.71453857421875E-8</v>
      </c>
      <c r="C2593" s="1">
        <v>4.5576893766194197E-7</v>
      </c>
      <c r="D2593" s="1">
        <v>6.0176000000000004E-9</v>
      </c>
      <c r="E2593" s="1">
        <v>2.9295531623728199E-7</v>
      </c>
      <c r="F2593" s="1">
        <f t="shared" si="80"/>
        <v>9.8138723964141148E-7</v>
      </c>
      <c r="G2593">
        <v>0.16510369999999999</v>
      </c>
      <c r="H2593">
        <v>7.5584070000000003E-2</v>
      </c>
      <c r="I2593">
        <f t="shared" si="81"/>
        <v>0.24068777</v>
      </c>
    </row>
    <row r="2594" spans="1:9" x14ac:dyDescent="0.3">
      <c r="A2594" s="1">
        <v>1.16575E-7</v>
      </c>
      <c r="B2594" s="1">
        <v>5.5112304687499998E-8</v>
      </c>
      <c r="C2594" s="1">
        <v>4.89163237311386E-7</v>
      </c>
      <c r="D2594" s="1">
        <v>2.2207999999999999E-8</v>
      </c>
      <c r="E2594" s="1">
        <v>2.9835485214493998E-7</v>
      </c>
      <c r="F2594" s="1">
        <f t="shared" si="80"/>
        <v>9.814133941438259E-7</v>
      </c>
      <c r="G2594">
        <v>0.18845000000000001</v>
      </c>
      <c r="H2594">
        <v>7.7632999999999994E-2</v>
      </c>
      <c r="I2594">
        <f t="shared" si="81"/>
        <v>0.26608300000000001</v>
      </c>
    </row>
    <row r="2595" spans="1:9" x14ac:dyDescent="0.3">
      <c r="A2595" s="1">
        <v>1.2917499999999999E-7</v>
      </c>
      <c r="B2595" s="1">
        <v>5.6804199218750002E-8</v>
      </c>
      <c r="C2595" s="1">
        <v>4.7123914037494298E-7</v>
      </c>
      <c r="D2595" s="1">
        <v>1.8367999999999999E-8</v>
      </c>
      <c r="E2595" s="1">
        <v>3.0585172844648099E-7</v>
      </c>
      <c r="F2595" s="1">
        <f t="shared" si="80"/>
        <v>9.8143806804017399E-7</v>
      </c>
      <c r="G2595">
        <v>0.18323420000000001</v>
      </c>
      <c r="H2595">
        <v>7.7828690000000006E-2</v>
      </c>
      <c r="I2595">
        <f t="shared" si="81"/>
        <v>0.26106289000000005</v>
      </c>
    </row>
    <row r="2596" spans="1:9" x14ac:dyDescent="0.3">
      <c r="A2596" s="1">
        <v>1.8192500000000001E-7</v>
      </c>
      <c r="B2596" s="1">
        <v>4.3497314453125003E-8</v>
      </c>
      <c r="C2596" s="1">
        <v>5.7216887669562599E-7</v>
      </c>
      <c r="D2596" s="1">
        <v>1.52416E-8</v>
      </c>
      <c r="E2596" s="1">
        <v>1.68736240852026E-7</v>
      </c>
      <c r="F2596" s="1">
        <f t="shared" si="80"/>
        <v>9.8156903200077689E-7</v>
      </c>
      <c r="G2596">
        <v>0.18922020000000001</v>
      </c>
      <c r="H2596">
        <v>7.4453900000000003E-2</v>
      </c>
      <c r="I2596">
        <f t="shared" si="81"/>
        <v>0.26367410000000002</v>
      </c>
    </row>
    <row r="2597" spans="1:9" x14ac:dyDescent="0.3">
      <c r="A2597" s="1">
        <v>1.6932499999999999E-7</v>
      </c>
      <c r="B2597" s="1">
        <v>4.1805419921874999E-8</v>
      </c>
      <c r="C2597" s="1">
        <v>5.9009297363206805E-7</v>
      </c>
      <c r="D2597" s="1">
        <v>2.4112000000000001E-8</v>
      </c>
      <c r="E2597" s="1">
        <v>1.56241447016124E-7</v>
      </c>
      <c r="F2597" s="1">
        <f t="shared" si="80"/>
        <v>9.8157684057006705E-7</v>
      </c>
      <c r="G2597">
        <v>0.1988</v>
      </c>
      <c r="H2597">
        <v>7.4647329999999998E-2</v>
      </c>
      <c r="I2597">
        <f t="shared" si="81"/>
        <v>0.27344732999999999</v>
      </c>
    </row>
    <row r="2598" spans="1:9" x14ac:dyDescent="0.3">
      <c r="A2598" s="1">
        <v>1.2797500000000001E-7</v>
      </c>
      <c r="B2598" s="1">
        <v>5.873779296875E-8</v>
      </c>
      <c r="C2598" s="1">
        <v>4.25148605395519E-7</v>
      </c>
      <c r="D2598" s="1">
        <v>2.8927999999999999E-8</v>
      </c>
      <c r="E2598" s="1">
        <v>3.4083715118700498E-7</v>
      </c>
      <c r="F2598" s="1">
        <f t="shared" si="80"/>
        <v>9.8162654955127393E-7</v>
      </c>
      <c r="G2598">
        <v>0.18358559999999999</v>
      </c>
      <c r="H2598">
        <v>7.8572230000000007E-2</v>
      </c>
      <c r="I2598">
        <f t="shared" si="81"/>
        <v>0.26215782999999998</v>
      </c>
    </row>
    <row r="2599" spans="1:9" x14ac:dyDescent="0.3">
      <c r="A2599" s="1">
        <v>2.5030000000000001E-7</v>
      </c>
      <c r="B2599" s="1">
        <v>1.8515014648437498E-8</v>
      </c>
      <c r="C2599" s="1">
        <v>3.5846669714982498E-7</v>
      </c>
      <c r="D2599" s="1">
        <v>1.7153600000000001E-8</v>
      </c>
      <c r="E2599" s="1">
        <v>3.3722258582733398E-7</v>
      </c>
      <c r="F2599" s="1">
        <f t="shared" si="80"/>
        <v>9.8165789762559642E-7</v>
      </c>
      <c r="G2599">
        <v>0.18367140000000001</v>
      </c>
      <c r="H2599">
        <v>7.8319829999999993E-2</v>
      </c>
      <c r="I2599">
        <f t="shared" si="81"/>
        <v>0.26199123000000002</v>
      </c>
    </row>
    <row r="2600" spans="1:9" x14ac:dyDescent="0.3">
      <c r="A2600" s="1">
        <v>3.4997499999999998E-7</v>
      </c>
      <c r="B2600" s="1">
        <v>5.6753845214843799E-8</v>
      </c>
      <c r="C2600" s="1">
        <v>3.3695066808921401E-7</v>
      </c>
      <c r="D2600" s="1">
        <v>2.99648E-8</v>
      </c>
      <c r="E2600" s="1">
        <v>2.0803534241685E-7</v>
      </c>
      <c r="F2600" s="1">
        <f t="shared" si="80"/>
        <v>9.8167965572090789E-7</v>
      </c>
      <c r="G2600">
        <v>0.16725000000000001</v>
      </c>
      <c r="H2600">
        <v>8.0092120000000003E-2</v>
      </c>
      <c r="I2600">
        <f t="shared" si="81"/>
        <v>0.24734212</v>
      </c>
    </row>
    <row r="2601" spans="1:9" x14ac:dyDescent="0.3">
      <c r="A2601" s="1">
        <v>1.81825E-7</v>
      </c>
      <c r="B2601" s="1">
        <v>3.6622314453125003E-8</v>
      </c>
      <c r="C2601" s="1">
        <v>4.6846517299192198E-7</v>
      </c>
      <c r="D2601" s="1">
        <v>2.4041599999999999E-8</v>
      </c>
      <c r="E2601" s="1">
        <v>2.7077705717855699E-7</v>
      </c>
      <c r="F2601" s="1">
        <f t="shared" si="80"/>
        <v>9.8173114462360404E-7</v>
      </c>
      <c r="G2601">
        <v>0.19144549999999999</v>
      </c>
      <c r="H2601">
        <v>7.6270119999999997E-2</v>
      </c>
      <c r="I2601">
        <f t="shared" si="81"/>
        <v>0.26771561999999999</v>
      </c>
    </row>
    <row r="2602" spans="1:9" x14ac:dyDescent="0.3">
      <c r="A2602" s="1">
        <v>2.4717499999999999E-7</v>
      </c>
      <c r="B2602" s="1">
        <v>5.9872436523437498E-8</v>
      </c>
      <c r="C2602" s="1">
        <v>5.5147081237616197E-7</v>
      </c>
      <c r="D2602" s="1">
        <v>1.7113599999999998E-8</v>
      </c>
      <c r="E2602" s="1">
        <v>1.06173023145118E-7</v>
      </c>
      <c r="F2602" s="1">
        <f t="shared" si="80"/>
        <v>9.8180487204471737E-7</v>
      </c>
      <c r="G2602">
        <v>0.1840725</v>
      </c>
      <c r="H2602">
        <v>7.7574859999999995E-2</v>
      </c>
      <c r="I2602">
        <f t="shared" si="81"/>
        <v>0.26164736</v>
      </c>
    </row>
    <row r="2603" spans="1:9" x14ac:dyDescent="0.3">
      <c r="A2603" s="1">
        <v>2.3929999999999998E-7</v>
      </c>
      <c r="B2603" s="1">
        <v>1.2660522460937501E-8</v>
      </c>
      <c r="C2603" s="1">
        <v>5.8379820149367501E-7</v>
      </c>
      <c r="D2603" s="1">
        <v>1.9585599999999999E-8</v>
      </c>
      <c r="E2603" s="1">
        <v>1.2647706312845799E-7</v>
      </c>
      <c r="F2603" s="1">
        <f t="shared" si="80"/>
        <v>9.8182138708307047E-7</v>
      </c>
      <c r="G2603">
        <v>0.20935500000000001</v>
      </c>
      <c r="H2603">
        <v>7.4647099999999994E-2</v>
      </c>
      <c r="I2603">
        <f t="shared" si="81"/>
        <v>0.28400210000000004</v>
      </c>
    </row>
    <row r="2604" spans="1:9" x14ac:dyDescent="0.3">
      <c r="A2604" s="1">
        <v>3.1525000000000002E-7</v>
      </c>
      <c r="B2604" s="1">
        <v>1.9934997558593799E-8</v>
      </c>
      <c r="C2604" s="1">
        <v>5.1288421480465399E-7</v>
      </c>
      <c r="D2604" s="1">
        <v>7.9471999999999992E-9</v>
      </c>
      <c r="E2604" s="1">
        <v>1.25971321473196E-7</v>
      </c>
      <c r="F2604" s="1">
        <f t="shared" si="80"/>
        <v>9.8198773383644371E-7</v>
      </c>
      <c r="G2604">
        <v>0.17324700000000001</v>
      </c>
      <c r="H2604">
        <v>7.7546889999999993E-2</v>
      </c>
      <c r="I2604">
        <f t="shared" si="81"/>
        <v>0.25079389000000002</v>
      </c>
    </row>
    <row r="2605" spans="1:9" x14ac:dyDescent="0.3">
      <c r="A2605" s="1">
        <v>2.2000000000000001E-7</v>
      </c>
      <c r="B2605" s="1">
        <v>5.7049560546874999E-9</v>
      </c>
      <c r="C2605" s="1">
        <v>4.36564548087182E-7</v>
      </c>
      <c r="D2605" s="1">
        <v>5.5376000000000004E-9</v>
      </c>
      <c r="E2605" s="1">
        <v>3.1419646575831502E-7</v>
      </c>
      <c r="F2605" s="1">
        <f t="shared" si="80"/>
        <v>9.8200356990018448E-7</v>
      </c>
      <c r="G2605">
        <v>0.19379450000000001</v>
      </c>
      <c r="H2605">
        <v>7.5535820000000004E-2</v>
      </c>
      <c r="I2605">
        <f t="shared" si="81"/>
        <v>0.26933032000000001</v>
      </c>
    </row>
    <row r="2606" spans="1:9" x14ac:dyDescent="0.3">
      <c r="A2606" s="1">
        <v>3.38275E-7</v>
      </c>
      <c r="B2606" s="1">
        <v>5.2403259277343802E-8</v>
      </c>
      <c r="C2606" s="1">
        <v>3.1774627851445398E-7</v>
      </c>
      <c r="D2606" s="1">
        <v>1.12448E-8</v>
      </c>
      <c r="E2606" s="1">
        <v>2.6247694413042199E-7</v>
      </c>
      <c r="F2606" s="1">
        <f t="shared" si="80"/>
        <v>9.8214628192221977E-7</v>
      </c>
      <c r="G2606">
        <v>0.14973110000000001</v>
      </c>
      <c r="H2606">
        <v>8.1038020000000002E-2</v>
      </c>
      <c r="I2606">
        <f t="shared" si="81"/>
        <v>0.23076911999999999</v>
      </c>
    </row>
    <row r="2607" spans="1:9" x14ac:dyDescent="0.3">
      <c r="A2607" s="1">
        <v>1.8912499999999999E-7</v>
      </c>
      <c r="B2607" s="1">
        <v>4.4464111328124999E-8</v>
      </c>
      <c r="C2607" s="1">
        <v>5.4144185337601E-7</v>
      </c>
      <c r="D2607" s="1">
        <v>8.5216E-9</v>
      </c>
      <c r="E2607" s="1">
        <v>1.9872374605819E-7</v>
      </c>
      <c r="F2607" s="1">
        <f t="shared" si="80"/>
        <v>9.8227631076232493E-7</v>
      </c>
      <c r="G2607">
        <v>0.16633690000000001</v>
      </c>
      <c r="H2607">
        <v>7.4307659999999998E-2</v>
      </c>
      <c r="I2607">
        <f t="shared" si="81"/>
        <v>0.24064456000000001</v>
      </c>
    </row>
    <row r="2608" spans="1:9" x14ac:dyDescent="0.3">
      <c r="A2608" s="1">
        <v>3.23425E-7</v>
      </c>
      <c r="B2608" s="1">
        <v>3.7498474121093797E-8</v>
      </c>
      <c r="C2608" s="1">
        <v>3.1454554691866098E-7</v>
      </c>
      <c r="D2608" s="1">
        <v>1.74752E-8</v>
      </c>
      <c r="E2608" s="1">
        <v>2.8934075087761099E-7</v>
      </c>
      <c r="F2608" s="1">
        <f t="shared" si="80"/>
        <v>9.822849719173656E-7</v>
      </c>
      <c r="G2608">
        <v>0.16530120000000001</v>
      </c>
      <c r="H2608">
        <v>8.0961610000000003E-2</v>
      </c>
      <c r="I2608">
        <f t="shared" si="81"/>
        <v>0.24626281</v>
      </c>
    </row>
    <row r="2609" spans="1:9" x14ac:dyDescent="0.3">
      <c r="A2609" s="1">
        <v>1.2380000000000001E-7</v>
      </c>
      <c r="B2609" s="1">
        <v>1.1391601562499999E-8</v>
      </c>
      <c r="C2609" s="1">
        <v>7.1225422953817999E-7</v>
      </c>
      <c r="D2609" s="1">
        <v>1.5688000000000001E-8</v>
      </c>
      <c r="E2609" s="1">
        <v>1.19158683881716E-7</v>
      </c>
      <c r="F2609" s="1">
        <f t="shared" si="80"/>
        <v>9.8229251498239607E-7</v>
      </c>
      <c r="G2609">
        <v>0.21886140000000001</v>
      </c>
      <c r="H2609">
        <v>7.7096780000000004E-2</v>
      </c>
      <c r="I2609">
        <f t="shared" si="81"/>
        <v>0.29595818000000002</v>
      </c>
    </row>
    <row r="2610" spans="1:9" x14ac:dyDescent="0.3">
      <c r="A2610" s="1">
        <v>2.266E-7</v>
      </c>
      <c r="B2610" s="1">
        <v>9.2498779296874998E-9</v>
      </c>
      <c r="C2610" s="1">
        <v>4.9801859472641402E-7</v>
      </c>
      <c r="D2610" s="1">
        <v>2.7425599999999998E-8</v>
      </c>
      <c r="E2610" s="1">
        <v>2.21021003153448E-7</v>
      </c>
      <c r="F2610" s="1">
        <f t="shared" si="80"/>
        <v>9.8231507580954946E-7</v>
      </c>
      <c r="G2610">
        <v>0.19664999999999999</v>
      </c>
      <c r="H2610">
        <v>7.4225509999999995E-2</v>
      </c>
      <c r="I2610">
        <f t="shared" si="81"/>
        <v>0.27087550999999999</v>
      </c>
    </row>
    <row r="2611" spans="1:9" x14ac:dyDescent="0.3">
      <c r="A2611" s="1">
        <v>1.33225E-7</v>
      </c>
      <c r="B2611" s="1">
        <v>3.5212402343749998E-8</v>
      </c>
      <c r="C2611" s="1">
        <v>4.6931870141746699E-7</v>
      </c>
      <c r="D2611" s="1">
        <v>2.5615999999999999E-8</v>
      </c>
      <c r="E2611" s="1">
        <v>3.1897126197417802E-7</v>
      </c>
      <c r="F2611" s="1">
        <f t="shared" si="80"/>
        <v>9.8234336573539503E-7</v>
      </c>
      <c r="G2611">
        <v>0.19331999999999999</v>
      </c>
      <c r="H2611">
        <v>7.7148209999999995E-2</v>
      </c>
      <c r="I2611">
        <f t="shared" si="81"/>
        <v>0.27046820999999999</v>
      </c>
    </row>
    <row r="2612" spans="1:9" x14ac:dyDescent="0.3">
      <c r="A2612" s="1">
        <v>1.14325E-7</v>
      </c>
      <c r="B2612" s="1">
        <v>4.5444335937500001E-8</v>
      </c>
      <c r="C2612" s="1">
        <v>4.6035665294924601E-7</v>
      </c>
      <c r="D2612" s="1">
        <v>2.456E-8</v>
      </c>
      <c r="E2612" s="1">
        <v>3.3771345272803001E-7</v>
      </c>
      <c r="F2612" s="1">
        <f t="shared" si="80"/>
        <v>9.8239944161477598E-7</v>
      </c>
      <c r="G2612">
        <v>0.18975</v>
      </c>
      <c r="H2612">
        <v>7.776429E-2</v>
      </c>
      <c r="I2612">
        <f t="shared" si="81"/>
        <v>0.26751428999999999</v>
      </c>
    </row>
    <row r="2613" spans="1:9" x14ac:dyDescent="0.3">
      <c r="A2613" s="1">
        <v>1.34525E-7</v>
      </c>
      <c r="B2613" s="1">
        <v>4.0798339843749998E-8</v>
      </c>
      <c r="C2613" s="1">
        <v>6.1911294010059497E-7</v>
      </c>
      <c r="D2613" s="1">
        <v>1.1056E-8</v>
      </c>
      <c r="E2613" s="1">
        <v>1.76947105372761E-7</v>
      </c>
      <c r="F2613" s="1">
        <f t="shared" si="80"/>
        <v>9.8243938531710599E-7</v>
      </c>
      <c r="G2613">
        <v>0.18307219999999999</v>
      </c>
      <c r="H2613">
        <v>7.4991360000000007E-2</v>
      </c>
      <c r="I2613">
        <f t="shared" si="81"/>
        <v>0.25806355999999997</v>
      </c>
    </row>
    <row r="2614" spans="1:9" x14ac:dyDescent="0.3">
      <c r="A2614" s="1">
        <v>2.6450000000000002E-7</v>
      </c>
      <c r="B2614" s="1">
        <v>1.47955322265625E-8</v>
      </c>
      <c r="C2614" s="1">
        <v>5.8522074886958298E-7</v>
      </c>
      <c r="D2614" s="1">
        <v>6.6832000000000002E-9</v>
      </c>
      <c r="E2614" s="1">
        <v>1.11483310525376E-7</v>
      </c>
      <c r="F2614" s="1">
        <f t="shared" si="80"/>
        <v>9.8268279162152151E-7</v>
      </c>
      <c r="G2614">
        <v>0.18051729999999999</v>
      </c>
      <c r="H2614">
        <v>7.612062E-2</v>
      </c>
      <c r="I2614">
        <f t="shared" si="81"/>
        <v>0.25663791999999996</v>
      </c>
    </row>
    <row r="2615" spans="1:9" x14ac:dyDescent="0.3">
      <c r="A2615" s="1">
        <v>1.8624999999999999E-7</v>
      </c>
      <c r="B2615" s="1">
        <v>2.5343017578125E-8</v>
      </c>
      <c r="C2615" s="1">
        <v>4.4061880810852001E-7</v>
      </c>
      <c r="D2615" s="1">
        <v>5.6815999999999999E-9</v>
      </c>
      <c r="E2615" s="1">
        <v>3.2481704051883201E-7</v>
      </c>
      <c r="F2615" s="1">
        <f t="shared" si="80"/>
        <v>9.8271046620547705E-7</v>
      </c>
      <c r="G2615">
        <v>0.153639</v>
      </c>
      <c r="H2615">
        <v>7.6300290000000007E-2</v>
      </c>
      <c r="I2615">
        <f t="shared" si="81"/>
        <v>0.22993929000000002</v>
      </c>
    </row>
    <row r="2616" spans="1:9" x14ac:dyDescent="0.3">
      <c r="A2616" s="1">
        <v>2.2562500000000001E-7</v>
      </c>
      <c r="B2616" s="1">
        <v>3.3742065429687502E-8</v>
      </c>
      <c r="C2616" s="1">
        <v>3.8567291571406802E-7</v>
      </c>
      <c r="D2616" s="1">
        <v>5.2255999999999998E-9</v>
      </c>
      <c r="E2616" s="1">
        <v>3.3253703813887099E-7</v>
      </c>
      <c r="F2616" s="1">
        <f t="shared" si="80"/>
        <v>9.8280261928262653E-7</v>
      </c>
      <c r="G2616">
        <v>0.14116200000000001</v>
      </c>
      <c r="H2616">
        <v>7.7816679999999999E-2</v>
      </c>
      <c r="I2616">
        <f t="shared" si="81"/>
        <v>0.21897868000000001</v>
      </c>
    </row>
    <row r="2617" spans="1:9" x14ac:dyDescent="0.3">
      <c r="A2617" s="1">
        <v>2.84725E-7</v>
      </c>
      <c r="B2617" s="1">
        <v>4.52227783203125E-8</v>
      </c>
      <c r="C2617" s="1">
        <v>3.55088147132043E-7</v>
      </c>
      <c r="D2617" s="1">
        <v>2.71712E-8</v>
      </c>
      <c r="E2617" s="1">
        <v>2.7059856012375799E-7</v>
      </c>
      <c r="F2617" s="1">
        <f t="shared" si="80"/>
        <v>9.8280568557611339E-7</v>
      </c>
      <c r="G2617">
        <v>0.17448</v>
      </c>
      <c r="H2617">
        <v>7.9520980000000005E-2</v>
      </c>
      <c r="I2617">
        <f t="shared" si="81"/>
        <v>0.25400097999999999</v>
      </c>
    </row>
    <row r="2618" spans="1:9" x14ac:dyDescent="0.3">
      <c r="A2618" s="1">
        <v>3.1967499999999998E-7</v>
      </c>
      <c r="B2618" s="1">
        <v>4.8455505371093801E-8</v>
      </c>
      <c r="C2618" s="1">
        <v>4.1248793374993701E-7</v>
      </c>
      <c r="D2618" s="1">
        <v>1.7235199999999999E-8</v>
      </c>
      <c r="E2618" s="1">
        <v>1.8500922234783101E-7</v>
      </c>
      <c r="F2618" s="1">
        <f t="shared" si="80"/>
        <v>9.8286286146886175E-7</v>
      </c>
      <c r="G2618">
        <v>0.17319599999999999</v>
      </c>
      <c r="H2618">
        <v>7.753401E-2</v>
      </c>
      <c r="I2618">
        <f t="shared" si="81"/>
        <v>0.25073001</v>
      </c>
    </row>
    <row r="2619" spans="1:9" x14ac:dyDescent="0.3">
      <c r="A2619" s="1">
        <v>1.8407500000000001E-7</v>
      </c>
      <c r="B2619" s="1">
        <v>4.7257080078125002E-8</v>
      </c>
      <c r="C2619" s="1">
        <v>4.9727175735406202E-7</v>
      </c>
      <c r="D2619" s="1">
        <v>2.2841599999999999E-8</v>
      </c>
      <c r="E2619" s="1">
        <v>2.3141845659546599E-7</v>
      </c>
      <c r="F2619" s="1">
        <f t="shared" si="80"/>
        <v>9.8286389402765313E-7</v>
      </c>
      <c r="G2619">
        <v>0.18926390000000001</v>
      </c>
      <c r="H2619">
        <v>7.5573719999999997E-2</v>
      </c>
      <c r="I2619">
        <f t="shared" si="81"/>
        <v>0.26483762</v>
      </c>
    </row>
    <row r="2620" spans="1:9" x14ac:dyDescent="0.3">
      <c r="A2620" s="1">
        <v>1.2197500000000001E-7</v>
      </c>
      <c r="B2620" s="1">
        <v>5.8012695312499998E-8</v>
      </c>
      <c r="C2620" s="1">
        <v>5.0196616369455896E-7</v>
      </c>
      <c r="D2620" s="1">
        <v>2.5087999999999999E-8</v>
      </c>
      <c r="E2620" s="1">
        <v>2.7586422324031701E-7</v>
      </c>
      <c r="F2620" s="1">
        <f t="shared" si="80"/>
        <v>9.8290608224737595E-7</v>
      </c>
      <c r="G2620">
        <v>0.18958</v>
      </c>
      <c r="H2620">
        <v>7.7319470000000001E-2</v>
      </c>
      <c r="I2620">
        <f t="shared" si="81"/>
        <v>0.26689947000000003</v>
      </c>
    </row>
    <row r="2621" spans="1:9" x14ac:dyDescent="0.3">
      <c r="A2621" s="1">
        <v>1.115E-7</v>
      </c>
      <c r="B2621" s="1">
        <v>1.6064453125E-8</v>
      </c>
      <c r="C2621" s="1">
        <v>5.5733882030178296E-7</v>
      </c>
      <c r="D2621" s="1">
        <v>7.7200000000000006E-9</v>
      </c>
      <c r="E2621" s="1">
        <v>2.90337359433569E-7</v>
      </c>
      <c r="F2621" s="1">
        <f t="shared" si="80"/>
        <v>9.8296063286035198E-7</v>
      </c>
      <c r="G2621">
        <v>0.1863234</v>
      </c>
      <c r="H2621">
        <v>7.5878609999999999E-2</v>
      </c>
      <c r="I2621">
        <f t="shared" si="81"/>
        <v>0.26220200999999999</v>
      </c>
    </row>
    <row r="2622" spans="1:9" x14ac:dyDescent="0.3">
      <c r="A2622" s="1">
        <v>3.2215000000000001E-7</v>
      </c>
      <c r="B2622" s="1">
        <v>2.8475036621093801E-8</v>
      </c>
      <c r="C2622" s="1">
        <v>3.9808464156886699E-7</v>
      </c>
      <c r="D2622" s="1">
        <v>1.20752E-8</v>
      </c>
      <c r="E2622" s="1">
        <v>2.2218123400963899E-7</v>
      </c>
      <c r="F2622" s="1">
        <f t="shared" si="80"/>
        <v>9.8296611219959977E-7</v>
      </c>
      <c r="G2622">
        <v>0.1702178</v>
      </c>
      <c r="H2622">
        <v>7.7041540000000006E-2</v>
      </c>
      <c r="I2622">
        <f t="shared" si="81"/>
        <v>0.24725933999999999</v>
      </c>
    </row>
    <row r="2623" spans="1:9" x14ac:dyDescent="0.3">
      <c r="A2623" s="1">
        <v>2.1054999999999999E-7</v>
      </c>
      <c r="B2623" s="1">
        <v>2.6168823242187499E-8</v>
      </c>
      <c r="C2623" s="1">
        <v>4.3848498704465799E-7</v>
      </c>
      <c r="D2623" s="1">
        <v>1.9217599999999999E-8</v>
      </c>
      <c r="E2623" s="1">
        <v>2.8858213839471702E-7</v>
      </c>
      <c r="F2623" s="1">
        <f t="shared" si="80"/>
        <v>9.8300354868156242E-7</v>
      </c>
      <c r="G2623">
        <v>0.19105620000000001</v>
      </c>
      <c r="H2623">
        <v>7.6212520000000006E-2</v>
      </c>
      <c r="I2623">
        <f t="shared" si="81"/>
        <v>0.26726872000000002</v>
      </c>
    </row>
    <row r="2624" spans="1:9" x14ac:dyDescent="0.3">
      <c r="A2624" s="1">
        <v>3.0610000000000002E-7</v>
      </c>
      <c r="B2624" s="1">
        <v>1.44564819335938E-8</v>
      </c>
      <c r="C2624" s="1">
        <v>3.4964690341919401E-7</v>
      </c>
      <c r="D2624" s="1">
        <v>2.8827200000000002E-8</v>
      </c>
      <c r="E2624" s="1">
        <v>2.8403046349735199E-7</v>
      </c>
      <c r="F2624" s="1">
        <f t="shared" si="80"/>
        <v>9.8306104885013976E-7</v>
      </c>
      <c r="G2624">
        <v>0.18146670000000001</v>
      </c>
      <c r="H2624">
        <v>7.8877299999999997E-2</v>
      </c>
      <c r="I2624">
        <f t="shared" si="81"/>
        <v>0.26034400000000002</v>
      </c>
    </row>
    <row r="2625" spans="1:9" x14ac:dyDescent="0.3">
      <c r="A2625" s="1">
        <v>2.6042499999999998E-7</v>
      </c>
      <c r="B2625" s="1">
        <v>3.43463134765625E-8</v>
      </c>
      <c r="C2625" s="1">
        <v>3.5750647767108701E-7</v>
      </c>
      <c r="D2625" s="1">
        <v>1.8243200000000001E-8</v>
      </c>
      <c r="E2625" s="1">
        <v>3.12545368001428E-7</v>
      </c>
      <c r="F2625" s="1">
        <f t="shared" ref="F2625:F2688" si="82">SUM(A2625:E2625)</f>
        <v>9.8306635914907738E-7</v>
      </c>
      <c r="G2625">
        <v>0.1750014</v>
      </c>
      <c r="H2625">
        <v>7.8985730000000004E-2</v>
      </c>
      <c r="I2625">
        <f t="shared" si="81"/>
        <v>0.25398713000000001</v>
      </c>
    </row>
    <row r="2626" spans="1:9" x14ac:dyDescent="0.3">
      <c r="A2626" s="1">
        <v>1.9570000000000001E-7</v>
      </c>
      <c r="B2626" s="1">
        <v>1.5191650390624999E-8</v>
      </c>
      <c r="C2626" s="1">
        <v>4.3613778387440899E-7</v>
      </c>
      <c r="D2626" s="1">
        <v>2.0609599999999999E-8</v>
      </c>
      <c r="E2626" s="1">
        <v>3.1544594514190501E-7</v>
      </c>
      <c r="F2626" s="1">
        <f t="shared" si="82"/>
        <v>9.8308497940693897E-7</v>
      </c>
      <c r="G2626">
        <v>0.1977882</v>
      </c>
      <c r="H2626">
        <v>7.5870510000000002E-2</v>
      </c>
      <c r="I2626">
        <f t="shared" ref="I2626:I2689" si="83">H2626+G2626</f>
        <v>0.27365870999999997</v>
      </c>
    </row>
    <row r="2627" spans="1:9" x14ac:dyDescent="0.3">
      <c r="A2627" s="1">
        <v>3.178E-7</v>
      </c>
      <c r="B2627" s="1">
        <v>8.4945678710937505E-9</v>
      </c>
      <c r="C2627" s="1">
        <v>3.6885129299395399E-7</v>
      </c>
      <c r="D2627" s="1">
        <v>1.77872E-8</v>
      </c>
      <c r="E2627" s="1">
        <v>2.7028619027786002E-7</v>
      </c>
      <c r="F2627" s="1">
        <f t="shared" si="82"/>
        <v>9.8321925114290782E-7</v>
      </c>
      <c r="G2627">
        <v>0.18195149999999999</v>
      </c>
      <c r="H2627">
        <v>7.7945940000000005E-2</v>
      </c>
      <c r="I2627">
        <f t="shared" si="83"/>
        <v>0.25989743999999998</v>
      </c>
    </row>
    <row r="2628" spans="1:9" x14ac:dyDescent="0.3">
      <c r="A2628" s="1">
        <v>3.1082500000000001E-7</v>
      </c>
      <c r="B2628" s="1">
        <v>3.5726013183593802E-8</v>
      </c>
      <c r="C2628" s="1">
        <v>3.33323172280648E-7</v>
      </c>
      <c r="D2628" s="1">
        <v>2.15072E-8</v>
      </c>
      <c r="E2628" s="1">
        <v>2.8184387457606998E-7</v>
      </c>
      <c r="F2628" s="1">
        <f t="shared" si="82"/>
        <v>9.8322526004031189E-7</v>
      </c>
      <c r="G2628">
        <v>0.17181109999999999</v>
      </c>
      <c r="H2628">
        <v>8.0086599999999994E-2</v>
      </c>
      <c r="I2628">
        <f t="shared" si="83"/>
        <v>0.2518977</v>
      </c>
    </row>
    <row r="2629" spans="1:9" x14ac:dyDescent="0.3">
      <c r="A2629" s="1">
        <v>1.7147499999999999E-7</v>
      </c>
      <c r="B2629" s="1">
        <v>5.0721435546875001E-8</v>
      </c>
      <c r="C2629" s="1">
        <v>5.1519585429050504E-7</v>
      </c>
      <c r="D2629" s="1">
        <v>2.6912E-8</v>
      </c>
      <c r="E2629" s="1">
        <v>2.1892366275956499E-7</v>
      </c>
      <c r="F2629" s="1">
        <f t="shared" si="82"/>
        <v>9.8322795259694513E-7</v>
      </c>
      <c r="G2629">
        <v>0.19127</v>
      </c>
      <c r="H2629">
        <v>7.5374399999999994E-2</v>
      </c>
      <c r="I2629">
        <f t="shared" si="83"/>
        <v>0.2666444</v>
      </c>
    </row>
    <row r="2630" spans="1:9" x14ac:dyDescent="0.3">
      <c r="A2630" s="1">
        <v>2.1175E-7</v>
      </c>
      <c r="B2630" s="1">
        <v>2.8746948242187501E-8</v>
      </c>
      <c r="C2630" s="1">
        <v>4.8457552202408202E-7</v>
      </c>
      <c r="D2630" s="1">
        <v>9.6176000000000004E-9</v>
      </c>
      <c r="E2630" s="1">
        <v>2.4859879811983099E-7</v>
      </c>
      <c r="F2630" s="1">
        <f t="shared" si="82"/>
        <v>9.8328886838610052E-7</v>
      </c>
      <c r="G2630">
        <v>0.1739464</v>
      </c>
      <c r="H2630">
        <v>7.5066530000000006E-2</v>
      </c>
      <c r="I2630">
        <f t="shared" si="83"/>
        <v>0.24901293000000002</v>
      </c>
    </row>
    <row r="2631" spans="1:9" x14ac:dyDescent="0.3">
      <c r="A2631" s="1">
        <v>1.6640000000000001E-7</v>
      </c>
      <c r="B2631" s="1">
        <v>6.3562011718750001E-9</v>
      </c>
      <c r="C2631" s="1">
        <v>5.83371437280902E-7</v>
      </c>
      <c r="D2631" s="1">
        <v>1.1272E-8</v>
      </c>
      <c r="E2631" s="1">
        <v>2.1590408758255501E-7</v>
      </c>
      <c r="F2631" s="1">
        <f t="shared" si="82"/>
        <v>9.8330372603533201E-7</v>
      </c>
      <c r="G2631">
        <v>0.2086761</v>
      </c>
      <c r="H2631">
        <v>7.3122610000000005E-2</v>
      </c>
      <c r="I2631">
        <f t="shared" si="83"/>
        <v>0.28179871000000001</v>
      </c>
    </row>
    <row r="2632" spans="1:9" x14ac:dyDescent="0.3">
      <c r="A2632" s="1">
        <v>1.11275E-7</v>
      </c>
      <c r="B2632" s="1">
        <v>4.7001953125000002E-8</v>
      </c>
      <c r="C2632" s="1">
        <v>6.0054869684499302E-7</v>
      </c>
      <c r="D2632" s="1">
        <v>1.0719999999999999E-8</v>
      </c>
      <c r="E2632" s="1">
        <v>2.1380674718867099E-7</v>
      </c>
      <c r="F2632" s="1">
        <f t="shared" si="82"/>
        <v>9.8335239715866408E-7</v>
      </c>
      <c r="G2632">
        <v>0.1795812</v>
      </c>
      <c r="H2632">
        <v>7.5004470000000004E-2</v>
      </c>
      <c r="I2632">
        <f t="shared" si="83"/>
        <v>0.25458566999999999</v>
      </c>
    </row>
    <row r="2633" spans="1:9" x14ac:dyDescent="0.3">
      <c r="A2633" s="1">
        <v>2.1500000000000001E-7</v>
      </c>
      <c r="B2633" s="1">
        <v>1.17742919921875E-8</v>
      </c>
      <c r="C2633" s="1">
        <v>5.82517908855358E-7</v>
      </c>
      <c r="D2633" s="1">
        <v>5.8576000000000001E-9</v>
      </c>
      <c r="E2633" s="1">
        <v>1.68423871006128E-7</v>
      </c>
      <c r="F2633" s="1">
        <f t="shared" si="82"/>
        <v>9.8357367185367336E-7</v>
      </c>
      <c r="G2633">
        <v>0.18423999999999999</v>
      </c>
      <c r="H2633">
        <v>7.3297730000000005E-2</v>
      </c>
      <c r="I2633">
        <f t="shared" si="83"/>
        <v>0.25753773000000002</v>
      </c>
    </row>
    <row r="2634" spans="1:9" x14ac:dyDescent="0.3">
      <c r="A2634" s="1">
        <v>2.10275E-7</v>
      </c>
      <c r="B2634" s="1">
        <v>5.23797607421875E-8</v>
      </c>
      <c r="C2634" s="1">
        <v>5.6811461667428797E-7</v>
      </c>
      <c r="D2634" s="1">
        <v>1.22176E-8</v>
      </c>
      <c r="E2634" s="1">
        <v>1.4062295472124701E-7</v>
      </c>
      <c r="F2634" s="1">
        <f t="shared" si="82"/>
        <v>9.836099321377225E-7</v>
      </c>
      <c r="G2634">
        <v>0.17912220000000001</v>
      </c>
      <c r="H2634">
        <v>7.5729160000000004E-2</v>
      </c>
      <c r="I2634">
        <f t="shared" si="83"/>
        <v>0.25485136000000003</v>
      </c>
    </row>
    <row r="2635" spans="1:9" x14ac:dyDescent="0.3">
      <c r="A2635" s="1">
        <v>3.2087500000000002E-7</v>
      </c>
      <c r="B2635" s="1">
        <v>4.6521911621093797E-8</v>
      </c>
      <c r="C2635" s="1">
        <v>4.5857846872935998E-7</v>
      </c>
      <c r="D2635" s="1">
        <v>7.6351999999999994E-9</v>
      </c>
      <c r="E2635" s="1">
        <v>1.5002379960730601E-7</v>
      </c>
      <c r="F2635" s="1">
        <f t="shared" si="82"/>
        <v>9.8363437995775993E-7</v>
      </c>
      <c r="G2635">
        <v>0.1527</v>
      </c>
      <c r="H2635">
        <v>7.7985869999999999E-2</v>
      </c>
      <c r="I2635">
        <f t="shared" si="83"/>
        <v>0.23068587000000002</v>
      </c>
    </row>
    <row r="2636" spans="1:9" x14ac:dyDescent="0.3">
      <c r="A2636" s="1">
        <v>1.40525E-7</v>
      </c>
      <c r="B2636" s="1">
        <v>4.1604003906249997E-8</v>
      </c>
      <c r="C2636" s="1">
        <v>5.3973479652491999E-7</v>
      </c>
      <c r="D2636" s="1">
        <v>1.4896E-8</v>
      </c>
      <c r="E2636" s="1">
        <v>2.4691795085381098E-7</v>
      </c>
      <c r="F2636" s="1">
        <f t="shared" si="82"/>
        <v>9.8367775128498093E-7</v>
      </c>
      <c r="G2636">
        <v>0.18685379999999999</v>
      </c>
      <c r="H2636">
        <v>7.5422610000000001E-2</v>
      </c>
      <c r="I2636">
        <f t="shared" si="83"/>
        <v>0.26227641000000002</v>
      </c>
    </row>
    <row r="2637" spans="1:9" x14ac:dyDescent="0.3">
      <c r="A2637" s="1">
        <v>1.49375E-7</v>
      </c>
      <c r="B2637" s="1">
        <v>5.6105957031249999E-8</v>
      </c>
      <c r="C2637" s="1">
        <v>6.2231367169638803E-7</v>
      </c>
      <c r="D2637" s="1">
        <v>5.8239999999999997E-9</v>
      </c>
      <c r="E2637" s="1">
        <v>1.5008329862557301E-7</v>
      </c>
      <c r="F2637" s="1">
        <f t="shared" si="82"/>
        <v>9.8370192735321115E-7</v>
      </c>
      <c r="G2637">
        <v>0.1537203</v>
      </c>
      <c r="H2637">
        <v>7.6355629999999994E-2</v>
      </c>
      <c r="I2637">
        <f t="shared" si="83"/>
        <v>0.23007592999999998</v>
      </c>
    </row>
    <row r="2638" spans="1:9" x14ac:dyDescent="0.3">
      <c r="A2638" s="1">
        <v>2.2187499999999999E-7</v>
      </c>
      <c r="B2638" s="1">
        <v>4.9855346679687503E-8</v>
      </c>
      <c r="C2638" s="1">
        <v>4.8361530254534399E-7</v>
      </c>
      <c r="D2638" s="1">
        <v>5.1776E-9</v>
      </c>
      <c r="E2638" s="1">
        <v>2.2320759207473099E-7</v>
      </c>
      <c r="F2638" s="1">
        <f t="shared" si="82"/>
        <v>9.8373084129976259E-7</v>
      </c>
      <c r="G2638">
        <v>0.14287620000000001</v>
      </c>
      <c r="H2638">
        <v>7.5579930000000003E-2</v>
      </c>
      <c r="I2638">
        <f t="shared" si="83"/>
        <v>0.21845613000000003</v>
      </c>
    </row>
    <row r="2639" spans="1:9" x14ac:dyDescent="0.3">
      <c r="A2639" s="1">
        <v>2.0777499999999999E-7</v>
      </c>
      <c r="B2639" s="1">
        <v>5.5494995117187501E-8</v>
      </c>
      <c r="C2639" s="1">
        <v>3.6028044505410801E-7</v>
      </c>
      <c r="D2639" s="1">
        <v>1.2569599999999999E-8</v>
      </c>
      <c r="E2639" s="1">
        <v>3.47620039269352E-7</v>
      </c>
      <c r="F2639" s="1">
        <f t="shared" si="82"/>
        <v>9.8374007944064752E-7</v>
      </c>
      <c r="G2639">
        <v>0.1613742</v>
      </c>
      <c r="H2639">
        <v>7.9409430000000003E-2</v>
      </c>
      <c r="I2639">
        <f t="shared" si="83"/>
        <v>0.24078363</v>
      </c>
    </row>
    <row r="2640" spans="1:9" x14ac:dyDescent="0.3">
      <c r="A2640" s="1">
        <v>2.209E-7</v>
      </c>
      <c r="B2640" s="1">
        <v>1.3439331054687499E-8</v>
      </c>
      <c r="C2640" s="1">
        <v>4.0199664685261398E-7</v>
      </c>
      <c r="D2640" s="1">
        <v>1.27376E-8</v>
      </c>
      <c r="E2640" s="1">
        <v>3.34723627060154E-7</v>
      </c>
      <c r="F2640" s="1">
        <f t="shared" si="82"/>
        <v>9.8379720496745544E-7</v>
      </c>
      <c r="G2640">
        <v>0.19153880000000001</v>
      </c>
      <c r="H2640">
        <v>7.6472150000000003E-2</v>
      </c>
      <c r="I2640">
        <f t="shared" si="83"/>
        <v>0.26801095000000003</v>
      </c>
    </row>
    <row r="2641" spans="1:9" x14ac:dyDescent="0.3">
      <c r="A2641" s="1">
        <v>2.629E-7</v>
      </c>
      <c r="B2641" s="1">
        <v>1.50103759765625E-8</v>
      </c>
      <c r="C2641" s="1">
        <v>3.4310318549001699E-7</v>
      </c>
      <c r="D2641" s="1">
        <v>1.30832E-8</v>
      </c>
      <c r="E2641" s="1">
        <v>3.4971737966323601E-7</v>
      </c>
      <c r="F2641" s="1">
        <f t="shared" si="82"/>
        <v>9.8381414112981538E-7</v>
      </c>
      <c r="G2641">
        <v>0.1803015</v>
      </c>
      <c r="H2641">
        <v>7.8913090000000005E-2</v>
      </c>
      <c r="I2641">
        <f t="shared" si="83"/>
        <v>0.25921459000000002</v>
      </c>
    </row>
    <row r="2642" spans="1:9" x14ac:dyDescent="0.3">
      <c r="A2642" s="1">
        <v>2.6477499999999999E-7</v>
      </c>
      <c r="B2642" s="1">
        <v>5.9483032226562501E-8</v>
      </c>
      <c r="C2642" s="1">
        <v>3.8645531677081802E-7</v>
      </c>
      <c r="D2642" s="1">
        <v>1.36832E-8</v>
      </c>
      <c r="E2642" s="1">
        <v>2.5944249419884601E-7</v>
      </c>
      <c r="F2642" s="1">
        <f t="shared" si="82"/>
        <v>9.8383904319622648E-7</v>
      </c>
      <c r="G2642">
        <v>0.16424040000000001</v>
      </c>
      <c r="H2642">
        <v>7.8733460000000005E-2</v>
      </c>
      <c r="I2642">
        <f t="shared" si="83"/>
        <v>0.24297386000000001</v>
      </c>
    </row>
    <row r="2643" spans="1:9" x14ac:dyDescent="0.3">
      <c r="A2643" s="1">
        <v>1.2162500000000001E-7</v>
      </c>
      <c r="B2643" s="1">
        <v>3.3950195312499997E-8</v>
      </c>
      <c r="C2643" s="1">
        <v>5.5381801554641102E-7</v>
      </c>
      <c r="D2643" s="1">
        <v>8.8479999999999992E-9</v>
      </c>
      <c r="E2643" s="1">
        <v>2.6566014160766402E-7</v>
      </c>
      <c r="F2643" s="1">
        <f t="shared" si="82"/>
        <v>9.8390135246657502E-7</v>
      </c>
      <c r="G2643">
        <v>0.1736142</v>
      </c>
      <c r="H2643">
        <v>7.5669399999999998E-2</v>
      </c>
      <c r="I2643">
        <f t="shared" si="83"/>
        <v>0.24928359999999999</v>
      </c>
    </row>
    <row r="2644" spans="1:9" x14ac:dyDescent="0.3">
      <c r="A2644" s="1">
        <v>3.0707499999999999E-7</v>
      </c>
      <c r="B2644" s="1">
        <v>5.1839294433593803E-8</v>
      </c>
      <c r="C2644" s="1">
        <v>4.3126555911192398E-7</v>
      </c>
      <c r="D2644" s="1">
        <v>2.1267199999999999E-8</v>
      </c>
      <c r="E2644" s="1">
        <v>1.7251442851193001E-7</v>
      </c>
      <c r="F2644" s="1">
        <f t="shared" si="82"/>
        <v>9.8396148205744774E-7</v>
      </c>
      <c r="G2644">
        <v>0.1781943</v>
      </c>
      <c r="H2644">
        <v>7.7465889999999996E-2</v>
      </c>
      <c r="I2644">
        <f t="shared" si="83"/>
        <v>0.25566019000000001</v>
      </c>
    </row>
    <row r="2645" spans="1:9" x14ac:dyDescent="0.3">
      <c r="A2645" s="1">
        <v>2.2315000000000001E-7</v>
      </c>
      <c r="B2645" s="1">
        <v>3.1808471679687497E-8</v>
      </c>
      <c r="C2645" s="1">
        <v>4.2312147538485E-7</v>
      </c>
      <c r="D2645" s="1">
        <v>1.05776E-8</v>
      </c>
      <c r="E2645" s="1">
        <v>2.9536502647706302E-7</v>
      </c>
      <c r="F2645" s="1">
        <f t="shared" si="82"/>
        <v>9.8402257354160055E-7</v>
      </c>
      <c r="G2645">
        <v>0.17064009999999999</v>
      </c>
      <c r="H2645">
        <v>7.6746579999999995E-2</v>
      </c>
      <c r="I2645">
        <f t="shared" si="83"/>
        <v>0.24738667999999997</v>
      </c>
    </row>
    <row r="2646" spans="1:9" x14ac:dyDescent="0.3">
      <c r="A2646" s="1">
        <v>3.0955000000000002E-7</v>
      </c>
      <c r="B2646" s="1">
        <v>3.1858825683593799E-8</v>
      </c>
      <c r="C2646" s="1">
        <v>4.1686226693085401E-7</v>
      </c>
      <c r="D2646" s="1">
        <v>1.6107200000000001E-8</v>
      </c>
      <c r="E2646" s="1">
        <v>2.0968644017373699E-7</v>
      </c>
      <c r="F2646" s="1">
        <f t="shared" si="82"/>
        <v>9.8406473278818491E-7</v>
      </c>
      <c r="G2646">
        <v>0.17815320000000001</v>
      </c>
      <c r="H2646">
        <v>7.6783939999999995E-2</v>
      </c>
      <c r="I2646">
        <f t="shared" si="83"/>
        <v>0.25493714000000001</v>
      </c>
    </row>
    <row r="2647" spans="1:9" x14ac:dyDescent="0.3">
      <c r="A2647" s="1">
        <v>2.6319999999999997E-7</v>
      </c>
      <c r="B2647" s="1">
        <v>5.3424072265624998E-9</v>
      </c>
      <c r="C2647" s="1">
        <v>4.4680688919372099E-7</v>
      </c>
      <c r="D2647" s="1">
        <v>2.0283200000000001E-8</v>
      </c>
      <c r="E2647" s="1">
        <v>2.4850954959243199E-7</v>
      </c>
      <c r="F2647" s="1">
        <f t="shared" si="82"/>
        <v>9.8414204601271532E-7</v>
      </c>
      <c r="G2647">
        <v>0.18378240000000001</v>
      </c>
      <c r="H2647">
        <v>7.5507019999999994E-2</v>
      </c>
      <c r="I2647">
        <f t="shared" si="83"/>
        <v>0.25928941999999999</v>
      </c>
    </row>
    <row r="2648" spans="1:9" x14ac:dyDescent="0.3">
      <c r="A2648" s="1">
        <v>1.09025E-7</v>
      </c>
      <c r="B2648" s="1">
        <v>3.7333984374999998E-8</v>
      </c>
      <c r="C2648" s="1">
        <v>5.7174211248285298E-7</v>
      </c>
      <c r="D2648" s="1">
        <v>1.288E-8</v>
      </c>
      <c r="E2648" s="1">
        <v>2.5316534777176199E-7</v>
      </c>
      <c r="F2648" s="1">
        <f t="shared" si="82"/>
        <v>9.8414644462961499E-7</v>
      </c>
      <c r="G2648">
        <v>0.18779989999999999</v>
      </c>
      <c r="H2648">
        <v>7.5552099999999997E-2</v>
      </c>
      <c r="I2648">
        <f t="shared" si="83"/>
        <v>0.26335199999999997</v>
      </c>
    </row>
    <row r="2649" spans="1:9" x14ac:dyDescent="0.3">
      <c r="A2649" s="1">
        <v>3.4555000000000002E-7</v>
      </c>
      <c r="B2649" s="1">
        <v>3.12948608398438E-8</v>
      </c>
      <c r="C2649" s="1">
        <v>4.3393283544175202E-7</v>
      </c>
      <c r="D2649" s="1">
        <v>1.95248E-8</v>
      </c>
      <c r="E2649" s="1">
        <v>1.5399535907657501E-7</v>
      </c>
      <c r="F2649" s="1">
        <f t="shared" si="82"/>
        <v>9.8429785535817084E-7</v>
      </c>
      <c r="G2649">
        <v>0.18350820000000001</v>
      </c>
      <c r="H2649">
        <v>7.717889E-2</v>
      </c>
      <c r="I2649">
        <f t="shared" si="83"/>
        <v>0.26068709000000001</v>
      </c>
    </row>
    <row r="2650" spans="1:9" x14ac:dyDescent="0.3">
      <c r="A2650" s="1">
        <v>2.0240000000000001E-7</v>
      </c>
      <c r="B2650" s="1">
        <v>5.0067138671874999E-9</v>
      </c>
      <c r="C2650" s="1">
        <v>6.0129553421734502E-7</v>
      </c>
      <c r="D2650" s="1">
        <v>1.4689599999999999E-8</v>
      </c>
      <c r="E2650" s="1">
        <v>1.6092699470458699E-7</v>
      </c>
      <c r="F2650" s="1">
        <f t="shared" si="82"/>
        <v>9.8431884278911961E-7</v>
      </c>
      <c r="G2650">
        <v>0.2016339</v>
      </c>
      <c r="H2650">
        <v>7.3006459999999995E-2</v>
      </c>
      <c r="I2650">
        <f t="shared" si="83"/>
        <v>0.27464036000000003</v>
      </c>
    </row>
    <row r="2651" spans="1:9" x14ac:dyDescent="0.3">
      <c r="A2651" s="1">
        <v>1.9385000000000001E-7</v>
      </c>
      <c r="B2651" s="1">
        <v>2.3355712890625E-8</v>
      </c>
      <c r="C2651" s="1">
        <v>5.4560280445054098E-7</v>
      </c>
      <c r="D2651" s="1">
        <v>2.5009599999999999E-8</v>
      </c>
      <c r="E2651" s="1">
        <v>1.9653715713690699E-7</v>
      </c>
      <c r="F2651" s="1">
        <f t="shared" si="82"/>
        <v>9.8435527447807304E-7</v>
      </c>
      <c r="G2651">
        <v>0.20320189999999999</v>
      </c>
      <c r="H2651">
        <v>7.3482610000000004E-2</v>
      </c>
      <c r="I2651">
        <f t="shared" si="83"/>
        <v>0.27668450999999999</v>
      </c>
    </row>
    <row r="2652" spans="1:9" x14ac:dyDescent="0.3">
      <c r="A2652" s="1">
        <v>1.6264999999999999E-7</v>
      </c>
      <c r="B2652" s="1">
        <v>2.2952880859375E-8</v>
      </c>
      <c r="C2652" s="1">
        <v>6.8131382411217798E-7</v>
      </c>
      <c r="D2652" s="1">
        <v>1.1032000000000001E-8</v>
      </c>
      <c r="E2652" s="1">
        <v>1.06574641518415E-7</v>
      </c>
      <c r="F2652" s="1">
        <f t="shared" si="82"/>
        <v>9.8452334648996795E-7</v>
      </c>
      <c r="G2652">
        <v>0.196215</v>
      </c>
      <c r="H2652">
        <v>7.6516909999999994E-2</v>
      </c>
      <c r="I2652">
        <f t="shared" si="83"/>
        <v>0.27273190999999997</v>
      </c>
    </row>
    <row r="2653" spans="1:9" x14ac:dyDescent="0.3">
      <c r="A2653" s="1">
        <v>3.4772500000000003E-7</v>
      </c>
      <c r="B2653" s="1">
        <v>4.2251892089843797E-8</v>
      </c>
      <c r="C2653" s="1">
        <v>3.1582583955697799E-7</v>
      </c>
      <c r="D2653" s="1">
        <v>2.6364800000000001E-8</v>
      </c>
      <c r="E2653" s="1">
        <v>2.5239186053430099E-7</v>
      </c>
      <c r="F2653" s="1">
        <f t="shared" si="82"/>
        <v>9.8455939218112268E-7</v>
      </c>
      <c r="G2653">
        <v>0.16777110000000001</v>
      </c>
      <c r="H2653">
        <v>8.0788509999999994E-2</v>
      </c>
      <c r="I2653">
        <f t="shared" si="83"/>
        <v>0.24855960999999999</v>
      </c>
    </row>
    <row r="2654" spans="1:9" x14ac:dyDescent="0.3">
      <c r="A2654" s="1">
        <v>1.6864999999999999E-7</v>
      </c>
      <c r="B2654" s="1">
        <v>2.5047607421875001E-8</v>
      </c>
      <c r="C2654" s="1">
        <v>6.0449626581313797E-7</v>
      </c>
      <c r="D2654" s="1">
        <v>1.4872000000000001E-8</v>
      </c>
      <c r="E2654" s="1">
        <v>1.7154756946510401E-7</v>
      </c>
      <c r="F2654" s="1">
        <f t="shared" si="82"/>
        <v>9.846134427001169E-7</v>
      </c>
      <c r="G2654">
        <v>0.20001179999999999</v>
      </c>
      <c r="H2654">
        <v>7.3765189999999994E-2</v>
      </c>
      <c r="I2654">
        <f t="shared" si="83"/>
        <v>0.27377699</v>
      </c>
    </row>
    <row r="2655" spans="1:9" x14ac:dyDescent="0.3">
      <c r="A2655" s="1">
        <v>1.0775E-7</v>
      </c>
      <c r="B2655" s="1">
        <v>2.8310546874999999E-8</v>
      </c>
      <c r="C2655" s="1">
        <v>6.5528120713305904E-7</v>
      </c>
      <c r="D2655" s="1">
        <v>7.4799999999999998E-9</v>
      </c>
      <c r="E2655" s="1">
        <v>1.8600583090379E-7</v>
      </c>
      <c r="F2655" s="1">
        <f t="shared" si="82"/>
        <v>9.8482758491184916E-7</v>
      </c>
      <c r="G2655">
        <v>0.17616999999999999</v>
      </c>
      <c r="H2655">
        <v>7.4926039999999999E-2</v>
      </c>
      <c r="I2655">
        <f t="shared" si="83"/>
        <v>0.25109603999999996</v>
      </c>
    </row>
    <row r="2656" spans="1:9" x14ac:dyDescent="0.3">
      <c r="A2656" s="1">
        <v>2.5662500000000001E-7</v>
      </c>
      <c r="B2656" s="1">
        <v>3.8965454101562497E-8</v>
      </c>
      <c r="C2656" s="1">
        <v>5.4955037341868603E-7</v>
      </c>
      <c r="D2656" s="1">
        <v>8.0031999999999998E-9</v>
      </c>
      <c r="E2656" s="1">
        <v>1.3178735050871699E-7</v>
      </c>
      <c r="F2656" s="1">
        <f t="shared" si="82"/>
        <v>9.8493137802896555E-7</v>
      </c>
      <c r="G2656">
        <v>0.16466030000000001</v>
      </c>
      <c r="H2656">
        <v>7.6404940000000005E-2</v>
      </c>
      <c r="I2656">
        <f t="shared" si="83"/>
        <v>0.24106524000000001</v>
      </c>
    </row>
    <row r="2657" spans="1:9" x14ac:dyDescent="0.3">
      <c r="A2657" s="1">
        <v>2.692E-7</v>
      </c>
      <c r="B2657" s="1">
        <v>8.0816650390624992E-9</v>
      </c>
      <c r="C2657" s="1">
        <v>3.6629070771732002E-7</v>
      </c>
      <c r="D2657" s="1">
        <v>2.3163200000000001E-8</v>
      </c>
      <c r="E2657" s="1">
        <v>3.1848039507348099E-7</v>
      </c>
      <c r="F2657" s="1">
        <f t="shared" si="82"/>
        <v>9.852159678298635E-7</v>
      </c>
      <c r="G2657">
        <v>0.18024000000000001</v>
      </c>
      <c r="H2657">
        <v>7.7794920000000004E-2</v>
      </c>
      <c r="I2657">
        <f t="shared" si="83"/>
        <v>0.25803492</v>
      </c>
    </row>
    <row r="2658" spans="1:9" x14ac:dyDescent="0.3">
      <c r="A2658" s="1">
        <v>3.41725E-7</v>
      </c>
      <c r="B2658" s="1">
        <v>4.0157165527343797E-8</v>
      </c>
      <c r="C2658" s="1">
        <v>3.92643397856018E-7</v>
      </c>
      <c r="D2658" s="1">
        <v>2.8284800000000001E-8</v>
      </c>
      <c r="E2658" s="1">
        <v>1.82421015053252E-7</v>
      </c>
      <c r="F2658" s="1">
        <f t="shared" si="82"/>
        <v>9.8523137843661394E-7</v>
      </c>
      <c r="G2658">
        <v>0.17835000000000001</v>
      </c>
      <c r="H2658">
        <v>7.7565289999999995E-2</v>
      </c>
      <c r="I2658">
        <f t="shared" si="83"/>
        <v>0.25591529000000002</v>
      </c>
    </row>
    <row r="2659" spans="1:9" x14ac:dyDescent="0.3">
      <c r="A2659" s="1">
        <v>3.4397500000000001E-7</v>
      </c>
      <c r="B2659" s="1">
        <v>5.8365173339843799E-8</v>
      </c>
      <c r="C2659" s="1">
        <v>4.1376822638825402E-7</v>
      </c>
      <c r="D2659" s="1">
        <v>2.61248E-8</v>
      </c>
      <c r="E2659" s="1">
        <v>1.43062414470161E-7</v>
      </c>
      <c r="F2659" s="1">
        <f t="shared" si="82"/>
        <v>9.8529561419825895E-7</v>
      </c>
      <c r="G2659">
        <v>0.17645</v>
      </c>
      <c r="H2659">
        <v>7.8584100000000004E-2</v>
      </c>
      <c r="I2659">
        <f t="shared" si="83"/>
        <v>0.25503409999999999</v>
      </c>
    </row>
    <row r="2660" spans="1:9" x14ac:dyDescent="0.3">
      <c r="A2660" s="1">
        <v>1.0174999999999999E-7</v>
      </c>
      <c r="B2660" s="1">
        <v>2.6054687499999999E-8</v>
      </c>
      <c r="C2660" s="1">
        <v>7.3209876543209905E-7</v>
      </c>
      <c r="D2660" s="1">
        <v>9.3999999999999998E-9</v>
      </c>
      <c r="E2660" s="1">
        <v>1.1603498542274099E-7</v>
      </c>
      <c r="F2660" s="1">
        <f t="shared" si="82"/>
        <v>9.853384383548399E-7</v>
      </c>
      <c r="G2660">
        <v>0.1917345</v>
      </c>
      <c r="H2660">
        <v>7.7852610000000003E-2</v>
      </c>
      <c r="I2660">
        <f t="shared" si="83"/>
        <v>0.26958711000000002</v>
      </c>
    </row>
    <row r="2661" spans="1:9" x14ac:dyDescent="0.3">
      <c r="A2661" s="1">
        <v>1.9667500000000001E-7</v>
      </c>
      <c r="B2661" s="1">
        <v>5.1607666015624999E-8</v>
      </c>
      <c r="C2661" s="1">
        <v>4.79347660417619E-7</v>
      </c>
      <c r="D2661" s="1">
        <v>1.8809599999999999E-8</v>
      </c>
      <c r="E2661" s="1">
        <v>2.3891533289700702E-7</v>
      </c>
      <c r="F2661" s="1">
        <f t="shared" si="82"/>
        <v>9.8535525933025088E-7</v>
      </c>
      <c r="G2661">
        <v>0.18360789999999999</v>
      </c>
      <c r="H2661">
        <v>7.5984460000000004E-2</v>
      </c>
      <c r="I2661">
        <f t="shared" si="83"/>
        <v>0.25959235999999997</v>
      </c>
    </row>
    <row r="2662" spans="1:9" x14ac:dyDescent="0.3">
      <c r="A2662" s="1">
        <v>1.4030000000000001E-7</v>
      </c>
      <c r="B2662" s="1">
        <v>1.5822753906249999E-8</v>
      </c>
      <c r="C2662" s="1">
        <v>6.0598994055784196E-7</v>
      </c>
      <c r="D2662" s="1">
        <v>1.7896E-8</v>
      </c>
      <c r="E2662" s="1">
        <v>2.0537276134943799E-7</v>
      </c>
      <c r="F2662" s="1">
        <f t="shared" si="82"/>
        <v>9.8538145581352992E-7</v>
      </c>
      <c r="G2662">
        <v>0.210477</v>
      </c>
      <c r="H2662">
        <v>7.3832709999999996E-2</v>
      </c>
      <c r="I2662">
        <f t="shared" si="83"/>
        <v>0.28430970999999999</v>
      </c>
    </row>
    <row r="2663" spans="1:9" x14ac:dyDescent="0.3">
      <c r="A2663" s="1">
        <v>3.3227499999999998E-7</v>
      </c>
      <c r="B2663" s="1">
        <v>5.0147399902343799E-8</v>
      </c>
      <c r="C2663" s="1">
        <v>3.9712442209012902E-7</v>
      </c>
      <c r="D2663" s="1">
        <v>1.3395199999999999E-8</v>
      </c>
      <c r="E2663" s="1">
        <v>1.9250609864937199E-7</v>
      </c>
      <c r="F2663" s="1">
        <f t="shared" si="82"/>
        <v>9.854481206418447E-7</v>
      </c>
      <c r="G2663">
        <v>0.16468920000000001</v>
      </c>
      <c r="H2663">
        <v>7.7768009999999999E-2</v>
      </c>
      <c r="I2663">
        <f t="shared" si="83"/>
        <v>0.24245721000000001</v>
      </c>
    </row>
    <row r="2664" spans="1:9" x14ac:dyDescent="0.3">
      <c r="A2664" s="1">
        <v>3.1075E-7</v>
      </c>
      <c r="B2664" s="1">
        <v>3.0569763183593798E-8</v>
      </c>
      <c r="C2664" s="1">
        <v>4.6295280191027798E-7</v>
      </c>
      <c r="D2664" s="1">
        <v>6.5072E-9</v>
      </c>
      <c r="E2664" s="1">
        <v>1.7470101743321199E-7</v>
      </c>
      <c r="F2664" s="1">
        <f t="shared" si="82"/>
        <v>9.8548078252708371E-7</v>
      </c>
      <c r="G2664">
        <v>0.15280750000000001</v>
      </c>
      <c r="H2664">
        <v>7.6581029999999994E-2</v>
      </c>
      <c r="I2664">
        <f t="shared" si="83"/>
        <v>0.22938853000000001</v>
      </c>
    </row>
    <row r="2665" spans="1:9" x14ac:dyDescent="0.3">
      <c r="A2665" s="1">
        <v>2.7700000000000001E-7</v>
      </c>
      <c r="B2665" s="1">
        <v>9.6929931640625004E-9</v>
      </c>
      <c r="C2665" s="1">
        <v>4.6615353350607098E-7</v>
      </c>
      <c r="D2665" s="1">
        <v>6.6512000000000004E-9</v>
      </c>
      <c r="E2665" s="1">
        <v>2.26018920687809E-7</v>
      </c>
      <c r="F2665" s="1">
        <f t="shared" si="82"/>
        <v>9.8551664735794243E-7</v>
      </c>
      <c r="G2665">
        <v>0.18404039999999999</v>
      </c>
      <c r="H2665">
        <v>7.5109670000000003E-2</v>
      </c>
      <c r="I2665">
        <f t="shared" si="83"/>
        <v>0.25915007000000001</v>
      </c>
    </row>
    <row r="2666" spans="1:9" x14ac:dyDescent="0.3">
      <c r="A2666" s="1">
        <v>3.1300000000000001E-7</v>
      </c>
      <c r="B2666" s="1">
        <v>8.97796630859375E-9</v>
      </c>
      <c r="C2666" s="1">
        <v>4.8407763044251395E-7</v>
      </c>
      <c r="D2666" s="1">
        <v>9.1472E-9</v>
      </c>
      <c r="E2666" s="1">
        <v>1.7032783959064699E-7</v>
      </c>
      <c r="F2666" s="1">
        <f t="shared" si="82"/>
        <v>9.855306363417546E-7</v>
      </c>
      <c r="G2666">
        <v>0.19625619999999999</v>
      </c>
      <c r="H2666">
        <v>7.5781230000000005E-2</v>
      </c>
      <c r="I2666">
        <f t="shared" si="83"/>
        <v>0.27203743000000002</v>
      </c>
    </row>
    <row r="2667" spans="1:9" x14ac:dyDescent="0.3">
      <c r="A2667" s="1">
        <v>1.2034999999999999E-7</v>
      </c>
      <c r="B2667" s="1">
        <v>3.0083007812500001E-8</v>
      </c>
      <c r="C2667" s="1">
        <v>6.1431184270690401E-7</v>
      </c>
      <c r="D2667" s="1">
        <v>2.7447999999999999E-8</v>
      </c>
      <c r="E2667" s="1">
        <v>1.9350270720533101E-7</v>
      </c>
      <c r="F2667" s="1">
        <f t="shared" si="82"/>
        <v>9.8569555772473496E-7</v>
      </c>
      <c r="G2667">
        <v>0.20594000000000001</v>
      </c>
      <c r="H2667">
        <v>7.4599120000000005E-2</v>
      </c>
      <c r="I2667">
        <f t="shared" si="83"/>
        <v>0.28053912000000003</v>
      </c>
    </row>
    <row r="2668" spans="1:9" x14ac:dyDescent="0.3">
      <c r="A2668" s="1">
        <v>2.4617500000000002E-7</v>
      </c>
      <c r="B2668" s="1">
        <v>5.5575561523437499E-8</v>
      </c>
      <c r="C2668" s="1">
        <v>4.8233500990702698E-7</v>
      </c>
      <c r="D2668" s="1">
        <v>1.96736E-8</v>
      </c>
      <c r="E2668" s="1">
        <v>1.81974772416255E-7</v>
      </c>
      <c r="F2668" s="1">
        <f t="shared" si="82"/>
        <v>9.8573394384671947E-7</v>
      </c>
      <c r="G2668">
        <v>0.1824363</v>
      </c>
      <c r="H2668">
        <v>7.6062099999999994E-2</v>
      </c>
      <c r="I2668">
        <f t="shared" si="83"/>
        <v>0.25849840000000002</v>
      </c>
    </row>
    <row r="2669" spans="1:9" x14ac:dyDescent="0.3">
      <c r="A2669" s="1">
        <v>2.7205E-7</v>
      </c>
      <c r="B2669" s="1">
        <v>2.0327758789062499E-8</v>
      </c>
      <c r="C2669" s="1">
        <v>5.2568714118782696E-7</v>
      </c>
      <c r="D2669" s="1">
        <v>1.6011200000000001E-8</v>
      </c>
      <c r="E2669" s="1">
        <v>1.51674897364194E-7</v>
      </c>
      <c r="F2669" s="1">
        <f t="shared" si="82"/>
        <v>9.857509973410834E-7</v>
      </c>
      <c r="G2669">
        <v>0.19736999999999999</v>
      </c>
      <c r="H2669">
        <v>7.5347170000000005E-2</v>
      </c>
      <c r="I2669">
        <f t="shared" si="83"/>
        <v>0.27271717000000001</v>
      </c>
    </row>
    <row r="2670" spans="1:9" x14ac:dyDescent="0.3">
      <c r="A2670" s="1">
        <v>2.8869999999999998E-7</v>
      </c>
      <c r="B2670" s="1">
        <v>1.8474731445312499E-8</v>
      </c>
      <c r="C2670" s="1">
        <v>4.8279733780419705E-7</v>
      </c>
      <c r="D2670" s="1">
        <v>2.4219200000000001E-8</v>
      </c>
      <c r="E2670" s="1">
        <v>1.7157731897423701E-7</v>
      </c>
      <c r="F2670" s="1">
        <f t="shared" si="82"/>
        <v>9.8576858822374643E-7</v>
      </c>
      <c r="G2670">
        <v>0.19668740000000001</v>
      </c>
      <c r="H2670">
        <v>7.5550259999999994E-2</v>
      </c>
      <c r="I2670">
        <f t="shared" si="83"/>
        <v>0.27223765999999999</v>
      </c>
    </row>
    <row r="2671" spans="1:9" x14ac:dyDescent="0.3">
      <c r="A2671" s="1">
        <v>2.6132499999999999E-7</v>
      </c>
      <c r="B2671" s="1">
        <v>4.2080688476562499E-8</v>
      </c>
      <c r="C2671" s="1">
        <v>3.2293857643651899E-7</v>
      </c>
      <c r="D2671" s="1">
        <v>2.0643199999999999E-8</v>
      </c>
      <c r="E2671" s="1">
        <v>3.38784435056822E-7</v>
      </c>
      <c r="F2671" s="1">
        <f t="shared" si="82"/>
        <v>9.8577189996990352E-7</v>
      </c>
      <c r="G2671">
        <v>0.16914470000000001</v>
      </c>
      <c r="H2671">
        <v>8.0555059999999998E-2</v>
      </c>
      <c r="I2671">
        <f t="shared" si="83"/>
        <v>0.24969975999999999</v>
      </c>
    </row>
    <row r="2672" spans="1:9" x14ac:dyDescent="0.3">
      <c r="A2672" s="1">
        <v>2.5914999999999999E-7</v>
      </c>
      <c r="B2672" s="1">
        <v>3.14459228515625E-8</v>
      </c>
      <c r="C2672" s="1">
        <v>4.4104557232129302E-7</v>
      </c>
      <c r="D2672" s="1">
        <v>1.38032E-8</v>
      </c>
      <c r="E2672" s="1">
        <v>2.4038793359909599E-7</v>
      </c>
      <c r="F2672" s="1">
        <f t="shared" si="82"/>
        <v>9.8583262877195146E-7</v>
      </c>
      <c r="G2672">
        <v>0.1788595</v>
      </c>
      <c r="H2672">
        <v>7.6302040000000002E-2</v>
      </c>
      <c r="I2672">
        <f t="shared" si="83"/>
        <v>0.25516154000000002</v>
      </c>
    </row>
    <row r="2673" spans="1:9" x14ac:dyDescent="0.3">
      <c r="A2673" s="1">
        <v>2.3232500000000001E-7</v>
      </c>
      <c r="B2673" s="1">
        <v>4.3920288085937499E-8</v>
      </c>
      <c r="C2673" s="1">
        <v>5.4827008078036902E-7</v>
      </c>
      <c r="D2673" s="1">
        <v>2.3305599999999999E-8</v>
      </c>
      <c r="E2673" s="1">
        <v>1.38034747426667E-7</v>
      </c>
      <c r="F2673" s="1">
        <f t="shared" si="82"/>
        <v>9.8585571629297349E-7</v>
      </c>
      <c r="G2673">
        <v>0.19366</v>
      </c>
      <c r="H2673">
        <v>7.5338890000000006E-2</v>
      </c>
      <c r="I2673">
        <f t="shared" si="83"/>
        <v>0.26899888999999999</v>
      </c>
    </row>
    <row r="2674" spans="1:9" x14ac:dyDescent="0.3">
      <c r="A2674" s="1">
        <v>3.0009999999999999E-7</v>
      </c>
      <c r="B2674" s="1">
        <v>1.2512817382812499E-8</v>
      </c>
      <c r="C2674" s="1">
        <v>4.29025046994869E-7</v>
      </c>
      <c r="D2674" s="1">
        <v>2.5179200000000001E-8</v>
      </c>
      <c r="E2674" s="1">
        <v>2.1905753555066301E-7</v>
      </c>
      <c r="F2674" s="1">
        <f t="shared" si="82"/>
        <v>9.8587459992834454E-7</v>
      </c>
      <c r="G2674">
        <v>0.19063749999999999</v>
      </c>
      <c r="H2674">
        <v>7.6119740000000005E-2</v>
      </c>
      <c r="I2674">
        <f t="shared" si="83"/>
        <v>0.26675724000000001</v>
      </c>
    </row>
    <row r="2675" spans="1:9" x14ac:dyDescent="0.3">
      <c r="A2675" s="1">
        <v>1.4245000000000001E-7</v>
      </c>
      <c r="B2675" s="1">
        <v>1.990478515625E-8</v>
      </c>
      <c r="C2675" s="1">
        <v>5.3109282121627799E-7</v>
      </c>
      <c r="D2675" s="1">
        <v>2.4535999999999999E-8</v>
      </c>
      <c r="E2675" s="1">
        <v>2.6805497709287798E-7</v>
      </c>
      <c r="F2675" s="1">
        <f t="shared" si="82"/>
        <v>9.8603858346540591E-7</v>
      </c>
      <c r="G2675">
        <v>0.204121</v>
      </c>
      <c r="H2675">
        <v>7.5543910000000006E-2</v>
      </c>
      <c r="I2675">
        <f t="shared" si="83"/>
        <v>0.27966490999999999</v>
      </c>
    </row>
    <row r="2676" spans="1:9" x14ac:dyDescent="0.3">
      <c r="A2676" s="1">
        <v>1.4817499999999999E-7</v>
      </c>
      <c r="B2676" s="1">
        <v>5.3527832031249997E-8</v>
      </c>
      <c r="C2676" s="1">
        <v>5.8390489254686797E-7</v>
      </c>
      <c r="D2676" s="1">
        <v>1.5424E-8</v>
      </c>
      <c r="E2676" s="1">
        <v>1.85068721366097E-7</v>
      </c>
      <c r="F2676" s="1">
        <f t="shared" si="82"/>
        <v>9.8610044594421494E-7</v>
      </c>
      <c r="G2676">
        <v>0.18739439999999999</v>
      </c>
      <c r="H2676">
        <v>7.4803819999999993E-2</v>
      </c>
      <c r="I2676">
        <f t="shared" si="83"/>
        <v>0.26219821999999998</v>
      </c>
    </row>
    <row r="2677" spans="1:9" x14ac:dyDescent="0.3">
      <c r="A2677" s="1">
        <v>1.3677500000000001E-7</v>
      </c>
      <c r="B2677" s="1">
        <v>5.9489746093750001E-8</v>
      </c>
      <c r="C2677" s="1">
        <v>6.3767718335619596E-7</v>
      </c>
      <c r="D2677" s="1">
        <v>1.4656000000000001E-8</v>
      </c>
      <c r="E2677" s="1">
        <v>1.3758850478967101E-7</v>
      </c>
      <c r="F2677" s="1">
        <f t="shared" si="82"/>
        <v>9.8618643423961683E-7</v>
      </c>
      <c r="G2677">
        <v>0.18808800000000001</v>
      </c>
      <c r="H2677">
        <v>7.6871889999999998E-2</v>
      </c>
      <c r="I2677">
        <f t="shared" si="83"/>
        <v>0.26495988999999998</v>
      </c>
    </row>
    <row r="2678" spans="1:9" x14ac:dyDescent="0.3">
      <c r="A2678" s="1">
        <v>2.0454999999999999E-7</v>
      </c>
      <c r="B2678" s="1">
        <v>2.7780151367187499E-8</v>
      </c>
      <c r="C2678" s="1">
        <v>5.1871665904587698E-7</v>
      </c>
      <c r="D2678" s="1">
        <v>1.6529600000000001E-8</v>
      </c>
      <c r="E2678" s="1">
        <v>2.1861129291366699E-7</v>
      </c>
      <c r="F2678" s="1">
        <f t="shared" si="82"/>
        <v>9.8618770332673147E-7</v>
      </c>
      <c r="G2678">
        <v>0.19384080000000001</v>
      </c>
      <c r="H2678">
        <v>7.4024859999999998E-2</v>
      </c>
      <c r="I2678">
        <f t="shared" si="83"/>
        <v>0.26786566000000001</v>
      </c>
    </row>
    <row r="2679" spans="1:9" x14ac:dyDescent="0.3">
      <c r="A2679" s="1">
        <v>1.4807500000000001E-7</v>
      </c>
      <c r="B2679" s="1">
        <v>4.6652832031249997E-8</v>
      </c>
      <c r="C2679" s="1">
        <v>4.8020118884316396E-7</v>
      </c>
      <c r="D2679" s="1">
        <v>2.4223999999999999E-8</v>
      </c>
      <c r="E2679" s="1">
        <v>2.87109537692628E-7</v>
      </c>
      <c r="F2679" s="1">
        <f t="shared" si="82"/>
        <v>9.8626255856704208E-7</v>
      </c>
      <c r="G2679">
        <v>0.18964</v>
      </c>
      <c r="H2679">
        <v>7.6953770000000005E-2</v>
      </c>
      <c r="I2679">
        <f t="shared" si="83"/>
        <v>0.26659377000000001</v>
      </c>
    </row>
    <row r="2680" spans="1:9" x14ac:dyDescent="0.3">
      <c r="A2680" s="1">
        <v>2.9957500000000001E-7</v>
      </c>
      <c r="B2680" s="1">
        <v>5.7630004882812501E-8</v>
      </c>
      <c r="C2680" s="1">
        <v>3.68531219834375E-7</v>
      </c>
      <c r="D2680" s="1">
        <v>2.19392E-8</v>
      </c>
      <c r="E2680" s="1">
        <v>2.3873683584220897E-7</v>
      </c>
      <c r="F2680" s="1">
        <f t="shared" si="82"/>
        <v>9.8641226055939644E-7</v>
      </c>
      <c r="G2680">
        <v>0.17043749999999999</v>
      </c>
      <c r="H2680">
        <v>7.9082830000000007E-2</v>
      </c>
      <c r="I2680">
        <f t="shared" si="83"/>
        <v>0.24952033000000001</v>
      </c>
    </row>
    <row r="2681" spans="1:9" x14ac:dyDescent="0.3">
      <c r="A2681" s="1">
        <v>1.9070000000000001E-7</v>
      </c>
      <c r="B2681" s="1">
        <v>1.6265869140625002E-8</v>
      </c>
      <c r="C2681" s="1">
        <v>5.8465172991921996E-7</v>
      </c>
      <c r="D2681" s="1">
        <v>2.01616E-8</v>
      </c>
      <c r="E2681" s="1">
        <v>1.7467126792407899E-7</v>
      </c>
      <c r="F2681" s="1">
        <f t="shared" si="82"/>
        <v>9.8645046698392395E-7</v>
      </c>
      <c r="G2681">
        <v>0.20930399999999999</v>
      </c>
      <c r="H2681">
        <v>7.2977899999999998E-2</v>
      </c>
      <c r="I2681">
        <f t="shared" si="83"/>
        <v>0.28228189999999997</v>
      </c>
    </row>
    <row r="2682" spans="1:9" x14ac:dyDescent="0.3">
      <c r="A2682" s="1">
        <v>1.0330000000000001E-7</v>
      </c>
      <c r="B2682" s="1">
        <v>1.208984375E-8</v>
      </c>
      <c r="C2682" s="1">
        <v>5.1893004115226301E-7</v>
      </c>
      <c r="D2682" s="1">
        <v>1.604E-8</v>
      </c>
      <c r="E2682" s="1">
        <v>3.3615160349854199E-7</v>
      </c>
      <c r="F2682" s="1">
        <f t="shared" si="82"/>
        <v>9.8651148840080493E-7</v>
      </c>
      <c r="G2682">
        <v>0.2080188</v>
      </c>
      <c r="H2682">
        <v>7.6346289999999997E-2</v>
      </c>
      <c r="I2682">
        <f t="shared" si="83"/>
        <v>0.28436508999999999</v>
      </c>
    </row>
    <row r="2683" spans="1:9" x14ac:dyDescent="0.3">
      <c r="A2683" s="1">
        <v>2.5532500000000002E-7</v>
      </c>
      <c r="B2683" s="1">
        <v>3.9824829101562502E-8</v>
      </c>
      <c r="C2683" s="1">
        <v>3.99756134735559E-7</v>
      </c>
      <c r="D2683" s="1">
        <v>2.27936E-8</v>
      </c>
      <c r="E2683" s="1">
        <v>2.68813589575772E-7</v>
      </c>
      <c r="F2683" s="1">
        <f t="shared" si="82"/>
        <v>9.8651315341289358E-7</v>
      </c>
      <c r="G2683">
        <v>0.180891</v>
      </c>
      <c r="H2683">
        <v>7.777763E-2</v>
      </c>
      <c r="I2683">
        <f t="shared" si="83"/>
        <v>0.25866863000000001</v>
      </c>
    </row>
    <row r="2684" spans="1:9" x14ac:dyDescent="0.3">
      <c r="A2684" s="1">
        <v>2.00825E-7</v>
      </c>
      <c r="B2684" s="1">
        <v>3.3345947265624999E-8</v>
      </c>
      <c r="C2684" s="1">
        <v>5.8113092516384697E-7</v>
      </c>
      <c r="D2684" s="1">
        <v>2.1289599999999999E-8</v>
      </c>
      <c r="E2684" s="1">
        <v>1.4999405009817301E-7</v>
      </c>
      <c r="F2684" s="1">
        <f t="shared" si="82"/>
        <v>9.8658552252764499E-7</v>
      </c>
      <c r="G2684">
        <v>0.20002039999999999</v>
      </c>
      <c r="H2684">
        <v>7.4099189999999995E-2</v>
      </c>
      <c r="I2684">
        <f t="shared" si="83"/>
        <v>0.27411958999999997</v>
      </c>
    </row>
    <row r="2685" spans="1:9" x14ac:dyDescent="0.3">
      <c r="A2685" s="1">
        <v>3.4517499999999999E-7</v>
      </c>
      <c r="B2685" s="1">
        <v>5.7076110839843798E-8</v>
      </c>
      <c r="C2685" s="1">
        <v>4.5985876136767799E-7</v>
      </c>
      <c r="D2685" s="1">
        <v>1.65248E-8</v>
      </c>
      <c r="E2685" s="1">
        <v>1.08076991729636E-7</v>
      </c>
      <c r="F2685" s="1">
        <f t="shared" si="82"/>
        <v>9.8671166393715775E-7</v>
      </c>
      <c r="G2685">
        <v>0.17457300000000001</v>
      </c>
      <c r="H2685">
        <v>7.9415550000000001E-2</v>
      </c>
      <c r="I2685">
        <f t="shared" si="83"/>
        <v>0.25398854999999998</v>
      </c>
    </row>
    <row r="2686" spans="1:9" x14ac:dyDescent="0.3">
      <c r="A2686" s="1">
        <v>2.6665000000000002E-7</v>
      </c>
      <c r="B2686" s="1">
        <v>2.2261352539062501E-8</v>
      </c>
      <c r="C2686" s="1">
        <v>5.1032362952801902E-7</v>
      </c>
      <c r="D2686" s="1">
        <v>1.33232E-8</v>
      </c>
      <c r="E2686" s="1">
        <v>1.74165526268817E-7</v>
      </c>
      <c r="F2686" s="1">
        <f t="shared" si="82"/>
        <v>9.8672370833589858E-7</v>
      </c>
      <c r="G2686">
        <v>0.19047790000000001</v>
      </c>
      <c r="H2686">
        <v>7.4965370000000003E-2</v>
      </c>
      <c r="I2686">
        <f t="shared" si="83"/>
        <v>0.26544327000000001</v>
      </c>
    </row>
    <row r="2687" spans="1:9" x14ac:dyDescent="0.3">
      <c r="A2687" s="1">
        <v>1.8822500000000001E-7</v>
      </c>
      <c r="B2687" s="1">
        <v>3.6729736328125E-8</v>
      </c>
      <c r="C2687" s="1">
        <v>5.9905502210028998E-7</v>
      </c>
      <c r="D2687" s="1">
        <v>2.5321600000000002E-8</v>
      </c>
      <c r="E2687" s="1">
        <v>1.3749925626227201E-7</v>
      </c>
      <c r="F2687" s="1">
        <f t="shared" si="82"/>
        <v>9.8683061469068708E-7</v>
      </c>
      <c r="G2687">
        <v>0.20143</v>
      </c>
      <c r="H2687">
        <v>7.4586650000000004E-2</v>
      </c>
      <c r="I2687">
        <f t="shared" si="83"/>
        <v>0.27601664999999997</v>
      </c>
    </row>
    <row r="2688" spans="1:9" x14ac:dyDescent="0.3">
      <c r="A2688" s="1">
        <v>1.8312499999999999E-7</v>
      </c>
      <c r="B2688" s="1">
        <v>4.6075439453124998E-8</v>
      </c>
      <c r="C2688" s="1">
        <v>6.1825941167505001E-7</v>
      </c>
      <c r="D2688" s="1">
        <v>5.6416E-9</v>
      </c>
      <c r="E2688" s="1">
        <v>1.33750818111501E-7</v>
      </c>
      <c r="F2688" s="1">
        <f t="shared" si="82"/>
        <v>9.8685226923967602E-7</v>
      </c>
      <c r="G2688">
        <v>0.15455920000000001</v>
      </c>
      <c r="H2688">
        <v>7.5943010000000005E-2</v>
      </c>
      <c r="I2688">
        <f t="shared" si="83"/>
        <v>0.23050221000000001</v>
      </c>
    </row>
    <row r="2689" spans="1:9" x14ac:dyDescent="0.3">
      <c r="A2689" s="1">
        <v>2.818E-7</v>
      </c>
      <c r="B2689" s="1">
        <v>9.7735595703125E-9</v>
      </c>
      <c r="C2689" s="1">
        <v>3.5092719605751197E-7</v>
      </c>
      <c r="D2689" s="1">
        <v>1.9131199999999999E-8</v>
      </c>
      <c r="E2689" s="1">
        <v>3.25263283155828E-7</v>
      </c>
      <c r="F2689" s="1">
        <f t="shared" ref="F2689:F2752" si="84">SUM(A2689:E2689)</f>
        <v>9.8689523878365256E-7</v>
      </c>
      <c r="G2689">
        <v>0.1821131</v>
      </c>
      <c r="H2689">
        <v>7.8514089999999995E-2</v>
      </c>
      <c r="I2689">
        <f t="shared" si="83"/>
        <v>0.26062719000000001</v>
      </c>
    </row>
    <row r="2690" spans="1:9" x14ac:dyDescent="0.3">
      <c r="A2690" s="1">
        <v>2.2670000000000001E-7</v>
      </c>
      <c r="B2690" s="1">
        <v>1.6124877929687499E-8</v>
      </c>
      <c r="C2690" s="1">
        <v>6.0172229843011803E-7</v>
      </c>
      <c r="D2690" s="1">
        <v>2.3425599999999999E-8</v>
      </c>
      <c r="E2690" s="1">
        <v>1.18980186826917E-7</v>
      </c>
      <c r="F2690" s="1">
        <f t="shared" si="84"/>
        <v>9.8695296318672247E-7</v>
      </c>
      <c r="G2690">
        <v>0.21000930000000001</v>
      </c>
      <c r="H2690">
        <v>7.4455969999999996E-2</v>
      </c>
      <c r="I2690">
        <f t="shared" ref="I2690:I2753" si="85">H2690+G2690</f>
        <v>0.28446526999999999</v>
      </c>
    </row>
    <row r="2691" spans="1:9" x14ac:dyDescent="0.3">
      <c r="A2691" s="1">
        <v>1.3332500000000001E-7</v>
      </c>
      <c r="B2691" s="1">
        <v>4.2087402343749999E-8</v>
      </c>
      <c r="C2691" s="1">
        <v>5.7302240512117105E-7</v>
      </c>
      <c r="D2691" s="1">
        <v>2.1616E-8</v>
      </c>
      <c r="E2691" s="1">
        <v>2.16930445647647E-7</v>
      </c>
      <c r="F2691" s="1">
        <f t="shared" si="84"/>
        <v>9.8698125311256825E-7</v>
      </c>
      <c r="G2691">
        <v>0.19625310000000001</v>
      </c>
      <c r="H2691">
        <v>7.4796139999999997E-2</v>
      </c>
      <c r="I2691">
        <f t="shared" si="85"/>
        <v>0.27104924000000002</v>
      </c>
    </row>
    <row r="2692" spans="1:9" x14ac:dyDescent="0.3">
      <c r="A2692" s="1">
        <v>2.0802500000000001E-7</v>
      </c>
      <c r="B2692" s="1">
        <v>3.4010620117187502E-8</v>
      </c>
      <c r="C2692" s="1">
        <v>5.5040390184423098E-7</v>
      </c>
      <c r="D2692" s="1">
        <v>1.4569600000000001E-8</v>
      </c>
      <c r="E2692" s="1">
        <v>1.7998155530433701E-7</v>
      </c>
      <c r="F2692" s="1">
        <f t="shared" si="84"/>
        <v>9.8699067726575552E-7</v>
      </c>
      <c r="G2692">
        <v>0.1899342</v>
      </c>
      <c r="H2692">
        <v>7.3771900000000001E-2</v>
      </c>
      <c r="I2692">
        <f t="shared" si="85"/>
        <v>0.2637061</v>
      </c>
    </row>
    <row r="2693" spans="1:9" x14ac:dyDescent="0.3">
      <c r="A2693" s="1">
        <v>2.3927499999999998E-7</v>
      </c>
      <c r="B2693" s="1">
        <v>4.7035522460937501E-8</v>
      </c>
      <c r="C2693" s="1">
        <v>3.5046486816034101E-7</v>
      </c>
      <c r="D2693" s="1">
        <v>1.4585600000000001E-8</v>
      </c>
      <c r="E2693" s="1">
        <v>3.3566073659784602E-7</v>
      </c>
      <c r="F2693" s="1">
        <f t="shared" si="84"/>
        <v>9.8702172721912464E-7</v>
      </c>
      <c r="G2693">
        <v>0.16558680000000001</v>
      </c>
      <c r="H2693">
        <v>7.9471260000000002E-2</v>
      </c>
      <c r="I2693">
        <f t="shared" si="85"/>
        <v>0.24505806000000002</v>
      </c>
    </row>
    <row r="2694" spans="1:9" x14ac:dyDescent="0.3">
      <c r="A2694" s="1">
        <v>1.45925E-7</v>
      </c>
      <c r="B2694" s="1">
        <v>4.3859863281250001E-8</v>
      </c>
      <c r="C2694" s="1">
        <v>5.5509830818472803E-7</v>
      </c>
      <c r="D2694" s="1">
        <v>1.7776E-8</v>
      </c>
      <c r="E2694" s="1">
        <v>2.2442732194918801E-7</v>
      </c>
      <c r="F2694" s="1">
        <f t="shared" si="84"/>
        <v>9.8708649341516607E-7</v>
      </c>
      <c r="G2694">
        <v>0.1910664</v>
      </c>
      <c r="H2694">
        <v>7.4776499999999996E-2</v>
      </c>
      <c r="I2694">
        <f t="shared" si="85"/>
        <v>0.26584289999999999</v>
      </c>
    </row>
    <row r="2695" spans="1:9" x14ac:dyDescent="0.3">
      <c r="A2695" s="1">
        <v>2.2787499999999999E-7</v>
      </c>
      <c r="B2695" s="1">
        <v>5.3078002929687502E-8</v>
      </c>
      <c r="C2695" s="1">
        <v>4.0423715896966901E-7</v>
      </c>
      <c r="D2695" s="1">
        <v>8.8256000000000006E-9</v>
      </c>
      <c r="E2695" s="1">
        <v>2.9317843755578001E-7</v>
      </c>
      <c r="F2695" s="1">
        <f t="shared" si="84"/>
        <v>9.871941994551365E-7</v>
      </c>
      <c r="G2695">
        <v>0.154224</v>
      </c>
      <c r="H2695">
        <v>7.8003950000000002E-2</v>
      </c>
      <c r="I2695">
        <f t="shared" si="85"/>
        <v>0.23222795000000002</v>
      </c>
    </row>
    <row r="2696" spans="1:9" x14ac:dyDescent="0.3">
      <c r="A2696" s="1">
        <v>3.1614999999999998E-7</v>
      </c>
      <c r="B2696" s="1">
        <v>2.63803100585938E-8</v>
      </c>
      <c r="C2696" s="1">
        <v>4.7831631357008603E-7</v>
      </c>
      <c r="D2696" s="1">
        <v>1.4187200000000001E-8</v>
      </c>
      <c r="E2696" s="1">
        <v>1.5221038852858899E-7</v>
      </c>
      <c r="F2696" s="1">
        <f t="shared" si="84"/>
        <v>9.8724421215726874E-7</v>
      </c>
      <c r="G2696">
        <v>0.1846893</v>
      </c>
      <c r="H2696">
        <v>7.6757950000000005E-2</v>
      </c>
      <c r="I2696">
        <f t="shared" si="85"/>
        <v>0.26144725000000002</v>
      </c>
    </row>
    <row r="2697" spans="1:9" x14ac:dyDescent="0.3">
      <c r="A2697" s="1">
        <v>1.6577499999999999E-7</v>
      </c>
      <c r="B2697" s="1">
        <v>5.3621826171875002E-8</v>
      </c>
      <c r="C2697" s="1">
        <v>4.19173906416705E-7</v>
      </c>
      <c r="D2697" s="1">
        <v>1.1072E-8</v>
      </c>
      <c r="E2697" s="1">
        <v>3.3762420420063101E-7</v>
      </c>
      <c r="F2697" s="1">
        <f t="shared" si="84"/>
        <v>9.8726693678921085E-7</v>
      </c>
      <c r="G2697">
        <v>0.165189</v>
      </c>
      <c r="H2697">
        <v>7.7912960000000003E-2</v>
      </c>
      <c r="I2697">
        <f t="shared" si="85"/>
        <v>0.24310196000000001</v>
      </c>
    </row>
    <row r="2698" spans="1:9" x14ac:dyDescent="0.3">
      <c r="A2698" s="1">
        <v>2.1145E-7</v>
      </c>
      <c r="B2698" s="1">
        <v>2.3590698242187501E-8</v>
      </c>
      <c r="C2698" s="1">
        <v>3.8087181832037801E-7</v>
      </c>
      <c r="D2698" s="1">
        <v>2.16176E-8</v>
      </c>
      <c r="E2698" s="1">
        <v>3.4980662819063501E-7</v>
      </c>
      <c r="F2698" s="1">
        <f t="shared" si="84"/>
        <v>9.8733674475320048E-7</v>
      </c>
      <c r="G2698">
        <v>0.1868436</v>
      </c>
      <c r="H2698">
        <v>7.7321630000000002E-2</v>
      </c>
      <c r="I2698">
        <f t="shared" si="85"/>
        <v>0.26416523000000003</v>
      </c>
    </row>
    <row r="2699" spans="1:9" x14ac:dyDescent="0.3">
      <c r="A2699" s="1">
        <v>1.8417499999999999E-7</v>
      </c>
      <c r="B2699" s="1">
        <v>5.4132080078125002E-8</v>
      </c>
      <c r="C2699" s="1">
        <v>6.0097546105776603E-7</v>
      </c>
      <c r="D2699" s="1">
        <v>1.8841599999999999E-8</v>
      </c>
      <c r="E2699" s="1">
        <v>1.29377640268936E-7</v>
      </c>
      <c r="F2699" s="1">
        <f t="shared" si="84"/>
        <v>9.8750178140482698E-7</v>
      </c>
      <c r="G2699">
        <v>0.19233430000000001</v>
      </c>
      <c r="H2699">
        <v>7.5894340000000005E-2</v>
      </c>
      <c r="I2699">
        <f t="shared" si="85"/>
        <v>0.26822864000000002</v>
      </c>
    </row>
    <row r="2700" spans="1:9" x14ac:dyDescent="0.3">
      <c r="A2700" s="1">
        <v>1.8024999999999999E-7</v>
      </c>
      <c r="B2700" s="1">
        <v>2.2442626953125E-8</v>
      </c>
      <c r="C2700" s="1">
        <v>5.1743636640755997E-7</v>
      </c>
      <c r="D2700" s="1">
        <v>7.6016000000000007E-9</v>
      </c>
      <c r="E2700" s="1">
        <v>2.5984411257214298E-7</v>
      </c>
      <c r="F2700" s="1">
        <f t="shared" si="84"/>
        <v>9.8757470593282798E-7</v>
      </c>
      <c r="G2700">
        <v>0.17239689999999999</v>
      </c>
      <c r="H2700">
        <v>7.4476580000000001E-2</v>
      </c>
      <c r="I2700">
        <f t="shared" si="85"/>
        <v>0.24687347999999998</v>
      </c>
    </row>
    <row r="2701" spans="1:9" x14ac:dyDescent="0.3">
      <c r="A2701" s="1">
        <v>2.5097500000000001E-7</v>
      </c>
      <c r="B2701" s="1">
        <v>5.5253295898437501E-8</v>
      </c>
      <c r="C2701" s="1">
        <v>3.6710867245846702E-7</v>
      </c>
      <c r="D2701" s="1">
        <v>2.73536E-8</v>
      </c>
      <c r="E2701" s="1">
        <v>2.8693104063782899E-7</v>
      </c>
      <c r="F2701" s="1">
        <f t="shared" si="84"/>
        <v>9.8762160899473358E-7</v>
      </c>
      <c r="G2701">
        <v>0.17482</v>
      </c>
      <c r="H2701">
        <v>7.9260990000000003E-2</v>
      </c>
      <c r="I2701">
        <f t="shared" si="85"/>
        <v>0.25408099000000001</v>
      </c>
    </row>
    <row r="2702" spans="1:9" x14ac:dyDescent="0.3">
      <c r="A2702" s="1">
        <v>1.2732500000000001E-7</v>
      </c>
      <c r="B2702" s="1">
        <v>3.9831542968750002E-8</v>
      </c>
      <c r="C2702" s="1">
        <v>6.4983996342021E-7</v>
      </c>
      <c r="D2702" s="1">
        <v>2.3727999999999999E-8</v>
      </c>
      <c r="E2702" s="1">
        <v>1.46959600166597E-7</v>
      </c>
      <c r="F2702" s="1">
        <f t="shared" si="84"/>
        <v>9.8768410655555708E-7</v>
      </c>
      <c r="G2702">
        <v>0.20316999999999999</v>
      </c>
      <c r="H2702">
        <v>7.5744800000000001E-2</v>
      </c>
      <c r="I2702">
        <f t="shared" si="85"/>
        <v>0.27891480000000002</v>
      </c>
    </row>
    <row r="2703" spans="1:9" x14ac:dyDescent="0.3">
      <c r="A2703" s="1">
        <v>3.0482499999999998E-7</v>
      </c>
      <c r="B2703" s="1">
        <v>3.2503356933593803E-8</v>
      </c>
      <c r="C2703" s="1">
        <v>4.1014073057968801E-7</v>
      </c>
      <c r="D2703" s="1">
        <v>2.34272E-8</v>
      </c>
      <c r="E2703" s="1">
        <v>2.16870946629381E-7</v>
      </c>
      <c r="F2703" s="1">
        <f t="shared" si="84"/>
        <v>9.8776723414266283E-7</v>
      </c>
      <c r="G2703">
        <v>0.18258779999999999</v>
      </c>
      <c r="H2703">
        <v>7.7016189999999998E-2</v>
      </c>
      <c r="I2703">
        <f t="shared" si="85"/>
        <v>0.25960399000000001</v>
      </c>
    </row>
    <row r="2704" spans="1:9" x14ac:dyDescent="0.3">
      <c r="A2704" s="1">
        <v>2.0675E-7</v>
      </c>
      <c r="B2704" s="1">
        <v>3.0143432617187499E-8</v>
      </c>
      <c r="C2704" s="1">
        <v>6.3394299649443705E-7</v>
      </c>
      <c r="D2704" s="1">
        <v>9.1696000000000003E-9</v>
      </c>
      <c r="E2704" s="1">
        <v>1.07824120902005E-7</v>
      </c>
      <c r="F2704" s="1">
        <f t="shared" si="84"/>
        <v>9.8783015001362959E-7</v>
      </c>
      <c r="G2704">
        <v>0.180591</v>
      </c>
      <c r="H2704">
        <v>7.5693049999999998E-2</v>
      </c>
      <c r="I2704">
        <f t="shared" si="85"/>
        <v>0.25628404999999999</v>
      </c>
    </row>
    <row r="2705" spans="1:9" x14ac:dyDescent="0.3">
      <c r="A2705" s="1">
        <v>1.49E-7</v>
      </c>
      <c r="B2705" s="1">
        <v>9.6997070312500002E-9</v>
      </c>
      <c r="C2705" s="1">
        <v>7.1737540009145004E-7</v>
      </c>
      <c r="D2705" s="1">
        <v>7.6239999999999993E-9</v>
      </c>
      <c r="E2705" s="1">
        <v>1.04164931278634E-7</v>
      </c>
      <c r="F2705" s="1">
        <f t="shared" si="84"/>
        <v>9.8786403840133405E-7</v>
      </c>
      <c r="G2705">
        <v>0.2085235</v>
      </c>
      <c r="H2705">
        <v>7.6885090000000003E-2</v>
      </c>
      <c r="I2705">
        <f t="shared" si="85"/>
        <v>0.28540859000000002</v>
      </c>
    </row>
    <row r="2706" spans="1:9" x14ac:dyDescent="0.3">
      <c r="A2706" s="1">
        <v>2.1722499999999999E-7</v>
      </c>
      <c r="B2706" s="1">
        <v>3.4708862304687498E-8</v>
      </c>
      <c r="C2706" s="1">
        <v>3.7030940405426002E-7</v>
      </c>
      <c r="D2706" s="1">
        <v>2.7497600000000001E-8</v>
      </c>
      <c r="E2706" s="1">
        <v>3.38248943892426E-7</v>
      </c>
      <c r="F2706" s="1">
        <f t="shared" si="84"/>
        <v>9.8798981025137354E-7</v>
      </c>
      <c r="G2706">
        <v>0.18179000000000001</v>
      </c>
      <c r="H2706">
        <v>7.808321E-2</v>
      </c>
      <c r="I2706">
        <f t="shared" si="85"/>
        <v>0.25987321000000002</v>
      </c>
    </row>
    <row r="2707" spans="1:9" x14ac:dyDescent="0.3">
      <c r="A2707" s="1">
        <v>1.6040000000000001E-7</v>
      </c>
      <c r="B2707" s="1">
        <v>8.1286621093749997E-9</v>
      </c>
      <c r="C2707" s="1">
        <v>6.6018899557994201E-7</v>
      </c>
      <c r="D2707" s="1">
        <v>1.3383999999999999E-8</v>
      </c>
      <c r="E2707" s="1">
        <v>1.4593324210150501E-7</v>
      </c>
      <c r="F2707" s="1">
        <f t="shared" si="84"/>
        <v>9.8803489979082212E-7</v>
      </c>
      <c r="G2707">
        <v>0.2145774</v>
      </c>
      <c r="H2707">
        <v>7.4602020000000005E-2</v>
      </c>
      <c r="I2707">
        <f t="shared" si="85"/>
        <v>0.28917942000000002</v>
      </c>
    </row>
    <row r="2708" spans="1:9" x14ac:dyDescent="0.3">
      <c r="A2708" s="1">
        <v>3.361E-7</v>
      </c>
      <c r="B2708" s="1">
        <v>1.34091186523438E-8</v>
      </c>
      <c r="C2708" s="1">
        <v>4.46095615505766E-7</v>
      </c>
      <c r="D2708" s="1">
        <v>2.8404800000000001E-8</v>
      </c>
      <c r="E2708" s="1">
        <v>1.64080442672696E-7</v>
      </c>
      <c r="F2708" s="1">
        <f t="shared" si="84"/>
        <v>9.8808997683080567E-7</v>
      </c>
      <c r="G2708">
        <v>0.19163740000000001</v>
      </c>
      <c r="H2708">
        <v>7.6011090000000003E-2</v>
      </c>
      <c r="I2708">
        <f t="shared" si="85"/>
        <v>0.26764849000000002</v>
      </c>
    </row>
    <row r="2709" spans="1:9" x14ac:dyDescent="0.3">
      <c r="A2709" s="1">
        <v>1.01825E-7</v>
      </c>
      <c r="B2709" s="1">
        <v>3.6367187500000003E-8</v>
      </c>
      <c r="C2709" s="1">
        <v>6.0246913580246896E-7</v>
      </c>
      <c r="D2709" s="1">
        <v>2.44E-8</v>
      </c>
      <c r="E2709" s="1">
        <v>2.2317784256559799E-7</v>
      </c>
      <c r="F2709" s="1">
        <f t="shared" si="84"/>
        <v>9.882391658680669E-7</v>
      </c>
      <c r="G2709">
        <v>0.20311999999999999</v>
      </c>
      <c r="H2709">
        <v>7.5051389999999996E-2</v>
      </c>
      <c r="I2709">
        <f t="shared" si="85"/>
        <v>0.27817139000000002</v>
      </c>
    </row>
    <row r="2710" spans="1:9" x14ac:dyDescent="0.3">
      <c r="A2710" s="1">
        <v>2.5877500000000001E-7</v>
      </c>
      <c r="B2710" s="1">
        <v>5.7227172851562498E-8</v>
      </c>
      <c r="C2710" s="1">
        <v>4.6697149824721799E-7</v>
      </c>
      <c r="D2710" s="1">
        <v>1.08032E-8</v>
      </c>
      <c r="E2710" s="1">
        <v>1.94469566252157E-7</v>
      </c>
      <c r="F2710" s="1">
        <f t="shared" si="84"/>
        <v>9.8824643735093752E-7</v>
      </c>
      <c r="G2710">
        <v>0.164934</v>
      </c>
      <c r="H2710">
        <v>7.6401999999999998E-2</v>
      </c>
      <c r="I2710">
        <f t="shared" si="85"/>
        <v>0.24133599999999999</v>
      </c>
    </row>
    <row r="2711" spans="1:9" x14ac:dyDescent="0.3">
      <c r="A2711" s="1">
        <v>1.3047500000000001E-7</v>
      </c>
      <c r="B2711" s="1">
        <v>4.6921386718749997E-8</v>
      </c>
      <c r="C2711" s="1">
        <v>6.1335162322816705E-7</v>
      </c>
      <c r="D2711" s="1">
        <v>2.8768E-8</v>
      </c>
      <c r="E2711" s="1">
        <v>1.68825489379425E-7</v>
      </c>
      <c r="F2711" s="1">
        <f t="shared" si="84"/>
        <v>9.8834149932634211E-7</v>
      </c>
      <c r="G2711">
        <v>0.20003940000000001</v>
      </c>
      <c r="H2711">
        <v>7.5004009999999996E-2</v>
      </c>
      <c r="I2711">
        <f t="shared" si="85"/>
        <v>0.27504340999999999</v>
      </c>
    </row>
    <row r="2712" spans="1:9" x14ac:dyDescent="0.3">
      <c r="A2712" s="1">
        <v>1.1275E-7</v>
      </c>
      <c r="B2712" s="1">
        <v>3.2392578125000003E-8</v>
      </c>
      <c r="C2712" s="1">
        <v>5.0932784636488405E-7</v>
      </c>
      <c r="D2712" s="1">
        <v>7.1600000000000001E-9</v>
      </c>
      <c r="E2712" s="1">
        <v>3.2678050812161599E-7</v>
      </c>
      <c r="F2712" s="1">
        <f t="shared" si="84"/>
        <v>9.8841093261149997E-7</v>
      </c>
      <c r="G2712">
        <v>0.1635876</v>
      </c>
      <c r="H2712">
        <v>7.6812409999999998E-2</v>
      </c>
      <c r="I2712">
        <f t="shared" si="85"/>
        <v>0.24040001</v>
      </c>
    </row>
    <row r="2713" spans="1:9" x14ac:dyDescent="0.3">
      <c r="A2713" s="1">
        <v>2.48725E-7</v>
      </c>
      <c r="B2713" s="1">
        <v>4.5585327148437497E-8</v>
      </c>
      <c r="C2713" s="1">
        <v>3.3830208809632698E-7</v>
      </c>
      <c r="D2713" s="1">
        <v>2.95136E-8</v>
      </c>
      <c r="E2713" s="1">
        <v>3.2628964122092002E-7</v>
      </c>
      <c r="F2713" s="1">
        <f t="shared" si="84"/>
        <v>9.884156564656845E-7</v>
      </c>
      <c r="G2713">
        <v>0.1736</v>
      </c>
      <c r="H2713">
        <v>7.9858709999999999E-2</v>
      </c>
      <c r="I2713">
        <f t="shared" si="85"/>
        <v>0.25345870999999998</v>
      </c>
    </row>
    <row r="2714" spans="1:9" x14ac:dyDescent="0.3">
      <c r="A2714" s="1">
        <v>1.5632499999999999E-7</v>
      </c>
      <c r="B2714" s="1">
        <v>4.3470458984374997E-8</v>
      </c>
      <c r="C2714" s="1">
        <v>4.2109434537418099E-7</v>
      </c>
      <c r="D2714" s="1">
        <v>2.0144000000000002E-8</v>
      </c>
      <c r="E2714" s="1">
        <v>3.47709287796751E-7</v>
      </c>
      <c r="F2714" s="1">
        <f t="shared" si="84"/>
        <v>9.8874309215530687E-7</v>
      </c>
      <c r="G2714">
        <v>0.1830726</v>
      </c>
      <c r="H2714">
        <v>7.7517310000000006E-2</v>
      </c>
      <c r="I2714">
        <f t="shared" si="85"/>
        <v>0.26058990999999998</v>
      </c>
    </row>
    <row r="2715" spans="1:9" x14ac:dyDescent="0.3">
      <c r="A2715" s="1">
        <v>2.18425E-7</v>
      </c>
      <c r="B2715" s="1">
        <v>3.27752685546875E-8</v>
      </c>
      <c r="C2715" s="1">
        <v>4.16399939033684E-7</v>
      </c>
      <c r="D2715" s="1">
        <v>1.7897600000000001E-8</v>
      </c>
      <c r="E2715" s="1">
        <v>3.03263521151901E-7</v>
      </c>
      <c r="F2715" s="1">
        <f t="shared" si="84"/>
        <v>9.8876132874027256E-7</v>
      </c>
      <c r="G2715">
        <v>0.18393660000000001</v>
      </c>
      <c r="H2715">
        <v>7.6797000000000004E-2</v>
      </c>
      <c r="I2715">
        <f t="shared" si="85"/>
        <v>0.26073360000000001</v>
      </c>
    </row>
    <row r="2716" spans="1:9" x14ac:dyDescent="0.3">
      <c r="A2716" s="1">
        <v>3.439E-7</v>
      </c>
      <c r="B2716" s="1">
        <v>1.71151733398438E-8</v>
      </c>
      <c r="C2716" s="1">
        <v>3.3599044861047598E-7</v>
      </c>
      <c r="D2716" s="1">
        <v>1.1124799999999999E-8</v>
      </c>
      <c r="E2716" s="1">
        <v>2.8081751651097801E-7</v>
      </c>
      <c r="F2716" s="1">
        <f t="shared" si="84"/>
        <v>9.8894793846129775E-7</v>
      </c>
      <c r="G2716">
        <v>0.1706298</v>
      </c>
      <c r="H2716">
        <v>7.9285460000000002E-2</v>
      </c>
      <c r="I2716">
        <f t="shared" si="85"/>
        <v>0.24991526</v>
      </c>
    </row>
    <row r="2717" spans="1:9" x14ac:dyDescent="0.3">
      <c r="A2717" s="1">
        <v>1.3902499999999999E-7</v>
      </c>
      <c r="B2717" s="1">
        <v>3.7736816406250001E-8</v>
      </c>
      <c r="C2717" s="1">
        <v>6.6648376771833601E-7</v>
      </c>
      <c r="D2717" s="1">
        <v>1.2496E-8</v>
      </c>
      <c r="E2717" s="1">
        <v>1.33215326947105E-7</v>
      </c>
      <c r="F2717" s="1">
        <f t="shared" si="84"/>
        <v>9.8895691107169102E-7</v>
      </c>
      <c r="G2717">
        <v>0.19074569999999999</v>
      </c>
      <c r="H2717">
        <v>7.6482960000000003E-2</v>
      </c>
      <c r="I2717">
        <f t="shared" si="85"/>
        <v>0.26722866000000001</v>
      </c>
    </row>
    <row r="2718" spans="1:9" x14ac:dyDescent="0.3">
      <c r="A2718" s="1">
        <v>2.7925000000000002E-7</v>
      </c>
      <c r="B2718" s="1">
        <v>1.8796997070312501E-8</v>
      </c>
      <c r="C2718" s="1">
        <v>4.9496011786821098E-7</v>
      </c>
      <c r="D2718" s="1">
        <v>9.2911999999999995E-9</v>
      </c>
      <c r="E2718" s="1">
        <v>1.86660320104718E-7</v>
      </c>
      <c r="F2718" s="1">
        <f t="shared" si="84"/>
        <v>9.8895863504324162E-7</v>
      </c>
      <c r="G2718">
        <v>0.18066199999999999</v>
      </c>
      <c r="H2718">
        <v>7.5083410000000003E-2</v>
      </c>
      <c r="I2718">
        <f t="shared" si="85"/>
        <v>0.25574541000000001</v>
      </c>
    </row>
    <row r="2719" spans="1:9" x14ac:dyDescent="0.3">
      <c r="A2719" s="1">
        <v>2.3830000000000001E-7</v>
      </c>
      <c r="B2719" s="1">
        <v>1.73870849609375E-8</v>
      </c>
      <c r="C2719" s="1">
        <v>5.1466239902453897E-7</v>
      </c>
      <c r="D2719" s="1">
        <v>1.63856E-8</v>
      </c>
      <c r="E2719" s="1">
        <v>2.0227881239959501E-7</v>
      </c>
      <c r="F2719" s="1">
        <f t="shared" si="84"/>
        <v>9.8901389638507154E-7</v>
      </c>
      <c r="G2719">
        <v>0.2005422</v>
      </c>
      <c r="H2719">
        <v>7.3838790000000001E-2</v>
      </c>
      <c r="I2719">
        <f t="shared" si="85"/>
        <v>0.27438098999999999</v>
      </c>
    </row>
    <row r="2720" spans="1:9" x14ac:dyDescent="0.3">
      <c r="A2720" s="1">
        <v>1.5317499999999999E-7</v>
      </c>
      <c r="B2720" s="1">
        <v>5.7005615234375003E-8</v>
      </c>
      <c r="C2720" s="1">
        <v>4.3795153177869202E-7</v>
      </c>
      <c r="D2720" s="1">
        <v>1.5104000000000001E-8</v>
      </c>
      <c r="E2720" s="1">
        <v>3.2584339858392302E-7</v>
      </c>
      <c r="F2720" s="1">
        <f t="shared" si="84"/>
        <v>9.8907954559698988E-7</v>
      </c>
      <c r="G2720">
        <v>0.17558280000000001</v>
      </c>
      <c r="H2720">
        <v>7.7846029999999997E-2</v>
      </c>
      <c r="I2720">
        <f t="shared" si="85"/>
        <v>0.25342882999999999</v>
      </c>
    </row>
    <row r="2721" spans="1:9" x14ac:dyDescent="0.3">
      <c r="A2721" s="1">
        <v>2.4429999999999998E-7</v>
      </c>
      <c r="B2721" s="1">
        <v>1.5614624023437501E-8</v>
      </c>
      <c r="C2721" s="1">
        <v>4.3784484072549901E-7</v>
      </c>
      <c r="D2721" s="1">
        <v>1.9073600000000001E-8</v>
      </c>
      <c r="E2721" s="1">
        <v>2.7224965788064501E-7</v>
      </c>
      <c r="F2721" s="1">
        <f t="shared" si="84"/>
        <v>9.8908272262958158E-7</v>
      </c>
      <c r="G2721">
        <v>0.19595219999999999</v>
      </c>
      <c r="H2721">
        <v>7.584544E-2</v>
      </c>
      <c r="I2721">
        <f t="shared" si="85"/>
        <v>0.27179764000000001</v>
      </c>
    </row>
    <row r="2722" spans="1:9" x14ac:dyDescent="0.3">
      <c r="A2722" s="1">
        <v>3.0235E-7</v>
      </c>
      <c r="B2722" s="1">
        <v>3.1204223632812499E-8</v>
      </c>
      <c r="C2722" s="1">
        <v>4.4758929025046999E-7</v>
      </c>
      <c r="D2722" s="1">
        <v>2.87792E-8</v>
      </c>
      <c r="E2722" s="1">
        <v>1.7969893496757299E-7</v>
      </c>
      <c r="F2722" s="1">
        <f t="shared" si="84"/>
        <v>9.8962164885085559E-7</v>
      </c>
      <c r="G2722">
        <v>0.18812000000000001</v>
      </c>
      <c r="H2722">
        <v>7.6324859999999994E-2</v>
      </c>
      <c r="I2722">
        <f t="shared" si="85"/>
        <v>0.26444486</v>
      </c>
    </row>
    <row r="2723" spans="1:9" x14ac:dyDescent="0.3">
      <c r="A2723" s="1">
        <v>1.4149999999999999E-7</v>
      </c>
      <c r="B2723" s="1">
        <v>1.8400878906250001E-8</v>
      </c>
      <c r="C2723" s="1">
        <v>6.5208047553726599E-7</v>
      </c>
      <c r="D2723" s="1">
        <v>7.3360000000000003E-9</v>
      </c>
      <c r="E2723" s="1">
        <v>1.7038733860891299E-7</v>
      </c>
      <c r="F2723" s="1">
        <f t="shared" si="84"/>
        <v>9.897046930524288E-7</v>
      </c>
      <c r="G2723">
        <v>0.1843149</v>
      </c>
      <c r="H2723">
        <v>7.4500629999999998E-2</v>
      </c>
      <c r="I2723">
        <f t="shared" si="85"/>
        <v>0.25881553000000002</v>
      </c>
    </row>
    <row r="2724" spans="1:9" x14ac:dyDescent="0.3">
      <c r="A2724" s="1">
        <v>2.7804999999999998E-7</v>
      </c>
      <c r="B2724" s="1">
        <v>2.1294555664062498E-8</v>
      </c>
      <c r="C2724" s="1">
        <v>4.48869582888787E-7</v>
      </c>
      <c r="D2724" s="1">
        <v>1.9851200000000001E-8</v>
      </c>
      <c r="E2724" s="1">
        <v>2.21645742845243E-7</v>
      </c>
      <c r="F2724" s="1">
        <f t="shared" si="84"/>
        <v>9.8971108139809245E-7</v>
      </c>
      <c r="G2724">
        <v>0.191658</v>
      </c>
      <c r="H2724">
        <v>7.5823500000000002E-2</v>
      </c>
      <c r="I2724">
        <f t="shared" si="85"/>
        <v>0.26748149999999998</v>
      </c>
    </row>
    <row r="2725" spans="1:9" x14ac:dyDescent="0.3">
      <c r="A2725" s="1">
        <v>2.4992499999999998E-7</v>
      </c>
      <c r="B2725" s="1">
        <v>4.4296264648437503E-8</v>
      </c>
      <c r="C2725" s="1">
        <v>3.8439262307575101E-7</v>
      </c>
      <c r="D2725" s="1">
        <v>1.99136E-8</v>
      </c>
      <c r="E2725" s="1">
        <v>2.9130421848039502E-7</v>
      </c>
      <c r="F2725" s="1">
        <f t="shared" si="84"/>
        <v>9.8983170620458351E-7</v>
      </c>
      <c r="G2725">
        <v>0.17642679999999999</v>
      </c>
      <c r="H2725">
        <v>7.8291680000000002E-2</v>
      </c>
      <c r="I2725">
        <f t="shared" si="85"/>
        <v>0.25471847999999997</v>
      </c>
    </row>
    <row r="2726" spans="1:9" x14ac:dyDescent="0.3">
      <c r="A2726" s="1">
        <v>2.0582500000000001E-7</v>
      </c>
      <c r="B2726" s="1">
        <v>3.6159057617187501E-8</v>
      </c>
      <c r="C2726" s="1">
        <v>4.3517756439567102E-7</v>
      </c>
      <c r="D2726" s="1">
        <v>2.19296E-8</v>
      </c>
      <c r="E2726" s="1">
        <v>2.9076872731599902E-7</v>
      </c>
      <c r="F2726" s="1">
        <f t="shared" si="84"/>
        <v>9.898599493288575E-7</v>
      </c>
      <c r="G2726">
        <v>0.18752669999999999</v>
      </c>
      <c r="H2726">
        <v>7.653066E-2</v>
      </c>
      <c r="I2726">
        <f t="shared" si="85"/>
        <v>0.26405736000000002</v>
      </c>
    </row>
    <row r="2727" spans="1:9" x14ac:dyDescent="0.3">
      <c r="A2727" s="1">
        <v>3.0354999999999999E-7</v>
      </c>
      <c r="B2727" s="1">
        <v>2.9915161132812498E-8</v>
      </c>
      <c r="C2727" s="1">
        <v>4.9367982522989396E-7</v>
      </c>
      <c r="D2727" s="1">
        <v>1.8027200000000001E-8</v>
      </c>
      <c r="E2727" s="1">
        <v>1.4471351222704799E-7</v>
      </c>
      <c r="F2727" s="1">
        <f t="shared" si="84"/>
        <v>9.8988569858975436E-7</v>
      </c>
      <c r="G2727">
        <v>0.18909780000000001</v>
      </c>
      <c r="H2727">
        <v>7.6647179999999995E-2</v>
      </c>
      <c r="I2727">
        <f t="shared" si="85"/>
        <v>0.26574498000000002</v>
      </c>
    </row>
    <row r="2728" spans="1:9" x14ac:dyDescent="0.3">
      <c r="A2728" s="1">
        <v>1.8587499999999999E-7</v>
      </c>
      <c r="B2728" s="1">
        <v>5.1124267578124998E-8</v>
      </c>
      <c r="C2728" s="1">
        <v>4.6654473403444599E-7</v>
      </c>
      <c r="D2728" s="1">
        <v>7.4816000000000003E-9</v>
      </c>
      <c r="E2728" s="1">
        <v>2.7889867317189299E-7</v>
      </c>
      <c r="F2728" s="1">
        <f t="shared" si="84"/>
        <v>9.8992427478446411E-7</v>
      </c>
      <c r="G2728">
        <v>0.15428159999999999</v>
      </c>
      <c r="H2728">
        <v>7.6515390000000003E-2</v>
      </c>
      <c r="I2728">
        <f t="shared" si="85"/>
        <v>0.23079698999999998</v>
      </c>
    </row>
    <row r="2729" spans="1:9" x14ac:dyDescent="0.3">
      <c r="A2729" s="1">
        <v>2.63575E-7</v>
      </c>
      <c r="B2729" s="1">
        <v>5.6904907226562499E-8</v>
      </c>
      <c r="C2729" s="1">
        <v>3.5174516079865898E-7</v>
      </c>
      <c r="D2729" s="1">
        <v>2.3283200000000002E-8</v>
      </c>
      <c r="E2729" s="1">
        <v>2.9442791693937101E-7</v>
      </c>
      <c r="F2729" s="1">
        <f t="shared" si="84"/>
        <v>9.8993618496459245E-7</v>
      </c>
      <c r="G2729">
        <v>0.1709425</v>
      </c>
      <c r="H2729">
        <v>7.9861840000000003E-2</v>
      </c>
      <c r="I2729">
        <f t="shared" si="85"/>
        <v>0.25080434000000001</v>
      </c>
    </row>
    <row r="2730" spans="1:9" x14ac:dyDescent="0.3">
      <c r="A2730" s="1">
        <v>1.4492500000000001E-7</v>
      </c>
      <c r="B2730" s="1">
        <v>3.9562988281250002E-8</v>
      </c>
      <c r="C2730" s="1">
        <v>4.8596250571559199E-7</v>
      </c>
      <c r="D2730" s="1">
        <v>1.9376000000000001E-8</v>
      </c>
      <c r="E2730" s="1">
        <v>3.0022907122032502E-7</v>
      </c>
      <c r="F2730" s="1">
        <f t="shared" si="84"/>
        <v>9.9005556521716709E-7</v>
      </c>
      <c r="G2730">
        <v>0.1896275</v>
      </c>
      <c r="H2730">
        <v>7.666075E-2</v>
      </c>
      <c r="I2730">
        <f t="shared" si="85"/>
        <v>0.26628825</v>
      </c>
    </row>
    <row r="2731" spans="1:9" x14ac:dyDescent="0.3">
      <c r="A2731" s="1">
        <v>1.15625E-7</v>
      </c>
      <c r="B2731" s="1">
        <v>3.5561523437500003E-8</v>
      </c>
      <c r="C2731" s="1">
        <v>6.3319615912208505E-7</v>
      </c>
      <c r="D2731" s="1">
        <v>5.0080000000000001E-9</v>
      </c>
      <c r="E2731" s="1">
        <v>2.0068721366097499E-7</v>
      </c>
      <c r="F2731" s="1">
        <f t="shared" si="84"/>
        <v>9.900778962205601E-7</v>
      </c>
      <c r="G2731">
        <v>0.15637200000000001</v>
      </c>
      <c r="H2731">
        <v>7.4574139999999997E-2</v>
      </c>
      <c r="I2731">
        <f t="shared" si="85"/>
        <v>0.23094614000000002</v>
      </c>
    </row>
    <row r="2732" spans="1:9" x14ac:dyDescent="0.3">
      <c r="A2732" s="1">
        <v>2.2249999999999999E-7</v>
      </c>
      <c r="B2732" s="1">
        <v>1.29022216796875E-8</v>
      </c>
      <c r="C2732" s="1">
        <v>6.4781283340954099E-7</v>
      </c>
      <c r="D2732" s="1">
        <v>5.3776000000000001E-9</v>
      </c>
      <c r="E2732" s="1">
        <v>1.01487475456655E-7</v>
      </c>
      <c r="F2732" s="1">
        <f t="shared" si="84"/>
        <v>9.9008013054588349E-7</v>
      </c>
      <c r="G2732">
        <v>0.17977009999999999</v>
      </c>
      <c r="H2732">
        <v>7.5084189999999995E-2</v>
      </c>
      <c r="I2732">
        <f t="shared" si="85"/>
        <v>0.25485428999999998</v>
      </c>
    </row>
    <row r="2733" spans="1:9" x14ac:dyDescent="0.3">
      <c r="A2733" s="1">
        <v>3.1622499999999999E-7</v>
      </c>
      <c r="B2733" s="1">
        <v>3.6692810058593797E-8</v>
      </c>
      <c r="C2733" s="1">
        <v>3.4868668394045599E-7</v>
      </c>
      <c r="D2733" s="1">
        <v>2.9187199999999999E-8</v>
      </c>
      <c r="E2733" s="1">
        <v>2.59353245671446E-7</v>
      </c>
      <c r="F2733" s="1">
        <f t="shared" si="84"/>
        <v>9.9014493967049574E-7</v>
      </c>
      <c r="G2733">
        <v>0.17523</v>
      </c>
      <c r="H2733">
        <v>7.934563E-2</v>
      </c>
      <c r="I2733">
        <f t="shared" si="85"/>
        <v>0.25457563</v>
      </c>
    </row>
    <row r="2734" spans="1:9" x14ac:dyDescent="0.3">
      <c r="A2734" s="1">
        <v>2.1715000000000001E-7</v>
      </c>
      <c r="B2734" s="1">
        <v>2.9552612304687501E-8</v>
      </c>
      <c r="C2734" s="1">
        <v>4.9993903368388996E-7</v>
      </c>
      <c r="D2734" s="1">
        <v>1.24976E-8</v>
      </c>
      <c r="E2734" s="1">
        <v>2.3110608674956899E-7</v>
      </c>
      <c r="F2734" s="1">
        <f t="shared" si="84"/>
        <v>9.9024533273814641E-7</v>
      </c>
      <c r="G2734">
        <v>0.1836284</v>
      </c>
      <c r="H2734">
        <v>7.4433059999999995E-2</v>
      </c>
      <c r="I2734">
        <f t="shared" si="85"/>
        <v>0.25806145999999996</v>
      </c>
    </row>
    <row r="2735" spans="1:9" x14ac:dyDescent="0.3">
      <c r="A2735" s="1">
        <v>3.26275E-7</v>
      </c>
      <c r="B2735" s="1">
        <v>5.2000427246093799E-8</v>
      </c>
      <c r="C2735" s="1">
        <v>4.7394198038916802E-7</v>
      </c>
      <c r="D2735" s="1">
        <v>1.0515199999999999E-8</v>
      </c>
      <c r="E2735" s="1">
        <v>1.2753317070268301E-7</v>
      </c>
      <c r="F2735" s="1">
        <f t="shared" si="84"/>
        <v>9.9026577833794478E-7</v>
      </c>
      <c r="G2735">
        <v>0.16438320000000001</v>
      </c>
      <c r="H2735">
        <v>7.8556089999999995E-2</v>
      </c>
      <c r="I2735">
        <f t="shared" si="85"/>
        <v>0.24293929</v>
      </c>
    </row>
    <row r="2736" spans="1:9" x14ac:dyDescent="0.3">
      <c r="A2736" s="1">
        <v>1.09625E-7</v>
      </c>
      <c r="B2736" s="1">
        <v>3.2822265624999998E-8</v>
      </c>
      <c r="C2736" s="1">
        <v>7.1001371742112496E-7</v>
      </c>
      <c r="D2736" s="1">
        <v>7.1200000000000002E-9</v>
      </c>
      <c r="E2736" s="1">
        <v>1.3071636817992499E-7</v>
      </c>
      <c r="F2736" s="1">
        <f t="shared" si="84"/>
        <v>9.9029735122605011E-7</v>
      </c>
      <c r="G2736">
        <v>0.1733391</v>
      </c>
      <c r="H2736">
        <v>7.7313720000000002E-2</v>
      </c>
      <c r="I2736">
        <f t="shared" si="85"/>
        <v>0.25065282</v>
      </c>
    </row>
    <row r="2737" spans="1:9" x14ac:dyDescent="0.3">
      <c r="A2737" s="1">
        <v>1.8970000000000001E-7</v>
      </c>
      <c r="B2737" s="1">
        <v>1.1968994140625E-8</v>
      </c>
      <c r="C2737" s="1">
        <v>5.1551592745008403E-7</v>
      </c>
      <c r="D2737" s="1">
        <v>2.2721600000000001E-8</v>
      </c>
      <c r="E2737" s="1">
        <v>2.5047301719521598E-7</v>
      </c>
      <c r="F2737" s="1">
        <f t="shared" si="84"/>
        <v>9.90379538785925E-7</v>
      </c>
      <c r="G2737">
        <v>0.2034039</v>
      </c>
      <c r="H2737">
        <v>7.4150339999999995E-2</v>
      </c>
      <c r="I2737">
        <f t="shared" si="85"/>
        <v>0.27755424000000001</v>
      </c>
    </row>
    <row r="2738" spans="1:9" x14ac:dyDescent="0.3">
      <c r="A2738" s="1">
        <v>2.98825E-7</v>
      </c>
      <c r="B2738" s="1">
        <v>3.4426879882812498E-8</v>
      </c>
      <c r="C2738" s="1">
        <v>4.8951887415536299E-7</v>
      </c>
      <c r="D2738" s="1">
        <v>2.0739199999999999E-8</v>
      </c>
      <c r="E2738" s="1">
        <v>1.46900101148331E-7</v>
      </c>
      <c r="F2738" s="1">
        <f t="shared" si="84"/>
        <v>9.9041005518650652E-7</v>
      </c>
      <c r="G2738">
        <v>0.18882959999999999</v>
      </c>
      <c r="H2738">
        <v>7.6603850000000001E-2</v>
      </c>
      <c r="I2738">
        <f t="shared" si="85"/>
        <v>0.26543344999999996</v>
      </c>
    </row>
    <row r="2739" spans="1:9" x14ac:dyDescent="0.3">
      <c r="A2739" s="1">
        <v>3.3760000000000001E-7</v>
      </c>
      <c r="B2739" s="1">
        <v>5.99700927734375E-9</v>
      </c>
      <c r="C2739" s="1">
        <v>3.0910430320581199E-7</v>
      </c>
      <c r="D2739" s="1">
        <v>2.5044799999999999E-8</v>
      </c>
      <c r="E2739" s="1">
        <v>3.1276848931992602E-7</v>
      </c>
      <c r="F2739" s="1">
        <f t="shared" si="84"/>
        <v>9.9051460180308169E-7</v>
      </c>
      <c r="G2739">
        <v>0.1643616</v>
      </c>
      <c r="H2739">
        <v>8.0212320000000004E-2</v>
      </c>
      <c r="I2739">
        <f t="shared" si="85"/>
        <v>0.24457392</v>
      </c>
    </row>
    <row r="2740" spans="1:9" x14ac:dyDescent="0.3">
      <c r="A2740" s="1">
        <v>1.43725E-7</v>
      </c>
      <c r="B2740" s="1">
        <v>4.1818847656249999E-8</v>
      </c>
      <c r="C2740" s="1">
        <v>4.3987197073616801E-7</v>
      </c>
      <c r="D2740" s="1">
        <v>2.9935999999999998E-8</v>
      </c>
      <c r="E2740" s="1">
        <v>3.3521449396085002E-7</v>
      </c>
      <c r="F2740" s="1">
        <f t="shared" si="84"/>
        <v>9.9056631235326808E-7</v>
      </c>
      <c r="G2740">
        <v>0.18890000000000001</v>
      </c>
      <c r="H2740">
        <v>7.7313489999999999E-2</v>
      </c>
      <c r="I2740">
        <f t="shared" si="85"/>
        <v>0.26621349</v>
      </c>
    </row>
    <row r="2741" spans="1:9" x14ac:dyDescent="0.3">
      <c r="A2741" s="1">
        <v>2.0830000000000001E-7</v>
      </c>
      <c r="B2741" s="1">
        <v>1.6823120117187501E-8</v>
      </c>
      <c r="C2741" s="1">
        <v>4.20774272214601E-7</v>
      </c>
      <c r="D2741" s="1">
        <v>1.6769599999999999E-8</v>
      </c>
      <c r="E2741" s="1">
        <v>3.2794073897780699E-7</v>
      </c>
      <c r="F2741" s="1">
        <f t="shared" si="84"/>
        <v>9.9060773130959549E-7</v>
      </c>
      <c r="G2741">
        <v>0.19433039999999999</v>
      </c>
      <c r="H2741">
        <v>7.5947290000000001E-2</v>
      </c>
      <c r="I2741">
        <f t="shared" si="85"/>
        <v>0.27027769000000001</v>
      </c>
    </row>
    <row r="2742" spans="1:9" x14ac:dyDescent="0.3">
      <c r="A2742" s="1">
        <v>3.3737499999999999E-7</v>
      </c>
      <c r="B2742" s="1">
        <v>5.4981384277343797E-8</v>
      </c>
      <c r="C2742" s="1">
        <v>3.52314179749022E-7</v>
      </c>
      <c r="D2742" s="1">
        <v>9.8047999999999999E-9</v>
      </c>
      <c r="E2742" s="1">
        <v>2.3623787707502801E-7</v>
      </c>
      <c r="F2742" s="1">
        <f t="shared" si="84"/>
        <v>9.9071324110139383E-7</v>
      </c>
      <c r="G2742">
        <v>0.14859359999999999</v>
      </c>
      <c r="H2742">
        <v>7.9220189999999996E-2</v>
      </c>
      <c r="I2742">
        <f t="shared" si="85"/>
        <v>0.22781378999999999</v>
      </c>
    </row>
    <row r="2743" spans="1:9" x14ac:dyDescent="0.3">
      <c r="A2743" s="1">
        <v>3.0137499999999998E-7</v>
      </c>
      <c r="B2743" s="1">
        <v>5.63409423828125E-8</v>
      </c>
      <c r="C2743" s="1">
        <v>3.3524361123812399E-7</v>
      </c>
      <c r="D2743" s="1">
        <v>6.5791999999999998E-9</v>
      </c>
      <c r="E2743" s="1">
        <v>2.9121496995299603E-7</v>
      </c>
      <c r="F2743" s="1">
        <f t="shared" si="84"/>
        <v>9.9075372357393243E-7</v>
      </c>
      <c r="G2743">
        <v>0.1340874</v>
      </c>
      <c r="H2743">
        <v>8.0532610000000004E-2</v>
      </c>
      <c r="I2743">
        <f t="shared" si="85"/>
        <v>0.21462001</v>
      </c>
    </row>
    <row r="2744" spans="1:9" x14ac:dyDescent="0.3">
      <c r="A2744" s="1">
        <v>2.8877499999999999E-7</v>
      </c>
      <c r="B2744" s="1">
        <v>5.9724731445312502E-8</v>
      </c>
      <c r="C2744" s="1">
        <v>3.5316770817456701E-7</v>
      </c>
      <c r="D2744" s="1">
        <v>1.04192E-8</v>
      </c>
      <c r="E2744" s="1">
        <v>2.7872017611709399E-7</v>
      </c>
      <c r="F2744" s="1">
        <f t="shared" si="84"/>
        <v>9.9080681573697346E-7</v>
      </c>
      <c r="G2744">
        <v>0.15173519999999999</v>
      </c>
      <c r="H2744">
        <v>7.9865340000000007E-2</v>
      </c>
      <c r="I2744">
        <f t="shared" si="85"/>
        <v>0.23160053999999999</v>
      </c>
    </row>
    <row r="2745" spans="1:9" x14ac:dyDescent="0.3">
      <c r="A2745" s="1">
        <v>1.7679999999999999E-7</v>
      </c>
      <c r="B2745" s="1">
        <v>5.0402832031249999E-9</v>
      </c>
      <c r="C2745" s="1">
        <v>4.5022100289590002E-7</v>
      </c>
      <c r="D2745" s="1">
        <v>1.9592000000000001E-8</v>
      </c>
      <c r="E2745" s="1">
        <v>3.3918605343011802E-7</v>
      </c>
      <c r="F2745" s="1">
        <f t="shared" si="84"/>
        <v>9.9083933952914316E-7</v>
      </c>
      <c r="G2745">
        <v>0.1865184</v>
      </c>
      <c r="H2745">
        <v>7.5386499999999995E-2</v>
      </c>
      <c r="I2745">
        <f t="shared" si="85"/>
        <v>0.2619049</v>
      </c>
    </row>
    <row r="2746" spans="1:9" x14ac:dyDescent="0.3">
      <c r="A2746" s="1">
        <v>1.7837500000000001E-7</v>
      </c>
      <c r="B2746" s="1">
        <v>5.9180908203125002E-8</v>
      </c>
      <c r="C2746" s="1">
        <v>4.0124980948026198E-7</v>
      </c>
      <c r="D2746" s="1">
        <v>7.0016000000000003E-9</v>
      </c>
      <c r="E2746" s="1">
        <v>3.4512108050217202E-7</v>
      </c>
      <c r="F2746" s="1">
        <f t="shared" si="84"/>
        <v>9.9092839818555909E-7</v>
      </c>
      <c r="G2746">
        <v>0.14506350000000001</v>
      </c>
      <c r="H2746">
        <v>7.8311599999999995E-2</v>
      </c>
      <c r="I2746">
        <f t="shared" si="85"/>
        <v>0.22337509999999999</v>
      </c>
    </row>
    <row r="2747" spans="1:9" x14ac:dyDescent="0.3">
      <c r="A2747" s="1">
        <v>1.001E-7</v>
      </c>
      <c r="B2747" s="1">
        <v>1.1875E-8</v>
      </c>
      <c r="C2747" s="1">
        <v>6.1111111111111095E-7</v>
      </c>
      <c r="D2747" s="1">
        <v>2.4999999999999999E-8</v>
      </c>
      <c r="E2747" s="1">
        <v>2.4285714285714297E-7</v>
      </c>
      <c r="F2747" s="1">
        <f t="shared" si="84"/>
        <v>9.9094325396825395E-7</v>
      </c>
      <c r="G2747">
        <v>0.2121808</v>
      </c>
      <c r="H2747">
        <v>7.4830179999999996E-2</v>
      </c>
      <c r="I2747">
        <f t="shared" si="85"/>
        <v>0.28701098000000003</v>
      </c>
    </row>
    <row r="2748" spans="1:9" x14ac:dyDescent="0.3">
      <c r="A2748" s="1">
        <v>3.4014999999999999E-7</v>
      </c>
      <c r="B2748" s="1">
        <v>2.59774780273438E-8</v>
      </c>
      <c r="C2748" s="1">
        <v>4.4161459127165599E-7</v>
      </c>
      <c r="D2748" s="1">
        <v>1.18448E-8</v>
      </c>
      <c r="E2748" s="1">
        <v>1.7148807044683801E-7</v>
      </c>
      <c r="F2748" s="1">
        <f t="shared" si="84"/>
        <v>9.9107493974583788E-7</v>
      </c>
      <c r="G2748">
        <v>0.17602699999999999</v>
      </c>
      <c r="H2748">
        <v>7.6474029999999998E-2</v>
      </c>
      <c r="I2748">
        <f t="shared" si="85"/>
        <v>0.25250103000000002</v>
      </c>
    </row>
    <row r="2749" spans="1:9" x14ac:dyDescent="0.3">
      <c r="A2749" s="1">
        <v>1.2062500000000001E-7</v>
      </c>
      <c r="B2749" s="1">
        <v>3.8676757812499998E-8</v>
      </c>
      <c r="C2749" s="1">
        <v>4.8468221307727498E-7</v>
      </c>
      <c r="D2749" s="1">
        <v>5.6480000000000003E-9</v>
      </c>
      <c r="E2749" s="1">
        <v>3.4146189087880099E-7</v>
      </c>
      <c r="F2749" s="1">
        <f t="shared" si="84"/>
        <v>9.9109386176857609E-7</v>
      </c>
      <c r="G2749">
        <v>0.15061440000000001</v>
      </c>
      <c r="H2749">
        <v>7.7110120000000004E-2</v>
      </c>
      <c r="I2749">
        <f t="shared" si="85"/>
        <v>0.22772452000000001</v>
      </c>
    </row>
    <row r="2750" spans="1:9" x14ac:dyDescent="0.3">
      <c r="A2750" s="1">
        <v>3.18475E-7</v>
      </c>
      <c r="B2750" s="1">
        <v>4.71664428710938E-8</v>
      </c>
      <c r="C2750" s="1">
        <v>3.7749326830259598E-7</v>
      </c>
      <c r="D2750" s="1">
        <v>2.7987199999999999E-8</v>
      </c>
      <c r="E2750" s="1">
        <v>2.1999464508835601E-7</v>
      </c>
      <c r="F2750" s="1">
        <f t="shared" si="84"/>
        <v>9.9111655626204579E-7</v>
      </c>
      <c r="G2750">
        <v>0.17516999999999999</v>
      </c>
      <c r="H2750">
        <v>7.8284960000000001E-2</v>
      </c>
      <c r="I2750">
        <f t="shared" si="85"/>
        <v>0.25345496000000001</v>
      </c>
    </row>
    <row r="2751" spans="1:9" x14ac:dyDescent="0.3">
      <c r="A2751" s="1">
        <v>1.7800000000000001E-7</v>
      </c>
      <c r="B2751" s="1">
        <v>7.6184082031249992E-9</v>
      </c>
      <c r="C2751" s="1">
        <v>4.96311537875324E-7</v>
      </c>
      <c r="D2751" s="1">
        <v>9.9919999999999994E-9</v>
      </c>
      <c r="E2751" s="1">
        <v>2.99202713155233E-7</v>
      </c>
      <c r="F2751" s="1">
        <f t="shared" si="84"/>
        <v>9.9112465923368189E-7</v>
      </c>
      <c r="G2751">
        <v>0.20452709999999999</v>
      </c>
      <c r="H2751">
        <v>7.4905890000000003E-2</v>
      </c>
      <c r="I2751">
        <f t="shared" si="85"/>
        <v>0.27943298999999999</v>
      </c>
    </row>
    <row r="2752" spans="1:9" x14ac:dyDescent="0.3">
      <c r="A2752" s="1">
        <v>1.3557499999999999E-7</v>
      </c>
      <c r="B2752" s="1">
        <v>5.6911621093749999E-8</v>
      </c>
      <c r="C2752" s="1">
        <v>6.0182898948331099E-7</v>
      </c>
      <c r="D2752" s="1">
        <v>2.4255999999999999E-8</v>
      </c>
      <c r="E2752" s="1">
        <v>1.7257392753019601E-7</v>
      </c>
      <c r="F2752" s="1">
        <f t="shared" si="84"/>
        <v>9.9114553810725697E-7</v>
      </c>
      <c r="G2752">
        <v>0.19567999999999999</v>
      </c>
      <c r="H2752">
        <v>7.5107969999999996E-2</v>
      </c>
      <c r="I2752">
        <f t="shared" si="85"/>
        <v>0.27078796999999999</v>
      </c>
    </row>
    <row r="2753" spans="1:9" x14ac:dyDescent="0.3">
      <c r="A2753" s="1">
        <v>3.0107500000000001E-7</v>
      </c>
      <c r="B2753" s="1">
        <v>5.1184692382812503E-8</v>
      </c>
      <c r="C2753" s="1">
        <v>5.0808311741096399E-7</v>
      </c>
      <c r="D2753" s="1">
        <v>2.3379200000000001E-8</v>
      </c>
      <c r="E2753" s="1">
        <v>1.07541500565241E-7</v>
      </c>
      <c r="F2753" s="1">
        <f t="shared" ref="F2753:F2816" si="86">SUM(A2753:E2753)</f>
        <v>9.9126351035901759E-7</v>
      </c>
      <c r="G2753">
        <v>0.18625</v>
      </c>
      <c r="H2753">
        <v>7.8037990000000002E-2</v>
      </c>
      <c r="I2753">
        <f t="shared" si="85"/>
        <v>0.26428799000000003</v>
      </c>
    </row>
    <row r="2754" spans="1:9" x14ac:dyDescent="0.3">
      <c r="A2754" s="1">
        <v>1.547E-7</v>
      </c>
      <c r="B2754" s="1">
        <v>1.5540771484375E-8</v>
      </c>
      <c r="C2754" s="1">
        <v>5.3344002438652705E-7</v>
      </c>
      <c r="D2754" s="1">
        <v>2.2504000000000001E-8</v>
      </c>
      <c r="E2754" s="1">
        <v>2.65347771761766E-7</v>
      </c>
      <c r="F2754" s="1">
        <f t="shared" si="86"/>
        <v>9.91532567632668E-7</v>
      </c>
      <c r="G2754">
        <v>0.20554020000000001</v>
      </c>
      <c r="H2754">
        <v>7.4916109999999994E-2</v>
      </c>
      <c r="I2754">
        <f t="shared" ref="I2754:I2817" si="87">H2754+G2754</f>
        <v>0.28045630999999999</v>
      </c>
    </row>
    <row r="2755" spans="1:9" x14ac:dyDescent="0.3">
      <c r="A2755" s="1">
        <v>2.33275E-7</v>
      </c>
      <c r="B2755" s="1">
        <v>4.86468505859375E-8</v>
      </c>
      <c r="C2755" s="1">
        <v>4.2728242645938102E-7</v>
      </c>
      <c r="D2755" s="1">
        <v>1.1705600000000001E-8</v>
      </c>
      <c r="E2755" s="1">
        <v>2.7068780865115699E-7</v>
      </c>
      <c r="F2755" s="1">
        <f t="shared" si="86"/>
        <v>9.9159768569647552E-7</v>
      </c>
      <c r="G2755">
        <v>0.16713810000000001</v>
      </c>
      <c r="H2755">
        <v>7.7135930000000005E-2</v>
      </c>
      <c r="I2755">
        <f t="shared" si="87"/>
        <v>0.24427403000000003</v>
      </c>
    </row>
    <row r="2756" spans="1:9" x14ac:dyDescent="0.3">
      <c r="A2756" s="1">
        <v>1.8785E-7</v>
      </c>
      <c r="B2756" s="1">
        <v>2.5128173828124999E-8</v>
      </c>
      <c r="C2756" s="1">
        <v>6.2498094802621596E-7</v>
      </c>
      <c r="D2756" s="1">
        <v>2.7121600000000001E-8</v>
      </c>
      <c r="E2756" s="1">
        <v>1.2656631165585799E-7</v>
      </c>
      <c r="F2756" s="1">
        <f t="shared" si="86"/>
        <v>9.9164703351019907E-7</v>
      </c>
      <c r="G2756">
        <v>0.20805000000000001</v>
      </c>
      <c r="H2756">
        <v>7.4376300000000006E-2</v>
      </c>
      <c r="I2756">
        <f t="shared" si="87"/>
        <v>0.28242630000000002</v>
      </c>
    </row>
    <row r="2757" spans="1:9" x14ac:dyDescent="0.3">
      <c r="A2757" s="1">
        <v>2.4272500000000002E-7</v>
      </c>
      <c r="B2757" s="1">
        <v>4.3329467773437501E-8</v>
      </c>
      <c r="C2757" s="1">
        <v>4.1768023167200101E-7</v>
      </c>
      <c r="D2757" s="1">
        <v>2.66336E-8</v>
      </c>
      <c r="E2757" s="1">
        <v>2.6131671327423099E-7</v>
      </c>
      <c r="F2757" s="1">
        <f t="shared" si="86"/>
        <v>9.9168501271966949E-7</v>
      </c>
      <c r="G2757">
        <v>0.18331</v>
      </c>
      <c r="H2757">
        <v>7.7287079999999994E-2</v>
      </c>
      <c r="I2757">
        <f t="shared" si="87"/>
        <v>0.26059707999999998</v>
      </c>
    </row>
    <row r="2758" spans="1:9" x14ac:dyDescent="0.3">
      <c r="A2758" s="1">
        <v>1.37725E-7</v>
      </c>
      <c r="B2758" s="1">
        <v>4.1013183593749999E-8</v>
      </c>
      <c r="C2758" s="1">
        <v>5.1668952903520797E-7</v>
      </c>
      <c r="D2758" s="1">
        <v>2.6096000000000001E-8</v>
      </c>
      <c r="E2758" s="1">
        <v>2.7024156601416099E-7</v>
      </c>
      <c r="F2758" s="1">
        <f t="shared" si="86"/>
        <v>9.917652786431191E-7</v>
      </c>
      <c r="G2758">
        <v>0.19463</v>
      </c>
      <c r="H2758">
        <v>7.6195600000000002E-2</v>
      </c>
      <c r="I2758">
        <f t="shared" si="87"/>
        <v>0.2708256</v>
      </c>
    </row>
    <row r="2759" spans="1:9" x14ac:dyDescent="0.3">
      <c r="A2759" s="1">
        <v>2.0202500000000001E-7</v>
      </c>
      <c r="B2759" s="1">
        <v>3.5924072265625E-8</v>
      </c>
      <c r="C2759" s="1">
        <v>6.2722146014327099E-7</v>
      </c>
      <c r="D2759" s="1">
        <v>1.1689600000000001E-8</v>
      </c>
      <c r="E2759" s="1">
        <v>1.15008627357649E-7</v>
      </c>
      <c r="F2759" s="1">
        <f t="shared" si="86"/>
        <v>9.9186875976654496E-7</v>
      </c>
      <c r="G2759">
        <v>0.1866669</v>
      </c>
      <c r="H2759">
        <v>7.5579610000000005E-2</v>
      </c>
      <c r="I2759">
        <f t="shared" si="87"/>
        <v>0.26224650999999999</v>
      </c>
    </row>
    <row r="2760" spans="1:9" x14ac:dyDescent="0.3">
      <c r="A2760" s="1">
        <v>2.2067500000000001E-7</v>
      </c>
      <c r="B2760" s="1">
        <v>5.21112060546875E-8</v>
      </c>
      <c r="C2760" s="1">
        <v>4.4520652339582399E-7</v>
      </c>
      <c r="D2760" s="1">
        <v>1.57376E-8</v>
      </c>
      <c r="E2760" s="1">
        <v>2.5819301481525602E-7</v>
      </c>
      <c r="F2760" s="1">
        <f t="shared" si="86"/>
        <v>9.9192334426576756E-7</v>
      </c>
      <c r="G2760">
        <v>0.17640900000000001</v>
      </c>
      <c r="H2760">
        <v>7.6739500000000002E-2</v>
      </c>
      <c r="I2760">
        <f t="shared" si="87"/>
        <v>0.2531485</v>
      </c>
    </row>
    <row r="2761" spans="1:9" x14ac:dyDescent="0.3">
      <c r="A2761" s="1">
        <v>2.096E-7</v>
      </c>
      <c r="B2761" s="1">
        <v>5.9735107421874998E-9</v>
      </c>
      <c r="C2761" s="1">
        <v>5.5947264136564598E-7</v>
      </c>
      <c r="D2761" s="1">
        <v>2.60176E-8</v>
      </c>
      <c r="E2761" s="1">
        <v>1.90914499910752E-7</v>
      </c>
      <c r="F2761" s="1">
        <f t="shared" si="86"/>
        <v>9.9197825201858547E-7</v>
      </c>
      <c r="G2761">
        <v>0.19439039999999999</v>
      </c>
      <c r="H2761">
        <v>7.248491E-2</v>
      </c>
      <c r="I2761">
        <f t="shared" si="87"/>
        <v>0.26687530999999998</v>
      </c>
    </row>
    <row r="2762" spans="1:9" x14ac:dyDescent="0.3">
      <c r="A2762" s="1">
        <v>1.304E-7</v>
      </c>
      <c r="B2762" s="1">
        <v>5.6713867187499999E-9</v>
      </c>
      <c r="C2762" s="1">
        <v>5.3557384545038901E-7</v>
      </c>
      <c r="D2762" s="1">
        <v>1.3768E-8</v>
      </c>
      <c r="E2762" s="1">
        <v>3.0658059142024201E-7</v>
      </c>
      <c r="F2762" s="1">
        <f t="shared" si="86"/>
        <v>9.9199382358938091E-7</v>
      </c>
      <c r="G2762">
        <v>0.20085120000000001</v>
      </c>
      <c r="H2762">
        <v>7.5673770000000001E-2</v>
      </c>
      <c r="I2762">
        <f t="shared" si="87"/>
        <v>0.27652496999999998</v>
      </c>
    </row>
    <row r="2763" spans="1:9" x14ac:dyDescent="0.3">
      <c r="A2763" s="1">
        <v>1.2852499999999999E-7</v>
      </c>
      <c r="B2763" s="1">
        <v>4.2409667968749997E-8</v>
      </c>
      <c r="C2763" s="1">
        <v>6.9593049839963403E-7</v>
      </c>
      <c r="D2763" s="1">
        <v>1.3167999999999999E-8</v>
      </c>
      <c r="E2763" s="1">
        <v>1.11974177426072E-7</v>
      </c>
      <c r="F2763" s="1">
        <f t="shared" si="86"/>
        <v>9.9200734379445597E-7</v>
      </c>
      <c r="G2763">
        <v>0.19202520000000001</v>
      </c>
      <c r="H2763">
        <v>7.7612990000000007E-2</v>
      </c>
      <c r="I2763">
        <f t="shared" si="87"/>
        <v>0.26963819</v>
      </c>
    </row>
    <row r="2764" spans="1:9" x14ac:dyDescent="0.3">
      <c r="A2764" s="1">
        <v>1.5987499999999999E-7</v>
      </c>
      <c r="B2764" s="1">
        <v>5.1956787109374997E-8</v>
      </c>
      <c r="C2764" s="1">
        <v>5.9969516841944796E-7</v>
      </c>
      <c r="D2764" s="1">
        <v>9.1839999999999997E-9</v>
      </c>
      <c r="E2764" s="1">
        <v>1.7132444814660599E-7</v>
      </c>
      <c r="F2764" s="1">
        <f t="shared" si="86"/>
        <v>9.9203540367542892E-7</v>
      </c>
      <c r="G2764">
        <v>0.171207</v>
      </c>
      <c r="H2764">
        <v>7.4777739999999995E-2</v>
      </c>
      <c r="I2764">
        <f t="shared" si="87"/>
        <v>0.24598473999999998</v>
      </c>
    </row>
    <row r="2765" spans="1:9" x14ac:dyDescent="0.3">
      <c r="A2765" s="1">
        <v>1.8942499999999999E-7</v>
      </c>
      <c r="B2765" s="1">
        <v>3.9307861328125002E-8</v>
      </c>
      <c r="C2765" s="1">
        <v>6.4514555707971401E-7</v>
      </c>
      <c r="D2765" s="1">
        <v>1.5721600000000002E-8</v>
      </c>
      <c r="E2765" s="1">
        <v>1.0251383352174699E-7</v>
      </c>
      <c r="F2765" s="1">
        <f t="shared" si="86"/>
        <v>9.92113851929586E-7</v>
      </c>
      <c r="G2765">
        <v>0.1949832</v>
      </c>
      <c r="H2765">
        <v>7.6067029999999994E-2</v>
      </c>
      <c r="I2765">
        <f t="shared" si="87"/>
        <v>0.27105023</v>
      </c>
    </row>
    <row r="2766" spans="1:9" x14ac:dyDescent="0.3">
      <c r="A2766" s="1">
        <v>2.77675E-7</v>
      </c>
      <c r="B2766" s="1">
        <v>4.70758056640625E-8</v>
      </c>
      <c r="C2766" s="1">
        <v>4.7479550881471298E-7</v>
      </c>
      <c r="D2766" s="1">
        <v>1.6851200000000001E-8</v>
      </c>
      <c r="E2766" s="1">
        <v>1.7572737549830401E-7</v>
      </c>
      <c r="F2766" s="1">
        <f t="shared" si="86"/>
        <v>9.9212488997707936E-7</v>
      </c>
      <c r="G2766">
        <v>0.18024419999999999</v>
      </c>
      <c r="H2766">
        <v>7.6254660000000002E-2</v>
      </c>
      <c r="I2766">
        <f t="shared" si="87"/>
        <v>0.25649886</v>
      </c>
    </row>
    <row r="2767" spans="1:9" x14ac:dyDescent="0.3">
      <c r="A2767" s="1">
        <v>1.2387499999999999E-7</v>
      </c>
      <c r="B2767" s="1">
        <v>5.26416015625E-8</v>
      </c>
      <c r="C2767" s="1">
        <v>5.8262459990855096E-7</v>
      </c>
      <c r="D2767" s="1">
        <v>6.6880000000000001E-9</v>
      </c>
      <c r="E2767" s="1">
        <v>2.2630154102457299E-7</v>
      </c>
      <c r="F2767" s="1">
        <f t="shared" si="86"/>
        <v>9.9213074249562388E-7</v>
      </c>
      <c r="G2767">
        <v>0.1572915</v>
      </c>
      <c r="H2767">
        <v>7.4875259999999999E-2</v>
      </c>
      <c r="I2767">
        <f t="shared" si="87"/>
        <v>0.23216676</v>
      </c>
    </row>
    <row r="2768" spans="1:9" x14ac:dyDescent="0.3">
      <c r="A2768" s="1">
        <v>2.2667500000000001E-7</v>
      </c>
      <c r="B2768" s="1">
        <v>5.04998779296875E-8</v>
      </c>
      <c r="C2768" s="1">
        <v>3.6838896509678398E-7</v>
      </c>
      <c r="D2768" s="1">
        <v>1.8425600000000001E-8</v>
      </c>
      <c r="E2768" s="1">
        <v>3.2816386029630501E-7</v>
      </c>
      <c r="F2768" s="1">
        <f t="shared" si="86"/>
        <v>9.9215330332277643E-7</v>
      </c>
      <c r="G2768">
        <v>0.17220659999999999</v>
      </c>
      <c r="H2768">
        <v>7.8751860000000007E-2</v>
      </c>
      <c r="I2768">
        <f t="shared" si="87"/>
        <v>0.25095845999999999</v>
      </c>
    </row>
    <row r="2769" spans="1:9" x14ac:dyDescent="0.3">
      <c r="A2769" s="1">
        <v>2.1252500000000001E-7</v>
      </c>
      <c r="B2769" s="1">
        <v>4.1422729492187502E-8</v>
      </c>
      <c r="C2769" s="1">
        <v>5.9692120103642696E-7</v>
      </c>
      <c r="D2769" s="1">
        <v>1.00576E-8</v>
      </c>
      <c r="E2769" s="1">
        <v>1.3125185934432099E-7</v>
      </c>
      <c r="F2769" s="1">
        <f t="shared" si="86"/>
        <v>9.9217838987293549E-7</v>
      </c>
      <c r="G2769">
        <v>0.1771026</v>
      </c>
      <c r="H2769">
        <v>7.5282630000000003E-2</v>
      </c>
      <c r="I2769">
        <f t="shared" si="87"/>
        <v>0.25238523000000002</v>
      </c>
    </row>
    <row r="2770" spans="1:9" x14ac:dyDescent="0.3">
      <c r="A2770" s="1">
        <v>2.6409999999999999E-7</v>
      </c>
      <c r="B2770" s="1">
        <v>1.30767822265625E-8</v>
      </c>
      <c r="C2770" s="1">
        <v>3.7781334146217603E-7</v>
      </c>
      <c r="D2770" s="1">
        <v>2.74832E-8</v>
      </c>
      <c r="E2770" s="1">
        <v>3.0973403938834999E-7</v>
      </c>
      <c r="F2770" s="1">
        <f t="shared" si="86"/>
        <v>9.9220736307708861E-7</v>
      </c>
      <c r="G2770">
        <v>0.18673890000000001</v>
      </c>
      <c r="H2770">
        <v>7.738631E-2</v>
      </c>
      <c r="I2770">
        <f t="shared" si="87"/>
        <v>0.26412521</v>
      </c>
    </row>
    <row r="2771" spans="1:9" x14ac:dyDescent="0.3">
      <c r="A2771" s="1">
        <v>1.055E-7</v>
      </c>
      <c r="B2771" s="1">
        <v>1.767578125E-8</v>
      </c>
      <c r="C2771" s="1">
        <v>6.3415637860082297E-7</v>
      </c>
      <c r="D2771" s="1">
        <v>9.6400000000000006E-9</v>
      </c>
      <c r="E2771" s="1">
        <v>2.25364431486881E-7</v>
      </c>
      <c r="F2771" s="1">
        <f t="shared" si="86"/>
        <v>9.9233659133770407E-7</v>
      </c>
      <c r="G2771">
        <v>0.1975334</v>
      </c>
      <c r="H2771">
        <v>7.4229279999999995E-2</v>
      </c>
      <c r="I2771">
        <f t="shared" si="87"/>
        <v>0.27176267999999998</v>
      </c>
    </row>
    <row r="2772" spans="1:9" x14ac:dyDescent="0.3">
      <c r="A2772" s="1">
        <v>2.3102499999999999E-7</v>
      </c>
      <c r="B2772" s="1">
        <v>3.8978881835937497E-8</v>
      </c>
      <c r="C2772" s="1">
        <v>3.9847584209724098E-7</v>
      </c>
      <c r="D2772" s="1">
        <v>1.38656E-8</v>
      </c>
      <c r="E2772" s="1">
        <v>3.1004640923424802E-7</v>
      </c>
      <c r="F2772" s="1">
        <f t="shared" si="86"/>
        <v>9.9239173316742664E-7</v>
      </c>
      <c r="G2772">
        <v>0.1730091</v>
      </c>
      <c r="H2772">
        <v>7.7476600000000007E-2</v>
      </c>
      <c r="I2772">
        <f t="shared" si="87"/>
        <v>0.25048570000000003</v>
      </c>
    </row>
    <row r="2773" spans="1:9" x14ac:dyDescent="0.3">
      <c r="A2773" s="1">
        <v>2.7580000000000002E-7</v>
      </c>
      <c r="B2773" s="1">
        <v>1.16265869140625E-8</v>
      </c>
      <c r="C2773" s="1">
        <v>4.2774475435655098E-7</v>
      </c>
      <c r="D2773" s="1">
        <v>1.6251199999999999E-8</v>
      </c>
      <c r="E2773" s="1">
        <v>2.6100434342833302E-7</v>
      </c>
      <c r="F2773" s="1">
        <f t="shared" si="86"/>
        <v>9.9242688469894652E-7</v>
      </c>
      <c r="G2773">
        <v>0.1938714</v>
      </c>
      <c r="H2773">
        <v>7.6114269999999998E-2</v>
      </c>
      <c r="I2773">
        <f t="shared" si="87"/>
        <v>0.26998567000000001</v>
      </c>
    </row>
    <row r="2774" spans="1:9" x14ac:dyDescent="0.3">
      <c r="A2774" s="1">
        <v>1.5695000000000001E-7</v>
      </c>
      <c r="B2774" s="1">
        <v>2.7142333984375001E-8</v>
      </c>
      <c r="C2774" s="1">
        <v>5.6224660874866603E-7</v>
      </c>
      <c r="D2774" s="1">
        <v>2.0344E-8</v>
      </c>
      <c r="E2774" s="1">
        <v>2.25989171178676E-7</v>
      </c>
      <c r="F2774" s="1">
        <f t="shared" si="86"/>
        <v>9.9267211391171704E-7</v>
      </c>
      <c r="G2774">
        <v>0.20082839999999999</v>
      </c>
      <c r="H2774">
        <v>7.3956129999999995E-2</v>
      </c>
      <c r="I2774">
        <f t="shared" si="87"/>
        <v>0.27478452999999997</v>
      </c>
    </row>
    <row r="2775" spans="1:9" x14ac:dyDescent="0.3">
      <c r="A2775" s="1">
        <v>1.0527499999999999E-7</v>
      </c>
      <c r="B2775" s="1">
        <v>4.8613281250000001E-8</v>
      </c>
      <c r="C2775" s="1">
        <v>6.7736625514403303E-7</v>
      </c>
      <c r="D2775" s="1">
        <v>1.2639999999999999E-8</v>
      </c>
      <c r="E2775" s="1">
        <v>1.4883381924198299E-7</v>
      </c>
      <c r="F2775" s="1">
        <f t="shared" si="86"/>
        <v>9.9272835563601595E-7</v>
      </c>
      <c r="G2775">
        <v>0.1896996</v>
      </c>
      <c r="H2775">
        <v>7.6437000000000005E-2</v>
      </c>
      <c r="I2775">
        <f t="shared" si="87"/>
        <v>0.2661366</v>
      </c>
    </row>
    <row r="2776" spans="1:9" x14ac:dyDescent="0.3">
      <c r="A2776" s="1">
        <v>3.1180000000000003E-7</v>
      </c>
      <c r="B2776" s="1">
        <v>1.0267028808593801E-8</v>
      </c>
      <c r="C2776" s="1">
        <v>4.45668851292994E-7</v>
      </c>
      <c r="D2776" s="1">
        <v>1.97072E-8</v>
      </c>
      <c r="E2776" s="1">
        <v>2.0531326233117199E-7</v>
      </c>
      <c r="F2776" s="1">
        <f t="shared" si="86"/>
        <v>9.927563424327598E-7</v>
      </c>
      <c r="G2776">
        <v>0.1919505</v>
      </c>
      <c r="H2776">
        <v>7.5550859999999997E-2</v>
      </c>
      <c r="I2776">
        <f t="shared" si="87"/>
        <v>0.26750136000000002</v>
      </c>
    </row>
    <row r="2777" spans="1:9" x14ac:dyDescent="0.3">
      <c r="A2777" s="1">
        <v>1.5685E-7</v>
      </c>
      <c r="B2777" s="1">
        <v>2.0267333984375001E-8</v>
      </c>
      <c r="C2777" s="1">
        <v>4.5854290504496298E-7</v>
      </c>
      <c r="D2777" s="1">
        <v>2.9143999999999999E-8</v>
      </c>
      <c r="E2777" s="1">
        <v>3.2802998750520598E-7</v>
      </c>
      <c r="F2777" s="1">
        <f t="shared" si="86"/>
        <v>9.9283422653454397E-7</v>
      </c>
      <c r="G2777">
        <v>0.19817209999999999</v>
      </c>
      <c r="H2777">
        <v>7.6083949999999997E-2</v>
      </c>
      <c r="I2777">
        <f t="shared" si="87"/>
        <v>0.27425604999999997</v>
      </c>
    </row>
    <row r="2778" spans="1:9" x14ac:dyDescent="0.3">
      <c r="A2778" s="1">
        <v>2.4087499999999999E-7</v>
      </c>
      <c r="B2778" s="1">
        <v>4.6337280273437498E-8</v>
      </c>
      <c r="C2778" s="1">
        <v>5.9628105471726898E-7</v>
      </c>
      <c r="D2778" s="1">
        <v>7.0336000000000002E-9</v>
      </c>
      <c r="E2778" s="1">
        <v>1.02424584994348E-7</v>
      </c>
      <c r="F2778" s="1">
        <f t="shared" si="86"/>
        <v>9.9295151998505449E-7</v>
      </c>
      <c r="G2778">
        <v>0.15932840000000001</v>
      </c>
      <c r="H2778">
        <v>7.6589589999999999E-2</v>
      </c>
      <c r="I2778">
        <f t="shared" si="87"/>
        <v>0.23591799000000002</v>
      </c>
    </row>
    <row r="2779" spans="1:9" x14ac:dyDescent="0.3">
      <c r="A2779" s="1">
        <v>1.14725E-7</v>
      </c>
      <c r="B2779" s="1">
        <v>4.3295898437500002E-8</v>
      </c>
      <c r="C2779" s="1">
        <v>6.6776406035665302E-7</v>
      </c>
      <c r="D2779" s="1">
        <v>2.7759999999999998E-8</v>
      </c>
      <c r="E2779" s="1">
        <v>1.3946272386505599E-7</v>
      </c>
      <c r="F2779" s="1">
        <f t="shared" si="86"/>
        <v>9.9300768265920909E-7</v>
      </c>
      <c r="G2779">
        <v>0.20476</v>
      </c>
      <c r="H2779">
        <v>7.6077649999999997E-2</v>
      </c>
      <c r="I2779">
        <f t="shared" si="87"/>
        <v>0.28083764999999999</v>
      </c>
    </row>
    <row r="2780" spans="1:9" x14ac:dyDescent="0.3">
      <c r="A2780" s="1">
        <v>3.3572500000000002E-7</v>
      </c>
      <c r="B2780" s="1">
        <v>4.1768493652343803E-8</v>
      </c>
      <c r="C2780" s="1">
        <v>4.7202154143169198E-7</v>
      </c>
      <c r="D2780" s="1">
        <v>2.5404800000000001E-8</v>
      </c>
      <c r="E2780" s="1">
        <v>1.18162075325757E-7</v>
      </c>
      <c r="F2780" s="1">
        <f t="shared" si="86"/>
        <v>9.9308191040979294E-7</v>
      </c>
      <c r="G2780">
        <v>0.18598999999999999</v>
      </c>
      <c r="H2780">
        <v>7.7974550000000004E-2</v>
      </c>
      <c r="I2780">
        <f t="shared" si="87"/>
        <v>0.26396454999999996</v>
      </c>
    </row>
    <row r="2781" spans="1:9" x14ac:dyDescent="0.3">
      <c r="A2781" s="1">
        <v>2.1962500000000001E-7</v>
      </c>
      <c r="B2781" s="1">
        <v>3.5353393554687501E-8</v>
      </c>
      <c r="C2781" s="1">
        <v>4.6249047401310803E-7</v>
      </c>
      <c r="D2781" s="1">
        <v>7.3376E-9</v>
      </c>
      <c r="E2781" s="1">
        <v>2.68278098411376E-7</v>
      </c>
      <c r="F2781" s="1">
        <f t="shared" si="86"/>
        <v>9.9308456597917166E-7</v>
      </c>
      <c r="G2781">
        <v>0.1575783</v>
      </c>
      <c r="H2781">
        <v>7.5713840000000004E-2</v>
      </c>
      <c r="I2781">
        <f t="shared" si="87"/>
        <v>0.23329214000000001</v>
      </c>
    </row>
    <row r="2782" spans="1:9" x14ac:dyDescent="0.3">
      <c r="A2782" s="1">
        <v>1.4425000000000001E-7</v>
      </c>
      <c r="B2782" s="1">
        <v>2.3771972656249999E-8</v>
      </c>
      <c r="C2782" s="1">
        <v>5.0036579789666201E-7</v>
      </c>
      <c r="D2782" s="1">
        <v>9.1760000000000006E-9</v>
      </c>
      <c r="E2782" s="1">
        <v>3.1553519366930501E-7</v>
      </c>
      <c r="F2782" s="1">
        <f t="shared" si="86"/>
        <v>9.930989642222171E-7</v>
      </c>
      <c r="G2782">
        <v>0.17843719999999999</v>
      </c>
      <c r="H2782">
        <v>7.6051939999999998E-2</v>
      </c>
      <c r="I2782">
        <f t="shared" si="87"/>
        <v>0.25448914</v>
      </c>
    </row>
    <row r="2783" spans="1:9" x14ac:dyDescent="0.3">
      <c r="A2783" s="1">
        <v>2.7872499999999998E-7</v>
      </c>
      <c r="B2783" s="1">
        <v>4.4497680664062498E-8</v>
      </c>
      <c r="C2783" s="1">
        <v>4.3446629070771698E-7</v>
      </c>
      <c r="D2783" s="1">
        <v>2.90912E-8</v>
      </c>
      <c r="E2783" s="1">
        <v>2.0633962039626301E-7</v>
      </c>
      <c r="F2783" s="1">
        <f t="shared" si="86"/>
        <v>9.9311979176804244E-7</v>
      </c>
      <c r="G2783">
        <v>0.18335000000000001</v>
      </c>
      <c r="H2783">
        <v>7.6794520000000005E-2</v>
      </c>
      <c r="I2783">
        <f t="shared" si="87"/>
        <v>0.26014451999999999</v>
      </c>
    </row>
    <row r="2784" spans="1:9" x14ac:dyDescent="0.3">
      <c r="A2784" s="1">
        <v>1.7079999999999999E-7</v>
      </c>
      <c r="B2784" s="1">
        <v>6.893310546875E-9</v>
      </c>
      <c r="C2784" s="1">
        <v>5.2959914647157496E-7</v>
      </c>
      <c r="D2784" s="1">
        <v>1.6712000000000001E-8</v>
      </c>
      <c r="E2784" s="1">
        <v>2.6921520794906903E-7</v>
      </c>
      <c r="F2784" s="1">
        <f t="shared" si="86"/>
        <v>9.9321966496751898E-7</v>
      </c>
      <c r="G2784">
        <v>0.20013</v>
      </c>
      <c r="H2784">
        <v>7.431981E-2</v>
      </c>
      <c r="I2784">
        <f t="shared" si="87"/>
        <v>0.27444981000000002</v>
      </c>
    </row>
    <row r="2785" spans="1:9" x14ac:dyDescent="0.3">
      <c r="A2785" s="1">
        <v>2.12425E-7</v>
      </c>
      <c r="B2785" s="1">
        <v>3.4547729492187502E-8</v>
      </c>
      <c r="C2785" s="1">
        <v>4.9321749733272401E-7</v>
      </c>
      <c r="D2785" s="1">
        <v>1.9817600000000001E-8</v>
      </c>
      <c r="E2785" s="1">
        <v>2.33292675670851E-7</v>
      </c>
      <c r="F2785" s="1">
        <f t="shared" si="86"/>
        <v>9.9330050249576246E-7</v>
      </c>
      <c r="G2785">
        <v>0.19107180000000001</v>
      </c>
      <c r="H2785">
        <v>7.4777650000000001E-2</v>
      </c>
      <c r="I2785">
        <f t="shared" si="87"/>
        <v>0.26584945000000004</v>
      </c>
    </row>
    <row r="2786" spans="1:9" x14ac:dyDescent="0.3">
      <c r="A2786" s="1">
        <v>2.3165000000000001E-7</v>
      </c>
      <c r="B2786" s="1">
        <v>2.07171630859375E-8</v>
      </c>
      <c r="C2786" s="1">
        <v>5.3962810547172702E-7</v>
      </c>
      <c r="D2786" s="1">
        <v>1.31056E-8</v>
      </c>
      <c r="E2786" s="1">
        <v>1.8832629261617199E-7</v>
      </c>
      <c r="F2786" s="1">
        <f t="shared" si="86"/>
        <v>9.9342716117383662E-7</v>
      </c>
      <c r="G2786">
        <v>0.19541159999999999</v>
      </c>
      <c r="H2786">
        <v>7.3312639999999998E-2</v>
      </c>
      <c r="I2786">
        <f t="shared" si="87"/>
        <v>0.26872424</v>
      </c>
    </row>
    <row r="2787" spans="1:9" x14ac:dyDescent="0.3">
      <c r="A2787" s="1">
        <v>3.1367500000000001E-7</v>
      </c>
      <c r="B2787" s="1">
        <v>4.7649841308593802E-8</v>
      </c>
      <c r="C2787" s="1">
        <v>4.9271960575115605E-7</v>
      </c>
      <c r="D2787" s="1">
        <v>1.9347199999999999E-8</v>
      </c>
      <c r="E2787" s="1">
        <v>1.20036294401142E-7</v>
      </c>
      <c r="F2787" s="1">
        <f t="shared" si="86"/>
        <v>9.9342794146089193E-7</v>
      </c>
      <c r="G2787">
        <v>0.18327460000000001</v>
      </c>
      <c r="H2787">
        <v>7.7959829999999994E-2</v>
      </c>
      <c r="I2787">
        <f t="shared" si="87"/>
        <v>0.26123443000000002</v>
      </c>
    </row>
    <row r="2788" spans="1:9" x14ac:dyDescent="0.3">
      <c r="A2788" s="1">
        <v>2.572E-7</v>
      </c>
      <c r="B2788" s="1">
        <v>6.9537353515625001E-9</v>
      </c>
      <c r="C2788" s="1">
        <v>5.2362444749276005E-7</v>
      </c>
      <c r="D2788" s="1">
        <v>2.2203200000000001E-8</v>
      </c>
      <c r="E2788" s="1">
        <v>1.8353662164574299E-7</v>
      </c>
      <c r="F2788" s="1">
        <f t="shared" si="86"/>
        <v>9.9351800449006571E-7</v>
      </c>
      <c r="G2788">
        <v>0.1944516</v>
      </c>
      <c r="H2788">
        <v>7.3590939999999994E-2</v>
      </c>
      <c r="I2788">
        <f t="shared" si="87"/>
        <v>0.26804254</v>
      </c>
    </row>
    <row r="2789" spans="1:9" x14ac:dyDescent="0.3">
      <c r="A2789" s="1">
        <v>1.03025E-7</v>
      </c>
      <c r="B2789" s="1">
        <v>3.8945312499999998E-8</v>
      </c>
      <c r="C2789" s="1">
        <v>6.4855967078189299E-7</v>
      </c>
      <c r="D2789" s="1">
        <v>1.48E-8</v>
      </c>
      <c r="E2789" s="1">
        <v>1.8819241982507299E-7</v>
      </c>
      <c r="F2789" s="1">
        <f t="shared" si="86"/>
        <v>9.9352240310696602E-7</v>
      </c>
      <c r="G2789">
        <v>0.1962786</v>
      </c>
      <c r="H2789">
        <v>7.4779849999999995E-2</v>
      </c>
      <c r="I2789">
        <f t="shared" si="87"/>
        <v>0.27105845000000001</v>
      </c>
    </row>
    <row r="2790" spans="1:9" x14ac:dyDescent="0.3">
      <c r="A2790" s="1">
        <v>1.1815E-7</v>
      </c>
      <c r="B2790" s="1">
        <v>2.8041992187499999E-8</v>
      </c>
      <c r="C2790" s="1">
        <v>5.32373113854595E-7</v>
      </c>
      <c r="D2790" s="1">
        <v>1.0808E-8</v>
      </c>
      <c r="E2790" s="1">
        <v>3.0428987921699302E-7</v>
      </c>
      <c r="F2790" s="1">
        <f t="shared" si="86"/>
        <v>9.936629852590881E-7</v>
      </c>
      <c r="G2790">
        <v>0.1842155</v>
      </c>
      <c r="H2790">
        <v>7.6195089999999993E-2</v>
      </c>
      <c r="I2790">
        <f t="shared" si="87"/>
        <v>0.26041059</v>
      </c>
    </row>
    <row r="2791" spans="1:9" x14ac:dyDescent="0.3">
      <c r="A2791" s="1">
        <v>1.0172500000000001E-7</v>
      </c>
      <c r="B2791" s="1">
        <v>3.9804687500000003E-8</v>
      </c>
      <c r="C2791" s="1">
        <v>4.9876543209876601E-7</v>
      </c>
      <c r="D2791" s="1">
        <v>2.84E-8</v>
      </c>
      <c r="E2791" s="1">
        <v>3.2521865889212797E-7</v>
      </c>
      <c r="F2791" s="1">
        <f t="shared" si="86"/>
        <v>9.9391377849089406E-7</v>
      </c>
      <c r="G2791">
        <v>0.19628000000000001</v>
      </c>
      <c r="H2791">
        <v>7.6958830000000006E-2</v>
      </c>
      <c r="I2791">
        <f t="shared" si="87"/>
        <v>0.27323883000000004</v>
      </c>
    </row>
    <row r="2792" spans="1:9" x14ac:dyDescent="0.3">
      <c r="A2792" s="1">
        <v>1.57525E-7</v>
      </c>
      <c r="B2792" s="1">
        <v>4.6048583984374999E-8</v>
      </c>
      <c r="C2792" s="1">
        <v>4.6718488035360502E-7</v>
      </c>
      <c r="D2792" s="1">
        <v>1.0544E-8</v>
      </c>
      <c r="E2792" s="1">
        <v>3.12723865056227E-7</v>
      </c>
      <c r="F2792" s="1">
        <f t="shared" si="86"/>
        <v>9.9402632939420705E-7</v>
      </c>
      <c r="G2792">
        <v>0.16961010000000001</v>
      </c>
      <c r="H2792">
        <v>7.6825379999999999E-2</v>
      </c>
      <c r="I2792">
        <f t="shared" si="87"/>
        <v>0.24643548000000001</v>
      </c>
    </row>
    <row r="2793" spans="1:9" x14ac:dyDescent="0.3">
      <c r="A2793" s="1">
        <v>2.149E-7</v>
      </c>
      <c r="B2793" s="1">
        <v>1.5211791992187501E-8</v>
      </c>
      <c r="C2793" s="1">
        <v>4.7881420515165399E-7</v>
      </c>
      <c r="D2793" s="1">
        <v>1.46576E-8</v>
      </c>
      <c r="E2793" s="1">
        <v>2.7046468733265902E-7</v>
      </c>
      <c r="F2793" s="1">
        <f t="shared" si="86"/>
        <v>9.9404828447650046E-7</v>
      </c>
      <c r="G2793">
        <v>0.19929469999999999</v>
      </c>
      <c r="H2793">
        <v>7.4731510000000001E-2</v>
      </c>
      <c r="I2793">
        <f t="shared" si="87"/>
        <v>0.27402620999999999</v>
      </c>
    </row>
    <row r="2794" spans="1:9" x14ac:dyDescent="0.3">
      <c r="A2794" s="1">
        <v>2.9634999999999998E-7</v>
      </c>
      <c r="B2794" s="1">
        <v>3.0237426757812497E-8</v>
      </c>
      <c r="C2794" s="1">
        <v>5.2696743382614397E-7</v>
      </c>
      <c r="D2794" s="1">
        <v>2.58992E-8</v>
      </c>
      <c r="E2794" s="1">
        <v>1.14726007020884E-7</v>
      </c>
      <c r="F2794" s="1">
        <f t="shared" si="86"/>
        <v>9.9418006760484056E-7</v>
      </c>
      <c r="G2794">
        <v>0.1952431</v>
      </c>
      <c r="H2794">
        <v>7.6730900000000005E-2</v>
      </c>
      <c r="I2794">
        <f t="shared" si="87"/>
        <v>0.27197399999999999</v>
      </c>
    </row>
    <row r="2795" spans="1:9" x14ac:dyDescent="0.3">
      <c r="A2795" s="1">
        <v>2.96E-7</v>
      </c>
      <c r="B2795" s="1">
        <v>6.1749267578124997E-9</v>
      </c>
      <c r="C2795" s="1">
        <v>5.7881928567799603E-7</v>
      </c>
      <c r="D2795" s="1">
        <v>8.6991999999999999E-9</v>
      </c>
      <c r="E2795" s="1">
        <v>1.0452192538823099E-7</v>
      </c>
      <c r="F2795" s="1">
        <f t="shared" si="86"/>
        <v>9.9421533782403938E-7</v>
      </c>
      <c r="G2795">
        <v>0.20624719999999999</v>
      </c>
      <c r="H2795">
        <v>7.6288560000000005E-2</v>
      </c>
      <c r="I2795">
        <f t="shared" si="87"/>
        <v>0.28253576000000002</v>
      </c>
    </row>
    <row r="2796" spans="1:9" x14ac:dyDescent="0.3">
      <c r="A2796" s="1">
        <v>2.5757499999999998E-7</v>
      </c>
      <c r="B2796" s="1">
        <v>5.8516235351562499E-8</v>
      </c>
      <c r="C2796" s="1">
        <v>4.2856271909769899E-7</v>
      </c>
      <c r="D2796" s="1">
        <v>2.0403199999999998E-8</v>
      </c>
      <c r="E2796" s="1">
        <v>2.29454988992682E-7</v>
      </c>
      <c r="F2796" s="1">
        <f t="shared" si="86"/>
        <v>9.9451214344194354E-7</v>
      </c>
      <c r="G2796">
        <v>0.17700250000000001</v>
      </c>
      <c r="H2796">
        <v>7.7236760000000002E-2</v>
      </c>
      <c r="I2796">
        <f t="shared" si="87"/>
        <v>0.25423926000000002</v>
      </c>
    </row>
    <row r="2797" spans="1:9" x14ac:dyDescent="0.3">
      <c r="A2797" s="1">
        <v>3.3137500000000001E-7</v>
      </c>
      <c r="B2797" s="1">
        <v>5.4014587402343801E-8</v>
      </c>
      <c r="C2797" s="1">
        <v>4.3169232332469598E-7</v>
      </c>
      <c r="D2797" s="1">
        <v>6.1952000000000003E-9</v>
      </c>
      <c r="E2797" s="1">
        <v>1.7126494912833901E-7</v>
      </c>
      <c r="F2797" s="1">
        <f t="shared" si="86"/>
        <v>9.9454205985537872E-7</v>
      </c>
      <c r="G2797">
        <v>0.14101359999999999</v>
      </c>
      <c r="H2797">
        <v>7.7616119999999997E-2</v>
      </c>
      <c r="I2797">
        <f t="shared" si="87"/>
        <v>0.21862971999999997</v>
      </c>
    </row>
    <row r="2798" spans="1:9" x14ac:dyDescent="0.3">
      <c r="A2798" s="1">
        <v>2.8247499999999999E-7</v>
      </c>
      <c r="B2798" s="1">
        <v>4.6511840820312501E-8</v>
      </c>
      <c r="C2798" s="1">
        <v>3.2628156276990301E-7</v>
      </c>
      <c r="D2798" s="1">
        <v>2.9331200000000001E-8</v>
      </c>
      <c r="E2798" s="1">
        <v>3.0995716070684801E-7</v>
      </c>
      <c r="F2798" s="1">
        <f t="shared" si="86"/>
        <v>9.945567642970634E-7</v>
      </c>
      <c r="G2798">
        <v>0.17080000000000001</v>
      </c>
      <c r="H2798">
        <v>8.0489829999999998E-2</v>
      </c>
      <c r="I2798">
        <f t="shared" si="87"/>
        <v>0.25128982999999999</v>
      </c>
    </row>
    <row r="2799" spans="1:9" x14ac:dyDescent="0.3">
      <c r="A2799" s="1">
        <v>1.9509999999999999E-7</v>
      </c>
      <c r="B2799" s="1">
        <v>1.7769775390625E-8</v>
      </c>
      <c r="C2799" s="1">
        <v>5.2831885383325699E-7</v>
      </c>
      <c r="D2799" s="1">
        <v>2.5409599999999999E-8</v>
      </c>
      <c r="E2799" s="1">
        <v>2.2798238829059301E-7</v>
      </c>
      <c r="F2799" s="1">
        <f t="shared" si="86"/>
        <v>9.9458061751447497E-7</v>
      </c>
      <c r="G2799">
        <v>0.2040604</v>
      </c>
      <c r="H2799">
        <v>7.359802E-2</v>
      </c>
      <c r="I2799">
        <f t="shared" si="87"/>
        <v>0.27765842000000002</v>
      </c>
    </row>
    <row r="2800" spans="1:9" x14ac:dyDescent="0.3">
      <c r="A2800" s="1">
        <v>1.4525000000000001E-7</v>
      </c>
      <c r="B2800" s="1">
        <v>2.0656738281250001E-8</v>
      </c>
      <c r="C2800" s="1">
        <v>5.4645633287608604E-7</v>
      </c>
      <c r="D2800" s="1">
        <v>7.5759999999999995E-9</v>
      </c>
      <c r="E2800" s="1">
        <v>2.7471886713869199E-7</v>
      </c>
      <c r="F2800" s="1">
        <f t="shared" si="86"/>
        <v>9.9465793829602814E-7</v>
      </c>
      <c r="G2800">
        <v>0.1764066</v>
      </c>
      <c r="H2800">
        <v>7.4900880000000003E-2</v>
      </c>
      <c r="I2800">
        <f t="shared" si="87"/>
        <v>0.25130748000000003</v>
      </c>
    </row>
    <row r="2801" spans="1:9" x14ac:dyDescent="0.3">
      <c r="A2801" s="1">
        <v>1.58575E-7</v>
      </c>
      <c r="B2801" s="1">
        <v>5.4105224609375003E-8</v>
      </c>
      <c r="C2801" s="1">
        <v>4.4990092973632098E-7</v>
      </c>
      <c r="D2801" s="1">
        <v>2.3744000000000001E-8</v>
      </c>
      <c r="E2801" s="1">
        <v>3.0835068721366103E-7</v>
      </c>
      <c r="F2801" s="1">
        <f t="shared" si="86"/>
        <v>9.9467584155935717E-7</v>
      </c>
      <c r="G2801">
        <v>0.18501000000000001</v>
      </c>
      <c r="H2801">
        <v>7.7331469999999999E-2</v>
      </c>
      <c r="I2801">
        <f t="shared" si="87"/>
        <v>0.26234147000000002</v>
      </c>
    </row>
    <row r="2802" spans="1:9" x14ac:dyDescent="0.3">
      <c r="A2802" s="1">
        <v>3.1022500000000001E-7</v>
      </c>
      <c r="B2802" s="1">
        <v>3.8304138183593797E-8</v>
      </c>
      <c r="C2802" s="1">
        <v>4.25504242239496E-7</v>
      </c>
      <c r="D2802" s="1">
        <v>2.6307199999999999E-8</v>
      </c>
      <c r="E2802" s="1">
        <v>1.9438031772475801E-7</v>
      </c>
      <c r="F2802" s="1">
        <f t="shared" si="86"/>
        <v>9.9472089814784788E-7</v>
      </c>
      <c r="G2802">
        <v>0.18281</v>
      </c>
      <c r="H2802">
        <v>7.6725470000000004E-2</v>
      </c>
      <c r="I2802">
        <f t="shared" si="87"/>
        <v>0.25953546999999999</v>
      </c>
    </row>
    <row r="2803" spans="1:9" x14ac:dyDescent="0.3">
      <c r="A2803" s="1">
        <v>1.4780000000000001E-7</v>
      </c>
      <c r="B2803" s="1">
        <v>1.163330078125E-8</v>
      </c>
      <c r="C2803" s="1">
        <v>6.7896662094192998E-7</v>
      </c>
      <c r="D2803" s="1">
        <v>1.7223999999999999E-8</v>
      </c>
      <c r="E2803" s="1">
        <v>1.39150354019159E-7</v>
      </c>
      <c r="F2803" s="1">
        <f t="shared" si="86"/>
        <v>9.9477427574233899E-7</v>
      </c>
      <c r="G2803">
        <v>0.21612780000000001</v>
      </c>
      <c r="H2803">
        <v>7.5123700000000002E-2</v>
      </c>
      <c r="I2803">
        <f t="shared" si="87"/>
        <v>0.2912515</v>
      </c>
    </row>
    <row r="2804" spans="1:9" x14ac:dyDescent="0.3">
      <c r="A2804" s="1">
        <v>2.8652499999999998E-7</v>
      </c>
      <c r="B2804" s="1">
        <v>4.0388793945312501E-8</v>
      </c>
      <c r="C2804" s="1">
        <v>3.3204287964233099E-7</v>
      </c>
      <c r="D2804" s="1">
        <v>1.27712E-8</v>
      </c>
      <c r="E2804" s="1">
        <v>3.2307669423454499E-7</v>
      </c>
      <c r="F2804" s="1">
        <f t="shared" si="86"/>
        <v>9.9480456782218856E-7</v>
      </c>
      <c r="G2804">
        <v>0.1604122</v>
      </c>
      <c r="H2804">
        <v>8.0170549999999993E-2</v>
      </c>
      <c r="I2804">
        <f t="shared" si="87"/>
        <v>0.24058275000000001</v>
      </c>
    </row>
    <row r="2805" spans="1:9" x14ac:dyDescent="0.3">
      <c r="A2805" s="1">
        <v>3.0100000000000001E-7</v>
      </c>
      <c r="B2805" s="1">
        <v>9.9346923828124993E-9</v>
      </c>
      <c r="C2805" s="1">
        <v>4.3030533963318601E-7</v>
      </c>
      <c r="D2805" s="1">
        <v>8.3791999999999994E-9</v>
      </c>
      <c r="E2805" s="1">
        <v>2.4529660260605701E-7</v>
      </c>
      <c r="F2805" s="1">
        <f t="shared" si="86"/>
        <v>9.9491583462205554E-7</v>
      </c>
      <c r="G2805">
        <v>0.18681110000000001</v>
      </c>
      <c r="H2805">
        <v>7.5878009999999996E-2</v>
      </c>
      <c r="I2805">
        <f t="shared" si="87"/>
        <v>0.26268911</v>
      </c>
    </row>
    <row r="2806" spans="1:9" x14ac:dyDescent="0.3">
      <c r="A2806" s="1">
        <v>2.1122499999999999E-7</v>
      </c>
      <c r="B2806" s="1">
        <v>3.3903198242187498E-8</v>
      </c>
      <c r="C2806" s="1">
        <v>4.4712696235329998E-7</v>
      </c>
      <c r="D2806" s="1">
        <v>2.9417600000000001E-8</v>
      </c>
      <c r="E2806" s="1">
        <v>2.7327601594573697E-7</v>
      </c>
      <c r="F2806" s="1">
        <f t="shared" si="86"/>
        <v>9.9494877654122431E-7</v>
      </c>
      <c r="G2806">
        <v>0.19112999999999999</v>
      </c>
      <c r="H2806">
        <v>7.6098170000000007E-2</v>
      </c>
      <c r="I2806">
        <f t="shared" si="87"/>
        <v>0.26722816999999999</v>
      </c>
    </row>
    <row r="2807" spans="1:9" x14ac:dyDescent="0.3">
      <c r="A2807" s="1">
        <v>2.0307500000000001E-7</v>
      </c>
      <c r="B2807" s="1">
        <v>5.1412963867187497E-8</v>
      </c>
      <c r="C2807" s="1">
        <v>6.0993750952598701E-7</v>
      </c>
      <c r="D2807" s="1">
        <v>2.4889600000000001E-8</v>
      </c>
      <c r="E2807" s="1">
        <v>1.05637531980722E-7</v>
      </c>
      <c r="F2807" s="1">
        <f t="shared" si="86"/>
        <v>9.9495260537389657E-7</v>
      </c>
      <c r="G2807">
        <v>0.19647000000000001</v>
      </c>
      <c r="H2807">
        <v>7.5983170000000003E-2</v>
      </c>
      <c r="I2807">
        <f t="shared" si="87"/>
        <v>0.27245317000000002</v>
      </c>
    </row>
    <row r="2808" spans="1:9" x14ac:dyDescent="0.3">
      <c r="A2808" s="1">
        <v>2.0109999999999999E-7</v>
      </c>
      <c r="B2808" s="1">
        <v>1.6158447265625001E-8</v>
      </c>
      <c r="C2808" s="1">
        <v>4.5150129553421698E-7</v>
      </c>
      <c r="D2808" s="1">
        <v>2.8289599999999999E-8</v>
      </c>
      <c r="E2808" s="1">
        <v>2.9795323377164301E-7</v>
      </c>
      <c r="F2808" s="1">
        <f t="shared" si="86"/>
        <v>9.950025765714849E-7</v>
      </c>
      <c r="G2808">
        <v>0.19821250000000001</v>
      </c>
      <c r="H2808">
        <v>7.5357019999999997E-2</v>
      </c>
      <c r="I2808">
        <f t="shared" si="87"/>
        <v>0.27356952000000001</v>
      </c>
    </row>
    <row r="2809" spans="1:9" x14ac:dyDescent="0.3">
      <c r="A2809" s="1">
        <v>1.2287499999999999E-7</v>
      </c>
      <c r="B2809" s="1">
        <v>4.8344726562500001E-8</v>
      </c>
      <c r="C2809" s="1">
        <v>5.1348879743941502E-7</v>
      </c>
      <c r="D2809" s="1">
        <v>8.2879999999999995E-9</v>
      </c>
      <c r="E2809" s="1">
        <v>3.0210329029571001E-7</v>
      </c>
      <c r="F2809" s="1">
        <f t="shared" si="86"/>
        <v>9.950998142976249E-7</v>
      </c>
      <c r="G2809">
        <v>0.16343820000000001</v>
      </c>
      <c r="H2809">
        <v>7.6722990000000005E-2</v>
      </c>
      <c r="I2809">
        <f t="shared" si="87"/>
        <v>0.24016119000000002</v>
      </c>
    </row>
    <row r="2810" spans="1:9" x14ac:dyDescent="0.3">
      <c r="A2810" s="1">
        <v>1.12175E-7</v>
      </c>
      <c r="B2810" s="1">
        <v>5.4736328125E-8</v>
      </c>
      <c r="C2810" s="1">
        <v>5.3525377229080897E-7</v>
      </c>
      <c r="D2810" s="1">
        <v>1.7920000000000001E-8</v>
      </c>
      <c r="E2810" s="1">
        <v>2.7503123698459002E-7</v>
      </c>
      <c r="F2810" s="1">
        <f t="shared" si="86"/>
        <v>9.9511633740039891E-7</v>
      </c>
      <c r="G2810">
        <v>0.18848619999999999</v>
      </c>
      <c r="H2810">
        <v>7.646994E-2</v>
      </c>
      <c r="I2810">
        <f t="shared" si="87"/>
        <v>0.26495614000000001</v>
      </c>
    </row>
    <row r="2811" spans="1:9" x14ac:dyDescent="0.3">
      <c r="A2811" s="1">
        <v>3.11425E-7</v>
      </c>
      <c r="B2811" s="1">
        <v>3.60482788085938E-8</v>
      </c>
      <c r="C2811" s="1">
        <v>4.7159477721891997E-7</v>
      </c>
      <c r="D2811" s="1">
        <v>1.67072E-8</v>
      </c>
      <c r="E2811" s="1">
        <v>1.5939489498423301E-7</v>
      </c>
      <c r="F2811" s="1">
        <f t="shared" si="86"/>
        <v>9.9517015101174671E-7</v>
      </c>
      <c r="G2811">
        <v>0.1826922</v>
      </c>
      <c r="H2811">
        <v>7.6583380000000006E-2</v>
      </c>
      <c r="I2811">
        <f t="shared" si="87"/>
        <v>0.25927558000000001</v>
      </c>
    </row>
    <row r="2812" spans="1:9" x14ac:dyDescent="0.3">
      <c r="A2812" s="1">
        <v>1.17875E-7</v>
      </c>
      <c r="B2812" s="1">
        <v>5.0385742187500003E-8</v>
      </c>
      <c r="C2812" s="1">
        <v>6.6200274348422499E-7</v>
      </c>
      <c r="D2812" s="1">
        <v>8.6080000000000001E-9</v>
      </c>
      <c r="E2812" s="1">
        <v>1.56330695543524E-7</v>
      </c>
      <c r="F2812" s="1">
        <f t="shared" si="86"/>
        <v>9.9520218121524906E-7</v>
      </c>
      <c r="G2812">
        <v>0.1728615</v>
      </c>
      <c r="H2812">
        <v>7.6114360000000006E-2</v>
      </c>
      <c r="I2812">
        <f t="shared" si="87"/>
        <v>0.24897585999999999</v>
      </c>
    </row>
    <row r="2813" spans="1:9" x14ac:dyDescent="0.3">
      <c r="A2813" s="1">
        <v>2.9410000000000002E-7</v>
      </c>
      <c r="B2813" s="1">
        <v>1.4124145507812501E-8</v>
      </c>
      <c r="C2813" s="1">
        <v>5.0584260529390895E-7</v>
      </c>
      <c r="D2813" s="1">
        <v>2.7099200000000001E-8</v>
      </c>
      <c r="E2813" s="1">
        <v>1.5408460760397499E-7</v>
      </c>
      <c r="F2813" s="1">
        <f t="shared" si="86"/>
        <v>9.9525055840569642E-7</v>
      </c>
      <c r="G2813">
        <v>0.1986569</v>
      </c>
      <c r="H2813">
        <v>7.5181659999999997E-2</v>
      </c>
      <c r="I2813">
        <f t="shared" si="87"/>
        <v>0.27383856000000001</v>
      </c>
    </row>
    <row r="2814" spans="1:9" x14ac:dyDescent="0.3">
      <c r="A2814" s="1">
        <v>2.4084999999999999E-7</v>
      </c>
      <c r="B2814" s="1">
        <v>1.88372802734375E-8</v>
      </c>
      <c r="C2814" s="1">
        <v>3.6294772138393499E-7</v>
      </c>
      <c r="D2814" s="1">
        <v>2.6033600000000002E-8</v>
      </c>
      <c r="E2814" s="1">
        <v>3.4659368120425998E-7</v>
      </c>
      <c r="F2814" s="1">
        <f t="shared" si="86"/>
        <v>9.9526228286163241E-7</v>
      </c>
      <c r="G2814">
        <v>0.18584000000000001</v>
      </c>
      <c r="H2814">
        <v>7.7719159999999995E-2</v>
      </c>
      <c r="I2814">
        <f t="shared" si="87"/>
        <v>0.26355916000000001</v>
      </c>
    </row>
    <row r="2815" spans="1:9" x14ac:dyDescent="0.3">
      <c r="A2815" s="1">
        <v>2.8495000000000002E-7</v>
      </c>
      <c r="B2815" s="1">
        <v>2.71759033203125E-8</v>
      </c>
      <c r="C2815" s="1">
        <v>3.1187827058883299E-7</v>
      </c>
      <c r="D2815" s="1">
        <v>2.4171199999999999E-8</v>
      </c>
      <c r="E2815" s="1">
        <v>3.4712917236865598E-7</v>
      </c>
      <c r="F2815" s="1">
        <f t="shared" si="86"/>
        <v>9.9530454627780161E-7</v>
      </c>
      <c r="G2815">
        <v>0.17343720000000001</v>
      </c>
      <c r="H2815">
        <v>8.0508789999999997E-2</v>
      </c>
      <c r="I2815">
        <f t="shared" si="87"/>
        <v>0.25394599000000001</v>
      </c>
    </row>
    <row r="2816" spans="1:9" x14ac:dyDescent="0.3">
      <c r="A2816" s="1">
        <v>3.1742500000000002E-7</v>
      </c>
      <c r="B2816" s="1">
        <v>3.9270935058593799E-8</v>
      </c>
      <c r="C2816" s="1">
        <v>3.9477721891988002E-7</v>
      </c>
      <c r="D2816" s="1">
        <v>1.95872E-8</v>
      </c>
      <c r="E2816" s="1">
        <v>2.2436782293092201E-7</v>
      </c>
      <c r="F2816" s="1">
        <f t="shared" si="86"/>
        <v>9.9542817690939592E-7</v>
      </c>
      <c r="G2816">
        <v>0.17602139999999999</v>
      </c>
      <c r="H2816">
        <v>7.7418000000000001E-2</v>
      </c>
      <c r="I2816">
        <f t="shared" si="87"/>
        <v>0.25343939999999998</v>
      </c>
    </row>
    <row r="2817" spans="1:9" x14ac:dyDescent="0.3">
      <c r="A2817" s="1">
        <v>1.4217499999999999E-7</v>
      </c>
      <c r="B2817" s="1">
        <v>5.5139160156249997E-8</v>
      </c>
      <c r="C2817" s="1">
        <v>6.6072245084590798E-7</v>
      </c>
      <c r="D2817" s="1">
        <v>1.7535999999999999E-8</v>
      </c>
      <c r="E2817" s="1">
        <v>1.2009579341940901E-7</v>
      </c>
      <c r="F2817" s="1">
        <f t="shared" ref="F2817:F2880" si="88">SUM(A2817:E2817)</f>
        <v>9.9566840442156682E-7</v>
      </c>
      <c r="G2817">
        <v>0.19416240000000001</v>
      </c>
      <c r="H2817">
        <v>7.7057360000000005E-2</v>
      </c>
      <c r="I2817">
        <f t="shared" si="87"/>
        <v>0.27121976000000003</v>
      </c>
    </row>
    <row r="2818" spans="1:9" x14ac:dyDescent="0.3">
      <c r="A2818" s="1">
        <v>1.7359999999999999E-7</v>
      </c>
      <c r="B2818" s="1">
        <v>5.3894042968750003E-9</v>
      </c>
      <c r="C2818" s="1">
        <v>5.4240207285474803E-7</v>
      </c>
      <c r="D2818" s="1">
        <v>2.8552E-8</v>
      </c>
      <c r="E2818" s="1">
        <v>2.4589159278871901E-7</v>
      </c>
      <c r="F2818" s="1">
        <f t="shared" si="88"/>
        <v>9.95835069940342E-7</v>
      </c>
      <c r="G2818">
        <v>0.190494</v>
      </c>
      <c r="H2818">
        <v>7.3838000000000001E-2</v>
      </c>
      <c r="I2818">
        <f t="shared" ref="I2818:I2881" si="89">H2818+G2818</f>
        <v>0.26433200000000001</v>
      </c>
    </row>
    <row r="2819" spans="1:9" x14ac:dyDescent="0.3">
      <c r="A2819" s="1">
        <v>2.8277500000000002E-7</v>
      </c>
      <c r="B2819" s="1">
        <v>5.6824340820312501E-8</v>
      </c>
      <c r="C2819" s="1">
        <v>4.2998526647360702E-7</v>
      </c>
      <c r="D2819" s="1">
        <v>1.2531200000000001E-8</v>
      </c>
      <c r="E2819" s="1">
        <v>2.1374724817040499E-7</v>
      </c>
      <c r="F2819" s="1">
        <f t="shared" si="88"/>
        <v>9.958630554643246E-7</v>
      </c>
      <c r="G2819">
        <v>0.16573979999999999</v>
      </c>
      <c r="H2819">
        <v>7.7046039999999996E-2</v>
      </c>
      <c r="I2819">
        <f t="shared" si="89"/>
        <v>0.24278583999999998</v>
      </c>
    </row>
    <row r="2820" spans="1:9" x14ac:dyDescent="0.3">
      <c r="A2820" s="1">
        <v>1.2957499999999999E-7</v>
      </c>
      <c r="B2820" s="1">
        <v>5.8522949218749998E-8</v>
      </c>
      <c r="C2820" s="1">
        <v>6.7864654778235004E-7</v>
      </c>
      <c r="D2820" s="1">
        <v>2.1568000000000002E-8</v>
      </c>
      <c r="E2820" s="1">
        <v>1.07600999583507E-7</v>
      </c>
      <c r="F2820" s="1">
        <f t="shared" si="88"/>
        <v>9.95913496584607E-7</v>
      </c>
      <c r="G2820">
        <v>0.19803999999999999</v>
      </c>
      <c r="H2820">
        <v>7.7711020000000006E-2</v>
      </c>
      <c r="I2820">
        <f t="shared" si="89"/>
        <v>0.27575102000000001</v>
      </c>
    </row>
    <row r="2821" spans="1:9" x14ac:dyDescent="0.3">
      <c r="A2821" s="1">
        <v>1.2095000000000001E-7</v>
      </c>
      <c r="B2821" s="1">
        <v>2.6215820312500001E-8</v>
      </c>
      <c r="C2821" s="1">
        <v>5.4517604023776903E-7</v>
      </c>
      <c r="D2821" s="1">
        <v>2.2647999999999999E-8</v>
      </c>
      <c r="E2821" s="1">
        <v>2.8096626405664301E-7</v>
      </c>
      <c r="F2821" s="1">
        <f t="shared" si="88"/>
        <v>9.9595612460691197E-7</v>
      </c>
      <c r="G2821">
        <v>0.20247470000000001</v>
      </c>
      <c r="H2821">
        <v>7.5822860000000006E-2</v>
      </c>
      <c r="I2821">
        <f t="shared" si="89"/>
        <v>0.27829756</v>
      </c>
    </row>
    <row r="2822" spans="1:9" x14ac:dyDescent="0.3">
      <c r="A2822" s="1">
        <v>1.8470000000000001E-7</v>
      </c>
      <c r="B2822" s="1">
        <v>1.8038330078125E-8</v>
      </c>
      <c r="C2822" s="1">
        <v>6.6146928821825997E-7</v>
      </c>
      <c r="D2822" s="1">
        <v>2.20816E-8</v>
      </c>
      <c r="E2822" s="1">
        <v>1.0969833997739E-7</v>
      </c>
      <c r="F2822" s="1">
        <f t="shared" si="88"/>
        <v>9.9598755827377507E-7</v>
      </c>
      <c r="G2822">
        <v>0.21269589999999999</v>
      </c>
      <c r="H2822">
        <v>7.4979169999999998E-2</v>
      </c>
      <c r="I2822">
        <f t="shared" si="89"/>
        <v>0.28767506999999998</v>
      </c>
    </row>
    <row r="2823" spans="1:9" x14ac:dyDescent="0.3">
      <c r="A2823" s="1">
        <v>2.4392500000000001E-7</v>
      </c>
      <c r="B2823" s="1">
        <v>4.5907592773437502E-8</v>
      </c>
      <c r="C2823" s="1">
        <v>4.6377076665142498E-7</v>
      </c>
      <c r="D2823" s="1">
        <v>1.60736E-8</v>
      </c>
      <c r="E2823" s="1">
        <v>2.2633129053370599E-7</v>
      </c>
      <c r="F2823" s="1">
        <f t="shared" si="88"/>
        <v>9.9600824995856859E-7</v>
      </c>
      <c r="G2823">
        <v>0.17928540000000001</v>
      </c>
      <c r="H2823">
        <v>7.5832330000000003E-2</v>
      </c>
      <c r="I2823">
        <f t="shared" si="89"/>
        <v>0.25511773000000004</v>
      </c>
    </row>
    <row r="2824" spans="1:9" x14ac:dyDescent="0.3">
      <c r="A2824" s="1">
        <v>2.7234999999999997E-7</v>
      </c>
      <c r="B2824" s="1">
        <v>3.06402587890625E-8</v>
      </c>
      <c r="C2824" s="1">
        <v>3.2980236752527601E-7</v>
      </c>
      <c r="D2824" s="1">
        <v>2.8011199999999999E-8</v>
      </c>
      <c r="E2824" s="1">
        <v>3.35348366751949E-7</v>
      </c>
      <c r="F2824" s="1">
        <f t="shared" si="88"/>
        <v>9.9615219306628731E-7</v>
      </c>
      <c r="G2824">
        <v>0.17581069999999999</v>
      </c>
      <c r="H2824">
        <v>7.9713119999999998E-2</v>
      </c>
      <c r="I2824">
        <f t="shared" si="89"/>
        <v>0.25552381999999996</v>
      </c>
    </row>
    <row r="2825" spans="1:9" x14ac:dyDescent="0.3">
      <c r="A2825" s="1">
        <v>2.4932499999999999E-7</v>
      </c>
      <c r="B2825" s="1">
        <v>4.1718139648437501E-8</v>
      </c>
      <c r="C2825" s="1">
        <v>4.76573693034598E-7</v>
      </c>
      <c r="D2825" s="1">
        <v>2.47136E-8</v>
      </c>
      <c r="E2825" s="1">
        <v>2.03840661629083E-7</v>
      </c>
      <c r="F2825" s="1">
        <f t="shared" si="88"/>
        <v>9.9617109431211857E-7</v>
      </c>
      <c r="G2825">
        <v>0.18798000000000001</v>
      </c>
      <c r="H2825">
        <v>7.541631E-2</v>
      </c>
      <c r="I2825">
        <f t="shared" si="89"/>
        <v>0.26339631000000002</v>
      </c>
    </row>
    <row r="2826" spans="1:9" x14ac:dyDescent="0.3">
      <c r="A2826" s="1">
        <v>1.6540000000000001E-7</v>
      </c>
      <c r="B2826" s="1">
        <v>1.1082763671875E-8</v>
      </c>
      <c r="C2826" s="1">
        <v>5.1423563481176702E-7</v>
      </c>
      <c r="D2826" s="1">
        <v>1.3831999999999999E-8</v>
      </c>
      <c r="E2826" s="1">
        <v>2.91705836853692E-7</v>
      </c>
      <c r="F2826" s="1">
        <f t="shared" si="88"/>
        <v>9.962562353373341E-7</v>
      </c>
      <c r="G2826">
        <v>0.20535110000000001</v>
      </c>
      <c r="H2826">
        <v>7.4888280000000002E-2</v>
      </c>
      <c r="I2826">
        <f t="shared" si="89"/>
        <v>0.28023938000000004</v>
      </c>
    </row>
    <row r="2827" spans="1:9" x14ac:dyDescent="0.3">
      <c r="A2827" s="1">
        <v>3.3512499999999998E-7</v>
      </c>
      <c r="B2827" s="1">
        <v>4.5635681152343799E-8</v>
      </c>
      <c r="C2827" s="1">
        <v>3.33749936493421E-7</v>
      </c>
      <c r="D2827" s="1">
        <v>6.2047999999999999E-9</v>
      </c>
      <c r="E2827" s="1">
        <v>2.7559647765811902E-7</v>
      </c>
      <c r="F2827" s="1">
        <f t="shared" si="88"/>
        <v>9.9631189530388381E-7</v>
      </c>
      <c r="G2827">
        <v>0.1335334</v>
      </c>
      <c r="H2827">
        <v>8.0007019999999998E-2</v>
      </c>
      <c r="I2827">
        <f t="shared" si="89"/>
        <v>0.21354042000000001</v>
      </c>
    </row>
    <row r="2828" spans="1:9" x14ac:dyDescent="0.3">
      <c r="A2828" s="1">
        <v>2.5375000000000001E-7</v>
      </c>
      <c r="B2828" s="1">
        <v>2.5645141601562499E-8</v>
      </c>
      <c r="C2828" s="1">
        <v>4.4872732815119699E-7</v>
      </c>
      <c r="D2828" s="1">
        <v>5.3936000000000001E-9</v>
      </c>
      <c r="E2828" s="1">
        <v>2.6287856250371901E-7</v>
      </c>
      <c r="F2828" s="1">
        <f t="shared" si="88"/>
        <v>9.9639463225647852E-7</v>
      </c>
      <c r="G2828">
        <v>0.15020720000000001</v>
      </c>
      <c r="H2828">
        <v>7.5769310000000006E-2</v>
      </c>
      <c r="I2828">
        <f t="shared" si="89"/>
        <v>0.22597651000000002</v>
      </c>
    </row>
    <row r="2829" spans="1:9" x14ac:dyDescent="0.3">
      <c r="A2829" s="1">
        <v>2.0672499999999999E-7</v>
      </c>
      <c r="B2829" s="1">
        <v>4.38934326171875E-8</v>
      </c>
      <c r="C2829" s="1">
        <v>4.0060966316110401E-7</v>
      </c>
      <c r="D2829" s="1">
        <v>2.8169599999999998E-8</v>
      </c>
      <c r="E2829" s="1">
        <v>3.1700779437139297E-7</v>
      </c>
      <c r="F2829" s="1">
        <f t="shared" si="88"/>
        <v>9.964054901496846E-7</v>
      </c>
      <c r="G2829">
        <v>0.18307999999999999</v>
      </c>
      <c r="H2829">
        <v>7.7353279999999996E-2</v>
      </c>
      <c r="I2829">
        <f t="shared" si="89"/>
        <v>0.26043327999999999</v>
      </c>
    </row>
    <row r="2830" spans="1:9" x14ac:dyDescent="0.3">
      <c r="A2830" s="1">
        <v>2.5974999999999998E-7</v>
      </c>
      <c r="B2830" s="1">
        <v>2.8867797851562501E-8</v>
      </c>
      <c r="C2830" s="1">
        <v>3.7190976985215698E-7</v>
      </c>
      <c r="D2830" s="1">
        <v>8.0432000000000005E-9</v>
      </c>
      <c r="E2830" s="1">
        <v>3.2785149045040799E-7</v>
      </c>
      <c r="F2830" s="1">
        <f t="shared" si="88"/>
        <v>9.9642225815412734E-7</v>
      </c>
      <c r="G2830">
        <v>0.15538850000000001</v>
      </c>
      <c r="H2830">
        <v>7.8075019999999995E-2</v>
      </c>
      <c r="I2830">
        <f t="shared" si="89"/>
        <v>0.23346352000000001</v>
      </c>
    </row>
    <row r="2831" spans="1:9" x14ac:dyDescent="0.3">
      <c r="A2831" s="1">
        <v>1.39925E-7</v>
      </c>
      <c r="B2831" s="1">
        <v>4.547119140625E-8</v>
      </c>
      <c r="C2831" s="1">
        <v>6.3191586648376804E-7</v>
      </c>
      <c r="D2831" s="1">
        <v>1.9696E-8</v>
      </c>
      <c r="E2831" s="1">
        <v>1.59454394002499E-7</v>
      </c>
      <c r="F2831" s="1">
        <f t="shared" si="88"/>
        <v>9.964624518925171E-7</v>
      </c>
      <c r="G2831">
        <v>0.19757620000000001</v>
      </c>
      <c r="H2831">
        <v>7.5016520000000003E-2</v>
      </c>
      <c r="I2831">
        <f t="shared" si="89"/>
        <v>0.27259272000000001</v>
      </c>
    </row>
    <row r="2832" spans="1:9" x14ac:dyDescent="0.3">
      <c r="A2832" s="1">
        <v>2.2219999999999999E-7</v>
      </c>
      <c r="B2832" s="1">
        <v>1.0324096679687499E-8</v>
      </c>
      <c r="C2832" s="1">
        <v>5.4410912970583804E-7</v>
      </c>
      <c r="D2832" s="1">
        <v>2.21776E-8</v>
      </c>
      <c r="E2832" s="1">
        <v>1.9769738799309801E-7</v>
      </c>
      <c r="F2832" s="1">
        <f t="shared" si="88"/>
        <v>9.9650821437862357E-7</v>
      </c>
      <c r="G2832">
        <v>0.20417150000000001</v>
      </c>
      <c r="H2832">
        <v>7.2674890000000006E-2</v>
      </c>
      <c r="I2832">
        <f t="shared" si="89"/>
        <v>0.27684639</v>
      </c>
    </row>
    <row r="2833" spans="1:9" x14ac:dyDescent="0.3">
      <c r="A2833" s="1">
        <v>3.3789999999999998E-7</v>
      </c>
      <c r="B2833" s="1">
        <v>1.63095092773438E-8</v>
      </c>
      <c r="C2833" s="1">
        <v>4.12808006909516E-7</v>
      </c>
      <c r="D2833" s="1">
        <v>1.3044799999999999E-8</v>
      </c>
      <c r="E2833" s="1">
        <v>2.16558576783483E-7</v>
      </c>
      <c r="F2833" s="1">
        <f t="shared" si="88"/>
        <v>9.9662089297034283E-7</v>
      </c>
      <c r="G2833">
        <v>0.18437000000000001</v>
      </c>
      <c r="H2833">
        <v>7.6047519999999993E-2</v>
      </c>
      <c r="I2833">
        <f t="shared" si="89"/>
        <v>0.26041752000000001</v>
      </c>
    </row>
    <row r="2834" spans="1:9" x14ac:dyDescent="0.3">
      <c r="A2834" s="1">
        <v>1.663E-7</v>
      </c>
      <c r="B2834" s="1">
        <v>1.7528076171875E-8</v>
      </c>
      <c r="C2834" s="1">
        <v>4.7966773357719905E-7</v>
      </c>
      <c r="D2834" s="1">
        <v>1.5271999999999999E-8</v>
      </c>
      <c r="E2834" s="1">
        <v>3.17944903909086E-7</v>
      </c>
      <c r="F2834" s="1">
        <f t="shared" si="88"/>
        <v>9.9671271365816004E-7</v>
      </c>
      <c r="G2834">
        <v>0.19842950000000001</v>
      </c>
      <c r="H2834">
        <v>7.5517280000000006E-2</v>
      </c>
      <c r="I2834">
        <f t="shared" si="89"/>
        <v>0.27394678</v>
      </c>
    </row>
    <row r="2835" spans="1:9" x14ac:dyDescent="0.3">
      <c r="A2835" s="1">
        <v>1.244E-7</v>
      </c>
      <c r="B2835" s="1">
        <v>7.5244140624999999E-9</v>
      </c>
      <c r="C2835" s="1">
        <v>6.1239140374942902E-7</v>
      </c>
      <c r="D2835" s="1">
        <v>1.0888E-8</v>
      </c>
      <c r="E2835" s="1">
        <v>2.4160766347355298E-7</v>
      </c>
      <c r="F2835" s="1">
        <f t="shared" si="88"/>
        <v>9.9681148128548204E-7</v>
      </c>
      <c r="G2835">
        <v>0.2131902</v>
      </c>
      <c r="H2835">
        <v>7.4064690000000002E-2</v>
      </c>
      <c r="I2835">
        <f t="shared" si="89"/>
        <v>0.28725488999999998</v>
      </c>
    </row>
    <row r="2836" spans="1:9" x14ac:dyDescent="0.3">
      <c r="A2836" s="1">
        <v>2.3897500000000001E-7</v>
      </c>
      <c r="B2836" s="1">
        <v>5.60589599609375E-8</v>
      </c>
      <c r="C2836" s="1">
        <v>5.2330437433318096E-7</v>
      </c>
      <c r="D2836" s="1">
        <v>2.6585599999999999E-8</v>
      </c>
      <c r="E2836" s="1">
        <v>1.51987267210091E-7</v>
      </c>
      <c r="F2836" s="1">
        <f t="shared" si="88"/>
        <v>9.9691120150420929E-7</v>
      </c>
      <c r="G2836">
        <v>0.18925</v>
      </c>
      <c r="H2836">
        <v>7.5249380000000005E-2</v>
      </c>
      <c r="I2836">
        <f t="shared" si="89"/>
        <v>0.26449938000000001</v>
      </c>
    </row>
    <row r="2837" spans="1:9" x14ac:dyDescent="0.3">
      <c r="A2837" s="1">
        <v>2.4497499999999998E-7</v>
      </c>
      <c r="B2837" s="1">
        <v>5.4286499023437498E-8</v>
      </c>
      <c r="C2837" s="1">
        <v>4.46486816034141E-7</v>
      </c>
      <c r="D2837" s="1">
        <v>2.9273599999999999E-8</v>
      </c>
      <c r="E2837" s="1">
        <v>2.21958112691141E-7</v>
      </c>
      <c r="F2837" s="1">
        <f t="shared" si="88"/>
        <v>9.9698002774871954E-7</v>
      </c>
      <c r="G2837">
        <v>0.18320939999999999</v>
      </c>
      <c r="H2837">
        <v>7.6619530000000005E-2</v>
      </c>
      <c r="I2837">
        <f t="shared" si="89"/>
        <v>0.25982893000000001</v>
      </c>
    </row>
    <row r="2838" spans="1:9" x14ac:dyDescent="0.3">
      <c r="A2838" s="1">
        <v>1.6955000000000001E-7</v>
      </c>
      <c r="B2838" s="1">
        <v>3.1492919921874999E-8</v>
      </c>
      <c r="C2838" s="1">
        <v>5.4688309708885799E-7</v>
      </c>
      <c r="D2838" s="1">
        <v>1.6312000000000001E-8</v>
      </c>
      <c r="E2838" s="1">
        <v>2.3277205926102201E-7</v>
      </c>
      <c r="F2838" s="1">
        <f t="shared" si="88"/>
        <v>9.9701007627175492E-7</v>
      </c>
      <c r="G2838">
        <v>0.19366739999999999</v>
      </c>
      <c r="H2838">
        <v>7.3880319999999999E-2</v>
      </c>
      <c r="I2838">
        <f t="shared" si="89"/>
        <v>0.26754771999999999</v>
      </c>
    </row>
    <row r="2839" spans="1:9" x14ac:dyDescent="0.3">
      <c r="A2839" s="1">
        <v>3.4704999999999997E-7</v>
      </c>
      <c r="B2839" s="1">
        <v>2.4205017089843802E-8</v>
      </c>
      <c r="C2839" s="1">
        <v>3.0718386424833599E-7</v>
      </c>
      <c r="D2839" s="1">
        <v>1.6164799999999999E-8</v>
      </c>
      <c r="E2839" s="1">
        <v>3.0268340572380598E-7</v>
      </c>
      <c r="F2839" s="1">
        <f t="shared" si="88"/>
        <v>9.9728708706198569E-7</v>
      </c>
      <c r="G2839">
        <v>0.16872429999999999</v>
      </c>
      <c r="H2839">
        <v>8.0673510000000004E-2</v>
      </c>
      <c r="I2839">
        <f t="shared" si="89"/>
        <v>0.24939781</v>
      </c>
    </row>
    <row r="2840" spans="1:9" x14ac:dyDescent="0.3">
      <c r="A2840" s="1">
        <v>3.1930000000000001E-7</v>
      </c>
      <c r="B2840" s="1">
        <v>1.23617553710938E-8</v>
      </c>
      <c r="C2840" s="1">
        <v>5.0754966214499802E-7</v>
      </c>
      <c r="D2840" s="1">
        <v>1.9035199999999999E-8</v>
      </c>
      <c r="E2840" s="1">
        <v>1.39090855000893E-7</v>
      </c>
      <c r="F2840" s="1">
        <f t="shared" si="88"/>
        <v>9.9733747251698481E-7</v>
      </c>
      <c r="G2840">
        <v>0.19934879999999999</v>
      </c>
      <c r="H2840">
        <v>7.6083860000000003E-2</v>
      </c>
      <c r="I2840">
        <f t="shared" si="89"/>
        <v>0.27543266</v>
      </c>
    </row>
    <row r="2841" spans="1:9" x14ac:dyDescent="0.3">
      <c r="A2841" s="1">
        <v>1.1847499999999999E-7</v>
      </c>
      <c r="B2841" s="1">
        <v>4.7807617187500001E-8</v>
      </c>
      <c r="C2841" s="1">
        <v>5.5957933241883905E-7</v>
      </c>
      <c r="D2841" s="1">
        <v>2.7808E-8</v>
      </c>
      <c r="E2841" s="1">
        <v>2.43794252394836E-7</v>
      </c>
      <c r="F2841" s="1">
        <f t="shared" si="88"/>
        <v>9.9746420200117498E-7</v>
      </c>
      <c r="G2841">
        <v>0.19655</v>
      </c>
      <c r="H2841">
        <v>7.5620370000000006E-2</v>
      </c>
      <c r="I2841">
        <f t="shared" si="89"/>
        <v>0.27217036999999999</v>
      </c>
    </row>
    <row r="2842" spans="1:9" x14ac:dyDescent="0.3">
      <c r="A2842" s="1">
        <v>2.6607499999999998E-7</v>
      </c>
      <c r="B2842" s="1">
        <v>4.9600219726562503E-8</v>
      </c>
      <c r="C2842" s="1">
        <v>5.36249555453945E-7</v>
      </c>
      <c r="D2842" s="1">
        <v>2.3123199999999999E-8</v>
      </c>
      <c r="E2842" s="1">
        <v>1.2241625513178999E-7</v>
      </c>
      <c r="F2842" s="1">
        <f t="shared" si="88"/>
        <v>9.9746423031229748E-7</v>
      </c>
      <c r="G2842">
        <v>0.18981999999999999</v>
      </c>
      <c r="H2842">
        <v>7.6365059999999998E-2</v>
      </c>
      <c r="I2842">
        <f t="shared" si="89"/>
        <v>0.26618505999999997</v>
      </c>
    </row>
    <row r="2843" spans="1:9" x14ac:dyDescent="0.3">
      <c r="A2843" s="1">
        <v>2.6979999999999999E-7</v>
      </c>
      <c r="B2843" s="1">
        <v>8.7261962890624997E-9</v>
      </c>
      <c r="C2843" s="1">
        <v>5.0456231265559099E-7</v>
      </c>
      <c r="D2843" s="1">
        <v>1.8363200000000001E-8</v>
      </c>
      <c r="E2843" s="1">
        <v>1.96031415481645E-7</v>
      </c>
      <c r="F2843" s="1">
        <f t="shared" si="88"/>
        <v>9.9748312442629851E-7</v>
      </c>
      <c r="G2843">
        <v>0.1980509</v>
      </c>
      <c r="H2843">
        <v>7.4032810000000004E-2</v>
      </c>
      <c r="I2843">
        <f t="shared" si="89"/>
        <v>0.27208370999999998</v>
      </c>
    </row>
    <row r="2844" spans="1:9" x14ac:dyDescent="0.3">
      <c r="A2844" s="1">
        <v>3.086E-7</v>
      </c>
      <c r="B2844" s="1">
        <v>1.03744506835938E-8</v>
      </c>
      <c r="C2844" s="1">
        <v>5.3784992125184205E-7</v>
      </c>
      <c r="D2844" s="1">
        <v>2.8667199999999999E-8</v>
      </c>
      <c r="E2844" s="1">
        <v>1.12018801689772E-7</v>
      </c>
      <c r="F2844" s="1">
        <f t="shared" si="88"/>
        <v>9.9751037362520774E-7</v>
      </c>
      <c r="G2844">
        <v>0.19753999999999999</v>
      </c>
      <c r="H2844">
        <v>7.6108659999999995E-2</v>
      </c>
      <c r="I2844">
        <f t="shared" si="89"/>
        <v>0.27364865999999999</v>
      </c>
    </row>
    <row r="2845" spans="1:9" x14ac:dyDescent="0.3">
      <c r="A2845" s="1">
        <v>1.52575E-7</v>
      </c>
      <c r="B2845" s="1">
        <v>5.5716552734375002E-8</v>
      </c>
      <c r="C2845" s="1">
        <v>5.3013260173753997E-7</v>
      </c>
      <c r="D2845" s="1">
        <v>2.0864000000000001E-8</v>
      </c>
      <c r="E2845" s="1">
        <v>2.38379841732611E-7</v>
      </c>
      <c r="F2845" s="1">
        <f t="shared" si="88"/>
        <v>9.97667996204526E-7</v>
      </c>
      <c r="G2845">
        <v>0.1887993</v>
      </c>
      <c r="H2845">
        <v>7.5357380000000002E-2</v>
      </c>
      <c r="I2845">
        <f t="shared" si="89"/>
        <v>0.26415668000000003</v>
      </c>
    </row>
    <row r="2846" spans="1:9" x14ac:dyDescent="0.3">
      <c r="A2846" s="1">
        <v>1.5977500000000001E-7</v>
      </c>
      <c r="B2846" s="1">
        <v>5.5394287109374997E-8</v>
      </c>
      <c r="C2846" s="1">
        <v>4.9599146471574501E-7</v>
      </c>
      <c r="D2846" s="1">
        <v>1.3184000000000001E-8</v>
      </c>
      <c r="E2846" s="1">
        <v>2.7336526447313603E-7</v>
      </c>
      <c r="F2846" s="1">
        <f t="shared" si="88"/>
        <v>9.9771001629825609E-7</v>
      </c>
      <c r="G2846">
        <v>0.1764192</v>
      </c>
      <c r="H2846">
        <v>7.6252130000000001E-2</v>
      </c>
      <c r="I2846">
        <f t="shared" si="89"/>
        <v>0.25267132999999997</v>
      </c>
    </row>
    <row r="2847" spans="1:9" x14ac:dyDescent="0.3">
      <c r="A2847" s="1">
        <v>1.2377500000000001E-7</v>
      </c>
      <c r="B2847" s="1">
        <v>5.60791015625E-8</v>
      </c>
      <c r="C2847" s="1">
        <v>4.7892089620484695E-7</v>
      </c>
      <c r="D2847" s="1">
        <v>1.0687999999999999E-8</v>
      </c>
      <c r="E2847" s="1">
        <v>3.2834235735110401E-7</v>
      </c>
      <c r="F2847" s="1">
        <f t="shared" si="88"/>
        <v>9.9780535511845104E-7</v>
      </c>
      <c r="G2847">
        <v>0.16916700000000001</v>
      </c>
      <c r="H2847">
        <v>7.7424850000000003E-2</v>
      </c>
      <c r="I2847">
        <f t="shared" si="89"/>
        <v>0.24659185</v>
      </c>
    </row>
    <row r="2848" spans="1:9" x14ac:dyDescent="0.3">
      <c r="A2848" s="1">
        <v>1.1435E-7</v>
      </c>
      <c r="B2848" s="1">
        <v>3.16943359375E-8</v>
      </c>
      <c r="C2848" s="1">
        <v>6.9368998628257899E-7</v>
      </c>
      <c r="D2848" s="1">
        <v>2.9560000000000001E-8</v>
      </c>
      <c r="E2848" s="1">
        <v>1.2852977925864201E-7</v>
      </c>
      <c r="F2848" s="1">
        <f t="shared" si="88"/>
        <v>9.9782410147872108E-7</v>
      </c>
      <c r="G2848">
        <v>0.21041000000000001</v>
      </c>
      <c r="H2848">
        <v>7.6169239999999999E-2</v>
      </c>
      <c r="I2848">
        <f t="shared" si="89"/>
        <v>0.28657924000000001</v>
      </c>
    </row>
    <row r="2849" spans="1:9" x14ac:dyDescent="0.3">
      <c r="A2849" s="1">
        <v>2.8937499999999998E-7</v>
      </c>
      <c r="B2849" s="1">
        <v>5.5213012695312502E-8</v>
      </c>
      <c r="C2849" s="1">
        <v>4.9143931311283904E-7</v>
      </c>
      <c r="D2849" s="1">
        <v>5.6191999999999998E-9</v>
      </c>
      <c r="E2849" s="1">
        <v>1.56271196525257E-7</v>
      </c>
      <c r="F2849" s="1">
        <f t="shared" si="88"/>
        <v>9.9791772233340861E-7</v>
      </c>
      <c r="G2849">
        <v>0.14320720000000001</v>
      </c>
      <c r="H2849">
        <v>7.6983529999999994E-2</v>
      </c>
      <c r="I2849">
        <f t="shared" si="89"/>
        <v>0.22019073</v>
      </c>
    </row>
    <row r="2850" spans="1:9" x14ac:dyDescent="0.3">
      <c r="A2850" s="1">
        <v>1.13425E-7</v>
      </c>
      <c r="B2850" s="1">
        <v>3.7709960937500002E-8</v>
      </c>
      <c r="C2850" s="1">
        <v>5.1796982167352498E-7</v>
      </c>
      <c r="D2850" s="1">
        <v>1.7360000000000001E-8</v>
      </c>
      <c r="E2850" s="1">
        <v>3.11474385672636E-7</v>
      </c>
      <c r="F2850" s="1">
        <f t="shared" si="88"/>
        <v>9.9793916828366096E-7</v>
      </c>
      <c r="G2850">
        <v>0.19195380000000001</v>
      </c>
      <c r="H2850">
        <v>7.6548920000000006E-2</v>
      </c>
      <c r="I2850">
        <f t="shared" si="89"/>
        <v>0.26850272000000003</v>
      </c>
    </row>
    <row r="2851" spans="1:9" x14ac:dyDescent="0.3">
      <c r="A2851" s="1">
        <v>3.4449999999999999E-7</v>
      </c>
      <c r="B2851" s="1">
        <v>1.45370483398438E-8</v>
      </c>
      <c r="C2851" s="1">
        <v>4.7426205354874801E-7</v>
      </c>
      <c r="D2851" s="1">
        <v>6.3248000000000003E-9</v>
      </c>
      <c r="E2851" s="1">
        <v>1.5836853691914101E-7</v>
      </c>
      <c r="F2851" s="1">
        <f t="shared" si="88"/>
        <v>9.9799243880773285E-7</v>
      </c>
      <c r="G2851">
        <v>0.16883999999999999</v>
      </c>
      <c r="H2851">
        <v>7.6258160000000005E-2</v>
      </c>
      <c r="I2851">
        <f t="shared" si="89"/>
        <v>0.24509816000000001</v>
      </c>
    </row>
    <row r="2852" spans="1:9" x14ac:dyDescent="0.3">
      <c r="A2852" s="1">
        <v>2.0522500000000001E-7</v>
      </c>
      <c r="B2852" s="1">
        <v>3.5514526367187497E-8</v>
      </c>
      <c r="C2852" s="1">
        <v>5.2735863435451897E-7</v>
      </c>
      <c r="D2852" s="1">
        <v>2.67296E-8</v>
      </c>
      <c r="E2852" s="1">
        <v>2.03305170464687E-7</v>
      </c>
      <c r="F2852" s="1">
        <f t="shared" si="88"/>
        <v>9.9813293118639357E-7</v>
      </c>
      <c r="G2852">
        <v>0.19636999999999999</v>
      </c>
      <c r="H2852">
        <v>7.3737029999999995E-2</v>
      </c>
      <c r="I2852">
        <f t="shared" si="89"/>
        <v>0.27010702999999997</v>
      </c>
    </row>
    <row r="2853" spans="1:9" x14ac:dyDescent="0.3">
      <c r="A2853" s="1">
        <v>2.6762499999999999E-7</v>
      </c>
      <c r="B2853" s="1">
        <v>3.51519775390625E-8</v>
      </c>
      <c r="C2853" s="1">
        <v>3.4612609866382202E-7</v>
      </c>
      <c r="D2853" s="1">
        <v>6.7232000000000001E-9</v>
      </c>
      <c r="E2853" s="1">
        <v>3.4253287320759198E-7</v>
      </c>
      <c r="F2853" s="1">
        <f t="shared" si="88"/>
        <v>9.9815914941047637E-7</v>
      </c>
      <c r="G2853">
        <v>0.1423488</v>
      </c>
      <c r="H2853">
        <v>7.9276029999999997E-2</v>
      </c>
      <c r="I2853">
        <f t="shared" si="89"/>
        <v>0.22162482999999999</v>
      </c>
    </row>
    <row r="2854" spans="1:9" x14ac:dyDescent="0.3">
      <c r="A2854" s="1">
        <v>2.5595000000000001E-7</v>
      </c>
      <c r="B2854" s="1">
        <v>3.1231079101562498E-8</v>
      </c>
      <c r="C2854" s="1">
        <v>5.4090839811004404E-7</v>
      </c>
      <c r="D2854" s="1">
        <v>2.2993599999999999E-8</v>
      </c>
      <c r="E2854" s="1">
        <v>1.47093472957696E-7</v>
      </c>
      <c r="F2854" s="1">
        <f t="shared" si="88"/>
        <v>9.981765501693025E-7</v>
      </c>
      <c r="G2854">
        <v>0.19690959999999999</v>
      </c>
      <c r="H2854">
        <v>7.4589320000000001E-2</v>
      </c>
      <c r="I2854">
        <f t="shared" si="89"/>
        <v>0.27149891999999998</v>
      </c>
    </row>
    <row r="2855" spans="1:9" x14ac:dyDescent="0.3">
      <c r="A2855" s="1">
        <v>2.9537500000000001E-7</v>
      </c>
      <c r="B2855" s="1">
        <v>5.34405517578125E-8</v>
      </c>
      <c r="C2855" s="1">
        <v>4.1462175481379897E-7</v>
      </c>
      <c r="D2855" s="1">
        <v>8.4991999999999998E-9</v>
      </c>
      <c r="E2855" s="1">
        <v>2.26242042006307E-7</v>
      </c>
      <c r="F2855" s="1">
        <f t="shared" si="88"/>
        <v>9.9817854857791844E-7</v>
      </c>
      <c r="G2855">
        <v>0.15123739999999999</v>
      </c>
      <c r="H2855">
        <v>7.7271400000000004E-2</v>
      </c>
      <c r="I2855">
        <f t="shared" si="89"/>
        <v>0.22850880000000001</v>
      </c>
    </row>
    <row r="2856" spans="1:9" x14ac:dyDescent="0.3">
      <c r="A2856" s="1">
        <v>2.2565000000000001E-7</v>
      </c>
      <c r="B2856" s="1">
        <v>1.9992065429687501E-8</v>
      </c>
      <c r="C2856" s="1">
        <v>6.1900624904740095E-7</v>
      </c>
      <c r="D2856" s="1">
        <v>1.02256E-8</v>
      </c>
      <c r="E2856" s="1">
        <v>1.2335336466948301E-7</v>
      </c>
      <c r="F2856" s="1">
        <f t="shared" si="88"/>
        <v>9.9822727914657142E-7</v>
      </c>
      <c r="G2856">
        <v>0.19370180000000001</v>
      </c>
      <c r="H2856">
        <v>7.4477680000000004E-2</v>
      </c>
      <c r="I2856">
        <f t="shared" si="89"/>
        <v>0.26817948000000003</v>
      </c>
    </row>
    <row r="2857" spans="1:9" x14ac:dyDescent="0.3">
      <c r="A2857" s="1">
        <v>2.213E-7</v>
      </c>
      <c r="B2857" s="1">
        <v>1.51580810546875E-8</v>
      </c>
      <c r="C2857" s="1">
        <v>6.0940405426002199E-7</v>
      </c>
      <c r="D2857" s="1">
        <v>1.5937599999999998E-8</v>
      </c>
      <c r="E2857" s="1">
        <v>1.3647289819717999E-7</v>
      </c>
      <c r="F2857" s="1">
        <f t="shared" si="88"/>
        <v>9.9827263351188951E-7</v>
      </c>
      <c r="G2857">
        <v>0.21025260000000001</v>
      </c>
      <c r="H2857">
        <v>7.3576030000000001E-2</v>
      </c>
      <c r="I2857">
        <f t="shared" si="89"/>
        <v>0.28382863000000003</v>
      </c>
    </row>
    <row r="2858" spans="1:9" x14ac:dyDescent="0.3">
      <c r="A2858" s="1">
        <v>3.4142499999999998E-7</v>
      </c>
      <c r="B2858" s="1">
        <v>3.8868103027343803E-8</v>
      </c>
      <c r="C2858" s="1">
        <v>3.5807549662144998E-7</v>
      </c>
      <c r="D2858" s="1">
        <v>1.6284799999999999E-8</v>
      </c>
      <c r="E2858" s="1">
        <v>2.4364550484917E-7</v>
      </c>
      <c r="F2858" s="1">
        <f t="shared" si="88"/>
        <v>9.9829890449796356E-7</v>
      </c>
      <c r="G2858">
        <v>0.16815720000000001</v>
      </c>
      <c r="H2858">
        <v>7.8512289999999998E-2</v>
      </c>
      <c r="I2858">
        <f t="shared" si="89"/>
        <v>0.24666948999999999</v>
      </c>
    </row>
    <row r="2859" spans="1:9" x14ac:dyDescent="0.3">
      <c r="A2859" s="1">
        <v>1.7642499999999999E-7</v>
      </c>
      <c r="B2859" s="1">
        <v>3.5897216796875001E-8</v>
      </c>
      <c r="C2859" s="1">
        <v>4.76146928821826E-7</v>
      </c>
      <c r="D2859" s="1">
        <v>1.6592000000000001E-8</v>
      </c>
      <c r="E2859" s="1">
        <v>2.9326768608318001E-7</v>
      </c>
      <c r="F2859" s="1">
        <f t="shared" si="88"/>
        <v>9.9832883170188105E-7</v>
      </c>
      <c r="G2859">
        <v>0.18718019999999999</v>
      </c>
      <c r="H2859">
        <v>7.5853489999999996E-2</v>
      </c>
      <c r="I2859">
        <f t="shared" si="89"/>
        <v>0.26303368999999999</v>
      </c>
    </row>
    <row r="2860" spans="1:9" x14ac:dyDescent="0.3">
      <c r="A2860" s="1">
        <v>1.63825E-7</v>
      </c>
      <c r="B2860" s="1">
        <v>3.9281005859375003E-8</v>
      </c>
      <c r="C2860" s="1">
        <v>4.9407102575826897E-7</v>
      </c>
      <c r="D2860" s="1">
        <v>2.0432000000000001E-8</v>
      </c>
      <c r="E2860" s="1">
        <v>2.8077289224727798E-7</v>
      </c>
      <c r="F2860" s="1">
        <f t="shared" si="88"/>
        <v>9.9838192386492208E-7</v>
      </c>
      <c r="G2860">
        <v>0.19082940000000001</v>
      </c>
      <c r="H2860">
        <v>7.5842320000000005E-2</v>
      </c>
      <c r="I2860">
        <f t="shared" si="89"/>
        <v>0.26667172</v>
      </c>
    </row>
    <row r="2861" spans="1:9" x14ac:dyDescent="0.3">
      <c r="A2861" s="1">
        <v>1.159E-7</v>
      </c>
      <c r="B2861" s="1">
        <v>1.8374023437499999E-8</v>
      </c>
      <c r="C2861" s="1">
        <v>5.0356652949245602E-7</v>
      </c>
      <c r="D2861" s="1">
        <v>1.2008000000000001E-8</v>
      </c>
      <c r="E2861" s="1">
        <v>3.4864639733444402E-7</v>
      </c>
      <c r="F2861" s="1">
        <f t="shared" si="88"/>
        <v>9.9849495026440001E-7</v>
      </c>
      <c r="G2861">
        <v>0.1952468</v>
      </c>
      <c r="H2861">
        <v>7.6320260000000001E-2</v>
      </c>
      <c r="I2861">
        <f t="shared" si="89"/>
        <v>0.27156705999999997</v>
      </c>
    </row>
    <row r="2862" spans="1:9" x14ac:dyDescent="0.3">
      <c r="A2862" s="1">
        <v>2.2445E-7</v>
      </c>
      <c r="B2862" s="1">
        <v>2.1925659179687499E-8</v>
      </c>
      <c r="C2862" s="1">
        <v>5.7291571406797798E-7</v>
      </c>
      <c r="D2862" s="1">
        <v>2.0977599999999999E-8</v>
      </c>
      <c r="E2862" s="1">
        <v>1.5833878741000801E-7</v>
      </c>
      <c r="F2862" s="1">
        <f t="shared" si="88"/>
        <v>9.9860776065767348E-7</v>
      </c>
      <c r="G2862">
        <v>0.20498959999999999</v>
      </c>
      <c r="H2862">
        <v>7.3089349999999997E-2</v>
      </c>
      <c r="I2862">
        <f t="shared" si="89"/>
        <v>0.27807894999999999</v>
      </c>
    </row>
    <row r="2863" spans="1:9" x14ac:dyDescent="0.3">
      <c r="A2863" s="1">
        <v>1.4717499999999999E-7</v>
      </c>
      <c r="B2863" s="1">
        <v>5.8898925781250002E-8</v>
      </c>
      <c r="C2863" s="1">
        <v>5.1476909007773203E-7</v>
      </c>
      <c r="D2863" s="1">
        <v>1.7024000000000001E-8</v>
      </c>
      <c r="E2863" s="1">
        <v>2.6087047063723399E-7</v>
      </c>
      <c r="F2863" s="1">
        <f t="shared" si="88"/>
        <v>9.9873748649621614E-7</v>
      </c>
      <c r="G2863">
        <v>0.183618</v>
      </c>
      <c r="H2863">
        <v>7.6087539999999995E-2</v>
      </c>
      <c r="I2863">
        <f t="shared" si="89"/>
        <v>0.25970554000000001</v>
      </c>
    </row>
    <row r="2864" spans="1:9" x14ac:dyDescent="0.3">
      <c r="A2864" s="1">
        <v>2.59375E-7</v>
      </c>
      <c r="B2864" s="1">
        <v>5.4649047851562503E-8</v>
      </c>
      <c r="C2864" s="1">
        <v>3.97835695778083E-7</v>
      </c>
      <c r="D2864" s="1">
        <v>5.0432000000000001E-9</v>
      </c>
      <c r="E2864" s="1">
        <v>2.8193312310346898E-7</v>
      </c>
      <c r="F2864" s="1">
        <f t="shared" si="88"/>
        <v>9.9883606673311447E-7</v>
      </c>
      <c r="G2864">
        <v>0.13457839999999999</v>
      </c>
      <c r="H2864">
        <v>7.811361E-2</v>
      </c>
      <c r="I2864">
        <f t="shared" si="89"/>
        <v>0.21269200999999999</v>
      </c>
    </row>
    <row r="2865" spans="1:9" x14ac:dyDescent="0.3">
      <c r="A2865" s="1">
        <v>3.319E-7</v>
      </c>
      <c r="B2865" s="1">
        <v>1.79208374023438E-8</v>
      </c>
      <c r="C2865" s="1">
        <v>4.9218615048518997E-7</v>
      </c>
      <c r="D2865" s="1">
        <v>1.0395200000000001E-8</v>
      </c>
      <c r="E2865" s="1">
        <v>1.4658773130243401E-7</v>
      </c>
      <c r="F2865" s="1">
        <f t="shared" si="88"/>
        <v>9.9898991918996773E-7</v>
      </c>
      <c r="G2865">
        <v>0.18435969999999999</v>
      </c>
      <c r="H2865">
        <v>7.6465660000000005E-2</v>
      </c>
      <c r="I2865">
        <f t="shared" si="89"/>
        <v>0.26082536000000001</v>
      </c>
    </row>
    <row r="2866" spans="1:9" x14ac:dyDescent="0.3">
      <c r="A2866" s="1">
        <v>3.0639999999999999E-7</v>
      </c>
      <c r="B2866" s="1">
        <v>5.43304443359375E-9</v>
      </c>
      <c r="C2866" s="1">
        <v>4.5335060712289802E-7</v>
      </c>
      <c r="D2866" s="1">
        <v>1.10672E-8</v>
      </c>
      <c r="E2866" s="1">
        <v>2.2280597370143399E-7</v>
      </c>
      <c r="F2866" s="1">
        <f t="shared" si="88"/>
        <v>9.9905682525792563E-7</v>
      </c>
      <c r="G2866">
        <v>0.19109999999999999</v>
      </c>
      <c r="H2866">
        <v>7.5150750000000002E-2</v>
      </c>
      <c r="I2866">
        <f t="shared" si="89"/>
        <v>0.26625074999999998</v>
      </c>
    </row>
    <row r="2867" spans="1:9" x14ac:dyDescent="0.3">
      <c r="A2867" s="1">
        <v>3.4105E-7</v>
      </c>
      <c r="B2867" s="1">
        <v>2.3399353027343798E-8</v>
      </c>
      <c r="C2867" s="1">
        <v>3.84001422547376E-7</v>
      </c>
      <c r="D2867" s="1">
        <v>1.8084799999999999E-8</v>
      </c>
      <c r="E2867" s="1">
        <v>2.3271256024275601E-7</v>
      </c>
      <c r="F2867" s="1">
        <f t="shared" si="88"/>
        <v>9.9924813581747585E-7</v>
      </c>
      <c r="G2867">
        <v>0.1805196</v>
      </c>
      <c r="H2867">
        <v>7.7093560000000005E-2</v>
      </c>
      <c r="I2867">
        <f t="shared" si="89"/>
        <v>0.25761316000000001</v>
      </c>
    </row>
    <row r="2868" spans="1:9" x14ac:dyDescent="0.3">
      <c r="A2868" s="1">
        <v>2.9349999999999997E-7</v>
      </c>
      <c r="B2868" s="1">
        <v>1.7991333007812502E-8</v>
      </c>
      <c r="C2868" s="1">
        <v>3.6757100035563698E-7</v>
      </c>
      <c r="D2868" s="1">
        <v>8.8591999999999994E-9</v>
      </c>
      <c r="E2868" s="1">
        <v>3.1151900993633598E-7</v>
      </c>
      <c r="F2868" s="1">
        <f t="shared" si="88"/>
        <v>9.9944054329978541E-7</v>
      </c>
      <c r="G2868">
        <v>0.16745740000000001</v>
      </c>
      <c r="H2868">
        <v>7.8154870000000001E-2</v>
      </c>
      <c r="I2868">
        <f t="shared" si="89"/>
        <v>0.24561227000000002</v>
      </c>
    </row>
    <row r="2869" spans="1:9" x14ac:dyDescent="0.3">
      <c r="A2869" s="1">
        <v>1.99825E-7</v>
      </c>
      <c r="B2869" s="1">
        <v>3.8072509765625E-8</v>
      </c>
      <c r="C2869" s="1">
        <v>5.1199512269471103E-7</v>
      </c>
      <c r="D2869" s="1">
        <v>2.38496E-8</v>
      </c>
      <c r="E2869" s="1">
        <v>2.2579579936931E-7</v>
      </c>
      <c r="F2869" s="1">
        <f t="shared" si="88"/>
        <v>9.9953803182964603E-7</v>
      </c>
      <c r="G2869">
        <v>0.19352610000000001</v>
      </c>
      <c r="H2869">
        <v>7.4296119999999993E-2</v>
      </c>
      <c r="I2869">
        <f t="shared" si="89"/>
        <v>0.26782222</v>
      </c>
    </row>
    <row r="2870" spans="1:9" x14ac:dyDescent="0.3">
      <c r="A2870" s="1">
        <v>1.2949999999999999E-7</v>
      </c>
      <c r="B2870" s="1">
        <v>1.727294921875E-8</v>
      </c>
      <c r="C2870" s="1">
        <v>6.0086877000457296E-7</v>
      </c>
      <c r="D2870" s="1">
        <v>6.5679999999999997E-9</v>
      </c>
      <c r="E2870" s="1">
        <v>2.4535610162432301E-7</v>
      </c>
      <c r="F2870" s="1">
        <f t="shared" si="88"/>
        <v>9.9956582084764601E-7</v>
      </c>
      <c r="G2870">
        <v>0.17827999999999999</v>
      </c>
      <c r="H2870">
        <v>7.4049509999999999E-2</v>
      </c>
      <c r="I2870">
        <f t="shared" si="89"/>
        <v>0.25232950999999998</v>
      </c>
    </row>
    <row r="2871" spans="1:9" x14ac:dyDescent="0.3">
      <c r="A2871" s="1">
        <v>2.55025E-7</v>
      </c>
      <c r="B2871" s="1">
        <v>3.8535766601562501E-8</v>
      </c>
      <c r="C2871" s="1">
        <v>3.6518823350099098E-7</v>
      </c>
      <c r="D2871" s="1">
        <v>1.07936E-8</v>
      </c>
      <c r="E2871" s="1">
        <v>3.3003807937169E-7</v>
      </c>
      <c r="F2871" s="1">
        <f t="shared" si="88"/>
        <v>9.9958067947424362E-7</v>
      </c>
      <c r="G2871">
        <v>0.16083449999999999</v>
      </c>
      <c r="H2871">
        <v>7.8520110000000004E-2</v>
      </c>
      <c r="I2871">
        <f t="shared" si="89"/>
        <v>0.23935461</v>
      </c>
    </row>
    <row r="2872" spans="1:9" x14ac:dyDescent="0.3">
      <c r="A2872" s="1">
        <v>2.1467500000000001E-7</v>
      </c>
      <c r="B2872" s="1">
        <v>5.13055419921875E-8</v>
      </c>
      <c r="C2872" s="1">
        <v>5.2202408169486395E-7</v>
      </c>
      <c r="D2872" s="1">
        <v>1.76576E-8</v>
      </c>
      <c r="E2872" s="1">
        <v>1.9393407508776101E-7</v>
      </c>
      <c r="F2872" s="1">
        <f t="shared" si="88"/>
        <v>9.9959629877481243E-7</v>
      </c>
      <c r="G2872">
        <v>0.18534510000000001</v>
      </c>
      <c r="H2872">
        <v>7.4268749999999994E-2</v>
      </c>
      <c r="I2872">
        <f t="shared" si="89"/>
        <v>0.25961385000000003</v>
      </c>
    </row>
    <row r="2873" spans="1:9" x14ac:dyDescent="0.3">
      <c r="A2873" s="1">
        <v>1.67375E-7</v>
      </c>
      <c r="B2873" s="1">
        <v>5.3406982421875E-8</v>
      </c>
      <c r="C2873" s="1">
        <v>6.6499009297363202E-7</v>
      </c>
      <c r="D2873" s="1">
        <v>9.4720000000000004E-9</v>
      </c>
      <c r="E2873" s="1">
        <v>1.0438805259713199E-7</v>
      </c>
      <c r="F2873" s="1">
        <f t="shared" si="88"/>
        <v>9.9963212799263907E-7</v>
      </c>
      <c r="G2873">
        <v>0.1745526</v>
      </c>
      <c r="H2873">
        <v>7.7006389999999994E-2</v>
      </c>
      <c r="I2873">
        <f t="shared" si="89"/>
        <v>0.25155898999999998</v>
      </c>
    </row>
    <row r="2874" spans="1:9" x14ac:dyDescent="0.3">
      <c r="A2874" s="1">
        <v>1.3265000000000001E-7</v>
      </c>
      <c r="B2874" s="1">
        <v>2.4040527343749999E-8</v>
      </c>
      <c r="C2874" s="1">
        <v>5.6438042981252895E-7</v>
      </c>
      <c r="D2874" s="1">
        <v>1.1415999999999999E-8</v>
      </c>
      <c r="E2874" s="1">
        <v>2.6722199083715098E-7</v>
      </c>
      <c r="F2874" s="1">
        <f t="shared" si="88"/>
        <v>9.9970894799342998E-7</v>
      </c>
      <c r="G2874">
        <v>0.19060150000000001</v>
      </c>
      <c r="H2874">
        <v>7.4879630000000003E-2</v>
      </c>
      <c r="I2874">
        <f t="shared" si="89"/>
        <v>0.26548113000000001</v>
      </c>
    </row>
    <row r="2875" spans="1:9" x14ac:dyDescent="0.3">
      <c r="A2875" s="1">
        <v>2.9912499999999997E-7</v>
      </c>
      <c r="B2875" s="1">
        <v>4.4739379882812499E-8</v>
      </c>
      <c r="C2875" s="1">
        <v>3.1667936798252299E-7</v>
      </c>
      <c r="D2875" s="1">
        <v>8.7392000000000006E-9</v>
      </c>
      <c r="E2875" s="1">
        <v>3.30573570536086E-7</v>
      </c>
      <c r="F2875" s="1">
        <f t="shared" si="88"/>
        <v>9.998565184014216E-7</v>
      </c>
      <c r="G2875">
        <v>0.14438100000000001</v>
      </c>
      <c r="H2875">
        <v>8.093235E-2</v>
      </c>
      <c r="I2875">
        <f t="shared" si="89"/>
        <v>0.22531335000000002</v>
      </c>
    </row>
    <row r="2876" spans="1:9" x14ac:dyDescent="0.3">
      <c r="A2876" s="1">
        <v>1.97E-7</v>
      </c>
      <c r="B2876" s="1">
        <v>9.4982910156250003E-9</v>
      </c>
      <c r="C2876" s="1">
        <v>6.0897729004724899E-7</v>
      </c>
      <c r="D2876" s="1">
        <v>6.0496000000000003E-9</v>
      </c>
      <c r="E2876" s="1">
        <v>1.7841970607485E-7</v>
      </c>
      <c r="F2876" s="1">
        <f t="shared" si="88"/>
        <v>9.99944887137724E-7</v>
      </c>
      <c r="G2876">
        <v>0.19456499999999999</v>
      </c>
      <c r="H2876">
        <v>7.2322440000000002E-2</v>
      </c>
      <c r="I2876">
        <f t="shared" si="89"/>
        <v>0.26688743999999998</v>
      </c>
    </row>
    <row r="2877" spans="1:9" x14ac:dyDescent="0.3">
      <c r="A2877" s="1">
        <v>2.036E-7</v>
      </c>
      <c r="B2877" s="1">
        <v>7.5848388671875001E-9</v>
      </c>
      <c r="C2877" s="1">
        <v>6.3970431336686497E-7</v>
      </c>
      <c r="D2877" s="1">
        <v>2.8129599999999999E-8</v>
      </c>
      <c r="E2877" s="1">
        <v>1.20943654429702E-7</v>
      </c>
      <c r="F2877" s="1">
        <f t="shared" si="88"/>
        <v>9.9996240666375445E-7</v>
      </c>
      <c r="G2877">
        <v>0.20348720000000001</v>
      </c>
      <c r="H2877">
        <v>7.3524329999999999E-2</v>
      </c>
      <c r="I2877">
        <f t="shared" si="89"/>
        <v>0.27701153000000001</v>
      </c>
    </row>
    <row r="2878" spans="1:9" x14ac:dyDescent="0.3">
      <c r="A2878" s="1">
        <v>2.023E-7</v>
      </c>
      <c r="B2878" s="1">
        <v>1.8736572265624999E-8</v>
      </c>
      <c r="C2878" s="1">
        <v>4.9759183051364101E-7</v>
      </c>
      <c r="D2878" s="1">
        <v>1.8689599999999999E-8</v>
      </c>
      <c r="E2878" s="1">
        <v>2.6296781103111801E-7</v>
      </c>
      <c r="F2878" s="1">
        <f t="shared" si="88"/>
        <v>1.000285813810384E-6</v>
      </c>
      <c r="G2878">
        <v>0.20063400000000001</v>
      </c>
      <c r="H2878">
        <v>7.4341980000000002E-2</v>
      </c>
      <c r="I2878">
        <f t="shared" si="89"/>
        <v>0.27497598000000001</v>
      </c>
    </row>
    <row r="2879" spans="1:9" x14ac:dyDescent="0.3">
      <c r="A2879" s="1">
        <v>1.2319999999999999E-7</v>
      </c>
      <c r="B2879" s="1">
        <v>6.2353515624999999E-9</v>
      </c>
      <c r="C2879" s="1">
        <v>5.7398262459990897E-7</v>
      </c>
      <c r="D2879" s="1">
        <v>2.0488000000000001E-8</v>
      </c>
      <c r="E2879" s="1">
        <v>2.7659308621407798E-7</v>
      </c>
      <c r="F2879" s="1">
        <f t="shared" si="88"/>
        <v>1.0004990623764869E-6</v>
      </c>
      <c r="G2879">
        <v>0.19974359999999999</v>
      </c>
      <c r="H2879">
        <v>7.5042049999999999E-2</v>
      </c>
      <c r="I2879">
        <f t="shared" si="89"/>
        <v>0.27478564999999999</v>
      </c>
    </row>
    <row r="2880" spans="1:9" x14ac:dyDescent="0.3">
      <c r="A2880" s="1">
        <v>2.6292500000000001E-7</v>
      </c>
      <c r="B2880" s="1">
        <v>4.2510375976562501E-8</v>
      </c>
      <c r="C2880" s="1">
        <v>5.7643651882335003E-7</v>
      </c>
      <c r="D2880" s="1">
        <v>1.8083200000000001E-8</v>
      </c>
      <c r="E2880" s="1">
        <v>1.00550365918962E-7</v>
      </c>
      <c r="F2880" s="1">
        <f t="shared" si="88"/>
        <v>1.0005054607188746E-6</v>
      </c>
      <c r="G2880">
        <v>0.19069920000000001</v>
      </c>
      <c r="H2880">
        <v>7.6402869999999998E-2</v>
      </c>
      <c r="I2880">
        <f t="shared" si="89"/>
        <v>0.26710207000000002</v>
      </c>
    </row>
    <row r="2881" spans="1:9" x14ac:dyDescent="0.3">
      <c r="A2881" s="1">
        <v>1.3962500000000001E-7</v>
      </c>
      <c r="B2881" s="1">
        <v>3.515869140625E-8</v>
      </c>
      <c r="C2881" s="1">
        <v>5.9734796524919997E-7</v>
      </c>
      <c r="D2881" s="1">
        <v>7.6959999999999999E-9</v>
      </c>
      <c r="E2881" s="1">
        <v>2.20678883798417E-7</v>
      </c>
      <c r="F2881" s="1">
        <f t="shared" ref="F2881:F2944" si="90">SUM(A2881:E2881)</f>
        <v>1.0005065404538671E-6</v>
      </c>
      <c r="G2881">
        <v>0.16884170000000001</v>
      </c>
      <c r="H2881">
        <v>7.383373E-2</v>
      </c>
      <c r="I2881">
        <f t="shared" si="89"/>
        <v>0.24267543000000003</v>
      </c>
    </row>
    <row r="2882" spans="1:9" x14ac:dyDescent="0.3">
      <c r="A2882" s="1">
        <v>2.4204999999999997E-7</v>
      </c>
      <c r="B2882" s="1">
        <v>2.1415405273437499E-8</v>
      </c>
      <c r="C2882" s="1">
        <v>4.0903825636335902E-7</v>
      </c>
      <c r="D2882" s="1">
        <v>1.6433600000000002E-8</v>
      </c>
      <c r="E2882" s="1">
        <v>3.1160825846373498E-7</v>
      </c>
      <c r="F2882" s="1">
        <f t="shared" si="90"/>
        <v>1.0005455201005313E-6</v>
      </c>
      <c r="G2882">
        <v>0.18786359999999999</v>
      </c>
      <c r="H2882">
        <v>7.6395190000000002E-2</v>
      </c>
      <c r="I2882">
        <f t="shared" ref="I2882:I2945" si="91">H2882+G2882</f>
        <v>0.26425878999999997</v>
      </c>
    </row>
    <row r="2883" spans="1:9" x14ac:dyDescent="0.3">
      <c r="A2883" s="1">
        <v>2.389E-7</v>
      </c>
      <c r="B2883" s="1">
        <v>1.48089599609375E-8</v>
      </c>
      <c r="C2883" s="1">
        <v>4.4552659655540298E-7</v>
      </c>
      <c r="D2883" s="1">
        <v>1.15856E-8</v>
      </c>
      <c r="E2883" s="1">
        <v>2.89742369250907E-7</v>
      </c>
      <c r="F2883" s="1">
        <f t="shared" si="90"/>
        <v>1.0005635257672475E-6</v>
      </c>
      <c r="G2883">
        <v>0.1917963</v>
      </c>
      <c r="H2883">
        <v>7.537431E-2</v>
      </c>
      <c r="I2883">
        <f t="shared" si="91"/>
        <v>0.26717060999999998</v>
      </c>
    </row>
    <row r="2884" spans="1:9" x14ac:dyDescent="0.3">
      <c r="A2884" s="1">
        <v>2.02975E-7</v>
      </c>
      <c r="B2884" s="1">
        <v>5.4850463867187498E-8</v>
      </c>
      <c r="C2884" s="1">
        <v>5.06233805822283E-7</v>
      </c>
      <c r="D2884" s="1">
        <v>2.8889600000000001E-8</v>
      </c>
      <c r="E2884" s="1">
        <v>2.07678348307253E-7</v>
      </c>
      <c r="F2884" s="1">
        <f t="shared" si="90"/>
        <v>1.0006272179967235E-6</v>
      </c>
      <c r="G2884">
        <v>0.1891593</v>
      </c>
      <c r="H2884">
        <v>7.4822630000000001E-2</v>
      </c>
      <c r="I2884">
        <f t="shared" si="91"/>
        <v>0.26398193000000003</v>
      </c>
    </row>
    <row r="2885" spans="1:9" x14ac:dyDescent="0.3">
      <c r="A2885" s="1">
        <v>3.1247500000000002E-7</v>
      </c>
      <c r="B2885" s="1">
        <v>4.8938903808593803E-8</v>
      </c>
      <c r="C2885" s="1">
        <v>4.5431082660163599E-7</v>
      </c>
      <c r="D2885" s="1">
        <v>2.9907200000000002E-8</v>
      </c>
      <c r="E2885" s="1">
        <v>1.55021717141667E-7</v>
      </c>
      <c r="F2885" s="1">
        <f t="shared" si="90"/>
        <v>1.0006536475518967E-6</v>
      </c>
      <c r="G2885">
        <v>0.18361</v>
      </c>
      <c r="H2885">
        <v>7.6856160000000007E-2</v>
      </c>
      <c r="I2885">
        <f t="shared" si="91"/>
        <v>0.26046616</v>
      </c>
    </row>
    <row r="2886" spans="1:9" x14ac:dyDescent="0.3">
      <c r="A2886" s="1">
        <v>2.03975E-7</v>
      </c>
      <c r="B2886" s="1">
        <v>5.9147338867187503E-8</v>
      </c>
      <c r="C2886" s="1">
        <v>5.4464258497180295E-7</v>
      </c>
      <c r="D2886" s="1">
        <v>2.63296E-8</v>
      </c>
      <c r="E2886" s="1">
        <v>1.6686202177664099E-7</v>
      </c>
      <c r="F2886" s="1">
        <f t="shared" si="90"/>
        <v>1.0009565456156314E-6</v>
      </c>
      <c r="G2886">
        <v>0.19073999999999999</v>
      </c>
      <c r="H2886">
        <v>7.4375609999999995E-2</v>
      </c>
      <c r="I2886">
        <f t="shared" si="91"/>
        <v>0.26511561</v>
      </c>
    </row>
    <row r="2887" spans="1:9" x14ac:dyDescent="0.3">
      <c r="A2887" s="1">
        <v>2.4774999999999998E-7</v>
      </c>
      <c r="B2887" s="1">
        <v>2.7538452148437501E-8</v>
      </c>
      <c r="C2887" s="1">
        <v>5.2554488645023599E-7</v>
      </c>
      <c r="D2887" s="1">
        <v>7.3136000000000001E-9</v>
      </c>
      <c r="E2887" s="1">
        <v>1.9290771702266901E-7</v>
      </c>
      <c r="F2887" s="1">
        <f t="shared" si="90"/>
        <v>1.0010546556213425E-6</v>
      </c>
      <c r="G2887">
        <v>0.16542999999999999</v>
      </c>
      <c r="H2887">
        <v>7.3750650000000001E-2</v>
      </c>
      <c r="I2887">
        <f t="shared" si="91"/>
        <v>0.23918064999999999</v>
      </c>
    </row>
    <row r="2888" spans="1:9" x14ac:dyDescent="0.3">
      <c r="A2888" s="1">
        <v>2.6635E-7</v>
      </c>
      <c r="B2888" s="1">
        <v>3.2412719726562502E-8</v>
      </c>
      <c r="C2888" s="1">
        <v>4.0661992582431501E-7</v>
      </c>
      <c r="D2888" s="1">
        <v>2.5323199999999999E-8</v>
      </c>
      <c r="E2888" s="1">
        <v>2.7037543880526002E-7</v>
      </c>
      <c r="F2888" s="1">
        <f t="shared" si="90"/>
        <v>1.0010812843561375E-6</v>
      </c>
      <c r="G2888">
        <v>0.18468860000000001</v>
      </c>
      <c r="H2888">
        <v>7.7188510000000002E-2</v>
      </c>
      <c r="I2888">
        <f t="shared" si="91"/>
        <v>0.26187711000000002</v>
      </c>
    </row>
    <row r="2889" spans="1:9" x14ac:dyDescent="0.3">
      <c r="A2889" s="1">
        <v>1.84675E-7</v>
      </c>
      <c r="B2889" s="1">
        <v>5.2413330078124999E-8</v>
      </c>
      <c r="C2889" s="1">
        <v>4.2813595488492598E-7</v>
      </c>
      <c r="D2889" s="1">
        <v>1.7081599999999999E-8</v>
      </c>
      <c r="E2889" s="1">
        <v>3.1888201344677801E-7</v>
      </c>
      <c r="F2889" s="1">
        <f t="shared" si="90"/>
        <v>1.001187898409829E-6</v>
      </c>
      <c r="G2889">
        <v>0.17805119999999999</v>
      </c>
      <c r="H2889">
        <v>7.7137490000000003E-2</v>
      </c>
      <c r="I2889">
        <f t="shared" si="91"/>
        <v>0.25518869</v>
      </c>
    </row>
    <row r="2890" spans="1:9" x14ac:dyDescent="0.3">
      <c r="A2890" s="1">
        <v>1.222E-7</v>
      </c>
      <c r="B2890" s="1">
        <v>1.1606445312500001E-8</v>
      </c>
      <c r="C2890" s="1">
        <v>5.2789208962048504E-7</v>
      </c>
      <c r="D2890" s="1">
        <v>2.2087999999999999E-8</v>
      </c>
      <c r="E2890" s="1">
        <v>3.1740941274469E-7</v>
      </c>
      <c r="F2890" s="1">
        <f t="shared" si="90"/>
        <v>1.0011959476776749E-6</v>
      </c>
      <c r="G2890">
        <v>0.205737</v>
      </c>
      <c r="H2890">
        <v>7.5792129999999999E-2</v>
      </c>
      <c r="I2890">
        <f t="shared" si="91"/>
        <v>0.28152913000000002</v>
      </c>
    </row>
    <row r="2891" spans="1:9" x14ac:dyDescent="0.3">
      <c r="A2891" s="1">
        <v>2.6134999999999999E-7</v>
      </c>
      <c r="B2891" s="1">
        <v>2.8330688476562501E-8</v>
      </c>
      <c r="C2891" s="1">
        <v>5.5627190976985197E-7</v>
      </c>
      <c r="D2891" s="1">
        <v>2.5643200000000001E-8</v>
      </c>
      <c r="E2891" s="1">
        <v>1.29600761587434E-7</v>
      </c>
      <c r="F2891" s="1">
        <f t="shared" si="90"/>
        <v>1.0011965598338484E-6</v>
      </c>
      <c r="G2891">
        <v>0.19979820000000001</v>
      </c>
      <c r="H2891">
        <v>7.4784320000000001E-2</v>
      </c>
      <c r="I2891">
        <f t="shared" si="91"/>
        <v>0.27458252</v>
      </c>
    </row>
    <row r="2892" spans="1:9" x14ac:dyDescent="0.3">
      <c r="A2892" s="1">
        <v>2.27275E-7</v>
      </c>
      <c r="B2892" s="1">
        <v>4.7921752929687499E-8</v>
      </c>
      <c r="C2892" s="1">
        <v>5.0666057003505601E-7</v>
      </c>
      <c r="D2892" s="1">
        <v>1.3625600000000001E-8</v>
      </c>
      <c r="E2892" s="1">
        <v>2.0571488070446801E-7</v>
      </c>
      <c r="F2892" s="1">
        <f t="shared" si="90"/>
        <v>1.0011978036692115E-6</v>
      </c>
      <c r="G2892">
        <v>0.17838780000000001</v>
      </c>
      <c r="H2892">
        <v>7.4464290000000002E-2</v>
      </c>
      <c r="I2892">
        <f t="shared" si="91"/>
        <v>0.25285209000000003</v>
      </c>
    </row>
    <row r="2893" spans="1:9" x14ac:dyDescent="0.3">
      <c r="A2893" s="1">
        <v>1.1945E-7</v>
      </c>
      <c r="B2893" s="1">
        <v>2.2348632812499999E-8</v>
      </c>
      <c r="C2893" s="1">
        <v>6.7192501143118399E-7</v>
      </c>
      <c r="D2893" s="1">
        <v>2.0248E-8</v>
      </c>
      <c r="E2893" s="1">
        <v>1.6726364014993801E-7</v>
      </c>
      <c r="F2893" s="1">
        <f t="shared" si="90"/>
        <v>1.0012352843936221E-6</v>
      </c>
      <c r="G2893">
        <v>0.21171619999999999</v>
      </c>
      <c r="H2893">
        <v>7.457801E-2</v>
      </c>
      <c r="I2893">
        <f t="shared" si="91"/>
        <v>0.28629420999999999</v>
      </c>
    </row>
    <row r="2894" spans="1:9" x14ac:dyDescent="0.3">
      <c r="A2894" s="1">
        <v>2.0072499999999999E-7</v>
      </c>
      <c r="B2894" s="1">
        <v>4.5806884765624998E-8</v>
      </c>
      <c r="C2894" s="1">
        <v>4.7742722146014296E-7</v>
      </c>
      <c r="D2894" s="1">
        <v>2.5289599999999998E-8</v>
      </c>
      <c r="E2894" s="1">
        <v>2.52034866424704E-7</v>
      </c>
      <c r="F2894" s="1">
        <f t="shared" si="90"/>
        <v>1.0012835726504719E-6</v>
      </c>
      <c r="G2894">
        <v>0.18890000000000001</v>
      </c>
      <c r="H2894">
        <v>7.5619950000000005E-2</v>
      </c>
      <c r="I2894">
        <f t="shared" si="91"/>
        <v>0.26451995</v>
      </c>
    </row>
    <row r="2895" spans="1:9" x14ac:dyDescent="0.3">
      <c r="A2895" s="1">
        <v>1.7112499999999999E-7</v>
      </c>
      <c r="B2895" s="1">
        <v>4.4705810546874999E-8</v>
      </c>
      <c r="C2895" s="1">
        <v>5.6704770614235699E-7</v>
      </c>
      <c r="D2895" s="1">
        <v>9.7119999999999995E-9</v>
      </c>
      <c r="E2895" s="1">
        <v>2.0871958112691099E-7</v>
      </c>
      <c r="F2895" s="1">
        <f t="shared" si="90"/>
        <v>1.0013100978161429E-6</v>
      </c>
      <c r="G2895">
        <v>0.17310420000000001</v>
      </c>
      <c r="H2895">
        <v>7.3580499999999993E-2</v>
      </c>
      <c r="I2895">
        <f t="shared" si="91"/>
        <v>0.24668470000000001</v>
      </c>
    </row>
    <row r="2896" spans="1:9" x14ac:dyDescent="0.3">
      <c r="A2896" s="1">
        <v>2.31425E-7</v>
      </c>
      <c r="B2896" s="1">
        <v>3.61859130859375E-8</v>
      </c>
      <c r="C2896" s="1">
        <v>6.05883249504649E-7</v>
      </c>
      <c r="D2896" s="1">
        <v>1.61056E-8</v>
      </c>
      <c r="E2896" s="1">
        <v>1.11795680371274E-7</v>
      </c>
      <c r="F2896" s="1">
        <f t="shared" si="90"/>
        <v>1.0013954429618606E-6</v>
      </c>
      <c r="G2896">
        <v>0.19399379999999999</v>
      </c>
      <c r="H2896">
        <v>7.5258759999999994E-2</v>
      </c>
      <c r="I2896">
        <f t="shared" si="91"/>
        <v>0.26925255999999997</v>
      </c>
    </row>
    <row r="2897" spans="1:9" x14ac:dyDescent="0.3">
      <c r="A2897" s="1">
        <v>2.36725E-7</v>
      </c>
      <c r="B2897" s="1">
        <v>4.5101928710937503E-8</v>
      </c>
      <c r="C2897" s="1">
        <v>4.9449778997104102E-7</v>
      </c>
      <c r="D2897" s="1">
        <v>2.87456E-8</v>
      </c>
      <c r="E2897" s="1">
        <v>1.9634378532754199E-7</v>
      </c>
      <c r="F2897" s="1">
        <f t="shared" si="90"/>
        <v>1.0014141040095206E-6</v>
      </c>
      <c r="G2897">
        <v>0.18981000000000001</v>
      </c>
      <c r="H2897">
        <v>7.4809710000000001E-2</v>
      </c>
      <c r="I2897">
        <f t="shared" si="91"/>
        <v>0.26461971000000001</v>
      </c>
    </row>
    <row r="2898" spans="1:9" x14ac:dyDescent="0.3">
      <c r="A2898" s="1">
        <v>1.7877500000000001E-7</v>
      </c>
      <c r="B2898" s="1">
        <v>5.7032470703125003E-8</v>
      </c>
      <c r="C2898" s="1">
        <v>6.0865721688767E-7</v>
      </c>
      <c r="D2898" s="1">
        <v>1.0201599999999999E-8</v>
      </c>
      <c r="E2898" s="1">
        <v>1.46870351639198E-7</v>
      </c>
      <c r="F2898" s="1">
        <f t="shared" si="90"/>
        <v>1.001536639229993E-6</v>
      </c>
      <c r="G2898">
        <v>0.17437920000000001</v>
      </c>
      <c r="H2898">
        <v>7.5275090000000003E-2</v>
      </c>
      <c r="I2898">
        <f t="shared" si="91"/>
        <v>0.24965429</v>
      </c>
    </row>
    <row r="2899" spans="1:9" x14ac:dyDescent="0.3">
      <c r="A2899" s="1">
        <v>2.9192500000000002E-7</v>
      </c>
      <c r="B2899" s="1">
        <v>4.6189575195312502E-8</v>
      </c>
      <c r="C2899" s="1">
        <v>3.4740639130213898E-7</v>
      </c>
      <c r="D2899" s="1">
        <v>1.5459200000000001E-8</v>
      </c>
      <c r="E2899" s="1">
        <v>3.0058606532992202E-7</v>
      </c>
      <c r="F2899" s="1">
        <f t="shared" si="90"/>
        <v>1.0015662318273736E-6</v>
      </c>
      <c r="G2899">
        <v>0.1653318</v>
      </c>
      <c r="H2899">
        <v>7.9664040000000005E-2</v>
      </c>
      <c r="I2899">
        <f t="shared" si="91"/>
        <v>0.24499584000000002</v>
      </c>
    </row>
    <row r="2900" spans="1:9" x14ac:dyDescent="0.3">
      <c r="A2900" s="1">
        <v>2.1185000000000001E-7</v>
      </c>
      <c r="B2900" s="1">
        <v>2.5309448242187501E-8</v>
      </c>
      <c r="C2900" s="1">
        <v>5.8827922572778497E-7</v>
      </c>
      <c r="D2900" s="1">
        <v>2.9617599999999999E-8</v>
      </c>
      <c r="E2900" s="1">
        <v>1.465579817933E-7</v>
      </c>
      <c r="F2900" s="1">
        <f t="shared" si="90"/>
        <v>1.0016142557632726E-6</v>
      </c>
      <c r="G2900">
        <v>0.20562</v>
      </c>
      <c r="H2900">
        <v>7.3078450000000003E-2</v>
      </c>
      <c r="I2900">
        <f t="shared" si="91"/>
        <v>0.27869844999999999</v>
      </c>
    </row>
    <row r="2901" spans="1:9" x14ac:dyDescent="0.3">
      <c r="A2901" s="1">
        <v>1.78675E-7</v>
      </c>
      <c r="B2901" s="1">
        <v>5.0157470703125002E-8</v>
      </c>
      <c r="C2901" s="1">
        <v>5.0495351318396599E-7</v>
      </c>
      <c r="D2901" s="1">
        <v>1.9001599999999999E-8</v>
      </c>
      <c r="E2901" s="1">
        <v>2.4891116796572902E-7</v>
      </c>
      <c r="F2901" s="1">
        <f t="shared" si="90"/>
        <v>1.00169875185282E-6</v>
      </c>
      <c r="G2901">
        <v>0.18665809999999999</v>
      </c>
      <c r="H2901">
        <v>7.5236360000000002E-2</v>
      </c>
      <c r="I2901">
        <f t="shared" si="91"/>
        <v>0.26189446</v>
      </c>
    </row>
    <row r="2902" spans="1:9" x14ac:dyDescent="0.3">
      <c r="A2902" s="1">
        <v>1.2665000000000001E-7</v>
      </c>
      <c r="B2902" s="1">
        <v>2.307373046875E-8</v>
      </c>
      <c r="C2902" s="1">
        <v>6.4119798811156801E-7</v>
      </c>
      <c r="D2902" s="1">
        <v>1.3528E-8</v>
      </c>
      <c r="E2902" s="1">
        <v>1.9725114535610199E-7</v>
      </c>
      <c r="F2902" s="1">
        <f t="shared" si="90"/>
        <v>1.0017008639364201E-6</v>
      </c>
      <c r="G2902">
        <v>0.20161219999999999</v>
      </c>
      <c r="H2902">
        <v>7.3859259999999996E-2</v>
      </c>
      <c r="I2902">
        <f t="shared" si="91"/>
        <v>0.27547146</v>
      </c>
    </row>
    <row r="2903" spans="1:9" x14ac:dyDescent="0.3">
      <c r="A2903" s="1">
        <v>2.8052500000000001E-7</v>
      </c>
      <c r="B2903" s="1">
        <v>4.2000122070312501E-8</v>
      </c>
      <c r="C2903" s="1">
        <v>4.1142102321800502E-7</v>
      </c>
      <c r="D2903" s="1">
        <v>1.46912E-8</v>
      </c>
      <c r="E2903" s="1">
        <v>2.5310584875349599E-7</v>
      </c>
      <c r="F2903" s="1">
        <f t="shared" si="90"/>
        <v>1.0017431940418136E-6</v>
      </c>
      <c r="G2903">
        <v>0.17247180000000001</v>
      </c>
      <c r="H2903">
        <v>7.7259809999999998E-2</v>
      </c>
      <c r="I2903">
        <f t="shared" si="91"/>
        <v>0.24973160999999999</v>
      </c>
    </row>
    <row r="2904" spans="1:9" x14ac:dyDescent="0.3">
      <c r="A2904" s="1">
        <v>2.51575E-7</v>
      </c>
      <c r="B2904" s="1">
        <v>5.7831420898437502E-8</v>
      </c>
      <c r="C2904" s="1">
        <v>5.0538027739673805E-7</v>
      </c>
      <c r="D2904" s="1">
        <v>2.25536E-8</v>
      </c>
      <c r="E2904" s="1">
        <v>1.64482061045993E-7</v>
      </c>
      <c r="F2904" s="1">
        <f t="shared" si="90"/>
        <v>1.0018223593411686E-6</v>
      </c>
      <c r="G2904">
        <v>0.18556</v>
      </c>
      <c r="H2904">
        <v>7.5393589999999996E-2</v>
      </c>
      <c r="I2904">
        <f t="shared" si="91"/>
        <v>0.26095359000000001</v>
      </c>
    </row>
    <row r="2905" spans="1:9" x14ac:dyDescent="0.3">
      <c r="A2905" s="1">
        <v>3.0422499999999999E-7</v>
      </c>
      <c r="B2905" s="1">
        <v>3.7649536132812497E-8</v>
      </c>
      <c r="C2905" s="1">
        <v>5.0232180053853596E-7</v>
      </c>
      <c r="D2905" s="1">
        <v>2.8227199999999999E-8</v>
      </c>
      <c r="E2905" s="1">
        <v>1.29407389778069E-7</v>
      </c>
      <c r="F2905" s="1">
        <f t="shared" si="90"/>
        <v>1.0018309264494175E-6</v>
      </c>
      <c r="G2905">
        <v>0.19087000000000001</v>
      </c>
      <c r="H2905">
        <v>7.6536820000000005E-2</v>
      </c>
      <c r="I2905">
        <f t="shared" si="91"/>
        <v>0.26740682000000005</v>
      </c>
    </row>
    <row r="2906" spans="1:9" x14ac:dyDescent="0.3">
      <c r="A2906" s="1">
        <v>2.93125E-7</v>
      </c>
      <c r="B2906" s="1">
        <v>4.3772583007812503E-8</v>
      </c>
      <c r="C2906" s="1">
        <v>3.9349692628156301E-7</v>
      </c>
      <c r="D2906" s="1">
        <v>5.8591999999999998E-9</v>
      </c>
      <c r="E2906" s="1">
        <v>2.6560064258939702E-7</v>
      </c>
      <c r="F2906" s="1">
        <f t="shared" si="90"/>
        <v>1.0018543518787727E-6</v>
      </c>
      <c r="G2906">
        <v>0.13906640000000001</v>
      </c>
      <c r="H2906">
        <v>7.7819949999999999E-2</v>
      </c>
      <c r="I2906">
        <f t="shared" si="91"/>
        <v>0.21688635000000001</v>
      </c>
    </row>
    <row r="2907" spans="1:9" x14ac:dyDescent="0.3">
      <c r="A2907" s="1">
        <v>1.8845E-7</v>
      </c>
      <c r="B2907" s="1">
        <v>2.1260986328124999E-8</v>
      </c>
      <c r="C2907" s="1">
        <v>5.5584514555708003E-7</v>
      </c>
      <c r="D2907" s="1">
        <v>2.2321600000000001E-8</v>
      </c>
      <c r="E2907" s="1">
        <v>2.1402986850716999E-7</v>
      </c>
      <c r="F2907" s="1">
        <f t="shared" si="90"/>
        <v>1.001907600392375E-6</v>
      </c>
      <c r="G2907">
        <v>0.20445430000000001</v>
      </c>
      <c r="H2907">
        <v>7.286041E-2</v>
      </c>
      <c r="I2907">
        <f t="shared" si="91"/>
        <v>0.27731471000000002</v>
      </c>
    </row>
    <row r="2908" spans="1:9" x14ac:dyDescent="0.3">
      <c r="A2908" s="1">
        <v>1.6735E-7</v>
      </c>
      <c r="B2908" s="1">
        <v>2.5906982421874999E-8</v>
      </c>
      <c r="C2908" s="1">
        <v>4.3165675964029898E-7</v>
      </c>
      <c r="D2908" s="1">
        <v>2.8471999999999998E-8</v>
      </c>
      <c r="E2908" s="1">
        <v>3.4855714880704502E-7</v>
      </c>
      <c r="F2908" s="1">
        <f t="shared" si="90"/>
        <v>1.0019428908692189E-6</v>
      </c>
      <c r="G2908">
        <v>0.19327359999999999</v>
      </c>
      <c r="H2908">
        <v>7.6131329999999997E-2</v>
      </c>
      <c r="I2908">
        <f t="shared" si="91"/>
        <v>0.26940492999999999</v>
      </c>
    </row>
    <row r="2909" spans="1:9" x14ac:dyDescent="0.3">
      <c r="A2909" s="1">
        <v>2.7332499999999999E-7</v>
      </c>
      <c r="B2909" s="1">
        <v>4.1275024414062499E-8</v>
      </c>
      <c r="C2909" s="1">
        <v>4.42148046537621E-7</v>
      </c>
      <c r="D2909" s="1">
        <v>2.14112E-8</v>
      </c>
      <c r="E2909" s="1">
        <v>2.2383233176652601E-7</v>
      </c>
      <c r="F2909" s="1">
        <f t="shared" si="90"/>
        <v>1.0019916027182095E-6</v>
      </c>
      <c r="G2909">
        <v>0.18279989999999999</v>
      </c>
      <c r="H2909">
        <v>7.6321219999999995E-2</v>
      </c>
      <c r="I2909">
        <f t="shared" si="91"/>
        <v>0.25912111999999998</v>
      </c>
    </row>
    <row r="2910" spans="1:9" x14ac:dyDescent="0.3">
      <c r="A2910" s="1">
        <v>1.64825E-7</v>
      </c>
      <c r="B2910" s="1">
        <v>3.3426513671875003E-8</v>
      </c>
      <c r="C2910" s="1">
        <v>5.4016156073769299E-7</v>
      </c>
      <c r="D2910" s="1">
        <v>2.3631999999999999E-8</v>
      </c>
      <c r="E2910" s="1">
        <v>2.3995656571666602E-7</v>
      </c>
      <c r="F2910" s="1">
        <f t="shared" si="90"/>
        <v>1.0020016401262341E-6</v>
      </c>
      <c r="G2910">
        <v>0.19770750000000001</v>
      </c>
      <c r="H2910">
        <v>7.4275969999999997E-2</v>
      </c>
      <c r="I2910">
        <f t="shared" si="91"/>
        <v>0.27198347</v>
      </c>
    </row>
    <row r="2911" spans="1:9" x14ac:dyDescent="0.3">
      <c r="A2911" s="1">
        <v>2.9499999999999998E-7</v>
      </c>
      <c r="B2911" s="1">
        <v>1.15460205078125E-8</v>
      </c>
      <c r="C2911" s="1">
        <v>5.0968348320886104E-7</v>
      </c>
      <c r="D2911" s="1">
        <v>5.4992000000000002E-9</v>
      </c>
      <c r="E2911" s="1">
        <v>1.8032367465936801E-7</v>
      </c>
      <c r="F2911" s="1">
        <f t="shared" si="90"/>
        <v>1.0020523783760415E-6</v>
      </c>
      <c r="G2911">
        <v>0.1733094</v>
      </c>
      <c r="H2911">
        <v>7.4663110000000005E-2</v>
      </c>
      <c r="I2911">
        <f t="shared" si="91"/>
        <v>0.24797251000000001</v>
      </c>
    </row>
    <row r="2912" spans="1:9" x14ac:dyDescent="0.3">
      <c r="A2912" s="1">
        <v>3.4082499999999998E-7</v>
      </c>
      <c r="B2912" s="1">
        <v>3.3711853027343799E-8</v>
      </c>
      <c r="C2912" s="1">
        <v>4.5025656658029798E-7</v>
      </c>
      <c r="D2912" s="1">
        <v>2.1084799999999999E-8</v>
      </c>
      <c r="E2912" s="1">
        <v>1.56181947997858E-7</v>
      </c>
      <c r="F2912" s="1">
        <f t="shared" si="90"/>
        <v>1.0020601676055E-6</v>
      </c>
      <c r="G2912">
        <v>0.18486030000000001</v>
      </c>
      <c r="H2912">
        <v>7.6592439999999998E-2</v>
      </c>
      <c r="I2912">
        <f t="shared" si="91"/>
        <v>0.26145274000000002</v>
      </c>
    </row>
    <row r="2913" spans="1:9" x14ac:dyDescent="0.3">
      <c r="A2913" s="1">
        <v>2.3862499999999998E-7</v>
      </c>
      <c r="B2913" s="1">
        <v>3.7152709960937503E-8</v>
      </c>
      <c r="C2913" s="1">
        <v>5.7515622618503302E-7</v>
      </c>
      <c r="D2913" s="1">
        <v>9.3856000000000003E-9</v>
      </c>
      <c r="E2913" s="1">
        <v>1.4178318557743801E-7</v>
      </c>
      <c r="F2913" s="1">
        <f t="shared" si="90"/>
        <v>1.0021027217234086E-6</v>
      </c>
      <c r="G2913">
        <v>0.17414460000000001</v>
      </c>
      <c r="H2913">
        <v>7.464287E-2</v>
      </c>
      <c r="I2913">
        <f t="shared" si="91"/>
        <v>0.24878747000000001</v>
      </c>
    </row>
    <row r="2914" spans="1:9" x14ac:dyDescent="0.3">
      <c r="A2914" s="1">
        <v>1.03975E-7</v>
      </c>
      <c r="B2914" s="1">
        <v>5.8496093749999999E-8</v>
      </c>
      <c r="C2914" s="1">
        <v>5.27572016460905E-7</v>
      </c>
      <c r="D2914" s="1">
        <v>2.6239999999999999E-8</v>
      </c>
      <c r="E2914" s="1">
        <v>2.85860058309038E-7</v>
      </c>
      <c r="F2914" s="1">
        <f t="shared" si="90"/>
        <v>1.0021431685199431E-6</v>
      </c>
      <c r="G2914">
        <v>0.19283</v>
      </c>
      <c r="H2914">
        <v>7.6707810000000001E-2</v>
      </c>
      <c r="I2914">
        <f t="shared" si="91"/>
        <v>0.26953780999999999</v>
      </c>
    </row>
    <row r="2915" spans="1:9" x14ac:dyDescent="0.3">
      <c r="A2915" s="1">
        <v>2.7932500000000002E-7</v>
      </c>
      <c r="B2915" s="1">
        <v>3.9421997070312499E-8</v>
      </c>
      <c r="C2915" s="1">
        <v>3.65330488238582E-7</v>
      </c>
      <c r="D2915" s="1">
        <v>2.42912E-8</v>
      </c>
      <c r="E2915" s="1">
        <v>2.9380317724757501E-7</v>
      </c>
      <c r="F2915" s="1">
        <f t="shared" si="90"/>
        <v>1.0021718625564694E-6</v>
      </c>
      <c r="G2915">
        <v>0.17681060000000001</v>
      </c>
      <c r="H2915">
        <v>7.8734659999999998E-2</v>
      </c>
      <c r="I2915">
        <f t="shared" si="91"/>
        <v>0.25554526</v>
      </c>
    </row>
    <row r="2916" spans="1:9" x14ac:dyDescent="0.3">
      <c r="A2916" s="1">
        <v>1.34275E-7</v>
      </c>
      <c r="B2916" s="1">
        <v>5.1970214843750003E-8</v>
      </c>
      <c r="C2916" s="1">
        <v>4.52034750800183E-7</v>
      </c>
      <c r="D2916" s="1">
        <v>1.4816E-8</v>
      </c>
      <c r="E2916" s="1">
        <v>3.4958350687213699E-7</v>
      </c>
      <c r="F2916" s="1">
        <f t="shared" si="90"/>
        <v>1.0026794725160699E-6</v>
      </c>
      <c r="G2916">
        <v>0.1776942</v>
      </c>
      <c r="H2916">
        <v>7.7387730000000002E-2</v>
      </c>
      <c r="I2916">
        <f t="shared" si="91"/>
        <v>0.25508193000000001</v>
      </c>
    </row>
    <row r="2917" spans="1:9" x14ac:dyDescent="0.3">
      <c r="A2917" s="1">
        <v>1.11175E-7</v>
      </c>
      <c r="B2917" s="1">
        <v>5.9462890625000001E-8</v>
      </c>
      <c r="C2917" s="1">
        <v>4.9684499314128997E-7</v>
      </c>
      <c r="D2917" s="1">
        <v>1.9519999999999999E-8</v>
      </c>
      <c r="E2917" s="1">
        <v>3.1584756351520198E-7</v>
      </c>
      <c r="F2917" s="1">
        <f t="shared" si="90"/>
        <v>1.002850447281492E-6</v>
      </c>
      <c r="G2917">
        <v>0.18654699999999999</v>
      </c>
      <c r="H2917">
        <v>7.7196329999999994E-2</v>
      </c>
      <c r="I2917">
        <f t="shared" si="91"/>
        <v>0.26374333</v>
      </c>
    </row>
    <row r="2918" spans="1:9" x14ac:dyDescent="0.3">
      <c r="A2918" s="1">
        <v>1.76525E-7</v>
      </c>
      <c r="B2918" s="1">
        <v>4.2772216796875001E-8</v>
      </c>
      <c r="C2918" s="1">
        <v>5.7985063252552996E-7</v>
      </c>
      <c r="D2918" s="1">
        <v>1.2592E-8</v>
      </c>
      <c r="E2918" s="1">
        <v>1.91226869756649E-7</v>
      </c>
      <c r="F2918" s="1">
        <f t="shared" si="90"/>
        <v>1.0029667190790541E-6</v>
      </c>
      <c r="G2918">
        <v>0.18400949999999999</v>
      </c>
      <c r="H2918">
        <v>7.3375659999999995E-2</v>
      </c>
      <c r="I2918">
        <f t="shared" si="91"/>
        <v>0.25738516</v>
      </c>
    </row>
    <row r="2919" spans="1:9" x14ac:dyDescent="0.3">
      <c r="A2919" s="1">
        <v>1.6759999999999999E-7</v>
      </c>
      <c r="B2919" s="1">
        <v>7.0007324218749998E-9</v>
      </c>
      <c r="C2919" s="1">
        <v>6.2178021643042195E-7</v>
      </c>
      <c r="D2919" s="1">
        <v>2.5672E-8</v>
      </c>
      <c r="E2919" s="1">
        <v>1.8091866484203001E-7</v>
      </c>
      <c r="F2919" s="1">
        <f t="shared" si="90"/>
        <v>1.0029716136943269E-6</v>
      </c>
      <c r="G2919">
        <v>0.20156640000000001</v>
      </c>
      <c r="H2919">
        <v>7.2555850000000005E-2</v>
      </c>
      <c r="I2919">
        <f t="shared" si="91"/>
        <v>0.27412225000000001</v>
      </c>
    </row>
    <row r="2920" spans="1:9" x14ac:dyDescent="0.3">
      <c r="A2920" s="1">
        <v>3.3384999999999999E-7</v>
      </c>
      <c r="B2920" s="1">
        <v>2.2432556152343799E-8</v>
      </c>
      <c r="C2920" s="1">
        <v>4.1728903114362701E-7</v>
      </c>
      <c r="D2920" s="1">
        <v>2.59952E-8</v>
      </c>
      <c r="E2920" s="1">
        <v>2.03439043255786E-7</v>
      </c>
      <c r="F2920" s="1">
        <f t="shared" si="90"/>
        <v>1.0030058305517568E-6</v>
      </c>
      <c r="G2920">
        <v>0.18722369999999999</v>
      </c>
      <c r="H2920">
        <v>7.6149960000000003E-2</v>
      </c>
      <c r="I2920">
        <f t="shared" si="91"/>
        <v>0.26337366000000001</v>
      </c>
    </row>
    <row r="2921" spans="1:9" x14ac:dyDescent="0.3">
      <c r="A2921" s="1">
        <v>1.6392500000000001E-7</v>
      </c>
      <c r="B2921" s="1">
        <v>4.6156005859375003E-8</v>
      </c>
      <c r="C2921" s="1">
        <v>5.9777472946197202E-7</v>
      </c>
      <c r="D2921" s="1">
        <v>1.6432000000000001E-8</v>
      </c>
      <c r="E2921" s="1">
        <v>1.7873207592074699E-7</v>
      </c>
      <c r="F2921" s="1">
        <f t="shared" si="90"/>
        <v>1.003019811242094E-6</v>
      </c>
      <c r="G2921">
        <v>0.1915356</v>
      </c>
      <c r="H2921">
        <v>7.3837079999999999E-2</v>
      </c>
      <c r="I2921">
        <f t="shared" si="91"/>
        <v>0.26537268000000003</v>
      </c>
    </row>
    <row r="2922" spans="1:9" x14ac:dyDescent="0.3">
      <c r="A2922" s="1">
        <v>1.8692499999999999E-7</v>
      </c>
      <c r="B2922" s="1">
        <v>4.1456298828125001E-8</v>
      </c>
      <c r="C2922" s="1">
        <v>4.49260783417162E-7</v>
      </c>
      <c r="D2922" s="1">
        <v>1.5881600000000001E-8</v>
      </c>
      <c r="E2922" s="1">
        <v>3.0951091806985202E-7</v>
      </c>
      <c r="F2922" s="1">
        <f t="shared" si="90"/>
        <v>1.0030346003151392E-6</v>
      </c>
      <c r="G2922">
        <v>0.18173339999999999</v>
      </c>
      <c r="H2922">
        <v>7.6266340000000002E-2</v>
      </c>
      <c r="I2922">
        <f t="shared" si="91"/>
        <v>0.25799973999999998</v>
      </c>
    </row>
    <row r="2923" spans="1:9" x14ac:dyDescent="0.3">
      <c r="A2923" s="1">
        <v>3.0385000000000001E-7</v>
      </c>
      <c r="B2923" s="1">
        <v>2.4758911132812501E-8</v>
      </c>
      <c r="C2923" s="1">
        <v>3.2084031905705402E-7</v>
      </c>
      <c r="D2923" s="1">
        <v>2.5227199999999999E-8</v>
      </c>
      <c r="E2923" s="1">
        <v>3.2838698161480298E-7</v>
      </c>
      <c r="F2923" s="1">
        <f t="shared" si="90"/>
        <v>1.0030634118046696E-6</v>
      </c>
      <c r="G2923">
        <v>0.17545720000000001</v>
      </c>
      <c r="H2923">
        <v>7.9974630000000005E-2</v>
      </c>
      <c r="I2923">
        <f t="shared" si="91"/>
        <v>0.25543183000000003</v>
      </c>
    </row>
    <row r="2924" spans="1:9" x14ac:dyDescent="0.3">
      <c r="A2924" s="1">
        <v>1.6707500000000001E-7</v>
      </c>
      <c r="B2924" s="1">
        <v>5.2762451171874997E-8</v>
      </c>
      <c r="C2924" s="1">
        <v>5.6128638926992801E-7</v>
      </c>
      <c r="D2924" s="1">
        <v>2.1471999999999999E-8</v>
      </c>
      <c r="E2924" s="1">
        <v>2.0059796513357499E-7</v>
      </c>
      <c r="F2924" s="1">
        <f t="shared" si="90"/>
        <v>1.0031938055753779E-6</v>
      </c>
      <c r="G2924">
        <v>0.19192020000000001</v>
      </c>
      <c r="H2924">
        <v>7.4011149999999998E-2</v>
      </c>
      <c r="I2924">
        <f t="shared" si="91"/>
        <v>0.26593135000000001</v>
      </c>
    </row>
    <row r="2925" spans="1:9" x14ac:dyDescent="0.3">
      <c r="A2925" s="1">
        <v>2.9245E-7</v>
      </c>
      <c r="B2925" s="1">
        <v>2.05694580078125E-8</v>
      </c>
      <c r="C2925" s="1">
        <v>3.8485495097292101E-7</v>
      </c>
      <c r="D2925" s="1">
        <v>2.4459199999999998E-8</v>
      </c>
      <c r="E2925" s="1">
        <v>2.8090676503837701E-7</v>
      </c>
      <c r="F2925" s="1">
        <f t="shared" si="90"/>
        <v>1.0032403740191104E-6</v>
      </c>
      <c r="G2925">
        <v>0.1859006</v>
      </c>
      <c r="H2925">
        <v>7.7574450000000003E-2</v>
      </c>
      <c r="I2925">
        <f t="shared" si="91"/>
        <v>0.26347504999999999</v>
      </c>
    </row>
    <row r="2926" spans="1:9" x14ac:dyDescent="0.3">
      <c r="A2926" s="1">
        <v>1.6512499999999999E-7</v>
      </c>
      <c r="B2926" s="1">
        <v>4.3739013671874997E-8</v>
      </c>
      <c r="C2926" s="1">
        <v>6.4386526444139605E-7</v>
      </c>
      <c r="D2926" s="1">
        <v>6.8320000000000004E-9</v>
      </c>
      <c r="E2926" s="1">
        <v>1.43746653180223E-7</v>
      </c>
      <c r="F2926" s="1">
        <f t="shared" si="90"/>
        <v>1.003307931293494E-6</v>
      </c>
      <c r="G2926">
        <v>0.1630182</v>
      </c>
      <c r="H2926">
        <v>7.5324450000000001E-2</v>
      </c>
      <c r="I2926">
        <f t="shared" si="91"/>
        <v>0.23834264999999999</v>
      </c>
    </row>
    <row r="2927" spans="1:9" x14ac:dyDescent="0.3">
      <c r="A2927" s="1">
        <v>2.7452499999999998E-7</v>
      </c>
      <c r="B2927" s="1">
        <v>3.9985961914062498E-8</v>
      </c>
      <c r="C2927" s="1">
        <v>4.8823858151704503E-7</v>
      </c>
      <c r="D2927" s="1">
        <v>1.18112E-8</v>
      </c>
      <c r="E2927" s="1">
        <v>1.8884690902600101E-7</v>
      </c>
      <c r="F2927" s="1">
        <f t="shared" si="90"/>
        <v>1.0034076524571085E-6</v>
      </c>
      <c r="G2927">
        <v>0.17378160000000001</v>
      </c>
      <c r="H2927">
        <v>7.5255589999999997E-2</v>
      </c>
      <c r="I2927">
        <f t="shared" si="91"/>
        <v>0.24903719000000002</v>
      </c>
    </row>
    <row r="2928" spans="1:9" x14ac:dyDescent="0.3">
      <c r="A2928" s="1">
        <v>1.61075E-7</v>
      </c>
      <c r="B2928" s="1">
        <v>5.0023193359374999E-8</v>
      </c>
      <c r="C2928" s="1">
        <v>6.3810394756896802E-7</v>
      </c>
      <c r="D2928" s="1">
        <v>2.3584000000000001E-8</v>
      </c>
      <c r="E2928" s="1">
        <v>1.30627119652526E-7</v>
      </c>
      <c r="F2928" s="1">
        <f t="shared" si="90"/>
        <v>1.003413260580869E-6</v>
      </c>
      <c r="G2928">
        <v>0.19872999999999999</v>
      </c>
      <c r="H2928">
        <v>7.5527399999999995E-2</v>
      </c>
      <c r="I2928">
        <f t="shared" si="91"/>
        <v>0.27425739999999998</v>
      </c>
    </row>
    <row r="2929" spans="1:9" x14ac:dyDescent="0.3">
      <c r="A2929" s="1">
        <v>2.3705E-7</v>
      </c>
      <c r="B2929" s="1">
        <v>2.36175537109375E-8</v>
      </c>
      <c r="C2929" s="1">
        <v>5.5499161713153496E-7</v>
      </c>
      <c r="D2929" s="1">
        <v>1.69456E-8</v>
      </c>
      <c r="E2929" s="1">
        <v>1.7083358124590901E-7</v>
      </c>
      <c r="F2929" s="1">
        <f t="shared" si="90"/>
        <v>1.0034383520883815E-6</v>
      </c>
      <c r="G2929">
        <v>0.19943040000000001</v>
      </c>
      <c r="H2929">
        <v>7.3090139999999998E-2</v>
      </c>
      <c r="I2929">
        <f t="shared" si="91"/>
        <v>0.27252054000000003</v>
      </c>
    </row>
    <row r="2930" spans="1:9" x14ac:dyDescent="0.3">
      <c r="A2930" s="1">
        <v>1.88125E-7</v>
      </c>
      <c r="B2930" s="1">
        <v>4.0167236328125E-8</v>
      </c>
      <c r="C2930" s="1">
        <v>4.9535131839658598E-7</v>
      </c>
      <c r="D2930" s="1">
        <v>5.3216000000000003E-9</v>
      </c>
      <c r="E2930" s="1">
        <v>2.7452549532932702E-7</v>
      </c>
      <c r="F2930" s="1">
        <f t="shared" si="90"/>
        <v>1.0034906500540379E-6</v>
      </c>
      <c r="G2930">
        <v>0.14793400000000001</v>
      </c>
      <c r="H2930">
        <v>7.5091550000000007E-2</v>
      </c>
      <c r="I2930">
        <f t="shared" si="91"/>
        <v>0.22302555000000002</v>
      </c>
    </row>
    <row r="2931" spans="1:9" x14ac:dyDescent="0.3">
      <c r="A2931" s="1">
        <v>1.6234999999999999E-7</v>
      </c>
      <c r="B2931" s="1">
        <v>3.1976318359375E-8</v>
      </c>
      <c r="C2931" s="1">
        <v>5.7761012040847397E-7</v>
      </c>
      <c r="D2931" s="1">
        <v>2.8984E-8</v>
      </c>
      <c r="E2931" s="1">
        <v>2.0278455405485801E-7</v>
      </c>
      <c r="F2931" s="1">
        <f t="shared" si="90"/>
        <v>1.0037049928227069E-6</v>
      </c>
      <c r="G2931">
        <v>0.20188</v>
      </c>
      <c r="H2931">
        <v>7.3401099999999997E-2</v>
      </c>
      <c r="I2931">
        <f t="shared" si="91"/>
        <v>0.2752811</v>
      </c>
    </row>
    <row r="2932" spans="1:9" x14ac:dyDescent="0.3">
      <c r="A2932" s="1">
        <v>3.3415000000000001E-7</v>
      </c>
      <c r="B2932" s="1">
        <v>2.75888061523438E-8</v>
      </c>
      <c r="C2932" s="1">
        <v>5.2099273484733002E-7</v>
      </c>
      <c r="D2932" s="1">
        <v>1.39952E-8</v>
      </c>
      <c r="E2932" s="1">
        <v>1.07229130719343E-7</v>
      </c>
      <c r="F2932" s="1">
        <f t="shared" si="90"/>
        <v>1.003955871719017E-6</v>
      </c>
      <c r="G2932">
        <v>0.18580169999999999</v>
      </c>
      <c r="H2932">
        <v>7.7426690000000006E-2</v>
      </c>
      <c r="I2932">
        <f t="shared" si="91"/>
        <v>0.26322838999999998</v>
      </c>
    </row>
    <row r="2933" spans="1:9" x14ac:dyDescent="0.3">
      <c r="A2933" s="1">
        <v>1.6355000000000001E-7</v>
      </c>
      <c r="B2933" s="1">
        <v>3.0687255859374999E-8</v>
      </c>
      <c r="C2933" s="1">
        <v>6.23700655387898E-7</v>
      </c>
      <c r="D2933" s="1">
        <v>1.8232000000000001E-8</v>
      </c>
      <c r="E2933" s="1">
        <v>1.67799131314333E-7</v>
      </c>
      <c r="F2933" s="1">
        <f t="shared" si="90"/>
        <v>1.0039690425616059E-6</v>
      </c>
      <c r="G2933">
        <v>0.20140920000000001</v>
      </c>
      <c r="H2933">
        <v>7.3549859999999995E-2</v>
      </c>
      <c r="I2933">
        <f t="shared" si="91"/>
        <v>0.27495906000000003</v>
      </c>
    </row>
    <row r="2934" spans="1:9" x14ac:dyDescent="0.3">
      <c r="A2934" s="1">
        <v>2.1619999999999999E-7</v>
      </c>
      <c r="B2934" s="1">
        <v>9.3572998046875005E-9</v>
      </c>
      <c r="C2934" s="1">
        <v>6.20926688004877E-7</v>
      </c>
      <c r="D2934" s="1">
        <v>2.40976E-8</v>
      </c>
      <c r="E2934" s="1">
        <v>1.3343844826560401E-7</v>
      </c>
      <c r="F2934" s="1">
        <f t="shared" si="90"/>
        <v>1.0040200360751685E-6</v>
      </c>
      <c r="G2934">
        <v>0.20780000000000001</v>
      </c>
      <c r="H2934">
        <v>7.2988940000000002E-2</v>
      </c>
      <c r="I2934">
        <f t="shared" si="91"/>
        <v>0.28078893999999999</v>
      </c>
    </row>
    <row r="2935" spans="1:9" x14ac:dyDescent="0.3">
      <c r="A2935" s="1">
        <v>2.1147500000000001E-7</v>
      </c>
      <c r="B2935" s="1">
        <v>5.1090698242187499E-8</v>
      </c>
      <c r="C2935" s="1">
        <v>6.1420515165371105E-7</v>
      </c>
      <c r="D2935" s="1">
        <v>2.6617599999999999E-8</v>
      </c>
      <c r="E2935" s="1">
        <v>1.0063961444636199E-7</v>
      </c>
      <c r="F2935" s="1">
        <f t="shared" si="90"/>
        <v>1.0040280643422606E-6</v>
      </c>
      <c r="G2935">
        <v>0.19694999999999999</v>
      </c>
      <c r="H2935">
        <v>7.5716409999999998E-2</v>
      </c>
      <c r="I2935">
        <f t="shared" si="91"/>
        <v>0.27266640999999997</v>
      </c>
    </row>
    <row r="2936" spans="1:9" x14ac:dyDescent="0.3">
      <c r="A2936" s="1">
        <v>2.75525E-7</v>
      </c>
      <c r="B2936" s="1">
        <v>4.4282836914062497E-8</v>
      </c>
      <c r="C2936" s="1">
        <v>5.5737438398618096E-7</v>
      </c>
      <c r="D2936" s="1">
        <v>1.40512E-8</v>
      </c>
      <c r="E2936" s="1">
        <v>1.13045159754864E-7</v>
      </c>
      <c r="F2936" s="1">
        <f t="shared" si="90"/>
        <v>1.0042785806551074E-6</v>
      </c>
      <c r="G2936">
        <v>0.18265139999999999</v>
      </c>
      <c r="H2936">
        <v>7.653153E-2</v>
      </c>
      <c r="I2936">
        <f t="shared" si="91"/>
        <v>0.25918292999999998</v>
      </c>
    </row>
    <row r="2937" spans="1:9" x14ac:dyDescent="0.3">
      <c r="A2937" s="1">
        <v>3.1240000000000002E-7</v>
      </c>
      <c r="B2937" s="1">
        <v>7.6889038085937508E-9</v>
      </c>
      <c r="C2937" s="1">
        <v>3.7653304882385801E-7</v>
      </c>
      <c r="D2937" s="1">
        <v>1.49072E-8</v>
      </c>
      <c r="E2937" s="1">
        <v>2.9277681918248399E-7</v>
      </c>
      <c r="F2937" s="1">
        <f t="shared" si="90"/>
        <v>1.0043059718149359E-6</v>
      </c>
      <c r="G2937">
        <v>0.18375939999999999</v>
      </c>
      <c r="H2937">
        <v>7.7550850000000005E-2</v>
      </c>
      <c r="I2937">
        <f t="shared" si="91"/>
        <v>0.26131024999999997</v>
      </c>
    </row>
    <row r="2938" spans="1:9" x14ac:dyDescent="0.3">
      <c r="A2938" s="1">
        <v>2.3034999999999999E-7</v>
      </c>
      <c r="B2938" s="1">
        <v>3.1244506835937498E-8</v>
      </c>
      <c r="C2938" s="1">
        <v>3.8983386678859899E-7</v>
      </c>
      <c r="D2938" s="1">
        <v>2.7665599999999999E-8</v>
      </c>
      <c r="E2938" s="1">
        <v>3.25352531683227E-7</v>
      </c>
      <c r="F2938" s="1">
        <f t="shared" si="90"/>
        <v>1.0044465053077636E-6</v>
      </c>
      <c r="G2938">
        <v>0.18518999999999999</v>
      </c>
      <c r="H2938">
        <v>7.6975299999999997E-2</v>
      </c>
      <c r="I2938">
        <f t="shared" si="91"/>
        <v>0.26216529999999999</v>
      </c>
    </row>
    <row r="2939" spans="1:9" x14ac:dyDescent="0.3">
      <c r="A2939" s="1">
        <v>2.6E-7</v>
      </c>
      <c r="B2939" s="1">
        <v>5.1275634765625002E-9</v>
      </c>
      <c r="C2939" s="1">
        <v>5.3898795915256799E-7</v>
      </c>
      <c r="D2939" s="1">
        <v>5.2432000000000003E-9</v>
      </c>
      <c r="E2939" s="1">
        <v>1.95198429225918E-7</v>
      </c>
      <c r="F2939" s="1">
        <f t="shared" si="90"/>
        <v>1.0045571518550484E-6</v>
      </c>
      <c r="G2939">
        <v>0.20162250000000001</v>
      </c>
      <c r="H2939">
        <v>7.2907470000000002E-2</v>
      </c>
      <c r="I2939">
        <f t="shared" si="91"/>
        <v>0.27452997000000001</v>
      </c>
    </row>
    <row r="2940" spans="1:9" x14ac:dyDescent="0.3">
      <c r="A2940" s="1">
        <v>1.487E-7</v>
      </c>
      <c r="B2940" s="1">
        <v>1.7434082031249999E-8</v>
      </c>
      <c r="C2940" s="1">
        <v>6.1367169638774603E-7</v>
      </c>
      <c r="D2940" s="1">
        <v>2.4424000000000001E-8</v>
      </c>
      <c r="E2940" s="1">
        <v>2.0037484381507699E-7</v>
      </c>
      <c r="F2940" s="1">
        <f t="shared" si="90"/>
        <v>1.004604622234073E-6</v>
      </c>
      <c r="G2940">
        <v>0.2102416</v>
      </c>
      <c r="H2940">
        <v>7.3186459999999995E-2</v>
      </c>
      <c r="I2940">
        <f t="shared" si="91"/>
        <v>0.28342805999999998</v>
      </c>
    </row>
    <row r="2941" spans="1:9" x14ac:dyDescent="0.3">
      <c r="A2941" s="1">
        <v>1.94125E-7</v>
      </c>
      <c r="B2941" s="1">
        <v>4.2261962890625001E-8</v>
      </c>
      <c r="C2941" s="1">
        <v>4.1597317482091099E-7</v>
      </c>
      <c r="D2941" s="1">
        <v>8.0096000000000001E-9</v>
      </c>
      <c r="E2941" s="1">
        <v>3.4449634081037702E-7</v>
      </c>
      <c r="F2941" s="1">
        <f t="shared" si="90"/>
        <v>1.004866078521913E-6</v>
      </c>
      <c r="G2941">
        <v>0.15558040000000001</v>
      </c>
      <c r="H2941">
        <v>7.6751689999999997E-2</v>
      </c>
      <c r="I2941">
        <f t="shared" si="91"/>
        <v>0.23233208999999999</v>
      </c>
    </row>
    <row r="2942" spans="1:9" x14ac:dyDescent="0.3">
      <c r="A2942" s="1">
        <v>1.9637500000000001E-7</v>
      </c>
      <c r="B2942" s="1">
        <v>5.6763916015625003E-8</v>
      </c>
      <c r="C2942" s="1">
        <v>4.4477975918305098E-7</v>
      </c>
      <c r="D2942" s="1">
        <v>6.8096000000000001E-9</v>
      </c>
      <c r="E2942" s="1">
        <v>3.0013982269292603E-7</v>
      </c>
      <c r="F2942" s="1">
        <f t="shared" si="90"/>
        <v>1.004868097891602E-6</v>
      </c>
      <c r="G2942">
        <v>0.14771519999999999</v>
      </c>
      <c r="H2942">
        <v>7.684038E-2</v>
      </c>
      <c r="I2942">
        <f t="shared" si="91"/>
        <v>0.22455557999999998</v>
      </c>
    </row>
    <row r="2943" spans="1:9" x14ac:dyDescent="0.3">
      <c r="A2943" s="1">
        <v>1.70525E-7</v>
      </c>
      <c r="B2943" s="1">
        <v>3.9549560546875002E-8</v>
      </c>
      <c r="C2943" s="1">
        <v>6.5922877610120399E-7</v>
      </c>
      <c r="D2943" s="1">
        <v>1.4512E-8</v>
      </c>
      <c r="E2943" s="1">
        <v>1.21256024275599E-7</v>
      </c>
      <c r="F2943" s="1">
        <f t="shared" si="90"/>
        <v>1.005071360923678E-6</v>
      </c>
      <c r="G2943">
        <v>0.19378980000000001</v>
      </c>
      <c r="H2943">
        <v>7.566457E-2</v>
      </c>
      <c r="I2943">
        <f t="shared" si="91"/>
        <v>0.26945437</v>
      </c>
    </row>
    <row r="2944" spans="1:9" x14ac:dyDescent="0.3">
      <c r="A2944" s="1">
        <v>2.9417500000000003E-7</v>
      </c>
      <c r="B2944" s="1">
        <v>5.5374145507812498E-8</v>
      </c>
      <c r="C2944" s="1">
        <v>3.7621297566427902E-7</v>
      </c>
      <c r="D2944" s="1">
        <v>1.80992E-8</v>
      </c>
      <c r="E2944" s="1">
        <v>2.61227464746832E-7</v>
      </c>
      <c r="F2944" s="1">
        <f t="shared" si="90"/>
        <v>1.0050887859189236E-6</v>
      </c>
      <c r="G2944">
        <v>0.16937099999999999</v>
      </c>
      <c r="H2944">
        <v>7.8692150000000002E-2</v>
      </c>
      <c r="I2944">
        <f t="shared" si="91"/>
        <v>0.24806315000000001</v>
      </c>
    </row>
    <row r="2945" spans="1:9" x14ac:dyDescent="0.3">
      <c r="A2945" s="1">
        <v>1.8152500000000001E-7</v>
      </c>
      <c r="B2945" s="1">
        <v>4.5645751953125002E-8</v>
      </c>
      <c r="C2945" s="1">
        <v>4.3389727175735401E-7</v>
      </c>
      <c r="D2945" s="1">
        <v>1.2041599999999999E-8</v>
      </c>
      <c r="E2945" s="1">
        <v>3.3200154697447499E-7</v>
      </c>
      <c r="F2945" s="1">
        <f t="shared" ref="F2945:F3008" si="92">SUM(A2945:E2945)</f>
        <v>1.005111170684954E-6</v>
      </c>
      <c r="G2945">
        <v>0.17129929999999999</v>
      </c>
      <c r="H2945">
        <v>7.6668570000000005E-2</v>
      </c>
      <c r="I2945">
        <f t="shared" si="91"/>
        <v>0.24796786999999998</v>
      </c>
    </row>
    <row r="2946" spans="1:9" x14ac:dyDescent="0.3">
      <c r="A2946" s="1">
        <v>1.6159999999999999E-7</v>
      </c>
      <c r="B2946" s="1">
        <v>6.195068359375E-9</v>
      </c>
      <c r="C2946" s="1">
        <v>6.9859777472946196E-7</v>
      </c>
      <c r="D2946" s="1">
        <v>2.7783999999999999E-8</v>
      </c>
      <c r="E2946" s="1">
        <v>1.10947819360981E-7</v>
      </c>
      <c r="F2946" s="1">
        <f t="shared" si="92"/>
        <v>1.0051246624498179E-6</v>
      </c>
      <c r="G2946">
        <v>0.20250689999999999</v>
      </c>
      <c r="H2946">
        <v>7.5148999999999994E-2</v>
      </c>
      <c r="I2946">
        <f t="shared" ref="I2946:I3009" si="93">H2946+G2946</f>
        <v>0.27765589999999996</v>
      </c>
    </row>
    <row r="2947" spans="1:9" x14ac:dyDescent="0.3">
      <c r="A2947" s="1">
        <v>3.3985000000000002E-7</v>
      </c>
      <c r="B2947" s="1">
        <v>2.53329467773438E-8</v>
      </c>
      <c r="C2947" s="1">
        <v>3.3791088756795198E-7</v>
      </c>
      <c r="D2947" s="1">
        <v>2.8644799999999999E-8</v>
      </c>
      <c r="E2947" s="1">
        <v>2.73409888736836E-7</v>
      </c>
      <c r="F2947" s="1">
        <f t="shared" si="92"/>
        <v>1.0051485230821318E-6</v>
      </c>
      <c r="G2947">
        <v>0.1770429</v>
      </c>
      <c r="H2947">
        <v>7.9217889999999999E-2</v>
      </c>
      <c r="I2947">
        <f t="shared" si="93"/>
        <v>0.25626079000000002</v>
      </c>
    </row>
    <row r="2948" spans="1:9" x14ac:dyDescent="0.3">
      <c r="A2948" s="1">
        <v>1.0895000000000001E-7</v>
      </c>
      <c r="B2948" s="1">
        <v>2.7021484375000001E-8</v>
      </c>
      <c r="C2948" s="1">
        <v>7.0137174211248296E-7</v>
      </c>
      <c r="D2948" s="1">
        <v>2.1880000000000001E-8</v>
      </c>
      <c r="E2948" s="1">
        <v>1.4602249062890501E-7</v>
      </c>
      <c r="F2948" s="1">
        <f t="shared" si="92"/>
        <v>1.0052457171163881E-6</v>
      </c>
      <c r="G2948">
        <v>0.21192829999999999</v>
      </c>
      <c r="H2948">
        <v>7.5458769999999994E-2</v>
      </c>
      <c r="I2948">
        <f t="shared" si="93"/>
        <v>0.28738706999999997</v>
      </c>
    </row>
    <row r="2949" spans="1:9" x14ac:dyDescent="0.3">
      <c r="A2949" s="1">
        <v>2.4902500000000002E-7</v>
      </c>
      <c r="B2949" s="1">
        <v>3.6561889648437498E-8</v>
      </c>
      <c r="C2949" s="1">
        <v>4.4200579180003099E-7</v>
      </c>
      <c r="D2949" s="1">
        <v>1.27136E-8</v>
      </c>
      <c r="E2949" s="1">
        <v>2.6506515142500197E-7</v>
      </c>
      <c r="F2949" s="1">
        <f t="shared" si="92"/>
        <v>1.0053714328734704E-6</v>
      </c>
      <c r="G2949">
        <v>0.17471890000000001</v>
      </c>
      <c r="H2949">
        <v>7.6134740000000006E-2</v>
      </c>
      <c r="I2949">
        <f t="shared" si="93"/>
        <v>0.25085363999999999</v>
      </c>
    </row>
    <row r="2950" spans="1:9" x14ac:dyDescent="0.3">
      <c r="A2950" s="1">
        <v>2.515E-7</v>
      </c>
      <c r="B2950" s="1">
        <v>1.65814208984375E-8</v>
      </c>
      <c r="C2950" s="1">
        <v>4.2760249961896102E-7</v>
      </c>
      <c r="D2950" s="1">
        <v>7.5535999999999992E-9</v>
      </c>
      <c r="E2950" s="1">
        <v>3.0223716308680898E-7</v>
      </c>
      <c r="F2950" s="1">
        <f t="shared" si="92"/>
        <v>1.0054746836042074E-6</v>
      </c>
      <c r="G2950">
        <v>0.17173740000000001</v>
      </c>
      <c r="H2950">
        <v>7.5842729999999997E-2</v>
      </c>
      <c r="I2950">
        <f t="shared" si="93"/>
        <v>0.24758013000000001</v>
      </c>
    </row>
    <row r="2951" spans="1:9" x14ac:dyDescent="0.3">
      <c r="A2951" s="1">
        <v>1.106E-7</v>
      </c>
      <c r="B2951" s="1">
        <v>9.6191406250000005E-9</v>
      </c>
      <c r="C2951" s="1">
        <v>5.9190672153635103E-7</v>
      </c>
      <c r="D2951" s="1">
        <v>2.932E-8</v>
      </c>
      <c r="E2951" s="1">
        <v>2.64098292378176E-7</v>
      </c>
      <c r="F2951" s="1">
        <f t="shared" si="92"/>
        <v>1.005544154539527E-6</v>
      </c>
      <c r="G2951">
        <v>0.20629</v>
      </c>
      <c r="H2951">
        <v>7.4960399999999996E-2</v>
      </c>
      <c r="I2951">
        <f t="shared" si="93"/>
        <v>0.28125040000000001</v>
      </c>
    </row>
    <row r="2952" spans="1:9" x14ac:dyDescent="0.3">
      <c r="A2952" s="1">
        <v>2.8644999999999997E-7</v>
      </c>
      <c r="B2952" s="1">
        <v>1.97637939453125E-8</v>
      </c>
      <c r="C2952" s="1">
        <v>4.6167250927196102E-7</v>
      </c>
      <c r="D2952" s="1">
        <v>2.1771200000000001E-8</v>
      </c>
      <c r="E2952" s="1">
        <v>2.1593383709168801E-7</v>
      </c>
      <c r="F2952" s="1">
        <f t="shared" si="92"/>
        <v>1.0055913403089615E-6</v>
      </c>
      <c r="G2952">
        <v>0.19373879999999999</v>
      </c>
      <c r="H2952">
        <v>7.5240589999999996E-2</v>
      </c>
      <c r="I2952">
        <f t="shared" si="93"/>
        <v>0.26897938999999998</v>
      </c>
    </row>
    <row r="2953" spans="1:9" x14ac:dyDescent="0.3">
      <c r="A2953" s="1">
        <v>1.969E-7</v>
      </c>
      <c r="B2953" s="1">
        <v>1.2935791015625E-8</v>
      </c>
      <c r="C2953" s="1">
        <v>5.0527358634354498E-7</v>
      </c>
      <c r="D2953" s="1">
        <v>1.0049600000000001E-8</v>
      </c>
      <c r="E2953" s="1">
        <v>2.8046052240138001E-7</v>
      </c>
      <c r="F2953" s="1">
        <f t="shared" si="92"/>
        <v>1.0056194997605501E-6</v>
      </c>
      <c r="G2953">
        <v>0.19701840000000001</v>
      </c>
      <c r="H2953">
        <v>7.4039160000000007E-2</v>
      </c>
      <c r="I2953">
        <f t="shared" si="93"/>
        <v>0.27105756000000003</v>
      </c>
    </row>
    <row r="2954" spans="1:9" x14ac:dyDescent="0.3">
      <c r="A2954" s="1">
        <v>1.5095000000000001E-7</v>
      </c>
      <c r="B2954" s="1">
        <v>2.903564453125E-8</v>
      </c>
      <c r="C2954" s="1">
        <v>6.4247828074988597E-7</v>
      </c>
      <c r="D2954" s="1">
        <v>2.2264E-8</v>
      </c>
      <c r="E2954" s="1">
        <v>1.61016243231987E-7</v>
      </c>
      <c r="F2954" s="1">
        <f t="shared" si="92"/>
        <v>1.0057441685131231E-6</v>
      </c>
      <c r="G2954">
        <v>0.2059491</v>
      </c>
      <c r="H2954">
        <v>7.3961150000000003E-2</v>
      </c>
      <c r="I2954">
        <f t="shared" si="93"/>
        <v>0.27991025000000003</v>
      </c>
    </row>
    <row r="2955" spans="1:9" x14ac:dyDescent="0.3">
      <c r="A2955" s="1">
        <v>1.94425E-7</v>
      </c>
      <c r="B2955" s="1">
        <v>3.3238525390625001E-8</v>
      </c>
      <c r="C2955" s="1">
        <v>5.19676878524615E-7</v>
      </c>
      <c r="D2955" s="1">
        <v>1.52096E-8</v>
      </c>
      <c r="E2955" s="1">
        <v>2.43288510739573E-7</v>
      </c>
      <c r="F2955" s="1">
        <f t="shared" si="92"/>
        <v>1.0058385146548129E-6</v>
      </c>
      <c r="G2955">
        <v>0.1890366</v>
      </c>
      <c r="H2955">
        <v>7.3925500000000005E-2</v>
      </c>
      <c r="I2955">
        <f t="shared" si="93"/>
        <v>0.26296209999999998</v>
      </c>
    </row>
    <row r="2956" spans="1:9" x14ac:dyDescent="0.3">
      <c r="A2956" s="1">
        <v>3.4682500000000001E-7</v>
      </c>
      <c r="B2956" s="1">
        <v>3.4517517089843799E-8</v>
      </c>
      <c r="C2956" s="1">
        <v>3.7343900828125802E-7</v>
      </c>
      <c r="D2956" s="1">
        <v>2.4924799999999999E-8</v>
      </c>
      <c r="E2956" s="1">
        <v>2.26152793478908E-7</v>
      </c>
      <c r="F2956" s="1">
        <f t="shared" si="92"/>
        <v>1.00585911885001E-6</v>
      </c>
      <c r="G2956">
        <v>0.1770833</v>
      </c>
      <c r="H2956">
        <v>7.7628680000000005E-2</v>
      </c>
      <c r="I2956">
        <f t="shared" si="93"/>
        <v>0.25471198</v>
      </c>
    </row>
    <row r="2957" spans="1:9" x14ac:dyDescent="0.3">
      <c r="A2957" s="1">
        <v>1.8519999999999999E-7</v>
      </c>
      <c r="B2957" s="1">
        <v>7.2961425781249998E-9</v>
      </c>
      <c r="C2957" s="1">
        <v>4.5790275872580399E-7</v>
      </c>
      <c r="D2957" s="1">
        <v>2.12816E-8</v>
      </c>
      <c r="E2957" s="1">
        <v>3.34188135895758E-7</v>
      </c>
      <c r="F2957" s="1">
        <f t="shared" si="92"/>
        <v>1.005868637199687E-6</v>
      </c>
      <c r="G2957">
        <v>0.19265399999999999</v>
      </c>
      <c r="H2957">
        <v>7.481343E-2</v>
      </c>
      <c r="I2957">
        <f t="shared" si="93"/>
        <v>0.26746743000000001</v>
      </c>
    </row>
    <row r="2958" spans="1:9" x14ac:dyDescent="0.3">
      <c r="A2958" s="1">
        <v>3.4202500000000002E-7</v>
      </c>
      <c r="B2958" s="1">
        <v>3.50009155273438E-8</v>
      </c>
      <c r="C2958" s="1">
        <v>4.9634710155972201E-7</v>
      </c>
      <c r="D2958" s="1">
        <v>1.1484800000000001E-8</v>
      </c>
      <c r="E2958" s="1">
        <v>1.21196525257333E-7</v>
      </c>
      <c r="F2958" s="1">
        <f t="shared" si="92"/>
        <v>1.0060543423443989E-6</v>
      </c>
      <c r="G2958">
        <v>0.17402880000000001</v>
      </c>
      <c r="H2958">
        <v>7.758015E-2</v>
      </c>
      <c r="I2958">
        <f t="shared" si="93"/>
        <v>0.25160895</v>
      </c>
    </row>
    <row r="2959" spans="1:9" x14ac:dyDescent="0.3">
      <c r="A2959" s="1">
        <v>2.329E-7</v>
      </c>
      <c r="B2959" s="1">
        <v>1.25531005859375E-8</v>
      </c>
      <c r="C2959" s="1">
        <v>5.2234415485444304E-7</v>
      </c>
      <c r="D2959" s="1">
        <v>1.35056E-8</v>
      </c>
      <c r="E2959" s="1">
        <v>2.2476944130421901E-7</v>
      </c>
      <c r="F2959" s="1">
        <f t="shared" si="92"/>
        <v>1.0060722967445996E-6</v>
      </c>
      <c r="G2959">
        <v>0.2036413</v>
      </c>
      <c r="H2959">
        <v>7.2984339999999995E-2</v>
      </c>
      <c r="I2959">
        <f t="shared" si="93"/>
        <v>0.27662564000000001</v>
      </c>
    </row>
    <row r="2960" spans="1:9" x14ac:dyDescent="0.3">
      <c r="A2960" s="1">
        <v>2.0004999999999999E-7</v>
      </c>
      <c r="B2960" s="1">
        <v>2.0025634765625E-8</v>
      </c>
      <c r="C2960" s="1">
        <v>4.6878524615150102E-7</v>
      </c>
      <c r="D2960" s="1">
        <v>1.50896E-8</v>
      </c>
      <c r="E2960" s="1">
        <v>3.0232641161420798E-7</v>
      </c>
      <c r="F2960" s="1">
        <f t="shared" si="92"/>
        <v>1.0062768925313341E-6</v>
      </c>
      <c r="G2960">
        <v>0.19476270000000001</v>
      </c>
      <c r="H2960">
        <v>7.4947940000000005E-2</v>
      </c>
      <c r="I2960">
        <f t="shared" si="93"/>
        <v>0.26971064</v>
      </c>
    </row>
    <row r="2961" spans="1:9" x14ac:dyDescent="0.3">
      <c r="A2961" s="1">
        <v>2.8592499999999999E-7</v>
      </c>
      <c r="B2961" s="1">
        <v>4.2966918945312503E-8</v>
      </c>
      <c r="C2961" s="1">
        <v>4.2422394960117899E-7</v>
      </c>
      <c r="D2961" s="1">
        <v>1.75712E-8</v>
      </c>
      <c r="E2961" s="1">
        <v>2.3561313738323299E-7</v>
      </c>
      <c r="F2961" s="1">
        <f t="shared" si="92"/>
        <v>1.0063002059297243E-6</v>
      </c>
      <c r="G2961">
        <v>0.17707200000000001</v>
      </c>
      <c r="H2961">
        <v>7.6784169999999999E-2</v>
      </c>
      <c r="I2961">
        <f t="shared" si="93"/>
        <v>0.25385616999999999</v>
      </c>
    </row>
    <row r="2962" spans="1:9" x14ac:dyDescent="0.3">
      <c r="A2962" s="1">
        <v>3.4802499999999999E-7</v>
      </c>
      <c r="B2962" s="1">
        <v>3.3228454589843798E-8</v>
      </c>
      <c r="C2962" s="1">
        <v>4.1952954326068199E-7</v>
      </c>
      <c r="D2962" s="1">
        <v>1.4364800000000001E-8</v>
      </c>
      <c r="E2962" s="1">
        <v>1.91167370738383E-7</v>
      </c>
      <c r="F2962" s="1">
        <f t="shared" si="92"/>
        <v>1.0063151685889087E-6</v>
      </c>
      <c r="G2962">
        <v>0.17444080000000001</v>
      </c>
      <c r="H2962">
        <v>7.6265650000000004E-2</v>
      </c>
      <c r="I2962">
        <f t="shared" si="93"/>
        <v>0.25070645000000003</v>
      </c>
    </row>
    <row r="2963" spans="1:9" x14ac:dyDescent="0.3">
      <c r="A2963" s="1">
        <v>1.9885000000000001E-7</v>
      </c>
      <c r="B2963" s="1">
        <v>2.1959228515624998E-8</v>
      </c>
      <c r="C2963" s="1">
        <v>4.2269471117207699E-7</v>
      </c>
      <c r="D2963" s="1">
        <v>2.56496E-8</v>
      </c>
      <c r="E2963" s="1">
        <v>3.3731183435473298E-7</v>
      </c>
      <c r="F2963" s="1">
        <f t="shared" si="92"/>
        <v>1.0064653740424351E-6</v>
      </c>
      <c r="G2963">
        <v>0.1937382</v>
      </c>
      <c r="H2963">
        <v>7.5634670000000001E-2</v>
      </c>
      <c r="I2963">
        <f t="shared" si="93"/>
        <v>0.26937286999999999</v>
      </c>
    </row>
    <row r="2964" spans="1:9" x14ac:dyDescent="0.3">
      <c r="A2964" s="1">
        <v>1.2545E-7</v>
      </c>
      <c r="B2964" s="1">
        <v>2.5571289062500001E-8</v>
      </c>
      <c r="C2964" s="1">
        <v>5.9510745313214504E-7</v>
      </c>
      <c r="D2964" s="1">
        <v>2.3128E-8</v>
      </c>
      <c r="E2964" s="1">
        <v>2.3723448563098701E-7</v>
      </c>
      <c r="F2964" s="1">
        <f t="shared" si="92"/>
        <v>1.0064912278256319E-6</v>
      </c>
      <c r="G2964">
        <v>0.2056663</v>
      </c>
      <c r="H2964">
        <v>7.4360930000000006E-2</v>
      </c>
      <c r="I2964">
        <f t="shared" si="93"/>
        <v>0.28002723000000002</v>
      </c>
    </row>
    <row r="2965" spans="1:9" x14ac:dyDescent="0.3">
      <c r="A2965" s="1">
        <v>1.2065000000000001E-7</v>
      </c>
      <c r="B2965" s="1">
        <v>2.49267578125E-8</v>
      </c>
      <c r="C2965" s="1">
        <v>7.1801554641060802E-7</v>
      </c>
      <c r="D2965" s="1">
        <v>1.0648E-8</v>
      </c>
      <c r="E2965" s="1">
        <v>1.3227821740941301E-7</v>
      </c>
      <c r="F2965" s="1">
        <f t="shared" si="92"/>
        <v>1.0065185216325212E-6</v>
      </c>
      <c r="G2965">
        <v>0.196215</v>
      </c>
      <c r="H2965">
        <v>7.6436959999999998E-2</v>
      </c>
      <c r="I2965">
        <f t="shared" si="93"/>
        <v>0.27265196000000003</v>
      </c>
    </row>
    <row r="2966" spans="1:9" x14ac:dyDescent="0.3">
      <c r="A2966" s="1">
        <v>1.2349999999999999E-7</v>
      </c>
      <c r="B2966" s="1">
        <v>1.6547851562500001E-8</v>
      </c>
      <c r="C2966" s="1">
        <v>6.7768632830361202E-7</v>
      </c>
      <c r="D2966" s="1">
        <v>8.4879999999999996E-9</v>
      </c>
      <c r="E2966" s="1">
        <v>1.8038317367763401E-7</v>
      </c>
      <c r="F2966" s="1">
        <f t="shared" si="92"/>
        <v>1.0066053535437459E-6</v>
      </c>
      <c r="G2966">
        <v>0.1957103</v>
      </c>
      <c r="H2966">
        <v>7.4136359999999998E-2</v>
      </c>
      <c r="I2966">
        <f t="shared" si="93"/>
        <v>0.26984666000000002</v>
      </c>
    </row>
    <row r="2967" spans="1:9" x14ac:dyDescent="0.3">
      <c r="A2967" s="1">
        <v>3.1202499999999999E-7</v>
      </c>
      <c r="B2967" s="1">
        <v>3.3470153808593798E-8</v>
      </c>
      <c r="C2967" s="1">
        <v>4.0245897474978399E-7</v>
      </c>
      <c r="D2967" s="1">
        <v>1.19072E-8</v>
      </c>
      <c r="E2967" s="1">
        <v>2.4685845183554498E-7</v>
      </c>
      <c r="F2967" s="1">
        <f t="shared" si="92"/>
        <v>1.0067197803939228E-6</v>
      </c>
      <c r="G2967">
        <v>0.16789000000000001</v>
      </c>
      <c r="H2967">
        <v>7.7028659999999999E-2</v>
      </c>
      <c r="I2967">
        <f t="shared" si="93"/>
        <v>0.24491866000000001</v>
      </c>
    </row>
    <row r="2968" spans="1:9" x14ac:dyDescent="0.3">
      <c r="A2968" s="1">
        <v>1.427E-7</v>
      </c>
      <c r="B2968" s="1">
        <v>1.646728515625E-8</v>
      </c>
      <c r="C2968" s="1">
        <v>6.9048925468678604E-7</v>
      </c>
      <c r="D2968" s="1">
        <v>2.1736E-8</v>
      </c>
      <c r="E2968" s="1">
        <v>1.3540191586838799E-7</v>
      </c>
      <c r="F2968" s="1">
        <f t="shared" si="92"/>
        <v>1.006794455711424E-6</v>
      </c>
      <c r="G2968">
        <v>0.2154431</v>
      </c>
      <c r="H2968">
        <v>7.510406E-2</v>
      </c>
      <c r="I2968">
        <f t="shared" si="93"/>
        <v>0.29054716000000003</v>
      </c>
    </row>
    <row r="2969" spans="1:9" x14ac:dyDescent="0.3">
      <c r="A2969" s="1">
        <v>3.0069999999999999E-7</v>
      </c>
      <c r="B2969" s="1">
        <v>1.76690673828125E-8</v>
      </c>
      <c r="C2969" s="1">
        <v>3.26601635929482E-7</v>
      </c>
      <c r="D2969" s="1">
        <v>2.0379200000000001E-8</v>
      </c>
      <c r="E2969" s="1">
        <v>3.4150651514250001E-7</v>
      </c>
      <c r="F2969" s="1">
        <f t="shared" si="92"/>
        <v>1.0068564184547946E-6</v>
      </c>
      <c r="G2969">
        <v>0.1785408</v>
      </c>
      <c r="H2969">
        <v>7.9469509999999993E-2</v>
      </c>
      <c r="I2969">
        <f t="shared" si="93"/>
        <v>0.25801030999999996</v>
      </c>
    </row>
    <row r="2970" spans="1:9" x14ac:dyDescent="0.3">
      <c r="A2970" s="1">
        <v>1.61E-7</v>
      </c>
      <c r="B2970" s="1">
        <v>8.7731933593750002E-9</v>
      </c>
      <c r="C2970" s="1">
        <v>5.6032616979118999E-7</v>
      </c>
      <c r="D2970" s="1">
        <v>8.5839999999999993E-9</v>
      </c>
      <c r="E2970" s="1">
        <v>2.6838222169334198E-7</v>
      </c>
      <c r="F2970" s="1">
        <f t="shared" si="92"/>
        <v>1.0070655848439069E-6</v>
      </c>
      <c r="G2970">
        <v>0.20569100000000001</v>
      </c>
      <c r="H2970">
        <v>7.3699819999999999E-2</v>
      </c>
      <c r="I2970">
        <f t="shared" si="93"/>
        <v>0.27939082000000004</v>
      </c>
    </row>
    <row r="2971" spans="1:9" x14ac:dyDescent="0.3">
      <c r="A2971" s="1">
        <v>2.3132499999999999E-7</v>
      </c>
      <c r="B2971" s="1">
        <v>3.9623413085937501E-8</v>
      </c>
      <c r="C2971" s="1">
        <v>5.0217954580094499E-7</v>
      </c>
      <c r="D2971" s="1">
        <v>2.01056E-8</v>
      </c>
      <c r="E2971" s="1">
        <v>2.1383649669780499E-7</v>
      </c>
      <c r="F2971" s="1">
        <f t="shared" si="92"/>
        <v>1.0070700555846875E-6</v>
      </c>
      <c r="G2971">
        <v>0.18916289999999999</v>
      </c>
      <c r="H2971">
        <v>7.4220629999999996E-2</v>
      </c>
      <c r="I2971">
        <f t="shared" si="93"/>
        <v>0.26338352999999998</v>
      </c>
    </row>
    <row r="2972" spans="1:9" x14ac:dyDescent="0.3">
      <c r="A2972" s="1">
        <v>3.35425E-7</v>
      </c>
      <c r="B2972" s="1">
        <v>3.6612243652343799E-8</v>
      </c>
      <c r="C2972" s="1">
        <v>4.3745364019712501E-7</v>
      </c>
      <c r="D2972" s="1">
        <v>1.8204799999999999E-8</v>
      </c>
      <c r="E2972" s="1">
        <v>1.7938656512167599E-7</v>
      </c>
      <c r="F2972" s="1">
        <f t="shared" si="92"/>
        <v>1.0070822489711449E-6</v>
      </c>
      <c r="G2972">
        <v>0.18015239999999999</v>
      </c>
      <c r="H2972">
        <v>7.6274720000000004E-2</v>
      </c>
      <c r="I2972">
        <f t="shared" si="93"/>
        <v>0.25642712000000001</v>
      </c>
    </row>
    <row r="2973" spans="1:9" x14ac:dyDescent="0.3">
      <c r="A2973" s="1">
        <v>3.3505000000000003E-7</v>
      </c>
      <c r="B2973" s="1">
        <v>2.5010681152343801E-8</v>
      </c>
      <c r="C2973" s="1">
        <v>4.6337956612304998E-7</v>
      </c>
      <c r="D2973" s="1">
        <v>1.5204799999999999E-8</v>
      </c>
      <c r="E2973" s="1">
        <v>1.6845362051526201E-7</v>
      </c>
      <c r="F2973" s="1">
        <f t="shared" si="92"/>
        <v>1.0070986677906559E-6</v>
      </c>
      <c r="G2973">
        <v>0.18521460000000001</v>
      </c>
      <c r="H2973">
        <v>7.5880959999999997E-2</v>
      </c>
      <c r="I2973">
        <f t="shared" si="93"/>
        <v>0.26109556</v>
      </c>
    </row>
    <row r="2974" spans="1:9" x14ac:dyDescent="0.3">
      <c r="A2974" s="1">
        <v>2.88175E-7</v>
      </c>
      <c r="B2974" s="1">
        <v>5.4568481445312498E-8</v>
      </c>
      <c r="C2974" s="1">
        <v>4.5303053396331898E-7</v>
      </c>
      <c r="D2974" s="1">
        <v>1.52192E-8</v>
      </c>
      <c r="E2974" s="1">
        <v>1.9625453680014299E-7</v>
      </c>
      <c r="F2974" s="1">
        <f t="shared" si="92"/>
        <v>1.0072477522087744E-6</v>
      </c>
      <c r="G2974">
        <v>0.17353260000000001</v>
      </c>
      <c r="H2974">
        <v>7.6283130000000005E-2</v>
      </c>
      <c r="I2974">
        <f t="shared" si="93"/>
        <v>0.24981573000000001</v>
      </c>
    </row>
    <row r="2975" spans="1:9" x14ac:dyDescent="0.3">
      <c r="A2975" s="1">
        <v>1.4649999999999999E-7</v>
      </c>
      <c r="B2975" s="1">
        <v>1.249267578125E-8</v>
      </c>
      <c r="C2975" s="1">
        <v>5.2917238225880195E-7</v>
      </c>
      <c r="D2975" s="1">
        <v>7.9759999999999998E-9</v>
      </c>
      <c r="E2975" s="1">
        <v>3.1116201582673898E-7</v>
      </c>
      <c r="F2975" s="1">
        <f t="shared" si="92"/>
        <v>1.0073030738667909E-6</v>
      </c>
      <c r="G2975">
        <v>0.1921465</v>
      </c>
      <c r="H2975">
        <v>7.5081149999999999E-2</v>
      </c>
      <c r="I2975">
        <f t="shared" si="93"/>
        <v>0.26722764999999998</v>
      </c>
    </row>
    <row r="2976" spans="1:9" x14ac:dyDescent="0.3">
      <c r="A2976" s="1">
        <v>2.69875E-7</v>
      </c>
      <c r="B2976" s="1">
        <v>4.99761962890625E-8</v>
      </c>
      <c r="C2976" s="1">
        <v>3.7493268302596201E-7</v>
      </c>
      <c r="D2976" s="1">
        <v>9.3632000000000001E-9</v>
      </c>
      <c r="E2976" s="1">
        <v>3.0317427262450201E-7</v>
      </c>
      <c r="F2976" s="1">
        <f t="shared" si="92"/>
        <v>1.0073213519395265E-6</v>
      </c>
      <c r="G2976">
        <v>0.1530714</v>
      </c>
      <c r="H2976">
        <v>7.8633499999999995E-2</v>
      </c>
      <c r="I2976">
        <f t="shared" si="93"/>
        <v>0.23170489999999999</v>
      </c>
    </row>
    <row r="2977" spans="1:9" x14ac:dyDescent="0.3">
      <c r="A2977" s="1">
        <v>3.3070000000000002E-7</v>
      </c>
      <c r="B2977" s="1">
        <v>1.5342712402343801E-8</v>
      </c>
      <c r="C2977" s="1">
        <v>4.5377737133567002E-7</v>
      </c>
      <c r="D2977" s="1">
        <v>2.0955199999999999E-8</v>
      </c>
      <c r="E2977" s="1">
        <v>1.86571071577319E-7</v>
      </c>
      <c r="F2977" s="1">
        <f t="shared" si="92"/>
        <v>1.0073463553153328E-6</v>
      </c>
      <c r="G2977">
        <v>0.1934736</v>
      </c>
      <c r="H2977">
        <v>7.5339439999999994E-2</v>
      </c>
      <c r="I2977">
        <f t="shared" si="93"/>
        <v>0.26881304</v>
      </c>
    </row>
    <row r="2978" spans="1:9" x14ac:dyDescent="0.3">
      <c r="A2978" s="1">
        <v>3.3669999999999999E-7</v>
      </c>
      <c r="B2978" s="1">
        <v>1.85653686523438E-8</v>
      </c>
      <c r="C2978" s="1">
        <v>3.7695981303663102E-7</v>
      </c>
      <c r="D2978" s="1">
        <v>2.3604800000000001E-8</v>
      </c>
      <c r="E2978" s="1">
        <v>2.5154399952400797E-7</v>
      </c>
      <c r="F2978" s="1">
        <f t="shared" si="92"/>
        <v>1.0073739812129829E-6</v>
      </c>
      <c r="G2978">
        <v>0.18401819999999999</v>
      </c>
      <c r="H2978">
        <v>7.7413029999999994E-2</v>
      </c>
      <c r="I2978">
        <f t="shared" si="93"/>
        <v>0.26143123000000001</v>
      </c>
    </row>
    <row r="2979" spans="1:9" x14ac:dyDescent="0.3">
      <c r="A2979" s="1">
        <v>2.3447499999999999E-7</v>
      </c>
      <c r="B2979" s="1">
        <v>4.6390991210937497E-8</v>
      </c>
      <c r="C2979" s="1">
        <v>4.6569120560890098E-7</v>
      </c>
      <c r="D2979" s="1">
        <v>2.5145600000000001E-8</v>
      </c>
      <c r="E2979" s="1">
        <v>2.3570238591063199E-7</v>
      </c>
      <c r="F2979" s="1">
        <f t="shared" si="92"/>
        <v>1.0074051827304705E-6</v>
      </c>
      <c r="G2979">
        <v>0.18640999999999999</v>
      </c>
      <c r="H2979">
        <v>7.5622209999999995E-2</v>
      </c>
      <c r="I2979">
        <f t="shared" si="93"/>
        <v>0.26203220999999999</v>
      </c>
    </row>
    <row r="2980" spans="1:9" x14ac:dyDescent="0.3">
      <c r="A2980" s="1">
        <v>2.6162500000000002E-7</v>
      </c>
      <c r="B2980" s="1">
        <v>3.3057250976562499E-8</v>
      </c>
      <c r="C2980" s="1">
        <v>4.26642280140223E-7</v>
      </c>
      <c r="D2980" s="1">
        <v>8.6431999999999993E-9</v>
      </c>
      <c r="E2980" s="1">
        <v>2.77559945260903E-7</v>
      </c>
      <c r="F2980" s="1">
        <f t="shared" si="92"/>
        <v>1.0075276763776885E-6</v>
      </c>
      <c r="G2980">
        <v>0.16097639999999999</v>
      </c>
      <c r="H2980">
        <v>7.6487830000000007E-2</v>
      </c>
      <c r="I2980">
        <f t="shared" si="93"/>
        <v>0.23746423</v>
      </c>
    </row>
    <row r="2981" spans="1:9" x14ac:dyDescent="0.3">
      <c r="A2981" s="1">
        <v>2.9784999999999998E-7</v>
      </c>
      <c r="B2981" s="1">
        <v>2.3792114257812499E-8</v>
      </c>
      <c r="C2981" s="1">
        <v>4.0021846263272901E-7</v>
      </c>
      <c r="D2981" s="1">
        <v>2.7339199999999998E-8</v>
      </c>
      <c r="E2981" s="1">
        <v>2.5841613613375399E-7</v>
      </c>
      <c r="F2981" s="1">
        <f t="shared" si="92"/>
        <v>1.0076159130242956E-6</v>
      </c>
      <c r="G2981">
        <v>0.18622379999999999</v>
      </c>
      <c r="H2981">
        <v>7.712898E-2</v>
      </c>
      <c r="I2981">
        <f t="shared" si="93"/>
        <v>0.26335278000000001</v>
      </c>
    </row>
    <row r="2982" spans="1:9" x14ac:dyDescent="0.3">
      <c r="A2982" s="1">
        <v>1.31075E-7</v>
      </c>
      <c r="B2982" s="1">
        <v>5.2077636718750001E-8</v>
      </c>
      <c r="C2982" s="1">
        <v>5.44215820759031E-7</v>
      </c>
      <c r="D2982" s="1">
        <v>2.3968E-8</v>
      </c>
      <c r="E2982" s="1">
        <v>2.5628904623073702E-7</v>
      </c>
      <c r="F2982" s="1">
        <f t="shared" si="92"/>
        <v>1.007625503708518E-6</v>
      </c>
      <c r="G2982">
        <v>0.19281999999999999</v>
      </c>
      <c r="H2982">
        <v>7.5575100000000006E-2</v>
      </c>
      <c r="I2982">
        <f t="shared" si="93"/>
        <v>0.2683951</v>
      </c>
    </row>
    <row r="2983" spans="1:9" x14ac:dyDescent="0.3">
      <c r="A2983" s="1">
        <v>2.3852499999999997E-7</v>
      </c>
      <c r="B2983" s="1">
        <v>4.0590209960937503E-8</v>
      </c>
      <c r="C2983" s="1">
        <v>4.7145252248132901E-7</v>
      </c>
      <c r="D2983" s="1">
        <v>1.33856E-8</v>
      </c>
      <c r="E2983" s="1">
        <v>2.43824001903969E-7</v>
      </c>
      <c r="F2983" s="1">
        <f t="shared" si="92"/>
        <v>1.0077773343462356E-6</v>
      </c>
      <c r="G2983">
        <v>0.1772321</v>
      </c>
      <c r="H2983">
        <v>7.5236269999999994E-2</v>
      </c>
      <c r="I2983">
        <f t="shared" si="93"/>
        <v>0.25246837</v>
      </c>
    </row>
    <row r="2984" spans="1:9" x14ac:dyDescent="0.3">
      <c r="A2984" s="1">
        <v>3.0827500000000003E-7</v>
      </c>
      <c r="B2984" s="1">
        <v>4.9905700683593798E-8</v>
      </c>
      <c r="C2984" s="1">
        <v>5.0040136158106002E-7</v>
      </c>
      <c r="D2984" s="1">
        <v>1.16672E-8</v>
      </c>
      <c r="E2984" s="1">
        <v>1.3752900577140501E-7</v>
      </c>
      <c r="F2984" s="1">
        <f t="shared" si="92"/>
        <v>1.0077782680360589E-6</v>
      </c>
      <c r="G2984">
        <v>0.1706607</v>
      </c>
      <c r="H2984">
        <v>7.7067300000000005E-2</v>
      </c>
      <c r="I2984">
        <f t="shared" si="93"/>
        <v>0.247728</v>
      </c>
    </row>
    <row r="2985" spans="1:9" x14ac:dyDescent="0.3">
      <c r="A2985" s="1">
        <v>2.9442499999999999E-7</v>
      </c>
      <c r="B2985" s="1">
        <v>3.3889770507812498E-8</v>
      </c>
      <c r="C2985" s="1">
        <v>5.3560940913478596E-7</v>
      </c>
      <c r="D2985" s="1">
        <v>1.5299200000000001E-8</v>
      </c>
      <c r="E2985" s="1">
        <v>1.2857440352234201E-7</v>
      </c>
      <c r="F2985" s="1">
        <f t="shared" si="92"/>
        <v>1.0077977831649404E-6</v>
      </c>
      <c r="G2985">
        <v>0.18695580000000001</v>
      </c>
      <c r="H2985">
        <v>7.611192E-2</v>
      </c>
      <c r="I2985">
        <f t="shared" si="93"/>
        <v>0.26306772</v>
      </c>
    </row>
    <row r="2986" spans="1:9" x14ac:dyDescent="0.3">
      <c r="A2986" s="1">
        <v>2.3732499999999999E-7</v>
      </c>
      <c r="B2986" s="1">
        <v>4.2523803710937501E-8</v>
      </c>
      <c r="C2986" s="1">
        <v>4.2536198750190498E-7</v>
      </c>
      <c r="D2986" s="1">
        <v>2.39456E-8</v>
      </c>
      <c r="E2986" s="1">
        <v>2.7880942464449299E-7</v>
      </c>
      <c r="F2986" s="1">
        <f t="shared" si="92"/>
        <v>1.0079658158573355E-6</v>
      </c>
      <c r="G2986">
        <v>0.18385029999999999</v>
      </c>
      <c r="H2986">
        <v>7.6685359999999994E-2</v>
      </c>
      <c r="I2986">
        <f t="shared" si="93"/>
        <v>0.26053566</v>
      </c>
    </row>
    <row r="2987" spans="1:9" x14ac:dyDescent="0.3">
      <c r="A2987" s="1">
        <v>1.6325000000000001E-7</v>
      </c>
      <c r="B2987" s="1">
        <v>2.0374755859375002E-8</v>
      </c>
      <c r="C2987" s="1">
        <v>5.8913275415333003E-7</v>
      </c>
      <c r="D2987" s="1">
        <v>6.232E-9</v>
      </c>
      <c r="E2987" s="1">
        <v>2.2902362111025201E-7</v>
      </c>
      <c r="F2987" s="1">
        <f t="shared" si="92"/>
        <v>1.008013131122957E-6</v>
      </c>
      <c r="G2987">
        <v>0.1703712</v>
      </c>
      <c r="H2987">
        <v>7.2784829999999995E-2</v>
      </c>
      <c r="I2987">
        <f t="shared" si="93"/>
        <v>0.24315603</v>
      </c>
    </row>
    <row r="2988" spans="1:9" x14ac:dyDescent="0.3">
      <c r="A2988" s="1">
        <v>1.1494999999999999E-7</v>
      </c>
      <c r="B2988" s="1">
        <v>2.7827148437500001E-8</v>
      </c>
      <c r="C2988" s="1">
        <v>6.2455418381344295E-7</v>
      </c>
      <c r="D2988" s="1">
        <v>2.4760000000000001E-8</v>
      </c>
      <c r="E2988" s="1">
        <v>2.15993336109954E-7</v>
      </c>
      <c r="F2988" s="1">
        <f t="shared" si="92"/>
        <v>1.008084668360897E-6</v>
      </c>
      <c r="G2988">
        <v>0.20718130000000001</v>
      </c>
      <c r="H2988">
        <v>7.4139949999999996E-2</v>
      </c>
      <c r="I2988">
        <f t="shared" si="93"/>
        <v>0.28132125000000002</v>
      </c>
    </row>
    <row r="2989" spans="1:9" x14ac:dyDescent="0.3">
      <c r="A2989" s="1">
        <v>3.4675E-7</v>
      </c>
      <c r="B2989" s="1">
        <v>2.9361267089843798E-8</v>
      </c>
      <c r="C2989" s="1">
        <v>5.0306863791088795E-7</v>
      </c>
      <c r="D2989" s="1">
        <v>9.9248000000000003E-9</v>
      </c>
      <c r="E2989" s="1">
        <v>1.1900993633605E-7</v>
      </c>
      <c r="F2989" s="1">
        <f t="shared" si="92"/>
        <v>1.0081146413367818E-6</v>
      </c>
      <c r="G2989">
        <v>0.17215420000000001</v>
      </c>
      <c r="H2989">
        <v>7.7415750000000005E-2</v>
      </c>
      <c r="I2989">
        <f t="shared" si="93"/>
        <v>0.24956995000000001</v>
      </c>
    </row>
    <row r="2990" spans="1:9" x14ac:dyDescent="0.3">
      <c r="A2990" s="1">
        <v>2.8970000000000001E-7</v>
      </c>
      <c r="B2990" s="1">
        <v>1.31036376953125E-8</v>
      </c>
      <c r="C2990" s="1">
        <v>5.5193314027333203E-7</v>
      </c>
      <c r="D2990" s="1">
        <v>2.26192E-8</v>
      </c>
      <c r="E2990" s="1">
        <v>1.30760992443625E-7</v>
      </c>
      <c r="F2990" s="1">
        <f t="shared" si="92"/>
        <v>1.0081169704122696E-6</v>
      </c>
      <c r="G2990">
        <v>0.2033064</v>
      </c>
      <c r="H2990">
        <v>7.4796409999999994E-2</v>
      </c>
      <c r="I2990">
        <f t="shared" si="93"/>
        <v>0.27810280999999998</v>
      </c>
    </row>
    <row r="2991" spans="1:9" x14ac:dyDescent="0.3">
      <c r="A2991" s="1">
        <v>1.6887500000000001E-7</v>
      </c>
      <c r="B2991" s="1">
        <v>4.6961669921875003E-8</v>
      </c>
      <c r="C2991" s="1">
        <v>5.3824112178021599E-7</v>
      </c>
      <c r="D2991" s="1">
        <v>6.1120000000000004E-9</v>
      </c>
      <c r="E2991" s="1">
        <v>2.4807818171000202E-7</v>
      </c>
      <c r="F2991" s="1">
        <f t="shared" si="92"/>
        <v>1.0082679734120931E-6</v>
      </c>
      <c r="G2991">
        <v>0.15232499999999999</v>
      </c>
      <c r="H2991">
        <v>7.4241290000000001E-2</v>
      </c>
      <c r="I2991">
        <f t="shared" si="93"/>
        <v>0.22656629</v>
      </c>
    </row>
    <row r="2992" spans="1:9" x14ac:dyDescent="0.3">
      <c r="A2992" s="1">
        <v>1.5792500000000001E-7</v>
      </c>
      <c r="B2992" s="1">
        <v>4.2933349609374997E-8</v>
      </c>
      <c r="C2992" s="1">
        <v>6.7459228776101203E-7</v>
      </c>
      <c r="D2992" s="1">
        <v>1.8544E-8</v>
      </c>
      <c r="E2992" s="1">
        <v>1.14473136193253E-7</v>
      </c>
      <c r="F2992" s="1">
        <f t="shared" si="92"/>
        <v>1.0084677735636401E-6</v>
      </c>
      <c r="G2992">
        <v>0.19897000000000001</v>
      </c>
      <c r="H2992">
        <v>7.6174939999999997E-2</v>
      </c>
      <c r="I2992">
        <f t="shared" si="93"/>
        <v>0.27514494</v>
      </c>
    </row>
    <row r="2993" spans="1:9" x14ac:dyDescent="0.3">
      <c r="A2993" s="1">
        <v>1.5212499999999999E-7</v>
      </c>
      <c r="B2993" s="1">
        <v>4.0247802734374998E-8</v>
      </c>
      <c r="C2993" s="1">
        <v>4.7828074988568802E-7</v>
      </c>
      <c r="D2993" s="1">
        <v>7.664E-9</v>
      </c>
      <c r="E2993" s="1">
        <v>3.30216576426489E-7</v>
      </c>
      <c r="F2993" s="1">
        <f t="shared" si="92"/>
        <v>1.0085341290465521E-6</v>
      </c>
      <c r="G2993">
        <v>0.15973000000000001</v>
      </c>
      <c r="H2993">
        <v>7.6253050000000003E-2</v>
      </c>
      <c r="I2993">
        <f t="shared" si="93"/>
        <v>0.23598305000000003</v>
      </c>
    </row>
    <row r="2994" spans="1:9" x14ac:dyDescent="0.3">
      <c r="A2994" s="1">
        <v>1.0647500000000001E-7</v>
      </c>
      <c r="B2994" s="1">
        <v>4.6357421874999998E-8</v>
      </c>
      <c r="C2994" s="1">
        <v>7.1577503429355299E-7</v>
      </c>
      <c r="D2994" s="1">
        <v>2.6079999999999999E-8</v>
      </c>
      <c r="E2994" s="1">
        <v>1.1384839650145801E-7</v>
      </c>
      <c r="F2994" s="1">
        <f t="shared" si="92"/>
        <v>1.0085358526700111E-6</v>
      </c>
      <c r="G2994">
        <v>0.20627999999999999</v>
      </c>
      <c r="H2994">
        <v>7.6982889999999998E-2</v>
      </c>
      <c r="I2994">
        <f t="shared" si="93"/>
        <v>0.28326288999999999</v>
      </c>
    </row>
    <row r="2995" spans="1:9" x14ac:dyDescent="0.3">
      <c r="A2995" s="1">
        <v>2.4047500000000001E-7</v>
      </c>
      <c r="B2995" s="1">
        <v>4.9613647460937503E-8</v>
      </c>
      <c r="C2995" s="1">
        <v>3.8887364730986102E-7</v>
      </c>
      <c r="D2995" s="1">
        <v>2.89856E-8</v>
      </c>
      <c r="E2995" s="1">
        <v>3.0067531385732102E-7</v>
      </c>
      <c r="F2995" s="1">
        <f t="shared" si="92"/>
        <v>1.0086232086281195E-6</v>
      </c>
      <c r="G2995">
        <v>0.17916000000000001</v>
      </c>
      <c r="H2995">
        <v>7.7837569999999995E-2</v>
      </c>
      <c r="I2995">
        <f t="shared" si="93"/>
        <v>0.25699757000000001</v>
      </c>
    </row>
    <row r="2996" spans="1:9" x14ac:dyDescent="0.3">
      <c r="A2996" s="1">
        <v>1.8245E-7</v>
      </c>
      <c r="B2996" s="1">
        <v>2.0294189453125E-8</v>
      </c>
      <c r="C2996" s="1">
        <v>6.3266270385612004E-7</v>
      </c>
      <c r="D2996" s="1">
        <v>2.4241600000000001E-8</v>
      </c>
      <c r="E2996" s="1">
        <v>1.4905694056048099E-7</v>
      </c>
      <c r="F2996" s="1">
        <f t="shared" si="92"/>
        <v>1.0087054338697261E-6</v>
      </c>
      <c r="G2996">
        <v>0.21042340000000001</v>
      </c>
      <c r="H2996">
        <v>7.3103150000000006E-2</v>
      </c>
      <c r="I2996">
        <f t="shared" si="93"/>
        <v>0.28352655000000004</v>
      </c>
    </row>
    <row r="2997" spans="1:9" x14ac:dyDescent="0.3">
      <c r="A2997" s="1">
        <v>2.5337499999999998E-7</v>
      </c>
      <c r="B2997" s="1">
        <v>5.6542358398437502E-8</v>
      </c>
      <c r="C2997" s="1">
        <v>4.7465325407712201E-7</v>
      </c>
      <c r="D2997" s="1">
        <v>7.1935999999999996E-9</v>
      </c>
      <c r="E2997" s="1">
        <v>2.1696019515678E-7</v>
      </c>
      <c r="F2997" s="1">
        <f t="shared" si="92"/>
        <v>1.0087244076323394E-6</v>
      </c>
      <c r="G2997">
        <v>0.15011640000000001</v>
      </c>
      <c r="H2997">
        <v>7.5446529999999998E-2</v>
      </c>
      <c r="I2997">
        <f t="shared" si="93"/>
        <v>0.22556292999999999</v>
      </c>
    </row>
    <row r="2998" spans="1:9" x14ac:dyDescent="0.3">
      <c r="A2998" s="1">
        <v>2.15275E-7</v>
      </c>
      <c r="B2998" s="1">
        <v>4.6310424804687499E-8</v>
      </c>
      <c r="C2998" s="1">
        <v>4.5288827922572801E-7</v>
      </c>
      <c r="D2998" s="1">
        <v>1.28576E-8</v>
      </c>
      <c r="E2998" s="1">
        <v>2.8139763193907298E-7</v>
      </c>
      <c r="F2998" s="1">
        <f t="shared" si="92"/>
        <v>1.0087289359694885E-6</v>
      </c>
      <c r="G2998">
        <v>0.17370949999999999</v>
      </c>
      <c r="H2998">
        <v>7.6057600000000003E-2</v>
      </c>
      <c r="I2998">
        <f t="shared" si="93"/>
        <v>0.24976709999999999</v>
      </c>
    </row>
    <row r="2999" spans="1:9" x14ac:dyDescent="0.3">
      <c r="A2999" s="1">
        <v>1.3362500000000001E-7</v>
      </c>
      <c r="B2999" s="1">
        <v>3.3063964843749999E-8</v>
      </c>
      <c r="C2999" s="1">
        <v>6.76726108824874E-7</v>
      </c>
      <c r="D2999" s="1">
        <v>9.6159999999999999E-9</v>
      </c>
      <c r="E2999" s="1">
        <v>1.55705955851728E-7</v>
      </c>
      <c r="F2999" s="1">
        <f t="shared" si="92"/>
        <v>1.008737029520352E-6</v>
      </c>
      <c r="G2999">
        <v>0.18379380000000001</v>
      </c>
      <c r="H2999">
        <v>7.5131939999999994E-2</v>
      </c>
      <c r="I2999">
        <f t="shared" si="93"/>
        <v>0.25892574000000002</v>
      </c>
    </row>
    <row r="3000" spans="1:9" x14ac:dyDescent="0.3">
      <c r="A3000" s="1">
        <v>1.175E-7</v>
      </c>
      <c r="B3000" s="1">
        <v>1.8159179687500001E-8</v>
      </c>
      <c r="C3000" s="1">
        <v>7.5706447187928701E-7</v>
      </c>
      <c r="D3000" s="1">
        <v>5.6079999999999997E-9</v>
      </c>
      <c r="E3000" s="1">
        <v>1.10412328196585E-7</v>
      </c>
      <c r="F3000" s="1">
        <f t="shared" si="92"/>
        <v>1.0087439797633721E-6</v>
      </c>
      <c r="G3000">
        <v>0.1776393</v>
      </c>
      <c r="H3000">
        <v>7.7355759999999996E-2</v>
      </c>
      <c r="I3000">
        <f t="shared" si="93"/>
        <v>0.25499506</v>
      </c>
    </row>
    <row r="3001" spans="1:9" x14ac:dyDescent="0.3">
      <c r="A3001" s="1">
        <v>2.7677499999999999E-7</v>
      </c>
      <c r="B3001" s="1">
        <v>5.8677368164062501E-8</v>
      </c>
      <c r="C3001" s="1">
        <v>5.09363410049281E-7</v>
      </c>
      <c r="D3001" s="1">
        <v>1.4451200000000001E-8</v>
      </c>
      <c r="E3001" s="1">
        <v>1.4948830844291099E-7</v>
      </c>
      <c r="F3001" s="1">
        <f t="shared" si="92"/>
        <v>1.0087552866562544E-6</v>
      </c>
      <c r="G3001">
        <v>0.17669460000000001</v>
      </c>
      <c r="H3001">
        <v>7.6110629999999999E-2</v>
      </c>
      <c r="I3001">
        <f t="shared" si="93"/>
        <v>0.25280522999999999</v>
      </c>
    </row>
    <row r="3002" spans="1:9" x14ac:dyDescent="0.3">
      <c r="A3002" s="1">
        <v>1.66975E-7</v>
      </c>
      <c r="B3002" s="1">
        <v>5.6199951171874997E-8</v>
      </c>
      <c r="C3002" s="1">
        <v>4.5758268556622501E-7</v>
      </c>
      <c r="D3002" s="1">
        <v>2.5472000000000001E-8</v>
      </c>
      <c r="E3002" s="1">
        <v>3.0263878146010601E-7</v>
      </c>
      <c r="F3002" s="1">
        <f t="shared" si="92"/>
        <v>1.0088684181982059E-6</v>
      </c>
      <c r="G3002">
        <v>0.18562000000000001</v>
      </c>
      <c r="H3002">
        <v>7.6809829999999996E-2</v>
      </c>
      <c r="I3002">
        <f t="shared" si="93"/>
        <v>0.26242982999999998</v>
      </c>
    </row>
    <row r="3003" spans="1:9" x14ac:dyDescent="0.3">
      <c r="A3003" s="1">
        <v>1.25075E-7</v>
      </c>
      <c r="B3003" s="1">
        <v>5.1352539062499999E-8</v>
      </c>
      <c r="C3003" s="1">
        <v>6.2103337905807102E-7</v>
      </c>
      <c r="D3003" s="1">
        <v>2.0128E-8</v>
      </c>
      <c r="E3003" s="1">
        <v>1.9131611828404799E-7</v>
      </c>
      <c r="F3003" s="1">
        <f t="shared" si="92"/>
        <v>1.008905036404619E-6</v>
      </c>
      <c r="G3003">
        <v>0.19579859999999999</v>
      </c>
      <c r="H3003">
        <v>7.4380109999999999E-2</v>
      </c>
      <c r="I3003">
        <f t="shared" si="93"/>
        <v>0.27017870999999999</v>
      </c>
    </row>
    <row r="3004" spans="1:9" x14ac:dyDescent="0.3">
      <c r="A3004" s="1">
        <v>2.6732500000000002E-7</v>
      </c>
      <c r="B3004" s="1">
        <v>4.0308227539062497E-8</v>
      </c>
      <c r="C3004" s="1">
        <v>5.1896560483666101E-7</v>
      </c>
      <c r="D3004" s="1">
        <v>2.3523199999999999E-8</v>
      </c>
      <c r="E3004" s="1">
        <v>1.5885940381983701E-7</v>
      </c>
      <c r="F3004" s="1">
        <f t="shared" si="92"/>
        <v>1.0089814361955604E-6</v>
      </c>
      <c r="G3004">
        <v>0.1911728</v>
      </c>
      <c r="H3004">
        <v>7.4705980000000005E-2</v>
      </c>
      <c r="I3004">
        <f t="shared" si="93"/>
        <v>0.26587877999999998</v>
      </c>
    </row>
    <row r="3005" spans="1:9" x14ac:dyDescent="0.3">
      <c r="A3005" s="1">
        <v>2.1302499999999999E-7</v>
      </c>
      <c r="B3005" s="1">
        <v>3.7125854492187497E-8</v>
      </c>
      <c r="C3005" s="1">
        <v>4.2408169486358802E-7</v>
      </c>
      <c r="D3005" s="1">
        <v>1.4057600000000001E-8</v>
      </c>
      <c r="E3005" s="1">
        <v>3.20756232522163E-7</v>
      </c>
      <c r="F3005" s="1">
        <f t="shared" si="92"/>
        <v>1.0090463818779386E-6</v>
      </c>
      <c r="G3005">
        <v>0.17741750000000001</v>
      </c>
      <c r="H3005">
        <v>7.625788E-2</v>
      </c>
      <c r="I3005">
        <f t="shared" si="93"/>
        <v>0.25367538000000001</v>
      </c>
    </row>
    <row r="3006" spans="1:9" x14ac:dyDescent="0.3">
      <c r="A3006" s="1">
        <v>1.6985E-7</v>
      </c>
      <c r="B3006" s="1">
        <v>2.3758544921875E-8</v>
      </c>
      <c r="C3006" s="1">
        <v>6.50586800792562E-7</v>
      </c>
      <c r="D3006" s="1">
        <v>2.8311999999999999E-8</v>
      </c>
      <c r="E3006" s="1">
        <v>1.3656214672457901E-7</v>
      </c>
      <c r="F3006" s="1">
        <f t="shared" si="92"/>
        <v>1.009069492439016E-6</v>
      </c>
      <c r="G3006">
        <v>0.20985000000000001</v>
      </c>
      <c r="H3006">
        <v>7.3923329999999995E-2</v>
      </c>
      <c r="I3006">
        <f t="shared" si="93"/>
        <v>0.28377332999999999</v>
      </c>
    </row>
    <row r="3007" spans="1:9" x14ac:dyDescent="0.3">
      <c r="A3007" s="1">
        <v>2.6035000000000003E-7</v>
      </c>
      <c r="B3007" s="1">
        <v>2.91900634765625E-8</v>
      </c>
      <c r="C3007" s="1">
        <v>4.8713610730071604E-7</v>
      </c>
      <c r="D3007" s="1">
        <v>2.7243199999999999E-8</v>
      </c>
      <c r="E3007" s="1">
        <v>2.0540251085857099E-7</v>
      </c>
      <c r="F3007" s="1">
        <f t="shared" si="92"/>
        <v>1.0093218816358497E-6</v>
      </c>
      <c r="G3007">
        <v>0.19356000000000001</v>
      </c>
      <c r="H3007">
        <v>7.4554549999999997E-2</v>
      </c>
      <c r="I3007">
        <f t="shared" si="93"/>
        <v>0.26811455000000001</v>
      </c>
    </row>
    <row r="3008" spans="1:9" x14ac:dyDescent="0.3">
      <c r="A3008" s="1">
        <v>3.4164999999999999E-7</v>
      </c>
      <c r="B3008" s="1">
        <v>1.9532165527343799E-8</v>
      </c>
      <c r="C3008" s="1">
        <v>3.1486562007824002E-7</v>
      </c>
      <c r="D3008" s="1">
        <v>1.32848E-8</v>
      </c>
      <c r="E3008" s="1">
        <v>3.2017611709406798E-7</v>
      </c>
      <c r="F3008" s="1">
        <f t="shared" si="92"/>
        <v>1.0095087026996518E-6</v>
      </c>
      <c r="G3008">
        <v>0.16967189999999999</v>
      </c>
      <c r="H3008">
        <v>8.0060240000000005E-2</v>
      </c>
      <c r="I3008">
        <f t="shared" si="93"/>
        <v>0.24973213999999999</v>
      </c>
    </row>
    <row r="3009" spans="1:9" x14ac:dyDescent="0.3">
      <c r="A3009" s="1">
        <v>1.1247500000000001E-7</v>
      </c>
      <c r="B3009" s="1">
        <v>4.9580078124999997E-8</v>
      </c>
      <c r="C3009" s="1">
        <v>6.3895747599451298E-7</v>
      </c>
      <c r="D3009" s="1">
        <v>2.9919999999999999E-8</v>
      </c>
      <c r="E3009" s="1">
        <v>1.7882132444814699E-7</v>
      </c>
      <c r="F3009" s="1">
        <f t="shared" ref="F3009:F3072" si="94">SUM(A3009:E3009)</f>
        <v>1.0097538785676601E-6</v>
      </c>
      <c r="G3009">
        <v>0.20162340000000001</v>
      </c>
      <c r="H3009">
        <v>7.4579480000000004E-2</v>
      </c>
      <c r="I3009">
        <f t="shared" si="93"/>
        <v>0.27620288000000004</v>
      </c>
    </row>
    <row r="3010" spans="1:9" x14ac:dyDescent="0.3">
      <c r="A3010" s="1">
        <v>2.8430000000000002E-7</v>
      </c>
      <c r="B3010" s="1">
        <v>1.6004028320312502E-8</v>
      </c>
      <c r="C3010" s="1">
        <v>5.3656962861352398E-7</v>
      </c>
      <c r="D3010" s="1">
        <v>1.9931199999999999E-8</v>
      </c>
      <c r="E3010" s="1">
        <v>1.5325162134824799E-7</v>
      </c>
      <c r="F3010" s="1">
        <f t="shared" si="94"/>
        <v>1.0100564782820846E-6</v>
      </c>
      <c r="G3010">
        <v>0.202317</v>
      </c>
      <c r="H3010">
        <v>7.4218190000000003E-2</v>
      </c>
      <c r="I3010">
        <f t="shared" ref="I3010:I3073" si="95">H3010+G3010</f>
        <v>0.27653518999999999</v>
      </c>
    </row>
    <row r="3011" spans="1:9" x14ac:dyDescent="0.3">
      <c r="A3011" s="1">
        <v>1.046E-7</v>
      </c>
      <c r="B3011" s="1">
        <v>1.123046875E-8</v>
      </c>
      <c r="C3011" s="1">
        <v>6.6872427983539104E-7</v>
      </c>
      <c r="D3011" s="1">
        <v>2.6440000000000001E-8</v>
      </c>
      <c r="E3011" s="1">
        <v>1.99125364431487E-7</v>
      </c>
      <c r="F3011" s="1">
        <f t="shared" si="94"/>
        <v>1.0101201130168781E-6</v>
      </c>
      <c r="G3011">
        <v>0.21426139999999999</v>
      </c>
      <c r="H3011">
        <v>7.3704790000000006E-2</v>
      </c>
      <c r="I3011">
        <f t="shared" si="95"/>
        <v>0.28796619000000001</v>
      </c>
    </row>
    <row r="3012" spans="1:9" x14ac:dyDescent="0.3">
      <c r="A3012" s="1">
        <v>2.4582499999999999E-7</v>
      </c>
      <c r="B3012" s="1">
        <v>3.6669311523437502E-8</v>
      </c>
      <c r="C3012" s="1">
        <v>5.3418686175887798E-7</v>
      </c>
      <c r="D3012" s="1">
        <v>2.1673600000000001E-8</v>
      </c>
      <c r="E3012" s="1">
        <v>1.7177069078360201E-7</v>
      </c>
      <c r="F3012" s="1">
        <f t="shared" si="94"/>
        <v>1.0101254640659175E-6</v>
      </c>
      <c r="G3012">
        <v>0.19357659999999999</v>
      </c>
      <c r="H3012">
        <v>7.3653270000000007E-2</v>
      </c>
      <c r="I3012">
        <f t="shared" si="95"/>
        <v>0.26722986999999998</v>
      </c>
    </row>
    <row r="3013" spans="1:9" x14ac:dyDescent="0.3">
      <c r="A3013" s="1">
        <v>2.8654999999999998E-7</v>
      </c>
      <c r="B3013" s="1">
        <v>2.6638793945312501E-8</v>
      </c>
      <c r="C3013" s="1">
        <v>5.6537621297566403E-7</v>
      </c>
      <c r="D3013" s="1">
        <v>1.7771199999999998E-8</v>
      </c>
      <c r="E3013" s="1">
        <v>1.13893020765157E-7</v>
      </c>
      <c r="F3013" s="1">
        <f t="shared" si="94"/>
        <v>1.0102292276861334E-6</v>
      </c>
      <c r="G3013">
        <v>0.19630919999999999</v>
      </c>
      <c r="H3013">
        <v>7.5704779999999999E-2</v>
      </c>
      <c r="I3013">
        <f t="shared" si="95"/>
        <v>0.27201397999999999</v>
      </c>
    </row>
    <row r="3014" spans="1:9" x14ac:dyDescent="0.3">
      <c r="A3014" s="1">
        <v>3.2275E-7</v>
      </c>
      <c r="B3014" s="1">
        <v>2.9764099121093802E-8</v>
      </c>
      <c r="C3014" s="1">
        <v>3.0590357161001898E-7</v>
      </c>
      <c r="D3014" s="1">
        <v>7.2751999999999999E-9</v>
      </c>
      <c r="E3014" s="1">
        <v>3.4463021360147599E-7</v>
      </c>
      <c r="F3014" s="1">
        <f t="shared" si="94"/>
        <v>1.0103230843325887E-6</v>
      </c>
      <c r="G3014">
        <v>0.14140169999999999</v>
      </c>
      <c r="H3014">
        <v>8.0821589999999999E-2</v>
      </c>
      <c r="I3014">
        <f t="shared" si="95"/>
        <v>0.22222328999999999</v>
      </c>
    </row>
    <row r="3015" spans="1:9" x14ac:dyDescent="0.3">
      <c r="A3015" s="1">
        <v>1.9789999999999999E-7</v>
      </c>
      <c r="B3015" s="1">
        <v>1.5943603515625E-8</v>
      </c>
      <c r="C3015" s="1">
        <v>5.4368236549306504E-7</v>
      </c>
      <c r="D3015" s="1">
        <v>1.3249599999999999E-8</v>
      </c>
      <c r="E3015" s="1">
        <v>2.3964419587076799E-7</v>
      </c>
      <c r="F3015" s="1">
        <f t="shared" si="94"/>
        <v>1.010419764879458E-6</v>
      </c>
      <c r="G3015">
        <v>0.20185939999999999</v>
      </c>
      <c r="H3015">
        <v>7.2724479999999994E-2</v>
      </c>
      <c r="I3015">
        <f t="shared" si="95"/>
        <v>0.27458388</v>
      </c>
    </row>
    <row r="3016" spans="1:9" x14ac:dyDescent="0.3">
      <c r="A3016" s="1">
        <v>1.853E-7</v>
      </c>
      <c r="B3016" s="1">
        <v>1.4171142578124999E-8</v>
      </c>
      <c r="C3016" s="1">
        <v>5.6160646242950795E-7</v>
      </c>
      <c r="D3016" s="1">
        <v>1.72816E-8</v>
      </c>
      <c r="E3016" s="1">
        <v>2.3214731956922701E-7</v>
      </c>
      <c r="F3016" s="1">
        <f t="shared" si="94"/>
        <v>1.01050652457686E-6</v>
      </c>
      <c r="G3016">
        <v>0.20766180000000001</v>
      </c>
      <c r="H3016">
        <v>7.2566290000000006E-2</v>
      </c>
      <c r="I3016">
        <f t="shared" si="95"/>
        <v>0.28022809000000004</v>
      </c>
    </row>
    <row r="3017" spans="1:9" x14ac:dyDescent="0.3">
      <c r="A3017" s="1">
        <v>3.1959999999999998E-7</v>
      </c>
      <c r="B3017" s="1">
        <v>7.2055053710937496E-9</v>
      </c>
      <c r="C3017" s="1">
        <v>3.3471015597215897E-7</v>
      </c>
      <c r="D3017" s="1">
        <v>2.6235200000000001E-8</v>
      </c>
      <c r="E3017" s="1">
        <v>3.2276432438864802E-7</v>
      </c>
      <c r="F3017" s="1">
        <f t="shared" si="94"/>
        <v>1.0105151857319007E-6</v>
      </c>
      <c r="G3017">
        <v>0.1707748</v>
      </c>
      <c r="H3017">
        <v>7.8856830000000003E-2</v>
      </c>
      <c r="I3017">
        <f t="shared" si="95"/>
        <v>0.24963162999999999</v>
      </c>
    </row>
    <row r="3018" spans="1:9" x14ac:dyDescent="0.3">
      <c r="A3018" s="1">
        <v>1.10225E-7</v>
      </c>
      <c r="B3018" s="1">
        <v>3.7978515625000002E-8</v>
      </c>
      <c r="C3018" s="1">
        <v>6.1783264746227701E-7</v>
      </c>
      <c r="D3018" s="1">
        <v>2.632E-8</v>
      </c>
      <c r="E3018" s="1">
        <v>2.1817992503123699E-7</v>
      </c>
      <c r="F3018" s="1">
        <f t="shared" si="94"/>
        <v>1.0105360881185138E-6</v>
      </c>
      <c r="G3018">
        <v>0.20322999999999999</v>
      </c>
      <c r="H3018">
        <v>7.4388389999999999E-2</v>
      </c>
      <c r="I3018">
        <f t="shared" si="95"/>
        <v>0.27761838999999999</v>
      </c>
    </row>
    <row r="3019" spans="1:9" x14ac:dyDescent="0.3">
      <c r="A3019" s="1">
        <v>1.16225E-7</v>
      </c>
      <c r="B3019" s="1">
        <v>3.62060546875E-8</v>
      </c>
      <c r="C3019" s="1">
        <v>5.41015089163237E-7</v>
      </c>
      <c r="D3019" s="1">
        <v>2.9008000000000001E-8</v>
      </c>
      <c r="E3019" s="1">
        <v>2.8815077051228699E-7</v>
      </c>
      <c r="F3019" s="1">
        <f t="shared" si="94"/>
        <v>1.0106049143630239E-6</v>
      </c>
      <c r="G3019">
        <v>0.19947000000000001</v>
      </c>
      <c r="H3019">
        <v>7.5857999999999995E-2</v>
      </c>
      <c r="I3019">
        <f t="shared" si="95"/>
        <v>0.27532800000000002</v>
      </c>
    </row>
    <row r="3020" spans="1:9" x14ac:dyDescent="0.3">
      <c r="A3020" s="1">
        <v>2.6387500000000003E-7</v>
      </c>
      <c r="B3020" s="1">
        <v>5.1748657226562502E-8</v>
      </c>
      <c r="C3020" s="1">
        <v>4.5544886450236198E-7</v>
      </c>
      <c r="D3020" s="1">
        <v>6.4832000000000001E-9</v>
      </c>
      <c r="E3020" s="1">
        <v>2.3320342714345201E-7</v>
      </c>
      <c r="F3020" s="1">
        <f t="shared" si="94"/>
        <v>1.0107591488723763E-6</v>
      </c>
      <c r="G3020">
        <v>0.14566589999999999</v>
      </c>
      <c r="H3020">
        <v>7.5906810000000005E-2</v>
      </c>
      <c r="I3020">
        <f t="shared" si="95"/>
        <v>0.22157271000000001</v>
      </c>
    </row>
    <row r="3021" spans="1:9" x14ac:dyDescent="0.3">
      <c r="A3021" s="1">
        <v>1.97675E-7</v>
      </c>
      <c r="B3021" s="1">
        <v>4.6881103515624998E-8</v>
      </c>
      <c r="C3021" s="1">
        <v>5.86892242036275E-7</v>
      </c>
      <c r="D3021" s="1">
        <v>1.6249600000000001E-8</v>
      </c>
      <c r="E3021" s="1">
        <v>1.6311358362587001E-7</v>
      </c>
      <c r="F3021" s="1">
        <f t="shared" si="94"/>
        <v>1.0108115291777701E-6</v>
      </c>
      <c r="G3021">
        <v>0.1900974</v>
      </c>
      <c r="H3021">
        <v>7.3535920000000005E-2</v>
      </c>
      <c r="I3021">
        <f t="shared" si="95"/>
        <v>0.26363332</v>
      </c>
    </row>
    <row r="3022" spans="1:9" x14ac:dyDescent="0.3">
      <c r="A3022" s="1">
        <v>3.4960000000000001E-7</v>
      </c>
      <c r="B3022" s="1">
        <v>5.1913452148437503E-9</v>
      </c>
      <c r="C3022" s="1">
        <v>4.3201239648427602E-7</v>
      </c>
      <c r="D3022" s="1">
        <v>2.6964799999999999E-8</v>
      </c>
      <c r="E3022" s="1">
        <v>1.9710239781043601E-7</v>
      </c>
      <c r="F3022" s="1">
        <f t="shared" si="94"/>
        <v>1.0108709395095558E-6</v>
      </c>
      <c r="G3022">
        <v>0.1757975</v>
      </c>
      <c r="H3022">
        <v>7.5175359999999997E-2</v>
      </c>
      <c r="I3022">
        <f t="shared" si="95"/>
        <v>0.25097285999999996</v>
      </c>
    </row>
    <row r="3023" spans="1:9" x14ac:dyDescent="0.3">
      <c r="A3023" s="1">
        <v>2.0015E-7</v>
      </c>
      <c r="B3023" s="1">
        <v>2.6900634765625001E-8</v>
      </c>
      <c r="C3023" s="1">
        <v>5.7248894985520497E-7</v>
      </c>
      <c r="D3023" s="1">
        <v>1.10896E-8</v>
      </c>
      <c r="E3023" s="1">
        <v>2.00285595287678E-7</v>
      </c>
      <c r="F3023" s="1">
        <f t="shared" si="94"/>
        <v>1.0109147799085079E-6</v>
      </c>
      <c r="G3023">
        <v>0.18715100000000001</v>
      </c>
      <c r="H3023">
        <v>7.2262690000000004E-2</v>
      </c>
      <c r="I3023">
        <f t="shared" si="95"/>
        <v>0.25941369000000003</v>
      </c>
    </row>
    <row r="3024" spans="1:9" x14ac:dyDescent="0.3">
      <c r="A3024" s="1">
        <v>1.7552500000000001E-7</v>
      </c>
      <c r="B3024" s="1">
        <v>4.3631591796875E-8</v>
      </c>
      <c r="C3024" s="1">
        <v>5.1071483005639402E-7</v>
      </c>
      <c r="D3024" s="1">
        <v>1.4192000000000001E-8</v>
      </c>
      <c r="E3024" s="1">
        <v>2.6702861902778601E-7</v>
      </c>
      <c r="F3024" s="1">
        <f t="shared" si="94"/>
        <v>1.011092040881055E-6</v>
      </c>
      <c r="G3024">
        <v>0.1826208</v>
      </c>
      <c r="H3024">
        <v>7.4896560000000001E-2</v>
      </c>
      <c r="I3024">
        <f t="shared" si="95"/>
        <v>0.25751736000000003</v>
      </c>
    </row>
    <row r="3025" spans="1:9" x14ac:dyDescent="0.3">
      <c r="A3025" s="1">
        <v>3.0602500000000002E-7</v>
      </c>
      <c r="B3025" s="1">
        <v>3.5081481933593798E-8</v>
      </c>
      <c r="C3025" s="1">
        <v>4.7927653304882405E-7</v>
      </c>
      <c r="D3025" s="1">
        <v>1.38272E-8</v>
      </c>
      <c r="E3025" s="1">
        <v>1.76887606354495E-7</v>
      </c>
      <c r="F3025" s="1">
        <f t="shared" si="94"/>
        <v>1.0110978213369128E-6</v>
      </c>
      <c r="G3025">
        <v>0.17891099999999999</v>
      </c>
      <c r="H3025">
        <v>7.557179E-2</v>
      </c>
      <c r="I3025">
        <f t="shared" si="95"/>
        <v>0.25448278999999996</v>
      </c>
    </row>
    <row r="3026" spans="1:9" x14ac:dyDescent="0.3">
      <c r="A3026" s="1">
        <v>1.8755000000000001E-7</v>
      </c>
      <c r="B3026" s="1">
        <v>3.0284423828125002E-8</v>
      </c>
      <c r="C3026" s="1">
        <v>5.9041304679164799E-7</v>
      </c>
      <c r="D3026" s="1">
        <v>1.51216E-8</v>
      </c>
      <c r="E3026" s="1">
        <v>1.8779080145177599E-7</v>
      </c>
      <c r="F3026" s="1">
        <f t="shared" si="94"/>
        <v>1.0111598720715489E-6</v>
      </c>
      <c r="G3026">
        <v>0.1955952</v>
      </c>
      <c r="H3026">
        <v>7.2484129999999994E-2</v>
      </c>
      <c r="I3026">
        <f t="shared" si="95"/>
        <v>0.26807933</v>
      </c>
    </row>
    <row r="3027" spans="1:9" x14ac:dyDescent="0.3">
      <c r="A3027" s="1">
        <v>3.2080000000000001E-7</v>
      </c>
      <c r="B3027" s="1">
        <v>5.2719116210937499E-9</v>
      </c>
      <c r="C3027" s="1">
        <v>3.80800690951583E-7</v>
      </c>
      <c r="D3027" s="1">
        <v>1.6635200000000001E-8</v>
      </c>
      <c r="E3027" s="1">
        <v>2.8777890164812302E-7</v>
      </c>
      <c r="F3027" s="1">
        <f t="shared" si="94"/>
        <v>1.0112867042207997E-6</v>
      </c>
      <c r="G3027">
        <v>0.17636540000000001</v>
      </c>
      <c r="H3027">
        <v>7.7251529999999999E-2</v>
      </c>
      <c r="I3027">
        <f t="shared" si="95"/>
        <v>0.25361693000000002</v>
      </c>
    </row>
    <row r="3028" spans="1:9" x14ac:dyDescent="0.3">
      <c r="A3028" s="1">
        <v>1.39525E-7</v>
      </c>
      <c r="B3028" s="1">
        <v>4.3752441406249997E-8</v>
      </c>
      <c r="C3028" s="1">
        <v>4.9364426154549596E-7</v>
      </c>
      <c r="D3028" s="1">
        <v>1.1695999999999999E-8</v>
      </c>
      <c r="E3028" s="1">
        <v>3.2271970012494799E-7</v>
      </c>
      <c r="F3028" s="1">
        <f t="shared" si="94"/>
        <v>1.011337403076694E-6</v>
      </c>
      <c r="G3028">
        <v>0.1759858</v>
      </c>
      <c r="H3028">
        <v>7.63186E-2</v>
      </c>
      <c r="I3028">
        <f t="shared" si="95"/>
        <v>0.25230439999999998</v>
      </c>
    </row>
    <row r="3029" spans="1:9" x14ac:dyDescent="0.3">
      <c r="A3029" s="1">
        <v>3.0040000000000002E-7</v>
      </c>
      <c r="B3029" s="1">
        <v>7.3565673828125E-9</v>
      </c>
      <c r="C3029" s="1">
        <v>5.32728750698572E-7</v>
      </c>
      <c r="D3029" s="1">
        <v>1.3179199999999999E-8</v>
      </c>
      <c r="E3029" s="1">
        <v>1.5783304575474499E-7</v>
      </c>
      <c r="F3029" s="1">
        <f t="shared" si="94"/>
        <v>1.0114975638361294E-6</v>
      </c>
      <c r="G3029">
        <v>0.20065669999999999</v>
      </c>
      <c r="H3029">
        <v>7.438678E-2</v>
      </c>
      <c r="I3029">
        <f t="shared" si="95"/>
        <v>0.27504348000000001</v>
      </c>
    </row>
    <row r="3030" spans="1:9" x14ac:dyDescent="0.3">
      <c r="A3030" s="1">
        <v>1.9285000000000001E-7</v>
      </c>
      <c r="B3030" s="1">
        <v>1.9058837890625001E-8</v>
      </c>
      <c r="C3030" s="1">
        <v>4.9951226947111695E-7</v>
      </c>
      <c r="D3030" s="1">
        <v>2.7761599999999999E-8</v>
      </c>
      <c r="E3030" s="1">
        <v>2.72338906408044E-7</v>
      </c>
      <c r="F3030" s="1">
        <f t="shared" si="94"/>
        <v>1.011521613769786E-6</v>
      </c>
      <c r="G3030">
        <v>0.20158590000000001</v>
      </c>
      <c r="H3030">
        <v>7.4299710000000005E-2</v>
      </c>
      <c r="I3030">
        <f t="shared" si="95"/>
        <v>0.27588561</v>
      </c>
    </row>
    <row r="3031" spans="1:9" x14ac:dyDescent="0.3">
      <c r="A3031" s="1">
        <v>2.8712500000000002E-7</v>
      </c>
      <c r="B3031" s="1">
        <v>4.5545043945312498E-8</v>
      </c>
      <c r="C3031" s="1">
        <v>4.7031448458060302E-7</v>
      </c>
      <c r="D3031" s="1">
        <v>7.9711999999999999E-9</v>
      </c>
      <c r="E3031" s="1">
        <v>2.0062771464270799E-7</v>
      </c>
      <c r="F3031" s="1">
        <f t="shared" si="94"/>
        <v>1.0115834431686235E-6</v>
      </c>
      <c r="G3031">
        <v>0.15551980000000001</v>
      </c>
      <c r="H3031">
        <v>7.5561950000000003E-2</v>
      </c>
      <c r="I3031">
        <f t="shared" si="95"/>
        <v>0.23108175000000003</v>
      </c>
    </row>
    <row r="3032" spans="1:9" x14ac:dyDescent="0.3">
      <c r="A3032" s="1">
        <v>2.6814999999999998E-7</v>
      </c>
      <c r="B3032" s="1">
        <v>2.61285400390625E-8</v>
      </c>
      <c r="C3032" s="1">
        <v>3.83574658334604E-7</v>
      </c>
      <c r="D3032" s="1">
        <v>1.09232E-8</v>
      </c>
      <c r="E3032" s="1">
        <v>3.2285357291604702E-7</v>
      </c>
      <c r="F3032" s="1">
        <f t="shared" si="94"/>
        <v>1.0116299712897134E-6</v>
      </c>
      <c r="G3032">
        <v>0.16944529999999999</v>
      </c>
      <c r="H3032">
        <v>7.7369980000000005E-2</v>
      </c>
      <c r="I3032">
        <f t="shared" si="95"/>
        <v>0.24681528</v>
      </c>
    </row>
    <row r="3033" spans="1:9" x14ac:dyDescent="0.3">
      <c r="A3033" s="1">
        <v>2.6447500000000002E-7</v>
      </c>
      <c r="B3033" s="1">
        <v>4.91705322265625E-8</v>
      </c>
      <c r="C3033" s="1">
        <v>3.5188741553625E-7</v>
      </c>
      <c r="D3033" s="1">
        <v>2.56832E-8</v>
      </c>
      <c r="E3033" s="1">
        <v>3.20666983994764E-7</v>
      </c>
      <c r="F3033" s="1">
        <f t="shared" si="94"/>
        <v>1.0118831317575764E-6</v>
      </c>
      <c r="G3033">
        <v>0.17324999999999999</v>
      </c>
      <c r="H3033">
        <v>7.9124509999999995E-2</v>
      </c>
      <c r="I3033">
        <f t="shared" si="95"/>
        <v>0.25237451</v>
      </c>
    </row>
    <row r="3034" spans="1:9" x14ac:dyDescent="0.3">
      <c r="A3034" s="1">
        <v>1.2725E-7</v>
      </c>
      <c r="B3034" s="1">
        <v>1.9206542968750001E-8</v>
      </c>
      <c r="C3034" s="1">
        <v>5.7206218564243303E-7</v>
      </c>
      <c r="D3034" s="1">
        <v>8.7280000000000005E-9</v>
      </c>
      <c r="E3034" s="1">
        <v>2.8471470220741399E-7</v>
      </c>
      <c r="F3034" s="1">
        <f t="shared" si="94"/>
        <v>1.0119614308185971E-6</v>
      </c>
      <c r="G3034">
        <v>0.1865742</v>
      </c>
      <c r="H3034">
        <v>7.4805109999999994E-2</v>
      </c>
      <c r="I3034">
        <f t="shared" si="95"/>
        <v>0.26137930999999998</v>
      </c>
    </row>
    <row r="3035" spans="1:9" x14ac:dyDescent="0.3">
      <c r="A3035" s="1">
        <v>3.2469999999999999E-7</v>
      </c>
      <c r="B3035" s="1">
        <v>1.7195739746093801E-8</v>
      </c>
      <c r="C3035" s="1">
        <v>5.3059492963471003E-7</v>
      </c>
      <c r="D3035" s="1">
        <v>2.2875199999999999E-8</v>
      </c>
      <c r="E3035" s="1">
        <v>1.16600226096269E-7</v>
      </c>
      <c r="F3035" s="1">
        <f t="shared" si="94"/>
        <v>1.0119660954770728E-6</v>
      </c>
      <c r="G3035">
        <v>0.19975680000000001</v>
      </c>
      <c r="H3035">
        <v>7.6148170000000001E-2</v>
      </c>
      <c r="I3035">
        <f t="shared" si="95"/>
        <v>0.27590497000000003</v>
      </c>
    </row>
    <row r="3036" spans="1:9" x14ac:dyDescent="0.3">
      <c r="A3036" s="1">
        <v>1.42675E-7</v>
      </c>
      <c r="B3036" s="1">
        <v>5.0842285156249998E-8</v>
      </c>
      <c r="C3036" s="1">
        <v>4.57155921353452E-7</v>
      </c>
      <c r="D3036" s="1">
        <v>1.6735999999999998E-8</v>
      </c>
      <c r="E3036" s="1">
        <v>3.4458558933777602E-7</v>
      </c>
      <c r="F3036" s="1">
        <f t="shared" si="94"/>
        <v>1.0119947958474781E-6</v>
      </c>
      <c r="G3036">
        <v>0.18104999999999999</v>
      </c>
      <c r="H3036">
        <v>7.6922169999999998E-2</v>
      </c>
      <c r="I3036">
        <f t="shared" si="95"/>
        <v>0.25797217</v>
      </c>
    </row>
    <row r="3037" spans="1:9" x14ac:dyDescent="0.3">
      <c r="A3037" s="1">
        <v>1.3794999999999999E-7</v>
      </c>
      <c r="B3037" s="1">
        <v>3.0700683593749998E-8</v>
      </c>
      <c r="C3037" s="1">
        <v>4.7347965249199801E-7</v>
      </c>
      <c r="D3037" s="1">
        <v>2.3096E-8</v>
      </c>
      <c r="E3037" s="1">
        <v>3.4677217825905898E-7</v>
      </c>
      <c r="F3037" s="1">
        <f t="shared" si="94"/>
        <v>1.0119985143448069E-6</v>
      </c>
      <c r="G3037">
        <v>0.19434419999999999</v>
      </c>
      <c r="H3037">
        <v>7.6180830000000005E-2</v>
      </c>
      <c r="I3037">
        <f t="shared" si="95"/>
        <v>0.27052503</v>
      </c>
    </row>
    <row r="3038" spans="1:9" x14ac:dyDescent="0.3">
      <c r="A3038" s="1">
        <v>2.3457499999999999E-7</v>
      </c>
      <c r="B3038" s="1">
        <v>5.3265991210937497E-8</v>
      </c>
      <c r="C3038" s="1">
        <v>5.6939490931260499E-7</v>
      </c>
      <c r="D3038" s="1">
        <v>2.1145600000000001E-8</v>
      </c>
      <c r="E3038" s="1">
        <v>1.33661569584102E-7</v>
      </c>
      <c r="F3038" s="1">
        <f t="shared" si="94"/>
        <v>1.0120430701076445E-6</v>
      </c>
      <c r="G3038">
        <v>0.19099099999999999</v>
      </c>
      <c r="H3038">
        <v>7.4754370000000001E-2</v>
      </c>
      <c r="I3038">
        <f t="shared" si="95"/>
        <v>0.26574536999999998</v>
      </c>
    </row>
    <row r="3039" spans="1:9" x14ac:dyDescent="0.3">
      <c r="A3039" s="1">
        <v>1.4329999999999999E-7</v>
      </c>
      <c r="B3039" s="1">
        <v>1.2600097656250001E-8</v>
      </c>
      <c r="C3039" s="1">
        <v>6.2135345221765E-7</v>
      </c>
      <c r="D3039" s="1">
        <v>1.6936E-8</v>
      </c>
      <c r="E3039" s="1">
        <v>2.1786755518533899E-7</v>
      </c>
      <c r="F3039" s="1">
        <f t="shared" si="94"/>
        <v>1.0120571050592391E-6</v>
      </c>
      <c r="G3039">
        <v>0.21239459999999999</v>
      </c>
      <c r="H3039">
        <v>7.305702E-2</v>
      </c>
      <c r="I3039">
        <f t="shared" si="95"/>
        <v>0.28545162000000002</v>
      </c>
    </row>
    <row r="3040" spans="1:9" x14ac:dyDescent="0.3">
      <c r="A3040" s="1">
        <v>1.91E-7</v>
      </c>
      <c r="B3040" s="1">
        <v>1.1109619140625E-8</v>
      </c>
      <c r="C3040" s="1">
        <v>6.8835543362292302E-7</v>
      </c>
      <c r="D3040" s="1">
        <v>8.1616000000000004E-9</v>
      </c>
      <c r="E3040" s="1">
        <v>1.1344677812816099E-7</v>
      </c>
      <c r="F3040" s="1">
        <f t="shared" si="94"/>
        <v>1.012073430891709E-6</v>
      </c>
      <c r="G3040">
        <v>0.20538200000000001</v>
      </c>
      <c r="H3040">
        <v>7.4614810000000004E-2</v>
      </c>
      <c r="I3040">
        <f t="shared" si="95"/>
        <v>0.27999680999999998</v>
      </c>
    </row>
    <row r="3041" spans="1:9" x14ac:dyDescent="0.3">
      <c r="A3041" s="1">
        <v>1.7105000000000001E-7</v>
      </c>
      <c r="B3041" s="1">
        <v>2.4080810546874998E-8</v>
      </c>
      <c r="C3041" s="1">
        <v>6.9667733577198602E-7</v>
      </c>
      <c r="D3041" s="1">
        <v>1.8711999999999999E-8</v>
      </c>
      <c r="E3041" s="1">
        <v>1.01576723984054E-7</v>
      </c>
      <c r="F3041" s="1">
        <f t="shared" si="94"/>
        <v>1.0120968703029152E-6</v>
      </c>
      <c r="G3041">
        <v>0.209151</v>
      </c>
      <c r="H3041">
        <v>7.5570590000000007E-2</v>
      </c>
      <c r="I3041">
        <f t="shared" si="95"/>
        <v>0.28472159000000002</v>
      </c>
    </row>
    <row r="3042" spans="1:9" x14ac:dyDescent="0.3">
      <c r="A3042" s="1">
        <v>3.2942499999999997E-7</v>
      </c>
      <c r="B3042" s="1">
        <v>3.8465270996093799E-8</v>
      </c>
      <c r="C3042" s="1">
        <v>5.1427119849616396E-7</v>
      </c>
      <c r="D3042" s="1">
        <v>1.55552E-8</v>
      </c>
      <c r="E3042" s="1">
        <v>1.14413637174987E-7</v>
      </c>
      <c r="F3042" s="1">
        <f t="shared" si="94"/>
        <v>1.0121303066672447E-6</v>
      </c>
      <c r="G3042">
        <v>0.18274319999999999</v>
      </c>
      <c r="H3042">
        <v>7.7269420000000005E-2</v>
      </c>
      <c r="I3042">
        <f t="shared" si="95"/>
        <v>0.26001262000000003</v>
      </c>
    </row>
    <row r="3043" spans="1:9" x14ac:dyDescent="0.3">
      <c r="A3043" s="1">
        <v>1.2534999999999999E-7</v>
      </c>
      <c r="B3043" s="1">
        <v>2.9008789062500001E-8</v>
      </c>
      <c r="C3043" s="1">
        <v>4.9140374942844103E-7</v>
      </c>
      <c r="D3043" s="1">
        <v>2.7128E-8</v>
      </c>
      <c r="E3043" s="1">
        <v>3.3927530195751802E-7</v>
      </c>
      <c r="F3043" s="1">
        <f t="shared" si="94"/>
        <v>1.012165840448459E-6</v>
      </c>
      <c r="G3043">
        <v>0.1978</v>
      </c>
      <c r="H3043">
        <v>7.6173879999999999E-2</v>
      </c>
      <c r="I3043">
        <f t="shared" si="95"/>
        <v>0.27397388</v>
      </c>
    </row>
    <row r="3044" spans="1:9" x14ac:dyDescent="0.3">
      <c r="A3044" s="1">
        <v>1.064E-7</v>
      </c>
      <c r="B3044" s="1">
        <v>5.1074218749999999E-9</v>
      </c>
      <c r="C3044" s="1">
        <v>6.3799725651577495E-7</v>
      </c>
      <c r="D3044" s="1">
        <v>1.1080000000000001E-8</v>
      </c>
      <c r="E3044" s="1">
        <v>2.5160349854227403E-7</v>
      </c>
      <c r="F3044" s="1">
        <f t="shared" si="94"/>
        <v>1.0121881769330488E-6</v>
      </c>
      <c r="G3044">
        <v>0.21068999999999999</v>
      </c>
      <c r="H3044">
        <v>7.3917579999999997E-2</v>
      </c>
      <c r="I3044">
        <f t="shared" si="95"/>
        <v>0.28460757999999997</v>
      </c>
    </row>
    <row r="3045" spans="1:9" x14ac:dyDescent="0.3">
      <c r="A3045" s="1">
        <v>1.8745E-7</v>
      </c>
      <c r="B3045" s="1">
        <v>2.3409423828124999E-8</v>
      </c>
      <c r="C3045" s="1">
        <v>4.8670934308794398E-7</v>
      </c>
      <c r="D3045" s="1">
        <v>2.4881599999999999E-8</v>
      </c>
      <c r="E3045" s="1">
        <v>2.8983161777830701E-7</v>
      </c>
      <c r="F3045" s="1">
        <f t="shared" si="94"/>
        <v>1.0122819846943759E-6</v>
      </c>
      <c r="G3045">
        <v>0.19892960000000001</v>
      </c>
      <c r="H3045">
        <v>7.4762049999999997E-2</v>
      </c>
      <c r="I3045">
        <f t="shared" si="95"/>
        <v>0.27369165000000001</v>
      </c>
    </row>
    <row r="3046" spans="1:9" x14ac:dyDescent="0.3">
      <c r="A3046" s="1">
        <v>1.793E-7</v>
      </c>
      <c r="B3046" s="1">
        <v>1.3204345703125E-8</v>
      </c>
      <c r="C3046" s="1">
        <v>6.3842402072854796E-7</v>
      </c>
      <c r="D3046" s="1">
        <v>1.92016E-8</v>
      </c>
      <c r="E3046" s="1">
        <v>1.6217647408817799E-7</v>
      </c>
      <c r="F3046" s="1">
        <f t="shared" si="94"/>
        <v>1.0123064405198509E-6</v>
      </c>
      <c r="G3046">
        <v>0.2131902</v>
      </c>
      <c r="H3046">
        <v>7.2605020000000006E-2</v>
      </c>
      <c r="I3046">
        <f t="shared" si="95"/>
        <v>0.28579522000000002</v>
      </c>
    </row>
    <row r="3047" spans="1:9" x14ac:dyDescent="0.3">
      <c r="A3047" s="1">
        <v>1.55E-7</v>
      </c>
      <c r="B3047" s="1">
        <v>1.0384521484375E-8</v>
      </c>
      <c r="C3047" s="1">
        <v>6.3714372809023E-7</v>
      </c>
      <c r="D3047" s="1">
        <v>5.7040000000000002E-9</v>
      </c>
      <c r="E3047" s="1">
        <v>2.04123281965848E-7</v>
      </c>
      <c r="F3047" s="1">
        <f t="shared" si="94"/>
        <v>1.012355531540453E-6</v>
      </c>
      <c r="G3047">
        <v>0.18976889999999999</v>
      </c>
      <c r="H3047">
        <v>7.2560079999999999E-2</v>
      </c>
      <c r="I3047">
        <f t="shared" si="95"/>
        <v>0.26232897999999999</v>
      </c>
    </row>
    <row r="3048" spans="1:9" x14ac:dyDescent="0.3">
      <c r="A3048" s="1">
        <v>2.21975E-7</v>
      </c>
      <c r="B3048" s="1">
        <v>5.6730346679687497E-8</v>
      </c>
      <c r="C3048" s="1">
        <v>5.87319006249048E-7</v>
      </c>
      <c r="D3048" s="1">
        <v>2.51776E-8</v>
      </c>
      <c r="E3048" s="1">
        <v>1.211667757482E-7</v>
      </c>
      <c r="F3048" s="1">
        <f t="shared" si="94"/>
        <v>1.0123687286769355E-6</v>
      </c>
      <c r="G3048">
        <v>0.19344</v>
      </c>
      <c r="H3048">
        <v>7.5059760000000003E-2</v>
      </c>
      <c r="I3048">
        <f t="shared" si="95"/>
        <v>0.26849975999999998</v>
      </c>
    </row>
    <row r="3049" spans="1:9" x14ac:dyDescent="0.3">
      <c r="A3049" s="1">
        <v>2.5279999999999999E-7</v>
      </c>
      <c r="B3049" s="1">
        <v>6.6986083984374999E-9</v>
      </c>
      <c r="C3049" s="1">
        <v>5.6971498247218397E-7</v>
      </c>
      <c r="D3049" s="1">
        <v>1.7953600000000001E-8</v>
      </c>
      <c r="E3049" s="1">
        <v>1.65210924019754E-7</v>
      </c>
      <c r="F3049" s="1">
        <f t="shared" si="94"/>
        <v>1.0123781148903755E-6</v>
      </c>
      <c r="G3049">
        <v>0.20047499999999999</v>
      </c>
      <c r="H3049">
        <v>7.2382150000000006E-2</v>
      </c>
      <c r="I3049">
        <f t="shared" si="95"/>
        <v>0.27285714999999999</v>
      </c>
    </row>
    <row r="3050" spans="1:9" x14ac:dyDescent="0.3">
      <c r="A3050" s="1">
        <v>2.4177500000000001E-7</v>
      </c>
      <c r="B3050" s="1">
        <v>5.4071655273437497E-8</v>
      </c>
      <c r="C3050" s="1">
        <v>5.38667885992989E-7</v>
      </c>
      <c r="D3050" s="1">
        <v>1.42336E-8</v>
      </c>
      <c r="E3050" s="1">
        <v>1.6364907479026601E-7</v>
      </c>
      <c r="F3050" s="1">
        <f t="shared" si="94"/>
        <v>1.0123972160566927E-6</v>
      </c>
      <c r="G3050">
        <v>0.1802646</v>
      </c>
      <c r="H3050">
        <v>7.4358259999999995E-2</v>
      </c>
      <c r="I3050">
        <f t="shared" si="95"/>
        <v>0.25462286000000001</v>
      </c>
    </row>
    <row r="3051" spans="1:9" x14ac:dyDescent="0.3">
      <c r="A3051" s="1">
        <v>1.2499999999999999E-7</v>
      </c>
      <c r="B3051" s="1">
        <v>1.01025390625E-8</v>
      </c>
      <c r="C3051" s="1">
        <v>5.4325560128029298E-7</v>
      </c>
      <c r="D3051" s="1">
        <v>5.1279999999999997E-9</v>
      </c>
      <c r="E3051" s="1">
        <v>3.2907122032486498E-7</v>
      </c>
      <c r="F3051" s="1">
        <f t="shared" si="94"/>
        <v>1.012557360667658E-6</v>
      </c>
      <c r="G3051">
        <v>0.1813784</v>
      </c>
      <c r="H3051">
        <v>7.5328129999999993E-2</v>
      </c>
      <c r="I3051">
        <f t="shared" si="95"/>
        <v>0.25670652999999999</v>
      </c>
    </row>
    <row r="3052" spans="1:9" x14ac:dyDescent="0.3">
      <c r="A3052" s="1">
        <v>1.0115E-7</v>
      </c>
      <c r="B3052" s="1">
        <v>2.9921874999999998E-8</v>
      </c>
      <c r="C3052" s="1">
        <v>5.9382716049382697E-7</v>
      </c>
      <c r="D3052" s="1">
        <v>1.42E-8</v>
      </c>
      <c r="E3052" s="1">
        <v>2.73469387755102E-7</v>
      </c>
      <c r="F3052" s="1">
        <f t="shared" si="94"/>
        <v>1.012568423248929E-6</v>
      </c>
      <c r="G3052">
        <v>0.19661670000000001</v>
      </c>
      <c r="H3052">
        <v>7.5001300000000007E-2</v>
      </c>
      <c r="I3052">
        <f t="shared" si="95"/>
        <v>0.27161800000000003</v>
      </c>
    </row>
    <row r="3053" spans="1:9" x14ac:dyDescent="0.3">
      <c r="A3053" s="1">
        <v>2.4019999999999999E-7</v>
      </c>
      <c r="B3053" s="1">
        <v>1.0082397460937501E-8</v>
      </c>
      <c r="C3053" s="1">
        <v>5.8763907940862699E-7</v>
      </c>
      <c r="D3053" s="1">
        <v>2.1985600000000001E-8</v>
      </c>
      <c r="E3053" s="1">
        <v>1.5271613018385199E-7</v>
      </c>
      <c r="F3053" s="1">
        <f t="shared" si="94"/>
        <v>1.0126232070534165E-6</v>
      </c>
      <c r="G3053">
        <v>0.2069793</v>
      </c>
      <c r="H3053">
        <v>7.2341530000000001E-2</v>
      </c>
      <c r="I3053">
        <f t="shared" si="95"/>
        <v>0.27932083000000002</v>
      </c>
    </row>
    <row r="3054" spans="1:9" x14ac:dyDescent="0.3">
      <c r="A3054" s="1">
        <v>1.2004999999999999E-7</v>
      </c>
      <c r="B3054" s="1">
        <v>1.97705078125E-8</v>
      </c>
      <c r="C3054" s="1">
        <v>6.0278920896204901E-7</v>
      </c>
      <c r="D3054" s="1">
        <v>1.5448E-8</v>
      </c>
      <c r="E3054" s="1">
        <v>2.5472719700125001E-7</v>
      </c>
      <c r="F3054" s="1">
        <f t="shared" si="94"/>
        <v>1.012784913775799E-6</v>
      </c>
      <c r="G3054">
        <v>0.20581559999999999</v>
      </c>
      <c r="H3054">
        <v>7.4316770000000004E-2</v>
      </c>
      <c r="I3054">
        <f t="shared" si="95"/>
        <v>0.28013237000000002</v>
      </c>
    </row>
    <row r="3055" spans="1:9" x14ac:dyDescent="0.3">
      <c r="A3055" s="1">
        <v>3.08575E-7</v>
      </c>
      <c r="B3055" s="1">
        <v>5.5061950683593802E-8</v>
      </c>
      <c r="C3055" s="1">
        <v>3.0451658791850801E-7</v>
      </c>
      <c r="D3055" s="1">
        <v>2.36672E-8</v>
      </c>
      <c r="E3055" s="1">
        <v>3.2120247515916E-7</v>
      </c>
      <c r="F3055" s="1">
        <f t="shared" si="94"/>
        <v>1.0130232137612617E-6</v>
      </c>
      <c r="G3055">
        <v>0.16340789999999999</v>
      </c>
      <c r="H3055">
        <v>8.1428920000000002E-2</v>
      </c>
      <c r="I3055">
        <f t="shared" si="95"/>
        <v>0.24483682000000001</v>
      </c>
    </row>
    <row r="3056" spans="1:9" x14ac:dyDescent="0.3">
      <c r="A3056" s="1">
        <v>3.3220000000000002E-7</v>
      </c>
      <c r="B3056" s="1">
        <v>8.8973999023437504E-9</v>
      </c>
      <c r="C3056" s="1">
        <v>3.1934664431235098E-7</v>
      </c>
      <c r="D3056" s="1">
        <v>2.2395200000000001E-8</v>
      </c>
      <c r="E3056" s="1">
        <v>3.3026120069018897E-7</v>
      </c>
      <c r="F3056" s="1">
        <f t="shared" si="94"/>
        <v>1.0131004449048838E-6</v>
      </c>
      <c r="G3056">
        <v>0.17313000000000001</v>
      </c>
      <c r="H3056">
        <v>7.948036E-2</v>
      </c>
      <c r="I3056">
        <f t="shared" si="95"/>
        <v>0.25261036000000003</v>
      </c>
    </row>
    <row r="3057" spans="1:9" x14ac:dyDescent="0.3">
      <c r="A3057" s="1">
        <v>1.6415E-7</v>
      </c>
      <c r="B3057" s="1">
        <v>2.5692138671875001E-8</v>
      </c>
      <c r="C3057" s="1">
        <v>5.5456485291876196E-7</v>
      </c>
      <c r="D3057" s="1">
        <v>1.3432000000000001E-8</v>
      </c>
      <c r="E3057" s="1">
        <v>2.55262688165645E-7</v>
      </c>
      <c r="F3057" s="1">
        <f t="shared" si="94"/>
        <v>1.013101679756282E-6</v>
      </c>
      <c r="G3057">
        <v>0.19304260000000001</v>
      </c>
      <c r="H3057">
        <v>7.3665229999999998E-2</v>
      </c>
      <c r="I3057">
        <f t="shared" si="95"/>
        <v>0.26670782999999998</v>
      </c>
    </row>
    <row r="3058" spans="1:9" x14ac:dyDescent="0.3">
      <c r="A3058" s="1">
        <v>3.0295E-7</v>
      </c>
      <c r="B3058" s="1">
        <v>2.8626098632812501E-8</v>
      </c>
      <c r="C3058" s="1">
        <v>3.5540822029162199E-7</v>
      </c>
      <c r="D3058" s="1">
        <v>2.39792E-8</v>
      </c>
      <c r="E3058" s="1">
        <v>3.0214791455940999E-7</v>
      </c>
      <c r="F3058" s="1">
        <f t="shared" si="94"/>
        <v>1.0131114334838444E-6</v>
      </c>
      <c r="G3058">
        <v>0.1784569</v>
      </c>
      <c r="H3058">
        <v>7.8679089999999993E-2</v>
      </c>
      <c r="I3058">
        <f t="shared" si="95"/>
        <v>0.25713598999999998</v>
      </c>
    </row>
    <row r="3059" spans="1:9" x14ac:dyDescent="0.3">
      <c r="A3059" s="1">
        <v>3.2252499999999998E-7</v>
      </c>
      <c r="B3059" s="1">
        <v>4.0076599121093799E-8</v>
      </c>
      <c r="C3059" s="1">
        <v>3.7215871564294101E-7</v>
      </c>
      <c r="D3059" s="1">
        <v>1.02752E-8</v>
      </c>
      <c r="E3059" s="1">
        <v>2.6809960135657801E-7</v>
      </c>
      <c r="F3059" s="1">
        <f t="shared" si="94"/>
        <v>1.0131351161206128E-6</v>
      </c>
      <c r="G3059">
        <v>0.15710589999999999</v>
      </c>
      <c r="H3059">
        <v>7.8172539999999999E-2</v>
      </c>
      <c r="I3059">
        <f t="shared" si="95"/>
        <v>0.23527843999999998</v>
      </c>
    </row>
    <row r="3060" spans="1:9" x14ac:dyDescent="0.3">
      <c r="A3060" s="1">
        <v>1.19075E-7</v>
      </c>
      <c r="B3060" s="1">
        <v>5.2963867187499998E-8</v>
      </c>
      <c r="C3060" s="1">
        <v>6.9785093735710997E-7</v>
      </c>
      <c r="D3060" s="1">
        <v>2.2048E-8</v>
      </c>
      <c r="E3060" s="1">
        <v>1.21345272802999E-7</v>
      </c>
      <c r="F3060" s="1">
        <f t="shared" si="94"/>
        <v>1.013283077347609E-6</v>
      </c>
      <c r="G3060">
        <v>0.20116000000000001</v>
      </c>
      <c r="H3060">
        <v>7.6760519999999999E-2</v>
      </c>
      <c r="I3060">
        <f t="shared" si="95"/>
        <v>0.27792052</v>
      </c>
    </row>
    <row r="3061" spans="1:9" x14ac:dyDescent="0.3">
      <c r="A3061" s="1">
        <v>2.89675E-7</v>
      </c>
      <c r="B3061" s="1">
        <v>4.7478637695312503E-8</v>
      </c>
      <c r="C3061" s="1">
        <v>3.1859980693999899E-7</v>
      </c>
      <c r="D3061" s="1">
        <v>1.7619200000000001E-8</v>
      </c>
      <c r="E3061" s="1">
        <v>3.3994466591301199E-7</v>
      </c>
      <c r="F3061" s="1">
        <f t="shared" si="94"/>
        <v>1.0133173105483234E-6</v>
      </c>
      <c r="G3061">
        <v>0.1636794</v>
      </c>
      <c r="H3061">
        <v>8.0561690000000005E-2</v>
      </c>
      <c r="I3061">
        <f t="shared" si="95"/>
        <v>0.24424108999999999</v>
      </c>
    </row>
    <row r="3062" spans="1:9" x14ac:dyDescent="0.3">
      <c r="A3062" s="1">
        <v>3.3444999999999998E-7</v>
      </c>
      <c r="B3062" s="1">
        <v>1.9854431152343801E-8</v>
      </c>
      <c r="C3062" s="1">
        <v>3.4815322867449103E-7</v>
      </c>
      <c r="D3062" s="1">
        <v>2.0004799999999999E-8</v>
      </c>
      <c r="E3062" s="1">
        <v>2.90902600107098E-7</v>
      </c>
      <c r="F3062" s="1">
        <f t="shared" si="94"/>
        <v>1.0133650599339327E-6</v>
      </c>
      <c r="G3062">
        <v>0.17970359999999999</v>
      </c>
      <c r="H3062">
        <v>7.8661610000000007E-2</v>
      </c>
      <c r="I3062">
        <f t="shared" si="95"/>
        <v>0.25836521000000001</v>
      </c>
    </row>
    <row r="3063" spans="1:9" x14ac:dyDescent="0.3">
      <c r="A3063" s="1">
        <v>2.4610000000000001E-7</v>
      </c>
      <c r="B3063" s="1">
        <v>1.43255615234375E-8</v>
      </c>
      <c r="C3063" s="1">
        <v>4.04557232129249E-7</v>
      </c>
      <c r="D3063" s="1">
        <v>2.8673600000000001E-8</v>
      </c>
      <c r="E3063" s="1">
        <v>3.1972987445707199E-7</v>
      </c>
      <c r="F3063" s="1">
        <f t="shared" si="94"/>
        <v>1.0133862681097584E-6</v>
      </c>
      <c r="G3063">
        <v>0.19131419999999999</v>
      </c>
      <c r="H3063">
        <v>7.586619E-2</v>
      </c>
      <c r="I3063">
        <f t="shared" si="95"/>
        <v>0.26718038999999999</v>
      </c>
    </row>
    <row r="3064" spans="1:9" x14ac:dyDescent="0.3">
      <c r="A3064" s="1">
        <v>1.124E-7</v>
      </c>
      <c r="B3064" s="1">
        <v>8.3300781249999997E-9</v>
      </c>
      <c r="C3064" s="1">
        <v>5.6117969821673505E-7</v>
      </c>
      <c r="D3064" s="1">
        <v>1.4920000000000001E-8</v>
      </c>
      <c r="E3064" s="1">
        <v>3.16576426488963E-7</v>
      </c>
      <c r="F3064" s="1">
        <f t="shared" si="94"/>
        <v>1.0134062028306981E-6</v>
      </c>
      <c r="G3064">
        <v>0.20891850000000001</v>
      </c>
      <c r="H3064">
        <v>7.5203560000000003E-2</v>
      </c>
      <c r="I3064">
        <f t="shared" si="95"/>
        <v>0.28412206000000001</v>
      </c>
    </row>
    <row r="3065" spans="1:9" x14ac:dyDescent="0.3">
      <c r="A3065" s="1">
        <v>2.6764999999999999E-7</v>
      </c>
      <c r="B3065" s="1">
        <v>2.1401977539062499E-8</v>
      </c>
      <c r="C3065" s="1">
        <v>5.7945943199715495E-7</v>
      </c>
      <c r="D3065" s="1">
        <v>1.1723199999999999E-8</v>
      </c>
      <c r="E3065" s="1">
        <v>1.33349199738204E-7</v>
      </c>
      <c r="F3065" s="1">
        <f t="shared" si="94"/>
        <v>1.0135838092744215E-6</v>
      </c>
      <c r="G3065">
        <v>0.19266150000000001</v>
      </c>
      <c r="H3065">
        <v>7.4355409999999997E-2</v>
      </c>
      <c r="I3065">
        <f t="shared" si="95"/>
        <v>0.26701691</v>
      </c>
    </row>
    <row r="3066" spans="1:9" x14ac:dyDescent="0.3">
      <c r="A3066" s="1">
        <v>1.0139999999999999E-7</v>
      </c>
      <c r="B3066" s="1">
        <v>1.1015625E-8</v>
      </c>
      <c r="C3066" s="1">
        <v>7.83950617283951E-7</v>
      </c>
      <c r="D3066" s="1">
        <v>1.14E-8</v>
      </c>
      <c r="E3066" s="1">
        <v>1.05830903790087E-7</v>
      </c>
      <c r="F3066" s="1">
        <f t="shared" si="94"/>
        <v>1.013597146074038E-6</v>
      </c>
      <c r="G3066">
        <v>0.22216069999999999</v>
      </c>
      <c r="H3066">
        <v>7.7055009999999993E-2</v>
      </c>
      <c r="I3066">
        <f t="shared" si="95"/>
        <v>0.29921570999999997</v>
      </c>
    </row>
    <row r="3067" spans="1:9" x14ac:dyDescent="0.3">
      <c r="A3067" s="1">
        <v>2.7710000000000001E-7</v>
      </c>
      <c r="B3067" s="1">
        <v>1.6567993164062501E-8</v>
      </c>
      <c r="C3067" s="1">
        <v>5.6985723720977505E-7</v>
      </c>
      <c r="D3067" s="1">
        <v>2.6651199999999999E-8</v>
      </c>
      <c r="E3067" s="1">
        <v>1.2397810436127801E-7</v>
      </c>
      <c r="F3067" s="1">
        <f t="shared" si="94"/>
        <v>1.0141545347351155E-6</v>
      </c>
      <c r="G3067">
        <v>0.2047573</v>
      </c>
      <c r="H3067">
        <v>7.424501E-2</v>
      </c>
      <c r="I3067">
        <f t="shared" si="95"/>
        <v>0.27900230999999998</v>
      </c>
    </row>
    <row r="3068" spans="1:9" x14ac:dyDescent="0.3">
      <c r="A3068" s="1">
        <v>2.5400000000000002E-7</v>
      </c>
      <c r="B3068" s="1">
        <v>6.7388916015624997E-9</v>
      </c>
      <c r="C3068" s="1">
        <v>6.15805517451608E-7</v>
      </c>
      <c r="D3068" s="1">
        <v>7.3935999999999998E-9</v>
      </c>
      <c r="E3068" s="1">
        <v>1.30225501279229E-7</v>
      </c>
      <c r="F3068" s="1">
        <f t="shared" si="94"/>
        <v>1.0141635103323996E-6</v>
      </c>
      <c r="G3068">
        <v>0.21014060000000001</v>
      </c>
      <c r="H3068">
        <v>7.3636709999999994E-2</v>
      </c>
      <c r="I3068">
        <f t="shared" si="95"/>
        <v>0.28377731</v>
      </c>
    </row>
    <row r="3069" spans="1:9" x14ac:dyDescent="0.3">
      <c r="A3069" s="1">
        <v>2.2434999999999999E-7</v>
      </c>
      <c r="B3069" s="1">
        <v>3.0519409179687503E-8</v>
      </c>
      <c r="C3069" s="1">
        <v>4.6921201036427403E-7</v>
      </c>
      <c r="D3069" s="1">
        <v>2.9777599999999999E-8</v>
      </c>
      <c r="E3069" s="1">
        <v>2.6037960373653802E-7</v>
      </c>
      <c r="F3069" s="1">
        <f t="shared" si="94"/>
        <v>1.0142386232804996E-6</v>
      </c>
      <c r="G3069">
        <v>0.19381000000000001</v>
      </c>
      <c r="H3069">
        <v>7.5008980000000003E-2</v>
      </c>
      <c r="I3069">
        <f t="shared" si="95"/>
        <v>0.26881898000000004</v>
      </c>
    </row>
    <row r="3070" spans="1:9" x14ac:dyDescent="0.3">
      <c r="A3070" s="1">
        <v>2.1680000000000001E-7</v>
      </c>
      <c r="B3070" s="1">
        <v>5.4901123046875003E-9</v>
      </c>
      <c r="C3070" s="1">
        <v>5.5179088553574201E-7</v>
      </c>
      <c r="D3070" s="1">
        <v>1.92976E-8</v>
      </c>
      <c r="E3070" s="1">
        <v>2.20902005116916E-7</v>
      </c>
      <c r="F3070" s="1">
        <f t="shared" si="94"/>
        <v>1.0142806029573456E-6</v>
      </c>
      <c r="G3070">
        <v>0.19520280000000001</v>
      </c>
      <c r="H3070">
        <v>7.1945239999999994E-2</v>
      </c>
      <c r="I3070">
        <f t="shared" si="95"/>
        <v>0.26714804000000003</v>
      </c>
    </row>
    <row r="3071" spans="1:9" x14ac:dyDescent="0.3">
      <c r="A3071" s="1">
        <v>3.4509999999999999E-7</v>
      </c>
      <c r="B3071" s="1">
        <v>1.5826110839843799E-8</v>
      </c>
      <c r="C3071" s="1">
        <v>3.8208098358990001E-7</v>
      </c>
      <c r="D3071" s="1">
        <v>2.5524800000000001E-8</v>
      </c>
      <c r="E3071" s="1">
        <v>2.4583209377045301E-7</v>
      </c>
      <c r="F3071" s="1">
        <f t="shared" si="94"/>
        <v>1.0143639882001969E-6</v>
      </c>
      <c r="G3071">
        <v>0.18479970000000001</v>
      </c>
      <c r="H3071">
        <v>7.6973230000000004E-2</v>
      </c>
      <c r="I3071">
        <f t="shared" si="95"/>
        <v>0.26177293000000001</v>
      </c>
    </row>
    <row r="3072" spans="1:9" x14ac:dyDescent="0.3">
      <c r="A3072" s="1">
        <v>2.8217500000000002E-7</v>
      </c>
      <c r="B3072" s="1">
        <v>5.6179809570312497E-8</v>
      </c>
      <c r="C3072" s="1">
        <v>5.3240867753899301E-7</v>
      </c>
      <c r="D3072" s="1">
        <v>1.7331199999999999E-8</v>
      </c>
      <c r="E3072" s="1">
        <v>1.2628369131909299E-7</v>
      </c>
      <c r="F3072" s="1">
        <f t="shared" si="94"/>
        <v>1.0143783784283987E-6</v>
      </c>
      <c r="G3072">
        <v>0.18287059999999999</v>
      </c>
      <c r="H3072">
        <v>7.6319150000000002E-2</v>
      </c>
      <c r="I3072">
        <f t="shared" si="95"/>
        <v>0.25918975</v>
      </c>
    </row>
    <row r="3073" spans="1:9" x14ac:dyDescent="0.3">
      <c r="A3073" s="1">
        <v>1.9317500000000001E-7</v>
      </c>
      <c r="B3073" s="1">
        <v>5.6871337890625E-8</v>
      </c>
      <c r="C3073" s="1">
        <v>5.3696082914189898E-7</v>
      </c>
      <c r="D3073" s="1">
        <v>1.5961599999999999E-8</v>
      </c>
      <c r="E3073" s="1">
        <v>2.11843279585887E-7</v>
      </c>
      <c r="F3073" s="1">
        <f t="shared" ref="F3073:F3136" si="96">SUM(A3073:E3073)</f>
        <v>1.014812046618411E-6</v>
      </c>
      <c r="G3073">
        <v>0.18315119999999999</v>
      </c>
      <c r="H3073">
        <v>7.3771439999999994E-2</v>
      </c>
      <c r="I3073">
        <f t="shared" si="95"/>
        <v>0.25692263999999998</v>
      </c>
    </row>
    <row r="3074" spans="1:9" x14ac:dyDescent="0.3">
      <c r="A3074" s="1">
        <v>1.5155E-7</v>
      </c>
      <c r="B3074" s="1">
        <v>2.9075927734374999E-8</v>
      </c>
      <c r="C3074" s="1">
        <v>5.7334247828075004E-7</v>
      </c>
      <c r="D3074" s="1">
        <v>1.7464E-8</v>
      </c>
      <c r="E3074" s="1">
        <v>2.4348188254893802E-7</v>
      </c>
      <c r="F3074" s="1">
        <f t="shared" si="96"/>
        <v>1.0149142885640631E-6</v>
      </c>
      <c r="G3074">
        <v>0.19812479999999999</v>
      </c>
      <c r="H3074">
        <v>7.3691450000000006E-2</v>
      </c>
      <c r="I3074">
        <f t="shared" ref="I3074:I3137" si="97">H3074+G3074</f>
        <v>0.27181624999999998</v>
      </c>
    </row>
    <row r="3075" spans="1:9" x14ac:dyDescent="0.3">
      <c r="A3075" s="1">
        <v>3.17125E-7</v>
      </c>
      <c r="B3075" s="1">
        <v>4.4427185058593803E-8</v>
      </c>
      <c r="C3075" s="1">
        <v>3.60209317685312E-7</v>
      </c>
      <c r="D3075" s="1">
        <v>7.5871999999999996E-9</v>
      </c>
      <c r="E3075" s="1">
        <v>2.8559231272684001E-7</v>
      </c>
      <c r="F3075" s="1">
        <f t="shared" si="96"/>
        <v>1.0149410154707458E-6</v>
      </c>
      <c r="G3075">
        <v>0.14379</v>
      </c>
      <c r="H3075">
        <v>7.8860840000000001E-2</v>
      </c>
      <c r="I3075">
        <f t="shared" si="97"/>
        <v>0.22265084000000002</v>
      </c>
    </row>
    <row r="3076" spans="1:9" x14ac:dyDescent="0.3">
      <c r="A3076" s="1">
        <v>1.61675E-7</v>
      </c>
      <c r="B3076" s="1">
        <v>4.7445068359374997E-8</v>
      </c>
      <c r="C3076" s="1">
        <v>5.6896814509983198E-7</v>
      </c>
      <c r="D3076" s="1">
        <v>1.8784000000000001E-8</v>
      </c>
      <c r="E3076" s="1">
        <v>2.1809067650383799E-7</v>
      </c>
      <c r="F3076" s="1">
        <f t="shared" si="96"/>
        <v>1.0149628899630451E-6</v>
      </c>
      <c r="G3076">
        <v>0.19167780000000001</v>
      </c>
      <c r="H3076">
        <v>7.3622170000000001E-2</v>
      </c>
      <c r="I3076">
        <f t="shared" si="97"/>
        <v>0.26529997</v>
      </c>
    </row>
    <row r="3077" spans="1:9" x14ac:dyDescent="0.3">
      <c r="A3077" s="1">
        <v>2.5505E-7</v>
      </c>
      <c r="B3077" s="1">
        <v>2.4785766601562501E-8</v>
      </c>
      <c r="C3077" s="1">
        <v>5.9852156683432402E-7</v>
      </c>
      <c r="D3077" s="1">
        <v>1.5793600000000001E-8</v>
      </c>
      <c r="E3077" s="1">
        <v>1.20854405902303E-7</v>
      </c>
      <c r="F3077" s="1">
        <f t="shared" si="96"/>
        <v>1.0150053393381896E-6</v>
      </c>
      <c r="G3077">
        <v>0.1991754</v>
      </c>
      <c r="H3077">
        <v>7.4358629999999995E-2</v>
      </c>
      <c r="I3077">
        <f t="shared" si="97"/>
        <v>0.27353402999999998</v>
      </c>
    </row>
    <row r="3078" spans="1:9" x14ac:dyDescent="0.3">
      <c r="A3078" s="1">
        <v>1.08025E-7</v>
      </c>
      <c r="B3078" s="1">
        <v>3.3037109375E-8</v>
      </c>
      <c r="C3078" s="1">
        <v>5.2565157750342895E-7</v>
      </c>
      <c r="D3078" s="1">
        <v>1.448E-8</v>
      </c>
      <c r="E3078" s="1">
        <v>3.3396501457725998E-7</v>
      </c>
      <c r="F3078" s="1">
        <f t="shared" si="96"/>
        <v>1.0151587014556889E-6</v>
      </c>
      <c r="G3078">
        <v>0.19062209999999999</v>
      </c>
      <c r="H3078">
        <v>7.598676E-2</v>
      </c>
      <c r="I3078">
        <f t="shared" si="97"/>
        <v>0.26660886</v>
      </c>
    </row>
    <row r="3079" spans="1:9" x14ac:dyDescent="0.3">
      <c r="A3079" s="1">
        <v>2.9914999999999998E-7</v>
      </c>
      <c r="B3079" s="1">
        <v>3.0989379882812498E-8</v>
      </c>
      <c r="C3079" s="1">
        <v>5.5001270131585598E-7</v>
      </c>
      <c r="D3079" s="1">
        <v>1.3739200000000001E-8</v>
      </c>
      <c r="E3079" s="1">
        <v>1.21389897066698E-7</v>
      </c>
      <c r="F3079" s="1">
        <f t="shared" si="96"/>
        <v>1.0152811782653663E-6</v>
      </c>
      <c r="G3079">
        <v>0.1863476</v>
      </c>
      <c r="H3079">
        <v>7.5962650000000007E-2</v>
      </c>
      <c r="I3079">
        <f t="shared" si="97"/>
        <v>0.26231025000000002</v>
      </c>
    </row>
    <row r="3080" spans="1:9" x14ac:dyDescent="0.3">
      <c r="A3080" s="1">
        <v>1.4177500000000001E-7</v>
      </c>
      <c r="B3080" s="1">
        <v>5.342041015625E-8</v>
      </c>
      <c r="C3080" s="1">
        <v>5.22450845907636E-7</v>
      </c>
      <c r="D3080" s="1">
        <v>1.4336E-8</v>
      </c>
      <c r="E3080" s="1">
        <v>2.8336109954185802E-7</v>
      </c>
      <c r="F3080" s="1">
        <f t="shared" si="96"/>
        <v>1.0153433556057438E-6</v>
      </c>
      <c r="G3080">
        <v>0.1814172</v>
      </c>
      <c r="H3080">
        <v>7.5768349999999998E-2</v>
      </c>
      <c r="I3080">
        <f t="shared" si="97"/>
        <v>0.25718554999999999</v>
      </c>
    </row>
    <row r="3081" spans="1:9" x14ac:dyDescent="0.3">
      <c r="A3081" s="1">
        <v>2.0419999999999999E-7</v>
      </c>
      <c r="B3081" s="1">
        <v>8.8739013671874993E-9</v>
      </c>
      <c r="C3081" s="1">
        <v>5.7056851089772904E-7</v>
      </c>
      <c r="D3081" s="1">
        <v>2.3329599999999999E-8</v>
      </c>
      <c r="E3081" s="1">
        <v>2.08407211281014E-7</v>
      </c>
      <c r="F3081" s="1">
        <f t="shared" si="96"/>
        <v>1.0153792235459305E-6</v>
      </c>
      <c r="G3081">
        <v>0.20347000000000001</v>
      </c>
      <c r="H3081">
        <v>7.1720030000000004E-2</v>
      </c>
      <c r="I3081">
        <f t="shared" si="97"/>
        <v>0.27519003000000003</v>
      </c>
    </row>
    <row r="3082" spans="1:9" x14ac:dyDescent="0.3">
      <c r="A3082" s="1">
        <v>2.9695000000000002E-7</v>
      </c>
      <c r="B3082" s="1">
        <v>2.6370239257812501E-8</v>
      </c>
      <c r="C3082" s="1">
        <v>4.3478636386729703E-7</v>
      </c>
      <c r="D3082" s="1">
        <v>2.01392E-8</v>
      </c>
      <c r="E3082" s="1">
        <v>2.3717498661272101E-7</v>
      </c>
      <c r="F3082" s="1">
        <f t="shared" si="96"/>
        <v>1.0154207897378305E-6</v>
      </c>
      <c r="G3082">
        <v>0.1867518</v>
      </c>
      <c r="H3082">
        <v>7.5966099999999995E-2</v>
      </c>
      <c r="I3082">
        <f t="shared" si="97"/>
        <v>0.2627179</v>
      </c>
    </row>
    <row r="3083" spans="1:9" x14ac:dyDescent="0.3">
      <c r="A3083" s="1">
        <v>3.1554999999999999E-7</v>
      </c>
      <c r="B3083" s="1">
        <v>3.0247497558593799E-8</v>
      </c>
      <c r="C3083" s="1">
        <v>3.40044708631814E-7</v>
      </c>
      <c r="D3083" s="1">
        <v>1.9947200000000001E-8</v>
      </c>
      <c r="E3083" s="1">
        <v>3.0964479086095099E-7</v>
      </c>
      <c r="F3083" s="1">
        <f t="shared" si="96"/>
        <v>1.0154341970513589E-6</v>
      </c>
      <c r="G3083">
        <v>0.1737774</v>
      </c>
      <c r="H3083">
        <v>7.9283350000000002E-2</v>
      </c>
      <c r="I3083">
        <f t="shared" si="97"/>
        <v>0.25306075</v>
      </c>
    </row>
    <row r="3084" spans="1:9" x14ac:dyDescent="0.3">
      <c r="A3084" s="1">
        <v>3.0257500000000002E-7</v>
      </c>
      <c r="B3084" s="1">
        <v>5.4407348632812502E-8</v>
      </c>
      <c r="C3084" s="1">
        <v>3.8133414621754802E-7</v>
      </c>
      <c r="D3084" s="1">
        <v>2.09792E-8</v>
      </c>
      <c r="E3084" s="1">
        <v>2.5622954721247102E-7</v>
      </c>
      <c r="F3084" s="1">
        <f t="shared" si="96"/>
        <v>1.0155252420628318E-6</v>
      </c>
      <c r="G3084">
        <v>0.1721646</v>
      </c>
      <c r="H3084">
        <v>7.830819E-2</v>
      </c>
      <c r="I3084">
        <f t="shared" si="97"/>
        <v>0.25047279</v>
      </c>
    </row>
    <row r="3085" spans="1:9" x14ac:dyDescent="0.3">
      <c r="A3085" s="1">
        <v>1.4929999999999999E-7</v>
      </c>
      <c r="B3085" s="1">
        <v>1.485595703125E-8</v>
      </c>
      <c r="C3085" s="1">
        <v>5.4453589391860999E-7</v>
      </c>
      <c r="D3085" s="1">
        <v>1.9624000000000001E-8</v>
      </c>
      <c r="E3085" s="1">
        <v>2.8783840066638902E-7</v>
      </c>
      <c r="F3085" s="1">
        <f t="shared" si="96"/>
        <v>1.0161542516162489E-6</v>
      </c>
      <c r="G3085">
        <v>0.20682539999999999</v>
      </c>
      <c r="H3085">
        <v>7.4526949999999995E-2</v>
      </c>
      <c r="I3085">
        <f t="shared" si="97"/>
        <v>0.28135234999999997</v>
      </c>
    </row>
    <row r="3086" spans="1:9" x14ac:dyDescent="0.3">
      <c r="A3086" s="1">
        <v>1.9294999999999999E-7</v>
      </c>
      <c r="B3086" s="1">
        <v>2.5933837890624998E-8</v>
      </c>
      <c r="C3086" s="1">
        <v>6.0321597317482096E-7</v>
      </c>
      <c r="D3086" s="1">
        <v>2.37616E-8</v>
      </c>
      <c r="E3086" s="1">
        <v>1.7029809008151399E-7</v>
      </c>
      <c r="F3086" s="1">
        <f t="shared" si="96"/>
        <v>1.0161595011469601E-6</v>
      </c>
      <c r="G3086">
        <v>0.2056057</v>
      </c>
      <c r="H3086">
        <v>7.2270050000000002E-2</v>
      </c>
      <c r="I3086">
        <f t="shared" si="97"/>
        <v>0.27787574999999998</v>
      </c>
    </row>
    <row r="3087" spans="1:9" x14ac:dyDescent="0.3">
      <c r="A3087" s="1">
        <v>2.9470000000000001E-7</v>
      </c>
      <c r="B3087" s="1">
        <v>1.6702270507812501E-8</v>
      </c>
      <c r="C3087" s="1">
        <v>4.0597977950515698E-7</v>
      </c>
      <c r="D3087" s="1">
        <v>2.2299200000000001E-8</v>
      </c>
      <c r="E3087" s="1">
        <v>2.7653358719581098E-7</v>
      </c>
      <c r="F3087" s="1">
        <f t="shared" si="96"/>
        <v>1.0162148372087805E-6</v>
      </c>
      <c r="G3087">
        <v>0.18949559999999999</v>
      </c>
      <c r="H3087">
        <v>7.6643130000000004E-2</v>
      </c>
      <c r="I3087">
        <f t="shared" si="97"/>
        <v>0.26613872999999999</v>
      </c>
    </row>
    <row r="3088" spans="1:9" x14ac:dyDescent="0.3">
      <c r="A3088" s="1">
        <v>2.4110000000000001E-7</v>
      </c>
      <c r="B3088" s="1">
        <v>1.53997802734375E-8</v>
      </c>
      <c r="C3088" s="1">
        <v>5.5307117817405902E-7</v>
      </c>
      <c r="D3088" s="1">
        <v>2.80336E-8</v>
      </c>
      <c r="E3088" s="1">
        <v>1.7895519723924599E-7</v>
      </c>
      <c r="F3088" s="1">
        <f t="shared" si="96"/>
        <v>1.0165597556867425E-6</v>
      </c>
      <c r="G3088">
        <v>0.20507040000000001</v>
      </c>
      <c r="H3088">
        <v>7.2197919999999999E-2</v>
      </c>
      <c r="I3088">
        <f t="shared" si="97"/>
        <v>0.27726832000000001</v>
      </c>
    </row>
    <row r="3089" spans="1:9" x14ac:dyDescent="0.3">
      <c r="A3089" s="1">
        <v>1.004E-7</v>
      </c>
      <c r="B3089" s="1">
        <v>6.7187500000000002E-9</v>
      </c>
      <c r="C3089" s="1">
        <v>7.1481481481481496E-7</v>
      </c>
      <c r="D3089" s="1">
        <v>1.3000000000000001E-8</v>
      </c>
      <c r="E3089" s="1">
        <v>1.8163265306122501E-7</v>
      </c>
      <c r="F3089" s="1">
        <f t="shared" si="96"/>
        <v>1.0165662178760401E-6</v>
      </c>
      <c r="G3089">
        <v>0.2182307</v>
      </c>
      <c r="H3089">
        <v>7.3641029999999996E-2</v>
      </c>
      <c r="I3089">
        <f t="shared" si="97"/>
        <v>0.29187173</v>
      </c>
    </row>
    <row r="3090" spans="1:9" x14ac:dyDescent="0.3">
      <c r="A3090" s="1">
        <v>1.4277500000000001E-7</v>
      </c>
      <c r="B3090" s="1">
        <v>5.7717285156249999E-8</v>
      </c>
      <c r="C3090" s="1">
        <v>5.6085962505715595E-7</v>
      </c>
      <c r="D3090" s="1">
        <v>1.2736000000000001E-8</v>
      </c>
      <c r="E3090" s="1">
        <v>2.42544773011245E-7</v>
      </c>
      <c r="F3090" s="1">
        <f t="shared" si="96"/>
        <v>1.0166326832246511E-6</v>
      </c>
      <c r="G3090">
        <v>0.17911199999999999</v>
      </c>
      <c r="H3090">
        <v>7.4602570000000007E-2</v>
      </c>
      <c r="I3090">
        <f t="shared" si="97"/>
        <v>0.25371456999999997</v>
      </c>
    </row>
    <row r="3091" spans="1:9" x14ac:dyDescent="0.3">
      <c r="A3091" s="1">
        <v>1.2125E-7</v>
      </c>
      <c r="B3091" s="1">
        <v>2.1059570312500001E-8</v>
      </c>
      <c r="C3091" s="1">
        <v>6.4887974394147198E-7</v>
      </c>
      <c r="D3091" s="1">
        <v>5.8479999999999997E-9</v>
      </c>
      <c r="E3091" s="1">
        <v>2.1974177426072501E-7</v>
      </c>
      <c r="F3091" s="1">
        <f t="shared" si="96"/>
        <v>1.0167790885146969E-6</v>
      </c>
      <c r="G3091">
        <v>0.17086889999999999</v>
      </c>
      <c r="H3091">
        <v>7.3411909999999997E-2</v>
      </c>
      <c r="I3091">
        <f t="shared" si="97"/>
        <v>0.24428080999999999</v>
      </c>
    </row>
    <row r="3092" spans="1:9" x14ac:dyDescent="0.3">
      <c r="A3092" s="1">
        <v>1.1899999999999999E-7</v>
      </c>
      <c r="B3092" s="1">
        <v>1.17138671875E-8</v>
      </c>
      <c r="C3092" s="1">
        <v>6.2007315957933299E-7</v>
      </c>
      <c r="D3092" s="1">
        <v>7.0479999999999996E-9</v>
      </c>
      <c r="E3092" s="1">
        <v>2.5910037484381498E-7</v>
      </c>
      <c r="F3092" s="1">
        <f t="shared" si="96"/>
        <v>1.016935401610648E-6</v>
      </c>
      <c r="G3092">
        <v>0.1953096</v>
      </c>
      <c r="H3092">
        <v>7.3933869999999999E-2</v>
      </c>
      <c r="I3092">
        <f t="shared" si="97"/>
        <v>0.26924346999999998</v>
      </c>
    </row>
    <row r="3093" spans="1:9" x14ac:dyDescent="0.3">
      <c r="A3093" s="1">
        <v>2.7265E-7</v>
      </c>
      <c r="B3093" s="1">
        <v>2.54840087890625E-8</v>
      </c>
      <c r="C3093" s="1">
        <v>4.3350607122897901E-7</v>
      </c>
      <c r="D3093" s="1">
        <v>1.12112E-8</v>
      </c>
      <c r="E3093" s="1">
        <v>2.7412387695602999E-7</v>
      </c>
      <c r="F3093" s="1">
        <f t="shared" si="96"/>
        <v>1.0169751569740714E-6</v>
      </c>
      <c r="G3093">
        <v>0.1755738</v>
      </c>
      <c r="H3093">
        <v>7.5969090000000003E-2</v>
      </c>
      <c r="I3093">
        <f t="shared" si="97"/>
        <v>0.25154289000000002</v>
      </c>
    </row>
    <row r="3094" spans="1:9" x14ac:dyDescent="0.3">
      <c r="A3094" s="1">
        <v>2.8497500000000002E-7</v>
      </c>
      <c r="B3094" s="1">
        <v>5.4675903320312502E-8</v>
      </c>
      <c r="C3094" s="1">
        <v>5.4521160392216598E-7</v>
      </c>
      <c r="D3094" s="1">
        <v>2.9171200000000001E-8</v>
      </c>
      <c r="E3094" s="1">
        <v>1.02960076158743E-7</v>
      </c>
      <c r="F3094" s="1">
        <f t="shared" si="96"/>
        <v>1.0169937834012215E-6</v>
      </c>
      <c r="G3094">
        <v>0.19002060000000001</v>
      </c>
      <c r="H3094">
        <v>7.6411519999999997E-2</v>
      </c>
      <c r="I3094">
        <f t="shared" si="97"/>
        <v>0.26643211999999999</v>
      </c>
    </row>
    <row r="3095" spans="1:9" x14ac:dyDescent="0.3">
      <c r="A3095" s="1">
        <v>1.9037500000000001E-7</v>
      </c>
      <c r="B3095" s="1">
        <v>5.8375244140625002E-8</v>
      </c>
      <c r="C3095" s="1">
        <v>5.2415790275872602E-7</v>
      </c>
      <c r="D3095" s="1">
        <v>8.9216000000000003E-9</v>
      </c>
      <c r="E3095" s="1">
        <v>2.35166894746237E-7</v>
      </c>
      <c r="F3095" s="1">
        <f t="shared" si="96"/>
        <v>1.0169966416455881E-6</v>
      </c>
      <c r="G3095">
        <v>0.16298370000000001</v>
      </c>
      <c r="H3095">
        <v>7.4163450000000006E-2</v>
      </c>
      <c r="I3095">
        <f t="shared" si="97"/>
        <v>0.23714715000000003</v>
      </c>
    </row>
    <row r="3096" spans="1:9" x14ac:dyDescent="0.3">
      <c r="A3096" s="1">
        <v>2.9185000000000001E-7</v>
      </c>
      <c r="B3096" s="1">
        <v>2.5564575195312501E-8</v>
      </c>
      <c r="C3096" s="1">
        <v>4.7703602093176902E-7</v>
      </c>
      <c r="D3096" s="1">
        <v>2.9259199999999998E-8</v>
      </c>
      <c r="E3096" s="1">
        <v>1.9344320818706501E-7</v>
      </c>
      <c r="F3096" s="1">
        <f t="shared" si="96"/>
        <v>1.0171530043141465E-6</v>
      </c>
      <c r="G3096">
        <v>0.19286</v>
      </c>
      <c r="H3096">
        <v>7.4822360000000004E-2</v>
      </c>
      <c r="I3096">
        <f t="shared" si="97"/>
        <v>0.26768236000000001</v>
      </c>
    </row>
    <row r="3097" spans="1:9" x14ac:dyDescent="0.3">
      <c r="A3097" s="1">
        <v>2.0702499999999999E-7</v>
      </c>
      <c r="B3097" s="1">
        <v>3.8737182617187503E-8</v>
      </c>
      <c r="C3097" s="1">
        <v>5.0431336686480696E-7</v>
      </c>
      <c r="D3097" s="1">
        <v>1.13696E-8</v>
      </c>
      <c r="E3097" s="1">
        <v>2.5578330457547498E-7</v>
      </c>
      <c r="F3097" s="1">
        <f t="shared" si="96"/>
        <v>1.0172284540574693E-6</v>
      </c>
      <c r="G3097">
        <v>0.17637720000000001</v>
      </c>
      <c r="H3097">
        <v>7.4143769999999998E-2</v>
      </c>
      <c r="I3097">
        <f t="shared" si="97"/>
        <v>0.25052097000000001</v>
      </c>
    </row>
    <row r="3098" spans="1:9" x14ac:dyDescent="0.3">
      <c r="A3098" s="1">
        <v>1.307E-7</v>
      </c>
      <c r="B3098" s="1">
        <v>1.5983886718749999E-8</v>
      </c>
      <c r="C3098" s="1">
        <v>6.3927754915409196E-7</v>
      </c>
      <c r="D3098" s="1">
        <v>2.0968E-8</v>
      </c>
      <c r="E3098" s="1">
        <v>2.1037067888379801E-7</v>
      </c>
      <c r="F3098" s="1">
        <f t="shared" si="96"/>
        <v>1.0173001147566399E-6</v>
      </c>
      <c r="G3098">
        <v>0.2127414</v>
      </c>
      <c r="H3098">
        <v>7.3292999999999997E-2</v>
      </c>
      <c r="I3098">
        <f t="shared" si="97"/>
        <v>0.28603440000000002</v>
      </c>
    </row>
    <row r="3099" spans="1:9" x14ac:dyDescent="0.3">
      <c r="A3099" s="1">
        <v>2.4302499999999999E-7</v>
      </c>
      <c r="B3099" s="1">
        <v>3.8173217773437497E-8</v>
      </c>
      <c r="C3099" s="1">
        <v>5.2138393537570502E-7</v>
      </c>
      <c r="D3099" s="1">
        <v>1.46336E-8</v>
      </c>
      <c r="E3099" s="1">
        <v>2.00092223478313E-7</v>
      </c>
      <c r="F3099" s="1">
        <f t="shared" si="96"/>
        <v>1.0173079766274554E-6</v>
      </c>
      <c r="G3099">
        <v>0.184365</v>
      </c>
      <c r="H3099">
        <v>7.3425889999999994E-2</v>
      </c>
      <c r="I3099">
        <f t="shared" si="97"/>
        <v>0.25779088999999999</v>
      </c>
    </row>
    <row r="3100" spans="1:9" x14ac:dyDescent="0.3">
      <c r="A3100" s="1">
        <v>1.04225E-7</v>
      </c>
      <c r="B3100" s="1">
        <v>3.701171875E-8</v>
      </c>
      <c r="C3100" s="1">
        <v>6.9465020576131702E-7</v>
      </c>
      <c r="D3100" s="1">
        <v>2.824E-8</v>
      </c>
      <c r="E3100" s="1">
        <v>1.5320699708454799E-7</v>
      </c>
      <c r="F3100" s="1">
        <f t="shared" si="96"/>
        <v>1.0173339215958651E-6</v>
      </c>
      <c r="G3100">
        <v>0.20899999999999999</v>
      </c>
      <c r="H3100">
        <v>7.4794849999999996E-2</v>
      </c>
      <c r="I3100">
        <f t="shared" si="97"/>
        <v>0.28379484999999999</v>
      </c>
    </row>
    <row r="3101" spans="1:9" x14ac:dyDescent="0.3">
      <c r="A3101" s="1">
        <v>3.3565000000000002E-7</v>
      </c>
      <c r="B3101" s="1">
        <v>2.1143493652343799E-8</v>
      </c>
      <c r="C3101" s="1">
        <v>3.94243763653915E-7</v>
      </c>
      <c r="D3101" s="1">
        <v>1.04048E-8</v>
      </c>
      <c r="E3101" s="1">
        <v>2.55917177366574E-7</v>
      </c>
      <c r="F3101" s="1">
        <f t="shared" si="96"/>
        <v>1.0173592346728327E-6</v>
      </c>
      <c r="G3101">
        <v>0.17079459999999999</v>
      </c>
      <c r="H3101">
        <v>7.6680529999999997E-2</v>
      </c>
      <c r="I3101">
        <f t="shared" si="97"/>
        <v>0.24747512999999999</v>
      </c>
    </row>
    <row r="3102" spans="1:9" x14ac:dyDescent="0.3">
      <c r="A3102" s="1">
        <v>2.7865000000000002E-7</v>
      </c>
      <c r="B3102" s="1">
        <v>2.38726806640625E-8</v>
      </c>
      <c r="C3102" s="1">
        <v>3.5668851292994E-7</v>
      </c>
      <c r="D3102" s="1">
        <v>1.4091199999999999E-8</v>
      </c>
      <c r="E3102" s="1">
        <v>3.4409472243707999E-7</v>
      </c>
      <c r="F3102" s="1">
        <f t="shared" si="96"/>
        <v>1.0173971160310824E-6</v>
      </c>
      <c r="G3102">
        <v>0.17453350000000001</v>
      </c>
      <c r="H3102">
        <v>7.8112829999999994E-2</v>
      </c>
      <c r="I3102">
        <f t="shared" si="97"/>
        <v>0.25264633000000003</v>
      </c>
    </row>
    <row r="3103" spans="1:9" x14ac:dyDescent="0.3">
      <c r="A3103" s="1">
        <v>1.54375E-7</v>
      </c>
      <c r="B3103" s="1">
        <v>5.9583740234374998E-8</v>
      </c>
      <c r="C3103" s="1">
        <v>5.0708733424782796E-7</v>
      </c>
      <c r="D3103" s="1">
        <v>5.504E-9</v>
      </c>
      <c r="E3103" s="1">
        <v>2.9085797584339898E-7</v>
      </c>
      <c r="F3103" s="1">
        <f t="shared" si="96"/>
        <v>1.017408050325602E-6</v>
      </c>
      <c r="G3103">
        <v>0.14519699999999999</v>
      </c>
      <c r="H3103">
        <v>7.5914999999999996E-2</v>
      </c>
      <c r="I3103">
        <f t="shared" si="97"/>
        <v>0.22111199999999998</v>
      </c>
    </row>
    <row r="3104" spans="1:9" x14ac:dyDescent="0.3">
      <c r="A3104" s="1">
        <v>2.4550000000000002E-7</v>
      </c>
      <c r="B3104" s="1">
        <v>1.81927490234375E-8</v>
      </c>
      <c r="C3104" s="1">
        <v>5.06980643194635E-7</v>
      </c>
      <c r="D3104" s="1">
        <v>9.4735999999999992E-9</v>
      </c>
      <c r="E3104" s="1">
        <v>2.3726423514012001E-7</v>
      </c>
      <c r="F3104" s="1">
        <f t="shared" si="96"/>
        <v>1.0174112273581926E-6</v>
      </c>
      <c r="G3104">
        <v>0.1845039</v>
      </c>
      <c r="H3104">
        <v>7.334852E-2</v>
      </c>
      <c r="I3104">
        <f t="shared" si="97"/>
        <v>0.25785241999999997</v>
      </c>
    </row>
    <row r="3105" spans="1:9" x14ac:dyDescent="0.3">
      <c r="A3105" s="1">
        <v>2.2625E-7</v>
      </c>
      <c r="B3105" s="1">
        <v>2.5148315429687501E-8</v>
      </c>
      <c r="C3105" s="1">
        <v>5.4987044657826597E-7</v>
      </c>
      <c r="D3105" s="1">
        <v>5.4256E-9</v>
      </c>
      <c r="E3105" s="1">
        <v>2.1081692152079501E-7</v>
      </c>
      <c r="F3105" s="1">
        <f t="shared" si="96"/>
        <v>1.0175112835287484E-6</v>
      </c>
      <c r="G3105">
        <v>0.1582768</v>
      </c>
      <c r="H3105">
        <v>7.2246500000000005E-2</v>
      </c>
      <c r="I3105">
        <f t="shared" si="97"/>
        <v>0.23052329999999999</v>
      </c>
    </row>
    <row r="3106" spans="1:9" x14ac:dyDescent="0.3">
      <c r="A3106" s="1">
        <v>2.57875E-7</v>
      </c>
      <c r="B3106" s="1">
        <v>5.07818603515625E-8</v>
      </c>
      <c r="C3106" s="1">
        <v>5.3226642280140204E-7</v>
      </c>
      <c r="D3106" s="1">
        <v>8.4032000000000001E-9</v>
      </c>
      <c r="E3106" s="1">
        <v>1.68230499196763E-7</v>
      </c>
      <c r="F3106" s="1">
        <f t="shared" si="96"/>
        <v>1.0175569823497274E-6</v>
      </c>
      <c r="G3106">
        <v>0.16172120000000001</v>
      </c>
      <c r="H3106">
        <v>7.4410470000000006E-2</v>
      </c>
      <c r="I3106">
        <f t="shared" si="97"/>
        <v>0.23613167000000002</v>
      </c>
    </row>
    <row r="3107" spans="1:9" x14ac:dyDescent="0.3">
      <c r="A3107" s="1">
        <v>1.00775E-7</v>
      </c>
      <c r="B3107" s="1">
        <v>5.8281249999999998E-8</v>
      </c>
      <c r="C3107" s="1">
        <v>6.1975308641975305E-7</v>
      </c>
      <c r="D3107" s="1">
        <v>1.1199999999999999E-8</v>
      </c>
      <c r="E3107" s="1">
        <v>2.2755102040816301E-7</v>
      </c>
      <c r="F3107" s="1">
        <f t="shared" si="96"/>
        <v>1.017560356827916E-6</v>
      </c>
      <c r="G3107">
        <v>0.17996880000000001</v>
      </c>
      <c r="H3107">
        <v>7.4415629999999997E-2</v>
      </c>
      <c r="I3107">
        <f t="shared" si="97"/>
        <v>0.25438442999999999</v>
      </c>
    </row>
    <row r="3108" spans="1:9" x14ac:dyDescent="0.3">
      <c r="A3108" s="1">
        <v>1.6287500000000001E-7</v>
      </c>
      <c r="B3108" s="1">
        <v>4.8734130859374998E-8</v>
      </c>
      <c r="C3108" s="1">
        <v>6.1505868007925601E-7</v>
      </c>
      <c r="D3108" s="1">
        <v>8.0320000000000004E-9</v>
      </c>
      <c r="E3108" s="1">
        <v>1.8310525376331299E-7</v>
      </c>
      <c r="F3108" s="1">
        <f t="shared" si="96"/>
        <v>1.017805064701944E-6</v>
      </c>
      <c r="G3108">
        <v>0.16691259999999999</v>
      </c>
      <c r="H3108">
        <v>7.3580450000000006E-2</v>
      </c>
      <c r="I3108">
        <f t="shared" si="97"/>
        <v>0.24049304999999999</v>
      </c>
    </row>
    <row r="3109" spans="1:9" x14ac:dyDescent="0.3">
      <c r="A3109" s="1">
        <v>1.06775E-7</v>
      </c>
      <c r="B3109" s="1">
        <v>5.6669921874999998E-8</v>
      </c>
      <c r="C3109" s="1">
        <v>5.4293552812071304E-7</v>
      </c>
      <c r="D3109" s="1">
        <v>1.4079999999999999E-8</v>
      </c>
      <c r="E3109" s="1">
        <v>2.9752186588921299E-7</v>
      </c>
      <c r="F3109" s="1">
        <f t="shared" si="96"/>
        <v>1.017982315884926E-6</v>
      </c>
      <c r="G3109">
        <v>0.1832124</v>
      </c>
      <c r="H3109">
        <v>7.6054189999999994E-2</v>
      </c>
      <c r="I3109">
        <f t="shared" si="97"/>
        <v>0.25926658999999996</v>
      </c>
    </row>
    <row r="3110" spans="1:9" x14ac:dyDescent="0.3">
      <c r="A3110" s="1">
        <v>1.3232499999999999E-7</v>
      </c>
      <c r="B3110" s="1">
        <v>4.2946777343749997E-8</v>
      </c>
      <c r="C3110" s="1">
        <v>5.2693187014174702E-7</v>
      </c>
      <c r="D3110" s="1">
        <v>2.3216000000000001E-8</v>
      </c>
      <c r="E3110" s="1">
        <v>2.9273219491878402E-7</v>
      </c>
      <c r="F3110" s="1">
        <f t="shared" si="96"/>
        <v>1.018151842404281E-6</v>
      </c>
      <c r="G3110">
        <v>0.19394020000000001</v>
      </c>
      <c r="H3110">
        <v>7.5713379999999997E-2</v>
      </c>
      <c r="I3110">
        <f t="shared" si="97"/>
        <v>0.26965358</v>
      </c>
    </row>
    <row r="3111" spans="1:9" x14ac:dyDescent="0.3">
      <c r="A3111" s="1">
        <v>2.2025E-7</v>
      </c>
      <c r="B3111" s="1">
        <v>2.2892456054687502E-8</v>
      </c>
      <c r="C3111" s="1">
        <v>6.2668800487730503E-7</v>
      </c>
      <c r="D3111" s="1">
        <v>7.5375999999999993E-9</v>
      </c>
      <c r="E3111" s="1">
        <v>1.4084607603974501E-7</v>
      </c>
      <c r="F3111" s="1">
        <f t="shared" si="96"/>
        <v>1.0182141369717375E-6</v>
      </c>
      <c r="G3111">
        <v>0.17792160000000001</v>
      </c>
      <c r="H3111">
        <v>7.3318159999999993E-2</v>
      </c>
      <c r="I3111">
        <f t="shared" si="97"/>
        <v>0.25123976000000003</v>
      </c>
    </row>
    <row r="3112" spans="1:9" x14ac:dyDescent="0.3">
      <c r="A3112" s="1">
        <v>2.2405E-7</v>
      </c>
      <c r="B3112" s="1">
        <v>2.0206909179687499E-8</v>
      </c>
      <c r="C3112" s="1">
        <v>4.3464410912970601E-7</v>
      </c>
      <c r="D3112" s="1">
        <v>1.77776E-8</v>
      </c>
      <c r="E3112" s="1">
        <v>3.2160409353245703E-7</v>
      </c>
      <c r="F3112" s="1">
        <f t="shared" si="96"/>
        <v>1.0182827118418505E-6</v>
      </c>
      <c r="G3112">
        <v>0.1934022</v>
      </c>
      <c r="H3112">
        <v>7.5123430000000005E-2</v>
      </c>
      <c r="I3112">
        <f t="shared" si="97"/>
        <v>0.26852563000000002</v>
      </c>
    </row>
    <row r="3113" spans="1:9" x14ac:dyDescent="0.3">
      <c r="A3113" s="1">
        <v>1.5725000000000001E-7</v>
      </c>
      <c r="B3113" s="1">
        <v>2.1986083984375001E-8</v>
      </c>
      <c r="C3113" s="1">
        <v>6.6595031245237004E-7</v>
      </c>
      <c r="D3113" s="1">
        <v>8.3440000000000001E-9</v>
      </c>
      <c r="E3113" s="1">
        <v>1.64764681382757E-7</v>
      </c>
      <c r="F3113" s="1">
        <f t="shared" si="96"/>
        <v>1.0182950778195021E-6</v>
      </c>
      <c r="G3113">
        <v>0.18555840000000001</v>
      </c>
      <c r="H3113">
        <v>7.3637859999999999E-2</v>
      </c>
      <c r="I3113">
        <f t="shared" si="97"/>
        <v>0.25919626000000001</v>
      </c>
    </row>
    <row r="3114" spans="1:9" x14ac:dyDescent="0.3">
      <c r="A3114" s="1">
        <v>2.4009999999999999E-7</v>
      </c>
      <c r="B3114" s="1">
        <v>1.3519897460937501E-8</v>
      </c>
      <c r="C3114" s="1">
        <v>4.8393537570492298E-7</v>
      </c>
      <c r="D3114" s="1">
        <v>2.59856E-8</v>
      </c>
      <c r="E3114" s="1">
        <v>2.5475694651038301E-7</v>
      </c>
      <c r="F3114" s="1">
        <f t="shared" si="96"/>
        <v>1.0182978196762435E-6</v>
      </c>
      <c r="G3114">
        <v>0.1996568</v>
      </c>
      <c r="H3114">
        <v>7.405494E-2</v>
      </c>
      <c r="I3114">
        <f t="shared" si="97"/>
        <v>0.27371173999999998</v>
      </c>
    </row>
    <row r="3115" spans="1:9" x14ac:dyDescent="0.3">
      <c r="A3115" s="1">
        <v>1.9857499999999999E-7</v>
      </c>
      <c r="B3115" s="1">
        <v>5.4615478515624997E-8</v>
      </c>
      <c r="C3115" s="1">
        <v>5.5232434080170703E-7</v>
      </c>
      <c r="D3115" s="1">
        <v>2.34496E-8</v>
      </c>
      <c r="E3115" s="1">
        <v>1.8935265068126401E-7</v>
      </c>
      <c r="F3115" s="1">
        <f t="shared" si="96"/>
        <v>1.018317069998596E-6</v>
      </c>
      <c r="G3115">
        <v>0.19125</v>
      </c>
      <c r="H3115">
        <v>7.3336559999999995E-2</v>
      </c>
      <c r="I3115">
        <f t="shared" si="97"/>
        <v>0.26458656000000003</v>
      </c>
    </row>
    <row r="3116" spans="1:9" x14ac:dyDescent="0.3">
      <c r="A3116" s="1">
        <v>3.1674999999999997E-7</v>
      </c>
      <c r="B3116" s="1">
        <v>3.15365600585938E-8</v>
      </c>
      <c r="C3116" s="1">
        <v>3.8613524361123802E-7</v>
      </c>
      <c r="D3116" s="1">
        <v>9.3871999999999992E-9</v>
      </c>
      <c r="E3116" s="1">
        <v>2.7465936812042599E-7</v>
      </c>
      <c r="F3116" s="1">
        <f t="shared" si="96"/>
        <v>1.0184683717902578E-6</v>
      </c>
      <c r="G3116">
        <v>0.159135</v>
      </c>
      <c r="H3116">
        <v>7.7508209999999994E-2</v>
      </c>
      <c r="I3116">
        <f t="shared" si="97"/>
        <v>0.23664320999999999</v>
      </c>
    </row>
    <row r="3117" spans="1:9" x14ac:dyDescent="0.3">
      <c r="A3117" s="1">
        <v>1.85975E-7</v>
      </c>
      <c r="B3117" s="1">
        <v>5.7999267578124998E-8</v>
      </c>
      <c r="C3117" s="1">
        <v>5.7024843773815005E-7</v>
      </c>
      <c r="D3117" s="1">
        <v>2.7481599999999999E-8</v>
      </c>
      <c r="E3117" s="1">
        <v>1.76857856845362E-7</v>
      </c>
      <c r="F3117" s="1">
        <f t="shared" si="96"/>
        <v>1.018562162161637E-6</v>
      </c>
      <c r="G3117">
        <v>0.1932777</v>
      </c>
      <c r="H3117">
        <v>7.3523870000000005E-2</v>
      </c>
      <c r="I3117">
        <f t="shared" si="97"/>
        <v>0.26680156999999999</v>
      </c>
    </row>
    <row r="3118" spans="1:9" x14ac:dyDescent="0.3">
      <c r="A3118" s="1">
        <v>2.4335000000000002E-7</v>
      </c>
      <c r="B3118" s="1">
        <v>2.7001342773437502E-8</v>
      </c>
      <c r="C3118" s="1">
        <v>5.8187776253619896E-7</v>
      </c>
      <c r="D3118" s="1">
        <v>2.6833599999999999E-8</v>
      </c>
      <c r="E3118" s="1">
        <v>1.3959659665615499E-7</v>
      </c>
      <c r="F3118" s="1">
        <f t="shared" si="96"/>
        <v>1.0186593019657916E-6</v>
      </c>
      <c r="G3118">
        <v>0.20311100000000001</v>
      </c>
      <c r="H3118">
        <v>7.3073299999999994E-2</v>
      </c>
      <c r="I3118">
        <f t="shared" si="97"/>
        <v>0.27618429999999999</v>
      </c>
    </row>
    <row r="3119" spans="1:9" x14ac:dyDescent="0.3">
      <c r="A3119" s="1">
        <v>2.4835000000000002E-7</v>
      </c>
      <c r="B3119" s="1">
        <v>3.01165771484375E-8</v>
      </c>
      <c r="C3119" s="1">
        <v>4.3336381649138899E-7</v>
      </c>
      <c r="D3119" s="1">
        <v>2.65136E-8</v>
      </c>
      <c r="E3119" s="1">
        <v>2.8037127387398101E-7</v>
      </c>
      <c r="F3119" s="1">
        <f t="shared" si="96"/>
        <v>1.0187152675138075E-6</v>
      </c>
      <c r="G3119">
        <v>0.1894962</v>
      </c>
      <c r="H3119">
        <v>7.5871620000000001E-2</v>
      </c>
      <c r="I3119">
        <f t="shared" si="97"/>
        <v>0.26536782000000003</v>
      </c>
    </row>
    <row r="3120" spans="1:9" x14ac:dyDescent="0.3">
      <c r="A3120" s="1">
        <v>1.5815E-7</v>
      </c>
      <c r="B3120" s="1">
        <v>2.7464599609375E-8</v>
      </c>
      <c r="C3120" s="1">
        <v>6.3138241121780197E-7</v>
      </c>
      <c r="D3120" s="1">
        <v>1.0744E-8</v>
      </c>
      <c r="E3120" s="1">
        <v>1.91003748438151E-7</v>
      </c>
      <c r="F3120" s="1">
        <f t="shared" si="96"/>
        <v>1.0187447592653279E-6</v>
      </c>
      <c r="G3120">
        <v>0.18890199999999999</v>
      </c>
      <c r="H3120">
        <v>7.2812390000000005E-2</v>
      </c>
      <c r="I3120">
        <f t="shared" si="97"/>
        <v>0.26171438999999996</v>
      </c>
    </row>
    <row r="3121" spans="1:9" x14ac:dyDescent="0.3">
      <c r="A3121" s="1">
        <v>2.7992500000000001E-7</v>
      </c>
      <c r="B3121" s="1">
        <v>4.4578247070312503E-8</v>
      </c>
      <c r="C3121" s="1">
        <v>5.0360209317685297E-7</v>
      </c>
      <c r="D3121" s="1">
        <v>1.94912E-8</v>
      </c>
      <c r="E3121" s="1">
        <v>1.7135419765573899E-7</v>
      </c>
      <c r="F3121" s="1">
        <f t="shared" si="96"/>
        <v>1.0189507379029045E-6</v>
      </c>
      <c r="G3121">
        <v>0.18564810000000001</v>
      </c>
      <c r="H3121">
        <v>7.4770149999999994E-2</v>
      </c>
      <c r="I3121">
        <f t="shared" si="97"/>
        <v>0.26041825000000002</v>
      </c>
    </row>
    <row r="3122" spans="1:9" x14ac:dyDescent="0.3">
      <c r="A3122" s="1">
        <v>2.1080000000000001E-7</v>
      </c>
      <c r="B3122" s="1">
        <v>7.2625732421874998E-9</v>
      </c>
      <c r="C3122" s="1">
        <v>6.2860844383478097E-7</v>
      </c>
      <c r="D3122" s="1">
        <v>1.64176E-8</v>
      </c>
      <c r="E3122" s="1">
        <v>1.55929077170227E-7</v>
      </c>
      <c r="F3122" s="1">
        <f t="shared" si="96"/>
        <v>1.0190176942471955E-6</v>
      </c>
      <c r="G3122">
        <v>0.20816999999999999</v>
      </c>
      <c r="H3122">
        <v>7.1910370000000001E-2</v>
      </c>
      <c r="I3122">
        <f t="shared" si="97"/>
        <v>0.28008036999999997</v>
      </c>
    </row>
    <row r="3123" spans="1:9" x14ac:dyDescent="0.3">
      <c r="A3123" s="1">
        <v>2.6225000000000001E-7</v>
      </c>
      <c r="B3123" s="1">
        <v>2.4463500976562499E-8</v>
      </c>
      <c r="C3123" s="1">
        <v>5.6779454351470803E-7</v>
      </c>
      <c r="D3123" s="1">
        <v>8.8431999999999994E-9</v>
      </c>
      <c r="E3123" s="1">
        <v>1.55839828642827E-7</v>
      </c>
      <c r="F3123" s="1">
        <f t="shared" si="96"/>
        <v>1.0191910731340976E-6</v>
      </c>
      <c r="G3123">
        <v>0.1784694</v>
      </c>
      <c r="H3123">
        <v>7.3452569999999995E-2</v>
      </c>
      <c r="I3123">
        <f t="shared" si="97"/>
        <v>0.25192197</v>
      </c>
    </row>
    <row r="3124" spans="1:9" x14ac:dyDescent="0.3">
      <c r="A3124" s="1">
        <v>2.7707500000000001E-7</v>
      </c>
      <c r="B3124" s="1">
        <v>5.0942993164062502E-8</v>
      </c>
      <c r="C3124" s="1">
        <v>3.3652390387644201E-7</v>
      </c>
      <c r="D3124" s="1">
        <v>2.1651200000000001E-8</v>
      </c>
      <c r="E3124" s="1">
        <v>3.3316177783066598E-7</v>
      </c>
      <c r="F3124" s="1">
        <f t="shared" si="96"/>
        <v>1.0193548748711706E-6</v>
      </c>
      <c r="G3124">
        <v>0.16875080000000001</v>
      </c>
      <c r="H3124">
        <v>7.9697619999999997E-2</v>
      </c>
      <c r="I3124">
        <f t="shared" si="97"/>
        <v>0.24844842</v>
      </c>
    </row>
    <row r="3125" spans="1:9" x14ac:dyDescent="0.3">
      <c r="A3125" s="1">
        <v>3.1307500000000002E-7</v>
      </c>
      <c r="B3125" s="1">
        <v>5.0227966308593797E-8</v>
      </c>
      <c r="C3125" s="1">
        <v>3.5444800081288402E-7</v>
      </c>
      <c r="D3125" s="1">
        <v>2.4147199999999999E-8</v>
      </c>
      <c r="E3125" s="1">
        <v>2.77470696733504E-7</v>
      </c>
      <c r="F3125" s="1">
        <f t="shared" si="96"/>
        <v>1.0193688638549819E-6</v>
      </c>
      <c r="G3125">
        <v>0.17134650000000001</v>
      </c>
      <c r="H3125">
        <v>7.9189410000000002E-2</v>
      </c>
      <c r="I3125">
        <f t="shared" si="97"/>
        <v>0.25053591000000003</v>
      </c>
    </row>
    <row r="3126" spans="1:9" x14ac:dyDescent="0.3">
      <c r="A3126" s="1">
        <v>3.4135000000000002E-7</v>
      </c>
      <c r="B3126" s="1">
        <v>2.8555603027343799E-8</v>
      </c>
      <c r="C3126" s="1">
        <v>4.8770512625108001E-7</v>
      </c>
      <c r="D3126" s="1">
        <v>2.52848E-8</v>
      </c>
      <c r="E3126" s="1">
        <v>1.3650264770631301E-7</v>
      </c>
      <c r="F3126" s="1">
        <f t="shared" si="96"/>
        <v>1.0193981769847369E-6</v>
      </c>
      <c r="G3126">
        <v>0.1915162</v>
      </c>
      <c r="H3126">
        <v>7.6047939999999994E-2</v>
      </c>
      <c r="I3126">
        <f t="shared" si="97"/>
        <v>0.26756414000000001</v>
      </c>
    </row>
    <row r="3127" spans="1:9" x14ac:dyDescent="0.3">
      <c r="A3127" s="1">
        <v>3.1479999999999999E-7</v>
      </c>
      <c r="B3127" s="1">
        <v>7.0443725585937503E-9</v>
      </c>
      <c r="C3127" s="1">
        <v>4.6103236295280199E-7</v>
      </c>
      <c r="D3127" s="1">
        <v>1.87472E-8</v>
      </c>
      <c r="E3127" s="1">
        <v>2.1780805616707299E-7</v>
      </c>
      <c r="F3127" s="1">
        <f t="shared" si="96"/>
        <v>1.0194319916784688E-6</v>
      </c>
      <c r="G3127">
        <v>0.1879614</v>
      </c>
      <c r="H3127">
        <v>7.4712600000000004E-2</v>
      </c>
      <c r="I3127">
        <f t="shared" si="97"/>
        <v>0.26267400000000002</v>
      </c>
    </row>
    <row r="3128" spans="1:9" x14ac:dyDescent="0.3">
      <c r="A3128" s="1">
        <v>2.1617499999999999E-7</v>
      </c>
      <c r="B3128" s="1">
        <v>5.4044799804687498E-8</v>
      </c>
      <c r="C3128" s="1">
        <v>3.8759335467154401E-7</v>
      </c>
      <c r="D3128" s="1">
        <v>1.9097600000000002E-8</v>
      </c>
      <c r="E3128" s="1">
        <v>3.4262212173499097E-7</v>
      </c>
      <c r="F3128" s="1">
        <f t="shared" si="96"/>
        <v>1.0195328762112225E-6</v>
      </c>
      <c r="G3128">
        <v>0.17428560000000001</v>
      </c>
      <c r="H3128">
        <v>7.7449370000000003E-2</v>
      </c>
      <c r="I3128">
        <f t="shared" si="97"/>
        <v>0.25173497</v>
      </c>
    </row>
    <row r="3129" spans="1:9" x14ac:dyDescent="0.3">
      <c r="A3129" s="1">
        <v>1.9542499999999999E-7</v>
      </c>
      <c r="B3129" s="1">
        <v>3.7535400390625E-8</v>
      </c>
      <c r="C3129" s="1">
        <v>5.6576741350403903E-7</v>
      </c>
      <c r="D3129" s="1">
        <v>1.8409599999999999E-8</v>
      </c>
      <c r="E3129" s="1">
        <v>2.0247218420896101E-7</v>
      </c>
      <c r="F3129" s="1">
        <f t="shared" si="96"/>
        <v>1.019609598103625E-6</v>
      </c>
      <c r="G3129">
        <v>0.19428960000000001</v>
      </c>
      <c r="H3129">
        <v>7.250239E-2</v>
      </c>
      <c r="I3129">
        <f t="shared" si="97"/>
        <v>0.26679198999999998</v>
      </c>
    </row>
    <row r="3130" spans="1:9" x14ac:dyDescent="0.3">
      <c r="A3130" s="1">
        <v>3.3032499999999999E-7</v>
      </c>
      <c r="B3130" s="1">
        <v>4.6199645996093798E-8</v>
      </c>
      <c r="C3130" s="1">
        <v>4.79703297261596E-7</v>
      </c>
      <c r="D3130" s="1">
        <v>2.2755199999999999E-8</v>
      </c>
      <c r="E3130" s="1">
        <v>1.4065270423038001E-7</v>
      </c>
      <c r="F3130" s="1">
        <f t="shared" si="96"/>
        <v>1.01963584748807E-6</v>
      </c>
      <c r="G3130">
        <v>0.18419369999999999</v>
      </c>
      <c r="H3130">
        <v>7.6525780000000002E-2</v>
      </c>
      <c r="I3130">
        <f t="shared" si="97"/>
        <v>0.26071948</v>
      </c>
    </row>
    <row r="3131" spans="1:9" x14ac:dyDescent="0.3">
      <c r="A3131" s="1">
        <v>1.2072499999999999E-7</v>
      </c>
      <c r="B3131" s="1">
        <v>4.5551757812499998E-8</v>
      </c>
      <c r="C3131" s="1">
        <v>5.8838591678097899E-7</v>
      </c>
      <c r="D3131" s="1">
        <v>2.5647999999999999E-8</v>
      </c>
      <c r="E3131" s="1">
        <v>2.3942107455227002E-7</v>
      </c>
      <c r="F3131" s="1">
        <f t="shared" si="96"/>
        <v>1.019731749145749E-6</v>
      </c>
      <c r="G3131">
        <v>0.19825999999999999</v>
      </c>
      <c r="H3131">
        <v>7.4622809999999998E-2</v>
      </c>
      <c r="I3131">
        <f t="shared" si="97"/>
        <v>0.27288280999999998</v>
      </c>
    </row>
    <row r="3132" spans="1:9" x14ac:dyDescent="0.3">
      <c r="A3132" s="1">
        <v>1.7810000000000001E-7</v>
      </c>
      <c r="B3132" s="1">
        <v>1.4493408203125E-8</v>
      </c>
      <c r="C3132" s="1">
        <v>6.0001524157902801E-7</v>
      </c>
      <c r="D3132" s="1">
        <v>2.9992000000000001E-8</v>
      </c>
      <c r="E3132" s="1">
        <v>1.9716189682870201E-7</v>
      </c>
      <c r="F3132" s="1">
        <f t="shared" si="96"/>
        <v>1.019762546610855E-6</v>
      </c>
      <c r="G3132">
        <v>0.20857510000000001</v>
      </c>
      <c r="H3132">
        <v>7.1991330000000006E-2</v>
      </c>
      <c r="I3132">
        <f t="shared" si="97"/>
        <v>0.28056643000000003</v>
      </c>
    </row>
    <row r="3133" spans="1:9" x14ac:dyDescent="0.3">
      <c r="A3133" s="1">
        <v>2.9094999999999999E-7</v>
      </c>
      <c r="B3133" s="1">
        <v>2.8142700195312499E-8</v>
      </c>
      <c r="C3133" s="1">
        <v>5.1160392216633698E-7</v>
      </c>
      <c r="D3133" s="1">
        <v>2.20592E-8</v>
      </c>
      <c r="E3133" s="1">
        <v>1.6720414113167101E-7</v>
      </c>
      <c r="F3133" s="1">
        <f t="shared" si="96"/>
        <v>1.0199599634933206E-6</v>
      </c>
      <c r="G3133">
        <v>0.19381899999999999</v>
      </c>
      <c r="H3133">
        <v>7.4349059999999995E-2</v>
      </c>
      <c r="I3133">
        <f t="shared" si="97"/>
        <v>0.26816805999999999</v>
      </c>
    </row>
    <row r="3134" spans="1:9" x14ac:dyDescent="0.3">
      <c r="A3134" s="1">
        <v>3.2305000000000002E-7</v>
      </c>
      <c r="B3134" s="1">
        <v>2.4607849121093801E-8</v>
      </c>
      <c r="C3134" s="1">
        <v>4.0960727531372299E-7</v>
      </c>
      <c r="D3134" s="1">
        <v>1.92752E-8</v>
      </c>
      <c r="E3134" s="1">
        <v>2.4342238353067202E-7</v>
      </c>
      <c r="F3134" s="1">
        <f t="shared" si="96"/>
        <v>1.0199627079654887E-6</v>
      </c>
      <c r="G3134">
        <v>0.18393660000000001</v>
      </c>
      <c r="H3134">
        <v>7.6404109999999997E-2</v>
      </c>
      <c r="I3134">
        <f t="shared" si="97"/>
        <v>0.26034071000000003</v>
      </c>
    </row>
    <row r="3135" spans="1:9" x14ac:dyDescent="0.3">
      <c r="A3135" s="1">
        <v>3.1805000000000002E-7</v>
      </c>
      <c r="B3135" s="1">
        <v>2.0525817871093801E-8</v>
      </c>
      <c r="C3135" s="1">
        <v>5.5897474978407802E-7</v>
      </c>
      <c r="D3135" s="1">
        <v>1.9787200000000001E-8</v>
      </c>
      <c r="E3135" s="1">
        <v>1.0264770631284599E-7</v>
      </c>
      <c r="F3135" s="1">
        <f t="shared" si="96"/>
        <v>1.019985473968018E-6</v>
      </c>
      <c r="G3135">
        <v>0.19966500000000001</v>
      </c>
      <c r="H3135">
        <v>7.6044299999999995E-2</v>
      </c>
      <c r="I3135">
        <f t="shared" si="97"/>
        <v>0.27570929999999999</v>
      </c>
    </row>
    <row r="3136" spans="1:9" x14ac:dyDescent="0.3">
      <c r="A3136" s="1">
        <v>1.5379999999999999E-7</v>
      </c>
      <c r="B3136" s="1">
        <v>9.7399902343749992E-9</v>
      </c>
      <c r="C3136" s="1">
        <v>6.0214906264288997E-7</v>
      </c>
      <c r="D3136" s="1">
        <v>1.5303999999999999E-8</v>
      </c>
      <c r="E3136" s="1">
        <v>2.3910870470637199E-7</v>
      </c>
      <c r="F3136" s="1">
        <f t="shared" si="96"/>
        <v>1.0201017575836369E-6</v>
      </c>
      <c r="G3136">
        <v>0.21088499999999999</v>
      </c>
      <c r="H3136">
        <v>7.2832949999999994E-2</v>
      </c>
      <c r="I3136">
        <f t="shared" si="97"/>
        <v>0.28371795</v>
      </c>
    </row>
    <row r="3137" spans="1:9" x14ac:dyDescent="0.3">
      <c r="A3137" s="1">
        <v>1.15925E-7</v>
      </c>
      <c r="B3137" s="1">
        <v>4.5874023437499997E-8</v>
      </c>
      <c r="C3137" s="1">
        <v>7.3689986282578895E-7</v>
      </c>
      <c r="D3137" s="1">
        <v>1.7007999999999999E-8</v>
      </c>
      <c r="E3137" s="1">
        <v>1.0447730112453101E-7</v>
      </c>
      <c r="F3137" s="1">
        <f t="shared" ref="F3137:F3200" si="98">SUM(A3137:E3137)</f>
        <v>1.0201841873878199E-6</v>
      </c>
      <c r="G3137">
        <v>0.20025660000000001</v>
      </c>
      <c r="H3137">
        <v>7.7303369999999996E-2</v>
      </c>
      <c r="I3137">
        <f t="shared" si="97"/>
        <v>0.27755996999999999</v>
      </c>
    </row>
    <row r="3138" spans="1:9" x14ac:dyDescent="0.3">
      <c r="A3138" s="1">
        <v>2.60675E-7</v>
      </c>
      <c r="B3138" s="1">
        <v>5.1533813476562501E-8</v>
      </c>
      <c r="C3138" s="1">
        <v>5.4762993446120998E-7</v>
      </c>
      <c r="D3138" s="1">
        <v>1.5443199999999999E-8</v>
      </c>
      <c r="E3138" s="1">
        <v>1.4490688403641301E-7</v>
      </c>
      <c r="F3138" s="1">
        <f t="shared" si="98"/>
        <v>1.0201888319741855E-6</v>
      </c>
      <c r="G3138">
        <v>0.1831614</v>
      </c>
      <c r="H3138">
        <v>7.4720930000000005E-2</v>
      </c>
      <c r="I3138">
        <f t="shared" ref="I3138:I3201" si="99">H3138+G3138</f>
        <v>0.25788232999999999</v>
      </c>
    </row>
    <row r="3139" spans="1:9" x14ac:dyDescent="0.3">
      <c r="A3139" s="1">
        <v>1.5274999999999999E-7</v>
      </c>
      <c r="B3139" s="1">
        <v>3.1654052734375001E-8</v>
      </c>
      <c r="C3139" s="1">
        <v>6.1943301326017396E-7</v>
      </c>
      <c r="D3139" s="1">
        <v>7.8640000000000001E-9</v>
      </c>
      <c r="E3139" s="1">
        <v>2.08496459808413E-7</v>
      </c>
      <c r="F3139" s="1">
        <f t="shared" si="98"/>
        <v>1.020197525802962E-6</v>
      </c>
      <c r="G3139">
        <v>0.1724676</v>
      </c>
      <c r="H3139">
        <v>7.2852730000000004E-2</v>
      </c>
      <c r="I3139">
        <f t="shared" si="99"/>
        <v>0.24532033</v>
      </c>
    </row>
    <row r="3140" spans="1:9" x14ac:dyDescent="0.3">
      <c r="A3140" s="1">
        <v>3.4359999999999998E-7</v>
      </c>
      <c r="B3140" s="1">
        <v>6.8026733398437498E-9</v>
      </c>
      <c r="C3140" s="1">
        <v>5.0882995478331598E-7</v>
      </c>
      <c r="D3140" s="1">
        <v>2.8884799999999999E-8</v>
      </c>
      <c r="E3140" s="1">
        <v>1.3212946986374701E-7</v>
      </c>
      <c r="F3140" s="1">
        <f t="shared" si="98"/>
        <v>1.0202468979869066E-6</v>
      </c>
      <c r="G3140">
        <v>0.18680260000000001</v>
      </c>
      <c r="H3140">
        <v>7.5260549999999996E-2</v>
      </c>
      <c r="I3140">
        <f t="shared" si="99"/>
        <v>0.26206315000000002</v>
      </c>
    </row>
    <row r="3141" spans="1:9" x14ac:dyDescent="0.3">
      <c r="A3141" s="1">
        <v>1.55675E-7</v>
      </c>
      <c r="B3141" s="1">
        <v>4.9056396484375003E-8</v>
      </c>
      <c r="C3141" s="1">
        <v>6.4578570339887199E-7</v>
      </c>
      <c r="D3141" s="1">
        <v>1.5904000000000001E-8</v>
      </c>
      <c r="E3141" s="1">
        <v>1.5383173677634301E-7</v>
      </c>
      <c r="F3141" s="1">
        <f t="shared" si="98"/>
        <v>1.0202528366595901E-6</v>
      </c>
      <c r="G3141">
        <v>0.1925964</v>
      </c>
      <c r="H3141">
        <v>7.453941E-2</v>
      </c>
      <c r="I3141">
        <f t="shared" si="99"/>
        <v>0.26713580999999997</v>
      </c>
    </row>
    <row r="3142" spans="1:9" x14ac:dyDescent="0.3">
      <c r="A3142" s="1">
        <v>1.9819999999999999E-7</v>
      </c>
      <c r="B3142" s="1">
        <v>1.0787353515624999E-8</v>
      </c>
      <c r="C3142" s="1">
        <v>6.4738606919676905E-7</v>
      </c>
      <c r="D3142" s="1">
        <v>2.0449599999999999E-8</v>
      </c>
      <c r="E3142" s="1">
        <v>1.43434283334325E-7</v>
      </c>
      <c r="F3142" s="1">
        <f t="shared" si="98"/>
        <v>1.0202573060467191E-6</v>
      </c>
      <c r="G3142">
        <v>0.21247369999999999</v>
      </c>
      <c r="H3142">
        <v>7.2542369999999995E-2</v>
      </c>
      <c r="I3142">
        <f t="shared" si="99"/>
        <v>0.28501606999999995</v>
      </c>
    </row>
    <row r="3143" spans="1:9" x14ac:dyDescent="0.3">
      <c r="A3143" s="1">
        <v>1.9415E-7</v>
      </c>
      <c r="B3143" s="1">
        <v>2.8511962890625E-8</v>
      </c>
      <c r="C3143" s="1">
        <v>6.4930650815424498E-7</v>
      </c>
      <c r="D3143" s="1">
        <v>1.30096E-8</v>
      </c>
      <c r="E3143" s="1">
        <v>1.3531266734098899E-7</v>
      </c>
      <c r="F3143" s="1">
        <f t="shared" si="98"/>
        <v>1.0202907383858589E-6</v>
      </c>
      <c r="G3143">
        <v>0.19583390000000001</v>
      </c>
      <c r="H3143">
        <v>7.3810819999999999E-2</v>
      </c>
      <c r="I3143">
        <f t="shared" si="99"/>
        <v>0.26964472</v>
      </c>
    </row>
    <row r="3144" spans="1:9" x14ac:dyDescent="0.3">
      <c r="A3144" s="1">
        <v>1.052E-7</v>
      </c>
      <c r="B3144" s="1">
        <v>7.3632812499999998E-9</v>
      </c>
      <c r="C3144" s="1">
        <v>5.99588477366255E-7</v>
      </c>
      <c r="D3144" s="1">
        <v>2.1640000000000001E-8</v>
      </c>
      <c r="E3144" s="1">
        <v>2.8658892128279897E-7</v>
      </c>
      <c r="F3144" s="1">
        <f t="shared" si="98"/>
        <v>1.0203806798990538E-6</v>
      </c>
      <c r="G3144">
        <v>0.2054646</v>
      </c>
      <c r="H3144">
        <v>7.4624830000000003E-2</v>
      </c>
      <c r="I3144">
        <f t="shared" si="99"/>
        <v>0.28008942999999997</v>
      </c>
    </row>
    <row r="3145" spans="1:9" x14ac:dyDescent="0.3">
      <c r="A3145" s="1">
        <v>2.2840000000000001E-7</v>
      </c>
      <c r="B3145" s="1">
        <v>6.7523193359375002E-9</v>
      </c>
      <c r="C3145" s="1">
        <v>4.6473098613016301E-7</v>
      </c>
      <c r="D3145" s="1">
        <v>1.20656E-8</v>
      </c>
      <c r="E3145" s="1">
        <v>3.0848456000476E-7</v>
      </c>
      <c r="F3145" s="1">
        <f t="shared" si="98"/>
        <v>1.0204334654708605E-6</v>
      </c>
      <c r="G3145">
        <v>0.19900029999999999</v>
      </c>
      <c r="H3145">
        <v>7.4166350000000006E-2</v>
      </c>
      <c r="I3145">
        <f t="shared" si="99"/>
        <v>0.27316665000000001</v>
      </c>
    </row>
    <row r="3146" spans="1:9" x14ac:dyDescent="0.3">
      <c r="A3146" s="1">
        <v>2.4924999999999999E-7</v>
      </c>
      <c r="B3146" s="1">
        <v>2.10931396484375E-8</v>
      </c>
      <c r="C3146" s="1">
        <v>3.9879591525682097E-7</v>
      </c>
      <c r="D3146" s="1">
        <v>9.7136E-9</v>
      </c>
      <c r="E3146" s="1">
        <v>3.4159576366990001E-7</v>
      </c>
      <c r="F3146" s="1">
        <f t="shared" si="98"/>
        <v>1.0204484185751585E-6</v>
      </c>
      <c r="G3146">
        <v>0.17248379999999999</v>
      </c>
      <c r="H3146">
        <v>7.6153460000000006E-2</v>
      </c>
      <c r="I3146">
        <f t="shared" si="99"/>
        <v>0.24863726</v>
      </c>
    </row>
    <row r="3147" spans="1:9" x14ac:dyDescent="0.3">
      <c r="A3147" s="1">
        <v>1.8155000000000001E-7</v>
      </c>
      <c r="B3147" s="1">
        <v>3.1895751953125002E-8</v>
      </c>
      <c r="C3147" s="1">
        <v>6.67230605090688E-7</v>
      </c>
      <c r="D3147" s="1">
        <v>1.70416E-8</v>
      </c>
      <c r="E3147" s="1">
        <v>1.2281787350508699E-7</v>
      </c>
      <c r="F3147" s="1">
        <f t="shared" si="98"/>
        <v>1.0205358305489E-6</v>
      </c>
      <c r="G3147">
        <v>0.20159279999999999</v>
      </c>
      <c r="H3147">
        <v>7.4620420000000007E-2</v>
      </c>
      <c r="I3147">
        <f t="shared" si="99"/>
        <v>0.27621321999999998</v>
      </c>
    </row>
    <row r="3148" spans="1:9" x14ac:dyDescent="0.3">
      <c r="A3148" s="1">
        <v>2.0357499999999999E-7</v>
      </c>
      <c r="B3148" s="1">
        <v>5.7428588867187499E-8</v>
      </c>
      <c r="C3148" s="1">
        <v>4.0637098003353198E-7</v>
      </c>
      <c r="D3148" s="1">
        <v>2.3129600000000001E-8</v>
      </c>
      <c r="E3148" s="1">
        <v>3.3012732789909E-7</v>
      </c>
      <c r="F3148" s="1">
        <f t="shared" si="98"/>
        <v>1.0206314967998095E-6</v>
      </c>
      <c r="G3148">
        <v>0.17852000000000001</v>
      </c>
      <c r="H3148">
        <v>7.7096139999999994E-2</v>
      </c>
      <c r="I3148">
        <f t="shared" si="99"/>
        <v>0.25561613999999999</v>
      </c>
    </row>
    <row r="3149" spans="1:9" x14ac:dyDescent="0.3">
      <c r="A3149" s="1">
        <v>3.0759999999999998E-7</v>
      </c>
      <c r="B3149" s="1">
        <v>8.0111694335937493E-9</v>
      </c>
      <c r="C3149" s="1">
        <v>4.9175938627241803E-7</v>
      </c>
      <c r="D3149" s="1">
        <v>2.54672E-8</v>
      </c>
      <c r="E3149" s="1">
        <v>1.8782055096090899E-7</v>
      </c>
      <c r="F3149" s="1">
        <f t="shared" si="98"/>
        <v>1.0206583066669209E-6</v>
      </c>
      <c r="G3149">
        <v>0.19005030000000001</v>
      </c>
      <c r="H3149">
        <v>7.4134110000000003E-2</v>
      </c>
      <c r="I3149">
        <f t="shared" si="99"/>
        <v>0.26418441000000004</v>
      </c>
    </row>
    <row r="3150" spans="1:9" x14ac:dyDescent="0.3">
      <c r="A3150" s="1">
        <v>2.054E-7</v>
      </c>
      <c r="B3150" s="1">
        <v>1.1452026367187499E-8</v>
      </c>
      <c r="C3150" s="1">
        <v>6.1665904587715296E-7</v>
      </c>
      <c r="D3150" s="1">
        <v>1.3729599999999999E-8</v>
      </c>
      <c r="E3150" s="1">
        <v>1.73421788540489E-7</v>
      </c>
      <c r="F3150" s="1">
        <f t="shared" si="98"/>
        <v>1.0206624607848294E-6</v>
      </c>
      <c r="G3150">
        <v>0.2122521</v>
      </c>
      <c r="H3150">
        <v>7.1576600000000004E-2</v>
      </c>
      <c r="I3150">
        <f t="shared" si="99"/>
        <v>0.28382869999999999</v>
      </c>
    </row>
    <row r="3151" spans="1:9" x14ac:dyDescent="0.3">
      <c r="A3151" s="1">
        <v>2.5870000000000001E-7</v>
      </c>
      <c r="B3151" s="1">
        <v>1.5977172851562499E-8</v>
      </c>
      <c r="C3151" s="1">
        <v>3.8919372046944101E-7</v>
      </c>
      <c r="D3151" s="1">
        <v>2.46032E-8</v>
      </c>
      <c r="E3151" s="1">
        <v>3.3222466829297301E-7</v>
      </c>
      <c r="F3151" s="1">
        <f t="shared" si="98"/>
        <v>1.0206987616139766E-6</v>
      </c>
      <c r="G3151">
        <v>0.18926100000000001</v>
      </c>
      <c r="H3151">
        <v>7.6308760000000003E-2</v>
      </c>
      <c r="I3151">
        <f t="shared" si="99"/>
        <v>0.26556975999999999</v>
      </c>
    </row>
    <row r="3152" spans="1:9" x14ac:dyDescent="0.3">
      <c r="A3152" s="1">
        <v>1.5687500000000001E-7</v>
      </c>
      <c r="B3152" s="1">
        <v>4.7767333984375002E-8</v>
      </c>
      <c r="C3152" s="1">
        <v>6.9187623837829602E-7</v>
      </c>
      <c r="D3152" s="1">
        <v>5.3439999999999997E-9</v>
      </c>
      <c r="E3152" s="1">
        <v>1.18846314035818E-7</v>
      </c>
      <c r="F3152" s="1">
        <f t="shared" si="98"/>
        <v>1.0207088863984891E-6</v>
      </c>
      <c r="G3152">
        <v>0.1553496</v>
      </c>
      <c r="H3152">
        <v>7.6440640000000004E-2</v>
      </c>
      <c r="I3152">
        <f t="shared" si="99"/>
        <v>0.23179024000000001</v>
      </c>
    </row>
    <row r="3153" spans="1:9" x14ac:dyDescent="0.3">
      <c r="A3153" s="1">
        <v>3.3692500000000001E-7</v>
      </c>
      <c r="B3153" s="1">
        <v>3.95126342773438E-8</v>
      </c>
      <c r="C3153" s="1">
        <v>3.0046232789716999E-7</v>
      </c>
      <c r="D3153" s="1">
        <v>1.5804800000000001E-8</v>
      </c>
      <c r="E3153" s="1">
        <v>3.2807461176890601E-7</v>
      </c>
      <c r="F3153" s="1">
        <f t="shared" si="98"/>
        <v>1.0207793739434199E-6</v>
      </c>
      <c r="G3153">
        <v>0.16006200000000001</v>
      </c>
      <c r="H3153">
        <v>8.1064789999999998E-2</v>
      </c>
      <c r="I3153">
        <f t="shared" si="99"/>
        <v>0.24112679000000001</v>
      </c>
    </row>
    <row r="3154" spans="1:9" x14ac:dyDescent="0.3">
      <c r="A3154" s="1">
        <v>2.6095000000000002E-7</v>
      </c>
      <c r="B3154" s="1">
        <v>2.6611938476562501E-8</v>
      </c>
      <c r="C3154" s="1">
        <v>4.18000304831581E-7</v>
      </c>
      <c r="D3154" s="1">
        <v>2.2443199999999999E-8</v>
      </c>
      <c r="E3154" s="1">
        <v>2.9286606770988299E-7</v>
      </c>
      <c r="F3154" s="1">
        <f t="shared" si="98"/>
        <v>1.0208715110180265E-6</v>
      </c>
      <c r="G3154">
        <v>0.18806200000000001</v>
      </c>
      <c r="H3154">
        <v>7.6176640000000004E-2</v>
      </c>
      <c r="I3154">
        <f t="shared" si="99"/>
        <v>0.26423864000000002</v>
      </c>
    </row>
    <row r="3155" spans="1:9" x14ac:dyDescent="0.3">
      <c r="A3155" s="1">
        <v>2.8622500000000001E-7</v>
      </c>
      <c r="B3155" s="1">
        <v>3.78106689453125E-8</v>
      </c>
      <c r="C3155" s="1">
        <v>5.2792765330488199E-7</v>
      </c>
      <c r="D3155" s="1">
        <v>2.9571200000000001E-8</v>
      </c>
      <c r="E3155" s="1">
        <v>1.3940322484678999E-7</v>
      </c>
      <c r="F3155" s="1">
        <f t="shared" si="98"/>
        <v>1.0209377470969845E-6</v>
      </c>
      <c r="G3155">
        <v>0.19333</v>
      </c>
      <c r="H3155">
        <v>7.4746779999999999E-2</v>
      </c>
      <c r="I3155">
        <f t="shared" si="99"/>
        <v>0.26807678000000001</v>
      </c>
    </row>
    <row r="3156" spans="1:9" x14ac:dyDescent="0.3">
      <c r="A3156" s="1">
        <v>1.994E-7</v>
      </c>
      <c r="B3156" s="1">
        <v>8.8537597656249998E-9</v>
      </c>
      <c r="C3156" s="1">
        <v>6.9347660417619297E-7</v>
      </c>
      <c r="D3156" s="1">
        <v>1.0849599999999999E-8</v>
      </c>
      <c r="E3156" s="1">
        <v>1.084488605938E-7</v>
      </c>
      <c r="F3156" s="1">
        <f t="shared" si="98"/>
        <v>1.0210288245356179E-6</v>
      </c>
      <c r="G3156">
        <v>0.21655750000000001</v>
      </c>
      <c r="H3156">
        <v>7.4197680000000002E-2</v>
      </c>
      <c r="I3156">
        <f t="shared" si="99"/>
        <v>0.29075518</v>
      </c>
    </row>
    <row r="3157" spans="1:9" x14ac:dyDescent="0.3">
      <c r="A3157" s="1">
        <v>2.4455E-7</v>
      </c>
      <c r="B3157" s="1">
        <v>2.7645874023437499E-8</v>
      </c>
      <c r="C3157" s="1">
        <v>6.2796829751562299E-7</v>
      </c>
      <c r="D3157" s="1">
        <v>1.6273599999999999E-8</v>
      </c>
      <c r="E3157" s="1">
        <v>1.0461117391563E-7</v>
      </c>
      <c r="F3157" s="1">
        <f t="shared" si="98"/>
        <v>1.0210489454546905E-6</v>
      </c>
      <c r="G3157">
        <v>0.1995528</v>
      </c>
      <c r="H3157">
        <v>7.4512270000000005E-2</v>
      </c>
      <c r="I3157">
        <f t="shared" si="99"/>
        <v>0.27406507000000002</v>
      </c>
    </row>
    <row r="3158" spans="1:9" x14ac:dyDescent="0.3">
      <c r="A3158" s="1">
        <v>3.136E-7</v>
      </c>
      <c r="B3158" s="1">
        <v>6.3998413085937499E-9</v>
      </c>
      <c r="C3158" s="1">
        <v>4.1494182797337801E-7</v>
      </c>
      <c r="D3158" s="1">
        <v>2.83472E-8</v>
      </c>
      <c r="E3158" s="1">
        <v>2.5779139644195899E-7</v>
      </c>
      <c r="F3158" s="1">
        <f t="shared" si="98"/>
        <v>1.0210802657239308E-6</v>
      </c>
      <c r="G3158">
        <v>0.17794650000000001</v>
      </c>
      <c r="H3158">
        <v>7.6088970000000006E-2</v>
      </c>
      <c r="I3158">
        <f t="shared" si="99"/>
        <v>0.25403547000000004</v>
      </c>
    </row>
    <row r="3159" spans="1:9" x14ac:dyDescent="0.3">
      <c r="A3159" s="1">
        <v>2.5847499999999999E-7</v>
      </c>
      <c r="B3159" s="1">
        <v>4.6914672851562497E-8</v>
      </c>
      <c r="C3159" s="1">
        <v>4.3240359701265103E-7</v>
      </c>
      <c r="D3159" s="1">
        <v>2.76032E-8</v>
      </c>
      <c r="E3159" s="1">
        <v>2.5569405604807497E-7</v>
      </c>
      <c r="F3159" s="1">
        <f t="shared" si="98"/>
        <v>1.0210905259122885E-6</v>
      </c>
      <c r="G3159">
        <v>0.18329999999999999</v>
      </c>
      <c r="H3159">
        <v>7.6474219999999996E-2</v>
      </c>
      <c r="I3159">
        <f t="shared" si="99"/>
        <v>0.25977422</v>
      </c>
    </row>
    <row r="3160" spans="1:9" x14ac:dyDescent="0.3">
      <c r="A3160" s="1">
        <v>2.2945000000000001E-7</v>
      </c>
      <c r="B3160" s="1">
        <v>2.47991943359375E-8</v>
      </c>
      <c r="C3160" s="1">
        <v>4.4744703551287902E-7</v>
      </c>
      <c r="D3160" s="1">
        <v>2.0465600000000001E-8</v>
      </c>
      <c r="E3160" s="1">
        <v>2.99113464627834E-7</v>
      </c>
      <c r="F3160" s="1">
        <f t="shared" si="98"/>
        <v>1.0212752944766507E-6</v>
      </c>
      <c r="G3160">
        <v>0.19278000000000001</v>
      </c>
      <c r="H3160">
        <v>7.5089110000000001E-2</v>
      </c>
      <c r="I3160">
        <f t="shared" si="99"/>
        <v>0.26786911000000002</v>
      </c>
    </row>
    <row r="3161" spans="1:9" x14ac:dyDescent="0.3">
      <c r="A3161" s="1">
        <v>3.1652500000000001E-7</v>
      </c>
      <c r="B3161" s="1">
        <v>4.1849060058593801E-8</v>
      </c>
      <c r="C3161" s="1">
        <v>4.5239038764416E-7</v>
      </c>
      <c r="D3161" s="1">
        <v>1.23872E-8</v>
      </c>
      <c r="E3161" s="1">
        <v>1.9812875587552801E-7</v>
      </c>
      <c r="F3161" s="1">
        <f t="shared" si="98"/>
        <v>1.0212804035782819E-6</v>
      </c>
      <c r="G3161">
        <v>0.17028989999999999</v>
      </c>
      <c r="H3161">
        <v>7.5693549999999998E-2</v>
      </c>
      <c r="I3161">
        <f t="shared" si="99"/>
        <v>0.24598344999999999</v>
      </c>
    </row>
    <row r="3162" spans="1:9" x14ac:dyDescent="0.3">
      <c r="A3162" s="1">
        <v>1.7575E-7</v>
      </c>
      <c r="B3162" s="1">
        <v>2.8162841796874999E-8</v>
      </c>
      <c r="C3162" s="1">
        <v>4.6750495351318401E-7</v>
      </c>
      <c r="D3162" s="1">
        <v>6.3920000000000003E-9</v>
      </c>
      <c r="E3162" s="1">
        <v>3.43559231272684E-7</v>
      </c>
      <c r="F3162" s="1">
        <f t="shared" si="98"/>
        <v>1.0213690265827432E-6</v>
      </c>
      <c r="G3162">
        <v>0.15743399999999999</v>
      </c>
      <c r="H3162">
        <v>7.517923E-2</v>
      </c>
      <c r="I3162">
        <f t="shared" si="99"/>
        <v>0.23261323</v>
      </c>
    </row>
    <row r="3163" spans="1:9" x14ac:dyDescent="0.3">
      <c r="A3163" s="1">
        <v>1.6315E-7</v>
      </c>
      <c r="B3163" s="1">
        <v>3.1546630859374997E-8</v>
      </c>
      <c r="C3163" s="1">
        <v>4.8542905044962697E-7</v>
      </c>
      <c r="D3163" s="1">
        <v>1.0232E-8</v>
      </c>
      <c r="E3163" s="1">
        <v>3.3106443743678202E-7</v>
      </c>
      <c r="F3163" s="1">
        <f t="shared" si="98"/>
        <v>1.021422118745784E-6</v>
      </c>
      <c r="G3163">
        <v>0.17552229999999999</v>
      </c>
      <c r="H3163">
        <v>7.5319430000000007E-2</v>
      </c>
      <c r="I3163">
        <f t="shared" si="99"/>
        <v>0.25084172999999998</v>
      </c>
    </row>
    <row r="3164" spans="1:9" x14ac:dyDescent="0.3">
      <c r="A3164" s="1">
        <v>2.1579999999999999E-7</v>
      </c>
      <c r="B3164" s="1">
        <v>1.0216674804687501E-8</v>
      </c>
      <c r="C3164" s="1">
        <v>4.8265508306660597E-7</v>
      </c>
      <c r="D3164" s="1">
        <v>1.6097600000000001E-8</v>
      </c>
      <c r="E3164" s="1">
        <v>2.9670375438805302E-7</v>
      </c>
      <c r="F3164" s="1">
        <f t="shared" si="98"/>
        <v>1.0214731122593464E-6</v>
      </c>
      <c r="G3164">
        <v>0.20207220000000001</v>
      </c>
      <c r="H3164">
        <v>7.3921909999999993E-2</v>
      </c>
      <c r="I3164">
        <f t="shared" si="99"/>
        <v>0.27599411000000001</v>
      </c>
    </row>
    <row r="3165" spans="1:9" x14ac:dyDescent="0.3">
      <c r="A3165" s="1">
        <v>2.3510000000000001E-7</v>
      </c>
      <c r="B3165" s="1">
        <v>1.7172241210937499E-8</v>
      </c>
      <c r="C3165" s="1">
        <v>6.2988873647309903E-7</v>
      </c>
      <c r="D3165" s="1">
        <v>2.5345599999999999E-8</v>
      </c>
      <c r="E3165" s="1">
        <v>1.1398226929255701E-7</v>
      </c>
      <c r="F3165" s="1">
        <f t="shared" si="98"/>
        <v>1.0214888469765935E-6</v>
      </c>
      <c r="G3165">
        <v>0.2106355</v>
      </c>
      <c r="H3165">
        <v>7.3396859999999994E-2</v>
      </c>
      <c r="I3165">
        <f t="shared" si="99"/>
        <v>0.28403235999999998</v>
      </c>
    </row>
    <row r="3166" spans="1:9" x14ac:dyDescent="0.3">
      <c r="A3166" s="1">
        <v>1.3547499999999999E-7</v>
      </c>
      <c r="B3166" s="1">
        <v>5.0036621093749999E-8</v>
      </c>
      <c r="C3166" s="1">
        <v>4.9812528577960698E-7</v>
      </c>
      <c r="D3166" s="1">
        <v>2.8255999999999998E-8</v>
      </c>
      <c r="E3166" s="1">
        <v>3.0960016659725102E-7</v>
      </c>
      <c r="F3166" s="1">
        <f t="shared" si="98"/>
        <v>1.021493073470608E-6</v>
      </c>
      <c r="G3166">
        <v>0.19128999999999999</v>
      </c>
      <c r="H3166">
        <v>7.621841E-2</v>
      </c>
      <c r="I3166">
        <f t="shared" si="99"/>
        <v>0.26750840999999997</v>
      </c>
    </row>
    <row r="3167" spans="1:9" x14ac:dyDescent="0.3">
      <c r="A3167" s="1">
        <v>1.3729999999999999E-7</v>
      </c>
      <c r="B3167" s="1">
        <v>1.4372558593749999E-8</v>
      </c>
      <c r="C3167" s="1">
        <v>6.9817101051669001E-7</v>
      </c>
      <c r="D3167" s="1">
        <v>1.8856E-8</v>
      </c>
      <c r="E3167" s="1">
        <v>1.5289462723865099E-7</v>
      </c>
      <c r="F3167" s="1">
        <f t="shared" si="98"/>
        <v>1.0215941963490911E-6</v>
      </c>
      <c r="G3167">
        <v>0.2168928</v>
      </c>
      <c r="H3167">
        <v>7.4237380000000006E-2</v>
      </c>
      <c r="I3167">
        <f t="shared" si="99"/>
        <v>0.29113018000000002</v>
      </c>
    </row>
    <row r="3168" spans="1:9" x14ac:dyDescent="0.3">
      <c r="A3168" s="1">
        <v>1.49075E-7</v>
      </c>
      <c r="B3168" s="1">
        <v>5.0949707031250002E-8</v>
      </c>
      <c r="C3168" s="1">
        <v>5.8774577046181995E-7</v>
      </c>
      <c r="D3168" s="1">
        <v>2.2624000000000001E-8</v>
      </c>
      <c r="E3168" s="1">
        <v>2.1130778842149101E-7</v>
      </c>
      <c r="F3168" s="1">
        <f t="shared" si="98"/>
        <v>1.0217022659145611E-6</v>
      </c>
      <c r="G3168">
        <v>0.19466</v>
      </c>
      <c r="H3168">
        <v>7.3706999999999995E-2</v>
      </c>
      <c r="I3168">
        <f t="shared" si="99"/>
        <v>0.26836700000000002</v>
      </c>
    </row>
    <row r="3169" spans="1:9" x14ac:dyDescent="0.3">
      <c r="A3169" s="1">
        <v>2.33575E-7</v>
      </c>
      <c r="B3169" s="1">
        <v>5.8959350585937501E-8</v>
      </c>
      <c r="C3169" s="1">
        <v>5.3098613016308503E-7</v>
      </c>
      <c r="D3169" s="1">
        <v>2.3705599999999999E-8</v>
      </c>
      <c r="E3169" s="1">
        <v>1.7447789611471399E-7</v>
      </c>
      <c r="F3169" s="1">
        <f t="shared" si="98"/>
        <v>1.0217039768637366E-6</v>
      </c>
      <c r="G3169">
        <v>0.18797</v>
      </c>
      <c r="H3169">
        <v>7.3809760000000002E-2</v>
      </c>
      <c r="I3169">
        <f t="shared" si="99"/>
        <v>0.26177976000000003</v>
      </c>
    </row>
    <row r="3170" spans="1:9" x14ac:dyDescent="0.3">
      <c r="A3170" s="1">
        <v>2.1972499999999999E-7</v>
      </c>
      <c r="B3170" s="1">
        <v>4.2228393554687502E-8</v>
      </c>
      <c r="C3170" s="1">
        <v>5.6619417771681204E-7</v>
      </c>
      <c r="D3170" s="1">
        <v>2.7337600000000001E-8</v>
      </c>
      <c r="E3170" s="1">
        <v>1.6623728208484599E-7</v>
      </c>
      <c r="F3170" s="1">
        <f t="shared" si="98"/>
        <v>1.0217224533563454E-6</v>
      </c>
      <c r="G3170">
        <v>0.19664000000000001</v>
      </c>
      <c r="H3170">
        <v>7.2765560000000007E-2</v>
      </c>
      <c r="I3170">
        <f t="shared" si="99"/>
        <v>0.26940556000000004</v>
      </c>
    </row>
    <row r="3171" spans="1:9" x14ac:dyDescent="0.3">
      <c r="A3171" s="1">
        <v>1.4434999999999999E-7</v>
      </c>
      <c r="B3171" s="1">
        <v>3.064697265625E-8</v>
      </c>
      <c r="C3171" s="1">
        <v>6.0406950160036602E-7</v>
      </c>
      <c r="D3171" s="1">
        <v>2.9175999999999999E-8</v>
      </c>
      <c r="E3171" s="1">
        <v>2.1349437734277399E-7</v>
      </c>
      <c r="F3171" s="1">
        <f t="shared" si="98"/>
        <v>1.02173685159939E-6</v>
      </c>
      <c r="G3171">
        <v>0.20401</v>
      </c>
      <c r="H3171">
        <v>7.3359049999999995E-2</v>
      </c>
      <c r="I3171">
        <f t="shared" si="99"/>
        <v>0.27736905000000001</v>
      </c>
    </row>
    <row r="3172" spans="1:9" x14ac:dyDescent="0.3">
      <c r="A3172" s="1">
        <v>1.0865E-7</v>
      </c>
      <c r="B3172" s="1">
        <v>2.4443359374999999E-8</v>
      </c>
      <c r="C3172" s="1">
        <v>6.66803840877915E-7</v>
      </c>
      <c r="D3172" s="1">
        <v>1.468E-8</v>
      </c>
      <c r="E3172" s="1">
        <v>2.0724698042482301E-7</v>
      </c>
      <c r="F3172" s="1">
        <f t="shared" si="98"/>
        <v>1.0218241806777381E-6</v>
      </c>
      <c r="G3172">
        <v>0.20482620000000001</v>
      </c>
      <c r="H3172">
        <v>7.3506340000000003E-2</v>
      </c>
      <c r="I3172">
        <f t="shared" si="99"/>
        <v>0.27833254000000002</v>
      </c>
    </row>
    <row r="3173" spans="1:9" x14ac:dyDescent="0.3">
      <c r="A3173" s="1">
        <v>1.2695000000000001E-7</v>
      </c>
      <c r="B3173" s="1">
        <v>2.8229980468750001E-8</v>
      </c>
      <c r="C3173" s="1">
        <v>7.4490169181527202E-7</v>
      </c>
      <c r="D3173" s="1">
        <v>2.0727999999999999E-8</v>
      </c>
      <c r="E3173" s="1">
        <v>1.01041232819658E-7</v>
      </c>
      <c r="F3173" s="1">
        <f t="shared" si="98"/>
        <v>1.02185090510368E-6</v>
      </c>
      <c r="G3173">
        <v>0.2111102</v>
      </c>
      <c r="H3173">
        <v>7.6831449999999996E-2</v>
      </c>
      <c r="I3173">
        <f t="shared" si="99"/>
        <v>0.28794164999999999</v>
      </c>
    </row>
    <row r="3174" spans="1:9" x14ac:dyDescent="0.3">
      <c r="A3174" s="1">
        <v>2.07125E-7</v>
      </c>
      <c r="B3174" s="1">
        <v>4.5612182617187503E-8</v>
      </c>
      <c r="C3174" s="1">
        <v>6.0801707056851096E-7</v>
      </c>
      <c r="D3174" s="1">
        <v>7.3695999999999999E-9</v>
      </c>
      <c r="E3174" s="1">
        <v>1.5374248824894399E-7</v>
      </c>
      <c r="F3174" s="1">
        <f t="shared" si="98"/>
        <v>1.0218663414346423E-6</v>
      </c>
      <c r="G3174">
        <v>0.1634292</v>
      </c>
      <c r="H3174">
        <v>7.3657550000000002E-2</v>
      </c>
      <c r="I3174">
        <f t="shared" si="99"/>
        <v>0.23708675000000001</v>
      </c>
    </row>
    <row r="3175" spans="1:9" x14ac:dyDescent="0.3">
      <c r="A3175" s="1">
        <v>2.09275E-7</v>
      </c>
      <c r="B3175" s="1">
        <v>4.8082885742187501E-8</v>
      </c>
      <c r="C3175" s="1">
        <v>5.33119951226947E-7</v>
      </c>
      <c r="D3175" s="1">
        <v>1.4969599999999999E-8</v>
      </c>
      <c r="E3175" s="1">
        <v>2.16424703992384E-7</v>
      </c>
      <c r="F3175" s="1">
        <f t="shared" si="98"/>
        <v>1.0218721409615184E-6</v>
      </c>
      <c r="G3175">
        <v>0.18326339999999999</v>
      </c>
      <c r="H3175">
        <v>7.3238349999999994E-2</v>
      </c>
      <c r="I3175">
        <f t="shared" si="99"/>
        <v>0.25650174999999997</v>
      </c>
    </row>
    <row r="3176" spans="1:9" x14ac:dyDescent="0.3">
      <c r="A3176" s="1">
        <v>1.8717500000000001E-7</v>
      </c>
      <c r="B3176" s="1">
        <v>5.8643798828125002E-8</v>
      </c>
      <c r="C3176" s="1">
        <v>6.1633897271757397E-7</v>
      </c>
      <c r="D3176" s="1">
        <v>1.7881599999999999E-8</v>
      </c>
      <c r="E3176" s="1">
        <v>1.41872434104837E-7</v>
      </c>
      <c r="F3176" s="1">
        <f t="shared" si="98"/>
        <v>1.021911805650536E-6</v>
      </c>
      <c r="G3176">
        <v>0.19080920000000001</v>
      </c>
      <c r="H3176">
        <v>7.4565859999999998E-2</v>
      </c>
      <c r="I3176">
        <f t="shared" si="99"/>
        <v>0.26537506</v>
      </c>
    </row>
    <row r="3177" spans="1:9" x14ac:dyDescent="0.3">
      <c r="A3177" s="1">
        <v>3.2184999999999999E-7</v>
      </c>
      <c r="B3177" s="1">
        <v>2.33187866210938E-8</v>
      </c>
      <c r="C3177" s="1">
        <v>3.6351674033429902E-7</v>
      </c>
      <c r="D3177" s="1">
        <v>2.98352E-8</v>
      </c>
      <c r="E3177" s="1">
        <v>2.8340572380555699E-7</v>
      </c>
      <c r="F3177" s="1">
        <f t="shared" si="98"/>
        <v>1.0219264507609498E-6</v>
      </c>
      <c r="G3177">
        <v>0.18132529999999999</v>
      </c>
      <c r="H3177">
        <v>7.8118300000000002E-2</v>
      </c>
      <c r="I3177">
        <f t="shared" si="99"/>
        <v>0.2594436</v>
      </c>
    </row>
    <row r="3178" spans="1:9" x14ac:dyDescent="0.3">
      <c r="A3178" s="1">
        <v>3.1397499999999998E-7</v>
      </c>
      <c r="B3178" s="1">
        <v>5.7962341308593802E-8</v>
      </c>
      <c r="C3178" s="1">
        <v>3.19880099578316E-7</v>
      </c>
      <c r="D3178" s="1">
        <v>2.65472E-8</v>
      </c>
      <c r="E3178" s="1">
        <v>3.03709763788898E-7</v>
      </c>
      <c r="F3178" s="1">
        <f t="shared" si="98"/>
        <v>1.0220744046758078E-6</v>
      </c>
      <c r="G3178">
        <v>0.16589999999999999</v>
      </c>
      <c r="H3178">
        <v>8.0707319999999999E-2</v>
      </c>
      <c r="I3178">
        <f t="shared" si="99"/>
        <v>0.24660731999999999</v>
      </c>
    </row>
    <row r="3179" spans="1:9" x14ac:dyDescent="0.3">
      <c r="A3179" s="1">
        <v>1.5942500000000001E-7</v>
      </c>
      <c r="B3179" s="1">
        <v>3.6488037109375E-8</v>
      </c>
      <c r="C3179" s="1">
        <v>5.4784331656759601E-7</v>
      </c>
      <c r="D3179" s="1">
        <v>1.5183999999999999E-8</v>
      </c>
      <c r="E3179" s="1">
        <v>2.6316118284048298E-7</v>
      </c>
      <c r="F3179" s="1">
        <f t="shared" si="98"/>
        <v>1.0221015365174539E-6</v>
      </c>
      <c r="G3179">
        <v>0.18965879999999999</v>
      </c>
      <c r="H3179">
        <v>7.4082029999999993E-2</v>
      </c>
      <c r="I3179">
        <f t="shared" si="99"/>
        <v>0.26374082999999998</v>
      </c>
    </row>
    <row r="3180" spans="1:9" x14ac:dyDescent="0.3">
      <c r="A3180" s="1">
        <v>1.7772500000000001E-7</v>
      </c>
      <c r="B3180" s="1">
        <v>4.0274658203124998E-8</v>
      </c>
      <c r="C3180" s="1">
        <v>6.2594116750495398E-7</v>
      </c>
      <c r="D3180" s="1">
        <v>2.6992000000000001E-8</v>
      </c>
      <c r="E3180" s="1">
        <v>1.51243529481764E-7</v>
      </c>
      <c r="F3180" s="1">
        <f t="shared" si="98"/>
        <v>1.022176355189843E-6</v>
      </c>
      <c r="G3180">
        <v>0.20175000000000001</v>
      </c>
      <c r="H3180">
        <v>7.337552E-2</v>
      </c>
      <c r="I3180">
        <f t="shared" si="99"/>
        <v>0.27512552000000001</v>
      </c>
    </row>
    <row r="3181" spans="1:9" x14ac:dyDescent="0.3">
      <c r="A3181" s="1">
        <v>3.3130000000000001E-7</v>
      </c>
      <c r="B3181" s="1">
        <v>1.2764587402343799E-8</v>
      </c>
      <c r="C3181" s="1">
        <v>3.53914545546919E-7</v>
      </c>
      <c r="D3181" s="1">
        <v>1.5195199999999999E-8</v>
      </c>
      <c r="E3181" s="1">
        <v>3.09020051169156E-7</v>
      </c>
      <c r="F3181" s="1">
        <f t="shared" si="98"/>
        <v>1.0221943841184189E-6</v>
      </c>
      <c r="G3181">
        <v>0.182619</v>
      </c>
      <c r="H3181">
        <v>7.8204689999999993E-2</v>
      </c>
      <c r="I3181">
        <f t="shared" si="99"/>
        <v>0.26082369</v>
      </c>
    </row>
    <row r="3182" spans="1:9" x14ac:dyDescent="0.3">
      <c r="A3182" s="1">
        <v>2.7355000000000001E-7</v>
      </c>
      <c r="B3182" s="1">
        <v>3.0962524414062499E-8</v>
      </c>
      <c r="C3182" s="1">
        <v>3.9893816999441099E-7</v>
      </c>
      <c r="D3182" s="1">
        <v>1.8411199999999999E-8</v>
      </c>
      <c r="E3182" s="1">
        <v>3.00362944011424E-7</v>
      </c>
      <c r="F3182" s="1">
        <f t="shared" si="98"/>
        <v>1.0222248384198973E-6</v>
      </c>
      <c r="G3182">
        <v>0.18095820000000001</v>
      </c>
      <c r="H3182">
        <v>7.6952889999999996E-2</v>
      </c>
      <c r="I3182">
        <f t="shared" si="99"/>
        <v>0.25791109000000001</v>
      </c>
    </row>
    <row r="3183" spans="1:9" x14ac:dyDescent="0.3">
      <c r="A3183" s="1">
        <v>1.7210000000000001E-7</v>
      </c>
      <c r="B3183" s="1">
        <v>1.2479248046875E-8</v>
      </c>
      <c r="C3183" s="1">
        <v>6.7939338515470204E-7</v>
      </c>
      <c r="D3183" s="1">
        <v>2.6152000000000002E-8</v>
      </c>
      <c r="E3183" s="1">
        <v>1.3218896888201301E-7</v>
      </c>
      <c r="F3183" s="1">
        <f t="shared" si="98"/>
        <v>1.02231360208359E-6</v>
      </c>
      <c r="G3183">
        <v>0.21360489999999999</v>
      </c>
      <c r="H3183">
        <v>7.3645909999999995E-2</v>
      </c>
      <c r="I3183">
        <f t="shared" si="99"/>
        <v>0.28725080999999997</v>
      </c>
    </row>
    <row r="3184" spans="1:9" x14ac:dyDescent="0.3">
      <c r="A3184" s="1">
        <v>2.78275E-7</v>
      </c>
      <c r="B3184" s="1">
        <v>5.2232055664062497E-8</v>
      </c>
      <c r="C3184" s="1">
        <v>3.8261443885586598E-7</v>
      </c>
      <c r="D3184" s="1">
        <v>1.1091200000000001E-8</v>
      </c>
      <c r="E3184" s="1">
        <v>2.9817635509014098E-7</v>
      </c>
      <c r="F3184" s="1">
        <f t="shared" si="98"/>
        <v>1.0223890496100695E-6</v>
      </c>
      <c r="G3184">
        <v>0.1588569</v>
      </c>
      <c r="H3184">
        <v>7.8201610000000005E-2</v>
      </c>
      <c r="I3184">
        <f t="shared" si="99"/>
        <v>0.23705851</v>
      </c>
    </row>
    <row r="3185" spans="1:9" x14ac:dyDescent="0.3">
      <c r="A3185" s="1">
        <v>2.3982500000000002E-7</v>
      </c>
      <c r="B3185" s="1">
        <v>3.8441772460937497E-8</v>
      </c>
      <c r="C3185" s="1">
        <v>6.1356500533455297E-7</v>
      </c>
      <c r="D3185" s="1">
        <v>2.37856E-8</v>
      </c>
      <c r="E3185" s="1">
        <v>1.0679776283691301E-7</v>
      </c>
      <c r="F3185" s="1">
        <f t="shared" si="98"/>
        <v>1.0224151406324033E-6</v>
      </c>
      <c r="G3185">
        <v>0.1992023</v>
      </c>
      <c r="H3185">
        <v>7.4571520000000002E-2</v>
      </c>
      <c r="I3185">
        <f t="shared" si="99"/>
        <v>0.27377382</v>
      </c>
    </row>
    <row r="3186" spans="1:9" x14ac:dyDescent="0.3">
      <c r="A3186" s="1">
        <v>1.7427499999999999E-7</v>
      </c>
      <c r="B3186" s="1">
        <v>5.1795654296875001E-8</v>
      </c>
      <c r="C3186" s="1">
        <v>5.5104404816339002E-7</v>
      </c>
      <c r="D3186" s="1">
        <v>1.4752E-8</v>
      </c>
      <c r="E3186" s="1">
        <v>2.3058547033973899E-7</v>
      </c>
      <c r="F3186" s="1">
        <f t="shared" si="98"/>
        <v>1.0224521728000041E-6</v>
      </c>
      <c r="G3186">
        <v>0.18376319999999999</v>
      </c>
      <c r="H3186">
        <v>7.3611449999999995E-2</v>
      </c>
      <c r="I3186">
        <f t="shared" si="99"/>
        <v>0.25737464999999998</v>
      </c>
    </row>
    <row r="3187" spans="1:9" x14ac:dyDescent="0.3">
      <c r="A3187" s="1">
        <v>2.1904999999999999E-7</v>
      </c>
      <c r="B3187" s="1">
        <v>2.4181518554687499E-8</v>
      </c>
      <c r="C3187" s="1">
        <v>5.80597469897881E-7</v>
      </c>
      <c r="D3187" s="1">
        <v>1.7137599999999999E-8</v>
      </c>
      <c r="E3187" s="1">
        <v>1.81543404533825E-7</v>
      </c>
      <c r="F3187" s="1">
        <f t="shared" si="98"/>
        <v>1.0225099929863936E-6</v>
      </c>
      <c r="G3187">
        <v>0.20133780000000001</v>
      </c>
      <c r="H3187">
        <v>7.180135E-2</v>
      </c>
      <c r="I3187">
        <f t="shared" si="99"/>
        <v>0.27313915</v>
      </c>
    </row>
    <row r="3188" spans="1:9" x14ac:dyDescent="0.3">
      <c r="A3188" s="1">
        <v>1.7327499999999999E-7</v>
      </c>
      <c r="B3188" s="1">
        <v>4.9432373046875E-8</v>
      </c>
      <c r="C3188" s="1">
        <v>4.8190824569425398E-7</v>
      </c>
      <c r="D3188" s="1">
        <v>1.1552E-8</v>
      </c>
      <c r="E3188" s="1">
        <v>3.0638721961087598E-7</v>
      </c>
      <c r="F3188" s="1">
        <f t="shared" si="98"/>
        <v>1.0225548383520049E-6</v>
      </c>
      <c r="G3188">
        <v>0.1726656</v>
      </c>
      <c r="H3188">
        <v>7.5700409999999996E-2</v>
      </c>
      <c r="I3188">
        <f t="shared" si="99"/>
        <v>0.24836601</v>
      </c>
    </row>
    <row r="3189" spans="1:9" x14ac:dyDescent="0.3">
      <c r="A3189" s="1">
        <v>1.906E-7</v>
      </c>
      <c r="B3189" s="1">
        <v>9.3908691406249996E-9</v>
      </c>
      <c r="C3189" s="1">
        <v>4.8094802621551595E-7</v>
      </c>
      <c r="D3189" s="1">
        <v>2.99216E-8</v>
      </c>
      <c r="E3189" s="1">
        <v>3.1169750699113498E-7</v>
      </c>
      <c r="F3189" s="1">
        <f t="shared" si="98"/>
        <v>1.022558002347276E-6</v>
      </c>
      <c r="G3189">
        <v>0.19574</v>
      </c>
      <c r="H3189">
        <v>7.4115059999999996E-2</v>
      </c>
      <c r="I3189">
        <f t="shared" si="99"/>
        <v>0.26985505999999998</v>
      </c>
    </row>
    <row r="3190" spans="1:9" x14ac:dyDescent="0.3">
      <c r="A3190" s="1">
        <v>1.1967499999999999E-7</v>
      </c>
      <c r="B3190" s="1">
        <v>4.81298828125E-8</v>
      </c>
      <c r="C3190" s="1">
        <v>6.2871513488797498E-7</v>
      </c>
      <c r="D3190" s="1">
        <v>1.7248E-8</v>
      </c>
      <c r="E3190" s="1">
        <v>2.08808829654311E-7</v>
      </c>
      <c r="F3190" s="1">
        <f t="shared" si="98"/>
        <v>1.0225768473547858E-6</v>
      </c>
      <c r="G3190">
        <v>0.19427939999999999</v>
      </c>
      <c r="H3190">
        <v>7.3920799999999995E-2</v>
      </c>
      <c r="I3190">
        <f t="shared" si="99"/>
        <v>0.2682002</v>
      </c>
    </row>
    <row r="3191" spans="1:9" x14ac:dyDescent="0.3">
      <c r="A3191" s="1">
        <v>3.0699999999999998E-7</v>
      </c>
      <c r="B3191" s="1">
        <v>1.0589294433593801E-8</v>
      </c>
      <c r="C3191" s="1">
        <v>3.53487781334146E-7</v>
      </c>
      <c r="D3191" s="1">
        <v>6.2672E-9</v>
      </c>
      <c r="E3191" s="1">
        <v>3.4525495329327099E-7</v>
      </c>
      <c r="F3191" s="1">
        <f t="shared" si="98"/>
        <v>1.0225992290610107E-6</v>
      </c>
      <c r="G3191">
        <v>0.16609679999999999</v>
      </c>
      <c r="H3191">
        <v>7.8088859999999996E-2</v>
      </c>
      <c r="I3191">
        <f t="shared" si="99"/>
        <v>0.24418565999999997</v>
      </c>
    </row>
    <row r="3192" spans="1:9" x14ac:dyDescent="0.3">
      <c r="A3192" s="1">
        <v>2.6882499999999997E-7</v>
      </c>
      <c r="B3192" s="1">
        <v>3.3862915039062499E-8</v>
      </c>
      <c r="C3192" s="1">
        <v>3.9221663364324499E-7</v>
      </c>
      <c r="D3192" s="1">
        <v>2.0163200000000001E-8</v>
      </c>
      <c r="E3192" s="1">
        <v>3.0754745046706698E-7</v>
      </c>
      <c r="F3192" s="1">
        <f t="shared" si="98"/>
        <v>1.0226151991493744E-6</v>
      </c>
      <c r="G3192">
        <v>0.18034620000000001</v>
      </c>
      <c r="H3192">
        <v>7.7145400000000003E-2</v>
      </c>
      <c r="I3192">
        <f t="shared" si="99"/>
        <v>0.25749160000000004</v>
      </c>
    </row>
    <row r="3193" spans="1:9" x14ac:dyDescent="0.3">
      <c r="A3193" s="1">
        <v>2.3064999999999999E-7</v>
      </c>
      <c r="B3193" s="1">
        <v>2.3510131835937499E-8</v>
      </c>
      <c r="C3193" s="1">
        <v>4.93537570492303E-7</v>
      </c>
      <c r="D3193" s="1">
        <v>1.0865599999999999E-8</v>
      </c>
      <c r="E3193" s="1">
        <v>2.64128041887309E-7</v>
      </c>
      <c r="F3193" s="1">
        <f t="shared" si="98"/>
        <v>1.0226913442155495E-6</v>
      </c>
      <c r="G3193">
        <v>0.1830619</v>
      </c>
      <c r="H3193">
        <v>7.3864910000000006E-2</v>
      </c>
      <c r="I3193">
        <f t="shared" si="99"/>
        <v>0.25692681000000001</v>
      </c>
    </row>
    <row r="3194" spans="1:9" x14ac:dyDescent="0.3">
      <c r="A3194" s="1">
        <v>3.262E-7</v>
      </c>
      <c r="B3194" s="1">
        <v>1.07504272460938E-8</v>
      </c>
      <c r="C3194" s="1">
        <v>3.9616420261139099E-7</v>
      </c>
      <c r="D3194" s="1">
        <v>2.4315200000000001E-8</v>
      </c>
      <c r="E3194" s="1">
        <v>2.652882727435E-7</v>
      </c>
      <c r="F3194" s="1">
        <f t="shared" si="98"/>
        <v>1.0227181026009847E-6</v>
      </c>
      <c r="G3194">
        <v>0.1851835</v>
      </c>
      <c r="H3194">
        <v>7.6641379999999995E-2</v>
      </c>
      <c r="I3194">
        <f t="shared" si="99"/>
        <v>0.26182487999999998</v>
      </c>
    </row>
    <row r="3195" spans="1:9" x14ac:dyDescent="0.3">
      <c r="A3195" s="1">
        <v>3.4262500000000001E-7</v>
      </c>
      <c r="B3195" s="1">
        <v>3.7579040527343802E-8</v>
      </c>
      <c r="C3195" s="1">
        <v>4.2721129909058602E-7</v>
      </c>
      <c r="D3195" s="1">
        <v>6.6847999999999999E-9</v>
      </c>
      <c r="E3195" s="1">
        <v>2.08660082108645E-7</v>
      </c>
      <c r="F3195" s="1">
        <f t="shared" si="98"/>
        <v>1.0227602217265749E-6</v>
      </c>
      <c r="G3195">
        <v>0.14667050000000001</v>
      </c>
      <c r="H3195">
        <v>7.5844159999999994E-2</v>
      </c>
      <c r="I3195">
        <f t="shared" si="99"/>
        <v>0.22251466</v>
      </c>
    </row>
    <row r="3196" spans="1:9" x14ac:dyDescent="0.3">
      <c r="A3196" s="1">
        <v>1.178E-7</v>
      </c>
      <c r="B3196" s="1">
        <v>9.1357421874999994E-9</v>
      </c>
      <c r="C3196" s="1">
        <v>5.8422496570644696E-7</v>
      </c>
      <c r="D3196" s="1">
        <v>1.7608000000000001E-8</v>
      </c>
      <c r="E3196" s="1">
        <v>2.9408579758433998E-7</v>
      </c>
      <c r="F3196" s="1">
        <f t="shared" si="98"/>
        <v>1.0228545054782869E-6</v>
      </c>
      <c r="G3196">
        <v>0.20951439999999999</v>
      </c>
      <c r="H3196">
        <v>7.4654139999999994E-2</v>
      </c>
      <c r="I3196">
        <f t="shared" si="99"/>
        <v>0.28416853999999997</v>
      </c>
    </row>
    <row r="3197" spans="1:9" x14ac:dyDescent="0.3">
      <c r="A3197" s="1">
        <v>2.8367499999999998E-7</v>
      </c>
      <c r="B3197" s="1">
        <v>4.9089965820312502E-8</v>
      </c>
      <c r="C3197" s="1">
        <v>3.95417365239039E-7</v>
      </c>
      <c r="D3197" s="1">
        <v>1.9731200000000001E-8</v>
      </c>
      <c r="E3197" s="1">
        <v>2.7497173796632402E-7</v>
      </c>
      <c r="F3197" s="1">
        <f t="shared" si="98"/>
        <v>1.0228852690256755E-6</v>
      </c>
      <c r="G3197">
        <v>0.17483099999999999</v>
      </c>
      <c r="H3197">
        <v>7.7696989999999994E-2</v>
      </c>
      <c r="I3197">
        <f t="shared" si="99"/>
        <v>0.25252798999999998</v>
      </c>
    </row>
    <row r="3198" spans="1:9" x14ac:dyDescent="0.3">
      <c r="A3198" s="1">
        <v>3.4922499999999998E-7</v>
      </c>
      <c r="B3198" s="1">
        <v>3.58065795898438E-8</v>
      </c>
      <c r="C3198" s="1">
        <v>4.57938322410202E-7</v>
      </c>
      <c r="D3198" s="1">
        <v>2.8764799999999999E-8</v>
      </c>
      <c r="E3198" s="1">
        <v>1.51184030463497E-7</v>
      </c>
      <c r="F3198" s="1">
        <f t="shared" si="98"/>
        <v>1.022918732463543E-6</v>
      </c>
      <c r="G3198">
        <v>0.18657000000000001</v>
      </c>
      <c r="H3198">
        <v>7.5969229999999999E-2</v>
      </c>
      <c r="I3198">
        <f t="shared" si="99"/>
        <v>0.26253923000000001</v>
      </c>
    </row>
    <row r="3199" spans="1:9" x14ac:dyDescent="0.3">
      <c r="A3199" s="1">
        <v>2.7012500000000002E-7</v>
      </c>
      <c r="B3199" s="1">
        <v>4.1382446289062503E-8</v>
      </c>
      <c r="C3199" s="1">
        <v>5.3432911649646895E-7</v>
      </c>
      <c r="D3199" s="1">
        <v>6.5631999999999998E-9</v>
      </c>
      <c r="E3199" s="1">
        <v>1.7052121140001199E-7</v>
      </c>
      <c r="F3199" s="1">
        <f t="shared" si="98"/>
        <v>1.0229209741855435E-6</v>
      </c>
      <c r="G3199">
        <v>0.154254</v>
      </c>
      <c r="H3199">
        <v>7.4072970000000002E-2</v>
      </c>
      <c r="I3199">
        <f t="shared" si="99"/>
        <v>0.22832697000000002</v>
      </c>
    </row>
    <row r="3200" spans="1:9" x14ac:dyDescent="0.3">
      <c r="A3200" s="1">
        <v>1.9257499999999999E-7</v>
      </c>
      <c r="B3200" s="1">
        <v>5.6226806640625003E-8</v>
      </c>
      <c r="C3200" s="1">
        <v>6.2914189910074704E-7</v>
      </c>
      <c r="D3200" s="1">
        <v>2.0761599999999999E-8</v>
      </c>
      <c r="E3200" s="1">
        <v>1.2437972273457501E-7</v>
      </c>
      <c r="F3200" s="1">
        <f t="shared" si="98"/>
        <v>1.0230850284759471E-6</v>
      </c>
      <c r="G3200">
        <v>0.1944351</v>
      </c>
      <c r="H3200">
        <v>7.4984969999999998E-2</v>
      </c>
      <c r="I3200">
        <f t="shared" si="99"/>
        <v>0.26942007000000001</v>
      </c>
    </row>
    <row r="3201" spans="1:9" x14ac:dyDescent="0.3">
      <c r="A3201" s="1">
        <v>3.2845000000000001E-7</v>
      </c>
      <c r="B3201" s="1">
        <v>2.1707458496093801E-8</v>
      </c>
      <c r="C3201" s="1">
        <v>4.2497078697353098E-7</v>
      </c>
      <c r="D3201" s="1">
        <v>2.21552E-8</v>
      </c>
      <c r="E3201" s="1">
        <v>2.25929672160409E-7</v>
      </c>
      <c r="F3201" s="1">
        <f t="shared" ref="F3201:F3264" si="100">SUM(A3201:E3201)</f>
        <v>1.0232131176300337E-6</v>
      </c>
      <c r="G3201">
        <v>0.18789420000000001</v>
      </c>
      <c r="H3201">
        <v>7.5749720000000006E-2</v>
      </c>
      <c r="I3201">
        <f t="shared" si="99"/>
        <v>0.26364392000000003</v>
      </c>
    </row>
    <row r="3202" spans="1:9" x14ac:dyDescent="0.3">
      <c r="A3202" s="1">
        <v>2.3762500000000001E-7</v>
      </c>
      <c r="B3202" s="1">
        <v>3.2855834960937498E-8</v>
      </c>
      <c r="C3202" s="1">
        <v>5.2906569120560899E-7</v>
      </c>
      <c r="D3202" s="1">
        <v>6.1855999999999998E-9</v>
      </c>
      <c r="E3202" s="1">
        <v>2.17584934848575E-7</v>
      </c>
      <c r="F3202" s="1">
        <f t="shared" si="100"/>
        <v>1.0233170610151216E-6</v>
      </c>
      <c r="G3202">
        <v>0.15594920000000001</v>
      </c>
      <c r="H3202">
        <v>7.2808940000000003E-2</v>
      </c>
      <c r="I3202">
        <f t="shared" ref="I3202:I3265" si="101">H3202+G3202</f>
        <v>0.22875814</v>
      </c>
    </row>
    <row r="3203" spans="1:9" x14ac:dyDescent="0.3">
      <c r="A3203" s="1">
        <v>1.4210000000000001E-7</v>
      </c>
      <c r="B3203" s="1">
        <v>1.388916015625E-8</v>
      </c>
      <c r="C3203" s="1">
        <v>5.8294467306813005E-7</v>
      </c>
      <c r="D3203" s="1">
        <v>2.6536E-8</v>
      </c>
      <c r="E3203" s="1">
        <v>2.5785089546022499E-7</v>
      </c>
      <c r="F3203" s="1">
        <f t="shared" si="100"/>
        <v>1.0233207286846051E-6</v>
      </c>
      <c r="G3203">
        <v>0.2085246</v>
      </c>
      <c r="H3203">
        <v>7.3885430000000002E-2</v>
      </c>
      <c r="I3203">
        <f t="shared" si="101"/>
        <v>0.28241002999999998</v>
      </c>
    </row>
    <row r="3204" spans="1:9" x14ac:dyDescent="0.3">
      <c r="A3204" s="1">
        <v>3.2749999999999999E-7</v>
      </c>
      <c r="B3204" s="1">
        <v>1.5691833496093799E-8</v>
      </c>
      <c r="C3204" s="1">
        <v>5.4595844129451797E-7</v>
      </c>
      <c r="D3204" s="1">
        <v>5.9151999999999996E-9</v>
      </c>
      <c r="E3204" s="1">
        <v>1.2826203367644401E-7</v>
      </c>
      <c r="F3204" s="1">
        <f t="shared" si="100"/>
        <v>1.0233275084670557E-6</v>
      </c>
      <c r="G3204">
        <v>0.16861509999999999</v>
      </c>
      <c r="H3204">
        <v>7.5799770000000002E-2</v>
      </c>
      <c r="I3204">
        <f t="shared" si="101"/>
        <v>0.24441487000000001</v>
      </c>
    </row>
    <row r="3205" spans="1:9" x14ac:dyDescent="0.3">
      <c r="A3205" s="1">
        <v>1.0265E-7</v>
      </c>
      <c r="B3205" s="1">
        <v>2.34765625E-8</v>
      </c>
      <c r="C3205" s="1">
        <v>7.4362139917695501E-7</v>
      </c>
      <c r="D3205" s="1">
        <v>1.18E-8</v>
      </c>
      <c r="E3205" s="1">
        <v>1.42274052478134E-7</v>
      </c>
      <c r="F3205" s="1">
        <f t="shared" si="100"/>
        <v>1.0238220141550891E-6</v>
      </c>
      <c r="G3205">
        <v>0.2039812</v>
      </c>
      <c r="H3205">
        <v>7.5505139999999998E-2</v>
      </c>
      <c r="I3205">
        <f t="shared" si="101"/>
        <v>0.27948634</v>
      </c>
    </row>
    <row r="3206" spans="1:9" x14ac:dyDescent="0.3">
      <c r="A3206" s="1">
        <v>1.4682499999999999E-7</v>
      </c>
      <c r="B3206" s="1">
        <v>3.4836425781250001E-8</v>
      </c>
      <c r="C3206" s="1">
        <v>5.6662094192958398E-7</v>
      </c>
      <c r="D3206" s="1">
        <v>2.4976000000000001E-8</v>
      </c>
      <c r="E3206" s="1">
        <v>2.50666389004581E-7</v>
      </c>
      <c r="F3206" s="1">
        <f t="shared" si="100"/>
        <v>1.0239247567154151E-6</v>
      </c>
      <c r="G3206">
        <v>0.19943</v>
      </c>
      <c r="H3206">
        <v>7.4085209999999999E-2</v>
      </c>
      <c r="I3206">
        <f t="shared" si="101"/>
        <v>0.27351521000000001</v>
      </c>
    </row>
    <row r="3207" spans="1:9" x14ac:dyDescent="0.3">
      <c r="A3207" s="1">
        <v>1.5215E-7</v>
      </c>
      <c r="B3207" s="1">
        <v>2.6497802734375001E-8</v>
      </c>
      <c r="C3207" s="1">
        <v>7.1161408321902201E-7</v>
      </c>
      <c r="D3207" s="1">
        <v>1.2664E-8</v>
      </c>
      <c r="E3207" s="1">
        <v>1.21032902957101E-7</v>
      </c>
      <c r="F3207" s="1">
        <f t="shared" si="100"/>
        <v>1.023958788910498E-6</v>
      </c>
      <c r="G3207">
        <v>0.19944919999999999</v>
      </c>
      <c r="H3207">
        <v>7.5686420000000004E-2</v>
      </c>
      <c r="I3207">
        <f t="shared" si="101"/>
        <v>0.27513562000000003</v>
      </c>
    </row>
    <row r="3208" spans="1:9" x14ac:dyDescent="0.3">
      <c r="A3208" s="1">
        <v>3.38875E-7</v>
      </c>
      <c r="B3208" s="1">
        <v>4.8536071777343799E-8</v>
      </c>
      <c r="C3208" s="1">
        <v>5.2515368592186205E-7</v>
      </c>
      <c r="D3208" s="1">
        <v>6.4447999999999999E-9</v>
      </c>
      <c r="E3208" s="1">
        <v>1.0504254179806E-7</v>
      </c>
      <c r="F3208" s="1">
        <f t="shared" si="100"/>
        <v>1.024052099497266E-6</v>
      </c>
      <c r="G3208">
        <v>0.14902319999999999</v>
      </c>
      <c r="H3208">
        <v>7.7511750000000004E-2</v>
      </c>
      <c r="I3208">
        <f t="shared" si="101"/>
        <v>0.22653495000000001</v>
      </c>
    </row>
    <row r="3209" spans="1:9" x14ac:dyDescent="0.3">
      <c r="A3209" s="1">
        <v>3.05125E-7</v>
      </c>
      <c r="B3209" s="1">
        <v>4.2815856933593803E-8</v>
      </c>
      <c r="C3209" s="1">
        <v>5.1384443428339202E-7</v>
      </c>
      <c r="D3209" s="1">
        <v>6.6271999999999996E-9</v>
      </c>
      <c r="E3209" s="1">
        <v>1.55646456833462E-7</v>
      </c>
      <c r="F3209" s="1">
        <f t="shared" si="100"/>
        <v>1.0240589480504478E-6</v>
      </c>
      <c r="G3209">
        <v>0.15195249999999999</v>
      </c>
      <c r="H3209">
        <v>7.5544879999999995E-2</v>
      </c>
      <c r="I3209">
        <f t="shared" si="101"/>
        <v>0.22749737999999997</v>
      </c>
    </row>
    <row r="3210" spans="1:9" x14ac:dyDescent="0.3">
      <c r="A3210" s="1">
        <v>3.1489999999999999E-7</v>
      </c>
      <c r="B3210" s="1">
        <v>1.39193725585938E-8</v>
      </c>
      <c r="C3210" s="1">
        <v>5.6473606665650605E-7</v>
      </c>
      <c r="D3210" s="1">
        <v>1.4747200000000001E-8</v>
      </c>
      <c r="E3210" s="1">
        <v>1.1576723984054299E-7</v>
      </c>
      <c r="F3210" s="1">
        <f t="shared" si="100"/>
        <v>1.0240698790556428E-6</v>
      </c>
      <c r="G3210">
        <v>0.20259070000000001</v>
      </c>
      <c r="H3210">
        <v>7.5414190000000006E-2</v>
      </c>
      <c r="I3210">
        <f t="shared" si="101"/>
        <v>0.27800489</v>
      </c>
    </row>
    <row r="3211" spans="1:9" x14ac:dyDescent="0.3">
      <c r="A3211" s="1">
        <v>2.7227500000000002E-7</v>
      </c>
      <c r="B3211" s="1">
        <v>5.1265258789062501E-8</v>
      </c>
      <c r="C3211" s="1">
        <v>4.5943199715490498E-7</v>
      </c>
      <c r="D3211" s="1">
        <v>1.3011200000000001E-8</v>
      </c>
      <c r="E3211" s="1">
        <v>2.2820550960909101E-7</v>
      </c>
      <c r="F3211" s="1">
        <f t="shared" si="100"/>
        <v>1.0241889655530585E-6</v>
      </c>
      <c r="G3211">
        <v>0.17087040000000001</v>
      </c>
      <c r="H3211">
        <v>7.5507669999999999E-2</v>
      </c>
      <c r="I3211">
        <f t="shared" si="101"/>
        <v>0.24637807</v>
      </c>
    </row>
    <row r="3212" spans="1:9" x14ac:dyDescent="0.3">
      <c r="A3212" s="1">
        <v>1.1300000000000001E-7</v>
      </c>
      <c r="B3212" s="1">
        <v>8.4912109375000006E-9</v>
      </c>
      <c r="C3212" s="1">
        <v>6.9945130315500702E-7</v>
      </c>
      <c r="D3212" s="1">
        <v>9.1600000000000006E-9</v>
      </c>
      <c r="E3212" s="1">
        <v>1.94127446897126E-7</v>
      </c>
      <c r="F3212" s="1">
        <f t="shared" si="100"/>
        <v>1.024229960989633E-6</v>
      </c>
      <c r="G3212">
        <v>0.2179171</v>
      </c>
      <c r="H3212">
        <v>7.3287889999999994E-2</v>
      </c>
      <c r="I3212">
        <f t="shared" si="101"/>
        <v>0.29120499</v>
      </c>
    </row>
    <row r="3213" spans="1:9" x14ac:dyDescent="0.3">
      <c r="A3213" s="1">
        <v>2.1017499999999999E-7</v>
      </c>
      <c r="B3213" s="1">
        <v>5.58172607421875E-8</v>
      </c>
      <c r="C3213" s="1">
        <v>4.6441091297058402E-7</v>
      </c>
      <c r="D3213" s="1">
        <v>1.6217600000000002E-8</v>
      </c>
      <c r="E3213" s="1">
        <v>2.77649193788303E-7</v>
      </c>
      <c r="F3213" s="1">
        <f t="shared" si="100"/>
        <v>1.0242699675010745E-6</v>
      </c>
      <c r="G3213">
        <v>0.17826539999999999</v>
      </c>
      <c r="H3213">
        <v>7.5717610000000005E-2</v>
      </c>
      <c r="I3213">
        <f t="shared" si="101"/>
        <v>0.25398301000000001</v>
      </c>
    </row>
    <row r="3214" spans="1:9" x14ac:dyDescent="0.3">
      <c r="A3214" s="1">
        <v>3.1585000000000001E-7</v>
      </c>
      <c r="B3214" s="1">
        <v>2.5091247558593799E-8</v>
      </c>
      <c r="C3214" s="1">
        <v>4.4374841233551801E-7</v>
      </c>
      <c r="D3214" s="1">
        <v>2.6187199999999999E-8</v>
      </c>
      <c r="E3214" s="1">
        <v>2.13434878324508E-7</v>
      </c>
      <c r="F3214" s="1">
        <f t="shared" si="100"/>
        <v>1.0243117382186197E-6</v>
      </c>
      <c r="G3214">
        <v>0.18911240000000001</v>
      </c>
      <c r="H3214">
        <v>7.5446949999999999E-2</v>
      </c>
      <c r="I3214">
        <f t="shared" si="101"/>
        <v>0.26455935000000003</v>
      </c>
    </row>
    <row r="3215" spans="1:9" x14ac:dyDescent="0.3">
      <c r="A3215" s="1">
        <v>3.1112499999999998E-7</v>
      </c>
      <c r="B3215" s="1">
        <v>4.6038513183593802E-8</v>
      </c>
      <c r="C3215" s="1">
        <v>4.3702687598435201E-7</v>
      </c>
      <c r="D3215" s="1">
        <v>9.5071999999999996E-9</v>
      </c>
      <c r="E3215" s="1">
        <v>2.20619384780151E-7</v>
      </c>
      <c r="F3215" s="1">
        <f t="shared" si="100"/>
        <v>1.0243169739480968E-6</v>
      </c>
      <c r="G3215">
        <v>0.158661</v>
      </c>
      <c r="H3215">
        <v>7.5990070000000007E-2</v>
      </c>
      <c r="I3215">
        <f t="shared" si="101"/>
        <v>0.23465107000000002</v>
      </c>
    </row>
    <row r="3216" spans="1:9" x14ac:dyDescent="0.3">
      <c r="A3216" s="1">
        <v>2.7160000000000002E-7</v>
      </c>
      <c r="B3216" s="1">
        <v>7.4371337890624996E-9</v>
      </c>
      <c r="C3216" s="1">
        <v>4.7383528933597501E-7</v>
      </c>
      <c r="D3216" s="1">
        <v>2.7963200000000001E-8</v>
      </c>
      <c r="E3216" s="1">
        <v>2.4351163205807102E-7</v>
      </c>
      <c r="F3216" s="1">
        <f t="shared" si="100"/>
        <v>1.0243472551831087E-6</v>
      </c>
      <c r="G3216">
        <v>0.18840499999999999</v>
      </c>
      <c r="H3216">
        <v>7.4283740000000001E-2</v>
      </c>
      <c r="I3216">
        <f t="shared" si="101"/>
        <v>0.26268873999999998</v>
      </c>
    </row>
    <row r="3217" spans="1:9" x14ac:dyDescent="0.3">
      <c r="A3217" s="1">
        <v>2.6754999999999998E-7</v>
      </c>
      <c r="B3217" s="1">
        <v>2.9995727539062503E-8</v>
      </c>
      <c r="C3217" s="1">
        <v>4.75755728293451E-7</v>
      </c>
      <c r="D3217" s="1">
        <v>1.5723199999999999E-8</v>
      </c>
      <c r="E3217" s="1">
        <v>2.3539001606473499E-7</v>
      </c>
      <c r="F3217" s="1">
        <f t="shared" si="100"/>
        <v>1.0244146718972485E-6</v>
      </c>
      <c r="G3217">
        <v>0.18544620000000001</v>
      </c>
      <c r="H3217">
        <v>7.4583849999999993E-2</v>
      </c>
      <c r="I3217">
        <f t="shared" si="101"/>
        <v>0.26003005000000001</v>
      </c>
    </row>
    <row r="3218" spans="1:9" x14ac:dyDescent="0.3">
      <c r="A3218" s="1">
        <v>2.1304999999999999E-7</v>
      </c>
      <c r="B3218" s="1">
        <v>2.3375854492187499E-8</v>
      </c>
      <c r="C3218" s="1">
        <v>6.5741502819692101E-7</v>
      </c>
      <c r="D3218" s="1">
        <v>1.9057599999999999E-8</v>
      </c>
      <c r="E3218" s="1">
        <v>1.1157255905277599E-7</v>
      </c>
      <c r="F3218" s="1">
        <f t="shared" si="100"/>
        <v>1.0244710417418846E-6</v>
      </c>
      <c r="G3218">
        <v>0.20788619999999999</v>
      </c>
      <c r="H3218">
        <v>7.3922550000000004E-2</v>
      </c>
      <c r="I3218">
        <f t="shared" si="101"/>
        <v>0.28180875</v>
      </c>
    </row>
    <row r="3219" spans="1:9" x14ac:dyDescent="0.3">
      <c r="A3219" s="1">
        <v>3.3910000000000001E-7</v>
      </c>
      <c r="B3219" s="1">
        <v>1.7598571777343801E-8</v>
      </c>
      <c r="C3219" s="1">
        <v>4.5889854188894002E-7</v>
      </c>
      <c r="D3219" s="1">
        <v>2.7444800000000001E-8</v>
      </c>
      <c r="E3219" s="1">
        <v>1.81573154042958E-7</v>
      </c>
      <c r="F3219" s="1">
        <f t="shared" si="100"/>
        <v>1.0246150677092419E-6</v>
      </c>
      <c r="G3219">
        <v>0.1926474</v>
      </c>
      <c r="H3219">
        <v>7.4931059999999994E-2</v>
      </c>
      <c r="I3219">
        <f t="shared" si="101"/>
        <v>0.26757845999999996</v>
      </c>
    </row>
    <row r="3220" spans="1:9" x14ac:dyDescent="0.3">
      <c r="A3220" s="1">
        <v>3.2964999999999999E-7</v>
      </c>
      <c r="B3220" s="1">
        <v>2.04183959960938E-8</v>
      </c>
      <c r="C3220" s="1">
        <v>4.7106132195295401E-7</v>
      </c>
      <c r="D3220" s="1">
        <v>1.25552E-8</v>
      </c>
      <c r="E3220" s="1">
        <v>1.90944249419885E-7</v>
      </c>
      <c r="F3220" s="1">
        <f t="shared" si="100"/>
        <v>1.0246291673689328E-6</v>
      </c>
      <c r="G3220">
        <v>0.1847202</v>
      </c>
      <c r="H3220">
        <v>7.4805609999999995E-2</v>
      </c>
      <c r="I3220">
        <f t="shared" si="101"/>
        <v>0.25952580999999997</v>
      </c>
    </row>
    <row r="3221" spans="1:9" x14ac:dyDescent="0.3">
      <c r="A3221" s="1">
        <v>3.2020000000000002E-7</v>
      </c>
      <c r="B3221" s="1">
        <v>9.7836303710937497E-9</v>
      </c>
      <c r="C3221" s="1">
        <v>4.7298176091043E-7</v>
      </c>
      <c r="D3221" s="1">
        <v>2.1435200000000001E-8</v>
      </c>
      <c r="E3221" s="1">
        <v>2.00315344796811E-7</v>
      </c>
      <c r="F3221" s="1">
        <f t="shared" si="100"/>
        <v>1.0247159360783348E-6</v>
      </c>
      <c r="G3221">
        <v>0.1927585</v>
      </c>
      <c r="H3221">
        <v>7.4426709999999993E-2</v>
      </c>
      <c r="I3221">
        <f t="shared" si="101"/>
        <v>0.26718521000000001</v>
      </c>
    </row>
    <row r="3222" spans="1:9" x14ac:dyDescent="0.3">
      <c r="A3222" s="1">
        <v>1.4555E-7</v>
      </c>
      <c r="B3222" s="1">
        <v>3.0969238281249998E-8</v>
      </c>
      <c r="C3222" s="1">
        <v>6.5016003657979005E-7</v>
      </c>
      <c r="D3222" s="1">
        <v>1.9575999999999999E-8</v>
      </c>
      <c r="E3222" s="1">
        <v>1.7850895460224899E-7</v>
      </c>
      <c r="F3222" s="1">
        <f t="shared" si="100"/>
        <v>1.024764229463289E-6</v>
      </c>
      <c r="G3222">
        <v>0.20367660000000001</v>
      </c>
      <c r="H3222">
        <v>7.3282420000000001E-2</v>
      </c>
      <c r="I3222">
        <f t="shared" si="101"/>
        <v>0.27695902</v>
      </c>
    </row>
    <row r="3223" spans="1:9" x14ac:dyDescent="0.3">
      <c r="A3223" s="1">
        <v>1.70125E-7</v>
      </c>
      <c r="B3223" s="1">
        <v>4.2664794921874997E-8</v>
      </c>
      <c r="C3223" s="1">
        <v>5.2095717116293296E-7</v>
      </c>
      <c r="D3223" s="1">
        <v>6.5119999999999998E-9</v>
      </c>
      <c r="E3223" s="1">
        <v>2.8452133039804801E-7</v>
      </c>
      <c r="F3223" s="1">
        <f t="shared" si="100"/>
        <v>1.024780296482856E-6</v>
      </c>
      <c r="G3223">
        <v>0.15489320000000001</v>
      </c>
      <c r="H3223">
        <v>7.4567060000000004E-2</v>
      </c>
      <c r="I3223">
        <f t="shared" si="101"/>
        <v>0.22946026000000003</v>
      </c>
    </row>
    <row r="3224" spans="1:9" x14ac:dyDescent="0.3">
      <c r="A3224" s="1">
        <v>2.6507500000000001E-7</v>
      </c>
      <c r="B3224" s="1">
        <v>5.0459594726562501E-8</v>
      </c>
      <c r="C3224" s="1">
        <v>4.9015902047452097E-7</v>
      </c>
      <c r="D3224" s="1">
        <v>2.08832E-8</v>
      </c>
      <c r="E3224" s="1">
        <v>1.9821800440292701E-7</v>
      </c>
      <c r="F3224" s="1">
        <f t="shared" si="100"/>
        <v>1.0247948196040106E-6</v>
      </c>
      <c r="G3224">
        <v>0.1841836</v>
      </c>
      <c r="H3224">
        <v>7.4545529999999999E-2</v>
      </c>
      <c r="I3224">
        <f t="shared" si="101"/>
        <v>0.25872912999999997</v>
      </c>
    </row>
    <row r="3225" spans="1:9" x14ac:dyDescent="0.3">
      <c r="A3225" s="1">
        <v>2.6215E-7</v>
      </c>
      <c r="B3225" s="1">
        <v>2.7901000976562499E-8</v>
      </c>
      <c r="C3225" s="1">
        <v>4.6409083981100403E-7</v>
      </c>
      <c r="D3225" s="1">
        <v>1.28432E-8</v>
      </c>
      <c r="E3225" s="1">
        <v>2.5788064496935799E-7</v>
      </c>
      <c r="F3225" s="1">
        <f t="shared" si="100"/>
        <v>1.0248656857569246E-6</v>
      </c>
      <c r="G3225">
        <v>0.18104310000000001</v>
      </c>
      <c r="H3225">
        <v>7.4916239999999995E-2</v>
      </c>
      <c r="I3225">
        <f t="shared" si="101"/>
        <v>0.25595933999999998</v>
      </c>
    </row>
    <row r="3226" spans="1:9" x14ac:dyDescent="0.3">
      <c r="A3226" s="1">
        <v>1.1405000000000001E-7</v>
      </c>
      <c r="B3226" s="1">
        <v>2.13818359375E-8</v>
      </c>
      <c r="C3226" s="1">
        <v>6.8216735253772304E-7</v>
      </c>
      <c r="D3226" s="1">
        <v>1.756E-8</v>
      </c>
      <c r="E3226" s="1">
        <v>1.8975426905456101E-7</v>
      </c>
      <c r="F3226" s="1">
        <f t="shared" si="100"/>
        <v>1.0249134575297841E-6</v>
      </c>
      <c r="G3226">
        <v>0.21152760000000001</v>
      </c>
      <c r="H3226">
        <v>7.3492959999999996E-2</v>
      </c>
      <c r="I3226">
        <f t="shared" si="101"/>
        <v>0.28502055999999998</v>
      </c>
    </row>
    <row r="3227" spans="1:9" x14ac:dyDescent="0.3">
      <c r="A3227" s="1">
        <v>1.8372500000000001E-7</v>
      </c>
      <c r="B3227" s="1">
        <v>4.1241455078125E-8</v>
      </c>
      <c r="C3227" s="1">
        <v>5.4912360920591397E-7</v>
      </c>
      <c r="D3227" s="1">
        <v>2.96416E-8</v>
      </c>
      <c r="E3227" s="1">
        <v>2.21214374962813E-7</v>
      </c>
      <c r="F3227" s="1">
        <f t="shared" si="100"/>
        <v>1.024946039246852E-6</v>
      </c>
      <c r="G3227">
        <v>0.19658</v>
      </c>
      <c r="H3227">
        <v>7.3216219999999999E-2</v>
      </c>
      <c r="I3227">
        <f t="shared" si="101"/>
        <v>0.26979622000000003</v>
      </c>
    </row>
    <row r="3228" spans="1:9" x14ac:dyDescent="0.3">
      <c r="A3228" s="1">
        <v>1.4082499999999999E-7</v>
      </c>
      <c r="B3228" s="1">
        <v>3.3869628906249999E-8</v>
      </c>
      <c r="C3228" s="1">
        <v>6.4343850022862399E-7</v>
      </c>
      <c r="D3228" s="1">
        <v>2.1136000000000001E-8</v>
      </c>
      <c r="E3228" s="1">
        <v>1.8569346105789301E-7</v>
      </c>
      <c r="F3228" s="1">
        <f t="shared" si="100"/>
        <v>1.0249625901927671E-6</v>
      </c>
      <c r="G3228">
        <v>0.20297970000000001</v>
      </c>
      <c r="H3228">
        <v>7.3309739999999998E-2</v>
      </c>
      <c r="I3228">
        <f t="shared" si="101"/>
        <v>0.27628944</v>
      </c>
    </row>
    <row r="3229" spans="1:9" x14ac:dyDescent="0.3">
      <c r="A3229" s="1">
        <v>2.4325000000000001E-7</v>
      </c>
      <c r="B3229" s="1">
        <v>2.0126342773437501E-8</v>
      </c>
      <c r="C3229" s="1">
        <v>4.7817405883249495E-7</v>
      </c>
      <c r="D3229" s="1">
        <v>6.8336000000000001E-9</v>
      </c>
      <c r="E3229" s="1">
        <v>2.7662283572321098E-7</v>
      </c>
      <c r="F3229" s="1">
        <f t="shared" si="100"/>
        <v>1.0250068373291435E-6</v>
      </c>
      <c r="G3229">
        <v>0.16664999999999999</v>
      </c>
      <c r="H3229">
        <v>7.4225879999999994E-2</v>
      </c>
      <c r="I3229">
        <f t="shared" si="101"/>
        <v>0.24087587999999999</v>
      </c>
    </row>
    <row r="3230" spans="1:9" x14ac:dyDescent="0.3">
      <c r="A3230" s="1">
        <v>2.2849999999999999E-7</v>
      </c>
      <c r="B3230" s="1">
        <v>1.36273193359375E-8</v>
      </c>
      <c r="C3230" s="1">
        <v>5.6843468983386696E-7</v>
      </c>
      <c r="D3230" s="1">
        <v>8.0656000000000008E-9</v>
      </c>
      <c r="E3230" s="1">
        <v>2.0644374367822901E-7</v>
      </c>
      <c r="F3230" s="1">
        <f t="shared" si="100"/>
        <v>1.0250713528480335E-6</v>
      </c>
      <c r="G3230">
        <v>0.19168299999999999</v>
      </c>
      <c r="H3230">
        <v>7.1377280000000001E-2</v>
      </c>
      <c r="I3230">
        <f t="shared" si="101"/>
        <v>0.26306027999999998</v>
      </c>
    </row>
    <row r="3231" spans="1:9" x14ac:dyDescent="0.3">
      <c r="A3231" s="1">
        <v>1.9532500000000001E-7</v>
      </c>
      <c r="B3231" s="1">
        <v>4.0972900390625E-8</v>
      </c>
      <c r="C3231" s="1">
        <v>4.6206370980033502E-7</v>
      </c>
      <c r="D3231" s="1">
        <v>2.2409599999999998E-8</v>
      </c>
      <c r="E3231" s="1">
        <v>3.04513000535491E-7</v>
      </c>
      <c r="F3231" s="1">
        <f t="shared" si="100"/>
        <v>1.0252842107264509E-6</v>
      </c>
      <c r="G3231">
        <v>0.18854679999999999</v>
      </c>
      <c r="H3231">
        <v>7.5357889999999997E-2</v>
      </c>
      <c r="I3231">
        <f t="shared" si="101"/>
        <v>0.26390469</v>
      </c>
    </row>
    <row r="3232" spans="1:9" x14ac:dyDescent="0.3">
      <c r="A3232" s="1">
        <v>2.5494999999999999E-7</v>
      </c>
      <c r="B3232" s="1">
        <v>2.8223266601562501E-8</v>
      </c>
      <c r="C3232" s="1">
        <v>4.9481786313062001E-7</v>
      </c>
      <c r="D3232" s="1">
        <v>2.45936E-8</v>
      </c>
      <c r="E3232" s="1">
        <v>2.2289522222883299E-7</v>
      </c>
      <c r="F3232" s="1">
        <f t="shared" si="100"/>
        <v>1.0254799519610156E-6</v>
      </c>
      <c r="G3232">
        <v>0.19449569999999999</v>
      </c>
      <c r="H3232">
        <v>7.3862709999999998E-2</v>
      </c>
      <c r="I3232">
        <f t="shared" si="101"/>
        <v>0.26835840999999999</v>
      </c>
    </row>
    <row r="3233" spans="1:9" x14ac:dyDescent="0.3">
      <c r="A3233" s="1">
        <v>1.9757499999999999E-7</v>
      </c>
      <c r="B3233" s="1">
        <v>5.9342041015624998E-8</v>
      </c>
      <c r="C3233" s="1">
        <v>4.8318853833257099E-7</v>
      </c>
      <c r="D3233" s="1">
        <v>2.0249600000000001E-8</v>
      </c>
      <c r="E3233" s="1">
        <v>2.6515439995240102E-7</v>
      </c>
      <c r="F3233" s="1">
        <f t="shared" si="100"/>
        <v>1.025509579300597E-6</v>
      </c>
      <c r="G3233">
        <v>0.1833554</v>
      </c>
      <c r="H3233">
        <v>7.5378870000000001E-2</v>
      </c>
      <c r="I3233">
        <f t="shared" si="101"/>
        <v>0.25873426999999999</v>
      </c>
    </row>
    <row r="3234" spans="1:9" x14ac:dyDescent="0.3">
      <c r="A3234" s="1">
        <v>2.0045E-7</v>
      </c>
      <c r="B3234" s="1">
        <v>2.1744384765625E-8</v>
      </c>
      <c r="C3234" s="1">
        <v>6.7619265355890898E-7</v>
      </c>
      <c r="D3234" s="1">
        <v>2.3089599999999999E-8</v>
      </c>
      <c r="E3234" s="1">
        <v>1.04075682751235E-7</v>
      </c>
      <c r="F3234" s="1">
        <f t="shared" si="100"/>
        <v>1.0255523210757691E-6</v>
      </c>
      <c r="G3234">
        <v>0.21142330000000001</v>
      </c>
      <c r="H3234">
        <v>7.4167960000000005E-2</v>
      </c>
      <c r="I3234">
        <f t="shared" si="101"/>
        <v>0.28559126000000001</v>
      </c>
    </row>
    <row r="3235" spans="1:9" x14ac:dyDescent="0.3">
      <c r="A3235" s="1">
        <v>2.3664999999999999E-7</v>
      </c>
      <c r="B3235" s="1">
        <v>2.4476928710937498E-8</v>
      </c>
      <c r="C3235" s="1">
        <v>4.1672001219326299E-7</v>
      </c>
      <c r="D3235" s="1">
        <v>1.3745599999999999E-8</v>
      </c>
      <c r="E3235" s="1">
        <v>3.34098887368359E-7</v>
      </c>
      <c r="F3235" s="1">
        <f t="shared" si="100"/>
        <v>1.0256914282725595E-6</v>
      </c>
      <c r="G3235">
        <v>0.18270140000000001</v>
      </c>
      <c r="H3235">
        <v>7.5525510000000004E-2</v>
      </c>
      <c r="I3235">
        <f t="shared" si="101"/>
        <v>0.25822691000000003</v>
      </c>
    </row>
    <row r="3236" spans="1:9" x14ac:dyDescent="0.3">
      <c r="A3236" s="1">
        <v>3.1705E-7</v>
      </c>
      <c r="B3236" s="1">
        <v>2.3802185058593802E-8</v>
      </c>
      <c r="C3236" s="1">
        <v>4.8983894731494198E-7</v>
      </c>
      <c r="D3236" s="1">
        <v>1.6587199999999999E-8</v>
      </c>
      <c r="E3236" s="1">
        <v>1.78449455583983E-7</v>
      </c>
      <c r="F3236" s="1">
        <f t="shared" si="100"/>
        <v>1.0257277879575187E-6</v>
      </c>
      <c r="G3236">
        <v>0.1899546</v>
      </c>
      <c r="H3236">
        <v>7.4646130000000005E-2</v>
      </c>
      <c r="I3236">
        <f t="shared" si="101"/>
        <v>0.26460073000000001</v>
      </c>
    </row>
    <row r="3237" spans="1:9" x14ac:dyDescent="0.3">
      <c r="A3237" s="1">
        <v>2.5269999999999998E-7</v>
      </c>
      <c r="B3237" s="1">
        <v>1.7870483398437501E-8</v>
      </c>
      <c r="C3237" s="1">
        <v>4.6601127876848102E-7</v>
      </c>
      <c r="D3237" s="1">
        <v>2.1953600000000001E-8</v>
      </c>
      <c r="E3237" s="1">
        <v>2.6725174034628398E-7</v>
      </c>
      <c r="F3237" s="1">
        <f t="shared" si="100"/>
        <v>1.0257871025132024E-6</v>
      </c>
      <c r="G3237">
        <v>0.1973598</v>
      </c>
      <c r="H3237">
        <v>7.4557769999999995E-2</v>
      </c>
      <c r="I3237">
        <f t="shared" si="101"/>
        <v>0.27191757</v>
      </c>
    </row>
    <row r="3238" spans="1:9" x14ac:dyDescent="0.3">
      <c r="A3238" s="1">
        <v>2.5122499999999997E-7</v>
      </c>
      <c r="B3238" s="1">
        <v>3.3768920898437501E-8</v>
      </c>
      <c r="C3238" s="1">
        <v>5.5723212924859E-7</v>
      </c>
      <c r="D3238" s="1">
        <v>2.9353600000000001E-8</v>
      </c>
      <c r="E3238" s="1">
        <v>1.5427797941334001E-7</v>
      </c>
      <c r="F3238" s="1">
        <f t="shared" si="100"/>
        <v>1.0258576295603675E-6</v>
      </c>
      <c r="G3238">
        <v>0.19825000000000001</v>
      </c>
      <c r="H3238">
        <v>7.2906319999999997E-2</v>
      </c>
      <c r="I3238">
        <f t="shared" si="101"/>
        <v>0.27115632000000001</v>
      </c>
    </row>
    <row r="3239" spans="1:9" x14ac:dyDescent="0.3">
      <c r="A3239" s="1">
        <v>1.5447500000000001E-7</v>
      </c>
      <c r="B3239" s="1">
        <v>4.6478271484375001E-8</v>
      </c>
      <c r="C3239" s="1">
        <v>6.1079103795153197E-7</v>
      </c>
      <c r="D3239" s="1">
        <v>2.5504000000000001E-8</v>
      </c>
      <c r="E3239" s="1">
        <v>1.8881715951686801E-7</v>
      </c>
      <c r="F3239" s="1">
        <f t="shared" si="100"/>
        <v>1.026065468952775E-6</v>
      </c>
      <c r="G3239">
        <v>0.19839999999999999</v>
      </c>
      <c r="H3239">
        <v>7.3275839999999995E-2</v>
      </c>
      <c r="I3239">
        <f t="shared" si="101"/>
        <v>0.27167584</v>
      </c>
    </row>
    <row r="3240" spans="1:9" x14ac:dyDescent="0.3">
      <c r="A3240" s="1">
        <v>1.9465000000000001E-7</v>
      </c>
      <c r="B3240" s="1">
        <v>2.2926025390625001E-8</v>
      </c>
      <c r="C3240" s="1">
        <v>4.7646700198140499E-7</v>
      </c>
      <c r="D3240" s="1">
        <v>1.22096E-8</v>
      </c>
      <c r="E3240" s="1">
        <v>3.1981912298447098E-7</v>
      </c>
      <c r="F3240" s="1">
        <f t="shared" si="100"/>
        <v>1.0260717503565009E-6</v>
      </c>
      <c r="G3240">
        <v>0.18730550000000001</v>
      </c>
      <c r="H3240">
        <v>7.4463650000000006E-2</v>
      </c>
      <c r="I3240">
        <f t="shared" si="101"/>
        <v>0.26176915000000001</v>
      </c>
    </row>
    <row r="3241" spans="1:9" x14ac:dyDescent="0.3">
      <c r="A3241" s="1">
        <v>2.1589999999999999E-7</v>
      </c>
      <c r="B3241" s="1">
        <v>1.7091674804687501E-8</v>
      </c>
      <c r="C3241" s="1">
        <v>5.8635878677030998E-7</v>
      </c>
      <c r="D3241" s="1">
        <v>1.20976E-8</v>
      </c>
      <c r="E3241" s="1">
        <v>1.94662938061522E-7</v>
      </c>
      <c r="F3241" s="1">
        <f t="shared" si="100"/>
        <v>1.0261109996365194E-6</v>
      </c>
      <c r="G3241">
        <v>0.20111780000000001</v>
      </c>
      <c r="H3241">
        <v>7.1293930000000005E-2</v>
      </c>
      <c r="I3241">
        <f t="shared" si="101"/>
        <v>0.27241173000000002</v>
      </c>
    </row>
    <row r="3242" spans="1:9" x14ac:dyDescent="0.3">
      <c r="A3242" s="1">
        <v>1.4674999999999999E-7</v>
      </c>
      <c r="B3242" s="1">
        <v>2.9680175781250001E-8</v>
      </c>
      <c r="C3242" s="1">
        <v>6.9625057155921397E-7</v>
      </c>
      <c r="D3242" s="1">
        <v>9.9759999999999995E-9</v>
      </c>
      <c r="E3242" s="1">
        <v>1.4352353186172399E-7</v>
      </c>
      <c r="F3242" s="1">
        <f t="shared" si="100"/>
        <v>1.0261802792021878E-6</v>
      </c>
      <c r="G3242">
        <v>0.18790290000000001</v>
      </c>
      <c r="H3242">
        <v>7.4946970000000002E-2</v>
      </c>
      <c r="I3242">
        <f t="shared" si="101"/>
        <v>0.26284987000000004</v>
      </c>
    </row>
    <row r="3243" spans="1:9" x14ac:dyDescent="0.3">
      <c r="A3243" s="1">
        <v>1.43075E-7</v>
      </c>
      <c r="B3243" s="1">
        <v>5.2561035156250002E-8</v>
      </c>
      <c r="C3243" s="1">
        <v>6.6456332876085996E-7</v>
      </c>
      <c r="D3243" s="1">
        <v>2.4736000000000001E-8</v>
      </c>
      <c r="E3243" s="1">
        <v>1.4133694294044101E-7</v>
      </c>
      <c r="F3243" s="1">
        <f t="shared" si="100"/>
        <v>1.0262723068575509E-6</v>
      </c>
      <c r="G3243">
        <v>0.20002</v>
      </c>
      <c r="H3243">
        <v>7.5041869999999997E-2</v>
      </c>
      <c r="I3243">
        <f t="shared" si="101"/>
        <v>0.27506186999999999</v>
      </c>
    </row>
    <row r="3244" spans="1:9" x14ac:dyDescent="0.3">
      <c r="A3244" s="1">
        <v>1.1525E-7</v>
      </c>
      <c r="B3244" s="1">
        <v>2.0092773437499999E-8</v>
      </c>
      <c r="C3244" s="1">
        <v>7.2825788751714696E-7</v>
      </c>
      <c r="D3244" s="1">
        <v>7.9599999999999998E-9</v>
      </c>
      <c r="E3244" s="1">
        <v>1.5476884631403601E-7</v>
      </c>
      <c r="F3244" s="1">
        <f t="shared" si="100"/>
        <v>1.0263295072686829E-6</v>
      </c>
      <c r="G3244">
        <v>0.1902606</v>
      </c>
      <c r="H3244">
        <v>7.4947200000000005E-2</v>
      </c>
      <c r="I3244">
        <f t="shared" si="101"/>
        <v>0.26520779999999999</v>
      </c>
    </row>
    <row r="3245" spans="1:9" x14ac:dyDescent="0.3">
      <c r="A3245" s="1">
        <v>3.07975E-7</v>
      </c>
      <c r="B3245" s="1">
        <v>5.9573669433593802E-8</v>
      </c>
      <c r="C3245" s="1">
        <v>3.9669765787735601E-7</v>
      </c>
      <c r="D3245" s="1">
        <v>2.84672E-8</v>
      </c>
      <c r="E3245" s="1">
        <v>2.33738918307848E-7</v>
      </c>
      <c r="F3245" s="1">
        <f t="shared" si="100"/>
        <v>1.0264524456187978E-6</v>
      </c>
      <c r="G3245">
        <v>0.17512</v>
      </c>
      <c r="H3245">
        <v>7.7641509999999997E-2</v>
      </c>
      <c r="I3245">
        <f t="shared" si="101"/>
        <v>0.25276151000000002</v>
      </c>
    </row>
    <row r="3246" spans="1:9" x14ac:dyDescent="0.3">
      <c r="A3246" s="1">
        <v>1.3834999999999999E-7</v>
      </c>
      <c r="B3246" s="1">
        <v>3.2419433593750002E-8</v>
      </c>
      <c r="C3246" s="1">
        <v>6.8088705989940603E-7</v>
      </c>
      <c r="D3246" s="1">
        <v>2.6295999999999999E-8</v>
      </c>
      <c r="E3246" s="1">
        <v>1.4852144939608499E-7</v>
      </c>
      <c r="F3246" s="1">
        <f t="shared" si="100"/>
        <v>1.026473942889241E-6</v>
      </c>
      <c r="G3246">
        <v>0.20777999999999999</v>
      </c>
      <c r="H3246">
        <v>7.4315580000000006E-2</v>
      </c>
      <c r="I3246">
        <f t="shared" si="101"/>
        <v>0.28209558000000001</v>
      </c>
    </row>
    <row r="3247" spans="1:9" x14ac:dyDescent="0.3">
      <c r="A3247" s="1">
        <v>2.9374999999999999E-7</v>
      </c>
      <c r="B3247" s="1">
        <v>2.6155395507812499E-8</v>
      </c>
      <c r="C3247" s="1">
        <v>5.5769445714575995E-7</v>
      </c>
      <c r="D3247" s="1">
        <v>5.0991999999999999E-9</v>
      </c>
      <c r="E3247" s="1">
        <v>1.4388052597132099E-7</v>
      </c>
      <c r="F3247" s="1">
        <f t="shared" si="100"/>
        <v>1.0265795786248936E-6</v>
      </c>
      <c r="G3247">
        <v>0.15414749999999999</v>
      </c>
      <c r="H3247">
        <v>7.4649119999999999E-2</v>
      </c>
      <c r="I3247">
        <f t="shared" si="101"/>
        <v>0.22879662000000001</v>
      </c>
    </row>
    <row r="3248" spans="1:9" x14ac:dyDescent="0.3">
      <c r="A3248" s="1">
        <v>2.3507500000000001E-7</v>
      </c>
      <c r="B3248" s="1">
        <v>5.1547241210937501E-8</v>
      </c>
      <c r="C3248" s="1">
        <v>3.9655540313976499E-7</v>
      </c>
      <c r="D3248" s="1">
        <v>2.0345600000000001E-8</v>
      </c>
      <c r="E3248" s="1">
        <v>3.2316594276194399E-7</v>
      </c>
      <c r="F3248" s="1">
        <f t="shared" si="100"/>
        <v>1.0266891871126464E-6</v>
      </c>
      <c r="G3248">
        <v>0.17641670000000001</v>
      </c>
      <c r="H3248">
        <v>7.7101610000000001E-2</v>
      </c>
      <c r="I3248">
        <f t="shared" si="101"/>
        <v>0.25351831000000002</v>
      </c>
    </row>
    <row r="3249" spans="1:9" x14ac:dyDescent="0.3">
      <c r="A3249" s="1">
        <v>2.4559999999999998E-7</v>
      </c>
      <c r="B3249" s="1">
        <v>5.7318115234375E-9</v>
      </c>
      <c r="C3249" s="1">
        <v>6.1068434689833901E-7</v>
      </c>
      <c r="D3249" s="1">
        <v>2.9473600000000001E-8</v>
      </c>
      <c r="E3249" s="1">
        <v>1.3522341881359E-7</v>
      </c>
      <c r="F3249" s="1">
        <f t="shared" si="100"/>
        <v>1.0267131772353664E-6</v>
      </c>
      <c r="G3249">
        <v>0.19518720000000001</v>
      </c>
      <c r="H3249">
        <v>7.2005040000000006E-2</v>
      </c>
      <c r="I3249">
        <f t="shared" si="101"/>
        <v>0.26719224000000003</v>
      </c>
    </row>
    <row r="3250" spans="1:9" x14ac:dyDescent="0.3">
      <c r="A3250" s="1">
        <v>1.9250000000000001E-7</v>
      </c>
      <c r="B3250" s="1">
        <v>1.4976806640625001E-8</v>
      </c>
      <c r="C3250" s="1">
        <v>5.5136412132296901E-7</v>
      </c>
      <c r="D3250" s="1">
        <v>5.7615999999999996E-9</v>
      </c>
      <c r="E3250" s="1">
        <v>2.6213482477539101E-7</v>
      </c>
      <c r="F3250" s="1">
        <f t="shared" si="100"/>
        <v>1.0267373527389848E-6</v>
      </c>
      <c r="G3250">
        <v>0.1732129</v>
      </c>
      <c r="H3250">
        <v>7.2444800000000004E-2</v>
      </c>
      <c r="I3250">
        <f t="shared" si="101"/>
        <v>0.24565770000000001</v>
      </c>
    </row>
    <row r="3251" spans="1:9" x14ac:dyDescent="0.3">
      <c r="A3251" s="1">
        <v>1.3955E-7</v>
      </c>
      <c r="B3251" s="1">
        <v>3.0002441406250003E-8</v>
      </c>
      <c r="C3251" s="1">
        <v>7.2697759487882995E-7</v>
      </c>
      <c r="D3251" s="1">
        <v>1.6695999999999999E-8</v>
      </c>
      <c r="E3251" s="1">
        <v>1.1353602665556E-7</v>
      </c>
      <c r="F3251" s="1">
        <f t="shared" si="100"/>
        <v>1.0267620629406399E-6</v>
      </c>
      <c r="G3251">
        <v>0.20536679999999999</v>
      </c>
      <c r="H3251">
        <v>7.6216889999999995E-2</v>
      </c>
      <c r="I3251">
        <f t="shared" si="101"/>
        <v>0.28158369</v>
      </c>
    </row>
    <row r="3252" spans="1:9" x14ac:dyDescent="0.3">
      <c r="A3252" s="1">
        <v>3.2529999999999998E-7</v>
      </c>
      <c r="B3252" s="1">
        <v>1.4617614746093799E-8</v>
      </c>
      <c r="C3252" s="1">
        <v>4.3073210384595901E-7</v>
      </c>
      <c r="D3252" s="1">
        <v>1.7115199999999999E-8</v>
      </c>
      <c r="E3252" s="1">
        <v>2.39049205688106E-7</v>
      </c>
      <c r="F3252" s="1">
        <f t="shared" si="100"/>
        <v>1.0268141242801587E-6</v>
      </c>
      <c r="G3252">
        <v>0.19105620000000001</v>
      </c>
      <c r="H3252">
        <v>7.5454720000000003E-2</v>
      </c>
      <c r="I3252">
        <f t="shared" si="101"/>
        <v>0.26651091999999998</v>
      </c>
    </row>
    <row r="3253" spans="1:9" x14ac:dyDescent="0.3">
      <c r="A3253" s="1">
        <v>1.52225E-7</v>
      </c>
      <c r="B3253" s="1">
        <v>3.6810302734374998E-8</v>
      </c>
      <c r="C3253" s="1">
        <v>5.8198445358939203E-7</v>
      </c>
      <c r="D3253" s="1">
        <v>2.7663999999999999E-8</v>
      </c>
      <c r="E3253" s="1">
        <v>2.2817576009995801E-7</v>
      </c>
      <c r="F3253" s="1">
        <f t="shared" si="100"/>
        <v>1.026859516423725E-6</v>
      </c>
      <c r="G3253">
        <v>0.20007</v>
      </c>
      <c r="H3253">
        <v>7.3464440000000006E-2</v>
      </c>
      <c r="I3253">
        <f t="shared" si="101"/>
        <v>0.27353443999999999</v>
      </c>
    </row>
    <row r="3254" spans="1:9" x14ac:dyDescent="0.3">
      <c r="A3254" s="1">
        <v>2.8340000000000001E-7</v>
      </c>
      <c r="B3254" s="1">
        <v>9.5587158203125004E-9</v>
      </c>
      <c r="C3254" s="1">
        <v>5.9418279733780396E-7</v>
      </c>
      <c r="D3254" s="1">
        <v>1.2731199999999999E-8</v>
      </c>
      <c r="E3254" s="1">
        <v>1.2701255429285399E-7</v>
      </c>
      <c r="F3254" s="1">
        <f t="shared" si="100"/>
        <v>1.0268852674509704E-6</v>
      </c>
      <c r="G3254">
        <v>0.20822479999999999</v>
      </c>
      <c r="H3254">
        <v>7.3911740000000004E-2</v>
      </c>
      <c r="I3254">
        <f t="shared" si="101"/>
        <v>0.28213653999999999</v>
      </c>
    </row>
    <row r="3255" spans="1:9" x14ac:dyDescent="0.3">
      <c r="A3255" s="1">
        <v>1.247E-7</v>
      </c>
      <c r="B3255" s="1">
        <v>1.7836914062499999E-8</v>
      </c>
      <c r="C3255" s="1">
        <v>7.1609510745313197E-7</v>
      </c>
      <c r="D3255" s="1">
        <v>2.2888E-8</v>
      </c>
      <c r="E3255" s="1">
        <v>1.4539775093710999E-7</v>
      </c>
      <c r="F3255" s="1">
        <f t="shared" si="100"/>
        <v>1.026917772452742E-6</v>
      </c>
      <c r="G3255">
        <v>0.21708939999999999</v>
      </c>
      <c r="H3255">
        <v>7.4626860000000003E-2</v>
      </c>
      <c r="I3255">
        <f t="shared" si="101"/>
        <v>0.29171626000000001</v>
      </c>
    </row>
    <row r="3256" spans="1:9" x14ac:dyDescent="0.3">
      <c r="A3256" s="1">
        <v>1.6827499999999999E-7</v>
      </c>
      <c r="B3256" s="1">
        <v>5.0828857421874999E-8</v>
      </c>
      <c r="C3256" s="1">
        <v>6.3042219173906405E-7</v>
      </c>
      <c r="D3256" s="1">
        <v>1.1872E-8</v>
      </c>
      <c r="E3256" s="1">
        <v>1.65612542393051E-7</v>
      </c>
      <c r="F3256" s="1">
        <f t="shared" si="100"/>
        <v>1.0270105915539901E-6</v>
      </c>
      <c r="G3256">
        <v>0.18246780000000001</v>
      </c>
      <c r="H3256">
        <v>7.3791910000000002E-2</v>
      </c>
      <c r="I3256">
        <f t="shared" si="101"/>
        <v>0.25625971000000003</v>
      </c>
    </row>
    <row r="3257" spans="1:9" x14ac:dyDescent="0.3">
      <c r="A3257" s="1">
        <v>3.0197499999999998E-7</v>
      </c>
      <c r="B3257" s="1">
        <v>5.6985473632812497E-8</v>
      </c>
      <c r="C3257" s="1">
        <v>4.7351521617639602E-7</v>
      </c>
      <c r="D3257" s="1">
        <v>2.57792E-8</v>
      </c>
      <c r="E3257" s="1">
        <v>1.68765990361159E-7</v>
      </c>
      <c r="F3257" s="1">
        <f t="shared" si="100"/>
        <v>1.0270208801703676E-6</v>
      </c>
      <c r="G3257">
        <v>0.18259</v>
      </c>
      <c r="H3257">
        <v>7.5630950000000002E-2</v>
      </c>
      <c r="I3257">
        <f t="shared" si="101"/>
        <v>0.25822095</v>
      </c>
    </row>
    <row r="3258" spans="1:9" x14ac:dyDescent="0.3">
      <c r="A3258" s="1">
        <v>2.5347499999999999E-7</v>
      </c>
      <c r="B3258" s="1">
        <v>5.3104858398437501E-8</v>
      </c>
      <c r="C3258" s="1">
        <v>5.7835695778082597E-7</v>
      </c>
      <c r="D3258" s="1">
        <v>2.71936E-8</v>
      </c>
      <c r="E3258" s="1">
        <v>1.14919378830249E-7</v>
      </c>
      <c r="F3258" s="1">
        <f t="shared" si="100"/>
        <v>1.0270497950095124E-6</v>
      </c>
      <c r="G3258">
        <v>0.19334000000000001</v>
      </c>
      <c r="H3258">
        <v>7.4841950000000004E-2</v>
      </c>
      <c r="I3258">
        <f t="shared" si="101"/>
        <v>0.26818195</v>
      </c>
    </row>
    <row r="3259" spans="1:9" x14ac:dyDescent="0.3">
      <c r="A3259" s="1">
        <v>2.8902500000000001E-7</v>
      </c>
      <c r="B3259" s="1">
        <v>3.6306762695312497E-8</v>
      </c>
      <c r="C3259" s="1">
        <v>5.4329116496469004E-7</v>
      </c>
      <c r="D3259" s="1">
        <v>1.2419199999999999E-8</v>
      </c>
      <c r="E3259" s="1">
        <v>1.46067114892604E-7</v>
      </c>
      <c r="F3259" s="1">
        <f t="shared" si="100"/>
        <v>1.0271092425526066E-6</v>
      </c>
      <c r="G3259">
        <v>0.18064140000000001</v>
      </c>
      <c r="H3259">
        <v>7.4634909999999999E-2</v>
      </c>
      <c r="I3259">
        <f t="shared" si="101"/>
        <v>0.25527631000000001</v>
      </c>
    </row>
    <row r="3260" spans="1:9" x14ac:dyDescent="0.3">
      <c r="A3260" s="1">
        <v>1.73375E-7</v>
      </c>
      <c r="B3260" s="1">
        <v>5.6307373046875001E-8</v>
      </c>
      <c r="C3260" s="1">
        <v>5.8561194939795799E-7</v>
      </c>
      <c r="D3260" s="1">
        <v>7.5520000000000004E-9</v>
      </c>
      <c r="E3260" s="1">
        <v>2.04346403284346E-7</v>
      </c>
      <c r="F3260" s="1">
        <f t="shared" si="100"/>
        <v>1.027192725729179E-6</v>
      </c>
      <c r="G3260">
        <v>0.16069</v>
      </c>
      <c r="H3260">
        <v>7.3134389999999994E-2</v>
      </c>
      <c r="I3260">
        <f t="shared" si="101"/>
        <v>0.23382438999999999</v>
      </c>
    </row>
    <row r="3261" spans="1:9" x14ac:dyDescent="0.3">
      <c r="A3261" s="1">
        <v>1.613E-7</v>
      </c>
      <c r="B3261" s="1">
        <v>1.3929443359375E-8</v>
      </c>
      <c r="C3261" s="1">
        <v>6.6402987349489399E-7</v>
      </c>
      <c r="D3261" s="1">
        <v>1.5784000000000001E-8</v>
      </c>
      <c r="E3261" s="1">
        <v>1.7217230915689901E-7</v>
      </c>
      <c r="F3261" s="1">
        <f t="shared" si="100"/>
        <v>1.0272156260111679E-6</v>
      </c>
      <c r="G3261">
        <v>0.21399599999999999</v>
      </c>
      <c r="H3261">
        <v>7.2662569999999996E-2</v>
      </c>
      <c r="I3261">
        <f t="shared" si="101"/>
        <v>0.28665857</v>
      </c>
    </row>
    <row r="3262" spans="1:9" x14ac:dyDescent="0.3">
      <c r="A3262" s="1">
        <v>2.146E-7</v>
      </c>
      <c r="B3262" s="1">
        <v>1.00555419921875E-8</v>
      </c>
      <c r="C3262" s="1">
        <v>4.4424630391708602E-7</v>
      </c>
      <c r="D3262" s="1">
        <v>2.6657600000000001E-8</v>
      </c>
      <c r="E3262" s="1">
        <v>3.3168917712857701E-7</v>
      </c>
      <c r="F3262" s="1">
        <f t="shared" si="100"/>
        <v>1.0272486230378505E-6</v>
      </c>
      <c r="G3262">
        <v>0.19420280000000001</v>
      </c>
      <c r="H3262">
        <v>7.4221179999999998E-2</v>
      </c>
      <c r="I3262">
        <f t="shared" si="101"/>
        <v>0.26842398000000001</v>
      </c>
    </row>
    <row r="3263" spans="1:9" x14ac:dyDescent="0.3">
      <c r="A3263" s="1">
        <v>2.3075E-7</v>
      </c>
      <c r="B3263" s="1">
        <v>3.03851318359375E-8</v>
      </c>
      <c r="C3263" s="1">
        <v>5.9724127419600701E-7</v>
      </c>
      <c r="D3263" s="1">
        <v>6.8655999999999999E-9</v>
      </c>
      <c r="E3263" s="1">
        <v>1.6208722556077799E-7</v>
      </c>
      <c r="F3263" s="1">
        <f t="shared" si="100"/>
        <v>1.0273292315927225E-6</v>
      </c>
      <c r="G3263">
        <v>0.16592380000000001</v>
      </c>
      <c r="H3263">
        <v>7.254563E-2</v>
      </c>
      <c r="I3263">
        <f t="shared" si="101"/>
        <v>0.23846943000000001</v>
      </c>
    </row>
    <row r="3264" spans="1:9" x14ac:dyDescent="0.3">
      <c r="A3264" s="1">
        <v>2.2880000000000001E-7</v>
      </c>
      <c r="B3264" s="1">
        <v>5.8929443359375001E-9</v>
      </c>
      <c r="C3264" s="1">
        <v>6.7213839353757002E-7</v>
      </c>
      <c r="D3264" s="1">
        <v>1.5265600000000001E-8</v>
      </c>
      <c r="E3264" s="1">
        <v>1.05235913607425E-7</v>
      </c>
      <c r="F3264" s="1">
        <f t="shared" si="100"/>
        <v>1.0273328514809325E-6</v>
      </c>
      <c r="G3264">
        <v>0.2069001</v>
      </c>
      <c r="H3264">
        <v>7.346743E-2</v>
      </c>
      <c r="I3264">
        <f t="shared" si="101"/>
        <v>0.28036753000000003</v>
      </c>
    </row>
    <row r="3265" spans="1:9" x14ac:dyDescent="0.3">
      <c r="A3265" s="1">
        <v>3.4639999999999998E-7</v>
      </c>
      <c r="B3265" s="1">
        <v>5.2987670898437501E-9</v>
      </c>
      <c r="C3265" s="1">
        <v>5.5492048976274001E-7</v>
      </c>
      <c r="D3265" s="1">
        <v>1.19248E-8</v>
      </c>
      <c r="E3265" s="1">
        <v>1.0880585470339701E-7</v>
      </c>
      <c r="F3265" s="1">
        <f t="shared" ref="F3265:F3328" si="102">SUM(A3265:E3265)</f>
        <v>1.0273499115559808E-6</v>
      </c>
      <c r="G3265">
        <v>0.19670309999999999</v>
      </c>
      <c r="H3265">
        <v>7.5837260000000004E-2</v>
      </c>
      <c r="I3265">
        <f t="shared" si="101"/>
        <v>0.27254035999999998</v>
      </c>
    </row>
    <row r="3266" spans="1:9" x14ac:dyDescent="0.3">
      <c r="A3266" s="1">
        <v>2.9657499999999999E-7</v>
      </c>
      <c r="B3266" s="1">
        <v>5.6018676757812501E-8</v>
      </c>
      <c r="C3266" s="1">
        <v>4.60712289793223E-7</v>
      </c>
      <c r="D3266" s="1">
        <v>2.28992E-8</v>
      </c>
      <c r="E3266" s="1">
        <v>1.91256619265782E-7</v>
      </c>
      <c r="F3266" s="1">
        <f t="shared" si="102"/>
        <v>1.0274617858168175E-6</v>
      </c>
      <c r="G3266">
        <v>0.18056</v>
      </c>
      <c r="H3266">
        <v>7.5624780000000003E-2</v>
      </c>
      <c r="I3266">
        <f t="shared" ref="I3266:I3329" si="103">H3266+G3266</f>
        <v>0.25618478</v>
      </c>
    </row>
    <row r="3267" spans="1:9" x14ac:dyDescent="0.3">
      <c r="A3267" s="1">
        <v>1.7207500000000001E-7</v>
      </c>
      <c r="B3267" s="1">
        <v>4.6854248046874999E-8</v>
      </c>
      <c r="C3267" s="1">
        <v>4.46060051821369E-7</v>
      </c>
      <c r="D3267" s="1">
        <v>2.1152E-8</v>
      </c>
      <c r="E3267" s="1">
        <v>3.4137264235140098E-7</v>
      </c>
      <c r="F3267" s="1">
        <f t="shared" si="102"/>
        <v>1.0275139422196448E-6</v>
      </c>
      <c r="G3267">
        <v>0.18484010000000001</v>
      </c>
      <c r="H3267">
        <v>7.6010350000000004E-2</v>
      </c>
      <c r="I3267">
        <f t="shared" si="103"/>
        <v>0.26085045000000001</v>
      </c>
    </row>
    <row r="3268" spans="1:9" x14ac:dyDescent="0.3">
      <c r="A3268" s="1">
        <v>1.3610000000000001E-7</v>
      </c>
      <c r="B3268" s="1">
        <v>1.308349609375E-8</v>
      </c>
      <c r="C3268" s="1">
        <v>6.6232281664380398E-7</v>
      </c>
      <c r="D3268" s="1">
        <v>2.8456E-8</v>
      </c>
      <c r="E3268" s="1">
        <v>1.8788004997917499E-7</v>
      </c>
      <c r="F3268" s="1">
        <f t="shared" si="102"/>
        <v>1.0278423627167289E-6</v>
      </c>
      <c r="G3268">
        <v>0.2127464</v>
      </c>
      <c r="H3268">
        <v>7.2957519999999998E-2</v>
      </c>
      <c r="I3268">
        <f t="shared" si="103"/>
        <v>0.28570392</v>
      </c>
    </row>
    <row r="3269" spans="1:9" x14ac:dyDescent="0.3">
      <c r="A3269" s="1">
        <v>2.23775E-7</v>
      </c>
      <c r="B3269" s="1">
        <v>5.5441284179687503E-8</v>
      </c>
      <c r="C3269" s="1">
        <v>5.6427373875933599E-7</v>
      </c>
      <c r="D3269" s="1">
        <v>1.0777600000000001E-8</v>
      </c>
      <c r="E3269" s="1">
        <v>1.73644909858987E-7</v>
      </c>
      <c r="F3269" s="1">
        <f t="shared" si="102"/>
        <v>1.0279125327980106E-6</v>
      </c>
      <c r="G3269">
        <v>0.17298179999999999</v>
      </c>
      <c r="H3269">
        <v>7.3209319999999994E-2</v>
      </c>
      <c r="I3269">
        <f t="shared" si="103"/>
        <v>0.24619111999999999</v>
      </c>
    </row>
    <row r="3270" spans="1:9" x14ac:dyDescent="0.3">
      <c r="A3270" s="1">
        <v>1.79975E-7</v>
      </c>
      <c r="B3270" s="1">
        <v>5.9610595703125004E-8</v>
      </c>
      <c r="C3270" s="1">
        <v>6.4706599603718995E-7</v>
      </c>
      <c r="D3270" s="1">
        <v>2.9401599999999999E-8</v>
      </c>
      <c r="E3270" s="1">
        <v>1.11884928898673E-7</v>
      </c>
      <c r="F3270" s="1">
        <f t="shared" si="102"/>
        <v>1.027938120638988E-6</v>
      </c>
      <c r="G3270">
        <v>0.1979901</v>
      </c>
      <c r="H3270">
        <v>7.5443730000000001E-2</v>
      </c>
      <c r="I3270">
        <f t="shared" si="103"/>
        <v>0.27343382999999999</v>
      </c>
    </row>
    <row r="3271" spans="1:9" x14ac:dyDescent="0.3">
      <c r="A3271" s="1">
        <v>1.3164999999999999E-7</v>
      </c>
      <c r="B3271" s="1">
        <v>2.1999511718750001E-8</v>
      </c>
      <c r="C3271" s="1">
        <v>5.1828989483310503E-7</v>
      </c>
      <c r="D3271" s="1">
        <v>1.3016000000000001E-8</v>
      </c>
      <c r="E3271" s="1">
        <v>3.43023740108288E-7</v>
      </c>
      <c r="F3271" s="1">
        <f t="shared" si="102"/>
        <v>1.0279791466601431E-6</v>
      </c>
      <c r="G3271">
        <v>0.19372239999999999</v>
      </c>
      <c r="H3271">
        <v>7.5254440000000006E-2</v>
      </c>
      <c r="I3271">
        <f t="shared" si="103"/>
        <v>0.26897683999999999</v>
      </c>
    </row>
    <row r="3272" spans="1:9" x14ac:dyDescent="0.3">
      <c r="A3272" s="1">
        <v>2.7642500000000002E-7</v>
      </c>
      <c r="B3272" s="1">
        <v>3.46148681640625E-8</v>
      </c>
      <c r="C3272" s="1">
        <v>5.6121526190113295E-7</v>
      </c>
      <c r="D3272" s="1">
        <v>1.64512E-8</v>
      </c>
      <c r="E3272" s="1">
        <v>1.39284226810258E-7</v>
      </c>
      <c r="F3272" s="1">
        <f t="shared" si="102"/>
        <v>1.0279905568754534E-6</v>
      </c>
      <c r="G3272">
        <v>0.1907808</v>
      </c>
      <c r="H3272">
        <v>7.4164190000000005E-2</v>
      </c>
      <c r="I3272">
        <f t="shared" si="103"/>
        <v>0.26494498999999999</v>
      </c>
    </row>
    <row r="3273" spans="1:9" x14ac:dyDescent="0.3">
      <c r="A3273" s="1">
        <v>3.1052499999999998E-7</v>
      </c>
      <c r="B3273" s="1">
        <v>4.0882263183593799E-8</v>
      </c>
      <c r="C3273" s="1">
        <v>5.2920794594319995E-7</v>
      </c>
      <c r="D3273" s="1">
        <v>1.43072E-8</v>
      </c>
      <c r="E3273" s="1">
        <v>1.33155827928839E-7</v>
      </c>
      <c r="F3273" s="1">
        <f t="shared" si="102"/>
        <v>1.0280782370556328E-6</v>
      </c>
      <c r="G3273">
        <v>0.18129480000000001</v>
      </c>
      <c r="H3273">
        <v>7.5737299999999994E-2</v>
      </c>
      <c r="I3273">
        <f t="shared" si="103"/>
        <v>0.25703209999999999</v>
      </c>
    </row>
    <row r="3274" spans="1:9" x14ac:dyDescent="0.3">
      <c r="A3274" s="1">
        <v>2.1895000000000001E-7</v>
      </c>
      <c r="B3274" s="1">
        <v>2.7619018554687499E-8</v>
      </c>
      <c r="C3274" s="1">
        <v>4.7689376619417805E-7</v>
      </c>
      <c r="D3274" s="1">
        <v>2.1137599999999999E-8</v>
      </c>
      <c r="E3274" s="1">
        <v>2.8358422086035599E-7</v>
      </c>
      <c r="F3274" s="1">
        <f t="shared" si="102"/>
        <v>1.0281846056092216E-6</v>
      </c>
      <c r="G3274">
        <v>0.1943038</v>
      </c>
      <c r="H3274">
        <v>7.4388990000000002E-2</v>
      </c>
      <c r="I3274">
        <f t="shared" si="103"/>
        <v>0.26869279000000001</v>
      </c>
    </row>
    <row r="3275" spans="1:9" x14ac:dyDescent="0.3">
      <c r="A3275" s="1">
        <v>2.9127500000000002E-7</v>
      </c>
      <c r="B3275" s="1">
        <v>4.7908325195312499E-8</v>
      </c>
      <c r="C3275" s="1">
        <v>5.7209774932682997E-7</v>
      </c>
      <c r="D3275" s="1">
        <v>1.02592E-8</v>
      </c>
      <c r="E3275" s="1">
        <v>1.06708514309514E-7</v>
      </c>
      <c r="F3275" s="1">
        <f t="shared" si="102"/>
        <v>1.0282487888316565E-6</v>
      </c>
      <c r="G3275">
        <v>0.17126820000000001</v>
      </c>
      <c r="H3275">
        <v>7.6161419999999994E-2</v>
      </c>
      <c r="I3275">
        <f t="shared" si="103"/>
        <v>0.24742962000000002</v>
      </c>
    </row>
    <row r="3276" spans="1:9" x14ac:dyDescent="0.3">
      <c r="A3276" s="1">
        <v>2.6792500000000001E-7</v>
      </c>
      <c r="B3276" s="1">
        <v>4.54644775390625E-8</v>
      </c>
      <c r="C3276" s="1">
        <v>4.4982980236752502E-7</v>
      </c>
      <c r="D3276" s="1">
        <v>1.8723199999999999E-8</v>
      </c>
      <c r="E3276" s="1">
        <v>2.4632296067114898E-7</v>
      </c>
      <c r="F3276" s="1">
        <f t="shared" si="102"/>
        <v>1.0282654405777366E-6</v>
      </c>
      <c r="G3276">
        <v>0.1804992</v>
      </c>
      <c r="H3276">
        <v>7.5705560000000005E-2</v>
      </c>
      <c r="I3276">
        <f t="shared" si="103"/>
        <v>0.25620476000000003</v>
      </c>
    </row>
    <row r="3277" spans="1:9" x14ac:dyDescent="0.3">
      <c r="A3277" s="1">
        <v>2.7290000000000002E-7</v>
      </c>
      <c r="B3277" s="1">
        <v>1.2056274414062499E-8</v>
      </c>
      <c r="C3277" s="1">
        <v>6.2362952801910304E-7</v>
      </c>
      <c r="D3277" s="1">
        <v>1.3211199999999999E-8</v>
      </c>
      <c r="E3277" s="1">
        <v>1.06485392991016E-7</v>
      </c>
      <c r="F3277" s="1">
        <f t="shared" si="102"/>
        <v>1.0282823954241816E-6</v>
      </c>
      <c r="G3277">
        <v>0.20904880000000001</v>
      </c>
      <c r="H3277">
        <v>7.423797E-2</v>
      </c>
      <c r="I3277">
        <f t="shared" si="103"/>
        <v>0.28328677000000002</v>
      </c>
    </row>
    <row r="3278" spans="1:9" x14ac:dyDescent="0.3">
      <c r="A3278" s="1">
        <v>1.6157499999999999E-7</v>
      </c>
      <c r="B3278" s="1">
        <v>5.8616943359375003E-8</v>
      </c>
      <c r="C3278" s="1">
        <v>4.6526444139612897E-7</v>
      </c>
      <c r="D3278" s="1">
        <v>2.2784000000000001E-8</v>
      </c>
      <c r="E3278" s="1">
        <v>3.2013149283036801E-7</v>
      </c>
      <c r="F3278" s="1">
        <f t="shared" si="102"/>
        <v>1.0283718775858721E-6</v>
      </c>
      <c r="G3278">
        <v>0.18462000000000001</v>
      </c>
      <c r="H3278">
        <v>7.6355999999999993E-2</v>
      </c>
      <c r="I3278">
        <f t="shared" si="103"/>
        <v>0.26097599999999999</v>
      </c>
    </row>
    <row r="3279" spans="1:9" x14ac:dyDescent="0.3">
      <c r="A3279" s="1">
        <v>2.1805E-7</v>
      </c>
      <c r="B3279" s="1">
        <v>2.1818237304687499E-8</v>
      </c>
      <c r="C3279" s="1">
        <v>5.1146166742874602E-7</v>
      </c>
      <c r="D3279" s="1">
        <v>1.96976E-8</v>
      </c>
      <c r="E3279" s="1">
        <v>2.5734515380496199E-7</v>
      </c>
      <c r="F3279" s="1">
        <f t="shared" si="102"/>
        <v>1.0283726585383954E-6</v>
      </c>
      <c r="G3279">
        <v>0.19965479999999999</v>
      </c>
      <c r="H3279">
        <v>7.3250949999999995E-2</v>
      </c>
      <c r="I3279">
        <f t="shared" si="103"/>
        <v>0.27290575</v>
      </c>
    </row>
    <row r="3280" spans="1:9" x14ac:dyDescent="0.3">
      <c r="A3280" s="1">
        <v>2.65E-7</v>
      </c>
      <c r="B3280" s="1">
        <v>9.2095947265624992E-9</v>
      </c>
      <c r="C3280" s="1">
        <v>4.1238124269674299E-7</v>
      </c>
      <c r="D3280" s="1">
        <v>5.8831999999999997E-9</v>
      </c>
      <c r="E3280" s="1">
        <v>3.3597310644374399E-7</v>
      </c>
      <c r="F3280" s="1">
        <f t="shared" si="102"/>
        <v>1.0284471438670494E-6</v>
      </c>
      <c r="G3280">
        <v>0.17692920000000001</v>
      </c>
      <c r="H3280">
        <v>7.546079E-2</v>
      </c>
      <c r="I3280">
        <f t="shared" si="103"/>
        <v>0.25238999000000001</v>
      </c>
    </row>
    <row r="3281" spans="1:9" x14ac:dyDescent="0.3">
      <c r="A3281" s="1">
        <v>2.29075E-7</v>
      </c>
      <c r="B3281" s="1">
        <v>5.0580444335937498E-8</v>
      </c>
      <c r="C3281" s="1">
        <v>4.73372961438805E-7</v>
      </c>
      <c r="D3281" s="1">
        <v>2.2265600000000001E-8</v>
      </c>
      <c r="E3281" s="1">
        <v>2.5319509728089499E-7</v>
      </c>
      <c r="F3281" s="1">
        <f t="shared" si="102"/>
        <v>1.0284891030556375E-6</v>
      </c>
      <c r="G3281">
        <v>0.18499160000000001</v>
      </c>
      <c r="H3281">
        <v>7.5066339999999995E-2</v>
      </c>
      <c r="I3281">
        <f t="shared" si="103"/>
        <v>0.26005793999999999</v>
      </c>
    </row>
    <row r="3282" spans="1:9" x14ac:dyDescent="0.3">
      <c r="A3282" s="1">
        <v>1.5594999999999999E-7</v>
      </c>
      <c r="B3282" s="1">
        <v>3.1868896484375002E-8</v>
      </c>
      <c r="C3282" s="1">
        <v>5.1615607376924296E-7</v>
      </c>
      <c r="D3282" s="1">
        <v>2.2904000000000001E-8</v>
      </c>
      <c r="E3282" s="1">
        <v>3.0179092044981299E-7</v>
      </c>
      <c r="F3282" s="1">
        <f t="shared" si="102"/>
        <v>1.028669890703431E-6</v>
      </c>
      <c r="G3282">
        <v>0.1966975</v>
      </c>
      <c r="H3282">
        <v>7.4838230000000006E-2</v>
      </c>
      <c r="I3282">
        <f t="shared" si="103"/>
        <v>0.27153572999999998</v>
      </c>
    </row>
    <row r="3283" spans="1:9" x14ac:dyDescent="0.3">
      <c r="A3283" s="1">
        <v>2.69125E-7</v>
      </c>
      <c r="B3283" s="1">
        <v>4.4175415039062499E-8</v>
      </c>
      <c r="C3283" s="1">
        <v>4.95920337346949E-7</v>
      </c>
      <c r="D3283" s="1">
        <v>8.1631999999999993E-9</v>
      </c>
      <c r="E3283" s="1">
        <v>2.1133753793062401E-7</v>
      </c>
      <c r="F3283" s="1">
        <f t="shared" si="102"/>
        <v>1.0287214903166355E-6</v>
      </c>
      <c r="G3283">
        <v>0.15904470000000001</v>
      </c>
      <c r="H3283">
        <v>7.4123759999999997E-2</v>
      </c>
      <c r="I3283">
        <f t="shared" si="103"/>
        <v>0.23316846000000002</v>
      </c>
    </row>
    <row r="3284" spans="1:9" x14ac:dyDescent="0.3">
      <c r="A3284" s="1">
        <v>3.2244999999999998E-7</v>
      </c>
      <c r="B3284" s="1">
        <v>1.9451599121093801E-8</v>
      </c>
      <c r="C3284" s="1">
        <v>5.0178834527256999E-7</v>
      </c>
      <c r="D3284" s="1">
        <v>2.40752E-8</v>
      </c>
      <c r="E3284" s="1">
        <v>1.6095674421371999E-7</v>
      </c>
      <c r="F3284" s="1">
        <f t="shared" si="102"/>
        <v>1.0287218886073838E-6</v>
      </c>
      <c r="G3284">
        <v>0.19649549999999999</v>
      </c>
      <c r="H3284">
        <v>7.4513419999999997E-2</v>
      </c>
      <c r="I3284">
        <f t="shared" si="103"/>
        <v>0.27100891999999999</v>
      </c>
    </row>
    <row r="3285" spans="1:9" x14ac:dyDescent="0.3">
      <c r="A3285" s="1">
        <v>2.7889999999999999E-7</v>
      </c>
      <c r="B3285" s="1">
        <v>1.52789306640625E-8</v>
      </c>
      <c r="C3285" s="1">
        <v>5.4681196972006303E-7</v>
      </c>
      <c r="D3285" s="1">
        <v>1.1291199999999999E-8</v>
      </c>
      <c r="E3285" s="1">
        <v>1.7645623847206501E-7</v>
      </c>
      <c r="F3285" s="1">
        <f t="shared" si="102"/>
        <v>1.0287383388561906E-6</v>
      </c>
      <c r="G3285">
        <v>0.19641069999999999</v>
      </c>
      <c r="H3285">
        <v>7.2754470000000002E-2</v>
      </c>
      <c r="I3285">
        <f t="shared" si="103"/>
        <v>0.26916517000000001</v>
      </c>
    </row>
    <row r="3286" spans="1:9" x14ac:dyDescent="0.3">
      <c r="A3286" s="1">
        <v>2.7237499999999998E-7</v>
      </c>
      <c r="B3286" s="1">
        <v>5.8140258789062501E-8</v>
      </c>
      <c r="C3286" s="1">
        <v>5.6313570085860899E-7</v>
      </c>
      <c r="D3286" s="1">
        <v>9.0111999999999997E-9</v>
      </c>
      <c r="E3286" s="1">
        <v>1.26164693282561E-7</v>
      </c>
      <c r="F3286" s="1">
        <f t="shared" si="102"/>
        <v>1.0288268529302325E-6</v>
      </c>
      <c r="G3286">
        <v>0.16428119999999999</v>
      </c>
      <c r="H3286">
        <v>7.564245E-2</v>
      </c>
      <c r="I3286">
        <f t="shared" si="103"/>
        <v>0.23992364999999999</v>
      </c>
    </row>
    <row r="3287" spans="1:9" x14ac:dyDescent="0.3">
      <c r="A3287" s="1">
        <v>2.272E-7</v>
      </c>
      <c r="B3287" s="1">
        <v>6.6717529296874997E-9</v>
      </c>
      <c r="C3287" s="1">
        <v>4.2888279225727798E-7</v>
      </c>
      <c r="D3287" s="1">
        <v>2.2625599999999998E-8</v>
      </c>
      <c r="E3287" s="1">
        <v>3.43469982745285E-7</v>
      </c>
      <c r="F3287" s="1">
        <f t="shared" si="102"/>
        <v>1.0288501279322504E-6</v>
      </c>
      <c r="G3287">
        <v>0.18681739999999999</v>
      </c>
      <c r="H3287">
        <v>7.4325100000000005E-2</v>
      </c>
      <c r="I3287">
        <f t="shared" si="103"/>
        <v>0.2611425</v>
      </c>
    </row>
    <row r="3288" spans="1:9" x14ac:dyDescent="0.3">
      <c r="A3288" s="1">
        <v>2.4362499999999999E-7</v>
      </c>
      <c r="B3288" s="1">
        <v>3.5595092773437502E-8</v>
      </c>
      <c r="C3288" s="1">
        <v>4.5224813290656898E-7</v>
      </c>
      <c r="D3288" s="1">
        <v>9.8336000000000005E-9</v>
      </c>
      <c r="E3288" s="1">
        <v>2.87555780329625E-7</v>
      </c>
      <c r="F3288" s="1">
        <f t="shared" si="102"/>
        <v>1.0288576060096314E-6</v>
      </c>
      <c r="G3288">
        <v>0.16767370000000001</v>
      </c>
      <c r="H3288">
        <v>7.5305170000000005E-2</v>
      </c>
      <c r="I3288">
        <f t="shared" si="103"/>
        <v>0.24297887000000001</v>
      </c>
    </row>
    <row r="3289" spans="1:9" x14ac:dyDescent="0.3">
      <c r="A3289" s="1">
        <v>2.7107499999999998E-7</v>
      </c>
      <c r="B3289" s="1">
        <v>5.2554321289062502E-8</v>
      </c>
      <c r="C3289" s="1">
        <v>4.1334146217548101E-7</v>
      </c>
      <c r="D3289" s="1">
        <v>2.37632E-8</v>
      </c>
      <c r="E3289" s="1">
        <v>2.6818884988397701E-7</v>
      </c>
      <c r="F3289" s="1">
        <f t="shared" si="102"/>
        <v>1.0289228333485205E-6</v>
      </c>
      <c r="G3289">
        <v>0.17852999999999999</v>
      </c>
      <c r="H3289">
        <v>7.7064999999999995E-2</v>
      </c>
      <c r="I3289">
        <f t="shared" si="103"/>
        <v>0.25559500000000002</v>
      </c>
    </row>
    <row r="3290" spans="1:9" x14ac:dyDescent="0.3">
      <c r="A3290" s="1">
        <v>2.7169999999999998E-7</v>
      </c>
      <c r="B3290" s="1">
        <v>1.4312133789062501E-8</v>
      </c>
      <c r="C3290" s="1">
        <v>5.7753899303967902E-7</v>
      </c>
      <c r="D3290" s="1">
        <v>2.3963199999999998E-8</v>
      </c>
      <c r="E3290" s="1">
        <v>1.4147081573154001E-7</v>
      </c>
      <c r="F3290" s="1">
        <f t="shared" si="102"/>
        <v>1.0289851425602815E-6</v>
      </c>
      <c r="G3290">
        <v>0.20614099999999999</v>
      </c>
      <c r="H3290">
        <v>7.2830469999999994E-2</v>
      </c>
      <c r="I3290">
        <f t="shared" si="103"/>
        <v>0.27897147</v>
      </c>
    </row>
    <row r="3291" spans="1:9" x14ac:dyDescent="0.3">
      <c r="A3291" s="1">
        <v>2.2152499999999999E-7</v>
      </c>
      <c r="B3291" s="1">
        <v>4.6095581054687498E-8</v>
      </c>
      <c r="C3291" s="1">
        <v>5.3546715439719605E-7</v>
      </c>
      <c r="D3291" s="1">
        <v>1.29376E-8</v>
      </c>
      <c r="E3291" s="1">
        <v>2.13003510442078E-7</v>
      </c>
      <c r="F3291" s="1">
        <f t="shared" si="102"/>
        <v>1.0290288458939617E-6</v>
      </c>
      <c r="G3291">
        <v>0.17949960000000001</v>
      </c>
      <c r="H3291">
        <v>7.2851719999999995E-2</v>
      </c>
      <c r="I3291">
        <f t="shared" si="103"/>
        <v>0.25235131999999999</v>
      </c>
    </row>
    <row r="3292" spans="1:9" x14ac:dyDescent="0.3">
      <c r="A3292" s="1">
        <v>1.0137500000000001E-7</v>
      </c>
      <c r="B3292" s="1">
        <v>5.5703125000000003E-8</v>
      </c>
      <c r="C3292" s="1">
        <v>5.5061728395061701E-7</v>
      </c>
      <c r="D3292" s="1">
        <v>6.4000000000000002E-9</v>
      </c>
      <c r="E3292" s="1">
        <v>3.1501457725947498E-7</v>
      </c>
      <c r="F3292" s="1">
        <f t="shared" si="102"/>
        <v>1.0291099862100919E-6</v>
      </c>
      <c r="G3292">
        <v>0.154836</v>
      </c>
      <c r="H3292">
        <v>7.5715130000000005E-2</v>
      </c>
      <c r="I3292">
        <f t="shared" si="103"/>
        <v>0.23055112999999999</v>
      </c>
    </row>
    <row r="3293" spans="1:9" x14ac:dyDescent="0.3">
      <c r="A3293" s="1">
        <v>3.1487499999999999E-7</v>
      </c>
      <c r="B3293" s="1">
        <v>4.8294372558593799E-8</v>
      </c>
      <c r="C3293" s="1">
        <v>3.31402733323172E-7</v>
      </c>
      <c r="D3293" s="1">
        <v>9.7472000000000004E-9</v>
      </c>
      <c r="E3293" s="1">
        <v>3.2495091330992998E-7</v>
      </c>
      <c r="F3293" s="1">
        <f t="shared" si="102"/>
        <v>1.0292702191916957E-6</v>
      </c>
      <c r="G3293">
        <v>0.148563</v>
      </c>
      <c r="H3293">
        <v>7.9943120000000006E-2</v>
      </c>
      <c r="I3293">
        <f t="shared" si="103"/>
        <v>0.22850612000000001</v>
      </c>
    </row>
    <row r="3294" spans="1:9" x14ac:dyDescent="0.3">
      <c r="A3294" s="1">
        <v>3.1015000000000001E-7</v>
      </c>
      <c r="B3294" s="1">
        <v>2.79916381835938E-8</v>
      </c>
      <c r="C3294" s="1">
        <v>3.4772646446171802E-7</v>
      </c>
      <c r="D3294" s="1">
        <v>1.1307200000000001E-8</v>
      </c>
      <c r="E3294" s="1">
        <v>3.3213541976557401E-7</v>
      </c>
      <c r="F3294" s="1">
        <f t="shared" si="102"/>
        <v>1.0293107224108857E-6</v>
      </c>
      <c r="G3294">
        <v>0.16339919999999999</v>
      </c>
      <c r="H3294">
        <v>7.8687370000000006E-2</v>
      </c>
      <c r="I3294">
        <f t="shared" si="103"/>
        <v>0.24208657</v>
      </c>
    </row>
    <row r="3295" spans="1:9" x14ac:dyDescent="0.3">
      <c r="A3295" s="1">
        <v>1.8650000000000001E-7</v>
      </c>
      <c r="B3295" s="1">
        <v>1.2237548828125E-8</v>
      </c>
      <c r="C3295" s="1">
        <v>6.3074226489864399E-7</v>
      </c>
      <c r="D3295" s="1">
        <v>7.6816000000000004E-9</v>
      </c>
      <c r="E3295" s="1">
        <v>1.9216397929434199E-7</v>
      </c>
      <c r="F3295" s="1">
        <f t="shared" si="102"/>
        <v>1.029325393021111E-6</v>
      </c>
      <c r="G3295">
        <v>0.19711110000000001</v>
      </c>
      <c r="H3295">
        <v>7.1404930000000005E-2</v>
      </c>
      <c r="I3295">
        <f t="shared" si="103"/>
        <v>0.26851603000000002</v>
      </c>
    </row>
    <row r="3296" spans="1:9" x14ac:dyDescent="0.3">
      <c r="A3296" s="1">
        <v>2.1647500000000001E-7</v>
      </c>
      <c r="B3296" s="1">
        <v>4.8888549804687501E-8</v>
      </c>
      <c r="C3296" s="1">
        <v>4.9129705837524796E-7</v>
      </c>
      <c r="D3296" s="1">
        <v>2.62976E-8</v>
      </c>
      <c r="E3296" s="1">
        <v>2.4641220919854798E-7</v>
      </c>
      <c r="F3296" s="1">
        <f t="shared" si="102"/>
        <v>1.0293704173784835E-6</v>
      </c>
      <c r="G3296">
        <v>0.1888</v>
      </c>
      <c r="H3296">
        <v>7.4513469999999998E-2</v>
      </c>
      <c r="I3296">
        <f t="shared" si="103"/>
        <v>0.26331346999999999</v>
      </c>
    </row>
    <row r="3297" spans="1:9" x14ac:dyDescent="0.3">
      <c r="A3297" s="1">
        <v>2.9755000000000001E-7</v>
      </c>
      <c r="B3297" s="1">
        <v>3.1526489257812498E-8</v>
      </c>
      <c r="C3297" s="1">
        <v>3.6565056139816098E-7</v>
      </c>
      <c r="D3297" s="1">
        <v>1.53392E-8</v>
      </c>
      <c r="E3297" s="1">
        <v>3.1964062592967198E-7</v>
      </c>
      <c r="F3297" s="1">
        <f t="shared" si="102"/>
        <v>1.0297068765856454E-6</v>
      </c>
      <c r="G3297">
        <v>0.17227780000000001</v>
      </c>
      <c r="H3297">
        <v>7.8063010000000002E-2</v>
      </c>
      <c r="I3297">
        <f t="shared" si="103"/>
        <v>0.25034081000000002</v>
      </c>
    </row>
    <row r="3298" spans="1:9" x14ac:dyDescent="0.3">
      <c r="A3298" s="1">
        <v>2.2345000000000001E-7</v>
      </c>
      <c r="B3298" s="1">
        <v>2.2785034179687501E-8</v>
      </c>
      <c r="C3298" s="1">
        <v>5.2682517908855395E-7</v>
      </c>
      <c r="D3298" s="1">
        <v>2.25776E-8</v>
      </c>
      <c r="E3298" s="1">
        <v>2.34140536681145E-7</v>
      </c>
      <c r="F3298" s="1">
        <f t="shared" si="102"/>
        <v>1.0297783499493863E-6</v>
      </c>
      <c r="G3298">
        <v>0.20084859999999999</v>
      </c>
      <c r="H3298">
        <v>7.2642650000000003E-2</v>
      </c>
      <c r="I3298">
        <f t="shared" si="103"/>
        <v>0.27349124999999996</v>
      </c>
    </row>
    <row r="3299" spans="1:9" x14ac:dyDescent="0.3">
      <c r="A3299" s="1">
        <v>2.5622499999999998E-7</v>
      </c>
      <c r="B3299" s="1">
        <v>3.72467041015625E-8</v>
      </c>
      <c r="C3299" s="1">
        <v>4.11278768480415E-7</v>
      </c>
      <c r="D3299" s="1">
        <v>2.9993600000000002E-8</v>
      </c>
      <c r="E3299" s="1">
        <v>2.95052656631166E-7</v>
      </c>
      <c r="F3299" s="1">
        <f t="shared" si="102"/>
        <v>1.0297967292131433E-6</v>
      </c>
      <c r="G3299">
        <v>0.18468000000000001</v>
      </c>
      <c r="H3299">
        <v>7.6409539999999998E-2</v>
      </c>
      <c r="I3299">
        <f t="shared" si="103"/>
        <v>0.26108954000000001</v>
      </c>
    </row>
    <row r="3300" spans="1:9" x14ac:dyDescent="0.3">
      <c r="A3300" s="1">
        <v>1.2252499999999999E-7</v>
      </c>
      <c r="B3300" s="1">
        <v>3.9750976562499997E-8</v>
      </c>
      <c r="C3300" s="1">
        <v>5.6534064929126697E-7</v>
      </c>
      <c r="D3300" s="1">
        <v>1.0287999999999999E-8</v>
      </c>
      <c r="E3300" s="1">
        <v>2.9189920866305702E-7</v>
      </c>
      <c r="F3300" s="1">
        <f t="shared" si="102"/>
        <v>1.0298038345168239E-6</v>
      </c>
      <c r="G3300">
        <v>0.1778604</v>
      </c>
      <c r="H3300">
        <v>7.4941129999999995E-2</v>
      </c>
      <c r="I3300">
        <f t="shared" si="103"/>
        <v>0.25280153</v>
      </c>
    </row>
    <row r="3301" spans="1:9" x14ac:dyDescent="0.3">
      <c r="A3301" s="1">
        <v>3.0662500000000001E-7</v>
      </c>
      <c r="B3301" s="1">
        <v>3.6370544433593799E-8</v>
      </c>
      <c r="C3301" s="1">
        <v>3.7941370726007202E-7</v>
      </c>
      <c r="D3301" s="1">
        <v>8.0671999999999996E-9</v>
      </c>
      <c r="E3301" s="1">
        <v>2.9933658594633198E-7</v>
      </c>
      <c r="F3301" s="1">
        <f t="shared" si="102"/>
        <v>1.0298130376399978E-6</v>
      </c>
      <c r="G3301">
        <v>0.1509142</v>
      </c>
      <c r="H3301">
        <v>7.7826339999999994E-2</v>
      </c>
      <c r="I3301">
        <f t="shared" si="103"/>
        <v>0.22874053999999999</v>
      </c>
    </row>
    <row r="3302" spans="1:9" x14ac:dyDescent="0.3">
      <c r="A3302" s="1">
        <v>3.0984999999999999E-7</v>
      </c>
      <c r="B3302" s="1">
        <v>2.2835388183593799E-8</v>
      </c>
      <c r="C3302" s="1">
        <v>5.2056597063455796E-7</v>
      </c>
      <c r="D3302" s="1">
        <v>2.8107199999999999E-8</v>
      </c>
      <c r="E3302" s="1">
        <v>1.4846195037781899E-7</v>
      </c>
      <c r="F3302" s="1">
        <f t="shared" si="102"/>
        <v>1.0298205091959706E-6</v>
      </c>
      <c r="G3302">
        <v>0.1972025</v>
      </c>
      <c r="H3302">
        <v>7.4305869999999996E-2</v>
      </c>
      <c r="I3302">
        <f t="shared" si="103"/>
        <v>0.27150837</v>
      </c>
    </row>
    <row r="3303" spans="1:9" x14ac:dyDescent="0.3">
      <c r="A3303" s="1">
        <v>1.0612500000000001E-7</v>
      </c>
      <c r="B3303" s="1">
        <v>4.2597656249999999E-8</v>
      </c>
      <c r="C3303" s="1">
        <v>7.6762688614540504E-7</v>
      </c>
      <c r="D3303" s="1">
        <v>9.8400000000000008E-9</v>
      </c>
      <c r="E3303" s="1">
        <v>1.03644314868805E-7</v>
      </c>
      <c r="F3303" s="1">
        <f t="shared" si="102"/>
        <v>1.0298338572642101E-6</v>
      </c>
      <c r="G3303">
        <v>0.185334</v>
      </c>
      <c r="H3303">
        <v>7.7252349999999997E-2</v>
      </c>
      <c r="I3303">
        <f t="shared" si="103"/>
        <v>0.26258634999999997</v>
      </c>
    </row>
    <row r="3304" spans="1:9" x14ac:dyDescent="0.3">
      <c r="A3304" s="1">
        <v>1.5342500000000001E-7</v>
      </c>
      <c r="B3304" s="1">
        <v>3.8099365234374999E-8</v>
      </c>
      <c r="C3304" s="1">
        <v>6.2807498856881595E-7</v>
      </c>
      <c r="D3304" s="1">
        <v>1.7103999999999999E-8</v>
      </c>
      <c r="E3304" s="1">
        <v>1.9319033735943399E-7</v>
      </c>
      <c r="F3304" s="1">
        <f t="shared" si="102"/>
        <v>1.029893691162625E-6</v>
      </c>
      <c r="G3304">
        <v>0.19656419999999999</v>
      </c>
      <c r="H3304">
        <v>7.2899829999999999E-2</v>
      </c>
      <c r="I3304">
        <f t="shared" si="103"/>
        <v>0.26946402999999997</v>
      </c>
    </row>
    <row r="3305" spans="1:9" x14ac:dyDescent="0.3">
      <c r="A3305" s="1">
        <v>1.43E-7</v>
      </c>
      <c r="B3305" s="1">
        <v>1.131103515625E-8</v>
      </c>
      <c r="C3305" s="1">
        <v>5.8678555098308204E-7</v>
      </c>
      <c r="D3305" s="1">
        <v>9.7360000000000003E-9</v>
      </c>
      <c r="E3305" s="1">
        <v>2.7909204498125802E-7</v>
      </c>
      <c r="F3305" s="1">
        <f t="shared" si="102"/>
        <v>1.0299246311205901E-6</v>
      </c>
      <c r="G3305">
        <v>0.2053923</v>
      </c>
      <c r="H3305">
        <v>7.3664859999999999E-2</v>
      </c>
      <c r="I3305">
        <f t="shared" si="103"/>
        <v>0.27905716000000003</v>
      </c>
    </row>
    <row r="3306" spans="1:9" x14ac:dyDescent="0.3">
      <c r="A3306" s="1">
        <v>2.9875E-7</v>
      </c>
      <c r="B3306" s="1">
        <v>2.9270629882812501E-8</v>
      </c>
      <c r="C3306" s="1">
        <v>4.1174109637758501E-7</v>
      </c>
      <c r="D3306" s="1">
        <v>5.7392000000000002E-9</v>
      </c>
      <c r="E3306" s="1">
        <v>2.8465520318914698E-7</v>
      </c>
      <c r="F3306" s="1">
        <f t="shared" si="102"/>
        <v>1.0301561294495446E-6</v>
      </c>
      <c r="G3306">
        <v>0.14540819999999999</v>
      </c>
      <c r="H3306">
        <v>7.6559130000000003E-2</v>
      </c>
      <c r="I3306">
        <f t="shared" si="103"/>
        <v>0.22196732999999999</v>
      </c>
    </row>
    <row r="3307" spans="1:9" x14ac:dyDescent="0.3">
      <c r="A3307" s="1">
        <v>2.2749999999999999E-7</v>
      </c>
      <c r="B3307" s="1">
        <v>1.69842529296875E-8</v>
      </c>
      <c r="C3307" s="1">
        <v>5.3258649596098198E-7</v>
      </c>
      <c r="D3307" s="1">
        <v>5.8256000000000002E-9</v>
      </c>
      <c r="E3307" s="1">
        <v>2.47260070208842E-7</v>
      </c>
      <c r="F3307" s="1">
        <f t="shared" si="102"/>
        <v>1.0301564190995114E-6</v>
      </c>
      <c r="G3307">
        <v>0.16848959999999999</v>
      </c>
      <c r="H3307">
        <v>7.2269589999999995E-2</v>
      </c>
      <c r="I3307">
        <f t="shared" si="103"/>
        <v>0.24075918999999998</v>
      </c>
    </row>
    <row r="3308" spans="1:9" x14ac:dyDescent="0.3">
      <c r="A3308" s="1">
        <v>2.4740000000000001E-7</v>
      </c>
      <c r="B3308" s="1">
        <v>8.6322021484375004E-9</v>
      </c>
      <c r="C3308" s="1">
        <v>5.7739673830208805E-7</v>
      </c>
      <c r="D3308" s="1">
        <v>1.41136E-8</v>
      </c>
      <c r="E3308" s="1">
        <v>1.82703635390016E-7</v>
      </c>
      <c r="F3308" s="1">
        <f t="shared" si="102"/>
        <v>1.0302461758405415E-6</v>
      </c>
      <c r="G3308">
        <v>0.20810039999999999</v>
      </c>
      <c r="H3308">
        <v>7.1298390000000003E-2</v>
      </c>
      <c r="I3308">
        <f t="shared" si="103"/>
        <v>0.27939879000000001</v>
      </c>
    </row>
    <row r="3309" spans="1:9" x14ac:dyDescent="0.3">
      <c r="A3309" s="1">
        <v>1.6855000000000001E-7</v>
      </c>
      <c r="B3309" s="1">
        <v>2.8485107421875001E-8</v>
      </c>
      <c r="C3309" s="1">
        <v>5.0079256210943502E-7</v>
      </c>
      <c r="D3309" s="1">
        <v>1.8871999999999999E-8</v>
      </c>
      <c r="E3309" s="1">
        <v>3.1357172606652002E-7</v>
      </c>
      <c r="F3309" s="1">
        <f t="shared" si="102"/>
        <v>1.0302713955978301E-6</v>
      </c>
      <c r="G3309">
        <v>0.1949322</v>
      </c>
      <c r="H3309">
        <v>7.4642910000000007E-2</v>
      </c>
      <c r="I3309">
        <f t="shared" si="103"/>
        <v>0.26957511000000001</v>
      </c>
    </row>
    <row r="3310" spans="1:9" x14ac:dyDescent="0.3">
      <c r="A3310" s="1">
        <v>2.3480000000000001E-7</v>
      </c>
      <c r="B3310" s="1">
        <v>6.8597412109375E-9</v>
      </c>
      <c r="C3310" s="1">
        <v>5.9532083523853096E-7</v>
      </c>
      <c r="D3310" s="1">
        <v>1.8145600000000001E-8</v>
      </c>
      <c r="E3310" s="1">
        <v>1.7520675908847499E-7</v>
      </c>
      <c r="F3310" s="1">
        <f t="shared" si="102"/>
        <v>1.0303329355379435E-6</v>
      </c>
      <c r="G3310">
        <v>0.2030787</v>
      </c>
      <c r="H3310">
        <v>7.1032919999999999E-2</v>
      </c>
      <c r="I3310">
        <f t="shared" si="103"/>
        <v>0.27411162</v>
      </c>
    </row>
    <row r="3311" spans="1:9" x14ac:dyDescent="0.3">
      <c r="A3311" s="1">
        <v>2.8929999999999998E-7</v>
      </c>
      <c r="B3311" s="1">
        <v>1.39630126953125E-8</v>
      </c>
      <c r="C3311" s="1">
        <v>4.13661535335061E-7</v>
      </c>
      <c r="D3311" s="1">
        <v>1.9419200000000001E-8</v>
      </c>
      <c r="E3311" s="1">
        <v>2.9402629856607398E-7</v>
      </c>
      <c r="F3311" s="1">
        <f t="shared" si="102"/>
        <v>1.0303700465964475E-6</v>
      </c>
      <c r="G3311">
        <v>0.19141320000000001</v>
      </c>
      <c r="H3311">
        <v>7.6005110000000001E-2</v>
      </c>
      <c r="I3311">
        <f t="shared" si="103"/>
        <v>0.26741830999999999</v>
      </c>
    </row>
    <row r="3312" spans="1:9" x14ac:dyDescent="0.3">
      <c r="A3312" s="1">
        <v>3.0767499999999998E-7</v>
      </c>
      <c r="B3312" s="1">
        <v>4.9261169433593801E-8</v>
      </c>
      <c r="C3312" s="1">
        <v>3.6212975664278799E-7</v>
      </c>
      <c r="D3312" s="1">
        <v>1.6467199999999999E-8</v>
      </c>
      <c r="E3312" s="1">
        <v>2.94963408103766E-7</v>
      </c>
      <c r="F3312" s="1">
        <f t="shared" si="102"/>
        <v>1.0304965341801477E-6</v>
      </c>
      <c r="G3312">
        <v>0.167076</v>
      </c>
      <c r="H3312">
        <v>7.8740320000000003E-2</v>
      </c>
      <c r="I3312">
        <f t="shared" si="103"/>
        <v>0.24581632</v>
      </c>
    </row>
    <row r="3313" spans="1:9" x14ac:dyDescent="0.3">
      <c r="A3313" s="1">
        <v>1.5370000000000001E-7</v>
      </c>
      <c r="B3313" s="1">
        <v>1.3177490234374999E-8</v>
      </c>
      <c r="C3313" s="1">
        <v>4.9844535893918597E-7</v>
      </c>
      <c r="D3313" s="1">
        <v>2.4103999999999999E-8</v>
      </c>
      <c r="E3313" s="1">
        <v>3.4114952103290301E-7</v>
      </c>
      <c r="F3313" s="1">
        <f t="shared" si="102"/>
        <v>1.030576370206464E-6</v>
      </c>
      <c r="G3313">
        <v>0.20246459999999999</v>
      </c>
      <c r="H3313">
        <v>7.4667289999999997E-2</v>
      </c>
      <c r="I3313">
        <f t="shared" si="103"/>
        <v>0.27713188999999999</v>
      </c>
    </row>
    <row r="3314" spans="1:9" x14ac:dyDescent="0.3">
      <c r="A3314" s="1">
        <v>1.0805E-7</v>
      </c>
      <c r="B3314" s="1">
        <v>1.9287109374999999E-8</v>
      </c>
      <c r="C3314" s="1">
        <v>7.5898491083676305E-7</v>
      </c>
      <c r="D3314" s="1">
        <v>1.948E-8</v>
      </c>
      <c r="E3314" s="1">
        <v>1.2478134110787201E-7</v>
      </c>
      <c r="F3314" s="1">
        <f t="shared" si="102"/>
        <v>1.0305833613196351E-6</v>
      </c>
      <c r="G3314">
        <v>0.21873899999999999</v>
      </c>
      <c r="H3314">
        <v>7.5797509999999998E-2</v>
      </c>
      <c r="I3314">
        <f t="shared" si="103"/>
        <v>0.29453650999999997</v>
      </c>
    </row>
    <row r="3315" spans="1:9" x14ac:dyDescent="0.3">
      <c r="A3315" s="1">
        <v>2.4235E-7</v>
      </c>
      <c r="B3315" s="1">
        <v>3.1727905273437499E-8</v>
      </c>
      <c r="C3315" s="1">
        <v>5.1274196006706303E-7</v>
      </c>
      <c r="D3315" s="1">
        <v>2.84336E-8</v>
      </c>
      <c r="E3315" s="1">
        <v>2.1539834592729201E-7</v>
      </c>
      <c r="F3315" s="1">
        <f t="shared" si="102"/>
        <v>1.0306518112677926E-6</v>
      </c>
      <c r="G3315">
        <v>0.19553999999999999</v>
      </c>
      <c r="H3315">
        <v>7.3190829999999998E-2</v>
      </c>
      <c r="I3315">
        <f t="shared" si="103"/>
        <v>0.26873082999999998</v>
      </c>
    </row>
    <row r="3316" spans="1:9" x14ac:dyDescent="0.3">
      <c r="A3316" s="1">
        <v>3.0190000000000002E-7</v>
      </c>
      <c r="B3316" s="1">
        <v>1.5735473632812502E-8</v>
      </c>
      <c r="C3316" s="1">
        <v>3.9573743839861799E-7</v>
      </c>
      <c r="D3316" s="1">
        <v>1.0779199999999999E-8</v>
      </c>
      <c r="E3316" s="1">
        <v>3.0652109240197501E-7</v>
      </c>
      <c r="F3316" s="1">
        <f t="shared" si="102"/>
        <v>1.0306732044334055E-6</v>
      </c>
      <c r="G3316">
        <v>0.1799307</v>
      </c>
      <c r="H3316">
        <v>7.6681630000000001E-2</v>
      </c>
      <c r="I3316">
        <f t="shared" si="103"/>
        <v>0.25661233</v>
      </c>
    </row>
    <row r="3317" spans="1:9" x14ac:dyDescent="0.3">
      <c r="A3317" s="1">
        <v>1.9474999999999999E-7</v>
      </c>
      <c r="B3317" s="1">
        <v>2.9801025390625001E-8</v>
      </c>
      <c r="C3317" s="1">
        <v>5.8017070568510905E-7</v>
      </c>
      <c r="D3317" s="1">
        <v>8.2096000000000003E-9</v>
      </c>
      <c r="E3317" s="1">
        <v>2.1777830665793999E-7</v>
      </c>
      <c r="F3317" s="1">
        <f t="shared" si="102"/>
        <v>1.0307096377336739E-6</v>
      </c>
      <c r="G3317">
        <v>0.17319599999999999</v>
      </c>
      <c r="H3317">
        <v>7.1762480000000003E-2</v>
      </c>
      <c r="I3317">
        <f t="shared" si="103"/>
        <v>0.24495847999999998</v>
      </c>
    </row>
    <row r="3318" spans="1:9" x14ac:dyDescent="0.3">
      <c r="A3318" s="1">
        <v>3.1332499999999998E-7</v>
      </c>
      <c r="B3318" s="1">
        <v>4.16342163085938E-8</v>
      </c>
      <c r="C3318" s="1">
        <v>5.44571457603008E-7</v>
      </c>
      <c r="D3318" s="1">
        <v>2.13472E-8</v>
      </c>
      <c r="E3318" s="1">
        <v>1.09832212768489E-7</v>
      </c>
      <c r="F3318" s="1">
        <f t="shared" si="102"/>
        <v>1.0307100866800907E-6</v>
      </c>
      <c r="G3318">
        <v>0.1897992</v>
      </c>
      <c r="H3318">
        <v>7.604909E-2</v>
      </c>
      <c r="I3318">
        <f t="shared" si="103"/>
        <v>0.26584828999999999</v>
      </c>
    </row>
    <row r="3319" spans="1:9" x14ac:dyDescent="0.3">
      <c r="A3319" s="1">
        <v>1.3444999999999999E-7</v>
      </c>
      <c r="B3319" s="1">
        <v>2.017333984375E-8</v>
      </c>
      <c r="C3319" s="1">
        <v>5.4133516232281704E-7</v>
      </c>
      <c r="D3319" s="1">
        <v>2.0056000000000001E-8</v>
      </c>
      <c r="E3319" s="1">
        <v>3.1470220741357802E-7</v>
      </c>
      <c r="F3319" s="1">
        <f t="shared" si="102"/>
        <v>1.030716709580145E-6</v>
      </c>
      <c r="G3319">
        <v>0.2042958</v>
      </c>
      <c r="H3319">
        <v>7.4799450000000003E-2</v>
      </c>
      <c r="I3319">
        <f t="shared" si="103"/>
        <v>0.27909525000000002</v>
      </c>
    </row>
    <row r="3320" spans="1:9" x14ac:dyDescent="0.3">
      <c r="A3320" s="1">
        <v>1.37E-7</v>
      </c>
      <c r="B3320" s="1">
        <v>9.2163085937500007E-9</v>
      </c>
      <c r="C3320" s="1">
        <v>6.6360310928212205E-7</v>
      </c>
      <c r="D3320" s="1">
        <v>6.8560000000000003E-9</v>
      </c>
      <c r="E3320" s="1">
        <v>2.1411911703456899E-7</v>
      </c>
      <c r="F3320" s="1">
        <f t="shared" si="102"/>
        <v>1.0307945349104412E-6</v>
      </c>
      <c r="G3320">
        <v>0.20378550000000001</v>
      </c>
      <c r="H3320">
        <v>7.2572310000000001E-2</v>
      </c>
      <c r="I3320">
        <f t="shared" si="103"/>
        <v>0.27635781000000004</v>
      </c>
    </row>
    <row r="3321" spans="1:9" x14ac:dyDescent="0.3">
      <c r="A3321" s="1">
        <v>1.8215E-7</v>
      </c>
      <c r="B3321" s="1">
        <v>2.8028564453124999E-8</v>
      </c>
      <c r="C3321" s="1">
        <v>5.9809480262155196E-7</v>
      </c>
      <c r="D3321" s="1">
        <v>1.22416E-8</v>
      </c>
      <c r="E3321" s="1">
        <v>2.1028143035639901E-7</v>
      </c>
      <c r="F3321" s="1">
        <f t="shared" si="102"/>
        <v>1.0307963974310759E-6</v>
      </c>
      <c r="G3321">
        <v>0.19103410000000001</v>
      </c>
      <c r="H3321">
        <v>7.1823529999999997E-2</v>
      </c>
      <c r="I3321">
        <f t="shared" si="103"/>
        <v>0.26285763000000001</v>
      </c>
    </row>
    <row r="3322" spans="1:9" x14ac:dyDescent="0.3">
      <c r="A3322" s="1">
        <v>3.4615000000000001E-7</v>
      </c>
      <c r="B3322" s="1">
        <v>2.8716735839843801E-8</v>
      </c>
      <c r="C3322" s="1">
        <v>3.6479703297261598E-7</v>
      </c>
      <c r="D3322" s="1">
        <v>1.47248E-8</v>
      </c>
      <c r="E3322" s="1">
        <v>2.7644433866841198E-7</v>
      </c>
      <c r="F3322" s="1">
        <f t="shared" si="102"/>
        <v>1.0308329074808718E-6</v>
      </c>
      <c r="G3322">
        <v>0.1715362</v>
      </c>
      <c r="H3322">
        <v>7.7788120000000002E-2</v>
      </c>
      <c r="I3322">
        <f t="shared" si="103"/>
        <v>0.24932431999999999</v>
      </c>
    </row>
    <row r="3323" spans="1:9" x14ac:dyDescent="0.3">
      <c r="A3323" s="1">
        <v>2.5247500000000002E-7</v>
      </c>
      <c r="B3323" s="1">
        <v>4.8807983398437503E-8</v>
      </c>
      <c r="C3323" s="1">
        <v>5.0922115531169003E-7</v>
      </c>
      <c r="D3323" s="1">
        <v>2.9753600000000001E-8</v>
      </c>
      <c r="E3323" s="1">
        <v>1.90721128101386E-7</v>
      </c>
      <c r="F3323" s="1">
        <f t="shared" si="102"/>
        <v>1.0309788668115136E-6</v>
      </c>
      <c r="G3323">
        <v>0.18944639999999999</v>
      </c>
      <c r="H3323">
        <v>7.371403E-2</v>
      </c>
      <c r="I3323">
        <f t="shared" si="103"/>
        <v>0.26316043</v>
      </c>
    </row>
    <row r="3324" spans="1:9" x14ac:dyDescent="0.3">
      <c r="A3324" s="1">
        <v>2.9649999999999999E-7</v>
      </c>
      <c r="B3324" s="1">
        <v>1.4768676757812499E-8</v>
      </c>
      <c r="C3324" s="1">
        <v>3.8293451201544502E-7</v>
      </c>
      <c r="D3324" s="1">
        <v>7.8991999999999994E-9</v>
      </c>
      <c r="E3324" s="1">
        <v>3.2901172130659898E-7</v>
      </c>
      <c r="F3324" s="1">
        <f t="shared" si="102"/>
        <v>1.0311141100798565E-6</v>
      </c>
      <c r="G3324">
        <v>0.1696307</v>
      </c>
      <c r="H3324">
        <v>7.6940149999999999E-2</v>
      </c>
      <c r="I3324">
        <f t="shared" si="103"/>
        <v>0.24657085000000001</v>
      </c>
    </row>
    <row r="3325" spans="1:9" x14ac:dyDescent="0.3">
      <c r="A3325" s="1">
        <v>2.08975E-7</v>
      </c>
      <c r="B3325" s="1">
        <v>5.3239135742187498E-8</v>
      </c>
      <c r="C3325" s="1">
        <v>4.2941624752324299E-7</v>
      </c>
      <c r="D3325" s="1">
        <v>2.6969600000000001E-8</v>
      </c>
      <c r="E3325" s="1">
        <v>3.12634616528827E-7</v>
      </c>
      <c r="F3325" s="1">
        <f t="shared" si="102"/>
        <v>1.0312345997942575E-6</v>
      </c>
      <c r="G3325">
        <v>0.18306</v>
      </c>
      <c r="H3325">
        <v>7.6179499999999997E-2</v>
      </c>
      <c r="I3325">
        <f t="shared" si="103"/>
        <v>0.25923950000000001</v>
      </c>
    </row>
    <row r="3326" spans="1:9" x14ac:dyDescent="0.3">
      <c r="A3326" s="1">
        <v>3.0887500000000002E-7</v>
      </c>
      <c r="B3326" s="1">
        <v>4.7327575683593803E-8</v>
      </c>
      <c r="C3326" s="1">
        <v>4.0822029162221202E-7</v>
      </c>
      <c r="D3326" s="1">
        <v>6.8671999999999996E-9</v>
      </c>
      <c r="E3326" s="1">
        <v>2.5997798536324201E-7</v>
      </c>
      <c r="F3326" s="1">
        <f t="shared" si="102"/>
        <v>1.0312680526690479E-6</v>
      </c>
      <c r="G3326">
        <v>0.14387520000000001</v>
      </c>
      <c r="H3326">
        <v>7.6897279999999998E-2</v>
      </c>
      <c r="I3326">
        <f t="shared" si="103"/>
        <v>0.22077247999999999</v>
      </c>
    </row>
    <row r="3327" spans="1:9" x14ac:dyDescent="0.3">
      <c r="A3327" s="1">
        <v>1.37375E-7</v>
      </c>
      <c r="B3327" s="1">
        <v>5.5622558593749998E-8</v>
      </c>
      <c r="C3327" s="1">
        <v>5.6854138088706003E-7</v>
      </c>
      <c r="D3327" s="1">
        <v>9.8560000000000007E-9</v>
      </c>
      <c r="E3327" s="1">
        <v>2.60037484381508E-7</v>
      </c>
      <c r="F3327" s="1">
        <f t="shared" si="102"/>
        <v>1.031432423862318E-6</v>
      </c>
      <c r="G3327">
        <v>0.17109479999999999</v>
      </c>
      <c r="H3327">
        <v>7.4456700000000001E-2</v>
      </c>
      <c r="I3327">
        <f t="shared" si="103"/>
        <v>0.24555149999999998</v>
      </c>
    </row>
    <row r="3328" spans="1:9" x14ac:dyDescent="0.3">
      <c r="A3328" s="1">
        <v>1.7989999999999999E-7</v>
      </c>
      <c r="B3328" s="1">
        <v>1.8360595703124999E-8</v>
      </c>
      <c r="C3328" s="1">
        <v>5.6928821825941202E-7</v>
      </c>
      <c r="D3328" s="1">
        <v>1.44016E-8</v>
      </c>
      <c r="E3328" s="1">
        <v>2.4964003093948999E-7</v>
      </c>
      <c r="F3328" s="1">
        <f t="shared" si="102"/>
        <v>1.031590444902027E-6</v>
      </c>
      <c r="G3328">
        <v>0.20245679999999999</v>
      </c>
      <c r="H3328">
        <v>7.2360069999999999E-2</v>
      </c>
      <c r="I3328">
        <f t="shared" si="103"/>
        <v>0.27481686999999999</v>
      </c>
    </row>
    <row r="3329" spans="1:9" x14ac:dyDescent="0.3">
      <c r="A3329" s="1">
        <v>2.4639999999999998E-7</v>
      </c>
      <c r="B3329" s="1">
        <v>6.5911865234375001E-9</v>
      </c>
      <c r="C3329" s="1">
        <v>5.0826093583295201E-7</v>
      </c>
      <c r="D3329" s="1">
        <v>1.1873599999999999E-8</v>
      </c>
      <c r="E3329" s="1">
        <v>2.5850538466115298E-7</v>
      </c>
      <c r="F3329" s="1">
        <f t="shared" ref="F3329:F3392" si="104">SUM(A3329:E3329)</f>
        <v>1.0316311070175426E-6</v>
      </c>
      <c r="G3329">
        <v>0.2013839</v>
      </c>
      <c r="H3329">
        <v>7.2874629999999996E-2</v>
      </c>
      <c r="I3329">
        <f t="shared" si="103"/>
        <v>0.27425853</v>
      </c>
    </row>
    <row r="3330" spans="1:9" x14ac:dyDescent="0.3">
      <c r="A3330" s="1">
        <v>1.7102500000000001E-7</v>
      </c>
      <c r="B3330" s="1">
        <v>3.7830810546874999E-8</v>
      </c>
      <c r="C3330" s="1">
        <v>4.6334400243865298E-7</v>
      </c>
      <c r="D3330" s="1">
        <v>1.3712000000000001E-8</v>
      </c>
      <c r="E3330" s="1">
        <v>3.4574582019396701E-7</v>
      </c>
      <c r="F3330" s="1">
        <f t="shared" si="104"/>
        <v>1.0316576331794949E-6</v>
      </c>
      <c r="G3330">
        <v>0.1803942</v>
      </c>
      <c r="H3330">
        <v>7.5367089999999998E-2</v>
      </c>
      <c r="I3330">
        <f t="shared" ref="I3330:I3393" si="105">H3330+G3330</f>
        <v>0.25576129000000003</v>
      </c>
    </row>
    <row r="3331" spans="1:9" x14ac:dyDescent="0.3">
      <c r="A3331" s="1">
        <v>2.36E-7</v>
      </c>
      <c r="B3331" s="1">
        <v>5.5706787109374999E-9</v>
      </c>
      <c r="C3331" s="1">
        <v>6.4141137021795499E-7</v>
      </c>
      <c r="D3331" s="1">
        <v>8.5456000000000008E-9</v>
      </c>
      <c r="E3331" s="1">
        <v>1.4022133634794999E-7</v>
      </c>
      <c r="F3331" s="1">
        <f t="shared" si="104"/>
        <v>1.0317489852768425E-6</v>
      </c>
      <c r="G3331">
        <v>0.21377160000000001</v>
      </c>
      <c r="H3331">
        <v>7.2320140000000005E-2</v>
      </c>
      <c r="I3331">
        <f t="shared" si="105"/>
        <v>0.28609174000000004</v>
      </c>
    </row>
    <row r="3332" spans="1:9" x14ac:dyDescent="0.3">
      <c r="A3332" s="1">
        <v>2.9050000000000001E-7</v>
      </c>
      <c r="B3332" s="1">
        <v>1.26739501953125E-8</v>
      </c>
      <c r="C3332" s="1">
        <v>4.5975207031448498E-7</v>
      </c>
      <c r="D3332" s="1">
        <v>9.8191999999999993E-9</v>
      </c>
      <c r="E3332" s="1">
        <v>2.5904087582554898E-7</v>
      </c>
      <c r="F3332" s="1">
        <f t="shared" si="104"/>
        <v>1.0317860963353465E-6</v>
      </c>
      <c r="G3332">
        <v>0.18894320000000001</v>
      </c>
      <c r="H3332">
        <v>7.4694339999999998E-2</v>
      </c>
      <c r="I3332">
        <f t="shared" si="105"/>
        <v>0.26363754</v>
      </c>
    </row>
    <row r="3333" spans="1:9" x14ac:dyDescent="0.3">
      <c r="A3333" s="1">
        <v>3.44575E-7</v>
      </c>
      <c r="B3333" s="1">
        <v>5.5787048339843797E-8</v>
      </c>
      <c r="C3333" s="1">
        <v>3.4463242391911798E-7</v>
      </c>
      <c r="D3333" s="1">
        <v>2.13248E-8</v>
      </c>
      <c r="E3333" s="1">
        <v>2.6551139406199802E-7</v>
      </c>
      <c r="F3333" s="1">
        <f t="shared" si="104"/>
        <v>1.0318306663209599E-6</v>
      </c>
      <c r="G3333">
        <v>0.1666803</v>
      </c>
      <c r="H3333">
        <v>7.9222119999999993E-2</v>
      </c>
      <c r="I3333">
        <f t="shared" si="105"/>
        <v>0.24590242000000001</v>
      </c>
    </row>
    <row r="3334" spans="1:9" x14ac:dyDescent="0.3">
      <c r="A3334" s="1">
        <v>1.3482499999999999E-7</v>
      </c>
      <c r="B3334" s="1">
        <v>3.5642089843750001E-8</v>
      </c>
      <c r="C3334" s="1">
        <v>7.2281664380429803E-7</v>
      </c>
      <c r="D3334" s="1">
        <v>2.3056000000000001E-8</v>
      </c>
      <c r="E3334" s="1">
        <v>1.1572261557684301E-7</v>
      </c>
      <c r="F3334" s="1">
        <f t="shared" si="104"/>
        <v>1.032062349224891E-6</v>
      </c>
      <c r="G3334">
        <v>0.2075449</v>
      </c>
      <c r="H3334">
        <v>7.5977100000000006E-2</v>
      </c>
      <c r="I3334">
        <f t="shared" si="105"/>
        <v>0.283522</v>
      </c>
    </row>
    <row r="3335" spans="1:9" x14ac:dyDescent="0.3">
      <c r="A3335" s="1">
        <v>1.7389999999999999E-7</v>
      </c>
      <c r="B3335" s="1">
        <v>1.5701904296874999E-8</v>
      </c>
      <c r="C3335" s="1">
        <v>6.4610577655845203E-7</v>
      </c>
      <c r="D3335" s="1">
        <v>1.1752E-8</v>
      </c>
      <c r="E3335" s="1">
        <v>1.8466710299280101E-7</v>
      </c>
      <c r="F3335" s="1">
        <f t="shared" si="104"/>
        <v>1.0321267838481281E-6</v>
      </c>
      <c r="G3335">
        <v>0.2058661</v>
      </c>
      <c r="H3335">
        <v>7.1892990000000004E-2</v>
      </c>
      <c r="I3335">
        <f t="shared" si="105"/>
        <v>0.27775908999999999</v>
      </c>
    </row>
    <row r="3336" spans="1:9" x14ac:dyDescent="0.3">
      <c r="A3336" s="1">
        <v>1.13675E-7</v>
      </c>
      <c r="B3336" s="1">
        <v>4.7163085937499998E-8</v>
      </c>
      <c r="C3336" s="1">
        <v>7.0809327846364902E-7</v>
      </c>
      <c r="D3336" s="1">
        <v>1.9359999999999999E-8</v>
      </c>
      <c r="E3336" s="1">
        <v>1.4383590170762199E-7</v>
      </c>
      <c r="F3336" s="1">
        <f t="shared" si="104"/>
        <v>1.0321272661087709E-6</v>
      </c>
      <c r="G3336">
        <v>0.20178789999999999</v>
      </c>
      <c r="H3336">
        <v>7.5285989999999997E-2</v>
      </c>
      <c r="I3336">
        <f t="shared" si="105"/>
        <v>0.27707388999999999</v>
      </c>
    </row>
    <row r="3337" spans="1:9" x14ac:dyDescent="0.3">
      <c r="A3337" s="1">
        <v>1.061E-7</v>
      </c>
      <c r="B3337" s="1">
        <v>1.5097656250000001E-8</v>
      </c>
      <c r="C3337" s="1">
        <v>5.3429355281207105E-7</v>
      </c>
      <c r="D3337" s="1">
        <v>2.8839999999999999E-8</v>
      </c>
      <c r="E3337" s="1">
        <v>3.4781341107871702E-7</v>
      </c>
      <c r="F3337" s="1">
        <f t="shared" si="104"/>
        <v>1.0321446201407882E-6</v>
      </c>
      <c r="G3337">
        <v>0.20674699999999999</v>
      </c>
      <c r="H3337">
        <v>7.5039620000000001E-2</v>
      </c>
      <c r="I3337">
        <f t="shared" si="105"/>
        <v>0.28178661999999999</v>
      </c>
    </row>
    <row r="3338" spans="1:9" x14ac:dyDescent="0.3">
      <c r="A3338" s="1">
        <v>2.4965000000000002E-7</v>
      </c>
      <c r="B3338" s="1">
        <v>2.0233764648437498E-8</v>
      </c>
      <c r="C3338" s="1">
        <v>6.0620332266422799E-7</v>
      </c>
      <c r="D3338" s="1">
        <v>1.2913600000000001E-8</v>
      </c>
      <c r="E3338" s="1">
        <v>1.43345034806926E-7</v>
      </c>
      <c r="F3338" s="1">
        <f t="shared" si="104"/>
        <v>1.0323457221195916E-6</v>
      </c>
      <c r="G3338">
        <v>0.199408</v>
      </c>
      <c r="H3338">
        <v>7.2660539999999996E-2</v>
      </c>
      <c r="I3338">
        <f t="shared" si="105"/>
        <v>0.27206854000000003</v>
      </c>
    </row>
    <row r="3339" spans="1:9" x14ac:dyDescent="0.3">
      <c r="A3339" s="1">
        <v>2.833E-7</v>
      </c>
      <c r="B3339" s="1">
        <v>1.2996215820312501E-8</v>
      </c>
      <c r="C3339" s="1">
        <v>4.9047909363410101E-7</v>
      </c>
      <c r="D3339" s="1">
        <v>1.67312E-8</v>
      </c>
      <c r="E3339" s="1">
        <v>2.2905337061938501E-7</v>
      </c>
      <c r="F3339" s="1">
        <f t="shared" si="104"/>
        <v>1.0325598800737984E-6</v>
      </c>
      <c r="G3339">
        <v>0.19880819999999999</v>
      </c>
      <c r="H3339">
        <v>7.368653E-2</v>
      </c>
      <c r="I3339">
        <f t="shared" si="105"/>
        <v>0.27249473000000002</v>
      </c>
    </row>
    <row r="3340" spans="1:9" x14ac:dyDescent="0.3">
      <c r="A3340" s="1">
        <v>1.118E-7</v>
      </c>
      <c r="B3340" s="1">
        <v>1.0908203125E-8</v>
      </c>
      <c r="C3340" s="1">
        <v>6.6104252400548697E-7</v>
      </c>
      <c r="D3340" s="1">
        <v>1.9720000000000001E-8</v>
      </c>
      <c r="E3340" s="1">
        <v>2.29112869637651E-7</v>
      </c>
      <c r="F3340" s="1">
        <f t="shared" si="104"/>
        <v>1.032583596768138E-6</v>
      </c>
      <c r="G3340">
        <v>0.21501600000000001</v>
      </c>
      <c r="H3340">
        <v>7.3225789999999999E-2</v>
      </c>
      <c r="I3340">
        <f t="shared" si="105"/>
        <v>0.28824179</v>
      </c>
    </row>
    <row r="3341" spans="1:9" x14ac:dyDescent="0.3">
      <c r="A3341" s="1">
        <v>1.3010000000000001E-7</v>
      </c>
      <c r="B3341" s="1">
        <v>1.469482421875E-8</v>
      </c>
      <c r="C3341" s="1">
        <v>7.3914037494284399E-7</v>
      </c>
      <c r="D3341" s="1">
        <v>2.5768E-8</v>
      </c>
      <c r="E3341" s="1">
        <v>1.2290712203248699E-7</v>
      </c>
      <c r="F3341" s="1">
        <f t="shared" si="104"/>
        <v>1.032610321194081E-6</v>
      </c>
      <c r="G3341">
        <v>0.21842259999999999</v>
      </c>
      <c r="H3341">
        <v>7.5336589999999995E-2</v>
      </c>
      <c r="I3341">
        <f t="shared" si="105"/>
        <v>0.29375919</v>
      </c>
    </row>
    <row r="3342" spans="1:9" x14ac:dyDescent="0.3">
      <c r="A3342" s="1">
        <v>2.36375E-7</v>
      </c>
      <c r="B3342" s="1">
        <v>5.71331787109375E-8</v>
      </c>
      <c r="C3342" s="1">
        <v>5.4634964182289297E-7</v>
      </c>
      <c r="D3342" s="1">
        <v>6.7456000000000004E-9</v>
      </c>
      <c r="E3342" s="1">
        <v>1.86139703694889E-7</v>
      </c>
      <c r="F3342" s="1">
        <f t="shared" si="104"/>
        <v>1.0327431242287195E-6</v>
      </c>
      <c r="G3342">
        <v>0.15268799999999999</v>
      </c>
      <c r="H3342">
        <v>7.3161989999999996E-2</v>
      </c>
      <c r="I3342">
        <f t="shared" si="105"/>
        <v>0.22584999</v>
      </c>
    </row>
    <row r="3343" spans="1:9" x14ac:dyDescent="0.3">
      <c r="A3343" s="1">
        <v>1.18775E-7</v>
      </c>
      <c r="B3343" s="1">
        <v>5.8120117187500002E-8</v>
      </c>
      <c r="C3343" s="1">
        <v>6.63283036122542E-7</v>
      </c>
      <c r="D3343" s="1">
        <v>1.0048E-8</v>
      </c>
      <c r="E3343" s="1">
        <v>1.82569762598917E-7</v>
      </c>
      <c r="F3343" s="1">
        <f t="shared" si="104"/>
        <v>1.0327959159089589E-6</v>
      </c>
      <c r="G3343">
        <v>0.17718419999999999</v>
      </c>
      <c r="H3343">
        <v>7.4227210000000002E-2</v>
      </c>
      <c r="I3343">
        <f t="shared" si="105"/>
        <v>0.25141141</v>
      </c>
    </row>
    <row r="3344" spans="1:9" x14ac:dyDescent="0.3">
      <c r="A3344" s="1">
        <v>3.3197500000000001E-7</v>
      </c>
      <c r="B3344" s="1">
        <v>5.9170837402343798E-8</v>
      </c>
      <c r="C3344" s="1">
        <v>3.62556520855561E-7</v>
      </c>
      <c r="D3344" s="1">
        <v>2.5395200000000001E-8</v>
      </c>
      <c r="E3344" s="1">
        <v>2.5373058844529099E-7</v>
      </c>
      <c r="F3344" s="1">
        <f t="shared" si="104"/>
        <v>1.0328281467031957E-6</v>
      </c>
      <c r="G3344">
        <v>0.17016000000000001</v>
      </c>
      <c r="H3344">
        <v>7.8636860000000003E-2</v>
      </c>
      <c r="I3344">
        <f t="shared" si="105"/>
        <v>0.24879686000000001</v>
      </c>
    </row>
    <row r="3345" spans="1:9" x14ac:dyDescent="0.3">
      <c r="A3345" s="1">
        <v>2.6192499999999998E-7</v>
      </c>
      <c r="B3345" s="1">
        <v>4.33697509765625E-8</v>
      </c>
      <c r="C3345" s="1">
        <v>5.30345983843926E-7</v>
      </c>
      <c r="D3345" s="1">
        <v>1.5843199999999999E-8</v>
      </c>
      <c r="E3345" s="1">
        <v>1.8135003272446E-7</v>
      </c>
      <c r="F3345" s="1">
        <f t="shared" si="104"/>
        <v>1.0328339675449486E-6</v>
      </c>
      <c r="G3345">
        <v>0.1844874</v>
      </c>
      <c r="H3345">
        <v>7.3245110000000002E-2</v>
      </c>
      <c r="I3345">
        <f t="shared" si="105"/>
        <v>0.25773250999999997</v>
      </c>
    </row>
    <row r="3346" spans="1:9" x14ac:dyDescent="0.3">
      <c r="A3346" s="1">
        <v>3.3092499999999998E-7</v>
      </c>
      <c r="B3346" s="1">
        <v>4.1123962402343799E-8</v>
      </c>
      <c r="C3346" s="1">
        <v>3.7984047147284498E-7</v>
      </c>
      <c r="D3346" s="1">
        <v>1.7955199999999999E-8</v>
      </c>
      <c r="E3346" s="1">
        <v>2.6310168382221698E-7</v>
      </c>
      <c r="F3346" s="1">
        <f t="shared" si="104"/>
        <v>1.0329463176974057E-6</v>
      </c>
      <c r="G3346">
        <v>0.17231879999999999</v>
      </c>
      <c r="H3346">
        <v>7.7588340000000006E-2</v>
      </c>
      <c r="I3346">
        <f t="shared" si="105"/>
        <v>0.24990714</v>
      </c>
    </row>
    <row r="3347" spans="1:9" x14ac:dyDescent="0.3">
      <c r="A3347" s="1">
        <v>1.7485000000000001E-7</v>
      </c>
      <c r="B3347" s="1">
        <v>2.1717529296875001E-8</v>
      </c>
      <c r="C3347" s="1">
        <v>5.2511812223746404E-7</v>
      </c>
      <c r="D3347" s="1">
        <v>2.8952E-8</v>
      </c>
      <c r="E3347" s="1">
        <v>2.82334741476766E-7</v>
      </c>
      <c r="F3347" s="1">
        <f t="shared" si="104"/>
        <v>1.032972393011105E-6</v>
      </c>
      <c r="G3347">
        <v>0.20249490000000001</v>
      </c>
      <c r="H3347">
        <v>7.3808609999999997E-2</v>
      </c>
      <c r="I3347">
        <f t="shared" si="105"/>
        <v>0.27630350999999997</v>
      </c>
    </row>
    <row r="3348" spans="1:9" x14ac:dyDescent="0.3">
      <c r="A3348" s="1">
        <v>2.0989999999999999E-7</v>
      </c>
      <c r="B3348" s="1">
        <v>1.6286010742187501E-8</v>
      </c>
      <c r="C3348" s="1">
        <v>6.6317634506934904E-7</v>
      </c>
      <c r="D3348" s="1">
        <v>1.40176E-8</v>
      </c>
      <c r="E3348" s="1">
        <v>1.29690010114833E-7</v>
      </c>
      <c r="F3348" s="1">
        <f t="shared" si="104"/>
        <v>1.0330699659263696E-6</v>
      </c>
      <c r="G3348">
        <v>0.21013029999999999</v>
      </c>
      <c r="H3348">
        <v>7.3057709999999998E-2</v>
      </c>
      <c r="I3348">
        <f t="shared" si="105"/>
        <v>0.28318800999999999</v>
      </c>
    </row>
    <row r="3349" spans="1:9" x14ac:dyDescent="0.3">
      <c r="A3349" s="1">
        <v>2.2917500000000001E-7</v>
      </c>
      <c r="B3349" s="1">
        <v>5.7455444335937499E-8</v>
      </c>
      <c r="C3349" s="1">
        <v>5.7707666514250895E-7</v>
      </c>
      <c r="D3349" s="1">
        <v>1.8265600000000001E-8</v>
      </c>
      <c r="E3349" s="1">
        <v>1.51154280954364E-7</v>
      </c>
      <c r="F3349" s="1">
        <f t="shared" si="104"/>
        <v>1.0331269904328105E-6</v>
      </c>
      <c r="G3349">
        <v>0.18809229999999999</v>
      </c>
      <c r="H3349">
        <v>7.3547329999999994E-2</v>
      </c>
      <c r="I3349">
        <f t="shared" si="105"/>
        <v>0.26163963000000001</v>
      </c>
    </row>
    <row r="3350" spans="1:9" x14ac:dyDescent="0.3">
      <c r="A3350" s="1">
        <v>3.4577499999999998E-7</v>
      </c>
      <c r="B3350" s="1">
        <v>5.4497985839843803E-8</v>
      </c>
      <c r="C3350" s="1">
        <v>3.90722958898542E-7</v>
      </c>
      <c r="D3350" s="1">
        <v>1.17248E-8</v>
      </c>
      <c r="E3350" s="1">
        <v>2.3052597132147299E-7</v>
      </c>
      <c r="F3350" s="1">
        <f t="shared" si="104"/>
        <v>1.0332467160598587E-6</v>
      </c>
      <c r="G3350">
        <v>0.15857940000000001</v>
      </c>
      <c r="H3350">
        <v>7.7061320000000003E-2</v>
      </c>
      <c r="I3350">
        <f t="shared" si="105"/>
        <v>0.23564072000000003</v>
      </c>
    </row>
    <row r="3351" spans="1:9" x14ac:dyDescent="0.3">
      <c r="A3351" s="1">
        <v>2.6725000000000001E-7</v>
      </c>
      <c r="B3351" s="1">
        <v>1.9683227539062499E-8</v>
      </c>
      <c r="C3351" s="1">
        <v>4.4118782705888298E-7</v>
      </c>
      <c r="D3351" s="1">
        <v>8.5232000000000005E-9</v>
      </c>
      <c r="E3351" s="1">
        <v>2.9661450586065302E-7</v>
      </c>
      <c r="F3351" s="1">
        <f t="shared" si="104"/>
        <v>1.0332587604585985E-6</v>
      </c>
      <c r="G3351">
        <v>0.17252500000000001</v>
      </c>
      <c r="H3351">
        <v>7.518387E-2</v>
      </c>
      <c r="I3351">
        <f t="shared" si="105"/>
        <v>0.24770887000000003</v>
      </c>
    </row>
    <row r="3352" spans="1:9" x14ac:dyDescent="0.3">
      <c r="A3352" s="1">
        <v>1.4110000000000001E-7</v>
      </c>
      <c r="B3352" s="1">
        <v>1.6682128906250001E-8</v>
      </c>
      <c r="C3352" s="1">
        <v>5.1380887059899401E-7</v>
      </c>
      <c r="D3352" s="1">
        <v>2.8136000000000001E-8</v>
      </c>
      <c r="E3352" s="1">
        <v>3.33652644731362E-7</v>
      </c>
      <c r="F3352" s="1">
        <f t="shared" si="104"/>
        <v>1.0333796442366061E-6</v>
      </c>
      <c r="G3352">
        <v>0.20347460000000001</v>
      </c>
      <c r="H3352">
        <v>7.4826219999999999E-2</v>
      </c>
      <c r="I3352">
        <f t="shared" si="105"/>
        <v>0.27830082</v>
      </c>
    </row>
    <row r="3353" spans="1:9" x14ac:dyDescent="0.3">
      <c r="A3353" s="1">
        <v>2.212E-7</v>
      </c>
      <c r="B3353" s="1">
        <v>8.2830810546874992E-9</v>
      </c>
      <c r="C3353" s="1">
        <v>5.0570035055631799E-7</v>
      </c>
      <c r="D3353" s="1">
        <v>2.4737600000000001E-8</v>
      </c>
      <c r="E3353" s="1">
        <v>2.73499137264235E-7</v>
      </c>
      <c r="F3353" s="1">
        <f t="shared" si="104"/>
        <v>1.0334201688752404E-6</v>
      </c>
      <c r="G3353">
        <v>0.19675000000000001</v>
      </c>
      <c r="H3353">
        <v>7.3059589999999994E-2</v>
      </c>
      <c r="I3353">
        <f t="shared" si="105"/>
        <v>0.26980958999999999</v>
      </c>
    </row>
    <row r="3354" spans="1:9" x14ac:dyDescent="0.3">
      <c r="A3354" s="1">
        <v>2.7287500000000001E-7</v>
      </c>
      <c r="B3354" s="1">
        <v>4.6431274414062503E-8</v>
      </c>
      <c r="C3354" s="1">
        <v>3.9029619468577E-7</v>
      </c>
      <c r="D3354" s="1">
        <v>8.2112000000000008E-9</v>
      </c>
      <c r="E3354" s="1">
        <v>3.1566906646040298E-7</v>
      </c>
      <c r="F3354" s="1">
        <f t="shared" si="104"/>
        <v>1.0334827355602353E-6</v>
      </c>
      <c r="G3354">
        <v>0.1504597</v>
      </c>
      <c r="H3354">
        <v>7.7462760000000006E-2</v>
      </c>
      <c r="I3354">
        <f t="shared" si="105"/>
        <v>0.22792245999999999</v>
      </c>
    </row>
    <row r="3355" spans="1:9" x14ac:dyDescent="0.3">
      <c r="A3355" s="1">
        <v>1.3797499999999999E-7</v>
      </c>
      <c r="B3355" s="1">
        <v>5.820068359375E-8</v>
      </c>
      <c r="C3355" s="1">
        <v>7.0681298582533201E-7</v>
      </c>
      <c r="D3355" s="1">
        <v>2.8095999999999999E-8</v>
      </c>
      <c r="E3355" s="1">
        <v>1.0260308204914601E-7</v>
      </c>
      <c r="F3355" s="1">
        <f t="shared" si="104"/>
        <v>1.033687751468228E-6</v>
      </c>
      <c r="G3355">
        <v>0.2016135</v>
      </c>
      <c r="H3355">
        <v>7.6643870000000003E-2</v>
      </c>
      <c r="I3355">
        <f t="shared" si="105"/>
        <v>0.27825737</v>
      </c>
    </row>
    <row r="3356" spans="1:9" x14ac:dyDescent="0.3">
      <c r="A3356" s="1">
        <v>2.5022500000000001E-7</v>
      </c>
      <c r="B3356" s="1">
        <v>3.9140014648437499E-8</v>
      </c>
      <c r="C3356" s="1">
        <v>4.8809632677945396E-7</v>
      </c>
      <c r="D3356" s="1">
        <v>2.6153599999999999E-8</v>
      </c>
      <c r="E3356" s="1">
        <v>2.30079728684477E-7</v>
      </c>
      <c r="F3356" s="1">
        <f t="shared" si="104"/>
        <v>1.0336946701123683E-6</v>
      </c>
      <c r="G3356">
        <v>0.19016</v>
      </c>
      <c r="H3356">
        <v>7.4142479999999997E-2</v>
      </c>
      <c r="I3356">
        <f t="shared" si="105"/>
        <v>0.26430248000000001</v>
      </c>
    </row>
    <row r="3357" spans="1:9" x14ac:dyDescent="0.3">
      <c r="A3357" s="1">
        <v>2.1657499999999999E-7</v>
      </c>
      <c r="B3357" s="1">
        <v>5.5763549804687501E-8</v>
      </c>
      <c r="C3357" s="1">
        <v>5.9500076207895102E-7</v>
      </c>
      <c r="D3357" s="1">
        <v>2.22976E-8</v>
      </c>
      <c r="E3357" s="1">
        <v>1.4437139287201799E-7</v>
      </c>
      <c r="F3357" s="1">
        <f t="shared" si="104"/>
        <v>1.0340083047556563E-6</v>
      </c>
      <c r="G3357">
        <v>0.19298999999999999</v>
      </c>
      <c r="H3357">
        <v>7.3537669999999999E-2</v>
      </c>
      <c r="I3357">
        <f t="shared" si="105"/>
        <v>0.26652766999999999</v>
      </c>
    </row>
    <row r="3358" spans="1:9" x14ac:dyDescent="0.3">
      <c r="A3358" s="1">
        <v>2.0734999999999999E-7</v>
      </c>
      <c r="B3358" s="1">
        <v>2.62762451171875E-8</v>
      </c>
      <c r="C3358" s="1">
        <v>5.4176192653558899E-7</v>
      </c>
      <c r="D3358" s="1">
        <v>2.83696E-8</v>
      </c>
      <c r="E3358" s="1">
        <v>2.30273100493842E-7</v>
      </c>
      <c r="F3358" s="1">
        <f t="shared" si="104"/>
        <v>1.0340308721466184E-6</v>
      </c>
      <c r="G3358">
        <v>0.20129</v>
      </c>
      <c r="H3358">
        <v>7.2430540000000002E-2</v>
      </c>
      <c r="I3358">
        <f t="shared" si="105"/>
        <v>0.27372054000000001</v>
      </c>
    </row>
    <row r="3359" spans="1:9" x14ac:dyDescent="0.3">
      <c r="A3359" s="1">
        <v>2.7394999999999999E-7</v>
      </c>
      <c r="B3359" s="1">
        <v>3.01031494140625E-8</v>
      </c>
      <c r="C3359" s="1">
        <v>6.0634557740181895E-7</v>
      </c>
      <c r="D3359" s="1">
        <v>2.1611200000000002E-8</v>
      </c>
      <c r="E3359" s="1">
        <v>1.0211221514845E-7</v>
      </c>
      <c r="F3359" s="1">
        <f t="shared" si="104"/>
        <v>1.0341221419643315E-6</v>
      </c>
      <c r="G3359">
        <v>0.19994970000000001</v>
      </c>
      <c r="H3359">
        <v>7.4596869999999996E-2</v>
      </c>
      <c r="I3359">
        <f t="shared" si="105"/>
        <v>0.27454656999999999</v>
      </c>
    </row>
    <row r="3360" spans="1:9" x14ac:dyDescent="0.3">
      <c r="A3360" s="1">
        <v>3.3317499999999999E-7</v>
      </c>
      <c r="B3360" s="1">
        <v>5.7881774902343798E-8</v>
      </c>
      <c r="C3360" s="1">
        <v>4.0864705583498502E-7</v>
      </c>
      <c r="D3360" s="1">
        <v>1.5795200000000001E-8</v>
      </c>
      <c r="E3360" s="1">
        <v>2.1874516570476599E-7</v>
      </c>
      <c r="F3360" s="1">
        <f t="shared" si="104"/>
        <v>1.0342441964420949E-6</v>
      </c>
      <c r="G3360">
        <v>0.16801440000000001</v>
      </c>
      <c r="H3360">
        <v>7.6698050000000004E-2</v>
      </c>
      <c r="I3360">
        <f t="shared" si="105"/>
        <v>0.24471245000000003</v>
      </c>
    </row>
    <row r="3361" spans="1:9" x14ac:dyDescent="0.3">
      <c r="A3361" s="1">
        <v>2.0487500000000001E-7</v>
      </c>
      <c r="B3361" s="1">
        <v>4.7545776367187501E-8</v>
      </c>
      <c r="C3361" s="1">
        <v>5.7921048620637103E-7</v>
      </c>
      <c r="D3361" s="1">
        <v>9.5295999999999998E-9</v>
      </c>
      <c r="E3361" s="1">
        <v>1.9310108883203401E-7</v>
      </c>
      <c r="F3361" s="1">
        <f t="shared" si="104"/>
        <v>1.0342619514055925E-6</v>
      </c>
      <c r="G3361">
        <v>0.1716048</v>
      </c>
      <c r="H3361">
        <v>7.2299299999999997E-2</v>
      </c>
      <c r="I3361">
        <f t="shared" si="105"/>
        <v>0.24390410000000001</v>
      </c>
    </row>
    <row r="3362" spans="1:9" x14ac:dyDescent="0.3">
      <c r="A3362" s="1">
        <v>2.1552499999999999E-7</v>
      </c>
      <c r="B3362" s="1">
        <v>4.2872924804687499E-8</v>
      </c>
      <c r="C3362" s="1">
        <v>6.12284712696235E-7</v>
      </c>
      <c r="D3362" s="1">
        <v>1.48576E-8</v>
      </c>
      <c r="E3362" s="1">
        <v>1.4874457071458299E-7</v>
      </c>
      <c r="F3362" s="1">
        <f t="shared" si="104"/>
        <v>1.0342848082155054E-6</v>
      </c>
      <c r="G3362">
        <v>0.1901688</v>
      </c>
      <c r="H3362">
        <v>7.307371E-2</v>
      </c>
      <c r="I3362">
        <f t="shared" si="105"/>
        <v>0.26324250999999999</v>
      </c>
    </row>
    <row r="3363" spans="1:9" x14ac:dyDescent="0.3">
      <c r="A3363" s="1">
        <v>3.3917500000000002E-7</v>
      </c>
      <c r="B3363" s="1">
        <v>5.88485717773438E-8</v>
      </c>
      <c r="C3363" s="1">
        <v>3.2926891225930999E-7</v>
      </c>
      <c r="D3363" s="1">
        <v>1.84448E-8</v>
      </c>
      <c r="E3363" s="1">
        <v>2.8871601118581498E-7</v>
      </c>
      <c r="F3363" s="1">
        <f t="shared" si="104"/>
        <v>1.0344532952224689E-6</v>
      </c>
      <c r="G3363">
        <v>0.1621698</v>
      </c>
      <c r="H3363">
        <v>8.005872E-2</v>
      </c>
      <c r="I3363">
        <f t="shared" si="105"/>
        <v>0.24222852</v>
      </c>
    </row>
    <row r="3364" spans="1:9" x14ac:dyDescent="0.3">
      <c r="A3364" s="1">
        <v>3.2027499999999997E-7</v>
      </c>
      <c r="B3364" s="1">
        <v>5.1033630371093803E-8</v>
      </c>
      <c r="C3364" s="1">
        <v>3.4335213128080102E-7</v>
      </c>
      <c r="D3364" s="1">
        <v>1.2435199999999999E-8</v>
      </c>
      <c r="E3364" s="1">
        <v>3.0745820193966798E-7</v>
      </c>
      <c r="F3364" s="1">
        <f t="shared" si="104"/>
        <v>1.0345541635915628E-6</v>
      </c>
      <c r="G3364">
        <v>0.15699260000000001</v>
      </c>
      <c r="H3364">
        <v>7.9427880000000006E-2</v>
      </c>
      <c r="I3364">
        <f t="shared" si="105"/>
        <v>0.23642048000000002</v>
      </c>
    </row>
    <row r="3365" spans="1:9" x14ac:dyDescent="0.3">
      <c r="A3365" s="1">
        <v>1.0579999999999999E-7</v>
      </c>
      <c r="B3365" s="1">
        <v>9.9414062500000008E-9</v>
      </c>
      <c r="C3365" s="1">
        <v>7.3786008230452698E-7</v>
      </c>
      <c r="D3365" s="1">
        <v>1.6840000000000001E-8</v>
      </c>
      <c r="E3365" s="1">
        <v>1.64139941690962E-7</v>
      </c>
      <c r="F3365" s="1">
        <f t="shared" si="104"/>
        <v>1.034581430245489E-6</v>
      </c>
      <c r="G3365">
        <v>0.22094220000000001</v>
      </c>
      <c r="H3365">
        <v>7.3759249999999998E-2</v>
      </c>
      <c r="I3365">
        <f t="shared" si="105"/>
        <v>0.29470145000000003</v>
      </c>
    </row>
    <row r="3366" spans="1:9" x14ac:dyDescent="0.3">
      <c r="A3366" s="1">
        <v>2.5240000000000001E-7</v>
      </c>
      <c r="B3366" s="1">
        <v>7.5579833984375007E-9</v>
      </c>
      <c r="C3366" s="1">
        <v>4.31443377533913E-7</v>
      </c>
      <c r="D3366" s="1">
        <v>1.4753599999999999E-8</v>
      </c>
      <c r="E3366" s="1">
        <v>3.2847623014220298E-7</v>
      </c>
      <c r="F3366" s="1">
        <f t="shared" si="104"/>
        <v>1.0346311910745535E-6</v>
      </c>
      <c r="G3366">
        <v>0.1934756</v>
      </c>
      <c r="H3366">
        <v>7.4553300000000003E-2</v>
      </c>
      <c r="I3366">
        <f t="shared" si="105"/>
        <v>0.26802890000000001</v>
      </c>
    </row>
    <row r="3367" spans="1:9" x14ac:dyDescent="0.3">
      <c r="A3367" s="1">
        <v>2.9282499999999998E-7</v>
      </c>
      <c r="B3367" s="1">
        <v>3.3460083007812502E-8</v>
      </c>
      <c r="C3367" s="1">
        <v>3.5892902504699498E-7</v>
      </c>
      <c r="D3367" s="1">
        <v>2.2659199999999999E-8</v>
      </c>
      <c r="E3367" s="1">
        <v>3.2682513238531602E-7</v>
      </c>
      <c r="F3367" s="1">
        <f t="shared" si="104"/>
        <v>1.0346984404401235E-6</v>
      </c>
      <c r="G3367">
        <v>0.1766288</v>
      </c>
      <c r="H3367">
        <v>7.8110250000000006E-2</v>
      </c>
      <c r="I3367">
        <f t="shared" si="105"/>
        <v>0.25473905000000002</v>
      </c>
    </row>
    <row r="3368" spans="1:9" x14ac:dyDescent="0.3">
      <c r="A3368" s="1">
        <v>1.5529999999999999E-7</v>
      </c>
      <c r="B3368" s="1">
        <v>1.2962646484375E-8</v>
      </c>
      <c r="C3368" s="1">
        <v>7.4084743179393401E-7</v>
      </c>
      <c r="D3368" s="1">
        <v>1.7704000000000001E-8</v>
      </c>
      <c r="E3368" s="1">
        <v>1.07913369429404E-7</v>
      </c>
      <c r="F3368" s="1">
        <f t="shared" si="104"/>
        <v>1.0347274477077129E-6</v>
      </c>
      <c r="G3368">
        <v>0.218637</v>
      </c>
      <c r="H3368">
        <v>7.5517509999999996E-2</v>
      </c>
      <c r="I3368">
        <f t="shared" si="105"/>
        <v>0.29415450999999998</v>
      </c>
    </row>
    <row r="3369" spans="1:9" x14ac:dyDescent="0.3">
      <c r="A3369" s="1">
        <v>1.5122500000000001E-7</v>
      </c>
      <c r="B3369" s="1">
        <v>3.2513427734375E-8</v>
      </c>
      <c r="C3369" s="1">
        <v>5.1284865112025599E-7</v>
      </c>
      <c r="D3369" s="1">
        <v>2.9264E-8</v>
      </c>
      <c r="E3369" s="1">
        <v>3.0897542690545602E-7</v>
      </c>
      <c r="F3369" s="1">
        <f t="shared" si="104"/>
        <v>1.0348265057600871E-6</v>
      </c>
      <c r="G3369">
        <v>0.19749</v>
      </c>
      <c r="H3369">
        <v>7.4886670000000002E-2</v>
      </c>
      <c r="I3369">
        <f t="shared" si="105"/>
        <v>0.27237666999999999</v>
      </c>
    </row>
    <row r="3370" spans="1:9" x14ac:dyDescent="0.3">
      <c r="A3370" s="1">
        <v>1.9149999999999999E-7</v>
      </c>
      <c r="B3370" s="1">
        <v>1.5836181640624999E-8</v>
      </c>
      <c r="C3370" s="1">
        <v>4.8222831885383296E-7</v>
      </c>
      <c r="D3370" s="1">
        <v>7.3615999999999999E-9</v>
      </c>
      <c r="E3370" s="1">
        <v>3.3793657404652798E-7</v>
      </c>
      <c r="F3370" s="1">
        <f t="shared" si="104"/>
        <v>1.0348626745409859E-6</v>
      </c>
      <c r="G3370">
        <v>0.17797979999999999</v>
      </c>
      <c r="H3370">
        <v>7.3972090000000004E-2</v>
      </c>
      <c r="I3370">
        <f t="shared" si="105"/>
        <v>0.25195189000000001</v>
      </c>
    </row>
    <row r="3371" spans="1:9" x14ac:dyDescent="0.3">
      <c r="A3371" s="1">
        <v>3.0062499999999998E-7</v>
      </c>
      <c r="B3371" s="1">
        <v>3.8294067382812501E-8</v>
      </c>
      <c r="C3371" s="1">
        <v>4.5623126555911198E-7</v>
      </c>
      <c r="D3371" s="1">
        <v>5.3791999999999998E-9</v>
      </c>
      <c r="E3371" s="1">
        <v>2.34363657999643E-7</v>
      </c>
      <c r="F3371" s="1">
        <f t="shared" si="104"/>
        <v>1.0348931909415674E-6</v>
      </c>
      <c r="G3371">
        <v>0.14287649999999999</v>
      </c>
      <c r="H3371">
        <v>7.5127150000000004E-2</v>
      </c>
      <c r="I3371">
        <f t="shared" si="105"/>
        <v>0.21800364999999999</v>
      </c>
    </row>
    <row r="3372" spans="1:9" x14ac:dyDescent="0.3">
      <c r="A3372" s="1">
        <v>3.2492500000000001E-7</v>
      </c>
      <c r="B3372" s="1">
        <v>4.0398864746093797E-8</v>
      </c>
      <c r="C3372" s="1">
        <v>4.5665802977188398E-7</v>
      </c>
      <c r="D3372" s="1">
        <v>1.9875199999999999E-8</v>
      </c>
      <c r="E3372" s="1">
        <v>1.9313083834116701E-7</v>
      </c>
      <c r="F3372" s="1">
        <f t="shared" si="104"/>
        <v>1.0349879328591448E-6</v>
      </c>
      <c r="G3372">
        <v>0.1816586</v>
      </c>
      <c r="H3372">
        <v>7.5229599999999994E-2</v>
      </c>
      <c r="I3372">
        <f t="shared" si="105"/>
        <v>0.25688820000000001</v>
      </c>
    </row>
    <row r="3373" spans="1:9" x14ac:dyDescent="0.3">
      <c r="A3373" s="1">
        <v>1.31375E-7</v>
      </c>
      <c r="B3373" s="1">
        <v>5.4655761718750002E-8</v>
      </c>
      <c r="C3373" s="1">
        <v>6.4791952446273395E-7</v>
      </c>
      <c r="D3373" s="1">
        <v>6.0159999999999999E-9</v>
      </c>
      <c r="E3373" s="1">
        <v>1.95064556434819E-7</v>
      </c>
      <c r="F3373" s="1">
        <f t="shared" si="104"/>
        <v>1.035030842616303E-6</v>
      </c>
      <c r="G3373">
        <v>0.1559458</v>
      </c>
      <c r="H3373">
        <v>7.3730180000000006E-2</v>
      </c>
      <c r="I3373">
        <f t="shared" si="105"/>
        <v>0.22967598</v>
      </c>
    </row>
    <row r="3374" spans="1:9" x14ac:dyDescent="0.3">
      <c r="A3374" s="1">
        <v>1.9375E-7</v>
      </c>
      <c r="B3374" s="1">
        <v>2.6793212890625E-8</v>
      </c>
      <c r="C3374" s="1">
        <v>5.1103490321597301E-7</v>
      </c>
      <c r="D3374" s="1">
        <v>5.0095999999999997E-9</v>
      </c>
      <c r="E3374" s="1">
        <v>2.9857797346343801E-7</v>
      </c>
      <c r="F3374" s="1">
        <f t="shared" si="104"/>
        <v>1.035165689570036E-6</v>
      </c>
      <c r="G3374">
        <v>0.15336549999999999</v>
      </c>
      <c r="H3374">
        <v>7.3700420000000003E-2</v>
      </c>
      <c r="I3374">
        <f t="shared" si="105"/>
        <v>0.22706591999999998</v>
      </c>
    </row>
    <row r="3375" spans="1:9" x14ac:dyDescent="0.3">
      <c r="A3375" s="1">
        <v>2.65675E-7</v>
      </c>
      <c r="B3375" s="1">
        <v>4.78814697265625E-8</v>
      </c>
      <c r="C3375" s="1">
        <v>4.2102321800538498E-7</v>
      </c>
      <c r="D3375" s="1">
        <v>1.51232E-8</v>
      </c>
      <c r="E3375" s="1">
        <v>2.85681561254239E-7</v>
      </c>
      <c r="F3375" s="1">
        <f t="shared" si="104"/>
        <v>1.0353844489861865E-6</v>
      </c>
      <c r="G3375">
        <v>0.17317560000000001</v>
      </c>
      <c r="H3375">
        <v>7.6522699999999999E-2</v>
      </c>
      <c r="I3375">
        <f t="shared" si="105"/>
        <v>0.24969830000000001</v>
      </c>
    </row>
    <row r="3376" spans="1:9" x14ac:dyDescent="0.3">
      <c r="A3376" s="1">
        <v>3.3662499999999999E-7</v>
      </c>
      <c r="B3376" s="1">
        <v>3.9190368652343801E-8</v>
      </c>
      <c r="C3376" s="1">
        <v>5.0658944266626E-7</v>
      </c>
      <c r="D3376" s="1">
        <v>8.6048000000000007E-9</v>
      </c>
      <c r="E3376" s="1">
        <v>1.4440114238115099E-7</v>
      </c>
      <c r="F3376" s="1">
        <f t="shared" si="104"/>
        <v>1.0354107536997547E-6</v>
      </c>
      <c r="G3376">
        <v>0.16225139999999999</v>
      </c>
      <c r="H3376">
        <v>7.5841530000000004E-2</v>
      </c>
      <c r="I3376">
        <f t="shared" si="105"/>
        <v>0.23809292999999998</v>
      </c>
    </row>
    <row r="3377" spans="1:9" x14ac:dyDescent="0.3">
      <c r="A3377" s="1">
        <v>2.17775E-7</v>
      </c>
      <c r="B3377" s="1">
        <v>5.44744873046875E-8</v>
      </c>
      <c r="C3377" s="1">
        <v>6.4109129705837505E-7</v>
      </c>
      <c r="D3377" s="1">
        <v>1.26976E-8</v>
      </c>
      <c r="E3377" s="1">
        <v>1.0938597013149301E-7</v>
      </c>
      <c r="F3377" s="1">
        <f t="shared" si="104"/>
        <v>1.0354243544945555E-6</v>
      </c>
      <c r="G3377">
        <v>0.18296760000000001</v>
      </c>
      <c r="H3377">
        <v>7.5150610000000007E-2</v>
      </c>
      <c r="I3377">
        <f t="shared" si="105"/>
        <v>0.25811821000000001</v>
      </c>
    </row>
    <row r="3378" spans="1:9" x14ac:dyDescent="0.3">
      <c r="A3378" s="1">
        <v>1.4847500000000001E-7</v>
      </c>
      <c r="B3378" s="1">
        <v>4.8371582031250001E-8</v>
      </c>
      <c r="C3378" s="1">
        <v>6.8760859625057198E-7</v>
      </c>
      <c r="D3378" s="1">
        <v>2.7424000000000001E-8</v>
      </c>
      <c r="E3378" s="1">
        <v>1.2384423157017901E-7</v>
      </c>
      <c r="F3378" s="1">
        <f t="shared" si="104"/>
        <v>1.035723409852001E-6</v>
      </c>
      <c r="G3378">
        <v>0.20282</v>
      </c>
      <c r="H3378">
        <v>7.5312809999999994E-2</v>
      </c>
      <c r="I3378">
        <f t="shared" si="105"/>
        <v>0.27813281000000001</v>
      </c>
    </row>
    <row r="3379" spans="1:9" x14ac:dyDescent="0.3">
      <c r="A3379" s="1">
        <v>3.0387500000000001E-7</v>
      </c>
      <c r="B3379" s="1">
        <v>5.2258911132812503E-8</v>
      </c>
      <c r="C3379" s="1">
        <v>5.5417365239038801E-7</v>
      </c>
      <c r="D3379" s="1">
        <v>6.2272000000000002E-9</v>
      </c>
      <c r="E3379" s="1">
        <v>1.19203308145416E-7</v>
      </c>
      <c r="F3379" s="1">
        <f t="shared" si="104"/>
        <v>1.0357380716686165E-6</v>
      </c>
      <c r="G3379">
        <v>0.1495949</v>
      </c>
      <c r="H3379">
        <v>7.6168180000000002E-2</v>
      </c>
      <c r="I3379">
        <f t="shared" si="105"/>
        <v>0.22576308</v>
      </c>
    </row>
    <row r="3380" spans="1:9" x14ac:dyDescent="0.3">
      <c r="A3380" s="1">
        <v>2.62825E-7</v>
      </c>
      <c r="B3380" s="1">
        <v>3.5635375976562501E-8</v>
      </c>
      <c r="C3380" s="1">
        <v>4.7273281511964602E-7</v>
      </c>
      <c r="D3380" s="1">
        <v>2.2083200000000001E-8</v>
      </c>
      <c r="E3380" s="1">
        <v>2.42574522520378E-7</v>
      </c>
      <c r="F3380" s="1">
        <f t="shared" si="104"/>
        <v>1.0358509136165864E-6</v>
      </c>
      <c r="G3380">
        <v>0.18835489999999999</v>
      </c>
      <c r="H3380">
        <v>7.458803E-2</v>
      </c>
      <c r="I3380">
        <f t="shared" si="105"/>
        <v>0.26294293000000002</v>
      </c>
    </row>
    <row r="3381" spans="1:9" x14ac:dyDescent="0.3">
      <c r="A3381" s="1">
        <v>3.0167500000000001E-7</v>
      </c>
      <c r="B3381" s="1">
        <v>4.6672973632812503E-8</v>
      </c>
      <c r="C3381" s="1">
        <v>4.38947314941828E-7</v>
      </c>
      <c r="D3381" s="1">
        <v>1.8579200000000001E-8</v>
      </c>
      <c r="E3381" s="1">
        <v>2.29990480157077E-7</v>
      </c>
      <c r="F3381" s="1">
        <f t="shared" si="104"/>
        <v>1.0358649687317175E-6</v>
      </c>
      <c r="G3381">
        <v>0.1777146</v>
      </c>
      <c r="H3381">
        <v>7.5831140000000005E-2</v>
      </c>
      <c r="I3381">
        <f t="shared" si="105"/>
        <v>0.25354574000000002</v>
      </c>
    </row>
    <row r="3382" spans="1:9" x14ac:dyDescent="0.3">
      <c r="A3382" s="1">
        <v>2.473E-7</v>
      </c>
      <c r="B3382" s="1">
        <v>1.2069702148437501E-8</v>
      </c>
      <c r="C3382" s="1">
        <v>4.7369303459838399E-7</v>
      </c>
      <c r="D3382" s="1">
        <v>1.8113600000000001E-8</v>
      </c>
      <c r="E3382" s="1">
        <v>2.8474445171654699E-7</v>
      </c>
      <c r="F3382" s="1">
        <f t="shared" si="104"/>
        <v>1.0359207884633684E-6</v>
      </c>
      <c r="G3382">
        <v>0.2000934</v>
      </c>
      <c r="H3382">
        <v>7.3901350000000005E-2</v>
      </c>
      <c r="I3382">
        <f t="shared" si="105"/>
        <v>0.27399475000000001</v>
      </c>
    </row>
    <row r="3383" spans="1:9" x14ac:dyDescent="0.3">
      <c r="A3383" s="1">
        <v>3.4420000000000002E-7</v>
      </c>
      <c r="B3383" s="1">
        <v>9.3807983398437499E-9</v>
      </c>
      <c r="C3383" s="1">
        <v>4.3969415231417999E-7</v>
      </c>
      <c r="D3383" s="1">
        <v>2.3124799999999999E-8</v>
      </c>
      <c r="E3383" s="1">
        <v>2.1959302671505901E-7</v>
      </c>
      <c r="F3383" s="1">
        <f t="shared" si="104"/>
        <v>1.0359927773690828E-6</v>
      </c>
      <c r="G3383">
        <v>0.18771860000000001</v>
      </c>
      <c r="H3383">
        <v>7.4745539999999999E-2</v>
      </c>
      <c r="I3383">
        <f t="shared" si="105"/>
        <v>0.26246414000000001</v>
      </c>
    </row>
    <row r="3384" spans="1:9" x14ac:dyDescent="0.3">
      <c r="A3384" s="1">
        <v>1.0835E-7</v>
      </c>
      <c r="B3384" s="1">
        <v>2.9599609374999999E-8</v>
      </c>
      <c r="C3384" s="1">
        <v>5.6310013717421099E-7</v>
      </c>
      <c r="D3384" s="1">
        <v>2.6680000000000001E-8</v>
      </c>
      <c r="E3384" s="1">
        <v>3.08454810495627E-7</v>
      </c>
      <c r="F3384" s="1">
        <f t="shared" si="104"/>
        <v>1.036184557044838E-6</v>
      </c>
      <c r="G3384">
        <v>0.20388000000000001</v>
      </c>
      <c r="H3384">
        <v>7.4923190000000001E-2</v>
      </c>
      <c r="I3384">
        <f t="shared" si="105"/>
        <v>0.27880318999999998</v>
      </c>
    </row>
    <row r="3385" spans="1:9" x14ac:dyDescent="0.3">
      <c r="A3385" s="1">
        <v>3.3695000000000001E-7</v>
      </c>
      <c r="B3385" s="1">
        <v>2.5762634277343799E-8</v>
      </c>
      <c r="C3385" s="1">
        <v>5.3379566123050404E-7</v>
      </c>
      <c r="D3385" s="1">
        <v>2.0804799999999999E-8</v>
      </c>
      <c r="E3385" s="1">
        <v>1.18890938299518E-7</v>
      </c>
      <c r="F3385" s="1">
        <f t="shared" si="104"/>
        <v>1.0362040338073658E-6</v>
      </c>
      <c r="G3385">
        <v>0.1948896</v>
      </c>
      <c r="H3385">
        <v>7.5553990000000001E-2</v>
      </c>
      <c r="I3385">
        <f t="shared" si="105"/>
        <v>0.27044359000000001</v>
      </c>
    </row>
    <row r="3386" spans="1:9" x14ac:dyDescent="0.3">
      <c r="A3386" s="1">
        <v>1.9002500000000001E-7</v>
      </c>
      <c r="B3386" s="1">
        <v>3.4312744140625001E-8</v>
      </c>
      <c r="C3386" s="1">
        <v>5.7600975461057797E-7</v>
      </c>
      <c r="D3386" s="1">
        <v>1.09216E-8</v>
      </c>
      <c r="E3386" s="1">
        <v>2.2496281311358401E-7</v>
      </c>
      <c r="F3386" s="1">
        <f t="shared" si="104"/>
        <v>1.0362319118647869E-6</v>
      </c>
      <c r="G3386">
        <v>0.1818053</v>
      </c>
      <c r="H3386">
        <v>7.1969350000000001E-2</v>
      </c>
      <c r="I3386">
        <f t="shared" si="105"/>
        <v>0.25377464999999999</v>
      </c>
    </row>
    <row r="3387" spans="1:9" x14ac:dyDescent="0.3">
      <c r="A3387" s="1">
        <v>2.2817499999999999E-7</v>
      </c>
      <c r="B3387" s="1">
        <v>5.31585693359375E-8</v>
      </c>
      <c r="C3387" s="1">
        <v>5.0794086267337302E-7</v>
      </c>
      <c r="D3387" s="1">
        <v>1.5065599999999999E-8</v>
      </c>
      <c r="E3387" s="1">
        <v>2.3195394775986199E-7</v>
      </c>
      <c r="F3387" s="1">
        <f t="shared" si="104"/>
        <v>1.0362939797691724E-6</v>
      </c>
      <c r="G3387">
        <v>0.1795506</v>
      </c>
      <c r="H3387">
        <v>7.3674569999999995E-2</v>
      </c>
      <c r="I3387">
        <f t="shared" si="105"/>
        <v>0.25322517</v>
      </c>
    </row>
    <row r="3388" spans="1:9" x14ac:dyDescent="0.3">
      <c r="A3388" s="1">
        <v>2.7669999999999998E-7</v>
      </c>
      <c r="B3388" s="1">
        <v>1.7427368164062499E-8</v>
      </c>
      <c r="C3388" s="1">
        <v>4.3158563227150302E-7</v>
      </c>
      <c r="D3388" s="1">
        <v>2.34512E-8</v>
      </c>
      <c r="E3388" s="1">
        <v>2.8724341048372702E-7</v>
      </c>
      <c r="F3388" s="1">
        <f t="shared" si="104"/>
        <v>1.0364076109192925E-6</v>
      </c>
      <c r="G3388">
        <v>0.19303500000000001</v>
      </c>
      <c r="H3388">
        <v>7.5368060000000001E-2</v>
      </c>
      <c r="I3388">
        <f t="shared" si="105"/>
        <v>0.26840306000000003</v>
      </c>
    </row>
    <row r="3389" spans="1:9" x14ac:dyDescent="0.3">
      <c r="A3389" s="1">
        <v>3.0414999999999998E-7</v>
      </c>
      <c r="B3389" s="1">
        <v>2.73370361328125E-8</v>
      </c>
      <c r="C3389" s="1">
        <v>4.2454402276075798E-7</v>
      </c>
      <c r="D3389" s="1">
        <v>1.3227200000000001E-8</v>
      </c>
      <c r="E3389" s="1">
        <v>2.6716249181888498E-7</v>
      </c>
      <c r="F3389" s="1">
        <f t="shared" si="104"/>
        <v>1.0364207507124555E-6</v>
      </c>
      <c r="G3389">
        <v>0.17705699999999999</v>
      </c>
      <c r="H3389">
        <v>7.5975440000000005E-2</v>
      </c>
      <c r="I3389">
        <f t="shared" si="105"/>
        <v>0.25303244000000003</v>
      </c>
    </row>
    <row r="3390" spans="1:9" x14ac:dyDescent="0.3">
      <c r="A3390" s="1">
        <v>1.99375E-7</v>
      </c>
      <c r="B3390" s="1">
        <v>5.3541259765624997E-8</v>
      </c>
      <c r="C3390" s="1">
        <v>4.6014327084285897E-7</v>
      </c>
      <c r="D3390" s="1">
        <v>5.8496000000000001E-9</v>
      </c>
      <c r="E3390" s="1">
        <v>3.1763253406318802E-7</v>
      </c>
      <c r="F3390" s="1">
        <f t="shared" si="104"/>
        <v>1.036541664671672E-6</v>
      </c>
      <c r="G3390">
        <v>0.1445418</v>
      </c>
      <c r="H3390">
        <v>7.5572849999999997E-2</v>
      </c>
      <c r="I3390">
        <f t="shared" si="105"/>
        <v>0.22011465</v>
      </c>
    </row>
    <row r="3391" spans="1:9" x14ac:dyDescent="0.3">
      <c r="A3391" s="1">
        <v>2.9154999999999999E-7</v>
      </c>
      <c r="B3391" s="1">
        <v>3.0720825195312498E-8</v>
      </c>
      <c r="C3391" s="1">
        <v>4.4246811969720099E-7</v>
      </c>
      <c r="D3391" s="1">
        <v>1.72592E-8</v>
      </c>
      <c r="E3391" s="1">
        <v>2.5466769798298301E-7</v>
      </c>
      <c r="F3391" s="1">
        <f t="shared" si="104"/>
        <v>1.0366658428754964E-6</v>
      </c>
      <c r="G3391">
        <v>0.1832532</v>
      </c>
      <c r="H3391">
        <v>7.5506329999999997E-2</v>
      </c>
      <c r="I3391">
        <f t="shared" si="105"/>
        <v>0.25875953000000002</v>
      </c>
    </row>
    <row r="3392" spans="1:9" x14ac:dyDescent="0.3">
      <c r="A3392" s="1">
        <v>1.3512499999999999E-7</v>
      </c>
      <c r="B3392" s="1">
        <v>4.5954589843750001E-8</v>
      </c>
      <c r="C3392" s="1">
        <v>5.4997713763145903E-7</v>
      </c>
      <c r="D3392" s="1">
        <v>6.2559999999999999E-9</v>
      </c>
      <c r="E3392" s="1">
        <v>2.9939608496459797E-7</v>
      </c>
      <c r="F3392" s="1">
        <f t="shared" si="104"/>
        <v>1.036708812439807E-6</v>
      </c>
      <c r="G3392">
        <v>0.1545908</v>
      </c>
      <c r="H3392">
        <v>7.4880500000000003E-2</v>
      </c>
      <c r="I3392">
        <f t="shared" si="105"/>
        <v>0.22947129999999999</v>
      </c>
    </row>
    <row r="3393" spans="1:9" x14ac:dyDescent="0.3">
      <c r="A3393" s="1">
        <v>1.46225E-7</v>
      </c>
      <c r="B3393" s="1">
        <v>3.8703613281249997E-8</v>
      </c>
      <c r="C3393" s="1">
        <v>6.5880201188843204E-7</v>
      </c>
      <c r="D3393" s="1">
        <v>2.9776000000000001E-8</v>
      </c>
      <c r="E3393" s="1">
        <v>1.6320283215326901E-7</v>
      </c>
      <c r="F3393" s="1">
        <f t="shared" ref="F3393:F3456" si="106">SUM(A3393:E3393)</f>
        <v>1.0367094573229509E-6</v>
      </c>
      <c r="G3393">
        <v>0.2044</v>
      </c>
      <c r="H3393">
        <v>7.3438310000000007E-2</v>
      </c>
      <c r="I3393">
        <f t="shared" si="105"/>
        <v>0.27783831000000003</v>
      </c>
    </row>
    <row r="3394" spans="1:9" x14ac:dyDescent="0.3">
      <c r="A3394" s="1">
        <v>1.24775E-7</v>
      </c>
      <c r="B3394" s="1">
        <v>5.9086914062499998E-8</v>
      </c>
      <c r="C3394" s="1">
        <v>5.8646547782350305E-7</v>
      </c>
      <c r="D3394" s="1">
        <v>1.3888E-8</v>
      </c>
      <c r="E3394" s="1">
        <v>2.52540608079967E-7</v>
      </c>
      <c r="F3394" s="1">
        <f t="shared" si="106"/>
        <v>1.0367559999659701E-6</v>
      </c>
      <c r="G3394">
        <v>0.1835184</v>
      </c>
      <c r="H3394">
        <v>7.4406700000000006E-2</v>
      </c>
      <c r="I3394">
        <f t="shared" ref="I3394:I3457" si="107">H3394+G3394</f>
        <v>0.25792510000000002</v>
      </c>
    </row>
    <row r="3395" spans="1:9" x14ac:dyDescent="0.3">
      <c r="A3395" s="1">
        <v>2.7485E-7</v>
      </c>
      <c r="B3395" s="1">
        <v>2.1079711914062501E-8</v>
      </c>
      <c r="C3395" s="1">
        <v>5.4873240867753897E-7</v>
      </c>
      <c r="D3395" s="1">
        <v>2.88112E-8</v>
      </c>
      <c r="E3395" s="1">
        <v>1.63336704944368E-7</v>
      </c>
      <c r="F3395" s="1">
        <f t="shared" si="106"/>
        <v>1.0368100255359694E-6</v>
      </c>
      <c r="G3395">
        <v>0.20147480000000001</v>
      </c>
      <c r="H3395">
        <v>7.2461639999999994E-2</v>
      </c>
      <c r="I3395">
        <f t="shared" si="107"/>
        <v>0.27393644</v>
      </c>
    </row>
    <row r="3396" spans="1:9" x14ac:dyDescent="0.3">
      <c r="A3396" s="1">
        <v>1.6607500000000001E-7</v>
      </c>
      <c r="B3396" s="1">
        <v>4.8465576171874998E-8</v>
      </c>
      <c r="C3396" s="1">
        <v>5.2287761012040901E-7</v>
      </c>
      <c r="D3396" s="1">
        <v>2.3072E-8</v>
      </c>
      <c r="E3396" s="1">
        <v>2.7639971440471201E-7</v>
      </c>
      <c r="F3396" s="1">
        <f t="shared" si="106"/>
        <v>1.0368899006969961E-6</v>
      </c>
      <c r="G3396">
        <v>0.19139999999999999</v>
      </c>
      <c r="H3396">
        <v>7.4584540000000005E-2</v>
      </c>
      <c r="I3396">
        <f t="shared" si="107"/>
        <v>0.26598453999999999</v>
      </c>
    </row>
    <row r="3397" spans="1:9" x14ac:dyDescent="0.3">
      <c r="A3397" s="1">
        <v>1.726E-7</v>
      </c>
      <c r="B3397" s="1">
        <v>1.0760498046875E-8</v>
      </c>
      <c r="C3397" s="1">
        <v>5.0655387898186305E-7</v>
      </c>
      <c r="D3397" s="1">
        <v>2.5352000000000001E-8</v>
      </c>
      <c r="E3397" s="1">
        <v>3.2169334205985602E-7</v>
      </c>
      <c r="F3397" s="1">
        <f t="shared" si="106"/>
        <v>1.036959719088594E-6</v>
      </c>
      <c r="G3397">
        <v>0.20099</v>
      </c>
      <c r="H3397">
        <v>7.3857969999999995E-2</v>
      </c>
      <c r="I3397">
        <f t="shared" si="107"/>
        <v>0.27484797</v>
      </c>
    </row>
    <row r="3398" spans="1:9" x14ac:dyDescent="0.3">
      <c r="A3398" s="1">
        <v>1.4742500000000001E-7</v>
      </c>
      <c r="B3398" s="1">
        <v>3.7414550781250003E-8</v>
      </c>
      <c r="C3398" s="1">
        <v>7.0489254686785596E-7</v>
      </c>
      <c r="D3398" s="1">
        <v>1.9023999999999999E-8</v>
      </c>
      <c r="E3398" s="1">
        <v>1.2821740941274501E-7</v>
      </c>
      <c r="F3398" s="1">
        <f t="shared" si="106"/>
        <v>1.0369735070618509E-6</v>
      </c>
      <c r="G3398">
        <v>0.20319180000000001</v>
      </c>
      <c r="H3398">
        <v>7.5233090000000002E-2</v>
      </c>
      <c r="I3398">
        <f t="shared" si="107"/>
        <v>0.27842489000000004</v>
      </c>
    </row>
    <row r="3399" spans="1:9" x14ac:dyDescent="0.3">
      <c r="A3399" s="1">
        <v>2.14225E-7</v>
      </c>
      <c r="B3399" s="1">
        <v>3.8414916992187498E-8</v>
      </c>
      <c r="C3399" s="1">
        <v>4.70172229843012E-7</v>
      </c>
      <c r="D3399" s="1">
        <v>2.8457600000000001E-8</v>
      </c>
      <c r="E3399" s="1">
        <v>2.8577080978163901E-7</v>
      </c>
      <c r="F3399" s="1">
        <f t="shared" si="106"/>
        <v>1.0370405566168383E-6</v>
      </c>
      <c r="G3399">
        <v>0.19126000000000001</v>
      </c>
      <c r="H3399">
        <v>7.4690519999999996E-2</v>
      </c>
      <c r="I3399">
        <f t="shared" si="107"/>
        <v>0.26595052000000002</v>
      </c>
    </row>
    <row r="3400" spans="1:9" x14ac:dyDescent="0.3">
      <c r="A3400" s="1">
        <v>2.5202499999999998E-7</v>
      </c>
      <c r="B3400" s="1">
        <v>3.3339233398437499E-8</v>
      </c>
      <c r="C3400" s="1">
        <v>4.5736930345983898E-7</v>
      </c>
      <c r="D3400" s="1">
        <v>1.17536E-8</v>
      </c>
      <c r="E3400" s="1">
        <v>2.8255786279526402E-7</v>
      </c>
      <c r="F3400" s="1">
        <f t="shared" si="106"/>
        <v>1.0370449996535404E-6</v>
      </c>
      <c r="G3400">
        <v>0.1751721</v>
      </c>
      <c r="H3400">
        <v>7.4954469999999995E-2</v>
      </c>
      <c r="I3400">
        <f t="shared" si="107"/>
        <v>0.25012656999999999</v>
      </c>
    </row>
    <row r="3401" spans="1:9" x14ac:dyDescent="0.3">
      <c r="A3401" s="1">
        <v>2.2602499999999999E-7</v>
      </c>
      <c r="B3401" s="1">
        <v>3.5460815429687499E-8</v>
      </c>
      <c r="C3401" s="1">
        <v>5.9308032312147603E-7</v>
      </c>
      <c r="D3401" s="1">
        <v>1.32256E-8</v>
      </c>
      <c r="E3401" s="1">
        <v>1.69271732016422E-7</v>
      </c>
      <c r="F3401" s="1">
        <f t="shared" si="106"/>
        <v>1.0370634705675856E-6</v>
      </c>
      <c r="G3401">
        <v>0.18845909999999999</v>
      </c>
      <c r="H3401">
        <v>7.2030200000000003E-2</v>
      </c>
      <c r="I3401">
        <f t="shared" si="107"/>
        <v>0.26048929999999998</v>
      </c>
    </row>
    <row r="3402" spans="1:9" x14ac:dyDescent="0.3">
      <c r="A3402" s="1">
        <v>1.9227499999999999E-7</v>
      </c>
      <c r="B3402" s="1">
        <v>5.1070556640624999E-8</v>
      </c>
      <c r="C3402" s="1">
        <v>5.9457399786617897E-7</v>
      </c>
      <c r="D3402" s="1">
        <v>1.3561600000000001E-8</v>
      </c>
      <c r="E3402" s="1">
        <v>1.85604212530493E-7</v>
      </c>
      <c r="F3402" s="1">
        <f t="shared" si="106"/>
        <v>1.0370853670372969E-6</v>
      </c>
      <c r="G3402">
        <v>0.18417120000000001</v>
      </c>
      <c r="H3402">
        <v>7.2526499999999994E-2</v>
      </c>
      <c r="I3402">
        <f t="shared" si="107"/>
        <v>0.25669770000000003</v>
      </c>
    </row>
    <row r="3403" spans="1:9" x14ac:dyDescent="0.3">
      <c r="A3403" s="1">
        <v>2.30375E-7</v>
      </c>
      <c r="B3403" s="1">
        <v>5.87445068359375E-8</v>
      </c>
      <c r="C3403" s="1">
        <v>6.2316720012193298E-7</v>
      </c>
      <c r="D3403" s="1">
        <v>8.6655999999999995E-9</v>
      </c>
      <c r="E3403" s="1">
        <v>1.16168858213839E-7</v>
      </c>
      <c r="F3403" s="1">
        <f t="shared" si="106"/>
        <v>1.0371211651717095E-6</v>
      </c>
      <c r="G3403">
        <v>0.16664999999999999</v>
      </c>
      <c r="H3403">
        <v>7.5159580000000004E-2</v>
      </c>
      <c r="I3403">
        <f t="shared" si="107"/>
        <v>0.24180958</v>
      </c>
    </row>
    <row r="3404" spans="1:9" x14ac:dyDescent="0.3">
      <c r="A3404" s="1">
        <v>1.03625E-7</v>
      </c>
      <c r="B3404" s="1">
        <v>3.4433593749999998E-8</v>
      </c>
      <c r="C3404" s="1">
        <v>5.7942386831275695E-7</v>
      </c>
      <c r="D3404" s="1">
        <v>9.0400000000000002E-9</v>
      </c>
      <c r="E3404" s="1">
        <v>3.1064139941691001E-7</v>
      </c>
      <c r="F3404" s="1">
        <f t="shared" si="106"/>
        <v>1.0371638614796668E-6</v>
      </c>
      <c r="G3404">
        <v>0.17715359999999999</v>
      </c>
      <c r="H3404">
        <v>7.4824929999999998E-2</v>
      </c>
      <c r="I3404">
        <f t="shared" si="107"/>
        <v>0.25197852999999998</v>
      </c>
    </row>
    <row r="3405" spans="1:9" x14ac:dyDescent="0.3">
      <c r="A3405" s="1">
        <v>2.4139999999999998E-7</v>
      </c>
      <c r="B3405" s="1">
        <v>1.02435302734375E-8</v>
      </c>
      <c r="C3405" s="1">
        <v>6.5677488187776303E-7</v>
      </c>
      <c r="D3405" s="1">
        <v>1.12336E-8</v>
      </c>
      <c r="E3405" s="1">
        <v>1.1773070744332701E-7</v>
      </c>
      <c r="F3405" s="1">
        <f t="shared" si="106"/>
        <v>1.0373827195945275E-6</v>
      </c>
      <c r="G3405">
        <v>0.21302460000000001</v>
      </c>
      <c r="H3405">
        <v>7.3134019999999994E-2</v>
      </c>
      <c r="I3405">
        <f t="shared" si="107"/>
        <v>0.28615862000000003</v>
      </c>
    </row>
    <row r="3406" spans="1:9" x14ac:dyDescent="0.3">
      <c r="A3406" s="1">
        <v>2.4677500000000001E-7</v>
      </c>
      <c r="B3406" s="1">
        <v>5.8153686523437501E-8</v>
      </c>
      <c r="C3406" s="1">
        <v>4.13199207437891E-7</v>
      </c>
      <c r="D3406" s="1">
        <v>1.48736E-8</v>
      </c>
      <c r="E3406" s="1">
        <v>3.04423752008092E-7</v>
      </c>
      <c r="F3406" s="1">
        <f t="shared" si="106"/>
        <v>1.0374252459694205E-6</v>
      </c>
      <c r="G3406">
        <v>0.1701462</v>
      </c>
      <c r="H3406">
        <v>7.6816780000000001E-2</v>
      </c>
      <c r="I3406">
        <f t="shared" si="107"/>
        <v>0.24696298</v>
      </c>
    </row>
    <row r="3407" spans="1:9" x14ac:dyDescent="0.3">
      <c r="A3407" s="1">
        <v>2.3417499999999999E-7</v>
      </c>
      <c r="B3407" s="1">
        <v>5.6381225585937499E-8</v>
      </c>
      <c r="C3407" s="1">
        <v>4.3112330437433301E-7</v>
      </c>
      <c r="D3407" s="1">
        <v>1.8905599999999999E-8</v>
      </c>
      <c r="E3407" s="1">
        <v>2.9692687570655099E-7</v>
      </c>
      <c r="F3407" s="1">
        <f t="shared" si="106"/>
        <v>1.0375120056668214E-6</v>
      </c>
      <c r="G3407">
        <v>0.1776691</v>
      </c>
      <c r="H3407">
        <v>7.6217679999999996E-2</v>
      </c>
      <c r="I3407">
        <f t="shared" si="107"/>
        <v>0.25388677999999998</v>
      </c>
    </row>
    <row r="3408" spans="1:9" x14ac:dyDescent="0.3">
      <c r="A3408" s="1">
        <v>1.3007500000000001E-7</v>
      </c>
      <c r="B3408" s="1">
        <v>4.9069824218750003E-8</v>
      </c>
      <c r="C3408" s="1">
        <v>5.0580704160951105E-7</v>
      </c>
      <c r="D3408" s="1">
        <v>2.0768000000000001E-8</v>
      </c>
      <c r="E3408" s="1">
        <v>3.3209079550187399E-7</v>
      </c>
      <c r="F3408" s="1">
        <f t="shared" si="106"/>
        <v>1.037810661330135E-6</v>
      </c>
      <c r="G3408">
        <v>0.18933459999999999</v>
      </c>
      <c r="H3408">
        <v>7.5753260000000003E-2</v>
      </c>
      <c r="I3408">
        <f t="shared" si="107"/>
        <v>0.26508786000000001</v>
      </c>
    </row>
    <row r="3409" spans="1:9" x14ac:dyDescent="0.3">
      <c r="A3409" s="1">
        <v>3.29725E-7</v>
      </c>
      <c r="B3409" s="1">
        <v>4.1043395996093801E-8</v>
      </c>
      <c r="C3409" s="1">
        <v>3.4143169232332497E-7</v>
      </c>
      <c r="D3409" s="1">
        <v>2.7555199999999998E-8</v>
      </c>
      <c r="E3409" s="1">
        <v>2.9808710656274198E-7</v>
      </c>
      <c r="F3409" s="1">
        <f t="shared" si="106"/>
        <v>1.0378423948821606E-6</v>
      </c>
      <c r="G3409">
        <v>0.1724</v>
      </c>
      <c r="H3409">
        <v>7.9097180000000003E-2</v>
      </c>
      <c r="I3409">
        <f t="shared" si="107"/>
        <v>0.25149717999999999</v>
      </c>
    </row>
    <row r="3410" spans="1:9" x14ac:dyDescent="0.3">
      <c r="A3410" s="1">
        <v>2.0515000000000001E-7</v>
      </c>
      <c r="B3410" s="1">
        <v>3.03582763671875E-8</v>
      </c>
      <c r="C3410" s="1">
        <v>4.4958085657674099E-7</v>
      </c>
      <c r="D3410" s="1">
        <v>1.17296E-8</v>
      </c>
      <c r="E3410" s="1">
        <v>3.4106027250550401E-7</v>
      </c>
      <c r="F3410" s="1">
        <f t="shared" si="106"/>
        <v>1.0378790054494325E-6</v>
      </c>
      <c r="G3410">
        <v>0.17787069999999999</v>
      </c>
      <c r="H3410">
        <v>7.4686429999999998E-2</v>
      </c>
      <c r="I3410">
        <f t="shared" si="107"/>
        <v>0.25255713000000002</v>
      </c>
    </row>
    <row r="3411" spans="1:9" x14ac:dyDescent="0.3">
      <c r="A3411" s="1">
        <v>1.7615E-7</v>
      </c>
      <c r="B3411" s="1">
        <v>2.7303466796875001E-8</v>
      </c>
      <c r="C3411" s="1">
        <v>6.7491236092059102E-7</v>
      </c>
      <c r="D3411" s="1">
        <v>1.4392000000000001E-8</v>
      </c>
      <c r="E3411" s="1">
        <v>1.4530850240971001E-7</v>
      </c>
      <c r="F3411" s="1">
        <f t="shared" si="106"/>
        <v>1.0380663301271762E-6</v>
      </c>
      <c r="G3411">
        <v>0.20089119999999999</v>
      </c>
      <c r="H3411">
        <v>7.3461819999999997E-2</v>
      </c>
      <c r="I3411">
        <f t="shared" si="107"/>
        <v>0.27435302</v>
      </c>
    </row>
    <row r="3412" spans="1:9" x14ac:dyDescent="0.3">
      <c r="A3412" s="1">
        <v>1.8874999999999999E-7</v>
      </c>
      <c r="B3412" s="1">
        <v>3.1573486328125003E-8</v>
      </c>
      <c r="C3412" s="1">
        <v>6.5954884926078403E-7</v>
      </c>
      <c r="D3412" s="1">
        <v>5.5215999999999996E-9</v>
      </c>
      <c r="E3412" s="1">
        <v>1.5280537871125099E-7</v>
      </c>
      <c r="F3412" s="1">
        <f t="shared" si="106"/>
        <v>1.03819931430016E-6</v>
      </c>
      <c r="G3412">
        <v>0.1608282</v>
      </c>
      <c r="H3412">
        <v>7.3226159999999998E-2</v>
      </c>
      <c r="I3412">
        <f t="shared" si="107"/>
        <v>0.23405436000000002</v>
      </c>
    </row>
    <row r="3413" spans="1:9" x14ac:dyDescent="0.3">
      <c r="A3413" s="1">
        <v>3.3857500000000003E-7</v>
      </c>
      <c r="B3413" s="1">
        <v>5.3692321777343803E-8</v>
      </c>
      <c r="C3413" s="1">
        <v>4.2144998221815799E-7</v>
      </c>
      <c r="D3413" s="1">
        <v>2.32448E-8</v>
      </c>
      <c r="E3413" s="1">
        <v>2.0125245433450399E-7</v>
      </c>
      <c r="F3413" s="1">
        <f t="shared" si="106"/>
        <v>1.0382145583300059E-6</v>
      </c>
      <c r="G3413">
        <v>0.17634</v>
      </c>
      <c r="H3413">
        <v>7.6175909999999999E-2</v>
      </c>
      <c r="I3413">
        <f t="shared" si="107"/>
        <v>0.25251591000000001</v>
      </c>
    </row>
    <row r="3414" spans="1:9" x14ac:dyDescent="0.3">
      <c r="A3414" s="1">
        <v>2.6687499999999999E-7</v>
      </c>
      <c r="B3414" s="1">
        <v>4.8042602539062502E-8</v>
      </c>
      <c r="C3414" s="1">
        <v>4.6711375298480901E-7</v>
      </c>
      <c r="D3414" s="1">
        <v>5.5232000000000001E-9</v>
      </c>
      <c r="E3414" s="1">
        <v>2.5069613851371501E-7</v>
      </c>
      <c r="F3414" s="1">
        <f t="shared" si="106"/>
        <v>1.0382506940375864E-6</v>
      </c>
      <c r="G3414">
        <v>0.142596</v>
      </c>
      <c r="H3414">
        <v>7.4913250000000001E-2</v>
      </c>
      <c r="I3414">
        <f t="shared" si="107"/>
        <v>0.21750924999999999</v>
      </c>
    </row>
    <row r="3415" spans="1:9" x14ac:dyDescent="0.3">
      <c r="A3415" s="1">
        <v>2.0987499999999999E-7</v>
      </c>
      <c r="B3415" s="1">
        <v>5.0661010742187503E-8</v>
      </c>
      <c r="C3415" s="1">
        <v>4.29843011736016E-7</v>
      </c>
      <c r="D3415" s="1">
        <v>9.0176E-9</v>
      </c>
      <c r="E3415" s="1">
        <v>3.38873683584221E-7</v>
      </c>
      <c r="F3415" s="1">
        <f t="shared" si="106"/>
        <v>1.0382703060624246E-6</v>
      </c>
      <c r="G3415">
        <v>0.15836520000000001</v>
      </c>
      <c r="H3415">
        <v>7.5871759999999996E-2</v>
      </c>
      <c r="I3415">
        <f t="shared" si="107"/>
        <v>0.23423695999999999</v>
      </c>
    </row>
    <row r="3416" spans="1:9" x14ac:dyDescent="0.3">
      <c r="A3416" s="1">
        <v>2.3192500000000001E-7</v>
      </c>
      <c r="B3416" s="1">
        <v>4.4779663085937498E-8</v>
      </c>
      <c r="C3416" s="1">
        <v>4.0999847584209699E-7</v>
      </c>
      <c r="D3416" s="1">
        <v>1.53056E-8</v>
      </c>
      <c r="E3416" s="1">
        <v>3.3628547628964101E-7</v>
      </c>
      <c r="F3416" s="1">
        <f t="shared" si="106"/>
        <v>1.0382942152176753E-6</v>
      </c>
      <c r="G3416">
        <v>0.17441999999999999</v>
      </c>
      <c r="H3416">
        <v>7.6086619999999994E-2</v>
      </c>
      <c r="I3416">
        <f t="shared" si="107"/>
        <v>0.25050662000000001</v>
      </c>
    </row>
    <row r="3417" spans="1:9" x14ac:dyDescent="0.3">
      <c r="A3417" s="1">
        <v>2.5032500000000001E-7</v>
      </c>
      <c r="B3417" s="1">
        <v>4.60150146484375E-8</v>
      </c>
      <c r="C3417" s="1">
        <v>5.9180003048315796E-7</v>
      </c>
      <c r="D3417" s="1">
        <v>2.2153599999999999E-8</v>
      </c>
      <c r="E3417" s="1">
        <v>1.2803891235794601E-7</v>
      </c>
      <c r="F3417" s="1">
        <f t="shared" si="106"/>
        <v>1.0383325574895415E-6</v>
      </c>
      <c r="G3417">
        <v>0.19442499999999999</v>
      </c>
      <c r="H3417">
        <v>7.3778800000000005E-2</v>
      </c>
      <c r="I3417">
        <f t="shared" si="107"/>
        <v>0.26820379999999999</v>
      </c>
    </row>
    <row r="3418" spans="1:9" x14ac:dyDescent="0.3">
      <c r="A3418" s="1">
        <v>2.26925E-7</v>
      </c>
      <c r="B3418" s="1">
        <v>4.1906127929687503E-8</v>
      </c>
      <c r="C3418" s="1">
        <v>5.5851242188690796E-7</v>
      </c>
      <c r="D3418" s="1">
        <v>1.5625599999999999E-8</v>
      </c>
      <c r="E3418" s="1">
        <v>1.95510799071815E-7</v>
      </c>
      <c r="F3418" s="1">
        <f t="shared" si="106"/>
        <v>1.0384799488884105E-6</v>
      </c>
      <c r="G3418">
        <v>0.18772079999999999</v>
      </c>
      <c r="H3418">
        <v>7.2058720000000007E-2</v>
      </c>
      <c r="I3418">
        <f t="shared" si="107"/>
        <v>0.25977951999999999</v>
      </c>
    </row>
    <row r="3419" spans="1:9" x14ac:dyDescent="0.3">
      <c r="A3419" s="1">
        <v>3.2597499999999998E-7</v>
      </c>
      <c r="B3419" s="1">
        <v>5.7156677246093802E-8</v>
      </c>
      <c r="C3419" s="1">
        <v>4.3937407915460101E-7</v>
      </c>
      <c r="D3419" s="1">
        <v>2.7315200000000001E-8</v>
      </c>
      <c r="E3419" s="1">
        <v>1.8875766049860201E-7</v>
      </c>
      <c r="F3419" s="1">
        <f t="shared" si="106"/>
        <v>1.0385786168992968E-6</v>
      </c>
      <c r="G3419">
        <v>0.17896000000000001</v>
      </c>
      <c r="H3419">
        <v>7.5920979999999999E-2</v>
      </c>
      <c r="I3419">
        <f t="shared" si="107"/>
        <v>0.25488098000000003</v>
      </c>
    </row>
    <row r="3420" spans="1:9" x14ac:dyDescent="0.3">
      <c r="A3420" s="1">
        <v>2.7070000000000001E-7</v>
      </c>
      <c r="B3420" s="1">
        <v>1.64605712890625E-8</v>
      </c>
      <c r="C3420" s="1">
        <v>5.0840319057054297E-7</v>
      </c>
      <c r="D3420" s="1">
        <v>2.07632E-8</v>
      </c>
      <c r="E3420" s="1">
        <v>2.2227048253703799E-7</v>
      </c>
      <c r="F3420" s="1">
        <f t="shared" si="106"/>
        <v>1.0385974443966434E-6</v>
      </c>
      <c r="G3420">
        <v>0.1999812</v>
      </c>
      <c r="H3420">
        <v>7.2955950000000006E-2</v>
      </c>
      <c r="I3420">
        <f t="shared" si="107"/>
        <v>0.27293715000000002</v>
      </c>
    </row>
    <row r="3421" spans="1:9" x14ac:dyDescent="0.3">
      <c r="A3421" s="1">
        <v>2.104E-7</v>
      </c>
      <c r="B3421" s="1">
        <v>5.5438232421874998E-9</v>
      </c>
      <c r="C3421" s="1">
        <v>4.9033683889651005E-7</v>
      </c>
      <c r="D3421" s="1">
        <v>1.32176E-8</v>
      </c>
      <c r="E3421" s="1">
        <v>3.1919438329267599E-7</v>
      </c>
      <c r="F3421" s="1">
        <f t="shared" si="106"/>
        <v>1.0386926454313736E-6</v>
      </c>
      <c r="G3421">
        <v>0.19665360000000001</v>
      </c>
      <c r="H3421">
        <v>7.3236190000000007E-2</v>
      </c>
      <c r="I3421">
        <f t="shared" si="107"/>
        <v>0.26988979000000002</v>
      </c>
    </row>
    <row r="3422" spans="1:9" x14ac:dyDescent="0.3">
      <c r="A3422" s="1">
        <v>1.8050000000000001E-7</v>
      </c>
      <c r="B3422" s="1">
        <v>1.3848876953125001E-8</v>
      </c>
      <c r="C3422" s="1">
        <v>7.0755982319768305E-7</v>
      </c>
      <c r="D3422" s="1">
        <v>9.6016000000000004E-9</v>
      </c>
      <c r="E3422" s="1">
        <v>1.2719105134765299E-7</v>
      </c>
      <c r="F3422" s="1">
        <f t="shared" si="106"/>
        <v>1.0387013514984609E-6</v>
      </c>
      <c r="G3422">
        <v>0.2060206</v>
      </c>
      <c r="H3422">
        <v>7.4089580000000002E-2</v>
      </c>
      <c r="I3422">
        <f t="shared" si="107"/>
        <v>0.28011017999999999</v>
      </c>
    </row>
    <row r="3423" spans="1:9" x14ac:dyDescent="0.3">
      <c r="A3423" s="1">
        <v>2.9815000000000001E-7</v>
      </c>
      <c r="B3423" s="1">
        <v>2.8948364257812499E-8</v>
      </c>
      <c r="C3423" s="1">
        <v>5.0392216633643301E-7</v>
      </c>
      <c r="D3423" s="1">
        <v>1.05392E-8</v>
      </c>
      <c r="E3423" s="1">
        <v>1.9719164633783501E-7</v>
      </c>
      <c r="F3423" s="1">
        <f t="shared" si="106"/>
        <v>1.0387513769320805E-6</v>
      </c>
      <c r="G3423">
        <v>0.1752339</v>
      </c>
      <c r="H3423">
        <v>7.3650510000000002E-2</v>
      </c>
      <c r="I3423">
        <f t="shared" si="107"/>
        <v>0.24888441</v>
      </c>
    </row>
    <row r="3424" spans="1:9" x14ac:dyDescent="0.3">
      <c r="A3424" s="1">
        <v>1.7742499999999999E-7</v>
      </c>
      <c r="B3424" s="1">
        <v>3.7696533203125002E-8</v>
      </c>
      <c r="C3424" s="1">
        <v>5.9137326627038602E-7</v>
      </c>
      <c r="D3424" s="1">
        <v>1.9791999999999999E-8</v>
      </c>
      <c r="E3424" s="1">
        <v>2.12468019277682E-7</v>
      </c>
      <c r="F3424" s="1">
        <f t="shared" si="106"/>
        <v>1.038754818751193E-6</v>
      </c>
      <c r="G3424">
        <v>0.19699040000000001</v>
      </c>
      <c r="H3424">
        <v>7.2178049999999994E-2</v>
      </c>
      <c r="I3424">
        <f t="shared" si="107"/>
        <v>0.26916845</v>
      </c>
    </row>
    <row r="3425" spans="1:9" x14ac:dyDescent="0.3">
      <c r="A3425" s="1">
        <v>2.0135000000000001E-7</v>
      </c>
      <c r="B3425" s="1">
        <v>2.8189697265625002E-8</v>
      </c>
      <c r="C3425" s="1">
        <v>6.18579484834629E-7</v>
      </c>
      <c r="D3425" s="1">
        <v>2.54896E-8</v>
      </c>
      <c r="E3425" s="1">
        <v>1.65300172547153E-7</v>
      </c>
      <c r="F3425" s="1">
        <f t="shared" si="106"/>
        <v>1.038908954647407E-6</v>
      </c>
      <c r="G3425">
        <v>0.2054542</v>
      </c>
      <c r="H3425">
        <v>7.1708850000000005E-2</v>
      </c>
      <c r="I3425">
        <f t="shared" si="107"/>
        <v>0.27716305000000002</v>
      </c>
    </row>
    <row r="3426" spans="1:9" x14ac:dyDescent="0.3">
      <c r="A3426" s="1">
        <v>1.9887500000000001E-7</v>
      </c>
      <c r="B3426" s="1">
        <v>4.9459228515625E-8</v>
      </c>
      <c r="C3426" s="1">
        <v>6.5602804450541104E-7</v>
      </c>
      <c r="D3426" s="1">
        <v>6.6495999999999999E-9</v>
      </c>
      <c r="E3426" s="1">
        <v>1.2812816088534501E-7</v>
      </c>
      <c r="F3426" s="1">
        <f t="shared" si="106"/>
        <v>1.0391400339063811E-6</v>
      </c>
      <c r="G3426">
        <v>0.16022700000000001</v>
      </c>
      <c r="H3426">
        <v>7.4719359999999999E-2</v>
      </c>
      <c r="I3426">
        <f t="shared" si="107"/>
        <v>0.23494636000000002</v>
      </c>
    </row>
    <row r="3427" spans="1:9" x14ac:dyDescent="0.3">
      <c r="A3427" s="1">
        <v>1.4840000000000001E-7</v>
      </c>
      <c r="B3427" s="1">
        <v>7.1215820312500001E-9</v>
      </c>
      <c r="C3427" s="1">
        <v>6.0983081847279405E-7</v>
      </c>
      <c r="D3427" s="1">
        <v>1.2423999999999999E-8</v>
      </c>
      <c r="E3427" s="1">
        <v>2.6159933361099502E-7</v>
      </c>
      <c r="F3427" s="1">
        <f t="shared" si="106"/>
        <v>1.0393757341150389E-6</v>
      </c>
      <c r="G3427">
        <v>0.21047389999999999</v>
      </c>
      <c r="H3427">
        <v>7.2836120000000004E-2</v>
      </c>
      <c r="I3427">
        <f t="shared" si="107"/>
        <v>0.28331002</v>
      </c>
    </row>
    <row r="3428" spans="1:9" x14ac:dyDescent="0.3">
      <c r="A3428" s="1">
        <v>1.8627499999999999E-7</v>
      </c>
      <c r="B3428" s="1">
        <v>5.2843017578125001E-8</v>
      </c>
      <c r="C3428" s="1">
        <v>6.73952141441853E-7</v>
      </c>
      <c r="D3428" s="1">
        <v>1.0681599999999999E-8</v>
      </c>
      <c r="E3428" s="1">
        <v>1.1563336704944399E-7</v>
      </c>
      <c r="F3428" s="1">
        <f t="shared" si="106"/>
        <v>1.039385126069422E-6</v>
      </c>
      <c r="G3428">
        <v>0.179673</v>
      </c>
      <c r="H3428">
        <v>7.5433379999999994E-2</v>
      </c>
      <c r="I3428">
        <f t="shared" si="107"/>
        <v>0.25510637999999997</v>
      </c>
    </row>
    <row r="3429" spans="1:9" x14ac:dyDescent="0.3">
      <c r="A3429" s="1">
        <v>3.4232499999999999E-7</v>
      </c>
      <c r="B3429" s="1">
        <v>4.53134155273438E-8</v>
      </c>
      <c r="C3429" s="1">
        <v>3.2350759538688201E-7</v>
      </c>
      <c r="D3429" s="1">
        <v>2.3484800000000001E-8</v>
      </c>
      <c r="E3429" s="1">
        <v>3.0486999464508799E-7</v>
      </c>
      <c r="F3429" s="1">
        <f t="shared" si="106"/>
        <v>1.0395008055593139E-6</v>
      </c>
      <c r="G3429">
        <v>0.16748830000000001</v>
      </c>
      <c r="H3429">
        <v>7.9846799999999996E-2</v>
      </c>
      <c r="I3429">
        <f t="shared" si="107"/>
        <v>0.2473351</v>
      </c>
    </row>
    <row r="3430" spans="1:9" x14ac:dyDescent="0.3">
      <c r="A3430" s="1">
        <v>2.9275000000000002E-7</v>
      </c>
      <c r="B3430" s="1">
        <v>3.0881958007812501E-8</v>
      </c>
      <c r="C3430" s="1">
        <v>4.8855865467662497E-7</v>
      </c>
      <c r="D3430" s="1">
        <v>7.6592000000000002E-9</v>
      </c>
      <c r="E3430" s="1">
        <v>2.1968227524245901E-7</v>
      </c>
      <c r="F3430" s="1">
        <f t="shared" si="106"/>
        <v>1.0395320879268963E-6</v>
      </c>
      <c r="G3430">
        <v>0.16046879999999999</v>
      </c>
      <c r="H3430">
        <v>7.3918780000000003E-2</v>
      </c>
      <c r="I3430">
        <f t="shared" si="107"/>
        <v>0.23438757999999998</v>
      </c>
    </row>
    <row r="3431" spans="1:9" x14ac:dyDescent="0.3">
      <c r="A3431" s="1">
        <v>1.15325E-7</v>
      </c>
      <c r="B3431" s="1">
        <v>4.07177734375E-8</v>
      </c>
      <c r="C3431" s="1">
        <v>5.9862825788751698E-7</v>
      </c>
      <c r="D3431" s="1">
        <v>2.2959999999999998E-8</v>
      </c>
      <c r="E3431" s="1">
        <v>2.6191170345689299E-7</v>
      </c>
      <c r="F3431" s="1">
        <f t="shared" si="106"/>
        <v>1.0395427347819098E-6</v>
      </c>
      <c r="G3431">
        <v>0.1998588</v>
      </c>
      <c r="H3431">
        <v>7.4341149999999995E-2</v>
      </c>
      <c r="I3431">
        <f t="shared" si="107"/>
        <v>0.27419994999999997</v>
      </c>
    </row>
    <row r="3432" spans="1:9" x14ac:dyDescent="0.3">
      <c r="A3432" s="1">
        <v>3.1802500000000002E-7</v>
      </c>
      <c r="B3432" s="1">
        <v>3.4275817871093798E-8</v>
      </c>
      <c r="C3432" s="1">
        <v>3.2564141645074397E-7</v>
      </c>
      <c r="D3432" s="1">
        <v>1.47872E-8</v>
      </c>
      <c r="E3432" s="1">
        <v>3.46816802522758E-7</v>
      </c>
      <c r="F3432" s="1">
        <f t="shared" si="106"/>
        <v>1.0395462368445958E-6</v>
      </c>
      <c r="G3432">
        <v>0.1643056</v>
      </c>
      <c r="H3432">
        <v>7.9464820000000005E-2</v>
      </c>
      <c r="I3432">
        <f t="shared" si="107"/>
        <v>0.24377041999999999</v>
      </c>
    </row>
    <row r="3433" spans="1:9" x14ac:dyDescent="0.3">
      <c r="A3433" s="1">
        <v>1.7585E-7</v>
      </c>
      <c r="B3433" s="1">
        <v>2.4725341796874999E-8</v>
      </c>
      <c r="C3433" s="1">
        <v>5.7120865721688796E-7</v>
      </c>
      <c r="D3433" s="1">
        <v>2.6391999999999999E-8</v>
      </c>
      <c r="E3433" s="1">
        <v>2.4151841494615298E-7</v>
      </c>
      <c r="F3433" s="1">
        <f t="shared" si="106"/>
        <v>1.0396944139599159E-6</v>
      </c>
      <c r="G3433">
        <v>0.2041008</v>
      </c>
      <c r="H3433">
        <v>7.2513250000000001E-2</v>
      </c>
      <c r="I3433">
        <f t="shared" si="107"/>
        <v>0.27661405</v>
      </c>
    </row>
    <row r="3434" spans="1:9" x14ac:dyDescent="0.3">
      <c r="A3434" s="1">
        <v>2.8809999999999999E-7</v>
      </c>
      <c r="B3434" s="1">
        <v>1.3318481445312501E-8</v>
      </c>
      <c r="C3434" s="1">
        <v>3.75252756185541E-7</v>
      </c>
      <c r="D3434" s="1">
        <v>2.9019200000000001E-8</v>
      </c>
      <c r="E3434" s="1">
        <v>3.34009638840959E-7</v>
      </c>
      <c r="F3434" s="1">
        <f t="shared" si="106"/>
        <v>1.0397000764718124E-6</v>
      </c>
      <c r="G3434">
        <v>0.18456739999999999</v>
      </c>
      <c r="H3434">
        <v>7.658798E-2</v>
      </c>
      <c r="I3434">
        <f t="shared" si="107"/>
        <v>0.26115537999999999</v>
      </c>
    </row>
    <row r="3435" spans="1:9" x14ac:dyDescent="0.3">
      <c r="A3435" s="1">
        <v>1.9572499999999999E-7</v>
      </c>
      <c r="B3435" s="1">
        <v>4.2691650390624997E-8</v>
      </c>
      <c r="C3435" s="1">
        <v>6.6947111720774304E-7</v>
      </c>
      <c r="D3435" s="1">
        <v>2.5609600000000001E-8</v>
      </c>
      <c r="E3435" s="1">
        <v>1.0626227167251699E-7</v>
      </c>
      <c r="F3435" s="1">
        <f t="shared" si="106"/>
        <v>1.0397596392708849E-6</v>
      </c>
      <c r="G3435">
        <v>0.20244000000000001</v>
      </c>
      <c r="H3435">
        <v>7.4606019999999995E-2</v>
      </c>
      <c r="I3435">
        <f t="shared" si="107"/>
        <v>0.27704602</v>
      </c>
    </row>
    <row r="3436" spans="1:9" x14ac:dyDescent="0.3">
      <c r="A3436" s="1">
        <v>1.7704999999999999E-7</v>
      </c>
      <c r="B3436" s="1">
        <v>2.2227783203125002E-8</v>
      </c>
      <c r="C3436" s="1">
        <v>6.1729919219631199E-7</v>
      </c>
      <c r="D3436" s="1">
        <v>1.6791999999999999E-8</v>
      </c>
      <c r="E3436" s="1">
        <v>2.0653299220562901E-7</v>
      </c>
      <c r="F3436" s="1">
        <f t="shared" si="106"/>
        <v>1.0399019676050659E-6</v>
      </c>
      <c r="G3436">
        <v>0.2046222</v>
      </c>
      <c r="H3436">
        <v>7.1547250000000007E-2</v>
      </c>
      <c r="I3436">
        <f t="shared" si="107"/>
        <v>0.27616945000000004</v>
      </c>
    </row>
    <row r="3437" spans="1:9" x14ac:dyDescent="0.3">
      <c r="A3437" s="1">
        <v>1.5527499999999999E-7</v>
      </c>
      <c r="B3437" s="1">
        <v>4.7337646484375E-8</v>
      </c>
      <c r="C3437" s="1">
        <v>5.0751409846060096E-7</v>
      </c>
      <c r="D3437" s="1">
        <v>1.2704000000000001E-8</v>
      </c>
      <c r="E3437" s="1">
        <v>3.1709704289879202E-7</v>
      </c>
      <c r="F3437" s="1">
        <f t="shared" si="106"/>
        <v>1.0399277878437682E-6</v>
      </c>
      <c r="G3437">
        <v>0.17826539999999999</v>
      </c>
      <c r="H3437">
        <v>7.5156870000000001E-2</v>
      </c>
      <c r="I3437">
        <f t="shared" si="107"/>
        <v>0.25342227000000001</v>
      </c>
    </row>
    <row r="3438" spans="1:9" x14ac:dyDescent="0.3">
      <c r="A3438" s="1">
        <v>1.8304999999999999E-7</v>
      </c>
      <c r="B3438" s="1">
        <v>2.5450439453125001E-8</v>
      </c>
      <c r="C3438" s="1">
        <v>5.4048163389727198E-7</v>
      </c>
      <c r="D3438" s="1">
        <v>1.9441600000000001E-8</v>
      </c>
      <c r="E3438" s="1">
        <v>2.7150592015231801E-7</v>
      </c>
      <c r="F3438" s="1">
        <f t="shared" si="106"/>
        <v>1.039929593502715E-6</v>
      </c>
      <c r="G3438">
        <v>0.1997874</v>
      </c>
      <c r="H3438">
        <v>7.3083880000000004E-2</v>
      </c>
      <c r="I3438">
        <f t="shared" si="107"/>
        <v>0.27287127999999999</v>
      </c>
    </row>
    <row r="3439" spans="1:9" x14ac:dyDescent="0.3">
      <c r="A3439" s="1">
        <v>3.4540000000000001E-7</v>
      </c>
      <c r="B3439" s="1">
        <v>1.06698608398438E-8</v>
      </c>
      <c r="C3439" s="1">
        <v>4.8578468729360397E-7</v>
      </c>
      <c r="D3439" s="1">
        <v>1.3524799999999999E-8</v>
      </c>
      <c r="E3439" s="1">
        <v>1.8460760397453401E-7</v>
      </c>
      <c r="F3439" s="1">
        <f t="shared" si="106"/>
        <v>1.0399869521079818E-6</v>
      </c>
      <c r="G3439">
        <v>0.1967506</v>
      </c>
      <c r="H3439">
        <v>7.3991689999999999E-2</v>
      </c>
      <c r="I3439">
        <f t="shared" si="107"/>
        <v>0.27074229</v>
      </c>
    </row>
    <row r="3440" spans="1:9" x14ac:dyDescent="0.3">
      <c r="A3440" s="1">
        <v>2.0172499999999999E-7</v>
      </c>
      <c r="B3440" s="1">
        <v>4.1080322265624997E-8</v>
      </c>
      <c r="C3440" s="1">
        <v>5.9265355890870303E-7</v>
      </c>
      <c r="D3440" s="1">
        <v>2.8489600000000001E-8</v>
      </c>
      <c r="E3440" s="1">
        <v>1.7623311715356701E-7</v>
      </c>
      <c r="F3440" s="1">
        <f t="shared" si="106"/>
        <v>1.0401815983278949E-6</v>
      </c>
      <c r="G3440">
        <v>0.19913</v>
      </c>
      <c r="H3440">
        <v>7.1977169999999993E-2</v>
      </c>
      <c r="I3440">
        <f t="shared" si="107"/>
        <v>0.27110717000000001</v>
      </c>
    </row>
    <row r="3441" spans="1:9" x14ac:dyDescent="0.3">
      <c r="A3441" s="1">
        <v>2.086E-7</v>
      </c>
      <c r="B3441" s="1">
        <v>1.1666870117187501E-8</v>
      </c>
      <c r="C3441" s="1">
        <v>5.2447797591830501E-7</v>
      </c>
      <c r="D3441" s="1">
        <v>2.87696E-8</v>
      </c>
      <c r="E3441" s="1">
        <v>2.6671624918188899E-7</v>
      </c>
      <c r="F3441" s="1">
        <f t="shared" si="106"/>
        <v>1.0402306952173816E-6</v>
      </c>
      <c r="G3441">
        <v>0.20215150000000001</v>
      </c>
      <c r="H3441">
        <v>7.2660219999999998E-2</v>
      </c>
      <c r="I3441">
        <f t="shared" si="107"/>
        <v>0.27481171999999998</v>
      </c>
    </row>
    <row r="3442" spans="1:9" x14ac:dyDescent="0.3">
      <c r="A3442" s="1">
        <v>1.2844999999999999E-7</v>
      </c>
      <c r="B3442" s="1">
        <v>2.1784667968749999E-8</v>
      </c>
      <c r="C3442" s="1">
        <v>6.1815272062185695E-7</v>
      </c>
      <c r="D3442" s="1">
        <v>2.2168E-8</v>
      </c>
      <c r="E3442" s="1">
        <v>2.4972927946688899E-7</v>
      </c>
      <c r="F3442" s="1">
        <f t="shared" si="106"/>
        <v>1.0402846680574961E-6</v>
      </c>
      <c r="G3442">
        <v>0.20879729999999999</v>
      </c>
      <c r="H3442">
        <v>7.3503349999999995E-2</v>
      </c>
      <c r="I3442">
        <f t="shared" si="107"/>
        <v>0.28230064999999999</v>
      </c>
    </row>
    <row r="3443" spans="1:9" x14ac:dyDescent="0.3">
      <c r="A3443" s="1">
        <v>2.20925E-7</v>
      </c>
      <c r="B3443" s="1">
        <v>4.0939331054687501E-8</v>
      </c>
      <c r="C3443" s="1">
        <v>6.3532998018594702E-7</v>
      </c>
      <c r="D3443" s="1">
        <v>1.7737600000000001E-8</v>
      </c>
      <c r="E3443" s="1">
        <v>1.25539953590766E-7</v>
      </c>
      <c r="F3443" s="1">
        <f t="shared" si="106"/>
        <v>1.0404718648314006E-6</v>
      </c>
      <c r="G3443">
        <v>0.19598280000000001</v>
      </c>
      <c r="H3443">
        <v>7.3697700000000005E-2</v>
      </c>
      <c r="I3443">
        <f t="shared" si="107"/>
        <v>0.26968049999999999</v>
      </c>
    </row>
    <row r="3444" spans="1:9" x14ac:dyDescent="0.3">
      <c r="A3444" s="1">
        <v>3.4765000000000002E-7</v>
      </c>
      <c r="B3444" s="1">
        <v>2.16268920898438E-8</v>
      </c>
      <c r="C3444" s="1">
        <v>5.1459127165574401E-7</v>
      </c>
      <c r="D3444" s="1">
        <v>1.13648E-8</v>
      </c>
      <c r="E3444" s="1">
        <v>1.4524900339144401E-7</v>
      </c>
      <c r="F3444" s="1">
        <f t="shared" si="106"/>
        <v>1.0404819671370319E-6</v>
      </c>
      <c r="G3444">
        <v>0.18392710000000001</v>
      </c>
      <c r="H3444">
        <v>7.503042E-2</v>
      </c>
      <c r="I3444">
        <f t="shared" si="107"/>
        <v>0.25895752</v>
      </c>
    </row>
    <row r="3445" spans="1:9" x14ac:dyDescent="0.3">
      <c r="A3445" s="1">
        <v>1.0235E-7</v>
      </c>
      <c r="B3445" s="1">
        <v>3.1210937499999999E-8</v>
      </c>
      <c r="C3445" s="1">
        <v>6.39917695473251E-7</v>
      </c>
      <c r="D3445" s="1">
        <v>2.8600000000000001E-8</v>
      </c>
      <c r="E3445" s="1">
        <v>2.38483965014577E-7</v>
      </c>
      <c r="F3445" s="1">
        <f t="shared" si="106"/>
        <v>1.040562597987828E-6</v>
      </c>
      <c r="G3445">
        <v>0.20807</v>
      </c>
      <c r="H3445">
        <v>7.3790670000000003E-2</v>
      </c>
      <c r="I3445">
        <f t="shared" si="107"/>
        <v>0.28186067000000004</v>
      </c>
    </row>
    <row r="3446" spans="1:9" x14ac:dyDescent="0.3">
      <c r="A3446" s="1">
        <v>3.32575E-7</v>
      </c>
      <c r="B3446" s="1">
        <v>5.5303649902343802E-8</v>
      </c>
      <c r="C3446" s="1">
        <v>5.0082812579383197E-7</v>
      </c>
      <c r="D3446" s="1">
        <v>2.0595200000000001E-8</v>
      </c>
      <c r="E3446" s="1">
        <v>1.3128160885345399E-7</v>
      </c>
      <c r="F3446" s="1">
        <f t="shared" si="106"/>
        <v>1.0405835845496297E-6</v>
      </c>
      <c r="G3446">
        <v>0.182204</v>
      </c>
      <c r="H3446">
        <v>7.6138919999999999E-2</v>
      </c>
      <c r="I3446">
        <f t="shared" si="107"/>
        <v>0.25834292000000003</v>
      </c>
    </row>
    <row r="3447" spans="1:9" x14ac:dyDescent="0.3">
      <c r="A3447" s="1">
        <v>2.44525E-7</v>
      </c>
      <c r="B3447" s="1">
        <v>4.1395874023437503E-8</v>
      </c>
      <c r="C3447" s="1">
        <v>3.94634964182289E-7</v>
      </c>
      <c r="D3447" s="1">
        <v>1.12736E-8</v>
      </c>
      <c r="E3447" s="1">
        <v>3.4878027012554299E-7</v>
      </c>
      <c r="F3447" s="1">
        <f t="shared" si="106"/>
        <v>1.0406097083312694E-6</v>
      </c>
      <c r="G3447">
        <v>0.16462489999999999</v>
      </c>
      <c r="H3447">
        <v>7.6375960000000007E-2</v>
      </c>
      <c r="I3447">
        <f t="shared" si="107"/>
        <v>0.24100085999999998</v>
      </c>
    </row>
    <row r="3448" spans="1:9" x14ac:dyDescent="0.3">
      <c r="A3448" s="1">
        <v>3.43825E-7</v>
      </c>
      <c r="B3448" s="1">
        <v>3.7740173339843798E-8</v>
      </c>
      <c r="C3448" s="1">
        <v>4.6562007824010602E-7</v>
      </c>
      <c r="D3448" s="1">
        <v>2.0124799999999999E-8</v>
      </c>
      <c r="E3448" s="1">
        <v>1.7367465936811999E-7</v>
      </c>
      <c r="F3448" s="1">
        <f t="shared" si="106"/>
        <v>1.0409847109480697E-6</v>
      </c>
      <c r="G3448">
        <v>0.18331500000000001</v>
      </c>
      <c r="H3448">
        <v>7.5065649999999998E-2</v>
      </c>
      <c r="I3448">
        <f t="shared" si="107"/>
        <v>0.25838064999999999</v>
      </c>
    </row>
    <row r="3449" spans="1:9" x14ac:dyDescent="0.3">
      <c r="A3449" s="1">
        <v>2.02625E-7</v>
      </c>
      <c r="B3449" s="1">
        <v>3.59442138671875E-8</v>
      </c>
      <c r="C3449" s="1">
        <v>5.5808565767413495E-7</v>
      </c>
      <c r="D3449" s="1">
        <v>6.8895999999999999E-9</v>
      </c>
      <c r="E3449" s="1">
        <v>2.37457606949485E-7</v>
      </c>
      <c r="F3449" s="1">
        <f t="shared" si="106"/>
        <v>1.0410020784908075E-6</v>
      </c>
      <c r="G3449">
        <v>0.16102</v>
      </c>
      <c r="H3449">
        <v>7.2041149999999998E-2</v>
      </c>
      <c r="I3449">
        <f t="shared" si="107"/>
        <v>0.23306114999999999</v>
      </c>
    </row>
    <row r="3450" spans="1:9" x14ac:dyDescent="0.3">
      <c r="A3450" s="1">
        <v>3.0287499999999999E-7</v>
      </c>
      <c r="B3450" s="1">
        <v>4.9251098632812498E-8</v>
      </c>
      <c r="C3450" s="1">
        <v>4.8503784992125197E-7</v>
      </c>
      <c r="D3450" s="1">
        <v>8.9791999999999998E-9</v>
      </c>
      <c r="E3450" s="1">
        <v>1.95005057416553E-7</v>
      </c>
      <c r="F3450" s="1">
        <f t="shared" si="106"/>
        <v>1.0411482059706175E-6</v>
      </c>
      <c r="G3450">
        <v>0.1596708</v>
      </c>
      <c r="H3450">
        <v>7.4552660000000007E-2</v>
      </c>
      <c r="I3450">
        <f t="shared" si="107"/>
        <v>0.23422345999999999</v>
      </c>
    </row>
    <row r="3451" spans="1:9" x14ac:dyDescent="0.3">
      <c r="A3451" s="1">
        <v>1.2692500000000001E-7</v>
      </c>
      <c r="B3451" s="1">
        <v>4.1979980468750001E-8</v>
      </c>
      <c r="C3451" s="1">
        <v>5.1156835848193898E-7</v>
      </c>
      <c r="D3451" s="1">
        <v>1.5728E-8</v>
      </c>
      <c r="E3451" s="1">
        <v>3.4521032902957101E-7</v>
      </c>
      <c r="F3451" s="1">
        <f t="shared" si="106"/>
        <v>1.04141166798026E-6</v>
      </c>
      <c r="G3451">
        <v>0.1867008</v>
      </c>
      <c r="H3451">
        <v>7.5467190000000003E-2</v>
      </c>
      <c r="I3451">
        <f t="shared" si="107"/>
        <v>0.26216799000000002</v>
      </c>
    </row>
    <row r="3452" spans="1:9" x14ac:dyDescent="0.3">
      <c r="A3452" s="1">
        <v>1.54025E-7</v>
      </c>
      <c r="B3452" s="1">
        <v>3.5521240234374997E-8</v>
      </c>
      <c r="C3452" s="1">
        <v>5.5893918609968001E-7</v>
      </c>
      <c r="D3452" s="1">
        <v>1.2304000000000001E-8</v>
      </c>
      <c r="E3452" s="1">
        <v>2.8065389421074599E-7</v>
      </c>
      <c r="F3452" s="1">
        <f t="shared" si="106"/>
        <v>1.0414433205448009E-6</v>
      </c>
      <c r="G3452">
        <v>0.18477170000000001</v>
      </c>
      <c r="H3452">
        <v>7.3804330000000001E-2</v>
      </c>
      <c r="I3452">
        <f t="shared" si="107"/>
        <v>0.25857603000000001</v>
      </c>
    </row>
    <row r="3453" spans="1:9" x14ac:dyDescent="0.3">
      <c r="A3453" s="1">
        <v>3.382E-7</v>
      </c>
      <c r="B3453" s="1">
        <v>1.11532592773438E-8</v>
      </c>
      <c r="C3453" s="1">
        <v>5.1651171061321995E-7</v>
      </c>
      <c r="D3453" s="1">
        <v>2.0244799999999999E-8</v>
      </c>
      <c r="E3453" s="1">
        <v>1.55334086987565E-7</v>
      </c>
      <c r="F3453" s="1">
        <f t="shared" si="106"/>
        <v>1.0414438568781287E-6</v>
      </c>
      <c r="G3453">
        <v>0.1981656</v>
      </c>
      <c r="H3453">
        <v>7.4011839999999995E-2</v>
      </c>
      <c r="I3453">
        <f t="shared" si="107"/>
        <v>0.27217743999999999</v>
      </c>
    </row>
    <row r="3454" spans="1:9" x14ac:dyDescent="0.3">
      <c r="A3454" s="1">
        <v>2.0387499999999999E-7</v>
      </c>
      <c r="B3454" s="1">
        <v>5.2272338867187502E-8</v>
      </c>
      <c r="C3454" s="1">
        <v>5.1007468373723499E-7</v>
      </c>
      <c r="D3454" s="1">
        <v>6.3296000000000001E-9</v>
      </c>
      <c r="E3454" s="1">
        <v>2.68902838103171E-7</v>
      </c>
      <c r="F3454" s="1">
        <f t="shared" si="106"/>
        <v>1.0414544607075934E-6</v>
      </c>
      <c r="G3454">
        <v>0.14999680000000001</v>
      </c>
      <c r="H3454">
        <v>7.3937729999999993E-2</v>
      </c>
      <c r="I3454">
        <f t="shared" si="107"/>
        <v>0.22393453000000002</v>
      </c>
    </row>
    <row r="3455" spans="1:9" x14ac:dyDescent="0.3">
      <c r="A3455" s="1">
        <v>2.5899999999999998E-7</v>
      </c>
      <c r="B3455" s="1">
        <v>1.08209228515625E-8</v>
      </c>
      <c r="C3455" s="1">
        <v>4.9289742417314396E-7</v>
      </c>
      <c r="D3455" s="1">
        <v>7.8031999999999997E-9</v>
      </c>
      <c r="E3455" s="1">
        <v>2.7100017849705502E-7</v>
      </c>
      <c r="F3455" s="1">
        <f t="shared" si="106"/>
        <v>1.0415217255217615E-6</v>
      </c>
      <c r="G3455">
        <v>0.19043669999999999</v>
      </c>
      <c r="H3455">
        <v>7.3301690000000003E-2</v>
      </c>
      <c r="I3455">
        <f t="shared" si="107"/>
        <v>0.26373838999999999</v>
      </c>
    </row>
    <row r="3456" spans="1:9" x14ac:dyDescent="0.3">
      <c r="A3456" s="1">
        <v>1.727E-7</v>
      </c>
      <c r="B3456" s="1">
        <v>1.7635498046875001E-8</v>
      </c>
      <c r="C3456" s="1">
        <v>6.10257582685566E-7</v>
      </c>
      <c r="D3456" s="1">
        <v>2.1352000000000002E-8</v>
      </c>
      <c r="E3456" s="1">
        <v>2.1965252573332501E-7</v>
      </c>
      <c r="F3456" s="1">
        <f t="shared" si="106"/>
        <v>1.041597606465766E-6</v>
      </c>
      <c r="G3456">
        <v>0.20937539999999999</v>
      </c>
      <c r="H3456">
        <v>7.168534E-2</v>
      </c>
      <c r="I3456">
        <f t="shared" si="107"/>
        <v>0.28106073999999998</v>
      </c>
    </row>
    <row r="3457" spans="1:9" x14ac:dyDescent="0.3">
      <c r="A3457" s="1">
        <v>2.9822500000000001E-7</v>
      </c>
      <c r="B3457" s="1">
        <v>3.9260864257812503E-8</v>
      </c>
      <c r="C3457" s="1">
        <v>3.7429253670680298E-7</v>
      </c>
      <c r="D3457" s="1">
        <v>2.5539199999999999E-8</v>
      </c>
      <c r="E3457" s="1">
        <v>3.04334503480693E-7</v>
      </c>
      <c r="F3457" s="1">
        <f t="shared" ref="F3457:F3520" si="108">SUM(A3457:E3457)</f>
        <v>1.0416521044453085E-6</v>
      </c>
      <c r="G3457">
        <v>0.17737620000000001</v>
      </c>
      <c r="H3457">
        <v>7.7724730000000006E-2</v>
      </c>
      <c r="I3457">
        <f t="shared" si="107"/>
        <v>0.25510093</v>
      </c>
    </row>
    <row r="3458" spans="1:9" x14ac:dyDescent="0.3">
      <c r="A3458" s="1">
        <v>2.1432500000000001E-7</v>
      </c>
      <c r="B3458" s="1">
        <v>4.5289916992187498E-8</v>
      </c>
      <c r="C3458" s="1">
        <v>5.73875933546716E-7</v>
      </c>
      <c r="D3458" s="1">
        <v>2.4457600000000001E-8</v>
      </c>
      <c r="E3458" s="1">
        <v>1.8372999345510799E-7</v>
      </c>
      <c r="F3458" s="1">
        <f t="shared" si="108"/>
        <v>1.0416784439940115E-6</v>
      </c>
      <c r="G3458">
        <v>0.19522999999999999</v>
      </c>
      <c r="H3458">
        <v>7.2029010000000004E-2</v>
      </c>
      <c r="I3458">
        <f t="shared" ref="I3458:I3521" si="109">H3458+G3458</f>
        <v>0.26725900999999996</v>
      </c>
    </row>
    <row r="3459" spans="1:9" x14ac:dyDescent="0.3">
      <c r="A3459" s="1">
        <v>2.5212499999999999E-7</v>
      </c>
      <c r="B3459" s="1">
        <v>4.0214233398437499E-8</v>
      </c>
      <c r="C3459" s="1">
        <v>5.6107300716354198E-7</v>
      </c>
      <c r="D3459" s="1">
        <v>7.7535999999999994E-9</v>
      </c>
      <c r="E3459" s="1">
        <v>1.8051704646873301E-7</v>
      </c>
      <c r="F3459" s="1">
        <f t="shared" si="108"/>
        <v>1.0416828870307126E-6</v>
      </c>
      <c r="G3459">
        <v>0.16335</v>
      </c>
      <c r="H3459">
        <v>7.2335049999999998E-2</v>
      </c>
      <c r="I3459">
        <f t="shared" si="109"/>
        <v>0.23568505000000001</v>
      </c>
    </row>
    <row r="3460" spans="1:9" x14ac:dyDescent="0.3">
      <c r="A3460" s="1">
        <v>2.6124999999999999E-7</v>
      </c>
      <c r="B3460" s="1">
        <v>2.1455688476562501E-8</v>
      </c>
      <c r="C3460" s="1">
        <v>5.2170400853528401E-7</v>
      </c>
      <c r="D3460" s="1">
        <v>5.6431999999999997E-9</v>
      </c>
      <c r="E3460" s="1">
        <v>2.3164157791396401E-7</v>
      </c>
      <c r="F3460" s="1">
        <f t="shared" si="108"/>
        <v>1.0416944749258106E-6</v>
      </c>
      <c r="G3460">
        <v>0.15951389999999999</v>
      </c>
      <c r="H3460">
        <v>7.2434129999999999E-2</v>
      </c>
      <c r="I3460">
        <f t="shared" si="109"/>
        <v>0.23194802999999997</v>
      </c>
    </row>
    <row r="3461" spans="1:9" x14ac:dyDescent="0.3">
      <c r="A3461" s="1">
        <v>1.1652500000000001E-7</v>
      </c>
      <c r="B3461" s="1">
        <v>4.1362304687499997E-8</v>
      </c>
      <c r="C3461" s="1">
        <v>6.44718792866941E-7</v>
      </c>
      <c r="D3461" s="1">
        <v>1.2207999999999999E-8</v>
      </c>
      <c r="E3461" s="1">
        <v>2.2692628071636799E-7</v>
      </c>
      <c r="F3461" s="1">
        <f t="shared" si="108"/>
        <v>1.041740378270809E-6</v>
      </c>
      <c r="G3461">
        <v>0.1877587</v>
      </c>
      <c r="H3461">
        <v>7.3321289999999997E-2</v>
      </c>
      <c r="I3461">
        <f t="shared" si="109"/>
        <v>0.26107998999999998</v>
      </c>
    </row>
    <row r="3462" spans="1:9" x14ac:dyDescent="0.3">
      <c r="A3462" s="1">
        <v>1.2912500000000001E-7</v>
      </c>
      <c r="B3462" s="1">
        <v>4.3054199218750001E-8</v>
      </c>
      <c r="C3462" s="1">
        <v>6.2679469593049905E-7</v>
      </c>
      <c r="D3462" s="1">
        <v>8.3679999999999992E-9</v>
      </c>
      <c r="E3462" s="1">
        <v>2.34423157017909E-7</v>
      </c>
      <c r="F3462" s="1">
        <f t="shared" si="108"/>
        <v>1.0417650521671579E-6</v>
      </c>
      <c r="G3462">
        <v>0.17089199999999999</v>
      </c>
      <c r="H3462">
        <v>7.3256009999999996E-2</v>
      </c>
      <c r="I3462">
        <f t="shared" si="109"/>
        <v>0.24414800999999997</v>
      </c>
    </row>
    <row r="3463" spans="1:9" x14ac:dyDescent="0.3">
      <c r="A3463" s="1">
        <v>2.1747500000000001E-7</v>
      </c>
      <c r="B3463" s="1">
        <v>5.1896362304687499E-8</v>
      </c>
      <c r="C3463" s="1">
        <v>5.3738759335467199E-7</v>
      </c>
      <c r="D3463" s="1">
        <v>2.9497599999999999E-8</v>
      </c>
      <c r="E3463" s="1">
        <v>2.0559588266793599E-7</v>
      </c>
      <c r="F3463" s="1">
        <f t="shared" si="108"/>
        <v>1.0418524383272954E-6</v>
      </c>
      <c r="G3463">
        <v>0.19172339999999999</v>
      </c>
      <c r="H3463">
        <v>7.2791410000000001E-2</v>
      </c>
      <c r="I3463">
        <f t="shared" si="109"/>
        <v>0.26451480999999999</v>
      </c>
    </row>
    <row r="3464" spans="1:9" x14ac:dyDescent="0.3">
      <c r="A3464" s="1">
        <v>3.3850000000000002E-7</v>
      </c>
      <c r="B3464" s="1">
        <v>1.2442321777343801E-8</v>
      </c>
      <c r="C3464" s="1">
        <v>3.4367220444038001E-7</v>
      </c>
      <c r="D3464" s="1">
        <v>8.2447999999999995E-9</v>
      </c>
      <c r="E3464" s="1">
        <v>3.3900755637532003E-7</v>
      </c>
      <c r="F3464" s="1">
        <f t="shared" si="108"/>
        <v>1.0418668825930438E-6</v>
      </c>
      <c r="G3464">
        <v>0.16961010000000001</v>
      </c>
      <c r="H3464">
        <v>7.8218910000000003E-2</v>
      </c>
      <c r="I3464">
        <f t="shared" si="109"/>
        <v>0.24782901000000002</v>
      </c>
    </row>
    <row r="3465" spans="1:9" x14ac:dyDescent="0.3">
      <c r="A3465" s="1">
        <v>2.69225E-7</v>
      </c>
      <c r="B3465" s="1">
        <v>3.5581665039062502E-8</v>
      </c>
      <c r="C3465" s="1">
        <v>5.9962404105065301E-7</v>
      </c>
      <c r="D3465" s="1">
        <v>2.81632E-8</v>
      </c>
      <c r="E3465" s="1">
        <v>1.0929672160409399E-7</v>
      </c>
      <c r="F3465" s="1">
        <f t="shared" si="108"/>
        <v>1.0418906276938097E-6</v>
      </c>
      <c r="G3465">
        <v>0.19943</v>
      </c>
      <c r="H3465">
        <v>7.3996199999999998E-2</v>
      </c>
      <c r="I3465">
        <f t="shared" si="109"/>
        <v>0.27342620000000001</v>
      </c>
    </row>
    <row r="3466" spans="1:9" x14ac:dyDescent="0.3">
      <c r="A3466" s="1">
        <v>1.27925E-7</v>
      </c>
      <c r="B3466" s="1">
        <v>4.4987792968749999E-8</v>
      </c>
      <c r="C3466" s="1">
        <v>5.8070416095107502E-7</v>
      </c>
      <c r="D3466" s="1">
        <v>1.8927999999999999E-8</v>
      </c>
      <c r="E3466" s="1">
        <v>2.69408579758434E-7</v>
      </c>
      <c r="F3466" s="1">
        <f t="shared" si="108"/>
        <v>1.0419535336782589E-6</v>
      </c>
      <c r="G3466">
        <v>0.19405130000000001</v>
      </c>
      <c r="H3466">
        <v>7.4337239999999999E-2</v>
      </c>
      <c r="I3466">
        <f t="shared" si="109"/>
        <v>0.26838854000000001</v>
      </c>
    </row>
    <row r="3467" spans="1:9" x14ac:dyDescent="0.3">
      <c r="A3467" s="1">
        <v>2.8210000000000002E-7</v>
      </c>
      <c r="B3467" s="1">
        <v>1.4929809570312499E-8</v>
      </c>
      <c r="C3467" s="1">
        <v>4.5463089976121498E-7</v>
      </c>
      <c r="D3467" s="1">
        <v>2.63312E-8</v>
      </c>
      <c r="E3467" s="1">
        <v>2.6403879335991001E-7</v>
      </c>
      <c r="F3467" s="1">
        <f t="shared" si="108"/>
        <v>1.0420307026914374E-6</v>
      </c>
      <c r="G3467">
        <v>0.19489970000000001</v>
      </c>
      <c r="H3467">
        <v>7.4686470000000005E-2</v>
      </c>
      <c r="I3467">
        <f t="shared" si="109"/>
        <v>0.26958617000000001</v>
      </c>
    </row>
    <row r="3468" spans="1:9" x14ac:dyDescent="0.3">
      <c r="A3468" s="1">
        <v>3.0542500000000002E-7</v>
      </c>
      <c r="B3468" s="1">
        <v>3.76596069335938E-8</v>
      </c>
      <c r="C3468" s="1">
        <v>3.4100492811055202E-7</v>
      </c>
      <c r="D3468" s="1">
        <v>1.86272E-8</v>
      </c>
      <c r="E3468" s="1">
        <v>3.3931992622121699E-7</v>
      </c>
      <c r="F3468" s="1">
        <f t="shared" si="108"/>
        <v>1.042036661265363E-6</v>
      </c>
      <c r="G3468">
        <v>0.169881</v>
      </c>
      <c r="H3468">
        <v>7.8825370000000006E-2</v>
      </c>
      <c r="I3468">
        <f t="shared" si="109"/>
        <v>0.24870637000000001</v>
      </c>
    </row>
    <row r="3469" spans="1:9" x14ac:dyDescent="0.3">
      <c r="A3469" s="1">
        <v>2.99425E-7</v>
      </c>
      <c r="B3469" s="1">
        <v>3.70050048828125E-8</v>
      </c>
      <c r="C3469" s="1">
        <v>4.20383071686227E-7</v>
      </c>
      <c r="D3469" s="1">
        <v>1.5939199999999999E-8</v>
      </c>
      <c r="E3469" s="1">
        <v>2.69349080740168E-7</v>
      </c>
      <c r="F3469" s="1">
        <f t="shared" si="108"/>
        <v>1.0421013573092076E-6</v>
      </c>
      <c r="G3469">
        <v>0.176562</v>
      </c>
      <c r="H3469">
        <v>7.6229359999999996E-2</v>
      </c>
      <c r="I3469">
        <f t="shared" si="109"/>
        <v>0.25279136000000002</v>
      </c>
    </row>
    <row r="3470" spans="1:9" x14ac:dyDescent="0.3">
      <c r="A3470" s="1">
        <v>3.2372500000000002E-7</v>
      </c>
      <c r="B3470" s="1">
        <v>4.2654724121093801E-8</v>
      </c>
      <c r="C3470" s="1">
        <v>4.1824925062236498E-7</v>
      </c>
      <c r="D3470" s="1">
        <v>2.9475199999999998E-8</v>
      </c>
      <c r="E3470" s="1">
        <v>2.2811626108169201E-7</v>
      </c>
      <c r="F3470" s="1">
        <f t="shared" si="108"/>
        <v>1.0422204358251508E-6</v>
      </c>
      <c r="G3470">
        <v>0.18085999999999999</v>
      </c>
      <c r="H3470">
        <v>7.6203279999999998E-2</v>
      </c>
      <c r="I3470">
        <f t="shared" si="109"/>
        <v>0.25706328000000001</v>
      </c>
    </row>
    <row r="3471" spans="1:9" x14ac:dyDescent="0.3">
      <c r="A3471" s="1">
        <v>3.2590000000000003E-7</v>
      </c>
      <c r="B3471" s="1">
        <v>1.59066772460938E-8</v>
      </c>
      <c r="C3471" s="1">
        <v>3.6159630137682303E-7</v>
      </c>
      <c r="D3471" s="1">
        <v>1.2315200000000001E-8</v>
      </c>
      <c r="E3471" s="1">
        <v>3.2651276253941799E-7</v>
      </c>
      <c r="F3471" s="1">
        <f t="shared" si="108"/>
        <v>1.042230941162335E-6</v>
      </c>
      <c r="G3471">
        <v>0.17800460000000001</v>
      </c>
      <c r="H3471">
        <v>7.763507E-2</v>
      </c>
      <c r="I3471">
        <f t="shared" si="109"/>
        <v>0.25563966999999999</v>
      </c>
    </row>
    <row r="3472" spans="1:9" x14ac:dyDescent="0.3">
      <c r="A3472" s="1">
        <v>2.8337500000000001E-7</v>
      </c>
      <c r="B3472" s="1">
        <v>5.4246215820312499E-8</v>
      </c>
      <c r="C3472" s="1">
        <v>3.6084946400447098E-7</v>
      </c>
      <c r="D3472" s="1">
        <v>7.7312000000000008E-9</v>
      </c>
      <c r="E3472" s="1">
        <v>3.3619622776224202E-7</v>
      </c>
      <c r="F3472" s="1">
        <f t="shared" si="108"/>
        <v>1.0423981075870256E-6</v>
      </c>
      <c r="G3472">
        <v>0.14299999999999999</v>
      </c>
      <c r="H3472">
        <v>7.8496880000000005E-2</v>
      </c>
      <c r="I3472">
        <f t="shared" si="109"/>
        <v>0.22149688000000001</v>
      </c>
    </row>
    <row r="3473" spans="1:9" x14ac:dyDescent="0.3">
      <c r="A3473" s="1">
        <v>1.3017500000000001E-7</v>
      </c>
      <c r="B3473" s="1">
        <v>5.5944824218750003E-8</v>
      </c>
      <c r="C3473" s="1">
        <v>6.0951074531321496E-7</v>
      </c>
      <c r="D3473" s="1">
        <v>1.6768000000000002E-8</v>
      </c>
      <c r="E3473" s="1">
        <v>2.30049979175344E-7</v>
      </c>
      <c r="F3473" s="1">
        <f t="shared" si="108"/>
        <v>1.0424485487073088E-6</v>
      </c>
      <c r="G3473">
        <v>0.19001129999999999</v>
      </c>
      <c r="H3473">
        <v>7.3691999999999994E-2</v>
      </c>
      <c r="I3473">
        <f t="shared" si="109"/>
        <v>0.26370329999999997</v>
      </c>
    </row>
    <row r="3474" spans="1:9" x14ac:dyDescent="0.3">
      <c r="A3474" s="1">
        <v>2.959E-7</v>
      </c>
      <c r="B3474" s="1">
        <v>1.7346801757812501E-8</v>
      </c>
      <c r="C3474" s="1">
        <v>4.7511558197429302E-7</v>
      </c>
      <c r="D3474" s="1">
        <v>1.2699199999999999E-8</v>
      </c>
      <c r="E3474" s="1">
        <v>2.4154816445528698E-7</v>
      </c>
      <c r="F3474" s="1">
        <f t="shared" si="108"/>
        <v>1.0426097481873925E-6</v>
      </c>
      <c r="G3474">
        <v>0.1896436</v>
      </c>
      <c r="H3474">
        <v>7.4077710000000005E-2</v>
      </c>
      <c r="I3474">
        <f t="shared" si="109"/>
        <v>0.26372130999999999</v>
      </c>
    </row>
    <row r="3475" spans="1:9" x14ac:dyDescent="0.3">
      <c r="A3475" s="1">
        <v>2.8082499999999998E-7</v>
      </c>
      <c r="B3475" s="1">
        <v>3.2976684570312501E-8</v>
      </c>
      <c r="C3475" s="1">
        <v>5.1512472692170903E-7</v>
      </c>
      <c r="D3475" s="1">
        <v>2.1891200000000001E-8</v>
      </c>
      <c r="E3475" s="1">
        <v>1.9188135895757699E-7</v>
      </c>
      <c r="F3475" s="1">
        <f t="shared" si="108"/>
        <v>1.0426989704495986E-6</v>
      </c>
      <c r="G3475">
        <v>0.19184950000000001</v>
      </c>
      <c r="H3475">
        <v>7.3103570000000007E-2</v>
      </c>
      <c r="I3475">
        <f t="shared" si="109"/>
        <v>0.26495307000000001</v>
      </c>
    </row>
    <row r="3476" spans="1:9" x14ac:dyDescent="0.3">
      <c r="A3476" s="1">
        <v>1.82825E-7</v>
      </c>
      <c r="B3476" s="1">
        <v>3.5762939453124998E-8</v>
      </c>
      <c r="C3476" s="1">
        <v>6.0673677793019395E-7</v>
      </c>
      <c r="D3476" s="1">
        <v>2.2441600000000002E-8</v>
      </c>
      <c r="E3476" s="1">
        <v>1.9497530790742E-7</v>
      </c>
      <c r="F3476" s="1">
        <f t="shared" si="108"/>
        <v>1.0427416252907391E-6</v>
      </c>
      <c r="G3476">
        <v>0.20032340000000001</v>
      </c>
      <c r="H3476">
        <v>7.1849469999999999E-2</v>
      </c>
      <c r="I3476">
        <f t="shared" si="109"/>
        <v>0.27217287000000001</v>
      </c>
    </row>
    <row r="3477" spans="1:9" x14ac:dyDescent="0.3">
      <c r="A3477" s="1">
        <v>1.17475E-7</v>
      </c>
      <c r="B3477" s="1">
        <v>5.2534179687500002E-8</v>
      </c>
      <c r="C3477" s="1">
        <v>5.2373113854595301E-7</v>
      </c>
      <c r="D3477" s="1">
        <v>2.9408000000000001E-8</v>
      </c>
      <c r="E3477" s="1">
        <v>3.1959600166597301E-7</v>
      </c>
      <c r="F3477" s="1">
        <f t="shared" si="108"/>
        <v>1.0427443198994261E-6</v>
      </c>
      <c r="G3477">
        <v>0.1934757</v>
      </c>
      <c r="H3477">
        <v>7.5564339999999994E-2</v>
      </c>
      <c r="I3477">
        <f t="shared" si="109"/>
        <v>0.26904003999999998</v>
      </c>
    </row>
    <row r="3478" spans="1:9" x14ac:dyDescent="0.3">
      <c r="A3478" s="1">
        <v>1.9217500000000001E-7</v>
      </c>
      <c r="B3478" s="1">
        <v>5.4508056640624999E-8</v>
      </c>
      <c r="C3478" s="1">
        <v>4.9087029416247496E-7</v>
      </c>
      <c r="D3478" s="1">
        <v>1.75616E-8</v>
      </c>
      <c r="E3478" s="1">
        <v>2.8764502885702399E-7</v>
      </c>
      <c r="F3478" s="1">
        <f t="shared" si="108"/>
        <v>1.0427599796601239E-6</v>
      </c>
      <c r="G3478">
        <v>0.1829211</v>
      </c>
      <c r="H3478">
        <v>7.4819869999999997E-2</v>
      </c>
      <c r="I3478">
        <f t="shared" si="109"/>
        <v>0.25774097000000001</v>
      </c>
    </row>
    <row r="3479" spans="1:9" x14ac:dyDescent="0.3">
      <c r="A3479" s="1">
        <v>1.31E-7</v>
      </c>
      <c r="B3479" s="1">
        <v>1.082763671875E-8</v>
      </c>
      <c r="C3479" s="1">
        <v>7.4298125285779597E-7</v>
      </c>
      <c r="D3479" s="1">
        <v>8.9679999999999996E-9</v>
      </c>
      <c r="E3479" s="1">
        <v>1.4914618908787999E-7</v>
      </c>
      <c r="F3479" s="1">
        <f t="shared" si="108"/>
        <v>1.0429230786644258E-6</v>
      </c>
      <c r="G3479">
        <v>0.2136014</v>
      </c>
      <c r="H3479">
        <v>7.4547230000000006E-2</v>
      </c>
      <c r="I3479">
        <f t="shared" si="109"/>
        <v>0.28814863000000002</v>
      </c>
    </row>
    <row r="3480" spans="1:9" x14ac:dyDescent="0.3">
      <c r="A3480" s="1">
        <v>2.9567499999999998E-7</v>
      </c>
      <c r="B3480" s="1">
        <v>4.8284301757812503E-8</v>
      </c>
      <c r="C3480" s="1">
        <v>5.1832545851750304E-7</v>
      </c>
      <c r="D3480" s="1">
        <v>1.5699200000000001E-8</v>
      </c>
      <c r="E3480" s="1">
        <v>1.65017552210389E-7</v>
      </c>
      <c r="F3480" s="1">
        <f t="shared" si="108"/>
        <v>1.0430015124857046E-6</v>
      </c>
      <c r="G3480">
        <v>0.18084600000000001</v>
      </c>
      <c r="H3480">
        <v>7.4120859999999997E-2</v>
      </c>
      <c r="I3480">
        <f t="shared" si="109"/>
        <v>0.25496686000000002</v>
      </c>
    </row>
    <row r="3481" spans="1:9" x14ac:dyDescent="0.3">
      <c r="A3481" s="1">
        <v>1.0332499999999999E-7</v>
      </c>
      <c r="B3481" s="1">
        <v>3.9589843750000001E-8</v>
      </c>
      <c r="C3481" s="1">
        <v>7.52263374485597E-7</v>
      </c>
      <c r="D3481" s="1">
        <v>2.1039999999999998E-8</v>
      </c>
      <c r="E3481" s="1">
        <v>1.2696793002915499E-7</v>
      </c>
      <c r="F3481" s="1">
        <f t="shared" si="108"/>
        <v>1.043186148264752E-6</v>
      </c>
      <c r="G3481">
        <v>0.20838319999999999</v>
      </c>
      <c r="H3481">
        <v>7.5598380000000007E-2</v>
      </c>
      <c r="I3481">
        <f t="shared" si="109"/>
        <v>0.28398158000000001</v>
      </c>
    </row>
    <row r="3482" spans="1:9" x14ac:dyDescent="0.3">
      <c r="A3482" s="1">
        <v>3.1962499999999998E-7</v>
      </c>
      <c r="B3482" s="1">
        <v>3.4705505371093801E-8</v>
      </c>
      <c r="C3482" s="1">
        <v>5.6804348930549196E-7</v>
      </c>
      <c r="D3482" s="1">
        <v>7.2352E-9</v>
      </c>
      <c r="E3482" s="1">
        <v>1.1358065091926001E-7</v>
      </c>
      <c r="F3482" s="1">
        <f t="shared" si="108"/>
        <v>1.0431898455958457E-6</v>
      </c>
      <c r="G3482">
        <v>0.1608156</v>
      </c>
      <c r="H3482">
        <v>7.5616409999999995E-2</v>
      </c>
      <c r="I3482">
        <f t="shared" si="109"/>
        <v>0.23643201</v>
      </c>
    </row>
    <row r="3483" spans="1:9" x14ac:dyDescent="0.3">
      <c r="A3483" s="1">
        <v>1.8402500000000001E-7</v>
      </c>
      <c r="B3483" s="1">
        <v>3.3507080078125001E-8</v>
      </c>
      <c r="C3483" s="1">
        <v>6.5282731290961798E-7</v>
      </c>
      <c r="D3483" s="1">
        <v>1.28416E-8</v>
      </c>
      <c r="E3483" s="1">
        <v>1.59989885166895E-7</v>
      </c>
      <c r="F3483" s="1">
        <f t="shared" si="108"/>
        <v>1.0431908781546379E-6</v>
      </c>
      <c r="G3483">
        <v>0.19252759999999999</v>
      </c>
      <c r="H3483">
        <v>7.2716799999999998E-2</v>
      </c>
      <c r="I3483">
        <f t="shared" si="109"/>
        <v>0.26524439999999999</v>
      </c>
    </row>
    <row r="3484" spans="1:9" x14ac:dyDescent="0.3">
      <c r="A3484" s="1">
        <v>1.21925E-7</v>
      </c>
      <c r="B3484" s="1">
        <v>4.4262695312499997E-8</v>
      </c>
      <c r="C3484" s="1">
        <v>6.5752171925011397E-7</v>
      </c>
      <c r="D3484" s="1">
        <v>1.5087999999999999E-8</v>
      </c>
      <c r="E3484" s="1">
        <v>2.04435651811745E-7</v>
      </c>
      <c r="F3484" s="1">
        <f t="shared" si="108"/>
        <v>1.043233066374359E-6</v>
      </c>
      <c r="G3484">
        <v>0.19368779999999999</v>
      </c>
      <c r="H3484">
        <v>7.3236049999999997E-2</v>
      </c>
      <c r="I3484">
        <f t="shared" si="109"/>
        <v>0.26692384999999996</v>
      </c>
    </row>
    <row r="3485" spans="1:9" x14ac:dyDescent="0.3">
      <c r="A3485" s="1">
        <v>2.50825E-7</v>
      </c>
      <c r="B3485" s="1">
        <v>3.46282958984375E-8</v>
      </c>
      <c r="C3485" s="1">
        <v>4.1896052431031903E-7</v>
      </c>
      <c r="D3485" s="1">
        <v>2.1353599999999999E-8</v>
      </c>
      <c r="E3485" s="1">
        <v>3.1754328553578902E-7</v>
      </c>
      <c r="F3485" s="1">
        <f t="shared" si="108"/>
        <v>1.0433107057445454E-6</v>
      </c>
      <c r="G3485">
        <v>0.18441589999999999</v>
      </c>
      <c r="H3485">
        <v>7.5583059999999994E-2</v>
      </c>
      <c r="I3485">
        <f t="shared" si="109"/>
        <v>0.25999896</v>
      </c>
    </row>
    <row r="3486" spans="1:9" x14ac:dyDescent="0.3">
      <c r="A3486" s="1">
        <v>2.1050000000000001E-7</v>
      </c>
      <c r="B3486" s="1">
        <v>1.24188232421875E-8</v>
      </c>
      <c r="C3486" s="1">
        <v>5.94040542600213E-7</v>
      </c>
      <c r="D3486" s="1">
        <v>9.2176000000000001E-9</v>
      </c>
      <c r="E3486" s="1">
        <v>2.17153566966145E-7</v>
      </c>
      <c r="F3486" s="1">
        <f t="shared" si="108"/>
        <v>1.0433305328085455E-6</v>
      </c>
      <c r="G3486">
        <v>0.20110749999999999</v>
      </c>
      <c r="H3486">
        <v>7.0619109999999999E-2</v>
      </c>
      <c r="I3486">
        <f t="shared" si="109"/>
        <v>0.27172660999999998</v>
      </c>
    </row>
    <row r="3487" spans="1:9" x14ac:dyDescent="0.3">
      <c r="A3487" s="1">
        <v>2.8997499999999997E-7</v>
      </c>
      <c r="B3487" s="1">
        <v>5.7791137695312497E-8</v>
      </c>
      <c r="C3487" s="1">
        <v>4.22303510643703E-7</v>
      </c>
      <c r="D3487" s="1">
        <v>2.96192E-8</v>
      </c>
      <c r="E3487" s="1">
        <v>2.4373475337656899E-7</v>
      </c>
      <c r="F3487" s="1">
        <f t="shared" si="108"/>
        <v>1.0434236017155844E-6</v>
      </c>
      <c r="G3487">
        <v>0.17892269999999999</v>
      </c>
      <c r="H3487">
        <v>7.6567140000000006E-2</v>
      </c>
      <c r="I3487">
        <f t="shared" si="109"/>
        <v>0.25548983999999997</v>
      </c>
    </row>
    <row r="3488" spans="1:9" x14ac:dyDescent="0.3">
      <c r="A3488" s="1">
        <v>3.2425000000000001E-7</v>
      </c>
      <c r="B3488" s="1">
        <v>2.2351989746093801E-8</v>
      </c>
      <c r="C3488" s="1">
        <v>4.7874307778285797E-7</v>
      </c>
      <c r="D3488" s="1">
        <v>9.6751999999999998E-9</v>
      </c>
      <c r="E3488" s="1">
        <v>2.08436960790147E-7</v>
      </c>
      <c r="F3488" s="1">
        <f t="shared" si="108"/>
        <v>1.0434572283190988E-6</v>
      </c>
      <c r="G3488">
        <v>0.1746365</v>
      </c>
      <c r="H3488">
        <v>7.4040540000000002E-2</v>
      </c>
      <c r="I3488">
        <f t="shared" si="109"/>
        <v>0.24867704000000002</v>
      </c>
    </row>
    <row r="3489" spans="1:9" x14ac:dyDescent="0.3">
      <c r="A3489" s="1">
        <v>3.3977500000000001E-7</v>
      </c>
      <c r="B3489" s="1">
        <v>5.6270446777343798E-8</v>
      </c>
      <c r="C3489" s="1">
        <v>4.6754051719758201E-7</v>
      </c>
      <c r="D3489" s="1">
        <v>1.36448E-8</v>
      </c>
      <c r="E3489" s="1">
        <v>1.6626703159397899E-7</v>
      </c>
      <c r="F3489" s="1">
        <f t="shared" si="108"/>
        <v>1.0434977955689048E-6</v>
      </c>
      <c r="G3489">
        <v>0.17029920000000001</v>
      </c>
      <c r="H3489">
        <v>7.572603E-2</v>
      </c>
      <c r="I3489">
        <f t="shared" si="109"/>
        <v>0.24602523000000001</v>
      </c>
    </row>
    <row r="3490" spans="1:9" x14ac:dyDescent="0.3">
      <c r="A3490" s="1">
        <v>2.2525000000000001E-7</v>
      </c>
      <c r="B3490" s="1">
        <v>2.08514404296875E-8</v>
      </c>
      <c r="C3490" s="1">
        <v>5.0377991159884205E-7</v>
      </c>
      <c r="D3490" s="1">
        <v>7.0256000000000002E-9</v>
      </c>
      <c r="E3490" s="1">
        <v>2.8661867079193203E-7</v>
      </c>
      <c r="F3490" s="1">
        <f t="shared" si="108"/>
        <v>1.0435256228204616E-6</v>
      </c>
      <c r="G3490">
        <v>0.16943</v>
      </c>
      <c r="H3490">
        <v>7.3141700000000004E-2</v>
      </c>
      <c r="I3490">
        <f t="shared" si="109"/>
        <v>0.2425717</v>
      </c>
    </row>
    <row r="3491" spans="1:9" x14ac:dyDescent="0.3">
      <c r="A3491" s="1">
        <v>1.7142499999999999E-7</v>
      </c>
      <c r="B3491" s="1">
        <v>3.6971435546875001E-8</v>
      </c>
      <c r="C3491" s="1">
        <v>6.7075140984606005E-7</v>
      </c>
      <c r="D3491" s="1">
        <v>1.6912E-8</v>
      </c>
      <c r="E3491" s="1">
        <v>1.47495091330993E-7</v>
      </c>
      <c r="F3491" s="1">
        <f t="shared" si="108"/>
        <v>1.043554936723928E-6</v>
      </c>
      <c r="G3491">
        <v>0.1992978</v>
      </c>
      <c r="H3491">
        <v>7.3589100000000005E-2</v>
      </c>
      <c r="I3491">
        <f t="shared" si="109"/>
        <v>0.27288689999999999</v>
      </c>
    </row>
    <row r="3492" spans="1:9" x14ac:dyDescent="0.3">
      <c r="A3492" s="1">
        <v>2.81825E-7</v>
      </c>
      <c r="B3492" s="1">
        <v>3.72735595703125E-8</v>
      </c>
      <c r="C3492" s="1">
        <v>5.8426052939084496E-7</v>
      </c>
      <c r="D3492" s="1">
        <v>2.41312E-8</v>
      </c>
      <c r="E3492" s="1">
        <v>1.1607960968644E-7</v>
      </c>
      <c r="F3492" s="1">
        <f t="shared" si="108"/>
        <v>1.0435698986475975E-6</v>
      </c>
      <c r="G3492">
        <v>0.19642480000000001</v>
      </c>
      <c r="H3492">
        <v>7.4189859999999996E-2</v>
      </c>
      <c r="I3492">
        <f t="shared" si="109"/>
        <v>0.27061466000000001</v>
      </c>
    </row>
    <row r="3493" spans="1:9" x14ac:dyDescent="0.3">
      <c r="A3493" s="1">
        <v>1.6E-7</v>
      </c>
      <c r="B3493" s="1">
        <v>6.4099121093749996E-9</v>
      </c>
      <c r="C3493" s="1">
        <v>5.2191739064167099E-7</v>
      </c>
      <c r="D3493" s="1">
        <v>5.3839999999999996E-9</v>
      </c>
      <c r="E3493" s="1">
        <v>3.4989587671803401E-7</v>
      </c>
      <c r="F3493" s="1">
        <f t="shared" si="108"/>
        <v>1.04360717946908E-6</v>
      </c>
      <c r="G3493">
        <v>0.19685359999999999</v>
      </c>
      <c r="H3493">
        <v>7.385456E-2</v>
      </c>
      <c r="I3493">
        <f t="shared" si="109"/>
        <v>0.27070815999999998</v>
      </c>
    </row>
    <row r="3494" spans="1:9" x14ac:dyDescent="0.3">
      <c r="A3494" s="1">
        <v>2.4077499999999998E-7</v>
      </c>
      <c r="B3494" s="1">
        <v>5.9926147460937496E-8</v>
      </c>
      <c r="C3494" s="1">
        <v>4.9257735101356497E-7</v>
      </c>
      <c r="D3494" s="1">
        <v>1.10336E-8</v>
      </c>
      <c r="E3494" s="1">
        <v>2.3945082406140302E-7</v>
      </c>
      <c r="F3494" s="1">
        <f t="shared" si="108"/>
        <v>1.0437629225359055E-6</v>
      </c>
      <c r="G3494">
        <v>0.16710659999999999</v>
      </c>
      <c r="H3494">
        <v>7.4099700000000004E-2</v>
      </c>
      <c r="I3494">
        <f t="shared" si="109"/>
        <v>0.24120629999999998</v>
      </c>
    </row>
    <row r="3495" spans="1:9" x14ac:dyDescent="0.3">
      <c r="A3495" s="1">
        <v>3.2717500000000002E-7</v>
      </c>
      <c r="B3495" s="1">
        <v>5.9734802246093798E-8</v>
      </c>
      <c r="C3495" s="1">
        <v>4.8546461413402403E-7</v>
      </c>
      <c r="D3495" s="1">
        <v>1.7715200000000001E-8</v>
      </c>
      <c r="E3495" s="1">
        <v>1.5377223775807701E-7</v>
      </c>
      <c r="F3495" s="1">
        <f t="shared" si="108"/>
        <v>1.0438618541381949E-6</v>
      </c>
      <c r="G3495">
        <v>0.17754790000000001</v>
      </c>
      <c r="H3495">
        <v>7.5645760000000006E-2</v>
      </c>
      <c r="I3495">
        <f t="shared" si="109"/>
        <v>0.25319365999999999</v>
      </c>
    </row>
    <row r="3496" spans="1:9" x14ac:dyDescent="0.3">
      <c r="A3496" s="1">
        <v>1.1052500000000001E-7</v>
      </c>
      <c r="B3496" s="1">
        <v>4.0556640624999997E-8</v>
      </c>
      <c r="C3496" s="1">
        <v>7.2153635116598102E-7</v>
      </c>
      <c r="D3496" s="1">
        <v>1.432E-8</v>
      </c>
      <c r="E3496" s="1">
        <v>1.56955435235319E-7</v>
      </c>
      <c r="F3496" s="1">
        <f t="shared" si="108"/>
        <v>1.0438934270263E-6</v>
      </c>
      <c r="G3496">
        <v>0.1979718</v>
      </c>
      <c r="H3496">
        <v>7.4473719999999993E-2</v>
      </c>
      <c r="I3496">
        <f t="shared" si="109"/>
        <v>0.27244552</v>
      </c>
    </row>
    <row r="3497" spans="1:9" x14ac:dyDescent="0.3">
      <c r="A3497" s="1">
        <v>1.6789999999999999E-7</v>
      </c>
      <c r="B3497" s="1">
        <v>1.7313232421874999E-8</v>
      </c>
      <c r="C3497" s="1">
        <v>7.2548392013412596E-7</v>
      </c>
      <c r="D3497" s="1">
        <v>1.3672E-8</v>
      </c>
      <c r="E3497" s="1">
        <v>1.1969417504611201E-7</v>
      </c>
      <c r="F3497" s="1">
        <f t="shared" si="108"/>
        <v>1.0440633276021131E-6</v>
      </c>
      <c r="G3497">
        <v>0.21155170000000001</v>
      </c>
      <c r="H3497">
        <v>7.4714069999999994E-2</v>
      </c>
      <c r="I3497">
        <f t="shared" si="109"/>
        <v>0.28626576999999997</v>
      </c>
    </row>
    <row r="3498" spans="1:9" x14ac:dyDescent="0.3">
      <c r="A3498" s="1">
        <v>1.0932499999999999E-7</v>
      </c>
      <c r="B3498" s="1">
        <v>4.2490234375000002E-8</v>
      </c>
      <c r="C3498" s="1">
        <v>6.7544581618655699E-7</v>
      </c>
      <c r="D3498" s="1">
        <v>2.4879999999999998E-8</v>
      </c>
      <c r="E3498" s="1">
        <v>1.9194085797584299E-7</v>
      </c>
      <c r="F3498" s="1">
        <f t="shared" si="108"/>
        <v>1.0440819085373999E-6</v>
      </c>
      <c r="G3498">
        <v>0.2046</v>
      </c>
      <c r="H3498">
        <v>7.3340379999999997E-2</v>
      </c>
      <c r="I3498">
        <f t="shared" si="109"/>
        <v>0.27794037999999999</v>
      </c>
    </row>
    <row r="3499" spans="1:9" x14ac:dyDescent="0.3">
      <c r="A3499" s="1">
        <v>3.0320000000000002E-7</v>
      </c>
      <c r="B3499" s="1">
        <v>5.8526611328125003E-9</v>
      </c>
      <c r="C3499" s="1">
        <v>5.4553167708174602E-7</v>
      </c>
      <c r="D3499" s="1">
        <v>2.0027199999999999E-8</v>
      </c>
      <c r="E3499" s="1">
        <v>1.6949485333492E-7</v>
      </c>
      <c r="F3499" s="1">
        <f t="shared" si="108"/>
        <v>1.0441063915494786E-6</v>
      </c>
      <c r="G3499">
        <v>0.19152649999999999</v>
      </c>
      <c r="H3499">
        <v>7.2435879999999994E-2</v>
      </c>
      <c r="I3499">
        <f t="shared" si="109"/>
        <v>0.26396238</v>
      </c>
    </row>
    <row r="3500" spans="1:9" x14ac:dyDescent="0.3">
      <c r="A3500" s="1">
        <v>3.3249999999999999E-7</v>
      </c>
      <c r="B3500" s="1">
        <v>1.40536499023438E-8</v>
      </c>
      <c r="C3500" s="1">
        <v>4.2305034801605499E-7</v>
      </c>
      <c r="D3500" s="1">
        <v>5.5951999999999999E-9</v>
      </c>
      <c r="E3500" s="1">
        <v>2.6903671089427003E-7</v>
      </c>
      <c r="F3500" s="1">
        <f t="shared" si="108"/>
        <v>1.0442359088126687E-6</v>
      </c>
      <c r="G3500">
        <v>0.15997239999999999</v>
      </c>
      <c r="H3500">
        <v>7.5399930000000004E-2</v>
      </c>
      <c r="I3500">
        <f t="shared" si="109"/>
        <v>0.23537232999999999</v>
      </c>
    </row>
    <row r="3501" spans="1:9" x14ac:dyDescent="0.3">
      <c r="A3501" s="1">
        <v>3.0702499999999998E-7</v>
      </c>
      <c r="B3501" s="1">
        <v>3.8089294433593802E-8</v>
      </c>
      <c r="C3501" s="1">
        <v>5.8682111466748004E-7</v>
      </c>
      <c r="D3501" s="1">
        <v>1.12672E-8</v>
      </c>
      <c r="E3501" s="1">
        <v>1.01085857083358E-7</v>
      </c>
      <c r="F3501" s="1">
        <f t="shared" si="108"/>
        <v>1.0442884661844319E-6</v>
      </c>
      <c r="G3501">
        <v>0.1781488</v>
      </c>
      <c r="H3501">
        <v>7.5506470000000006E-2</v>
      </c>
      <c r="I3501">
        <f t="shared" si="109"/>
        <v>0.25365526999999999</v>
      </c>
    </row>
    <row r="3502" spans="1:9" x14ac:dyDescent="0.3">
      <c r="A3502" s="1">
        <v>2.54375E-7</v>
      </c>
      <c r="B3502" s="1">
        <v>5.8301391601562497E-8</v>
      </c>
      <c r="C3502" s="1">
        <v>5.8987959152568202E-7</v>
      </c>
      <c r="D3502" s="1">
        <v>5.5936000000000002E-9</v>
      </c>
      <c r="E3502" s="1">
        <v>1.3616052835128201E-7</v>
      </c>
      <c r="F3502" s="1">
        <f t="shared" si="108"/>
        <v>1.0443101114785264E-6</v>
      </c>
      <c r="G3502">
        <v>0.14853060000000001</v>
      </c>
      <c r="H3502">
        <v>7.4448329999999993E-2</v>
      </c>
      <c r="I3502">
        <f t="shared" si="109"/>
        <v>0.22297893000000002</v>
      </c>
    </row>
    <row r="3503" spans="1:9" x14ac:dyDescent="0.3">
      <c r="A3503" s="1">
        <v>3.4074999999999998E-7</v>
      </c>
      <c r="B3503" s="1">
        <v>3.1133728027343797E-8</v>
      </c>
      <c r="C3503" s="1">
        <v>3.7247878880252E-7</v>
      </c>
      <c r="D3503" s="1">
        <v>6.0848000000000003E-9</v>
      </c>
      <c r="E3503" s="1">
        <v>2.9393705003867398E-7</v>
      </c>
      <c r="F3503" s="1">
        <f t="shared" si="108"/>
        <v>1.0443843668685378E-6</v>
      </c>
      <c r="G3503">
        <v>0.1417234</v>
      </c>
      <c r="H3503">
        <v>7.7487920000000002E-2</v>
      </c>
      <c r="I3503">
        <f t="shared" si="109"/>
        <v>0.21921131999999999</v>
      </c>
    </row>
    <row r="3504" spans="1:9" x14ac:dyDescent="0.3">
      <c r="A3504" s="1">
        <v>3.0950000000000001E-7</v>
      </c>
      <c r="B3504" s="1">
        <v>1.8108825683593802E-8</v>
      </c>
      <c r="C3504" s="1">
        <v>5.7241782248641002E-7</v>
      </c>
      <c r="D3504" s="1">
        <v>6.1071999999999998E-9</v>
      </c>
      <c r="E3504" s="1">
        <v>1.38257868745166E-7</v>
      </c>
      <c r="F3504" s="1">
        <f t="shared" si="108"/>
        <v>1.0443917169151699E-6</v>
      </c>
      <c r="G3504">
        <v>0.168295</v>
      </c>
      <c r="H3504">
        <v>7.4054990000000001E-2</v>
      </c>
      <c r="I3504">
        <f t="shared" si="109"/>
        <v>0.24234999000000002</v>
      </c>
    </row>
    <row r="3505" spans="1:9" x14ac:dyDescent="0.3">
      <c r="A3505" s="1">
        <v>1.05875E-7</v>
      </c>
      <c r="B3505" s="1">
        <v>5.1191406250000003E-8</v>
      </c>
      <c r="C3505" s="1">
        <v>6.0823045267489699E-7</v>
      </c>
      <c r="D3505" s="1">
        <v>7.8399999999999994E-9</v>
      </c>
      <c r="E3505" s="1">
        <v>2.7128279883381898E-7</v>
      </c>
      <c r="F3505" s="1">
        <f t="shared" si="108"/>
        <v>1.0444196577587159E-6</v>
      </c>
      <c r="G3505">
        <v>0.16639999999999999</v>
      </c>
      <c r="H3505">
        <v>7.4259640000000002E-2</v>
      </c>
      <c r="I3505">
        <f t="shared" si="109"/>
        <v>0.24065964000000001</v>
      </c>
    </row>
    <row r="3506" spans="1:9" x14ac:dyDescent="0.3">
      <c r="A3506" s="1">
        <v>2.86825E-7</v>
      </c>
      <c r="B3506" s="1">
        <v>3.5232543945312498E-8</v>
      </c>
      <c r="C3506" s="1">
        <v>4.35746583346035E-7</v>
      </c>
      <c r="D3506" s="1">
        <v>2.4771200000000001E-8</v>
      </c>
      <c r="E3506" s="1">
        <v>2.6185220443862699E-7</v>
      </c>
      <c r="F3506" s="1">
        <f t="shared" si="108"/>
        <v>1.0444275317299744E-6</v>
      </c>
      <c r="G3506">
        <v>0.18545619999999999</v>
      </c>
      <c r="H3506">
        <v>7.5678140000000005E-2</v>
      </c>
      <c r="I3506">
        <f t="shared" si="109"/>
        <v>0.26113434000000002</v>
      </c>
    </row>
    <row r="3507" spans="1:9" x14ac:dyDescent="0.3">
      <c r="A3507" s="1">
        <v>1.7732500000000001E-7</v>
      </c>
      <c r="B3507" s="1">
        <v>4.1134033203125003E-8</v>
      </c>
      <c r="C3507" s="1">
        <v>4.8766956256668201E-7</v>
      </c>
      <c r="D3507" s="1">
        <v>2.3791999999999999E-8</v>
      </c>
      <c r="E3507" s="1">
        <v>3.1450883560421299E-7</v>
      </c>
      <c r="F3507" s="1">
        <f t="shared" si="108"/>
        <v>1.0444294313740199E-6</v>
      </c>
      <c r="G3507">
        <v>0.19124350000000001</v>
      </c>
      <c r="H3507">
        <v>7.4691400000000005E-2</v>
      </c>
      <c r="I3507">
        <f t="shared" si="109"/>
        <v>0.26593490000000003</v>
      </c>
    </row>
    <row r="3508" spans="1:9" x14ac:dyDescent="0.3">
      <c r="A3508" s="1">
        <v>1.3190000000000001E-7</v>
      </c>
      <c r="B3508" s="1">
        <v>1.8562011718750001E-8</v>
      </c>
      <c r="C3508" s="1">
        <v>7.08413351623228E-7</v>
      </c>
      <c r="D3508" s="1">
        <v>1.0216E-8</v>
      </c>
      <c r="E3508" s="1">
        <v>1.7538525614327399E-7</v>
      </c>
      <c r="F3508" s="1">
        <f t="shared" si="108"/>
        <v>1.0444766194852522E-6</v>
      </c>
      <c r="G3508">
        <v>0.2011899</v>
      </c>
      <c r="H3508">
        <v>7.3297230000000005E-2</v>
      </c>
      <c r="I3508">
        <f t="shared" si="109"/>
        <v>0.27448713000000002</v>
      </c>
    </row>
    <row r="3509" spans="1:9" x14ac:dyDescent="0.3">
      <c r="A3509" s="1">
        <v>2.3785E-7</v>
      </c>
      <c r="B3509" s="1">
        <v>2.25433349609375E-8</v>
      </c>
      <c r="C3509" s="1">
        <v>4.6281054717268701E-7</v>
      </c>
      <c r="D3509" s="1">
        <v>2.7185600000000001E-8</v>
      </c>
      <c r="E3509" s="1">
        <v>2.9411554709347298E-7</v>
      </c>
      <c r="F3509" s="1">
        <f t="shared" si="108"/>
        <v>1.0445050292270974E-6</v>
      </c>
      <c r="G3509">
        <v>0.19619249999999999</v>
      </c>
      <c r="H3509">
        <v>7.4122610000000005E-2</v>
      </c>
      <c r="I3509">
        <f t="shared" si="109"/>
        <v>0.27031510999999997</v>
      </c>
    </row>
    <row r="3510" spans="1:9" x14ac:dyDescent="0.3">
      <c r="A3510" s="1">
        <v>2.23E-7</v>
      </c>
      <c r="B3510" s="1">
        <v>1.11834716796875E-8</v>
      </c>
      <c r="C3510" s="1">
        <v>4.74973327236702E-7</v>
      </c>
      <c r="D3510" s="1">
        <v>9.3775999999999995E-9</v>
      </c>
      <c r="E3510" s="1">
        <v>3.25977271375022E-7</v>
      </c>
      <c r="F3510" s="1">
        <f t="shared" si="108"/>
        <v>1.0445116702914116E-6</v>
      </c>
      <c r="G3510">
        <v>0.1958751</v>
      </c>
      <c r="H3510">
        <v>7.3436420000000002E-2</v>
      </c>
      <c r="I3510">
        <f t="shared" si="109"/>
        <v>0.26931152000000003</v>
      </c>
    </row>
    <row r="3511" spans="1:9" x14ac:dyDescent="0.3">
      <c r="A3511" s="1">
        <v>2.8772500000000002E-7</v>
      </c>
      <c r="B3511" s="1">
        <v>4.1677856445312502E-8</v>
      </c>
      <c r="C3511" s="1">
        <v>4.0117868211146697E-7</v>
      </c>
      <c r="D3511" s="1">
        <v>2.60192E-8</v>
      </c>
      <c r="E3511" s="1">
        <v>2.8809127149401999E-7</v>
      </c>
      <c r="F3511" s="1">
        <f t="shared" si="108"/>
        <v>1.0446920100507995E-6</v>
      </c>
      <c r="G3511">
        <v>0.18028</v>
      </c>
      <c r="H3511">
        <v>7.6834029999999998E-2</v>
      </c>
      <c r="I3511">
        <f t="shared" si="109"/>
        <v>0.25711402999999999</v>
      </c>
    </row>
    <row r="3512" spans="1:9" x14ac:dyDescent="0.3">
      <c r="A3512" s="1">
        <v>3.1264999999999998E-7</v>
      </c>
      <c r="B3512" s="1">
        <v>2.4876403808593801E-8</v>
      </c>
      <c r="C3512" s="1">
        <v>5.3592948229436601E-7</v>
      </c>
      <c r="D3512" s="1">
        <v>1.11472E-8</v>
      </c>
      <c r="E3512" s="1">
        <v>1.60123757957994E-7</v>
      </c>
      <c r="F3512" s="1">
        <f t="shared" si="108"/>
        <v>1.0447268440609539E-6</v>
      </c>
      <c r="G3512">
        <v>0.1825263</v>
      </c>
      <c r="H3512">
        <v>7.369568E-2</v>
      </c>
      <c r="I3512">
        <f t="shared" si="109"/>
        <v>0.25622198000000002</v>
      </c>
    </row>
    <row r="3513" spans="1:9" x14ac:dyDescent="0.3">
      <c r="A3513" s="1">
        <v>1.3985E-7</v>
      </c>
      <c r="B3513" s="1">
        <v>2.4846191406249999E-8</v>
      </c>
      <c r="C3513" s="1">
        <v>5.5413808870599001E-7</v>
      </c>
      <c r="D3513" s="1">
        <v>2.8696000000000001E-8</v>
      </c>
      <c r="E3513" s="1">
        <v>2.9720949604331501E-7</v>
      </c>
      <c r="F3513" s="1">
        <f t="shared" si="108"/>
        <v>1.0447397761555551E-6</v>
      </c>
      <c r="G3513">
        <v>0.20380000000000001</v>
      </c>
      <c r="H3513">
        <v>7.4222200000000002E-2</v>
      </c>
      <c r="I3513">
        <f t="shared" si="109"/>
        <v>0.2780222</v>
      </c>
    </row>
    <row r="3514" spans="1:9" x14ac:dyDescent="0.3">
      <c r="A3514" s="1">
        <v>3.3632500000000002E-7</v>
      </c>
      <c r="B3514" s="1">
        <v>4.4346618652343798E-8</v>
      </c>
      <c r="C3514" s="1">
        <v>4.0288573896255699E-7</v>
      </c>
      <c r="D3514" s="1">
        <v>2.0604800000000001E-8</v>
      </c>
      <c r="E3514" s="1">
        <v>2.4061105491759401E-7</v>
      </c>
      <c r="F3514" s="1">
        <f t="shared" si="108"/>
        <v>1.0447732125324948E-6</v>
      </c>
      <c r="G3514">
        <v>0.1756289</v>
      </c>
      <c r="H3514">
        <v>7.6501040000000006E-2</v>
      </c>
      <c r="I3514">
        <f t="shared" si="109"/>
        <v>0.25212994</v>
      </c>
    </row>
    <row r="3515" spans="1:9" x14ac:dyDescent="0.3">
      <c r="A3515" s="1">
        <v>1.25375E-7</v>
      </c>
      <c r="B3515" s="1">
        <v>5.6508789062500002E-8</v>
      </c>
      <c r="C3515" s="1">
        <v>7.2473708276177397E-7</v>
      </c>
      <c r="D3515" s="1">
        <v>8.1280000000000001E-9</v>
      </c>
      <c r="E3515" s="1">
        <v>1.3009162848813E-7</v>
      </c>
      <c r="F3515" s="1">
        <f t="shared" si="108"/>
        <v>1.0448405003124041E-6</v>
      </c>
      <c r="G3515">
        <v>0.17113439999999999</v>
      </c>
      <c r="H3515">
        <v>7.6285660000000005E-2</v>
      </c>
      <c r="I3515">
        <f t="shared" si="109"/>
        <v>0.24742006</v>
      </c>
    </row>
    <row r="3516" spans="1:9" x14ac:dyDescent="0.3">
      <c r="A3516" s="1">
        <v>2.357E-7</v>
      </c>
      <c r="B3516" s="1">
        <v>1.45941162109375E-8</v>
      </c>
      <c r="C3516" s="1">
        <v>5.3770766651425098E-7</v>
      </c>
      <c r="D3516" s="1">
        <v>2.0545599999999999E-8</v>
      </c>
      <c r="E3516" s="1">
        <v>2.3643124888439301E-7</v>
      </c>
      <c r="F3516" s="1">
        <f t="shared" si="108"/>
        <v>1.0449786316095815E-6</v>
      </c>
      <c r="G3516">
        <v>0.20487720000000001</v>
      </c>
      <c r="H3516">
        <v>7.1795010000000006E-2</v>
      </c>
      <c r="I3516">
        <f t="shared" si="109"/>
        <v>0.27667221000000003</v>
      </c>
    </row>
    <row r="3517" spans="1:9" x14ac:dyDescent="0.3">
      <c r="A3517" s="1">
        <v>1.12775E-7</v>
      </c>
      <c r="B3517" s="1">
        <v>5.9892578124999997E-8</v>
      </c>
      <c r="C3517" s="1">
        <v>7.4266117969821698E-7</v>
      </c>
      <c r="D3517" s="1">
        <v>1.2159999999999999E-8</v>
      </c>
      <c r="E3517" s="1">
        <v>1.1759683465222801E-7</v>
      </c>
      <c r="F3517" s="1">
        <f t="shared" si="108"/>
        <v>1.0450855924754451E-6</v>
      </c>
      <c r="G3517">
        <v>0.18770039999999999</v>
      </c>
      <c r="H3517">
        <v>7.6721650000000002E-2</v>
      </c>
      <c r="I3517">
        <f t="shared" si="109"/>
        <v>0.26442204999999996</v>
      </c>
    </row>
    <row r="3518" spans="1:9" x14ac:dyDescent="0.3">
      <c r="A3518" s="1">
        <v>2.00425E-7</v>
      </c>
      <c r="B3518" s="1">
        <v>3.5494384765624998E-8</v>
      </c>
      <c r="C3518" s="1">
        <v>4.4285932022557499E-7</v>
      </c>
      <c r="D3518" s="1">
        <v>1.80896E-8</v>
      </c>
      <c r="E3518" s="1">
        <v>3.4824477896114699E-7</v>
      </c>
      <c r="F3518" s="1">
        <f t="shared" si="108"/>
        <v>1.045113083952347E-6</v>
      </c>
      <c r="G3518">
        <v>0.1856196</v>
      </c>
      <c r="H3518">
        <v>7.4779760000000001E-2</v>
      </c>
      <c r="I3518">
        <f t="shared" si="109"/>
        <v>0.26039935999999997</v>
      </c>
    </row>
    <row r="3519" spans="1:9" x14ac:dyDescent="0.3">
      <c r="A3519" s="1">
        <v>2.5779999999999999E-7</v>
      </c>
      <c r="B3519" s="1">
        <v>9.5318603515624994E-9</v>
      </c>
      <c r="C3519" s="1">
        <v>4.5448864502362502E-7</v>
      </c>
      <c r="D3519" s="1">
        <v>1.7403200000000001E-8</v>
      </c>
      <c r="E3519" s="1">
        <v>3.0598560123758002E-7</v>
      </c>
      <c r="F3519" s="1">
        <f t="shared" si="108"/>
        <v>1.0452093066127676E-6</v>
      </c>
      <c r="G3519">
        <v>0.196605</v>
      </c>
      <c r="H3519">
        <v>7.4048409999999995E-2</v>
      </c>
      <c r="I3519">
        <f t="shared" si="109"/>
        <v>0.27065340999999998</v>
      </c>
    </row>
    <row r="3520" spans="1:9" x14ac:dyDescent="0.3">
      <c r="A3520" s="1">
        <v>3.0219999999999999E-7</v>
      </c>
      <c r="B3520" s="1">
        <v>1.05792236328125E-8</v>
      </c>
      <c r="C3520" s="1">
        <v>4.9944114210232199E-7</v>
      </c>
      <c r="D3520" s="1">
        <v>2.2779199999999999E-8</v>
      </c>
      <c r="E3520" s="1">
        <v>2.1031117986553201E-7</v>
      </c>
      <c r="F3520" s="1">
        <f t="shared" si="108"/>
        <v>1.0453107456006665E-6</v>
      </c>
      <c r="G3520">
        <v>0.19604099999999999</v>
      </c>
      <c r="H3520">
        <v>7.3191199999999998E-2</v>
      </c>
      <c r="I3520">
        <f t="shared" si="109"/>
        <v>0.26923219999999998</v>
      </c>
    </row>
    <row r="3521" spans="1:9" x14ac:dyDescent="0.3">
      <c r="A3521" s="1">
        <v>1.2244999999999999E-7</v>
      </c>
      <c r="B3521" s="1">
        <v>1.91259765625E-8</v>
      </c>
      <c r="C3521" s="1">
        <v>6.94970278920896E-7</v>
      </c>
      <c r="D3521" s="1">
        <v>2.4088E-8</v>
      </c>
      <c r="E3521" s="1">
        <v>1.8475635152020001E-7</v>
      </c>
      <c r="F3521" s="1">
        <f t="shared" ref="F3521:F3584" si="110">SUM(A3521:E3521)</f>
        <v>1.045390607003596E-6</v>
      </c>
      <c r="G3521">
        <v>0.21522089999999999</v>
      </c>
      <c r="H3521">
        <v>7.2917360000000001E-2</v>
      </c>
      <c r="I3521">
        <f t="shared" si="109"/>
        <v>0.28813825999999998</v>
      </c>
    </row>
    <row r="3522" spans="1:9" x14ac:dyDescent="0.3">
      <c r="A3522" s="1">
        <v>1.628E-7</v>
      </c>
      <c r="B3522" s="1">
        <v>7.4841308593749993E-9</v>
      </c>
      <c r="C3522" s="1">
        <v>5.3728090230147903E-7</v>
      </c>
      <c r="D3522" s="1">
        <v>1.7032E-8</v>
      </c>
      <c r="E3522" s="1">
        <v>3.2086035580412897E-7</v>
      </c>
      <c r="F3522" s="1">
        <f t="shared" si="110"/>
        <v>1.0454573889649831E-6</v>
      </c>
      <c r="G3522">
        <v>0.20201</v>
      </c>
      <c r="H3522">
        <v>7.3510710000000007E-2</v>
      </c>
      <c r="I3522">
        <f t="shared" ref="I3522:I3585" si="111">H3522+G3522</f>
        <v>0.27552071</v>
      </c>
    </row>
    <row r="3523" spans="1:9" x14ac:dyDescent="0.3">
      <c r="A3523" s="1">
        <v>2.297E-7</v>
      </c>
      <c r="B3523" s="1">
        <v>1.23382568359375E-8</v>
      </c>
      <c r="C3523" s="1">
        <v>6.1452522481329099E-7</v>
      </c>
      <c r="D3523" s="1">
        <v>2.2465599999999999E-8</v>
      </c>
      <c r="E3523" s="1">
        <v>1.6646040340334399E-7</v>
      </c>
      <c r="F3523" s="1">
        <f t="shared" si="110"/>
        <v>1.0454894850525724E-6</v>
      </c>
      <c r="G3523">
        <v>0.21025170000000001</v>
      </c>
      <c r="H3523">
        <v>7.0796390000000001E-2</v>
      </c>
      <c r="I3523">
        <f t="shared" si="111"/>
        <v>0.28104809000000003</v>
      </c>
    </row>
    <row r="3524" spans="1:9" x14ac:dyDescent="0.3">
      <c r="A3524" s="1">
        <v>2.0319999999999999E-7</v>
      </c>
      <c r="B3524" s="1">
        <v>5.8660888671875E-9</v>
      </c>
      <c r="C3524" s="1">
        <v>5.3215973174820898E-7</v>
      </c>
      <c r="D3524" s="1">
        <v>2.01296E-8</v>
      </c>
      <c r="E3524" s="1">
        <v>2.8420896055215099E-7</v>
      </c>
      <c r="F3524" s="1">
        <f t="shared" si="110"/>
        <v>1.0455643811675474E-6</v>
      </c>
      <c r="G3524">
        <v>0.19465959999999999</v>
      </c>
      <c r="H3524">
        <v>7.2386149999999996E-2</v>
      </c>
      <c r="I3524">
        <f t="shared" si="111"/>
        <v>0.26704574999999997</v>
      </c>
    </row>
    <row r="3525" spans="1:9" x14ac:dyDescent="0.3">
      <c r="A3525" s="1">
        <v>3.1772499999999999E-7</v>
      </c>
      <c r="B3525" s="1">
        <v>3.9432067871093802E-8</v>
      </c>
      <c r="C3525" s="1">
        <v>4.9848092262358397E-7</v>
      </c>
      <c r="D3525" s="1">
        <v>2.6787200000000001E-8</v>
      </c>
      <c r="E3525" s="1">
        <v>1.6314333313500301E-7</v>
      </c>
      <c r="F3525" s="1">
        <f t="shared" si="110"/>
        <v>1.045568523629681E-6</v>
      </c>
      <c r="G3525">
        <v>0.18870000000000001</v>
      </c>
      <c r="H3525">
        <v>7.431364E-2</v>
      </c>
      <c r="I3525">
        <f t="shared" si="111"/>
        <v>0.26301363999999999</v>
      </c>
    </row>
    <row r="3526" spans="1:9" x14ac:dyDescent="0.3">
      <c r="A3526" s="1">
        <v>2.6342499999999999E-7</v>
      </c>
      <c r="B3526" s="1">
        <v>3.6279907226562498E-8</v>
      </c>
      <c r="C3526" s="1">
        <v>4.0359701265051098E-7</v>
      </c>
      <c r="D3526" s="1">
        <v>1.7283200000000001E-8</v>
      </c>
      <c r="E3526" s="1">
        <v>3.2504016183732998E-7</v>
      </c>
      <c r="F3526" s="1">
        <f t="shared" si="110"/>
        <v>1.0456252817144034E-6</v>
      </c>
      <c r="G3526">
        <v>0.1783062</v>
      </c>
      <c r="H3526">
        <v>7.6130690000000001E-2</v>
      </c>
      <c r="I3526">
        <f t="shared" si="111"/>
        <v>0.25443689000000003</v>
      </c>
    </row>
    <row r="3527" spans="1:9" x14ac:dyDescent="0.3">
      <c r="A3527" s="1">
        <v>1.96625E-7</v>
      </c>
      <c r="B3527" s="1">
        <v>3.7857666015624998E-8</v>
      </c>
      <c r="C3527" s="1">
        <v>6.3490321597317496E-7</v>
      </c>
      <c r="D3527" s="1">
        <v>8.8096000000000007E-9</v>
      </c>
      <c r="E3527" s="1">
        <v>1.6748676146843601E-7</v>
      </c>
      <c r="F3527" s="1">
        <f t="shared" si="110"/>
        <v>1.0456822434572361E-6</v>
      </c>
      <c r="G3527">
        <v>0.1751238</v>
      </c>
      <c r="H3527">
        <v>7.2357820000000003E-2</v>
      </c>
      <c r="I3527">
        <f t="shared" si="111"/>
        <v>0.24748162000000001</v>
      </c>
    </row>
    <row r="3528" spans="1:9" x14ac:dyDescent="0.3">
      <c r="A3528" s="1">
        <v>2.4955000000000001E-7</v>
      </c>
      <c r="B3528" s="1">
        <v>3.1405639648437501E-8</v>
      </c>
      <c r="C3528" s="1">
        <v>5.0249961896052398E-7</v>
      </c>
      <c r="D3528" s="1">
        <v>1.69136E-8</v>
      </c>
      <c r="E3528" s="1">
        <v>2.4538585113345601E-7</v>
      </c>
      <c r="F3528" s="1">
        <f t="shared" si="110"/>
        <v>1.0457547097424175E-6</v>
      </c>
      <c r="G3528">
        <v>0.18924060000000001</v>
      </c>
      <c r="H3528">
        <v>7.3235960000000003E-2</v>
      </c>
      <c r="I3528">
        <f t="shared" si="111"/>
        <v>0.26247656000000003</v>
      </c>
    </row>
    <row r="3529" spans="1:9" x14ac:dyDescent="0.3">
      <c r="A3529" s="1">
        <v>1.2030000000000001E-7</v>
      </c>
      <c r="B3529" s="1">
        <v>1.63330078125E-8</v>
      </c>
      <c r="C3529" s="1">
        <v>7.6986739826245997E-7</v>
      </c>
      <c r="D3529" s="1">
        <v>1.7447999999999998E-8</v>
      </c>
      <c r="E3529" s="1">
        <v>1.2207413577676E-7</v>
      </c>
      <c r="F3529" s="1">
        <f t="shared" si="110"/>
        <v>1.0460225418517199E-6</v>
      </c>
      <c r="G3529">
        <v>0.21972839999999999</v>
      </c>
      <c r="H3529">
        <v>7.5623629999999997E-2</v>
      </c>
      <c r="I3529">
        <f t="shared" si="111"/>
        <v>0.29535202999999999</v>
      </c>
    </row>
    <row r="3530" spans="1:9" x14ac:dyDescent="0.3">
      <c r="A3530" s="1">
        <v>2.4612500000000002E-7</v>
      </c>
      <c r="B3530" s="1">
        <v>4.1825561523437499E-8</v>
      </c>
      <c r="C3530" s="1">
        <v>6.3789056546258199E-7</v>
      </c>
      <c r="D3530" s="1">
        <v>9.6735999999999994E-9</v>
      </c>
      <c r="E3530" s="1">
        <v>1.10546200987684E-7</v>
      </c>
      <c r="F3530" s="1">
        <f t="shared" si="110"/>
        <v>1.0460609279737036E-6</v>
      </c>
      <c r="G3530">
        <v>0.17592959999999999</v>
      </c>
      <c r="H3530">
        <v>7.4428640000000004E-2</v>
      </c>
      <c r="I3530">
        <f t="shared" si="111"/>
        <v>0.25035824000000001</v>
      </c>
    </row>
    <row r="3531" spans="1:9" x14ac:dyDescent="0.3">
      <c r="A3531" s="1">
        <v>2.9222499999999998E-7</v>
      </c>
      <c r="B3531" s="1">
        <v>3.6038208007812498E-8</v>
      </c>
      <c r="C3531" s="1">
        <v>4.5111009500584299E-7</v>
      </c>
      <c r="D3531" s="1">
        <v>2.7459199999999999E-8</v>
      </c>
      <c r="E3531" s="1">
        <v>2.3936157553400402E-7</v>
      </c>
      <c r="F3531" s="1">
        <f t="shared" si="110"/>
        <v>1.0461940785476595E-6</v>
      </c>
      <c r="G3531">
        <v>0.18672</v>
      </c>
      <c r="H3531">
        <v>7.5167999999999999E-2</v>
      </c>
      <c r="I3531">
        <f t="shared" si="111"/>
        <v>0.26188800000000001</v>
      </c>
    </row>
    <row r="3532" spans="1:9" x14ac:dyDescent="0.3">
      <c r="A3532" s="1">
        <v>2.8555000000000001E-7</v>
      </c>
      <c r="B3532" s="1">
        <v>3.2332153320312497E-8</v>
      </c>
      <c r="C3532" s="1">
        <v>5.1928567799624E-7</v>
      </c>
      <c r="D3532" s="1">
        <v>1.9371199999999999E-8</v>
      </c>
      <c r="E3532" s="1">
        <v>1.89694770036294E-7</v>
      </c>
      <c r="F3532" s="1">
        <f t="shared" si="110"/>
        <v>1.0462338013528465E-6</v>
      </c>
      <c r="G3532">
        <v>0.19073999999999999</v>
      </c>
      <c r="H3532">
        <v>7.2951219999999997E-2</v>
      </c>
      <c r="I3532">
        <f t="shared" si="111"/>
        <v>0.26369122</v>
      </c>
    </row>
    <row r="3533" spans="1:9" x14ac:dyDescent="0.3">
      <c r="A3533" s="1">
        <v>2.4707499999999998E-7</v>
      </c>
      <c r="B3533" s="1">
        <v>5.2997436523437497E-8</v>
      </c>
      <c r="C3533" s="1">
        <v>5.16902911141594E-7</v>
      </c>
      <c r="D3533" s="1">
        <v>2.1113600000000001E-8</v>
      </c>
      <c r="E3533" s="1">
        <v>2.08213839471649E-7</v>
      </c>
      <c r="F3533" s="1">
        <f t="shared" si="110"/>
        <v>1.0463027871366803E-6</v>
      </c>
      <c r="G3533">
        <v>0.18619350000000001</v>
      </c>
      <c r="H3533">
        <v>7.3090730000000007E-2</v>
      </c>
      <c r="I3533">
        <f t="shared" si="111"/>
        <v>0.25928423</v>
      </c>
    </row>
    <row r="3534" spans="1:9" x14ac:dyDescent="0.3">
      <c r="A3534" s="1">
        <v>1.424E-7</v>
      </c>
      <c r="B3534" s="1">
        <v>6.1547851562500002E-9</v>
      </c>
      <c r="C3534" s="1">
        <v>6.8664837677183395E-7</v>
      </c>
      <c r="D3534" s="1">
        <v>1.4536E-8</v>
      </c>
      <c r="E3534" s="1">
        <v>1.9662640566430699E-7</v>
      </c>
      <c r="F3534" s="1">
        <f t="shared" si="110"/>
        <v>1.0463655675923909E-6</v>
      </c>
      <c r="G3534">
        <v>0.21024999999999999</v>
      </c>
      <c r="H3534">
        <v>7.2219220000000001E-2</v>
      </c>
      <c r="I3534">
        <f t="shared" si="111"/>
        <v>0.28246921999999997</v>
      </c>
    </row>
    <row r="3535" spans="1:9" x14ac:dyDescent="0.3">
      <c r="A3535" s="1">
        <v>1.7765000000000001E-7</v>
      </c>
      <c r="B3535" s="1">
        <v>1.9649658203125E-8</v>
      </c>
      <c r="C3535" s="1">
        <v>5.4816338972717595E-7</v>
      </c>
      <c r="D3535" s="1">
        <v>1.1992000000000001E-8</v>
      </c>
      <c r="E3535" s="1">
        <v>2.8899863152258001E-7</v>
      </c>
      <c r="F3535" s="1">
        <f t="shared" si="110"/>
        <v>1.046453679452881E-6</v>
      </c>
      <c r="G3535">
        <v>0.1952468</v>
      </c>
      <c r="H3535">
        <v>7.2919570000000003E-2</v>
      </c>
      <c r="I3535">
        <f t="shared" si="111"/>
        <v>0.26816636999999999</v>
      </c>
    </row>
    <row r="3536" spans="1:9" x14ac:dyDescent="0.3">
      <c r="A3536" s="1">
        <v>2.9117500000000001E-7</v>
      </c>
      <c r="B3536" s="1">
        <v>5.9080200195312498E-8</v>
      </c>
      <c r="C3536" s="1">
        <v>4.6839404562312702E-7</v>
      </c>
      <c r="D3536" s="1">
        <v>1.90592E-8</v>
      </c>
      <c r="E3536" s="1">
        <v>2.08749330636045E-7</v>
      </c>
      <c r="F3536" s="1">
        <f t="shared" si="110"/>
        <v>1.0464577764544846E-6</v>
      </c>
      <c r="G3536">
        <v>0.1780428</v>
      </c>
      <c r="H3536">
        <v>7.4836429999999995E-2</v>
      </c>
      <c r="I3536">
        <f t="shared" si="111"/>
        <v>0.25287923000000001</v>
      </c>
    </row>
    <row r="3537" spans="1:9" x14ac:dyDescent="0.3">
      <c r="A3537" s="1">
        <v>2.0450000000000001E-7</v>
      </c>
      <c r="B3537" s="1">
        <v>1.40301513671875E-8</v>
      </c>
      <c r="C3537" s="1">
        <v>6.7427221460143304E-7</v>
      </c>
      <c r="D3537" s="1">
        <v>6.5296000000000003E-9</v>
      </c>
      <c r="E3537" s="1">
        <v>1.47182721485096E-7</v>
      </c>
      <c r="F3537" s="1">
        <f t="shared" si="110"/>
        <v>1.0465146874537165E-6</v>
      </c>
      <c r="G3537">
        <v>0.1877287</v>
      </c>
      <c r="H3537">
        <v>7.2433849999999994E-2</v>
      </c>
      <c r="I3537">
        <f t="shared" si="111"/>
        <v>0.26016254999999999</v>
      </c>
    </row>
    <row r="3538" spans="1:9" x14ac:dyDescent="0.3">
      <c r="A3538" s="1">
        <v>2.0162500000000001E-7</v>
      </c>
      <c r="B3538" s="1">
        <v>3.4205322265624997E-8</v>
      </c>
      <c r="C3538" s="1">
        <v>4.8894985520499902E-7</v>
      </c>
      <c r="D3538" s="1">
        <v>8.4896000000000001E-9</v>
      </c>
      <c r="E3538" s="1">
        <v>3.1325935622062199E-7</v>
      </c>
      <c r="F3538" s="1">
        <f t="shared" si="110"/>
        <v>1.046529133691246E-6</v>
      </c>
      <c r="G3538">
        <v>0.16664760000000001</v>
      </c>
      <c r="H3538">
        <v>7.4031020000000003E-2</v>
      </c>
      <c r="I3538">
        <f t="shared" si="111"/>
        <v>0.24067862000000001</v>
      </c>
    </row>
    <row r="3539" spans="1:9" x14ac:dyDescent="0.3">
      <c r="A3539" s="1">
        <v>1.2312500000000001E-7</v>
      </c>
      <c r="B3539" s="1">
        <v>4.4907226562500001E-8</v>
      </c>
      <c r="C3539" s="1">
        <v>7.03612254229538E-7</v>
      </c>
      <c r="D3539" s="1">
        <v>5.4880000000000001E-9</v>
      </c>
      <c r="E3539" s="1">
        <v>1.6945022907121999E-7</v>
      </c>
      <c r="F3539" s="1">
        <f t="shared" si="110"/>
        <v>1.046582709863258E-6</v>
      </c>
      <c r="G3539">
        <v>0.15831249999999999</v>
      </c>
      <c r="H3539">
        <v>7.4218649999999997E-2</v>
      </c>
      <c r="I3539">
        <f t="shared" si="111"/>
        <v>0.23253114999999999</v>
      </c>
    </row>
    <row r="3540" spans="1:9" x14ac:dyDescent="0.3">
      <c r="A3540" s="1">
        <v>1.48025E-7</v>
      </c>
      <c r="B3540" s="1">
        <v>3.2902832031250003E-8</v>
      </c>
      <c r="C3540" s="1">
        <v>6.3575674439872003E-7</v>
      </c>
      <c r="D3540" s="1">
        <v>1.4224000000000001E-8</v>
      </c>
      <c r="E3540" s="1">
        <v>2.1568096626405701E-7</v>
      </c>
      <c r="F3540" s="1">
        <f t="shared" si="110"/>
        <v>1.0465895426940271E-6</v>
      </c>
      <c r="G3540">
        <v>0.19465969999999999</v>
      </c>
      <c r="H3540">
        <v>7.2437810000000005E-2</v>
      </c>
      <c r="I3540">
        <f t="shared" si="111"/>
        <v>0.26709750999999998</v>
      </c>
    </row>
    <row r="3541" spans="1:9" x14ac:dyDescent="0.3">
      <c r="A3541" s="1">
        <v>2.1365000000000001E-7</v>
      </c>
      <c r="B3541" s="1">
        <v>1.95086669921875E-8</v>
      </c>
      <c r="C3541" s="1">
        <v>5.6523395823807401E-7</v>
      </c>
      <c r="D3541" s="1">
        <v>1.4257599999999999E-8</v>
      </c>
      <c r="E3541" s="1">
        <v>2.34021538644612E-7</v>
      </c>
      <c r="F3541" s="1">
        <f t="shared" si="110"/>
        <v>1.0466717638748735E-6</v>
      </c>
      <c r="G3541">
        <v>0.20046890000000001</v>
      </c>
      <c r="H3541">
        <v>7.1266650000000001E-2</v>
      </c>
      <c r="I3541">
        <f t="shared" si="111"/>
        <v>0.27173554999999999</v>
      </c>
    </row>
    <row r="3542" spans="1:9" x14ac:dyDescent="0.3">
      <c r="A3542" s="1">
        <v>2.0832500000000001E-7</v>
      </c>
      <c r="B3542" s="1">
        <v>4.4323120117187502E-8</v>
      </c>
      <c r="C3542" s="1">
        <v>6.5410760554793499E-7</v>
      </c>
      <c r="D3542" s="1">
        <v>2.1769600000000001E-8</v>
      </c>
      <c r="E3542" s="1">
        <v>1.18757065508419E-7</v>
      </c>
      <c r="F3542" s="1">
        <f t="shared" si="110"/>
        <v>1.0472823911735415E-6</v>
      </c>
      <c r="G3542">
        <v>0.1993336</v>
      </c>
      <c r="H3542">
        <v>7.3996240000000005E-2</v>
      </c>
      <c r="I3542">
        <f t="shared" si="111"/>
        <v>0.27332983999999999</v>
      </c>
    </row>
    <row r="3543" spans="1:9" x14ac:dyDescent="0.3">
      <c r="A3543" s="1">
        <v>2.39575E-7</v>
      </c>
      <c r="B3543" s="1">
        <v>5.7348022460937501E-8</v>
      </c>
      <c r="C3543" s="1">
        <v>4.5416857186404502E-7</v>
      </c>
      <c r="D3543" s="1">
        <v>2.1785599999999999E-8</v>
      </c>
      <c r="E3543" s="1">
        <v>2.7443624680192802E-7</v>
      </c>
      <c r="F3543" s="1">
        <f t="shared" si="110"/>
        <v>1.0473134411269106E-6</v>
      </c>
      <c r="G3543">
        <v>0.18133540000000001</v>
      </c>
      <c r="H3543">
        <v>7.5404529999999997E-2</v>
      </c>
      <c r="I3543">
        <f t="shared" si="111"/>
        <v>0.25673993000000001</v>
      </c>
    </row>
    <row r="3544" spans="1:9" x14ac:dyDescent="0.3">
      <c r="A3544" s="1">
        <v>1.5874999999999999E-7</v>
      </c>
      <c r="B3544" s="1">
        <v>3.0042724609375002E-8</v>
      </c>
      <c r="C3544" s="1">
        <v>5.3920134125895402E-7</v>
      </c>
      <c r="D3544" s="1">
        <v>5.9440000000000002E-9</v>
      </c>
      <c r="E3544" s="1">
        <v>3.1345272802998802E-7</v>
      </c>
      <c r="F3544" s="1">
        <f t="shared" si="110"/>
        <v>1.0473907938983171E-6</v>
      </c>
      <c r="G3544">
        <v>0.15813070000000001</v>
      </c>
      <c r="H3544">
        <v>7.3933090000000007E-2</v>
      </c>
      <c r="I3544">
        <f t="shared" si="111"/>
        <v>0.23206379000000002</v>
      </c>
    </row>
    <row r="3545" spans="1:9" x14ac:dyDescent="0.3">
      <c r="A3545" s="1">
        <v>1.76825E-7</v>
      </c>
      <c r="B3545" s="1">
        <v>3.2540283203124999E-8</v>
      </c>
      <c r="C3545" s="1">
        <v>6.8355433622923301E-7</v>
      </c>
      <c r="D3545" s="1">
        <v>2.4591999999999999E-8</v>
      </c>
      <c r="E3545" s="1">
        <v>1.30002379960731E-7</v>
      </c>
      <c r="F3545" s="1">
        <f t="shared" si="110"/>
        <v>1.0475139993930891E-6</v>
      </c>
      <c r="G3545">
        <v>0.20705000000000001</v>
      </c>
      <c r="H3545">
        <v>7.3754879999999995E-2</v>
      </c>
      <c r="I3545">
        <f t="shared" si="111"/>
        <v>0.28080488000000003</v>
      </c>
    </row>
    <row r="3546" spans="1:9" x14ac:dyDescent="0.3">
      <c r="A3546" s="1">
        <v>1.3895000000000001E-7</v>
      </c>
      <c r="B3546" s="1">
        <v>2.7424316406250001E-8</v>
      </c>
      <c r="C3546" s="1">
        <v>5.8870598994055798E-7</v>
      </c>
      <c r="D3546" s="1">
        <v>2.1495999999999999E-8</v>
      </c>
      <c r="E3546" s="1">
        <v>2.7097042898792202E-7</v>
      </c>
      <c r="F3546" s="1">
        <f t="shared" si="110"/>
        <v>1.04754673533473E-6</v>
      </c>
      <c r="G3546">
        <v>0.2033837</v>
      </c>
      <c r="H3546">
        <v>7.3637720000000004E-2</v>
      </c>
      <c r="I3546">
        <f t="shared" si="111"/>
        <v>0.27702142000000002</v>
      </c>
    </row>
    <row r="3547" spans="1:9" x14ac:dyDescent="0.3">
      <c r="A3547" s="1">
        <v>1.9915000000000001E-7</v>
      </c>
      <c r="B3547" s="1">
        <v>3.2271728515624999E-8</v>
      </c>
      <c r="C3547" s="1">
        <v>5.2639841487578095E-7</v>
      </c>
      <c r="D3547" s="1">
        <v>1.36496E-8</v>
      </c>
      <c r="E3547" s="1">
        <v>2.7608734455881498E-7</v>
      </c>
      <c r="F3547" s="1">
        <f t="shared" si="110"/>
        <v>1.0475570879502208E-6</v>
      </c>
      <c r="G3547">
        <v>0.1871922</v>
      </c>
      <c r="H3547">
        <v>7.303751E-2</v>
      </c>
      <c r="I3547">
        <f t="shared" si="111"/>
        <v>0.26022971</v>
      </c>
    </row>
    <row r="3548" spans="1:9" x14ac:dyDescent="0.3">
      <c r="A3548" s="1">
        <v>2.114E-7</v>
      </c>
      <c r="B3548" s="1">
        <v>9.8406982421875E-9</v>
      </c>
      <c r="C3548" s="1">
        <v>5.3642737387593397E-7</v>
      </c>
      <c r="D3548" s="1">
        <v>1.16176E-8</v>
      </c>
      <c r="E3548" s="1">
        <v>2.7837805676206302E-7</v>
      </c>
      <c r="F3548" s="1">
        <f t="shared" si="110"/>
        <v>1.0476637288801844E-6</v>
      </c>
      <c r="G3548">
        <v>0.20652529999999999</v>
      </c>
      <c r="H3548">
        <v>7.2105970000000005E-2</v>
      </c>
      <c r="I3548">
        <f t="shared" si="111"/>
        <v>0.27863126999999999</v>
      </c>
    </row>
    <row r="3549" spans="1:9" x14ac:dyDescent="0.3">
      <c r="A3549" s="1">
        <v>2.0477500000000001E-7</v>
      </c>
      <c r="B3549" s="1">
        <v>5.87176513671875E-8</v>
      </c>
      <c r="C3549" s="1">
        <v>4.7550678250266702E-7</v>
      </c>
      <c r="D3549" s="1">
        <v>1.3529599999999999E-8</v>
      </c>
      <c r="E3549" s="1">
        <v>2.95141905158565E-7</v>
      </c>
      <c r="F3549" s="1">
        <f t="shared" si="110"/>
        <v>1.0476709390284195E-6</v>
      </c>
      <c r="G3549">
        <v>0.17404259999999999</v>
      </c>
      <c r="H3549">
        <v>7.5045000000000001E-2</v>
      </c>
      <c r="I3549">
        <f t="shared" si="111"/>
        <v>0.24908759999999999</v>
      </c>
    </row>
    <row r="3550" spans="1:9" x14ac:dyDescent="0.3">
      <c r="A3550" s="1">
        <v>3.14275E-7</v>
      </c>
      <c r="B3550" s="1">
        <v>5.2806091308593799E-8</v>
      </c>
      <c r="C3550" s="1">
        <v>4.2358380328202001E-7</v>
      </c>
      <c r="D3550" s="1">
        <v>1.45472E-8</v>
      </c>
      <c r="E3550" s="1">
        <v>2.42485273992979E-7</v>
      </c>
      <c r="F3550" s="1">
        <f t="shared" si="110"/>
        <v>1.0476973685835929E-6</v>
      </c>
      <c r="G3550">
        <v>0.1691568</v>
      </c>
      <c r="H3550">
        <v>7.6129130000000003E-2</v>
      </c>
      <c r="I3550">
        <f t="shared" si="111"/>
        <v>0.24528592999999999</v>
      </c>
    </row>
    <row r="3551" spans="1:9" x14ac:dyDescent="0.3">
      <c r="A3551" s="1">
        <v>1.5027499999999999E-7</v>
      </c>
      <c r="B3551" s="1">
        <v>5.2238769531250003E-8</v>
      </c>
      <c r="C3551" s="1">
        <v>6.5688157293095599E-7</v>
      </c>
      <c r="D3551" s="1">
        <v>1.2064E-8</v>
      </c>
      <c r="E3551" s="1">
        <v>1.7632236568096601E-7</v>
      </c>
      <c r="F3551" s="1">
        <f t="shared" si="110"/>
        <v>1.0477817081431719E-6</v>
      </c>
      <c r="G3551">
        <v>0.18401819999999999</v>
      </c>
      <c r="H3551">
        <v>7.3473869999999997E-2</v>
      </c>
      <c r="I3551">
        <f t="shared" si="111"/>
        <v>0.25749206999999996</v>
      </c>
    </row>
    <row r="3552" spans="1:9" x14ac:dyDescent="0.3">
      <c r="A3552" s="1">
        <v>2.7609999999999999E-7</v>
      </c>
      <c r="B3552" s="1">
        <v>1.22711181640625E-8</v>
      </c>
      <c r="C3552" s="1">
        <v>5.3144845806025499E-7</v>
      </c>
      <c r="D3552" s="1">
        <v>2.82512E-8</v>
      </c>
      <c r="E3552" s="1">
        <v>1.99779853632415E-7</v>
      </c>
      <c r="F3552" s="1">
        <f t="shared" si="110"/>
        <v>1.0478506298567324E-6</v>
      </c>
      <c r="G3552">
        <v>0.2000507</v>
      </c>
      <c r="H3552">
        <v>7.2008950000000002E-2</v>
      </c>
      <c r="I3552">
        <f t="shared" si="111"/>
        <v>0.27205964999999999</v>
      </c>
    </row>
    <row r="3553" spans="1:9" x14ac:dyDescent="0.3">
      <c r="A3553" s="1">
        <v>2.2592500000000001E-7</v>
      </c>
      <c r="B3553" s="1">
        <v>4.4054565429687502E-8</v>
      </c>
      <c r="C3553" s="1">
        <v>4.8937661941777202E-7</v>
      </c>
      <c r="D3553" s="1">
        <v>1.72256E-8</v>
      </c>
      <c r="E3553" s="1">
        <v>2.7131254834295198E-7</v>
      </c>
      <c r="F3553" s="1">
        <f t="shared" si="110"/>
        <v>1.0478943331904116E-6</v>
      </c>
      <c r="G3553">
        <v>0.184416</v>
      </c>
      <c r="H3553">
        <v>7.4039480000000005E-2</v>
      </c>
      <c r="I3553">
        <f t="shared" si="111"/>
        <v>0.25845548000000002</v>
      </c>
    </row>
    <row r="3554" spans="1:9" x14ac:dyDescent="0.3">
      <c r="A3554" s="1">
        <v>3.19975E-7</v>
      </c>
      <c r="B3554" s="1">
        <v>5.8768005371093802E-8</v>
      </c>
      <c r="C3554" s="1">
        <v>5.1619163745364001E-7</v>
      </c>
      <c r="D3554" s="1">
        <v>2.9235200000000001E-8</v>
      </c>
      <c r="E3554" s="1">
        <v>1.2378473255191301E-7</v>
      </c>
      <c r="F3554" s="1">
        <f t="shared" si="110"/>
        <v>1.0479545753766468E-6</v>
      </c>
      <c r="G3554">
        <v>0.1860309</v>
      </c>
      <c r="H3554">
        <v>7.5509969999999996E-2</v>
      </c>
      <c r="I3554">
        <f t="shared" si="111"/>
        <v>0.26154086999999998</v>
      </c>
    </row>
    <row r="3555" spans="1:9" x14ac:dyDescent="0.3">
      <c r="A3555" s="1">
        <v>1.916E-7</v>
      </c>
      <c r="B3555" s="1">
        <v>7.2424316406250003E-9</v>
      </c>
      <c r="C3555" s="1">
        <v>5.8593202255753697E-7</v>
      </c>
      <c r="D3555" s="1">
        <v>2.7361599999999999E-8</v>
      </c>
      <c r="E3555" s="1">
        <v>2.3589575771999799E-7</v>
      </c>
      <c r="F3555" s="1">
        <f t="shared" si="110"/>
        <v>1.0480318119181598E-6</v>
      </c>
      <c r="G3555">
        <v>0.19890079999999999</v>
      </c>
      <c r="H3555">
        <v>7.134683E-2</v>
      </c>
      <c r="I3555">
        <f t="shared" si="111"/>
        <v>0.27024762999999996</v>
      </c>
    </row>
    <row r="3556" spans="1:9" x14ac:dyDescent="0.3">
      <c r="A3556" s="1">
        <v>1.3385E-7</v>
      </c>
      <c r="B3556" s="1">
        <v>2.2751464843749998E-8</v>
      </c>
      <c r="C3556" s="1">
        <v>6.3351623228166499E-7</v>
      </c>
      <c r="D3556" s="1">
        <v>2.5816000000000001E-8</v>
      </c>
      <c r="E3556" s="1">
        <v>2.3223656809662601E-7</v>
      </c>
      <c r="F3556" s="1">
        <f t="shared" si="110"/>
        <v>1.048170265222041E-6</v>
      </c>
      <c r="G3556">
        <v>0.20931240000000001</v>
      </c>
      <c r="H3556">
        <v>7.2965340000000004E-2</v>
      </c>
      <c r="I3556">
        <f t="shared" si="111"/>
        <v>0.28227774</v>
      </c>
    </row>
    <row r="3557" spans="1:9" x14ac:dyDescent="0.3">
      <c r="A3557" s="1">
        <v>2.83975E-7</v>
      </c>
      <c r="B3557" s="1">
        <v>5.9402465820312503E-8</v>
      </c>
      <c r="C3557" s="1">
        <v>4.9912106894274301E-7</v>
      </c>
      <c r="D3557" s="1">
        <v>2.6931199999999999E-8</v>
      </c>
      <c r="E3557" s="1">
        <v>1.7876182542987999E-7</v>
      </c>
      <c r="F3557" s="1">
        <f t="shared" si="110"/>
        <v>1.0481915601929355E-6</v>
      </c>
      <c r="G3557">
        <v>0.18473000000000001</v>
      </c>
      <c r="H3557">
        <v>7.4019929999999998E-2</v>
      </c>
      <c r="I3557">
        <f t="shared" si="111"/>
        <v>0.25874993000000002</v>
      </c>
    </row>
    <row r="3558" spans="1:9" x14ac:dyDescent="0.3">
      <c r="A3558" s="1">
        <v>1.2417500000000001E-7</v>
      </c>
      <c r="B3558" s="1">
        <v>5.3930664062500001E-8</v>
      </c>
      <c r="C3558" s="1">
        <v>6.8632830361225401E-7</v>
      </c>
      <c r="D3558" s="1">
        <v>1.8688000000000002E-8</v>
      </c>
      <c r="E3558" s="1">
        <v>1.65077051228655E-7</v>
      </c>
      <c r="F3558" s="1">
        <f t="shared" si="110"/>
        <v>1.0481990189034091E-6</v>
      </c>
      <c r="G3558">
        <v>0.19756609999999999</v>
      </c>
      <c r="H3558">
        <v>7.4099380000000006E-2</v>
      </c>
      <c r="I3558">
        <f t="shared" si="111"/>
        <v>0.27166548000000001</v>
      </c>
    </row>
    <row r="3559" spans="1:9" x14ac:dyDescent="0.3">
      <c r="A3559" s="1">
        <v>1.28225E-7</v>
      </c>
      <c r="B3559" s="1">
        <v>3.725341796875E-8</v>
      </c>
      <c r="C3559" s="1">
        <v>6.8440786465477797E-7</v>
      </c>
      <c r="D3559" s="1">
        <v>2.5168000000000001E-8</v>
      </c>
      <c r="E3559" s="1">
        <v>1.73198667221991E-7</v>
      </c>
      <c r="F3559" s="1">
        <f t="shared" si="110"/>
        <v>1.048252949845519E-6</v>
      </c>
      <c r="G3559">
        <v>0.20601</v>
      </c>
      <c r="H3559">
        <v>7.3323310000000003E-2</v>
      </c>
      <c r="I3559">
        <f t="shared" si="111"/>
        <v>0.27933331</v>
      </c>
    </row>
    <row r="3560" spans="1:9" x14ac:dyDescent="0.3">
      <c r="A3560" s="1">
        <v>2.24725E-7</v>
      </c>
      <c r="B3560" s="1">
        <v>4.59881591796875E-8</v>
      </c>
      <c r="C3560" s="1">
        <v>4.43286084438348E-7</v>
      </c>
      <c r="D3560" s="1">
        <v>2.7977599999999999E-8</v>
      </c>
      <c r="E3560" s="1">
        <v>3.0629797108347698E-7</v>
      </c>
      <c r="F3560" s="1">
        <f t="shared" si="110"/>
        <v>1.0482748147015124E-6</v>
      </c>
      <c r="G3560">
        <v>0.18604000000000001</v>
      </c>
      <c r="H3560">
        <v>7.5161240000000004E-2</v>
      </c>
      <c r="I3560">
        <f t="shared" si="111"/>
        <v>0.26120124</v>
      </c>
    </row>
    <row r="3561" spans="1:9" x14ac:dyDescent="0.3">
      <c r="A3561" s="1">
        <v>1.667E-7</v>
      </c>
      <c r="B3561" s="1">
        <v>1.6668701171875002E-8</v>
      </c>
      <c r="C3561" s="1">
        <v>6.8707514098460601E-7</v>
      </c>
      <c r="D3561" s="1">
        <v>2.3272000000000002E-8</v>
      </c>
      <c r="E3561" s="1">
        <v>1.5467959778663701E-7</v>
      </c>
      <c r="F3561" s="1">
        <f t="shared" si="110"/>
        <v>1.0483954399431181E-6</v>
      </c>
      <c r="G3561">
        <v>0.214726</v>
      </c>
      <c r="H3561">
        <v>7.2652309999999998E-2</v>
      </c>
      <c r="I3561">
        <f t="shared" si="111"/>
        <v>0.28737831000000003</v>
      </c>
    </row>
    <row r="3562" spans="1:9" x14ac:dyDescent="0.3">
      <c r="A3562" s="1">
        <v>2.5967499999999997E-7</v>
      </c>
      <c r="B3562" s="1">
        <v>4.9492797851562499E-8</v>
      </c>
      <c r="C3562" s="1">
        <v>5.0153939948178595E-7</v>
      </c>
      <c r="D3562" s="1">
        <v>1.70432E-8</v>
      </c>
      <c r="E3562" s="1">
        <v>2.2070863330755E-7</v>
      </c>
      <c r="F3562" s="1">
        <f t="shared" si="110"/>
        <v>1.0484590306408984E-6</v>
      </c>
      <c r="G3562">
        <v>0.1818456</v>
      </c>
      <c r="H3562">
        <v>7.3469999999999994E-2</v>
      </c>
      <c r="I3562">
        <f t="shared" si="111"/>
        <v>0.25531559999999998</v>
      </c>
    </row>
    <row r="3563" spans="1:9" x14ac:dyDescent="0.3">
      <c r="A3563" s="1">
        <v>1.5055000000000001E-7</v>
      </c>
      <c r="B3563" s="1">
        <v>2.731689453125E-8</v>
      </c>
      <c r="C3563" s="1">
        <v>5.2725194330132601E-7</v>
      </c>
      <c r="D3563" s="1">
        <v>1.9064000000000001E-8</v>
      </c>
      <c r="E3563" s="1">
        <v>3.2428154935443601E-7</v>
      </c>
      <c r="F3563" s="1">
        <f t="shared" si="110"/>
        <v>1.048464387187012E-6</v>
      </c>
      <c r="G3563">
        <v>0.19774739999999999</v>
      </c>
      <c r="H3563">
        <v>7.426286E-2</v>
      </c>
      <c r="I3563">
        <f t="shared" si="111"/>
        <v>0.27201026</v>
      </c>
    </row>
    <row r="3564" spans="1:9" x14ac:dyDescent="0.3">
      <c r="A3564" s="1">
        <v>2.12075E-7</v>
      </c>
      <c r="B3564" s="1">
        <v>4.6578979492187499E-8</v>
      </c>
      <c r="C3564" s="1">
        <v>5.4506934918457596E-7</v>
      </c>
      <c r="D3564" s="1">
        <v>2.1817599999999999E-8</v>
      </c>
      <c r="E3564" s="1">
        <v>2.2308859403819801E-7</v>
      </c>
      <c r="F3564" s="1">
        <f t="shared" si="110"/>
        <v>1.0486295227149614E-6</v>
      </c>
      <c r="G3564">
        <v>0.19152630000000001</v>
      </c>
      <c r="H3564">
        <v>7.2398390000000007E-2</v>
      </c>
      <c r="I3564">
        <f t="shared" si="111"/>
        <v>0.26392469000000002</v>
      </c>
    </row>
    <row r="3565" spans="1:9" x14ac:dyDescent="0.3">
      <c r="A3565" s="1">
        <v>1.364E-7</v>
      </c>
      <c r="B3565" s="1">
        <v>7.9272460937499998E-9</v>
      </c>
      <c r="C3565" s="1">
        <v>7.6602652034750799E-7</v>
      </c>
      <c r="D3565" s="1">
        <v>1.1656E-8</v>
      </c>
      <c r="E3565" s="1">
        <v>1.2665556018325699E-7</v>
      </c>
      <c r="F3565" s="1">
        <f t="shared" si="110"/>
        <v>1.0486653266245149E-6</v>
      </c>
      <c r="G3565">
        <v>0.22143180000000001</v>
      </c>
      <c r="H3565">
        <v>7.5337470000000004E-2</v>
      </c>
      <c r="I3565">
        <f t="shared" si="111"/>
        <v>0.29676927000000003</v>
      </c>
    </row>
    <row r="3566" spans="1:9" x14ac:dyDescent="0.3">
      <c r="A3566" s="1">
        <v>1.72325E-7</v>
      </c>
      <c r="B3566" s="1">
        <v>4.3416748046874999E-8</v>
      </c>
      <c r="C3566" s="1">
        <v>6.3618350861149197E-7</v>
      </c>
      <c r="D3566" s="1">
        <v>2.3152000000000001E-8</v>
      </c>
      <c r="E3566" s="1">
        <v>1.73734158386387E-7</v>
      </c>
      <c r="F3566" s="1">
        <f t="shared" si="110"/>
        <v>1.0488114150447539E-6</v>
      </c>
      <c r="G3566">
        <v>0.19980000000000001</v>
      </c>
      <c r="H3566">
        <v>7.2520929999999997E-2</v>
      </c>
      <c r="I3566">
        <f t="shared" si="111"/>
        <v>0.27232093000000002</v>
      </c>
    </row>
    <row r="3567" spans="1:9" x14ac:dyDescent="0.3">
      <c r="A3567" s="1">
        <v>1.367E-7</v>
      </c>
      <c r="B3567" s="1">
        <v>1.8239746093749999E-8</v>
      </c>
      <c r="C3567" s="1">
        <v>5.5989940557841804E-7</v>
      </c>
      <c r="D3567" s="1">
        <v>2.3656E-8</v>
      </c>
      <c r="E3567" s="1">
        <v>3.1032902957101199E-7</v>
      </c>
      <c r="F3567" s="1">
        <f t="shared" si="110"/>
        <v>1.0488241812431802E-6</v>
      </c>
      <c r="G3567">
        <v>0.207151</v>
      </c>
      <c r="H3567">
        <v>7.4050480000000002E-2</v>
      </c>
      <c r="I3567">
        <f t="shared" si="111"/>
        <v>0.28120148</v>
      </c>
    </row>
    <row r="3568" spans="1:9" x14ac:dyDescent="0.3">
      <c r="A3568" s="1">
        <v>2.5054999999999998E-7</v>
      </c>
      <c r="B3568" s="1">
        <v>2.6034545898437499E-8</v>
      </c>
      <c r="C3568" s="1">
        <v>5.48590153939948E-7</v>
      </c>
      <c r="D3568" s="1">
        <v>1.9153599999999999E-8</v>
      </c>
      <c r="E3568" s="1">
        <v>2.0456952460284399E-7</v>
      </c>
      <c r="F3568" s="1">
        <f t="shared" si="110"/>
        <v>1.0488978244412296E-6</v>
      </c>
      <c r="G3568">
        <v>0.1977882</v>
      </c>
      <c r="H3568">
        <v>7.1559120000000004E-2</v>
      </c>
      <c r="I3568">
        <f t="shared" si="111"/>
        <v>0.26934732</v>
      </c>
    </row>
    <row r="3569" spans="1:9" x14ac:dyDescent="0.3">
      <c r="A3569" s="1">
        <v>2.3795000000000001E-7</v>
      </c>
      <c r="B3569" s="1">
        <v>2.9418334960937501E-8</v>
      </c>
      <c r="C3569" s="1">
        <v>5.6651425087639102E-7</v>
      </c>
      <c r="D3569" s="1">
        <v>2.3185600000000001E-8</v>
      </c>
      <c r="E3569" s="1">
        <v>1.9207473076694199E-7</v>
      </c>
      <c r="F3569" s="1">
        <f t="shared" si="110"/>
        <v>1.0491429166042704E-6</v>
      </c>
      <c r="G3569">
        <v>0.1997477</v>
      </c>
      <c r="H3569">
        <v>7.1290939999999997E-2</v>
      </c>
      <c r="I3569">
        <f t="shared" si="111"/>
        <v>0.27103864</v>
      </c>
    </row>
    <row r="3570" spans="1:9" x14ac:dyDescent="0.3">
      <c r="A3570" s="1">
        <v>2.8172499999999999E-7</v>
      </c>
      <c r="B3570" s="1">
        <v>4.07110595703125E-8</v>
      </c>
      <c r="C3570" s="1">
        <v>4.8055682568714095E-7</v>
      </c>
      <c r="D3570" s="1">
        <v>2.81312E-8</v>
      </c>
      <c r="E3570" s="1">
        <v>2.1812042601297099E-7</v>
      </c>
      <c r="F3570" s="1">
        <f t="shared" si="110"/>
        <v>1.0492445112704244E-6</v>
      </c>
      <c r="G3570">
        <v>0.18804999999999999</v>
      </c>
      <c r="H3570">
        <v>7.4139529999999995E-2</v>
      </c>
      <c r="I3570">
        <f t="shared" si="111"/>
        <v>0.26218953</v>
      </c>
    </row>
    <row r="3571" spans="1:9" x14ac:dyDescent="0.3">
      <c r="A3571" s="1">
        <v>1.6787500000000001E-7</v>
      </c>
      <c r="B3571" s="1">
        <v>5.1688232421874997E-8</v>
      </c>
      <c r="C3571" s="1">
        <v>4.9215058680079303E-7</v>
      </c>
      <c r="D3571" s="1">
        <v>8.6719999999999998E-9</v>
      </c>
      <c r="E3571" s="1">
        <v>3.2887784851550001E-7</v>
      </c>
      <c r="F3571" s="1">
        <f t="shared" si="110"/>
        <v>1.0492636677381681E-6</v>
      </c>
      <c r="G3571">
        <v>0.162105</v>
      </c>
      <c r="H3571">
        <v>7.5079870000000007E-2</v>
      </c>
      <c r="I3571">
        <f t="shared" si="111"/>
        <v>0.23718486999999999</v>
      </c>
    </row>
    <row r="3572" spans="1:9" x14ac:dyDescent="0.3">
      <c r="A3572" s="1">
        <v>1.5312499999999999E-7</v>
      </c>
      <c r="B3572" s="1">
        <v>4.3255615234375003E-8</v>
      </c>
      <c r="C3572" s="1">
        <v>5.9350708733424798E-7</v>
      </c>
      <c r="D3572" s="1">
        <v>5.1039999999999997E-9</v>
      </c>
      <c r="E3572" s="1">
        <v>2.5441482715535198E-7</v>
      </c>
      <c r="F3572" s="1">
        <f t="shared" si="110"/>
        <v>1.0494065297239749E-6</v>
      </c>
      <c r="G3572">
        <v>0.15112639999999999</v>
      </c>
      <c r="H3572">
        <v>7.2967820000000003E-2</v>
      </c>
      <c r="I3572">
        <f t="shared" si="111"/>
        <v>0.22409422000000001</v>
      </c>
    </row>
    <row r="3573" spans="1:9" x14ac:dyDescent="0.3">
      <c r="A3573" s="1">
        <v>1.9722499999999999E-7</v>
      </c>
      <c r="B3573" s="1">
        <v>3.5279541015625003E-8</v>
      </c>
      <c r="C3573" s="1">
        <v>5.3504039018442304E-7</v>
      </c>
      <c r="D3573" s="1">
        <v>2.7049599999999999E-8</v>
      </c>
      <c r="E3573" s="1">
        <v>2.5495031831974798E-7</v>
      </c>
      <c r="F3573" s="1">
        <f t="shared" si="110"/>
        <v>1.0495448495197962E-6</v>
      </c>
      <c r="G3573">
        <v>0.19724</v>
      </c>
      <c r="H3573">
        <v>7.2881660000000001E-2</v>
      </c>
      <c r="I3573">
        <f t="shared" si="111"/>
        <v>0.27012165999999999</v>
      </c>
    </row>
    <row r="3574" spans="1:9" x14ac:dyDescent="0.3">
      <c r="A3574" s="1">
        <v>1.871E-7</v>
      </c>
      <c r="B3574" s="1">
        <v>1.7393798828125E-8</v>
      </c>
      <c r="C3574" s="1">
        <v>5.3856119493979604E-7</v>
      </c>
      <c r="D3574" s="1">
        <v>2.68816E-8</v>
      </c>
      <c r="E3574" s="1">
        <v>2.7962753614565402E-7</v>
      </c>
      <c r="F3574" s="1">
        <f t="shared" si="110"/>
        <v>1.0495641299135751E-6</v>
      </c>
      <c r="G3574">
        <v>0.204929</v>
      </c>
      <c r="H3574">
        <v>7.2764040000000002E-2</v>
      </c>
      <c r="I3574">
        <f t="shared" si="111"/>
        <v>0.27769304</v>
      </c>
    </row>
    <row r="3575" spans="1:9" x14ac:dyDescent="0.3">
      <c r="A3575" s="1">
        <v>1.4427500000000001E-7</v>
      </c>
      <c r="B3575" s="1">
        <v>5.1271972656250001E-8</v>
      </c>
      <c r="C3575" s="1">
        <v>7.33699131229996E-7</v>
      </c>
      <c r="D3575" s="1">
        <v>1.4176000000000001E-8</v>
      </c>
      <c r="E3575" s="1">
        <v>1.06351520199917E-7</v>
      </c>
      <c r="F3575" s="1">
        <f t="shared" si="110"/>
        <v>1.0497736240861631E-6</v>
      </c>
      <c r="G3575">
        <v>0.19276979999999999</v>
      </c>
      <c r="H3575">
        <v>7.6439030000000005E-2</v>
      </c>
      <c r="I3575">
        <f t="shared" si="111"/>
        <v>0.26920883000000001</v>
      </c>
    </row>
    <row r="3576" spans="1:9" x14ac:dyDescent="0.3">
      <c r="A3576" s="1">
        <v>2.5460000000000002E-7</v>
      </c>
      <c r="B3576" s="1">
        <v>9.3170166015624998E-9</v>
      </c>
      <c r="C3576" s="1">
        <v>5.4666971498247196E-7</v>
      </c>
      <c r="D3576" s="1">
        <v>2.6593600000000001E-8</v>
      </c>
      <c r="E3576" s="1">
        <v>2.1269114059618E-7</v>
      </c>
      <c r="F3576" s="1">
        <f t="shared" si="110"/>
        <v>1.0498714721802145E-6</v>
      </c>
      <c r="G3576">
        <v>0.19958000000000001</v>
      </c>
      <c r="H3576">
        <v>7.1312790000000001E-2</v>
      </c>
      <c r="I3576">
        <f t="shared" si="111"/>
        <v>0.27089278999999999</v>
      </c>
    </row>
    <row r="3577" spans="1:9" x14ac:dyDescent="0.3">
      <c r="A3577" s="1">
        <v>3.023E-7</v>
      </c>
      <c r="B3577" s="1">
        <v>1.7454223632812498E-8</v>
      </c>
      <c r="C3577" s="1">
        <v>6.03144845806026E-7</v>
      </c>
      <c r="D3577" s="1">
        <v>1.87792E-8</v>
      </c>
      <c r="E3577" s="1">
        <v>1.08270363539002E-7</v>
      </c>
      <c r="F3577" s="1">
        <f t="shared" si="110"/>
        <v>1.0499486329778404E-6</v>
      </c>
      <c r="G3577">
        <v>0.2049282</v>
      </c>
      <c r="H3577">
        <v>7.4110090000000003E-2</v>
      </c>
      <c r="I3577">
        <f t="shared" si="111"/>
        <v>0.27903829000000002</v>
      </c>
    </row>
    <row r="3578" spans="1:9" x14ac:dyDescent="0.3">
      <c r="A3578" s="1">
        <v>2.7799999999999997E-7</v>
      </c>
      <c r="B3578" s="1">
        <v>7.5445556640624994E-9</v>
      </c>
      <c r="C3578" s="1">
        <v>6.0442513844434301E-7</v>
      </c>
      <c r="D3578" s="1">
        <v>9.8511999999999992E-9</v>
      </c>
      <c r="E3578" s="1">
        <v>1.5021717141667201E-7</v>
      </c>
      <c r="F3578" s="1">
        <f t="shared" si="110"/>
        <v>1.0500380655250774E-6</v>
      </c>
      <c r="G3578">
        <v>0.2096256</v>
      </c>
      <c r="H3578">
        <v>7.1985579999999993E-2</v>
      </c>
      <c r="I3578">
        <f t="shared" si="111"/>
        <v>0.28161117999999996</v>
      </c>
    </row>
    <row r="3579" spans="1:9" x14ac:dyDescent="0.3">
      <c r="A3579" s="1">
        <v>2.48075E-7</v>
      </c>
      <c r="B3579" s="1">
        <v>4.7304077148437501E-8</v>
      </c>
      <c r="C3579" s="1">
        <v>5.6299344612101803E-7</v>
      </c>
      <c r="D3579" s="1">
        <v>2.43136E-8</v>
      </c>
      <c r="E3579" s="1">
        <v>1.6739751294103601E-7</v>
      </c>
      <c r="F3579" s="1">
        <f t="shared" si="110"/>
        <v>1.0500836362104915E-6</v>
      </c>
      <c r="G3579">
        <v>0.19295000000000001</v>
      </c>
      <c r="H3579">
        <v>7.2253810000000002E-2</v>
      </c>
      <c r="I3579">
        <f t="shared" si="111"/>
        <v>0.26520381000000004</v>
      </c>
    </row>
    <row r="3580" spans="1:9" x14ac:dyDescent="0.3">
      <c r="A3580" s="1">
        <v>2.9060000000000002E-7</v>
      </c>
      <c r="B3580" s="1">
        <v>9.2364501953125002E-9</v>
      </c>
      <c r="C3580" s="1">
        <v>5.6345577401818798E-7</v>
      </c>
      <c r="D3580" s="1">
        <v>2.9819200000000001E-8</v>
      </c>
      <c r="E3580" s="1">
        <v>1.5700005949901799E-7</v>
      </c>
      <c r="F3580" s="1">
        <f t="shared" si="110"/>
        <v>1.0501114837125186E-6</v>
      </c>
      <c r="G3580">
        <v>0.19805</v>
      </c>
      <c r="H3580">
        <v>7.1850070000000002E-2</v>
      </c>
      <c r="I3580">
        <f t="shared" si="111"/>
        <v>0.26990006999999999</v>
      </c>
    </row>
    <row r="3581" spans="1:9" x14ac:dyDescent="0.3">
      <c r="A3581" s="1">
        <v>2.9284999999999998E-7</v>
      </c>
      <c r="B3581" s="1">
        <v>1.9710083007812502E-8</v>
      </c>
      <c r="C3581" s="1">
        <v>5.9226235838032803E-7</v>
      </c>
      <c r="D3581" s="1">
        <v>2.7659200000000001E-8</v>
      </c>
      <c r="E3581" s="1">
        <v>1.1764145891592799E-7</v>
      </c>
      <c r="F3581" s="1">
        <f t="shared" si="110"/>
        <v>1.0501231003040686E-6</v>
      </c>
      <c r="G3581">
        <v>0.20443410000000001</v>
      </c>
      <c r="H3581">
        <v>7.3343459999999999E-2</v>
      </c>
      <c r="I3581">
        <f t="shared" si="111"/>
        <v>0.27777755999999998</v>
      </c>
    </row>
    <row r="3582" spans="1:9" x14ac:dyDescent="0.3">
      <c r="A3582" s="1">
        <v>1.4457500000000001E-7</v>
      </c>
      <c r="B3582" s="1">
        <v>5.6428222656249998E-8</v>
      </c>
      <c r="C3582" s="1">
        <v>5.3781435756744405E-7</v>
      </c>
      <c r="D3582" s="1">
        <v>2.1375999999999999E-8</v>
      </c>
      <c r="E3582" s="1">
        <v>2.9002498958767198E-7</v>
      </c>
      <c r="F3582" s="1">
        <f t="shared" si="110"/>
        <v>1.0502185698113661E-6</v>
      </c>
      <c r="G3582">
        <v>0.18987999999999999</v>
      </c>
      <c r="H3582">
        <v>7.4818170000000003E-2</v>
      </c>
      <c r="I3582">
        <f t="shared" si="111"/>
        <v>0.26469817000000001</v>
      </c>
    </row>
    <row r="3583" spans="1:9" x14ac:dyDescent="0.3">
      <c r="A3583" s="1">
        <v>1.5842499999999999E-7</v>
      </c>
      <c r="B3583" s="1">
        <v>3.3480224609375002E-8</v>
      </c>
      <c r="C3583" s="1">
        <v>5.0175278158817304E-7</v>
      </c>
      <c r="D3583" s="1">
        <v>1.7744E-8</v>
      </c>
      <c r="E3583" s="1">
        <v>3.3896293211162E-7</v>
      </c>
      <c r="F3583" s="1">
        <f t="shared" si="110"/>
        <v>1.0503649383091681E-6</v>
      </c>
      <c r="G3583">
        <v>0.19129080000000001</v>
      </c>
      <c r="H3583">
        <v>7.4524919999999995E-2</v>
      </c>
      <c r="I3583">
        <f t="shared" si="111"/>
        <v>0.26581571999999998</v>
      </c>
    </row>
    <row r="3584" spans="1:9" x14ac:dyDescent="0.3">
      <c r="A3584" s="1">
        <v>1.00475E-7</v>
      </c>
      <c r="B3584" s="1">
        <v>4.7968749999999997E-8</v>
      </c>
      <c r="C3584" s="1">
        <v>5.8518518518518498E-7</v>
      </c>
      <c r="D3584" s="1">
        <v>2.7999999999999999E-8</v>
      </c>
      <c r="E3584" s="1">
        <v>2.8877551020408199E-7</v>
      </c>
      <c r="F3584" s="1">
        <f t="shared" si="110"/>
        <v>1.050404445389267E-6</v>
      </c>
      <c r="G3584">
        <v>0.1998414</v>
      </c>
      <c r="H3584">
        <v>7.4624739999999995E-2</v>
      </c>
      <c r="I3584">
        <f t="shared" si="111"/>
        <v>0.27446614000000003</v>
      </c>
    </row>
    <row r="3585" spans="1:9" x14ac:dyDescent="0.3">
      <c r="A3585" s="1">
        <v>1.6250000000000001E-7</v>
      </c>
      <c r="B3585" s="1">
        <v>1.2640380859375E-8</v>
      </c>
      <c r="C3585" s="1">
        <v>7.3316567596403004E-7</v>
      </c>
      <c r="D3585" s="1">
        <v>5.032E-9</v>
      </c>
      <c r="E3585" s="1">
        <v>1.3718688641637401E-7</v>
      </c>
      <c r="F3585" s="1">
        <f t="shared" ref="F3585:F3648" si="112">SUM(A3585:E3585)</f>
        <v>1.050524943239779E-6</v>
      </c>
      <c r="G3585">
        <v>0.18202160000000001</v>
      </c>
      <c r="H3585">
        <v>7.4381719999999998E-2</v>
      </c>
      <c r="I3585">
        <f t="shared" si="111"/>
        <v>0.25640331999999999</v>
      </c>
    </row>
    <row r="3586" spans="1:9" x14ac:dyDescent="0.3">
      <c r="A3586" s="1">
        <v>2.9847499999999998E-7</v>
      </c>
      <c r="B3586" s="1">
        <v>4.6458129882812502E-8</v>
      </c>
      <c r="C3586" s="1">
        <v>5.4137072600721399E-7</v>
      </c>
      <c r="D3586" s="1">
        <v>2.75392E-8</v>
      </c>
      <c r="E3586" s="1">
        <v>1.3669601951567801E-7</v>
      </c>
      <c r="F3586" s="1">
        <f t="shared" si="112"/>
        <v>1.0505390754057043E-6</v>
      </c>
      <c r="G3586">
        <v>0.19098000000000001</v>
      </c>
      <c r="H3586">
        <v>7.3993809999999993E-2</v>
      </c>
      <c r="I3586">
        <f t="shared" ref="I3586:I3649" si="113">H3586+G3586</f>
        <v>0.26497380999999998</v>
      </c>
    </row>
    <row r="3587" spans="1:9" x14ac:dyDescent="0.3">
      <c r="A3587" s="1">
        <v>3.2905E-7</v>
      </c>
      <c r="B3587" s="1">
        <v>2.2996520996093799E-8</v>
      </c>
      <c r="C3587" s="1">
        <v>3.3278971701468298E-7</v>
      </c>
      <c r="D3587" s="1">
        <v>1.73552E-8</v>
      </c>
      <c r="E3587" s="1">
        <v>3.4837865175224602E-7</v>
      </c>
      <c r="F3587" s="1">
        <f t="shared" si="112"/>
        <v>1.0505700897630229E-6</v>
      </c>
      <c r="G3587">
        <v>0.17393040000000001</v>
      </c>
      <c r="H3587">
        <v>7.8602089999999999E-2</v>
      </c>
      <c r="I3587">
        <f t="shared" si="113"/>
        <v>0.25253249</v>
      </c>
    </row>
    <row r="3588" spans="1:9" x14ac:dyDescent="0.3">
      <c r="A3588" s="1">
        <v>2.2877500000000001E-7</v>
      </c>
      <c r="B3588" s="1">
        <v>5.8314819335937497E-8</v>
      </c>
      <c r="C3588" s="1">
        <v>4.3880506020423698E-7</v>
      </c>
      <c r="D3588" s="1">
        <v>1.0265600000000001E-8</v>
      </c>
      <c r="E3588" s="1">
        <v>3.1441958707681299E-7</v>
      </c>
      <c r="F3588" s="1">
        <f t="shared" si="112"/>
        <v>1.0505800666169873E-6</v>
      </c>
      <c r="G3588">
        <v>0.16161900000000001</v>
      </c>
      <c r="H3588">
        <v>7.5710340000000001E-2</v>
      </c>
      <c r="I3588">
        <f t="shared" si="113"/>
        <v>0.23732934</v>
      </c>
    </row>
    <row r="3589" spans="1:9" x14ac:dyDescent="0.3">
      <c r="A3589" s="1">
        <v>1.392E-7</v>
      </c>
      <c r="B3589" s="1">
        <v>5.9399414062499998E-9</v>
      </c>
      <c r="C3589" s="1">
        <v>7.7882944673068095E-7</v>
      </c>
      <c r="D3589" s="1">
        <v>2.3496000000000001E-8</v>
      </c>
      <c r="E3589" s="1">
        <v>1.03331945022907E-7</v>
      </c>
      <c r="F3589" s="1">
        <f t="shared" si="112"/>
        <v>1.050797333159838E-6</v>
      </c>
      <c r="G3589">
        <v>0.20757030000000001</v>
      </c>
      <c r="H3589">
        <v>7.5651140000000006E-2</v>
      </c>
      <c r="I3589">
        <f t="shared" si="113"/>
        <v>0.28322144000000005</v>
      </c>
    </row>
    <row r="3590" spans="1:9" x14ac:dyDescent="0.3">
      <c r="A3590" s="1">
        <v>2.0645E-7</v>
      </c>
      <c r="B3590" s="1">
        <v>1.9830932617187499E-8</v>
      </c>
      <c r="C3590" s="1">
        <v>5.9937509525986897E-7</v>
      </c>
      <c r="D3590" s="1">
        <v>2.1169599999999999E-8</v>
      </c>
      <c r="E3590" s="1">
        <v>2.04034033438448E-7</v>
      </c>
      <c r="F3590" s="1">
        <f t="shared" si="112"/>
        <v>1.0508596613155044E-6</v>
      </c>
      <c r="G3590">
        <v>0.20746410000000001</v>
      </c>
      <c r="H3590">
        <v>7.0748050000000007E-2</v>
      </c>
      <c r="I3590">
        <f t="shared" si="113"/>
        <v>0.27821214999999999</v>
      </c>
    </row>
    <row r="3591" spans="1:9" x14ac:dyDescent="0.3">
      <c r="A3591" s="1">
        <v>1.2027500000000001E-7</v>
      </c>
      <c r="B3591" s="1">
        <v>5.0708007812500002E-8</v>
      </c>
      <c r="C3591" s="1">
        <v>5.3653406492912704E-7</v>
      </c>
      <c r="D3591" s="1">
        <v>1.2448E-8</v>
      </c>
      <c r="E3591" s="1">
        <v>3.3125780924614699E-7</v>
      </c>
      <c r="F3591" s="1">
        <f t="shared" si="112"/>
        <v>1.0512228819877739E-6</v>
      </c>
      <c r="G3591">
        <v>0.17959140000000001</v>
      </c>
      <c r="H3591">
        <v>7.5137040000000002E-2</v>
      </c>
      <c r="I3591">
        <f t="shared" si="113"/>
        <v>0.25472844</v>
      </c>
    </row>
    <row r="3592" spans="1:9" x14ac:dyDescent="0.3">
      <c r="A3592" s="1">
        <v>2.5805000000000001E-7</v>
      </c>
      <c r="B3592" s="1">
        <v>2.1563110351562498E-8</v>
      </c>
      <c r="C3592" s="1">
        <v>6.1388507849413196E-7</v>
      </c>
      <c r="D3592" s="1">
        <v>1.9403199999999999E-8</v>
      </c>
      <c r="E3592" s="1">
        <v>1.38347117272565E-7</v>
      </c>
      <c r="F3592" s="1">
        <f t="shared" si="112"/>
        <v>1.0512485061182595E-6</v>
      </c>
      <c r="G3592">
        <v>0.20552999999999999</v>
      </c>
      <c r="H3592">
        <v>7.2190509999999999E-2</v>
      </c>
      <c r="I3592">
        <f t="shared" si="113"/>
        <v>0.27772050999999998</v>
      </c>
    </row>
    <row r="3593" spans="1:9" x14ac:dyDescent="0.3">
      <c r="A3593" s="1">
        <v>2.4557499999999997E-7</v>
      </c>
      <c r="B3593" s="1">
        <v>5.9442749023437502E-8</v>
      </c>
      <c r="C3593" s="1">
        <v>3.7735101356500501E-7</v>
      </c>
      <c r="D3593" s="1">
        <v>2.44736E-8</v>
      </c>
      <c r="E3593" s="1">
        <v>3.4440709228297702E-7</v>
      </c>
      <c r="F3593" s="1">
        <f t="shared" si="112"/>
        <v>1.0512494548714195E-6</v>
      </c>
      <c r="G3593">
        <v>0.17391999999999999</v>
      </c>
      <c r="H3593">
        <v>7.7187309999999995E-2</v>
      </c>
      <c r="I3593">
        <f t="shared" si="113"/>
        <v>0.25110730999999997</v>
      </c>
    </row>
    <row r="3594" spans="1:9" x14ac:dyDescent="0.3">
      <c r="A3594" s="1">
        <v>3.2650000000000002E-7</v>
      </c>
      <c r="B3594" s="1">
        <v>1.33285522460938E-8</v>
      </c>
      <c r="C3594" s="1">
        <v>4.9986790631509405E-7</v>
      </c>
      <c r="D3594" s="1">
        <v>7.5152000000000007E-9</v>
      </c>
      <c r="E3594" s="1">
        <v>2.04063782947581E-7</v>
      </c>
      <c r="F3594" s="1">
        <f t="shared" si="112"/>
        <v>1.0512754415087688E-6</v>
      </c>
      <c r="G3594">
        <v>0.17981739999999999</v>
      </c>
      <c r="H3594">
        <v>7.3201639999999998E-2</v>
      </c>
      <c r="I3594">
        <f t="shared" si="113"/>
        <v>0.25301903999999997</v>
      </c>
    </row>
    <row r="3595" spans="1:9" x14ac:dyDescent="0.3">
      <c r="A3595" s="1">
        <v>1.42025E-7</v>
      </c>
      <c r="B3595" s="1">
        <v>3.4514160156250002E-8</v>
      </c>
      <c r="C3595" s="1">
        <v>7.1257430269776004E-7</v>
      </c>
      <c r="D3595" s="1">
        <v>1.1536E-8</v>
      </c>
      <c r="E3595" s="1">
        <v>1.5070803831736801E-7</v>
      </c>
      <c r="F3595" s="1">
        <f t="shared" si="112"/>
        <v>1.051357501171378E-6</v>
      </c>
      <c r="G3595">
        <v>0.19163150000000001</v>
      </c>
      <c r="H3595">
        <v>7.4305689999999994E-2</v>
      </c>
      <c r="I3595">
        <f t="shared" si="113"/>
        <v>0.26593718999999999</v>
      </c>
    </row>
    <row r="3596" spans="1:9" x14ac:dyDescent="0.3">
      <c r="A3596" s="1">
        <v>2.9342500000000002E-7</v>
      </c>
      <c r="B3596" s="1">
        <v>3.8616333007812499E-8</v>
      </c>
      <c r="C3596" s="1">
        <v>4.9720062998526696E-7</v>
      </c>
      <c r="D3596" s="1">
        <v>1.7859199999999999E-8</v>
      </c>
      <c r="E3596" s="1">
        <v>2.04376152793479E-7</v>
      </c>
      <c r="F3596" s="1">
        <f t="shared" si="112"/>
        <v>1.0514773157865584E-6</v>
      </c>
      <c r="G3596">
        <v>0.18462000000000001</v>
      </c>
      <c r="H3596">
        <v>7.3516189999999995E-2</v>
      </c>
      <c r="I3596">
        <f t="shared" si="113"/>
        <v>0.25813618999999999</v>
      </c>
    </row>
    <row r="3597" spans="1:9" x14ac:dyDescent="0.3">
      <c r="A3597" s="1">
        <v>2.82625E-7</v>
      </c>
      <c r="B3597" s="1">
        <v>3.61993408203125E-8</v>
      </c>
      <c r="C3597" s="1">
        <v>4.8183711832545902E-7</v>
      </c>
      <c r="D3597" s="1">
        <v>6.5311999999999999E-9</v>
      </c>
      <c r="E3597" s="1">
        <v>2.4435949306836399E-7</v>
      </c>
      <c r="F3597" s="1">
        <f t="shared" si="112"/>
        <v>1.0515521522141353E-6</v>
      </c>
      <c r="G3597">
        <v>0.15165960000000001</v>
      </c>
      <c r="H3597">
        <v>7.3932399999999995E-2</v>
      </c>
      <c r="I3597">
        <f t="shared" si="113"/>
        <v>0.22559200000000001</v>
      </c>
    </row>
    <row r="3598" spans="1:9" x14ac:dyDescent="0.3">
      <c r="A3598" s="1">
        <v>3.4325000000000001E-7</v>
      </c>
      <c r="B3598" s="1">
        <v>1.88339233398438E-8</v>
      </c>
      <c r="C3598" s="1">
        <v>5.6068180663516698E-7</v>
      </c>
      <c r="D3598" s="1">
        <v>6.8848E-9</v>
      </c>
      <c r="E3598" s="1">
        <v>1.2192538823109399E-7</v>
      </c>
      <c r="F3598" s="1">
        <f t="shared" si="112"/>
        <v>1.0515759182061048E-6</v>
      </c>
      <c r="G3598">
        <v>0.17061999999999999</v>
      </c>
      <c r="H3598">
        <v>7.4995270000000003E-2</v>
      </c>
      <c r="I3598">
        <f t="shared" si="113"/>
        <v>0.24561527</v>
      </c>
    </row>
    <row r="3599" spans="1:9" x14ac:dyDescent="0.3">
      <c r="A3599" s="1">
        <v>1.45825E-7</v>
      </c>
      <c r="B3599" s="1">
        <v>3.698486328125E-8</v>
      </c>
      <c r="C3599" s="1">
        <v>5.2053040695015996E-7</v>
      </c>
      <c r="D3599" s="1">
        <v>2.1775999999999999E-8</v>
      </c>
      <c r="E3599" s="1">
        <v>3.2646813827571902E-7</v>
      </c>
      <c r="F3599" s="1">
        <f t="shared" si="112"/>
        <v>1.051584408507129E-6</v>
      </c>
      <c r="G3599">
        <v>0.19444520000000001</v>
      </c>
      <c r="H3599">
        <v>7.4605790000000005E-2</v>
      </c>
      <c r="I3599">
        <f t="shared" si="113"/>
        <v>0.26905098999999999</v>
      </c>
    </row>
    <row r="3600" spans="1:9" x14ac:dyDescent="0.3">
      <c r="A3600" s="1">
        <v>1.6505000000000001E-7</v>
      </c>
      <c r="B3600" s="1">
        <v>2.3114013671874999E-8</v>
      </c>
      <c r="C3600" s="1">
        <v>5.6608748666361802E-7</v>
      </c>
      <c r="D3600" s="1">
        <v>1.5831999999999999E-8</v>
      </c>
      <c r="E3600" s="1">
        <v>2.81501755221039E-7</v>
      </c>
      <c r="F3600" s="1">
        <f t="shared" si="112"/>
        <v>1.051585255556532E-6</v>
      </c>
      <c r="G3600">
        <v>0.2000016</v>
      </c>
      <c r="H3600">
        <v>7.2964050000000003E-2</v>
      </c>
      <c r="I3600">
        <f t="shared" si="113"/>
        <v>0.27296565</v>
      </c>
    </row>
    <row r="3601" spans="1:9" x14ac:dyDescent="0.3">
      <c r="A3601" s="1">
        <v>1.90975E-7</v>
      </c>
      <c r="B3601" s="1">
        <v>5.5797119140625E-8</v>
      </c>
      <c r="C3601" s="1">
        <v>4.5502210028958998E-7</v>
      </c>
      <c r="D3601" s="1">
        <v>2.71616E-8</v>
      </c>
      <c r="E3601" s="1">
        <v>3.2263045159754899E-7</v>
      </c>
      <c r="F3601" s="1">
        <f t="shared" si="112"/>
        <v>1.0515862710277639E-6</v>
      </c>
      <c r="G3601">
        <v>0.1852</v>
      </c>
      <c r="H3601">
        <v>7.5356690000000004E-2</v>
      </c>
      <c r="I3601">
        <f t="shared" si="113"/>
        <v>0.26055669000000004</v>
      </c>
    </row>
    <row r="3602" spans="1:9" x14ac:dyDescent="0.3">
      <c r="A3602" s="1">
        <v>1.2942500000000001E-7</v>
      </c>
      <c r="B3602" s="1">
        <v>3.7897949218749997E-8</v>
      </c>
      <c r="C3602" s="1">
        <v>7.30498399634202E-7</v>
      </c>
      <c r="D3602" s="1">
        <v>1.5568000000000001E-8</v>
      </c>
      <c r="E3602" s="1">
        <v>1.38213244481466E-7</v>
      </c>
      <c r="F3602" s="1">
        <f t="shared" si="112"/>
        <v>1.0516025933344181E-6</v>
      </c>
      <c r="G3602">
        <v>0.2006136</v>
      </c>
      <c r="H3602">
        <v>7.5029860000000004E-2</v>
      </c>
      <c r="I3602">
        <f t="shared" si="113"/>
        <v>0.27564346000000001</v>
      </c>
    </row>
    <row r="3603" spans="1:9" x14ac:dyDescent="0.3">
      <c r="A3603" s="1">
        <v>3.199E-7</v>
      </c>
      <c r="B3603" s="1">
        <v>1.75180053710938E-8</v>
      </c>
      <c r="C3603" s="1">
        <v>4.3841385967586198E-7</v>
      </c>
      <c r="D3603" s="1">
        <v>1.4235200000000001E-8</v>
      </c>
      <c r="E3603" s="1">
        <v>2.6153983459272902E-7</v>
      </c>
      <c r="F3603" s="1">
        <f t="shared" si="112"/>
        <v>1.0516068996396847E-6</v>
      </c>
      <c r="G3603">
        <v>0.18789259999999999</v>
      </c>
      <c r="H3603">
        <v>7.5004840000000003E-2</v>
      </c>
      <c r="I3603">
        <f t="shared" si="113"/>
        <v>0.26289743999999998</v>
      </c>
    </row>
    <row r="3604" spans="1:9" x14ac:dyDescent="0.3">
      <c r="A3604" s="1">
        <v>1.843E-7</v>
      </c>
      <c r="B3604" s="1">
        <v>1.6319580078125E-8</v>
      </c>
      <c r="C3604" s="1">
        <v>5.23197683279988E-7</v>
      </c>
      <c r="D3604" s="1">
        <v>1.9841600000000001E-8</v>
      </c>
      <c r="E3604" s="1">
        <v>3.07949068840364E-7</v>
      </c>
      <c r="F3604" s="1">
        <f t="shared" si="112"/>
        <v>1.051607932198477E-6</v>
      </c>
      <c r="G3604">
        <v>0.2043876</v>
      </c>
      <c r="H3604">
        <v>7.3084800000000005E-2</v>
      </c>
      <c r="I3604">
        <f t="shared" si="113"/>
        <v>0.27747240000000001</v>
      </c>
    </row>
    <row r="3605" spans="1:9" x14ac:dyDescent="0.3">
      <c r="A3605" s="1">
        <v>2.7445000000000003E-7</v>
      </c>
      <c r="B3605" s="1">
        <v>1.93609619140625E-8</v>
      </c>
      <c r="C3605" s="1">
        <v>4.10460803739267E-7</v>
      </c>
      <c r="D3605" s="1">
        <v>2.0811200000000001E-8</v>
      </c>
      <c r="E3605" s="1">
        <v>3.2660201106681699E-7</v>
      </c>
      <c r="F3605" s="1">
        <f t="shared" si="112"/>
        <v>1.0516849767201467E-6</v>
      </c>
      <c r="G3605">
        <v>0.1898118</v>
      </c>
      <c r="H3605">
        <v>7.5281619999999994E-2</v>
      </c>
      <c r="I3605">
        <f t="shared" si="113"/>
        <v>0.26509342000000002</v>
      </c>
    </row>
    <row r="3606" spans="1:9" x14ac:dyDescent="0.3">
      <c r="A3606" s="1">
        <v>2.8389999999999999E-7</v>
      </c>
      <c r="B3606" s="1">
        <v>1.8152465820312501E-8</v>
      </c>
      <c r="C3606" s="1">
        <v>4.2134329116496503E-7</v>
      </c>
      <c r="D3606" s="1">
        <v>1.19312E-8</v>
      </c>
      <c r="E3606" s="1">
        <v>3.16516927470697E-7</v>
      </c>
      <c r="F3606" s="1">
        <f t="shared" si="112"/>
        <v>1.0518438844559745E-6</v>
      </c>
      <c r="G3606">
        <v>0.18328849999999999</v>
      </c>
      <c r="H3606">
        <v>7.5252139999999995E-2</v>
      </c>
      <c r="I3606">
        <f t="shared" si="113"/>
        <v>0.25854063999999999</v>
      </c>
    </row>
    <row r="3607" spans="1:9" x14ac:dyDescent="0.3">
      <c r="A3607" s="1">
        <v>1.89925E-7</v>
      </c>
      <c r="B3607" s="1">
        <v>4.2906494140624998E-8</v>
      </c>
      <c r="C3607" s="1">
        <v>4.7230605090687402E-7</v>
      </c>
      <c r="D3607" s="1">
        <v>1.9721600000000001E-8</v>
      </c>
      <c r="E3607" s="1">
        <v>3.2700362944011402E-7</v>
      </c>
      <c r="F3607" s="1">
        <f t="shared" si="112"/>
        <v>1.051862774487613E-6</v>
      </c>
      <c r="G3607">
        <v>0.1869712</v>
      </c>
      <c r="H3607">
        <v>7.4607119999999999E-2</v>
      </c>
      <c r="I3607">
        <f t="shared" si="113"/>
        <v>0.26157832000000003</v>
      </c>
    </row>
    <row r="3608" spans="1:9" x14ac:dyDescent="0.3">
      <c r="A3608" s="1">
        <v>1.0415E-7</v>
      </c>
      <c r="B3608" s="1">
        <v>2.6699218749999999E-8</v>
      </c>
      <c r="C3608" s="1">
        <v>6.1687242798353898E-7</v>
      </c>
      <c r="D3608" s="1">
        <v>1.324E-8</v>
      </c>
      <c r="E3608" s="1">
        <v>2.90962099125364E-7</v>
      </c>
      <c r="F3608" s="1">
        <f t="shared" si="112"/>
        <v>1.0519237458589029E-6</v>
      </c>
      <c r="G3608">
        <v>0.19817199999999999</v>
      </c>
      <c r="H3608">
        <v>7.3953190000000002E-2</v>
      </c>
      <c r="I3608">
        <f t="shared" si="113"/>
        <v>0.27212519000000002</v>
      </c>
    </row>
    <row r="3609" spans="1:9" x14ac:dyDescent="0.3">
      <c r="A3609" s="1">
        <v>1.0295000000000001E-7</v>
      </c>
      <c r="B3609" s="1">
        <v>2.86328125E-8</v>
      </c>
      <c r="C3609" s="1">
        <v>5.7078189300411496E-7</v>
      </c>
      <c r="D3609" s="1">
        <v>2.3800000000000001E-8</v>
      </c>
      <c r="E3609" s="1">
        <v>3.25947521865889E-7</v>
      </c>
      <c r="F3609" s="1">
        <f t="shared" si="112"/>
        <v>1.0521122273700039E-6</v>
      </c>
      <c r="G3609">
        <v>0.20474719999999999</v>
      </c>
      <c r="H3609">
        <v>7.435725E-2</v>
      </c>
      <c r="I3609">
        <f t="shared" si="113"/>
        <v>0.27910445</v>
      </c>
    </row>
    <row r="3610" spans="1:9" x14ac:dyDescent="0.3">
      <c r="A3610" s="1">
        <v>2.2062500000000001E-7</v>
      </c>
      <c r="B3610" s="1">
        <v>3.8361206054687499E-8</v>
      </c>
      <c r="C3610" s="1">
        <v>6.0076207895138E-7</v>
      </c>
      <c r="D3610" s="1">
        <v>5.7375999999999997E-9</v>
      </c>
      <c r="E3610" s="1">
        <v>1.86764443386684E-7</v>
      </c>
      <c r="F3610" s="1">
        <f t="shared" si="112"/>
        <v>1.0522503283927515E-6</v>
      </c>
      <c r="G3610">
        <v>0.15571599999999999</v>
      </c>
      <c r="H3610">
        <v>7.1457039999999999E-2</v>
      </c>
      <c r="I3610">
        <f t="shared" si="113"/>
        <v>0.22717303999999999</v>
      </c>
    </row>
    <row r="3611" spans="1:9" x14ac:dyDescent="0.3">
      <c r="A3611" s="1">
        <v>1.1465E-7</v>
      </c>
      <c r="B3611" s="1">
        <v>2.26708984375E-8</v>
      </c>
      <c r="C3611" s="1">
        <v>5.8998628257887499E-7</v>
      </c>
      <c r="D3611" s="1">
        <v>1.276E-8</v>
      </c>
      <c r="E3611" s="1">
        <v>3.1220324864639697E-7</v>
      </c>
      <c r="F3611" s="1">
        <f t="shared" si="112"/>
        <v>1.0522704296627718E-6</v>
      </c>
      <c r="G3611">
        <v>0.19842950000000001</v>
      </c>
      <c r="H3611">
        <v>7.4116719999999997E-2</v>
      </c>
      <c r="I3611">
        <f t="shared" si="113"/>
        <v>0.27254622000000001</v>
      </c>
    </row>
    <row r="3612" spans="1:9" x14ac:dyDescent="0.3">
      <c r="A3612" s="1">
        <v>2.77625E-7</v>
      </c>
      <c r="B3612" s="1">
        <v>3.3325805664062499E-8</v>
      </c>
      <c r="C3612" s="1">
        <v>6.3035106437026899E-7</v>
      </c>
      <c r="D3612" s="1">
        <v>6.8511999999999997E-9</v>
      </c>
      <c r="E3612" s="1">
        <v>1.04298804069733E-7</v>
      </c>
      <c r="F3612" s="1">
        <f t="shared" si="112"/>
        <v>1.0524518741040646E-6</v>
      </c>
      <c r="G3612">
        <v>0.16349350000000001</v>
      </c>
      <c r="H3612">
        <v>7.4507530000000002E-2</v>
      </c>
      <c r="I3612">
        <f t="shared" si="113"/>
        <v>0.23800103</v>
      </c>
    </row>
    <row r="3613" spans="1:9" x14ac:dyDescent="0.3">
      <c r="A3613" s="1">
        <v>3.4637499999999998E-7</v>
      </c>
      <c r="B3613" s="1">
        <v>5.96542358398438E-8</v>
      </c>
      <c r="C3613" s="1">
        <v>3.2158715642940602E-7</v>
      </c>
      <c r="D3613" s="1">
        <v>6.9247999999999999E-9</v>
      </c>
      <c r="E3613" s="1">
        <v>3.1798952817278502E-7</v>
      </c>
      <c r="F3613" s="1">
        <f t="shared" si="112"/>
        <v>1.0525307204420347E-6</v>
      </c>
      <c r="G3613">
        <v>0.13250880000000001</v>
      </c>
      <c r="H3613">
        <v>8.0151269999999997E-2</v>
      </c>
      <c r="I3613">
        <f t="shared" si="113"/>
        <v>0.21266007000000001</v>
      </c>
    </row>
    <row r="3614" spans="1:9" x14ac:dyDescent="0.3">
      <c r="A3614" s="1">
        <v>3.40375E-7</v>
      </c>
      <c r="B3614" s="1">
        <v>5.6914978027343802E-8</v>
      </c>
      <c r="C3614" s="1">
        <v>3.9840471472844603E-7</v>
      </c>
      <c r="D3614" s="1">
        <v>8.8447999999999999E-9</v>
      </c>
      <c r="E3614" s="1">
        <v>2.4801868269173602E-7</v>
      </c>
      <c r="F3614" s="1">
        <f t="shared" si="112"/>
        <v>1.0525581754475259E-6</v>
      </c>
      <c r="G3614">
        <v>0.1494096</v>
      </c>
      <c r="H3614">
        <v>7.6678689999999994E-2</v>
      </c>
      <c r="I3614">
        <f t="shared" si="113"/>
        <v>0.22608829</v>
      </c>
    </row>
    <row r="3615" spans="1:9" x14ac:dyDescent="0.3">
      <c r="A3615" s="1">
        <v>2.4482500000000002E-7</v>
      </c>
      <c r="B3615" s="1">
        <v>3.3661499023437497E-8</v>
      </c>
      <c r="C3615" s="1">
        <v>4.98338667885993E-7</v>
      </c>
      <c r="D3615" s="1">
        <v>2.3273599999999999E-8</v>
      </c>
      <c r="E3615" s="1">
        <v>2.525703575891E-7</v>
      </c>
      <c r="F3615" s="1">
        <f t="shared" si="112"/>
        <v>1.0526691244985305E-6</v>
      </c>
      <c r="G3615">
        <v>0.1926272</v>
      </c>
      <c r="H3615">
        <v>7.3344790000000007E-2</v>
      </c>
      <c r="I3615">
        <f t="shared" si="113"/>
        <v>0.26597198999999999</v>
      </c>
    </row>
    <row r="3616" spans="1:9" x14ac:dyDescent="0.3">
      <c r="A3616" s="1">
        <v>1.5559999999999999E-7</v>
      </c>
      <c r="B3616" s="1">
        <v>7.8063964843749995E-9</v>
      </c>
      <c r="C3616" s="1">
        <v>5.6800792562109396E-7</v>
      </c>
      <c r="D3616" s="1">
        <v>2.9703999999999999E-8</v>
      </c>
      <c r="E3616" s="1">
        <v>2.9158683881716E-7</v>
      </c>
      <c r="F3616" s="1">
        <f t="shared" si="112"/>
        <v>1.0527051609226289E-6</v>
      </c>
      <c r="G3616">
        <v>0.19916819999999999</v>
      </c>
      <c r="H3616">
        <v>7.3192720000000003E-2</v>
      </c>
      <c r="I3616">
        <f t="shared" si="113"/>
        <v>0.27236092000000001</v>
      </c>
    </row>
    <row r="3617" spans="1:9" x14ac:dyDescent="0.3">
      <c r="A3617" s="1">
        <v>1.2785E-7</v>
      </c>
      <c r="B3617" s="1">
        <v>2.4362792968750001E-8</v>
      </c>
      <c r="C3617" s="1">
        <v>7.1033379058070405E-7</v>
      </c>
      <c r="D3617" s="1">
        <v>2.7928E-8</v>
      </c>
      <c r="E3617" s="1">
        <v>1.6226572261557699E-7</v>
      </c>
      <c r="F3617" s="1">
        <f t="shared" si="112"/>
        <v>1.052740306165031E-6</v>
      </c>
      <c r="G3617">
        <v>0.21357000000000001</v>
      </c>
      <c r="H3617">
        <v>7.3278549999999998E-2</v>
      </c>
      <c r="I3617">
        <f t="shared" si="113"/>
        <v>0.28684854999999998</v>
      </c>
    </row>
    <row r="3618" spans="1:9" x14ac:dyDescent="0.3">
      <c r="A3618" s="1">
        <v>2.4137499999999998E-7</v>
      </c>
      <c r="B3618" s="1">
        <v>5.4931030273437502E-8</v>
      </c>
      <c r="C3618" s="1">
        <v>4.2344154854442899E-7</v>
      </c>
      <c r="D3618" s="1">
        <v>6.2335999999999996E-9</v>
      </c>
      <c r="E3618" s="1">
        <v>3.2691438091271502E-7</v>
      </c>
      <c r="F3618" s="1">
        <f t="shared" si="112"/>
        <v>1.0528955597305814E-6</v>
      </c>
      <c r="G3618">
        <v>0.14235129999999999</v>
      </c>
      <c r="H3618">
        <v>7.5934730000000006E-2</v>
      </c>
      <c r="I3618">
        <f t="shared" si="113"/>
        <v>0.21828602999999999</v>
      </c>
    </row>
    <row r="3619" spans="1:9" x14ac:dyDescent="0.3">
      <c r="A3619" s="1">
        <v>1.2567499999999999E-7</v>
      </c>
      <c r="B3619" s="1">
        <v>4.627685546875E-8</v>
      </c>
      <c r="C3619" s="1">
        <v>5.5189757658893497E-7</v>
      </c>
      <c r="D3619" s="1">
        <v>1.5328E-8</v>
      </c>
      <c r="E3619" s="1">
        <v>3.1376509787588499E-7</v>
      </c>
      <c r="F3619" s="1">
        <f t="shared" si="112"/>
        <v>1.05294252993357E-6</v>
      </c>
      <c r="G3619">
        <v>0.18768000000000001</v>
      </c>
      <c r="H3619">
        <v>7.4726860000000006E-2</v>
      </c>
      <c r="I3619">
        <f t="shared" si="113"/>
        <v>0.26240686000000002</v>
      </c>
    </row>
    <row r="3620" spans="1:9" x14ac:dyDescent="0.3">
      <c r="A3620" s="1">
        <v>2.5977499999999998E-7</v>
      </c>
      <c r="B3620" s="1">
        <v>5.6367797851562499E-8</v>
      </c>
      <c r="C3620" s="1">
        <v>6.0524310318548996E-7</v>
      </c>
      <c r="D3620" s="1">
        <v>1.3043200000000001E-8</v>
      </c>
      <c r="E3620" s="1">
        <v>1.1866781698102E-7</v>
      </c>
      <c r="F3620" s="1">
        <f t="shared" si="112"/>
        <v>1.0530969180180725E-6</v>
      </c>
      <c r="G3620">
        <v>0.180591</v>
      </c>
      <c r="H3620">
        <v>7.4546730000000005E-2</v>
      </c>
      <c r="I3620">
        <f t="shared" si="113"/>
        <v>0.25513773000000001</v>
      </c>
    </row>
    <row r="3621" spans="1:9" x14ac:dyDescent="0.3">
      <c r="A3621" s="1">
        <v>1.568E-7</v>
      </c>
      <c r="B3621" s="1">
        <v>6.5173339843750003E-9</v>
      </c>
      <c r="C3621" s="1">
        <v>6.1409846060051798E-7</v>
      </c>
      <c r="D3621" s="1">
        <v>1.9143999999999999E-8</v>
      </c>
      <c r="E3621" s="1">
        <v>2.56601416076635E-7</v>
      </c>
      <c r="F3621" s="1">
        <f t="shared" si="112"/>
        <v>1.0531612106615279E-6</v>
      </c>
      <c r="G3621">
        <v>0.2028114</v>
      </c>
      <c r="H3621">
        <v>7.2292910000000002E-2</v>
      </c>
      <c r="I3621">
        <f t="shared" si="113"/>
        <v>0.27510431000000002</v>
      </c>
    </row>
    <row r="3622" spans="1:9" x14ac:dyDescent="0.3">
      <c r="A3622" s="1">
        <v>3.25525E-7</v>
      </c>
      <c r="B3622" s="1">
        <v>4.5555114746093801E-8</v>
      </c>
      <c r="C3622" s="1">
        <v>3.87522227302749E-7</v>
      </c>
      <c r="D3622" s="1">
        <v>1.41152E-8</v>
      </c>
      <c r="E3622" s="1">
        <v>2.8059439519247898E-7</v>
      </c>
      <c r="F3622" s="1">
        <f t="shared" si="112"/>
        <v>1.0533119372413217E-6</v>
      </c>
      <c r="G3622">
        <v>0.16669519999999999</v>
      </c>
      <c r="H3622">
        <v>7.7184600000000006E-2</v>
      </c>
      <c r="I3622">
        <f t="shared" si="113"/>
        <v>0.24387979999999998</v>
      </c>
    </row>
    <row r="3623" spans="1:9" x14ac:dyDescent="0.3">
      <c r="A3623" s="1">
        <v>1.7044999999999999E-7</v>
      </c>
      <c r="B3623" s="1">
        <v>1.8924560546875001E-8</v>
      </c>
      <c r="C3623" s="1">
        <v>5.8145099832342595E-7</v>
      </c>
      <c r="D3623" s="1">
        <v>2.3511999999999999E-8</v>
      </c>
      <c r="E3623" s="1">
        <v>2.5901112631641598E-7</v>
      </c>
      <c r="F3623" s="1">
        <f t="shared" si="112"/>
        <v>1.053348685186717E-6</v>
      </c>
      <c r="G3623">
        <v>0.20738329999999999</v>
      </c>
      <c r="H3623">
        <v>7.2357539999999998E-2</v>
      </c>
      <c r="I3623">
        <f t="shared" si="113"/>
        <v>0.27974083999999999</v>
      </c>
    </row>
    <row r="3624" spans="1:9" x14ac:dyDescent="0.3">
      <c r="A3624" s="1">
        <v>1.66325E-7</v>
      </c>
      <c r="B3624" s="1">
        <v>4.5028076171874998E-8</v>
      </c>
      <c r="C3624" s="1">
        <v>7.1300106691053198E-7</v>
      </c>
      <c r="D3624" s="1">
        <v>2.0272000000000001E-8</v>
      </c>
      <c r="E3624" s="1">
        <v>1.08761230439698E-7</v>
      </c>
      <c r="F3624" s="1">
        <f t="shared" si="112"/>
        <v>1.053387373522105E-6</v>
      </c>
      <c r="G3624">
        <v>0.2015354</v>
      </c>
      <c r="H3624">
        <v>7.5421459999999996E-2</v>
      </c>
      <c r="I3624">
        <f t="shared" si="113"/>
        <v>0.27695685999999997</v>
      </c>
    </row>
    <row r="3625" spans="1:9" x14ac:dyDescent="0.3">
      <c r="A3625" s="1">
        <v>1.60675E-7</v>
      </c>
      <c r="B3625" s="1">
        <v>5.2816162109375002E-8</v>
      </c>
      <c r="C3625" s="1">
        <v>5.3055936595031203E-7</v>
      </c>
      <c r="D3625" s="1">
        <v>1.5583999999999999E-8</v>
      </c>
      <c r="E3625" s="1">
        <v>2.9389242577497501E-7</v>
      </c>
      <c r="F3625" s="1">
        <f t="shared" si="112"/>
        <v>1.053526953834662E-6</v>
      </c>
      <c r="G3625">
        <v>0.1840794</v>
      </c>
      <c r="H3625">
        <v>7.4396309999999993E-2</v>
      </c>
      <c r="I3625">
        <f t="shared" si="113"/>
        <v>0.25847571000000003</v>
      </c>
    </row>
    <row r="3626" spans="1:9" x14ac:dyDescent="0.3">
      <c r="A3626" s="1">
        <v>1.8272499999999999E-7</v>
      </c>
      <c r="B3626" s="1">
        <v>4.4356689453125002E-8</v>
      </c>
      <c r="C3626" s="1">
        <v>5.0303307422649005E-7</v>
      </c>
      <c r="D3626" s="1">
        <v>2.6441600000000001E-8</v>
      </c>
      <c r="E3626" s="1">
        <v>2.9701612423394999E-7</v>
      </c>
      <c r="F3626" s="1">
        <f t="shared" si="112"/>
        <v>1.0535724879135651E-6</v>
      </c>
      <c r="G3626">
        <v>0.19220000000000001</v>
      </c>
      <c r="H3626">
        <v>7.4198829999999993E-2</v>
      </c>
      <c r="I3626">
        <f t="shared" si="113"/>
        <v>0.26639882999999998</v>
      </c>
    </row>
    <row r="3627" spans="1:9" x14ac:dyDescent="0.3">
      <c r="A3627" s="1">
        <v>3.4487500000000002E-7</v>
      </c>
      <c r="B3627" s="1">
        <v>4.6763610839843797E-8</v>
      </c>
      <c r="C3627" s="1">
        <v>4.4833612762282199E-7</v>
      </c>
      <c r="D3627" s="1">
        <v>9.3247999999999999E-9</v>
      </c>
      <c r="E3627" s="1">
        <v>2.0428690426608E-7</v>
      </c>
      <c r="F3627" s="1">
        <f t="shared" si="112"/>
        <v>1.0535864427287458E-6</v>
      </c>
      <c r="G3627">
        <v>0.1578756</v>
      </c>
      <c r="H3627">
        <v>7.4970430000000005E-2</v>
      </c>
      <c r="I3627">
        <f t="shared" si="113"/>
        <v>0.23284603000000001</v>
      </c>
    </row>
    <row r="3628" spans="1:9" x14ac:dyDescent="0.3">
      <c r="A3628" s="1">
        <v>3.3602499999999999E-7</v>
      </c>
      <c r="B3628" s="1">
        <v>3.4034118652343798E-8</v>
      </c>
      <c r="C3628" s="1">
        <v>3.6831783772798903E-7</v>
      </c>
      <c r="D3628" s="1">
        <v>1.3404800000000001E-8</v>
      </c>
      <c r="E3628" s="1">
        <v>3.0183554471351201E-7</v>
      </c>
      <c r="F3628" s="1">
        <f t="shared" si="112"/>
        <v>1.0536173010938448E-6</v>
      </c>
      <c r="G3628">
        <v>0.1670557</v>
      </c>
      <c r="H3628">
        <v>7.7600569999999994E-2</v>
      </c>
      <c r="I3628">
        <f t="shared" si="113"/>
        <v>0.24465627000000001</v>
      </c>
    </row>
    <row r="3629" spans="1:9" x14ac:dyDescent="0.3">
      <c r="A3629" s="1">
        <v>2.5684999999999997E-7</v>
      </c>
      <c r="B3629" s="1">
        <v>1.89849853515625E-8</v>
      </c>
      <c r="C3629" s="1">
        <v>5.75476299344612E-7</v>
      </c>
      <c r="D3629" s="1">
        <v>2.9003199999999999E-8</v>
      </c>
      <c r="E3629" s="1">
        <v>1.7333254001309E-7</v>
      </c>
      <c r="F3629" s="1">
        <f t="shared" si="112"/>
        <v>1.0536470247092646E-6</v>
      </c>
      <c r="G3629">
        <v>0.2049492</v>
      </c>
      <c r="H3629">
        <v>7.10142E-2</v>
      </c>
      <c r="I3629">
        <f t="shared" si="113"/>
        <v>0.27596339999999997</v>
      </c>
    </row>
    <row r="3630" spans="1:9" x14ac:dyDescent="0.3">
      <c r="A3630" s="1">
        <v>2.7392499999999999E-7</v>
      </c>
      <c r="B3630" s="1">
        <v>4.3853149414062501E-8</v>
      </c>
      <c r="C3630" s="1">
        <v>3.7301224406848602E-7</v>
      </c>
      <c r="D3630" s="1">
        <v>1.66112E-8</v>
      </c>
      <c r="E3630" s="1">
        <v>3.4628131135836301E-7</v>
      </c>
      <c r="F3630" s="1">
        <f t="shared" si="112"/>
        <v>1.0536829048409114E-6</v>
      </c>
      <c r="G3630">
        <v>0.17071739999999999</v>
      </c>
      <c r="H3630">
        <v>7.7133579999999993E-2</v>
      </c>
      <c r="I3630">
        <f t="shared" si="113"/>
        <v>0.24785098</v>
      </c>
    </row>
    <row r="3631" spans="1:9" x14ac:dyDescent="0.3">
      <c r="A3631" s="1">
        <v>2.3195000000000001E-7</v>
      </c>
      <c r="B3631" s="1">
        <v>3.1029663085937497E-8</v>
      </c>
      <c r="C3631" s="1">
        <v>6.4333180917543103E-7</v>
      </c>
      <c r="D3631" s="1">
        <v>2.0305600000000002E-8</v>
      </c>
      <c r="E3631" s="1">
        <v>1.2710180282025299E-7</v>
      </c>
      <c r="F3631" s="1">
        <f t="shared" si="112"/>
        <v>1.0537188750816215E-6</v>
      </c>
      <c r="G3631">
        <v>0.20280799999999999</v>
      </c>
      <c r="H3631">
        <v>7.2837869999999999E-2</v>
      </c>
      <c r="I3631">
        <f t="shared" si="113"/>
        <v>0.27564586999999996</v>
      </c>
    </row>
    <row r="3632" spans="1:9" x14ac:dyDescent="0.3">
      <c r="A3632" s="1">
        <v>2.0412500000000001E-7</v>
      </c>
      <c r="B3632" s="1">
        <v>3.9811401367187503E-8</v>
      </c>
      <c r="C3632" s="1">
        <v>7.0019814052735902E-7</v>
      </c>
      <c r="D3632" s="1">
        <v>8.3296000000000007E-9</v>
      </c>
      <c r="E3632" s="1">
        <v>1.01264354138157E-7</v>
      </c>
      <c r="F3632" s="1">
        <f t="shared" si="112"/>
        <v>1.0537284960327035E-6</v>
      </c>
      <c r="G3632">
        <v>0.17413410000000001</v>
      </c>
      <c r="H3632">
        <v>7.4762049999999997E-2</v>
      </c>
      <c r="I3632">
        <f t="shared" si="113"/>
        <v>0.24889615000000001</v>
      </c>
    </row>
    <row r="3633" spans="1:9" x14ac:dyDescent="0.3">
      <c r="A3633" s="1">
        <v>3.1134999999999999E-7</v>
      </c>
      <c r="B3633" s="1">
        <v>2.57357788085938E-8</v>
      </c>
      <c r="C3633" s="1">
        <v>3.9381699944114199E-7</v>
      </c>
      <c r="D3633" s="1">
        <v>2.5707200000000001E-8</v>
      </c>
      <c r="E3633" s="1">
        <v>2.9714999702504901E-7</v>
      </c>
      <c r="F3633" s="1">
        <f t="shared" si="112"/>
        <v>1.0537599752747848E-6</v>
      </c>
      <c r="G3633">
        <v>0.1841634</v>
      </c>
      <c r="H3633">
        <v>7.6499750000000005E-2</v>
      </c>
      <c r="I3633">
        <f t="shared" si="113"/>
        <v>0.26066315000000001</v>
      </c>
    </row>
    <row r="3634" spans="1:9" x14ac:dyDescent="0.3">
      <c r="A3634" s="1">
        <v>2.1872499999999999E-7</v>
      </c>
      <c r="B3634" s="1">
        <v>4.30877685546875E-8</v>
      </c>
      <c r="C3634" s="1">
        <v>5.2010364273738801E-7</v>
      </c>
      <c r="D3634" s="1">
        <v>2.9897599999999999E-8</v>
      </c>
      <c r="E3634" s="1">
        <v>2.4203903135598301E-7</v>
      </c>
      <c r="F3634" s="1">
        <f t="shared" si="112"/>
        <v>1.0538530426480584E-6</v>
      </c>
      <c r="G3634">
        <v>0.19317999999999999</v>
      </c>
      <c r="H3634">
        <v>7.3017819999999997E-2</v>
      </c>
      <c r="I3634">
        <f t="shared" si="113"/>
        <v>0.26619781999999997</v>
      </c>
    </row>
    <row r="3635" spans="1:9" x14ac:dyDescent="0.3">
      <c r="A3635" s="1">
        <v>3.1952500000000002E-7</v>
      </c>
      <c r="B3635" s="1">
        <v>4.3299255371093798E-8</v>
      </c>
      <c r="C3635" s="1">
        <v>4.6433978560178801E-7</v>
      </c>
      <c r="D3635" s="1">
        <v>1.12352E-8</v>
      </c>
      <c r="E3635" s="1">
        <v>2.1562146724579E-7</v>
      </c>
      <c r="F3635" s="1">
        <f t="shared" si="112"/>
        <v>1.0540207082186719E-6</v>
      </c>
      <c r="G3635">
        <v>0.16722049999999999</v>
      </c>
      <c r="H3635">
        <v>7.451062E-2</v>
      </c>
      <c r="I3635">
        <f t="shared" si="113"/>
        <v>0.24173111999999999</v>
      </c>
    </row>
    <row r="3636" spans="1:9" x14ac:dyDescent="0.3">
      <c r="A3636" s="1">
        <v>3.3475E-7</v>
      </c>
      <c r="B3636" s="1">
        <v>3.0166931152343802E-8</v>
      </c>
      <c r="C3636" s="1">
        <v>4.5185693237819398E-7</v>
      </c>
      <c r="D3636" s="1">
        <v>8.0048000000000003E-9</v>
      </c>
      <c r="E3636" s="1">
        <v>2.2967811031118E-7</v>
      </c>
      <c r="F3636" s="1">
        <f t="shared" si="112"/>
        <v>1.0544567738417178E-6</v>
      </c>
      <c r="G3636">
        <v>0.15881239999999999</v>
      </c>
      <c r="H3636">
        <v>7.4503529999999998E-2</v>
      </c>
      <c r="I3636">
        <f t="shared" si="113"/>
        <v>0.23331593</v>
      </c>
    </row>
    <row r="3637" spans="1:9" x14ac:dyDescent="0.3">
      <c r="A3637" s="1">
        <v>3.4735E-7</v>
      </c>
      <c r="B3637" s="1">
        <v>2.67831420898438E-8</v>
      </c>
      <c r="C3637" s="1">
        <v>4.1088756795204E-7</v>
      </c>
      <c r="D3637" s="1">
        <v>2.81648E-8</v>
      </c>
      <c r="E3637" s="1">
        <v>2.4145891592788698E-7</v>
      </c>
      <c r="F3637" s="1">
        <f t="shared" si="112"/>
        <v>1.0546444259697707E-6</v>
      </c>
      <c r="G3637">
        <v>0.18468860000000001</v>
      </c>
      <c r="H3637">
        <v>7.5655879999999995E-2</v>
      </c>
      <c r="I3637">
        <f t="shared" si="113"/>
        <v>0.26034447999999999</v>
      </c>
    </row>
    <row r="3638" spans="1:9" x14ac:dyDescent="0.3">
      <c r="A3638" s="1">
        <v>1.6820000000000001E-7</v>
      </c>
      <c r="B3638" s="1">
        <v>9.5788574218749999E-9</v>
      </c>
      <c r="C3638" s="1">
        <v>5.5264441396128602E-7</v>
      </c>
      <c r="D3638" s="1">
        <v>2.0872E-8</v>
      </c>
      <c r="E3638" s="1">
        <v>3.0336764443386698E-7</v>
      </c>
      <c r="F3638" s="1">
        <f t="shared" si="112"/>
        <v>1.054662915817028E-6</v>
      </c>
      <c r="G3638">
        <v>0.2047775</v>
      </c>
      <c r="H3638">
        <v>7.2930839999999997E-2</v>
      </c>
      <c r="I3638">
        <f t="shared" si="113"/>
        <v>0.27770834</v>
      </c>
    </row>
    <row r="3639" spans="1:9" x14ac:dyDescent="0.3">
      <c r="A3639" s="1">
        <v>1.3857500000000001E-7</v>
      </c>
      <c r="B3639" s="1">
        <v>5.3205566406249999E-8</v>
      </c>
      <c r="C3639" s="1">
        <v>6.1463191586648395E-7</v>
      </c>
      <c r="D3639" s="1">
        <v>2.3295999999999999E-8</v>
      </c>
      <c r="E3639" s="1">
        <v>2.25052061640983E-7</v>
      </c>
      <c r="F3639" s="1">
        <f t="shared" si="112"/>
        <v>1.0547605439137171E-6</v>
      </c>
      <c r="G3639">
        <v>0.19606000000000001</v>
      </c>
      <c r="H3639">
        <v>7.3268059999999996E-2</v>
      </c>
      <c r="I3639">
        <f t="shared" si="113"/>
        <v>0.26932805999999998</v>
      </c>
    </row>
    <row r="3640" spans="1:9" x14ac:dyDescent="0.3">
      <c r="A3640" s="1">
        <v>2.776E-7</v>
      </c>
      <c r="B3640" s="1">
        <v>5.8258056640625002E-9</v>
      </c>
      <c r="C3640" s="1">
        <v>3.97017731036935E-7</v>
      </c>
      <c r="D3640" s="1">
        <v>2.5851199999999999E-8</v>
      </c>
      <c r="E3640" s="1">
        <v>3.4846790027964502E-7</v>
      </c>
      <c r="F3640" s="1">
        <f t="shared" si="112"/>
        <v>1.0547626369806427E-6</v>
      </c>
      <c r="G3640">
        <v>0.17680319999999999</v>
      </c>
      <c r="H3640">
        <v>7.4972460000000005E-2</v>
      </c>
      <c r="I3640">
        <f t="shared" si="113"/>
        <v>0.25177566000000001</v>
      </c>
    </row>
    <row r="3641" spans="1:9" x14ac:dyDescent="0.3">
      <c r="A3641" s="1">
        <v>2.5752500000000002E-7</v>
      </c>
      <c r="B3641" s="1">
        <v>4.4766235351562498E-8</v>
      </c>
      <c r="C3641" s="1">
        <v>5.8411827465325399E-7</v>
      </c>
      <c r="D3641" s="1">
        <v>1.04032E-8</v>
      </c>
      <c r="E3641" s="1">
        <v>1.5802641756411001E-7</v>
      </c>
      <c r="F3641" s="1">
        <f t="shared" si="112"/>
        <v>1.0548391275689266E-6</v>
      </c>
      <c r="G3641">
        <v>0.17494019999999999</v>
      </c>
      <c r="H3641">
        <v>7.2577829999999996E-2</v>
      </c>
      <c r="I3641">
        <f t="shared" si="113"/>
        <v>0.24751803</v>
      </c>
    </row>
    <row r="3642" spans="1:9" x14ac:dyDescent="0.3">
      <c r="A3642" s="1">
        <v>2.0765000000000001E-7</v>
      </c>
      <c r="B3642" s="1">
        <v>2.11199951171875E-8</v>
      </c>
      <c r="C3642" s="1">
        <v>6.45465630239293E-7</v>
      </c>
      <c r="D3642" s="1">
        <v>1.15696E-8</v>
      </c>
      <c r="E3642" s="1">
        <v>1.69048610697924E-7</v>
      </c>
      <c r="F3642" s="1">
        <f t="shared" si="112"/>
        <v>1.0548538360544046E-6</v>
      </c>
      <c r="G3642">
        <v>0.1981926</v>
      </c>
      <c r="H3642">
        <v>7.1295079999999997E-2</v>
      </c>
      <c r="I3642">
        <f t="shared" si="113"/>
        <v>0.26948768000000001</v>
      </c>
    </row>
    <row r="3643" spans="1:9" x14ac:dyDescent="0.3">
      <c r="A3643" s="1">
        <v>1.99475E-7</v>
      </c>
      <c r="B3643" s="1">
        <v>5.0103759765624997E-8</v>
      </c>
      <c r="C3643" s="1">
        <v>5.6384697454656298E-7</v>
      </c>
      <c r="D3643" s="1">
        <v>2.5849600000000001E-8</v>
      </c>
      <c r="E3643" s="1">
        <v>2.1559171773665701E-7</v>
      </c>
      <c r="F3643" s="1">
        <f t="shared" si="112"/>
        <v>1.054867052048845E-6</v>
      </c>
      <c r="G3643">
        <v>0.19373000000000001</v>
      </c>
      <c r="H3643">
        <v>7.2240100000000002E-2</v>
      </c>
      <c r="I3643">
        <f t="shared" si="113"/>
        <v>0.26597009999999999</v>
      </c>
    </row>
    <row r="3644" spans="1:9" x14ac:dyDescent="0.3">
      <c r="A3644" s="1">
        <v>2.5742500000000002E-7</v>
      </c>
      <c r="B3644" s="1">
        <v>3.7891235351562498E-8</v>
      </c>
      <c r="C3644" s="1">
        <v>4.8041457094954999E-7</v>
      </c>
      <c r="D3644" s="1">
        <v>1.9203200000000001E-8</v>
      </c>
      <c r="E3644" s="1">
        <v>2.60067233890641E-7</v>
      </c>
      <c r="F3644" s="1">
        <f t="shared" si="112"/>
        <v>1.0550012401917536E-6</v>
      </c>
      <c r="G3644">
        <v>0.1866294</v>
      </c>
      <c r="H3644">
        <v>7.3984649999999999E-2</v>
      </c>
      <c r="I3644">
        <f t="shared" si="113"/>
        <v>0.26061404999999999</v>
      </c>
    </row>
    <row r="3645" spans="1:9" x14ac:dyDescent="0.3">
      <c r="A3645" s="1">
        <v>1.58525E-7</v>
      </c>
      <c r="B3645" s="1">
        <v>4.0355224609375002E-8</v>
      </c>
      <c r="C3645" s="1">
        <v>6.0545648529187599E-7</v>
      </c>
      <c r="D3645" s="1">
        <v>1.3744000000000001E-8</v>
      </c>
      <c r="E3645" s="1">
        <v>2.3692211578509001E-7</v>
      </c>
      <c r="F3645" s="1">
        <f t="shared" si="112"/>
        <v>1.0550028256863411E-6</v>
      </c>
      <c r="G3645">
        <v>0.18855720000000001</v>
      </c>
      <c r="H3645">
        <v>7.2470149999999997E-2</v>
      </c>
      <c r="I3645">
        <f t="shared" si="113"/>
        <v>0.26102734999999999</v>
      </c>
    </row>
    <row r="3646" spans="1:9" x14ac:dyDescent="0.3">
      <c r="A3646" s="1">
        <v>2.8014999999999998E-7</v>
      </c>
      <c r="B3646" s="1">
        <v>2.65313720703125E-8</v>
      </c>
      <c r="C3646" s="1">
        <v>5.2952801910277905E-7</v>
      </c>
      <c r="D3646" s="1">
        <v>1.1691199999999999E-8</v>
      </c>
      <c r="E3646" s="1">
        <v>2.0718748140655701E-7</v>
      </c>
      <c r="F3646" s="1">
        <f t="shared" si="112"/>
        <v>1.0550880725796486E-6</v>
      </c>
      <c r="G3646">
        <v>0.1830619</v>
      </c>
      <c r="H3646">
        <v>7.2135539999999998E-2</v>
      </c>
      <c r="I3646">
        <f t="shared" si="113"/>
        <v>0.25519744</v>
      </c>
    </row>
    <row r="3647" spans="1:9" x14ac:dyDescent="0.3">
      <c r="A3647" s="1">
        <v>2.5180000000000002E-7</v>
      </c>
      <c r="B3647" s="1">
        <v>1.14251708984375E-8</v>
      </c>
      <c r="C3647" s="1">
        <v>5.3130620332266402E-7</v>
      </c>
      <c r="D3647" s="1">
        <v>1.9553599999999999E-8</v>
      </c>
      <c r="E3647" s="1">
        <v>2.4101267329089099E-7</v>
      </c>
      <c r="F3647" s="1">
        <f t="shared" si="112"/>
        <v>1.0550976475119926E-6</v>
      </c>
      <c r="G3647">
        <v>0.2034696</v>
      </c>
      <c r="H3647">
        <v>7.1757189999999998E-2</v>
      </c>
      <c r="I3647">
        <f t="shared" si="113"/>
        <v>0.27522679</v>
      </c>
    </row>
    <row r="3648" spans="1:9" x14ac:dyDescent="0.3">
      <c r="A3648" s="1">
        <v>3.02275E-7</v>
      </c>
      <c r="B3648" s="1">
        <v>5.18292236328125E-8</v>
      </c>
      <c r="C3648" s="1">
        <v>3.6981151247269201E-7</v>
      </c>
      <c r="D3648" s="1">
        <v>1.37792E-8</v>
      </c>
      <c r="E3648" s="1">
        <v>3.1745403700838902E-7</v>
      </c>
      <c r="F3648" s="1">
        <f t="shared" si="112"/>
        <v>1.0551489731138935E-6</v>
      </c>
      <c r="G3648">
        <v>0.16307759999999999</v>
      </c>
      <c r="H3648">
        <v>7.7946630000000003E-2</v>
      </c>
      <c r="I3648">
        <f t="shared" si="113"/>
        <v>0.24102423000000001</v>
      </c>
    </row>
    <row r="3649" spans="1:9" x14ac:dyDescent="0.3">
      <c r="A3649" s="1">
        <v>1.9122499999999999E-7</v>
      </c>
      <c r="B3649" s="1">
        <v>3.3023681640625E-8</v>
      </c>
      <c r="C3649" s="1">
        <v>6.1185794848346295E-7</v>
      </c>
      <c r="D3649" s="1">
        <v>2.9161600000000002E-8</v>
      </c>
      <c r="E3649" s="1">
        <v>1.8997739037305901E-7</v>
      </c>
      <c r="F3649" s="1">
        <f t="shared" ref="F3649:F3712" si="114">SUM(A3649:E3649)</f>
        <v>1.0552456204971469E-6</v>
      </c>
      <c r="G3649">
        <v>0.20321</v>
      </c>
      <c r="H3649">
        <v>7.1396879999999996E-2</v>
      </c>
      <c r="I3649">
        <f t="shared" si="113"/>
        <v>0.27460688</v>
      </c>
    </row>
    <row r="3650" spans="1:9" x14ac:dyDescent="0.3">
      <c r="A3650" s="1">
        <v>1.8335000000000001E-7</v>
      </c>
      <c r="B3650" s="1">
        <v>2.5772705078124999E-8</v>
      </c>
      <c r="C3650" s="1">
        <v>6.4418533760097599E-7</v>
      </c>
      <c r="D3650" s="1">
        <v>2.6641599999999999E-8</v>
      </c>
      <c r="E3650" s="1">
        <v>1.7529600761587401E-7</v>
      </c>
      <c r="F3650" s="1">
        <f t="shared" si="114"/>
        <v>1.0552456502949749E-6</v>
      </c>
      <c r="G3650">
        <v>0.20807010000000001</v>
      </c>
      <c r="H3650">
        <v>7.1511279999999997E-2</v>
      </c>
      <c r="I3650">
        <f t="shared" ref="I3650:I3713" si="115">H3650+G3650</f>
        <v>0.27958137999999999</v>
      </c>
    </row>
    <row r="3651" spans="1:9" x14ac:dyDescent="0.3">
      <c r="A3651" s="1">
        <v>2.7737499999999998E-7</v>
      </c>
      <c r="B3651" s="1">
        <v>5.6099243164062499E-8</v>
      </c>
      <c r="C3651" s="1">
        <v>4.4022760758014501E-7</v>
      </c>
      <c r="D3651" s="1">
        <v>9.6512000000000008E-9</v>
      </c>
      <c r="E3651" s="1">
        <v>2.7193728803474698E-7</v>
      </c>
      <c r="F3651" s="1">
        <f t="shared" si="114"/>
        <v>1.0552903387789543E-6</v>
      </c>
      <c r="G3651">
        <v>0.15838559999999999</v>
      </c>
      <c r="H3651">
        <v>7.5671749999999996E-2</v>
      </c>
      <c r="I3651">
        <f t="shared" si="115"/>
        <v>0.23405735</v>
      </c>
    </row>
    <row r="3652" spans="1:9" x14ac:dyDescent="0.3">
      <c r="A3652" s="1">
        <v>2.6252499999999998E-7</v>
      </c>
      <c r="B3652" s="1">
        <v>4.0791625976562498E-8</v>
      </c>
      <c r="C3652" s="1">
        <v>4.38164913885079E-7</v>
      </c>
      <c r="D3652" s="1">
        <v>1.0083199999999999E-8</v>
      </c>
      <c r="E3652" s="1">
        <v>3.03799012316297E-7</v>
      </c>
      <c r="F3652" s="1">
        <f t="shared" si="114"/>
        <v>1.0553637521779384E-6</v>
      </c>
      <c r="G3652">
        <v>0.16468669999999999</v>
      </c>
      <c r="H3652">
        <v>7.5269799999999998E-2</v>
      </c>
      <c r="I3652">
        <f t="shared" si="115"/>
        <v>0.23995649999999999</v>
      </c>
    </row>
    <row r="3653" spans="1:9" x14ac:dyDescent="0.3">
      <c r="A3653" s="1">
        <v>2.0195000000000001E-7</v>
      </c>
      <c r="B3653" s="1">
        <v>3.0767822265624997E-8</v>
      </c>
      <c r="C3653" s="1">
        <v>5.4944368236549296E-7</v>
      </c>
      <c r="D3653" s="1">
        <v>2.06896E-8</v>
      </c>
      <c r="E3653" s="1">
        <v>2.5276372939846502E-7</v>
      </c>
      <c r="F3653" s="1">
        <f t="shared" si="114"/>
        <v>1.055614834029583E-6</v>
      </c>
      <c r="G3653">
        <v>0.19785900000000001</v>
      </c>
      <c r="H3653">
        <v>7.2160479999999999E-2</v>
      </c>
      <c r="I3653">
        <f t="shared" si="115"/>
        <v>0.27001947999999998</v>
      </c>
    </row>
    <row r="3654" spans="1:9" x14ac:dyDescent="0.3">
      <c r="A3654" s="1">
        <v>1.8087500000000001E-7</v>
      </c>
      <c r="B3654" s="1">
        <v>4.7364501953124999E-8</v>
      </c>
      <c r="C3654" s="1">
        <v>6.8163389727175697E-7</v>
      </c>
      <c r="D3654" s="1">
        <v>7.8015999999999992E-9</v>
      </c>
      <c r="E3654" s="1">
        <v>1.38123995954067E-7</v>
      </c>
      <c r="F3654" s="1">
        <f t="shared" si="114"/>
        <v>1.055798995178949E-6</v>
      </c>
      <c r="G3654">
        <v>0.16894000000000001</v>
      </c>
      <c r="H3654">
        <v>7.4373309999999998E-2</v>
      </c>
      <c r="I3654">
        <f t="shared" si="115"/>
        <v>0.24331331</v>
      </c>
    </row>
    <row r="3655" spans="1:9" x14ac:dyDescent="0.3">
      <c r="A3655" s="1">
        <v>2.0410000000000001E-7</v>
      </c>
      <c r="B3655" s="1">
        <v>1.2311401367187499E-8</v>
      </c>
      <c r="C3655" s="1">
        <v>4.6686480719402503E-7</v>
      </c>
      <c r="D3655" s="1">
        <v>2.7329599999999999E-8</v>
      </c>
      <c r="E3655" s="1">
        <v>3.4543345034806898E-7</v>
      </c>
      <c r="F3655" s="1">
        <f t="shared" si="114"/>
        <v>1.0560392589092816E-6</v>
      </c>
      <c r="G3655">
        <v>0.1982024</v>
      </c>
      <c r="H3655">
        <v>7.3251499999999997E-2</v>
      </c>
      <c r="I3655">
        <f t="shared" si="115"/>
        <v>0.27145390000000003</v>
      </c>
    </row>
    <row r="3656" spans="1:9" x14ac:dyDescent="0.3">
      <c r="A3656" s="1">
        <v>2.7137500000000001E-7</v>
      </c>
      <c r="B3656" s="1">
        <v>5.3843383789062503E-8</v>
      </c>
      <c r="C3656" s="1">
        <v>5.1704516587918497E-7</v>
      </c>
      <c r="D3656" s="1">
        <v>6.9632000000000001E-9</v>
      </c>
      <c r="E3656" s="1">
        <v>2.0696436008805901E-7</v>
      </c>
      <c r="F3656" s="1">
        <f t="shared" si="114"/>
        <v>1.0561911097563064E-6</v>
      </c>
      <c r="G3656">
        <v>0.15160129999999999</v>
      </c>
      <c r="H3656">
        <v>7.2951260000000004E-2</v>
      </c>
      <c r="I3656">
        <f t="shared" si="115"/>
        <v>0.22455256000000001</v>
      </c>
    </row>
    <row r="3657" spans="1:9" x14ac:dyDescent="0.3">
      <c r="A3657" s="1">
        <v>3.3280000000000002E-7</v>
      </c>
      <c r="B3657" s="1">
        <v>6.3192749023437502E-9</v>
      </c>
      <c r="C3657" s="1">
        <v>5.2675405171975805E-7</v>
      </c>
      <c r="D3657" s="1">
        <v>1.7595200000000001E-8</v>
      </c>
      <c r="E3657" s="1">
        <v>1.72826798357827E-7</v>
      </c>
      <c r="F3657" s="1">
        <f t="shared" si="114"/>
        <v>1.0562953249799287E-6</v>
      </c>
      <c r="G3657">
        <v>0.19192139999999999</v>
      </c>
      <c r="H3657">
        <v>7.2752629999999999E-2</v>
      </c>
      <c r="I3657">
        <f t="shared" si="115"/>
        <v>0.26467403</v>
      </c>
    </row>
    <row r="3658" spans="1:9" x14ac:dyDescent="0.3">
      <c r="A3658" s="1">
        <v>1.811E-7</v>
      </c>
      <c r="B3658" s="1">
        <v>1.6427001953125001E-8</v>
      </c>
      <c r="C3658" s="1">
        <v>6.1537875323883605E-7</v>
      </c>
      <c r="D3658" s="1">
        <v>2.88016E-8</v>
      </c>
      <c r="E3658" s="1">
        <v>2.1465460819896499E-7</v>
      </c>
      <c r="F3658" s="1">
        <f t="shared" si="114"/>
        <v>1.056361963390926E-6</v>
      </c>
      <c r="G3658">
        <v>0.2095043</v>
      </c>
      <c r="H3658">
        <v>7.1211999999999998E-2</v>
      </c>
      <c r="I3658">
        <f t="shared" si="115"/>
        <v>0.28071630000000003</v>
      </c>
    </row>
    <row r="3659" spans="1:9" x14ac:dyDescent="0.3">
      <c r="A3659" s="1">
        <v>3.2432500000000001E-7</v>
      </c>
      <c r="B3659" s="1">
        <v>4.2976989746093799E-8</v>
      </c>
      <c r="C3659" s="1">
        <v>3.49113448153229E-7</v>
      </c>
      <c r="D3659" s="1">
        <v>2.4675199999999999E-8</v>
      </c>
      <c r="E3659" s="1">
        <v>3.1557981793300398E-7</v>
      </c>
      <c r="F3659" s="1">
        <f t="shared" si="114"/>
        <v>1.0566704558323268E-6</v>
      </c>
      <c r="G3659">
        <v>0.1720737</v>
      </c>
      <c r="H3659">
        <v>7.8448489999999996E-2</v>
      </c>
      <c r="I3659">
        <f t="shared" si="115"/>
        <v>0.25052218999999998</v>
      </c>
    </row>
    <row r="3660" spans="1:9" x14ac:dyDescent="0.3">
      <c r="A3660" s="1">
        <v>2.7512500000000002E-7</v>
      </c>
      <c r="B3660" s="1">
        <v>4.5142211914062502E-8</v>
      </c>
      <c r="C3660" s="1">
        <v>4.1910277904790899E-7</v>
      </c>
      <c r="D3660" s="1">
        <v>6.0511999999999999E-9</v>
      </c>
      <c r="E3660" s="1">
        <v>3.1129588861783801E-7</v>
      </c>
      <c r="F3660" s="1">
        <f t="shared" si="114"/>
        <v>1.0567170795798095E-6</v>
      </c>
      <c r="G3660">
        <v>0.14249790000000001</v>
      </c>
      <c r="H3660">
        <v>7.5997289999999995E-2</v>
      </c>
      <c r="I3660">
        <f t="shared" si="115"/>
        <v>0.21849519000000001</v>
      </c>
    </row>
    <row r="3661" spans="1:9" x14ac:dyDescent="0.3">
      <c r="A3661" s="1">
        <v>1.5785E-7</v>
      </c>
      <c r="B3661" s="1">
        <v>2.2308349609375E-8</v>
      </c>
      <c r="C3661" s="1">
        <v>5.96814509983234E-7</v>
      </c>
      <c r="D3661" s="1">
        <v>2.7543999999999998E-8</v>
      </c>
      <c r="E3661" s="1">
        <v>2.5222823823406902E-7</v>
      </c>
      <c r="F3661" s="1">
        <f t="shared" si="114"/>
        <v>1.0567450978266779E-6</v>
      </c>
      <c r="G3661">
        <v>0.2069995</v>
      </c>
      <c r="H3661">
        <v>7.2611090000000003E-2</v>
      </c>
      <c r="I3661">
        <f t="shared" si="115"/>
        <v>0.27961058999999999</v>
      </c>
    </row>
    <row r="3662" spans="1:9" x14ac:dyDescent="0.3">
      <c r="A3662" s="1">
        <v>3.0725E-7</v>
      </c>
      <c r="B3662" s="1">
        <v>2.00424194335938E-8</v>
      </c>
      <c r="C3662" s="1">
        <v>5.4361123812426998E-7</v>
      </c>
      <c r="D3662" s="1">
        <v>8.2671999999999997E-9</v>
      </c>
      <c r="E3662" s="1">
        <v>1.77616469328256E-7</v>
      </c>
      <c r="F3662" s="1">
        <f t="shared" si="114"/>
        <v>1.0567873268861199E-6</v>
      </c>
      <c r="G3662">
        <v>0.17661299999999999</v>
      </c>
      <c r="H3662">
        <v>7.2451699999999994E-2</v>
      </c>
      <c r="I3662">
        <f t="shared" si="115"/>
        <v>0.24906469999999997</v>
      </c>
    </row>
    <row r="3663" spans="1:9" x14ac:dyDescent="0.3">
      <c r="A3663" s="1">
        <v>2.3975000000000001E-7</v>
      </c>
      <c r="B3663" s="1">
        <v>2.81292724609375E-8</v>
      </c>
      <c r="C3663" s="1">
        <v>5.3578722755677504E-7</v>
      </c>
      <c r="D3663" s="1">
        <v>8.7855999999999999E-9</v>
      </c>
      <c r="E3663" s="1">
        <v>2.4455286487773002E-7</v>
      </c>
      <c r="F3663" s="1">
        <f t="shared" si="114"/>
        <v>1.0570049648954426E-6</v>
      </c>
      <c r="G3663">
        <v>0.17326739999999999</v>
      </c>
      <c r="H3663">
        <v>7.1848599999999999E-2</v>
      </c>
      <c r="I3663">
        <f t="shared" si="115"/>
        <v>0.245116</v>
      </c>
    </row>
    <row r="3664" spans="1:9" x14ac:dyDescent="0.3">
      <c r="A3664" s="1">
        <v>2.41E-7</v>
      </c>
      <c r="B3664" s="1">
        <v>8.5247802734374998E-9</v>
      </c>
      <c r="C3664" s="1">
        <v>5.1850327693949095E-7</v>
      </c>
      <c r="D3664" s="1">
        <v>8.0335999999999992E-9</v>
      </c>
      <c r="E3664" s="1">
        <v>2.8099601356577601E-7</v>
      </c>
      <c r="F3664" s="1">
        <f t="shared" si="114"/>
        <v>1.0570576707787045E-6</v>
      </c>
      <c r="G3664">
        <v>0.20065430000000001</v>
      </c>
      <c r="H3664">
        <v>7.2151409999999999E-2</v>
      </c>
      <c r="I3664">
        <f t="shared" si="115"/>
        <v>0.27280570999999998</v>
      </c>
    </row>
    <row r="3665" spans="1:9" x14ac:dyDescent="0.3">
      <c r="A3665" s="1">
        <v>1.3295000000000001E-7</v>
      </c>
      <c r="B3665" s="1">
        <v>2.6618652343750001E-8</v>
      </c>
      <c r="C3665" s="1">
        <v>6.6808413351623201E-7</v>
      </c>
      <c r="D3665" s="1">
        <v>2.3415999999999999E-8</v>
      </c>
      <c r="E3665" s="1">
        <v>2.0599750104123299E-7</v>
      </c>
      <c r="F3665" s="1">
        <f t="shared" si="114"/>
        <v>1.057066286901215E-6</v>
      </c>
      <c r="G3665">
        <v>0.20891850000000001</v>
      </c>
      <c r="H3665">
        <v>7.2493009999999997E-2</v>
      </c>
      <c r="I3665">
        <f t="shared" si="115"/>
        <v>0.28141150999999998</v>
      </c>
    </row>
    <row r="3666" spans="1:9" x14ac:dyDescent="0.3">
      <c r="A3666" s="1">
        <v>1.10825E-7</v>
      </c>
      <c r="B3666" s="1">
        <v>3.5400390625E-8</v>
      </c>
      <c r="C3666" s="1">
        <v>5.4869684499314097E-7</v>
      </c>
      <c r="D3666" s="1">
        <v>2.152E-8</v>
      </c>
      <c r="E3666" s="1">
        <v>3.4062890462307399E-7</v>
      </c>
      <c r="F3666" s="1">
        <f t="shared" si="114"/>
        <v>1.057071140241215E-6</v>
      </c>
      <c r="G3666">
        <v>0.19853570000000001</v>
      </c>
      <c r="H3666">
        <v>7.4543830000000005E-2</v>
      </c>
      <c r="I3666">
        <f t="shared" si="115"/>
        <v>0.27307953000000001</v>
      </c>
    </row>
    <row r="3667" spans="1:9" x14ac:dyDescent="0.3">
      <c r="A3667" s="1">
        <v>1.4959999999999999E-7</v>
      </c>
      <c r="B3667" s="1">
        <v>5.83251953125E-9</v>
      </c>
      <c r="C3667" s="1">
        <v>6.48239597622314E-7</v>
      </c>
      <c r="D3667" s="1">
        <v>2.6823999999999999E-8</v>
      </c>
      <c r="E3667" s="1">
        <v>2.26613910870471E-7</v>
      </c>
      <c r="F3667" s="1">
        <f t="shared" si="114"/>
        <v>1.0571100280240349E-6</v>
      </c>
      <c r="G3667">
        <v>0.1989216</v>
      </c>
      <c r="H3667">
        <v>7.2046209999999999E-2</v>
      </c>
      <c r="I3667">
        <f t="shared" si="115"/>
        <v>0.27096781000000003</v>
      </c>
    </row>
    <row r="3668" spans="1:9" x14ac:dyDescent="0.3">
      <c r="A3668" s="1">
        <v>1.84975E-7</v>
      </c>
      <c r="B3668" s="1">
        <v>5.3702392578125E-8</v>
      </c>
      <c r="C3668" s="1">
        <v>5.3183965858862999E-7</v>
      </c>
      <c r="D3668" s="1">
        <v>2.90816E-8</v>
      </c>
      <c r="E3668" s="1">
        <v>2.5765752365086002E-7</v>
      </c>
      <c r="F3668" s="1">
        <f t="shared" si="114"/>
        <v>1.0572561748176149E-6</v>
      </c>
      <c r="G3668">
        <v>0.19199069999999999</v>
      </c>
      <c r="H3668">
        <v>7.3634409999999997E-2</v>
      </c>
      <c r="I3668">
        <f t="shared" si="115"/>
        <v>0.26562511</v>
      </c>
    </row>
    <row r="3669" spans="1:9" x14ac:dyDescent="0.3">
      <c r="A3669" s="1">
        <v>2.4492499999999998E-7</v>
      </c>
      <c r="B3669" s="1">
        <v>4.0536499023437498E-8</v>
      </c>
      <c r="C3669" s="1">
        <v>6.0204237158969701E-7</v>
      </c>
      <c r="D3669" s="1">
        <v>1.9273599999999999E-8</v>
      </c>
      <c r="E3669" s="1">
        <v>1.50529541262569E-7</v>
      </c>
      <c r="F3669" s="1">
        <f t="shared" si="114"/>
        <v>1.0573070118757035E-6</v>
      </c>
      <c r="G3669">
        <v>0.19505120000000001</v>
      </c>
      <c r="H3669">
        <v>7.2199390000000002E-2</v>
      </c>
      <c r="I3669">
        <f t="shared" si="115"/>
        <v>0.26725059000000001</v>
      </c>
    </row>
    <row r="3670" spans="1:9" x14ac:dyDescent="0.3">
      <c r="A3670" s="1">
        <v>2.6945000000000002E-7</v>
      </c>
      <c r="B3670" s="1">
        <v>2.5269165039062498E-8</v>
      </c>
      <c r="C3670" s="1">
        <v>5.5641416450744305E-7</v>
      </c>
      <c r="D3670" s="1">
        <v>2.0363199999999999E-8</v>
      </c>
      <c r="E3670" s="1">
        <v>1.8582733384899201E-7</v>
      </c>
      <c r="F3670" s="1">
        <f t="shared" si="114"/>
        <v>1.0573238633954976E-6</v>
      </c>
      <c r="G3670">
        <v>0.19873769999999999</v>
      </c>
      <c r="H3670">
        <v>7.1429999999999993E-2</v>
      </c>
      <c r="I3670">
        <f t="shared" si="115"/>
        <v>0.27016770000000001</v>
      </c>
    </row>
    <row r="3671" spans="1:9" x14ac:dyDescent="0.3">
      <c r="A3671" s="1">
        <v>3.2747499999999999E-7</v>
      </c>
      <c r="B3671" s="1">
        <v>5.0066833496093801E-8</v>
      </c>
      <c r="C3671" s="1">
        <v>3.1262510796118498E-7</v>
      </c>
      <c r="D3671" s="1">
        <v>2.9715199999999999E-8</v>
      </c>
      <c r="E3671" s="1">
        <v>3.3744570714583201E-7</v>
      </c>
      <c r="F3671" s="1">
        <f t="shared" si="114"/>
        <v>1.0573278486031108E-6</v>
      </c>
      <c r="G3671">
        <v>0.16619999999999999</v>
      </c>
      <c r="H3671">
        <v>7.9970949999999999E-2</v>
      </c>
      <c r="I3671">
        <f t="shared" si="115"/>
        <v>0.24617095</v>
      </c>
    </row>
    <row r="3672" spans="1:9" x14ac:dyDescent="0.3">
      <c r="A3672" s="1">
        <v>3.1390000000000002E-7</v>
      </c>
      <c r="B3672" s="1">
        <v>1.67123413085938E-8</v>
      </c>
      <c r="C3672" s="1">
        <v>5.1864553167708202E-7</v>
      </c>
      <c r="D3672" s="1">
        <v>1.15472E-8</v>
      </c>
      <c r="E3672" s="1">
        <v>1.9656690664603999E-7</v>
      </c>
      <c r="F3672" s="1">
        <f t="shared" si="114"/>
        <v>1.0573719796317158E-6</v>
      </c>
      <c r="G3672">
        <v>0.19077659999999999</v>
      </c>
      <c r="H3672">
        <v>7.2589150000000005E-2</v>
      </c>
      <c r="I3672">
        <f t="shared" si="115"/>
        <v>0.26336575000000001</v>
      </c>
    </row>
    <row r="3673" spans="1:9" x14ac:dyDescent="0.3">
      <c r="A3673" s="1">
        <v>3.0545000000000003E-7</v>
      </c>
      <c r="B3673" s="1">
        <v>2.3909606933593799E-8</v>
      </c>
      <c r="C3673" s="1">
        <v>5.7433826144388596E-7</v>
      </c>
      <c r="D3673" s="1">
        <v>2.3627200000000001E-8</v>
      </c>
      <c r="E3673" s="1">
        <v>1.3013625275183E-7</v>
      </c>
      <c r="F3673" s="1">
        <f t="shared" si="114"/>
        <v>1.0574613211293098E-6</v>
      </c>
      <c r="G3673">
        <v>0.2007072</v>
      </c>
      <c r="H3673">
        <v>7.3237109999999994E-2</v>
      </c>
      <c r="I3673">
        <f t="shared" si="115"/>
        <v>0.27394430999999997</v>
      </c>
    </row>
    <row r="3674" spans="1:9" x14ac:dyDescent="0.3">
      <c r="A3674" s="1">
        <v>1.8559999999999999E-7</v>
      </c>
      <c r="B3674" s="1">
        <v>6.4367675781249998E-9</v>
      </c>
      <c r="C3674" s="1">
        <v>6.6531016613321196E-7</v>
      </c>
      <c r="D3674" s="1">
        <v>2.9281599999999999E-8</v>
      </c>
      <c r="E3674" s="1">
        <v>1.7092282977330899E-7</v>
      </c>
      <c r="F3674" s="1">
        <f t="shared" si="114"/>
        <v>1.0575513634846459E-6</v>
      </c>
      <c r="G3674">
        <v>0.20077059999999999</v>
      </c>
      <c r="H3674">
        <v>7.1038169999999998E-2</v>
      </c>
      <c r="I3674">
        <f t="shared" si="115"/>
        <v>0.27180876999999998</v>
      </c>
    </row>
    <row r="3675" spans="1:9" x14ac:dyDescent="0.3">
      <c r="A3675" s="1">
        <v>1.22225E-7</v>
      </c>
      <c r="B3675" s="1">
        <v>3.91064453125E-8</v>
      </c>
      <c r="C3675" s="1">
        <v>7.6122542295381798E-7</v>
      </c>
      <c r="D3675" s="1">
        <v>2.7088000000000001E-8</v>
      </c>
      <c r="E3675" s="1">
        <v>1.08225739275302E-7</v>
      </c>
      <c r="F3675" s="1">
        <f t="shared" si="114"/>
        <v>1.05787060754162E-6</v>
      </c>
      <c r="G3675">
        <v>0.20974999999999999</v>
      </c>
      <c r="H3675">
        <v>7.5842129999999994E-2</v>
      </c>
      <c r="I3675">
        <f t="shared" si="115"/>
        <v>0.28559213</v>
      </c>
    </row>
    <row r="3676" spans="1:9" x14ac:dyDescent="0.3">
      <c r="A3676" s="1">
        <v>1.09925E-7</v>
      </c>
      <c r="B3676" s="1">
        <v>4.3134765624999999E-8</v>
      </c>
      <c r="C3676" s="1">
        <v>6.0631001371742105E-7</v>
      </c>
      <c r="D3676" s="1">
        <v>1.9119999999999998E-8</v>
      </c>
      <c r="E3676" s="1">
        <v>2.7940441482715499E-7</v>
      </c>
      <c r="F3676" s="1">
        <f t="shared" si="114"/>
        <v>1.057894194169576E-6</v>
      </c>
      <c r="G3676">
        <v>0.19756609999999999</v>
      </c>
      <c r="H3676">
        <v>7.406451E-2</v>
      </c>
      <c r="I3676">
        <f t="shared" si="115"/>
        <v>0.27163060999999999</v>
      </c>
    </row>
    <row r="3677" spans="1:9" x14ac:dyDescent="0.3">
      <c r="A3677" s="1">
        <v>1.6444999999999999E-7</v>
      </c>
      <c r="B3677" s="1">
        <v>2.0535888671875001E-8</v>
      </c>
      <c r="C3677" s="1">
        <v>6.5826855662246596E-7</v>
      </c>
      <c r="D3677" s="1">
        <v>2.0631999999999999E-8</v>
      </c>
      <c r="E3677" s="1">
        <v>1.9403819836972701E-7</v>
      </c>
      <c r="F3677" s="1">
        <f t="shared" si="114"/>
        <v>1.0579246436640679E-6</v>
      </c>
      <c r="G3677">
        <v>0.21051429999999999</v>
      </c>
      <c r="H3677">
        <v>7.1615559999999995E-2</v>
      </c>
      <c r="I3677">
        <f t="shared" si="115"/>
        <v>0.28212985999999995</v>
      </c>
    </row>
    <row r="3678" spans="1:9" x14ac:dyDescent="0.3">
      <c r="A3678" s="1">
        <v>1.52525E-7</v>
      </c>
      <c r="B3678" s="1">
        <v>4.1966552734375002E-8</v>
      </c>
      <c r="C3678" s="1">
        <v>6.8568815729309604E-7</v>
      </c>
      <c r="D3678" s="1">
        <v>1.0864000000000001E-8</v>
      </c>
      <c r="E3678" s="1">
        <v>1.6695127030404001E-7</v>
      </c>
      <c r="F3678" s="1">
        <f t="shared" si="114"/>
        <v>1.057994980331511E-6</v>
      </c>
      <c r="G3678">
        <v>0.18473049999999999</v>
      </c>
      <c r="H3678">
        <v>7.3382649999999994E-2</v>
      </c>
      <c r="I3678">
        <f t="shared" si="115"/>
        <v>0.25811315000000001</v>
      </c>
    </row>
    <row r="3679" spans="1:9" x14ac:dyDescent="0.3">
      <c r="A3679" s="1">
        <v>1.13075E-7</v>
      </c>
      <c r="B3679" s="1">
        <v>4.9741210937499999E-8</v>
      </c>
      <c r="C3679" s="1">
        <v>5.6982167352537704E-7</v>
      </c>
      <c r="D3679" s="1">
        <v>2.4159999999999999E-8</v>
      </c>
      <c r="E3679" s="1">
        <v>3.0127030403998301E-7</v>
      </c>
      <c r="F3679" s="1">
        <f t="shared" si="114"/>
        <v>1.0580681885028601E-6</v>
      </c>
      <c r="G3679">
        <v>0.19642999999999999</v>
      </c>
      <c r="H3679">
        <v>7.4577039999999997E-2</v>
      </c>
      <c r="I3679">
        <f t="shared" si="115"/>
        <v>0.27100703999999998</v>
      </c>
    </row>
    <row r="3680" spans="1:9" x14ac:dyDescent="0.3">
      <c r="A3680" s="1">
        <v>3.2402499999999999E-7</v>
      </c>
      <c r="B3680" s="1">
        <v>3.2664489746093799E-8</v>
      </c>
      <c r="C3680" s="1">
        <v>5.2195295432606804E-7</v>
      </c>
      <c r="D3680" s="1">
        <v>1.26752E-8</v>
      </c>
      <c r="E3680" s="1">
        <v>1.6689177128577399E-7</v>
      </c>
      <c r="F3680" s="1">
        <f t="shared" si="114"/>
        <v>1.0582094153579358E-6</v>
      </c>
      <c r="G3680">
        <v>0.18010580000000001</v>
      </c>
      <c r="H3680">
        <v>7.3522630000000005E-2</v>
      </c>
      <c r="I3680">
        <f t="shared" si="115"/>
        <v>0.25362843000000002</v>
      </c>
    </row>
    <row r="3681" spans="1:9" x14ac:dyDescent="0.3">
      <c r="A3681" s="1">
        <v>3.1457500000000002E-7</v>
      </c>
      <c r="B3681" s="1">
        <v>5.3450622558593802E-8</v>
      </c>
      <c r="C3681" s="1">
        <v>5.2728750698572402E-7</v>
      </c>
      <c r="D3681" s="1">
        <v>2.17472E-8</v>
      </c>
      <c r="E3681" s="1">
        <v>1.4127744392217501E-7</v>
      </c>
      <c r="F3681" s="1">
        <f t="shared" si="114"/>
        <v>1.0583377734664928E-6</v>
      </c>
      <c r="G3681">
        <v>0.18560769999999999</v>
      </c>
      <c r="H3681">
        <v>7.4385450000000006E-2</v>
      </c>
      <c r="I3681">
        <f t="shared" si="115"/>
        <v>0.25999315000000001</v>
      </c>
    </row>
    <row r="3682" spans="1:9" x14ac:dyDescent="0.3">
      <c r="A3682" s="1">
        <v>1.6565E-7</v>
      </c>
      <c r="B3682" s="1">
        <v>1.9246826171875E-8</v>
      </c>
      <c r="C3682" s="1">
        <v>7.0435909160188999E-7</v>
      </c>
      <c r="D3682" s="1">
        <v>1.0072000000000001E-8</v>
      </c>
      <c r="E3682" s="1">
        <v>1.5905277562920201E-7</v>
      </c>
      <c r="F3682" s="1">
        <f t="shared" si="114"/>
        <v>1.0583806934029671E-6</v>
      </c>
      <c r="G3682">
        <v>0.19882089999999999</v>
      </c>
      <c r="H3682">
        <v>7.2925320000000002E-2</v>
      </c>
      <c r="I3682">
        <f t="shared" si="115"/>
        <v>0.27174621999999998</v>
      </c>
    </row>
    <row r="3683" spans="1:9" x14ac:dyDescent="0.3">
      <c r="A3683" s="1">
        <v>1.0955E-7</v>
      </c>
      <c r="B3683" s="1">
        <v>3.2177734375000001E-8</v>
      </c>
      <c r="C3683" s="1">
        <v>6.3223593964334703E-7</v>
      </c>
      <c r="D3683" s="1">
        <v>1.6120000000000001E-8</v>
      </c>
      <c r="E3683" s="1">
        <v>2.6847147022074097E-7</v>
      </c>
      <c r="F3683" s="1">
        <f t="shared" si="114"/>
        <v>1.058555144239088E-6</v>
      </c>
      <c r="G3683">
        <v>0.20006280000000001</v>
      </c>
      <c r="H3683">
        <v>7.356936E-2</v>
      </c>
      <c r="I3683">
        <f t="shared" si="115"/>
        <v>0.27363216000000001</v>
      </c>
    </row>
    <row r="3684" spans="1:9" x14ac:dyDescent="0.3">
      <c r="A3684" s="1">
        <v>1.7165000000000001E-7</v>
      </c>
      <c r="B3684" s="1">
        <v>2.1502685546875E-8</v>
      </c>
      <c r="C3684" s="1">
        <v>6.2754153330284998E-7</v>
      </c>
      <c r="D3684" s="1">
        <v>1.3912000000000001E-8</v>
      </c>
      <c r="E3684" s="1">
        <v>2.2402570357589101E-7</v>
      </c>
      <c r="F3684" s="1">
        <f t="shared" si="114"/>
        <v>1.0586319224256159E-6</v>
      </c>
      <c r="G3684">
        <v>0.2017873</v>
      </c>
      <c r="H3684">
        <v>7.1345770000000003E-2</v>
      </c>
      <c r="I3684">
        <f t="shared" si="115"/>
        <v>0.27313306999999998</v>
      </c>
    </row>
    <row r="3685" spans="1:9" x14ac:dyDescent="0.3">
      <c r="A3685" s="1">
        <v>3.3002500000000002E-7</v>
      </c>
      <c r="B3685" s="1">
        <v>3.5887145996093798E-8</v>
      </c>
      <c r="C3685" s="1">
        <v>4.4513539602702798E-7</v>
      </c>
      <c r="D3685" s="1">
        <v>1.07552E-8</v>
      </c>
      <c r="E3685" s="1">
        <v>2.3686261676682301E-7</v>
      </c>
      <c r="F3685" s="1">
        <f t="shared" si="114"/>
        <v>1.0586653587899449E-6</v>
      </c>
      <c r="G3685">
        <v>0.1666849</v>
      </c>
      <c r="H3685">
        <v>7.4783719999999998E-2</v>
      </c>
      <c r="I3685">
        <f t="shared" si="115"/>
        <v>0.24146861999999999</v>
      </c>
    </row>
    <row r="3686" spans="1:9" x14ac:dyDescent="0.3">
      <c r="A3686" s="1">
        <v>2.5085E-7</v>
      </c>
      <c r="B3686" s="1">
        <v>2.0878295898437499E-8</v>
      </c>
      <c r="C3686" s="1">
        <v>6.5229385764365201E-7</v>
      </c>
      <c r="D3686" s="1">
        <v>2.63536E-8</v>
      </c>
      <c r="E3686" s="1">
        <v>1.08359612066401E-7</v>
      </c>
      <c r="F3686" s="1">
        <f t="shared" si="114"/>
        <v>1.0587353656084905E-6</v>
      </c>
      <c r="G3686">
        <v>0.20942350000000001</v>
      </c>
      <c r="H3686">
        <v>7.2894360000000005E-2</v>
      </c>
      <c r="I3686">
        <f t="shared" si="115"/>
        <v>0.28231786000000003</v>
      </c>
    </row>
    <row r="3687" spans="1:9" x14ac:dyDescent="0.3">
      <c r="A3687" s="1">
        <v>2.5397500000000002E-7</v>
      </c>
      <c r="B3687" s="1">
        <v>5.6582641601562501E-8</v>
      </c>
      <c r="C3687" s="1">
        <v>3.8247218411827501E-7</v>
      </c>
      <c r="D3687" s="1">
        <v>2.63936E-8</v>
      </c>
      <c r="E3687" s="1">
        <v>3.39409174748617E-7</v>
      </c>
      <c r="F3687" s="1">
        <f t="shared" si="114"/>
        <v>1.0588326004684546E-6</v>
      </c>
      <c r="G3687">
        <v>0.17544000000000001</v>
      </c>
      <c r="H3687">
        <v>7.6801369999999994E-2</v>
      </c>
      <c r="I3687">
        <f t="shared" si="115"/>
        <v>0.25224137000000002</v>
      </c>
    </row>
    <row r="3688" spans="1:9" x14ac:dyDescent="0.3">
      <c r="A3688" s="1">
        <v>2.3375000000000001E-7</v>
      </c>
      <c r="B3688" s="1">
        <v>2.7162475585937501E-8</v>
      </c>
      <c r="C3688" s="1">
        <v>6.1260478585581505E-7</v>
      </c>
      <c r="D3688" s="1">
        <v>5.9056E-9</v>
      </c>
      <c r="E3688" s="1">
        <v>1.7957993693104099E-7</v>
      </c>
      <c r="F3688" s="1">
        <f t="shared" si="114"/>
        <v>1.0590027983727935E-6</v>
      </c>
      <c r="G3688">
        <v>0.16269890000000001</v>
      </c>
      <c r="H3688">
        <v>7.1011580000000005E-2</v>
      </c>
      <c r="I3688">
        <f t="shared" si="115"/>
        <v>0.23371048</v>
      </c>
    </row>
    <row r="3689" spans="1:9" x14ac:dyDescent="0.3">
      <c r="A3689" s="1">
        <v>1.4712499999999999E-7</v>
      </c>
      <c r="B3689" s="1">
        <v>4.5148925781250002E-8</v>
      </c>
      <c r="C3689" s="1">
        <v>6.7032464563328799E-7</v>
      </c>
      <c r="D3689" s="1">
        <v>7.0239999999999997E-9</v>
      </c>
      <c r="E3689" s="1">
        <v>1.8944189920866301E-7</v>
      </c>
      <c r="F3689" s="1">
        <f t="shared" si="114"/>
        <v>1.0590644706232009E-6</v>
      </c>
      <c r="G3689">
        <v>0.16472819999999999</v>
      </c>
      <c r="H3689">
        <v>7.2849049999999999E-2</v>
      </c>
      <c r="I3689">
        <f t="shared" si="115"/>
        <v>0.23757724999999999</v>
      </c>
    </row>
    <row r="3690" spans="1:9" x14ac:dyDescent="0.3">
      <c r="A3690" s="1">
        <v>2.2247500000000001E-7</v>
      </c>
      <c r="B3690" s="1">
        <v>4.7277221679687501E-8</v>
      </c>
      <c r="C3690" s="1">
        <v>4.1447950007620801E-7</v>
      </c>
      <c r="D3690" s="1">
        <v>2.91776E-8</v>
      </c>
      <c r="E3690" s="1">
        <v>3.4565657166656801E-7</v>
      </c>
      <c r="F3690" s="1">
        <f t="shared" si="114"/>
        <v>1.0590658934224636E-6</v>
      </c>
      <c r="G3690">
        <v>0.18279999999999999</v>
      </c>
      <c r="H3690">
        <v>7.531069E-2</v>
      </c>
      <c r="I3690">
        <f t="shared" si="115"/>
        <v>0.25811068999999998</v>
      </c>
    </row>
    <row r="3691" spans="1:9" x14ac:dyDescent="0.3">
      <c r="A3691" s="1">
        <v>3.3154999999999997E-7</v>
      </c>
      <c r="B3691" s="1">
        <v>2.99520874023438E-8</v>
      </c>
      <c r="C3691" s="1">
        <v>5.4403800233704203E-7</v>
      </c>
      <c r="D3691" s="1">
        <v>1.71952E-8</v>
      </c>
      <c r="E3691" s="1">
        <v>1.3638364966978001E-7</v>
      </c>
      <c r="F3691" s="1">
        <f t="shared" si="114"/>
        <v>1.0591189394091658E-6</v>
      </c>
      <c r="G3691">
        <v>0.19082160000000001</v>
      </c>
      <c r="H3691">
        <v>7.4095140000000004E-2</v>
      </c>
      <c r="I3691">
        <f t="shared" si="115"/>
        <v>0.26491673999999998</v>
      </c>
    </row>
    <row r="3692" spans="1:9" x14ac:dyDescent="0.3">
      <c r="A3692" s="1">
        <v>1.6220000000000001E-7</v>
      </c>
      <c r="B3692" s="1">
        <v>1.1351318359375E-8</v>
      </c>
      <c r="C3692" s="1">
        <v>6.2946197226032603E-7</v>
      </c>
      <c r="D3692" s="1">
        <v>2.2983999999999999E-8</v>
      </c>
      <c r="E3692" s="1">
        <v>2.33396798952817E-7</v>
      </c>
      <c r="F3692" s="1">
        <f t="shared" si="114"/>
        <v>1.0593940895725181E-6</v>
      </c>
      <c r="G3692">
        <v>0.21046380000000001</v>
      </c>
      <c r="H3692">
        <v>7.171524E-2</v>
      </c>
      <c r="I3692">
        <f t="shared" si="115"/>
        <v>0.28217903999999999</v>
      </c>
    </row>
    <row r="3693" spans="1:9" x14ac:dyDescent="0.3">
      <c r="A3693" s="1">
        <v>3.3437499999999997E-7</v>
      </c>
      <c r="B3693" s="1">
        <v>5.8526306152343801E-8</v>
      </c>
      <c r="C3693" s="1">
        <v>4.7778285830411995E-7</v>
      </c>
      <c r="D3693" s="1">
        <v>5.0047999999999999E-9</v>
      </c>
      <c r="E3693" s="1">
        <v>1.8375974296424099E-7</v>
      </c>
      <c r="F3693" s="1">
        <f t="shared" si="114"/>
        <v>1.0594487074207047E-6</v>
      </c>
      <c r="G3693">
        <v>0.137457</v>
      </c>
      <c r="H3693">
        <v>7.4792830000000005E-2</v>
      </c>
      <c r="I3693">
        <f t="shared" si="115"/>
        <v>0.21224983</v>
      </c>
    </row>
    <row r="3694" spans="1:9" x14ac:dyDescent="0.3">
      <c r="A3694" s="1">
        <v>3.20575E-7</v>
      </c>
      <c r="B3694" s="1">
        <v>5.61898803710938E-8</v>
      </c>
      <c r="C3694" s="1">
        <v>4.4705583498450402E-7</v>
      </c>
      <c r="D3694" s="1">
        <v>2.4435200000000001E-8</v>
      </c>
      <c r="E3694" s="1">
        <v>2.1124828940322501E-7</v>
      </c>
      <c r="F3694" s="1">
        <f t="shared" si="114"/>
        <v>1.0595042047588229E-6</v>
      </c>
      <c r="G3694">
        <v>0.17899999999999999</v>
      </c>
      <c r="H3694">
        <v>7.5141369999999999E-2</v>
      </c>
      <c r="I3694">
        <f t="shared" si="115"/>
        <v>0.25414136999999998</v>
      </c>
    </row>
    <row r="3695" spans="1:9" x14ac:dyDescent="0.3">
      <c r="A3695" s="1">
        <v>3.2874999999999998E-7</v>
      </c>
      <c r="B3695" s="1">
        <v>3.2019958496093802E-8</v>
      </c>
      <c r="C3695" s="1">
        <v>5.2867449067723399E-7</v>
      </c>
      <c r="D3695" s="1">
        <v>5.3551999999999999E-9</v>
      </c>
      <c r="E3695" s="1">
        <v>1.64705182364491E-7</v>
      </c>
      <c r="F3695" s="1">
        <f t="shared" si="114"/>
        <v>1.0595048315378187E-6</v>
      </c>
      <c r="G3695">
        <v>0.1495196</v>
      </c>
      <c r="H3695">
        <v>7.3697200000000004E-2</v>
      </c>
      <c r="I3695">
        <f t="shared" si="115"/>
        <v>0.22321679999999999</v>
      </c>
    </row>
    <row r="3696" spans="1:9" x14ac:dyDescent="0.3">
      <c r="A3696" s="1">
        <v>2.4859999999999999E-7</v>
      </c>
      <c r="B3696" s="1">
        <v>1.1210327148437501E-8</v>
      </c>
      <c r="C3696" s="1">
        <v>6.2348727328151197E-7</v>
      </c>
      <c r="D3696" s="1">
        <v>2.8513600000000001E-8</v>
      </c>
      <c r="E3696" s="1">
        <v>1.4771821264949099E-7</v>
      </c>
      <c r="F3696" s="1">
        <f t="shared" si="114"/>
        <v>1.0595294130794405E-6</v>
      </c>
      <c r="G3696">
        <v>0.20761560000000001</v>
      </c>
      <c r="H3696">
        <v>7.0890320000000007E-2</v>
      </c>
      <c r="I3696">
        <f t="shared" si="115"/>
        <v>0.27850592000000002</v>
      </c>
    </row>
    <row r="3697" spans="1:9" x14ac:dyDescent="0.3">
      <c r="A3697" s="1">
        <v>3.41E-7</v>
      </c>
      <c r="B3697" s="1">
        <v>9.6493530273437498E-9</v>
      </c>
      <c r="C3697" s="1">
        <v>5.3955697810293196E-7</v>
      </c>
      <c r="D3697" s="1">
        <v>8.0848E-9</v>
      </c>
      <c r="E3697" s="1">
        <v>1.61283988814185E-7</v>
      </c>
      <c r="F3697" s="1">
        <f t="shared" si="114"/>
        <v>1.0595751199444608E-6</v>
      </c>
      <c r="G3697">
        <v>0.19497900000000001</v>
      </c>
      <c r="H3697">
        <v>7.3167650000000001E-2</v>
      </c>
      <c r="I3697">
        <f t="shared" si="115"/>
        <v>0.26814665000000004</v>
      </c>
    </row>
    <row r="3698" spans="1:9" x14ac:dyDescent="0.3">
      <c r="A3698" s="1">
        <v>1.6002500000000001E-7</v>
      </c>
      <c r="B3698" s="1">
        <v>3.3909912109374998E-8</v>
      </c>
      <c r="C3698" s="1">
        <v>7.5525072397500403E-7</v>
      </c>
      <c r="D3698" s="1">
        <v>1.0384000000000001E-8</v>
      </c>
      <c r="E3698" s="1">
        <v>1.00014874754567E-7</v>
      </c>
      <c r="F3698" s="1">
        <f t="shared" si="114"/>
        <v>1.059584510838946E-6</v>
      </c>
      <c r="G3698">
        <v>0.1887269</v>
      </c>
      <c r="H3698">
        <v>7.573307E-2</v>
      </c>
      <c r="I3698">
        <f t="shared" si="115"/>
        <v>0.26445996999999999</v>
      </c>
    </row>
    <row r="3699" spans="1:9" x14ac:dyDescent="0.3">
      <c r="A3699" s="1">
        <v>2.9627500000000002E-7</v>
      </c>
      <c r="B3699" s="1">
        <v>5.0862426757812498E-8</v>
      </c>
      <c r="C3699" s="1">
        <v>4.4918965604836699E-7</v>
      </c>
      <c r="D3699" s="1">
        <v>1.08992E-8</v>
      </c>
      <c r="E3699" s="1">
        <v>2.52481109061701E-7</v>
      </c>
      <c r="F3699" s="1">
        <f t="shared" si="114"/>
        <v>1.0597073918678806E-6</v>
      </c>
      <c r="G3699">
        <v>0.1637508</v>
      </c>
      <c r="H3699">
        <v>7.512067E-2</v>
      </c>
      <c r="I3699">
        <f t="shared" si="115"/>
        <v>0.23887147</v>
      </c>
    </row>
    <row r="3700" spans="1:9" x14ac:dyDescent="0.3">
      <c r="A3700" s="1">
        <v>2.56525E-7</v>
      </c>
      <c r="B3700" s="1">
        <v>4.2402954101562497E-8</v>
      </c>
      <c r="C3700" s="1">
        <v>5.1498247218411795E-7</v>
      </c>
      <c r="D3700" s="1">
        <v>1.2003199999999999E-8</v>
      </c>
      <c r="E3700" s="1">
        <v>2.33828166835247E-7</v>
      </c>
      <c r="F3700" s="1">
        <f t="shared" si="114"/>
        <v>1.0597417931209276E-6</v>
      </c>
      <c r="G3700">
        <v>0.1756356</v>
      </c>
      <c r="H3700">
        <v>7.2676870000000005E-2</v>
      </c>
      <c r="I3700">
        <f t="shared" si="115"/>
        <v>0.24831247000000001</v>
      </c>
    </row>
    <row r="3701" spans="1:9" x14ac:dyDescent="0.3">
      <c r="A3701" s="1">
        <v>1.1555E-7</v>
      </c>
      <c r="B3701" s="1">
        <v>3.0405273437499999E-8</v>
      </c>
      <c r="C3701" s="1">
        <v>5.5541838134430702E-7</v>
      </c>
      <c r="D3701" s="1">
        <v>1.9960000000000001E-8</v>
      </c>
      <c r="E3701" s="1">
        <v>3.3844231570179098E-7</v>
      </c>
      <c r="F3701" s="1">
        <f t="shared" si="114"/>
        <v>1.0597759704835981E-6</v>
      </c>
      <c r="G3701">
        <v>0.20008100000000001</v>
      </c>
      <c r="H3701">
        <v>7.4302279999999998E-2</v>
      </c>
      <c r="I3701">
        <f t="shared" si="115"/>
        <v>0.27438328000000001</v>
      </c>
    </row>
    <row r="3702" spans="1:9" x14ac:dyDescent="0.3">
      <c r="A3702" s="1">
        <v>1.136E-7</v>
      </c>
      <c r="B3702" s="1">
        <v>5.9130859374999996E-9</v>
      </c>
      <c r="C3702" s="1">
        <v>6.3031550068587098E-7</v>
      </c>
      <c r="D3702" s="1">
        <v>2.8360000000000001E-8</v>
      </c>
      <c r="E3702" s="1">
        <v>2.81591003748438E-7</v>
      </c>
      <c r="F3702" s="1">
        <f t="shared" si="114"/>
        <v>1.059779590371809E-6</v>
      </c>
      <c r="G3702">
        <v>0.1996608</v>
      </c>
      <c r="H3702">
        <v>7.3441989999999999E-2</v>
      </c>
      <c r="I3702">
        <f t="shared" si="115"/>
        <v>0.27310278999999998</v>
      </c>
    </row>
    <row r="3703" spans="1:9" x14ac:dyDescent="0.3">
      <c r="A3703" s="1">
        <v>1.7735000000000001E-7</v>
      </c>
      <c r="B3703" s="1">
        <v>2.7384033203124999E-8</v>
      </c>
      <c r="C3703" s="1">
        <v>7.2100289590001505E-7</v>
      </c>
      <c r="D3703" s="1">
        <v>2.8792000000000001E-8</v>
      </c>
      <c r="E3703" s="1">
        <v>1.05325162134825E-7</v>
      </c>
      <c r="F3703" s="1">
        <f t="shared" si="114"/>
        <v>1.059854091237965E-6</v>
      </c>
      <c r="G3703">
        <v>0.21165999999999999</v>
      </c>
      <c r="H3703">
        <v>7.4375150000000001E-2</v>
      </c>
      <c r="I3703">
        <f t="shared" si="115"/>
        <v>0.28603515000000002</v>
      </c>
    </row>
    <row r="3704" spans="1:9" x14ac:dyDescent="0.3">
      <c r="A3704" s="1">
        <v>2.8705000000000002E-7</v>
      </c>
      <c r="B3704" s="1">
        <v>2.4920043945312501E-8</v>
      </c>
      <c r="C3704" s="1">
        <v>3.9253670680282498E-7</v>
      </c>
      <c r="D3704" s="1">
        <v>1.6971200000000001E-8</v>
      </c>
      <c r="E3704" s="1">
        <v>3.3838281668352498E-7</v>
      </c>
      <c r="F3704" s="1">
        <f t="shared" si="114"/>
        <v>1.0598607674316625E-6</v>
      </c>
      <c r="G3704">
        <v>0.18142739999999999</v>
      </c>
      <c r="H3704">
        <v>7.5899079999999994E-2</v>
      </c>
      <c r="I3704">
        <f t="shared" si="115"/>
        <v>0.25732647999999997</v>
      </c>
    </row>
    <row r="3705" spans="1:9" x14ac:dyDescent="0.3">
      <c r="A3705" s="1">
        <v>2.14625E-7</v>
      </c>
      <c r="B3705" s="1">
        <v>3.7555541992187499E-8</v>
      </c>
      <c r="C3705" s="1">
        <v>6.7757963725041895E-7</v>
      </c>
      <c r="D3705" s="1">
        <v>7.6575999999999997E-9</v>
      </c>
      <c r="E3705" s="1">
        <v>1.2250550365918999E-7</v>
      </c>
      <c r="F3705" s="1">
        <f t="shared" si="114"/>
        <v>1.0599232829017964E-6</v>
      </c>
      <c r="G3705">
        <v>0.17061999999999999</v>
      </c>
      <c r="H3705">
        <v>7.3923890000000006E-2</v>
      </c>
      <c r="I3705">
        <f t="shared" si="115"/>
        <v>0.24454388999999999</v>
      </c>
    </row>
    <row r="3706" spans="1:9" x14ac:dyDescent="0.3">
      <c r="A3706" s="1">
        <v>1.9595E-7</v>
      </c>
      <c r="B3706" s="1">
        <v>3.2379150390625003E-8</v>
      </c>
      <c r="C3706" s="1">
        <v>6.2626124066453297E-7</v>
      </c>
      <c r="D3706" s="1">
        <v>2.26096E-8</v>
      </c>
      <c r="E3706" s="1">
        <v>1.8279288391741499E-7</v>
      </c>
      <c r="F3706" s="1">
        <f t="shared" si="114"/>
        <v>1.059992874972573E-6</v>
      </c>
      <c r="G3706">
        <v>0.20291909999999999</v>
      </c>
      <c r="H3706">
        <v>7.1260760000000006E-2</v>
      </c>
      <c r="I3706">
        <f t="shared" si="115"/>
        <v>0.27417986</v>
      </c>
    </row>
    <row r="3707" spans="1:9" x14ac:dyDescent="0.3">
      <c r="A3707" s="1">
        <v>2.35375E-7</v>
      </c>
      <c r="B3707" s="1">
        <v>5.4125366210937502E-8</v>
      </c>
      <c r="C3707" s="1">
        <v>5.0025910684346905E-7</v>
      </c>
      <c r="D3707" s="1">
        <v>8.3456000000000006E-9</v>
      </c>
      <c r="E3707" s="1">
        <v>2.6194145296602599E-7</v>
      </c>
      <c r="F3707" s="1">
        <f t="shared" si="114"/>
        <v>1.0600465260204326E-6</v>
      </c>
      <c r="G3707">
        <v>0.1587316</v>
      </c>
      <c r="H3707">
        <v>7.3576130000000003E-2</v>
      </c>
      <c r="I3707">
        <f t="shared" si="115"/>
        <v>0.23230772999999999</v>
      </c>
    </row>
    <row r="3708" spans="1:9" x14ac:dyDescent="0.3">
      <c r="A3708" s="1">
        <v>3.43225E-7</v>
      </c>
      <c r="B3708" s="1">
        <v>3.2583923339843801E-8</v>
      </c>
      <c r="C3708" s="1">
        <v>3.2734847330183399E-7</v>
      </c>
      <c r="D3708" s="1">
        <v>2.5884799999999999E-8</v>
      </c>
      <c r="E3708" s="1">
        <v>3.3110906170048199E-7</v>
      </c>
      <c r="F3708" s="1">
        <f t="shared" si="114"/>
        <v>1.0601512583421598E-6</v>
      </c>
      <c r="G3708">
        <v>0.1721444</v>
      </c>
      <c r="H3708">
        <v>7.8850809999999993E-2</v>
      </c>
      <c r="I3708">
        <f t="shared" si="115"/>
        <v>0.25099521000000002</v>
      </c>
    </row>
    <row r="3709" spans="1:9" x14ac:dyDescent="0.3">
      <c r="A3709" s="1">
        <v>3.2177499999999998E-7</v>
      </c>
      <c r="B3709" s="1">
        <v>5.4256286621093802E-8</v>
      </c>
      <c r="C3709" s="1">
        <v>4.93146369963928E-7</v>
      </c>
      <c r="D3709" s="1">
        <v>1.4835199999999999E-8</v>
      </c>
      <c r="E3709" s="1">
        <v>1.7626286666270001E-7</v>
      </c>
      <c r="F3709" s="1">
        <f t="shared" si="114"/>
        <v>1.0602757232477217E-6</v>
      </c>
      <c r="G3709">
        <v>0.1750932</v>
      </c>
      <c r="H3709">
        <v>7.4218560000000003E-2</v>
      </c>
      <c r="I3709">
        <f t="shared" si="115"/>
        <v>0.24931175999999999</v>
      </c>
    </row>
    <row r="3710" spans="1:9" x14ac:dyDescent="0.3">
      <c r="A3710" s="1">
        <v>2.3349999999999999E-7</v>
      </c>
      <c r="B3710" s="1">
        <v>1.7709350585937499E-8</v>
      </c>
      <c r="C3710" s="1">
        <v>4.53208352385307E-7</v>
      </c>
      <c r="D3710" s="1">
        <v>8.7056000000000002E-9</v>
      </c>
      <c r="E3710" s="1">
        <v>3.4721842089605503E-7</v>
      </c>
      <c r="F3710" s="1">
        <f t="shared" si="114"/>
        <v>1.0603417238672996E-6</v>
      </c>
      <c r="G3710">
        <v>0.17866380000000001</v>
      </c>
      <c r="H3710">
        <v>7.3537210000000006E-2</v>
      </c>
      <c r="I3710">
        <f t="shared" si="115"/>
        <v>0.25220101</v>
      </c>
    </row>
    <row r="3711" spans="1:9" x14ac:dyDescent="0.3">
      <c r="A3711" s="1">
        <v>2.2277500000000001E-7</v>
      </c>
      <c r="B3711" s="1">
        <v>5.7589721679687502E-8</v>
      </c>
      <c r="C3711" s="1">
        <v>5.1818320377991196E-7</v>
      </c>
      <c r="D3711" s="1">
        <v>1.23776E-8</v>
      </c>
      <c r="E3711" s="1">
        <v>2.4944665913012401E-7</v>
      </c>
      <c r="F3711" s="1">
        <f t="shared" si="114"/>
        <v>1.0603721845897235E-6</v>
      </c>
      <c r="G3711">
        <v>0.1737264</v>
      </c>
      <c r="H3711">
        <v>7.3149939999999997E-2</v>
      </c>
      <c r="I3711">
        <f t="shared" si="115"/>
        <v>0.24687634</v>
      </c>
    </row>
    <row r="3712" spans="1:9" x14ac:dyDescent="0.3">
      <c r="A3712" s="1">
        <v>1.751E-7</v>
      </c>
      <c r="B3712" s="1">
        <v>1.8280029296875001E-8</v>
      </c>
      <c r="C3712" s="1">
        <v>6.92196311537875E-7</v>
      </c>
      <c r="D3712" s="1">
        <v>2.5192000000000002E-8</v>
      </c>
      <c r="E3712" s="1">
        <v>1.4968168025227601E-7</v>
      </c>
      <c r="F3712" s="1">
        <f t="shared" si="114"/>
        <v>1.060450021087026E-6</v>
      </c>
      <c r="G3712">
        <v>0.21439269999999999</v>
      </c>
      <c r="H3712">
        <v>7.2422810000000004E-2</v>
      </c>
      <c r="I3712">
        <f t="shared" si="115"/>
        <v>0.28681551</v>
      </c>
    </row>
    <row r="3713" spans="1:9" x14ac:dyDescent="0.3">
      <c r="A3713" s="1">
        <v>1.7889999999999999E-7</v>
      </c>
      <c r="B3713" s="1">
        <v>1.4063720703125E-8</v>
      </c>
      <c r="C3713" s="1">
        <v>5.3087943910989197E-7</v>
      </c>
      <c r="D3713" s="1">
        <v>1.12016E-8</v>
      </c>
      <c r="E3713" s="1">
        <v>3.25441780210627E-7</v>
      </c>
      <c r="F3713" s="1">
        <f t="shared" ref="F3713:F3776" si="116">SUM(A3713:E3713)</f>
        <v>1.060486540023644E-6</v>
      </c>
      <c r="G3713">
        <v>0.19993330000000001</v>
      </c>
      <c r="H3713">
        <v>7.2893120000000006E-2</v>
      </c>
      <c r="I3713">
        <f t="shared" si="115"/>
        <v>0.27282642000000001</v>
      </c>
    </row>
    <row r="3714" spans="1:9" x14ac:dyDescent="0.3">
      <c r="A3714" s="1">
        <v>3.4862499999999999E-7</v>
      </c>
      <c r="B3714" s="1">
        <v>3.8384704589843801E-8</v>
      </c>
      <c r="C3714" s="1">
        <v>3.5039374079154601E-7</v>
      </c>
      <c r="D3714" s="1">
        <v>9.5648000000000007E-9</v>
      </c>
      <c r="E3714" s="1">
        <v>3.1361635033022E-7</v>
      </c>
      <c r="F3714" s="1">
        <f t="shared" si="116"/>
        <v>1.0605845957116097E-6</v>
      </c>
      <c r="G3714">
        <v>0.15226490000000001</v>
      </c>
      <c r="H3714">
        <v>7.820212E-2</v>
      </c>
      <c r="I3714">
        <f t="shared" ref="I3714:I3777" si="117">H3714+G3714</f>
        <v>0.23046702000000002</v>
      </c>
    </row>
    <row r="3715" spans="1:9" x14ac:dyDescent="0.3">
      <c r="A3715" s="1">
        <v>2.9402500000000001E-7</v>
      </c>
      <c r="B3715" s="1">
        <v>3.4749145507812503E-8</v>
      </c>
      <c r="C3715" s="1">
        <v>4.2806482751613103E-7</v>
      </c>
      <c r="D3715" s="1">
        <v>1.2099200000000001E-8</v>
      </c>
      <c r="E3715" s="1">
        <v>2.9183970964479102E-7</v>
      </c>
      <c r="F3715" s="1">
        <f t="shared" si="116"/>
        <v>1.0607778826687345E-6</v>
      </c>
      <c r="G3715">
        <v>0.17121690000000001</v>
      </c>
      <c r="H3715">
        <v>7.5509000000000007E-2</v>
      </c>
      <c r="I3715">
        <f t="shared" si="117"/>
        <v>0.2467259</v>
      </c>
    </row>
    <row r="3716" spans="1:9" x14ac:dyDescent="0.3">
      <c r="A3716" s="1">
        <v>2.7790000000000002E-7</v>
      </c>
      <c r="B3716" s="1">
        <v>1.6138305664062502E-8</v>
      </c>
      <c r="C3716" s="1">
        <v>5.0072143474063901E-7</v>
      </c>
      <c r="D3716" s="1">
        <v>1.38512E-8</v>
      </c>
      <c r="E3716" s="1">
        <v>2.5225798774320202E-7</v>
      </c>
      <c r="F3716" s="1">
        <f t="shared" si="116"/>
        <v>1.0608689281479036E-6</v>
      </c>
      <c r="G3716">
        <v>0.1959987</v>
      </c>
      <c r="H3716">
        <v>7.2829729999999995E-2</v>
      </c>
      <c r="I3716">
        <f t="shared" si="117"/>
        <v>0.26882843000000001</v>
      </c>
    </row>
    <row r="3717" spans="1:9" x14ac:dyDescent="0.3">
      <c r="A3717" s="1">
        <v>2.4200000000000002E-7</v>
      </c>
      <c r="B3717" s="1">
        <v>7.6654052734374997E-9</v>
      </c>
      <c r="C3717" s="1">
        <v>5.6459381191891498E-7</v>
      </c>
      <c r="D3717" s="1">
        <v>6.4335999999999998E-9</v>
      </c>
      <c r="E3717" s="1">
        <v>2.4017968703516399E-7</v>
      </c>
      <c r="F3717" s="1">
        <f t="shared" si="116"/>
        <v>1.0608725042275165E-6</v>
      </c>
      <c r="G3717">
        <v>0.1996346</v>
      </c>
      <c r="H3717">
        <v>7.0568740000000005E-2</v>
      </c>
      <c r="I3717">
        <f t="shared" si="117"/>
        <v>0.27020334000000001</v>
      </c>
    </row>
    <row r="3718" spans="1:9" x14ac:dyDescent="0.3">
      <c r="A3718" s="1">
        <v>2.02925E-7</v>
      </c>
      <c r="B3718" s="1">
        <v>4.1100463867187497E-8</v>
      </c>
      <c r="C3718" s="1">
        <v>6.6178936137783896E-7</v>
      </c>
      <c r="D3718" s="1">
        <v>1.8889600000000001E-8</v>
      </c>
      <c r="E3718" s="1">
        <v>1.3624977687868199E-7</v>
      </c>
      <c r="F3718" s="1">
        <f t="shared" si="116"/>
        <v>1.0609542021237085E-6</v>
      </c>
      <c r="G3718">
        <v>0.19897000000000001</v>
      </c>
      <c r="H3718">
        <v>7.3181120000000002E-2</v>
      </c>
      <c r="I3718">
        <f t="shared" si="117"/>
        <v>0.27215112000000002</v>
      </c>
    </row>
    <row r="3719" spans="1:9" x14ac:dyDescent="0.3">
      <c r="A3719" s="1">
        <v>2.8142500000000002E-7</v>
      </c>
      <c r="B3719" s="1">
        <v>3.8132934570312498E-8</v>
      </c>
      <c r="C3719" s="1">
        <v>4.4598892445257299E-7</v>
      </c>
      <c r="D3719" s="1">
        <v>1.6131200000000002E-8</v>
      </c>
      <c r="E3719" s="1">
        <v>2.7934491580888899E-7</v>
      </c>
      <c r="F3719" s="1">
        <f t="shared" si="116"/>
        <v>1.0610229748317745E-6</v>
      </c>
      <c r="G3719">
        <v>0.1795812</v>
      </c>
      <c r="H3719">
        <v>7.5012519999999999E-2</v>
      </c>
      <c r="I3719">
        <f t="shared" si="117"/>
        <v>0.25459372000000002</v>
      </c>
    </row>
    <row r="3720" spans="1:9" x14ac:dyDescent="0.3">
      <c r="A3720" s="1">
        <v>2.6344999999999999E-7</v>
      </c>
      <c r="B3720" s="1">
        <v>2.2529907226562501E-8</v>
      </c>
      <c r="C3720" s="1">
        <v>6.3693034598384397E-7</v>
      </c>
      <c r="D3720" s="1">
        <v>2.2283199999999999E-8</v>
      </c>
      <c r="E3720" s="1">
        <v>1.1585648836794201E-7</v>
      </c>
      <c r="F3720" s="1">
        <f t="shared" si="116"/>
        <v>1.0610499415783485E-6</v>
      </c>
      <c r="G3720">
        <v>0.20676720000000001</v>
      </c>
      <c r="H3720">
        <v>7.2876830000000004E-2</v>
      </c>
      <c r="I3720">
        <f t="shared" si="117"/>
        <v>0.27964403000000004</v>
      </c>
    </row>
    <row r="3721" spans="1:9" x14ac:dyDescent="0.3">
      <c r="A3721" s="1">
        <v>1.8204999999999999E-7</v>
      </c>
      <c r="B3721" s="1">
        <v>2.1153564453124999E-8</v>
      </c>
      <c r="C3721" s="1">
        <v>4.9439109891784795E-7</v>
      </c>
      <c r="D3721" s="1">
        <v>1.6241599999999999E-8</v>
      </c>
      <c r="E3721" s="1">
        <v>3.4730766942345498E-7</v>
      </c>
      <c r="F3721" s="1">
        <f t="shared" si="116"/>
        <v>1.061143932794428E-6</v>
      </c>
      <c r="G3721">
        <v>0.19675799999999999</v>
      </c>
      <c r="H3721">
        <v>7.3469729999999997E-2</v>
      </c>
      <c r="I3721">
        <f t="shared" si="117"/>
        <v>0.27022773</v>
      </c>
    </row>
    <row r="3722" spans="1:9" x14ac:dyDescent="0.3">
      <c r="A3722" s="1">
        <v>1.0737499999999999E-7</v>
      </c>
      <c r="B3722" s="1">
        <v>5.4091796875000003E-8</v>
      </c>
      <c r="C3722" s="1">
        <v>7.5034293552812095E-7</v>
      </c>
      <c r="D3722" s="1">
        <v>9.2799999999999994E-9</v>
      </c>
      <c r="E3722" s="1">
        <v>1.4008746355685099E-7</v>
      </c>
      <c r="F3722" s="1">
        <f t="shared" si="116"/>
        <v>1.0611771959599719E-6</v>
      </c>
      <c r="G3722">
        <v>0.17949960000000001</v>
      </c>
      <c r="H3722">
        <v>7.5368420000000005E-2</v>
      </c>
      <c r="I3722">
        <f t="shared" si="117"/>
        <v>0.25486802000000003</v>
      </c>
    </row>
    <row r="3723" spans="1:9" x14ac:dyDescent="0.3">
      <c r="A3723" s="1">
        <v>2.6845E-7</v>
      </c>
      <c r="B3723" s="1">
        <v>2.09722900390625E-8</v>
      </c>
      <c r="C3723" s="1">
        <v>4.8727836203830701E-7</v>
      </c>
      <c r="D3723" s="1">
        <v>2.29232E-8</v>
      </c>
      <c r="E3723" s="1">
        <v>2.6162908312012902E-7</v>
      </c>
      <c r="F3723" s="1">
        <f t="shared" si="116"/>
        <v>1.0612529351974986E-6</v>
      </c>
      <c r="G3723">
        <v>0.19685910000000001</v>
      </c>
      <c r="H3723">
        <v>7.334185E-2</v>
      </c>
      <c r="I3723">
        <f t="shared" si="117"/>
        <v>0.27020095</v>
      </c>
    </row>
    <row r="3724" spans="1:9" x14ac:dyDescent="0.3">
      <c r="A3724" s="1">
        <v>2.1355E-7</v>
      </c>
      <c r="B3724" s="1">
        <v>3.19696044921875E-8</v>
      </c>
      <c r="C3724" s="1">
        <v>4.6153025453437E-7</v>
      </c>
      <c r="D3724" s="1">
        <v>1.8257599999999999E-8</v>
      </c>
      <c r="E3724" s="1">
        <v>3.3606235497114299E-7</v>
      </c>
      <c r="F3724" s="1">
        <f t="shared" si="116"/>
        <v>1.0613698139977006E-6</v>
      </c>
      <c r="G3724">
        <v>0.18877140000000001</v>
      </c>
      <c r="H3724">
        <v>7.388902E-2</v>
      </c>
      <c r="I3724">
        <f t="shared" si="117"/>
        <v>0.26266042000000001</v>
      </c>
    </row>
    <row r="3725" spans="1:9" x14ac:dyDescent="0.3">
      <c r="A3725" s="1">
        <v>2.663E-7</v>
      </c>
      <c r="B3725" s="1">
        <v>1.8662719726562501E-8</v>
      </c>
      <c r="C3725" s="1">
        <v>5.6217548137987097E-7</v>
      </c>
      <c r="D3725" s="1">
        <v>1.5323199999999999E-8</v>
      </c>
      <c r="E3725" s="1">
        <v>1.98946867376688E-7</v>
      </c>
      <c r="F3725" s="1">
        <f t="shared" si="116"/>
        <v>1.0614082684831214E-6</v>
      </c>
      <c r="G3725">
        <v>0.20040959999999999</v>
      </c>
      <c r="H3725">
        <v>7.0922620000000006E-2</v>
      </c>
      <c r="I3725">
        <f t="shared" si="117"/>
        <v>0.27133222000000001</v>
      </c>
    </row>
    <row r="3726" spans="1:9" x14ac:dyDescent="0.3">
      <c r="A3726" s="1">
        <v>1.508E-7</v>
      </c>
      <c r="B3726" s="1">
        <v>8.4106445312499993E-9</v>
      </c>
      <c r="C3726" s="1">
        <v>6.9433013260173803E-7</v>
      </c>
      <c r="D3726" s="1">
        <v>1.6263999999999999E-8</v>
      </c>
      <c r="E3726" s="1">
        <v>1.91628488129946E-7</v>
      </c>
      <c r="F3726" s="1">
        <f t="shared" si="116"/>
        <v>1.061433265262934E-6</v>
      </c>
      <c r="G3726">
        <v>0.21443309999999999</v>
      </c>
      <c r="H3726">
        <v>7.1833049999999996E-2</v>
      </c>
      <c r="I3726">
        <f t="shared" si="117"/>
        <v>0.28626615</v>
      </c>
    </row>
    <row r="3727" spans="1:9" x14ac:dyDescent="0.3">
      <c r="A3727" s="1">
        <v>1.6945E-7</v>
      </c>
      <c r="B3727" s="1">
        <v>2.4617919921875001E-8</v>
      </c>
      <c r="C3727" s="1">
        <v>5.1231519585429097E-7</v>
      </c>
      <c r="D3727" s="1">
        <v>2.0312E-8</v>
      </c>
      <c r="E3727" s="1">
        <v>3.34812875587553E-7</v>
      </c>
      <c r="F3727" s="1">
        <f t="shared" si="116"/>
        <v>1.0615079913637189E-6</v>
      </c>
      <c r="G3727">
        <v>0.1987266</v>
      </c>
      <c r="H3727">
        <v>7.3603680000000005E-2</v>
      </c>
      <c r="I3727">
        <f t="shared" si="117"/>
        <v>0.27233028000000004</v>
      </c>
    </row>
    <row r="3728" spans="1:9" x14ac:dyDescent="0.3">
      <c r="A3728" s="1">
        <v>1.84625E-7</v>
      </c>
      <c r="B3728" s="1">
        <v>3.8663330078124998E-8</v>
      </c>
      <c r="C3728" s="1">
        <v>5.8369151044048205E-7</v>
      </c>
      <c r="D3728" s="1">
        <v>7.0816E-9</v>
      </c>
      <c r="E3728" s="1">
        <v>2.4745344201820697E-7</v>
      </c>
      <c r="F3728" s="1">
        <f t="shared" si="116"/>
        <v>1.061514882536814E-6</v>
      </c>
      <c r="G3728">
        <v>0.1625624</v>
      </c>
      <c r="H3728">
        <v>7.1849419999999997E-2</v>
      </c>
      <c r="I3728">
        <f t="shared" si="117"/>
        <v>0.23441181999999999</v>
      </c>
    </row>
    <row r="3729" spans="1:9" x14ac:dyDescent="0.3">
      <c r="A3729" s="1">
        <v>2.6619999999999999E-7</v>
      </c>
      <c r="B3729" s="1">
        <v>1.1787719726562499E-8</v>
      </c>
      <c r="C3729" s="1">
        <v>4.5847177767616702E-7</v>
      </c>
      <c r="D3729" s="1">
        <v>2.4123200000000001E-8</v>
      </c>
      <c r="E3729" s="1">
        <v>3.0098768370321899E-7</v>
      </c>
      <c r="F3729" s="1">
        <f t="shared" si="116"/>
        <v>1.0615703811059483E-6</v>
      </c>
      <c r="G3729">
        <v>0.19590969999999999</v>
      </c>
      <c r="H3729">
        <v>7.3686479999999999E-2</v>
      </c>
      <c r="I3729">
        <f t="shared" si="117"/>
        <v>0.26959617999999996</v>
      </c>
    </row>
    <row r="3730" spans="1:9" x14ac:dyDescent="0.3">
      <c r="A3730" s="1">
        <v>2.06075E-7</v>
      </c>
      <c r="B3730" s="1">
        <v>4.8190307617187498E-8</v>
      </c>
      <c r="C3730" s="1">
        <v>6.2530102118579495E-7</v>
      </c>
      <c r="D3730" s="1">
        <v>2.3929600000000001E-8</v>
      </c>
      <c r="E3730" s="1">
        <v>1.5811566609150901E-7</v>
      </c>
      <c r="F3730" s="1">
        <f t="shared" si="116"/>
        <v>1.0616115948944914E-6</v>
      </c>
      <c r="G3730">
        <v>0.19766</v>
      </c>
      <c r="H3730">
        <v>7.2265309999999999E-2</v>
      </c>
      <c r="I3730">
        <f t="shared" si="117"/>
        <v>0.26992530999999997</v>
      </c>
    </row>
    <row r="3731" spans="1:9" x14ac:dyDescent="0.3">
      <c r="A3731" s="1">
        <v>1.4359999999999999E-7</v>
      </c>
      <c r="B3731" s="1">
        <v>7.4438476562500003E-9</v>
      </c>
      <c r="C3731" s="1">
        <v>7.2505715592135401E-7</v>
      </c>
      <c r="D3731" s="1">
        <v>2.8935999999999999E-8</v>
      </c>
      <c r="E3731" s="1">
        <v>1.5664306538942099E-7</v>
      </c>
      <c r="F3731" s="1">
        <f t="shared" si="116"/>
        <v>1.061680068967025E-6</v>
      </c>
      <c r="G3731">
        <v>0.20786779999999999</v>
      </c>
      <c r="H3731">
        <v>7.2795689999999996E-2</v>
      </c>
      <c r="I3731">
        <f t="shared" si="117"/>
        <v>0.28066349000000002</v>
      </c>
    </row>
    <row r="3732" spans="1:9" x14ac:dyDescent="0.3">
      <c r="A3732" s="1">
        <v>1.4397499999999999E-7</v>
      </c>
      <c r="B3732" s="1">
        <v>5.900634765625E-8</v>
      </c>
      <c r="C3732" s="1">
        <v>6.29995427526292E-7</v>
      </c>
      <c r="D3732" s="1">
        <v>2.6175999999999999E-8</v>
      </c>
      <c r="E3732" s="1">
        <v>2.0256143273636001E-7</v>
      </c>
      <c r="F3732" s="1">
        <f t="shared" si="116"/>
        <v>1.0617142079189021E-6</v>
      </c>
      <c r="G3732">
        <v>0.19657440000000001</v>
      </c>
      <c r="H3732">
        <v>7.3053110000000004E-2</v>
      </c>
      <c r="I3732">
        <f t="shared" si="117"/>
        <v>0.26962751000000001</v>
      </c>
    </row>
    <row r="3733" spans="1:9" x14ac:dyDescent="0.3">
      <c r="A3733" s="1">
        <v>3.0124999999999997E-7</v>
      </c>
      <c r="B3733" s="1">
        <v>2.1965942382812502E-8</v>
      </c>
      <c r="C3733" s="1">
        <v>6.2042879642330999E-7</v>
      </c>
      <c r="D3733" s="1">
        <v>5.5791999999999999E-9</v>
      </c>
      <c r="E3733" s="1">
        <v>1.12643541381567E-7</v>
      </c>
      <c r="F3733" s="1">
        <f t="shared" si="116"/>
        <v>1.0618674801876895E-6</v>
      </c>
      <c r="G3733">
        <v>0.16274440000000001</v>
      </c>
      <c r="H3733">
        <v>7.4119110000000002E-2</v>
      </c>
      <c r="I3733">
        <f t="shared" si="117"/>
        <v>0.23686351</v>
      </c>
    </row>
    <row r="3734" spans="1:9" x14ac:dyDescent="0.3">
      <c r="A3734" s="1">
        <v>3.2147500000000001E-7</v>
      </c>
      <c r="B3734" s="1">
        <v>5.16781616210938E-8</v>
      </c>
      <c r="C3734" s="1">
        <v>3.8944266626022499E-7</v>
      </c>
      <c r="D3734" s="1">
        <v>2.6835199999999999E-8</v>
      </c>
      <c r="E3734" s="1">
        <v>2.7247277919914298E-7</v>
      </c>
      <c r="F3734" s="1">
        <f t="shared" si="116"/>
        <v>1.0619038070804619E-6</v>
      </c>
      <c r="G3734">
        <v>0.17554</v>
      </c>
      <c r="H3734">
        <v>7.7105519999999997E-2</v>
      </c>
      <c r="I3734">
        <f t="shared" si="117"/>
        <v>0.25264552000000001</v>
      </c>
    </row>
    <row r="3735" spans="1:9" x14ac:dyDescent="0.3">
      <c r="A3735" s="1">
        <v>3.1450000000000002E-7</v>
      </c>
      <c r="B3735" s="1">
        <v>1.22006225585938E-8</v>
      </c>
      <c r="C3735" s="1">
        <v>4.4950972920794598E-7</v>
      </c>
      <c r="D3735" s="1">
        <v>6.7472E-9</v>
      </c>
      <c r="E3735" s="1">
        <v>2.7903254596299202E-7</v>
      </c>
      <c r="F3735" s="1">
        <f t="shared" si="116"/>
        <v>1.0619900977295318E-6</v>
      </c>
      <c r="G3735">
        <v>0.1747872</v>
      </c>
      <c r="H3735">
        <v>7.4428640000000004E-2</v>
      </c>
      <c r="I3735">
        <f t="shared" si="117"/>
        <v>0.24921584000000002</v>
      </c>
    </row>
    <row r="3736" spans="1:9" x14ac:dyDescent="0.3">
      <c r="A3736" s="1">
        <v>1.78625E-7</v>
      </c>
      <c r="B3736" s="1">
        <v>3.6407470703125002E-8</v>
      </c>
      <c r="C3736" s="1">
        <v>6.6050906873952195E-7</v>
      </c>
      <c r="D3736" s="1">
        <v>9.0016E-9</v>
      </c>
      <c r="E3736" s="1">
        <v>1.77482596537157E-7</v>
      </c>
      <c r="F3736" s="1">
        <f t="shared" si="116"/>
        <v>1.0620257359798039E-6</v>
      </c>
      <c r="G3736">
        <v>0.17795939999999999</v>
      </c>
      <c r="H3736">
        <v>7.2149759999999993E-2</v>
      </c>
      <c r="I3736">
        <f t="shared" si="117"/>
        <v>0.25010916</v>
      </c>
    </row>
    <row r="3737" spans="1:9" x14ac:dyDescent="0.3">
      <c r="A3737" s="1">
        <v>1.5905000000000001E-7</v>
      </c>
      <c r="B3737" s="1">
        <v>2.4886474609375001E-8</v>
      </c>
      <c r="C3737" s="1">
        <v>6.4290504496265803E-7</v>
      </c>
      <c r="D3737" s="1">
        <v>1.7943999999999998E-8</v>
      </c>
      <c r="E3737" s="1">
        <v>2.17242815493544E-7</v>
      </c>
      <c r="F3737" s="1">
        <f t="shared" si="116"/>
        <v>1.062028335065577E-6</v>
      </c>
      <c r="G3737">
        <v>0.20508119999999999</v>
      </c>
      <c r="H3737">
        <v>7.1721590000000002E-2</v>
      </c>
      <c r="I3737">
        <f t="shared" si="117"/>
        <v>0.27680278999999997</v>
      </c>
    </row>
    <row r="3738" spans="1:9" x14ac:dyDescent="0.3">
      <c r="A3738" s="1">
        <v>1.3257500000000001E-7</v>
      </c>
      <c r="B3738" s="1">
        <v>5.4978027343750001E-8</v>
      </c>
      <c r="C3738" s="1">
        <v>6.9401005944215798E-7</v>
      </c>
      <c r="D3738" s="1">
        <v>2.0415999999999999E-8</v>
      </c>
      <c r="E3738" s="1">
        <v>1.60079133694294E-7</v>
      </c>
      <c r="F3738" s="1">
        <f t="shared" si="116"/>
        <v>1.0620582204802018E-6</v>
      </c>
      <c r="G3738">
        <v>0.19888919999999999</v>
      </c>
      <c r="H3738">
        <v>7.3917540000000004E-2</v>
      </c>
      <c r="I3738">
        <f t="shared" si="117"/>
        <v>0.27280673999999999</v>
      </c>
    </row>
    <row r="3739" spans="1:9" x14ac:dyDescent="0.3">
      <c r="A3739" s="1">
        <v>1.72925E-7</v>
      </c>
      <c r="B3739" s="1">
        <v>4.0838623046874997E-8</v>
      </c>
      <c r="C3739" s="1">
        <v>5.3376009754610603E-7</v>
      </c>
      <c r="D3739" s="1">
        <v>1.8352000000000001E-8</v>
      </c>
      <c r="E3739" s="1">
        <v>2.9618313797822299E-7</v>
      </c>
      <c r="F3739" s="1">
        <f t="shared" si="116"/>
        <v>1.0620588585712039E-6</v>
      </c>
      <c r="G3739">
        <v>0.19127040000000001</v>
      </c>
      <c r="H3739">
        <v>7.3552619999999999E-2</v>
      </c>
      <c r="I3739">
        <f t="shared" si="117"/>
        <v>0.26482302000000002</v>
      </c>
    </row>
    <row r="3740" spans="1:9" x14ac:dyDescent="0.3">
      <c r="A3740" s="1">
        <v>1.673E-7</v>
      </c>
      <c r="B3740" s="1">
        <v>1.2156982421875E-8</v>
      </c>
      <c r="C3740" s="1">
        <v>5.8721231519585398E-7</v>
      </c>
      <c r="D3740" s="1">
        <v>1.8472000000000002E-8</v>
      </c>
      <c r="E3740" s="1">
        <v>2.7712857737847298E-7</v>
      </c>
      <c r="F3740" s="1">
        <f t="shared" si="116"/>
        <v>1.062269874996202E-6</v>
      </c>
      <c r="G3740">
        <v>0.2099364</v>
      </c>
      <c r="H3740">
        <v>7.2273770000000001E-2</v>
      </c>
      <c r="I3740">
        <f t="shared" si="117"/>
        <v>0.28221016999999998</v>
      </c>
    </row>
    <row r="3741" spans="1:9" x14ac:dyDescent="0.3">
      <c r="A3741" s="1">
        <v>1.48975E-7</v>
      </c>
      <c r="B3741" s="1">
        <v>5.4387207031250002E-8</v>
      </c>
      <c r="C3741" s="1">
        <v>4.8404206675811605E-7</v>
      </c>
      <c r="D3741" s="1">
        <v>2.6624000000000001E-8</v>
      </c>
      <c r="E3741" s="1">
        <v>3.4833402748854599E-7</v>
      </c>
      <c r="F3741" s="1">
        <f t="shared" si="116"/>
        <v>1.0623623012779121E-6</v>
      </c>
      <c r="G3741">
        <v>0.18826000000000001</v>
      </c>
      <c r="H3741">
        <v>7.5294360000000005E-2</v>
      </c>
      <c r="I3741">
        <f t="shared" si="117"/>
        <v>0.26355435999999999</v>
      </c>
    </row>
    <row r="3742" spans="1:9" x14ac:dyDescent="0.3">
      <c r="A3742" s="1">
        <v>1.03925E-7</v>
      </c>
      <c r="B3742" s="1">
        <v>4.4746093749999998E-8</v>
      </c>
      <c r="C3742" s="1">
        <v>6.8312757201646096E-7</v>
      </c>
      <c r="D3742" s="1">
        <v>1.6239999999999999E-8</v>
      </c>
      <c r="E3742" s="1">
        <v>2.1443148688046699E-7</v>
      </c>
      <c r="F3742" s="1">
        <f t="shared" si="116"/>
        <v>1.0624701526469279E-6</v>
      </c>
      <c r="G3742">
        <v>0.19786980000000001</v>
      </c>
      <c r="H3742">
        <v>7.2759809999999994E-2</v>
      </c>
      <c r="I3742">
        <f t="shared" si="117"/>
        <v>0.27062961000000002</v>
      </c>
    </row>
    <row r="3743" spans="1:9" x14ac:dyDescent="0.3">
      <c r="A3743" s="1">
        <v>1.8522499999999999E-7</v>
      </c>
      <c r="B3743" s="1">
        <v>3.4796142578125002E-8</v>
      </c>
      <c r="C3743" s="1">
        <v>6.9123609205913804E-7</v>
      </c>
      <c r="D3743" s="1">
        <v>2.6281600000000002E-8</v>
      </c>
      <c r="E3743" s="1">
        <v>1.2500446242637E-7</v>
      </c>
      <c r="F3743" s="1">
        <f t="shared" si="116"/>
        <v>1.0625432970636332E-6</v>
      </c>
      <c r="G3743">
        <v>0.20691999999999999</v>
      </c>
      <c r="H3743">
        <v>7.3597609999999994E-2</v>
      </c>
      <c r="I3743">
        <f t="shared" si="117"/>
        <v>0.28051760999999997</v>
      </c>
    </row>
    <row r="3744" spans="1:9" x14ac:dyDescent="0.3">
      <c r="A3744" s="1">
        <v>1.04825E-7</v>
      </c>
      <c r="B3744" s="1">
        <v>3.3144531249999997E-8</v>
      </c>
      <c r="C3744" s="1">
        <v>6.2551440329218098E-7</v>
      </c>
      <c r="D3744" s="1">
        <v>2.344E-8</v>
      </c>
      <c r="E3744" s="1">
        <v>2.7565597667638501E-7</v>
      </c>
      <c r="F3744" s="1">
        <f t="shared" si="116"/>
        <v>1.0625799112185659E-6</v>
      </c>
      <c r="G3744">
        <v>0.2055148</v>
      </c>
      <c r="H3744">
        <v>7.3719419999999994E-2</v>
      </c>
      <c r="I3744">
        <f t="shared" si="117"/>
        <v>0.27923421999999998</v>
      </c>
    </row>
    <row r="3745" spans="1:9" x14ac:dyDescent="0.3">
      <c r="A3745" s="1">
        <v>3.4915000000000003E-7</v>
      </c>
      <c r="B3745" s="1">
        <v>3.0650329589843803E-8</v>
      </c>
      <c r="C3745" s="1">
        <v>3.8016054463242402E-7</v>
      </c>
      <c r="D3745" s="1">
        <v>1.37648E-8</v>
      </c>
      <c r="E3745" s="1">
        <v>2.8893913250431401E-7</v>
      </c>
      <c r="F3745" s="1">
        <f t="shared" si="116"/>
        <v>1.0626648067265819E-6</v>
      </c>
      <c r="G3745">
        <v>0.1705062</v>
      </c>
      <c r="H3745">
        <v>7.6750260000000001E-2</v>
      </c>
      <c r="I3745">
        <f t="shared" si="117"/>
        <v>0.24725646000000001</v>
      </c>
    </row>
    <row r="3746" spans="1:9" x14ac:dyDescent="0.3">
      <c r="A3746" s="1">
        <v>1.3129999999999999E-7</v>
      </c>
      <c r="B3746" s="1">
        <v>1.340576171875E-8</v>
      </c>
      <c r="C3746" s="1">
        <v>5.7014174668495698E-7</v>
      </c>
      <c r="D3746" s="1">
        <v>1.5016E-8</v>
      </c>
      <c r="E3746" s="1">
        <v>3.3281965847563501E-7</v>
      </c>
      <c r="F3746" s="1">
        <f t="shared" si="116"/>
        <v>1.0626831668793419E-6</v>
      </c>
      <c r="G3746">
        <v>0.20932439999999999</v>
      </c>
      <c r="H3746">
        <v>7.3670470000000002E-2</v>
      </c>
      <c r="I3746">
        <f t="shared" si="117"/>
        <v>0.28299487000000001</v>
      </c>
    </row>
    <row r="3747" spans="1:9" x14ac:dyDescent="0.3">
      <c r="A3747" s="1">
        <v>2.20525E-7</v>
      </c>
      <c r="B3747" s="1">
        <v>4.1798706054687499E-8</v>
      </c>
      <c r="C3747" s="1">
        <v>4.9705837524767599E-7</v>
      </c>
      <c r="D3747" s="1">
        <v>1.4537600000000001E-8</v>
      </c>
      <c r="E3747" s="1">
        <v>2.8880525971321499E-7</v>
      </c>
      <c r="F3747" s="1">
        <f t="shared" si="116"/>
        <v>1.0627249410155784E-6</v>
      </c>
      <c r="G3747">
        <v>0.1820802</v>
      </c>
      <c r="H3747">
        <v>7.352976E-2</v>
      </c>
      <c r="I3747">
        <f t="shared" si="117"/>
        <v>0.25560996000000002</v>
      </c>
    </row>
    <row r="3748" spans="1:9" x14ac:dyDescent="0.3">
      <c r="A3748" s="1">
        <v>2.3312499999999999E-7</v>
      </c>
      <c r="B3748" s="1">
        <v>4.3490600585937503E-8</v>
      </c>
      <c r="C3748" s="1">
        <v>4.7913427831123298E-7</v>
      </c>
      <c r="D3748" s="1">
        <v>5.7055999999999998E-9</v>
      </c>
      <c r="E3748" s="1">
        <v>3.0130005354911601E-7</v>
      </c>
      <c r="F3748" s="1">
        <f t="shared" si="116"/>
        <v>1.0627555324462865E-6</v>
      </c>
      <c r="G3748">
        <v>0.14683860000000001</v>
      </c>
      <c r="H3748">
        <v>7.4006180000000005E-2</v>
      </c>
      <c r="I3748">
        <f t="shared" si="117"/>
        <v>0.22084478000000002</v>
      </c>
    </row>
    <row r="3749" spans="1:9" x14ac:dyDescent="0.3">
      <c r="A3749" s="1">
        <v>1.07075E-7</v>
      </c>
      <c r="B3749" s="1">
        <v>5.1513671875000001E-8</v>
      </c>
      <c r="C3749" s="1">
        <v>6.4663923182441705E-7</v>
      </c>
      <c r="D3749" s="1">
        <v>2.1279999999999999E-8</v>
      </c>
      <c r="E3749" s="1">
        <v>2.3629737609329401E-7</v>
      </c>
      <c r="F3749" s="1">
        <f t="shared" si="116"/>
        <v>1.062805279792711E-6</v>
      </c>
      <c r="G3749">
        <v>0.19875000000000001</v>
      </c>
      <c r="H3749">
        <v>7.3320780000000002E-2</v>
      </c>
      <c r="I3749">
        <f t="shared" si="117"/>
        <v>0.27207078000000001</v>
      </c>
    </row>
    <row r="3750" spans="1:9" x14ac:dyDescent="0.3">
      <c r="A3750" s="1">
        <v>1.4997499999999999E-7</v>
      </c>
      <c r="B3750" s="1">
        <v>5.739501953125E-8</v>
      </c>
      <c r="C3750" s="1">
        <v>5.5317786922725198E-7</v>
      </c>
      <c r="D3750" s="1">
        <v>2.9824000000000003E-8</v>
      </c>
      <c r="E3750" s="1">
        <v>2.7253227821740898E-7</v>
      </c>
      <c r="F3750" s="1">
        <f t="shared" si="116"/>
        <v>1.062904166975911E-6</v>
      </c>
      <c r="G3750">
        <v>0.1933965</v>
      </c>
      <c r="H3750">
        <v>7.4207019999999999E-2</v>
      </c>
      <c r="I3750">
        <f t="shared" si="117"/>
        <v>0.26760351999999998</v>
      </c>
    </row>
    <row r="3751" spans="1:9" x14ac:dyDescent="0.3">
      <c r="A3751" s="1">
        <v>2.8104999999999999E-7</v>
      </c>
      <c r="B3751" s="1">
        <v>2.2664184570312501E-8</v>
      </c>
      <c r="C3751" s="1">
        <v>4.7191485037849901E-7</v>
      </c>
      <c r="D3751" s="1">
        <v>1.8891200000000001E-8</v>
      </c>
      <c r="E3751" s="1">
        <v>2.6841197120247498E-7</v>
      </c>
      <c r="F3751" s="1">
        <f t="shared" si="116"/>
        <v>1.0629322061512864E-6</v>
      </c>
      <c r="G3751">
        <v>0.19267799999999999</v>
      </c>
      <c r="H3751">
        <v>7.3870430000000001E-2</v>
      </c>
      <c r="I3751">
        <f t="shared" si="117"/>
        <v>0.26654843</v>
      </c>
    </row>
    <row r="3752" spans="1:9" x14ac:dyDescent="0.3">
      <c r="A3752" s="1">
        <v>2.23675E-7</v>
      </c>
      <c r="B3752" s="1">
        <v>4.8566284179687502E-8</v>
      </c>
      <c r="C3752" s="1">
        <v>4.6057003505563198E-7</v>
      </c>
      <c r="D3752" s="1">
        <v>1.95776E-8</v>
      </c>
      <c r="E3752" s="1">
        <v>3.1067114892604301E-7</v>
      </c>
      <c r="F3752" s="1">
        <f t="shared" si="116"/>
        <v>1.0630600681613626E-6</v>
      </c>
      <c r="G3752">
        <v>0.18325440000000001</v>
      </c>
      <c r="H3752">
        <v>7.4528049999999998E-2</v>
      </c>
      <c r="I3752">
        <f t="shared" si="117"/>
        <v>0.25778245</v>
      </c>
    </row>
    <row r="3753" spans="1:9" x14ac:dyDescent="0.3">
      <c r="A3753" s="1">
        <v>2.177E-7</v>
      </c>
      <c r="B3753" s="1">
        <v>1.32244873046875E-8</v>
      </c>
      <c r="C3753" s="1">
        <v>5.6331351928059701E-7</v>
      </c>
      <c r="D3753" s="1">
        <v>2.1697599999999998E-8</v>
      </c>
      <c r="E3753" s="1">
        <v>2.47141072172309E-7</v>
      </c>
      <c r="F3753" s="1">
        <f t="shared" si="116"/>
        <v>1.0630766787575934E-6</v>
      </c>
      <c r="G3753">
        <v>0.20714160000000001</v>
      </c>
      <c r="H3753">
        <v>7.107115E-2</v>
      </c>
      <c r="I3753">
        <f t="shared" si="117"/>
        <v>0.27821275000000001</v>
      </c>
    </row>
    <row r="3754" spans="1:9" x14ac:dyDescent="0.3">
      <c r="A3754" s="1">
        <v>3.0535000000000002E-7</v>
      </c>
      <c r="B3754" s="1">
        <v>2.7347106933593799E-8</v>
      </c>
      <c r="C3754" s="1">
        <v>4.70634557740182E-7</v>
      </c>
      <c r="D3754" s="1">
        <v>2.7627200000000001E-8</v>
      </c>
      <c r="E3754" s="1">
        <v>2.3217706907836001E-7</v>
      </c>
      <c r="F3754" s="1">
        <f t="shared" si="116"/>
        <v>1.0631359337521359E-6</v>
      </c>
      <c r="G3754">
        <v>0.19103139999999999</v>
      </c>
      <c r="H3754">
        <v>7.4008710000000005E-2</v>
      </c>
      <c r="I3754">
        <f t="shared" si="117"/>
        <v>0.26504011</v>
      </c>
    </row>
    <row r="3755" spans="1:9" x14ac:dyDescent="0.3">
      <c r="A3755" s="1">
        <v>1.11125E-7</v>
      </c>
      <c r="B3755" s="1">
        <v>4.5712890625000001E-8</v>
      </c>
      <c r="C3755" s="1">
        <v>6.5240054869684497E-7</v>
      </c>
      <c r="D3755" s="1">
        <v>9.5200000000000002E-9</v>
      </c>
      <c r="E3755" s="1">
        <v>2.4441899208663099E-7</v>
      </c>
      <c r="F3755" s="1">
        <f t="shared" si="116"/>
        <v>1.0631774314084759E-6</v>
      </c>
      <c r="G3755">
        <v>0.1776228</v>
      </c>
      <c r="H3755">
        <v>7.3056099999999999E-2</v>
      </c>
      <c r="I3755">
        <f t="shared" si="117"/>
        <v>0.25067889999999998</v>
      </c>
    </row>
    <row r="3756" spans="1:9" x14ac:dyDescent="0.3">
      <c r="A3756" s="1">
        <v>3.3379999999999998E-7</v>
      </c>
      <c r="B3756" s="1">
        <v>8.6825561523437508E-9</v>
      </c>
      <c r="C3756" s="1">
        <v>5.7284458669918197E-7</v>
      </c>
      <c r="D3756" s="1">
        <v>1.59952E-8</v>
      </c>
      <c r="E3756" s="1">
        <v>1.3201047182721499E-7</v>
      </c>
      <c r="F3756" s="1">
        <f t="shared" si="116"/>
        <v>1.0633328146787407E-6</v>
      </c>
      <c r="G3756">
        <v>0.20232320000000001</v>
      </c>
      <c r="H3756">
        <v>7.3346629999999996E-2</v>
      </c>
      <c r="I3756">
        <f t="shared" si="117"/>
        <v>0.27566983</v>
      </c>
    </row>
    <row r="3757" spans="1:9" x14ac:dyDescent="0.3">
      <c r="A3757" s="1">
        <v>1.14275E-7</v>
      </c>
      <c r="B3757" s="1">
        <v>5.2319335937500001E-8</v>
      </c>
      <c r="C3757" s="1">
        <v>6.1591220850480096E-7</v>
      </c>
      <c r="D3757" s="1">
        <v>1.4559999999999999E-8</v>
      </c>
      <c r="E3757" s="1">
        <v>2.6628488129945902E-7</v>
      </c>
      <c r="F3757" s="1">
        <f t="shared" si="116"/>
        <v>1.06335142574176E-6</v>
      </c>
      <c r="G3757">
        <v>0.188751</v>
      </c>
      <c r="H3757">
        <v>7.3779810000000001E-2</v>
      </c>
      <c r="I3757">
        <f t="shared" si="117"/>
        <v>0.26253081</v>
      </c>
    </row>
    <row r="3758" spans="1:9" x14ac:dyDescent="0.3">
      <c r="A3758" s="1">
        <v>1.0355E-7</v>
      </c>
      <c r="B3758" s="1">
        <v>2.9277343750000001E-8</v>
      </c>
      <c r="C3758" s="1">
        <v>7.0905349794238704E-7</v>
      </c>
      <c r="D3758" s="1">
        <v>1.8040000000000001E-8</v>
      </c>
      <c r="E3758" s="1">
        <v>2.03498542274053E-7</v>
      </c>
      <c r="F3758" s="1">
        <f t="shared" si="116"/>
        <v>1.06341938396644E-6</v>
      </c>
      <c r="G3758">
        <v>0.20841660000000001</v>
      </c>
      <c r="H3758">
        <v>7.2439879999999998E-2</v>
      </c>
      <c r="I3758">
        <f t="shared" si="117"/>
        <v>0.28085648000000002</v>
      </c>
    </row>
    <row r="3759" spans="1:9" x14ac:dyDescent="0.3">
      <c r="A3759" s="1">
        <v>2.47975E-7</v>
      </c>
      <c r="B3759" s="1">
        <v>5.84759521484375E-8</v>
      </c>
      <c r="C3759" s="1">
        <v>4.5928974241731502E-7</v>
      </c>
      <c r="D3759" s="1">
        <v>2.83136E-8</v>
      </c>
      <c r="E3759" s="1">
        <v>2.69438329267567E-7</v>
      </c>
      <c r="F3759" s="1">
        <f t="shared" si="116"/>
        <v>1.0634926238333196E-6</v>
      </c>
      <c r="G3759">
        <v>0.18357570000000001</v>
      </c>
      <c r="H3759">
        <v>7.4910630000000006E-2</v>
      </c>
      <c r="I3759">
        <f t="shared" si="117"/>
        <v>0.25848632999999999</v>
      </c>
    </row>
    <row r="3760" spans="1:9" x14ac:dyDescent="0.3">
      <c r="A3760" s="1">
        <v>3.0072499999999999E-7</v>
      </c>
      <c r="B3760" s="1">
        <v>4.5169067382812501E-8</v>
      </c>
      <c r="C3760" s="1">
        <v>5.5993496926281604E-7</v>
      </c>
      <c r="D3760" s="1">
        <v>2.5379199999999999E-8</v>
      </c>
      <c r="E3760" s="1">
        <v>1.3232284167311201E-7</v>
      </c>
      <c r="F3760" s="1">
        <f t="shared" si="116"/>
        <v>1.0635310783187406E-6</v>
      </c>
      <c r="G3760">
        <v>0.19208</v>
      </c>
      <c r="H3760">
        <v>7.3556899999999995E-2</v>
      </c>
      <c r="I3760">
        <f t="shared" si="117"/>
        <v>0.26563690000000001</v>
      </c>
    </row>
    <row r="3761" spans="1:9" x14ac:dyDescent="0.3">
      <c r="A3761" s="1">
        <v>2.924E-7</v>
      </c>
      <c r="B3761" s="1">
        <v>6.8194580078125002E-9</v>
      </c>
      <c r="C3761" s="1">
        <v>5.4041050652847703E-7</v>
      </c>
      <c r="D3761" s="1">
        <v>1.44592E-8</v>
      </c>
      <c r="E3761" s="1">
        <v>2.0947819360980499E-7</v>
      </c>
      <c r="F3761" s="1">
        <f t="shared" si="116"/>
        <v>1.0635673581460946E-6</v>
      </c>
      <c r="G3761">
        <v>0.19853999999999999</v>
      </c>
      <c r="H3761">
        <v>7.1377460000000004E-2</v>
      </c>
      <c r="I3761">
        <f t="shared" si="117"/>
        <v>0.26991746</v>
      </c>
    </row>
    <row r="3762" spans="1:9" x14ac:dyDescent="0.3">
      <c r="A3762" s="1">
        <v>1.05125E-7</v>
      </c>
      <c r="B3762" s="1">
        <v>4.3457031249999998E-8</v>
      </c>
      <c r="C3762" s="1">
        <v>7.2921810699588498E-7</v>
      </c>
      <c r="D3762" s="1">
        <v>6.6400000000000002E-9</v>
      </c>
      <c r="E3762" s="1">
        <v>1.7944606413994199E-7</v>
      </c>
      <c r="F3762" s="1">
        <f t="shared" si="116"/>
        <v>1.0638862023858269E-6</v>
      </c>
      <c r="G3762">
        <v>0.16723199999999999</v>
      </c>
      <c r="H3762">
        <v>7.3334990000000003E-2</v>
      </c>
      <c r="I3762">
        <f t="shared" si="117"/>
        <v>0.24056698999999998</v>
      </c>
    </row>
    <row r="3763" spans="1:9" x14ac:dyDescent="0.3">
      <c r="A3763" s="1">
        <v>1.9565000000000001E-7</v>
      </c>
      <c r="B3763" s="1">
        <v>2.2066650390624999E-8</v>
      </c>
      <c r="C3763" s="1">
        <v>5.91693339429965E-7</v>
      </c>
      <c r="D3763" s="1">
        <v>1.06096E-8</v>
      </c>
      <c r="E3763" s="1">
        <v>2.4401737371333402E-7</v>
      </c>
      <c r="F3763" s="1">
        <f t="shared" si="116"/>
        <v>1.0640369635339241E-6</v>
      </c>
      <c r="G3763">
        <v>0.1906736</v>
      </c>
      <c r="H3763">
        <v>7.1023219999999998E-2</v>
      </c>
      <c r="I3763">
        <f t="shared" si="117"/>
        <v>0.26169682</v>
      </c>
    </row>
    <row r="3764" spans="1:9" x14ac:dyDescent="0.3">
      <c r="A3764" s="1">
        <v>2.1332500000000001E-7</v>
      </c>
      <c r="B3764" s="1">
        <v>4.22821044921875E-8</v>
      </c>
      <c r="C3764" s="1">
        <v>5.2778539856729198E-7</v>
      </c>
      <c r="D3764" s="1">
        <v>2.1257599999999999E-8</v>
      </c>
      <c r="E3764" s="1">
        <v>2.59531742726245E-7</v>
      </c>
      <c r="F3764" s="1">
        <f t="shared" si="116"/>
        <v>1.0641818457857245E-6</v>
      </c>
      <c r="G3764">
        <v>0.1916273</v>
      </c>
      <c r="H3764">
        <v>7.2719839999999994E-2</v>
      </c>
      <c r="I3764">
        <f t="shared" si="117"/>
        <v>0.26434713999999998</v>
      </c>
    </row>
    <row r="3765" spans="1:9" x14ac:dyDescent="0.3">
      <c r="A3765" s="1">
        <v>1.08275E-7</v>
      </c>
      <c r="B3765" s="1">
        <v>5.0224609375000001E-8</v>
      </c>
      <c r="C3765" s="1">
        <v>6.9272976680384097E-7</v>
      </c>
      <c r="D3765" s="1">
        <v>1.1679999999999999E-8</v>
      </c>
      <c r="E3765" s="1">
        <v>2.0131195335276999E-7</v>
      </c>
      <c r="F3765" s="1">
        <f t="shared" si="116"/>
        <v>1.0642213295316111E-6</v>
      </c>
      <c r="G3765">
        <v>0.18659880000000001</v>
      </c>
      <c r="H3765">
        <v>7.2854520000000006E-2</v>
      </c>
      <c r="I3765">
        <f t="shared" si="117"/>
        <v>0.25945331999999999</v>
      </c>
    </row>
    <row r="3766" spans="1:9" x14ac:dyDescent="0.3">
      <c r="A3766" s="1">
        <v>2.90275E-7</v>
      </c>
      <c r="B3766" s="1">
        <v>5.26348876953125E-8</v>
      </c>
      <c r="C3766" s="1">
        <v>5.26007214347407E-7</v>
      </c>
      <c r="D3766" s="1">
        <v>1.28192E-8</v>
      </c>
      <c r="E3766" s="1">
        <v>1.82510263580651E-7</v>
      </c>
      <c r="F3766" s="1">
        <f t="shared" si="116"/>
        <v>1.0642465656233705E-6</v>
      </c>
      <c r="G3766">
        <v>0.174675</v>
      </c>
      <c r="H3766">
        <v>7.2897400000000001E-2</v>
      </c>
      <c r="I3766">
        <f t="shared" si="117"/>
        <v>0.2475724</v>
      </c>
    </row>
    <row r="3767" spans="1:9" x14ac:dyDescent="0.3">
      <c r="A3767" s="1">
        <v>2.0634999999999999E-7</v>
      </c>
      <c r="B3767" s="1">
        <v>3.1002807617187498E-8</v>
      </c>
      <c r="C3767" s="1">
        <v>4.9567139155616496E-7</v>
      </c>
      <c r="D3767" s="1">
        <v>2.5169600000000001E-8</v>
      </c>
      <c r="E3767" s="1">
        <v>3.0607484976497901E-7</v>
      </c>
      <c r="F3767" s="1">
        <f t="shared" si="116"/>
        <v>1.0642686489383316E-6</v>
      </c>
      <c r="G3767">
        <v>0.19572790000000001</v>
      </c>
      <c r="H3767">
        <v>7.3297459999999995E-2</v>
      </c>
      <c r="I3767">
        <f t="shared" si="117"/>
        <v>0.26902535999999999</v>
      </c>
    </row>
    <row r="3768" spans="1:9" x14ac:dyDescent="0.3">
      <c r="A3768" s="1">
        <v>1.93475E-7</v>
      </c>
      <c r="B3768" s="1">
        <v>5.1715087890625003E-8</v>
      </c>
      <c r="C3768" s="1">
        <v>6.4066453284560299E-7</v>
      </c>
      <c r="D3768" s="1">
        <v>2.7961600000000001E-8</v>
      </c>
      <c r="E3768" s="1">
        <v>1.50618789789968E-7</v>
      </c>
      <c r="F3768" s="1">
        <f t="shared" si="116"/>
        <v>1.064435010526196E-6</v>
      </c>
      <c r="G3768">
        <v>0.19898009999999999</v>
      </c>
      <c r="H3768">
        <v>7.2765700000000003E-2</v>
      </c>
      <c r="I3768">
        <f t="shared" si="117"/>
        <v>0.27174579999999998</v>
      </c>
    </row>
    <row r="3769" spans="1:9" x14ac:dyDescent="0.3">
      <c r="A3769" s="1">
        <v>2.1932499999999999E-7</v>
      </c>
      <c r="B3769" s="1">
        <v>4.0509643554687498E-8</v>
      </c>
      <c r="C3769" s="1">
        <v>4.5096784026825202E-7</v>
      </c>
      <c r="D3769" s="1">
        <v>2.4137599999999999E-8</v>
      </c>
      <c r="E3769" s="1">
        <v>3.2950258820729501E-7</v>
      </c>
      <c r="F3769" s="1">
        <f t="shared" si="116"/>
        <v>1.0644426720302345E-6</v>
      </c>
      <c r="G3769">
        <v>0.1875368</v>
      </c>
      <c r="H3769">
        <v>7.4293910000000005E-2</v>
      </c>
      <c r="I3769">
        <f t="shared" si="117"/>
        <v>0.26183071000000002</v>
      </c>
    </row>
    <row r="3770" spans="1:9" x14ac:dyDescent="0.3">
      <c r="A3770" s="1">
        <v>2.7384999999999998E-7</v>
      </c>
      <c r="B3770" s="1">
        <v>2.32281494140625E-8</v>
      </c>
      <c r="C3770" s="1">
        <v>5.0264187369811505E-7</v>
      </c>
      <c r="D3770" s="1">
        <v>2.5611200000000001E-8</v>
      </c>
      <c r="E3770" s="1">
        <v>2.3913845421550499E-7</v>
      </c>
      <c r="F3770" s="1">
        <f t="shared" si="116"/>
        <v>1.0644696773276825E-6</v>
      </c>
      <c r="G3770">
        <v>0.19675809999999999</v>
      </c>
      <c r="H3770">
        <v>7.2816210000000006E-2</v>
      </c>
      <c r="I3770">
        <f t="shared" si="117"/>
        <v>0.26957430999999998</v>
      </c>
    </row>
    <row r="3771" spans="1:9" x14ac:dyDescent="0.3">
      <c r="A3771" s="1">
        <v>1.076E-7</v>
      </c>
      <c r="B3771" s="1">
        <v>7.6855468749999992E-9</v>
      </c>
      <c r="C3771" s="1">
        <v>7.0713305898491099E-7</v>
      </c>
      <c r="D3771" s="1">
        <v>2.5480000000000001E-8</v>
      </c>
      <c r="E3771" s="1">
        <v>2.16618075801749E-7</v>
      </c>
      <c r="F3771" s="1">
        <f t="shared" si="116"/>
        <v>1.06451668166166E-6</v>
      </c>
      <c r="G3771">
        <v>0.21010770000000001</v>
      </c>
      <c r="H3771">
        <v>7.2206569999999998E-2</v>
      </c>
      <c r="I3771">
        <f t="shared" si="117"/>
        <v>0.28231426999999998</v>
      </c>
    </row>
    <row r="3772" spans="1:9" x14ac:dyDescent="0.3">
      <c r="A3772" s="1">
        <v>1.5185E-7</v>
      </c>
      <c r="B3772" s="1">
        <v>2.3919677734374999E-8</v>
      </c>
      <c r="C3772" s="1">
        <v>6.7704618198445405E-7</v>
      </c>
      <c r="D3772" s="1">
        <v>2.9464000000000002E-8</v>
      </c>
      <c r="E3772" s="1">
        <v>1.8225739275302E-7</v>
      </c>
      <c r="F3772" s="1">
        <f t="shared" si="116"/>
        <v>1.064537252471849E-6</v>
      </c>
      <c r="G3772">
        <v>0.21096000000000001</v>
      </c>
      <c r="H3772">
        <v>7.2081679999999995E-2</v>
      </c>
      <c r="I3772">
        <f t="shared" si="117"/>
        <v>0.28304168000000002</v>
      </c>
    </row>
    <row r="3773" spans="1:9" x14ac:dyDescent="0.3">
      <c r="A3773" s="1">
        <v>1.01075E-7</v>
      </c>
      <c r="B3773" s="1">
        <v>5.0546874999999999E-8</v>
      </c>
      <c r="C3773" s="1">
        <v>7.2345679012345695E-7</v>
      </c>
      <c r="D3773" s="1">
        <v>2.3199999999999999E-8</v>
      </c>
      <c r="E3773" s="1">
        <v>1.6632653061224499E-7</v>
      </c>
      <c r="F3773" s="1">
        <f t="shared" si="116"/>
        <v>1.0646051957357019E-6</v>
      </c>
      <c r="G3773">
        <v>0.20502999999999999</v>
      </c>
      <c r="H3773">
        <v>7.341752E-2</v>
      </c>
      <c r="I3773">
        <f t="shared" si="117"/>
        <v>0.27844752</v>
      </c>
    </row>
    <row r="3774" spans="1:9" x14ac:dyDescent="0.3">
      <c r="A3774" s="1">
        <v>2.3029999999999999E-7</v>
      </c>
      <c r="B3774" s="1">
        <v>1.7494506835937501E-8</v>
      </c>
      <c r="C3774" s="1">
        <v>5.4538942234415495E-7</v>
      </c>
      <c r="D3774" s="1">
        <v>1.7665599999999999E-8</v>
      </c>
      <c r="E3774" s="1">
        <v>2.5392396025465601E-7</v>
      </c>
      <c r="F3774" s="1">
        <f t="shared" si="116"/>
        <v>1.0647734894347484E-6</v>
      </c>
      <c r="G3774">
        <v>0.2037552</v>
      </c>
      <c r="H3774">
        <v>7.1425669999999997E-2</v>
      </c>
      <c r="I3774">
        <f t="shared" si="117"/>
        <v>0.27518087000000002</v>
      </c>
    </row>
    <row r="3775" spans="1:9" x14ac:dyDescent="0.3">
      <c r="A3775" s="1">
        <v>3.1832499999999999E-7</v>
      </c>
      <c r="B3775" s="1">
        <v>4.4588317871093799E-8</v>
      </c>
      <c r="C3775" s="1">
        <v>4.2934512015444798E-7</v>
      </c>
      <c r="D3775" s="1">
        <v>2.1987200000000001E-8</v>
      </c>
      <c r="E3775" s="1">
        <v>2.50606889986315E-7</v>
      </c>
      <c r="F3775" s="1">
        <f t="shared" si="116"/>
        <v>1.0648525280118567E-6</v>
      </c>
      <c r="G3775">
        <v>0.17951739999999999</v>
      </c>
      <c r="H3775">
        <v>7.5522389999999995E-2</v>
      </c>
      <c r="I3775">
        <f t="shared" si="117"/>
        <v>0.25503978999999999</v>
      </c>
    </row>
    <row r="3776" spans="1:9" x14ac:dyDescent="0.3">
      <c r="A3776" s="1">
        <v>2.30075E-7</v>
      </c>
      <c r="B3776" s="1">
        <v>4.8432006835937499E-8</v>
      </c>
      <c r="C3776" s="1">
        <v>5.8859929888736501E-7</v>
      </c>
      <c r="D3776" s="1">
        <v>2.0665599999999999E-8</v>
      </c>
      <c r="E3776" s="1">
        <v>1.77393348009758E-7</v>
      </c>
      <c r="F3776" s="1">
        <f t="shared" si="116"/>
        <v>1.0651652537330605E-6</v>
      </c>
      <c r="G3776">
        <v>0.19283929999999999</v>
      </c>
      <c r="H3776">
        <v>7.1584969999999998E-2</v>
      </c>
      <c r="I3776">
        <f t="shared" si="117"/>
        <v>0.26442427000000002</v>
      </c>
    </row>
    <row r="3777" spans="1:9" x14ac:dyDescent="0.3">
      <c r="A3777" s="1">
        <v>2.0599999999999999E-7</v>
      </c>
      <c r="B3777" s="1">
        <v>6.9403076171874996E-9</v>
      </c>
      <c r="C3777" s="1">
        <v>5.4752324340801702E-7</v>
      </c>
      <c r="D3777" s="1">
        <v>8.9295999999999994E-9</v>
      </c>
      <c r="E3777" s="1">
        <v>2.9587076813232602E-7</v>
      </c>
      <c r="F3777" s="1">
        <f t="shared" ref="F3777:F3840" si="118">SUM(A3777:E3777)</f>
        <v>1.0652639191575306E-6</v>
      </c>
      <c r="G3777">
        <v>0.20805999999999999</v>
      </c>
      <c r="H3777">
        <v>7.1672459999999993E-2</v>
      </c>
      <c r="I3777">
        <f t="shared" si="117"/>
        <v>0.27973245999999996</v>
      </c>
    </row>
    <row r="3778" spans="1:9" x14ac:dyDescent="0.3">
      <c r="A3778" s="1">
        <v>2.3255E-7</v>
      </c>
      <c r="B3778" s="1">
        <v>2.8451538085937498E-8</v>
      </c>
      <c r="C3778" s="1">
        <v>5.7419600670629499E-7</v>
      </c>
      <c r="D3778" s="1">
        <v>1.5505600000000002E-8</v>
      </c>
      <c r="E3778" s="1">
        <v>2.1456535967156501E-7</v>
      </c>
      <c r="F3778" s="1">
        <f t="shared" si="118"/>
        <v>1.0652685044637974E-6</v>
      </c>
      <c r="G3778">
        <v>0.19477920000000001</v>
      </c>
      <c r="H3778">
        <v>7.0767869999999997E-2</v>
      </c>
      <c r="I3778">
        <f t="shared" ref="I3778:I3841" si="119">H3778+G3778</f>
        <v>0.26554707</v>
      </c>
    </row>
    <row r="3779" spans="1:9" x14ac:dyDescent="0.3">
      <c r="A3779" s="1">
        <v>1.4390000000000001E-7</v>
      </c>
      <c r="B3779" s="1">
        <v>1.7756347656250001E-8</v>
      </c>
      <c r="C3779" s="1">
        <v>5.5221764974851396E-7</v>
      </c>
      <c r="D3779" s="1">
        <v>1.1176E-8</v>
      </c>
      <c r="E3779" s="1">
        <v>3.4031653477717602E-7</v>
      </c>
      <c r="F3779" s="1">
        <f t="shared" si="118"/>
        <v>1.0653665321819399E-6</v>
      </c>
      <c r="G3779">
        <v>0.1962768</v>
      </c>
      <c r="H3779">
        <v>7.3578749999999998E-2</v>
      </c>
      <c r="I3779">
        <f t="shared" si="119"/>
        <v>0.26985555</v>
      </c>
    </row>
    <row r="3780" spans="1:9" x14ac:dyDescent="0.3">
      <c r="A3780" s="1">
        <v>2.3244999999999999E-7</v>
      </c>
      <c r="B3780" s="1">
        <v>2.1576538085937501E-8</v>
      </c>
      <c r="C3780" s="1">
        <v>4.7049230300259098E-7</v>
      </c>
      <c r="D3780" s="1">
        <v>2.4305600000000001E-8</v>
      </c>
      <c r="E3780" s="1">
        <v>3.16606175998096E-7</v>
      </c>
      <c r="F3780" s="1">
        <f t="shared" si="118"/>
        <v>1.0654306170866244E-6</v>
      </c>
      <c r="G3780">
        <v>0.19730349999999999</v>
      </c>
      <c r="H3780">
        <v>7.3278869999999996E-2</v>
      </c>
      <c r="I3780">
        <f t="shared" si="119"/>
        <v>0.27058236999999996</v>
      </c>
    </row>
    <row r="3781" spans="1:9" x14ac:dyDescent="0.3">
      <c r="A3781" s="1">
        <v>1.83625E-7</v>
      </c>
      <c r="B3781" s="1">
        <v>3.4366455078125E-8</v>
      </c>
      <c r="C3781" s="1">
        <v>5.1455570797134601E-7</v>
      </c>
      <c r="D3781" s="1">
        <v>9.6415999999999995E-9</v>
      </c>
      <c r="E3781" s="1">
        <v>3.2325519128934399E-7</v>
      </c>
      <c r="F3781" s="1">
        <f t="shared" si="118"/>
        <v>1.0654439543388151E-6</v>
      </c>
      <c r="G3781">
        <v>0.17356530000000001</v>
      </c>
      <c r="H3781">
        <v>7.3443599999999998E-2</v>
      </c>
      <c r="I3781">
        <f t="shared" si="119"/>
        <v>0.2470089</v>
      </c>
    </row>
    <row r="3782" spans="1:9" x14ac:dyDescent="0.3">
      <c r="A3782" s="1">
        <v>2.8519999999999999E-7</v>
      </c>
      <c r="B3782" s="1">
        <v>8.2696533203124995E-9</v>
      </c>
      <c r="C3782" s="1">
        <v>5.7113752984809195E-7</v>
      </c>
      <c r="D3782" s="1">
        <v>2.1371200000000001E-8</v>
      </c>
      <c r="E3782" s="1">
        <v>1.7949068840364101E-7</v>
      </c>
      <c r="F3782" s="1">
        <f t="shared" si="118"/>
        <v>1.0654690715720455E-6</v>
      </c>
      <c r="G3782">
        <v>0.19993</v>
      </c>
      <c r="H3782">
        <v>7.0820770000000005E-2</v>
      </c>
      <c r="I3782">
        <f t="shared" si="119"/>
        <v>0.27075077000000003</v>
      </c>
    </row>
    <row r="3783" spans="1:9" x14ac:dyDescent="0.3">
      <c r="A3783" s="1">
        <v>3.2119999999999999E-7</v>
      </c>
      <c r="B3783" s="1">
        <v>6.99066162109375E-9</v>
      </c>
      <c r="C3783" s="1">
        <v>5.8820809835899001E-7</v>
      </c>
      <c r="D3783" s="1">
        <v>2.4635199999999999E-8</v>
      </c>
      <c r="E3783" s="1">
        <v>1.2451359552567401E-7</v>
      </c>
      <c r="F3783" s="1">
        <f t="shared" si="118"/>
        <v>1.0655475555057577E-6</v>
      </c>
      <c r="G3783">
        <v>0.1952062</v>
      </c>
      <c r="H3783">
        <v>7.2860499999999995E-2</v>
      </c>
      <c r="I3783">
        <f t="shared" si="119"/>
        <v>0.26806669999999999</v>
      </c>
    </row>
    <row r="3784" spans="1:9" x14ac:dyDescent="0.3">
      <c r="A3784" s="1">
        <v>1.5620000000000001E-7</v>
      </c>
      <c r="B3784" s="1">
        <v>9.0954589843750004E-9</v>
      </c>
      <c r="C3784" s="1">
        <v>7.0627953055936604E-7</v>
      </c>
      <c r="D3784" s="1">
        <v>2.4903999999999999E-8</v>
      </c>
      <c r="E3784" s="1">
        <v>1.69137859225323E-7</v>
      </c>
      <c r="F3784" s="1">
        <f t="shared" si="118"/>
        <v>1.0656168487690639E-6</v>
      </c>
      <c r="G3784">
        <v>0.21178</v>
      </c>
      <c r="H3784">
        <v>7.2085860000000002E-2</v>
      </c>
      <c r="I3784">
        <f t="shared" si="119"/>
        <v>0.28386586000000003</v>
      </c>
    </row>
    <row r="3785" spans="1:9" x14ac:dyDescent="0.3">
      <c r="A3785" s="1">
        <v>3.3535E-7</v>
      </c>
      <c r="B3785" s="1">
        <v>2.6299743652343799E-8</v>
      </c>
      <c r="C3785" s="1">
        <v>3.5967586241934698E-7</v>
      </c>
      <c r="D3785" s="1">
        <v>2.72048E-8</v>
      </c>
      <c r="E3785" s="1">
        <v>3.17141667162492E-7</v>
      </c>
      <c r="F3785" s="1">
        <f t="shared" si="118"/>
        <v>1.0656720732341826E-6</v>
      </c>
      <c r="G3785">
        <v>0.1790427</v>
      </c>
      <c r="H3785">
        <v>7.7367119999999998E-2</v>
      </c>
      <c r="I3785">
        <f t="shared" si="119"/>
        <v>0.25640982000000001</v>
      </c>
    </row>
    <row r="3786" spans="1:9" x14ac:dyDescent="0.3">
      <c r="A3786" s="1">
        <v>1.325E-7</v>
      </c>
      <c r="B3786" s="1">
        <v>1.372802734375E-8</v>
      </c>
      <c r="C3786" s="1">
        <v>6.1623228166438101E-7</v>
      </c>
      <c r="D3786" s="1">
        <v>5.4160000000000003E-9</v>
      </c>
      <c r="E3786" s="1">
        <v>2.9783423573511001E-7</v>
      </c>
      <c r="F3786" s="1">
        <f t="shared" si="118"/>
        <v>1.0657105447432411E-6</v>
      </c>
      <c r="G3786">
        <v>0.17777280000000001</v>
      </c>
      <c r="H3786">
        <v>7.3149980000000003E-2</v>
      </c>
      <c r="I3786">
        <f t="shared" si="119"/>
        <v>0.25092278000000001</v>
      </c>
    </row>
    <row r="3787" spans="1:9" x14ac:dyDescent="0.3">
      <c r="A3787" s="1">
        <v>1.5844999999999999E-7</v>
      </c>
      <c r="B3787" s="1">
        <v>1.9730224609375001E-8</v>
      </c>
      <c r="C3787" s="1">
        <v>7.3508611492150598E-7</v>
      </c>
      <c r="D3787" s="1">
        <v>2.2743999999999998E-8</v>
      </c>
      <c r="E3787" s="1">
        <v>1.29779258642232E-7</v>
      </c>
      <c r="F3787" s="1">
        <f t="shared" si="118"/>
        <v>1.065789598173113E-6</v>
      </c>
      <c r="G3787">
        <v>0.2160289</v>
      </c>
      <c r="H3787">
        <v>7.3979820000000002E-2</v>
      </c>
      <c r="I3787">
        <f t="shared" si="119"/>
        <v>0.29000872</v>
      </c>
    </row>
    <row r="3788" spans="1:9" x14ac:dyDescent="0.3">
      <c r="A3788" s="1">
        <v>2.6855000000000001E-7</v>
      </c>
      <c r="B3788" s="1">
        <v>2.78472900390625E-8</v>
      </c>
      <c r="C3788" s="1">
        <v>5.9098206574201101E-7</v>
      </c>
      <c r="D3788" s="1">
        <v>1.8923200000000001E-8</v>
      </c>
      <c r="E3788" s="1">
        <v>1.59588266793598E-7</v>
      </c>
      <c r="F3788" s="1">
        <f t="shared" si="118"/>
        <v>1.0658908225746716E-6</v>
      </c>
      <c r="G3788">
        <v>0.19905300000000001</v>
      </c>
      <c r="H3788">
        <v>7.1458240000000006E-2</v>
      </c>
      <c r="I3788">
        <f t="shared" si="119"/>
        <v>0.27051124000000004</v>
      </c>
    </row>
    <row r="3789" spans="1:9" x14ac:dyDescent="0.3">
      <c r="A3789" s="1">
        <v>2.8640000000000002E-7</v>
      </c>
      <c r="B3789" s="1">
        <v>6.0137939453124996E-9</v>
      </c>
      <c r="C3789" s="1">
        <v>6.1722806482751598E-7</v>
      </c>
      <c r="D3789" s="1">
        <v>1.1771199999999999E-8</v>
      </c>
      <c r="E3789" s="1">
        <v>1.4450526566311699E-7</v>
      </c>
      <c r="F3789" s="1">
        <f t="shared" si="118"/>
        <v>1.0659183244359456E-6</v>
      </c>
      <c r="G3789">
        <v>0.20613090000000001</v>
      </c>
      <c r="H3789">
        <v>7.1761329999999998E-2</v>
      </c>
      <c r="I3789">
        <f t="shared" si="119"/>
        <v>0.27789223000000002</v>
      </c>
    </row>
    <row r="3790" spans="1:9" x14ac:dyDescent="0.3">
      <c r="A3790" s="1">
        <v>1.5305000000000001E-7</v>
      </c>
      <c r="B3790" s="1">
        <v>2.2630615234375001E-8</v>
      </c>
      <c r="C3790" s="1">
        <v>7.2313671696387797E-7</v>
      </c>
      <c r="D3790" s="1">
        <v>1.9863999999999998E-8</v>
      </c>
      <c r="E3790" s="1">
        <v>1.47271970012495E-7</v>
      </c>
      <c r="F3790" s="1">
        <f t="shared" si="118"/>
        <v>1.065953302210748E-6</v>
      </c>
      <c r="G3790">
        <v>0.2129383</v>
      </c>
      <c r="H3790">
        <v>7.3436420000000002E-2</v>
      </c>
      <c r="I3790">
        <f t="shared" si="119"/>
        <v>0.28637471999999997</v>
      </c>
    </row>
    <row r="3791" spans="1:9" x14ac:dyDescent="0.3">
      <c r="A3791" s="1">
        <v>1.4112499999999999E-7</v>
      </c>
      <c r="B3791" s="1">
        <v>4.4182128906249999E-8</v>
      </c>
      <c r="C3791" s="1">
        <v>7.47142203932328E-7</v>
      </c>
      <c r="D3791" s="1">
        <v>9.1359999999999999E-9</v>
      </c>
      <c r="E3791" s="1">
        <v>1.24468971261974E-7</v>
      </c>
      <c r="F3791" s="1">
        <f t="shared" si="118"/>
        <v>1.066054304100552E-6</v>
      </c>
      <c r="G3791">
        <v>0.17966280000000001</v>
      </c>
      <c r="H3791">
        <v>7.5669589999999995E-2</v>
      </c>
      <c r="I3791">
        <f t="shared" si="119"/>
        <v>0.25533239000000002</v>
      </c>
    </row>
    <row r="3792" spans="1:9" x14ac:dyDescent="0.3">
      <c r="A3792" s="1">
        <v>3.4167499999999999E-7</v>
      </c>
      <c r="B3792" s="1">
        <v>4.7032165527343797E-8</v>
      </c>
      <c r="C3792" s="1">
        <v>5.4819895341157396E-7</v>
      </c>
      <c r="D3792" s="1">
        <v>1.82848E-8</v>
      </c>
      <c r="E3792" s="1">
        <v>1.1099244362467999E-7</v>
      </c>
      <c r="F3792" s="1">
        <f t="shared" si="118"/>
        <v>1.0661833625635976E-6</v>
      </c>
      <c r="G3792">
        <v>0.18523400000000001</v>
      </c>
      <c r="H3792">
        <v>7.5278449999999997E-2</v>
      </c>
      <c r="I3792">
        <f t="shared" si="119"/>
        <v>0.26051245000000001</v>
      </c>
    </row>
    <row r="3793" spans="1:9" x14ac:dyDescent="0.3">
      <c r="A3793" s="1">
        <v>1.187E-7</v>
      </c>
      <c r="B3793" s="1">
        <v>1.68701171875E-8</v>
      </c>
      <c r="C3793" s="1">
        <v>5.8550525834476503E-7</v>
      </c>
      <c r="D3793" s="1">
        <v>2.4808E-8</v>
      </c>
      <c r="E3793" s="1">
        <v>3.2032486463973398E-7</v>
      </c>
      <c r="F3793" s="1">
        <f t="shared" si="118"/>
        <v>1.066208240171999E-6</v>
      </c>
      <c r="G3793">
        <v>0.21033250000000001</v>
      </c>
      <c r="H3793">
        <v>7.3656440000000004E-2</v>
      </c>
      <c r="I3793">
        <f t="shared" si="119"/>
        <v>0.28398894000000002</v>
      </c>
    </row>
    <row r="3794" spans="1:9" x14ac:dyDescent="0.3">
      <c r="A3794" s="1">
        <v>1.9999999999999999E-7</v>
      </c>
      <c r="B3794" s="1">
        <v>6.2756347656249997E-9</v>
      </c>
      <c r="C3794" s="1">
        <v>6.2434080170705703E-7</v>
      </c>
      <c r="D3794" s="1">
        <v>5.0896000000000003E-9</v>
      </c>
      <c r="E3794" s="1">
        <v>2.3089784018563699E-7</v>
      </c>
      <c r="F3794" s="1">
        <f t="shared" si="118"/>
        <v>1.066603876658319E-6</v>
      </c>
      <c r="G3794">
        <v>0.2014474</v>
      </c>
      <c r="H3794">
        <v>7.0080630000000005E-2</v>
      </c>
      <c r="I3794">
        <f t="shared" si="119"/>
        <v>0.27152803000000003</v>
      </c>
    </row>
    <row r="3795" spans="1:9" x14ac:dyDescent="0.3">
      <c r="A3795" s="1">
        <v>3.4832500000000002E-7</v>
      </c>
      <c r="B3795" s="1">
        <v>4.3540954589843798E-8</v>
      </c>
      <c r="C3795" s="1">
        <v>5.23233246964386E-7</v>
      </c>
      <c r="D3795" s="1">
        <v>2.1564800000000001E-8</v>
      </c>
      <c r="E3795" s="1">
        <v>1.29942880942464E-7</v>
      </c>
      <c r="F3795" s="1">
        <f t="shared" si="118"/>
        <v>1.0666068824966938E-6</v>
      </c>
      <c r="G3795">
        <v>0.18706210000000001</v>
      </c>
      <c r="H3795">
        <v>7.4728929999999999E-2</v>
      </c>
      <c r="I3795">
        <f t="shared" si="119"/>
        <v>0.26179103000000004</v>
      </c>
    </row>
    <row r="3796" spans="1:9" x14ac:dyDescent="0.3">
      <c r="A3796" s="1">
        <v>2.8864999999999998E-7</v>
      </c>
      <c r="B3796" s="1">
        <v>2.53497314453125E-8</v>
      </c>
      <c r="C3796" s="1">
        <v>6.3835289335975205E-7</v>
      </c>
      <c r="D3796" s="1">
        <v>1.4219200000000001E-8</v>
      </c>
      <c r="E3796" s="1">
        <v>1.00148747545666E-7</v>
      </c>
      <c r="F3796" s="1">
        <f t="shared" si="118"/>
        <v>1.0667205723507307E-6</v>
      </c>
      <c r="G3796">
        <v>0.19631799999999999</v>
      </c>
      <c r="H3796">
        <v>7.3929679999999998E-2</v>
      </c>
      <c r="I3796">
        <f t="shared" si="119"/>
        <v>0.27024767999999999</v>
      </c>
    </row>
    <row r="3797" spans="1:9" x14ac:dyDescent="0.3">
      <c r="A3797" s="1">
        <v>1.9880000000000001E-7</v>
      </c>
      <c r="B3797" s="1">
        <v>8.2092285156249994E-9</v>
      </c>
      <c r="C3797" s="1">
        <v>5.78250266727633E-7</v>
      </c>
      <c r="D3797" s="1">
        <v>1.5649599999999999E-8</v>
      </c>
      <c r="E3797" s="1">
        <v>2.6588326292616199E-7</v>
      </c>
      <c r="F3797" s="1">
        <f t="shared" si="118"/>
        <v>1.0667923581694201E-6</v>
      </c>
      <c r="G3797">
        <v>0.20708029999999999</v>
      </c>
      <c r="H3797">
        <v>7.1139090000000002E-2</v>
      </c>
      <c r="I3797">
        <f t="shared" si="119"/>
        <v>0.27821939000000001</v>
      </c>
    </row>
    <row r="3798" spans="1:9" x14ac:dyDescent="0.3">
      <c r="A3798" s="1">
        <v>3.0004999999999999E-7</v>
      </c>
      <c r="B3798" s="1">
        <v>1.93878173828125E-8</v>
      </c>
      <c r="C3798" s="1">
        <v>5.8458060255042395E-7</v>
      </c>
      <c r="D3798" s="1">
        <v>1.5179200000000001E-8</v>
      </c>
      <c r="E3798" s="1">
        <v>1.47628964122092E-7</v>
      </c>
      <c r="F3798" s="1">
        <f t="shared" si="118"/>
        <v>1.0668265840553286E-6</v>
      </c>
      <c r="G3798">
        <v>0.20004240000000001</v>
      </c>
      <c r="H3798">
        <v>7.2240289999999999E-2</v>
      </c>
      <c r="I3798">
        <f t="shared" si="119"/>
        <v>0.27228268999999999</v>
      </c>
    </row>
    <row r="3799" spans="1:9" x14ac:dyDescent="0.3">
      <c r="A3799" s="1">
        <v>2.6697499999999999E-7</v>
      </c>
      <c r="B3799" s="1">
        <v>5.4917602539062502E-8</v>
      </c>
      <c r="C3799" s="1">
        <v>5.7081745668851296E-7</v>
      </c>
      <c r="D3799" s="1">
        <v>2.5523200000000001E-8</v>
      </c>
      <c r="E3799" s="1">
        <v>1.4865532218718399E-7</v>
      </c>
      <c r="F3799" s="1">
        <f t="shared" si="118"/>
        <v>1.0668885814147593E-6</v>
      </c>
      <c r="G3799">
        <v>0.1915</v>
      </c>
      <c r="H3799">
        <v>7.2636019999999996E-2</v>
      </c>
      <c r="I3799">
        <f t="shared" si="119"/>
        <v>0.26413602000000003</v>
      </c>
    </row>
    <row r="3800" spans="1:9" x14ac:dyDescent="0.3">
      <c r="A3800" s="1">
        <v>1.51475E-7</v>
      </c>
      <c r="B3800" s="1">
        <v>4.9700927734375E-8</v>
      </c>
      <c r="C3800" s="1">
        <v>7.0297210791038002E-7</v>
      </c>
      <c r="D3800" s="1">
        <v>2.6464000000000001E-8</v>
      </c>
      <c r="E3800" s="1">
        <v>1.3633902540608099E-7</v>
      </c>
      <c r="F3800" s="1">
        <f t="shared" si="118"/>
        <v>1.0669510610508361E-6</v>
      </c>
      <c r="G3800">
        <v>0.20311000000000001</v>
      </c>
      <c r="H3800">
        <v>7.4268429999999996E-2</v>
      </c>
      <c r="I3800">
        <f t="shared" si="119"/>
        <v>0.27737843000000001</v>
      </c>
    </row>
    <row r="3801" spans="1:9" x14ac:dyDescent="0.3">
      <c r="A3801" s="1">
        <v>3.22775E-7</v>
      </c>
      <c r="B3801" s="1">
        <v>5.72640991210938E-8</v>
      </c>
      <c r="C3801" s="1">
        <v>5.3923690494335202E-7</v>
      </c>
      <c r="D3801" s="1">
        <v>1.22752E-8</v>
      </c>
      <c r="E3801" s="1">
        <v>1.3544654013208799E-7</v>
      </c>
      <c r="F3801" s="1">
        <f t="shared" si="118"/>
        <v>1.0669977441965339E-6</v>
      </c>
      <c r="G3801">
        <v>0.1726452</v>
      </c>
      <c r="H3801">
        <v>7.4739009999999995E-2</v>
      </c>
      <c r="I3801">
        <f t="shared" si="119"/>
        <v>0.24738420999999999</v>
      </c>
    </row>
    <row r="3802" spans="1:9" x14ac:dyDescent="0.3">
      <c r="A3802" s="1">
        <v>1.4585E-7</v>
      </c>
      <c r="B3802" s="1">
        <v>2.323486328125E-8</v>
      </c>
      <c r="C3802" s="1">
        <v>7.53863740283493E-7</v>
      </c>
      <c r="D3802" s="1">
        <v>2.6776000000000001E-8</v>
      </c>
      <c r="E3802" s="1">
        <v>1.17284464806331E-7</v>
      </c>
      <c r="F3802" s="1">
        <f t="shared" si="118"/>
        <v>1.0670090683710741E-6</v>
      </c>
      <c r="G3802">
        <v>0.21549360000000001</v>
      </c>
      <c r="H3802">
        <v>7.4745809999999996E-2</v>
      </c>
      <c r="I3802">
        <f t="shared" si="119"/>
        <v>0.29023940999999998</v>
      </c>
    </row>
    <row r="3803" spans="1:9" x14ac:dyDescent="0.3">
      <c r="A3803" s="1">
        <v>2.9972500000000002E-7</v>
      </c>
      <c r="B3803" s="1">
        <v>4.2161254882812497E-8</v>
      </c>
      <c r="C3803" s="1">
        <v>5.2408677538993096E-7</v>
      </c>
      <c r="D3803" s="1">
        <v>2.79392E-8</v>
      </c>
      <c r="E3803" s="1">
        <v>1.73139168203725E-7</v>
      </c>
      <c r="F3803" s="1">
        <f t="shared" si="118"/>
        <v>1.0670513984764685E-6</v>
      </c>
      <c r="G3803">
        <v>0.19047</v>
      </c>
      <c r="H3803">
        <v>7.2685520000000003E-2</v>
      </c>
      <c r="I3803">
        <f t="shared" si="119"/>
        <v>0.26315551999999998</v>
      </c>
    </row>
    <row r="3804" spans="1:9" x14ac:dyDescent="0.3">
      <c r="A3804" s="1">
        <v>2.7985000000000001E-7</v>
      </c>
      <c r="B3804" s="1">
        <v>2.3953247070312502E-8</v>
      </c>
      <c r="C3804" s="1">
        <v>4.2582431539907499E-7</v>
      </c>
      <c r="D3804" s="1">
        <v>2.8491200000000001E-8</v>
      </c>
      <c r="E3804" s="1">
        <v>3.0910929969655499E-7</v>
      </c>
      <c r="F3804" s="1">
        <f t="shared" si="118"/>
        <v>1.0672280621659425E-6</v>
      </c>
      <c r="G3804">
        <v>0.18992039999999999</v>
      </c>
      <c r="H3804">
        <v>7.4743379999999998E-2</v>
      </c>
      <c r="I3804">
        <f t="shared" si="119"/>
        <v>0.26466378000000002</v>
      </c>
    </row>
    <row r="3805" spans="1:9" x14ac:dyDescent="0.3">
      <c r="A3805" s="1">
        <v>1.4075000000000001E-7</v>
      </c>
      <c r="B3805" s="1">
        <v>3.1291503906249997E-8</v>
      </c>
      <c r="C3805" s="1">
        <v>5.6566072245084596E-7</v>
      </c>
      <c r="D3805" s="1">
        <v>6.1360000000000003E-9</v>
      </c>
      <c r="E3805" s="1">
        <v>3.2344856309870901E-7</v>
      </c>
      <c r="F3805" s="1">
        <f t="shared" si="118"/>
        <v>1.0672867894558049E-6</v>
      </c>
      <c r="G3805">
        <v>0.16034680000000001</v>
      </c>
      <c r="H3805">
        <v>7.3685879999999995E-2</v>
      </c>
      <c r="I3805">
        <f t="shared" si="119"/>
        <v>0.23403267999999999</v>
      </c>
    </row>
    <row r="3806" spans="1:9" x14ac:dyDescent="0.3">
      <c r="A3806" s="1">
        <v>1.8995E-7</v>
      </c>
      <c r="B3806" s="1">
        <v>2.9156494140625001E-8</v>
      </c>
      <c r="C3806" s="1">
        <v>7.0563938424020796E-7</v>
      </c>
      <c r="D3806" s="1">
        <v>2.4721599999999999E-8</v>
      </c>
      <c r="E3806" s="1">
        <v>1.17819955970726E-7</v>
      </c>
      <c r="F3806" s="1">
        <f t="shared" si="118"/>
        <v>1.067287434351559E-6</v>
      </c>
      <c r="G3806">
        <v>0.20963560000000001</v>
      </c>
      <c r="H3806">
        <v>7.3663430000000002E-2</v>
      </c>
      <c r="I3806">
        <f t="shared" si="119"/>
        <v>0.28329903000000001</v>
      </c>
    </row>
    <row r="3807" spans="1:9" x14ac:dyDescent="0.3">
      <c r="A3807" s="1">
        <v>3.2210000000000001E-7</v>
      </c>
      <c r="B3807" s="1">
        <v>1.47250366210938E-8</v>
      </c>
      <c r="C3807" s="1">
        <v>5.5364019712442205E-7</v>
      </c>
      <c r="D3807" s="1">
        <v>2.6075200000000001E-8</v>
      </c>
      <c r="E3807" s="1">
        <v>1.50752662581067E-7</v>
      </c>
      <c r="F3807" s="1">
        <f t="shared" si="118"/>
        <v>1.0672930963265827E-6</v>
      </c>
      <c r="G3807">
        <v>0.2014647</v>
      </c>
      <c r="H3807">
        <v>7.2330119999999998E-2</v>
      </c>
      <c r="I3807">
        <f t="shared" si="119"/>
        <v>0.27379481999999999</v>
      </c>
    </row>
    <row r="3808" spans="1:9" x14ac:dyDescent="0.3">
      <c r="A3808" s="1">
        <v>3.4315E-7</v>
      </c>
      <c r="B3808" s="1">
        <v>3.2422790527343798E-8</v>
      </c>
      <c r="C3808" s="1">
        <v>4.5697810293146398E-7</v>
      </c>
      <c r="D3808" s="1">
        <v>1.08848E-8</v>
      </c>
      <c r="E3808" s="1">
        <v>2.2396620455762501E-7</v>
      </c>
      <c r="F3808" s="1">
        <f t="shared" si="118"/>
        <v>1.0674018980164329E-6</v>
      </c>
      <c r="G3808">
        <v>0.1693423</v>
      </c>
      <c r="H3808">
        <v>7.4072559999999996E-2</v>
      </c>
      <c r="I3808">
        <f t="shared" si="119"/>
        <v>0.24341486000000001</v>
      </c>
    </row>
    <row r="3809" spans="1:9" x14ac:dyDescent="0.3">
      <c r="A3809" s="1">
        <v>2.74175E-7</v>
      </c>
      <c r="B3809" s="1">
        <v>5.5884399414062498E-8</v>
      </c>
      <c r="C3809" s="1">
        <v>5.4009043336889698E-7</v>
      </c>
      <c r="D3809" s="1">
        <v>1.8611200000000001E-8</v>
      </c>
      <c r="E3809" s="1">
        <v>1.7864282739334799E-7</v>
      </c>
      <c r="F3809" s="1">
        <f t="shared" si="118"/>
        <v>1.0674038601763073E-6</v>
      </c>
      <c r="G3809">
        <v>0.18458759999999999</v>
      </c>
      <c r="H3809">
        <v>7.2435689999999997E-2</v>
      </c>
      <c r="I3809">
        <f t="shared" si="119"/>
        <v>0.25702329000000002</v>
      </c>
    </row>
    <row r="3810" spans="1:9" x14ac:dyDescent="0.3">
      <c r="A3810" s="1">
        <v>1.0325E-7</v>
      </c>
      <c r="B3810" s="1">
        <v>1.896484375E-8</v>
      </c>
      <c r="C3810" s="1">
        <v>6.7448559670781897E-7</v>
      </c>
      <c r="D3810" s="1">
        <v>6.0399999999999998E-9</v>
      </c>
      <c r="E3810" s="1">
        <v>2.64723032069971E-7</v>
      </c>
      <c r="F3810" s="1">
        <f t="shared" si="118"/>
        <v>1.06746347252779E-6</v>
      </c>
      <c r="G3810">
        <v>0.17700479999999999</v>
      </c>
      <c r="H3810">
        <v>7.2700189999999998E-2</v>
      </c>
      <c r="I3810">
        <f t="shared" si="119"/>
        <v>0.24970498999999999</v>
      </c>
    </row>
    <row r="3811" spans="1:9" x14ac:dyDescent="0.3">
      <c r="A3811" s="1">
        <v>2.5527500000000001E-7</v>
      </c>
      <c r="B3811" s="1">
        <v>4.6699829101562503E-8</v>
      </c>
      <c r="C3811" s="1">
        <v>5.5531169029111395E-7</v>
      </c>
      <c r="D3811" s="1">
        <v>1.27936E-8</v>
      </c>
      <c r="E3811" s="1">
        <v>1.9738501814720099E-7</v>
      </c>
      <c r="F3811" s="1">
        <f t="shared" si="118"/>
        <v>1.0674651375398774E-6</v>
      </c>
      <c r="G3811">
        <v>0.17923439999999999</v>
      </c>
      <c r="H3811">
        <v>7.1610549999999995E-2</v>
      </c>
      <c r="I3811">
        <f t="shared" si="119"/>
        <v>0.25084494999999996</v>
      </c>
    </row>
    <row r="3812" spans="1:9" x14ac:dyDescent="0.3">
      <c r="A3812" s="1">
        <v>3.1547499999999998E-7</v>
      </c>
      <c r="B3812" s="1">
        <v>5.0872497558593801E-8</v>
      </c>
      <c r="C3812" s="1">
        <v>4.6967433826144398E-7</v>
      </c>
      <c r="D3812" s="1">
        <v>2.8947199999999999E-8</v>
      </c>
      <c r="E3812" s="1">
        <v>2.0250193371809401E-7</v>
      </c>
      <c r="F3812" s="1">
        <f t="shared" si="118"/>
        <v>1.0674709695381319E-6</v>
      </c>
      <c r="G3812">
        <v>0.18331</v>
      </c>
      <c r="H3812">
        <v>7.4215160000000002E-2</v>
      </c>
      <c r="I3812">
        <f t="shared" si="119"/>
        <v>0.25752516000000003</v>
      </c>
    </row>
    <row r="3813" spans="1:9" x14ac:dyDescent="0.3">
      <c r="A3813" s="1">
        <v>1.87775E-7</v>
      </c>
      <c r="B3813" s="1">
        <v>5.6065673828125E-8</v>
      </c>
      <c r="C3813" s="1">
        <v>5.4720317024843803E-7</v>
      </c>
      <c r="D3813" s="1">
        <v>1.2121600000000001E-8</v>
      </c>
      <c r="E3813" s="1">
        <v>2.6432141369667398E-7</v>
      </c>
      <c r="F3813" s="1">
        <f t="shared" si="118"/>
        <v>1.0674868577732369E-6</v>
      </c>
      <c r="G3813">
        <v>0.1763478</v>
      </c>
      <c r="H3813">
        <v>7.3045879999999994E-2</v>
      </c>
      <c r="I3813">
        <f t="shared" si="119"/>
        <v>0.24939368000000001</v>
      </c>
    </row>
    <row r="3814" spans="1:9" x14ac:dyDescent="0.3">
      <c r="A3814" s="1">
        <v>2.8115E-7</v>
      </c>
      <c r="B3814" s="1">
        <v>2.9539184570312501E-8</v>
      </c>
      <c r="C3814" s="1">
        <v>5.7561855408220297E-7</v>
      </c>
      <c r="D3814" s="1">
        <v>1.48912E-8</v>
      </c>
      <c r="E3814" s="1">
        <v>1.6637115487594499E-7</v>
      </c>
      <c r="F3814" s="1">
        <f t="shared" si="118"/>
        <v>1.0675700935284605E-6</v>
      </c>
      <c r="G3814">
        <v>0.1916988</v>
      </c>
      <c r="H3814">
        <v>7.163746E-2</v>
      </c>
      <c r="I3814">
        <f t="shared" si="119"/>
        <v>0.26333625999999999</v>
      </c>
    </row>
    <row r="3815" spans="1:9" x14ac:dyDescent="0.3">
      <c r="A3815" s="1">
        <v>2.8812499999999999E-7</v>
      </c>
      <c r="B3815" s="1">
        <v>4.0818481445312497E-8</v>
      </c>
      <c r="C3815" s="1">
        <v>6.0858608951887399E-7</v>
      </c>
      <c r="D3815" s="1">
        <v>5.2192000000000003E-9</v>
      </c>
      <c r="E3815" s="1">
        <v>1.24825965371571E-7</v>
      </c>
      <c r="F3815" s="1">
        <f t="shared" si="118"/>
        <v>1.0675747363357575E-6</v>
      </c>
      <c r="G3815">
        <v>0.15076320000000001</v>
      </c>
      <c r="H3815">
        <v>7.402628E-2</v>
      </c>
      <c r="I3815">
        <f t="shared" si="119"/>
        <v>0.22478948000000001</v>
      </c>
    </row>
    <row r="3816" spans="1:9" x14ac:dyDescent="0.3">
      <c r="A3816" s="1">
        <v>2.117E-7</v>
      </c>
      <c r="B3816" s="1">
        <v>1.49969482421875E-8</v>
      </c>
      <c r="C3816" s="1">
        <v>6.4013107757963702E-7</v>
      </c>
      <c r="D3816" s="1">
        <v>2.3617599999999998E-8</v>
      </c>
      <c r="E3816" s="1">
        <v>1.7717022669126001E-7</v>
      </c>
      <c r="F3816" s="1">
        <f t="shared" si="118"/>
        <v>1.0676158525130846E-6</v>
      </c>
      <c r="G3816">
        <v>0.2119788</v>
      </c>
      <c r="H3816">
        <v>7.0408929999999995E-2</v>
      </c>
      <c r="I3816">
        <f t="shared" si="119"/>
        <v>0.28238773</v>
      </c>
    </row>
    <row r="3817" spans="1:9" x14ac:dyDescent="0.3">
      <c r="A3817" s="1">
        <v>1.265E-7</v>
      </c>
      <c r="B3817" s="1">
        <v>1.276123046875E-8</v>
      </c>
      <c r="C3817" s="1">
        <v>6.9304983996341996E-7</v>
      </c>
      <c r="D3817" s="1">
        <v>7.5279999999999996E-9</v>
      </c>
      <c r="E3817" s="1">
        <v>2.2786339025406101E-7</v>
      </c>
      <c r="F3817" s="1">
        <f t="shared" si="118"/>
        <v>1.0677024606862309E-6</v>
      </c>
      <c r="G3817">
        <v>0.19883120000000001</v>
      </c>
      <c r="H3817">
        <v>7.2007570000000007E-2</v>
      </c>
      <c r="I3817">
        <f t="shared" si="119"/>
        <v>0.27083877000000001</v>
      </c>
    </row>
    <row r="3818" spans="1:9" x14ac:dyDescent="0.3">
      <c r="A3818" s="1">
        <v>2.3442500000000001E-7</v>
      </c>
      <c r="B3818" s="1">
        <v>3.2640991210937503E-8</v>
      </c>
      <c r="C3818" s="1">
        <v>6.2124676116445704E-7</v>
      </c>
      <c r="D3818" s="1">
        <v>1.51456E-8</v>
      </c>
      <c r="E3818" s="1">
        <v>1.64273814482061E-7</v>
      </c>
      <c r="F3818" s="1">
        <f t="shared" si="118"/>
        <v>1.0677321668574556E-6</v>
      </c>
      <c r="G3818">
        <v>0.19496279999999999</v>
      </c>
      <c r="H3818">
        <v>7.1325250000000007E-2</v>
      </c>
      <c r="I3818">
        <f t="shared" si="119"/>
        <v>0.26628805</v>
      </c>
    </row>
    <row r="3819" spans="1:9" x14ac:dyDescent="0.3">
      <c r="A3819" s="1">
        <v>2.8802499999999999E-7</v>
      </c>
      <c r="B3819" s="1">
        <v>3.3943481445312497E-8</v>
      </c>
      <c r="C3819" s="1">
        <v>5.0488238581517104E-7</v>
      </c>
      <c r="D3819" s="1">
        <v>1.4019200000000001E-8</v>
      </c>
      <c r="E3819" s="1">
        <v>2.2686678169810199E-7</v>
      </c>
      <c r="F3819" s="1">
        <f t="shared" si="118"/>
        <v>1.0677368489585855E-6</v>
      </c>
      <c r="G3819">
        <v>0.18179500000000001</v>
      </c>
      <c r="H3819">
        <v>7.2756589999999996E-2</v>
      </c>
      <c r="I3819">
        <f t="shared" si="119"/>
        <v>0.25455158999999999</v>
      </c>
    </row>
    <row r="3820" spans="1:9" x14ac:dyDescent="0.3">
      <c r="A3820" s="1">
        <v>3.2682499999999999E-7</v>
      </c>
      <c r="B3820" s="1">
        <v>3.5672302246093803E-8</v>
      </c>
      <c r="C3820" s="1">
        <v>5.3731646598587598E-7</v>
      </c>
      <c r="D3820" s="1">
        <v>2.4515199999999999E-8</v>
      </c>
      <c r="E3820" s="1">
        <v>1.43568156125424E-7</v>
      </c>
      <c r="F3820" s="1">
        <f t="shared" si="118"/>
        <v>1.0678971243573938E-6</v>
      </c>
      <c r="G3820">
        <v>0.1923242</v>
      </c>
      <c r="H3820">
        <v>7.3417239999999995E-2</v>
      </c>
      <c r="I3820">
        <f t="shared" si="119"/>
        <v>0.26574144</v>
      </c>
    </row>
    <row r="3821" spans="1:9" x14ac:dyDescent="0.3">
      <c r="A3821" s="1">
        <v>1.8047500000000001E-7</v>
      </c>
      <c r="B3821" s="1">
        <v>4.8223876953124998E-8</v>
      </c>
      <c r="C3821" s="1">
        <v>4.7422648986435001E-7</v>
      </c>
      <c r="D3821" s="1">
        <v>2.8601599999999999E-8</v>
      </c>
      <c r="E3821" s="1">
        <v>3.3637472481704102E-7</v>
      </c>
      <c r="F3821" s="1">
        <f t="shared" si="118"/>
        <v>1.0679016916345161E-6</v>
      </c>
      <c r="G3821">
        <v>0.18908</v>
      </c>
      <c r="H3821">
        <v>7.4517609999999998E-2</v>
      </c>
      <c r="I3821">
        <f t="shared" si="119"/>
        <v>0.26359760999999998</v>
      </c>
    </row>
    <row r="3822" spans="1:9" x14ac:dyDescent="0.3">
      <c r="A3822" s="1">
        <v>2.9779999999999998E-7</v>
      </c>
      <c r="B3822" s="1">
        <v>1.00421142578125E-8</v>
      </c>
      <c r="C3822" s="1">
        <v>5.5577401818828401E-7</v>
      </c>
      <c r="D3822" s="1">
        <v>1.7339200000000002E-8</v>
      </c>
      <c r="E3822" s="1">
        <v>1.8698756470518199E-7</v>
      </c>
      <c r="F3822" s="1">
        <f t="shared" si="118"/>
        <v>1.0679428971512784E-6</v>
      </c>
      <c r="G3822">
        <v>0.2027862</v>
      </c>
      <c r="H3822">
        <v>7.1169590000000005E-2</v>
      </c>
      <c r="I3822">
        <f t="shared" si="119"/>
        <v>0.27395579000000003</v>
      </c>
    </row>
    <row r="3823" spans="1:9" x14ac:dyDescent="0.3">
      <c r="A3823" s="1">
        <v>1.934E-7</v>
      </c>
      <c r="B3823" s="1">
        <v>1.0465087890624999E-8</v>
      </c>
      <c r="C3823" s="1">
        <v>5.6288675506782496E-7</v>
      </c>
      <c r="D3823" s="1">
        <v>1.29616E-8</v>
      </c>
      <c r="E3823" s="1">
        <v>2.8837389183078502E-7</v>
      </c>
      <c r="F3823" s="1">
        <f t="shared" si="118"/>
        <v>1.068087334789235E-6</v>
      </c>
      <c r="G3823">
        <v>0.20875009999999999</v>
      </c>
      <c r="H3823">
        <v>7.1687689999999998E-2</v>
      </c>
      <c r="I3823">
        <f t="shared" si="119"/>
        <v>0.28043779000000002</v>
      </c>
    </row>
    <row r="3824" spans="1:9" x14ac:dyDescent="0.3">
      <c r="A3824" s="1">
        <v>2.6472499999999998E-7</v>
      </c>
      <c r="B3824" s="1">
        <v>4.57330322265625E-8</v>
      </c>
      <c r="C3824" s="1">
        <v>5.4201087232637303E-7</v>
      </c>
      <c r="D3824" s="1">
        <v>2.7683200000000001E-8</v>
      </c>
      <c r="E3824" s="1">
        <v>1.8801392277027399E-7</v>
      </c>
      <c r="F3824" s="1">
        <f t="shared" si="118"/>
        <v>1.0681660273232095E-6</v>
      </c>
      <c r="G3824">
        <v>0.19191</v>
      </c>
      <c r="H3824">
        <v>7.1900759999999994E-2</v>
      </c>
      <c r="I3824">
        <f t="shared" si="119"/>
        <v>0.26381075999999998</v>
      </c>
    </row>
    <row r="3825" spans="1:9" x14ac:dyDescent="0.3">
      <c r="A3825" s="1">
        <v>1.01E-7</v>
      </c>
      <c r="B3825" s="1">
        <v>9.2968750000000003E-9</v>
      </c>
      <c r="C3825" s="1">
        <v>6.4567901234567903E-7</v>
      </c>
      <c r="D3825" s="1">
        <v>8.2000000000000006E-9</v>
      </c>
      <c r="E3825" s="1">
        <v>3.0408163265306102E-7</v>
      </c>
      <c r="F3825" s="1">
        <f t="shared" si="118"/>
        <v>1.0682575199987401E-6</v>
      </c>
      <c r="G3825">
        <v>0.2116547</v>
      </c>
      <c r="H3825">
        <v>7.3114559999999995E-2</v>
      </c>
      <c r="I3825">
        <f t="shared" si="119"/>
        <v>0.28476926000000002</v>
      </c>
    </row>
    <row r="3826" spans="1:9" x14ac:dyDescent="0.3">
      <c r="A3826" s="1">
        <v>2.6817499999999998E-7</v>
      </c>
      <c r="B3826" s="1">
        <v>5.3628540039062502E-8</v>
      </c>
      <c r="C3826" s="1">
        <v>6.1690799166793699E-7</v>
      </c>
      <c r="D3826" s="1">
        <v>1.5923200000000001E-8</v>
      </c>
      <c r="E3826" s="1">
        <v>1.13669899446659E-7</v>
      </c>
      <c r="F3826" s="1">
        <f t="shared" si="118"/>
        <v>1.0683046311536583E-6</v>
      </c>
      <c r="G3826">
        <v>0.1870578</v>
      </c>
      <c r="H3826">
        <v>7.4236960000000005E-2</v>
      </c>
      <c r="I3826">
        <f t="shared" si="119"/>
        <v>0.26129476000000001</v>
      </c>
    </row>
    <row r="3827" spans="1:9" x14ac:dyDescent="0.3">
      <c r="A3827" s="1">
        <v>1.0925E-7</v>
      </c>
      <c r="B3827" s="1">
        <v>2.1865234375000001E-8</v>
      </c>
      <c r="C3827" s="1">
        <v>5.9766803840877895E-7</v>
      </c>
      <c r="D3827" s="1">
        <v>9.8799999999999998E-9</v>
      </c>
      <c r="E3827" s="1">
        <v>3.2969596001665998E-7</v>
      </c>
      <c r="F3827" s="1">
        <f t="shared" si="118"/>
        <v>1.0683592328004389E-6</v>
      </c>
      <c r="G3827">
        <v>0.19125039999999999</v>
      </c>
      <c r="H3827">
        <v>7.3653640000000006E-2</v>
      </c>
      <c r="I3827">
        <f t="shared" si="119"/>
        <v>0.26490404000000001</v>
      </c>
    </row>
    <row r="3828" spans="1:9" x14ac:dyDescent="0.3">
      <c r="A3828" s="1">
        <v>1.149E-7</v>
      </c>
      <c r="B3828" s="1">
        <v>1.40771484375E-8</v>
      </c>
      <c r="C3828" s="1">
        <v>7.8010973936899902E-7</v>
      </c>
      <c r="D3828" s="1">
        <v>1.4759999999999999E-8</v>
      </c>
      <c r="E3828" s="1">
        <v>1.4456476468138299E-7</v>
      </c>
      <c r="F3828" s="1">
        <f t="shared" si="118"/>
        <v>1.068411652487882E-6</v>
      </c>
      <c r="G3828">
        <v>0.2211564</v>
      </c>
      <c r="H3828">
        <v>7.4133050000000006E-2</v>
      </c>
      <c r="I3828">
        <f t="shared" si="119"/>
        <v>0.29528945000000001</v>
      </c>
    </row>
    <row r="3829" spans="1:9" x14ac:dyDescent="0.3">
      <c r="A3829" s="1">
        <v>2.2775000000000001E-7</v>
      </c>
      <c r="B3829" s="1">
        <v>2.9015502929687501E-8</v>
      </c>
      <c r="C3829" s="1">
        <v>6.8942234415485496E-7</v>
      </c>
      <c r="D3829" s="1">
        <v>7.8255999999999999E-9</v>
      </c>
      <c r="E3829" s="1">
        <v>1.14607008984352E-7</v>
      </c>
      <c r="F3829" s="1">
        <f t="shared" si="118"/>
        <v>1.0686204560688944E-6</v>
      </c>
      <c r="G3829">
        <v>0.17633589999999999</v>
      </c>
      <c r="H3829">
        <v>7.3636800000000002E-2</v>
      </c>
      <c r="I3829">
        <f t="shared" si="119"/>
        <v>0.24997269999999999</v>
      </c>
    </row>
    <row r="3830" spans="1:9" x14ac:dyDescent="0.3">
      <c r="A3830" s="1">
        <v>1.0984999999999999E-7</v>
      </c>
      <c r="B3830" s="1">
        <v>2.2509765625000001E-8</v>
      </c>
      <c r="C3830" s="1">
        <v>7.3593964334705104E-7</v>
      </c>
      <c r="D3830" s="1">
        <v>2.812E-8</v>
      </c>
      <c r="E3830" s="1">
        <v>1.72261557684298E-7</v>
      </c>
      <c r="F3830" s="1">
        <f t="shared" si="118"/>
        <v>1.0686809666563489E-6</v>
      </c>
      <c r="G3830">
        <v>0.21673999999999999</v>
      </c>
      <c r="H3830">
        <v>7.2650469999999995E-2</v>
      </c>
      <c r="I3830">
        <f t="shared" si="119"/>
        <v>0.28939046999999996</v>
      </c>
    </row>
    <row r="3831" spans="1:9" x14ac:dyDescent="0.3">
      <c r="A3831" s="1">
        <v>1.2975000000000001E-7</v>
      </c>
      <c r="B3831" s="1">
        <v>2.6726074218749998E-8</v>
      </c>
      <c r="C3831" s="1">
        <v>7.9099222679469604E-7</v>
      </c>
      <c r="D3831" s="1">
        <v>8.5679999999999994E-9</v>
      </c>
      <c r="E3831" s="1">
        <v>1.12703040399833E-7</v>
      </c>
      <c r="F3831" s="1">
        <f t="shared" si="118"/>
        <v>1.0687393414132791E-6</v>
      </c>
      <c r="G3831">
        <v>0.18757799999999999</v>
      </c>
      <c r="H3831">
        <v>7.5940480000000005E-2</v>
      </c>
      <c r="I3831">
        <f t="shared" si="119"/>
        <v>0.26351848</v>
      </c>
    </row>
    <row r="3832" spans="1:9" x14ac:dyDescent="0.3">
      <c r="A3832" s="1">
        <v>2.7542499999999999E-7</v>
      </c>
      <c r="B3832" s="1">
        <v>3.7407836914062503E-8</v>
      </c>
      <c r="C3832" s="1">
        <v>5.22806482751613E-7</v>
      </c>
      <c r="D3832" s="1">
        <v>1.8051200000000002E-8</v>
      </c>
      <c r="E3832" s="1">
        <v>2.1508597608139501E-7</v>
      </c>
      <c r="F3832" s="1">
        <f t="shared" si="118"/>
        <v>1.0687764957470706E-6</v>
      </c>
      <c r="G3832">
        <v>0.18789420000000001</v>
      </c>
      <c r="H3832">
        <v>7.2175980000000001E-2</v>
      </c>
      <c r="I3832">
        <f t="shared" si="119"/>
        <v>0.26007018000000004</v>
      </c>
    </row>
    <row r="3833" spans="1:9" x14ac:dyDescent="0.3">
      <c r="A3833" s="1">
        <v>3.0279999999999999E-7</v>
      </c>
      <c r="B3833" s="1">
        <v>8.0010986328124996E-9</v>
      </c>
      <c r="C3833" s="1">
        <v>4.0726007214347399E-7</v>
      </c>
      <c r="D3833" s="1">
        <v>1.7979199999999999E-8</v>
      </c>
      <c r="E3833" s="1">
        <v>3.3276015945736901E-7</v>
      </c>
      <c r="F3833" s="1">
        <f t="shared" si="118"/>
        <v>1.0688005302336556E-6</v>
      </c>
      <c r="G3833">
        <v>0.186</v>
      </c>
      <c r="H3833">
        <v>7.4938779999999997E-2</v>
      </c>
      <c r="I3833">
        <f t="shared" si="119"/>
        <v>0.26093877999999998</v>
      </c>
    </row>
    <row r="3834" spans="1:9" x14ac:dyDescent="0.3">
      <c r="A3834" s="1">
        <v>1.1715E-7</v>
      </c>
      <c r="B3834" s="1">
        <v>3.0190429687499998E-8</v>
      </c>
      <c r="C3834" s="1">
        <v>8.0891632373113896E-7</v>
      </c>
      <c r="D3834" s="1">
        <v>1.2407999999999999E-8</v>
      </c>
      <c r="E3834" s="1">
        <v>1.00208246563932E-7</v>
      </c>
      <c r="F3834" s="1">
        <f t="shared" si="118"/>
        <v>1.0688729999825712E-6</v>
      </c>
      <c r="G3834">
        <v>0.2009427</v>
      </c>
      <c r="H3834">
        <v>7.6205850000000006E-2</v>
      </c>
      <c r="I3834">
        <f t="shared" si="119"/>
        <v>0.27714854999999999</v>
      </c>
    </row>
    <row r="3835" spans="1:9" x14ac:dyDescent="0.3">
      <c r="A3835" s="1">
        <v>2.4042500000000001E-7</v>
      </c>
      <c r="B3835" s="1">
        <v>3.5863647460937502E-8</v>
      </c>
      <c r="C3835" s="1">
        <v>5.4442920286541703E-7</v>
      </c>
      <c r="D3835" s="1">
        <v>1.89856E-8</v>
      </c>
      <c r="E3835" s="1">
        <v>2.2924674242875E-7</v>
      </c>
      <c r="F3835" s="1">
        <f t="shared" si="118"/>
        <v>1.0689501927551047E-6</v>
      </c>
      <c r="G3835">
        <v>0.19240260000000001</v>
      </c>
      <c r="H3835">
        <v>7.1591130000000003E-2</v>
      </c>
      <c r="I3835">
        <f t="shared" si="119"/>
        <v>0.26399373000000004</v>
      </c>
    </row>
    <row r="3836" spans="1:9" x14ac:dyDescent="0.3">
      <c r="A3836" s="1">
        <v>1.077E-7</v>
      </c>
      <c r="B3836" s="1">
        <v>1.4560546875E-8</v>
      </c>
      <c r="C3836" s="1">
        <v>8.10836762688615E-7</v>
      </c>
      <c r="D3836" s="1">
        <v>2.1480000000000001E-8</v>
      </c>
      <c r="E3836" s="1">
        <v>1.14577259475219E-7</v>
      </c>
      <c r="F3836" s="1">
        <f t="shared" si="118"/>
        <v>1.069154569038834E-6</v>
      </c>
      <c r="G3836">
        <v>0.22336980000000001</v>
      </c>
      <c r="H3836">
        <v>7.5188930000000001E-2</v>
      </c>
      <c r="I3836">
        <f t="shared" si="119"/>
        <v>0.29855872999999999</v>
      </c>
    </row>
    <row r="3837" spans="1:9" x14ac:dyDescent="0.3">
      <c r="A3837" s="1">
        <v>1.6692499999999999E-7</v>
      </c>
      <c r="B3837" s="1">
        <v>4.2449951171875003E-8</v>
      </c>
      <c r="C3837" s="1">
        <v>6.1313824112177996E-7</v>
      </c>
      <c r="D3837" s="1">
        <v>1.5472000000000001E-8</v>
      </c>
      <c r="E3837" s="1">
        <v>2.3121021003153499E-7</v>
      </c>
      <c r="F3837" s="1">
        <f t="shared" si="118"/>
        <v>1.0691954023251898E-6</v>
      </c>
      <c r="G3837">
        <v>0.19142339999999999</v>
      </c>
      <c r="H3837">
        <v>7.2014610000000007E-2</v>
      </c>
      <c r="I3837">
        <f t="shared" si="119"/>
        <v>0.26343801</v>
      </c>
    </row>
    <row r="3838" spans="1:9" x14ac:dyDescent="0.3">
      <c r="A3838" s="1">
        <v>1.25025E-7</v>
      </c>
      <c r="B3838" s="1">
        <v>3.7602539062499998E-8</v>
      </c>
      <c r="C3838" s="1">
        <v>7.7658893461362602E-7</v>
      </c>
      <c r="D3838" s="1">
        <v>1.0128E-8</v>
      </c>
      <c r="E3838" s="1">
        <v>1.1988754685547701E-7</v>
      </c>
      <c r="F3838" s="1">
        <f t="shared" si="118"/>
        <v>1.0692320205316031E-6</v>
      </c>
      <c r="G3838">
        <v>0.18798599999999999</v>
      </c>
      <c r="H3838">
        <v>7.5838639999999999E-2</v>
      </c>
      <c r="I3838">
        <f t="shared" si="119"/>
        <v>0.26382464</v>
      </c>
    </row>
    <row r="3839" spans="1:9" x14ac:dyDescent="0.3">
      <c r="A3839" s="1">
        <v>1.36375E-7</v>
      </c>
      <c r="B3839" s="1">
        <v>5.7770996093749997E-8</v>
      </c>
      <c r="C3839" s="1">
        <v>5.3269318701417505E-7</v>
      </c>
      <c r="D3839" s="1">
        <v>6.6560000000000002E-9</v>
      </c>
      <c r="E3839" s="1">
        <v>3.3583923365264502E-7</v>
      </c>
      <c r="F3839" s="1">
        <f t="shared" si="118"/>
        <v>1.0693344167605701E-6</v>
      </c>
      <c r="G3839">
        <v>0.15324450000000001</v>
      </c>
      <c r="H3839">
        <v>7.4734220000000004E-2</v>
      </c>
      <c r="I3839">
        <f t="shared" si="119"/>
        <v>0.22797872000000002</v>
      </c>
    </row>
    <row r="3840" spans="1:9" x14ac:dyDescent="0.3">
      <c r="A3840" s="1">
        <v>1.6092499999999999E-7</v>
      </c>
      <c r="B3840" s="1">
        <v>3.9710693359374998E-8</v>
      </c>
      <c r="C3840" s="1">
        <v>6.8995579942081997E-7</v>
      </c>
      <c r="D3840" s="1">
        <v>1.7584E-8</v>
      </c>
      <c r="E3840" s="1">
        <v>1.6123936455048499E-7</v>
      </c>
      <c r="F3840" s="1">
        <f t="shared" si="118"/>
        <v>1.0694148573306798E-6</v>
      </c>
      <c r="G3840">
        <v>0.20004240000000001</v>
      </c>
      <c r="H3840">
        <v>7.2994779999999995E-2</v>
      </c>
      <c r="I3840">
        <f t="shared" si="119"/>
        <v>0.27303717999999999</v>
      </c>
    </row>
    <row r="3841" spans="1:9" x14ac:dyDescent="0.3">
      <c r="A3841" s="1">
        <v>2.8457499999999999E-7</v>
      </c>
      <c r="B3841" s="1">
        <v>5.55352783203125E-8</v>
      </c>
      <c r="C3841" s="1">
        <v>4.06939998983895E-7</v>
      </c>
      <c r="D3841" s="1">
        <v>2.1171199999999999E-8</v>
      </c>
      <c r="E3841" s="1">
        <v>3.0121080502171702E-7</v>
      </c>
      <c r="F3841" s="1">
        <f t="shared" ref="F3841:F3904" si="120">SUM(A3841:E3841)</f>
        <v>1.0694322823259246E-6</v>
      </c>
      <c r="G3841">
        <v>0.1755178</v>
      </c>
      <c r="H3841">
        <v>7.6306040000000006E-2</v>
      </c>
      <c r="I3841">
        <f t="shared" si="119"/>
        <v>0.25182384000000002</v>
      </c>
    </row>
    <row r="3842" spans="1:9" x14ac:dyDescent="0.3">
      <c r="A3842" s="1">
        <v>2.07925E-7</v>
      </c>
      <c r="B3842" s="1">
        <v>4.5182495117187501E-8</v>
      </c>
      <c r="C3842" s="1">
        <v>5.1583600060966302E-7</v>
      </c>
      <c r="D3842" s="1">
        <v>1.8569599999999998E-8</v>
      </c>
      <c r="E3842" s="1">
        <v>2.8202237163086803E-7</v>
      </c>
      <c r="F3842" s="1">
        <f t="shared" si="120"/>
        <v>1.0695354673577184E-6</v>
      </c>
      <c r="G3842">
        <v>0.18805189999999999</v>
      </c>
      <c r="H3842">
        <v>7.3172609999999999E-2</v>
      </c>
      <c r="I3842">
        <f t="shared" ref="I3842:I3905" si="121">H3842+G3842</f>
        <v>0.26122451000000002</v>
      </c>
    </row>
    <row r="3843" spans="1:9" x14ac:dyDescent="0.3">
      <c r="A3843" s="1">
        <v>3.1645E-7</v>
      </c>
      <c r="B3843" s="1">
        <v>2.12240600585938E-8</v>
      </c>
      <c r="C3843" s="1">
        <v>3.7461260986638202E-7</v>
      </c>
      <c r="D3843" s="1">
        <v>2.1387199999999999E-8</v>
      </c>
      <c r="E3843" s="1">
        <v>3.3588385791634399E-7</v>
      </c>
      <c r="F3843" s="1">
        <f t="shared" si="120"/>
        <v>1.0695577278413197E-6</v>
      </c>
      <c r="G3843">
        <v>0.18261060000000001</v>
      </c>
      <c r="H3843">
        <v>7.6446390000000003E-2</v>
      </c>
      <c r="I3843">
        <f t="shared" si="121"/>
        <v>0.25905699000000004</v>
      </c>
    </row>
    <row r="3844" spans="1:9" x14ac:dyDescent="0.3">
      <c r="A3844" s="1">
        <v>1.72625E-7</v>
      </c>
      <c r="B3844" s="1">
        <v>3.8260498046875002E-8</v>
      </c>
      <c r="C3844" s="1">
        <v>7.3988721231519598E-7</v>
      </c>
      <c r="D3844" s="1">
        <v>6.3520000000000004E-9</v>
      </c>
      <c r="E3844" s="1">
        <v>1.12509668590468E-7</v>
      </c>
      <c r="F3844" s="1">
        <f t="shared" si="120"/>
        <v>1.069634378952539E-6</v>
      </c>
      <c r="G3844">
        <v>0.16537260000000001</v>
      </c>
      <c r="H3844">
        <v>7.5250159999999996E-2</v>
      </c>
      <c r="I3844">
        <f t="shared" si="121"/>
        <v>0.24062275999999999</v>
      </c>
    </row>
    <row r="3845" spans="1:9" x14ac:dyDescent="0.3">
      <c r="A3845" s="1">
        <v>2.6030000000000002E-7</v>
      </c>
      <c r="B3845" s="1">
        <v>1.5440063476562499E-8</v>
      </c>
      <c r="C3845" s="1">
        <v>6.42691662856272E-7</v>
      </c>
      <c r="D3845" s="1">
        <v>1.7243199999999999E-8</v>
      </c>
      <c r="E3845" s="1">
        <v>1.33973939429999E-7</v>
      </c>
      <c r="F3845" s="1">
        <f t="shared" si="120"/>
        <v>1.0696488657628334E-6</v>
      </c>
      <c r="G3845">
        <v>0.21046680000000001</v>
      </c>
      <c r="H3845">
        <v>7.1900939999999997E-2</v>
      </c>
      <c r="I3845">
        <f t="shared" si="121"/>
        <v>0.28236773999999998</v>
      </c>
    </row>
    <row r="3846" spans="1:9" x14ac:dyDescent="0.3">
      <c r="A3846" s="1">
        <v>1.5627499999999999E-7</v>
      </c>
      <c r="B3846" s="1">
        <v>5.0345458984374998E-8</v>
      </c>
      <c r="C3846" s="1">
        <v>5.7664990092973595E-7</v>
      </c>
      <c r="D3846" s="1">
        <v>1.0144E-8</v>
      </c>
      <c r="E3846" s="1">
        <v>2.7628071636818001E-7</v>
      </c>
      <c r="F3846" s="1">
        <f t="shared" si="120"/>
        <v>1.0696950762822909E-6</v>
      </c>
      <c r="G3846">
        <v>0.17373659999999999</v>
      </c>
      <c r="H3846">
        <v>7.3272160000000003E-2</v>
      </c>
      <c r="I3846">
        <f t="shared" si="121"/>
        <v>0.24700875999999999</v>
      </c>
    </row>
    <row r="3847" spans="1:9" x14ac:dyDescent="0.3">
      <c r="A3847" s="1">
        <v>3.3222500000000003E-7</v>
      </c>
      <c r="B3847" s="1">
        <v>3.6397399902343798E-8</v>
      </c>
      <c r="C3847" s="1">
        <v>5.5267997764568402E-7</v>
      </c>
      <c r="D3847" s="1">
        <v>2.7395199999999999E-8</v>
      </c>
      <c r="E3847" s="1">
        <v>1.21077527220801E-7</v>
      </c>
      <c r="F3847" s="1">
        <f t="shared" si="120"/>
        <v>1.0697751047688287E-6</v>
      </c>
      <c r="G3847">
        <v>0.1938</v>
      </c>
      <c r="H3847">
        <v>7.3979729999999994E-2</v>
      </c>
      <c r="I3847">
        <f t="shared" si="121"/>
        <v>0.26777972999999999</v>
      </c>
    </row>
    <row r="3848" spans="1:9" x14ac:dyDescent="0.3">
      <c r="A3848" s="1">
        <v>3.4195000000000001E-7</v>
      </c>
      <c r="B3848" s="1">
        <v>2.9844665527343803E-8</v>
      </c>
      <c r="C3848" s="1">
        <v>4.1856932378194403E-7</v>
      </c>
      <c r="D3848" s="1">
        <v>2.04848E-8</v>
      </c>
      <c r="E3848" s="1">
        <v>2.5895162729814998E-7</v>
      </c>
      <c r="F3848" s="1">
        <f t="shared" si="120"/>
        <v>1.0698004166074378E-6</v>
      </c>
      <c r="G3848">
        <v>0.1824576</v>
      </c>
      <c r="H3848">
        <v>7.5293029999999997E-2</v>
      </c>
      <c r="I3848">
        <f t="shared" si="121"/>
        <v>0.25775062999999998</v>
      </c>
    </row>
    <row r="3849" spans="1:9" x14ac:dyDescent="0.3">
      <c r="A3849" s="1">
        <v>3.107E-7</v>
      </c>
      <c r="B3849" s="1">
        <v>1.6819763183593801E-8</v>
      </c>
      <c r="C3849" s="1">
        <v>6.1850835746583405E-7</v>
      </c>
      <c r="D3849" s="1">
        <v>2.05072E-8</v>
      </c>
      <c r="E3849" s="1">
        <v>1.03272446004641E-7</v>
      </c>
      <c r="F3849" s="1">
        <f t="shared" si="120"/>
        <v>1.0698077666540688E-6</v>
      </c>
      <c r="G3849">
        <v>0.20610120000000001</v>
      </c>
      <c r="H3849">
        <v>7.3665830000000002E-2</v>
      </c>
      <c r="I3849">
        <f t="shared" si="121"/>
        <v>0.27976703000000003</v>
      </c>
    </row>
    <row r="3850" spans="1:9" x14ac:dyDescent="0.3">
      <c r="A3850" s="1">
        <v>1.2882499999999999E-7</v>
      </c>
      <c r="B3850" s="1">
        <v>3.274169921875E-8</v>
      </c>
      <c r="C3850" s="1">
        <v>5.9222679469593097E-7</v>
      </c>
      <c r="D3850" s="1">
        <v>2.0368000000000001E-8</v>
      </c>
      <c r="E3850" s="1">
        <v>2.95647646813828E-7</v>
      </c>
      <c r="F3850" s="1">
        <f t="shared" si="120"/>
        <v>1.0698091407285089E-6</v>
      </c>
      <c r="G3850">
        <v>0.20092940000000001</v>
      </c>
      <c r="H3850">
        <v>7.3613109999999995E-2</v>
      </c>
      <c r="I3850">
        <f t="shared" si="121"/>
        <v>0.27454251000000002</v>
      </c>
    </row>
    <row r="3851" spans="1:9" x14ac:dyDescent="0.3">
      <c r="A3851" s="1">
        <v>1.8902499999999999E-7</v>
      </c>
      <c r="B3851" s="1">
        <v>3.7589111328124998E-8</v>
      </c>
      <c r="C3851" s="1">
        <v>5.2991921963115405E-7</v>
      </c>
      <c r="D3851" s="1">
        <v>1.2521599999999999E-8</v>
      </c>
      <c r="E3851" s="1">
        <v>3.0076456238472102E-7</v>
      </c>
      <c r="F3851" s="1">
        <f t="shared" si="120"/>
        <v>1.0698194933440002E-6</v>
      </c>
      <c r="G3851">
        <v>0.18247479999999999</v>
      </c>
      <c r="H3851">
        <v>7.3017550000000001E-2</v>
      </c>
      <c r="I3851">
        <f t="shared" si="121"/>
        <v>0.25549234999999998</v>
      </c>
    </row>
    <row r="3852" spans="1:9" x14ac:dyDescent="0.3">
      <c r="A3852" s="1">
        <v>3.1764999999999999E-7</v>
      </c>
      <c r="B3852" s="1">
        <v>1.8807067871093801E-8</v>
      </c>
      <c r="C3852" s="1">
        <v>4.2070314484580599E-7</v>
      </c>
      <c r="D3852" s="1">
        <v>1.1787200000000001E-8</v>
      </c>
      <c r="E3852" s="1">
        <v>3.0089843517581999E-7</v>
      </c>
      <c r="F3852" s="1">
        <f t="shared" si="120"/>
        <v>1.0698458478927197E-6</v>
      </c>
      <c r="G3852">
        <v>0.1807444</v>
      </c>
      <c r="H3852">
        <v>7.5171219999999997E-2</v>
      </c>
      <c r="I3852">
        <f t="shared" si="121"/>
        <v>0.25591562000000001</v>
      </c>
    </row>
    <row r="3853" spans="1:9" x14ac:dyDescent="0.3">
      <c r="A3853" s="1">
        <v>2.3825000000000001E-7</v>
      </c>
      <c r="B3853" s="1">
        <v>2.42620849609375E-8</v>
      </c>
      <c r="C3853" s="1">
        <v>6.7021795458009503E-7</v>
      </c>
      <c r="D3853" s="1">
        <v>6.3856E-9</v>
      </c>
      <c r="E3853" s="1">
        <v>1.3085024097102399E-7</v>
      </c>
      <c r="F3853" s="1">
        <f t="shared" si="120"/>
        <v>1.0699658805120566E-6</v>
      </c>
      <c r="G3853">
        <v>0.17044799999999999</v>
      </c>
      <c r="H3853">
        <v>7.2821860000000002E-2</v>
      </c>
      <c r="I3853">
        <f t="shared" si="121"/>
        <v>0.24326986</v>
      </c>
    </row>
    <row r="3854" spans="1:9" x14ac:dyDescent="0.3">
      <c r="A3854" s="1">
        <v>2.4424999999999998E-7</v>
      </c>
      <c r="B3854" s="1">
        <v>2.2489624023437498E-8</v>
      </c>
      <c r="C3854" s="1">
        <v>5.9340039628105502E-7</v>
      </c>
      <c r="D3854" s="1">
        <v>9.0736000000000006E-9</v>
      </c>
      <c r="E3854" s="1">
        <v>2.0082108645207399E-7</v>
      </c>
      <c r="F3854" s="1">
        <f t="shared" si="120"/>
        <v>1.0700347067565665E-6</v>
      </c>
      <c r="G3854">
        <v>0.18319579999999999</v>
      </c>
      <c r="H3854">
        <v>7.0299219999999996E-2</v>
      </c>
      <c r="I3854">
        <f t="shared" si="121"/>
        <v>0.25349502000000002</v>
      </c>
    </row>
    <row r="3855" spans="1:9" x14ac:dyDescent="0.3">
      <c r="A3855" s="1">
        <v>1.12425E-7</v>
      </c>
      <c r="B3855" s="1">
        <v>3.5830078125000003E-8</v>
      </c>
      <c r="C3855" s="1">
        <v>7.9451303155006904E-7</v>
      </c>
      <c r="D3855" s="1">
        <v>1.9919999999999999E-8</v>
      </c>
      <c r="E3855" s="1">
        <v>1.07392753019575E-7</v>
      </c>
      <c r="F3855" s="1">
        <f t="shared" si="120"/>
        <v>1.0700808626946441E-6</v>
      </c>
      <c r="G3855">
        <v>0.20974670000000001</v>
      </c>
      <c r="H3855">
        <v>7.5875940000000003E-2</v>
      </c>
      <c r="I3855">
        <f t="shared" si="121"/>
        <v>0.28562264000000004</v>
      </c>
    </row>
    <row r="3856" spans="1:9" x14ac:dyDescent="0.3">
      <c r="A3856" s="1">
        <v>1.48625E-7</v>
      </c>
      <c r="B3856" s="1">
        <v>3.805908203125E-8</v>
      </c>
      <c r="C3856" s="1">
        <v>5.35893918609968E-7</v>
      </c>
      <c r="D3856" s="1">
        <v>9.4240000000000005E-9</v>
      </c>
      <c r="E3856" s="1">
        <v>3.38129945855893E-7</v>
      </c>
      <c r="F3856" s="1">
        <f t="shared" si="120"/>
        <v>1.0701319464971111E-6</v>
      </c>
      <c r="G3856">
        <v>0.17261460000000001</v>
      </c>
      <c r="H3856">
        <v>7.3952409999999996E-2</v>
      </c>
      <c r="I3856">
        <f t="shared" si="121"/>
        <v>0.24656701</v>
      </c>
    </row>
    <row r="3857" spans="1:9" x14ac:dyDescent="0.3">
      <c r="A3857" s="1">
        <v>2.5909999999999998E-7</v>
      </c>
      <c r="B3857" s="1">
        <v>1.7695922851562499E-8</v>
      </c>
      <c r="C3857" s="1">
        <v>5.9660112787684797E-7</v>
      </c>
      <c r="D3857" s="1">
        <v>2.7803199999999998E-8</v>
      </c>
      <c r="E3857" s="1">
        <v>1.68959362170524E-7</v>
      </c>
      <c r="F3857" s="1">
        <f t="shared" si="120"/>
        <v>1.0701596128989344E-6</v>
      </c>
      <c r="G3857">
        <v>0.2067369</v>
      </c>
      <c r="H3857">
        <v>7.0502960000000003E-2</v>
      </c>
      <c r="I3857">
        <f t="shared" si="121"/>
        <v>0.27723986</v>
      </c>
    </row>
    <row r="3858" spans="1:9" x14ac:dyDescent="0.3">
      <c r="A3858" s="1">
        <v>2.8232499999999998E-7</v>
      </c>
      <c r="B3858" s="1">
        <v>4.5867309570312497E-8</v>
      </c>
      <c r="C3858" s="1">
        <v>3.7813341462175501E-7</v>
      </c>
      <c r="D3858" s="1">
        <v>2.33312E-8</v>
      </c>
      <c r="E3858" s="1">
        <v>3.4056940560480799E-7</v>
      </c>
      <c r="F3858" s="1">
        <f t="shared" si="120"/>
        <v>1.0702263297968755E-6</v>
      </c>
      <c r="G3858">
        <v>0.17546729999999999</v>
      </c>
      <c r="H3858">
        <v>7.6617229999999995E-2</v>
      </c>
      <c r="I3858">
        <f t="shared" si="121"/>
        <v>0.25208452999999997</v>
      </c>
    </row>
    <row r="3859" spans="1:9" x14ac:dyDescent="0.3">
      <c r="A3859" s="1">
        <v>1.7517500000000001E-7</v>
      </c>
      <c r="B3859" s="1">
        <v>5.9530029296875E-8</v>
      </c>
      <c r="C3859" s="1">
        <v>5.6256668190824597E-7</v>
      </c>
      <c r="D3859" s="1">
        <v>1.6192E-8</v>
      </c>
      <c r="E3859" s="1">
        <v>2.5682453739513302E-7</v>
      </c>
      <c r="F3859" s="1">
        <f t="shared" si="120"/>
        <v>1.070288248600254E-6</v>
      </c>
      <c r="G3859">
        <v>0.1848805</v>
      </c>
      <c r="H3859">
        <v>7.3118429999999998E-2</v>
      </c>
      <c r="I3859">
        <f t="shared" si="121"/>
        <v>0.25799893000000002</v>
      </c>
    </row>
    <row r="3860" spans="1:9" x14ac:dyDescent="0.3">
      <c r="A3860" s="1">
        <v>3.3722499999999998E-7</v>
      </c>
      <c r="B3860" s="1">
        <v>3.4356384277343803E-8</v>
      </c>
      <c r="C3860" s="1">
        <v>4.04166031600874E-7</v>
      </c>
      <c r="D3860" s="1">
        <v>2.7804799999999999E-8</v>
      </c>
      <c r="E3860" s="1">
        <v>2.6685012197298701E-7</v>
      </c>
      <c r="F3860" s="1">
        <f t="shared" si="120"/>
        <v>1.0704023378512049E-6</v>
      </c>
      <c r="G3860">
        <v>0.18165000000000001</v>
      </c>
      <c r="H3860">
        <v>7.5942499999999996E-2</v>
      </c>
      <c r="I3860">
        <f t="shared" si="121"/>
        <v>0.2575925</v>
      </c>
    </row>
    <row r="3861" spans="1:9" x14ac:dyDescent="0.3">
      <c r="A3861" s="1">
        <v>3.0820000000000002E-7</v>
      </c>
      <c r="B3861" s="1">
        <v>8.6557006835937498E-9</v>
      </c>
      <c r="C3861" s="1">
        <v>4.2262358380328198E-7</v>
      </c>
      <c r="D3861" s="1">
        <v>2.06672E-8</v>
      </c>
      <c r="E3861" s="1">
        <v>3.1026953055274599E-7</v>
      </c>
      <c r="F3861" s="1">
        <f t="shared" si="120"/>
        <v>1.0704160150396218E-6</v>
      </c>
      <c r="G3861">
        <v>0.18740999999999999</v>
      </c>
      <c r="H3861">
        <v>7.4696589999999993E-2</v>
      </c>
      <c r="I3861">
        <f t="shared" si="121"/>
        <v>0.26210658999999997</v>
      </c>
    </row>
    <row r="3862" spans="1:9" x14ac:dyDescent="0.3">
      <c r="A3862" s="1">
        <v>1.08875E-7</v>
      </c>
      <c r="B3862" s="1">
        <v>4.7646484374999999E-8</v>
      </c>
      <c r="C3862" s="1">
        <v>6.2359396433470504E-7</v>
      </c>
      <c r="D3862" s="1">
        <v>6.8800000000000002E-9</v>
      </c>
      <c r="E3862" s="1">
        <v>2.8377759266972102E-7</v>
      </c>
      <c r="F3862" s="1">
        <f t="shared" si="120"/>
        <v>1.070773041379426E-6</v>
      </c>
      <c r="G3862">
        <v>0.16246530000000001</v>
      </c>
      <c r="H3862">
        <v>7.3629990000000006E-2</v>
      </c>
      <c r="I3862">
        <f t="shared" si="121"/>
        <v>0.23609529000000001</v>
      </c>
    </row>
    <row r="3863" spans="1:9" x14ac:dyDescent="0.3">
      <c r="A3863" s="1">
        <v>2.4987499999999998E-7</v>
      </c>
      <c r="B3863" s="1">
        <v>5.1171264648437497E-8</v>
      </c>
      <c r="C3863" s="1">
        <v>5.3994817863130601E-7</v>
      </c>
      <c r="D3863" s="1">
        <v>9.9136000000000002E-9</v>
      </c>
      <c r="E3863" s="1">
        <v>2.1987564705182401E-7</v>
      </c>
      <c r="F3863" s="1">
        <f t="shared" si="120"/>
        <v>1.0707836903315676E-6</v>
      </c>
      <c r="G3863">
        <v>0.1681164</v>
      </c>
      <c r="H3863">
        <v>7.1893949999999998E-2</v>
      </c>
      <c r="I3863">
        <f t="shared" si="121"/>
        <v>0.24001034999999998</v>
      </c>
    </row>
    <row r="3864" spans="1:9" x14ac:dyDescent="0.3">
      <c r="A3864" s="1">
        <v>1.4487500000000001E-7</v>
      </c>
      <c r="B3864" s="1">
        <v>4.6437988281250002E-8</v>
      </c>
      <c r="C3864" s="1">
        <v>6.4151806127114795E-7</v>
      </c>
      <c r="D3864" s="1">
        <v>9.3760000000000007E-9</v>
      </c>
      <c r="E3864" s="1">
        <v>2.28800499791753E-7</v>
      </c>
      <c r="F3864" s="1">
        <f t="shared" si="120"/>
        <v>1.0710075493441511E-6</v>
      </c>
      <c r="G3864">
        <v>0.1749096</v>
      </c>
      <c r="H3864">
        <v>7.2374469999999996E-2</v>
      </c>
      <c r="I3864">
        <f t="shared" si="121"/>
        <v>0.24728406999999999</v>
      </c>
    </row>
    <row r="3865" spans="1:9" x14ac:dyDescent="0.3">
      <c r="A3865" s="1">
        <v>2.6660000000000002E-7</v>
      </c>
      <c r="B3865" s="1">
        <v>8.5113525390625001E-9</v>
      </c>
      <c r="C3865" s="1">
        <v>6.6587918508357498E-7</v>
      </c>
      <c r="D3865" s="1">
        <v>2.73232E-8</v>
      </c>
      <c r="E3865" s="1">
        <v>1.02736954840245E-7</v>
      </c>
      <c r="F3865" s="1">
        <f t="shared" si="120"/>
        <v>1.0710506924628824E-6</v>
      </c>
      <c r="G3865">
        <v>0.2048508</v>
      </c>
      <c r="H3865">
        <v>7.2568270000000004E-2</v>
      </c>
      <c r="I3865">
        <f t="shared" si="121"/>
        <v>0.27741906999999999</v>
      </c>
    </row>
    <row r="3866" spans="1:9" x14ac:dyDescent="0.3">
      <c r="A3866" s="1">
        <v>3.1539999999999998E-7</v>
      </c>
      <c r="B3866" s="1">
        <v>9.6224975585937505E-9</v>
      </c>
      <c r="C3866" s="1">
        <v>3.91896560483666E-7</v>
      </c>
      <c r="D3866" s="1">
        <v>1.39472E-8</v>
      </c>
      <c r="E3866" s="1">
        <v>3.4025703575891002E-7</v>
      </c>
      <c r="F3866" s="1">
        <f t="shared" si="120"/>
        <v>1.0711232938011698E-6</v>
      </c>
      <c r="G3866">
        <v>0.1879044</v>
      </c>
      <c r="H3866">
        <v>7.5531490000000007E-2</v>
      </c>
      <c r="I3866">
        <f t="shared" si="121"/>
        <v>0.26343589000000001</v>
      </c>
    </row>
    <row r="3867" spans="1:9" x14ac:dyDescent="0.3">
      <c r="A3867" s="1">
        <v>3.397E-7</v>
      </c>
      <c r="B3867" s="1">
        <v>1.5020446777343799E-8</v>
      </c>
      <c r="C3867" s="1">
        <v>3.8976273941980398E-7</v>
      </c>
      <c r="D3867" s="1">
        <v>2.2644800000000001E-8</v>
      </c>
      <c r="E3867" s="1">
        <v>3.0402213363479503E-7</v>
      </c>
      <c r="F3867" s="1">
        <f t="shared" si="120"/>
        <v>1.0711501198319429E-6</v>
      </c>
      <c r="G3867">
        <v>0.186252</v>
      </c>
      <c r="H3867">
        <v>7.5956759999999998E-2</v>
      </c>
      <c r="I3867">
        <f t="shared" si="121"/>
        <v>0.26220875999999999</v>
      </c>
    </row>
    <row r="3868" spans="1:9" x14ac:dyDescent="0.3">
      <c r="A3868" s="1">
        <v>1.5087500000000001E-7</v>
      </c>
      <c r="B3868" s="1">
        <v>4.9660644531250001E-8</v>
      </c>
      <c r="C3868" s="1">
        <v>5.6470050297210804E-7</v>
      </c>
      <c r="D3868" s="1">
        <v>7.2639999999999997E-9</v>
      </c>
      <c r="E3868" s="1">
        <v>2.9877134527280298E-7</v>
      </c>
      <c r="F3868" s="1">
        <f t="shared" si="120"/>
        <v>1.071271492776161E-6</v>
      </c>
      <c r="G3868">
        <v>0.15993450000000001</v>
      </c>
      <c r="H3868">
        <v>7.3675030000000002E-2</v>
      </c>
      <c r="I3868">
        <f t="shared" si="121"/>
        <v>0.23360953000000001</v>
      </c>
    </row>
    <row r="3869" spans="1:9" x14ac:dyDescent="0.3">
      <c r="A3869" s="1">
        <v>2.057E-7</v>
      </c>
      <c r="B3869" s="1">
        <v>1.20965576171875E-8</v>
      </c>
      <c r="C3869" s="1">
        <v>7.2036274958085697E-7</v>
      </c>
      <c r="D3869" s="1">
        <v>2.0929600000000001E-8</v>
      </c>
      <c r="E3869" s="1">
        <v>1.12197298744571E-7</v>
      </c>
      <c r="F3869" s="1">
        <f t="shared" si="120"/>
        <v>1.0712862059426156E-6</v>
      </c>
      <c r="G3869">
        <v>0.21676019999999999</v>
      </c>
      <c r="H3869">
        <v>7.3169990000000004E-2</v>
      </c>
      <c r="I3869">
        <f t="shared" si="121"/>
        <v>0.28993018999999998</v>
      </c>
    </row>
    <row r="3870" spans="1:9" x14ac:dyDescent="0.3">
      <c r="A3870" s="1">
        <v>1.4615E-7</v>
      </c>
      <c r="B3870" s="1">
        <v>2.839111328125E-8</v>
      </c>
      <c r="C3870" s="1">
        <v>5.8102423411065401E-7</v>
      </c>
      <c r="D3870" s="1">
        <v>1.4775999999999999E-8</v>
      </c>
      <c r="E3870" s="1">
        <v>3.0095793419408599E-7</v>
      </c>
      <c r="F3870" s="1">
        <f t="shared" si="120"/>
        <v>1.0712992815859902E-6</v>
      </c>
      <c r="G3870">
        <v>0.1959216</v>
      </c>
      <c r="H3870">
        <v>7.3205549999999994E-2</v>
      </c>
      <c r="I3870">
        <f t="shared" si="121"/>
        <v>0.26912714999999998</v>
      </c>
    </row>
    <row r="3871" spans="1:9" x14ac:dyDescent="0.3">
      <c r="A3871" s="1">
        <v>2.2210000000000001E-7</v>
      </c>
      <c r="B3871" s="1">
        <v>1.37615966796875E-8</v>
      </c>
      <c r="C3871" s="1">
        <v>5.0954122847126997E-7</v>
      </c>
      <c r="D3871" s="1">
        <v>2.6177599999999999E-8</v>
      </c>
      <c r="E3871" s="1">
        <v>2.99738204319629E-7</v>
      </c>
      <c r="F3871" s="1">
        <f t="shared" si="120"/>
        <v>1.0713186294705865E-6</v>
      </c>
      <c r="G3871">
        <v>0.20254539999999999</v>
      </c>
      <c r="H3871">
        <v>7.2246359999999996E-2</v>
      </c>
      <c r="I3871">
        <f t="shared" si="121"/>
        <v>0.27479176</v>
      </c>
    </row>
    <row r="3872" spans="1:9" x14ac:dyDescent="0.3">
      <c r="A3872" s="1">
        <v>1.8965000000000001E-7</v>
      </c>
      <c r="B3872" s="1">
        <v>1.8843994140625E-8</v>
      </c>
      <c r="C3872" s="1">
        <v>6.7107148300563999E-7</v>
      </c>
      <c r="D3872" s="1">
        <v>1.27216E-8</v>
      </c>
      <c r="E3872" s="1">
        <v>1.7904444576664499E-7</v>
      </c>
      <c r="F3872" s="1">
        <f t="shared" si="120"/>
        <v>1.0713315229129101E-6</v>
      </c>
      <c r="G3872">
        <v>0.20519660000000001</v>
      </c>
      <c r="H3872">
        <v>7.1132559999999997E-2</v>
      </c>
      <c r="I3872">
        <f t="shared" si="121"/>
        <v>0.27632916000000002</v>
      </c>
    </row>
    <row r="3873" spans="1:9" x14ac:dyDescent="0.3">
      <c r="A3873" s="1">
        <v>3.0849999999999999E-7</v>
      </c>
      <c r="B3873" s="1">
        <v>1.38119506835938E-8</v>
      </c>
      <c r="C3873" s="1">
        <v>5.2632728750698599E-7</v>
      </c>
      <c r="D3873" s="1">
        <v>8.6672E-9</v>
      </c>
      <c r="E3873" s="1">
        <v>2.1405961801630299E-7</v>
      </c>
      <c r="F3873" s="1">
        <f t="shared" si="120"/>
        <v>1.0713660562068829E-6</v>
      </c>
      <c r="G3873">
        <v>0.18689349999999999</v>
      </c>
      <c r="H3873">
        <v>7.1786909999999995E-2</v>
      </c>
      <c r="I3873">
        <f t="shared" si="121"/>
        <v>0.25868040999999997</v>
      </c>
    </row>
    <row r="3874" spans="1:9" x14ac:dyDescent="0.3">
      <c r="A3874" s="1">
        <v>3.2710000000000001E-7</v>
      </c>
      <c r="B3874" s="1">
        <v>1.8484802246093799E-8</v>
      </c>
      <c r="C3874" s="1">
        <v>4.07686836356247E-7</v>
      </c>
      <c r="D3874" s="1">
        <v>2.6715199999999999E-8</v>
      </c>
      <c r="E3874" s="1">
        <v>2.9152733979889299E-7</v>
      </c>
      <c r="F3874" s="1">
        <f t="shared" si="120"/>
        <v>1.0715141784012338E-6</v>
      </c>
      <c r="G3874">
        <v>0.18789030000000001</v>
      </c>
      <c r="H3874">
        <v>7.548908E-2</v>
      </c>
      <c r="I3874">
        <f t="shared" si="121"/>
        <v>0.26337938</v>
      </c>
    </row>
    <row r="3875" spans="1:9" x14ac:dyDescent="0.3">
      <c r="A3875" s="1">
        <v>1.4367499999999999E-7</v>
      </c>
      <c r="B3875" s="1">
        <v>4.8693847656249999E-8</v>
      </c>
      <c r="C3875" s="1">
        <v>5.9542752629172403E-7</v>
      </c>
      <c r="D3875" s="1">
        <v>1.9936000000000001E-8</v>
      </c>
      <c r="E3875" s="1">
        <v>2.6378592253227798E-7</v>
      </c>
      <c r="F3875" s="1">
        <f t="shared" si="120"/>
        <v>1.0715182964802519E-6</v>
      </c>
      <c r="G3875">
        <v>0.19422300000000001</v>
      </c>
      <c r="H3875">
        <v>7.3312130000000003E-2</v>
      </c>
      <c r="I3875">
        <f t="shared" si="121"/>
        <v>0.26753513000000001</v>
      </c>
    </row>
    <row r="3876" spans="1:9" x14ac:dyDescent="0.3">
      <c r="A3876" s="1">
        <v>2.2782499999999999E-7</v>
      </c>
      <c r="B3876" s="1">
        <v>3.9328002929687501E-8</v>
      </c>
      <c r="C3876" s="1">
        <v>5.5979271452522497E-7</v>
      </c>
      <c r="D3876" s="1">
        <v>2.28256E-8</v>
      </c>
      <c r="E3876" s="1">
        <v>2.21749866127209E-7</v>
      </c>
      <c r="F3876" s="1">
        <f t="shared" si="120"/>
        <v>1.0715211835821214E-6</v>
      </c>
      <c r="G3876">
        <v>0.19492999999999999</v>
      </c>
      <c r="H3876">
        <v>7.1382340000000002E-2</v>
      </c>
      <c r="I3876">
        <f t="shared" si="121"/>
        <v>0.26631233999999998</v>
      </c>
    </row>
    <row r="3877" spans="1:9" x14ac:dyDescent="0.3">
      <c r="A3877" s="1">
        <v>2.0825E-7</v>
      </c>
      <c r="B3877" s="1">
        <v>2.3698120117187501E-8</v>
      </c>
      <c r="C3877" s="1">
        <v>5.7632982777015696E-7</v>
      </c>
      <c r="D3877" s="1">
        <v>6.7696000000000003E-9</v>
      </c>
      <c r="E3877" s="1">
        <v>2.5651216754923499E-7</v>
      </c>
      <c r="F3877" s="1">
        <f t="shared" si="120"/>
        <v>1.0715597154365795E-6</v>
      </c>
      <c r="G3877">
        <v>0.16920679999999999</v>
      </c>
      <c r="H3877">
        <v>7.1016499999999996E-2</v>
      </c>
      <c r="I3877">
        <f t="shared" si="121"/>
        <v>0.24022329999999997</v>
      </c>
    </row>
    <row r="3878" spans="1:9" x14ac:dyDescent="0.3">
      <c r="A3878" s="1">
        <v>1.6572500000000001E-7</v>
      </c>
      <c r="B3878" s="1">
        <v>3.9871826171875001E-8</v>
      </c>
      <c r="C3878" s="1">
        <v>5.7472946197226001E-7</v>
      </c>
      <c r="D3878" s="1">
        <v>2.5072000000000001E-8</v>
      </c>
      <c r="E3878" s="1">
        <v>2.6619563277205902E-7</v>
      </c>
      <c r="F3878" s="1">
        <f t="shared" si="120"/>
        <v>1.071593920916194E-6</v>
      </c>
      <c r="G3878">
        <v>0.19814000000000001</v>
      </c>
      <c r="H3878">
        <v>7.2828760000000006E-2</v>
      </c>
      <c r="I3878">
        <f t="shared" si="121"/>
        <v>0.27096876000000003</v>
      </c>
    </row>
    <row r="3879" spans="1:9" x14ac:dyDescent="0.3">
      <c r="A3879" s="1">
        <v>2.4190000000000002E-7</v>
      </c>
      <c r="B3879" s="1">
        <v>1.6259155273437498E-8</v>
      </c>
      <c r="C3879" s="1">
        <v>4.6089010821521102E-7</v>
      </c>
      <c r="D3879" s="1">
        <v>1.0433599999999999E-8</v>
      </c>
      <c r="E3879" s="1">
        <v>3.4222050336169501E-7</v>
      </c>
      <c r="F3879" s="1">
        <f t="shared" si="120"/>
        <v>1.0717033668503436E-6</v>
      </c>
      <c r="G3879">
        <v>0.18774840000000001</v>
      </c>
      <c r="H3879">
        <v>7.3123069999999998E-2</v>
      </c>
      <c r="I3879">
        <f t="shared" si="121"/>
        <v>0.26087146999999999</v>
      </c>
    </row>
    <row r="3880" spans="1:9" x14ac:dyDescent="0.3">
      <c r="A3880" s="1">
        <v>1.3475000000000001E-7</v>
      </c>
      <c r="B3880" s="1">
        <v>3.0485839843749997E-8</v>
      </c>
      <c r="C3880" s="1">
        <v>6.4503886602652105E-7</v>
      </c>
      <c r="D3880" s="1">
        <v>8.0559999999999995E-9</v>
      </c>
      <c r="E3880" s="1">
        <v>2.5347771761765901E-7</v>
      </c>
      <c r="F3880" s="1">
        <f t="shared" si="120"/>
        <v>1.0718084234879302E-6</v>
      </c>
      <c r="G3880">
        <v>0.1756491</v>
      </c>
      <c r="H3880">
        <v>7.2491260000000002E-2</v>
      </c>
      <c r="I3880">
        <f t="shared" si="121"/>
        <v>0.24814036</v>
      </c>
    </row>
    <row r="3881" spans="1:9" x14ac:dyDescent="0.3">
      <c r="A3881" s="1">
        <v>3.1232500000000001E-7</v>
      </c>
      <c r="B3881" s="1">
        <v>4.3782653808593799E-8</v>
      </c>
      <c r="C3881" s="1">
        <v>5.0616267845348805E-7</v>
      </c>
      <c r="D3881" s="1">
        <v>2.3907200000000001E-8</v>
      </c>
      <c r="E3881" s="1">
        <v>1.85633962039626E-7</v>
      </c>
      <c r="F3881" s="1">
        <f t="shared" si="120"/>
        <v>1.0718114943017079E-6</v>
      </c>
      <c r="G3881">
        <v>0.18698129999999999</v>
      </c>
      <c r="H3881">
        <v>7.3003200000000004E-2</v>
      </c>
      <c r="I3881">
        <f t="shared" si="121"/>
        <v>0.25998450000000001</v>
      </c>
    </row>
    <row r="3882" spans="1:9" x14ac:dyDescent="0.3">
      <c r="A3882" s="1">
        <v>1.8620000000000001E-7</v>
      </c>
      <c r="B3882" s="1">
        <v>1.1593017578124999E-8</v>
      </c>
      <c r="C3882" s="1">
        <v>5.9617436366407602E-7</v>
      </c>
      <c r="D3882" s="1">
        <v>2.4481599999999999E-8</v>
      </c>
      <c r="E3882" s="1">
        <v>2.5338846909026002E-7</v>
      </c>
      <c r="F3882" s="1">
        <f t="shared" si="120"/>
        <v>1.071837450332461E-6</v>
      </c>
      <c r="G3882">
        <v>0.20820140000000001</v>
      </c>
      <c r="H3882">
        <v>7.1256760000000002E-2</v>
      </c>
      <c r="I3882">
        <f t="shared" si="121"/>
        <v>0.27945816000000001</v>
      </c>
    </row>
    <row r="3883" spans="1:9" x14ac:dyDescent="0.3">
      <c r="A3883" s="1">
        <v>1.9280000000000001E-7</v>
      </c>
      <c r="B3883" s="1">
        <v>5.3088378906249998E-9</v>
      </c>
      <c r="C3883" s="1">
        <v>6.5506782502667301E-7</v>
      </c>
      <c r="D3883" s="1">
        <v>1.7761599999999999E-8</v>
      </c>
      <c r="E3883" s="1">
        <v>2.0091033497947299E-7</v>
      </c>
      <c r="F3883" s="1">
        <f t="shared" si="120"/>
        <v>1.071848597896771E-6</v>
      </c>
      <c r="G3883">
        <v>0.20189579999999999</v>
      </c>
      <c r="H3883">
        <v>7.0226540000000004E-2</v>
      </c>
      <c r="I3883">
        <f t="shared" si="121"/>
        <v>0.27212234000000002</v>
      </c>
    </row>
    <row r="3884" spans="1:9" x14ac:dyDescent="0.3">
      <c r="A3884" s="1">
        <v>1.0005E-7</v>
      </c>
      <c r="B3884" s="1">
        <v>1.8749999999999999E-8</v>
      </c>
      <c r="C3884" s="1">
        <v>7.6666666666666702E-7</v>
      </c>
      <c r="D3884" s="1">
        <v>1.4999999999999999E-8</v>
      </c>
      <c r="E3884" s="1">
        <v>1.7142857142857101E-7</v>
      </c>
      <c r="F3884" s="1">
        <f t="shared" si="120"/>
        <v>1.071895238095238E-6</v>
      </c>
      <c r="G3884">
        <v>0.21694379999999999</v>
      </c>
      <c r="H3884">
        <v>7.2690809999999995E-2</v>
      </c>
      <c r="I3884">
        <f t="shared" si="121"/>
        <v>0.28963461000000001</v>
      </c>
    </row>
    <row r="3885" spans="1:9" x14ac:dyDescent="0.3">
      <c r="A3885" s="1">
        <v>1.8020000000000001E-7</v>
      </c>
      <c r="B3885" s="1">
        <v>8.6926269531250005E-9</v>
      </c>
      <c r="C3885" s="1">
        <v>6.7299192196311497E-7</v>
      </c>
      <c r="D3885" s="1">
        <v>2.1601599999999999E-8</v>
      </c>
      <c r="E3885" s="1">
        <v>1.8841554114357101E-7</v>
      </c>
      <c r="F3885" s="1">
        <f t="shared" si="120"/>
        <v>1.071901690059811E-6</v>
      </c>
      <c r="G3885">
        <v>0.21004</v>
      </c>
      <c r="H3885">
        <v>7.0815799999999998E-2</v>
      </c>
      <c r="I3885">
        <f t="shared" si="121"/>
        <v>0.28085579999999999</v>
      </c>
    </row>
    <row r="3886" spans="1:9" x14ac:dyDescent="0.3">
      <c r="A3886" s="1">
        <v>2.1395000000000001E-7</v>
      </c>
      <c r="B3886" s="1">
        <v>2.9821166992187501E-8</v>
      </c>
      <c r="C3886" s="1">
        <v>6.6893766194177696E-7</v>
      </c>
      <c r="D3886" s="1">
        <v>2.1457600000000001E-8</v>
      </c>
      <c r="E3886" s="1">
        <v>1.37811626108169E-7</v>
      </c>
      <c r="F3886" s="1">
        <f t="shared" si="120"/>
        <v>1.0719780550421335E-6</v>
      </c>
      <c r="G3886">
        <v>0.20602989999999999</v>
      </c>
      <c r="H3886">
        <v>7.2326310000000005E-2</v>
      </c>
      <c r="I3886">
        <f t="shared" si="121"/>
        <v>0.27835620999999999</v>
      </c>
    </row>
    <row r="3887" spans="1:9" x14ac:dyDescent="0.3">
      <c r="A3887" s="1">
        <v>1.4014999999999999E-7</v>
      </c>
      <c r="B3887" s="1">
        <v>2.613525390625E-8</v>
      </c>
      <c r="C3887" s="1">
        <v>6.5784179240969402E-7</v>
      </c>
      <c r="D3887" s="1">
        <v>1.1895999999999999E-8</v>
      </c>
      <c r="E3887" s="1">
        <v>2.3598500624739699E-7</v>
      </c>
      <c r="F3887" s="1">
        <f t="shared" si="120"/>
        <v>1.0720080525633411E-6</v>
      </c>
      <c r="G3887">
        <v>0.19491720000000001</v>
      </c>
      <c r="H3887">
        <v>7.2092119999999996E-2</v>
      </c>
      <c r="I3887">
        <f t="shared" si="121"/>
        <v>0.26700931999999999</v>
      </c>
    </row>
    <row r="3888" spans="1:9" x14ac:dyDescent="0.3">
      <c r="A3888" s="1">
        <v>1.1929999999999999E-7</v>
      </c>
      <c r="B3888" s="1">
        <v>1.20361328125E-8</v>
      </c>
      <c r="C3888" s="1">
        <v>7.2377686328303605E-7</v>
      </c>
      <c r="D3888" s="1">
        <v>1.9048E-8</v>
      </c>
      <c r="E3888" s="1">
        <v>1.9787588504789701E-7</v>
      </c>
      <c r="F3888" s="1">
        <f t="shared" si="120"/>
        <v>1.0720368811434331E-6</v>
      </c>
      <c r="G3888">
        <v>0.21905520000000001</v>
      </c>
      <c r="H3888">
        <v>7.2057759999999998E-2</v>
      </c>
      <c r="I3888">
        <f t="shared" si="121"/>
        <v>0.29111295999999998</v>
      </c>
    </row>
    <row r="3889" spans="1:9" x14ac:dyDescent="0.3">
      <c r="A3889" s="1">
        <v>3.2435000000000002E-7</v>
      </c>
      <c r="B3889" s="1">
        <v>2.9226989746093799E-8</v>
      </c>
      <c r="C3889" s="1">
        <v>5.8244678148656198E-7</v>
      </c>
      <c r="D3889" s="1">
        <v>2.96752E-8</v>
      </c>
      <c r="E3889" s="1">
        <v>1.0639614446361599E-7</v>
      </c>
      <c r="F3889" s="1">
        <f t="shared" si="120"/>
        <v>1.0720951156962717E-6</v>
      </c>
      <c r="G3889">
        <v>0.1988</v>
      </c>
      <c r="H3889">
        <v>7.3819369999999995E-2</v>
      </c>
      <c r="I3889">
        <f t="shared" si="121"/>
        <v>0.27261937000000003</v>
      </c>
    </row>
    <row r="3890" spans="1:9" x14ac:dyDescent="0.3">
      <c r="A3890" s="1">
        <v>2.2534999999999999E-7</v>
      </c>
      <c r="B3890" s="1">
        <v>2.77264404296875E-8</v>
      </c>
      <c r="C3890" s="1">
        <v>6.07483615302545E-7</v>
      </c>
      <c r="D3890" s="1">
        <v>2.7025600000000001E-8</v>
      </c>
      <c r="E3890" s="1">
        <v>1.8457785446540101E-7</v>
      </c>
      <c r="F3890" s="1">
        <f t="shared" si="120"/>
        <v>1.0721635101976336E-6</v>
      </c>
      <c r="G3890">
        <v>0.20432</v>
      </c>
      <c r="H3890">
        <v>7.0536680000000004E-2</v>
      </c>
      <c r="I3890">
        <f t="shared" si="121"/>
        <v>0.27485668000000002</v>
      </c>
    </row>
    <row r="3891" spans="1:9" x14ac:dyDescent="0.3">
      <c r="A3891" s="1">
        <v>1.2755E-7</v>
      </c>
      <c r="B3891" s="1">
        <v>2.9519042968750002E-8</v>
      </c>
      <c r="C3891" s="1">
        <v>6.7576588934613598E-7</v>
      </c>
      <c r="D3891" s="1">
        <v>1.5927999999999999E-8</v>
      </c>
      <c r="E3891" s="1">
        <v>2.2349021241149501E-7</v>
      </c>
      <c r="F3891" s="1">
        <f t="shared" si="120"/>
        <v>1.0722531447263809E-6</v>
      </c>
      <c r="G3891">
        <v>0.20230680000000001</v>
      </c>
      <c r="H3891">
        <v>7.2273219999999999E-2</v>
      </c>
      <c r="I3891">
        <f t="shared" si="121"/>
        <v>0.27458002000000004</v>
      </c>
    </row>
    <row r="3892" spans="1:9" x14ac:dyDescent="0.3">
      <c r="A3892" s="1">
        <v>3.29075E-7</v>
      </c>
      <c r="B3892" s="1">
        <v>5.0496520996093797E-8</v>
      </c>
      <c r="C3892" s="1">
        <v>5.6612305034801602E-7</v>
      </c>
      <c r="D3892" s="1">
        <v>2.2355200000000002E-8</v>
      </c>
      <c r="E3892" s="1">
        <v>1.04209555542334E-7</v>
      </c>
      <c r="F3892" s="1">
        <f t="shared" si="120"/>
        <v>1.0722593268864438E-6</v>
      </c>
      <c r="G3892">
        <v>0.18874879999999999</v>
      </c>
      <c r="H3892">
        <v>7.4949180000000004E-2</v>
      </c>
      <c r="I3892">
        <f t="shared" si="121"/>
        <v>0.26369798</v>
      </c>
    </row>
    <row r="3893" spans="1:9" x14ac:dyDescent="0.3">
      <c r="A3893" s="1">
        <v>1.42625E-7</v>
      </c>
      <c r="B3893" s="1">
        <v>3.7092285156249998E-8</v>
      </c>
      <c r="C3893" s="1">
        <v>6.1271147690900801E-7</v>
      </c>
      <c r="D3893" s="1">
        <v>6.7359999999999999E-9</v>
      </c>
      <c r="E3893" s="1">
        <v>2.7315701790920498E-7</v>
      </c>
      <c r="F3893" s="1">
        <f t="shared" si="120"/>
        <v>1.0723217799744629E-6</v>
      </c>
      <c r="G3893">
        <v>0.1630752</v>
      </c>
      <c r="H3893">
        <v>7.286202E-2</v>
      </c>
      <c r="I3893">
        <f t="shared" si="121"/>
        <v>0.23593722</v>
      </c>
    </row>
    <row r="3894" spans="1:9" x14ac:dyDescent="0.3">
      <c r="A3894" s="1">
        <v>1.3790000000000001E-7</v>
      </c>
      <c r="B3894" s="1">
        <v>1.6950683593750001E-8</v>
      </c>
      <c r="C3894" s="1">
        <v>6.2903520804755397E-7</v>
      </c>
      <c r="D3894" s="1">
        <v>1.3096E-8</v>
      </c>
      <c r="E3894" s="1">
        <v>2.7534360683048699E-7</v>
      </c>
      <c r="F3894" s="1">
        <f t="shared" si="120"/>
        <v>1.072325498471791E-6</v>
      </c>
      <c r="G3894">
        <v>0.20647380000000001</v>
      </c>
      <c r="H3894">
        <v>7.2709720000000005E-2</v>
      </c>
      <c r="I3894">
        <f t="shared" si="121"/>
        <v>0.27918352000000002</v>
      </c>
    </row>
    <row r="3895" spans="1:9" x14ac:dyDescent="0.3">
      <c r="A3895" s="1">
        <v>3.0505E-7</v>
      </c>
      <c r="B3895" s="1">
        <v>2.2190856933593799E-8</v>
      </c>
      <c r="C3895" s="1">
        <v>4.3606665650561398E-7</v>
      </c>
      <c r="D3895" s="1">
        <v>1.5627199999999999E-8</v>
      </c>
      <c r="E3895" s="1">
        <v>2.9340155887427899E-7</v>
      </c>
      <c r="F3895" s="1">
        <f t="shared" si="120"/>
        <v>1.0723362723134866E-6</v>
      </c>
      <c r="G3895">
        <v>0.18611069999999999</v>
      </c>
      <c r="H3895">
        <v>7.4719919999999995E-2</v>
      </c>
      <c r="I3895">
        <f t="shared" si="121"/>
        <v>0.26083062000000001</v>
      </c>
    </row>
    <row r="3896" spans="1:9" x14ac:dyDescent="0.3">
      <c r="A3896" s="1">
        <v>3.4982500000000002E-7</v>
      </c>
      <c r="B3896" s="1">
        <v>3.6128845214843798E-8</v>
      </c>
      <c r="C3896" s="1">
        <v>3.8880251994106601E-7</v>
      </c>
      <c r="D3896" s="1">
        <v>2.3964799999999999E-8</v>
      </c>
      <c r="E3896" s="1">
        <v>2.7363301005533402E-7</v>
      </c>
      <c r="F3896" s="1">
        <f t="shared" si="120"/>
        <v>1.0723541752112439E-6</v>
      </c>
      <c r="G3896">
        <v>0.17829529999999999</v>
      </c>
      <c r="H3896">
        <v>7.6336589999999996E-2</v>
      </c>
      <c r="I3896">
        <f t="shared" si="121"/>
        <v>0.25463188999999997</v>
      </c>
    </row>
    <row r="3897" spans="1:9" x14ac:dyDescent="0.3">
      <c r="A3897" s="1">
        <v>1.2529999999999999E-7</v>
      </c>
      <c r="B3897" s="1">
        <v>1.52587890625E-8</v>
      </c>
      <c r="C3897" s="1">
        <v>6.4695930498399604E-7</v>
      </c>
      <c r="D3897" s="1">
        <v>1.7128E-8</v>
      </c>
      <c r="E3897" s="1">
        <v>2.6784673052894598E-7</v>
      </c>
      <c r="F3897" s="1">
        <f t="shared" si="120"/>
        <v>1.0724928245754421E-6</v>
      </c>
      <c r="G3897">
        <v>0.21350640000000001</v>
      </c>
      <c r="H3897">
        <v>7.2829909999999998E-2</v>
      </c>
      <c r="I3897">
        <f t="shared" si="121"/>
        <v>0.28633631000000004</v>
      </c>
    </row>
    <row r="3898" spans="1:9" x14ac:dyDescent="0.3">
      <c r="A3898" s="1">
        <v>1.1085E-7</v>
      </c>
      <c r="B3898" s="1">
        <v>2.1650390625E-8</v>
      </c>
      <c r="C3898" s="1">
        <v>7.8203017832647496E-7</v>
      </c>
      <c r="D3898" s="1">
        <v>2.6519999999999999E-8</v>
      </c>
      <c r="E3898" s="1">
        <v>1.3144523115368599E-7</v>
      </c>
      <c r="F3898" s="1">
        <f t="shared" si="120"/>
        <v>1.072495800105161E-6</v>
      </c>
      <c r="G3898">
        <v>0.21928110000000001</v>
      </c>
      <c r="H3898">
        <v>7.425495E-2</v>
      </c>
      <c r="I3898">
        <f t="shared" si="121"/>
        <v>0.29353604999999999</v>
      </c>
    </row>
    <row r="3899" spans="1:9" x14ac:dyDescent="0.3">
      <c r="A3899" s="1">
        <v>3.2334999999999999E-7</v>
      </c>
      <c r="B3899" s="1">
        <v>2.71859741210938E-8</v>
      </c>
      <c r="C3899" s="1">
        <v>5.1331097901742605E-7</v>
      </c>
      <c r="D3899" s="1">
        <v>2.6475200000000001E-8</v>
      </c>
      <c r="E3899" s="1">
        <v>1.82197893734753E-7</v>
      </c>
      <c r="F3899" s="1">
        <f t="shared" si="120"/>
        <v>1.0725200468732727E-6</v>
      </c>
      <c r="G3899">
        <v>0.1938291</v>
      </c>
      <c r="H3899">
        <v>7.2578799999999999E-2</v>
      </c>
      <c r="I3899">
        <f t="shared" si="121"/>
        <v>0.26640790000000003</v>
      </c>
    </row>
    <row r="3900" spans="1:9" x14ac:dyDescent="0.3">
      <c r="A3900" s="1">
        <v>1.8057499999999999E-7</v>
      </c>
      <c r="B3900" s="1">
        <v>5.5098876953124998E-8</v>
      </c>
      <c r="C3900" s="1">
        <v>5.7793019356805402E-7</v>
      </c>
      <c r="D3900" s="1">
        <v>2.4601599999999999E-8</v>
      </c>
      <c r="E3900" s="1">
        <v>2.3433390849051E-7</v>
      </c>
      <c r="F3900" s="1">
        <f t="shared" si="120"/>
        <v>1.0725395790116891E-6</v>
      </c>
      <c r="G3900">
        <v>0.19334999999999999</v>
      </c>
      <c r="H3900">
        <v>7.2519780000000006E-2</v>
      </c>
      <c r="I3900">
        <f t="shared" si="121"/>
        <v>0.26586978</v>
      </c>
    </row>
    <row r="3901" spans="1:9" x14ac:dyDescent="0.3">
      <c r="A3901" s="1">
        <v>1.874E-7</v>
      </c>
      <c r="B3901" s="1">
        <v>9.6594238281249995E-9</v>
      </c>
      <c r="C3901" s="1">
        <v>6.4226489864350005E-7</v>
      </c>
      <c r="D3901" s="1">
        <v>1.48816E-8</v>
      </c>
      <c r="E3901" s="1">
        <v>2.1840304634973499E-7</v>
      </c>
      <c r="F3901" s="1">
        <f t="shared" si="120"/>
        <v>1.07260896882136E-6</v>
      </c>
      <c r="G3901">
        <v>0.2130474</v>
      </c>
      <c r="H3901">
        <v>7.0400149999999995E-2</v>
      </c>
      <c r="I3901">
        <f t="shared" si="121"/>
        <v>0.28344754999999999</v>
      </c>
    </row>
    <row r="3902" spans="1:9" x14ac:dyDescent="0.3">
      <c r="A3902" s="1">
        <v>2.896E-7</v>
      </c>
      <c r="B3902" s="1">
        <v>6.2286376953125E-9</v>
      </c>
      <c r="C3902" s="1">
        <v>5.1736523903876501E-7</v>
      </c>
      <c r="D3902" s="1">
        <v>2.6619199999999999E-8</v>
      </c>
      <c r="E3902" s="1">
        <v>2.3280180877015501E-7</v>
      </c>
      <c r="F3902" s="1">
        <f t="shared" si="120"/>
        <v>1.0726148855042326E-6</v>
      </c>
      <c r="G3902">
        <v>0.1879181</v>
      </c>
      <c r="H3902">
        <v>7.1993360000000006E-2</v>
      </c>
      <c r="I3902">
        <f t="shared" si="121"/>
        <v>0.25991145999999998</v>
      </c>
    </row>
    <row r="3903" spans="1:9" x14ac:dyDescent="0.3">
      <c r="A3903" s="1">
        <v>2.4267500000000002E-7</v>
      </c>
      <c r="B3903" s="1">
        <v>5.0204467773437501E-8</v>
      </c>
      <c r="C3903" s="1">
        <v>5.7323578722755697E-7</v>
      </c>
      <c r="D3903" s="1">
        <v>1.66336E-8</v>
      </c>
      <c r="E3903" s="1">
        <v>1.8988814184566001E-7</v>
      </c>
      <c r="F3903" s="1">
        <f t="shared" si="120"/>
        <v>1.0726369968466544E-6</v>
      </c>
      <c r="G3903">
        <v>0.18689459999999999</v>
      </c>
      <c r="H3903">
        <v>7.1436570000000005E-2</v>
      </c>
      <c r="I3903">
        <f t="shared" si="121"/>
        <v>0.25833117</v>
      </c>
    </row>
    <row r="3904" spans="1:9" x14ac:dyDescent="0.3">
      <c r="A3904" s="1">
        <v>1.3767499999999999E-7</v>
      </c>
      <c r="B3904" s="1">
        <v>4.7888183593749999E-8</v>
      </c>
      <c r="C3904" s="1">
        <v>6.7224508459076404E-7</v>
      </c>
      <c r="D3904" s="1">
        <v>1.6096000000000001E-8</v>
      </c>
      <c r="E3904" s="1">
        <v>1.98812994585589E-7</v>
      </c>
      <c r="F3904" s="1">
        <f t="shared" si="120"/>
        <v>1.0727172627701031E-6</v>
      </c>
      <c r="G3904">
        <v>0.19442219999999999</v>
      </c>
      <c r="H3904">
        <v>7.2548580000000001E-2</v>
      </c>
      <c r="I3904">
        <f t="shared" si="121"/>
        <v>0.26697077999999996</v>
      </c>
    </row>
    <row r="3905" spans="1:9" x14ac:dyDescent="0.3">
      <c r="A3905" s="1">
        <v>1.127E-7</v>
      </c>
      <c r="B3905" s="1">
        <v>1.8642578124999999E-8</v>
      </c>
      <c r="C3905" s="1">
        <v>6.6488340192043895E-7</v>
      </c>
      <c r="D3905" s="1">
        <v>2.1159999999999999E-8</v>
      </c>
      <c r="E3905" s="1">
        <v>2.5535193669304501E-7</v>
      </c>
      <c r="F3905" s="1">
        <f t="shared" ref="F3905:F3968" si="122">SUM(A3905:E3905)</f>
        <v>1.072737916738484E-6</v>
      </c>
      <c r="G3905">
        <v>0.21396850000000001</v>
      </c>
      <c r="H3905">
        <v>7.2801210000000005E-2</v>
      </c>
      <c r="I3905">
        <f t="shared" si="121"/>
        <v>0.28676971000000001</v>
      </c>
    </row>
    <row r="3906" spans="1:9" x14ac:dyDescent="0.3">
      <c r="A3906" s="1">
        <v>2.4514999999999999E-7</v>
      </c>
      <c r="B3906" s="1">
        <v>3.0223999023437497E-8</v>
      </c>
      <c r="C3906" s="1">
        <v>5.5883249504648695E-7</v>
      </c>
      <c r="D3906" s="1">
        <v>1.1473600000000001E-8</v>
      </c>
      <c r="E3906" s="1">
        <v>2.2706015350746699E-7</v>
      </c>
      <c r="F3906" s="1">
        <f t="shared" si="122"/>
        <v>1.0727402475773913E-6</v>
      </c>
      <c r="G3906">
        <v>0.18325759999999999</v>
      </c>
      <c r="H3906">
        <v>7.097009E-2</v>
      </c>
      <c r="I3906">
        <f t="shared" ref="I3906:I3969" si="123">H3906+G3906</f>
        <v>0.25422769000000001</v>
      </c>
    </row>
    <row r="3907" spans="1:9" x14ac:dyDescent="0.3">
      <c r="A3907" s="1">
        <v>3.3062500000000001E-7</v>
      </c>
      <c r="B3907" s="1">
        <v>3.5967712402343802E-8</v>
      </c>
      <c r="C3907" s="1">
        <v>3.7599959355789299E-7</v>
      </c>
      <c r="D3907" s="1">
        <v>5.9552000000000003E-9</v>
      </c>
      <c r="E3907" s="1">
        <v>3.2432617361813498E-7</v>
      </c>
      <c r="F3907" s="1">
        <f t="shared" si="122"/>
        <v>1.0728736795783717E-6</v>
      </c>
      <c r="G3907">
        <v>0.13948969999999999</v>
      </c>
      <c r="H3907">
        <v>7.6974150000000005E-2</v>
      </c>
      <c r="I3907">
        <f t="shared" si="123"/>
        <v>0.21646385000000001</v>
      </c>
    </row>
    <row r="3908" spans="1:9" x14ac:dyDescent="0.3">
      <c r="A3908" s="1">
        <v>1.81775E-7</v>
      </c>
      <c r="B3908" s="1">
        <v>5.3809814453124997E-8</v>
      </c>
      <c r="C3908" s="1">
        <v>6.2402072854747804E-7</v>
      </c>
      <c r="D3908" s="1">
        <v>1.4041600000000001E-8</v>
      </c>
      <c r="E3908" s="1">
        <v>1.99348485749985E-7</v>
      </c>
      <c r="F3908" s="1">
        <f t="shared" si="122"/>
        <v>1.072995628750588E-6</v>
      </c>
      <c r="G3908">
        <v>0.18602759999999999</v>
      </c>
      <c r="H3908">
        <v>7.1964150000000005E-2</v>
      </c>
      <c r="I3908">
        <f t="shared" si="123"/>
        <v>0.25799174999999996</v>
      </c>
    </row>
    <row r="3909" spans="1:9" x14ac:dyDescent="0.3">
      <c r="A3909" s="1">
        <v>2.2310000000000001E-7</v>
      </c>
      <c r="B3909" s="1">
        <v>1.80584716796875E-8</v>
      </c>
      <c r="C3909" s="1">
        <v>5.7867703094040601E-7</v>
      </c>
      <c r="D3909" s="1">
        <v>2.9377600000000002E-8</v>
      </c>
      <c r="E3909" s="1">
        <v>2.2393645504849201E-7</v>
      </c>
      <c r="F3909" s="1">
        <f t="shared" si="122"/>
        <v>1.0731495576685856E-6</v>
      </c>
      <c r="G3909">
        <v>0.20642379999999999</v>
      </c>
      <c r="H3909">
        <v>7.0616579999999998E-2</v>
      </c>
      <c r="I3909">
        <f t="shared" si="123"/>
        <v>0.27704037999999997</v>
      </c>
    </row>
    <row r="3910" spans="1:9" x14ac:dyDescent="0.3">
      <c r="A3910" s="1">
        <v>3.4892500000000001E-7</v>
      </c>
      <c r="B3910" s="1">
        <v>4.0962829589843803E-8</v>
      </c>
      <c r="C3910" s="1">
        <v>4.5409744449525002E-7</v>
      </c>
      <c r="D3910" s="1">
        <v>1.6764800000000001E-8</v>
      </c>
      <c r="E3910" s="1">
        <v>2.12408520259416E-7</v>
      </c>
      <c r="F3910" s="1">
        <f t="shared" si="122"/>
        <v>1.0731585943445098E-6</v>
      </c>
      <c r="G3910">
        <v>0.17744940000000001</v>
      </c>
      <c r="H3910">
        <v>7.418052E-2</v>
      </c>
      <c r="I3910">
        <f t="shared" si="123"/>
        <v>0.25162992000000001</v>
      </c>
    </row>
    <row r="3911" spans="1:9" x14ac:dyDescent="0.3">
      <c r="A3911" s="1">
        <v>2.6404999999999999E-7</v>
      </c>
      <c r="B3911" s="1">
        <v>1.9951782226562499E-8</v>
      </c>
      <c r="C3911" s="1">
        <v>5.3336889701773103E-7</v>
      </c>
      <c r="D3911" s="1">
        <v>1.7483199999999999E-8</v>
      </c>
      <c r="E3911" s="1">
        <v>2.38305467959779E-7</v>
      </c>
      <c r="F3911" s="1">
        <f t="shared" si="122"/>
        <v>1.0731593472040724E-6</v>
      </c>
      <c r="G3911">
        <v>0.1990632</v>
      </c>
      <c r="H3911">
        <v>7.1539749999999999E-2</v>
      </c>
      <c r="I3911">
        <f t="shared" si="123"/>
        <v>0.27060295000000001</v>
      </c>
    </row>
    <row r="3912" spans="1:9" x14ac:dyDescent="0.3">
      <c r="A3912" s="1">
        <v>2.7920000000000001E-7</v>
      </c>
      <c r="B3912" s="1">
        <v>5.0469970703124998E-9</v>
      </c>
      <c r="C3912" s="1">
        <v>6.5051567342376704E-7</v>
      </c>
      <c r="D3912" s="1">
        <v>2.3291200000000001E-8</v>
      </c>
      <c r="E3912" s="1">
        <v>1.15231748676147E-7</v>
      </c>
      <c r="F3912" s="1">
        <f t="shared" si="122"/>
        <v>1.0732856191702265E-6</v>
      </c>
      <c r="G3912">
        <v>0.19526299999999999</v>
      </c>
      <c r="H3912">
        <v>7.2245900000000002E-2</v>
      </c>
      <c r="I3912">
        <f t="shared" si="123"/>
        <v>0.26750889999999999</v>
      </c>
    </row>
    <row r="3913" spans="1:9" x14ac:dyDescent="0.3">
      <c r="A3913" s="1">
        <v>1.69175E-7</v>
      </c>
      <c r="B3913" s="1">
        <v>5.7274169921875003E-8</v>
      </c>
      <c r="C3913" s="1">
        <v>6.4194482548392E-7</v>
      </c>
      <c r="D3913" s="1">
        <v>1.8112E-8</v>
      </c>
      <c r="E3913" s="1">
        <v>1.8685369191408299E-7</v>
      </c>
      <c r="F3913" s="1">
        <f t="shared" si="122"/>
        <v>1.0733596873198779E-6</v>
      </c>
      <c r="G3913">
        <v>0.19263730000000001</v>
      </c>
      <c r="H3913">
        <v>7.2488549999999999E-2</v>
      </c>
      <c r="I3913">
        <f t="shared" si="123"/>
        <v>0.26512585</v>
      </c>
    </row>
    <row r="3914" spans="1:9" x14ac:dyDescent="0.3">
      <c r="A3914" s="1">
        <v>2.2655E-7</v>
      </c>
      <c r="B3914" s="1">
        <v>2.6437377929687499E-8</v>
      </c>
      <c r="C3914" s="1">
        <v>6.5357415028196902E-7</v>
      </c>
      <c r="D3914" s="1">
        <v>1.7425600000000002E-8</v>
      </c>
      <c r="E3914" s="1">
        <v>1.4959243172487699E-7</v>
      </c>
      <c r="F3914" s="1">
        <f t="shared" si="122"/>
        <v>1.0735795599365335E-6</v>
      </c>
      <c r="G3914">
        <v>0.20399999999999999</v>
      </c>
      <c r="H3914">
        <v>7.1632580000000001E-2</v>
      </c>
      <c r="I3914">
        <f t="shared" si="123"/>
        <v>0.27563258000000002</v>
      </c>
    </row>
    <row r="3915" spans="1:9" x14ac:dyDescent="0.3">
      <c r="A3915" s="1">
        <v>2.7632500000000001E-7</v>
      </c>
      <c r="B3915" s="1">
        <v>4.3208618164062497E-8</v>
      </c>
      <c r="C3915" s="1">
        <v>4.5751155819742899E-7</v>
      </c>
      <c r="D3915" s="1">
        <v>2.04512E-8</v>
      </c>
      <c r="E3915" s="1">
        <v>2.7631046587731301E-7</v>
      </c>
      <c r="F3915" s="1">
        <f t="shared" si="122"/>
        <v>1.0738068422388045E-6</v>
      </c>
      <c r="G3915">
        <v>0.18331500000000001</v>
      </c>
      <c r="H3915">
        <v>7.4467649999999996E-2</v>
      </c>
      <c r="I3915">
        <f t="shared" si="123"/>
        <v>0.25778265</v>
      </c>
    </row>
    <row r="3916" spans="1:9" x14ac:dyDescent="0.3">
      <c r="A3916" s="1">
        <v>3.3369999999999998E-7</v>
      </c>
      <c r="B3916" s="1">
        <v>1.2120056152343801E-8</v>
      </c>
      <c r="C3916" s="1">
        <v>4.6914088299547801E-7</v>
      </c>
      <c r="D3916" s="1">
        <v>2.4795199999999999E-8</v>
      </c>
      <c r="E3916" s="1">
        <v>2.34051288153745E-7</v>
      </c>
      <c r="F3916" s="1">
        <f t="shared" si="122"/>
        <v>1.0738074273015667E-6</v>
      </c>
      <c r="G3916">
        <v>0.19311200000000001</v>
      </c>
      <c r="H3916">
        <v>7.3478189999999999E-2</v>
      </c>
      <c r="I3916">
        <f t="shared" si="123"/>
        <v>0.26659019</v>
      </c>
    </row>
    <row r="3917" spans="1:9" x14ac:dyDescent="0.3">
      <c r="A3917" s="1">
        <v>2.2182499999999999E-7</v>
      </c>
      <c r="B3917" s="1">
        <v>3.6105346679687502E-8</v>
      </c>
      <c r="C3917" s="1">
        <v>6.39170858100899E-7</v>
      </c>
      <c r="D3917" s="1">
        <v>2.49376E-8</v>
      </c>
      <c r="E3917" s="1">
        <v>1.51779020646159E-7</v>
      </c>
      <c r="F3917" s="1">
        <f t="shared" si="122"/>
        <v>1.0738178254267455E-6</v>
      </c>
      <c r="G3917">
        <v>0.20254</v>
      </c>
      <c r="H3917">
        <v>7.1677480000000002E-2</v>
      </c>
      <c r="I3917">
        <f t="shared" si="123"/>
        <v>0.27421748000000001</v>
      </c>
    </row>
    <row r="3918" spans="1:9" x14ac:dyDescent="0.3">
      <c r="A3918" s="1">
        <v>3.4547500000000001E-7</v>
      </c>
      <c r="B3918" s="1">
        <v>5.1919860839843801E-8</v>
      </c>
      <c r="C3918" s="1">
        <v>3.5615505766397398E-7</v>
      </c>
      <c r="D3918" s="1">
        <v>2.8524800000000001E-8</v>
      </c>
      <c r="E3918" s="1">
        <v>2.9175046111739202E-7</v>
      </c>
      <c r="F3918" s="1">
        <f t="shared" si="122"/>
        <v>1.0738251796212099E-6</v>
      </c>
      <c r="G3918">
        <v>0.17133999999999999</v>
      </c>
      <c r="H3918">
        <v>7.7972020000000003E-2</v>
      </c>
      <c r="I3918">
        <f t="shared" si="123"/>
        <v>0.24931202</v>
      </c>
    </row>
    <row r="3919" spans="1:9" x14ac:dyDescent="0.3">
      <c r="A3919" s="1">
        <v>3.4794999999999999E-7</v>
      </c>
      <c r="B3919" s="1">
        <v>3.1939392089843797E-8</v>
      </c>
      <c r="C3919" s="1">
        <v>3.4175176548290401E-7</v>
      </c>
      <c r="D3919" s="1">
        <v>2.33648E-8</v>
      </c>
      <c r="E3919" s="1">
        <v>3.2892247277919898E-7</v>
      </c>
      <c r="F3919" s="1">
        <f t="shared" si="122"/>
        <v>1.0739284303519469E-6</v>
      </c>
      <c r="G3919">
        <v>0.17352809999999999</v>
      </c>
      <c r="H3919">
        <v>7.7969769999999994E-2</v>
      </c>
      <c r="I3919">
        <f t="shared" si="123"/>
        <v>0.25149787000000001</v>
      </c>
    </row>
    <row r="3920" spans="1:9" x14ac:dyDescent="0.3">
      <c r="A3920" s="1">
        <v>2.7867500000000003E-7</v>
      </c>
      <c r="B3920" s="1">
        <v>5.1372680664062498E-8</v>
      </c>
      <c r="C3920" s="1">
        <v>5.9002184626327299E-7</v>
      </c>
      <c r="D3920" s="1">
        <v>1.90912E-8</v>
      </c>
      <c r="E3920" s="1">
        <v>1.3491104896769199E-7</v>
      </c>
      <c r="F3920" s="1">
        <f t="shared" si="122"/>
        <v>1.0740717758950275E-6</v>
      </c>
      <c r="G3920">
        <v>0.18971840000000001</v>
      </c>
      <c r="H3920">
        <v>7.3147589999999998E-2</v>
      </c>
      <c r="I3920">
        <f t="shared" si="123"/>
        <v>0.26286598999999999</v>
      </c>
    </row>
    <row r="3921" spans="1:9" x14ac:dyDescent="0.3">
      <c r="A3921" s="1">
        <v>1.8582500000000001E-7</v>
      </c>
      <c r="B3921" s="1">
        <v>3.7374267578124997E-8</v>
      </c>
      <c r="C3921" s="1">
        <v>6.22100289590002E-7</v>
      </c>
      <c r="D3921" s="1">
        <v>2.1481600000000002E-8</v>
      </c>
      <c r="E3921" s="1">
        <v>2.07470101743321E-7</v>
      </c>
      <c r="F3921" s="1">
        <f t="shared" si="122"/>
        <v>1.0742512589114479E-6</v>
      </c>
      <c r="G3921">
        <v>0.19986889999999999</v>
      </c>
      <c r="H3921">
        <v>7.1276030000000004E-2</v>
      </c>
      <c r="I3921">
        <f t="shared" si="123"/>
        <v>0.27114493000000001</v>
      </c>
    </row>
    <row r="3922" spans="1:9" x14ac:dyDescent="0.3">
      <c r="A3922" s="1">
        <v>2.7957499999999999E-7</v>
      </c>
      <c r="B3922" s="1">
        <v>5.66094970703125E-8</v>
      </c>
      <c r="C3922" s="1">
        <v>5.5545394502870502E-7</v>
      </c>
      <c r="D3922" s="1">
        <v>2.1491200000000001E-8</v>
      </c>
      <c r="E3922" s="1">
        <v>1.61150116023086E-7</v>
      </c>
      <c r="F3922" s="1">
        <f t="shared" si="122"/>
        <v>1.0742797581221035E-6</v>
      </c>
      <c r="G3922">
        <v>0.18773880000000001</v>
      </c>
      <c r="H3922">
        <v>7.2466329999999995E-2</v>
      </c>
      <c r="I3922">
        <f t="shared" si="123"/>
        <v>0.26020513000000001</v>
      </c>
    </row>
    <row r="3923" spans="1:9" x14ac:dyDescent="0.3">
      <c r="A3923" s="1">
        <v>1.07675E-7</v>
      </c>
      <c r="B3923" s="1">
        <v>4.8935546875E-8</v>
      </c>
      <c r="C3923" s="1">
        <v>5.7750342935528101E-7</v>
      </c>
      <c r="D3923" s="1">
        <v>1.6479999999999999E-8</v>
      </c>
      <c r="E3923" s="1">
        <v>3.2376093294460598E-7</v>
      </c>
      <c r="F3923" s="1">
        <f t="shared" si="122"/>
        <v>1.0743549091748869E-6</v>
      </c>
      <c r="G3923">
        <v>0.1915356</v>
      </c>
      <c r="H3923">
        <v>7.4075180000000004E-2</v>
      </c>
      <c r="I3923">
        <f t="shared" si="123"/>
        <v>0.26561077999999999</v>
      </c>
    </row>
    <row r="3924" spans="1:9" x14ac:dyDescent="0.3">
      <c r="A3924" s="1">
        <v>2.5712499999999999E-7</v>
      </c>
      <c r="B3924" s="1">
        <v>4.3047485351562501E-8</v>
      </c>
      <c r="C3924" s="1">
        <v>4.4584666971498302E-7</v>
      </c>
      <c r="D3924" s="1">
        <v>7.2032000000000001E-9</v>
      </c>
      <c r="E3924" s="1">
        <v>3.21291723686559E-7</v>
      </c>
      <c r="F3924" s="1">
        <f t="shared" si="122"/>
        <v>1.0745140787531045E-6</v>
      </c>
      <c r="G3924">
        <v>0.1518118</v>
      </c>
      <c r="H3924">
        <v>7.4539320000000006E-2</v>
      </c>
      <c r="I3924">
        <f t="shared" si="123"/>
        <v>0.22635112000000002</v>
      </c>
    </row>
    <row r="3925" spans="1:9" x14ac:dyDescent="0.3">
      <c r="A3925" s="1">
        <v>2.2429999999999999E-7</v>
      </c>
      <c r="B3925" s="1">
        <v>1.6769409179687499E-8</v>
      </c>
      <c r="C3925" s="1">
        <v>6.2476756591982898E-7</v>
      </c>
      <c r="D3925" s="1">
        <v>1.9777599999999998E-8</v>
      </c>
      <c r="E3925" s="1">
        <v>1.8895103230796701E-7</v>
      </c>
      <c r="F3925" s="1">
        <f t="shared" si="122"/>
        <v>1.0745656074074833E-6</v>
      </c>
      <c r="G3925">
        <v>0.2102628</v>
      </c>
      <c r="H3925">
        <v>7.0069450000000005E-2</v>
      </c>
      <c r="I3925">
        <f t="shared" si="123"/>
        <v>0.28033225000000001</v>
      </c>
    </row>
    <row r="3926" spans="1:9" x14ac:dyDescent="0.3">
      <c r="A3926" s="1">
        <v>2.1710000000000001E-7</v>
      </c>
      <c r="B3926" s="1">
        <v>1.58026123046875E-8</v>
      </c>
      <c r="C3926" s="1">
        <v>6.5549458923944496E-7</v>
      </c>
      <c r="D3926" s="1">
        <v>2.6497600000000002E-8</v>
      </c>
      <c r="E3926" s="1">
        <v>1.59677515320997E-7</v>
      </c>
      <c r="F3926" s="1">
        <f t="shared" si="122"/>
        <v>1.0745723168651294E-6</v>
      </c>
      <c r="G3926">
        <v>0.21247369999999999</v>
      </c>
      <c r="H3926">
        <v>7.0723159999999993E-2</v>
      </c>
      <c r="I3926">
        <f t="shared" si="123"/>
        <v>0.28319685999999999</v>
      </c>
    </row>
    <row r="3927" spans="1:9" x14ac:dyDescent="0.3">
      <c r="A3927" s="1">
        <v>3.094E-7</v>
      </c>
      <c r="B3927" s="1">
        <v>1.12338256835938E-8</v>
      </c>
      <c r="C3927" s="1">
        <v>4.6871411878270601E-7</v>
      </c>
      <c r="D3927" s="1">
        <v>1.01072E-8</v>
      </c>
      <c r="E3927" s="1">
        <v>2.7528410781222099E-7</v>
      </c>
      <c r="F3927" s="1">
        <f t="shared" si="122"/>
        <v>1.0747392522785207E-6</v>
      </c>
      <c r="G3927">
        <v>0.1925482</v>
      </c>
      <c r="H3927">
        <v>7.3598159999999996E-2</v>
      </c>
      <c r="I3927">
        <f t="shared" si="123"/>
        <v>0.26614636000000003</v>
      </c>
    </row>
    <row r="3928" spans="1:9" x14ac:dyDescent="0.3">
      <c r="A3928" s="1">
        <v>3.0595000000000001E-7</v>
      </c>
      <c r="B3928" s="1">
        <v>2.9925231933593801E-8</v>
      </c>
      <c r="C3928" s="1">
        <v>4.0149875527104602E-7</v>
      </c>
      <c r="D3928" s="1">
        <v>2.2827200000000001E-8</v>
      </c>
      <c r="E3928" s="1">
        <v>3.1464270839531202E-7</v>
      </c>
      <c r="F3928" s="1">
        <f t="shared" si="122"/>
        <v>1.0748438955999519E-6</v>
      </c>
      <c r="G3928">
        <v>0.18279989999999999</v>
      </c>
      <c r="H3928">
        <v>7.5690419999999994E-2</v>
      </c>
      <c r="I3928">
        <f t="shared" si="123"/>
        <v>0.25849032</v>
      </c>
    </row>
    <row r="3929" spans="1:9" x14ac:dyDescent="0.3">
      <c r="A3929" s="1">
        <v>2.6027500000000002E-7</v>
      </c>
      <c r="B3929" s="1">
        <v>4.9815063476562498E-8</v>
      </c>
      <c r="C3929" s="1">
        <v>4.0935832952293901E-7</v>
      </c>
      <c r="D3929" s="1">
        <v>1.22432E-8</v>
      </c>
      <c r="E3929" s="1">
        <v>3.4315761289938702E-7</v>
      </c>
      <c r="F3929" s="1">
        <f t="shared" si="122"/>
        <v>1.0748492058988885E-6</v>
      </c>
      <c r="G3929">
        <v>0.1656755</v>
      </c>
      <c r="H3929">
        <v>7.5495839999999995E-2</v>
      </c>
      <c r="I3929">
        <f t="shared" si="123"/>
        <v>0.24117134000000001</v>
      </c>
    </row>
    <row r="3930" spans="1:9" x14ac:dyDescent="0.3">
      <c r="A3930" s="1">
        <v>1.01675E-7</v>
      </c>
      <c r="B3930" s="1">
        <v>4.6679687500000003E-8</v>
      </c>
      <c r="C3930" s="1">
        <v>6.5432098765432102E-7</v>
      </c>
      <c r="D3930" s="1">
        <v>1.8399999999999999E-8</v>
      </c>
      <c r="E3930" s="1">
        <v>2.5379008746355699E-7</v>
      </c>
      <c r="F3930" s="1">
        <f t="shared" si="122"/>
        <v>1.0748657626178781E-6</v>
      </c>
      <c r="G3930">
        <v>0.1986771</v>
      </c>
      <c r="H3930">
        <v>7.3127899999999996E-2</v>
      </c>
      <c r="I3930">
        <f t="shared" si="123"/>
        <v>0.27180499999999996</v>
      </c>
    </row>
    <row r="3931" spans="1:9" x14ac:dyDescent="0.3">
      <c r="A3931" s="1">
        <v>1.9780000000000001E-7</v>
      </c>
      <c r="B3931" s="1">
        <v>9.0686035156249994E-9</v>
      </c>
      <c r="C3931" s="1">
        <v>5.0911446425849696E-7</v>
      </c>
      <c r="D3931" s="1">
        <v>1.72496E-8</v>
      </c>
      <c r="E3931" s="1">
        <v>3.4168501219729901E-7</v>
      </c>
      <c r="F3931" s="1">
        <f t="shared" si="122"/>
        <v>1.0749176799714209E-6</v>
      </c>
      <c r="G3931">
        <v>0.20226259999999999</v>
      </c>
      <c r="H3931">
        <v>7.2332880000000002E-2</v>
      </c>
      <c r="I3931">
        <f t="shared" si="123"/>
        <v>0.27459548</v>
      </c>
    </row>
    <row r="3932" spans="1:9" x14ac:dyDescent="0.3">
      <c r="A3932" s="1">
        <v>2.24075E-7</v>
      </c>
      <c r="B3932" s="1">
        <v>4.7706909179687497E-8</v>
      </c>
      <c r="C3932" s="1">
        <v>6.6797744246303905E-7</v>
      </c>
      <c r="D3932" s="1">
        <v>2.2777599999999999E-8</v>
      </c>
      <c r="E3932" s="1">
        <v>1.12420420063069E-7</v>
      </c>
      <c r="F3932" s="1">
        <f t="shared" si="122"/>
        <v>1.0749573717057956E-6</v>
      </c>
      <c r="G3932">
        <v>0.19894000000000001</v>
      </c>
      <c r="H3932">
        <v>7.3874670000000003E-2</v>
      </c>
      <c r="I3932">
        <f t="shared" si="123"/>
        <v>0.27281467000000004</v>
      </c>
    </row>
    <row r="3933" spans="1:9" x14ac:dyDescent="0.3">
      <c r="A3933" s="1">
        <v>1.7457500000000001E-7</v>
      </c>
      <c r="B3933" s="1">
        <v>5.4373779296875003E-8</v>
      </c>
      <c r="C3933" s="1">
        <v>6.5474775186709403E-7</v>
      </c>
      <c r="D3933" s="1">
        <v>2.1952E-8</v>
      </c>
      <c r="E3933" s="1">
        <v>1.69360980543821E-7</v>
      </c>
      <c r="F3933" s="1">
        <f t="shared" si="122"/>
        <v>1.07500951170779E-6</v>
      </c>
      <c r="G3933">
        <v>0.19717999999999999</v>
      </c>
      <c r="H3933">
        <v>7.2656079999999998E-2</v>
      </c>
      <c r="I3933">
        <f t="shared" si="123"/>
        <v>0.26983607999999998</v>
      </c>
    </row>
    <row r="3934" spans="1:9" x14ac:dyDescent="0.3">
      <c r="A3934" s="1">
        <v>3.0122500000000003E-7</v>
      </c>
      <c r="B3934" s="1">
        <v>3.5715942382812499E-8</v>
      </c>
      <c r="C3934" s="1">
        <v>3.8709546308997599E-7</v>
      </c>
      <c r="D3934" s="1">
        <v>2.9379199999999999E-8</v>
      </c>
      <c r="E3934" s="1">
        <v>3.21827214850955E-7</v>
      </c>
      <c r="F3934" s="1">
        <f t="shared" si="122"/>
        <v>1.0752428203237436E-6</v>
      </c>
      <c r="G3934">
        <v>0.18034</v>
      </c>
      <c r="H3934">
        <v>7.6156860000000007E-2</v>
      </c>
      <c r="I3934">
        <f t="shared" si="123"/>
        <v>0.25649685999999999</v>
      </c>
    </row>
    <row r="3935" spans="1:9" x14ac:dyDescent="0.3">
      <c r="A3935" s="1">
        <v>1.6197499999999999E-7</v>
      </c>
      <c r="B3935" s="1">
        <v>5.7757568359374998E-8</v>
      </c>
      <c r="C3935" s="1">
        <v>6.7267184880353599E-7</v>
      </c>
      <c r="D3935" s="1">
        <v>2.5984E-8</v>
      </c>
      <c r="E3935" s="1">
        <v>1.5686618670791899E-7</v>
      </c>
      <c r="F3935" s="1">
        <f t="shared" si="122"/>
        <v>1.07525460387083E-6</v>
      </c>
      <c r="G3935">
        <v>0.19928699999999999</v>
      </c>
      <c r="H3935">
        <v>7.3338310000000004E-2</v>
      </c>
      <c r="I3935">
        <f t="shared" si="123"/>
        <v>0.27262531000000001</v>
      </c>
    </row>
    <row r="3936" spans="1:9" x14ac:dyDescent="0.3">
      <c r="A3936" s="1">
        <v>1.78325E-7</v>
      </c>
      <c r="B3936" s="1">
        <v>4.5430908203125001E-8</v>
      </c>
      <c r="C3936" s="1">
        <v>5.5680536503581805E-7</v>
      </c>
      <c r="D3936" s="1">
        <v>2.10016E-8</v>
      </c>
      <c r="E3936" s="1">
        <v>2.7369250907360002E-7</v>
      </c>
      <c r="F3936" s="1">
        <f t="shared" si="122"/>
        <v>1.0752553823125431E-6</v>
      </c>
      <c r="G3936">
        <v>0.19329379999999999</v>
      </c>
      <c r="H3936">
        <v>7.2854249999999995E-2</v>
      </c>
      <c r="I3936">
        <f t="shared" si="123"/>
        <v>0.26614804999999997</v>
      </c>
    </row>
    <row r="3937" spans="1:9" x14ac:dyDescent="0.3">
      <c r="A3937" s="1">
        <v>2.8745E-7</v>
      </c>
      <c r="B3937" s="1">
        <v>2.2771606445312501E-8</v>
      </c>
      <c r="C3937" s="1">
        <v>5.9994411421023199E-7</v>
      </c>
      <c r="D3937" s="1">
        <v>2.49712E-8</v>
      </c>
      <c r="E3937" s="1">
        <v>1.4013208782055099E-7</v>
      </c>
      <c r="F3937" s="1">
        <f t="shared" si="122"/>
        <v>1.0752690084760955E-6</v>
      </c>
      <c r="G3937">
        <v>0.20389879999999999</v>
      </c>
      <c r="H3937">
        <v>7.1789259999999994E-2</v>
      </c>
      <c r="I3937">
        <f t="shared" si="123"/>
        <v>0.27568806000000001</v>
      </c>
    </row>
    <row r="3938" spans="1:9" x14ac:dyDescent="0.3">
      <c r="A3938" s="1">
        <v>3.4009999999999998E-7</v>
      </c>
      <c r="B3938" s="1">
        <v>1.22274780273438E-8</v>
      </c>
      <c r="C3938" s="1">
        <v>5.9717014682721099E-7</v>
      </c>
      <c r="D3938" s="1">
        <v>2.58448E-8</v>
      </c>
      <c r="E3938" s="1">
        <v>1.0005949901826599E-7</v>
      </c>
      <c r="F3938" s="1">
        <f t="shared" si="122"/>
        <v>1.0754019238728206E-6</v>
      </c>
      <c r="G3938">
        <v>0.2031413</v>
      </c>
      <c r="H3938">
        <v>7.3715459999999997E-2</v>
      </c>
      <c r="I3938">
        <f t="shared" si="123"/>
        <v>0.27685675999999998</v>
      </c>
    </row>
    <row r="3939" spans="1:9" x14ac:dyDescent="0.3">
      <c r="A3939" s="1">
        <v>2.9560000000000003E-7</v>
      </c>
      <c r="B3939" s="1">
        <v>7.0343017578124998E-9</v>
      </c>
      <c r="C3939" s="1">
        <v>4.40547680739725E-7</v>
      </c>
      <c r="D3939" s="1">
        <v>2.9499199999999999E-8</v>
      </c>
      <c r="E3939" s="1">
        <v>3.0277265425120498E-7</v>
      </c>
      <c r="F3939" s="1">
        <f t="shared" si="122"/>
        <v>1.0754538367487423E-6</v>
      </c>
      <c r="G3939">
        <v>0.18300520000000001</v>
      </c>
      <c r="H3939">
        <v>7.3915469999999997E-2</v>
      </c>
      <c r="I3939">
        <f t="shared" si="123"/>
        <v>0.25692067000000002</v>
      </c>
    </row>
    <row r="3940" spans="1:9" x14ac:dyDescent="0.3">
      <c r="A3940" s="1">
        <v>3.2935000000000002E-7</v>
      </c>
      <c r="B3940" s="1">
        <v>2.8152770996093799E-8</v>
      </c>
      <c r="C3940" s="1">
        <v>4.3649342071838598E-7</v>
      </c>
      <c r="D3940" s="1">
        <v>2.9355200000000001E-8</v>
      </c>
      <c r="E3940" s="1">
        <v>2.5216873921580302E-7</v>
      </c>
      <c r="F3940" s="1">
        <f t="shared" si="122"/>
        <v>1.0755201309302828E-6</v>
      </c>
      <c r="G3940">
        <v>0.18731</v>
      </c>
      <c r="H3940">
        <v>7.4760670000000001E-2</v>
      </c>
      <c r="I3940">
        <f t="shared" si="123"/>
        <v>0.26207067000000001</v>
      </c>
    </row>
    <row r="3941" spans="1:9" x14ac:dyDescent="0.3">
      <c r="A3941" s="1">
        <v>1.9504999999999999E-7</v>
      </c>
      <c r="B3941" s="1">
        <v>2.4644775390625001E-8</v>
      </c>
      <c r="C3941" s="1">
        <v>6.8387440938881295E-7</v>
      </c>
      <c r="D3941" s="1">
        <v>1.5409599999999999E-8</v>
      </c>
      <c r="E3941" s="1">
        <v>1.56553816862022E-7</v>
      </c>
      <c r="F3941" s="1">
        <f t="shared" si="122"/>
        <v>1.0755326016414599E-6</v>
      </c>
      <c r="G3941">
        <v>0.20509140000000001</v>
      </c>
      <c r="H3941">
        <v>7.1942300000000001E-2</v>
      </c>
      <c r="I3941">
        <f t="shared" si="123"/>
        <v>0.27703369999999999</v>
      </c>
    </row>
    <row r="3942" spans="1:9" x14ac:dyDescent="0.3">
      <c r="A3942" s="1">
        <v>1.38875E-7</v>
      </c>
      <c r="B3942" s="1">
        <v>4.8049316406250002E-8</v>
      </c>
      <c r="C3942" s="1">
        <v>7.1833561957018796E-7</v>
      </c>
      <c r="D3942" s="1">
        <v>6.4959999999999999E-9</v>
      </c>
      <c r="E3942" s="1">
        <v>1.6382757184506501E-7</v>
      </c>
      <c r="F3942" s="1">
        <f t="shared" si="122"/>
        <v>1.0755835078215029E-6</v>
      </c>
      <c r="G3942">
        <v>0.16320280000000001</v>
      </c>
      <c r="H3942">
        <v>7.3816290000000007E-2</v>
      </c>
      <c r="I3942">
        <f t="shared" si="123"/>
        <v>0.23701909000000002</v>
      </c>
    </row>
    <row r="3943" spans="1:9" x14ac:dyDescent="0.3">
      <c r="A3943" s="1">
        <v>2.4415000000000003E-7</v>
      </c>
      <c r="B3943" s="1">
        <v>2.5927124023437499E-8</v>
      </c>
      <c r="C3943" s="1">
        <v>4.8969669257735101E-7</v>
      </c>
      <c r="D3943" s="1">
        <v>1.30736E-8</v>
      </c>
      <c r="E3943" s="1">
        <v>3.0286190277860398E-7</v>
      </c>
      <c r="F3943" s="1">
        <f t="shared" si="122"/>
        <v>1.0757093193793926E-6</v>
      </c>
      <c r="G3943">
        <v>0.1863167</v>
      </c>
      <c r="H3943">
        <v>7.2937370000000001E-2</v>
      </c>
      <c r="I3943">
        <f t="shared" si="123"/>
        <v>0.25925407</v>
      </c>
    </row>
    <row r="3944" spans="1:9" x14ac:dyDescent="0.3">
      <c r="A3944" s="1">
        <v>2.9690000000000002E-7</v>
      </c>
      <c r="B3944" s="1">
        <v>1.26202392578125E-8</v>
      </c>
      <c r="C3944" s="1">
        <v>5.9034191942285198E-7</v>
      </c>
      <c r="D3944" s="1">
        <v>1.01392E-8</v>
      </c>
      <c r="E3944" s="1">
        <v>1.6574641518415E-7</v>
      </c>
      <c r="F3944" s="1">
        <f t="shared" si="122"/>
        <v>1.0757477738648144E-6</v>
      </c>
      <c r="G3944">
        <v>0.20023199999999999</v>
      </c>
      <c r="H3944">
        <v>7.1192909999999998E-2</v>
      </c>
      <c r="I3944">
        <f t="shared" si="123"/>
        <v>0.27142491000000002</v>
      </c>
    </row>
    <row r="3945" spans="1:9" x14ac:dyDescent="0.3">
      <c r="A3945" s="1">
        <v>1.2410000000000001E-7</v>
      </c>
      <c r="B3945" s="1">
        <v>1.26806640625E-8</v>
      </c>
      <c r="C3945" s="1">
        <v>6.0855052583447704E-7</v>
      </c>
      <c r="D3945" s="1">
        <v>2.7688E-8</v>
      </c>
      <c r="E3945" s="1">
        <v>3.0283215326947098E-7</v>
      </c>
      <c r="F3945" s="1">
        <f t="shared" si="122"/>
        <v>1.0758513431664478E-6</v>
      </c>
      <c r="G3945">
        <v>0.21074660000000001</v>
      </c>
      <c r="H3945">
        <v>7.3203939999999995E-2</v>
      </c>
      <c r="I3945">
        <f t="shared" si="123"/>
        <v>0.28395053999999997</v>
      </c>
    </row>
    <row r="3946" spans="1:9" x14ac:dyDescent="0.3">
      <c r="A3946" s="1">
        <v>3.0252500000000002E-7</v>
      </c>
      <c r="B3946" s="1">
        <v>4.0657348632812501E-8</v>
      </c>
      <c r="C3946" s="1">
        <v>5.3688970177310403E-7</v>
      </c>
      <c r="D3946" s="1">
        <v>1.0979199999999999E-8</v>
      </c>
      <c r="E3946" s="1">
        <v>1.8480097578390001E-7</v>
      </c>
      <c r="F3946" s="1">
        <f t="shared" si="122"/>
        <v>1.0758522261898166E-6</v>
      </c>
      <c r="G3946">
        <v>0.1733799</v>
      </c>
      <c r="H3946">
        <v>7.2170139999999994E-2</v>
      </c>
      <c r="I3946">
        <f t="shared" si="123"/>
        <v>0.24555004</v>
      </c>
    </row>
    <row r="3947" spans="1:9" x14ac:dyDescent="0.3">
      <c r="A3947" s="1">
        <v>2.5554999999999998E-7</v>
      </c>
      <c r="B3947" s="1">
        <v>2.9512329101562498E-8</v>
      </c>
      <c r="C3947" s="1">
        <v>4.2568206066148503E-7</v>
      </c>
      <c r="D3947" s="1">
        <v>1.97936E-8</v>
      </c>
      <c r="E3947" s="1">
        <v>3.4534420182066999E-7</v>
      </c>
      <c r="F3947" s="1">
        <f t="shared" si="122"/>
        <v>1.0758821915837175E-6</v>
      </c>
      <c r="G3947">
        <v>0.1861602</v>
      </c>
      <c r="H3947">
        <v>7.4188519999999994E-2</v>
      </c>
      <c r="I3947">
        <f t="shared" si="123"/>
        <v>0.26034871999999998</v>
      </c>
    </row>
    <row r="3948" spans="1:9" x14ac:dyDescent="0.3">
      <c r="A3948" s="1">
        <v>2.4294999999999999E-7</v>
      </c>
      <c r="B3948" s="1">
        <v>2.78607177734375E-8</v>
      </c>
      <c r="C3948" s="1">
        <v>4.4360615759792699E-7</v>
      </c>
      <c r="D3948" s="1">
        <v>2.36336E-8</v>
      </c>
      <c r="E3948" s="1">
        <v>3.3784732551912898E-7</v>
      </c>
      <c r="F3948" s="1">
        <f t="shared" si="122"/>
        <v>1.0758978008904934E-6</v>
      </c>
      <c r="G3948">
        <v>0.1910415</v>
      </c>
      <c r="H3948">
        <v>7.3675069999999995E-2</v>
      </c>
      <c r="I3948">
        <f t="shared" si="123"/>
        <v>0.26471656999999998</v>
      </c>
    </row>
    <row r="3949" spans="1:9" x14ac:dyDescent="0.3">
      <c r="A3949" s="1">
        <v>2.33225E-7</v>
      </c>
      <c r="B3949" s="1">
        <v>3.48968505859375E-8</v>
      </c>
      <c r="C3949" s="1">
        <v>5.8283798201493698E-7</v>
      </c>
      <c r="D3949" s="1">
        <v>2.57056E-8</v>
      </c>
      <c r="E3949" s="1">
        <v>1.99259237222586E-7</v>
      </c>
      <c r="F3949" s="1">
        <f t="shared" si="122"/>
        <v>1.0759246698234606E-6</v>
      </c>
      <c r="G3949">
        <v>0.19900000000000001</v>
      </c>
      <c r="H3949">
        <v>7.0775190000000002E-2</v>
      </c>
      <c r="I3949">
        <f t="shared" si="123"/>
        <v>0.26977519</v>
      </c>
    </row>
    <row r="3950" spans="1:9" x14ac:dyDescent="0.3">
      <c r="A3950" s="1">
        <v>2.0104999999999999E-7</v>
      </c>
      <c r="B3950" s="1">
        <v>2.3033447265625001E-8</v>
      </c>
      <c r="C3950" s="1">
        <v>6.0705685108977305E-7</v>
      </c>
      <c r="D3950" s="1">
        <v>1.8289599999999999E-8</v>
      </c>
      <c r="E3950" s="1">
        <v>2.2652466234307099E-7</v>
      </c>
      <c r="F3950" s="1">
        <f t="shared" si="122"/>
        <v>1.0759545606984689E-6</v>
      </c>
      <c r="G3950">
        <v>0.20442840000000001</v>
      </c>
      <c r="H3950">
        <v>7.0600339999999998E-2</v>
      </c>
      <c r="I3950">
        <f t="shared" si="123"/>
        <v>0.27502873999999999</v>
      </c>
    </row>
    <row r="3951" spans="1:9" x14ac:dyDescent="0.3">
      <c r="A3951" s="1">
        <v>1.9399999999999999E-7</v>
      </c>
      <c r="B3951" s="1">
        <v>7.8869628906250008E-9</v>
      </c>
      <c r="C3951" s="1">
        <v>7.0115836000609704E-7</v>
      </c>
      <c r="D3951" s="1">
        <v>7.0096000000000003E-9</v>
      </c>
      <c r="E3951" s="1">
        <v>1.6592491223894799E-7</v>
      </c>
      <c r="F3951" s="1">
        <f t="shared" si="122"/>
        <v>1.0759798351356701E-6</v>
      </c>
      <c r="G3951">
        <v>0.2112839</v>
      </c>
      <c r="H3951">
        <v>7.1480230000000006E-2</v>
      </c>
      <c r="I3951">
        <f t="shared" si="123"/>
        <v>0.28276413</v>
      </c>
    </row>
    <row r="3952" spans="1:9" x14ac:dyDescent="0.3">
      <c r="A3952" s="1">
        <v>1.9625E-7</v>
      </c>
      <c r="B3952" s="1">
        <v>2.2388916015625001E-8</v>
      </c>
      <c r="C3952" s="1">
        <v>7.2996494436823698E-7</v>
      </c>
      <c r="D3952" s="1">
        <v>5.8096000000000003E-9</v>
      </c>
      <c r="E3952" s="1">
        <v>1.21568394121497E-7</v>
      </c>
      <c r="F3952" s="1">
        <f t="shared" si="122"/>
        <v>1.0759818545053589E-6</v>
      </c>
      <c r="G3952">
        <v>0.1717456</v>
      </c>
      <c r="H3952">
        <v>7.3888700000000002E-2</v>
      </c>
      <c r="I3952">
        <f t="shared" si="123"/>
        <v>0.2456343</v>
      </c>
    </row>
    <row r="3953" spans="1:9" x14ac:dyDescent="0.3">
      <c r="A3953" s="1">
        <v>2.347E-7</v>
      </c>
      <c r="B3953" s="1">
        <v>1.5453491210937499E-8</v>
      </c>
      <c r="C3953" s="1">
        <v>4.9161713153482695E-7</v>
      </c>
      <c r="D3953" s="1">
        <v>2.21456E-8</v>
      </c>
      <c r="E3953" s="1">
        <v>3.1223299815553003E-7</v>
      </c>
      <c r="F3953" s="1">
        <f t="shared" si="122"/>
        <v>1.0761492209012945E-6</v>
      </c>
      <c r="G3953">
        <v>0.201348</v>
      </c>
      <c r="H3953">
        <v>7.2480269999999999E-2</v>
      </c>
      <c r="I3953">
        <f t="shared" si="123"/>
        <v>0.27382826999999998</v>
      </c>
    </row>
    <row r="3954" spans="1:9" x14ac:dyDescent="0.3">
      <c r="A3954" s="1">
        <v>1.814E-7</v>
      </c>
      <c r="B3954" s="1">
        <v>1.1270751953125001E-8</v>
      </c>
      <c r="C3954" s="1">
        <v>7.19082456942539E-7</v>
      </c>
      <c r="D3954" s="1">
        <v>1.10416E-8</v>
      </c>
      <c r="E3954" s="1">
        <v>1.5343011840304601E-7</v>
      </c>
      <c r="F3954" s="1">
        <f t="shared" si="122"/>
        <v>1.0762249272987101E-6</v>
      </c>
      <c r="G3954">
        <v>0.21584680000000001</v>
      </c>
      <c r="H3954">
        <v>7.2384309999999993E-2</v>
      </c>
      <c r="I3954">
        <f t="shared" si="123"/>
        <v>0.28823111000000001</v>
      </c>
    </row>
    <row r="3955" spans="1:9" x14ac:dyDescent="0.3">
      <c r="A3955" s="1">
        <v>2.8509999999999998E-7</v>
      </c>
      <c r="B3955" s="1">
        <v>1.68634033203125E-8</v>
      </c>
      <c r="C3955" s="1">
        <v>4.67433826144389E-7</v>
      </c>
      <c r="D3955" s="1">
        <v>2.53712E-8</v>
      </c>
      <c r="E3955" s="1">
        <v>2.81531504730172E-7</v>
      </c>
      <c r="F3955" s="1">
        <f t="shared" si="122"/>
        <v>1.0762999341948736E-6</v>
      </c>
      <c r="G3955">
        <v>0.19612180000000001</v>
      </c>
      <c r="H3955">
        <v>7.3555099999999998E-2</v>
      </c>
      <c r="I3955">
        <f t="shared" si="123"/>
        <v>0.2696769</v>
      </c>
    </row>
    <row r="3956" spans="1:9" x14ac:dyDescent="0.3">
      <c r="A3956" s="1">
        <v>1.3355E-7</v>
      </c>
      <c r="B3956" s="1">
        <v>3.1774902343749998E-8</v>
      </c>
      <c r="C3956" s="1">
        <v>5.9894833104709702E-7</v>
      </c>
      <c r="D3956" s="1">
        <v>1.8615999999999999E-8</v>
      </c>
      <c r="E3956" s="1">
        <v>2.9346105789254499E-7</v>
      </c>
      <c r="F3956" s="1">
        <f t="shared" si="122"/>
        <v>1.076350291283392E-6</v>
      </c>
      <c r="G3956">
        <v>0.20024639999999999</v>
      </c>
      <c r="H3956">
        <v>7.3309879999999994E-2</v>
      </c>
      <c r="I3956">
        <f t="shared" si="123"/>
        <v>0.27355627999999999</v>
      </c>
    </row>
    <row r="3957" spans="1:9" x14ac:dyDescent="0.3">
      <c r="A3957" s="1">
        <v>3.1044999999999998E-7</v>
      </c>
      <c r="B3957" s="1">
        <v>2.0257263183593801E-8</v>
      </c>
      <c r="C3957" s="1">
        <v>4.5143016816542197E-7</v>
      </c>
      <c r="D3957" s="1">
        <v>2.3307199999999999E-8</v>
      </c>
      <c r="E3957" s="1">
        <v>2.7091092996965602E-7</v>
      </c>
      <c r="F3957" s="1">
        <f t="shared" si="122"/>
        <v>1.0763555613186718E-6</v>
      </c>
      <c r="G3957">
        <v>0.19229389999999999</v>
      </c>
      <c r="H3957">
        <v>7.4215249999999996E-2</v>
      </c>
      <c r="I3957">
        <f t="shared" si="123"/>
        <v>0.26650914999999997</v>
      </c>
    </row>
    <row r="3958" spans="1:9" x14ac:dyDescent="0.3">
      <c r="A3958" s="1">
        <v>3.2109999999999998E-7</v>
      </c>
      <c r="B3958" s="1">
        <v>1.5584411621093798E-8</v>
      </c>
      <c r="C3958" s="1">
        <v>4.84504394655286E-7</v>
      </c>
      <c r="D3958" s="1">
        <v>2.8635199999999999E-8</v>
      </c>
      <c r="E3958" s="1">
        <v>2.2655441185220399E-7</v>
      </c>
      <c r="F3958" s="1">
        <f t="shared" si="122"/>
        <v>1.0763784181285839E-6</v>
      </c>
      <c r="G3958">
        <v>0.19506129999999999</v>
      </c>
      <c r="H3958">
        <v>7.3087559999999996E-2</v>
      </c>
      <c r="I3958">
        <f t="shared" si="123"/>
        <v>0.26814885999999999</v>
      </c>
    </row>
    <row r="3959" spans="1:9" x14ac:dyDescent="0.3">
      <c r="A3959" s="1">
        <v>2.95975E-7</v>
      </c>
      <c r="B3959" s="1">
        <v>5.8596801757812503E-8</v>
      </c>
      <c r="C3959" s="1">
        <v>3.4548595234466299E-7</v>
      </c>
      <c r="D3959" s="1">
        <v>2.76992E-8</v>
      </c>
      <c r="E3959" s="1">
        <v>3.4869102159814399E-7</v>
      </c>
      <c r="F3959" s="1">
        <f t="shared" si="122"/>
        <v>1.0764479757006195E-6</v>
      </c>
      <c r="G3959">
        <v>0.16930000000000001</v>
      </c>
      <c r="H3959">
        <v>7.8096449999999998E-2</v>
      </c>
      <c r="I3959">
        <f t="shared" si="123"/>
        <v>0.24739644999999999</v>
      </c>
    </row>
    <row r="3960" spans="1:9" x14ac:dyDescent="0.3">
      <c r="A3960" s="1">
        <v>2.0567499999999999E-7</v>
      </c>
      <c r="B3960" s="1">
        <v>4.6471557617187502E-8</v>
      </c>
      <c r="C3960" s="1">
        <v>4.8702941624752297E-7</v>
      </c>
      <c r="D3960" s="1">
        <v>1.5929599999999999E-8</v>
      </c>
      <c r="E3960" s="1">
        <v>3.21380972213958E-7</v>
      </c>
      <c r="F3960" s="1">
        <f t="shared" si="122"/>
        <v>1.0764865460786685E-6</v>
      </c>
      <c r="G3960">
        <v>0.18249840000000001</v>
      </c>
      <c r="H3960">
        <v>7.3740349999999996E-2</v>
      </c>
      <c r="I3960">
        <f t="shared" si="123"/>
        <v>0.25623875000000002</v>
      </c>
    </row>
    <row r="3961" spans="1:9" x14ac:dyDescent="0.3">
      <c r="A3961" s="1">
        <v>2.6080000000000001E-7</v>
      </c>
      <c r="B3961" s="1">
        <v>5.9869384765625003E-9</v>
      </c>
      <c r="C3961" s="1">
        <v>4.6985215668343301E-7</v>
      </c>
      <c r="D3961" s="1">
        <v>1.6443200000000001E-8</v>
      </c>
      <c r="E3961" s="1">
        <v>3.2347831260784201E-7</v>
      </c>
      <c r="F3961" s="1">
        <f t="shared" si="122"/>
        <v>1.0765606077678374E-6</v>
      </c>
      <c r="G3961">
        <v>0.1911098</v>
      </c>
      <c r="H3961">
        <v>7.2743890000000005E-2</v>
      </c>
      <c r="I3961">
        <f t="shared" si="123"/>
        <v>0.26385369000000003</v>
      </c>
    </row>
    <row r="3962" spans="1:9" x14ac:dyDescent="0.3">
      <c r="A3962" s="1">
        <v>1.2875000000000001E-7</v>
      </c>
      <c r="B3962" s="1">
        <v>3.2097167968750003E-8</v>
      </c>
      <c r="C3962" s="1">
        <v>7.2185642432556E-7</v>
      </c>
      <c r="D3962" s="1">
        <v>5.3679999999999997E-9</v>
      </c>
      <c r="E3962" s="1">
        <v>1.8850478967097001E-7</v>
      </c>
      <c r="F3962" s="1">
        <f t="shared" si="122"/>
        <v>1.07657638196528E-6</v>
      </c>
      <c r="G3962">
        <v>0.1628926</v>
      </c>
      <c r="H3962">
        <v>7.2603550000000003E-2</v>
      </c>
      <c r="I3962">
        <f t="shared" si="123"/>
        <v>0.23549615000000002</v>
      </c>
    </row>
    <row r="3963" spans="1:9" x14ac:dyDescent="0.3">
      <c r="A3963" s="1">
        <v>3.3947499999999999E-7</v>
      </c>
      <c r="B3963" s="1">
        <v>5.1114196777343801E-8</v>
      </c>
      <c r="C3963" s="1">
        <v>4.3297261596301399E-7</v>
      </c>
      <c r="D3963" s="1">
        <v>2.5644800000000001E-8</v>
      </c>
      <c r="E3963" s="1">
        <v>2.2749152138989699E-7</v>
      </c>
      <c r="F3963" s="1">
        <f t="shared" si="122"/>
        <v>1.0766981341302548E-6</v>
      </c>
      <c r="G3963">
        <v>0.17882999999999999</v>
      </c>
      <c r="H3963">
        <v>7.506119E-2</v>
      </c>
      <c r="I3963">
        <f t="shared" si="123"/>
        <v>0.25389118999999999</v>
      </c>
    </row>
    <row r="3964" spans="1:9" x14ac:dyDescent="0.3">
      <c r="A3964" s="1">
        <v>3.1607499999999998E-7</v>
      </c>
      <c r="B3964" s="1">
        <v>4.7005310058593798E-8</v>
      </c>
      <c r="C3964" s="1">
        <v>4.0053853579230799E-7</v>
      </c>
      <c r="D3964" s="1">
        <v>2.3187199999999999E-8</v>
      </c>
      <c r="E3964" s="1">
        <v>2.8996549056940598E-7</v>
      </c>
      <c r="F3964" s="1">
        <f t="shared" si="122"/>
        <v>1.0767715364203078E-6</v>
      </c>
      <c r="G3964">
        <v>0.17688129999999999</v>
      </c>
      <c r="H3964">
        <v>7.6270439999999995E-2</v>
      </c>
      <c r="I3964">
        <f t="shared" si="123"/>
        <v>0.25315173999999996</v>
      </c>
    </row>
    <row r="3965" spans="1:9" x14ac:dyDescent="0.3">
      <c r="A3965" s="1">
        <v>1.3662499999999999E-7</v>
      </c>
      <c r="B3965" s="1">
        <v>3.886474609375E-8</v>
      </c>
      <c r="C3965" s="1">
        <v>6.8952903520804802E-7</v>
      </c>
      <c r="D3965" s="1">
        <v>8.6559999999999999E-9</v>
      </c>
      <c r="E3965" s="1">
        <v>2.03186172428155E-7</v>
      </c>
      <c r="F3965" s="1">
        <f t="shared" si="122"/>
        <v>1.076860953729953E-6</v>
      </c>
      <c r="G3965">
        <v>0.17682719999999999</v>
      </c>
      <c r="H3965">
        <v>7.2246130000000006E-2</v>
      </c>
      <c r="I3965">
        <f t="shared" si="123"/>
        <v>0.24907332999999998</v>
      </c>
    </row>
    <row r="3966" spans="1:9" x14ac:dyDescent="0.3">
      <c r="A3966" s="1">
        <v>2.9680000000000001E-7</v>
      </c>
      <c r="B3966" s="1">
        <v>5.7452392578124997E-9</v>
      </c>
      <c r="C3966" s="1">
        <v>4.8663821571914903E-7</v>
      </c>
      <c r="D3966" s="1">
        <v>1.9899199999999999E-8</v>
      </c>
      <c r="E3966" s="1">
        <v>2.6778723151067998E-7</v>
      </c>
      <c r="F3966" s="1">
        <f t="shared" si="122"/>
        <v>1.0768698864876416E-6</v>
      </c>
      <c r="G3966">
        <v>0.18705479999999999</v>
      </c>
      <c r="H3966">
        <v>7.2929140000000003E-2</v>
      </c>
      <c r="I3966">
        <f t="shared" si="123"/>
        <v>0.25998394000000002</v>
      </c>
    </row>
    <row r="3967" spans="1:9" x14ac:dyDescent="0.3">
      <c r="A3967" s="1">
        <v>2.9717499999999999E-7</v>
      </c>
      <c r="B3967" s="1">
        <v>5.7307739257812502E-8</v>
      </c>
      <c r="C3967" s="1">
        <v>3.9157648732408701E-7</v>
      </c>
      <c r="D3967" s="1">
        <v>1.71392E-8</v>
      </c>
      <c r="E3967" s="1">
        <v>3.1370559885761899E-7</v>
      </c>
      <c r="F3967" s="1">
        <f t="shared" si="122"/>
        <v>1.0769040254395185E-6</v>
      </c>
      <c r="G3967">
        <v>0.16954440000000001</v>
      </c>
      <c r="H3967">
        <v>7.6686740000000003E-2</v>
      </c>
      <c r="I3967">
        <f t="shared" si="123"/>
        <v>0.24623114000000002</v>
      </c>
    </row>
    <row r="3968" spans="1:9" x14ac:dyDescent="0.3">
      <c r="A3968" s="1">
        <v>2.1264999999999999E-7</v>
      </c>
      <c r="B3968" s="1">
        <v>2.4235229492187501E-8</v>
      </c>
      <c r="C3968" s="1">
        <v>5.1914342325864999E-7</v>
      </c>
      <c r="D3968" s="1">
        <v>1.10576E-8</v>
      </c>
      <c r="E3968" s="1">
        <v>3.0982328791574899E-7</v>
      </c>
      <c r="F3968" s="1">
        <f t="shared" si="122"/>
        <v>1.0769095406665867E-6</v>
      </c>
      <c r="G3968">
        <v>0.18558540000000001</v>
      </c>
      <c r="H3968">
        <v>7.2345259999999995E-2</v>
      </c>
      <c r="I3968">
        <f t="shared" si="123"/>
        <v>0.25793065999999998</v>
      </c>
    </row>
    <row r="3969" spans="1:9" x14ac:dyDescent="0.3">
      <c r="A3969" s="1">
        <v>2.43875E-7</v>
      </c>
      <c r="B3969" s="1">
        <v>5.2782592773437503E-8</v>
      </c>
      <c r="C3969" s="1">
        <v>6.19326322206981E-7</v>
      </c>
      <c r="D3969" s="1">
        <v>6.0736000000000002E-9</v>
      </c>
      <c r="E3969" s="1">
        <v>1.5490271910513501E-7</v>
      </c>
      <c r="F3969" s="1">
        <f t="shared" ref="F3969:F4032" si="124">SUM(A3969:E3969)</f>
        <v>1.0769602340855535E-6</v>
      </c>
      <c r="G3969">
        <v>0.15374750000000001</v>
      </c>
      <c r="H3969">
        <v>7.2665229999999997E-2</v>
      </c>
      <c r="I3969">
        <f t="shared" si="123"/>
        <v>0.22641273000000001</v>
      </c>
    </row>
    <row r="3970" spans="1:9" x14ac:dyDescent="0.3">
      <c r="A3970" s="1">
        <v>1.19375E-7</v>
      </c>
      <c r="B3970" s="1">
        <v>5.3286132812499997E-8</v>
      </c>
      <c r="C3970" s="1">
        <v>5.9414723365340702E-7</v>
      </c>
      <c r="D3970" s="1">
        <v>5.2480000000000001E-9</v>
      </c>
      <c r="E3970" s="1">
        <v>3.0501874219075399E-7</v>
      </c>
      <c r="F3970" s="1">
        <f t="shared" si="124"/>
        <v>1.077075108656661E-6</v>
      </c>
      <c r="G3970">
        <v>0.15065329999999999</v>
      </c>
      <c r="H3970">
        <v>7.390273E-2</v>
      </c>
      <c r="I3970">
        <f t="shared" ref="I3970:I4033" si="125">H3970+G3970</f>
        <v>0.22455602999999999</v>
      </c>
    </row>
    <row r="3971" spans="1:9" x14ac:dyDescent="0.3">
      <c r="A3971" s="1">
        <v>2.4927499999999999E-7</v>
      </c>
      <c r="B3971" s="1">
        <v>4.8593139648437502E-8</v>
      </c>
      <c r="C3971" s="1">
        <v>6.3212924859015396E-7</v>
      </c>
      <c r="D3971" s="1">
        <v>1.47136E-8</v>
      </c>
      <c r="E3971" s="1">
        <v>1.3241209020051201E-7</v>
      </c>
      <c r="F3971" s="1">
        <f t="shared" si="124"/>
        <v>1.0771230784391035E-6</v>
      </c>
      <c r="G3971">
        <v>0.18798599999999999</v>
      </c>
      <c r="H3971">
        <v>7.3177900000000004E-2</v>
      </c>
      <c r="I3971">
        <f t="shared" si="125"/>
        <v>0.2611639</v>
      </c>
    </row>
    <row r="3972" spans="1:9" x14ac:dyDescent="0.3">
      <c r="A3972" s="1">
        <v>2.2772500000000001E-7</v>
      </c>
      <c r="B3972" s="1">
        <v>4.2765502929687502E-8</v>
      </c>
      <c r="C3972" s="1">
        <v>4.5608901082152101E-7</v>
      </c>
      <c r="D3972" s="1">
        <v>2.68256E-8</v>
      </c>
      <c r="E3972" s="1">
        <v>3.2379068245373999E-7</v>
      </c>
      <c r="F3972" s="1">
        <f t="shared" si="124"/>
        <v>1.0771957962049485E-6</v>
      </c>
      <c r="G3972">
        <v>0.18773999999999999</v>
      </c>
      <c r="H3972">
        <v>7.3980009999999999E-2</v>
      </c>
      <c r="I3972">
        <f t="shared" si="125"/>
        <v>0.26172001</v>
      </c>
    </row>
    <row r="3973" spans="1:9" x14ac:dyDescent="0.3">
      <c r="A3973" s="1">
        <v>1.067E-7</v>
      </c>
      <c r="B3973" s="1">
        <v>1.5419921875E-8</v>
      </c>
      <c r="C3973" s="1">
        <v>7.4170096021947896E-7</v>
      </c>
      <c r="D3973" s="1">
        <v>2.3079999999999999E-8</v>
      </c>
      <c r="E3973" s="1">
        <v>1.90379008746356E-7</v>
      </c>
      <c r="F3973" s="1">
        <f t="shared" si="124"/>
        <v>1.0772798908408349E-6</v>
      </c>
      <c r="G3973">
        <v>0.22008910000000001</v>
      </c>
      <c r="H3973">
        <v>7.2000670000000003E-2</v>
      </c>
      <c r="I3973">
        <f t="shared" si="125"/>
        <v>0.29208977000000003</v>
      </c>
    </row>
    <row r="3974" spans="1:9" x14ac:dyDescent="0.3">
      <c r="A3974" s="1">
        <v>1.2972500000000001E-7</v>
      </c>
      <c r="B3974" s="1">
        <v>4.0476074218749999E-8</v>
      </c>
      <c r="C3974" s="1">
        <v>5.57658893461363E-7</v>
      </c>
      <c r="D3974" s="1">
        <v>2.7567999999999999E-8</v>
      </c>
      <c r="E3974" s="1">
        <v>3.21886713869221E-7</v>
      </c>
      <c r="F3974" s="1">
        <f t="shared" si="124"/>
        <v>1.0773146815493339E-6</v>
      </c>
      <c r="G3974">
        <v>0.19838</v>
      </c>
      <c r="H3974">
        <v>7.387444E-2</v>
      </c>
      <c r="I3974">
        <f t="shared" si="125"/>
        <v>0.27225443999999999</v>
      </c>
    </row>
    <row r="3975" spans="1:9" x14ac:dyDescent="0.3">
      <c r="A3975" s="1">
        <v>2.0667499999999999E-7</v>
      </c>
      <c r="B3975" s="1">
        <v>5.07684326171875E-8</v>
      </c>
      <c r="C3975" s="1">
        <v>5.5616521871665901E-7</v>
      </c>
      <c r="D3975" s="1">
        <v>1.8169600000000001E-8</v>
      </c>
      <c r="E3975" s="1">
        <v>2.4557922294282098E-7</v>
      </c>
      <c r="F3975" s="1">
        <f t="shared" si="124"/>
        <v>1.0773574742766674E-6</v>
      </c>
      <c r="G3975">
        <v>0.1883145</v>
      </c>
      <c r="H3975">
        <v>7.2131730000000005E-2</v>
      </c>
      <c r="I3975">
        <f t="shared" si="125"/>
        <v>0.26044623</v>
      </c>
    </row>
    <row r="3976" spans="1:9" x14ac:dyDescent="0.3">
      <c r="A3976" s="1">
        <v>2.5872500000000001E-7</v>
      </c>
      <c r="B3976" s="1">
        <v>4.3477172851562497E-8</v>
      </c>
      <c r="C3976" s="1">
        <v>6.2252705380277395E-7</v>
      </c>
      <c r="D3976" s="1">
        <v>2.9603200000000001E-8</v>
      </c>
      <c r="E3976" s="1">
        <v>1.2304099482358501E-7</v>
      </c>
      <c r="F3976" s="1">
        <f t="shared" si="124"/>
        <v>1.0773734214779215E-6</v>
      </c>
      <c r="G3976">
        <v>0.1987623</v>
      </c>
      <c r="H3976">
        <v>7.2766800000000006E-2</v>
      </c>
      <c r="I3976">
        <f t="shared" si="125"/>
        <v>0.27152910000000002</v>
      </c>
    </row>
    <row r="3977" spans="1:9" x14ac:dyDescent="0.3">
      <c r="A3977" s="1">
        <v>1.4420000000000001E-7</v>
      </c>
      <c r="B3977" s="1">
        <v>1.002197265625E-8</v>
      </c>
      <c r="C3977" s="1">
        <v>6.5592135345221797E-7</v>
      </c>
      <c r="D3977" s="1">
        <v>2.3175999999999999E-8</v>
      </c>
      <c r="E3977" s="1">
        <v>2.4410662224073302E-7</v>
      </c>
      <c r="F3977" s="1">
        <f t="shared" si="124"/>
        <v>1.0774259483492009E-6</v>
      </c>
      <c r="G3977">
        <v>0.21098900000000001</v>
      </c>
      <c r="H3977">
        <v>7.2038069999999996E-2</v>
      </c>
      <c r="I3977">
        <f t="shared" si="125"/>
        <v>0.28302706999999999</v>
      </c>
    </row>
    <row r="3978" spans="1:9" x14ac:dyDescent="0.3">
      <c r="A3978" s="1">
        <v>2.3915000000000002E-7</v>
      </c>
      <c r="B3978" s="1">
        <v>3.1996459960937499E-8</v>
      </c>
      <c r="C3978" s="1">
        <v>6.3565005334552696E-7</v>
      </c>
      <c r="D3978" s="1">
        <v>1.35856E-8</v>
      </c>
      <c r="E3978" s="1">
        <v>1.57089308026418E-7</v>
      </c>
      <c r="F3978" s="1">
        <f t="shared" si="124"/>
        <v>1.0774714213328825E-6</v>
      </c>
      <c r="G3978">
        <v>0.19300139999999999</v>
      </c>
      <c r="H3978">
        <v>7.1517529999999996E-2</v>
      </c>
      <c r="I3978">
        <f t="shared" si="125"/>
        <v>0.26451892999999999</v>
      </c>
    </row>
    <row r="3979" spans="1:9" x14ac:dyDescent="0.3">
      <c r="A3979" s="1">
        <v>2.9180000000000001E-7</v>
      </c>
      <c r="B3979" s="1">
        <v>1.18145751953125E-8</v>
      </c>
      <c r="C3979" s="1">
        <v>6.3259157648732402E-7</v>
      </c>
      <c r="D3979" s="1">
        <v>1.9259200000000001E-8</v>
      </c>
      <c r="E3979" s="1">
        <v>1.22014636758494E-7</v>
      </c>
      <c r="F3979" s="1">
        <f t="shared" si="124"/>
        <v>1.0774799884411306E-6</v>
      </c>
      <c r="G3979">
        <v>0.2089164</v>
      </c>
      <c r="H3979">
        <v>7.2425669999999998E-2</v>
      </c>
      <c r="I3979">
        <f t="shared" si="125"/>
        <v>0.28134207</v>
      </c>
    </row>
    <row r="3980" spans="1:9" x14ac:dyDescent="0.3">
      <c r="A3980" s="1">
        <v>3.2462499999999998E-7</v>
      </c>
      <c r="B3980" s="1">
        <v>3.7820739746093802E-8</v>
      </c>
      <c r="C3980" s="1">
        <v>4.52817151856932E-7</v>
      </c>
      <c r="D3980" s="1">
        <v>7.8752000000000003E-9</v>
      </c>
      <c r="E3980" s="1">
        <v>2.5435532813708598E-7</v>
      </c>
      <c r="F3980" s="1">
        <f t="shared" si="124"/>
        <v>1.0774934197401118E-6</v>
      </c>
      <c r="G3980">
        <v>0.15501480000000001</v>
      </c>
      <c r="H3980">
        <v>7.4307109999999996E-2</v>
      </c>
      <c r="I3980">
        <f t="shared" si="125"/>
        <v>0.22932191000000002</v>
      </c>
    </row>
    <row r="3981" spans="1:9" x14ac:dyDescent="0.3">
      <c r="A3981" s="1">
        <v>1.6625E-7</v>
      </c>
      <c r="B3981" s="1">
        <v>2.4403076171875E-8</v>
      </c>
      <c r="C3981" s="1">
        <v>6.3522328913275395E-7</v>
      </c>
      <c r="D3981" s="1">
        <v>5.272E-9</v>
      </c>
      <c r="E3981" s="1">
        <v>2.46516332480514E-7</v>
      </c>
      <c r="F3981" s="1">
        <f t="shared" si="124"/>
        <v>1.077664697785143E-6</v>
      </c>
      <c r="G3981">
        <v>0.16244639999999999</v>
      </c>
      <c r="H3981">
        <v>7.1359660000000005E-2</v>
      </c>
      <c r="I3981">
        <f t="shared" si="125"/>
        <v>0.23380605999999998</v>
      </c>
    </row>
    <row r="3982" spans="1:9" x14ac:dyDescent="0.3">
      <c r="A3982" s="1">
        <v>1.7957499999999999E-7</v>
      </c>
      <c r="B3982" s="1">
        <v>5.7891845703125001E-8</v>
      </c>
      <c r="C3982" s="1">
        <v>5.0879439109891798E-7</v>
      </c>
      <c r="D3982" s="1">
        <v>2.14016E-8</v>
      </c>
      <c r="E3982" s="1">
        <v>3.1013565776164702E-7</v>
      </c>
      <c r="F3982" s="1">
        <f t="shared" si="124"/>
        <v>1.07779849456369E-6</v>
      </c>
      <c r="G3982">
        <v>0.18704190000000001</v>
      </c>
      <c r="H3982">
        <v>7.4096430000000005E-2</v>
      </c>
      <c r="I3982">
        <f t="shared" si="125"/>
        <v>0.26113833000000003</v>
      </c>
    </row>
    <row r="3983" spans="1:9" x14ac:dyDescent="0.3">
      <c r="A3983" s="1">
        <v>2.95225E-7</v>
      </c>
      <c r="B3983" s="1">
        <v>3.2815551757812499E-8</v>
      </c>
      <c r="C3983" s="1">
        <v>4.6647360666565098E-7</v>
      </c>
      <c r="D3983" s="1">
        <v>2.6499199999999999E-8</v>
      </c>
      <c r="E3983" s="1">
        <v>2.5685428690426602E-7</v>
      </c>
      <c r="F3983" s="1">
        <f t="shared" si="124"/>
        <v>1.0778676453277295E-6</v>
      </c>
      <c r="G3983">
        <v>0.18912999999999999</v>
      </c>
      <c r="H3983">
        <v>7.3973979999999995E-2</v>
      </c>
      <c r="I3983">
        <f t="shared" si="125"/>
        <v>0.26310398000000002</v>
      </c>
    </row>
    <row r="3984" spans="1:9" x14ac:dyDescent="0.3">
      <c r="A3984" s="1">
        <v>1.6797499999999999E-7</v>
      </c>
      <c r="B3984" s="1">
        <v>5.8563232421874997E-8</v>
      </c>
      <c r="C3984" s="1">
        <v>5.9585429050449598E-7</v>
      </c>
      <c r="D3984" s="1">
        <v>2.8672E-8</v>
      </c>
      <c r="E3984" s="1">
        <v>2.2683703218896899E-7</v>
      </c>
      <c r="F3984" s="1">
        <f t="shared" si="124"/>
        <v>1.07790155511534E-6</v>
      </c>
      <c r="G3984">
        <v>0.19488150000000001</v>
      </c>
      <c r="H3984">
        <v>7.2689019999999993E-2</v>
      </c>
      <c r="I3984">
        <f t="shared" si="125"/>
        <v>0.26757052000000003</v>
      </c>
    </row>
    <row r="3985" spans="1:9" x14ac:dyDescent="0.3">
      <c r="A3985" s="1">
        <v>1.75775E-7</v>
      </c>
      <c r="B3985" s="1">
        <v>5.5662841796874997E-8</v>
      </c>
      <c r="C3985" s="1">
        <v>7.00838286846517E-7</v>
      </c>
      <c r="D3985" s="1">
        <v>1.1392E-8</v>
      </c>
      <c r="E3985" s="1">
        <v>1.34375557803296E-7</v>
      </c>
      <c r="F3985" s="1">
        <f t="shared" si="124"/>
        <v>1.0780436864466881E-6</v>
      </c>
      <c r="G3985">
        <v>0.1830492</v>
      </c>
      <c r="H3985">
        <v>7.4593510000000002E-2</v>
      </c>
      <c r="I3985">
        <f t="shared" si="125"/>
        <v>0.25764271</v>
      </c>
    </row>
    <row r="3986" spans="1:9" x14ac:dyDescent="0.3">
      <c r="A3986" s="1">
        <v>1.2597499999999999E-7</v>
      </c>
      <c r="B3986" s="1">
        <v>5.658935546875E-8</v>
      </c>
      <c r="C3986" s="1">
        <v>6.5560128029263803E-7</v>
      </c>
      <c r="D3986" s="1">
        <v>2.7328000000000002E-8</v>
      </c>
      <c r="E3986" s="1">
        <v>2.12557267805081E-7</v>
      </c>
      <c r="F3986" s="1">
        <f t="shared" si="124"/>
        <v>1.0780509035664689E-6</v>
      </c>
      <c r="G3986">
        <v>0.1992969</v>
      </c>
      <c r="H3986">
        <v>7.2869199999999995E-2</v>
      </c>
      <c r="I3986">
        <f t="shared" si="125"/>
        <v>0.27216609999999997</v>
      </c>
    </row>
    <row r="3987" spans="1:9" x14ac:dyDescent="0.3">
      <c r="A3987" s="1">
        <v>1.63175E-7</v>
      </c>
      <c r="B3987" s="1">
        <v>5.9046630859374999E-8</v>
      </c>
      <c r="C3987" s="1">
        <v>7.1876238378296001E-7</v>
      </c>
      <c r="D3987" s="1">
        <v>1.5232E-8</v>
      </c>
      <c r="E3987" s="1">
        <v>1.21880763967395E-7</v>
      </c>
      <c r="F3987" s="1">
        <f t="shared" si="124"/>
        <v>1.0780967786097302E-6</v>
      </c>
      <c r="G3987">
        <v>0.19227</v>
      </c>
      <c r="H3987">
        <v>7.533484E-2</v>
      </c>
      <c r="I3987">
        <f t="shared" si="125"/>
        <v>0.26760484000000001</v>
      </c>
    </row>
    <row r="3988" spans="1:9" x14ac:dyDescent="0.3">
      <c r="A3988" s="1">
        <v>2.3694999999999999E-7</v>
      </c>
      <c r="B3988" s="1">
        <v>2.70550537109375E-8</v>
      </c>
      <c r="C3988" s="1">
        <v>5.20423715896967E-7</v>
      </c>
      <c r="D3988" s="1">
        <v>2.0945599999999999E-8</v>
      </c>
      <c r="E3988" s="1">
        <v>2.7287439757244E-7</v>
      </c>
      <c r="F3988" s="1">
        <f t="shared" si="124"/>
        <v>1.0782487671803444E-6</v>
      </c>
      <c r="G3988">
        <v>0.19704089999999999</v>
      </c>
      <c r="H3988">
        <v>7.2176160000000003E-2</v>
      </c>
      <c r="I3988">
        <f t="shared" si="125"/>
        <v>0.26921706000000001</v>
      </c>
    </row>
    <row r="3989" spans="1:9" x14ac:dyDescent="0.3">
      <c r="A3989" s="1">
        <v>2.4257500000000001E-7</v>
      </c>
      <c r="B3989" s="1">
        <v>5.3641967773437501E-8</v>
      </c>
      <c r="C3989" s="1">
        <v>4.6953208352385301E-7</v>
      </c>
      <c r="D3989" s="1">
        <v>2.06336E-8</v>
      </c>
      <c r="E3989" s="1">
        <v>2.9192895817219002E-7</v>
      </c>
      <c r="F3989" s="1">
        <f t="shared" si="124"/>
        <v>1.0783116094694805E-6</v>
      </c>
      <c r="G3989">
        <v>0.18287059999999999</v>
      </c>
      <c r="H3989">
        <v>7.4170630000000001E-2</v>
      </c>
      <c r="I3989">
        <f t="shared" si="125"/>
        <v>0.25704123000000001</v>
      </c>
    </row>
    <row r="3990" spans="1:9" x14ac:dyDescent="0.3">
      <c r="A3990" s="1">
        <v>1.3197499999999999E-7</v>
      </c>
      <c r="B3990" s="1">
        <v>5.9812011718749999E-8</v>
      </c>
      <c r="C3990" s="1">
        <v>5.7878372199359897E-7</v>
      </c>
      <c r="D3990" s="1">
        <v>2.5215999999999999E-8</v>
      </c>
      <c r="E3990" s="1">
        <v>2.8252811328613103E-7</v>
      </c>
      <c r="F3990" s="1">
        <f t="shared" si="124"/>
        <v>1.0783148469984799E-6</v>
      </c>
      <c r="G3990">
        <v>0.19399</v>
      </c>
      <c r="H3990">
        <v>7.4014319999999995E-2</v>
      </c>
      <c r="I3990">
        <f t="shared" si="125"/>
        <v>0.26800431999999996</v>
      </c>
    </row>
    <row r="3991" spans="1:9" x14ac:dyDescent="0.3">
      <c r="A3991" s="1">
        <v>2.3547500000000001E-7</v>
      </c>
      <c r="B3991" s="1">
        <v>5.0687866210937502E-8</v>
      </c>
      <c r="C3991" s="1">
        <v>6.0396281054717295E-7</v>
      </c>
      <c r="D3991" s="1">
        <v>2.8345599999999999E-8</v>
      </c>
      <c r="E3991" s="1">
        <v>1.59900636639495E-7</v>
      </c>
      <c r="F3991" s="1">
        <f t="shared" si="124"/>
        <v>1.0783719133976055E-6</v>
      </c>
      <c r="G3991">
        <v>0.19602990000000001</v>
      </c>
      <c r="H3991">
        <v>7.1721590000000002E-2</v>
      </c>
      <c r="I3991">
        <f t="shared" si="125"/>
        <v>0.26775148999999998</v>
      </c>
    </row>
    <row r="3992" spans="1:9" x14ac:dyDescent="0.3">
      <c r="A3992" s="1">
        <v>2.38225E-7</v>
      </c>
      <c r="B3992" s="1">
        <v>3.8012084960937501E-8</v>
      </c>
      <c r="C3992" s="1">
        <v>4.3688462124676099E-7</v>
      </c>
      <c r="D3992" s="1">
        <v>2.5385600000000001E-8</v>
      </c>
      <c r="E3992" s="1">
        <v>3.4003391444041199E-7</v>
      </c>
      <c r="F3992" s="1">
        <f t="shared" si="124"/>
        <v>1.0785412206481104E-6</v>
      </c>
      <c r="G3992">
        <v>0.18670999999999999</v>
      </c>
      <c r="H3992">
        <v>7.4080289999999993E-2</v>
      </c>
      <c r="I3992">
        <f t="shared" si="125"/>
        <v>0.26079028999999998</v>
      </c>
    </row>
    <row r="3993" spans="1:9" x14ac:dyDescent="0.3">
      <c r="A3993" s="1">
        <v>2.2399999999999999E-7</v>
      </c>
      <c r="B3993" s="1">
        <v>6.4569091796875001E-9</v>
      </c>
      <c r="C3993" s="1">
        <v>5.9019966468526101E-7</v>
      </c>
      <c r="D3993" s="1">
        <v>7.7776000000000001E-9</v>
      </c>
      <c r="E3993" s="1">
        <v>2.5017552210388498E-7</v>
      </c>
      <c r="F3993" s="1">
        <f t="shared" si="124"/>
        <v>1.0786096959688336E-6</v>
      </c>
      <c r="G3993">
        <v>0.2099346</v>
      </c>
      <c r="H3993">
        <v>7.0062970000000002E-2</v>
      </c>
      <c r="I3993">
        <f t="shared" si="125"/>
        <v>0.27999757000000003</v>
      </c>
    </row>
    <row r="3994" spans="1:9" x14ac:dyDescent="0.3">
      <c r="A3994" s="1">
        <v>1.7450000000000001E-7</v>
      </c>
      <c r="B3994" s="1">
        <v>1.3123779296875001E-8</v>
      </c>
      <c r="C3994" s="1">
        <v>5.7696997408931599E-7</v>
      </c>
      <c r="D3994" s="1">
        <v>6.952E-9</v>
      </c>
      <c r="E3994" s="1">
        <v>3.07116082584637E-7</v>
      </c>
      <c r="F3994" s="1">
        <f t="shared" si="124"/>
        <v>1.0786618359708282E-6</v>
      </c>
      <c r="G3994">
        <v>0.18765960000000001</v>
      </c>
      <c r="H3994">
        <v>7.2019440000000004E-2</v>
      </c>
      <c r="I3994">
        <f t="shared" si="125"/>
        <v>0.25967904000000003</v>
      </c>
    </row>
    <row r="3995" spans="1:9" x14ac:dyDescent="0.3">
      <c r="A3995" s="1">
        <v>1.33175E-7</v>
      </c>
      <c r="B3995" s="1">
        <v>5.7556152343750003E-8</v>
      </c>
      <c r="C3995" s="1">
        <v>6.24874256973023E-7</v>
      </c>
      <c r="D3995" s="1">
        <v>1.5615999999999999E-8</v>
      </c>
      <c r="E3995" s="1">
        <v>2.4754269054560602E-7</v>
      </c>
      <c r="F3995" s="1">
        <f t="shared" si="124"/>
        <v>1.0787640998623791E-6</v>
      </c>
      <c r="G3995">
        <v>0.18874079999999999</v>
      </c>
      <c r="H3995">
        <v>7.3094179999999995E-2</v>
      </c>
      <c r="I3995">
        <f t="shared" si="125"/>
        <v>0.26183497999999999</v>
      </c>
    </row>
    <row r="3996" spans="1:9" x14ac:dyDescent="0.3">
      <c r="A3996" s="1">
        <v>3.3377499999999998E-7</v>
      </c>
      <c r="B3996" s="1">
        <v>5.3370056152343798E-8</v>
      </c>
      <c r="C3996" s="1">
        <v>3.3951125336584898E-7</v>
      </c>
      <c r="D3996" s="1">
        <v>1.0995199999999999E-8</v>
      </c>
      <c r="E3996" s="1">
        <v>3.4119414529660299E-7</v>
      </c>
      <c r="F3996" s="1">
        <f t="shared" si="124"/>
        <v>1.0788456548147957E-6</v>
      </c>
      <c r="G3996">
        <v>0.15151300000000001</v>
      </c>
      <c r="H3996">
        <v>7.8595090000000006E-2</v>
      </c>
      <c r="I3996">
        <f t="shared" si="125"/>
        <v>0.23010809000000002</v>
      </c>
    </row>
    <row r="3997" spans="1:9" x14ac:dyDescent="0.3">
      <c r="A3997" s="1">
        <v>3.3024999999999998E-7</v>
      </c>
      <c r="B3997" s="1">
        <v>2.55746459960938E-8</v>
      </c>
      <c r="C3997" s="1">
        <v>4.0192551948381902E-7</v>
      </c>
      <c r="D3997" s="1">
        <v>7.7551999999999999E-9</v>
      </c>
      <c r="E3997" s="1">
        <v>3.1339322901172102E-7</v>
      </c>
      <c r="F3997" s="1">
        <f t="shared" si="124"/>
        <v>1.0788985944916337E-6</v>
      </c>
      <c r="G3997">
        <v>0.1569439</v>
      </c>
      <c r="H3997">
        <v>7.5674740000000004E-2</v>
      </c>
      <c r="I3997">
        <f t="shared" si="125"/>
        <v>0.23261863999999999</v>
      </c>
    </row>
    <row r="3998" spans="1:9" x14ac:dyDescent="0.3">
      <c r="A3998" s="1">
        <v>1.6189999999999999E-7</v>
      </c>
      <c r="B3998" s="1">
        <v>1.6507568359374999E-8</v>
      </c>
      <c r="C3998" s="1">
        <v>5.9489407102575795E-7</v>
      </c>
      <c r="D3998" s="1">
        <v>1.0983999999999999E-8</v>
      </c>
      <c r="E3998" s="1">
        <v>2.9462128874873598E-7</v>
      </c>
      <c r="F3998" s="1">
        <f t="shared" si="124"/>
        <v>1.078906928133869E-6</v>
      </c>
      <c r="G3998">
        <v>0.19998479999999999</v>
      </c>
      <c r="H3998">
        <v>7.2249350000000004E-2</v>
      </c>
      <c r="I3998">
        <f t="shared" si="125"/>
        <v>0.27223415000000001</v>
      </c>
    </row>
    <row r="3999" spans="1:9" x14ac:dyDescent="0.3">
      <c r="A3999" s="1">
        <v>1.8680000000000001E-7</v>
      </c>
      <c r="B3999" s="1">
        <v>7.0812988281250002E-9</v>
      </c>
      <c r="C3999" s="1">
        <v>7.3444596860234705E-7</v>
      </c>
      <c r="D3999" s="1">
        <v>1.9681599999999999E-8</v>
      </c>
      <c r="E3999" s="1">
        <v>1.3093948949842299E-7</v>
      </c>
      <c r="F3999" s="1">
        <f t="shared" si="124"/>
        <v>1.0789483569288951E-6</v>
      </c>
      <c r="G3999">
        <v>0.2109096</v>
      </c>
      <c r="H3999">
        <v>7.2873610000000005E-2</v>
      </c>
      <c r="I3999">
        <f t="shared" si="125"/>
        <v>0.28378321000000001</v>
      </c>
    </row>
    <row r="4000" spans="1:9" x14ac:dyDescent="0.3">
      <c r="A4000" s="1">
        <v>2.4830000000000002E-7</v>
      </c>
      <c r="B4000" s="1">
        <v>1.6366577148437499E-8</v>
      </c>
      <c r="C4000" s="1">
        <v>5.88919372046944E-7</v>
      </c>
      <c r="D4000" s="1">
        <v>1.65136E-8</v>
      </c>
      <c r="E4000" s="1">
        <v>2.0894270244541E-7</v>
      </c>
      <c r="F4000" s="1">
        <f t="shared" si="124"/>
        <v>1.0790422516407915E-6</v>
      </c>
      <c r="G4000">
        <v>0.20612159999999999</v>
      </c>
      <c r="H4000">
        <v>7.0012320000000003E-2</v>
      </c>
      <c r="I4000">
        <f t="shared" si="125"/>
        <v>0.27613391999999998</v>
      </c>
    </row>
    <row r="4001" spans="1:9" x14ac:dyDescent="0.3">
      <c r="A4001" s="1">
        <v>2.7565000000000001E-7</v>
      </c>
      <c r="B4001" s="1">
        <v>2.1939086914062499E-8</v>
      </c>
      <c r="C4001" s="1">
        <v>4.7959660620840304E-7</v>
      </c>
      <c r="D4001" s="1">
        <v>1.02512E-8</v>
      </c>
      <c r="E4001" s="1">
        <v>2.91616588326293E-7</v>
      </c>
      <c r="F4001" s="1">
        <f t="shared" si="124"/>
        <v>1.0790534814487586E-6</v>
      </c>
      <c r="G4001">
        <v>0.17972469999999999</v>
      </c>
      <c r="H4001">
        <v>7.3246259999999994E-2</v>
      </c>
      <c r="I4001">
        <f t="shared" si="125"/>
        <v>0.25297095999999997</v>
      </c>
    </row>
    <row r="4002" spans="1:9" x14ac:dyDescent="0.3">
      <c r="A4002" s="1">
        <v>2.3720000000000001E-7</v>
      </c>
      <c r="B4002" s="1">
        <v>8.1488037109374992E-9</v>
      </c>
      <c r="C4002" s="1">
        <v>7.1054717268709103E-7</v>
      </c>
      <c r="D4002" s="1">
        <v>2.2945600000000001E-8</v>
      </c>
      <c r="E4002" s="1">
        <v>1.00237996073065E-7</v>
      </c>
      <c r="F4002" s="1">
        <f t="shared" si="124"/>
        <v>1.0790795724710937E-6</v>
      </c>
      <c r="G4002">
        <v>0.20951</v>
      </c>
      <c r="H4002">
        <v>7.2776969999999996E-2</v>
      </c>
      <c r="I4002">
        <f t="shared" si="125"/>
        <v>0.28228697000000003</v>
      </c>
    </row>
    <row r="4003" spans="1:9" x14ac:dyDescent="0.3">
      <c r="A4003" s="1">
        <v>1.4142500000000001E-7</v>
      </c>
      <c r="B4003" s="1">
        <v>3.9025878906250002E-8</v>
      </c>
      <c r="C4003" s="1">
        <v>5.7430269775948795E-7</v>
      </c>
      <c r="D4003" s="1">
        <v>1.6336000000000001E-8</v>
      </c>
      <c r="E4003" s="1">
        <v>3.0814244064972903E-7</v>
      </c>
      <c r="F4003" s="1">
        <f t="shared" si="124"/>
        <v>1.079232017315467E-6</v>
      </c>
      <c r="G4003">
        <v>0.19272900000000001</v>
      </c>
      <c r="H4003">
        <v>7.3449899999999999E-2</v>
      </c>
      <c r="I4003">
        <f t="shared" si="125"/>
        <v>0.2661789</v>
      </c>
    </row>
    <row r="4004" spans="1:9" x14ac:dyDescent="0.3">
      <c r="A4004" s="1">
        <v>3.1165000000000001E-7</v>
      </c>
      <c r="B4004" s="1">
        <v>2.0579528808593799E-8</v>
      </c>
      <c r="C4004" s="1">
        <v>4.9752070314484595E-7</v>
      </c>
      <c r="D4004" s="1">
        <v>1.3707200000000001E-8</v>
      </c>
      <c r="E4004" s="1">
        <v>2.3592550722913099E-7</v>
      </c>
      <c r="F4004" s="1">
        <f t="shared" si="124"/>
        <v>1.0793829391825708E-6</v>
      </c>
      <c r="G4004">
        <v>0.189108</v>
      </c>
      <c r="H4004">
        <v>7.2627330000000004E-2</v>
      </c>
      <c r="I4004">
        <f t="shared" si="125"/>
        <v>0.26173532999999999</v>
      </c>
    </row>
    <row r="4005" spans="1:9" x14ac:dyDescent="0.3">
      <c r="A4005" s="1">
        <v>3.0347499999999998E-7</v>
      </c>
      <c r="B4005" s="1">
        <v>5.0540161132812499E-8</v>
      </c>
      <c r="C4005" s="1">
        <v>4.1590204745211598E-7</v>
      </c>
      <c r="D4005" s="1">
        <v>2.7027199999999999E-8</v>
      </c>
      <c r="E4005" s="1">
        <v>2.8246861426786497E-7</v>
      </c>
      <c r="F4005" s="1">
        <f t="shared" si="124"/>
        <v>1.0794130228527934E-6</v>
      </c>
      <c r="G4005">
        <v>0.17924000000000001</v>
      </c>
      <c r="H4005">
        <v>7.5786149999999997E-2</v>
      </c>
      <c r="I4005">
        <f t="shared" si="125"/>
        <v>0.25502615000000001</v>
      </c>
    </row>
    <row r="4006" spans="1:9" x14ac:dyDescent="0.3">
      <c r="A4006" s="1">
        <v>1.2282499999999999E-7</v>
      </c>
      <c r="B4006" s="1">
        <v>3.45947265625E-8</v>
      </c>
      <c r="C4006" s="1">
        <v>6.6904435299497003E-7</v>
      </c>
      <c r="D4006" s="1">
        <v>2.2288000000000001E-8</v>
      </c>
      <c r="E4006" s="1">
        <v>2.30674718867139E-7</v>
      </c>
      <c r="F4006" s="1">
        <f t="shared" si="124"/>
        <v>1.0794267984246089E-6</v>
      </c>
      <c r="G4006">
        <v>0.20509060000000001</v>
      </c>
      <c r="H4006">
        <v>7.2483809999999996E-2</v>
      </c>
      <c r="I4006">
        <f t="shared" si="125"/>
        <v>0.27757440999999999</v>
      </c>
    </row>
    <row r="4007" spans="1:9" x14ac:dyDescent="0.3">
      <c r="A4007" s="1">
        <v>2.7857500000000002E-7</v>
      </c>
      <c r="B4007" s="1">
        <v>5.4810180664062499E-8</v>
      </c>
      <c r="C4007" s="1">
        <v>4.8631814255956898E-7</v>
      </c>
      <c r="D4007" s="1">
        <v>2.3091199999999999E-8</v>
      </c>
      <c r="E4007" s="1">
        <v>2.3695186529422301E-7</v>
      </c>
      <c r="F4007" s="1">
        <f t="shared" si="124"/>
        <v>1.0797463885178545E-6</v>
      </c>
      <c r="G4007">
        <v>0.18353</v>
      </c>
      <c r="H4007">
        <v>7.3545029999999997E-2</v>
      </c>
      <c r="I4007">
        <f t="shared" si="125"/>
        <v>0.25707502999999998</v>
      </c>
    </row>
    <row r="4008" spans="1:9" x14ac:dyDescent="0.3">
      <c r="A4008" s="1">
        <v>2.9905000000000002E-7</v>
      </c>
      <c r="B4008" s="1">
        <v>2.4114379882812501E-8</v>
      </c>
      <c r="C4008" s="1">
        <v>5.1544480008128897E-7</v>
      </c>
      <c r="D4008" s="1">
        <v>1.7739199999999998E-8</v>
      </c>
      <c r="E4008" s="1">
        <v>2.2343071339322901E-7</v>
      </c>
      <c r="F4008" s="1">
        <f t="shared" si="124"/>
        <v>1.0797790933573305E-6</v>
      </c>
      <c r="G4008">
        <v>0.1930452</v>
      </c>
      <c r="H4008">
        <v>7.2067419999999993E-2</v>
      </c>
      <c r="I4008">
        <f t="shared" si="125"/>
        <v>0.26511262000000002</v>
      </c>
    </row>
    <row r="4009" spans="1:9" x14ac:dyDescent="0.3">
      <c r="A4009" s="1">
        <v>1.6025E-7</v>
      </c>
      <c r="B4009" s="1">
        <v>2.3597412109375001E-8</v>
      </c>
      <c r="C4009" s="1">
        <v>7.1204084743179396E-7</v>
      </c>
      <c r="D4009" s="1">
        <v>7.3840000000000001E-9</v>
      </c>
      <c r="E4009" s="1">
        <v>1.7654548699946501E-7</v>
      </c>
      <c r="F4009" s="1">
        <f t="shared" si="124"/>
        <v>1.079817746540634E-6</v>
      </c>
      <c r="G4009">
        <v>0.18048700000000001</v>
      </c>
      <c r="H4009">
        <v>7.2235090000000002E-2</v>
      </c>
      <c r="I4009">
        <f t="shared" si="125"/>
        <v>0.25272209000000001</v>
      </c>
    </row>
    <row r="4010" spans="1:9" x14ac:dyDescent="0.3">
      <c r="A4010" s="1">
        <v>2.1829999999999999E-7</v>
      </c>
      <c r="B4010" s="1">
        <v>1.8380737304687498E-8</v>
      </c>
      <c r="C4010" s="1">
        <v>7.0158512421886899E-7</v>
      </c>
      <c r="D4010" s="1">
        <v>1.6897599999999998E-8</v>
      </c>
      <c r="E4010" s="1">
        <v>1.24692092580472E-7</v>
      </c>
      <c r="F4010" s="1">
        <f t="shared" si="124"/>
        <v>1.0798555541040285E-6</v>
      </c>
      <c r="G4010">
        <v>0.21270059999999999</v>
      </c>
      <c r="H4010">
        <v>7.2680549999999997E-2</v>
      </c>
      <c r="I4010">
        <f t="shared" si="125"/>
        <v>0.28538114999999997</v>
      </c>
    </row>
    <row r="4011" spans="1:9" x14ac:dyDescent="0.3">
      <c r="A4011" s="1">
        <v>2.1612500000000001E-7</v>
      </c>
      <c r="B4011" s="1">
        <v>4.0294799804687497E-8</v>
      </c>
      <c r="C4011" s="1">
        <v>5.4314891022710002E-7</v>
      </c>
      <c r="D4011" s="1">
        <v>9.0975999999999997E-9</v>
      </c>
      <c r="E4011" s="1">
        <v>2.7119355030641999E-7</v>
      </c>
      <c r="F4011" s="1">
        <f t="shared" si="124"/>
        <v>1.0798598603382077E-6</v>
      </c>
      <c r="G4011">
        <v>0.16963619999999999</v>
      </c>
      <c r="H4011">
        <v>7.205665E-2</v>
      </c>
      <c r="I4011">
        <f t="shared" si="125"/>
        <v>0.24169284999999999</v>
      </c>
    </row>
    <row r="4012" spans="1:9" x14ac:dyDescent="0.3">
      <c r="A4012" s="1">
        <v>2.1934999999999999E-7</v>
      </c>
      <c r="B4012" s="1">
        <v>2.6759643554687501E-8</v>
      </c>
      <c r="C4012" s="1">
        <v>6.8430117360158501E-7</v>
      </c>
      <c r="D4012" s="1">
        <v>2.9137600000000001E-8</v>
      </c>
      <c r="E4012" s="1">
        <v>1.2031891473790701E-7</v>
      </c>
      <c r="F4012" s="1">
        <f t="shared" si="124"/>
        <v>1.0798673318941796E-6</v>
      </c>
      <c r="G4012">
        <v>0.20977000000000001</v>
      </c>
      <c r="H4012">
        <v>7.2585060000000007E-2</v>
      </c>
      <c r="I4012">
        <f t="shared" si="125"/>
        <v>0.28235505999999999</v>
      </c>
    </row>
    <row r="4013" spans="1:9" x14ac:dyDescent="0.3">
      <c r="A4013" s="1">
        <v>2.5675000000000002E-7</v>
      </c>
      <c r="B4013" s="1">
        <v>3.2090454101562497E-8</v>
      </c>
      <c r="C4013" s="1">
        <v>4.7177259564090799E-7</v>
      </c>
      <c r="D4013" s="1">
        <v>9.0032000000000005E-9</v>
      </c>
      <c r="E4013" s="1">
        <v>3.1035877908014499E-7</v>
      </c>
      <c r="F4013" s="1">
        <f t="shared" si="124"/>
        <v>1.0799750288226154E-6</v>
      </c>
      <c r="G4013">
        <v>0.1672188</v>
      </c>
      <c r="H4013">
        <v>7.3504410000000006E-2</v>
      </c>
      <c r="I4013">
        <f t="shared" si="125"/>
        <v>0.24072321000000002</v>
      </c>
    </row>
    <row r="4014" spans="1:9" x14ac:dyDescent="0.3">
      <c r="A4014" s="1">
        <v>3.31225E-7</v>
      </c>
      <c r="B4014" s="1">
        <v>3.33895874023438E-8</v>
      </c>
      <c r="C4014" s="1">
        <v>4.8354417517654798E-7</v>
      </c>
      <c r="D4014" s="1">
        <v>2.9955199999999997E-8</v>
      </c>
      <c r="E4014" s="1">
        <v>2.0187719402629899E-7</v>
      </c>
      <c r="F4014" s="1">
        <f t="shared" si="124"/>
        <v>1.079991156605191E-6</v>
      </c>
      <c r="G4014">
        <v>0.18906999999999999</v>
      </c>
      <c r="H4014">
        <v>7.3214290000000001E-2</v>
      </c>
      <c r="I4014">
        <f t="shared" si="125"/>
        <v>0.26228428999999998</v>
      </c>
    </row>
    <row r="4015" spans="1:9" x14ac:dyDescent="0.3">
      <c r="A4015" s="1">
        <v>1.02875E-7</v>
      </c>
      <c r="B4015" s="1">
        <v>4.9257812499999998E-8</v>
      </c>
      <c r="C4015" s="1">
        <v>7.0041152263374505E-7</v>
      </c>
      <c r="D4015" s="1">
        <v>8.7999999999999994E-9</v>
      </c>
      <c r="E4015" s="1">
        <v>2.1880466472303199E-7</v>
      </c>
      <c r="F4015" s="1">
        <f t="shared" si="124"/>
        <v>1.0801489998567772E-6</v>
      </c>
      <c r="G4015">
        <v>0.17623559999999999</v>
      </c>
      <c r="H4015">
        <v>7.2330220000000001E-2</v>
      </c>
      <c r="I4015">
        <f t="shared" si="125"/>
        <v>0.24856581999999999</v>
      </c>
    </row>
    <row r="4016" spans="1:9" x14ac:dyDescent="0.3">
      <c r="A4016" s="1">
        <v>2.8272500000000001E-7</v>
      </c>
      <c r="B4016" s="1">
        <v>4.30743408203125E-8</v>
      </c>
      <c r="C4016" s="1">
        <v>5.8554082202916197E-7</v>
      </c>
      <c r="D4016" s="1">
        <v>2.6531199999999999E-8</v>
      </c>
      <c r="E4016" s="1">
        <v>1.42318676741834E-7</v>
      </c>
      <c r="F4016" s="1">
        <f t="shared" si="124"/>
        <v>1.0801900395913084E-6</v>
      </c>
      <c r="G4016">
        <v>0.19533</v>
      </c>
      <c r="H4016">
        <v>7.2210849999999993E-2</v>
      </c>
      <c r="I4016">
        <f t="shared" si="125"/>
        <v>0.26754085</v>
      </c>
    </row>
    <row r="4017" spans="1:9" x14ac:dyDescent="0.3">
      <c r="A4017" s="1">
        <v>3.2300000000000002E-7</v>
      </c>
      <c r="B4017" s="1">
        <v>1.0857849121093801E-8</v>
      </c>
      <c r="C4017" s="1">
        <v>5.65162830869278E-7</v>
      </c>
      <c r="D4017" s="1">
        <v>9.2751999999999996E-9</v>
      </c>
      <c r="E4017" s="1">
        <v>1.7199381210210001E-7</v>
      </c>
      <c r="F4017" s="1">
        <f t="shared" si="124"/>
        <v>1.0802896920924718E-6</v>
      </c>
      <c r="G4017">
        <v>0.1984707</v>
      </c>
      <c r="H4017">
        <v>7.1482760000000006E-2</v>
      </c>
      <c r="I4017">
        <f t="shared" si="125"/>
        <v>0.26995345999999998</v>
      </c>
    </row>
    <row r="4018" spans="1:9" x14ac:dyDescent="0.3">
      <c r="A4018" s="1">
        <v>1.4539999999999999E-7</v>
      </c>
      <c r="B4018" s="1">
        <v>1.0344238281250001E-8</v>
      </c>
      <c r="C4018" s="1">
        <v>7.02011888431642E-7</v>
      </c>
      <c r="D4018" s="1">
        <v>1.3576E-8</v>
      </c>
      <c r="E4018" s="1">
        <v>2.0912119950020799E-7</v>
      </c>
      <c r="F4018" s="1">
        <f t="shared" si="124"/>
        <v>1.0804533262131001E-6</v>
      </c>
      <c r="G4018">
        <v>0.2175762</v>
      </c>
      <c r="H4018">
        <v>7.1475540000000004E-2</v>
      </c>
      <c r="I4018">
        <f t="shared" si="125"/>
        <v>0.28905174</v>
      </c>
    </row>
    <row r="4019" spans="1:9" x14ac:dyDescent="0.3">
      <c r="A4019" s="1">
        <v>2.2497499999999999E-7</v>
      </c>
      <c r="B4019" s="1">
        <v>5.3507690429687498E-8</v>
      </c>
      <c r="C4019" s="1">
        <v>6.3340954122847097E-7</v>
      </c>
      <c r="D4019" s="1">
        <v>2.9977599999999997E-8</v>
      </c>
      <c r="E4019" s="1">
        <v>1.38659487118463E-7</v>
      </c>
      <c r="F4019" s="1">
        <f t="shared" si="124"/>
        <v>1.0805293187766215E-6</v>
      </c>
      <c r="G4019">
        <v>0.19770299999999999</v>
      </c>
      <c r="H4019">
        <v>7.2614449999999997E-2</v>
      </c>
      <c r="I4019">
        <f t="shared" si="125"/>
        <v>0.27031744999999996</v>
      </c>
    </row>
    <row r="4020" spans="1:9" x14ac:dyDescent="0.3">
      <c r="A4020" s="1">
        <v>2.2997499999999999E-7</v>
      </c>
      <c r="B4020" s="1">
        <v>5.7025756835937503E-8</v>
      </c>
      <c r="C4020" s="1">
        <v>4.8489559518366101E-7</v>
      </c>
      <c r="D4020" s="1">
        <v>2.9465599999999999E-8</v>
      </c>
      <c r="E4020" s="1">
        <v>2.7943416433628799E-7</v>
      </c>
      <c r="F4020" s="1">
        <f t="shared" si="124"/>
        <v>1.0807961163558866E-6</v>
      </c>
      <c r="G4020">
        <v>0.18679319999999999</v>
      </c>
      <c r="H4020">
        <v>7.3879860000000006E-2</v>
      </c>
      <c r="I4020">
        <f t="shared" si="125"/>
        <v>0.26067306000000001</v>
      </c>
    </row>
    <row r="4021" spans="1:9" x14ac:dyDescent="0.3">
      <c r="A4021" s="1">
        <v>1.8365000000000001E-7</v>
      </c>
      <c r="B4021" s="1">
        <v>2.0616455078124999E-8</v>
      </c>
      <c r="C4021" s="1">
        <v>7.4788904130467905E-7</v>
      </c>
      <c r="D4021" s="1">
        <v>1.46416E-8</v>
      </c>
      <c r="E4021" s="1">
        <v>1.14071517819956E-7</v>
      </c>
      <c r="F4021" s="1">
        <f t="shared" si="124"/>
        <v>1.0808686142027602E-6</v>
      </c>
      <c r="G4021">
        <v>0.21038519999999999</v>
      </c>
      <c r="H4021">
        <v>7.4123480000000005E-2</v>
      </c>
      <c r="I4021">
        <f t="shared" si="125"/>
        <v>0.28450868000000001</v>
      </c>
    </row>
    <row r="4022" spans="1:9" x14ac:dyDescent="0.3">
      <c r="A4022" s="1">
        <v>2.5359999999999999E-7</v>
      </c>
      <c r="B4022" s="1">
        <v>5.0201416015624996E-9</v>
      </c>
      <c r="C4022" s="1">
        <v>5.0057918000304804E-7</v>
      </c>
      <c r="D4022" s="1">
        <v>2.8193599999999999E-8</v>
      </c>
      <c r="E4022" s="1">
        <v>2.9349080740167798E-7</v>
      </c>
      <c r="F4022" s="1">
        <f t="shared" si="124"/>
        <v>1.0808837290062884E-6</v>
      </c>
      <c r="G4022">
        <v>0.18511420000000001</v>
      </c>
      <c r="H4022">
        <v>7.2050669999999997E-2</v>
      </c>
      <c r="I4022">
        <f t="shared" si="125"/>
        <v>0.25716486999999999</v>
      </c>
    </row>
    <row r="4023" spans="1:9" x14ac:dyDescent="0.3">
      <c r="A4023" s="1">
        <v>1.1232499999999999E-7</v>
      </c>
      <c r="B4023" s="1">
        <v>4.4423828125E-8</v>
      </c>
      <c r="C4023" s="1">
        <v>6.9080932784636503E-7</v>
      </c>
      <c r="D4023" s="1">
        <v>2.3919999999999998E-8</v>
      </c>
      <c r="E4023" s="1">
        <v>2.0943356934610599E-7</v>
      </c>
      <c r="F4023" s="1">
        <f t="shared" si="124"/>
        <v>1.0809117253174711E-6</v>
      </c>
      <c r="G4023">
        <v>0.20411000000000001</v>
      </c>
      <c r="H4023">
        <v>7.2450509999999996E-2</v>
      </c>
      <c r="I4023">
        <f t="shared" si="125"/>
        <v>0.27656051000000004</v>
      </c>
    </row>
    <row r="4024" spans="1:9" x14ac:dyDescent="0.3">
      <c r="A4024" s="1">
        <v>2.0352499999999999E-7</v>
      </c>
      <c r="B4024" s="1">
        <v>4.3678588867187499E-8</v>
      </c>
      <c r="C4024" s="1">
        <v>5.6192653558908704E-7</v>
      </c>
      <c r="D4024" s="1">
        <v>1.3129600000000001E-8</v>
      </c>
      <c r="E4024" s="1">
        <v>2.5869875647051801E-7</v>
      </c>
      <c r="F4024" s="1">
        <f t="shared" si="124"/>
        <v>1.0809584809267926E-6</v>
      </c>
      <c r="G4024">
        <v>0.18297949999999999</v>
      </c>
      <c r="H4024">
        <v>7.1903519999999999E-2</v>
      </c>
      <c r="I4024">
        <f t="shared" si="125"/>
        <v>0.25488301999999996</v>
      </c>
    </row>
    <row r="4025" spans="1:9" x14ac:dyDescent="0.3">
      <c r="A4025" s="1">
        <v>2.8835000000000001E-7</v>
      </c>
      <c r="B4025" s="1">
        <v>3.0505981445312497E-8</v>
      </c>
      <c r="C4025" s="1">
        <v>5.3464918965604804E-7</v>
      </c>
      <c r="D4025" s="1">
        <v>2.6219199999999999E-8</v>
      </c>
      <c r="E4025" s="1">
        <v>2.0135657761646901E-7</v>
      </c>
      <c r="F4025" s="1">
        <f t="shared" si="124"/>
        <v>1.0810809487178295E-6</v>
      </c>
      <c r="G4025">
        <v>0.19520000000000001</v>
      </c>
      <c r="H4025">
        <v>7.1560540000000006E-2</v>
      </c>
      <c r="I4025">
        <f t="shared" si="125"/>
        <v>0.26676054000000005</v>
      </c>
    </row>
    <row r="4026" spans="1:9" x14ac:dyDescent="0.3">
      <c r="A4026" s="1">
        <v>2.05775E-7</v>
      </c>
      <c r="B4026" s="1">
        <v>5.3346557617187502E-8</v>
      </c>
      <c r="C4026" s="1">
        <v>5.9073311995122698E-7</v>
      </c>
      <c r="D4026" s="1">
        <v>1.19296E-8</v>
      </c>
      <c r="E4026" s="1">
        <v>2.1934015588742801E-7</v>
      </c>
      <c r="F4026" s="1">
        <f t="shared" si="124"/>
        <v>1.0811244334558426E-6</v>
      </c>
      <c r="G4026">
        <v>0.178449</v>
      </c>
      <c r="H4026">
        <v>7.1475899999999995E-2</v>
      </c>
      <c r="I4026">
        <f t="shared" si="125"/>
        <v>0.24992490000000001</v>
      </c>
    </row>
    <row r="4027" spans="1:9" x14ac:dyDescent="0.3">
      <c r="A4027" s="1">
        <v>2.6090000000000001E-7</v>
      </c>
      <c r="B4027" s="1">
        <v>1.2861938476562501E-8</v>
      </c>
      <c r="C4027" s="1">
        <v>5.7355586038713596E-7</v>
      </c>
      <c r="D4027" s="1">
        <v>1.24432E-8</v>
      </c>
      <c r="E4027" s="1">
        <v>2.21437496281311E-7</v>
      </c>
      <c r="F4027" s="1">
        <f t="shared" si="124"/>
        <v>1.0811984951450094E-6</v>
      </c>
      <c r="G4027">
        <v>0.20441380000000001</v>
      </c>
      <c r="H4027">
        <v>7.0155700000000001E-2</v>
      </c>
      <c r="I4027">
        <f t="shared" si="125"/>
        <v>0.27456950000000002</v>
      </c>
    </row>
    <row r="4028" spans="1:9" x14ac:dyDescent="0.3">
      <c r="A4028" s="1">
        <v>2.0225E-7</v>
      </c>
      <c r="B4028" s="1">
        <v>2.5611572265625E-8</v>
      </c>
      <c r="C4028" s="1">
        <v>6.5314738606919697E-7</v>
      </c>
      <c r="D4028" s="1">
        <v>8.6896000000000003E-9</v>
      </c>
      <c r="E4028" s="1">
        <v>1.91539239602547E-7</v>
      </c>
      <c r="F4028" s="1">
        <f t="shared" si="124"/>
        <v>1.0812377979373689E-6</v>
      </c>
      <c r="G4028">
        <v>0.18263099999999999</v>
      </c>
      <c r="H4028">
        <v>7.0680060000000003E-2</v>
      </c>
      <c r="I4028">
        <f t="shared" si="125"/>
        <v>0.25331105999999998</v>
      </c>
    </row>
    <row r="4029" spans="1:9" x14ac:dyDescent="0.3">
      <c r="A4029" s="1">
        <v>3.4480000000000002E-7</v>
      </c>
      <c r="B4029" s="1">
        <v>5.5136108398437497E-9</v>
      </c>
      <c r="C4029" s="1">
        <v>3.7055834984504401E-7</v>
      </c>
      <c r="D4029" s="1">
        <v>1.8324799999999999E-8</v>
      </c>
      <c r="E4029" s="1">
        <v>3.4204200630689601E-7</v>
      </c>
      <c r="F4029" s="1">
        <f t="shared" si="124"/>
        <v>1.0812387669917838E-6</v>
      </c>
      <c r="G4029">
        <v>0.17348450000000001</v>
      </c>
      <c r="H4029">
        <v>7.6024430000000004E-2</v>
      </c>
      <c r="I4029">
        <f t="shared" si="125"/>
        <v>0.24950893000000002</v>
      </c>
    </row>
    <row r="4030" spans="1:9" x14ac:dyDescent="0.3">
      <c r="A4030" s="1">
        <v>3.0445E-7</v>
      </c>
      <c r="B4030" s="1">
        <v>2.2180786132812499E-8</v>
      </c>
      <c r="C4030" s="1">
        <v>5.2824772646446204E-7</v>
      </c>
      <c r="D4030" s="1">
        <v>2.0427199999999999E-8</v>
      </c>
      <c r="E4030" s="1">
        <v>2.0593800202296699E-7</v>
      </c>
      <c r="F4030" s="1">
        <f t="shared" si="124"/>
        <v>1.0812437146202414E-6</v>
      </c>
      <c r="G4030">
        <v>0.19664580000000001</v>
      </c>
      <c r="H4030">
        <v>7.1635850000000001E-2</v>
      </c>
      <c r="I4030">
        <f t="shared" si="125"/>
        <v>0.26828165000000004</v>
      </c>
    </row>
    <row r="4031" spans="1:9" x14ac:dyDescent="0.3">
      <c r="A4031" s="1">
        <v>3.10075E-7</v>
      </c>
      <c r="B4031" s="1">
        <v>4.8616638183593797E-8</v>
      </c>
      <c r="C4031" s="1">
        <v>4.77356094091348E-7</v>
      </c>
      <c r="D4031" s="1">
        <v>2.0307199999999999E-8</v>
      </c>
      <c r="E4031" s="1">
        <v>2.24992562622717E-7</v>
      </c>
      <c r="F4031" s="1">
        <f t="shared" si="124"/>
        <v>1.0813474948976589E-6</v>
      </c>
      <c r="G4031">
        <v>0.18146670000000001</v>
      </c>
      <c r="H4031">
        <v>7.3615550000000002E-2</v>
      </c>
      <c r="I4031">
        <f t="shared" si="125"/>
        <v>0.25508225000000001</v>
      </c>
    </row>
    <row r="4032" spans="1:9" x14ac:dyDescent="0.3">
      <c r="A4032" s="1">
        <v>2.5842499999999999E-7</v>
      </c>
      <c r="B4032" s="1">
        <v>3.3164672851562503E-8</v>
      </c>
      <c r="C4032" s="1">
        <v>5.8795915256820598E-7</v>
      </c>
      <c r="D4032" s="1">
        <v>1.76032E-8</v>
      </c>
      <c r="E4032" s="1">
        <v>1.8426548461950399E-7</v>
      </c>
      <c r="F4032" s="1">
        <f t="shared" si="124"/>
        <v>1.0814175100392724E-6</v>
      </c>
      <c r="G4032">
        <v>0.1948404</v>
      </c>
      <c r="H4032">
        <v>7.0711609999999994E-2</v>
      </c>
      <c r="I4032">
        <f t="shared" si="125"/>
        <v>0.26555201</v>
      </c>
    </row>
    <row r="4033" spans="1:9" x14ac:dyDescent="0.3">
      <c r="A4033" s="1">
        <v>2.294E-7</v>
      </c>
      <c r="B4033" s="1">
        <v>1.10491943359375E-8</v>
      </c>
      <c r="C4033" s="1">
        <v>6.0300259106843504E-7</v>
      </c>
      <c r="D4033" s="1">
        <v>1.0465600000000001E-8</v>
      </c>
      <c r="E4033" s="1">
        <v>2.2768489319926201E-7</v>
      </c>
      <c r="F4033" s="1">
        <f t="shared" ref="F4033:F4096" si="126">SUM(A4033:E4033)</f>
        <v>1.0816022786036346E-6</v>
      </c>
      <c r="G4033">
        <v>0.207339</v>
      </c>
      <c r="H4033">
        <v>6.9765030000000006E-2</v>
      </c>
      <c r="I4033">
        <f t="shared" si="125"/>
        <v>0.27710403</v>
      </c>
    </row>
    <row r="4034" spans="1:9" x14ac:dyDescent="0.3">
      <c r="A4034" s="1">
        <v>2.0095000000000001E-7</v>
      </c>
      <c r="B4034" s="1">
        <v>2.6470947265625002E-8</v>
      </c>
      <c r="C4034" s="1">
        <v>5.0335314738606904E-7</v>
      </c>
      <c r="D4034" s="1">
        <v>2.2289600000000001E-8</v>
      </c>
      <c r="E4034" s="1">
        <v>3.2856547866960198E-7</v>
      </c>
      <c r="F4034" s="1">
        <f t="shared" si="126"/>
        <v>1.0816291733212961E-6</v>
      </c>
      <c r="G4034">
        <v>0.19770750000000001</v>
      </c>
      <c r="H4034">
        <v>7.2718640000000001E-2</v>
      </c>
      <c r="I4034">
        <f t="shared" ref="I4034:I4097" si="127">H4034+G4034</f>
        <v>0.27042613999999998</v>
      </c>
    </row>
    <row r="4035" spans="1:9" x14ac:dyDescent="0.3">
      <c r="A4035" s="1">
        <v>3.4854999999999998E-7</v>
      </c>
      <c r="B4035" s="1">
        <v>2.8072204589843801E-8</v>
      </c>
      <c r="C4035" s="1">
        <v>4.8002337042117604E-7</v>
      </c>
      <c r="D4035" s="1">
        <v>1.85648E-8</v>
      </c>
      <c r="E4035" s="1">
        <v>2.0647349318736201E-7</v>
      </c>
      <c r="F4035" s="1">
        <f t="shared" si="126"/>
        <v>1.0816838681983818E-6</v>
      </c>
      <c r="G4035">
        <v>0.1870272</v>
      </c>
      <c r="H4035">
        <v>7.3082090000000002E-2</v>
      </c>
      <c r="I4035">
        <f t="shared" si="127"/>
        <v>0.26010928999999999</v>
      </c>
    </row>
    <row r="4036" spans="1:9" x14ac:dyDescent="0.3">
      <c r="A4036" s="1">
        <v>1.7420000000000001E-7</v>
      </c>
      <c r="B4036" s="1">
        <v>1.0545654296875001E-8</v>
      </c>
      <c r="C4036" s="1">
        <v>7.4980948026215499E-7</v>
      </c>
      <c r="D4036" s="1">
        <v>2.3752E-8</v>
      </c>
      <c r="E4036" s="1">
        <v>1.2344261319688201E-7</v>
      </c>
      <c r="F4036" s="1">
        <f t="shared" si="126"/>
        <v>1.081749747755912E-6</v>
      </c>
      <c r="G4036">
        <v>0.21648339999999999</v>
      </c>
      <c r="H4036">
        <v>7.3477870000000001E-2</v>
      </c>
      <c r="I4036">
        <f t="shared" si="127"/>
        <v>0.28996126999999999</v>
      </c>
    </row>
    <row r="4037" spans="1:9" x14ac:dyDescent="0.3">
      <c r="A4037" s="1">
        <v>1.3542500000000001E-7</v>
      </c>
      <c r="B4037" s="1">
        <v>3.6286621093749998E-8</v>
      </c>
      <c r="C4037" s="1">
        <v>6.5368084133516198E-7</v>
      </c>
      <c r="D4037" s="1">
        <v>1.8256000000000001E-8</v>
      </c>
      <c r="E4037" s="1">
        <v>2.3817159516868E-7</v>
      </c>
      <c r="F4037" s="1">
        <f t="shared" si="126"/>
        <v>1.0818200575975919E-6</v>
      </c>
      <c r="G4037">
        <v>0.2000934</v>
      </c>
      <c r="H4037">
        <v>7.2361819999999993E-2</v>
      </c>
      <c r="I4037">
        <f t="shared" si="127"/>
        <v>0.27245522</v>
      </c>
    </row>
    <row r="4038" spans="1:9" x14ac:dyDescent="0.3">
      <c r="A4038" s="1">
        <v>1.2155E-7</v>
      </c>
      <c r="B4038" s="1">
        <v>3.1372070312500002E-8</v>
      </c>
      <c r="C4038" s="1">
        <v>7.5258344764517599E-7</v>
      </c>
      <c r="D4038" s="1">
        <v>1.7847999999999999E-8</v>
      </c>
      <c r="E4038" s="1">
        <v>1.5851728446480601E-7</v>
      </c>
      <c r="F4038" s="1">
        <f t="shared" si="126"/>
        <v>1.0818708024224822E-6</v>
      </c>
      <c r="G4038">
        <v>0.2083044</v>
      </c>
      <c r="H4038">
        <v>7.3328920000000006E-2</v>
      </c>
      <c r="I4038">
        <f t="shared" si="127"/>
        <v>0.28163332000000002</v>
      </c>
    </row>
    <row r="4039" spans="1:9" x14ac:dyDescent="0.3">
      <c r="A4039" s="1">
        <v>1.8834999999999999E-7</v>
      </c>
      <c r="B4039" s="1">
        <v>2.9854736328125E-8</v>
      </c>
      <c r="C4039" s="1">
        <v>5.2127724432251195E-7</v>
      </c>
      <c r="D4039" s="1">
        <v>2.6321600000000001E-8</v>
      </c>
      <c r="E4039" s="1">
        <v>3.160706848337E-7</v>
      </c>
      <c r="F4039" s="1">
        <f t="shared" si="126"/>
        <v>1.0818742654843369E-6</v>
      </c>
      <c r="G4039">
        <v>0.19861000000000001</v>
      </c>
      <c r="H4039">
        <v>7.2755210000000001E-2</v>
      </c>
      <c r="I4039">
        <f t="shared" si="127"/>
        <v>0.27136521000000002</v>
      </c>
    </row>
    <row r="4040" spans="1:9" x14ac:dyDescent="0.3">
      <c r="A4040" s="1">
        <v>2.33525E-7</v>
      </c>
      <c r="B4040" s="1">
        <v>4.52093505859375E-8</v>
      </c>
      <c r="C4040" s="1">
        <v>6.8654168571864099E-7</v>
      </c>
      <c r="D4040" s="1">
        <v>1.37056E-8</v>
      </c>
      <c r="E4040" s="1">
        <v>1.0304932468614301E-7</v>
      </c>
      <c r="F4040" s="1">
        <f t="shared" si="126"/>
        <v>1.0820309609907213E-6</v>
      </c>
      <c r="G4040">
        <v>0.18960779999999999</v>
      </c>
      <c r="H4040">
        <v>7.4241290000000001E-2</v>
      </c>
      <c r="I4040">
        <f t="shared" si="127"/>
        <v>0.26384909000000001</v>
      </c>
    </row>
    <row r="4041" spans="1:9" x14ac:dyDescent="0.3">
      <c r="A4041" s="1">
        <v>1.5972500000000001E-7</v>
      </c>
      <c r="B4041" s="1">
        <v>4.1644287109375003E-8</v>
      </c>
      <c r="C4041" s="1">
        <v>6.5154702027130002E-7</v>
      </c>
      <c r="D4041" s="1">
        <v>2.7184E-8</v>
      </c>
      <c r="E4041" s="1">
        <v>2.0193669304456501E-7</v>
      </c>
      <c r="F4041" s="1">
        <f t="shared" si="126"/>
        <v>1.0820370004252401E-6</v>
      </c>
      <c r="G4041">
        <v>0.20225000000000001</v>
      </c>
      <c r="H4041">
        <v>7.1915019999999996E-2</v>
      </c>
      <c r="I4041">
        <f t="shared" si="127"/>
        <v>0.27416501999999998</v>
      </c>
    </row>
    <row r="4042" spans="1:9" x14ac:dyDescent="0.3">
      <c r="A4042" s="1">
        <v>1.3820000000000001E-7</v>
      </c>
      <c r="B4042" s="1">
        <v>1.1794433593750001E-8</v>
      </c>
      <c r="C4042" s="1">
        <v>7.3273891175125798E-7</v>
      </c>
      <c r="D4042" s="1">
        <v>2.0295999999999999E-8</v>
      </c>
      <c r="E4042" s="1">
        <v>1.7913369429404399E-7</v>
      </c>
      <c r="F4042" s="1">
        <f t="shared" si="126"/>
        <v>1.0821630396390519E-6</v>
      </c>
      <c r="G4042">
        <v>0.21843299999999999</v>
      </c>
      <c r="H4042">
        <v>7.2066909999999998E-2</v>
      </c>
      <c r="I4042">
        <f t="shared" si="127"/>
        <v>0.29049990999999997</v>
      </c>
    </row>
    <row r="4043" spans="1:9" x14ac:dyDescent="0.3">
      <c r="A4043" s="1">
        <v>2.0067499999999999E-7</v>
      </c>
      <c r="B4043" s="1">
        <v>5.2681884765624999E-8</v>
      </c>
      <c r="C4043" s="1">
        <v>6.3298277701569902E-7</v>
      </c>
      <c r="D4043" s="1">
        <v>1.5289600000000001E-8</v>
      </c>
      <c r="E4043" s="1">
        <v>1.8060629499613301E-7</v>
      </c>
      <c r="F4043" s="1">
        <f t="shared" si="126"/>
        <v>1.082235556777457E-6</v>
      </c>
      <c r="G4043">
        <v>0.18893460000000001</v>
      </c>
      <c r="H4043">
        <v>7.1837189999999995E-2</v>
      </c>
      <c r="I4043">
        <f t="shared" si="127"/>
        <v>0.26077179</v>
      </c>
    </row>
    <row r="4044" spans="1:9" x14ac:dyDescent="0.3">
      <c r="A4044" s="1">
        <v>2.3667499999999999E-7</v>
      </c>
      <c r="B4044" s="1">
        <v>5.1976928710937503E-8</v>
      </c>
      <c r="C4044" s="1">
        <v>6.5005334552659698E-7</v>
      </c>
      <c r="D4044" s="1">
        <v>1.8745599999999999E-8</v>
      </c>
      <c r="E4044" s="1">
        <v>1.24915213898971E-7</v>
      </c>
      <c r="F4044" s="1">
        <f t="shared" si="126"/>
        <v>1.0823660881365055E-6</v>
      </c>
      <c r="G4044">
        <v>0.19374830000000001</v>
      </c>
      <c r="H4044">
        <v>7.3513750000000003E-2</v>
      </c>
      <c r="I4044">
        <f t="shared" si="127"/>
        <v>0.26726205000000003</v>
      </c>
    </row>
    <row r="4045" spans="1:9" x14ac:dyDescent="0.3">
      <c r="A4045" s="1">
        <v>3.3594999999999999E-7</v>
      </c>
      <c r="B4045" s="1">
        <v>3.1455993652343802E-8</v>
      </c>
      <c r="C4045" s="1">
        <v>4.97947467357618E-7</v>
      </c>
      <c r="D4045" s="1">
        <v>2.24048E-8</v>
      </c>
      <c r="E4045" s="1">
        <v>1.94692687570655E-7</v>
      </c>
      <c r="F4045" s="1">
        <f t="shared" si="126"/>
        <v>1.0824509485806169E-6</v>
      </c>
      <c r="G4045">
        <v>0.1893851</v>
      </c>
      <c r="H4045">
        <v>7.2729680000000005E-2</v>
      </c>
      <c r="I4045">
        <f t="shared" si="127"/>
        <v>0.26211477999999999</v>
      </c>
    </row>
    <row r="4046" spans="1:9" x14ac:dyDescent="0.3">
      <c r="A4046" s="1">
        <v>2.9532500000000001E-7</v>
      </c>
      <c r="B4046" s="1">
        <v>3.9690551757812499E-8</v>
      </c>
      <c r="C4046" s="1">
        <v>5.7017731036935403E-7</v>
      </c>
      <c r="D4046" s="1">
        <v>2.2499199999999999E-8</v>
      </c>
      <c r="E4046" s="1">
        <v>1.54813470577735E-7</v>
      </c>
      <c r="F4046" s="1">
        <f t="shared" si="126"/>
        <v>1.0825055327049014E-6</v>
      </c>
      <c r="G4046">
        <v>0.1934756</v>
      </c>
      <c r="H4046">
        <v>7.1954669999999998E-2</v>
      </c>
      <c r="I4046">
        <f t="shared" si="127"/>
        <v>0.26543026999999997</v>
      </c>
    </row>
    <row r="4047" spans="1:9" x14ac:dyDescent="0.3">
      <c r="A4047" s="1">
        <v>2.7350000000000001E-7</v>
      </c>
      <c r="B4047" s="1">
        <v>1.7212524414062501E-8</v>
      </c>
      <c r="C4047" s="1">
        <v>5.54493725549967E-7</v>
      </c>
      <c r="D4047" s="1">
        <v>8.4111999999999992E-9</v>
      </c>
      <c r="E4047" s="1">
        <v>2.28934372582852E-7</v>
      </c>
      <c r="F4047" s="1">
        <f t="shared" si="126"/>
        <v>1.0825518225468815E-6</v>
      </c>
      <c r="G4047">
        <v>0.18307219999999999</v>
      </c>
      <c r="H4047">
        <v>7.0683650000000001E-2</v>
      </c>
      <c r="I4047">
        <f t="shared" si="127"/>
        <v>0.25375585000000001</v>
      </c>
    </row>
    <row r="4048" spans="1:9" x14ac:dyDescent="0.3">
      <c r="A4048" s="1">
        <v>2.1544999999999999E-7</v>
      </c>
      <c r="B4048" s="1">
        <v>2.2247924804687501E-8</v>
      </c>
      <c r="C4048" s="1">
        <v>5.3450693491845803E-7</v>
      </c>
      <c r="D4048" s="1">
        <v>2.3857599999999999E-8</v>
      </c>
      <c r="E4048" s="1">
        <v>2.8649967275539998E-7</v>
      </c>
      <c r="F4048" s="1">
        <f t="shared" si="126"/>
        <v>1.0825621324785455E-6</v>
      </c>
      <c r="G4048">
        <v>0.20245450000000001</v>
      </c>
      <c r="H4048">
        <v>7.1856320000000001E-2</v>
      </c>
      <c r="I4048">
        <f t="shared" si="127"/>
        <v>0.27431082000000001</v>
      </c>
    </row>
    <row r="4049" spans="1:9" x14ac:dyDescent="0.3">
      <c r="A4049" s="1">
        <v>1.8454999999999999E-7</v>
      </c>
      <c r="B4049" s="1">
        <v>2.8350830078125001E-8</v>
      </c>
      <c r="C4049" s="1">
        <v>7.1332114007011097E-7</v>
      </c>
      <c r="D4049" s="1">
        <v>1.60816E-8</v>
      </c>
      <c r="E4049" s="1">
        <v>1.4031058487534999E-7</v>
      </c>
      <c r="F4049" s="1">
        <f t="shared" si="126"/>
        <v>1.0826141550235859E-6</v>
      </c>
      <c r="G4049">
        <v>0.2049588</v>
      </c>
      <c r="H4049">
        <v>7.304128E-2</v>
      </c>
      <c r="I4049">
        <f t="shared" si="127"/>
        <v>0.27800007999999998</v>
      </c>
    </row>
    <row r="4050" spans="1:9" x14ac:dyDescent="0.3">
      <c r="A4050" s="1">
        <v>2.5307500000000001E-7</v>
      </c>
      <c r="B4050" s="1">
        <v>5.1386108398437498E-8</v>
      </c>
      <c r="C4050" s="1">
        <v>4.4008535284255499E-7</v>
      </c>
      <c r="D4050" s="1">
        <v>2.4953600000000001E-8</v>
      </c>
      <c r="E4050" s="1">
        <v>3.13170107693223E-7</v>
      </c>
      <c r="F4050" s="1">
        <f t="shared" si="126"/>
        <v>1.0826701689342155E-6</v>
      </c>
      <c r="G4050">
        <v>0.18260999999999999</v>
      </c>
      <c r="H4050">
        <v>7.4616740000000001E-2</v>
      </c>
      <c r="I4050">
        <f t="shared" si="127"/>
        <v>0.25722674000000001</v>
      </c>
    </row>
    <row r="4051" spans="1:9" x14ac:dyDescent="0.3">
      <c r="A4051" s="1">
        <v>3.4292499999999998E-7</v>
      </c>
      <c r="B4051" s="1">
        <v>4.2735290527343799E-8</v>
      </c>
      <c r="C4051" s="1">
        <v>5.3091500279428997E-7</v>
      </c>
      <c r="D4051" s="1">
        <v>1.8684800000000001E-8</v>
      </c>
      <c r="E4051" s="1">
        <v>1.47435592312727E-7</v>
      </c>
      <c r="F4051" s="1">
        <f t="shared" si="126"/>
        <v>1.0826956856343609E-6</v>
      </c>
      <c r="G4051">
        <v>0.18577260000000001</v>
      </c>
      <c r="H4051">
        <v>7.3454779999999997E-2</v>
      </c>
      <c r="I4051">
        <f t="shared" si="127"/>
        <v>0.25922738000000001</v>
      </c>
    </row>
    <row r="4052" spans="1:9" x14ac:dyDescent="0.3">
      <c r="A4052" s="1">
        <v>1.9467499999999999E-7</v>
      </c>
      <c r="B4052" s="1">
        <v>5.0426025390625002E-8</v>
      </c>
      <c r="C4052" s="1">
        <v>7.0980033531473903E-7</v>
      </c>
      <c r="D4052" s="1">
        <v>1.7209600000000001E-8</v>
      </c>
      <c r="E4052" s="1">
        <v>1.10635449515083E-7</v>
      </c>
      <c r="F4052" s="1">
        <f t="shared" si="126"/>
        <v>1.0827464102204469E-6</v>
      </c>
      <c r="G4052">
        <v>0.19625310000000001</v>
      </c>
      <c r="H4052">
        <v>7.4716420000000006E-2</v>
      </c>
      <c r="I4052">
        <f t="shared" si="127"/>
        <v>0.27096952000000002</v>
      </c>
    </row>
    <row r="4053" spans="1:9" x14ac:dyDescent="0.3">
      <c r="A4053" s="1">
        <v>1.1810000000000001E-7</v>
      </c>
      <c r="B4053" s="1">
        <v>1.42919921875E-8</v>
      </c>
      <c r="C4053" s="1">
        <v>6.8792866941015096E-7</v>
      </c>
      <c r="D4053" s="1">
        <v>2.9607999999999999E-8</v>
      </c>
      <c r="E4053" s="1">
        <v>2.3286130778842201E-7</v>
      </c>
      <c r="F4053" s="1">
        <f t="shared" si="126"/>
        <v>1.0827899693860729E-6</v>
      </c>
      <c r="G4053">
        <v>0.2150492</v>
      </c>
      <c r="H4053">
        <v>7.2292999999999996E-2</v>
      </c>
      <c r="I4053">
        <f t="shared" si="127"/>
        <v>0.28734219999999999</v>
      </c>
    </row>
    <row r="4054" spans="1:9" x14ac:dyDescent="0.3">
      <c r="A4054" s="1">
        <v>1.9847500000000001E-7</v>
      </c>
      <c r="B4054" s="1">
        <v>4.7740478515625003E-8</v>
      </c>
      <c r="C4054" s="1">
        <v>5.1775643956713896E-7</v>
      </c>
      <c r="D4054" s="1">
        <v>2.7449599999999999E-8</v>
      </c>
      <c r="E4054" s="1">
        <v>2.9139346700779402E-7</v>
      </c>
      <c r="F4054" s="1">
        <f t="shared" si="126"/>
        <v>1.0828149850905581E-6</v>
      </c>
      <c r="G4054">
        <v>0.19220999999999999</v>
      </c>
      <c r="H4054">
        <v>7.3181490000000002E-2</v>
      </c>
      <c r="I4054">
        <f t="shared" si="127"/>
        <v>0.26539149000000001</v>
      </c>
    </row>
    <row r="4055" spans="1:9" x14ac:dyDescent="0.3">
      <c r="A4055" s="1">
        <v>1.8207499999999999E-7</v>
      </c>
      <c r="B4055" s="1">
        <v>4.8653564453125E-8</v>
      </c>
      <c r="C4055" s="1">
        <v>7.2772443225118099E-7</v>
      </c>
      <c r="D4055" s="1">
        <v>2.1241600000000001E-8</v>
      </c>
      <c r="E4055" s="1">
        <v>1.03138573213542E-7</v>
      </c>
      <c r="F4055" s="1">
        <f t="shared" si="126"/>
        <v>1.082833169917848E-6</v>
      </c>
      <c r="G4055">
        <v>0.20149500000000001</v>
      </c>
      <c r="H4055">
        <v>7.5005119999999995E-2</v>
      </c>
      <c r="I4055">
        <f t="shared" si="127"/>
        <v>0.27650012000000002</v>
      </c>
    </row>
    <row r="4056" spans="1:9" x14ac:dyDescent="0.3">
      <c r="A4056" s="1">
        <v>3.4607500000000001E-7</v>
      </c>
      <c r="B4056" s="1">
        <v>4.9341735839843799E-8</v>
      </c>
      <c r="C4056" s="1">
        <v>4.9442666260224596E-7</v>
      </c>
      <c r="D4056" s="1">
        <v>2.3724800000000001E-8</v>
      </c>
      <c r="E4056" s="1">
        <v>1.69301481525555E-7</v>
      </c>
      <c r="F4056" s="1">
        <f t="shared" si="126"/>
        <v>1.0828696799676448E-6</v>
      </c>
      <c r="G4056">
        <v>0.18386</v>
      </c>
      <c r="H4056">
        <v>7.3543049999999999E-2</v>
      </c>
      <c r="I4056">
        <f t="shared" si="127"/>
        <v>0.25740304999999997</v>
      </c>
    </row>
    <row r="4057" spans="1:9" x14ac:dyDescent="0.3">
      <c r="A4057" s="1">
        <v>1.1962499999999999E-7</v>
      </c>
      <c r="B4057" s="1">
        <v>3.4379882812499999E-8</v>
      </c>
      <c r="C4057" s="1">
        <v>7.8427069044352999E-7</v>
      </c>
      <c r="D4057" s="1">
        <v>7.2479999999999998E-9</v>
      </c>
      <c r="E4057" s="1">
        <v>1.37380258225739E-7</v>
      </c>
      <c r="F4057" s="1">
        <f t="shared" si="126"/>
        <v>1.0829038314817689E-6</v>
      </c>
      <c r="G4057">
        <v>0.17559630000000001</v>
      </c>
      <c r="H4057">
        <v>7.4909390000000006E-2</v>
      </c>
      <c r="I4057">
        <f t="shared" si="127"/>
        <v>0.25050569</v>
      </c>
    </row>
    <row r="4058" spans="1:9" x14ac:dyDescent="0.3">
      <c r="A4058" s="1">
        <v>2.7327499999999999E-7</v>
      </c>
      <c r="B4058" s="1">
        <v>4.8150024414062499E-8</v>
      </c>
      <c r="C4058" s="1">
        <v>5.9770360209317696E-7</v>
      </c>
      <c r="D4058" s="1">
        <v>1.14112E-8</v>
      </c>
      <c r="E4058" s="1">
        <v>1.5240376033795399E-7</v>
      </c>
      <c r="F4058" s="1">
        <f t="shared" si="126"/>
        <v>1.0829435868451934E-6</v>
      </c>
      <c r="G4058">
        <v>0.1775718</v>
      </c>
      <c r="H4058">
        <v>7.237056E-2</v>
      </c>
      <c r="I4058">
        <f t="shared" si="127"/>
        <v>0.24994236</v>
      </c>
    </row>
    <row r="4059" spans="1:9" x14ac:dyDescent="0.3">
      <c r="A4059" s="1">
        <v>2.7249999999999999E-7</v>
      </c>
      <c r="B4059" s="1">
        <v>1.5171508789062499E-8</v>
      </c>
      <c r="C4059" s="1">
        <v>4.8535792308083096E-7</v>
      </c>
      <c r="D4059" s="1">
        <v>5.2112000000000004E-9</v>
      </c>
      <c r="E4059" s="1">
        <v>3.0473612185398902E-7</v>
      </c>
      <c r="F4059" s="1">
        <f t="shared" si="126"/>
        <v>1.0829767537238825E-6</v>
      </c>
      <c r="G4059">
        <v>0.16272210000000001</v>
      </c>
      <c r="H4059">
        <v>7.2823009999999994E-2</v>
      </c>
      <c r="I4059">
        <f t="shared" si="127"/>
        <v>0.23554511</v>
      </c>
    </row>
    <row r="4060" spans="1:9" x14ac:dyDescent="0.3">
      <c r="A4060" s="1">
        <v>2.8362499999999997E-7</v>
      </c>
      <c r="B4060" s="1">
        <v>3.5339965820312502E-8</v>
      </c>
      <c r="C4060" s="1">
        <v>5.5097292079459401E-7</v>
      </c>
      <c r="D4060" s="1">
        <v>9.7312000000000005E-9</v>
      </c>
      <c r="E4060" s="1">
        <v>2.03543166537752E-7</v>
      </c>
      <c r="F4060" s="1">
        <f t="shared" si="126"/>
        <v>1.0832122531526584E-6</v>
      </c>
      <c r="G4060">
        <v>0.17245289999999999</v>
      </c>
      <c r="H4060">
        <v>7.1194889999999997E-2</v>
      </c>
      <c r="I4060">
        <f t="shared" si="127"/>
        <v>0.24364778999999998</v>
      </c>
    </row>
    <row r="4061" spans="1:9" x14ac:dyDescent="0.3">
      <c r="A4061" s="1">
        <v>3.3775000000000002E-7</v>
      </c>
      <c r="B4061" s="1">
        <v>2.6622009277343801E-8</v>
      </c>
      <c r="C4061" s="1">
        <v>4.64659858761368E-7</v>
      </c>
      <c r="D4061" s="1">
        <v>7.0448000000000003E-9</v>
      </c>
      <c r="E4061" s="1">
        <v>2.47170821681442E-7</v>
      </c>
      <c r="F4061" s="1">
        <f t="shared" si="126"/>
        <v>1.0832474897201536E-6</v>
      </c>
      <c r="G4061">
        <v>0.15694469999999999</v>
      </c>
      <c r="H4061">
        <v>7.3521710000000004E-2</v>
      </c>
      <c r="I4061">
        <f t="shared" si="127"/>
        <v>0.23046641000000001</v>
      </c>
    </row>
    <row r="4062" spans="1:9" x14ac:dyDescent="0.3">
      <c r="A4062" s="1">
        <v>3.2485E-7</v>
      </c>
      <c r="B4062" s="1">
        <v>1.97738647460938E-8</v>
      </c>
      <c r="C4062" s="1">
        <v>3.7888025199410701E-7</v>
      </c>
      <c r="D4062" s="1">
        <v>2.88752E-8</v>
      </c>
      <c r="E4062" s="1">
        <v>3.3088594038198402E-7</v>
      </c>
      <c r="F4062" s="1">
        <f t="shared" si="126"/>
        <v>1.0832652571221849E-6</v>
      </c>
      <c r="G4062">
        <v>0.18371899999999999</v>
      </c>
      <c r="H4062">
        <v>7.5898850000000004E-2</v>
      </c>
      <c r="I4062">
        <f t="shared" si="127"/>
        <v>0.25961784999999998</v>
      </c>
    </row>
    <row r="4063" spans="1:9" x14ac:dyDescent="0.3">
      <c r="A4063" s="1">
        <v>1.27175E-7</v>
      </c>
      <c r="B4063" s="1">
        <v>5.9167480468750002E-8</v>
      </c>
      <c r="C4063" s="1">
        <v>7.0169181527206195E-7</v>
      </c>
      <c r="D4063" s="1">
        <v>1.7728000000000002E-8</v>
      </c>
      <c r="E4063" s="1">
        <v>1.77571845064556E-7</v>
      </c>
      <c r="F4063" s="1">
        <f t="shared" si="126"/>
        <v>1.0833341408053679E-6</v>
      </c>
      <c r="G4063">
        <v>0.19595009999999999</v>
      </c>
      <c r="H4063">
        <v>7.3103379999999996E-2</v>
      </c>
      <c r="I4063">
        <f t="shared" si="127"/>
        <v>0.26905347999999996</v>
      </c>
    </row>
    <row r="4064" spans="1:9" x14ac:dyDescent="0.3">
      <c r="A4064" s="1">
        <v>3.284E-7</v>
      </c>
      <c r="B4064" s="1">
        <v>7.9574584960937507E-9</v>
      </c>
      <c r="C4064" s="1">
        <v>5.8052634252908604E-7</v>
      </c>
      <c r="D4064" s="1">
        <v>1.21552E-8</v>
      </c>
      <c r="E4064" s="1">
        <v>1.5450110073183801E-7</v>
      </c>
      <c r="F4064" s="1">
        <f t="shared" si="126"/>
        <v>1.0835401017570179E-6</v>
      </c>
      <c r="G4064">
        <v>0.2049792</v>
      </c>
      <c r="H4064">
        <v>7.1753330000000004E-2</v>
      </c>
      <c r="I4064">
        <f t="shared" si="127"/>
        <v>0.27673252999999998</v>
      </c>
    </row>
    <row r="4065" spans="1:9" x14ac:dyDescent="0.3">
      <c r="A4065" s="1">
        <v>1.7982500000000001E-7</v>
      </c>
      <c r="B4065" s="1">
        <v>3.8985595703124997E-8</v>
      </c>
      <c r="C4065" s="1">
        <v>6.9891784788904201E-7</v>
      </c>
      <c r="D4065" s="1">
        <v>2.3401600000000002E-8</v>
      </c>
      <c r="E4065" s="1">
        <v>1.42497173796632E-7</v>
      </c>
      <c r="F4065" s="1">
        <f t="shared" si="126"/>
        <v>1.0836272173887992E-6</v>
      </c>
      <c r="G4065">
        <v>0.20497000000000001</v>
      </c>
      <c r="H4065">
        <v>7.3019799999999996E-2</v>
      </c>
      <c r="I4065">
        <f t="shared" si="127"/>
        <v>0.27798980000000001</v>
      </c>
    </row>
    <row r="4066" spans="1:9" x14ac:dyDescent="0.3">
      <c r="A4066" s="1">
        <v>2.7575000000000002E-7</v>
      </c>
      <c r="B4066" s="1">
        <v>2.8814086914062499E-8</v>
      </c>
      <c r="C4066" s="1">
        <v>5.8330030991210705E-7</v>
      </c>
      <c r="D4066" s="1">
        <v>6.2512000000000001E-9</v>
      </c>
      <c r="E4066" s="1">
        <v>1.8957577199976201E-7</v>
      </c>
      <c r="F4066" s="1">
        <f t="shared" si="126"/>
        <v>1.0836913688259314E-6</v>
      </c>
      <c r="G4066">
        <v>0.16049939999999999</v>
      </c>
      <c r="H4066">
        <v>7.072399E-2</v>
      </c>
      <c r="I4066">
        <f t="shared" si="127"/>
        <v>0.23122338999999997</v>
      </c>
    </row>
    <row r="4067" spans="1:9" x14ac:dyDescent="0.3">
      <c r="A4067" s="1">
        <v>2.713E-7</v>
      </c>
      <c r="B4067" s="1">
        <v>1.2593383789062501E-8</v>
      </c>
      <c r="C4067" s="1">
        <v>4.3926738810140699E-7</v>
      </c>
      <c r="D4067" s="1">
        <v>1.59632E-8</v>
      </c>
      <c r="E4067" s="1">
        <v>3.4471946212887499E-7</v>
      </c>
      <c r="F4067" s="1">
        <f t="shared" si="126"/>
        <v>1.0838434340193444E-6</v>
      </c>
      <c r="G4067">
        <v>0.19548299999999999</v>
      </c>
      <c r="H4067">
        <v>7.3328690000000002E-2</v>
      </c>
      <c r="I4067">
        <f t="shared" si="127"/>
        <v>0.26881168999999999</v>
      </c>
    </row>
    <row r="4068" spans="1:9" x14ac:dyDescent="0.3">
      <c r="A4068" s="1">
        <v>3.3347500000000001E-7</v>
      </c>
      <c r="B4068" s="1">
        <v>5.2725524902343801E-8</v>
      </c>
      <c r="C4068" s="1">
        <v>5.1235075953868803E-7</v>
      </c>
      <c r="D4068" s="1">
        <v>2.7795199999999999E-8</v>
      </c>
      <c r="E4068" s="1">
        <v>1.5752067590884799E-7</v>
      </c>
      <c r="F4068" s="1">
        <f t="shared" si="126"/>
        <v>1.0838671603498799E-6</v>
      </c>
      <c r="G4068">
        <v>0.18604000000000001</v>
      </c>
      <c r="H4068">
        <v>7.3313699999999996E-2</v>
      </c>
      <c r="I4068">
        <f t="shared" si="127"/>
        <v>0.25935370000000002</v>
      </c>
    </row>
    <row r="4069" spans="1:9" x14ac:dyDescent="0.3">
      <c r="A4069" s="1">
        <v>2.1199999999999999E-7</v>
      </c>
      <c r="B4069" s="1">
        <v>5.3289794921875002E-9</v>
      </c>
      <c r="C4069" s="1">
        <v>7.4383478128334103E-7</v>
      </c>
      <c r="D4069" s="1">
        <v>6.8176000000000001E-9</v>
      </c>
      <c r="E4069" s="1">
        <v>1.15945736895341E-7</v>
      </c>
      <c r="F4069" s="1">
        <f t="shared" si="126"/>
        <v>1.0839270976708696E-6</v>
      </c>
      <c r="G4069">
        <v>0.21949299999999999</v>
      </c>
      <c r="H4069">
        <v>7.323172E-2</v>
      </c>
      <c r="I4069">
        <f t="shared" si="127"/>
        <v>0.29272471999999999</v>
      </c>
    </row>
    <row r="4070" spans="1:9" x14ac:dyDescent="0.3">
      <c r="A4070" s="1">
        <v>1.6752500000000001E-7</v>
      </c>
      <c r="B4070" s="1">
        <v>4.3094482421875E-8</v>
      </c>
      <c r="C4070" s="1">
        <v>5.4400243865264498E-7</v>
      </c>
      <c r="D4070" s="1">
        <v>1.0672E-8</v>
      </c>
      <c r="E4070" s="1">
        <v>3.1867376688284702E-7</v>
      </c>
      <c r="F4070" s="1">
        <f t="shared" si="126"/>
        <v>1.0839676879573669E-6</v>
      </c>
      <c r="G4070">
        <v>0.17603730000000001</v>
      </c>
      <c r="H4070">
        <v>7.3236599999999999E-2</v>
      </c>
      <c r="I4070">
        <f t="shared" si="127"/>
        <v>0.24927389999999999</v>
      </c>
    </row>
    <row r="4071" spans="1:9" x14ac:dyDescent="0.3">
      <c r="A4071" s="1">
        <v>1.8687500000000001E-7</v>
      </c>
      <c r="B4071" s="1">
        <v>4.8331298828125002E-8</v>
      </c>
      <c r="C4071" s="1">
        <v>6.0481633897271801E-7</v>
      </c>
      <c r="D4071" s="1">
        <v>5.8816E-9</v>
      </c>
      <c r="E4071" s="1">
        <v>2.3808234664128E-7</v>
      </c>
      <c r="F4071" s="1">
        <f t="shared" si="126"/>
        <v>1.083986584442123E-6</v>
      </c>
      <c r="G4071">
        <v>0.15372720000000001</v>
      </c>
      <c r="H4071">
        <v>7.1549829999999995E-2</v>
      </c>
      <c r="I4071">
        <f t="shared" si="127"/>
        <v>0.22527702999999999</v>
      </c>
    </row>
    <row r="4072" spans="1:9" x14ac:dyDescent="0.3">
      <c r="A4072" s="1">
        <v>3.1175000000000002E-7</v>
      </c>
      <c r="B4072" s="1">
        <v>2.74545288085938E-8</v>
      </c>
      <c r="C4072" s="1">
        <v>6.0122440684854996E-7</v>
      </c>
      <c r="D4072" s="1">
        <v>9.7071999999999997E-9</v>
      </c>
      <c r="E4072" s="1">
        <v>1.338846909026E-7</v>
      </c>
      <c r="F4072" s="1">
        <f t="shared" si="126"/>
        <v>1.0840208265597438E-6</v>
      </c>
      <c r="G4072">
        <v>0.1796526</v>
      </c>
      <c r="H4072">
        <v>7.2939299999999999E-2</v>
      </c>
      <c r="I4072">
        <f t="shared" si="127"/>
        <v>0.25259189999999998</v>
      </c>
    </row>
    <row r="4073" spans="1:9" x14ac:dyDescent="0.3">
      <c r="A4073" s="1">
        <v>1.3414999999999999E-7</v>
      </c>
      <c r="B4073" s="1">
        <v>2.7907714843749999E-8</v>
      </c>
      <c r="C4073" s="1">
        <v>7.3721993598536805E-7</v>
      </c>
      <c r="D4073" s="1">
        <v>1.3815999999999999E-8</v>
      </c>
      <c r="E4073" s="1">
        <v>1.7101207830070799E-7</v>
      </c>
      <c r="F4073" s="1">
        <f t="shared" si="126"/>
        <v>1.0841057291298261E-6</v>
      </c>
      <c r="G4073">
        <v>0.2030748</v>
      </c>
      <c r="H4073">
        <v>7.2757740000000001E-2</v>
      </c>
      <c r="I4073">
        <f t="shared" si="127"/>
        <v>0.27583254000000001</v>
      </c>
    </row>
    <row r="4074" spans="1:9" x14ac:dyDescent="0.3">
      <c r="A4074" s="1">
        <v>1.6257500000000001E-7</v>
      </c>
      <c r="B4074" s="1">
        <v>5.3890380859375002E-8</v>
      </c>
      <c r="C4074" s="1">
        <v>6.0353604633440005E-7</v>
      </c>
      <c r="D4074" s="1">
        <v>2.0032E-8</v>
      </c>
      <c r="E4074" s="1">
        <v>2.4432974355923099E-7</v>
      </c>
      <c r="F4074" s="1">
        <f t="shared" si="126"/>
        <v>1.0843631707530061E-6</v>
      </c>
      <c r="G4074">
        <v>0.19296050000000001</v>
      </c>
      <c r="H4074">
        <v>7.2555750000000002E-2</v>
      </c>
      <c r="I4074">
        <f t="shared" si="127"/>
        <v>0.26551625000000001</v>
      </c>
    </row>
    <row r="4075" spans="1:9" x14ac:dyDescent="0.3">
      <c r="A4075" s="1">
        <v>2.5112500000000002E-7</v>
      </c>
      <c r="B4075" s="1">
        <v>4.49407958984375E-8</v>
      </c>
      <c r="C4075" s="1">
        <v>5.2266422801402203E-7</v>
      </c>
      <c r="D4075" s="1">
        <v>9.3536000000000005E-9</v>
      </c>
      <c r="E4075" s="1">
        <v>2.5631879573987002E-7</v>
      </c>
      <c r="F4075" s="1">
        <f t="shared" si="126"/>
        <v>1.0844024196523294E-6</v>
      </c>
      <c r="G4075">
        <v>0.1666068</v>
      </c>
      <c r="H4075">
        <v>7.2264900000000007E-2</v>
      </c>
      <c r="I4075">
        <f t="shared" si="127"/>
        <v>0.23887170000000002</v>
      </c>
    </row>
    <row r="4076" spans="1:9" x14ac:dyDescent="0.3">
      <c r="A4076" s="1">
        <v>2.5427499999999999E-7</v>
      </c>
      <c r="B4076" s="1">
        <v>5.1426391601562497E-8</v>
      </c>
      <c r="C4076" s="1">
        <v>4.8617588782197802E-7</v>
      </c>
      <c r="D4076" s="1">
        <v>1.43936E-8</v>
      </c>
      <c r="E4076" s="1">
        <v>2.78184684952698E-7</v>
      </c>
      <c r="F4076" s="1">
        <f t="shared" si="126"/>
        <v>1.0844555643762384E-6</v>
      </c>
      <c r="G4076">
        <v>0.176868</v>
      </c>
      <c r="H4076">
        <v>7.3572170000000006E-2</v>
      </c>
      <c r="I4076">
        <f t="shared" si="127"/>
        <v>0.25044017000000002</v>
      </c>
    </row>
    <row r="4077" spans="1:9" x14ac:dyDescent="0.3">
      <c r="A4077" s="1">
        <v>2.1012500000000001E-7</v>
      </c>
      <c r="B4077" s="1">
        <v>4.2067260742187499E-8</v>
      </c>
      <c r="C4077" s="1">
        <v>6.1996646852613897E-7</v>
      </c>
      <c r="D4077" s="1">
        <v>6.2175999999999997E-9</v>
      </c>
      <c r="E4077" s="1">
        <v>2.0622062235973101E-7</v>
      </c>
      <c r="F4077" s="1">
        <f t="shared" si="126"/>
        <v>1.0845969516280576E-6</v>
      </c>
      <c r="G4077">
        <v>0.15782599999999999</v>
      </c>
      <c r="H4077">
        <v>7.0890140000000004E-2</v>
      </c>
      <c r="I4077">
        <f t="shared" si="127"/>
        <v>0.22871614000000001</v>
      </c>
    </row>
    <row r="4078" spans="1:9" x14ac:dyDescent="0.3">
      <c r="A4078" s="1">
        <v>3.1580000000000001E-7</v>
      </c>
      <c r="B4078" s="1">
        <v>1.13412475585938E-8</v>
      </c>
      <c r="C4078" s="1">
        <v>5.9930396789107402E-7</v>
      </c>
      <c r="D4078" s="1">
        <v>1.6187199999999999E-8</v>
      </c>
      <c r="E4078" s="1">
        <v>1.42006306895936E-7</v>
      </c>
      <c r="F4078" s="1">
        <f t="shared" si="126"/>
        <v>1.0846387223456039E-6</v>
      </c>
      <c r="G4078">
        <v>0.20668259999999999</v>
      </c>
      <c r="H4078">
        <v>7.1884660000000003E-2</v>
      </c>
      <c r="I4078">
        <f t="shared" si="127"/>
        <v>0.27856725999999998</v>
      </c>
    </row>
    <row r="4079" spans="1:9" x14ac:dyDescent="0.3">
      <c r="A4079" s="1">
        <v>1.3167499999999999E-7</v>
      </c>
      <c r="B4079" s="1">
        <v>4.9499511718749999E-8</v>
      </c>
      <c r="C4079" s="1">
        <v>7.5162322816643796E-7</v>
      </c>
      <c r="D4079" s="1">
        <v>1.8016000000000001E-8</v>
      </c>
      <c r="E4079" s="1">
        <v>1.338400666389E-7</v>
      </c>
      <c r="F4079" s="1">
        <f t="shared" si="126"/>
        <v>1.084653806524088E-6</v>
      </c>
      <c r="G4079">
        <v>0.20079810000000001</v>
      </c>
      <c r="H4079">
        <v>7.4744110000000002E-2</v>
      </c>
      <c r="I4079">
        <f t="shared" si="127"/>
        <v>0.27554221000000001</v>
      </c>
    </row>
    <row r="4080" spans="1:9" x14ac:dyDescent="0.3">
      <c r="A4080" s="1">
        <v>3.0467500000000002E-7</v>
      </c>
      <c r="B4080" s="1">
        <v>5.3118286132812501E-8</v>
      </c>
      <c r="C4080" s="1">
        <v>4.6199258243154001E-7</v>
      </c>
      <c r="D4080" s="1">
        <v>1.7427199999999999E-8</v>
      </c>
      <c r="E4080" s="1">
        <v>2.4748319152734003E-7</v>
      </c>
      <c r="F4080" s="1">
        <f t="shared" si="126"/>
        <v>1.0846962600916925E-6</v>
      </c>
      <c r="G4080">
        <v>0.17684759999999999</v>
      </c>
      <c r="H4080">
        <v>7.4207709999999996E-2</v>
      </c>
      <c r="I4080">
        <f t="shared" si="127"/>
        <v>0.25105530999999998</v>
      </c>
    </row>
    <row r="4081" spans="1:9" x14ac:dyDescent="0.3">
      <c r="A4081" s="1">
        <v>2.6749999999999998E-7</v>
      </c>
      <c r="B4081" s="1">
        <v>1.6245727539062499E-8</v>
      </c>
      <c r="C4081" s="1">
        <v>6.3131128384900701E-7</v>
      </c>
      <c r="D4081" s="1">
        <v>5.7232000000000003E-9</v>
      </c>
      <c r="E4081" s="1">
        <v>1.6396144463616401E-7</v>
      </c>
      <c r="F4081" s="1">
        <f t="shared" si="126"/>
        <v>1.0847416560242335E-6</v>
      </c>
      <c r="G4081">
        <v>0.17335680000000001</v>
      </c>
      <c r="H4081">
        <v>7.0919259999999998E-2</v>
      </c>
      <c r="I4081">
        <f t="shared" si="127"/>
        <v>0.24427606000000002</v>
      </c>
    </row>
    <row r="4082" spans="1:9" x14ac:dyDescent="0.3">
      <c r="A4082" s="1">
        <v>3.0692499999999998E-7</v>
      </c>
      <c r="B4082" s="1">
        <v>4.1526794433593802E-8</v>
      </c>
      <c r="C4082" s="1">
        <v>4.8311741096377603E-7</v>
      </c>
      <c r="D4082" s="1">
        <v>1.5267200000000001E-8</v>
      </c>
      <c r="E4082" s="1">
        <v>2.3811209615041401E-7</v>
      </c>
      <c r="F4082" s="1">
        <f t="shared" si="126"/>
        <v>1.0849485015477839E-6</v>
      </c>
      <c r="G4082">
        <v>0.17867340000000001</v>
      </c>
      <c r="H4082">
        <v>7.3291480000000006E-2</v>
      </c>
      <c r="I4082">
        <f t="shared" si="127"/>
        <v>0.25196488</v>
      </c>
    </row>
    <row r="4083" spans="1:9" x14ac:dyDescent="0.3">
      <c r="A4083" s="1">
        <v>2.1827499999999999E-7</v>
      </c>
      <c r="B4083" s="1">
        <v>5.2755737304687497E-8</v>
      </c>
      <c r="C4083" s="1">
        <v>4.68251790885536E-7</v>
      </c>
      <c r="D4083" s="1">
        <v>1.18976E-8</v>
      </c>
      <c r="E4083" s="1">
        <v>3.3387576604985998E-7</v>
      </c>
      <c r="F4083" s="1">
        <f t="shared" si="126"/>
        <v>1.0850558942400835E-6</v>
      </c>
      <c r="G4083">
        <v>0.170595</v>
      </c>
      <c r="H4083">
        <v>7.4030009999999993E-2</v>
      </c>
      <c r="I4083">
        <f t="shared" si="127"/>
        <v>0.24462500999999998</v>
      </c>
    </row>
    <row r="4084" spans="1:9" x14ac:dyDescent="0.3">
      <c r="A4084" s="1">
        <v>2.6315000000000002E-7</v>
      </c>
      <c r="B4084" s="1">
        <v>3.2197875976562501E-8</v>
      </c>
      <c r="C4084" s="1">
        <v>6.02362444749276E-7</v>
      </c>
      <c r="D4084" s="1">
        <v>1.0283199999999999E-8</v>
      </c>
      <c r="E4084" s="1">
        <v>1.7708097816386E-7</v>
      </c>
      <c r="F4084" s="1">
        <f t="shared" si="126"/>
        <v>1.0850744988896984E-6</v>
      </c>
      <c r="G4084">
        <v>0.1804663</v>
      </c>
      <c r="H4084">
        <v>7.0859140000000001E-2</v>
      </c>
      <c r="I4084">
        <f t="shared" si="127"/>
        <v>0.25132544000000001</v>
      </c>
    </row>
    <row r="4085" spans="1:9" x14ac:dyDescent="0.3">
      <c r="A4085" s="1">
        <v>1.455E-7</v>
      </c>
      <c r="B4085" s="1">
        <v>1.7219238281250001E-8</v>
      </c>
      <c r="C4085" s="1">
        <v>8.0571559213534495E-7</v>
      </c>
      <c r="D4085" s="1">
        <v>9.5759999999999992E-9</v>
      </c>
      <c r="E4085" s="1">
        <v>1.0708038317367799E-7</v>
      </c>
      <c r="F4085" s="1">
        <f t="shared" si="126"/>
        <v>1.0850912135902731E-6</v>
      </c>
      <c r="G4085">
        <v>0.20380609999999999</v>
      </c>
      <c r="H4085">
        <v>7.5383329999999998E-2</v>
      </c>
      <c r="I4085">
        <f t="shared" si="127"/>
        <v>0.27918942999999996</v>
      </c>
    </row>
    <row r="4086" spans="1:9" x14ac:dyDescent="0.3">
      <c r="A4086" s="1">
        <v>3.2657500000000002E-7</v>
      </c>
      <c r="B4086" s="1">
        <v>5.4578552246093801E-8</v>
      </c>
      <c r="C4086" s="1">
        <v>3.7023827668546502E-7</v>
      </c>
      <c r="D4086" s="1">
        <v>2.2515200000000001E-8</v>
      </c>
      <c r="E4086" s="1">
        <v>3.1120664009043901E-7</v>
      </c>
      <c r="F4086" s="1">
        <f t="shared" si="126"/>
        <v>1.0851136690219978E-6</v>
      </c>
      <c r="G4086">
        <v>0.17097280000000001</v>
      </c>
      <c r="H4086">
        <v>7.7248209999999998E-2</v>
      </c>
      <c r="I4086">
        <f t="shared" si="127"/>
        <v>0.24822101000000002</v>
      </c>
    </row>
    <row r="4087" spans="1:9" x14ac:dyDescent="0.3">
      <c r="A4087" s="1">
        <v>2.6502500000000001E-7</v>
      </c>
      <c r="B4087" s="1">
        <v>3.6709594726562501E-8</v>
      </c>
      <c r="C4087" s="1">
        <v>6.4571457603007703E-7</v>
      </c>
      <c r="D4087" s="1">
        <v>1.08832E-8</v>
      </c>
      <c r="E4087" s="1">
        <v>1.2678943297435599E-7</v>
      </c>
      <c r="F4087" s="1">
        <f t="shared" si="126"/>
        <v>1.0851218037309956E-6</v>
      </c>
      <c r="G4087">
        <v>0.18250569999999999</v>
      </c>
      <c r="H4087">
        <v>7.3114189999999996E-2</v>
      </c>
      <c r="I4087">
        <f t="shared" si="127"/>
        <v>0.25561988999999996</v>
      </c>
    </row>
    <row r="4088" spans="1:9" x14ac:dyDescent="0.3">
      <c r="A4088" s="1">
        <v>1.121E-7</v>
      </c>
      <c r="B4088" s="1">
        <v>1.3486328125E-8</v>
      </c>
      <c r="C4088" s="1">
        <v>7.6474622770919097E-7</v>
      </c>
      <c r="D4088" s="1">
        <v>2.6919999999999999E-8</v>
      </c>
      <c r="E4088" s="1">
        <v>1.6788837984173301E-7</v>
      </c>
      <c r="F4088" s="1">
        <f t="shared" si="126"/>
        <v>1.085140935675924E-6</v>
      </c>
      <c r="G4088">
        <v>0.22025069999999999</v>
      </c>
      <c r="H4088">
        <v>7.2316779999999997E-2</v>
      </c>
      <c r="I4088">
        <f t="shared" si="127"/>
        <v>0.29256747999999999</v>
      </c>
    </row>
    <row r="4089" spans="1:9" x14ac:dyDescent="0.3">
      <c r="A4089" s="1">
        <v>1.17725E-7</v>
      </c>
      <c r="B4089" s="1">
        <v>4.0073242187500003E-8</v>
      </c>
      <c r="C4089" s="1">
        <v>7.1385459533607705E-7</v>
      </c>
      <c r="D4089" s="1">
        <v>2.6607999999999999E-8</v>
      </c>
      <c r="E4089" s="1">
        <v>1.86942940441483E-7</v>
      </c>
      <c r="F4089" s="1">
        <f t="shared" si="126"/>
        <v>1.08520377796506E-6</v>
      </c>
      <c r="G4089">
        <v>0.20737</v>
      </c>
      <c r="H4089">
        <v>7.2387809999999997E-2</v>
      </c>
      <c r="I4089">
        <f t="shared" si="127"/>
        <v>0.27975781</v>
      </c>
    </row>
    <row r="4090" spans="1:9" x14ac:dyDescent="0.3">
      <c r="A4090" s="1">
        <v>2.6305000000000002E-7</v>
      </c>
      <c r="B4090" s="1">
        <v>2.53228759765625E-8</v>
      </c>
      <c r="C4090" s="1">
        <v>4.9865874104557199E-7</v>
      </c>
      <c r="D4090" s="1">
        <v>1.90832E-8</v>
      </c>
      <c r="E4090" s="1">
        <v>2.7912179449039102E-7</v>
      </c>
      <c r="F4090" s="1">
        <f t="shared" si="126"/>
        <v>1.0852366115125256E-6</v>
      </c>
      <c r="G4090">
        <v>0.19425899999999999</v>
      </c>
      <c r="H4090">
        <v>7.2633859999999995E-2</v>
      </c>
      <c r="I4090">
        <f t="shared" si="127"/>
        <v>0.26689286000000001</v>
      </c>
    </row>
    <row r="4091" spans="1:9" x14ac:dyDescent="0.3">
      <c r="A4091" s="1">
        <v>1.14E-7</v>
      </c>
      <c r="B4091" s="1">
        <v>7.6318359375000005E-9</v>
      </c>
      <c r="C4091" s="1">
        <v>8.37722908093279E-7</v>
      </c>
      <c r="D4091" s="1">
        <v>7.5599999999999995E-9</v>
      </c>
      <c r="E4091" s="1">
        <v>1.18325697625989E-7</v>
      </c>
      <c r="F4091" s="1">
        <f t="shared" si="126"/>
        <v>1.0852404416567682E-6</v>
      </c>
      <c r="G4091">
        <v>0.22178990000000001</v>
      </c>
      <c r="H4091">
        <v>7.5245969999999995E-2</v>
      </c>
      <c r="I4091">
        <f t="shared" si="127"/>
        <v>0.29703586999999998</v>
      </c>
    </row>
    <row r="4092" spans="1:9" x14ac:dyDescent="0.3">
      <c r="A4092" s="1">
        <v>2.32225E-7</v>
      </c>
      <c r="B4092" s="1">
        <v>3.7045288085937499E-8</v>
      </c>
      <c r="C4092" s="1">
        <v>5.1370217954580105E-7</v>
      </c>
      <c r="D4092" s="1">
        <v>2.7305600000000001E-8</v>
      </c>
      <c r="E4092" s="1">
        <v>2.7506098649372302E-7</v>
      </c>
      <c r="F4092" s="1">
        <f t="shared" si="126"/>
        <v>1.0853390541254615E-6</v>
      </c>
      <c r="G4092">
        <v>0.19422</v>
      </c>
      <c r="H4092">
        <v>7.2552030000000003E-2</v>
      </c>
      <c r="I4092">
        <f t="shared" si="127"/>
        <v>0.26677202999999999</v>
      </c>
    </row>
    <row r="4093" spans="1:9" x14ac:dyDescent="0.3">
      <c r="A4093" s="1">
        <v>3.12925E-7</v>
      </c>
      <c r="B4093" s="1">
        <v>3.9915466308593803E-8</v>
      </c>
      <c r="C4093" s="1">
        <v>4.0629985266473602E-7</v>
      </c>
      <c r="D4093" s="1">
        <v>1.8147200000000001E-8</v>
      </c>
      <c r="E4093" s="1">
        <v>3.0808294163146297E-7</v>
      </c>
      <c r="F4093" s="1">
        <f t="shared" si="126"/>
        <v>1.0853704606047928E-6</v>
      </c>
      <c r="G4093">
        <v>0.17638860000000001</v>
      </c>
      <c r="H4093">
        <v>7.5638860000000002E-2</v>
      </c>
      <c r="I4093">
        <f t="shared" si="127"/>
        <v>0.25202745999999998</v>
      </c>
    </row>
    <row r="4094" spans="1:9" x14ac:dyDescent="0.3">
      <c r="A4094" s="1">
        <v>2.4769999999999997E-7</v>
      </c>
      <c r="B4094" s="1">
        <v>1.3788452148437501E-8</v>
      </c>
      <c r="C4094" s="1">
        <v>6.8110044200579195E-7</v>
      </c>
      <c r="D4094" s="1">
        <v>2.13136E-8</v>
      </c>
      <c r="E4094" s="1">
        <v>1.21479145594098E-7</v>
      </c>
      <c r="F4094" s="1">
        <f t="shared" si="126"/>
        <v>1.0853816397483274E-6</v>
      </c>
      <c r="G4094">
        <v>0.21377160000000001</v>
      </c>
      <c r="H4094">
        <v>7.2145020000000004E-2</v>
      </c>
      <c r="I4094">
        <f t="shared" si="127"/>
        <v>0.28591662000000001</v>
      </c>
    </row>
    <row r="4095" spans="1:9" x14ac:dyDescent="0.3">
      <c r="A4095" s="1">
        <v>2.9087499999999999E-7</v>
      </c>
      <c r="B4095" s="1">
        <v>4.8767700195312497E-8</v>
      </c>
      <c r="C4095" s="1">
        <v>4.33826144388559E-7</v>
      </c>
      <c r="D4095" s="1">
        <v>7.0591999999999998E-9</v>
      </c>
      <c r="E4095" s="1">
        <v>3.04959243172488E-7</v>
      </c>
      <c r="F4095" s="1">
        <f t="shared" si="126"/>
        <v>1.0854872877563595E-6</v>
      </c>
      <c r="G4095">
        <v>0.14749000000000001</v>
      </c>
      <c r="H4095">
        <v>7.5037590000000001E-2</v>
      </c>
      <c r="I4095">
        <f t="shared" si="127"/>
        <v>0.22252759</v>
      </c>
    </row>
    <row r="4096" spans="1:9" x14ac:dyDescent="0.3">
      <c r="A4096" s="1">
        <v>2.537E-7</v>
      </c>
      <c r="B4096" s="1">
        <v>1.18951416015625E-8</v>
      </c>
      <c r="C4096" s="1">
        <v>6.0428288370675205E-7</v>
      </c>
      <c r="D4096" s="1">
        <v>2.41936E-8</v>
      </c>
      <c r="E4096" s="1">
        <v>1.9144999107514699E-7</v>
      </c>
      <c r="F4096" s="1">
        <f t="shared" si="126"/>
        <v>1.0855216163834614E-6</v>
      </c>
      <c r="G4096">
        <v>0.20739340000000001</v>
      </c>
      <c r="H4096">
        <v>6.9772619999999994E-2</v>
      </c>
      <c r="I4096">
        <f t="shared" si="127"/>
        <v>0.27716602000000001</v>
      </c>
    </row>
    <row r="4097" spans="1:9" x14ac:dyDescent="0.3">
      <c r="A4097" s="1">
        <v>2.27225E-7</v>
      </c>
      <c r="B4097" s="1">
        <v>3.4171752929687498E-8</v>
      </c>
      <c r="C4097" s="1">
        <v>6.6221612559061102E-7</v>
      </c>
      <c r="D4097" s="1">
        <v>2.76256E-8</v>
      </c>
      <c r="E4097" s="1">
        <v>1.34286309275897E-7</v>
      </c>
      <c r="F4097" s="1">
        <f t="shared" ref="F4097:F4160" si="128">SUM(A4097:E4097)</f>
        <v>1.0855247877961956E-6</v>
      </c>
      <c r="G4097">
        <v>0.20502000000000001</v>
      </c>
      <c r="H4097">
        <v>7.2151409999999999E-2</v>
      </c>
      <c r="I4097">
        <f t="shared" si="127"/>
        <v>0.27717141000000001</v>
      </c>
    </row>
    <row r="4098" spans="1:9" x14ac:dyDescent="0.3">
      <c r="A4098" s="1">
        <v>1.4865E-7</v>
      </c>
      <c r="B4098" s="1">
        <v>2.4309082031249999E-8</v>
      </c>
      <c r="C4098" s="1">
        <v>7.6922725194330199E-7</v>
      </c>
      <c r="D4098" s="1">
        <v>1.4424000000000001E-8</v>
      </c>
      <c r="E4098" s="1">
        <v>1.2894627238650601E-7</v>
      </c>
      <c r="F4098" s="1">
        <f t="shared" si="128"/>
        <v>1.0855566063610581E-6</v>
      </c>
      <c r="G4098">
        <v>0.20791680000000001</v>
      </c>
      <c r="H4098">
        <v>7.4460250000000006E-2</v>
      </c>
      <c r="I4098">
        <f t="shared" ref="I4098:I4161" si="129">H4098+G4098</f>
        <v>0.28237705000000002</v>
      </c>
    </row>
    <row r="4099" spans="1:9" x14ac:dyDescent="0.3">
      <c r="A4099" s="1">
        <v>2.8234999999999998E-7</v>
      </c>
      <c r="B4099" s="1">
        <v>3.2117309570312503E-8</v>
      </c>
      <c r="C4099" s="1">
        <v>6.1146674795508795E-7</v>
      </c>
      <c r="D4099" s="1">
        <v>2.8331200000000002E-8</v>
      </c>
      <c r="E4099" s="1">
        <v>1.3138573213541999E-7</v>
      </c>
      <c r="F4099" s="1">
        <f t="shared" si="128"/>
        <v>1.0856509896608206E-6</v>
      </c>
      <c r="G4099">
        <v>0.20100000000000001</v>
      </c>
      <c r="H4099">
        <v>7.2074550000000001E-2</v>
      </c>
      <c r="I4099">
        <f t="shared" si="129"/>
        <v>0.27307455000000003</v>
      </c>
    </row>
    <row r="4100" spans="1:9" x14ac:dyDescent="0.3">
      <c r="A4100" s="1">
        <v>2.5585E-7</v>
      </c>
      <c r="B4100" s="1">
        <v>2.4356079101562501E-8</v>
      </c>
      <c r="C4100" s="1">
        <v>5.2938576436518798E-7</v>
      </c>
      <c r="D4100" s="1">
        <v>2.6993600000000002E-8</v>
      </c>
      <c r="E4100" s="1">
        <v>2.4913428928422699E-7</v>
      </c>
      <c r="F4100" s="1">
        <f t="shared" si="128"/>
        <v>1.0857197327509775E-6</v>
      </c>
      <c r="G4100">
        <v>0.19936390000000001</v>
      </c>
      <c r="H4100">
        <v>7.1718740000000003E-2</v>
      </c>
      <c r="I4100">
        <f t="shared" si="129"/>
        <v>0.27108264000000004</v>
      </c>
    </row>
    <row r="4101" spans="1:9" x14ac:dyDescent="0.3">
      <c r="A4101" s="1">
        <v>2.5489999999999999E-7</v>
      </c>
      <c r="B4101" s="1">
        <v>1.44732666015625E-8</v>
      </c>
      <c r="C4101" s="1">
        <v>6.5037341868617597E-7</v>
      </c>
      <c r="D4101" s="1">
        <v>1.45936E-8</v>
      </c>
      <c r="E4101" s="1">
        <v>1.51466650800262E-7</v>
      </c>
      <c r="F4101" s="1">
        <f t="shared" si="128"/>
        <v>1.0858069360880004E-6</v>
      </c>
      <c r="G4101">
        <v>0.21051139999999999</v>
      </c>
      <c r="H4101">
        <v>7.103371E-2</v>
      </c>
      <c r="I4101">
        <f t="shared" si="129"/>
        <v>0.28154510999999999</v>
      </c>
    </row>
    <row r="4102" spans="1:9" x14ac:dyDescent="0.3">
      <c r="A4102" s="1">
        <v>1.9752499999999999E-7</v>
      </c>
      <c r="B4102" s="1">
        <v>4.5592041015624997E-8</v>
      </c>
      <c r="C4102" s="1">
        <v>6.3874409388812695E-7</v>
      </c>
      <c r="D4102" s="1">
        <v>1.0249600000000001E-8</v>
      </c>
      <c r="E4102" s="1">
        <v>1.9372582852382901E-7</v>
      </c>
      <c r="F4102" s="1">
        <f t="shared" si="128"/>
        <v>1.085836563427581E-6</v>
      </c>
      <c r="G4102">
        <v>0.17824499999999999</v>
      </c>
      <c r="H4102">
        <v>7.1360859999999998E-2</v>
      </c>
      <c r="I4102">
        <f t="shared" si="129"/>
        <v>0.24960585999999998</v>
      </c>
    </row>
    <row r="4103" spans="1:9" x14ac:dyDescent="0.3">
      <c r="A4103" s="1">
        <v>2.6184999999999998E-7</v>
      </c>
      <c r="B4103" s="1">
        <v>2.2744750976562499E-8</v>
      </c>
      <c r="C4103" s="1">
        <v>4.5256820606614902E-7</v>
      </c>
      <c r="D4103" s="1">
        <v>2.96432E-8</v>
      </c>
      <c r="E4103" s="1">
        <v>3.1910513476527598E-7</v>
      </c>
      <c r="F4103" s="1">
        <f t="shared" si="128"/>
        <v>1.0859112918079875E-6</v>
      </c>
      <c r="G4103">
        <v>0.1938695</v>
      </c>
      <c r="H4103">
        <v>7.3309369999999999E-2</v>
      </c>
      <c r="I4103">
        <f t="shared" si="129"/>
        <v>0.26717887000000001</v>
      </c>
    </row>
    <row r="4104" spans="1:9" x14ac:dyDescent="0.3">
      <c r="A4104" s="1">
        <v>1.04525E-7</v>
      </c>
      <c r="B4104" s="1">
        <v>4.2167968750000003E-8</v>
      </c>
      <c r="C4104" s="1">
        <v>5.9094650205761301E-7</v>
      </c>
      <c r="D4104" s="1">
        <v>1.144E-8</v>
      </c>
      <c r="E4104" s="1">
        <v>3.3688046647230301E-7</v>
      </c>
      <c r="F4104" s="1">
        <f t="shared" si="128"/>
        <v>1.0859599372799161E-6</v>
      </c>
      <c r="G4104">
        <v>0.18392710000000001</v>
      </c>
      <c r="H4104">
        <v>7.3541579999999995E-2</v>
      </c>
      <c r="I4104">
        <f t="shared" si="129"/>
        <v>0.25746868000000001</v>
      </c>
    </row>
    <row r="4105" spans="1:9" x14ac:dyDescent="0.3">
      <c r="A4105" s="1">
        <v>3.1017500000000001E-7</v>
      </c>
      <c r="B4105" s="1">
        <v>5.5491638183593798E-8</v>
      </c>
      <c r="C4105" s="1">
        <v>5.8105979779505201E-7</v>
      </c>
      <c r="D4105" s="1">
        <v>1.6307199999999999E-8</v>
      </c>
      <c r="E4105" s="1">
        <v>1.2295174629618599E-7</v>
      </c>
      <c r="F4105" s="1">
        <f t="shared" si="128"/>
        <v>1.0859853822748319E-6</v>
      </c>
      <c r="G4105">
        <v>0.1838448</v>
      </c>
      <c r="H4105">
        <v>7.3988750000000006E-2</v>
      </c>
      <c r="I4105">
        <f t="shared" si="129"/>
        <v>0.25783355000000002</v>
      </c>
    </row>
    <row r="4106" spans="1:9" x14ac:dyDescent="0.3">
      <c r="A4106" s="1">
        <v>1.2660000000000001E-7</v>
      </c>
      <c r="B4106" s="1">
        <v>9.3237304687499997E-9</v>
      </c>
      <c r="C4106" s="1">
        <v>7.9675354366712397E-7</v>
      </c>
      <c r="D4106" s="1">
        <v>2.7528E-8</v>
      </c>
      <c r="E4106" s="1">
        <v>1.2582257392753E-7</v>
      </c>
      <c r="F4106" s="1">
        <f t="shared" si="128"/>
        <v>1.0860278480634041E-6</v>
      </c>
      <c r="G4106">
        <v>0.2165</v>
      </c>
      <c r="H4106">
        <v>7.4080880000000002E-2</v>
      </c>
      <c r="I4106">
        <f t="shared" si="129"/>
        <v>0.29058087999999999</v>
      </c>
    </row>
    <row r="4107" spans="1:9" x14ac:dyDescent="0.3">
      <c r="A4107" s="1">
        <v>3.1699999999999999E-7</v>
      </c>
      <c r="B4107" s="1">
        <v>1.0052185058593799E-8</v>
      </c>
      <c r="C4107" s="1">
        <v>6.4539450287049699E-7</v>
      </c>
      <c r="D4107" s="1">
        <v>6.5871999999999998E-9</v>
      </c>
      <c r="E4107" s="1">
        <v>1.07020884155411E-7</v>
      </c>
      <c r="F4107" s="1">
        <f t="shared" si="128"/>
        <v>1.0860547720845018E-6</v>
      </c>
      <c r="G4107">
        <v>0.1930529</v>
      </c>
      <c r="H4107">
        <v>7.3470369999999993E-2</v>
      </c>
      <c r="I4107">
        <f t="shared" si="129"/>
        <v>0.26652326999999998</v>
      </c>
    </row>
    <row r="4108" spans="1:9" x14ac:dyDescent="0.3">
      <c r="A4108" s="1">
        <v>3.2117499999999999E-7</v>
      </c>
      <c r="B4108" s="1">
        <v>5.6834411621093797E-8</v>
      </c>
      <c r="C4108" s="1">
        <v>3.5487476502565703E-7</v>
      </c>
      <c r="D4108" s="1">
        <v>1.9635200000000001E-8</v>
      </c>
      <c r="E4108" s="1">
        <v>3.3369726899506198E-7</v>
      </c>
      <c r="F4108" s="1">
        <f t="shared" si="128"/>
        <v>1.0862166456418127E-6</v>
      </c>
      <c r="G4108">
        <v>0.16680149999999999</v>
      </c>
      <c r="H4108">
        <v>7.7770220000000001E-2</v>
      </c>
      <c r="I4108">
        <f t="shared" si="129"/>
        <v>0.24457171999999999</v>
      </c>
    </row>
    <row r="4109" spans="1:9" x14ac:dyDescent="0.3">
      <c r="A4109" s="1">
        <v>2.8075000000000002E-7</v>
      </c>
      <c r="B4109" s="1">
        <v>3.16876220703125E-8</v>
      </c>
      <c r="C4109" s="1">
        <v>4.3734694914393099E-7</v>
      </c>
      <c r="D4109" s="1">
        <v>6.8912000000000004E-9</v>
      </c>
      <c r="E4109" s="1">
        <v>3.2963646099839398E-7</v>
      </c>
      <c r="F4109" s="1">
        <f t="shared" si="128"/>
        <v>1.0863122322126374E-6</v>
      </c>
      <c r="G4109">
        <v>0.153174</v>
      </c>
      <c r="H4109">
        <v>7.4244050000000006E-2</v>
      </c>
      <c r="I4109">
        <f t="shared" si="129"/>
        <v>0.22741805000000001</v>
      </c>
    </row>
    <row r="4110" spans="1:9" x14ac:dyDescent="0.3">
      <c r="A4110" s="1">
        <v>2.0945000000000001E-7</v>
      </c>
      <c r="B4110" s="1">
        <v>2.40203857421875E-8</v>
      </c>
      <c r="C4110" s="1">
        <v>6.1132449321749698E-7</v>
      </c>
      <c r="D4110" s="1">
        <v>2.0017599999999999E-8</v>
      </c>
      <c r="E4110" s="1">
        <v>2.21526744808711E-7</v>
      </c>
      <c r="F4110" s="1">
        <f t="shared" si="128"/>
        <v>1.0863392237683954E-6</v>
      </c>
      <c r="G4110">
        <v>0.2048886</v>
      </c>
      <c r="H4110">
        <v>7.0355669999999995E-2</v>
      </c>
      <c r="I4110">
        <f t="shared" si="129"/>
        <v>0.27524427000000001</v>
      </c>
    </row>
    <row r="4111" spans="1:9" x14ac:dyDescent="0.3">
      <c r="A4111" s="1">
        <v>2.9757500000000002E-7</v>
      </c>
      <c r="B4111" s="1">
        <v>5.9026489257812499E-8</v>
      </c>
      <c r="C4111" s="1">
        <v>5.9898389473149397E-7</v>
      </c>
      <c r="D4111" s="1">
        <v>2.0339199999999999E-8</v>
      </c>
      <c r="E4111" s="1">
        <v>1.10456952460284E-7</v>
      </c>
      <c r="F4111" s="1">
        <f t="shared" si="128"/>
        <v>1.0863815364495905E-6</v>
      </c>
      <c r="G4111">
        <v>0.18860740000000001</v>
      </c>
      <c r="H4111">
        <v>7.4250849999999993E-2</v>
      </c>
      <c r="I4111">
        <f t="shared" si="129"/>
        <v>0.26285825000000002</v>
      </c>
    </row>
    <row r="4112" spans="1:9" x14ac:dyDescent="0.3">
      <c r="A4112" s="1">
        <v>3.46E-7</v>
      </c>
      <c r="B4112" s="1">
        <v>8.0917358398437506E-9</v>
      </c>
      <c r="C4112" s="1">
        <v>4.1664888482446798E-7</v>
      </c>
      <c r="D4112" s="1">
        <v>8.7247999999999995E-9</v>
      </c>
      <c r="E4112" s="1">
        <v>3.0705658356637101E-7</v>
      </c>
      <c r="F4112" s="1">
        <f t="shared" si="128"/>
        <v>1.0865220042306827E-6</v>
      </c>
      <c r="G4112">
        <v>0.18921099999999999</v>
      </c>
      <c r="H4112">
        <v>7.4621110000000004E-2</v>
      </c>
      <c r="I4112">
        <f t="shared" si="129"/>
        <v>0.26383211000000001</v>
      </c>
    </row>
    <row r="4113" spans="1:9" x14ac:dyDescent="0.3">
      <c r="A4113" s="1">
        <v>2.9747500000000001E-7</v>
      </c>
      <c r="B4113" s="1">
        <v>5.2151489257812499E-8</v>
      </c>
      <c r="C4113" s="1">
        <v>4.9528019102779102E-7</v>
      </c>
      <c r="D4113" s="1">
        <v>2.9139200000000001E-8</v>
      </c>
      <c r="E4113" s="1">
        <v>2.12497768786815E-7</v>
      </c>
      <c r="F4113" s="1">
        <f t="shared" si="128"/>
        <v>1.0865436490724185E-6</v>
      </c>
      <c r="G4113">
        <v>0.1856844</v>
      </c>
      <c r="H4113">
        <v>7.3018929999999996E-2</v>
      </c>
      <c r="I4113">
        <f t="shared" si="129"/>
        <v>0.25870333000000001</v>
      </c>
    </row>
    <row r="4114" spans="1:9" x14ac:dyDescent="0.3">
      <c r="A4114" s="1">
        <v>1.4044999999999999E-7</v>
      </c>
      <c r="B4114" s="1">
        <v>2.097900390625E-8</v>
      </c>
      <c r="C4114" s="1">
        <v>7.6154549611339802E-7</v>
      </c>
      <c r="D4114" s="1">
        <v>2.3896000000000001E-8</v>
      </c>
      <c r="E4114" s="1">
        <v>1.3977509371095399E-7</v>
      </c>
      <c r="F4114" s="1">
        <f t="shared" si="128"/>
        <v>1.0866455937306019E-6</v>
      </c>
      <c r="G4114">
        <v>0.21717020000000001</v>
      </c>
      <c r="H4114">
        <v>7.357263E-2</v>
      </c>
      <c r="I4114">
        <f t="shared" si="129"/>
        <v>0.29074283000000001</v>
      </c>
    </row>
    <row r="4115" spans="1:9" x14ac:dyDescent="0.3">
      <c r="A4115" s="1">
        <v>3.3879999999999999E-7</v>
      </c>
      <c r="B4115" s="1">
        <v>7.2860717773437501E-9</v>
      </c>
      <c r="C4115" s="1">
        <v>4.4737590814408402E-7</v>
      </c>
      <c r="D4115" s="1">
        <v>1.5444799999999999E-8</v>
      </c>
      <c r="E4115" s="1">
        <v>2.7778306657940102E-7</v>
      </c>
      <c r="F4115" s="1">
        <f t="shared" si="128"/>
        <v>1.0866898465008289E-6</v>
      </c>
      <c r="G4115">
        <v>0.18953999999999999</v>
      </c>
      <c r="H4115">
        <v>7.3787270000000002E-2</v>
      </c>
      <c r="I4115">
        <f t="shared" si="129"/>
        <v>0.26332727</v>
      </c>
    </row>
    <row r="4116" spans="1:9" x14ac:dyDescent="0.3">
      <c r="A4116" s="1">
        <v>3.1737500000000002E-7</v>
      </c>
      <c r="B4116" s="1">
        <v>5.64584350585938E-8</v>
      </c>
      <c r="C4116" s="1">
        <v>5.5033277447543603E-7</v>
      </c>
      <c r="D4116" s="1">
        <v>9.5871999999999993E-9</v>
      </c>
      <c r="E4116" s="1">
        <v>1.5293925150234999E-7</v>
      </c>
      <c r="F4116" s="1">
        <f t="shared" si="128"/>
        <v>1.0866926610363799E-6</v>
      </c>
      <c r="G4116">
        <v>0.16498499999999999</v>
      </c>
      <c r="H4116">
        <v>7.3290190000000005E-2</v>
      </c>
      <c r="I4116">
        <f t="shared" si="129"/>
        <v>0.23827519</v>
      </c>
    </row>
    <row r="4117" spans="1:9" x14ac:dyDescent="0.3">
      <c r="A4117" s="1">
        <v>3.07925E-7</v>
      </c>
      <c r="B4117" s="1">
        <v>4.5823669433593801E-8</v>
      </c>
      <c r="C4117" s="1">
        <v>5.5225321343291197E-7</v>
      </c>
      <c r="D4117" s="1">
        <v>1.84672E-8</v>
      </c>
      <c r="E4117" s="1">
        <v>1.6231034687927699E-7</v>
      </c>
      <c r="F4117" s="1">
        <f t="shared" si="128"/>
        <v>1.0867794297457828E-6</v>
      </c>
      <c r="G4117">
        <v>0.18696109999999999</v>
      </c>
      <c r="H4117">
        <v>7.2223399999999993E-2</v>
      </c>
      <c r="I4117">
        <f t="shared" si="129"/>
        <v>0.25918449999999998</v>
      </c>
    </row>
    <row r="4118" spans="1:9" x14ac:dyDescent="0.3">
      <c r="A4118" s="1">
        <v>3.1885000000000003E-7</v>
      </c>
      <c r="B4118" s="1">
        <v>2.1385192871093799E-8</v>
      </c>
      <c r="C4118" s="1">
        <v>4.5569781029314601E-7</v>
      </c>
      <c r="D4118" s="1">
        <v>2.50352E-8</v>
      </c>
      <c r="E4118" s="1">
        <v>2.6591301243529499E-7</v>
      </c>
      <c r="F4118" s="1">
        <f t="shared" si="128"/>
        <v>1.0868812155995349E-6</v>
      </c>
      <c r="G4118">
        <v>0.1920414</v>
      </c>
      <c r="H4118">
        <v>7.3887960000000003E-2</v>
      </c>
      <c r="I4118">
        <f t="shared" si="129"/>
        <v>0.26592936</v>
      </c>
    </row>
    <row r="4119" spans="1:9" x14ac:dyDescent="0.3">
      <c r="A4119" s="1">
        <v>2.0882499999999999E-7</v>
      </c>
      <c r="B4119" s="1">
        <v>3.2614135742187497E-8</v>
      </c>
      <c r="C4119" s="1">
        <v>4.8126809937509505E-7</v>
      </c>
      <c r="D4119" s="1">
        <v>2.09696E-8</v>
      </c>
      <c r="E4119" s="1">
        <v>3.4324686142678602E-7</v>
      </c>
      <c r="F4119" s="1">
        <f t="shared" si="128"/>
        <v>1.0869236965440684E-6</v>
      </c>
      <c r="G4119">
        <v>0.19203129999999999</v>
      </c>
      <c r="H4119">
        <v>7.3068880000000003E-2</v>
      </c>
      <c r="I4119">
        <f t="shared" si="129"/>
        <v>0.26510018000000002</v>
      </c>
    </row>
    <row r="4120" spans="1:9" x14ac:dyDescent="0.3">
      <c r="A4120" s="1">
        <v>1.23725E-7</v>
      </c>
      <c r="B4120" s="1">
        <v>4.2329101562499999E-8</v>
      </c>
      <c r="C4120" s="1">
        <v>6.3447645176040301E-7</v>
      </c>
      <c r="D4120" s="1">
        <v>2.9487999999999999E-8</v>
      </c>
      <c r="E4120" s="1">
        <v>2.5691378592253202E-7</v>
      </c>
      <c r="F4120" s="1">
        <f t="shared" si="128"/>
        <v>1.086932339245435E-6</v>
      </c>
      <c r="G4120">
        <v>0.2025738</v>
      </c>
      <c r="H4120">
        <v>7.3109640000000004E-2</v>
      </c>
      <c r="I4120">
        <f t="shared" si="129"/>
        <v>0.27568344</v>
      </c>
    </row>
    <row r="4121" spans="1:9" x14ac:dyDescent="0.3">
      <c r="A4121" s="1">
        <v>1.34225E-7</v>
      </c>
      <c r="B4121" s="1">
        <v>3.8220214843750003E-8</v>
      </c>
      <c r="C4121" s="1">
        <v>6.0759030635573902E-7</v>
      </c>
      <c r="D4121" s="1">
        <v>2.8816000000000001E-8</v>
      </c>
      <c r="E4121" s="1">
        <v>2.78154935443565E-7</v>
      </c>
      <c r="F4121" s="1">
        <f t="shared" si="128"/>
        <v>1.0870064566430539E-6</v>
      </c>
      <c r="G4121">
        <v>0.20216000000000001</v>
      </c>
      <c r="H4121">
        <v>7.3168700000000003E-2</v>
      </c>
      <c r="I4121">
        <f t="shared" si="129"/>
        <v>0.27532869999999998</v>
      </c>
    </row>
    <row r="4122" spans="1:9" x14ac:dyDescent="0.3">
      <c r="A4122" s="1">
        <v>2.35025E-7</v>
      </c>
      <c r="B4122" s="1">
        <v>3.77972412109375E-8</v>
      </c>
      <c r="C4122" s="1">
        <v>5.52110958695321E-7</v>
      </c>
      <c r="D4122" s="1">
        <v>1.03456E-8</v>
      </c>
      <c r="E4122" s="1">
        <v>2.51737371333373E-7</v>
      </c>
      <c r="F4122" s="1">
        <f t="shared" si="128"/>
        <v>1.0870161712396314E-6</v>
      </c>
      <c r="G4122">
        <v>0.1754502</v>
      </c>
      <c r="H4122">
        <v>7.139094E-2</v>
      </c>
      <c r="I4122">
        <f t="shared" si="129"/>
        <v>0.24684114000000001</v>
      </c>
    </row>
    <row r="4123" spans="1:9" x14ac:dyDescent="0.3">
      <c r="A4123" s="1">
        <v>1.5372500000000001E-7</v>
      </c>
      <c r="B4123" s="1">
        <v>4.0677490234375001E-8</v>
      </c>
      <c r="C4123" s="1">
        <v>7.3177869227251996E-7</v>
      </c>
      <c r="D4123" s="1">
        <v>2.9104E-8</v>
      </c>
      <c r="E4123" s="1">
        <v>1.3196584756351501E-7</v>
      </c>
      <c r="F4123" s="1">
        <f t="shared" si="128"/>
        <v>1.08725103007041E-6</v>
      </c>
      <c r="G4123">
        <v>0.20757</v>
      </c>
      <c r="H4123">
        <v>7.3827980000000001E-2</v>
      </c>
      <c r="I4123">
        <f t="shared" si="129"/>
        <v>0.28139797999999999</v>
      </c>
    </row>
    <row r="4124" spans="1:9" x14ac:dyDescent="0.3">
      <c r="A4124" s="1">
        <v>2.8587499999999998E-7</v>
      </c>
      <c r="B4124" s="1">
        <v>4.9841918945312497E-8</v>
      </c>
      <c r="C4124" s="1">
        <v>5.7977950515673405E-7</v>
      </c>
      <c r="D4124" s="1">
        <v>7.5711999999999997E-9</v>
      </c>
      <c r="E4124" s="1">
        <v>1.64184565954662E-7</v>
      </c>
      <c r="F4124" s="1">
        <f t="shared" si="128"/>
        <v>1.0872521900567086E-6</v>
      </c>
      <c r="G4124">
        <v>0.15966</v>
      </c>
      <c r="H4124">
        <v>7.2153159999999994E-2</v>
      </c>
      <c r="I4124">
        <f t="shared" si="129"/>
        <v>0.23181315999999999</v>
      </c>
    </row>
    <row r="4125" spans="1:9" x14ac:dyDescent="0.3">
      <c r="A4125" s="1">
        <v>2.9994999999999998E-7</v>
      </c>
      <c r="B4125" s="1">
        <v>3.1848754882812503E-8</v>
      </c>
      <c r="C4125" s="1">
        <v>4.80876898846721E-7</v>
      </c>
      <c r="D4125" s="1">
        <v>2.49392E-8</v>
      </c>
      <c r="E4125" s="1">
        <v>2.4966978044862299E-7</v>
      </c>
      <c r="F4125" s="1">
        <f t="shared" si="128"/>
        <v>1.0872846341781566E-6</v>
      </c>
      <c r="G4125">
        <v>0.19009210000000001</v>
      </c>
      <c r="H4125">
        <v>7.3315809999999995E-2</v>
      </c>
      <c r="I4125">
        <f t="shared" si="129"/>
        <v>0.26340791000000002</v>
      </c>
    </row>
    <row r="4126" spans="1:9" x14ac:dyDescent="0.3">
      <c r="A4126" s="1">
        <v>1.3447499999999999E-7</v>
      </c>
      <c r="B4126" s="1">
        <v>4.7673339843749998E-8</v>
      </c>
      <c r="C4126" s="1">
        <v>7.7466849565614998E-7</v>
      </c>
      <c r="D4126" s="1">
        <v>2.5056E-8</v>
      </c>
      <c r="E4126" s="1">
        <v>1.0551853394419E-7</v>
      </c>
      <c r="F4126" s="1">
        <f t="shared" si="128"/>
        <v>1.0873913694440899E-6</v>
      </c>
      <c r="G4126">
        <v>0.20638999999999999</v>
      </c>
      <c r="H4126">
        <v>7.5534850000000001E-2</v>
      </c>
      <c r="I4126">
        <f t="shared" si="129"/>
        <v>0.28192485</v>
      </c>
    </row>
    <row r="4127" spans="1:9" x14ac:dyDescent="0.3">
      <c r="A4127" s="1">
        <v>3.3999999999999997E-7</v>
      </c>
      <c r="B4127" s="1">
        <v>5.3524780273437504E-9</v>
      </c>
      <c r="C4127" s="1">
        <v>4.9346644312350804E-7</v>
      </c>
      <c r="D4127" s="1">
        <v>5.8448000000000003E-9</v>
      </c>
      <c r="E4127" s="1">
        <v>2.4279764383887698E-7</v>
      </c>
      <c r="F4127" s="1">
        <f t="shared" si="128"/>
        <v>1.0874613649897288E-6</v>
      </c>
      <c r="G4127">
        <v>0.19516439999999999</v>
      </c>
      <c r="H4127">
        <v>7.2292770000000006E-2</v>
      </c>
      <c r="I4127">
        <f t="shared" si="129"/>
        <v>0.26745717000000002</v>
      </c>
    </row>
    <row r="4128" spans="1:9" x14ac:dyDescent="0.3">
      <c r="A4128" s="1">
        <v>3.3340000000000001E-7</v>
      </c>
      <c r="B4128" s="1">
        <v>1.14755249023438E-8</v>
      </c>
      <c r="C4128" s="1">
        <v>4.3457298176090999E-7</v>
      </c>
      <c r="D4128" s="1">
        <v>1.2795200000000001E-8</v>
      </c>
      <c r="E4128" s="1">
        <v>2.9527577794966397E-7</v>
      </c>
      <c r="F4128" s="1">
        <f t="shared" si="128"/>
        <v>1.0875194846129178E-6</v>
      </c>
      <c r="G4128">
        <v>0.19203319999999999</v>
      </c>
      <c r="H4128">
        <v>7.4201359999999994E-2</v>
      </c>
      <c r="I4128">
        <f t="shared" si="129"/>
        <v>0.26623456000000001</v>
      </c>
    </row>
    <row r="4129" spans="1:9" x14ac:dyDescent="0.3">
      <c r="A4129" s="1">
        <v>3.4442499999999999E-7</v>
      </c>
      <c r="B4129" s="1">
        <v>3.5162048339843802E-8</v>
      </c>
      <c r="C4129" s="1">
        <v>3.9648427577096998E-7</v>
      </c>
      <c r="D4129" s="1">
        <v>1.5324799999999999E-8</v>
      </c>
      <c r="E4129" s="1">
        <v>2.9612363895995699E-7</v>
      </c>
      <c r="F4129" s="1">
        <f t="shared" si="128"/>
        <v>1.0875197630707706E-6</v>
      </c>
      <c r="G4129">
        <v>0.17290610000000001</v>
      </c>
      <c r="H4129">
        <v>7.5798889999999994E-2</v>
      </c>
      <c r="I4129">
        <f t="shared" si="129"/>
        <v>0.24870499000000001</v>
      </c>
    </row>
    <row r="4130" spans="1:9" x14ac:dyDescent="0.3">
      <c r="A4130" s="1">
        <v>1.1997499999999999E-7</v>
      </c>
      <c r="B4130" s="1">
        <v>5.84423828125E-8</v>
      </c>
      <c r="C4130" s="1">
        <v>7.3241883859167804E-7</v>
      </c>
      <c r="D4130" s="1">
        <v>2.9248000000000002E-8</v>
      </c>
      <c r="E4130" s="1">
        <v>1.47584339858392E-7</v>
      </c>
      <c r="F4130" s="1">
        <f t="shared" si="128"/>
        <v>1.08766856126257E-6</v>
      </c>
      <c r="G4130">
        <v>0.20406869999999999</v>
      </c>
      <c r="H4130">
        <v>7.3771809999999993E-2</v>
      </c>
      <c r="I4130">
        <f t="shared" si="129"/>
        <v>0.27784050999999998</v>
      </c>
    </row>
    <row r="4131" spans="1:9" x14ac:dyDescent="0.3">
      <c r="A4131" s="1">
        <v>2.9652499999999999E-7</v>
      </c>
      <c r="B4131" s="1">
        <v>4.2268676757812501E-8</v>
      </c>
      <c r="C4131" s="1">
        <v>6.1626784534877796E-7</v>
      </c>
      <c r="D4131" s="1">
        <v>1.2899199999999999E-8</v>
      </c>
      <c r="E4131" s="1">
        <v>1.1982804783721101E-7</v>
      </c>
      <c r="F4131" s="1">
        <f t="shared" si="128"/>
        <v>1.0877887699438016E-6</v>
      </c>
      <c r="G4131">
        <v>0.1834945</v>
      </c>
      <c r="H4131">
        <v>7.3622770000000004E-2</v>
      </c>
      <c r="I4131">
        <f t="shared" si="129"/>
        <v>0.25711727000000001</v>
      </c>
    </row>
    <row r="4132" spans="1:9" x14ac:dyDescent="0.3">
      <c r="A4132" s="1">
        <v>1.7202500000000001E-7</v>
      </c>
      <c r="B4132" s="1">
        <v>3.3104248046874998E-8</v>
      </c>
      <c r="C4132" s="1">
        <v>6.0161560737692401E-7</v>
      </c>
      <c r="D4132" s="1">
        <v>1.1152E-8</v>
      </c>
      <c r="E4132" s="1">
        <v>2.6994407092283E-7</v>
      </c>
      <c r="F4132" s="1">
        <f t="shared" si="128"/>
        <v>1.087840926346629E-6</v>
      </c>
      <c r="G4132">
        <v>0.18488499999999999</v>
      </c>
      <c r="H4132">
        <v>7.1876289999999995E-2</v>
      </c>
      <c r="I4132">
        <f t="shared" si="129"/>
        <v>0.25676128999999998</v>
      </c>
    </row>
    <row r="4133" spans="1:9" x14ac:dyDescent="0.3">
      <c r="A4133" s="1">
        <v>3.1862500000000001E-7</v>
      </c>
      <c r="B4133" s="1">
        <v>3.68539428710938E-8</v>
      </c>
      <c r="C4133" s="1">
        <v>5.3304882385815205E-7</v>
      </c>
      <c r="D4133" s="1">
        <v>9.9871999999999996E-9</v>
      </c>
      <c r="E4133" s="1">
        <v>1.8938240019039701E-7</v>
      </c>
      <c r="F4133" s="1">
        <f t="shared" si="128"/>
        <v>1.0878973669196427E-6</v>
      </c>
      <c r="G4133">
        <v>0.1705989</v>
      </c>
      <c r="H4133">
        <v>7.1916540000000001E-2</v>
      </c>
      <c r="I4133">
        <f t="shared" si="129"/>
        <v>0.24251544</v>
      </c>
    </row>
    <row r="4134" spans="1:9" x14ac:dyDescent="0.3">
      <c r="A4134" s="1">
        <v>2.3127500000000001E-7</v>
      </c>
      <c r="B4134" s="1">
        <v>4.6498413085937501E-8</v>
      </c>
      <c r="C4134" s="1">
        <v>6.5773510135650095E-7</v>
      </c>
      <c r="D4134" s="1">
        <v>1.01056E-8</v>
      </c>
      <c r="E4134" s="1">
        <v>1.42407925269233E-7</v>
      </c>
      <c r="F4134" s="1">
        <f t="shared" si="128"/>
        <v>1.0880220397116716E-6</v>
      </c>
      <c r="G4134">
        <v>0.1778064</v>
      </c>
      <c r="H4134">
        <v>7.2916809999999999E-2</v>
      </c>
      <c r="I4134">
        <f t="shared" si="129"/>
        <v>0.25072320999999997</v>
      </c>
    </row>
    <row r="4135" spans="1:9" x14ac:dyDescent="0.3">
      <c r="A4135" s="1">
        <v>3.3065000000000001E-7</v>
      </c>
      <c r="B4135" s="1">
        <v>2.2217712402343802E-8</v>
      </c>
      <c r="C4135" s="1">
        <v>6.0933292689122598E-7</v>
      </c>
      <c r="D4135" s="1">
        <v>1.09552E-8</v>
      </c>
      <c r="E4135" s="1">
        <v>1.15142500148748E-7</v>
      </c>
      <c r="F4135" s="1">
        <f t="shared" si="128"/>
        <v>1.0882983394423179E-6</v>
      </c>
      <c r="G4135">
        <v>0.18848999999999999</v>
      </c>
      <c r="H4135">
        <v>7.3559520000000003E-2</v>
      </c>
      <c r="I4135">
        <f t="shared" si="129"/>
        <v>0.26204951999999998</v>
      </c>
    </row>
    <row r="4136" spans="1:9" x14ac:dyDescent="0.3">
      <c r="A4136" s="1">
        <v>2.6530000000000003E-7</v>
      </c>
      <c r="B4136" s="1">
        <v>1.4365844726562499E-8</v>
      </c>
      <c r="C4136" s="1">
        <v>5.1608494640044705E-7</v>
      </c>
      <c r="D4136" s="1">
        <v>1.78832E-8</v>
      </c>
      <c r="E4136" s="1">
        <v>2.7474861664782499E-7</v>
      </c>
      <c r="F4136" s="1">
        <f t="shared" si="128"/>
        <v>1.0883826077748345E-6</v>
      </c>
      <c r="G4136">
        <v>0.20199059999999999</v>
      </c>
      <c r="H4136">
        <v>7.1893540000000006E-2</v>
      </c>
      <c r="I4136">
        <f t="shared" si="129"/>
        <v>0.27388414</v>
      </c>
    </row>
    <row r="4137" spans="1:9" x14ac:dyDescent="0.3">
      <c r="A4137" s="1">
        <v>1.013E-7</v>
      </c>
      <c r="B4137" s="1">
        <v>1.4453125000000001E-8</v>
      </c>
      <c r="C4137" s="1">
        <v>7.4938271604938304E-7</v>
      </c>
      <c r="D4137" s="1">
        <v>1.5399999999999999E-8</v>
      </c>
      <c r="E4137" s="1">
        <v>2.07871720116618E-7</v>
      </c>
      <c r="F4137" s="1">
        <f t="shared" si="128"/>
        <v>1.0884075611660011E-6</v>
      </c>
      <c r="G4137">
        <v>0.22042200000000001</v>
      </c>
      <c r="H4137">
        <v>7.1508470000000005E-2</v>
      </c>
      <c r="I4137">
        <f t="shared" si="129"/>
        <v>0.29193047</v>
      </c>
    </row>
    <row r="4138" spans="1:9" x14ac:dyDescent="0.3">
      <c r="A4138" s="1">
        <v>3.2777500000000001E-7</v>
      </c>
      <c r="B4138" s="1">
        <v>5.5223083496093798E-8</v>
      </c>
      <c r="C4138" s="1">
        <v>4.1632881166488899E-7</v>
      </c>
      <c r="D4138" s="1">
        <v>1.2915199999999999E-8</v>
      </c>
      <c r="E4138" s="1">
        <v>2.7622121734991401E-7</v>
      </c>
      <c r="F4138" s="1">
        <f t="shared" si="128"/>
        <v>1.0884633125108968E-6</v>
      </c>
      <c r="G4138">
        <v>0.1646484</v>
      </c>
      <c r="H4138">
        <v>7.5626849999999995E-2</v>
      </c>
      <c r="I4138">
        <f t="shared" si="129"/>
        <v>0.24027525</v>
      </c>
    </row>
    <row r="4139" spans="1:9" x14ac:dyDescent="0.3">
      <c r="A4139" s="1">
        <v>1.5335000000000001E-7</v>
      </c>
      <c r="B4139" s="1">
        <v>2.7786865234374998E-8</v>
      </c>
      <c r="C4139" s="1">
        <v>5.5029721079103802E-7</v>
      </c>
      <c r="D4139" s="1">
        <v>2.6104E-8</v>
      </c>
      <c r="E4139" s="1">
        <v>3.3094543940025002E-7</v>
      </c>
      <c r="F4139" s="1">
        <f t="shared" si="128"/>
        <v>1.0884835154256631E-6</v>
      </c>
      <c r="G4139">
        <v>0.20186870000000001</v>
      </c>
      <c r="H4139">
        <v>7.3002369999999997E-2</v>
      </c>
      <c r="I4139">
        <f t="shared" si="129"/>
        <v>0.27487107</v>
      </c>
    </row>
    <row r="4140" spans="1:9" x14ac:dyDescent="0.3">
      <c r="A4140" s="1">
        <v>2.1890000000000001E-7</v>
      </c>
      <c r="B4140" s="1">
        <v>1.38690185546875E-8</v>
      </c>
      <c r="C4140" s="1">
        <v>6.3244932174973295E-7</v>
      </c>
      <c r="D4140" s="1">
        <v>1.11376E-8</v>
      </c>
      <c r="E4140" s="1">
        <v>2.12155649431784E-7</v>
      </c>
      <c r="F4140" s="1">
        <f t="shared" si="128"/>
        <v>1.0885115897362044E-6</v>
      </c>
      <c r="G4140">
        <v>0.2059897</v>
      </c>
      <c r="H4140">
        <v>6.9719809999999993E-2</v>
      </c>
      <c r="I4140">
        <f t="shared" si="129"/>
        <v>0.27570950999999999</v>
      </c>
    </row>
    <row r="4141" spans="1:9" x14ac:dyDescent="0.3">
      <c r="A4141" s="1">
        <v>1.6152500000000001E-7</v>
      </c>
      <c r="B4141" s="1">
        <v>4.4866943359375002E-8</v>
      </c>
      <c r="C4141" s="1">
        <v>6.2081999695168404E-7</v>
      </c>
      <c r="D4141" s="1">
        <v>1.2784000000000001E-8</v>
      </c>
      <c r="E4141" s="1">
        <v>2.4870292140179702E-7</v>
      </c>
      <c r="F4141" s="1">
        <f t="shared" si="128"/>
        <v>1.088698861712856E-6</v>
      </c>
      <c r="G4141">
        <v>0.1856196</v>
      </c>
      <c r="H4141">
        <v>7.20808E-2</v>
      </c>
      <c r="I4141">
        <f t="shared" si="129"/>
        <v>0.2577004</v>
      </c>
    </row>
    <row r="4142" spans="1:9" x14ac:dyDescent="0.3">
      <c r="A4142" s="1">
        <v>2.1799999999999999E-7</v>
      </c>
      <c r="B4142" s="1">
        <v>8.0682373046874996E-9</v>
      </c>
      <c r="C4142" s="1">
        <v>6.6701722298430102E-7</v>
      </c>
      <c r="D4142" s="1">
        <v>9.6976000000000001E-9</v>
      </c>
      <c r="E4142" s="1">
        <v>1.85916582376391E-7</v>
      </c>
      <c r="F4142" s="1">
        <f t="shared" si="128"/>
        <v>1.0886996426653796E-6</v>
      </c>
      <c r="G4142">
        <v>0.2152288</v>
      </c>
      <c r="H4142">
        <v>6.9989640000000006E-2</v>
      </c>
      <c r="I4142">
        <f t="shared" si="129"/>
        <v>0.28521844000000002</v>
      </c>
    </row>
    <row r="4143" spans="1:9" x14ac:dyDescent="0.3">
      <c r="A4143" s="1">
        <v>2.6974999999999999E-7</v>
      </c>
      <c r="B4143" s="1">
        <v>2.5913696289062499E-8</v>
      </c>
      <c r="C4143" s="1">
        <v>6.6011786821114695E-7</v>
      </c>
      <c r="D4143" s="1">
        <v>8.3631999999999994E-9</v>
      </c>
      <c r="E4143" s="1">
        <v>1.24602844053073E-7</v>
      </c>
      <c r="F4143" s="1">
        <f t="shared" si="128"/>
        <v>1.0887476085532823E-6</v>
      </c>
      <c r="G4143">
        <v>0.1789386</v>
      </c>
      <c r="H4143">
        <v>7.2937139999999998E-2</v>
      </c>
      <c r="I4143">
        <f t="shared" si="129"/>
        <v>0.25187574000000001</v>
      </c>
    </row>
    <row r="4144" spans="1:9" x14ac:dyDescent="0.3">
      <c r="A4144" s="1">
        <v>2.2085E-7</v>
      </c>
      <c r="B4144" s="1">
        <v>2.03143310546875E-8</v>
      </c>
      <c r="C4144" s="1">
        <v>5.5755220240817004E-7</v>
      </c>
      <c r="D4144" s="1">
        <v>2.6737599999999999E-8</v>
      </c>
      <c r="E4144" s="1">
        <v>2.6329505563158201E-7</v>
      </c>
      <c r="F4144" s="1">
        <f t="shared" si="128"/>
        <v>1.0887491890944396E-6</v>
      </c>
      <c r="G4144">
        <v>0.2047977</v>
      </c>
      <c r="H4144">
        <v>7.1188680000000004E-2</v>
      </c>
      <c r="I4144">
        <f t="shared" si="129"/>
        <v>0.27598637999999998</v>
      </c>
    </row>
    <row r="4145" spans="1:9" x14ac:dyDescent="0.3">
      <c r="A4145" s="1">
        <v>1.16825E-7</v>
      </c>
      <c r="B4145" s="1">
        <v>3.3627929687499998E-8</v>
      </c>
      <c r="C4145" s="1">
        <v>7.4842249657064501E-7</v>
      </c>
      <c r="D4145" s="1">
        <v>2.4208000000000001E-8</v>
      </c>
      <c r="E4145" s="1">
        <v>1.6570179092044999E-7</v>
      </c>
      <c r="F4145" s="1">
        <f t="shared" si="128"/>
        <v>1.0887852171785951E-6</v>
      </c>
      <c r="G4145">
        <v>0.21113000000000001</v>
      </c>
      <c r="H4145">
        <v>7.2747389999999995E-2</v>
      </c>
      <c r="I4145">
        <f t="shared" si="129"/>
        <v>0.28387739000000001</v>
      </c>
    </row>
    <row r="4146" spans="1:9" x14ac:dyDescent="0.3">
      <c r="A4146" s="1">
        <v>2.29025E-7</v>
      </c>
      <c r="B4146" s="1">
        <v>3.6830444335937498E-8</v>
      </c>
      <c r="C4146" s="1">
        <v>6.2892851699436101E-7</v>
      </c>
      <c r="D4146" s="1">
        <v>1.22656E-8</v>
      </c>
      <c r="E4146" s="1">
        <v>1.81766525852323E-7</v>
      </c>
      <c r="F4146" s="1">
        <f t="shared" si="128"/>
        <v>1.0888160871826217E-6</v>
      </c>
      <c r="G4146">
        <v>0.1869759</v>
      </c>
      <c r="H4146">
        <v>7.0862770000000005E-2</v>
      </c>
      <c r="I4146">
        <f t="shared" si="129"/>
        <v>0.25783866999999999</v>
      </c>
    </row>
    <row r="4147" spans="1:9" x14ac:dyDescent="0.3">
      <c r="A4147" s="1">
        <v>2.3727500000000001E-7</v>
      </c>
      <c r="B4147" s="1">
        <v>4.9398803710937501E-8</v>
      </c>
      <c r="C4147" s="1">
        <v>5.8091754305746105E-7</v>
      </c>
      <c r="D4147" s="1">
        <v>1.3945599999999999E-8</v>
      </c>
      <c r="E4147" s="1">
        <v>2.07380853215922E-7</v>
      </c>
      <c r="F4147" s="1">
        <f t="shared" si="128"/>
        <v>1.0889177999843206E-6</v>
      </c>
      <c r="G4147">
        <v>0.18307979999999999</v>
      </c>
      <c r="H4147">
        <v>7.1041709999999994E-2</v>
      </c>
      <c r="I4147">
        <f t="shared" si="129"/>
        <v>0.25412150999999999</v>
      </c>
    </row>
    <row r="4148" spans="1:9" x14ac:dyDescent="0.3">
      <c r="A4148" s="1">
        <v>2.59325E-7</v>
      </c>
      <c r="B4148" s="1">
        <v>4.0899047851562502E-8</v>
      </c>
      <c r="C4148" s="1">
        <v>5.5339125133363801E-7</v>
      </c>
      <c r="D4148" s="1">
        <v>2.4803200000000001E-8</v>
      </c>
      <c r="E4148" s="1">
        <v>2.1050455167489701E-7</v>
      </c>
      <c r="F4148" s="1">
        <f t="shared" si="128"/>
        <v>1.0889230508600974E-6</v>
      </c>
      <c r="G4148">
        <v>0.19350999999999999</v>
      </c>
      <c r="H4148">
        <v>7.118969E-2</v>
      </c>
      <c r="I4148">
        <f t="shared" si="129"/>
        <v>0.26469968999999999</v>
      </c>
    </row>
    <row r="4149" spans="1:9" x14ac:dyDescent="0.3">
      <c r="A4149" s="1">
        <v>1.5590000000000001E-7</v>
      </c>
      <c r="B4149" s="1">
        <v>1.8118896484374998E-8</v>
      </c>
      <c r="C4149" s="1">
        <v>6.7171162932479796E-7</v>
      </c>
      <c r="D4149" s="1">
        <v>1.2903999999999999E-8</v>
      </c>
      <c r="E4149" s="1">
        <v>2.30362349021241E-7</v>
      </c>
      <c r="F4149" s="1">
        <f t="shared" si="128"/>
        <v>1.0889968748304141E-6</v>
      </c>
      <c r="G4149">
        <v>0.2062369</v>
      </c>
      <c r="H4149">
        <v>7.1256710000000001E-2</v>
      </c>
      <c r="I4149">
        <f t="shared" si="129"/>
        <v>0.27749361</v>
      </c>
    </row>
    <row r="4150" spans="1:9" x14ac:dyDescent="0.3">
      <c r="A4150" s="1">
        <v>1.9632500000000001E-7</v>
      </c>
      <c r="B4150" s="1">
        <v>4.3013916015625002E-8</v>
      </c>
      <c r="C4150" s="1">
        <v>6.00335314738607E-7</v>
      </c>
      <c r="D4150" s="1">
        <v>2.0809600000000001E-8</v>
      </c>
      <c r="E4150" s="1">
        <v>2.2871125126435401E-7</v>
      </c>
      <c r="F4150" s="1">
        <f t="shared" si="128"/>
        <v>1.0891950820185861E-6</v>
      </c>
      <c r="G4150">
        <v>0.19590969999999999</v>
      </c>
      <c r="H4150">
        <v>7.1315130000000004E-2</v>
      </c>
      <c r="I4150">
        <f t="shared" si="129"/>
        <v>0.26722482999999997</v>
      </c>
    </row>
    <row r="4151" spans="1:9" x14ac:dyDescent="0.3">
      <c r="A4151" s="1">
        <v>1.1337499999999999E-7</v>
      </c>
      <c r="B4151" s="1">
        <v>5.4897460937500003E-8</v>
      </c>
      <c r="C4151" s="1">
        <v>6.7352537722908105E-7</v>
      </c>
      <c r="D4151" s="1">
        <v>7.3600000000000002E-9</v>
      </c>
      <c r="E4151" s="1">
        <v>2.4004581424406502E-7</v>
      </c>
      <c r="F4151" s="1">
        <f t="shared" si="128"/>
        <v>1.089203652410646E-6</v>
      </c>
      <c r="G4151">
        <v>0.16522110000000001</v>
      </c>
      <c r="H4151">
        <v>7.2499590000000003E-2</v>
      </c>
      <c r="I4151">
        <f t="shared" si="129"/>
        <v>0.23772069000000001</v>
      </c>
    </row>
    <row r="4152" spans="1:9" x14ac:dyDescent="0.3">
      <c r="A4152" s="1">
        <v>2.7102499999999998E-7</v>
      </c>
      <c r="B4152" s="1">
        <v>3.8804321289062501E-8</v>
      </c>
      <c r="C4152" s="1">
        <v>5.6889701773103702E-7</v>
      </c>
      <c r="D4152" s="1">
        <v>1.37632E-8</v>
      </c>
      <c r="E4152" s="1">
        <v>1.9676027845540599E-7</v>
      </c>
      <c r="F4152" s="1">
        <f t="shared" si="128"/>
        <v>1.0892498174755055E-6</v>
      </c>
      <c r="G4152">
        <v>0.1845039</v>
      </c>
      <c r="H4152">
        <v>7.0875599999999997E-2</v>
      </c>
      <c r="I4152">
        <f t="shared" si="129"/>
        <v>0.25537949999999998</v>
      </c>
    </row>
    <row r="4153" spans="1:9" x14ac:dyDescent="0.3">
      <c r="A4153" s="1">
        <v>2.11075E-7</v>
      </c>
      <c r="B4153" s="1">
        <v>5.1950073242187497E-8</v>
      </c>
      <c r="C4153" s="1">
        <v>4.9897881420515204E-7</v>
      </c>
      <c r="D4153" s="1">
        <v>2.34176E-8</v>
      </c>
      <c r="E4153" s="1">
        <v>3.03888260843696E-7</v>
      </c>
      <c r="F4153" s="1">
        <f t="shared" si="128"/>
        <v>1.0893097482910355E-6</v>
      </c>
      <c r="G4153">
        <v>0.18808</v>
      </c>
      <c r="H4153">
        <v>7.3408870000000001E-2</v>
      </c>
      <c r="I4153">
        <f t="shared" si="129"/>
        <v>0.26148886999999998</v>
      </c>
    </row>
    <row r="4154" spans="1:9" x14ac:dyDescent="0.3">
      <c r="A4154" s="1">
        <v>3.0477499999999997E-7</v>
      </c>
      <c r="B4154" s="1">
        <v>5.9993286132812495E-8</v>
      </c>
      <c r="C4154" s="1">
        <v>5.6569628613524397E-7</v>
      </c>
      <c r="D4154" s="1">
        <v>1.3427199999999999E-8</v>
      </c>
      <c r="E4154" s="1">
        <v>1.4544237520080901E-7</v>
      </c>
      <c r="F4154" s="1">
        <f t="shared" si="128"/>
        <v>1.0893341474688655E-6</v>
      </c>
      <c r="G4154">
        <v>0.1771026</v>
      </c>
      <c r="H4154">
        <v>7.3221010000000003E-2</v>
      </c>
      <c r="I4154">
        <f t="shared" si="129"/>
        <v>0.25032361000000003</v>
      </c>
    </row>
    <row r="4155" spans="1:9" x14ac:dyDescent="0.3">
      <c r="A4155" s="1">
        <v>1.96225E-7</v>
      </c>
      <c r="B4155" s="1">
        <v>3.6138916015625002E-8</v>
      </c>
      <c r="C4155" s="1">
        <v>4.9663161103490299E-7</v>
      </c>
      <c r="D4155" s="1">
        <v>2.96096E-8</v>
      </c>
      <c r="E4155" s="1">
        <v>3.30752067590885E-7</v>
      </c>
      <c r="F4155" s="1">
        <f t="shared" si="128"/>
        <v>1.089357194641413E-6</v>
      </c>
      <c r="G4155">
        <v>0.19450999999999999</v>
      </c>
      <c r="H4155">
        <v>7.3059360000000004E-2</v>
      </c>
      <c r="I4155">
        <f t="shared" si="129"/>
        <v>0.26756935999999998</v>
      </c>
    </row>
    <row r="4156" spans="1:9" x14ac:dyDescent="0.3">
      <c r="A4156" s="1">
        <v>3.1517500000000001E-7</v>
      </c>
      <c r="B4156" s="1">
        <v>5.8606872558593799E-8</v>
      </c>
      <c r="C4156" s="1">
        <v>4.3510643702687601E-7</v>
      </c>
      <c r="D4156" s="1">
        <v>1.69472E-8</v>
      </c>
      <c r="E4156" s="1">
        <v>2.6372642351401198E-7</v>
      </c>
      <c r="F4156" s="1">
        <f t="shared" si="128"/>
        <v>1.0895619330994819E-6</v>
      </c>
      <c r="G4156">
        <v>0.1726452</v>
      </c>
      <c r="H4156">
        <v>7.5087689999999999E-2</v>
      </c>
      <c r="I4156">
        <f t="shared" si="129"/>
        <v>0.24773288999999998</v>
      </c>
    </row>
    <row r="4157" spans="1:9" x14ac:dyDescent="0.3">
      <c r="A4157" s="1">
        <v>1.7074999999999999E-7</v>
      </c>
      <c r="B4157" s="1">
        <v>2.9237060546874999E-8</v>
      </c>
      <c r="C4157" s="1">
        <v>6.8515470202712996E-7</v>
      </c>
      <c r="D4157" s="1">
        <v>6.712E-9</v>
      </c>
      <c r="E4157" s="1">
        <v>1.9778663652049701E-7</v>
      </c>
      <c r="F4157" s="1">
        <f t="shared" si="128"/>
        <v>1.089640399094502E-6</v>
      </c>
      <c r="G4157">
        <v>0.17017679999999999</v>
      </c>
      <c r="H4157">
        <v>7.1314950000000002E-2</v>
      </c>
      <c r="I4157">
        <f t="shared" si="129"/>
        <v>0.24149175000000001</v>
      </c>
    </row>
    <row r="4158" spans="1:9" x14ac:dyDescent="0.3">
      <c r="A4158" s="1">
        <v>1.63775E-7</v>
      </c>
      <c r="B4158" s="1">
        <v>5.6468505859374997E-8</v>
      </c>
      <c r="C4158" s="1">
        <v>6.4962658131382397E-7</v>
      </c>
      <c r="D4158" s="1">
        <v>1.0432E-8</v>
      </c>
      <c r="E4158" s="1">
        <v>2.09344320818707E-7</v>
      </c>
      <c r="F4158" s="1">
        <f t="shared" si="128"/>
        <v>1.0896464079919059E-6</v>
      </c>
      <c r="G4158">
        <v>0.17691899999999999</v>
      </c>
      <c r="H4158">
        <v>7.2069720000000004E-2</v>
      </c>
      <c r="I4158">
        <f t="shared" si="129"/>
        <v>0.24898872</v>
      </c>
    </row>
    <row r="4159" spans="1:9" x14ac:dyDescent="0.3">
      <c r="A4159" s="1">
        <v>2.18375E-7</v>
      </c>
      <c r="B4159" s="1">
        <v>5.9630737304687504E-8</v>
      </c>
      <c r="C4159" s="1">
        <v>5.7195549458923901E-7</v>
      </c>
      <c r="D4159" s="1">
        <v>7.8976000000000005E-9</v>
      </c>
      <c r="E4159" s="1">
        <v>2.3183494972332999E-7</v>
      </c>
      <c r="F4159" s="1">
        <f t="shared" si="128"/>
        <v>1.0896937816172565E-6</v>
      </c>
      <c r="G4159">
        <v>0.1598</v>
      </c>
      <c r="H4159">
        <v>7.1635749999999998E-2</v>
      </c>
      <c r="I4159">
        <f t="shared" si="129"/>
        <v>0.23143575</v>
      </c>
    </row>
    <row r="4160" spans="1:9" x14ac:dyDescent="0.3">
      <c r="A4160" s="1">
        <v>2.1642500000000001E-7</v>
      </c>
      <c r="B4160" s="1">
        <v>3.51385498046875E-8</v>
      </c>
      <c r="C4160" s="1">
        <v>6.4685261393080297E-7</v>
      </c>
      <c r="D4160" s="1">
        <v>1.62976E-8</v>
      </c>
      <c r="E4160" s="1">
        <v>1.7498363776997699E-7</v>
      </c>
      <c r="F4160" s="1">
        <f t="shared" si="128"/>
        <v>1.0896974015054675E-6</v>
      </c>
      <c r="G4160">
        <v>0.19725780000000001</v>
      </c>
      <c r="H4160">
        <v>7.1054679999999995E-2</v>
      </c>
      <c r="I4160">
        <f t="shared" si="129"/>
        <v>0.26831248000000002</v>
      </c>
    </row>
    <row r="4161" spans="1:9" x14ac:dyDescent="0.3">
      <c r="A4161" s="1">
        <v>2.1237499999999999E-7</v>
      </c>
      <c r="B4161" s="1">
        <v>5.6891479492187499E-8</v>
      </c>
      <c r="C4161" s="1">
        <v>6.4877305288827902E-7</v>
      </c>
      <c r="D4161" s="1">
        <v>9.8176000000000005E-9</v>
      </c>
      <c r="E4161" s="1">
        <v>1.6186410424227999E-7</v>
      </c>
      <c r="F4161" s="1">
        <f t="shared" ref="F4161:F4224" si="130">SUM(A4161:E4161)</f>
        <v>1.0897212366227465E-6</v>
      </c>
      <c r="G4161">
        <v>0.1739406</v>
      </c>
      <c r="H4161">
        <v>7.2618039999999995E-2</v>
      </c>
      <c r="I4161">
        <f t="shared" si="129"/>
        <v>0.24655864</v>
      </c>
    </row>
    <row r="4162" spans="1:9" x14ac:dyDescent="0.3">
      <c r="A4162" s="1">
        <v>2.5715E-7</v>
      </c>
      <c r="B4162" s="1">
        <v>2.92974853515625E-8</v>
      </c>
      <c r="C4162" s="1">
        <v>6.7918000304831601E-7</v>
      </c>
      <c r="D4162" s="1">
        <v>1.2203199999999999E-8</v>
      </c>
      <c r="E4162" s="1">
        <v>1.12108050217171E-7</v>
      </c>
      <c r="F4162" s="1">
        <f t="shared" si="130"/>
        <v>1.0899387386170496E-6</v>
      </c>
      <c r="G4162">
        <v>0.19237309999999999</v>
      </c>
      <c r="H4162">
        <v>7.3347830000000003E-2</v>
      </c>
      <c r="I4162">
        <f t="shared" ref="I4162:I4225" si="131">H4162+G4162</f>
        <v>0.26572092999999997</v>
      </c>
    </row>
    <row r="4163" spans="1:9" x14ac:dyDescent="0.3">
      <c r="A4163" s="1">
        <v>2.234E-7</v>
      </c>
      <c r="B4163" s="1">
        <v>9.0350341796875002E-9</v>
      </c>
      <c r="C4163" s="1">
        <v>6.8238073464410896E-7</v>
      </c>
      <c r="D4163" s="1">
        <v>1.25776E-8</v>
      </c>
      <c r="E4163" s="1">
        <v>1.6271196525257301E-7</v>
      </c>
      <c r="F4163" s="1">
        <f t="shared" si="130"/>
        <v>1.0901053340763694E-6</v>
      </c>
      <c r="G4163">
        <v>0.21631139999999999</v>
      </c>
      <c r="H4163">
        <v>7.0714369999999999E-2</v>
      </c>
      <c r="I4163">
        <f t="shared" si="131"/>
        <v>0.28702576999999996</v>
      </c>
    </row>
    <row r="4164" spans="1:9" x14ac:dyDescent="0.3">
      <c r="A4164" s="1">
        <v>3.3902500000000001E-7</v>
      </c>
      <c r="B4164" s="1">
        <v>3.8223571777343799E-8</v>
      </c>
      <c r="C4164" s="1">
        <v>3.8112076411116199E-7</v>
      </c>
      <c r="D4164" s="1">
        <v>1.2444800000000001E-8</v>
      </c>
      <c r="E4164" s="1">
        <v>3.1932825608377501E-7</v>
      </c>
      <c r="F4164" s="1">
        <f t="shared" si="130"/>
        <v>1.0901423919722808E-6</v>
      </c>
      <c r="G4164">
        <v>0.16451160000000001</v>
      </c>
      <c r="H4164">
        <v>7.6354889999999995E-2</v>
      </c>
      <c r="I4164">
        <f t="shared" si="131"/>
        <v>0.24086648999999999</v>
      </c>
    </row>
    <row r="4165" spans="1:9" x14ac:dyDescent="0.3">
      <c r="A4165" s="1">
        <v>3.157E-7</v>
      </c>
      <c r="B4165" s="1">
        <v>1.47787475585938E-8</v>
      </c>
      <c r="C4165" s="1">
        <v>4.9560026418737001E-7</v>
      </c>
      <c r="D4165" s="1">
        <v>2.0187200000000002E-8</v>
      </c>
      <c r="E4165" s="1">
        <v>2.4404712322246702E-7</v>
      </c>
      <c r="F4165" s="1">
        <f t="shared" si="130"/>
        <v>1.0903133349684308E-6</v>
      </c>
      <c r="G4165">
        <v>0.19742100000000001</v>
      </c>
      <c r="H4165">
        <v>7.2495589999999999E-2</v>
      </c>
      <c r="I4165">
        <f t="shared" si="131"/>
        <v>0.26991659000000001</v>
      </c>
    </row>
    <row r="4166" spans="1:9" x14ac:dyDescent="0.3">
      <c r="A4166" s="1">
        <v>2.1290000000000001E-7</v>
      </c>
      <c r="B4166" s="1">
        <v>1.3063354492187501E-8</v>
      </c>
      <c r="C4166" s="1">
        <v>7.0926688004877296E-7</v>
      </c>
      <c r="D4166" s="1">
        <v>1.30576E-8</v>
      </c>
      <c r="E4166" s="1">
        <v>1.42184803950735E-7</v>
      </c>
      <c r="F4166" s="1">
        <f t="shared" si="130"/>
        <v>1.0904726384916955E-6</v>
      </c>
      <c r="G4166">
        <v>0.21543480000000001</v>
      </c>
      <c r="H4166">
        <v>7.198715E-2</v>
      </c>
      <c r="I4166">
        <f t="shared" si="131"/>
        <v>0.28742195000000004</v>
      </c>
    </row>
    <row r="4167" spans="1:9" x14ac:dyDescent="0.3">
      <c r="A4167" s="1">
        <v>1.8935000000000001E-7</v>
      </c>
      <c r="B4167" s="1">
        <v>2.8995361328125001E-8</v>
      </c>
      <c r="C4167" s="1">
        <v>5.6736777930193598E-7</v>
      </c>
      <c r="D4167" s="1">
        <v>2.9521599999999999E-8</v>
      </c>
      <c r="E4167" s="1">
        <v>2.7525435830308799E-7</v>
      </c>
      <c r="F4167" s="1">
        <f t="shared" si="130"/>
        <v>1.0904890989331489E-6</v>
      </c>
      <c r="G4167">
        <v>0.20252000000000001</v>
      </c>
      <c r="H4167">
        <v>7.1884710000000004E-2</v>
      </c>
      <c r="I4167">
        <f t="shared" si="131"/>
        <v>0.27440471</v>
      </c>
    </row>
    <row r="4168" spans="1:9" x14ac:dyDescent="0.3">
      <c r="A4168" s="1">
        <v>2.8615E-7</v>
      </c>
      <c r="B4168" s="1">
        <v>2.7498168945312499E-8</v>
      </c>
      <c r="C4168" s="1">
        <v>4.5014987552710502E-7</v>
      </c>
      <c r="D4168" s="1">
        <v>1.4571199999999999E-8</v>
      </c>
      <c r="E4168" s="1">
        <v>3.1214374962813098E-7</v>
      </c>
      <c r="F4168" s="1">
        <f t="shared" si="130"/>
        <v>1.0905129941005484E-6</v>
      </c>
      <c r="G4168">
        <v>0.18298980000000001</v>
      </c>
      <c r="H4168">
        <v>7.3813299999999998E-2</v>
      </c>
      <c r="I4168">
        <f t="shared" si="131"/>
        <v>0.25680310000000001</v>
      </c>
    </row>
    <row r="4169" spans="1:9" x14ac:dyDescent="0.3">
      <c r="A4169" s="1">
        <v>2.4767500000000003E-7</v>
      </c>
      <c r="B4169" s="1">
        <v>4.8163452148437499E-8</v>
      </c>
      <c r="C4169" s="1">
        <v>4.4776710867245902E-7</v>
      </c>
      <c r="D4169" s="1">
        <v>1.6313600000000001E-8</v>
      </c>
      <c r="E4169" s="1">
        <v>3.3066281906348499E-7</v>
      </c>
      <c r="F4169" s="1">
        <f t="shared" si="130"/>
        <v>1.0905819798843813E-6</v>
      </c>
      <c r="G4169">
        <v>0.1780206</v>
      </c>
      <c r="H4169">
        <v>7.4107329999999999E-2</v>
      </c>
      <c r="I4169">
        <f t="shared" si="131"/>
        <v>0.25212793</v>
      </c>
    </row>
    <row r="4170" spans="1:9" x14ac:dyDescent="0.3">
      <c r="A4170" s="1">
        <v>1.6850000000000001E-7</v>
      </c>
      <c r="B4170" s="1">
        <v>1.4735107421875E-8</v>
      </c>
      <c r="C4170" s="1">
        <v>6.5634811766499003E-7</v>
      </c>
      <c r="D4170" s="1">
        <v>8.872E-9</v>
      </c>
      <c r="E4170" s="1">
        <v>2.4214315463794898E-7</v>
      </c>
      <c r="F4170" s="1">
        <f t="shared" si="130"/>
        <v>1.0905983797248141E-6</v>
      </c>
      <c r="G4170">
        <v>0.1982853</v>
      </c>
      <c r="H4170">
        <v>7.0907849999999994E-2</v>
      </c>
      <c r="I4170">
        <f t="shared" si="131"/>
        <v>0.26919314999999999</v>
      </c>
    </row>
    <row r="4171" spans="1:9" x14ac:dyDescent="0.3">
      <c r="A4171" s="1">
        <v>1.688E-7</v>
      </c>
      <c r="B4171" s="1">
        <v>5.7116699218749997E-9</v>
      </c>
      <c r="C4171" s="1">
        <v>7.6005182136869403E-7</v>
      </c>
      <c r="D4171" s="1">
        <v>1.5112E-8</v>
      </c>
      <c r="E4171" s="1">
        <v>1.4093532456714499E-7</v>
      </c>
      <c r="F4171" s="1">
        <f t="shared" si="130"/>
        <v>1.090610815857714E-6</v>
      </c>
      <c r="G4171">
        <v>0.21182039999999999</v>
      </c>
      <c r="H4171">
        <v>7.3047029999999999E-2</v>
      </c>
      <c r="I4171">
        <f t="shared" si="131"/>
        <v>0.28486742999999998</v>
      </c>
    </row>
    <row r="4172" spans="1:9" x14ac:dyDescent="0.3">
      <c r="A4172" s="1">
        <v>1.99775E-7</v>
      </c>
      <c r="B4172" s="1">
        <v>5.5260009765625001E-8</v>
      </c>
      <c r="C4172" s="1">
        <v>6.6755067825026699E-7</v>
      </c>
      <c r="D4172" s="1">
        <v>1.38496E-8</v>
      </c>
      <c r="E4172" s="1">
        <v>1.5436722794073901E-7</v>
      </c>
      <c r="F4172" s="1">
        <f t="shared" si="130"/>
        <v>1.0908025159566311E-6</v>
      </c>
      <c r="G4172">
        <v>0.18757799999999999</v>
      </c>
      <c r="H4172">
        <v>7.2951769999999999E-2</v>
      </c>
      <c r="I4172">
        <f t="shared" si="131"/>
        <v>0.26052976999999999</v>
      </c>
    </row>
    <row r="4173" spans="1:9" x14ac:dyDescent="0.3">
      <c r="A4173" s="1">
        <v>3.4825000000000001E-7</v>
      </c>
      <c r="B4173" s="1">
        <v>2.2915954589843801E-8</v>
      </c>
      <c r="C4173" s="1">
        <v>4.4545546918660802E-7</v>
      </c>
      <c r="D4173" s="1">
        <v>6.5648000000000003E-9</v>
      </c>
      <c r="E4173" s="1">
        <v>2.6769798298328098E-7</v>
      </c>
      <c r="F4173" s="1">
        <f t="shared" si="130"/>
        <v>1.0908842067597328E-6</v>
      </c>
      <c r="G4173">
        <v>0.15582080000000001</v>
      </c>
      <c r="H4173">
        <v>7.3864730000000003E-2</v>
      </c>
      <c r="I4173">
        <f t="shared" si="131"/>
        <v>0.22968553000000003</v>
      </c>
    </row>
    <row r="4174" spans="1:9" x14ac:dyDescent="0.3">
      <c r="A4174" s="1">
        <v>2.4229999999999999E-7</v>
      </c>
      <c r="B4174" s="1">
        <v>1.7977905273437499E-8</v>
      </c>
      <c r="C4174" s="1">
        <v>6.6829751562261899E-7</v>
      </c>
      <c r="D4174" s="1">
        <v>1.84336E-8</v>
      </c>
      <c r="E4174" s="1">
        <v>1.4396977449872099E-7</v>
      </c>
      <c r="F4174" s="1">
        <f t="shared" si="130"/>
        <v>1.0909787953947776E-6</v>
      </c>
      <c r="G4174">
        <v>0.2113746</v>
      </c>
      <c r="H4174">
        <v>7.1384920000000004E-2</v>
      </c>
      <c r="I4174">
        <f t="shared" si="131"/>
        <v>0.28275951999999999</v>
      </c>
    </row>
    <row r="4175" spans="1:9" x14ac:dyDescent="0.3">
      <c r="A4175" s="1">
        <v>2.1762499999999999E-7</v>
      </c>
      <c r="B4175" s="1">
        <v>3.3849487304687499E-8</v>
      </c>
      <c r="C4175" s="1">
        <v>6.92943148910227E-7</v>
      </c>
      <c r="D4175" s="1">
        <v>6.6975999999999997E-9</v>
      </c>
      <c r="E4175" s="1">
        <v>1.3999821502945199E-7</v>
      </c>
      <c r="F4175" s="1">
        <f t="shared" si="130"/>
        <v>1.0911134512443665E-6</v>
      </c>
      <c r="G4175">
        <v>0.16743359999999999</v>
      </c>
      <c r="H4175">
        <v>7.2914599999999996E-2</v>
      </c>
      <c r="I4175">
        <f t="shared" si="131"/>
        <v>0.24034819999999998</v>
      </c>
    </row>
    <row r="4176" spans="1:9" x14ac:dyDescent="0.3">
      <c r="A4176" s="1">
        <v>2.8862499999999998E-7</v>
      </c>
      <c r="B4176" s="1">
        <v>3.90997314453125E-8</v>
      </c>
      <c r="C4176" s="1">
        <v>4.0501956002641901E-7</v>
      </c>
      <c r="D4176" s="1">
        <v>9.2192000000000006E-9</v>
      </c>
      <c r="E4176" s="1">
        <v>3.4931576128993899E-7</v>
      </c>
      <c r="F4176" s="1">
        <f t="shared" si="130"/>
        <v>1.0912792527616706E-6</v>
      </c>
      <c r="G4176">
        <v>0.15781439999999999</v>
      </c>
      <c r="H4176">
        <v>7.5099319999999997E-2</v>
      </c>
      <c r="I4176">
        <f t="shared" si="131"/>
        <v>0.23291371999999999</v>
      </c>
    </row>
    <row r="4177" spans="1:9" x14ac:dyDescent="0.3">
      <c r="A4177" s="1">
        <v>2.5242500000000001E-7</v>
      </c>
      <c r="B4177" s="1">
        <v>3.5057983398437502E-8</v>
      </c>
      <c r="C4177" s="1">
        <v>6.6477671086724599E-7</v>
      </c>
      <c r="D4177" s="1">
        <v>1.9753600000000001E-8</v>
      </c>
      <c r="E4177" s="1">
        <v>1.1929255667281501E-7</v>
      </c>
      <c r="F4177" s="1">
        <f t="shared" si="130"/>
        <v>1.0913058509384984E-6</v>
      </c>
      <c r="G4177">
        <v>0.2005961</v>
      </c>
      <c r="H4177">
        <v>7.2996569999999997E-2</v>
      </c>
      <c r="I4177">
        <f t="shared" si="131"/>
        <v>0.27359266999999998</v>
      </c>
    </row>
    <row r="4178" spans="1:9" x14ac:dyDescent="0.3">
      <c r="A4178" s="1">
        <v>1.1990000000000001E-7</v>
      </c>
      <c r="B4178" s="1">
        <v>1.7192382812499998E-8</v>
      </c>
      <c r="C4178" s="1">
        <v>6.5464106081390001E-7</v>
      </c>
      <c r="D4178" s="1">
        <v>1.4248E-8</v>
      </c>
      <c r="E4178" s="1">
        <v>2.8533944189920898E-7</v>
      </c>
      <c r="F4178" s="1">
        <f t="shared" si="130"/>
        <v>1.0913208855256088E-6</v>
      </c>
      <c r="G4178">
        <v>0.2102745</v>
      </c>
      <c r="H4178">
        <v>7.2659849999999998E-2</v>
      </c>
      <c r="I4178">
        <f t="shared" si="131"/>
        <v>0.28293435</v>
      </c>
    </row>
    <row r="4179" spans="1:9" x14ac:dyDescent="0.3">
      <c r="A4179" s="1">
        <v>3.1894999999999998E-7</v>
      </c>
      <c r="B4179" s="1">
        <v>2.8260192871093799E-8</v>
      </c>
      <c r="C4179" s="1">
        <v>5.5940151399684997E-7</v>
      </c>
      <c r="D4179" s="1">
        <v>2.10352E-8</v>
      </c>
      <c r="E4179" s="1">
        <v>1.63872196108764E-7</v>
      </c>
      <c r="F4179" s="1">
        <f t="shared" si="130"/>
        <v>1.0915191029767077E-6</v>
      </c>
      <c r="G4179">
        <v>0.19592989999999999</v>
      </c>
      <c r="H4179">
        <v>7.1553279999999997E-2</v>
      </c>
      <c r="I4179">
        <f t="shared" si="131"/>
        <v>0.26748317999999999</v>
      </c>
    </row>
    <row r="4180" spans="1:9" x14ac:dyDescent="0.3">
      <c r="A4180" s="1">
        <v>1.9152499999999999E-7</v>
      </c>
      <c r="B4180" s="1">
        <v>4.3336181640625001E-8</v>
      </c>
      <c r="C4180" s="1">
        <v>7.1556165218716696E-7</v>
      </c>
      <c r="D4180" s="1">
        <v>1.23616E-8</v>
      </c>
      <c r="E4180" s="1">
        <v>1.2875290057714E-7</v>
      </c>
      <c r="F4180" s="1">
        <f t="shared" si="130"/>
        <v>1.0915373344049319E-6</v>
      </c>
      <c r="G4180">
        <v>0.18987299999999999</v>
      </c>
      <c r="H4180">
        <v>7.3979779999999995E-2</v>
      </c>
      <c r="I4180">
        <f t="shared" si="131"/>
        <v>0.26385278000000001</v>
      </c>
    </row>
    <row r="4181" spans="1:9" x14ac:dyDescent="0.3">
      <c r="A4181" s="1">
        <v>2.08925E-7</v>
      </c>
      <c r="B4181" s="1">
        <v>3.9489135742187497E-8</v>
      </c>
      <c r="C4181" s="1">
        <v>5.8497180307879895E-7</v>
      </c>
      <c r="D4181" s="1">
        <v>1.6969600000000001E-8</v>
      </c>
      <c r="E4181" s="1">
        <v>2.4120604510025601E-7</v>
      </c>
      <c r="F4181" s="1">
        <f t="shared" si="130"/>
        <v>1.0915615839212423E-6</v>
      </c>
      <c r="G4181">
        <v>0.1924536</v>
      </c>
      <c r="H4181">
        <v>7.1161489999999994E-2</v>
      </c>
      <c r="I4181">
        <f t="shared" si="131"/>
        <v>0.26361509</v>
      </c>
    </row>
    <row r="4182" spans="1:9" x14ac:dyDescent="0.3">
      <c r="A4182" s="1">
        <v>2.0345000000000001E-7</v>
      </c>
      <c r="B4182" s="1">
        <v>2.3053588867187501E-8</v>
      </c>
      <c r="C4182" s="1">
        <v>6.9155616521871703E-7</v>
      </c>
      <c r="D4182" s="1">
        <v>2.2129599999999999E-8</v>
      </c>
      <c r="E4182" s="1">
        <v>1.51555899327661E-7</v>
      </c>
      <c r="F4182" s="1">
        <f t="shared" si="130"/>
        <v>1.0917452534135655E-6</v>
      </c>
      <c r="G4182">
        <v>0.2116354</v>
      </c>
      <c r="H4182">
        <v>7.1620939999999994E-2</v>
      </c>
      <c r="I4182">
        <f t="shared" si="131"/>
        <v>0.28325634</v>
      </c>
    </row>
    <row r="4183" spans="1:9" x14ac:dyDescent="0.3">
      <c r="A4183" s="1">
        <v>1.082E-7</v>
      </c>
      <c r="B4183" s="1">
        <v>8.9746093750000001E-9</v>
      </c>
      <c r="C4183" s="1">
        <v>6.1495198902606304E-7</v>
      </c>
      <c r="D4183" s="1">
        <v>2.0680000000000001E-8</v>
      </c>
      <c r="E4183" s="1">
        <v>3.3906705539358602E-7</v>
      </c>
      <c r="F4183" s="1">
        <f t="shared" si="130"/>
        <v>1.0918736537946492E-6</v>
      </c>
      <c r="G4183">
        <v>0.21058499999999999</v>
      </c>
      <c r="H4183">
        <v>7.2641360000000002E-2</v>
      </c>
      <c r="I4183">
        <f t="shared" si="131"/>
        <v>0.28322636000000001</v>
      </c>
    </row>
    <row r="4184" spans="1:9" x14ac:dyDescent="0.3">
      <c r="A4184" s="1">
        <v>2.9019999999999999E-7</v>
      </c>
      <c r="B4184" s="1">
        <v>1.1384887695312499E-8</v>
      </c>
      <c r="C4184" s="1">
        <v>4.4822943656962902E-7</v>
      </c>
      <c r="D4184" s="1">
        <v>2.1819199999999999E-8</v>
      </c>
      <c r="E4184" s="1">
        <v>3.2026536562146698E-7</v>
      </c>
      <c r="F4184" s="1">
        <f t="shared" si="130"/>
        <v>1.0918988898864085E-6</v>
      </c>
      <c r="G4184">
        <v>0.19396040000000001</v>
      </c>
      <c r="H4184">
        <v>7.3279789999999997E-2</v>
      </c>
      <c r="I4184">
        <f t="shared" si="131"/>
        <v>0.26724018999999999</v>
      </c>
    </row>
    <row r="4185" spans="1:9" x14ac:dyDescent="0.3">
      <c r="A4185" s="1">
        <v>2.4887500000000001E-7</v>
      </c>
      <c r="B4185" s="1">
        <v>4.6874389648437498E-8</v>
      </c>
      <c r="C4185" s="1">
        <v>4.9385764365188199E-7</v>
      </c>
      <c r="D4185" s="1">
        <v>6.7135999999999996E-9</v>
      </c>
      <c r="E4185" s="1">
        <v>2.95677396322961E-7</v>
      </c>
      <c r="F4185" s="1">
        <f t="shared" si="130"/>
        <v>1.0919980296232805E-6</v>
      </c>
      <c r="G4185">
        <v>0.1515552</v>
      </c>
      <c r="H4185">
        <v>7.3180800000000004E-2</v>
      </c>
      <c r="I4185">
        <f t="shared" si="131"/>
        <v>0.22473599999999999</v>
      </c>
    </row>
    <row r="4186" spans="1:9" x14ac:dyDescent="0.3">
      <c r="A4186" s="1">
        <v>1.3827500000000001E-7</v>
      </c>
      <c r="B4186" s="1">
        <v>5.3044433593750003E-8</v>
      </c>
      <c r="C4186" s="1">
        <v>6.03109282121628E-7</v>
      </c>
      <c r="D4186" s="1">
        <v>1.1296000000000001E-8</v>
      </c>
      <c r="E4186" s="1">
        <v>2.86276551436901E-7</v>
      </c>
      <c r="F4186" s="1">
        <f t="shared" si="130"/>
        <v>1.0920012671522791E-6</v>
      </c>
      <c r="G4186">
        <v>0.1789386</v>
      </c>
      <c r="H4186">
        <v>7.3242489999999993E-2</v>
      </c>
      <c r="I4186">
        <f t="shared" si="131"/>
        <v>0.25218109</v>
      </c>
    </row>
    <row r="4187" spans="1:9" x14ac:dyDescent="0.3">
      <c r="A4187" s="1">
        <v>2.293E-7</v>
      </c>
      <c r="B4187" s="1">
        <v>1.44866943359375E-8</v>
      </c>
      <c r="C4187" s="1">
        <v>4.9929888736473103E-7</v>
      </c>
      <c r="D4187" s="1">
        <v>1.92656E-8</v>
      </c>
      <c r="E4187" s="1">
        <v>3.2972570952579298E-7</v>
      </c>
      <c r="F4187" s="1">
        <f t="shared" si="130"/>
        <v>1.0920768912264615E-6</v>
      </c>
      <c r="G4187">
        <v>0.20249039999999999</v>
      </c>
      <c r="H4187">
        <v>7.1978180000000003E-2</v>
      </c>
      <c r="I4187">
        <f t="shared" si="131"/>
        <v>0.27446857999999996</v>
      </c>
    </row>
    <row r="4188" spans="1:9" x14ac:dyDescent="0.3">
      <c r="A4188" s="1">
        <v>3.0400000000000002E-7</v>
      </c>
      <c r="B4188" s="1">
        <v>6.7120361328125004E-9</v>
      </c>
      <c r="C4188" s="1">
        <v>4.7639587461260998E-7</v>
      </c>
      <c r="D4188" s="1">
        <v>7.2272E-9</v>
      </c>
      <c r="E4188" s="1">
        <v>2.9777473671684401E-7</v>
      </c>
      <c r="F4188" s="1">
        <f t="shared" si="130"/>
        <v>1.0921098474622665E-6</v>
      </c>
      <c r="G4188">
        <v>0.1961841</v>
      </c>
      <c r="H4188">
        <v>7.2924169999999996E-2</v>
      </c>
      <c r="I4188">
        <f t="shared" si="131"/>
        <v>0.26910826999999998</v>
      </c>
    </row>
    <row r="4189" spans="1:9" x14ac:dyDescent="0.3">
      <c r="A4189" s="1">
        <v>1.1045E-7</v>
      </c>
      <c r="B4189" s="1">
        <v>1.9931640624999999E-8</v>
      </c>
      <c r="C4189" s="1">
        <v>6.4375857338820298E-7</v>
      </c>
      <c r="D4189" s="1">
        <v>2.332E-8</v>
      </c>
      <c r="E4189" s="1">
        <v>2.9471053727613498E-7</v>
      </c>
      <c r="F4189" s="1">
        <f t="shared" si="130"/>
        <v>1.092170751289338E-6</v>
      </c>
      <c r="G4189">
        <v>0.2130494</v>
      </c>
      <c r="H4189">
        <v>7.2851070000000004E-2</v>
      </c>
      <c r="I4189">
        <f t="shared" si="131"/>
        <v>0.28590047000000002</v>
      </c>
    </row>
    <row r="4190" spans="1:9" x14ac:dyDescent="0.3">
      <c r="A4190" s="1">
        <v>1.4292499999999999E-7</v>
      </c>
      <c r="B4190" s="1">
        <v>4.2248535156250001E-8</v>
      </c>
      <c r="C4190" s="1">
        <v>7.1641518061271202E-7</v>
      </c>
      <c r="D4190" s="1">
        <v>1.8736E-8</v>
      </c>
      <c r="E4190" s="1">
        <v>1.7194918783840101E-7</v>
      </c>
      <c r="F4190" s="1">
        <f t="shared" si="130"/>
        <v>1.0922739036073631E-6</v>
      </c>
      <c r="G4190">
        <v>0.20186870000000001</v>
      </c>
      <c r="H4190">
        <v>7.2618450000000001E-2</v>
      </c>
      <c r="I4190">
        <f t="shared" si="131"/>
        <v>0.27448715000000001</v>
      </c>
    </row>
    <row r="4191" spans="1:9" x14ac:dyDescent="0.3">
      <c r="A4191" s="1">
        <v>1.8237499999999999E-7</v>
      </c>
      <c r="B4191" s="1">
        <v>5.8966064453125001E-8</v>
      </c>
      <c r="C4191" s="1">
        <v>5.54884926078342E-7</v>
      </c>
      <c r="D4191" s="1">
        <v>9.2415999999999992E-9</v>
      </c>
      <c r="E4191" s="1">
        <v>2.86812042601297E-7</v>
      </c>
      <c r="F4191" s="1">
        <f t="shared" si="130"/>
        <v>1.092279633132764E-6</v>
      </c>
      <c r="G4191">
        <v>0.16657620000000001</v>
      </c>
      <c r="H4191">
        <v>7.3004070000000004E-2</v>
      </c>
      <c r="I4191">
        <f t="shared" si="131"/>
        <v>0.23958027000000001</v>
      </c>
    </row>
    <row r="4192" spans="1:9" x14ac:dyDescent="0.3">
      <c r="A4192" s="1">
        <v>1.7674999999999999E-7</v>
      </c>
      <c r="B4192" s="1">
        <v>3.2459716796875001E-8</v>
      </c>
      <c r="C4192" s="1">
        <v>6.0577655845145604E-7</v>
      </c>
      <c r="D4192" s="1">
        <v>9.5920000000000008E-9</v>
      </c>
      <c r="E4192" s="1">
        <v>2.6775748200154698E-7</v>
      </c>
      <c r="F4192" s="1">
        <f t="shared" si="130"/>
        <v>1.092335757249878E-6</v>
      </c>
      <c r="G4192">
        <v>0.17957020000000001</v>
      </c>
      <c r="H4192">
        <v>7.1612289999999995E-2</v>
      </c>
      <c r="I4192">
        <f t="shared" si="131"/>
        <v>0.25118249000000004</v>
      </c>
    </row>
    <row r="4193" spans="1:9" x14ac:dyDescent="0.3">
      <c r="A4193" s="1">
        <v>2.3874999999999999E-7</v>
      </c>
      <c r="B4193" s="1">
        <v>3.0277709960937502E-8</v>
      </c>
      <c r="C4193" s="1">
        <v>4.9737844840725498E-7</v>
      </c>
      <c r="D4193" s="1">
        <v>5.5856000000000002E-9</v>
      </c>
      <c r="E4193" s="1">
        <v>3.2035461414886698E-7</v>
      </c>
      <c r="F4193" s="1">
        <f t="shared" si="130"/>
        <v>1.0923463725170594E-6</v>
      </c>
      <c r="G4193">
        <v>0.15253040000000001</v>
      </c>
      <c r="H4193">
        <v>7.2589840000000003E-2</v>
      </c>
      <c r="I4193">
        <f t="shared" si="131"/>
        <v>0.22512024000000003</v>
      </c>
    </row>
    <row r="4194" spans="1:9" x14ac:dyDescent="0.3">
      <c r="A4194" s="1">
        <v>2.9139999999999998E-7</v>
      </c>
      <c r="B4194" s="1">
        <v>1.00958251953125E-8</v>
      </c>
      <c r="C4194" s="1">
        <v>4.94319971549053E-7</v>
      </c>
      <c r="D4194" s="1">
        <v>1.1259199999999999E-8</v>
      </c>
      <c r="E4194" s="1">
        <v>2.8527994288094198E-7</v>
      </c>
      <c r="F4194" s="1">
        <f t="shared" si="130"/>
        <v>1.0923549396253075E-6</v>
      </c>
      <c r="G4194">
        <v>0.19914019999999999</v>
      </c>
      <c r="H4194">
        <v>7.2472949999999994E-2</v>
      </c>
      <c r="I4194">
        <f t="shared" si="131"/>
        <v>0.27161314999999997</v>
      </c>
    </row>
    <row r="4195" spans="1:9" x14ac:dyDescent="0.3">
      <c r="A4195" s="1">
        <v>1.2462499999999999E-7</v>
      </c>
      <c r="B4195" s="1">
        <v>3.8461914062500003E-8</v>
      </c>
      <c r="C4195" s="1">
        <v>6.38317329675355E-7</v>
      </c>
      <c r="D4195" s="1">
        <v>7.8879999999999992E-9</v>
      </c>
      <c r="E4195" s="1">
        <v>2.8315285297792602E-7</v>
      </c>
      <c r="F4195" s="1">
        <f t="shared" si="130"/>
        <v>1.092445096715781E-6</v>
      </c>
      <c r="G4195">
        <v>0.1710738</v>
      </c>
      <c r="H4195">
        <v>7.2877479999999994E-2</v>
      </c>
      <c r="I4195">
        <f t="shared" si="131"/>
        <v>0.24395127999999999</v>
      </c>
    </row>
    <row r="4196" spans="1:9" x14ac:dyDescent="0.3">
      <c r="A4196" s="1">
        <v>1.2214999999999999E-7</v>
      </c>
      <c r="B4196" s="1">
        <v>2.87939453125E-8</v>
      </c>
      <c r="C4196" s="1">
        <v>6.8344764517604005E-7</v>
      </c>
      <c r="D4196" s="1">
        <v>1.2088E-8</v>
      </c>
      <c r="E4196" s="1">
        <v>2.4598084131611801E-7</v>
      </c>
      <c r="F4196" s="1">
        <f t="shared" si="130"/>
        <v>1.0924604318046581E-6</v>
      </c>
      <c r="G4196">
        <v>0.19547339999999999</v>
      </c>
      <c r="H4196">
        <v>7.2107760000000007E-2</v>
      </c>
      <c r="I4196">
        <f t="shared" si="131"/>
        <v>0.26758115999999998</v>
      </c>
    </row>
    <row r="4197" spans="1:9" x14ac:dyDescent="0.3">
      <c r="A4197" s="1">
        <v>2.8487500000000001E-7</v>
      </c>
      <c r="B4197" s="1">
        <v>4.7800903320312502E-8</v>
      </c>
      <c r="C4197" s="1">
        <v>5.1064370268759801E-7</v>
      </c>
      <c r="D4197" s="1">
        <v>9.1712000000000008E-9</v>
      </c>
      <c r="E4197" s="1">
        <v>2.3998631522579902E-7</v>
      </c>
      <c r="F4197" s="1">
        <f t="shared" si="130"/>
        <v>1.0924771212337096E-6</v>
      </c>
      <c r="G4197">
        <v>0.1629756</v>
      </c>
      <c r="H4197">
        <v>7.2378059999999994E-2</v>
      </c>
      <c r="I4197">
        <f t="shared" si="131"/>
        <v>0.23535365999999999</v>
      </c>
    </row>
    <row r="4198" spans="1:9" x14ac:dyDescent="0.3">
      <c r="A4198" s="1">
        <v>3.1172500000000002E-7</v>
      </c>
      <c r="B4198" s="1">
        <v>4.1204528808593797E-8</v>
      </c>
      <c r="C4198" s="1">
        <v>3.6789107351521602E-7</v>
      </c>
      <c r="D4198" s="1">
        <v>2.8707200000000001E-8</v>
      </c>
      <c r="E4198" s="1">
        <v>3.4306836437198797E-7</v>
      </c>
      <c r="F4198" s="1">
        <f t="shared" si="130"/>
        <v>1.0925961666957977E-6</v>
      </c>
      <c r="G4198">
        <v>0.17577000000000001</v>
      </c>
      <c r="H4198">
        <v>7.6451130000000006E-2</v>
      </c>
      <c r="I4198">
        <f t="shared" si="131"/>
        <v>0.25222113000000002</v>
      </c>
    </row>
    <row r="4199" spans="1:9" x14ac:dyDescent="0.3">
      <c r="A4199" s="1">
        <v>3.2739999999999998E-7</v>
      </c>
      <c r="B4199" s="1">
        <v>8.8168334960937507E-9</v>
      </c>
      <c r="C4199" s="1">
        <v>5.1139054005995E-7</v>
      </c>
      <c r="D4199" s="1">
        <v>1.4715200000000001E-8</v>
      </c>
      <c r="E4199" s="1">
        <v>2.30302850002975E-7</v>
      </c>
      <c r="F4199" s="1">
        <f t="shared" si="130"/>
        <v>1.0926254235590188E-6</v>
      </c>
      <c r="G4199">
        <v>0.1980024</v>
      </c>
      <c r="H4199">
        <v>7.1770440000000005E-2</v>
      </c>
      <c r="I4199">
        <f t="shared" si="131"/>
        <v>0.26977284000000001</v>
      </c>
    </row>
    <row r="4200" spans="1:9" x14ac:dyDescent="0.3">
      <c r="A4200" s="1">
        <v>2.7475E-7</v>
      </c>
      <c r="B4200" s="1">
        <v>2.9673461914062501E-8</v>
      </c>
      <c r="C4200" s="1">
        <v>5.14164507442971E-7</v>
      </c>
      <c r="D4200" s="1">
        <v>8.8111999999999995E-9</v>
      </c>
      <c r="E4200" s="1">
        <v>2.65377521270899E-7</v>
      </c>
      <c r="F4200" s="1">
        <f t="shared" si="130"/>
        <v>1.0927766906279325E-6</v>
      </c>
      <c r="G4200">
        <v>0.1696056</v>
      </c>
      <c r="H4200">
        <v>7.2157390000000002E-2</v>
      </c>
      <c r="I4200">
        <f t="shared" si="131"/>
        <v>0.24176299000000001</v>
      </c>
    </row>
    <row r="4201" spans="1:9" x14ac:dyDescent="0.3">
      <c r="A4201" s="1">
        <v>2.8577499999999998E-7</v>
      </c>
      <c r="B4201" s="1">
        <v>5.3279418945312497E-8</v>
      </c>
      <c r="C4201" s="1">
        <v>4.7607580145303099E-7</v>
      </c>
      <c r="D4201" s="1">
        <v>1.1571200000000001E-8</v>
      </c>
      <c r="E4201" s="1">
        <v>2.6622538228119201E-7</v>
      </c>
      <c r="F4201" s="1">
        <f t="shared" si="130"/>
        <v>1.0929268026795353E-6</v>
      </c>
      <c r="G4201">
        <v>0.1678308</v>
      </c>
      <c r="H4201">
        <v>7.3711180000000001E-2</v>
      </c>
      <c r="I4201">
        <f t="shared" si="131"/>
        <v>0.24154197999999999</v>
      </c>
    </row>
    <row r="4202" spans="1:9" x14ac:dyDescent="0.3">
      <c r="A4202" s="1">
        <v>2.91775E-7</v>
      </c>
      <c r="B4202" s="1">
        <v>5.6502075195312503E-8</v>
      </c>
      <c r="C4202" s="1">
        <v>3.9925824315399098E-7</v>
      </c>
      <c r="D4202" s="1">
        <v>1.42592E-8</v>
      </c>
      <c r="E4202" s="1">
        <v>3.3119831022788099E-7</v>
      </c>
      <c r="F4202" s="1">
        <f t="shared" si="130"/>
        <v>1.0929928285771845E-6</v>
      </c>
      <c r="G4202">
        <v>0.1664436</v>
      </c>
      <c r="H4202">
        <v>7.585161E-2</v>
      </c>
      <c r="I4202">
        <f t="shared" si="131"/>
        <v>0.24229520999999998</v>
      </c>
    </row>
    <row r="4203" spans="1:9" x14ac:dyDescent="0.3">
      <c r="A4203" s="1">
        <v>1.4324999999999999E-7</v>
      </c>
      <c r="B4203" s="1">
        <v>1.9475097656250001E-8</v>
      </c>
      <c r="C4203" s="1">
        <v>7.7690900777320501E-7</v>
      </c>
      <c r="D4203" s="1">
        <v>6.936E-9</v>
      </c>
      <c r="E4203" s="1">
        <v>1.46438983756768E-7</v>
      </c>
      <c r="F4203" s="1">
        <f t="shared" si="130"/>
        <v>1.0930090891862232E-6</v>
      </c>
      <c r="G4203">
        <v>0.18543000000000001</v>
      </c>
      <c r="H4203">
        <v>7.3857649999999997E-2</v>
      </c>
      <c r="I4203">
        <f t="shared" si="131"/>
        <v>0.25928764999999998</v>
      </c>
    </row>
    <row r="4204" spans="1:9" x14ac:dyDescent="0.3">
      <c r="A4204" s="1">
        <v>1.60325E-7</v>
      </c>
      <c r="B4204" s="1">
        <v>4.4222412109374998E-8</v>
      </c>
      <c r="C4204" s="1">
        <v>5.8241121780216398E-7</v>
      </c>
      <c r="D4204" s="1">
        <v>2.2384E-8</v>
      </c>
      <c r="E4204" s="1">
        <v>2.8368834414232202E-7</v>
      </c>
      <c r="F4204" s="1">
        <f t="shared" si="130"/>
        <v>1.093030974053861E-6</v>
      </c>
      <c r="G4204">
        <v>0.19638439999999999</v>
      </c>
      <c r="H4204">
        <v>7.2794129999999999E-2</v>
      </c>
      <c r="I4204">
        <f t="shared" si="131"/>
        <v>0.26917852999999997</v>
      </c>
    </row>
    <row r="4205" spans="1:9" x14ac:dyDescent="0.3">
      <c r="A4205" s="1">
        <v>2.5332499999999997E-7</v>
      </c>
      <c r="B4205" s="1">
        <v>4.2792358398437501E-8</v>
      </c>
      <c r="C4205" s="1">
        <v>6.3020880963267802E-7</v>
      </c>
      <c r="D4205" s="1">
        <v>2.1193599999999999E-8</v>
      </c>
      <c r="E4205" s="1">
        <v>1.4553162372820801E-7</v>
      </c>
      <c r="F4205" s="1">
        <f t="shared" si="130"/>
        <v>1.0930513917593235E-6</v>
      </c>
      <c r="G4205">
        <v>0.19692979999999999</v>
      </c>
      <c r="H4205">
        <v>7.1995749999999997E-2</v>
      </c>
      <c r="I4205">
        <f t="shared" si="131"/>
        <v>0.26892554999999996</v>
      </c>
    </row>
    <row r="4206" spans="1:9" x14ac:dyDescent="0.3">
      <c r="A4206" s="1">
        <v>2.15225E-7</v>
      </c>
      <c r="B4206" s="1">
        <v>3.2560424804687498E-8</v>
      </c>
      <c r="C4206" s="1">
        <v>6.0844383478128302E-7</v>
      </c>
      <c r="D4206" s="1">
        <v>2.68576E-8</v>
      </c>
      <c r="E4206" s="1">
        <v>2.0996906051050199E-7</v>
      </c>
      <c r="F4206" s="1">
        <f t="shared" si="130"/>
        <v>1.0930559200964725E-6</v>
      </c>
      <c r="G4206">
        <v>0.20227999999999999</v>
      </c>
      <c r="H4206">
        <v>7.0567270000000001E-2</v>
      </c>
      <c r="I4206">
        <f t="shared" si="131"/>
        <v>0.27284726999999998</v>
      </c>
    </row>
    <row r="4207" spans="1:9" x14ac:dyDescent="0.3">
      <c r="A4207" s="1">
        <v>3.3430000000000002E-7</v>
      </c>
      <c r="B4207" s="1">
        <v>1.7276306152343799E-8</v>
      </c>
      <c r="C4207" s="1">
        <v>4.0000508052634298E-7</v>
      </c>
      <c r="D4207" s="1">
        <v>1.9995199999999999E-8</v>
      </c>
      <c r="E4207" s="1">
        <v>3.2151484500505702E-7</v>
      </c>
      <c r="F4207" s="1">
        <f t="shared" si="130"/>
        <v>1.0930914316837437E-6</v>
      </c>
      <c r="G4207">
        <v>0.18708839999999999</v>
      </c>
      <c r="H4207">
        <v>7.5040999999999997E-2</v>
      </c>
      <c r="I4207">
        <f t="shared" si="131"/>
        <v>0.26212939999999996</v>
      </c>
    </row>
    <row r="4208" spans="1:9" x14ac:dyDescent="0.3">
      <c r="A4208" s="1">
        <v>2.46625E-7</v>
      </c>
      <c r="B4208" s="1">
        <v>3.75286865234375E-8</v>
      </c>
      <c r="C4208" s="1">
        <v>4.6505105928974199E-7</v>
      </c>
      <c r="D4208" s="1">
        <v>8.8736000000000005E-9</v>
      </c>
      <c r="E4208" s="1">
        <v>3.3503599690605102E-7</v>
      </c>
      <c r="F4208" s="1">
        <f t="shared" si="130"/>
        <v>1.0931143427192304E-6</v>
      </c>
      <c r="G4208">
        <v>0.16383239999999999</v>
      </c>
      <c r="H4208">
        <v>7.3385870000000006E-2</v>
      </c>
      <c r="I4208">
        <f t="shared" si="131"/>
        <v>0.23721827000000001</v>
      </c>
    </row>
    <row r="4209" spans="1:9" x14ac:dyDescent="0.3">
      <c r="A4209" s="1">
        <v>1.20875E-7</v>
      </c>
      <c r="B4209" s="1">
        <v>4.6840820312499999E-8</v>
      </c>
      <c r="C4209" s="1">
        <v>7.4394147233653399E-7</v>
      </c>
      <c r="D4209" s="1">
        <v>7.6480000000000001E-9</v>
      </c>
      <c r="E4209" s="1">
        <v>1.73823406913786E-7</v>
      </c>
      <c r="F4209" s="1">
        <f t="shared" si="130"/>
        <v>1.0931286995628199E-6</v>
      </c>
      <c r="G4209">
        <v>0.17197000000000001</v>
      </c>
      <c r="H4209">
        <v>7.3098549999999998E-2</v>
      </c>
      <c r="I4209">
        <f t="shared" si="131"/>
        <v>0.24506855</v>
      </c>
    </row>
    <row r="4210" spans="1:9" x14ac:dyDescent="0.3">
      <c r="A4210" s="1">
        <v>2.3402500000000001E-7</v>
      </c>
      <c r="B4210" s="1">
        <v>3.5756225585937498E-8</v>
      </c>
      <c r="C4210" s="1">
        <v>4.8297515622618496E-7</v>
      </c>
      <c r="D4210" s="1">
        <v>1.29056E-8</v>
      </c>
      <c r="E4210" s="1">
        <v>3.2753912060451001E-7</v>
      </c>
      <c r="F4210" s="1">
        <f t="shared" si="130"/>
        <v>1.0932011024166326E-6</v>
      </c>
      <c r="G4210">
        <v>0.17975559999999999</v>
      </c>
      <c r="H4210">
        <v>7.2971129999999995E-2</v>
      </c>
      <c r="I4210">
        <f t="shared" si="131"/>
        <v>0.25272673000000001</v>
      </c>
    </row>
    <row r="4211" spans="1:9" x14ac:dyDescent="0.3">
      <c r="A4211" s="1">
        <v>1.748E-7</v>
      </c>
      <c r="B4211" s="1">
        <v>7.9675292968750004E-9</v>
      </c>
      <c r="C4211" s="1">
        <v>6.8067367779302E-7</v>
      </c>
      <c r="D4211" s="1">
        <v>1.8952E-8</v>
      </c>
      <c r="E4211" s="1">
        <v>2.1090617004819401E-7</v>
      </c>
      <c r="F4211" s="1">
        <f t="shared" si="130"/>
        <v>1.093299377138089E-6</v>
      </c>
      <c r="G4211">
        <v>0.21037</v>
      </c>
      <c r="H4211">
        <v>7.0540169999999999E-2</v>
      </c>
      <c r="I4211">
        <f t="shared" si="131"/>
        <v>0.28091017000000001</v>
      </c>
    </row>
    <row r="4212" spans="1:9" x14ac:dyDescent="0.3">
      <c r="A4212" s="1">
        <v>3.31825E-7</v>
      </c>
      <c r="B4212" s="1">
        <v>3.8545837402343797E-8</v>
      </c>
      <c r="C4212" s="1">
        <v>4.14408372707413E-7</v>
      </c>
      <c r="D4212" s="1">
        <v>2.41952E-8</v>
      </c>
      <c r="E4212" s="1">
        <v>2.8434283334325001E-7</v>
      </c>
      <c r="F4212" s="1">
        <f t="shared" si="130"/>
        <v>1.0933172434530067E-6</v>
      </c>
      <c r="G4212">
        <v>0.1808102</v>
      </c>
      <c r="H4212">
        <v>7.5217590000000001E-2</v>
      </c>
      <c r="I4212">
        <f t="shared" si="131"/>
        <v>0.25602778999999998</v>
      </c>
    </row>
    <row r="4213" spans="1:9" x14ac:dyDescent="0.3">
      <c r="A4213" s="1">
        <v>2.71975E-7</v>
      </c>
      <c r="B4213" s="1">
        <v>5.89996337890625E-8</v>
      </c>
      <c r="C4213" s="1">
        <v>4.4790936341004898E-7</v>
      </c>
      <c r="D4213" s="1">
        <v>2.5011199999999999E-8</v>
      </c>
      <c r="E4213" s="1">
        <v>2.8942999940500998E-7</v>
      </c>
      <c r="F4213" s="1">
        <f t="shared" si="130"/>
        <v>1.0933251966041216E-6</v>
      </c>
      <c r="G4213">
        <v>0.18107999999999999</v>
      </c>
      <c r="H4213">
        <v>7.4599529999999997E-2</v>
      </c>
      <c r="I4213">
        <f t="shared" si="131"/>
        <v>0.25567952999999999</v>
      </c>
    </row>
    <row r="4214" spans="1:9" x14ac:dyDescent="0.3">
      <c r="A4214" s="1">
        <v>1.36025E-7</v>
      </c>
      <c r="B4214" s="1">
        <v>3.3708496093750003E-8</v>
      </c>
      <c r="C4214" s="1">
        <v>5.84545038866027E-7</v>
      </c>
      <c r="D4214" s="1">
        <v>1.3456E-8</v>
      </c>
      <c r="E4214" s="1">
        <v>3.2563515201999198E-7</v>
      </c>
      <c r="F4214" s="1">
        <f t="shared" si="130"/>
        <v>1.0933696869797691E-6</v>
      </c>
      <c r="G4214">
        <v>0.19087960000000001</v>
      </c>
      <c r="H4214">
        <v>7.3088249999999994E-2</v>
      </c>
      <c r="I4214">
        <f t="shared" si="131"/>
        <v>0.26396785</v>
      </c>
    </row>
    <row r="4215" spans="1:9" x14ac:dyDescent="0.3">
      <c r="A4215" s="1">
        <v>1.17125E-7</v>
      </c>
      <c r="B4215" s="1">
        <v>4.3940429687499999E-8</v>
      </c>
      <c r="C4215" s="1">
        <v>5.7558299039780496E-7</v>
      </c>
      <c r="D4215" s="1">
        <v>7.4080000000000001E-9</v>
      </c>
      <c r="E4215" s="1">
        <v>3.4937526030820499E-7</v>
      </c>
      <c r="F4215" s="1">
        <f t="shared" si="130"/>
        <v>1.09343168039351E-6</v>
      </c>
      <c r="G4215">
        <v>0.1640925</v>
      </c>
      <c r="H4215">
        <v>7.3513800000000004E-2</v>
      </c>
      <c r="I4215">
        <f t="shared" si="131"/>
        <v>0.23760629999999999</v>
      </c>
    </row>
    <row r="4216" spans="1:9" x14ac:dyDescent="0.3">
      <c r="A4216" s="1">
        <v>3.3407500000000001E-7</v>
      </c>
      <c r="B4216" s="1">
        <v>4.8213806152343801E-8</v>
      </c>
      <c r="C4216" s="1">
        <v>4.4321495706955198E-7</v>
      </c>
      <c r="D4216" s="1">
        <v>2.2995199999999999E-8</v>
      </c>
      <c r="E4216" s="1">
        <v>2.4498423276015898E-7</v>
      </c>
      <c r="F4216" s="1">
        <f t="shared" si="130"/>
        <v>1.0934831959820548E-6</v>
      </c>
      <c r="G4216">
        <v>0.17979010000000001</v>
      </c>
      <c r="H4216">
        <v>7.4458640000000006E-2</v>
      </c>
      <c r="I4216">
        <f t="shared" si="131"/>
        <v>0.25424874000000003</v>
      </c>
    </row>
    <row r="4217" spans="1:9" x14ac:dyDescent="0.3">
      <c r="A4217" s="1">
        <v>1.63475E-7</v>
      </c>
      <c r="B4217" s="1">
        <v>5.1312255859375E-8</v>
      </c>
      <c r="C4217" s="1">
        <v>5.4592287761011996E-7</v>
      </c>
      <c r="D4217" s="1">
        <v>2.7231999999999999E-8</v>
      </c>
      <c r="E4217" s="1">
        <v>3.0555423335514999E-7</v>
      </c>
      <c r="F4217" s="1">
        <f t="shared" si="130"/>
        <v>1.093496366824645E-6</v>
      </c>
      <c r="G4217">
        <v>0.19388</v>
      </c>
      <c r="H4217">
        <v>7.3363280000000003E-2</v>
      </c>
      <c r="I4217">
        <f t="shared" si="131"/>
        <v>0.26724327999999997</v>
      </c>
    </row>
    <row r="4218" spans="1:9" x14ac:dyDescent="0.3">
      <c r="A4218" s="1">
        <v>2.8037499999999999E-7</v>
      </c>
      <c r="B4218" s="1">
        <v>5.7468872070312498E-8</v>
      </c>
      <c r="C4218" s="1">
        <v>4.6327287506985702E-7</v>
      </c>
      <c r="D4218" s="1">
        <v>8.6912000000000008E-9</v>
      </c>
      <c r="E4218" s="1">
        <v>2.8371809365145502E-7</v>
      </c>
      <c r="F4218" s="1">
        <f t="shared" si="130"/>
        <v>1.0935260407916245E-6</v>
      </c>
      <c r="G4218">
        <v>0.15604499999999999</v>
      </c>
      <c r="H4218">
        <v>7.4201130000000004E-2</v>
      </c>
      <c r="I4218">
        <f t="shared" si="131"/>
        <v>0.23024612999999999</v>
      </c>
    </row>
    <row r="4219" spans="1:9" x14ac:dyDescent="0.3">
      <c r="A4219" s="1">
        <v>3.3527499999999999E-7</v>
      </c>
      <c r="B4219" s="1">
        <v>4.69247436523438E-8</v>
      </c>
      <c r="C4219" s="1">
        <v>4.8930549204897601E-7</v>
      </c>
      <c r="D4219" s="1">
        <v>1.22048E-8</v>
      </c>
      <c r="E4219" s="1">
        <v>2.0999881001963499E-7</v>
      </c>
      <c r="F4219" s="1">
        <f t="shared" si="130"/>
        <v>1.0937088457209549E-6</v>
      </c>
      <c r="G4219">
        <v>0.1703105</v>
      </c>
      <c r="H4219">
        <v>7.2902129999999996E-2</v>
      </c>
      <c r="I4219">
        <f t="shared" si="131"/>
        <v>0.24321262999999999</v>
      </c>
    </row>
    <row r="4220" spans="1:9" x14ac:dyDescent="0.3">
      <c r="A4220" s="1">
        <v>1.7599999999999999E-7</v>
      </c>
      <c r="B4220" s="1">
        <v>6.6784667968750004E-9</v>
      </c>
      <c r="C4220" s="1">
        <v>7.2676421277244297E-7</v>
      </c>
      <c r="D4220" s="1">
        <v>8.392E-9</v>
      </c>
      <c r="E4220" s="1">
        <v>1.7592074730766901E-7</v>
      </c>
      <c r="F4220" s="1">
        <f t="shared" si="130"/>
        <v>1.0937554268769869E-6</v>
      </c>
      <c r="G4220">
        <v>0.21933849999999999</v>
      </c>
      <c r="H4220">
        <v>7.1402629999999995E-2</v>
      </c>
      <c r="I4220">
        <f t="shared" si="131"/>
        <v>0.29074113000000001</v>
      </c>
    </row>
    <row r="4221" spans="1:9" x14ac:dyDescent="0.3">
      <c r="A4221" s="1">
        <v>2.7317499999999998E-7</v>
      </c>
      <c r="B4221" s="1">
        <v>5.6743774414062503E-8</v>
      </c>
      <c r="C4221" s="1">
        <v>4.9399989838947295E-7</v>
      </c>
      <c r="D4221" s="1">
        <v>1.5411199999999999E-8</v>
      </c>
      <c r="E4221" s="1">
        <v>2.5444457666448498E-7</v>
      </c>
      <c r="F4221" s="1">
        <f t="shared" si="130"/>
        <v>1.0937744494680204E-6</v>
      </c>
      <c r="G4221">
        <v>0.17700060000000001</v>
      </c>
      <c r="H4221">
        <v>7.3178090000000001E-2</v>
      </c>
      <c r="I4221">
        <f t="shared" si="131"/>
        <v>0.25017869000000004</v>
      </c>
    </row>
    <row r="4222" spans="1:9" x14ac:dyDescent="0.3">
      <c r="A4222" s="1">
        <v>3.3842500000000001E-7</v>
      </c>
      <c r="B4222" s="1">
        <v>3.3067321777343802E-8</v>
      </c>
      <c r="C4222" s="1">
        <v>4.7330183407000999E-7</v>
      </c>
      <c r="D4222" s="1">
        <v>1.7244799999999999E-8</v>
      </c>
      <c r="E4222" s="1">
        <v>2.3186469923246299E-7</v>
      </c>
      <c r="F4222" s="1">
        <f t="shared" si="130"/>
        <v>1.0939036550798168E-6</v>
      </c>
      <c r="G4222">
        <v>0.1829982</v>
      </c>
      <c r="H4222">
        <v>7.3159550000000004E-2</v>
      </c>
      <c r="I4222">
        <f t="shared" si="131"/>
        <v>0.25615775000000002</v>
      </c>
    </row>
    <row r="4223" spans="1:9" x14ac:dyDescent="0.3">
      <c r="A4223" s="1">
        <v>2.1117500000000001E-7</v>
      </c>
      <c r="B4223" s="1">
        <v>5.8825073242187498E-8</v>
      </c>
      <c r="C4223" s="1">
        <v>6.0268251790885499E-7</v>
      </c>
      <c r="D4223" s="1">
        <v>1.94176E-8</v>
      </c>
      <c r="E4223" s="1">
        <v>2.0184744451716501E-7</v>
      </c>
      <c r="F4223" s="1">
        <f t="shared" si="130"/>
        <v>1.0939476356682075E-6</v>
      </c>
      <c r="G4223">
        <v>0.19016279999999999</v>
      </c>
      <c r="H4223">
        <v>7.1512469999999995E-2</v>
      </c>
      <c r="I4223">
        <f t="shared" si="131"/>
        <v>0.26167527000000002</v>
      </c>
    </row>
    <row r="4224" spans="1:9" x14ac:dyDescent="0.3">
      <c r="A4224" s="1">
        <v>3.3654999999999998E-7</v>
      </c>
      <c r="B4224" s="1">
        <v>2.8877868652343801E-8</v>
      </c>
      <c r="C4224" s="1">
        <v>4.2881166488848302E-7</v>
      </c>
      <c r="D4224" s="1">
        <v>1.76048E-8</v>
      </c>
      <c r="E4224" s="1">
        <v>2.82156244421967E-7</v>
      </c>
      <c r="F4224" s="1">
        <f t="shared" si="130"/>
        <v>1.0940005779627939E-6</v>
      </c>
      <c r="G4224">
        <v>0.18223320000000001</v>
      </c>
      <c r="H4224">
        <v>7.4551190000000003E-2</v>
      </c>
      <c r="I4224">
        <f t="shared" si="131"/>
        <v>0.25678439000000003</v>
      </c>
    </row>
    <row r="4225" spans="1:9" x14ac:dyDescent="0.3">
      <c r="A4225" s="1">
        <v>1.1862500000000001E-7</v>
      </c>
      <c r="B4225" s="1">
        <v>3.7495117187500001E-8</v>
      </c>
      <c r="C4225" s="1">
        <v>7.1513488797439395E-7</v>
      </c>
      <c r="D4225" s="1">
        <v>9.8079999999999992E-9</v>
      </c>
      <c r="E4225" s="1">
        <v>2.1318200749687599E-7</v>
      </c>
      <c r="F4225" s="1">
        <f t="shared" ref="F4225:F4288" si="132">SUM(A4225:E4225)</f>
        <v>1.09424501265877E-6</v>
      </c>
      <c r="G4225">
        <v>0.1844874</v>
      </c>
      <c r="H4225">
        <v>7.1918560000000006E-2</v>
      </c>
      <c r="I4225">
        <f t="shared" si="131"/>
        <v>0.25640595999999999</v>
      </c>
    </row>
    <row r="4226" spans="1:9" x14ac:dyDescent="0.3">
      <c r="A4226" s="1">
        <v>3.2582500000000002E-7</v>
      </c>
      <c r="B4226" s="1">
        <v>3.6531677246093801E-8</v>
      </c>
      <c r="C4226" s="1">
        <v>4.9122593100645195E-7</v>
      </c>
      <c r="D4226" s="1">
        <v>2.13152E-8</v>
      </c>
      <c r="E4226" s="1">
        <v>2.1936990539656101E-7</v>
      </c>
      <c r="F4226" s="1">
        <f t="shared" si="132"/>
        <v>1.0942677136491069E-6</v>
      </c>
      <c r="G4226">
        <v>0.18649650000000001</v>
      </c>
      <c r="H4226">
        <v>7.2707599999999997E-2</v>
      </c>
      <c r="I4226">
        <f t="shared" ref="I4226:I4289" si="133">H4226+G4226</f>
        <v>0.25920409999999999</v>
      </c>
    </row>
    <row r="4227" spans="1:9" x14ac:dyDescent="0.3">
      <c r="A4227" s="1">
        <v>2.4605000000000001E-7</v>
      </c>
      <c r="B4227" s="1">
        <v>2.1200561523437501E-8</v>
      </c>
      <c r="C4227" s="1">
        <v>5.6011278768480396E-7</v>
      </c>
      <c r="D4227" s="1">
        <v>1.8673600000000001E-8</v>
      </c>
      <c r="E4227" s="1">
        <v>2.4830130302849999E-7</v>
      </c>
      <c r="F4227" s="1">
        <f t="shared" si="132"/>
        <v>1.0943382522367414E-6</v>
      </c>
      <c r="G4227">
        <v>0.2017254</v>
      </c>
      <c r="H4227">
        <v>7.0766860000000001E-2</v>
      </c>
      <c r="I4227">
        <f t="shared" si="133"/>
        <v>0.27249225999999999</v>
      </c>
    </row>
    <row r="4228" spans="1:9" x14ac:dyDescent="0.3">
      <c r="A4228" s="1">
        <v>3.2829999999999999E-7</v>
      </c>
      <c r="B4228" s="1">
        <v>1.6551208496093801E-8</v>
      </c>
      <c r="C4228" s="1">
        <v>4.7682263882538198E-7</v>
      </c>
      <c r="D4228" s="1">
        <v>1.6155199999999999E-8</v>
      </c>
      <c r="E4228" s="1">
        <v>2.56541917058369E-7</v>
      </c>
      <c r="F4228" s="1">
        <f t="shared" si="132"/>
        <v>1.0943709643798447E-6</v>
      </c>
      <c r="G4228">
        <v>0.19371840000000001</v>
      </c>
      <c r="H4228">
        <v>7.2981580000000004E-2</v>
      </c>
      <c r="I4228">
        <f t="shared" si="133"/>
        <v>0.26669998</v>
      </c>
    </row>
    <row r="4229" spans="1:9" x14ac:dyDescent="0.3">
      <c r="A4229" s="1">
        <v>2.0517500000000001E-7</v>
      </c>
      <c r="B4229" s="1">
        <v>5.7858276367187502E-8</v>
      </c>
      <c r="C4229" s="1">
        <v>6.8291418991007504E-7</v>
      </c>
      <c r="D4229" s="1">
        <v>1.67296E-8</v>
      </c>
      <c r="E4229" s="1">
        <v>1.3187659903611599E-7</v>
      </c>
      <c r="F4229" s="1">
        <f t="shared" si="132"/>
        <v>1.0945536653133785E-6</v>
      </c>
      <c r="G4229">
        <v>0.19238479999999999</v>
      </c>
      <c r="H4229">
        <v>7.3886950000000007E-2</v>
      </c>
      <c r="I4229">
        <f t="shared" si="133"/>
        <v>0.26627175000000003</v>
      </c>
    </row>
    <row r="4230" spans="1:9" x14ac:dyDescent="0.3">
      <c r="A4230" s="1">
        <v>3.3312499999999999E-7</v>
      </c>
      <c r="B4230" s="1">
        <v>4.4131774902343797E-8</v>
      </c>
      <c r="C4230" s="1">
        <v>5.6420261139053998E-7</v>
      </c>
      <c r="D4230" s="1">
        <v>5.7952E-9</v>
      </c>
      <c r="E4230" s="1">
        <v>1.47316594276194E-7</v>
      </c>
      <c r="F4230" s="1">
        <f t="shared" si="132"/>
        <v>1.0945711805690777E-6</v>
      </c>
      <c r="G4230">
        <v>0.1495032</v>
      </c>
      <c r="H4230">
        <v>7.3171280000000005E-2</v>
      </c>
      <c r="I4230">
        <f t="shared" si="133"/>
        <v>0.22267448000000001</v>
      </c>
    </row>
    <row r="4231" spans="1:9" x14ac:dyDescent="0.3">
      <c r="A4231" s="1">
        <v>3.0572499999999999E-7</v>
      </c>
      <c r="B4231" s="1">
        <v>4.0237731933593801E-8</v>
      </c>
      <c r="C4231" s="1">
        <v>4.4470863181425598E-7</v>
      </c>
      <c r="D4231" s="1">
        <v>2.5827200000000001E-8</v>
      </c>
      <c r="E4231" s="1">
        <v>2.78095436425299E-7</v>
      </c>
      <c r="F4231" s="1">
        <f t="shared" si="132"/>
        <v>1.0945940001731487E-6</v>
      </c>
      <c r="G4231">
        <v>0.18445</v>
      </c>
      <c r="H4231">
        <v>7.4384939999999997E-2</v>
      </c>
      <c r="I4231">
        <f t="shared" si="133"/>
        <v>0.25883494000000001</v>
      </c>
    </row>
    <row r="4232" spans="1:9" x14ac:dyDescent="0.3">
      <c r="A4232" s="1">
        <v>1.5657500000000001E-7</v>
      </c>
      <c r="B4232" s="1">
        <v>5.5501708984375001E-8</v>
      </c>
      <c r="C4232" s="1">
        <v>6.8035360463343996E-7</v>
      </c>
      <c r="D4232" s="1">
        <v>2.2144E-8</v>
      </c>
      <c r="E4232" s="1">
        <v>1.8007080383173701E-7</v>
      </c>
      <c r="F4232" s="1">
        <f t="shared" si="132"/>
        <v>1.0946451174495519E-6</v>
      </c>
      <c r="G4232">
        <v>0.19857</v>
      </c>
      <c r="H4232">
        <v>7.2461780000000003E-2</v>
      </c>
      <c r="I4232">
        <f t="shared" si="133"/>
        <v>0.27103178</v>
      </c>
    </row>
    <row r="4233" spans="1:9" x14ac:dyDescent="0.3">
      <c r="A4233" s="1">
        <v>3.0624999999999998E-7</v>
      </c>
      <c r="B4233" s="1">
        <v>2.4768981933593801E-8</v>
      </c>
      <c r="C4233" s="1">
        <v>5.0520245897475002E-7</v>
      </c>
      <c r="D4233" s="1">
        <v>5.0672E-9</v>
      </c>
      <c r="E4233" s="1">
        <v>2.5341821859939301E-7</v>
      </c>
      <c r="F4233" s="1">
        <f t="shared" si="132"/>
        <v>1.0947068595077368E-6</v>
      </c>
      <c r="G4233">
        <v>0.15084400000000001</v>
      </c>
      <c r="H4233">
        <v>7.2225059999999994E-2</v>
      </c>
      <c r="I4233">
        <f t="shared" si="133"/>
        <v>0.22306905999999999</v>
      </c>
    </row>
    <row r="4234" spans="1:9" x14ac:dyDescent="0.3">
      <c r="A4234" s="1">
        <v>3.3302499999999998E-7</v>
      </c>
      <c r="B4234" s="1">
        <v>3.7256774902343803E-8</v>
      </c>
      <c r="C4234" s="1">
        <v>4.6049890768683602E-7</v>
      </c>
      <c r="D4234" s="1">
        <v>1.45952E-8</v>
      </c>
      <c r="E4234" s="1">
        <v>2.4935741060272501E-7</v>
      </c>
      <c r="F4234" s="1">
        <f t="shared" si="132"/>
        <v>1.0947332931919049E-6</v>
      </c>
      <c r="G4234">
        <v>0.17669650000000001</v>
      </c>
      <c r="H4234">
        <v>7.3691950000000006E-2</v>
      </c>
      <c r="I4234">
        <f t="shared" si="133"/>
        <v>0.25038844999999998</v>
      </c>
    </row>
    <row r="4235" spans="1:9" x14ac:dyDescent="0.3">
      <c r="A4235" s="1">
        <v>1.7637499999999999E-7</v>
      </c>
      <c r="B4235" s="1">
        <v>5.8240966796874999E-8</v>
      </c>
      <c r="C4235" s="1">
        <v>6.3170248437738201E-7</v>
      </c>
      <c r="D4235" s="1">
        <v>6.5920000000000004E-9</v>
      </c>
      <c r="E4235" s="1">
        <v>2.2183911465460799E-7</v>
      </c>
      <c r="F4235" s="1">
        <f t="shared" si="132"/>
        <v>1.0947495658288649E-6</v>
      </c>
      <c r="G4235">
        <v>0.15676380000000001</v>
      </c>
      <c r="H4235">
        <v>7.1824449999999998E-2</v>
      </c>
      <c r="I4235">
        <f t="shared" si="133"/>
        <v>0.22858824999999999</v>
      </c>
    </row>
    <row r="4236" spans="1:9" x14ac:dyDescent="0.3">
      <c r="A4236" s="1">
        <v>2.7092500000000003E-7</v>
      </c>
      <c r="B4236" s="1">
        <v>4.2241821289062501E-8</v>
      </c>
      <c r="C4236" s="1">
        <v>4.6519331402733301E-7</v>
      </c>
      <c r="D4236" s="1">
        <v>1.7763199999999999E-8</v>
      </c>
      <c r="E4236" s="1">
        <v>2.9880109478193598E-7</v>
      </c>
      <c r="F4236" s="1">
        <f t="shared" si="132"/>
        <v>1.0949244300983314E-6</v>
      </c>
      <c r="G4236">
        <v>0.18236579999999999</v>
      </c>
      <c r="H4236">
        <v>7.3720240000000006E-2</v>
      </c>
      <c r="I4236">
        <f t="shared" si="133"/>
        <v>0.25608604000000001</v>
      </c>
    </row>
    <row r="4237" spans="1:9" x14ac:dyDescent="0.3">
      <c r="A4237" s="1">
        <v>2.6382500000000002E-7</v>
      </c>
      <c r="B4237" s="1">
        <v>3.7998657226562501E-8</v>
      </c>
      <c r="C4237" s="1">
        <v>6.1100442005791799E-7</v>
      </c>
      <c r="D4237" s="1">
        <v>2.04832E-8</v>
      </c>
      <c r="E4237" s="1">
        <v>1.6177485571488099E-7</v>
      </c>
      <c r="F4237" s="1">
        <f t="shared" si="132"/>
        <v>1.0950861329993614E-6</v>
      </c>
      <c r="G4237">
        <v>0.19661670000000001</v>
      </c>
      <c r="H4237">
        <v>7.1188310000000005E-2</v>
      </c>
      <c r="I4237">
        <f t="shared" si="133"/>
        <v>0.26780501000000001</v>
      </c>
    </row>
    <row r="4238" spans="1:9" x14ac:dyDescent="0.3">
      <c r="A4238" s="1">
        <v>1.57775E-7</v>
      </c>
      <c r="B4238" s="1">
        <v>5.3245849609374998E-8</v>
      </c>
      <c r="C4238" s="1">
        <v>7.2644413961286398E-7</v>
      </c>
      <c r="D4238" s="1">
        <v>1.2544E-8</v>
      </c>
      <c r="E4238" s="1">
        <v>1.4508538109121201E-7</v>
      </c>
      <c r="F4238" s="1">
        <f t="shared" si="132"/>
        <v>1.0950943703134509E-6</v>
      </c>
      <c r="G4238">
        <v>0.188496</v>
      </c>
      <c r="H4238">
        <v>7.4074349999999997E-2</v>
      </c>
      <c r="I4238">
        <f t="shared" si="133"/>
        <v>0.26257035000000001</v>
      </c>
    </row>
    <row r="4239" spans="1:9" x14ac:dyDescent="0.3">
      <c r="A4239" s="1">
        <v>3.1322499999999997E-7</v>
      </c>
      <c r="B4239" s="1">
        <v>3.4759216308593799E-8</v>
      </c>
      <c r="C4239" s="1">
        <v>5.1000355636844003E-7</v>
      </c>
      <c r="D4239" s="1">
        <v>2.5347199999999999E-8</v>
      </c>
      <c r="E4239" s="1">
        <v>2.1187302909502E-7</v>
      </c>
      <c r="F4239" s="1">
        <f t="shared" si="132"/>
        <v>1.0952080017720538E-6</v>
      </c>
      <c r="G4239">
        <v>0.19052640000000001</v>
      </c>
      <c r="H4239">
        <v>7.2127910000000003E-2</v>
      </c>
      <c r="I4239">
        <f t="shared" si="133"/>
        <v>0.26265431</v>
      </c>
    </row>
    <row r="4240" spans="1:9" x14ac:dyDescent="0.3">
      <c r="A4240" s="1">
        <v>2.8294999999999998E-7</v>
      </c>
      <c r="B4240" s="1">
        <v>2.76055908203125E-8</v>
      </c>
      <c r="C4240" s="1">
        <v>5.4233094548595201E-7</v>
      </c>
      <c r="D4240" s="1">
        <v>2.3531200000000002E-8</v>
      </c>
      <c r="E4240" s="1">
        <v>2.1884928898673199E-7</v>
      </c>
      <c r="F4240" s="1">
        <f t="shared" si="132"/>
        <v>1.0952670252929964E-6</v>
      </c>
      <c r="G4240">
        <v>0.1967177</v>
      </c>
      <c r="H4240">
        <v>7.1120600000000006E-2</v>
      </c>
      <c r="I4240">
        <f t="shared" si="133"/>
        <v>0.26783829999999997</v>
      </c>
    </row>
    <row r="4241" spans="1:9" x14ac:dyDescent="0.3">
      <c r="A4241" s="1">
        <v>3.4504999999999998E-7</v>
      </c>
      <c r="B4241" s="1">
        <v>2.2701110839843799E-8</v>
      </c>
      <c r="C4241" s="1">
        <v>5.3763653914545603E-7</v>
      </c>
      <c r="D4241" s="1">
        <v>1.5524800000000001E-8</v>
      </c>
      <c r="E4241" s="1">
        <v>1.7440352234188099E-7</v>
      </c>
      <c r="F4241" s="1">
        <f t="shared" si="132"/>
        <v>1.0953159723271809E-6</v>
      </c>
      <c r="G4241">
        <v>0.19254540000000001</v>
      </c>
      <c r="H4241">
        <v>7.1744959999999997E-2</v>
      </c>
      <c r="I4241">
        <f t="shared" si="133"/>
        <v>0.26429036</v>
      </c>
    </row>
    <row r="4242" spans="1:9" x14ac:dyDescent="0.3">
      <c r="A4242" s="1">
        <v>2.1042500000000001E-7</v>
      </c>
      <c r="B4242" s="1">
        <v>3.30438232421875E-8</v>
      </c>
      <c r="C4242" s="1">
        <v>7.2367017222984298E-7</v>
      </c>
      <c r="D4242" s="1">
        <v>1.82176E-8</v>
      </c>
      <c r="E4242" s="1">
        <v>1.10010709823288E-7</v>
      </c>
      <c r="F4242" s="1">
        <f t="shared" si="132"/>
        <v>1.0953673052953185E-6</v>
      </c>
      <c r="G4242">
        <v>0.2044386</v>
      </c>
      <c r="H4242">
        <v>7.3765230000000001E-2</v>
      </c>
      <c r="I4242">
        <f t="shared" si="133"/>
        <v>0.27820382999999999</v>
      </c>
    </row>
    <row r="4243" spans="1:9" x14ac:dyDescent="0.3">
      <c r="A4243" s="1">
        <v>3.4224999999999998E-7</v>
      </c>
      <c r="B4243" s="1">
        <v>2.4688415527343799E-8</v>
      </c>
      <c r="C4243" s="1">
        <v>5.2227302748564798E-7</v>
      </c>
      <c r="D4243" s="1">
        <v>8.4848000000000003E-9</v>
      </c>
      <c r="E4243" s="1">
        <v>1.9772713750223101E-7</v>
      </c>
      <c r="F4243" s="1">
        <f t="shared" si="132"/>
        <v>1.0954233805152229E-6</v>
      </c>
      <c r="G4243">
        <v>0.1701462</v>
      </c>
      <c r="H4243">
        <v>7.1745100000000006E-2</v>
      </c>
      <c r="I4243">
        <f t="shared" si="133"/>
        <v>0.2418913</v>
      </c>
    </row>
    <row r="4244" spans="1:9" x14ac:dyDescent="0.3">
      <c r="A4244" s="1">
        <v>1.4735000000000001E-7</v>
      </c>
      <c r="B4244" s="1">
        <v>2.7102050781249999E-8</v>
      </c>
      <c r="C4244" s="1">
        <v>6.2711476909007803E-7</v>
      </c>
      <c r="D4244" s="1">
        <v>2.8024E-8</v>
      </c>
      <c r="E4244" s="1">
        <v>2.6597251145356099E-7</v>
      </c>
      <c r="F4244" s="1">
        <f t="shared" si="132"/>
        <v>1.095563331324889E-6</v>
      </c>
      <c r="G4244">
        <v>0.20705000000000001</v>
      </c>
      <c r="H4244">
        <v>7.2375019999999998E-2</v>
      </c>
      <c r="I4244">
        <f t="shared" si="133"/>
        <v>0.27942502000000002</v>
      </c>
    </row>
    <row r="4245" spans="1:9" x14ac:dyDescent="0.3">
      <c r="A4245" s="1">
        <v>2.65625E-7</v>
      </c>
      <c r="B4245" s="1">
        <v>3.4131469726562499E-8</v>
      </c>
      <c r="C4245" s="1">
        <v>5.7657877356094099E-7</v>
      </c>
      <c r="D4245" s="1">
        <v>5.1231999999999998E-9</v>
      </c>
      <c r="E4245" s="1">
        <v>2.1425298982566799E-7</v>
      </c>
      <c r="F4245" s="1">
        <f t="shared" si="132"/>
        <v>1.0957114331131717E-6</v>
      </c>
      <c r="G4245">
        <v>0.15147720000000001</v>
      </c>
      <c r="H4245">
        <v>7.0472279999999998E-2</v>
      </c>
      <c r="I4245">
        <f t="shared" si="133"/>
        <v>0.22194948</v>
      </c>
    </row>
    <row r="4246" spans="1:9" x14ac:dyDescent="0.3">
      <c r="A4246" s="1">
        <v>1.1389999999999999E-7</v>
      </c>
      <c r="B4246" s="1">
        <v>1.6225585937499999E-8</v>
      </c>
      <c r="C4246" s="1">
        <v>7.3401920438957499E-7</v>
      </c>
      <c r="D4246" s="1">
        <v>1.1560000000000001E-8</v>
      </c>
      <c r="E4246" s="1">
        <v>2.2036651395252001E-7</v>
      </c>
      <c r="F4246" s="1">
        <f t="shared" si="132"/>
        <v>1.0960713042795951E-6</v>
      </c>
      <c r="G4246">
        <v>0.21067620000000001</v>
      </c>
      <c r="H4246">
        <v>7.1505390000000002E-2</v>
      </c>
      <c r="I4246">
        <f t="shared" si="133"/>
        <v>0.28218158999999998</v>
      </c>
    </row>
    <row r="4247" spans="1:9" x14ac:dyDescent="0.3">
      <c r="A4247" s="1">
        <v>3.1225000000000001E-7</v>
      </c>
      <c r="B4247" s="1">
        <v>2.3157653808593801E-8</v>
      </c>
      <c r="C4247" s="1">
        <v>4.2838490067571001E-7</v>
      </c>
      <c r="D4247" s="1">
        <v>8.9071999999999992E-9</v>
      </c>
      <c r="E4247" s="1">
        <v>3.2338906408044302E-7</v>
      </c>
      <c r="F4247" s="1">
        <f t="shared" si="132"/>
        <v>1.0960888185647468E-6</v>
      </c>
      <c r="G4247">
        <v>0.16757069999999999</v>
      </c>
      <c r="H4247">
        <v>7.4269479999999999E-2</v>
      </c>
      <c r="I4247">
        <f t="shared" si="133"/>
        <v>0.24184017999999999</v>
      </c>
    </row>
    <row r="4248" spans="1:9" x14ac:dyDescent="0.3">
      <c r="A4248" s="1">
        <v>1.9812500000000001E-7</v>
      </c>
      <c r="B4248" s="1">
        <v>4.1724853515625001E-8</v>
      </c>
      <c r="C4248" s="1">
        <v>5.6960829141899101E-7</v>
      </c>
      <c r="D4248" s="1">
        <v>5.4495999999999999E-9</v>
      </c>
      <c r="E4248" s="1">
        <v>2.8118938537514098E-7</v>
      </c>
      <c r="F4248" s="1">
        <f t="shared" si="132"/>
        <v>1.0960971303097569E-6</v>
      </c>
      <c r="G4248">
        <v>0.15188650000000001</v>
      </c>
      <c r="H4248">
        <v>7.1840089999999995E-2</v>
      </c>
      <c r="I4248">
        <f t="shared" si="133"/>
        <v>0.22372659</v>
      </c>
    </row>
    <row r="4249" spans="1:9" x14ac:dyDescent="0.3">
      <c r="A4249" s="1">
        <v>2.5832499999999998E-7</v>
      </c>
      <c r="B4249" s="1">
        <v>4.5625610351562503E-8</v>
      </c>
      <c r="C4249" s="1">
        <v>4.8425544886450197E-7</v>
      </c>
      <c r="D4249" s="1">
        <v>2.1603199999999999E-8</v>
      </c>
      <c r="E4249" s="1">
        <v>2.86306300946034E-7</v>
      </c>
      <c r="F4249" s="1">
        <f t="shared" si="132"/>
        <v>1.0961155601620985E-6</v>
      </c>
      <c r="G4249">
        <v>0.18630459999999999</v>
      </c>
      <c r="H4249">
        <v>7.3312409999999995E-2</v>
      </c>
      <c r="I4249">
        <f t="shared" si="133"/>
        <v>0.25961700999999998</v>
      </c>
    </row>
    <row r="4250" spans="1:9" x14ac:dyDescent="0.3">
      <c r="A4250" s="1">
        <v>1.2342500000000001E-7</v>
      </c>
      <c r="B4250" s="1">
        <v>3.7172851562500002E-8</v>
      </c>
      <c r="C4250" s="1">
        <v>5.9990855052583505E-7</v>
      </c>
      <c r="D4250" s="1">
        <v>1.7488000000000001E-8</v>
      </c>
      <c r="E4250" s="1">
        <v>3.1813827571845102E-7</v>
      </c>
      <c r="F4250" s="1">
        <f t="shared" si="132"/>
        <v>1.096132677806786E-6</v>
      </c>
      <c r="G4250">
        <v>0.19729859999999999</v>
      </c>
      <c r="H4250">
        <v>7.3161669999999998E-2</v>
      </c>
      <c r="I4250">
        <f t="shared" si="133"/>
        <v>0.27046027</v>
      </c>
    </row>
    <row r="4251" spans="1:9" x14ac:dyDescent="0.3">
      <c r="A4251" s="1">
        <v>3.01625E-7</v>
      </c>
      <c r="B4251" s="1">
        <v>3.2922973632812503E-8</v>
      </c>
      <c r="C4251" s="1">
        <v>5.9450287049738401E-7</v>
      </c>
      <c r="D4251" s="1">
        <v>8.5791999999999995E-9</v>
      </c>
      <c r="E4251" s="1">
        <v>1.5856190872850601E-7</v>
      </c>
      <c r="F4251" s="1">
        <f t="shared" si="132"/>
        <v>1.0961919528587025E-6</v>
      </c>
      <c r="G4251">
        <v>0.17117640000000001</v>
      </c>
      <c r="H4251">
        <v>7.1728810000000004E-2</v>
      </c>
      <c r="I4251">
        <f t="shared" si="133"/>
        <v>0.24290521000000001</v>
      </c>
    </row>
    <row r="4252" spans="1:9" x14ac:dyDescent="0.3">
      <c r="A4252" s="1">
        <v>1.5552500000000001E-7</v>
      </c>
      <c r="B4252" s="1">
        <v>4.3900146484375E-8</v>
      </c>
      <c r="C4252" s="1">
        <v>6.9763755525072405E-7</v>
      </c>
      <c r="D4252" s="1">
        <v>1.4704000000000001E-8</v>
      </c>
      <c r="E4252" s="1">
        <v>1.8444398167430201E-7</v>
      </c>
      <c r="F4252" s="1">
        <f t="shared" si="132"/>
        <v>1.096210683409401E-6</v>
      </c>
      <c r="G4252">
        <v>0.1945752</v>
      </c>
      <c r="H4252">
        <v>7.2126250000000003E-2</v>
      </c>
      <c r="I4252">
        <f t="shared" si="133"/>
        <v>0.26670145000000001</v>
      </c>
    </row>
    <row r="4253" spans="1:9" x14ac:dyDescent="0.3">
      <c r="A4253" s="1">
        <v>1.022E-7</v>
      </c>
      <c r="B4253" s="1">
        <v>1.05859375E-8</v>
      </c>
      <c r="C4253" s="1">
        <v>6.9176954732510295E-7</v>
      </c>
      <c r="D4253" s="1">
        <v>2.2600000000000001E-8</v>
      </c>
      <c r="E4253" s="1">
        <v>2.6909620991253602E-7</v>
      </c>
      <c r="F4253" s="1">
        <f t="shared" si="132"/>
        <v>1.0962516947376389E-6</v>
      </c>
      <c r="G4253">
        <v>0.21635209999999999</v>
      </c>
      <c r="H4253">
        <v>7.2202150000000007E-2</v>
      </c>
      <c r="I4253">
        <f t="shared" si="133"/>
        <v>0.28855425000000001</v>
      </c>
    </row>
    <row r="4254" spans="1:9" x14ac:dyDescent="0.3">
      <c r="A4254" s="1">
        <v>3.0917499999999999E-7</v>
      </c>
      <c r="B4254" s="1">
        <v>5.7640075683593797E-8</v>
      </c>
      <c r="C4254" s="1">
        <v>5.1192399532591597E-7</v>
      </c>
      <c r="D4254" s="1">
        <v>1.88672E-8</v>
      </c>
      <c r="E4254" s="1">
        <v>1.98753495567323E-7</v>
      </c>
      <c r="F4254" s="1">
        <f t="shared" si="132"/>
        <v>1.0963597665768328E-6</v>
      </c>
      <c r="G4254">
        <v>0.18092130000000001</v>
      </c>
      <c r="H4254">
        <v>7.241127E-2</v>
      </c>
      <c r="I4254">
        <f t="shared" si="133"/>
        <v>0.25333256999999998</v>
      </c>
    </row>
    <row r="4255" spans="1:9" x14ac:dyDescent="0.3">
      <c r="A4255" s="1">
        <v>3.4067500000000002E-7</v>
      </c>
      <c r="B4255" s="1">
        <v>5.1758728027343798E-8</v>
      </c>
      <c r="C4255" s="1">
        <v>5.0210841843215004E-7</v>
      </c>
      <c r="D4255" s="1">
        <v>1.5084800000000002E-8</v>
      </c>
      <c r="E4255" s="1">
        <v>1.86794192895817E-7</v>
      </c>
      <c r="F4255" s="1">
        <f t="shared" si="132"/>
        <v>1.0964211393553108E-6</v>
      </c>
      <c r="G4255">
        <v>0.17614379999999999</v>
      </c>
      <c r="H4255">
        <v>7.2829500000000005E-2</v>
      </c>
      <c r="I4255">
        <f t="shared" si="133"/>
        <v>0.24897330000000001</v>
      </c>
    </row>
    <row r="4256" spans="1:9" x14ac:dyDescent="0.3">
      <c r="A4256" s="1">
        <v>2.3155000000000001E-7</v>
      </c>
      <c r="B4256" s="1">
        <v>2.93109130859375E-8</v>
      </c>
      <c r="C4256" s="1">
        <v>5.2810547172687097E-7</v>
      </c>
      <c r="D4256" s="1">
        <v>1.7105599999999999E-8</v>
      </c>
      <c r="E4256" s="1">
        <v>2.9036710894270301E-7</v>
      </c>
      <c r="F4256" s="1">
        <f t="shared" si="132"/>
        <v>1.0964390937555115E-6</v>
      </c>
      <c r="G4256">
        <v>0.19368779999999999</v>
      </c>
      <c r="H4256">
        <v>7.1884429999999999E-2</v>
      </c>
      <c r="I4256">
        <f t="shared" si="133"/>
        <v>0.26557222999999996</v>
      </c>
    </row>
    <row r="4257" spans="1:9" x14ac:dyDescent="0.3">
      <c r="A4257" s="1">
        <v>2.2812500000000001E-7</v>
      </c>
      <c r="B4257" s="1">
        <v>3.9408569335937499E-8</v>
      </c>
      <c r="C4257" s="1">
        <v>6.6349641822892898E-7</v>
      </c>
      <c r="D4257" s="1">
        <v>5.0656000000000004E-9</v>
      </c>
      <c r="E4257" s="1">
        <v>1.60525376331291E-7</v>
      </c>
      <c r="F4257" s="1">
        <f t="shared" si="132"/>
        <v>1.0966209638961574E-6</v>
      </c>
      <c r="G4257">
        <v>0.1546622</v>
      </c>
      <c r="H4257">
        <v>7.2021920000000003E-2</v>
      </c>
      <c r="I4257">
        <f t="shared" si="133"/>
        <v>0.22668411999999999</v>
      </c>
    </row>
    <row r="4258" spans="1:9" x14ac:dyDescent="0.3">
      <c r="A4258" s="1">
        <v>3.49525E-7</v>
      </c>
      <c r="B4258" s="1">
        <v>4.61190795898438E-8</v>
      </c>
      <c r="C4258" s="1">
        <v>3.5423461870649799E-7</v>
      </c>
      <c r="D4258" s="1">
        <v>1.1964800000000001E-8</v>
      </c>
      <c r="E4258" s="1">
        <v>3.3485749985125297E-7</v>
      </c>
      <c r="F4258" s="1">
        <f t="shared" si="132"/>
        <v>1.0967009981475947E-6</v>
      </c>
      <c r="G4258">
        <v>0.15736339999999999</v>
      </c>
      <c r="H4258">
        <v>7.7369789999999994E-2</v>
      </c>
      <c r="I4258">
        <f t="shared" si="133"/>
        <v>0.23473318999999998</v>
      </c>
    </row>
    <row r="4259" spans="1:9" x14ac:dyDescent="0.3">
      <c r="A4259" s="1">
        <v>1.0445E-7</v>
      </c>
      <c r="B4259" s="1">
        <v>2.1542968749999999E-8</v>
      </c>
      <c r="C4259" s="1">
        <v>7.2057613168724299E-7</v>
      </c>
      <c r="D4259" s="1">
        <v>2.044E-8</v>
      </c>
      <c r="E4259" s="1">
        <v>2.29737609329446E-7</v>
      </c>
      <c r="F4259" s="1">
        <f t="shared" si="132"/>
        <v>1.0967467097666889E-6</v>
      </c>
      <c r="G4259">
        <v>0.21534210000000001</v>
      </c>
      <c r="H4259">
        <v>7.1753650000000002E-2</v>
      </c>
      <c r="I4259">
        <f t="shared" si="133"/>
        <v>0.28709574999999998</v>
      </c>
    </row>
    <row r="4260" spans="1:9" x14ac:dyDescent="0.3">
      <c r="A4260" s="1">
        <v>2.9364999999999999E-7</v>
      </c>
      <c r="B4260" s="1">
        <v>1.9280395507812499E-8</v>
      </c>
      <c r="C4260" s="1">
        <v>5.2312655591119304E-7</v>
      </c>
      <c r="D4260" s="1">
        <v>1.48592E-8</v>
      </c>
      <c r="E4260" s="1">
        <v>2.4592134229785201E-7</v>
      </c>
      <c r="F4260" s="1">
        <f t="shared" si="132"/>
        <v>1.0968374937168575E-6</v>
      </c>
      <c r="G4260">
        <v>0.1948657</v>
      </c>
      <c r="H4260">
        <v>7.160917E-2</v>
      </c>
      <c r="I4260">
        <f t="shared" si="133"/>
        <v>0.26647487000000003</v>
      </c>
    </row>
    <row r="4261" spans="1:9" x14ac:dyDescent="0.3">
      <c r="A4261" s="1">
        <v>2.9149999999999998E-7</v>
      </c>
      <c r="B4261" s="1">
        <v>1.6970825195312501E-8</v>
      </c>
      <c r="C4261" s="1">
        <v>5.9802367525275595E-7</v>
      </c>
      <c r="D4261" s="1">
        <v>7.2591999999999999E-9</v>
      </c>
      <c r="E4261" s="1">
        <v>1.8323912655441199E-7</v>
      </c>
      <c r="F4261" s="1">
        <f t="shared" si="132"/>
        <v>1.0969928270024805E-6</v>
      </c>
      <c r="G4261">
        <v>0.1795477</v>
      </c>
      <c r="H4261">
        <v>7.0335980000000006E-2</v>
      </c>
      <c r="I4261">
        <f t="shared" si="133"/>
        <v>0.24988368</v>
      </c>
    </row>
    <row r="4262" spans="1:9" x14ac:dyDescent="0.3">
      <c r="A4262" s="1">
        <v>2.9465000000000001E-7</v>
      </c>
      <c r="B4262" s="1">
        <v>2.3577270507812501E-8</v>
      </c>
      <c r="C4262" s="1">
        <v>5.6153533506071204E-7</v>
      </c>
      <c r="D4262" s="1">
        <v>1.2299200000000001E-8</v>
      </c>
      <c r="E4262" s="1">
        <v>2.0510501576723999E-7</v>
      </c>
      <c r="F4262" s="1">
        <f t="shared" si="132"/>
        <v>1.0971668213357646E-6</v>
      </c>
      <c r="G4262">
        <v>0.18880930000000001</v>
      </c>
      <c r="H4262">
        <v>7.0549600000000004E-2</v>
      </c>
      <c r="I4262">
        <f t="shared" si="133"/>
        <v>0.2593589</v>
      </c>
    </row>
    <row r="4263" spans="1:9" x14ac:dyDescent="0.3">
      <c r="A4263" s="1">
        <v>1.6602500000000001E-7</v>
      </c>
      <c r="B4263" s="1">
        <v>3.4715576171874997E-8</v>
      </c>
      <c r="C4263" s="1">
        <v>6.7843316567596402E-7</v>
      </c>
      <c r="D4263" s="1">
        <v>1.3072E-8</v>
      </c>
      <c r="E4263" s="1">
        <v>2.0497114297614099E-7</v>
      </c>
      <c r="F4263" s="1">
        <f t="shared" si="132"/>
        <v>1.09721688482398E-6</v>
      </c>
      <c r="G4263">
        <v>0.1934958</v>
      </c>
      <c r="H4263">
        <v>7.1305750000000001E-2</v>
      </c>
      <c r="I4263">
        <f t="shared" si="133"/>
        <v>0.26480155</v>
      </c>
    </row>
    <row r="4264" spans="1:9" x14ac:dyDescent="0.3">
      <c r="A4264" s="1">
        <v>2.3627499999999999E-7</v>
      </c>
      <c r="B4264" s="1">
        <v>5.02581787109375E-8</v>
      </c>
      <c r="C4264" s="1">
        <v>5.11781740588325E-7</v>
      </c>
      <c r="D4264" s="1">
        <v>1.0745600000000001E-8</v>
      </c>
      <c r="E4264" s="1">
        <v>2.8818052002141999E-7</v>
      </c>
      <c r="F4264" s="1">
        <f t="shared" si="132"/>
        <v>1.0972410393206826E-6</v>
      </c>
      <c r="G4264">
        <v>0.17037060000000001</v>
      </c>
      <c r="H4264">
        <v>7.2797070000000005E-2</v>
      </c>
      <c r="I4264">
        <f t="shared" si="133"/>
        <v>0.24316767</v>
      </c>
    </row>
    <row r="4265" spans="1:9" x14ac:dyDescent="0.3">
      <c r="A4265" s="1">
        <v>1.7417500000000001E-7</v>
      </c>
      <c r="B4265" s="1">
        <v>5.5233154296875001E-8</v>
      </c>
      <c r="C4265" s="1">
        <v>5.1647614692882205E-7</v>
      </c>
      <c r="D4265" s="1">
        <v>1.8752000000000001E-8</v>
      </c>
      <c r="E4265" s="1">
        <v>3.3262628666626998E-7</v>
      </c>
      <c r="F4265" s="1">
        <f t="shared" si="132"/>
        <v>1.097262587891967E-6</v>
      </c>
      <c r="G4265">
        <v>0.1862945</v>
      </c>
      <c r="H4265">
        <v>7.3640940000000002E-2</v>
      </c>
      <c r="I4265">
        <f t="shared" si="133"/>
        <v>0.25993544000000002</v>
      </c>
    </row>
    <row r="4266" spans="1:9" x14ac:dyDescent="0.3">
      <c r="A4266" s="1">
        <v>1.2185E-7</v>
      </c>
      <c r="B4266" s="1">
        <v>2.36376953125E-8</v>
      </c>
      <c r="C4266" s="1">
        <v>5.79743941472337E-7</v>
      </c>
      <c r="D4266" s="1">
        <v>2.9847999999999997E-8</v>
      </c>
      <c r="E4266" s="1">
        <v>3.4219075385256201E-7</v>
      </c>
      <c r="F4266" s="1">
        <f t="shared" si="132"/>
        <v>1.0972703906373989E-6</v>
      </c>
      <c r="G4266">
        <v>0.20702999999999999</v>
      </c>
      <c r="H4266">
        <v>7.2933460000000006E-2</v>
      </c>
      <c r="I4266">
        <f t="shared" si="133"/>
        <v>0.27996346</v>
      </c>
    </row>
    <row r="4267" spans="1:9" x14ac:dyDescent="0.3">
      <c r="A4267" s="1">
        <v>1.0544999999999999E-7</v>
      </c>
      <c r="B4267" s="1">
        <v>2.455078125E-8</v>
      </c>
      <c r="C4267" s="1">
        <v>7.8971193415637903E-7</v>
      </c>
      <c r="D4267" s="1">
        <v>2.3639999999999999E-8</v>
      </c>
      <c r="E4267" s="1">
        <v>1.5393586005830901E-7</v>
      </c>
      <c r="F4267" s="1">
        <f t="shared" si="132"/>
        <v>1.097288575464688E-6</v>
      </c>
      <c r="G4267">
        <v>0.21813979999999999</v>
      </c>
      <c r="H4267">
        <v>7.2861099999999998E-2</v>
      </c>
      <c r="I4267">
        <f t="shared" si="133"/>
        <v>0.29100090000000001</v>
      </c>
    </row>
    <row r="4268" spans="1:9" x14ac:dyDescent="0.3">
      <c r="A4268" s="1">
        <v>2.6972499999999999E-7</v>
      </c>
      <c r="B4268" s="1">
        <v>3.96636962890625E-8</v>
      </c>
      <c r="C4268" s="1">
        <v>4.2678453487781301E-7</v>
      </c>
      <c r="D4268" s="1">
        <v>2.7363199999999999E-8</v>
      </c>
      <c r="E4268" s="1">
        <v>3.3378651752246098E-7</v>
      </c>
      <c r="F4268" s="1">
        <f t="shared" si="132"/>
        <v>1.0973229486893365E-6</v>
      </c>
      <c r="G4268">
        <v>0.18447</v>
      </c>
      <c r="H4268">
        <v>7.4146889999999993E-2</v>
      </c>
      <c r="I4268">
        <f t="shared" si="133"/>
        <v>0.25861688999999999</v>
      </c>
    </row>
    <row r="4269" spans="1:9" x14ac:dyDescent="0.3">
      <c r="A4269" s="1">
        <v>2.5557499999999998E-7</v>
      </c>
      <c r="B4269" s="1">
        <v>5.7012329101562503E-8</v>
      </c>
      <c r="C4269" s="1">
        <v>6.5901539399481796E-7</v>
      </c>
      <c r="D4269" s="1">
        <v>2.4793599999999998E-8</v>
      </c>
      <c r="E4269" s="1">
        <v>1.01175105610757E-7</v>
      </c>
      <c r="F4269" s="1">
        <f t="shared" si="132"/>
        <v>1.0975714287071374E-6</v>
      </c>
      <c r="G4269">
        <v>0.19585</v>
      </c>
      <c r="H4269">
        <v>7.4188340000000005E-2</v>
      </c>
      <c r="I4269">
        <f t="shared" si="133"/>
        <v>0.27003833999999999</v>
      </c>
    </row>
    <row r="4270" spans="1:9" x14ac:dyDescent="0.3">
      <c r="A4270" s="1">
        <v>2.0725000000000001E-7</v>
      </c>
      <c r="B4270" s="1">
        <v>1.9401245117187499E-8</v>
      </c>
      <c r="C4270" s="1">
        <v>5.3023929279073304E-7</v>
      </c>
      <c r="D4270" s="1">
        <v>8.3695999999999997E-9</v>
      </c>
      <c r="E4270" s="1">
        <v>3.3231391682037302E-7</v>
      </c>
      <c r="F4270" s="1">
        <f t="shared" si="132"/>
        <v>1.0975740547282935E-6</v>
      </c>
      <c r="G4270">
        <v>0.1810602</v>
      </c>
      <c r="H4270">
        <v>7.1781109999999995E-2</v>
      </c>
      <c r="I4270">
        <f t="shared" si="133"/>
        <v>0.25284130999999999</v>
      </c>
    </row>
    <row r="4271" spans="1:9" x14ac:dyDescent="0.3">
      <c r="A4271" s="1">
        <v>2.8420000000000002E-7</v>
      </c>
      <c r="B4271" s="1">
        <v>9.1290283203124996E-9</v>
      </c>
      <c r="C4271" s="1">
        <v>5.2504699486866898E-7</v>
      </c>
      <c r="D4271" s="1">
        <v>2.3931199999999999E-8</v>
      </c>
      <c r="E4271" s="1">
        <v>2.55292437674778E-7</v>
      </c>
      <c r="F4271" s="1">
        <f t="shared" si="132"/>
        <v>1.0975996608637596E-6</v>
      </c>
      <c r="G4271">
        <v>0.19686999999999999</v>
      </c>
      <c r="H4271">
        <v>7.1507870000000001E-2</v>
      </c>
      <c r="I4271">
        <f t="shared" si="133"/>
        <v>0.26837787000000002</v>
      </c>
    </row>
    <row r="4272" spans="1:9" x14ac:dyDescent="0.3">
      <c r="A4272" s="1">
        <v>3.46675E-7</v>
      </c>
      <c r="B4272" s="1">
        <v>4.9986267089843803E-8</v>
      </c>
      <c r="C4272" s="1">
        <v>4.2529086013311002E-7</v>
      </c>
      <c r="D4272" s="1">
        <v>1.8924800000000001E-8</v>
      </c>
      <c r="E4272" s="1">
        <v>2.5676503837686702E-7</v>
      </c>
      <c r="F4272" s="1">
        <f t="shared" si="132"/>
        <v>1.0976419655998208E-6</v>
      </c>
      <c r="G4272">
        <v>0.1748815</v>
      </c>
      <c r="H4272">
        <v>7.4896649999999995E-2</v>
      </c>
      <c r="I4272">
        <f t="shared" si="133"/>
        <v>0.24977814999999998</v>
      </c>
    </row>
    <row r="4273" spans="1:9" x14ac:dyDescent="0.3">
      <c r="A4273" s="1">
        <v>2.3412499999999999E-7</v>
      </c>
      <c r="B4273" s="1">
        <v>4.2631225585937498E-8</v>
      </c>
      <c r="C4273" s="1">
        <v>5.8667885992988897E-7</v>
      </c>
      <c r="D4273" s="1">
        <v>8.9056000000000003E-9</v>
      </c>
      <c r="E4273" s="1">
        <v>2.25498304277979E-7</v>
      </c>
      <c r="F4273" s="1">
        <f t="shared" si="132"/>
        <v>1.0978389897938056E-6</v>
      </c>
      <c r="G4273">
        <v>0.1696464</v>
      </c>
      <c r="H4273">
        <v>7.0715429999999996E-2</v>
      </c>
      <c r="I4273">
        <f t="shared" si="133"/>
        <v>0.24036183</v>
      </c>
    </row>
    <row r="4274" spans="1:9" x14ac:dyDescent="0.3">
      <c r="A4274" s="1">
        <v>2.167E-7</v>
      </c>
      <c r="B4274" s="1">
        <v>1.7951049804687499E-8</v>
      </c>
      <c r="C4274" s="1">
        <v>5.1722298430117405E-7</v>
      </c>
      <c r="D4274" s="1">
        <v>2.3297599999999999E-8</v>
      </c>
      <c r="E4274" s="1">
        <v>3.2294282144344602E-7</v>
      </c>
      <c r="F4274" s="1">
        <f t="shared" si="132"/>
        <v>1.0981144555493076E-6</v>
      </c>
      <c r="G4274">
        <v>0.2030605</v>
      </c>
      <c r="H4274">
        <v>7.1782680000000001E-2</v>
      </c>
      <c r="I4274">
        <f t="shared" si="133"/>
        <v>0.27484318000000002</v>
      </c>
    </row>
    <row r="4275" spans="1:9" x14ac:dyDescent="0.3">
      <c r="A4275" s="1">
        <v>1.30025E-7</v>
      </c>
      <c r="B4275" s="1">
        <v>3.5319824218750002E-8</v>
      </c>
      <c r="C4275" s="1">
        <v>6.6136259716506595E-7</v>
      </c>
      <c r="D4275" s="1">
        <v>1.0767999999999999E-8</v>
      </c>
      <c r="E4275" s="1">
        <v>2.60662224073303E-7</v>
      </c>
      <c r="F4275" s="1">
        <f t="shared" si="132"/>
        <v>1.0981376454571191E-6</v>
      </c>
      <c r="G4275">
        <v>0.1860077</v>
      </c>
      <c r="H4275">
        <v>7.2305330000000001E-2</v>
      </c>
      <c r="I4275">
        <f t="shared" si="133"/>
        <v>0.25831303</v>
      </c>
    </row>
    <row r="4276" spans="1:9" x14ac:dyDescent="0.3">
      <c r="A4276" s="1">
        <v>1.4990000000000001E-7</v>
      </c>
      <c r="B4276" s="1">
        <v>1.6145019531250001E-8</v>
      </c>
      <c r="C4276" s="1">
        <v>7.5194330132601801E-7</v>
      </c>
      <c r="D4276" s="1">
        <v>1.4823999999999999E-8</v>
      </c>
      <c r="E4276" s="1">
        <v>1.6538942107455199E-7</v>
      </c>
      <c r="F4276" s="1">
        <f t="shared" si="132"/>
        <v>1.0982017419318199E-6</v>
      </c>
      <c r="G4276">
        <v>0.21633179999999999</v>
      </c>
      <c r="H4276">
        <v>7.2332750000000001E-2</v>
      </c>
      <c r="I4276">
        <f t="shared" si="133"/>
        <v>0.28866455000000002</v>
      </c>
    </row>
    <row r="4277" spans="1:9" x14ac:dyDescent="0.3">
      <c r="A4277" s="1">
        <v>1.3065E-7</v>
      </c>
      <c r="B4277" s="1">
        <v>2.2858886718749999E-8</v>
      </c>
      <c r="C4277" s="1">
        <v>7.9483310470964803E-7</v>
      </c>
      <c r="D4277" s="1">
        <v>1.0967999999999999E-8</v>
      </c>
      <c r="E4277" s="1">
        <v>1.38942107455227E-7</v>
      </c>
      <c r="F4277" s="1">
        <f t="shared" si="132"/>
        <v>1.098252098883625E-6</v>
      </c>
      <c r="G4277">
        <v>0.20214779999999999</v>
      </c>
      <c r="H4277">
        <v>7.4143769999999998E-2</v>
      </c>
      <c r="I4277">
        <f t="shared" si="133"/>
        <v>0.27629156999999999</v>
      </c>
    </row>
    <row r="4278" spans="1:9" x14ac:dyDescent="0.3">
      <c r="A4278" s="1">
        <v>1.5650000000000001E-7</v>
      </c>
      <c r="B4278" s="1">
        <v>1.4251708984375001E-8</v>
      </c>
      <c r="C4278" s="1">
        <v>6.0257582685566203E-7</v>
      </c>
      <c r="D4278" s="1">
        <v>7.1440000000000001E-9</v>
      </c>
      <c r="E4278" s="1">
        <v>3.1782590587255299E-7</v>
      </c>
      <c r="F4278" s="1">
        <f t="shared" si="132"/>
        <v>1.0982974417125898E-6</v>
      </c>
      <c r="G4278">
        <v>0.18809819999999999</v>
      </c>
      <c r="H4278">
        <v>7.211774E-2</v>
      </c>
      <c r="I4278">
        <f t="shared" si="133"/>
        <v>0.26021593999999998</v>
      </c>
    </row>
    <row r="4279" spans="1:9" x14ac:dyDescent="0.3">
      <c r="A4279" s="1">
        <v>3.35375E-7</v>
      </c>
      <c r="B4279" s="1">
        <v>5.37997436523438E-8</v>
      </c>
      <c r="C4279" s="1">
        <v>5.9300919575268002E-7</v>
      </c>
      <c r="D4279" s="1">
        <v>8.2048000000000005E-9</v>
      </c>
      <c r="E4279" s="1">
        <v>1.07957993693104E-7</v>
      </c>
      <c r="F4279" s="1">
        <f t="shared" si="132"/>
        <v>1.0983467330981279E-6</v>
      </c>
      <c r="G4279">
        <v>0.16098390000000001</v>
      </c>
      <c r="H4279">
        <v>7.4641990000000005E-2</v>
      </c>
      <c r="I4279">
        <f t="shared" si="133"/>
        <v>0.23562589</v>
      </c>
    </row>
    <row r="4280" spans="1:9" x14ac:dyDescent="0.3">
      <c r="A4280" s="1">
        <v>3.3852500000000002E-7</v>
      </c>
      <c r="B4280" s="1">
        <v>3.9942321777343802E-8</v>
      </c>
      <c r="C4280" s="1">
        <v>5.7700553777371305E-7</v>
      </c>
      <c r="D4280" s="1">
        <v>1.32448E-8</v>
      </c>
      <c r="E4280" s="1">
        <v>1.29823882905932E-7</v>
      </c>
      <c r="F4280" s="1">
        <f t="shared" si="132"/>
        <v>1.098541542456989E-6</v>
      </c>
      <c r="G4280">
        <v>0.181898</v>
      </c>
      <c r="H4280">
        <v>7.3351689999999997E-2</v>
      </c>
      <c r="I4280">
        <f t="shared" si="133"/>
        <v>0.25524968999999997</v>
      </c>
    </row>
    <row r="4281" spans="1:9" x14ac:dyDescent="0.3">
      <c r="A4281" s="1">
        <v>3.3055000000000001E-7</v>
      </c>
      <c r="B4281" s="1">
        <v>2.5655212402343798E-8</v>
      </c>
      <c r="C4281" s="1">
        <v>5.0562922318752197E-7</v>
      </c>
      <c r="D4281" s="1">
        <v>1.9755200000000001E-8</v>
      </c>
      <c r="E4281" s="1">
        <v>2.17183316475278E-7</v>
      </c>
      <c r="F4281" s="1">
        <f t="shared" si="132"/>
        <v>1.0987729520651437E-6</v>
      </c>
      <c r="G4281">
        <v>0.191658</v>
      </c>
      <c r="H4281">
        <v>7.2010980000000002E-2</v>
      </c>
      <c r="I4281">
        <f t="shared" si="133"/>
        <v>0.26366898</v>
      </c>
    </row>
    <row r="4282" spans="1:9" x14ac:dyDescent="0.3">
      <c r="A4282" s="1">
        <v>1.9114999999999999E-7</v>
      </c>
      <c r="B4282" s="1">
        <v>3.1734619140624999E-8</v>
      </c>
      <c r="C4282" s="1">
        <v>5.3408017070568502E-7</v>
      </c>
      <c r="D4282" s="1">
        <v>1.41616E-8</v>
      </c>
      <c r="E4282" s="1">
        <v>3.2773249241387499E-7</v>
      </c>
      <c r="F4282" s="1">
        <f t="shared" si="132"/>
        <v>1.0988588822601851E-6</v>
      </c>
      <c r="G4282">
        <v>0.1893861</v>
      </c>
      <c r="H4282">
        <v>7.2311029999999998E-2</v>
      </c>
      <c r="I4282">
        <f t="shared" si="133"/>
        <v>0.26169713</v>
      </c>
    </row>
    <row r="4283" spans="1:9" x14ac:dyDescent="0.3">
      <c r="A4283" s="1">
        <v>1.2627500000000001E-7</v>
      </c>
      <c r="B4283" s="1">
        <v>5.1433105468749997E-8</v>
      </c>
      <c r="C4283" s="1">
        <v>7.5930498399634204E-7</v>
      </c>
      <c r="D4283" s="1">
        <v>1.0528E-8</v>
      </c>
      <c r="E4283" s="1">
        <v>1.51332778009163E-7</v>
      </c>
      <c r="F4283" s="1">
        <f t="shared" si="132"/>
        <v>1.098873867474255E-6</v>
      </c>
      <c r="G4283">
        <v>0.1845996</v>
      </c>
      <c r="H4283">
        <v>7.4033870000000002E-2</v>
      </c>
      <c r="I4283">
        <f t="shared" si="133"/>
        <v>0.25863347000000003</v>
      </c>
    </row>
    <row r="4284" spans="1:9" x14ac:dyDescent="0.3">
      <c r="A4284" s="1">
        <v>3.2592499999999998E-7</v>
      </c>
      <c r="B4284" s="1">
        <v>4.3406677246093802E-8</v>
      </c>
      <c r="C4284" s="1">
        <v>5.9492963471015596E-7</v>
      </c>
      <c r="D4284" s="1">
        <v>1.7315200000000001E-8</v>
      </c>
      <c r="E4284" s="1">
        <v>1.1732908907002999E-7</v>
      </c>
      <c r="F4284" s="1">
        <f t="shared" si="132"/>
        <v>1.0989056010262797E-6</v>
      </c>
      <c r="G4284">
        <v>0.18876119999999999</v>
      </c>
      <c r="H4284">
        <v>7.362001E-2</v>
      </c>
      <c r="I4284">
        <f t="shared" si="133"/>
        <v>0.26238120999999998</v>
      </c>
    </row>
    <row r="4285" spans="1:9" x14ac:dyDescent="0.3">
      <c r="A4285" s="1">
        <v>2.1484999999999999E-7</v>
      </c>
      <c r="B4285" s="1">
        <v>2.2086791992187499E-8</v>
      </c>
      <c r="C4285" s="1">
        <v>6.34369760707209E-7</v>
      </c>
      <c r="D4285" s="1">
        <v>2.8657599999999999E-8</v>
      </c>
      <c r="E4285" s="1">
        <v>1.99036115904088E-7</v>
      </c>
      <c r="F4285" s="1">
        <f t="shared" si="132"/>
        <v>1.0990002686034844E-6</v>
      </c>
      <c r="G4285">
        <v>0.2086761</v>
      </c>
      <c r="H4285">
        <v>7.0128239999999994E-2</v>
      </c>
      <c r="I4285">
        <f t="shared" si="133"/>
        <v>0.27880433999999998</v>
      </c>
    </row>
    <row r="4286" spans="1:9" x14ac:dyDescent="0.3">
      <c r="A4286" s="1">
        <v>1.6474999999999999E-7</v>
      </c>
      <c r="B4286" s="1">
        <v>3.0848388671875001E-8</v>
      </c>
      <c r="C4286" s="1">
        <v>7.6197226032616997E-7</v>
      </c>
      <c r="D4286" s="1">
        <v>8.6320000000000008E-9</v>
      </c>
      <c r="E4286" s="1">
        <v>1.3281370857380901E-7</v>
      </c>
      <c r="F4286" s="1">
        <f t="shared" si="132"/>
        <v>1.0990163575718539E-6</v>
      </c>
      <c r="G4286">
        <v>0.18355920000000001</v>
      </c>
      <c r="H4286">
        <v>7.4120539999999999E-2</v>
      </c>
      <c r="I4286">
        <f t="shared" si="133"/>
        <v>0.25767973999999999</v>
      </c>
    </row>
    <row r="4287" spans="1:9" x14ac:dyDescent="0.3">
      <c r="A4287" s="1">
        <v>2.7917500000000001E-7</v>
      </c>
      <c r="B4287" s="1">
        <v>5.9966430664062495E-8</v>
      </c>
      <c r="C4287" s="1">
        <v>4.17182340090433E-7</v>
      </c>
      <c r="D4287" s="1">
        <v>1.8291199999999999E-8</v>
      </c>
      <c r="E4287" s="1">
        <v>3.2441542214553498E-7</v>
      </c>
      <c r="F4287" s="1">
        <f t="shared" si="132"/>
        <v>1.0990303929000304E-6</v>
      </c>
      <c r="G4287">
        <v>0.1735584</v>
      </c>
      <c r="H4287">
        <v>7.5185109999999999E-2</v>
      </c>
      <c r="I4287">
        <f t="shared" si="133"/>
        <v>0.24874351</v>
      </c>
    </row>
    <row r="4288" spans="1:9" x14ac:dyDescent="0.3">
      <c r="A4288" s="1">
        <v>1.3227500000000001E-7</v>
      </c>
      <c r="B4288" s="1">
        <v>4.9821777343749997E-8</v>
      </c>
      <c r="C4288" s="1">
        <v>6.8248742569730203E-7</v>
      </c>
      <c r="D4288" s="1">
        <v>1.3216000000000001E-8</v>
      </c>
      <c r="E4288" s="1">
        <v>2.21303623490212E-7</v>
      </c>
      <c r="F4288" s="1">
        <f t="shared" si="132"/>
        <v>1.099103826531264E-6</v>
      </c>
      <c r="G4288">
        <v>0.1889142</v>
      </c>
      <c r="H4288">
        <v>7.2082140000000003E-2</v>
      </c>
      <c r="I4288">
        <f t="shared" si="133"/>
        <v>0.26099633999999999</v>
      </c>
    </row>
    <row r="4289" spans="1:9" x14ac:dyDescent="0.3">
      <c r="A4289" s="1">
        <v>2.4004999999999998E-7</v>
      </c>
      <c r="B4289" s="1">
        <v>2.0394897460937501E-8</v>
      </c>
      <c r="C4289" s="1">
        <v>6.3949093126047905E-7</v>
      </c>
      <c r="D4289" s="1">
        <v>1.59856E-8</v>
      </c>
      <c r="E4289" s="1">
        <v>1.8332837508181099E-7</v>
      </c>
      <c r="F4289" s="1">
        <f t="shared" ref="F4289:F4352" si="134">SUM(A4289:E4289)</f>
        <v>1.0992498038032275E-6</v>
      </c>
      <c r="G4289">
        <v>0.20574419999999999</v>
      </c>
      <c r="H4289">
        <v>7.0066690000000001E-2</v>
      </c>
      <c r="I4289">
        <f t="shared" si="133"/>
        <v>0.27581088999999998</v>
      </c>
    </row>
    <row r="4290" spans="1:9" x14ac:dyDescent="0.3">
      <c r="A4290" s="1">
        <v>1.6754999999999999E-7</v>
      </c>
      <c r="B4290" s="1">
        <v>2.9344482421874999E-8</v>
      </c>
      <c r="C4290" s="1">
        <v>7.7733577198597802E-7</v>
      </c>
      <c r="D4290" s="1">
        <v>1.5672E-8</v>
      </c>
      <c r="E4290" s="1">
        <v>1.0949009341345901E-7</v>
      </c>
      <c r="F4290" s="1">
        <f t="shared" si="134"/>
        <v>1.0993923478213118E-6</v>
      </c>
      <c r="G4290">
        <v>0.20600940000000001</v>
      </c>
      <c r="H4290">
        <v>7.4622949999999993E-2</v>
      </c>
      <c r="I4290">
        <f t="shared" ref="I4290:I4353" si="135">H4290+G4290</f>
        <v>0.28063234999999997</v>
      </c>
    </row>
    <row r="4291" spans="1:9" x14ac:dyDescent="0.3">
      <c r="A4291" s="1">
        <v>1.86775E-7</v>
      </c>
      <c r="B4291" s="1">
        <v>5.6925048828124999E-8</v>
      </c>
      <c r="C4291" s="1">
        <v>5.0111263526901401E-7</v>
      </c>
      <c r="D4291" s="1">
        <v>1.46816E-8</v>
      </c>
      <c r="E4291" s="1">
        <v>3.4012316296781099E-7</v>
      </c>
      <c r="F4291" s="1">
        <f t="shared" si="134"/>
        <v>1.09961744706495E-6</v>
      </c>
      <c r="G4291">
        <v>0.17907120000000001</v>
      </c>
      <c r="H4291">
        <v>7.3704599999999995E-2</v>
      </c>
      <c r="I4291">
        <f t="shared" si="135"/>
        <v>0.25277579999999999</v>
      </c>
    </row>
    <row r="4292" spans="1:9" x14ac:dyDescent="0.3">
      <c r="A4292" s="1">
        <v>1.2305000000000001E-7</v>
      </c>
      <c r="B4292" s="1">
        <v>2.42822265625E-8</v>
      </c>
      <c r="C4292" s="1">
        <v>6.2583447645176102E-7</v>
      </c>
      <c r="D4292" s="1">
        <v>1.9288E-8</v>
      </c>
      <c r="E4292" s="1">
        <v>3.0720533111203701E-7</v>
      </c>
      <c r="F4292" s="1">
        <f t="shared" si="134"/>
        <v>1.099660034126298E-6</v>
      </c>
      <c r="G4292">
        <v>0.20741699999999999</v>
      </c>
      <c r="H4292">
        <v>7.2782810000000003E-2</v>
      </c>
      <c r="I4292">
        <f t="shared" si="135"/>
        <v>0.28019980999999999</v>
      </c>
    </row>
    <row r="4293" spans="1:9" x14ac:dyDescent="0.3">
      <c r="A4293" s="1">
        <v>1.4172500000000001E-7</v>
      </c>
      <c r="B4293" s="1">
        <v>3.9670410156249999E-8</v>
      </c>
      <c r="C4293" s="1">
        <v>6.7800640146319196E-7</v>
      </c>
      <c r="D4293" s="1">
        <v>2.8336E-8</v>
      </c>
      <c r="E4293" s="1">
        <v>2.11932528113286E-7</v>
      </c>
      <c r="F4293" s="1">
        <f t="shared" si="134"/>
        <v>1.0996703397327281E-6</v>
      </c>
      <c r="G4293">
        <v>0.20469999999999999</v>
      </c>
      <c r="H4293">
        <v>7.1933469999999999E-2</v>
      </c>
      <c r="I4293">
        <f t="shared" si="135"/>
        <v>0.27663346999999999</v>
      </c>
    </row>
    <row r="4294" spans="1:9" x14ac:dyDescent="0.3">
      <c r="A4294" s="1">
        <v>2.6057499999999999E-7</v>
      </c>
      <c r="B4294" s="1">
        <v>5.4971313476562501E-8</v>
      </c>
      <c r="C4294" s="1">
        <v>5.1306203322664201E-7</v>
      </c>
      <c r="D4294" s="1">
        <v>2.4243200000000002E-8</v>
      </c>
      <c r="E4294" s="1">
        <v>2.4694770036294398E-7</v>
      </c>
      <c r="F4294" s="1">
        <f t="shared" si="134"/>
        <v>1.0997992470661486E-6</v>
      </c>
      <c r="G4294">
        <v>0.18676999999999999</v>
      </c>
      <c r="H4294">
        <v>7.2613070000000002E-2</v>
      </c>
      <c r="I4294">
        <f t="shared" si="135"/>
        <v>0.25938306999999999</v>
      </c>
    </row>
    <row r="4295" spans="1:9" x14ac:dyDescent="0.3">
      <c r="A4295" s="1">
        <v>1.1615E-7</v>
      </c>
      <c r="B4295" s="1">
        <v>2.5893554687499999E-8</v>
      </c>
      <c r="C4295" s="1">
        <v>7.6282578875171504E-7</v>
      </c>
      <c r="D4295" s="1">
        <v>1.4008E-8</v>
      </c>
      <c r="E4295" s="1">
        <v>1.81007913369429E-7</v>
      </c>
      <c r="F4295" s="1">
        <f t="shared" si="134"/>
        <v>1.0998852568086441E-6</v>
      </c>
      <c r="G4295">
        <v>0.20688580000000001</v>
      </c>
      <c r="H4295">
        <v>7.2157299999999994E-2</v>
      </c>
      <c r="I4295">
        <f t="shared" si="135"/>
        <v>0.27904309999999999</v>
      </c>
    </row>
    <row r="4296" spans="1:9" x14ac:dyDescent="0.3">
      <c r="A4296" s="1">
        <v>2.41675E-7</v>
      </c>
      <c r="B4296" s="1">
        <v>4.7196655273437497E-8</v>
      </c>
      <c r="C4296" s="1">
        <v>5.2714525224813305E-7</v>
      </c>
      <c r="D4296" s="1">
        <v>1.8233600000000001E-8</v>
      </c>
      <c r="E4296" s="1">
        <v>2.6568989111679702E-7</v>
      </c>
      <c r="F4296" s="1">
        <f t="shared" si="134"/>
        <v>1.0999403986383675E-6</v>
      </c>
      <c r="G4296">
        <v>0.1866177</v>
      </c>
      <c r="H4296">
        <v>7.2249069999999999E-2</v>
      </c>
      <c r="I4296">
        <f t="shared" si="135"/>
        <v>0.25886677000000002</v>
      </c>
    </row>
    <row r="4297" spans="1:9" x14ac:dyDescent="0.3">
      <c r="A4297" s="1">
        <v>1.7700000000000001E-7</v>
      </c>
      <c r="B4297" s="1">
        <v>8.4777832031249993E-9</v>
      </c>
      <c r="C4297" s="1">
        <v>7.72854747751867E-7</v>
      </c>
      <c r="D4297" s="1">
        <v>6.7919999999999997E-9</v>
      </c>
      <c r="E4297" s="1">
        <v>1.3510442077705699E-7</v>
      </c>
      <c r="F4297" s="1">
        <f t="shared" si="134"/>
        <v>1.100228951732049E-6</v>
      </c>
      <c r="G4297">
        <v>0.21129419999999999</v>
      </c>
      <c r="H4297">
        <v>7.3412140000000001E-2</v>
      </c>
      <c r="I4297">
        <f t="shared" si="135"/>
        <v>0.28470634</v>
      </c>
    </row>
    <row r="4298" spans="1:9" x14ac:dyDescent="0.3">
      <c r="A4298" s="1">
        <v>2.1514999999999999E-7</v>
      </c>
      <c r="B4298" s="1">
        <v>3.2399291992187502E-8</v>
      </c>
      <c r="C4298" s="1">
        <v>7.38073464410913E-7</v>
      </c>
      <c r="D4298" s="1">
        <v>1.1857599999999999E-8</v>
      </c>
      <c r="E4298" s="1">
        <v>1.02826203367644E-7</v>
      </c>
      <c r="F4298" s="1">
        <f t="shared" si="134"/>
        <v>1.1003065597707445E-6</v>
      </c>
      <c r="G4298">
        <v>0.19340309999999999</v>
      </c>
      <c r="H4298">
        <v>7.4012900000000006E-2</v>
      </c>
      <c r="I4298">
        <f t="shared" si="135"/>
        <v>0.26741599999999999</v>
      </c>
    </row>
    <row r="4299" spans="1:9" x14ac:dyDescent="0.3">
      <c r="A4299" s="1">
        <v>1.4135000000000001E-7</v>
      </c>
      <c r="B4299" s="1">
        <v>2.8713378906249998E-8</v>
      </c>
      <c r="C4299" s="1">
        <v>7.0393232738911804E-7</v>
      </c>
      <c r="D4299" s="1">
        <v>2.5335999999999999E-8</v>
      </c>
      <c r="E4299" s="1">
        <v>2.0099958350687199E-7</v>
      </c>
      <c r="F4299" s="1">
        <f t="shared" si="134"/>
        <v>1.1003312898022401E-6</v>
      </c>
      <c r="G4299">
        <v>0.21001</v>
      </c>
      <c r="H4299">
        <v>7.1628349999999993E-2</v>
      </c>
      <c r="I4299">
        <f t="shared" si="135"/>
        <v>0.28163834999999998</v>
      </c>
    </row>
    <row r="4300" spans="1:9" x14ac:dyDescent="0.3">
      <c r="A4300" s="1">
        <v>1.3759999999999999E-7</v>
      </c>
      <c r="B4300" s="1">
        <v>6.6381835937499997E-9</v>
      </c>
      <c r="C4300" s="1">
        <v>5.94467306812986E-7</v>
      </c>
      <c r="D4300" s="1">
        <v>2.5095999999999999E-8</v>
      </c>
      <c r="E4300" s="1">
        <v>3.3656809662640599E-7</v>
      </c>
      <c r="F4300" s="1">
        <f t="shared" si="134"/>
        <v>1.1003695870331418E-6</v>
      </c>
      <c r="G4300">
        <v>0.2000768</v>
      </c>
      <c r="H4300">
        <v>7.2387530000000005E-2</v>
      </c>
      <c r="I4300">
        <f t="shared" si="135"/>
        <v>0.27246433000000003</v>
      </c>
    </row>
    <row r="4301" spans="1:9" x14ac:dyDescent="0.3">
      <c r="A4301" s="1">
        <v>2.6597500000000002E-7</v>
      </c>
      <c r="B4301" s="1">
        <v>5.81939697265625E-8</v>
      </c>
      <c r="C4301" s="1">
        <v>5.2472692170908904E-7</v>
      </c>
      <c r="D4301" s="1">
        <v>2.7123200000000002E-8</v>
      </c>
      <c r="E4301" s="1">
        <v>2.2445707145832101E-7</v>
      </c>
      <c r="F4301" s="1">
        <f t="shared" si="134"/>
        <v>1.1004761628939726E-6</v>
      </c>
      <c r="G4301">
        <v>0.18737999999999999</v>
      </c>
      <c r="H4301">
        <v>7.2197090000000005E-2</v>
      </c>
      <c r="I4301">
        <f t="shared" si="135"/>
        <v>0.25957709000000001</v>
      </c>
    </row>
    <row r="4302" spans="1:9" x14ac:dyDescent="0.3">
      <c r="A4302" s="1">
        <v>3.2807499999999998E-7</v>
      </c>
      <c r="B4302" s="1">
        <v>4.7488708496093799E-8</v>
      </c>
      <c r="C4302" s="1">
        <v>5.2003251536859199E-7</v>
      </c>
      <c r="D4302" s="1">
        <v>2.4915199999999999E-8</v>
      </c>
      <c r="E4302" s="1">
        <v>1.8001130481347099E-7</v>
      </c>
      <c r="F4302" s="1">
        <f t="shared" si="134"/>
        <v>1.1005227286781568E-6</v>
      </c>
      <c r="G4302">
        <v>0.18706</v>
      </c>
      <c r="H4302">
        <v>7.216554E-2</v>
      </c>
      <c r="I4302">
        <f t="shared" si="135"/>
        <v>0.25922553999999998</v>
      </c>
    </row>
    <row r="4303" spans="1:9" x14ac:dyDescent="0.3">
      <c r="A4303" s="1">
        <v>3.2012500000000002E-7</v>
      </c>
      <c r="B4303" s="1">
        <v>4.0721130371093803E-8</v>
      </c>
      <c r="C4303" s="1">
        <v>3.9520398313265302E-7</v>
      </c>
      <c r="D4303" s="1">
        <v>6.4352000000000003E-9</v>
      </c>
      <c r="E4303" s="1">
        <v>3.38070446837627E-7</v>
      </c>
      <c r="F4303" s="1">
        <f t="shared" si="134"/>
        <v>1.1005557603413739E-6</v>
      </c>
      <c r="G4303">
        <v>0.14223420000000001</v>
      </c>
      <c r="H4303">
        <v>7.5584209999999999E-2</v>
      </c>
      <c r="I4303">
        <f t="shared" si="135"/>
        <v>0.21781841000000002</v>
      </c>
    </row>
    <row r="4304" spans="1:9" x14ac:dyDescent="0.3">
      <c r="A4304" s="1">
        <v>1.2840000000000001E-7</v>
      </c>
      <c r="B4304" s="1">
        <v>8.0346679687500004E-9</v>
      </c>
      <c r="C4304" s="1">
        <v>7.7370827617741195E-7</v>
      </c>
      <c r="D4304" s="1">
        <v>1.2168E-8</v>
      </c>
      <c r="E4304" s="1">
        <v>1.7830070803831699E-7</v>
      </c>
      <c r="F4304" s="1">
        <f t="shared" si="134"/>
        <v>1.1006116521844791E-6</v>
      </c>
      <c r="G4304">
        <v>0.22202340000000001</v>
      </c>
      <c r="H4304">
        <v>7.2005319999999998E-2</v>
      </c>
      <c r="I4304">
        <f t="shared" si="135"/>
        <v>0.29402872000000002</v>
      </c>
    </row>
    <row r="4305" spans="1:9" x14ac:dyDescent="0.3">
      <c r="A4305" s="1">
        <v>1.8169999999999999E-7</v>
      </c>
      <c r="B4305" s="1">
        <v>1.2559814453125E-8</v>
      </c>
      <c r="C4305" s="1">
        <v>5.4624295076970001E-7</v>
      </c>
      <c r="D4305" s="1">
        <v>2.30416E-8</v>
      </c>
      <c r="E4305" s="1">
        <v>3.3710358779080098E-7</v>
      </c>
      <c r="F4305" s="1">
        <f t="shared" si="134"/>
        <v>1.1006479530136261E-6</v>
      </c>
      <c r="G4305">
        <v>0.20614099999999999</v>
      </c>
      <c r="H4305">
        <v>7.1830469999999993E-2</v>
      </c>
      <c r="I4305">
        <f t="shared" si="135"/>
        <v>0.27797147</v>
      </c>
    </row>
    <row r="4306" spans="1:9" x14ac:dyDescent="0.3">
      <c r="A4306" s="1">
        <v>2.5450000000000001E-7</v>
      </c>
      <c r="B4306" s="1">
        <v>1.27545166015625E-8</v>
      </c>
      <c r="C4306" s="1">
        <v>5.1210181374790399E-7</v>
      </c>
      <c r="D4306" s="1">
        <v>6.5936000000000001E-9</v>
      </c>
      <c r="E4306" s="1">
        <v>3.1473195692271101E-7</v>
      </c>
      <c r="F4306" s="1">
        <f t="shared" si="134"/>
        <v>1.1006818872721775E-6</v>
      </c>
      <c r="G4306">
        <v>0.180336</v>
      </c>
      <c r="H4306">
        <v>7.1710410000000002E-2</v>
      </c>
      <c r="I4306">
        <f t="shared" si="135"/>
        <v>0.25204641</v>
      </c>
    </row>
    <row r="4307" spans="1:9" x14ac:dyDescent="0.3">
      <c r="A4307" s="1">
        <v>2.6810000000000003E-7</v>
      </c>
      <c r="B4307" s="1">
        <v>1.2378540039062499E-8</v>
      </c>
      <c r="C4307" s="1">
        <v>5.3913021389015896E-7</v>
      </c>
      <c r="D4307" s="1">
        <v>2.9723199999999998E-8</v>
      </c>
      <c r="E4307" s="1">
        <v>2.5142500148747502E-7</v>
      </c>
      <c r="F4307" s="1">
        <f t="shared" si="134"/>
        <v>1.1007569554166965E-6</v>
      </c>
      <c r="G4307">
        <v>0.2009698</v>
      </c>
      <c r="H4307">
        <v>7.1148059999999999E-2</v>
      </c>
      <c r="I4307">
        <f t="shared" si="135"/>
        <v>0.27211785999999999</v>
      </c>
    </row>
    <row r="4308" spans="1:9" x14ac:dyDescent="0.3">
      <c r="A4308" s="1">
        <v>2.7695E-7</v>
      </c>
      <c r="B4308" s="1">
        <v>2.6880493164062501E-8</v>
      </c>
      <c r="C4308" s="1">
        <v>6.21709089061627E-7</v>
      </c>
      <c r="D4308" s="1">
        <v>2.0651200000000002E-8</v>
      </c>
      <c r="E4308" s="1">
        <v>1.5459034925923701E-7</v>
      </c>
      <c r="F4308" s="1">
        <f t="shared" si="134"/>
        <v>1.1007811314849265E-6</v>
      </c>
      <c r="G4308">
        <v>0.2021212</v>
      </c>
      <c r="H4308">
        <v>7.1059600000000001E-2</v>
      </c>
      <c r="I4308">
        <f t="shared" si="135"/>
        <v>0.2731808</v>
      </c>
    </row>
    <row r="4309" spans="1:9" x14ac:dyDescent="0.3">
      <c r="A4309" s="1">
        <v>1.023E-7</v>
      </c>
      <c r="B4309" s="1">
        <v>1.7460937500000002E-8</v>
      </c>
      <c r="C4309" s="1">
        <v>7.9547325102880696E-7</v>
      </c>
      <c r="D4309" s="1">
        <v>1.8600000000000001E-8</v>
      </c>
      <c r="E4309" s="1">
        <v>1.6705539358600601E-7</v>
      </c>
      <c r="F4309" s="1">
        <f t="shared" si="134"/>
        <v>1.100889582114813E-6</v>
      </c>
      <c r="G4309">
        <v>0.22178880000000001</v>
      </c>
      <c r="H4309">
        <v>7.2256520000000005E-2</v>
      </c>
      <c r="I4309">
        <f t="shared" si="135"/>
        <v>0.29404532</v>
      </c>
    </row>
    <row r="4310" spans="1:9" x14ac:dyDescent="0.3">
      <c r="A4310" s="1">
        <v>1.691E-7</v>
      </c>
      <c r="B4310" s="1">
        <v>1.6024169921875001E-8</v>
      </c>
      <c r="C4310" s="1">
        <v>5.6416704770614197E-7</v>
      </c>
      <c r="D4310" s="1">
        <v>2.7112000000000002E-8</v>
      </c>
      <c r="E4310" s="1">
        <v>3.2460879395490001E-7</v>
      </c>
      <c r="F4310" s="1">
        <f t="shared" si="134"/>
        <v>1.101012011582917E-6</v>
      </c>
      <c r="G4310">
        <v>0.20736309999999999</v>
      </c>
      <c r="H4310">
        <v>7.2016129999999998E-2</v>
      </c>
      <c r="I4310">
        <f t="shared" si="135"/>
        <v>0.27937922999999998</v>
      </c>
    </row>
    <row r="4311" spans="1:9" x14ac:dyDescent="0.3">
      <c r="A4311" s="1">
        <v>2.23025E-7</v>
      </c>
      <c r="B4311" s="1">
        <v>3.8683471679687498E-8</v>
      </c>
      <c r="C4311" s="1">
        <v>7.0830666057003504E-7</v>
      </c>
      <c r="D4311" s="1">
        <v>1.43776E-8</v>
      </c>
      <c r="E4311" s="1">
        <v>1.16793597905635E-7</v>
      </c>
      <c r="F4311" s="1">
        <f t="shared" si="134"/>
        <v>1.1011863301553576E-6</v>
      </c>
      <c r="G4311">
        <v>0.1951464</v>
      </c>
      <c r="H4311">
        <v>7.3670559999999996E-2</v>
      </c>
      <c r="I4311">
        <f t="shared" si="135"/>
        <v>0.26881695999999999</v>
      </c>
    </row>
    <row r="4312" spans="1:9" x14ac:dyDescent="0.3">
      <c r="A4312" s="1">
        <v>3.4352499999999997E-7</v>
      </c>
      <c r="B4312" s="1">
        <v>4.2896423339843801E-8</v>
      </c>
      <c r="C4312" s="1">
        <v>4.31052177005538E-7</v>
      </c>
      <c r="D4312" s="1">
        <v>1.3884800000000001E-8</v>
      </c>
      <c r="E4312" s="1">
        <v>2.69884571904564E-7</v>
      </c>
      <c r="F4312" s="1">
        <f t="shared" si="134"/>
        <v>1.1012429722499458E-6</v>
      </c>
      <c r="G4312">
        <v>0.170877</v>
      </c>
      <c r="H4312">
        <v>7.4556709999999998E-2</v>
      </c>
      <c r="I4312">
        <f t="shared" si="135"/>
        <v>0.24543371</v>
      </c>
    </row>
    <row r="4313" spans="1:9" x14ac:dyDescent="0.3">
      <c r="A4313" s="1">
        <v>2.7259999999999999E-7</v>
      </c>
      <c r="B4313" s="1">
        <v>1.1734008789062501E-8</v>
      </c>
      <c r="C4313" s="1">
        <v>5.8906162678453497E-7</v>
      </c>
      <c r="D4313" s="1">
        <v>2.5211200000000001E-8</v>
      </c>
      <c r="E4313" s="1">
        <v>2.0269530552745901E-7</v>
      </c>
      <c r="F4313" s="1">
        <f t="shared" si="134"/>
        <v>1.1013021411010565E-6</v>
      </c>
      <c r="G4313">
        <v>0.20476739999999999</v>
      </c>
      <c r="H4313">
        <v>6.9813739999999999E-2</v>
      </c>
      <c r="I4313">
        <f t="shared" si="135"/>
        <v>0.27458114</v>
      </c>
    </row>
    <row r="4314" spans="1:9" x14ac:dyDescent="0.3">
      <c r="A4314" s="1">
        <v>2.7034999999999998E-7</v>
      </c>
      <c r="B4314" s="1">
        <v>3.1069946289062502E-8</v>
      </c>
      <c r="C4314" s="1">
        <v>5.6025504242239503E-7</v>
      </c>
      <c r="D4314" s="1">
        <v>2.7563200000000001E-8</v>
      </c>
      <c r="E4314" s="1">
        <v>2.12066400904385E-7</v>
      </c>
      <c r="F4314" s="1">
        <f t="shared" si="134"/>
        <v>1.1013045896158425E-6</v>
      </c>
      <c r="G4314">
        <v>0.19775000000000001</v>
      </c>
      <c r="H4314">
        <v>7.0758070000000006E-2</v>
      </c>
      <c r="I4314">
        <f t="shared" si="135"/>
        <v>0.26850806999999999</v>
      </c>
    </row>
    <row r="4315" spans="1:9" x14ac:dyDescent="0.3">
      <c r="A4315" s="1">
        <v>1.9032500000000001E-7</v>
      </c>
      <c r="B4315" s="1">
        <v>4.4625244140625001E-8</v>
      </c>
      <c r="C4315" s="1">
        <v>6.7971345831428103E-7</v>
      </c>
      <c r="D4315" s="1">
        <v>2.29216E-8</v>
      </c>
      <c r="E4315" s="1">
        <v>1.63738323317665E-7</v>
      </c>
      <c r="F4315" s="1">
        <f t="shared" si="134"/>
        <v>1.1013236257725711E-6</v>
      </c>
      <c r="G4315">
        <v>0.20161999999999999</v>
      </c>
      <c r="H4315">
        <v>7.1984069999999997E-2</v>
      </c>
      <c r="I4315">
        <f t="shared" si="135"/>
        <v>0.27360406999999998</v>
      </c>
    </row>
    <row r="4316" spans="1:9" x14ac:dyDescent="0.3">
      <c r="A4316" s="1">
        <v>1.0455000000000001E-7</v>
      </c>
      <c r="B4316" s="1">
        <v>2.8417968749999999E-8</v>
      </c>
      <c r="C4316" s="1">
        <v>8.24279835390947E-7</v>
      </c>
      <c r="D4316" s="1">
        <v>1.644E-8</v>
      </c>
      <c r="E4316" s="1">
        <v>1.2769679300291501E-7</v>
      </c>
      <c r="F4316" s="1">
        <f t="shared" si="134"/>
        <v>1.1013845971438621E-6</v>
      </c>
      <c r="G4316">
        <v>0.2120784</v>
      </c>
      <c r="H4316">
        <v>7.4466690000000002E-2</v>
      </c>
      <c r="I4316">
        <f t="shared" si="135"/>
        <v>0.28654509</v>
      </c>
    </row>
    <row r="4317" spans="1:9" x14ac:dyDescent="0.3">
      <c r="A4317" s="1">
        <v>1.2657500000000001E-7</v>
      </c>
      <c r="B4317" s="1">
        <v>5.4011230468749999E-8</v>
      </c>
      <c r="C4317" s="1">
        <v>5.6342021033379103E-7</v>
      </c>
      <c r="D4317" s="1">
        <v>2.2528000000000002E-8</v>
      </c>
      <c r="E4317" s="1">
        <v>3.3500624739691802E-7</v>
      </c>
      <c r="F4317" s="1">
        <f t="shared" si="134"/>
        <v>1.1015406881994591E-6</v>
      </c>
      <c r="G4317">
        <v>0.19356000000000001</v>
      </c>
      <c r="H4317">
        <v>7.3568030000000006E-2</v>
      </c>
      <c r="I4317">
        <f t="shared" si="135"/>
        <v>0.26712803000000002</v>
      </c>
    </row>
    <row r="4318" spans="1:9" x14ac:dyDescent="0.3">
      <c r="A4318" s="1">
        <v>3.3785000000000002E-7</v>
      </c>
      <c r="B4318" s="1">
        <v>2.3184509277343801E-8</v>
      </c>
      <c r="C4318" s="1">
        <v>5.6836356246507095E-7</v>
      </c>
      <c r="D4318" s="1">
        <v>2.7044800000000001E-8</v>
      </c>
      <c r="E4318" s="1">
        <v>1.4513000535491199E-7</v>
      </c>
      <c r="F4318" s="1">
        <f t="shared" si="134"/>
        <v>1.1015728770973266E-6</v>
      </c>
      <c r="G4318">
        <v>0.1999901</v>
      </c>
      <c r="H4318">
        <v>7.1696979999999993E-2</v>
      </c>
      <c r="I4318">
        <f t="shared" si="135"/>
        <v>0.27168707999999997</v>
      </c>
    </row>
    <row r="4319" spans="1:9" x14ac:dyDescent="0.3">
      <c r="A4319" s="1">
        <v>2.5865E-7</v>
      </c>
      <c r="B4319" s="1">
        <v>2.2852172851562499E-8</v>
      </c>
      <c r="C4319" s="1">
        <v>5.4474927602499602E-7</v>
      </c>
      <c r="D4319" s="1">
        <v>1.4603199999999999E-8</v>
      </c>
      <c r="E4319" s="1">
        <v>2.6079609686440203E-7</v>
      </c>
      <c r="F4319" s="1">
        <f t="shared" si="134"/>
        <v>1.1016507457409606E-6</v>
      </c>
      <c r="G4319">
        <v>0.1946185</v>
      </c>
      <c r="H4319">
        <v>7.113941E-2</v>
      </c>
      <c r="I4319">
        <f t="shared" si="135"/>
        <v>0.26575790999999999</v>
      </c>
    </row>
    <row r="4320" spans="1:9" x14ac:dyDescent="0.3">
      <c r="A4320" s="1">
        <v>3.0752500000000002E-7</v>
      </c>
      <c r="B4320" s="1">
        <v>4.4104919433593798E-8</v>
      </c>
      <c r="C4320" s="1">
        <v>4.1398160849463999E-7</v>
      </c>
      <c r="D4320" s="1">
        <v>1.04672E-8</v>
      </c>
      <c r="E4320" s="1">
        <v>3.2557565300172598E-7</v>
      </c>
      <c r="F4320" s="1">
        <f t="shared" si="134"/>
        <v>1.1016543809299599E-6</v>
      </c>
      <c r="G4320">
        <v>0.16124649999999999</v>
      </c>
      <c r="H4320">
        <v>7.5029219999999994E-2</v>
      </c>
      <c r="I4320">
        <f t="shared" si="135"/>
        <v>0.23627571999999997</v>
      </c>
    </row>
    <row r="4321" spans="1:9" x14ac:dyDescent="0.3">
      <c r="A4321" s="1">
        <v>1.7037499999999999E-7</v>
      </c>
      <c r="B4321" s="1">
        <v>5.9852294921874998E-8</v>
      </c>
      <c r="C4321" s="1">
        <v>7.1108062795305604E-7</v>
      </c>
      <c r="D4321" s="1">
        <v>8.5120000000000004E-9</v>
      </c>
      <c r="E4321" s="1">
        <v>1.51868269173559E-7</v>
      </c>
      <c r="F4321" s="1">
        <f t="shared" si="134"/>
        <v>1.10168819204849E-6</v>
      </c>
      <c r="G4321">
        <v>0.17117479999999999</v>
      </c>
      <c r="H4321">
        <v>7.3850979999999997E-2</v>
      </c>
      <c r="I4321">
        <f t="shared" si="135"/>
        <v>0.24502577999999997</v>
      </c>
    </row>
    <row r="4322" spans="1:9" x14ac:dyDescent="0.3">
      <c r="A4322" s="1">
        <v>1.1017500000000001E-7</v>
      </c>
      <c r="B4322" s="1">
        <v>5.5166015625000003E-8</v>
      </c>
      <c r="C4322" s="1">
        <v>7.7338820301783297E-7</v>
      </c>
      <c r="D4322" s="1">
        <v>1.632E-8</v>
      </c>
      <c r="E4322" s="1">
        <v>1.46751353602666E-7</v>
      </c>
      <c r="F4322" s="1">
        <f t="shared" si="134"/>
        <v>1.1018005722454991E-6</v>
      </c>
      <c r="G4322">
        <v>0.1992023</v>
      </c>
      <c r="H4322">
        <v>7.4003700000000006E-2</v>
      </c>
      <c r="I4322">
        <f t="shared" si="135"/>
        <v>0.273206</v>
      </c>
    </row>
    <row r="4323" spans="1:9" x14ac:dyDescent="0.3">
      <c r="A4323" s="1">
        <v>1.7922499999999999E-7</v>
      </c>
      <c r="B4323" s="1">
        <v>3.3829345703125E-8</v>
      </c>
      <c r="C4323" s="1">
        <v>5.6064624295077003E-7</v>
      </c>
      <c r="D4323" s="1">
        <v>2.8201600000000002E-8</v>
      </c>
      <c r="E4323" s="1">
        <v>2.9993157612899402E-7</v>
      </c>
      <c r="F4323" s="1">
        <f t="shared" si="134"/>
        <v>1.1018337647828891E-6</v>
      </c>
      <c r="G4323">
        <v>0.20033999999999999</v>
      </c>
      <c r="H4323">
        <v>7.2226490000000004E-2</v>
      </c>
      <c r="I4323">
        <f t="shared" si="135"/>
        <v>0.27256648999999999</v>
      </c>
    </row>
    <row r="4324" spans="1:9" x14ac:dyDescent="0.3">
      <c r="A4324" s="1">
        <v>1.00725E-7</v>
      </c>
      <c r="B4324" s="1">
        <v>4.4531249999999997E-8</v>
      </c>
      <c r="C4324" s="1">
        <v>7.7530864197530901E-7</v>
      </c>
      <c r="D4324" s="1">
        <v>2.5200000000000001E-8</v>
      </c>
      <c r="E4324" s="1">
        <v>1.56122448979592E-7</v>
      </c>
      <c r="F4324" s="1">
        <f t="shared" si="134"/>
        <v>1.1018873409549011E-6</v>
      </c>
      <c r="G4324">
        <v>0.20982000000000001</v>
      </c>
      <c r="H4324">
        <v>7.2960780000000003E-2</v>
      </c>
      <c r="I4324">
        <f t="shared" si="135"/>
        <v>0.28278078000000001</v>
      </c>
    </row>
    <row r="4325" spans="1:9" x14ac:dyDescent="0.3">
      <c r="A4325" s="1">
        <v>2.88925E-7</v>
      </c>
      <c r="B4325" s="1">
        <v>3.9744262695312498E-8</v>
      </c>
      <c r="C4325" s="1">
        <v>5.0872326373012302E-7</v>
      </c>
      <c r="D4325" s="1">
        <v>1.6419200000000001E-8</v>
      </c>
      <c r="E4325" s="1">
        <v>2.4810793121913502E-7</v>
      </c>
      <c r="F4325" s="1">
        <f t="shared" si="134"/>
        <v>1.1019196576445705E-6</v>
      </c>
      <c r="G4325">
        <v>0.183702</v>
      </c>
      <c r="H4325">
        <v>7.2319270000000005E-2</v>
      </c>
      <c r="I4325">
        <f t="shared" si="135"/>
        <v>0.25602127000000002</v>
      </c>
    </row>
    <row r="4326" spans="1:9" x14ac:dyDescent="0.3">
      <c r="A4326" s="1">
        <v>1.931E-7</v>
      </c>
      <c r="B4326" s="1">
        <v>1.5621337890625001E-8</v>
      </c>
      <c r="C4326" s="1">
        <v>7.5877152873037702E-7</v>
      </c>
      <c r="D4326" s="1">
        <v>2.97616E-8</v>
      </c>
      <c r="E4326" s="1">
        <v>1.0470042244303E-7</v>
      </c>
      <c r="F4326" s="1">
        <f t="shared" si="134"/>
        <v>1.101954889064032E-6</v>
      </c>
      <c r="G4326">
        <v>0.2174934</v>
      </c>
      <c r="H4326">
        <v>7.3375839999999998E-2</v>
      </c>
      <c r="I4326">
        <f t="shared" si="135"/>
        <v>0.29086924000000003</v>
      </c>
    </row>
    <row r="4327" spans="1:9" x14ac:dyDescent="0.3">
      <c r="A4327" s="1">
        <v>3.4787499999999998E-7</v>
      </c>
      <c r="B4327" s="1">
        <v>5.2564392089843798E-8</v>
      </c>
      <c r="C4327" s="1">
        <v>4.71381395112534E-7</v>
      </c>
      <c r="D4327" s="1">
        <v>8.3647999999999999E-9</v>
      </c>
      <c r="E4327" s="1">
        <v>2.21779615636342E-7</v>
      </c>
      <c r="F4327" s="1">
        <f t="shared" si="134"/>
        <v>1.1019652028387197E-6</v>
      </c>
      <c r="G4327">
        <v>0.15380279999999999</v>
      </c>
      <c r="H4327">
        <v>7.3297139999999997E-2</v>
      </c>
      <c r="I4327">
        <f t="shared" si="135"/>
        <v>0.22709994</v>
      </c>
    </row>
    <row r="4328" spans="1:9" x14ac:dyDescent="0.3">
      <c r="A4328" s="1">
        <v>1.3572500000000001E-7</v>
      </c>
      <c r="B4328" s="1">
        <v>4.1442871093750001E-8</v>
      </c>
      <c r="C4328" s="1">
        <v>7.5738454503886599E-7</v>
      </c>
      <c r="D4328" s="1">
        <v>2.5456E-8</v>
      </c>
      <c r="E4328" s="1">
        <v>1.4196168263223701E-7</v>
      </c>
      <c r="F4328" s="1">
        <f t="shared" si="134"/>
        <v>1.1019700987648531E-6</v>
      </c>
      <c r="G4328">
        <v>0.20807</v>
      </c>
      <c r="H4328">
        <v>7.3533479999999998E-2</v>
      </c>
      <c r="I4328">
        <f t="shared" si="135"/>
        <v>0.28160348000000002</v>
      </c>
    </row>
    <row r="4329" spans="1:9" x14ac:dyDescent="0.3">
      <c r="A4329" s="1">
        <v>1.62825E-7</v>
      </c>
      <c r="B4329" s="1">
        <v>3.4984130859374997E-8</v>
      </c>
      <c r="C4329" s="1">
        <v>7.7061423563481197E-7</v>
      </c>
      <c r="D4329" s="1">
        <v>2.2031999999999998E-8</v>
      </c>
      <c r="E4329" s="1">
        <v>1.11676682334741E-7</v>
      </c>
      <c r="F4329" s="1">
        <f t="shared" si="134"/>
        <v>1.1021320488289278E-6</v>
      </c>
      <c r="G4329">
        <v>0.20889830000000001</v>
      </c>
      <c r="H4329">
        <v>7.4500499999999997E-2</v>
      </c>
      <c r="I4329">
        <f t="shared" si="135"/>
        <v>0.28339880000000001</v>
      </c>
    </row>
    <row r="4330" spans="1:9" x14ac:dyDescent="0.3">
      <c r="A4330" s="1">
        <v>1.7135000000000001E-7</v>
      </c>
      <c r="B4330" s="1">
        <v>2.6658935546875E-8</v>
      </c>
      <c r="C4330" s="1">
        <v>5.9297363206828201E-7</v>
      </c>
      <c r="D4330" s="1">
        <v>2.5912000000000001E-8</v>
      </c>
      <c r="E4330" s="1">
        <v>2.8525019337180898E-7</v>
      </c>
      <c r="F4330" s="1">
        <f t="shared" si="134"/>
        <v>1.1021447609869661E-6</v>
      </c>
      <c r="G4330">
        <v>0.20505019999999999</v>
      </c>
      <c r="H4330">
        <v>7.1918469999999998E-2</v>
      </c>
      <c r="I4330">
        <f t="shared" si="135"/>
        <v>0.27696866999999997</v>
      </c>
    </row>
    <row r="4331" spans="1:9" x14ac:dyDescent="0.3">
      <c r="A4331" s="1">
        <v>1.8514999999999999E-7</v>
      </c>
      <c r="B4331" s="1">
        <v>2.9639892578124998E-8</v>
      </c>
      <c r="C4331" s="1">
        <v>6.1345831428136001E-7</v>
      </c>
      <c r="D4331" s="1">
        <v>1.12816E-8</v>
      </c>
      <c r="E4331" s="1">
        <v>2.6275956446718601E-7</v>
      </c>
      <c r="F4331" s="1">
        <f t="shared" si="134"/>
        <v>1.1022893713266711E-6</v>
      </c>
      <c r="G4331">
        <v>0.18789259999999999</v>
      </c>
      <c r="H4331">
        <v>7.1165129999999993E-2</v>
      </c>
      <c r="I4331">
        <f t="shared" si="135"/>
        <v>0.25905772999999999</v>
      </c>
    </row>
    <row r="4332" spans="1:9" x14ac:dyDescent="0.3">
      <c r="A4332" s="1">
        <v>2.0884999999999999E-7</v>
      </c>
      <c r="B4332" s="1">
        <v>1.88641357421875E-8</v>
      </c>
      <c r="C4332" s="1">
        <v>7.1460143270842904E-7</v>
      </c>
      <c r="D4332" s="1">
        <v>2.5969599999999998E-8</v>
      </c>
      <c r="E4332" s="1">
        <v>1.34063187957399E-7</v>
      </c>
      <c r="F4332" s="1">
        <f t="shared" si="134"/>
        <v>1.1023483564080154E-6</v>
      </c>
      <c r="G4332">
        <v>0.21532190000000001</v>
      </c>
      <c r="H4332">
        <v>7.2021829999999995E-2</v>
      </c>
      <c r="I4332">
        <f t="shared" si="135"/>
        <v>0.28734373000000002</v>
      </c>
    </row>
    <row r="4333" spans="1:9" x14ac:dyDescent="0.3">
      <c r="A4333" s="1">
        <v>3.1670000000000002E-7</v>
      </c>
      <c r="B4333" s="1">
        <v>1.77865600585938E-8</v>
      </c>
      <c r="C4333" s="1">
        <v>5.4169079916679404E-7</v>
      </c>
      <c r="D4333" s="1">
        <v>2.33872E-8</v>
      </c>
      <c r="E4333" s="1">
        <v>2.0323079669185501E-7</v>
      </c>
      <c r="F4333" s="1">
        <f t="shared" si="134"/>
        <v>1.1027953559172429E-6</v>
      </c>
      <c r="G4333">
        <v>0.19995979999999999</v>
      </c>
      <c r="H4333">
        <v>7.0877720000000005E-2</v>
      </c>
      <c r="I4333">
        <f t="shared" si="135"/>
        <v>0.27083752</v>
      </c>
    </row>
    <row r="4334" spans="1:9" x14ac:dyDescent="0.3">
      <c r="A4334" s="1">
        <v>2.9455E-7</v>
      </c>
      <c r="B4334" s="1">
        <v>2.7014770507812501E-8</v>
      </c>
      <c r="C4334" s="1">
        <v>4.5783163135700899E-7</v>
      </c>
      <c r="D4334" s="1">
        <v>1.62992E-8</v>
      </c>
      <c r="E4334" s="1">
        <v>3.0714583209377E-7</v>
      </c>
      <c r="F4334" s="1">
        <f t="shared" si="134"/>
        <v>1.1028414339585915E-6</v>
      </c>
      <c r="G4334">
        <v>0.18612960000000001</v>
      </c>
      <c r="H4334">
        <v>7.343624E-2</v>
      </c>
      <c r="I4334">
        <f t="shared" si="135"/>
        <v>0.25956583999999999</v>
      </c>
    </row>
    <row r="4335" spans="1:9" x14ac:dyDescent="0.3">
      <c r="A4335" s="1">
        <v>2.3942499999999999E-7</v>
      </c>
      <c r="B4335" s="1">
        <v>3.67230224609375E-8</v>
      </c>
      <c r="C4335" s="1">
        <v>5.0602042371589697E-7</v>
      </c>
      <c r="D4335" s="1">
        <v>1.5785600000000001E-8</v>
      </c>
      <c r="E4335" s="1">
        <v>3.0504849169988699E-7</v>
      </c>
      <c r="F4335" s="1">
        <f t="shared" si="134"/>
        <v>1.1030025378767215E-6</v>
      </c>
      <c r="G4335">
        <v>0.18631320000000001</v>
      </c>
      <c r="H4335">
        <v>7.2457220000000003E-2</v>
      </c>
      <c r="I4335">
        <f t="shared" si="135"/>
        <v>0.25877042</v>
      </c>
    </row>
    <row r="4336" spans="1:9" x14ac:dyDescent="0.3">
      <c r="A4336" s="1">
        <v>1.1742499999999999E-7</v>
      </c>
      <c r="B4336" s="1">
        <v>3.8784179687500002E-8</v>
      </c>
      <c r="C4336" s="1">
        <v>6.7928669410150897E-7</v>
      </c>
      <c r="D4336" s="1">
        <v>1.9408000000000001E-8</v>
      </c>
      <c r="E4336" s="1">
        <v>2.4816743023740102E-7</v>
      </c>
      <c r="F4336" s="1">
        <f t="shared" si="134"/>
        <v>1.1030713040264098E-6</v>
      </c>
      <c r="G4336">
        <v>0.2023636</v>
      </c>
      <c r="H4336">
        <v>7.2314210000000004E-2</v>
      </c>
      <c r="I4336">
        <f t="shared" si="135"/>
        <v>0.27467781000000002</v>
      </c>
    </row>
    <row r="4337" spans="1:9" x14ac:dyDescent="0.3">
      <c r="A4337" s="1">
        <v>1.9212500000000001E-7</v>
      </c>
      <c r="B4337" s="1">
        <v>4.0758056640624999E-8</v>
      </c>
      <c r="C4337" s="1">
        <v>6.4642584971803102E-7</v>
      </c>
      <c r="D4337" s="1">
        <v>7.5616E-9</v>
      </c>
      <c r="E4337" s="1">
        <v>2.16216457428452E-7</v>
      </c>
      <c r="F4337" s="1">
        <f t="shared" si="134"/>
        <v>1.103086963787108E-6</v>
      </c>
      <c r="G4337">
        <v>0.16758999999999999</v>
      </c>
      <c r="H4337">
        <v>7.0876480000000006E-2</v>
      </c>
      <c r="I4337">
        <f t="shared" si="135"/>
        <v>0.23846647999999998</v>
      </c>
    </row>
    <row r="4338" spans="1:9" x14ac:dyDescent="0.3">
      <c r="A4338" s="1">
        <v>1.388E-7</v>
      </c>
      <c r="B4338" s="1">
        <v>6.7993164062499998E-9</v>
      </c>
      <c r="C4338" s="1">
        <v>6.4055784179241003E-7</v>
      </c>
      <c r="D4338" s="1">
        <v>1.5495999999999999E-8</v>
      </c>
      <c r="E4338" s="1">
        <v>3.0158267388588099E-7</v>
      </c>
      <c r="F4338" s="1">
        <f t="shared" si="134"/>
        <v>1.1032358320845409E-6</v>
      </c>
      <c r="G4338">
        <v>0.20912</v>
      </c>
      <c r="H4338">
        <v>7.220965E-2</v>
      </c>
      <c r="I4338">
        <f t="shared" si="135"/>
        <v>0.28132964999999999</v>
      </c>
    </row>
    <row r="4339" spans="1:9" x14ac:dyDescent="0.3">
      <c r="A4339" s="1">
        <v>2.6435000000000001E-7</v>
      </c>
      <c r="B4339" s="1">
        <v>3.0264282226562503E-8</v>
      </c>
      <c r="C4339" s="1">
        <v>6.3707260072143504E-7</v>
      </c>
      <c r="D4339" s="1">
        <v>2.9483200000000001E-8</v>
      </c>
      <c r="E4339" s="1">
        <v>1.4209555542333601E-7</v>
      </c>
      <c r="F4339" s="1">
        <f t="shared" si="134"/>
        <v>1.1032656383713335E-6</v>
      </c>
      <c r="G4339">
        <v>0.20393</v>
      </c>
      <c r="H4339">
        <v>7.1366650000000004E-2</v>
      </c>
      <c r="I4339">
        <f t="shared" si="135"/>
        <v>0.27529665000000003</v>
      </c>
    </row>
    <row r="4340" spans="1:9" x14ac:dyDescent="0.3">
      <c r="A4340" s="1">
        <v>1.1585E-7</v>
      </c>
      <c r="B4340" s="1">
        <v>2.5249023437499999E-8</v>
      </c>
      <c r="C4340" s="1">
        <v>6.5912208504801103E-7</v>
      </c>
      <c r="D4340" s="1">
        <v>2.6008E-8</v>
      </c>
      <c r="E4340" s="1">
        <v>2.7721782590587298E-7</v>
      </c>
      <c r="F4340" s="1">
        <f t="shared" si="134"/>
        <v>1.103446934391384E-6</v>
      </c>
      <c r="G4340">
        <v>0.2108274</v>
      </c>
      <c r="H4340">
        <v>7.2619279999999994E-2</v>
      </c>
      <c r="I4340">
        <f t="shared" si="135"/>
        <v>0.28344668000000001</v>
      </c>
    </row>
    <row r="4341" spans="1:9" x14ac:dyDescent="0.3">
      <c r="A4341" s="1">
        <v>2.8992500000000002E-7</v>
      </c>
      <c r="B4341" s="1">
        <v>4.4041137695312503E-8</v>
      </c>
      <c r="C4341" s="1">
        <v>5.77859066199258E-7</v>
      </c>
      <c r="D4341" s="1">
        <v>1.9619199999999999E-8</v>
      </c>
      <c r="E4341" s="1">
        <v>1.7230618194799801E-7</v>
      </c>
      <c r="F4341" s="1">
        <f t="shared" si="134"/>
        <v>1.1037505858425684E-6</v>
      </c>
      <c r="G4341">
        <v>0.1907789</v>
      </c>
      <c r="H4341">
        <v>7.119296E-2</v>
      </c>
      <c r="I4341">
        <f t="shared" si="135"/>
        <v>0.26197186</v>
      </c>
    </row>
    <row r="4342" spans="1:9" x14ac:dyDescent="0.3">
      <c r="A4342" s="1">
        <v>1.57475E-7</v>
      </c>
      <c r="B4342" s="1">
        <v>5.2923583984374999E-8</v>
      </c>
      <c r="C4342" s="1">
        <v>6.2274043590915997E-7</v>
      </c>
      <c r="D4342" s="1">
        <v>2.9344000000000001E-8</v>
      </c>
      <c r="E4342" s="1">
        <v>2.4129529362765501E-7</v>
      </c>
      <c r="F4342" s="1">
        <f t="shared" si="134"/>
        <v>1.1037783135211899E-6</v>
      </c>
      <c r="G4342">
        <v>0.19807920000000001</v>
      </c>
      <c r="H4342">
        <v>7.2447380000000006E-2</v>
      </c>
      <c r="I4342">
        <f t="shared" si="135"/>
        <v>0.27052658000000002</v>
      </c>
    </row>
    <row r="4343" spans="1:9" x14ac:dyDescent="0.3">
      <c r="A4343" s="1">
        <v>1.24025E-7</v>
      </c>
      <c r="B4343" s="1">
        <v>3.33056640625E-8</v>
      </c>
      <c r="C4343" s="1">
        <v>7.3818015546410596E-7</v>
      </c>
      <c r="D4343" s="1">
        <v>1.2687999999999999E-8</v>
      </c>
      <c r="E4343" s="1">
        <v>1.95689296126614E-7</v>
      </c>
      <c r="F4343" s="1">
        <f t="shared" si="134"/>
        <v>1.1038881156532201E-6</v>
      </c>
      <c r="G4343">
        <v>0.19717290000000001</v>
      </c>
      <c r="H4343">
        <v>7.1859450000000005E-2</v>
      </c>
      <c r="I4343">
        <f t="shared" si="135"/>
        <v>0.26903235000000003</v>
      </c>
    </row>
    <row r="4344" spans="1:9" x14ac:dyDescent="0.3">
      <c r="A4344" s="1">
        <v>1.1142499999999999E-7</v>
      </c>
      <c r="B4344" s="1">
        <v>3.6689453125000001E-8</v>
      </c>
      <c r="C4344" s="1">
        <v>7.5610425240054898E-7</v>
      </c>
      <c r="D4344" s="1">
        <v>1.672E-8</v>
      </c>
      <c r="E4344" s="1">
        <v>1.8319450229071199E-7</v>
      </c>
      <c r="F4344" s="1">
        <f t="shared" si="134"/>
        <v>1.1041332078162609E-6</v>
      </c>
      <c r="G4344">
        <v>0.20485680000000001</v>
      </c>
      <c r="H4344">
        <v>7.2138859999999999E-2</v>
      </c>
      <c r="I4344">
        <f t="shared" si="135"/>
        <v>0.27699565999999998</v>
      </c>
    </row>
    <row r="4345" spans="1:9" x14ac:dyDescent="0.3">
      <c r="A4345" s="1">
        <v>3.2800000000000003E-7</v>
      </c>
      <c r="B4345" s="1">
        <v>6.2387084960937498E-9</v>
      </c>
      <c r="C4345" s="1">
        <v>4.4225473759081502E-7</v>
      </c>
      <c r="D4345" s="1">
        <v>9.9152000000000007E-9</v>
      </c>
      <c r="E4345" s="1">
        <v>3.17766406854287E-7</v>
      </c>
      <c r="F4345" s="1">
        <f t="shared" si="134"/>
        <v>1.1041750529411958E-6</v>
      </c>
      <c r="G4345">
        <v>0.1934022</v>
      </c>
      <c r="H4345">
        <v>7.3430170000000003E-2</v>
      </c>
      <c r="I4345">
        <f t="shared" si="135"/>
        <v>0.26683236999999999</v>
      </c>
    </row>
    <row r="4346" spans="1:9" x14ac:dyDescent="0.3">
      <c r="A4346" s="1">
        <v>1.1705000000000001E-7</v>
      </c>
      <c r="B4346" s="1">
        <v>2.3315429687500001E-8</v>
      </c>
      <c r="C4346" s="1">
        <v>7.0521262002743495E-7</v>
      </c>
      <c r="D4346" s="1">
        <v>1.6408E-8</v>
      </c>
      <c r="E4346" s="1">
        <v>2.4223240316534798E-7</v>
      </c>
      <c r="F4346" s="1">
        <f t="shared" si="134"/>
        <v>1.104218452880283E-6</v>
      </c>
      <c r="G4346">
        <v>0.20944679999999999</v>
      </c>
      <c r="H4346">
        <v>7.1819980000000005E-2</v>
      </c>
      <c r="I4346">
        <f t="shared" si="135"/>
        <v>0.28126677999999999</v>
      </c>
    </row>
    <row r="4347" spans="1:9" x14ac:dyDescent="0.3">
      <c r="A4347" s="1">
        <v>1.9655E-7</v>
      </c>
      <c r="B4347" s="1">
        <v>2.7545166015625001E-8</v>
      </c>
      <c r="C4347" s="1">
        <v>5.5712543819539704E-7</v>
      </c>
      <c r="D4347" s="1">
        <v>1.78096E-8</v>
      </c>
      <c r="E4347" s="1">
        <v>3.0524186350925202E-7</v>
      </c>
      <c r="F4347" s="1">
        <f t="shared" si="134"/>
        <v>1.104272067720274E-6</v>
      </c>
      <c r="G4347">
        <v>0.19860420000000001</v>
      </c>
      <c r="H4347">
        <v>7.1698730000000002E-2</v>
      </c>
      <c r="I4347">
        <f t="shared" si="135"/>
        <v>0.27030293</v>
      </c>
    </row>
    <row r="4348" spans="1:9" x14ac:dyDescent="0.3">
      <c r="A4348" s="1">
        <v>2.0127500000000001E-7</v>
      </c>
      <c r="B4348" s="1">
        <v>4.8814697265625003E-8</v>
      </c>
      <c r="C4348" s="1">
        <v>5.4080170705685097E-7</v>
      </c>
      <c r="D4348" s="1">
        <v>1.04896E-8</v>
      </c>
      <c r="E4348" s="1">
        <v>3.03055274587969E-7</v>
      </c>
      <c r="F4348" s="1">
        <f t="shared" si="134"/>
        <v>1.1044362789104451E-6</v>
      </c>
      <c r="G4348">
        <v>0.17286960000000001</v>
      </c>
      <c r="H4348">
        <v>7.2509019999999993E-2</v>
      </c>
      <c r="I4348">
        <f t="shared" si="135"/>
        <v>0.24537861999999999</v>
      </c>
    </row>
    <row r="4349" spans="1:9" x14ac:dyDescent="0.3">
      <c r="A4349" s="1">
        <v>1.5270000000000001E-7</v>
      </c>
      <c r="B4349" s="1">
        <v>1.7904052734375E-8</v>
      </c>
      <c r="C4349" s="1">
        <v>7.7498856881572897E-7</v>
      </c>
      <c r="D4349" s="1">
        <v>2.1864E-8</v>
      </c>
      <c r="E4349" s="1">
        <v>1.3706788837984201E-7</v>
      </c>
      <c r="F4349" s="1">
        <f t="shared" si="134"/>
        <v>1.1045245099299461E-6</v>
      </c>
      <c r="G4349">
        <v>0.2187761</v>
      </c>
      <c r="H4349">
        <v>7.3248240000000006E-2</v>
      </c>
      <c r="I4349">
        <f t="shared" si="135"/>
        <v>0.29202433999999999</v>
      </c>
    </row>
    <row r="4350" spans="1:9" x14ac:dyDescent="0.3">
      <c r="A4350" s="1">
        <v>2.438E-7</v>
      </c>
      <c r="B4350" s="1">
        <v>1.1532592773437501E-8</v>
      </c>
      <c r="C4350" s="1">
        <v>5.4154854442920296E-7</v>
      </c>
      <c r="D4350" s="1">
        <v>1.5073600000000001E-8</v>
      </c>
      <c r="E4350" s="1">
        <v>2.9265782114595099E-7</v>
      </c>
      <c r="F4350" s="1">
        <f t="shared" si="134"/>
        <v>1.1046125583485915E-6</v>
      </c>
      <c r="G4350">
        <v>0.2060196</v>
      </c>
      <c r="H4350">
        <v>7.1042770000000005E-2</v>
      </c>
      <c r="I4350">
        <f t="shared" si="135"/>
        <v>0.27706237</v>
      </c>
    </row>
    <row r="4351" spans="1:9" x14ac:dyDescent="0.3">
      <c r="A4351" s="1">
        <v>2.4919999999999998E-7</v>
      </c>
      <c r="B4351" s="1">
        <v>7.3431396484375003E-9</v>
      </c>
      <c r="C4351" s="1">
        <v>5.5435147081237603E-7</v>
      </c>
      <c r="D4351" s="1">
        <v>2.3713600000000001E-8</v>
      </c>
      <c r="E4351" s="1">
        <v>2.7016719224132802E-7</v>
      </c>
      <c r="F4351" s="1">
        <f t="shared" si="134"/>
        <v>1.1047754027021415E-6</v>
      </c>
      <c r="G4351">
        <v>0.19741590000000001</v>
      </c>
      <c r="H4351">
        <v>7.068903E-2</v>
      </c>
      <c r="I4351">
        <f t="shared" si="135"/>
        <v>0.26810493000000002</v>
      </c>
    </row>
    <row r="4352" spans="1:9" x14ac:dyDescent="0.3">
      <c r="A4352" s="1">
        <v>2.378E-7</v>
      </c>
      <c r="B4352" s="1">
        <v>8.7933349609374997E-9</v>
      </c>
      <c r="C4352" s="1">
        <v>6.1836610272824297E-7</v>
      </c>
      <c r="D4352" s="1">
        <v>1.7185600000000001E-8</v>
      </c>
      <c r="E4352" s="1">
        <v>2.2268697566490199E-7</v>
      </c>
      <c r="F4352" s="1">
        <f t="shared" si="134"/>
        <v>1.1048320133540824E-6</v>
      </c>
      <c r="G4352">
        <v>0.20855489999999999</v>
      </c>
      <c r="H4352">
        <v>6.9465470000000001E-2</v>
      </c>
      <c r="I4352">
        <f t="shared" si="135"/>
        <v>0.27802037000000002</v>
      </c>
    </row>
    <row r="4353" spans="1:9" x14ac:dyDescent="0.3">
      <c r="A4353" s="1">
        <v>1.5057500000000001E-7</v>
      </c>
      <c r="B4353" s="1">
        <v>5.4816894531249998E-8</v>
      </c>
      <c r="C4353" s="1">
        <v>7.6058527663466E-7</v>
      </c>
      <c r="D4353" s="1">
        <v>2.4064E-8</v>
      </c>
      <c r="E4353" s="1">
        <v>1.15097875885048E-7</v>
      </c>
      <c r="F4353" s="1">
        <f t="shared" ref="F4353:F4416" si="136">SUM(A4353:E4353)</f>
        <v>1.105139047050958E-6</v>
      </c>
      <c r="G4353">
        <v>0.20341999999999999</v>
      </c>
      <c r="H4353">
        <v>7.4905070000000004E-2</v>
      </c>
      <c r="I4353">
        <f t="shared" si="135"/>
        <v>0.27832507000000001</v>
      </c>
    </row>
    <row r="4354" spans="1:9" x14ac:dyDescent="0.3">
      <c r="A4354" s="1">
        <v>2.3885E-7</v>
      </c>
      <c r="B4354" s="1">
        <v>2.1683959960937499E-8</v>
      </c>
      <c r="C4354" s="1">
        <v>6.0108215211095899E-7</v>
      </c>
      <c r="D4354" s="1">
        <v>2.55856E-8</v>
      </c>
      <c r="E4354" s="1">
        <v>2.1831379782233599E-7</v>
      </c>
      <c r="F4354" s="1">
        <f t="shared" si="136"/>
        <v>1.1055155098942325E-6</v>
      </c>
      <c r="G4354">
        <v>0.20598949999999999</v>
      </c>
      <c r="H4354">
        <v>7.0038909999999996E-2</v>
      </c>
      <c r="I4354">
        <f t="shared" ref="I4354:I4417" si="137">H4354+G4354</f>
        <v>0.27602841</v>
      </c>
    </row>
    <row r="4355" spans="1:9" x14ac:dyDescent="0.3">
      <c r="A4355" s="1">
        <v>2.6372500000000001E-7</v>
      </c>
      <c r="B4355" s="1">
        <v>4.1436157226562502E-8</v>
      </c>
      <c r="C4355" s="1">
        <v>5.0730071635421398E-7</v>
      </c>
      <c r="D4355" s="1">
        <v>2.9283199999999999E-8</v>
      </c>
      <c r="E4355" s="1">
        <v>2.6381567204141098E-7</v>
      </c>
      <c r="F4355" s="1">
        <f t="shared" si="136"/>
        <v>1.1055607456221875E-6</v>
      </c>
      <c r="G4355">
        <v>0.19128000000000001</v>
      </c>
      <c r="H4355">
        <v>7.2553729999999997E-2</v>
      </c>
      <c r="I4355">
        <f t="shared" si="137"/>
        <v>0.26383372999999999</v>
      </c>
    </row>
    <row r="4356" spans="1:9" x14ac:dyDescent="0.3">
      <c r="A4356" s="1">
        <v>3.3905000000000001E-7</v>
      </c>
      <c r="B4356" s="1">
        <v>2.4473571777343801E-8</v>
      </c>
      <c r="C4356" s="1">
        <v>6.1445409744449498E-7</v>
      </c>
      <c r="D4356" s="1">
        <v>1.7444800000000001E-8</v>
      </c>
      <c r="E4356" s="1">
        <v>1.10144582614387E-7</v>
      </c>
      <c r="F4356" s="1">
        <f t="shared" si="136"/>
        <v>1.1055670518362257E-6</v>
      </c>
      <c r="G4356">
        <v>0.19866539999999999</v>
      </c>
      <c r="H4356">
        <v>7.3232510000000001E-2</v>
      </c>
      <c r="I4356">
        <f t="shared" si="137"/>
        <v>0.27189790999999996</v>
      </c>
    </row>
    <row r="4357" spans="1:9" x14ac:dyDescent="0.3">
      <c r="A4357" s="1">
        <v>3.0977499999999998E-7</v>
      </c>
      <c r="B4357" s="1">
        <v>5.3772888183593801E-8</v>
      </c>
      <c r="C4357" s="1">
        <v>4.4278819285677998E-7</v>
      </c>
      <c r="D4357" s="1">
        <v>1.31072E-8</v>
      </c>
      <c r="E4357" s="1">
        <v>2.86217052418635E-7</v>
      </c>
      <c r="F4357" s="1">
        <f t="shared" si="136"/>
        <v>1.1056603334590087E-6</v>
      </c>
      <c r="G4357">
        <v>0.1684224</v>
      </c>
      <c r="H4357">
        <v>7.4500769999999994E-2</v>
      </c>
      <c r="I4357">
        <f t="shared" si="137"/>
        <v>0.24292316999999999</v>
      </c>
    </row>
    <row r="4358" spans="1:9" x14ac:dyDescent="0.3">
      <c r="A4358" s="1">
        <v>1.7569999999999999E-7</v>
      </c>
      <c r="B4358" s="1">
        <v>1.4412841796875E-8</v>
      </c>
      <c r="C4358" s="1">
        <v>6.2306050906874002E-7</v>
      </c>
      <c r="D4358" s="1">
        <v>2.0392000000000002E-8</v>
      </c>
      <c r="E4358" s="1">
        <v>2.7213065984411301E-7</v>
      </c>
      <c r="F4358" s="1">
        <f t="shared" si="136"/>
        <v>1.105696010709728E-6</v>
      </c>
      <c r="G4358">
        <v>0.211752</v>
      </c>
      <c r="H4358">
        <v>7.122212E-2</v>
      </c>
      <c r="I4358">
        <f t="shared" si="137"/>
        <v>0.28297412</v>
      </c>
    </row>
    <row r="4359" spans="1:9" x14ac:dyDescent="0.3">
      <c r="A4359" s="1">
        <v>1.2240000000000001E-7</v>
      </c>
      <c r="B4359" s="1">
        <v>5.3759765624999998E-9</v>
      </c>
      <c r="C4359" s="1">
        <v>8.5052583447645197E-7</v>
      </c>
      <c r="D4359" s="1">
        <v>1.4088E-8</v>
      </c>
      <c r="E4359" s="1">
        <v>1.13327780091629E-7</v>
      </c>
      <c r="F4359" s="1">
        <f t="shared" si="136"/>
        <v>1.1057175911305812E-6</v>
      </c>
      <c r="G4359">
        <v>0.2160116</v>
      </c>
      <c r="H4359">
        <v>7.4784820000000002E-2</v>
      </c>
      <c r="I4359">
        <f t="shared" si="137"/>
        <v>0.29079642</v>
      </c>
    </row>
    <row r="4360" spans="1:9" x14ac:dyDescent="0.3">
      <c r="A4360" s="1">
        <v>3.37525E-7</v>
      </c>
      <c r="B4360" s="1">
        <v>4.4668884277343803E-8</v>
      </c>
      <c r="C4360" s="1">
        <v>5.0786973530457796E-7</v>
      </c>
      <c r="D4360" s="1">
        <v>1.0044800000000001E-8</v>
      </c>
      <c r="E4360" s="1">
        <v>2.0562563217706899E-7</v>
      </c>
      <c r="F4360" s="1">
        <f t="shared" si="136"/>
        <v>1.1057340517589909E-6</v>
      </c>
      <c r="G4360">
        <v>0.16565820000000001</v>
      </c>
      <c r="H4360">
        <v>7.2145429999999997E-2</v>
      </c>
      <c r="I4360">
        <f t="shared" si="137"/>
        <v>0.23780362999999999</v>
      </c>
    </row>
    <row r="4361" spans="1:9" x14ac:dyDescent="0.3">
      <c r="A4361" s="1">
        <v>1.212E-7</v>
      </c>
      <c r="B4361" s="1">
        <v>7.3095703125000003E-9</v>
      </c>
      <c r="C4361" s="1">
        <v>8.0443529949702804E-7</v>
      </c>
      <c r="D4361" s="1">
        <v>2.4648E-8</v>
      </c>
      <c r="E4361" s="1">
        <v>1.4831320283215299E-7</v>
      </c>
      <c r="F4361" s="1">
        <f t="shared" si="136"/>
        <v>1.1059060726416811E-6</v>
      </c>
      <c r="G4361">
        <v>0.21340439999999999</v>
      </c>
      <c r="H4361">
        <v>7.273847E-2</v>
      </c>
      <c r="I4361">
        <f t="shared" si="137"/>
        <v>0.28614286999999999</v>
      </c>
    </row>
    <row r="4362" spans="1:9" x14ac:dyDescent="0.3">
      <c r="A4362" s="1">
        <v>2.495E-7</v>
      </c>
      <c r="B4362" s="1">
        <v>1.76556396484375E-8</v>
      </c>
      <c r="C4362" s="1">
        <v>6.5805517451608004E-7</v>
      </c>
      <c r="D4362" s="1">
        <v>6.9135999999999998E-9</v>
      </c>
      <c r="E4362" s="1">
        <v>1.73957279704885E-7</v>
      </c>
      <c r="F4362" s="1">
        <f t="shared" si="136"/>
        <v>1.1060816938694025E-6</v>
      </c>
      <c r="G4362">
        <v>0.18125459999999999</v>
      </c>
      <c r="H4362">
        <v>7.0450520000000003E-2</v>
      </c>
      <c r="I4362">
        <f t="shared" si="137"/>
        <v>0.25170512</v>
      </c>
    </row>
    <row r="4363" spans="1:9" x14ac:dyDescent="0.3">
      <c r="A4363" s="1">
        <v>1.9437499999999999E-7</v>
      </c>
      <c r="B4363" s="1">
        <v>5.9449462890625002E-8</v>
      </c>
      <c r="C4363" s="1">
        <v>6.7523243408017096E-7</v>
      </c>
      <c r="D4363" s="1">
        <v>5.2095999999999999E-9</v>
      </c>
      <c r="E4363" s="1">
        <v>1.7185993931100101E-7</v>
      </c>
      <c r="F4363" s="1">
        <f t="shared" si="136"/>
        <v>1.1061264362817969E-6</v>
      </c>
      <c r="G4363">
        <v>0.15129239999999999</v>
      </c>
      <c r="H4363">
        <v>7.2637770000000004E-2</v>
      </c>
      <c r="I4363">
        <f t="shared" si="137"/>
        <v>0.22393016999999998</v>
      </c>
    </row>
    <row r="4364" spans="1:9" x14ac:dyDescent="0.3">
      <c r="A4364" s="1">
        <v>1.0860000000000001E-7</v>
      </c>
      <c r="B4364" s="1">
        <v>1.0693359375E-8</v>
      </c>
      <c r="C4364" s="1">
        <v>8.2235939643347E-7</v>
      </c>
      <c r="D4364" s="1">
        <v>2.8679999999999999E-8</v>
      </c>
      <c r="E4364" s="1">
        <v>1.3581840899625199E-7</v>
      </c>
      <c r="F4364" s="1">
        <f t="shared" si="136"/>
        <v>1.1061511648047219E-6</v>
      </c>
      <c r="G4364">
        <v>0.22037999999999999</v>
      </c>
      <c r="H4364">
        <v>7.3148969999999994E-2</v>
      </c>
      <c r="I4364">
        <f t="shared" si="137"/>
        <v>0.29352897</v>
      </c>
    </row>
    <row r="4365" spans="1:9" x14ac:dyDescent="0.3">
      <c r="A4365" s="1">
        <v>1.18325E-7</v>
      </c>
      <c r="B4365" s="1">
        <v>4.52294921875E-8</v>
      </c>
      <c r="C4365" s="1">
        <v>6.11431184270691E-7</v>
      </c>
      <c r="D4365" s="1">
        <v>2.1807999999999999E-8</v>
      </c>
      <c r="E4365" s="1">
        <v>3.0939192003332002E-7</v>
      </c>
      <c r="F4365" s="1">
        <f t="shared" si="136"/>
        <v>1.1061855964915109E-6</v>
      </c>
      <c r="G4365">
        <v>0.19890939999999999</v>
      </c>
      <c r="H4365">
        <v>7.3096900000000006E-2</v>
      </c>
      <c r="I4365">
        <f t="shared" si="137"/>
        <v>0.27200629999999998</v>
      </c>
    </row>
    <row r="4366" spans="1:9" x14ac:dyDescent="0.3">
      <c r="A4366" s="1">
        <v>2.09225E-7</v>
      </c>
      <c r="B4366" s="1">
        <v>3.43328857421875E-8</v>
      </c>
      <c r="C4366" s="1">
        <v>6.8867550678250296E-7</v>
      </c>
      <c r="D4366" s="1">
        <v>2.8969599999999999E-8</v>
      </c>
      <c r="E4366" s="1">
        <v>1.4499613256381299E-7</v>
      </c>
      <c r="F4366" s="1">
        <f t="shared" si="136"/>
        <v>1.1061991250885033E-6</v>
      </c>
      <c r="G4366">
        <v>0.20709</v>
      </c>
      <c r="H4366">
        <v>7.1859679999999995E-2</v>
      </c>
      <c r="I4366">
        <f t="shared" si="137"/>
        <v>0.27894967999999998</v>
      </c>
    </row>
    <row r="4367" spans="1:9" x14ac:dyDescent="0.3">
      <c r="A4367" s="1">
        <v>1.9527500000000001E-7</v>
      </c>
      <c r="B4367" s="1">
        <v>4.7847900390625E-8</v>
      </c>
      <c r="C4367" s="1">
        <v>6.1761926535589098E-7</v>
      </c>
      <c r="D4367" s="1">
        <v>1.24096E-8</v>
      </c>
      <c r="E4367" s="1">
        <v>2.3308442910692001E-7</v>
      </c>
      <c r="F4367" s="1">
        <f t="shared" si="136"/>
        <v>1.106236194853436E-6</v>
      </c>
      <c r="G4367">
        <v>0.1830492</v>
      </c>
      <c r="H4367">
        <v>7.1203349999999999E-2</v>
      </c>
      <c r="I4367">
        <f t="shared" si="137"/>
        <v>0.25425255000000002</v>
      </c>
    </row>
    <row r="4368" spans="1:9" x14ac:dyDescent="0.3">
      <c r="A4368" s="1">
        <v>1.5965E-7</v>
      </c>
      <c r="B4368" s="1">
        <v>2.1019287109374999E-8</v>
      </c>
      <c r="C4368" s="1">
        <v>5.7376924249352199E-7</v>
      </c>
      <c r="D4368" s="1">
        <v>1.2184E-8</v>
      </c>
      <c r="E4368" s="1">
        <v>3.3969179508538102E-7</v>
      </c>
      <c r="F4368" s="1">
        <f t="shared" si="136"/>
        <v>1.106314324688278E-6</v>
      </c>
      <c r="G4368">
        <v>0.1964004</v>
      </c>
      <c r="H4368">
        <v>7.2187249999999994E-2</v>
      </c>
      <c r="I4368">
        <f t="shared" si="137"/>
        <v>0.26858765000000001</v>
      </c>
    </row>
    <row r="4369" spans="1:9" x14ac:dyDescent="0.3">
      <c r="A4369" s="1">
        <v>2.1985E-7</v>
      </c>
      <c r="B4369" s="1">
        <v>2.5040893554687501E-8</v>
      </c>
      <c r="C4369" s="1">
        <v>4.88416399939034E-7</v>
      </c>
      <c r="D4369" s="1">
        <v>2.83376E-8</v>
      </c>
      <c r="E4369" s="1">
        <v>3.4480871065627399E-7</v>
      </c>
      <c r="F4369" s="1">
        <f t="shared" si="136"/>
        <v>1.1064536041499955E-6</v>
      </c>
      <c r="G4369">
        <v>0.1975055</v>
      </c>
      <c r="H4369">
        <v>7.2276069999999998E-2</v>
      </c>
      <c r="I4369">
        <f t="shared" si="137"/>
        <v>0.26978157000000003</v>
      </c>
    </row>
    <row r="4370" spans="1:9" x14ac:dyDescent="0.3">
      <c r="A4370" s="1">
        <v>3.3560000000000001E-7</v>
      </c>
      <c r="B4370" s="1">
        <v>7.3934936523437499E-9</v>
      </c>
      <c r="C4370" s="1">
        <v>5.4979931920946996E-7</v>
      </c>
      <c r="D4370" s="1">
        <v>2.9204800000000002E-8</v>
      </c>
      <c r="E4370" s="1">
        <v>1.8448860593800201E-7</v>
      </c>
      <c r="F4370" s="1">
        <f t="shared" si="136"/>
        <v>1.1064862187998156E-6</v>
      </c>
      <c r="G4370">
        <v>0.1910608</v>
      </c>
      <c r="H4370">
        <v>7.0618970000000003E-2</v>
      </c>
      <c r="I4370">
        <f t="shared" si="137"/>
        <v>0.26167976999999998</v>
      </c>
    </row>
    <row r="4371" spans="1:9" x14ac:dyDescent="0.3">
      <c r="A4371" s="1">
        <v>1.54325E-7</v>
      </c>
      <c r="B4371" s="1">
        <v>4.5833740234374998E-8</v>
      </c>
      <c r="C4371" s="1">
        <v>6.6264288980338402E-7</v>
      </c>
      <c r="D4371" s="1">
        <v>2.4304E-8</v>
      </c>
      <c r="E4371" s="1">
        <v>2.1942940441482701E-7</v>
      </c>
      <c r="F4371" s="1">
        <f t="shared" si="136"/>
        <v>1.1065350344525862E-6</v>
      </c>
      <c r="G4371">
        <v>0.20080000000000001</v>
      </c>
      <c r="H4371">
        <v>7.1802500000000005E-2</v>
      </c>
      <c r="I4371">
        <f t="shared" si="137"/>
        <v>0.27260250000000003</v>
      </c>
    </row>
    <row r="4372" spans="1:9" x14ac:dyDescent="0.3">
      <c r="A4372" s="1">
        <v>2.8550000000000001E-7</v>
      </c>
      <c r="B4372" s="1">
        <v>1.85821533203125E-8</v>
      </c>
      <c r="C4372" s="1">
        <v>6.7484123355179596E-7</v>
      </c>
      <c r="D4372" s="1">
        <v>9.3711999999999992E-9</v>
      </c>
      <c r="E4372" s="1">
        <v>1.18266198607723E-7</v>
      </c>
      <c r="F4372" s="1">
        <f t="shared" si="136"/>
        <v>1.1065607854798315E-6</v>
      </c>
      <c r="G4372">
        <v>0.19183749999999999</v>
      </c>
      <c r="H4372">
        <v>7.2906960000000007E-2</v>
      </c>
      <c r="I4372">
        <f t="shared" si="137"/>
        <v>0.26474446000000001</v>
      </c>
    </row>
    <row r="4373" spans="1:9" x14ac:dyDescent="0.3">
      <c r="A4373" s="1">
        <v>2.4702499999999998E-7</v>
      </c>
      <c r="B4373" s="1">
        <v>3.9247436523437497E-8</v>
      </c>
      <c r="C4373" s="1">
        <v>6.7245846669714996E-7</v>
      </c>
      <c r="D4373" s="1">
        <v>1.1113599999999999E-8</v>
      </c>
      <c r="E4373" s="1">
        <v>1.3678526804307701E-7</v>
      </c>
      <c r="F4373" s="1">
        <f t="shared" si="136"/>
        <v>1.1066297712636644E-6</v>
      </c>
      <c r="G4373">
        <v>0.18416399999999999</v>
      </c>
      <c r="H4373">
        <v>7.2759809999999994E-2</v>
      </c>
      <c r="I4373">
        <f t="shared" si="137"/>
        <v>0.25692380999999997</v>
      </c>
    </row>
    <row r="4374" spans="1:9" x14ac:dyDescent="0.3">
      <c r="A4374" s="1">
        <v>1.7915000000000001E-7</v>
      </c>
      <c r="B4374" s="1">
        <v>3.1251220703124998E-8</v>
      </c>
      <c r="C4374" s="1">
        <v>6.9027587258039896E-7</v>
      </c>
      <c r="D4374" s="1">
        <v>1.32016E-8</v>
      </c>
      <c r="E4374" s="1">
        <v>1.9278871898613699E-7</v>
      </c>
      <c r="F4374" s="1">
        <f t="shared" si="136"/>
        <v>1.1066674122696611E-6</v>
      </c>
      <c r="G4374">
        <v>0.19644159999999999</v>
      </c>
      <c r="H4374">
        <v>7.1055919999999995E-2</v>
      </c>
      <c r="I4374">
        <f t="shared" si="137"/>
        <v>0.26749751999999999</v>
      </c>
    </row>
    <row r="4375" spans="1:9" x14ac:dyDescent="0.3">
      <c r="A4375" s="1">
        <v>2.9492499999999998E-7</v>
      </c>
      <c r="B4375" s="1">
        <v>4.2483520507812502E-8</v>
      </c>
      <c r="C4375" s="1">
        <v>4.3190570543108301E-7</v>
      </c>
      <c r="D4375" s="1">
        <v>1.9299200000000001E-8</v>
      </c>
      <c r="E4375" s="1">
        <v>3.1807877670018502E-7</v>
      </c>
      <c r="F4375" s="1">
        <f t="shared" si="136"/>
        <v>1.1066922026390807E-6</v>
      </c>
      <c r="G4375">
        <v>0.17984059999999999</v>
      </c>
      <c r="H4375">
        <v>7.4279739999999997E-2</v>
      </c>
      <c r="I4375">
        <f t="shared" si="137"/>
        <v>0.25412034</v>
      </c>
    </row>
    <row r="4376" spans="1:9" x14ac:dyDescent="0.3">
      <c r="A4376" s="1">
        <v>2.80475E-7</v>
      </c>
      <c r="B4376" s="1">
        <v>4.8875122070312501E-8</v>
      </c>
      <c r="C4376" s="1">
        <v>5.6697657877356098E-7</v>
      </c>
      <c r="D4376" s="1">
        <v>2.86912E-8</v>
      </c>
      <c r="E4376" s="1">
        <v>1.81677277324924E-7</v>
      </c>
      <c r="F4376" s="1">
        <f t="shared" si="136"/>
        <v>1.1066951781687976E-6</v>
      </c>
      <c r="G4376">
        <v>0.19248000000000001</v>
      </c>
      <c r="H4376">
        <v>7.1125610000000006E-2</v>
      </c>
      <c r="I4376">
        <f t="shared" si="137"/>
        <v>0.26360561000000005</v>
      </c>
    </row>
    <row r="4377" spans="1:9" x14ac:dyDescent="0.3">
      <c r="A4377" s="1">
        <v>2.7822499999999999E-7</v>
      </c>
      <c r="B4377" s="1">
        <v>3.8482055664062503E-8</v>
      </c>
      <c r="C4377" s="1">
        <v>5.3816999441142104E-7</v>
      </c>
      <c r="D4377" s="1">
        <v>2.50912E-8</v>
      </c>
      <c r="E4377" s="1">
        <v>2.2674778366156999E-7</v>
      </c>
      <c r="F4377" s="1">
        <f t="shared" si="136"/>
        <v>1.1067160337370537E-6</v>
      </c>
      <c r="G4377">
        <v>0.19259999999999999</v>
      </c>
      <c r="H4377">
        <v>7.1412240000000002E-2</v>
      </c>
      <c r="I4377">
        <f t="shared" si="137"/>
        <v>0.26401224000000001</v>
      </c>
    </row>
    <row r="4378" spans="1:9" x14ac:dyDescent="0.3">
      <c r="A4378" s="1">
        <v>2.5264999999999998E-7</v>
      </c>
      <c r="B4378" s="1">
        <v>2.4745483398437502E-8</v>
      </c>
      <c r="C4378" s="1">
        <v>6.2156683432403603E-7</v>
      </c>
      <c r="D4378" s="1">
        <v>1.1953600000000001E-8</v>
      </c>
      <c r="E4378" s="1">
        <v>1.95823168917713E-7</v>
      </c>
      <c r="F4378" s="1">
        <f t="shared" si="136"/>
        <v>1.1067390866401865E-6</v>
      </c>
      <c r="G4378">
        <v>0.19247610000000001</v>
      </c>
      <c r="H4378">
        <v>6.9981959999999996E-2</v>
      </c>
      <c r="I4378">
        <f t="shared" si="137"/>
        <v>0.26245805999999999</v>
      </c>
    </row>
    <row r="4379" spans="1:9" x14ac:dyDescent="0.3">
      <c r="A4379" s="1">
        <v>2.9112500000000001E-7</v>
      </c>
      <c r="B4379" s="1">
        <v>4.5330200195312497E-8</v>
      </c>
      <c r="C4379" s="1">
        <v>6.2394960117868203E-7</v>
      </c>
      <c r="D4379" s="1">
        <v>9.0591999999999995E-9</v>
      </c>
      <c r="E4379" s="1">
        <v>1.3732075920747301E-7</v>
      </c>
      <c r="F4379" s="1">
        <f t="shared" si="136"/>
        <v>1.1067847605814677E-6</v>
      </c>
      <c r="G4379">
        <v>0.17033999999999999</v>
      </c>
      <c r="H4379">
        <v>7.2900199999999998E-2</v>
      </c>
      <c r="I4379">
        <f t="shared" si="137"/>
        <v>0.24324019999999999</v>
      </c>
    </row>
    <row r="4380" spans="1:9" x14ac:dyDescent="0.3">
      <c r="A4380" s="1">
        <v>1.48325E-7</v>
      </c>
      <c r="B4380" s="1">
        <v>4.3215332031249997E-8</v>
      </c>
      <c r="C4380" s="1">
        <v>7.3946044810242298E-7</v>
      </c>
      <c r="D4380" s="1">
        <v>2.1424E-8</v>
      </c>
      <c r="E4380" s="1">
        <v>1.5445647646813801E-7</v>
      </c>
      <c r="F4380" s="1">
        <f t="shared" si="136"/>
        <v>1.1068812566018111E-6</v>
      </c>
      <c r="G4380">
        <v>0.20469670000000001</v>
      </c>
      <c r="H4380">
        <v>7.2951539999999995E-2</v>
      </c>
      <c r="I4380">
        <f t="shared" si="137"/>
        <v>0.27764823999999999</v>
      </c>
    </row>
    <row r="4381" spans="1:9" x14ac:dyDescent="0.3">
      <c r="A4381" s="1">
        <v>1.7322499999999999E-7</v>
      </c>
      <c r="B4381" s="1">
        <v>3.5682373046875E-8</v>
      </c>
      <c r="C4381" s="1">
        <v>6.3746380124981004E-7</v>
      </c>
      <c r="D4381" s="1">
        <v>2.5551999999999999E-8</v>
      </c>
      <c r="E4381" s="1">
        <v>2.34958648182305E-7</v>
      </c>
      <c r="F4381" s="1">
        <f t="shared" si="136"/>
        <v>1.10688182247899E-6</v>
      </c>
      <c r="G4381">
        <v>0.2031</v>
      </c>
      <c r="H4381">
        <v>7.1390990000000001E-2</v>
      </c>
      <c r="I4381">
        <f t="shared" si="137"/>
        <v>0.27449098999999999</v>
      </c>
    </row>
    <row r="4382" spans="1:9" x14ac:dyDescent="0.3">
      <c r="A4382" s="1">
        <v>1.4705000000000001E-7</v>
      </c>
      <c r="B4382" s="1">
        <v>2.4523925781250001E-8</v>
      </c>
      <c r="C4382" s="1">
        <v>5.9254686785550996E-7</v>
      </c>
      <c r="D4382" s="1">
        <v>1.6023999999999998E-8</v>
      </c>
      <c r="E4382" s="1">
        <v>3.2719700124947899E-7</v>
      </c>
      <c r="F4382" s="1">
        <f t="shared" si="136"/>
        <v>1.1073417948862389E-6</v>
      </c>
      <c r="G4382">
        <v>0.2015826</v>
      </c>
      <c r="H4382">
        <v>7.2388079999999994E-2</v>
      </c>
      <c r="I4382">
        <f t="shared" si="137"/>
        <v>0.27397068000000002</v>
      </c>
    </row>
    <row r="4383" spans="1:9" x14ac:dyDescent="0.3">
      <c r="A4383" s="1">
        <v>3.4945E-7</v>
      </c>
      <c r="B4383" s="1">
        <v>2.5494079589843799E-8</v>
      </c>
      <c r="C4383" s="1">
        <v>4.8386424833612803E-7</v>
      </c>
      <c r="D4383" s="1">
        <v>2.0964799999999999E-8</v>
      </c>
      <c r="E4383" s="1">
        <v>2.2771464270839501E-7</v>
      </c>
      <c r="F4383" s="1">
        <f t="shared" si="136"/>
        <v>1.1074877706343668E-6</v>
      </c>
      <c r="G4383">
        <v>0.19020319999999999</v>
      </c>
      <c r="H4383">
        <v>7.2436249999999994E-2</v>
      </c>
      <c r="I4383">
        <f t="shared" si="137"/>
        <v>0.26263945</v>
      </c>
    </row>
    <row r="4384" spans="1:9" x14ac:dyDescent="0.3">
      <c r="A4384" s="1">
        <v>1.6472499999999999E-7</v>
      </c>
      <c r="B4384" s="1">
        <v>4.4598388671875002E-8</v>
      </c>
      <c r="C4384" s="1">
        <v>5.2863892699283704E-7</v>
      </c>
      <c r="D4384" s="1">
        <v>2.7631999999999999E-8</v>
      </c>
      <c r="E4384" s="1">
        <v>3.4199738204319598E-7</v>
      </c>
      <c r="F4384" s="1">
        <f t="shared" si="136"/>
        <v>1.107591697707908E-6</v>
      </c>
      <c r="G4384">
        <v>0.19439999999999999</v>
      </c>
      <c r="H4384">
        <v>7.3103249999999995E-2</v>
      </c>
      <c r="I4384">
        <f t="shared" si="137"/>
        <v>0.26750324999999997</v>
      </c>
    </row>
    <row r="4385" spans="1:9" x14ac:dyDescent="0.3">
      <c r="A4385" s="1">
        <v>2.39525E-7</v>
      </c>
      <c r="B4385" s="1">
        <v>4.3598022460937501E-8</v>
      </c>
      <c r="C4385" s="1">
        <v>6.0972412741960098E-7</v>
      </c>
      <c r="D4385" s="1">
        <v>1.17856E-8</v>
      </c>
      <c r="E4385" s="1">
        <v>2.03007675373356E-7</v>
      </c>
      <c r="F4385" s="1">
        <f t="shared" si="136"/>
        <v>1.1076404252538945E-6</v>
      </c>
      <c r="G4385">
        <v>0.18123880000000001</v>
      </c>
      <c r="H4385">
        <v>7.0614780000000002E-2</v>
      </c>
      <c r="I4385">
        <f t="shared" si="137"/>
        <v>0.25185358000000002</v>
      </c>
    </row>
    <row r="4386" spans="1:9" x14ac:dyDescent="0.3">
      <c r="A4386" s="1">
        <v>2.7024999999999997E-7</v>
      </c>
      <c r="B4386" s="1">
        <v>2.4194946289062499E-8</v>
      </c>
      <c r="C4386" s="1">
        <v>4.5655133871869102E-7</v>
      </c>
      <c r="D4386" s="1">
        <v>7.5632000000000005E-9</v>
      </c>
      <c r="E4386" s="1">
        <v>3.4909263997144102E-7</v>
      </c>
      <c r="F4386" s="1">
        <f t="shared" si="136"/>
        <v>1.1076521249791944E-6</v>
      </c>
      <c r="G4386">
        <v>0.16392300000000001</v>
      </c>
      <c r="H4386">
        <v>7.2894959999999995E-2</v>
      </c>
      <c r="I4386">
        <f t="shared" si="137"/>
        <v>0.23681795999999999</v>
      </c>
    </row>
    <row r="4387" spans="1:9" x14ac:dyDescent="0.3">
      <c r="A4387" s="1">
        <v>2.3097499999999999E-7</v>
      </c>
      <c r="B4387" s="1">
        <v>5.6166381835937498E-8</v>
      </c>
      <c r="C4387" s="1">
        <v>5.5403139765279705E-7</v>
      </c>
      <c r="D4387" s="1">
        <v>2.7865600000000001E-8</v>
      </c>
      <c r="E4387" s="1">
        <v>2.3861783780567602E-7</v>
      </c>
      <c r="F4387" s="1">
        <f t="shared" si="136"/>
        <v>1.1076562172944105E-6</v>
      </c>
      <c r="G4387">
        <v>0.1911294</v>
      </c>
      <c r="H4387">
        <v>7.1906650000000003E-2</v>
      </c>
      <c r="I4387">
        <f t="shared" si="137"/>
        <v>0.26303605000000002</v>
      </c>
    </row>
    <row r="4388" spans="1:9" x14ac:dyDescent="0.3">
      <c r="A4388" s="1">
        <v>3.2524999999999998E-7</v>
      </c>
      <c r="B4388" s="1">
        <v>2.14926147460938E-8</v>
      </c>
      <c r="C4388" s="1">
        <v>5.8628765940151397E-7</v>
      </c>
      <c r="D4388" s="1">
        <v>7.1152000000000004E-9</v>
      </c>
      <c r="E4388" s="1">
        <v>1.6762063425953501E-7</v>
      </c>
      <c r="F4388" s="1">
        <f t="shared" si="136"/>
        <v>1.1077661084071426E-6</v>
      </c>
      <c r="G4388">
        <v>0.17088</v>
      </c>
      <c r="H4388">
        <v>7.1121290000000004E-2</v>
      </c>
      <c r="I4388">
        <f t="shared" si="137"/>
        <v>0.24200129000000001</v>
      </c>
    </row>
    <row r="4389" spans="1:9" x14ac:dyDescent="0.3">
      <c r="A4389" s="1">
        <v>2.2682499999999999E-7</v>
      </c>
      <c r="B4389" s="1">
        <v>3.5031127929687503E-8</v>
      </c>
      <c r="C4389" s="1">
        <v>5.2394452065233999E-7</v>
      </c>
      <c r="D4389" s="1">
        <v>2.4425600000000001E-8</v>
      </c>
      <c r="E4389" s="1">
        <v>2.9755161539834599E-7</v>
      </c>
      <c r="F4389" s="1">
        <f t="shared" si="136"/>
        <v>1.1077778639803734E-6</v>
      </c>
      <c r="G4389">
        <v>0.19536429999999999</v>
      </c>
      <c r="H4389">
        <v>7.2052649999999996E-2</v>
      </c>
      <c r="I4389">
        <f t="shared" si="137"/>
        <v>0.26741694999999999</v>
      </c>
    </row>
    <row r="4390" spans="1:9" x14ac:dyDescent="0.3">
      <c r="A4390" s="1">
        <v>3.22E-7</v>
      </c>
      <c r="B4390" s="1">
        <v>7.8500366210937501E-9</v>
      </c>
      <c r="C4390" s="1">
        <v>5.1907229588985397E-7</v>
      </c>
      <c r="D4390" s="1">
        <v>6.0751999999999999E-9</v>
      </c>
      <c r="E4390" s="1">
        <v>2.5279347890759802E-7</v>
      </c>
      <c r="F4390" s="1">
        <f t="shared" si="136"/>
        <v>1.1077910114185458E-6</v>
      </c>
      <c r="G4390">
        <v>0.18936549999999999</v>
      </c>
      <c r="H4390">
        <v>7.1403449999999993E-2</v>
      </c>
      <c r="I4390">
        <f t="shared" si="137"/>
        <v>0.26076895</v>
      </c>
    </row>
    <row r="4391" spans="1:9" x14ac:dyDescent="0.3">
      <c r="A4391" s="1">
        <v>1.5809999999999999E-7</v>
      </c>
      <c r="B4391" s="1">
        <v>1.3714599609374999E-8</v>
      </c>
      <c r="C4391" s="1">
        <v>7.8693796677335803E-7</v>
      </c>
      <c r="D4391" s="1">
        <v>2.9544E-8</v>
      </c>
      <c r="E4391" s="1">
        <v>1.1957517700957901E-7</v>
      </c>
      <c r="F4391" s="1">
        <f t="shared" si="136"/>
        <v>1.1078717433923121E-6</v>
      </c>
      <c r="G4391">
        <v>0.21874579999999999</v>
      </c>
      <c r="H4391">
        <v>7.3495069999999996E-2</v>
      </c>
      <c r="I4391">
        <f t="shared" si="137"/>
        <v>0.29224086999999999</v>
      </c>
    </row>
    <row r="4392" spans="1:9" x14ac:dyDescent="0.3">
      <c r="A4392" s="1">
        <v>1.7225E-7</v>
      </c>
      <c r="B4392" s="1">
        <v>2.2791748046875001E-8</v>
      </c>
      <c r="C4392" s="1">
        <v>5.58405730833715E-7</v>
      </c>
      <c r="D4392" s="1">
        <v>8.1520000000000008E-9</v>
      </c>
      <c r="E4392" s="1">
        <v>3.4647468316772798E-7</v>
      </c>
      <c r="F4392" s="1">
        <f t="shared" si="136"/>
        <v>1.108074162048318E-6</v>
      </c>
      <c r="G4392">
        <v>0.17803079999999999</v>
      </c>
      <c r="H4392">
        <v>7.2056560000000006E-2</v>
      </c>
      <c r="I4392">
        <f t="shared" si="137"/>
        <v>0.25008735999999998</v>
      </c>
    </row>
    <row r="4393" spans="1:9" x14ac:dyDescent="0.3">
      <c r="A4393" s="1">
        <v>1.6124999999999999E-7</v>
      </c>
      <c r="B4393" s="1">
        <v>2.0804443359375001E-8</v>
      </c>
      <c r="C4393" s="1">
        <v>8.1958542905044995E-7</v>
      </c>
      <c r="D4393" s="1">
        <v>5.7839999999999999E-9</v>
      </c>
      <c r="E4393" s="1">
        <v>1.00743737728327E-7</v>
      </c>
      <c r="F4393" s="1">
        <f t="shared" si="136"/>
        <v>1.108167610138152E-6</v>
      </c>
      <c r="G4393">
        <v>0.17587230000000001</v>
      </c>
      <c r="H4393">
        <v>7.4799400000000002E-2</v>
      </c>
      <c r="I4393">
        <f t="shared" si="137"/>
        <v>0.2506717</v>
      </c>
    </row>
    <row r="4394" spans="1:9" x14ac:dyDescent="0.3">
      <c r="A4394" s="1">
        <v>2.7447499999999997E-7</v>
      </c>
      <c r="B4394" s="1">
        <v>4.6860961914062499E-8</v>
      </c>
      <c r="C4394" s="1">
        <v>6.4379413707260099E-7</v>
      </c>
      <c r="D4394" s="1">
        <v>2.58112E-8</v>
      </c>
      <c r="E4394" s="1">
        <v>1.1741833759743E-7</v>
      </c>
      <c r="F4394" s="1">
        <f t="shared" si="136"/>
        <v>1.1083596365840933E-6</v>
      </c>
      <c r="G4394">
        <v>0.19753999999999999</v>
      </c>
      <c r="H4394">
        <v>7.3136599999999996E-2</v>
      </c>
      <c r="I4394">
        <f t="shared" si="137"/>
        <v>0.27067659999999999</v>
      </c>
    </row>
    <row r="4395" spans="1:9" x14ac:dyDescent="0.3">
      <c r="A4395" s="1">
        <v>2.2175000000000001E-7</v>
      </c>
      <c r="B4395" s="1">
        <v>2.5792846679687499E-8</v>
      </c>
      <c r="C4395" s="1">
        <v>5.6139308032312203E-7</v>
      </c>
      <c r="D4395" s="1">
        <v>9.9375999999999993E-9</v>
      </c>
      <c r="E4395" s="1">
        <v>2.8953412268697601E-7</v>
      </c>
      <c r="F4395" s="1">
        <f t="shared" si="136"/>
        <v>1.1084076496897857E-6</v>
      </c>
      <c r="G4395">
        <v>0.18270140000000001</v>
      </c>
      <c r="H4395">
        <v>7.1152519999999997E-2</v>
      </c>
      <c r="I4395">
        <f t="shared" si="137"/>
        <v>0.25385392000000001</v>
      </c>
    </row>
    <row r="4396" spans="1:9" x14ac:dyDescent="0.3">
      <c r="A4396" s="1">
        <v>1.3379999999999999E-7</v>
      </c>
      <c r="B4396" s="1">
        <v>9.0014648437499994E-9</v>
      </c>
      <c r="C4396" s="1">
        <v>7.8907178783722E-7</v>
      </c>
      <c r="D4396" s="1">
        <v>1.5816000000000001E-8</v>
      </c>
      <c r="E4396" s="1">
        <v>1.60807996668055E-7</v>
      </c>
      <c r="F4396" s="1">
        <f t="shared" si="136"/>
        <v>1.1084972493490251E-6</v>
      </c>
      <c r="G4396">
        <v>0.22100339999999999</v>
      </c>
      <c r="H4396">
        <v>7.2443930000000004E-2</v>
      </c>
      <c r="I4396">
        <f t="shared" si="137"/>
        <v>0.29344733000000001</v>
      </c>
    </row>
    <row r="4397" spans="1:9" x14ac:dyDescent="0.3">
      <c r="A4397" s="1">
        <v>2.7222500000000002E-7</v>
      </c>
      <c r="B4397" s="1">
        <v>3.75152587890625E-8</v>
      </c>
      <c r="C4397" s="1">
        <v>6.1498755271046105E-7</v>
      </c>
      <c r="D4397" s="1">
        <v>2.70112E-8</v>
      </c>
      <c r="E4397" s="1">
        <v>1.5677693818051999E-7</v>
      </c>
      <c r="F4397" s="1">
        <f t="shared" si="136"/>
        <v>1.1085159496800436E-6</v>
      </c>
      <c r="G4397">
        <v>0.19922000000000001</v>
      </c>
      <c r="H4397">
        <v>7.111816E-2</v>
      </c>
      <c r="I4397">
        <f t="shared" si="137"/>
        <v>0.27033815999999999</v>
      </c>
    </row>
    <row r="4398" spans="1:9" x14ac:dyDescent="0.3">
      <c r="A4398" s="1">
        <v>2.83925E-7</v>
      </c>
      <c r="B4398" s="1">
        <v>4.5652465820312502E-8</v>
      </c>
      <c r="C4398" s="1">
        <v>6.5467662449829801E-7</v>
      </c>
      <c r="D4398" s="1">
        <v>1.6931199999999999E-8</v>
      </c>
      <c r="E4398" s="1">
        <v>1.07333254001309E-7</v>
      </c>
      <c r="F4398" s="1">
        <f t="shared" si="136"/>
        <v>1.1085185443199197E-6</v>
      </c>
      <c r="G4398">
        <v>0.19181100000000001</v>
      </c>
      <c r="H4398">
        <v>7.3816110000000004E-2</v>
      </c>
      <c r="I4398">
        <f t="shared" si="137"/>
        <v>0.26562711</v>
      </c>
    </row>
    <row r="4399" spans="1:9" x14ac:dyDescent="0.3">
      <c r="A4399" s="1">
        <v>2.4665E-7</v>
      </c>
      <c r="B4399" s="1">
        <v>2.3778686523437499E-8</v>
      </c>
      <c r="C4399" s="1">
        <v>6.9838439262307604E-7</v>
      </c>
      <c r="D4399" s="1">
        <v>1.3873600000000001E-8</v>
      </c>
      <c r="E4399" s="1">
        <v>1.25852323436663E-7</v>
      </c>
      <c r="F4399" s="1">
        <f t="shared" si="136"/>
        <v>1.1085390025831763E-6</v>
      </c>
      <c r="G4399">
        <v>0.20236409999999999</v>
      </c>
      <c r="H4399">
        <v>7.2624060000000004E-2</v>
      </c>
      <c r="I4399">
        <f t="shared" si="137"/>
        <v>0.27498815999999998</v>
      </c>
    </row>
    <row r="4400" spans="1:9" x14ac:dyDescent="0.3">
      <c r="A4400" s="1">
        <v>1.445E-7</v>
      </c>
      <c r="B4400" s="1">
        <v>1.5178222656249999E-8</v>
      </c>
      <c r="C4400" s="1">
        <v>7.5962505715592198E-7</v>
      </c>
      <c r="D4400" s="1">
        <v>6.3760000000000003E-9</v>
      </c>
      <c r="E4400" s="1">
        <v>1.82882132444815E-7</v>
      </c>
      <c r="F4400" s="1">
        <f t="shared" si="136"/>
        <v>1.1085614122569871E-6</v>
      </c>
      <c r="G4400">
        <v>0.18831000000000001</v>
      </c>
      <c r="H4400">
        <v>7.1803420000000007E-2</v>
      </c>
      <c r="I4400">
        <f t="shared" si="137"/>
        <v>0.26011342000000004</v>
      </c>
    </row>
    <row r="4401" spans="1:9" x14ac:dyDescent="0.3">
      <c r="A4401" s="1">
        <v>2.3405000000000001E-7</v>
      </c>
      <c r="B4401" s="1">
        <v>2.2006225585937501E-8</v>
      </c>
      <c r="C4401" s="1">
        <v>7.16308489559518E-7</v>
      </c>
      <c r="D4401" s="1">
        <v>1.79056E-8</v>
      </c>
      <c r="E4401" s="1">
        <v>1.18355447135122E-7</v>
      </c>
      <c r="F4401" s="1">
        <f t="shared" si="136"/>
        <v>1.1086257622805775E-6</v>
      </c>
      <c r="G4401">
        <v>0.21052799999999999</v>
      </c>
      <c r="H4401">
        <v>7.2799600000000006E-2</v>
      </c>
      <c r="I4401">
        <f t="shared" si="137"/>
        <v>0.28332760000000001</v>
      </c>
    </row>
    <row r="4402" spans="1:9" x14ac:dyDescent="0.3">
      <c r="A4402" s="1">
        <v>2.6462499999999998E-7</v>
      </c>
      <c r="B4402" s="1">
        <v>3.88580322265625E-8</v>
      </c>
      <c r="C4402" s="1">
        <v>5.0744297109180495E-7</v>
      </c>
      <c r="D4402" s="1">
        <v>7.6831999999999993E-9</v>
      </c>
      <c r="E4402" s="1">
        <v>2.9005473909680498E-7</v>
      </c>
      <c r="F4402" s="1">
        <f t="shared" si="136"/>
        <v>1.1086639424151723E-6</v>
      </c>
      <c r="G4402">
        <v>0.15970999999999999</v>
      </c>
      <c r="H4402">
        <v>7.2464260000000003E-2</v>
      </c>
      <c r="I4402">
        <f t="shared" si="137"/>
        <v>0.23217425999999999</v>
      </c>
    </row>
    <row r="4403" spans="1:9" x14ac:dyDescent="0.3">
      <c r="A4403" s="1">
        <v>2.5962500000000002E-7</v>
      </c>
      <c r="B4403" s="1">
        <v>3.5742797851562498E-8</v>
      </c>
      <c r="C4403" s="1">
        <v>6.5709495503734202E-7</v>
      </c>
      <c r="D4403" s="1">
        <v>7.0431999999999998E-9</v>
      </c>
      <c r="E4403" s="1">
        <v>1.4928006187897899E-7</v>
      </c>
      <c r="F4403" s="1">
        <f t="shared" si="136"/>
        <v>1.1087860147678834E-6</v>
      </c>
      <c r="G4403">
        <v>0.16578660000000001</v>
      </c>
      <c r="H4403">
        <v>7.2153389999999998E-2</v>
      </c>
      <c r="I4403">
        <f t="shared" si="137"/>
        <v>0.23793998999999999</v>
      </c>
    </row>
    <row r="4404" spans="1:9" x14ac:dyDescent="0.3">
      <c r="A4404" s="1">
        <v>1.0297499999999999E-7</v>
      </c>
      <c r="B4404" s="1">
        <v>5.6132812499999999E-8</v>
      </c>
      <c r="C4404" s="1">
        <v>8.0411522633744895E-7</v>
      </c>
      <c r="D4404" s="1">
        <v>2.88E-8</v>
      </c>
      <c r="E4404" s="1">
        <v>1.16763848396501E-7</v>
      </c>
      <c r="F4404" s="1">
        <f t="shared" si="136"/>
        <v>1.1087868872339501E-6</v>
      </c>
      <c r="G4404">
        <v>0.2083257</v>
      </c>
      <c r="H4404">
        <v>7.4753449999999999E-2</v>
      </c>
      <c r="I4404">
        <f t="shared" si="137"/>
        <v>0.28307915</v>
      </c>
    </row>
    <row r="4405" spans="1:9" x14ac:dyDescent="0.3">
      <c r="A4405" s="1">
        <v>1.505E-7</v>
      </c>
      <c r="B4405" s="1">
        <v>1.356689453125E-8</v>
      </c>
      <c r="C4405" s="1">
        <v>6.8280749885688197E-7</v>
      </c>
      <c r="D4405" s="1">
        <v>9.0639999999999993E-9</v>
      </c>
      <c r="E4405" s="1">
        <v>2.5285297792586402E-7</v>
      </c>
      <c r="F4405" s="1">
        <f t="shared" si="136"/>
        <v>1.108791371313996E-6</v>
      </c>
      <c r="G4405">
        <v>0.20318810000000001</v>
      </c>
      <c r="H4405">
        <v>7.1224510000000005E-2</v>
      </c>
      <c r="I4405">
        <f t="shared" si="137"/>
        <v>0.27441261</v>
      </c>
    </row>
    <row r="4406" spans="1:9" x14ac:dyDescent="0.3">
      <c r="A4406" s="1">
        <v>1.3605E-7</v>
      </c>
      <c r="B4406" s="1">
        <v>1.9958496093749999E-8</v>
      </c>
      <c r="C4406" s="1">
        <v>8.1787837219936004E-7</v>
      </c>
      <c r="D4406" s="1">
        <v>1.8456E-8</v>
      </c>
      <c r="E4406" s="1">
        <v>1.16451478550604E-7</v>
      </c>
      <c r="F4406" s="1">
        <f t="shared" si="136"/>
        <v>1.1087943468437142E-6</v>
      </c>
      <c r="G4406">
        <v>0.2181372</v>
      </c>
      <c r="H4406">
        <v>7.4515719999999994E-2</v>
      </c>
      <c r="I4406">
        <f t="shared" si="137"/>
        <v>0.29265291999999998</v>
      </c>
    </row>
    <row r="4407" spans="1:9" x14ac:dyDescent="0.3">
      <c r="A4407" s="1">
        <v>1.0625E-7</v>
      </c>
      <c r="B4407" s="1">
        <v>2.5410156250000002E-8</v>
      </c>
      <c r="C4407" s="1">
        <v>6.8984910836762701E-7</v>
      </c>
      <c r="D4407" s="1">
        <v>5.0799999999999998E-9</v>
      </c>
      <c r="E4407" s="1">
        <v>2.82215743440233E-7</v>
      </c>
      <c r="F4407" s="1">
        <f t="shared" si="136"/>
        <v>1.10880500805786E-6</v>
      </c>
      <c r="G4407">
        <v>0.1647932</v>
      </c>
      <c r="H4407">
        <v>7.21826E-2</v>
      </c>
      <c r="I4407">
        <f t="shared" si="137"/>
        <v>0.23697580000000001</v>
      </c>
    </row>
    <row r="4408" spans="1:9" x14ac:dyDescent="0.3">
      <c r="A4408" s="1">
        <v>3.2959999999999999E-7</v>
      </c>
      <c r="B4408" s="1">
        <v>6.6683959960937498E-9</v>
      </c>
      <c r="C4408" s="1">
        <v>6.2661687750850997E-7</v>
      </c>
      <c r="D4408" s="1">
        <v>2.6555199999999999E-8</v>
      </c>
      <c r="E4408" s="1">
        <v>1.1951567799131301E-7</v>
      </c>
      <c r="F4408" s="1">
        <f t="shared" si="136"/>
        <v>1.1089561514959168E-6</v>
      </c>
      <c r="G4408">
        <v>0.19558110000000001</v>
      </c>
      <c r="H4408">
        <v>7.1946759999999998E-2</v>
      </c>
      <c r="I4408">
        <f t="shared" si="137"/>
        <v>0.26752786000000001</v>
      </c>
    </row>
    <row r="4409" spans="1:9" x14ac:dyDescent="0.3">
      <c r="A4409" s="1">
        <v>1.39175E-7</v>
      </c>
      <c r="B4409" s="1">
        <v>5.8361816406250002E-8</v>
      </c>
      <c r="C4409" s="1">
        <v>5.4549611339734802E-7</v>
      </c>
      <c r="D4409" s="1">
        <v>1.8495999999999999E-8</v>
      </c>
      <c r="E4409" s="1">
        <v>3.4750104123282E-7</v>
      </c>
      <c r="F4409" s="1">
        <f t="shared" si="136"/>
        <v>1.109029971036418E-6</v>
      </c>
      <c r="G4409">
        <v>0.18796099999999999</v>
      </c>
      <c r="H4409">
        <v>7.3611360000000001E-2</v>
      </c>
      <c r="I4409">
        <f t="shared" si="137"/>
        <v>0.26157236</v>
      </c>
    </row>
    <row r="4410" spans="1:9" x14ac:dyDescent="0.3">
      <c r="A4410" s="1">
        <v>2.621E-7</v>
      </c>
      <c r="B4410" s="1">
        <v>1.41510009765625E-8</v>
      </c>
      <c r="C4410" s="1">
        <v>6.1964639536655999E-7</v>
      </c>
      <c r="D4410" s="1">
        <v>2.6843199999999998E-8</v>
      </c>
      <c r="E4410" s="1">
        <v>1.86452073540787E-7</v>
      </c>
      <c r="F4410" s="1">
        <f t="shared" si="136"/>
        <v>1.1091926698839095E-6</v>
      </c>
      <c r="G4410">
        <v>0.20809030000000001</v>
      </c>
      <c r="H4410">
        <v>6.9704810000000006E-2</v>
      </c>
      <c r="I4410">
        <f t="shared" si="137"/>
        <v>0.27779511000000001</v>
      </c>
    </row>
    <row r="4411" spans="1:9" x14ac:dyDescent="0.3">
      <c r="A4411" s="1">
        <v>2.6787500000000001E-7</v>
      </c>
      <c r="B4411" s="1">
        <v>5.2339477539062501E-8</v>
      </c>
      <c r="C4411" s="1">
        <v>6.0538535792308104E-7</v>
      </c>
      <c r="D4411" s="1">
        <v>8.7232000000000006E-9</v>
      </c>
      <c r="E4411" s="1">
        <v>1.7489438924257799E-7</v>
      </c>
      <c r="F4411" s="1">
        <f t="shared" si="136"/>
        <v>1.1092174247047215E-6</v>
      </c>
      <c r="G4411">
        <v>0.16666010000000001</v>
      </c>
      <c r="H4411">
        <v>7.1480600000000005E-2</v>
      </c>
      <c r="I4411">
        <f t="shared" si="137"/>
        <v>0.23814070000000001</v>
      </c>
    </row>
    <row r="4412" spans="1:9" x14ac:dyDescent="0.3">
      <c r="A4412" s="1">
        <v>2.4320000000000001E-7</v>
      </c>
      <c r="B4412" s="1">
        <v>6.3763427734374996E-9</v>
      </c>
      <c r="C4412" s="1">
        <v>6.3372961438805102E-7</v>
      </c>
      <c r="D4412" s="1">
        <v>2.0833600000000001E-8</v>
      </c>
      <c r="E4412" s="1">
        <v>2.0519426429463899E-7</v>
      </c>
      <c r="F4412" s="1">
        <f t="shared" si="136"/>
        <v>1.1093338214561275E-6</v>
      </c>
      <c r="G4412">
        <v>0.20124300000000001</v>
      </c>
      <c r="H4412">
        <v>6.931524E-2</v>
      </c>
      <c r="I4412">
        <f t="shared" si="137"/>
        <v>0.27055824000000001</v>
      </c>
    </row>
    <row r="4413" spans="1:9" x14ac:dyDescent="0.3">
      <c r="A4413" s="1">
        <v>2.4820000000000001E-7</v>
      </c>
      <c r="B4413" s="1">
        <v>9.4915771484375004E-9</v>
      </c>
      <c r="C4413" s="1">
        <v>4.8521566834323999E-7</v>
      </c>
      <c r="D4413" s="1">
        <v>2.0513599999999999E-8</v>
      </c>
      <c r="E4413" s="1">
        <v>3.4596894151246498E-7</v>
      </c>
      <c r="F4413" s="1">
        <f t="shared" si="136"/>
        <v>1.1093897870041424E-6</v>
      </c>
      <c r="G4413">
        <v>0.1979196</v>
      </c>
      <c r="H4413">
        <v>7.1730840000000004E-2</v>
      </c>
      <c r="I4413">
        <f t="shared" si="137"/>
        <v>0.26965043999999999</v>
      </c>
    </row>
    <row r="4414" spans="1:9" x14ac:dyDescent="0.3">
      <c r="A4414" s="1">
        <v>1.1765E-7</v>
      </c>
      <c r="B4414" s="1">
        <v>1.9448242187500002E-8</v>
      </c>
      <c r="C4414" s="1">
        <v>6.3607681755829901E-7</v>
      </c>
      <c r="D4414" s="1">
        <v>1.1608E-8</v>
      </c>
      <c r="E4414" s="1">
        <v>3.2469804248229901E-7</v>
      </c>
      <c r="F4414" s="1">
        <f t="shared" si="136"/>
        <v>1.1094811022280981E-6</v>
      </c>
      <c r="G4414">
        <v>0.20164309999999999</v>
      </c>
      <c r="H4414">
        <v>7.2483210000000006E-2</v>
      </c>
      <c r="I4414">
        <f t="shared" si="137"/>
        <v>0.27412630999999998</v>
      </c>
    </row>
    <row r="4415" spans="1:9" x14ac:dyDescent="0.3">
      <c r="A4415" s="1">
        <v>1.9182500000000001E-7</v>
      </c>
      <c r="B4415" s="1">
        <v>3.8179931640624997E-8</v>
      </c>
      <c r="C4415" s="1">
        <v>5.4272214601432701E-7</v>
      </c>
      <c r="D4415" s="1">
        <v>2.4361600000000002E-8</v>
      </c>
      <c r="E4415" s="1">
        <v>3.12426369964896E-7</v>
      </c>
      <c r="F4415" s="1">
        <f t="shared" si="136"/>
        <v>1.1095150476198479E-6</v>
      </c>
      <c r="G4415">
        <v>0.19649</v>
      </c>
      <c r="H4415">
        <v>7.2227819999999998E-2</v>
      </c>
      <c r="I4415">
        <f t="shared" si="137"/>
        <v>0.26871782</v>
      </c>
    </row>
    <row r="4416" spans="1:9" x14ac:dyDescent="0.3">
      <c r="A4416" s="1">
        <v>1.8395E-7</v>
      </c>
      <c r="B4416" s="1">
        <v>3.0928955078124999E-8</v>
      </c>
      <c r="C4416" s="1">
        <v>5.7504953513183995E-7</v>
      </c>
      <c r="D4416" s="1">
        <v>2.18416E-8</v>
      </c>
      <c r="E4416" s="1">
        <v>2.9774498720771101E-7</v>
      </c>
      <c r="F4416" s="1">
        <f t="shared" si="136"/>
        <v>1.1095150774176758E-6</v>
      </c>
      <c r="G4416">
        <v>0.20080819999999999</v>
      </c>
      <c r="H4416">
        <v>7.1796479999999996E-2</v>
      </c>
      <c r="I4416">
        <f t="shared" si="137"/>
        <v>0.27260467999999999</v>
      </c>
    </row>
    <row r="4417" spans="1:9" x14ac:dyDescent="0.3">
      <c r="A4417" s="1">
        <v>1.94075E-7</v>
      </c>
      <c r="B4417" s="1">
        <v>4.9136962890625001E-8</v>
      </c>
      <c r="C4417" s="1">
        <v>5.7152873037646695E-7</v>
      </c>
      <c r="D4417" s="1">
        <v>2.2009600000000001E-8</v>
      </c>
      <c r="E4417" s="1">
        <v>2.7306776938180497E-7</v>
      </c>
      <c r="F4417" s="1">
        <f t="shared" ref="F4417:F4480" si="138">SUM(A4417:E4417)</f>
        <v>1.1098180626488969E-6</v>
      </c>
      <c r="G4417">
        <v>0.19342509999999999</v>
      </c>
      <c r="H4417">
        <v>7.2123909999999999E-2</v>
      </c>
      <c r="I4417">
        <f t="shared" si="137"/>
        <v>0.26554900999999997</v>
      </c>
    </row>
    <row r="4418" spans="1:9" x14ac:dyDescent="0.3">
      <c r="A4418" s="1">
        <v>3.1067499999999999E-7</v>
      </c>
      <c r="B4418" s="1">
        <v>5.1194763183593799E-8</v>
      </c>
      <c r="C4418" s="1">
        <v>3.851750241325E-7</v>
      </c>
      <c r="D4418" s="1">
        <v>1.5507199999999999E-8</v>
      </c>
      <c r="E4418" s="1">
        <v>3.47441542214553E-7</v>
      </c>
      <c r="F4418" s="1">
        <f t="shared" si="138"/>
        <v>1.1099935295306468E-6</v>
      </c>
      <c r="G4418">
        <v>0.16742280000000001</v>
      </c>
      <c r="H4418">
        <v>7.5736289999999998E-2</v>
      </c>
      <c r="I4418">
        <f t="shared" ref="I4418:I4481" si="139">H4418+G4418</f>
        <v>0.24315909000000002</v>
      </c>
    </row>
    <row r="4419" spans="1:9" x14ac:dyDescent="0.3">
      <c r="A4419" s="1">
        <v>2.3659999999999999E-7</v>
      </c>
      <c r="B4419" s="1">
        <v>1.0726928710937499E-8</v>
      </c>
      <c r="C4419" s="1">
        <v>5.7227556774881895E-7</v>
      </c>
      <c r="D4419" s="1">
        <v>2.7745600000000001E-8</v>
      </c>
      <c r="E4419" s="1">
        <v>2.6267031593978701E-7</v>
      </c>
      <c r="F4419" s="1">
        <f t="shared" si="138"/>
        <v>1.1100184123995436E-6</v>
      </c>
      <c r="G4419">
        <v>0.20413110000000001</v>
      </c>
      <c r="H4419">
        <v>7.0477979999999996E-2</v>
      </c>
      <c r="I4419">
        <f t="shared" si="139"/>
        <v>0.27460908000000001</v>
      </c>
    </row>
    <row r="4420" spans="1:9" x14ac:dyDescent="0.3">
      <c r="A4420" s="1">
        <v>1.6969999999999999E-7</v>
      </c>
      <c r="B4420" s="1">
        <v>1.3446044921874999E-8</v>
      </c>
      <c r="C4420" s="1">
        <v>7.0243865264441405E-7</v>
      </c>
      <c r="D4420" s="1">
        <v>2.2312000000000002E-8</v>
      </c>
      <c r="E4420" s="1">
        <v>2.0215981436306301E-7</v>
      </c>
      <c r="F4420" s="1">
        <f t="shared" si="138"/>
        <v>1.1100565119293521E-6</v>
      </c>
      <c r="G4420">
        <v>0.21584709999999999</v>
      </c>
      <c r="H4420">
        <v>7.0643949999999997E-2</v>
      </c>
      <c r="I4420">
        <f t="shared" si="139"/>
        <v>0.28649104999999997</v>
      </c>
    </row>
    <row r="4421" spans="1:9" x14ac:dyDescent="0.3">
      <c r="A4421" s="1">
        <v>1.81475E-7</v>
      </c>
      <c r="B4421" s="1">
        <v>5.2520751953125003E-8</v>
      </c>
      <c r="C4421" s="1">
        <v>5.8945282731290997E-7</v>
      </c>
      <c r="D4421" s="1">
        <v>2.6041600000000001E-8</v>
      </c>
      <c r="E4421" s="1">
        <v>2.60572975545904E-7</v>
      </c>
      <c r="F4421" s="1">
        <f t="shared" si="138"/>
        <v>1.110063154811939E-6</v>
      </c>
      <c r="G4421">
        <v>0.19539999999999999</v>
      </c>
      <c r="H4421">
        <v>7.2256749999999995E-2</v>
      </c>
      <c r="I4421">
        <f t="shared" si="139"/>
        <v>0.26765675</v>
      </c>
    </row>
    <row r="4422" spans="1:9" x14ac:dyDescent="0.3">
      <c r="A4422" s="1">
        <v>2.9335000000000002E-7</v>
      </c>
      <c r="B4422" s="1">
        <v>2.8303833007812499E-8</v>
      </c>
      <c r="C4422" s="1">
        <v>4.1942285220748898E-7</v>
      </c>
      <c r="D4422" s="1">
        <v>2.68592E-8</v>
      </c>
      <c r="E4422" s="1">
        <v>3.42131254834295E-7</v>
      </c>
      <c r="F4422" s="1">
        <f t="shared" si="138"/>
        <v>1.1100671400495965E-6</v>
      </c>
      <c r="G4422">
        <v>0.1867086</v>
      </c>
      <c r="H4422">
        <v>7.3814770000000002E-2</v>
      </c>
      <c r="I4422">
        <f t="shared" si="139"/>
        <v>0.26052337000000003</v>
      </c>
    </row>
    <row r="4423" spans="1:9" x14ac:dyDescent="0.3">
      <c r="A4423" s="1">
        <v>3.0095E-7</v>
      </c>
      <c r="B4423" s="1">
        <v>2.7122192382812499E-8</v>
      </c>
      <c r="C4423" s="1">
        <v>5.8586089518874202E-7</v>
      </c>
      <c r="D4423" s="1">
        <v>2.2379199999999999E-8</v>
      </c>
      <c r="E4423" s="1">
        <v>1.73868031177486E-7</v>
      </c>
      <c r="F4423" s="1">
        <f t="shared" si="138"/>
        <v>1.1101803187490405E-6</v>
      </c>
      <c r="G4423">
        <v>0.19936390000000001</v>
      </c>
      <c r="H4423">
        <v>7.0553879999999999E-2</v>
      </c>
      <c r="I4423">
        <f t="shared" si="139"/>
        <v>0.26991778</v>
      </c>
    </row>
    <row r="4424" spans="1:9" x14ac:dyDescent="0.3">
      <c r="A4424" s="1">
        <v>1.8612500000000001E-7</v>
      </c>
      <c r="B4424" s="1">
        <v>4.2530517578125001E-8</v>
      </c>
      <c r="C4424" s="1">
        <v>7.2580399329370495E-7</v>
      </c>
      <c r="D4424" s="1">
        <v>9.4816E-9</v>
      </c>
      <c r="E4424" s="1">
        <v>1.4624561194740301E-7</v>
      </c>
      <c r="F4424" s="1">
        <f t="shared" si="138"/>
        <v>1.1101867228192332E-6</v>
      </c>
      <c r="G4424">
        <v>0.18076439999999999</v>
      </c>
      <c r="H4424">
        <v>7.3195570000000001E-2</v>
      </c>
      <c r="I4424">
        <f t="shared" si="139"/>
        <v>0.25395996999999998</v>
      </c>
    </row>
    <row r="4425" spans="1:9" x14ac:dyDescent="0.3">
      <c r="A4425" s="1">
        <v>3.4719999999999999E-7</v>
      </c>
      <c r="B4425" s="1">
        <v>6.1581420898437501E-9</v>
      </c>
      <c r="C4425" s="1">
        <v>4.6273941980389201E-7</v>
      </c>
      <c r="D4425" s="1">
        <v>2.2164799999999999E-8</v>
      </c>
      <c r="E4425" s="1">
        <v>2.7207116082584601E-7</v>
      </c>
      <c r="F4425" s="1">
        <f t="shared" si="138"/>
        <v>1.1103335227195816E-6</v>
      </c>
      <c r="G4425">
        <v>0.18350459999999999</v>
      </c>
      <c r="H4425">
        <v>7.2867769999999998E-2</v>
      </c>
      <c r="I4425">
        <f t="shared" si="139"/>
        <v>0.25637237000000002</v>
      </c>
    </row>
    <row r="4426" spans="1:9" x14ac:dyDescent="0.3">
      <c r="A4426" s="1">
        <v>1.9460000000000001E-7</v>
      </c>
      <c r="B4426" s="1">
        <v>9.176025390625E-9</v>
      </c>
      <c r="C4426" s="1">
        <v>6.32022557536961E-7</v>
      </c>
      <c r="D4426" s="1">
        <v>2.6209599999999999E-8</v>
      </c>
      <c r="E4426" s="1">
        <v>2.4839055155589899E-7</v>
      </c>
      <c r="F4426" s="1">
        <f t="shared" si="138"/>
        <v>1.110398734483485E-6</v>
      </c>
      <c r="G4426">
        <v>0.20668</v>
      </c>
      <c r="H4426">
        <v>7.0409529999999998E-2</v>
      </c>
      <c r="I4426">
        <f t="shared" si="139"/>
        <v>0.27708953000000003</v>
      </c>
    </row>
    <row r="4427" spans="1:9" x14ac:dyDescent="0.3">
      <c r="A4427" s="1">
        <v>1.5020000000000001E-7</v>
      </c>
      <c r="B4427" s="1">
        <v>1.0988769531249999E-8</v>
      </c>
      <c r="C4427" s="1">
        <v>5.7910379515317796E-7</v>
      </c>
      <c r="D4427" s="1">
        <v>2.1063999999999999E-8</v>
      </c>
      <c r="E4427" s="1">
        <v>3.4906289046230701E-7</v>
      </c>
      <c r="F4427" s="1">
        <f t="shared" si="138"/>
        <v>1.1104194551467348E-6</v>
      </c>
      <c r="G4427">
        <v>0.2087569</v>
      </c>
      <c r="H4427">
        <v>7.2083519999999998E-2</v>
      </c>
      <c r="I4427">
        <f t="shared" si="139"/>
        <v>0.28084041999999998</v>
      </c>
    </row>
    <row r="4428" spans="1:9" x14ac:dyDescent="0.3">
      <c r="A4428" s="1">
        <v>2.5144999999999999E-7</v>
      </c>
      <c r="B4428" s="1">
        <v>2.3456420898437501E-8</v>
      </c>
      <c r="C4428" s="1">
        <v>5.8315805517451597E-7</v>
      </c>
      <c r="D4428" s="1">
        <v>2.1553600000000001E-8</v>
      </c>
      <c r="E4428" s="1">
        <v>2.30808591658238E-7</v>
      </c>
      <c r="F4428" s="1">
        <f t="shared" si="138"/>
        <v>1.1104266677311913E-6</v>
      </c>
      <c r="G4428">
        <v>0.20262620000000001</v>
      </c>
      <c r="H4428">
        <v>7.0260080000000003E-2</v>
      </c>
      <c r="I4428">
        <f t="shared" si="139"/>
        <v>0.27288628000000004</v>
      </c>
    </row>
    <row r="4429" spans="1:9" x14ac:dyDescent="0.3">
      <c r="A4429" s="1">
        <v>3.0377500000000001E-7</v>
      </c>
      <c r="B4429" s="1">
        <v>5.5696411132812503E-8</v>
      </c>
      <c r="C4429" s="1">
        <v>5.1960575115582005E-7</v>
      </c>
      <c r="D4429" s="1">
        <v>1.02272E-8</v>
      </c>
      <c r="E4429" s="1">
        <v>2.21244124471946E-7</v>
      </c>
      <c r="F4429" s="1">
        <f t="shared" si="138"/>
        <v>1.1105484867605785E-6</v>
      </c>
      <c r="G4429">
        <v>0.1651686</v>
      </c>
      <c r="H4429">
        <v>7.1915889999999996E-2</v>
      </c>
      <c r="I4429">
        <f t="shared" si="139"/>
        <v>0.23708448999999998</v>
      </c>
    </row>
    <row r="4430" spans="1:9" x14ac:dyDescent="0.3">
      <c r="A4430" s="1">
        <v>1.631E-7</v>
      </c>
      <c r="B4430" s="1">
        <v>1.7796630859375E-8</v>
      </c>
      <c r="C4430" s="1">
        <v>6.4098460600518198E-7</v>
      </c>
      <c r="D4430" s="1">
        <v>2.9032000000000001E-8</v>
      </c>
      <c r="E4430" s="1">
        <v>2.5963586600821098E-7</v>
      </c>
      <c r="F4430" s="1">
        <f t="shared" si="138"/>
        <v>1.110549102872768E-6</v>
      </c>
      <c r="G4430">
        <v>0.21119099999999999</v>
      </c>
      <c r="H4430">
        <v>7.1528850000000005E-2</v>
      </c>
      <c r="I4430">
        <f t="shared" si="139"/>
        <v>0.28271984999999999</v>
      </c>
    </row>
    <row r="4431" spans="1:9" x14ac:dyDescent="0.3">
      <c r="A4431" s="1">
        <v>3.4374999999999999E-7</v>
      </c>
      <c r="B4431" s="1">
        <v>2.74276733398438E-8</v>
      </c>
      <c r="C4431" s="1">
        <v>3.8784230046232799E-7</v>
      </c>
      <c r="D4431" s="1">
        <v>5.1248000000000003E-9</v>
      </c>
      <c r="E4431" s="1">
        <v>3.4641518414946198E-7</v>
      </c>
      <c r="F4431" s="1">
        <f t="shared" si="138"/>
        <v>1.1105599579516338E-6</v>
      </c>
      <c r="G4431">
        <v>0.14025850000000001</v>
      </c>
      <c r="H4431">
        <v>7.5270859999999995E-2</v>
      </c>
      <c r="I4431">
        <f t="shared" si="139"/>
        <v>0.21552936</v>
      </c>
    </row>
    <row r="4432" spans="1:9" x14ac:dyDescent="0.3">
      <c r="A4432" s="1">
        <v>1.5139999999999999E-7</v>
      </c>
      <c r="B4432" s="1">
        <v>8.4509277343749999E-9</v>
      </c>
      <c r="C4432" s="1">
        <v>6.2519433013260199E-7</v>
      </c>
      <c r="D4432" s="1">
        <v>1.1463999999999999E-8</v>
      </c>
      <c r="E4432" s="1">
        <v>3.1407746772178302E-7</v>
      </c>
      <c r="F4432" s="1">
        <f t="shared" si="138"/>
        <v>1.1105867255887599E-6</v>
      </c>
      <c r="G4432">
        <v>0.2139722</v>
      </c>
      <c r="H4432">
        <v>7.1885630000000006E-2</v>
      </c>
      <c r="I4432">
        <f t="shared" si="139"/>
        <v>0.28585782999999998</v>
      </c>
    </row>
    <row r="4433" spans="1:9" x14ac:dyDescent="0.3">
      <c r="A4433" s="1">
        <v>2.2557500000000001E-7</v>
      </c>
      <c r="B4433" s="1">
        <v>5.8663940429687502E-8</v>
      </c>
      <c r="C4433" s="1">
        <v>5.4122847126962398E-7</v>
      </c>
      <c r="D4433" s="1">
        <v>2.4025600000000001E-8</v>
      </c>
      <c r="E4433" s="1">
        <v>2.6110846671029899E-7</v>
      </c>
      <c r="F4433" s="1">
        <f t="shared" si="138"/>
        <v>1.1106014784096104E-6</v>
      </c>
      <c r="G4433">
        <v>0.18895999999999999</v>
      </c>
      <c r="H4433">
        <v>7.2368070000000007E-2</v>
      </c>
      <c r="I4433">
        <f t="shared" si="139"/>
        <v>0.26132807000000002</v>
      </c>
    </row>
    <row r="4434" spans="1:9" x14ac:dyDescent="0.3">
      <c r="A4434" s="1">
        <v>1.2709999999999999E-7</v>
      </c>
      <c r="B4434" s="1">
        <v>1.791748046875E-8</v>
      </c>
      <c r="C4434" s="1">
        <v>6.2391403749428402E-7</v>
      </c>
      <c r="D4434" s="1">
        <v>2.6728E-8</v>
      </c>
      <c r="E4434" s="1">
        <v>3.1532694710537301E-7</v>
      </c>
      <c r="F4434" s="1">
        <f t="shared" si="138"/>
        <v>1.1109864650684072E-6</v>
      </c>
      <c r="G4434">
        <v>0.21192829999999999</v>
      </c>
      <c r="H4434">
        <v>7.240299E-2</v>
      </c>
      <c r="I4434">
        <f t="shared" si="139"/>
        <v>0.28433129000000001</v>
      </c>
    </row>
    <row r="4435" spans="1:9" x14ac:dyDescent="0.3">
      <c r="A4435" s="1">
        <v>2.2962499999999999E-7</v>
      </c>
      <c r="B4435" s="1">
        <v>3.2963256835937502E-8</v>
      </c>
      <c r="C4435" s="1">
        <v>5.3674744703551296E-7</v>
      </c>
      <c r="D4435" s="1">
        <v>7.4656000000000004E-9</v>
      </c>
      <c r="E4435" s="1">
        <v>3.0421550544416E-7</v>
      </c>
      <c r="F4435" s="1">
        <f t="shared" si="138"/>
        <v>1.1110168093156105E-6</v>
      </c>
      <c r="G4435">
        <v>0.16428000000000001</v>
      </c>
      <c r="H4435">
        <v>7.1736220000000003E-2</v>
      </c>
      <c r="I4435">
        <f t="shared" si="139"/>
        <v>0.23601622</v>
      </c>
    </row>
    <row r="4436" spans="1:9" x14ac:dyDescent="0.3">
      <c r="A4436" s="1">
        <v>2.3285E-7</v>
      </c>
      <c r="B4436" s="1">
        <v>1.9428100585937499E-8</v>
      </c>
      <c r="C4436" s="1">
        <v>6.77899710409999E-7</v>
      </c>
      <c r="D4436" s="1">
        <v>2.75056E-8</v>
      </c>
      <c r="E4436" s="1">
        <v>1.5334086987564699E-7</v>
      </c>
      <c r="F4436" s="1">
        <f t="shared" si="138"/>
        <v>1.1110242808715834E-6</v>
      </c>
      <c r="G4436">
        <v>0.21230199999999999</v>
      </c>
      <c r="H4436">
        <v>7.0795520000000001E-2</v>
      </c>
      <c r="I4436">
        <f t="shared" si="139"/>
        <v>0.28309751999999999</v>
      </c>
    </row>
    <row r="4437" spans="1:9" x14ac:dyDescent="0.3">
      <c r="A4437" s="1">
        <v>1.5244999999999999E-7</v>
      </c>
      <c r="B4437" s="1">
        <v>2.1341552734375001E-8</v>
      </c>
      <c r="C4437" s="1">
        <v>6.07910379515318E-7</v>
      </c>
      <c r="D4437" s="1">
        <v>2.4663999999999998E-8</v>
      </c>
      <c r="E4437" s="1">
        <v>3.0470637234485602E-7</v>
      </c>
      <c r="F4437" s="1">
        <f t="shared" si="138"/>
        <v>1.1110723045945491E-6</v>
      </c>
      <c r="G4437">
        <v>0.20879729999999999</v>
      </c>
      <c r="H4437">
        <v>7.2105459999999996E-2</v>
      </c>
      <c r="I4437">
        <f t="shared" si="139"/>
        <v>0.28090275999999997</v>
      </c>
    </row>
    <row r="4438" spans="1:9" x14ac:dyDescent="0.3">
      <c r="A4438" s="1">
        <v>2.1995000000000001E-7</v>
      </c>
      <c r="B4438" s="1">
        <v>3.1915893554687501E-8</v>
      </c>
      <c r="C4438" s="1">
        <v>5.9212010364273801E-7</v>
      </c>
      <c r="D4438" s="1">
        <v>2.4337600000000001E-8</v>
      </c>
      <c r="E4438" s="1">
        <v>2.4276789432974398E-7</v>
      </c>
      <c r="F4438" s="1">
        <f t="shared" si="138"/>
        <v>1.1110914915271696E-6</v>
      </c>
      <c r="G4438">
        <v>0.20094960000000001</v>
      </c>
      <c r="H4438">
        <v>7.0763499999999993E-2</v>
      </c>
      <c r="I4438">
        <f t="shared" si="139"/>
        <v>0.27171309999999999</v>
      </c>
    </row>
    <row r="4439" spans="1:9" x14ac:dyDescent="0.3">
      <c r="A4439" s="1">
        <v>1.3722500000000001E-7</v>
      </c>
      <c r="B4439" s="1">
        <v>3.4997558593749997E-8</v>
      </c>
      <c r="C4439" s="1">
        <v>6.2039323273891198E-7</v>
      </c>
      <c r="D4439" s="1">
        <v>2.7856000000000001E-8</v>
      </c>
      <c r="E4439" s="1">
        <v>2.9064972927946698E-7</v>
      </c>
      <c r="F4439" s="1">
        <f t="shared" si="138"/>
        <v>1.1111215206121291E-6</v>
      </c>
      <c r="G4439">
        <v>0.20394999999999999</v>
      </c>
      <c r="H4439">
        <v>7.2620840000000006E-2</v>
      </c>
      <c r="I4439">
        <f t="shared" si="139"/>
        <v>0.27657083999999998</v>
      </c>
    </row>
    <row r="4440" spans="1:9" x14ac:dyDescent="0.3">
      <c r="A4440" s="1">
        <v>1.2057500000000001E-7</v>
      </c>
      <c r="B4440" s="1">
        <v>5.5864257812499999E-8</v>
      </c>
      <c r="C4440" s="1">
        <v>6.4023776863282999E-7</v>
      </c>
      <c r="D4440" s="1">
        <v>2.4448000000000002E-8</v>
      </c>
      <c r="E4440" s="1">
        <v>2.7003331945022899E-7</v>
      </c>
      <c r="F4440" s="1">
        <f t="shared" si="138"/>
        <v>1.1111583458955589E-6</v>
      </c>
      <c r="G4440">
        <v>0.19839000000000001</v>
      </c>
      <c r="H4440">
        <v>7.2998960000000002E-2</v>
      </c>
      <c r="I4440">
        <f t="shared" si="139"/>
        <v>0.27138896000000001</v>
      </c>
    </row>
    <row r="4441" spans="1:9" x14ac:dyDescent="0.3">
      <c r="A4441" s="1">
        <v>2.5610000000000002E-7</v>
      </c>
      <c r="B4441" s="1">
        <v>1.3184204101562499E-8</v>
      </c>
      <c r="C4441" s="1">
        <v>6.964639536656E-7</v>
      </c>
      <c r="D4441" s="1">
        <v>2.89936E-8</v>
      </c>
      <c r="E4441" s="1">
        <v>1.16481228059737E-7</v>
      </c>
      <c r="F4441" s="1">
        <f t="shared" si="138"/>
        <v>1.1112229858268993E-6</v>
      </c>
      <c r="G4441">
        <v>0.21241309999999999</v>
      </c>
      <c r="H4441">
        <v>7.2026480000000004E-2</v>
      </c>
      <c r="I4441">
        <f t="shared" si="139"/>
        <v>0.28443958000000003</v>
      </c>
    </row>
    <row r="4442" spans="1:9" x14ac:dyDescent="0.3">
      <c r="A4442" s="1">
        <v>2.8925000000000003E-7</v>
      </c>
      <c r="B4442" s="1">
        <v>2.08380126953125E-8</v>
      </c>
      <c r="C4442" s="1">
        <v>5.6921709089061601E-7</v>
      </c>
      <c r="D4442" s="1">
        <v>9.4192000000000007E-9</v>
      </c>
      <c r="E4442" s="1">
        <v>2.2259772713750199E-7</v>
      </c>
      <c r="F4442" s="1">
        <f t="shared" si="138"/>
        <v>1.1113220307234307E-6</v>
      </c>
      <c r="G4442">
        <v>0.18283530000000001</v>
      </c>
      <c r="H4442">
        <v>7.0198250000000004E-2</v>
      </c>
      <c r="I4442">
        <f t="shared" si="139"/>
        <v>0.25303355</v>
      </c>
    </row>
    <row r="4443" spans="1:9" x14ac:dyDescent="0.3">
      <c r="A4443" s="1">
        <v>1.6535000000000001E-7</v>
      </c>
      <c r="B4443" s="1">
        <v>2.8270263671875E-8</v>
      </c>
      <c r="C4443" s="1">
        <v>6.6979119036732202E-7</v>
      </c>
      <c r="D4443" s="1">
        <v>2.7832000000000001E-8</v>
      </c>
      <c r="E4443" s="1">
        <v>2.2027726542512E-7</v>
      </c>
      <c r="F4443" s="1">
        <f t="shared" si="138"/>
        <v>1.1115207194643169E-6</v>
      </c>
      <c r="G4443">
        <v>0.20831</v>
      </c>
      <c r="H4443">
        <v>7.1144979999999997E-2</v>
      </c>
      <c r="I4443">
        <f t="shared" si="139"/>
        <v>0.27945498000000002</v>
      </c>
    </row>
    <row r="4444" spans="1:9" x14ac:dyDescent="0.3">
      <c r="A4444" s="1">
        <v>1.5365E-7</v>
      </c>
      <c r="B4444" s="1">
        <v>2.0052490234375E-8</v>
      </c>
      <c r="C4444" s="1">
        <v>6.5400091449474203E-7</v>
      </c>
      <c r="D4444" s="1">
        <v>1.4104E-8</v>
      </c>
      <c r="E4444" s="1">
        <v>2.6972094960433203E-7</v>
      </c>
      <c r="F4444" s="1">
        <f t="shared" si="138"/>
        <v>1.1115283543334491E-6</v>
      </c>
      <c r="G4444">
        <v>0.20546439999999999</v>
      </c>
      <c r="H4444">
        <v>7.1615100000000001E-2</v>
      </c>
      <c r="I4444">
        <f t="shared" si="139"/>
        <v>0.27707949999999998</v>
      </c>
    </row>
    <row r="4445" spans="1:9" x14ac:dyDescent="0.3">
      <c r="A4445" s="1">
        <v>3.01525E-7</v>
      </c>
      <c r="B4445" s="1">
        <v>4.6028442382812499E-8</v>
      </c>
      <c r="C4445" s="1">
        <v>4.9079916679368E-7</v>
      </c>
      <c r="D4445" s="1">
        <v>1.2579200000000001E-8</v>
      </c>
      <c r="E4445" s="1">
        <v>2.60602725055037E-7</v>
      </c>
      <c r="F4445" s="1">
        <f t="shared" si="138"/>
        <v>1.1115345342315295E-6</v>
      </c>
      <c r="G4445">
        <v>0.17289579999999999</v>
      </c>
      <c r="H4445">
        <v>7.286455E-2</v>
      </c>
      <c r="I4445">
        <f t="shared" si="139"/>
        <v>0.24576034999999999</v>
      </c>
    </row>
    <row r="4446" spans="1:9" x14ac:dyDescent="0.3">
      <c r="A4446" s="1">
        <v>1.7795E-7</v>
      </c>
      <c r="B4446" s="1">
        <v>2.9962158203124997E-8</v>
      </c>
      <c r="C4446" s="1">
        <v>6.5186709343087996E-7</v>
      </c>
      <c r="D4446" s="1">
        <v>2.3992000000000001E-8</v>
      </c>
      <c r="E4446" s="1">
        <v>2.2777414172666199E-7</v>
      </c>
      <c r="F4446" s="1">
        <f t="shared" si="138"/>
        <v>1.1115453933606669E-6</v>
      </c>
      <c r="G4446">
        <v>0.20584810000000001</v>
      </c>
      <c r="H4446">
        <v>7.0946120000000001E-2</v>
      </c>
      <c r="I4446">
        <f t="shared" si="139"/>
        <v>0.27679421999999998</v>
      </c>
    </row>
    <row r="4447" spans="1:9" x14ac:dyDescent="0.3">
      <c r="A4447" s="1">
        <v>1.2345000000000001E-7</v>
      </c>
      <c r="B4447" s="1">
        <v>2.3422851562500002E-8</v>
      </c>
      <c r="C4447" s="1">
        <v>8.3324188385916798E-7</v>
      </c>
      <c r="D4447" s="1">
        <v>2.2487999999999999E-8</v>
      </c>
      <c r="E4447" s="1">
        <v>1.0895460224906299E-7</v>
      </c>
      <c r="F4447" s="1">
        <f t="shared" si="138"/>
        <v>1.1115573376707311E-6</v>
      </c>
      <c r="G4447">
        <v>0.2184024</v>
      </c>
      <c r="H4447">
        <v>7.4737949999999997E-2</v>
      </c>
      <c r="I4447">
        <f t="shared" si="139"/>
        <v>0.29314034999999999</v>
      </c>
    </row>
    <row r="4448" spans="1:9" x14ac:dyDescent="0.3">
      <c r="A4448" s="1">
        <v>2.93075E-7</v>
      </c>
      <c r="B4448" s="1">
        <v>5.0647583007812503E-8</v>
      </c>
      <c r="C4448" s="1">
        <v>5.4905248183711796E-7</v>
      </c>
      <c r="D4448" s="1">
        <v>2.46592E-8</v>
      </c>
      <c r="E4448" s="1">
        <v>1.9417207116082601E-7</v>
      </c>
      <c r="F4448" s="1">
        <f t="shared" si="138"/>
        <v>1.1116063360057564E-6</v>
      </c>
      <c r="G4448">
        <v>0.18929000000000001</v>
      </c>
      <c r="H4448">
        <v>7.1275989999999997E-2</v>
      </c>
      <c r="I4448">
        <f t="shared" si="139"/>
        <v>0.26056599000000003</v>
      </c>
    </row>
    <row r="4449" spans="1:9" x14ac:dyDescent="0.3">
      <c r="A4449" s="1">
        <v>1.9805E-7</v>
      </c>
      <c r="B4449" s="1">
        <v>2.1099853515625E-8</v>
      </c>
      <c r="C4449" s="1">
        <v>6.99237921048621E-7</v>
      </c>
      <c r="D4449" s="1">
        <v>1.9249599999999999E-8</v>
      </c>
      <c r="E4449" s="1">
        <v>1.7404652823228399E-7</v>
      </c>
      <c r="F4449" s="1">
        <f t="shared" si="138"/>
        <v>1.11168390279653E-6</v>
      </c>
      <c r="G4449">
        <v>0.2122212</v>
      </c>
      <c r="H4449">
        <v>7.0796479999999995E-2</v>
      </c>
      <c r="I4449">
        <f t="shared" si="139"/>
        <v>0.28301767999999999</v>
      </c>
    </row>
    <row r="4450" spans="1:9" x14ac:dyDescent="0.3">
      <c r="A4450" s="1">
        <v>3.3497500000000002E-7</v>
      </c>
      <c r="B4450" s="1">
        <v>5.59481811523438E-8</v>
      </c>
      <c r="C4450" s="1">
        <v>3.8560178834527301E-7</v>
      </c>
      <c r="D4450" s="1">
        <v>2.90048E-8</v>
      </c>
      <c r="E4450" s="1">
        <v>3.0620872255607799E-7</v>
      </c>
      <c r="F4450" s="1">
        <f t="shared" si="138"/>
        <v>1.1117384920536949E-6</v>
      </c>
      <c r="G4450">
        <v>0.17423</v>
      </c>
      <c r="H4450">
        <v>7.6035930000000002E-2</v>
      </c>
      <c r="I4450">
        <f t="shared" si="139"/>
        <v>0.25026592999999997</v>
      </c>
    </row>
    <row r="4451" spans="1:9" x14ac:dyDescent="0.3">
      <c r="A4451" s="1">
        <v>2.3059999999999999E-7</v>
      </c>
      <c r="B4451" s="1">
        <v>9.7601318359375003E-9</v>
      </c>
      <c r="C4451" s="1">
        <v>6.4909312604785896E-7</v>
      </c>
      <c r="D4451" s="1">
        <v>2.9665600000000001E-8</v>
      </c>
      <c r="E4451" s="1">
        <v>1.9269947045873701E-7</v>
      </c>
      <c r="F4451" s="1">
        <f t="shared" si="138"/>
        <v>1.1118183283425334E-6</v>
      </c>
      <c r="G4451">
        <v>0.20710000000000001</v>
      </c>
      <c r="H4451">
        <v>6.9572239999999994E-2</v>
      </c>
      <c r="I4451">
        <f t="shared" si="139"/>
        <v>0.27667224000000001</v>
      </c>
    </row>
    <row r="4452" spans="1:9" x14ac:dyDescent="0.3">
      <c r="A4452" s="1">
        <v>3.4630000000000002E-7</v>
      </c>
      <c r="B4452" s="1">
        <v>1.8404235839843801E-8</v>
      </c>
      <c r="C4452" s="1">
        <v>5.2035258852817204E-7</v>
      </c>
      <c r="D4452" s="1">
        <v>1.5924800000000001E-8</v>
      </c>
      <c r="E4452" s="1">
        <v>2.1084667102992801E-7</v>
      </c>
      <c r="F4452" s="1">
        <f t="shared" si="138"/>
        <v>1.1118282953979438E-6</v>
      </c>
      <c r="G4452">
        <v>0.19481999999999999</v>
      </c>
      <c r="H4452">
        <v>7.1221290000000007E-2</v>
      </c>
      <c r="I4452">
        <f t="shared" si="139"/>
        <v>0.26604128999999999</v>
      </c>
    </row>
    <row r="4453" spans="1:9" x14ac:dyDescent="0.3">
      <c r="A4453" s="1">
        <v>1.90925E-7</v>
      </c>
      <c r="B4453" s="1">
        <v>4.2047119140625E-8</v>
      </c>
      <c r="C4453" s="1">
        <v>6.1057765584514604E-7</v>
      </c>
      <c r="D4453" s="1">
        <v>1.71616E-8</v>
      </c>
      <c r="E4453" s="1">
        <v>2.51201880168977E-7</v>
      </c>
      <c r="F4453" s="1">
        <f t="shared" si="138"/>
        <v>1.1119132551547481E-6</v>
      </c>
      <c r="G4453">
        <v>0.19368779999999999</v>
      </c>
      <c r="H4453">
        <v>7.1343329999999996E-2</v>
      </c>
      <c r="I4453">
        <f t="shared" si="139"/>
        <v>0.26503113</v>
      </c>
    </row>
    <row r="4454" spans="1:9" x14ac:dyDescent="0.3">
      <c r="A4454" s="1">
        <v>2.7440000000000002E-7</v>
      </c>
      <c r="B4454" s="1">
        <v>5.6109619140624997E-9</v>
      </c>
      <c r="C4454" s="1">
        <v>5.6601635929482296E-7</v>
      </c>
      <c r="D4454" s="1">
        <v>1.0811199999999999E-8</v>
      </c>
      <c r="E4454" s="1">
        <v>2.5517343963824601E-7</v>
      </c>
      <c r="F4454" s="1">
        <f t="shared" si="138"/>
        <v>1.1120119608471315E-6</v>
      </c>
      <c r="G4454">
        <v>0.20286860000000001</v>
      </c>
      <c r="H4454">
        <v>7.0231929999999998E-2</v>
      </c>
      <c r="I4454">
        <f t="shared" si="139"/>
        <v>0.27310053000000001</v>
      </c>
    </row>
    <row r="4455" spans="1:9" x14ac:dyDescent="0.3">
      <c r="A4455" s="1">
        <v>3.4955E-7</v>
      </c>
      <c r="B4455" s="1">
        <v>3.2369079589843799E-8</v>
      </c>
      <c r="C4455" s="1">
        <v>5.8756795203983098E-7</v>
      </c>
      <c r="D4455" s="1">
        <v>1.6964799999999999E-8</v>
      </c>
      <c r="E4455" s="1">
        <v>1.25673826381865E-7</v>
      </c>
      <c r="F4455" s="1">
        <f t="shared" si="138"/>
        <v>1.1121256580115398E-6</v>
      </c>
      <c r="G4455">
        <v>0.19192319999999999</v>
      </c>
      <c r="H4455">
        <v>7.2873569999999999E-2</v>
      </c>
      <c r="I4455">
        <f t="shared" si="139"/>
        <v>0.26479677000000001</v>
      </c>
    </row>
    <row r="4456" spans="1:9" x14ac:dyDescent="0.3">
      <c r="A4456" s="1">
        <v>1.0505E-7</v>
      </c>
      <c r="B4456" s="1">
        <v>2.283203125E-8</v>
      </c>
      <c r="C4456" s="1">
        <v>6.5144032921810695E-7</v>
      </c>
      <c r="D4456" s="1">
        <v>1.564E-8</v>
      </c>
      <c r="E4456" s="1">
        <v>3.17201166180758E-7</v>
      </c>
      <c r="F4456" s="1">
        <f t="shared" si="138"/>
        <v>1.1121635266488649E-6</v>
      </c>
      <c r="G4456">
        <v>0.20763119999999999</v>
      </c>
      <c r="H4456">
        <v>7.2401839999999995E-2</v>
      </c>
      <c r="I4456">
        <f t="shared" si="139"/>
        <v>0.28003303999999996</v>
      </c>
    </row>
    <row r="4457" spans="1:9" x14ac:dyDescent="0.3">
      <c r="A4457" s="1">
        <v>3.2075000000000001E-7</v>
      </c>
      <c r="B4457" s="1">
        <v>3.2127380371093799E-8</v>
      </c>
      <c r="C4457" s="1">
        <v>5.3635624650713796E-7</v>
      </c>
      <c r="D4457" s="1">
        <v>6.6352000000000004E-9</v>
      </c>
      <c r="E4457" s="1">
        <v>2.16350330219551E-7</v>
      </c>
      <c r="F4457" s="1">
        <f t="shared" si="138"/>
        <v>1.1122191570977828E-6</v>
      </c>
      <c r="G4457">
        <v>0.15643199999999999</v>
      </c>
      <c r="H4457">
        <v>7.1048200000000006E-2</v>
      </c>
      <c r="I4457">
        <f t="shared" si="139"/>
        <v>0.22748019999999999</v>
      </c>
    </row>
    <row r="4458" spans="1:9" x14ac:dyDescent="0.3">
      <c r="A4458" s="1">
        <v>1.4644999999999999E-7</v>
      </c>
      <c r="B4458" s="1">
        <v>1.936767578125E-8</v>
      </c>
      <c r="C4458" s="1">
        <v>6.8472793781435801E-7</v>
      </c>
      <c r="D4458" s="1">
        <v>2.1976000000000001E-8</v>
      </c>
      <c r="E4458" s="1">
        <v>2.3973344439816699E-7</v>
      </c>
      <c r="F4458" s="1">
        <f t="shared" si="138"/>
        <v>1.1122550579937749E-6</v>
      </c>
      <c r="G4458">
        <v>0.21312010000000001</v>
      </c>
      <c r="H4458">
        <v>7.1423420000000001E-2</v>
      </c>
      <c r="I4458">
        <f t="shared" si="139"/>
        <v>0.28454351999999999</v>
      </c>
    </row>
    <row r="4459" spans="1:9" x14ac:dyDescent="0.3">
      <c r="A4459" s="1">
        <v>1.3159999999999999E-7</v>
      </c>
      <c r="B4459" s="1">
        <v>8.24951171875E-9</v>
      </c>
      <c r="C4459" s="1">
        <v>6.7384545038866004E-7</v>
      </c>
      <c r="D4459" s="1">
        <v>2.7015999999999999E-8</v>
      </c>
      <c r="E4459" s="1">
        <v>2.7159516867971701E-7</v>
      </c>
      <c r="F4459" s="1">
        <f t="shared" si="138"/>
        <v>1.1123061307871271E-6</v>
      </c>
      <c r="G4459">
        <v>0.2078604</v>
      </c>
      <c r="H4459">
        <v>7.203743E-2</v>
      </c>
      <c r="I4459">
        <f t="shared" si="139"/>
        <v>0.27989783000000001</v>
      </c>
    </row>
    <row r="4460" spans="1:9" x14ac:dyDescent="0.3">
      <c r="A4460" s="1">
        <v>2.3847500000000002E-7</v>
      </c>
      <c r="B4460" s="1">
        <v>4.7465209960937503E-8</v>
      </c>
      <c r="C4460" s="1">
        <v>6.2700807803688497E-7</v>
      </c>
      <c r="D4460" s="1">
        <v>2.7385599999999999E-8</v>
      </c>
      <c r="E4460" s="1">
        <v>1.72395430475397E-7</v>
      </c>
      <c r="F4460" s="1">
        <f t="shared" si="138"/>
        <v>1.1127293184732195E-6</v>
      </c>
      <c r="G4460">
        <v>0.19781000000000001</v>
      </c>
      <c r="H4460">
        <v>7.1125839999999996E-2</v>
      </c>
      <c r="I4460">
        <f t="shared" si="139"/>
        <v>0.26893584000000004</v>
      </c>
    </row>
    <row r="4461" spans="1:9" x14ac:dyDescent="0.3">
      <c r="A4461" s="1">
        <v>2.1575000000000001E-7</v>
      </c>
      <c r="B4461" s="1">
        <v>2.7404174804687501E-8</v>
      </c>
      <c r="C4461" s="1">
        <v>6.3821063862216098E-7</v>
      </c>
      <c r="D4461" s="1">
        <v>6.0976000000000001E-9</v>
      </c>
      <c r="E4461" s="1">
        <v>2.25275182959481E-7</v>
      </c>
      <c r="F4461" s="1">
        <f t="shared" si="138"/>
        <v>1.1127375963863296E-6</v>
      </c>
      <c r="G4461">
        <v>0.16484560000000001</v>
      </c>
      <c r="H4461">
        <v>7.0025019999999993E-2</v>
      </c>
      <c r="I4461">
        <f t="shared" si="139"/>
        <v>0.23487062</v>
      </c>
    </row>
    <row r="4462" spans="1:9" x14ac:dyDescent="0.3">
      <c r="A4462" s="1">
        <v>1.328E-7</v>
      </c>
      <c r="B4462" s="1">
        <v>5.9936523437500001E-9</v>
      </c>
      <c r="C4462" s="1">
        <v>7.1993598536808396E-7</v>
      </c>
      <c r="D4462" s="1">
        <v>1.7415999999999999E-8</v>
      </c>
      <c r="E4462" s="1">
        <v>2.3660974593919201E-7</v>
      </c>
      <c r="F4462" s="1">
        <f t="shared" si="138"/>
        <v>1.1127553836510259E-6</v>
      </c>
      <c r="G4462">
        <v>0.20870079999999999</v>
      </c>
      <c r="H4462">
        <v>7.1255750000000007E-2</v>
      </c>
      <c r="I4462">
        <f t="shared" si="139"/>
        <v>0.27995654999999997</v>
      </c>
    </row>
    <row r="4463" spans="1:9" x14ac:dyDescent="0.3">
      <c r="A4463" s="1">
        <v>3.2897499999999999E-7</v>
      </c>
      <c r="B4463" s="1">
        <v>5.3934020996093797E-8</v>
      </c>
      <c r="C4463" s="1">
        <v>4.6241934664431201E-7</v>
      </c>
      <c r="D4463" s="1">
        <v>2.6355200000000001E-8</v>
      </c>
      <c r="E4463" s="1">
        <v>2.4123579460938901E-7</v>
      </c>
      <c r="F4463" s="1">
        <f t="shared" si="138"/>
        <v>1.1129193622497948E-6</v>
      </c>
      <c r="G4463">
        <v>0.18139</v>
      </c>
      <c r="H4463">
        <v>7.3683670000000007E-2</v>
      </c>
      <c r="I4463">
        <f t="shared" si="139"/>
        <v>0.25507367000000003</v>
      </c>
    </row>
    <row r="4464" spans="1:9" x14ac:dyDescent="0.3">
      <c r="A4464" s="1">
        <v>1.7352499999999999E-7</v>
      </c>
      <c r="B4464" s="1">
        <v>4.5994873046875E-8</v>
      </c>
      <c r="C4464" s="1">
        <v>7.4116750495351299E-7</v>
      </c>
      <c r="D4464" s="1">
        <v>1.3552E-8</v>
      </c>
      <c r="E4464" s="1">
        <v>1.38748735645862E-7</v>
      </c>
      <c r="F4464" s="1">
        <f t="shared" si="138"/>
        <v>1.1129881136462499E-6</v>
      </c>
      <c r="G4464">
        <v>0.193443</v>
      </c>
      <c r="H4464">
        <v>7.3637629999999996E-2</v>
      </c>
      <c r="I4464">
        <f t="shared" si="139"/>
        <v>0.26708062999999999</v>
      </c>
    </row>
    <row r="4465" spans="1:9" x14ac:dyDescent="0.3">
      <c r="A4465" s="1">
        <v>3.16375E-7</v>
      </c>
      <c r="B4465" s="1">
        <v>5.7317810058593798E-8</v>
      </c>
      <c r="C4465" s="1">
        <v>5.04242239496012E-7</v>
      </c>
      <c r="D4465" s="1">
        <v>6.3871999999999996E-9</v>
      </c>
      <c r="E4465" s="1">
        <v>2.2874100077348701E-7</v>
      </c>
      <c r="F4465" s="1">
        <f t="shared" si="138"/>
        <v>1.1130632503280928E-6</v>
      </c>
      <c r="G4465">
        <v>0.1456452</v>
      </c>
      <c r="H4465">
        <v>7.2306800000000004E-2</v>
      </c>
      <c r="I4465">
        <f t="shared" si="139"/>
        <v>0.21795200000000001</v>
      </c>
    </row>
    <row r="4466" spans="1:9" x14ac:dyDescent="0.3">
      <c r="A4466" s="1">
        <v>1.5807499999999999E-7</v>
      </c>
      <c r="B4466" s="1">
        <v>4.8089599609375001E-8</v>
      </c>
      <c r="C4466" s="1">
        <v>5.5360463344002404E-7</v>
      </c>
      <c r="D4466" s="1">
        <v>2.4544000000000001E-8</v>
      </c>
      <c r="E4466" s="1">
        <v>3.2875885047896701E-7</v>
      </c>
      <c r="F4466" s="1">
        <f t="shared" si="138"/>
        <v>1.1130720835283661E-6</v>
      </c>
      <c r="G4466">
        <v>0.19461000000000001</v>
      </c>
      <c r="H4466">
        <v>7.2926099999999994E-2</v>
      </c>
      <c r="I4466">
        <f t="shared" si="139"/>
        <v>0.2675361</v>
      </c>
    </row>
    <row r="4467" spans="1:9" x14ac:dyDescent="0.3">
      <c r="A4467" s="1">
        <v>1.88075E-7</v>
      </c>
      <c r="B4467" s="1">
        <v>4.7042236328125001E-8</v>
      </c>
      <c r="C4467" s="1">
        <v>6.5090687395214204E-7</v>
      </c>
      <c r="D4467" s="1">
        <v>2.4121600000000001E-8</v>
      </c>
      <c r="E4467" s="1">
        <v>2.0309692390075601E-7</v>
      </c>
      <c r="F4467" s="1">
        <f t="shared" si="138"/>
        <v>1.1132426341810231E-6</v>
      </c>
      <c r="G4467">
        <v>0.19946</v>
      </c>
      <c r="H4467">
        <v>7.1222770000000005E-2</v>
      </c>
      <c r="I4467">
        <f t="shared" si="139"/>
        <v>0.27068277000000002</v>
      </c>
    </row>
    <row r="4468" spans="1:9" x14ac:dyDescent="0.3">
      <c r="A4468" s="1">
        <v>2.7602499999999999E-7</v>
      </c>
      <c r="B4468" s="1">
        <v>3.2896118164062503E-8</v>
      </c>
      <c r="C4468" s="1">
        <v>4.5367068028247701E-7</v>
      </c>
      <c r="D4468" s="1">
        <v>1.32512E-8</v>
      </c>
      <c r="E4468" s="1">
        <v>3.37534955673231E-7</v>
      </c>
      <c r="F4468" s="1">
        <f t="shared" si="138"/>
        <v>1.1133779541197705E-6</v>
      </c>
      <c r="G4468">
        <v>0.177984</v>
      </c>
      <c r="H4468">
        <v>7.3189539999999997E-2</v>
      </c>
      <c r="I4468">
        <f t="shared" si="139"/>
        <v>0.25117354000000003</v>
      </c>
    </row>
    <row r="4469" spans="1:9" x14ac:dyDescent="0.3">
      <c r="A4469" s="1">
        <v>2.5045000000000002E-7</v>
      </c>
      <c r="B4469" s="1">
        <v>1.9159545898437499E-8</v>
      </c>
      <c r="C4469" s="1">
        <v>5.1402225270538004E-7</v>
      </c>
      <c r="D4469" s="1">
        <v>2.3153600000000002E-8</v>
      </c>
      <c r="E4469" s="1">
        <v>3.0661034092937501E-7</v>
      </c>
      <c r="F4469" s="1">
        <f t="shared" si="138"/>
        <v>1.1133957395331925E-6</v>
      </c>
      <c r="G4469">
        <v>0.20106070000000001</v>
      </c>
      <c r="H4469">
        <v>7.1646749999999995E-2</v>
      </c>
      <c r="I4469">
        <f t="shared" si="139"/>
        <v>0.27270745000000002</v>
      </c>
    </row>
    <row r="4470" spans="1:9" x14ac:dyDescent="0.3">
      <c r="A4470" s="1">
        <v>1.571E-7</v>
      </c>
      <c r="B4470" s="1">
        <v>1.6829833984375001E-8</v>
      </c>
      <c r="C4470" s="1">
        <v>7.1780216430422199E-7</v>
      </c>
      <c r="D4470" s="1">
        <v>2.6344000000000001E-8</v>
      </c>
      <c r="E4470" s="1">
        <v>1.95376926280716E-7</v>
      </c>
      <c r="F4470" s="1">
        <f t="shared" si="138"/>
        <v>1.113452924569313E-6</v>
      </c>
      <c r="G4470">
        <v>0.2159481</v>
      </c>
      <c r="H4470">
        <v>7.0989179999999999E-2</v>
      </c>
      <c r="I4470">
        <f t="shared" si="139"/>
        <v>0.28693728000000002</v>
      </c>
    </row>
    <row r="4471" spans="1:9" x14ac:dyDescent="0.3">
      <c r="A4471" s="1">
        <v>1.5207499999999999E-7</v>
      </c>
      <c r="B4471" s="1">
        <v>4.7122802734374999E-8</v>
      </c>
      <c r="C4471" s="1">
        <v>6.3383630544124398E-7</v>
      </c>
      <c r="D4471" s="1">
        <v>2.1664000000000001E-8</v>
      </c>
      <c r="E4471" s="1">
        <v>2.5878800499791801E-7</v>
      </c>
      <c r="F4471" s="1">
        <f t="shared" si="138"/>
        <v>1.1134861131735369E-6</v>
      </c>
      <c r="G4471">
        <v>0.1978085</v>
      </c>
      <c r="H4471">
        <v>7.2271929999999998E-2</v>
      </c>
      <c r="I4471">
        <f t="shared" si="139"/>
        <v>0.27008042999999998</v>
      </c>
    </row>
    <row r="4472" spans="1:9" x14ac:dyDescent="0.3">
      <c r="A4472" s="1">
        <v>2.1957500000000001E-7</v>
      </c>
      <c r="B4472" s="1">
        <v>5.7697143554687499E-8</v>
      </c>
      <c r="C4472" s="1">
        <v>6.1804602956866303E-7</v>
      </c>
      <c r="D4472" s="1">
        <v>2.13376E-8</v>
      </c>
      <c r="E4472" s="1">
        <v>1.9684952698280499E-7</v>
      </c>
      <c r="F4472" s="1">
        <f t="shared" si="138"/>
        <v>1.1135053001061556E-6</v>
      </c>
      <c r="G4472">
        <v>0.19256000000000001</v>
      </c>
      <c r="H4472">
        <v>7.1293739999999994E-2</v>
      </c>
      <c r="I4472">
        <f t="shared" si="139"/>
        <v>0.26385374</v>
      </c>
    </row>
    <row r="4473" spans="1:9" x14ac:dyDescent="0.3">
      <c r="A4473" s="1">
        <v>2.8325E-7</v>
      </c>
      <c r="B4473" s="1">
        <v>1.9871215820312501E-8</v>
      </c>
      <c r="C4473" s="1">
        <v>6.4603464918965602E-7</v>
      </c>
      <c r="D4473" s="1">
        <v>6.7312000000000001E-9</v>
      </c>
      <c r="E4473" s="1">
        <v>1.5762479919081299E-7</v>
      </c>
      <c r="F4473" s="1">
        <f t="shared" si="138"/>
        <v>1.1135118642007816E-6</v>
      </c>
      <c r="G4473">
        <v>0.17474490000000001</v>
      </c>
      <c r="H4473">
        <v>7.1225159999999996E-2</v>
      </c>
      <c r="I4473">
        <f t="shared" si="139"/>
        <v>0.24597005999999999</v>
      </c>
    </row>
    <row r="4474" spans="1:9" x14ac:dyDescent="0.3">
      <c r="A4474" s="1">
        <v>3.2237500000000003E-7</v>
      </c>
      <c r="B4474" s="1">
        <v>5.9412536621093799E-8</v>
      </c>
      <c r="C4474" s="1">
        <v>4.2401056749479301E-7</v>
      </c>
      <c r="D4474" s="1">
        <v>9.0751999999999994E-9</v>
      </c>
      <c r="E4474" s="1">
        <v>2.9871184625453698E-7</v>
      </c>
      <c r="F4474" s="1">
        <f t="shared" si="138"/>
        <v>1.113585150370424E-6</v>
      </c>
      <c r="G4474">
        <v>0.1530714</v>
      </c>
      <c r="H4474">
        <v>7.4991450000000001E-2</v>
      </c>
      <c r="I4474">
        <f t="shared" si="139"/>
        <v>0.22806284999999998</v>
      </c>
    </row>
    <row r="4475" spans="1:9" x14ac:dyDescent="0.3">
      <c r="A4475" s="1">
        <v>3.1412499999999999E-7</v>
      </c>
      <c r="B4475" s="1">
        <v>4.2493591308593798E-8</v>
      </c>
      <c r="C4475" s="1">
        <v>4.7543565513387201E-7</v>
      </c>
      <c r="D4475" s="1">
        <v>8.5471999999999996E-9</v>
      </c>
      <c r="E4475" s="1">
        <v>2.7309751889093797E-7</v>
      </c>
      <c r="F4475" s="1">
        <f t="shared" si="138"/>
        <v>1.1136989653334038E-6</v>
      </c>
      <c r="G4475">
        <v>0.1588242</v>
      </c>
      <c r="H4475">
        <v>7.3224639999999994E-2</v>
      </c>
      <c r="I4475">
        <f t="shared" si="139"/>
        <v>0.23204883999999998</v>
      </c>
    </row>
    <row r="4476" spans="1:9" x14ac:dyDescent="0.3">
      <c r="A4476" s="1">
        <v>2.6187499999999998E-7</v>
      </c>
      <c r="B4476" s="1">
        <v>5.02447509765625E-8</v>
      </c>
      <c r="C4476" s="1">
        <v>6.8590153939948196E-7</v>
      </c>
      <c r="D4476" s="1">
        <v>5.8431999999999998E-9</v>
      </c>
      <c r="E4476" s="1">
        <v>1.09921461295889E-7</v>
      </c>
      <c r="F4476" s="1">
        <f t="shared" si="138"/>
        <v>1.1137859516719334E-6</v>
      </c>
      <c r="G4476">
        <v>0.15481839999999999</v>
      </c>
      <c r="H4476">
        <v>7.4263549999999998E-2</v>
      </c>
      <c r="I4476">
        <f t="shared" si="139"/>
        <v>0.22908194999999998</v>
      </c>
    </row>
    <row r="4477" spans="1:9" x14ac:dyDescent="0.3">
      <c r="A4477" s="1">
        <v>1.9055E-7</v>
      </c>
      <c r="B4477" s="1">
        <v>2.6578369140624999E-8</v>
      </c>
      <c r="C4477" s="1">
        <v>6.3650358177107202E-7</v>
      </c>
      <c r="D4477" s="1">
        <v>1.99216E-8</v>
      </c>
      <c r="E4477" s="1">
        <v>2.4026893556256299E-7</v>
      </c>
      <c r="F4477" s="1">
        <f t="shared" si="138"/>
        <v>1.11382248647426E-6</v>
      </c>
      <c r="G4477">
        <v>0.2050199</v>
      </c>
      <c r="H4477">
        <v>7.0668010000000003E-2</v>
      </c>
      <c r="I4477">
        <f t="shared" si="139"/>
        <v>0.27568791000000004</v>
      </c>
    </row>
    <row r="4478" spans="1:9" x14ac:dyDescent="0.3">
      <c r="A4478" s="1">
        <v>1.60625E-7</v>
      </c>
      <c r="B4478" s="1">
        <v>3.9066162109375001E-8</v>
      </c>
      <c r="C4478" s="1">
        <v>6.8611492150586799E-7</v>
      </c>
      <c r="D4478" s="1">
        <v>5.5839999999999997E-9</v>
      </c>
      <c r="E4478" s="1">
        <v>2.2246385434640299E-7</v>
      </c>
      <c r="F4478" s="1">
        <f t="shared" si="138"/>
        <v>1.113853937961646E-6</v>
      </c>
      <c r="G4478">
        <v>0.1588272</v>
      </c>
      <c r="H4478">
        <v>7.1178560000000002E-2</v>
      </c>
      <c r="I4478">
        <f t="shared" si="139"/>
        <v>0.23000576</v>
      </c>
    </row>
    <row r="4479" spans="1:9" x14ac:dyDescent="0.3">
      <c r="A4479" s="1">
        <v>3.3087499999999998E-7</v>
      </c>
      <c r="B4479" s="1">
        <v>4.79989624023438E-8</v>
      </c>
      <c r="C4479" s="1">
        <v>5.3539602702840004E-7</v>
      </c>
      <c r="D4479" s="1">
        <v>7.9552E-9</v>
      </c>
      <c r="E4479" s="1">
        <v>1.91673112393646E-7</v>
      </c>
      <c r="F4479" s="1">
        <f t="shared" si="138"/>
        <v>1.1138983018243898E-6</v>
      </c>
      <c r="G4479">
        <v>0.1579438</v>
      </c>
      <c r="H4479">
        <v>7.1632860000000007E-2</v>
      </c>
      <c r="I4479">
        <f t="shared" si="139"/>
        <v>0.22957665999999999</v>
      </c>
    </row>
    <row r="4480" spans="1:9" x14ac:dyDescent="0.3">
      <c r="A4480" s="1">
        <v>1.66625E-7</v>
      </c>
      <c r="B4480" s="1">
        <v>3.7293701171874999E-8</v>
      </c>
      <c r="C4480" s="1">
        <v>6.0929736320682798E-7</v>
      </c>
      <c r="D4480" s="1">
        <v>8.2719999999999996E-9</v>
      </c>
      <c r="E4480" s="1">
        <v>2.9243469982745302E-7</v>
      </c>
      <c r="F4480" s="1">
        <f t="shared" si="138"/>
        <v>1.113922764206156E-6</v>
      </c>
      <c r="G4480">
        <v>0.17155860000000001</v>
      </c>
      <c r="H4480">
        <v>7.1980290000000002E-2</v>
      </c>
      <c r="I4480">
        <f t="shared" si="139"/>
        <v>0.24353889000000001</v>
      </c>
    </row>
    <row r="4481" spans="1:9" x14ac:dyDescent="0.3">
      <c r="A4481" s="1">
        <v>3.2614999999999999E-7</v>
      </c>
      <c r="B4481" s="1">
        <v>2.7937927246093801E-8</v>
      </c>
      <c r="C4481" s="1">
        <v>5.51719758166946E-7</v>
      </c>
      <c r="D4481" s="1">
        <v>1.43152E-8</v>
      </c>
      <c r="E4481" s="1">
        <v>1.9385970131492801E-7</v>
      </c>
      <c r="F4481" s="1">
        <f t="shared" ref="F4481:F4544" si="140">SUM(A4481:E4481)</f>
        <v>1.1139825867279678E-6</v>
      </c>
      <c r="G4481">
        <v>0.1881707</v>
      </c>
      <c r="H4481">
        <v>7.0767640000000007E-2</v>
      </c>
      <c r="I4481">
        <f t="shared" si="139"/>
        <v>0.25893833999999999</v>
      </c>
    </row>
    <row r="4482" spans="1:9" x14ac:dyDescent="0.3">
      <c r="A4482" s="1">
        <v>3.1129999999999999E-7</v>
      </c>
      <c r="B4482" s="1">
        <v>1.1985778808593801E-8</v>
      </c>
      <c r="C4482" s="1">
        <v>5.4937255499669801E-7</v>
      </c>
      <c r="D4482" s="1">
        <v>1.5707200000000001E-8</v>
      </c>
      <c r="E4482" s="1">
        <v>2.25721425596478E-7</v>
      </c>
      <c r="F4482" s="1">
        <f t="shared" si="140"/>
        <v>1.1140869594017698E-6</v>
      </c>
      <c r="G4482">
        <v>0.20237820000000001</v>
      </c>
      <c r="H4482">
        <v>7.0498959999999999E-2</v>
      </c>
      <c r="I4482">
        <f t="shared" ref="I4482:I4545" si="141">H4482+G4482</f>
        <v>0.27287716000000001</v>
      </c>
    </row>
    <row r="4483" spans="1:9" x14ac:dyDescent="0.3">
      <c r="A4483" s="1">
        <v>2.318E-7</v>
      </c>
      <c r="B4483" s="1">
        <v>1.0404663085937501E-8</v>
      </c>
      <c r="C4483" s="1">
        <v>6.9518366102728299E-7</v>
      </c>
      <c r="D4483" s="1">
        <v>1.9105600000000001E-8</v>
      </c>
      <c r="E4483" s="1">
        <v>1.5771404771821299E-7</v>
      </c>
      <c r="F4483" s="1">
        <f t="shared" si="140"/>
        <v>1.1142079718314334E-6</v>
      </c>
      <c r="G4483">
        <v>0.21486739999999999</v>
      </c>
      <c r="H4483">
        <v>7.0640499999999995E-2</v>
      </c>
      <c r="I4483">
        <f t="shared" si="141"/>
        <v>0.28550789999999998</v>
      </c>
    </row>
    <row r="4484" spans="1:9" x14ac:dyDescent="0.3">
      <c r="A4484" s="1">
        <v>1.45475E-7</v>
      </c>
      <c r="B4484" s="1">
        <v>5.1594238281249999E-8</v>
      </c>
      <c r="C4484" s="1">
        <v>5.7238225880201201E-7</v>
      </c>
      <c r="D4484" s="1">
        <v>2.8576000000000001E-8</v>
      </c>
      <c r="E4484" s="1">
        <v>3.1626405664306498E-7</v>
      </c>
      <c r="F4484" s="1">
        <f t="shared" si="140"/>
        <v>1.114291553726327E-6</v>
      </c>
      <c r="G4484">
        <v>0.19615859999999999</v>
      </c>
      <c r="H4484">
        <v>7.3039309999999996E-2</v>
      </c>
      <c r="I4484">
        <f t="shared" si="141"/>
        <v>0.26919790999999998</v>
      </c>
    </row>
    <row r="4485" spans="1:9" x14ac:dyDescent="0.3">
      <c r="A4485" s="1">
        <v>1.6722499999999999E-7</v>
      </c>
      <c r="B4485" s="1">
        <v>3.2781982421874999E-8</v>
      </c>
      <c r="C4485" s="1">
        <v>7.1684194482548397E-7</v>
      </c>
      <c r="D4485" s="1">
        <v>2.7471999999999999E-8</v>
      </c>
      <c r="E4485" s="1">
        <v>1.6998572023561599E-7</v>
      </c>
      <c r="F4485" s="1">
        <f t="shared" si="140"/>
        <v>1.1143066474829749E-6</v>
      </c>
      <c r="G4485">
        <v>0.20930000000000001</v>
      </c>
      <c r="H4485">
        <v>7.1582489999999999E-2</v>
      </c>
      <c r="I4485">
        <f t="shared" si="141"/>
        <v>0.28088248999999998</v>
      </c>
    </row>
    <row r="4486" spans="1:9" x14ac:dyDescent="0.3">
      <c r="A4486" s="1">
        <v>1.4105000000000001E-7</v>
      </c>
      <c r="B4486" s="1">
        <v>2.3557128906250002E-8</v>
      </c>
      <c r="C4486" s="1">
        <v>6.6936442615454997E-7</v>
      </c>
      <c r="D4486" s="1">
        <v>1.8136000000000001E-8</v>
      </c>
      <c r="E4486" s="1">
        <v>2.6222407330279102E-7</v>
      </c>
      <c r="F4486" s="1">
        <f t="shared" si="140"/>
        <v>1.114331628363591E-6</v>
      </c>
      <c r="G4486">
        <v>0.20812079999999999</v>
      </c>
      <c r="H4486">
        <v>7.1827160000000001E-2</v>
      </c>
      <c r="I4486">
        <f t="shared" si="141"/>
        <v>0.27994796</v>
      </c>
    </row>
    <row r="4487" spans="1:9" x14ac:dyDescent="0.3">
      <c r="A4487" s="1">
        <v>1.8837499999999999E-7</v>
      </c>
      <c r="B4487" s="1">
        <v>5.7354736328125001E-8</v>
      </c>
      <c r="C4487" s="1">
        <v>7.5461057765584499E-7</v>
      </c>
      <c r="D4487" s="1">
        <v>7.3216E-9</v>
      </c>
      <c r="E4487" s="1">
        <v>1.06887011364312E-7</v>
      </c>
      <c r="F4487" s="1">
        <f t="shared" si="140"/>
        <v>1.114548925348282E-6</v>
      </c>
      <c r="G4487">
        <v>0.16583490000000001</v>
      </c>
      <c r="H4487">
        <v>7.5121629999999995E-2</v>
      </c>
      <c r="I4487">
        <f t="shared" si="141"/>
        <v>0.24095653</v>
      </c>
    </row>
    <row r="4488" spans="1:9" x14ac:dyDescent="0.3">
      <c r="A4488" s="1">
        <v>1.1457500000000001E-7</v>
      </c>
      <c r="B4488" s="1">
        <v>5.3608398437500002E-8</v>
      </c>
      <c r="C4488" s="1">
        <v>7.1961591220850497E-7</v>
      </c>
      <c r="D4488" s="1">
        <v>2.1760000000000001E-8</v>
      </c>
      <c r="E4488" s="1">
        <v>2.0506039150353999E-7</v>
      </c>
      <c r="F4488" s="1">
        <f t="shared" si="140"/>
        <v>1.1146197021495449E-6</v>
      </c>
      <c r="G4488">
        <v>0.20182</v>
      </c>
      <c r="H4488">
        <v>7.1978039999999993E-2</v>
      </c>
      <c r="I4488">
        <f t="shared" si="141"/>
        <v>0.27379803999999996</v>
      </c>
    </row>
    <row r="4489" spans="1:9" x14ac:dyDescent="0.3">
      <c r="A4489" s="1">
        <v>2.9859999999999999E-7</v>
      </c>
      <c r="B4489" s="1">
        <v>8.6456298828125E-9</v>
      </c>
      <c r="C4489" s="1">
        <v>4.6359294822943702E-7</v>
      </c>
      <c r="D4489" s="1">
        <v>2.8539199999999999E-8</v>
      </c>
      <c r="E4489" s="1">
        <v>3.1526744808710701E-7</v>
      </c>
      <c r="F4489" s="1">
        <f t="shared" si="140"/>
        <v>1.1146452261993567E-6</v>
      </c>
      <c r="G4489">
        <v>0.18910979999999999</v>
      </c>
      <c r="H4489">
        <v>7.2479669999999996E-2</v>
      </c>
      <c r="I4489">
        <f t="shared" si="141"/>
        <v>0.26158946999999999</v>
      </c>
    </row>
    <row r="4490" spans="1:9" x14ac:dyDescent="0.3">
      <c r="A4490" s="1">
        <v>2.0060000000000001E-7</v>
      </c>
      <c r="B4490" s="1">
        <v>1.1431884765625E-8</v>
      </c>
      <c r="C4490" s="1">
        <v>5.5520499923792099E-7</v>
      </c>
      <c r="D4490" s="1">
        <v>2.9089599999999999E-8</v>
      </c>
      <c r="E4490" s="1">
        <v>3.1836139703694899E-7</v>
      </c>
      <c r="F4490" s="1">
        <f t="shared" si="140"/>
        <v>1.114687881040495E-6</v>
      </c>
      <c r="G4490">
        <v>0.2045149</v>
      </c>
      <c r="H4490">
        <v>7.1118849999999997E-2</v>
      </c>
      <c r="I4490">
        <f t="shared" si="141"/>
        <v>0.27563375000000001</v>
      </c>
    </row>
    <row r="4491" spans="1:9" x14ac:dyDescent="0.3">
      <c r="A4491" s="1">
        <v>2.6552499999999999E-7</v>
      </c>
      <c r="B4491" s="1">
        <v>4.5303344726562498E-8</v>
      </c>
      <c r="C4491" s="1">
        <v>4.7287506985723698E-7</v>
      </c>
      <c r="D4491" s="1">
        <v>1.4883199999999999E-8</v>
      </c>
      <c r="E4491" s="1">
        <v>3.1629380615219898E-7</v>
      </c>
      <c r="F4491" s="1">
        <f t="shared" si="140"/>
        <v>1.1148804207359984E-6</v>
      </c>
      <c r="G4491">
        <v>0.1783266</v>
      </c>
      <c r="H4491">
        <v>7.3239180000000001E-2</v>
      </c>
      <c r="I4491">
        <f t="shared" si="141"/>
        <v>0.25156578000000002</v>
      </c>
    </row>
    <row r="4492" spans="1:9" x14ac:dyDescent="0.3">
      <c r="A4492" s="1">
        <v>3.4729999999999999E-7</v>
      </c>
      <c r="B4492" s="1">
        <v>1.3033142089843799E-8</v>
      </c>
      <c r="C4492" s="1">
        <v>5.6644312350759501E-7</v>
      </c>
      <c r="D4492" s="1">
        <v>1.81648E-8</v>
      </c>
      <c r="E4492" s="1">
        <v>1.7003034449931599E-7</v>
      </c>
      <c r="F4492" s="1">
        <f t="shared" si="140"/>
        <v>1.1149714100967546E-6</v>
      </c>
      <c r="G4492">
        <v>0.20304120000000001</v>
      </c>
      <c r="H4492">
        <v>7.0719160000000003E-2</v>
      </c>
      <c r="I4492">
        <f t="shared" si="141"/>
        <v>0.27376036000000004</v>
      </c>
    </row>
    <row r="4493" spans="1:9" x14ac:dyDescent="0.3">
      <c r="A4493" s="1">
        <v>1.38525E-7</v>
      </c>
      <c r="B4493" s="1">
        <v>3.9455566406249998E-8</v>
      </c>
      <c r="C4493" s="1">
        <v>7.7018747142203896E-7</v>
      </c>
      <c r="D4493" s="1">
        <v>1.3296E-8</v>
      </c>
      <c r="E4493" s="1">
        <v>1.5362349021241199E-7</v>
      </c>
      <c r="F4493" s="1">
        <f t="shared" si="140"/>
        <v>1.1150875280407008E-6</v>
      </c>
      <c r="G4493">
        <v>0.19673760000000001</v>
      </c>
      <c r="H4493">
        <v>7.3187470000000004E-2</v>
      </c>
      <c r="I4493">
        <f t="shared" si="141"/>
        <v>0.26992506999999999</v>
      </c>
    </row>
    <row r="4494" spans="1:9" x14ac:dyDescent="0.3">
      <c r="A4494" s="1">
        <v>1.4195E-7</v>
      </c>
      <c r="B4494" s="1">
        <v>2.9357910156249999E-8</v>
      </c>
      <c r="C4494" s="1">
        <v>6.34796524919982E-7</v>
      </c>
      <c r="D4494" s="1">
        <v>2.0535999999999999E-8</v>
      </c>
      <c r="E4494" s="1">
        <v>2.8846314035818401E-7</v>
      </c>
      <c r="F4494" s="1">
        <f t="shared" si="140"/>
        <v>1.115103575434416E-6</v>
      </c>
      <c r="G4494">
        <v>0.20463609999999999</v>
      </c>
      <c r="H4494">
        <v>7.2274420000000006E-2</v>
      </c>
      <c r="I4494">
        <f t="shared" si="141"/>
        <v>0.27691051999999999</v>
      </c>
    </row>
    <row r="4495" spans="1:9" x14ac:dyDescent="0.3">
      <c r="A4495" s="1">
        <v>2.4349999999999998E-7</v>
      </c>
      <c r="B4495" s="1">
        <v>1.6688842773437501E-8</v>
      </c>
      <c r="C4495" s="1">
        <v>7.3743331809175397E-7</v>
      </c>
      <c r="D4495" s="1">
        <v>8.8335999999999998E-9</v>
      </c>
      <c r="E4495" s="1">
        <v>1.0898435175819599E-7</v>
      </c>
      <c r="F4495" s="1">
        <f t="shared" si="140"/>
        <v>1.1154401126233874E-6</v>
      </c>
      <c r="G4495">
        <v>0.19732739999999999</v>
      </c>
      <c r="H4495">
        <v>7.3178820000000006E-2</v>
      </c>
      <c r="I4495">
        <f t="shared" si="141"/>
        <v>0.27050622000000002</v>
      </c>
    </row>
    <row r="4496" spans="1:9" x14ac:dyDescent="0.3">
      <c r="A4496" s="1">
        <v>3.1344999999999999E-7</v>
      </c>
      <c r="B4496" s="1">
        <v>2.4446716308593799E-8</v>
      </c>
      <c r="C4496" s="1">
        <v>4.6679367982523002E-7</v>
      </c>
      <c r="D4496" s="1">
        <v>2.2347199999999999E-8</v>
      </c>
      <c r="E4496" s="1">
        <v>2.8840364133991802E-7</v>
      </c>
      <c r="F4496" s="1">
        <f t="shared" si="140"/>
        <v>1.1154412374737418E-6</v>
      </c>
      <c r="G4496">
        <v>0.1916475</v>
      </c>
      <c r="H4496">
        <v>7.3079279999999996E-2</v>
      </c>
      <c r="I4496">
        <f t="shared" si="141"/>
        <v>0.26472677999999999</v>
      </c>
    </row>
    <row r="4497" spans="1:9" x14ac:dyDescent="0.3">
      <c r="A4497" s="1">
        <v>1.8330000000000001E-7</v>
      </c>
      <c r="B4497" s="1">
        <v>1.2022705078125E-8</v>
      </c>
      <c r="C4497" s="1">
        <v>7.99740893156531E-7</v>
      </c>
      <c r="D4497" s="1">
        <v>1.6641599999999999E-8</v>
      </c>
      <c r="E4497" s="1">
        <v>1.03867436187303E-7</v>
      </c>
      <c r="F4497" s="1">
        <f t="shared" si="140"/>
        <v>1.1155726344219588E-6</v>
      </c>
      <c r="G4497">
        <v>0.2210442</v>
      </c>
      <c r="H4497">
        <v>7.3795819999999998E-2</v>
      </c>
      <c r="I4497">
        <f t="shared" si="141"/>
        <v>0.29484001999999998</v>
      </c>
    </row>
    <row r="4498" spans="1:9" x14ac:dyDescent="0.3">
      <c r="A4498" s="1">
        <v>3.0882500000000001E-7</v>
      </c>
      <c r="B4498" s="1">
        <v>3.3577575683593802E-8</v>
      </c>
      <c r="C4498" s="1">
        <v>5.6377584717776803E-7</v>
      </c>
      <c r="D4498" s="1">
        <v>2.0867199999999998E-8</v>
      </c>
      <c r="E4498" s="1">
        <v>1.8854941393467001E-7</v>
      </c>
      <c r="F4498" s="1">
        <f t="shared" si="140"/>
        <v>1.115595036796032E-6</v>
      </c>
      <c r="G4498">
        <v>0.19364729999999999</v>
      </c>
      <c r="H4498">
        <v>7.0678489999999997E-2</v>
      </c>
      <c r="I4498">
        <f t="shared" si="141"/>
        <v>0.26432579</v>
      </c>
    </row>
    <row r="4499" spans="1:9" x14ac:dyDescent="0.3">
      <c r="A4499" s="1">
        <v>1.4667500000000001E-7</v>
      </c>
      <c r="B4499" s="1">
        <v>5.0305175781249999E-8</v>
      </c>
      <c r="C4499" s="1">
        <v>6.1847279378143604E-7</v>
      </c>
      <c r="D4499" s="1">
        <v>1.8976000000000001E-8</v>
      </c>
      <c r="E4499" s="1">
        <v>2.8127863390254098E-7</v>
      </c>
      <c r="F4499" s="1">
        <f t="shared" si="140"/>
        <v>1.115707603465227E-6</v>
      </c>
      <c r="G4499">
        <v>0.19442499999999999</v>
      </c>
      <c r="H4499">
        <v>7.2655849999999994E-2</v>
      </c>
      <c r="I4499">
        <f t="shared" si="141"/>
        <v>0.26708084999999998</v>
      </c>
    </row>
    <row r="4500" spans="1:9" x14ac:dyDescent="0.3">
      <c r="A4500" s="1">
        <v>2.17375E-7</v>
      </c>
      <c r="B4500" s="1">
        <v>5.5333862304687499E-8</v>
      </c>
      <c r="C4500" s="1">
        <v>5.2586495960981604E-7</v>
      </c>
      <c r="D4500" s="1">
        <v>9.4976E-9</v>
      </c>
      <c r="E4500" s="1">
        <v>3.0763669899446698E-7</v>
      </c>
      <c r="F4500" s="1">
        <f t="shared" si="140"/>
        <v>1.1157081209089705E-6</v>
      </c>
      <c r="G4500">
        <v>0.16605600000000001</v>
      </c>
      <c r="H4500">
        <v>7.2687909999999994E-2</v>
      </c>
      <c r="I4500">
        <f t="shared" si="141"/>
        <v>0.23874391</v>
      </c>
    </row>
    <row r="4501" spans="1:9" x14ac:dyDescent="0.3">
      <c r="A4501" s="1">
        <v>2.02525E-7</v>
      </c>
      <c r="B4501" s="1">
        <v>3.93817138671875E-8</v>
      </c>
      <c r="C4501" s="1">
        <v>5.2351775643956699E-7</v>
      </c>
      <c r="D4501" s="1">
        <v>1.08896E-8</v>
      </c>
      <c r="E4501" s="1">
        <v>3.39498423276016E-7</v>
      </c>
      <c r="F4501" s="1">
        <f t="shared" si="140"/>
        <v>1.1158124935827704E-6</v>
      </c>
      <c r="G4501">
        <v>0.17634630000000001</v>
      </c>
      <c r="H4501">
        <v>7.2327459999999996E-2</v>
      </c>
      <c r="I4501">
        <f t="shared" si="141"/>
        <v>0.24867376000000002</v>
      </c>
    </row>
    <row r="4502" spans="1:9" x14ac:dyDescent="0.3">
      <c r="A4502" s="1">
        <v>3.1474999999999998E-7</v>
      </c>
      <c r="B4502" s="1">
        <v>2.9388122558593801E-8</v>
      </c>
      <c r="C4502" s="1">
        <v>6.16587918508358E-7</v>
      </c>
      <c r="D4502" s="1">
        <v>8.7471999999999997E-9</v>
      </c>
      <c r="E4502" s="1">
        <v>1.4637948473850201E-7</v>
      </c>
      <c r="F4502" s="1">
        <f t="shared" si="140"/>
        <v>1.1158527258054539E-6</v>
      </c>
      <c r="G4502">
        <v>0.17480760000000001</v>
      </c>
      <c r="H4502">
        <v>7.1976799999999994E-2</v>
      </c>
      <c r="I4502">
        <f t="shared" si="141"/>
        <v>0.24678440000000001</v>
      </c>
    </row>
    <row r="4503" spans="1:9" x14ac:dyDescent="0.3">
      <c r="A4503" s="1">
        <v>2.8734999999999999E-7</v>
      </c>
      <c r="B4503" s="1">
        <v>2.6209106445312501E-8</v>
      </c>
      <c r="C4503" s="1">
        <v>4.9624041050652904E-7</v>
      </c>
      <c r="D4503" s="1">
        <v>2.8971199999999999E-8</v>
      </c>
      <c r="E4503" s="1">
        <v>2.7715832688760598E-7</v>
      </c>
      <c r="F4503" s="1">
        <f t="shared" si="140"/>
        <v>1.1159290438394475E-6</v>
      </c>
      <c r="G4503">
        <v>0.19497999999999999</v>
      </c>
      <c r="H4503">
        <v>7.2416140000000004E-2</v>
      </c>
      <c r="I4503">
        <f t="shared" si="141"/>
        <v>0.26739614</v>
      </c>
    </row>
    <row r="4504" spans="1:9" x14ac:dyDescent="0.3">
      <c r="A4504" s="1">
        <v>3.24875E-7</v>
      </c>
      <c r="B4504" s="1">
        <v>4.7273864746093798E-8</v>
      </c>
      <c r="C4504" s="1">
        <v>6.1221358532744005E-7</v>
      </c>
      <c r="D4504" s="1">
        <v>9.8752E-9</v>
      </c>
      <c r="E4504" s="1">
        <v>1.21702266912596E-7</v>
      </c>
      <c r="F4504" s="1">
        <f t="shared" si="140"/>
        <v>1.1159399169861299E-6</v>
      </c>
      <c r="G4504">
        <v>0.171462</v>
      </c>
      <c r="H4504">
        <v>7.3580450000000006E-2</v>
      </c>
      <c r="I4504">
        <f t="shared" si="141"/>
        <v>0.24504245000000002</v>
      </c>
    </row>
    <row r="4505" spans="1:9" x14ac:dyDescent="0.3">
      <c r="A4505" s="1">
        <v>3.2015000000000002E-7</v>
      </c>
      <c r="B4505" s="1">
        <v>2.6971130371093799E-8</v>
      </c>
      <c r="C4505" s="1">
        <v>6.2853731646598601E-7</v>
      </c>
      <c r="D4505" s="1">
        <v>1.14352E-8</v>
      </c>
      <c r="E4505" s="1">
        <v>1.28886773368239E-7</v>
      </c>
      <c r="F4505" s="1">
        <f t="shared" si="140"/>
        <v>1.115980420205319E-6</v>
      </c>
      <c r="G4505">
        <v>0.1872231</v>
      </c>
      <c r="H4505">
        <v>7.2615189999999996E-2</v>
      </c>
      <c r="I4505">
        <f t="shared" si="141"/>
        <v>0.25983829000000003</v>
      </c>
    </row>
    <row r="4506" spans="1:9" x14ac:dyDescent="0.3">
      <c r="A4506" s="1">
        <v>1.75475E-7</v>
      </c>
      <c r="B4506" s="1">
        <v>5.0506591796875E-8</v>
      </c>
      <c r="C4506" s="1">
        <v>6.6627038561194998E-7</v>
      </c>
      <c r="D4506" s="1">
        <v>2.8191999999999999E-8</v>
      </c>
      <c r="E4506" s="1">
        <v>1.95600047599215E-7</v>
      </c>
      <c r="F4506" s="1">
        <f t="shared" si="140"/>
        <v>1.11604402500804E-6</v>
      </c>
      <c r="G4506">
        <v>0.20067299999999999</v>
      </c>
      <c r="H4506">
        <v>7.1540809999999996E-2</v>
      </c>
      <c r="I4506">
        <f t="shared" si="141"/>
        <v>0.27221381</v>
      </c>
    </row>
    <row r="4507" spans="1:9" x14ac:dyDescent="0.3">
      <c r="A4507" s="1">
        <v>2.5134999999999998E-7</v>
      </c>
      <c r="B4507" s="1">
        <v>2.6893920898437501E-8</v>
      </c>
      <c r="C4507" s="1">
        <v>4.7945435147081196E-7</v>
      </c>
      <c r="D4507" s="1">
        <v>2.55536E-8</v>
      </c>
      <c r="E4507" s="1">
        <v>3.3284940798476801E-7</v>
      </c>
      <c r="F4507" s="1">
        <f t="shared" si="140"/>
        <v>1.1161012803540176E-6</v>
      </c>
      <c r="G4507">
        <v>0.19468759999999999</v>
      </c>
      <c r="H4507">
        <v>7.232856E-2</v>
      </c>
      <c r="I4507">
        <f t="shared" si="141"/>
        <v>0.26701616</v>
      </c>
    </row>
    <row r="4508" spans="1:9" x14ac:dyDescent="0.3">
      <c r="A4508" s="1">
        <v>1.39475E-7</v>
      </c>
      <c r="B4508" s="1">
        <v>5.0627441406249997E-8</v>
      </c>
      <c r="C4508" s="1">
        <v>6.4919981710105202E-7</v>
      </c>
      <c r="D4508" s="1">
        <v>2.5696000000000001E-8</v>
      </c>
      <c r="E4508" s="1">
        <v>2.51291128696377E-7</v>
      </c>
      <c r="F4508" s="1">
        <f t="shared" si="140"/>
        <v>1.116289387203679E-6</v>
      </c>
      <c r="G4508">
        <v>0.1996</v>
      </c>
      <c r="H4508">
        <v>7.243542E-2</v>
      </c>
      <c r="I4508">
        <f t="shared" si="141"/>
        <v>0.27203542000000003</v>
      </c>
    </row>
    <row r="4509" spans="1:9" x14ac:dyDescent="0.3">
      <c r="A4509" s="1">
        <v>1.9684999999999999E-7</v>
      </c>
      <c r="B4509" s="1">
        <v>1.9810791015624999E-8</v>
      </c>
      <c r="C4509" s="1">
        <v>6.6082914189910104E-7</v>
      </c>
      <c r="D4509" s="1">
        <v>2.9809599999999998E-8</v>
      </c>
      <c r="E4509" s="1">
        <v>2.0903195097280899E-7</v>
      </c>
      <c r="F4509" s="1">
        <f t="shared" si="140"/>
        <v>1.1163314838875351E-6</v>
      </c>
      <c r="G4509">
        <v>0.21128189999999999</v>
      </c>
      <c r="H4509">
        <v>7.0237999999999995E-2</v>
      </c>
      <c r="I4509">
        <f t="shared" si="141"/>
        <v>0.28151989999999999</v>
      </c>
    </row>
    <row r="4510" spans="1:9" x14ac:dyDescent="0.3">
      <c r="A4510" s="1">
        <v>1.4765E-7</v>
      </c>
      <c r="B4510" s="1">
        <v>2.1945800781249999E-8</v>
      </c>
      <c r="C4510" s="1">
        <v>7.3081847279378204E-7</v>
      </c>
      <c r="D4510" s="1">
        <v>1.1224E-8</v>
      </c>
      <c r="E4510" s="1">
        <v>2.04748021657643E-7</v>
      </c>
      <c r="F4510" s="1">
        <f t="shared" si="140"/>
        <v>1.116386295232675E-6</v>
      </c>
      <c r="G4510">
        <v>0.2006646</v>
      </c>
      <c r="H4510">
        <v>7.1093279999999995E-2</v>
      </c>
      <c r="I4510">
        <f t="shared" si="141"/>
        <v>0.27175788000000001</v>
      </c>
    </row>
    <row r="4511" spans="1:9" x14ac:dyDescent="0.3">
      <c r="A4511" s="1">
        <v>2.5607500000000002E-7</v>
      </c>
      <c r="B4511" s="1">
        <v>4.7559204101562501E-8</v>
      </c>
      <c r="C4511" s="1">
        <v>4.6313062033226701E-7</v>
      </c>
      <c r="D4511" s="1">
        <v>2.3993600000000001E-8</v>
      </c>
      <c r="E4511" s="1">
        <v>3.2566490152912497E-7</v>
      </c>
      <c r="F4511" s="1">
        <f t="shared" si="140"/>
        <v>1.1164233259629545E-6</v>
      </c>
      <c r="G4511">
        <v>0.18525</v>
      </c>
      <c r="H4511">
        <v>7.3341660000000003E-2</v>
      </c>
      <c r="I4511">
        <f t="shared" si="141"/>
        <v>0.25859166</v>
      </c>
    </row>
    <row r="4512" spans="1:9" x14ac:dyDescent="0.3">
      <c r="A4512" s="1">
        <v>1.15575E-7</v>
      </c>
      <c r="B4512" s="1">
        <v>5.7905273437500001E-8</v>
      </c>
      <c r="C4512" s="1">
        <v>7.8875171467764101E-7</v>
      </c>
      <c r="D4512" s="1">
        <v>2.496E-8</v>
      </c>
      <c r="E4512" s="1">
        <v>1.29258642232403E-7</v>
      </c>
      <c r="F4512" s="1">
        <f t="shared" si="140"/>
        <v>1.1164506303475441E-6</v>
      </c>
      <c r="G4512">
        <v>0.20549999999999999</v>
      </c>
      <c r="H4512">
        <v>7.4287560000000002E-2</v>
      </c>
      <c r="I4512">
        <f t="shared" si="141"/>
        <v>0.27978755999999999</v>
      </c>
    </row>
    <row r="4513" spans="1:9" x14ac:dyDescent="0.3">
      <c r="A4513" s="1">
        <v>3.0032500000000001E-7</v>
      </c>
      <c r="B4513" s="1">
        <v>4.3450317382812498E-8</v>
      </c>
      <c r="C4513" s="1">
        <v>4.5495097292079502E-7</v>
      </c>
      <c r="D4513" s="1">
        <v>2.2179200000000001E-8</v>
      </c>
      <c r="E4513" s="1">
        <v>2.95588147795561E-7</v>
      </c>
      <c r="F4513" s="1">
        <f t="shared" si="140"/>
        <v>1.1164936380991685E-6</v>
      </c>
      <c r="G4513">
        <v>0.183416</v>
      </c>
      <c r="H4513">
        <v>7.3719419999999994E-2</v>
      </c>
      <c r="I4513">
        <f t="shared" si="141"/>
        <v>0.25713542</v>
      </c>
    </row>
    <row r="4514" spans="1:9" x14ac:dyDescent="0.3">
      <c r="A4514" s="1">
        <v>2.8707500000000002E-7</v>
      </c>
      <c r="B4514" s="1">
        <v>5.2420043945312499E-8</v>
      </c>
      <c r="C4514" s="1">
        <v>6.2587004013615797E-7</v>
      </c>
      <c r="D4514" s="1">
        <v>2.19712E-8</v>
      </c>
      <c r="E4514" s="1">
        <v>1.29199143214137E-7</v>
      </c>
      <c r="F4514" s="1">
        <f t="shared" si="140"/>
        <v>1.1165354272956076E-6</v>
      </c>
      <c r="G4514">
        <v>0.19319</v>
      </c>
      <c r="H4514">
        <v>7.2894310000000004E-2</v>
      </c>
      <c r="I4514">
        <f t="shared" si="141"/>
        <v>0.26608430999999999</v>
      </c>
    </row>
    <row r="4515" spans="1:9" x14ac:dyDescent="0.3">
      <c r="A4515" s="1">
        <v>1.3505000000000001E-7</v>
      </c>
      <c r="B4515" s="1">
        <v>2.532958984375E-8</v>
      </c>
      <c r="C4515" s="1">
        <v>7.48742569730224E-7</v>
      </c>
      <c r="D4515" s="1">
        <v>1.5256000000000001E-8</v>
      </c>
      <c r="E4515" s="1">
        <v>1.9225322782174099E-7</v>
      </c>
      <c r="F4515" s="1">
        <f t="shared" si="140"/>
        <v>1.116631387395715E-6</v>
      </c>
      <c r="G4515">
        <v>0.20786579999999999</v>
      </c>
      <c r="H4515">
        <v>7.1475399999999994E-2</v>
      </c>
      <c r="I4515">
        <f t="shared" si="141"/>
        <v>0.27934119999999996</v>
      </c>
    </row>
    <row r="4516" spans="1:9" x14ac:dyDescent="0.3">
      <c r="A4516" s="1">
        <v>1.2109999999999999E-7</v>
      </c>
      <c r="B4516" s="1">
        <v>1.5903320312500001E-8</v>
      </c>
      <c r="C4516" s="1">
        <v>7.0073159579332403E-7</v>
      </c>
      <c r="D4516" s="1">
        <v>2.8648E-8</v>
      </c>
      <c r="E4516" s="1">
        <v>2.5035401915868398E-7</v>
      </c>
      <c r="F4516" s="1">
        <f t="shared" si="140"/>
        <v>1.1167369352645079E-6</v>
      </c>
      <c r="G4516">
        <v>0.21579660000000001</v>
      </c>
      <c r="H4516">
        <v>7.188369E-2</v>
      </c>
      <c r="I4516">
        <f t="shared" si="141"/>
        <v>0.28768029000000001</v>
      </c>
    </row>
    <row r="4517" spans="1:9" x14ac:dyDescent="0.3">
      <c r="A4517" s="1">
        <v>2.4724999999999999E-7</v>
      </c>
      <c r="B4517" s="1">
        <v>1.8944702148437501E-8</v>
      </c>
      <c r="C4517" s="1">
        <v>6.2924859015394E-7</v>
      </c>
      <c r="D4517" s="1">
        <v>8.1136000000000006E-9</v>
      </c>
      <c r="E4517" s="1">
        <v>2.1331588028797499E-7</v>
      </c>
      <c r="F4517" s="1">
        <f t="shared" si="140"/>
        <v>1.1168727725903525E-6</v>
      </c>
      <c r="G4517">
        <v>0.18458939999999999</v>
      </c>
      <c r="H4517">
        <v>6.9607249999999996E-2</v>
      </c>
      <c r="I4517">
        <f t="shared" si="141"/>
        <v>0.25419664999999997</v>
      </c>
    </row>
    <row r="4518" spans="1:9" x14ac:dyDescent="0.3">
      <c r="A4518" s="1">
        <v>1.8799999999999999E-7</v>
      </c>
      <c r="B4518" s="1">
        <v>5.7922363281250002E-9</v>
      </c>
      <c r="C4518" s="1">
        <v>5.7312909617436401E-7</v>
      </c>
      <c r="D4518" s="1">
        <v>9.1216000000000004E-9</v>
      </c>
      <c r="E4518" s="1">
        <v>3.4085202594157201E-7</v>
      </c>
      <c r="F4518" s="1">
        <f t="shared" si="140"/>
        <v>1.1168949584440612E-6</v>
      </c>
      <c r="G4518">
        <v>0.20982419999999999</v>
      </c>
      <c r="H4518">
        <v>7.1089089999999994E-2</v>
      </c>
      <c r="I4518">
        <f t="shared" si="141"/>
        <v>0.28091328999999998</v>
      </c>
    </row>
    <row r="4519" spans="1:9" x14ac:dyDescent="0.3">
      <c r="A4519" s="1">
        <v>1.5492499999999999E-7</v>
      </c>
      <c r="B4519" s="1">
        <v>4.1322021484374998E-8</v>
      </c>
      <c r="C4519" s="1">
        <v>5.5936595031245302E-7</v>
      </c>
      <c r="D4519" s="1">
        <v>1.9504E-8</v>
      </c>
      <c r="E4519" s="1">
        <v>3.4187838400666398E-7</v>
      </c>
      <c r="F4519" s="1">
        <f t="shared" si="140"/>
        <v>1.1169953558034919E-6</v>
      </c>
      <c r="G4519">
        <v>0.19425329999999999</v>
      </c>
      <c r="H4519">
        <v>7.2656589999999993E-2</v>
      </c>
      <c r="I4519">
        <f t="shared" si="141"/>
        <v>0.26690988999999998</v>
      </c>
    </row>
    <row r="4520" spans="1:9" x14ac:dyDescent="0.3">
      <c r="A4520" s="1">
        <v>1.2560000000000001E-7</v>
      </c>
      <c r="B4520" s="1">
        <v>5.0268554687500003E-9</v>
      </c>
      <c r="C4520" s="1">
        <v>7.5066300868770005E-7</v>
      </c>
      <c r="D4520" s="1">
        <v>2.9128000000000001E-8</v>
      </c>
      <c r="E4520" s="1">
        <v>2.0662224073302801E-7</v>
      </c>
      <c r="F4520" s="1">
        <f t="shared" si="140"/>
        <v>1.117040104889478E-6</v>
      </c>
      <c r="G4520">
        <v>0.2014608</v>
      </c>
      <c r="H4520">
        <v>7.1156849999999994E-2</v>
      </c>
      <c r="I4520">
        <f t="shared" si="141"/>
        <v>0.27261764999999999</v>
      </c>
    </row>
    <row r="4521" spans="1:9" x14ac:dyDescent="0.3">
      <c r="A4521" s="1">
        <v>3.0755000000000002E-7</v>
      </c>
      <c r="B4521" s="1">
        <v>3.0354919433593797E-8</v>
      </c>
      <c r="C4521" s="1">
        <v>6.4731494182797399E-7</v>
      </c>
      <c r="D4521" s="1">
        <v>1.54672E-8</v>
      </c>
      <c r="E4521" s="1">
        <v>1.16391979532338E-7</v>
      </c>
      <c r="F4521" s="1">
        <f t="shared" si="140"/>
        <v>1.1170790407939058E-6</v>
      </c>
      <c r="G4521">
        <v>0.1950036</v>
      </c>
      <c r="H4521">
        <v>7.3063729999999993E-2</v>
      </c>
      <c r="I4521">
        <f t="shared" si="141"/>
        <v>0.26806732999999999</v>
      </c>
    </row>
    <row r="4522" spans="1:9" x14ac:dyDescent="0.3">
      <c r="A4522" s="1">
        <v>2.195E-7</v>
      </c>
      <c r="B4522" s="1">
        <v>1.64471435546875E-8</v>
      </c>
      <c r="C4522" s="1">
        <v>5.4026825179088595E-7</v>
      </c>
      <c r="D4522" s="1">
        <v>6.3376000000000001E-9</v>
      </c>
      <c r="E4522" s="1">
        <v>3.34604629023621E-7</v>
      </c>
      <c r="F4522" s="1">
        <f t="shared" si="140"/>
        <v>1.1171576243691944E-6</v>
      </c>
      <c r="G4522">
        <v>0.1740321</v>
      </c>
      <c r="H4522">
        <v>7.1200459999999993E-2</v>
      </c>
      <c r="I4522">
        <f t="shared" si="141"/>
        <v>0.24523255999999999</v>
      </c>
    </row>
    <row r="4523" spans="1:9" x14ac:dyDescent="0.3">
      <c r="A4523" s="1">
        <v>1.78925E-7</v>
      </c>
      <c r="B4523" s="1">
        <v>4.1563720703124998E-8</v>
      </c>
      <c r="C4523" s="1">
        <v>7.6421277244322501E-7</v>
      </c>
      <c r="D4523" s="1">
        <v>1.62016E-8</v>
      </c>
      <c r="E4523" s="1">
        <v>1.16258106741239E-7</v>
      </c>
      <c r="F4523" s="1">
        <f t="shared" si="140"/>
        <v>1.1171611998875891E-6</v>
      </c>
      <c r="G4523">
        <v>0.20046059999999999</v>
      </c>
      <c r="H4523">
        <v>7.419713E-2</v>
      </c>
      <c r="I4523">
        <f t="shared" si="141"/>
        <v>0.27465772999999999</v>
      </c>
    </row>
    <row r="4524" spans="1:9" x14ac:dyDescent="0.3">
      <c r="A4524" s="1">
        <v>2.5989999999999999E-7</v>
      </c>
      <c r="B4524" s="1">
        <v>1.8555297851562501E-8</v>
      </c>
      <c r="C4524" s="1">
        <v>5.2746532540771204E-7</v>
      </c>
      <c r="D4524" s="1">
        <v>1.40432E-8</v>
      </c>
      <c r="E4524" s="1">
        <v>2.9723924555244801E-7</v>
      </c>
      <c r="F4524" s="1">
        <f t="shared" si="140"/>
        <v>1.1172030688117227E-6</v>
      </c>
      <c r="G4524">
        <v>0.19704930000000001</v>
      </c>
      <c r="H4524">
        <v>7.1435750000000006E-2</v>
      </c>
      <c r="I4524">
        <f t="shared" si="141"/>
        <v>0.26848505</v>
      </c>
    </row>
    <row r="4525" spans="1:9" x14ac:dyDescent="0.3">
      <c r="A4525" s="1">
        <v>1.2335E-7</v>
      </c>
      <c r="B4525" s="1">
        <v>2.6860351562499998E-8</v>
      </c>
      <c r="C4525" s="1">
        <v>7.2953818015546397E-7</v>
      </c>
      <c r="D4525" s="1">
        <v>2.6487999999999999E-8</v>
      </c>
      <c r="E4525" s="1">
        <v>2.1099541857559401E-7</v>
      </c>
      <c r="F4525" s="1">
        <f t="shared" si="140"/>
        <v>1.117231950293558E-6</v>
      </c>
      <c r="G4525">
        <v>0.21292</v>
      </c>
      <c r="H4525">
        <v>7.1484049999999993E-2</v>
      </c>
      <c r="I4525">
        <f t="shared" si="141"/>
        <v>0.28440405000000002</v>
      </c>
    </row>
    <row r="4526" spans="1:9" x14ac:dyDescent="0.3">
      <c r="A4526" s="1">
        <v>3.3812499999999999E-7</v>
      </c>
      <c r="B4526" s="1">
        <v>4.2090759277343801E-8</v>
      </c>
      <c r="C4526" s="1">
        <v>4.3873393283544202E-7</v>
      </c>
      <c r="D4526" s="1">
        <v>5.2447999999999999E-9</v>
      </c>
      <c r="E4526" s="1">
        <v>2.9308918902838101E-7</v>
      </c>
      <c r="F4526" s="1">
        <f t="shared" si="140"/>
        <v>1.1172836811411668E-6</v>
      </c>
      <c r="G4526">
        <v>0.13959959999999999</v>
      </c>
      <c r="H4526">
        <v>7.4105489999999996E-2</v>
      </c>
      <c r="I4526">
        <f t="shared" si="141"/>
        <v>0.21370508999999999</v>
      </c>
    </row>
    <row r="4527" spans="1:9" x14ac:dyDescent="0.3">
      <c r="A4527" s="1">
        <v>2.5325000000000002E-7</v>
      </c>
      <c r="B4527" s="1">
        <v>2.21673583984375E-8</v>
      </c>
      <c r="C4527" s="1">
        <v>5.5243103185489999E-7</v>
      </c>
      <c r="D4527" s="1">
        <v>6.1935999999999998E-9</v>
      </c>
      <c r="E4527" s="1">
        <v>2.8328672576902499E-7</v>
      </c>
      <c r="F4527" s="1">
        <f t="shared" si="140"/>
        <v>1.1173287160223626E-6</v>
      </c>
      <c r="G4527">
        <v>0.16456850000000001</v>
      </c>
      <c r="H4527">
        <v>7.0999110000000004E-2</v>
      </c>
      <c r="I4527">
        <f t="shared" si="141"/>
        <v>0.23556761000000001</v>
      </c>
    </row>
    <row r="4528" spans="1:9" x14ac:dyDescent="0.3">
      <c r="A4528" s="1">
        <v>2.7664999999999998E-7</v>
      </c>
      <c r="B4528" s="1">
        <v>2.4302368164062499E-8</v>
      </c>
      <c r="C4528" s="1">
        <v>5.8714118782705903E-7</v>
      </c>
      <c r="D4528" s="1">
        <v>1.34512E-8</v>
      </c>
      <c r="E4528" s="1">
        <v>2.1581483905515601E-7</v>
      </c>
      <c r="F4528" s="1">
        <f t="shared" si="140"/>
        <v>1.1173595950462776E-6</v>
      </c>
      <c r="G4528">
        <v>0.19307350000000001</v>
      </c>
      <c r="H4528">
        <v>7.0023639999999998E-2</v>
      </c>
      <c r="I4528">
        <f t="shared" si="141"/>
        <v>0.26309714000000001</v>
      </c>
    </row>
    <row r="4529" spans="1:9" x14ac:dyDescent="0.3">
      <c r="A4529" s="1">
        <v>2.1229999999999999E-7</v>
      </c>
      <c r="B4529" s="1">
        <v>1.5641479492187501E-8</v>
      </c>
      <c r="C4529" s="1">
        <v>5.7099527511050098E-7</v>
      </c>
      <c r="D4529" s="1">
        <v>1.8817599999999998E-8</v>
      </c>
      <c r="E4529" s="1">
        <v>2.99619206283096E-7</v>
      </c>
      <c r="F4529" s="1">
        <f t="shared" si="140"/>
        <v>1.1173735608857846E-6</v>
      </c>
      <c r="G4529">
        <v>0.20807999999999999</v>
      </c>
      <c r="H4529">
        <v>7.0855730000000006E-2</v>
      </c>
      <c r="I4529">
        <f t="shared" si="141"/>
        <v>0.27893572999999999</v>
      </c>
    </row>
    <row r="4530" spans="1:9" x14ac:dyDescent="0.3">
      <c r="A4530" s="1">
        <v>1.3290000000000001E-7</v>
      </c>
      <c r="B4530" s="1">
        <v>1.286865234375E-8</v>
      </c>
      <c r="C4530" s="1">
        <v>8.2363968907178797E-7</v>
      </c>
      <c r="D4530" s="1">
        <v>1.3416000000000001E-8</v>
      </c>
      <c r="E4530" s="1">
        <v>1.3456892961266099E-7</v>
      </c>
      <c r="F4530" s="1">
        <f t="shared" si="140"/>
        <v>1.1173932710281989E-6</v>
      </c>
      <c r="G4530">
        <v>0.2217075</v>
      </c>
      <c r="H4530">
        <v>7.3707690000000006E-2</v>
      </c>
      <c r="I4530">
        <f t="shared" si="141"/>
        <v>0.29541518999999999</v>
      </c>
    </row>
    <row r="4531" spans="1:9" x14ac:dyDescent="0.3">
      <c r="A4531" s="1">
        <v>3.4572499999999998E-7</v>
      </c>
      <c r="B4531" s="1">
        <v>4.0747985839843802E-8</v>
      </c>
      <c r="C4531" s="1">
        <v>5.4627851445409802E-7</v>
      </c>
      <c r="D4531" s="1">
        <v>2.57248E-8</v>
      </c>
      <c r="E4531" s="1">
        <v>1.5909739989290201E-7</v>
      </c>
      <c r="F4531" s="1">
        <f t="shared" si="140"/>
        <v>1.1175737001868438E-6</v>
      </c>
      <c r="G4531">
        <v>0.19114</v>
      </c>
      <c r="H4531">
        <v>7.1717450000000002E-2</v>
      </c>
      <c r="I4531">
        <f t="shared" si="141"/>
        <v>0.26285744999999999</v>
      </c>
    </row>
    <row r="4532" spans="1:9" x14ac:dyDescent="0.3">
      <c r="A4532" s="1">
        <v>1.84925E-7</v>
      </c>
      <c r="B4532" s="1">
        <v>3.9952392578124999E-8</v>
      </c>
      <c r="C4532" s="1">
        <v>6.87395214144185E-7</v>
      </c>
      <c r="D4532" s="1">
        <v>1.90816E-8</v>
      </c>
      <c r="E4532" s="1">
        <v>1.86228952222288E-7</v>
      </c>
      <c r="F4532" s="1">
        <f t="shared" si="140"/>
        <v>1.117583158944598E-6</v>
      </c>
      <c r="G4532">
        <v>0.20104050000000001</v>
      </c>
      <c r="H4532">
        <v>7.1186890000000003E-2</v>
      </c>
      <c r="I4532">
        <f t="shared" si="141"/>
        <v>0.27222739000000001</v>
      </c>
    </row>
    <row r="4533" spans="1:9" x14ac:dyDescent="0.3">
      <c r="A4533" s="1">
        <v>2.6720000000000001E-7</v>
      </c>
      <c r="B4533" s="1">
        <v>5.9332275390625E-9</v>
      </c>
      <c r="C4533" s="1">
        <v>5.9674338261443904E-7</v>
      </c>
      <c r="D4533" s="1">
        <v>2.25232E-8</v>
      </c>
      <c r="E4533" s="1">
        <v>2.25185934432082E-7</v>
      </c>
      <c r="F4533" s="1">
        <f t="shared" si="140"/>
        <v>1.1175857445855836E-6</v>
      </c>
      <c r="G4533">
        <v>0.19538710000000001</v>
      </c>
      <c r="H4533">
        <v>6.9617499999999999E-2</v>
      </c>
      <c r="I4533">
        <f t="shared" si="141"/>
        <v>0.26500460000000003</v>
      </c>
    </row>
    <row r="4534" spans="1:9" x14ac:dyDescent="0.3">
      <c r="A4534" s="1">
        <v>1.6084999999999999E-7</v>
      </c>
      <c r="B4534" s="1">
        <v>1.9085693359375001E-8</v>
      </c>
      <c r="C4534" s="1">
        <v>6.1217802164304204E-7</v>
      </c>
      <c r="D4534" s="1">
        <v>2.6583999999999998E-8</v>
      </c>
      <c r="E4534" s="1">
        <v>2.98994466591301E-7</v>
      </c>
      <c r="F4534" s="1">
        <f t="shared" si="140"/>
        <v>1.117692181593718E-6</v>
      </c>
      <c r="G4534">
        <v>0.20988809999999999</v>
      </c>
      <c r="H4534">
        <v>7.1760180000000007E-2</v>
      </c>
      <c r="I4534">
        <f t="shared" si="141"/>
        <v>0.28164827999999997</v>
      </c>
    </row>
    <row r="4535" spans="1:9" x14ac:dyDescent="0.3">
      <c r="A4535" s="1">
        <v>2.7282500000000001E-7</v>
      </c>
      <c r="B4535" s="1">
        <v>3.2681274414062502E-8</v>
      </c>
      <c r="C4535" s="1">
        <v>5.4585175024132501E-7</v>
      </c>
      <c r="D4535" s="1">
        <v>2.22112E-8</v>
      </c>
      <c r="E4535" s="1">
        <v>2.4424049503183199E-7</v>
      </c>
      <c r="F4535" s="1">
        <f t="shared" si="140"/>
        <v>1.1178097196872196E-6</v>
      </c>
      <c r="G4535">
        <v>0.19466739999999999</v>
      </c>
      <c r="H4535">
        <v>7.1212780000000003E-2</v>
      </c>
      <c r="I4535">
        <f t="shared" si="141"/>
        <v>0.26588018000000002</v>
      </c>
    </row>
    <row r="4536" spans="1:9" x14ac:dyDescent="0.3">
      <c r="A4536" s="1">
        <v>1.2814999999999999E-7</v>
      </c>
      <c r="B4536" s="1">
        <v>2.694091796875E-8</v>
      </c>
      <c r="C4536" s="1">
        <v>6.0663008687700099E-7</v>
      </c>
      <c r="D4536" s="1">
        <v>1.0168E-8</v>
      </c>
      <c r="E4536" s="1">
        <v>3.4593919200333198E-7</v>
      </c>
      <c r="F4536" s="1">
        <f t="shared" si="140"/>
        <v>1.1178281968490829E-6</v>
      </c>
      <c r="G4536">
        <v>0.1870995</v>
      </c>
      <c r="H4536">
        <v>7.2414400000000004E-2</v>
      </c>
      <c r="I4536">
        <f t="shared" si="141"/>
        <v>0.25951390000000002</v>
      </c>
    </row>
    <row r="4537" spans="1:9" x14ac:dyDescent="0.3">
      <c r="A4537" s="1">
        <v>1.7195E-7</v>
      </c>
      <c r="B4537" s="1">
        <v>3.1815185546874997E-8</v>
      </c>
      <c r="C4537" s="1">
        <v>7.3124523700655399E-7</v>
      </c>
      <c r="D4537" s="1">
        <v>2.0152000000000001E-8</v>
      </c>
      <c r="E4537" s="1">
        <v>1.6280121377997301E-7</v>
      </c>
      <c r="F4537" s="1">
        <f t="shared" si="140"/>
        <v>1.1179636363334019E-6</v>
      </c>
      <c r="G4537">
        <v>0.20791860000000001</v>
      </c>
      <c r="H4537">
        <v>7.1849979999999994E-2</v>
      </c>
      <c r="I4537">
        <f t="shared" si="141"/>
        <v>0.27976857999999999</v>
      </c>
    </row>
    <row r="4538" spans="1:9" x14ac:dyDescent="0.3">
      <c r="A4538" s="1">
        <v>2.13575E-7</v>
      </c>
      <c r="B4538" s="1">
        <v>5.9469604492187501E-8</v>
      </c>
      <c r="C4538" s="1">
        <v>6.9486358786770304E-7</v>
      </c>
      <c r="D4538" s="1">
        <v>2.32576E-8</v>
      </c>
      <c r="E4538" s="1">
        <v>1.2687868150175499E-7</v>
      </c>
      <c r="F4538" s="1">
        <f t="shared" si="140"/>
        <v>1.1180444738616455E-6</v>
      </c>
      <c r="G4538">
        <v>0.19778999999999999</v>
      </c>
      <c r="H4538">
        <v>7.364453E-2</v>
      </c>
      <c r="I4538">
        <f t="shared" si="141"/>
        <v>0.27143453000000001</v>
      </c>
    </row>
    <row r="4539" spans="1:9" x14ac:dyDescent="0.3">
      <c r="A4539" s="1">
        <v>2.20175E-7</v>
      </c>
      <c r="B4539" s="1">
        <v>5.3829956054687503E-8</v>
      </c>
      <c r="C4539" s="1">
        <v>5.4891022709952805E-7</v>
      </c>
      <c r="D4539" s="1">
        <v>1.65376E-8</v>
      </c>
      <c r="E4539" s="1">
        <v>2.78601178080562E-7</v>
      </c>
      <c r="F4539" s="1">
        <f t="shared" si="140"/>
        <v>1.1180539612347775E-6</v>
      </c>
      <c r="G4539">
        <v>0.18498719999999999</v>
      </c>
      <c r="H4539">
        <v>7.2167880000000004E-2</v>
      </c>
      <c r="I4539">
        <f t="shared" si="141"/>
        <v>0.25715507999999998</v>
      </c>
    </row>
    <row r="4540" spans="1:9" x14ac:dyDescent="0.3">
      <c r="A4540" s="1">
        <v>1.5935000000000001E-7</v>
      </c>
      <c r="B4540" s="1">
        <v>2.6175537109374999E-8</v>
      </c>
      <c r="C4540" s="1">
        <v>7.4660874866636204E-7</v>
      </c>
      <c r="D4540" s="1">
        <v>2.9944E-8</v>
      </c>
      <c r="E4540" s="1">
        <v>1.56018325697626E-7</v>
      </c>
      <c r="F4540" s="1">
        <f t="shared" si="140"/>
        <v>1.1180966114733631E-6</v>
      </c>
      <c r="G4540">
        <v>0.21378</v>
      </c>
      <c r="H4540">
        <v>7.19003E-2</v>
      </c>
      <c r="I4540">
        <f t="shared" si="141"/>
        <v>0.2856803</v>
      </c>
    </row>
    <row r="4541" spans="1:9" x14ac:dyDescent="0.3">
      <c r="A4541" s="1">
        <v>2.7002500000000001E-7</v>
      </c>
      <c r="B4541" s="1">
        <v>3.4507446289062503E-8</v>
      </c>
      <c r="C4541" s="1">
        <v>5.3048823858151697E-7</v>
      </c>
      <c r="D4541" s="1">
        <v>1.0563199999999999E-8</v>
      </c>
      <c r="E4541" s="1">
        <v>2.7256202772654298E-7</v>
      </c>
      <c r="F4541" s="1">
        <f t="shared" si="140"/>
        <v>1.1181459125971225E-6</v>
      </c>
      <c r="G4541">
        <v>0.17525450000000001</v>
      </c>
      <c r="H4541">
        <v>7.1708250000000001E-2</v>
      </c>
      <c r="I4541">
        <f t="shared" si="141"/>
        <v>0.24696275000000001</v>
      </c>
    </row>
    <row r="4542" spans="1:9" x14ac:dyDescent="0.3">
      <c r="A4542" s="1">
        <v>1.69475E-7</v>
      </c>
      <c r="B4542" s="1">
        <v>5.2117919921875E-8</v>
      </c>
      <c r="C4542" s="1">
        <v>7.4564852918762401E-7</v>
      </c>
      <c r="D4542" s="1">
        <v>2.5311999999999999E-8</v>
      </c>
      <c r="E4542" s="1">
        <v>1.25629202118165E-7</v>
      </c>
      <c r="F4542" s="1">
        <f t="shared" si="140"/>
        <v>1.118182651227664E-6</v>
      </c>
      <c r="G4542">
        <v>0.20380999999999999</v>
      </c>
      <c r="H4542">
        <v>7.3871119999999998E-2</v>
      </c>
      <c r="I4542">
        <f t="shared" si="141"/>
        <v>0.27768112</v>
      </c>
    </row>
    <row r="4543" spans="1:9" x14ac:dyDescent="0.3">
      <c r="A4543" s="1">
        <v>1.7975E-7</v>
      </c>
      <c r="B4543" s="1">
        <v>2.8673095703124999E-8</v>
      </c>
      <c r="C4543" s="1">
        <v>6.2114007011126398E-7</v>
      </c>
      <c r="D4543" s="1">
        <v>8.4015999999999996E-9</v>
      </c>
      <c r="E4543" s="1">
        <v>2.8025227583744901E-7</v>
      </c>
      <c r="F4543" s="1">
        <f t="shared" si="140"/>
        <v>1.118217041651838E-6</v>
      </c>
      <c r="G4543">
        <v>0.17732700000000001</v>
      </c>
      <c r="H4543">
        <v>7.1255009999999994E-2</v>
      </c>
      <c r="I4543">
        <f t="shared" si="141"/>
        <v>0.24858201000000002</v>
      </c>
    </row>
    <row r="4544" spans="1:9" x14ac:dyDescent="0.3">
      <c r="A4544" s="1">
        <v>1.6439999999999999E-7</v>
      </c>
      <c r="B4544" s="1">
        <v>6.7858886718750002E-9</v>
      </c>
      <c r="C4544" s="1">
        <v>8.1382411217802203E-7</v>
      </c>
      <c r="D4544" s="1">
        <v>1.0632000000000001E-8</v>
      </c>
      <c r="E4544" s="1">
        <v>1.2260962694115599E-7</v>
      </c>
      <c r="F4544" s="1">
        <f t="shared" si="140"/>
        <v>1.1182516277910529E-6</v>
      </c>
      <c r="G4544">
        <v>0.22206419999999999</v>
      </c>
      <c r="H4544">
        <v>7.3735099999999998E-2</v>
      </c>
      <c r="I4544">
        <f t="shared" si="141"/>
        <v>0.29579929999999999</v>
      </c>
    </row>
    <row r="4545" spans="1:9" x14ac:dyDescent="0.3">
      <c r="A4545" s="1">
        <v>1.145E-7</v>
      </c>
      <c r="B4545" s="1">
        <v>1.23583984375E-8</v>
      </c>
      <c r="C4545" s="1">
        <v>6.4183813443072704E-7</v>
      </c>
      <c r="D4545" s="1">
        <v>6.7599999999999998E-9</v>
      </c>
      <c r="E4545" s="1">
        <v>3.42815493544357E-7</v>
      </c>
      <c r="F4545" s="1">
        <f t="shared" ref="F4545:F4608" si="142">SUM(A4545:E4545)</f>
        <v>1.1182720264125841E-6</v>
      </c>
      <c r="G4545">
        <v>0.19375919999999999</v>
      </c>
      <c r="H4545">
        <v>7.2117970000000003E-2</v>
      </c>
      <c r="I4545">
        <f t="shared" si="141"/>
        <v>0.26587717</v>
      </c>
    </row>
    <row r="4546" spans="1:9" x14ac:dyDescent="0.3">
      <c r="A4546" s="1">
        <v>1.808E-7</v>
      </c>
      <c r="B4546" s="1">
        <v>6.1145019531250004E-9</v>
      </c>
      <c r="C4546" s="1">
        <v>6.0385611949397999E-7</v>
      </c>
      <c r="D4546" s="1">
        <v>1.6801599999999999E-8</v>
      </c>
      <c r="E4546" s="1">
        <v>3.1086452073540798E-7</v>
      </c>
      <c r="F4546" s="1">
        <f t="shared" si="142"/>
        <v>1.118436742182513E-6</v>
      </c>
      <c r="G4546">
        <v>0.20320740000000001</v>
      </c>
      <c r="H4546">
        <v>7.1047089999999993E-2</v>
      </c>
      <c r="I4546">
        <f t="shared" ref="I4546:I4609" si="143">H4546+G4546</f>
        <v>0.27425449000000002</v>
      </c>
    </row>
    <row r="4547" spans="1:9" x14ac:dyDescent="0.3">
      <c r="A4547" s="1">
        <v>1.9969999999999999E-7</v>
      </c>
      <c r="B4547" s="1">
        <v>1.4010009765625E-8</v>
      </c>
      <c r="C4547" s="1">
        <v>5.8977290047248896E-7</v>
      </c>
      <c r="D4547" s="1">
        <v>2.2849600000000001E-8</v>
      </c>
      <c r="E4547" s="1">
        <v>2.9212232998155499E-7</v>
      </c>
      <c r="F4547" s="1">
        <f t="shared" si="142"/>
        <v>1.1184548402196689E-6</v>
      </c>
      <c r="G4547">
        <v>0.2095851</v>
      </c>
      <c r="H4547">
        <v>7.0842810000000006E-2</v>
      </c>
      <c r="I4547">
        <f t="shared" si="143"/>
        <v>0.28042791</v>
      </c>
    </row>
    <row r="4548" spans="1:9" x14ac:dyDescent="0.3">
      <c r="A4548" s="1">
        <v>2.1455E-7</v>
      </c>
      <c r="B4548" s="1">
        <v>2.7243041992187499E-8</v>
      </c>
      <c r="C4548" s="1">
        <v>5.9980185947264198E-7</v>
      </c>
      <c r="D4548" s="1">
        <v>1.6657600000000001E-8</v>
      </c>
      <c r="E4548" s="1">
        <v>2.6026060570000597E-7</v>
      </c>
      <c r="F4548" s="1">
        <f t="shared" si="142"/>
        <v>1.1185131071648355E-6</v>
      </c>
      <c r="G4548">
        <v>0.19942019999999999</v>
      </c>
      <c r="H4548">
        <v>7.0646200000000006E-2</v>
      </c>
      <c r="I4548">
        <f t="shared" si="143"/>
        <v>0.27006639999999998</v>
      </c>
    </row>
    <row r="4549" spans="1:9" x14ac:dyDescent="0.3">
      <c r="A4549" s="1">
        <v>1.8927500000000001E-7</v>
      </c>
      <c r="B4549" s="1">
        <v>4.9620361328125002E-8</v>
      </c>
      <c r="C4549" s="1">
        <v>6.9699740893156501E-7</v>
      </c>
      <c r="D4549" s="1">
        <v>1.4521600000000001E-8</v>
      </c>
      <c r="E4549" s="1">
        <v>1.6811150116023101E-7</v>
      </c>
      <c r="F4549" s="1">
        <f t="shared" si="142"/>
        <v>1.1185258714199209E-6</v>
      </c>
      <c r="G4549">
        <v>0.19217819999999999</v>
      </c>
      <c r="H4549">
        <v>7.2093589999999999E-2</v>
      </c>
      <c r="I4549">
        <f t="shared" si="143"/>
        <v>0.26427179000000001</v>
      </c>
    </row>
    <row r="4550" spans="1:9" x14ac:dyDescent="0.3">
      <c r="A4550" s="1">
        <v>3.2515000000000002E-7</v>
      </c>
      <c r="B4550" s="1">
        <v>3.0086364746093797E-8</v>
      </c>
      <c r="C4550" s="1">
        <v>4.8258395569780996E-7</v>
      </c>
      <c r="D4550" s="1">
        <v>1.11152E-8</v>
      </c>
      <c r="E4550" s="1">
        <v>2.6966145058606502E-7</v>
      </c>
      <c r="F4550" s="1">
        <f t="shared" si="142"/>
        <v>1.1185969710299688E-6</v>
      </c>
      <c r="G4550">
        <v>0.1742554</v>
      </c>
      <c r="H4550">
        <v>7.2705389999999995E-2</v>
      </c>
      <c r="I4550">
        <f t="shared" si="143"/>
        <v>0.24696078999999999</v>
      </c>
    </row>
    <row r="4551" spans="1:9" x14ac:dyDescent="0.3">
      <c r="A4551" s="1">
        <v>1.6497500000000001E-7</v>
      </c>
      <c r="B4551" s="1">
        <v>5.4051513671874998E-8</v>
      </c>
      <c r="C4551" s="1">
        <v>6.95717116293248E-7</v>
      </c>
      <c r="D4551" s="1">
        <v>2.9632E-8</v>
      </c>
      <c r="E4551" s="1">
        <v>1.74358898078182E-7</v>
      </c>
      <c r="F4551" s="1">
        <f t="shared" si="142"/>
        <v>1.1187345280433051E-6</v>
      </c>
      <c r="G4551">
        <v>0.20194019999999999</v>
      </c>
      <c r="H4551">
        <v>7.2017090000000006E-2</v>
      </c>
      <c r="I4551">
        <f t="shared" si="143"/>
        <v>0.27395729000000002</v>
      </c>
    </row>
    <row r="4552" spans="1:9" x14ac:dyDescent="0.3">
      <c r="A4552" s="1">
        <v>1.7375E-7</v>
      </c>
      <c r="B4552" s="1">
        <v>2.6014404296875E-8</v>
      </c>
      <c r="C4552" s="1">
        <v>6.9795762841030399E-7</v>
      </c>
      <c r="D4552" s="1">
        <v>5.752E-9</v>
      </c>
      <c r="E4552" s="1">
        <v>2.1527934789076001E-7</v>
      </c>
      <c r="F4552" s="1">
        <f t="shared" si="142"/>
        <v>1.118753380597939E-6</v>
      </c>
      <c r="G4552">
        <v>0.16696800000000001</v>
      </c>
      <c r="H4552">
        <v>7.0585759999999997E-2</v>
      </c>
      <c r="I4552">
        <f t="shared" si="143"/>
        <v>0.23755376</v>
      </c>
    </row>
    <row r="4553" spans="1:9" x14ac:dyDescent="0.3">
      <c r="A4553" s="1">
        <v>1.86425E-7</v>
      </c>
      <c r="B4553" s="1">
        <v>3.2862548828124997E-8</v>
      </c>
      <c r="C4553" s="1">
        <v>5.5296448712086596E-7</v>
      </c>
      <c r="D4553" s="1">
        <v>1.6681600000000002E-8</v>
      </c>
      <c r="E4553" s="1">
        <v>3.29919081335158E-7</v>
      </c>
      <c r="F4553" s="1">
        <f t="shared" si="142"/>
        <v>1.118852717284149E-6</v>
      </c>
      <c r="G4553">
        <v>0.1942692</v>
      </c>
      <c r="H4553">
        <v>7.1916220000000003E-2</v>
      </c>
      <c r="I4553">
        <f t="shared" si="143"/>
        <v>0.26618542000000001</v>
      </c>
    </row>
    <row r="4554" spans="1:9" x14ac:dyDescent="0.3">
      <c r="A4554" s="1">
        <v>1.0949999999999999E-7</v>
      </c>
      <c r="B4554" s="1">
        <v>1.8427734375000001E-8</v>
      </c>
      <c r="C4554" s="1">
        <v>7.8779149519890299E-7</v>
      </c>
      <c r="D4554" s="1">
        <v>6.1200000000000004E-9</v>
      </c>
      <c r="E4554" s="1">
        <v>1.9704289879216999E-7</v>
      </c>
      <c r="F4554" s="1">
        <f t="shared" si="142"/>
        <v>1.118882128366073E-6</v>
      </c>
      <c r="G4554">
        <v>0.1828159</v>
      </c>
      <c r="H4554">
        <v>7.1407590000000007E-2</v>
      </c>
      <c r="I4554">
        <f t="shared" si="143"/>
        <v>0.25422349</v>
      </c>
    </row>
    <row r="4555" spans="1:9" x14ac:dyDescent="0.3">
      <c r="A4555" s="1">
        <v>2.5392500000000002E-7</v>
      </c>
      <c r="B4555" s="1">
        <v>4.28326416015625E-8</v>
      </c>
      <c r="C4555" s="1">
        <v>5.3802773967382997E-7</v>
      </c>
      <c r="D4555" s="1">
        <v>1.6393599999999999E-8</v>
      </c>
      <c r="E4555" s="1">
        <v>2.6798060332004501E-7</v>
      </c>
      <c r="F4555" s="1">
        <f t="shared" si="142"/>
        <v>1.1191595845954376E-6</v>
      </c>
      <c r="G4555">
        <v>0.18617040000000001</v>
      </c>
      <c r="H4555">
        <v>7.1780239999999995E-2</v>
      </c>
      <c r="I4555">
        <f t="shared" si="143"/>
        <v>0.25795064000000001</v>
      </c>
    </row>
    <row r="4556" spans="1:9" x14ac:dyDescent="0.3">
      <c r="A4556" s="1">
        <v>2.2490000000000001E-7</v>
      </c>
      <c r="B4556" s="1">
        <v>1.2257690429687501E-8</v>
      </c>
      <c r="C4556" s="1">
        <v>5.55631763450694E-7</v>
      </c>
      <c r="D4556" s="1">
        <v>1.4977599999999998E-8</v>
      </c>
      <c r="E4556" s="1">
        <v>3.1140001189980398E-7</v>
      </c>
      <c r="F4556" s="1">
        <f t="shared" si="142"/>
        <v>1.1191670657801856E-6</v>
      </c>
      <c r="G4556">
        <v>0.2076924</v>
      </c>
      <c r="H4556">
        <v>7.081337E-2</v>
      </c>
      <c r="I4556">
        <f t="shared" si="143"/>
        <v>0.27850576999999999</v>
      </c>
    </row>
    <row r="4557" spans="1:9" x14ac:dyDescent="0.3">
      <c r="A4557" s="1">
        <v>1.1165E-7</v>
      </c>
      <c r="B4557" s="1">
        <v>2.1220703125E-8</v>
      </c>
      <c r="C4557" s="1">
        <v>7.1289437585733902E-7</v>
      </c>
      <c r="D4557" s="1">
        <v>1.372E-8</v>
      </c>
      <c r="E4557" s="1">
        <v>2.5972511453560998E-7</v>
      </c>
      <c r="F4557" s="1">
        <f t="shared" si="142"/>
        <v>1.119210193517949E-6</v>
      </c>
      <c r="G4557">
        <v>0.20802909999999999</v>
      </c>
      <c r="H4557">
        <v>7.1730650000000007E-2</v>
      </c>
      <c r="I4557">
        <f t="shared" si="143"/>
        <v>0.27975974999999997</v>
      </c>
    </row>
    <row r="4558" spans="1:9" x14ac:dyDescent="0.3">
      <c r="A4558" s="1">
        <v>2.31875E-7</v>
      </c>
      <c r="B4558" s="1">
        <v>5.1654663085937498E-8</v>
      </c>
      <c r="C4558" s="1">
        <v>5.65554031397653E-7</v>
      </c>
      <c r="D4558" s="1">
        <v>5.3056000000000004E-9</v>
      </c>
      <c r="E4558" s="1">
        <v>2.6485690486106997E-7</v>
      </c>
      <c r="F4558" s="1">
        <f t="shared" si="142"/>
        <v>1.1192461993446605E-6</v>
      </c>
      <c r="G4558">
        <v>0.14731920000000001</v>
      </c>
      <c r="H4558">
        <v>7.1533040000000006E-2</v>
      </c>
      <c r="I4558">
        <f t="shared" si="143"/>
        <v>0.21885224000000003</v>
      </c>
    </row>
    <row r="4559" spans="1:9" x14ac:dyDescent="0.3">
      <c r="A4559" s="1">
        <v>2.9869999999999999E-7</v>
      </c>
      <c r="B4559" s="1">
        <v>1.55206298828125E-8</v>
      </c>
      <c r="C4559" s="1">
        <v>5.6729665193313997E-7</v>
      </c>
      <c r="D4559" s="1">
        <v>2.45392E-8</v>
      </c>
      <c r="E4559" s="1">
        <v>2.13226631760576E-7</v>
      </c>
      <c r="F4559" s="1">
        <f t="shared" si="142"/>
        <v>1.1192831135765284E-6</v>
      </c>
      <c r="G4559">
        <v>0.2029292</v>
      </c>
      <c r="H4559">
        <v>7.0194439999999997E-2</v>
      </c>
      <c r="I4559">
        <f t="shared" si="143"/>
        <v>0.27312364</v>
      </c>
    </row>
    <row r="4560" spans="1:9" x14ac:dyDescent="0.3">
      <c r="A4560" s="1">
        <v>1.4067500000000001E-7</v>
      </c>
      <c r="B4560" s="1">
        <v>5.1916503906249998E-8</v>
      </c>
      <c r="C4560" s="1">
        <v>6.9529035208047605E-7</v>
      </c>
      <c r="D4560" s="1">
        <v>1.5136000000000001E-8</v>
      </c>
      <c r="E4560" s="1">
        <v>2.16305705955852E-7</v>
      </c>
      <c r="F4560" s="1">
        <f t="shared" si="142"/>
        <v>1.1193235619425781E-6</v>
      </c>
      <c r="G4560">
        <v>0.1927596</v>
      </c>
      <c r="H4560">
        <v>7.1741920000000001E-2</v>
      </c>
      <c r="I4560">
        <f t="shared" si="143"/>
        <v>0.26450151999999999</v>
      </c>
    </row>
    <row r="4561" spans="1:9" x14ac:dyDescent="0.3">
      <c r="A4561" s="1">
        <v>1.3132499999999999E-7</v>
      </c>
      <c r="B4561" s="1">
        <v>4.0905761718750002E-8</v>
      </c>
      <c r="C4561" s="1">
        <v>8.0347508001829002E-7</v>
      </c>
      <c r="D4561" s="1">
        <v>2.0015999999999999E-8</v>
      </c>
      <c r="E4561" s="1">
        <v>1.2363598500624701E-7</v>
      </c>
      <c r="F4561" s="1">
        <f t="shared" si="142"/>
        <v>1.119357826743287E-6</v>
      </c>
      <c r="G4561">
        <v>0.20712069999999999</v>
      </c>
      <c r="H4561">
        <v>7.4316629999999995E-2</v>
      </c>
      <c r="I4561">
        <f t="shared" si="143"/>
        <v>0.28143732999999999</v>
      </c>
    </row>
    <row r="4562" spans="1:9" x14ac:dyDescent="0.3">
      <c r="A4562" s="1">
        <v>2.2460000000000001E-7</v>
      </c>
      <c r="B4562" s="1">
        <v>1.16131591796875E-8</v>
      </c>
      <c r="C4562" s="1">
        <v>7.2847126962353299E-7</v>
      </c>
      <c r="D4562" s="1">
        <v>2.69776E-8</v>
      </c>
      <c r="E4562" s="1">
        <v>1.2772654251204899E-7</v>
      </c>
      <c r="F4562" s="1">
        <f t="shared" si="142"/>
        <v>1.1193885713152694E-6</v>
      </c>
      <c r="G4562">
        <v>0.21522089999999999</v>
      </c>
      <c r="H4562">
        <v>7.178677E-2</v>
      </c>
      <c r="I4562">
        <f t="shared" si="143"/>
        <v>0.28700766999999999</v>
      </c>
    </row>
    <row r="4563" spans="1:9" x14ac:dyDescent="0.3">
      <c r="A4563" s="1">
        <v>2.2242500000000001E-7</v>
      </c>
      <c r="B4563" s="1">
        <v>3.3527221679687501E-8</v>
      </c>
      <c r="C4563" s="1">
        <v>5.7003505563176402E-7</v>
      </c>
      <c r="D4563" s="1">
        <v>1.91776E-8</v>
      </c>
      <c r="E4563" s="1">
        <v>2.7422800023799602E-7</v>
      </c>
      <c r="F4563" s="1">
        <f t="shared" si="142"/>
        <v>1.1193928775494475E-6</v>
      </c>
      <c r="G4563">
        <v>0.1963743</v>
      </c>
      <c r="H4563">
        <v>7.1202020000000005E-2</v>
      </c>
      <c r="I4563">
        <f t="shared" si="143"/>
        <v>0.26757631999999998</v>
      </c>
    </row>
    <row r="4564" spans="1:9" x14ac:dyDescent="0.3">
      <c r="A4564" s="1">
        <v>2.7065E-7</v>
      </c>
      <c r="B4564" s="1">
        <v>2.33355712890625E-8</v>
      </c>
      <c r="C4564" s="1">
        <v>6.6395874612609904E-7</v>
      </c>
      <c r="D4564" s="1">
        <v>1.0763199999999999E-8</v>
      </c>
      <c r="E4564" s="1">
        <v>1.5084191110846701E-7</v>
      </c>
      <c r="F4564" s="1">
        <f t="shared" si="142"/>
        <v>1.1195494285236288E-6</v>
      </c>
      <c r="G4564">
        <v>0.19190960000000001</v>
      </c>
      <c r="H4564">
        <v>7.1507780000000007E-2</v>
      </c>
      <c r="I4564">
        <f t="shared" si="143"/>
        <v>0.26341738000000003</v>
      </c>
    </row>
    <row r="4565" spans="1:9" x14ac:dyDescent="0.3">
      <c r="A4565" s="1">
        <v>1.754E-7</v>
      </c>
      <c r="B4565" s="1">
        <v>9.2565917968749997E-9</v>
      </c>
      <c r="C4565" s="1">
        <v>5.8849260783417195E-7</v>
      </c>
      <c r="D4565" s="1">
        <v>1.3192E-8</v>
      </c>
      <c r="E4565" s="1">
        <v>3.3335514964003101E-7</v>
      </c>
      <c r="F4565" s="1">
        <f t="shared" si="142"/>
        <v>1.1196963492710779E-6</v>
      </c>
      <c r="G4565">
        <v>0.2112726</v>
      </c>
      <c r="H4565">
        <v>7.1287210000000004E-2</v>
      </c>
      <c r="I4565">
        <f t="shared" si="143"/>
        <v>0.28255981000000002</v>
      </c>
    </row>
    <row r="4566" spans="1:9" x14ac:dyDescent="0.3">
      <c r="A4566" s="1">
        <v>2.0975000000000001E-7</v>
      </c>
      <c r="B4566" s="1">
        <v>2.6598510742187498E-8</v>
      </c>
      <c r="C4566" s="1">
        <v>7.1502819692120099E-7</v>
      </c>
      <c r="D4566" s="1">
        <v>8.0175999999999993E-9</v>
      </c>
      <c r="E4566" s="1">
        <v>1.60302255012792E-7</v>
      </c>
      <c r="F4566" s="1">
        <f t="shared" si="142"/>
        <v>1.1196965626761805E-6</v>
      </c>
      <c r="G4566">
        <v>0.18140700000000001</v>
      </c>
      <c r="H4566">
        <v>7.1650610000000003E-2</v>
      </c>
      <c r="I4566">
        <f t="shared" si="143"/>
        <v>0.25305761000000004</v>
      </c>
    </row>
    <row r="4567" spans="1:9" x14ac:dyDescent="0.3">
      <c r="A4567" s="1">
        <v>3.2052499999999999E-7</v>
      </c>
      <c r="B4567" s="1">
        <v>4.2439880371093799E-8</v>
      </c>
      <c r="C4567" s="1">
        <v>6.0261139054006004E-7</v>
      </c>
      <c r="D4567" s="1">
        <v>1.4435200000000001E-8</v>
      </c>
      <c r="E4567" s="1">
        <v>1.3981971797465299E-7</v>
      </c>
      <c r="F4567" s="1">
        <f t="shared" si="142"/>
        <v>1.1198311888858068E-6</v>
      </c>
      <c r="G4567">
        <v>0.1854768</v>
      </c>
      <c r="H4567">
        <v>7.2399859999999996E-2</v>
      </c>
      <c r="I4567">
        <f t="shared" si="143"/>
        <v>0.25787665999999998</v>
      </c>
    </row>
    <row r="4568" spans="1:9" x14ac:dyDescent="0.3">
      <c r="A4568" s="1">
        <v>2.1512499999999999E-7</v>
      </c>
      <c r="B4568" s="1">
        <v>4.6149291992187503E-8</v>
      </c>
      <c r="C4568" s="1">
        <v>5.0474013107757996E-7</v>
      </c>
      <c r="D4568" s="1">
        <v>6.8576E-9</v>
      </c>
      <c r="E4568" s="1">
        <v>3.46995299577557E-7</v>
      </c>
      <c r="F4568" s="1">
        <f t="shared" si="142"/>
        <v>1.1198673226473245E-6</v>
      </c>
      <c r="G4568">
        <v>0.15416640000000001</v>
      </c>
      <c r="H4568">
        <v>7.269449E-2</v>
      </c>
      <c r="I4568">
        <f t="shared" si="143"/>
        <v>0.22686089000000001</v>
      </c>
    </row>
    <row r="4569" spans="1:9" x14ac:dyDescent="0.3">
      <c r="A4569" s="1">
        <v>1.69775E-7</v>
      </c>
      <c r="B4569" s="1">
        <v>5.4696044921875001E-8</v>
      </c>
      <c r="C4569" s="1">
        <v>5.7280902301478396E-7</v>
      </c>
      <c r="D4569" s="1">
        <v>1.3312E-8</v>
      </c>
      <c r="E4569" s="1">
        <v>3.0930267150592002E-7</v>
      </c>
      <c r="F4569" s="1">
        <f t="shared" si="142"/>
        <v>1.1198947394425789E-6</v>
      </c>
      <c r="G4569">
        <v>0.18207000000000001</v>
      </c>
      <c r="H4569">
        <v>7.2697300000000006E-2</v>
      </c>
      <c r="I4569">
        <f t="shared" si="143"/>
        <v>0.25476730000000003</v>
      </c>
    </row>
    <row r="4570" spans="1:9" x14ac:dyDescent="0.3">
      <c r="A4570" s="1">
        <v>3.4127500000000002E-7</v>
      </c>
      <c r="B4570" s="1">
        <v>4.9180603027343803E-8</v>
      </c>
      <c r="C4570" s="1">
        <v>4.0992734847330198E-7</v>
      </c>
      <c r="D4570" s="1">
        <v>1.02848E-8</v>
      </c>
      <c r="E4570" s="1">
        <v>3.0924317248765402E-7</v>
      </c>
      <c r="F4570" s="1">
        <f t="shared" si="142"/>
        <v>1.1199109239882998E-6</v>
      </c>
      <c r="G4570">
        <v>0.15809999999999999</v>
      </c>
      <c r="H4570">
        <v>7.4994030000000003E-2</v>
      </c>
      <c r="I4570">
        <f t="shared" si="143"/>
        <v>0.23309403000000001</v>
      </c>
    </row>
    <row r="4571" spans="1:9" x14ac:dyDescent="0.3">
      <c r="A4571" s="1">
        <v>3.1355E-7</v>
      </c>
      <c r="B4571" s="1">
        <v>3.1321716308593799E-8</v>
      </c>
      <c r="C4571" s="1">
        <v>5.7049738352893398E-7</v>
      </c>
      <c r="D4571" s="1">
        <v>1.83472E-8</v>
      </c>
      <c r="E4571" s="1">
        <v>1.86362825013387E-7</v>
      </c>
      <c r="F4571" s="1">
        <f t="shared" si="142"/>
        <v>1.1200791248509146E-6</v>
      </c>
      <c r="G4571">
        <v>0.19321859999999999</v>
      </c>
      <c r="H4571">
        <v>7.0554249999999999E-2</v>
      </c>
      <c r="I4571">
        <f t="shared" si="143"/>
        <v>0.26377285</v>
      </c>
    </row>
    <row r="4572" spans="1:9" x14ac:dyDescent="0.3">
      <c r="A4572" s="1">
        <v>2.8700000000000002E-7</v>
      </c>
      <c r="B4572" s="1">
        <v>1.11700439453125E-8</v>
      </c>
      <c r="C4572" s="1">
        <v>5.48092262358381E-7</v>
      </c>
      <c r="D4572" s="1">
        <v>6.9712000000000001E-9</v>
      </c>
      <c r="E4572" s="1">
        <v>2.6695424525495298E-7</v>
      </c>
      <c r="F4572" s="1">
        <f t="shared" si="142"/>
        <v>1.1201877515586466E-6</v>
      </c>
      <c r="G4572">
        <v>0.18727460000000001</v>
      </c>
      <c r="H4572">
        <v>7.077965E-2</v>
      </c>
      <c r="I4572">
        <f t="shared" si="143"/>
        <v>0.25805425000000004</v>
      </c>
    </row>
    <row r="4573" spans="1:9" x14ac:dyDescent="0.3">
      <c r="A4573" s="1">
        <v>1.959E-7</v>
      </c>
      <c r="B4573" s="1">
        <v>1.8629150390624999E-8</v>
      </c>
      <c r="C4573" s="1">
        <v>7.8181679622008798E-7</v>
      </c>
      <c r="D4573" s="1">
        <v>1.26096E-8</v>
      </c>
      <c r="E4573" s="1">
        <v>1.1136431248884401E-7</v>
      </c>
      <c r="F4573" s="1">
        <f t="shared" si="142"/>
        <v>1.1203198590995569E-6</v>
      </c>
      <c r="G4573">
        <v>0.21009939999999999</v>
      </c>
      <c r="H4573">
        <v>7.35373E-2</v>
      </c>
      <c r="I4573">
        <f t="shared" si="143"/>
        <v>0.28363669999999996</v>
      </c>
    </row>
    <row r="4574" spans="1:9" x14ac:dyDescent="0.3">
      <c r="A4574" s="1">
        <v>3.3212500000000002E-7</v>
      </c>
      <c r="B4574" s="1">
        <v>3.9834899902343798E-8</v>
      </c>
      <c r="C4574" s="1">
        <v>5.1811207641111595E-7</v>
      </c>
      <c r="D4574" s="1">
        <v>7.3952000000000003E-9</v>
      </c>
      <c r="E4574" s="1">
        <v>2.2311834354733199E-7</v>
      </c>
      <c r="F4574" s="1">
        <f t="shared" si="142"/>
        <v>1.1205855198607917E-6</v>
      </c>
      <c r="G4574">
        <v>0.15600420000000001</v>
      </c>
      <c r="H4574">
        <v>7.1506589999999995E-2</v>
      </c>
      <c r="I4574">
        <f t="shared" si="143"/>
        <v>0.22751079000000002</v>
      </c>
    </row>
    <row r="4575" spans="1:9" x14ac:dyDescent="0.3">
      <c r="A4575" s="1">
        <v>1.7854999999999999E-7</v>
      </c>
      <c r="B4575" s="1">
        <v>2.6094970703125001E-8</v>
      </c>
      <c r="C4575" s="1">
        <v>5.8273129096174402E-7</v>
      </c>
      <c r="D4575" s="1">
        <v>1.80016E-8</v>
      </c>
      <c r="E4575" s="1">
        <v>3.1523769857797401E-7</v>
      </c>
      <c r="F4575" s="1">
        <f t="shared" si="142"/>
        <v>1.1206155602428431E-6</v>
      </c>
      <c r="G4575">
        <v>0.20166419999999999</v>
      </c>
      <c r="H4575">
        <v>7.1597530000000006E-2</v>
      </c>
      <c r="I4575">
        <f t="shared" si="143"/>
        <v>0.27326172999999998</v>
      </c>
    </row>
    <row r="4576" spans="1:9" x14ac:dyDescent="0.3">
      <c r="A4576" s="1">
        <v>2.4897500000000002E-7</v>
      </c>
      <c r="B4576" s="1">
        <v>5.3749389648437499E-8</v>
      </c>
      <c r="C4576" s="1">
        <v>5.9756134735558599E-7</v>
      </c>
      <c r="D4576" s="1">
        <v>2.6713599999999998E-8</v>
      </c>
      <c r="E4576" s="1">
        <v>1.9363657999643001E-7</v>
      </c>
      <c r="F4576" s="1">
        <f t="shared" si="142"/>
        <v>1.1206359170004534E-6</v>
      </c>
      <c r="G4576">
        <v>0.19375000000000001</v>
      </c>
      <c r="H4576">
        <v>7.1022340000000003E-2</v>
      </c>
      <c r="I4576">
        <f t="shared" si="143"/>
        <v>0.26477233999999999</v>
      </c>
    </row>
    <row r="4577" spans="1:9" x14ac:dyDescent="0.3">
      <c r="A4577" s="1">
        <v>1.3122500000000001E-7</v>
      </c>
      <c r="B4577" s="1">
        <v>3.4030761718750001E-8</v>
      </c>
      <c r="C4577" s="1">
        <v>6.9977137631458601E-7</v>
      </c>
      <c r="D4577" s="1">
        <v>2.9968000000000001E-8</v>
      </c>
      <c r="E4577" s="1">
        <v>2.25676801332778E-7</v>
      </c>
      <c r="F4577" s="1">
        <f t="shared" si="142"/>
        <v>1.120671939366114E-6</v>
      </c>
      <c r="G4577">
        <v>0.20824999999999999</v>
      </c>
      <c r="H4577">
        <v>7.1732859999999996E-2</v>
      </c>
      <c r="I4577">
        <f t="shared" si="143"/>
        <v>0.27998286</v>
      </c>
    </row>
    <row r="4578" spans="1:9" x14ac:dyDescent="0.3">
      <c r="A4578" s="1">
        <v>3.0409999999999998E-7</v>
      </c>
      <c r="B4578" s="1">
        <v>1.3587036132812501E-8</v>
      </c>
      <c r="C4578" s="1">
        <v>5.8009957831631399E-7</v>
      </c>
      <c r="D4578" s="1">
        <v>2.72272E-8</v>
      </c>
      <c r="E4578" s="1">
        <v>1.95733920390314E-7</v>
      </c>
      <c r="F4578" s="1">
        <f t="shared" si="142"/>
        <v>1.1207477348394404E-6</v>
      </c>
      <c r="G4578">
        <v>0.2030807</v>
      </c>
      <c r="H4578">
        <v>6.9955279999999995E-2</v>
      </c>
      <c r="I4578">
        <f t="shared" si="143"/>
        <v>0.27303598000000001</v>
      </c>
    </row>
    <row r="4579" spans="1:9" x14ac:dyDescent="0.3">
      <c r="A4579" s="1">
        <v>2.7155000000000002E-7</v>
      </c>
      <c r="B4579" s="1">
        <v>2.9780883789062502E-8</v>
      </c>
      <c r="C4579" s="1">
        <v>6.2939084489153097E-7</v>
      </c>
      <c r="D4579" s="1">
        <v>1.7963200000000001E-8</v>
      </c>
      <c r="E4579" s="1">
        <v>1.7208306062950001E-7</v>
      </c>
      <c r="F4579" s="1">
        <f t="shared" si="142"/>
        <v>1.1207679893100934E-6</v>
      </c>
      <c r="G4579">
        <v>0.19897139999999999</v>
      </c>
      <c r="H4579">
        <v>7.0584980000000005E-2</v>
      </c>
      <c r="I4579">
        <f t="shared" si="143"/>
        <v>0.26955637999999998</v>
      </c>
    </row>
    <row r="4580" spans="1:9" x14ac:dyDescent="0.3">
      <c r="A4580" s="1">
        <v>2.5617499999999998E-7</v>
      </c>
      <c r="B4580" s="1">
        <v>5.4434204101562501E-8</v>
      </c>
      <c r="C4580" s="1">
        <v>5.6683432403597001E-7</v>
      </c>
      <c r="D4580" s="1">
        <v>1.9993599999999998E-8</v>
      </c>
      <c r="E4580" s="1">
        <v>2.2362408520259401E-7</v>
      </c>
      <c r="F4580" s="1">
        <f t="shared" si="142"/>
        <v>1.1210612133401265E-6</v>
      </c>
      <c r="G4580">
        <v>0.188163</v>
      </c>
      <c r="H4580">
        <v>7.1218489999999995E-2</v>
      </c>
      <c r="I4580">
        <f t="shared" si="143"/>
        <v>0.25938148999999999</v>
      </c>
    </row>
    <row r="4581" spans="1:9" x14ac:dyDescent="0.3">
      <c r="A4581" s="1">
        <v>1.5337500000000001E-7</v>
      </c>
      <c r="B4581" s="1">
        <v>5.5286865234375E-8</v>
      </c>
      <c r="C4581" s="1">
        <v>7.8363054412437096E-7</v>
      </c>
      <c r="D4581" s="1">
        <v>7.1040000000000003E-9</v>
      </c>
      <c r="E4581" s="1">
        <v>1.2176176593086199E-7</v>
      </c>
      <c r="F4581" s="1">
        <f t="shared" si="142"/>
        <v>1.1211581752896079E-6</v>
      </c>
      <c r="G4581">
        <v>0.16675680000000001</v>
      </c>
      <c r="H4581">
        <v>7.4984369999999995E-2</v>
      </c>
      <c r="I4581">
        <f t="shared" si="143"/>
        <v>0.24174117000000001</v>
      </c>
    </row>
    <row r="4582" spans="1:9" x14ac:dyDescent="0.3">
      <c r="A4582" s="1">
        <v>3.4007499999999998E-7</v>
      </c>
      <c r="B4582" s="1">
        <v>4.6602478027343801E-8</v>
      </c>
      <c r="C4582" s="1">
        <v>3.6383681349387801E-7</v>
      </c>
      <c r="D4582" s="1">
        <v>2.0844800000000001E-8</v>
      </c>
      <c r="E4582" s="1">
        <v>3.4994050098173399E-7</v>
      </c>
      <c r="F4582" s="1">
        <f t="shared" si="142"/>
        <v>1.1212995925029558E-6</v>
      </c>
      <c r="G4582">
        <v>0.17051830000000001</v>
      </c>
      <c r="H4582">
        <v>7.6206590000000005E-2</v>
      </c>
      <c r="I4582">
        <f t="shared" si="143"/>
        <v>0.24672489000000003</v>
      </c>
    </row>
    <row r="4583" spans="1:9" x14ac:dyDescent="0.3">
      <c r="A4583" s="1">
        <v>2.3120000000000001E-7</v>
      </c>
      <c r="B4583" s="1">
        <v>5.2484130859374997E-9</v>
      </c>
      <c r="C4583" s="1">
        <v>5.7995732357872302E-7</v>
      </c>
      <c r="D4583" s="1">
        <v>2.4865600000000001E-8</v>
      </c>
      <c r="E4583" s="1">
        <v>2.8016302731004901E-7</v>
      </c>
      <c r="F4583" s="1">
        <f t="shared" si="142"/>
        <v>1.1214343639747096E-6</v>
      </c>
      <c r="G4583">
        <v>0.19342000000000001</v>
      </c>
      <c r="H4583">
        <v>7.0296789999999998E-2</v>
      </c>
      <c r="I4583">
        <f t="shared" si="143"/>
        <v>0.26371679000000003</v>
      </c>
    </row>
    <row r="4584" spans="1:9" x14ac:dyDescent="0.3">
      <c r="A4584" s="1">
        <v>1.8199999999999999E-7</v>
      </c>
      <c r="B4584" s="1">
        <v>7.4035644531249996E-9</v>
      </c>
      <c r="C4584" s="1">
        <v>6.4994665447340402E-7</v>
      </c>
      <c r="D4584" s="1">
        <v>6.2415999999999996E-9</v>
      </c>
      <c r="E4584" s="1">
        <v>2.7587909799488298E-7</v>
      </c>
      <c r="F4584" s="1">
        <f t="shared" si="142"/>
        <v>1.1214709169214119E-6</v>
      </c>
      <c r="G4584">
        <v>0.2058661</v>
      </c>
      <c r="H4584">
        <v>7.0537959999999997E-2</v>
      </c>
      <c r="I4584">
        <f t="shared" si="143"/>
        <v>0.27640406000000001</v>
      </c>
    </row>
    <row r="4585" spans="1:9" x14ac:dyDescent="0.3">
      <c r="A4585" s="1">
        <v>2.6657500000000002E-7</v>
      </c>
      <c r="B4585" s="1">
        <v>5.3198852539062499E-8</v>
      </c>
      <c r="C4585" s="1">
        <v>4.3254585175024099E-7</v>
      </c>
      <c r="D4585" s="1">
        <v>2.2323199999999998E-8</v>
      </c>
      <c r="E4585" s="1">
        <v>3.46906051050158E-7</v>
      </c>
      <c r="F4585" s="1">
        <f t="shared" si="142"/>
        <v>1.1215489553394616E-6</v>
      </c>
      <c r="G4585">
        <v>0.17978</v>
      </c>
      <c r="H4585">
        <v>7.3971129999999996E-2</v>
      </c>
      <c r="I4585">
        <f t="shared" si="143"/>
        <v>0.25375112999999999</v>
      </c>
    </row>
    <row r="4586" spans="1:9" x14ac:dyDescent="0.3">
      <c r="A4586" s="1">
        <v>1.0032499999999999E-7</v>
      </c>
      <c r="B4586" s="1">
        <v>4.28125E-8</v>
      </c>
      <c r="C4586" s="1">
        <v>6.3703703703703704E-7</v>
      </c>
      <c r="D4586" s="1">
        <v>2.1999999999999998E-8</v>
      </c>
      <c r="E4586" s="1">
        <v>3.1938775510204101E-7</v>
      </c>
      <c r="F4586" s="1">
        <f t="shared" si="142"/>
        <v>1.1215622921390779E-6</v>
      </c>
      <c r="G4586">
        <v>0.20247470000000001</v>
      </c>
      <c r="H4586">
        <v>7.2581740000000006E-2</v>
      </c>
      <c r="I4586">
        <f t="shared" si="143"/>
        <v>0.27505644000000001</v>
      </c>
    </row>
    <row r="4587" spans="1:9" x14ac:dyDescent="0.3">
      <c r="A4587" s="1">
        <v>2.6839999999999999E-7</v>
      </c>
      <c r="B4587" s="1">
        <v>7.2222900390625E-9</v>
      </c>
      <c r="C4587" s="1">
        <v>6.4283391759386297E-7</v>
      </c>
      <c r="D4587" s="1">
        <v>1.29232E-8</v>
      </c>
      <c r="E4587" s="1">
        <v>1.90200511691557E-7</v>
      </c>
      <c r="F4587" s="1">
        <f t="shared" si="142"/>
        <v>1.1215799193244825E-6</v>
      </c>
      <c r="G4587">
        <v>0.2095245</v>
      </c>
      <c r="H4587">
        <v>6.9502140000000004E-2</v>
      </c>
      <c r="I4587">
        <f t="shared" si="143"/>
        <v>0.27902663999999999</v>
      </c>
    </row>
    <row r="4588" spans="1:9" x14ac:dyDescent="0.3">
      <c r="A4588" s="1">
        <v>2.6877500000000002E-7</v>
      </c>
      <c r="B4588" s="1">
        <v>5.8784790039062499E-8</v>
      </c>
      <c r="C4588" s="1">
        <v>5.4777218919880095E-7</v>
      </c>
      <c r="D4588" s="1">
        <v>1.0163200000000001E-8</v>
      </c>
      <c r="E4588" s="1">
        <v>2.3611887903849599E-7</v>
      </c>
      <c r="F4588" s="1">
        <f t="shared" si="142"/>
        <v>1.1216140582763595E-6</v>
      </c>
      <c r="G4588">
        <v>0.16725960000000001</v>
      </c>
      <c r="H4588">
        <v>7.1511370000000005E-2</v>
      </c>
      <c r="I4588">
        <f t="shared" si="143"/>
        <v>0.23877097000000003</v>
      </c>
    </row>
    <row r="4589" spans="1:9" x14ac:dyDescent="0.3">
      <c r="A4589" s="1">
        <v>1.7382500000000001E-7</v>
      </c>
      <c r="B4589" s="1">
        <v>3.6326904296874997E-8</v>
      </c>
      <c r="C4589" s="1">
        <v>5.68327998780674E-7</v>
      </c>
      <c r="D4589" s="1">
        <v>2.0751999999999999E-8</v>
      </c>
      <c r="E4589" s="1">
        <v>3.2242220503361699E-7</v>
      </c>
      <c r="F4589" s="1">
        <f t="shared" si="142"/>
        <v>1.121654108111166E-6</v>
      </c>
      <c r="G4589">
        <v>0.19758629999999999</v>
      </c>
      <c r="H4589">
        <v>7.2053939999999997E-2</v>
      </c>
      <c r="I4589">
        <f t="shared" si="143"/>
        <v>0.26964023999999998</v>
      </c>
    </row>
    <row r="4590" spans="1:9" x14ac:dyDescent="0.3">
      <c r="A4590" s="1">
        <v>2.135E-7</v>
      </c>
      <c r="B4590" s="1">
        <v>1.8219604492187499E-8</v>
      </c>
      <c r="C4590" s="1">
        <v>6.1708581008992501E-7</v>
      </c>
      <c r="D4590" s="1">
        <v>8.2576000000000001E-9</v>
      </c>
      <c r="E4590" s="1">
        <v>2.64633783542572E-7</v>
      </c>
      <c r="F4590" s="1">
        <f t="shared" si="142"/>
        <v>1.1216967981246845E-6</v>
      </c>
      <c r="G4590">
        <v>0.1869354</v>
      </c>
      <c r="H4590">
        <v>7.0191630000000005E-2</v>
      </c>
      <c r="I4590">
        <f t="shared" si="143"/>
        <v>0.25712703000000003</v>
      </c>
    </row>
    <row r="4591" spans="1:9" x14ac:dyDescent="0.3">
      <c r="A4591" s="1">
        <v>2.4672500000000001E-7</v>
      </c>
      <c r="B4591" s="1">
        <v>4.44036865234375E-8</v>
      </c>
      <c r="C4591" s="1">
        <v>5.6875476299344595E-7</v>
      </c>
      <c r="D4591" s="1">
        <v>2.8873599999999999E-8</v>
      </c>
      <c r="E4591" s="1">
        <v>2.3299518057952E-7</v>
      </c>
      <c r="F4591" s="1">
        <f t="shared" si="142"/>
        <v>1.1217522300964035E-6</v>
      </c>
      <c r="G4591">
        <v>0.19481999999999999</v>
      </c>
      <c r="H4591">
        <v>7.1195400000000006E-2</v>
      </c>
      <c r="I4591">
        <f t="shared" si="143"/>
        <v>0.26601540000000001</v>
      </c>
    </row>
    <row r="4592" spans="1:9" x14ac:dyDescent="0.3">
      <c r="A4592" s="1">
        <v>1.6939999999999999E-7</v>
      </c>
      <c r="B4592" s="1">
        <v>1.0867919921875001E-8</v>
      </c>
      <c r="C4592" s="1">
        <v>6.6787075140984598E-7</v>
      </c>
      <c r="D4592" s="1">
        <v>1.0312E-8</v>
      </c>
      <c r="E4592" s="1">
        <v>2.6338430415898101E-7</v>
      </c>
      <c r="F4592" s="1">
        <f t="shared" si="142"/>
        <v>1.121834975490702E-6</v>
      </c>
      <c r="G4592">
        <v>0.2118092</v>
      </c>
      <c r="H4592">
        <v>7.0761980000000002E-2</v>
      </c>
      <c r="I4592">
        <f t="shared" si="143"/>
        <v>0.28257118000000003</v>
      </c>
    </row>
    <row r="4593" spans="1:9" x14ac:dyDescent="0.3">
      <c r="A4593" s="1">
        <v>3.19225E-7</v>
      </c>
      <c r="B4593" s="1">
        <v>3.2986755371093797E-8</v>
      </c>
      <c r="C4593" s="1">
        <v>4.2977188436722099E-7</v>
      </c>
      <c r="D4593" s="1">
        <v>2.80352E-8</v>
      </c>
      <c r="E4593" s="1">
        <v>3.1183137978223401E-7</v>
      </c>
      <c r="F4593" s="1">
        <f t="shared" si="142"/>
        <v>1.1218502195205487E-6</v>
      </c>
      <c r="G4593">
        <v>0.18557000000000001</v>
      </c>
      <c r="H4593">
        <v>7.3839479999999999E-2</v>
      </c>
      <c r="I4593">
        <f t="shared" si="143"/>
        <v>0.25940948000000003</v>
      </c>
    </row>
    <row r="4594" spans="1:9" x14ac:dyDescent="0.3">
      <c r="A4594" s="1">
        <v>1.2435E-7</v>
      </c>
      <c r="B4594" s="1">
        <v>2.9868164062499999E-8</v>
      </c>
      <c r="C4594" s="1">
        <v>7.6794695930498403E-7</v>
      </c>
      <c r="D4594" s="1">
        <v>2.9688000000000001E-8</v>
      </c>
      <c r="E4594" s="1">
        <v>1.7017909204498099E-7</v>
      </c>
      <c r="F4594" s="1">
        <f t="shared" si="142"/>
        <v>1.1220322154124649E-6</v>
      </c>
      <c r="G4594">
        <v>0.21385000000000001</v>
      </c>
      <c r="H4594">
        <v>7.1846939999999998E-2</v>
      </c>
      <c r="I4594">
        <f t="shared" si="143"/>
        <v>0.28569694000000001</v>
      </c>
    </row>
    <row r="4595" spans="1:9" x14ac:dyDescent="0.3">
      <c r="A4595" s="1">
        <v>1.4392499999999999E-7</v>
      </c>
      <c r="B4595" s="1">
        <v>4.5256347656249999E-8</v>
      </c>
      <c r="C4595" s="1">
        <v>7.85550983081847E-7</v>
      </c>
      <c r="D4595" s="1">
        <v>1.6175999999999999E-8</v>
      </c>
      <c r="E4595" s="1">
        <v>1.3113286130778799E-7</v>
      </c>
      <c r="F4595" s="1">
        <f t="shared" si="142"/>
        <v>1.122041192045885E-6</v>
      </c>
      <c r="G4595">
        <v>0.20043</v>
      </c>
      <c r="H4595">
        <v>7.4059539999999993E-2</v>
      </c>
      <c r="I4595">
        <f t="shared" si="143"/>
        <v>0.27448953999999998</v>
      </c>
    </row>
    <row r="4596" spans="1:9" x14ac:dyDescent="0.3">
      <c r="A4596" s="1">
        <v>2.32475E-7</v>
      </c>
      <c r="B4596" s="1">
        <v>4.9076538085937503E-8</v>
      </c>
      <c r="C4596" s="1">
        <v>7.0382563633592498E-7</v>
      </c>
      <c r="D4596" s="1">
        <v>2.9305599999999999E-8</v>
      </c>
      <c r="E4596" s="1">
        <v>1.07422502528708E-7</v>
      </c>
      <c r="F4596" s="1">
        <f t="shared" si="142"/>
        <v>1.1221052769505705E-6</v>
      </c>
      <c r="G4596">
        <v>0.20185110000000001</v>
      </c>
      <c r="H4596">
        <v>7.3656760000000002E-2</v>
      </c>
      <c r="I4596">
        <f t="shared" si="143"/>
        <v>0.27550785999999999</v>
      </c>
    </row>
    <row r="4597" spans="1:9" x14ac:dyDescent="0.3">
      <c r="A4597" s="1">
        <v>2.9494999999999998E-7</v>
      </c>
      <c r="B4597" s="1">
        <v>2.8733520507812501E-8</v>
      </c>
      <c r="C4597" s="1">
        <v>6.6523903876441605E-7</v>
      </c>
      <c r="D4597" s="1">
        <v>2.4299199999999999E-8</v>
      </c>
      <c r="E4597" s="1">
        <v>1.08895103230797E-7</v>
      </c>
      <c r="F4597" s="1">
        <f t="shared" si="142"/>
        <v>1.1221168625030255E-6</v>
      </c>
      <c r="G4597">
        <v>0.20369680000000001</v>
      </c>
      <c r="H4597">
        <v>7.2970999999999994E-2</v>
      </c>
      <c r="I4597">
        <f t="shared" si="143"/>
        <v>0.27666780000000002</v>
      </c>
    </row>
    <row r="4598" spans="1:9" x14ac:dyDescent="0.3">
      <c r="A4598" s="1">
        <v>2.8915000000000002E-7</v>
      </c>
      <c r="B4598" s="1">
        <v>2.94317626953125E-8</v>
      </c>
      <c r="C4598" s="1">
        <v>4.6551338718691301E-7</v>
      </c>
      <c r="D4598" s="1">
        <v>1.34192E-8</v>
      </c>
      <c r="E4598" s="1">
        <v>3.2463854346403301E-7</v>
      </c>
      <c r="F4598" s="1">
        <f t="shared" si="142"/>
        <v>1.1221528933462587E-6</v>
      </c>
      <c r="G4598">
        <v>0.18085770000000001</v>
      </c>
      <c r="H4598">
        <v>7.2891049999999999E-2</v>
      </c>
      <c r="I4598">
        <f t="shared" si="143"/>
        <v>0.25374875000000002</v>
      </c>
    </row>
    <row r="4599" spans="1:9" x14ac:dyDescent="0.3">
      <c r="A4599" s="1">
        <v>1.3595E-7</v>
      </c>
      <c r="B4599" s="1">
        <v>3.1130371093750001E-8</v>
      </c>
      <c r="C4599" s="1">
        <v>7.1417466849565603E-7</v>
      </c>
      <c r="D4599" s="1">
        <v>2.2455999999999999E-8</v>
      </c>
      <c r="E4599" s="1">
        <v>2.1849229487713499E-7</v>
      </c>
      <c r="F4599" s="1">
        <f t="shared" si="142"/>
        <v>1.1222033344665409E-6</v>
      </c>
      <c r="G4599">
        <v>0.20851449999999999</v>
      </c>
      <c r="H4599">
        <v>7.136642E-2</v>
      </c>
      <c r="I4599">
        <f t="shared" si="143"/>
        <v>0.27988091999999998</v>
      </c>
    </row>
    <row r="4600" spans="1:9" x14ac:dyDescent="0.3">
      <c r="A4600" s="1">
        <v>2.051E-7</v>
      </c>
      <c r="B4600" s="1">
        <v>1.66082763671875E-8</v>
      </c>
      <c r="C4600" s="1">
        <v>6.05136412132297E-7</v>
      </c>
      <c r="D4600" s="1">
        <v>2.5729600000000001E-8</v>
      </c>
      <c r="E4600" s="1">
        <v>2.6963170107693202E-7</v>
      </c>
      <c r="F4600" s="1">
        <f t="shared" si="142"/>
        <v>1.1222059895764166E-6</v>
      </c>
      <c r="G4600">
        <v>0.20964569999999999</v>
      </c>
      <c r="H4600">
        <v>7.0618E-2</v>
      </c>
      <c r="I4600">
        <f t="shared" si="143"/>
        <v>0.2802637</v>
      </c>
    </row>
    <row r="4601" spans="1:9" x14ac:dyDescent="0.3">
      <c r="A4601" s="1">
        <v>3.2142500000000001E-7</v>
      </c>
      <c r="B4601" s="1">
        <v>3.79281616210938E-8</v>
      </c>
      <c r="C4601" s="1">
        <v>5.4499822181577995E-7</v>
      </c>
      <c r="D4601" s="1">
        <v>1.6835199999999999E-8</v>
      </c>
      <c r="E4601" s="1">
        <v>2.0104420777057199E-7</v>
      </c>
      <c r="F4601" s="1">
        <f t="shared" si="142"/>
        <v>1.1222307912074458E-6</v>
      </c>
      <c r="G4601">
        <v>0.1864866</v>
      </c>
      <c r="H4601">
        <v>7.0921559999999995E-2</v>
      </c>
      <c r="I4601">
        <f t="shared" si="143"/>
        <v>0.25740816</v>
      </c>
    </row>
    <row r="4602" spans="1:9" x14ac:dyDescent="0.3">
      <c r="A4602" s="1">
        <v>3.3115E-7</v>
      </c>
      <c r="B4602" s="1">
        <v>3.0811462402343799E-8</v>
      </c>
      <c r="C4602" s="1">
        <v>4.0576639739877101E-7</v>
      </c>
      <c r="D4602" s="1">
        <v>1.4955200000000001E-8</v>
      </c>
      <c r="E4602" s="1">
        <v>3.3963229606711502E-7</v>
      </c>
      <c r="F4602" s="1">
        <f t="shared" si="142"/>
        <v>1.1223153558682297E-6</v>
      </c>
      <c r="G4602">
        <v>0.17565620000000001</v>
      </c>
      <c r="H4602">
        <v>7.4374549999999998E-2</v>
      </c>
      <c r="I4602">
        <f t="shared" si="143"/>
        <v>0.25003075000000002</v>
      </c>
    </row>
    <row r="4603" spans="1:9" x14ac:dyDescent="0.3">
      <c r="A4603" s="1">
        <v>1.5900000000000001E-7</v>
      </c>
      <c r="B4603" s="1">
        <v>1.1136474609375001E-8</v>
      </c>
      <c r="C4603" s="1">
        <v>7.9846060051821399E-7</v>
      </c>
      <c r="D4603" s="1">
        <v>7.9439999999999999E-9</v>
      </c>
      <c r="E4603" s="1">
        <v>1.4581424406497301E-7</v>
      </c>
      <c r="F4603" s="1">
        <f t="shared" si="142"/>
        <v>1.122355319192562E-6</v>
      </c>
      <c r="G4603">
        <v>0.20976980000000001</v>
      </c>
      <c r="H4603">
        <v>7.2888750000000002E-2</v>
      </c>
      <c r="I4603">
        <f t="shared" si="143"/>
        <v>0.28265855000000001</v>
      </c>
    </row>
    <row r="4604" spans="1:9" x14ac:dyDescent="0.3">
      <c r="A4604" s="1">
        <v>2.4545000000000002E-7</v>
      </c>
      <c r="B4604" s="1">
        <v>2.50677490234375E-8</v>
      </c>
      <c r="C4604" s="1">
        <v>6.6253619875019096E-7</v>
      </c>
      <c r="D4604" s="1">
        <v>2.3473600000000001E-8</v>
      </c>
      <c r="E4604" s="1">
        <v>1.6583566371154899E-7</v>
      </c>
      <c r="F4604" s="1">
        <f t="shared" si="142"/>
        <v>1.1223632114851774E-6</v>
      </c>
      <c r="G4604">
        <v>0.2077368</v>
      </c>
      <c r="H4604">
        <v>7.0564639999999998E-2</v>
      </c>
      <c r="I4604">
        <f t="shared" si="143"/>
        <v>0.27830144000000001</v>
      </c>
    </row>
    <row r="4605" spans="1:9" x14ac:dyDescent="0.3">
      <c r="A4605" s="1">
        <v>1.26875E-7</v>
      </c>
      <c r="B4605" s="1">
        <v>4.8854980468750002E-8</v>
      </c>
      <c r="C4605" s="1">
        <v>6.6712391403749398E-7</v>
      </c>
      <c r="D4605" s="1">
        <v>5.7280000000000001E-9</v>
      </c>
      <c r="E4605" s="1">
        <v>2.7378175760099997E-7</v>
      </c>
      <c r="F4605" s="1">
        <f t="shared" si="142"/>
        <v>1.122363652107244E-6</v>
      </c>
      <c r="G4605">
        <v>0.15646080000000001</v>
      </c>
      <c r="H4605">
        <v>7.2297739999999999E-2</v>
      </c>
      <c r="I4605">
        <f t="shared" si="143"/>
        <v>0.22875854000000001</v>
      </c>
    </row>
    <row r="4606" spans="1:9" x14ac:dyDescent="0.3">
      <c r="A4606" s="1">
        <v>1.32875E-7</v>
      </c>
      <c r="B4606" s="1">
        <v>4.7243652343750002E-8</v>
      </c>
      <c r="C4606" s="1">
        <v>5.9030635573845503E-7</v>
      </c>
      <c r="D4606" s="1">
        <v>8.4160000000000007E-9</v>
      </c>
      <c r="E4606" s="1">
        <v>3.4375260308204902E-7</v>
      </c>
      <c r="F4606" s="1">
        <f t="shared" si="142"/>
        <v>1.1225936111642539E-6</v>
      </c>
      <c r="G4606">
        <v>0.1687205</v>
      </c>
      <c r="H4606">
        <v>7.2790629999999995E-2</v>
      </c>
      <c r="I4606">
        <f t="shared" si="143"/>
        <v>0.24151112999999999</v>
      </c>
    </row>
    <row r="4607" spans="1:9" x14ac:dyDescent="0.3">
      <c r="A4607" s="1">
        <v>2.0982499999999999E-7</v>
      </c>
      <c r="B4607" s="1">
        <v>3.6911010742187502E-8</v>
      </c>
      <c r="C4607" s="1">
        <v>5.8539856729157101E-7</v>
      </c>
      <c r="D4607" s="1">
        <v>2.30176E-8</v>
      </c>
      <c r="E4607" s="1">
        <v>2.6744511215564901E-7</v>
      </c>
      <c r="F4607" s="1">
        <f t="shared" si="142"/>
        <v>1.1225972901894075E-6</v>
      </c>
      <c r="G4607">
        <v>0.19851550000000001</v>
      </c>
      <c r="H4607">
        <v>7.1262370000000005E-2</v>
      </c>
      <c r="I4607">
        <f t="shared" si="143"/>
        <v>0.26977787000000003</v>
      </c>
    </row>
    <row r="4608" spans="1:9" x14ac:dyDescent="0.3">
      <c r="A4608" s="1">
        <v>3.4405000000000001E-7</v>
      </c>
      <c r="B4608" s="1">
        <v>1.9693298339843798E-8</v>
      </c>
      <c r="C4608" s="1">
        <v>4.91546004166032E-7</v>
      </c>
      <c r="D4608" s="1">
        <v>1.7124799999999999E-8</v>
      </c>
      <c r="E4608" s="1">
        <v>2.5020527161301798E-7</v>
      </c>
      <c r="F4608" s="1">
        <f t="shared" si="142"/>
        <v>1.1226193741188938E-6</v>
      </c>
      <c r="G4608">
        <v>0.19274939999999999</v>
      </c>
      <c r="H4608">
        <v>7.2057899999999994E-2</v>
      </c>
      <c r="I4608">
        <f t="shared" si="143"/>
        <v>0.26480729999999997</v>
      </c>
    </row>
    <row r="4609" spans="1:9" x14ac:dyDescent="0.3">
      <c r="A4609" s="1">
        <v>1.8860000000000001E-7</v>
      </c>
      <c r="B4609" s="1">
        <v>1.0948486328125E-8</v>
      </c>
      <c r="C4609" s="1">
        <v>7.1140070111263599E-7</v>
      </c>
      <c r="D4609" s="1">
        <v>2.8321599999999999E-8</v>
      </c>
      <c r="E4609" s="1">
        <v>1.8341762360920999E-7</v>
      </c>
      <c r="F4609" s="1">
        <f t="shared" ref="F4609:F4672" si="144">SUM(A4609:E4609)</f>
        <v>1.122688411049971E-6</v>
      </c>
      <c r="G4609">
        <v>0.21338270000000001</v>
      </c>
      <c r="H4609">
        <v>7.0273649999999993E-2</v>
      </c>
      <c r="I4609">
        <f t="shared" si="143"/>
        <v>0.28365635</v>
      </c>
    </row>
    <row r="4610" spans="1:9" x14ac:dyDescent="0.3">
      <c r="A4610" s="1">
        <v>1.4892499999999999E-7</v>
      </c>
      <c r="B4610" s="1">
        <v>4.0637207031250002E-8</v>
      </c>
      <c r="C4610" s="1">
        <v>6.3959762231367201E-7</v>
      </c>
      <c r="D4610" s="1">
        <v>1.6624E-8</v>
      </c>
      <c r="E4610" s="1">
        <v>2.7690545605997501E-7</v>
      </c>
      <c r="F4610" s="1">
        <f t="shared" si="144"/>
        <v>1.1226892854048971E-6</v>
      </c>
      <c r="G4610">
        <v>0.195738</v>
      </c>
      <c r="H4610">
        <v>7.2136459999999999E-2</v>
      </c>
      <c r="I4610">
        <f t="shared" ref="I4610:I4673" si="145">H4610+G4610</f>
        <v>0.26787445999999998</v>
      </c>
    </row>
    <row r="4611" spans="1:9" x14ac:dyDescent="0.3">
      <c r="A4611" s="1">
        <v>1.9084999999999999E-7</v>
      </c>
      <c r="B4611" s="1">
        <v>2.1422119140624999E-8</v>
      </c>
      <c r="C4611" s="1">
        <v>7.4020728547477497E-7</v>
      </c>
      <c r="D4611" s="1">
        <v>2.6161600000000001E-8</v>
      </c>
      <c r="E4611" s="1">
        <v>1.4405902302611999E-7</v>
      </c>
      <c r="F4611" s="1">
        <f t="shared" si="144"/>
        <v>1.1227000276415199E-6</v>
      </c>
      <c r="G4611">
        <v>0.2156148</v>
      </c>
      <c r="H4611">
        <v>7.1782360000000003E-2</v>
      </c>
      <c r="I4611">
        <f t="shared" si="145"/>
        <v>0.28739715999999998</v>
      </c>
    </row>
    <row r="4612" spans="1:9" x14ac:dyDescent="0.3">
      <c r="A4612" s="1">
        <v>1.5769999999999999E-7</v>
      </c>
      <c r="B4612" s="1">
        <v>1.1995849609375001E-8</v>
      </c>
      <c r="C4612" s="1">
        <v>6.4866636183508595E-7</v>
      </c>
      <c r="D4612" s="1">
        <v>2.1544000000000001E-8</v>
      </c>
      <c r="E4612" s="1">
        <v>2.8284048313202799E-7</v>
      </c>
      <c r="F4612" s="1">
        <f t="shared" si="144"/>
        <v>1.122746694576489E-6</v>
      </c>
      <c r="G4612">
        <v>0.2129585</v>
      </c>
      <c r="H4612">
        <v>7.1482799999999999E-2</v>
      </c>
      <c r="I4612">
        <f t="shared" si="145"/>
        <v>0.28444130000000001</v>
      </c>
    </row>
    <row r="4613" spans="1:9" x14ac:dyDescent="0.3">
      <c r="A4613" s="1">
        <v>1.54625E-7</v>
      </c>
      <c r="B4613" s="1">
        <v>3.6165771484375001E-8</v>
      </c>
      <c r="C4613" s="1">
        <v>7.6634659350708697E-7</v>
      </c>
      <c r="D4613" s="1">
        <v>7.5040000000000006E-9</v>
      </c>
      <c r="E4613" s="1">
        <v>1.5820491461890899E-7</v>
      </c>
      <c r="F4613" s="1">
        <f t="shared" si="144"/>
        <v>1.122846279610371E-6</v>
      </c>
      <c r="G4613">
        <v>0.17479</v>
      </c>
      <c r="H4613">
        <v>7.2801530000000003E-2</v>
      </c>
      <c r="I4613">
        <f t="shared" si="145"/>
        <v>0.24759153</v>
      </c>
    </row>
    <row r="4614" spans="1:9" x14ac:dyDescent="0.3">
      <c r="A4614" s="1">
        <v>1.18725E-7</v>
      </c>
      <c r="B4614" s="1">
        <v>4.4370117187500001E-8</v>
      </c>
      <c r="C4614" s="1">
        <v>8.1883859167809796E-7</v>
      </c>
      <c r="D4614" s="1">
        <v>2.9807999999999998E-8</v>
      </c>
      <c r="E4614" s="1">
        <v>1.11141191170346E-7</v>
      </c>
      <c r="F4614" s="1">
        <f t="shared" si="144"/>
        <v>1.1228829000359439E-6</v>
      </c>
      <c r="G4614">
        <v>0.21070169999999999</v>
      </c>
      <c r="H4614">
        <v>7.4505920000000003E-2</v>
      </c>
      <c r="I4614">
        <f t="shared" si="145"/>
        <v>0.28520762</v>
      </c>
    </row>
    <row r="4615" spans="1:9" x14ac:dyDescent="0.3">
      <c r="A4615" s="1">
        <v>3.2169999999999998E-7</v>
      </c>
      <c r="B4615" s="1">
        <v>1.30062866210938E-8</v>
      </c>
      <c r="C4615" s="1">
        <v>4.1536859218615102E-7</v>
      </c>
      <c r="D4615" s="1">
        <v>2.3835199999999999E-8</v>
      </c>
      <c r="E4615" s="1">
        <v>3.4900339144404102E-7</v>
      </c>
      <c r="F4615" s="1">
        <f t="shared" si="144"/>
        <v>1.1229134702512857E-6</v>
      </c>
      <c r="G4615">
        <v>0.1892712</v>
      </c>
      <c r="H4615">
        <v>7.3403029999999994E-2</v>
      </c>
      <c r="I4615">
        <f t="shared" si="145"/>
        <v>0.26267423000000001</v>
      </c>
    </row>
    <row r="4616" spans="1:9" x14ac:dyDescent="0.3">
      <c r="A4616" s="1">
        <v>2.8205000000000001E-7</v>
      </c>
      <c r="B4616" s="1">
        <v>2.1804809570312499E-8</v>
      </c>
      <c r="C4616" s="1">
        <v>6.1018645531677104E-7</v>
      </c>
      <c r="D4616" s="1">
        <v>1.63312E-8</v>
      </c>
      <c r="E4616" s="1">
        <v>1.9261022193133799E-7</v>
      </c>
      <c r="F4616" s="1">
        <f t="shared" si="144"/>
        <v>1.1229826868184214E-6</v>
      </c>
      <c r="G4616">
        <v>0.20098079999999999</v>
      </c>
      <c r="H4616">
        <v>6.9933339999999997E-2</v>
      </c>
      <c r="I4616">
        <f t="shared" si="145"/>
        <v>0.27091413999999997</v>
      </c>
    </row>
    <row r="4617" spans="1:9" x14ac:dyDescent="0.3">
      <c r="A4617" s="1">
        <v>2.7655000000000002E-7</v>
      </c>
      <c r="B4617" s="1">
        <v>2.77398681640625E-8</v>
      </c>
      <c r="C4617" s="1">
        <v>4.8343748412335502E-7</v>
      </c>
      <c r="D4617" s="1">
        <v>1.7451199999999999E-8</v>
      </c>
      <c r="E4617" s="1">
        <v>3.1785565538168599E-7</v>
      </c>
      <c r="F4617" s="1">
        <f t="shared" si="144"/>
        <v>1.1230342076691037E-6</v>
      </c>
      <c r="G4617">
        <v>0.18982199999999999</v>
      </c>
      <c r="H4617">
        <v>7.2451559999999998E-2</v>
      </c>
      <c r="I4617">
        <f t="shared" si="145"/>
        <v>0.26227356000000002</v>
      </c>
    </row>
    <row r="4618" spans="1:9" x14ac:dyDescent="0.3">
      <c r="A4618" s="1">
        <v>1.0702499999999999E-7</v>
      </c>
      <c r="B4618" s="1">
        <v>3.7763671875000001E-8</v>
      </c>
      <c r="C4618" s="1">
        <v>8.0219478737997301E-7</v>
      </c>
      <c r="D4618" s="1">
        <v>1.1280000000000001E-8</v>
      </c>
      <c r="E4618" s="1">
        <v>1.64868804664723E-7</v>
      </c>
      <c r="F4618" s="1">
        <f t="shared" si="144"/>
        <v>1.1231322639196962E-6</v>
      </c>
      <c r="G4618">
        <v>0.19441249999999999</v>
      </c>
      <c r="H4618">
        <v>7.2698079999999998E-2</v>
      </c>
      <c r="I4618">
        <f t="shared" si="145"/>
        <v>0.26711057999999999</v>
      </c>
    </row>
    <row r="4619" spans="1:9" x14ac:dyDescent="0.3">
      <c r="A4619" s="1">
        <v>3.2367500000000002E-7</v>
      </c>
      <c r="B4619" s="1">
        <v>4.9529724121093801E-8</v>
      </c>
      <c r="C4619" s="1">
        <v>5.7380480617791999E-7</v>
      </c>
      <c r="D4619" s="1">
        <v>1.9475200000000002E-8</v>
      </c>
      <c r="E4619" s="1">
        <v>1.56687689653121E-7</v>
      </c>
      <c r="F4619" s="1">
        <f t="shared" si="144"/>
        <v>1.1231724199521346E-6</v>
      </c>
      <c r="G4619">
        <v>0.1879913</v>
      </c>
      <c r="H4619">
        <v>7.1766720000000006E-2</v>
      </c>
      <c r="I4619">
        <f t="shared" si="145"/>
        <v>0.25975802000000003</v>
      </c>
    </row>
    <row r="4620" spans="1:9" x14ac:dyDescent="0.3">
      <c r="A4620" s="1">
        <v>2.8099999999999999E-7</v>
      </c>
      <c r="B4620" s="1">
        <v>8.9141845703125E-9</v>
      </c>
      <c r="C4620" s="1">
        <v>6.2747040593405503E-7</v>
      </c>
      <c r="D4620" s="1">
        <v>8.8911999999999992E-9</v>
      </c>
      <c r="E4620" s="1">
        <v>1.9698339977390399E-7</v>
      </c>
      <c r="F4620" s="1">
        <f t="shared" si="144"/>
        <v>1.1232591902782716E-6</v>
      </c>
      <c r="G4620">
        <v>0.20716390000000001</v>
      </c>
      <c r="H4620">
        <v>6.9513640000000002E-2</v>
      </c>
      <c r="I4620">
        <f t="shared" si="145"/>
        <v>0.27667754</v>
      </c>
    </row>
    <row r="4621" spans="1:9" x14ac:dyDescent="0.3">
      <c r="A4621" s="1">
        <v>1.57175E-7</v>
      </c>
      <c r="B4621" s="1">
        <v>5.8079833984375003E-8</v>
      </c>
      <c r="C4621" s="1">
        <v>5.8817253467459201E-7</v>
      </c>
      <c r="D4621" s="1">
        <v>1.7344E-8</v>
      </c>
      <c r="E4621" s="1">
        <v>3.0251978342357401E-7</v>
      </c>
      <c r="F4621" s="1">
        <f t="shared" si="144"/>
        <v>1.123291152082541E-6</v>
      </c>
      <c r="G4621">
        <v>0.18915280000000001</v>
      </c>
      <c r="H4621">
        <v>7.2843480000000002E-2</v>
      </c>
      <c r="I4621">
        <f t="shared" si="145"/>
        <v>0.26199628000000003</v>
      </c>
    </row>
    <row r="4622" spans="1:9" x14ac:dyDescent="0.3">
      <c r="A4622" s="1">
        <v>1.4607499999999999E-7</v>
      </c>
      <c r="B4622" s="1">
        <v>4.9016113281249998E-8</v>
      </c>
      <c r="C4622" s="1">
        <v>7.1065386374028399E-7</v>
      </c>
      <c r="D4622" s="1">
        <v>2.3776000000000001E-8</v>
      </c>
      <c r="E4622" s="1">
        <v>1.9381507705122901E-7</v>
      </c>
      <c r="F4622" s="1">
        <f t="shared" si="144"/>
        <v>1.1233360540727629E-6</v>
      </c>
      <c r="G4622">
        <v>0.20249</v>
      </c>
      <c r="H4622">
        <v>7.1696109999999993E-2</v>
      </c>
      <c r="I4622">
        <f t="shared" si="145"/>
        <v>0.27418610999999998</v>
      </c>
    </row>
    <row r="4623" spans="1:9" x14ac:dyDescent="0.3">
      <c r="A4623" s="1">
        <v>3.0634999999999999E-7</v>
      </c>
      <c r="B4623" s="1">
        <v>3.1643981933593798E-8</v>
      </c>
      <c r="C4623" s="1">
        <v>6.0890616267845403E-7</v>
      </c>
      <c r="D4623" s="1">
        <v>2.50672E-8</v>
      </c>
      <c r="E4623" s="1">
        <v>1.51377402272863E-7</v>
      </c>
      <c r="F4623" s="1">
        <f t="shared" si="144"/>
        <v>1.1233447468849108E-6</v>
      </c>
      <c r="G4623">
        <v>0.1994447</v>
      </c>
      <c r="H4623">
        <v>7.1148569999999994E-2</v>
      </c>
      <c r="I4623">
        <f t="shared" si="145"/>
        <v>0.27059327</v>
      </c>
    </row>
    <row r="4624" spans="1:9" x14ac:dyDescent="0.3">
      <c r="A4624" s="1">
        <v>2.2362499999999999E-7</v>
      </c>
      <c r="B4624" s="1">
        <v>3.4816284179687502E-8</v>
      </c>
      <c r="C4624" s="1">
        <v>6.1612559061118699E-7</v>
      </c>
      <c r="D4624" s="1">
        <v>9.5775999999999997E-9</v>
      </c>
      <c r="E4624" s="1">
        <v>2.3924257749747102E-7</v>
      </c>
      <c r="F4624" s="1">
        <f t="shared" si="144"/>
        <v>1.1233870522883454E-6</v>
      </c>
      <c r="G4624">
        <v>0.177786</v>
      </c>
      <c r="H4624">
        <v>7.0364910000000003E-2</v>
      </c>
      <c r="I4624">
        <f t="shared" si="145"/>
        <v>0.24815091</v>
      </c>
    </row>
    <row r="4625" spans="1:9" x14ac:dyDescent="0.3">
      <c r="A4625" s="1">
        <v>3.0530000000000001E-7</v>
      </c>
      <c r="B4625" s="1">
        <v>1.35971069335938E-8</v>
      </c>
      <c r="C4625" s="1">
        <v>6.2619011329573802E-7</v>
      </c>
      <c r="D4625" s="1">
        <v>1.7627200000000001E-8</v>
      </c>
      <c r="E4625" s="1">
        <v>1.60748497649789E-7</v>
      </c>
      <c r="F4625" s="1">
        <f t="shared" si="144"/>
        <v>1.1234629178791206E-6</v>
      </c>
      <c r="G4625">
        <v>0.20807999999999999</v>
      </c>
      <c r="H4625">
        <v>7.0516300000000004E-2</v>
      </c>
      <c r="I4625">
        <f t="shared" si="145"/>
        <v>0.27859630000000002</v>
      </c>
    </row>
    <row r="4626" spans="1:9" x14ac:dyDescent="0.3">
      <c r="A4626" s="1">
        <v>1.02575E-7</v>
      </c>
      <c r="B4626" s="1">
        <v>5.4414062500000002E-8</v>
      </c>
      <c r="C4626" s="1">
        <v>6.6584362139917697E-7</v>
      </c>
      <c r="D4626" s="1">
        <v>2.0800000000000001E-8</v>
      </c>
      <c r="E4626" s="1">
        <v>2.8002915451894998E-7</v>
      </c>
      <c r="F4626" s="1">
        <f t="shared" si="144"/>
        <v>1.123661838418127E-6</v>
      </c>
      <c r="G4626">
        <v>0.19934370000000001</v>
      </c>
      <c r="H4626">
        <v>7.2697620000000004E-2</v>
      </c>
      <c r="I4626">
        <f t="shared" si="145"/>
        <v>0.27204132000000003</v>
      </c>
    </row>
    <row r="4627" spans="1:9" x14ac:dyDescent="0.3">
      <c r="A4627" s="1">
        <v>1.0349999999999999E-7</v>
      </c>
      <c r="B4627" s="1">
        <v>1.552734375E-8</v>
      </c>
      <c r="C4627" s="1">
        <v>8.6460905349794205E-7</v>
      </c>
      <c r="D4627" s="1">
        <v>8.0399999999999995E-9</v>
      </c>
      <c r="E4627" s="1">
        <v>1.3206997084548101E-7</v>
      </c>
      <c r="F4627" s="1">
        <f t="shared" si="144"/>
        <v>1.1237463680934231E-6</v>
      </c>
      <c r="G4627">
        <v>0.20399149999999999</v>
      </c>
      <c r="H4627">
        <v>7.4143310000000004E-2</v>
      </c>
      <c r="I4627">
        <f t="shared" si="145"/>
        <v>0.27813481000000001</v>
      </c>
    </row>
    <row r="4628" spans="1:9" x14ac:dyDescent="0.3">
      <c r="A4628" s="1">
        <v>1.073E-7</v>
      </c>
      <c r="B4628" s="1">
        <v>1.2841796874999999E-8</v>
      </c>
      <c r="C4628" s="1">
        <v>6.7256515775034303E-7</v>
      </c>
      <c r="D4628" s="1">
        <v>1.8279999999999999E-8</v>
      </c>
      <c r="E4628" s="1">
        <v>3.1282798833819202E-7</v>
      </c>
      <c r="F4628" s="1">
        <f t="shared" si="144"/>
        <v>1.1238149429635351E-6</v>
      </c>
      <c r="G4628">
        <v>0.2175252</v>
      </c>
      <c r="H4628">
        <v>7.1962170000000006E-2</v>
      </c>
      <c r="I4628">
        <f t="shared" si="145"/>
        <v>0.28948737000000002</v>
      </c>
    </row>
    <row r="4629" spans="1:9" x14ac:dyDescent="0.3">
      <c r="A4629" s="1">
        <v>2.4792499999999999E-7</v>
      </c>
      <c r="B4629" s="1">
        <v>4.4725952148437499E-8</v>
      </c>
      <c r="C4629" s="1">
        <v>6.1484529797286998E-7</v>
      </c>
      <c r="D4629" s="1">
        <v>1.8313599999999999E-8</v>
      </c>
      <c r="E4629" s="1">
        <v>1.9800975783899601E-7</v>
      </c>
      <c r="F4629" s="1">
        <f t="shared" si="144"/>
        <v>1.1238196079603035E-6</v>
      </c>
      <c r="G4629">
        <v>0.19269790000000001</v>
      </c>
      <c r="H4629">
        <v>7.062831E-2</v>
      </c>
      <c r="I4629">
        <f t="shared" si="145"/>
        <v>0.26332621</v>
      </c>
    </row>
    <row r="4630" spans="1:9" x14ac:dyDescent="0.3">
      <c r="A4630" s="1">
        <v>1.1175E-7</v>
      </c>
      <c r="B4630" s="1">
        <v>2.8095703125000001E-8</v>
      </c>
      <c r="C4630" s="1">
        <v>8.1659807956104303E-7</v>
      </c>
      <c r="D4630" s="1">
        <v>9.7200000000000003E-9</v>
      </c>
      <c r="E4630" s="1">
        <v>1.5768429820907999E-7</v>
      </c>
      <c r="F4630" s="1">
        <f t="shared" si="144"/>
        <v>1.1238480808951229E-6</v>
      </c>
      <c r="G4630">
        <v>0.19422710000000001</v>
      </c>
      <c r="H4630">
        <v>7.2934979999999996E-2</v>
      </c>
      <c r="I4630">
        <f t="shared" si="145"/>
        <v>0.26716208000000002</v>
      </c>
    </row>
    <row r="4631" spans="1:9" x14ac:dyDescent="0.3">
      <c r="A4631" s="1">
        <v>2.9270000000000002E-7</v>
      </c>
      <c r="B4631" s="1">
        <v>1.71319580078125E-8</v>
      </c>
      <c r="C4631" s="1">
        <v>6.4411421023217998E-7</v>
      </c>
      <c r="D4631" s="1">
        <v>2.16592E-8</v>
      </c>
      <c r="E4631" s="1">
        <v>1.4825370381388699E-7</v>
      </c>
      <c r="F4631" s="1">
        <f t="shared" si="144"/>
        <v>1.1238590720538795E-6</v>
      </c>
      <c r="G4631">
        <v>0.2083962</v>
      </c>
      <c r="H4631">
        <v>7.0989090000000005E-2</v>
      </c>
      <c r="I4631">
        <f t="shared" si="145"/>
        <v>0.27938529000000001</v>
      </c>
    </row>
    <row r="4632" spans="1:9" x14ac:dyDescent="0.3">
      <c r="A4632" s="1">
        <v>1.4077499999999999E-7</v>
      </c>
      <c r="B4632" s="1">
        <v>5.8791503906249998E-8</v>
      </c>
      <c r="C4632" s="1">
        <v>7.98994055784179E-7</v>
      </c>
      <c r="D4632" s="1">
        <v>1.1136E-8</v>
      </c>
      <c r="E4632" s="1">
        <v>1.14264889629321E-7</v>
      </c>
      <c r="F4632" s="1">
        <f t="shared" si="144"/>
        <v>1.12396144931975E-6</v>
      </c>
      <c r="G4632">
        <v>0.1854054</v>
      </c>
      <c r="H4632">
        <v>7.522964E-2</v>
      </c>
      <c r="I4632">
        <f t="shared" si="145"/>
        <v>0.26063503999999998</v>
      </c>
    </row>
    <row r="4633" spans="1:9" x14ac:dyDescent="0.3">
      <c r="A4633" s="1">
        <v>2.4125000000000002E-7</v>
      </c>
      <c r="B4633" s="1">
        <v>2.05560302734375E-8</v>
      </c>
      <c r="C4633" s="1">
        <v>7.0862673372961498E-7</v>
      </c>
      <c r="D4633" s="1">
        <v>5.2335999999999998E-9</v>
      </c>
      <c r="E4633" s="1">
        <v>1.4834295234128599E-7</v>
      </c>
      <c r="F4633" s="1">
        <f t="shared" si="144"/>
        <v>1.1240093163443387E-6</v>
      </c>
      <c r="G4633">
        <v>0.16856599999999999</v>
      </c>
      <c r="H4633">
        <v>7.1876560000000006E-2</v>
      </c>
      <c r="I4633">
        <f t="shared" si="145"/>
        <v>0.24044256</v>
      </c>
    </row>
    <row r="4634" spans="1:9" x14ac:dyDescent="0.3">
      <c r="A4634" s="1">
        <v>3.0909999999999998E-7</v>
      </c>
      <c r="B4634" s="1">
        <v>1.6390075683593801E-8</v>
      </c>
      <c r="C4634" s="1">
        <v>4.3414621754813799E-7</v>
      </c>
      <c r="D4634" s="1">
        <v>2.7867200000000002E-8</v>
      </c>
      <c r="E4634" s="1">
        <v>3.3650859760813999E-7</v>
      </c>
      <c r="F4634" s="1">
        <f t="shared" si="144"/>
        <v>1.1240120908398719E-6</v>
      </c>
      <c r="G4634">
        <v>0.19168789999999999</v>
      </c>
      <c r="H4634">
        <v>7.2994130000000004E-2</v>
      </c>
      <c r="I4634">
        <f t="shared" si="145"/>
        <v>0.26468203000000001</v>
      </c>
    </row>
    <row r="4635" spans="1:9" x14ac:dyDescent="0.3">
      <c r="A4635" s="1">
        <v>2.10725E-7</v>
      </c>
      <c r="B4635" s="1">
        <v>4.33563232421875E-8</v>
      </c>
      <c r="C4635" s="1">
        <v>5.5083066605700399E-7</v>
      </c>
      <c r="D4635" s="1">
        <v>2.5417600000000001E-8</v>
      </c>
      <c r="E4635" s="1">
        <v>2.9368417921104301E-7</v>
      </c>
      <c r="F4635" s="1">
        <f t="shared" si="144"/>
        <v>1.1240137685102346E-6</v>
      </c>
      <c r="G4635">
        <v>0.19508</v>
      </c>
      <c r="H4635">
        <v>7.1927439999999995E-2</v>
      </c>
      <c r="I4635">
        <f t="shared" si="145"/>
        <v>0.26700743999999998</v>
      </c>
    </row>
    <row r="4636" spans="1:9" x14ac:dyDescent="0.3">
      <c r="A4636" s="1">
        <v>1.12925E-7</v>
      </c>
      <c r="B4636" s="1">
        <v>3.9428710937499999E-8</v>
      </c>
      <c r="C4636" s="1">
        <v>6.2167352537722899E-7</v>
      </c>
      <c r="D4636" s="1">
        <v>1.8159999999999999E-8</v>
      </c>
      <c r="E4636" s="1">
        <v>3.3188254893794299E-7</v>
      </c>
      <c r="F4636" s="1">
        <f t="shared" si="144"/>
        <v>1.124069785252672E-6</v>
      </c>
      <c r="G4636">
        <v>0.19895099999999999</v>
      </c>
      <c r="H4636">
        <v>7.2537030000000002E-2</v>
      </c>
      <c r="I4636">
        <f t="shared" si="145"/>
        <v>0.27148802999999999</v>
      </c>
    </row>
    <row r="4637" spans="1:9" x14ac:dyDescent="0.3">
      <c r="A4637" s="1">
        <v>1.21875E-7</v>
      </c>
      <c r="B4637" s="1">
        <v>5.1137695312499998E-8</v>
      </c>
      <c r="C4637" s="1">
        <v>8.1307727480567004E-7</v>
      </c>
      <c r="D4637" s="1">
        <v>5.0879999999999998E-9</v>
      </c>
      <c r="E4637" s="1">
        <v>1.3300708038317401E-7</v>
      </c>
      <c r="F4637" s="1">
        <f t="shared" si="144"/>
        <v>1.1241850505013441E-6</v>
      </c>
      <c r="G4637">
        <v>0.15806319999999999</v>
      </c>
      <c r="H4637">
        <v>7.4728009999999997E-2</v>
      </c>
      <c r="I4637">
        <f t="shared" si="145"/>
        <v>0.23279120999999997</v>
      </c>
    </row>
    <row r="4638" spans="1:9" x14ac:dyDescent="0.3">
      <c r="A4638" s="1">
        <v>2.2142500000000001E-7</v>
      </c>
      <c r="B4638" s="1">
        <v>3.9220581054687497E-8</v>
      </c>
      <c r="C4638" s="1">
        <v>5.3162627648224396E-7</v>
      </c>
      <c r="D4638" s="1">
        <v>1.6937600000000001E-8</v>
      </c>
      <c r="E4638" s="1">
        <v>3.1504432676860798E-7</v>
      </c>
      <c r="F4638" s="1">
        <f t="shared" si="144"/>
        <v>1.1242537843055396E-6</v>
      </c>
      <c r="G4638">
        <v>0.1893426</v>
      </c>
      <c r="H4638">
        <v>7.1952920000000004E-2</v>
      </c>
      <c r="I4638">
        <f t="shared" si="145"/>
        <v>0.26129552</v>
      </c>
    </row>
    <row r="4639" spans="1:9" x14ac:dyDescent="0.3">
      <c r="A4639" s="1">
        <v>1.5522499999999999E-7</v>
      </c>
      <c r="B4639" s="1">
        <v>3.3587646484374999E-8</v>
      </c>
      <c r="C4639" s="1">
        <v>6.6306965401615597E-7</v>
      </c>
      <c r="D4639" s="1">
        <v>2.6703999999999999E-8</v>
      </c>
      <c r="E4639" s="1">
        <v>2.4566847147022098E-7</v>
      </c>
      <c r="F4639" s="1">
        <f t="shared" si="144"/>
        <v>1.124254771970752E-6</v>
      </c>
      <c r="G4639">
        <v>0.20568</v>
      </c>
      <c r="H4639">
        <v>7.1581339999999993E-2</v>
      </c>
      <c r="I4639">
        <f t="shared" si="145"/>
        <v>0.27726134000000002</v>
      </c>
    </row>
    <row r="4640" spans="1:9" x14ac:dyDescent="0.3">
      <c r="A4640" s="1">
        <v>2.1297500000000001E-7</v>
      </c>
      <c r="B4640" s="1">
        <v>5.4313354492187498E-8</v>
      </c>
      <c r="C4640" s="1">
        <v>5.7963725041914298E-7</v>
      </c>
      <c r="D4640" s="1">
        <v>2.80576E-8</v>
      </c>
      <c r="E4640" s="1">
        <v>2.4932766109359201E-7</v>
      </c>
      <c r="F4640" s="1">
        <f t="shared" si="144"/>
        <v>1.1243108660049225E-6</v>
      </c>
      <c r="G4640">
        <v>0.19384199999999999</v>
      </c>
      <c r="H4640">
        <v>7.1787000000000004E-2</v>
      </c>
      <c r="I4640">
        <f t="shared" si="145"/>
        <v>0.265629</v>
      </c>
    </row>
    <row r="4641" spans="1:9" x14ac:dyDescent="0.3">
      <c r="A4641" s="1">
        <v>2.0629999999999999E-7</v>
      </c>
      <c r="B4641" s="1">
        <v>1.72528076171875E-8</v>
      </c>
      <c r="C4641" s="1">
        <v>6.5122694711172103E-7</v>
      </c>
      <c r="D4641" s="1">
        <v>1.5169600000000001E-8</v>
      </c>
      <c r="E4641" s="1">
        <v>2.3464627833640699E-7</v>
      </c>
      <c r="F4641" s="1">
        <f t="shared" si="144"/>
        <v>1.1245956330653155E-6</v>
      </c>
      <c r="G4641">
        <v>0.20923259999999999</v>
      </c>
      <c r="H4641">
        <v>6.9897230000000005E-2</v>
      </c>
      <c r="I4641">
        <f t="shared" si="145"/>
        <v>0.27912983000000002</v>
      </c>
    </row>
    <row r="4642" spans="1:9" x14ac:dyDescent="0.3">
      <c r="A4642" s="1">
        <v>2.7379999999999998E-7</v>
      </c>
      <c r="B4642" s="1">
        <v>9.4781494140625008E-9</v>
      </c>
      <c r="C4642" s="1">
        <v>6.5819742925367101E-7</v>
      </c>
      <c r="D4642" s="1">
        <v>1.5611200000000001E-8</v>
      </c>
      <c r="E4642" s="1">
        <v>1.6770988278693401E-7</v>
      </c>
      <c r="F4642" s="1">
        <f t="shared" si="144"/>
        <v>1.1247966614546675E-6</v>
      </c>
      <c r="G4642">
        <v>0.21128279999999999</v>
      </c>
      <c r="H4642">
        <v>7.0180270000000003E-2</v>
      </c>
      <c r="I4642">
        <f t="shared" si="145"/>
        <v>0.28146306999999998</v>
      </c>
    </row>
    <row r="4643" spans="1:9" x14ac:dyDescent="0.3">
      <c r="A4643" s="1">
        <v>1.518E-7</v>
      </c>
      <c r="B4643" s="1">
        <v>1.0169677734375E-8</v>
      </c>
      <c r="C4643" s="1">
        <v>8.3260173754000905E-7</v>
      </c>
      <c r="D4643" s="1">
        <v>1.9464000000000001E-8</v>
      </c>
      <c r="E4643" s="1">
        <v>1.1082882132444799E-7</v>
      </c>
      <c r="F4643" s="1">
        <f t="shared" si="144"/>
        <v>1.1248642365988321E-6</v>
      </c>
      <c r="G4643">
        <v>0.22089710000000001</v>
      </c>
      <c r="H4643">
        <v>7.3952270000000001E-2</v>
      </c>
      <c r="I4643">
        <f t="shared" si="145"/>
        <v>0.29484937</v>
      </c>
    </row>
    <row r="4644" spans="1:9" x14ac:dyDescent="0.3">
      <c r="A4644" s="1">
        <v>2.50175E-7</v>
      </c>
      <c r="B4644" s="1">
        <v>5.63275146484375E-8</v>
      </c>
      <c r="C4644" s="1">
        <v>6.4365188233501002E-7</v>
      </c>
      <c r="D4644" s="1">
        <v>1.6153599999999998E-8</v>
      </c>
      <c r="E4644" s="1">
        <v>1.5865115725590501E-7</v>
      </c>
      <c r="F4644" s="1">
        <f t="shared" si="144"/>
        <v>1.1249591542393525E-6</v>
      </c>
      <c r="G4644">
        <v>0.18883259999999999</v>
      </c>
      <c r="H4644">
        <v>7.2078370000000003E-2</v>
      </c>
      <c r="I4644">
        <f t="shared" si="145"/>
        <v>0.26091096999999996</v>
      </c>
    </row>
    <row r="4645" spans="1:9" x14ac:dyDescent="0.3">
      <c r="A4645" s="1">
        <v>1.09275E-7</v>
      </c>
      <c r="B4645" s="1">
        <v>4.9365234375000002E-8</v>
      </c>
      <c r="C4645" s="1">
        <v>8.3100137174211295E-7</v>
      </c>
      <c r="D4645" s="1">
        <v>1.488E-8</v>
      </c>
      <c r="E4645" s="1">
        <v>1.20512286547272E-7</v>
      </c>
      <c r="F4645" s="1">
        <f t="shared" si="144"/>
        <v>1.1250338926643851E-6</v>
      </c>
      <c r="G4645">
        <v>0.1999812</v>
      </c>
      <c r="H4645">
        <v>7.4850600000000003E-2</v>
      </c>
      <c r="I4645">
        <f t="shared" si="145"/>
        <v>0.27483180000000001</v>
      </c>
    </row>
    <row r="4646" spans="1:9" x14ac:dyDescent="0.3">
      <c r="A4646" s="1">
        <v>2.8442499999999998E-7</v>
      </c>
      <c r="B4646" s="1">
        <v>3.4910278320312499E-8</v>
      </c>
      <c r="C4646" s="1">
        <v>4.5879185083574701E-7</v>
      </c>
      <c r="D4646" s="1">
        <v>1.5171200000000002E-8</v>
      </c>
      <c r="E4646" s="1">
        <v>3.3182304991967599E-7</v>
      </c>
      <c r="F4646" s="1">
        <f t="shared" si="144"/>
        <v>1.1251213790757355E-6</v>
      </c>
      <c r="G4646">
        <v>0.1807542</v>
      </c>
      <c r="H4646">
        <v>7.3048509999999997E-2</v>
      </c>
      <c r="I4646">
        <f t="shared" si="145"/>
        <v>0.25380270999999999</v>
      </c>
    </row>
    <row r="4647" spans="1:9" x14ac:dyDescent="0.3">
      <c r="A4647" s="1">
        <v>1.77275E-7</v>
      </c>
      <c r="B4647" s="1">
        <v>4.8009033203125003E-8</v>
      </c>
      <c r="C4647" s="1">
        <v>6.4322511812223797E-7</v>
      </c>
      <c r="D4647" s="1">
        <v>1.3792E-8</v>
      </c>
      <c r="E4647" s="1">
        <v>2.43080264175641E-7</v>
      </c>
      <c r="F4647" s="1">
        <f t="shared" si="144"/>
        <v>1.125381415501004E-6</v>
      </c>
      <c r="G4647">
        <v>0.18805740000000001</v>
      </c>
      <c r="H4647">
        <v>7.1364999999999998E-2</v>
      </c>
      <c r="I4647">
        <f t="shared" si="145"/>
        <v>0.2594224</v>
      </c>
    </row>
    <row r="4648" spans="1:9" x14ac:dyDescent="0.3">
      <c r="A4648" s="1">
        <v>1.9369999999999999E-7</v>
      </c>
      <c r="B4648" s="1">
        <v>1.3043212890624999E-8</v>
      </c>
      <c r="C4648" s="1">
        <v>6.6659045877152897E-7</v>
      </c>
      <c r="D4648" s="1">
        <v>2.49616E-8</v>
      </c>
      <c r="E4648" s="1">
        <v>2.2714940203486699E-7</v>
      </c>
      <c r="F4648" s="1">
        <f t="shared" si="144"/>
        <v>1.1254446736970209E-6</v>
      </c>
      <c r="G4648">
        <v>0.21294840000000001</v>
      </c>
      <c r="H4648">
        <v>7.0069450000000005E-2</v>
      </c>
      <c r="I4648">
        <f t="shared" si="145"/>
        <v>0.28301785000000002</v>
      </c>
    </row>
    <row r="4649" spans="1:9" x14ac:dyDescent="0.3">
      <c r="A4649" s="1">
        <v>3.0282499999999999E-7</v>
      </c>
      <c r="B4649" s="1">
        <v>3.5501098632812498E-8</v>
      </c>
      <c r="C4649" s="1">
        <v>6.4059340547680698E-7</v>
      </c>
      <c r="D4649" s="1">
        <v>2.2979200000000001E-8</v>
      </c>
      <c r="E4649" s="1">
        <v>1.2357648598798101E-7</v>
      </c>
      <c r="F4649" s="1">
        <f t="shared" si="144"/>
        <v>1.1254751900976005E-6</v>
      </c>
      <c r="G4649">
        <v>0.1990104</v>
      </c>
      <c r="H4649">
        <v>7.2571490000000002E-2</v>
      </c>
      <c r="I4649">
        <f t="shared" si="145"/>
        <v>0.27158188999999999</v>
      </c>
    </row>
    <row r="4650" spans="1:9" x14ac:dyDescent="0.3">
      <c r="A4650" s="1">
        <v>1.95875E-7</v>
      </c>
      <c r="B4650" s="1">
        <v>5.3004150390624997E-8</v>
      </c>
      <c r="C4650" s="1">
        <v>5.4848346288675504E-7</v>
      </c>
      <c r="D4650" s="1">
        <v>7.6095999999999999E-9</v>
      </c>
      <c r="E4650" s="1">
        <v>3.2054798595823201E-7</v>
      </c>
      <c r="F4650" s="1">
        <f t="shared" si="144"/>
        <v>1.1255201992356121E-6</v>
      </c>
      <c r="G4650">
        <v>0.15969</v>
      </c>
      <c r="H4650">
        <v>7.2449630000000001E-2</v>
      </c>
      <c r="I4650">
        <f t="shared" si="145"/>
        <v>0.23213962999999999</v>
      </c>
    </row>
    <row r="4651" spans="1:9" x14ac:dyDescent="0.3">
      <c r="A4651" s="1">
        <v>3.1697499999999999E-7</v>
      </c>
      <c r="B4651" s="1">
        <v>5.4739685058593803E-8</v>
      </c>
      <c r="C4651" s="1">
        <v>4.12061169537164E-7</v>
      </c>
      <c r="D4651" s="1">
        <v>2.55872E-8</v>
      </c>
      <c r="E4651" s="1">
        <v>3.1620455762479898E-7</v>
      </c>
      <c r="F4651" s="1">
        <f t="shared" si="144"/>
        <v>1.1255676122205567E-6</v>
      </c>
      <c r="G4651">
        <v>0.1772</v>
      </c>
      <c r="H4651">
        <v>7.4789610000000006E-2</v>
      </c>
      <c r="I4651">
        <f t="shared" si="145"/>
        <v>0.25198960999999998</v>
      </c>
    </row>
    <row r="4652" spans="1:9" x14ac:dyDescent="0.3">
      <c r="A4652" s="1">
        <v>1.9025E-7</v>
      </c>
      <c r="B4652" s="1">
        <v>2.4000244140625E-8</v>
      </c>
      <c r="C4652" s="1">
        <v>6.0193568053650405E-7</v>
      </c>
      <c r="D4652" s="1">
        <v>7.9215999999999996E-9</v>
      </c>
      <c r="E4652" s="1">
        <v>3.0149342535848199E-7</v>
      </c>
      <c r="F4652" s="1">
        <f t="shared" si="144"/>
        <v>1.1256009500356111E-6</v>
      </c>
      <c r="G4652">
        <v>0.17788799999999999</v>
      </c>
      <c r="H4652">
        <v>7.1105189999999999E-2</v>
      </c>
      <c r="I4652">
        <f t="shared" si="145"/>
        <v>0.24899318999999998</v>
      </c>
    </row>
    <row r="4653" spans="1:9" x14ac:dyDescent="0.3">
      <c r="A4653" s="1">
        <v>2.8767500000000001E-7</v>
      </c>
      <c r="B4653" s="1">
        <v>4.8552856445312503E-8</v>
      </c>
      <c r="C4653" s="1">
        <v>5.5673423766702204E-7</v>
      </c>
      <c r="D4653" s="1">
        <v>1.60192E-8</v>
      </c>
      <c r="E4653" s="1">
        <v>2.16662700065449E-7</v>
      </c>
      <c r="F4653" s="1">
        <f t="shared" si="144"/>
        <v>1.1256439941777835E-6</v>
      </c>
      <c r="G4653">
        <v>0.1836816</v>
      </c>
      <c r="H4653">
        <v>7.0992860000000005E-2</v>
      </c>
      <c r="I4653">
        <f t="shared" si="145"/>
        <v>0.25467445999999999</v>
      </c>
    </row>
    <row r="4654" spans="1:9" x14ac:dyDescent="0.3">
      <c r="A4654" s="1">
        <v>1.9932499999999999E-7</v>
      </c>
      <c r="B4654" s="1">
        <v>3.9791259765625003E-8</v>
      </c>
      <c r="C4654" s="1">
        <v>6.1569882639841504E-7</v>
      </c>
      <c r="D4654" s="1">
        <v>2.4649600000000001E-8</v>
      </c>
      <c r="E4654" s="1">
        <v>2.4620396263461698E-7</v>
      </c>
      <c r="F4654" s="1">
        <f t="shared" si="144"/>
        <v>1.1256686487986571E-6</v>
      </c>
      <c r="G4654">
        <v>0.19985</v>
      </c>
      <c r="H4654">
        <v>7.1108409999999997E-2</v>
      </c>
      <c r="I4654">
        <f t="shared" si="145"/>
        <v>0.27095840999999998</v>
      </c>
    </row>
    <row r="4655" spans="1:9" x14ac:dyDescent="0.3">
      <c r="A4655" s="1">
        <v>3.3627500000000001E-7</v>
      </c>
      <c r="B4655" s="1">
        <v>5.1221618652343798E-8</v>
      </c>
      <c r="C4655" s="1">
        <v>5.5844129451811195E-7</v>
      </c>
      <c r="D4655" s="1">
        <v>1.06048E-8</v>
      </c>
      <c r="E4655" s="1">
        <v>1.69182483489022E-7</v>
      </c>
      <c r="F4655" s="1">
        <f t="shared" si="144"/>
        <v>1.1257251966594778E-6</v>
      </c>
      <c r="G4655">
        <v>0.16989119999999999</v>
      </c>
      <c r="H4655">
        <v>7.177509E-2</v>
      </c>
      <c r="I4655">
        <f t="shared" si="145"/>
        <v>0.24166629000000001</v>
      </c>
    </row>
    <row r="4656" spans="1:9" x14ac:dyDescent="0.3">
      <c r="A4656" s="1">
        <v>2.3239999999999999E-7</v>
      </c>
      <c r="B4656" s="1">
        <v>7.8265380859375006E-9</v>
      </c>
      <c r="C4656" s="1">
        <v>6.2604785855814705E-7</v>
      </c>
      <c r="D4656" s="1">
        <v>1.4305600000000001E-8</v>
      </c>
      <c r="E4656" s="1">
        <v>2.4517760456952502E-7</v>
      </c>
      <c r="F4656" s="1">
        <f t="shared" si="144"/>
        <v>1.1257576012136096E-6</v>
      </c>
      <c r="G4656">
        <v>0.20985780000000001</v>
      </c>
      <c r="H4656">
        <v>6.9553100000000007E-2</v>
      </c>
      <c r="I4656">
        <f t="shared" si="145"/>
        <v>0.27941090000000002</v>
      </c>
    </row>
    <row r="4657" spans="1:9" x14ac:dyDescent="0.3">
      <c r="A4657" s="1">
        <v>2.0382499999999999E-7</v>
      </c>
      <c r="B4657" s="1">
        <v>3.8522338867187502E-8</v>
      </c>
      <c r="C4657" s="1">
        <v>6.6563023929279105E-7</v>
      </c>
      <c r="D4657" s="1">
        <v>2.0329599999999999E-8</v>
      </c>
      <c r="E4657" s="1">
        <v>1.9747426667460001E-7</v>
      </c>
      <c r="F4657" s="1">
        <f t="shared" si="144"/>
        <v>1.1257814448345785E-6</v>
      </c>
      <c r="G4657">
        <v>0.2009698</v>
      </c>
      <c r="H4657">
        <v>7.064289E-2</v>
      </c>
      <c r="I4657">
        <f t="shared" si="145"/>
        <v>0.27161268999999999</v>
      </c>
    </row>
    <row r="4658" spans="1:9" x14ac:dyDescent="0.3">
      <c r="A4658" s="1">
        <v>2.9432499999999998E-7</v>
      </c>
      <c r="B4658" s="1">
        <v>4.5061645507812497E-8</v>
      </c>
      <c r="C4658" s="1">
        <v>5.3176853121983503E-7</v>
      </c>
      <c r="D4658" s="1">
        <v>2.40992E-8</v>
      </c>
      <c r="E4658" s="1">
        <v>2.30615219848873E-7</v>
      </c>
      <c r="F4658" s="1">
        <f t="shared" si="144"/>
        <v>1.1258695965765204E-6</v>
      </c>
      <c r="G4658">
        <v>0.18917999999999999</v>
      </c>
      <c r="H4658">
        <v>7.1573979999999995E-2</v>
      </c>
      <c r="I4658">
        <f t="shared" si="145"/>
        <v>0.26075398</v>
      </c>
    </row>
    <row r="4659" spans="1:9" x14ac:dyDescent="0.3">
      <c r="A4659" s="1">
        <v>3.2290000000000001E-7</v>
      </c>
      <c r="B4659" s="1">
        <v>1.4295349121093799E-8</v>
      </c>
      <c r="C4659" s="1">
        <v>4.6145912716557399E-7</v>
      </c>
      <c r="D4659" s="1">
        <v>1.3275200000000001E-8</v>
      </c>
      <c r="E4659" s="1">
        <v>3.1401796870351602E-7</v>
      </c>
      <c r="F4659" s="1">
        <f t="shared" si="144"/>
        <v>1.1259476449901838E-6</v>
      </c>
      <c r="G4659">
        <v>0.19287779999999999</v>
      </c>
      <c r="H4659">
        <v>7.2727330000000007E-2</v>
      </c>
      <c r="I4659">
        <f t="shared" si="145"/>
        <v>0.26560512999999997</v>
      </c>
    </row>
    <row r="4660" spans="1:9" x14ac:dyDescent="0.3">
      <c r="A4660" s="1">
        <v>1.7502499999999999E-7</v>
      </c>
      <c r="B4660" s="1">
        <v>3.8905029296874999E-8</v>
      </c>
      <c r="C4660" s="1">
        <v>6.1441853376009803E-7</v>
      </c>
      <c r="D4660" s="1">
        <v>1.0192E-8</v>
      </c>
      <c r="E4660" s="1">
        <v>2.8743678229309199E-7</v>
      </c>
      <c r="F4660" s="1">
        <f t="shared" si="144"/>
        <v>1.1259773453500649E-6</v>
      </c>
      <c r="G4660">
        <v>0.17963219999999999</v>
      </c>
      <c r="H4660">
        <v>7.1681019999999998E-2</v>
      </c>
      <c r="I4660">
        <f t="shared" si="145"/>
        <v>0.25131322</v>
      </c>
    </row>
    <row r="4661" spans="1:9" x14ac:dyDescent="0.3">
      <c r="A4661" s="1">
        <v>2.075E-7</v>
      </c>
      <c r="B4661" s="1">
        <v>1.5963745117187499E-8</v>
      </c>
      <c r="C4661" s="1">
        <v>6.9731748209114495E-7</v>
      </c>
      <c r="D4661" s="1">
        <v>5.5696000000000003E-9</v>
      </c>
      <c r="E4661" s="1">
        <v>1.99660855595883E-7</v>
      </c>
      <c r="F4661" s="1">
        <f t="shared" si="144"/>
        <v>1.1260116828042156E-6</v>
      </c>
      <c r="G4661">
        <v>0.17754549999999999</v>
      </c>
      <c r="H4661">
        <v>6.995142E-2</v>
      </c>
      <c r="I4661">
        <f t="shared" si="145"/>
        <v>0.24749692000000001</v>
      </c>
    </row>
    <row r="4662" spans="1:9" x14ac:dyDescent="0.3">
      <c r="A4662" s="1">
        <v>3.1647500000000001E-7</v>
      </c>
      <c r="B4662" s="1">
        <v>4.8724060058593801E-8</v>
      </c>
      <c r="C4662" s="1">
        <v>6.0794594319971601E-7</v>
      </c>
      <c r="D4662" s="1">
        <v>2.6387200000000001E-8</v>
      </c>
      <c r="E4662" s="1">
        <v>1.2670018444695699E-7</v>
      </c>
      <c r="F4662" s="1">
        <f t="shared" si="144"/>
        <v>1.1262323877052669E-6</v>
      </c>
      <c r="G4662">
        <v>0.19392000000000001</v>
      </c>
      <c r="H4662">
        <v>7.262209E-2</v>
      </c>
      <c r="I4662">
        <f t="shared" si="145"/>
        <v>0.26654209000000001</v>
      </c>
    </row>
    <row r="4663" spans="1:9" x14ac:dyDescent="0.3">
      <c r="A4663" s="1">
        <v>1.3565E-7</v>
      </c>
      <c r="B4663" s="1">
        <v>2.081787109375E-8</v>
      </c>
      <c r="C4663" s="1">
        <v>6.7960676726108796E-7</v>
      </c>
      <c r="D4663" s="1">
        <v>1.0455999999999999E-8</v>
      </c>
      <c r="E4663" s="1">
        <v>2.7971678467305302E-7</v>
      </c>
      <c r="F4663" s="1">
        <f t="shared" si="144"/>
        <v>1.126247423027891E-6</v>
      </c>
      <c r="G4663">
        <v>0.1970287</v>
      </c>
      <c r="H4663">
        <v>7.1748679999999995E-2</v>
      </c>
      <c r="I4663">
        <f t="shared" si="145"/>
        <v>0.26877738000000001</v>
      </c>
    </row>
    <row r="4664" spans="1:9" x14ac:dyDescent="0.3">
      <c r="A4664" s="1">
        <v>2.9965000000000001E-7</v>
      </c>
      <c r="B4664" s="1">
        <v>2.1536254882812499E-8</v>
      </c>
      <c r="C4664" s="1">
        <v>4.4630899761215298E-7</v>
      </c>
      <c r="D4664" s="1">
        <v>1.29392E-8</v>
      </c>
      <c r="E4664" s="1">
        <v>3.4587969298506598E-7</v>
      </c>
      <c r="F4664" s="1">
        <f t="shared" si="144"/>
        <v>1.1263141454800314E-6</v>
      </c>
      <c r="G4664">
        <v>0.18373139999999999</v>
      </c>
      <c r="H4664">
        <v>7.2863129999999998E-2</v>
      </c>
      <c r="I4664">
        <f t="shared" si="145"/>
        <v>0.25659452999999999</v>
      </c>
    </row>
    <row r="4665" spans="1:9" x14ac:dyDescent="0.3">
      <c r="A4665" s="1">
        <v>2.2865E-7</v>
      </c>
      <c r="B4665" s="1">
        <v>2.3939819335937499E-8</v>
      </c>
      <c r="C4665" s="1">
        <v>7.2399024538942197E-7</v>
      </c>
      <c r="D4665" s="1">
        <v>1.40656E-8</v>
      </c>
      <c r="E4665" s="1">
        <v>1.3584815850538499E-7</v>
      </c>
      <c r="F4665" s="1">
        <f t="shared" si="144"/>
        <v>1.1264938232307443E-6</v>
      </c>
      <c r="G4665">
        <v>0.20474339999999999</v>
      </c>
      <c r="H4665">
        <v>7.2246729999999995E-2</v>
      </c>
      <c r="I4665">
        <f t="shared" si="145"/>
        <v>0.27699013</v>
      </c>
    </row>
    <row r="4666" spans="1:9" x14ac:dyDescent="0.3">
      <c r="A4666" s="1">
        <v>1.8769999999999999E-7</v>
      </c>
      <c r="B4666" s="1">
        <v>1.4815673828125E-8</v>
      </c>
      <c r="C4666" s="1">
        <v>7.45968602347203E-7</v>
      </c>
      <c r="D4666" s="1">
        <v>2.11216E-8</v>
      </c>
      <c r="E4666" s="1">
        <v>1.5717855655381699E-7</v>
      </c>
      <c r="F4666" s="1">
        <f t="shared" si="144"/>
        <v>1.1267844327291448E-6</v>
      </c>
      <c r="G4666">
        <v>0.21857579999999999</v>
      </c>
      <c r="H4666">
        <v>7.1253449999999996E-2</v>
      </c>
      <c r="I4666">
        <f t="shared" si="145"/>
        <v>0.28982924999999998</v>
      </c>
    </row>
    <row r="4667" spans="1:9" x14ac:dyDescent="0.3">
      <c r="A4667" s="1">
        <v>3.2394999999999999E-7</v>
      </c>
      <c r="B4667" s="1">
        <v>3.23422241210938E-8</v>
      </c>
      <c r="C4667" s="1">
        <v>4.4417517654829001E-7</v>
      </c>
      <c r="D4667" s="1">
        <v>2.1675200000000001E-8</v>
      </c>
      <c r="E4667" s="1">
        <v>3.0464687332659002E-7</v>
      </c>
      <c r="F4667" s="1">
        <f t="shared" si="144"/>
        <v>1.1267894739959737E-6</v>
      </c>
      <c r="G4667">
        <v>0.18545619999999999</v>
      </c>
      <c r="H4667">
        <v>7.3504E-2</v>
      </c>
      <c r="I4667">
        <f t="shared" si="145"/>
        <v>0.25896019999999997</v>
      </c>
    </row>
    <row r="4668" spans="1:9" x14ac:dyDescent="0.3">
      <c r="A4668" s="1">
        <v>1.4600000000000001E-7</v>
      </c>
      <c r="B4668" s="1">
        <v>7.7661132812500005E-9</v>
      </c>
      <c r="C4668" s="1">
        <v>6.3287608596250596E-7</v>
      </c>
      <c r="D4668" s="1">
        <v>8.7760000000000003E-9</v>
      </c>
      <c r="E4668" s="1">
        <v>3.3157017909204502E-7</v>
      </c>
      <c r="F4668" s="1">
        <f t="shared" si="144"/>
        <v>1.1269883783358011E-6</v>
      </c>
      <c r="G4668">
        <v>0.21367349999999999</v>
      </c>
      <c r="H4668">
        <v>7.1676459999999997E-2</v>
      </c>
      <c r="I4668">
        <f t="shared" si="145"/>
        <v>0.28534996000000001</v>
      </c>
    </row>
    <row r="4669" spans="1:9" x14ac:dyDescent="0.3">
      <c r="A4669" s="1">
        <v>2.61475E-7</v>
      </c>
      <c r="B4669" s="1">
        <v>5.2393188476562499E-8</v>
      </c>
      <c r="C4669" s="1">
        <v>4.7849413199207405E-7</v>
      </c>
      <c r="D4669" s="1">
        <v>2.66432E-8</v>
      </c>
      <c r="E4669" s="1">
        <v>3.0817219015886202E-7</v>
      </c>
      <c r="F4669" s="1">
        <f t="shared" si="144"/>
        <v>1.1271777106274985E-6</v>
      </c>
      <c r="G4669">
        <v>0.18603</v>
      </c>
      <c r="H4669">
        <v>7.3169620000000005E-2</v>
      </c>
      <c r="I4669">
        <f t="shared" si="145"/>
        <v>0.25919962000000002</v>
      </c>
    </row>
    <row r="4670" spans="1:9" x14ac:dyDescent="0.3">
      <c r="A4670" s="1">
        <v>3.4415000000000002E-7</v>
      </c>
      <c r="B4670" s="1">
        <v>2.6568298339843799E-8</v>
      </c>
      <c r="C4670" s="1">
        <v>5.9524970786973495E-7</v>
      </c>
      <c r="D4670" s="1">
        <v>1.3124799999999999E-8</v>
      </c>
      <c r="E4670" s="1">
        <v>1.48164455286488E-7</v>
      </c>
      <c r="F4670" s="1">
        <f t="shared" si="144"/>
        <v>1.1272572614960668E-6</v>
      </c>
      <c r="G4670">
        <v>0.18975690000000001</v>
      </c>
      <c r="H4670">
        <v>7.1588239999999997E-2</v>
      </c>
      <c r="I4670">
        <f t="shared" si="145"/>
        <v>0.26134513999999998</v>
      </c>
    </row>
    <row r="4671" spans="1:9" x14ac:dyDescent="0.3">
      <c r="A4671" s="1">
        <v>2.6682499999999998E-7</v>
      </c>
      <c r="B4671" s="1">
        <v>3.4292602539062501E-8</v>
      </c>
      <c r="C4671" s="1">
        <v>6.2266930854036502E-7</v>
      </c>
      <c r="D4671" s="1">
        <v>2.43232E-8</v>
      </c>
      <c r="E4671" s="1">
        <v>1.7926756708514299E-7</v>
      </c>
      <c r="F4671" s="1">
        <f t="shared" si="144"/>
        <v>1.1273776781645706E-6</v>
      </c>
      <c r="G4671">
        <v>0.20010120000000001</v>
      </c>
      <c r="H4671">
        <v>7.0466070000000006E-2</v>
      </c>
      <c r="I4671">
        <f t="shared" si="145"/>
        <v>0.27056727000000003</v>
      </c>
    </row>
    <row r="4672" spans="1:9" x14ac:dyDescent="0.3">
      <c r="A4672" s="1">
        <v>2.798E-7</v>
      </c>
      <c r="B4672" s="1">
        <v>1.0203247070312499E-8</v>
      </c>
      <c r="C4672" s="1">
        <v>5.81379870954631E-7</v>
      </c>
      <c r="D4672" s="1">
        <v>1.8491200000000001E-8</v>
      </c>
      <c r="E4672" s="1">
        <v>2.3768072826798401E-7</v>
      </c>
      <c r="F4672" s="1">
        <f t="shared" si="144"/>
        <v>1.1275550462929275E-6</v>
      </c>
      <c r="G4672">
        <v>0.20475479999999999</v>
      </c>
      <c r="H4672">
        <v>6.9983069999999994E-2</v>
      </c>
      <c r="I4672">
        <f t="shared" si="145"/>
        <v>0.27473787</v>
      </c>
    </row>
    <row r="4673" spans="1:9" x14ac:dyDescent="0.3">
      <c r="A4673" s="1">
        <v>1.7607499999999999E-7</v>
      </c>
      <c r="B4673" s="1">
        <v>4.7928466796874998E-8</v>
      </c>
      <c r="C4673" s="1">
        <v>5.9713458314281405E-7</v>
      </c>
      <c r="D4673" s="1">
        <v>2.3391999999999999E-8</v>
      </c>
      <c r="E4673" s="1">
        <v>2.8306360445052702E-7</v>
      </c>
      <c r="F4673" s="1">
        <f t="shared" ref="F4673:F4736" si="146">SUM(A4673:E4673)</f>
        <v>1.1275936543902161E-6</v>
      </c>
      <c r="G4673">
        <v>0.19652</v>
      </c>
      <c r="H4673">
        <v>7.210192E-2</v>
      </c>
      <c r="I4673">
        <f t="shared" si="145"/>
        <v>0.26862192000000001</v>
      </c>
    </row>
    <row r="4674" spans="1:9" x14ac:dyDescent="0.3">
      <c r="A4674" s="1">
        <v>1.4000000000000001E-7</v>
      </c>
      <c r="B4674" s="1">
        <v>5.5102539062499998E-9</v>
      </c>
      <c r="C4674" s="1">
        <v>7.0969364426154597E-7</v>
      </c>
      <c r="D4674" s="1">
        <v>5.8960000000000003E-9</v>
      </c>
      <c r="E4674" s="1">
        <v>2.6659725114535599E-7</v>
      </c>
      <c r="F4674" s="1">
        <f t="shared" si="146"/>
        <v>1.1276971493131521E-6</v>
      </c>
      <c r="G4674">
        <v>0.21540390000000001</v>
      </c>
      <c r="H4674">
        <v>7.1132650000000006E-2</v>
      </c>
      <c r="I4674">
        <f t="shared" ref="I4674:I4737" si="147">H4674+G4674</f>
        <v>0.28653655</v>
      </c>
    </row>
    <row r="4675" spans="1:9" x14ac:dyDescent="0.3">
      <c r="A4675" s="1">
        <v>1.5484999999999999E-7</v>
      </c>
      <c r="B4675" s="1">
        <v>2.0697021484375E-8</v>
      </c>
      <c r="C4675" s="1">
        <v>6.8899557994208195E-7</v>
      </c>
      <c r="D4675" s="1">
        <v>2.8503999999999998E-8</v>
      </c>
      <c r="E4675" s="1">
        <v>2.34735526863807E-7</v>
      </c>
      <c r="F4675" s="1">
        <f t="shared" si="146"/>
        <v>1.127782128290264E-6</v>
      </c>
      <c r="G4675">
        <v>0.21269589999999999</v>
      </c>
      <c r="H4675">
        <v>7.1119269999999998E-2</v>
      </c>
      <c r="I4675">
        <f t="shared" si="147"/>
        <v>0.28381517000000001</v>
      </c>
    </row>
    <row r="4676" spans="1:9" x14ac:dyDescent="0.3">
      <c r="A4676" s="1">
        <v>3.242E-7</v>
      </c>
      <c r="B4676" s="1">
        <v>8.6019897460937495E-9</v>
      </c>
      <c r="C4676" s="1">
        <v>6.3429863333841404E-7</v>
      </c>
      <c r="D4676" s="1">
        <v>2.3675199999999999E-8</v>
      </c>
      <c r="E4676" s="1">
        <v>1.3700838936157601E-7</v>
      </c>
      <c r="F4676" s="1">
        <f t="shared" si="146"/>
        <v>1.1277842124460839E-6</v>
      </c>
      <c r="G4676">
        <v>0.20211999999999999</v>
      </c>
      <c r="H4676">
        <v>7.11672E-2</v>
      </c>
      <c r="I4676">
        <f t="shared" si="147"/>
        <v>0.27328720000000001</v>
      </c>
    </row>
    <row r="4677" spans="1:9" x14ac:dyDescent="0.3">
      <c r="A4677" s="1">
        <v>3.1542499999999998E-7</v>
      </c>
      <c r="B4677" s="1">
        <v>3.71224975585938E-8</v>
      </c>
      <c r="C4677" s="1">
        <v>6.2522989381699999E-7</v>
      </c>
      <c r="D4677" s="1">
        <v>1.8947199999999998E-8</v>
      </c>
      <c r="E4677" s="1">
        <v>1.3107336228952199E-7</v>
      </c>
      <c r="F4677" s="1">
        <f t="shared" si="146"/>
        <v>1.1277979536651158E-6</v>
      </c>
      <c r="G4677">
        <v>0.19470779999999999</v>
      </c>
      <c r="H4677">
        <v>7.2402339999999996E-2</v>
      </c>
      <c r="I4677">
        <f t="shared" si="147"/>
        <v>0.26711014</v>
      </c>
    </row>
    <row r="4678" spans="1:9" x14ac:dyDescent="0.3">
      <c r="A4678" s="1">
        <v>1.085E-7</v>
      </c>
      <c r="B4678" s="1">
        <v>1.4130859375E-8</v>
      </c>
      <c r="C4678" s="1">
        <v>7.1865569272976695E-7</v>
      </c>
      <c r="D4678" s="1">
        <v>8.6800000000000006E-9</v>
      </c>
      <c r="E4678" s="1">
        <v>2.7784256559766798E-7</v>
      </c>
      <c r="F4678" s="1">
        <f t="shared" si="146"/>
        <v>1.1278091177024351E-6</v>
      </c>
      <c r="G4678">
        <v>0.2038576</v>
      </c>
      <c r="H4678">
        <v>7.161998E-2</v>
      </c>
      <c r="I4678">
        <f t="shared" si="147"/>
        <v>0.27547758</v>
      </c>
    </row>
    <row r="4679" spans="1:9" x14ac:dyDescent="0.3">
      <c r="A4679" s="1">
        <v>2.7500000000000001E-7</v>
      </c>
      <c r="B4679" s="1">
        <v>1.07672119140625E-8</v>
      </c>
      <c r="C4679" s="1">
        <v>7.0428796423309504E-7</v>
      </c>
      <c r="D4679" s="1">
        <v>5.0512000000000001E-9</v>
      </c>
      <c r="E4679" s="1">
        <v>1.3272446004640901E-7</v>
      </c>
      <c r="F4679" s="1">
        <f t="shared" si="146"/>
        <v>1.1278308361935666E-6</v>
      </c>
      <c r="G4679">
        <v>0.1835725</v>
      </c>
      <c r="H4679">
        <v>7.2290289999999993E-2</v>
      </c>
      <c r="I4679">
        <f t="shared" si="147"/>
        <v>0.25586279000000001</v>
      </c>
    </row>
    <row r="4680" spans="1:9" x14ac:dyDescent="0.3">
      <c r="A4680" s="1">
        <v>2.2714999999999999E-7</v>
      </c>
      <c r="B4680" s="1">
        <v>3.1593627929687503E-8</v>
      </c>
      <c r="C4680" s="1">
        <v>5.8443834781283404E-7</v>
      </c>
      <c r="D4680" s="1">
        <v>1.26256E-8</v>
      </c>
      <c r="E4680" s="1">
        <v>2.7204141131671301E-7</v>
      </c>
      <c r="F4680" s="1">
        <f t="shared" si="146"/>
        <v>1.1278489870592347E-6</v>
      </c>
      <c r="G4680">
        <v>0.18808830000000001</v>
      </c>
      <c r="H4680">
        <v>7.0850350000000006E-2</v>
      </c>
      <c r="I4680">
        <f t="shared" si="147"/>
        <v>0.25893865000000005</v>
      </c>
    </row>
    <row r="4681" spans="1:9" x14ac:dyDescent="0.3">
      <c r="A4681" s="1">
        <v>2.252E-7</v>
      </c>
      <c r="B4681" s="1">
        <v>7.1014404296874997E-9</v>
      </c>
      <c r="C4681" s="1">
        <v>6.5933546715439695E-7</v>
      </c>
      <c r="D4681" s="1">
        <v>2.1025600000000001E-8</v>
      </c>
      <c r="E4681" s="1">
        <v>2.1519009936336101E-7</v>
      </c>
      <c r="F4681" s="1">
        <f t="shared" si="146"/>
        <v>1.1278526069474456E-6</v>
      </c>
      <c r="G4681">
        <v>0.2053458</v>
      </c>
      <c r="H4681">
        <v>6.9368970000000002E-2</v>
      </c>
      <c r="I4681">
        <f t="shared" si="147"/>
        <v>0.27471477</v>
      </c>
    </row>
    <row r="4682" spans="1:9" x14ac:dyDescent="0.3">
      <c r="A4682" s="1">
        <v>2.981E-7</v>
      </c>
      <c r="B4682" s="1">
        <v>1.5198364257812499E-8</v>
      </c>
      <c r="C4682" s="1">
        <v>6.5947772189198802E-7</v>
      </c>
      <c r="D4682" s="1">
        <v>2.93392E-8</v>
      </c>
      <c r="E4682" s="1">
        <v>1.25763074909264E-7</v>
      </c>
      <c r="F4682" s="1">
        <f t="shared" si="146"/>
        <v>1.1278783610590645E-6</v>
      </c>
      <c r="G4682">
        <v>0.2084741</v>
      </c>
      <c r="H4682">
        <v>7.1655579999999996E-2</v>
      </c>
      <c r="I4682">
        <f t="shared" si="147"/>
        <v>0.28012967999999999</v>
      </c>
    </row>
    <row r="4683" spans="1:9" x14ac:dyDescent="0.3">
      <c r="A4683" s="1">
        <v>1.589E-7</v>
      </c>
      <c r="B4683" s="1">
        <v>1.4573974609374999E-8</v>
      </c>
      <c r="C4683" s="1">
        <v>6.9475689681450998E-7</v>
      </c>
      <c r="D4683" s="1">
        <v>1.1943999999999999E-8</v>
      </c>
      <c r="E4683" s="1">
        <v>2.47855060391504E-7</v>
      </c>
      <c r="F4683" s="1">
        <f t="shared" si="146"/>
        <v>1.1280299318153889E-6</v>
      </c>
      <c r="G4683">
        <v>0.2103775</v>
      </c>
      <c r="H4683">
        <v>7.0743349999999997E-2</v>
      </c>
      <c r="I4683">
        <f t="shared" si="147"/>
        <v>0.28112084999999998</v>
      </c>
    </row>
    <row r="4684" spans="1:9" x14ac:dyDescent="0.3">
      <c r="A4684" s="1">
        <v>2.4072499999999998E-7</v>
      </c>
      <c r="B4684" s="1">
        <v>4.6176147460937502E-8</v>
      </c>
      <c r="C4684" s="1">
        <v>6.4813290656912104E-7</v>
      </c>
      <c r="D4684" s="1">
        <v>2.5033599999999999E-8</v>
      </c>
      <c r="E4684" s="1">
        <v>1.6802225263283201E-7</v>
      </c>
      <c r="F4684" s="1">
        <f t="shared" si="146"/>
        <v>1.1280899066628906E-6</v>
      </c>
      <c r="G4684">
        <v>0.19875000000000001</v>
      </c>
      <c r="H4684">
        <v>7.1205930000000001E-2</v>
      </c>
      <c r="I4684">
        <f t="shared" si="147"/>
        <v>0.26995593000000001</v>
      </c>
    </row>
    <row r="4685" spans="1:9" x14ac:dyDescent="0.3">
      <c r="A4685" s="1">
        <v>2.7879999999999998E-7</v>
      </c>
      <c r="B4685" s="1">
        <v>8.4039306640624995E-9</v>
      </c>
      <c r="C4685" s="1">
        <v>5.1224406848549496E-7</v>
      </c>
      <c r="D4685" s="1">
        <v>1.5291199999999999E-8</v>
      </c>
      <c r="E4685" s="1">
        <v>3.1348247753912102E-7</v>
      </c>
      <c r="F4685" s="1">
        <f t="shared" si="146"/>
        <v>1.1282216766886786E-6</v>
      </c>
      <c r="G4685">
        <v>0.20006080000000001</v>
      </c>
      <c r="H4685">
        <v>7.1424249999999995E-2</v>
      </c>
      <c r="I4685">
        <f t="shared" si="147"/>
        <v>0.27148505000000001</v>
      </c>
    </row>
    <row r="4686" spans="1:9" x14ac:dyDescent="0.3">
      <c r="A4686" s="1">
        <v>1.7254999999999999E-7</v>
      </c>
      <c r="B4686" s="1">
        <v>2.7947998046875001E-8</v>
      </c>
      <c r="C4686" s="1">
        <v>6.6210943453741795E-7</v>
      </c>
      <c r="D4686" s="1">
        <v>1.5352000000000001E-8</v>
      </c>
      <c r="E4686" s="1">
        <v>2.5026477063128498E-7</v>
      </c>
      <c r="F4686" s="1">
        <f t="shared" si="146"/>
        <v>1.128224203215578E-6</v>
      </c>
      <c r="G4686">
        <v>0.20094000000000001</v>
      </c>
      <c r="H4686">
        <v>7.0887889999999995E-2</v>
      </c>
      <c r="I4686">
        <f t="shared" si="147"/>
        <v>0.27182789000000002</v>
      </c>
    </row>
    <row r="4687" spans="1:9" x14ac:dyDescent="0.3">
      <c r="A4687" s="1">
        <v>1.80425E-7</v>
      </c>
      <c r="B4687" s="1">
        <v>3.4473876953124997E-8</v>
      </c>
      <c r="C4687" s="1">
        <v>6.2978204541990597E-7</v>
      </c>
      <c r="D4687" s="1">
        <v>1.8601600000000002E-8</v>
      </c>
      <c r="E4687" s="1">
        <v>2.6494615338846902E-7</v>
      </c>
      <c r="F4687" s="1">
        <f t="shared" si="146"/>
        <v>1.1282286757615E-6</v>
      </c>
      <c r="G4687">
        <v>0.19968540000000001</v>
      </c>
      <c r="H4687">
        <v>7.1256440000000004E-2</v>
      </c>
      <c r="I4687">
        <f t="shared" si="147"/>
        <v>0.27094183999999999</v>
      </c>
    </row>
    <row r="4688" spans="1:9" x14ac:dyDescent="0.3">
      <c r="A4688" s="1">
        <v>2.14175E-7</v>
      </c>
      <c r="B4688" s="1">
        <v>5.5602416992187499E-8</v>
      </c>
      <c r="C4688" s="1">
        <v>6.25727785398567E-7</v>
      </c>
      <c r="D4688" s="1">
        <v>1.84576E-8</v>
      </c>
      <c r="E4688" s="1">
        <v>2.1434223835306699E-7</v>
      </c>
      <c r="F4688" s="1">
        <f t="shared" si="146"/>
        <v>1.1283050407438215E-6</v>
      </c>
      <c r="G4688">
        <v>0.1912132</v>
      </c>
      <c r="H4688">
        <v>7.1107950000000003E-2</v>
      </c>
      <c r="I4688">
        <f t="shared" si="147"/>
        <v>0.26232115</v>
      </c>
    </row>
    <row r="4689" spans="1:9" x14ac:dyDescent="0.3">
      <c r="A4689" s="1">
        <v>2.4192500000000002E-7</v>
      </c>
      <c r="B4689" s="1">
        <v>4.3759155273437503E-8</v>
      </c>
      <c r="C4689" s="1">
        <v>6.9422344154854496E-7</v>
      </c>
      <c r="D4689" s="1">
        <v>1.5433599999999999E-8</v>
      </c>
      <c r="E4689" s="1">
        <v>1.3303682989230701E-7</v>
      </c>
      <c r="F4689" s="1">
        <f t="shared" si="146"/>
        <v>1.1283780267142895E-6</v>
      </c>
      <c r="G4689">
        <v>0.19397339999999999</v>
      </c>
      <c r="H4689">
        <v>7.290729E-2</v>
      </c>
      <c r="I4689">
        <f t="shared" si="147"/>
        <v>0.26688068999999998</v>
      </c>
    </row>
    <row r="4690" spans="1:9" x14ac:dyDescent="0.3">
      <c r="A4690" s="1">
        <v>1.33475E-7</v>
      </c>
      <c r="B4690" s="1">
        <v>5.2399902343749999E-8</v>
      </c>
      <c r="C4690" s="1">
        <v>7.2857796067672595E-7</v>
      </c>
      <c r="D4690" s="1">
        <v>2.7616000000000001E-8</v>
      </c>
      <c r="E4690" s="1">
        <v>1.86318200749688E-7</v>
      </c>
      <c r="F4690" s="1">
        <f t="shared" si="146"/>
        <v>1.1283870637701639E-6</v>
      </c>
      <c r="G4690">
        <v>0.20394000000000001</v>
      </c>
      <c r="H4690">
        <v>7.1852369999999999E-2</v>
      </c>
      <c r="I4690">
        <f t="shared" si="147"/>
        <v>0.27579237000000001</v>
      </c>
    </row>
    <row r="4691" spans="1:9" x14ac:dyDescent="0.3">
      <c r="A4691" s="1">
        <v>1.1075E-7</v>
      </c>
      <c r="B4691" s="1">
        <v>3.0244140625000003E-8</v>
      </c>
      <c r="C4691" s="1">
        <v>7.4746227709190699E-7</v>
      </c>
      <c r="D4691" s="1">
        <v>6.5199999999999998E-9</v>
      </c>
      <c r="E4691" s="1">
        <v>2.3348604748021701E-7</v>
      </c>
      <c r="F4691" s="1">
        <f t="shared" si="146"/>
        <v>1.128462465197124E-6</v>
      </c>
      <c r="G4691">
        <v>0.1719936</v>
      </c>
      <c r="H4691">
        <v>7.1223729999999999E-2</v>
      </c>
      <c r="I4691">
        <f t="shared" si="147"/>
        <v>0.24321733000000001</v>
      </c>
    </row>
    <row r="4692" spans="1:9" x14ac:dyDescent="0.3">
      <c r="A4692" s="1">
        <v>1.2777499999999999E-7</v>
      </c>
      <c r="B4692" s="1">
        <v>5.530029296875E-8</v>
      </c>
      <c r="C4692" s="1">
        <v>6.3255601280292602E-7</v>
      </c>
      <c r="D4692" s="1">
        <v>1.2928E-8</v>
      </c>
      <c r="E4692" s="1">
        <v>3.0002082465639302E-7</v>
      </c>
      <c r="F4692" s="1">
        <f t="shared" si="146"/>
        <v>1.1285801304280691E-6</v>
      </c>
      <c r="G4692">
        <v>0.18496679999999999</v>
      </c>
      <c r="H4692">
        <v>7.2780369999999997E-2</v>
      </c>
      <c r="I4692">
        <f t="shared" si="147"/>
        <v>0.25774716999999997</v>
      </c>
    </row>
    <row r="4693" spans="1:9" x14ac:dyDescent="0.3">
      <c r="A4693" s="1">
        <v>1.6339999999999999E-7</v>
      </c>
      <c r="B4693" s="1">
        <v>1.0062255859374999E-8</v>
      </c>
      <c r="C4693" s="1">
        <v>7.4468830970888599E-7</v>
      </c>
      <c r="D4693" s="1">
        <v>1.2232E-8</v>
      </c>
      <c r="E4693" s="1">
        <v>1.9841137621229301E-7</v>
      </c>
      <c r="F4693" s="1">
        <f t="shared" si="146"/>
        <v>1.128793941780554E-6</v>
      </c>
      <c r="G4693">
        <v>0.21950330000000001</v>
      </c>
      <c r="H4693">
        <v>7.0514960000000002E-2</v>
      </c>
      <c r="I4693">
        <f t="shared" si="147"/>
        <v>0.29001826000000003</v>
      </c>
    </row>
    <row r="4694" spans="1:9" x14ac:dyDescent="0.3">
      <c r="A4694" s="1">
        <v>2.7604999999999999E-7</v>
      </c>
      <c r="B4694" s="1">
        <v>1.9146118164062499E-8</v>
      </c>
      <c r="C4694" s="1">
        <v>6.8700401361581095E-7</v>
      </c>
      <c r="D4694" s="1">
        <v>1.82512E-8</v>
      </c>
      <c r="E4694" s="1">
        <v>1.2835128220384401E-7</v>
      </c>
      <c r="F4694" s="1">
        <f t="shared" si="146"/>
        <v>1.1288026139837173E-6</v>
      </c>
      <c r="G4694">
        <v>0.20940600000000001</v>
      </c>
      <c r="H4694">
        <v>7.2153670000000003E-2</v>
      </c>
      <c r="I4694">
        <f t="shared" si="147"/>
        <v>0.28155967000000004</v>
      </c>
    </row>
    <row r="4695" spans="1:9" x14ac:dyDescent="0.3">
      <c r="A4695" s="1">
        <v>1.06925E-7</v>
      </c>
      <c r="B4695" s="1">
        <v>4.1201171875000001E-8</v>
      </c>
      <c r="C4695" s="1">
        <v>6.98491083676269E-7</v>
      </c>
      <c r="D4695" s="1">
        <v>1.5279999999999999E-8</v>
      </c>
      <c r="E4695" s="1">
        <v>2.6690962099125402E-7</v>
      </c>
      <c r="F4695" s="1">
        <f t="shared" si="146"/>
        <v>1.128806876542523E-6</v>
      </c>
      <c r="G4695">
        <v>0.1980024</v>
      </c>
      <c r="H4695">
        <v>7.2094829999999999E-2</v>
      </c>
      <c r="I4695">
        <f t="shared" si="147"/>
        <v>0.27009722999999997</v>
      </c>
    </row>
    <row r="4696" spans="1:9" x14ac:dyDescent="0.3">
      <c r="A4696" s="1">
        <v>2.25875E-7</v>
      </c>
      <c r="B4696" s="1">
        <v>5.0929565429687503E-8</v>
      </c>
      <c r="C4696" s="1">
        <v>6.4493217497332703E-7</v>
      </c>
      <c r="D4696" s="1">
        <v>7.2256000000000004E-9</v>
      </c>
      <c r="E4696" s="1">
        <v>1.99883976914381E-7</v>
      </c>
      <c r="F4696" s="1">
        <f t="shared" si="146"/>
        <v>1.1288463173173956E-6</v>
      </c>
      <c r="G4696">
        <v>0.16187489999999999</v>
      </c>
      <c r="H4696">
        <v>7.0943590000000001E-2</v>
      </c>
      <c r="I4696">
        <f t="shared" si="147"/>
        <v>0.23281848999999999</v>
      </c>
    </row>
    <row r="4697" spans="1:9" x14ac:dyDescent="0.3">
      <c r="A4697" s="1">
        <v>1.098E-7</v>
      </c>
      <c r="B4697" s="1">
        <v>8.7597656250000005E-9</v>
      </c>
      <c r="C4697" s="1">
        <v>8.9149519890260604E-7</v>
      </c>
      <c r="D4697" s="1">
        <v>1.8119999999999999E-8</v>
      </c>
      <c r="E4697" s="1">
        <v>1.00832986255727E-7</v>
      </c>
      <c r="F4697" s="1">
        <f t="shared" si="146"/>
        <v>1.129007950783333E-6</v>
      </c>
      <c r="G4697">
        <v>0.2237857</v>
      </c>
      <c r="H4697">
        <v>7.475474E-2</v>
      </c>
      <c r="I4697">
        <f t="shared" si="147"/>
        <v>0.29854044000000002</v>
      </c>
    </row>
    <row r="4698" spans="1:9" x14ac:dyDescent="0.3">
      <c r="A4698" s="1">
        <v>1.6902499999999999E-7</v>
      </c>
      <c r="B4698" s="1">
        <v>3.6649169921875002E-8</v>
      </c>
      <c r="C4698" s="1">
        <v>6.9379667733577196E-7</v>
      </c>
      <c r="D4698" s="1">
        <v>1.2112E-8</v>
      </c>
      <c r="E4698" s="1">
        <v>2.17465936812043E-7</v>
      </c>
      <c r="F4698" s="1">
        <f t="shared" si="146"/>
        <v>1.1290487840696899E-6</v>
      </c>
      <c r="G4698">
        <v>0.19072510000000001</v>
      </c>
      <c r="H4698">
        <v>7.0815249999999996E-2</v>
      </c>
      <c r="I4698">
        <f t="shared" si="147"/>
        <v>0.26154034999999998</v>
      </c>
    </row>
    <row r="4699" spans="1:9" x14ac:dyDescent="0.3">
      <c r="A4699" s="1">
        <v>2.2467499999999999E-7</v>
      </c>
      <c r="B4699" s="1">
        <v>5.2863159179687501E-8</v>
      </c>
      <c r="C4699" s="1">
        <v>5.98841639993903E-7</v>
      </c>
      <c r="D4699" s="1">
        <v>1.7977599999999999E-8</v>
      </c>
      <c r="E4699" s="1">
        <v>2.34869399654906E-7</v>
      </c>
      <c r="F4699" s="1">
        <f t="shared" si="146"/>
        <v>1.1292267988284966E-6</v>
      </c>
      <c r="G4699">
        <v>0.1895366</v>
      </c>
      <c r="H4699">
        <v>7.1149169999999998E-2</v>
      </c>
      <c r="I4699">
        <f t="shared" si="147"/>
        <v>0.26068576999999998</v>
      </c>
    </row>
    <row r="4700" spans="1:9" x14ac:dyDescent="0.3">
      <c r="A4700" s="1">
        <v>2.2639999999999999E-7</v>
      </c>
      <c r="B4700" s="1">
        <v>5.8123779296874997E-9</v>
      </c>
      <c r="C4700" s="1">
        <v>7.0542600213382098E-7</v>
      </c>
      <c r="D4700" s="1">
        <v>1.1425600000000001E-8</v>
      </c>
      <c r="E4700" s="1">
        <v>1.8020467662283601E-7</v>
      </c>
      <c r="F4700" s="1">
        <f t="shared" si="146"/>
        <v>1.1292686566863444E-6</v>
      </c>
      <c r="G4700">
        <v>0.21395839999999999</v>
      </c>
      <c r="H4700">
        <v>6.990275E-2</v>
      </c>
      <c r="I4700">
        <f t="shared" si="147"/>
        <v>0.28386115000000001</v>
      </c>
    </row>
    <row r="4701" spans="1:9" x14ac:dyDescent="0.3">
      <c r="A4701" s="1">
        <v>3.1107500000000002E-7</v>
      </c>
      <c r="B4701" s="1">
        <v>5.2913513183593803E-8</v>
      </c>
      <c r="C4701" s="1">
        <v>5.9258243153990797E-7</v>
      </c>
      <c r="D4701" s="1">
        <v>2.3507200000000001E-8</v>
      </c>
      <c r="E4701" s="1">
        <v>1.4919081335157999E-7</v>
      </c>
      <c r="F4701" s="1">
        <f t="shared" si="146"/>
        <v>1.1292689580750816E-6</v>
      </c>
      <c r="G4701">
        <v>0.19116</v>
      </c>
      <c r="H4701">
        <v>7.1898000000000004E-2</v>
      </c>
      <c r="I4701">
        <f t="shared" si="147"/>
        <v>0.26305800000000001</v>
      </c>
    </row>
    <row r="4702" spans="1:9" x14ac:dyDescent="0.3">
      <c r="A4702" s="1">
        <v>1.7030000000000001E-7</v>
      </c>
      <c r="B4702" s="1">
        <v>1.8602294921875E-8</v>
      </c>
      <c r="C4702" s="1">
        <v>6.3330285017527801E-7</v>
      </c>
      <c r="D4702" s="1">
        <v>1.7512000000000002E-8</v>
      </c>
      <c r="E4702" s="1">
        <v>2.8962337121437501E-7</v>
      </c>
      <c r="F4702" s="1">
        <f t="shared" si="146"/>
        <v>1.1293405163115281E-6</v>
      </c>
      <c r="G4702">
        <v>0.209559</v>
      </c>
      <c r="H4702">
        <v>7.1241760000000001E-2</v>
      </c>
      <c r="I4702">
        <f t="shared" si="147"/>
        <v>0.28080075999999998</v>
      </c>
    </row>
    <row r="4703" spans="1:9" x14ac:dyDescent="0.3">
      <c r="A4703" s="1">
        <v>2.7027499999999998E-7</v>
      </c>
      <c r="B4703" s="1">
        <v>5.1694946289062497E-8</v>
      </c>
      <c r="C4703" s="1">
        <v>6.8988467205202502E-7</v>
      </c>
      <c r="D4703" s="1">
        <v>1.2563200000000001E-8</v>
      </c>
      <c r="E4703" s="1">
        <v>1.0492354376152801E-7</v>
      </c>
      <c r="F4703" s="1">
        <f t="shared" si="146"/>
        <v>1.1293413621026153E-6</v>
      </c>
      <c r="G4703">
        <v>0.18383459999999999</v>
      </c>
      <c r="H4703">
        <v>7.4200810000000006E-2</v>
      </c>
      <c r="I4703">
        <f t="shared" si="147"/>
        <v>0.25803540999999997</v>
      </c>
    </row>
    <row r="4704" spans="1:9" x14ac:dyDescent="0.3">
      <c r="A4704" s="1">
        <v>1.4772500000000001E-7</v>
      </c>
      <c r="B4704" s="1">
        <v>4.257080078125E-8</v>
      </c>
      <c r="C4704" s="1">
        <v>6.0118884316415195E-7</v>
      </c>
      <c r="D4704" s="1">
        <v>2.6224E-8</v>
      </c>
      <c r="E4704" s="1">
        <v>3.1189087880050001E-7</v>
      </c>
      <c r="F4704" s="1">
        <f t="shared" si="146"/>
        <v>1.1295995227459018E-6</v>
      </c>
      <c r="G4704">
        <v>0.19986000000000001</v>
      </c>
      <c r="H4704">
        <v>7.2367749999999995E-2</v>
      </c>
      <c r="I4704">
        <f t="shared" si="147"/>
        <v>0.27222774999999999</v>
      </c>
    </row>
    <row r="4705" spans="1:9" x14ac:dyDescent="0.3">
      <c r="A4705" s="1">
        <v>3.1197499999999999E-7</v>
      </c>
      <c r="B4705" s="1">
        <v>5.8392028808593798E-8</v>
      </c>
      <c r="C4705" s="1">
        <v>5.5801453030534E-7</v>
      </c>
      <c r="D4705" s="1">
        <v>2.5907199999999999E-8</v>
      </c>
      <c r="E4705" s="1">
        <v>1.7542988040697301E-7</v>
      </c>
      <c r="F4705" s="1">
        <f t="shared" si="146"/>
        <v>1.1297186395209068E-6</v>
      </c>
      <c r="G4705">
        <v>0.18817999999999999</v>
      </c>
      <c r="H4705">
        <v>7.1420520000000001E-2</v>
      </c>
      <c r="I4705">
        <f t="shared" si="147"/>
        <v>0.25960052</v>
      </c>
    </row>
    <row r="4706" spans="1:9" x14ac:dyDescent="0.3">
      <c r="A4706" s="1">
        <v>1.7007499999999999E-7</v>
      </c>
      <c r="B4706" s="1">
        <v>4.9539794921874998E-8</v>
      </c>
      <c r="C4706" s="1">
        <v>6.7651272671848797E-7</v>
      </c>
      <c r="D4706" s="1">
        <v>2.0511999999999999E-8</v>
      </c>
      <c r="E4706" s="1">
        <v>2.13092758969477E-7</v>
      </c>
      <c r="F4706" s="1">
        <f t="shared" si="146"/>
        <v>1.12973228060984E-6</v>
      </c>
      <c r="G4706">
        <v>0.1983741</v>
      </c>
      <c r="H4706">
        <v>7.1279439999999999E-2</v>
      </c>
      <c r="I4706">
        <f t="shared" si="147"/>
        <v>0.26965353999999997</v>
      </c>
    </row>
    <row r="4707" spans="1:9" x14ac:dyDescent="0.3">
      <c r="A4707" s="1">
        <v>2.8452499999999999E-7</v>
      </c>
      <c r="B4707" s="1">
        <v>4.17852783203125E-8</v>
      </c>
      <c r="C4707" s="1">
        <v>5.6249555453944996E-7</v>
      </c>
      <c r="D4707" s="1">
        <v>1.11712E-8</v>
      </c>
      <c r="E4707" s="1">
        <v>2.29782233593146E-7</v>
      </c>
      <c r="F4707" s="1">
        <f t="shared" si="146"/>
        <v>1.1297592664529085E-6</v>
      </c>
      <c r="G4707">
        <v>0.175512</v>
      </c>
      <c r="H4707">
        <v>7.0786089999999996E-2</v>
      </c>
      <c r="I4707">
        <f t="shared" si="147"/>
        <v>0.24629809</v>
      </c>
    </row>
    <row r="4708" spans="1:9" x14ac:dyDescent="0.3">
      <c r="A4708" s="1">
        <v>1.72275E-7</v>
      </c>
      <c r="B4708" s="1">
        <v>5.0291748046874999E-8</v>
      </c>
      <c r="C4708" s="1">
        <v>7.9173906416704804E-7</v>
      </c>
      <c r="D4708" s="1">
        <v>1.3151999999999999E-8</v>
      </c>
      <c r="E4708" s="1">
        <v>1.0230558695781499E-7</v>
      </c>
      <c r="F4708" s="1">
        <f t="shared" si="146"/>
        <v>1.1297633991717379E-6</v>
      </c>
      <c r="G4708">
        <v>0.19237199999999999</v>
      </c>
      <c r="H4708">
        <v>7.4727279999999993E-2</v>
      </c>
      <c r="I4708">
        <f t="shared" si="147"/>
        <v>0.26709927999999999</v>
      </c>
    </row>
    <row r="4709" spans="1:9" x14ac:dyDescent="0.3">
      <c r="A4709" s="1">
        <v>3.4060000000000002E-7</v>
      </c>
      <c r="B4709" s="1">
        <v>1.0508728027343799E-8</v>
      </c>
      <c r="C4709" s="1">
        <v>4.24330640654372E-7</v>
      </c>
      <c r="D4709" s="1">
        <v>2.9844800000000003E-8</v>
      </c>
      <c r="E4709" s="1">
        <v>3.2454929493663401E-7</v>
      </c>
      <c r="F4709" s="1">
        <f t="shared" si="146"/>
        <v>1.1298334636183498E-6</v>
      </c>
      <c r="G4709">
        <v>0.18648000000000001</v>
      </c>
      <c r="H4709">
        <v>7.3186180000000003E-2</v>
      </c>
      <c r="I4709">
        <f t="shared" si="147"/>
        <v>0.25966618000000002</v>
      </c>
    </row>
    <row r="4710" spans="1:9" x14ac:dyDescent="0.3">
      <c r="A4710" s="1">
        <v>2.2114999999999999E-7</v>
      </c>
      <c r="B4710" s="1">
        <v>3.06268310546875E-8</v>
      </c>
      <c r="C4710" s="1">
        <v>6.6125590611187299E-7</v>
      </c>
      <c r="D4710" s="1">
        <v>1.4737599999999999E-8</v>
      </c>
      <c r="E4710" s="1">
        <v>2.0207056583566401E-7</v>
      </c>
      <c r="F4710" s="1">
        <f t="shared" si="146"/>
        <v>1.1298409030022245E-6</v>
      </c>
      <c r="G4710">
        <v>0.1976454</v>
      </c>
      <c r="H4710">
        <v>7.0152389999999995E-2</v>
      </c>
      <c r="I4710">
        <f t="shared" si="147"/>
        <v>0.26779778999999998</v>
      </c>
    </row>
    <row r="4711" spans="1:9" x14ac:dyDescent="0.3">
      <c r="A4711" s="1">
        <v>2.5069999999999999E-7</v>
      </c>
      <c r="B4711" s="1">
        <v>1.5722045898437499E-8</v>
      </c>
      <c r="C4711" s="1">
        <v>7.0414570949550396E-7</v>
      </c>
      <c r="D4711" s="1">
        <v>2.03536E-8</v>
      </c>
      <c r="E4711" s="1">
        <v>1.3897185696436E-7</v>
      </c>
      <c r="F4711" s="1">
        <f t="shared" si="146"/>
        <v>1.1298932123583016E-6</v>
      </c>
      <c r="G4711">
        <v>0.21459780000000001</v>
      </c>
      <c r="H4711">
        <v>7.148032E-2</v>
      </c>
      <c r="I4711">
        <f t="shared" si="147"/>
        <v>0.28607811999999999</v>
      </c>
    </row>
    <row r="4712" spans="1:9" x14ac:dyDescent="0.3">
      <c r="A4712" s="1">
        <v>1.13975E-7</v>
      </c>
      <c r="B4712" s="1">
        <v>5.7475585937499998E-8</v>
      </c>
      <c r="C4712" s="1">
        <v>6.0438957475994501E-7</v>
      </c>
      <c r="D4712" s="1">
        <v>2.6560000000000001E-8</v>
      </c>
      <c r="E4712" s="1">
        <v>3.2750937109537702E-7</v>
      </c>
      <c r="F4712" s="1">
        <f t="shared" si="146"/>
        <v>1.1299095317928221E-6</v>
      </c>
      <c r="G4712">
        <v>0.19758419999999999</v>
      </c>
      <c r="H4712">
        <v>7.2845649999999998E-2</v>
      </c>
      <c r="I4712">
        <f t="shared" si="147"/>
        <v>0.27042984999999997</v>
      </c>
    </row>
    <row r="4713" spans="1:9" x14ac:dyDescent="0.3">
      <c r="A4713" s="1">
        <v>3.4190000000000001E-7</v>
      </c>
      <c r="B4713" s="1">
        <v>1.6094665527343799E-8</v>
      </c>
      <c r="C4713" s="1">
        <v>5.7412487933749898E-7</v>
      </c>
      <c r="D4713" s="1">
        <v>1.04848E-8</v>
      </c>
      <c r="E4713" s="1">
        <v>1.8752305586957799E-7</v>
      </c>
      <c r="F4713" s="1">
        <f t="shared" si="146"/>
        <v>1.1301274007344206E-6</v>
      </c>
      <c r="G4713">
        <v>0.19244520000000001</v>
      </c>
      <c r="H4713">
        <v>7.0172490000000004E-2</v>
      </c>
      <c r="I4713">
        <f t="shared" si="147"/>
        <v>0.26261769000000001</v>
      </c>
    </row>
    <row r="4714" spans="1:9" x14ac:dyDescent="0.3">
      <c r="A4714" s="1">
        <v>1.71275E-7</v>
      </c>
      <c r="B4714" s="1">
        <v>4.7283935546875001E-8</v>
      </c>
      <c r="C4714" s="1">
        <v>7.22603261697912E-7</v>
      </c>
      <c r="D4714" s="1">
        <v>1.0912E-8</v>
      </c>
      <c r="E4714" s="1">
        <v>1.78107336228952E-7</v>
      </c>
      <c r="F4714" s="1">
        <f t="shared" si="146"/>
        <v>1.130181533473739E-6</v>
      </c>
      <c r="G4714">
        <v>0.1847424</v>
      </c>
      <c r="H4714">
        <v>7.1787879999999998E-2</v>
      </c>
      <c r="I4714">
        <f t="shared" si="147"/>
        <v>0.25653028</v>
      </c>
    </row>
    <row r="4715" spans="1:9" x14ac:dyDescent="0.3">
      <c r="A4715" s="1">
        <v>2.8167499999999999E-7</v>
      </c>
      <c r="B4715" s="1">
        <v>4.75860595703125E-8</v>
      </c>
      <c r="C4715" s="1">
        <v>6.3611238124269702E-7</v>
      </c>
      <c r="D4715" s="1">
        <v>1.81312E-8</v>
      </c>
      <c r="E4715" s="1">
        <v>1.46691854584399E-7</v>
      </c>
      <c r="F4715" s="1">
        <f t="shared" si="146"/>
        <v>1.1301964953974085E-6</v>
      </c>
      <c r="G4715">
        <v>0.1921525</v>
      </c>
      <c r="H4715">
        <v>7.2123859999999998E-2</v>
      </c>
      <c r="I4715">
        <f t="shared" si="147"/>
        <v>0.26427635999999999</v>
      </c>
    </row>
    <row r="4716" spans="1:9" x14ac:dyDescent="0.3">
      <c r="A4716" s="1">
        <v>3.418E-7</v>
      </c>
      <c r="B4716" s="1">
        <v>9.2196655273437506E-9</v>
      </c>
      <c r="C4716" s="1">
        <v>4.7042117563379598E-7</v>
      </c>
      <c r="D4716" s="1">
        <v>1.9284799999999999E-8</v>
      </c>
      <c r="E4716" s="1">
        <v>2.8956387219610901E-7</v>
      </c>
      <c r="F4716" s="1">
        <f t="shared" si="146"/>
        <v>1.1302895133572486E-6</v>
      </c>
      <c r="G4716">
        <v>0.19292010000000001</v>
      </c>
      <c r="H4716">
        <v>7.2435369999999999E-2</v>
      </c>
      <c r="I4716">
        <f t="shared" si="147"/>
        <v>0.26535547000000004</v>
      </c>
    </row>
    <row r="4717" spans="1:9" x14ac:dyDescent="0.3">
      <c r="A4717" s="1">
        <v>2.6554999999999999E-7</v>
      </c>
      <c r="B4717" s="1">
        <v>3.1553344726562497E-8</v>
      </c>
      <c r="C4717" s="1">
        <v>7.0620840319057098E-7</v>
      </c>
      <c r="D4717" s="1">
        <v>1.9883200000000001E-8</v>
      </c>
      <c r="E4717" s="1">
        <v>1.0711013268281099E-7</v>
      </c>
      <c r="F4717" s="1">
        <f t="shared" si="146"/>
        <v>1.1303050805999446E-6</v>
      </c>
      <c r="G4717">
        <v>0.20350489999999999</v>
      </c>
      <c r="H4717">
        <v>7.3316690000000004E-2</v>
      </c>
      <c r="I4717">
        <f t="shared" si="147"/>
        <v>0.27682159000000001</v>
      </c>
    </row>
    <row r="4718" spans="1:9" x14ac:dyDescent="0.3">
      <c r="A4718" s="1">
        <v>1.9332499999999999E-7</v>
      </c>
      <c r="B4718" s="1">
        <v>4.1402587890625003E-8</v>
      </c>
      <c r="C4718" s="1">
        <v>6.9251638469745505E-7</v>
      </c>
      <c r="D4718" s="1">
        <v>2.19616E-8</v>
      </c>
      <c r="E4718" s="1">
        <v>1.8123103468792801E-7</v>
      </c>
      <c r="F4718" s="1">
        <f t="shared" si="146"/>
        <v>1.1304366072760079E-6</v>
      </c>
      <c r="G4718">
        <v>0.20269690000000001</v>
      </c>
      <c r="H4718">
        <v>7.1057259999999997E-2</v>
      </c>
      <c r="I4718">
        <f t="shared" si="147"/>
        <v>0.27375416000000002</v>
      </c>
    </row>
    <row r="4719" spans="1:9" x14ac:dyDescent="0.3">
      <c r="A4719" s="1">
        <v>2.9612500000000001E-7</v>
      </c>
      <c r="B4719" s="1">
        <v>4.0549926757812497E-8</v>
      </c>
      <c r="C4719" s="1">
        <v>5.0104150790021905E-7</v>
      </c>
      <c r="D4719" s="1">
        <v>9.6992000000000006E-9</v>
      </c>
      <c r="E4719" s="1">
        <v>2.8309335395966002E-7</v>
      </c>
      <c r="F4719" s="1">
        <f t="shared" si="146"/>
        <v>1.1305089886176916E-6</v>
      </c>
      <c r="G4719">
        <v>0.16679040000000001</v>
      </c>
      <c r="H4719">
        <v>7.2487170000000004E-2</v>
      </c>
      <c r="I4719">
        <f t="shared" si="147"/>
        <v>0.23927756999999999</v>
      </c>
    </row>
    <row r="4720" spans="1:9" x14ac:dyDescent="0.3">
      <c r="A4720" s="1">
        <v>1.5169999999999999E-7</v>
      </c>
      <c r="B4720" s="1">
        <v>1.3607177734375E-8</v>
      </c>
      <c r="C4720" s="1">
        <v>7.28898033836306E-7</v>
      </c>
      <c r="D4720" s="1">
        <v>2.3464000000000001E-8</v>
      </c>
      <c r="E4720" s="1">
        <v>2.12869637650979E-7</v>
      </c>
      <c r="F4720" s="1">
        <f t="shared" si="146"/>
        <v>1.1305388492216601E-6</v>
      </c>
      <c r="G4720">
        <v>0.2170591</v>
      </c>
      <c r="H4720">
        <v>7.0684339999999998E-2</v>
      </c>
      <c r="I4720">
        <f t="shared" si="147"/>
        <v>0.28774344000000002</v>
      </c>
    </row>
    <row r="4721" spans="1:9" x14ac:dyDescent="0.3">
      <c r="A4721" s="1">
        <v>3.4797499999999999E-7</v>
      </c>
      <c r="B4721" s="1">
        <v>5.9439392089843798E-8</v>
      </c>
      <c r="C4721" s="1">
        <v>5.75085098816237E-7</v>
      </c>
      <c r="D4721" s="1">
        <v>2.8364799999999999E-8</v>
      </c>
      <c r="E4721" s="1">
        <v>1.1973879930981101E-7</v>
      </c>
      <c r="F4721" s="1">
        <f t="shared" si="146"/>
        <v>1.130603090215892E-6</v>
      </c>
      <c r="G4721">
        <v>0.1890801</v>
      </c>
      <c r="H4721">
        <v>7.3232409999999998E-2</v>
      </c>
      <c r="I4721">
        <f t="shared" si="147"/>
        <v>0.26231251</v>
      </c>
    </row>
    <row r="4722" spans="1:9" x14ac:dyDescent="0.3">
      <c r="A4722" s="1">
        <v>1.74425E-7</v>
      </c>
      <c r="B4722" s="1">
        <v>3.3748779296875002E-8</v>
      </c>
      <c r="C4722" s="1">
        <v>7.0659960371894503E-7</v>
      </c>
      <c r="D4722" s="1">
        <v>1.5952E-8</v>
      </c>
      <c r="E4722" s="1">
        <v>1.9997322544178E-7</v>
      </c>
      <c r="F4722" s="1">
        <f t="shared" si="146"/>
        <v>1.1306986084576001E-6</v>
      </c>
      <c r="G4722">
        <v>0.20102159999999999</v>
      </c>
      <c r="H4722">
        <v>7.0755730000000003E-2</v>
      </c>
      <c r="I4722">
        <f t="shared" si="147"/>
        <v>0.27177732999999998</v>
      </c>
    </row>
    <row r="4723" spans="1:9" x14ac:dyDescent="0.3">
      <c r="A4723" s="1">
        <v>2.6119999999999998E-7</v>
      </c>
      <c r="B4723" s="1">
        <v>7.7056884765625004E-9</v>
      </c>
      <c r="C4723" s="1">
        <v>6.7725956409083997E-7</v>
      </c>
      <c r="D4723" s="1">
        <v>2.44432E-8</v>
      </c>
      <c r="E4723" s="1">
        <v>1.60213006485393E-7</v>
      </c>
      <c r="F4723" s="1">
        <f t="shared" si="146"/>
        <v>1.1308214590527954E-6</v>
      </c>
      <c r="G4723">
        <v>0.2051577</v>
      </c>
      <c r="H4723">
        <v>7.0173739999999998E-2</v>
      </c>
      <c r="I4723">
        <f t="shared" si="147"/>
        <v>0.27533143999999998</v>
      </c>
    </row>
    <row r="4724" spans="1:9" x14ac:dyDescent="0.3">
      <c r="A4724" s="1">
        <v>1.2237500000000001E-7</v>
      </c>
      <c r="B4724" s="1">
        <v>5.9731445312500001E-8</v>
      </c>
      <c r="C4724" s="1">
        <v>6.1719250114311903E-7</v>
      </c>
      <c r="D4724" s="1">
        <v>9.088E-9</v>
      </c>
      <c r="E4724" s="1">
        <v>3.2251145356101599E-7</v>
      </c>
      <c r="F4724" s="1">
        <f t="shared" si="146"/>
        <v>1.1308984000166351E-6</v>
      </c>
      <c r="G4724">
        <v>0.1706799</v>
      </c>
      <c r="H4724">
        <v>7.292527E-2</v>
      </c>
      <c r="I4724">
        <f t="shared" si="147"/>
        <v>0.24360516999999998</v>
      </c>
    </row>
    <row r="4725" spans="1:9" x14ac:dyDescent="0.3">
      <c r="A4725" s="1">
        <v>3.4284999999999998E-7</v>
      </c>
      <c r="B4725" s="1">
        <v>2.2110290527343801E-8</v>
      </c>
      <c r="C4725" s="1">
        <v>4.5313722501651199E-7</v>
      </c>
      <c r="D4725" s="1">
        <v>2.7684799999999999E-8</v>
      </c>
      <c r="E4725" s="1">
        <v>2.8519069435354298E-7</v>
      </c>
      <c r="F4725" s="1">
        <f t="shared" si="146"/>
        <v>1.1309730098973987E-6</v>
      </c>
      <c r="G4725">
        <v>0.19129399999999999</v>
      </c>
      <c r="H4725">
        <v>7.3035349999999999E-2</v>
      </c>
      <c r="I4725">
        <f t="shared" si="147"/>
        <v>0.26432935000000002</v>
      </c>
    </row>
    <row r="4726" spans="1:9" x14ac:dyDescent="0.3">
      <c r="A4726" s="1">
        <v>2.671E-7</v>
      </c>
      <c r="B4726" s="1">
        <v>1.7105102539062501E-8</v>
      </c>
      <c r="C4726" s="1">
        <v>4.9303967891073504E-7</v>
      </c>
      <c r="D4726" s="1">
        <v>2.65232E-8</v>
      </c>
      <c r="E4726" s="1">
        <v>3.2722675075861299E-7</v>
      </c>
      <c r="F4726" s="1">
        <f t="shared" si="146"/>
        <v>1.1309947322084106E-6</v>
      </c>
      <c r="G4726">
        <v>0.1990306</v>
      </c>
      <c r="H4726">
        <v>7.1737460000000003E-2</v>
      </c>
      <c r="I4726">
        <f t="shared" si="147"/>
        <v>0.27076805999999998</v>
      </c>
    </row>
    <row r="4727" spans="1:9" x14ac:dyDescent="0.3">
      <c r="A4727" s="1">
        <v>2.4822500000000001E-7</v>
      </c>
      <c r="B4727" s="1">
        <v>3.69915771484375E-8</v>
      </c>
      <c r="C4727" s="1">
        <v>7.1854900167657399E-7</v>
      </c>
      <c r="D4727" s="1">
        <v>2.5513600000000001E-8</v>
      </c>
      <c r="E4727" s="1">
        <v>1.01799845302553E-7</v>
      </c>
      <c r="F4727" s="1">
        <f t="shared" si="146"/>
        <v>1.1310790241275644E-6</v>
      </c>
      <c r="G4727">
        <v>0.20499000000000001</v>
      </c>
      <c r="H4727">
        <v>7.3471339999999996E-2</v>
      </c>
      <c r="I4727">
        <f t="shared" si="147"/>
        <v>0.27846134</v>
      </c>
    </row>
    <row r="4728" spans="1:9" x14ac:dyDescent="0.3">
      <c r="A4728" s="1">
        <v>1.1675E-7</v>
      </c>
      <c r="B4728" s="1">
        <v>3.1049804687500003E-8</v>
      </c>
      <c r="C4728" s="1">
        <v>6.7064471879286698E-7</v>
      </c>
      <c r="D4728" s="1">
        <v>9.2080000000000005E-9</v>
      </c>
      <c r="E4728" s="1">
        <v>3.0345689296126598E-7</v>
      </c>
      <c r="F4728" s="1">
        <f t="shared" si="146"/>
        <v>1.1311094164416329E-6</v>
      </c>
      <c r="G4728">
        <v>0.18341640000000001</v>
      </c>
      <c r="H4728">
        <v>7.2192999999999993E-2</v>
      </c>
      <c r="I4728">
        <f t="shared" si="147"/>
        <v>0.25560939999999999</v>
      </c>
    </row>
    <row r="4729" spans="1:9" x14ac:dyDescent="0.3">
      <c r="A4729" s="1">
        <v>1.4824999999999999E-7</v>
      </c>
      <c r="B4729" s="1">
        <v>2.2590332031249999E-8</v>
      </c>
      <c r="C4729" s="1">
        <v>6.61682670324646E-7</v>
      </c>
      <c r="D4729" s="1">
        <v>6.4240000000000002E-9</v>
      </c>
      <c r="E4729" s="1">
        <v>2.9221157850895499E-7</v>
      </c>
      <c r="F4729" s="1">
        <f t="shared" si="146"/>
        <v>1.1311585808648511E-6</v>
      </c>
      <c r="G4729">
        <v>0.17288310000000001</v>
      </c>
      <c r="H4729">
        <v>7.1612159999999994E-2</v>
      </c>
      <c r="I4729">
        <f t="shared" si="147"/>
        <v>0.24449525999999999</v>
      </c>
    </row>
    <row r="4730" spans="1:9" x14ac:dyDescent="0.3">
      <c r="A4730" s="1">
        <v>1.7825E-7</v>
      </c>
      <c r="B4730" s="1">
        <v>2.4805908203125E-8</v>
      </c>
      <c r="C4730" s="1">
        <v>7.5557079713458301E-7</v>
      </c>
      <c r="D4730" s="1">
        <v>6.0015999999999996E-9</v>
      </c>
      <c r="E4730" s="1">
        <v>1.6654965193074299E-7</v>
      </c>
      <c r="F4730" s="1">
        <f t="shared" si="146"/>
        <v>1.1311779572684508E-6</v>
      </c>
      <c r="G4730">
        <v>0.17206859999999999</v>
      </c>
      <c r="H4730">
        <v>7.1691829999999998E-2</v>
      </c>
      <c r="I4730">
        <f t="shared" si="147"/>
        <v>0.24376042999999997</v>
      </c>
    </row>
    <row r="4731" spans="1:9" x14ac:dyDescent="0.3">
      <c r="A4731" s="1">
        <v>3.2920000000000001E-7</v>
      </c>
      <c r="B4731" s="1">
        <v>7.5277709960937498E-9</v>
      </c>
      <c r="C4731" s="1">
        <v>4.8834527257023799E-7</v>
      </c>
      <c r="D4731" s="1">
        <v>2.3355200000000001E-8</v>
      </c>
      <c r="E4731" s="1">
        <v>2.82780984113762E-7</v>
      </c>
      <c r="F4731" s="1">
        <f t="shared" si="146"/>
        <v>1.1312092276800937E-6</v>
      </c>
      <c r="G4731">
        <v>0.1893474</v>
      </c>
      <c r="H4731">
        <v>7.2082370000000007E-2</v>
      </c>
      <c r="I4731">
        <f t="shared" si="147"/>
        <v>0.26142977000000001</v>
      </c>
    </row>
    <row r="4732" spans="1:9" x14ac:dyDescent="0.3">
      <c r="A4732" s="1">
        <v>2.0255E-7</v>
      </c>
      <c r="B4732" s="1">
        <v>2.5631713867187499E-8</v>
      </c>
      <c r="C4732" s="1">
        <v>7.5685108977290098E-7</v>
      </c>
      <c r="D4732" s="1">
        <v>1.58896E-8</v>
      </c>
      <c r="E4732" s="1">
        <v>1.30314749806628E-7</v>
      </c>
      <c r="F4732" s="1">
        <f t="shared" si="146"/>
        <v>1.1312371534467166E-6</v>
      </c>
      <c r="G4732">
        <v>0.2083248</v>
      </c>
      <c r="H4732">
        <v>7.2635930000000001E-2</v>
      </c>
      <c r="I4732">
        <f t="shared" si="147"/>
        <v>0.28096072999999999</v>
      </c>
    </row>
    <row r="4733" spans="1:9" x14ac:dyDescent="0.3">
      <c r="A4733" s="1">
        <v>1.45175E-7</v>
      </c>
      <c r="B4733" s="1">
        <v>5.6750488281250003E-8</v>
      </c>
      <c r="C4733" s="1">
        <v>7.4522176497485196E-7</v>
      </c>
      <c r="D4733" s="1">
        <v>1.6575999999999999E-8</v>
      </c>
      <c r="E4733" s="1">
        <v>1.6757600999583501E-7</v>
      </c>
      <c r="F4733" s="1">
        <f t="shared" si="146"/>
        <v>1.1312992632519371E-6</v>
      </c>
      <c r="G4733">
        <v>0.1964854</v>
      </c>
      <c r="H4733">
        <v>7.2489330000000005E-2</v>
      </c>
      <c r="I4733">
        <f t="shared" si="147"/>
        <v>0.26897473</v>
      </c>
    </row>
    <row r="4734" spans="1:9" x14ac:dyDescent="0.3">
      <c r="A4734" s="1">
        <v>1.2620000000000001E-7</v>
      </c>
      <c r="B4734" s="1">
        <v>1.018310546875E-8</v>
      </c>
      <c r="C4734" s="1">
        <v>6.8152720621856401E-7</v>
      </c>
      <c r="D4734" s="1">
        <v>2.4328000000000001E-8</v>
      </c>
      <c r="E4734" s="1">
        <v>2.8908788004997901E-7</v>
      </c>
      <c r="F4734" s="1">
        <f t="shared" si="146"/>
        <v>1.131326191737293E-6</v>
      </c>
      <c r="G4734">
        <v>0.2130898</v>
      </c>
      <c r="H4734">
        <v>7.1819250000000001E-2</v>
      </c>
      <c r="I4734">
        <f t="shared" si="147"/>
        <v>0.28490905</v>
      </c>
    </row>
    <row r="4735" spans="1:9" x14ac:dyDescent="0.3">
      <c r="A4735" s="1">
        <v>2.0855E-7</v>
      </c>
      <c r="B4735" s="1">
        <v>2.8854370117187502E-8</v>
      </c>
      <c r="C4735" s="1">
        <v>6.8003353147386097E-7</v>
      </c>
      <c r="D4735" s="1">
        <v>1.87696E-8</v>
      </c>
      <c r="E4735" s="1">
        <v>1.95287677753317E-7</v>
      </c>
      <c r="F4735" s="1">
        <f t="shared" si="146"/>
        <v>1.1314951793443653E-6</v>
      </c>
      <c r="G4735">
        <v>0.20523420000000001</v>
      </c>
      <c r="H4735">
        <v>7.0245909999999995E-2</v>
      </c>
      <c r="I4735">
        <f t="shared" si="147"/>
        <v>0.27548011</v>
      </c>
    </row>
    <row r="4736" spans="1:9" x14ac:dyDescent="0.3">
      <c r="A4736" s="1">
        <v>3.0597500000000001E-7</v>
      </c>
      <c r="B4736" s="1">
        <v>5.7425231933593802E-8</v>
      </c>
      <c r="C4736" s="1">
        <v>6.3483208860438001E-7</v>
      </c>
      <c r="D4736" s="1">
        <v>2.7827199999999999E-8</v>
      </c>
      <c r="E4736" s="1">
        <v>1.05459034925924E-7</v>
      </c>
      <c r="F4736" s="1">
        <f t="shared" si="146"/>
        <v>1.1315185554638979E-6</v>
      </c>
      <c r="G4736">
        <v>0.1937133</v>
      </c>
      <c r="H4736">
        <v>7.3707729999999999E-2</v>
      </c>
      <c r="I4736">
        <f t="shared" si="147"/>
        <v>0.26742103</v>
      </c>
    </row>
    <row r="4737" spans="1:9" x14ac:dyDescent="0.3">
      <c r="A4737" s="1">
        <v>1.9782500000000001E-7</v>
      </c>
      <c r="B4737" s="1">
        <v>3.6568603515624998E-8</v>
      </c>
      <c r="C4737" s="1">
        <v>7.4244779759183096E-7</v>
      </c>
      <c r="D4737" s="1">
        <v>2.2249599999999999E-8</v>
      </c>
      <c r="E4737" s="1">
        <v>1.3250133872791101E-7</v>
      </c>
      <c r="F4737" s="1">
        <f t="shared" ref="F4737:F4800" si="148">SUM(A4737:E4737)</f>
        <v>1.1315923398353669E-6</v>
      </c>
      <c r="G4737">
        <v>0.207151</v>
      </c>
      <c r="H4737">
        <v>7.2642970000000001E-2</v>
      </c>
      <c r="I4737">
        <f t="shared" si="147"/>
        <v>0.27979397</v>
      </c>
    </row>
    <row r="4738" spans="1:9" x14ac:dyDescent="0.3">
      <c r="A4738" s="1">
        <v>2.0029999999999999E-7</v>
      </c>
      <c r="B4738" s="1">
        <v>1.6588134765625E-8</v>
      </c>
      <c r="C4738" s="1">
        <v>7.2804450541076104E-7</v>
      </c>
      <c r="D4738" s="1">
        <v>1.7089600000000001E-8</v>
      </c>
      <c r="E4738" s="1">
        <v>1.69673350389719E-7</v>
      </c>
      <c r="F4738" s="1">
        <f t="shared" si="148"/>
        <v>1.1316955905661049E-6</v>
      </c>
      <c r="G4738">
        <v>0.21616859999999999</v>
      </c>
      <c r="H4738">
        <v>7.0663130000000005E-2</v>
      </c>
      <c r="I4738">
        <f t="shared" ref="I4738:I4801" si="149">H4738+G4738</f>
        <v>0.28683173000000001</v>
      </c>
    </row>
    <row r="4739" spans="1:9" x14ac:dyDescent="0.3">
      <c r="A4739" s="1">
        <v>2.6157500000000001E-7</v>
      </c>
      <c r="B4739" s="1">
        <v>5.92681884765625E-8</v>
      </c>
      <c r="C4739" s="1">
        <v>5.8219783569577795E-7</v>
      </c>
      <c r="D4739" s="1">
        <v>2.2643200000000001E-8</v>
      </c>
      <c r="E4739" s="1">
        <v>2.0613137383233199E-7</v>
      </c>
      <c r="F4739" s="1">
        <f t="shared" si="148"/>
        <v>1.1318155980046726E-6</v>
      </c>
      <c r="G4739">
        <v>0.18967000000000001</v>
      </c>
      <c r="H4739">
        <v>7.1137339999999993E-2</v>
      </c>
      <c r="I4739">
        <f t="shared" si="149"/>
        <v>0.26080734</v>
      </c>
    </row>
    <row r="4740" spans="1:9" x14ac:dyDescent="0.3">
      <c r="A4740" s="1">
        <v>2.5764999999999998E-7</v>
      </c>
      <c r="B4740" s="1">
        <v>1.9844360351562502E-8</v>
      </c>
      <c r="C4740" s="1">
        <v>5.0634049687547596E-7</v>
      </c>
      <c r="D4740" s="1">
        <v>1.14032E-8</v>
      </c>
      <c r="E4740" s="1">
        <v>3.3659784613553899E-7</v>
      </c>
      <c r="F4740" s="1">
        <f t="shared" si="148"/>
        <v>1.1318359033625773E-6</v>
      </c>
      <c r="G4740">
        <v>0.18862390000000001</v>
      </c>
      <c r="H4740">
        <v>7.1615509999999993E-2</v>
      </c>
      <c r="I4740">
        <f t="shared" si="149"/>
        <v>0.26023941</v>
      </c>
    </row>
    <row r="4741" spans="1:9" x14ac:dyDescent="0.3">
      <c r="A4741" s="1">
        <v>1.991E-7</v>
      </c>
      <c r="B4741" s="1">
        <v>1.8521728515625002E-8</v>
      </c>
      <c r="C4741" s="1">
        <v>6.8195397043133701E-7</v>
      </c>
      <c r="D4741" s="1">
        <v>2.7649600000000001E-8</v>
      </c>
      <c r="E4741" s="1">
        <v>2.0465877313024299E-7</v>
      </c>
      <c r="F4741" s="1">
        <f t="shared" si="148"/>
        <v>1.1318840720772051E-6</v>
      </c>
      <c r="G4741">
        <v>0.2131605</v>
      </c>
      <c r="H4741">
        <v>6.9994799999999996E-2</v>
      </c>
      <c r="I4741">
        <f t="shared" si="149"/>
        <v>0.2831553</v>
      </c>
    </row>
    <row r="4742" spans="1:9" x14ac:dyDescent="0.3">
      <c r="A4742" s="1">
        <v>2.04725E-7</v>
      </c>
      <c r="B4742" s="1">
        <v>4.4967651367187499E-8</v>
      </c>
      <c r="C4742" s="1">
        <v>6.3106233805822298E-7</v>
      </c>
      <c r="D4742" s="1">
        <v>2.7529600000000001E-8</v>
      </c>
      <c r="E4742" s="1">
        <v>2.2371333372999301E-7</v>
      </c>
      <c r="F4742" s="1">
        <f t="shared" si="148"/>
        <v>1.1319979231554033E-6</v>
      </c>
      <c r="G4742">
        <v>0.19947000000000001</v>
      </c>
      <c r="H4742">
        <v>7.0957069999999997E-2</v>
      </c>
      <c r="I4742">
        <f t="shared" si="149"/>
        <v>0.27042706999999999</v>
      </c>
    </row>
    <row r="4743" spans="1:9" x14ac:dyDescent="0.3">
      <c r="A4743" s="1">
        <v>3.14225E-7</v>
      </c>
      <c r="B4743" s="1">
        <v>3.9056091308593798E-8</v>
      </c>
      <c r="C4743" s="1">
        <v>5.7913935883757597E-7</v>
      </c>
      <c r="D4743" s="1">
        <v>2.8547199999999998E-8</v>
      </c>
      <c r="E4743" s="1">
        <v>1.7105670256440799E-7</v>
      </c>
      <c r="F4743" s="1">
        <f t="shared" si="148"/>
        <v>1.1320243527105776E-6</v>
      </c>
      <c r="G4743">
        <v>0.19509000000000001</v>
      </c>
      <c r="H4743">
        <v>7.0766029999999994E-2</v>
      </c>
      <c r="I4743">
        <f t="shared" si="149"/>
        <v>0.26585603000000002</v>
      </c>
    </row>
    <row r="4744" spans="1:9" x14ac:dyDescent="0.3">
      <c r="A4744" s="1">
        <v>1.3339999999999999E-7</v>
      </c>
      <c r="B4744" s="1">
        <v>1.114990234375E-8</v>
      </c>
      <c r="C4744" s="1">
        <v>6.5080018289894802E-7</v>
      </c>
      <c r="D4744" s="1">
        <v>1.2616E-8</v>
      </c>
      <c r="E4744" s="1">
        <v>3.2407330279050401E-7</v>
      </c>
      <c r="F4744" s="1">
        <f t="shared" si="148"/>
        <v>1.1320393880332021E-6</v>
      </c>
      <c r="G4744">
        <v>0.21479619999999999</v>
      </c>
      <c r="H4744">
        <v>7.1780189999999994E-2</v>
      </c>
      <c r="I4744">
        <f t="shared" si="149"/>
        <v>0.28657639000000001</v>
      </c>
    </row>
    <row r="4745" spans="1:9" x14ac:dyDescent="0.3">
      <c r="A4745" s="1">
        <v>2.2615E-7</v>
      </c>
      <c r="B4745" s="1">
        <v>2.8585815429687498E-8</v>
      </c>
      <c r="C4745" s="1">
        <v>5.15302545343698E-7</v>
      </c>
      <c r="D4745" s="1">
        <v>1.4225599999999999E-8</v>
      </c>
      <c r="E4745" s="1">
        <v>3.4784316058785002E-7</v>
      </c>
      <c r="F4745" s="1">
        <f t="shared" si="148"/>
        <v>1.1321071213612354E-6</v>
      </c>
      <c r="G4745">
        <v>0.18922130000000001</v>
      </c>
      <c r="H4745">
        <v>7.1715429999999997E-2</v>
      </c>
      <c r="I4745">
        <f t="shared" si="149"/>
        <v>0.26093673000000001</v>
      </c>
    </row>
    <row r="4746" spans="1:9" x14ac:dyDescent="0.3">
      <c r="A4746" s="1">
        <v>1.5022500000000001E-7</v>
      </c>
      <c r="B4746" s="1">
        <v>3.8488769531250002E-8</v>
      </c>
      <c r="C4746" s="1">
        <v>8.12437128486511E-7</v>
      </c>
      <c r="D4746" s="1">
        <v>2.6064000000000001E-8</v>
      </c>
      <c r="E4746" s="1">
        <v>1.0489379425239501E-7</v>
      </c>
      <c r="F4746" s="1">
        <f t="shared" si="148"/>
        <v>1.132108692270156E-6</v>
      </c>
      <c r="G4746">
        <v>0.2104</v>
      </c>
      <c r="H4746">
        <v>7.4217729999999996E-2</v>
      </c>
      <c r="I4746">
        <f t="shared" si="149"/>
        <v>0.28461773000000001</v>
      </c>
    </row>
    <row r="4747" spans="1:9" x14ac:dyDescent="0.3">
      <c r="A4747" s="1">
        <v>1.1895E-7</v>
      </c>
      <c r="B4747" s="1">
        <v>2.89013671875E-8</v>
      </c>
      <c r="C4747" s="1">
        <v>7.75628715134888E-7</v>
      </c>
      <c r="D4747" s="1">
        <v>2.1048000000000001E-8</v>
      </c>
      <c r="E4747" s="1">
        <v>1.8767180341524399E-7</v>
      </c>
      <c r="F4747" s="1">
        <f t="shared" si="148"/>
        <v>1.1321998857376321E-6</v>
      </c>
      <c r="G4747">
        <v>0.21281710000000001</v>
      </c>
      <c r="H4747">
        <v>7.1395040000000007E-2</v>
      </c>
      <c r="I4747">
        <f t="shared" si="149"/>
        <v>0.28421214</v>
      </c>
    </row>
    <row r="4748" spans="1:9" x14ac:dyDescent="0.3">
      <c r="A4748" s="1">
        <v>3.2957499999999998E-7</v>
      </c>
      <c r="B4748" s="1">
        <v>5.90902709960938E-8</v>
      </c>
      <c r="C4748" s="1">
        <v>3.9328354417517698E-7</v>
      </c>
      <c r="D4748" s="1">
        <v>2.1555200000000001E-8</v>
      </c>
      <c r="E4748" s="1">
        <v>3.2869935146070101E-7</v>
      </c>
      <c r="F4748" s="1">
        <f t="shared" si="148"/>
        <v>1.1322033666319718E-6</v>
      </c>
      <c r="G4748">
        <v>0.1721242</v>
      </c>
      <c r="H4748">
        <v>7.5321460000000007E-2</v>
      </c>
      <c r="I4748">
        <f t="shared" si="149"/>
        <v>0.24744566000000001</v>
      </c>
    </row>
    <row r="4749" spans="1:9" x14ac:dyDescent="0.3">
      <c r="A4749" s="1">
        <v>2.6240000000000002E-7</v>
      </c>
      <c r="B4749" s="1">
        <v>6.4166259765625003E-9</v>
      </c>
      <c r="C4749" s="1">
        <v>7.2335009907026399E-7</v>
      </c>
      <c r="D4749" s="1">
        <v>1.48432E-8</v>
      </c>
      <c r="E4749" s="1">
        <v>1.25227583744868E-7</v>
      </c>
      <c r="F4749" s="1">
        <f t="shared" si="148"/>
        <v>1.1322375087916944E-6</v>
      </c>
      <c r="G4749">
        <v>0.21034</v>
      </c>
      <c r="H4749">
        <v>7.2075790000000001E-2</v>
      </c>
      <c r="I4749">
        <f t="shared" si="149"/>
        <v>0.28241579</v>
      </c>
    </row>
    <row r="4750" spans="1:9" x14ac:dyDescent="0.3">
      <c r="A4750" s="1">
        <v>3.4377499999999999E-7</v>
      </c>
      <c r="B4750" s="1">
        <v>5.4927673339843799E-8</v>
      </c>
      <c r="C4750" s="1">
        <v>6.2117563379566103E-7</v>
      </c>
      <c r="D4750" s="1">
        <v>1.01248E-8</v>
      </c>
      <c r="E4750" s="1">
        <v>1.02246087939549E-7</v>
      </c>
      <c r="F4750" s="1">
        <f t="shared" si="148"/>
        <v>1.1322491950750539E-6</v>
      </c>
      <c r="G4750">
        <v>0.17006460000000001</v>
      </c>
      <c r="H4750">
        <v>7.4173210000000003E-2</v>
      </c>
      <c r="I4750">
        <f t="shared" si="149"/>
        <v>0.24423781</v>
      </c>
    </row>
    <row r="4751" spans="1:9" x14ac:dyDescent="0.3">
      <c r="A4751" s="1">
        <v>2.62775E-7</v>
      </c>
      <c r="B4751" s="1">
        <v>5.7979125976562499E-8</v>
      </c>
      <c r="C4751" s="1">
        <v>6.2828837067520198E-7</v>
      </c>
      <c r="D4751" s="1">
        <v>1.2083200000000001E-8</v>
      </c>
      <c r="E4751" s="1">
        <v>1.7114595109180701E-7</v>
      </c>
      <c r="F4751" s="1">
        <f t="shared" si="148"/>
        <v>1.1322716477435714E-6</v>
      </c>
      <c r="G4751">
        <v>0.17892839999999999</v>
      </c>
      <c r="H4751">
        <v>7.1695739999999994E-2</v>
      </c>
      <c r="I4751">
        <f t="shared" si="149"/>
        <v>0.25062414</v>
      </c>
    </row>
    <row r="4752" spans="1:9" x14ac:dyDescent="0.3">
      <c r="A4752" s="1">
        <v>1.5494999999999999E-7</v>
      </c>
      <c r="B4752" s="1">
        <v>2.7572021484375001E-8</v>
      </c>
      <c r="C4752" s="1">
        <v>7.9269928364578596E-7</v>
      </c>
      <c r="D4752" s="1">
        <v>2.4503999999999999E-8</v>
      </c>
      <c r="E4752" s="1">
        <v>1.3269471053727601E-7</v>
      </c>
      <c r="F4752" s="1">
        <f t="shared" si="148"/>
        <v>1.132420015667437E-6</v>
      </c>
      <c r="G4752">
        <v>0.21430179999999999</v>
      </c>
      <c r="H4752">
        <v>7.2866020000000004E-2</v>
      </c>
      <c r="I4752">
        <f t="shared" si="149"/>
        <v>0.28716781999999996</v>
      </c>
    </row>
    <row r="4753" spans="1:9" x14ac:dyDescent="0.3">
      <c r="A4753" s="1">
        <v>2.0697500000000001E-7</v>
      </c>
      <c r="B4753" s="1">
        <v>5.5924682617187497E-8</v>
      </c>
      <c r="C4753" s="1">
        <v>6.5986892242036302E-7</v>
      </c>
      <c r="D4753" s="1">
        <v>2.53696E-8</v>
      </c>
      <c r="E4753" s="1">
        <v>1.8435473314690301E-7</v>
      </c>
      <c r="F4753" s="1">
        <f t="shared" si="148"/>
        <v>1.1324929381844535E-6</v>
      </c>
      <c r="G4753">
        <v>0.19761000000000001</v>
      </c>
      <c r="H4753">
        <v>7.1349770000000007E-2</v>
      </c>
      <c r="I4753">
        <f t="shared" si="149"/>
        <v>0.26895977000000004</v>
      </c>
    </row>
    <row r="4754" spans="1:9" x14ac:dyDescent="0.3">
      <c r="A4754" s="1">
        <v>1.8867499999999999E-7</v>
      </c>
      <c r="B4754" s="1">
        <v>5.2198486328124998E-8</v>
      </c>
      <c r="C4754" s="1">
        <v>5.81771071483006E-7</v>
      </c>
      <c r="D4754" s="1">
        <v>1.9321600000000001E-8</v>
      </c>
      <c r="E4754" s="1">
        <v>2.9056048075206798E-7</v>
      </c>
      <c r="F4754" s="1">
        <f t="shared" si="148"/>
        <v>1.132526638563199E-6</v>
      </c>
      <c r="G4754">
        <v>0.19161719999999999</v>
      </c>
      <c r="H4754">
        <v>7.2106610000000002E-2</v>
      </c>
      <c r="I4754">
        <f t="shared" si="149"/>
        <v>0.26372381</v>
      </c>
    </row>
    <row r="4755" spans="1:9" x14ac:dyDescent="0.3">
      <c r="A4755" s="1">
        <v>1.8425E-7</v>
      </c>
      <c r="B4755" s="1">
        <v>2.3194580078125001E-8</v>
      </c>
      <c r="C4755" s="1">
        <v>6.78753238835543E-7</v>
      </c>
      <c r="D4755" s="1">
        <v>9.8415999999999996E-9</v>
      </c>
      <c r="E4755" s="1">
        <v>2.3652049741179299E-7</v>
      </c>
      <c r="F4755" s="1">
        <f t="shared" si="148"/>
        <v>1.132559916325461E-6</v>
      </c>
      <c r="G4755">
        <v>0.1913019</v>
      </c>
      <c r="H4755">
        <v>7.0219279999999995E-2</v>
      </c>
      <c r="I4755">
        <f t="shared" si="149"/>
        <v>0.26152118000000002</v>
      </c>
    </row>
    <row r="4756" spans="1:9" x14ac:dyDescent="0.3">
      <c r="A4756" s="1">
        <v>2.4297499999999999E-7</v>
      </c>
      <c r="B4756" s="1">
        <v>5.5360717773437498E-8</v>
      </c>
      <c r="C4756" s="1">
        <v>6.7693949093126098E-7</v>
      </c>
      <c r="D4756" s="1">
        <v>2.8633599999999998E-8</v>
      </c>
      <c r="E4756" s="1">
        <v>1.2866365204974101E-7</v>
      </c>
      <c r="F4756" s="1">
        <f t="shared" si="148"/>
        <v>1.1325724607544393E-6</v>
      </c>
      <c r="G4756">
        <v>0.19873260000000001</v>
      </c>
      <c r="H4756">
        <v>7.2908390000000003E-2</v>
      </c>
      <c r="I4756">
        <f t="shared" si="149"/>
        <v>0.27164099000000003</v>
      </c>
    </row>
    <row r="4757" spans="1:9" x14ac:dyDescent="0.3">
      <c r="A4757" s="1">
        <v>1.275E-7</v>
      </c>
      <c r="B4757" s="1">
        <v>1.5769042968750001E-8</v>
      </c>
      <c r="C4757" s="1">
        <v>8.3132144490169204E-7</v>
      </c>
      <c r="D4757" s="1">
        <v>5.9280000000000002E-9</v>
      </c>
      <c r="E4757" s="1">
        <v>1.52061640982924E-7</v>
      </c>
      <c r="F4757" s="1">
        <f t="shared" si="148"/>
        <v>1.1325801288533661E-6</v>
      </c>
      <c r="G4757">
        <v>0.1864922</v>
      </c>
      <c r="H4757">
        <v>7.2966260000000005E-2</v>
      </c>
      <c r="I4757">
        <f t="shared" si="149"/>
        <v>0.25945846</v>
      </c>
    </row>
    <row r="4758" spans="1:9" x14ac:dyDescent="0.3">
      <c r="A4758" s="1">
        <v>3.0499999999999999E-7</v>
      </c>
      <c r="B4758" s="1">
        <v>8.4408569335937502E-9</v>
      </c>
      <c r="C4758" s="1">
        <v>5.9162221206117005E-7</v>
      </c>
      <c r="D4758" s="1">
        <v>5.6271999999999998E-9</v>
      </c>
      <c r="E4758" s="1">
        <v>2.2197298744570699E-7</v>
      </c>
      <c r="F4758" s="1">
        <f t="shared" si="148"/>
        <v>1.1326632564404708E-6</v>
      </c>
      <c r="G4758">
        <v>0.18944459999999999</v>
      </c>
      <c r="H4758">
        <v>6.9566950000000002E-2</v>
      </c>
      <c r="I4758">
        <f t="shared" si="149"/>
        <v>0.25901154999999998</v>
      </c>
    </row>
    <row r="4759" spans="1:9" x14ac:dyDescent="0.3">
      <c r="A4759" s="1">
        <v>1.2739999999999999E-7</v>
      </c>
      <c r="B4759" s="1">
        <v>8.8940429687500005E-9</v>
      </c>
      <c r="C4759" s="1">
        <v>7.2761774119798803E-7</v>
      </c>
      <c r="D4759" s="1">
        <v>1.4728E-8</v>
      </c>
      <c r="E4759" s="1">
        <v>2.5410245730945401E-7</v>
      </c>
      <c r="F4759" s="1">
        <f t="shared" si="148"/>
        <v>1.1327422414761922E-6</v>
      </c>
      <c r="G4759">
        <v>0.21821879999999999</v>
      </c>
      <c r="H4759">
        <v>7.1192729999999996E-2</v>
      </c>
      <c r="I4759">
        <f t="shared" si="149"/>
        <v>0.28941152999999997</v>
      </c>
    </row>
    <row r="4760" spans="1:9" x14ac:dyDescent="0.3">
      <c r="A4760" s="1">
        <v>1.89875E-7</v>
      </c>
      <c r="B4760" s="1">
        <v>4.9781494140624998E-8</v>
      </c>
      <c r="C4760" s="1">
        <v>6.2786160646243003E-7</v>
      </c>
      <c r="D4760" s="1">
        <v>9.7215999999999992E-9</v>
      </c>
      <c r="E4760" s="1">
        <v>2.5557505801154298E-7</v>
      </c>
      <c r="F4760" s="1">
        <f t="shared" si="148"/>
        <v>1.1328147586145979E-6</v>
      </c>
      <c r="G4760">
        <v>0.17428740000000001</v>
      </c>
      <c r="H4760">
        <v>7.1314630000000004E-2</v>
      </c>
      <c r="I4760">
        <f t="shared" si="149"/>
        <v>0.24560203000000003</v>
      </c>
    </row>
    <row r="4761" spans="1:9" x14ac:dyDescent="0.3">
      <c r="A4761" s="1">
        <v>2.9207500000000003E-7</v>
      </c>
      <c r="B4761" s="1">
        <v>4.6350708007812498E-8</v>
      </c>
      <c r="C4761" s="1">
        <v>5.0296194685769499E-7</v>
      </c>
      <c r="D4761" s="1">
        <v>2.1459200000000001E-8</v>
      </c>
      <c r="E4761" s="1">
        <v>2.69973820431963E-7</v>
      </c>
      <c r="F4761" s="1">
        <f t="shared" si="148"/>
        <v>1.1328206752974707E-6</v>
      </c>
      <c r="G4761">
        <v>0.1859915</v>
      </c>
      <c r="H4761">
        <v>7.2550459999999997E-2</v>
      </c>
      <c r="I4761">
        <f t="shared" si="149"/>
        <v>0.25854196000000002</v>
      </c>
    </row>
    <row r="4762" spans="1:9" x14ac:dyDescent="0.3">
      <c r="A4762" s="1">
        <v>3.2329999999999999E-7</v>
      </c>
      <c r="B4762" s="1">
        <v>1.3435974121093801E-8</v>
      </c>
      <c r="C4762" s="1">
        <v>6.6886653457298201E-7</v>
      </c>
      <c r="D4762" s="1">
        <v>1.6475200000000001E-8</v>
      </c>
      <c r="E4762" s="1">
        <v>1.10769322306182E-7</v>
      </c>
      <c r="F4762" s="1">
        <f t="shared" si="148"/>
        <v>1.1328470310002577E-6</v>
      </c>
      <c r="G4762">
        <v>0.20926320000000001</v>
      </c>
      <c r="H4762">
        <v>7.2710960000000005E-2</v>
      </c>
      <c r="I4762">
        <f t="shared" si="149"/>
        <v>0.28197416000000003</v>
      </c>
    </row>
    <row r="4763" spans="1:9" x14ac:dyDescent="0.3">
      <c r="A4763" s="1">
        <v>2.1005E-7</v>
      </c>
      <c r="B4763" s="1">
        <v>2.1442260742187501E-8</v>
      </c>
      <c r="C4763" s="1">
        <v>5.42188690748362E-7</v>
      </c>
      <c r="D4763" s="1">
        <v>1.5217599999999999E-8</v>
      </c>
      <c r="E4763" s="1">
        <v>3.4397572440054699E-7</v>
      </c>
      <c r="F4763" s="1">
        <f t="shared" si="148"/>
        <v>1.1328742758910966E-6</v>
      </c>
      <c r="G4763">
        <v>0.1990122</v>
      </c>
      <c r="H4763">
        <v>7.121798E-2</v>
      </c>
      <c r="I4763">
        <f t="shared" si="149"/>
        <v>0.27023017999999999</v>
      </c>
    </row>
    <row r="4764" spans="1:9" x14ac:dyDescent="0.3">
      <c r="A4764" s="1">
        <v>1.148E-7</v>
      </c>
      <c r="B4764" s="1">
        <v>7.2021484374999997E-9</v>
      </c>
      <c r="C4764" s="1">
        <v>7.4554183813443105E-7</v>
      </c>
      <c r="D4764" s="1">
        <v>1.8760000000000001E-8</v>
      </c>
      <c r="E4764" s="1">
        <v>2.46605581007913E-7</v>
      </c>
      <c r="F4764" s="1">
        <f t="shared" si="148"/>
        <v>1.1329095675798441E-6</v>
      </c>
      <c r="G4764">
        <v>0.21340000000000001</v>
      </c>
      <c r="H4764">
        <v>7.1165400000000004E-2</v>
      </c>
      <c r="I4764">
        <f t="shared" si="149"/>
        <v>0.28456540000000002</v>
      </c>
    </row>
    <row r="4765" spans="1:9" x14ac:dyDescent="0.3">
      <c r="A4765" s="1">
        <v>1.3762499999999999E-7</v>
      </c>
      <c r="B4765" s="1">
        <v>3.4138183593749999E-8</v>
      </c>
      <c r="C4765" s="1">
        <v>8.2780064014631905E-7</v>
      </c>
      <c r="D4765" s="1">
        <v>6.0959999999999996E-9</v>
      </c>
      <c r="E4765" s="1">
        <v>1.2738442315701799E-7</v>
      </c>
      <c r="F4765" s="1">
        <f t="shared" si="148"/>
        <v>1.1330442468970871E-6</v>
      </c>
      <c r="G4765">
        <v>0.16875560000000001</v>
      </c>
      <c r="H4765">
        <v>7.4254899999999999E-2</v>
      </c>
      <c r="I4765">
        <f t="shared" si="149"/>
        <v>0.24301050000000002</v>
      </c>
    </row>
    <row r="4766" spans="1:9" x14ac:dyDescent="0.3">
      <c r="A4766" s="1">
        <v>2.98075E-7</v>
      </c>
      <c r="B4766" s="1">
        <v>4.9573364257812497E-8</v>
      </c>
      <c r="C4766" s="1">
        <v>4.2614438855865498E-7</v>
      </c>
      <c r="D4766" s="1">
        <v>2.4339200000000001E-8</v>
      </c>
      <c r="E4766" s="1">
        <v>3.3494674837865202E-7</v>
      </c>
      <c r="F4766" s="1">
        <f t="shared" si="148"/>
        <v>1.1330787011951195E-6</v>
      </c>
      <c r="G4766">
        <v>0.17995</v>
      </c>
      <c r="H4766">
        <v>7.3981389999999994E-2</v>
      </c>
      <c r="I4766">
        <f t="shared" si="149"/>
        <v>0.25393138999999998</v>
      </c>
    </row>
    <row r="4767" spans="1:9" x14ac:dyDescent="0.3">
      <c r="A4767" s="1">
        <v>2.1197499999999999E-7</v>
      </c>
      <c r="B4767" s="1">
        <v>5.9684448242187503E-8</v>
      </c>
      <c r="C4767" s="1">
        <v>5.1050144795000799E-7</v>
      </c>
      <c r="D4767" s="1">
        <v>2.5817600000000002E-8</v>
      </c>
      <c r="E4767" s="1">
        <v>3.2512941036472898E-7</v>
      </c>
      <c r="F4767" s="1">
        <f t="shared" si="148"/>
        <v>1.1331079065569245E-6</v>
      </c>
      <c r="G4767">
        <v>0.18790999999999999</v>
      </c>
      <c r="H4767">
        <v>7.2899240000000004E-2</v>
      </c>
      <c r="I4767">
        <f t="shared" si="149"/>
        <v>0.26080924</v>
      </c>
    </row>
    <row r="4768" spans="1:9" x14ac:dyDescent="0.3">
      <c r="A4768" s="1">
        <v>2.1162499999999999E-7</v>
      </c>
      <c r="B4768" s="1">
        <v>3.5621948242187501E-8</v>
      </c>
      <c r="C4768" s="1">
        <v>5.6235329980186005E-7</v>
      </c>
      <c r="D4768" s="1">
        <v>8.6175999999999997E-9</v>
      </c>
      <c r="E4768" s="1">
        <v>3.1492532873207599E-7</v>
      </c>
      <c r="F4768" s="1">
        <f t="shared" si="148"/>
        <v>1.1331431767761235E-6</v>
      </c>
      <c r="G4768">
        <v>0.1711356</v>
      </c>
      <c r="H4768">
        <v>7.1464219999999995E-2</v>
      </c>
      <c r="I4768">
        <f t="shared" si="149"/>
        <v>0.24259981999999999</v>
      </c>
    </row>
    <row r="4769" spans="1:9" x14ac:dyDescent="0.3">
      <c r="A4769" s="1">
        <v>2.797E-7</v>
      </c>
      <c r="B4769" s="1">
        <v>1.3640747070312499E-8</v>
      </c>
      <c r="C4769" s="1">
        <v>4.7767616725092699E-7</v>
      </c>
      <c r="D4769" s="1">
        <v>2.24912E-8</v>
      </c>
      <c r="E4769" s="1">
        <v>3.3972154459451402E-7</v>
      </c>
      <c r="F4769" s="1">
        <f t="shared" si="148"/>
        <v>1.1332296589157534E-6</v>
      </c>
      <c r="G4769">
        <v>0.1977882</v>
      </c>
      <c r="H4769">
        <v>7.1873019999999996E-2</v>
      </c>
      <c r="I4769">
        <f t="shared" si="149"/>
        <v>0.26966121999999998</v>
      </c>
    </row>
    <row r="4770" spans="1:9" x14ac:dyDescent="0.3">
      <c r="A4770" s="1">
        <v>2.6082500000000001E-7</v>
      </c>
      <c r="B4770" s="1">
        <v>3.3486938476562502E-8</v>
      </c>
      <c r="C4770" s="1">
        <v>7.0318549001676605E-7</v>
      </c>
      <c r="D4770" s="1">
        <v>2.14432E-8</v>
      </c>
      <c r="E4770" s="1">
        <v>1.14294639138454E-7</v>
      </c>
      <c r="F4770" s="1">
        <f t="shared" si="148"/>
        <v>1.1332352676317825E-6</v>
      </c>
      <c r="G4770">
        <v>0.2037776</v>
      </c>
      <c r="H4770">
        <v>7.3064279999999995E-2</v>
      </c>
      <c r="I4770">
        <f t="shared" si="149"/>
        <v>0.27684187999999998</v>
      </c>
    </row>
    <row r="4771" spans="1:9" x14ac:dyDescent="0.3">
      <c r="A4771" s="1">
        <v>1.2965E-7</v>
      </c>
      <c r="B4771" s="1">
        <v>1.9851074218750001E-8</v>
      </c>
      <c r="C4771" s="1">
        <v>7.5642432556012797E-7</v>
      </c>
      <c r="D4771" s="1">
        <v>1.2568E-8</v>
      </c>
      <c r="E4771" s="1">
        <v>2.1474385672636401E-7</v>
      </c>
      <c r="F4771" s="1">
        <f t="shared" si="148"/>
        <v>1.1332372565052419E-6</v>
      </c>
      <c r="G4771">
        <v>0.20828659999999999</v>
      </c>
      <c r="H4771">
        <v>7.0900030000000003E-2</v>
      </c>
      <c r="I4771">
        <f t="shared" si="149"/>
        <v>0.27918662999999999</v>
      </c>
    </row>
    <row r="4772" spans="1:9" x14ac:dyDescent="0.3">
      <c r="A4772" s="1">
        <v>2.9937499999999999E-7</v>
      </c>
      <c r="B4772" s="1">
        <v>5.4192504882812501E-8</v>
      </c>
      <c r="C4772" s="1">
        <v>5.7593862724178196E-7</v>
      </c>
      <c r="D4772" s="1">
        <v>5.9392000000000003E-9</v>
      </c>
      <c r="E4772" s="1">
        <v>1.9792050931159601E-7</v>
      </c>
      <c r="F4772" s="1">
        <f t="shared" si="148"/>
        <v>1.1333658414361905E-6</v>
      </c>
      <c r="G4772">
        <v>0.14884359999999999</v>
      </c>
      <c r="H4772">
        <v>7.0984439999999996E-2</v>
      </c>
      <c r="I4772">
        <f t="shared" si="149"/>
        <v>0.21982804</v>
      </c>
    </row>
    <row r="4773" spans="1:9" x14ac:dyDescent="0.3">
      <c r="A4773" s="1">
        <v>1.1637499999999999E-7</v>
      </c>
      <c r="B4773" s="1">
        <v>5.6831054687500001E-8</v>
      </c>
      <c r="C4773" s="1">
        <v>6.9657064471879296E-7</v>
      </c>
      <c r="D4773" s="1">
        <v>6.2080000000000001E-9</v>
      </c>
      <c r="E4773" s="1">
        <v>2.5753852561432701E-7</v>
      </c>
      <c r="F4773" s="1">
        <f t="shared" si="148"/>
        <v>1.1335232250206199E-6</v>
      </c>
      <c r="G4773">
        <v>0.1588223</v>
      </c>
      <c r="H4773">
        <v>7.2010980000000002E-2</v>
      </c>
      <c r="I4773">
        <f t="shared" si="149"/>
        <v>0.23083328</v>
      </c>
    </row>
    <row r="4774" spans="1:9" x14ac:dyDescent="0.3">
      <c r="A4774" s="1">
        <v>2.9927499999999998E-7</v>
      </c>
      <c r="B4774" s="1">
        <v>4.73175048828125E-8</v>
      </c>
      <c r="C4774" s="1">
        <v>4.7223492353807901E-7</v>
      </c>
      <c r="D4774" s="1">
        <v>1.47392E-8</v>
      </c>
      <c r="E4774" s="1">
        <v>2.9996132563812702E-7</v>
      </c>
      <c r="F4774" s="1">
        <f t="shared" si="148"/>
        <v>1.1335279540590185E-6</v>
      </c>
      <c r="G4774">
        <v>0.1762254</v>
      </c>
      <c r="H4774">
        <v>7.3241749999999994E-2</v>
      </c>
      <c r="I4774">
        <f t="shared" si="149"/>
        <v>0.24946715</v>
      </c>
    </row>
    <row r="4775" spans="1:9" x14ac:dyDescent="0.3">
      <c r="A4775" s="1">
        <v>1.202E-7</v>
      </c>
      <c r="B4775" s="1">
        <v>9.4580078124999996E-9</v>
      </c>
      <c r="C4775" s="1">
        <v>7.5834476451760402E-7</v>
      </c>
      <c r="D4775" s="1">
        <v>2.1448000000000001E-8</v>
      </c>
      <c r="E4775" s="1">
        <v>2.2411495210329001E-7</v>
      </c>
      <c r="F4775" s="1">
        <f t="shared" si="148"/>
        <v>1.1335657244333939E-6</v>
      </c>
      <c r="G4775">
        <v>0.2170591</v>
      </c>
      <c r="H4775">
        <v>7.0949940000000003E-2</v>
      </c>
      <c r="I4775">
        <f t="shared" si="149"/>
        <v>0.28800903999999999</v>
      </c>
    </row>
    <row r="4776" spans="1:9" x14ac:dyDescent="0.3">
      <c r="A4776" s="1">
        <v>1.6782500000000001E-7</v>
      </c>
      <c r="B4776" s="1">
        <v>3.7938232421875003E-8</v>
      </c>
      <c r="C4776" s="1">
        <v>6.4770614235634803E-7</v>
      </c>
      <c r="D4776" s="1">
        <v>2.2671999999999999E-8</v>
      </c>
      <c r="E4776" s="1">
        <v>2.5744927708692802E-7</v>
      </c>
      <c r="F4776" s="1">
        <f t="shared" si="148"/>
        <v>1.1335906518651511E-6</v>
      </c>
      <c r="G4776">
        <v>0.20193939999999999</v>
      </c>
      <c r="H4776">
        <v>7.1445999999999996E-2</v>
      </c>
      <c r="I4776">
        <f t="shared" si="149"/>
        <v>0.2733854</v>
      </c>
    </row>
    <row r="4777" spans="1:9" x14ac:dyDescent="0.3">
      <c r="A4777" s="1">
        <v>2.6907499999999999E-7</v>
      </c>
      <c r="B4777" s="1">
        <v>5.10504150390625E-8</v>
      </c>
      <c r="C4777" s="1">
        <v>6.5147589290250496E-7</v>
      </c>
      <c r="D4777" s="1">
        <v>2.2163199999999999E-8</v>
      </c>
      <c r="E4777" s="1">
        <v>1.3990896650205299E-7</v>
      </c>
      <c r="F4777" s="1">
        <f t="shared" si="148"/>
        <v>1.1336734744436206E-6</v>
      </c>
      <c r="G4777">
        <v>0.19555</v>
      </c>
      <c r="H4777">
        <v>7.242962E-2</v>
      </c>
      <c r="I4777">
        <f t="shared" si="149"/>
        <v>0.26797961999999997</v>
      </c>
    </row>
    <row r="4778" spans="1:9" x14ac:dyDescent="0.3">
      <c r="A4778" s="1">
        <v>1.69125E-7</v>
      </c>
      <c r="B4778" s="1">
        <v>4.3524169921875002E-8</v>
      </c>
      <c r="C4778" s="1">
        <v>7.9750038103947596E-7</v>
      </c>
      <c r="D4778" s="1">
        <v>8.1120000000000001E-9</v>
      </c>
      <c r="E4778" s="1">
        <v>1.1542512048551199E-7</v>
      </c>
      <c r="F4778" s="1">
        <f t="shared" si="148"/>
        <v>1.1336866714468629E-6</v>
      </c>
      <c r="G4778">
        <v>0.17581069999999999</v>
      </c>
      <c r="H4778">
        <v>7.4325279999999994E-2</v>
      </c>
      <c r="I4778">
        <f t="shared" si="149"/>
        <v>0.25013597999999998</v>
      </c>
    </row>
    <row r="4779" spans="1:9" x14ac:dyDescent="0.3">
      <c r="A4779" s="1">
        <v>1.25825E-7</v>
      </c>
      <c r="B4779" s="1">
        <v>3.5964355468749999E-8</v>
      </c>
      <c r="C4779" s="1">
        <v>7.0745313214448998E-7</v>
      </c>
      <c r="D4779" s="1">
        <v>2.1328000000000001E-8</v>
      </c>
      <c r="E4779" s="1">
        <v>2.4316951270304E-7</v>
      </c>
      <c r="F4779" s="1">
        <f t="shared" si="148"/>
        <v>1.1337400003162801E-6</v>
      </c>
      <c r="G4779">
        <v>0.20570669999999999</v>
      </c>
      <c r="H4779">
        <v>7.1628209999999998E-2</v>
      </c>
      <c r="I4779">
        <f t="shared" si="149"/>
        <v>0.27733490999999999</v>
      </c>
    </row>
    <row r="4780" spans="1:9" x14ac:dyDescent="0.3">
      <c r="A4780" s="1">
        <v>3.0872500000000001E-7</v>
      </c>
      <c r="B4780" s="1">
        <v>4.4749450683593801E-8</v>
      </c>
      <c r="C4780" s="1">
        <v>4.6007214347406402E-7</v>
      </c>
      <c r="D4780" s="1">
        <v>2.9667200000000001E-8</v>
      </c>
      <c r="E4780" s="1">
        <v>2.9059023026120098E-7</v>
      </c>
      <c r="F4780" s="1">
        <f t="shared" si="148"/>
        <v>1.1338040244188589E-6</v>
      </c>
      <c r="G4780">
        <v>0.18529999999999999</v>
      </c>
      <c r="H4780">
        <v>7.3408230000000005E-2</v>
      </c>
      <c r="I4780">
        <f t="shared" si="149"/>
        <v>0.25870822999999998</v>
      </c>
    </row>
    <row r="4781" spans="1:9" x14ac:dyDescent="0.3">
      <c r="A4781" s="1">
        <v>2.8195000000000001E-7</v>
      </c>
      <c r="B4781" s="1">
        <v>3.0398559570312499E-8</v>
      </c>
      <c r="C4781" s="1">
        <v>5.0648275161306703E-7</v>
      </c>
      <c r="D4781" s="1">
        <v>2.0331199999999999E-8</v>
      </c>
      <c r="E4781" s="1">
        <v>2.9465103825786898E-7</v>
      </c>
      <c r="F4781" s="1">
        <f t="shared" si="148"/>
        <v>1.1338135494412487E-6</v>
      </c>
      <c r="G4781">
        <v>0.1920212</v>
      </c>
      <c r="H4781">
        <v>7.2132779999999994E-2</v>
      </c>
      <c r="I4781">
        <f t="shared" si="149"/>
        <v>0.26415398000000001</v>
      </c>
    </row>
    <row r="4782" spans="1:9" x14ac:dyDescent="0.3">
      <c r="A4782" s="1">
        <v>1.6430000000000001E-7</v>
      </c>
      <c r="B4782" s="1">
        <v>1.5379638671875001E-8</v>
      </c>
      <c r="C4782" s="1">
        <v>7.1012040847431802E-7</v>
      </c>
      <c r="D4782" s="1">
        <v>1.9432000000000002E-8</v>
      </c>
      <c r="E4782" s="1">
        <v>2.24650443267686E-7</v>
      </c>
      <c r="F4782" s="1">
        <f t="shared" si="148"/>
        <v>1.133882490413879E-6</v>
      </c>
      <c r="G4782">
        <v>0.21602579999999999</v>
      </c>
      <c r="H4782">
        <v>7.0430510000000002E-2</v>
      </c>
      <c r="I4782">
        <f t="shared" si="149"/>
        <v>0.28645630999999999</v>
      </c>
    </row>
    <row r="4783" spans="1:9" x14ac:dyDescent="0.3">
      <c r="A4783" s="1">
        <v>3.0310000000000001E-7</v>
      </c>
      <c r="B4783" s="1">
        <v>1.83135986328125E-8</v>
      </c>
      <c r="C4783" s="1">
        <v>5.1096377584717795E-7</v>
      </c>
      <c r="D4783" s="1">
        <v>2.9979199999999998E-8</v>
      </c>
      <c r="E4783" s="1">
        <v>2.7153566966145101E-7</v>
      </c>
      <c r="F4783" s="1">
        <f t="shared" si="148"/>
        <v>1.1338922441414415E-6</v>
      </c>
      <c r="G4783">
        <v>0.19800039999999999</v>
      </c>
      <c r="H4783">
        <v>7.1836220000000006E-2</v>
      </c>
      <c r="I4783">
        <f t="shared" si="149"/>
        <v>0.26983661999999997</v>
      </c>
    </row>
    <row r="4784" spans="1:9" x14ac:dyDescent="0.3">
      <c r="A4784" s="1">
        <v>1.15175E-7</v>
      </c>
      <c r="B4784" s="1">
        <v>5.8764648437499999E-8</v>
      </c>
      <c r="C4784" s="1">
        <v>6.5048010973936903E-7</v>
      </c>
      <c r="D4784" s="1">
        <v>1.6960000000000001E-8</v>
      </c>
      <c r="E4784" s="1">
        <v>2.9252394835485202E-7</v>
      </c>
      <c r="F4784" s="1">
        <f t="shared" si="148"/>
        <v>1.1339037065317211E-6</v>
      </c>
      <c r="G4784">
        <v>0.19303120000000001</v>
      </c>
      <c r="H4784">
        <v>7.2743199999999994E-2</v>
      </c>
      <c r="I4784">
        <f t="shared" si="149"/>
        <v>0.26577440000000002</v>
      </c>
    </row>
    <row r="4785" spans="1:9" x14ac:dyDescent="0.3">
      <c r="A4785" s="1">
        <v>2.08175E-7</v>
      </c>
      <c r="B4785" s="1">
        <v>5.4635620117187503E-8</v>
      </c>
      <c r="C4785" s="1">
        <v>7.0595945739978705E-7</v>
      </c>
      <c r="D4785" s="1">
        <v>1.57696E-8</v>
      </c>
      <c r="E4785" s="1">
        <v>1.4936931040637801E-7</v>
      </c>
      <c r="F4785" s="1">
        <f t="shared" si="148"/>
        <v>1.1339089879233527E-6</v>
      </c>
      <c r="G4785">
        <v>0.19284119999999999</v>
      </c>
      <c r="H4785">
        <v>7.2644029999999998E-2</v>
      </c>
      <c r="I4785">
        <f t="shared" si="149"/>
        <v>0.26548523000000002</v>
      </c>
    </row>
    <row r="4786" spans="1:9" x14ac:dyDescent="0.3">
      <c r="A4786" s="1">
        <v>3.2357500000000001E-7</v>
      </c>
      <c r="B4786" s="1">
        <v>5.8123474121093798E-8</v>
      </c>
      <c r="C4786" s="1">
        <v>4.7010110247421598E-7</v>
      </c>
      <c r="D4786" s="1">
        <v>2.3475200000000001E-8</v>
      </c>
      <c r="E4786" s="1">
        <v>2.5872850597965101E-7</v>
      </c>
      <c r="F4786" s="1">
        <f t="shared" si="148"/>
        <v>1.1340032825749608E-6</v>
      </c>
      <c r="G4786">
        <v>0.18052000000000001</v>
      </c>
      <c r="H4786">
        <v>7.3396820000000002E-2</v>
      </c>
      <c r="I4786">
        <f t="shared" si="149"/>
        <v>0.25391682000000004</v>
      </c>
    </row>
    <row r="4787" spans="1:9" x14ac:dyDescent="0.3">
      <c r="A4787" s="1">
        <v>2.8982500000000002E-7</v>
      </c>
      <c r="B4787" s="1">
        <v>3.7166137695312502E-8</v>
      </c>
      <c r="C4787" s="1">
        <v>4.74155362495555E-7</v>
      </c>
      <c r="D4787" s="1">
        <v>2.3619199999999999E-8</v>
      </c>
      <c r="E4787" s="1">
        <v>3.0933242101505302E-7</v>
      </c>
      <c r="F4787" s="1">
        <f t="shared" si="148"/>
        <v>1.1340981212059204E-6</v>
      </c>
      <c r="G4787">
        <v>0.1881024</v>
      </c>
      <c r="H4787">
        <v>7.2841409999999995E-2</v>
      </c>
      <c r="I4787">
        <f t="shared" si="149"/>
        <v>0.26094381</v>
      </c>
    </row>
    <row r="4788" spans="1:9" x14ac:dyDescent="0.3">
      <c r="A4788" s="1">
        <v>3.3459999999999999E-7</v>
      </c>
      <c r="B4788" s="1">
        <v>9.5419311523437508E-9</v>
      </c>
      <c r="C4788" s="1">
        <v>5.0370878423004603E-7</v>
      </c>
      <c r="D4788" s="1">
        <v>2.6004799999999999E-8</v>
      </c>
      <c r="E4788" s="1">
        <v>2.6029035520913903E-7</v>
      </c>
      <c r="F4788" s="1">
        <f t="shared" si="148"/>
        <v>1.1341458705915289E-6</v>
      </c>
      <c r="G4788">
        <v>0.19324</v>
      </c>
      <c r="H4788">
        <v>7.1708250000000001E-2</v>
      </c>
      <c r="I4788">
        <f t="shared" si="149"/>
        <v>0.26494825</v>
      </c>
    </row>
    <row r="4789" spans="1:9" x14ac:dyDescent="0.3">
      <c r="A4789" s="1">
        <v>1.6407499999999999E-7</v>
      </c>
      <c r="B4789" s="1">
        <v>4.6317138671874999E-8</v>
      </c>
      <c r="C4789" s="1">
        <v>7.5333028501752798E-7</v>
      </c>
      <c r="D4789" s="1">
        <v>2.2431999999999999E-8</v>
      </c>
      <c r="E4789" s="1">
        <v>1.4811983102278799E-7</v>
      </c>
      <c r="F4789" s="1">
        <f t="shared" si="148"/>
        <v>1.1342742547121911E-6</v>
      </c>
      <c r="G4789">
        <v>0.20463999999999999</v>
      </c>
      <c r="H4789">
        <v>7.2554880000000002E-2</v>
      </c>
      <c r="I4789">
        <f t="shared" si="149"/>
        <v>0.27719487999999998</v>
      </c>
    </row>
    <row r="4790" spans="1:9" x14ac:dyDescent="0.3">
      <c r="A4790" s="1">
        <v>1.8645000000000001E-7</v>
      </c>
      <c r="B4790" s="1">
        <v>1.9112548828125E-8</v>
      </c>
      <c r="C4790" s="1">
        <v>7.86297820454199E-7</v>
      </c>
      <c r="D4790" s="1">
        <v>2.16816E-8</v>
      </c>
      <c r="E4790" s="1">
        <v>1.2073540786577E-7</v>
      </c>
      <c r="F4790" s="1">
        <f t="shared" si="148"/>
        <v>1.1342773771480938E-6</v>
      </c>
      <c r="G4790">
        <v>0.2180388</v>
      </c>
      <c r="H4790">
        <v>7.277467E-2</v>
      </c>
      <c r="I4790">
        <f t="shared" si="149"/>
        <v>0.29081347000000002</v>
      </c>
    </row>
    <row r="4791" spans="1:9" x14ac:dyDescent="0.3">
      <c r="A4791" s="1">
        <v>1.05725E-7</v>
      </c>
      <c r="B4791" s="1">
        <v>4.0878906250000002E-8</v>
      </c>
      <c r="C4791" s="1">
        <v>6.6008230452674905E-7</v>
      </c>
      <c r="D4791" s="1">
        <v>2.5839999999999998E-8</v>
      </c>
      <c r="E4791" s="1">
        <v>3.0189504373177801E-7</v>
      </c>
      <c r="F4791" s="1">
        <f t="shared" si="148"/>
        <v>1.1344212545085271E-6</v>
      </c>
      <c r="G4791">
        <v>0.20521</v>
      </c>
      <c r="H4791">
        <v>7.2377040000000004E-2</v>
      </c>
      <c r="I4791">
        <f t="shared" si="149"/>
        <v>0.27758704000000001</v>
      </c>
    </row>
    <row r="4792" spans="1:9" x14ac:dyDescent="0.3">
      <c r="A4792" s="1">
        <v>1.8267500000000001E-7</v>
      </c>
      <c r="B4792" s="1">
        <v>5.1231689453125002E-8</v>
      </c>
      <c r="C4792" s="1">
        <v>6.5858862978204601E-7</v>
      </c>
      <c r="D4792" s="1">
        <v>1.6441600000000001E-8</v>
      </c>
      <c r="E4792" s="1">
        <v>2.25587552805379E-7</v>
      </c>
      <c r="F4792" s="1">
        <f t="shared" si="148"/>
        <v>1.1345244720405502E-6</v>
      </c>
      <c r="G4792">
        <v>0.19249440000000001</v>
      </c>
      <c r="H4792">
        <v>7.1148340000000004E-2</v>
      </c>
      <c r="I4792">
        <f t="shared" si="149"/>
        <v>0.26364273999999999</v>
      </c>
    </row>
    <row r="4793" spans="1:9" x14ac:dyDescent="0.3">
      <c r="A4793" s="1">
        <v>2.1867499999999999E-7</v>
      </c>
      <c r="B4793" s="1">
        <v>4.99627685546875E-8</v>
      </c>
      <c r="C4793" s="1">
        <v>6.7565919829294302E-7</v>
      </c>
      <c r="D4793" s="1">
        <v>1.9897599999999999E-8</v>
      </c>
      <c r="E4793" s="1">
        <v>1.7061045992741099E-7</v>
      </c>
      <c r="F4793" s="1">
        <f t="shared" si="148"/>
        <v>1.1348050267750414E-6</v>
      </c>
      <c r="G4793">
        <v>0.197051</v>
      </c>
      <c r="H4793">
        <v>7.1442320000000004E-2</v>
      </c>
      <c r="I4793">
        <f t="shared" si="149"/>
        <v>0.26849332000000004</v>
      </c>
    </row>
    <row r="4794" spans="1:9" x14ac:dyDescent="0.3">
      <c r="A4794" s="1">
        <v>2.2457500000000001E-7</v>
      </c>
      <c r="B4794" s="1">
        <v>5.6300659179687501E-8</v>
      </c>
      <c r="C4794" s="1">
        <v>4.9513793629019995E-7</v>
      </c>
      <c r="D4794" s="1">
        <v>2.1977600000000002E-8</v>
      </c>
      <c r="E4794" s="1">
        <v>3.3691021598143601E-7</v>
      </c>
      <c r="F4794" s="1">
        <f t="shared" si="148"/>
        <v>1.1349014114513234E-6</v>
      </c>
      <c r="G4794">
        <v>0.18554999999999999</v>
      </c>
      <c r="H4794">
        <v>7.2926790000000005E-2</v>
      </c>
      <c r="I4794">
        <f t="shared" si="149"/>
        <v>0.25847679000000001</v>
      </c>
    </row>
    <row r="4795" spans="1:9" x14ac:dyDescent="0.3">
      <c r="A4795" s="1">
        <v>3.1795000000000001E-7</v>
      </c>
      <c r="B4795" s="1">
        <v>2.9119567871093801E-8</v>
      </c>
      <c r="C4795" s="1">
        <v>5.2440684854950995E-7</v>
      </c>
      <c r="D4795" s="1">
        <v>2.3787200000000001E-8</v>
      </c>
      <c r="E4795" s="1">
        <v>2.3967394537990099E-7</v>
      </c>
      <c r="F4795" s="1">
        <f t="shared" si="148"/>
        <v>1.1349375618005047E-6</v>
      </c>
      <c r="G4795">
        <v>0.19355639999999999</v>
      </c>
      <c r="H4795">
        <v>7.1411500000000003E-2</v>
      </c>
      <c r="I4795">
        <f t="shared" si="149"/>
        <v>0.26496789999999998</v>
      </c>
    </row>
    <row r="4796" spans="1:9" x14ac:dyDescent="0.3">
      <c r="A4796" s="1">
        <v>3.1097500000000002E-7</v>
      </c>
      <c r="B4796" s="1">
        <v>5.6351013183593803E-8</v>
      </c>
      <c r="C4796" s="1">
        <v>4.8887872783620396E-7</v>
      </c>
      <c r="D4796" s="1">
        <v>2.75072E-8</v>
      </c>
      <c r="E4796" s="1">
        <v>2.5123162967811E-7</v>
      </c>
      <c r="F4796" s="1">
        <f t="shared" si="148"/>
        <v>1.1349435706979079E-6</v>
      </c>
      <c r="G4796">
        <v>0.18393999999999999</v>
      </c>
      <c r="H4796">
        <v>7.2924030000000001E-2</v>
      </c>
      <c r="I4796">
        <f t="shared" si="149"/>
        <v>0.25686403000000002</v>
      </c>
    </row>
    <row r="4797" spans="1:9" x14ac:dyDescent="0.3">
      <c r="A4797" s="1">
        <v>2.7722500000000002E-7</v>
      </c>
      <c r="B4797" s="1">
        <v>3.5474243164062498E-8</v>
      </c>
      <c r="C4797" s="1">
        <v>4.9207945943199701E-7</v>
      </c>
      <c r="D4797" s="1">
        <v>2.7651200000000001E-8</v>
      </c>
      <c r="E4797" s="1">
        <v>3.0254953293270701E-7</v>
      </c>
      <c r="F4797" s="1">
        <f t="shared" si="148"/>
        <v>1.1349794355287664E-6</v>
      </c>
      <c r="G4797">
        <v>0.19156000000000001</v>
      </c>
      <c r="H4797">
        <v>7.2451520000000005E-2</v>
      </c>
      <c r="I4797">
        <f t="shared" si="149"/>
        <v>0.26401152</v>
      </c>
    </row>
    <row r="4798" spans="1:9" x14ac:dyDescent="0.3">
      <c r="A4798" s="1">
        <v>1.6654999999999999E-7</v>
      </c>
      <c r="B4798" s="1">
        <v>2.6981201171874999E-8</v>
      </c>
      <c r="C4798" s="1">
        <v>7.3892699283645796E-7</v>
      </c>
      <c r="D4798" s="1">
        <v>1.7272000000000001E-8</v>
      </c>
      <c r="E4798" s="1">
        <v>1.8529184268459601E-7</v>
      </c>
      <c r="F4798" s="1">
        <f t="shared" si="148"/>
        <v>1.1350220366929289E-6</v>
      </c>
      <c r="G4798">
        <v>0.2083554</v>
      </c>
      <c r="H4798">
        <v>7.0869849999999998E-2</v>
      </c>
      <c r="I4798">
        <f t="shared" si="149"/>
        <v>0.27922524999999998</v>
      </c>
    </row>
    <row r="4799" spans="1:9" x14ac:dyDescent="0.3">
      <c r="A4799" s="1">
        <v>1.01975E-7</v>
      </c>
      <c r="B4799" s="1">
        <v>5.6992187499999997E-8</v>
      </c>
      <c r="C4799" s="1">
        <v>7.5802469135802503E-7</v>
      </c>
      <c r="D4799" s="1">
        <v>2.5600000000000001E-8</v>
      </c>
      <c r="E4799" s="1">
        <v>1.9256559766763899E-7</v>
      </c>
      <c r="F4799" s="1">
        <f t="shared" si="148"/>
        <v>1.1351574765256641E-6</v>
      </c>
      <c r="G4799">
        <v>0.2053953</v>
      </c>
      <c r="H4799">
        <v>7.1800160000000002E-2</v>
      </c>
      <c r="I4799">
        <f t="shared" si="149"/>
        <v>0.27719546</v>
      </c>
    </row>
    <row r="4800" spans="1:9" x14ac:dyDescent="0.3">
      <c r="A4800" s="1">
        <v>3.0590000000000001E-7</v>
      </c>
      <c r="B4800" s="1">
        <v>1.61752319335938E-8</v>
      </c>
      <c r="C4800" s="1">
        <v>5.5705431082660198E-7</v>
      </c>
      <c r="D4800" s="1">
        <v>1.2827200000000001E-8</v>
      </c>
      <c r="E4800" s="1">
        <v>2.4321413696674002E-7</v>
      </c>
      <c r="F4800" s="1">
        <f t="shared" si="148"/>
        <v>1.1351708797269358E-6</v>
      </c>
      <c r="G4800">
        <v>0.19713169999999999</v>
      </c>
      <c r="H4800">
        <v>7.0451440000000004E-2</v>
      </c>
      <c r="I4800">
        <f t="shared" si="149"/>
        <v>0.26758314</v>
      </c>
    </row>
    <row r="4801" spans="1:9" x14ac:dyDescent="0.3">
      <c r="A4801" s="1">
        <v>1.01625E-7</v>
      </c>
      <c r="B4801" s="1">
        <v>3.2929687500000002E-8</v>
      </c>
      <c r="C4801" s="1">
        <v>8.0987654320987698E-7</v>
      </c>
      <c r="D4801" s="1">
        <v>8.4000000000000008E-9</v>
      </c>
      <c r="E4801" s="1">
        <v>1.82361516034985E-7</v>
      </c>
      <c r="F4801" s="1">
        <f t="shared" ref="F4801:F4864" si="150">SUM(A4801:E4801)</f>
        <v>1.135192746744862E-6</v>
      </c>
      <c r="G4801">
        <v>0.184977</v>
      </c>
      <c r="H4801">
        <v>7.1829970000000007E-2</v>
      </c>
      <c r="I4801">
        <f t="shared" si="149"/>
        <v>0.25680697000000002</v>
      </c>
    </row>
    <row r="4802" spans="1:9" x14ac:dyDescent="0.3">
      <c r="A4802" s="1">
        <v>2.4852499999999998E-7</v>
      </c>
      <c r="B4802" s="1">
        <v>4.2147827148437497E-8</v>
      </c>
      <c r="C4802" s="1">
        <v>5.4570949550373404E-7</v>
      </c>
      <c r="D4802" s="1">
        <v>1.3513599999999999E-8</v>
      </c>
      <c r="E4802" s="1">
        <v>2.8547331469030801E-7</v>
      </c>
      <c r="F4802" s="1">
        <f t="shared" si="150"/>
        <v>1.1353692373424794E-6</v>
      </c>
      <c r="G4802">
        <v>0.18220700000000001</v>
      </c>
      <c r="H4802">
        <v>7.1691829999999998E-2</v>
      </c>
      <c r="I4802">
        <f t="shared" ref="I4802:I4865" si="151">H4802+G4802</f>
        <v>0.25389883000000002</v>
      </c>
    </row>
    <row r="4803" spans="1:9" x14ac:dyDescent="0.3">
      <c r="A4803" s="1">
        <v>1.3654999999999999E-7</v>
      </c>
      <c r="B4803" s="1">
        <v>2.8552246093749999E-8</v>
      </c>
      <c r="C4803" s="1">
        <v>6.1175125743026999E-7</v>
      </c>
      <c r="D4803" s="1">
        <v>1.7655999999999999E-8</v>
      </c>
      <c r="E4803" s="1">
        <v>3.4094127446897101E-7</v>
      </c>
      <c r="F4803" s="1">
        <f t="shared" si="150"/>
        <v>1.1354507779929912E-6</v>
      </c>
      <c r="G4803">
        <v>0.20204159999999999</v>
      </c>
      <c r="H4803">
        <v>7.1972289999999994E-2</v>
      </c>
      <c r="I4803">
        <f t="shared" si="151"/>
        <v>0.27401388999999998</v>
      </c>
    </row>
    <row r="4804" spans="1:9" x14ac:dyDescent="0.3">
      <c r="A4804" s="1">
        <v>2.192E-7</v>
      </c>
      <c r="B4804" s="1">
        <v>6.1346435546874999E-9</v>
      </c>
      <c r="C4804" s="1">
        <v>7.3615302545343696E-7</v>
      </c>
      <c r="D4804" s="1">
        <v>2.31376E-8</v>
      </c>
      <c r="E4804" s="1">
        <v>1.50931159635866E-7</v>
      </c>
      <c r="F4804" s="1">
        <f t="shared" si="150"/>
        <v>1.1355564286439904E-6</v>
      </c>
      <c r="G4804">
        <v>0.20617350000000001</v>
      </c>
      <c r="H4804">
        <v>7.0703429999999998E-2</v>
      </c>
      <c r="I4804">
        <f t="shared" si="151"/>
        <v>0.27687693000000002</v>
      </c>
    </row>
    <row r="4805" spans="1:9" x14ac:dyDescent="0.3">
      <c r="A4805" s="1">
        <v>1.2177499999999999E-7</v>
      </c>
      <c r="B4805" s="1">
        <v>5.4575195312499998E-8</v>
      </c>
      <c r="C4805" s="1">
        <v>7.0937357110196603E-7</v>
      </c>
      <c r="D4805" s="1">
        <v>1.4848E-8</v>
      </c>
      <c r="E4805" s="1">
        <v>2.3504789670970399E-7</v>
      </c>
      <c r="F4805" s="1">
        <f t="shared" si="150"/>
        <v>1.13561966312417E-6</v>
      </c>
      <c r="G4805">
        <v>0.1927392</v>
      </c>
      <c r="H4805">
        <v>7.1750110000000006E-2</v>
      </c>
      <c r="I4805">
        <f t="shared" si="151"/>
        <v>0.26448930999999998</v>
      </c>
    </row>
    <row r="4806" spans="1:9" x14ac:dyDescent="0.3">
      <c r="A4806" s="1">
        <v>1.6182500000000001E-7</v>
      </c>
      <c r="B4806" s="1">
        <v>3.7132568359375003E-8</v>
      </c>
      <c r="C4806" s="1">
        <v>7.2452370065538804E-7</v>
      </c>
      <c r="D4806" s="1">
        <v>2.4783999999999999E-8</v>
      </c>
      <c r="E4806" s="1">
        <v>1.87478431605879E-7</v>
      </c>
      <c r="F4806" s="1">
        <f t="shared" si="150"/>
        <v>1.1357437006206421E-6</v>
      </c>
      <c r="G4806">
        <v>0.20716999999999999</v>
      </c>
      <c r="H4806">
        <v>7.1060570000000003E-2</v>
      </c>
      <c r="I4806">
        <f t="shared" si="151"/>
        <v>0.27823057000000001</v>
      </c>
    </row>
    <row r="4807" spans="1:9" x14ac:dyDescent="0.3">
      <c r="A4807" s="1">
        <v>2.8547500000000001E-7</v>
      </c>
      <c r="B4807" s="1">
        <v>5.2957153320312498E-8</v>
      </c>
      <c r="C4807" s="1">
        <v>4.4150790021846303E-7</v>
      </c>
      <c r="D4807" s="1">
        <v>2.8371200000000001E-8</v>
      </c>
      <c r="E4807" s="1">
        <v>3.2744987207711102E-7</v>
      </c>
      <c r="F4807" s="1">
        <f t="shared" si="150"/>
        <v>1.1357611256158867E-6</v>
      </c>
      <c r="G4807">
        <v>0.18215999999999999</v>
      </c>
      <c r="H4807">
        <v>7.3709430000000006E-2</v>
      </c>
      <c r="I4807">
        <f t="shared" si="151"/>
        <v>0.25586943000000001</v>
      </c>
    </row>
    <row r="4808" spans="1:9" x14ac:dyDescent="0.3">
      <c r="A4808" s="1">
        <v>3.2930000000000002E-7</v>
      </c>
      <c r="B4808" s="1">
        <v>1.44027709960938E-8</v>
      </c>
      <c r="C4808" s="1">
        <v>5.92048976273942E-7</v>
      </c>
      <c r="D4808" s="1">
        <v>1.9355200000000001E-8</v>
      </c>
      <c r="E4808" s="1">
        <v>1.8074016778723201E-7</v>
      </c>
      <c r="F4808" s="1">
        <f t="shared" si="150"/>
        <v>1.1358471150572678E-6</v>
      </c>
      <c r="G4808">
        <v>0.2047242</v>
      </c>
      <c r="H4808">
        <v>6.9953630000000003E-2</v>
      </c>
      <c r="I4808">
        <f t="shared" si="151"/>
        <v>0.27467783000000001</v>
      </c>
    </row>
    <row r="4809" spans="1:9" x14ac:dyDescent="0.3">
      <c r="A4809" s="1">
        <v>1.09175E-7</v>
      </c>
      <c r="B4809" s="1">
        <v>5.7958984374999999E-8</v>
      </c>
      <c r="C4809" s="1">
        <v>7.2729766803840905E-7</v>
      </c>
      <c r="D4809" s="1">
        <v>1.8880000000000001E-8</v>
      </c>
      <c r="E4809" s="1">
        <v>2.2255310287380299E-7</v>
      </c>
      <c r="F4809" s="1">
        <f t="shared" si="150"/>
        <v>1.1358647552872121E-6</v>
      </c>
      <c r="G4809">
        <v>0.19912150000000001</v>
      </c>
      <c r="H4809">
        <v>7.1758340000000004E-2</v>
      </c>
      <c r="I4809">
        <f t="shared" si="151"/>
        <v>0.27087983999999998</v>
      </c>
    </row>
    <row r="4810" spans="1:9" x14ac:dyDescent="0.3">
      <c r="A4810" s="1">
        <v>2.0535E-7</v>
      </c>
      <c r="B4810" s="1">
        <v>2.86395263671875E-8</v>
      </c>
      <c r="C4810" s="1">
        <v>7.7221460143270902E-7</v>
      </c>
      <c r="D4810" s="1">
        <v>2.7729599999999999E-8</v>
      </c>
      <c r="E4810" s="1">
        <v>1.01993217111918E-7</v>
      </c>
      <c r="F4810" s="1">
        <f t="shared" si="150"/>
        <v>1.1359269449118144E-6</v>
      </c>
      <c r="G4810">
        <v>0.21290000000000001</v>
      </c>
      <c r="H4810">
        <v>7.3195839999999998E-2</v>
      </c>
      <c r="I4810">
        <f t="shared" si="151"/>
        <v>0.28609583999999999</v>
      </c>
    </row>
    <row r="4811" spans="1:9" x14ac:dyDescent="0.3">
      <c r="A4811" s="1">
        <v>2.0442500000000001E-7</v>
      </c>
      <c r="B4811" s="1">
        <v>3.4655151367187499E-8</v>
      </c>
      <c r="C4811" s="1">
        <v>5.9649443682365501E-7</v>
      </c>
      <c r="D4811" s="1">
        <v>1.5529599999999999E-8</v>
      </c>
      <c r="E4811" s="1">
        <v>2.8493782352591201E-7</v>
      </c>
      <c r="F4811" s="1">
        <f t="shared" si="150"/>
        <v>1.1360420117167545E-6</v>
      </c>
      <c r="G4811">
        <v>0.1938714</v>
      </c>
      <c r="H4811">
        <v>7.1133429999999997E-2</v>
      </c>
      <c r="I4811">
        <f t="shared" si="151"/>
        <v>0.26500482999999997</v>
      </c>
    </row>
    <row r="4812" spans="1:9" x14ac:dyDescent="0.3">
      <c r="A4812" s="1">
        <v>2.9644999999999998E-7</v>
      </c>
      <c r="B4812" s="1">
        <v>2.16436767578125E-8</v>
      </c>
      <c r="C4812" s="1">
        <v>5.3849006757100098E-7</v>
      </c>
      <c r="D4812" s="1">
        <v>2.1899200000000001E-8</v>
      </c>
      <c r="E4812" s="1">
        <v>2.5758314987802699E-7</v>
      </c>
      <c r="F4812" s="1">
        <f t="shared" si="150"/>
        <v>1.1360660942068404E-6</v>
      </c>
      <c r="G4812">
        <v>0.1986771</v>
      </c>
      <c r="H4812">
        <v>7.12063E-2</v>
      </c>
      <c r="I4812">
        <f t="shared" si="151"/>
        <v>0.2698834</v>
      </c>
    </row>
    <row r="4813" spans="1:9" x14ac:dyDescent="0.3">
      <c r="A4813" s="1">
        <v>2.0690000000000001E-7</v>
      </c>
      <c r="B4813" s="1">
        <v>1.46746826171875E-8</v>
      </c>
      <c r="C4813" s="1">
        <v>5.8209114464258499E-7</v>
      </c>
      <c r="D4813" s="1">
        <v>1.0369599999999999E-8</v>
      </c>
      <c r="E4813" s="1">
        <v>3.2210983518771902E-7</v>
      </c>
      <c r="F4813" s="1">
        <f t="shared" si="150"/>
        <v>1.1361452624474914E-6</v>
      </c>
      <c r="G4813">
        <v>0.20049980000000001</v>
      </c>
      <c r="H4813">
        <v>7.0670720000000006E-2</v>
      </c>
      <c r="I4813">
        <f t="shared" si="151"/>
        <v>0.27117052000000003</v>
      </c>
    </row>
    <row r="4814" spans="1:9" x14ac:dyDescent="0.3">
      <c r="A4814" s="1">
        <v>2.5549999999999998E-7</v>
      </c>
      <c r="B4814" s="1">
        <v>1.5762329101562501E-8</v>
      </c>
      <c r="C4814" s="1">
        <v>5.8123761621704003E-7</v>
      </c>
      <c r="D4814" s="1">
        <v>9.7935999999999998E-9</v>
      </c>
      <c r="E4814" s="1">
        <v>2.73915630392099E-7</v>
      </c>
      <c r="F4814" s="1">
        <f t="shared" si="150"/>
        <v>1.1362091757107015E-6</v>
      </c>
      <c r="G4814">
        <v>0.19425799999999999</v>
      </c>
      <c r="H4814">
        <v>7.0346969999999995E-2</v>
      </c>
      <c r="I4814">
        <f t="shared" si="151"/>
        <v>0.26460496999999999</v>
      </c>
    </row>
    <row r="4815" spans="1:9" x14ac:dyDescent="0.3">
      <c r="A4815" s="1">
        <v>2.8667499999999999E-7</v>
      </c>
      <c r="B4815" s="1">
        <v>5.0701293945312502E-8</v>
      </c>
      <c r="C4815" s="1">
        <v>4.8759843519788705E-7</v>
      </c>
      <c r="D4815" s="1">
        <v>1.8771200000000001E-8</v>
      </c>
      <c r="E4815" s="1">
        <v>2.9246444933658602E-7</v>
      </c>
      <c r="F4815" s="1">
        <f t="shared" si="150"/>
        <v>1.1362103784797855E-6</v>
      </c>
      <c r="G4815">
        <v>0.18210299999999999</v>
      </c>
      <c r="H4815">
        <v>7.2992340000000003E-2</v>
      </c>
      <c r="I4815">
        <f t="shared" si="151"/>
        <v>0.25509534</v>
      </c>
    </row>
    <row r="4816" spans="1:9" x14ac:dyDescent="0.3">
      <c r="A4816" s="1">
        <v>2.4289999999999998E-7</v>
      </c>
      <c r="B4816" s="1">
        <v>1.4110717773437499E-8</v>
      </c>
      <c r="C4816" s="1">
        <v>5.9916171315348305E-7</v>
      </c>
      <c r="D4816" s="1">
        <v>1.36336E-8</v>
      </c>
      <c r="E4816" s="1">
        <v>2.6641875409055799E-7</v>
      </c>
      <c r="F4816" s="1">
        <f t="shared" si="150"/>
        <v>1.1362247850174786E-6</v>
      </c>
      <c r="G4816">
        <v>0.20706089999999999</v>
      </c>
      <c r="H4816">
        <v>7.0086109999999993E-2</v>
      </c>
      <c r="I4816">
        <f t="shared" si="151"/>
        <v>0.27714700999999997</v>
      </c>
    </row>
    <row r="4817" spans="1:9" x14ac:dyDescent="0.3">
      <c r="A4817" s="1">
        <v>1.041E-7</v>
      </c>
      <c r="B4817" s="1">
        <v>1.294921875E-8</v>
      </c>
      <c r="C4817" s="1">
        <v>7.7242798353909505E-7</v>
      </c>
      <c r="D4817" s="1">
        <v>2.7240000000000001E-8</v>
      </c>
      <c r="E4817" s="1">
        <v>2.1953352769679301E-7</v>
      </c>
      <c r="F4817" s="1">
        <f t="shared" si="150"/>
        <v>1.136250729985888E-6</v>
      </c>
      <c r="G4817">
        <v>0.22024060000000001</v>
      </c>
      <c r="H4817">
        <v>7.1018940000000003E-2</v>
      </c>
      <c r="I4817">
        <f t="shared" si="151"/>
        <v>0.29125953999999998</v>
      </c>
    </row>
    <row r="4818" spans="1:9" x14ac:dyDescent="0.3">
      <c r="A4818" s="1">
        <v>1.95575E-7</v>
      </c>
      <c r="B4818" s="1">
        <v>5.8160400390625001E-8</v>
      </c>
      <c r="C4818" s="1">
        <v>7.2132296905959499E-7</v>
      </c>
      <c r="D4818" s="1">
        <v>2.44096E-8</v>
      </c>
      <c r="E4818" s="1">
        <v>1.3687451657047701E-7</v>
      </c>
      <c r="F4818" s="1">
        <f t="shared" si="150"/>
        <v>1.136342486020697E-6</v>
      </c>
      <c r="G4818">
        <v>0.20033999999999999</v>
      </c>
      <c r="H4818">
        <v>7.3019529999999999E-2</v>
      </c>
      <c r="I4818">
        <f t="shared" si="151"/>
        <v>0.27335953000000002</v>
      </c>
    </row>
    <row r="4819" spans="1:9" x14ac:dyDescent="0.3">
      <c r="A4819" s="1">
        <v>1.51175E-7</v>
      </c>
      <c r="B4819" s="1">
        <v>5.9973144531249995E-8</v>
      </c>
      <c r="C4819" s="1">
        <v>6.6840420667581195E-7</v>
      </c>
      <c r="D4819" s="1">
        <v>1.9264E-8</v>
      </c>
      <c r="E4819" s="1">
        <v>2.3754685547688501E-7</v>
      </c>
      <c r="F4819" s="1">
        <f t="shared" si="150"/>
        <v>1.1363632066839469E-6</v>
      </c>
      <c r="G4819">
        <v>0.194526</v>
      </c>
      <c r="H4819">
        <v>7.1890040000000002E-2</v>
      </c>
      <c r="I4819">
        <f t="shared" si="151"/>
        <v>0.26641604000000002</v>
      </c>
    </row>
    <row r="4820" spans="1:9" x14ac:dyDescent="0.3">
      <c r="A4820" s="1">
        <v>2.5774999999999999E-7</v>
      </c>
      <c r="B4820" s="1">
        <v>2.6719360351562499E-8</v>
      </c>
      <c r="C4820" s="1">
        <v>6.1004420057917997E-7</v>
      </c>
      <c r="D4820" s="1">
        <v>7.4032000000000002E-9</v>
      </c>
      <c r="E4820" s="1">
        <v>2.34557029809008E-7</v>
      </c>
      <c r="F4820" s="1">
        <f t="shared" si="150"/>
        <v>1.1364737907397503E-6</v>
      </c>
      <c r="G4820">
        <v>0.17047000000000001</v>
      </c>
      <c r="H4820">
        <v>6.9957720000000001E-2</v>
      </c>
      <c r="I4820">
        <f t="shared" si="151"/>
        <v>0.24042772000000001</v>
      </c>
    </row>
    <row r="4821" spans="1:9" x14ac:dyDescent="0.3">
      <c r="A4821" s="1">
        <v>3.0214999999999999E-7</v>
      </c>
      <c r="B4821" s="1">
        <v>2.7766723632812499E-8</v>
      </c>
      <c r="C4821" s="1">
        <v>6.54996697657877E-7</v>
      </c>
      <c r="D4821" s="1">
        <v>1.2779200000000001E-8</v>
      </c>
      <c r="E4821" s="1">
        <v>1.38882608436961E-7</v>
      </c>
      <c r="F4821" s="1">
        <f t="shared" si="150"/>
        <v>1.1365752297276505E-6</v>
      </c>
      <c r="G4821">
        <v>0.1921156</v>
      </c>
      <c r="H4821">
        <v>7.2095889999999996E-2</v>
      </c>
      <c r="I4821">
        <f t="shared" si="151"/>
        <v>0.26421148999999999</v>
      </c>
    </row>
    <row r="4822" spans="1:9" x14ac:dyDescent="0.3">
      <c r="A4822" s="1">
        <v>2.0660000000000001E-7</v>
      </c>
      <c r="B4822" s="1">
        <v>9.5184326171874998E-9</v>
      </c>
      <c r="C4822" s="1">
        <v>7.5493065081542504E-7</v>
      </c>
      <c r="D4822" s="1">
        <v>2.7169599999999999E-8</v>
      </c>
      <c r="E4822" s="1">
        <v>1.38436365799964E-7</v>
      </c>
      <c r="F4822" s="1">
        <f t="shared" si="150"/>
        <v>1.1366550492325766E-6</v>
      </c>
      <c r="G4822">
        <v>0.21404999999999999</v>
      </c>
      <c r="H4822">
        <v>7.1277229999999997E-2</v>
      </c>
      <c r="I4822">
        <f t="shared" si="151"/>
        <v>0.28532722999999999</v>
      </c>
    </row>
    <row r="4823" spans="1:9" x14ac:dyDescent="0.3">
      <c r="A4823" s="1">
        <v>3.1039999999999997E-7</v>
      </c>
      <c r="B4823" s="1">
        <v>6.5072631835937497E-9</v>
      </c>
      <c r="C4823" s="1">
        <v>6.0698572372097799E-7</v>
      </c>
      <c r="D4823" s="1">
        <v>1.3307200000000001E-8</v>
      </c>
      <c r="E4823" s="1">
        <v>1.99482358541084E-7</v>
      </c>
      <c r="F4823" s="1">
        <f t="shared" si="150"/>
        <v>1.1366825454456557E-6</v>
      </c>
      <c r="G4823">
        <v>0.20291999999999999</v>
      </c>
      <c r="H4823">
        <v>6.949777E-2</v>
      </c>
      <c r="I4823">
        <f t="shared" si="151"/>
        <v>0.27241777</v>
      </c>
    </row>
    <row r="4824" spans="1:9" x14ac:dyDescent="0.3">
      <c r="A4824" s="1">
        <v>2.9045000000000001E-7</v>
      </c>
      <c r="B4824" s="1">
        <v>1.9548950195312499E-8</v>
      </c>
      <c r="C4824" s="1">
        <v>6.1530762587004004E-7</v>
      </c>
      <c r="D4824" s="1">
        <v>2.3819200000000001E-8</v>
      </c>
      <c r="E4824" s="1">
        <v>1.8761230439697699E-7</v>
      </c>
      <c r="F4824" s="1">
        <f t="shared" si="150"/>
        <v>1.1367380804623296E-6</v>
      </c>
      <c r="G4824">
        <v>0.20543400000000001</v>
      </c>
      <c r="H4824">
        <v>6.9897180000000003E-2</v>
      </c>
      <c r="I4824">
        <f t="shared" si="151"/>
        <v>0.27533118000000001</v>
      </c>
    </row>
    <row r="4825" spans="1:9" x14ac:dyDescent="0.3">
      <c r="A4825" s="1">
        <v>2.0562499999999999E-7</v>
      </c>
      <c r="B4825" s="1">
        <v>3.2721557617187501E-8</v>
      </c>
      <c r="C4825" s="1">
        <v>6.4258497180307904E-7</v>
      </c>
      <c r="D4825" s="1">
        <v>5.9295999999999999E-9</v>
      </c>
      <c r="E4825" s="1">
        <v>2.4995240078538701E-7</v>
      </c>
      <c r="F4825" s="1">
        <f t="shared" si="150"/>
        <v>1.1368135302056537E-6</v>
      </c>
      <c r="G4825">
        <v>0.161055</v>
      </c>
      <c r="H4825">
        <v>7.0333629999999994E-2</v>
      </c>
      <c r="I4825">
        <f t="shared" si="151"/>
        <v>0.23138862999999998</v>
      </c>
    </row>
    <row r="4826" spans="1:9" x14ac:dyDescent="0.3">
      <c r="A4826" s="1">
        <v>1.5395E-7</v>
      </c>
      <c r="B4826" s="1">
        <v>3.0364990234375E-8</v>
      </c>
      <c r="C4826" s="1">
        <v>7.5770461819844498E-7</v>
      </c>
      <c r="D4826" s="1">
        <v>2.1304E-8</v>
      </c>
      <c r="E4826" s="1">
        <v>1.73511037067888E-7</v>
      </c>
      <c r="F4826" s="1">
        <f t="shared" si="150"/>
        <v>1.1368346455007079E-6</v>
      </c>
      <c r="G4826">
        <v>0.21038299999999999</v>
      </c>
      <c r="H4826">
        <v>7.1321709999999996E-2</v>
      </c>
      <c r="I4826">
        <f t="shared" si="151"/>
        <v>0.28170470999999997</v>
      </c>
    </row>
    <row r="4827" spans="1:9" x14ac:dyDescent="0.3">
      <c r="A4827" s="1">
        <v>3.40325E-7</v>
      </c>
      <c r="B4827" s="1">
        <v>4.3164978027343801E-8</v>
      </c>
      <c r="C4827" s="1">
        <v>5.5396027028400199E-7</v>
      </c>
      <c r="D4827" s="1">
        <v>2.28448E-8</v>
      </c>
      <c r="E4827" s="1">
        <v>1.7659011126316401E-7</v>
      </c>
      <c r="F4827" s="1">
        <f t="shared" si="150"/>
        <v>1.1368851595745098E-6</v>
      </c>
      <c r="G4827">
        <v>0.18986990000000001</v>
      </c>
      <c r="H4827">
        <v>7.1018109999999995E-2</v>
      </c>
      <c r="I4827">
        <f t="shared" si="151"/>
        <v>0.26088801</v>
      </c>
    </row>
    <row r="4828" spans="1:9" x14ac:dyDescent="0.3">
      <c r="A4828" s="1">
        <v>2.6337499999999999E-7</v>
      </c>
      <c r="B4828" s="1">
        <v>5.3467407226562499E-8</v>
      </c>
      <c r="C4828" s="1">
        <v>5.5915256820606604E-7</v>
      </c>
      <c r="D4828" s="1">
        <v>7.2831999999999998E-9</v>
      </c>
      <c r="E4828" s="1">
        <v>2.5361159040875799E-7</v>
      </c>
      <c r="F4828" s="1">
        <f t="shared" si="150"/>
        <v>1.1368897658413863E-6</v>
      </c>
      <c r="G4828">
        <v>0.15609329999999999</v>
      </c>
      <c r="H4828">
        <v>7.1393559999999995E-2</v>
      </c>
      <c r="I4828">
        <f t="shared" si="151"/>
        <v>0.22748685999999999</v>
      </c>
    </row>
    <row r="4829" spans="1:9" x14ac:dyDescent="0.3">
      <c r="A4829" s="1">
        <v>2.6935000000000001E-7</v>
      </c>
      <c r="B4829" s="1">
        <v>2.8706665039062499E-8</v>
      </c>
      <c r="C4829" s="1">
        <v>5.2184626327287497E-7</v>
      </c>
      <c r="D4829" s="1">
        <v>2.9163199999999999E-8</v>
      </c>
      <c r="E4829" s="1">
        <v>2.8786815017552202E-7</v>
      </c>
      <c r="F4829" s="1">
        <f t="shared" si="150"/>
        <v>1.1369342784874595E-6</v>
      </c>
      <c r="G4829">
        <v>0.19674</v>
      </c>
      <c r="H4829">
        <v>7.1763080000000007E-2</v>
      </c>
      <c r="I4829">
        <f t="shared" si="151"/>
        <v>0.26850308000000001</v>
      </c>
    </row>
    <row r="4830" spans="1:9" x14ac:dyDescent="0.3">
      <c r="A4830" s="1">
        <v>1.0035E-7</v>
      </c>
      <c r="B4830" s="1">
        <v>2.90625E-8</v>
      </c>
      <c r="C4830" s="1">
        <v>8.7037037037036997E-7</v>
      </c>
      <c r="D4830" s="1">
        <v>2.7E-8</v>
      </c>
      <c r="E4830" s="1">
        <v>1.10204081632653E-7</v>
      </c>
      <c r="F4830" s="1">
        <f t="shared" si="150"/>
        <v>1.1369869520030228E-6</v>
      </c>
      <c r="G4830">
        <v>0.21931</v>
      </c>
      <c r="H4830">
        <v>7.4345750000000002E-2</v>
      </c>
      <c r="I4830">
        <f t="shared" si="151"/>
        <v>0.29365574999999999</v>
      </c>
    </row>
    <row r="4831" spans="1:9" x14ac:dyDescent="0.3">
      <c r="A4831" s="1">
        <v>2.0405E-7</v>
      </c>
      <c r="B4831" s="1">
        <v>1.9186401367187501E-8</v>
      </c>
      <c r="C4831" s="1">
        <v>6.2242036274958099E-7</v>
      </c>
      <c r="D4831" s="1">
        <v>1.7329599999999999E-8</v>
      </c>
      <c r="E4831" s="1">
        <v>2.74004878919498E-7</v>
      </c>
      <c r="F4831" s="1">
        <f t="shared" si="150"/>
        <v>1.1369912430362665E-6</v>
      </c>
      <c r="G4831">
        <v>0.2080494</v>
      </c>
      <c r="H4831">
        <v>7.0459859999999999E-2</v>
      </c>
      <c r="I4831">
        <f t="shared" si="151"/>
        <v>0.27850925999999998</v>
      </c>
    </row>
    <row r="4832" spans="1:9" x14ac:dyDescent="0.3">
      <c r="A4832" s="1">
        <v>3.3942499999999998E-7</v>
      </c>
      <c r="B4832" s="1">
        <v>3.73641967773438E-8</v>
      </c>
      <c r="C4832" s="1">
        <v>5.88528171518569E-7</v>
      </c>
      <c r="D4832" s="1">
        <v>1.5644800000000001E-8</v>
      </c>
      <c r="E4832" s="1">
        <v>1.56062949961326E-7</v>
      </c>
      <c r="F4832" s="1">
        <f t="shared" si="150"/>
        <v>1.137025118257239E-6</v>
      </c>
      <c r="G4832">
        <v>0.18812880000000001</v>
      </c>
      <c r="H4832">
        <v>7.1372959999999999E-2</v>
      </c>
      <c r="I4832">
        <f t="shared" si="151"/>
        <v>0.25950176000000003</v>
      </c>
    </row>
    <row r="4833" spans="1:9" x14ac:dyDescent="0.3">
      <c r="A4833" s="1">
        <v>1.7385000000000001E-7</v>
      </c>
      <c r="B4833" s="1">
        <v>2.2576904296875E-8</v>
      </c>
      <c r="C4833" s="1">
        <v>8.0166133211400704E-7</v>
      </c>
      <c r="D4833" s="1">
        <v>2.5752000000000001E-8</v>
      </c>
      <c r="E4833" s="1">
        <v>1.1323853156422901E-7</v>
      </c>
      <c r="F4833" s="1">
        <f t="shared" si="150"/>
        <v>1.1370787679751109E-6</v>
      </c>
      <c r="G4833">
        <v>0.2170591</v>
      </c>
      <c r="H4833">
        <v>7.3097540000000003E-2</v>
      </c>
      <c r="I4833">
        <f t="shared" si="151"/>
        <v>0.29015664000000002</v>
      </c>
    </row>
    <row r="4834" spans="1:9" x14ac:dyDescent="0.3">
      <c r="A4834" s="1">
        <v>3.1602500000000003E-7</v>
      </c>
      <c r="B4834" s="1">
        <v>3.3255310058593797E-8</v>
      </c>
      <c r="C4834" s="1">
        <v>5.5609409134786395E-7</v>
      </c>
      <c r="D4834" s="1">
        <v>1.31872E-8</v>
      </c>
      <c r="E4834" s="1">
        <v>2.1853691914083399E-7</v>
      </c>
      <c r="F4834" s="1">
        <f t="shared" si="150"/>
        <v>1.1370985205472917E-6</v>
      </c>
      <c r="G4834">
        <v>0.18314430000000001</v>
      </c>
      <c r="H4834">
        <v>7.0524299999999998E-2</v>
      </c>
      <c r="I4834">
        <f t="shared" si="151"/>
        <v>0.25366860000000002</v>
      </c>
    </row>
    <row r="4835" spans="1:9" x14ac:dyDescent="0.3">
      <c r="A4835" s="1">
        <v>2.4132500000000003E-7</v>
      </c>
      <c r="B4835" s="1">
        <v>4.1181030273437501E-8</v>
      </c>
      <c r="C4835" s="1">
        <v>5.78997104099985E-7</v>
      </c>
      <c r="D4835" s="1">
        <v>2.0233599999999999E-8</v>
      </c>
      <c r="E4835" s="1">
        <v>2.5548580948414398E-7</v>
      </c>
      <c r="F4835" s="1">
        <f t="shared" si="150"/>
        <v>1.1372225438575665E-6</v>
      </c>
      <c r="G4835">
        <v>0.19361700000000001</v>
      </c>
      <c r="H4835">
        <v>7.1087200000000003E-2</v>
      </c>
      <c r="I4835">
        <f t="shared" si="151"/>
        <v>0.2647042</v>
      </c>
    </row>
    <row r="4836" spans="1:9" x14ac:dyDescent="0.3">
      <c r="A4836" s="1">
        <v>2.9712499999999998E-7</v>
      </c>
      <c r="B4836" s="1">
        <v>4.3557739257812502E-8</v>
      </c>
      <c r="C4836" s="1">
        <v>5.4713204287964202E-7</v>
      </c>
      <c r="D4836" s="1">
        <v>7.1392000000000003E-9</v>
      </c>
      <c r="E4836" s="1">
        <v>2.42277027429047E-7</v>
      </c>
      <c r="F4836" s="1">
        <f t="shared" si="150"/>
        <v>1.1372310095665014E-6</v>
      </c>
      <c r="G4836">
        <v>0.15607480000000001</v>
      </c>
      <c r="H4836">
        <v>7.1094610000000003E-2</v>
      </c>
      <c r="I4836">
        <f t="shared" si="151"/>
        <v>0.22716941000000002</v>
      </c>
    </row>
    <row r="4837" spans="1:9" x14ac:dyDescent="0.3">
      <c r="A4837" s="1">
        <v>2.4504999999999999E-7</v>
      </c>
      <c r="B4837" s="1">
        <v>2.33489990234375E-8</v>
      </c>
      <c r="C4837" s="1">
        <v>5.2426459381191898E-7</v>
      </c>
      <c r="D4837" s="1">
        <v>1.5473599999999998E-8</v>
      </c>
      <c r="E4837" s="1">
        <v>3.2910096983399798E-7</v>
      </c>
      <c r="F4837" s="1">
        <f t="shared" si="150"/>
        <v>1.1372381626693545E-6</v>
      </c>
      <c r="G4837">
        <v>0.19511580000000001</v>
      </c>
      <c r="H4837">
        <v>7.1386989999999997E-2</v>
      </c>
      <c r="I4837">
        <f t="shared" si="151"/>
        <v>0.26650278999999999</v>
      </c>
    </row>
    <row r="4838" spans="1:9" x14ac:dyDescent="0.3">
      <c r="A4838" s="1">
        <v>1.8105E-7</v>
      </c>
      <c r="B4838" s="1">
        <v>2.3302001953125001E-8</v>
      </c>
      <c r="C4838" s="1">
        <v>7.7093430879439095E-7</v>
      </c>
      <c r="D4838" s="1">
        <v>1.88016E-8</v>
      </c>
      <c r="E4838" s="1">
        <v>1.43226036770393E-7</v>
      </c>
      <c r="F4838" s="1">
        <f t="shared" si="150"/>
        <v>1.137313947517909E-6</v>
      </c>
      <c r="G4838">
        <v>0.21372060000000001</v>
      </c>
      <c r="H4838">
        <v>7.2023809999999994E-2</v>
      </c>
      <c r="I4838">
        <f t="shared" si="151"/>
        <v>0.28574441</v>
      </c>
    </row>
    <row r="4839" spans="1:9" x14ac:dyDescent="0.3">
      <c r="A4839" s="1">
        <v>2.3559999999999999E-7</v>
      </c>
      <c r="B4839" s="1">
        <v>7.7191162109375E-9</v>
      </c>
      <c r="C4839" s="1">
        <v>5.2618503276939503E-7</v>
      </c>
      <c r="D4839" s="1">
        <v>2.9345599999999998E-8</v>
      </c>
      <c r="E4839" s="1">
        <v>3.3847206521092397E-7</v>
      </c>
      <c r="F4839" s="1">
        <f t="shared" si="150"/>
        <v>1.1373218141912565E-6</v>
      </c>
      <c r="G4839">
        <v>0.19501019999999999</v>
      </c>
      <c r="H4839">
        <v>7.0825689999999997E-2</v>
      </c>
      <c r="I4839">
        <f t="shared" si="151"/>
        <v>0.26583588999999996</v>
      </c>
    </row>
    <row r="4840" spans="1:9" x14ac:dyDescent="0.3">
      <c r="A4840" s="1">
        <v>1.4922499999999999E-7</v>
      </c>
      <c r="B4840" s="1">
        <v>3.5480957031249998E-8</v>
      </c>
      <c r="C4840" s="1">
        <v>7.4330132601737602E-7</v>
      </c>
      <c r="D4840" s="1">
        <v>2.8623999999999999E-8</v>
      </c>
      <c r="E4840" s="1">
        <v>1.8069554352353201E-7</v>
      </c>
      <c r="F4840" s="1">
        <f t="shared" si="150"/>
        <v>1.1373268265721581E-6</v>
      </c>
      <c r="G4840">
        <v>0.20949999999999999</v>
      </c>
      <c r="H4840">
        <v>7.1224280000000001E-2</v>
      </c>
      <c r="I4840">
        <f t="shared" si="151"/>
        <v>0.28072427999999999</v>
      </c>
    </row>
    <row r="4841" spans="1:9" x14ac:dyDescent="0.3">
      <c r="A4841" s="1">
        <v>1.0635E-7</v>
      </c>
      <c r="B4841" s="1">
        <v>3.2285156249999999E-8</v>
      </c>
      <c r="C4841" s="1">
        <v>7.9355281207133102E-7</v>
      </c>
      <c r="D4841" s="1">
        <v>2.508E-8</v>
      </c>
      <c r="E4841" s="1">
        <v>1.8017492711370301E-7</v>
      </c>
      <c r="F4841" s="1">
        <f t="shared" si="150"/>
        <v>1.137442895435034E-6</v>
      </c>
      <c r="G4841">
        <v>0.21424000000000001</v>
      </c>
      <c r="H4841">
        <v>7.1519050000000001E-2</v>
      </c>
      <c r="I4841">
        <f t="shared" si="151"/>
        <v>0.28575905000000001</v>
      </c>
    </row>
    <row r="4842" spans="1:9" x14ac:dyDescent="0.3">
      <c r="A4842" s="1">
        <v>2.9217499999999998E-7</v>
      </c>
      <c r="B4842" s="1">
        <v>5.3225708007812498E-8</v>
      </c>
      <c r="C4842" s="1">
        <v>6.0666565056139805E-7</v>
      </c>
      <c r="D4842" s="1">
        <v>1.7459199999999999E-8</v>
      </c>
      <c r="E4842" s="1">
        <v>1.67933004105432E-7</v>
      </c>
      <c r="F4842" s="1">
        <f t="shared" si="150"/>
        <v>1.1374585626746426E-6</v>
      </c>
      <c r="G4842">
        <v>0.1878398</v>
      </c>
      <c r="H4842">
        <v>7.1413619999999997E-2</v>
      </c>
      <c r="I4842">
        <f t="shared" si="151"/>
        <v>0.25925342000000001</v>
      </c>
    </row>
    <row r="4843" spans="1:9" x14ac:dyDescent="0.3">
      <c r="A4843" s="1">
        <v>1.83875E-7</v>
      </c>
      <c r="B4843" s="1">
        <v>5.1553955078125E-8</v>
      </c>
      <c r="C4843" s="1">
        <v>7.0467916476146898E-7</v>
      </c>
      <c r="D4843" s="1">
        <v>6.8416E-9</v>
      </c>
      <c r="E4843" s="1">
        <v>1.90602130064854E-7</v>
      </c>
      <c r="F4843" s="1">
        <f t="shared" si="150"/>
        <v>1.1375518499044481E-6</v>
      </c>
      <c r="G4843">
        <v>0.16312489999999999</v>
      </c>
      <c r="H4843">
        <v>7.1383810000000006E-2</v>
      </c>
      <c r="I4843">
        <f t="shared" si="151"/>
        <v>0.23450871000000001</v>
      </c>
    </row>
    <row r="4844" spans="1:9" x14ac:dyDescent="0.3">
      <c r="A4844" s="1">
        <v>3.4482500000000002E-7</v>
      </c>
      <c r="B4844" s="1">
        <v>3.3013610839843803E-8</v>
      </c>
      <c r="C4844" s="1">
        <v>6.0389168317837705E-7</v>
      </c>
      <c r="D4844" s="1">
        <v>2.3324800000000001E-8</v>
      </c>
      <c r="E4844" s="1">
        <v>1.3285833283750801E-7</v>
      </c>
      <c r="F4844" s="1">
        <f t="shared" si="150"/>
        <v>1.1379134268557287E-6</v>
      </c>
      <c r="G4844">
        <v>0.19716210000000001</v>
      </c>
      <c r="H4844">
        <v>7.188862E-2</v>
      </c>
      <c r="I4844">
        <f t="shared" si="151"/>
        <v>0.26905072000000002</v>
      </c>
    </row>
    <row r="4845" spans="1:9" x14ac:dyDescent="0.3">
      <c r="A4845" s="1">
        <v>1.6400000000000001E-7</v>
      </c>
      <c r="B4845" s="1">
        <v>5.0671386718750001E-9</v>
      </c>
      <c r="C4845" s="1">
        <v>6.7555250723974995E-7</v>
      </c>
      <c r="D4845" s="1">
        <v>7.432E-9</v>
      </c>
      <c r="E4845" s="1">
        <v>2.8587493306360397E-7</v>
      </c>
      <c r="F4845" s="1">
        <f t="shared" si="150"/>
        <v>1.1379265789752288E-6</v>
      </c>
      <c r="G4845">
        <v>0.21617639999999999</v>
      </c>
      <c r="H4845">
        <v>7.0821140000000005E-2</v>
      </c>
      <c r="I4845">
        <f t="shared" si="151"/>
        <v>0.28699754</v>
      </c>
    </row>
    <row r="4846" spans="1:9" x14ac:dyDescent="0.3">
      <c r="A4846" s="1">
        <v>3.4257500000000001E-7</v>
      </c>
      <c r="B4846" s="1">
        <v>5.4766540527343803E-8</v>
      </c>
      <c r="C4846" s="1">
        <v>5.8276685464614097E-7</v>
      </c>
      <c r="D4846" s="1">
        <v>2.0684799999999999E-8</v>
      </c>
      <c r="E4846" s="1">
        <v>1.3723151068007401E-7</v>
      </c>
      <c r="F4846" s="1">
        <f t="shared" si="150"/>
        <v>1.1380247058535588E-6</v>
      </c>
      <c r="G4846">
        <v>0.18775900000000001</v>
      </c>
      <c r="H4846">
        <v>7.2517570000000003E-2</v>
      </c>
      <c r="I4846">
        <f t="shared" si="151"/>
        <v>0.26027657000000004</v>
      </c>
    </row>
    <row r="4847" spans="1:9" x14ac:dyDescent="0.3">
      <c r="A4847" s="1">
        <v>3.2327499999999999E-7</v>
      </c>
      <c r="B4847" s="1">
        <v>4.7810974121093798E-8</v>
      </c>
      <c r="C4847" s="1">
        <v>4.3553320123964802E-7</v>
      </c>
      <c r="D4847" s="1">
        <v>1.1475199999999999E-8</v>
      </c>
      <c r="E4847" s="1">
        <v>3.1995299577557001E-7</v>
      </c>
      <c r="F4847" s="1">
        <f t="shared" si="150"/>
        <v>1.1380473711363119E-6</v>
      </c>
      <c r="G4847">
        <v>0.1650266</v>
      </c>
      <c r="H4847">
        <v>7.3907970000000003E-2</v>
      </c>
      <c r="I4847">
        <f t="shared" si="151"/>
        <v>0.23893457000000001</v>
      </c>
    </row>
    <row r="4848" spans="1:9" x14ac:dyDescent="0.3">
      <c r="A4848" s="1">
        <v>1.7952499999999999E-7</v>
      </c>
      <c r="B4848" s="1">
        <v>4.4141845703125E-8</v>
      </c>
      <c r="C4848" s="1">
        <v>6.6434994665447298E-7</v>
      </c>
      <c r="D4848" s="1">
        <v>1.14016E-8</v>
      </c>
      <c r="E4848" s="1">
        <v>2.3870708633307598E-7</v>
      </c>
      <c r="F4848" s="1">
        <f t="shared" si="150"/>
        <v>1.1381254786906739E-6</v>
      </c>
      <c r="G4848">
        <v>0.18400949999999999</v>
      </c>
      <c r="H4848">
        <v>7.0913190000000001E-2</v>
      </c>
      <c r="I4848">
        <f t="shared" si="151"/>
        <v>0.25492269000000001</v>
      </c>
    </row>
    <row r="4849" spans="1:9" x14ac:dyDescent="0.3">
      <c r="A4849" s="1">
        <v>3.1974999999999999E-7</v>
      </c>
      <c r="B4849" s="1">
        <v>2.78305053710938E-8</v>
      </c>
      <c r="C4849" s="1">
        <v>4.9026571152771403E-7</v>
      </c>
      <c r="D4849" s="1">
        <v>8.2351999999999999E-9</v>
      </c>
      <c r="E4849" s="1">
        <v>2.9215207949068799E-7</v>
      </c>
      <c r="F4849" s="1">
        <f t="shared" si="150"/>
        <v>1.1382334963894957E-6</v>
      </c>
      <c r="G4849">
        <v>0.16527059999999999</v>
      </c>
      <c r="H4849">
        <v>7.2385140000000001E-2</v>
      </c>
      <c r="I4849">
        <f t="shared" si="151"/>
        <v>0.23765574</v>
      </c>
    </row>
    <row r="4850" spans="1:9" x14ac:dyDescent="0.3">
      <c r="A4850" s="1">
        <v>2.0097500000000001E-7</v>
      </c>
      <c r="B4850" s="1">
        <v>5.3970947265625E-8</v>
      </c>
      <c r="C4850" s="1">
        <v>7.3668648071940303E-7</v>
      </c>
      <c r="D4850" s="1">
        <v>2.72896E-8</v>
      </c>
      <c r="E4850" s="1">
        <v>1.1938180520021401E-7</v>
      </c>
      <c r="F4850" s="1">
        <f t="shared" si="150"/>
        <v>1.1383038331852421E-6</v>
      </c>
      <c r="G4850">
        <v>0.20266290000000001</v>
      </c>
      <c r="H4850">
        <v>7.3423959999999996E-2</v>
      </c>
      <c r="I4850">
        <f t="shared" si="151"/>
        <v>0.27608685999999999</v>
      </c>
    </row>
    <row r="4851" spans="1:9" x14ac:dyDescent="0.3">
      <c r="A4851" s="1">
        <v>1.2592500000000001E-7</v>
      </c>
      <c r="B4851" s="1">
        <v>4.283935546875E-8</v>
      </c>
      <c r="C4851" s="1">
        <v>8.1115683584819399E-7</v>
      </c>
      <c r="D4851" s="1">
        <v>1.7328000000000001E-8</v>
      </c>
      <c r="E4851" s="1">
        <v>1.4112869637651001E-7</v>
      </c>
      <c r="F4851" s="1">
        <f t="shared" si="150"/>
        <v>1.1383778876934541E-6</v>
      </c>
      <c r="G4851">
        <v>0.2042958</v>
      </c>
      <c r="H4851">
        <v>7.3309050000000001E-2</v>
      </c>
      <c r="I4851">
        <f t="shared" si="151"/>
        <v>0.27760485000000001</v>
      </c>
    </row>
    <row r="4852" spans="1:9" x14ac:dyDescent="0.3">
      <c r="A4852" s="1">
        <v>2.3690000000000001E-7</v>
      </c>
      <c r="B4852" s="1">
        <v>1.3305053710937499E-8</v>
      </c>
      <c r="C4852" s="1">
        <v>6.7597927145252296E-7</v>
      </c>
      <c r="D4852" s="1">
        <v>1.0945600000000001E-8</v>
      </c>
      <c r="E4852" s="1">
        <v>2.0144582614386899E-7</v>
      </c>
      <c r="F4852" s="1">
        <f t="shared" si="150"/>
        <v>1.1385757513073296E-6</v>
      </c>
      <c r="G4852">
        <v>0.20868829999999999</v>
      </c>
      <c r="H4852">
        <v>6.9497210000000004E-2</v>
      </c>
      <c r="I4852">
        <f t="shared" si="151"/>
        <v>0.27818551000000002</v>
      </c>
    </row>
    <row r="4853" spans="1:9" x14ac:dyDescent="0.3">
      <c r="A4853" s="1">
        <v>2.4252500000000001E-7</v>
      </c>
      <c r="B4853" s="1">
        <v>3.9891967773437501E-8</v>
      </c>
      <c r="C4853" s="1">
        <v>6.2508763907940903E-7</v>
      </c>
      <c r="D4853" s="1">
        <v>1.0633599999999999E-8</v>
      </c>
      <c r="E4853" s="1">
        <v>2.2050038674361901E-7</v>
      </c>
      <c r="F4853" s="1">
        <f t="shared" si="150"/>
        <v>1.1386385935964655E-6</v>
      </c>
      <c r="G4853">
        <v>0.17946719999999999</v>
      </c>
      <c r="H4853">
        <v>7.0312979999999997E-2</v>
      </c>
      <c r="I4853">
        <f t="shared" si="151"/>
        <v>0.24978017999999999</v>
      </c>
    </row>
    <row r="4854" spans="1:9" x14ac:dyDescent="0.3">
      <c r="A4854" s="1">
        <v>2.7947499999999998E-7</v>
      </c>
      <c r="B4854" s="1">
        <v>4.97344970703125E-8</v>
      </c>
      <c r="C4854" s="1">
        <v>5.2088604379413695E-7</v>
      </c>
      <c r="D4854" s="1">
        <v>2.5491200000000001E-8</v>
      </c>
      <c r="E4854" s="1">
        <v>2.6319093234961598E-7</v>
      </c>
      <c r="F4854" s="1">
        <f t="shared" si="150"/>
        <v>1.1387776732140654E-6</v>
      </c>
      <c r="G4854">
        <v>0.18853</v>
      </c>
      <c r="H4854">
        <v>7.2246080000000004E-2</v>
      </c>
      <c r="I4854">
        <f t="shared" si="151"/>
        <v>0.26077608000000002</v>
      </c>
    </row>
    <row r="4855" spans="1:9" x14ac:dyDescent="0.3">
      <c r="A4855" s="1">
        <v>3.347E-7</v>
      </c>
      <c r="B4855" s="1">
        <v>1.6416931152343801E-8</v>
      </c>
      <c r="C4855" s="1">
        <v>6.0741248793375004E-7</v>
      </c>
      <c r="D4855" s="1">
        <v>2.20048E-8</v>
      </c>
      <c r="E4855" s="1">
        <v>1.5824953888260801E-7</v>
      </c>
      <c r="F4855" s="1">
        <f t="shared" si="150"/>
        <v>1.1387837579687019E-6</v>
      </c>
      <c r="G4855">
        <v>0.20511180000000001</v>
      </c>
      <c r="H4855">
        <v>7.0478760000000001E-2</v>
      </c>
      <c r="I4855">
        <f t="shared" si="151"/>
        <v>0.27559056000000004</v>
      </c>
    </row>
    <row r="4856" spans="1:9" x14ac:dyDescent="0.3">
      <c r="A4856" s="1">
        <v>3.3685E-7</v>
      </c>
      <c r="B4856" s="1">
        <v>1.8887634277343799E-8</v>
      </c>
      <c r="C4856" s="1">
        <v>5.3251536859218597E-7</v>
      </c>
      <c r="D4856" s="1">
        <v>2.9604799999999999E-8</v>
      </c>
      <c r="E4856" s="1">
        <v>2.20931754626049E-7</v>
      </c>
      <c r="F4856" s="1">
        <f t="shared" si="150"/>
        <v>1.1387895574955788E-6</v>
      </c>
      <c r="G4856">
        <v>0.1980307</v>
      </c>
      <c r="H4856">
        <v>7.083586E-2</v>
      </c>
      <c r="I4856">
        <f t="shared" si="151"/>
        <v>0.26886655999999998</v>
      </c>
    </row>
    <row r="4857" spans="1:9" x14ac:dyDescent="0.3">
      <c r="A4857" s="1">
        <v>1.0190000000000001E-7</v>
      </c>
      <c r="B4857" s="1">
        <v>1.5742187500000001E-8</v>
      </c>
      <c r="C4857" s="1">
        <v>6.80246913580247E-7</v>
      </c>
      <c r="D4857" s="1">
        <v>1.0600000000000001E-8</v>
      </c>
      <c r="E4857" s="1">
        <v>3.3032069970845503E-7</v>
      </c>
      <c r="F4857" s="1">
        <f t="shared" si="150"/>
        <v>1.138809800788702E-6</v>
      </c>
      <c r="G4857">
        <v>0.2073287</v>
      </c>
      <c r="H4857">
        <v>7.1649550000000006E-2</v>
      </c>
      <c r="I4857">
        <f t="shared" si="151"/>
        <v>0.27897824999999998</v>
      </c>
    </row>
    <row r="4858" spans="1:9" x14ac:dyDescent="0.3">
      <c r="A4858" s="1">
        <v>1.9745000000000001E-7</v>
      </c>
      <c r="B4858" s="1">
        <v>2.4967041015624999E-8</v>
      </c>
      <c r="C4858" s="1">
        <v>5.6096631611034902E-7</v>
      </c>
      <c r="D4858" s="1">
        <v>2.4049599999999999E-8</v>
      </c>
      <c r="E4858" s="1">
        <v>3.3148093056464602E-7</v>
      </c>
      <c r="F4858" s="1">
        <f t="shared" si="150"/>
        <v>1.1389138876906202E-6</v>
      </c>
      <c r="G4858">
        <v>0.2036261</v>
      </c>
      <c r="H4858">
        <v>7.1172120000000005E-2</v>
      </c>
      <c r="I4858">
        <f t="shared" si="151"/>
        <v>0.27479821999999998</v>
      </c>
    </row>
    <row r="4859" spans="1:9" x14ac:dyDescent="0.3">
      <c r="A4859" s="1">
        <v>1.6437499999999999E-7</v>
      </c>
      <c r="B4859" s="1">
        <v>5.6629638671874999E-8</v>
      </c>
      <c r="C4859" s="1">
        <v>5.8049077884468804E-7</v>
      </c>
      <c r="D4859" s="1">
        <v>5.6320000000000004E-9</v>
      </c>
      <c r="E4859" s="1">
        <v>3.3179330041054299E-7</v>
      </c>
      <c r="F4859" s="1">
        <f t="shared" si="150"/>
        <v>1.138920717927106E-6</v>
      </c>
      <c r="G4859">
        <v>0.1503968</v>
      </c>
      <c r="H4859">
        <v>7.2530360000000002E-2</v>
      </c>
      <c r="I4859">
        <f t="shared" si="151"/>
        <v>0.22292716000000001</v>
      </c>
    </row>
    <row r="4860" spans="1:9" x14ac:dyDescent="0.3">
      <c r="A4860" s="1">
        <v>1.33125E-7</v>
      </c>
      <c r="B4860" s="1">
        <v>4.3806152343750002E-8</v>
      </c>
      <c r="C4860" s="1">
        <v>7.8042981252857801E-7</v>
      </c>
      <c r="D4860" s="1">
        <v>5.6159999999999996E-9</v>
      </c>
      <c r="E4860" s="1">
        <v>1.7611411911703501E-7</v>
      </c>
      <c r="F4860" s="1">
        <f t="shared" si="150"/>
        <v>1.139091083989363E-6</v>
      </c>
      <c r="G4860">
        <v>0.16149939999999999</v>
      </c>
      <c r="H4860">
        <v>7.2117509999999996E-2</v>
      </c>
      <c r="I4860">
        <f t="shared" si="151"/>
        <v>0.23361690999999998</v>
      </c>
    </row>
    <row r="4861" spans="1:9" x14ac:dyDescent="0.3">
      <c r="A4861" s="1">
        <v>1.98725E-7</v>
      </c>
      <c r="B4861" s="1">
        <v>4.4302978515625003E-8</v>
      </c>
      <c r="C4861" s="1">
        <v>7.0787989635726299E-7</v>
      </c>
      <c r="D4861" s="1">
        <v>2.9449600000000001E-8</v>
      </c>
      <c r="E4861" s="1">
        <v>1.5874040578330501E-7</v>
      </c>
      <c r="F4861" s="1">
        <f t="shared" si="150"/>
        <v>1.139097880656193E-6</v>
      </c>
      <c r="G4861">
        <v>0.20471220000000001</v>
      </c>
      <c r="H4861">
        <v>7.1462979999999995E-2</v>
      </c>
      <c r="I4861">
        <f t="shared" si="151"/>
        <v>0.27617518000000002</v>
      </c>
    </row>
    <row r="4862" spans="1:9" x14ac:dyDescent="0.3">
      <c r="A4862" s="1">
        <v>2.19875E-7</v>
      </c>
      <c r="B4862" s="1">
        <v>5.2540893554687502E-8</v>
      </c>
      <c r="C4862" s="1">
        <v>7.2174973327236704E-7</v>
      </c>
      <c r="D4862" s="1">
        <v>9.3376000000000005E-9</v>
      </c>
      <c r="E4862" s="1">
        <v>1.3562503718688599E-7</v>
      </c>
      <c r="F4862" s="1">
        <f t="shared" si="150"/>
        <v>1.1391282640139407E-6</v>
      </c>
      <c r="G4862">
        <v>0.17586840000000001</v>
      </c>
      <c r="H4862">
        <v>7.3326810000000006E-2</v>
      </c>
      <c r="I4862">
        <f t="shared" si="151"/>
        <v>0.24919521</v>
      </c>
    </row>
    <row r="4863" spans="1:9" x14ac:dyDescent="0.3">
      <c r="A4863" s="1">
        <v>3.0714999999999999E-7</v>
      </c>
      <c r="B4863" s="1">
        <v>3.1214294433593802E-8</v>
      </c>
      <c r="C4863" s="1">
        <v>5.0904333688970201E-7</v>
      </c>
      <c r="D4863" s="1">
        <v>1.2267200000000001E-8</v>
      </c>
      <c r="E4863" s="1">
        <v>2.7965728565478702E-7</v>
      </c>
      <c r="F4863" s="1">
        <f t="shared" si="150"/>
        <v>1.1393321169780828E-6</v>
      </c>
      <c r="G4863">
        <v>0.17940539999999999</v>
      </c>
      <c r="H4863">
        <v>7.205201E-2</v>
      </c>
      <c r="I4863">
        <f t="shared" si="151"/>
        <v>0.25145740999999999</v>
      </c>
    </row>
    <row r="4864" spans="1:9" x14ac:dyDescent="0.3">
      <c r="A4864" s="1">
        <v>2.8009999999999997E-7</v>
      </c>
      <c r="B4864" s="1">
        <v>1.2781372070312499E-8</v>
      </c>
      <c r="C4864" s="1">
        <v>6.8508357465833501E-7</v>
      </c>
      <c r="D4864" s="1">
        <v>2.5691199999999999E-8</v>
      </c>
      <c r="E4864" s="1">
        <v>1.3575890997798499E-7</v>
      </c>
      <c r="F4864" s="1">
        <f t="shared" si="150"/>
        <v>1.1394150567066326E-6</v>
      </c>
      <c r="G4864">
        <v>0.2109587</v>
      </c>
      <c r="H4864">
        <v>7.1321019999999999E-2</v>
      </c>
      <c r="I4864">
        <f t="shared" si="151"/>
        <v>0.28227972000000001</v>
      </c>
    </row>
    <row r="4865" spans="1:9" x14ac:dyDescent="0.3">
      <c r="A4865" s="1">
        <v>1.07975E-7</v>
      </c>
      <c r="B4865" s="1">
        <v>5.9248046875E-8</v>
      </c>
      <c r="C4865" s="1">
        <v>6.8120713305898502E-7</v>
      </c>
      <c r="D4865" s="1">
        <v>2.8480000000000001E-8</v>
      </c>
      <c r="E4865" s="1">
        <v>2.6253644314868799E-7</v>
      </c>
      <c r="F4865" s="1">
        <f t="shared" ref="F4865:F4928" si="152">SUM(A4865:E4865)</f>
        <v>1.139446623082673E-6</v>
      </c>
      <c r="G4865">
        <v>0.20151450000000001</v>
      </c>
      <c r="H4865">
        <v>7.251146E-2</v>
      </c>
      <c r="I4865">
        <f t="shared" si="151"/>
        <v>0.27402596000000001</v>
      </c>
    </row>
    <row r="4866" spans="1:9" x14ac:dyDescent="0.3">
      <c r="A4866" s="1">
        <v>1.1295E-7</v>
      </c>
      <c r="B4866" s="1">
        <v>2.5678710937500001E-8</v>
      </c>
      <c r="C4866" s="1">
        <v>8.5500685871056298E-7</v>
      </c>
      <c r="D4866" s="1">
        <v>2.316E-8</v>
      </c>
      <c r="E4866" s="1">
        <v>1.2269887546855499E-7</v>
      </c>
      <c r="F4866" s="1">
        <f t="shared" si="152"/>
        <v>1.1394944451166181E-6</v>
      </c>
      <c r="G4866">
        <v>0.21886700000000001</v>
      </c>
      <c r="H4866">
        <v>7.3786900000000002E-2</v>
      </c>
      <c r="I4866">
        <f t="shared" ref="I4866:I4929" si="153">H4866+G4866</f>
        <v>0.29265390000000002</v>
      </c>
    </row>
    <row r="4867" spans="1:9" x14ac:dyDescent="0.3">
      <c r="A4867" s="1">
        <v>1.2817499999999999E-7</v>
      </c>
      <c r="B4867" s="1">
        <v>5.4440917968750001E-8</v>
      </c>
      <c r="C4867" s="1">
        <v>8.3996342021033403E-7</v>
      </c>
      <c r="D4867" s="1">
        <v>1.5168000000000001E-8</v>
      </c>
      <c r="E4867" s="1">
        <v>1.01770095793419E-7</v>
      </c>
      <c r="F4867" s="1">
        <f t="shared" si="152"/>
        <v>1.139517433972503E-6</v>
      </c>
      <c r="G4867">
        <v>0.1979514</v>
      </c>
      <c r="H4867">
        <v>7.5113029999999997E-2</v>
      </c>
      <c r="I4867">
        <f t="shared" si="153"/>
        <v>0.27306443000000002</v>
      </c>
    </row>
    <row r="4868" spans="1:9" x14ac:dyDescent="0.3">
      <c r="A4868" s="1">
        <v>2.7732499999999998E-7</v>
      </c>
      <c r="B4868" s="1">
        <v>4.2349243164062499E-8</v>
      </c>
      <c r="C4868" s="1">
        <v>5.9578316313570102E-7</v>
      </c>
      <c r="D4868" s="1">
        <v>2.3651199999999999E-8</v>
      </c>
      <c r="E4868" s="1">
        <v>2.0050871660617599E-7</v>
      </c>
      <c r="F4868" s="1">
        <f t="shared" si="152"/>
        <v>1.1396173229059394E-6</v>
      </c>
      <c r="G4868">
        <v>0.19472999999999999</v>
      </c>
      <c r="H4868">
        <v>7.0546929999999994E-2</v>
      </c>
      <c r="I4868">
        <f t="shared" si="153"/>
        <v>0.26527692999999997</v>
      </c>
    </row>
    <row r="4869" spans="1:9" x14ac:dyDescent="0.3">
      <c r="A4869" s="1">
        <v>2.2144999999999999E-7</v>
      </c>
      <c r="B4869" s="1">
        <v>2.54705810546875E-8</v>
      </c>
      <c r="C4869" s="1">
        <v>7.64959609815577E-7</v>
      </c>
      <c r="D4869" s="1">
        <v>2.1937599999999999E-8</v>
      </c>
      <c r="E4869" s="1">
        <v>1.05860653299221E-7</v>
      </c>
      <c r="F4869" s="1">
        <f t="shared" si="152"/>
        <v>1.1396784441694854E-6</v>
      </c>
      <c r="G4869">
        <v>0.21269589999999999</v>
      </c>
      <c r="H4869">
        <v>7.3025049999999994E-2</v>
      </c>
      <c r="I4869">
        <f t="shared" si="153"/>
        <v>0.28572094999999997</v>
      </c>
    </row>
    <row r="4870" spans="1:9" x14ac:dyDescent="0.3">
      <c r="A4870" s="1">
        <v>2.28725E-7</v>
      </c>
      <c r="B4870" s="1">
        <v>4.4564819335937503E-8</v>
      </c>
      <c r="C4870" s="1">
        <v>5.9436061575979304E-7</v>
      </c>
      <c r="D4870" s="1">
        <v>2.9065599999999999E-8</v>
      </c>
      <c r="E4870" s="1">
        <v>2.42991015648242E-7</v>
      </c>
      <c r="F4870" s="1">
        <f t="shared" si="152"/>
        <v>1.1397070507439726E-6</v>
      </c>
      <c r="G4870">
        <v>0.19706000000000001</v>
      </c>
      <c r="H4870">
        <v>7.1129289999999998E-2</v>
      </c>
      <c r="I4870">
        <f t="shared" si="153"/>
        <v>0.26818929000000002</v>
      </c>
    </row>
    <row r="4871" spans="1:9" x14ac:dyDescent="0.3">
      <c r="A4871" s="1">
        <v>2.5077499999999999E-7</v>
      </c>
      <c r="B4871" s="1">
        <v>5.6972045898437497E-8</v>
      </c>
      <c r="C4871" s="1">
        <v>5.7451607986587398E-7</v>
      </c>
      <c r="D4871" s="1">
        <v>1.13536E-8</v>
      </c>
      <c r="E4871" s="1">
        <v>2.4611471410721698E-7</v>
      </c>
      <c r="F4871" s="1">
        <f t="shared" si="152"/>
        <v>1.1397314398715284E-6</v>
      </c>
      <c r="G4871">
        <v>0.17375699999999999</v>
      </c>
      <c r="H4871">
        <v>7.1321209999999996E-2</v>
      </c>
      <c r="I4871">
        <f t="shared" si="153"/>
        <v>0.24507820999999999</v>
      </c>
    </row>
    <row r="4872" spans="1:9" x14ac:dyDescent="0.3">
      <c r="A4872" s="1">
        <v>2.37175E-7</v>
      </c>
      <c r="B4872" s="1">
        <v>5.7992553710937498E-8</v>
      </c>
      <c r="C4872" s="1">
        <v>4.7721383935375704E-7</v>
      </c>
      <c r="D4872" s="1">
        <v>1.7945599999999999E-8</v>
      </c>
      <c r="E4872" s="1">
        <v>3.4940500981733799E-7</v>
      </c>
      <c r="F4872" s="1">
        <f t="shared" si="152"/>
        <v>1.1397320028820325E-6</v>
      </c>
      <c r="G4872">
        <v>0.1802446</v>
      </c>
      <c r="H4872">
        <v>7.3181999999999997E-2</v>
      </c>
      <c r="I4872">
        <f t="shared" si="153"/>
        <v>0.2534266</v>
      </c>
    </row>
    <row r="4873" spans="1:9" x14ac:dyDescent="0.3">
      <c r="A4873" s="1">
        <v>3.0342499999999998E-7</v>
      </c>
      <c r="B4873" s="1">
        <v>3.6790161132812499E-8</v>
      </c>
      <c r="C4873" s="1">
        <v>5.71457603007672E-7</v>
      </c>
      <c r="D4873" s="1">
        <v>1.7027199999999998E-8</v>
      </c>
      <c r="E4873" s="1">
        <v>2.1104004283929301E-7</v>
      </c>
      <c r="F4873" s="1">
        <f t="shared" si="152"/>
        <v>1.1397400069797773E-6</v>
      </c>
      <c r="G4873">
        <v>0.189414</v>
      </c>
      <c r="H4873">
        <v>7.0449780000000004E-2</v>
      </c>
      <c r="I4873">
        <f t="shared" si="153"/>
        <v>0.25986377999999999</v>
      </c>
    </row>
    <row r="4874" spans="1:9" x14ac:dyDescent="0.3">
      <c r="A4874" s="1">
        <v>1.7697500000000001E-7</v>
      </c>
      <c r="B4874" s="1">
        <v>5.3165283203125E-8</v>
      </c>
      <c r="C4874" s="1">
        <v>5.3952141441853396E-7</v>
      </c>
      <c r="D4874" s="1">
        <v>2.5792E-8</v>
      </c>
      <c r="E4874" s="1">
        <v>3.4428809424644502E-7</v>
      </c>
      <c r="F4874" s="1">
        <f t="shared" si="152"/>
        <v>1.1397417918681041E-6</v>
      </c>
      <c r="G4874">
        <v>0.19244</v>
      </c>
      <c r="H4874">
        <v>7.2524469999999994E-2</v>
      </c>
      <c r="I4874">
        <f t="shared" si="153"/>
        <v>0.26496447000000001</v>
      </c>
    </row>
    <row r="4875" spans="1:9" x14ac:dyDescent="0.3">
      <c r="A4875" s="1">
        <v>1.9145000000000001E-7</v>
      </c>
      <c r="B4875" s="1">
        <v>2.2711181640624999E-8</v>
      </c>
      <c r="C4875" s="1">
        <v>6.3778387440938903E-7</v>
      </c>
      <c r="D4875" s="1">
        <v>2.1361600000000001E-8</v>
      </c>
      <c r="E4875" s="1">
        <v>2.6650800261795699E-7</v>
      </c>
      <c r="F4875" s="1">
        <f t="shared" si="152"/>
        <v>1.1398146586679709E-6</v>
      </c>
      <c r="G4875">
        <v>0.20838319999999999</v>
      </c>
      <c r="H4875">
        <v>7.0648589999999997E-2</v>
      </c>
      <c r="I4875">
        <f t="shared" si="153"/>
        <v>0.27903179</v>
      </c>
    </row>
    <row r="4876" spans="1:9" x14ac:dyDescent="0.3">
      <c r="A4876" s="1">
        <v>3.45325E-7</v>
      </c>
      <c r="B4876" s="1">
        <v>4.16073608398438E-8</v>
      </c>
      <c r="C4876" s="1">
        <v>4.0800690951582599E-7</v>
      </c>
      <c r="D4876" s="1">
        <v>2.2524800000000001E-8</v>
      </c>
      <c r="E4876" s="1">
        <v>3.2236270601535099E-7</v>
      </c>
      <c r="F4876" s="1">
        <f t="shared" si="152"/>
        <v>1.1398267763710206E-6</v>
      </c>
      <c r="G4876">
        <v>0.1783256</v>
      </c>
      <c r="H4876">
        <v>7.4306739999999996E-2</v>
      </c>
      <c r="I4876">
        <f t="shared" si="153"/>
        <v>0.25263234000000001</v>
      </c>
    </row>
    <row r="4877" spans="1:9" x14ac:dyDescent="0.3">
      <c r="A4877" s="1">
        <v>2.2744999999999999E-7</v>
      </c>
      <c r="B4877" s="1">
        <v>2.3859252929687501E-8</v>
      </c>
      <c r="C4877" s="1">
        <v>6.8814205151653699E-7</v>
      </c>
      <c r="D4877" s="1">
        <v>2.46256E-8</v>
      </c>
      <c r="E4877" s="1">
        <v>1.7583149878027001E-7</v>
      </c>
      <c r="F4877" s="1">
        <f t="shared" si="152"/>
        <v>1.1399084032264945E-6</v>
      </c>
      <c r="G4877">
        <v>0.21072640000000001</v>
      </c>
      <c r="H4877">
        <v>7.0219550000000006E-2</v>
      </c>
      <c r="I4877">
        <f t="shared" si="153"/>
        <v>0.28094595</v>
      </c>
    </row>
    <row r="4878" spans="1:9" x14ac:dyDescent="0.3">
      <c r="A4878" s="1">
        <v>2.7852500000000001E-7</v>
      </c>
      <c r="B4878" s="1">
        <v>4.1060180664062498E-8</v>
      </c>
      <c r="C4878" s="1">
        <v>6.4187369811512505E-7</v>
      </c>
      <c r="D4878" s="1">
        <v>1.30912E-8</v>
      </c>
      <c r="E4878" s="1">
        <v>1.6552329386565099E-7</v>
      </c>
      <c r="F4878" s="1">
        <f t="shared" si="152"/>
        <v>1.1400733726448384E-6</v>
      </c>
      <c r="G4878">
        <v>0.1863167</v>
      </c>
      <c r="H4878">
        <v>7.1317759999999994E-2</v>
      </c>
      <c r="I4878">
        <f t="shared" si="153"/>
        <v>0.25763446000000001</v>
      </c>
    </row>
    <row r="4879" spans="1:9" x14ac:dyDescent="0.3">
      <c r="A4879" s="1">
        <v>2.17025E-7</v>
      </c>
      <c r="B4879" s="1">
        <v>3.6427612304687501E-8</v>
      </c>
      <c r="C4879" s="1">
        <v>5.7771681146166799E-7</v>
      </c>
      <c r="D4879" s="1">
        <v>1.14976E-8</v>
      </c>
      <c r="E4879" s="1">
        <v>2.9743261736181399E-7</v>
      </c>
      <c r="F4879" s="1">
        <f t="shared" si="152"/>
        <v>1.1400996411281694E-6</v>
      </c>
      <c r="G4879">
        <v>0.18257780000000001</v>
      </c>
      <c r="H4879">
        <v>7.1235229999999997E-2</v>
      </c>
      <c r="I4879">
        <f t="shared" si="153"/>
        <v>0.25381303</v>
      </c>
    </row>
    <row r="4880" spans="1:9" x14ac:dyDescent="0.3">
      <c r="A4880" s="1">
        <v>2.9900000000000002E-7</v>
      </c>
      <c r="B4880" s="1">
        <v>1.03643798828125E-8</v>
      </c>
      <c r="C4880" s="1">
        <v>6.7100035563684398E-7</v>
      </c>
      <c r="D4880" s="1">
        <v>7.7391999999999999E-9</v>
      </c>
      <c r="E4880" s="1">
        <v>1.52002141964658E-7</v>
      </c>
      <c r="F4880" s="1">
        <f t="shared" si="152"/>
        <v>1.1401060774843146E-6</v>
      </c>
      <c r="G4880">
        <v>0.20098389999999999</v>
      </c>
      <c r="H4880">
        <v>7.1235740000000006E-2</v>
      </c>
      <c r="I4880">
        <f t="shared" si="153"/>
        <v>0.27221963999999998</v>
      </c>
    </row>
    <row r="4881" spans="1:9" x14ac:dyDescent="0.3">
      <c r="A4881" s="1">
        <v>1.5177499999999999E-7</v>
      </c>
      <c r="B4881" s="1">
        <v>5.4857177734374997E-8</v>
      </c>
      <c r="C4881" s="1">
        <v>5.9926840420667601E-7</v>
      </c>
      <c r="D4881" s="1">
        <v>1.4464E-8</v>
      </c>
      <c r="E4881" s="1">
        <v>3.2001249479383601E-7</v>
      </c>
      <c r="F4881" s="1">
        <f t="shared" si="152"/>
        <v>1.140377076734887E-6</v>
      </c>
      <c r="G4881">
        <v>0.1862724</v>
      </c>
      <c r="H4881">
        <v>7.2491079999999999E-2</v>
      </c>
      <c r="I4881">
        <f t="shared" si="153"/>
        <v>0.25876347999999999</v>
      </c>
    </row>
    <row r="4882" spans="1:9" x14ac:dyDescent="0.3">
      <c r="A4882" s="1">
        <v>3.0185000000000002E-7</v>
      </c>
      <c r="B4882" s="1">
        <v>2.2610473632812499E-8</v>
      </c>
      <c r="C4882" s="1">
        <v>5.5129299395417405E-7</v>
      </c>
      <c r="D4882" s="1">
        <v>2.9579200000000001E-8</v>
      </c>
      <c r="E4882" s="1">
        <v>2.3509252097340399E-7</v>
      </c>
      <c r="F4882" s="1">
        <f t="shared" si="152"/>
        <v>1.1404251885603907E-6</v>
      </c>
      <c r="G4882">
        <v>0.19928309999999999</v>
      </c>
      <c r="H4882">
        <v>7.0845749999999999E-2</v>
      </c>
      <c r="I4882">
        <f t="shared" si="153"/>
        <v>0.27012884999999998</v>
      </c>
    </row>
    <row r="4883" spans="1:9" x14ac:dyDescent="0.3">
      <c r="A4883" s="1">
        <v>2.71325E-7</v>
      </c>
      <c r="B4883" s="1">
        <v>4.0093383789062502E-8</v>
      </c>
      <c r="C4883" s="1">
        <v>6.7260072143474103E-7</v>
      </c>
      <c r="D4883" s="1">
        <v>2.0963200000000001E-8</v>
      </c>
      <c r="E4883" s="1">
        <v>1.3553578865948699E-7</v>
      </c>
      <c r="F4883" s="1">
        <f t="shared" si="152"/>
        <v>1.1405180938832904E-6</v>
      </c>
      <c r="G4883">
        <v>0.19906090000000001</v>
      </c>
      <c r="H4883">
        <v>7.2339420000000001E-2</v>
      </c>
      <c r="I4883">
        <f t="shared" si="153"/>
        <v>0.27140032000000003</v>
      </c>
    </row>
    <row r="4884" spans="1:9" x14ac:dyDescent="0.3">
      <c r="A4884" s="1">
        <v>3.0085E-7</v>
      </c>
      <c r="B4884" s="1">
        <v>2.0247192382812501E-8</v>
      </c>
      <c r="C4884" s="1">
        <v>4.8215719148503801E-7</v>
      </c>
      <c r="D4884" s="1">
        <v>2.6379199999999998E-8</v>
      </c>
      <c r="E4884" s="1">
        <v>3.1089427024454098E-7</v>
      </c>
      <c r="F4884" s="1">
        <f t="shared" si="152"/>
        <v>1.1405278541123915E-6</v>
      </c>
      <c r="G4884">
        <v>0.19575819999999999</v>
      </c>
      <c r="H4884">
        <v>7.2197600000000001E-2</v>
      </c>
      <c r="I4884">
        <f t="shared" si="153"/>
        <v>0.26795579999999997</v>
      </c>
    </row>
    <row r="4885" spans="1:9" x14ac:dyDescent="0.3">
      <c r="A4885" s="1">
        <v>2.8444999999999998E-7</v>
      </c>
      <c r="B4885" s="1">
        <v>2.1160278320312499E-8</v>
      </c>
      <c r="C4885" s="1">
        <v>6.9212518416908005E-7</v>
      </c>
      <c r="D4885" s="1">
        <v>2.01712E-8</v>
      </c>
      <c r="E4885" s="1">
        <v>1.2263937645028899E-7</v>
      </c>
      <c r="F4885" s="1">
        <f t="shared" si="152"/>
        <v>1.1405460389396817E-6</v>
      </c>
      <c r="G4885">
        <v>0.20850840000000001</v>
      </c>
      <c r="H4885">
        <v>7.2391399999999995E-2</v>
      </c>
      <c r="I4885">
        <f t="shared" si="153"/>
        <v>0.28089980000000003</v>
      </c>
    </row>
    <row r="4886" spans="1:9" x14ac:dyDescent="0.3">
      <c r="A4886" s="1">
        <v>1.4224999999999999E-7</v>
      </c>
      <c r="B4886" s="1">
        <v>2.4201660156249999E-8</v>
      </c>
      <c r="C4886" s="1">
        <v>7.3850022862368601E-7</v>
      </c>
      <c r="D4886" s="1">
        <v>8.5359999999999995E-9</v>
      </c>
      <c r="E4886" s="1">
        <v>2.2723865056226599E-7</v>
      </c>
      <c r="F4886" s="1">
        <f t="shared" si="152"/>
        <v>1.1407265393422021E-6</v>
      </c>
      <c r="G4886">
        <v>0.18721080000000001</v>
      </c>
      <c r="H4886">
        <v>7.0675409999999994E-2</v>
      </c>
      <c r="I4886">
        <f t="shared" si="153"/>
        <v>0.25788621</v>
      </c>
    </row>
    <row r="4887" spans="1:9" x14ac:dyDescent="0.3">
      <c r="A4887" s="1">
        <v>3.2642500000000001E-7</v>
      </c>
      <c r="B4887" s="1">
        <v>3.39535522460938E-8</v>
      </c>
      <c r="C4887" s="1">
        <v>4.2209012853731702E-7</v>
      </c>
      <c r="D4887" s="1">
        <v>1.65152E-8</v>
      </c>
      <c r="E4887" s="1">
        <v>3.4181888498839798E-7</v>
      </c>
      <c r="F4887" s="1">
        <f t="shared" si="152"/>
        <v>1.1408027657718089E-6</v>
      </c>
      <c r="G4887">
        <v>0.17827560000000001</v>
      </c>
      <c r="H4887">
        <v>7.3600830000000006E-2</v>
      </c>
      <c r="I4887">
        <f t="shared" si="153"/>
        <v>0.25187643000000004</v>
      </c>
    </row>
    <row r="4888" spans="1:9" x14ac:dyDescent="0.3">
      <c r="A4888" s="1">
        <v>2.86775E-7</v>
      </c>
      <c r="B4888" s="1">
        <v>5.7576293945312502E-8</v>
      </c>
      <c r="C4888" s="1">
        <v>5.9130213890159E-7</v>
      </c>
      <c r="D4888" s="1">
        <v>1.47712E-8</v>
      </c>
      <c r="E4888" s="1">
        <v>1.90423633010055E-7</v>
      </c>
      <c r="F4888" s="1">
        <f t="shared" si="152"/>
        <v>1.1408482658569574E-6</v>
      </c>
      <c r="G4888">
        <v>0.18197820000000001</v>
      </c>
      <c r="H4888">
        <v>7.1063009999999996E-2</v>
      </c>
      <c r="I4888">
        <f t="shared" si="153"/>
        <v>0.25304121000000002</v>
      </c>
    </row>
    <row r="4889" spans="1:9" x14ac:dyDescent="0.3">
      <c r="A4889" s="1">
        <v>2.2835E-7</v>
      </c>
      <c r="B4889" s="1">
        <v>2.9096069335937499E-8</v>
      </c>
      <c r="C4889" s="1">
        <v>6.2028654168571902E-7</v>
      </c>
      <c r="D4889" s="1">
        <v>2.6065600000000001E-8</v>
      </c>
      <c r="E4889" s="1">
        <v>2.3705598857618801E-7</v>
      </c>
      <c r="F4889" s="1">
        <f t="shared" si="152"/>
        <v>1.1408541995978445E-6</v>
      </c>
      <c r="G4889">
        <v>0.20401</v>
      </c>
      <c r="H4889">
        <v>7.0334690000000005E-2</v>
      </c>
      <c r="I4889">
        <f t="shared" si="153"/>
        <v>0.27434469</v>
      </c>
    </row>
    <row r="4890" spans="1:9" x14ac:dyDescent="0.3">
      <c r="A4890" s="1">
        <v>2.2992499999999999E-7</v>
      </c>
      <c r="B4890" s="1">
        <v>4.3275756835937502E-8</v>
      </c>
      <c r="C4890" s="1">
        <v>6.4045115073921697E-7</v>
      </c>
      <c r="D4890" s="1">
        <v>1.9465599999999999E-8</v>
      </c>
      <c r="E4890" s="1">
        <v>2.08005592907717E-7</v>
      </c>
      <c r="F4890" s="1">
        <f t="shared" si="152"/>
        <v>1.1411231004828714E-6</v>
      </c>
      <c r="G4890">
        <v>0.19619249999999999</v>
      </c>
      <c r="H4890">
        <v>7.0498309999999995E-2</v>
      </c>
      <c r="I4890">
        <f t="shared" si="153"/>
        <v>0.26669081</v>
      </c>
    </row>
    <row r="4891" spans="1:9" x14ac:dyDescent="0.3">
      <c r="A4891" s="1">
        <v>1.8552499999999999E-7</v>
      </c>
      <c r="B4891" s="1">
        <v>4.5108642578125003E-8</v>
      </c>
      <c r="C4891" s="1">
        <v>5.8753238835543403E-7</v>
      </c>
      <c r="D4891" s="1">
        <v>1.42816E-8</v>
      </c>
      <c r="E4891" s="1">
        <v>3.0867793181412502E-7</v>
      </c>
      <c r="F4891" s="1">
        <f t="shared" si="152"/>
        <v>1.141125562747684E-6</v>
      </c>
      <c r="G4891">
        <v>0.18749640000000001</v>
      </c>
      <c r="H4891">
        <v>7.1791049999999995E-2</v>
      </c>
      <c r="I4891">
        <f t="shared" si="153"/>
        <v>0.25928744999999997</v>
      </c>
    </row>
    <row r="4892" spans="1:9" x14ac:dyDescent="0.3">
      <c r="A4892" s="1">
        <v>1.56125E-7</v>
      </c>
      <c r="B4892" s="1">
        <v>4.0032958984374997E-8</v>
      </c>
      <c r="C4892" s="1">
        <v>6.28501752781588E-7</v>
      </c>
      <c r="D4892" s="1">
        <v>9.9040000000000005E-9</v>
      </c>
      <c r="E4892" s="1">
        <v>3.0689296126613898E-7</v>
      </c>
      <c r="F4892" s="1">
        <f t="shared" si="152"/>
        <v>1.141456673032102E-6</v>
      </c>
      <c r="G4892">
        <v>0.17902019999999999</v>
      </c>
      <c r="H4892">
        <v>7.188986E-2</v>
      </c>
      <c r="I4892">
        <f t="shared" si="153"/>
        <v>0.25091005999999999</v>
      </c>
    </row>
    <row r="4893" spans="1:9" x14ac:dyDescent="0.3">
      <c r="A4893" s="1">
        <v>2.0037499999999999E-7</v>
      </c>
      <c r="B4893" s="1">
        <v>5.7838134765625002E-8</v>
      </c>
      <c r="C4893" s="1">
        <v>5.9841487578113095E-7</v>
      </c>
      <c r="D4893" s="1">
        <v>8.0895999999999999E-9</v>
      </c>
      <c r="E4893" s="1">
        <v>2.7681620753257601E-7</v>
      </c>
      <c r="F4893" s="1">
        <f t="shared" si="152"/>
        <v>1.1415338180793319E-6</v>
      </c>
      <c r="G4893">
        <v>0.16320589999999999</v>
      </c>
      <c r="H4893">
        <v>7.1790270000000003E-2</v>
      </c>
      <c r="I4893">
        <f t="shared" si="153"/>
        <v>0.23499617</v>
      </c>
    </row>
    <row r="4894" spans="1:9" x14ac:dyDescent="0.3">
      <c r="A4894" s="1">
        <v>3.044E-7</v>
      </c>
      <c r="B4894" s="1">
        <v>8.4307861328125004E-9</v>
      </c>
      <c r="C4894" s="1">
        <v>6.8380328202001705E-7</v>
      </c>
      <c r="D4894" s="1">
        <v>1.0427200000000001E-8</v>
      </c>
      <c r="E4894" s="1">
        <v>1.34509430594395E-7</v>
      </c>
      <c r="F4894" s="1">
        <f t="shared" si="152"/>
        <v>1.1415706987472245E-6</v>
      </c>
      <c r="G4894">
        <v>0.2119431</v>
      </c>
      <c r="H4894">
        <v>7.1918750000000004E-2</v>
      </c>
      <c r="I4894">
        <f t="shared" si="153"/>
        <v>0.28386184999999997</v>
      </c>
    </row>
    <row r="4895" spans="1:9" x14ac:dyDescent="0.3">
      <c r="A4895" s="1">
        <v>3.10025E-7</v>
      </c>
      <c r="B4895" s="1">
        <v>3.4866638183593803E-8</v>
      </c>
      <c r="C4895" s="1">
        <v>6.3291164964690301E-7</v>
      </c>
      <c r="D4895" s="1">
        <v>1.03072E-8</v>
      </c>
      <c r="E4895" s="1">
        <v>1.5356399119414501E-7</v>
      </c>
      <c r="F4895" s="1">
        <f t="shared" si="152"/>
        <v>1.1416744790246418E-6</v>
      </c>
      <c r="G4895">
        <v>0.179117</v>
      </c>
      <c r="H4895">
        <v>7.1646660000000001E-2</v>
      </c>
      <c r="I4895">
        <f t="shared" si="153"/>
        <v>0.25076366</v>
      </c>
    </row>
    <row r="4896" spans="1:9" x14ac:dyDescent="0.3">
      <c r="A4896" s="1">
        <v>2.0090000000000001E-7</v>
      </c>
      <c r="B4896" s="1">
        <v>1.2720947265624999E-8</v>
      </c>
      <c r="C4896" s="1">
        <v>6.58908702941625E-7</v>
      </c>
      <c r="D4896" s="1">
        <v>1.2289599999999999E-8</v>
      </c>
      <c r="E4896" s="1">
        <v>2.57136907241031E-7</v>
      </c>
      <c r="F4896" s="1">
        <f t="shared" si="152"/>
        <v>1.1419561574482811E-6</v>
      </c>
      <c r="G4896">
        <v>0.21169589999999999</v>
      </c>
      <c r="H4896">
        <v>6.9904540000000001E-2</v>
      </c>
      <c r="I4896">
        <f t="shared" si="153"/>
        <v>0.28160044000000001</v>
      </c>
    </row>
    <row r="4897" spans="1:9" x14ac:dyDescent="0.3">
      <c r="A4897" s="1">
        <v>3.4849999999999998E-7</v>
      </c>
      <c r="B4897" s="1">
        <v>1.43222045898438E-8</v>
      </c>
      <c r="C4897" s="1">
        <v>6.3557892597673105E-7</v>
      </c>
      <c r="D4897" s="1">
        <v>8.5648E-9</v>
      </c>
      <c r="E4897" s="1">
        <v>1.3504492175879099E-7</v>
      </c>
      <c r="F4897" s="1">
        <f t="shared" si="152"/>
        <v>1.1420108523253659E-6</v>
      </c>
      <c r="G4897">
        <v>0.1919302</v>
      </c>
      <c r="H4897">
        <v>7.1879369999999998E-2</v>
      </c>
      <c r="I4897">
        <f t="shared" si="153"/>
        <v>0.26380956999999999</v>
      </c>
    </row>
    <row r="4898" spans="1:9" x14ac:dyDescent="0.3">
      <c r="A4898" s="1">
        <v>2.3435E-7</v>
      </c>
      <c r="B4898" s="1">
        <v>3.2318725585937498E-8</v>
      </c>
      <c r="C4898" s="1">
        <v>5.4346898338667901E-7</v>
      </c>
      <c r="D4898" s="1">
        <v>2.9905600000000001E-8</v>
      </c>
      <c r="E4898" s="1">
        <v>3.0202891652287698E-7</v>
      </c>
      <c r="F4898" s="1">
        <f t="shared" si="152"/>
        <v>1.1420722254954935E-6</v>
      </c>
      <c r="G4898">
        <v>0.19855999999999999</v>
      </c>
      <c r="H4898">
        <v>7.1412240000000002E-2</v>
      </c>
      <c r="I4898">
        <f t="shared" si="153"/>
        <v>0.26997223999999997</v>
      </c>
    </row>
    <row r="4899" spans="1:9" x14ac:dyDescent="0.3">
      <c r="A4899" s="1">
        <v>1.93075E-7</v>
      </c>
      <c r="B4899" s="1">
        <v>4.9996337890625E-8</v>
      </c>
      <c r="C4899" s="1">
        <v>5.2543819539704303E-7</v>
      </c>
      <c r="D4899" s="1">
        <v>2.4761599999999999E-8</v>
      </c>
      <c r="E4899" s="1">
        <v>3.4886951865294199E-7</v>
      </c>
      <c r="F4899" s="1">
        <f t="shared" si="152"/>
        <v>1.14214065194061E-6</v>
      </c>
      <c r="G4899">
        <v>0.19155</v>
      </c>
      <c r="H4899">
        <v>7.2398619999999997E-2</v>
      </c>
      <c r="I4899">
        <f t="shared" si="153"/>
        <v>0.26394861999999997</v>
      </c>
    </row>
    <row r="4900" spans="1:9" x14ac:dyDescent="0.3">
      <c r="A4900" s="1">
        <v>1.8830000000000001E-7</v>
      </c>
      <c r="B4900" s="1">
        <v>1.6104736328124999E-8</v>
      </c>
      <c r="C4900" s="1">
        <v>6.7683279987806802E-7</v>
      </c>
      <c r="D4900" s="1">
        <v>1.63216E-8</v>
      </c>
      <c r="E4900" s="1">
        <v>2.4464211340512902E-7</v>
      </c>
      <c r="F4900" s="1">
        <f t="shared" si="152"/>
        <v>1.1422012496113219E-6</v>
      </c>
      <c r="G4900">
        <v>0.2127822</v>
      </c>
      <c r="H4900">
        <v>7.0055930000000002E-2</v>
      </c>
      <c r="I4900">
        <f t="shared" si="153"/>
        <v>0.28283813000000002</v>
      </c>
    </row>
    <row r="4901" spans="1:9" x14ac:dyDescent="0.3">
      <c r="A4901" s="1">
        <v>1.00625E-7</v>
      </c>
      <c r="B4901" s="1">
        <v>3.7656249999999997E-8</v>
      </c>
      <c r="C4901" s="1">
        <v>7.4074074074074104E-7</v>
      </c>
      <c r="D4901" s="1">
        <v>5.2000000000000002E-9</v>
      </c>
      <c r="E4901" s="1">
        <v>2.5816326530612302E-7</v>
      </c>
      <c r="F4901" s="1">
        <f t="shared" si="152"/>
        <v>1.1423852560468639E-6</v>
      </c>
      <c r="G4901">
        <v>0.1611204</v>
      </c>
      <c r="H4901">
        <v>7.1467030000000001E-2</v>
      </c>
      <c r="I4901">
        <f t="shared" si="153"/>
        <v>0.23258742999999998</v>
      </c>
    </row>
    <row r="4902" spans="1:9" x14ac:dyDescent="0.3">
      <c r="A4902" s="1">
        <v>2.8130000000000001E-7</v>
      </c>
      <c r="B4902" s="1">
        <v>1.40704345703125E-8</v>
      </c>
      <c r="C4902" s="1">
        <v>7.3117410963775904E-7</v>
      </c>
      <c r="D4902" s="1">
        <v>1.5131199999999999E-8</v>
      </c>
      <c r="E4902" s="1">
        <v>1.0077348723746101E-7</v>
      </c>
      <c r="F4902" s="1">
        <f t="shared" si="152"/>
        <v>1.1424492314455326E-6</v>
      </c>
      <c r="G4902">
        <v>0.21309839999999999</v>
      </c>
      <c r="H4902">
        <v>7.3102739999999999E-2</v>
      </c>
      <c r="I4902">
        <f t="shared" si="153"/>
        <v>0.28620113999999997</v>
      </c>
    </row>
    <row r="4903" spans="1:9" x14ac:dyDescent="0.3">
      <c r="A4903" s="1">
        <v>2.0062500000000001E-7</v>
      </c>
      <c r="B4903" s="1">
        <v>3.8931884765624998E-8</v>
      </c>
      <c r="C4903" s="1">
        <v>7.8853833257125498E-7</v>
      </c>
      <c r="D4903" s="1">
        <v>5.2895999999999996E-9</v>
      </c>
      <c r="E4903" s="1">
        <v>1.0917772356756101E-7</v>
      </c>
      <c r="F4903" s="1">
        <f t="shared" si="152"/>
        <v>1.142562540904441E-6</v>
      </c>
      <c r="G4903">
        <v>0.1603224</v>
      </c>
      <c r="H4903">
        <v>7.3850879999999994E-2</v>
      </c>
      <c r="I4903">
        <f t="shared" si="153"/>
        <v>0.23417327999999998</v>
      </c>
    </row>
    <row r="4904" spans="1:9" x14ac:dyDescent="0.3">
      <c r="A4904" s="1">
        <v>1.4352500000000001E-7</v>
      </c>
      <c r="B4904" s="1">
        <v>4.3537597656250002E-8</v>
      </c>
      <c r="C4904" s="1">
        <v>6.4727937814357598E-7</v>
      </c>
      <c r="D4904" s="1">
        <v>1.3936E-8</v>
      </c>
      <c r="E4904" s="1">
        <v>2.94398167430237E-7</v>
      </c>
      <c r="F4904" s="1">
        <f t="shared" si="152"/>
        <v>1.1426761432300631E-6</v>
      </c>
      <c r="G4904">
        <v>0.19067880000000001</v>
      </c>
      <c r="H4904">
        <v>7.2056839999999997E-2</v>
      </c>
      <c r="I4904">
        <f t="shared" si="153"/>
        <v>0.26273563999999999</v>
      </c>
    </row>
    <row r="4905" spans="1:9" x14ac:dyDescent="0.3">
      <c r="A4905" s="1">
        <v>2.9337500000000002E-7</v>
      </c>
      <c r="B4905" s="1">
        <v>5.58038330078125E-8</v>
      </c>
      <c r="C4905" s="1">
        <v>6.5275618554082197E-7</v>
      </c>
      <c r="D4905" s="1">
        <v>7.8592000000000003E-9</v>
      </c>
      <c r="E4905" s="1">
        <v>1.32947581364907E-7</v>
      </c>
      <c r="F4905" s="1">
        <f t="shared" si="152"/>
        <v>1.1427417999135415E-6</v>
      </c>
      <c r="G4905">
        <v>0.16294</v>
      </c>
      <c r="H4905">
        <v>7.3392680000000002E-2</v>
      </c>
      <c r="I4905">
        <f t="shared" si="153"/>
        <v>0.23633268000000002</v>
      </c>
    </row>
    <row r="4906" spans="1:9" x14ac:dyDescent="0.3">
      <c r="A4906" s="1">
        <v>2.9770000000000003E-7</v>
      </c>
      <c r="B4906" s="1">
        <v>1.34796142578125E-8</v>
      </c>
      <c r="C4906" s="1">
        <v>5.21206116953717E-7</v>
      </c>
      <c r="D4906" s="1">
        <v>2.1339200000000001E-8</v>
      </c>
      <c r="E4906" s="1">
        <v>2.8902838103171301E-7</v>
      </c>
      <c r="F4906" s="1">
        <f t="shared" si="152"/>
        <v>1.1427533122432426E-6</v>
      </c>
      <c r="G4906">
        <v>0.20056260000000001</v>
      </c>
      <c r="H4906">
        <v>7.1478200000000006E-2</v>
      </c>
      <c r="I4906">
        <f t="shared" si="153"/>
        <v>0.27204080000000003</v>
      </c>
    </row>
    <row r="4907" spans="1:9" x14ac:dyDescent="0.3">
      <c r="A4907" s="1">
        <v>1.3092499999999999E-7</v>
      </c>
      <c r="B4907" s="1">
        <v>4.176513671875E-8</v>
      </c>
      <c r="C4907" s="1">
        <v>6.6520347508001804E-7</v>
      </c>
      <c r="D4907" s="1">
        <v>1.7967999999999999E-8</v>
      </c>
      <c r="E4907" s="1">
        <v>2.86901291128696E-7</v>
      </c>
      <c r="F4907" s="1">
        <f t="shared" si="152"/>
        <v>1.142762902927464E-6</v>
      </c>
      <c r="G4907">
        <v>0.1986771</v>
      </c>
      <c r="H4907">
        <v>7.2100399999999995E-2</v>
      </c>
      <c r="I4907">
        <f t="shared" si="153"/>
        <v>0.2707775</v>
      </c>
    </row>
    <row r="4908" spans="1:9" x14ac:dyDescent="0.3">
      <c r="A4908" s="1">
        <v>3.3589999999999998E-7</v>
      </c>
      <c r="B4908" s="1">
        <v>1.7705993652343798E-8</v>
      </c>
      <c r="C4908" s="1">
        <v>6.5350302291317396E-7</v>
      </c>
      <c r="D4908" s="1">
        <v>1.24048E-8</v>
      </c>
      <c r="E4908" s="1">
        <v>1.2326411614208399E-7</v>
      </c>
      <c r="F4908" s="1">
        <f t="shared" si="152"/>
        <v>1.1427779327076017E-6</v>
      </c>
      <c r="G4908">
        <v>0.1997582</v>
      </c>
      <c r="H4908">
        <v>7.2382199999999994E-2</v>
      </c>
      <c r="I4908">
        <f t="shared" si="153"/>
        <v>0.2721404</v>
      </c>
    </row>
    <row r="4909" spans="1:9" x14ac:dyDescent="0.3">
      <c r="A4909" s="1">
        <v>1.06625E-7</v>
      </c>
      <c r="B4909" s="1">
        <v>3.6044921874999997E-8</v>
      </c>
      <c r="C4909" s="1">
        <v>6.6392318244170103E-7</v>
      </c>
      <c r="D4909" s="1">
        <v>8.0800000000000002E-9</v>
      </c>
      <c r="E4909" s="1">
        <v>3.2813411078717201E-7</v>
      </c>
      <c r="F4909" s="1">
        <f t="shared" si="152"/>
        <v>1.1428072151038728E-6</v>
      </c>
      <c r="G4909">
        <v>0.17554810000000001</v>
      </c>
      <c r="H4909">
        <v>7.2088899999999997E-2</v>
      </c>
      <c r="I4909">
        <f t="shared" si="153"/>
        <v>0.247637</v>
      </c>
    </row>
    <row r="4910" spans="1:9" x14ac:dyDescent="0.3">
      <c r="A4910" s="1">
        <v>1.4577499999999999E-7</v>
      </c>
      <c r="B4910" s="1">
        <v>5.4172363281250001E-8</v>
      </c>
      <c r="C4910" s="1">
        <v>6.7608596250571602E-7</v>
      </c>
      <c r="D4910" s="1">
        <v>1.1776000000000001E-8</v>
      </c>
      <c r="E4910" s="1">
        <v>2.5503956684714698E-7</v>
      </c>
      <c r="F4910" s="1">
        <f t="shared" si="152"/>
        <v>1.142848892634113E-6</v>
      </c>
      <c r="G4910">
        <v>0.1832532</v>
      </c>
      <c r="H4910">
        <v>7.1739579999999997E-2</v>
      </c>
      <c r="I4910">
        <f t="shared" si="153"/>
        <v>0.25499278000000003</v>
      </c>
    </row>
    <row r="4911" spans="1:9" x14ac:dyDescent="0.3">
      <c r="A4911" s="1">
        <v>2.3090000000000001E-7</v>
      </c>
      <c r="B4911" s="1">
        <v>1.4916381835937499E-8</v>
      </c>
      <c r="C4911" s="1">
        <v>7.5279682975156201E-7</v>
      </c>
      <c r="D4911" s="1">
        <v>1.2865600000000001E-8</v>
      </c>
      <c r="E4911" s="1">
        <v>1.3147498066281899E-7</v>
      </c>
      <c r="F4911" s="1">
        <f t="shared" si="152"/>
        <v>1.1429537922503186E-6</v>
      </c>
      <c r="G4911">
        <v>0.21427089999999999</v>
      </c>
      <c r="H4911">
        <v>7.2046810000000003E-2</v>
      </c>
      <c r="I4911">
        <f t="shared" si="153"/>
        <v>0.28631771</v>
      </c>
    </row>
    <row r="4912" spans="1:9" x14ac:dyDescent="0.3">
      <c r="A4912" s="1">
        <v>1.716E-7</v>
      </c>
      <c r="B4912" s="1">
        <v>7.7526855468749992E-9</v>
      </c>
      <c r="C4912" s="1">
        <v>7.8309708885840605E-7</v>
      </c>
      <c r="D4912" s="1">
        <v>2.7911999999999999E-8</v>
      </c>
      <c r="E4912" s="1">
        <v>1.5259713214732E-7</v>
      </c>
      <c r="F4912" s="1">
        <f t="shared" si="152"/>
        <v>1.142958906552601E-6</v>
      </c>
      <c r="G4912">
        <v>0.2110185</v>
      </c>
      <c r="H4912">
        <v>7.1028690000000005E-2</v>
      </c>
      <c r="I4912">
        <f t="shared" si="153"/>
        <v>0.28204719</v>
      </c>
    </row>
    <row r="4913" spans="1:9" x14ac:dyDescent="0.3">
      <c r="A4913" s="1">
        <v>2.8077500000000002E-7</v>
      </c>
      <c r="B4913" s="1">
        <v>5.9187622070312502E-8</v>
      </c>
      <c r="C4913" s="1">
        <v>6.7068028247726499E-7</v>
      </c>
      <c r="D4913" s="1">
        <v>1.18912E-8</v>
      </c>
      <c r="E4913" s="1">
        <v>1.20452787529006E-7</v>
      </c>
      <c r="F4913" s="1">
        <f t="shared" si="152"/>
        <v>1.1429868920765836E-6</v>
      </c>
      <c r="G4913">
        <v>0.17934659999999999</v>
      </c>
      <c r="H4913">
        <v>7.3886259999999995E-2</v>
      </c>
      <c r="I4913">
        <f t="shared" si="153"/>
        <v>0.25323286</v>
      </c>
    </row>
    <row r="4914" spans="1:9" x14ac:dyDescent="0.3">
      <c r="A4914" s="1">
        <v>2.53025E-7</v>
      </c>
      <c r="B4914" s="1">
        <v>3.7636108398437497E-8</v>
      </c>
      <c r="C4914" s="1">
        <v>5.9564090839810995E-7</v>
      </c>
      <c r="D4914" s="1">
        <v>1.4953600000000001E-8</v>
      </c>
      <c r="E4914" s="1">
        <v>2.4174153626465201E-7</v>
      </c>
      <c r="F4914" s="1">
        <f t="shared" si="152"/>
        <v>1.1429971530611995E-6</v>
      </c>
      <c r="G4914">
        <v>0.18930179999999999</v>
      </c>
      <c r="H4914">
        <v>7.0571270000000005E-2</v>
      </c>
      <c r="I4914">
        <f t="shared" si="153"/>
        <v>0.25987306999999998</v>
      </c>
    </row>
    <row r="4915" spans="1:9" x14ac:dyDescent="0.3">
      <c r="A4915" s="1">
        <v>2.7215000000000001E-7</v>
      </c>
      <c r="B4915" s="1">
        <v>2.72027587890625E-8</v>
      </c>
      <c r="C4915" s="1">
        <v>5.3720977493268302E-7</v>
      </c>
      <c r="D4915" s="1">
        <v>1.20112E-8</v>
      </c>
      <c r="E4915" s="1">
        <v>2.9453204022133598E-7</v>
      </c>
      <c r="F4915" s="1">
        <f t="shared" si="152"/>
        <v>1.1431057739430816E-6</v>
      </c>
      <c r="G4915">
        <v>0.18470990000000001</v>
      </c>
      <c r="H4915">
        <v>7.14529E-2</v>
      </c>
      <c r="I4915">
        <f t="shared" si="153"/>
        <v>0.25616280000000002</v>
      </c>
    </row>
    <row r="4916" spans="1:9" x14ac:dyDescent="0.3">
      <c r="A4916" s="1">
        <v>3.0489999999999998E-7</v>
      </c>
      <c r="B4916" s="1">
        <v>1.18783569335938E-8</v>
      </c>
      <c r="C4916" s="1">
        <v>4.8791850835746604E-7</v>
      </c>
      <c r="D4916" s="1">
        <v>1.44272E-8</v>
      </c>
      <c r="E4916" s="1">
        <v>3.2401380377223801E-7</v>
      </c>
      <c r="F4916" s="1">
        <f t="shared" si="152"/>
        <v>1.1431378690632979E-6</v>
      </c>
      <c r="G4916">
        <v>0.19846040000000001</v>
      </c>
      <c r="H4916">
        <v>7.1883100000000005E-2</v>
      </c>
      <c r="I4916">
        <f t="shared" si="153"/>
        <v>0.27034350000000001</v>
      </c>
    </row>
    <row r="4917" spans="1:9" x14ac:dyDescent="0.3">
      <c r="A4917" s="1">
        <v>1.98425E-7</v>
      </c>
      <c r="B4917" s="1">
        <v>3.3990478515625002E-8</v>
      </c>
      <c r="C4917" s="1">
        <v>6.7331199512269502E-7</v>
      </c>
      <c r="D4917" s="1">
        <v>1.7449599999999999E-8</v>
      </c>
      <c r="E4917" s="1">
        <v>2.1996489557922301E-7</v>
      </c>
      <c r="F4917" s="1">
        <f t="shared" si="152"/>
        <v>1.143141969217543E-6</v>
      </c>
      <c r="G4917">
        <v>0.200736</v>
      </c>
      <c r="H4917">
        <v>7.0253090000000004E-2</v>
      </c>
      <c r="I4917">
        <f t="shared" si="153"/>
        <v>0.27098908999999999</v>
      </c>
    </row>
    <row r="4918" spans="1:9" x14ac:dyDescent="0.3">
      <c r="A4918" s="1">
        <v>1.03875E-7</v>
      </c>
      <c r="B4918" s="1">
        <v>5.1621093749999999E-8</v>
      </c>
      <c r="C4918" s="1">
        <v>8.3868312757201702E-7</v>
      </c>
      <c r="D4918" s="1">
        <v>6.24E-9</v>
      </c>
      <c r="E4918" s="1">
        <v>1.43002915451895E-7</v>
      </c>
      <c r="F4918" s="1">
        <f t="shared" si="152"/>
        <v>1.1434221367739122E-6</v>
      </c>
      <c r="G4918">
        <v>0.1659496</v>
      </c>
      <c r="H4918">
        <v>7.3985759999999998E-2</v>
      </c>
      <c r="I4918">
        <f t="shared" si="153"/>
        <v>0.23993535999999999</v>
      </c>
    </row>
    <row r="4919" spans="1:9" x14ac:dyDescent="0.3">
      <c r="A4919" s="1">
        <v>3.248E-7</v>
      </c>
      <c r="B4919" s="1">
        <v>6.0238647460937502E-9</v>
      </c>
      <c r="C4919" s="1">
        <v>5.3443580754966202E-7</v>
      </c>
      <c r="D4919" s="1">
        <v>1.88752E-8</v>
      </c>
      <c r="E4919" s="1">
        <v>2.5945736895341198E-7</v>
      </c>
      <c r="F4919" s="1">
        <f t="shared" si="152"/>
        <v>1.1435922412491677E-6</v>
      </c>
      <c r="G4919">
        <v>0.19084519999999999</v>
      </c>
      <c r="H4919">
        <v>7.0922159999999998E-2</v>
      </c>
      <c r="I4919">
        <f t="shared" si="153"/>
        <v>0.26176736</v>
      </c>
    </row>
    <row r="4920" spans="1:9" x14ac:dyDescent="0.3">
      <c r="A4920" s="1">
        <v>1.27125E-7</v>
      </c>
      <c r="B4920" s="1">
        <v>4.5417480468750001E-8</v>
      </c>
      <c r="C4920" s="1">
        <v>8.5724737082761802E-7</v>
      </c>
      <c r="D4920" s="1">
        <v>7.7279999999999998E-9</v>
      </c>
      <c r="E4920" s="1">
        <v>1.06143273635985E-7</v>
      </c>
      <c r="F4920" s="1">
        <f t="shared" si="152"/>
        <v>1.1436611249323531E-6</v>
      </c>
      <c r="G4920">
        <v>0.17532</v>
      </c>
      <c r="H4920">
        <v>7.4976780000000007E-2</v>
      </c>
      <c r="I4920">
        <f t="shared" si="153"/>
        <v>0.25029678</v>
      </c>
    </row>
    <row r="4921" spans="1:9" x14ac:dyDescent="0.3">
      <c r="A4921" s="1">
        <v>1.3054999999999999E-7</v>
      </c>
      <c r="B4921" s="1">
        <v>2.6296386718749999E-8</v>
      </c>
      <c r="C4921" s="1">
        <v>6.9112940100594402E-7</v>
      </c>
      <c r="D4921" s="1">
        <v>1.9767999999999999E-8</v>
      </c>
      <c r="E4921" s="1">
        <v>2.7596834652228198E-7</v>
      </c>
      <c r="F4921" s="1">
        <f t="shared" si="152"/>
        <v>1.1437121342469759E-6</v>
      </c>
      <c r="G4921">
        <v>0.20885790000000001</v>
      </c>
      <c r="H4921">
        <v>7.1668599999999999E-2</v>
      </c>
      <c r="I4921">
        <f t="shared" si="153"/>
        <v>0.28052650000000001</v>
      </c>
    </row>
    <row r="4922" spans="1:9" x14ac:dyDescent="0.3">
      <c r="A4922" s="1">
        <v>3.27625E-7</v>
      </c>
      <c r="B4922" s="1">
        <v>3.4598083496093797E-8</v>
      </c>
      <c r="C4922" s="1">
        <v>4.6818066351673999E-7</v>
      </c>
      <c r="D4922" s="1">
        <v>6.9152000000000003E-9</v>
      </c>
      <c r="E4922" s="1">
        <v>3.0683346224787298E-7</v>
      </c>
      <c r="F4922" s="1">
        <f t="shared" si="152"/>
        <v>1.1441524092607066E-6</v>
      </c>
      <c r="G4922">
        <v>0.15295929999999999</v>
      </c>
      <c r="H4922">
        <v>7.2901809999999997E-2</v>
      </c>
      <c r="I4922">
        <f t="shared" si="153"/>
        <v>0.22586110999999998</v>
      </c>
    </row>
    <row r="4923" spans="1:9" x14ac:dyDescent="0.3">
      <c r="A4923" s="1">
        <v>1.7667500000000001E-7</v>
      </c>
      <c r="B4923" s="1">
        <v>5.3084716796875002E-8</v>
      </c>
      <c r="C4923" s="1">
        <v>7.3540618808108496E-7</v>
      </c>
      <c r="D4923" s="1">
        <v>1.8591999999999999E-8</v>
      </c>
      <c r="E4923" s="1">
        <v>1.6061462485869E-7</v>
      </c>
      <c r="F4923" s="1">
        <f t="shared" si="152"/>
        <v>1.1443725297366497E-6</v>
      </c>
      <c r="G4923">
        <v>0.19892960000000001</v>
      </c>
      <c r="H4923">
        <v>7.2037379999999998E-2</v>
      </c>
      <c r="I4923">
        <f t="shared" si="153"/>
        <v>0.27096698000000002</v>
      </c>
    </row>
    <row r="4924" spans="1:9" x14ac:dyDescent="0.3">
      <c r="A4924" s="1">
        <v>2.35325E-7</v>
      </c>
      <c r="B4924" s="1">
        <v>4.0375366210937502E-8</v>
      </c>
      <c r="C4924" s="1">
        <v>6.5581466239902501E-7</v>
      </c>
      <c r="D4924" s="1">
        <v>2.2345599999999999E-8</v>
      </c>
      <c r="E4924" s="1">
        <v>1.90512881537455E-7</v>
      </c>
      <c r="F4924" s="1">
        <f t="shared" si="152"/>
        <v>1.1443735101474175E-6</v>
      </c>
      <c r="G4924">
        <v>0.1999194</v>
      </c>
      <c r="H4924">
        <v>7.0494260000000003E-2</v>
      </c>
      <c r="I4924">
        <f t="shared" si="153"/>
        <v>0.27041366</v>
      </c>
    </row>
    <row r="4925" spans="1:9" x14ac:dyDescent="0.3">
      <c r="A4925" s="1">
        <v>1.5545000000000001E-7</v>
      </c>
      <c r="B4925" s="1">
        <v>2.3275146484374999E-8</v>
      </c>
      <c r="C4925" s="1">
        <v>6.1985977747294601E-7</v>
      </c>
      <c r="D4925" s="1">
        <v>2.3703999999999998E-8</v>
      </c>
      <c r="E4925" s="1">
        <v>3.2219908371511902E-7</v>
      </c>
      <c r="F4925" s="1">
        <f t="shared" si="152"/>
        <v>1.14448800767244E-6</v>
      </c>
      <c r="G4925">
        <v>0.20833270000000001</v>
      </c>
      <c r="H4925">
        <v>7.1446099999999998E-2</v>
      </c>
      <c r="I4925">
        <f t="shared" si="153"/>
        <v>0.27977879999999999</v>
      </c>
    </row>
    <row r="4926" spans="1:9" x14ac:dyDescent="0.3">
      <c r="A4926" s="1">
        <v>2.0314999999999999E-7</v>
      </c>
      <c r="B4926" s="1">
        <v>3.0787963867187503E-8</v>
      </c>
      <c r="C4926" s="1">
        <v>6.8771528730376504E-7</v>
      </c>
      <c r="D4926" s="1">
        <v>1.01296E-8</v>
      </c>
      <c r="E4926" s="1">
        <v>2.12780389123579E-7</v>
      </c>
      <c r="F4926" s="1">
        <f t="shared" si="152"/>
        <v>1.1445632402945316E-6</v>
      </c>
      <c r="G4926">
        <v>0.18670809999999999</v>
      </c>
      <c r="H4926">
        <v>7.0031270000000007E-2</v>
      </c>
      <c r="I4926">
        <f t="shared" si="153"/>
        <v>0.25673937000000002</v>
      </c>
    </row>
    <row r="4927" spans="1:9" x14ac:dyDescent="0.3">
      <c r="A4927" s="1">
        <v>3.2172499999999998E-7</v>
      </c>
      <c r="B4927" s="1">
        <v>4.0506286621093801E-8</v>
      </c>
      <c r="C4927" s="1">
        <v>6.4870192551948396E-7</v>
      </c>
      <c r="D4927" s="1">
        <v>2.8835200000000001E-8</v>
      </c>
      <c r="E4927" s="1">
        <v>1.0483429523412899E-7</v>
      </c>
      <c r="F4927" s="1">
        <f t="shared" si="152"/>
        <v>1.1446027073747068E-6</v>
      </c>
      <c r="G4927">
        <v>0.19830999999999999</v>
      </c>
      <c r="H4927">
        <v>7.3114419999999999E-2</v>
      </c>
      <c r="I4927">
        <f t="shared" si="153"/>
        <v>0.27142442</v>
      </c>
    </row>
    <row r="4928" spans="1:9" x14ac:dyDescent="0.3">
      <c r="A4928" s="1">
        <v>2.4347499999999997E-7</v>
      </c>
      <c r="B4928" s="1">
        <v>5.1063842773437499E-8</v>
      </c>
      <c r="C4928" s="1">
        <v>5.0409998475842103E-7</v>
      </c>
      <c r="D4928" s="1">
        <v>2.7833600000000001E-8</v>
      </c>
      <c r="E4928" s="1">
        <v>3.1816802522758402E-7</v>
      </c>
      <c r="F4928" s="1">
        <f t="shared" si="152"/>
        <v>1.1446404527594426E-6</v>
      </c>
      <c r="G4928">
        <v>0.18909000000000001</v>
      </c>
      <c r="H4928">
        <v>7.2529529999999995E-2</v>
      </c>
      <c r="I4928">
        <f t="shared" si="153"/>
        <v>0.26161952999999999</v>
      </c>
    </row>
    <row r="4929" spans="1:9" x14ac:dyDescent="0.3">
      <c r="A4929" s="1">
        <v>2.22725E-7</v>
      </c>
      <c r="B4929" s="1">
        <v>4.3839721679687501E-8</v>
      </c>
      <c r="C4929" s="1">
        <v>6.7373875933546697E-7</v>
      </c>
      <c r="D4929" s="1">
        <v>2.6377600000000001E-8</v>
      </c>
      <c r="E4929" s="1">
        <v>1.78018087701553E-7</v>
      </c>
      <c r="F4929" s="1">
        <f t="shared" ref="F4929:F4992" si="154">SUM(A4929:E4929)</f>
        <v>1.1446991687167074E-6</v>
      </c>
      <c r="G4929">
        <v>0.20169000000000001</v>
      </c>
      <c r="H4929">
        <v>7.0812630000000001E-2</v>
      </c>
      <c r="I4929">
        <f t="shared" si="153"/>
        <v>0.27250263000000002</v>
      </c>
    </row>
    <row r="4930" spans="1:9" x14ac:dyDescent="0.3">
      <c r="A4930" s="1">
        <v>2.5925E-7</v>
      </c>
      <c r="B4930" s="1">
        <v>2.0274047851562501E-8</v>
      </c>
      <c r="C4930" s="1">
        <v>7.5215668343240404E-7</v>
      </c>
      <c r="D4930" s="1">
        <v>9.8031999999999994E-9</v>
      </c>
      <c r="E4930" s="1">
        <v>1.0336169453204E-7</v>
      </c>
      <c r="F4930" s="1">
        <f t="shared" si="154"/>
        <v>1.1448456258160064E-6</v>
      </c>
      <c r="G4930">
        <v>0.19573090000000001</v>
      </c>
      <c r="H4930">
        <v>7.3251460000000004E-2</v>
      </c>
      <c r="I4930">
        <f t="shared" ref="I4930:I4993" si="155">H4930+G4930</f>
        <v>0.26898236000000003</v>
      </c>
    </row>
    <row r="4931" spans="1:9" x14ac:dyDescent="0.3">
      <c r="A4931" s="1">
        <v>3.0462500000000002E-7</v>
      </c>
      <c r="B4931" s="1">
        <v>3.93682861328125E-8</v>
      </c>
      <c r="C4931" s="1">
        <v>6.1754813798709603E-7</v>
      </c>
      <c r="D4931" s="1">
        <v>7.4272000000000002E-9</v>
      </c>
      <c r="E4931" s="1">
        <v>1.7605462009876801E-7</v>
      </c>
      <c r="F4931" s="1">
        <f t="shared" si="154"/>
        <v>1.1450232442186765E-6</v>
      </c>
      <c r="G4931">
        <v>0.1631322</v>
      </c>
      <c r="H4931">
        <v>7.0953669999999996E-2</v>
      </c>
      <c r="I4931">
        <f t="shared" si="155"/>
        <v>0.23408587</v>
      </c>
    </row>
    <row r="4932" spans="1:9" x14ac:dyDescent="0.3">
      <c r="A4932" s="1">
        <v>3.06575E-7</v>
      </c>
      <c r="B4932" s="1">
        <v>5.35580444335938E-8</v>
      </c>
      <c r="C4932" s="1">
        <v>5.3496926281562798E-7</v>
      </c>
      <c r="D4932" s="1">
        <v>2.2067199999999999E-8</v>
      </c>
      <c r="E4932" s="1">
        <v>2.2790801451776099E-7</v>
      </c>
      <c r="F4932" s="1">
        <f t="shared" si="154"/>
        <v>1.1450775217669828E-6</v>
      </c>
      <c r="G4932">
        <v>0.1858602</v>
      </c>
      <c r="H4932">
        <v>7.1515369999999995E-2</v>
      </c>
      <c r="I4932">
        <f t="shared" si="155"/>
        <v>0.25737557</v>
      </c>
    </row>
    <row r="4933" spans="1:9" x14ac:dyDescent="0.3">
      <c r="A4933" s="1">
        <v>2.1327500000000001E-7</v>
      </c>
      <c r="B4933" s="1">
        <v>4.9157104492187501E-8</v>
      </c>
      <c r="C4933" s="1">
        <v>6.8334095412284698E-7</v>
      </c>
      <c r="D4933" s="1">
        <v>1.12576E-8</v>
      </c>
      <c r="E4933" s="1">
        <v>1.8810317129767399E-7</v>
      </c>
      <c r="F4933" s="1">
        <f t="shared" si="154"/>
        <v>1.1451338299127083E-6</v>
      </c>
      <c r="G4933">
        <v>0.18255959999999999</v>
      </c>
      <c r="H4933">
        <v>7.0988579999999996E-2</v>
      </c>
      <c r="I4933">
        <f t="shared" si="155"/>
        <v>0.25354818000000001</v>
      </c>
    </row>
    <row r="4934" spans="1:9" x14ac:dyDescent="0.3">
      <c r="A4934" s="1">
        <v>3.15025E-7</v>
      </c>
      <c r="B4934" s="1">
        <v>3.7981872558593798E-8</v>
      </c>
      <c r="C4934" s="1">
        <v>4.8695828887872802E-7</v>
      </c>
      <c r="D4934" s="1">
        <v>1.09472E-8</v>
      </c>
      <c r="E4934" s="1">
        <v>2.94338668411971E-7</v>
      </c>
      <c r="F4934" s="1">
        <f t="shared" si="154"/>
        <v>1.1452510298492928E-6</v>
      </c>
      <c r="G4934">
        <v>0.17076369999999999</v>
      </c>
      <c r="H4934">
        <v>7.2636939999999997E-2</v>
      </c>
      <c r="I4934">
        <f t="shared" si="155"/>
        <v>0.24340064</v>
      </c>
    </row>
    <row r="4935" spans="1:9" x14ac:dyDescent="0.3">
      <c r="A4935" s="1">
        <v>2.1927500000000001E-7</v>
      </c>
      <c r="B4935" s="1">
        <v>4.7384643554687499E-8</v>
      </c>
      <c r="C4935" s="1">
        <v>6.0652339582380697E-7</v>
      </c>
      <c r="D4935" s="1">
        <v>1.41376E-8</v>
      </c>
      <c r="E4935" s="1">
        <v>2.5807401677872301E-7</v>
      </c>
      <c r="F4935" s="1">
        <f t="shared" si="154"/>
        <v>1.1453946561572175E-6</v>
      </c>
      <c r="G4935">
        <v>0.18607860000000001</v>
      </c>
      <c r="H4935">
        <v>7.1079980000000001E-2</v>
      </c>
      <c r="I4935">
        <f t="shared" si="155"/>
        <v>0.25715858000000003</v>
      </c>
    </row>
    <row r="4936" spans="1:9" x14ac:dyDescent="0.3">
      <c r="A4936" s="1">
        <v>3.4757500000000001E-7</v>
      </c>
      <c r="B4936" s="1">
        <v>5.7720642089843802E-8</v>
      </c>
      <c r="C4936" s="1">
        <v>4.3681349387796598E-7</v>
      </c>
      <c r="D4936" s="1">
        <v>2.03648E-8</v>
      </c>
      <c r="E4936" s="1">
        <v>2.8300410543226002E-7</v>
      </c>
      <c r="F4936" s="1">
        <f t="shared" si="154"/>
        <v>1.1454780414000699E-6</v>
      </c>
      <c r="G4936">
        <v>0.17567940000000001</v>
      </c>
      <c r="H4936">
        <v>7.4073620000000007E-2</v>
      </c>
      <c r="I4936">
        <f t="shared" si="155"/>
        <v>0.24975302000000002</v>
      </c>
    </row>
    <row r="4937" spans="1:9" x14ac:dyDescent="0.3">
      <c r="A4937" s="1">
        <v>2.44475E-7</v>
      </c>
      <c r="B4937" s="1">
        <v>4.8270874023437503E-8</v>
      </c>
      <c r="C4937" s="1">
        <v>5.5019051973784496E-7</v>
      </c>
      <c r="D4937" s="1">
        <v>2.52736E-8</v>
      </c>
      <c r="E4937" s="1">
        <v>2.7735169869697201E-7</v>
      </c>
      <c r="F4937" s="1">
        <f t="shared" si="154"/>
        <v>1.1455616924582546E-6</v>
      </c>
      <c r="G4937">
        <v>0.19220000000000001</v>
      </c>
      <c r="H4937">
        <v>7.1828400000000001E-2</v>
      </c>
      <c r="I4937">
        <f t="shared" si="155"/>
        <v>0.2640284</v>
      </c>
    </row>
    <row r="4938" spans="1:9" x14ac:dyDescent="0.3">
      <c r="A4938" s="1">
        <v>2.6300000000000001E-7</v>
      </c>
      <c r="B4938" s="1">
        <v>1.15728759765625E-8</v>
      </c>
      <c r="C4938" s="1">
        <v>6.5421429660112795E-7</v>
      </c>
      <c r="D4938" s="1">
        <v>9.0832000000000002E-9</v>
      </c>
      <c r="E4938" s="1">
        <v>2.0769322306182001E-7</v>
      </c>
      <c r="F4938" s="1">
        <f t="shared" si="154"/>
        <v>1.1455635956395104E-6</v>
      </c>
      <c r="G4938">
        <v>0.20405329999999999</v>
      </c>
      <c r="H4938">
        <v>6.9391369999999994E-2</v>
      </c>
      <c r="I4938">
        <f t="shared" si="155"/>
        <v>0.27344467</v>
      </c>
    </row>
    <row r="4939" spans="1:9" x14ac:dyDescent="0.3">
      <c r="A4939" s="1">
        <v>2.5699999999999999E-7</v>
      </c>
      <c r="B4939" s="1">
        <v>8.6724853515624994E-9</v>
      </c>
      <c r="C4939" s="1">
        <v>7.3103185490016796E-7</v>
      </c>
      <c r="D4939" s="1">
        <v>6.2032000000000003E-9</v>
      </c>
      <c r="E4939" s="1">
        <v>1.42720295115131E-7</v>
      </c>
      <c r="F4939" s="1">
        <f t="shared" si="154"/>
        <v>1.1456278353668614E-6</v>
      </c>
      <c r="G4939">
        <v>0.20336319999999999</v>
      </c>
      <c r="H4939">
        <v>7.165001E-2</v>
      </c>
      <c r="I4939">
        <f t="shared" si="155"/>
        <v>0.27501321000000001</v>
      </c>
    </row>
    <row r="4940" spans="1:9" x14ac:dyDescent="0.3">
      <c r="A4940" s="1">
        <v>3.1827499999999998E-7</v>
      </c>
      <c r="B4940" s="1">
        <v>5.1463317871093799E-8</v>
      </c>
      <c r="C4940" s="1">
        <v>5.84900675710004E-7</v>
      </c>
      <c r="D4940" s="1">
        <v>1.1987199999999999E-8</v>
      </c>
      <c r="E4940" s="1">
        <v>1.7917831855774399E-7</v>
      </c>
      <c r="F4940" s="1">
        <f t="shared" si="154"/>
        <v>1.1458045121388416E-6</v>
      </c>
      <c r="G4940">
        <v>0.17596020000000001</v>
      </c>
      <c r="H4940">
        <v>7.1090929999999997E-2</v>
      </c>
      <c r="I4940">
        <f t="shared" si="155"/>
        <v>0.24705113000000001</v>
      </c>
    </row>
    <row r="4941" spans="1:9" x14ac:dyDescent="0.3">
      <c r="A4941" s="1">
        <v>1.832E-7</v>
      </c>
      <c r="B4941" s="1">
        <v>5.1477050781249997E-9</v>
      </c>
      <c r="C4941" s="1">
        <v>6.9603718945282699E-7</v>
      </c>
      <c r="D4941" s="1">
        <v>2.0641599999999999E-8</v>
      </c>
      <c r="E4941" s="1">
        <v>2.4089367525435798E-7</v>
      </c>
      <c r="F4941" s="1">
        <f t="shared" si="154"/>
        <v>1.14592016978531E-6</v>
      </c>
      <c r="G4941">
        <v>0.2015904</v>
      </c>
      <c r="H4941">
        <v>6.9889359999999998E-2</v>
      </c>
      <c r="I4941">
        <f t="shared" si="155"/>
        <v>0.27147976000000001</v>
      </c>
    </row>
    <row r="4942" spans="1:9" x14ac:dyDescent="0.3">
      <c r="A4942" s="1">
        <v>2.0914999999999999E-7</v>
      </c>
      <c r="B4942" s="1">
        <v>2.91766357421875E-8</v>
      </c>
      <c r="C4942" s="1">
        <v>6.1089772900472503E-7</v>
      </c>
      <c r="D4942" s="1">
        <v>1.39696E-8</v>
      </c>
      <c r="E4942" s="1">
        <v>2.82751234604629E-7</v>
      </c>
      <c r="F4942" s="1">
        <f t="shared" si="154"/>
        <v>1.1459451993515416E-6</v>
      </c>
      <c r="G4942">
        <v>0.1948966</v>
      </c>
      <c r="H4942">
        <v>7.0727479999999995E-2</v>
      </c>
      <c r="I4942">
        <f t="shared" si="155"/>
        <v>0.26562407999999998</v>
      </c>
    </row>
    <row r="4943" spans="1:9" x14ac:dyDescent="0.3">
      <c r="A4943" s="1">
        <v>3.1749999999999998E-7</v>
      </c>
      <c r="B4943" s="1">
        <v>1.8645935058593801E-8</v>
      </c>
      <c r="C4943" s="1">
        <v>4.72554996697658E-7</v>
      </c>
      <c r="D4943" s="1">
        <v>5.7872E-9</v>
      </c>
      <c r="E4943" s="1">
        <v>3.3151068007377902E-7</v>
      </c>
      <c r="F4943" s="1">
        <f t="shared" si="154"/>
        <v>1.1459988118300308E-6</v>
      </c>
      <c r="G4943">
        <v>0.1589634</v>
      </c>
      <c r="H4943">
        <v>7.2322300000000006E-2</v>
      </c>
      <c r="I4943">
        <f t="shared" si="155"/>
        <v>0.23128570000000001</v>
      </c>
    </row>
    <row r="4944" spans="1:9" x14ac:dyDescent="0.3">
      <c r="A4944" s="1">
        <v>2.558E-7</v>
      </c>
      <c r="B4944" s="1">
        <v>1.0606079101562501E-8</v>
      </c>
      <c r="C4944" s="1">
        <v>6.8494131992074404E-7</v>
      </c>
      <c r="D4944" s="1">
        <v>1.6993600000000001E-8</v>
      </c>
      <c r="E4944" s="1">
        <v>1.77705717855655E-7</v>
      </c>
      <c r="F4944" s="1">
        <f t="shared" si="154"/>
        <v>1.1460467168779617E-6</v>
      </c>
      <c r="G4944">
        <v>0.2140164</v>
      </c>
      <c r="H4944">
        <v>6.9838490000000003E-2</v>
      </c>
      <c r="I4944">
        <f t="shared" si="155"/>
        <v>0.28385488999999997</v>
      </c>
    </row>
    <row r="4945" spans="1:9" x14ac:dyDescent="0.3">
      <c r="A4945" s="1">
        <v>1.3694999999999999E-7</v>
      </c>
      <c r="B4945" s="1">
        <v>2.640380859375E-8</v>
      </c>
      <c r="C4945" s="1">
        <v>8.1915866483767695E-7</v>
      </c>
      <c r="D4945" s="1">
        <v>2.0856000000000002E-8</v>
      </c>
      <c r="E4945" s="1">
        <v>1.42690545605998E-7</v>
      </c>
      <c r="F4945" s="1">
        <f t="shared" si="154"/>
        <v>1.1460590190374249E-6</v>
      </c>
      <c r="G4945">
        <v>0.2150492</v>
      </c>
      <c r="H4945">
        <v>7.24857E-2</v>
      </c>
      <c r="I4945">
        <f t="shared" si="155"/>
        <v>0.28753489999999998</v>
      </c>
    </row>
    <row r="4946" spans="1:9" x14ac:dyDescent="0.3">
      <c r="A4946" s="1">
        <v>1.892E-7</v>
      </c>
      <c r="B4946" s="1">
        <v>8.3703613281250003E-9</v>
      </c>
      <c r="C4946" s="1">
        <v>6.1921963115378804E-7</v>
      </c>
      <c r="D4946" s="1">
        <v>2.3521599999999999E-8</v>
      </c>
      <c r="E4946" s="1">
        <v>3.0586660320104701E-7</v>
      </c>
      <c r="F4946" s="1">
        <f t="shared" si="154"/>
        <v>1.14617819568296E-6</v>
      </c>
      <c r="G4946">
        <v>0.20598</v>
      </c>
      <c r="H4946">
        <v>7.0515930000000004E-2</v>
      </c>
      <c r="I4946">
        <f t="shared" si="155"/>
        <v>0.27649593</v>
      </c>
    </row>
    <row r="4947" spans="1:9" x14ac:dyDescent="0.3">
      <c r="A4947" s="1">
        <v>2.8599999999999999E-7</v>
      </c>
      <c r="B4947" s="1">
        <v>6.8731689453124996E-9</v>
      </c>
      <c r="C4947" s="1">
        <v>5.0200172737895602E-7</v>
      </c>
      <c r="D4947" s="1">
        <v>8.5712000000000003E-9</v>
      </c>
      <c r="E4947" s="1">
        <v>3.4275599452609E-7</v>
      </c>
      <c r="F4947" s="1">
        <f t="shared" si="154"/>
        <v>1.1462020908503587E-6</v>
      </c>
      <c r="G4947">
        <v>0.20101479999999999</v>
      </c>
      <c r="H4947">
        <v>7.1362700000000001E-2</v>
      </c>
      <c r="I4947">
        <f t="shared" si="155"/>
        <v>0.27237749999999999</v>
      </c>
    </row>
    <row r="4948" spans="1:9" x14ac:dyDescent="0.3">
      <c r="A4948" s="1">
        <v>1.3685000000000001E-7</v>
      </c>
      <c r="B4948" s="1">
        <v>1.952880859375E-8</v>
      </c>
      <c r="C4948" s="1">
        <v>7.15454961133974E-7</v>
      </c>
      <c r="D4948" s="1">
        <v>2.9656000000000001E-8</v>
      </c>
      <c r="E4948" s="1">
        <v>2.4473136193252801E-7</v>
      </c>
      <c r="F4948" s="1">
        <f t="shared" si="154"/>
        <v>1.1462211316602518E-6</v>
      </c>
      <c r="G4948">
        <v>0.214726</v>
      </c>
      <c r="H4948">
        <v>7.1205980000000002E-2</v>
      </c>
      <c r="I4948">
        <f t="shared" si="155"/>
        <v>0.28593197999999997</v>
      </c>
    </row>
    <row r="4949" spans="1:9" x14ac:dyDescent="0.3">
      <c r="A4949" s="1">
        <v>2.6179999999999998E-7</v>
      </c>
      <c r="B4949" s="1">
        <v>8.9947509765624996E-9</v>
      </c>
      <c r="C4949" s="1">
        <v>6.0812376162170403E-7</v>
      </c>
      <c r="D4949" s="1">
        <v>1.96432E-8</v>
      </c>
      <c r="E4949" s="1">
        <v>2.47676563336705E-7</v>
      </c>
      <c r="F4949" s="1">
        <f t="shared" si="154"/>
        <v>1.1462382759349717E-6</v>
      </c>
      <c r="G4949">
        <v>0.20557539999999999</v>
      </c>
      <c r="H4949">
        <v>6.9794700000000001E-2</v>
      </c>
      <c r="I4949">
        <f t="shared" si="155"/>
        <v>0.27537010000000001</v>
      </c>
    </row>
    <row r="4950" spans="1:9" x14ac:dyDescent="0.3">
      <c r="A4950" s="1">
        <v>2.5737500000000001E-7</v>
      </c>
      <c r="B4950" s="1">
        <v>5.5078735351562498E-8</v>
      </c>
      <c r="C4950" s="1">
        <v>6.3597012650510605E-7</v>
      </c>
      <c r="D4950" s="1">
        <v>9.2032000000000006E-9</v>
      </c>
      <c r="E4950" s="1">
        <v>1.8863866246206901E-7</v>
      </c>
      <c r="F4950" s="1">
        <f t="shared" si="154"/>
        <v>1.1462657243187376E-6</v>
      </c>
      <c r="G4950">
        <v>0.16977900000000001</v>
      </c>
      <c r="H4950">
        <v>7.1121889999999993E-2</v>
      </c>
      <c r="I4950">
        <f t="shared" si="155"/>
        <v>0.24090089000000001</v>
      </c>
    </row>
    <row r="4951" spans="1:9" x14ac:dyDescent="0.3">
      <c r="A4951" s="1">
        <v>1.949E-7</v>
      </c>
      <c r="B4951" s="1">
        <v>1.4332275390625E-8</v>
      </c>
      <c r="C4951" s="1">
        <v>7.3572626124066501E-7</v>
      </c>
      <c r="D4951" s="1">
        <v>1.4209599999999999E-8</v>
      </c>
      <c r="E4951" s="1">
        <v>1.87166061759981E-7</v>
      </c>
      <c r="F4951" s="1">
        <f t="shared" si="154"/>
        <v>1.1463341983912711E-6</v>
      </c>
      <c r="G4951">
        <v>0.21642359999999999</v>
      </c>
      <c r="H4951">
        <v>6.996223E-2</v>
      </c>
      <c r="I4951">
        <f t="shared" si="155"/>
        <v>0.28638583000000001</v>
      </c>
    </row>
    <row r="4952" spans="1:9" x14ac:dyDescent="0.3">
      <c r="A4952" s="1">
        <v>2.5175000000000001E-7</v>
      </c>
      <c r="B4952" s="1">
        <v>2.8612670898437501E-8</v>
      </c>
      <c r="C4952" s="1">
        <v>6.8686175887821998E-7</v>
      </c>
      <c r="D4952" s="1">
        <v>9.5536000000000006E-9</v>
      </c>
      <c r="E4952" s="1">
        <v>1.6958410186231899E-7</v>
      </c>
      <c r="F4952" s="1">
        <f t="shared" si="154"/>
        <v>1.1463621316389764E-6</v>
      </c>
      <c r="G4952">
        <v>0.1845657</v>
      </c>
      <c r="H4952">
        <v>7.0875560000000004E-2</v>
      </c>
      <c r="I4952">
        <f t="shared" si="155"/>
        <v>0.25544126</v>
      </c>
    </row>
    <row r="4953" spans="1:9" x14ac:dyDescent="0.3">
      <c r="A4953" s="1">
        <v>1.3752500000000001E-7</v>
      </c>
      <c r="B4953" s="1">
        <v>4.5310058593749998E-8</v>
      </c>
      <c r="C4953" s="1">
        <v>7.2409693644261599E-7</v>
      </c>
      <c r="D4953" s="1">
        <v>1.0096E-8</v>
      </c>
      <c r="E4953" s="1">
        <v>2.2942523948354901E-7</v>
      </c>
      <c r="F4953" s="1">
        <f t="shared" si="154"/>
        <v>1.1464532345199149E-6</v>
      </c>
      <c r="G4953">
        <v>0.18216180000000001</v>
      </c>
      <c r="H4953">
        <v>7.1101510000000007E-2</v>
      </c>
      <c r="I4953">
        <f t="shared" si="155"/>
        <v>0.25326331000000002</v>
      </c>
    </row>
    <row r="4954" spans="1:9" x14ac:dyDescent="0.3">
      <c r="A4954" s="1">
        <v>3.1855E-7</v>
      </c>
      <c r="B4954" s="1">
        <v>2.6541442871093799E-8</v>
      </c>
      <c r="C4954" s="1">
        <v>4.5527104608037401E-7</v>
      </c>
      <c r="D4954" s="1">
        <v>1.8987200000000001E-8</v>
      </c>
      <c r="E4954" s="1">
        <v>3.2713750223121299E-7</v>
      </c>
      <c r="F4954" s="1">
        <f t="shared" si="154"/>
        <v>1.1464871911826806E-6</v>
      </c>
      <c r="G4954">
        <v>0.18791459999999999</v>
      </c>
      <c r="H4954">
        <v>7.2718820000000003E-2</v>
      </c>
      <c r="I4954">
        <f t="shared" si="155"/>
        <v>0.26063342</v>
      </c>
    </row>
    <row r="4955" spans="1:9" x14ac:dyDescent="0.3">
      <c r="A4955" s="1">
        <v>1.9962499999999999E-7</v>
      </c>
      <c r="B4955" s="1">
        <v>3.4635009765624999E-8</v>
      </c>
      <c r="C4955" s="1">
        <v>7.1940253010211905E-7</v>
      </c>
      <c r="D4955" s="1">
        <v>7.8496000000000007E-9</v>
      </c>
      <c r="E4955" s="1">
        <v>1.8497947283869801E-7</v>
      </c>
      <c r="F4955" s="1">
        <f t="shared" si="154"/>
        <v>1.146491612706442E-6</v>
      </c>
      <c r="G4955">
        <v>0.1753865</v>
      </c>
      <c r="H4955">
        <v>7.0671460000000005E-2</v>
      </c>
      <c r="I4955">
        <f t="shared" si="155"/>
        <v>0.24605796000000002</v>
      </c>
    </row>
    <row r="4956" spans="1:9" x14ac:dyDescent="0.3">
      <c r="A4956" s="1">
        <v>2.0940000000000001E-7</v>
      </c>
      <c r="B4956" s="1">
        <v>1.0270385742187501E-8</v>
      </c>
      <c r="C4956" s="1">
        <v>7.6688004877305305E-7</v>
      </c>
      <c r="D4956" s="1">
        <v>1.0017600000000001E-8</v>
      </c>
      <c r="E4956" s="1">
        <v>1.5009817338013901E-7</v>
      </c>
      <c r="F4956" s="1">
        <f t="shared" si="154"/>
        <v>1.1466662078953796E-6</v>
      </c>
      <c r="G4956">
        <v>0.21781410000000001</v>
      </c>
      <c r="H4956">
        <v>7.1234450000000005E-2</v>
      </c>
      <c r="I4956">
        <f t="shared" si="155"/>
        <v>0.28904855000000002</v>
      </c>
    </row>
    <row r="4957" spans="1:9" x14ac:dyDescent="0.3">
      <c r="A4957" s="1">
        <v>1.16475E-7</v>
      </c>
      <c r="B4957" s="1">
        <v>4.8237304687499997E-8</v>
      </c>
      <c r="C4957" s="1">
        <v>8.0027434842249697E-7</v>
      </c>
      <c r="D4957" s="1">
        <v>2.6207999999999999E-8</v>
      </c>
      <c r="E4957" s="1">
        <v>1.55497709287797E-7</v>
      </c>
      <c r="F4957" s="1">
        <f t="shared" si="154"/>
        <v>1.1466923623977942E-6</v>
      </c>
      <c r="G4957">
        <v>0.20854</v>
      </c>
      <c r="H4957">
        <v>7.2343969999999994E-2</v>
      </c>
      <c r="I4957">
        <f t="shared" si="155"/>
        <v>0.28088396999999998</v>
      </c>
    </row>
    <row r="4958" spans="1:9" x14ac:dyDescent="0.3">
      <c r="A4958" s="1">
        <v>1.2907500000000001E-7</v>
      </c>
      <c r="B4958" s="1">
        <v>4.9929199218750001E-8</v>
      </c>
      <c r="C4958" s="1">
        <v>7.8235025148605405E-7</v>
      </c>
      <c r="D4958" s="1">
        <v>2.2367999999999999E-8</v>
      </c>
      <c r="E4958" s="1">
        <v>1.6299458558933801E-7</v>
      </c>
      <c r="F4958" s="1">
        <f t="shared" si="154"/>
        <v>1.1467170362941419E-6</v>
      </c>
      <c r="G4958">
        <v>0.20524000000000001</v>
      </c>
      <c r="H4958">
        <v>7.2105639999999999E-2</v>
      </c>
      <c r="I4958">
        <f t="shared" si="155"/>
        <v>0.27734564</v>
      </c>
    </row>
    <row r="4959" spans="1:9" x14ac:dyDescent="0.3">
      <c r="A4959" s="1">
        <v>2.97425E-7</v>
      </c>
      <c r="B4959" s="1">
        <v>3.8401489257812498E-8</v>
      </c>
      <c r="C4959" s="1">
        <v>6.5083574658334603E-7</v>
      </c>
      <c r="D4959" s="1">
        <v>1.9139200000000001E-8</v>
      </c>
      <c r="E4959" s="1">
        <v>1.4106919735824401E-7</v>
      </c>
      <c r="F4959" s="1">
        <f t="shared" si="154"/>
        <v>1.1468706331994026E-6</v>
      </c>
      <c r="G4959">
        <v>0.19618240000000001</v>
      </c>
      <c r="H4959">
        <v>7.2025510000000001E-2</v>
      </c>
      <c r="I4959">
        <f t="shared" si="155"/>
        <v>0.26820790999999999</v>
      </c>
    </row>
    <row r="4960" spans="1:9" x14ac:dyDescent="0.3">
      <c r="A4960" s="1">
        <v>3.1382500000000002E-7</v>
      </c>
      <c r="B4960" s="1">
        <v>3.7337341308593801E-8</v>
      </c>
      <c r="C4960" s="1">
        <v>4.4086775389930399E-7</v>
      </c>
      <c r="D4960" s="1">
        <v>2.05472E-8</v>
      </c>
      <c r="E4960" s="1">
        <v>3.3432200868685698E-7</v>
      </c>
      <c r="F4960" s="1">
        <f t="shared" si="154"/>
        <v>1.1468993038947547E-6</v>
      </c>
      <c r="G4960">
        <v>0.1827898</v>
      </c>
      <c r="H4960">
        <v>7.320836E-2</v>
      </c>
      <c r="I4960">
        <f t="shared" si="155"/>
        <v>0.25599815999999997</v>
      </c>
    </row>
    <row r="4961" spans="1:9" x14ac:dyDescent="0.3">
      <c r="A4961" s="1">
        <v>1.7097500000000001E-7</v>
      </c>
      <c r="B4961" s="1">
        <v>5.5018310546875E-8</v>
      </c>
      <c r="C4961" s="1">
        <v>6.1889955799420799E-7</v>
      </c>
      <c r="D4961" s="1">
        <v>2.7712E-8</v>
      </c>
      <c r="E4961" s="1">
        <v>2.7431724876539502E-7</v>
      </c>
      <c r="F4961" s="1">
        <f t="shared" si="154"/>
        <v>1.146922117306478E-6</v>
      </c>
      <c r="G4961">
        <v>0.19718820000000001</v>
      </c>
      <c r="H4961">
        <v>7.2076299999999996E-2</v>
      </c>
      <c r="I4961">
        <f t="shared" si="155"/>
        <v>0.26926450000000002</v>
      </c>
    </row>
    <row r="4962" spans="1:9" x14ac:dyDescent="0.3">
      <c r="A4962" s="1">
        <v>3.4910000000000002E-7</v>
      </c>
      <c r="B4962" s="1">
        <v>1.6900329589843799E-8</v>
      </c>
      <c r="C4962" s="1">
        <v>5.3571610018797998E-7</v>
      </c>
      <c r="D4962" s="1">
        <v>2.77648E-8</v>
      </c>
      <c r="E4962" s="1">
        <v>2.1751056107574199E-7</v>
      </c>
      <c r="F4962" s="1">
        <f t="shared" si="154"/>
        <v>1.1469917908535658E-6</v>
      </c>
      <c r="G4962">
        <v>0.1985963</v>
      </c>
      <c r="H4962">
        <v>7.0547899999999997E-2</v>
      </c>
      <c r="I4962">
        <f t="shared" si="155"/>
        <v>0.2691442</v>
      </c>
    </row>
    <row r="4963" spans="1:9" x14ac:dyDescent="0.3">
      <c r="A4963" s="1">
        <v>2.734E-7</v>
      </c>
      <c r="B4963" s="1">
        <v>1.0337524414062501E-8</v>
      </c>
      <c r="C4963" s="1">
        <v>5.1992582431539903E-7</v>
      </c>
      <c r="D4963" s="1">
        <v>1.24112E-8</v>
      </c>
      <c r="E4963" s="1">
        <v>3.3097518890938302E-7</v>
      </c>
      <c r="F4963" s="1">
        <f t="shared" si="154"/>
        <v>1.1470497376388446E-6</v>
      </c>
      <c r="G4963">
        <v>0.20277609999999999</v>
      </c>
      <c r="H4963">
        <v>7.1154129999999996E-2</v>
      </c>
      <c r="I4963">
        <f t="shared" si="155"/>
        <v>0.27393023</v>
      </c>
    </row>
    <row r="4964" spans="1:9" x14ac:dyDescent="0.3">
      <c r="A4964" s="1">
        <v>3.1880000000000002E-7</v>
      </c>
      <c r="B4964" s="1">
        <v>7.6351928710937505E-9</v>
      </c>
      <c r="C4964" s="1">
        <v>6.1125336584870203E-7</v>
      </c>
      <c r="D4964" s="1">
        <v>1.50352E-8</v>
      </c>
      <c r="E4964" s="1">
        <v>1.94484441006723E-7</v>
      </c>
      <c r="F4964" s="1">
        <f t="shared" si="154"/>
        <v>1.1472081997265188E-6</v>
      </c>
      <c r="G4964">
        <v>0.20375740000000001</v>
      </c>
      <c r="H4964">
        <v>6.9525829999999997E-2</v>
      </c>
      <c r="I4964">
        <f t="shared" si="155"/>
        <v>0.27328322999999999</v>
      </c>
    </row>
    <row r="4965" spans="1:9" x14ac:dyDescent="0.3">
      <c r="A4965" s="1">
        <v>2.9862499999999999E-7</v>
      </c>
      <c r="B4965" s="1">
        <v>3.6145629882812501E-8</v>
      </c>
      <c r="C4965" s="1">
        <v>6.9692628156276995E-7</v>
      </c>
      <c r="D4965" s="1">
        <v>9.5391999999999995E-9</v>
      </c>
      <c r="E4965" s="1">
        <v>1.06083774617719E-7</v>
      </c>
      <c r="F4965" s="1">
        <f t="shared" si="154"/>
        <v>1.1473198860633015E-6</v>
      </c>
      <c r="G4965">
        <v>0.17803079999999999</v>
      </c>
      <c r="H4965">
        <v>7.3701059999999999E-2</v>
      </c>
      <c r="I4965">
        <f t="shared" si="155"/>
        <v>0.25173185999999997</v>
      </c>
    </row>
    <row r="4966" spans="1:9" x14ac:dyDescent="0.3">
      <c r="A4966" s="1">
        <v>2.939E-7</v>
      </c>
      <c r="B4966" s="1">
        <v>1.5842895507812499E-8</v>
      </c>
      <c r="C4966" s="1">
        <v>7.1325001270131602E-7</v>
      </c>
      <c r="D4966" s="1">
        <v>1.10992E-8</v>
      </c>
      <c r="E4966" s="1">
        <v>1.1326828107336201E-7</v>
      </c>
      <c r="F4966" s="1">
        <f t="shared" si="154"/>
        <v>1.1473603892824906E-6</v>
      </c>
      <c r="G4966">
        <v>0.20330139999999999</v>
      </c>
      <c r="H4966">
        <v>7.2948410000000005E-2</v>
      </c>
      <c r="I4966">
        <f t="shared" si="155"/>
        <v>0.27624980999999998</v>
      </c>
    </row>
    <row r="4967" spans="1:9" x14ac:dyDescent="0.3">
      <c r="A4967" s="1">
        <v>2.2895E-7</v>
      </c>
      <c r="B4967" s="1">
        <v>2.65179443359375E-8</v>
      </c>
      <c r="C4967" s="1">
        <v>5.5115073921658298E-7</v>
      </c>
      <c r="D4967" s="1">
        <v>2.1265600000000002E-8</v>
      </c>
      <c r="E4967" s="1">
        <v>3.1952162789313999E-7</v>
      </c>
      <c r="F4967" s="1">
        <f t="shared" si="154"/>
        <v>1.1474059114456604E-6</v>
      </c>
      <c r="G4967">
        <v>0.2003537</v>
      </c>
      <c r="H4967">
        <v>7.1067149999999996E-2</v>
      </c>
      <c r="I4967">
        <f t="shared" si="155"/>
        <v>0.27142084999999999</v>
      </c>
    </row>
    <row r="4968" spans="1:9" x14ac:dyDescent="0.3">
      <c r="A4968" s="1">
        <v>1.895E-7</v>
      </c>
      <c r="B4968" s="1">
        <v>1.8682861328125001E-8</v>
      </c>
      <c r="C4968" s="1">
        <v>7.2292333485749099E-7</v>
      </c>
      <c r="D4968" s="1">
        <v>6.7215999999999996E-9</v>
      </c>
      <c r="E4968" s="1">
        <v>2.0965669066460399E-7</v>
      </c>
      <c r="F4968" s="1">
        <f t="shared" si="154"/>
        <v>1.14748448685022E-6</v>
      </c>
      <c r="G4968">
        <v>0.18239</v>
      </c>
      <c r="H4968">
        <v>6.9778320000000005E-2</v>
      </c>
      <c r="I4968">
        <f t="shared" si="155"/>
        <v>0.25216832</v>
      </c>
    </row>
    <row r="4969" spans="1:9" x14ac:dyDescent="0.3">
      <c r="A4969" s="1">
        <v>3.3932499999999998E-7</v>
      </c>
      <c r="B4969" s="1">
        <v>4.0801696777343801E-8</v>
      </c>
      <c r="C4969" s="1">
        <v>4.8482446781486605E-7</v>
      </c>
      <c r="D4969" s="1">
        <v>2.4444800000000001E-8</v>
      </c>
      <c r="E4969" s="1">
        <v>2.5810376628785601E-7</v>
      </c>
      <c r="F4969" s="1">
        <f t="shared" si="154"/>
        <v>1.1474997308800659E-6</v>
      </c>
      <c r="G4969">
        <v>0.18606220000000001</v>
      </c>
      <c r="H4969">
        <v>7.2514720000000005E-2</v>
      </c>
      <c r="I4969">
        <f t="shared" si="155"/>
        <v>0.25857691999999999</v>
      </c>
    </row>
    <row r="4970" spans="1:9" x14ac:dyDescent="0.3">
      <c r="A4970" s="1">
        <v>2.9584999999999999E-7</v>
      </c>
      <c r="B4970" s="1">
        <v>2.4221801757812501E-8</v>
      </c>
      <c r="C4970" s="1">
        <v>6.3067113752984798E-7</v>
      </c>
      <c r="D4970" s="1">
        <v>2.6699200000000001E-8</v>
      </c>
      <c r="E4970" s="1">
        <v>1.7011959302671499E-7</v>
      </c>
      <c r="F4970" s="1">
        <f t="shared" si="154"/>
        <v>1.1475617323143753E-6</v>
      </c>
      <c r="G4970">
        <v>0.2042321</v>
      </c>
      <c r="H4970">
        <v>7.0309159999999996E-2</v>
      </c>
      <c r="I4970">
        <f t="shared" si="155"/>
        <v>0.27454126000000001</v>
      </c>
    </row>
    <row r="4971" spans="1:9" x14ac:dyDescent="0.3">
      <c r="A4971" s="1">
        <v>2.9989999999999998E-7</v>
      </c>
      <c r="B4971" s="1">
        <v>1.8098754882812499E-8</v>
      </c>
      <c r="C4971" s="1">
        <v>6.3643245440227601E-7</v>
      </c>
      <c r="D4971" s="1">
        <v>1.49392E-8</v>
      </c>
      <c r="E4971" s="1">
        <v>1.78241209020051E-7</v>
      </c>
      <c r="F4971" s="1">
        <f t="shared" si="154"/>
        <v>1.1476116183051396E-6</v>
      </c>
      <c r="G4971">
        <v>0.2036124</v>
      </c>
      <c r="H4971">
        <v>7.0122539999999997E-2</v>
      </c>
      <c r="I4971">
        <f t="shared" si="155"/>
        <v>0.27373493999999998</v>
      </c>
    </row>
    <row r="4972" spans="1:9" x14ac:dyDescent="0.3">
      <c r="A4972" s="1">
        <v>1.1422500000000001E-7</v>
      </c>
      <c r="B4972" s="1">
        <v>3.85693359375E-8</v>
      </c>
      <c r="C4972" s="1">
        <v>7.7146776406035703E-7</v>
      </c>
      <c r="D4972" s="1">
        <v>2.8559999999999999E-8</v>
      </c>
      <c r="E4972" s="1">
        <v>1.94856309870887E-7</v>
      </c>
      <c r="F4972" s="1">
        <f t="shared" si="154"/>
        <v>1.1476784098687441E-6</v>
      </c>
      <c r="G4972">
        <v>0.2107</v>
      </c>
      <c r="H4972">
        <v>7.1252850000000006E-2</v>
      </c>
      <c r="I4972">
        <f t="shared" si="155"/>
        <v>0.28195285000000003</v>
      </c>
    </row>
    <row r="4973" spans="1:9" x14ac:dyDescent="0.3">
      <c r="A4973" s="1">
        <v>1.8012500000000001E-7</v>
      </c>
      <c r="B4973" s="1">
        <v>3.9630126953125E-8</v>
      </c>
      <c r="C4973" s="1">
        <v>5.95214144185338E-7</v>
      </c>
      <c r="D4973" s="1">
        <v>6.6016E-9</v>
      </c>
      <c r="E4973" s="1">
        <v>3.2617064318438803E-7</v>
      </c>
      <c r="F4973" s="1">
        <f t="shared" si="154"/>
        <v>1.1477415143228509E-6</v>
      </c>
      <c r="G4973">
        <v>0.16070200000000001</v>
      </c>
      <c r="H4973">
        <v>7.1559120000000004E-2</v>
      </c>
      <c r="I4973">
        <f t="shared" si="155"/>
        <v>0.23226112000000002</v>
      </c>
    </row>
    <row r="4974" spans="1:9" x14ac:dyDescent="0.3">
      <c r="A4974" s="1">
        <v>3.3587499999999998E-7</v>
      </c>
      <c r="B4974" s="1">
        <v>5.2080993652343797E-8</v>
      </c>
      <c r="C4974" s="1">
        <v>4.2016968957984098E-7</v>
      </c>
      <c r="D4974" s="1">
        <v>7.4047999999999999E-9</v>
      </c>
      <c r="E4974" s="1">
        <v>3.3244778961147098E-7</v>
      </c>
      <c r="F4974" s="1">
        <f t="shared" si="154"/>
        <v>1.1479782728436556E-6</v>
      </c>
      <c r="G4974">
        <v>0.1463913</v>
      </c>
      <c r="H4974">
        <v>7.4212399999999998E-2</v>
      </c>
      <c r="I4974">
        <f t="shared" si="155"/>
        <v>0.22060370000000001</v>
      </c>
    </row>
    <row r="4975" spans="1:9" x14ac:dyDescent="0.3">
      <c r="A4975" s="1">
        <v>2.9967500000000001E-7</v>
      </c>
      <c r="B4975" s="1">
        <v>4.9036254882812497E-8</v>
      </c>
      <c r="C4975" s="1">
        <v>6.7964233094548597E-7</v>
      </c>
      <c r="D4975" s="1">
        <v>1.79392E-8</v>
      </c>
      <c r="E4975" s="1">
        <v>1.01710596775153E-7</v>
      </c>
      <c r="F4975" s="1">
        <f t="shared" si="154"/>
        <v>1.1480033826034515E-6</v>
      </c>
      <c r="G4975">
        <v>0.19237470000000001</v>
      </c>
      <c r="H4975">
        <v>7.3915099999999997E-2</v>
      </c>
      <c r="I4975">
        <f t="shared" si="155"/>
        <v>0.26628980000000002</v>
      </c>
    </row>
    <row r="4976" spans="1:9" x14ac:dyDescent="0.3">
      <c r="A4976" s="1">
        <v>2.3370000000000001E-7</v>
      </c>
      <c r="B4976" s="1">
        <v>1.34124755859375E-8</v>
      </c>
      <c r="C4976" s="1">
        <v>7.6816034141136995E-7</v>
      </c>
      <c r="D4976" s="1">
        <v>2.4705600000000001E-8</v>
      </c>
      <c r="E4976" s="1">
        <v>1.08151365502469E-7</v>
      </c>
      <c r="F4976" s="1">
        <f t="shared" si="154"/>
        <v>1.1481297824997764E-6</v>
      </c>
      <c r="G4976">
        <v>0.21784690000000001</v>
      </c>
      <c r="H4976">
        <v>7.2353029999999999E-2</v>
      </c>
      <c r="I4976">
        <f t="shared" si="155"/>
        <v>0.29019992999999999</v>
      </c>
    </row>
    <row r="4977" spans="1:9" x14ac:dyDescent="0.3">
      <c r="A4977" s="1">
        <v>2.3087500000000001E-7</v>
      </c>
      <c r="B4977" s="1">
        <v>4.9291381835937497E-8</v>
      </c>
      <c r="C4977" s="1">
        <v>5.1946349641822897E-7</v>
      </c>
      <c r="D4977" s="1">
        <v>7.8656000000000006E-9</v>
      </c>
      <c r="E4977" s="1">
        <v>3.4065865413220699E-7</v>
      </c>
      <c r="F4977" s="1">
        <f t="shared" si="154"/>
        <v>1.1481541323863736E-6</v>
      </c>
      <c r="G4977">
        <v>0.15933</v>
      </c>
      <c r="H4977">
        <v>7.225616E-2</v>
      </c>
      <c r="I4977">
        <f t="shared" si="155"/>
        <v>0.23158615999999999</v>
      </c>
    </row>
    <row r="4978" spans="1:9" x14ac:dyDescent="0.3">
      <c r="A4978" s="1">
        <v>2.2235E-7</v>
      </c>
      <c r="B4978" s="1">
        <v>3.0949096679687499E-8</v>
      </c>
      <c r="C4978" s="1">
        <v>6.9966468526139305E-7</v>
      </c>
      <c r="D4978" s="1">
        <v>2.8177600000000001E-8</v>
      </c>
      <c r="E4978" s="1">
        <v>1.6708514309513901E-7</v>
      </c>
      <c r="F4978" s="1">
        <f t="shared" si="154"/>
        <v>1.1482265250362196E-6</v>
      </c>
      <c r="G4978">
        <v>0.20846999999999999</v>
      </c>
      <c r="H4978">
        <v>7.0542289999999994E-2</v>
      </c>
      <c r="I4978">
        <f t="shared" si="155"/>
        <v>0.27901229</v>
      </c>
    </row>
    <row r="4979" spans="1:9" x14ac:dyDescent="0.3">
      <c r="A4979" s="1">
        <v>2.3757500000000001E-7</v>
      </c>
      <c r="B4979" s="1">
        <v>5.9711303710937502E-8</v>
      </c>
      <c r="C4979" s="1">
        <v>6.8462124676116495E-7</v>
      </c>
      <c r="D4979" s="1">
        <v>2.0185600000000001E-8</v>
      </c>
      <c r="E4979" s="1">
        <v>1.4615636342000401E-7</v>
      </c>
      <c r="F4979" s="1">
        <f t="shared" si="154"/>
        <v>1.1482495138921065E-6</v>
      </c>
      <c r="G4979">
        <v>0.19472800000000001</v>
      </c>
      <c r="H4979">
        <v>7.2484729999999997E-2</v>
      </c>
      <c r="I4979">
        <f t="shared" si="155"/>
        <v>0.26721273000000001</v>
      </c>
    </row>
    <row r="4980" spans="1:9" x14ac:dyDescent="0.3">
      <c r="A4980" s="1">
        <v>2.3652500000000001E-7</v>
      </c>
      <c r="B4980" s="1">
        <v>4.1664428710937503E-8</v>
      </c>
      <c r="C4980" s="1">
        <v>7.0190519737844904E-7</v>
      </c>
      <c r="D4980" s="1">
        <v>1.27456E-8</v>
      </c>
      <c r="E4980" s="1">
        <v>1.5552745879693E-7</v>
      </c>
      <c r="F4980" s="1">
        <f t="shared" si="154"/>
        <v>1.1483676848863164E-6</v>
      </c>
      <c r="G4980">
        <v>0.1897363</v>
      </c>
      <c r="H4980">
        <v>7.1757059999999998E-2</v>
      </c>
      <c r="I4980">
        <f t="shared" si="155"/>
        <v>0.26149336000000001</v>
      </c>
    </row>
    <row r="4981" spans="1:9" x14ac:dyDescent="0.3">
      <c r="A4981" s="1">
        <v>1.5800000000000001E-7</v>
      </c>
      <c r="B4981" s="1">
        <v>6.8395996093749997E-9</v>
      </c>
      <c r="C4981" s="1">
        <v>7.5237006553878996E-7</v>
      </c>
      <c r="D4981" s="1">
        <v>9.5439999999999993E-9</v>
      </c>
      <c r="E4981" s="1">
        <v>2.2161599333611E-7</v>
      </c>
      <c r="F4981" s="1">
        <f t="shared" si="154"/>
        <v>1.1483696584842751E-6</v>
      </c>
      <c r="G4981">
        <v>0.22013160000000001</v>
      </c>
      <c r="H4981">
        <v>6.9991070000000002E-2</v>
      </c>
      <c r="I4981">
        <f t="shared" si="155"/>
        <v>0.29012267000000003</v>
      </c>
    </row>
    <row r="4982" spans="1:9" x14ac:dyDescent="0.3">
      <c r="A4982" s="1">
        <v>2.6495E-7</v>
      </c>
      <c r="B4982" s="1">
        <v>2.63970947265625E-8</v>
      </c>
      <c r="C4982" s="1">
        <v>5.67936798252299E-7</v>
      </c>
      <c r="D4982" s="1">
        <v>2.4683200000000001E-8</v>
      </c>
      <c r="E4982" s="1">
        <v>2.64544535015172E-7</v>
      </c>
      <c r="F4982" s="1">
        <f t="shared" si="154"/>
        <v>1.1485116279940334E-6</v>
      </c>
      <c r="G4982">
        <v>0.20041429999999999</v>
      </c>
      <c r="H4982">
        <v>7.0903939999999999E-2</v>
      </c>
      <c r="I4982">
        <f t="shared" si="155"/>
        <v>0.27131823999999999</v>
      </c>
    </row>
    <row r="4983" spans="1:9" x14ac:dyDescent="0.3">
      <c r="A4983" s="1">
        <v>1.08225E-7</v>
      </c>
      <c r="B4983" s="1">
        <v>3.6474609375E-8</v>
      </c>
      <c r="C4983" s="1">
        <v>8.4828532235939598E-7</v>
      </c>
      <c r="D4983" s="1">
        <v>2.5679999999999999E-8</v>
      </c>
      <c r="E4983" s="1">
        <v>1.29883381924198E-7</v>
      </c>
      <c r="F4983" s="1">
        <f t="shared" si="154"/>
        <v>1.1485483136585939E-6</v>
      </c>
      <c r="G4983">
        <v>0.21457999999999999</v>
      </c>
      <c r="H4983">
        <v>7.3396450000000002E-2</v>
      </c>
      <c r="I4983">
        <f t="shared" si="155"/>
        <v>0.28797644999999999</v>
      </c>
    </row>
    <row r="4984" spans="1:9" x14ac:dyDescent="0.3">
      <c r="A4984" s="1">
        <v>2.1164999999999999E-7</v>
      </c>
      <c r="B4984" s="1">
        <v>2.1871948242187501E-8</v>
      </c>
      <c r="C4984" s="1">
        <v>7.9568663313519299E-7</v>
      </c>
      <c r="D4984" s="1">
        <v>1.36176E-8</v>
      </c>
      <c r="E4984" s="1">
        <v>1.05741655262688E-7</v>
      </c>
      <c r="F4984" s="1">
        <f t="shared" si="154"/>
        <v>1.1485678366400684E-6</v>
      </c>
      <c r="G4984">
        <v>0.2086471</v>
      </c>
      <c r="H4984">
        <v>7.2987560000000007E-2</v>
      </c>
      <c r="I4984">
        <f t="shared" si="155"/>
        <v>0.28163466000000004</v>
      </c>
    </row>
    <row r="4985" spans="1:9" x14ac:dyDescent="0.3">
      <c r="A4985" s="1">
        <v>2.9022499999999999E-7</v>
      </c>
      <c r="B4985" s="1">
        <v>3.8884887695312499E-8</v>
      </c>
      <c r="C4985" s="1">
        <v>6.8156276990296201E-7</v>
      </c>
      <c r="D4985" s="1">
        <v>2.6819200000000001E-8</v>
      </c>
      <c r="E4985" s="1">
        <v>1.1108169215208E-7</v>
      </c>
      <c r="F4985" s="1">
        <f t="shared" si="154"/>
        <v>1.1485735497503547E-6</v>
      </c>
      <c r="G4985">
        <v>0.20119000000000001</v>
      </c>
      <c r="H4985">
        <v>7.3070999999999997E-2</v>
      </c>
      <c r="I4985">
        <f t="shared" si="155"/>
        <v>0.27426099999999998</v>
      </c>
    </row>
    <row r="4986" spans="1:9" x14ac:dyDescent="0.3">
      <c r="A4986" s="1">
        <v>2.52925E-7</v>
      </c>
      <c r="B4986" s="1">
        <v>4.1073608398437497E-8</v>
      </c>
      <c r="C4986" s="1">
        <v>4.9193720469440605E-7</v>
      </c>
      <c r="D4986" s="1">
        <v>1.89536E-8</v>
      </c>
      <c r="E4986" s="1">
        <v>3.4378235259118202E-7</v>
      </c>
      <c r="F4986" s="1">
        <f t="shared" si="154"/>
        <v>1.1486717656840256E-6</v>
      </c>
      <c r="G4986">
        <v>0.18656819999999999</v>
      </c>
      <c r="H4986">
        <v>7.2341619999999995E-2</v>
      </c>
      <c r="I4986">
        <f t="shared" si="155"/>
        <v>0.25890981999999996</v>
      </c>
    </row>
    <row r="4987" spans="1:9" x14ac:dyDescent="0.3">
      <c r="A4987" s="1">
        <v>2.2392499999999999E-7</v>
      </c>
      <c r="B4987" s="1">
        <v>4.5128784179687502E-8</v>
      </c>
      <c r="C4987" s="1">
        <v>7.19829294314891E-7</v>
      </c>
      <c r="D4987" s="1">
        <v>1.6777600000000001E-8</v>
      </c>
      <c r="E4987" s="1">
        <v>1.43032664961028E-7</v>
      </c>
      <c r="F4987" s="1">
        <f t="shared" si="154"/>
        <v>1.1486933434556065E-6</v>
      </c>
      <c r="G4987">
        <v>0.19731899999999999</v>
      </c>
      <c r="H4987">
        <v>7.2261580000000006E-2</v>
      </c>
      <c r="I4987">
        <f t="shared" si="155"/>
        <v>0.26958058000000001</v>
      </c>
    </row>
    <row r="4988" spans="1:9" x14ac:dyDescent="0.3">
      <c r="A4988" s="1">
        <v>2.29325E-7</v>
      </c>
      <c r="B4988" s="1">
        <v>4.1986694335937501E-8</v>
      </c>
      <c r="C4988" s="1">
        <v>7.3263222069806396E-7</v>
      </c>
      <c r="D4988" s="1">
        <v>2.4265599999999999E-8</v>
      </c>
      <c r="E4988" s="1">
        <v>1.20542036056405E-7</v>
      </c>
      <c r="F4988" s="1">
        <f t="shared" si="154"/>
        <v>1.1487515510904066E-6</v>
      </c>
      <c r="G4988">
        <v>0.20437</v>
      </c>
      <c r="H4988">
        <v>7.2813349999999999E-2</v>
      </c>
      <c r="I4988">
        <f t="shared" si="155"/>
        <v>0.27718335</v>
      </c>
    </row>
    <row r="4989" spans="1:9" x14ac:dyDescent="0.3">
      <c r="A4989" s="1">
        <v>1.50125E-7</v>
      </c>
      <c r="B4989" s="1">
        <v>4.1926269531250003E-8</v>
      </c>
      <c r="C4989" s="1">
        <v>7.0873342478280805E-7</v>
      </c>
      <c r="D4989" s="1">
        <v>6.0639999999999997E-9</v>
      </c>
      <c r="E4989" s="1">
        <v>2.4192003331945E-7</v>
      </c>
      <c r="F4989" s="1">
        <f t="shared" si="154"/>
        <v>1.1487687276335081E-6</v>
      </c>
      <c r="G4989">
        <v>0.16125300000000001</v>
      </c>
      <c r="H4989">
        <v>7.0906839999999999E-2</v>
      </c>
      <c r="I4989">
        <f t="shared" si="155"/>
        <v>0.23215984000000001</v>
      </c>
    </row>
    <row r="4990" spans="1:9" x14ac:dyDescent="0.3">
      <c r="A4990" s="1">
        <v>2.5137499999999999E-7</v>
      </c>
      <c r="B4990" s="1">
        <v>5.4393920898437502E-8</v>
      </c>
      <c r="C4990" s="1">
        <v>7.1278768480414596E-7</v>
      </c>
      <c r="D4990" s="1">
        <v>6.5536000000000002E-9</v>
      </c>
      <c r="E4990" s="1">
        <v>1.2366573451538099E-7</v>
      </c>
      <c r="F4990" s="1">
        <f t="shared" si="154"/>
        <v>1.1487759402179645E-6</v>
      </c>
      <c r="G4990">
        <v>0.15923599999999999</v>
      </c>
      <c r="H4990">
        <v>7.3818090000000003E-2</v>
      </c>
      <c r="I4990">
        <f t="shared" si="155"/>
        <v>0.23305408999999999</v>
      </c>
    </row>
    <row r="4991" spans="1:9" x14ac:dyDescent="0.3">
      <c r="A4991" s="1">
        <v>2.9622500000000002E-7</v>
      </c>
      <c r="B4991" s="1">
        <v>3.7112426757812497E-8</v>
      </c>
      <c r="C4991" s="1">
        <v>6.04745211603922E-7</v>
      </c>
      <c r="D4991" s="1">
        <v>2.9699200000000001E-8</v>
      </c>
      <c r="E4991" s="1">
        <v>1.8105253763312901E-7</v>
      </c>
      <c r="F4991" s="1">
        <f t="shared" si="154"/>
        <v>1.1488343759948637E-6</v>
      </c>
      <c r="G4991">
        <v>0.19777</v>
      </c>
      <c r="H4991">
        <v>7.0473889999999997E-2</v>
      </c>
      <c r="I4991">
        <f t="shared" si="155"/>
        <v>0.26824388999999998</v>
      </c>
    </row>
    <row r="4992" spans="1:9" x14ac:dyDescent="0.3">
      <c r="A4992" s="1">
        <v>2.40325E-7</v>
      </c>
      <c r="B4992" s="1">
        <v>4.4457397460937499E-8</v>
      </c>
      <c r="C4992" s="1">
        <v>5.0986130163084896E-7</v>
      </c>
      <c r="D4992" s="1">
        <v>2.29856E-8</v>
      </c>
      <c r="E4992" s="1">
        <v>3.3128755875528099E-7</v>
      </c>
      <c r="F4992" s="1">
        <f t="shared" si="154"/>
        <v>1.1489168578470674E-6</v>
      </c>
      <c r="G4992">
        <v>0.18992039999999999</v>
      </c>
      <c r="H4992">
        <v>7.2176900000000002E-2</v>
      </c>
      <c r="I4992">
        <f t="shared" si="155"/>
        <v>0.26209729999999998</v>
      </c>
    </row>
    <row r="4993" spans="1:9" x14ac:dyDescent="0.3">
      <c r="A4993" s="1">
        <v>2.3877499999999999E-7</v>
      </c>
      <c r="B4993" s="1">
        <v>5.7777709960937497E-8</v>
      </c>
      <c r="C4993" s="1">
        <v>7.3071178174058802E-7</v>
      </c>
      <c r="D4993" s="1">
        <v>1.05856E-8</v>
      </c>
      <c r="E4993" s="1">
        <v>1.1117094067947899E-7</v>
      </c>
      <c r="F4993" s="1">
        <f t="shared" ref="F4993:F5056" si="156">SUM(A4993:E4993)</f>
        <v>1.1490210323810045E-6</v>
      </c>
      <c r="G4993">
        <v>0.1789896</v>
      </c>
      <c r="H4993">
        <v>7.4153010000000005E-2</v>
      </c>
      <c r="I4993">
        <f t="shared" si="155"/>
        <v>0.25314260999999999</v>
      </c>
    </row>
    <row r="4994" spans="1:9" x14ac:dyDescent="0.3">
      <c r="A4994" s="1">
        <v>1.03775E-7</v>
      </c>
      <c r="B4994" s="1">
        <v>5.5058593749999999E-8</v>
      </c>
      <c r="C4994" s="1">
        <v>7.3497942386831301E-7</v>
      </c>
      <c r="D4994" s="1">
        <v>1.0239999999999999E-8</v>
      </c>
      <c r="E4994" s="1">
        <v>2.4504373177842599E-7</v>
      </c>
      <c r="F4994" s="1">
        <f t="shared" si="156"/>
        <v>1.1490967493967389E-6</v>
      </c>
      <c r="G4994">
        <v>0.18220259999999999</v>
      </c>
      <c r="H4994">
        <v>7.1620569999999995E-2</v>
      </c>
      <c r="I4994">
        <f t="shared" ref="I4994:I5057" si="157">H4994+G4994</f>
        <v>0.25382316999999999</v>
      </c>
    </row>
    <row r="4995" spans="1:9" x14ac:dyDescent="0.3">
      <c r="A4995" s="1">
        <v>2.0284999999999999E-7</v>
      </c>
      <c r="B4995" s="1">
        <v>2.0475463867187499E-8</v>
      </c>
      <c r="C4995" s="1">
        <v>5.8401158360006103E-7</v>
      </c>
      <c r="D4995" s="1">
        <v>2.7889599999999998E-8</v>
      </c>
      <c r="E4995" s="1">
        <v>3.1398821919438302E-7</v>
      </c>
      <c r="F4995" s="1">
        <f t="shared" si="156"/>
        <v>1.1492148666616315E-6</v>
      </c>
      <c r="G4995">
        <v>0.20742369999999999</v>
      </c>
      <c r="H4995">
        <v>7.0711800000000005E-2</v>
      </c>
      <c r="I4995">
        <f t="shared" si="157"/>
        <v>0.27813549999999998</v>
      </c>
    </row>
    <row r="4996" spans="1:9" x14ac:dyDescent="0.3">
      <c r="A4996" s="1">
        <v>2.4357499999999998E-7</v>
      </c>
      <c r="B4996" s="1">
        <v>5.79388427734375E-8</v>
      </c>
      <c r="C4996" s="1">
        <v>6.0780368846212504E-7</v>
      </c>
      <c r="D4996" s="1">
        <v>2.3833599999999998E-8</v>
      </c>
      <c r="E4996" s="1">
        <v>2.16127208901053E-7</v>
      </c>
      <c r="F4996" s="1">
        <f t="shared" si="156"/>
        <v>1.1492783401366156E-6</v>
      </c>
      <c r="G4996">
        <v>0.19245000000000001</v>
      </c>
      <c r="H4996">
        <v>7.1061719999999995E-2</v>
      </c>
      <c r="I4996">
        <f t="shared" si="157"/>
        <v>0.26351172</v>
      </c>
    </row>
    <row r="4997" spans="1:9" x14ac:dyDescent="0.3">
      <c r="A4997" s="1">
        <v>1.5837499999999999E-7</v>
      </c>
      <c r="B4997" s="1">
        <v>5.8402099609375001E-8</v>
      </c>
      <c r="C4997" s="1">
        <v>6.5730833714372805E-7</v>
      </c>
      <c r="D4997" s="1">
        <v>7.7439999999999997E-9</v>
      </c>
      <c r="E4997" s="1">
        <v>2.6753436068304901E-7</v>
      </c>
      <c r="F4997" s="1">
        <f t="shared" si="156"/>
        <v>1.1493637974361521E-6</v>
      </c>
      <c r="G4997">
        <v>0.16471</v>
      </c>
      <c r="H4997">
        <v>7.17888E-2</v>
      </c>
      <c r="I4997">
        <f t="shared" si="157"/>
        <v>0.23649880000000001</v>
      </c>
    </row>
    <row r="4998" spans="1:9" x14ac:dyDescent="0.3">
      <c r="A4998" s="1">
        <v>2.11025E-7</v>
      </c>
      <c r="B4998" s="1">
        <v>3.8200073242187503E-8</v>
      </c>
      <c r="C4998" s="1">
        <v>6.5453436976070705E-7</v>
      </c>
      <c r="D4998" s="1">
        <v>1.34176E-8</v>
      </c>
      <c r="E4998" s="1">
        <v>2.3245968941512501E-7</v>
      </c>
      <c r="F4998" s="1">
        <f t="shared" si="156"/>
        <v>1.1496367324180197E-6</v>
      </c>
      <c r="G4998">
        <v>0.19069420000000001</v>
      </c>
      <c r="H4998">
        <v>7.0284920000000001E-2</v>
      </c>
      <c r="I4998">
        <f t="shared" si="157"/>
        <v>0.26097912000000001</v>
      </c>
    </row>
    <row r="4999" spans="1:9" x14ac:dyDescent="0.3">
      <c r="A4999" s="1">
        <v>3.3432500000000002E-7</v>
      </c>
      <c r="B4999" s="1">
        <v>4.4776306152343801E-8</v>
      </c>
      <c r="C4999" s="1">
        <v>6.3333841385967602E-7</v>
      </c>
      <c r="D4999" s="1">
        <v>2.4995200000000001E-8</v>
      </c>
      <c r="E4999" s="1">
        <v>1.1233117153567E-7</v>
      </c>
      <c r="F4999" s="1">
        <f t="shared" si="156"/>
        <v>1.1497660915476897E-6</v>
      </c>
      <c r="G4999">
        <v>0.19519</v>
      </c>
      <c r="H4999">
        <v>7.2989299999999993E-2</v>
      </c>
      <c r="I4999">
        <f t="shared" si="157"/>
        <v>0.26817930000000001</v>
      </c>
    </row>
    <row r="5000" spans="1:9" x14ac:dyDescent="0.3">
      <c r="A5000" s="1">
        <v>1.2492499999999999E-7</v>
      </c>
      <c r="B5000" s="1">
        <v>4.1040039062499998E-8</v>
      </c>
      <c r="C5000" s="1">
        <v>7.4202103337905795E-7</v>
      </c>
      <c r="D5000" s="1">
        <v>1.9887999999999999E-8</v>
      </c>
      <c r="E5000" s="1">
        <v>2.21928363182008E-7</v>
      </c>
      <c r="F5000" s="1">
        <f t="shared" si="156"/>
        <v>1.149802435623566E-6</v>
      </c>
      <c r="G5000">
        <v>0.20437350000000001</v>
      </c>
      <c r="H5000">
        <v>7.1144979999999997E-2</v>
      </c>
      <c r="I5000">
        <f t="shared" si="157"/>
        <v>0.27551848000000001</v>
      </c>
    </row>
    <row r="5001" spans="1:9" x14ac:dyDescent="0.3">
      <c r="A5001" s="1">
        <v>2.67775E-7</v>
      </c>
      <c r="B5001" s="1">
        <v>5.5776977539062501E-8</v>
      </c>
      <c r="C5001" s="1">
        <v>5.0168165421937703E-7</v>
      </c>
      <c r="D5001" s="1">
        <v>1.27232E-8</v>
      </c>
      <c r="E5001" s="1">
        <v>3.11920628309633E-7</v>
      </c>
      <c r="F5001" s="1">
        <f t="shared" si="156"/>
        <v>1.1498774600680724E-6</v>
      </c>
      <c r="G5001">
        <v>0.1732062</v>
      </c>
      <c r="H5001">
        <v>7.2779220000000006E-2</v>
      </c>
      <c r="I5001">
        <f t="shared" si="157"/>
        <v>0.24598542000000001</v>
      </c>
    </row>
    <row r="5002" spans="1:9" x14ac:dyDescent="0.3">
      <c r="A5002" s="1">
        <v>3.1512500000000001E-7</v>
      </c>
      <c r="B5002" s="1">
        <v>4.4856872558593799E-8</v>
      </c>
      <c r="C5002" s="1">
        <v>5.9066199258243203E-7</v>
      </c>
      <c r="D5002" s="1">
        <v>6.9472000000000002E-9</v>
      </c>
      <c r="E5002" s="1">
        <v>1.9229785208544099E-7</v>
      </c>
      <c r="F5002" s="1">
        <f t="shared" si="156"/>
        <v>1.1498889172264669E-6</v>
      </c>
      <c r="G5002">
        <v>0.1569169</v>
      </c>
      <c r="H5002">
        <v>7.0656179999999999E-2</v>
      </c>
      <c r="I5002">
        <f t="shared" si="157"/>
        <v>0.22757307999999998</v>
      </c>
    </row>
    <row r="5003" spans="1:9" x14ac:dyDescent="0.3">
      <c r="A5003" s="1">
        <v>1.01525E-7</v>
      </c>
      <c r="B5003" s="1">
        <v>4.5390625000000002E-8</v>
      </c>
      <c r="C5003" s="1">
        <v>7.0617283950617297E-7</v>
      </c>
      <c r="D5003" s="1">
        <v>1.24E-8</v>
      </c>
      <c r="E5003" s="1">
        <v>2.8440233236151601E-7</v>
      </c>
      <c r="F5003" s="1">
        <f t="shared" si="156"/>
        <v>1.149890796867689E-6</v>
      </c>
      <c r="G5003">
        <v>0.19100520000000001</v>
      </c>
      <c r="H5003">
        <v>7.2029380000000004E-2</v>
      </c>
      <c r="I5003">
        <f t="shared" si="157"/>
        <v>0.26303458000000002</v>
      </c>
    </row>
    <row r="5004" spans="1:9" x14ac:dyDescent="0.3">
      <c r="A5004" s="1">
        <v>1.2935E-7</v>
      </c>
      <c r="B5004" s="1">
        <v>2.758544921875E-8</v>
      </c>
      <c r="C5004" s="1">
        <v>6.5272062185642396E-7</v>
      </c>
      <c r="D5004" s="1">
        <v>2.9367999999999999E-8</v>
      </c>
      <c r="E5004" s="1">
        <v>3.1095376926280698E-7</v>
      </c>
      <c r="F5004" s="1">
        <f t="shared" si="156"/>
        <v>1.1499778403379811E-6</v>
      </c>
      <c r="G5004">
        <v>0.20906</v>
      </c>
      <c r="H5004">
        <v>7.1761610000000003E-2</v>
      </c>
      <c r="I5004">
        <f t="shared" si="157"/>
        <v>0.28082161</v>
      </c>
    </row>
    <row r="5005" spans="1:9" x14ac:dyDescent="0.3">
      <c r="A5005" s="1">
        <v>3.4157499999999999E-7</v>
      </c>
      <c r="B5005" s="1">
        <v>5.9493103027343797E-8</v>
      </c>
      <c r="C5005" s="1">
        <v>5.1363105217700599E-7</v>
      </c>
      <c r="D5005" s="1">
        <v>2.22848E-8</v>
      </c>
      <c r="E5005" s="1">
        <v>2.13033259951211E-7</v>
      </c>
      <c r="F5005" s="1">
        <f t="shared" si="156"/>
        <v>1.1500172151555609E-6</v>
      </c>
      <c r="G5005">
        <v>0.18217</v>
      </c>
      <c r="H5005">
        <v>7.1782719999999994E-2</v>
      </c>
      <c r="I5005">
        <f t="shared" si="157"/>
        <v>0.25395272000000002</v>
      </c>
    </row>
    <row r="5006" spans="1:9" x14ac:dyDescent="0.3">
      <c r="A5006" s="1">
        <v>3.1030000000000002E-7</v>
      </c>
      <c r="B5006" s="1">
        <v>1.7679138183593799E-8</v>
      </c>
      <c r="C5006" s="1">
        <v>5.0328202001727398E-7</v>
      </c>
      <c r="D5006" s="1">
        <v>1.7307200000000002E-8</v>
      </c>
      <c r="E5006" s="1">
        <v>3.0152317486761499E-7</v>
      </c>
      <c r="F5006" s="1">
        <f t="shared" si="156"/>
        <v>1.1500915330684829E-6</v>
      </c>
      <c r="G5006">
        <v>0.1967682</v>
      </c>
      <c r="H5006">
        <v>7.1848319999999993E-2</v>
      </c>
      <c r="I5006">
        <f t="shared" si="157"/>
        <v>0.26861652000000003</v>
      </c>
    </row>
    <row r="5007" spans="1:9" x14ac:dyDescent="0.3">
      <c r="A5007" s="1">
        <v>1.6687499999999999E-7</v>
      </c>
      <c r="B5007" s="1">
        <v>4.9324951171875003E-8</v>
      </c>
      <c r="C5007" s="1">
        <v>7.6869379667733603E-7</v>
      </c>
      <c r="D5007" s="1">
        <v>5.4720000000000001E-9</v>
      </c>
      <c r="E5007" s="1">
        <v>1.59781638602963E-7</v>
      </c>
      <c r="F5007" s="1">
        <f t="shared" si="156"/>
        <v>1.1501473864521741E-6</v>
      </c>
      <c r="G5007">
        <v>0.1584825</v>
      </c>
      <c r="H5007">
        <v>7.2354920000000003E-2</v>
      </c>
      <c r="I5007">
        <f t="shared" si="157"/>
        <v>0.23083742000000002</v>
      </c>
    </row>
    <row r="5008" spans="1:9" x14ac:dyDescent="0.3">
      <c r="A5008" s="1">
        <v>3.2042499999999999E-7</v>
      </c>
      <c r="B5008" s="1">
        <v>3.5564880371093799E-8</v>
      </c>
      <c r="C5008" s="1">
        <v>4.9890768683635603E-7</v>
      </c>
      <c r="D5008" s="1">
        <v>1.84352E-8</v>
      </c>
      <c r="E5008" s="1">
        <v>2.7684595704170901E-7</v>
      </c>
      <c r="F5008" s="1">
        <f t="shared" si="156"/>
        <v>1.1501787242491589E-6</v>
      </c>
      <c r="G5008">
        <v>0.18617040000000001</v>
      </c>
      <c r="H5008">
        <v>7.2266230000000001E-2</v>
      </c>
      <c r="I5008">
        <f t="shared" si="157"/>
        <v>0.25843663</v>
      </c>
    </row>
    <row r="5009" spans="1:9" x14ac:dyDescent="0.3">
      <c r="A5009" s="1">
        <v>2.05025E-7</v>
      </c>
      <c r="B5009" s="1">
        <v>3.7233276367187501E-8</v>
      </c>
      <c r="C5009" s="1">
        <v>7.3476604176192699E-7</v>
      </c>
      <c r="D5009" s="1">
        <v>1.0729600000000001E-8</v>
      </c>
      <c r="E5009" s="1">
        <v>1.6248884393407501E-7</v>
      </c>
      <c r="F5009" s="1">
        <f t="shared" si="156"/>
        <v>1.1502427620631894E-6</v>
      </c>
      <c r="G5009">
        <v>0.18790290000000001</v>
      </c>
      <c r="H5009">
        <v>7.1383950000000002E-2</v>
      </c>
      <c r="I5009">
        <f t="shared" si="157"/>
        <v>0.25928685000000001</v>
      </c>
    </row>
    <row r="5010" spans="1:9" x14ac:dyDescent="0.3">
      <c r="A5010" s="1">
        <v>3.1254999999999998E-7</v>
      </c>
      <c r="B5010" s="1">
        <v>2.8313903808593801E-8</v>
      </c>
      <c r="C5010" s="1">
        <v>5.3208860437941402E-7</v>
      </c>
      <c r="D5010" s="1">
        <v>1.5147200000000001E-8</v>
      </c>
      <c r="E5010" s="1">
        <v>2.6216457428452401E-7</v>
      </c>
      <c r="F5010" s="1">
        <f t="shared" si="156"/>
        <v>1.1502642824725318E-6</v>
      </c>
      <c r="G5010">
        <v>0.18819130000000001</v>
      </c>
      <c r="H5010">
        <v>7.1350460000000004E-2</v>
      </c>
      <c r="I5010">
        <f t="shared" si="157"/>
        <v>0.25954176000000001</v>
      </c>
    </row>
    <row r="5011" spans="1:9" x14ac:dyDescent="0.3">
      <c r="A5011" s="1">
        <v>1.56425E-7</v>
      </c>
      <c r="B5011" s="1">
        <v>3.4876708984375E-8</v>
      </c>
      <c r="C5011" s="1">
        <v>7.3220545648529201E-7</v>
      </c>
      <c r="D5011" s="1">
        <v>1.6143999999999999E-8</v>
      </c>
      <c r="E5011" s="1">
        <v>2.1068304872969601E-7</v>
      </c>
      <c r="F5011" s="1">
        <f t="shared" si="156"/>
        <v>1.150334214199363E-6</v>
      </c>
      <c r="G5011">
        <v>0.20177639999999999</v>
      </c>
      <c r="H5011">
        <v>7.0558430000000005E-2</v>
      </c>
      <c r="I5011">
        <f t="shared" si="157"/>
        <v>0.27233483000000003</v>
      </c>
    </row>
    <row r="5012" spans="1:9" x14ac:dyDescent="0.3">
      <c r="A5012" s="1">
        <v>2.07875E-7</v>
      </c>
      <c r="B5012" s="1">
        <v>5.2057495117187501E-8</v>
      </c>
      <c r="C5012" s="1">
        <v>6.7139155616521898E-7</v>
      </c>
      <c r="D5012" s="1">
        <v>8.5695999999999999E-9</v>
      </c>
      <c r="E5012" s="1">
        <v>2.1059380020229701E-7</v>
      </c>
      <c r="F5012" s="1">
        <f t="shared" si="156"/>
        <v>1.1504874514847035E-6</v>
      </c>
      <c r="G5012">
        <v>0.17030619999999999</v>
      </c>
      <c r="H5012">
        <v>7.069947E-2</v>
      </c>
      <c r="I5012">
        <f t="shared" si="157"/>
        <v>0.24100567000000001</v>
      </c>
    </row>
    <row r="5013" spans="1:9" x14ac:dyDescent="0.3">
      <c r="A5013" s="1">
        <v>2.2805000000000001E-7</v>
      </c>
      <c r="B5013" s="1">
        <v>1.8783569335937502E-8</v>
      </c>
      <c r="C5013" s="1">
        <v>5.8571864045115105E-7</v>
      </c>
      <c r="D5013" s="1">
        <v>1.98256E-8</v>
      </c>
      <c r="E5013" s="1">
        <v>2.9828047837210701E-7</v>
      </c>
      <c r="F5013" s="1">
        <f t="shared" si="156"/>
        <v>1.1506582881591955E-6</v>
      </c>
      <c r="G5013">
        <v>0.20699880000000001</v>
      </c>
      <c r="H5013">
        <v>7.0511509999999999E-2</v>
      </c>
      <c r="I5013">
        <f t="shared" si="157"/>
        <v>0.27751031000000004</v>
      </c>
    </row>
    <row r="5014" spans="1:9" x14ac:dyDescent="0.3">
      <c r="A5014" s="1">
        <v>1.6215000000000001E-7</v>
      </c>
      <c r="B5014" s="1">
        <v>2.8538818359375E-8</v>
      </c>
      <c r="C5014" s="1">
        <v>7.8501752781588199E-7</v>
      </c>
      <c r="D5014" s="1">
        <v>1.2984000000000001E-8</v>
      </c>
      <c r="E5014" s="1">
        <v>1.6196822752424599E-7</v>
      </c>
      <c r="F5014" s="1">
        <f t="shared" si="156"/>
        <v>1.1506585736995029E-6</v>
      </c>
      <c r="G5014">
        <v>0.20186970000000001</v>
      </c>
      <c r="H5014">
        <v>7.1459759999999997E-2</v>
      </c>
      <c r="I5014">
        <f t="shared" si="157"/>
        <v>0.27332946000000002</v>
      </c>
    </row>
    <row r="5015" spans="1:9" x14ac:dyDescent="0.3">
      <c r="A5015" s="1">
        <v>1.12025E-7</v>
      </c>
      <c r="B5015" s="1">
        <v>3.4111328124999999E-8</v>
      </c>
      <c r="C5015" s="1">
        <v>6.8696844993141305E-7</v>
      </c>
      <c r="D5015" s="1">
        <v>1.192E-8</v>
      </c>
      <c r="E5015" s="1">
        <v>3.0564348188254899E-7</v>
      </c>
      <c r="F5015" s="1">
        <f t="shared" si="156"/>
        <v>1.1506682599389619E-6</v>
      </c>
      <c r="G5015">
        <v>0.1927748</v>
      </c>
      <c r="H5015">
        <v>7.1920540000000005E-2</v>
      </c>
      <c r="I5015">
        <f t="shared" si="157"/>
        <v>0.26469534</v>
      </c>
    </row>
    <row r="5016" spans="1:9" x14ac:dyDescent="0.3">
      <c r="A5016" s="1">
        <v>2.4762500000000002E-7</v>
      </c>
      <c r="B5016" s="1">
        <v>3.4413452148437498E-8</v>
      </c>
      <c r="C5016" s="1">
        <v>6.0332266422801402E-7</v>
      </c>
      <c r="D5016" s="1">
        <v>6.3136000000000002E-9</v>
      </c>
      <c r="E5016" s="1">
        <v>2.5923424763491401E-7</v>
      </c>
      <c r="F5016" s="1">
        <f t="shared" si="156"/>
        <v>1.1509089640113657E-6</v>
      </c>
      <c r="G5016">
        <v>0.1593927</v>
      </c>
      <c r="H5016">
        <v>7.0479680000000003E-2</v>
      </c>
      <c r="I5016">
        <f t="shared" si="157"/>
        <v>0.22987237999999999</v>
      </c>
    </row>
    <row r="5017" spans="1:9" x14ac:dyDescent="0.3">
      <c r="A5017" s="1">
        <v>2.8227499999999998E-7</v>
      </c>
      <c r="B5017" s="1">
        <v>5.2742309570312497E-8</v>
      </c>
      <c r="C5017" s="1">
        <v>5.3368897017731002E-7</v>
      </c>
      <c r="D5017" s="1">
        <v>1.33312E-8</v>
      </c>
      <c r="E5017" s="1">
        <v>2.69140834176236E-7</v>
      </c>
      <c r="F5017" s="1">
        <f t="shared" si="156"/>
        <v>1.1511783139238585E-6</v>
      </c>
      <c r="G5017">
        <v>0.1765824</v>
      </c>
      <c r="H5017">
        <v>7.1983610000000003E-2</v>
      </c>
      <c r="I5017">
        <f t="shared" si="157"/>
        <v>0.24856601</v>
      </c>
    </row>
    <row r="5018" spans="1:9" x14ac:dyDescent="0.3">
      <c r="A5018" s="1">
        <v>3.1727500000000001E-7</v>
      </c>
      <c r="B5018" s="1">
        <v>4.95834350585938E-8</v>
      </c>
      <c r="C5018" s="1">
        <v>5.1576487324086796E-7</v>
      </c>
      <c r="D5018" s="1">
        <v>1.35872E-8</v>
      </c>
      <c r="E5018" s="1">
        <v>2.5498006782888098E-7</v>
      </c>
      <c r="F5018" s="1">
        <f t="shared" si="156"/>
        <v>1.1511905761283429E-6</v>
      </c>
      <c r="G5018">
        <v>0.1754502</v>
      </c>
      <c r="H5018">
        <v>7.1948970000000001E-2</v>
      </c>
      <c r="I5018">
        <f t="shared" si="157"/>
        <v>0.24739917</v>
      </c>
    </row>
    <row r="5019" spans="1:9" x14ac:dyDescent="0.3">
      <c r="A5019" s="1">
        <v>3.0782499999999999E-7</v>
      </c>
      <c r="B5019" s="1">
        <v>3.8948669433593801E-8</v>
      </c>
      <c r="C5019" s="1">
        <v>5.17685312198344E-7</v>
      </c>
      <c r="D5019" s="1">
        <v>2.24672E-8</v>
      </c>
      <c r="E5019" s="1">
        <v>2.6435116320580697E-7</v>
      </c>
      <c r="F5019" s="1">
        <f t="shared" si="156"/>
        <v>1.1512773448377447E-6</v>
      </c>
      <c r="G5019">
        <v>0.1892336</v>
      </c>
      <c r="H5019">
        <v>7.1961430000000007E-2</v>
      </c>
      <c r="I5019">
        <f t="shared" si="157"/>
        <v>0.26119502999999999</v>
      </c>
    </row>
    <row r="5020" spans="1:9" x14ac:dyDescent="0.3">
      <c r="A5020" s="1">
        <v>2.5517500000000001E-7</v>
      </c>
      <c r="B5020" s="1">
        <v>5.9160766601562502E-8</v>
      </c>
      <c r="C5020" s="1">
        <v>5.2074378905654598E-7</v>
      </c>
      <c r="D5020" s="1">
        <v>1.67936E-8</v>
      </c>
      <c r="E5020" s="1">
        <v>2.9942583447373103E-7</v>
      </c>
      <c r="F5020" s="1">
        <f t="shared" si="156"/>
        <v>1.1512989901318394E-6</v>
      </c>
      <c r="G5020">
        <v>0.181396</v>
      </c>
      <c r="H5020">
        <v>7.2550279999999995E-2</v>
      </c>
      <c r="I5020">
        <f t="shared" si="157"/>
        <v>0.25394627999999997</v>
      </c>
    </row>
    <row r="5021" spans="1:9" x14ac:dyDescent="0.3">
      <c r="A5021" s="1">
        <v>2.3839999999999999E-7</v>
      </c>
      <c r="B5021" s="1">
        <v>6.2152099609375004E-9</v>
      </c>
      <c r="C5021" s="1">
        <v>5.4923030025910704E-7</v>
      </c>
      <c r="D5021" s="1">
        <v>1.2385600000000001E-8</v>
      </c>
      <c r="E5021" s="1">
        <v>3.4513595525673799E-7</v>
      </c>
      <c r="F5021" s="1">
        <f t="shared" si="156"/>
        <v>1.1513670654767825E-6</v>
      </c>
      <c r="G5021">
        <v>0.20374729999999999</v>
      </c>
      <c r="H5021">
        <v>7.0435289999999998E-2</v>
      </c>
      <c r="I5021">
        <f t="shared" si="157"/>
        <v>0.27418259</v>
      </c>
    </row>
    <row r="5022" spans="1:9" x14ac:dyDescent="0.3">
      <c r="A5022" s="1">
        <v>3.1817499999999998E-7</v>
      </c>
      <c r="B5022" s="1">
        <v>5.4900817871093799E-8</v>
      </c>
      <c r="C5022" s="1">
        <v>4.8119697200629999E-7</v>
      </c>
      <c r="D5022" s="1">
        <v>1.59872E-8</v>
      </c>
      <c r="E5022" s="1">
        <v>2.8121913488427398E-7</v>
      </c>
      <c r="F5022" s="1">
        <f t="shared" si="156"/>
        <v>1.1514791247616677E-6</v>
      </c>
      <c r="G5022">
        <v>0.17619480000000001</v>
      </c>
      <c r="H5022">
        <v>7.3044460000000005E-2</v>
      </c>
      <c r="I5022">
        <f t="shared" si="157"/>
        <v>0.24923926000000002</v>
      </c>
    </row>
    <row r="5023" spans="1:9" x14ac:dyDescent="0.3">
      <c r="A5023" s="1">
        <v>1.346E-7</v>
      </c>
      <c r="B5023" s="1">
        <v>9.8608398437499995E-9</v>
      </c>
      <c r="C5023" s="1">
        <v>6.9689071787837205E-7</v>
      </c>
      <c r="D5023" s="1">
        <v>2.6055999999999999E-8</v>
      </c>
      <c r="E5023" s="1">
        <v>2.8408996251561899E-7</v>
      </c>
      <c r="F5023" s="1">
        <f t="shared" si="156"/>
        <v>1.1514975202377412E-6</v>
      </c>
      <c r="G5023">
        <v>0.21231</v>
      </c>
      <c r="H5023">
        <v>7.1336750000000004E-2</v>
      </c>
      <c r="I5023">
        <f t="shared" si="157"/>
        <v>0.28364675</v>
      </c>
    </row>
    <row r="5024" spans="1:9" x14ac:dyDescent="0.3">
      <c r="A5024" s="1">
        <v>1.8230000000000001E-7</v>
      </c>
      <c r="B5024" s="1">
        <v>1.7716064453124999E-8</v>
      </c>
      <c r="C5024" s="1">
        <v>7.5365035817710697E-7</v>
      </c>
      <c r="D5024" s="1">
        <v>1.82416E-8</v>
      </c>
      <c r="E5024" s="1">
        <v>1.7966918545843999E-7</v>
      </c>
      <c r="F5024" s="1">
        <f t="shared" si="156"/>
        <v>1.1515772080886719E-6</v>
      </c>
      <c r="G5024">
        <v>0.21678059999999999</v>
      </c>
      <c r="H5024">
        <v>7.0192599999999994E-2</v>
      </c>
      <c r="I5024">
        <f t="shared" si="157"/>
        <v>0.28697319999999998</v>
      </c>
    </row>
    <row r="5025" spans="1:9" x14ac:dyDescent="0.3">
      <c r="A5025" s="1">
        <v>1.9714999999999999E-7</v>
      </c>
      <c r="B5025" s="1">
        <v>3.0123291015625E-8</v>
      </c>
      <c r="C5025" s="1">
        <v>7.6453284560280495E-7</v>
      </c>
      <c r="D5025" s="1">
        <v>1.20496E-8</v>
      </c>
      <c r="E5025" s="1">
        <v>1.47807461176891E-7</v>
      </c>
      <c r="F5025" s="1">
        <f t="shared" si="156"/>
        <v>1.1516631977953209E-6</v>
      </c>
      <c r="G5025">
        <v>0.1974407</v>
      </c>
      <c r="H5025">
        <v>7.1743899999999999E-2</v>
      </c>
      <c r="I5025">
        <f t="shared" si="157"/>
        <v>0.2691846</v>
      </c>
    </row>
    <row r="5026" spans="1:9" x14ac:dyDescent="0.3">
      <c r="A5026" s="1">
        <v>2.4477500000000002E-7</v>
      </c>
      <c r="B5026" s="1">
        <v>5.8583374023437497E-8</v>
      </c>
      <c r="C5026" s="1">
        <v>6.5389422344154896E-7</v>
      </c>
      <c r="D5026" s="1">
        <v>1.32736E-8</v>
      </c>
      <c r="E5026" s="1">
        <v>1.81141786160528E-7</v>
      </c>
      <c r="F5026" s="1">
        <f t="shared" si="156"/>
        <v>1.1516679836255145E-6</v>
      </c>
      <c r="G5026">
        <v>0.18340619999999999</v>
      </c>
      <c r="H5026">
        <v>7.1332060000000003E-2</v>
      </c>
      <c r="I5026">
        <f t="shared" si="157"/>
        <v>0.25473825999999999</v>
      </c>
    </row>
    <row r="5027" spans="1:9" x14ac:dyDescent="0.3">
      <c r="A5027" s="1">
        <v>1.032E-7</v>
      </c>
      <c r="B5027" s="1">
        <v>5.2148437499999997E-9</v>
      </c>
      <c r="C5027" s="1">
        <v>8.3004115226337503E-7</v>
      </c>
      <c r="D5027" s="1">
        <v>2.0039999999999999E-8</v>
      </c>
      <c r="E5027" s="1">
        <v>1.9329446064139901E-7</v>
      </c>
      <c r="F5027" s="1">
        <f t="shared" si="156"/>
        <v>1.1517904566547741E-6</v>
      </c>
      <c r="G5027">
        <v>0.21110400000000001</v>
      </c>
      <c r="H5027">
        <v>7.0726380000000005E-2</v>
      </c>
      <c r="I5027">
        <f t="shared" si="157"/>
        <v>0.28183038000000005</v>
      </c>
    </row>
    <row r="5028" spans="1:9" x14ac:dyDescent="0.3">
      <c r="A5028" s="1">
        <v>3.4697500000000002E-7</v>
      </c>
      <c r="B5028" s="1">
        <v>5.51425170898438E-8</v>
      </c>
      <c r="C5028" s="1">
        <v>5.2899456383681403E-7</v>
      </c>
      <c r="D5028" s="1">
        <v>2.51648E-8</v>
      </c>
      <c r="E5028" s="1">
        <v>1.9554054858094799E-7</v>
      </c>
      <c r="F5028" s="1">
        <f t="shared" si="156"/>
        <v>1.1518174295076058E-6</v>
      </c>
      <c r="G5028">
        <v>0.18545</v>
      </c>
      <c r="H5028">
        <v>7.135437E-2</v>
      </c>
      <c r="I5028">
        <f t="shared" si="157"/>
        <v>0.25680437</v>
      </c>
    </row>
    <row r="5029" spans="1:9" x14ac:dyDescent="0.3">
      <c r="A5029" s="1">
        <v>2.375E-7</v>
      </c>
      <c r="B5029" s="1">
        <v>1.84613037109375E-8</v>
      </c>
      <c r="C5029" s="1">
        <v>6.0684346898338702E-7</v>
      </c>
      <c r="D5029" s="1">
        <v>5.1856E-9</v>
      </c>
      <c r="E5029" s="1">
        <v>2.8391146546081999E-7</v>
      </c>
      <c r="F5029" s="1">
        <f t="shared" si="156"/>
        <v>1.1519018381551445E-6</v>
      </c>
      <c r="G5029">
        <v>0.166023</v>
      </c>
      <c r="H5029">
        <v>7.0199769999999995E-2</v>
      </c>
      <c r="I5029">
        <f t="shared" si="157"/>
        <v>0.23622277</v>
      </c>
    </row>
    <row r="5030" spans="1:9" x14ac:dyDescent="0.3">
      <c r="A5030" s="1">
        <v>1.8545000000000001E-7</v>
      </c>
      <c r="B5030" s="1">
        <v>2.4483642578125002E-8</v>
      </c>
      <c r="C5030" s="1">
        <v>7.1716201798506296E-7</v>
      </c>
      <c r="D5030" s="1">
        <v>2.3281600000000001E-8</v>
      </c>
      <c r="E5030" s="1">
        <v>2.0153507467126799E-7</v>
      </c>
      <c r="F5030" s="1">
        <f t="shared" si="156"/>
        <v>1.1519123352344561E-6</v>
      </c>
      <c r="G5030">
        <v>0.21207980000000001</v>
      </c>
      <c r="H5030">
        <v>6.9973729999999998E-2</v>
      </c>
      <c r="I5030">
        <f t="shared" si="157"/>
        <v>0.28205353</v>
      </c>
    </row>
    <row r="5031" spans="1:9" x14ac:dyDescent="0.3">
      <c r="A5031" s="1">
        <v>3.3965E-7</v>
      </c>
      <c r="B5031" s="1">
        <v>2.18954467773438E-8</v>
      </c>
      <c r="C5031" s="1">
        <v>5.4531829497535999E-7</v>
      </c>
      <c r="D5031" s="1">
        <v>1.2644799999999999E-8</v>
      </c>
      <c r="E5031" s="1">
        <v>2.3259356220622401E-7</v>
      </c>
      <c r="F5031" s="1">
        <f t="shared" si="156"/>
        <v>1.1521021039589278E-6</v>
      </c>
      <c r="G5031">
        <v>0.18858269999999999</v>
      </c>
      <c r="H5031">
        <v>7.0405579999999995E-2</v>
      </c>
      <c r="I5031">
        <f t="shared" si="157"/>
        <v>0.25898827999999996</v>
      </c>
    </row>
    <row r="5032" spans="1:9" x14ac:dyDescent="0.3">
      <c r="A5032" s="1">
        <v>1.5675E-7</v>
      </c>
      <c r="B5032" s="1">
        <v>3.1439208984375E-8</v>
      </c>
      <c r="C5032" s="1">
        <v>7.6965401615607405E-7</v>
      </c>
      <c r="D5032" s="1">
        <v>9.1440000000000007E-9</v>
      </c>
      <c r="E5032" s="1">
        <v>1.8517284464806301E-7</v>
      </c>
      <c r="F5032" s="1">
        <f t="shared" si="156"/>
        <v>1.1521600697885119E-6</v>
      </c>
      <c r="G5032">
        <v>0.185895</v>
      </c>
      <c r="H5032">
        <v>7.0846119999999999E-2</v>
      </c>
      <c r="I5032">
        <f t="shared" si="157"/>
        <v>0.25674111999999999</v>
      </c>
    </row>
    <row r="5033" spans="1:9" x14ac:dyDescent="0.3">
      <c r="A5033" s="1">
        <v>1.3977499999999999E-7</v>
      </c>
      <c r="B5033" s="1">
        <v>5.5783691406250001E-8</v>
      </c>
      <c r="C5033" s="1">
        <v>7.5290352080475603E-7</v>
      </c>
      <c r="D5033" s="1">
        <v>1.3696000000000001E-8</v>
      </c>
      <c r="E5033" s="1">
        <v>1.90066638900458E-7</v>
      </c>
      <c r="F5033" s="1">
        <f t="shared" si="156"/>
        <v>1.152224851111464E-6</v>
      </c>
      <c r="G5033">
        <v>0.19171920000000001</v>
      </c>
      <c r="H5033">
        <v>7.1443889999999996E-2</v>
      </c>
      <c r="I5033">
        <f t="shared" si="157"/>
        <v>0.26316308999999999</v>
      </c>
    </row>
    <row r="5034" spans="1:9" x14ac:dyDescent="0.3">
      <c r="A5034" s="1">
        <v>2.2205000000000001E-7</v>
      </c>
      <c r="B5034" s="1">
        <v>2.0636596679687498E-8</v>
      </c>
      <c r="C5034" s="1">
        <v>6.6509678402682498E-7</v>
      </c>
      <c r="D5034" s="1">
        <v>1.6177599999999999E-8</v>
      </c>
      <c r="E5034" s="1">
        <v>2.2830963289105701E-7</v>
      </c>
      <c r="F5034" s="1">
        <f t="shared" si="156"/>
        <v>1.1522706135975694E-6</v>
      </c>
      <c r="G5034">
        <v>0.20751900000000001</v>
      </c>
      <c r="H5034">
        <v>6.9610370000000005E-2</v>
      </c>
      <c r="I5034">
        <f t="shared" si="157"/>
        <v>0.27712937000000004</v>
      </c>
    </row>
    <row r="5035" spans="1:9" x14ac:dyDescent="0.3">
      <c r="A5035" s="1">
        <v>2.8137500000000002E-7</v>
      </c>
      <c r="B5035" s="1">
        <v>5.5320434570312499E-8</v>
      </c>
      <c r="C5035" s="1">
        <v>6.0154448000812905E-7</v>
      </c>
      <c r="D5035" s="1">
        <v>6.1311999999999997E-9</v>
      </c>
      <c r="E5035" s="1">
        <v>2.07916344380318E-7</v>
      </c>
      <c r="F5035" s="1">
        <f t="shared" si="156"/>
        <v>1.1522874589587596E-6</v>
      </c>
      <c r="G5035">
        <v>0.15120900000000001</v>
      </c>
      <c r="H5035">
        <v>7.0801450000000002E-2</v>
      </c>
      <c r="I5035">
        <f t="shared" si="157"/>
        <v>0.22201045000000003</v>
      </c>
    </row>
    <row r="5036" spans="1:9" x14ac:dyDescent="0.3">
      <c r="A5036" s="1">
        <v>2.8825E-7</v>
      </c>
      <c r="B5036" s="1">
        <v>2.36309814453125E-8</v>
      </c>
      <c r="C5036" s="1">
        <v>5.3080831174109701E-7</v>
      </c>
      <c r="D5036" s="1">
        <v>6.2192000000000002E-9</v>
      </c>
      <c r="E5036" s="1">
        <v>3.0339739394299998E-7</v>
      </c>
      <c r="F5036" s="1">
        <f t="shared" si="156"/>
        <v>1.1523058871294095E-6</v>
      </c>
      <c r="G5036">
        <v>0.1607305</v>
      </c>
      <c r="H5036">
        <v>7.1515229999999999E-2</v>
      </c>
      <c r="I5036">
        <f t="shared" si="157"/>
        <v>0.23224572999999998</v>
      </c>
    </row>
    <row r="5037" spans="1:9" x14ac:dyDescent="0.3">
      <c r="A5037" s="1">
        <v>2.4064999999999997E-7</v>
      </c>
      <c r="B5037" s="1">
        <v>2.5551147460937501E-8</v>
      </c>
      <c r="C5037" s="1">
        <v>5.7035512879134301E-7</v>
      </c>
      <c r="D5037" s="1">
        <v>1.0033600000000001E-8</v>
      </c>
      <c r="E5037" s="1">
        <v>3.0577735467364802E-7</v>
      </c>
      <c r="F5037" s="1">
        <f t="shared" si="156"/>
        <v>1.1523672309259285E-6</v>
      </c>
      <c r="G5037">
        <v>0.1833091</v>
      </c>
      <c r="H5037">
        <v>7.0852280000000004E-2</v>
      </c>
      <c r="I5037">
        <f t="shared" si="157"/>
        <v>0.25416137999999999</v>
      </c>
    </row>
    <row r="5038" spans="1:9" x14ac:dyDescent="0.3">
      <c r="A5038" s="1">
        <v>3.2705000000000001E-7</v>
      </c>
      <c r="B5038" s="1">
        <v>2.5359802246093799E-8</v>
      </c>
      <c r="C5038" s="1">
        <v>5.6324239191180195E-7</v>
      </c>
      <c r="D5038" s="1">
        <v>1.6715199999999999E-8</v>
      </c>
      <c r="E5038" s="1">
        <v>2.2009876837032201E-7</v>
      </c>
      <c r="F5038" s="1">
        <f t="shared" si="156"/>
        <v>1.1524661625282178E-6</v>
      </c>
      <c r="G5038">
        <v>0.19383059999999999</v>
      </c>
      <c r="H5038">
        <v>7.0203180000000004E-2</v>
      </c>
      <c r="I5038">
        <f t="shared" si="157"/>
        <v>0.26403378</v>
      </c>
    </row>
    <row r="5039" spans="1:9" x14ac:dyDescent="0.3">
      <c r="A5039" s="1">
        <v>1.104E-7</v>
      </c>
      <c r="B5039" s="1">
        <v>6.1816406250000004E-9</v>
      </c>
      <c r="C5039" s="1">
        <v>7.9931412894375905E-7</v>
      </c>
      <c r="D5039" s="1">
        <v>1.3319999999999999E-8</v>
      </c>
      <c r="E5039" s="1">
        <v>2.2328196584756399E-7</v>
      </c>
      <c r="F5039" s="1">
        <f t="shared" si="156"/>
        <v>1.152497735416323E-6</v>
      </c>
      <c r="G5039">
        <v>0.21854999999999999</v>
      </c>
      <c r="H5039">
        <v>7.0539249999999998E-2</v>
      </c>
      <c r="I5039">
        <f t="shared" si="157"/>
        <v>0.28908924999999996</v>
      </c>
    </row>
    <row r="5040" spans="1:9" x14ac:dyDescent="0.3">
      <c r="A5040" s="1">
        <v>2.93875E-7</v>
      </c>
      <c r="B5040" s="1">
        <v>5.0217895507812501E-8</v>
      </c>
      <c r="C5040" s="1">
        <v>4.7991667936798298E-7</v>
      </c>
      <c r="D5040" s="1">
        <v>6.0991999999999998E-9</v>
      </c>
      <c r="E5040" s="1">
        <v>3.2245195454274999E-7</v>
      </c>
      <c r="F5040" s="1">
        <f t="shared" si="156"/>
        <v>1.1525607294185456E-6</v>
      </c>
      <c r="G5040">
        <v>0.145485</v>
      </c>
      <c r="H5040">
        <v>7.301879E-2</v>
      </c>
      <c r="I5040">
        <f t="shared" si="157"/>
        <v>0.21850379</v>
      </c>
    </row>
    <row r="5041" spans="1:9" x14ac:dyDescent="0.3">
      <c r="A5041" s="1">
        <v>3.4472500000000001E-7</v>
      </c>
      <c r="B5041" s="1">
        <v>4.5474548339843803E-8</v>
      </c>
      <c r="C5041" s="1">
        <v>5.0018797947467399E-7</v>
      </c>
      <c r="D5041" s="1">
        <v>2.7324800000000001E-8</v>
      </c>
      <c r="E5041" s="1">
        <v>2.34899149164039E-7</v>
      </c>
      <c r="F5041" s="1">
        <f t="shared" si="156"/>
        <v>1.1526114769785567E-6</v>
      </c>
      <c r="G5041">
        <v>0.18631</v>
      </c>
      <c r="H5041">
        <v>7.2010560000000001E-2</v>
      </c>
      <c r="I5041">
        <f t="shared" si="157"/>
        <v>0.25832056000000003</v>
      </c>
    </row>
    <row r="5042" spans="1:9" x14ac:dyDescent="0.3">
      <c r="A5042" s="1">
        <v>2.501E-7</v>
      </c>
      <c r="B5042" s="1">
        <v>1.5077514648437502E-8</v>
      </c>
      <c r="C5042" s="1">
        <v>5.6587410455723199E-7</v>
      </c>
      <c r="D5042" s="1">
        <v>2.51536E-8</v>
      </c>
      <c r="E5042" s="1">
        <v>2.9640625929672202E-7</v>
      </c>
      <c r="F5042" s="1">
        <f t="shared" si="156"/>
        <v>1.1526114785023915E-6</v>
      </c>
      <c r="G5042">
        <v>0.2060198</v>
      </c>
      <c r="H5042">
        <v>7.0611430000000003E-2</v>
      </c>
      <c r="I5042">
        <f t="shared" si="157"/>
        <v>0.27663123000000001</v>
      </c>
    </row>
    <row r="5043" spans="1:9" x14ac:dyDescent="0.3">
      <c r="A5043" s="1">
        <v>1.92425E-7</v>
      </c>
      <c r="B5043" s="1">
        <v>3.5601806640625002E-8</v>
      </c>
      <c r="C5043" s="1">
        <v>7.5012955342173503E-7</v>
      </c>
      <c r="D5043" s="1">
        <v>1.9561600000000002E-8</v>
      </c>
      <c r="E5043" s="1">
        <v>1.54991967632534E-7</v>
      </c>
      <c r="F5043" s="1">
        <f t="shared" si="156"/>
        <v>1.1527099276948941E-6</v>
      </c>
      <c r="G5043">
        <v>0.20625209999999999</v>
      </c>
      <c r="H5043">
        <v>7.1333530000000006E-2</v>
      </c>
      <c r="I5043">
        <f t="shared" si="157"/>
        <v>0.27758563000000003</v>
      </c>
    </row>
    <row r="5044" spans="1:9" x14ac:dyDescent="0.3">
      <c r="A5044" s="1">
        <v>1.4945E-7</v>
      </c>
      <c r="B5044" s="1">
        <v>2.5168457031250001E-8</v>
      </c>
      <c r="C5044" s="1">
        <v>7.0009144947416595E-7</v>
      </c>
      <c r="D5044" s="1">
        <v>2.0823999999999998E-8</v>
      </c>
      <c r="E5044" s="1">
        <v>2.5722615576842999E-7</v>
      </c>
      <c r="F5044" s="1">
        <f t="shared" si="156"/>
        <v>1.1527600622738459E-6</v>
      </c>
      <c r="G5044">
        <v>0.20988809999999999</v>
      </c>
      <c r="H5044">
        <v>7.0979929999999997E-2</v>
      </c>
      <c r="I5044">
        <f t="shared" si="157"/>
        <v>0.28086802999999999</v>
      </c>
    </row>
    <row r="5045" spans="1:9" x14ac:dyDescent="0.3">
      <c r="A5045" s="1">
        <v>3.1227500000000001E-7</v>
      </c>
      <c r="B5045" s="1">
        <v>5.0657653808593799E-8</v>
      </c>
      <c r="C5045" s="1">
        <v>6.6171823400904295E-7</v>
      </c>
      <c r="D5045" s="1">
        <v>1.3907199999999999E-8</v>
      </c>
      <c r="E5045" s="1">
        <v>1.14205390611055E-7</v>
      </c>
      <c r="F5045" s="1">
        <f t="shared" si="156"/>
        <v>1.1527634784286919E-6</v>
      </c>
      <c r="G5045">
        <v>0.18468119999999999</v>
      </c>
      <c r="H5045">
        <v>7.3635469999999995E-2</v>
      </c>
      <c r="I5045">
        <f t="shared" si="157"/>
        <v>0.25831666999999997</v>
      </c>
    </row>
    <row r="5046" spans="1:9" x14ac:dyDescent="0.3">
      <c r="A5046" s="1">
        <v>2.01875E-7</v>
      </c>
      <c r="B5046" s="1">
        <v>5.1392822265624998E-8</v>
      </c>
      <c r="C5046" s="1">
        <v>7.4820911446425899E-7</v>
      </c>
      <c r="D5046" s="1">
        <v>5.6895999999999999E-9</v>
      </c>
      <c r="E5046" s="1">
        <v>1.4562087225560801E-7</v>
      </c>
      <c r="F5046" s="1">
        <f t="shared" si="156"/>
        <v>1.1527874089854918E-6</v>
      </c>
      <c r="G5046">
        <v>0.15785279999999999</v>
      </c>
      <c r="H5046">
        <v>7.2763540000000002E-2</v>
      </c>
      <c r="I5046">
        <f t="shared" si="157"/>
        <v>0.23061633999999998</v>
      </c>
    </row>
    <row r="5047" spans="1:9" x14ac:dyDescent="0.3">
      <c r="A5047" s="1">
        <v>2.6614999999999998E-7</v>
      </c>
      <c r="B5047" s="1">
        <v>2.8975219726562499E-8</v>
      </c>
      <c r="C5047" s="1">
        <v>6.1402733323172303E-7</v>
      </c>
      <c r="D5047" s="1">
        <v>1.4123199999999999E-8</v>
      </c>
      <c r="E5047" s="1">
        <v>2.29559112274647E-7</v>
      </c>
      <c r="F5047" s="1">
        <f t="shared" si="156"/>
        <v>1.1528348652329325E-6</v>
      </c>
      <c r="G5047">
        <v>0.1928366</v>
      </c>
      <c r="H5047">
        <v>7.006366E-2</v>
      </c>
      <c r="I5047">
        <f t="shared" si="157"/>
        <v>0.26290026</v>
      </c>
    </row>
    <row r="5048" spans="1:9" x14ac:dyDescent="0.3">
      <c r="A5048" s="1">
        <v>1.0347500000000001E-7</v>
      </c>
      <c r="B5048" s="1">
        <v>4.9902343750000002E-8</v>
      </c>
      <c r="C5048" s="1">
        <v>6.3127572016460901E-7</v>
      </c>
      <c r="D5048" s="1">
        <v>2.7039999999999999E-8</v>
      </c>
      <c r="E5048" s="1">
        <v>3.4125364431486899E-7</v>
      </c>
      <c r="F5048" s="1">
        <f t="shared" si="156"/>
        <v>1.152946708229478E-6</v>
      </c>
      <c r="G5048">
        <v>0.20161000000000001</v>
      </c>
      <c r="H5048">
        <v>7.2092299999999998E-2</v>
      </c>
      <c r="I5048">
        <f t="shared" si="157"/>
        <v>0.27370230000000001</v>
      </c>
    </row>
    <row r="5049" spans="1:9" x14ac:dyDescent="0.3">
      <c r="A5049" s="1">
        <v>1.1925000000000001E-7</v>
      </c>
      <c r="B5049" s="1">
        <v>1.8911132812499998E-8</v>
      </c>
      <c r="C5049" s="1">
        <v>8.7933241883859201E-7</v>
      </c>
      <c r="D5049" s="1">
        <v>9.0479999999999994E-9</v>
      </c>
      <c r="E5049" s="1">
        <v>1.2644731361932499E-7</v>
      </c>
      <c r="F5049" s="1">
        <f t="shared" si="156"/>
        <v>1.1529888652704171E-6</v>
      </c>
      <c r="G5049">
        <v>0.2024465</v>
      </c>
      <c r="H5049">
        <v>7.3913400000000004E-2</v>
      </c>
      <c r="I5049">
        <f t="shared" si="157"/>
        <v>0.27635989999999999</v>
      </c>
    </row>
    <row r="5050" spans="1:9" x14ac:dyDescent="0.3">
      <c r="A5050" s="1">
        <v>2.4979999999999997E-7</v>
      </c>
      <c r="B5050" s="1">
        <v>9.9212646484374996E-9</v>
      </c>
      <c r="C5050" s="1">
        <v>7.6175887821978405E-7</v>
      </c>
      <c r="D5050" s="1">
        <v>1.8913600000000001E-8</v>
      </c>
      <c r="E5050" s="1">
        <v>1.12732789908967E-7</v>
      </c>
      <c r="F5050" s="1">
        <f t="shared" si="156"/>
        <v>1.1531265327771884E-6</v>
      </c>
      <c r="G5050">
        <v>0.21658440000000001</v>
      </c>
      <c r="H5050">
        <v>7.229323E-2</v>
      </c>
      <c r="I5050">
        <f t="shared" si="157"/>
        <v>0.28887763</v>
      </c>
    </row>
    <row r="5051" spans="1:9" x14ac:dyDescent="0.3">
      <c r="A5051" s="1">
        <v>2.3367500000000001E-7</v>
      </c>
      <c r="B5051" s="1">
        <v>4.7787475585937502E-8</v>
      </c>
      <c r="C5051" s="1">
        <v>5.3482700807803702E-7</v>
      </c>
      <c r="D5051" s="1">
        <v>1.9705599999999999E-8</v>
      </c>
      <c r="E5051" s="1">
        <v>3.1733503897185702E-7</v>
      </c>
      <c r="F5051" s="1">
        <f t="shared" si="156"/>
        <v>1.1533301226358315E-6</v>
      </c>
      <c r="G5051">
        <v>0.188971</v>
      </c>
      <c r="H5051">
        <v>7.1953610000000001E-2</v>
      </c>
      <c r="I5051">
        <f t="shared" si="157"/>
        <v>0.26092461</v>
      </c>
    </row>
    <row r="5052" spans="1:9" x14ac:dyDescent="0.3">
      <c r="A5052" s="1">
        <v>1.2525000000000001E-7</v>
      </c>
      <c r="B5052" s="1">
        <v>2.2133789062500001E-8</v>
      </c>
      <c r="C5052" s="1">
        <v>8.02514860539552E-7</v>
      </c>
      <c r="D5052" s="1">
        <v>7.1280000000000002E-9</v>
      </c>
      <c r="E5052" s="1">
        <v>1.9641815910037499E-7</v>
      </c>
      <c r="F5052" s="1">
        <f t="shared" si="156"/>
        <v>1.153444808702427E-6</v>
      </c>
      <c r="G5052">
        <v>0.18434</v>
      </c>
      <c r="H5052">
        <v>7.0842479999999999E-2</v>
      </c>
      <c r="I5052">
        <f t="shared" si="157"/>
        <v>0.25518247999999999</v>
      </c>
    </row>
    <row r="5053" spans="1:9" x14ac:dyDescent="0.3">
      <c r="A5053" s="1">
        <v>2.7192499999999999E-7</v>
      </c>
      <c r="B5053" s="1">
        <v>4.5249633789062499E-8</v>
      </c>
      <c r="C5053" s="1">
        <v>6.0346491896560499E-7</v>
      </c>
      <c r="D5053" s="1">
        <v>1.5011199999999999E-8</v>
      </c>
      <c r="E5053" s="1">
        <v>2.1800142797643799E-7</v>
      </c>
      <c r="F5053" s="1">
        <f t="shared" si="156"/>
        <v>1.1536521807311055E-6</v>
      </c>
      <c r="G5053">
        <v>0.1864152</v>
      </c>
      <c r="H5053">
        <v>7.0538649999999994E-2</v>
      </c>
      <c r="I5053">
        <f t="shared" si="157"/>
        <v>0.25695384999999998</v>
      </c>
    </row>
    <row r="5054" spans="1:9" x14ac:dyDescent="0.3">
      <c r="A5054" s="1">
        <v>1.36325E-7</v>
      </c>
      <c r="B5054" s="1">
        <v>4.4020996093750003E-8</v>
      </c>
      <c r="C5054" s="1">
        <v>6.8824874256972995E-7</v>
      </c>
      <c r="D5054" s="1">
        <v>2.0656E-8</v>
      </c>
      <c r="E5054" s="1">
        <v>2.6441066222407303E-7</v>
      </c>
      <c r="F5054" s="1">
        <f t="shared" si="156"/>
        <v>1.1536614008875531E-6</v>
      </c>
      <c r="G5054">
        <v>0.20104050000000001</v>
      </c>
      <c r="H5054">
        <v>7.1670300000000006E-2</v>
      </c>
      <c r="I5054">
        <f t="shared" si="157"/>
        <v>0.27271080000000003</v>
      </c>
    </row>
    <row r="5055" spans="1:9" x14ac:dyDescent="0.3">
      <c r="A5055" s="1">
        <v>1.1265000000000001E-7</v>
      </c>
      <c r="B5055" s="1">
        <v>2.5517578124999999E-8</v>
      </c>
      <c r="C5055" s="1">
        <v>8.2043895747599502E-7</v>
      </c>
      <c r="D5055" s="1">
        <v>1.116E-8</v>
      </c>
      <c r="E5055" s="1">
        <v>1.8392336526447299E-7</v>
      </c>
      <c r="F5055" s="1">
        <f t="shared" si="156"/>
        <v>1.1536899008654678E-6</v>
      </c>
      <c r="G5055">
        <v>0.20188</v>
      </c>
      <c r="H5055">
        <v>7.1290660000000006E-2</v>
      </c>
      <c r="I5055">
        <f t="shared" si="157"/>
        <v>0.27317066000000001</v>
      </c>
    </row>
    <row r="5056" spans="1:9" x14ac:dyDescent="0.3">
      <c r="A5056" s="1">
        <v>2.26175E-7</v>
      </c>
      <c r="B5056" s="1">
        <v>5.60858154296875E-8</v>
      </c>
      <c r="C5056" s="1">
        <v>7.4863587867703104E-7</v>
      </c>
      <c r="D5056" s="1">
        <v>1.9225600000000001E-8</v>
      </c>
      <c r="E5056" s="1">
        <v>1.03674064377938E-7</v>
      </c>
      <c r="F5056" s="1">
        <f t="shared" si="156"/>
        <v>1.1537963584846566E-6</v>
      </c>
      <c r="G5056">
        <v>0.1973944</v>
      </c>
      <c r="H5056">
        <v>7.3922639999999998E-2</v>
      </c>
      <c r="I5056">
        <f t="shared" si="157"/>
        <v>0.27131704000000001</v>
      </c>
    </row>
    <row r="5057" spans="1:9" x14ac:dyDescent="0.3">
      <c r="A5057" s="1">
        <v>3.34025E-7</v>
      </c>
      <c r="B5057" s="1">
        <v>3.44638061523438E-8</v>
      </c>
      <c r="C5057" s="1">
        <v>5.9877051262510805E-7</v>
      </c>
      <c r="D5057" s="1">
        <v>1.2995200000000001E-8</v>
      </c>
      <c r="E5057" s="1">
        <v>1.73555661331588E-7</v>
      </c>
      <c r="F5057" s="1">
        <f t="shared" ref="F5057:F5120" si="158">SUM(A5057:E5057)</f>
        <v>1.1538101801090398E-6</v>
      </c>
      <c r="G5057">
        <v>0.18482319999999999</v>
      </c>
      <c r="H5057">
        <v>7.061423E-2</v>
      </c>
      <c r="I5057">
        <f t="shared" si="157"/>
        <v>0.25543742999999997</v>
      </c>
    </row>
    <row r="5058" spans="1:9" x14ac:dyDescent="0.3">
      <c r="A5058" s="1">
        <v>3.2867500000000002E-7</v>
      </c>
      <c r="B5058" s="1">
        <v>5.2644958496093803E-8</v>
      </c>
      <c r="C5058" s="1">
        <v>4.5089671289945601E-7</v>
      </c>
      <c r="D5058" s="1">
        <v>1.9155199999999999E-8</v>
      </c>
      <c r="E5058" s="1">
        <v>3.0246028440530701E-7</v>
      </c>
      <c r="F5058" s="1">
        <f t="shared" si="158"/>
        <v>1.1538321558008569E-6</v>
      </c>
      <c r="G5058">
        <v>0.17776</v>
      </c>
      <c r="H5058">
        <v>7.3556250000000004E-2</v>
      </c>
      <c r="I5058">
        <f t="shared" ref="I5058:I5121" si="159">H5058+G5058</f>
        <v>0.25131625000000002</v>
      </c>
    </row>
    <row r="5059" spans="1:9" x14ac:dyDescent="0.3">
      <c r="A5059" s="1">
        <v>1.42325E-7</v>
      </c>
      <c r="B5059" s="1">
        <v>4.4826660156250003E-8</v>
      </c>
      <c r="C5059" s="1">
        <v>6.0887059899405603E-7</v>
      </c>
      <c r="D5059" s="1">
        <v>2.3536E-8</v>
      </c>
      <c r="E5059" s="1">
        <v>3.3438150770512297E-7</v>
      </c>
      <c r="F5059" s="1">
        <f t="shared" si="158"/>
        <v>1.1539397668554291E-6</v>
      </c>
      <c r="G5059">
        <v>0.19875000000000001</v>
      </c>
      <c r="H5059">
        <v>7.194101E-2</v>
      </c>
      <c r="I5059">
        <f t="shared" si="159"/>
        <v>0.27069101000000001</v>
      </c>
    </row>
    <row r="5060" spans="1:9" x14ac:dyDescent="0.3">
      <c r="A5060" s="1">
        <v>3.3244999999999999E-7</v>
      </c>
      <c r="B5060" s="1">
        <v>2.0928649902343801E-8</v>
      </c>
      <c r="C5060" s="1">
        <v>5.7860590357161E-7</v>
      </c>
      <c r="D5060" s="1">
        <v>2.4395199999999999E-8</v>
      </c>
      <c r="E5060" s="1">
        <v>1.9760813946569901E-7</v>
      </c>
      <c r="F5060" s="1">
        <f t="shared" si="158"/>
        <v>1.1539878929396528E-6</v>
      </c>
      <c r="G5060">
        <v>0.20102030000000001</v>
      </c>
      <c r="H5060">
        <v>6.9910749999999994E-2</v>
      </c>
      <c r="I5060">
        <f t="shared" si="159"/>
        <v>0.27093105000000001</v>
      </c>
    </row>
    <row r="5061" spans="1:9" x14ac:dyDescent="0.3">
      <c r="A5061" s="1">
        <v>2.7312499999999998E-7</v>
      </c>
      <c r="B5061" s="1">
        <v>4.2993774414062502E-8</v>
      </c>
      <c r="C5061" s="1">
        <v>6.4955545394502902E-7</v>
      </c>
      <c r="D5061" s="1">
        <v>5.4111999999999997E-9</v>
      </c>
      <c r="E5061" s="1">
        <v>1.83016005235914E-7</v>
      </c>
      <c r="F5061" s="1">
        <f t="shared" si="158"/>
        <v>1.1541014335950056E-6</v>
      </c>
      <c r="G5061">
        <v>0.15310199999999999</v>
      </c>
      <c r="H5061">
        <v>7.0944930000000003E-2</v>
      </c>
      <c r="I5061">
        <f t="shared" si="159"/>
        <v>0.22404692999999998</v>
      </c>
    </row>
    <row r="5062" spans="1:9" x14ac:dyDescent="0.3">
      <c r="A5062" s="1">
        <v>3.4887500000000001E-7</v>
      </c>
      <c r="B5062" s="1">
        <v>4.7837829589843797E-8</v>
      </c>
      <c r="C5062" s="1">
        <v>6.0965300005080497E-7</v>
      </c>
      <c r="D5062" s="1">
        <v>6.7647999999999996E-9</v>
      </c>
      <c r="E5062" s="1">
        <v>1.4097994883084401E-7</v>
      </c>
      <c r="F5062" s="1">
        <f t="shared" si="158"/>
        <v>1.1541105784714928E-6</v>
      </c>
      <c r="G5062">
        <v>0.15555840000000001</v>
      </c>
      <c r="H5062">
        <v>7.2511129999999993E-2</v>
      </c>
      <c r="I5062">
        <f t="shared" si="159"/>
        <v>0.22806953000000002</v>
      </c>
    </row>
    <row r="5063" spans="1:9" x14ac:dyDescent="0.3">
      <c r="A5063" s="1">
        <v>3.1759999999999999E-7</v>
      </c>
      <c r="B5063" s="1">
        <v>5.0570678710937503E-9</v>
      </c>
      <c r="C5063" s="1">
        <v>5.76258700401362E-7</v>
      </c>
      <c r="D5063" s="1">
        <v>2.5787199999999999E-8</v>
      </c>
      <c r="E5063" s="1">
        <v>2.29469863747248E-7</v>
      </c>
      <c r="F5063" s="1">
        <f t="shared" si="158"/>
        <v>1.1541728320197037E-6</v>
      </c>
      <c r="G5063">
        <v>0.1874825</v>
      </c>
      <c r="H5063">
        <v>6.996927E-2</v>
      </c>
      <c r="I5063">
        <f t="shared" si="159"/>
        <v>0.25745176999999997</v>
      </c>
    </row>
    <row r="5064" spans="1:9" x14ac:dyDescent="0.3">
      <c r="A5064" s="1">
        <v>1.3185000000000001E-7</v>
      </c>
      <c r="B5064" s="1">
        <v>2.5437011718750001E-8</v>
      </c>
      <c r="C5064" s="1">
        <v>8.6396890717878396E-7</v>
      </c>
      <c r="D5064" s="1">
        <v>2.9016E-8</v>
      </c>
      <c r="E5064" s="1">
        <v>1.03956684714702E-7</v>
      </c>
      <c r="F5064" s="1">
        <f t="shared" si="158"/>
        <v>1.154228603612236E-6</v>
      </c>
      <c r="G5064">
        <v>0.21864</v>
      </c>
      <c r="H5064">
        <v>7.3773370000000005E-2</v>
      </c>
      <c r="I5064">
        <f t="shared" si="159"/>
        <v>0.29241337000000001</v>
      </c>
    </row>
    <row r="5065" spans="1:9" x14ac:dyDescent="0.3">
      <c r="A5065" s="1">
        <v>2.0727500000000001E-7</v>
      </c>
      <c r="B5065" s="1">
        <v>4.6901245117187498E-8</v>
      </c>
      <c r="C5065" s="1">
        <v>7.6357262612406703E-7</v>
      </c>
      <c r="D5065" s="1">
        <v>1.33696E-8</v>
      </c>
      <c r="E5065" s="1">
        <v>1.2313024335098499E-7</v>
      </c>
      <c r="F5065" s="1">
        <f t="shared" si="158"/>
        <v>1.1542487145922393E-6</v>
      </c>
      <c r="G5065">
        <v>0.192576</v>
      </c>
      <c r="H5065">
        <v>7.3177950000000005E-2</v>
      </c>
      <c r="I5065">
        <f t="shared" si="159"/>
        <v>0.26575395000000002</v>
      </c>
    </row>
    <row r="5066" spans="1:9" x14ac:dyDescent="0.3">
      <c r="A5066" s="1">
        <v>3.3649999999999998E-7</v>
      </c>
      <c r="B5066" s="1">
        <v>1.51278686523438E-8</v>
      </c>
      <c r="C5066" s="1">
        <v>5.8436722044403803E-7</v>
      </c>
      <c r="D5066" s="1">
        <v>7.6048E-9</v>
      </c>
      <c r="E5066" s="1">
        <v>2.1072767299339601E-7</v>
      </c>
      <c r="F5066" s="1">
        <f t="shared" si="158"/>
        <v>1.1543275620897778E-6</v>
      </c>
      <c r="G5066">
        <v>0.18230460000000001</v>
      </c>
      <c r="H5066">
        <v>6.9627530000000007E-2</v>
      </c>
      <c r="I5066">
        <f t="shared" si="159"/>
        <v>0.25193213000000003</v>
      </c>
    </row>
    <row r="5067" spans="1:9" x14ac:dyDescent="0.3">
      <c r="A5067" s="1">
        <v>3.22675E-7</v>
      </c>
      <c r="B5067" s="1">
        <v>5.0389099121093799E-8</v>
      </c>
      <c r="C5067" s="1">
        <v>5.2771427119849596E-7</v>
      </c>
      <c r="D5067" s="1">
        <v>1.6275199999999999E-8</v>
      </c>
      <c r="E5067" s="1">
        <v>2.37487356458618E-7</v>
      </c>
      <c r="F5067" s="1">
        <f t="shared" si="158"/>
        <v>1.1545409267782079E-6</v>
      </c>
      <c r="G5067">
        <v>0.18045839999999999</v>
      </c>
      <c r="H5067">
        <v>7.1498439999999996E-2</v>
      </c>
      <c r="I5067">
        <f t="shared" si="159"/>
        <v>0.25195683999999996</v>
      </c>
    </row>
    <row r="5068" spans="1:9" x14ac:dyDescent="0.3">
      <c r="A5068" s="1">
        <v>1.5237500000000001E-7</v>
      </c>
      <c r="B5068" s="1">
        <v>5.7435302734374999E-8</v>
      </c>
      <c r="C5068" s="1">
        <v>7.3754000914494799E-7</v>
      </c>
      <c r="D5068" s="1">
        <v>9.6639999999999997E-9</v>
      </c>
      <c r="E5068" s="1">
        <v>1.9756351520199901E-7</v>
      </c>
      <c r="F5068" s="1">
        <f t="shared" si="158"/>
        <v>1.154577827081322E-6</v>
      </c>
      <c r="G5068">
        <v>0.17791860000000001</v>
      </c>
      <c r="H5068">
        <v>7.12454E-2</v>
      </c>
      <c r="I5068">
        <f t="shared" si="159"/>
        <v>0.249164</v>
      </c>
    </row>
    <row r="5069" spans="1:9" x14ac:dyDescent="0.3">
      <c r="A5069" s="1">
        <v>2.4634999999999998E-7</v>
      </c>
      <c r="B5069" s="1">
        <v>3.1513061523437498E-8</v>
      </c>
      <c r="C5069" s="1">
        <v>6.6381649138850797E-7</v>
      </c>
      <c r="D5069" s="1">
        <v>2.5873599999999999E-8</v>
      </c>
      <c r="E5069" s="1">
        <v>1.87076813232582E-7</v>
      </c>
      <c r="F5069" s="1">
        <f t="shared" si="158"/>
        <v>1.1546299661445275E-6</v>
      </c>
      <c r="G5069">
        <v>0.20474000000000001</v>
      </c>
      <c r="H5069">
        <v>7.0148249999999995E-2</v>
      </c>
      <c r="I5069">
        <f t="shared" si="159"/>
        <v>0.27488825</v>
      </c>
    </row>
    <row r="5070" spans="1:9" x14ac:dyDescent="0.3">
      <c r="A5070" s="1">
        <v>1.9325000000000001E-7</v>
      </c>
      <c r="B5070" s="1">
        <v>2.0777587890625001E-8</v>
      </c>
      <c r="C5070" s="1">
        <v>6.1473860691967702E-7</v>
      </c>
      <c r="D5070" s="1">
        <v>6.9615999999999996E-9</v>
      </c>
      <c r="E5070" s="1">
        <v>3.1898613672874399E-7</v>
      </c>
      <c r="F5070" s="1">
        <f t="shared" si="158"/>
        <v>1.154713931539046E-6</v>
      </c>
      <c r="G5070">
        <v>0.17643</v>
      </c>
      <c r="H5070">
        <v>7.0638469999999995E-2</v>
      </c>
      <c r="I5070">
        <f t="shared" si="159"/>
        <v>0.24706846999999998</v>
      </c>
    </row>
    <row r="5071" spans="1:9" x14ac:dyDescent="0.3">
      <c r="A5071" s="1">
        <v>2.76275E-7</v>
      </c>
      <c r="B5071" s="1">
        <v>5.0083618164062497E-8</v>
      </c>
      <c r="C5071" s="1">
        <v>6.1306711375298501E-7</v>
      </c>
      <c r="D5071" s="1">
        <v>1.04512E-8</v>
      </c>
      <c r="E5071" s="1">
        <v>2.04881894448742E-7</v>
      </c>
      <c r="F5071" s="1">
        <f t="shared" si="158"/>
        <v>1.1547588263657896E-6</v>
      </c>
      <c r="G5071">
        <v>0.17395079999999999</v>
      </c>
      <c r="H5071">
        <v>7.0651080000000005E-2</v>
      </c>
      <c r="I5071">
        <f t="shared" si="159"/>
        <v>0.24460187999999999</v>
      </c>
    </row>
    <row r="5072" spans="1:9" x14ac:dyDescent="0.3">
      <c r="A5072" s="1">
        <v>3.3365000000000003E-7</v>
      </c>
      <c r="B5072" s="1">
        <v>1.8995056152343799E-8</v>
      </c>
      <c r="C5072" s="1">
        <v>6.2469643855103403E-7</v>
      </c>
      <c r="D5072" s="1">
        <v>1.47952E-8</v>
      </c>
      <c r="E5072" s="1">
        <v>1.6262271672517401E-7</v>
      </c>
      <c r="F5072" s="1">
        <f t="shared" si="158"/>
        <v>1.1547594114285519E-6</v>
      </c>
      <c r="G5072">
        <v>0.20101479999999999</v>
      </c>
      <c r="H5072">
        <v>7.0514919999999995E-2</v>
      </c>
      <c r="I5072">
        <f t="shared" si="159"/>
        <v>0.27152971999999997</v>
      </c>
    </row>
    <row r="5073" spans="1:9" x14ac:dyDescent="0.3">
      <c r="A5073" s="1">
        <v>2.16725E-7</v>
      </c>
      <c r="B5073" s="1">
        <v>4.5451049804687501E-8</v>
      </c>
      <c r="C5073" s="1">
        <v>7.5055631763450698E-7</v>
      </c>
      <c r="D5073" s="1">
        <v>2.8297600000000001E-8</v>
      </c>
      <c r="E5073" s="1">
        <v>1.13759147974058E-7</v>
      </c>
      <c r="F5073" s="1">
        <f t="shared" si="158"/>
        <v>1.1547891154132525E-6</v>
      </c>
      <c r="G5073">
        <v>0.20532600000000001</v>
      </c>
      <c r="H5073">
        <v>7.2891739999999997E-2</v>
      </c>
      <c r="I5073">
        <f t="shared" si="159"/>
        <v>0.27821773999999999</v>
      </c>
    </row>
    <row r="5074" spans="1:9" x14ac:dyDescent="0.3">
      <c r="A5074" s="1">
        <v>2.74075E-7</v>
      </c>
      <c r="B5074" s="1">
        <v>4.9009399414062498E-8</v>
      </c>
      <c r="C5074" s="1">
        <v>5.2856779962404103E-7</v>
      </c>
      <c r="D5074" s="1">
        <v>2.2611200000000001E-8</v>
      </c>
      <c r="E5074" s="1">
        <v>2.8068364371987898E-7</v>
      </c>
      <c r="F5074" s="1">
        <f t="shared" si="158"/>
        <v>1.1549470427579826E-6</v>
      </c>
      <c r="G5074">
        <v>0.1884054</v>
      </c>
      <c r="H5074">
        <v>7.2144420000000001E-2</v>
      </c>
      <c r="I5074">
        <f t="shared" si="159"/>
        <v>0.26054981999999999</v>
      </c>
    </row>
    <row r="5075" spans="1:9" x14ac:dyDescent="0.3">
      <c r="A5075" s="1">
        <v>3.0057499999999998E-7</v>
      </c>
      <c r="B5075" s="1">
        <v>5.5481567382812502E-8</v>
      </c>
      <c r="C5075" s="1">
        <v>6.11786821114668E-7</v>
      </c>
      <c r="D5075" s="1">
        <v>2.4179199999999999E-8</v>
      </c>
      <c r="E5075" s="1">
        <v>1.6293508657107201E-7</v>
      </c>
      <c r="F5075" s="1">
        <f t="shared" si="158"/>
        <v>1.1549576750685523E-6</v>
      </c>
      <c r="G5075">
        <v>0.19206000000000001</v>
      </c>
      <c r="H5075">
        <v>7.141873E-2</v>
      </c>
      <c r="I5075">
        <f t="shared" si="159"/>
        <v>0.26347872999999999</v>
      </c>
    </row>
    <row r="5076" spans="1:9" x14ac:dyDescent="0.3">
      <c r="A5076" s="1">
        <v>2.7182499999999999E-7</v>
      </c>
      <c r="B5076" s="1">
        <v>3.8374633789062499E-8</v>
      </c>
      <c r="C5076" s="1">
        <v>4.9976121526190098E-7</v>
      </c>
      <c r="D5076" s="1">
        <v>2.4963200000000001E-8</v>
      </c>
      <c r="E5076" s="1">
        <v>3.2004224430296901E-7</v>
      </c>
      <c r="F5076" s="1">
        <f t="shared" si="158"/>
        <v>1.1549662933539325E-6</v>
      </c>
      <c r="G5076">
        <v>0.19070000000000001</v>
      </c>
      <c r="H5076">
        <v>7.2220370000000006E-2</v>
      </c>
      <c r="I5076">
        <f t="shared" si="159"/>
        <v>0.26292037000000001</v>
      </c>
    </row>
    <row r="5077" spans="1:9" x14ac:dyDescent="0.3">
      <c r="A5077" s="1">
        <v>1.5652500000000001E-7</v>
      </c>
      <c r="B5077" s="1">
        <v>4.1751708984375E-8</v>
      </c>
      <c r="C5077" s="1">
        <v>8.3590916018899602E-7</v>
      </c>
      <c r="D5077" s="1">
        <v>1.2143999999999999E-8</v>
      </c>
      <c r="E5077" s="1">
        <v>1.0864223240316499E-7</v>
      </c>
      <c r="F5077" s="1">
        <f t="shared" si="158"/>
        <v>1.154972101576536E-6</v>
      </c>
      <c r="G5077">
        <v>0.1939632</v>
      </c>
      <c r="H5077">
        <v>7.395061E-2</v>
      </c>
      <c r="I5077">
        <f t="shared" si="159"/>
        <v>0.26791381000000003</v>
      </c>
    </row>
    <row r="5078" spans="1:9" x14ac:dyDescent="0.3">
      <c r="A5078" s="1">
        <v>2.7754999999999999E-7</v>
      </c>
      <c r="B5078" s="1">
        <v>3.2036743164062498E-8</v>
      </c>
      <c r="C5078" s="1">
        <v>5.5257328659249096E-7</v>
      </c>
      <c r="D5078" s="1">
        <v>1.5851199999999998E-8</v>
      </c>
      <c r="E5078" s="1">
        <v>2.7703932885107398E-7</v>
      </c>
      <c r="F5078" s="1">
        <f t="shared" si="158"/>
        <v>1.1550505586076275E-6</v>
      </c>
      <c r="G5078">
        <v>0.189975</v>
      </c>
      <c r="H5078">
        <v>7.1287530000000002E-2</v>
      </c>
      <c r="I5078">
        <f t="shared" si="159"/>
        <v>0.26126252999999999</v>
      </c>
    </row>
    <row r="5079" spans="1:9" x14ac:dyDescent="0.3">
      <c r="A5079" s="1">
        <v>2.5235000000000001E-7</v>
      </c>
      <c r="B5079" s="1">
        <v>2.9901733398437499E-8</v>
      </c>
      <c r="C5079" s="1">
        <v>5.8699893308946796E-7</v>
      </c>
      <c r="D5079" s="1">
        <v>2.8753599999999999E-8</v>
      </c>
      <c r="E5079" s="1">
        <v>2.5704765871363099E-7</v>
      </c>
      <c r="F5079" s="1">
        <f t="shared" si="158"/>
        <v>1.1550519252015364E-6</v>
      </c>
      <c r="G5079">
        <v>0.20111999999999999</v>
      </c>
      <c r="H5079">
        <v>7.0768789999999998E-2</v>
      </c>
      <c r="I5079">
        <f t="shared" si="159"/>
        <v>0.27188878999999999</v>
      </c>
    </row>
    <row r="5080" spans="1:9" x14ac:dyDescent="0.3">
      <c r="A5080" s="1">
        <v>1.08825E-7</v>
      </c>
      <c r="B5080" s="1">
        <v>3.3896484374999998E-8</v>
      </c>
      <c r="C5080" s="1">
        <v>7.79149519890261E-7</v>
      </c>
      <c r="D5080" s="1">
        <v>2.0879999999999999E-8</v>
      </c>
      <c r="E5080" s="1">
        <v>2.1234902124115E-7</v>
      </c>
      <c r="F5080" s="1">
        <f t="shared" si="158"/>
        <v>1.1551000255064109E-6</v>
      </c>
      <c r="G5080">
        <v>0.2106355</v>
      </c>
      <c r="H5080">
        <v>7.1006929999999996E-2</v>
      </c>
      <c r="I5080">
        <f t="shared" si="159"/>
        <v>0.28164243</v>
      </c>
    </row>
    <row r="5081" spans="1:9" x14ac:dyDescent="0.3">
      <c r="A5081" s="1">
        <v>3.2987500000000001E-7</v>
      </c>
      <c r="B5081" s="1">
        <v>5.1355895996093802E-8</v>
      </c>
      <c r="C5081" s="1">
        <v>4.9698724787887998E-7</v>
      </c>
      <c r="D5081" s="1">
        <v>9.5551999999999994E-9</v>
      </c>
      <c r="E5081" s="1">
        <v>2.6747486166478301E-7</v>
      </c>
      <c r="F5081" s="1">
        <f t="shared" si="158"/>
        <v>1.1552482055397567E-6</v>
      </c>
      <c r="G5081">
        <v>0.161721</v>
      </c>
      <c r="H5081">
        <v>7.2400409999999998E-2</v>
      </c>
      <c r="I5081">
        <f t="shared" si="159"/>
        <v>0.23412141</v>
      </c>
    </row>
    <row r="5082" spans="1:9" x14ac:dyDescent="0.3">
      <c r="A5082" s="1">
        <v>3.4535000000000001E-7</v>
      </c>
      <c r="B5082" s="1">
        <v>2.78573608398438E-8</v>
      </c>
      <c r="C5082" s="1">
        <v>6.4134024284915898E-7</v>
      </c>
      <c r="D5082" s="1">
        <v>2.7524799999999999E-8</v>
      </c>
      <c r="E5082" s="1">
        <v>1.1317903254596299E-7</v>
      </c>
      <c r="F5082" s="1">
        <f t="shared" si="158"/>
        <v>1.1552514362349657E-6</v>
      </c>
      <c r="G5082">
        <v>0.20191000000000001</v>
      </c>
      <c r="H5082">
        <v>7.227952E-2</v>
      </c>
      <c r="I5082">
        <f t="shared" si="159"/>
        <v>0.27418952000000002</v>
      </c>
    </row>
    <row r="5083" spans="1:9" x14ac:dyDescent="0.3">
      <c r="A5083" s="1">
        <v>3.3275000000000001E-7</v>
      </c>
      <c r="B5083" s="1">
        <v>3.1241149902343801E-8</v>
      </c>
      <c r="C5083" s="1">
        <v>6.8230960727531401E-7</v>
      </c>
      <c r="D5083" s="1">
        <v>7.5952000000000004E-9</v>
      </c>
      <c r="E5083" s="1">
        <v>1.01398226929256E-7</v>
      </c>
      <c r="F5083" s="1">
        <f t="shared" si="158"/>
        <v>1.155294184106914E-6</v>
      </c>
      <c r="G5083">
        <v>0.16921</v>
      </c>
      <c r="H5083">
        <v>7.3430809999999999E-2</v>
      </c>
      <c r="I5083">
        <f t="shared" si="159"/>
        <v>0.24264080999999998</v>
      </c>
    </row>
    <row r="5084" spans="1:9" x14ac:dyDescent="0.3">
      <c r="A5084" s="1">
        <v>1.44825E-7</v>
      </c>
      <c r="B5084" s="1">
        <v>3.2687988281250002E-8</v>
      </c>
      <c r="C5084" s="1">
        <v>7.9707361682670296E-7</v>
      </c>
      <c r="D5084" s="1">
        <v>2.3376E-8</v>
      </c>
      <c r="E5084" s="1">
        <v>1.5737192836318199E-7</v>
      </c>
      <c r="F5084" s="1">
        <f t="shared" si="158"/>
        <v>1.155334533471135E-6</v>
      </c>
      <c r="G5084">
        <v>0.21172630000000001</v>
      </c>
      <c r="H5084">
        <v>7.1521119999999994E-2</v>
      </c>
      <c r="I5084">
        <f t="shared" si="159"/>
        <v>0.28324742000000003</v>
      </c>
    </row>
    <row r="5085" spans="1:9" x14ac:dyDescent="0.3">
      <c r="A5085" s="1">
        <v>3.4690000000000002E-7</v>
      </c>
      <c r="B5085" s="1">
        <v>1.3892517089843799E-8</v>
      </c>
      <c r="C5085" s="1">
        <v>4.51216786059036E-7</v>
      </c>
      <c r="D5085" s="1">
        <v>1.0164799999999999E-8</v>
      </c>
      <c r="E5085" s="1">
        <v>3.3329565062176501E-7</v>
      </c>
      <c r="F5085" s="1">
        <f t="shared" si="158"/>
        <v>1.1554697537706448E-6</v>
      </c>
      <c r="G5085">
        <v>0.18595619999999999</v>
      </c>
      <c r="H5085">
        <v>7.2373549999999995E-2</v>
      </c>
      <c r="I5085">
        <f t="shared" si="159"/>
        <v>0.25832974999999997</v>
      </c>
    </row>
    <row r="5086" spans="1:9" x14ac:dyDescent="0.3">
      <c r="A5086" s="1">
        <v>2.6237500000000002E-7</v>
      </c>
      <c r="B5086" s="1">
        <v>5.8838500976562497E-8</v>
      </c>
      <c r="C5086" s="1">
        <v>4.9001676573693E-7</v>
      </c>
      <c r="D5086" s="1">
        <v>9.8432000000000001E-9</v>
      </c>
      <c r="E5086" s="1">
        <v>3.3441125721425603E-7</v>
      </c>
      <c r="F5086" s="1">
        <f t="shared" si="158"/>
        <v>1.1554847239277486E-6</v>
      </c>
      <c r="G5086">
        <v>0.1631898</v>
      </c>
      <c r="H5086">
        <v>7.2966119999999995E-2</v>
      </c>
      <c r="I5086">
        <f t="shared" si="159"/>
        <v>0.23615591999999999</v>
      </c>
    </row>
    <row r="5087" spans="1:9" x14ac:dyDescent="0.3">
      <c r="A5087" s="1">
        <v>2.0532499999999999E-7</v>
      </c>
      <c r="B5087" s="1">
        <v>4.2389526367187498E-8</v>
      </c>
      <c r="C5087" s="1">
        <v>5.3888126809937503E-7</v>
      </c>
      <c r="D5087" s="1">
        <v>2.2729600000000001E-8</v>
      </c>
      <c r="E5087" s="1">
        <v>3.4616231332183001E-7</v>
      </c>
      <c r="F5087" s="1">
        <f t="shared" si="158"/>
        <v>1.1554877077883926E-6</v>
      </c>
      <c r="G5087">
        <v>0.1937584</v>
      </c>
      <c r="H5087">
        <v>7.1689530000000001E-2</v>
      </c>
      <c r="I5087">
        <f t="shared" si="159"/>
        <v>0.26544793</v>
      </c>
    </row>
    <row r="5088" spans="1:9" x14ac:dyDescent="0.3">
      <c r="A5088" s="1">
        <v>2.2425000000000001E-7</v>
      </c>
      <c r="B5088" s="1">
        <v>2.3644409179687499E-8</v>
      </c>
      <c r="C5088" s="1">
        <v>7.8032312147538505E-7</v>
      </c>
      <c r="D5088" s="1">
        <v>9.7775999999999998E-9</v>
      </c>
      <c r="E5088" s="1">
        <v>1.17522460879396E-7</v>
      </c>
      <c r="F5088" s="1">
        <f t="shared" si="158"/>
        <v>1.1555175915344684E-6</v>
      </c>
      <c r="G5088">
        <v>0.19450519999999999</v>
      </c>
      <c r="H5088">
        <v>7.2684739999999998E-2</v>
      </c>
      <c r="I5088">
        <f t="shared" si="159"/>
        <v>0.26718993999999996</v>
      </c>
    </row>
    <row r="5089" spans="1:9" x14ac:dyDescent="0.3">
      <c r="A5089" s="1">
        <v>1.9117499999999999E-7</v>
      </c>
      <c r="B5089" s="1">
        <v>5.9234619140625001E-8</v>
      </c>
      <c r="C5089" s="1">
        <v>7.6741350403901902E-7</v>
      </c>
      <c r="D5089" s="1">
        <v>1.9161600000000001E-8</v>
      </c>
      <c r="E5089" s="1">
        <v>1.18548818944487E-7</v>
      </c>
      <c r="F5089" s="1">
        <f t="shared" si="158"/>
        <v>1.1555335421241309E-6</v>
      </c>
      <c r="G5089">
        <v>0.1984852</v>
      </c>
      <c r="H5089">
        <v>7.3570839999999998E-2</v>
      </c>
      <c r="I5089">
        <f t="shared" si="159"/>
        <v>0.27205604</v>
      </c>
    </row>
    <row r="5090" spans="1:9" x14ac:dyDescent="0.3">
      <c r="A5090" s="1">
        <v>1.896E-7</v>
      </c>
      <c r="B5090" s="1">
        <v>5.0939941406250002E-9</v>
      </c>
      <c r="C5090" s="1">
        <v>8.26627038561195E-7</v>
      </c>
      <c r="D5090" s="1">
        <v>2.6721600000000001E-8</v>
      </c>
      <c r="E5090" s="1">
        <v>1.07615874338073E-7</v>
      </c>
      <c r="F5090" s="1">
        <f t="shared" si="158"/>
        <v>1.1556585070398933E-6</v>
      </c>
      <c r="G5090">
        <v>0.20425950000000001</v>
      </c>
      <c r="H5090">
        <v>7.2148649999999995E-2</v>
      </c>
      <c r="I5090">
        <f t="shared" si="159"/>
        <v>0.27640815000000002</v>
      </c>
    </row>
    <row r="5091" spans="1:9" x14ac:dyDescent="0.3">
      <c r="A5091" s="1">
        <v>1.83275E-7</v>
      </c>
      <c r="B5091" s="1">
        <v>4.6397705078124997E-8</v>
      </c>
      <c r="C5091" s="1">
        <v>5.6640755982319796E-7</v>
      </c>
      <c r="D5091" s="1">
        <v>1.1641600000000001E-8</v>
      </c>
      <c r="E5091" s="1">
        <v>3.4803653239721499E-7</v>
      </c>
      <c r="F5091" s="1">
        <f t="shared" si="158"/>
        <v>1.155758397298538E-6</v>
      </c>
      <c r="G5091">
        <v>0.17947750000000001</v>
      </c>
      <c r="H5091">
        <v>7.1740680000000001E-2</v>
      </c>
      <c r="I5091">
        <f t="shared" si="159"/>
        <v>0.25121818000000001</v>
      </c>
    </row>
    <row r="5092" spans="1:9" x14ac:dyDescent="0.3">
      <c r="A5092" s="1">
        <v>1.208E-7</v>
      </c>
      <c r="B5092" s="1">
        <v>5.5908203125000002E-9</v>
      </c>
      <c r="C5092" s="1">
        <v>6.6616369455875596E-7</v>
      </c>
      <c r="D5092" s="1">
        <v>1.6648000000000001E-8</v>
      </c>
      <c r="E5092" s="1">
        <v>3.4656393169512698E-7</v>
      </c>
      <c r="F5092" s="1">
        <f t="shared" si="158"/>
        <v>1.155766446566383E-6</v>
      </c>
      <c r="G5092">
        <v>0.20621159999999999</v>
      </c>
      <c r="H5092">
        <v>7.1145029999999998E-2</v>
      </c>
      <c r="I5092">
        <f t="shared" si="159"/>
        <v>0.27735662999999999</v>
      </c>
    </row>
    <row r="5093" spans="1:9" x14ac:dyDescent="0.3">
      <c r="A5093" s="1">
        <v>1.473E-7</v>
      </c>
      <c r="B5093" s="1">
        <v>1.335205078125E-8</v>
      </c>
      <c r="C5093" s="1">
        <v>7.8267032464563304E-7</v>
      </c>
      <c r="D5093" s="1">
        <v>1.8024E-8</v>
      </c>
      <c r="E5093" s="1">
        <v>1.9454394002499001E-7</v>
      </c>
      <c r="F5093" s="1">
        <f t="shared" si="158"/>
        <v>1.155890315451873E-6</v>
      </c>
      <c r="G5093">
        <v>0.22053420000000001</v>
      </c>
      <c r="H5093">
        <v>7.0264590000000002E-2</v>
      </c>
      <c r="I5093">
        <f t="shared" si="159"/>
        <v>0.29079879000000003</v>
      </c>
    </row>
    <row r="5094" spans="1:9" x14ac:dyDescent="0.3">
      <c r="A5094" s="1">
        <v>1.3470000000000001E-7</v>
      </c>
      <c r="B5094" s="1">
        <v>1.673583984375E-8</v>
      </c>
      <c r="C5094" s="1">
        <v>8.0059442158207595E-7</v>
      </c>
      <c r="D5094" s="1">
        <v>2.2055999999999999E-8</v>
      </c>
      <c r="E5094" s="1">
        <v>1.82049146189088E-7</v>
      </c>
      <c r="F5094" s="1">
        <f t="shared" si="158"/>
        <v>1.1561354076149138E-6</v>
      </c>
      <c r="G5094">
        <v>0.22041230000000001</v>
      </c>
      <c r="H5094">
        <v>7.0695740000000007E-2</v>
      </c>
      <c r="I5094">
        <f t="shared" si="159"/>
        <v>0.29110804000000001</v>
      </c>
    </row>
    <row r="5095" spans="1:9" x14ac:dyDescent="0.3">
      <c r="A5095" s="1">
        <v>3.2645000000000001E-7</v>
      </c>
      <c r="B5095" s="1">
        <v>2.0203552246093799E-8</v>
      </c>
      <c r="C5095" s="1">
        <v>6.5542346187065001E-7</v>
      </c>
      <c r="D5095" s="1">
        <v>2.1515199999999999E-8</v>
      </c>
      <c r="E5095" s="1">
        <v>1.3263521151901001E-7</v>
      </c>
      <c r="F5095" s="1">
        <f t="shared" si="158"/>
        <v>1.1562274256357538E-6</v>
      </c>
      <c r="G5095">
        <v>0.2059996</v>
      </c>
      <c r="H5095">
        <v>7.1658159999999999E-2</v>
      </c>
      <c r="I5095">
        <f t="shared" si="159"/>
        <v>0.27765775999999998</v>
      </c>
    </row>
    <row r="5096" spans="1:9" x14ac:dyDescent="0.3">
      <c r="A5096" s="1">
        <v>2.6015000000000001E-7</v>
      </c>
      <c r="B5096" s="1">
        <v>2.57525634765625E-8</v>
      </c>
      <c r="C5096" s="1">
        <v>6.9454351470812395E-7</v>
      </c>
      <c r="D5096" s="1">
        <v>1.1243199999999999E-8</v>
      </c>
      <c r="E5096" s="1">
        <v>1.64586184327959E-7</v>
      </c>
      <c r="F5096" s="1">
        <f t="shared" si="158"/>
        <v>1.1562754625126455E-6</v>
      </c>
      <c r="G5096">
        <v>0.19318679999999999</v>
      </c>
      <c r="H5096">
        <v>7.0872840000000006E-2</v>
      </c>
      <c r="I5096">
        <f t="shared" si="159"/>
        <v>0.26405963999999998</v>
      </c>
    </row>
    <row r="5097" spans="1:9" x14ac:dyDescent="0.3">
      <c r="A5097" s="1">
        <v>1.4009999999999999E-7</v>
      </c>
      <c r="B5097" s="1">
        <v>1.2385253906249999E-8</v>
      </c>
      <c r="C5097" s="1">
        <v>8.1339734796524902E-7</v>
      </c>
      <c r="D5097" s="1">
        <v>2.5895999999999999E-8</v>
      </c>
      <c r="E5097" s="1">
        <v>1.64556434818826E-7</v>
      </c>
      <c r="F5097" s="1">
        <f t="shared" si="158"/>
        <v>1.156335036690325E-6</v>
      </c>
      <c r="G5097">
        <v>0.22031129999999999</v>
      </c>
      <c r="H5097">
        <v>7.0945620000000001E-2</v>
      </c>
      <c r="I5097">
        <f t="shared" si="159"/>
        <v>0.29125691999999997</v>
      </c>
    </row>
    <row r="5098" spans="1:9" x14ac:dyDescent="0.3">
      <c r="A5098" s="1">
        <v>3.128E-7</v>
      </c>
      <c r="B5098" s="1">
        <v>5.5404663085937498E-9</v>
      </c>
      <c r="C5098" s="1">
        <v>6.9148503784992101E-7</v>
      </c>
      <c r="D5098" s="1">
        <v>1.7147199999999999E-8</v>
      </c>
      <c r="E5098" s="1">
        <v>1.29511513060035E-7</v>
      </c>
      <c r="F5098" s="1">
        <f t="shared" si="158"/>
        <v>1.1564842172185498E-6</v>
      </c>
      <c r="G5098">
        <v>0.20067460000000001</v>
      </c>
      <c r="H5098">
        <v>7.1753789999999998E-2</v>
      </c>
      <c r="I5098">
        <f t="shared" si="159"/>
        <v>0.27242839000000002</v>
      </c>
    </row>
    <row r="5099" spans="1:9" x14ac:dyDescent="0.3">
      <c r="A5099" s="1">
        <v>2.258E-7</v>
      </c>
      <c r="B5099" s="1">
        <v>9.6795654296875007E-9</v>
      </c>
      <c r="C5099" s="1">
        <v>5.6715439719554995E-7</v>
      </c>
      <c r="D5099" s="1">
        <v>1.6225600000000001E-8</v>
      </c>
      <c r="E5099" s="1">
        <v>3.3763907895519698E-7</v>
      </c>
      <c r="F5099" s="1">
        <f t="shared" si="158"/>
        <v>1.1564986415804343E-6</v>
      </c>
      <c r="G5099">
        <v>0.20815139999999999</v>
      </c>
      <c r="H5099">
        <v>7.0299269999999997E-2</v>
      </c>
      <c r="I5099">
        <f t="shared" si="159"/>
        <v>0.27845067000000001</v>
      </c>
    </row>
    <row r="5100" spans="1:9" x14ac:dyDescent="0.3">
      <c r="A5100" s="1">
        <v>1.6122499999999999E-7</v>
      </c>
      <c r="B5100" s="1">
        <v>3.4554443359375001E-8</v>
      </c>
      <c r="C5100" s="1">
        <v>5.8625209571711596E-7</v>
      </c>
      <c r="D5100" s="1">
        <v>2.9583999999999999E-8</v>
      </c>
      <c r="E5100" s="1">
        <v>3.4491283393824001E-7</v>
      </c>
      <c r="F5100" s="1">
        <f t="shared" si="158"/>
        <v>1.1565283730147309E-6</v>
      </c>
      <c r="G5100">
        <v>0.20202000000000001</v>
      </c>
      <c r="H5100">
        <v>7.1424749999999995E-2</v>
      </c>
      <c r="I5100">
        <f t="shared" si="159"/>
        <v>0.27344475000000001</v>
      </c>
    </row>
    <row r="5101" spans="1:9" x14ac:dyDescent="0.3">
      <c r="A5101" s="1">
        <v>3.431E-7</v>
      </c>
      <c r="B5101" s="1">
        <v>1.8672790527343801E-8</v>
      </c>
      <c r="C5101" s="1">
        <v>6.1253365848701904E-7</v>
      </c>
      <c r="D5101" s="1">
        <v>2.96848E-8</v>
      </c>
      <c r="E5101" s="1">
        <v>1.5253763312905299E-7</v>
      </c>
      <c r="F5101" s="1">
        <f t="shared" si="158"/>
        <v>1.1565288821434158E-6</v>
      </c>
      <c r="G5101">
        <v>0.20395940000000001</v>
      </c>
      <c r="H5101">
        <v>7.0377980000000007E-2</v>
      </c>
      <c r="I5101">
        <f t="shared" si="159"/>
        <v>0.27433738000000002</v>
      </c>
    </row>
    <row r="5102" spans="1:9" x14ac:dyDescent="0.3">
      <c r="A5102" s="1">
        <v>3.1985E-7</v>
      </c>
      <c r="B5102" s="1">
        <v>2.43930053710938E-8</v>
      </c>
      <c r="C5102" s="1">
        <v>5.9396941523141804E-7</v>
      </c>
      <c r="D5102" s="1">
        <v>2.8235199999999999E-8</v>
      </c>
      <c r="E5102" s="1">
        <v>1.90111263164158E-7</v>
      </c>
      <c r="F5102" s="1">
        <f t="shared" si="158"/>
        <v>1.1565588837666697E-6</v>
      </c>
      <c r="G5102">
        <v>0.20095969999999999</v>
      </c>
      <c r="H5102">
        <v>6.9992499999999999E-2</v>
      </c>
      <c r="I5102">
        <f t="shared" si="159"/>
        <v>0.27095219999999998</v>
      </c>
    </row>
    <row r="5103" spans="1:9" x14ac:dyDescent="0.3">
      <c r="A5103" s="1">
        <v>3.0912499999999998E-7</v>
      </c>
      <c r="B5103" s="1">
        <v>4.3890075683593803E-8</v>
      </c>
      <c r="C5103" s="1">
        <v>6.6747955088147098E-7</v>
      </c>
      <c r="D5103" s="1">
        <v>8.8672000000000002E-9</v>
      </c>
      <c r="E5103" s="1">
        <v>1.2732492413875199E-7</v>
      </c>
      <c r="F5103" s="1">
        <f t="shared" si="158"/>
        <v>1.1566867507038169E-6</v>
      </c>
      <c r="G5103">
        <v>0.17093159999999999</v>
      </c>
      <c r="H5103">
        <v>7.3153850000000006E-2</v>
      </c>
      <c r="I5103">
        <f t="shared" si="159"/>
        <v>0.24408544999999998</v>
      </c>
    </row>
    <row r="5104" spans="1:9" x14ac:dyDescent="0.3">
      <c r="A5104" s="1">
        <v>3.4062500000000002E-7</v>
      </c>
      <c r="B5104" s="1">
        <v>3.8008728027343798E-8</v>
      </c>
      <c r="C5104" s="1">
        <v>6.5766397398770504E-7</v>
      </c>
      <c r="D5104" s="1">
        <v>5.0847999999999996E-9</v>
      </c>
      <c r="E5104" s="1">
        <v>1.15365621467246E-7</v>
      </c>
      <c r="F5104" s="1">
        <f t="shared" si="158"/>
        <v>1.1567481234822949E-6</v>
      </c>
      <c r="G5104">
        <v>0.1514086</v>
      </c>
      <c r="H5104">
        <v>7.3313240000000002E-2</v>
      </c>
      <c r="I5104">
        <f t="shared" si="159"/>
        <v>0.22472184000000001</v>
      </c>
    </row>
    <row r="5105" spans="1:9" x14ac:dyDescent="0.3">
      <c r="A5105" s="1">
        <v>2.315E-7</v>
      </c>
      <c r="B5105" s="1">
        <v>1.5560913085937499E-8</v>
      </c>
      <c r="C5105" s="1">
        <v>6.8366102728242703E-7</v>
      </c>
      <c r="D5105" s="1">
        <v>7.1055999999999999E-9</v>
      </c>
      <c r="E5105" s="1">
        <v>2.1893853751413099E-7</v>
      </c>
      <c r="F5105" s="1">
        <f t="shared" si="158"/>
        <v>1.1567660778824954E-6</v>
      </c>
      <c r="G5105">
        <v>0.18794520000000001</v>
      </c>
      <c r="H5105">
        <v>6.9263720000000001E-2</v>
      </c>
      <c r="I5105">
        <f t="shared" si="159"/>
        <v>0.25720892000000001</v>
      </c>
    </row>
    <row r="5106" spans="1:9" x14ac:dyDescent="0.3">
      <c r="A5106" s="1">
        <v>2.5895000000000003E-7</v>
      </c>
      <c r="B5106" s="1">
        <v>2.80084228515625E-8</v>
      </c>
      <c r="C5106" s="1">
        <v>6.4845297972870003E-7</v>
      </c>
      <c r="D5106" s="1">
        <v>2.1803200000000001E-8</v>
      </c>
      <c r="E5106" s="1">
        <v>1.99571607068483E-7</v>
      </c>
      <c r="F5106" s="1">
        <f t="shared" si="158"/>
        <v>1.1567862096487454E-6</v>
      </c>
      <c r="G5106">
        <v>0.20372709999999999</v>
      </c>
      <c r="H5106">
        <v>6.9945019999999997E-2</v>
      </c>
      <c r="I5106">
        <f t="shared" si="159"/>
        <v>0.27367211999999996</v>
      </c>
    </row>
    <row r="5107" spans="1:9" x14ac:dyDescent="0.3">
      <c r="A5107" s="1">
        <v>2.8384999999999999E-7</v>
      </c>
      <c r="B5107" s="1">
        <v>2.5027465820312501E-8</v>
      </c>
      <c r="C5107" s="1">
        <v>5.7689884672051998E-7</v>
      </c>
      <c r="D5107" s="1">
        <v>2.59312E-8</v>
      </c>
      <c r="E5107" s="1">
        <v>2.4508835604212501E-7</v>
      </c>
      <c r="F5107" s="1">
        <f t="shared" si="158"/>
        <v>1.1567958685829576E-6</v>
      </c>
      <c r="G5107">
        <v>0.20069709999999999</v>
      </c>
      <c r="H5107">
        <v>7.0628540000000004E-2</v>
      </c>
      <c r="I5107">
        <f t="shared" si="159"/>
        <v>0.27132563999999998</v>
      </c>
    </row>
    <row r="5108" spans="1:9" x14ac:dyDescent="0.3">
      <c r="A5108" s="1">
        <v>1.044E-7</v>
      </c>
      <c r="B5108" s="1">
        <v>7.7929687499999998E-9</v>
      </c>
      <c r="C5108" s="1">
        <v>8.76131687242798E-7</v>
      </c>
      <c r="D5108" s="1">
        <v>1.044E-8</v>
      </c>
      <c r="E5108" s="1">
        <v>1.5830903790087499E-7</v>
      </c>
      <c r="F5108" s="1">
        <f t="shared" si="158"/>
        <v>1.157073693893673E-6</v>
      </c>
      <c r="G5108">
        <v>0.22839219999999999</v>
      </c>
      <c r="H5108">
        <v>7.222373E-2</v>
      </c>
      <c r="I5108">
        <f t="shared" si="159"/>
        <v>0.30061592999999998</v>
      </c>
    </row>
    <row r="5109" spans="1:9" x14ac:dyDescent="0.3">
      <c r="A5109" s="1">
        <v>2.3465E-7</v>
      </c>
      <c r="B5109" s="1">
        <v>2.2328491210937499E-8</v>
      </c>
      <c r="C5109" s="1">
        <v>6.4717268709038302E-7</v>
      </c>
      <c r="D5109" s="1">
        <v>1.21456E-8</v>
      </c>
      <c r="E5109" s="1">
        <v>2.4080442672695899E-7</v>
      </c>
      <c r="F5109" s="1">
        <f t="shared" si="158"/>
        <v>1.1571012050282794E-6</v>
      </c>
      <c r="G5109">
        <v>0.1972759</v>
      </c>
      <c r="H5109">
        <v>6.9705459999999997E-2</v>
      </c>
      <c r="I5109">
        <f t="shared" si="159"/>
        <v>0.26698136</v>
      </c>
    </row>
    <row r="5110" spans="1:9" x14ac:dyDescent="0.3">
      <c r="A5110" s="1">
        <v>2.8504999999999997E-7</v>
      </c>
      <c r="B5110" s="1">
        <v>2.37384033203125E-8</v>
      </c>
      <c r="C5110" s="1">
        <v>6.2298938169994401E-7</v>
      </c>
      <c r="D5110" s="1">
        <v>1.53712E-8</v>
      </c>
      <c r="E5110" s="1">
        <v>2.1010293330160099E-7</v>
      </c>
      <c r="F5110" s="1">
        <f t="shared" si="158"/>
        <v>1.1572519183218575E-6</v>
      </c>
      <c r="G5110">
        <v>0.198492</v>
      </c>
      <c r="H5110">
        <v>6.9838070000000002E-2</v>
      </c>
      <c r="I5110">
        <f t="shared" si="159"/>
        <v>0.26833006999999998</v>
      </c>
    </row>
    <row r="5111" spans="1:9" x14ac:dyDescent="0.3">
      <c r="A5111" s="1">
        <v>1.8172499999999999E-7</v>
      </c>
      <c r="B5111" s="1">
        <v>4.0059814453125003E-8</v>
      </c>
      <c r="C5111" s="1">
        <v>7.7957628410303305E-7</v>
      </c>
      <c r="D5111" s="1">
        <v>2.8041599999999999E-8</v>
      </c>
      <c r="E5111" s="1">
        <v>1.2791991432141401E-7</v>
      </c>
      <c r="F5111" s="1">
        <f t="shared" si="158"/>
        <v>1.1573226128775719E-6</v>
      </c>
      <c r="G5111">
        <v>0.20910000000000001</v>
      </c>
      <c r="H5111">
        <v>7.220588E-2</v>
      </c>
      <c r="I5111">
        <f t="shared" si="159"/>
        <v>0.28130588000000001</v>
      </c>
    </row>
    <row r="5112" spans="1:9" x14ac:dyDescent="0.3">
      <c r="A5112" s="1">
        <v>3.2104999999999998E-7</v>
      </c>
      <c r="B5112" s="1">
        <v>2.2459411621093799E-8</v>
      </c>
      <c r="C5112" s="1">
        <v>6.4005995021084196E-7</v>
      </c>
      <c r="D5112" s="1">
        <v>1.8635199999999999E-8</v>
      </c>
      <c r="E5112" s="1">
        <v>1.55125840423633E-7</v>
      </c>
      <c r="F5112" s="1">
        <f t="shared" si="158"/>
        <v>1.1573304022555688E-6</v>
      </c>
      <c r="G5112">
        <v>0.20282700000000001</v>
      </c>
      <c r="H5112">
        <v>7.085205E-2</v>
      </c>
      <c r="I5112">
        <f t="shared" si="159"/>
        <v>0.27367905000000003</v>
      </c>
    </row>
    <row r="5113" spans="1:9" x14ac:dyDescent="0.3">
      <c r="A5113" s="1">
        <v>2.5452500000000001E-7</v>
      </c>
      <c r="B5113" s="1">
        <v>4.0254516601562498E-8</v>
      </c>
      <c r="C5113" s="1">
        <v>7.4543514708123799E-7</v>
      </c>
      <c r="D5113" s="1">
        <v>1.1593599999999999E-8</v>
      </c>
      <c r="E5113" s="1">
        <v>1.05548283453323E-7</v>
      </c>
      <c r="F5113" s="1">
        <f t="shared" si="158"/>
        <v>1.1573565471361237E-6</v>
      </c>
      <c r="G5113">
        <v>0.1875424</v>
      </c>
      <c r="H5113">
        <v>7.3620329999999998E-2</v>
      </c>
      <c r="I5113">
        <f t="shared" si="159"/>
        <v>0.26116273000000001</v>
      </c>
    </row>
    <row r="5114" spans="1:9" x14ac:dyDescent="0.3">
      <c r="A5114" s="1">
        <v>1.649E-7</v>
      </c>
      <c r="B5114" s="1">
        <v>1.2801513671875E-8</v>
      </c>
      <c r="C5114" s="1">
        <v>6.1793933851546997E-7</v>
      </c>
      <c r="D5114" s="1">
        <v>1.4632E-8</v>
      </c>
      <c r="E5114" s="1">
        <v>3.4709942285952298E-7</v>
      </c>
      <c r="F5114" s="1">
        <f t="shared" si="158"/>
        <v>1.1573722750468679E-6</v>
      </c>
      <c r="G5114">
        <v>0.21204780000000001</v>
      </c>
      <c r="H5114">
        <v>7.0769479999999996E-2</v>
      </c>
      <c r="I5114">
        <f t="shared" si="159"/>
        <v>0.28281728</v>
      </c>
    </row>
    <row r="5115" spans="1:9" x14ac:dyDescent="0.3">
      <c r="A5115" s="1">
        <v>1.4955000000000001E-7</v>
      </c>
      <c r="B5115" s="1">
        <v>3.2043457031249998E-8</v>
      </c>
      <c r="C5115" s="1">
        <v>8.0379515317786901E-7</v>
      </c>
      <c r="D5115" s="1">
        <v>1.6823999999999999E-8</v>
      </c>
      <c r="E5115" s="1">
        <v>1.55185339441899E-7</v>
      </c>
      <c r="F5115" s="1">
        <f t="shared" si="158"/>
        <v>1.1573979496510181E-6</v>
      </c>
      <c r="G5115">
        <v>0.20736599999999999</v>
      </c>
      <c r="H5115">
        <v>7.1685429999999994E-2</v>
      </c>
      <c r="I5115">
        <f t="shared" si="159"/>
        <v>0.27905142999999999</v>
      </c>
    </row>
    <row r="5116" spans="1:9" x14ac:dyDescent="0.3">
      <c r="A5116" s="1">
        <v>3.4089999999999999E-7</v>
      </c>
      <c r="B5116" s="1">
        <v>1.30868530273438E-8</v>
      </c>
      <c r="C5116" s="1">
        <v>5.2803434435807601E-7</v>
      </c>
      <c r="D5116" s="1">
        <v>1.2084799999999999E-8</v>
      </c>
      <c r="E5116" s="1">
        <v>2.6332480514071501E-7</v>
      </c>
      <c r="F5116" s="1">
        <f t="shared" si="158"/>
        <v>1.1574308025261348E-6</v>
      </c>
      <c r="G5116">
        <v>0.1969669</v>
      </c>
      <c r="H5116">
        <v>7.0941480000000001E-2</v>
      </c>
      <c r="I5116">
        <f t="shared" si="159"/>
        <v>0.26790838</v>
      </c>
    </row>
    <row r="5117" spans="1:9" x14ac:dyDescent="0.3">
      <c r="A5117" s="1">
        <v>1.7412500000000001E-7</v>
      </c>
      <c r="B5117" s="1">
        <v>4.1483154296875E-8</v>
      </c>
      <c r="C5117" s="1">
        <v>6.7203170248437695E-7</v>
      </c>
      <c r="D5117" s="1">
        <v>8.7519999999999996E-9</v>
      </c>
      <c r="E5117" s="1">
        <v>2.61197715237699E-7</v>
      </c>
      <c r="F5117" s="1">
        <f t="shared" si="158"/>
        <v>1.1575895720189509E-6</v>
      </c>
      <c r="G5117">
        <v>0.17486879999999999</v>
      </c>
      <c r="H5117">
        <v>7.0808399999999994E-2</v>
      </c>
      <c r="I5117">
        <f t="shared" si="159"/>
        <v>0.24567719999999998</v>
      </c>
    </row>
    <row r="5118" spans="1:9" x14ac:dyDescent="0.3">
      <c r="A5118" s="1">
        <v>2.8159999999999998E-7</v>
      </c>
      <c r="B5118" s="1">
        <v>6.3360595703124998E-9</v>
      </c>
      <c r="C5118" s="1">
        <v>5.5833460346491899E-7</v>
      </c>
      <c r="D5118" s="1">
        <v>2.7131200000000001E-8</v>
      </c>
      <c r="E5118" s="1">
        <v>2.8444695662521599E-7</v>
      </c>
      <c r="F5118" s="1">
        <f t="shared" si="158"/>
        <v>1.1578488196604476E-6</v>
      </c>
      <c r="G5118">
        <v>0.1917787</v>
      </c>
      <c r="H5118">
        <v>7.0659680000000002E-2</v>
      </c>
      <c r="I5118">
        <f t="shared" si="159"/>
        <v>0.26243837999999997</v>
      </c>
    </row>
    <row r="5119" spans="1:9" x14ac:dyDescent="0.3">
      <c r="A5119" s="1">
        <v>1.5075E-7</v>
      </c>
      <c r="B5119" s="1">
        <v>3.0754394531249997E-8</v>
      </c>
      <c r="C5119" s="1">
        <v>8.4988568815729304E-7</v>
      </c>
      <c r="D5119" s="1">
        <v>6.2639999999999999E-9</v>
      </c>
      <c r="E5119" s="1">
        <v>1.20199916701374E-7</v>
      </c>
      <c r="F5119" s="1">
        <f t="shared" si="158"/>
        <v>1.1578539993899171E-6</v>
      </c>
      <c r="G5119">
        <v>0.1717803</v>
      </c>
      <c r="H5119">
        <v>7.3615459999999994E-2</v>
      </c>
      <c r="I5119">
        <f t="shared" si="159"/>
        <v>0.24539575999999999</v>
      </c>
    </row>
    <row r="5120" spans="1:9" x14ac:dyDescent="0.3">
      <c r="A5120" s="1">
        <v>3.46625E-7</v>
      </c>
      <c r="B5120" s="1">
        <v>3.6236267089843802E-8</v>
      </c>
      <c r="C5120" s="1">
        <v>5.8084641568866598E-7</v>
      </c>
      <c r="D5120" s="1">
        <v>8.9247999999999996E-9</v>
      </c>
      <c r="E5120" s="1">
        <v>1.85336466948295E-7</v>
      </c>
      <c r="F5120" s="1">
        <f t="shared" si="158"/>
        <v>1.1579689497268048E-6</v>
      </c>
      <c r="G5120">
        <v>0.16906499999999999</v>
      </c>
      <c r="H5120">
        <v>7.0421259999999999E-2</v>
      </c>
      <c r="I5120">
        <f t="shared" si="159"/>
        <v>0.23948626000000001</v>
      </c>
    </row>
    <row r="5121" spans="1:9" x14ac:dyDescent="0.3">
      <c r="A5121" s="1">
        <v>1.38125E-7</v>
      </c>
      <c r="B5121" s="1">
        <v>4.2731933593750002E-8</v>
      </c>
      <c r="C5121" s="1">
        <v>6.5496113397347995E-7</v>
      </c>
      <c r="D5121" s="1">
        <v>5.2959999999999999E-9</v>
      </c>
      <c r="E5121" s="1">
        <v>3.1688879633486098E-7</v>
      </c>
      <c r="F5121" s="1">
        <f t="shared" ref="F5121:F5184" si="160">SUM(A5121:E5121)</f>
        <v>1.1580028639020908E-6</v>
      </c>
      <c r="G5121">
        <v>0.15537480000000001</v>
      </c>
      <c r="H5121">
        <v>7.1841929999999998E-2</v>
      </c>
      <c r="I5121">
        <f t="shared" si="159"/>
        <v>0.22721673000000001</v>
      </c>
    </row>
    <row r="5122" spans="1:9" x14ac:dyDescent="0.3">
      <c r="A5122" s="1">
        <v>3.4562500000000003E-7</v>
      </c>
      <c r="B5122" s="1">
        <v>3.3872985839843802E-8</v>
      </c>
      <c r="C5122" s="1">
        <v>5.1171061321953005E-7</v>
      </c>
      <c r="D5122" s="1">
        <v>5.7247999999999999E-9</v>
      </c>
      <c r="E5122" s="1">
        <v>2.6113821621943199E-7</v>
      </c>
      <c r="F5122" s="1">
        <f t="shared" si="160"/>
        <v>1.1580716152788058E-6</v>
      </c>
      <c r="G5122">
        <v>0.14885200000000001</v>
      </c>
      <c r="H5122">
        <v>7.1484409999999998E-2</v>
      </c>
      <c r="I5122">
        <f t="shared" ref="I5122:I5185" si="161">H5122+G5122</f>
        <v>0.22033641000000001</v>
      </c>
    </row>
    <row r="5123" spans="1:9" x14ac:dyDescent="0.3">
      <c r="A5123" s="1">
        <v>3.2695E-7</v>
      </c>
      <c r="B5123" s="1">
        <v>2.8797302246093799E-8</v>
      </c>
      <c r="C5123" s="1">
        <v>4.59538688208098E-7</v>
      </c>
      <c r="D5123" s="1">
        <v>2.0715200000000001E-8</v>
      </c>
      <c r="E5123" s="1">
        <v>3.2213958469685302E-7</v>
      </c>
      <c r="F5123" s="1">
        <f t="shared" si="160"/>
        <v>1.1581407751510448E-6</v>
      </c>
      <c r="G5123">
        <v>0.18787010000000001</v>
      </c>
      <c r="H5123">
        <v>7.2614540000000005E-2</v>
      </c>
      <c r="I5123">
        <f t="shared" si="161"/>
        <v>0.26048464000000005</v>
      </c>
    </row>
    <row r="5124" spans="1:9" x14ac:dyDescent="0.3">
      <c r="A5124" s="1">
        <v>2.2767500000000001E-7</v>
      </c>
      <c r="B5124" s="1">
        <v>4.9640502929687502E-8</v>
      </c>
      <c r="C5124" s="1">
        <v>6.1164456637707703E-7</v>
      </c>
      <c r="D5124" s="1">
        <v>1.6825599999999999E-8</v>
      </c>
      <c r="E5124" s="1">
        <v>2.52362111025168E-7</v>
      </c>
      <c r="F5124" s="1">
        <f t="shared" si="160"/>
        <v>1.1581477803319326E-6</v>
      </c>
      <c r="G5124">
        <v>0.18976080000000001</v>
      </c>
      <c r="H5124">
        <v>7.099134E-2</v>
      </c>
      <c r="I5124">
        <f t="shared" si="161"/>
        <v>0.26075214000000002</v>
      </c>
    </row>
    <row r="5125" spans="1:9" x14ac:dyDescent="0.3">
      <c r="A5125" s="1">
        <v>2.4572499999999999E-7</v>
      </c>
      <c r="B5125" s="1">
        <v>4.0106811523437502E-8</v>
      </c>
      <c r="C5125" s="1">
        <v>5.3290656912056097E-7</v>
      </c>
      <c r="D5125" s="1">
        <v>2.56736E-8</v>
      </c>
      <c r="E5125" s="1">
        <v>3.1379484738501799E-7</v>
      </c>
      <c r="F5125" s="1">
        <f t="shared" si="160"/>
        <v>1.1582068280290164E-6</v>
      </c>
      <c r="G5125">
        <v>0.19378999999999999</v>
      </c>
      <c r="H5125">
        <v>7.1704619999999997E-2</v>
      </c>
      <c r="I5125">
        <f t="shared" si="161"/>
        <v>0.26549462000000001</v>
      </c>
    </row>
    <row r="5126" spans="1:9" x14ac:dyDescent="0.3">
      <c r="A5126" s="1">
        <v>1.0665000000000001E-7</v>
      </c>
      <c r="B5126" s="1">
        <v>2.2294921875E-8</v>
      </c>
      <c r="C5126" s="1">
        <v>8.9725651577503397E-7</v>
      </c>
      <c r="D5126" s="1">
        <v>1.308E-8</v>
      </c>
      <c r="E5126" s="1">
        <v>1.18950437317784E-7</v>
      </c>
      <c r="F5126" s="1">
        <f t="shared" si="160"/>
        <v>1.1582318749678179E-6</v>
      </c>
      <c r="G5126">
        <v>0.2133439</v>
      </c>
      <c r="H5126">
        <v>7.4250389999999999E-2</v>
      </c>
      <c r="I5126">
        <f t="shared" si="161"/>
        <v>0.28759429000000003</v>
      </c>
    </row>
    <row r="5127" spans="1:9" x14ac:dyDescent="0.3">
      <c r="A5127" s="1">
        <v>3.2547499999999999E-7</v>
      </c>
      <c r="B5127" s="1">
        <v>5.2430114746093801E-8</v>
      </c>
      <c r="C5127" s="1">
        <v>5.4307778285830401E-7</v>
      </c>
      <c r="D5127" s="1">
        <v>2.8115200000000002E-8</v>
      </c>
      <c r="E5127" s="1">
        <v>2.0916582376390799E-7</v>
      </c>
      <c r="F5127" s="1">
        <f t="shared" si="160"/>
        <v>1.1582639213683059E-6</v>
      </c>
      <c r="G5127">
        <v>0.18820999999999999</v>
      </c>
      <c r="H5127">
        <v>7.1151140000000002E-2</v>
      </c>
      <c r="I5127">
        <f t="shared" si="161"/>
        <v>0.25936113999999999</v>
      </c>
    </row>
    <row r="5128" spans="1:9" x14ac:dyDescent="0.3">
      <c r="A5128" s="1">
        <v>1.8605E-7</v>
      </c>
      <c r="B5128" s="1">
        <v>2.1905517578125E-8</v>
      </c>
      <c r="C5128" s="1">
        <v>6.4802621551592797E-7</v>
      </c>
      <c r="D5128" s="1">
        <v>1.8481600000000001E-8</v>
      </c>
      <c r="E5128" s="1">
        <v>2.8400071398821899E-7</v>
      </c>
      <c r="F5128" s="1">
        <f t="shared" si="160"/>
        <v>1.158464047082272E-6</v>
      </c>
      <c r="G5128">
        <v>0.20824319999999999</v>
      </c>
      <c r="H5128">
        <v>7.053769E-2</v>
      </c>
      <c r="I5128">
        <f t="shared" si="161"/>
        <v>0.27878089</v>
      </c>
    </row>
    <row r="5129" spans="1:9" x14ac:dyDescent="0.3">
      <c r="A5129" s="1">
        <v>1.8005E-7</v>
      </c>
      <c r="B5129" s="1">
        <v>1.9005126953124999E-8</v>
      </c>
      <c r="C5129" s="1">
        <v>7.2484377381496703E-7</v>
      </c>
      <c r="D5129" s="1">
        <v>1.5601600000000001E-8</v>
      </c>
      <c r="E5129" s="1">
        <v>2.1902778604153001E-7</v>
      </c>
      <c r="F5129" s="1">
        <f t="shared" si="160"/>
        <v>1.158528286809622E-6</v>
      </c>
      <c r="G5129">
        <v>0.21196619999999999</v>
      </c>
      <c r="H5129">
        <v>6.9673899999999997E-2</v>
      </c>
      <c r="I5129">
        <f t="shared" si="161"/>
        <v>0.2816401</v>
      </c>
    </row>
    <row r="5130" spans="1:9" x14ac:dyDescent="0.3">
      <c r="A5130" s="1">
        <v>1.6715000000000001E-7</v>
      </c>
      <c r="B5130" s="1">
        <v>3.2137451171875002E-8</v>
      </c>
      <c r="C5130" s="1">
        <v>6.3906416704770604E-7</v>
      </c>
      <c r="D5130" s="1">
        <v>1.2472000000000001E-8</v>
      </c>
      <c r="E5130" s="1">
        <v>3.0774082227643301E-7</v>
      </c>
      <c r="F5130" s="1">
        <f t="shared" si="160"/>
        <v>1.158564440496014E-6</v>
      </c>
      <c r="G5130">
        <v>0.19162119999999999</v>
      </c>
      <c r="H5130">
        <v>7.1186659999999999E-2</v>
      </c>
      <c r="I5130">
        <f t="shared" si="161"/>
        <v>0.26280786</v>
      </c>
    </row>
    <row r="5131" spans="1:9" x14ac:dyDescent="0.3">
      <c r="A5131" s="1">
        <v>3.0050000000000002E-7</v>
      </c>
      <c r="B5131" s="1">
        <v>1.42315673828125E-8</v>
      </c>
      <c r="C5131" s="1">
        <v>5.3400904333688996E-7</v>
      </c>
      <c r="D5131" s="1">
        <v>9.1791999999999999E-9</v>
      </c>
      <c r="E5131" s="1">
        <v>3.0069018861188799E-7</v>
      </c>
      <c r="F5131" s="1">
        <f t="shared" si="160"/>
        <v>1.1586099993315905E-6</v>
      </c>
      <c r="G5131">
        <v>0.1894788</v>
      </c>
      <c r="H5131">
        <v>7.1255659999999998E-2</v>
      </c>
      <c r="I5131">
        <f t="shared" si="161"/>
        <v>0.26073446</v>
      </c>
    </row>
    <row r="5132" spans="1:9" x14ac:dyDescent="0.3">
      <c r="A5132" s="1">
        <v>1.1354999999999999E-7</v>
      </c>
      <c r="B5132" s="1">
        <v>3.0834960937500002E-8</v>
      </c>
      <c r="C5132" s="1">
        <v>7.8587105624142705E-7</v>
      </c>
      <c r="D5132" s="1">
        <v>1.836E-8</v>
      </c>
      <c r="E5132" s="1">
        <v>2.1016243231986699E-7</v>
      </c>
      <c r="F5132" s="1">
        <f t="shared" si="160"/>
        <v>1.1587784494987941E-6</v>
      </c>
      <c r="G5132">
        <v>0.21016080000000001</v>
      </c>
      <c r="H5132">
        <v>7.0837380000000005E-2</v>
      </c>
      <c r="I5132">
        <f t="shared" si="161"/>
        <v>0.28099817999999999</v>
      </c>
    </row>
    <row r="5133" spans="1:9" x14ac:dyDescent="0.3">
      <c r="A5133" s="1">
        <v>1.6115000000000001E-7</v>
      </c>
      <c r="B5133" s="1">
        <v>2.9398193359375001E-8</v>
      </c>
      <c r="C5133" s="1">
        <v>7.1588172534674605E-7</v>
      </c>
      <c r="D5133" s="1">
        <v>1.4584E-8</v>
      </c>
      <c r="E5133" s="1">
        <v>2.3776997679538301E-7</v>
      </c>
      <c r="F5133" s="1">
        <f t="shared" si="160"/>
        <v>1.158783895501504E-6</v>
      </c>
      <c r="G5133">
        <v>0.20123579999999999</v>
      </c>
      <c r="H5133">
        <v>7.0331190000000002E-2</v>
      </c>
      <c r="I5133">
        <f t="shared" si="161"/>
        <v>0.27156699000000001</v>
      </c>
    </row>
    <row r="5134" spans="1:9" x14ac:dyDescent="0.3">
      <c r="A5134" s="1">
        <v>1.451E-7</v>
      </c>
      <c r="B5134" s="1">
        <v>1.5500488281250001E-8</v>
      </c>
      <c r="C5134" s="1">
        <v>6.6744398719707403E-7</v>
      </c>
      <c r="D5134" s="1">
        <v>2.5576E-8</v>
      </c>
      <c r="E5134" s="1">
        <v>3.0533111203665102E-7</v>
      </c>
      <c r="F5134" s="1">
        <f t="shared" si="160"/>
        <v>1.1589515875149749E-6</v>
      </c>
      <c r="G5134">
        <v>0.213918</v>
      </c>
      <c r="H5134">
        <v>7.1161219999999997E-2</v>
      </c>
      <c r="I5134">
        <f t="shared" si="161"/>
        <v>0.28507921999999997</v>
      </c>
    </row>
    <row r="5135" spans="1:9" x14ac:dyDescent="0.3">
      <c r="A5135" s="1">
        <v>2.642E-7</v>
      </c>
      <c r="B5135" s="1">
        <v>9.6392822265625E-9</v>
      </c>
      <c r="C5135" s="1">
        <v>6.8892445257328699E-7</v>
      </c>
      <c r="D5135" s="1">
        <v>2.34832E-8</v>
      </c>
      <c r="E5135" s="1">
        <v>1.7270780032129501E-7</v>
      </c>
      <c r="F5135" s="1">
        <f t="shared" si="160"/>
        <v>1.1589547351211444E-6</v>
      </c>
      <c r="G5135">
        <v>0.20983760000000001</v>
      </c>
      <c r="H5135">
        <v>6.9785630000000001E-2</v>
      </c>
      <c r="I5135">
        <f t="shared" si="161"/>
        <v>0.27962323</v>
      </c>
    </row>
    <row r="5136" spans="1:9" x14ac:dyDescent="0.3">
      <c r="A5136" s="1">
        <v>3.1947500000000002E-7</v>
      </c>
      <c r="B5136" s="1">
        <v>5.0174255371093798E-8</v>
      </c>
      <c r="C5136" s="1">
        <v>6.1989534115734402E-7</v>
      </c>
      <c r="D5136" s="1">
        <v>2.5235200000000002E-8</v>
      </c>
      <c r="E5136" s="1">
        <v>1.4419289581721899E-7</v>
      </c>
      <c r="F5136" s="1">
        <f t="shared" si="160"/>
        <v>1.1589726923456569E-6</v>
      </c>
      <c r="G5136">
        <v>0.19363</v>
      </c>
      <c r="H5136">
        <v>7.1815379999999998E-2</v>
      </c>
      <c r="I5136">
        <f t="shared" si="161"/>
        <v>0.26544538000000001</v>
      </c>
    </row>
    <row r="5137" spans="1:9" x14ac:dyDescent="0.3">
      <c r="A5137" s="1">
        <v>3.305E-7</v>
      </c>
      <c r="B5137" s="1">
        <v>1.1905212402343799E-8</v>
      </c>
      <c r="C5137" s="1">
        <v>6.6118477874307804E-7</v>
      </c>
      <c r="D5137" s="1">
        <v>9.7551999999999996E-9</v>
      </c>
      <c r="E5137" s="1">
        <v>1.4575474504670701E-7</v>
      </c>
      <c r="F5137" s="1">
        <f t="shared" si="160"/>
        <v>1.1590999361921289E-6</v>
      </c>
      <c r="G5137">
        <v>0.2030439</v>
      </c>
      <c r="H5137">
        <v>7.1318859999999998E-2</v>
      </c>
      <c r="I5137">
        <f t="shared" si="161"/>
        <v>0.27436275999999998</v>
      </c>
    </row>
    <row r="5138" spans="1:9" x14ac:dyDescent="0.3">
      <c r="A5138" s="1">
        <v>2.6022500000000002E-7</v>
      </c>
      <c r="B5138" s="1">
        <v>3.6065063476562497E-8</v>
      </c>
      <c r="C5138" s="1">
        <v>5.6491388507849397E-7</v>
      </c>
      <c r="D5138" s="1">
        <v>2.62432E-8</v>
      </c>
      <c r="E5138" s="1">
        <v>2.7172904147081599E-7</v>
      </c>
      <c r="F5138" s="1">
        <f t="shared" si="160"/>
        <v>1.1591761900258725E-6</v>
      </c>
      <c r="G5138">
        <v>0.19664999999999999</v>
      </c>
      <c r="H5138">
        <v>7.1249859999999998E-2</v>
      </c>
      <c r="I5138">
        <f t="shared" si="161"/>
        <v>0.26789985999999999</v>
      </c>
    </row>
    <row r="5139" spans="1:9" x14ac:dyDescent="0.3">
      <c r="A5139" s="1">
        <v>1.8725000000000001E-7</v>
      </c>
      <c r="B5139" s="1">
        <v>1.9971923828124998E-8</v>
      </c>
      <c r="C5139" s="1">
        <v>6.94116750495352E-7</v>
      </c>
      <c r="D5139" s="1">
        <v>8.8815999999999996E-9</v>
      </c>
      <c r="E5139" s="1">
        <v>2.4901529124769399E-7</v>
      </c>
      <c r="F5139" s="1">
        <f t="shared" si="160"/>
        <v>1.159235565571171E-6</v>
      </c>
      <c r="G5139">
        <v>0.1915182</v>
      </c>
      <c r="H5139">
        <v>6.9778370000000006E-2</v>
      </c>
      <c r="I5139">
        <f t="shared" si="161"/>
        <v>0.26129657000000001</v>
      </c>
    </row>
    <row r="5140" spans="1:9" x14ac:dyDescent="0.3">
      <c r="A5140" s="1">
        <v>2.1479999999999999E-7</v>
      </c>
      <c r="B5140" s="1">
        <v>8.3367919921874995E-9</v>
      </c>
      <c r="C5140" s="1">
        <v>7.8992531626276496E-7</v>
      </c>
      <c r="D5140" s="1">
        <v>1.8657599999999999E-8</v>
      </c>
      <c r="E5140" s="1">
        <v>1.2760754447551601E-7</v>
      </c>
      <c r="F5140" s="1">
        <f t="shared" si="160"/>
        <v>1.1593272527304685E-6</v>
      </c>
      <c r="G5140">
        <v>0.21674599999999999</v>
      </c>
      <c r="H5140">
        <v>7.1456080000000005E-2</v>
      </c>
      <c r="I5140">
        <f t="shared" si="161"/>
        <v>0.28820208000000003</v>
      </c>
    </row>
    <row r="5141" spans="1:9" x14ac:dyDescent="0.3">
      <c r="A5141" s="1">
        <v>2.7912500000000001E-7</v>
      </c>
      <c r="B5141" s="1">
        <v>4.6216430664062501E-8</v>
      </c>
      <c r="C5141" s="1">
        <v>5.7273789564598901E-7</v>
      </c>
      <c r="D5141" s="1">
        <v>8.2912000000000005E-9</v>
      </c>
      <c r="E5141" s="1">
        <v>2.5298685071696299E-7</v>
      </c>
      <c r="F5141" s="1">
        <f t="shared" si="160"/>
        <v>1.1593573770270146E-6</v>
      </c>
      <c r="G5141">
        <v>0.16339780000000001</v>
      </c>
      <c r="H5141">
        <v>7.1017609999999995E-2</v>
      </c>
      <c r="I5141">
        <f t="shared" si="161"/>
        <v>0.23441540999999999</v>
      </c>
    </row>
    <row r="5142" spans="1:9" x14ac:dyDescent="0.3">
      <c r="A5142" s="1">
        <v>1.1255E-7</v>
      </c>
      <c r="B5142" s="1">
        <v>2.8955078124999999E-8</v>
      </c>
      <c r="C5142" s="1">
        <v>7.1673525377229101E-7</v>
      </c>
      <c r="D5142" s="1">
        <v>1.5160000000000001E-8</v>
      </c>
      <c r="E5142" s="1">
        <v>2.8596418159100398E-7</v>
      </c>
      <c r="F5142" s="1">
        <f t="shared" si="160"/>
        <v>1.159364513488295E-6</v>
      </c>
      <c r="G5142">
        <v>0.2043672</v>
      </c>
      <c r="H5142">
        <v>7.1600430000000007E-2</v>
      </c>
      <c r="I5142">
        <f t="shared" si="161"/>
        <v>0.27596763000000002</v>
      </c>
    </row>
    <row r="5143" spans="1:9" x14ac:dyDescent="0.3">
      <c r="A5143" s="1">
        <v>2.1155000000000001E-7</v>
      </c>
      <c r="B5143" s="1">
        <v>3.0465698242187498E-8</v>
      </c>
      <c r="C5143" s="1">
        <v>6.9198292943148898E-7</v>
      </c>
      <c r="D5143" s="1">
        <v>1.7617600000000001E-8</v>
      </c>
      <c r="E5143" s="1">
        <v>2.07782471589219E-7</v>
      </c>
      <c r="F5143" s="1">
        <f t="shared" si="160"/>
        <v>1.1593986992628956E-6</v>
      </c>
      <c r="G5143">
        <v>0.2036124</v>
      </c>
      <c r="H5143">
        <v>6.9799760000000002E-2</v>
      </c>
      <c r="I5143">
        <f t="shared" si="161"/>
        <v>0.27341216000000002</v>
      </c>
    </row>
    <row r="5144" spans="1:9" x14ac:dyDescent="0.3">
      <c r="A5144" s="1">
        <v>2.3999999999999998E-7</v>
      </c>
      <c r="B5144" s="1">
        <v>6.6448974609375004E-9</v>
      </c>
      <c r="C5144" s="1">
        <v>7.9504648681603395E-7</v>
      </c>
      <c r="D5144" s="1">
        <v>5.9855999999999997E-9</v>
      </c>
      <c r="E5144" s="1">
        <v>1.1189980365324E-7</v>
      </c>
      <c r="F5144" s="1">
        <f t="shared" si="160"/>
        <v>1.1595767879302116E-6</v>
      </c>
      <c r="G5144">
        <v>0.2137559</v>
      </c>
      <c r="H5144">
        <v>7.2423180000000004E-2</v>
      </c>
      <c r="I5144">
        <f t="shared" si="161"/>
        <v>0.28617908000000003</v>
      </c>
    </row>
    <row r="5145" spans="1:9" x14ac:dyDescent="0.3">
      <c r="A5145" s="1">
        <v>2.8285000000000002E-7</v>
      </c>
      <c r="B5145" s="1">
        <v>2.0730590820312499E-8</v>
      </c>
      <c r="C5145" s="1">
        <v>5.07763044251385E-7</v>
      </c>
      <c r="D5145" s="1">
        <v>2.7531200000000001E-8</v>
      </c>
      <c r="E5145" s="1">
        <v>3.2089010531326197E-7</v>
      </c>
      <c r="F5145" s="1">
        <f t="shared" si="160"/>
        <v>1.1597649403849595E-6</v>
      </c>
      <c r="G5145">
        <v>0.1982226</v>
      </c>
      <c r="H5145">
        <v>7.1590669999999995E-2</v>
      </c>
      <c r="I5145">
        <f t="shared" si="161"/>
        <v>0.26981326999999999</v>
      </c>
    </row>
    <row r="5146" spans="1:9" x14ac:dyDescent="0.3">
      <c r="A5146" s="1">
        <v>3.3744999999999999E-7</v>
      </c>
      <c r="B5146" s="1">
        <v>2.4043884277343799E-8</v>
      </c>
      <c r="C5146" s="1">
        <v>4.3009195752679998E-7</v>
      </c>
      <c r="D5146" s="1">
        <v>2.4804799999999999E-8</v>
      </c>
      <c r="E5146" s="1">
        <v>3.43380734217885E-7</v>
      </c>
      <c r="F5146" s="1">
        <f t="shared" si="160"/>
        <v>1.1597713760220288E-6</v>
      </c>
      <c r="G5146">
        <v>0.1882337</v>
      </c>
      <c r="H5146">
        <v>7.2796840000000002E-2</v>
      </c>
      <c r="I5146">
        <f t="shared" si="161"/>
        <v>0.26103054000000003</v>
      </c>
    </row>
    <row r="5147" spans="1:9" x14ac:dyDescent="0.3">
      <c r="A5147" s="1">
        <v>2.2294999999999999E-7</v>
      </c>
      <c r="B5147" s="1">
        <v>2.83709716796875E-8</v>
      </c>
      <c r="C5147" s="1">
        <v>6.3052888279225701E-7</v>
      </c>
      <c r="D5147" s="1">
        <v>2.3377600000000001E-8</v>
      </c>
      <c r="E5147" s="1">
        <v>2.5454869994645101E-7</v>
      </c>
      <c r="F5147" s="1">
        <f t="shared" si="160"/>
        <v>1.1597761544183955E-6</v>
      </c>
      <c r="G5147">
        <v>0.20469670000000001</v>
      </c>
      <c r="H5147">
        <v>7.0295640000000006E-2</v>
      </c>
      <c r="I5147">
        <f t="shared" si="161"/>
        <v>0.27499234</v>
      </c>
    </row>
    <row r="5148" spans="1:9" x14ac:dyDescent="0.3">
      <c r="A5148" s="1">
        <v>2.1605000000000001E-7</v>
      </c>
      <c r="B5148" s="1">
        <v>1.9669799804687499E-8</v>
      </c>
      <c r="C5148" s="1">
        <v>7.4191434232586499E-7</v>
      </c>
      <c r="D5148" s="1">
        <v>1.8097599999999999E-8</v>
      </c>
      <c r="E5148" s="1">
        <v>1.64050693163563E-7</v>
      </c>
      <c r="F5148" s="1">
        <f t="shared" si="160"/>
        <v>1.1597824352941155E-6</v>
      </c>
      <c r="G5148">
        <v>0.2145774</v>
      </c>
      <c r="H5148">
        <v>7.0287080000000002E-2</v>
      </c>
      <c r="I5148">
        <f t="shared" si="161"/>
        <v>0.28486447999999998</v>
      </c>
    </row>
    <row r="5149" spans="1:9" x14ac:dyDescent="0.3">
      <c r="A5149" s="1">
        <v>2.07575E-7</v>
      </c>
      <c r="B5149" s="1">
        <v>5.7213745117187498E-8</v>
      </c>
      <c r="C5149" s="1">
        <v>5.6768785246151497E-7</v>
      </c>
      <c r="D5149" s="1">
        <v>2.05696E-8</v>
      </c>
      <c r="E5149" s="1">
        <v>3.0680371273873998E-7</v>
      </c>
      <c r="F5149" s="1">
        <f t="shared" si="160"/>
        <v>1.1598499103174424E-6</v>
      </c>
      <c r="G5149">
        <v>0.18996080000000001</v>
      </c>
      <c r="H5149">
        <v>7.1949109999999997E-2</v>
      </c>
      <c r="I5149">
        <f t="shared" si="161"/>
        <v>0.26190991000000002</v>
      </c>
    </row>
    <row r="5150" spans="1:9" x14ac:dyDescent="0.3">
      <c r="A5150" s="1">
        <v>2.6269999999999999E-7</v>
      </c>
      <c r="B5150" s="1">
        <v>1.67291259765625E-8</v>
      </c>
      <c r="C5150" s="1">
        <v>5.5051059289742405E-7</v>
      </c>
      <c r="D5150" s="1">
        <v>2.1083199999999998E-8</v>
      </c>
      <c r="E5150" s="1">
        <v>3.0890105313262299E-7</v>
      </c>
      <c r="F5150" s="1">
        <f t="shared" si="160"/>
        <v>1.1599239720066096E-6</v>
      </c>
      <c r="G5150">
        <v>0.20411219999999999</v>
      </c>
      <c r="H5150">
        <v>7.0855409999999994E-2</v>
      </c>
      <c r="I5150">
        <f t="shared" si="161"/>
        <v>0.27496760999999997</v>
      </c>
    </row>
    <row r="5151" spans="1:9" x14ac:dyDescent="0.3">
      <c r="A5151" s="1">
        <v>1.23E-7</v>
      </c>
      <c r="B5151" s="1">
        <v>1.0532226562499999E-8</v>
      </c>
      <c r="C5151" s="1">
        <v>7.8139003200731603E-7</v>
      </c>
      <c r="D5151" s="1">
        <v>9.2880000000000002E-9</v>
      </c>
      <c r="E5151" s="1">
        <v>2.3577675968346499E-7</v>
      </c>
      <c r="F5151" s="1">
        <f t="shared" si="160"/>
        <v>1.1599870182532811E-6</v>
      </c>
      <c r="G5151">
        <v>0.21646480000000001</v>
      </c>
      <c r="H5151">
        <v>7.044077E-2</v>
      </c>
      <c r="I5151">
        <f t="shared" si="161"/>
        <v>0.28690557</v>
      </c>
    </row>
    <row r="5152" spans="1:9" x14ac:dyDescent="0.3">
      <c r="A5152" s="1">
        <v>2.4410000000000002E-7</v>
      </c>
      <c r="B5152" s="1">
        <v>1.21771240234375E-8</v>
      </c>
      <c r="C5152" s="1">
        <v>6.4525224813290697E-7</v>
      </c>
      <c r="D5152" s="1">
        <v>2.70736E-8</v>
      </c>
      <c r="E5152" s="1">
        <v>2.3143333135003299E-7</v>
      </c>
      <c r="F5152" s="1">
        <f t="shared" si="160"/>
        <v>1.1600363035063775E-6</v>
      </c>
      <c r="G5152">
        <v>0.20963560000000001</v>
      </c>
      <c r="H5152">
        <v>6.9565109999999999E-2</v>
      </c>
      <c r="I5152">
        <f t="shared" si="161"/>
        <v>0.27920071000000002</v>
      </c>
    </row>
    <row r="5153" spans="1:9" x14ac:dyDescent="0.3">
      <c r="A5153" s="1">
        <v>2.7537499999999999E-7</v>
      </c>
      <c r="B5153" s="1">
        <v>5.4595336914062497E-8</v>
      </c>
      <c r="C5153" s="1">
        <v>6.7836203830716896E-7</v>
      </c>
      <c r="D5153" s="1">
        <v>8.0511999999999997E-9</v>
      </c>
      <c r="E5153" s="1">
        <v>1.4365740465282299E-7</v>
      </c>
      <c r="F5153" s="1">
        <f t="shared" si="160"/>
        <v>1.1600409798740544E-6</v>
      </c>
      <c r="G5153">
        <v>0.16584199999999999</v>
      </c>
      <c r="H5153">
        <v>7.2808620000000004E-2</v>
      </c>
      <c r="I5153">
        <f t="shared" si="161"/>
        <v>0.23865061999999998</v>
      </c>
    </row>
    <row r="5154" spans="1:9" x14ac:dyDescent="0.3">
      <c r="A5154" s="1">
        <v>1.06025E-7</v>
      </c>
      <c r="B5154" s="1">
        <v>3.5722656249999999E-8</v>
      </c>
      <c r="C5154" s="1">
        <v>7.6378600823045295E-7</v>
      </c>
      <c r="D5154" s="1">
        <v>1.384E-8</v>
      </c>
      <c r="E5154" s="1">
        <v>2.4067055393586001E-7</v>
      </c>
      <c r="F5154" s="1">
        <f t="shared" si="160"/>
        <v>1.1600442184163129E-6</v>
      </c>
      <c r="G5154">
        <v>0.20025660000000001</v>
      </c>
      <c r="H5154">
        <v>7.1127179999999998E-2</v>
      </c>
      <c r="I5154">
        <f t="shared" si="161"/>
        <v>0.27138378000000002</v>
      </c>
    </row>
    <row r="5155" spans="1:9" x14ac:dyDescent="0.3">
      <c r="A5155" s="1">
        <v>2.6052499999999999E-7</v>
      </c>
      <c r="B5155" s="1">
        <v>4.12213134765625E-8</v>
      </c>
      <c r="C5155" s="1">
        <v>6.6861758878219797E-7</v>
      </c>
      <c r="D5155" s="1">
        <v>1.42432E-8</v>
      </c>
      <c r="E5155" s="1">
        <v>1.7551912893437299E-7</v>
      </c>
      <c r="F5155" s="1">
        <f t="shared" si="160"/>
        <v>1.1601262311931336E-6</v>
      </c>
      <c r="G5155">
        <v>0.19065840000000001</v>
      </c>
      <c r="H5155">
        <v>7.0855920000000003E-2</v>
      </c>
      <c r="I5155">
        <f t="shared" si="161"/>
        <v>0.26151432000000002</v>
      </c>
    </row>
    <row r="5156" spans="1:9" x14ac:dyDescent="0.3">
      <c r="A5156" s="1">
        <v>2.4162499999999999E-7</v>
      </c>
      <c r="B5156" s="1">
        <v>3.3446655273437503E-8</v>
      </c>
      <c r="C5156" s="1">
        <v>6.8270080780368901E-7</v>
      </c>
      <c r="D5156" s="1">
        <v>8.2335999999999994E-9</v>
      </c>
      <c r="E5156" s="1">
        <v>1.94261319688225E-7</v>
      </c>
      <c r="F5156" s="1">
        <f t="shared" si="160"/>
        <v>1.1602673827653516E-6</v>
      </c>
      <c r="G5156">
        <v>0.1751646</v>
      </c>
      <c r="H5156">
        <v>7.013809E-2</v>
      </c>
      <c r="I5156">
        <f t="shared" si="161"/>
        <v>0.24530268999999999</v>
      </c>
    </row>
    <row r="5157" spans="1:9" x14ac:dyDescent="0.3">
      <c r="A5157" s="1">
        <v>2.0375000000000001E-7</v>
      </c>
      <c r="B5157" s="1">
        <v>2.8209838867187501E-8</v>
      </c>
      <c r="C5157" s="1">
        <v>5.8785246151501302E-7</v>
      </c>
      <c r="D5157" s="1">
        <v>5.3296000000000003E-9</v>
      </c>
      <c r="E5157" s="1">
        <v>3.3522936871541599E-7</v>
      </c>
      <c r="F5157" s="1">
        <f t="shared" si="160"/>
        <v>1.1603712690976165E-6</v>
      </c>
      <c r="G5157">
        <v>0.15848789999999999</v>
      </c>
      <c r="H5157">
        <v>7.0797680000000002E-2</v>
      </c>
      <c r="I5157">
        <f t="shared" si="161"/>
        <v>0.22928557999999999</v>
      </c>
    </row>
    <row r="5158" spans="1:9" x14ac:dyDescent="0.3">
      <c r="A5158" s="1">
        <v>2.21675E-7</v>
      </c>
      <c r="B5158" s="1">
        <v>4.6417846679687503E-8</v>
      </c>
      <c r="C5158" s="1">
        <v>6.9102270995275095E-7</v>
      </c>
      <c r="D5158" s="1">
        <v>1.8937599999999999E-8</v>
      </c>
      <c r="E5158" s="1">
        <v>1.82391265544119E-7</v>
      </c>
      <c r="F5158" s="1">
        <f t="shared" si="160"/>
        <v>1.1604444221765574E-6</v>
      </c>
      <c r="G5158">
        <v>0.19783880000000001</v>
      </c>
      <c r="H5158">
        <v>7.0648500000000003E-2</v>
      </c>
      <c r="I5158">
        <f t="shared" si="161"/>
        <v>0.26848729999999998</v>
      </c>
    </row>
    <row r="5159" spans="1:9" x14ac:dyDescent="0.3">
      <c r="A5159" s="1">
        <v>1.413E-7</v>
      </c>
      <c r="B5159" s="1">
        <v>1.4963378906250001E-8</v>
      </c>
      <c r="C5159" s="1">
        <v>8.5948788294467305E-7</v>
      </c>
      <c r="D5159" s="1">
        <v>1.5335999999999999E-8</v>
      </c>
      <c r="E5159" s="1">
        <v>1.29571012078301E-7</v>
      </c>
      <c r="F5159" s="1">
        <f t="shared" si="160"/>
        <v>1.1606582739292243E-6</v>
      </c>
      <c r="G5159">
        <v>0.22186020000000001</v>
      </c>
      <c r="H5159">
        <v>7.2808750000000005E-2</v>
      </c>
      <c r="I5159">
        <f t="shared" si="161"/>
        <v>0.29466895000000004</v>
      </c>
    </row>
    <row r="5160" spans="1:9" x14ac:dyDescent="0.3">
      <c r="A5160" s="1">
        <v>2.6592500000000002E-7</v>
      </c>
      <c r="B5160" s="1">
        <v>4.4443969726562499E-8</v>
      </c>
      <c r="C5160" s="1">
        <v>6.80282477264645E-7</v>
      </c>
      <c r="D5160" s="1">
        <v>1.7123200000000001E-8</v>
      </c>
      <c r="E5160" s="1">
        <v>1.5302850002974999E-7</v>
      </c>
      <c r="F5160" s="1">
        <f t="shared" si="160"/>
        <v>1.1608031470209578E-6</v>
      </c>
      <c r="G5160">
        <v>0.19458539999999999</v>
      </c>
      <c r="H5160">
        <v>7.1710549999999998E-2</v>
      </c>
      <c r="I5160">
        <f t="shared" si="161"/>
        <v>0.26629595</v>
      </c>
    </row>
    <row r="5161" spans="1:9" x14ac:dyDescent="0.3">
      <c r="A5161" s="1">
        <v>3.0335000000000003E-7</v>
      </c>
      <c r="B5161" s="1">
        <v>2.6477661132812501E-8</v>
      </c>
      <c r="C5161" s="1">
        <v>7.0108723263730103E-7</v>
      </c>
      <c r="D5161" s="1">
        <v>2.60272E-8</v>
      </c>
      <c r="E5161" s="1">
        <v>1.03897185696436E-7</v>
      </c>
      <c r="F5161" s="1">
        <f t="shared" si="160"/>
        <v>1.1608392794665496E-6</v>
      </c>
      <c r="G5161">
        <v>0.20622180000000001</v>
      </c>
      <c r="H5161">
        <v>7.2944780000000001E-2</v>
      </c>
      <c r="I5161">
        <f t="shared" si="161"/>
        <v>0.27916658</v>
      </c>
    </row>
    <row r="5162" spans="1:9" x14ac:dyDescent="0.3">
      <c r="A5162" s="1">
        <v>3.2802499999999997E-7</v>
      </c>
      <c r="B5162" s="1">
        <v>3.3738708496093798E-8</v>
      </c>
      <c r="C5162" s="1">
        <v>6.7558807092414796E-7</v>
      </c>
      <c r="D5162" s="1">
        <v>1.4915199999999999E-8</v>
      </c>
      <c r="E5162" s="1">
        <v>1.08582733384899E-7</v>
      </c>
      <c r="F5162" s="1">
        <f t="shared" si="160"/>
        <v>1.1608497128051407E-6</v>
      </c>
      <c r="G5162">
        <v>0.19263720000000001</v>
      </c>
      <c r="H5162">
        <v>7.3185630000000002E-2</v>
      </c>
      <c r="I5162">
        <f t="shared" si="161"/>
        <v>0.26582283000000001</v>
      </c>
    </row>
    <row r="5163" spans="1:9" x14ac:dyDescent="0.3">
      <c r="A5163" s="1">
        <v>1.0754999999999999E-7</v>
      </c>
      <c r="B5163" s="1">
        <v>3.0029296875000002E-8</v>
      </c>
      <c r="C5163" s="1">
        <v>8.62688614540466E-7</v>
      </c>
      <c r="D5163" s="1">
        <v>1.548E-8</v>
      </c>
      <c r="E5163" s="1">
        <v>1.4518950437317801E-7</v>
      </c>
      <c r="F5163" s="1">
        <f t="shared" si="160"/>
        <v>1.1609374157886441E-6</v>
      </c>
      <c r="G5163">
        <v>0.21075240000000001</v>
      </c>
      <c r="H5163">
        <v>7.2864280000000003E-2</v>
      </c>
      <c r="I5163">
        <f t="shared" si="161"/>
        <v>0.28361668000000001</v>
      </c>
    </row>
    <row r="5164" spans="1:9" x14ac:dyDescent="0.3">
      <c r="A5164" s="1">
        <v>1.6595E-7</v>
      </c>
      <c r="B5164" s="1">
        <v>2.9559326171875001E-8</v>
      </c>
      <c r="C5164" s="1">
        <v>6.0065538789818598E-7</v>
      </c>
      <c r="D5164" s="1">
        <v>2.2072000000000001E-8</v>
      </c>
      <c r="E5164" s="1">
        <v>3.42726245016957E-7</v>
      </c>
      <c r="F5164" s="1">
        <f t="shared" si="160"/>
        <v>1.160962959087018E-6</v>
      </c>
      <c r="G5164">
        <v>0.2033433</v>
      </c>
      <c r="H5164">
        <v>7.1094930000000001E-2</v>
      </c>
      <c r="I5164">
        <f t="shared" si="161"/>
        <v>0.27443823000000001</v>
      </c>
    </row>
    <row r="5165" spans="1:9" x14ac:dyDescent="0.3">
      <c r="A5165" s="1">
        <v>2.1694999999999999E-7</v>
      </c>
      <c r="B5165" s="1">
        <v>2.61151123046875E-8</v>
      </c>
      <c r="C5165" s="1">
        <v>7.0734644109129702E-7</v>
      </c>
      <c r="D5165" s="1">
        <v>2.0497600000000001E-8</v>
      </c>
      <c r="E5165" s="1">
        <v>1.90289760218956E-7</v>
      </c>
      <c r="F5165" s="1">
        <f t="shared" si="160"/>
        <v>1.1611989136149404E-6</v>
      </c>
      <c r="G5165">
        <v>0.20933260000000001</v>
      </c>
      <c r="H5165">
        <v>6.9761900000000002E-2</v>
      </c>
      <c r="I5165">
        <f t="shared" si="161"/>
        <v>0.27909450000000002</v>
      </c>
    </row>
    <row r="5166" spans="1:9" x14ac:dyDescent="0.3">
      <c r="A5166" s="1">
        <v>2.1260000000000001E-7</v>
      </c>
      <c r="B5166" s="1">
        <v>1.04852294921875E-8</v>
      </c>
      <c r="C5166" s="1">
        <v>6.7469897881420499E-7</v>
      </c>
      <c r="D5166" s="1">
        <v>2.50576E-8</v>
      </c>
      <c r="E5166" s="1">
        <v>2.38394716487178E-7</v>
      </c>
      <c r="F5166" s="1">
        <f t="shared" si="160"/>
        <v>1.1612365247935707E-6</v>
      </c>
      <c r="G5166">
        <v>0.2113526</v>
      </c>
      <c r="H5166">
        <v>6.9476560000000007E-2</v>
      </c>
      <c r="I5166">
        <f t="shared" si="161"/>
        <v>0.28082916000000002</v>
      </c>
    </row>
    <row r="5167" spans="1:9" x14ac:dyDescent="0.3">
      <c r="A5167" s="1">
        <v>2.5197499999999998E-7</v>
      </c>
      <c r="B5167" s="1">
        <v>5.9550170898437499E-8</v>
      </c>
      <c r="C5167" s="1">
        <v>6.1292485901539404E-7</v>
      </c>
      <c r="D5167" s="1">
        <v>2.5753599999999998E-8</v>
      </c>
      <c r="E5167" s="1">
        <v>2.1112929136669201E-7</v>
      </c>
      <c r="F5167" s="1">
        <f t="shared" si="160"/>
        <v>1.1613329212805234E-6</v>
      </c>
      <c r="G5167">
        <v>0.19281999999999999</v>
      </c>
      <c r="H5167">
        <v>7.1013560000000003E-2</v>
      </c>
      <c r="I5167">
        <f t="shared" si="161"/>
        <v>0.26383356000000002</v>
      </c>
    </row>
    <row r="5168" spans="1:9" x14ac:dyDescent="0.3">
      <c r="A5168" s="1">
        <v>3.0962500000000002E-7</v>
      </c>
      <c r="B5168" s="1">
        <v>3.31478881835938E-8</v>
      </c>
      <c r="C5168" s="1">
        <v>4.9464004470863199E-7</v>
      </c>
      <c r="D5168" s="1">
        <v>7.1071999999999996E-9</v>
      </c>
      <c r="E5168" s="1">
        <v>3.1682929731659403E-7</v>
      </c>
      <c r="F5168" s="1">
        <f t="shared" si="160"/>
        <v>1.1613494302088198E-6</v>
      </c>
      <c r="G5168">
        <v>0.15683920000000001</v>
      </c>
      <c r="H5168">
        <v>7.2310070000000004E-2</v>
      </c>
      <c r="I5168">
        <f t="shared" si="161"/>
        <v>0.22914927000000002</v>
      </c>
    </row>
    <row r="5169" spans="1:9" x14ac:dyDescent="0.3">
      <c r="A5169" s="1">
        <v>1.1922500000000001E-7</v>
      </c>
      <c r="B5169" s="1">
        <v>3.2661132812500002E-8</v>
      </c>
      <c r="C5169" s="1">
        <v>6.4599908550525802E-7</v>
      </c>
      <c r="D5169" s="1">
        <v>2.8048000000000001E-8</v>
      </c>
      <c r="E5169" s="1">
        <v>3.3563098708871302E-7</v>
      </c>
      <c r="F5169" s="1">
        <f t="shared" si="160"/>
        <v>1.1615642054064711E-6</v>
      </c>
      <c r="G5169">
        <v>0.20698</v>
      </c>
      <c r="H5169">
        <v>7.158175E-2</v>
      </c>
      <c r="I5169">
        <f t="shared" si="161"/>
        <v>0.27856175</v>
      </c>
    </row>
    <row r="5170" spans="1:9" x14ac:dyDescent="0.3">
      <c r="A5170" s="1">
        <v>2.7507500000000002E-7</v>
      </c>
      <c r="B5170" s="1">
        <v>5.2017211914062502E-8</v>
      </c>
      <c r="C5170" s="1">
        <v>5.7465833460346495E-7</v>
      </c>
      <c r="D5170" s="1">
        <v>2.00512E-8</v>
      </c>
      <c r="E5170" s="1">
        <v>2.3986731718926602E-7</v>
      </c>
      <c r="F5170" s="1">
        <f t="shared" si="160"/>
        <v>1.1616690637067934E-6</v>
      </c>
      <c r="G5170">
        <v>0.18865789999999999</v>
      </c>
      <c r="H5170">
        <v>7.1174879999999996E-2</v>
      </c>
      <c r="I5170">
        <f t="shared" si="161"/>
        <v>0.25983277999999999</v>
      </c>
    </row>
    <row r="5171" spans="1:9" x14ac:dyDescent="0.3">
      <c r="A5171" s="1">
        <v>3.0815000000000002E-7</v>
      </c>
      <c r="B5171" s="1">
        <v>2.58432006835938E-8</v>
      </c>
      <c r="C5171" s="1">
        <v>5.7817913935883805E-7</v>
      </c>
      <c r="D5171" s="1">
        <v>1.06672E-8</v>
      </c>
      <c r="E5171" s="1">
        <v>2.38840959124174E-7</v>
      </c>
      <c r="F5171" s="1">
        <f t="shared" si="160"/>
        <v>1.1616804991666058E-6</v>
      </c>
      <c r="G5171">
        <v>0.1823409</v>
      </c>
      <c r="H5171">
        <v>7.023749E-2</v>
      </c>
      <c r="I5171">
        <f t="shared" si="161"/>
        <v>0.25257838999999999</v>
      </c>
    </row>
    <row r="5172" spans="1:9" x14ac:dyDescent="0.3">
      <c r="A5172" s="1">
        <v>3.0805000000000001E-7</v>
      </c>
      <c r="B5172" s="1">
        <v>1.89682006835938E-8</v>
      </c>
      <c r="C5172" s="1">
        <v>4.7447543565513399E-7</v>
      </c>
      <c r="D5172" s="1">
        <v>1.9467199999999999E-8</v>
      </c>
      <c r="E5172" s="1">
        <v>3.4088177545070501E-7</v>
      </c>
      <c r="F5172" s="1">
        <f t="shared" si="160"/>
        <v>1.1618426117894327E-6</v>
      </c>
      <c r="G5172">
        <v>0.19458539999999999</v>
      </c>
      <c r="H5172">
        <v>7.1993589999999996E-2</v>
      </c>
      <c r="I5172">
        <f t="shared" si="161"/>
        <v>0.26657898999999996</v>
      </c>
    </row>
    <row r="5173" spans="1:9" x14ac:dyDescent="0.3">
      <c r="A5173" s="1">
        <v>2.45975E-7</v>
      </c>
      <c r="B5173" s="1">
        <v>5.7294311523437503E-8</v>
      </c>
      <c r="C5173" s="1">
        <v>6.8974241731443405E-7</v>
      </c>
      <c r="D5173" s="1">
        <v>2.7673599999999998E-8</v>
      </c>
      <c r="E5173" s="1">
        <v>1.4115844588564301E-7</v>
      </c>
      <c r="F5173" s="1">
        <f t="shared" si="160"/>
        <v>1.1618437747235144E-6</v>
      </c>
      <c r="G5173">
        <v>0.19854450000000001</v>
      </c>
      <c r="H5173">
        <v>7.2144470000000002E-2</v>
      </c>
      <c r="I5173">
        <f t="shared" si="161"/>
        <v>0.27068897000000003</v>
      </c>
    </row>
    <row r="5174" spans="1:9" x14ac:dyDescent="0.3">
      <c r="A5174" s="1">
        <v>1.12275E-7</v>
      </c>
      <c r="B5174" s="1">
        <v>5.1298828125E-8</v>
      </c>
      <c r="C5174" s="1">
        <v>8.4636488340192099E-7</v>
      </c>
      <c r="D5174" s="1">
        <v>1.392E-8</v>
      </c>
      <c r="E5174" s="1">
        <v>1.38004997917534E-7</v>
      </c>
      <c r="F5174" s="1">
        <f t="shared" si="160"/>
        <v>1.1618637094444549E-6</v>
      </c>
      <c r="G5174">
        <v>0.197931</v>
      </c>
      <c r="H5174">
        <v>7.3514120000000002E-2</v>
      </c>
      <c r="I5174">
        <f t="shared" si="161"/>
        <v>0.27144511999999998</v>
      </c>
    </row>
    <row r="5175" spans="1:9" x14ac:dyDescent="0.3">
      <c r="A5175" s="1">
        <v>1.68125E-7</v>
      </c>
      <c r="B5175" s="1">
        <v>4.0516357421874998E-8</v>
      </c>
      <c r="C5175" s="1">
        <v>7.5140984606005204E-7</v>
      </c>
      <c r="D5175" s="1">
        <v>5.8720000000000004E-9</v>
      </c>
      <c r="E5175" s="1">
        <v>1.9622478729100999E-7</v>
      </c>
      <c r="F5175" s="1">
        <f t="shared" si="160"/>
        <v>1.1621479907729371E-6</v>
      </c>
      <c r="G5175">
        <v>0.16241610000000001</v>
      </c>
      <c r="H5175">
        <v>7.0462659999999996E-2</v>
      </c>
      <c r="I5175">
        <f t="shared" si="161"/>
        <v>0.23287876000000002</v>
      </c>
    </row>
    <row r="5176" spans="1:9" x14ac:dyDescent="0.3">
      <c r="A5176" s="1">
        <v>3.3707500000000002E-7</v>
      </c>
      <c r="B5176" s="1">
        <v>4.98251342773438E-8</v>
      </c>
      <c r="C5176" s="1">
        <v>4.5601788345272601E-7</v>
      </c>
      <c r="D5176" s="1">
        <v>2.1804800000000001E-8</v>
      </c>
      <c r="E5176" s="1">
        <v>2.9746236687094699E-7</v>
      </c>
      <c r="F5176" s="1">
        <f t="shared" si="160"/>
        <v>1.1621851846010168E-6</v>
      </c>
      <c r="G5176">
        <v>0.18050720000000001</v>
      </c>
      <c r="H5176">
        <v>7.3297550000000003E-2</v>
      </c>
      <c r="I5176">
        <f t="shared" si="161"/>
        <v>0.25380475000000002</v>
      </c>
    </row>
    <row r="5177" spans="1:9" x14ac:dyDescent="0.3">
      <c r="A5177" s="1">
        <v>3.04375E-7</v>
      </c>
      <c r="B5177" s="1">
        <v>5.8274536132812498E-8</v>
      </c>
      <c r="C5177" s="1">
        <v>4.5046994868668401E-7</v>
      </c>
      <c r="D5177" s="1">
        <v>5.4271999999999996E-9</v>
      </c>
      <c r="E5177" s="1">
        <v>3.4369310406378302E-7</v>
      </c>
      <c r="F5177" s="1">
        <f t="shared" si="160"/>
        <v>1.1622397888832796E-6</v>
      </c>
      <c r="G5177">
        <v>0.13852439999999999</v>
      </c>
      <c r="H5177">
        <v>7.3571940000000002E-2</v>
      </c>
      <c r="I5177">
        <f t="shared" si="161"/>
        <v>0.21209633999999999</v>
      </c>
    </row>
    <row r="5178" spans="1:9" x14ac:dyDescent="0.3">
      <c r="A5178" s="1">
        <v>3.1385000000000002E-7</v>
      </c>
      <c r="B5178" s="1">
        <v>2.35873413085938E-8</v>
      </c>
      <c r="C5178" s="1">
        <v>6.7420108723263703E-7</v>
      </c>
      <c r="D5178" s="1">
        <v>2.5547200000000001E-8</v>
      </c>
      <c r="E5178" s="1">
        <v>1.25138335217469E-7</v>
      </c>
      <c r="F5178" s="1">
        <f t="shared" si="160"/>
        <v>1.1623239637586998E-6</v>
      </c>
      <c r="G5178">
        <v>0.20611070000000001</v>
      </c>
      <c r="H5178">
        <v>7.1984430000000002E-2</v>
      </c>
      <c r="I5178">
        <f t="shared" si="161"/>
        <v>0.27809513000000002</v>
      </c>
    </row>
    <row r="5179" spans="1:9" x14ac:dyDescent="0.3">
      <c r="A5179" s="1">
        <v>3.3550000000000001E-7</v>
      </c>
      <c r="B5179" s="1">
        <v>1.5987243652343802E-8</v>
      </c>
      <c r="C5179" s="1">
        <v>5.1523141797490199E-7</v>
      </c>
      <c r="D5179" s="1">
        <v>9.2047999999999995E-9</v>
      </c>
      <c r="E5179" s="1">
        <v>2.8652942226453298E-7</v>
      </c>
      <c r="F5179" s="1">
        <f t="shared" si="160"/>
        <v>1.1624528838917789E-6</v>
      </c>
      <c r="G5179">
        <v>0.1839683</v>
      </c>
      <c r="H5179">
        <v>7.1439100000000005E-2</v>
      </c>
      <c r="I5179">
        <f t="shared" si="161"/>
        <v>0.25540740000000001</v>
      </c>
    </row>
    <row r="5180" spans="1:9" x14ac:dyDescent="0.3">
      <c r="A5180" s="1">
        <v>2.1860000000000001E-7</v>
      </c>
      <c r="B5180" s="1">
        <v>8.7127685546875E-9</v>
      </c>
      <c r="C5180" s="1">
        <v>5.9788142051516498E-7</v>
      </c>
      <c r="D5180" s="1">
        <v>2.88976E-8</v>
      </c>
      <c r="E5180" s="1">
        <v>3.08365561968228E-7</v>
      </c>
      <c r="F5180" s="1">
        <f t="shared" si="160"/>
        <v>1.1624573510380806E-6</v>
      </c>
      <c r="G5180">
        <v>0.20328660000000001</v>
      </c>
      <c r="H5180">
        <v>7.0059839999999998E-2</v>
      </c>
      <c r="I5180">
        <f t="shared" si="161"/>
        <v>0.27334644000000002</v>
      </c>
    </row>
    <row r="5181" spans="1:9" x14ac:dyDescent="0.3">
      <c r="A5181" s="1">
        <v>3.1940000000000001E-7</v>
      </c>
      <c r="B5181" s="1">
        <v>8.9242553710937497E-9</v>
      </c>
      <c r="C5181" s="1">
        <v>5.4211756337956599E-7</v>
      </c>
      <c r="D5181" s="1">
        <v>1.02352E-8</v>
      </c>
      <c r="E5181" s="1">
        <v>2.81947997858035E-7</v>
      </c>
      <c r="F5181" s="1">
        <f t="shared" si="160"/>
        <v>1.1626250166086946E-6</v>
      </c>
      <c r="G5181">
        <v>0.20162250000000001</v>
      </c>
      <c r="H5181">
        <v>7.0920780000000003E-2</v>
      </c>
      <c r="I5181">
        <f t="shared" si="161"/>
        <v>0.27254328</v>
      </c>
    </row>
    <row r="5182" spans="1:9" x14ac:dyDescent="0.3">
      <c r="A5182" s="1">
        <v>1.712E-7</v>
      </c>
      <c r="B5182" s="1">
        <v>6.0339355468749999E-9</v>
      </c>
      <c r="C5182" s="1">
        <v>6.4482548392013397E-7</v>
      </c>
      <c r="D5182" s="1">
        <v>2.4712E-8</v>
      </c>
      <c r="E5182" s="1">
        <v>3.1586243826976901E-7</v>
      </c>
      <c r="F5182" s="1">
        <f t="shared" si="160"/>
        <v>1.162633857736778E-6</v>
      </c>
      <c r="G5182">
        <v>0.20046020000000001</v>
      </c>
      <c r="H5182">
        <v>7.0453000000000002E-2</v>
      </c>
      <c r="I5182">
        <f t="shared" si="161"/>
        <v>0.27091320000000002</v>
      </c>
    </row>
    <row r="5183" spans="1:9" x14ac:dyDescent="0.3">
      <c r="A5183" s="1">
        <v>2.138E-7</v>
      </c>
      <c r="B5183" s="1">
        <v>9.1961669921874995E-9</v>
      </c>
      <c r="C5183" s="1">
        <v>7.2078951379362902E-7</v>
      </c>
      <c r="D5183" s="1">
        <v>1.54576E-8</v>
      </c>
      <c r="E5183" s="1">
        <v>2.03409293746653E-7</v>
      </c>
      <c r="F5183" s="1">
        <f t="shared" si="160"/>
        <v>1.1626525745324695E-6</v>
      </c>
      <c r="G5183">
        <v>0.217005</v>
      </c>
      <c r="H5183">
        <v>6.9092319999999999E-2</v>
      </c>
      <c r="I5183">
        <f t="shared" si="161"/>
        <v>0.28609731999999999</v>
      </c>
    </row>
    <row r="5184" spans="1:9" x14ac:dyDescent="0.3">
      <c r="A5184" s="1">
        <v>1.1135E-7</v>
      </c>
      <c r="B5184" s="1">
        <v>2.6376953125000001E-8</v>
      </c>
      <c r="C5184" s="1">
        <v>6.7832647462277095E-7</v>
      </c>
      <c r="D5184" s="1">
        <v>2.5720000000000001E-8</v>
      </c>
      <c r="E5184" s="1">
        <v>3.2094960433152898E-7</v>
      </c>
      <c r="F5184" s="1">
        <f t="shared" si="160"/>
        <v>1.1627230320792999E-6</v>
      </c>
      <c r="G5184">
        <v>0.21157480000000001</v>
      </c>
      <c r="H5184">
        <v>7.1524530000000003E-2</v>
      </c>
      <c r="I5184">
        <f t="shared" si="161"/>
        <v>0.28309932999999998</v>
      </c>
    </row>
    <row r="5185" spans="1:9" x14ac:dyDescent="0.3">
      <c r="A5185" s="1">
        <v>1.04775E-7</v>
      </c>
      <c r="B5185" s="1">
        <v>5.9355468749999998E-8</v>
      </c>
      <c r="C5185" s="1">
        <v>7.8106995884773704E-7</v>
      </c>
      <c r="D5185" s="1">
        <v>1.344E-8</v>
      </c>
      <c r="E5185" s="1">
        <v>2.0422740524781299E-7</v>
      </c>
      <c r="F5185" s="1">
        <f t="shared" ref="F5185:F5248" si="162">SUM(A5185:E5185)</f>
        <v>1.1628678328455499E-6</v>
      </c>
      <c r="G5185">
        <v>0.1929738</v>
      </c>
      <c r="H5185">
        <v>7.1350549999999999E-2</v>
      </c>
      <c r="I5185">
        <f t="shared" si="161"/>
        <v>0.26432434999999999</v>
      </c>
    </row>
    <row r="5186" spans="1:9" x14ac:dyDescent="0.3">
      <c r="A5186" s="1">
        <v>2.1035E-7</v>
      </c>
      <c r="B5186" s="1">
        <v>3.1754760742187499E-8</v>
      </c>
      <c r="C5186" s="1">
        <v>6.4589239445206495E-7</v>
      </c>
      <c r="D5186" s="1">
        <v>2.7217600000000001E-8</v>
      </c>
      <c r="E5186" s="1">
        <v>2.47765811864104E-7</v>
      </c>
      <c r="F5186" s="1">
        <f t="shared" si="162"/>
        <v>1.1629805670583564E-6</v>
      </c>
      <c r="G5186">
        <v>0.20508999999999999</v>
      </c>
      <c r="H5186">
        <v>7.034311E-2</v>
      </c>
      <c r="I5186">
        <f t="shared" ref="I5186:I5249" si="163">H5186+G5186</f>
        <v>0.27543310999999998</v>
      </c>
    </row>
    <row r="5187" spans="1:9" x14ac:dyDescent="0.3">
      <c r="A5187" s="1">
        <v>1.5967500000000001E-7</v>
      </c>
      <c r="B5187" s="1">
        <v>4.8519287109374997E-8</v>
      </c>
      <c r="C5187" s="1">
        <v>8.0710257582685598E-7</v>
      </c>
      <c r="D5187" s="1">
        <v>1.7184E-8</v>
      </c>
      <c r="E5187" s="1">
        <v>1.3050812161599299E-7</v>
      </c>
      <c r="F5187" s="1">
        <f t="shared" si="162"/>
        <v>1.162988984552224E-6</v>
      </c>
      <c r="G5187">
        <v>0.20121220000000001</v>
      </c>
      <c r="H5187">
        <v>7.2867219999999996E-2</v>
      </c>
      <c r="I5187">
        <f t="shared" si="163"/>
        <v>0.27407942000000002</v>
      </c>
    </row>
    <row r="5188" spans="1:9" x14ac:dyDescent="0.3">
      <c r="A5188" s="1">
        <v>2.2647499999999999E-7</v>
      </c>
      <c r="B5188" s="1">
        <v>4.70623779296875E-8</v>
      </c>
      <c r="C5188" s="1">
        <v>5.7579637250419205E-7</v>
      </c>
      <c r="D5188" s="1">
        <v>2.6425599999999999E-8</v>
      </c>
      <c r="E5188" s="1">
        <v>2.87347533765693E-7</v>
      </c>
      <c r="F5188" s="1">
        <f t="shared" si="162"/>
        <v>1.1631068841995725E-6</v>
      </c>
      <c r="G5188">
        <v>0.19520000000000001</v>
      </c>
      <c r="H5188">
        <v>7.1462150000000002E-2</v>
      </c>
      <c r="I5188">
        <f t="shared" si="163"/>
        <v>0.26666215000000004</v>
      </c>
    </row>
    <row r="5189" spans="1:9" x14ac:dyDescent="0.3">
      <c r="A5189" s="1">
        <v>1.8015000000000001E-7</v>
      </c>
      <c r="B5189" s="1">
        <v>2.5880126953125E-8</v>
      </c>
      <c r="C5189" s="1">
        <v>8.2854747751867104E-7</v>
      </c>
      <c r="D5189" s="1">
        <v>1.16016E-8</v>
      </c>
      <c r="E5189" s="1">
        <v>1.16986969715E-7</v>
      </c>
      <c r="F5189" s="1">
        <f t="shared" si="162"/>
        <v>1.1631661741867958E-6</v>
      </c>
      <c r="G5189">
        <v>0.20107659999999999</v>
      </c>
      <c r="H5189">
        <v>7.2694720000000004E-2</v>
      </c>
      <c r="I5189">
        <f t="shared" si="163"/>
        <v>0.27377131999999998</v>
      </c>
    </row>
    <row r="5190" spans="1:9" x14ac:dyDescent="0.3">
      <c r="A5190" s="1">
        <v>2.945E-7</v>
      </c>
      <c r="B5190" s="1">
        <v>1.32647705078125E-8</v>
      </c>
      <c r="C5190" s="1">
        <v>6.1338718691256399E-7</v>
      </c>
      <c r="D5190" s="1">
        <v>6.2991999999999999E-9</v>
      </c>
      <c r="E5190" s="1">
        <v>2.3571726066519899E-7</v>
      </c>
      <c r="F5190" s="1">
        <f t="shared" si="162"/>
        <v>1.1631684180855755E-6</v>
      </c>
      <c r="G5190">
        <v>0.18065870000000001</v>
      </c>
      <c r="H5190">
        <v>6.9616220000000006E-2</v>
      </c>
      <c r="I5190">
        <f t="shared" si="163"/>
        <v>0.25027492000000001</v>
      </c>
    </row>
    <row r="5191" spans="1:9" x14ac:dyDescent="0.3">
      <c r="A5191" s="1">
        <v>2.8352500000000002E-7</v>
      </c>
      <c r="B5191" s="1">
        <v>4.3933715820312499E-8</v>
      </c>
      <c r="C5191" s="1">
        <v>5.1640501956002699E-7</v>
      </c>
      <c r="D5191" s="1">
        <v>1.37312E-8</v>
      </c>
      <c r="E5191" s="1">
        <v>3.0558398286428299E-7</v>
      </c>
      <c r="F5191" s="1">
        <f t="shared" si="162"/>
        <v>1.1631789182446224E-6</v>
      </c>
      <c r="G5191">
        <v>0.17895900000000001</v>
      </c>
      <c r="H5191">
        <v>7.2219309999999995E-2</v>
      </c>
      <c r="I5191">
        <f t="shared" si="163"/>
        <v>0.25117831000000002</v>
      </c>
    </row>
    <row r="5192" spans="1:9" x14ac:dyDescent="0.3">
      <c r="A5192" s="1">
        <v>3.3019999999999998E-7</v>
      </c>
      <c r="B5192" s="1">
        <v>1.18246459960938E-8</v>
      </c>
      <c r="C5192" s="1">
        <v>5.5748107503937403E-7</v>
      </c>
      <c r="D5192" s="1">
        <v>2.1755199999999999E-8</v>
      </c>
      <c r="E5192" s="1">
        <v>2.4196465758314998E-7</v>
      </c>
      <c r="F5192" s="1">
        <f t="shared" si="162"/>
        <v>1.1632255786186178E-6</v>
      </c>
      <c r="G5192">
        <v>0.20092979999999999</v>
      </c>
      <c r="H5192">
        <v>7.0341360000000006E-2</v>
      </c>
      <c r="I5192">
        <f t="shared" si="163"/>
        <v>0.27127116000000001</v>
      </c>
    </row>
    <row r="5193" spans="1:9" x14ac:dyDescent="0.3">
      <c r="A5193" s="1">
        <v>1.30325E-7</v>
      </c>
      <c r="B5193" s="1">
        <v>4.5632324218750003E-8</v>
      </c>
      <c r="C5193" s="1">
        <v>7.6506630086876996E-7</v>
      </c>
      <c r="D5193" s="1">
        <v>2.2767999999999999E-8</v>
      </c>
      <c r="E5193" s="1">
        <v>1.99437734277384E-7</v>
      </c>
      <c r="F5193" s="1">
        <f t="shared" si="162"/>
        <v>1.1632293593649039E-6</v>
      </c>
      <c r="G5193">
        <v>0.20551</v>
      </c>
      <c r="H5193">
        <v>7.0900859999999996E-2</v>
      </c>
      <c r="I5193">
        <f t="shared" si="163"/>
        <v>0.27641085999999998</v>
      </c>
    </row>
    <row r="5194" spans="1:9" x14ac:dyDescent="0.3">
      <c r="A5194" s="1">
        <v>1.9865E-7</v>
      </c>
      <c r="B5194" s="1">
        <v>2.3677978515624998E-8</v>
      </c>
      <c r="C5194" s="1">
        <v>6.3010211857948496E-7</v>
      </c>
      <c r="D5194" s="1">
        <v>1.44496E-8</v>
      </c>
      <c r="E5194" s="1">
        <v>2.9649550782412102E-7</v>
      </c>
      <c r="F5194" s="1">
        <f t="shared" si="162"/>
        <v>1.1633752049192309E-6</v>
      </c>
      <c r="G5194">
        <v>0.2013547</v>
      </c>
      <c r="H5194">
        <v>7.044744E-2</v>
      </c>
      <c r="I5194">
        <f t="shared" si="163"/>
        <v>0.27180214000000003</v>
      </c>
    </row>
    <row r="5195" spans="1:9" x14ac:dyDescent="0.3">
      <c r="A5195" s="1">
        <v>3.3145000000000002E-7</v>
      </c>
      <c r="B5195" s="1">
        <v>2.30770874023438E-8</v>
      </c>
      <c r="C5195" s="1">
        <v>5.0947010110247396E-7</v>
      </c>
      <c r="D5195" s="1">
        <v>2.11952E-8</v>
      </c>
      <c r="E5195" s="1">
        <v>2.7840780627119703E-7</v>
      </c>
      <c r="F5195" s="1">
        <f t="shared" si="162"/>
        <v>1.1636001947760148E-6</v>
      </c>
      <c r="G5195">
        <v>0.19461690000000001</v>
      </c>
      <c r="H5195">
        <v>7.1717359999999994E-2</v>
      </c>
      <c r="I5195">
        <f t="shared" si="163"/>
        <v>0.26633425999999999</v>
      </c>
    </row>
    <row r="5196" spans="1:9" x14ac:dyDescent="0.3">
      <c r="A5196" s="1">
        <v>3.4977500000000002E-7</v>
      </c>
      <c r="B5196" s="1">
        <v>5.3316345214843799E-8</v>
      </c>
      <c r="C5196" s="1">
        <v>5.4435807549662102E-7</v>
      </c>
      <c r="D5196" s="1">
        <v>1.39648E-8</v>
      </c>
      <c r="E5196" s="1">
        <v>2.0220443862676301E-7</v>
      </c>
      <c r="F5196" s="1">
        <f t="shared" si="162"/>
        <v>1.1636186593382279E-6</v>
      </c>
      <c r="G5196">
        <v>0.1765314</v>
      </c>
      <c r="H5196">
        <v>7.0916679999999996E-2</v>
      </c>
      <c r="I5196">
        <f t="shared" si="163"/>
        <v>0.24744808000000001</v>
      </c>
    </row>
    <row r="5197" spans="1:9" x14ac:dyDescent="0.3">
      <c r="A5197" s="1">
        <v>3.4652499999999999E-7</v>
      </c>
      <c r="B5197" s="1">
        <v>3.9673767089843802E-8</v>
      </c>
      <c r="C5197" s="1">
        <v>4.7714271198496198E-7</v>
      </c>
      <c r="D5197" s="1">
        <v>1.2924800000000001E-8</v>
      </c>
      <c r="E5197" s="1">
        <v>2.8737728327482599E-7</v>
      </c>
      <c r="F5197" s="1">
        <f t="shared" si="162"/>
        <v>1.1636435623496317E-6</v>
      </c>
      <c r="G5197">
        <v>0.1739773</v>
      </c>
      <c r="H5197">
        <v>7.2577649999999994E-2</v>
      </c>
      <c r="I5197">
        <f t="shared" si="163"/>
        <v>0.24655494999999999</v>
      </c>
    </row>
    <row r="5198" spans="1:9" x14ac:dyDescent="0.3">
      <c r="A5198" s="1">
        <v>2.67125E-7</v>
      </c>
      <c r="B5198" s="1">
        <v>4.4605102539062502E-8</v>
      </c>
      <c r="C5198" s="1">
        <v>7.2637301224406903E-7</v>
      </c>
      <c r="D5198" s="1">
        <v>7.5231999999999998E-9</v>
      </c>
      <c r="E5198" s="1">
        <v>1.1804307728922501E-7</v>
      </c>
      <c r="F5198" s="1">
        <f t="shared" si="162"/>
        <v>1.1636693920723564E-6</v>
      </c>
      <c r="G5198">
        <v>0.16735</v>
      </c>
      <c r="H5198">
        <v>7.3520600000000005E-2</v>
      </c>
      <c r="I5198">
        <f t="shared" si="163"/>
        <v>0.24087059999999999</v>
      </c>
    </row>
    <row r="5199" spans="1:9" x14ac:dyDescent="0.3">
      <c r="A5199" s="1">
        <v>3.1160000000000001E-7</v>
      </c>
      <c r="B5199" s="1">
        <v>6.8295288085937499E-9</v>
      </c>
      <c r="C5199" s="1">
        <v>6.5307625870040096E-7</v>
      </c>
      <c r="D5199" s="1">
        <v>2.7707199999999999E-8</v>
      </c>
      <c r="E5199" s="1">
        <v>1.64496935800559E-7</v>
      </c>
      <c r="F5199" s="1">
        <f t="shared" si="162"/>
        <v>1.1637099233095538E-6</v>
      </c>
      <c r="G5199">
        <v>0.1971956</v>
      </c>
      <c r="H5199">
        <v>6.9941799999999998E-2</v>
      </c>
      <c r="I5199">
        <f t="shared" si="163"/>
        <v>0.26713739999999997</v>
      </c>
    </row>
    <row r="5200" spans="1:9" x14ac:dyDescent="0.3">
      <c r="A5200" s="1">
        <v>1.1805E-7</v>
      </c>
      <c r="B5200" s="1">
        <v>2.1166992187500002E-8</v>
      </c>
      <c r="C5200" s="1">
        <v>8.4348422496570703E-7</v>
      </c>
      <c r="D5200" s="1">
        <v>1.9607999999999999E-8</v>
      </c>
      <c r="E5200" s="1">
        <v>1.6143273635984999E-7</v>
      </c>
      <c r="F5200" s="1">
        <f t="shared" si="162"/>
        <v>1.1637419535130572E-6</v>
      </c>
      <c r="G5200">
        <v>0.21985679999999999</v>
      </c>
      <c r="H5200">
        <v>7.1604200000000007E-2</v>
      </c>
      <c r="I5200">
        <f t="shared" si="163"/>
        <v>0.29146099999999997</v>
      </c>
    </row>
    <row r="5201" spans="1:9" x14ac:dyDescent="0.3">
      <c r="A5201" s="1">
        <v>1.158E-7</v>
      </c>
      <c r="B5201" s="1">
        <v>1.14990234375E-8</v>
      </c>
      <c r="C5201" s="1">
        <v>8.1467764060356699E-7</v>
      </c>
      <c r="D5201" s="1">
        <v>1.6008E-8</v>
      </c>
      <c r="E5201" s="1">
        <v>2.0578925447730099E-7</v>
      </c>
      <c r="F5201" s="1">
        <f t="shared" si="162"/>
        <v>1.1637739185183679E-6</v>
      </c>
      <c r="G5201">
        <v>0.2236554</v>
      </c>
      <c r="H5201">
        <v>7.0465559999999997E-2</v>
      </c>
      <c r="I5201">
        <f t="shared" si="163"/>
        <v>0.29412095999999999</v>
      </c>
    </row>
    <row r="5202" spans="1:9" x14ac:dyDescent="0.3">
      <c r="A5202" s="1">
        <v>1.4707500000000001E-7</v>
      </c>
      <c r="B5202" s="1">
        <v>5.2023925781250002E-8</v>
      </c>
      <c r="C5202" s="1">
        <v>8.25880201188843E-7</v>
      </c>
      <c r="D5202" s="1">
        <v>2.1024E-8</v>
      </c>
      <c r="E5202" s="1">
        <v>1.1801332778009199E-7</v>
      </c>
      <c r="F5202" s="1">
        <f t="shared" si="162"/>
        <v>1.1640164547501851E-6</v>
      </c>
      <c r="G5202">
        <v>0.20460999999999999</v>
      </c>
      <c r="H5202">
        <v>7.3508000000000004E-2</v>
      </c>
      <c r="I5202">
        <f t="shared" si="163"/>
        <v>0.27811799999999998</v>
      </c>
    </row>
    <row r="5203" spans="1:9" x14ac:dyDescent="0.3">
      <c r="A5203" s="1">
        <v>2.2422500000000001E-7</v>
      </c>
      <c r="B5203" s="1">
        <v>3.7394409179687497E-8</v>
      </c>
      <c r="C5203" s="1">
        <v>5.4698978814205201E-7</v>
      </c>
      <c r="D5203" s="1">
        <v>2.87776E-8</v>
      </c>
      <c r="E5203" s="1">
        <v>3.2670613434878302E-7</v>
      </c>
      <c r="F5203" s="1">
        <f t="shared" si="162"/>
        <v>1.1640929316705226E-6</v>
      </c>
      <c r="G5203">
        <v>0.19717999999999999</v>
      </c>
      <c r="H5203">
        <v>7.1287299999999998E-2</v>
      </c>
      <c r="I5203">
        <f t="shared" si="163"/>
        <v>0.26846729999999996</v>
      </c>
    </row>
    <row r="5204" spans="1:9" x14ac:dyDescent="0.3">
      <c r="A5204" s="1">
        <v>2.5295E-7</v>
      </c>
      <c r="B5204" s="1">
        <v>2.73236083984375E-8</v>
      </c>
      <c r="C5204" s="1">
        <v>7.2527053802774004E-7</v>
      </c>
      <c r="D5204" s="1">
        <v>2.3953599999999999E-8</v>
      </c>
      <c r="E5204" s="1">
        <v>1.34598679121795E-7</v>
      </c>
      <c r="F5204" s="1">
        <f t="shared" si="162"/>
        <v>1.1640964255479726E-6</v>
      </c>
      <c r="G5204">
        <v>0.2095043</v>
      </c>
      <c r="H5204">
        <v>7.1579450000000003E-2</v>
      </c>
      <c r="I5204">
        <f t="shared" si="163"/>
        <v>0.28108375000000002</v>
      </c>
    </row>
    <row r="5205" spans="1:9" x14ac:dyDescent="0.3">
      <c r="A5205" s="1">
        <v>1.57425E-7</v>
      </c>
      <c r="B5205" s="1">
        <v>3.9173583984374999E-8</v>
      </c>
      <c r="C5205" s="1">
        <v>7.7829599146471604E-7</v>
      </c>
      <c r="D5205" s="1">
        <v>1.9344000000000001E-8</v>
      </c>
      <c r="E5205" s="1">
        <v>1.69866722199084E-7</v>
      </c>
      <c r="F5205" s="1">
        <f t="shared" si="162"/>
        <v>1.1641052976481749E-6</v>
      </c>
      <c r="G5205">
        <v>0.20570669999999999</v>
      </c>
      <c r="H5205">
        <v>7.0920960000000005E-2</v>
      </c>
      <c r="I5205">
        <f t="shared" si="163"/>
        <v>0.27662766</v>
      </c>
    </row>
    <row r="5206" spans="1:9" x14ac:dyDescent="0.3">
      <c r="A5206" s="1">
        <v>1.6019999999999999E-7</v>
      </c>
      <c r="B5206" s="1">
        <v>9.8474121093749998E-9</v>
      </c>
      <c r="C5206" s="1">
        <v>8.6759640298735003E-7</v>
      </c>
      <c r="D5206" s="1">
        <v>2.1384000000000001E-8</v>
      </c>
      <c r="E5206" s="1">
        <v>1.05116915570893E-7</v>
      </c>
      <c r="F5206" s="1">
        <f t="shared" si="162"/>
        <v>1.1641447306676179E-6</v>
      </c>
      <c r="G5206">
        <v>0.22059409999999999</v>
      </c>
      <c r="H5206">
        <v>7.2891830000000005E-2</v>
      </c>
      <c r="I5206">
        <f t="shared" si="163"/>
        <v>0.29348593000000001</v>
      </c>
    </row>
    <row r="5207" spans="1:9" x14ac:dyDescent="0.3">
      <c r="A5207" s="1">
        <v>1.2515000000000001E-7</v>
      </c>
      <c r="B5207" s="1">
        <v>3.0727539062499998E-8</v>
      </c>
      <c r="C5207" s="1">
        <v>6.9881115683584799E-7</v>
      </c>
      <c r="D5207" s="1">
        <v>1.1128E-8</v>
      </c>
      <c r="E5207" s="1">
        <v>2.9845897542690601E-7</v>
      </c>
      <c r="F5207" s="1">
        <f t="shared" si="162"/>
        <v>1.164275671325254E-6</v>
      </c>
      <c r="G5207">
        <v>0.191889</v>
      </c>
      <c r="H5207">
        <v>7.1497019999999994E-2</v>
      </c>
      <c r="I5207">
        <f t="shared" si="163"/>
        <v>0.26338602</v>
      </c>
    </row>
    <row r="5208" spans="1:9" x14ac:dyDescent="0.3">
      <c r="A5208" s="1">
        <v>2.5670000000000002E-7</v>
      </c>
      <c r="B5208" s="1">
        <v>1.8340454101562499E-8</v>
      </c>
      <c r="C5208" s="1">
        <v>6.2732815119646395E-7</v>
      </c>
      <c r="D5208" s="1">
        <v>2.3003199999999998E-8</v>
      </c>
      <c r="E5208" s="1">
        <v>2.38930207651574E-7</v>
      </c>
      <c r="F5208" s="1">
        <f t="shared" si="162"/>
        <v>1.1643020129496003E-6</v>
      </c>
      <c r="G5208">
        <v>0.2081913</v>
      </c>
      <c r="H5208">
        <v>6.9857260000000004E-2</v>
      </c>
      <c r="I5208">
        <f t="shared" si="163"/>
        <v>0.27804856</v>
      </c>
    </row>
    <row r="5209" spans="1:9" x14ac:dyDescent="0.3">
      <c r="A5209" s="1">
        <v>2.4035E-7</v>
      </c>
      <c r="B5209" s="1">
        <v>3.0707397460937498E-8</v>
      </c>
      <c r="C5209" s="1">
        <v>7.43194634964182E-7</v>
      </c>
      <c r="D5209" s="1">
        <v>2.7985600000000001E-8</v>
      </c>
      <c r="E5209" s="1">
        <v>1.2210388528589299E-7</v>
      </c>
      <c r="F5209" s="1">
        <f t="shared" si="162"/>
        <v>1.1643415177110125E-6</v>
      </c>
      <c r="G5209">
        <v>0.20985999999999999</v>
      </c>
      <c r="H5209">
        <v>7.1949429999999995E-2</v>
      </c>
      <c r="I5209">
        <f t="shared" si="163"/>
        <v>0.28180942999999997</v>
      </c>
    </row>
    <row r="5210" spans="1:9" x14ac:dyDescent="0.3">
      <c r="A5210" s="1">
        <v>1.02825E-7</v>
      </c>
      <c r="B5210" s="1">
        <v>3.5507812499999998E-8</v>
      </c>
      <c r="C5210" s="1">
        <v>8.5596707818929995E-7</v>
      </c>
      <c r="D5210" s="1">
        <v>2.2799999999999999E-8</v>
      </c>
      <c r="E5210" s="1">
        <v>1.47376093294461E-7</v>
      </c>
      <c r="F5210" s="1">
        <f t="shared" si="162"/>
        <v>1.1644759839837608E-6</v>
      </c>
      <c r="G5210">
        <v>0.2147664</v>
      </c>
      <c r="H5210">
        <v>7.2512969999999996E-2</v>
      </c>
      <c r="I5210">
        <f t="shared" si="163"/>
        <v>0.28727936999999998</v>
      </c>
    </row>
    <row r="5211" spans="1:9" x14ac:dyDescent="0.3">
      <c r="A5211" s="1">
        <v>1.17E-7</v>
      </c>
      <c r="B5211" s="1">
        <v>9.5654296875000002E-9</v>
      </c>
      <c r="C5211" s="1">
        <v>8.6076817558299101E-7</v>
      </c>
      <c r="D5211" s="1">
        <v>6.4080000000000002E-9</v>
      </c>
      <c r="E5211" s="1">
        <v>1.7080383173677601E-7</v>
      </c>
      <c r="F5211" s="1">
        <f t="shared" si="162"/>
        <v>1.1645454370072671E-6</v>
      </c>
      <c r="G5211">
        <v>0.20949780000000001</v>
      </c>
      <c r="H5211">
        <v>7.1562749999999994E-2</v>
      </c>
      <c r="I5211">
        <f t="shared" si="163"/>
        <v>0.28106055000000002</v>
      </c>
    </row>
    <row r="5212" spans="1:9" x14ac:dyDescent="0.3">
      <c r="A5212" s="1">
        <v>2.56475E-7</v>
      </c>
      <c r="B5212" s="1">
        <v>4.9277954101562498E-8</v>
      </c>
      <c r="C5212" s="1">
        <v>6.7053802773967402E-7</v>
      </c>
      <c r="D5212" s="1">
        <v>2.6003199999999999E-8</v>
      </c>
      <c r="E5212" s="1">
        <v>1.6239959540667599E-7</v>
      </c>
      <c r="F5212" s="1">
        <f t="shared" si="162"/>
        <v>1.1646937772479126E-6</v>
      </c>
      <c r="G5212">
        <v>0.19872999999999999</v>
      </c>
      <c r="H5212">
        <v>7.1187159999999999E-2</v>
      </c>
      <c r="I5212">
        <f t="shared" si="163"/>
        <v>0.26991715999999999</v>
      </c>
    </row>
    <row r="5213" spans="1:9" x14ac:dyDescent="0.3">
      <c r="A5213" s="1">
        <v>2.3809999999999999E-7</v>
      </c>
      <c r="B5213" s="1">
        <v>1.39495849609375E-8</v>
      </c>
      <c r="C5213" s="1">
        <v>7.2206980643194603E-7</v>
      </c>
      <c r="D5213" s="1">
        <v>2.9185599999999999E-8</v>
      </c>
      <c r="E5213" s="1">
        <v>1.6146248586898299E-7</v>
      </c>
      <c r="F5213" s="1">
        <f t="shared" si="162"/>
        <v>1.1647674772618665E-6</v>
      </c>
      <c r="G5213">
        <v>0.2149886</v>
      </c>
      <c r="H5213">
        <v>6.9884950000000001E-2</v>
      </c>
      <c r="I5213">
        <f t="shared" si="163"/>
        <v>0.28487355000000003</v>
      </c>
    </row>
    <row r="5214" spans="1:9" x14ac:dyDescent="0.3">
      <c r="A5214" s="1">
        <v>2.7125E-7</v>
      </c>
      <c r="B5214" s="1">
        <v>1.9468383789062501E-8</v>
      </c>
      <c r="C5214" s="1">
        <v>5.94822943656963E-7</v>
      </c>
      <c r="D5214" s="1">
        <v>5.9632000000000003E-9</v>
      </c>
      <c r="E5214" s="1">
        <v>2.73290890700304E-7</v>
      </c>
      <c r="F5214" s="1">
        <f t="shared" si="162"/>
        <v>1.1647954181463296E-6</v>
      </c>
      <c r="G5214">
        <v>0.16755149999999999</v>
      </c>
      <c r="H5214">
        <v>7.0309570000000002E-2</v>
      </c>
      <c r="I5214">
        <f t="shared" si="163"/>
        <v>0.23786107000000001</v>
      </c>
    </row>
    <row r="5215" spans="1:9" x14ac:dyDescent="0.3">
      <c r="A5215" s="1">
        <v>3.3234999999999998E-7</v>
      </c>
      <c r="B5215" s="1">
        <v>2.9522399902343801E-8</v>
      </c>
      <c r="C5215" s="1">
        <v>4.7490219986790599E-7</v>
      </c>
      <c r="D5215" s="1">
        <v>2.8395200000000001E-8</v>
      </c>
      <c r="E5215" s="1">
        <v>2.99648955792229E-7</v>
      </c>
      <c r="F5215" s="1">
        <f t="shared" si="162"/>
        <v>1.1648187555624788E-6</v>
      </c>
      <c r="G5215">
        <v>0.19058</v>
      </c>
      <c r="H5215">
        <v>7.2417750000000003E-2</v>
      </c>
      <c r="I5215">
        <f t="shared" si="163"/>
        <v>0.26299775000000003</v>
      </c>
    </row>
    <row r="5216" spans="1:9" x14ac:dyDescent="0.3">
      <c r="A5216" s="1">
        <v>1.32125E-7</v>
      </c>
      <c r="B5216" s="1">
        <v>3.9509277343749997E-8</v>
      </c>
      <c r="C5216" s="1">
        <v>7.3433927754915398E-7</v>
      </c>
      <c r="D5216" s="1">
        <v>7.2159999999999999E-9</v>
      </c>
      <c r="E5216" s="1">
        <v>2.51915868388172E-7</v>
      </c>
      <c r="F5216" s="1">
        <f t="shared" si="162"/>
        <v>1.165105423281076E-6</v>
      </c>
      <c r="G5216">
        <v>0.17016120000000001</v>
      </c>
      <c r="H5216">
        <v>7.0889450000000007E-2</v>
      </c>
      <c r="I5216">
        <f t="shared" si="163"/>
        <v>0.24105065000000003</v>
      </c>
    </row>
    <row r="5217" spans="1:9" x14ac:dyDescent="0.3">
      <c r="A5217" s="1">
        <v>2.3562499999999999E-7</v>
      </c>
      <c r="B5217" s="1">
        <v>3.5219116210937498E-8</v>
      </c>
      <c r="C5217" s="1">
        <v>7.5951836610272796E-7</v>
      </c>
      <c r="D5217" s="1">
        <v>5.5456000000000004E-9</v>
      </c>
      <c r="E5217" s="1">
        <v>1.29288391741536E-7</v>
      </c>
      <c r="F5217" s="1">
        <f t="shared" si="162"/>
        <v>1.1651964740552013E-6</v>
      </c>
      <c r="G5217">
        <v>0.16175909999999999</v>
      </c>
      <c r="H5217">
        <v>7.2638510000000003E-2</v>
      </c>
      <c r="I5217">
        <f t="shared" si="163"/>
        <v>0.23439760999999998</v>
      </c>
    </row>
    <row r="5218" spans="1:9" x14ac:dyDescent="0.3">
      <c r="A5218" s="1">
        <v>1.8379999999999999E-7</v>
      </c>
      <c r="B5218" s="1">
        <v>1.0303955078125E-8</v>
      </c>
      <c r="C5218" s="1">
        <v>6.2690138698369201E-7</v>
      </c>
      <c r="D5218" s="1">
        <v>1.5841599999999999E-8</v>
      </c>
      <c r="E5218" s="1">
        <v>3.2835723210566998E-7</v>
      </c>
      <c r="F5218" s="1">
        <f t="shared" si="162"/>
        <v>1.1652041741674872E-6</v>
      </c>
      <c r="G5218">
        <v>0.21293519999999999</v>
      </c>
      <c r="H5218">
        <v>7.0273329999999995E-2</v>
      </c>
      <c r="I5218">
        <f t="shared" si="163"/>
        <v>0.28320853000000001</v>
      </c>
    </row>
    <row r="5219" spans="1:9" x14ac:dyDescent="0.3">
      <c r="A5219" s="1">
        <v>3.0274999999999998E-7</v>
      </c>
      <c r="B5219" s="1">
        <v>3.0344848632812501E-8</v>
      </c>
      <c r="C5219" s="1">
        <v>5.6281562769903001E-7</v>
      </c>
      <c r="D5219" s="1">
        <v>7.9792000000000007E-9</v>
      </c>
      <c r="E5219" s="1">
        <v>2.6133158802879802E-7</v>
      </c>
      <c r="F5219" s="1">
        <f t="shared" si="162"/>
        <v>1.1652212643606405E-6</v>
      </c>
      <c r="G5219">
        <v>0.16693279999999999</v>
      </c>
      <c r="H5219">
        <v>7.0811020000000002E-2</v>
      </c>
      <c r="I5219">
        <f t="shared" si="163"/>
        <v>0.23774381999999999</v>
      </c>
    </row>
    <row r="5220" spans="1:9" x14ac:dyDescent="0.3">
      <c r="A5220" s="1">
        <v>2.3344999999999999E-7</v>
      </c>
      <c r="B5220" s="1">
        <v>2.4584350585937499E-8</v>
      </c>
      <c r="C5220" s="1">
        <v>6.0876390794086296E-7</v>
      </c>
      <c r="D5220" s="1">
        <v>2.27056E-8</v>
      </c>
      <c r="E5220" s="1">
        <v>2.7578984946748399E-7</v>
      </c>
      <c r="F5220" s="1">
        <f t="shared" si="162"/>
        <v>1.1652937079942844E-6</v>
      </c>
      <c r="G5220">
        <v>0.20518149999999999</v>
      </c>
      <c r="H5220">
        <v>7.0397390000000004E-2</v>
      </c>
      <c r="I5220">
        <f t="shared" si="163"/>
        <v>0.27557889000000002</v>
      </c>
    </row>
    <row r="5221" spans="1:9" x14ac:dyDescent="0.3">
      <c r="A5221" s="1">
        <v>1.7884999999999999E-7</v>
      </c>
      <c r="B5221" s="1">
        <v>2.0938720703125001E-8</v>
      </c>
      <c r="C5221" s="1">
        <v>6.8643499466544697E-7</v>
      </c>
      <c r="D5221" s="1">
        <v>2.5201600000000001E-8</v>
      </c>
      <c r="E5221" s="1">
        <v>2.5401320878205501E-7</v>
      </c>
      <c r="F5221" s="1">
        <f t="shared" si="162"/>
        <v>1.1654385241506269E-6</v>
      </c>
      <c r="G5221">
        <v>0.21238280000000001</v>
      </c>
      <c r="H5221">
        <v>7.0194670000000001E-2</v>
      </c>
      <c r="I5221">
        <f t="shared" si="163"/>
        <v>0.28257747</v>
      </c>
    </row>
    <row r="5222" spans="1:9" x14ac:dyDescent="0.3">
      <c r="A5222" s="1">
        <v>2.459E-7</v>
      </c>
      <c r="B5222" s="1">
        <v>1.6044311523437501E-8</v>
      </c>
      <c r="C5222" s="1">
        <v>6.1196463953665602E-7</v>
      </c>
      <c r="D5222" s="1">
        <v>1.26736E-8</v>
      </c>
      <c r="E5222" s="1">
        <v>2.7891354792645902E-7</v>
      </c>
      <c r="F5222" s="1">
        <f t="shared" si="162"/>
        <v>1.1654960989865525E-6</v>
      </c>
      <c r="G5222">
        <v>0.20400180000000001</v>
      </c>
      <c r="H5222">
        <v>7.0076079999999999E-2</v>
      </c>
      <c r="I5222">
        <f t="shared" si="163"/>
        <v>0.27407788</v>
      </c>
    </row>
    <row r="5223" spans="1:9" x14ac:dyDescent="0.3">
      <c r="A5223" s="1">
        <v>1.8577500000000001E-7</v>
      </c>
      <c r="B5223" s="1">
        <v>5.4561767578124998E-8</v>
      </c>
      <c r="C5223" s="1">
        <v>7.7765584514555701E-7</v>
      </c>
      <c r="D5223" s="1">
        <v>1.14816E-8</v>
      </c>
      <c r="E5223" s="1">
        <v>1.3604153031474999E-7</v>
      </c>
      <c r="F5223" s="1">
        <f t="shared" si="162"/>
        <v>1.1655157430384319E-6</v>
      </c>
      <c r="G5223">
        <v>0.18624180000000001</v>
      </c>
      <c r="H5223">
        <v>7.2727890000000003E-2</v>
      </c>
      <c r="I5223">
        <f t="shared" si="163"/>
        <v>0.25896969000000003</v>
      </c>
    </row>
    <row r="5224" spans="1:9" x14ac:dyDescent="0.3">
      <c r="A5224" s="1">
        <v>2.022E-7</v>
      </c>
      <c r="B5224" s="1">
        <v>1.1861572265625001E-8</v>
      </c>
      <c r="C5224" s="1">
        <v>8.0870294162475198E-7</v>
      </c>
      <c r="D5224" s="1">
        <v>2.2689600000000002E-8</v>
      </c>
      <c r="E5224" s="1">
        <v>1.20110668173975E-7</v>
      </c>
      <c r="F5224" s="1">
        <f t="shared" si="162"/>
        <v>1.1655647820643519E-6</v>
      </c>
      <c r="G5224">
        <v>0.2199477</v>
      </c>
      <c r="H5224">
        <v>7.1524340000000006E-2</v>
      </c>
      <c r="I5224">
        <f t="shared" si="163"/>
        <v>0.29147203999999999</v>
      </c>
    </row>
    <row r="5225" spans="1:9" x14ac:dyDescent="0.3">
      <c r="A5225" s="1">
        <v>1.2870000000000001E-7</v>
      </c>
      <c r="B5225" s="1">
        <v>1.8347167968749999E-8</v>
      </c>
      <c r="C5225" s="1">
        <v>8.7741197988111596E-7</v>
      </c>
      <c r="D5225" s="1">
        <v>2.4167999999999998E-8</v>
      </c>
      <c r="E5225" s="1">
        <v>1.17076218242399E-7</v>
      </c>
      <c r="F5225" s="1">
        <f t="shared" si="162"/>
        <v>1.165703366092265E-6</v>
      </c>
      <c r="G5225">
        <v>0.22281609999999999</v>
      </c>
      <c r="H5225">
        <v>7.3266220000000007E-2</v>
      </c>
      <c r="I5225">
        <f t="shared" si="163"/>
        <v>0.29608232000000001</v>
      </c>
    </row>
    <row r="5226" spans="1:9" x14ac:dyDescent="0.3">
      <c r="A5226" s="1">
        <v>1.52975E-7</v>
      </c>
      <c r="B5226" s="1">
        <v>5.3568115234375003E-8</v>
      </c>
      <c r="C5226" s="1">
        <v>6.4535893918610004E-7</v>
      </c>
      <c r="D5226" s="1">
        <v>2.8864E-8</v>
      </c>
      <c r="E5226" s="1">
        <v>2.8502707205331101E-7</v>
      </c>
      <c r="F5226" s="1">
        <f t="shared" si="162"/>
        <v>1.1657931264737862E-6</v>
      </c>
      <c r="G5226">
        <v>0.1994157</v>
      </c>
      <c r="H5226">
        <v>7.1871920000000006E-2</v>
      </c>
      <c r="I5226">
        <f t="shared" si="163"/>
        <v>0.27128762000000001</v>
      </c>
    </row>
    <row r="5227" spans="1:9" x14ac:dyDescent="0.3">
      <c r="A5227" s="1">
        <v>2.7785000000000002E-7</v>
      </c>
      <c r="B5227" s="1">
        <v>2.3013305664062499E-8</v>
      </c>
      <c r="C5227" s="1">
        <v>6.5627699029619497E-7</v>
      </c>
      <c r="D5227" s="1">
        <v>2.78512E-8</v>
      </c>
      <c r="E5227" s="1">
        <v>1.8082941631463101E-7</v>
      </c>
      <c r="F5227" s="1">
        <f t="shared" si="162"/>
        <v>1.1658209122748884E-6</v>
      </c>
      <c r="G5227">
        <v>0.206848</v>
      </c>
      <c r="H5227">
        <v>6.9994700000000007E-2</v>
      </c>
      <c r="I5227">
        <f t="shared" si="163"/>
        <v>0.2768427</v>
      </c>
    </row>
    <row r="5228" spans="1:9" x14ac:dyDescent="0.3">
      <c r="A5228" s="1">
        <v>1.41275E-7</v>
      </c>
      <c r="B5228" s="1">
        <v>4.9338378906250003E-8</v>
      </c>
      <c r="C5228" s="1">
        <v>6.2615454961134001E-7</v>
      </c>
      <c r="D5228" s="1">
        <v>1.0336000000000001E-8</v>
      </c>
      <c r="E5228" s="1">
        <v>3.38754685547688E-7</v>
      </c>
      <c r="F5228" s="1">
        <f t="shared" si="162"/>
        <v>1.165858614065278E-6</v>
      </c>
      <c r="G5228">
        <v>0.17788799999999999</v>
      </c>
      <c r="H5228">
        <v>7.1831350000000002E-2</v>
      </c>
      <c r="I5228">
        <f t="shared" si="163"/>
        <v>0.24971935000000001</v>
      </c>
    </row>
    <row r="5229" spans="1:9" x14ac:dyDescent="0.3">
      <c r="A5229" s="1">
        <v>1.8484999999999999E-7</v>
      </c>
      <c r="B5229" s="1">
        <v>1.9327392578125001E-8</v>
      </c>
      <c r="C5229" s="1">
        <v>6.0961743636640802E-7</v>
      </c>
      <c r="D5229" s="1">
        <v>2.8081600000000001E-8</v>
      </c>
      <c r="E5229" s="1">
        <v>3.2398405426310501E-7</v>
      </c>
      <c r="F5229" s="1">
        <f t="shared" si="162"/>
        <v>1.1658604832076379E-6</v>
      </c>
      <c r="G5229">
        <v>0.20946390000000001</v>
      </c>
      <c r="H5229">
        <v>7.0482950000000003E-2</v>
      </c>
      <c r="I5229">
        <f t="shared" si="163"/>
        <v>0.27994685000000002</v>
      </c>
    </row>
    <row r="5230" spans="1:9" x14ac:dyDescent="0.3">
      <c r="A5230" s="1">
        <v>3.0687499999999997E-7</v>
      </c>
      <c r="B5230" s="1">
        <v>4.8401794433593803E-8</v>
      </c>
      <c r="C5230" s="1">
        <v>6.3867296651933199E-7</v>
      </c>
      <c r="D5230" s="1">
        <v>5.2672000000000002E-9</v>
      </c>
      <c r="E5230" s="1">
        <v>1.6668352472184201E-7</v>
      </c>
      <c r="F5230" s="1">
        <f t="shared" si="162"/>
        <v>1.1659004856747679E-6</v>
      </c>
      <c r="G5230">
        <v>0.14965439999999999</v>
      </c>
      <c r="H5230">
        <v>7.1579729999999994E-2</v>
      </c>
      <c r="I5230">
        <f t="shared" si="163"/>
        <v>0.22123412999999997</v>
      </c>
    </row>
    <row r="5231" spans="1:9" x14ac:dyDescent="0.3">
      <c r="A5231" s="1">
        <v>1.103E-7</v>
      </c>
      <c r="B5231" s="1">
        <v>1.7353515625000001E-8</v>
      </c>
      <c r="C5231" s="1">
        <v>6.9561042524005504E-7</v>
      </c>
      <c r="D5231" s="1">
        <v>1.7319999999999999E-8</v>
      </c>
      <c r="E5231" s="1">
        <v>3.25322782174094E-7</v>
      </c>
      <c r="F5231" s="1">
        <f t="shared" si="162"/>
        <v>1.1659067230391491E-6</v>
      </c>
      <c r="G5231">
        <v>0.2157096</v>
      </c>
      <c r="H5231">
        <v>7.1298619999999993E-2</v>
      </c>
      <c r="I5231">
        <f t="shared" si="163"/>
        <v>0.28700821999999998</v>
      </c>
    </row>
    <row r="5232" spans="1:9" x14ac:dyDescent="0.3">
      <c r="A5232" s="1">
        <v>2.6247500000000003E-7</v>
      </c>
      <c r="B5232" s="1">
        <v>4.7666625976562498E-8</v>
      </c>
      <c r="C5232" s="1">
        <v>5.9372046944063401E-7</v>
      </c>
      <c r="D5232" s="1">
        <v>2.9843200000000002E-8</v>
      </c>
      <c r="E5232" s="1">
        <v>2.3237044088772501E-7</v>
      </c>
      <c r="F5232" s="1">
        <f t="shared" si="162"/>
        <v>1.1660757363049215E-6</v>
      </c>
      <c r="G5232">
        <v>0.19499040000000001</v>
      </c>
      <c r="H5232">
        <v>7.1001090000000003E-2</v>
      </c>
      <c r="I5232">
        <f t="shared" si="163"/>
        <v>0.26599149</v>
      </c>
    </row>
    <row r="5233" spans="1:9" x14ac:dyDescent="0.3">
      <c r="A5233" s="1">
        <v>1.17675E-7</v>
      </c>
      <c r="B5233" s="1">
        <v>4.6948242187500003E-8</v>
      </c>
      <c r="C5233" s="1">
        <v>8.6941015089163301E-7</v>
      </c>
      <c r="D5233" s="1">
        <v>1.6607999999999999E-8</v>
      </c>
      <c r="E5233" s="1">
        <v>1.1551436901291101E-7</v>
      </c>
      <c r="F5233" s="1">
        <f t="shared" si="162"/>
        <v>1.1661557620920441E-6</v>
      </c>
      <c r="G5233">
        <v>0.2040612</v>
      </c>
      <c r="H5233">
        <v>7.4240459999999994E-2</v>
      </c>
      <c r="I5233">
        <f t="shared" si="163"/>
        <v>0.27830166000000001</v>
      </c>
    </row>
    <row r="5234" spans="1:9" x14ac:dyDescent="0.3">
      <c r="A5234" s="1">
        <v>1.9775000000000001E-7</v>
      </c>
      <c r="B5234" s="1">
        <v>2.6256103515625E-8</v>
      </c>
      <c r="C5234" s="1">
        <v>6.6467001981405303E-7</v>
      </c>
      <c r="D5234" s="1">
        <v>7.2496000000000003E-9</v>
      </c>
      <c r="E5234" s="1">
        <v>2.7025644076872702E-7</v>
      </c>
      <c r="F5234" s="1">
        <f t="shared" si="162"/>
        <v>1.1661821640984052E-6</v>
      </c>
      <c r="G5234">
        <v>0.17444999999999999</v>
      </c>
      <c r="H5234">
        <v>7.0051150000000006E-2</v>
      </c>
      <c r="I5234">
        <f t="shared" si="163"/>
        <v>0.24450115</v>
      </c>
    </row>
    <row r="5235" spans="1:9" x14ac:dyDescent="0.3">
      <c r="A5235" s="1">
        <v>2.76875E-7</v>
      </c>
      <c r="B5235" s="1">
        <v>4.7505493164062502E-8</v>
      </c>
      <c r="C5235" s="1">
        <v>5.4393131128384896E-7</v>
      </c>
      <c r="D5235" s="1">
        <v>5.6511999999999997E-9</v>
      </c>
      <c r="E5235" s="1">
        <v>2.9234545130005402E-7</v>
      </c>
      <c r="F5235" s="1">
        <f t="shared" si="162"/>
        <v>1.1663084557479655E-6</v>
      </c>
      <c r="G5235">
        <v>0.1478254</v>
      </c>
      <c r="H5235">
        <v>7.1827669999999996E-2</v>
      </c>
      <c r="I5235">
        <f t="shared" si="163"/>
        <v>0.21965307000000001</v>
      </c>
    </row>
    <row r="5236" spans="1:9" x14ac:dyDescent="0.3">
      <c r="A5236" s="1">
        <v>3.12875E-7</v>
      </c>
      <c r="B5236" s="1">
        <v>4.6790466308593803E-8</v>
      </c>
      <c r="C5236" s="1">
        <v>5.6185540822029198E-7</v>
      </c>
      <c r="D5236" s="1">
        <v>8.1471999999999993E-9</v>
      </c>
      <c r="E5236" s="1">
        <v>2.3665437020289199E-7</v>
      </c>
      <c r="F5236" s="1">
        <f t="shared" si="162"/>
        <v>1.1663224447317779E-6</v>
      </c>
      <c r="G5236">
        <v>0.16089300000000001</v>
      </c>
      <c r="H5236">
        <v>7.0791610000000005E-2</v>
      </c>
      <c r="I5236">
        <f t="shared" si="163"/>
        <v>0.23168461000000001</v>
      </c>
    </row>
    <row r="5237" spans="1:9" x14ac:dyDescent="0.3">
      <c r="A5237" s="1">
        <v>2.0809999999999999E-7</v>
      </c>
      <c r="B5237" s="1">
        <v>1.3385620117187501E-8</v>
      </c>
      <c r="C5237" s="1">
        <v>6.2818167962200902E-7</v>
      </c>
      <c r="D5237" s="1">
        <v>2.9569600000000001E-8</v>
      </c>
      <c r="E5237" s="1">
        <v>2.8712441244719502E-7</v>
      </c>
      <c r="F5237" s="1">
        <f t="shared" si="162"/>
        <v>1.1663613121863915E-6</v>
      </c>
      <c r="G5237">
        <v>0.21030219999999999</v>
      </c>
      <c r="H5237">
        <v>7.0097240000000005E-2</v>
      </c>
      <c r="I5237">
        <f t="shared" si="163"/>
        <v>0.28039944</v>
      </c>
    </row>
    <row r="5238" spans="1:9" x14ac:dyDescent="0.3">
      <c r="A5238" s="1">
        <v>1.5072499999999999E-7</v>
      </c>
      <c r="B5238" s="1">
        <v>4.4504394531249998E-8</v>
      </c>
      <c r="C5238" s="1">
        <v>6.1655235482396E-7</v>
      </c>
      <c r="D5238" s="1">
        <v>2.5264E-8</v>
      </c>
      <c r="E5238" s="1">
        <v>3.29383590170762E-7</v>
      </c>
      <c r="F5238" s="1">
        <f t="shared" si="162"/>
        <v>1.1664293395259721E-6</v>
      </c>
      <c r="G5238">
        <v>0.19971</v>
      </c>
      <c r="H5238">
        <v>7.158552E-2</v>
      </c>
      <c r="I5238">
        <f t="shared" si="163"/>
        <v>0.27129552000000001</v>
      </c>
    </row>
    <row r="5239" spans="1:9" x14ac:dyDescent="0.3">
      <c r="A5239" s="1">
        <v>2.198E-7</v>
      </c>
      <c r="B5239" s="1">
        <v>1.12908935546875E-8</v>
      </c>
      <c r="C5239" s="1">
        <v>6.4397195549458901E-7</v>
      </c>
      <c r="D5239" s="1">
        <v>1.83376E-8</v>
      </c>
      <c r="E5239" s="1">
        <v>2.73380139227703E-7</v>
      </c>
      <c r="F5239" s="1">
        <f t="shared" si="162"/>
        <v>1.1667805882769794E-6</v>
      </c>
      <c r="G5239">
        <v>0.21279239999999999</v>
      </c>
      <c r="H5239">
        <v>6.9751359999999998E-2</v>
      </c>
      <c r="I5239">
        <f t="shared" si="163"/>
        <v>0.28254375999999998</v>
      </c>
    </row>
    <row r="5240" spans="1:9" x14ac:dyDescent="0.3">
      <c r="A5240" s="1">
        <v>1.6619999999999999E-7</v>
      </c>
      <c r="B5240" s="1">
        <v>1.0653076171875E-8</v>
      </c>
      <c r="C5240" s="1">
        <v>7.9077884468831002E-7</v>
      </c>
      <c r="D5240" s="1">
        <v>2.4071999999999999E-8</v>
      </c>
      <c r="E5240" s="1">
        <v>1.7508776105194299E-7</v>
      </c>
      <c r="F5240" s="1">
        <f t="shared" si="162"/>
        <v>1.1667916819121281E-6</v>
      </c>
      <c r="G5240">
        <v>0.2179075</v>
      </c>
      <c r="H5240">
        <v>6.9885089999999997E-2</v>
      </c>
      <c r="I5240">
        <f t="shared" si="163"/>
        <v>0.28779259000000001</v>
      </c>
    </row>
    <row r="5241" spans="1:9" x14ac:dyDescent="0.3">
      <c r="A5241" s="1">
        <v>2.82575E-7</v>
      </c>
      <c r="B5241" s="1">
        <v>5.3386840820312501E-8</v>
      </c>
      <c r="C5241" s="1">
        <v>6.3739267388101403E-7</v>
      </c>
      <c r="D5241" s="1">
        <v>2.0531200000000001E-8</v>
      </c>
      <c r="E5241" s="1">
        <v>1.72930921639793E-7</v>
      </c>
      <c r="F5241" s="1">
        <f t="shared" si="162"/>
        <v>1.1668166363411194E-6</v>
      </c>
      <c r="G5241">
        <v>0.19242519999999999</v>
      </c>
      <c r="H5241">
        <v>7.1138820000000005E-2</v>
      </c>
      <c r="I5241">
        <f t="shared" si="163"/>
        <v>0.26356402000000001</v>
      </c>
    </row>
    <row r="5242" spans="1:9" x14ac:dyDescent="0.3">
      <c r="A5242" s="1">
        <v>3.3717499999999997E-7</v>
      </c>
      <c r="B5242" s="1">
        <v>5.6700134277343801E-8</v>
      </c>
      <c r="C5242" s="1">
        <v>5.5972158715642896E-7</v>
      </c>
      <c r="D5242" s="1">
        <v>1.7804799999999999E-8</v>
      </c>
      <c r="E5242" s="1">
        <v>1.95421550544416E-7</v>
      </c>
      <c r="F5242" s="1">
        <f t="shared" si="162"/>
        <v>1.1668230719781885E-6</v>
      </c>
      <c r="G5242">
        <v>0.1828302</v>
      </c>
      <c r="H5242">
        <v>7.0890140000000004E-2</v>
      </c>
      <c r="I5242">
        <f t="shared" si="163"/>
        <v>0.25372033999999999</v>
      </c>
    </row>
    <row r="5243" spans="1:9" x14ac:dyDescent="0.3">
      <c r="A5243" s="1">
        <v>1.2042499999999999E-7</v>
      </c>
      <c r="B5243" s="1">
        <v>3.5239257812499998E-8</v>
      </c>
      <c r="C5243" s="1">
        <v>6.9208962048468204E-7</v>
      </c>
      <c r="D5243" s="1">
        <v>1.8448000000000001E-8</v>
      </c>
      <c r="E5243" s="1">
        <v>3.0064556434818802E-7</v>
      </c>
      <c r="F5243" s="1">
        <f t="shared" si="162"/>
        <v>1.16684744264537E-6</v>
      </c>
      <c r="G5243">
        <v>0.2036124</v>
      </c>
      <c r="H5243">
        <v>7.1634929999999999E-2</v>
      </c>
      <c r="I5243">
        <f t="shared" si="163"/>
        <v>0.27524733000000001</v>
      </c>
    </row>
    <row r="5244" spans="1:9" x14ac:dyDescent="0.3">
      <c r="A5244" s="1">
        <v>3.1445000000000001E-7</v>
      </c>
      <c r="B5244" s="1">
        <v>1.9075622558593801E-8</v>
      </c>
      <c r="C5244" s="1">
        <v>6.0506528476350205E-7</v>
      </c>
      <c r="D5244" s="1">
        <v>2.0747200000000001E-8</v>
      </c>
      <c r="E5244" s="1">
        <v>2.0760397453442E-7</v>
      </c>
      <c r="F5244" s="1">
        <f t="shared" si="162"/>
        <v>1.1669420818565158E-6</v>
      </c>
      <c r="G5244">
        <v>0.20343900000000001</v>
      </c>
      <c r="H5244">
        <v>6.9747820000000002E-2</v>
      </c>
      <c r="I5244">
        <f t="shared" si="163"/>
        <v>0.27318682</v>
      </c>
    </row>
    <row r="5245" spans="1:9" x14ac:dyDescent="0.3">
      <c r="A5245" s="1">
        <v>2.3907500000000001E-7</v>
      </c>
      <c r="B5245" s="1">
        <v>5.26214599609375E-8</v>
      </c>
      <c r="C5245" s="1">
        <v>5.5787227556774903E-7</v>
      </c>
      <c r="D5245" s="1">
        <v>2.2585599999999999E-8</v>
      </c>
      <c r="E5245" s="1">
        <v>2.94844410067234E-7</v>
      </c>
      <c r="F5245" s="1">
        <f t="shared" si="162"/>
        <v>1.1669987455959205E-6</v>
      </c>
      <c r="G5245">
        <v>0.19070999999999999</v>
      </c>
      <c r="H5245">
        <v>7.1780559999999993E-2</v>
      </c>
      <c r="I5245">
        <f t="shared" si="163"/>
        <v>0.26249055999999998</v>
      </c>
    </row>
    <row r="5246" spans="1:9" x14ac:dyDescent="0.3">
      <c r="A5246" s="1">
        <v>2.0435E-7</v>
      </c>
      <c r="B5246" s="1">
        <v>2.9498901367187499E-8</v>
      </c>
      <c r="C5246" s="1">
        <v>7.26124066453285E-7</v>
      </c>
      <c r="D5246" s="1">
        <v>2.93296E-8</v>
      </c>
      <c r="E5246" s="1">
        <v>1.77794966383055E-7</v>
      </c>
      <c r="F5246" s="1">
        <f t="shared" si="162"/>
        <v>1.1670975342035276E-6</v>
      </c>
      <c r="G5246">
        <v>0.21079000000000001</v>
      </c>
      <c r="H5246">
        <v>6.9877910000000001E-2</v>
      </c>
      <c r="I5246">
        <f t="shared" si="163"/>
        <v>0.28066791000000002</v>
      </c>
    </row>
    <row r="5247" spans="1:9" x14ac:dyDescent="0.3">
      <c r="A5247" s="1">
        <v>2.6674999999999998E-7</v>
      </c>
      <c r="B5247" s="1">
        <v>2.9136352539062501E-8</v>
      </c>
      <c r="C5247" s="1">
        <v>5.4489153076258699E-7</v>
      </c>
      <c r="D5247" s="1">
        <v>9.3231999999999994E-9</v>
      </c>
      <c r="E5247" s="1">
        <v>3.17022669125959E-7</v>
      </c>
      <c r="F5247" s="1">
        <f t="shared" si="162"/>
        <v>1.1671237524276085E-6</v>
      </c>
      <c r="G5247">
        <v>0.1748837</v>
      </c>
      <c r="H5247">
        <v>7.1312739999999999E-2</v>
      </c>
      <c r="I5247">
        <f t="shared" si="163"/>
        <v>0.24619644000000002</v>
      </c>
    </row>
    <row r="5248" spans="1:9" x14ac:dyDescent="0.3">
      <c r="A5248" s="1">
        <v>1.652E-7</v>
      </c>
      <c r="B5248" s="1">
        <v>7.6452636718750002E-9</v>
      </c>
      <c r="C5248" s="1">
        <v>7.2164304221917398E-7</v>
      </c>
      <c r="D5248" s="1">
        <v>2.1832E-8</v>
      </c>
      <c r="E5248" s="1">
        <v>2.5088951032307998E-7</v>
      </c>
      <c r="F5248" s="1">
        <f t="shared" si="162"/>
        <v>1.1672098162141289E-6</v>
      </c>
      <c r="G5248">
        <v>0.2098602</v>
      </c>
      <c r="H5248">
        <v>6.9982740000000002E-2</v>
      </c>
      <c r="I5248">
        <f t="shared" si="163"/>
        <v>0.27984293999999998</v>
      </c>
    </row>
    <row r="5249" spans="1:9" x14ac:dyDescent="0.3">
      <c r="A5249" s="1">
        <v>1.7779999999999999E-7</v>
      </c>
      <c r="B5249" s="1">
        <v>9.3371582031249993E-9</v>
      </c>
      <c r="C5249" s="1">
        <v>7.0371894528273202E-7</v>
      </c>
      <c r="D5249" s="1">
        <v>1.7992E-8</v>
      </c>
      <c r="E5249" s="1">
        <v>2.5838638662462099E-7</v>
      </c>
      <c r="F5249" s="1">
        <f t="shared" ref="F5249:F5312" si="164">SUM(A5249:E5249)</f>
        <v>1.1672344901104779E-6</v>
      </c>
      <c r="G5249">
        <v>0.21447350000000001</v>
      </c>
      <c r="H5249">
        <v>6.9815349999999998E-2</v>
      </c>
      <c r="I5249">
        <f t="shared" si="163"/>
        <v>0.28428885000000004</v>
      </c>
    </row>
    <row r="5250" spans="1:9" x14ac:dyDescent="0.3">
      <c r="A5250" s="1">
        <v>2.9545000000000002E-7</v>
      </c>
      <c r="B5250" s="1">
        <v>2.2503051757812501E-8</v>
      </c>
      <c r="C5250" s="1">
        <v>4.9239953259157695E-7</v>
      </c>
      <c r="D5250" s="1">
        <v>2.3499199999999998E-8</v>
      </c>
      <c r="E5250" s="1">
        <v>3.3338489914916401E-7</v>
      </c>
      <c r="F5250" s="1">
        <f t="shared" si="164"/>
        <v>1.1672366834985536E-6</v>
      </c>
      <c r="G5250">
        <v>0.19548550000000001</v>
      </c>
      <c r="H5250">
        <v>7.1826650000000006E-2</v>
      </c>
      <c r="I5250">
        <f t="shared" ref="I5250:I5313" si="165">H5250+G5250</f>
        <v>0.26731215000000003</v>
      </c>
    </row>
    <row r="5251" spans="1:9" x14ac:dyDescent="0.3">
      <c r="A5251" s="1">
        <v>3.48775E-7</v>
      </c>
      <c r="B5251" s="1">
        <v>5.9009704589843802E-8</v>
      </c>
      <c r="C5251" s="1">
        <v>5.0594929634710202E-7</v>
      </c>
      <c r="D5251" s="1">
        <v>1.07648E-8</v>
      </c>
      <c r="E5251" s="1">
        <v>2.43020765157375E-7</v>
      </c>
      <c r="F5251" s="1">
        <f t="shared" si="164"/>
        <v>1.1675195660943208E-6</v>
      </c>
      <c r="G5251">
        <v>0.164322</v>
      </c>
      <c r="H5251">
        <v>7.1922700000000006E-2</v>
      </c>
      <c r="I5251">
        <f t="shared" si="165"/>
        <v>0.2362447</v>
      </c>
    </row>
    <row r="5252" spans="1:9" x14ac:dyDescent="0.3">
      <c r="A5252" s="1">
        <v>3.3770000000000001E-7</v>
      </c>
      <c r="B5252" s="1">
        <v>1.28720092773438E-8</v>
      </c>
      <c r="C5252" s="1">
        <v>6.2021541431692301E-7</v>
      </c>
      <c r="D5252" s="1">
        <v>2.10448E-8</v>
      </c>
      <c r="E5252" s="1">
        <v>1.7574225025287101E-7</v>
      </c>
      <c r="F5252" s="1">
        <f t="shared" si="164"/>
        <v>1.1675744738471377E-6</v>
      </c>
      <c r="G5252">
        <v>0.2058972</v>
      </c>
      <c r="H5252">
        <v>6.9742810000000002E-2</v>
      </c>
      <c r="I5252">
        <f t="shared" si="165"/>
        <v>0.27564000999999999</v>
      </c>
    </row>
    <row r="5253" spans="1:9" x14ac:dyDescent="0.3">
      <c r="A5253" s="1">
        <v>2.0337500000000001E-7</v>
      </c>
      <c r="B5253" s="1">
        <v>5.3991088867187499E-8</v>
      </c>
      <c r="C5253" s="1">
        <v>6.1377838744093899E-7</v>
      </c>
      <c r="D5253" s="1">
        <v>7.1295999999999999E-9</v>
      </c>
      <c r="E5253" s="1">
        <v>2.8931100136847698E-7</v>
      </c>
      <c r="F5253" s="1">
        <f t="shared" si="164"/>
        <v>1.1675850776766034E-6</v>
      </c>
      <c r="G5253">
        <v>0.15964200000000001</v>
      </c>
      <c r="H5253">
        <v>7.1363850000000006E-2</v>
      </c>
      <c r="I5253">
        <f t="shared" si="165"/>
        <v>0.23100585000000001</v>
      </c>
    </row>
    <row r="5254" spans="1:9" x14ac:dyDescent="0.3">
      <c r="A5254" s="1">
        <v>2.2047499999999999E-7</v>
      </c>
      <c r="B5254" s="1">
        <v>4.86737060546875E-8</v>
      </c>
      <c r="C5254" s="1">
        <v>6.52613930803231E-7</v>
      </c>
      <c r="D5254" s="1">
        <v>2.8537599999999999E-8</v>
      </c>
      <c r="E5254" s="1">
        <v>2.1737668828464299E-7</v>
      </c>
      <c r="F5254" s="1">
        <f t="shared" si="164"/>
        <v>1.1676769251425615E-6</v>
      </c>
      <c r="G5254">
        <v>0.19919790000000001</v>
      </c>
      <c r="H5254">
        <v>7.0539850000000001E-2</v>
      </c>
      <c r="I5254">
        <f t="shared" si="165"/>
        <v>0.26973775</v>
      </c>
    </row>
    <row r="5255" spans="1:9" x14ac:dyDescent="0.3">
      <c r="A5255" s="1">
        <v>3.4939999999999999E-7</v>
      </c>
      <c r="B5255" s="1">
        <v>1.17440795898438E-8</v>
      </c>
      <c r="C5255" s="1">
        <v>6.3941980389168304E-7</v>
      </c>
      <c r="D5255" s="1">
        <v>1.09648E-8</v>
      </c>
      <c r="E5255" s="1">
        <v>1.56286071279824E-7</v>
      </c>
      <c r="F5255" s="1">
        <f t="shared" si="164"/>
        <v>1.1678147547613507E-6</v>
      </c>
      <c r="G5255">
        <v>0.20468159999999999</v>
      </c>
      <c r="H5255">
        <v>7.0557330000000001E-2</v>
      </c>
      <c r="I5255">
        <f t="shared" si="165"/>
        <v>0.27523892999999999</v>
      </c>
    </row>
    <row r="5256" spans="1:9" x14ac:dyDescent="0.3">
      <c r="A5256" s="1">
        <v>1.23675E-7</v>
      </c>
      <c r="B5256" s="1">
        <v>4.92041015625E-8</v>
      </c>
      <c r="C5256" s="1">
        <v>7.9003200731595802E-7</v>
      </c>
      <c r="D5256" s="1">
        <v>1.9487999999999999E-8</v>
      </c>
      <c r="E5256" s="1">
        <v>1.8548521449396101E-7</v>
      </c>
      <c r="F5256" s="1">
        <f t="shared" si="164"/>
        <v>1.1678843233724191E-6</v>
      </c>
      <c r="G5256">
        <v>0.20372709999999999</v>
      </c>
      <c r="H5256">
        <v>7.1125610000000006E-2</v>
      </c>
      <c r="I5256">
        <f t="shared" si="165"/>
        <v>0.27485271</v>
      </c>
    </row>
    <row r="5257" spans="1:9" x14ac:dyDescent="0.3">
      <c r="A5257" s="1">
        <v>1.1107499999999999E-7</v>
      </c>
      <c r="B5257" s="1">
        <v>5.2587890625000001E-8</v>
      </c>
      <c r="C5257" s="1">
        <v>8.0795610425240104E-7</v>
      </c>
      <c r="D5257" s="1">
        <v>2.3520000000000001E-8</v>
      </c>
      <c r="E5257" s="1">
        <v>1.72990420658059E-7</v>
      </c>
      <c r="F5257" s="1">
        <f t="shared" si="164"/>
        <v>1.1681294155354599E-6</v>
      </c>
      <c r="G5257">
        <v>0.20699000000000001</v>
      </c>
      <c r="H5257">
        <v>7.1577059999999998E-2</v>
      </c>
      <c r="I5257">
        <f t="shared" si="165"/>
        <v>0.27856705999999998</v>
      </c>
    </row>
    <row r="5258" spans="1:9" x14ac:dyDescent="0.3">
      <c r="A5258" s="1">
        <v>1.9264999999999999E-7</v>
      </c>
      <c r="B5258" s="1">
        <v>2.5289306640625001E-8</v>
      </c>
      <c r="C5258" s="1">
        <v>7.0691967687852497E-7</v>
      </c>
      <c r="D5258" s="1">
        <v>1.17616E-8</v>
      </c>
      <c r="E5258" s="1">
        <v>2.3152257987743199E-7</v>
      </c>
      <c r="F5258" s="1">
        <f t="shared" si="164"/>
        <v>1.168143163396582E-6</v>
      </c>
      <c r="G5258">
        <v>0.1973068</v>
      </c>
      <c r="H5258">
        <v>6.9522050000000002E-2</v>
      </c>
      <c r="I5258">
        <f t="shared" si="165"/>
        <v>0.26682885000000001</v>
      </c>
    </row>
    <row r="5259" spans="1:9" x14ac:dyDescent="0.3">
      <c r="A5259" s="1">
        <v>2.7560000000000001E-7</v>
      </c>
      <c r="B5259" s="1">
        <v>8.1890869140624999E-9</v>
      </c>
      <c r="C5259" s="1">
        <v>6.35152161763959E-7</v>
      </c>
      <c r="D5259" s="1">
        <v>2.9051200000000001E-8</v>
      </c>
      <c r="E5259" s="1">
        <v>2.20188016897721E-7</v>
      </c>
      <c r="F5259" s="1">
        <f t="shared" si="164"/>
        <v>1.1681804655757425E-6</v>
      </c>
      <c r="G5259">
        <v>0.20082149999999999</v>
      </c>
      <c r="H5259">
        <v>6.9541560000000002E-2</v>
      </c>
      <c r="I5259">
        <f t="shared" si="165"/>
        <v>0.27036305999999999</v>
      </c>
    </row>
    <row r="5260" spans="1:9" x14ac:dyDescent="0.3">
      <c r="A5260" s="1">
        <v>3.0242500000000001E-7</v>
      </c>
      <c r="B5260" s="1">
        <v>3.3782348632812501E-8</v>
      </c>
      <c r="C5260" s="1">
        <v>5.2536706802824797E-7</v>
      </c>
      <c r="D5260" s="1">
        <v>1.9779199999999999E-8</v>
      </c>
      <c r="E5260" s="1">
        <v>2.8684179211043E-7</v>
      </c>
      <c r="F5260" s="1">
        <f t="shared" si="164"/>
        <v>1.1681954087714905E-6</v>
      </c>
      <c r="G5260">
        <v>0.19046579999999999</v>
      </c>
      <c r="H5260">
        <v>7.1804900000000005E-2</v>
      </c>
      <c r="I5260">
        <f t="shared" si="165"/>
        <v>0.26227069999999997</v>
      </c>
    </row>
    <row r="5261" spans="1:9" x14ac:dyDescent="0.3">
      <c r="A5261" s="1">
        <v>1.3909999999999999E-7</v>
      </c>
      <c r="B5261" s="1">
        <v>1.711181640625E-8</v>
      </c>
      <c r="C5261" s="1">
        <v>7.4426154549611404E-7</v>
      </c>
      <c r="D5261" s="1">
        <v>2.7496E-8</v>
      </c>
      <c r="E5261" s="1">
        <v>2.4035818408996299E-7</v>
      </c>
      <c r="F5261" s="1">
        <f t="shared" si="164"/>
        <v>1.168327545992327E-6</v>
      </c>
      <c r="G5261">
        <v>0.21688740000000001</v>
      </c>
      <c r="H5261">
        <v>7.0572510000000005E-2</v>
      </c>
      <c r="I5261">
        <f t="shared" si="165"/>
        <v>0.28745991000000004</v>
      </c>
    </row>
    <row r="5262" spans="1:9" x14ac:dyDescent="0.3">
      <c r="A5262" s="1">
        <v>2.5639999999999999E-7</v>
      </c>
      <c r="B5262" s="1">
        <v>8.0279541015625006E-9</v>
      </c>
      <c r="C5262" s="1">
        <v>5.9276024996189599E-7</v>
      </c>
      <c r="D5262" s="1">
        <v>1.10032E-8</v>
      </c>
      <c r="E5262" s="1">
        <v>3.00154697447492E-7</v>
      </c>
      <c r="F5262" s="1">
        <f t="shared" si="164"/>
        <v>1.1683461015109505E-6</v>
      </c>
      <c r="G5262">
        <v>0.2096153</v>
      </c>
      <c r="H5262">
        <v>7.0123959999999999E-2</v>
      </c>
      <c r="I5262">
        <f t="shared" si="165"/>
        <v>0.27973925999999999</v>
      </c>
    </row>
    <row r="5263" spans="1:9" x14ac:dyDescent="0.3">
      <c r="A5263" s="1">
        <v>2.6959999999999998E-7</v>
      </c>
      <c r="B5263" s="1">
        <v>5.2886962890625003E-9</v>
      </c>
      <c r="C5263" s="1">
        <v>7.1196972006299901E-7</v>
      </c>
      <c r="D5263" s="1">
        <v>2.63632E-8</v>
      </c>
      <c r="E5263" s="1">
        <v>1.55215088951032E-7</v>
      </c>
      <c r="F5263" s="1">
        <f t="shared" si="164"/>
        <v>1.1684367053030933E-6</v>
      </c>
      <c r="G5263">
        <v>0.198569</v>
      </c>
      <c r="H5263">
        <v>7.0080630000000005E-2</v>
      </c>
      <c r="I5263">
        <f t="shared" si="165"/>
        <v>0.26864962999999997</v>
      </c>
    </row>
    <row r="5264" spans="1:9" x14ac:dyDescent="0.3">
      <c r="A5264" s="1">
        <v>1.35275E-7</v>
      </c>
      <c r="B5264" s="1">
        <v>4.6599121093749998E-8</v>
      </c>
      <c r="C5264" s="1">
        <v>7.0553269318701404E-7</v>
      </c>
      <c r="D5264" s="1">
        <v>1.2256000000000001E-8</v>
      </c>
      <c r="E5264" s="1">
        <v>2.68783840066639E-7</v>
      </c>
      <c r="F5264" s="1">
        <f t="shared" si="164"/>
        <v>1.1684466543474031E-6</v>
      </c>
      <c r="G5264">
        <v>0.18814919999999999</v>
      </c>
      <c r="H5264">
        <v>7.1336979999999994E-2</v>
      </c>
      <c r="I5264">
        <f t="shared" si="165"/>
        <v>0.25948618000000001</v>
      </c>
    </row>
    <row r="5265" spans="1:9" x14ac:dyDescent="0.3">
      <c r="A5265" s="1">
        <v>2.4977500000000002E-7</v>
      </c>
      <c r="B5265" s="1">
        <v>5.4608764648437497E-8</v>
      </c>
      <c r="C5265" s="1">
        <v>5.2842554488644995E-7</v>
      </c>
      <c r="D5265" s="1">
        <v>1.39136E-8</v>
      </c>
      <c r="E5265" s="1">
        <v>3.2191646337835399E-7</v>
      </c>
      <c r="F5265" s="1">
        <f t="shared" si="164"/>
        <v>1.1686393729132415E-6</v>
      </c>
      <c r="G5265">
        <v>0.17845920000000001</v>
      </c>
      <c r="H5265">
        <v>7.2184440000000002E-2</v>
      </c>
      <c r="I5265">
        <f t="shared" si="165"/>
        <v>0.25064364</v>
      </c>
    </row>
    <row r="5266" spans="1:9" x14ac:dyDescent="0.3">
      <c r="A5266" s="1">
        <v>2.3524999999999999E-7</v>
      </c>
      <c r="B5266" s="1">
        <v>1.9750366210937501E-8</v>
      </c>
      <c r="C5266" s="1">
        <v>5.7803688462124698E-7</v>
      </c>
      <c r="D5266" s="1">
        <v>7.3455999999999999E-9</v>
      </c>
      <c r="E5266" s="1">
        <v>3.2826798357827098E-7</v>
      </c>
      <c r="F5266" s="1">
        <f t="shared" si="164"/>
        <v>1.1686508344104555E-6</v>
      </c>
      <c r="G5266">
        <v>0.17739640000000001</v>
      </c>
      <c r="H5266">
        <v>7.045622E-2</v>
      </c>
      <c r="I5266">
        <f t="shared" si="165"/>
        <v>0.24785262000000002</v>
      </c>
    </row>
    <row r="5267" spans="1:9" x14ac:dyDescent="0.3">
      <c r="A5267" s="1">
        <v>1.6745000000000001E-7</v>
      </c>
      <c r="B5267" s="1">
        <v>2.2469482421874999E-8</v>
      </c>
      <c r="C5267" s="1">
        <v>7.4276787075141005E-7</v>
      </c>
      <c r="D5267" s="1">
        <v>2.4471999999999999E-8</v>
      </c>
      <c r="E5267" s="1">
        <v>2.11530909739989E-7</v>
      </c>
      <c r="F5267" s="1">
        <f t="shared" si="164"/>
        <v>1.1686902629132741E-6</v>
      </c>
      <c r="G5267">
        <v>0.21430179999999999</v>
      </c>
      <c r="H5267">
        <v>6.9752330000000001E-2</v>
      </c>
      <c r="I5267">
        <f t="shared" si="165"/>
        <v>0.28405413000000002</v>
      </c>
    </row>
    <row r="5268" spans="1:9" x14ac:dyDescent="0.3">
      <c r="A5268" s="1">
        <v>1.4415E-7</v>
      </c>
      <c r="B5268" s="1">
        <v>2.720947265625E-8</v>
      </c>
      <c r="C5268" s="1">
        <v>8.1147690900777298E-7</v>
      </c>
      <c r="D5268" s="1">
        <v>1.3176E-8</v>
      </c>
      <c r="E5268" s="1">
        <v>1.7267805081216201E-7</v>
      </c>
      <c r="F5268" s="1">
        <f t="shared" si="164"/>
        <v>1.1686904324761847E-6</v>
      </c>
      <c r="G5268">
        <v>0.20435200000000001</v>
      </c>
      <c r="H5268">
        <v>7.0821319999999993E-2</v>
      </c>
      <c r="I5268">
        <f t="shared" si="165"/>
        <v>0.27517332</v>
      </c>
    </row>
    <row r="5269" spans="1:9" x14ac:dyDescent="0.3">
      <c r="A5269" s="1">
        <v>2.5422499999999999E-7</v>
      </c>
      <c r="B5269" s="1">
        <v>3.7676391601562503E-8</v>
      </c>
      <c r="C5269" s="1">
        <v>6.4173144337753398E-7</v>
      </c>
      <c r="D5269" s="1">
        <v>2.8393600000000001E-8</v>
      </c>
      <c r="E5269" s="1">
        <v>2.0675611352412701E-7</v>
      </c>
      <c r="F5269" s="1">
        <f t="shared" si="164"/>
        <v>1.1687825485032237E-6</v>
      </c>
      <c r="G5269">
        <v>0.20093</v>
      </c>
      <c r="H5269">
        <v>7.0214910000000005E-2</v>
      </c>
      <c r="I5269">
        <f t="shared" si="165"/>
        <v>0.27114491000000002</v>
      </c>
    </row>
    <row r="5270" spans="1:9" x14ac:dyDescent="0.3">
      <c r="A5270" s="1">
        <v>2.64275E-7</v>
      </c>
      <c r="B5270" s="1">
        <v>5.0889282226562497E-8</v>
      </c>
      <c r="C5270" s="1">
        <v>5.5929482294365701E-7</v>
      </c>
      <c r="D5270" s="1">
        <v>1.4483200000000001E-8</v>
      </c>
      <c r="E5270" s="1">
        <v>2.7985065746415199E-7</v>
      </c>
      <c r="F5270" s="1">
        <f t="shared" si="164"/>
        <v>1.1687929626343716E-6</v>
      </c>
      <c r="G5270">
        <v>0.1817232</v>
      </c>
      <c r="H5270">
        <v>7.1660959999999996E-2</v>
      </c>
      <c r="I5270">
        <f t="shared" si="165"/>
        <v>0.25338415999999997</v>
      </c>
    </row>
    <row r="5271" spans="1:9" x14ac:dyDescent="0.3">
      <c r="A5271" s="1">
        <v>1.0507500000000001E-7</v>
      </c>
      <c r="B5271" s="1">
        <v>5.0332031249999998E-8</v>
      </c>
      <c r="C5271" s="1">
        <v>8.8477366255143999E-7</v>
      </c>
      <c r="D5271" s="1">
        <v>2.0640000000000002E-8</v>
      </c>
      <c r="E5271" s="1">
        <v>1.0801749271137E-7</v>
      </c>
      <c r="F5271" s="1">
        <f t="shared" si="164"/>
        <v>1.16883818651281E-6</v>
      </c>
      <c r="G5271">
        <v>0.2086963</v>
      </c>
      <c r="H5271">
        <v>7.4610709999999997E-2</v>
      </c>
      <c r="I5271">
        <f t="shared" si="165"/>
        <v>0.28330701000000003</v>
      </c>
    </row>
    <row r="5272" spans="1:9" x14ac:dyDescent="0.3">
      <c r="A5272" s="1">
        <v>1.13225E-7</v>
      </c>
      <c r="B5272" s="1">
        <v>3.4272460937500002E-8</v>
      </c>
      <c r="C5272" s="1">
        <v>7.25377229080933E-7</v>
      </c>
      <c r="D5272" s="1">
        <v>2.536E-8</v>
      </c>
      <c r="E5272" s="1">
        <v>2.7065805914202399E-7</v>
      </c>
      <c r="F5272" s="1">
        <f t="shared" si="164"/>
        <v>1.1688927491604568E-6</v>
      </c>
      <c r="G5272">
        <v>0.20968000000000001</v>
      </c>
      <c r="H5272">
        <v>7.1557460000000003E-2</v>
      </c>
      <c r="I5272">
        <f t="shared" si="165"/>
        <v>0.28123745999999999</v>
      </c>
    </row>
    <row r="5273" spans="1:9" x14ac:dyDescent="0.3">
      <c r="A5273" s="1">
        <v>2.255E-7</v>
      </c>
      <c r="B5273" s="1">
        <v>1.7413940429687499E-8</v>
      </c>
      <c r="C5273" s="1">
        <v>7.6303917085810096E-7</v>
      </c>
      <c r="D5273" s="1">
        <v>9.0256000000000008E-9</v>
      </c>
      <c r="E5273" s="1">
        <v>1.5396560956744201E-7</v>
      </c>
      <c r="F5273" s="1">
        <f t="shared" si="164"/>
        <v>1.1689443208552303E-6</v>
      </c>
      <c r="G5273">
        <v>0.1992844</v>
      </c>
      <c r="H5273">
        <v>7.069781E-2</v>
      </c>
      <c r="I5273">
        <f t="shared" si="165"/>
        <v>0.26998221</v>
      </c>
    </row>
    <row r="5274" spans="1:9" x14ac:dyDescent="0.3">
      <c r="A5274" s="1">
        <v>2.2265E-7</v>
      </c>
      <c r="B5274" s="1">
        <v>2.32147216796875E-8</v>
      </c>
      <c r="C5274" s="1">
        <v>5.9596098155768904E-7</v>
      </c>
      <c r="D5274" s="1">
        <v>1.1377599999999999E-8</v>
      </c>
      <c r="E5274" s="1">
        <v>3.1577318974236901E-7</v>
      </c>
      <c r="F5274" s="1">
        <f t="shared" si="164"/>
        <v>1.1689764929797454E-6</v>
      </c>
      <c r="G5274">
        <v>0.19247610000000001</v>
      </c>
      <c r="H5274">
        <v>7.0418320000000006E-2</v>
      </c>
      <c r="I5274">
        <f t="shared" si="165"/>
        <v>0.26289442000000002</v>
      </c>
    </row>
    <row r="5275" spans="1:9" x14ac:dyDescent="0.3">
      <c r="A5275" s="1">
        <v>1.3437500000000001E-7</v>
      </c>
      <c r="B5275" s="1">
        <v>5.8845214843749997E-8</v>
      </c>
      <c r="C5275" s="1">
        <v>7.6314586191129402E-7</v>
      </c>
      <c r="D5275" s="1">
        <v>5.0559999999999999E-9</v>
      </c>
      <c r="E5275" s="1">
        <v>2.0755935027072101E-7</v>
      </c>
      <c r="F5275" s="1">
        <f t="shared" si="164"/>
        <v>1.1689814270257649E-6</v>
      </c>
      <c r="G5275">
        <v>0.154365</v>
      </c>
      <c r="H5275">
        <v>7.0973770000000005E-2</v>
      </c>
      <c r="I5275">
        <f t="shared" si="165"/>
        <v>0.22533877000000002</v>
      </c>
    </row>
    <row r="5276" spans="1:9" x14ac:dyDescent="0.3">
      <c r="A5276" s="1">
        <v>2.6525000000000002E-7</v>
      </c>
      <c r="B5276" s="1">
        <v>2.12408447265625E-8</v>
      </c>
      <c r="C5276" s="1">
        <v>6.7164050195600301E-7</v>
      </c>
      <c r="D5276" s="1">
        <v>7.8831999999999994E-9</v>
      </c>
      <c r="E5276" s="1">
        <v>2.03320045219254E-7</v>
      </c>
      <c r="F5276" s="1">
        <f t="shared" si="164"/>
        <v>1.1693345919018197E-6</v>
      </c>
      <c r="G5276">
        <v>0.18162120000000001</v>
      </c>
      <c r="H5276">
        <v>6.9612540000000001E-2</v>
      </c>
      <c r="I5276">
        <f t="shared" si="165"/>
        <v>0.25123373999999998</v>
      </c>
    </row>
    <row r="5277" spans="1:9" x14ac:dyDescent="0.3">
      <c r="A5277" s="1">
        <v>1.0125E-7</v>
      </c>
      <c r="B5277" s="1">
        <v>2.1328125000000001E-8</v>
      </c>
      <c r="C5277" s="1">
        <v>9.0493827160493804E-7</v>
      </c>
      <c r="D5277" s="1">
        <v>5.4000000000000004E-9</v>
      </c>
      <c r="E5277" s="1">
        <v>1.3644314868804699E-7</v>
      </c>
      <c r="F5277" s="1">
        <f t="shared" si="164"/>
        <v>1.1693595452929852E-6</v>
      </c>
      <c r="G5277">
        <v>0.17802899999999999</v>
      </c>
      <c r="H5277">
        <v>7.3737629999999998E-2</v>
      </c>
      <c r="I5277">
        <f t="shared" si="165"/>
        <v>0.25176662999999999</v>
      </c>
    </row>
    <row r="5278" spans="1:9" x14ac:dyDescent="0.3">
      <c r="A5278" s="1">
        <v>1.4235E-7</v>
      </c>
      <c r="B5278" s="1">
        <v>3.1076660156250002E-8</v>
      </c>
      <c r="C5278" s="1">
        <v>8.4220393232738896E-7</v>
      </c>
      <c r="D5278" s="1">
        <v>2.8536000000000002E-8</v>
      </c>
      <c r="E5278" s="1">
        <v>1.25197834235735E-7</v>
      </c>
      <c r="F5278" s="1">
        <f t="shared" si="164"/>
        <v>1.169364426719374E-6</v>
      </c>
      <c r="G5278">
        <v>0.21511</v>
      </c>
      <c r="H5278">
        <v>7.2402069999999999E-2</v>
      </c>
      <c r="I5278">
        <f t="shared" si="165"/>
        <v>0.28751207000000001</v>
      </c>
    </row>
    <row r="5279" spans="1:9" x14ac:dyDescent="0.3">
      <c r="A5279" s="1">
        <v>2.9837500000000002E-7</v>
      </c>
      <c r="B5279" s="1">
        <v>5.9885864257812497E-8</v>
      </c>
      <c r="C5279" s="1">
        <v>5.2984809226235899E-7</v>
      </c>
      <c r="D5279" s="1">
        <v>7.5391999999999998E-9</v>
      </c>
      <c r="E5279" s="1">
        <v>2.7372225858273302E-7</v>
      </c>
      <c r="F5279" s="1">
        <f t="shared" si="164"/>
        <v>1.1693704151029045E-6</v>
      </c>
      <c r="G5279">
        <v>0.15364800000000001</v>
      </c>
      <c r="H5279">
        <v>7.2106379999999998E-2</v>
      </c>
      <c r="I5279">
        <f t="shared" si="165"/>
        <v>0.22575438</v>
      </c>
    </row>
    <row r="5280" spans="1:9" x14ac:dyDescent="0.3">
      <c r="A5280" s="1">
        <v>2.1822500000000001E-7</v>
      </c>
      <c r="B5280" s="1">
        <v>3.9005737304687503E-8</v>
      </c>
      <c r="C5280" s="1">
        <v>6.2380734644109096E-7</v>
      </c>
      <c r="D5280" s="1">
        <v>2.58976E-8</v>
      </c>
      <c r="E5280" s="1">
        <v>2.6244719462128899E-7</v>
      </c>
      <c r="F5280" s="1">
        <f t="shared" si="164"/>
        <v>1.1693828783670676E-6</v>
      </c>
      <c r="G5280">
        <v>0.20057</v>
      </c>
      <c r="H5280">
        <v>7.0704710000000004E-2</v>
      </c>
      <c r="I5280">
        <f t="shared" si="165"/>
        <v>0.27127471000000003</v>
      </c>
    </row>
    <row r="5281" spans="1:9" x14ac:dyDescent="0.3">
      <c r="A5281" s="1">
        <v>2.1222500000000001E-7</v>
      </c>
      <c r="B5281" s="1">
        <v>3.6266479492187498E-8</v>
      </c>
      <c r="C5281" s="1">
        <v>7.0062490474013097E-7</v>
      </c>
      <c r="D5281" s="1">
        <v>2.78176E-8</v>
      </c>
      <c r="E5281" s="1">
        <v>1.9247634914023899E-7</v>
      </c>
      <c r="F5281" s="1">
        <f t="shared" si="164"/>
        <v>1.1694103333725574E-6</v>
      </c>
      <c r="G5281">
        <v>0.20623</v>
      </c>
      <c r="H5281">
        <v>6.9911669999999995E-2</v>
      </c>
      <c r="I5281">
        <f t="shared" si="165"/>
        <v>0.27614167000000001</v>
      </c>
    </row>
    <row r="5282" spans="1:9" x14ac:dyDescent="0.3">
      <c r="A5282" s="1">
        <v>1.157E-7</v>
      </c>
      <c r="B5282" s="1">
        <v>1.4936523437499998E-8</v>
      </c>
      <c r="C5282" s="1">
        <v>7.1097393689986298E-7</v>
      </c>
      <c r="D5282" s="1">
        <v>2.0008E-8</v>
      </c>
      <c r="E5282" s="1">
        <v>3.07830070803832E-7</v>
      </c>
      <c r="F5282" s="1">
        <f t="shared" si="164"/>
        <v>1.169448531141195E-6</v>
      </c>
      <c r="G5282">
        <v>0.2180658</v>
      </c>
      <c r="H5282">
        <v>7.1251560000000005E-2</v>
      </c>
      <c r="I5282">
        <f t="shared" si="165"/>
        <v>0.28931736000000002</v>
      </c>
    </row>
    <row r="5283" spans="1:9" x14ac:dyDescent="0.3">
      <c r="A5283" s="1">
        <v>2.31125E-7</v>
      </c>
      <c r="B5283" s="1">
        <v>4.5853881835937497E-8</v>
      </c>
      <c r="C5283" s="1">
        <v>7.0958695320835301E-7</v>
      </c>
      <c r="D5283" s="1">
        <v>9.8656000000000003E-9</v>
      </c>
      <c r="E5283" s="1">
        <v>1.73020170167192E-7</v>
      </c>
      <c r="F5283" s="1">
        <f t="shared" si="164"/>
        <v>1.1694516052114826E-6</v>
      </c>
      <c r="G5283">
        <v>0.1792752</v>
      </c>
      <c r="H5283">
        <v>7.0894830000000006E-2</v>
      </c>
      <c r="I5283">
        <f t="shared" si="165"/>
        <v>0.25017002999999999</v>
      </c>
    </row>
    <row r="5284" spans="1:9" x14ac:dyDescent="0.3">
      <c r="A5284" s="1">
        <v>2.01575E-7</v>
      </c>
      <c r="B5284" s="1">
        <v>5.9127197265625003E-8</v>
      </c>
      <c r="C5284" s="1">
        <v>6.4450541076055498E-7</v>
      </c>
      <c r="D5284" s="1">
        <v>2.24896E-8</v>
      </c>
      <c r="E5284" s="1">
        <v>2.4183078479205101E-7</v>
      </c>
      <c r="F5284" s="1">
        <f t="shared" si="164"/>
        <v>1.169527992818231E-6</v>
      </c>
      <c r="G5284">
        <v>0.19464000000000001</v>
      </c>
      <c r="H5284">
        <v>7.1079660000000003E-2</v>
      </c>
      <c r="I5284">
        <f t="shared" si="165"/>
        <v>0.26571966000000002</v>
      </c>
    </row>
    <row r="5285" spans="1:9" x14ac:dyDescent="0.3">
      <c r="A5285" s="1">
        <v>1.46975E-7</v>
      </c>
      <c r="B5285" s="1">
        <v>5.5461425781250002E-8</v>
      </c>
      <c r="C5285" s="1">
        <v>7.2217649748514005E-7</v>
      </c>
      <c r="D5285" s="1">
        <v>2.5024E-8</v>
      </c>
      <c r="E5285" s="1">
        <v>2.2005414410662201E-7</v>
      </c>
      <c r="F5285" s="1">
        <f t="shared" si="164"/>
        <v>1.169691067373012E-6</v>
      </c>
      <c r="G5285">
        <v>0.20147000000000001</v>
      </c>
      <c r="H5285">
        <v>7.095978E-2</v>
      </c>
      <c r="I5285">
        <f t="shared" si="165"/>
        <v>0.27242978000000001</v>
      </c>
    </row>
    <row r="5286" spans="1:9" x14ac:dyDescent="0.3">
      <c r="A5286" s="1">
        <v>1.87025E-7</v>
      </c>
      <c r="B5286" s="1">
        <v>3.8018798828125001E-8</v>
      </c>
      <c r="C5286" s="1">
        <v>7.6037189452827302E-7</v>
      </c>
      <c r="D5286" s="1">
        <v>1.18816E-8</v>
      </c>
      <c r="E5286" s="1">
        <v>1.72484679002796E-7</v>
      </c>
      <c r="F5286" s="1">
        <f t="shared" si="164"/>
        <v>1.1697819723591941E-6</v>
      </c>
      <c r="G5286">
        <v>0.19246579999999999</v>
      </c>
      <c r="H5286">
        <v>7.0520579999999999E-2</v>
      </c>
      <c r="I5286">
        <f t="shared" si="165"/>
        <v>0.26298637999999996</v>
      </c>
    </row>
    <row r="5287" spans="1:9" x14ac:dyDescent="0.3">
      <c r="A5287" s="1">
        <v>2.38175E-7</v>
      </c>
      <c r="B5287" s="1">
        <v>5.5199584960937502E-8</v>
      </c>
      <c r="C5287" s="1">
        <v>5.92440176802317E-7</v>
      </c>
      <c r="D5287" s="1">
        <v>1.5385600000000001E-8</v>
      </c>
      <c r="E5287" s="1">
        <v>2.6860534301184E-7</v>
      </c>
      <c r="F5287" s="1">
        <f t="shared" si="164"/>
        <v>1.1698057047750946E-6</v>
      </c>
      <c r="G5287">
        <v>0.18489539999999999</v>
      </c>
      <c r="H5287">
        <v>7.1347930000000004E-2</v>
      </c>
      <c r="I5287">
        <f t="shared" si="165"/>
        <v>0.25624332999999999</v>
      </c>
    </row>
    <row r="5288" spans="1:9" x14ac:dyDescent="0.3">
      <c r="A5288" s="1">
        <v>2.9082499999999999E-7</v>
      </c>
      <c r="B5288" s="1">
        <v>3.5017700195312503E-8</v>
      </c>
      <c r="C5288" s="1">
        <v>5.8938169994411396E-7</v>
      </c>
      <c r="D5288" s="1">
        <v>2.1059200000000001E-8</v>
      </c>
      <c r="E5288" s="1">
        <v>2.33530671743916E-7</v>
      </c>
      <c r="F5288" s="1">
        <f t="shared" si="164"/>
        <v>1.1698142718833425E-6</v>
      </c>
      <c r="G5288">
        <v>0.19501080000000001</v>
      </c>
      <c r="H5288">
        <v>7.0516209999999996E-2</v>
      </c>
      <c r="I5288">
        <f t="shared" si="165"/>
        <v>0.26552701000000001</v>
      </c>
    </row>
    <row r="5289" spans="1:9" x14ac:dyDescent="0.3">
      <c r="A5289" s="1">
        <v>2.7905E-7</v>
      </c>
      <c r="B5289" s="1">
        <v>2.55914306640625E-8</v>
      </c>
      <c r="C5289" s="1">
        <v>7.0236752527561899E-7</v>
      </c>
      <c r="D5289" s="1">
        <v>1.72912E-8</v>
      </c>
      <c r="E5289" s="1">
        <v>1.4584399357410601E-7</v>
      </c>
      <c r="F5289" s="1">
        <f t="shared" si="164"/>
        <v>1.1701441495137875E-6</v>
      </c>
      <c r="G5289">
        <v>0.20439779999999999</v>
      </c>
      <c r="H5289">
        <v>7.1386249999999998E-2</v>
      </c>
      <c r="I5289">
        <f t="shared" si="165"/>
        <v>0.27578405</v>
      </c>
    </row>
    <row r="5290" spans="1:9" x14ac:dyDescent="0.3">
      <c r="A5290" s="1">
        <v>3.1062499999999999E-7</v>
      </c>
      <c r="B5290" s="1">
        <v>3.7444763183593798E-8</v>
      </c>
      <c r="C5290" s="1">
        <v>5.4073057968805601E-7</v>
      </c>
      <c r="D5290" s="1">
        <v>5.5072000000000002E-9</v>
      </c>
      <c r="E5290" s="1">
        <v>2.7601297078598201E-7</v>
      </c>
      <c r="F5290" s="1">
        <f t="shared" si="164"/>
        <v>1.1703205136576317E-6</v>
      </c>
      <c r="G5290">
        <v>0.14880579999999999</v>
      </c>
      <c r="H5290">
        <v>7.1410950000000001E-2</v>
      </c>
      <c r="I5290">
        <f t="shared" si="165"/>
        <v>0.22021674999999999</v>
      </c>
    </row>
    <row r="5291" spans="1:9" x14ac:dyDescent="0.3">
      <c r="A5291" s="1">
        <v>1.6175E-7</v>
      </c>
      <c r="B5291" s="1">
        <v>2.6820068359374999E-8</v>
      </c>
      <c r="C5291" s="1">
        <v>6.4674592287761001E-7</v>
      </c>
      <c r="D5291" s="1">
        <v>9.7840000000000001E-9</v>
      </c>
      <c r="E5291" s="1">
        <v>3.25233533646695E-7</v>
      </c>
      <c r="F5291" s="1">
        <f t="shared" si="164"/>
        <v>1.1703335248836799E-6</v>
      </c>
      <c r="G5291">
        <v>0.186636</v>
      </c>
      <c r="H5291">
        <v>7.0870539999999996E-2</v>
      </c>
      <c r="I5291">
        <f t="shared" si="165"/>
        <v>0.25750654000000001</v>
      </c>
    </row>
    <row r="5292" spans="1:9" x14ac:dyDescent="0.3">
      <c r="A5292" s="1">
        <v>2.7184999999999999E-7</v>
      </c>
      <c r="B5292" s="1">
        <v>2.4624633789062501E-8</v>
      </c>
      <c r="C5292" s="1">
        <v>7.3309454859523498E-7</v>
      </c>
      <c r="D5292" s="1">
        <v>2.9963199999999999E-8</v>
      </c>
      <c r="E5292" s="1">
        <v>1.1085857083358099E-7</v>
      </c>
      <c r="F5292" s="1">
        <f t="shared" si="164"/>
        <v>1.1703909532178784E-6</v>
      </c>
      <c r="G5292">
        <v>0.21052000000000001</v>
      </c>
      <c r="H5292">
        <v>7.2287210000000005E-2</v>
      </c>
      <c r="I5292">
        <f t="shared" si="165"/>
        <v>0.28280721000000003</v>
      </c>
    </row>
    <row r="5293" spans="1:9" x14ac:dyDescent="0.3">
      <c r="A5293" s="1">
        <v>2.9330000000000001E-7</v>
      </c>
      <c r="B5293" s="1">
        <v>1.45538330078125E-8</v>
      </c>
      <c r="C5293" s="1">
        <v>5.7497840776304404E-7</v>
      </c>
      <c r="D5293" s="1">
        <v>1.68592E-8</v>
      </c>
      <c r="E5293" s="1">
        <v>2.7070268340572402E-7</v>
      </c>
      <c r="F5293" s="1">
        <f t="shared" si="164"/>
        <v>1.1703941241765807E-6</v>
      </c>
      <c r="G5293">
        <v>0.2041734</v>
      </c>
      <c r="H5293">
        <v>7.0550249999999995E-2</v>
      </c>
      <c r="I5293">
        <f t="shared" si="165"/>
        <v>0.27472364999999999</v>
      </c>
    </row>
    <row r="5294" spans="1:9" x14ac:dyDescent="0.3">
      <c r="A5294" s="1">
        <v>2.1447499999999999E-7</v>
      </c>
      <c r="B5294" s="1">
        <v>4.78680419921875E-8</v>
      </c>
      <c r="C5294" s="1">
        <v>7.2943148910227101E-7</v>
      </c>
      <c r="D5294" s="1">
        <v>2.5657599999999999E-8</v>
      </c>
      <c r="E5294" s="1">
        <v>1.5311774855714899E-7</v>
      </c>
      <c r="F5294" s="1">
        <f t="shared" si="164"/>
        <v>1.1705498796516075E-6</v>
      </c>
      <c r="G5294">
        <v>0.20330999999999999</v>
      </c>
      <c r="H5294">
        <v>7.1107310000000007E-2</v>
      </c>
      <c r="I5294">
        <f t="shared" si="165"/>
        <v>0.27441731000000003</v>
      </c>
    </row>
    <row r="5295" spans="1:9" x14ac:dyDescent="0.3">
      <c r="A5295" s="1">
        <v>2.8070000000000002E-7</v>
      </c>
      <c r="B5295" s="1">
        <v>1.79376220703125E-8</v>
      </c>
      <c r="C5295" s="1">
        <v>5.9290250469948695E-7</v>
      </c>
      <c r="D5295" s="1">
        <v>2.0891199999999999E-8</v>
      </c>
      <c r="E5295" s="1">
        <v>2.5820788956982199E-7</v>
      </c>
      <c r="F5295" s="1">
        <f t="shared" si="164"/>
        <v>1.1706392163396215E-6</v>
      </c>
      <c r="G5295">
        <v>0.20484659999999999</v>
      </c>
      <c r="H5295">
        <v>7.0343199999999995E-2</v>
      </c>
      <c r="I5295">
        <f t="shared" si="165"/>
        <v>0.27518979999999998</v>
      </c>
    </row>
    <row r="5296" spans="1:9" x14ac:dyDescent="0.3">
      <c r="A5296" s="1">
        <v>1.2867500000000001E-7</v>
      </c>
      <c r="B5296" s="1">
        <v>5.2722167968749998E-8</v>
      </c>
      <c r="C5296" s="1">
        <v>6.4407864654778303E-7</v>
      </c>
      <c r="D5296" s="1">
        <v>1.9168E-8</v>
      </c>
      <c r="E5296" s="1">
        <v>3.2625989171178702E-7</v>
      </c>
      <c r="F5296" s="1">
        <f t="shared" si="164"/>
        <v>1.17090370622832E-6</v>
      </c>
      <c r="G5296">
        <v>0.19591980000000001</v>
      </c>
      <c r="H5296">
        <v>7.1895150000000005E-2</v>
      </c>
      <c r="I5296">
        <f t="shared" si="165"/>
        <v>0.26781495</v>
      </c>
    </row>
    <row r="5297" spans="1:9" x14ac:dyDescent="0.3">
      <c r="A5297" s="1">
        <v>3.2672499999999998E-7</v>
      </c>
      <c r="B5297" s="1">
        <v>4.42660522460938E-8</v>
      </c>
      <c r="C5297" s="1">
        <v>5.2579383224102002E-7</v>
      </c>
      <c r="D5297" s="1">
        <v>2.8515199999999998E-8</v>
      </c>
      <c r="E5297" s="1">
        <v>2.4560897245195499E-7</v>
      </c>
      <c r="F5297" s="1">
        <f t="shared" si="164"/>
        <v>1.1709090569390689E-6</v>
      </c>
      <c r="G5297">
        <v>0.18922</v>
      </c>
      <c r="H5297">
        <v>7.1641319999999994E-2</v>
      </c>
      <c r="I5297">
        <f t="shared" si="165"/>
        <v>0.26086132000000001</v>
      </c>
    </row>
    <row r="5298" spans="1:9" x14ac:dyDescent="0.3">
      <c r="A5298" s="1">
        <v>1.4472499999999999E-7</v>
      </c>
      <c r="B5298" s="1">
        <v>4.6115722656249997E-8</v>
      </c>
      <c r="C5298" s="1">
        <v>6.9336991312300001E-7</v>
      </c>
      <c r="D5298" s="1">
        <v>2.7376E-8</v>
      </c>
      <c r="E5298" s="1">
        <v>2.5941274468971301E-7</v>
      </c>
      <c r="F5298" s="1">
        <f t="shared" si="164"/>
        <v>1.1709993804689631E-6</v>
      </c>
      <c r="G5298">
        <v>0.20319999999999999</v>
      </c>
      <c r="H5298">
        <v>7.1325990000000006E-2</v>
      </c>
      <c r="I5298">
        <f t="shared" si="165"/>
        <v>0.27452599</v>
      </c>
    </row>
    <row r="5299" spans="1:9" x14ac:dyDescent="0.3">
      <c r="A5299" s="1">
        <v>1.22675E-7</v>
      </c>
      <c r="B5299" s="1">
        <v>5.0063476562499998E-8</v>
      </c>
      <c r="C5299" s="1">
        <v>7.2089620484682198E-7</v>
      </c>
      <c r="D5299" s="1">
        <v>1.6288E-8</v>
      </c>
      <c r="E5299" s="1">
        <v>2.6128696376509799E-7</v>
      </c>
      <c r="F5299" s="1">
        <f t="shared" si="164"/>
        <v>1.17120964517442E-6</v>
      </c>
      <c r="G5299">
        <v>0.19662540000000001</v>
      </c>
      <c r="H5299">
        <v>7.1462330000000004E-2</v>
      </c>
      <c r="I5299">
        <f t="shared" si="165"/>
        <v>0.26808773000000002</v>
      </c>
    </row>
    <row r="5300" spans="1:9" x14ac:dyDescent="0.3">
      <c r="A5300" s="1">
        <v>3.4847499999999998E-7</v>
      </c>
      <c r="B5300" s="1">
        <v>4.8697204589843802E-8</v>
      </c>
      <c r="C5300" s="1">
        <v>4.0224559264339801E-7</v>
      </c>
      <c r="D5300" s="1">
        <v>2.7564800000000001E-8</v>
      </c>
      <c r="E5300" s="1">
        <v>3.4422859522817902E-7</v>
      </c>
      <c r="F5300" s="1">
        <f t="shared" si="164"/>
        <v>1.1712111924614206E-6</v>
      </c>
      <c r="G5300">
        <v>0.17713999999999999</v>
      </c>
      <c r="H5300">
        <v>7.4017860000000005E-2</v>
      </c>
      <c r="I5300">
        <f t="shared" si="165"/>
        <v>0.25115786000000001</v>
      </c>
    </row>
    <row r="5301" spans="1:9" x14ac:dyDescent="0.3">
      <c r="A5301" s="1">
        <v>2.0209999999999999E-7</v>
      </c>
      <c r="B5301" s="1">
        <v>1.5299072265624999E-8</v>
      </c>
      <c r="C5301" s="1">
        <v>7.0499923792104903E-7</v>
      </c>
      <c r="D5301" s="1">
        <v>2.6689600000000001E-8</v>
      </c>
      <c r="E5301" s="1">
        <v>2.22151484500506E-7</v>
      </c>
      <c r="F5301" s="1">
        <f t="shared" si="164"/>
        <v>1.1712393946871799E-6</v>
      </c>
      <c r="G5301">
        <v>0.21495829999999999</v>
      </c>
      <c r="H5301">
        <v>6.9281839999999997E-2</v>
      </c>
      <c r="I5301">
        <f t="shared" si="165"/>
        <v>0.28424013999999997</v>
      </c>
    </row>
    <row r="5302" spans="1:9" x14ac:dyDescent="0.3">
      <c r="A5302" s="1">
        <v>3.1565E-7</v>
      </c>
      <c r="B5302" s="1">
        <v>2.1653747558593799E-8</v>
      </c>
      <c r="C5302" s="1">
        <v>6.5115581974292502E-7</v>
      </c>
      <c r="D5302" s="1">
        <v>1.01872E-8</v>
      </c>
      <c r="E5302" s="1">
        <v>1.72618551793895E-7</v>
      </c>
      <c r="F5302" s="1">
        <f t="shared" si="164"/>
        <v>1.171265319095414E-6</v>
      </c>
      <c r="G5302">
        <v>0.1888608</v>
      </c>
      <c r="H5302">
        <v>7.0407280000000003E-2</v>
      </c>
      <c r="I5302">
        <f t="shared" si="165"/>
        <v>0.25926808000000001</v>
      </c>
    </row>
    <row r="5303" spans="1:9" x14ac:dyDescent="0.3">
      <c r="A5303" s="1">
        <v>1.2147499999999999E-7</v>
      </c>
      <c r="B5303" s="1">
        <v>5.1997070312500003E-8</v>
      </c>
      <c r="C5303" s="1">
        <v>6.7480566986739795E-7</v>
      </c>
      <c r="D5303" s="1">
        <v>2.6848E-8</v>
      </c>
      <c r="E5303" s="1">
        <v>2.96272386505623E-7</v>
      </c>
      <c r="F5303" s="1">
        <f t="shared" si="164"/>
        <v>1.1713981266855208E-6</v>
      </c>
      <c r="G5303">
        <v>0.20172999999999999</v>
      </c>
      <c r="H5303">
        <v>7.1956469999999995E-2</v>
      </c>
      <c r="I5303">
        <f t="shared" si="165"/>
        <v>0.27368647000000002</v>
      </c>
    </row>
    <row r="5304" spans="1:9" x14ac:dyDescent="0.3">
      <c r="A5304" s="1">
        <v>1.5995E-7</v>
      </c>
      <c r="B5304" s="1">
        <v>3.1331787109375003E-8</v>
      </c>
      <c r="C5304" s="1">
        <v>6.7747294619722599E-7</v>
      </c>
      <c r="D5304" s="1">
        <v>2.4184E-8</v>
      </c>
      <c r="E5304" s="1">
        <v>2.7846730528946302E-7</v>
      </c>
      <c r="F5304" s="1">
        <f t="shared" si="164"/>
        <v>1.1714060385960641E-6</v>
      </c>
      <c r="G5304">
        <v>0.20678740000000001</v>
      </c>
      <c r="H5304">
        <v>7.0870180000000005E-2</v>
      </c>
      <c r="I5304">
        <f t="shared" si="165"/>
        <v>0.27765758000000001</v>
      </c>
    </row>
    <row r="5305" spans="1:9" x14ac:dyDescent="0.3">
      <c r="A5305" s="1">
        <v>1.20525E-7</v>
      </c>
      <c r="B5305" s="1">
        <v>4.2114257812499998E-8</v>
      </c>
      <c r="C5305" s="1">
        <v>7.9579332418838605E-7</v>
      </c>
      <c r="D5305" s="1">
        <v>1.4448E-8</v>
      </c>
      <c r="E5305" s="1">
        <v>1.9860474802165801E-7</v>
      </c>
      <c r="F5305" s="1">
        <f t="shared" si="164"/>
        <v>1.1714853300225441E-6</v>
      </c>
      <c r="G5305">
        <v>0.19939979999999999</v>
      </c>
      <c r="H5305">
        <v>7.0786000000000002E-2</v>
      </c>
      <c r="I5305">
        <f t="shared" si="165"/>
        <v>0.27018579999999998</v>
      </c>
    </row>
    <row r="5306" spans="1:9" x14ac:dyDescent="0.3">
      <c r="A5306" s="1">
        <v>1.2394999999999999E-7</v>
      </c>
      <c r="B5306" s="1">
        <v>3.2016601562499999E-8</v>
      </c>
      <c r="C5306" s="1">
        <v>6.6040237768632899E-7</v>
      </c>
      <c r="D5306" s="1">
        <v>2.1687999999999999E-8</v>
      </c>
      <c r="E5306" s="1">
        <v>3.3344439816743E-7</v>
      </c>
      <c r="F5306" s="1">
        <f t="shared" si="164"/>
        <v>1.171501377416259E-6</v>
      </c>
      <c r="G5306">
        <v>0.2059087</v>
      </c>
      <c r="H5306">
        <v>7.1367529999999998E-2</v>
      </c>
      <c r="I5306">
        <f t="shared" si="165"/>
        <v>0.27727623000000001</v>
      </c>
    </row>
    <row r="5307" spans="1:9" x14ac:dyDescent="0.3">
      <c r="A5307" s="1">
        <v>1.47975E-7</v>
      </c>
      <c r="B5307" s="1">
        <v>5.9758300781250001E-8</v>
      </c>
      <c r="C5307" s="1">
        <v>7.9131229995427503E-7</v>
      </c>
      <c r="D5307" s="1">
        <v>2.8223999999999998E-8</v>
      </c>
      <c r="E5307" s="1">
        <v>1.4425239483548499E-7</v>
      </c>
      <c r="F5307" s="1">
        <f t="shared" si="164"/>
        <v>1.1715219955710101E-6</v>
      </c>
      <c r="G5307">
        <v>0.2047023</v>
      </c>
      <c r="H5307">
        <v>7.2066179999999994E-2</v>
      </c>
      <c r="I5307">
        <f t="shared" si="165"/>
        <v>0.27676847999999998</v>
      </c>
    </row>
    <row r="5308" spans="1:9" x14ac:dyDescent="0.3">
      <c r="A5308" s="1">
        <v>2.8955E-7</v>
      </c>
      <c r="B5308" s="1">
        <v>3.11505126953125E-8</v>
      </c>
      <c r="C5308" s="1">
        <v>6.7292079459432002E-7</v>
      </c>
      <c r="D5308" s="1">
        <v>1.6619199999999999E-8</v>
      </c>
      <c r="E5308" s="1">
        <v>1.6137323734158399E-7</v>
      </c>
      <c r="F5308" s="1">
        <f t="shared" si="164"/>
        <v>1.1716137446312164E-6</v>
      </c>
      <c r="G5308">
        <v>0.19812479999999999</v>
      </c>
      <c r="H5308">
        <v>7.0940690000000001E-2</v>
      </c>
      <c r="I5308">
        <f t="shared" si="165"/>
        <v>0.26906549000000002</v>
      </c>
    </row>
    <row r="5309" spans="1:9" x14ac:dyDescent="0.3">
      <c r="A5309" s="1">
        <v>3.0117500000000002E-7</v>
      </c>
      <c r="B5309" s="1">
        <v>5.8059692382812497E-8</v>
      </c>
      <c r="C5309" s="1">
        <v>5.4265101864553195E-7</v>
      </c>
      <c r="D5309" s="1">
        <v>1.9379199999999999E-8</v>
      </c>
      <c r="E5309" s="1">
        <v>2.5039864342238401E-7</v>
      </c>
      <c r="F5309" s="1">
        <f t="shared" si="164"/>
        <v>1.1716635544507285E-6</v>
      </c>
      <c r="G5309">
        <v>0.18382000000000001</v>
      </c>
      <c r="H5309">
        <v>7.1714829999999993E-2</v>
      </c>
      <c r="I5309">
        <f t="shared" si="165"/>
        <v>0.25553482999999999</v>
      </c>
    </row>
    <row r="5310" spans="1:9" x14ac:dyDescent="0.3">
      <c r="A5310" s="1">
        <v>1.653E-7</v>
      </c>
      <c r="B5310" s="1">
        <v>1.4520263671875001E-8</v>
      </c>
      <c r="C5310" s="1">
        <v>8.2534674592287798E-7</v>
      </c>
      <c r="D5310" s="1">
        <v>1.7832E-8</v>
      </c>
      <c r="E5310" s="1">
        <v>1.4884869399654899E-7</v>
      </c>
      <c r="F5310" s="1">
        <f t="shared" si="164"/>
        <v>1.1718477035913021E-6</v>
      </c>
      <c r="G5310">
        <v>0.2215338</v>
      </c>
      <c r="H5310">
        <v>7.0886279999999996E-2</v>
      </c>
      <c r="I5310">
        <f t="shared" si="165"/>
        <v>0.29242007999999997</v>
      </c>
    </row>
    <row r="5311" spans="1:9" x14ac:dyDescent="0.3">
      <c r="A5311" s="1">
        <v>1.779E-7</v>
      </c>
      <c r="B5311" s="1">
        <v>1.6212158203125E-8</v>
      </c>
      <c r="C5311" s="1">
        <v>8.0742264898643497E-7</v>
      </c>
      <c r="D5311" s="1">
        <v>1.3992E-8</v>
      </c>
      <c r="E5311" s="1">
        <v>1.5634557029809E-7</v>
      </c>
      <c r="F5311" s="1">
        <f t="shared" si="164"/>
        <v>1.1718723774876498E-6</v>
      </c>
      <c r="G5311">
        <v>0.21680469999999999</v>
      </c>
      <c r="H5311">
        <v>7.0493210000000001E-2</v>
      </c>
      <c r="I5311">
        <f t="shared" si="165"/>
        <v>0.28729790999999999</v>
      </c>
    </row>
    <row r="5312" spans="1:9" x14ac:dyDescent="0.3">
      <c r="A5312" s="1">
        <v>2.9555000000000002E-7</v>
      </c>
      <c r="B5312" s="1">
        <v>2.9378051757812498E-8</v>
      </c>
      <c r="C5312" s="1">
        <v>5.9610323629528001E-7</v>
      </c>
      <c r="D5312" s="1">
        <v>1.9499199999999999E-8</v>
      </c>
      <c r="E5312" s="1">
        <v>2.3134408282263299E-7</v>
      </c>
      <c r="F5312" s="1">
        <f t="shared" si="164"/>
        <v>1.1718745708757256E-6</v>
      </c>
      <c r="G5312">
        <v>0.19680900000000001</v>
      </c>
      <c r="H5312">
        <v>7.0259429999999998E-2</v>
      </c>
      <c r="I5312">
        <f t="shared" si="165"/>
        <v>0.26706843000000002</v>
      </c>
    </row>
    <row r="5313" spans="1:9" x14ac:dyDescent="0.3">
      <c r="A5313" s="1">
        <v>1.98E-7</v>
      </c>
      <c r="B5313" s="1">
        <v>7.3498535156250001E-9</v>
      </c>
      <c r="C5313" s="1">
        <v>8.54793476604176E-7</v>
      </c>
      <c r="D5313" s="1">
        <v>9.2496E-9</v>
      </c>
      <c r="E5313" s="1">
        <v>1.0261795680371299E-7</v>
      </c>
      <c r="F5313" s="1">
        <f t="shared" ref="F5313:F5376" si="166">SUM(A5313:E5313)</f>
        <v>1.1720108869235139E-6</v>
      </c>
      <c r="G5313">
        <v>0.2234688</v>
      </c>
      <c r="H5313">
        <v>7.2167880000000004E-2</v>
      </c>
      <c r="I5313">
        <f t="shared" si="165"/>
        <v>0.29563667999999999</v>
      </c>
    </row>
    <row r="5314" spans="1:9" x14ac:dyDescent="0.3">
      <c r="A5314" s="1">
        <v>1.7660000000000001E-7</v>
      </c>
      <c r="B5314" s="1">
        <v>1.1834716796875E-8</v>
      </c>
      <c r="C5314" s="1">
        <v>6.5762841030330799E-7</v>
      </c>
      <c r="D5314" s="1">
        <v>2.7592E-8</v>
      </c>
      <c r="E5314" s="1">
        <v>2.9836972689950601E-7</v>
      </c>
      <c r="F5314" s="1">
        <f t="shared" si="166"/>
        <v>1.172024853999689E-6</v>
      </c>
      <c r="G5314">
        <v>0.2114839</v>
      </c>
      <c r="H5314">
        <v>7.0264679999999996E-2</v>
      </c>
      <c r="I5314">
        <f t="shared" ref="I5314:I5377" si="167">H5314+G5314</f>
        <v>0.28174858000000003</v>
      </c>
    </row>
    <row r="5315" spans="1:9" x14ac:dyDescent="0.3">
      <c r="A5315" s="1">
        <v>3.3492500000000002E-7</v>
      </c>
      <c r="B5315" s="1">
        <v>4.2198181152343799E-8</v>
      </c>
      <c r="C5315" s="1">
        <v>5.4115734390082796E-7</v>
      </c>
      <c r="D5315" s="1">
        <v>1.90048E-8</v>
      </c>
      <c r="E5315" s="1">
        <v>2.3478015112750599E-7</v>
      </c>
      <c r="F5315" s="1">
        <f t="shared" si="166"/>
        <v>1.1720654761806777E-6</v>
      </c>
      <c r="G5315">
        <v>0.1864662</v>
      </c>
      <c r="H5315">
        <v>7.0956660000000005E-2</v>
      </c>
      <c r="I5315">
        <f t="shared" si="167"/>
        <v>0.25742286000000003</v>
      </c>
    </row>
    <row r="5316" spans="1:9" x14ac:dyDescent="0.3">
      <c r="A5316" s="1">
        <v>2.9074999999999998E-7</v>
      </c>
      <c r="B5316" s="1">
        <v>2.98614501953125E-8</v>
      </c>
      <c r="C5316" s="1">
        <v>7.1901132957374405E-7</v>
      </c>
      <c r="D5316" s="1">
        <v>6.0591999999999999E-9</v>
      </c>
      <c r="E5316" s="1">
        <v>1.2638781460105899E-7</v>
      </c>
      <c r="F5316" s="1">
        <f t="shared" si="166"/>
        <v>1.1720697943701156E-6</v>
      </c>
      <c r="G5316">
        <v>0.16387959999999999</v>
      </c>
      <c r="H5316">
        <v>7.2849919999999999E-2</v>
      </c>
      <c r="I5316">
        <f t="shared" si="167"/>
        <v>0.23672951999999997</v>
      </c>
    </row>
    <row r="5317" spans="1:9" x14ac:dyDescent="0.3">
      <c r="A5317" s="1">
        <v>2.4784999999999999E-7</v>
      </c>
      <c r="B5317" s="1">
        <v>2.4100952148437501E-8</v>
      </c>
      <c r="C5317" s="1">
        <v>5.3706752019509205E-7</v>
      </c>
      <c r="D5317" s="1">
        <v>2.73136E-8</v>
      </c>
      <c r="E5317" s="1">
        <v>3.3576485987981199E-7</v>
      </c>
      <c r="F5317" s="1">
        <f t="shared" si="166"/>
        <v>1.1720969322233415E-6</v>
      </c>
      <c r="G5317">
        <v>0.20082839999999999</v>
      </c>
      <c r="H5317">
        <v>7.0948650000000002E-2</v>
      </c>
      <c r="I5317">
        <f t="shared" si="167"/>
        <v>0.27177704999999996</v>
      </c>
    </row>
    <row r="5318" spans="1:9" x14ac:dyDescent="0.3">
      <c r="A5318" s="1">
        <v>1.0535E-7</v>
      </c>
      <c r="B5318" s="1">
        <v>2.798828125E-8</v>
      </c>
      <c r="C5318" s="1">
        <v>7.5514403292181096E-7</v>
      </c>
      <c r="D5318" s="1">
        <v>2.7640000000000001E-8</v>
      </c>
      <c r="E5318" s="1">
        <v>2.5597667638484E-7</v>
      </c>
      <c r="F5318" s="1">
        <f t="shared" si="166"/>
        <v>1.1720989905566509E-6</v>
      </c>
      <c r="G5318">
        <v>0.21468000000000001</v>
      </c>
      <c r="H5318">
        <v>7.1366379999999993E-2</v>
      </c>
      <c r="I5318">
        <f t="shared" si="167"/>
        <v>0.28604637999999999</v>
      </c>
    </row>
    <row r="5319" spans="1:9" x14ac:dyDescent="0.3">
      <c r="A5319" s="1">
        <v>2.6899999999999999E-7</v>
      </c>
      <c r="B5319" s="1">
        <v>9.8004150390624993E-9</v>
      </c>
      <c r="C5319" s="1">
        <v>5.7369811512472703E-7</v>
      </c>
      <c r="D5319" s="1">
        <v>7.1632000000000002E-9</v>
      </c>
      <c r="E5319" s="1">
        <v>3.1264949128339397E-7</v>
      </c>
      <c r="F5319" s="1">
        <f t="shared" si="166"/>
        <v>1.1723112214471836E-6</v>
      </c>
      <c r="G5319">
        <v>0.19572059999999999</v>
      </c>
      <c r="H5319">
        <v>7.0432850000000005E-2</v>
      </c>
      <c r="I5319">
        <f t="shared" si="167"/>
        <v>0.26615345000000001</v>
      </c>
    </row>
    <row r="5320" spans="1:9" x14ac:dyDescent="0.3">
      <c r="A5320" s="1">
        <v>2.4095E-7</v>
      </c>
      <c r="B5320" s="1">
        <v>2.5712280273437501E-8</v>
      </c>
      <c r="C5320" s="1">
        <v>6.7405883249504702E-7</v>
      </c>
      <c r="D5320" s="1">
        <v>2.2033599999999999E-8</v>
      </c>
      <c r="E5320" s="1">
        <v>2.0956744213720499E-7</v>
      </c>
      <c r="F5320" s="1">
        <f t="shared" si="166"/>
        <v>1.1723221549056896E-6</v>
      </c>
      <c r="G5320">
        <v>0.20735300000000001</v>
      </c>
      <c r="H5320">
        <v>6.9554119999999997E-2</v>
      </c>
      <c r="I5320">
        <f t="shared" si="167"/>
        <v>0.27690712000000001</v>
      </c>
    </row>
    <row r="5321" spans="1:9" x14ac:dyDescent="0.3">
      <c r="A5321" s="1">
        <v>1.05E-7</v>
      </c>
      <c r="B5321" s="1">
        <v>9.0820312500000007E-9</v>
      </c>
      <c r="C5321" s="1">
        <v>8.0699588477366302E-7</v>
      </c>
      <c r="D5321" s="1">
        <v>5.6400000000000004E-9</v>
      </c>
      <c r="E5321" s="1">
        <v>2.4577259475218701E-7</v>
      </c>
      <c r="F5321" s="1">
        <f t="shared" si="166"/>
        <v>1.1724905107758501E-6</v>
      </c>
      <c r="G5321">
        <v>0.20367360000000001</v>
      </c>
      <c r="H5321">
        <v>7.0492750000000007E-2</v>
      </c>
      <c r="I5321">
        <f t="shared" si="167"/>
        <v>0.27416635</v>
      </c>
    </row>
    <row r="5322" spans="1:9" x14ac:dyDescent="0.3">
      <c r="A5322" s="1">
        <v>2.13875E-7</v>
      </c>
      <c r="B5322" s="1">
        <v>5.0446166992187502E-8</v>
      </c>
      <c r="C5322" s="1">
        <v>5.9115988416399999E-7</v>
      </c>
      <c r="D5322" s="1">
        <v>6.4575999999999997E-9</v>
      </c>
      <c r="E5322" s="1">
        <v>3.1055215088951001E-7</v>
      </c>
      <c r="F5322" s="1">
        <f t="shared" si="166"/>
        <v>1.1724908020456975E-6</v>
      </c>
      <c r="G5322">
        <v>0.1555425</v>
      </c>
      <c r="H5322">
        <v>7.1360670000000001E-2</v>
      </c>
      <c r="I5322">
        <f t="shared" si="167"/>
        <v>0.22690316999999999</v>
      </c>
    </row>
    <row r="5323" spans="1:9" x14ac:dyDescent="0.3">
      <c r="A5323" s="1">
        <v>2.3307499999999999E-7</v>
      </c>
      <c r="B5323" s="1">
        <v>5.0365600585937497E-8</v>
      </c>
      <c r="C5323" s="1">
        <v>6.3468983386678904E-7</v>
      </c>
      <c r="D5323" s="1">
        <v>2.4505599999999999E-8</v>
      </c>
      <c r="E5323" s="1">
        <v>2.29871482120545E-7</v>
      </c>
      <c r="F5323" s="1">
        <f t="shared" si="166"/>
        <v>1.1725075165732716E-6</v>
      </c>
      <c r="G5323">
        <v>0.19633999999999999</v>
      </c>
      <c r="H5323">
        <v>7.0642659999999996E-2</v>
      </c>
      <c r="I5323">
        <f t="shared" si="167"/>
        <v>0.26698265999999998</v>
      </c>
    </row>
    <row r="5324" spans="1:9" x14ac:dyDescent="0.3">
      <c r="A5324" s="1">
        <v>2.5955000000000002E-7</v>
      </c>
      <c r="B5324" s="1">
        <v>3.0586547851562501E-8</v>
      </c>
      <c r="C5324" s="1">
        <v>5.7931717725956399E-7</v>
      </c>
      <c r="D5324" s="1">
        <v>1.6043200000000001E-8</v>
      </c>
      <c r="E5324" s="1">
        <v>2.8703516391979502E-7</v>
      </c>
      <c r="F5324" s="1">
        <f t="shared" si="166"/>
        <v>1.1725320890309216E-6</v>
      </c>
      <c r="G5324">
        <v>0.19368779999999999</v>
      </c>
      <c r="H5324">
        <v>7.0876889999999998E-2</v>
      </c>
      <c r="I5324">
        <f t="shared" si="167"/>
        <v>0.26456468999999999</v>
      </c>
    </row>
    <row r="5325" spans="1:9" x14ac:dyDescent="0.3">
      <c r="A5325" s="1">
        <v>1.4639999999999999E-7</v>
      </c>
      <c r="B5325" s="1">
        <v>5.6176757812500004E-9</v>
      </c>
      <c r="C5325" s="1">
        <v>8.4028349336991302E-7</v>
      </c>
      <c r="D5325" s="1">
        <v>1.1975999999999999E-8</v>
      </c>
      <c r="E5325" s="1">
        <v>1.68304872969596E-7</v>
      </c>
      <c r="F5325" s="1">
        <f t="shared" si="166"/>
        <v>1.1725820421207588E-6</v>
      </c>
      <c r="G5325">
        <v>0.21887999999999999</v>
      </c>
      <c r="H5325">
        <v>7.0624210000000007E-2</v>
      </c>
      <c r="I5325">
        <f t="shared" si="167"/>
        <v>0.28950420999999998</v>
      </c>
    </row>
    <row r="5326" spans="1:9" x14ac:dyDescent="0.3">
      <c r="A5326" s="1">
        <v>1.7847499999999999E-7</v>
      </c>
      <c r="B5326" s="1">
        <v>4.6719970703125002E-8</v>
      </c>
      <c r="C5326" s="1">
        <v>7.1236092059137295E-7</v>
      </c>
      <c r="D5326" s="1">
        <v>2.7001600000000001E-8</v>
      </c>
      <c r="E5326" s="1">
        <v>2.08094841435116E-7</v>
      </c>
      <c r="F5326" s="1">
        <f t="shared" si="166"/>
        <v>1.172652332729614E-6</v>
      </c>
      <c r="G5326">
        <v>0.20355000000000001</v>
      </c>
      <c r="H5326">
        <v>7.0267670000000004E-2</v>
      </c>
      <c r="I5326">
        <f t="shared" si="167"/>
        <v>0.27381767000000001</v>
      </c>
    </row>
    <row r="5327" spans="1:9" x14ac:dyDescent="0.3">
      <c r="A5327" s="1">
        <v>1.2645E-7</v>
      </c>
      <c r="B5327" s="1">
        <v>1.963623046875E-8</v>
      </c>
      <c r="C5327" s="1">
        <v>8.4860539551897603E-7</v>
      </c>
      <c r="D5327" s="1">
        <v>2.1527999999999999E-8</v>
      </c>
      <c r="E5327" s="1">
        <v>1.5643481882548899E-7</v>
      </c>
      <c r="F5327" s="1">
        <f t="shared" si="166"/>
        <v>1.1726544448132151E-6</v>
      </c>
      <c r="G5327">
        <v>0.2212102</v>
      </c>
      <c r="H5327">
        <v>7.1426180000000006E-2</v>
      </c>
      <c r="I5327">
        <f t="shared" si="167"/>
        <v>0.29263638000000003</v>
      </c>
    </row>
    <row r="5328" spans="1:9" x14ac:dyDescent="0.3">
      <c r="A5328" s="1">
        <v>2.8850000000000002E-7</v>
      </c>
      <c r="B5328" s="1">
        <v>1.5037231445312499E-8</v>
      </c>
      <c r="C5328" s="1">
        <v>6.90204745211604E-7</v>
      </c>
      <c r="D5328" s="1">
        <v>8.2191999999999999E-9</v>
      </c>
      <c r="E5328" s="1">
        <v>1.7074433271850999E-7</v>
      </c>
      <c r="F5328" s="1">
        <f t="shared" si="166"/>
        <v>1.1727055093754264E-6</v>
      </c>
      <c r="G5328">
        <v>0.19328980000000001</v>
      </c>
      <c r="H5328">
        <v>7.0378800000000005E-2</v>
      </c>
      <c r="I5328">
        <f t="shared" si="167"/>
        <v>0.26366860000000003</v>
      </c>
    </row>
    <row r="5329" spans="1:9" x14ac:dyDescent="0.3">
      <c r="A5329" s="1">
        <v>1.9275E-7</v>
      </c>
      <c r="B5329" s="1">
        <v>3.2164306640625002E-8</v>
      </c>
      <c r="C5329" s="1">
        <v>8.1062338058222802E-7</v>
      </c>
      <c r="D5329" s="1">
        <v>7.7616000000000002E-9</v>
      </c>
      <c r="E5329" s="1">
        <v>1.29481763550901E-7</v>
      </c>
      <c r="F5329" s="1">
        <f t="shared" si="166"/>
        <v>1.1727810507737539E-6</v>
      </c>
      <c r="G5329">
        <v>0.17912349999999999</v>
      </c>
      <c r="H5329">
        <v>7.2110010000000002E-2</v>
      </c>
      <c r="I5329">
        <f t="shared" si="167"/>
        <v>0.25123350999999999</v>
      </c>
    </row>
    <row r="5330" spans="1:9" x14ac:dyDescent="0.3">
      <c r="A5330" s="1">
        <v>2.132E-7</v>
      </c>
      <c r="B5330" s="1">
        <v>7.9071044921875003E-9</v>
      </c>
      <c r="C5330" s="1">
        <v>6.0556317634506895E-7</v>
      </c>
      <c r="D5330" s="1">
        <v>2.02576E-8</v>
      </c>
      <c r="E5330" s="1">
        <v>3.2585827333849E-7</v>
      </c>
      <c r="F5330" s="1">
        <f t="shared" si="166"/>
        <v>1.1727861541757464E-6</v>
      </c>
      <c r="G5330">
        <v>0.20566000000000001</v>
      </c>
      <c r="H5330">
        <v>6.9840369999999999E-2</v>
      </c>
      <c r="I5330">
        <f t="shared" si="167"/>
        <v>0.27550036999999999</v>
      </c>
    </row>
    <row r="5331" spans="1:9" x14ac:dyDescent="0.3">
      <c r="A5331" s="1">
        <v>3.27725E-7</v>
      </c>
      <c r="B5331" s="1">
        <v>4.1473083496093797E-8</v>
      </c>
      <c r="C5331" s="1">
        <v>5.7188436722044405E-7</v>
      </c>
      <c r="D5331" s="1">
        <v>2.6915200000000001E-8</v>
      </c>
      <c r="E5331" s="1">
        <v>2.0479264592134199E-7</v>
      </c>
      <c r="F5331" s="1">
        <f t="shared" si="166"/>
        <v>1.1727902966378797E-6</v>
      </c>
      <c r="G5331">
        <v>0.19275999999999999</v>
      </c>
      <c r="H5331">
        <v>7.0447209999999996E-2</v>
      </c>
      <c r="I5331">
        <f t="shared" si="167"/>
        <v>0.26320720999999997</v>
      </c>
    </row>
    <row r="5332" spans="1:9" x14ac:dyDescent="0.3">
      <c r="A5332" s="1">
        <v>1.031E-7</v>
      </c>
      <c r="B5332" s="1">
        <v>1.83203125E-8</v>
      </c>
      <c r="C5332" s="1">
        <v>7.2633744855967102E-7</v>
      </c>
      <c r="D5332" s="1">
        <v>2.9799999999999999E-8</v>
      </c>
      <c r="E5332" s="1">
        <v>2.9533527696793003E-7</v>
      </c>
      <c r="F5332" s="1">
        <f t="shared" si="166"/>
        <v>1.1728930380276012E-6</v>
      </c>
      <c r="G5332">
        <v>0.21799840000000001</v>
      </c>
      <c r="H5332">
        <v>7.1372909999999998E-2</v>
      </c>
      <c r="I5332">
        <f t="shared" si="167"/>
        <v>0.28937130999999999</v>
      </c>
    </row>
    <row r="5333" spans="1:9" x14ac:dyDescent="0.3">
      <c r="A5333" s="1">
        <v>1.65575E-7</v>
      </c>
      <c r="B5333" s="1">
        <v>5.9207763671875001E-8</v>
      </c>
      <c r="C5333" s="1">
        <v>6.2658131382411196E-7</v>
      </c>
      <c r="D5333" s="1">
        <v>2.4832E-8</v>
      </c>
      <c r="E5333" s="1">
        <v>2.9680787767001799E-7</v>
      </c>
      <c r="F5333" s="1">
        <f t="shared" si="166"/>
        <v>1.173003955166005E-6</v>
      </c>
      <c r="G5333">
        <v>0.19600999999999999</v>
      </c>
      <c r="H5333">
        <v>7.1825730000000004E-2</v>
      </c>
      <c r="I5333">
        <f t="shared" si="167"/>
        <v>0.26783572999999999</v>
      </c>
    </row>
    <row r="5334" spans="1:9" x14ac:dyDescent="0.3">
      <c r="A5334" s="1">
        <v>2.2924999999999999E-7</v>
      </c>
      <c r="B5334" s="1">
        <v>2.13616943359375E-8</v>
      </c>
      <c r="C5334" s="1">
        <v>6.5485444292028699E-7</v>
      </c>
      <c r="D5334" s="1">
        <v>9.2655999999999999E-9</v>
      </c>
      <c r="E5334" s="1">
        <v>2.5829713809722098E-7</v>
      </c>
      <c r="F5334" s="1">
        <f t="shared" si="166"/>
        <v>1.1730288753534455E-6</v>
      </c>
      <c r="G5334">
        <v>0.1890153</v>
      </c>
      <c r="H5334">
        <v>6.9621089999999997E-2</v>
      </c>
      <c r="I5334">
        <f t="shared" si="167"/>
        <v>0.25863638999999999</v>
      </c>
    </row>
    <row r="5335" spans="1:9" x14ac:dyDescent="0.3">
      <c r="A5335" s="1">
        <v>2.3842500000000002E-7</v>
      </c>
      <c r="B5335" s="1">
        <v>3.3715209960937503E-8</v>
      </c>
      <c r="C5335" s="1">
        <v>7.8256363359243997E-7</v>
      </c>
      <c r="D5335" s="1">
        <v>1.7385599999999999E-8</v>
      </c>
      <c r="E5335" s="1">
        <v>1.00966859046826E-7</v>
      </c>
      <c r="F5335" s="1">
        <f t="shared" si="166"/>
        <v>1.1730563026002034E-6</v>
      </c>
      <c r="G5335">
        <v>0.2042958</v>
      </c>
      <c r="H5335">
        <v>7.2848540000000003E-2</v>
      </c>
      <c r="I5335">
        <f t="shared" si="167"/>
        <v>0.27714433999999999</v>
      </c>
    </row>
    <row r="5336" spans="1:9" x14ac:dyDescent="0.3">
      <c r="A5336" s="1">
        <v>1.3537500000000001E-7</v>
      </c>
      <c r="B5336" s="1">
        <v>5.3474121093749999E-8</v>
      </c>
      <c r="C5336" s="1">
        <v>8.0923639689071805E-7</v>
      </c>
      <c r="D5336" s="1">
        <v>8.2559999999999996E-9</v>
      </c>
      <c r="E5336" s="1">
        <v>1.6674302374010801E-7</v>
      </c>
      <c r="F5336" s="1">
        <f t="shared" si="166"/>
        <v>1.1730845417245761E-6</v>
      </c>
      <c r="G5336">
        <v>0.17502290000000001</v>
      </c>
      <c r="H5336">
        <v>7.1810879999999994E-2</v>
      </c>
      <c r="I5336">
        <f t="shared" si="167"/>
        <v>0.24683378</v>
      </c>
    </row>
    <row r="5337" spans="1:9" x14ac:dyDescent="0.3">
      <c r="A5337" s="1">
        <v>2.7497500000000001E-7</v>
      </c>
      <c r="B5337" s="1">
        <v>5.5454711914062502E-8</v>
      </c>
      <c r="C5337" s="1">
        <v>4.7095463089976099E-7</v>
      </c>
      <c r="D5337" s="1">
        <v>2.9811199999999999E-8</v>
      </c>
      <c r="E5337" s="1">
        <v>3.4190813351579698E-7</v>
      </c>
      <c r="F5337" s="1">
        <f t="shared" si="166"/>
        <v>1.1731036763296206E-6</v>
      </c>
      <c r="G5337">
        <v>0.1846449</v>
      </c>
      <c r="H5337">
        <v>7.2961929999999994E-2</v>
      </c>
      <c r="I5337">
        <f t="shared" si="167"/>
        <v>0.25760683000000001</v>
      </c>
    </row>
    <row r="5338" spans="1:9" x14ac:dyDescent="0.3">
      <c r="A5338" s="1">
        <v>3.42475E-7</v>
      </c>
      <c r="B5338" s="1">
        <v>4.7891540527343802E-8</v>
      </c>
      <c r="C5338" s="1">
        <v>4.7906315094243802E-7</v>
      </c>
      <c r="D5338" s="1">
        <v>2.9484800000000001E-8</v>
      </c>
      <c r="E5338" s="1">
        <v>2.7425774974712902E-7</v>
      </c>
      <c r="F5338" s="1">
        <f t="shared" si="166"/>
        <v>1.1731722412169108E-6</v>
      </c>
      <c r="G5338">
        <v>0.18489</v>
      </c>
      <c r="H5338">
        <v>7.2729219999999997E-2</v>
      </c>
      <c r="I5338">
        <f t="shared" si="167"/>
        <v>0.25761921999999998</v>
      </c>
    </row>
    <row r="5339" spans="1:9" x14ac:dyDescent="0.3">
      <c r="A5339" s="1">
        <v>1.4287499999999999E-7</v>
      </c>
      <c r="B5339" s="1">
        <v>4.9123535156250002E-8</v>
      </c>
      <c r="C5339" s="1">
        <v>8.7197073616826703E-7</v>
      </c>
      <c r="D5339" s="1">
        <v>8.7359999999999996E-9</v>
      </c>
      <c r="E5339" s="1">
        <v>1.00520616409829E-7</v>
      </c>
      <c r="F5339" s="1">
        <f t="shared" si="166"/>
        <v>1.1732258877343461E-6</v>
      </c>
      <c r="G5339">
        <v>0.17955779999999999</v>
      </c>
      <c r="H5339">
        <v>7.4250120000000003E-2</v>
      </c>
      <c r="I5339">
        <f t="shared" si="167"/>
        <v>0.25380791999999996</v>
      </c>
    </row>
    <row r="5340" spans="1:9" x14ac:dyDescent="0.3">
      <c r="A5340" s="1">
        <v>3.2892499999999999E-7</v>
      </c>
      <c r="B5340" s="1">
        <v>4.0184020996093803E-8</v>
      </c>
      <c r="C5340" s="1">
        <v>6.1797490219986797E-7</v>
      </c>
      <c r="D5340" s="1">
        <v>1.6355200000000001E-8</v>
      </c>
      <c r="E5340" s="1">
        <v>1.69807223180818E-7</v>
      </c>
      <c r="F5340" s="1">
        <f t="shared" si="166"/>
        <v>1.1732463463767798E-6</v>
      </c>
      <c r="G5340">
        <v>0.18960779999999999</v>
      </c>
      <c r="H5340">
        <v>7.0720859999999997E-2</v>
      </c>
      <c r="I5340">
        <f t="shared" si="167"/>
        <v>0.26032865999999999</v>
      </c>
    </row>
    <row r="5341" spans="1:9" x14ac:dyDescent="0.3">
      <c r="A5341" s="1">
        <v>1.3815E-7</v>
      </c>
      <c r="B5341" s="1">
        <v>2.8981933593749998E-8</v>
      </c>
      <c r="C5341" s="1">
        <v>8.8829446730681299E-7</v>
      </c>
      <c r="D5341" s="1">
        <v>1.0296E-8</v>
      </c>
      <c r="E5341" s="1">
        <v>1.07705122865473E-7</v>
      </c>
      <c r="F5341" s="1">
        <f t="shared" si="166"/>
        <v>1.1734275237660361E-6</v>
      </c>
      <c r="G5341">
        <v>0.19617380000000001</v>
      </c>
      <c r="H5341">
        <v>7.3879539999999994E-2</v>
      </c>
      <c r="I5341">
        <f t="shared" si="167"/>
        <v>0.27005334000000003</v>
      </c>
    </row>
    <row r="5342" spans="1:9" x14ac:dyDescent="0.3">
      <c r="A5342" s="1">
        <v>2.8632500000000002E-7</v>
      </c>
      <c r="B5342" s="1">
        <v>4.46856689453125E-8</v>
      </c>
      <c r="C5342" s="1">
        <v>5.39450287049739E-7</v>
      </c>
      <c r="D5342" s="1">
        <v>2.0771199999999999E-8</v>
      </c>
      <c r="E5342" s="1">
        <v>2.8226036770393303E-7</v>
      </c>
      <c r="F5342" s="1">
        <f t="shared" si="166"/>
        <v>1.1734925236989847E-6</v>
      </c>
      <c r="G5342">
        <v>0.18880939999999999</v>
      </c>
      <c r="H5342">
        <v>7.1827249999999995E-2</v>
      </c>
      <c r="I5342">
        <f t="shared" si="167"/>
        <v>0.26063664999999997</v>
      </c>
    </row>
    <row r="5343" spans="1:9" x14ac:dyDescent="0.3">
      <c r="A5343" s="1">
        <v>1.13325E-7</v>
      </c>
      <c r="B5343" s="1">
        <v>4.1147460937500002E-8</v>
      </c>
      <c r="C5343" s="1">
        <v>8.2908093278463701E-7</v>
      </c>
      <c r="D5343" s="1">
        <v>2.1360000000000001E-8</v>
      </c>
      <c r="E5343" s="1">
        <v>1.68617242815494E-7</v>
      </c>
      <c r="F5343" s="1">
        <f t="shared" si="166"/>
        <v>1.1735306365376311E-6</v>
      </c>
      <c r="G5343">
        <v>0.20988809999999999</v>
      </c>
      <c r="H5343">
        <v>7.1458930000000004E-2</v>
      </c>
      <c r="I5343">
        <f t="shared" si="167"/>
        <v>0.28134703</v>
      </c>
    </row>
    <row r="5344" spans="1:9" x14ac:dyDescent="0.3">
      <c r="A5344" s="1">
        <v>1.8802499999999999E-7</v>
      </c>
      <c r="B5344" s="1">
        <v>3.3292236328125E-8</v>
      </c>
      <c r="C5344" s="1">
        <v>8.0646242950769705E-7</v>
      </c>
      <c r="D5344" s="1">
        <v>1.4121600000000001E-8</v>
      </c>
      <c r="E5344" s="1">
        <v>1.3166835247218399E-7</v>
      </c>
      <c r="F5344" s="1">
        <f t="shared" si="166"/>
        <v>1.1735696183080059E-6</v>
      </c>
      <c r="G5344">
        <v>0.2018886</v>
      </c>
      <c r="H5344">
        <v>7.180752E-2</v>
      </c>
      <c r="I5344">
        <f t="shared" si="167"/>
        <v>0.27369611999999999</v>
      </c>
    </row>
    <row r="5345" spans="1:9" x14ac:dyDescent="0.3">
      <c r="A5345" s="1">
        <v>1.3407499999999999E-7</v>
      </c>
      <c r="B5345" s="1">
        <v>4.8532714843750003E-8</v>
      </c>
      <c r="C5345" s="1">
        <v>6.5944215820759001E-7</v>
      </c>
      <c r="D5345" s="1">
        <v>2.2816000000000001E-8</v>
      </c>
      <c r="E5345" s="1">
        <v>3.0876718034152402E-7</v>
      </c>
      <c r="F5345" s="1">
        <f t="shared" si="166"/>
        <v>1.1736330533928641E-6</v>
      </c>
      <c r="G5345">
        <v>0.19997000000000001</v>
      </c>
      <c r="H5345">
        <v>7.1713589999999994E-2</v>
      </c>
      <c r="I5345">
        <f t="shared" si="167"/>
        <v>0.27168358999999997</v>
      </c>
    </row>
    <row r="5346" spans="1:9" x14ac:dyDescent="0.3">
      <c r="A5346" s="1">
        <v>2.5040000000000002E-7</v>
      </c>
      <c r="B5346" s="1">
        <v>5.4095458984374998E-9</v>
      </c>
      <c r="C5346" s="1">
        <v>6.69577808260936E-7</v>
      </c>
      <c r="D5346" s="1">
        <v>1.31536E-8</v>
      </c>
      <c r="E5346" s="1">
        <v>2.3518176950080299E-7</v>
      </c>
      <c r="F5346" s="1">
        <f t="shared" si="166"/>
        <v>1.1737227236601765E-6</v>
      </c>
      <c r="G5346">
        <v>0.20660310000000001</v>
      </c>
      <c r="H5346">
        <v>6.8997240000000001E-2</v>
      </c>
      <c r="I5346">
        <f t="shared" si="167"/>
        <v>0.27560034</v>
      </c>
    </row>
    <row r="5347" spans="1:9" x14ac:dyDescent="0.3">
      <c r="A5347" s="1">
        <v>1.31825E-7</v>
      </c>
      <c r="B5347" s="1">
        <v>3.9187011718749998E-8</v>
      </c>
      <c r="C5347" s="1">
        <v>6.3063557384545103E-7</v>
      </c>
      <c r="D5347" s="1">
        <v>2.4016000000000001E-8</v>
      </c>
      <c r="E5347" s="1">
        <v>3.48125780924615E-7</v>
      </c>
      <c r="F5347" s="1">
        <f t="shared" si="166"/>
        <v>1.173789366488816E-6</v>
      </c>
      <c r="G5347">
        <v>0.20205999999999999</v>
      </c>
      <c r="H5347">
        <v>7.1369509999999997E-2</v>
      </c>
      <c r="I5347">
        <f t="shared" si="167"/>
        <v>0.27342950999999999</v>
      </c>
    </row>
    <row r="5348" spans="1:9" x14ac:dyDescent="0.3">
      <c r="A5348" s="1">
        <v>1.5202500000000001E-7</v>
      </c>
      <c r="B5348" s="1">
        <v>3.3372802734374998E-8</v>
      </c>
      <c r="C5348" s="1">
        <v>7.8939186099679899E-7</v>
      </c>
      <c r="D5348" s="1">
        <v>1.1663999999999999E-8</v>
      </c>
      <c r="E5348" s="1">
        <v>1.8735943356934599E-7</v>
      </c>
      <c r="F5348" s="1">
        <f t="shared" si="166"/>
        <v>1.1738130973005199E-6</v>
      </c>
      <c r="G5348">
        <v>0.19511290000000001</v>
      </c>
      <c r="H5348">
        <v>7.0251839999999996E-2</v>
      </c>
      <c r="I5348">
        <f t="shared" si="167"/>
        <v>0.26536473999999999</v>
      </c>
    </row>
    <row r="5349" spans="1:9" x14ac:dyDescent="0.3">
      <c r="A5349" s="1">
        <v>1.59575E-7</v>
      </c>
      <c r="B5349" s="1">
        <v>5.7113037109375001E-8</v>
      </c>
      <c r="C5349" s="1">
        <v>7.0339887212315197E-7</v>
      </c>
      <c r="D5349" s="1">
        <v>2.1184E-8</v>
      </c>
      <c r="E5349" s="1">
        <v>2.3254893794252401E-7</v>
      </c>
      <c r="F5349" s="1">
        <f t="shared" si="166"/>
        <v>1.173819847175051E-6</v>
      </c>
      <c r="G5349">
        <v>0.19813</v>
      </c>
      <c r="H5349">
        <v>7.0885539999999997E-2</v>
      </c>
      <c r="I5349">
        <f t="shared" si="167"/>
        <v>0.26901554</v>
      </c>
    </row>
    <row r="5350" spans="1:9" x14ac:dyDescent="0.3">
      <c r="A5350" s="1">
        <v>2.19525E-7</v>
      </c>
      <c r="B5350" s="1">
        <v>4.3947143554687499E-8</v>
      </c>
      <c r="C5350" s="1">
        <v>7.7360158512421899E-7</v>
      </c>
      <c r="D5350" s="1">
        <v>1.13376E-8</v>
      </c>
      <c r="E5350" s="1">
        <v>1.25420955554233E-7</v>
      </c>
      <c r="F5350" s="1">
        <f t="shared" si="166"/>
        <v>1.1738322842331394E-6</v>
      </c>
      <c r="G5350">
        <v>0.187884</v>
      </c>
      <c r="H5350">
        <v>7.2503819999999997E-2</v>
      </c>
      <c r="I5350">
        <f t="shared" si="167"/>
        <v>0.26038781999999999</v>
      </c>
    </row>
    <row r="5351" spans="1:9" x14ac:dyDescent="0.3">
      <c r="A5351" s="1">
        <v>1.2450000000000001E-7</v>
      </c>
      <c r="B5351" s="1">
        <v>1.43994140625E-8</v>
      </c>
      <c r="C5351" s="1">
        <v>9.2350251486053999E-7</v>
      </c>
      <c r="D5351" s="1">
        <v>6.8880000000000002E-9</v>
      </c>
      <c r="E5351" s="1">
        <v>1.0458142440649701E-7</v>
      </c>
      <c r="F5351" s="1">
        <f t="shared" si="166"/>
        <v>1.173871353329537E-6</v>
      </c>
      <c r="G5351">
        <v>0.19898009999999999</v>
      </c>
      <c r="H5351">
        <v>7.4349570000000004E-2</v>
      </c>
      <c r="I5351">
        <f t="shared" si="167"/>
        <v>0.27332966999999997</v>
      </c>
    </row>
    <row r="5352" spans="1:9" x14ac:dyDescent="0.3">
      <c r="A5352" s="1">
        <v>2.5730000000000001E-7</v>
      </c>
      <c r="B5352" s="1">
        <v>1.38287353515625E-8</v>
      </c>
      <c r="C5352" s="1">
        <v>5.5819234872732802E-7</v>
      </c>
      <c r="D5352" s="1">
        <v>1.8203199999999999E-8</v>
      </c>
      <c r="E5352" s="1">
        <v>3.26393764502886E-7</v>
      </c>
      <c r="F5352" s="1">
        <f t="shared" si="166"/>
        <v>1.1739180485817765E-6</v>
      </c>
      <c r="G5352">
        <v>0.2061114</v>
      </c>
      <c r="H5352">
        <v>7.0510039999999996E-2</v>
      </c>
      <c r="I5352">
        <f t="shared" si="167"/>
        <v>0.27662144</v>
      </c>
    </row>
    <row r="5353" spans="1:9" x14ac:dyDescent="0.3">
      <c r="A5353" s="1">
        <v>1.7070000000000001E-7</v>
      </c>
      <c r="B5353" s="1">
        <v>1.5487060546875001E-8</v>
      </c>
      <c r="C5353" s="1">
        <v>8.4071025758268603E-7</v>
      </c>
      <c r="D5353" s="1">
        <v>2.0712E-8</v>
      </c>
      <c r="E5353" s="1">
        <v>1.2635806509192599E-7</v>
      </c>
      <c r="F5353" s="1">
        <f t="shared" si="166"/>
        <v>1.1739673832214869E-6</v>
      </c>
      <c r="G5353">
        <v>0.22159499999999999</v>
      </c>
      <c r="H5353">
        <v>7.1613490000000002E-2</v>
      </c>
      <c r="I5353">
        <f t="shared" si="167"/>
        <v>0.29320848999999999</v>
      </c>
    </row>
    <row r="5354" spans="1:9" x14ac:dyDescent="0.3">
      <c r="A5354" s="1">
        <v>3.3425000000000002E-7</v>
      </c>
      <c r="B5354" s="1">
        <v>2.41513061523438E-8</v>
      </c>
      <c r="C5354" s="1">
        <v>5.5556063608189799E-7</v>
      </c>
      <c r="D5354" s="1">
        <v>9.9952000000000004E-9</v>
      </c>
      <c r="E5354" s="1">
        <v>2.5008627357648598E-7</v>
      </c>
      <c r="F5354" s="1">
        <f t="shared" si="166"/>
        <v>1.1740434158107276E-6</v>
      </c>
      <c r="G5354">
        <v>0.17932300000000001</v>
      </c>
      <c r="H5354">
        <v>7.0432720000000004E-2</v>
      </c>
      <c r="I5354">
        <f t="shared" si="167"/>
        <v>0.24975572000000001</v>
      </c>
    </row>
    <row r="5355" spans="1:9" x14ac:dyDescent="0.3">
      <c r="A5355" s="1">
        <v>1.7060000000000001E-7</v>
      </c>
      <c r="B5355" s="1">
        <v>8.6120605468749992E-9</v>
      </c>
      <c r="C5355" s="1">
        <v>7.3700655387898202E-7</v>
      </c>
      <c r="D5355" s="1">
        <v>2.9512E-8</v>
      </c>
      <c r="E5355" s="1">
        <v>2.2839888141845701E-7</v>
      </c>
      <c r="F5355" s="1">
        <f t="shared" si="166"/>
        <v>1.174129495844314E-6</v>
      </c>
      <c r="G5355">
        <v>0.20985029999999999</v>
      </c>
      <c r="H5355">
        <v>6.9564699999999993E-2</v>
      </c>
      <c r="I5355">
        <f t="shared" si="167"/>
        <v>0.27941499999999997</v>
      </c>
    </row>
    <row r="5356" spans="1:9" x14ac:dyDescent="0.3">
      <c r="A5356" s="1">
        <v>3.3325E-7</v>
      </c>
      <c r="B5356" s="1">
        <v>2.1788024902343799E-8</v>
      </c>
      <c r="C5356" s="1">
        <v>4.8642483361276205E-7</v>
      </c>
      <c r="D5356" s="1">
        <v>6.7951999999999999E-9</v>
      </c>
      <c r="E5356" s="1">
        <v>3.25888022847623E-7</v>
      </c>
      <c r="F5356" s="1">
        <f t="shared" si="166"/>
        <v>1.1741460813627288E-6</v>
      </c>
      <c r="G5356">
        <v>0.1620432</v>
      </c>
      <c r="H5356">
        <v>7.1991840000000001E-2</v>
      </c>
      <c r="I5356">
        <f t="shared" si="167"/>
        <v>0.23403504</v>
      </c>
    </row>
    <row r="5357" spans="1:9" x14ac:dyDescent="0.3">
      <c r="A5357" s="1">
        <v>1.9049999999999999E-7</v>
      </c>
      <c r="B5357" s="1">
        <v>1.2828369140625E-8</v>
      </c>
      <c r="C5357" s="1">
        <v>7.9205913732662703E-7</v>
      </c>
      <c r="D5357" s="1">
        <v>9.9215999999999993E-9</v>
      </c>
      <c r="E5357" s="1">
        <v>1.68840364133992E-7</v>
      </c>
      <c r="F5357" s="1">
        <f t="shared" si="166"/>
        <v>1.1741494706012439E-6</v>
      </c>
      <c r="G5357">
        <v>0.2130349</v>
      </c>
      <c r="H5357">
        <v>6.9829749999999996E-2</v>
      </c>
      <c r="I5357">
        <f t="shared" si="167"/>
        <v>0.28286465</v>
      </c>
    </row>
    <row r="5358" spans="1:9" x14ac:dyDescent="0.3">
      <c r="A5358" s="1">
        <v>2.1439999999999999E-7</v>
      </c>
      <c r="B5358" s="1">
        <v>6.6180419921875002E-9</v>
      </c>
      <c r="C5358" s="1">
        <v>6.5165371132449298E-7</v>
      </c>
      <c r="D5358" s="1">
        <v>1.06576E-8</v>
      </c>
      <c r="E5358" s="1">
        <v>2.90872850597965E-7</v>
      </c>
      <c r="F5358" s="1">
        <f t="shared" si="166"/>
        <v>1.1742022039146454E-6</v>
      </c>
      <c r="G5358">
        <v>0.2137308</v>
      </c>
      <c r="H5358">
        <v>6.9568610000000003E-2</v>
      </c>
      <c r="I5358">
        <f t="shared" si="167"/>
        <v>0.28329941000000003</v>
      </c>
    </row>
    <row r="5359" spans="1:9" x14ac:dyDescent="0.3">
      <c r="A5359" s="1">
        <v>1.1794999999999999E-7</v>
      </c>
      <c r="B5359" s="1">
        <v>2.9760742187499999E-8</v>
      </c>
      <c r="C5359" s="1">
        <v>7.3978052126200302E-7</v>
      </c>
      <c r="D5359" s="1">
        <v>2.3607999999999999E-8</v>
      </c>
      <c r="E5359" s="1">
        <v>2.6347355268638101E-7</v>
      </c>
      <c r="F5359" s="1">
        <f t="shared" si="166"/>
        <v>1.174572816135884E-6</v>
      </c>
      <c r="G5359">
        <v>0.21147379999999999</v>
      </c>
      <c r="H5359">
        <v>7.1238410000000002E-2</v>
      </c>
      <c r="I5359">
        <f t="shared" si="167"/>
        <v>0.28271221000000002</v>
      </c>
    </row>
    <row r="5360" spans="1:9" x14ac:dyDescent="0.3">
      <c r="A5360" s="1">
        <v>1.4100000000000001E-7</v>
      </c>
      <c r="B5360" s="1">
        <v>9.8071289062500008E-9</v>
      </c>
      <c r="C5360" s="1">
        <v>8.2491998171010498E-7</v>
      </c>
      <c r="D5360" s="1">
        <v>8.1359999999999992E-9</v>
      </c>
      <c r="E5360" s="1">
        <v>1.90795501874219E-7</v>
      </c>
      <c r="F5360" s="1">
        <f t="shared" si="166"/>
        <v>1.1746586124905739E-6</v>
      </c>
      <c r="G5360">
        <v>0.21565110000000001</v>
      </c>
      <c r="H5360">
        <v>7.0080260000000005E-2</v>
      </c>
      <c r="I5360">
        <f t="shared" si="167"/>
        <v>0.28573135999999999</v>
      </c>
    </row>
    <row r="5361" spans="1:9" x14ac:dyDescent="0.3">
      <c r="A5361" s="1">
        <v>2.6202499999999999E-7</v>
      </c>
      <c r="B5361" s="1">
        <v>3.4776000976562503E-8</v>
      </c>
      <c r="C5361" s="1">
        <v>5.4186861758878195E-7</v>
      </c>
      <c r="D5361" s="1">
        <v>1.18432E-8</v>
      </c>
      <c r="E5361" s="1">
        <v>3.2420717558160298E-7</v>
      </c>
      <c r="F5361" s="1">
        <f t="shared" si="166"/>
        <v>1.1747199941469474E-6</v>
      </c>
      <c r="G5361">
        <v>0.18053839999999999</v>
      </c>
      <c r="H5361">
        <v>7.1417579999999994E-2</v>
      </c>
      <c r="I5361">
        <f t="shared" si="167"/>
        <v>0.25195597999999997</v>
      </c>
    </row>
    <row r="5362" spans="1:9" x14ac:dyDescent="0.3">
      <c r="A5362" s="1">
        <v>3.3169999999999999E-7</v>
      </c>
      <c r="B5362" s="1">
        <v>1.4483337402343799E-8</v>
      </c>
      <c r="C5362" s="1">
        <v>6.9959355789259799E-7</v>
      </c>
      <c r="D5362" s="1">
        <v>2.3195200000000001E-8</v>
      </c>
      <c r="E5362" s="1">
        <v>1.05771404771821E-7</v>
      </c>
      <c r="F5362" s="1">
        <f t="shared" si="166"/>
        <v>1.1747435000667629E-6</v>
      </c>
      <c r="G5362">
        <v>0.20972650000000001</v>
      </c>
      <c r="H5362">
        <v>7.244623E-2</v>
      </c>
      <c r="I5362">
        <f t="shared" si="167"/>
        <v>0.28217272999999998</v>
      </c>
    </row>
    <row r="5363" spans="1:9" x14ac:dyDescent="0.3">
      <c r="A5363" s="1">
        <v>2.861E-7</v>
      </c>
      <c r="B5363" s="1">
        <v>1.37481689453125E-8</v>
      </c>
      <c r="C5363" s="1">
        <v>6.0570543108266002E-7</v>
      </c>
      <c r="D5363" s="1">
        <v>2.8571199999999999E-8</v>
      </c>
      <c r="E5363" s="1">
        <v>2.4071517819955999E-7</v>
      </c>
      <c r="F5363" s="1">
        <f t="shared" si="166"/>
        <v>1.1748399782275325E-6</v>
      </c>
      <c r="G5363">
        <v>0.20515120000000001</v>
      </c>
      <c r="H5363">
        <v>7.0077600000000004E-2</v>
      </c>
      <c r="I5363">
        <f t="shared" si="167"/>
        <v>0.2752288</v>
      </c>
    </row>
    <row r="5364" spans="1:9" x14ac:dyDescent="0.3">
      <c r="A5364" s="1">
        <v>1.14525E-7</v>
      </c>
      <c r="B5364" s="1">
        <v>3.9858398437500001E-8</v>
      </c>
      <c r="C5364" s="1">
        <v>8.7517146776405998E-7</v>
      </c>
      <c r="D5364" s="1">
        <v>1.1760000000000001E-8</v>
      </c>
      <c r="E5364" s="1">
        <v>1.33631820074969E-7</v>
      </c>
      <c r="F5364" s="1">
        <f t="shared" si="166"/>
        <v>1.1749466862765291E-6</v>
      </c>
      <c r="G5364">
        <v>0.19667850000000001</v>
      </c>
      <c r="H5364">
        <v>7.3477639999999997E-2</v>
      </c>
      <c r="I5364">
        <f t="shared" si="167"/>
        <v>0.27015613999999999</v>
      </c>
    </row>
    <row r="5365" spans="1:9" x14ac:dyDescent="0.3">
      <c r="A5365" s="1">
        <v>1.955E-7</v>
      </c>
      <c r="B5365" s="1">
        <v>1.6910400390624999E-8</v>
      </c>
      <c r="C5365" s="1">
        <v>6.4354519128181696E-7</v>
      </c>
      <c r="D5365" s="1">
        <v>9.4095999999999994E-9</v>
      </c>
      <c r="E5365" s="1">
        <v>3.0961504135181799E-7</v>
      </c>
      <c r="F5365" s="1">
        <f t="shared" si="166"/>
        <v>1.1749802330242598E-6</v>
      </c>
      <c r="G5365">
        <v>0.1964313</v>
      </c>
      <c r="H5365">
        <v>7.0056530000000006E-2</v>
      </c>
      <c r="I5365">
        <f t="shared" si="167"/>
        <v>0.26648782999999998</v>
      </c>
    </row>
    <row r="5366" spans="1:9" x14ac:dyDescent="0.3">
      <c r="A5366" s="1">
        <v>3.4820000000000001E-7</v>
      </c>
      <c r="B5366" s="1">
        <v>9.1659545898437503E-9</v>
      </c>
      <c r="C5366" s="1">
        <v>6.0101102474216298E-7</v>
      </c>
      <c r="D5366" s="1">
        <v>2.0564800000000002E-8</v>
      </c>
      <c r="E5366" s="1">
        <v>1.9626941155470899E-7</v>
      </c>
      <c r="F5366" s="1">
        <f t="shared" si="166"/>
        <v>1.1752111908867157E-6</v>
      </c>
      <c r="G5366">
        <v>0.20135359999999999</v>
      </c>
      <c r="H5366">
        <v>6.9311559999999994E-2</v>
      </c>
      <c r="I5366">
        <f t="shared" si="167"/>
        <v>0.27066515999999996</v>
      </c>
    </row>
    <row r="5367" spans="1:9" x14ac:dyDescent="0.3">
      <c r="A5367" s="1">
        <v>1.7284999999999999E-7</v>
      </c>
      <c r="B5367" s="1">
        <v>2.0213623046874999E-8</v>
      </c>
      <c r="C5367" s="1">
        <v>7.6581313824112196E-7</v>
      </c>
      <c r="D5367" s="1">
        <v>2.7351999999999999E-8</v>
      </c>
      <c r="E5367" s="1">
        <v>1.8904028083536601E-7</v>
      </c>
      <c r="F5367" s="1">
        <f t="shared" si="166"/>
        <v>1.1752690421233629E-6</v>
      </c>
      <c r="G5367">
        <v>0.2165541</v>
      </c>
      <c r="H5367">
        <v>6.9468189999999999E-2</v>
      </c>
      <c r="I5367">
        <f t="shared" si="167"/>
        <v>0.28602229000000001</v>
      </c>
    </row>
    <row r="5368" spans="1:9" x14ac:dyDescent="0.3">
      <c r="A5368" s="1">
        <v>3.2824999999999999E-7</v>
      </c>
      <c r="B5368" s="1">
        <v>2.3426208496093801E-8</v>
      </c>
      <c r="C5368" s="1">
        <v>6.32378194380938E-7</v>
      </c>
      <c r="D5368" s="1">
        <v>6.1551999999999996E-9</v>
      </c>
      <c r="E5368" s="1">
        <v>1.8511334562979701E-7</v>
      </c>
      <c r="F5368" s="1">
        <f t="shared" si="166"/>
        <v>1.1753229485068287E-6</v>
      </c>
      <c r="G5368">
        <v>0.16465399999999999</v>
      </c>
      <c r="H5368">
        <v>7.0044800000000004E-2</v>
      </c>
      <c r="I5368">
        <f t="shared" si="167"/>
        <v>0.23469879999999999</v>
      </c>
    </row>
    <row r="5369" spans="1:9" x14ac:dyDescent="0.3">
      <c r="A5369" s="1">
        <v>2.5482499999999998E-7</v>
      </c>
      <c r="B5369" s="1">
        <v>3.5098266601562501E-8</v>
      </c>
      <c r="C5369" s="1">
        <v>5.7259564090839804E-7</v>
      </c>
      <c r="D5369" s="1">
        <v>2.3593600000000001E-8</v>
      </c>
      <c r="E5369" s="1">
        <v>2.8922175284107798E-7</v>
      </c>
      <c r="F5369" s="1">
        <f t="shared" si="166"/>
        <v>1.1753342603510386E-6</v>
      </c>
      <c r="G5369">
        <v>0.19715199999999999</v>
      </c>
      <c r="H5369">
        <v>7.1068019999999996E-2</v>
      </c>
      <c r="I5369">
        <f t="shared" si="167"/>
        <v>0.26822002</v>
      </c>
    </row>
    <row r="5370" spans="1:9" x14ac:dyDescent="0.3">
      <c r="A5370" s="1">
        <v>1.4189999999999999E-7</v>
      </c>
      <c r="B5370" s="1">
        <v>1.5607910156250002E-8</v>
      </c>
      <c r="C5370" s="1">
        <v>7.9035208047553701E-7</v>
      </c>
      <c r="D5370" s="1">
        <v>1.0535999999999999E-8</v>
      </c>
      <c r="E5370" s="1">
        <v>2.17034568929613E-7</v>
      </c>
      <c r="F5370" s="1">
        <f t="shared" si="166"/>
        <v>1.1754305595614001E-6</v>
      </c>
      <c r="G5370">
        <v>0.20957410000000001</v>
      </c>
      <c r="H5370">
        <v>6.9777909999999999E-2</v>
      </c>
      <c r="I5370">
        <f t="shared" si="167"/>
        <v>0.27935200999999998</v>
      </c>
    </row>
    <row r="5371" spans="1:9" x14ac:dyDescent="0.3">
      <c r="A5371" s="1">
        <v>1.3245E-7</v>
      </c>
      <c r="B5371" s="1">
        <v>2.0603027343749999E-8</v>
      </c>
      <c r="C5371" s="1">
        <v>7.7178783721993602E-7</v>
      </c>
      <c r="D5371" s="1">
        <v>2.4216E-8</v>
      </c>
      <c r="E5371" s="1">
        <v>2.2640566430653899E-7</v>
      </c>
      <c r="F5371" s="1">
        <f t="shared" si="166"/>
        <v>1.1754625288702252E-6</v>
      </c>
      <c r="G5371">
        <v>0.2170591</v>
      </c>
      <c r="H5371">
        <v>7.0327100000000003E-2</v>
      </c>
      <c r="I5371">
        <f t="shared" si="167"/>
        <v>0.28738620000000004</v>
      </c>
    </row>
    <row r="5372" spans="1:9" x14ac:dyDescent="0.3">
      <c r="A5372" s="1">
        <v>3.0567499999999999E-7</v>
      </c>
      <c r="B5372" s="1">
        <v>4.7112731933593802E-8</v>
      </c>
      <c r="C5372" s="1">
        <v>6.0026418736981204E-7</v>
      </c>
      <c r="D5372" s="1">
        <v>1.5827200000000001E-8</v>
      </c>
      <c r="E5372" s="1">
        <v>2.0666686499672801E-7</v>
      </c>
      <c r="F5372" s="1">
        <f t="shared" si="166"/>
        <v>1.1755459843001338E-6</v>
      </c>
      <c r="G5372">
        <v>0.1858542</v>
      </c>
      <c r="H5372">
        <v>7.0449139999999993E-2</v>
      </c>
      <c r="I5372">
        <f t="shared" si="167"/>
        <v>0.25630333999999999</v>
      </c>
    </row>
    <row r="5373" spans="1:9" x14ac:dyDescent="0.3">
      <c r="A5373" s="1">
        <v>2.6075E-7</v>
      </c>
      <c r="B5373" s="1">
        <v>3.09088134765625E-8</v>
      </c>
      <c r="C5373" s="1">
        <v>6.2540771223898802E-7</v>
      </c>
      <c r="D5373" s="1">
        <v>6.4432000000000002E-9</v>
      </c>
      <c r="E5373" s="1">
        <v>2.5204974117927097E-7</v>
      </c>
      <c r="F5373" s="1">
        <f t="shared" si="166"/>
        <v>1.1755594668948214E-6</v>
      </c>
      <c r="G5373">
        <v>0.16248799999999999</v>
      </c>
      <c r="H5373">
        <v>7.0073960000000005E-2</v>
      </c>
      <c r="I5373">
        <f t="shared" si="167"/>
        <v>0.23256196000000001</v>
      </c>
    </row>
    <row r="5374" spans="1:9" x14ac:dyDescent="0.3">
      <c r="A5374" s="1">
        <v>1.6962500000000001E-7</v>
      </c>
      <c r="B5374" s="1">
        <v>3.4071044921875E-8</v>
      </c>
      <c r="C5374" s="1">
        <v>6.2466087486663602E-7</v>
      </c>
      <c r="D5374" s="1">
        <v>7.3120000000000004E-9</v>
      </c>
      <c r="E5374" s="1">
        <v>3.3991491640387899E-7</v>
      </c>
      <c r="F5374" s="1">
        <f t="shared" si="166"/>
        <v>1.17558383619239E-6</v>
      </c>
      <c r="G5374">
        <v>0.16858709999999999</v>
      </c>
      <c r="H5374">
        <v>7.0862309999999998E-2</v>
      </c>
      <c r="I5374">
        <f t="shared" si="167"/>
        <v>0.23944940999999997</v>
      </c>
    </row>
    <row r="5375" spans="1:9" x14ac:dyDescent="0.3">
      <c r="A5375" s="1">
        <v>2.3592499999999999E-7</v>
      </c>
      <c r="B5375" s="1">
        <v>4.5531616210937499E-8</v>
      </c>
      <c r="C5375" s="1">
        <v>5.6363359244017696E-7</v>
      </c>
      <c r="D5375" s="1">
        <v>1.7545599999999999E-8</v>
      </c>
      <c r="E5375" s="1">
        <v>3.12961861129291E-7</v>
      </c>
      <c r="F5375" s="1">
        <f t="shared" si="166"/>
        <v>1.1755976697804055E-6</v>
      </c>
      <c r="G5375">
        <v>0.18935279999999999</v>
      </c>
      <c r="H5375">
        <v>7.1374010000000002E-2</v>
      </c>
      <c r="I5375">
        <f t="shared" si="167"/>
        <v>0.26072680999999998</v>
      </c>
    </row>
    <row r="5376" spans="1:9" x14ac:dyDescent="0.3">
      <c r="A5376" s="1">
        <v>1.5575E-7</v>
      </c>
      <c r="B5376" s="1">
        <v>2.8431396484374999E-8</v>
      </c>
      <c r="C5376" s="1">
        <v>7.2356348117665002E-7</v>
      </c>
      <c r="D5376" s="1">
        <v>6.9040000000000001E-9</v>
      </c>
      <c r="E5376" s="1">
        <v>2.6097459391920002E-7</v>
      </c>
      <c r="F5376" s="1">
        <f t="shared" si="166"/>
        <v>1.1756234715802251E-6</v>
      </c>
      <c r="G5376">
        <v>0.173068</v>
      </c>
      <c r="H5376">
        <v>7.0188360000000005E-2</v>
      </c>
      <c r="I5376">
        <f t="shared" si="167"/>
        <v>0.24325636</v>
      </c>
    </row>
    <row r="5377" spans="1:9" x14ac:dyDescent="0.3">
      <c r="A5377" s="1">
        <v>1.2807499999999999E-7</v>
      </c>
      <c r="B5377" s="1">
        <v>4.7565917968750001E-8</v>
      </c>
      <c r="C5377" s="1">
        <v>7.3625971650663003E-7</v>
      </c>
      <c r="D5377" s="1">
        <v>2.4928E-8</v>
      </c>
      <c r="E5377" s="1">
        <v>2.3879633486047503E-7</v>
      </c>
      <c r="F5377" s="1">
        <f t="shared" ref="F5377:F5440" si="168">SUM(A5377:E5377)</f>
        <v>1.175624969335855E-6</v>
      </c>
      <c r="G5377">
        <v>0.20447000000000001</v>
      </c>
      <c r="H5377">
        <v>7.1094099999999993E-2</v>
      </c>
      <c r="I5377">
        <f t="shared" si="167"/>
        <v>0.27556409999999998</v>
      </c>
    </row>
    <row r="5378" spans="1:9" x14ac:dyDescent="0.3">
      <c r="A5378" s="1">
        <v>1.9175000000000001E-7</v>
      </c>
      <c r="B5378" s="1">
        <v>2.7867431640625E-8</v>
      </c>
      <c r="C5378" s="1">
        <v>7.4148757811309304E-7</v>
      </c>
      <c r="D5378" s="1">
        <v>9.3615999999999996E-9</v>
      </c>
      <c r="E5378" s="1">
        <v>2.0528351282203799E-7</v>
      </c>
      <c r="F5378" s="1">
        <f t="shared" si="168"/>
        <v>1.175750122575756E-6</v>
      </c>
      <c r="G5378">
        <v>0.18795439999999999</v>
      </c>
      <c r="H5378">
        <v>6.9335389999999997E-2</v>
      </c>
      <c r="I5378">
        <f t="shared" ref="I5378:I5441" si="169">H5378+G5378</f>
        <v>0.25728978999999996</v>
      </c>
    </row>
    <row r="5379" spans="1:9" x14ac:dyDescent="0.3">
      <c r="A5379" s="1">
        <v>3.1339999999999999E-7</v>
      </c>
      <c r="B5379" s="1">
        <v>1.06967163085938E-8</v>
      </c>
      <c r="C5379" s="1">
        <v>6.2234923538078603E-7</v>
      </c>
      <c r="D5379" s="1">
        <v>1.2347200000000001E-8</v>
      </c>
      <c r="E5379" s="1">
        <v>2.16975069911347E-7</v>
      </c>
      <c r="F5379" s="1">
        <f t="shared" si="168"/>
        <v>1.1757682216007268E-6</v>
      </c>
      <c r="G5379">
        <v>0.2068961</v>
      </c>
      <c r="H5379">
        <v>6.9418320000000006E-2</v>
      </c>
      <c r="I5379">
        <f t="shared" si="169"/>
        <v>0.27631442000000001</v>
      </c>
    </row>
    <row r="5380" spans="1:9" x14ac:dyDescent="0.3">
      <c r="A5380" s="1">
        <v>1.2277500000000001E-7</v>
      </c>
      <c r="B5380" s="1">
        <v>5.6938476562499998E-8</v>
      </c>
      <c r="C5380" s="1">
        <v>8.2459990855052599E-7</v>
      </c>
      <c r="D5380" s="1">
        <v>1.2288000000000001E-8</v>
      </c>
      <c r="E5380" s="1">
        <v>1.59246147438567E-7</v>
      </c>
      <c r="F5380" s="1">
        <f t="shared" si="168"/>
        <v>1.175847532551593E-6</v>
      </c>
      <c r="G5380">
        <v>0.19116839999999999</v>
      </c>
      <c r="H5380">
        <v>7.2216870000000002E-2</v>
      </c>
      <c r="I5380">
        <f t="shared" si="169"/>
        <v>0.26338527</v>
      </c>
    </row>
    <row r="5381" spans="1:9" x14ac:dyDescent="0.3">
      <c r="A5381" s="1">
        <v>2.7087500000000002E-7</v>
      </c>
      <c r="B5381" s="1">
        <v>4.9116821289062502E-8</v>
      </c>
      <c r="C5381" s="1">
        <v>6.2074886958288898E-7</v>
      </c>
      <c r="D5381" s="1">
        <v>7.7632000000000007E-9</v>
      </c>
      <c r="E5381" s="1">
        <v>2.2737252335336499E-7</v>
      </c>
      <c r="F5381" s="1">
        <f t="shared" si="168"/>
        <v>1.1758764142253165E-6</v>
      </c>
      <c r="G5381">
        <v>0.16263</v>
      </c>
      <c r="H5381">
        <v>7.0442240000000003E-2</v>
      </c>
      <c r="I5381">
        <f t="shared" si="169"/>
        <v>0.23307223999999999</v>
      </c>
    </row>
    <row r="5382" spans="1:9" x14ac:dyDescent="0.3">
      <c r="A5382" s="1">
        <v>1.46625E-7</v>
      </c>
      <c r="B5382" s="1">
        <v>3.6555175781249998E-8</v>
      </c>
      <c r="C5382" s="1">
        <v>7.7402834933699105E-7</v>
      </c>
      <c r="D5382" s="1">
        <v>8.9760000000000004E-9</v>
      </c>
      <c r="E5382" s="1">
        <v>2.0985006247396899E-7</v>
      </c>
      <c r="F5382" s="1">
        <f t="shared" si="168"/>
        <v>1.1760345875922099E-6</v>
      </c>
      <c r="G5382">
        <v>0.18230460000000001</v>
      </c>
      <c r="H5382">
        <v>7.0052069999999994E-2</v>
      </c>
      <c r="I5382">
        <f t="shared" si="169"/>
        <v>0.25235667000000001</v>
      </c>
    </row>
    <row r="5383" spans="1:9" x14ac:dyDescent="0.3">
      <c r="A5383" s="1">
        <v>1.8132499999999999E-7</v>
      </c>
      <c r="B5383" s="1">
        <v>4.2208251953125002E-8</v>
      </c>
      <c r="C5383" s="1">
        <v>6.4130467916476203E-7</v>
      </c>
      <c r="D5383" s="1">
        <v>2.00416E-8</v>
      </c>
      <c r="E5383" s="1">
        <v>2.9118522044386303E-7</v>
      </c>
      <c r="F5383" s="1">
        <f t="shared" si="168"/>
        <v>1.1760647515617501E-6</v>
      </c>
      <c r="G5383">
        <v>0.19860639999999999</v>
      </c>
      <c r="H5383">
        <v>7.0940920000000005E-2</v>
      </c>
      <c r="I5383">
        <f t="shared" si="169"/>
        <v>0.26954731999999998</v>
      </c>
    </row>
    <row r="5384" spans="1:9" x14ac:dyDescent="0.3">
      <c r="A5384" s="1">
        <v>2.8729999999999999E-7</v>
      </c>
      <c r="B5384" s="1">
        <v>1.2459106445312501E-8</v>
      </c>
      <c r="C5384" s="1">
        <v>6.5179596606208405E-7</v>
      </c>
      <c r="D5384" s="1">
        <v>1.8971199999999999E-8</v>
      </c>
      <c r="E5384" s="1">
        <v>2.0572975545903499E-7</v>
      </c>
      <c r="F5384" s="1">
        <f t="shared" si="168"/>
        <v>1.1762560279664315E-6</v>
      </c>
      <c r="G5384">
        <v>0.2096712</v>
      </c>
      <c r="H5384">
        <v>6.9431759999999995E-2</v>
      </c>
      <c r="I5384">
        <f t="shared" si="169"/>
        <v>0.27910296000000001</v>
      </c>
    </row>
    <row r="5385" spans="1:9" x14ac:dyDescent="0.3">
      <c r="A5385" s="1">
        <v>3.0844999999999999E-7</v>
      </c>
      <c r="B5385" s="1">
        <v>2.06869506835938E-8</v>
      </c>
      <c r="C5385" s="1">
        <v>6.81882843062541E-7</v>
      </c>
      <c r="D5385" s="1">
        <v>2.2667200000000001E-8</v>
      </c>
      <c r="E5385" s="1">
        <v>1.42631046587731E-7</v>
      </c>
      <c r="F5385" s="1">
        <f t="shared" si="168"/>
        <v>1.1763180403338659E-6</v>
      </c>
      <c r="G5385">
        <v>0.20783779999999999</v>
      </c>
      <c r="H5385">
        <v>7.117801E-2</v>
      </c>
      <c r="I5385">
        <f t="shared" si="169"/>
        <v>0.27901580999999998</v>
      </c>
    </row>
    <row r="5386" spans="1:9" x14ac:dyDescent="0.3">
      <c r="A5386" s="1">
        <v>2.4882500000000001E-7</v>
      </c>
      <c r="B5386" s="1">
        <v>3.3124389648437497E-8</v>
      </c>
      <c r="C5386" s="1">
        <v>6.4941319920743805E-7</v>
      </c>
      <c r="D5386" s="1">
        <v>2.0713600000000001E-8</v>
      </c>
      <c r="E5386" s="1">
        <v>2.2424882489438901E-7</v>
      </c>
      <c r="F5386" s="1">
        <f t="shared" si="168"/>
        <v>1.1763250137502646E-6</v>
      </c>
      <c r="G5386">
        <v>0.2008991</v>
      </c>
      <c r="H5386">
        <v>6.9908869999999998E-2</v>
      </c>
      <c r="I5386">
        <f t="shared" si="169"/>
        <v>0.27080797000000001</v>
      </c>
    </row>
    <row r="5387" spans="1:9" x14ac:dyDescent="0.3">
      <c r="A5387" s="1">
        <v>1.75425E-7</v>
      </c>
      <c r="B5387" s="1">
        <v>3.6756591796874999E-8</v>
      </c>
      <c r="C5387" s="1">
        <v>8.2182594116750499E-7</v>
      </c>
      <c r="D5387" s="1">
        <v>1.8191999999999998E-8</v>
      </c>
      <c r="E5387" s="1">
        <v>1.2417147617064301E-7</v>
      </c>
      <c r="F5387" s="1">
        <f t="shared" si="168"/>
        <v>1.176371009135023E-6</v>
      </c>
      <c r="G5387">
        <v>0.20682780000000001</v>
      </c>
      <c r="H5387">
        <v>7.2114659999999997E-2</v>
      </c>
      <c r="I5387">
        <f t="shared" si="169"/>
        <v>0.27894246</v>
      </c>
    </row>
    <row r="5388" spans="1:9" x14ac:dyDescent="0.3">
      <c r="A5388" s="1">
        <v>2.5129999999999998E-7</v>
      </c>
      <c r="B5388" s="1">
        <v>1.31439208984375E-8</v>
      </c>
      <c r="C5388" s="1">
        <v>6.3500990702636803E-7</v>
      </c>
      <c r="D5388" s="1">
        <v>1.55536E-8</v>
      </c>
      <c r="E5388" s="1">
        <v>2.6142083655619702E-7</v>
      </c>
      <c r="F5388" s="1">
        <f t="shared" si="168"/>
        <v>1.1764282644810026E-6</v>
      </c>
      <c r="G5388">
        <v>0.21082380000000001</v>
      </c>
      <c r="H5388">
        <v>6.967284E-2</v>
      </c>
      <c r="I5388">
        <f t="shared" si="169"/>
        <v>0.28049664000000002</v>
      </c>
    </row>
    <row r="5389" spans="1:9" x14ac:dyDescent="0.3">
      <c r="A5389" s="1">
        <v>2.6487499999999999E-7</v>
      </c>
      <c r="B5389" s="1">
        <v>4.7022094726562501E-8</v>
      </c>
      <c r="C5389" s="1">
        <v>6.9756642788192899E-7</v>
      </c>
      <c r="D5389" s="1">
        <v>9.6832000000000006E-9</v>
      </c>
      <c r="E5389" s="1">
        <v>1.5740167787231499E-7</v>
      </c>
      <c r="F5389" s="1">
        <f t="shared" si="168"/>
        <v>1.1765484004808063E-6</v>
      </c>
      <c r="G5389">
        <v>0.17655180000000001</v>
      </c>
      <c r="H5389">
        <v>7.1612159999999994E-2</v>
      </c>
      <c r="I5389">
        <f t="shared" si="169"/>
        <v>0.24816396000000002</v>
      </c>
    </row>
    <row r="5390" spans="1:9" x14ac:dyDescent="0.3">
      <c r="A5390" s="1">
        <v>2.32175E-7</v>
      </c>
      <c r="B5390" s="1">
        <v>5.42327880859375E-8</v>
      </c>
      <c r="C5390" s="1">
        <v>6.6925773510135701E-7</v>
      </c>
      <c r="D5390" s="1">
        <v>1.7305600000000001E-8</v>
      </c>
      <c r="E5390" s="1">
        <v>2.03632415065151E-7</v>
      </c>
      <c r="F5390" s="1">
        <f t="shared" si="168"/>
        <v>1.1766035382524455E-6</v>
      </c>
      <c r="G5390">
        <v>0.19210199999999999</v>
      </c>
      <c r="H5390">
        <v>7.0384459999999996E-2</v>
      </c>
      <c r="I5390">
        <f t="shared" si="169"/>
        <v>0.26248645999999998</v>
      </c>
    </row>
    <row r="5391" spans="1:9" x14ac:dyDescent="0.3">
      <c r="A5391" s="1">
        <v>1.3942499999999999E-7</v>
      </c>
      <c r="B5391" s="1">
        <v>3.6877441406250003E-8</v>
      </c>
      <c r="C5391" s="1">
        <v>8.0475537265660798E-7</v>
      </c>
      <c r="D5391" s="1">
        <v>1.5696E-8</v>
      </c>
      <c r="E5391" s="1">
        <v>1.7986255726780501E-7</v>
      </c>
      <c r="F5391" s="1">
        <f t="shared" si="168"/>
        <v>1.1766163713306631E-6</v>
      </c>
      <c r="G5391">
        <v>0.20342879999999999</v>
      </c>
      <c r="H5391">
        <v>7.0608249999999997E-2</v>
      </c>
      <c r="I5391">
        <f t="shared" si="169"/>
        <v>0.27403705</v>
      </c>
    </row>
    <row r="5392" spans="1:9" x14ac:dyDescent="0.3">
      <c r="A5392" s="1">
        <v>1.9679999999999999E-7</v>
      </c>
      <c r="B5392" s="1">
        <v>6.0607910156250001E-9</v>
      </c>
      <c r="C5392" s="1">
        <v>8.1638469745465605E-7</v>
      </c>
      <c r="D5392" s="1">
        <v>1.9809600000000002E-8</v>
      </c>
      <c r="E5392" s="1">
        <v>1.3760337954423801E-7</v>
      </c>
      <c r="F5392" s="1">
        <f t="shared" si="168"/>
        <v>1.1766584680145192E-6</v>
      </c>
      <c r="G5392">
        <v>0.2107</v>
      </c>
      <c r="H5392">
        <v>7.0459859999999999E-2</v>
      </c>
      <c r="I5392">
        <f t="shared" si="169"/>
        <v>0.28115985999999998</v>
      </c>
    </row>
    <row r="5393" spans="1:9" x14ac:dyDescent="0.3">
      <c r="A5393" s="1">
        <v>2.2324999999999999E-7</v>
      </c>
      <c r="B5393" s="1">
        <v>1.9347534179687501E-8</v>
      </c>
      <c r="C5393" s="1">
        <v>7.3423258649596102E-7</v>
      </c>
      <c r="D5393" s="1">
        <v>6.5776000000000001E-9</v>
      </c>
      <c r="E5393" s="1">
        <v>1.9332421015053301E-7</v>
      </c>
      <c r="F5393" s="1">
        <f t="shared" si="168"/>
        <v>1.1767319308261814E-6</v>
      </c>
      <c r="G5393">
        <v>0.18061559999999999</v>
      </c>
      <c r="H5393">
        <v>6.9251300000000002E-2</v>
      </c>
      <c r="I5393">
        <f t="shared" si="169"/>
        <v>0.2498669</v>
      </c>
    </row>
    <row r="5394" spans="1:9" x14ac:dyDescent="0.3">
      <c r="A5394" s="1">
        <v>2.5602500000000002E-7</v>
      </c>
      <c r="B5394" s="1">
        <v>3.38092041015625E-8</v>
      </c>
      <c r="C5394" s="1">
        <v>6.1868617588782196E-7</v>
      </c>
      <c r="D5394" s="1">
        <v>1.3993599999999999E-8</v>
      </c>
      <c r="E5394" s="1">
        <v>2.5423633010055298E-7</v>
      </c>
      <c r="F5394" s="1">
        <f t="shared" si="168"/>
        <v>1.1767503100899374E-6</v>
      </c>
      <c r="G5394">
        <v>0.1905191</v>
      </c>
      <c r="H5394">
        <v>7.0314630000000003E-2</v>
      </c>
      <c r="I5394">
        <f t="shared" si="169"/>
        <v>0.26083372999999999</v>
      </c>
    </row>
    <row r="5395" spans="1:9" x14ac:dyDescent="0.3">
      <c r="A5395" s="1">
        <v>3.0965000000000002E-7</v>
      </c>
      <c r="B5395" s="1">
        <v>1.9397888183593799E-8</v>
      </c>
      <c r="C5395" s="1">
        <v>7.2797337804196503E-7</v>
      </c>
      <c r="D5395" s="1">
        <v>1.21072E-8</v>
      </c>
      <c r="E5395" s="1">
        <v>1.07645623847207E-7</v>
      </c>
      <c r="F5395" s="1">
        <f t="shared" si="168"/>
        <v>1.1767740900727658E-6</v>
      </c>
      <c r="G5395">
        <v>0.20080880000000001</v>
      </c>
      <c r="H5395">
        <v>7.2965890000000005E-2</v>
      </c>
      <c r="I5395">
        <f t="shared" si="169"/>
        <v>0.27377468999999999</v>
      </c>
    </row>
    <row r="5396" spans="1:9" x14ac:dyDescent="0.3">
      <c r="A5396" s="1">
        <v>1.2209999999999999E-7</v>
      </c>
      <c r="B5396" s="1">
        <v>1.5043945312499999E-8</v>
      </c>
      <c r="C5396" s="1">
        <v>8.3900320073159601E-7</v>
      </c>
      <c r="D5396" s="1">
        <v>2.6087999999999998E-8</v>
      </c>
      <c r="E5396" s="1">
        <v>1.7455226988754699E-7</v>
      </c>
      <c r="F5396" s="1">
        <f t="shared" si="168"/>
        <v>1.1767874159316429E-6</v>
      </c>
      <c r="G5396">
        <v>0.22262419999999999</v>
      </c>
      <c r="H5396">
        <v>7.0650710000000005E-2</v>
      </c>
      <c r="I5396">
        <f t="shared" si="169"/>
        <v>0.29327491</v>
      </c>
    </row>
    <row r="5397" spans="1:9" x14ac:dyDescent="0.3">
      <c r="A5397" s="1">
        <v>2.8482500000000001E-7</v>
      </c>
      <c r="B5397" s="1">
        <v>3.4050903320312501E-8</v>
      </c>
      <c r="C5397" s="1">
        <v>6.6619925824315397E-7</v>
      </c>
      <c r="D5397" s="1">
        <v>2.31712E-8</v>
      </c>
      <c r="E5397" s="1">
        <v>1.68557743797227E-7</v>
      </c>
      <c r="F5397" s="1">
        <f t="shared" si="168"/>
        <v>1.1768041053606936E-6</v>
      </c>
      <c r="G5397">
        <v>0.20136370000000001</v>
      </c>
      <c r="H5397">
        <v>7.0554889999999995E-2</v>
      </c>
      <c r="I5397">
        <f t="shared" si="169"/>
        <v>0.27191859000000002</v>
      </c>
    </row>
    <row r="5398" spans="1:9" x14ac:dyDescent="0.3">
      <c r="A5398" s="1">
        <v>1.4315000000000001E-7</v>
      </c>
      <c r="B5398" s="1">
        <v>3.1936035156250001E-8</v>
      </c>
      <c r="C5398" s="1">
        <v>7.42341106538638E-7</v>
      </c>
      <c r="D5398" s="1">
        <v>1.0935999999999999E-8</v>
      </c>
      <c r="E5398" s="1">
        <v>2.4847980008329899E-7</v>
      </c>
      <c r="F5398" s="1">
        <f t="shared" si="168"/>
        <v>1.1768429417781871E-6</v>
      </c>
      <c r="G5398">
        <v>0.1914255</v>
      </c>
      <c r="H5398">
        <v>7.0327609999999999E-2</v>
      </c>
      <c r="I5398">
        <f t="shared" si="169"/>
        <v>0.26175311000000001</v>
      </c>
    </row>
    <row r="5399" spans="1:9" x14ac:dyDescent="0.3">
      <c r="A5399" s="1">
        <v>1.35E-7</v>
      </c>
      <c r="B5399" s="1">
        <v>1.157958984375E-8</v>
      </c>
      <c r="C5399" s="1">
        <v>9.0429812528577996E-7</v>
      </c>
      <c r="D5399" s="1">
        <v>5.256E-9</v>
      </c>
      <c r="E5399" s="1">
        <v>1.2082465639317E-7</v>
      </c>
      <c r="F5399" s="1">
        <f t="shared" si="168"/>
        <v>1.1769583715227E-6</v>
      </c>
      <c r="G5399">
        <v>0.19270019999999999</v>
      </c>
      <c r="H5399">
        <v>7.3558369999999998E-2</v>
      </c>
      <c r="I5399">
        <f t="shared" si="169"/>
        <v>0.26625856999999997</v>
      </c>
    </row>
    <row r="5400" spans="1:9" x14ac:dyDescent="0.3">
      <c r="A5400" s="1">
        <v>2.5827499999999998E-7</v>
      </c>
      <c r="B5400" s="1">
        <v>5.2500610351562503E-8</v>
      </c>
      <c r="C5400" s="1">
        <v>6.3981100442005804E-7</v>
      </c>
      <c r="D5400" s="1">
        <v>1.1603200000000001E-8</v>
      </c>
      <c r="E5400" s="1">
        <v>2.1487772951746301E-7</v>
      </c>
      <c r="F5400" s="1">
        <f t="shared" si="168"/>
        <v>1.1770675442890836E-6</v>
      </c>
      <c r="G5400">
        <v>0.1788978</v>
      </c>
      <c r="H5400">
        <v>7.0438600000000004E-2</v>
      </c>
      <c r="I5400">
        <f t="shared" si="169"/>
        <v>0.24933640000000001</v>
      </c>
    </row>
    <row r="5401" spans="1:9" x14ac:dyDescent="0.3">
      <c r="A5401" s="1">
        <v>1.4915000000000001E-7</v>
      </c>
      <c r="B5401" s="1">
        <v>3.0324707031250001E-8</v>
      </c>
      <c r="C5401" s="1">
        <v>6.6552354823959799E-7</v>
      </c>
      <c r="D5401" s="1">
        <v>1.3624E-8</v>
      </c>
      <c r="E5401" s="1">
        <v>3.1845064556434799E-7</v>
      </c>
      <c r="F5401" s="1">
        <f t="shared" si="168"/>
        <v>1.177072900835196E-6</v>
      </c>
      <c r="G5401">
        <v>0.19680210000000001</v>
      </c>
      <c r="H5401">
        <v>7.0961259999999998E-2</v>
      </c>
      <c r="I5401">
        <f t="shared" si="169"/>
        <v>0.26776336000000001</v>
      </c>
    </row>
    <row r="5402" spans="1:9" x14ac:dyDescent="0.3">
      <c r="A5402" s="1">
        <v>2.7469999999999999E-7</v>
      </c>
      <c r="B5402" s="1">
        <v>1.59234619140625E-8</v>
      </c>
      <c r="C5402" s="1">
        <v>6.6972006299852696E-7</v>
      </c>
      <c r="D5402" s="1">
        <v>2.2811199999999999E-8</v>
      </c>
      <c r="E5402" s="1">
        <v>1.9394894984232801E-7</v>
      </c>
      <c r="F5402" s="1">
        <f t="shared" si="168"/>
        <v>1.1771036747549174E-6</v>
      </c>
      <c r="G5402">
        <v>0.21061530000000001</v>
      </c>
      <c r="H5402">
        <v>6.9504209999999997E-2</v>
      </c>
      <c r="I5402">
        <f t="shared" si="169"/>
        <v>0.28011951000000002</v>
      </c>
    </row>
    <row r="5403" spans="1:9" x14ac:dyDescent="0.3">
      <c r="A5403" s="1">
        <v>2.9675000000000001E-7</v>
      </c>
      <c r="B5403" s="1">
        <v>3.19561767578125E-8</v>
      </c>
      <c r="C5403" s="1">
        <v>6.4219377127470404E-7</v>
      </c>
      <c r="D5403" s="1">
        <v>9.8992000000000007E-9</v>
      </c>
      <c r="E5403" s="1">
        <v>1.9635866008210899E-7</v>
      </c>
      <c r="F5403" s="1">
        <f t="shared" si="168"/>
        <v>1.1771578081146253E-6</v>
      </c>
      <c r="G5403">
        <v>0.17941570000000001</v>
      </c>
      <c r="H5403">
        <v>7.0078150000000006E-2</v>
      </c>
      <c r="I5403">
        <f t="shared" si="169"/>
        <v>0.24949385000000002</v>
      </c>
    </row>
    <row r="5404" spans="1:9" x14ac:dyDescent="0.3">
      <c r="A5404" s="1">
        <v>2.4755000000000002E-7</v>
      </c>
      <c r="B5404" s="1">
        <v>2.9257202148437501E-8</v>
      </c>
      <c r="C5404" s="1">
        <v>7.3295229385764401E-7</v>
      </c>
      <c r="D5404" s="1">
        <v>1.5313599999999999E-8</v>
      </c>
      <c r="E5404" s="1">
        <v>1.52091390492057E-7</v>
      </c>
      <c r="F5404" s="1">
        <f t="shared" si="168"/>
        <v>1.1771644864981387E-6</v>
      </c>
      <c r="G5404">
        <v>0.20234759999999999</v>
      </c>
      <c r="H5404">
        <v>7.0885080000000003E-2</v>
      </c>
      <c r="I5404">
        <f t="shared" si="169"/>
        <v>0.27323268000000001</v>
      </c>
    </row>
    <row r="5405" spans="1:9" x14ac:dyDescent="0.3">
      <c r="A5405" s="1">
        <v>2.8572500000000003E-7</v>
      </c>
      <c r="B5405" s="1">
        <v>3.9529418945312503E-8</v>
      </c>
      <c r="C5405" s="1">
        <v>6.31631357008586E-7</v>
      </c>
      <c r="D5405" s="1">
        <v>2.5571199999999999E-8</v>
      </c>
      <c r="E5405" s="1">
        <v>1.94796810852621E-7</v>
      </c>
      <c r="F5405" s="1">
        <f t="shared" si="168"/>
        <v>1.1772537868065194E-6</v>
      </c>
      <c r="G5405">
        <v>0.19794</v>
      </c>
      <c r="H5405">
        <v>7.0294029999999993E-2</v>
      </c>
      <c r="I5405">
        <f t="shared" si="169"/>
        <v>0.26823403000000001</v>
      </c>
    </row>
    <row r="5406" spans="1:9" x14ac:dyDescent="0.3">
      <c r="A5406" s="1">
        <v>1.9737500000000001E-7</v>
      </c>
      <c r="B5406" s="1">
        <v>5.5904541015624998E-8</v>
      </c>
      <c r="C5406" s="1">
        <v>6.9059594573997901E-7</v>
      </c>
      <c r="D5406" s="1">
        <v>9.0495999999999999E-9</v>
      </c>
      <c r="E5406" s="1">
        <v>2.2433807342178901E-7</v>
      </c>
      <c r="F5406" s="1">
        <f t="shared" si="168"/>
        <v>1.177263160177393E-6</v>
      </c>
      <c r="G5406">
        <v>0.17251259999999999</v>
      </c>
      <c r="H5406">
        <v>7.0265969999999997E-2</v>
      </c>
      <c r="I5406">
        <f t="shared" si="169"/>
        <v>0.24277856999999997</v>
      </c>
    </row>
    <row r="5407" spans="1:9" x14ac:dyDescent="0.3">
      <c r="A5407" s="1">
        <v>1.3785000000000001E-7</v>
      </c>
      <c r="B5407" s="1">
        <v>2.3825683593750001E-8</v>
      </c>
      <c r="C5407" s="1">
        <v>7.8459076360310898E-7</v>
      </c>
      <c r="D5407" s="1">
        <v>2.7096E-8</v>
      </c>
      <c r="E5407" s="1">
        <v>2.03915035401916E-7</v>
      </c>
      <c r="F5407" s="1">
        <f t="shared" si="168"/>
        <v>1.177277482598775E-6</v>
      </c>
      <c r="G5407">
        <v>0.21598000000000001</v>
      </c>
      <c r="H5407">
        <v>7.0092219999999997E-2</v>
      </c>
      <c r="I5407">
        <f t="shared" si="169"/>
        <v>0.28607221999999999</v>
      </c>
    </row>
    <row r="5408" spans="1:9" x14ac:dyDescent="0.3">
      <c r="A5408" s="1">
        <v>1.78575E-7</v>
      </c>
      <c r="B5408" s="1">
        <v>5.3594970703125002E-8</v>
      </c>
      <c r="C5408" s="1">
        <v>8.1606462429507696E-7</v>
      </c>
      <c r="D5408" s="1">
        <v>2.3001600000000001E-8</v>
      </c>
      <c r="E5408" s="1">
        <v>1.06054025108586E-7</v>
      </c>
      <c r="F5408" s="1">
        <f t="shared" si="168"/>
        <v>1.1772902201067878E-6</v>
      </c>
      <c r="G5408">
        <v>0.20441999999999999</v>
      </c>
      <c r="H5408">
        <v>7.306166E-2</v>
      </c>
      <c r="I5408">
        <f t="shared" si="169"/>
        <v>0.27748165999999996</v>
      </c>
    </row>
    <row r="5409" spans="1:9" x14ac:dyDescent="0.3">
      <c r="A5409" s="1">
        <v>2.91725E-7</v>
      </c>
      <c r="B5409" s="1">
        <v>4.2752075195312502E-8</v>
      </c>
      <c r="C5409" s="1">
        <v>5.5481379870954599E-7</v>
      </c>
      <c r="D5409" s="1">
        <v>2.8259199999999999E-8</v>
      </c>
      <c r="E5409" s="1">
        <v>2.5976973879931E-7</v>
      </c>
      <c r="F5409" s="1">
        <f t="shared" si="168"/>
        <v>1.1773198127041686E-6</v>
      </c>
      <c r="G5409">
        <v>0.19277</v>
      </c>
      <c r="H5409">
        <v>7.1472910000000001E-2</v>
      </c>
      <c r="I5409">
        <f t="shared" si="169"/>
        <v>0.26424291</v>
      </c>
    </row>
    <row r="5410" spans="1:9" x14ac:dyDescent="0.3">
      <c r="A5410" s="1">
        <v>2.2009999999999999E-7</v>
      </c>
      <c r="B5410" s="1">
        <v>1.2579956054687499E-8</v>
      </c>
      <c r="C5410" s="1">
        <v>7.4767565919829302E-7</v>
      </c>
      <c r="D5410" s="1">
        <v>2.5537600000000002E-8</v>
      </c>
      <c r="E5410" s="1">
        <v>1.7145832093770499E-7</v>
      </c>
      <c r="F5410" s="1">
        <f t="shared" si="168"/>
        <v>1.1773515361906856E-6</v>
      </c>
      <c r="G5410">
        <v>0.21701870000000001</v>
      </c>
      <c r="H5410">
        <v>6.9232210000000002E-2</v>
      </c>
      <c r="I5410">
        <f t="shared" si="169"/>
        <v>0.28625091000000003</v>
      </c>
    </row>
    <row r="5411" spans="1:9" x14ac:dyDescent="0.3">
      <c r="A5411" s="1">
        <v>1.20825E-7</v>
      </c>
      <c r="B5411" s="1">
        <v>3.3090820312499998E-8</v>
      </c>
      <c r="C5411" s="1">
        <v>8.9949702789208995E-7</v>
      </c>
      <c r="D5411" s="1">
        <v>2.1648E-8</v>
      </c>
      <c r="E5411" s="1">
        <v>1.02394835485215E-7</v>
      </c>
      <c r="F5411" s="1">
        <f t="shared" si="168"/>
        <v>1.177455683689805E-6</v>
      </c>
      <c r="G5411">
        <v>0.21488760000000001</v>
      </c>
      <c r="H5411">
        <v>7.4170079999999999E-2</v>
      </c>
      <c r="I5411">
        <f t="shared" si="169"/>
        <v>0.28905767999999998</v>
      </c>
    </row>
    <row r="5412" spans="1:9" x14ac:dyDescent="0.3">
      <c r="A5412" s="1">
        <v>1.233E-7</v>
      </c>
      <c r="B5412" s="1">
        <v>1.3110351562499999E-8</v>
      </c>
      <c r="C5412" s="1">
        <v>8.8509373571102004E-7</v>
      </c>
      <c r="D5412" s="1">
        <v>1.6487999999999998E-8</v>
      </c>
      <c r="E5412" s="1">
        <v>1.3956684714702199E-7</v>
      </c>
      <c r="F5412" s="1">
        <f t="shared" si="168"/>
        <v>1.1775589344205422E-6</v>
      </c>
      <c r="G5412">
        <v>0.22574640000000001</v>
      </c>
      <c r="H5412">
        <v>7.2453770000000001E-2</v>
      </c>
      <c r="I5412">
        <f t="shared" si="169"/>
        <v>0.29820016999999999</v>
      </c>
    </row>
    <row r="5413" spans="1:9" x14ac:dyDescent="0.3">
      <c r="A5413" s="1">
        <v>3.0740000000000001E-7</v>
      </c>
      <c r="B5413" s="1">
        <v>9.7299194335937494E-9</v>
      </c>
      <c r="C5413" s="1">
        <v>6.9916679367982498E-7</v>
      </c>
      <c r="D5413" s="1">
        <v>1.4267200000000001E-8</v>
      </c>
      <c r="E5413" s="1">
        <v>1.47004224430297E-7</v>
      </c>
      <c r="F5413" s="1">
        <f t="shared" si="168"/>
        <v>1.1775681375437158E-6</v>
      </c>
      <c r="G5413">
        <v>0.21230280000000001</v>
      </c>
      <c r="H5413">
        <v>7.1037939999999994E-2</v>
      </c>
      <c r="I5413">
        <f t="shared" si="169"/>
        <v>0.28334073999999998</v>
      </c>
    </row>
    <row r="5414" spans="1:9" x14ac:dyDescent="0.3">
      <c r="A5414" s="1">
        <v>2.5474999999999997E-7</v>
      </c>
      <c r="B5414" s="1">
        <v>2.9942016601562498E-8</v>
      </c>
      <c r="C5414" s="1">
        <v>7.0222527053802803E-7</v>
      </c>
      <c r="D5414" s="1">
        <v>8.5936000000000006E-9</v>
      </c>
      <c r="E5414" s="1">
        <v>1.82078895698221E-7</v>
      </c>
      <c r="F5414" s="1">
        <f t="shared" si="168"/>
        <v>1.1775897828378117E-6</v>
      </c>
      <c r="G5414">
        <v>0.1796016</v>
      </c>
      <c r="H5414">
        <v>7.0100369999999995E-2</v>
      </c>
      <c r="I5414">
        <f t="shared" si="169"/>
        <v>0.24970197</v>
      </c>
    </row>
    <row r="5415" spans="1:9" x14ac:dyDescent="0.3">
      <c r="A5415" s="1">
        <v>2.4214999999999998E-7</v>
      </c>
      <c r="B5415" s="1">
        <v>2.8290405273437499E-8</v>
      </c>
      <c r="C5415" s="1">
        <v>7.2014936747446999E-7</v>
      </c>
      <c r="D5415" s="1">
        <v>1.2433600000000001E-8</v>
      </c>
      <c r="E5415" s="1">
        <v>1.7458201939667999E-7</v>
      </c>
      <c r="F5415" s="1">
        <f t="shared" si="168"/>
        <v>1.1776053921445875E-6</v>
      </c>
      <c r="G5415">
        <v>0.19660639999999999</v>
      </c>
      <c r="H5415">
        <v>7.005372E-2</v>
      </c>
      <c r="I5415">
        <f t="shared" si="169"/>
        <v>0.26666012</v>
      </c>
    </row>
    <row r="5416" spans="1:9" x14ac:dyDescent="0.3">
      <c r="A5416" s="1">
        <v>2.3990000000000002E-7</v>
      </c>
      <c r="B5416" s="1">
        <v>1.7816772460937499E-8</v>
      </c>
      <c r="C5416" s="1">
        <v>6.91342783112331E-7</v>
      </c>
      <c r="D5416" s="1">
        <v>1.4785600000000001E-8</v>
      </c>
      <c r="E5416" s="1">
        <v>2.1394061997976999E-7</v>
      </c>
      <c r="F5416" s="1">
        <f t="shared" si="168"/>
        <v>1.1777857755530385E-6</v>
      </c>
      <c r="G5416">
        <v>0.20954880000000001</v>
      </c>
      <c r="H5416">
        <v>6.9095359999999995E-2</v>
      </c>
      <c r="I5416">
        <f t="shared" si="169"/>
        <v>0.27864416000000003</v>
      </c>
    </row>
    <row r="5417" spans="1:9" x14ac:dyDescent="0.3">
      <c r="A5417" s="1">
        <v>2.9480000000000002E-7</v>
      </c>
      <c r="B5417" s="1">
        <v>8.1085205078125002E-9</v>
      </c>
      <c r="C5417" s="1">
        <v>7.17090890616268E-7</v>
      </c>
      <c r="D5417" s="1">
        <v>1.8299200000000001E-8</v>
      </c>
      <c r="E5417" s="1">
        <v>1.3950734812875599E-7</v>
      </c>
      <c r="F5417" s="1">
        <f t="shared" si="168"/>
        <v>1.1778059592528367E-6</v>
      </c>
      <c r="G5417">
        <v>0.20929220000000001</v>
      </c>
      <c r="H5417">
        <v>7.1144239999999997E-2</v>
      </c>
      <c r="I5417">
        <f t="shared" si="169"/>
        <v>0.28043644000000001</v>
      </c>
    </row>
    <row r="5418" spans="1:9" x14ac:dyDescent="0.3">
      <c r="A5418" s="1">
        <v>2.8032499999999999E-7</v>
      </c>
      <c r="B5418" s="1">
        <v>4.3718872070312498E-8</v>
      </c>
      <c r="C5418" s="1">
        <v>6.1882843062541304E-7</v>
      </c>
      <c r="D5418" s="1">
        <v>2.2691199999999999E-8</v>
      </c>
      <c r="E5418" s="1">
        <v>2.12289522222883E-7</v>
      </c>
      <c r="F5418" s="1">
        <f t="shared" si="168"/>
        <v>1.1778530249186085E-6</v>
      </c>
      <c r="G5418">
        <v>0.19491990000000001</v>
      </c>
      <c r="H5418">
        <v>7.0403279999999999E-2</v>
      </c>
      <c r="I5418">
        <f t="shared" si="169"/>
        <v>0.26532317999999999</v>
      </c>
    </row>
    <row r="5419" spans="1:9" x14ac:dyDescent="0.3">
      <c r="A5419" s="1">
        <v>1.1975E-7</v>
      </c>
      <c r="B5419" s="1">
        <v>2.7504882812499999E-8</v>
      </c>
      <c r="C5419" s="1">
        <v>7.0649291266575196E-7</v>
      </c>
      <c r="D5419" s="1">
        <v>8.2480000000000005E-9</v>
      </c>
      <c r="E5419" s="1">
        <v>3.1595168679716801E-7</v>
      </c>
      <c r="F5419" s="1">
        <f t="shared" si="168"/>
        <v>1.17794748227542E-6</v>
      </c>
      <c r="G5419">
        <v>0.18242700000000001</v>
      </c>
      <c r="H5419">
        <v>7.1276539999999999E-2</v>
      </c>
      <c r="I5419">
        <f t="shared" si="169"/>
        <v>0.25370354000000001</v>
      </c>
    </row>
    <row r="5420" spans="1:9" x14ac:dyDescent="0.3">
      <c r="A5420" s="1">
        <v>1.6080000000000001E-7</v>
      </c>
      <c r="B5420" s="1">
        <v>5.335693359375E-9</v>
      </c>
      <c r="C5420" s="1">
        <v>7.67733577198598E-7</v>
      </c>
      <c r="D5420" s="1">
        <v>1.6584000000000001E-8</v>
      </c>
      <c r="E5420" s="1">
        <v>2.2756589516272999E-7</v>
      </c>
      <c r="F5420" s="1">
        <f t="shared" si="168"/>
        <v>1.178019165720703E-6</v>
      </c>
      <c r="G5420">
        <v>0.2084821</v>
      </c>
      <c r="H5420">
        <v>6.9323979999999993E-2</v>
      </c>
      <c r="I5420">
        <f t="shared" si="169"/>
        <v>0.27780608000000001</v>
      </c>
    </row>
    <row r="5421" spans="1:9" x14ac:dyDescent="0.3">
      <c r="A5421" s="1">
        <v>3.3522499999999999E-7</v>
      </c>
      <c r="B5421" s="1">
        <v>3.3174743652343799E-8</v>
      </c>
      <c r="C5421" s="1">
        <v>6.4486104760453197E-7</v>
      </c>
      <c r="D5421" s="1">
        <v>2.6204800000000001E-8</v>
      </c>
      <c r="E5421" s="1">
        <v>1.38570238591063E-7</v>
      </c>
      <c r="F5421" s="1">
        <f t="shared" si="168"/>
        <v>1.1780358298479387E-6</v>
      </c>
      <c r="G5421">
        <v>0.19991999999999999</v>
      </c>
      <c r="H5421">
        <v>7.1328929999999999E-2</v>
      </c>
      <c r="I5421">
        <f t="shared" si="169"/>
        <v>0.27124893</v>
      </c>
    </row>
    <row r="5422" spans="1:9" x14ac:dyDescent="0.3">
      <c r="A5422" s="1">
        <v>2.6967499999999998E-7</v>
      </c>
      <c r="B5422" s="1">
        <v>4.65386962890625E-8</v>
      </c>
      <c r="C5422" s="1">
        <v>5.8234009043336902E-7</v>
      </c>
      <c r="D5422" s="1">
        <v>1.7363199999999999E-8</v>
      </c>
      <c r="E5422" s="1">
        <v>2.6235794609388899E-7</v>
      </c>
      <c r="F5422" s="1">
        <f t="shared" si="168"/>
        <v>1.1782749328163203E-6</v>
      </c>
      <c r="G5422">
        <v>0.1883022</v>
      </c>
      <c r="H5422">
        <v>7.1132470000000003E-2</v>
      </c>
      <c r="I5422">
        <f t="shared" si="169"/>
        <v>0.25943466999999998</v>
      </c>
    </row>
    <row r="5423" spans="1:9" x14ac:dyDescent="0.3">
      <c r="A5423" s="1">
        <v>3.2604999999999998E-7</v>
      </c>
      <c r="B5423" s="1">
        <v>2.1062927246093801E-8</v>
      </c>
      <c r="C5423" s="1">
        <v>5.1715185693237803E-7</v>
      </c>
      <c r="D5423" s="1">
        <v>1.83152E-8</v>
      </c>
      <c r="E5423" s="1">
        <v>2.9590051764145902E-7</v>
      </c>
      <c r="F5423" s="1">
        <f t="shared" si="168"/>
        <v>1.1784805018199308E-6</v>
      </c>
      <c r="G5423">
        <v>0.19531979999999999</v>
      </c>
      <c r="H5423">
        <v>7.1560410000000005E-2</v>
      </c>
      <c r="I5423">
        <f t="shared" si="169"/>
        <v>0.26688021000000001</v>
      </c>
    </row>
    <row r="5424" spans="1:9" x14ac:dyDescent="0.3">
      <c r="A5424" s="1">
        <v>1.9430000000000001E-7</v>
      </c>
      <c r="B5424" s="1">
        <v>1.8199462890625E-8</v>
      </c>
      <c r="C5424" s="1">
        <v>5.9745465630239303E-7</v>
      </c>
      <c r="D5424" s="1">
        <v>1.9009600000000001E-8</v>
      </c>
      <c r="E5424" s="1">
        <v>3.4959838162670301E-7</v>
      </c>
      <c r="F5424" s="1">
        <f t="shared" si="168"/>
        <v>1.178562100819721E-6</v>
      </c>
      <c r="G5424">
        <v>0.20864099999999999</v>
      </c>
      <c r="H5424">
        <v>7.0088410000000004E-2</v>
      </c>
      <c r="I5424">
        <f t="shared" si="169"/>
        <v>0.27872941000000001</v>
      </c>
    </row>
    <row r="5425" spans="1:9" x14ac:dyDescent="0.3">
      <c r="A5425" s="1">
        <v>1.6372499999999999E-7</v>
      </c>
      <c r="B5425" s="1">
        <v>4.2718505859375003E-8</v>
      </c>
      <c r="C5425" s="1">
        <v>8.0518213686938004E-7</v>
      </c>
      <c r="D5425" s="1">
        <v>2.9232E-8</v>
      </c>
      <c r="E5425" s="1">
        <v>1.37915749390135E-7</v>
      </c>
      <c r="F5425" s="1">
        <f t="shared" si="168"/>
        <v>1.1787733921188898E-6</v>
      </c>
      <c r="G5425">
        <v>0.20939489999999999</v>
      </c>
      <c r="H5425">
        <v>7.1354139999999996E-2</v>
      </c>
      <c r="I5425">
        <f t="shared" si="169"/>
        <v>0.28074904000000001</v>
      </c>
    </row>
    <row r="5426" spans="1:9" x14ac:dyDescent="0.3">
      <c r="A5426" s="1">
        <v>2.9517499999999999E-7</v>
      </c>
      <c r="B5426" s="1">
        <v>5.9671020507812503E-8</v>
      </c>
      <c r="C5426" s="1">
        <v>6.2202916222120599E-7</v>
      </c>
      <c r="D5426" s="1">
        <v>1.6499199999999999E-8</v>
      </c>
      <c r="E5426" s="1">
        <v>1.8542571547569501E-7</v>
      </c>
      <c r="F5426" s="1">
        <f t="shared" si="168"/>
        <v>1.1788000982047134E-6</v>
      </c>
      <c r="G5426">
        <v>0.18554709999999999</v>
      </c>
      <c r="H5426">
        <v>7.0963100000000001E-2</v>
      </c>
      <c r="I5426">
        <f t="shared" si="169"/>
        <v>0.25651020000000002</v>
      </c>
    </row>
    <row r="5427" spans="1:9" x14ac:dyDescent="0.3">
      <c r="A5427" s="1">
        <v>2.8917500000000002E-7</v>
      </c>
      <c r="B5427" s="1">
        <v>5.6931762695312498E-8</v>
      </c>
      <c r="C5427" s="1">
        <v>6.98846720520246E-7</v>
      </c>
      <c r="D5427" s="1">
        <v>1.8419199999999999E-8</v>
      </c>
      <c r="E5427" s="1">
        <v>1.1545486999464499E-7</v>
      </c>
      <c r="F5427" s="1">
        <f t="shared" si="168"/>
        <v>1.1788275532102037E-6</v>
      </c>
      <c r="G5427">
        <v>0.19239490000000001</v>
      </c>
      <c r="H5427">
        <v>7.3391250000000005E-2</v>
      </c>
      <c r="I5427">
        <f t="shared" si="169"/>
        <v>0.26578615</v>
      </c>
    </row>
    <row r="5428" spans="1:9" x14ac:dyDescent="0.3">
      <c r="A5428" s="1">
        <v>1.0085000000000001E-7</v>
      </c>
      <c r="B5428" s="1">
        <v>1.9609375000000001E-8</v>
      </c>
      <c r="C5428" s="1">
        <v>6.9753086419753098E-7</v>
      </c>
      <c r="D5428" s="1">
        <v>2.62E-8</v>
      </c>
      <c r="E5428" s="1">
        <v>3.3469387755102E-7</v>
      </c>
      <c r="F5428" s="1">
        <f t="shared" si="168"/>
        <v>1.1788841167485508E-6</v>
      </c>
      <c r="G5428">
        <v>0.21673590000000001</v>
      </c>
      <c r="H5428">
        <v>7.1056060000000004E-2</v>
      </c>
      <c r="I5428">
        <f t="shared" si="169"/>
        <v>0.28779196000000001</v>
      </c>
    </row>
    <row r="5429" spans="1:9" x14ac:dyDescent="0.3">
      <c r="A5429" s="1">
        <v>1.5702499999999999E-7</v>
      </c>
      <c r="B5429" s="1">
        <v>3.7454833984375002E-8</v>
      </c>
      <c r="C5429" s="1">
        <v>6.4002438652644396E-7</v>
      </c>
      <c r="D5429" s="1">
        <v>1.1344000000000001E-8</v>
      </c>
      <c r="E5429" s="1">
        <v>3.3313202832153298E-7</v>
      </c>
      <c r="F5429" s="1">
        <f t="shared" si="168"/>
        <v>1.1789802488323519E-6</v>
      </c>
      <c r="G5429">
        <v>0.18577080000000001</v>
      </c>
      <c r="H5429">
        <v>7.1006059999999996E-2</v>
      </c>
      <c r="I5429">
        <f t="shared" si="169"/>
        <v>0.25677686</v>
      </c>
    </row>
    <row r="5430" spans="1:9" x14ac:dyDescent="0.3">
      <c r="A5430" s="1">
        <v>3.31175E-7</v>
      </c>
      <c r="B5430" s="1">
        <v>5.83114624023438E-8</v>
      </c>
      <c r="C5430" s="1">
        <v>6.3909973073210405E-7</v>
      </c>
      <c r="D5430" s="1">
        <v>1.99552E-8</v>
      </c>
      <c r="E5430" s="1">
        <v>1.3044862259772699E-7</v>
      </c>
      <c r="F5430" s="1">
        <f t="shared" si="168"/>
        <v>1.1789900157321748E-6</v>
      </c>
      <c r="G5430">
        <v>0.1894962</v>
      </c>
      <c r="H5430">
        <v>7.2631520000000005E-2</v>
      </c>
      <c r="I5430">
        <f t="shared" si="169"/>
        <v>0.26212772000000001</v>
      </c>
    </row>
    <row r="5431" spans="1:9" x14ac:dyDescent="0.3">
      <c r="A5431" s="1">
        <v>1.64925E-7</v>
      </c>
      <c r="B5431" s="1">
        <v>4.0301513671874997E-8</v>
      </c>
      <c r="C5431" s="1">
        <v>8.5127267184880396E-7</v>
      </c>
      <c r="D5431" s="1">
        <v>1.9632E-8</v>
      </c>
      <c r="E5431" s="1">
        <v>1.0293032664961E-7</v>
      </c>
      <c r="F5431" s="1">
        <f t="shared" si="168"/>
        <v>1.1790615121702892E-6</v>
      </c>
      <c r="G5431">
        <v>0.20752470000000001</v>
      </c>
      <c r="H5431">
        <v>7.3042019999999999E-2</v>
      </c>
      <c r="I5431">
        <f t="shared" si="169"/>
        <v>0.28056671999999999</v>
      </c>
    </row>
    <row r="5432" spans="1:9" x14ac:dyDescent="0.3">
      <c r="A5432" s="1">
        <v>2.1665E-7</v>
      </c>
      <c r="B5432" s="1">
        <v>2.48260498046875E-8</v>
      </c>
      <c r="C5432" s="1">
        <v>6.7277853985672895E-7</v>
      </c>
      <c r="D5432" s="1">
        <v>1.3297599999999999E-8</v>
      </c>
      <c r="E5432" s="1">
        <v>2.5151425001487498E-7</v>
      </c>
      <c r="F5432" s="1">
        <f t="shared" si="168"/>
        <v>1.1790664396762914E-6</v>
      </c>
      <c r="G5432">
        <v>0.19958310000000001</v>
      </c>
      <c r="H5432">
        <v>6.9522929999999997E-2</v>
      </c>
      <c r="I5432">
        <f t="shared" si="169"/>
        <v>0.26910603</v>
      </c>
    </row>
    <row r="5433" spans="1:9" x14ac:dyDescent="0.3">
      <c r="A5433" s="1">
        <v>2.6742499999999997E-7</v>
      </c>
      <c r="B5433" s="1">
        <v>3.6870727539062503E-8</v>
      </c>
      <c r="C5433" s="1">
        <v>5.5353350607122898E-7</v>
      </c>
      <c r="D5433" s="1">
        <v>1.95232E-8</v>
      </c>
      <c r="E5433" s="1">
        <v>3.0171654667698001E-7</v>
      </c>
      <c r="F5433" s="1">
        <f t="shared" si="168"/>
        <v>1.1790689802872714E-6</v>
      </c>
      <c r="G5433">
        <v>0.19241510000000001</v>
      </c>
      <c r="H5433">
        <v>7.1367020000000003E-2</v>
      </c>
      <c r="I5433">
        <f t="shared" si="169"/>
        <v>0.26378212000000001</v>
      </c>
    </row>
    <row r="5434" spans="1:9" x14ac:dyDescent="0.3">
      <c r="A5434" s="1">
        <v>1.7632500000000001E-7</v>
      </c>
      <c r="B5434" s="1">
        <v>4.4490966796874998E-8</v>
      </c>
      <c r="C5434" s="1">
        <v>7.8725803993293702E-7</v>
      </c>
      <c r="D5434" s="1">
        <v>2.0592E-8</v>
      </c>
      <c r="E5434" s="1">
        <v>1.5041054322603701E-7</v>
      </c>
      <c r="F5434" s="1">
        <f t="shared" si="168"/>
        <v>1.1790765499558492E-6</v>
      </c>
      <c r="G5434">
        <v>0.2050199</v>
      </c>
      <c r="H5434">
        <v>7.1028549999999996E-2</v>
      </c>
      <c r="I5434">
        <f t="shared" si="169"/>
        <v>0.27604845</v>
      </c>
    </row>
    <row r="5435" spans="1:9" x14ac:dyDescent="0.3">
      <c r="A5435" s="1">
        <v>1.7067500000000001E-7</v>
      </c>
      <c r="B5435" s="1">
        <v>4.9862060546875003E-8</v>
      </c>
      <c r="C5435" s="1">
        <v>6.0737692424935204E-7</v>
      </c>
      <c r="D5435" s="1">
        <v>1.5711999999999999E-8</v>
      </c>
      <c r="E5435" s="1">
        <v>3.3554173856131402E-7</v>
      </c>
      <c r="F5435" s="1">
        <f t="shared" si="168"/>
        <v>1.1791677233575411E-6</v>
      </c>
      <c r="G5435">
        <v>0.1898628</v>
      </c>
      <c r="H5435">
        <v>7.1306159999999993E-2</v>
      </c>
      <c r="I5435">
        <f t="shared" si="169"/>
        <v>0.26116896000000001</v>
      </c>
    </row>
    <row r="5436" spans="1:9" x14ac:dyDescent="0.3">
      <c r="A5436" s="1">
        <v>2.4470000000000001E-7</v>
      </c>
      <c r="B5436" s="1">
        <v>1.7333374023437501E-8</v>
      </c>
      <c r="C5436" s="1">
        <v>5.7611644566377104E-7</v>
      </c>
      <c r="D5436" s="1">
        <v>2.22736E-8</v>
      </c>
      <c r="E5436" s="1">
        <v>3.1889688820134499E-7</v>
      </c>
      <c r="F5436" s="1">
        <f t="shared" si="168"/>
        <v>1.1793203078885536E-6</v>
      </c>
      <c r="G5436">
        <v>0.2067975</v>
      </c>
      <c r="H5436">
        <v>7.0298169999999993E-2</v>
      </c>
      <c r="I5436">
        <f t="shared" si="169"/>
        <v>0.27709567000000002</v>
      </c>
    </row>
    <row r="5437" spans="1:9" x14ac:dyDescent="0.3">
      <c r="A5437" s="1">
        <v>2.5707499999999999E-7</v>
      </c>
      <c r="B5437" s="1">
        <v>4.9922485351562501E-8</v>
      </c>
      <c r="C5437" s="1">
        <v>6.0140222527053798E-7</v>
      </c>
      <c r="D5437" s="1">
        <v>2.1203199999999999E-8</v>
      </c>
      <c r="E5437" s="1">
        <v>2.4986315225798801E-7</v>
      </c>
      <c r="F5437" s="1">
        <f t="shared" si="168"/>
        <v>1.1794660628800884E-6</v>
      </c>
      <c r="G5437">
        <v>0.19225349999999999</v>
      </c>
      <c r="H5437">
        <v>7.0954859999999995E-2</v>
      </c>
      <c r="I5437">
        <f t="shared" si="169"/>
        <v>0.26320835999999997</v>
      </c>
    </row>
    <row r="5438" spans="1:9" x14ac:dyDescent="0.3">
      <c r="A5438" s="1">
        <v>1.09775E-7</v>
      </c>
      <c r="B5438" s="1">
        <v>5.3447265624999999E-8</v>
      </c>
      <c r="C5438" s="1">
        <v>6.58161865569273E-7</v>
      </c>
      <c r="D5438" s="1">
        <v>1.3119999999999999E-8</v>
      </c>
      <c r="E5438" s="1">
        <v>3.4500208246563901E-7</v>
      </c>
      <c r="F5438" s="1">
        <f t="shared" si="168"/>
        <v>1.1795062136599118E-6</v>
      </c>
      <c r="G5438">
        <v>0.18810840000000001</v>
      </c>
      <c r="H5438">
        <v>7.1752129999999997E-2</v>
      </c>
      <c r="I5438">
        <f t="shared" si="169"/>
        <v>0.25986052999999998</v>
      </c>
    </row>
    <row r="5439" spans="1:9" x14ac:dyDescent="0.3">
      <c r="A5439" s="1">
        <v>1.40625E-7</v>
      </c>
      <c r="B5439" s="1">
        <v>3.8166503906249997E-8</v>
      </c>
      <c r="C5439" s="1">
        <v>8.5084590763603095E-7</v>
      </c>
      <c r="D5439" s="1">
        <v>5.1359999999999996E-9</v>
      </c>
      <c r="E5439" s="1">
        <v>1.4487713452728001E-7</v>
      </c>
      <c r="F5439" s="1">
        <f t="shared" si="168"/>
        <v>1.179650546069561E-6</v>
      </c>
      <c r="G5439">
        <v>0.16242239999999999</v>
      </c>
      <c r="H5439">
        <v>7.2462929999999995E-2</v>
      </c>
      <c r="I5439">
        <f t="shared" si="169"/>
        <v>0.23488533</v>
      </c>
    </row>
    <row r="5440" spans="1:9" x14ac:dyDescent="0.3">
      <c r="A5440" s="1">
        <v>1.6017499999999999E-7</v>
      </c>
      <c r="B5440" s="1">
        <v>5.4534912109374999E-8</v>
      </c>
      <c r="C5440" s="1">
        <v>6.3426306965401603E-7</v>
      </c>
      <c r="D5440" s="1">
        <v>1.6384E-8</v>
      </c>
      <c r="E5440" s="1">
        <v>3.1430058904028099E-7</v>
      </c>
      <c r="F5440" s="1">
        <f t="shared" si="168"/>
        <v>1.179657570803672E-6</v>
      </c>
      <c r="G5440">
        <v>0.19103580000000001</v>
      </c>
      <c r="H5440">
        <v>7.1527649999999998E-2</v>
      </c>
      <c r="I5440">
        <f t="shared" si="169"/>
        <v>0.26256345000000003</v>
      </c>
    </row>
    <row r="5441" spans="1:9" x14ac:dyDescent="0.3">
      <c r="A5441" s="1">
        <v>2.7657499999999997E-7</v>
      </c>
      <c r="B5441" s="1">
        <v>5.5239868164062501E-8</v>
      </c>
      <c r="C5441" s="1">
        <v>7.1677081745668901E-7</v>
      </c>
      <c r="D5441" s="1">
        <v>2.2451200000000001E-8</v>
      </c>
      <c r="E5441" s="1">
        <v>1.0867198191229801E-7</v>
      </c>
      <c r="F5441" s="1">
        <f t="shared" ref="F5441:F5504" si="170">SUM(A5441:E5441)</f>
        <v>1.1797088675330495E-6</v>
      </c>
      <c r="G5441">
        <v>0.19703000000000001</v>
      </c>
      <c r="H5441">
        <v>7.3364799999999994E-2</v>
      </c>
      <c r="I5441">
        <f t="shared" si="169"/>
        <v>0.27039479999999999</v>
      </c>
    </row>
    <row r="5442" spans="1:9" x14ac:dyDescent="0.3">
      <c r="A5442" s="1">
        <v>3.4219999999999998E-7</v>
      </c>
      <c r="B5442" s="1">
        <v>1.09384155273438E-8</v>
      </c>
      <c r="C5442" s="1">
        <v>6.7782858304120299E-7</v>
      </c>
      <c r="D5442" s="1">
        <v>2.2484800000000002E-8</v>
      </c>
      <c r="E5442" s="1">
        <v>1.2629856607366E-7</v>
      </c>
      <c r="F5442" s="1">
        <f t="shared" si="170"/>
        <v>1.1797503646422067E-6</v>
      </c>
      <c r="G5442">
        <v>0.2074338</v>
      </c>
      <c r="H5442">
        <v>7.1429309999999996E-2</v>
      </c>
      <c r="I5442">
        <f t="shared" ref="I5442:I5505" si="171">H5442+G5442</f>
        <v>0.27886310999999997</v>
      </c>
    </row>
    <row r="5443" spans="1:9" x14ac:dyDescent="0.3">
      <c r="A5443" s="1">
        <v>1.3969999999999999E-7</v>
      </c>
      <c r="B5443" s="1">
        <v>1.453369140625E-8</v>
      </c>
      <c r="C5443" s="1">
        <v>6.75125743026978E-7</v>
      </c>
      <c r="D5443" s="1">
        <v>2.2696E-8</v>
      </c>
      <c r="E5443" s="1">
        <v>3.2782174094127499E-7</v>
      </c>
      <c r="F5443" s="1">
        <f t="shared" si="170"/>
        <v>1.1798771753745029E-6</v>
      </c>
      <c r="G5443">
        <v>0.2149179</v>
      </c>
      <c r="H5443">
        <v>7.0676009999999997E-2</v>
      </c>
      <c r="I5443">
        <f t="shared" si="171"/>
        <v>0.28559391000000001</v>
      </c>
    </row>
    <row r="5444" spans="1:9" x14ac:dyDescent="0.3">
      <c r="A5444" s="1">
        <v>2.2707499999999999E-7</v>
      </c>
      <c r="B5444" s="1">
        <v>5.2218627929687497E-8</v>
      </c>
      <c r="C5444" s="1">
        <v>7.1406797744246297E-7</v>
      </c>
      <c r="D5444" s="1">
        <v>2.1625599999999999E-8</v>
      </c>
      <c r="E5444" s="1">
        <v>1.64898554173856E-7</v>
      </c>
      <c r="F5444" s="1">
        <f t="shared" si="170"/>
        <v>1.1798857595460064E-6</v>
      </c>
      <c r="G5444">
        <v>0.1991</v>
      </c>
      <c r="H5444">
        <v>7.0771689999999998E-2</v>
      </c>
      <c r="I5444">
        <f t="shared" si="171"/>
        <v>0.26987169</v>
      </c>
    </row>
    <row r="5445" spans="1:9" x14ac:dyDescent="0.3">
      <c r="A5445" s="1">
        <v>2.1065E-7</v>
      </c>
      <c r="B5445" s="1">
        <v>2.2731323242187499E-8</v>
      </c>
      <c r="C5445" s="1">
        <v>7.4959609815576896E-7</v>
      </c>
      <c r="D5445" s="1">
        <v>1.0417599999999999E-8</v>
      </c>
      <c r="E5445" s="1">
        <v>1.86541322068186E-7</v>
      </c>
      <c r="F5445" s="1">
        <f t="shared" si="170"/>
        <v>1.1799363434661425E-6</v>
      </c>
      <c r="G5445">
        <v>0.19743040000000001</v>
      </c>
      <c r="H5445">
        <v>6.9295229999999999E-2</v>
      </c>
      <c r="I5445">
        <f t="shared" si="171"/>
        <v>0.26672562999999999</v>
      </c>
    </row>
    <row r="5446" spans="1:9" x14ac:dyDescent="0.3">
      <c r="A5446" s="1">
        <v>3.3167499999999998E-7</v>
      </c>
      <c r="B5446" s="1">
        <v>4.8858337402343798E-8</v>
      </c>
      <c r="C5446" s="1">
        <v>4.66260224559264E-7</v>
      </c>
      <c r="D5446" s="1">
        <v>1.8195199999999999E-8</v>
      </c>
      <c r="E5446" s="1">
        <v>3.1495507824120899E-7</v>
      </c>
      <c r="F5446" s="1">
        <f t="shared" si="170"/>
        <v>1.1799438402028169E-6</v>
      </c>
      <c r="G5446">
        <v>0.17896919999999999</v>
      </c>
      <c r="H5446">
        <v>7.2948319999999997E-2</v>
      </c>
      <c r="I5446">
        <f t="shared" si="171"/>
        <v>0.25191752000000001</v>
      </c>
    </row>
    <row r="5447" spans="1:9" x14ac:dyDescent="0.3">
      <c r="A5447" s="1">
        <v>2.1477499999999999E-7</v>
      </c>
      <c r="B5447" s="1">
        <v>5.81805419921875E-8</v>
      </c>
      <c r="C5447" s="1">
        <v>5.5659198292943202E-7</v>
      </c>
      <c r="D5447" s="1">
        <v>1.36576E-8</v>
      </c>
      <c r="E5447" s="1">
        <v>3.3679121794490401E-7</v>
      </c>
      <c r="F5447" s="1">
        <f t="shared" si="170"/>
        <v>1.1799963428665236E-6</v>
      </c>
      <c r="G5447">
        <v>0.17984639999999999</v>
      </c>
      <c r="H5447">
        <v>7.1711559999999994E-2</v>
      </c>
      <c r="I5447">
        <f t="shared" si="171"/>
        <v>0.25155795999999997</v>
      </c>
    </row>
    <row r="5448" spans="1:9" x14ac:dyDescent="0.3">
      <c r="A5448" s="1">
        <v>2.12825E-7</v>
      </c>
      <c r="B5448" s="1">
        <v>3.3688354492187503E-8</v>
      </c>
      <c r="C5448" s="1">
        <v>6.3148910227099503E-7</v>
      </c>
      <c r="D5448" s="1">
        <v>2.20576E-8</v>
      </c>
      <c r="E5448" s="1">
        <v>2.7993990599155099E-7</v>
      </c>
      <c r="F5448" s="1">
        <f t="shared" si="170"/>
        <v>1.1799999627547335E-6</v>
      </c>
      <c r="G5448">
        <v>0.2021212</v>
      </c>
      <c r="H5448">
        <v>7.0396420000000001E-2</v>
      </c>
      <c r="I5448">
        <f t="shared" si="171"/>
        <v>0.27251762000000002</v>
      </c>
    </row>
    <row r="5449" spans="1:9" x14ac:dyDescent="0.3">
      <c r="A5449" s="1">
        <v>1.9497500000000001E-7</v>
      </c>
      <c r="B5449" s="1">
        <v>5.5582275390624999E-8</v>
      </c>
      <c r="C5449" s="1">
        <v>6.0609663161103503E-7</v>
      </c>
      <c r="D5449" s="1">
        <v>2.92096E-8</v>
      </c>
      <c r="E5449" s="1">
        <v>2.94308918902838E-7</v>
      </c>
      <c r="F5449" s="1">
        <f t="shared" si="170"/>
        <v>1.180172425904498E-6</v>
      </c>
      <c r="G5449">
        <v>0.1962081</v>
      </c>
      <c r="H5449">
        <v>7.1415779999999998E-2</v>
      </c>
      <c r="I5449">
        <f t="shared" si="171"/>
        <v>0.26762387999999998</v>
      </c>
    </row>
    <row r="5450" spans="1:9" x14ac:dyDescent="0.3">
      <c r="A5450" s="1">
        <v>1.409E-7</v>
      </c>
      <c r="B5450" s="1">
        <v>1.3244628906249999E-8</v>
      </c>
      <c r="C5450" s="1">
        <v>7.2121627800640203E-7</v>
      </c>
      <c r="D5450" s="1">
        <v>1.2136E-8</v>
      </c>
      <c r="E5450" s="1">
        <v>2.9283631820074999E-7</v>
      </c>
      <c r="F5450" s="1">
        <f t="shared" si="170"/>
        <v>1.1803332251134021E-6</v>
      </c>
      <c r="G5450">
        <v>0.2144769</v>
      </c>
      <c r="H5450">
        <v>7.0600200000000002E-2</v>
      </c>
      <c r="I5450">
        <f t="shared" si="171"/>
        <v>0.28507709999999997</v>
      </c>
    </row>
    <row r="5451" spans="1:9" x14ac:dyDescent="0.3">
      <c r="A5451" s="1">
        <v>3.0332500000000002E-7</v>
      </c>
      <c r="B5451" s="1">
        <v>4.0227661132812499E-8</v>
      </c>
      <c r="C5451" s="1">
        <v>4.6775389930396799E-7</v>
      </c>
      <c r="D5451" s="1">
        <v>2.1027200000000001E-8</v>
      </c>
      <c r="E5451" s="1">
        <v>3.48066281906349E-7</v>
      </c>
      <c r="F5451" s="1">
        <f t="shared" si="170"/>
        <v>1.1804000423431296E-6</v>
      </c>
      <c r="G5451">
        <v>0.18456739999999999</v>
      </c>
      <c r="H5451">
        <v>7.2569229999999998E-2</v>
      </c>
      <c r="I5451">
        <f t="shared" si="171"/>
        <v>0.25713662999999998</v>
      </c>
    </row>
    <row r="5452" spans="1:9" x14ac:dyDescent="0.3">
      <c r="A5452" s="1">
        <v>3.122E-7</v>
      </c>
      <c r="B5452" s="1">
        <v>9.4076538085937492E-9</v>
      </c>
      <c r="C5452" s="1">
        <v>5.8394045623126597E-7</v>
      </c>
      <c r="D5452" s="1">
        <v>2.2907199999999999E-8</v>
      </c>
      <c r="E5452" s="1">
        <v>2.5196049265187102E-7</v>
      </c>
      <c r="F5452" s="1">
        <f t="shared" si="170"/>
        <v>1.1804158026917308E-6</v>
      </c>
      <c r="G5452">
        <v>0.20034360000000001</v>
      </c>
      <c r="H5452">
        <v>7.0196919999999996E-2</v>
      </c>
      <c r="I5452">
        <f t="shared" si="171"/>
        <v>0.27054052000000001</v>
      </c>
    </row>
    <row r="5453" spans="1:9" x14ac:dyDescent="0.3">
      <c r="A5453" s="1">
        <v>2.4222499999999999E-7</v>
      </c>
      <c r="B5453" s="1">
        <v>3.86029052734375E-8</v>
      </c>
      <c r="C5453" s="1">
        <v>5.9051973784484095E-7</v>
      </c>
      <c r="D5453" s="1">
        <v>2.7433600000000001E-8</v>
      </c>
      <c r="E5453" s="1">
        <v>2.8172487653953698E-7</v>
      </c>
      <c r="F5453" s="1">
        <f t="shared" si="170"/>
        <v>1.1805061196578153E-6</v>
      </c>
      <c r="G5453">
        <v>0.19844000000000001</v>
      </c>
      <c r="H5453">
        <v>7.0916999999999994E-2</v>
      </c>
      <c r="I5453">
        <f t="shared" si="171"/>
        <v>0.26935700000000001</v>
      </c>
    </row>
    <row r="5454" spans="1:9" x14ac:dyDescent="0.3">
      <c r="A5454" s="1">
        <v>1.4285000000000001E-7</v>
      </c>
      <c r="B5454" s="1">
        <v>2.162353515625E-8</v>
      </c>
      <c r="C5454" s="1">
        <v>6.3863740283493399E-7</v>
      </c>
      <c r="D5454" s="1">
        <v>2.7736000000000001E-8</v>
      </c>
      <c r="E5454" s="1">
        <v>3.4968763015410302E-7</v>
      </c>
      <c r="F5454" s="1">
        <f t="shared" si="170"/>
        <v>1.1805345681452869E-6</v>
      </c>
      <c r="G5454">
        <v>0.21030219999999999</v>
      </c>
      <c r="H5454">
        <v>7.0665199999999997E-2</v>
      </c>
      <c r="I5454">
        <f t="shared" si="171"/>
        <v>0.28096739999999998</v>
      </c>
    </row>
    <row r="5455" spans="1:9" x14ac:dyDescent="0.3">
      <c r="A5455" s="1">
        <v>2.7812499999999998E-7</v>
      </c>
      <c r="B5455" s="1">
        <v>4.1919555664062503E-8</v>
      </c>
      <c r="C5455" s="1">
        <v>5.2664736066656498E-7</v>
      </c>
      <c r="D5455" s="1">
        <v>5.0912E-9</v>
      </c>
      <c r="E5455" s="1">
        <v>3.2878859998810001E-7</v>
      </c>
      <c r="F5455" s="1">
        <f t="shared" si="170"/>
        <v>1.1805717163187276E-6</v>
      </c>
      <c r="G5455">
        <v>0.14591399999999999</v>
      </c>
      <c r="H5455">
        <v>7.1914560000000002E-2</v>
      </c>
      <c r="I5455">
        <f t="shared" si="171"/>
        <v>0.21782856</v>
      </c>
    </row>
    <row r="5456" spans="1:9" x14ac:dyDescent="0.3">
      <c r="A5456" s="1">
        <v>1.9617499999999999E-7</v>
      </c>
      <c r="B5456" s="1">
        <v>5.3326416015625002E-8</v>
      </c>
      <c r="C5456" s="1">
        <v>6.5218716659045905E-7</v>
      </c>
      <c r="D5456" s="1">
        <v>1.96096E-8</v>
      </c>
      <c r="E5456" s="1">
        <v>2.59323496162313E-7</v>
      </c>
      <c r="F5456" s="1">
        <f t="shared" si="170"/>
        <v>1.1806216787683972E-6</v>
      </c>
      <c r="G5456">
        <v>0.19479869999999999</v>
      </c>
      <c r="H5456">
        <v>7.0813139999999997E-2</v>
      </c>
      <c r="I5456">
        <f t="shared" si="171"/>
        <v>0.26561183999999999</v>
      </c>
    </row>
    <row r="5457" spans="1:9" x14ac:dyDescent="0.3">
      <c r="A5457" s="1">
        <v>1.41675E-7</v>
      </c>
      <c r="B5457" s="1">
        <v>4.654541015625E-8</v>
      </c>
      <c r="C5457" s="1">
        <v>8.3356195701874697E-7</v>
      </c>
      <c r="D5457" s="1">
        <v>1.8336E-8</v>
      </c>
      <c r="E5457" s="1">
        <v>1.4050395668471499E-7</v>
      </c>
      <c r="F5457" s="1">
        <f t="shared" si="170"/>
        <v>1.1806223238597121E-6</v>
      </c>
      <c r="G5457">
        <v>0.2043836</v>
      </c>
      <c r="H5457">
        <v>7.2179060000000003E-2</v>
      </c>
      <c r="I5457">
        <f t="shared" si="171"/>
        <v>0.27656266000000002</v>
      </c>
    </row>
    <row r="5458" spans="1:9" x14ac:dyDescent="0.3">
      <c r="A5458" s="1">
        <v>2.9072499999999998E-7</v>
      </c>
      <c r="B5458" s="1">
        <v>4.36114501953125E-8</v>
      </c>
      <c r="C5458" s="1">
        <v>4.8567799624041101E-7</v>
      </c>
      <c r="D5458" s="1">
        <v>2.50592E-8</v>
      </c>
      <c r="E5458" s="1">
        <v>3.3557148807044702E-7</v>
      </c>
      <c r="F5458" s="1">
        <f t="shared" si="170"/>
        <v>1.1806451345061706E-6</v>
      </c>
      <c r="G5458">
        <v>0.18718000000000001</v>
      </c>
      <c r="H5458">
        <v>7.2437860000000007E-2</v>
      </c>
      <c r="I5458">
        <f t="shared" si="171"/>
        <v>0.25961786000000003</v>
      </c>
    </row>
    <row r="5459" spans="1:9" x14ac:dyDescent="0.3">
      <c r="A5459" s="1">
        <v>2.5002499999999999E-7</v>
      </c>
      <c r="B5459" s="1">
        <v>3.5702514648437499E-8</v>
      </c>
      <c r="C5459" s="1">
        <v>6.9550373418686197E-7</v>
      </c>
      <c r="D5459" s="1">
        <v>1.0153599999999999E-8</v>
      </c>
      <c r="E5459" s="1">
        <v>1.8926340215386401E-7</v>
      </c>
      <c r="F5459" s="1">
        <f t="shared" si="170"/>
        <v>1.1806482509891635E-6</v>
      </c>
      <c r="G5459">
        <v>0.18301039999999999</v>
      </c>
      <c r="H5459">
        <v>6.9975839999999997E-2</v>
      </c>
      <c r="I5459">
        <f t="shared" si="171"/>
        <v>0.25298623999999997</v>
      </c>
    </row>
    <row r="5460" spans="1:9" x14ac:dyDescent="0.3">
      <c r="A5460" s="1">
        <v>2.4439999999999999E-7</v>
      </c>
      <c r="B5460" s="1">
        <v>7.0208740234375001E-9</v>
      </c>
      <c r="C5460" s="1">
        <v>7.4895595183661003E-7</v>
      </c>
      <c r="D5460" s="1">
        <v>1.02736E-8</v>
      </c>
      <c r="E5460" s="1">
        <v>1.7020884155411399E-7</v>
      </c>
      <c r="F5460" s="1">
        <f t="shared" si="170"/>
        <v>1.1808592674141616E-6</v>
      </c>
      <c r="G5460">
        <v>0.2191776</v>
      </c>
      <c r="H5460">
        <v>6.952113E-2</v>
      </c>
      <c r="I5460">
        <f t="shared" si="171"/>
        <v>0.28869873000000001</v>
      </c>
    </row>
    <row r="5461" spans="1:9" x14ac:dyDescent="0.3">
      <c r="A5461" s="1">
        <v>1.1547499999999999E-7</v>
      </c>
      <c r="B5461" s="1">
        <v>5.10302734375E-8</v>
      </c>
      <c r="C5461" s="1">
        <v>7.5418381344307304E-7</v>
      </c>
      <c r="D5461" s="1">
        <v>2.8959999999999999E-8</v>
      </c>
      <c r="E5461" s="1">
        <v>2.3129945855893399E-7</v>
      </c>
      <c r="F5461" s="1">
        <f t="shared" si="170"/>
        <v>1.180948545439507E-6</v>
      </c>
      <c r="G5461">
        <v>0.2059695</v>
      </c>
      <c r="H5461">
        <v>7.1206939999999996E-2</v>
      </c>
      <c r="I5461">
        <f t="shared" si="171"/>
        <v>0.27717643999999997</v>
      </c>
    </row>
    <row r="5462" spans="1:9" x14ac:dyDescent="0.3">
      <c r="A5462" s="1">
        <v>1.9392500000000001E-7</v>
      </c>
      <c r="B5462" s="1">
        <v>4.3980712890624998E-8</v>
      </c>
      <c r="C5462" s="1">
        <v>6.2338058222831901E-7</v>
      </c>
      <c r="D5462" s="1">
        <v>1.6009600000000001E-8</v>
      </c>
      <c r="E5462" s="1">
        <v>3.03680014279764E-7</v>
      </c>
      <c r="F5462" s="1">
        <f t="shared" si="170"/>
        <v>1.1809759093987081E-6</v>
      </c>
      <c r="G5462">
        <v>0.19251480000000001</v>
      </c>
      <c r="H5462">
        <v>7.0879559999999994E-2</v>
      </c>
      <c r="I5462">
        <f t="shared" si="171"/>
        <v>0.26339435999999999</v>
      </c>
    </row>
    <row r="5463" spans="1:9" x14ac:dyDescent="0.3">
      <c r="A5463" s="1">
        <v>1.62425E-7</v>
      </c>
      <c r="B5463" s="1">
        <v>3.3265380859375001E-8</v>
      </c>
      <c r="C5463" s="1">
        <v>6.55387898186252E-7</v>
      </c>
      <c r="D5463" s="1">
        <v>1.9983999999999999E-8</v>
      </c>
      <c r="E5463" s="1">
        <v>3.0992741119771501E-7</v>
      </c>
      <c r="F5463" s="1">
        <f t="shared" si="170"/>
        <v>1.1809896902433421E-6</v>
      </c>
      <c r="G5463">
        <v>0.2029898</v>
      </c>
      <c r="H5463">
        <v>7.0765889999999998E-2</v>
      </c>
      <c r="I5463">
        <f t="shared" si="171"/>
        <v>0.27375569</v>
      </c>
    </row>
    <row r="5464" spans="1:9" x14ac:dyDescent="0.3">
      <c r="A5464" s="1">
        <v>3.1277499999999999E-7</v>
      </c>
      <c r="B5464" s="1">
        <v>5.9251403808593803E-8</v>
      </c>
      <c r="C5464" s="1">
        <v>4.5815170451658797E-7</v>
      </c>
      <c r="D5464" s="1">
        <v>1.21472E-8</v>
      </c>
      <c r="E5464" s="1">
        <v>3.38695186529422E-7</v>
      </c>
      <c r="F5464" s="1">
        <f t="shared" si="170"/>
        <v>1.1810204948546037E-6</v>
      </c>
      <c r="G5464">
        <v>0.1663008</v>
      </c>
      <c r="H5464">
        <v>7.3325470000000004E-2</v>
      </c>
      <c r="I5464">
        <f t="shared" si="171"/>
        <v>0.23962627</v>
      </c>
    </row>
    <row r="5465" spans="1:9" x14ac:dyDescent="0.3">
      <c r="A5465" s="1">
        <v>2.02175E-7</v>
      </c>
      <c r="B5465" s="1">
        <v>5.6549072265625001E-8</v>
      </c>
      <c r="C5465" s="1">
        <v>5.7536960829141904E-7</v>
      </c>
      <c r="D5465" s="1">
        <v>1.76896E-8</v>
      </c>
      <c r="E5465" s="1">
        <v>3.29294341643363E-7</v>
      </c>
      <c r="F5465" s="1">
        <f t="shared" si="170"/>
        <v>1.1810776222004071E-6</v>
      </c>
      <c r="G5465">
        <v>0.188163</v>
      </c>
      <c r="H5465">
        <v>7.1497569999999996E-2</v>
      </c>
      <c r="I5465">
        <f t="shared" si="171"/>
        <v>0.25966056999999998</v>
      </c>
    </row>
    <row r="5466" spans="1:9" x14ac:dyDescent="0.3">
      <c r="A5466" s="1">
        <v>2.7150000000000002E-7</v>
      </c>
      <c r="B5466" s="1">
        <v>1.6030883789062501E-8</v>
      </c>
      <c r="C5466" s="1">
        <v>7.8494640044708597E-7</v>
      </c>
      <c r="D5466" s="1">
        <v>7.9632000000000008E-9</v>
      </c>
      <c r="E5466" s="1">
        <v>1.00654489200928E-7</v>
      </c>
      <c r="F5466" s="1">
        <f t="shared" si="170"/>
        <v>1.1810949734370765E-6</v>
      </c>
      <c r="G5466">
        <v>0.19413659999999999</v>
      </c>
      <c r="H5466">
        <v>7.274477E-2</v>
      </c>
      <c r="I5466">
        <f t="shared" si="171"/>
        <v>0.26688137000000001</v>
      </c>
    </row>
    <row r="5467" spans="1:9" x14ac:dyDescent="0.3">
      <c r="A5467" s="1">
        <v>2.9359999999999998E-7</v>
      </c>
      <c r="B5467" s="1">
        <v>5.5303955078125001E-9</v>
      </c>
      <c r="C5467" s="1">
        <v>6.7868211146674805E-7</v>
      </c>
      <c r="D5467" s="1">
        <v>2.8859200000000001E-8</v>
      </c>
      <c r="E5467" s="1">
        <v>1.7449277086928099E-7</v>
      </c>
      <c r="F5467" s="1">
        <f t="shared" si="170"/>
        <v>1.1811644778438415E-6</v>
      </c>
      <c r="G5467">
        <v>0.19504450000000001</v>
      </c>
      <c r="H5467">
        <v>6.9533689999999995E-2</v>
      </c>
      <c r="I5467">
        <f t="shared" si="171"/>
        <v>0.26457818999999999</v>
      </c>
    </row>
    <row r="5468" spans="1:9" x14ac:dyDescent="0.3">
      <c r="A5468" s="1">
        <v>2.9397500000000001E-7</v>
      </c>
      <c r="B5468" s="1">
        <v>5.7092895507812501E-8</v>
      </c>
      <c r="C5468" s="1">
        <v>5.8362038307168603E-7</v>
      </c>
      <c r="D5468" s="1">
        <v>2.6099199999999999E-8</v>
      </c>
      <c r="E5468" s="1">
        <v>2.20411138216219E-7</v>
      </c>
      <c r="F5468" s="1">
        <f t="shared" si="170"/>
        <v>1.1811986167957174E-6</v>
      </c>
      <c r="G5468">
        <v>0.19026000000000001</v>
      </c>
      <c r="H5468">
        <v>7.0994100000000004E-2</v>
      </c>
      <c r="I5468">
        <f t="shared" si="171"/>
        <v>0.26125410000000004</v>
      </c>
    </row>
    <row r="5469" spans="1:9" x14ac:dyDescent="0.3">
      <c r="A5469" s="1">
        <v>1.89575E-7</v>
      </c>
      <c r="B5469" s="1">
        <v>5.9932861328124996E-8</v>
      </c>
      <c r="C5469" s="1">
        <v>5.9329370522786196E-7</v>
      </c>
      <c r="D5469" s="1">
        <v>2.1721599999999999E-8</v>
      </c>
      <c r="E5469" s="1">
        <v>3.1679954780746103E-7</v>
      </c>
      <c r="F5469" s="1">
        <f t="shared" si="170"/>
        <v>1.1813227143634479E-6</v>
      </c>
      <c r="G5469">
        <v>0.19209999999999999</v>
      </c>
      <c r="H5469">
        <v>7.1587040000000005E-2</v>
      </c>
      <c r="I5469">
        <f t="shared" si="171"/>
        <v>0.26368703999999998</v>
      </c>
    </row>
    <row r="5470" spans="1:9" x14ac:dyDescent="0.3">
      <c r="A5470" s="1">
        <v>1.92725E-7</v>
      </c>
      <c r="B5470" s="1">
        <v>4.5914306640625002E-8</v>
      </c>
      <c r="C5470" s="1">
        <v>5.7729004724889498E-7</v>
      </c>
      <c r="D5470" s="1">
        <v>2.67616E-8</v>
      </c>
      <c r="E5470" s="1">
        <v>3.38665437020289E-7</v>
      </c>
      <c r="F5470" s="1">
        <f t="shared" si="170"/>
        <v>1.1813563909098089E-6</v>
      </c>
      <c r="G5470">
        <v>0.19689000000000001</v>
      </c>
      <c r="H5470">
        <v>7.1057949999999995E-2</v>
      </c>
      <c r="I5470">
        <f t="shared" si="171"/>
        <v>0.26794794999999999</v>
      </c>
    </row>
    <row r="5471" spans="1:9" x14ac:dyDescent="0.3">
      <c r="A5471" s="1">
        <v>1.5454999999999999E-7</v>
      </c>
      <c r="B5471" s="1">
        <v>2.5853271484375E-8</v>
      </c>
      <c r="C5471" s="1">
        <v>6.8856881572931E-7</v>
      </c>
      <c r="D5471" s="1">
        <v>1.6504E-8</v>
      </c>
      <c r="E5471" s="1">
        <v>2.9596001665972502E-7</v>
      </c>
      <c r="F5471" s="1">
        <f t="shared" si="170"/>
        <v>1.18143610387341E-6</v>
      </c>
      <c r="G5471">
        <v>0.20555039999999999</v>
      </c>
      <c r="H5471">
        <v>7.0603050000000001E-2</v>
      </c>
      <c r="I5471">
        <f t="shared" si="171"/>
        <v>0.27615345000000002</v>
      </c>
    </row>
    <row r="5472" spans="1:9" x14ac:dyDescent="0.3">
      <c r="A5472" s="1">
        <v>2.4185000000000001E-7</v>
      </c>
      <c r="B5472" s="1">
        <v>2.3134155273437499E-8</v>
      </c>
      <c r="C5472" s="1">
        <v>6.1644566377076704E-7</v>
      </c>
      <c r="D5472" s="1">
        <v>2.92336E-8</v>
      </c>
      <c r="E5472" s="1">
        <v>2.7079193193312302E-7</v>
      </c>
      <c r="F5472" s="1">
        <f t="shared" si="170"/>
        <v>1.1814553509773274E-6</v>
      </c>
      <c r="G5472">
        <v>0.20655000000000001</v>
      </c>
      <c r="H5472">
        <v>7.0208010000000001E-2</v>
      </c>
      <c r="I5472">
        <f t="shared" si="171"/>
        <v>0.27675801</v>
      </c>
    </row>
    <row r="5473" spans="1:9" x14ac:dyDescent="0.3">
      <c r="A5473" s="1">
        <v>2.3869999999999999E-7</v>
      </c>
      <c r="B5473" s="1">
        <v>1.6527709960937498E-8</v>
      </c>
      <c r="C5473" s="1">
        <v>6.5293400396281105E-7</v>
      </c>
      <c r="D5473" s="1">
        <v>2.4385599999999999E-8</v>
      </c>
      <c r="E5473" s="1">
        <v>2.4892604272029499E-7</v>
      </c>
      <c r="F5473" s="1">
        <f t="shared" si="170"/>
        <v>1.1814733566440436E-6</v>
      </c>
      <c r="G5473">
        <v>0.2113526</v>
      </c>
      <c r="H5473">
        <v>6.9547949999999997E-2</v>
      </c>
      <c r="I5473">
        <f t="shared" si="171"/>
        <v>0.28090055000000003</v>
      </c>
    </row>
    <row r="5474" spans="1:9" x14ac:dyDescent="0.3">
      <c r="A5474" s="1">
        <v>2.6652500000000001E-7</v>
      </c>
      <c r="B5474" s="1">
        <v>3.9448852539062498E-8</v>
      </c>
      <c r="C5474" s="1">
        <v>5.8810140730579705E-7</v>
      </c>
      <c r="D5474" s="1">
        <v>1.23232E-8</v>
      </c>
      <c r="E5474" s="1">
        <v>2.7547747962158601E-7</v>
      </c>
      <c r="F5474" s="1">
        <f t="shared" si="170"/>
        <v>1.1818759394664455E-6</v>
      </c>
      <c r="G5474">
        <v>0.18207309999999999</v>
      </c>
      <c r="H5474">
        <v>7.0922979999999997E-2</v>
      </c>
      <c r="I5474">
        <f t="shared" si="171"/>
        <v>0.25299607999999996</v>
      </c>
    </row>
    <row r="5475" spans="1:9" x14ac:dyDescent="0.3">
      <c r="A5475" s="1">
        <v>2.072E-7</v>
      </c>
      <c r="B5475" s="1">
        <v>5.6512451171875004E-9</v>
      </c>
      <c r="C5475" s="1">
        <v>6.85794848346289E-7</v>
      </c>
      <c r="D5475" s="1">
        <v>2.2369599999999999E-8</v>
      </c>
      <c r="E5475" s="1">
        <v>2.6088534539180102E-7</v>
      </c>
      <c r="F5475" s="1">
        <f t="shared" si="170"/>
        <v>1.1819010388552776E-6</v>
      </c>
      <c r="G5475">
        <v>0.2017794</v>
      </c>
      <c r="H5475">
        <v>6.9187269999999995E-2</v>
      </c>
      <c r="I5475">
        <f t="shared" si="171"/>
        <v>0.27096666999999997</v>
      </c>
    </row>
    <row r="5476" spans="1:9" x14ac:dyDescent="0.3">
      <c r="A5476" s="1">
        <v>1.7532499999999999E-7</v>
      </c>
      <c r="B5476" s="1">
        <v>4.0194091796875E-8</v>
      </c>
      <c r="C5476" s="1">
        <v>7.1812223746380098E-7</v>
      </c>
      <c r="D5476" s="1">
        <v>2.2192000000000001E-8</v>
      </c>
      <c r="E5476" s="1">
        <v>2.26212292497174E-7</v>
      </c>
      <c r="F5476" s="1">
        <f t="shared" si="170"/>
        <v>1.18204562175785E-6</v>
      </c>
      <c r="G5476">
        <v>0.2041008</v>
      </c>
      <c r="H5476">
        <v>6.9880390000000001E-2</v>
      </c>
      <c r="I5476">
        <f t="shared" si="171"/>
        <v>0.27398118999999999</v>
      </c>
    </row>
    <row r="5477" spans="1:9" x14ac:dyDescent="0.3">
      <c r="A5477" s="1">
        <v>2.3495E-7</v>
      </c>
      <c r="B5477" s="1">
        <v>2.7484741210937499E-8</v>
      </c>
      <c r="C5477" s="1">
        <v>7.5087639079408597E-7</v>
      </c>
      <c r="D5477" s="1">
        <v>2.4145600000000001E-8</v>
      </c>
      <c r="E5477" s="1">
        <v>1.4459451419051599E-7</v>
      </c>
      <c r="F5477" s="1">
        <f t="shared" si="170"/>
        <v>1.1820512461955395E-6</v>
      </c>
      <c r="G5477">
        <v>0.21142330000000001</v>
      </c>
      <c r="H5477">
        <v>7.0532540000000005E-2</v>
      </c>
      <c r="I5477">
        <f t="shared" si="171"/>
        <v>0.28195584000000001</v>
      </c>
    </row>
    <row r="5478" spans="1:9" x14ac:dyDescent="0.3">
      <c r="A5478" s="1">
        <v>1.5230000000000001E-7</v>
      </c>
      <c r="B5478" s="1">
        <v>1.6185302734375E-8</v>
      </c>
      <c r="C5478" s="1">
        <v>6.5976223136716996E-7</v>
      </c>
      <c r="D5478" s="1">
        <v>1.8664000000000001E-8</v>
      </c>
      <c r="E5478" s="1">
        <v>3.35318617242816E-7</v>
      </c>
      <c r="F5478" s="1">
        <f t="shared" si="170"/>
        <v>1.1822301513443609E-6</v>
      </c>
      <c r="G5478">
        <v>0.2133024</v>
      </c>
      <c r="H5478">
        <v>7.0427290000000004E-2</v>
      </c>
      <c r="I5478">
        <f t="shared" si="171"/>
        <v>0.28372969000000003</v>
      </c>
    </row>
    <row r="5479" spans="1:9" x14ac:dyDescent="0.3">
      <c r="A5479" s="1">
        <v>2.5354999999999999E-7</v>
      </c>
      <c r="B5479" s="1">
        <v>3.24798583984375E-8</v>
      </c>
      <c r="C5479" s="1">
        <v>6.56134735558604E-7</v>
      </c>
      <c r="D5479" s="1">
        <v>1.8193599999999999E-8</v>
      </c>
      <c r="E5479" s="1">
        <v>2.2206223597310599E-7</v>
      </c>
      <c r="F5479" s="1">
        <f t="shared" si="170"/>
        <v>1.1824204299301476E-6</v>
      </c>
      <c r="G5479">
        <v>0.1993896</v>
      </c>
      <c r="H5479">
        <v>6.9757250000000007E-2</v>
      </c>
      <c r="I5479">
        <f t="shared" si="171"/>
        <v>0.26914684999999999</v>
      </c>
    </row>
    <row r="5480" spans="1:9" x14ac:dyDescent="0.3">
      <c r="A5480" s="1">
        <v>3.2379999999999997E-7</v>
      </c>
      <c r="B5480" s="1">
        <v>1.1717224121093801E-8</v>
      </c>
      <c r="C5480" s="1">
        <v>4.9602702840014196E-7</v>
      </c>
      <c r="D5480" s="1">
        <v>1.5675200000000001E-8</v>
      </c>
      <c r="E5480" s="1">
        <v>3.3525911822454899E-7</v>
      </c>
      <c r="F5480" s="1">
        <f t="shared" si="170"/>
        <v>1.1824785707457846E-6</v>
      </c>
      <c r="G5480">
        <v>0.1983798</v>
      </c>
      <c r="H5480">
        <v>7.1493290000000001E-2</v>
      </c>
      <c r="I5480">
        <f t="shared" si="171"/>
        <v>0.26987308999999998</v>
      </c>
    </row>
    <row r="5481" spans="1:9" x14ac:dyDescent="0.3">
      <c r="A5481" s="1">
        <v>1.3589999999999999E-7</v>
      </c>
      <c r="B5481" s="1">
        <v>1.738037109375E-8</v>
      </c>
      <c r="C5481" s="1">
        <v>8.6973022405121199E-7</v>
      </c>
      <c r="D5481" s="1">
        <v>1.2456000000000001E-8</v>
      </c>
      <c r="E5481" s="1">
        <v>1.47063723448563E-7</v>
      </c>
      <c r="F5481" s="1">
        <f t="shared" si="170"/>
        <v>1.1825303185935251E-6</v>
      </c>
      <c r="G5481">
        <v>0.21555840000000001</v>
      </c>
      <c r="H5481">
        <v>7.1840870000000001E-2</v>
      </c>
      <c r="I5481">
        <f t="shared" si="171"/>
        <v>0.28739926999999998</v>
      </c>
    </row>
    <row r="5482" spans="1:9" x14ac:dyDescent="0.3">
      <c r="A5482" s="1">
        <v>2.8127500000000001E-7</v>
      </c>
      <c r="B5482" s="1">
        <v>4.8445434570312499E-8</v>
      </c>
      <c r="C5482" s="1">
        <v>4.9784077630442504E-7</v>
      </c>
      <c r="D5482" s="1">
        <v>1.0131200000000001E-8</v>
      </c>
      <c r="E5482" s="1">
        <v>3.4494258344737301E-7</v>
      </c>
      <c r="F5482" s="1">
        <f t="shared" si="170"/>
        <v>1.1826349943221105E-6</v>
      </c>
      <c r="G5482">
        <v>0.16640279999999999</v>
      </c>
      <c r="H5482">
        <v>7.2415129999999994E-2</v>
      </c>
      <c r="I5482">
        <f t="shared" si="171"/>
        <v>0.23881792999999998</v>
      </c>
    </row>
    <row r="5483" spans="1:9" x14ac:dyDescent="0.3">
      <c r="A5483" s="1">
        <v>2.88875E-7</v>
      </c>
      <c r="B5483" s="1">
        <v>4.6619262695312498E-8</v>
      </c>
      <c r="C5483" s="1">
        <v>6.6427881928567803E-7</v>
      </c>
      <c r="D5483" s="1">
        <v>6.4192000000000003E-9</v>
      </c>
      <c r="E5483" s="1">
        <v>1.76679359790563E-7</v>
      </c>
      <c r="F5483" s="1">
        <f t="shared" si="170"/>
        <v>1.1828716417715537E-6</v>
      </c>
      <c r="G5483">
        <v>0.15745000000000001</v>
      </c>
      <c r="H5483">
        <v>7.0965440000000005E-2</v>
      </c>
      <c r="I5483">
        <f t="shared" si="171"/>
        <v>0.22841544000000003</v>
      </c>
    </row>
    <row r="5484" spans="1:9" x14ac:dyDescent="0.3">
      <c r="A5484" s="1">
        <v>3.4400000000000001E-7</v>
      </c>
      <c r="B5484" s="1">
        <v>5.9432983398437497E-9</v>
      </c>
      <c r="C5484" s="1">
        <v>6.4710155972158701E-7</v>
      </c>
      <c r="D5484" s="1">
        <v>7.1248E-9</v>
      </c>
      <c r="E5484" s="1">
        <v>1.7877670018444699E-7</v>
      </c>
      <c r="F5484" s="1">
        <f t="shared" si="170"/>
        <v>1.182946358245878E-6</v>
      </c>
      <c r="G5484">
        <v>0.20810119999999999</v>
      </c>
      <c r="H5484">
        <v>6.9635950000000002E-2</v>
      </c>
      <c r="I5484">
        <f t="shared" si="171"/>
        <v>0.27773714999999999</v>
      </c>
    </row>
    <row r="5485" spans="1:9" x14ac:dyDescent="0.3">
      <c r="A5485" s="1">
        <v>2.52275E-7</v>
      </c>
      <c r="B5485" s="1">
        <v>5.05267333984375E-8</v>
      </c>
      <c r="C5485" s="1">
        <v>7.1662856271909805E-7</v>
      </c>
      <c r="D5485" s="1">
        <v>1.37536E-8</v>
      </c>
      <c r="E5485" s="1">
        <v>1.4990480157077401E-7</v>
      </c>
      <c r="F5485" s="1">
        <f t="shared" si="170"/>
        <v>1.1830886976883095E-6</v>
      </c>
      <c r="G5485">
        <v>0.1892508</v>
      </c>
      <c r="H5485">
        <v>7.1612519999999999E-2</v>
      </c>
      <c r="I5485">
        <f t="shared" si="171"/>
        <v>0.26086332000000001</v>
      </c>
    </row>
    <row r="5486" spans="1:9" x14ac:dyDescent="0.3">
      <c r="A5486" s="1">
        <v>3.3874999999999999E-7</v>
      </c>
      <c r="B5486" s="1">
        <v>2.9629821777343798E-8</v>
      </c>
      <c r="C5486" s="1">
        <v>6.0293146369963902E-7</v>
      </c>
      <c r="D5486" s="1">
        <v>5.4448000000000001E-9</v>
      </c>
      <c r="E5486" s="1">
        <v>2.0635449515083001E-7</v>
      </c>
      <c r="F5486" s="1">
        <f t="shared" si="170"/>
        <v>1.1831105806278128E-6</v>
      </c>
      <c r="G5486">
        <v>0.15448590000000001</v>
      </c>
      <c r="H5486">
        <v>6.9724129999999995E-2</v>
      </c>
      <c r="I5486">
        <f t="shared" si="171"/>
        <v>0.22421003</v>
      </c>
    </row>
    <row r="5487" spans="1:9" x14ac:dyDescent="0.3">
      <c r="A5487" s="1">
        <v>1.2200000000000001E-7</v>
      </c>
      <c r="B5487" s="1">
        <v>8.1689453125000004E-9</v>
      </c>
      <c r="C5487" s="1">
        <v>7.35299497027892E-7</v>
      </c>
      <c r="D5487" s="1">
        <v>6.0879999999999997E-9</v>
      </c>
      <c r="E5487" s="1">
        <v>3.1157850895460198E-7</v>
      </c>
      <c r="F5487" s="1">
        <f t="shared" si="170"/>
        <v>1.183134951294994E-6</v>
      </c>
      <c r="G5487">
        <v>0.207236</v>
      </c>
      <c r="H5487">
        <v>7.0867089999999994E-2</v>
      </c>
      <c r="I5487">
        <f t="shared" si="171"/>
        <v>0.27810309</v>
      </c>
    </row>
    <row r="5488" spans="1:9" x14ac:dyDescent="0.3">
      <c r="A5488" s="1">
        <v>1.0815E-7</v>
      </c>
      <c r="B5488" s="1">
        <v>2.6162109374999999E-8</v>
      </c>
      <c r="C5488" s="1">
        <v>7.70507544581619E-7</v>
      </c>
      <c r="D5488" s="1">
        <v>1.068E-8</v>
      </c>
      <c r="E5488" s="1">
        <v>2.6763848396501498E-7</v>
      </c>
      <c r="F5488" s="1">
        <f t="shared" si="170"/>
        <v>1.183138137921634E-6</v>
      </c>
      <c r="G5488">
        <v>0.19752310000000001</v>
      </c>
      <c r="H5488">
        <v>7.1018570000000003E-2</v>
      </c>
      <c r="I5488">
        <f t="shared" si="171"/>
        <v>0.26854167000000001</v>
      </c>
    </row>
    <row r="5489" spans="1:9" x14ac:dyDescent="0.3">
      <c r="A5489" s="1">
        <v>2.9014999999999999E-7</v>
      </c>
      <c r="B5489" s="1">
        <v>2.8572387695312499E-8</v>
      </c>
      <c r="C5489" s="1">
        <v>6.0378499212518398E-7</v>
      </c>
      <c r="D5489" s="1">
        <v>1.1819200000000001E-8</v>
      </c>
      <c r="E5489" s="1">
        <v>2.4883679419289599E-7</v>
      </c>
      <c r="F5489" s="1">
        <f t="shared" si="170"/>
        <v>1.1831633740133925E-6</v>
      </c>
      <c r="G5489">
        <v>0.1860077</v>
      </c>
      <c r="H5489">
        <v>7.0234409999999997E-2</v>
      </c>
      <c r="I5489">
        <f t="shared" si="171"/>
        <v>0.25624210999999997</v>
      </c>
    </row>
    <row r="5490" spans="1:9" x14ac:dyDescent="0.3">
      <c r="A5490" s="1">
        <v>3.3864999999999998E-7</v>
      </c>
      <c r="B5490" s="1">
        <v>2.2754821777343801E-8</v>
      </c>
      <c r="C5490" s="1">
        <v>4.9922775999593597E-7</v>
      </c>
      <c r="D5490" s="1">
        <v>1.42448E-8</v>
      </c>
      <c r="E5490" s="1">
        <v>3.08395311477361E-7</v>
      </c>
      <c r="F5490" s="1">
        <f t="shared" si="170"/>
        <v>1.1832726932506408E-6</v>
      </c>
      <c r="G5490">
        <v>0.1881089</v>
      </c>
      <c r="H5490">
        <v>7.1768600000000002E-2</v>
      </c>
      <c r="I5490">
        <f t="shared" si="171"/>
        <v>0.25987749999999998</v>
      </c>
    </row>
    <row r="5491" spans="1:9" x14ac:dyDescent="0.3">
      <c r="A5491" s="1">
        <v>2.7650000000000002E-7</v>
      </c>
      <c r="B5491" s="1">
        <v>1.3989868164062501E-8</v>
      </c>
      <c r="C5491" s="1">
        <v>6.3899303967891098E-7</v>
      </c>
      <c r="D5491" s="1">
        <v>7.4511999999999993E-9</v>
      </c>
      <c r="E5491" s="1">
        <v>2.4642708395311501E-7</v>
      </c>
      <c r="F5491" s="1">
        <f t="shared" si="170"/>
        <v>1.1833611917960885E-6</v>
      </c>
      <c r="G5491">
        <v>0.1887306</v>
      </c>
      <c r="H5491">
        <v>6.9497119999999996E-2</v>
      </c>
      <c r="I5491">
        <f t="shared" si="171"/>
        <v>0.25822771999999999</v>
      </c>
    </row>
    <row r="5492" spans="1:9" x14ac:dyDescent="0.3">
      <c r="A5492" s="1">
        <v>1.094E-7</v>
      </c>
      <c r="B5492" s="1">
        <v>1.1552734375E-8</v>
      </c>
      <c r="C5492" s="1">
        <v>7.5322359396433502E-7</v>
      </c>
      <c r="D5492" s="1">
        <v>1.0120000000000001E-8</v>
      </c>
      <c r="E5492" s="1">
        <v>2.9908371511870101E-7</v>
      </c>
      <c r="F5492" s="1">
        <f t="shared" si="170"/>
        <v>1.1833800434580361E-6</v>
      </c>
      <c r="G5492">
        <v>0.21651629999999999</v>
      </c>
      <c r="H5492">
        <v>7.1060849999999995E-2</v>
      </c>
      <c r="I5492">
        <f t="shared" si="171"/>
        <v>0.28757715</v>
      </c>
    </row>
    <row r="5493" spans="1:9" x14ac:dyDescent="0.3">
      <c r="A5493" s="1">
        <v>3.1119999999999998E-7</v>
      </c>
      <c r="B5493" s="1">
        <v>5.1107788085937498E-9</v>
      </c>
      <c r="C5493" s="1">
        <v>5.1480465376213004E-7</v>
      </c>
      <c r="D5493" s="1">
        <v>2.45072E-8</v>
      </c>
      <c r="E5493" s="1">
        <v>3.2776224192300799E-7</v>
      </c>
      <c r="F5493" s="1">
        <f t="shared" si="170"/>
        <v>1.1833848744937316E-6</v>
      </c>
      <c r="G5493">
        <v>0.18450900000000001</v>
      </c>
      <c r="H5493">
        <v>7.1088029999999996E-2</v>
      </c>
      <c r="I5493">
        <f t="shared" si="171"/>
        <v>0.25559703</v>
      </c>
    </row>
    <row r="5494" spans="1:9" x14ac:dyDescent="0.3">
      <c r="A5494" s="1">
        <v>1.3222500000000001E-7</v>
      </c>
      <c r="B5494" s="1">
        <v>3.6071777343750003E-8</v>
      </c>
      <c r="C5494" s="1">
        <v>8.3804298125285799E-7</v>
      </c>
      <c r="D5494" s="1">
        <v>2.7216E-8</v>
      </c>
      <c r="E5494" s="1">
        <v>1.4987505206164101E-7</v>
      </c>
      <c r="F5494" s="1">
        <f t="shared" si="170"/>
        <v>1.1834308106582491E-6</v>
      </c>
      <c r="G5494">
        <v>0.21318000000000001</v>
      </c>
      <c r="H5494">
        <v>7.1371760000000006E-2</v>
      </c>
      <c r="I5494">
        <f t="shared" si="171"/>
        <v>0.28455176000000004</v>
      </c>
    </row>
    <row r="5495" spans="1:9" x14ac:dyDescent="0.3">
      <c r="A5495" s="1">
        <v>1.71875E-7</v>
      </c>
      <c r="B5495" s="1">
        <v>5.2440185546874998E-8</v>
      </c>
      <c r="C5495" s="1">
        <v>6.5346745922877596E-7</v>
      </c>
      <c r="D5495" s="1">
        <v>5.1520000000000004E-9</v>
      </c>
      <c r="E5495" s="1">
        <v>3.0055631582078902E-7</v>
      </c>
      <c r="F5495" s="1">
        <f t="shared" si="170"/>
        <v>1.18349096059644E-6</v>
      </c>
      <c r="G5495">
        <v>0.15169079999999999</v>
      </c>
      <c r="H5495">
        <v>7.1118529999999999E-2</v>
      </c>
      <c r="I5495">
        <f t="shared" si="171"/>
        <v>0.22280932999999997</v>
      </c>
    </row>
    <row r="5496" spans="1:9" x14ac:dyDescent="0.3">
      <c r="A5496" s="1">
        <v>1.0095E-7</v>
      </c>
      <c r="B5496" s="1">
        <v>2.6484375000000001E-8</v>
      </c>
      <c r="C5496" s="1">
        <v>8.0123456790123499E-7</v>
      </c>
      <c r="D5496" s="1">
        <v>2.22E-8</v>
      </c>
      <c r="E5496" s="1">
        <v>2.3265306122449001E-7</v>
      </c>
      <c r="F5496" s="1">
        <f t="shared" si="170"/>
        <v>1.1835220041257251E-6</v>
      </c>
      <c r="G5496">
        <v>0.2165541</v>
      </c>
      <c r="H5496">
        <v>7.0808629999999997E-2</v>
      </c>
      <c r="I5496">
        <f t="shared" si="171"/>
        <v>0.28736273000000001</v>
      </c>
    </row>
    <row r="5497" spans="1:9" x14ac:dyDescent="0.3">
      <c r="A5497" s="1">
        <v>2.2700000000000001E-7</v>
      </c>
      <c r="B5497" s="1">
        <v>1.09686279296875E-8</v>
      </c>
      <c r="C5497" s="1">
        <v>6.3629019966468504E-7</v>
      </c>
      <c r="D5497" s="1">
        <v>6.6256E-9</v>
      </c>
      <c r="E5497" s="1">
        <v>3.0265365621467198E-7</v>
      </c>
      <c r="F5497" s="1">
        <f t="shared" si="170"/>
        <v>1.1835380838090445E-6</v>
      </c>
      <c r="G5497">
        <v>0.1943406</v>
      </c>
      <c r="H5497">
        <v>6.9617499999999999E-2</v>
      </c>
      <c r="I5497">
        <f t="shared" si="171"/>
        <v>0.26395809999999997</v>
      </c>
    </row>
    <row r="5498" spans="1:9" x14ac:dyDescent="0.3">
      <c r="A5498" s="1">
        <v>1.59275E-7</v>
      </c>
      <c r="B5498" s="1">
        <v>4.6800537109375E-8</v>
      </c>
      <c r="C5498" s="1">
        <v>6.68830970888584E-7</v>
      </c>
      <c r="D5498" s="1">
        <v>1.4944000000000001E-8</v>
      </c>
      <c r="E5498" s="1">
        <v>2.9377342773844201E-7</v>
      </c>
      <c r="F5498" s="1">
        <f t="shared" si="170"/>
        <v>1.183623935736401E-6</v>
      </c>
      <c r="G5498">
        <v>0.19235160000000001</v>
      </c>
      <c r="H5498">
        <v>7.1053119999999997E-2</v>
      </c>
      <c r="I5498">
        <f t="shared" si="171"/>
        <v>0.26340472000000004</v>
      </c>
    </row>
    <row r="5499" spans="1:9" x14ac:dyDescent="0.3">
      <c r="A5499" s="1">
        <v>1.4602500000000001E-7</v>
      </c>
      <c r="B5499" s="1">
        <v>3.5266113281249997E-8</v>
      </c>
      <c r="C5499" s="1">
        <v>8.66209419295839E-7</v>
      </c>
      <c r="D5499" s="1">
        <v>1.3776E-8</v>
      </c>
      <c r="E5499" s="1">
        <v>1.2238650562265699E-7</v>
      </c>
      <c r="F5499" s="1">
        <f t="shared" si="170"/>
        <v>1.183663038199746E-6</v>
      </c>
      <c r="G5499">
        <v>0.20227619999999999</v>
      </c>
      <c r="H5499">
        <v>7.2882349999999999E-2</v>
      </c>
      <c r="I5499">
        <f t="shared" si="171"/>
        <v>0.27515855</v>
      </c>
    </row>
    <row r="5500" spans="1:9" x14ac:dyDescent="0.3">
      <c r="A5500" s="1">
        <v>3.2997500000000001E-7</v>
      </c>
      <c r="B5500" s="1">
        <v>5.8230895996093802E-8</v>
      </c>
      <c r="C5500" s="1">
        <v>6.0069095158258399E-7</v>
      </c>
      <c r="D5500" s="1">
        <v>2.95552E-8</v>
      </c>
      <c r="E5500" s="1">
        <v>1.65434045338252E-7</v>
      </c>
      <c r="F5500" s="1">
        <f t="shared" si="170"/>
        <v>1.1838860929169298E-6</v>
      </c>
      <c r="G5500">
        <v>0.19106999999999999</v>
      </c>
      <c r="H5500">
        <v>7.1030759999999998E-2</v>
      </c>
      <c r="I5500">
        <f t="shared" si="171"/>
        <v>0.26210075999999999</v>
      </c>
    </row>
    <row r="5501" spans="1:9" x14ac:dyDescent="0.3">
      <c r="A5501" s="1">
        <v>3.4437499999999999E-7</v>
      </c>
      <c r="B5501" s="1">
        <v>5.75057983398438E-8</v>
      </c>
      <c r="C5501" s="1">
        <v>5.5203983132652499E-7</v>
      </c>
      <c r="D5501" s="1">
        <v>5.3247999999999996E-9</v>
      </c>
      <c r="E5501" s="1">
        <v>2.2469506753138601E-7</v>
      </c>
      <c r="F5501" s="1">
        <f t="shared" si="170"/>
        <v>1.1839404971977547E-6</v>
      </c>
      <c r="G5501">
        <v>0.1427351</v>
      </c>
      <c r="H5501">
        <v>7.0770860000000005E-2</v>
      </c>
      <c r="I5501">
        <f t="shared" si="171"/>
        <v>0.21350595999999999</v>
      </c>
    </row>
    <row r="5502" spans="1:9" x14ac:dyDescent="0.3">
      <c r="A5502" s="1">
        <v>1.86725E-7</v>
      </c>
      <c r="B5502" s="1">
        <v>4.3175048828124998E-8</v>
      </c>
      <c r="C5502" s="1">
        <v>6.5666819082456997E-7</v>
      </c>
      <c r="D5502" s="1">
        <v>2.86816E-8</v>
      </c>
      <c r="E5502" s="1">
        <v>2.6869459153924E-7</v>
      </c>
      <c r="F5502" s="1">
        <f t="shared" si="170"/>
        <v>1.1839444311919351E-6</v>
      </c>
      <c r="G5502">
        <v>0.20219000000000001</v>
      </c>
      <c r="H5502">
        <v>7.0652000000000006E-2</v>
      </c>
      <c r="I5502">
        <f t="shared" si="171"/>
        <v>0.27284200000000003</v>
      </c>
    </row>
    <row r="5503" spans="1:9" x14ac:dyDescent="0.3">
      <c r="A5503" s="1">
        <v>1.02525E-7</v>
      </c>
      <c r="B5503" s="1">
        <v>4.0664062500000001E-8</v>
      </c>
      <c r="C5503" s="1">
        <v>8.2139917695473304E-7</v>
      </c>
      <c r="D5503" s="1">
        <v>1.0800000000000001E-8</v>
      </c>
      <c r="E5503" s="1">
        <v>2.08600583090379E-7</v>
      </c>
      <c r="F5503" s="1">
        <f t="shared" si="170"/>
        <v>1.183988822545112E-6</v>
      </c>
      <c r="G5503">
        <v>0.19204560000000001</v>
      </c>
      <c r="H5503">
        <v>7.0708350000000003E-2</v>
      </c>
      <c r="I5503">
        <f t="shared" si="171"/>
        <v>0.26275395000000001</v>
      </c>
    </row>
    <row r="5504" spans="1:9" x14ac:dyDescent="0.3">
      <c r="A5504" s="1">
        <v>1.161E-7</v>
      </c>
      <c r="B5504" s="1">
        <v>1.21435546875E-8</v>
      </c>
      <c r="C5504" s="1">
        <v>9.1838134430727004E-7</v>
      </c>
      <c r="D5504" s="1">
        <v>2.8007999999999998E-8</v>
      </c>
      <c r="E5504" s="1">
        <v>1.09579341940858E-7</v>
      </c>
      <c r="F5504" s="1">
        <f t="shared" si="170"/>
        <v>1.1842122409356281E-6</v>
      </c>
      <c r="G5504">
        <v>0.22459370000000001</v>
      </c>
      <c r="H5504">
        <v>7.3534310000000006E-2</v>
      </c>
      <c r="I5504">
        <f t="shared" si="171"/>
        <v>0.29812801</v>
      </c>
    </row>
    <row r="5505" spans="1:9" x14ac:dyDescent="0.3">
      <c r="A5505" s="1">
        <v>3.3177499999999999E-7</v>
      </c>
      <c r="B5505" s="1">
        <v>5.5733337402343798E-8</v>
      </c>
      <c r="C5505" s="1">
        <v>5.6996392826296801E-7</v>
      </c>
      <c r="D5505" s="1">
        <v>1.41952E-8</v>
      </c>
      <c r="E5505" s="1">
        <v>2.1291426191467799E-7</v>
      </c>
      <c r="F5505" s="1">
        <f t="shared" ref="F5505:F5568" si="172">SUM(A5505:E5505)</f>
        <v>1.1845817275799897E-6</v>
      </c>
      <c r="G5505">
        <v>0.1783062</v>
      </c>
      <c r="H5505">
        <v>7.0635619999999996E-2</v>
      </c>
      <c r="I5505">
        <f t="shared" si="171"/>
        <v>0.24894181999999998</v>
      </c>
    </row>
    <row r="5506" spans="1:9" x14ac:dyDescent="0.3">
      <c r="A5506" s="1">
        <v>3.3640000000000002E-7</v>
      </c>
      <c r="B5506" s="1">
        <v>8.2528686523437499E-9</v>
      </c>
      <c r="C5506" s="1">
        <v>4.8066351674033402E-7</v>
      </c>
      <c r="D5506" s="1">
        <v>1.1604799999999999E-8</v>
      </c>
      <c r="E5506" s="1">
        <v>3.4775391206045102E-7</v>
      </c>
      <c r="F5506" s="1">
        <f t="shared" si="172"/>
        <v>1.1846750974531288E-6</v>
      </c>
      <c r="G5506">
        <v>0.19713539999999999</v>
      </c>
      <c r="H5506">
        <v>7.1499499999999994E-2</v>
      </c>
      <c r="I5506">
        <f t="shared" ref="I5506:I5569" si="173">H5506+G5506</f>
        <v>0.26863490000000001</v>
      </c>
    </row>
    <row r="5507" spans="1:9" x14ac:dyDescent="0.3">
      <c r="A5507" s="1">
        <v>3.2225000000000002E-7</v>
      </c>
      <c r="B5507" s="1">
        <v>2.5037536621093801E-8</v>
      </c>
      <c r="C5507" s="1">
        <v>7.0919575267997801E-7</v>
      </c>
      <c r="D5507" s="1">
        <v>8.0752000000000004E-9</v>
      </c>
      <c r="E5507" s="1">
        <v>1.20140417683108E-7</v>
      </c>
      <c r="F5507" s="1">
        <f t="shared" si="172"/>
        <v>1.1846989069841798E-6</v>
      </c>
      <c r="G5507">
        <v>0.17796960000000001</v>
      </c>
      <c r="H5507">
        <v>7.2693389999999997E-2</v>
      </c>
      <c r="I5507">
        <f t="shared" si="173"/>
        <v>0.25066299000000003</v>
      </c>
    </row>
    <row r="5508" spans="1:9" x14ac:dyDescent="0.3">
      <c r="A5508" s="1">
        <v>3.0619999999999998E-7</v>
      </c>
      <c r="B5508" s="1">
        <v>1.10189819335938E-8</v>
      </c>
      <c r="C5508" s="1">
        <v>6.6075801453030503E-7</v>
      </c>
      <c r="D5508" s="1">
        <v>2.4827199999999999E-8</v>
      </c>
      <c r="E5508" s="1">
        <v>1.81989647170822E-7</v>
      </c>
      <c r="F5508" s="1">
        <f t="shared" si="172"/>
        <v>1.1847938436347206E-6</v>
      </c>
      <c r="G5508">
        <v>0.20680760000000001</v>
      </c>
      <c r="H5508">
        <v>6.9573670000000004E-2</v>
      </c>
      <c r="I5508">
        <f t="shared" si="173"/>
        <v>0.27638127000000001</v>
      </c>
    </row>
    <row r="5509" spans="1:9" x14ac:dyDescent="0.3">
      <c r="A5509" s="1">
        <v>1.9579999999999999E-7</v>
      </c>
      <c r="B5509" s="1">
        <v>1.1754150390625E-8</v>
      </c>
      <c r="C5509" s="1">
        <v>7.4724889498552096E-7</v>
      </c>
      <c r="D5509" s="1">
        <v>1.6609599999999999E-8</v>
      </c>
      <c r="E5509" s="1">
        <v>2.13405128815375E-7</v>
      </c>
      <c r="F5509" s="1">
        <f t="shared" si="172"/>
        <v>1.1848177741915211E-6</v>
      </c>
      <c r="G5509">
        <v>0.2187798</v>
      </c>
      <c r="H5509">
        <v>6.8598010000000001E-2</v>
      </c>
      <c r="I5509">
        <f t="shared" si="173"/>
        <v>0.28737781000000001</v>
      </c>
    </row>
    <row r="5510" spans="1:9" x14ac:dyDescent="0.3">
      <c r="A5510" s="1">
        <v>2.8760000000000001E-7</v>
      </c>
      <c r="B5510" s="1">
        <v>7.3028564453124997E-9</v>
      </c>
      <c r="C5510" s="1">
        <v>7.5549966976578795E-7</v>
      </c>
      <c r="D5510" s="1">
        <v>2.5019200000000001E-8</v>
      </c>
      <c r="E5510" s="1">
        <v>1.0951984292259201E-7</v>
      </c>
      <c r="F5510" s="1">
        <f t="shared" si="172"/>
        <v>1.1849415691336925E-6</v>
      </c>
      <c r="G5510">
        <v>0.2057814</v>
      </c>
      <c r="H5510">
        <v>7.1944510000000003E-2</v>
      </c>
      <c r="I5510">
        <f t="shared" si="173"/>
        <v>0.27772591000000002</v>
      </c>
    </row>
    <row r="5511" spans="1:9" x14ac:dyDescent="0.3">
      <c r="A5511" s="1">
        <v>1.8897500000000001E-7</v>
      </c>
      <c r="B5511" s="1">
        <v>5.4776611328124999E-8</v>
      </c>
      <c r="C5511" s="1">
        <v>6.8547477518671001E-7</v>
      </c>
      <c r="D5511" s="1">
        <v>2.6521599999999999E-8</v>
      </c>
      <c r="E5511" s="1">
        <v>2.29335990956149E-7</v>
      </c>
      <c r="F5511" s="1">
        <f t="shared" si="172"/>
        <v>1.1850839774709841E-6</v>
      </c>
      <c r="G5511">
        <v>0.19959389999999999</v>
      </c>
      <c r="H5511">
        <v>7.0410680000000003E-2</v>
      </c>
      <c r="I5511">
        <f t="shared" si="173"/>
        <v>0.27000457999999999</v>
      </c>
    </row>
    <row r="5512" spans="1:9" x14ac:dyDescent="0.3">
      <c r="A5512" s="1">
        <v>1.6362500000000001E-7</v>
      </c>
      <c r="B5512" s="1">
        <v>3.5843505859375002E-8</v>
      </c>
      <c r="C5512" s="1">
        <v>7.0147843316567603E-7</v>
      </c>
      <c r="D5512" s="1">
        <v>9.2319999999999996E-9</v>
      </c>
      <c r="E5512" s="1">
        <v>2.7494198845719102E-7</v>
      </c>
      <c r="F5512" s="1">
        <f t="shared" si="172"/>
        <v>1.185120927482242E-6</v>
      </c>
      <c r="G5512">
        <v>0.18070320000000001</v>
      </c>
      <c r="H5512">
        <v>7.0297109999999996E-2</v>
      </c>
      <c r="I5512">
        <f t="shared" si="173"/>
        <v>0.25100031</v>
      </c>
    </row>
    <row r="5513" spans="1:9" x14ac:dyDescent="0.3">
      <c r="A5513" s="1">
        <v>2.0179999999999999E-7</v>
      </c>
      <c r="B5513" s="1">
        <v>1.0142822265625001E-8</v>
      </c>
      <c r="C5513" s="1">
        <v>6.7043133668648095E-7</v>
      </c>
      <c r="D5513" s="1">
        <v>1.9489599999999999E-8</v>
      </c>
      <c r="E5513" s="1">
        <v>2.8337597429642399E-7</v>
      </c>
      <c r="F5513" s="1">
        <f t="shared" si="172"/>
        <v>1.18523973324853E-6</v>
      </c>
      <c r="G5513">
        <v>0.2130898</v>
      </c>
      <c r="H5513">
        <v>6.9461380000000003E-2</v>
      </c>
      <c r="I5513">
        <f t="shared" si="173"/>
        <v>0.28255118000000001</v>
      </c>
    </row>
    <row r="5514" spans="1:9" x14ac:dyDescent="0.3">
      <c r="A5514" s="1">
        <v>1.5349999999999999E-7</v>
      </c>
      <c r="B5514" s="1">
        <v>1.7474365234375001E-8</v>
      </c>
      <c r="C5514" s="1">
        <v>7.0585276634659398E-7</v>
      </c>
      <c r="D5514" s="1">
        <v>8.1039999999999993E-9</v>
      </c>
      <c r="E5514" s="1">
        <v>3.00333194502291E-7</v>
      </c>
      <c r="F5514" s="1">
        <f t="shared" si="172"/>
        <v>1.1852643260832598E-6</v>
      </c>
      <c r="G5514">
        <v>0.19202520000000001</v>
      </c>
      <c r="H5514">
        <v>7.0310360000000002E-2</v>
      </c>
      <c r="I5514">
        <f t="shared" si="173"/>
        <v>0.26233556000000002</v>
      </c>
    </row>
    <row r="5515" spans="1:9" x14ac:dyDescent="0.3">
      <c r="A5515" s="1">
        <v>2.2100000000000001E-7</v>
      </c>
      <c r="B5515" s="1">
        <v>1.0001831054687499E-8</v>
      </c>
      <c r="C5515" s="1">
        <v>7.1310775796372505E-7</v>
      </c>
      <c r="D5515" s="1">
        <v>8.7376000000000001E-9</v>
      </c>
      <c r="E5515" s="1">
        <v>2.3268281073362301E-7</v>
      </c>
      <c r="F5515" s="1">
        <f t="shared" si="172"/>
        <v>1.1855299997520357E-6</v>
      </c>
      <c r="G5515">
        <v>0.21158260000000001</v>
      </c>
      <c r="H5515">
        <v>6.8540870000000004E-2</v>
      </c>
      <c r="I5515">
        <f t="shared" si="173"/>
        <v>0.28012347000000004</v>
      </c>
    </row>
    <row r="5516" spans="1:9" x14ac:dyDescent="0.3">
      <c r="A5516" s="1">
        <v>3.2577500000000002E-7</v>
      </c>
      <c r="B5516" s="1">
        <v>5.3719177246093802E-8</v>
      </c>
      <c r="C5516" s="1">
        <v>6.4678148656200802E-7</v>
      </c>
      <c r="D5516" s="1">
        <v>1.13152E-8</v>
      </c>
      <c r="E5516" s="1">
        <v>1.4794133396799E-7</v>
      </c>
      <c r="F5516" s="1">
        <f t="shared" si="172"/>
        <v>1.185532197776092E-6</v>
      </c>
      <c r="G5516">
        <v>0.17638860000000001</v>
      </c>
      <c r="H5516">
        <v>7.2035169999999996E-2</v>
      </c>
      <c r="I5516">
        <f t="shared" si="173"/>
        <v>0.24842376999999999</v>
      </c>
    </row>
    <row r="5517" spans="1:9" x14ac:dyDescent="0.3">
      <c r="A5517" s="1">
        <v>1.53275E-7</v>
      </c>
      <c r="B5517" s="1">
        <v>4.8411865234375E-8</v>
      </c>
      <c r="C5517" s="1">
        <v>7.4906264288980405E-7</v>
      </c>
      <c r="D5517" s="1">
        <v>1.1104E-8</v>
      </c>
      <c r="E5517" s="1">
        <v>2.2380258225739301E-7</v>
      </c>
      <c r="F5517" s="1">
        <f t="shared" si="172"/>
        <v>1.1856560903815719E-6</v>
      </c>
      <c r="G5517">
        <v>0.1855686</v>
      </c>
      <c r="H5517">
        <v>7.0041350000000002E-2</v>
      </c>
      <c r="I5517">
        <f t="shared" si="173"/>
        <v>0.25560994999999997</v>
      </c>
    </row>
    <row r="5518" spans="1:9" x14ac:dyDescent="0.3">
      <c r="A5518" s="1">
        <v>1.77575E-7</v>
      </c>
      <c r="B5518" s="1">
        <v>5.8321533203124997E-8</v>
      </c>
      <c r="C5518" s="1">
        <v>7.4692882182594102E-7</v>
      </c>
      <c r="D5518" s="1">
        <v>2.0992E-8</v>
      </c>
      <c r="E5518" s="1">
        <v>1.81855774379723E-7</v>
      </c>
      <c r="F5518" s="1">
        <f t="shared" si="172"/>
        <v>1.1856731294087891E-6</v>
      </c>
      <c r="G5518">
        <v>0.19966</v>
      </c>
      <c r="H5518">
        <v>7.0340260000000002E-2</v>
      </c>
      <c r="I5518">
        <f t="shared" si="173"/>
        <v>0.27000025999999999</v>
      </c>
    </row>
    <row r="5519" spans="1:9" x14ac:dyDescent="0.3">
      <c r="A5519" s="1">
        <v>3.481E-7</v>
      </c>
      <c r="B5519" s="1">
        <v>1.26034545898438E-8</v>
      </c>
      <c r="C5519" s="1">
        <v>4.9730732103846003E-7</v>
      </c>
      <c r="D5519" s="1">
        <v>2.9364800000000001E-8</v>
      </c>
      <c r="E5519" s="1">
        <v>2.9831022788124001E-7</v>
      </c>
      <c r="F5519" s="1">
        <f t="shared" si="172"/>
        <v>1.1856858035095439E-6</v>
      </c>
      <c r="G5519">
        <v>0.1950411</v>
      </c>
      <c r="H5519">
        <v>7.1486209999999994E-2</v>
      </c>
      <c r="I5519">
        <f t="shared" si="173"/>
        <v>0.26652730999999996</v>
      </c>
    </row>
    <row r="5520" spans="1:9" x14ac:dyDescent="0.3">
      <c r="A5520" s="1">
        <v>1.83575E-7</v>
      </c>
      <c r="B5520" s="1">
        <v>5.6710205078124997E-8</v>
      </c>
      <c r="C5520" s="1">
        <v>6.7011126352690101E-7</v>
      </c>
      <c r="D5520" s="1">
        <v>2.3641599999999999E-8</v>
      </c>
      <c r="E5520" s="1">
        <v>2.51826619860772E-7</v>
      </c>
      <c r="F5520" s="1">
        <f t="shared" si="172"/>
        <v>1.185864688465798E-6</v>
      </c>
      <c r="G5520">
        <v>0.19758999999999999</v>
      </c>
      <c r="H5520">
        <v>7.0787610000000001E-2</v>
      </c>
      <c r="I5520">
        <f t="shared" si="173"/>
        <v>0.26837760999999999</v>
      </c>
    </row>
    <row r="5521" spans="1:9" x14ac:dyDescent="0.3">
      <c r="A5521" s="1">
        <v>3.1692499999999999E-7</v>
      </c>
      <c r="B5521" s="1">
        <v>4.0989685058593803E-8</v>
      </c>
      <c r="C5521" s="1">
        <v>5.6761672509272001E-7</v>
      </c>
      <c r="D5521" s="1">
        <v>1.55872E-8</v>
      </c>
      <c r="E5521" s="1">
        <v>2.4477598619622799E-7</v>
      </c>
      <c r="F5521" s="1">
        <f t="shared" si="172"/>
        <v>1.1858945963475417E-6</v>
      </c>
      <c r="G5521">
        <v>0.18499740000000001</v>
      </c>
      <c r="H5521">
        <v>7.0739350000000006E-2</v>
      </c>
      <c r="I5521">
        <f t="shared" si="173"/>
        <v>0.25573675000000001</v>
      </c>
    </row>
    <row r="5522" spans="1:9" x14ac:dyDescent="0.3">
      <c r="A5522" s="1">
        <v>2.3022500000000001E-7</v>
      </c>
      <c r="B5522" s="1">
        <v>3.8119506835937498E-8</v>
      </c>
      <c r="C5522" s="1">
        <v>7.4415485444292002E-7</v>
      </c>
      <c r="D5522" s="1">
        <v>2.66656E-8</v>
      </c>
      <c r="E5522" s="1">
        <v>1.46781103111799E-7</v>
      </c>
      <c r="F5522" s="1">
        <f t="shared" si="172"/>
        <v>1.1859460643906566E-6</v>
      </c>
      <c r="G5522">
        <v>0.20699999999999999</v>
      </c>
      <c r="H5522">
        <v>7.0558300000000004E-2</v>
      </c>
      <c r="I5522">
        <f t="shared" si="173"/>
        <v>0.27755829999999998</v>
      </c>
    </row>
    <row r="5523" spans="1:9" x14ac:dyDescent="0.3">
      <c r="A5523" s="1">
        <v>2.3270000000000001E-7</v>
      </c>
      <c r="B5523" s="1">
        <v>1.8139038085937501E-8</v>
      </c>
      <c r="C5523" s="1">
        <v>7.2975156226185E-7</v>
      </c>
      <c r="D5523" s="1">
        <v>2.1505599999999999E-8</v>
      </c>
      <c r="E5523" s="1">
        <v>1.8395311477360601E-7</v>
      </c>
      <c r="F5523" s="1">
        <f t="shared" si="172"/>
        <v>1.1860493151213934E-6</v>
      </c>
      <c r="G5523">
        <v>0.2152916</v>
      </c>
      <c r="H5523">
        <v>6.9031739999999994E-2</v>
      </c>
      <c r="I5523">
        <f t="shared" si="173"/>
        <v>0.28432333999999998</v>
      </c>
    </row>
    <row r="5524" spans="1:9" x14ac:dyDescent="0.3">
      <c r="A5524" s="1">
        <v>2.16375E-7</v>
      </c>
      <c r="B5524" s="1">
        <v>5.7482299804687498E-8</v>
      </c>
      <c r="C5524" s="1">
        <v>8.0240816948635904E-7</v>
      </c>
      <c r="D5524" s="1">
        <v>6.2976000000000003E-9</v>
      </c>
      <c r="E5524" s="1">
        <v>1.03555066341405E-7</v>
      </c>
      <c r="F5524" s="1">
        <f t="shared" si="172"/>
        <v>1.1861181356324518E-6</v>
      </c>
      <c r="G5524">
        <v>0.1603744</v>
      </c>
      <c r="H5524">
        <v>7.3279330000000004E-2</v>
      </c>
      <c r="I5524">
        <f t="shared" si="173"/>
        <v>0.23365373</v>
      </c>
    </row>
    <row r="5525" spans="1:9" x14ac:dyDescent="0.3">
      <c r="A5525" s="1">
        <v>3.4782499999999998E-7</v>
      </c>
      <c r="B5525" s="1">
        <v>3.8814392089843797E-8</v>
      </c>
      <c r="C5525" s="1">
        <v>6.2693695066808895E-7</v>
      </c>
      <c r="D5525" s="1">
        <v>2.2364800000000001E-8</v>
      </c>
      <c r="E5525" s="1">
        <v>1.5035104420777101E-7</v>
      </c>
      <c r="F5525" s="1">
        <f t="shared" si="172"/>
        <v>1.1862921869657038E-6</v>
      </c>
      <c r="G5525">
        <v>0.19535420000000001</v>
      </c>
      <c r="H5525">
        <v>7.0935360000000003E-2</v>
      </c>
      <c r="I5525">
        <f t="shared" si="173"/>
        <v>0.26628956000000004</v>
      </c>
    </row>
    <row r="5526" spans="1:9" x14ac:dyDescent="0.3">
      <c r="A5526" s="1">
        <v>2.3622500000000001E-7</v>
      </c>
      <c r="B5526" s="1">
        <v>3.6508178710937499E-8</v>
      </c>
      <c r="C5526" s="1">
        <v>6.6733729614388096E-7</v>
      </c>
      <c r="D5526" s="1">
        <v>2.95456E-8</v>
      </c>
      <c r="E5526" s="1">
        <v>2.16751948592848E-7</v>
      </c>
      <c r="F5526" s="1">
        <f t="shared" si="172"/>
        <v>1.1863680234476666E-6</v>
      </c>
      <c r="G5526">
        <v>0.20355000000000001</v>
      </c>
      <c r="H5526">
        <v>6.9799429999999996E-2</v>
      </c>
      <c r="I5526">
        <f t="shared" si="173"/>
        <v>0.27334943</v>
      </c>
    </row>
    <row r="5527" spans="1:9" x14ac:dyDescent="0.3">
      <c r="A5527" s="1">
        <v>2.3585000000000001E-7</v>
      </c>
      <c r="B5527" s="1">
        <v>2.4906616210937501E-8</v>
      </c>
      <c r="C5527" s="1">
        <v>6.9326322206980705E-7</v>
      </c>
      <c r="D5527" s="1">
        <v>2.65456E-8</v>
      </c>
      <c r="E5527" s="1">
        <v>2.0581900398643401E-7</v>
      </c>
      <c r="F5527" s="1">
        <f t="shared" si="172"/>
        <v>1.1863844422671786E-6</v>
      </c>
      <c r="G5527">
        <v>0.20985780000000001</v>
      </c>
      <c r="H5527">
        <v>6.921592E-2</v>
      </c>
      <c r="I5527">
        <f t="shared" si="173"/>
        <v>0.27907372000000003</v>
      </c>
    </row>
    <row r="5528" spans="1:9" x14ac:dyDescent="0.3">
      <c r="A5528" s="1">
        <v>3.1534999999999997E-7</v>
      </c>
      <c r="B5528" s="1">
        <v>2.6809997558593799E-8</v>
      </c>
      <c r="C5528" s="1">
        <v>5.4745211603922196E-7</v>
      </c>
      <c r="D5528" s="1">
        <v>2.79472E-8</v>
      </c>
      <c r="E5528" s="1">
        <v>2.6882846433033898E-7</v>
      </c>
      <c r="F5528" s="1">
        <f t="shared" si="172"/>
        <v>1.1863877779281548E-6</v>
      </c>
      <c r="G5528">
        <v>0.19702</v>
      </c>
      <c r="H5528">
        <v>7.1185410000000005E-2</v>
      </c>
      <c r="I5528">
        <f t="shared" si="173"/>
        <v>0.26820540999999998</v>
      </c>
    </row>
    <row r="5529" spans="1:9" x14ac:dyDescent="0.3">
      <c r="A5529" s="1">
        <v>2.9297499999999999E-7</v>
      </c>
      <c r="B5529" s="1">
        <v>5.4085083007812497E-8</v>
      </c>
      <c r="C5529" s="1">
        <v>5.1448458060255105E-7</v>
      </c>
      <c r="D5529" s="1">
        <v>2.86592E-8</v>
      </c>
      <c r="E5529" s="1">
        <v>2.9621288748735599E-7</v>
      </c>
      <c r="F5529" s="1">
        <f t="shared" si="172"/>
        <v>1.1864167510977195E-6</v>
      </c>
      <c r="G5529">
        <v>0.18743670000000001</v>
      </c>
      <c r="H5529">
        <v>7.2391029999999995E-2</v>
      </c>
      <c r="I5529">
        <f t="shared" si="173"/>
        <v>0.25982773000000003</v>
      </c>
    </row>
    <row r="5530" spans="1:9" x14ac:dyDescent="0.3">
      <c r="A5530" s="1">
        <v>2.6367500000000001E-7</v>
      </c>
      <c r="B5530" s="1">
        <v>4.8311157226562502E-8</v>
      </c>
      <c r="C5530" s="1">
        <v>6.6285627190977005E-7</v>
      </c>
      <c r="D5530" s="1">
        <v>1.9283199999999999E-8</v>
      </c>
      <c r="E5530" s="1">
        <v>1.9238710061283999E-7</v>
      </c>
      <c r="F5530" s="1">
        <f t="shared" si="172"/>
        <v>1.1865127297491726E-6</v>
      </c>
      <c r="G5530">
        <v>0.19450580000000001</v>
      </c>
      <c r="H5530">
        <v>7.0287080000000002E-2</v>
      </c>
      <c r="I5530">
        <f t="shared" si="173"/>
        <v>0.26479288000000001</v>
      </c>
    </row>
    <row r="5531" spans="1:9" x14ac:dyDescent="0.3">
      <c r="A5531" s="1">
        <v>1.4382500000000001E-7</v>
      </c>
      <c r="B5531" s="1">
        <v>3.8381347656249999E-8</v>
      </c>
      <c r="C5531" s="1">
        <v>7.5098308184727999E-7</v>
      </c>
      <c r="D5531" s="1">
        <v>2.0176000000000001E-8</v>
      </c>
      <c r="E5531" s="1">
        <v>2.3317367763431901E-7</v>
      </c>
      <c r="F5531" s="1">
        <f t="shared" si="172"/>
        <v>1.186539107137849E-6</v>
      </c>
      <c r="G5531">
        <v>0.20513100000000001</v>
      </c>
      <c r="H5531">
        <v>7.0189050000000003E-2</v>
      </c>
      <c r="I5531">
        <f t="shared" si="173"/>
        <v>0.27532005000000004</v>
      </c>
    </row>
    <row r="5532" spans="1:9" x14ac:dyDescent="0.3">
      <c r="A5532" s="1">
        <v>1.8510000000000001E-7</v>
      </c>
      <c r="B5532" s="1">
        <v>1.5889892578125001E-8</v>
      </c>
      <c r="C5532" s="1">
        <v>7.6901386983691501E-7</v>
      </c>
      <c r="D5532" s="1">
        <v>2.5281599999999999E-8</v>
      </c>
      <c r="E5532" s="1">
        <v>1.91330993038615E-7</v>
      </c>
      <c r="F5532" s="1">
        <f t="shared" si="172"/>
        <v>1.1866163554536551E-6</v>
      </c>
      <c r="G5532">
        <v>0.21820039999999999</v>
      </c>
      <c r="H5532">
        <v>6.8815719999999997E-2</v>
      </c>
      <c r="I5532">
        <f t="shared" si="173"/>
        <v>0.28701611999999999</v>
      </c>
    </row>
    <row r="5533" spans="1:9" x14ac:dyDescent="0.3">
      <c r="A5533" s="1">
        <v>1.7564999999999999E-7</v>
      </c>
      <c r="B5533" s="1">
        <v>2.1287841796874999E-8</v>
      </c>
      <c r="C5533" s="1">
        <v>7.7861606462429503E-7</v>
      </c>
      <c r="D5533" s="1">
        <v>1.0392E-8</v>
      </c>
      <c r="E5533" s="1">
        <v>2.0070208841554099E-7</v>
      </c>
      <c r="F5533" s="1">
        <f t="shared" si="172"/>
        <v>1.186647994836711E-6</v>
      </c>
      <c r="G5533">
        <v>0.1999745</v>
      </c>
      <c r="H5533">
        <v>6.8972909999999998E-2</v>
      </c>
      <c r="I5533">
        <f t="shared" si="173"/>
        <v>0.26894741</v>
      </c>
    </row>
    <row r="5534" spans="1:9" x14ac:dyDescent="0.3">
      <c r="A5534" s="1">
        <v>2.6870000000000002E-7</v>
      </c>
      <c r="B5534" s="1">
        <v>1.75347900390625E-8</v>
      </c>
      <c r="C5534" s="1">
        <v>7.4653762129756602E-7</v>
      </c>
      <c r="D5534" s="1">
        <v>2.4923199999999998E-8</v>
      </c>
      <c r="E5534" s="1">
        <v>1.2897602189563901E-7</v>
      </c>
      <c r="F5534" s="1">
        <f t="shared" si="172"/>
        <v>1.1866716332322676E-6</v>
      </c>
      <c r="G5534">
        <v>0.21465529999999999</v>
      </c>
      <c r="H5534">
        <v>7.1147050000000003E-2</v>
      </c>
      <c r="I5534">
        <f t="shared" si="173"/>
        <v>0.28580234999999998</v>
      </c>
    </row>
    <row r="5535" spans="1:9" x14ac:dyDescent="0.3">
      <c r="A5535" s="1">
        <v>1.3932500000000001E-7</v>
      </c>
      <c r="B5535" s="1">
        <v>4.0314941406250003E-8</v>
      </c>
      <c r="C5535" s="1">
        <v>7.0105166895290398E-7</v>
      </c>
      <c r="D5535" s="1">
        <v>2.4496E-8</v>
      </c>
      <c r="E5535" s="1">
        <v>2.8190337359433598E-7</v>
      </c>
      <c r="F5535" s="1">
        <f t="shared" si="172"/>
        <v>1.18709098395349E-6</v>
      </c>
      <c r="G5535">
        <v>0.20479</v>
      </c>
      <c r="H5535">
        <v>7.1053580000000005E-2</v>
      </c>
      <c r="I5535">
        <f t="shared" si="173"/>
        <v>0.27584357999999998</v>
      </c>
    </row>
    <row r="5536" spans="1:9" x14ac:dyDescent="0.3">
      <c r="A5536" s="1">
        <v>3.2389999999999998E-7</v>
      </c>
      <c r="B5536" s="1">
        <v>1.8592224121093799E-8</v>
      </c>
      <c r="C5536" s="1">
        <v>5.9973073210384597E-7</v>
      </c>
      <c r="D5536" s="1">
        <v>1.16752E-8</v>
      </c>
      <c r="E5536" s="1">
        <v>2.3321830189801901E-7</v>
      </c>
      <c r="F5536" s="1">
        <f t="shared" si="172"/>
        <v>1.1871164581229587E-6</v>
      </c>
      <c r="G5536">
        <v>0.19357820000000001</v>
      </c>
      <c r="H5536">
        <v>6.9699750000000005E-2</v>
      </c>
      <c r="I5536">
        <f t="shared" si="173"/>
        <v>0.26327794999999998</v>
      </c>
    </row>
    <row r="5537" spans="1:9" x14ac:dyDescent="0.3">
      <c r="A5537" s="1">
        <v>1.1827500000000001E-7</v>
      </c>
      <c r="B5537" s="1">
        <v>5.21044921875E-8</v>
      </c>
      <c r="C5537" s="1">
        <v>7.6698673982624601E-7</v>
      </c>
      <c r="D5537" s="1">
        <v>1.1808000000000001E-8</v>
      </c>
      <c r="E5537" s="1">
        <v>2.37963348604748E-7</v>
      </c>
      <c r="F5537" s="1">
        <f t="shared" si="172"/>
        <v>1.1871375806184941E-6</v>
      </c>
      <c r="G5537">
        <v>0.188496</v>
      </c>
      <c r="H5537">
        <v>7.0794280000000001E-2</v>
      </c>
      <c r="I5537">
        <f t="shared" si="173"/>
        <v>0.25929027999999998</v>
      </c>
    </row>
    <row r="5538" spans="1:9" x14ac:dyDescent="0.3">
      <c r="A5538" s="1">
        <v>2.0839999999999999E-7</v>
      </c>
      <c r="B5538" s="1">
        <v>8.2293701171875005E-9</v>
      </c>
      <c r="C5538" s="1">
        <v>7.3188538332571303E-7</v>
      </c>
      <c r="D5538" s="1">
        <v>1.2769599999999999E-8</v>
      </c>
      <c r="E5538" s="1">
        <v>2.25899922651276E-7</v>
      </c>
      <c r="F5538" s="1">
        <f t="shared" si="172"/>
        <v>1.1871842760941765E-6</v>
      </c>
      <c r="G5538">
        <v>0.21800459999999999</v>
      </c>
      <c r="H5538">
        <v>6.841419E-2</v>
      </c>
      <c r="I5538">
        <f t="shared" si="173"/>
        <v>0.28641878999999998</v>
      </c>
    </row>
    <row r="5539" spans="1:9" x14ac:dyDescent="0.3">
      <c r="A5539" s="1">
        <v>2.762E-7</v>
      </c>
      <c r="B5539" s="1">
        <v>8.8336181640625003E-9</v>
      </c>
      <c r="C5539" s="1">
        <v>5.3528933597520697E-7</v>
      </c>
      <c r="D5539" s="1">
        <v>2.4251200000000001E-8</v>
      </c>
      <c r="E5539" s="1">
        <v>3.42636996489558E-7</v>
      </c>
      <c r="F5539" s="1">
        <f t="shared" si="172"/>
        <v>1.1872111506288274E-6</v>
      </c>
      <c r="G5539">
        <v>0.19767999999999999</v>
      </c>
      <c r="H5539">
        <v>7.0615520000000001E-2</v>
      </c>
      <c r="I5539">
        <f t="shared" si="173"/>
        <v>0.26829552000000001</v>
      </c>
    </row>
    <row r="5540" spans="1:9" x14ac:dyDescent="0.3">
      <c r="A5540" s="1">
        <v>1.4630000000000001E-7</v>
      </c>
      <c r="B5540" s="1">
        <v>1.8078613281249999E-8</v>
      </c>
      <c r="C5540" s="1">
        <v>7.3657978966620997E-7</v>
      </c>
      <c r="D5540" s="1">
        <v>1.5976E-8</v>
      </c>
      <c r="E5540" s="1">
        <v>2.7034568929612702E-7</v>
      </c>
      <c r="F5540" s="1">
        <f t="shared" si="172"/>
        <v>1.187280092243587E-6</v>
      </c>
      <c r="G5540">
        <v>0.21385319999999999</v>
      </c>
      <c r="H5540">
        <v>7.022043E-2</v>
      </c>
      <c r="I5540">
        <f t="shared" si="173"/>
        <v>0.28407362999999997</v>
      </c>
    </row>
    <row r="5541" spans="1:9" x14ac:dyDescent="0.3">
      <c r="A5541" s="1">
        <v>1.54275E-7</v>
      </c>
      <c r="B5541" s="1">
        <v>5.2708740234374998E-8</v>
      </c>
      <c r="C5541" s="1">
        <v>8.1819844535893903E-7</v>
      </c>
      <c r="D5541" s="1">
        <v>1.4304E-8</v>
      </c>
      <c r="E5541" s="1">
        <v>1.48000832986256E-7</v>
      </c>
      <c r="F5541" s="1">
        <f t="shared" si="172"/>
        <v>1.1874870185795698E-6</v>
      </c>
      <c r="G5541">
        <v>0.19588079999999999</v>
      </c>
      <c r="H5541">
        <v>7.1703420000000004E-2</v>
      </c>
      <c r="I5541">
        <f t="shared" si="173"/>
        <v>0.26758421999999998</v>
      </c>
    </row>
    <row r="5542" spans="1:9" x14ac:dyDescent="0.3">
      <c r="A5542" s="1">
        <v>2.61425E-7</v>
      </c>
      <c r="B5542" s="1">
        <v>3.8643188476562499E-8</v>
      </c>
      <c r="C5542" s="1">
        <v>6.3404968754763001E-7</v>
      </c>
      <c r="D5542" s="1">
        <v>1.66432E-8</v>
      </c>
      <c r="E5542" s="1">
        <v>2.3674361873029101E-7</v>
      </c>
      <c r="F5542" s="1">
        <f t="shared" si="172"/>
        <v>1.1875046947544835E-6</v>
      </c>
      <c r="G5542">
        <v>0.19322880000000001</v>
      </c>
      <c r="H5542">
        <v>7.0127919999999996E-2</v>
      </c>
      <c r="I5542">
        <f t="shared" si="173"/>
        <v>0.26335671999999999</v>
      </c>
    </row>
    <row r="5543" spans="1:9" x14ac:dyDescent="0.3">
      <c r="A5543" s="1">
        <v>1.3024999999999999E-7</v>
      </c>
      <c r="B5543" s="1">
        <v>2.5007324218749998E-8</v>
      </c>
      <c r="C5543" s="1">
        <v>6.8728852309099204E-7</v>
      </c>
      <c r="D5543" s="1">
        <v>7.7680000000000005E-9</v>
      </c>
      <c r="E5543" s="1">
        <v>3.3719283631820098E-7</v>
      </c>
      <c r="F5543" s="1">
        <f t="shared" si="172"/>
        <v>1.1875066836279431E-6</v>
      </c>
      <c r="G5543">
        <v>0.1806082</v>
      </c>
      <c r="H5543">
        <v>7.0853200000000005E-2</v>
      </c>
      <c r="I5543">
        <f t="shared" si="173"/>
        <v>0.2514614</v>
      </c>
    </row>
    <row r="5544" spans="1:9" x14ac:dyDescent="0.3">
      <c r="A5544" s="1">
        <v>1.0215E-7</v>
      </c>
      <c r="B5544" s="1">
        <v>2.7773437499999999E-8</v>
      </c>
      <c r="C5544" s="1">
        <v>8.4732510288065796E-7</v>
      </c>
      <c r="D5544" s="1">
        <v>1.26E-8</v>
      </c>
      <c r="E5544" s="1">
        <v>1.9766763848396501E-7</v>
      </c>
      <c r="F5544" s="1">
        <f t="shared" si="172"/>
        <v>1.187516178864623E-6</v>
      </c>
      <c r="G5544">
        <v>0.20596909999999999</v>
      </c>
      <c r="H5544">
        <v>7.0628949999999996E-2</v>
      </c>
      <c r="I5544">
        <f t="shared" si="173"/>
        <v>0.27659804999999998</v>
      </c>
    </row>
    <row r="5545" spans="1:9" x14ac:dyDescent="0.3">
      <c r="A5545" s="1">
        <v>1.4257499999999999E-7</v>
      </c>
      <c r="B5545" s="1">
        <v>5.4279785156249999E-8</v>
      </c>
      <c r="C5545" s="1">
        <v>7.6826703246456302E-7</v>
      </c>
      <c r="D5545" s="1">
        <v>2.0736000000000001E-8</v>
      </c>
      <c r="E5545" s="1">
        <v>2.0172844648063301E-7</v>
      </c>
      <c r="F5545" s="1">
        <f t="shared" si="172"/>
        <v>1.187586264101446E-6</v>
      </c>
      <c r="G5545">
        <v>0.20164000000000001</v>
      </c>
      <c r="H5545">
        <v>7.0342879999999997E-2</v>
      </c>
      <c r="I5545">
        <f t="shared" si="173"/>
        <v>0.27198288000000004</v>
      </c>
    </row>
    <row r="5546" spans="1:9" x14ac:dyDescent="0.3">
      <c r="A5546" s="1">
        <v>3.002E-7</v>
      </c>
      <c r="B5546" s="1">
        <v>9.0753173828124992E-9</v>
      </c>
      <c r="C5546" s="1">
        <v>7.4013615810598002E-7</v>
      </c>
      <c r="D5546" s="1">
        <v>2.1179200000000001E-8</v>
      </c>
      <c r="E5546" s="1">
        <v>1.17016719224133E-7</v>
      </c>
      <c r="F5546" s="1">
        <f t="shared" si="172"/>
        <v>1.1876073947129256E-6</v>
      </c>
      <c r="G5546">
        <v>0.2101507</v>
      </c>
      <c r="H5546">
        <v>7.191488E-2</v>
      </c>
      <c r="I5546">
        <f t="shared" si="173"/>
        <v>0.28206557999999998</v>
      </c>
    </row>
    <row r="5547" spans="1:9" x14ac:dyDescent="0.3">
      <c r="A5547" s="1">
        <v>2.9487500000000002E-7</v>
      </c>
      <c r="B5547" s="1">
        <v>4.9358520507812502E-8</v>
      </c>
      <c r="C5547" s="1">
        <v>5.8746126098663802E-7</v>
      </c>
      <c r="D5547" s="1">
        <v>9.2992000000000003E-9</v>
      </c>
      <c r="E5547" s="1">
        <v>2.4665020527161298E-7</v>
      </c>
      <c r="F5547" s="1">
        <f t="shared" si="172"/>
        <v>1.1876441867660636E-6</v>
      </c>
      <c r="G5547">
        <v>0.16740240000000001</v>
      </c>
      <c r="H5547">
        <v>7.0756189999999997E-2</v>
      </c>
      <c r="I5547">
        <f t="shared" si="173"/>
        <v>0.23815859</v>
      </c>
    </row>
    <row r="5548" spans="1:9" x14ac:dyDescent="0.3">
      <c r="A5548" s="1">
        <v>2.3052500000000001E-7</v>
      </c>
      <c r="B5548" s="1">
        <v>4.06976318359375E-8</v>
      </c>
      <c r="C5548" s="1">
        <v>5.7131534827008103E-7</v>
      </c>
      <c r="D5548" s="1">
        <v>1.46656E-8</v>
      </c>
      <c r="E5548" s="1">
        <v>3.30454572499554E-7</v>
      </c>
      <c r="F5548" s="1">
        <f t="shared" si="172"/>
        <v>1.1876581526055725E-6</v>
      </c>
      <c r="G5548">
        <v>0.18758820000000001</v>
      </c>
      <c r="H5548">
        <v>7.0894650000000003E-2</v>
      </c>
      <c r="I5548">
        <f t="shared" si="173"/>
        <v>0.25848285000000004</v>
      </c>
    </row>
    <row r="5549" spans="1:9" x14ac:dyDescent="0.3">
      <c r="A5549" s="1">
        <v>2.7529999999999998E-7</v>
      </c>
      <c r="B5549" s="1">
        <v>1.33453369140625E-8</v>
      </c>
      <c r="C5549" s="1">
        <v>6.0058426052939103E-7</v>
      </c>
      <c r="D5549" s="1">
        <v>1.7051199999999999E-8</v>
      </c>
      <c r="E5549" s="1">
        <v>2.8141250669364001E-7</v>
      </c>
      <c r="F5549" s="1">
        <f t="shared" si="172"/>
        <v>1.1876933041370935E-6</v>
      </c>
      <c r="G5549">
        <v>0.2076414</v>
      </c>
      <c r="H5549">
        <v>7.0187669999999994E-2</v>
      </c>
      <c r="I5549">
        <f t="shared" si="173"/>
        <v>0.27782907000000001</v>
      </c>
    </row>
    <row r="5550" spans="1:9" x14ac:dyDescent="0.3">
      <c r="A5550" s="1">
        <v>1.4982500000000001E-7</v>
      </c>
      <c r="B5550" s="1">
        <v>3.6770019531249999E-8</v>
      </c>
      <c r="C5550" s="1">
        <v>6.7416552354823998E-7</v>
      </c>
      <c r="D5550" s="1">
        <v>2.3823999999999999E-8</v>
      </c>
      <c r="E5550" s="1">
        <v>3.0314452311536901E-7</v>
      </c>
      <c r="F5550" s="1">
        <f t="shared" si="172"/>
        <v>1.1877290661948589E-6</v>
      </c>
      <c r="G5550">
        <v>0.20446</v>
      </c>
      <c r="H5550">
        <v>7.085872E-2</v>
      </c>
      <c r="I5550">
        <f t="shared" si="173"/>
        <v>0.27531872000000002</v>
      </c>
    </row>
    <row r="5551" spans="1:9" x14ac:dyDescent="0.3">
      <c r="A5551" s="1">
        <v>3.4337500000000002E-7</v>
      </c>
      <c r="B5551" s="1">
        <v>5.3208923339843802E-8</v>
      </c>
      <c r="C5551" s="1">
        <v>4.8290402885739001E-7</v>
      </c>
      <c r="D5551" s="1">
        <v>7.8847999999999999E-9</v>
      </c>
      <c r="E5551" s="1">
        <v>3.0049681680252302E-7</v>
      </c>
      <c r="F5551" s="1">
        <f t="shared" si="172"/>
        <v>1.1878695689997568E-6</v>
      </c>
      <c r="G5551">
        <v>0.15295</v>
      </c>
      <c r="H5551">
        <v>7.2712250000000006E-2</v>
      </c>
      <c r="I5551">
        <f t="shared" si="173"/>
        <v>0.22566225000000001</v>
      </c>
    </row>
    <row r="5552" spans="1:9" x14ac:dyDescent="0.3">
      <c r="A5552" s="1">
        <v>1.8734999999999999E-7</v>
      </c>
      <c r="B5552" s="1">
        <v>2.6846923828124999E-8</v>
      </c>
      <c r="C5552" s="1">
        <v>7.9782045419905495E-7</v>
      </c>
      <c r="D5552" s="1">
        <v>2.8881599999999998E-8</v>
      </c>
      <c r="E5552" s="1">
        <v>1.46974474921164E-7</v>
      </c>
      <c r="F5552" s="1">
        <f t="shared" si="172"/>
        <v>1.1878734529483439E-6</v>
      </c>
      <c r="G5552">
        <v>0.21506</v>
      </c>
      <c r="H5552">
        <v>6.9939039999999994E-2</v>
      </c>
      <c r="I5552">
        <f t="shared" si="173"/>
        <v>0.28499903999999998</v>
      </c>
    </row>
    <row r="5553" spans="1:9" x14ac:dyDescent="0.3">
      <c r="A5553" s="1">
        <v>1.9017499999999999E-7</v>
      </c>
      <c r="B5553" s="1">
        <v>5.4937744140625002E-8</v>
      </c>
      <c r="C5553" s="1">
        <v>7.3156531016613298E-7</v>
      </c>
      <c r="D5553" s="1">
        <v>1.6921599999999999E-8</v>
      </c>
      <c r="E5553" s="1">
        <v>1.94350568215624E-7</v>
      </c>
      <c r="F5553" s="1">
        <f t="shared" si="172"/>
        <v>1.1879502225223819E-6</v>
      </c>
      <c r="G5553">
        <v>0.1955461</v>
      </c>
      <c r="H5553">
        <v>6.9957119999999998E-2</v>
      </c>
      <c r="I5553">
        <f t="shared" si="173"/>
        <v>0.26550321999999998</v>
      </c>
    </row>
    <row r="5554" spans="1:9" x14ac:dyDescent="0.3">
      <c r="A5554" s="1">
        <v>2.216E-7</v>
      </c>
      <c r="B5554" s="1">
        <v>5.1678466796875E-9</v>
      </c>
      <c r="C5554" s="1">
        <v>6.1324493217497303E-7</v>
      </c>
      <c r="D5554" s="1">
        <v>2.79376E-8</v>
      </c>
      <c r="E5554" s="1">
        <v>3.2014636758493498E-7</v>
      </c>
      <c r="F5554" s="1">
        <f t="shared" si="172"/>
        <v>1.1880967464395954E-6</v>
      </c>
      <c r="G5554">
        <v>0.19460749999999999</v>
      </c>
      <c r="H5554">
        <v>6.9438059999999996E-2</v>
      </c>
      <c r="I5554">
        <f t="shared" si="173"/>
        <v>0.26404556000000001</v>
      </c>
    </row>
    <row r="5555" spans="1:9" x14ac:dyDescent="0.3">
      <c r="A5555" s="1">
        <v>1.3370000000000001E-7</v>
      </c>
      <c r="B5555" s="1">
        <v>1.243896484375E-8</v>
      </c>
      <c r="C5555" s="1">
        <v>7.5450388660265203E-7</v>
      </c>
      <c r="D5555" s="1">
        <v>2.4616E-8</v>
      </c>
      <c r="E5555" s="1">
        <v>2.6284881299458601E-7</v>
      </c>
      <c r="F5555" s="1">
        <f t="shared" si="172"/>
        <v>1.188107664440988E-6</v>
      </c>
      <c r="G5555">
        <v>0.2179075</v>
      </c>
      <c r="H5555">
        <v>7.0487869999999994E-2</v>
      </c>
      <c r="I5555">
        <f t="shared" si="173"/>
        <v>0.28839536999999998</v>
      </c>
    </row>
    <row r="5556" spans="1:9" x14ac:dyDescent="0.3">
      <c r="A5556" s="1">
        <v>1.5480000000000001E-7</v>
      </c>
      <c r="B5556" s="1">
        <v>6.9470214843750003E-9</v>
      </c>
      <c r="C5556" s="1">
        <v>8.4455113549763801E-7</v>
      </c>
      <c r="D5556" s="1">
        <v>1.8504000000000001E-8</v>
      </c>
      <c r="E5556" s="1">
        <v>1.6330695543523501E-7</v>
      </c>
      <c r="F5556" s="1">
        <f t="shared" si="172"/>
        <v>1.1881091124172481E-6</v>
      </c>
      <c r="G5556">
        <v>0.21582000000000001</v>
      </c>
      <c r="H5556">
        <v>7.0020879999999994E-2</v>
      </c>
      <c r="I5556">
        <f t="shared" si="173"/>
        <v>0.28584088000000002</v>
      </c>
    </row>
    <row r="5557" spans="1:9" x14ac:dyDescent="0.3">
      <c r="A5557" s="1">
        <v>3.2447500000000003E-7</v>
      </c>
      <c r="B5557" s="1">
        <v>4.8133239746093803E-8</v>
      </c>
      <c r="C5557" s="1">
        <v>5.0466900370878395E-7</v>
      </c>
      <c r="D5557" s="1">
        <v>2.5875199999999999E-8</v>
      </c>
      <c r="E5557" s="1">
        <v>2.8496757303504501E-7</v>
      </c>
      <c r="F5557" s="1">
        <f t="shared" si="172"/>
        <v>1.1881200164899229E-6</v>
      </c>
      <c r="G5557">
        <v>0.18648999999999999</v>
      </c>
      <c r="H5557">
        <v>7.2319960000000003E-2</v>
      </c>
      <c r="I5557">
        <f t="shared" si="173"/>
        <v>0.25880996000000001</v>
      </c>
    </row>
    <row r="5558" spans="1:9" x14ac:dyDescent="0.3">
      <c r="A5558" s="1">
        <v>2.0877499999999999E-7</v>
      </c>
      <c r="B5558" s="1">
        <v>5.97918701171875E-8</v>
      </c>
      <c r="C5558" s="1">
        <v>6.3682365493065101E-7</v>
      </c>
      <c r="D5558" s="1">
        <v>1.09696E-8</v>
      </c>
      <c r="E5558" s="1">
        <v>2.7181828999821498E-7</v>
      </c>
      <c r="F5558" s="1">
        <f t="shared" si="172"/>
        <v>1.1881784150460535E-6</v>
      </c>
      <c r="G5558">
        <v>0.1763682</v>
      </c>
      <c r="H5558">
        <v>7.0923399999999998E-2</v>
      </c>
      <c r="I5558">
        <f t="shared" si="173"/>
        <v>0.2472916</v>
      </c>
    </row>
    <row r="5559" spans="1:9" x14ac:dyDescent="0.3">
      <c r="A5559" s="1">
        <v>2.7432500000000002E-7</v>
      </c>
      <c r="B5559" s="1">
        <v>4.5571899414062498E-8</v>
      </c>
      <c r="C5559" s="1">
        <v>6.9564598892445305E-7</v>
      </c>
      <c r="D5559" s="1">
        <v>2.4611199999999999E-8</v>
      </c>
      <c r="E5559" s="1">
        <v>1.48030582495389E-7</v>
      </c>
      <c r="F5559" s="1">
        <f t="shared" si="172"/>
        <v>1.1881846708339043E-6</v>
      </c>
      <c r="G5559">
        <v>0.19991999999999999</v>
      </c>
      <c r="H5559">
        <v>7.1251380000000003E-2</v>
      </c>
      <c r="I5559">
        <f t="shared" si="173"/>
        <v>0.27117137999999996</v>
      </c>
    </row>
    <row r="5560" spans="1:9" x14ac:dyDescent="0.3">
      <c r="A5560" s="1">
        <v>2.5542500000000003E-7</v>
      </c>
      <c r="B5560" s="1">
        <v>3.6387329101562502E-8</v>
      </c>
      <c r="C5560" s="1">
        <v>7.1086724584667002E-7</v>
      </c>
      <c r="D5560" s="1">
        <v>1.8793600000000001E-8</v>
      </c>
      <c r="E5560" s="1">
        <v>1.6677277324924101E-7</v>
      </c>
      <c r="F5560" s="1">
        <f t="shared" si="172"/>
        <v>1.1882459481974736E-6</v>
      </c>
      <c r="G5560">
        <v>0.20126269999999999</v>
      </c>
      <c r="H5560">
        <v>7.028073E-2</v>
      </c>
      <c r="I5560">
        <f t="shared" si="173"/>
        <v>0.27154342999999997</v>
      </c>
    </row>
    <row r="5561" spans="1:9" x14ac:dyDescent="0.3">
      <c r="A5561" s="1">
        <v>2.4282499999999998E-7</v>
      </c>
      <c r="B5561" s="1">
        <v>3.4735717773437497E-8</v>
      </c>
      <c r="C5561" s="1">
        <v>7.2879134278311304E-7</v>
      </c>
      <c r="D5561" s="1">
        <v>2.2633600000000001E-8</v>
      </c>
      <c r="E5561" s="1">
        <v>1.592758969477E-7</v>
      </c>
      <c r="F5561" s="1">
        <f t="shared" si="172"/>
        <v>1.1882615575042505E-6</v>
      </c>
      <c r="G5561">
        <v>0.20593900000000001</v>
      </c>
      <c r="H5561">
        <v>7.0203269999999998E-2</v>
      </c>
      <c r="I5561">
        <f t="shared" si="173"/>
        <v>0.27614227000000002</v>
      </c>
    </row>
    <row r="5562" spans="1:9" x14ac:dyDescent="0.3">
      <c r="A5562" s="1">
        <v>1.8792500000000001E-7</v>
      </c>
      <c r="B5562" s="1">
        <v>4.5753173828125E-8</v>
      </c>
      <c r="C5562" s="1">
        <v>7.0275872580399399E-7</v>
      </c>
      <c r="D5562" s="1">
        <v>1.81216E-8</v>
      </c>
      <c r="E5562" s="1">
        <v>2.33709168798715E-7</v>
      </c>
      <c r="F5562" s="1">
        <f t="shared" si="172"/>
        <v>1.1882676684308341E-6</v>
      </c>
      <c r="G5562">
        <v>0.19817209999999999</v>
      </c>
      <c r="H5562">
        <v>6.9838990000000004E-2</v>
      </c>
      <c r="I5562">
        <f t="shared" si="173"/>
        <v>0.26801109000000001</v>
      </c>
    </row>
    <row r="5563" spans="1:9" x14ac:dyDescent="0.3">
      <c r="A5563" s="1">
        <v>2.7845000000000001E-7</v>
      </c>
      <c r="B5563" s="1">
        <v>2.04351806640625E-8</v>
      </c>
      <c r="C5563" s="1">
        <v>5.6409592033734702E-7</v>
      </c>
      <c r="D5563" s="1">
        <v>2.20912E-8</v>
      </c>
      <c r="E5563" s="1">
        <v>3.0327839590646798E-7</v>
      </c>
      <c r="F5563" s="1">
        <f t="shared" si="172"/>
        <v>1.1883506969078774E-6</v>
      </c>
      <c r="G5563">
        <v>0.2023636</v>
      </c>
      <c r="H5563">
        <v>7.0776110000000003E-2</v>
      </c>
      <c r="I5563">
        <f t="shared" si="173"/>
        <v>0.27313971000000004</v>
      </c>
    </row>
    <row r="5564" spans="1:9" x14ac:dyDescent="0.3">
      <c r="A5564" s="1">
        <v>2.4530000000000001E-7</v>
      </c>
      <c r="B5564" s="1">
        <v>1.47552490234375E-8</v>
      </c>
      <c r="C5564" s="1">
        <v>7.1438805060204301E-7</v>
      </c>
      <c r="D5564" s="1">
        <v>1.74736E-8</v>
      </c>
      <c r="E5564" s="1">
        <v>1.9644790860950799E-7</v>
      </c>
      <c r="F5564" s="1">
        <f t="shared" si="172"/>
        <v>1.1883648082349885E-6</v>
      </c>
      <c r="G5564">
        <v>0.2152404</v>
      </c>
      <c r="H5564">
        <v>6.8870790000000001E-2</v>
      </c>
      <c r="I5564">
        <f t="shared" si="173"/>
        <v>0.28411119000000001</v>
      </c>
    </row>
    <row r="5565" spans="1:9" x14ac:dyDescent="0.3">
      <c r="A5565" s="1">
        <v>2.5922499999999999E-7</v>
      </c>
      <c r="B5565" s="1">
        <v>3.4024047851562501E-8</v>
      </c>
      <c r="C5565" s="1">
        <v>5.1882335009907004E-7</v>
      </c>
      <c r="D5565" s="1">
        <v>2.8803200000000001E-8</v>
      </c>
      <c r="E5565" s="1">
        <v>3.47530790741953E-7</v>
      </c>
      <c r="F5565" s="1">
        <f t="shared" si="172"/>
        <v>1.1884063886925856E-6</v>
      </c>
      <c r="G5565">
        <v>0.19474</v>
      </c>
      <c r="H5565">
        <v>7.1402859999999999E-2</v>
      </c>
      <c r="I5565">
        <f t="shared" si="173"/>
        <v>0.26614285999999998</v>
      </c>
    </row>
    <row r="5566" spans="1:9" x14ac:dyDescent="0.3">
      <c r="A5566" s="1">
        <v>2.1635E-7</v>
      </c>
      <c r="B5566" s="1">
        <v>2.9982299804687503E-8</v>
      </c>
      <c r="C5566" s="1">
        <v>5.69074836153026E-7</v>
      </c>
      <c r="D5566" s="1">
        <v>2.5297600000000001E-8</v>
      </c>
      <c r="E5566" s="1">
        <v>3.4772416255131803E-7</v>
      </c>
      <c r="F5566" s="1">
        <f t="shared" si="172"/>
        <v>1.1884288985090316E-6</v>
      </c>
      <c r="G5566">
        <v>0.20139399999999999</v>
      </c>
      <c r="H5566">
        <v>7.0370390000000005E-2</v>
      </c>
      <c r="I5566">
        <f t="shared" si="173"/>
        <v>0.27176438999999997</v>
      </c>
    </row>
    <row r="5567" spans="1:9" x14ac:dyDescent="0.3">
      <c r="A5567" s="1">
        <v>2.5767499999999998E-7</v>
      </c>
      <c r="B5567" s="1">
        <v>4.73443603515625E-8</v>
      </c>
      <c r="C5567" s="1">
        <v>7.3967383020880996E-7</v>
      </c>
      <c r="D5567" s="1">
        <v>1.6403199999999999E-8</v>
      </c>
      <c r="E5567" s="1">
        <v>1.2741417266615099E-7</v>
      </c>
      <c r="F5567" s="1">
        <f t="shared" si="172"/>
        <v>1.1885105632265233E-6</v>
      </c>
      <c r="G5567">
        <v>0.1955238</v>
      </c>
      <c r="H5567">
        <v>7.2261450000000005E-2</v>
      </c>
      <c r="I5567">
        <f t="shared" si="173"/>
        <v>0.26778524999999997</v>
      </c>
    </row>
    <row r="5568" spans="1:9" x14ac:dyDescent="0.3">
      <c r="A5568" s="1">
        <v>1.80725E-7</v>
      </c>
      <c r="B5568" s="1">
        <v>4.4786376953124997E-8</v>
      </c>
      <c r="C5568" s="1">
        <v>7.3348574912360902E-7</v>
      </c>
      <c r="D5568" s="1">
        <v>2.58016E-8</v>
      </c>
      <c r="E5568" s="1">
        <v>2.03721663592551E-7</v>
      </c>
      <c r="F5568" s="1">
        <f t="shared" si="172"/>
        <v>1.1885203896692849E-6</v>
      </c>
      <c r="G5568">
        <v>0.20473</v>
      </c>
      <c r="H5568">
        <v>6.9649749999999996E-2</v>
      </c>
      <c r="I5568">
        <f t="shared" si="173"/>
        <v>0.27437974999999998</v>
      </c>
    </row>
    <row r="5569" spans="1:9" x14ac:dyDescent="0.3">
      <c r="A5569" s="1">
        <v>1.6467500000000001E-7</v>
      </c>
      <c r="B5569" s="1">
        <v>5.1473388671875002E-8</v>
      </c>
      <c r="C5569" s="1">
        <v>6.8419448254839205E-7</v>
      </c>
      <c r="D5569" s="1">
        <v>1.7631999999999999E-8</v>
      </c>
      <c r="E5569" s="1">
        <v>2.7056881061462499E-7</v>
      </c>
      <c r="F5569" s="1">
        <f t="shared" ref="F5569:F5632" si="174">SUM(A5569:E5569)</f>
        <v>1.1885436818348921E-6</v>
      </c>
      <c r="G5569">
        <v>0.19546530000000001</v>
      </c>
      <c r="H5569">
        <v>7.0796849999999995E-2</v>
      </c>
      <c r="I5569">
        <f t="shared" si="173"/>
        <v>0.26626214999999998</v>
      </c>
    </row>
    <row r="5570" spans="1:9" x14ac:dyDescent="0.3">
      <c r="A5570" s="1">
        <v>1.7249999999999999E-7</v>
      </c>
      <c r="B5570" s="1">
        <v>1.4197998046875E-8</v>
      </c>
      <c r="C5570" s="1">
        <v>8.1766499009297402E-7</v>
      </c>
      <c r="D5570" s="1">
        <v>5.3519999999999997E-9</v>
      </c>
      <c r="E5570" s="1">
        <v>1.7883619920271299E-7</v>
      </c>
      <c r="F5570" s="1">
        <f t="shared" si="174"/>
        <v>1.1885511873425619E-6</v>
      </c>
      <c r="G5570">
        <v>0.18369199999999999</v>
      </c>
      <c r="H5570">
        <v>6.94105E-2</v>
      </c>
      <c r="I5570">
        <f t="shared" ref="I5570:I5633" si="175">H5570+G5570</f>
        <v>0.25310250000000001</v>
      </c>
    </row>
    <row r="5571" spans="1:9" x14ac:dyDescent="0.3">
      <c r="A5571" s="1">
        <v>2.1412499999999999E-7</v>
      </c>
      <c r="B5571" s="1">
        <v>4.1852416992187498E-8</v>
      </c>
      <c r="C5571" s="1">
        <v>7.8128334095412296E-7</v>
      </c>
      <c r="D5571" s="1">
        <v>8.4576000000000002E-9</v>
      </c>
      <c r="E5571" s="1">
        <v>1.42913666924496E-7</v>
      </c>
      <c r="F5571" s="1">
        <f t="shared" si="174"/>
        <v>1.1886320248708063E-6</v>
      </c>
      <c r="G5571">
        <v>0.177255</v>
      </c>
      <c r="H5571">
        <v>7.1269319999999997E-2</v>
      </c>
      <c r="I5571">
        <f t="shared" si="175"/>
        <v>0.24852431999999999</v>
      </c>
    </row>
    <row r="5572" spans="1:9" x14ac:dyDescent="0.3">
      <c r="A5572" s="1">
        <v>1.7240000000000001E-7</v>
      </c>
      <c r="B5572" s="1">
        <v>7.322998046875E-9</v>
      </c>
      <c r="C5572" s="1">
        <v>7.1396128638927001E-7</v>
      </c>
      <c r="D5572" s="1">
        <v>1.4152E-8</v>
      </c>
      <c r="E5572" s="1">
        <v>2.8087701552924401E-7</v>
      </c>
      <c r="F5572" s="1">
        <f t="shared" si="174"/>
        <v>1.1887132999653891E-6</v>
      </c>
      <c r="G5572">
        <v>0.21445330000000001</v>
      </c>
      <c r="H5572">
        <v>6.954639E-2</v>
      </c>
      <c r="I5572">
        <f t="shared" si="175"/>
        <v>0.28399969000000003</v>
      </c>
    </row>
    <row r="5573" spans="1:9" x14ac:dyDescent="0.3">
      <c r="A5573" s="1">
        <v>1.3342499999999999E-7</v>
      </c>
      <c r="B5573" s="1">
        <v>3.8649902343749998E-8</v>
      </c>
      <c r="C5573" s="1">
        <v>8.8413351623228202E-7</v>
      </c>
      <c r="D5573" s="1">
        <v>1.7616E-8</v>
      </c>
      <c r="E5573" s="1">
        <v>1.14889629321116E-7</v>
      </c>
      <c r="F5573" s="1">
        <f t="shared" si="174"/>
        <v>1.188714047897148E-6</v>
      </c>
      <c r="G5573">
        <v>0.2079984</v>
      </c>
      <c r="H5573">
        <v>7.3418810000000001E-2</v>
      </c>
      <c r="I5573">
        <f t="shared" si="175"/>
        <v>0.28141720999999997</v>
      </c>
    </row>
    <row r="5574" spans="1:9" x14ac:dyDescent="0.3">
      <c r="A5574" s="1">
        <v>2.8415000000000001E-7</v>
      </c>
      <c r="B5574" s="1">
        <v>2.6316528320312499E-8</v>
      </c>
      <c r="C5574" s="1">
        <v>6.8060255042422399E-7</v>
      </c>
      <c r="D5574" s="1">
        <v>1.39312E-8</v>
      </c>
      <c r="E5574" s="1">
        <v>1.8386386624620699E-7</v>
      </c>
      <c r="F5574" s="1">
        <f t="shared" si="174"/>
        <v>1.1888641449907434E-6</v>
      </c>
      <c r="G5574">
        <v>0.19739950000000001</v>
      </c>
      <c r="H5574">
        <v>6.9901459999999999E-2</v>
      </c>
      <c r="I5574">
        <f t="shared" si="175"/>
        <v>0.26730096000000003</v>
      </c>
    </row>
    <row r="5575" spans="1:9" x14ac:dyDescent="0.3">
      <c r="A5575" s="1">
        <v>1.6587499999999999E-7</v>
      </c>
      <c r="B5575" s="1">
        <v>5.0184326171875002E-8</v>
      </c>
      <c r="C5575" s="1">
        <v>7.3028501752781597E-7</v>
      </c>
      <c r="D5575" s="1">
        <v>7.0720000000000004E-9</v>
      </c>
      <c r="E5575" s="1">
        <v>2.3558338787409999E-7</v>
      </c>
      <c r="F5575" s="1">
        <f t="shared" si="174"/>
        <v>1.1889997315737909E-6</v>
      </c>
      <c r="G5575">
        <v>0.1654632</v>
      </c>
      <c r="H5575">
        <v>6.991319E-2</v>
      </c>
      <c r="I5575">
        <f t="shared" si="175"/>
        <v>0.23537638999999999</v>
      </c>
    </row>
    <row r="5576" spans="1:9" x14ac:dyDescent="0.3">
      <c r="A5576" s="1">
        <v>1.7749999999999999E-7</v>
      </c>
      <c r="B5576" s="1">
        <v>1.7071533203125001E-8</v>
      </c>
      <c r="C5576" s="1">
        <v>6.6915104404816405E-7</v>
      </c>
      <c r="D5576" s="1">
        <v>5.992E-9</v>
      </c>
      <c r="E5576" s="1">
        <v>3.1961087642053898E-7</v>
      </c>
      <c r="F5576" s="1">
        <f t="shared" si="174"/>
        <v>1.1893254536718281E-6</v>
      </c>
      <c r="G5576">
        <v>0.17734510000000001</v>
      </c>
      <c r="H5576">
        <v>6.9874829999999999E-2</v>
      </c>
      <c r="I5576">
        <f t="shared" si="175"/>
        <v>0.24721993</v>
      </c>
    </row>
    <row r="5577" spans="1:9" x14ac:dyDescent="0.3">
      <c r="A5577" s="1">
        <v>1.10075E-7</v>
      </c>
      <c r="B5577" s="1">
        <v>4.8291015625000003E-8</v>
      </c>
      <c r="C5577" s="1">
        <v>7.6186556927297701E-7</v>
      </c>
      <c r="D5577" s="1">
        <v>2.0319999999999999E-8</v>
      </c>
      <c r="E5577" s="1">
        <v>2.4879216992919602E-7</v>
      </c>
      <c r="F5577" s="1">
        <f t="shared" si="174"/>
        <v>1.1893437548271729E-6</v>
      </c>
      <c r="G5577">
        <v>0.20397960000000001</v>
      </c>
      <c r="H5577">
        <v>7.1157910000000005E-2</v>
      </c>
      <c r="I5577">
        <f t="shared" si="175"/>
        <v>0.27513751000000003</v>
      </c>
    </row>
    <row r="5578" spans="1:9" x14ac:dyDescent="0.3">
      <c r="A5578" s="1">
        <v>2.5107500000000002E-7</v>
      </c>
      <c r="B5578" s="1">
        <v>5.1815795898437501E-8</v>
      </c>
      <c r="C5578" s="1">
        <v>6.7821978356957799E-7</v>
      </c>
      <c r="D5578" s="1">
        <v>2.33536E-8</v>
      </c>
      <c r="E5578" s="1">
        <v>1.8489022431129901E-7</v>
      </c>
      <c r="F5578" s="1">
        <f t="shared" si="174"/>
        <v>1.1893544037793147E-6</v>
      </c>
      <c r="G5578">
        <v>0.19742000000000001</v>
      </c>
      <c r="H5578">
        <v>7.0282300000000006E-2</v>
      </c>
      <c r="I5578">
        <f t="shared" si="175"/>
        <v>0.2677023</v>
      </c>
    </row>
    <row r="5579" spans="1:9" x14ac:dyDescent="0.3">
      <c r="A5579" s="1">
        <v>2.9262500000000001E-7</v>
      </c>
      <c r="B5579" s="1">
        <v>3.7756958007812501E-8</v>
      </c>
      <c r="C5579" s="1">
        <v>5.6633643245440205E-7</v>
      </c>
      <c r="D5579" s="1">
        <v>6.6592000000000003E-9</v>
      </c>
      <c r="E5579" s="1">
        <v>2.86008805854703E-7</v>
      </c>
      <c r="F5579" s="1">
        <f t="shared" si="174"/>
        <v>1.1893863963169176E-6</v>
      </c>
      <c r="G5579">
        <v>0.1566912</v>
      </c>
      <c r="H5579">
        <v>7.1162050000000004E-2</v>
      </c>
      <c r="I5579">
        <f t="shared" si="175"/>
        <v>0.22785325000000001</v>
      </c>
    </row>
    <row r="5580" spans="1:9" x14ac:dyDescent="0.3">
      <c r="A5580" s="1">
        <v>1.16075E-7</v>
      </c>
      <c r="B5580" s="1">
        <v>4.65185546875E-8</v>
      </c>
      <c r="C5580" s="1">
        <v>6.85048010973937E-7</v>
      </c>
      <c r="D5580" s="1">
        <v>2.3008E-8</v>
      </c>
      <c r="E5580" s="1">
        <v>3.1876301541024602E-7</v>
      </c>
      <c r="F5580" s="1">
        <f t="shared" si="174"/>
        <v>1.1894125810716831E-6</v>
      </c>
      <c r="G5580">
        <v>0.20274</v>
      </c>
      <c r="H5580">
        <v>7.1467119999999995E-2</v>
      </c>
      <c r="I5580">
        <f t="shared" si="175"/>
        <v>0.27420712000000003</v>
      </c>
    </row>
    <row r="5581" spans="1:9" x14ac:dyDescent="0.3">
      <c r="A5581" s="1">
        <v>2.1007500000000001E-7</v>
      </c>
      <c r="B5581" s="1">
        <v>4.8942260742187499E-8</v>
      </c>
      <c r="C5581" s="1">
        <v>7.7552202408169504E-7</v>
      </c>
      <c r="D5581" s="1">
        <v>2.0217600000000001E-8</v>
      </c>
      <c r="E5581" s="1">
        <v>1.3479205093116E-7</v>
      </c>
      <c r="F5581" s="1">
        <f t="shared" si="174"/>
        <v>1.1895489357550424E-6</v>
      </c>
      <c r="G5581">
        <v>0.2021212</v>
      </c>
      <c r="H5581">
        <v>7.1349629999999997E-2</v>
      </c>
      <c r="I5581">
        <f t="shared" si="175"/>
        <v>0.27347083</v>
      </c>
    </row>
    <row r="5582" spans="1:9" x14ac:dyDescent="0.3">
      <c r="A5582" s="1">
        <v>1.15025E-7</v>
      </c>
      <c r="B5582" s="1">
        <v>3.8139648437499998E-8</v>
      </c>
      <c r="C5582" s="1">
        <v>7.0233196159122099E-7</v>
      </c>
      <c r="D5582" s="1">
        <v>1.096E-8</v>
      </c>
      <c r="E5582" s="1">
        <v>3.2313619325281099E-7</v>
      </c>
      <c r="F5582" s="1">
        <f t="shared" si="174"/>
        <v>1.189592803281532E-6</v>
      </c>
      <c r="G5582">
        <v>0.18828400000000001</v>
      </c>
      <c r="H5582">
        <v>7.1311869999999999E-2</v>
      </c>
      <c r="I5582">
        <f t="shared" si="175"/>
        <v>0.25959587000000001</v>
      </c>
    </row>
    <row r="5583" spans="1:9" x14ac:dyDescent="0.3">
      <c r="A5583" s="1">
        <v>1.17275E-7</v>
      </c>
      <c r="B5583" s="1">
        <v>4.9096679687500002E-8</v>
      </c>
      <c r="C5583" s="1">
        <v>7.3113854595336103E-7</v>
      </c>
      <c r="D5583" s="1">
        <v>1.3408E-8</v>
      </c>
      <c r="E5583" s="1">
        <v>2.7877967513535999E-7</v>
      </c>
      <c r="F5583" s="1">
        <f t="shared" si="174"/>
        <v>1.189697900776221E-6</v>
      </c>
      <c r="G5583">
        <v>0.19233120000000001</v>
      </c>
      <c r="H5583">
        <v>7.1365780000000004E-2</v>
      </c>
      <c r="I5583">
        <f t="shared" si="175"/>
        <v>0.26369698000000003</v>
      </c>
    </row>
    <row r="5584" spans="1:9" x14ac:dyDescent="0.3">
      <c r="A5584" s="1">
        <v>1.7475E-7</v>
      </c>
      <c r="B5584" s="1">
        <v>3.0311279296875002E-8</v>
      </c>
      <c r="C5584" s="1">
        <v>8.3622923334857501E-7</v>
      </c>
      <c r="D5584" s="1">
        <v>8.9519999999999997E-9</v>
      </c>
      <c r="E5584" s="1">
        <v>1.3947759861962299E-7</v>
      </c>
      <c r="F5584" s="1">
        <f t="shared" si="174"/>
        <v>1.1897201112650731E-6</v>
      </c>
      <c r="G5584">
        <v>0.18762899999999999</v>
      </c>
      <c r="H5584">
        <v>7.12695E-2</v>
      </c>
      <c r="I5584">
        <f t="shared" si="175"/>
        <v>0.25889849999999998</v>
      </c>
    </row>
    <row r="5585" spans="1:9" x14ac:dyDescent="0.3">
      <c r="A5585" s="1">
        <v>2.79725E-7</v>
      </c>
      <c r="B5585" s="1">
        <v>4.1140747070312502E-8</v>
      </c>
      <c r="C5585" s="1">
        <v>7.1100950058426098E-7</v>
      </c>
      <c r="D5585" s="1">
        <v>2.7491199999999999E-8</v>
      </c>
      <c r="E5585" s="1">
        <v>1.3053787112512599E-7</v>
      </c>
      <c r="F5585" s="1">
        <f t="shared" si="174"/>
        <v>1.1899043187796994E-6</v>
      </c>
      <c r="G5585">
        <v>0.20252000000000001</v>
      </c>
      <c r="H5585">
        <v>7.1724720000000006E-2</v>
      </c>
      <c r="I5585">
        <f t="shared" si="175"/>
        <v>0.27424472</v>
      </c>
    </row>
    <row r="5586" spans="1:9" x14ac:dyDescent="0.3">
      <c r="A5586" s="1">
        <v>2.23325E-7</v>
      </c>
      <c r="B5586" s="1">
        <v>3.9972534179687499E-8</v>
      </c>
      <c r="C5586" s="1">
        <v>6.0460295686633103E-7</v>
      </c>
      <c r="D5586" s="1">
        <v>2.1577600000000001E-8</v>
      </c>
      <c r="E5586" s="1">
        <v>3.0046706729339002E-7</v>
      </c>
      <c r="F5586" s="1">
        <f t="shared" si="174"/>
        <v>1.1899451583394086E-6</v>
      </c>
      <c r="G5586">
        <v>0.19755600000000001</v>
      </c>
      <c r="H5586">
        <v>7.0624030000000004E-2</v>
      </c>
      <c r="I5586">
        <f t="shared" si="175"/>
        <v>0.26818003000000001</v>
      </c>
    </row>
    <row r="5587" spans="1:9" x14ac:dyDescent="0.3">
      <c r="A5587" s="1">
        <v>3.0972499999999998E-7</v>
      </c>
      <c r="B5587" s="1">
        <v>4.00228881835938E-8</v>
      </c>
      <c r="C5587" s="1">
        <v>5.98343748412336E-7</v>
      </c>
      <c r="D5587" s="1">
        <v>2.71072E-8</v>
      </c>
      <c r="E5587" s="1">
        <v>2.1478848099006399E-7</v>
      </c>
      <c r="F5587" s="1">
        <f t="shared" si="174"/>
        <v>1.1899873175859938E-6</v>
      </c>
      <c r="G5587">
        <v>0.19522</v>
      </c>
      <c r="H5587">
        <v>7.0335099999999998E-2</v>
      </c>
      <c r="I5587">
        <f t="shared" si="175"/>
        <v>0.26555509999999999</v>
      </c>
    </row>
    <row r="5588" spans="1:9" x14ac:dyDescent="0.3">
      <c r="A5588" s="1">
        <v>2.9105E-7</v>
      </c>
      <c r="B5588" s="1">
        <v>2.4705200195312499E-8</v>
      </c>
      <c r="C5588" s="1">
        <v>5.46171823400904E-7</v>
      </c>
      <c r="D5588" s="1">
        <v>1.8059200000000001E-8</v>
      </c>
      <c r="E5588" s="1">
        <v>3.1006128398881399E-7</v>
      </c>
      <c r="F5588" s="1">
        <f t="shared" si="174"/>
        <v>1.1900475075850305E-6</v>
      </c>
      <c r="G5588">
        <v>0.19602359999999999</v>
      </c>
      <c r="H5588">
        <v>7.116807E-2</v>
      </c>
      <c r="I5588">
        <f t="shared" si="175"/>
        <v>0.26719166999999999</v>
      </c>
    </row>
    <row r="5589" spans="1:9" x14ac:dyDescent="0.3">
      <c r="A5589" s="1">
        <v>1.7002499999999999E-7</v>
      </c>
      <c r="B5589" s="1">
        <v>3.5789794921874997E-8</v>
      </c>
      <c r="C5589" s="1">
        <v>8.3206828227404404E-7</v>
      </c>
      <c r="D5589" s="1">
        <v>1.0512E-8</v>
      </c>
      <c r="E5589" s="1">
        <v>1.4166418754090601E-7</v>
      </c>
      <c r="F5589" s="1">
        <f t="shared" si="174"/>
        <v>1.1900592647368252E-6</v>
      </c>
      <c r="G5589">
        <v>0.19121949999999999</v>
      </c>
      <c r="H5589">
        <v>7.1321480000000007E-2</v>
      </c>
      <c r="I5589">
        <f t="shared" si="175"/>
        <v>0.26254097999999998</v>
      </c>
    </row>
    <row r="5590" spans="1:9" x14ac:dyDescent="0.3">
      <c r="A5590" s="1">
        <v>2.6394999999999998E-7</v>
      </c>
      <c r="B5590" s="1">
        <v>3.1123657226562501E-8</v>
      </c>
      <c r="C5590" s="1">
        <v>5.3322664228013996E-7</v>
      </c>
      <c r="D5590" s="1">
        <v>2.1483199999999999E-8</v>
      </c>
      <c r="E5590" s="1">
        <v>3.4034628428630901E-7</v>
      </c>
      <c r="F5590" s="1">
        <f t="shared" si="174"/>
        <v>1.1901297837930113E-6</v>
      </c>
      <c r="G5590">
        <v>0.1949805</v>
      </c>
      <c r="H5590">
        <v>7.1170830000000004E-2</v>
      </c>
      <c r="I5590">
        <f t="shared" si="175"/>
        <v>0.26615133000000002</v>
      </c>
    </row>
    <row r="5591" spans="1:9" x14ac:dyDescent="0.3">
      <c r="A5591" s="1">
        <v>2.6204999999999999E-7</v>
      </c>
      <c r="B5591" s="1">
        <v>2.1026000976562499E-8</v>
      </c>
      <c r="C5591" s="1">
        <v>7.7520195092211605E-7</v>
      </c>
      <c r="D5591" s="1">
        <v>1.6843200000000002E-8</v>
      </c>
      <c r="E5591" s="1">
        <v>1.15023502112215E-7</v>
      </c>
      <c r="F5591" s="1">
        <f t="shared" si="174"/>
        <v>1.1901446540108935E-6</v>
      </c>
      <c r="G5591">
        <v>0.21142559999999999</v>
      </c>
      <c r="H5591">
        <v>7.1909780000000006E-2</v>
      </c>
      <c r="I5591">
        <f t="shared" si="175"/>
        <v>0.28333538000000003</v>
      </c>
    </row>
    <row r="5592" spans="1:9" x14ac:dyDescent="0.3">
      <c r="A5592" s="1">
        <v>3.1660000000000002E-7</v>
      </c>
      <c r="B5592" s="1">
        <v>1.0911560058593799E-8</v>
      </c>
      <c r="C5592" s="1">
        <v>5.3016816542193798E-7</v>
      </c>
      <c r="D5592" s="1">
        <v>2.73872E-8</v>
      </c>
      <c r="E5592" s="1">
        <v>3.0527161301838502E-7</v>
      </c>
      <c r="F5592" s="1">
        <f t="shared" si="174"/>
        <v>1.1903385384989169E-6</v>
      </c>
      <c r="G5592">
        <v>0.19730349999999999</v>
      </c>
      <c r="H5592">
        <v>7.1101830000000005E-2</v>
      </c>
      <c r="I5592">
        <f t="shared" si="175"/>
        <v>0.26840533</v>
      </c>
    </row>
    <row r="5593" spans="1:9" x14ac:dyDescent="0.3">
      <c r="A5593" s="1">
        <v>2.7049999999999999E-7</v>
      </c>
      <c r="B5593" s="1">
        <v>1.30230712890625E-8</v>
      </c>
      <c r="C5593" s="1">
        <v>7.1581059797795099E-7</v>
      </c>
      <c r="D5593" s="1">
        <v>9.5632000000000002E-9</v>
      </c>
      <c r="E5593" s="1">
        <v>1.81454156006426E-7</v>
      </c>
      <c r="F5593" s="1">
        <f t="shared" si="174"/>
        <v>1.1903510252734396E-6</v>
      </c>
      <c r="G5593">
        <v>0.20561889999999999</v>
      </c>
      <c r="H5593">
        <v>6.9458619999999999E-2</v>
      </c>
      <c r="I5593">
        <f t="shared" si="175"/>
        <v>0.27507751999999996</v>
      </c>
    </row>
    <row r="5594" spans="1:9" x14ac:dyDescent="0.3">
      <c r="A5594" s="1">
        <v>1.95225E-7</v>
      </c>
      <c r="B5594" s="1">
        <v>3.4097900390625E-8</v>
      </c>
      <c r="C5594" s="1">
        <v>7.7317482091144705E-7</v>
      </c>
      <c r="D5594" s="1">
        <v>2.6409600000000001E-8</v>
      </c>
      <c r="E5594" s="1">
        <v>1.6165585767834799E-7</v>
      </c>
      <c r="F5594" s="1">
        <f t="shared" si="174"/>
        <v>1.19056317898042E-6</v>
      </c>
      <c r="G5594">
        <v>0.21054999999999999</v>
      </c>
      <c r="H5594">
        <v>6.9609500000000005E-2</v>
      </c>
      <c r="I5594">
        <f t="shared" si="175"/>
        <v>0.28015950000000001</v>
      </c>
    </row>
    <row r="5595" spans="1:9" x14ac:dyDescent="0.3">
      <c r="A5595" s="1">
        <v>2.8797499999999998E-7</v>
      </c>
      <c r="B5595" s="1">
        <v>5.8865356445312503E-8</v>
      </c>
      <c r="C5595" s="1">
        <v>6.6043794137072604E-7</v>
      </c>
      <c r="D5595" s="1">
        <v>2.8019199999999999E-8</v>
      </c>
      <c r="E5595" s="1">
        <v>1.5543821026953101E-7</v>
      </c>
      <c r="F5595" s="1">
        <f t="shared" si="174"/>
        <v>1.1907357080855696E-6</v>
      </c>
      <c r="G5595">
        <v>0.1952478</v>
      </c>
      <c r="H5595">
        <v>7.1302850000000001E-2</v>
      </c>
      <c r="I5595">
        <f t="shared" si="175"/>
        <v>0.26655065</v>
      </c>
    </row>
    <row r="5596" spans="1:9" x14ac:dyDescent="0.3">
      <c r="A5596" s="1">
        <v>1.7910000000000001E-7</v>
      </c>
      <c r="B5596" s="1">
        <v>1.7501220703125001E-8</v>
      </c>
      <c r="C5596" s="1">
        <v>8.4583142813595502E-7</v>
      </c>
      <c r="D5596" s="1">
        <v>2.7201599999999999E-8</v>
      </c>
      <c r="E5596" s="1">
        <v>1.21360147557565E-7</v>
      </c>
      <c r="F5596" s="1">
        <f t="shared" si="174"/>
        <v>1.1909943963966449E-6</v>
      </c>
      <c r="G5596">
        <v>0.22068499999999999</v>
      </c>
      <c r="H5596">
        <v>7.0896399999999998E-2</v>
      </c>
      <c r="I5596">
        <f t="shared" si="175"/>
        <v>0.29158139999999999</v>
      </c>
    </row>
    <row r="5597" spans="1:9" x14ac:dyDescent="0.3">
      <c r="A5597" s="1">
        <v>1.6964999999999999E-7</v>
      </c>
      <c r="B5597" s="1">
        <v>2.0321044921875E-8</v>
      </c>
      <c r="C5597" s="1">
        <v>8.5799420819997001E-7</v>
      </c>
      <c r="D5597" s="1">
        <v>1.2312E-8</v>
      </c>
      <c r="E5597" s="1">
        <v>1.30731242934492E-7</v>
      </c>
      <c r="F5597" s="1">
        <f t="shared" si="174"/>
        <v>1.191008496056337E-6</v>
      </c>
      <c r="G5597">
        <v>0.21000669999999999</v>
      </c>
      <c r="H5597">
        <v>7.1436940000000004E-2</v>
      </c>
      <c r="I5597">
        <f t="shared" si="175"/>
        <v>0.28144363999999999</v>
      </c>
    </row>
    <row r="5598" spans="1:9" x14ac:dyDescent="0.3">
      <c r="A5598" s="1">
        <v>2.5260000000000003E-7</v>
      </c>
      <c r="B5598" s="1">
        <v>1.0995483398437499E-8</v>
      </c>
      <c r="C5598" s="1">
        <v>7.7712238987959199E-7</v>
      </c>
      <c r="D5598" s="1">
        <v>2.59536E-8</v>
      </c>
      <c r="E5598" s="1">
        <v>1.24394597489141E-7</v>
      </c>
      <c r="F5598" s="1">
        <f t="shared" si="174"/>
        <v>1.1910660707671705E-6</v>
      </c>
      <c r="G5598">
        <v>0.21569559999999999</v>
      </c>
      <c r="H5598">
        <v>7.0695099999999997E-2</v>
      </c>
      <c r="I5598">
        <f t="shared" si="175"/>
        <v>0.2863907</v>
      </c>
    </row>
    <row r="5599" spans="1:9" x14ac:dyDescent="0.3">
      <c r="A5599" s="1">
        <v>1.4854999999999999E-7</v>
      </c>
      <c r="B5599" s="1">
        <v>2.7746582031249999E-8</v>
      </c>
      <c r="C5599" s="1">
        <v>7.6538637402834895E-7</v>
      </c>
      <c r="D5599" s="1">
        <v>1.8424E-8</v>
      </c>
      <c r="E5599" s="1">
        <v>2.3098708871303599E-7</v>
      </c>
      <c r="F5599" s="1">
        <f t="shared" si="174"/>
        <v>1.191094044772635E-6</v>
      </c>
      <c r="G5599">
        <v>0.209457</v>
      </c>
      <c r="H5599">
        <v>6.9681439999999997E-2</v>
      </c>
      <c r="I5599">
        <f t="shared" si="175"/>
        <v>0.27913843999999999</v>
      </c>
    </row>
    <row r="5600" spans="1:9" x14ac:dyDescent="0.3">
      <c r="A5600" s="1">
        <v>2.5797500000000001E-7</v>
      </c>
      <c r="B5600" s="1">
        <v>5.76568603515625E-8</v>
      </c>
      <c r="C5600" s="1">
        <v>5.3610730071635403E-7</v>
      </c>
      <c r="D5600" s="1">
        <v>2.8403200000000001E-8</v>
      </c>
      <c r="E5600" s="1">
        <v>3.1108764205390601E-7</v>
      </c>
      <c r="F5600" s="1">
        <f t="shared" si="174"/>
        <v>1.1912300031218224E-6</v>
      </c>
      <c r="G5600">
        <v>0.18937709999999999</v>
      </c>
      <c r="H5600">
        <v>7.1950390000000003E-2</v>
      </c>
      <c r="I5600">
        <f t="shared" si="175"/>
        <v>0.26132749</v>
      </c>
    </row>
    <row r="5601" spans="1:9" x14ac:dyDescent="0.3">
      <c r="A5601" s="1">
        <v>3.0175000000000001E-7</v>
      </c>
      <c r="B5601" s="1">
        <v>2.6047973632812499E-8</v>
      </c>
      <c r="C5601" s="1">
        <v>5.1672509271960598E-7</v>
      </c>
      <c r="D5601" s="1">
        <v>9.5792000000000002E-9</v>
      </c>
      <c r="E5601" s="1">
        <v>3.3713333729993499E-7</v>
      </c>
      <c r="F5601" s="1">
        <f t="shared" si="174"/>
        <v>1.1912356036523534E-6</v>
      </c>
      <c r="G5601">
        <v>0.1748837</v>
      </c>
      <c r="H5601">
        <v>7.1577470000000004E-2</v>
      </c>
      <c r="I5601">
        <f t="shared" si="175"/>
        <v>0.24646117000000001</v>
      </c>
    </row>
    <row r="5602" spans="1:9" x14ac:dyDescent="0.3">
      <c r="A5602" s="1">
        <v>3.4280000000000003E-7</v>
      </c>
      <c r="B5602" s="1">
        <v>8.3602905273437506E-9</v>
      </c>
      <c r="C5602" s="1">
        <v>6.0869278057206695E-7</v>
      </c>
      <c r="D5602" s="1">
        <v>1.7684800000000002E-8</v>
      </c>
      <c r="E5602" s="1">
        <v>2.1376212292497199E-7</v>
      </c>
      <c r="F5602" s="1">
        <f t="shared" si="174"/>
        <v>1.1912999940243828E-6</v>
      </c>
      <c r="G5602">
        <v>0.20188890000000001</v>
      </c>
      <c r="H5602">
        <v>6.9185200000000002E-2</v>
      </c>
      <c r="I5602">
        <f t="shared" si="175"/>
        <v>0.27107409999999998</v>
      </c>
    </row>
    <row r="5603" spans="1:9" x14ac:dyDescent="0.3">
      <c r="A5603" s="1">
        <v>1.6304999999999999E-7</v>
      </c>
      <c r="B5603" s="1">
        <v>2.4671630859375E-8</v>
      </c>
      <c r="C5603" s="1">
        <v>7.9654016156073805E-7</v>
      </c>
      <c r="D5603" s="1">
        <v>1.9032000000000001E-8</v>
      </c>
      <c r="E5603" s="1">
        <v>1.8820729457963901E-7</v>
      </c>
      <c r="F5603" s="1">
        <f t="shared" si="174"/>
        <v>1.191501086999752E-6</v>
      </c>
      <c r="G5603">
        <v>0.21336359999999999</v>
      </c>
      <c r="H5603">
        <v>6.9234000000000004E-2</v>
      </c>
      <c r="I5603">
        <f t="shared" si="175"/>
        <v>0.2825976</v>
      </c>
    </row>
    <row r="5604" spans="1:9" x14ac:dyDescent="0.3">
      <c r="A5604" s="1">
        <v>2.012E-7</v>
      </c>
      <c r="B5604" s="1">
        <v>7.5646972656250006E-9</v>
      </c>
      <c r="C5604" s="1">
        <v>7.6261240664532901E-7</v>
      </c>
      <c r="D5604" s="1">
        <v>2.4289599999999999E-8</v>
      </c>
      <c r="E5604" s="1">
        <v>1.9591241744511199E-7</v>
      </c>
      <c r="F5604" s="1">
        <f t="shared" si="174"/>
        <v>1.1915791213560661E-6</v>
      </c>
      <c r="G5604">
        <v>0.21047399999999999</v>
      </c>
      <c r="H5604">
        <v>6.8299739999999998E-2</v>
      </c>
      <c r="I5604">
        <f t="shared" si="175"/>
        <v>0.27877373999999999</v>
      </c>
    </row>
    <row r="5605" spans="1:9" x14ac:dyDescent="0.3">
      <c r="A5605" s="1">
        <v>3.1317500000000002E-7</v>
      </c>
      <c r="B5605" s="1">
        <v>5.7102966308593797E-8</v>
      </c>
      <c r="C5605" s="1">
        <v>6.6555911192399599E-7</v>
      </c>
      <c r="D5605" s="1">
        <v>1.5347199999999999E-8</v>
      </c>
      <c r="E5605" s="1">
        <v>1.4044445766644899E-7</v>
      </c>
      <c r="F5605" s="1">
        <f t="shared" si="174"/>
        <v>1.191628735899039E-6</v>
      </c>
      <c r="G5605">
        <v>0.18611939999999999</v>
      </c>
      <c r="H5605">
        <v>7.2260660000000004E-2</v>
      </c>
      <c r="I5605">
        <f t="shared" si="175"/>
        <v>0.25838006000000002</v>
      </c>
    </row>
    <row r="5606" spans="1:9" x14ac:dyDescent="0.3">
      <c r="A5606" s="1">
        <v>2.0849999999999999E-7</v>
      </c>
      <c r="B5606" s="1">
        <v>1.5104370117187501E-8</v>
      </c>
      <c r="C5606" s="1">
        <v>8.3558908702941598E-7</v>
      </c>
      <c r="D5606" s="1">
        <v>8.7696E-9</v>
      </c>
      <c r="E5606" s="1">
        <v>1.2385910632474601E-7</v>
      </c>
      <c r="F5606" s="1">
        <f t="shared" si="174"/>
        <v>1.1918221634713495E-6</v>
      </c>
      <c r="G5606">
        <v>0.2047331</v>
      </c>
      <c r="H5606">
        <v>7.1045529999999996E-2</v>
      </c>
      <c r="I5606">
        <f t="shared" si="175"/>
        <v>0.27577863000000002</v>
      </c>
    </row>
    <row r="5607" spans="1:9" x14ac:dyDescent="0.3">
      <c r="A5607" s="1">
        <v>2.6867500000000002E-7</v>
      </c>
      <c r="B5607" s="1">
        <v>5.1909790039062498E-8</v>
      </c>
      <c r="C5607" s="1">
        <v>5.1320428796423298E-7</v>
      </c>
      <c r="D5607" s="1">
        <v>1.99232E-8</v>
      </c>
      <c r="E5607" s="1">
        <v>3.3815969536502701E-7</v>
      </c>
      <c r="F5607" s="1">
        <f t="shared" si="174"/>
        <v>1.1918719733683226E-6</v>
      </c>
      <c r="G5607">
        <v>0.18517339999999999</v>
      </c>
      <c r="H5607">
        <v>7.2102559999999996E-2</v>
      </c>
      <c r="I5607">
        <f t="shared" si="175"/>
        <v>0.25727595999999997</v>
      </c>
    </row>
    <row r="5608" spans="1:9" x14ac:dyDescent="0.3">
      <c r="A5608" s="1">
        <v>1.2704999999999999E-7</v>
      </c>
      <c r="B5608" s="1">
        <v>2.479248046875E-8</v>
      </c>
      <c r="C5608" s="1">
        <v>7.7946959304983998E-7</v>
      </c>
      <c r="D5608" s="1">
        <v>1.6727999999999999E-8</v>
      </c>
      <c r="E5608" s="1">
        <v>2.4389837567680102E-7</v>
      </c>
      <c r="F5608" s="1">
        <f t="shared" si="174"/>
        <v>1.191938449195391E-6</v>
      </c>
      <c r="G5608">
        <v>0.21113999999999999</v>
      </c>
      <c r="H5608">
        <v>7.0279309999999998E-2</v>
      </c>
      <c r="I5608">
        <f t="shared" si="175"/>
        <v>0.28141930999999998</v>
      </c>
    </row>
    <row r="5609" spans="1:9" x14ac:dyDescent="0.3">
      <c r="A5609" s="1">
        <v>2.7020000000000002E-7</v>
      </c>
      <c r="B5609" s="1">
        <v>1.04449462890625E-8</v>
      </c>
      <c r="C5609" s="1">
        <v>6.1210689427424698E-7</v>
      </c>
      <c r="D5609" s="1">
        <v>2.15632E-8</v>
      </c>
      <c r="E5609" s="1">
        <v>2.7766406854286897E-7</v>
      </c>
      <c r="F5609" s="1">
        <f t="shared" si="174"/>
        <v>1.1919791091061784E-6</v>
      </c>
      <c r="G5609">
        <v>0.20668639999999999</v>
      </c>
      <c r="H5609">
        <v>6.9951230000000003E-2</v>
      </c>
      <c r="I5609">
        <f t="shared" si="175"/>
        <v>0.27663762999999997</v>
      </c>
    </row>
    <row r="5610" spans="1:9" x14ac:dyDescent="0.3">
      <c r="A5610" s="1">
        <v>1.5102499999999999E-7</v>
      </c>
      <c r="B5610" s="1">
        <v>3.9348144531250001E-8</v>
      </c>
      <c r="C5610" s="1">
        <v>7.20256058527664E-7</v>
      </c>
      <c r="D5610" s="1">
        <v>1.3264000000000001E-8</v>
      </c>
      <c r="E5610" s="1">
        <v>2.6815910037484401E-7</v>
      </c>
      <c r="F5610" s="1">
        <f t="shared" si="174"/>
        <v>1.192052303433758E-6</v>
      </c>
      <c r="G5610">
        <v>0.19354499999999999</v>
      </c>
      <c r="H5610">
        <v>7.037301E-2</v>
      </c>
      <c r="I5610">
        <f t="shared" si="175"/>
        <v>0.26391800999999998</v>
      </c>
    </row>
    <row r="5611" spans="1:9" x14ac:dyDescent="0.3">
      <c r="A5611" s="1">
        <v>1.3657499999999999E-7</v>
      </c>
      <c r="B5611" s="1">
        <v>5.6052246093750001E-8</v>
      </c>
      <c r="C5611" s="1">
        <v>8.4508459076360303E-7</v>
      </c>
      <c r="D5611" s="1">
        <v>2.2656000000000001E-8</v>
      </c>
      <c r="E5611" s="1">
        <v>1.3175760099958399E-7</v>
      </c>
      <c r="F5611" s="1">
        <f t="shared" si="174"/>
        <v>1.1921254378569371E-6</v>
      </c>
      <c r="G5611">
        <v>0.20573</v>
      </c>
      <c r="H5611">
        <v>7.2520290000000001E-2</v>
      </c>
      <c r="I5611">
        <f t="shared" si="175"/>
        <v>0.27825029000000001</v>
      </c>
    </row>
    <row r="5612" spans="1:9" x14ac:dyDescent="0.3">
      <c r="A5612" s="1">
        <v>1.8762499999999999E-7</v>
      </c>
      <c r="B5612" s="1">
        <v>3.5440673828124999E-8</v>
      </c>
      <c r="C5612" s="1">
        <v>6.6819082456942603E-7</v>
      </c>
      <c r="D5612" s="1">
        <v>6.1216E-9</v>
      </c>
      <c r="E5612" s="1">
        <v>2.94933658594633E-7</v>
      </c>
      <c r="F5612" s="1">
        <f t="shared" si="174"/>
        <v>1.192311756992184E-6</v>
      </c>
      <c r="G5612">
        <v>0.16231670000000001</v>
      </c>
      <c r="H5612">
        <v>7.0088129999999998E-2</v>
      </c>
      <c r="I5612">
        <f t="shared" si="175"/>
        <v>0.23240483000000001</v>
      </c>
    </row>
    <row r="5613" spans="1:9" x14ac:dyDescent="0.3">
      <c r="A5613" s="1">
        <v>2.1755000000000001E-7</v>
      </c>
      <c r="B5613" s="1">
        <v>3.1271362304687497E-8</v>
      </c>
      <c r="C5613" s="1">
        <v>6.1516537113244897E-7</v>
      </c>
      <c r="D5613" s="1">
        <v>1.5697600000000001E-8</v>
      </c>
      <c r="E5613" s="1">
        <v>3.1273873981079302E-7</v>
      </c>
      <c r="F5613" s="1">
        <f t="shared" si="174"/>
        <v>1.1924230732479295E-6</v>
      </c>
      <c r="G5613">
        <v>0.1968192</v>
      </c>
      <c r="H5613">
        <v>7.017843E-2</v>
      </c>
      <c r="I5613">
        <f t="shared" si="175"/>
        <v>0.26699762999999999</v>
      </c>
    </row>
    <row r="5614" spans="1:9" x14ac:dyDescent="0.3">
      <c r="A5614" s="1">
        <v>2.8287500000000002E-7</v>
      </c>
      <c r="B5614" s="1">
        <v>4.8230590820312497E-8</v>
      </c>
      <c r="C5614" s="1">
        <v>7.4109637758471804E-7</v>
      </c>
      <c r="D5614" s="1">
        <v>8.5311999999999997E-9</v>
      </c>
      <c r="E5614" s="1">
        <v>1.1170643184387501E-7</v>
      </c>
      <c r="F5614" s="1">
        <f t="shared" si="174"/>
        <v>1.1924396002489056E-6</v>
      </c>
      <c r="G5614">
        <v>0.17155860000000001</v>
      </c>
      <c r="H5614">
        <v>7.3298650000000007E-2</v>
      </c>
      <c r="I5614">
        <f t="shared" si="175"/>
        <v>0.24485725000000003</v>
      </c>
    </row>
    <row r="5615" spans="1:9" x14ac:dyDescent="0.3">
      <c r="A5615" s="1">
        <v>3.2952499999999998E-7</v>
      </c>
      <c r="B5615" s="1">
        <v>4.53402709960938E-8</v>
      </c>
      <c r="C5615" s="1">
        <v>5.4883909973073204E-7</v>
      </c>
      <c r="D5615" s="1">
        <v>1.1555200000000001E-8</v>
      </c>
      <c r="E5615" s="1">
        <v>2.5727078003213002E-7</v>
      </c>
      <c r="F5615" s="1">
        <f t="shared" si="174"/>
        <v>1.1925303507589557E-6</v>
      </c>
      <c r="G5615">
        <v>0.173349</v>
      </c>
      <c r="H5615">
        <v>7.1060020000000002E-2</v>
      </c>
      <c r="I5615">
        <f t="shared" si="175"/>
        <v>0.24440902</v>
      </c>
    </row>
    <row r="5616" spans="1:9" x14ac:dyDescent="0.3">
      <c r="A5616" s="1">
        <v>2.6645000000000001E-7</v>
      </c>
      <c r="B5616" s="1">
        <v>1.8823852539062501E-8</v>
      </c>
      <c r="C5616" s="1">
        <v>7.1773103693542704E-7</v>
      </c>
      <c r="D5616" s="1">
        <v>2.1323199999999999E-8</v>
      </c>
      <c r="E5616" s="1">
        <v>1.68334622478729E-7</v>
      </c>
      <c r="F5616" s="1">
        <f t="shared" si="174"/>
        <v>1.1926627119532185E-6</v>
      </c>
      <c r="G5616">
        <v>0.21264540000000001</v>
      </c>
      <c r="H5616">
        <v>6.9648650000000006E-2</v>
      </c>
      <c r="I5616">
        <f t="shared" si="175"/>
        <v>0.28229405000000002</v>
      </c>
    </row>
    <row r="5617" spans="1:9" x14ac:dyDescent="0.3">
      <c r="A5617" s="1">
        <v>1.002E-7</v>
      </c>
      <c r="B5617" s="1">
        <v>8.4375000000000003E-9</v>
      </c>
      <c r="C5617" s="1">
        <v>9.2222222222222203E-7</v>
      </c>
      <c r="D5617" s="1">
        <v>2.0999999999999999E-8</v>
      </c>
      <c r="E5617" s="1">
        <v>1.4081632653061201E-7</v>
      </c>
      <c r="F5617" s="1">
        <f t="shared" si="174"/>
        <v>1.1926760487528342E-6</v>
      </c>
      <c r="G5617">
        <v>0.22420000000000001</v>
      </c>
      <c r="H5617">
        <v>7.2365540000000006E-2</v>
      </c>
      <c r="I5617">
        <f t="shared" si="175"/>
        <v>0.29656554000000002</v>
      </c>
    </row>
    <row r="5618" spans="1:9" x14ac:dyDescent="0.3">
      <c r="A5618" s="1">
        <v>2.0277499999999999E-7</v>
      </c>
      <c r="B5618" s="1">
        <v>5.6569213867187501E-8</v>
      </c>
      <c r="C5618" s="1">
        <v>7.1364121322969102E-7</v>
      </c>
      <c r="D5618" s="1">
        <v>1.28896E-8</v>
      </c>
      <c r="E5618" s="1">
        <v>2.0684536205152601E-7</v>
      </c>
      <c r="F5618" s="1">
        <f t="shared" si="174"/>
        <v>1.1927203891484046E-6</v>
      </c>
      <c r="G5618">
        <v>0.18645600000000001</v>
      </c>
      <c r="H5618">
        <v>6.9790229999999995E-2</v>
      </c>
      <c r="I5618">
        <f t="shared" si="175"/>
        <v>0.25624623000000002</v>
      </c>
    </row>
    <row r="5619" spans="1:9" x14ac:dyDescent="0.3">
      <c r="A5619" s="1">
        <v>2.7244999999999998E-7</v>
      </c>
      <c r="B5619" s="1">
        <v>2.20465087890625E-8</v>
      </c>
      <c r="C5619" s="1">
        <v>6.4091347863638703E-7</v>
      </c>
      <c r="D5619" s="1">
        <v>2.40112E-8</v>
      </c>
      <c r="E5619" s="1">
        <v>2.3330755042541801E-7</v>
      </c>
      <c r="F5619" s="1">
        <f t="shared" si="174"/>
        <v>1.1927287378508677E-6</v>
      </c>
      <c r="G5619">
        <v>0.2062824</v>
      </c>
      <c r="H5619">
        <v>6.9712819999999995E-2</v>
      </c>
      <c r="I5619">
        <f t="shared" si="175"/>
        <v>0.27599521999999999</v>
      </c>
    </row>
    <row r="5620" spans="1:9" x14ac:dyDescent="0.3">
      <c r="A5620" s="1">
        <v>3.2457499999999998E-7</v>
      </c>
      <c r="B5620" s="1">
        <v>5.5008239746093803E-8</v>
      </c>
      <c r="C5620" s="1">
        <v>6.0837270741248796E-7</v>
      </c>
      <c r="D5620" s="1">
        <v>2.18752E-8</v>
      </c>
      <c r="E5620" s="1">
        <v>1.8292675670851399E-7</v>
      </c>
      <c r="F5620" s="1">
        <f t="shared" si="174"/>
        <v>1.1927579038670959E-6</v>
      </c>
      <c r="G5620">
        <v>0.18970000000000001</v>
      </c>
      <c r="H5620">
        <v>7.0607980000000001E-2</v>
      </c>
      <c r="I5620">
        <f t="shared" si="175"/>
        <v>0.26030797999999999</v>
      </c>
    </row>
    <row r="5621" spans="1:9" x14ac:dyDescent="0.3">
      <c r="A5621" s="1">
        <v>3.4625000000000002E-7</v>
      </c>
      <c r="B5621" s="1">
        <v>2.5279235839843801E-8</v>
      </c>
      <c r="C5621" s="1">
        <v>6.7590814408372705E-7</v>
      </c>
      <c r="D5621" s="1">
        <v>5.9248000000000001E-9</v>
      </c>
      <c r="E5621" s="1">
        <v>1.39418099601357E-7</v>
      </c>
      <c r="F5621" s="1">
        <f t="shared" si="174"/>
        <v>1.1927802795249279E-6</v>
      </c>
      <c r="G5621">
        <v>0.16315279999999999</v>
      </c>
      <c r="H5621">
        <v>7.1656639999999994E-2</v>
      </c>
      <c r="I5621">
        <f t="shared" si="175"/>
        <v>0.23480943999999998</v>
      </c>
    </row>
    <row r="5622" spans="1:9" x14ac:dyDescent="0.3">
      <c r="A5622" s="1">
        <v>2.0692500000000001E-7</v>
      </c>
      <c r="B5622" s="1">
        <v>4.2174682617187503E-8</v>
      </c>
      <c r="C5622" s="1">
        <v>8.1542447797591898E-7</v>
      </c>
      <c r="D5622" s="1">
        <v>1.53696E-8</v>
      </c>
      <c r="E5622" s="1">
        <v>1.12926161718332E-7</v>
      </c>
      <c r="F5622" s="1">
        <f t="shared" si="174"/>
        <v>1.1928199223114384E-6</v>
      </c>
      <c r="G5622">
        <v>0.19988939999999999</v>
      </c>
      <c r="H5622">
        <v>7.2014330000000001E-2</v>
      </c>
      <c r="I5622">
        <f t="shared" si="175"/>
        <v>0.27190373000000001</v>
      </c>
    </row>
    <row r="5623" spans="1:9" x14ac:dyDescent="0.3">
      <c r="A5623" s="1">
        <v>2.43125E-7</v>
      </c>
      <c r="B5623" s="1">
        <v>4.5048217773437497E-8</v>
      </c>
      <c r="C5623" s="1">
        <v>5.5595183661027299E-7</v>
      </c>
      <c r="D5623" s="1">
        <v>5.8336000000000002E-9</v>
      </c>
      <c r="E5623" s="1">
        <v>3.4294936633545598E-7</v>
      </c>
      <c r="F5623" s="1">
        <f t="shared" si="174"/>
        <v>1.1929080207191665E-6</v>
      </c>
      <c r="G5623">
        <v>0.15120159999999999</v>
      </c>
      <c r="H5623">
        <v>7.1204500000000004E-2</v>
      </c>
      <c r="I5623">
        <f t="shared" si="175"/>
        <v>0.2224061</v>
      </c>
    </row>
    <row r="5624" spans="1:9" x14ac:dyDescent="0.3">
      <c r="A5624" s="1">
        <v>2.06825E-7</v>
      </c>
      <c r="B5624" s="1">
        <v>3.5299682617187503E-8</v>
      </c>
      <c r="C5624" s="1">
        <v>7.1172077427221497E-7</v>
      </c>
      <c r="D5624" s="1">
        <v>2.4169599999999999E-8</v>
      </c>
      <c r="E5624" s="1">
        <v>2.1496697804486201E-7</v>
      </c>
      <c r="F5624" s="1">
        <f t="shared" si="174"/>
        <v>1.1929820349342645E-6</v>
      </c>
      <c r="G5624">
        <v>0.20616000000000001</v>
      </c>
      <c r="H5624">
        <v>6.9188550000000001E-2</v>
      </c>
      <c r="I5624">
        <f t="shared" si="175"/>
        <v>0.27534855000000003</v>
      </c>
    </row>
    <row r="5625" spans="1:9" x14ac:dyDescent="0.3">
      <c r="A5625" s="1">
        <v>2.5100000000000001E-7</v>
      </c>
      <c r="B5625" s="1">
        <v>1.05657958984375E-8</v>
      </c>
      <c r="C5625" s="1">
        <v>6.0044200579179996E-7</v>
      </c>
      <c r="D5625" s="1">
        <v>8.3535999999999998E-9</v>
      </c>
      <c r="E5625" s="1">
        <v>3.2264532635211502E-7</v>
      </c>
      <c r="F5625" s="1">
        <f t="shared" si="174"/>
        <v>1.1930067280423524E-6</v>
      </c>
      <c r="G5625">
        <v>0.20193150000000001</v>
      </c>
      <c r="H5625">
        <v>6.9833010000000001E-2</v>
      </c>
      <c r="I5625">
        <f t="shared" si="175"/>
        <v>0.27176451000000001</v>
      </c>
    </row>
    <row r="5626" spans="1:9" x14ac:dyDescent="0.3">
      <c r="A5626" s="1">
        <v>2.9202500000000002E-7</v>
      </c>
      <c r="B5626" s="1">
        <v>3.2600708007812497E-8</v>
      </c>
      <c r="C5626" s="1">
        <v>6.5851750241325E-7</v>
      </c>
      <c r="D5626" s="1">
        <v>1.1459199999999999E-8</v>
      </c>
      <c r="E5626" s="1">
        <v>1.98545249003391E-7</v>
      </c>
      <c r="F5626" s="1">
        <f t="shared" si="174"/>
        <v>1.1931476594244535E-6</v>
      </c>
      <c r="G5626">
        <v>0.18545149999999999</v>
      </c>
      <c r="H5626">
        <v>6.9836229999999999E-2</v>
      </c>
      <c r="I5626">
        <f t="shared" si="175"/>
        <v>0.25528772999999999</v>
      </c>
    </row>
    <row r="5627" spans="1:9" x14ac:dyDescent="0.3">
      <c r="A5627" s="1">
        <v>1.5417499999999999E-7</v>
      </c>
      <c r="B5627" s="1">
        <v>5.6146240234374998E-8</v>
      </c>
      <c r="C5627" s="1">
        <v>7.1449474165523597E-7</v>
      </c>
      <c r="D5627" s="1">
        <v>1.8304E-8</v>
      </c>
      <c r="E5627" s="1">
        <v>2.5004164931278601E-7</v>
      </c>
      <c r="F5627" s="1">
        <f t="shared" si="174"/>
        <v>1.1931616312023969E-6</v>
      </c>
      <c r="G5627">
        <v>0.19644500000000001</v>
      </c>
      <c r="H5627">
        <v>7.0608850000000001E-2</v>
      </c>
      <c r="I5627">
        <f t="shared" si="175"/>
        <v>0.26705385000000004</v>
      </c>
    </row>
    <row r="5628" spans="1:9" x14ac:dyDescent="0.3">
      <c r="A5628" s="1">
        <v>3.3799999999999998E-7</v>
      </c>
      <c r="B5628" s="1">
        <v>7.7157592773437501E-9</v>
      </c>
      <c r="C5628" s="1">
        <v>7.2391911802062702E-7</v>
      </c>
      <c r="D5628" s="1">
        <v>9.0448E-9</v>
      </c>
      <c r="E5628" s="1">
        <v>1.14517760456952E-7</v>
      </c>
      <c r="F5628" s="1">
        <f t="shared" si="174"/>
        <v>1.1931974377549228E-6</v>
      </c>
      <c r="G5628">
        <v>0.21186070000000001</v>
      </c>
      <c r="H5628">
        <v>7.2281730000000002E-2</v>
      </c>
      <c r="I5628">
        <f t="shared" si="175"/>
        <v>0.28414243</v>
      </c>
    </row>
    <row r="5629" spans="1:9" x14ac:dyDescent="0.3">
      <c r="A5629" s="1">
        <v>1.2424999999999999E-7</v>
      </c>
      <c r="B5629" s="1">
        <v>2.2993164062499999E-8</v>
      </c>
      <c r="C5629" s="1">
        <v>7.6410608139003205E-7</v>
      </c>
      <c r="D5629" s="1">
        <v>9.6880000000000005E-9</v>
      </c>
      <c r="E5629" s="1">
        <v>2.7221990837151201E-7</v>
      </c>
      <c r="F5629" s="1">
        <f t="shared" si="174"/>
        <v>1.193257153824044E-6</v>
      </c>
      <c r="G5629">
        <v>0.19541159999999999</v>
      </c>
      <c r="H5629">
        <v>7.0603150000000003E-2</v>
      </c>
      <c r="I5629">
        <f t="shared" si="175"/>
        <v>0.26601474999999997</v>
      </c>
    </row>
    <row r="5630" spans="1:9" x14ac:dyDescent="0.3">
      <c r="A5630" s="1">
        <v>3.2222500000000002E-7</v>
      </c>
      <c r="B5630" s="1">
        <v>3.8787536621093798E-8</v>
      </c>
      <c r="C5630" s="1">
        <v>4.7586241934664401E-7</v>
      </c>
      <c r="D5630" s="1">
        <v>2.70752E-8</v>
      </c>
      <c r="E5630" s="1">
        <v>3.29324091152496E-7</v>
      </c>
      <c r="F5630" s="1">
        <f t="shared" si="174"/>
        <v>1.1932742471202337E-6</v>
      </c>
      <c r="G5630">
        <v>0.18731999999999999</v>
      </c>
      <c r="H5630">
        <v>7.2368810000000006E-2</v>
      </c>
      <c r="I5630">
        <f t="shared" si="175"/>
        <v>0.25968880999999999</v>
      </c>
    </row>
    <row r="5631" spans="1:9" x14ac:dyDescent="0.3">
      <c r="A5631" s="1">
        <v>2.98025E-7</v>
      </c>
      <c r="B5631" s="1">
        <v>3.5823364257812503E-8</v>
      </c>
      <c r="C5631" s="1">
        <v>5.8169994411420999E-7</v>
      </c>
      <c r="D5631" s="1">
        <v>1.4339199999999999E-8</v>
      </c>
      <c r="E5631" s="1">
        <v>2.6351817695007998E-7</v>
      </c>
      <c r="F5631" s="1">
        <f t="shared" si="174"/>
        <v>1.1934056853221026E-6</v>
      </c>
      <c r="G5631">
        <v>0.1864094</v>
      </c>
      <c r="H5631">
        <v>7.0758950000000001E-2</v>
      </c>
      <c r="I5631">
        <f t="shared" si="175"/>
        <v>0.25716834999999999</v>
      </c>
    </row>
    <row r="5632" spans="1:9" x14ac:dyDescent="0.3">
      <c r="A5632" s="1">
        <v>2.1192499999999999E-7</v>
      </c>
      <c r="B5632" s="1">
        <v>4.5934448242187502E-8</v>
      </c>
      <c r="C5632" s="1">
        <v>6.66057003505563E-7</v>
      </c>
      <c r="D5632" s="1">
        <v>1.5817600000000001E-8</v>
      </c>
      <c r="E5632" s="1">
        <v>2.5370083893615799E-7</v>
      </c>
      <c r="F5632" s="1">
        <f t="shared" si="174"/>
        <v>1.1934348906839086E-6</v>
      </c>
      <c r="G5632">
        <v>0.19280040000000001</v>
      </c>
      <c r="H5632">
        <v>7.0024649999999994E-2</v>
      </c>
      <c r="I5632">
        <f t="shared" si="175"/>
        <v>0.26282505</v>
      </c>
    </row>
    <row r="5633" spans="1:9" x14ac:dyDescent="0.3">
      <c r="A5633" s="1">
        <v>2.1885E-7</v>
      </c>
      <c r="B5633" s="1">
        <v>2.0744018554687499E-8</v>
      </c>
      <c r="C5633" s="1">
        <v>7.8800487730528902E-7</v>
      </c>
      <c r="D5633" s="1">
        <v>2.5137600000000001E-8</v>
      </c>
      <c r="E5633" s="1">
        <v>1.4072707800321301E-7</v>
      </c>
      <c r="F5633" s="1">
        <f t="shared" ref="F5633:F5696" si="176">SUM(A5633:E5633)</f>
        <v>1.1934635738631895E-6</v>
      </c>
      <c r="G5633">
        <v>0.21719040000000001</v>
      </c>
      <c r="H5633">
        <v>6.9842810000000005E-2</v>
      </c>
      <c r="I5633">
        <f t="shared" si="175"/>
        <v>0.28703321000000004</v>
      </c>
    </row>
    <row r="5634" spans="1:9" x14ac:dyDescent="0.3">
      <c r="A5634" s="1">
        <v>3.2539999999999999E-7</v>
      </c>
      <c r="B5634" s="1">
        <v>1.1180114746093799E-8</v>
      </c>
      <c r="C5634" s="1">
        <v>7.4184321495707003E-7</v>
      </c>
      <c r="D5634" s="1">
        <v>1.31152E-8</v>
      </c>
      <c r="E5634" s="1">
        <v>1.02022966621051E-7</v>
      </c>
      <c r="F5634" s="1">
        <f t="shared" si="176"/>
        <v>1.193561496324215E-6</v>
      </c>
      <c r="G5634">
        <v>0.21266409999999999</v>
      </c>
      <c r="H5634">
        <v>7.2653369999999995E-2</v>
      </c>
      <c r="I5634">
        <f t="shared" ref="I5634:I5697" si="177">H5634+G5634</f>
        <v>0.28531746999999996</v>
      </c>
    </row>
    <row r="5635" spans="1:9" x14ac:dyDescent="0.3">
      <c r="A5635" s="1">
        <v>1.6147500000000001E-7</v>
      </c>
      <c r="B5635" s="1">
        <v>5.1741943359375002E-8</v>
      </c>
      <c r="C5635" s="1">
        <v>7.7637555250724E-7</v>
      </c>
      <c r="D5635" s="1">
        <v>2.6784E-8</v>
      </c>
      <c r="E5635" s="1">
        <v>1.77274349973225E-7</v>
      </c>
      <c r="F5635" s="1">
        <f t="shared" si="176"/>
        <v>1.1936508458398401E-6</v>
      </c>
      <c r="G5635">
        <v>0.2051577</v>
      </c>
      <c r="H5635">
        <v>7.0037989999999994E-2</v>
      </c>
      <c r="I5635">
        <f t="shared" si="177"/>
        <v>0.27519568999999999</v>
      </c>
    </row>
    <row r="5636" spans="1:9" x14ac:dyDescent="0.3">
      <c r="A5636" s="1">
        <v>2.1792499999999999E-7</v>
      </c>
      <c r="B5636" s="1">
        <v>4.41619873046875E-8</v>
      </c>
      <c r="C5636" s="1">
        <v>5.8923944520652299E-7</v>
      </c>
      <c r="D5636" s="1">
        <v>1.8697600000000001E-8</v>
      </c>
      <c r="E5636" s="1">
        <v>3.2367168441720698E-7</v>
      </c>
      <c r="F5636" s="1">
        <f t="shared" si="176"/>
        <v>1.1936957169284174E-6</v>
      </c>
      <c r="G5636">
        <v>0.19322310000000001</v>
      </c>
      <c r="H5636">
        <v>7.0716719999999997E-2</v>
      </c>
      <c r="I5636">
        <f t="shared" si="177"/>
        <v>0.26393981999999999</v>
      </c>
    </row>
    <row r="5637" spans="1:9" x14ac:dyDescent="0.3">
      <c r="A5637" s="1">
        <v>3.0557499999999998E-7</v>
      </c>
      <c r="B5637" s="1">
        <v>5.8284606933593801E-8</v>
      </c>
      <c r="C5637" s="1">
        <v>4.9656048366610803E-7</v>
      </c>
      <c r="D5637" s="1">
        <v>2.46272E-8</v>
      </c>
      <c r="E5637" s="1">
        <v>3.0870768132325802E-7</v>
      </c>
      <c r="F5637" s="1">
        <f t="shared" si="176"/>
        <v>1.1937549719229599E-6</v>
      </c>
      <c r="G5637">
        <v>0.18382999999999999</v>
      </c>
      <c r="H5637">
        <v>7.2689749999999997E-2</v>
      </c>
      <c r="I5637">
        <f t="shared" si="177"/>
        <v>0.25651974999999999</v>
      </c>
    </row>
    <row r="5638" spans="1:9" x14ac:dyDescent="0.3">
      <c r="A5638" s="1">
        <v>1.1759999999999999E-7</v>
      </c>
      <c r="B5638" s="1">
        <v>5.6982421875E-9</v>
      </c>
      <c r="C5638" s="1">
        <v>7.9163237311385497E-7</v>
      </c>
      <c r="D5638" s="1">
        <v>2.5608E-8</v>
      </c>
      <c r="E5638" s="1">
        <v>2.5326947105372802E-7</v>
      </c>
      <c r="F5638" s="1">
        <f t="shared" si="176"/>
        <v>1.193808086355083E-6</v>
      </c>
      <c r="G5638">
        <v>0.20687040000000001</v>
      </c>
      <c r="H5638">
        <v>7.0579320000000001E-2</v>
      </c>
      <c r="I5638">
        <f t="shared" si="177"/>
        <v>0.27744972000000001</v>
      </c>
    </row>
    <row r="5639" spans="1:9" x14ac:dyDescent="0.3">
      <c r="A5639" s="1">
        <v>2.4507499999999999E-7</v>
      </c>
      <c r="B5639" s="1">
        <v>5.0848999023437498E-8</v>
      </c>
      <c r="C5639" s="1">
        <v>7.5759792714525202E-7</v>
      </c>
      <c r="D5639" s="1">
        <v>2.04736E-8</v>
      </c>
      <c r="E5639" s="1">
        <v>1.1991729636461001E-7</v>
      </c>
      <c r="F5639" s="1">
        <f t="shared" si="176"/>
        <v>1.1939128225332994E-6</v>
      </c>
      <c r="G5639">
        <v>0.1998588</v>
      </c>
      <c r="H5639">
        <v>7.216765E-2</v>
      </c>
      <c r="I5639">
        <f t="shared" si="177"/>
        <v>0.27202645000000003</v>
      </c>
    </row>
    <row r="5640" spans="1:9" x14ac:dyDescent="0.3">
      <c r="A5640" s="1">
        <v>1.5585000000000001E-7</v>
      </c>
      <c r="B5640" s="1">
        <v>2.4993896484374999E-8</v>
      </c>
      <c r="C5640" s="1">
        <v>8.2726718488035403E-7</v>
      </c>
      <c r="D5640" s="1">
        <v>2.6904000000000001E-8</v>
      </c>
      <c r="E5640" s="1">
        <v>1.5893377759267001E-7</v>
      </c>
      <c r="F5640" s="1">
        <f t="shared" si="176"/>
        <v>1.1939488589573989E-6</v>
      </c>
      <c r="G5640">
        <v>0.21697</v>
      </c>
      <c r="H5640">
        <v>6.9971749999999999E-2</v>
      </c>
      <c r="I5640">
        <f t="shared" si="177"/>
        <v>0.28694175</v>
      </c>
    </row>
    <row r="5641" spans="1:9" x14ac:dyDescent="0.3">
      <c r="A5641" s="1">
        <v>2.7275E-7</v>
      </c>
      <c r="B5641" s="1">
        <v>3.2359008789062497E-8</v>
      </c>
      <c r="C5641" s="1">
        <v>7.4461718234008998E-7</v>
      </c>
      <c r="D5641" s="1">
        <v>7.2112000000000001E-9</v>
      </c>
      <c r="E5641" s="1">
        <v>1.3709763788897501E-7</v>
      </c>
      <c r="F5641" s="1">
        <f t="shared" si="176"/>
        <v>1.1940350290181276E-6</v>
      </c>
      <c r="G5641">
        <v>0.17127990000000001</v>
      </c>
      <c r="H5641">
        <v>7.1813639999999998E-2</v>
      </c>
      <c r="I5641">
        <f t="shared" si="177"/>
        <v>0.24309354</v>
      </c>
    </row>
    <row r="5642" spans="1:9" x14ac:dyDescent="0.3">
      <c r="A5642" s="1">
        <v>2.819E-7</v>
      </c>
      <c r="B5642" s="1">
        <v>1.6648559570312499E-8</v>
      </c>
      <c r="C5642" s="1">
        <v>6.62038307168623E-7</v>
      </c>
      <c r="D5642" s="1">
        <v>1.0331199999999999E-8</v>
      </c>
      <c r="E5642" s="1">
        <v>2.2322246682929701E-7</v>
      </c>
      <c r="F5642" s="1">
        <f t="shared" si="176"/>
        <v>1.1941405335682326E-6</v>
      </c>
      <c r="G5642">
        <v>0.19757459999999999</v>
      </c>
      <c r="H5642">
        <v>6.9229719999999995E-2</v>
      </c>
      <c r="I5642">
        <f t="shared" si="177"/>
        <v>0.26680431999999998</v>
      </c>
    </row>
    <row r="5643" spans="1:9" x14ac:dyDescent="0.3">
      <c r="A5643" s="1">
        <v>3.3837500000000001E-7</v>
      </c>
      <c r="B5643" s="1">
        <v>5.9278259277343802E-8</v>
      </c>
      <c r="C5643" s="1">
        <v>6.28857389625565E-7</v>
      </c>
      <c r="D5643" s="1">
        <v>7.2447999999999996E-9</v>
      </c>
      <c r="E5643" s="1">
        <v>1.60436127803891E-7</v>
      </c>
      <c r="F5643" s="1">
        <f t="shared" si="176"/>
        <v>1.1941915767067999E-6</v>
      </c>
      <c r="G5643">
        <v>0.15663340000000001</v>
      </c>
      <c r="H5643">
        <v>7.16088E-2</v>
      </c>
      <c r="I5643">
        <f t="shared" si="177"/>
        <v>0.22824220000000001</v>
      </c>
    </row>
    <row r="5644" spans="1:9" x14ac:dyDescent="0.3">
      <c r="A5644" s="1">
        <v>1.1512499999999999E-7</v>
      </c>
      <c r="B5644" s="1">
        <v>4.5014648437499998E-8</v>
      </c>
      <c r="C5644" s="1">
        <v>8.06035665294925E-7</v>
      </c>
      <c r="D5644" s="1">
        <v>6.96E-9</v>
      </c>
      <c r="E5644" s="1">
        <v>2.21095376926281E-7</v>
      </c>
      <c r="F5644" s="1">
        <f t="shared" si="176"/>
        <v>1.1942306906587061E-6</v>
      </c>
      <c r="G5644">
        <v>0.1700604</v>
      </c>
      <c r="H5644">
        <v>7.0363029999999993E-2</v>
      </c>
      <c r="I5644">
        <f t="shared" si="177"/>
        <v>0.24042342999999999</v>
      </c>
    </row>
    <row r="5645" spans="1:9" x14ac:dyDescent="0.3">
      <c r="A5645" s="1">
        <v>2.3937499999999998E-7</v>
      </c>
      <c r="B5645" s="1">
        <v>5.3910522460937501E-8</v>
      </c>
      <c r="C5645" s="1">
        <v>6.6157597927145304E-7</v>
      </c>
      <c r="D5645" s="1">
        <v>5.7856000000000004E-9</v>
      </c>
      <c r="E5645" s="1">
        <v>2.3361992027131601E-7</v>
      </c>
      <c r="F5645" s="1">
        <f t="shared" si="176"/>
        <v>1.1942670220037068E-6</v>
      </c>
      <c r="G5645">
        <v>0.15314610000000001</v>
      </c>
      <c r="H5645">
        <v>7.0001010000000002E-2</v>
      </c>
      <c r="I5645">
        <f t="shared" si="177"/>
        <v>0.22314711000000001</v>
      </c>
    </row>
    <row r="5646" spans="1:9" x14ac:dyDescent="0.3">
      <c r="A5646" s="1">
        <v>3.2352500000000001E-7</v>
      </c>
      <c r="B5646" s="1">
        <v>4.4373474121093797E-8</v>
      </c>
      <c r="C5646" s="1">
        <v>6.2565665802977205E-7</v>
      </c>
      <c r="D5646" s="1">
        <v>1.3475200000000001E-8</v>
      </c>
      <c r="E5646" s="1">
        <v>1.8729993455107999E-7</v>
      </c>
      <c r="F5646" s="1">
        <f t="shared" si="176"/>
        <v>1.1943302667019458E-6</v>
      </c>
      <c r="G5646">
        <v>0.18331439999999999</v>
      </c>
      <c r="H5646">
        <v>7.0279540000000001E-2</v>
      </c>
      <c r="I5646">
        <f t="shared" si="177"/>
        <v>0.25359394000000002</v>
      </c>
    </row>
    <row r="5647" spans="1:9" x14ac:dyDescent="0.3">
      <c r="A5647" s="1">
        <v>1.17375E-7</v>
      </c>
      <c r="B5647" s="1">
        <v>5.5971679687500003E-8</v>
      </c>
      <c r="C5647" s="1">
        <v>8.3484224965706504E-7</v>
      </c>
      <c r="D5647" s="1">
        <v>9.4080000000000006E-9</v>
      </c>
      <c r="E5647" s="1">
        <v>1.7673885880883001E-7</v>
      </c>
      <c r="F5647" s="1">
        <f t="shared" si="176"/>
        <v>1.1943357881533951E-6</v>
      </c>
      <c r="G5647">
        <v>0.18162120000000001</v>
      </c>
      <c r="H5647">
        <v>7.1300089999999997E-2</v>
      </c>
      <c r="I5647">
        <f t="shared" si="177"/>
        <v>0.25292129000000002</v>
      </c>
    </row>
    <row r="5648" spans="1:9" x14ac:dyDescent="0.3">
      <c r="A5648" s="1">
        <v>2.8789999999999998E-7</v>
      </c>
      <c r="B5648" s="1">
        <v>1.7615356445312501E-8</v>
      </c>
      <c r="C5648" s="1">
        <v>5.8266016359294801E-7</v>
      </c>
      <c r="D5648" s="1">
        <v>1.30192E-8</v>
      </c>
      <c r="E5648" s="1">
        <v>2.9319331231034699E-7</v>
      </c>
      <c r="F5648" s="1">
        <f t="shared" si="176"/>
        <v>1.1943880323486074E-6</v>
      </c>
      <c r="G5648">
        <v>0.19855310000000001</v>
      </c>
      <c r="H5648">
        <v>7.0520810000000003E-2</v>
      </c>
      <c r="I5648">
        <f t="shared" si="177"/>
        <v>0.26907391000000003</v>
      </c>
    </row>
    <row r="5649" spans="1:9" x14ac:dyDescent="0.3">
      <c r="A5649" s="1">
        <v>1.5704999999999999E-7</v>
      </c>
      <c r="B5649" s="1">
        <v>2.3704833984375001E-8</v>
      </c>
      <c r="C5649" s="1">
        <v>8.73357719859777E-7</v>
      </c>
      <c r="D5649" s="1">
        <v>1.6344000000000001E-8</v>
      </c>
      <c r="E5649" s="1">
        <v>1.2394835485214501E-7</v>
      </c>
      <c r="F5649" s="1">
        <f t="shared" si="176"/>
        <v>1.194404908696297E-6</v>
      </c>
      <c r="G5649">
        <v>0.2144856</v>
      </c>
      <c r="H5649">
        <v>7.1975230000000001E-2</v>
      </c>
      <c r="I5649">
        <f t="shared" si="177"/>
        <v>0.28646083</v>
      </c>
    </row>
    <row r="5650" spans="1:9" x14ac:dyDescent="0.3">
      <c r="A5650" s="1">
        <v>1.8297500000000001E-7</v>
      </c>
      <c r="B5650" s="1">
        <v>5.6387939453124999E-8</v>
      </c>
      <c r="C5650" s="1">
        <v>7.6229233348574896E-7</v>
      </c>
      <c r="D5650" s="1">
        <v>2.8441599999999999E-8</v>
      </c>
      <c r="E5650" s="1">
        <v>1.6436306300946E-7</v>
      </c>
      <c r="F5650" s="1">
        <f t="shared" si="176"/>
        <v>1.1944599359483341E-6</v>
      </c>
      <c r="G5650">
        <v>0.20359350000000001</v>
      </c>
      <c r="H5650">
        <v>7.0193560000000002E-2</v>
      </c>
      <c r="I5650">
        <f t="shared" si="177"/>
        <v>0.27378706000000003</v>
      </c>
    </row>
    <row r="5651" spans="1:9" x14ac:dyDescent="0.3">
      <c r="A5651" s="1">
        <v>1.2987499999999999E-7</v>
      </c>
      <c r="B5651" s="1">
        <v>5.078857421875E-8</v>
      </c>
      <c r="C5651" s="1">
        <v>7.1321444901691801E-7</v>
      </c>
      <c r="D5651" s="1">
        <v>9.568E-9</v>
      </c>
      <c r="E5651" s="1">
        <v>2.9127446897126202E-7</v>
      </c>
      <c r="F5651" s="1">
        <f t="shared" si="176"/>
        <v>1.1947204922069301E-6</v>
      </c>
      <c r="G5651">
        <v>0.1782348</v>
      </c>
      <c r="H5651">
        <v>7.1201700000000007E-2</v>
      </c>
      <c r="I5651">
        <f t="shared" si="177"/>
        <v>0.24943650000000001</v>
      </c>
    </row>
    <row r="5652" spans="1:9" x14ac:dyDescent="0.3">
      <c r="A5652" s="1">
        <v>1.8262500000000001E-7</v>
      </c>
      <c r="B5652" s="1">
        <v>3.7481689453125001E-8</v>
      </c>
      <c r="C5652" s="1">
        <v>8.1414418533760102E-7</v>
      </c>
      <c r="D5652" s="1">
        <v>6.4415999999999998E-9</v>
      </c>
      <c r="E5652" s="1">
        <v>1.5415898137680701E-7</v>
      </c>
      <c r="F5652" s="1">
        <f t="shared" si="176"/>
        <v>1.194851456167533E-6</v>
      </c>
      <c r="G5652">
        <v>0.16871120000000001</v>
      </c>
      <c r="H5652">
        <v>7.0577619999999994E-2</v>
      </c>
      <c r="I5652">
        <f t="shared" si="177"/>
        <v>0.23928882000000001</v>
      </c>
    </row>
    <row r="5653" spans="1:9" x14ac:dyDescent="0.3">
      <c r="A5653" s="1">
        <v>1.07825E-7</v>
      </c>
      <c r="B5653" s="1">
        <v>3.8623046874999999E-8</v>
      </c>
      <c r="C5653" s="1">
        <v>7.3305898491083697E-7</v>
      </c>
      <c r="D5653" s="1">
        <v>2.248E-8</v>
      </c>
      <c r="E5653" s="1">
        <v>2.9314868804664701E-7</v>
      </c>
      <c r="F5653" s="1">
        <f t="shared" si="176"/>
        <v>1.195135719832484E-6</v>
      </c>
      <c r="G5653">
        <v>0.20780750000000001</v>
      </c>
      <c r="H5653">
        <v>7.1391679999999999E-2</v>
      </c>
      <c r="I5653">
        <f t="shared" si="177"/>
        <v>0.27919917999999999</v>
      </c>
    </row>
    <row r="5654" spans="1:9" x14ac:dyDescent="0.3">
      <c r="A5654" s="1">
        <v>2.8377499999999999E-7</v>
      </c>
      <c r="B5654" s="1">
        <v>5.5964965820312503E-8</v>
      </c>
      <c r="C5654" s="1">
        <v>7.0652847635014997E-7</v>
      </c>
      <c r="D5654" s="1">
        <v>1.09312E-8</v>
      </c>
      <c r="E5654" s="1">
        <v>1.37945498899268E-7</v>
      </c>
      <c r="F5654" s="1">
        <f t="shared" si="176"/>
        <v>1.1951451410697307E-6</v>
      </c>
      <c r="G5654">
        <v>0.1785408</v>
      </c>
      <c r="H5654">
        <v>7.2356249999999997E-2</v>
      </c>
      <c r="I5654">
        <f t="shared" si="177"/>
        <v>0.25089705000000001</v>
      </c>
    </row>
    <row r="5655" spans="1:9" x14ac:dyDescent="0.3">
      <c r="A5655" s="1">
        <v>2.2452500000000001E-7</v>
      </c>
      <c r="B5655" s="1">
        <v>4.25506591796875E-8</v>
      </c>
      <c r="C5655" s="1">
        <v>6.5069349184575496E-7</v>
      </c>
      <c r="D5655" s="1">
        <v>1.19776E-8</v>
      </c>
      <c r="E5655" s="1">
        <v>2.6548164455286502E-7</v>
      </c>
      <c r="F5655" s="1">
        <f t="shared" si="176"/>
        <v>1.1952283955783075E-6</v>
      </c>
      <c r="G5655">
        <v>0.18463779999999999</v>
      </c>
      <c r="H5655">
        <v>7.0067199999999996E-2</v>
      </c>
      <c r="I5655">
        <f t="shared" si="177"/>
        <v>0.25470499999999996</v>
      </c>
    </row>
    <row r="5656" spans="1:9" x14ac:dyDescent="0.3">
      <c r="A5656" s="1">
        <v>1.9432499999999999E-7</v>
      </c>
      <c r="B5656" s="1">
        <v>4.5699462890625001E-8</v>
      </c>
      <c r="C5656" s="1">
        <v>8.3078798963572703E-7</v>
      </c>
      <c r="D5656" s="1">
        <v>2.4009599999999999E-8</v>
      </c>
      <c r="E5656" s="1">
        <v>1.0043136788243001E-7</v>
      </c>
      <c r="F5656" s="1">
        <f t="shared" si="176"/>
        <v>1.1952534204087819E-6</v>
      </c>
      <c r="G5656">
        <v>0.20724999999999999</v>
      </c>
      <c r="H5656">
        <v>7.2196259999999998E-2</v>
      </c>
      <c r="I5656">
        <f t="shared" si="177"/>
        <v>0.27944626</v>
      </c>
    </row>
    <row r="5657" spans="1:9" x14ac:dyDescent="0.3">
      <c r="A5657" s="1">
        <v>3.4217499999999998E-7</v>
      </c>
      <c r="B5657" s="1">
        <v>5.5625915527343801E-8</v>
      </c>
      <c r="C5657" s="1">
        <v>4.4449524970787E-7</v>
      </c>
      <c r="D5657" s="1">
        <v>1.74848E-8</v>
      </c>
      <c r="E5657" s="1">
        <v>3.3548223954304802E-7</v>
      </c>
      <c r="F5657" s="1">
        <f t="shared" si="176"/>
        <v>1.1952632047782617E-6</v>
      </c>
      <c r="G5657">
        <v>0.17439959999999999</v>
      </c>
      <c r="H5657">
        <v>7.3252520000000002E-2</v>
      </c>
      <c r="I5657">
        <f t="shared" si="177"/>
        <v>0.24765211999999998</v>
      </c>
    </row>
    <row r="5658" spans="1:9" x14ac:dyDescent="0.3">
      <c r="A5658" s="1">
        <v>3.1790000000000001E-7</v>
      </c>
      <c r="B5658" s="1">
        <v>1.53695678710938E-8</v>
      </c>
      <c r="C5658" s="1">
        <v>6.7996240410506495E-7</v>
      </c>
      <c r="D5658" s="1">
        <v>1.3787200000000001E-8</v>
      </c>
      <c r="E5658" s="1">
        <v>1.6824537395133001E-7</v>
      </c>
      <c r="F5658" s="1">
        <f t="shared" si="176"/>
        <v>1.1952645459274886E-6</v>
      </c>
      <c r="G5658">
        <v>0.20672099999999999</v>
      </c>
      <c r="H5658">
        <v>7.0062459999999993E-2</v>
      </c>
      <c r="I5658">
        <f t="shared" si="177"/>
        <v>0.27678345999999998</v>
      </c>
    </row>
    <row r="5659" spans="1:9" x14ac:dyDescent="0.3">
      <c r="A5659" s="1">
        <v>3.1092500000000001E-7</v>
      </c>
      <c r="B5659" s="1">
        <v>4.2601013183593802E-8</v>
      </c>
      <c r="C5659" s="1">
        <v>6.4443428339175896E-7</v>
      </c>
      <c r="D5659" s="1">
        <v>1.75072E-8</v>
      </c>
      <c r="E5659" s="1">
        <v>1.7980305824953899E-7</v>
      </c>
      <c r="F5659" s="1">
        <f t="shared" si="176"/>
        <v>1.1952705548248916E-6</v>
      </c>
      <c r="G5659">
        <v>0.1918212</v>
      </c>
      <c r="H5659">
        <v>7.03622E-2</v>
      </c>
      <c r="I5659">
        <f t="shared" si="177"/>
        <v>0.26218340000000001</v>
      </c>
    </row>
    <row r="5660" spans="1:9" x14ac:dyDescent="0.3">
      <c r="A5660" s="1">
        <v>1.6649999999999999E-7</v>
      </c>
      <c r="B5660" s="1">
        <v>1.3231201171875E-8</v>
      </c>
      <c r="C5660" s="1">
        <v>8.9448254839201297E-7</v>
      </c>
      <c r="D5660" s="1">
        <v>7.2719999999999997E-9</v>
      </c>
      <c r="E5660" s="1">
        <v>1.13863271256024E-7</v>
      </c>
      <c r="F5660" s="1">
        <f t="shared" si="176"/>
        <v>1.195349020819912E-6</v>
      </c>
      <c r="G5660">
        <v>0.20253119999999999</v>
      </c>
      <c r="H5660">
        <v>7.2283849999999997E-2</v>
      </c>
      <c r="I5660">
        <f t="shared" si="177"/>
        <v>0.27481505000000001</v>
      </c>
    </row>
    <row r="5661" spans="1:9" x14ac:dyDescent="0.3">
      <c r="A5661" s="1">
        <v>1.9994999999999999E-7</v>
      </c>
      <c r="B5661" s="1">
        <v>3.1197509765624999E-8</v>
      </c>
      <c r="C5661" s="1">
        <v>7.7989635726261204E-7</v>
      </c>
      <c r="D5661" s="1">
        <v>2.4849599999999999E-8</v>
      </c>
      <c r="E5661" s="1">
        <v>1.5946926875706601E-7</v>
      </c>
      <c r="F5661" s="1">
        <f t="shared" si="176"/>
        <v>1.1953627357853031E-6</v>
      </c>
      <c r="G5661">
        <v>0.21165999999999999</v>
      </c>
      <c r="H5661">
        <v>6.9413219999999998E-2</v>
      </c>
      <c r="I5661">
        <f t="shared" si="177"/>
        <v>0.28107322000000001</v>
      </c>
    </row>
    <row r="5662" spans="1:9" x14ac:dyDescent="0.3">
      <c r="A5662" s="1">
        <v>1.11375E-7</v>
      </c>
      <c r="B5662" s="1">
        <v>5.3876953125000002E-8</v>
      </c>
      <c r="C5662" s="1">
        <v>9.1165980795610399E-7</v>
      </c>
      <c r="D5662" s="1">
        <v>6.72E-9</v>
      </c>
      <c r="E5662" s="1">
        <v>1.11765930862141E-7</v>
      </c>
      <c r="F5662" s="1">
        <f t="shared" si="176"/>
        <v>1.1953976919432451E-6</v>
      </c>
      <c r="G5662">
        <v>0.16941120000000001</v>
      </c>
      <c r="H5662">
        <v>7.467203E-2</v>
      </c>
      <c r="I5662">
        <f t="shared" si="177"/>
        <v>0.24408323000000001</v>
      </c>
    </row>
    <row r="5663" spans="1:9" x14ac:dyDescent="0.3">
      <c r="A5663" s="1">
        <v>1.0192499999999999E-7</v>
      </c>
      <c r="B5663" s="1">
        <v>4.3242187500000003E-8</v>
      </c>
      <c r="C5663" s="1">
        <v>9.1358024691358004E-7</v>
      </c>
      <c r="D5663" s="1">
        <v>1.5600000000000001E-8</v>
      </c>
      <c r="E5663" s="1">
        <v>1.21137026239067E-7</v>
      </c>
      <c r="F5663" s="1">
        <f t="shared" si="176"/>
        <v>1.1954844606526469E-6</v>
      </c>
      <c r="G5663">
        <v>0.2065092</v>
      </c>
      <c r="H5663">
        <v>7.399638E-2</v>
      </c>
      <c r="I5663">
        <f t="shared" si="177"/>
        <v>0.28050558000000003</v>
      </c>
    </row>
    <row r="5664" spans="1:9" x14ac:dyDescent="0.3">
      <c r="A5664" s="1">
        <v>1.6845E-7</v>
      </c>
      <c r="B5664" s="1">
        <v>2.1610107421875001E-8</v>
      </c>
      <c r="C5664" s="1">
        <v>8.1190367322054599E-7</v>
      </c>
      <c r="D5664" s="1">
        <v>2.2872000000000001E-8</v>
      </c>
      <c r="E5664" s="1">
        <v>1.7071458320937699E-7</v>
      </c>
      <c r="F5664" s="1">
        <f t="shared" si="176"/>
        <v>1.195550363851798E-6</v>
      </c>
      <c r="G5664">
        <v>0.21758430000000001</v>
      </c>
      <c r="H5664">
        <v>6.925829E-2</v>
      </c>
      <c r="I5664">
        <f t="shared" si="177"/>
        <v>0.28684259000000001</v>
      </c>
    </row>
    <row r="5665" spans="1:9" x14ac:dyDescent="0.3">
      <c r="A5665" s="1">
        <v>1.9747500000000001E-7</v>
      </c>
      <c r="B5665" s="1">
        <v>5.2467041015624997E-8</v>
      </c>
      <c r="C5665" s="1">
        <v>7.9429964944368301E-7</v>
      </c>
      <c r="D5665" s="1">
        <v>2.90496E-8</v>
      </c>
      <c r="E5665" s="1">
        <v>1.2229725709525799E-7</v>
      </c>
      <c r="F5665" s="1">
        <f t="shared" si="176"/>
        <v>1.1955885475545659E-6</v>
      </c>
      <c r="G5665">
        <v>0.20557349999999999</v>
      </c>
      <c r="H5665">
        <v>7.1419830000000004E-2</v>
      </c>
      <c r="I5665">
        <f t="shared" si="177"/>
        <v>0.27699332999999998</v>
      </c>
    </row>
    <row r="5666" spans="1:9" x14ac:dyDescent="0.3">
      <c r="A5666" s="1">
        <v>1.4534999999999999E-7</v>
      </c>
      <c r="B5666" s="1">
        <v>2.7531738281250002E-8</v>
      </c>
      <c r="C5666" s="1">
        <v>8.5756744398719701E-7</v>
      </c>
      <c r="D5666" s="1">
        <v>2.7576000000000002E-8</v>
      </c>
      <c r="E5666" s="1">
        <v>1.3769262807163701E-7</v>
      </c>
      <c r="F5666" s="1">
        <f t="shared" si="176"/>
        <v>1.195717810340084E-6</v>
      </c>
      <c r="G5666">
        <v>0.21718999999999999</v>
      </c>
      <c r="H5666">
        <v>7.1200360000000004E-2</v>
      </c>
      <c r="I5666">
        <f t="shared" si="177"/>
        <v>0.28839036000000001</v>
      </c>
    </row>
    <row r="5667" spans="1:9" x14ac:dyDescent="0.3">
      <c r="A5667" s="1">
        <v>3.0935E-7</v>
      </c>
      <c r="B5667" s="1">
        <v>2.8421325683593799E-8</v>
      </c>
      <c r="C5667" s="1">
        <v>6.2426967433826197E-7</v>
      </c>
      <c r="D5667" s="1">
        <v>2.9867200000000003E-8</v>
      </c>
      <c r="E5667" s="1">
        <v>2.0385553638365E-7</v>
      </c>
      <c r="F5667" s="1">
        <f t="shared" si="176"/>
        <v>1.1957637364055056E-6</v>
      </c>
      <c r="G5667">
        <v>0.20118</v>
      </c>
      <c r="H5667">
        <v>6.9864480000000007E-2</v>
      </c>
      <c r="I5667">
        <f t="shared" si="177"/>
        <v>0.27104448000000003</v>
      </c>
    </row>
    <row r="5668" spans="1:9" x14ac:dyDescent="0.3">
      <c r="A5668" s="1">
        <v>1.3650000000000001E-7</v>
      </c>
      <c r="B5668" s="1">
        <v>1.480224609375E-8</v>
      </c>
      <c r="C5668" s="1">
        <v>7.67306812985825E-7</v>
      </c>
      <c r="D5668" s="1">
        <v>7.6559999999999992E-9</v>
      </c>
      <c r="E5668" s="1">
        <v>2.6951270304040002E-7</v>
      </c>
      <c r="F5668" s="1">
        <f t="shared" si="176"/>
        <v>1.1957777621199751E-6</v>
      </c>
      <c r="G5668">
        <v>0.1973394</v>
      </c>
      <c r="H5668">
        <v>7.0085229999999998E-2</v>
      </c>
      <c r="I5668">
        <f t="shared" si="177"/>
        <v>0.26742463</v>
      </c>
    </row>
    <row r="5669" spans="1:9" x14ac:dyDescent="0.3">
      <c r="A5669" s="1">
        <v>1.536E-7</v>
      </c>
      <c r="B5669" s="1">
        <v>6.3024902343749998E-9</v>
      </c>
      <c r="C5669" s="1">
        <v>8.0955647005029704E-7</v>
      </c>
      <c r="D5669" s="1">
        <v>2.8104000000000001E-8</v>
      </c>
      <c r="E5669" s="1">
        <v>1.9829237817576001E-7</v>
      </c>
      <c r="F5669" s="1">
        <f t="shared" si="176"/>
        <v>1.1958553384604321E-6</v>
      </c>
      <c r="G5669">
        <v>0.20735690000000001</v>
      </c>
      <c r="H5669">
        <v>6.9047289999999997E-2</v>
      </c>
      <c r="I5669">
        <f t="shared" si="177"/>
        <v>0.27640418999999999</v>
      </c>
    </row>
    <row r="5670" spans="1:9" x14ac:dyDescent="0.3">
      <c r="A5670" s="1">
        <v>3.4112500000000001E-7</v>
      </c>
      <c r="B5670" s="1">
        <v>4.40243530273438E-8</v>
      </c>
      <c r="C5670" s="1">
        <v>4.6177920032515398E-7</v>
      </c>
      <c r="D5670" s="1">
        <v>9.0848000000000007E-9</v>
      </c>
      <c r="E5670" s="1">
        <v>3.3985541738561299E-7</v>
      </c>
      <c r="F5670" s="1">
        <f t="shared" si="176"/>
        <v>1.1958687707381107E-6</v>
      </c>
      <c r="G5670">
        <v>0.15939539999999999</v>
      </c>
      <c r="H5670">
        <v>7.2681750000000003E-2</v>
      </c>
      <c r="I5670">
        <f t="shared" si="177"/>
        <v>0.23207715000000001</v>
      </c>
    </row>
    <row r="5671" spans="1:9" x14ac:dyDescent="0.3">
      <c r="A5671" s="1">
        <v>2.3277499999999999E-7</v>
      </c>
      <c r="B5671" s="1">
        <v>5.9389038085937503E-8</v>
      </c>
      <c r="C5671" s="1">
        <v>6.0012193263222097E-7</v>
      </c>
      <c r="D5671" s="1">
        <v>1.2505599999999999E-8</v>
      </c>
      <c r="E5671" s="1">
        <v>2.9109597191646302E-7</v>
      </c>
      <c r="F5671" s="1">
        <f t="shared" si="176"/>
        <v>1.1958875426346214E-6</v>
      </c>
      <c r="G5671">
        <v>0.1786836</v>
      </c>
      <c r="H5671">
        <v>7.1182330000000002E-2</v>
      </c>
      <c r="I5671">
        <f t="shared" si="177"/>
        <v>0.24986593000000001</v>
      </c>
    </row>
    <row r="5672" spans="1:9" x14ac:dyDescent="0.3">
      <c r="A5672" s="1">
        <v>2.7814999999999999E-7</v>
      </c>
      <c r="B5672" s="1">
        <v>2.8169555664062499E-8</v>
      </c>
      <c r="C5672" s="1">
        <v>7.5998069399989897E-7</v>
      </c>
      <c r="D5672" s="1">
        <v>1.00912E-8</v>
      </c>
      <c r="E5672" s="1">
        <v>1.1960492651871201E-7</v>
      </c>
      <c r="F5672" s="1">
        <f t="shared" si="176"/>
        <v>1.1959963761826733E-6</v>
      </c>
      <c r="G5672">
        <v>0.18861359999999999</v>
      </c>
      <c r="H5672">
        <v>7.2306300000000004E-2</v>
      </c>
      <c r="I5672">
        <f t="shared" si="177"/>
        <v>0.26091989999999998</v>
      </c>
    </row>
    <row r="5673" spans="1:9" x14ac:dyDescent="0.3">
      <c r="A5673" s="1">
        <v>2.85425E-7</v>
      </c>
      <c r="B5673" s="1">
        <v>3.9207153320312498E-8</v>
      </c>
      <c r="C5673" s="1">
        <v>5.9706345577401803E-7</v>
      </c>
      <c r="D5673" s="1">
        <v>1.83712E-8</v>
      </c>
      <c r="E5673" s="1">
        <v>2.5602130064853902E-7</v>
      </c>
      <c r="F5673" s="1">
        <f t="shared" si="176"/>
        <v>1.1960881097428695E-6</v>
      </c>
      <c r="G5673">
        <v>0.1920048</v>
      </c>
      <c r="H5673">
        <v>7.0644780000000004E-2</v>
      </c>
      <c r="I5673">
        <f t="shared" si="177"/>
        <v>0.26264957999999999</v>
      </c>
    </row>
    <row r="5674" spans="1:9" x14ac:dyDescent="0.3">
      <c r="A5674" s="1">
        <v>2.3774999999999999E-7</v>
      </c>
      <c r="B5674" s="1">
        <v>2.5980834960937501E-8</v>
      </c>
      <c r="C5674" s="1">
        <v>7.7392165828379798E-7</v>
      </c>
      <c r="D5674" s="1">
        <v>7.1855999999999997E-9</v>
      </c>
      <c r="E5674" s="1">
        <v>1.5125840423633E-7</v>
      </c>
      <c r="F5674" s="1">
        <f t="shared" si="176"/>
        <v>1.1960964974810656E-6</v>
      </c>
      <c r="G5674">
        <v>0.17815</v>
      </c>
      <c r="H5674">
        <v>7.0358290000000004E-2</v>
      </c>
      <c r="I5674">
        <f t="shared" si="177"/>
        <v>0.24850829000000002</v>
      </c>
    </row>
    <row r="5675" spans="1:9" x14ac:dyDescent="0.3">
      <c r="A5675" s="1">
        <v>2.6329999999999998E-7</v>
      </c>
      <c r="B5675" s="1">
        <v>1.22174072265625E-8</v>
      </c>
      <c r="C5675" s="1">
        <v>7.5791800030483196E-7</v>
      </c>
      <c r="D5675" s="1">
        <v>1.6283199999999999E-8</v>
      </c>
      <c r="E5675" s="1">
        <v>1.46468733265901E-7</v>
      </c>
      <c r="F5675" s="1">
        <f t="shared" si="176"/>
        <v>1.1961873407972955E-6</v>
      </c>
      <c r="G5675">
        <v>0.21762719999999999</v>
      </c>
      <c r="H5675">
        <v>7.0211640000000006E-2</v>
      </c>
      <c r="I5675">
        <f t="shared" si="177"/>
        <v>0.28783883999999998</v>
      </c>
    </row>
    <row r="5676" spans="1:9" x14ac:dyDescent="0.3">
      <c r="A5676" s="1">
        <v>1.0912500000000001E-7</v>
      </c>
      <c r="B5676" s="1">
        <v>4.4208984374999999E-8</v>
      </c>
      <c r="C5676" s="1">
        <v>8.8285322359396405E-7</v>
      </c>
      <c r="D5676" s="1">
        <v>8.8800000000000008E-9</v>
      </c>
      <c r="E5676" s="1">
        <v>1.51124531445231E-7</v>
      </c>
      <c r="F5676" s="1">
        <f t="shared" si="176"/>
        <v>1.196191739414195E-6</v>
      </c>
      <c r="G5676">
        <v>0.184365</v>
      </c>
      <c r="H5676">
        <v>7.2577139999999998E-2</v>
      </c>
      <c r="I5676">
        <f t="shared" si="177"/>
        <v>0.25694213999999999</v>
      </c>
    </row>
    <row r="5677" spans="1:9" x14ac:dyDescent="0.3">
      <c r="A5677" s="1">
        <v>1.7907500000000001E-7</v>
      </c>
      <c r="B5677" s="1">
        <v>5.1876220703124999E-8</v>
      </c>
      <c r="C5677" s="1">
        <v>6.1249809480262198E-7</v>
      </c>
      <c r="D5677" s="1">
        <v>2.2201600000000001E-8</v>
      </c>
      <c r="E5677" s="1">
        <v>3.30543821026953E-7</v>
      </c>
      <c r="F5677" s="1">
        <f t="shared" si="176"/>
        <v>1.1961947365326999E-6</v>
      </c>
      <c r="G5677">
        <v>0.19569</v>
      </c>
      <c r="H5677">
        <v>7.086162E-2</v>
      </c>
      <c r="I5677">
        <f t="shared" si="177"/>
        <v>0.26655161999999999</v>
      </c>
    </row>
    <row r="5678" spans="1:9" x14ac:dyDescent="0.3">
      <c r="A5678" s="1">
        <v>1.7345000000000001E-7</v>
      </c>
      <c r="B5678" s="1">
        <v>2.5369873046874999E-8</v>
      </c>
      <c r="C5678" s="1">
        <v>6.6338972717573602E-7</v>
      </c>
      <c r="D5678" s="1">
        <v>2.2551999999999999E-8</v>
      </c>
      <c r="E5678" s="1">
        <v>3.1148926042720298E-7</v>
      </c>
      <c r="F5678" s="1">
        <f t="shared" si="176"/>
        <v>1.196250860649814E-6</v>
      </c>
      <c r="G5678">
        <v>0.20872660000000001</v>
      </c>
      <c r="H5678">
        <v>6.9965719999999995E-2</v>
      </c>
      <c r="I5678">
        <f t="shared" si="177"/>
        <v>0.27869231999999999</v>
      </c>
    </row>
    <row r="5679" spans="1:9" x14ac:dyDescent="0.3">
      <c r="A5679" s="1">
        <v>1.1985E-7</v>
      </c>
      <c r="B5679" s="1">
        <v>2.4067382812499999E-8</v>
      </c>
      <c r="C5679" s="1">
        <v>8.1019661636945597E-7</v>
      </c>
      <c r="D5679" s="1">
        <v>2.8247999999999999E-8</v>
      </c>
      <c r="E5679" s="1">
        <v>2.1391087047063699E-7</v>
      </c>
      <c r="F5679" s="1">
        <f t="shared" si="176"/>
        <v>1.196272869652593E-6</v>
      </c>
      <c r="G5679">
        <v>0.21773000000000001</v>
      </c>
      <c r="H5679">
        <v>7.0210030000000007E-2</v>
      </c>
      <c r="I5679">
        <f t="shared" si="177"/>
        <v>0.28794003000000001</v>
      </c>
    </row>
    <row r="5680" spans="1:9" x14ac:dyDescent="0.3">
      <c r="A5680" s="1">
        <v>1.5867500000000001E-7</v>
      </c>
      <c r="B5680" s="1">
        <v>5.0667724609375003E-8</v>
      </c>
      <c r="C5680" s="1">
        <v>7.6101204084743195E-7</v>
      </c>
      <c r="D5680" s="1">
        <v>1.9744000000000001E-8</v>
      </c>
      <c r="E5680" s="1">
        <v>2.0630987088713001E-7</v>
      </c>
      <c r="F5680" s="1">
        <f t="shared" si="176"/>
        <v>1.196408636343937E-6</v>
      </c>
      <c r="G5680">
        <v>0.20122229999999999</v>
      </c>
      <c r="H5680">
        <v>6.9737889999999997E-2</v>
      </c>
      <c r="I5680">
        <f t="shared" si="177"/>
        <v>0.27096018999999999</v>
      </c>
    </row>
    <row r="5681" spans="1:9" x14ac:dyDescent="0.3">
      <c r="A5681" s="1">
        <v>2.8662499999999999E-7</v>
      </c>
      <c r="B5681" s="1">
        <v>3.6951293945312501E-8</v>
      </c>
      <c r="C5681" s="1">
        <v>6.4315399075344195E-7</v>
      </c>
      <c r="D5681" s="1">
        <v>8.7712000000000005E-9</v>
      </c>
      <c r="E5681" s="1">
        <v>2.21035877908015E-7</v>
      </c>
      <c r="F5681" s="1">
        <f t="shared" si="176"/>
        <v>1.1965373626067694E-6</v>
      </c>
      <c r="G5681">
        <v>0.1721964</v>
      </c>
      <c r="H5681">
        <v>6.981176E-2</v>
      </c>
      <c r="I5681">
        <f t="shared" si="177"/>
        <v>0.24200816</v>
      </c>
    </row>
    <row r="5682" spans="1:9" x14ac:dyDescent="0.3">
      <c r="A5682" s="1">
        <v>2.3645E-7</v>
      </c>
      <c r="B5682" s="1">
        <v>2.1039428710937502E-8</v>
      </c>
      <c r="C5682" s="1">
        <v>6.24127419600671E-7</v>
      </c>
      <c r="D5682" s="1">
        <v>2.17456E-8</v>
      </c>
      <c r="E5682" s="1">
        <v>2.9328256083774598E-7</v>
      </c>
      <c r="F5682" s="1">
        <f t="shared" si="176"/>
        <v>1.1966450091493544E-6</v>
      </c>
      <c r="G5682">
        <v>0.20791860000000001</v>
      </c>
      <c r="H5682">
        <v>6.9818389999999994E-2</v>
      </c>
      <c r="I5682">
        <f t="shared" si="177"/>
        <v>0.27773699000000002</v>
      </c>
    </row>
    <row r="5683" spans="1:9" x14ac:dyDescent="0.3">
      <c r="A5683" s="1">
        <v>1.51125E-7</v>
      </c>
      <c r="B5683" s="1">
        <v>4.6223144531250001E-8</v>
      </c>
      <c r="C5683" s="1">
        <v>8.2395976223136695E-7</v>
      </c>
      <c r="D5683" s="1">
        <v>9.2639999999999994E-9</v>
      </c>
      <c r="E5683" s="1">
        <v>1.6611828404831299E-7</v>
      </c>
      <c r="F5683" s="1">
        <f t="shared" si="176"/>
        <v>1.19669019081093E-6</v>
      </c>
      <c r="G5683">
        <v>0.1820088</v>
      </c>
      <c r="H5683">
        <v>7.0739209999999997E-2</v>
      </c>
      <c r="I5683">
        <f t="shared" si="177"/>
        <v>0.25274801000000002</v>
      </c>
    </row>
    <row r="5684" spans="1:9" x14ac:dyDescent="0.3">
      <c r="A5684" s="1">
        <v>1.1885E-7</v>
      </c>
      <c r="B5684" s="1">
        <v>2.20263671875E-8</v>
      </c>
      <c r="C5684" s="1">
        <v>7.4106081390032003E-7</v>
      </c>
      <c r="D5684" s="1">
        <v>2.5048E-8</v>
      </c>
      <c r="E5684" s="1">
        <v>2.8971261974177401E-7</v>
      </c>
      <c r="F5684" s="1">
        <f t="shared" si="176"/>
        <v>1.196697800829594E-6</v>
      </c>
      <c r="G5684">
        <v>0.21608949999999999</v>
      </c>
      <c r="H5684">
        <v>7.0954219999999998E-2</v>
      </c>
      <c r="I5684">
        <f t="shared" si="177"/>
        <v>0.28704372</v>
      </c>
    </row>
    <row r="5685" spans="1:9" x14ac:dyDescent="0.3">
      <c r="A5685" s="1">
        <v>2.2385000000000001E-7</v>
      </c>
      <c r="B5685" s="1">
        <v>2.4503784179687501E-8</v>
      </c>
      <c r="C5685" s="1">
        <v>6.4205151653711296E-7</v>
      </c>
      <c r="D5685" s="1">
        <v>2.5777599999999999E-8</v>
      </c>
      <c r="E5685" s="1">
        <v>2.8078776700184501E-7</v>
      </c>
      <c r="F5685" s="1">
        <f t="shared" si="176"/>
        <v>1.1969706677186456E-6</v>
      </c>
      <c r="G5685">
        <v>0.20798929999999999</v>
      </c>
      <c r="H5685">
        <v>6.9741659999999997E-2</v>
      </c>
      <c r="I5685">
        <f t="shared" si="177"/>
        <v>0.27773095999999997</v>
      </c>
    </row>
    <row r="5686" spans="1:9" x14ac:dyDescent="0.3">
      <c r="A5686" s="1">
        <v>3.21325E-7</v>
      </c>
      <c r="B5686" s="1">
        <v>4.13656616210938E-8</v>
      </c>
      <c r="C5686" s="1">
        <v>5.1043032058121198E-7</v>
      </c>
      <c r="D5686" s="1">
        <v>2.0835199999999999E-8</v>
      </c>
      <c r="E5686" s="1">
        <v>3.03085024097102E-7</v>
      </c>
      <c r="F5686" s="1">
        <f t="shared" si="176"/>
        <v>1.1970412062994078E-6</v>
      </c>
      <c r="G5686">
        <v>0.186749</v>
      </c>
      <c r="H5686">
        <v>7.2038939999999996E-2</v>
      </c>
      <c r="I5686">
        <f t="shared" si="177"/>
        <v>0.25878793999999999</v>
      </c>
    </row>
    <row r="5687" spans="1:9" x14ac:dyDescent="0.3">
      <c r="A5687" s="1">
        <v>2.1570000000000001E-7</v>
      </c>
      <c r="B5687" s="1">
        <v>1.3654174804687501E-8</v>
      </c>
      <c r="C5687" s="1">
        <v>7.9376619417771705E-7</v>
      </c>
      <c r="D5687" s="1">
        <v>2.0097600000000001E-8</v>
      </c>
      <c r="E5687" s="1">
        <v>1.5384661153090999E-7</v>
      </c>
      <c r="F5687" s="1">
        <f t="shared" si="176"/>
        <v>1.1970645805133147E-6</v>
      </c>
      <c r="G5687">
        <v>0.2203608</v>
      </c>
      <c r="H5687">
        <v>6.9140209999999994E-2</v>
      </c>
      <c r="I5687">
        <f t="shared" si="177"/>
        <v>0.28950101</v>
      </c>
    </row>
    <row r="5688" spans="1:9" x14ac:dyDescent="0.3">
      <c r="A5688" s="1">
        <v>2.9040000000000001E-7</v>
      </c>
      <c r="B5688" s="1">
        <v>5.7989501953125E-9</v>
      </c>
      <c r="C5688" s="1">
        <v>7.70863181425596E-7</v>
      </c>
      <c r="D5688" s="1">
        <v>1.38192E-8</v>
      </c>
      <c r="E5688" s="1">
        <v>1.16183732968406E-7</v>
      </c>
      <c r="F5688" s="1">
        <f t="shared" si="176"/>
        <v>1.1970650645893145E-6</v>
      </c>
      <c r="G5688">
        <v>0.20970179999999999</v>
      </c>
      <c r="H5688">
        <v>7.1845839999999994E-2</v>
      </c>
      <c r="I5688">
        <f t="shared" si="177"/>
        <v>0.28154763999999999</v>
      </c>
    </row>
    <row r="5689" spans="1:9" x14ac:dyDescent="0.3">
      <c r="A5689" s="1">
        <v>1.539E-7</v>
      </c>
      <c r="B5689" s="1">
        <v>1.6614990234375E-8</v>
      </c>
      <c r="C5689" s="1">
        <v>9.1326017375400105E-7</v>
      </c>
      <c r="D5689" s="1">
        <v>1.1304E-8</v>
      </c>
      <c r="E5689" s="1">
        <v>1.02082465639317E-7</v>
      </c>
      <c r="F5689" s="1">
        <f t="shared" si="176"/>
        <v>1.1971616296276929E-6</v>
      </c>
      <c r="G5689">
        <v>0.21396190000000001</v>
      </c>
      <c r="H5689">
        <v>7.2981669999999998E-2</v>
      </c>
      <c r="I5689">
        <f t="shared" si="177"/>
        <v>0.28694357000000004</v>
      </c>
    </row>
    <row r="5690" spans="1:9" x14ac:dyDescent="0.3">
      <c r="A5690" s="1">
        <v>1.6295000000000001E-7</v>
      </c>
      <c r="B5690" s="1">
        <v>2.8109130859375E-8</v>
      </c>
      <c r="C5690" s="1">
        <v>6.9283645785703404E-7</v>
      </c>
      <c r="D5690" s="1">
        <v>2.3032000000000001E-8</v>
      </c>
      <c r="E5690" s="1">
        <v>2.9024811090617E-7</v>
      </c>
      <c r="F5690" s="1">
        <f t="shared" si="176"/>
        <v>1.1971756996225789E-6</v>
      </c>
      <c r="G5690">
        <v>0.2087569</v>
      </c>
      <c r="H5690">
        <v>7.0108970000000007E-2</v>
      </c>
      <c r="I5690">
        <f t="shared" si="177"/>
        <v>0.27886587000000002</v>
      </c>
    </row>
    <row r="5691" spans="1:9" x14ac:dyDescent="0.3">
      <c r="A5691" s="1">
        <v>2.6930000000000001E-7</v>
      </c>
      <c r="B5691" s="1">
        <v>1.4956665039062501E-8</v>
      </c>
      <c r="C5691" s="1">
        <v>6.7740181882843104E-7</v>
      </c>
      <c r="D5691" s="1">
        <v>1.9163199999999999E-8</v>
      </c>
      <c r="E5691" s="1">
        <v>2.16439578746951E-7</v>
      </c>
      <c r="F5691" s="1">
        <f t="shared" si="176"/>
        <v>1.1972612626144447E-6</v>
      </c>
      <c r="G5691">
        <v>0.21167040000000001</v>
      </c>
      <c r="H5691">
        <v>6.9026770000000001E-2</v>
      </c>
      <c r="I5691">
        <f t="shared" si="177"/>
        <v>0.28069717</v>
      </c>
    </row>
    <row r="5692" spans="1:9" x14ac:dyDescent="0.3">
      <c r="A5692" s="1">
        <v>2.04E-7</v>
      </c>
      <c r="B5692" s="1">
        <v>5.4364013671875E-9</v>
      </c>
      <c r="C5692" s="1">
        <v>7.7797591830513705E-7</v>
      </c>
      <c r="D5692" s="1">
        <v>7.3296E-9</v>
      </c>
      <c r="E5692" s="1">
        <v>2.02576307490926E-7</v>
      </c>
      <c r="F5692" s="1">
        <f t="shared" si="176"/>
        <v>1.1973182271632505E-6</v>
      </c>
      <c r="G5692">
        <v>0.22122339999999999</v>
      </c>
      <c r="H5692">
        <v>6.794973E-2</v>
      </c>
      <c r="I5692">
        <f t="shared" si="177"/>
        <v>0.28917313</v>
      </c>
    </row>
    <row r="5693" spans="1:9" x14ac:dyDescent="0.3">
      <c r="A5693" s="1">
        <v>3.16325E-7</v>
      </c>
      <c r="B5693" s="1">
        <v>4.3567810058593798E-8</v>
      </c>
      <c r="C5693" s="1">
        <v>6.5979779505156796E-7</v>
      </c>
      <c r="D5693" s="1">
        <v>2.03872E-8</v>
      </c>
      <c r="E5693" s="1">
        <v>1.5731242934491599E-7</v>
      </c>
      <c r="F5693" s="1">
        <f t="shared" si="176"/>
        <v>1.1973902344550779E-6</v>
      </c>
      <c r="G5693">
        <v>0.19494010000000001</v>
      </c>
      <c r="H5693">
        <v>7.0937009999999995E-2</v>
      </c>
      <c r="I5693">
        <f t="shared" si="177"/>
        <v>0.26587711000000003</v>
      </c>
    </row>
    <row r="5694" spans="1:9" x14ac:dyDescent="0.3">
      <c r="A5694" s="1">
        <v>1.99025E-7</v>
      </c>
      <c r="B5694" s="1">
        <v>3.9146728515624999E-8</v>
      </c>
      <c r="C5694" s="1">
        <v>6.0417619265355898E-7</v>
      </c>
      <c r="D5694" s="1">
        <v>1.2649600000000001E-8</v>
      </c>
      <c r="E5694" s="1">
        <v>3.4241387517105998E-7</v>
      </c>
      <c r="F5694" s="1">
        <f t="shared" si="176"/>
        <v>1.197411396340244E-6</v>
      </c>
      <c r="G5694">
        <v>0.18664629999999999</v>
      </c>
      <c r="H5694">
        <v>7.0309159999999996E-2</v>
      </c>
      <c r="I5694">
        <f t="shared" si="177"/>
        <v>0.25695545999999997</v>
      </c>
    </row>
    <row r="5695" spans="1:9" x14ac:dyDescent="0.3">
      <c r="A5695" s="1">
        <v>3.0027500000000001E-7</v>
      </c>
      <c r="B5695" s="1">
        <v>5.0325317382812498E-8</v>
      </c>
      <c r="C5695" s="1">
        <v>6.1050652847635003E-7</v>
      </c>
      <c r="D5695" s="1">
        <v>1.21792E-8</v>
      </c>
      <c r="E5695" s="1">
        <v>2.2415957636699001E-7</v>
      </c>
      <c r="F5695" s="1">
        <f t="shared" si="176"/>
        <v>1.1974456222261526E-6</v>
      </c>
      <c r="G5695">
        <v>0.1780206</v>
      </c>
      <c r="H5695">
        <v>7.0330550000000006E-2</v>
      </c>
      <c r="I5695">
        <f t="shared" si="177"/>
        <v>0.24835115000000002</v>
      </c>
    </row>
    <row r="5696" spans="1:9" x14ac:dyDescent="0.3">
      <c r="A5696" s="1">
        <v>2.4499999999999998E-7</v>
      </c>
      <c r="B5696" s="1">
        <v>9.5989990234374994E-9</v>
      </c>
      <c r="C5696" s="1">
        <v>6.7982014936747399E-7</v>
      </c>
      <c r="D5696" s="1">
        <v>5.4735999999999998E-9</v>
      </c>
      <c r="E5696" s="1">
        <v>2.5767239840542599E-7</v>
      </c>
      <c r="F5696" s="1">
        <f t="shared" si="176"/>
        <v>1.1975651467963376E-6</v>
      </c>
      <c r="G5696">
        <v>0.19141520000000001</v>
      </c>
      <c r="H5696">
        <v>6.8764430000000001E-2</v>
      </c>
      <c r="I5696">
        <f t="shared" si="177"/>
        <v>0.26017963</v>
      </c>
    </row>
    <row r="5697" spans="1:9" x14ac:dyDescent="0.3">
      <c r="A5697" s="1">
        <v>1.2104999999999999E-7</v>
      </c>
      <c r="B5697" s="1">
        <v>2.2778320312500001E-8</v>
      </c>
      <c r="C5697" s="1">
        <v>8.5628715134888E-7</v>
      </c>
      <c r="D5697" s="1">
        <v>1.8647999999999999E-8</v>
      </c>
      <c r="E5697" s="1">
        <v>1.7892544773011199E-7</v>
      </c>
      <c r="F5697" s="1">
        <f t="shared" ref="F5697:F5760" si="178">SUM(A5697:E5697)</f>
        <v>1.197688919391492E-6</v>
      </c>
      <c r="G5697">
        <v>0.21831059999999999</v>
      </c>
      <c r="H5697">
        <v>7.0448360000000002E-2</v>
      </c>
      <c r="I5697">
        <f t="shared" si="177"/>
        <v>0.28875896000000001</v>
      </c>
    </row>
    <row r="5698" spans="1:9" x14ac:dyDescent="0.3">
      <c r="A5698" s="1">
        <v>1.8162499999999999E-7</v>
      </c>
      <c r="B5698" s="1">
        <v>3.3184814453125003E-8</v>
      </c>
      <c r="C5698" s="1">
        <v>7.4500838286846498E-7</v>
      </c>
      <c r="D5698" s="1">
        <v>8.0416E-9</v>
      </c>
      <c r="E5698" s="1">
        <v>2.29960730647944E-7</v>
      </c>
      <c r="F5698" s="1">
        <f t="shared" si="178"/>
        <v>1.197820527969534E-6</v>
      </c>
      <c r="G5698">
        <v>0.17768929999999999</v>
      </c>
      <c r="H5698">
        <v>6.8863010000000002E-2</v>
      </c>
      <c r="I5698">
        <f t="shared" ref="I5698:I5761" si="179">H5698+G5698</f>
        <v>0.24655231</v>
      </c>
    </row>
    <row r="5699" spans="1:9" x14ac:dyDescent="0.3">
      <c r="A5699" s="1">
        <v>1.1952500000000001E-7</v>
      </c>
      <c r="B5699" s="1">
        <v>4.2973632812500003E-8</v>
      </c>
      <c r="C5699" s="1">
        <v>7.4970278920896202E-7</v>
      </c>
      <c r="D5699" s="1">
        <v>1.1247999999999999E-8</v>
      </c>
      <c r="E5699" s="1">
        <v>2.7440649729279502E-7</v>
      </c>
      <c r="F5699" s="1">
        <f t="shared" si="178"/>
        <v>1.1978559193142571E-6</v>
      </c>
      <c r="G5699">
        <v>0.1887306</v>
      </c>
      <c r="H5699">
        <v>7.0987750000000002E-2</v>
      </c>
      <c r="I5699">
        <f t="shared" si="179"/>
        <v>0.25971834999999999</v>
      </c>
    </row>
    <row r="5700" spans="1:9" x14ac:dyDescent="0.3">
      <c r="A5700" s="1">
        <v>3.2232500000000002E-7</v>
      </c>
      <c r="B5700" s="1">
        <v>4.5662536621093798E-8</v>
      </c>
      <c r="C5700" s="1">
        <v>5.7956612305034802E-7</v>
      </c>
      <c r="D5700" s="1">
        <v>2.3075200000000001E-8</v>
      </c>
      <c r="E5700" s="1">
        <v>2.2728327482596499E-7</v>
      </c>
      <c r="F5700" s="1">
        <f t="shared" si="178"/>
        <v>1.1979121344974067E-6</v>
      </c>
      <c r="G5700">
        <v>0.19072839999999999</v>
      </c>
      <c r="H5700">
        <v>7.0515930000000004E-2</v>
      </c>
      <c r="I5700">
        <f t="shared" si="179"/>
        <v>0.26124433000000002</v>
      </c>
    </row>
    <row r="5701" spans="1:9" x14ac:dyDescent="0.3">
      <c r="A5701" s="1">
        <v>2.0907500000000001E-7</v>
      </c>
      <c r="B5701" s="1">
        <v>4.9801635742187498E-8</v>
      </c>
      <c r="C5701" s="1">
        <v>7.4052735863435502E-7</v>
      </c>
      <c r="D5701" s="1">
        <v>2.2969600000000001E-8</v>
      </c>
      <c r="E5701" s="1">
        <v>1.7560837746177201E-7</v>
      </c>
      <c r="F5701" s="1">
        <f t="shared" si="178"/>
        <v>1.1979819718383146E-6</v>
      </c>
      <c r="G5701">
        <v>0.20207</v>
      </c>
      <c r="H5701">
        <v>6.9645100000000001E-2</v>
      </c>
      <c r="I5701">
        <f t="shared" si="179"/>
        <v>0.27171509999999999</v>
      </c>
    </row>
    <row r="5702" spans="1:9" x14ac:dyDescent="0.3">
      <c r="A5702" s="1">
        <v>1.769E-7</v>
      </c>
      <c r="B5702" s="1">
        <v>1.1915283203124999E-8</v>
      </c>
      <c r="C5702" s="1">
        <v>7.6133211400701104E-7</v>
      </c>
      <c r="D5702" s="1">
        <v>1.0792E-8</v>
      </c>
      <c r="E5702" s="1">
        <v>2.3714523710358801E-7</v>
      </c>
      <c r="F5702" s="1">
        <f t="shared" si="178"/>
        <v>1.198084634313724E-6</v>
      </c>
      <c r="G5702">
        <v>0.21517729999999999</v>
      </c>
      <c r="H5702">
        <v>6.8513409999999997E-2</v>
      </c>
      <c r="I5702">
        <f t="shared" si="179"/>
        <v>0.28369071000000001</v>
      </c>
    </row>
    <row r="5703" spans="1:9" x14ac:dyDescent="0.3">
      <c r="A5703" s="1">
        <v>1.44425E-7</v>
      </c>
      <c r="B5703" s="1">
        <v>3.5803222656249997E-8</v>
      </c>
      <c r="C5703" s="1">
        <v>6.8184727937814405E-7</v>
      </c>
      <c r="D5703" s="1">
        <v>1.5376000000000001E-8</v>
      </c>
      <c r="E5703" s="1">
        <v>3.20637234485631E-7</v>
      </c>
      <c r="F5703" s="1">
        <f t="shared" si="178"/>
        <v>1.1980887365200251E-6</v>
      </c>
      <c r="G5703">
        <v>0.19803299999999999</v>
      </c>
      <c r="H5703">
        <v>7.0630520000000002E-2</v>
      </c>
      <c r="I5703">
        <f t="shared" si="179"/>
        <v>0.26866351999999999</v>
      </c>
    </row>
    <row r="5704" spans="1:9" x14ac:dyDescent="0.3">
      <c r="A5704" s="1">
        <v>1.829E-7</v>
      </c>
      <c r="B5704" s="1">
        <v>1.5137939453125E-8</v>
      </c>
      <c r="C5704" s="1">
        <v>6.8451455570797199E-7</v>
      </c>
      <c r="D5704" s="1">
        <v>1.34416E-8</v>
      </c>
      <c r="E5704" s="1">
        <v>3.0211816505027699E-7</v>
      </c>
      <c r="F5704" s="1">
        <f t="shared" si="178"/>
        <v>1.1981122602113739E-6</v>
      </c>
      <c r="G5704">
        <v>0.21161350000000001</v>
      </c>
      <c r="H5704">
        <v>6.9443260000000007E-2</v>
      </c>
      <c r="I5704">
        <f t="shared" si="179"/>
        <v>0.28105676000000002</v>
      </c>
    </row>
    <row r="5705" spans="1:9" x14ac:dyDescent="0.3">
      <c r="A5705" s="1">
        <v>2.156E-7</v>
      </c>
      <c r="B5705" s="1">
        <v>6.7791748046875003E-9</v>
      </c>
      <c r="C5705" s="1">
        <v>6.9006249047401304E-7</v>
      </c>
      <c r="D5705" s="1">
        <v>2.98576E-8</v>
      </c>
      <c r="E5705" s="1">
        <v>2.5588742785744E-7</v>
      </c>
      <c r="F5705" s="1">
        <f t="shared" si="178"/>
        <v>1.1981866931361404E-6</v>
      </c>
      <c r="G5705">
        <v>0.2026136</v>
      </c>
      <c r="H5705">
        <v>6.8836419999999995E-2</v>
      </c>
      <c r="I5705">
        <f t="shared" si="179"/>
        <v>0.27145002000000001</v>
      </c>
    </row>
    <row r="5706" spans="1:9" x14ac:dyDescent="0.3">
      <c r="A5706" s="1">
        <v>2.4537500000000001E-7</v>
      </c>
      <c r="B5706" s="1">
        <v>5.6005249023437502E-8</v>
      </c>
      <c r="C5706" s="1">
        <v>5.8475842097241303E-7</v>
      </c>
      <c r="D5706" s="1">
        <v>8.4736000000000002E-9</v>
      </c>
      <c r="E5706" s="1">
        <v>3.03590765752365E-7</v>
      </c>
      <c r="F5706" s="1">
        <f t="shared" si="178"/>
        <v>1.1982030357482155E-6</v>
      </c>
      <c r="G5706">
        <v>0.1639129</v>
      </c>
      <c r="H5706">
        <v>7.1249350000000003E-2</v>
      </c>
      <c r="I5706">
        <f t="shared" si="179"/>
        <v>0.23516225000000002</v>
      </c>
    </row>
    <row r="5707" spans="1:9" x14ac:dyDescent="0.3">
      <c r="A5707" s="1">
        <v>3.0680000000000002E-7</v>
      </c>
      <c r="B5707" s="1">
        <v>7.1517944335937501E-9</v>
      </c>
      <c r="C5707" s="1">
        <v>5.6089518874155396E-7</v>
      </c>
      <c r="D5707" s="1">
        <v>1.9067199999999999E-8</v>
      </c>
      <c r="E5707" s="1">
        <v>3.0443862676265802E-7</v>
      </c>
      <c r="F5707" s="1">
        <f t="shared" si="178"/>
        <v>1.1983528099378057E-6</v>
      </c>
      <c r="G5707">
        <v>0.1966338</v>
      </c>
      <c r="H5707">
        <v>7.0590360000000005E-2</v>
      </c>
      <c r="I5707">
        <f t="shared" si="179"/>
        <v>0.26722415999999999</v>
      </c>
    </row>
    <row r="5708" spans="1:9" x14ac:dyDescent="0.3">
      <c r="A5708" s="1">
        <v>2.3045E-7</v>
      </c>
      <c r="B5708" s="1">
        <v>2.0072631835937499E-8</v>
      </c>
      <c r="C5708" s="1">
        <v>7.0094497789971102E-7</v>
      </c>
      <c r="D5708" s="1">
        <v>2.36656E-8</v>
      </c>
      <c r="E5708" s="1">
        <v>2.2331171535669699E-7</v>
      </c>
      <c r="F5708" s="1">
        <f t="shared" si="178"/>
        <v>1.1984449250923457E-6</v>
      </c>
      <c r="G5708">
        <v>0.21269589999999999</v>
      </c>
      <c r="H5708">
        <v>6.8739919999999996E-2</v>
      </c>
      <c r="I5708">
        <f t="shared" si="179"/>
        <v>0.28143582</v>
      </c>
    </row>
    <row r="5709" spans="1:9" x14ac:dyDescent="0.3">
      <c r="A5709" s="1">
        <v>1.88525E-7</v>
      </c>
      <c r="B5709" s="1">
        <v>4.1885986328124997E-8</v>
      </c>
      <c r="C5709" s="1">
        <v>6.3362292333485795E-7</v>
      </c>
      <c r="D5709" s="1">
        <v>1.33216E-8</v>
      </c>
      <c r="E5709" s="1">
        <v>3.21172725650027E-7</v>
      </c>
      <c r="F5709" s="1">
        <f t="shared" si="178"/>
        <v>1.1985282353130101E-6</v>
      </c>
      <c r="G5709">
        <v>0.1888224</v>
      </c>
      <c r="H5709">
        <v>7.0356950000000001E-2</v>
      </c>
      <c r="I5709">
        <f t="shared" si="179"/>
        <v>0.25917935000000003</v>
      </c>
    </row>
    <row r="5710" spans="1:9" x14ac:dyDescent="0.3">
      <c r="A5710" s="1">
        <v>1.8487499999999999E-7</v>
      </c>
      <c r="B5710" s="1">
        <v>4.6827392578124999E-8</v>
      </c>
      <c r="C5710" s="1">
        <v>8.4295076969974096E-7</v>
      </c>
      <c r="D5710" s="1">
        <v>9.0815999999999997E-9</v>
      </c>
      <c r="E5710" s="1">
        <v>1.14800380793717E-7</v>
      </c>
      <c r="F5710" s="1">
        <f t="shared" si="178"/>
        <v>1.1985351430715829E-6</v>
      </c>
      <c r="G5710">
        <v>0.18077460000000001</v>
      </c>
      <c r="H5710">
        <v>7.2334170000000003E-2</v>
      </c>
      <c r="I5710">
        <f t="shared" si="179"/>
        <v>0.25310876999999998</v>
      </c>
    </row>
    <row r="5711" spans="1:9" x14ac:dyDescent="0.3">
      <c r="A5711" s="1">
        <v>1.4562500000000001E-7</v>
      </c>
      <c r="B5711" s="1">
        <v>3.354736328125E-8</v>
      </c>
      <c r="C5711" s="1">
        <v>7.2793781435756797E-7</v>
      </c>
      <c r="D5711" s="1">
        <v>5.7759999999999999E-9</v>
      </c>
      <c r="E5711" s="1">
        <v>2.85651811745106E-7</v>
      </c>
      <c r="F5711" s="1">
        <f t="shared" si="178"/>
        <v>1.1985379893839239E-6</v>
      </c>
      <c r="G5711">
        <v>0.16359090000000001</v>
      </c>
      <c r="H5711">
        <v>7.0303089999999999E-2</v>
      </c>
      <c r="I5711">
        <f t="shared" si="179"/>
        <v>0.23389399</v>
      </c>
    </row>
    <row r="5712" spans="1:9" x14ac:dyDescent="0.3">
      <c r="A5712" s="1">
        <v>2.8062500000000001E-7</v>
      </c>
      <c r="B5712" s="1">
        <v>3.8562622070312501E-8</v>
      </c>
      <c r="C5712" s="1">
        <v>7.2253213432911704E-7</v>
      </c>
      <c r="D5712" s="1">
        <v>5.8911999999999997E-9</v>
      </c>
      <c r="E5712" s="1">
        <v>1.51065032426965E-7</v>
      </c>
      <c r="F5712" s="1">
        <f t="shared" si="178"/>
        <v>1.1986759888263948E-6</v>
      </c>
      <c r="G5712">
        <v>0.1596215</v>
      </c>
      <c r="H5712">
        <v>7.1386430000000001E-2</v>
      </c>
      <c r="I5712">
        <f t="shared" si="179"/>
        <v>0.23100793</v>
      </c>
    </row>
    <row r="5713" spans="1:9" x14ac:dyDescent="0.3">
      <c r="A5713" s="1">
        <v>3.3272500000000001E-7</v>
      </c>
      <c r="B5713" s="1">
        <v>4.4991149902343802E-8</v>
      </c>
      <c r="C5713" s="1">
        <v>4.4897627394198001E-7</v>
      </c>
      <c r="D5713" s="1">
        <v>2.6595199999999998E-8</v>
      </c>
      <c r="E5713" s="1">
        <v>3.4556732313916801E-7</v>
      </c>
      <c r="F5713" s="1">
        <f t="shared" si="178"/>
        <v>1.198854946983492E-6</v>
      </c>
      <c r="G5713">
        <v>0.18284</v>
      </c>
      <c r="H5713">
        <v>7.2772409999999996E-2</v>
      </c>
      <c r="I5713">
        <f t="shared" si="179"/>
        <v>0.25561241000000001</v>
      </c>
    </row>
    <row r="5714" spans="1:9" x14ac:dyDescent="0.3">
      <c r="A5714" s="1">
        <v>1.062E-7</v>
      </c>
      <c r="B5714" s="1">
        <v>1.1660156249999999E-8</v>
      </c>
      <c r="C5714" s="1">
        <v>8.4540466392318202E-7</v>
      </c>
      <c r="D5714" s="1">
        <v>2.4839999999999999E-8</v>
      </c>
      <c r="E5714" s="1">
        <v>2.1078717201166201E-7</v>
      </c>
      <c r="F5714" s="1">
        <f t="shared" si="178"/>
        <v>1.198891992184844E-6</v>
      </c>
      <c r="G5714">
        <v>0.22306860000000001</v>
      </c>
      <c r="H5714">
        <v>7.0203769999999999E-2</v>
      </c>
      <c r="I5714">
        <f t="shared" si="179"/>
        <v>0.29327237</v>
      </c>
    </row>
    <row r="5715" spans="1:9" x14ac:dyDescent="0.3">
      <c r="A5715" s="1">
        <v>1.7149999999999999E-7</v>
      </c>
      <c r="B5715" s="1">
        <v>1.6346435546875E-8</v>
      </c>
      <c r="C5715" s="1">
        <v>7.4852918762383797E-7</v>
      </c>
      <c r="D5715" s="1">
        <v>7.912E-9</v>
      </c>
      <c r="E5715" s="1">
        <v>2.5463794847385001E-7</v>
      </c>
      <c r="F5715" s="1">
        <f t="shared" si="178"/>
        <v>1.198925571644563E-6</v>
      </c>
      <c r="G5715">
        <v>0.19433039999999999</v>
      </c>
      <c r="H5715">
        <v>6.8902989999999997E-2</v>
      </c>
      <c r="I5715">
        <f t="shared" si="179"/>
        <v>0.26323339000000001</v>
      </c>
    </row>
    <row r="5716" spans="1:9" x14ac:dyDescent="0.3">
      <c r="A5716" s="1">
        <v>1.4405E-7</v>
      </c>
      <c r="B5716" s="1">
        <v>2.0334472656249999E-8</v>
      </c>
      <c r="C5716" s="1">
        <v>7.0777320530407003E-7</v>
      </c>
      <c r="D5716" s="1">
        <v>1.7176000000000001E-8</v>
      </c>
      <c r="E5716" s="1">
        <v>3.0970428987921699E-7</v>
      </c>
      <c r="F5716" s="1">
        <f t="shared" si="178"/>
        <v>1.199037967839537E-6</v>
      </c>
      <c r="G5716">
        <v>0.2118642</v>
      </c>
      <c r="H5716">
        <v>7.0297570000000004E-2</v>
      </c>
      <c r="I5716">
        <f t="shared" si="179"/>
        <v>0.28216176999999998</v>
      </c>
    </row>
    <row r="5717" spans="1:9" x14ac:dyDescent="0.3">
      <c r="A5717" s="1">
        <v>2.7942499999999998E-7</v>
      </c>
      <c r="B5717" s="1">
        <v>3.5984497070312499E-8</v>
      </c>
      <c r="C5717" s="1">
        <v>6.7644159934969302E-7</v>
      </c>
      <c r="D5717" s="1">
        <v>1.54912E-8</v>
      </c>
      <c r="E5717" s="1">
        <v>1.9176236092104499E-7</v>
      </c>
      <c r="F5717" s="1">
        <f t="shared" si="178"/>
        <v>1.1991046573410506E-6</v>
      </c>
      <c r="G5717">
        <v>0.19438140000000001</v>
      </c>
      <c r="H5717">
        <v>6.9776530000000003E-2</v>
      </c>
      <c r="I5717">
        <f t="shared" si="179"/>
        <v>0.26415792999999999</v>
      </c>
    </row>
    <row r="5718" spans="1:9" x14ac:dyDescent="0.3">
      <c r="A5718" s="1">
        <v>3.368E-7</v>
      </c>
      <c r="B5718" s="1">
        <v>5.13763427734375E-9</v>
      </c>
      <c r="C5718" s="1">
        <v>6.8807092414774204E-7</v>
      </c>
      <c r="D5718" s="1">
        <v>1.9604800000000002E-8</v>
      </c>
      <c r="E5718" s="1">
        <v>1.4950318319747701E-7</v>
      </c>
      <c r="F5718" s="1">
        <f t="shared" si="178"/>
        <v>1.1991165416225629E-6</v>
      </c>
      <c r="G5718">
        <v>0.1966176</v>
      </c>
      <c r="H5718">
        <v>7.0245500000000002E-2</v>
      </c>
      <c r="I5718">
        <f t="shared" si="179"/>
        <v>0.26686310000000002</v>
      </c>
    </row>
    <row r="5719" spans="1:9" x14ac:dyDescent="0.3">
      <c r="A5719" s="1">
        <v>1.0244999999999999E-7</v>
      </c>
      <c r="B5719" s="1">
        <v>2.00390625E-8</v>
      </c>
      <c r="C5719" s="1">
        <v>9.5102880658436197E-7</v>
      </c>
      <c r="D5719" s="1">
        <v>2.4599999999999999E-8</v>
      </c>
      <c r="E5719" s="1">
        <v>1.01457725947522E-7</v>
      </c>
      <c r="F5719" s="1">
        <f t="shared" si="178"/>
        <v>1.199575595031884E-6</v>
      </c>
      <c r="G5719">
        <v>0.22612889999999999</v>
      </c>
      <c r="H5719">
        <v>7.4197399999999997E-2</v>
      </c>
      <c r="I5719">
        <f t="shared" si="179"/>
        <v>0.30032629999999999</v>
      </c>
    </row>
    <row r="5720" spans="1:9" x14ac:dyDescent="0.3">
      <c r="A5720" s="1">
        <v>3.3392499999999999E-7</v>
      </c>
      <c r="B5720" s="1">
        <v>4.3057556152343797E-8</v>
      </c>
      <c r="C5720" s="1">
        <v>4.9506680892140404E-7</v>
      </c>
      <c r="D5720" s="1">
        <v>1.6995199999999999E-8</v>
      </c>
      <c r="E5720" s="1">
        <v>3.1058190039864301E-7</v>
      </c>
      <c r="F5720" s="1">
        <f t="shared" si="178"/>
        <v>1.1996264654723908E-6</v>
      </c>
      <c r="G5720">
        <v>0.18136620000000001</v>
      </c>
      <c r="H5720">
        <v>7.2233660000000005E-2</v>
      </c>
      <c r="I5720">
        <f t="shared" si="179"/>
        <v>0.25359986000000001</v>
      </c>
    </row>
    <row r="5721" spans="1:9" x14ac:dyDescent="0.3">
      <c r="A5721" s="1">
        <v>1.3875E-7</v>
      </c>
      <c r="B5721" s="1">
        <v>2.9143066406250001E-8</v>
      </c>
      <c r="C5721" s="1">
        <v>7.9611339734796599E-7</v>
      </c>
      <c r="D5721" s="1">
        <v>5.496E-9</v>
      </c>
      <c r="E5721" s="1">
        <v>2.30154102457309E-7</v>
      </c>
      <c r="F5721" s="1">
        <f t="shared" si="178"/>
        <v>1.199656566211525E-6</v>
      </c>
      <c r="G5721">
        <v>0.16671810000000001</v>
      </c>
      <c r="H5721">
        <v>6.9501080000000007E-2</v>
      </c>
      <c r="I5721">
        <f t="shared" si="179"/>
        <v>0.23621918000000003</v>
      </c>
    </row>
    <row r="5722" spans="1:9" x14ac:dyDescent="0.3">
      <c r="A5722" s="1">
        <v>3.03725E-7</v>
      </c>
      <c r="B5722" s="1">
        <v>4.1946411132812502E-8</v>
      </c>
      <c r="C5722" s="1">
        <v>6.7516130671137495E-7</v>
      </c>
      <c r="D5722" s="1">
        <v>2.90272E-8</v>
      </c>
      <c r="E5722" s="1">
        <v>1.4981555304337501E-7</v>
      </c>
      <c r="F5722" s="1">
        <f t="shared" si="178"/>
        <v>1.1996754708875625E-6</v>
      </c>
      <c r="G5722">
        <v>0.19972000000000001</v>
      </c>
      <c r="H5722">
        <v>7.0879609999999996E-2</v>
      </c>
      <c r="I5722">
        <f t="shared" si="179"/>
        <v>0.27059960999999999</v>
      </c>
    </row>
    <row r="5723" spans="1:9" x14ac:dyDescent="0.3">
      <c r="A5723" s="1">
        <v>3.2065E-7</v>
      </c>
      <c r="B5723" s="1">
        <v>2.5252380371093799E-8</v>
      </c>
      <c r="C5723" s="1">
        <v>5.24833612762282E-7</v>
      </c>
      <c r="D5723" s="1">
        <v>1.06352E-8</v>
      </c>
      <c r="E5723" s="1">
        <v>3.1839114654608199E-7</v>
      </c>
      <c r="F5723" s="1">
        <f t="shared" si="178"/>
        <v>1.1997623396794579E-6</v>
      </c>
      <c r="G5723">
        <v>0.17934359999999999</v>
      </c>
      <c r="H5723">
        <v>7.1444389999999997E-2</v>
      </c>
      <c r="I5723">
        <f t="shared" si="179"/>
        <v>0.25078798999999996</v>
      </c>
    </row>
    <row r="5724" spans="1:9" x14ac:dyDescent="0.3">
      <c r="A5724" s="1">
        <v>1.07925E-7</v>
      </c>
      <c r="B5724" s="1">
        <v>4.5498046874999999E-8</v>
      </c>
      <c r="C5724" s="1">
        <v>8.3676268861454098E-7</v>
      </c>
      <c r="D5724" s="1">
        <v>1.8480000000000001E-8</v>
      </c>
      <c r="E5724" s="1">
        <v>1.91107871720117E-7</v>
      </c>
      <c r="F5724" s="1">
        <f t="shared" si="178"/>
        <v>1.1997736072096578E-6</v>
      </c>
      <c r="G5724">
        <v>0.20659549999999999</v>
      </c>
      <c r="H5724">
        <v>7.0637000000000005E-2</v>
      </c>
      <c r="I5724">
        <f t="shared" si="179"/>
        <v>0.27723249999999999</v>
      </c>
    </row>
    <row r="5725" spans="1:9" x14ac:dyDescent="0.3">
      <c r="A5725" s="1">
        <v>1.04E-7</v>
      </c>
      <c r="B5725" s="1">
        <v>6.0742187499999997E-9</v>
      </c>
      <c r="C5725" s="1">
        <v>7.6090534979423899E-7</v>
      </c>
      <c r="D5725" s="1">
        <v>7.2399999999999998E-9</v>
      </c>
      <c r="E5725" s="1">
        <v>3.2157434402332397E-7</v>
      </c>
      <c r="F5725" s="1">
        <f t="shared" si="178"/>
        <v>1.199793912567563E-6</v>
      </c>
      <c r="G5725">
        <v>0.2228096</v>
      </c>
      <c r="H5725">
        <v>7.0821229999999999E-2</v>
      </c>
      <c r="I5725">
        <f t="shared" si="179"/>
        <v>0.29363083000000001</v>
      </c>
    </row>
    <row r="5726" spans="1:9" x14ac:dyDescent="0.3">
      <c r="A5726" s="1">
        <v>3.0492499999999999E-7</v>
      </c>
      <c r="B5726" s="1">
        <v>3.9378356933593803E-8</v>
      </c>
      <c r="C5726" s="1">
        <v>7.2125184169079898E-7</v>
      </c>
      <c r="D5726" s="1">
        <v>1.94272E-8</v>
      </c>
      <c r="E5726" s="1">
        <v>1.1483013030285E-7</v>
      </c>
      <c r="F5726" s="1">
        <f t="shared" si="178"/>
        <v>1.1998125289272428E-6</v>
      </c>
      <c r="G5726">
        <v>0.19873769999999999</v>
      </c>
      <c r="H5726">
        <v>7.2575860000000006E-2</v>
      </c>
      <c r="I5726">
        <f t="shared" si="179"/>
        <v>0.27131356000000001</v>
      </c>
    </row>
    <row r="5727" spans="1:9" x14ac:dyDescent="0.3">
      <c r="A5727" s="1">
        <v>1.3864999999999999E-7</v>
      </c>
      <c r="B5727" s="1">
        <v>2.2268066406250001E-8</v>
      </c>
      <c r="C5727" s="1">
        <v>6.9240969364426198E-7</v>
      </c>
      <c r="D5727" s="1">
        <v>1.4295999999999999E-8</v>
      </c>
      <c r="E5727" s="1">
        <v>3.3219491878384001E-7</v>
      </c>
      <c r="F5727" s="1">
        <f t="shared" si="178"/>
        <v>1.1998186788343522E-6</v>
      </c>
      <c r="G5727">
        <v>0.20596909999999999</v>
      </c>
      <c r="H5727">
        <v>7.0374249999999999E-2</v>
      </c>
      <c r="I5727">
        <f t="shared" si="179"/>
        <v>0.27634334999999999</v>
      </c>
    </row>
    <row r="5728" spans="1:9" x14ac:dyDescent="0.3">
      <c r="A5728" s="1">
        <v>2.17325E-7</v>
      </c>
      <c r="B5728" s="1">
        <v>4.1583862304687498E-8</v>
      </c>
      <c r="C5728" s="1">
        <v>6.8142051516537105E-7</v>
      </c>
      <c r="D5728" s="1">
        <v>2.3497600000000001E-8</v>
      </c>
      <c r="E5728" s="1">
        <v>2.3620812756589499E-7</v>
      </c>
      <c r="F5728" s="1">
        <f t="shared" si="178"/>
        <v>1.2000351050359535E-6</v>
      </c>
      <c r="G5728">
        <v>0.2016</v>
      </c>
      <c r="H5728">
        <v>6.9559679999999999E-2</v>
      </c>
      <c r="I5728">
        <f t="shared" si="179"/>
        <v>0.27115968000000001</v>
      </c>
    </row>
    <row r="5729" spans="1:9" x14ac:dyDescent="0.3">
      <c r="A5729" s="1">
        <v>2.37125E-7</v>
      </c>
      <c r="B5729" s="1">
        <v>4.4242553710937498E-8</v>
      </c>
      <c r="C5729" s="1">
        <v>6.32769394909313E-7</v>
      </c>
      <c r="D5729" s="1">
        <v>7.9456000000000004E-9</v>
      </c>
      <c r="E5729" s="1">
        <v>2.77976438388767E-7</v>
      </c>
      <c r="F5729" s="1">
        <f t="shared" si="178"/>
        <v>1.2000589870090175E-6</v>
      </c>
      <c r="G5729">
        <v>0.1667409</v>
      </c>
      <c r="H5729">
        <v>7.0286619999999994E-2</v>
      </c>
      <c r="I5729">
        <f t="shared" si="179"/>
        <v>0.23702751999999999</v>
      </c>
    </row>
    <row r="5730" spans="1:9" x14ac:dyDescent="0.3">
      <c r="A5730" s="1">
        <v>1.9140000000000001E-7</v>
      </c>
      <c r="B5730" s="1">
        <v>8.9611816406250004E-9</v>
      </c>
      <c r="C5730" s="1">
        <v>7.9333942996494499E-7</v>
      </c>
      <c r="D5730" s="1">
        <v>1.1361599999999999E-8</v>
      </c>
      <c r="E5730" s="1">
        <v>1.95079431189385E-7</v>
      </c>
      <c r="F5730" s="1">
        <f t="shared" si="178"/>
        <v>1.2001416427949551E-6</v>
      </c>
      <c r="G5730">
        <v>0.2214294</v>
      </c>
      <c r="H5730">
        <v>6.8080139999999997E-2</v>
      </c>
      <c r="I5730">
        <f t="shared" si="179"/>
        <v>0.28950954000000001</v>
      </c>
    </row>
    <row r="5731" spans="1:9" x14ac:dyDescent="0.3">
      <c r="A5731" s="1">
        <v>2.4695000000000002E-7</v>
      </c>
      <c r="B5731" s="1">
        <v>2.89349365234375E-8</v>
      </c>
      <c r="C5731" s="1">
        <v>5.9468068891937203E-7</v>
      </c>
      <c r="D5731" s="1">
        <v>2.0113599999999999E-8</v>
      </c>
      <c r="E5731" s="1">
        <v>3.0952579282441799E-7</v>
      </c>
      <c r="F5731" s="1">
        <f t="shared" si="178"/>
        <v>1.2002050182672276E-6</v>
      </c>
      <c r="G5731">
        <v>0.20030319999999999</v>
      </c>
      <c r="H5731">
        <v>7.0268360000000002E-2</v>
      </c>
      <c r="I5731">
        <f t="shared" si="179"/>
        <v>0.27057155999999999</v>
      </c>
    </row>
    <row r="5732" spans="1:9" x14ac:dyDescent="0.3">
      <c r="A5732" s="1">
        <v>2.2740000000000001E-7</v>
      </c>
      <c r="B5732" s="1">
        <v>1.01092529296875E-8</v>
      </c>
      <c r="C5732" s="1">
        <v>8.4369760707209295E-7</v>
      </c>
      <c r="D5732" s="1">
        <v>1.46256E-8</v>
      </c>
      <c r="E5732" s="1">
        <v>1.04402927351699E-7</v>
      </c>
      <c r="F5732" s="1">
        <f t="shared" si="178"/>
        <v>1.2002353873534794E-6</v>
      </c>
      <c r="G5732">
        <v>0.22238040000000001</v>
      </c>
      <c r="H5732">
        <v>7.1039179999999993E-2</v>
      </c>
      <c r="I5732">
        <f t="shared" si="179"/>
        <v>0.29341958000000001</v>
      </c>
    </row>
    <row r="5733" spans="1:9" x14ac:dyDescent="0.3">
      <c r="A5733" s="1">
        <v>1.82525E-7</v>
      </c>
      <c r="B5733" s="1">
        <v>4.0919189453125001E-8</v>
      </c>
      <c r="C5733" s="1">
        <v>7.1044048163389701E-7</v>
      </c>
      <c r="D5733" s="1">
        <v>1.04416E-8</v>
      </c>
      <c r="E5733" s="1">
        <v>2.5619979770333803E-7</v>
      </c>
      <c r="F5733" s="1">
        <f t="shared" si="178"/>
        <v>1.20052606879036E-6</v>
      </c>
      <c r="G5733">
        <v>0.18376319999999999</v>
      </c>
      <c r="H5733">
        <v>6.950655E-2</v>
      </c>
      <c r="I5733">
        <f t="shared" si="179"/>
        <v>0.25326974999999996</v>
      </c>
    </row>
    <row r="5734" spans="1:9" x14ac:dyDescent="0.3">
      <c r="A5734" s="1">
        <v>3.4369999999999999E-7</v>
      </c>
      <c r="B5734" s="1">
        <v>1.36776733398438E-8</v>
      </c>
      <c r="C5734" s="1">
        <v>5.4339785601788395E-7</v>
      </c>
      <c r="D5734" s="1">
        <v>2.48848E-8</v>
      </c>
      <c r="E5734" s="1">
        <v>2.7498661272088999E-7</v>
      </c>
      <c r="F5734" s="1">
        <f t="shared" si="178"/>
        <v>1.2006469420786176E-6</v>
      </c>
      <c r="G5734">
        <v>0.19973759999999999</v>
      </c>
      <c r="H5734">
        <v>7.0723569999999999E-2</v>
      </c>
      <c r="I5734">
        <f t="shared" si="179"/>
        <v>0.27046116999999997</v>
      </c>
    </row>
    <row r="5735" spans="1:9" x14ac:dyDescent="0.3">
      <c r="A5735" s="1">
        <v>2.4815000000000001E-7</v>
      </c>
      <c r="B5735" s="1">
        <v>2.66790771484375E-8</v>
      </c>
      <c r="C5735" s="1">
        <v>6.4077122389879595E-7</v>
      </c>
      <c r="D5735" s="1">
        <v>1.0513600000000001E-8</v>
      </c>
      <c r="E5735" s="1">
        <v>2.74540370083894E-7</v>
      </c>
      <c r="F5735" s="1">
        <f t="shared" si="178"/>
        <v>1.2006542711311275E-6</v>
      </c>
      <c r="G5735">
        <v>0.1873261</v>
      </c>
      <c r="H5735">
        <v>6.9748050000000006E-2</v>
      </c>
      <c r="I5735">
        <f t="shared" si="179"/>
        <v>0.25707415</v>
      </c>
    </row>
    <row r="5736" spans="1:9" x14ac:dyDescent="0.3">
      <c r="A5736" s="1">
        <v>1.476E-7</v>
      </c>
      <c r="B5736" s="1">
        <v>8.1958007812499997E-9</v>
      </c>
      <c r="C5736" s="1">
        <v>8.8637402834933705E-7</v>
      </c>
      <c r="D5736" s="1">
        <v>2.5224000000000001E-8</v>
      </c>
      <c r="E5736" s="1">
        <v>1.33319450229071E-7</v>
      </c>
      <c r="F5736" s="1">
        <f t="shared" si="178"/>
        <v>1.2007132793596582E-6</v>
      </c>
      <c r="G5736">
        <v>0.21725</v>
      </c>
      <c r="H5736">
        <v>7.1248710000000007E-2</v>
      </c>
      <c r="I5736">
        <f t="shared" si="179"/>
        <v>0.28849870999999999</v>
      </c>
    </row>
    <row r="5737" spans="1:9" x14ac:dyDescent="0.3">
      <c r="A5737" s="1">
        <v>2.1852500000000001E-7</v>
      </c>
      <c r="B5737" s="1">
        <v>3.96502685546875E-8</v>
      </c>
      <c r="C5737" s="1">
        <v>7.2751105014479497E-7</v>
      </c>
      <c r="D5737" s="1">
        <v>1.38976E-8</v>
      </c>
      <c r="E5737" s="1">
        <v>2.0122270482537001E-7</v>
      </c>
      <c r="F5737" s="1">
        <f t="shared" si="178"/>
        <v>1.2008066235248523E-6</v>
      </c>
      <c r="G5737">
        <v>0.1945038</v>
      </c>
      <c r="H5737">
        <v>6.8972220000000001E-2</v>
      </c>
      <c r="I5737">
        <f t="shared" si="179"/>
        <v>0.26347602000000003</v>
      </c>
    </row>
    <row r="5738" spans="1:9" x14ac:dyDescent="0.3">
      <c r="A5738" s="1">
        <v>3.0079999999999999E-7</v>
      </c>
      <c r="B5738" s="1">
        <v>6.4971923828124999E-9</v>
      </c>
      <c r="C5738" s="1">
        <v>6.3771274704059302E-7</v>
      </c>
      <c r="D5738" s="1">
        <v>1.6379200000000002E-8</v>
      </c>
      <c r="E5738" s="1">
        <v>2.3946569881597E-7</v>
      </c>
      <c r="F5738" s="1">
        <f t="shared" si="178"/>
        <v>1.2008548382393754E-6</v>
      </c>
      <c r="G5738">
        <v>0.20151450000000001</v>
      </c>
      <c r="H5738">
        <v>6.9345459999999998E-2</v>
      </c>
      <c r="I5738">
        <f t="shared" si="179"/>
        <v>0.27085996000000001</v>
      </c>
    </row>
    <row r="5739" spans="1:9" x14ac:dyDescent="0.3">
      <c r="A5739" s="1">
        <v>1.1385E-7</v>
      </c>
      <c r="B5739" s="1">
        <v>2.31005859375E-8</v>
      </c>
      <c r="C5739" s="1">
        <v>8.8957475994513E-7</v>
      </c>
      <c r="D5739" s="1">
        <v>2.5559999999999999E-8</v>
      </c>
      <c r="E5739" s="1">
        <v>1.4893794252394799E-7</v>
      </c>
      <c r="F5739" s="1">
        <f t="shared" si="178"/>
        <v>1.2010232884065782E-6</v>
      </c>
      <c r="G5739">
        <v>0.22211919999999999</v>
      </c>
      <c r="H5739">
        <v>7.1601070000000003E-2</v>
      </c>
      <c r="I5739">
        <f t="shared" si="179"/>
        <v>0.29372027000000001</v>
      </c>
    </row>
    <row r="5740" spans="1:9" x14ac:dyDescent="0.3">
      <c r="A5740" s="1">
        <v>1.5547500000000001E-7</v>
      </c>
      <c r="B5740" s="1">
        <v>5.0775146484375E-8</v>
      </c>
      <c r="C5740" s="1">
        <v>8.5319311080628001E-7</v>
      </c>
      <c r="D5740" s="1">
        <v>2.8704E-8</v>
      </c>
      <c r="E5740" s="1">
        <v>1.13015410245731E-7</v>
      </c>
      <c r="F5740" s="1">
        <f t="shared" si="178"/>
        <v>1.201162667536386E-6</v>
      </c>
      <c r="G5740">
        <v>0.2086722</v>
      </c>
      <c r="H5740">
        <v>7.2352070000000004E-2</v>
      </c>
      <c r="I5740">
        <f t="shared" si="179"/>
        <v>0.28102427000000002</v>
      </c>
    </row>
    <row r="5741" spans="1:9" x14ac:dyDescent="0.3">
      <c r="A5741" s="1">
        <v>2.283E-7</v>
      </c>
      <c r="B5741" s="1">
        <v>1.5346069335937501E-8</v>
      </c>
      <c r="C5741" s="1">
        <v>7.7584209724127403E-7</v>
      </c>
      <c r="D5741" s="1">
        <v>1.6065600000000001E-8</v>
      </c>
      <c r="E5741" s="1">
        <v>1.6562741714761699E-7</v>
      </c>
      <c r="F5741" s="1">
        <f t="shared" si="178"/>
        <v>1.2011811837248288E-6</v>
      </c>
      <c r="G5741">
        <v>0.21796380000000001</v>
      </c>
      <c r="H5741">
        <v>6.8838259999999998E-2</v>
      </c>
      <c r="I5741">
        <f t="shared" si="179"/>
        <v>0.28680206000000003</v>
      </c>
    </row>
    <row r="5742" spans="1:9" x14ac:dyDescent="0.3">
      <c r="A5742" s="1">
        <v>2.4719999999999999E-7</v>
      </c>
      <c r="B5742" s="1">
        <v>5.1947021484375002E-9</v>
      </c>
      <c r="C5742" s="1">
        <v>7.8480414570949596E-7</v>
      </c>
      <c r="D5742" s="1">
        <v>2.21136E-8</v>
      </c>
      <c r="E5742" s="1">
        <v>1.4188730885940401E-7</v>
      </c>
      <c r="F5742" s="1">
        <f t="shared" si="178"/>
        <v>1.2011997567173376E-6</v>
      </c>
      <c r="G5742">
        <v>0.2044416</v>
      </c>
      <c r="H5742">
        <v>6.949524E-2</v>
      </c>
      <c r="I5742">
        <f t="shared" si="179"/>
        <v>0.27393684000000001</v>
      </c>
    </row>
    <row r="5743" spans="1:9" x14ac:dyDescent="0.3">
      <c r="A5743" s="1">
        <v>3.4022499999999999E-7</v>
      </c>
      <c r="B5743" s="1">
        <v>3.6289978027343801E-8</v>
      </c>
      <c r="C5743" s="1">
        <v>5.1939236904943402E-7</v>
      </c>
      <c r="D5743" s="1">
        <v>2.6844799999999999E-8</v>
      </c>
      <c r="E5743" s="1">
        <v>2.78630927589695E-7</v>
      </c>
      <c r="F5743" s="1">
        <f t="shared" si="178"/>
        <v>1.2013830746664729E-6</v>
      </c>
      <c r="G5743">
        <v>0.19078000000000001</v>
      </c>
      <c r="H5743">
        <v>7.1594400000000002E-2</v>
      </c>
      <c r="I5743">
        <f t="shared" si="179"/>
        <v>0.26237440000000001</v>
      </c>
    </row>
    <row r="5744" spans="1:9" x14ac:dyDescent="0.3">
      <c r="A5744" s="1">
        <v>3.1684999999999998E-7</v>
      </c>
      <c r="B5744" s="1">
        <v>2.0364685058593801E-8</v>
      </c>
      <c r="C5744" s="1">
        <v>6.9724635472234904E-7</v>
      </c>
      <c r="D5744" s="1">
        <v>2.9387200000000001E-8</v>
      </c>
      <c r="E5744" s="1">
        <v>1.3763312905337101E-7</v>
      </c>
      <c r="F5744" s="1">
        <f t="shared" si="178"/>
        <v>1.2014813688343139E-6</v>
      </c>
      <c r="G5744">
        <v>0.20846400000000001</v>
      </c>
      <c r="H5744">
        <v>7.0764149999999998E-2</v>
      </c>
      <c r="I5744">
        <f t="shared" si="179"/>
        <v>0.27922815000000001</v>
      </c>
    </row>
    <row r="5745" spans="1:9" x14ac:dyDescent="0.3">
      <c r="A5745" s="1">
        <v>2.8565000000000002E-7</v>
      </c>
      <c r="B5745" s="1">
        <v>1.8904418945312499E-8</v>
      </c>
      <c r="C5745" s="1">
        <v>5.5385357923080797E-7</v>
      </c>
      <c r="D5745" s="1">
        <v>1.05712E-8</v>
      </c>
      <c r="E5745" s="1">
        <v>3.3255191289343701E-7</v>
      </c>
      <c r="F5745" s="1">
        <f t="shared" si="178"/>
        <v>1.2015311110695574E-6</v>
      </c>
      <c r="G5745">
        <v>0.18914919999999999</v>
      </c>
      <c r="H5745">
        <v>7.0728360000000004E-2</v>
      </c>
      <c r="I5745">
        <f t="shared" si="179"/>
        <v>0.25987756000000001</v>
      </c>
    </row>
    <row r="5746" spans="1:9" x14ac:dyDescent="0.3">
      <c r="A5746" s="1">
        <v>2.9229999999999999E-7</v>
      </c>
      <c r="B5746" s="1">
        <v>1.54132080078125E-8</v>
      </c>
      <c r="C5746" s="1">
        <v>5.2888787278362001E-7</v>
      </c>
      <c r="D5746" s="1">
        <v>1.8459200000000001E-8</v>
      </c>
      <c r="E5746" s="1">
        <v>3.4650443267686098E-7</v>
      </c>
      <c r="F5746" s="1">
        <f t="shared" si="178"/>
        <v>1.2015647134682935E-6</v>
      </c>
      <c r="G5746">
        <v>0.20103180000000001</v>
      </c>
      <c r="H5746">
        <v>7.0895799999999995E-2</v>
      </c>
      <c r="I5746">
        <f t="shared" si="179"/>
        <v>0.27192759999999999</v>
      </c>
    </row>
    <row r="5747" spans="1:9" x14ac:dyDescent="0.3">
      <c r="A5747" s="1">
        <v>1.9455000000000001E-7</v>
      </c>
      <c r="B5747" s="1">
        <v>2.6363525390625001E-8</v>
      </c>
      <c r="C5747" s="1">
        <v>7.8757811309251696E-7</v>
      </c>
      <c r="D5747" s="1">
        <v>1.6209599999999999E-8</v>
      </c>
      <c r="E5747" s="1">
        <v>1.76961980127328E-7</v>
      </c>
      <c r="F5747" s="1">
        <f t="shared" si="178"/>
        <v>1.20166321861047E-6</v>
      </c>
      <c r="G5747">
        <v>0.2091306</v>
      </c>
      <c r="H5747">
        <v>6.8727040000000003E-2</v>
      </c>
      <c r="I5747">
        <f t="shared" si="179"/>
        <v>0.27785764000000002</v>
      </c>
    </row>
    <row r="5748" spans="1:9" x14ac:dyDescent="0.3">
      <c r="A5748" s="1">
        <v>2.9702499999999997E-7</v>
      </c>
      <c r="B5748" s="1">
        <v>3.6682739257812501E-8</v>
      </c>
      <c r="C5748" s="1">
        <v>5.1256414164507501E-7</v>
      </c>
      <c r="D5748" s="1">
        <v>1.1139200000000001E-8</v>
      </c>
      <c r="E5748" s="1">
        <v>3.4431784375557802E-7</v>
      </c>
      <c r="F5748" s="1">
        <f t="shared" si="178"/>
        <v>1.2017289246584654E-6</v>
      </c>
      <c r="G5748">
        <v>0.17409060000000001</v>
      </c>
      <c r="H5748">
        <v>7.1774439999999995E-2</v>
      </c>
      <c r="I5748">
        <f t="shared" si="179"/>
        <v>0.24586504000000001</v>
      </c>
    </row>
    <row r="5749" spans="1:9" x14ac:dyDescent="0.3">
      <c r="A5749" s="1">
        <v>1.7435E-7</v>
      </c>
      <c r="B5749" s="1">
        <v>3.1170654296875E-8</v>
      </c>
      <c r="C5749" s="1">
        <v>6.2882182594116805E-7</v>
      </c>
      <c r="D5749" s="1">
        <v>2.9752000000000001E-8</v>
      </c>
      <c r="E5749" s="1">
        <v>3.3772832748259698E-7</v>
      </c>
      <c r="F5749" s="1">
        <f t="shared" si="178"/>
        <v>1.2018228077206401E-6</v>
      </c>
      <c r="G5749">
        <v>0.20541000000000001</v>
      </c>
      <c r="H5749">
        <v>6.9941020000000007E-2</v>
      </c>
      <c r="I5749">
        <f t="shared" si="179"/>
        <v>0.27535102</v>
      </c>
    </row>
    <row r="5750" spans="1:9" x14ac:dyDescent="0.3">
      <c r="A5750" s="1">
        <v>2.0592500000000001E-7</v>
      </c>
      <c r="B5750" s="1">
        <v>4.3034057617187501E-8</v>
      </c>
      <c r="C5750" s="1">
        <v>7.4628867550678305E-7</v>
      </c>
      <c r="D5750" s="1">
        <v>1.7929600000000001E-8</v>
      </c>
      <c r="E5750" s="1">
        <v>1.8872791098946899E-7</v>
      </c>
      <c r="F5750" s="1">
        <f t="shared" si="178"/>
        <v>1.2019052441134396E-6</v>
      </c>
      <c r="G5750">
        <v>0.2007072</v>
      </c>
      <c r="H5750">
        <v>6.9063429999999995E-2</v>
      </c>
      <c r="I5750">
        <f t="shared" si="179"/>
        <v>0.26977063000000001</v>
      </c>
    </row>
    <row r="5751" spans="1:9" x14ac:dyDescent="0.3">
      <c r="A5751" s="1">
        <v>3.4270000000000002E-7</v>
      </c>
      <c r="B5751" s="1">
        <v>1.6954040527343801E-8</v>
      </c>
      <c r="C5751" s="1">
        <v>5.04989076868364E-7</v>
      </c>
      <c r="D5751" s="1">
        <v>2.1684800000000001E-8</v>
      </c>
      <c r="E5751" s="1">
        <v>3.15802939251502E-7</v>
      </c>
      <c r="F5751" s="1">
        <f t="shared" si="178"/>
        <v>1.2021308566472098E-6</v>
      </c>
      <c r="G5751">
        <v>0.1971456</v>
      </c>
      <c r="H5751">
        <v>7.1363529999999994E-2</v>
      </c>
      <c r="I5751">
        <f t="shared" si="179"/>
        <v>0.26850912999999998</v>
      </c>
    </row>
    <row r="5752" spans="1:9" x14ac:dyDescent="0.3">
      <c r="A5752" s="1">
        <v>2.1132499999999999E-7</v>
      </c>
      <c r="B5752" s="1">
        <v>4.0778198242187498E-8</v>
      </c>
      <c r="C5752" s="1">
        <v>7.5823807346441095E-7</v>
      </c>
      <c r="D5752" s="1">
        <v>2.0617600000000001E-8</v>
      </c>
      <c r="E5752" s="1">
        <v>1.7123519961920601E-7</v>
      </c>
      <c r="F5752" s="1">
        <f t="shared" si="178"/>
        <v>1.2021940713258043E-6</v>
      </c>
      <c r="G5752">
        <v>0.20446439999999999</v>
      </c>
      <c r="H5752">
        <v>6.9274390000000005E-2</v>
      </c>
      <c r="I5752">
        <f t="shared" si="179"/>
        <v>0.27373879000000001</v>
      </c>
    </row>
    <row r="5753" spans="1:9" x14ac:dyDescent="0.3">
      <c r="A5753" s="1">
        <v>2.3900000000000001E-7</v>
      </c>
      <c r="B5753" s="1">
        <v>1.13714599609375E-8</v>
      </c>
      <c r="C5753" s="1">
        <v>7.56637707666514E-7</v>
      </c>
      <c r="D5753" s="1">
        <v>7.5856000000000008E-9</v>
      </c>
      <c r="E5753" s="1">
        <v>1.8770155292437699E-7</v>
      </c>
      <c r="F5753" s="1">
        <f t="shared" si="178"/>
        <v>1.2022963205518285E-6</v>
      </c>
      <c r="G5753">
        <v>0.20449619999999999</v>
      </c>
      <c r="H5753">
        <v>6.8400440000000007E-2</v>
      </c>
      <c r="I5753">
        <f t="shared" si="179"/>
        <v>0.27289664000000002</v>
      </c>
    </row>
    <row r="5754" spans="1:9" x14ac:dyDescent="0.3">
      <c r="A5754" s="1">
        <v>3.4584999999999999E-7</v>
      </c>
      <c r="B5754" s="1">
        <v>2.3560485839843801E-8</v>
      </c>
      <c r="C5754" s="1">
        <v>4.6850073667631998E-7</v>
      </c>
      <c r="D5754" s="1">
        <v>2.6724799999999999E-8</v>
      </c>
      <c r="E5754" s="1">
        <v>3.3766882846432998E-7</v>
      </c>
      <c r="F5754" s="1">
        <f t="shared" si="178"/>
        <v>1.2023048509804937E-6</v>
      </c>
      <c r="G5754">
        <v>0.1917788</v>
      </c>
      <c r="H5754">
        <v>7.182877E-2</v>
      </c>
      <c r="I5754">
        <f t="shared" si="179"/>
        <v>0.26360757000000001</v>
      </c>
    </row>
    <row r="5755" spans="1:9" x14ac:dyDescent="0.3">
      <c r="A5755" s="1">
        <v>1.93025E-7</v>
      </c>
      <c r="B5755" s="1">
        <v>3.6246337890624999E-8</v>
      </c>
      <c r="C5755" s="1">
        <v>6.8099375095259899E-7</v>
      </c>
      <c r="D5755" s="1">
        <v>1.47616E-8</v>
      </c>
      <c r="E5755" s="1">
        <v>2.77440947224371E-7</v>
      </c>
      <c r="F5755" s="1">
        <f t="shared" si="178"/>
        <v>1.202467636067595E-6</v>
      </c>
      <c r="G5755">
        <v>0.19610520000000001</v>
      </c>
      <c r="H5755">
        <v>6.9679279999999996E-2</v>
      </c>
      <c r="I5755">
        <f t="shared" si="179"/>
        <v>0.26578447999999999</v>
      </c>
    </row>
    <row r="5756" spans="1:9" x14ac:dyDescent="0.3">
      <c r="A5756" s="1">
        <v>1.00275E-7</v>
      </c>
      <c r="B5756" s="1">
        <v>4.9687500000000001E-8</v>
      </c>
      <c r="C5756" s="1">
        <v>7.92592592592593E-7</v>
      </c>
      <c r="D5756" s="1">
        <v>1.2E-8</v>
      </c>
      <c r="E5756" s="1">
        <v>2.4795918367346902E-7</v>
      </c>
      <c r="F5756" s="1">
        <f t="shared" si="178"/>
        <v>1.202514276266062E-6</v>
      </c>
      <c r="G5756">
        <v>0.19192319999999999</v>
      </c>
      <c r="H5756">
        <v>7.0884530000000001E-2</v>
      </c>
      <c r="I5756">
        <f t="shared" si="179"/>
        <v>0.26280773000000002</v>
      </c>
    </row>
    <row r="5757" spans="1:9" x14ac:dyDescent="0.3">
      <c r="A5757" s="1">
        <v>1.797E-7</v>
      </c>
      <c r="B5757" s="1">
        <v>1.4923095703124999E-8</v>
      </c>
      <c r="C5757" s="1">
        <v>7.7669562566681898E-7</v>
      </c>
      <c r="D5757" s="1">
        <v>2.2401599999999999E-8</v>
      </c>
      <c r="E5757" s="1">
        <v>2.0882370440887699E-7</v>
      </c>
      <c r="F5757" s="1">
        <f t="shared" si="178"/>
        <v>1.202544025778821E-6</v>
      </c>
      <c r="G5757">
        <v>0.2187559</v>
      </c>
      <c r="H5757">
        <v>6.8287139999999996E-2</v>
      </c>
      <c r="I5757">
        <f t="shared" si="179"/>
        <v>0.28704304000000003</v>
      </c>
    </row>
    <row r="5758" spans="1:9" x14ac:dyDescent="0.3">
      <c r="A5758" s="1">
        <v>1.4037500000000001E-7</v>
      </c>
      <c r="B5758" s="1">
        <v>5.7072753906250002E-8</v>
      </c>
      <c r="C5758" s="1">
        <v>6.8376771833561999E-7</v>
      </c>
      <c r="D5758" s="1">
        <v>8.8960000000000007E-9</v>
      </c>
      <c r="E5758" s="1">
        <v>3.12515618492295E-7</v>
      </c>
      <c r="F5758" s="1">
        <f t="shared" si="178"/>
        <v>1.2026270907341649E-6</v>
      </c>
      <c r="G5758">
        <v>0.1724272</v>
      </c>
      <c r="H5758">
        <v>7.1168209999999996E-2</v>
      </c>
      <c r="I5758">
        <f t="shared" si="179"/>
        <v>0.24359541000000001</v>
      </c>
    </row>
    <row r="5759" spans="1:9" x14ac:dyDescent="0.3">
      <c r="A5759" s="1">
        <v>1.38425E-7</v>
      </c>
      <c r="B5759" s="1">
        <v>3.2580566406249998E-8</v>
      </c>
      <c r="C5759" s="1">
        <v>7.58664837677183E-7</v>
      </c>
      <c r="D5759" s="1">
        <v>1.7296000000000001E-8</v>
      </c>
      <c r="E5759" s="1">
        <v>2.5566430653894197E-7</v>
      </c>
      <c r="F5759" s="1">
        <f t="shared" si="178"/>
        <v>1.202630710622375E-6</v>
      </c>
      <c r="G5759">
        <v>0.20546880000000001</v>
      </c>
      <c r="H5759">
        <v>7.0122809999999994E-2</v>
      </c>
      <c r="I5759">
        <f t="shared" si="179"/>
        <v>0.27559160999999999</v>
      </c>
    </row>
    <row r="5760" spans="1:9" x14ac:dyDescent="0.3">
      <c r="A5760" s="1">
        <v>3.1752499999999998E-7</v>
      </c>
      <c r="B5760" s="1">
        <v>4.6145935058593799E-8</v>
      </c>
      <c r="C5760" s="1">
        <v>7.0588833003099104E-7</v>
      </c>
      <c r="D5760" s="1">
        <v>1.07872E-8</v>
      </c>
      <c r="E5760" s="1">
        <v>1.2232700660439099E-7</v>
      </c>
      <c r="F5760" s="1">
        <f t="shared" si="178"/>
        <v>1.2026734716939757E-6</v>
      </c>
      <c r="G5760">
        <v>0.17918339999999999</v>
      </c>
      <c r="H5760">
        <v>7.2735519999999998E-2</v>
      </c>
      <c r="I5760">
        <f t="shared" si="179"/>
        <v>0.25191891999999999</v>
      </c>
    </row>
    <row r="5761" spans="1:9" x14ac:dyDescent="0.3">
      <c r="A5761" s="1">
        <v>3.3335E-7</v>
      </c>
      <c r="B5761" s="1">
        <v>2.8663024902343799E-8</v>
      </c>
      <c r="C5761" s="1">
        <v>5.9012853731646595E-7</v>
      </c>
      <c r="D5761" s="1">
        <v>2.67952E-8</v>
      </c>
      <c r="E5761" s="1">
        <v>2.2384720652109201E-7</v>
      </c>
      <c r="F5761" s="1">
        <f t="shared" ref="F5761:F5824" si="180">SUM(A5761:E5761)</f>
        <v>1.2027839687399017E-6</v>
      </c>
      <c r="G5761">
        <v>0.1981</v>
      </c>
      <c r="H5761">
        <v>6.9941530000000002E-2</v>
      </c>
      <c r="I5761">
        <f t="shared" si="179"/>
        <v>0.26804152999999997</v>
      </c>
    </row>
    <row r="5762" spans="1:9" x14ac:dyDescent="0.3">
      <c r="A5762" s="1">
        <v>2.86025E-7</v>
      </c>
      <c r="B5762" s="1">
        <v>3.4373168945312499E-8</v>
      </c>
      <c r="C5762" s="1">
        <v>7.3533506071229001E-7</v>
      </c>
      <c r="D5762" s="1">
        <v>1.35712E-8</v>
      </c>
      <c r="E5762" s="1">
        <v>1.3357232105670301E-7</v>
      </c>
      <c r="F5762" s="1">
        <f t="shared" si="180"/>
        <v>1.2028767507143057E-6</v>
      </c>
      <c r="G5762">
        <v>0.19415499999999999</v>
      </c>
      <c r="H5762">
        <v>7.1681620000000001E-2</v>
      </c>
      <c r="I5762">
        <f t="shared" ref="I5762:I5825" si="181">H5762+G5762</f>
        <v>0.26583661999999997</v>
      </c>
    </row>
    <row r="5763" spans="1:9" x14ac:dyDescent="0.3">
      <c r="A5763" s="1">
        <v>3.2510000000000002E-7</v>
      </c>
      <c r="B5763" s="1">
        <v>1.63363647460938E-8</v>
      </c>
      <c r="C5763" s="1">
        <v>6.3813951125336603E-7</v>
      </c>
      <c r="D5763" s="1">
        <v>2.5115200000000001E-8</v>
      </c>
      <c r="E5763" s="1">
        <v>1.9823287915749401E-7</v>
      </c>
      <c r="F5763" s="1">
        <f t="shared" si="180"/>
        <v>1.2029239551569539E-6</v>
      </c>
      <c r="G5763">
        <v>0.20604</v>
      </c>
      <c r="H5763">
        <v>6.9331519999999994E-2</v>
      </c>
      <c r="I5763">
        <f t="shared" si="181"/>
        <v>0.27537151999999998</v>
      </c>
    </row>
    <row r="5764" spans="1:9" x14ac:dyDescent="0.3">
      <c r="A5764" s="1">
        <v>2.3055000000000001E-7</v>
      </c>
      <c r="B5764" s="1">
        <v>2.69476318359375E-8</v>
      </c>
      <c r="C5764" s="1">
        <v>8.0464868160341397E-7</v>
      </c>
      <c r="D5764" s="1">
        <v>1.96656E-8</v>
      </c>
      <c r="E5764" s="1">
        <v>1.21270899030166E-7</v>
      </c>
      <c r="F5764" s="1">
        <f t="shared" si="180"/>
        <v>1.2030828124695174E-6</v>
      </c>
      <c r="G5764">
        <v>0.2117869</v>
      </c>
      <c r="H5764">
        <v>7.0778960000000002E-2</v>
      </c>
      <c r="I5764">
        <f t="shared" si="181"/>
        <v>0.28256586</v>
      </c>
    </row>
    <row r="5765" spans="1:9" x14ac:dyDescent="0.3">
      <c r="A5765" s="1">
        <v>1.2552500000000001E-7</v>
      </c>
      <c r="B5765" s="1">
        <v>4.6196289062500002E-8</v>
      </c>
      <c r="C5765" s="1">
        <v>6.7288523090992201E-7</v>
      </c>
      <c r="D5765" s="1">
        <v>1.4127999999999999E-8</v>
      </c>
      <c r="E5765" s="1">
        <v>3.4437734277384402E-7</v>
      </c>
      <c r="F5765" s="1">
        <f t="shared" si="180"/>
        <v>1.2031118627462661E-6</v>
      </c>
      <c r="G5765">
        <v>0.19202520000000001</v>
      </c>
      <c r="H5765">
        <v>7.0986599999999997E-2</v>
      </c>
      <c r="I5765">
        <f t="shared" si="181"/>
        <v>0.26301180000000002</v>
      </c>
    </row>
    <row r="5766" spans="1:9" x14ac:dyDescent="0.3">
      <c r="A5766" s="1">
        <v>3.00175E-7</v>
      </c>
      <c r="B5766" s="1">
        <v>5.3762817382812498E-8</v>
      </c>
      <c r="C5766" s="1">
        <v>5.0680282477264698E-7</v>
      </c>
      <c r="D5766" s="1">
        <v>1.61792E-8</v>
      </c>
      <c r="E5766" s="1">
        <v>3.2620039269352103E-7</v>
      </c>
      <c r="F5766" s="1">
        <f t="shared" si="180"/>
        <v>1.2031202348489806E-6</v>
      </c>
      <c r="G5766">
        <v>0.17918339999999999</v>
      </c>
      <c r="H5766">
        <v>7.2321940000000001E-2</v>
      </c>
      <c r="I5766">
        <f t="shared" si="181"/>
        <v>0.25150534000000002</v>
      </c>
    </row>
    <row r="5767" spans="1:9" x14ac:dyDescent="0.3">
      <c r="A5767" s="1">
        <v>3.1857500000000001E-7</v>
      </c>
      <c r="B5767" s="1">
        <v>5.4041442871093801E-8</v>
      </c>
      <c r="C5767" s="1">
        <v>6.8860437941370705E-7</v>
      </c>
      <c r="D5767" s="1">
        <v>2.3987199999999999E-8</v>
      </c>
      <c r="E5767" s="1">
        <v>1.17953828761825E-7</v>
      </c>
      <c r="F5767" s="1">
        <f t="shared" si="180"/>
        <v>1.203161851046626E-6</v>
      </c>
      <c r="G5767">
        <v>0.19534000000000001</v>
      </c>
      <c r="H5767">
        <v>7.2574020000000003E-2</v>
      </c>
      <c r="I5767">
        <f t="shared" si="181"/>
        <v>0.26791402000000003</v>
      </c>
    </row>
    <row r="5768" spans="1:9" x14ac:dyDescent="0.3">
      <c r="A5768" s="1">
        <v>1.7317499999999999E-7</v>
      </c>
      <c r="B5768" s="1">
        <v>5.8026123046874998E-8</v>
      </c>
      <c r="C5768" s="1">
        <v>7.9301935680536505E-7</v>
      </c>
      <c r="D5768" s="1">
        <v>1.5551999999999999E-8</v>
      </c>
      <c r="E5768" s="1">
        <v>1.6353007675373401E-7</v>
      </c>
      <c r="F5768" s="1">
        <f t="shared" si="180"/>
        <v>1.2033025566059741E-6</v>
      </c>
      <c r="G5768">
        <v>0.1956572</v>
      </c>
      <c r="H5768">
        <v>7.0367529999999998E-2</v>
      </c>
      <c r="I5768">
        <f t="shared" si="181"/>
        <v>0.26602472999999999</v>
      </c>
    </row>
    <row r="5769" spans="1:9" x14ac:dyDescent="0.3">
      <c r="A5769" s="1">
        <v>2.5414999999999998E-7</v>
      </c>
      <c r="B5769" s="1">
        <v>2.7363891601562499E-8</v>
      </c>
      <c r="C5769" s="1">
        <v>5.6395366559975605E-7</v>
      </c>
      <c r="D5769" s="1">
        <v>1.3393600000000001E-8</v>
      </c>
      <c r="E5769" s="1">
        <v>3.4451121556494299E-7</v>
      </c>
      <c r="F5769" s="1">
        <f t="shared" si="180"/>
        <v>1.2033723727662615E-6</v>
      </c>
      <c r="G5769">
        <v>0.1907045</v>
      </c>
      <c r="H5769">
        <v>7.0404469999999997E-2</v>
      </c>
      <c r="I5769">
        <f t="shared" si="181"/>
        <v>0.26110897</v>
      </c>
    </row>
    <row r="5770" spans="1:9" x14ac:dyDescent="0.3">
      <c r="A5770" s="1">
        <v>1.7307500000000001E-7</v>
      </c>
      <c r="B5770" s="1">
        <v>5.1151123046874997E-8</v>
      </c>
      <c r="C5770" s="1">
        <v>6.8931565310166199E-7</v>
      </c>
      <c r="D5770" s="1">
        <v>2.4351999999999999E-8</v>
      </c>
      <c r="E5770" s="1">
        <v>2.6557089308026402E-7</v>
      </c>
      <c r="F5770" s="1">
        <f t="shared" si="180"/>
        <v>1.203464669228801E-6</v>
      </c>
      <c r="G5770">
        <v>0.20047000000000001</v>
      </c>
      <c r="H5770">
        <v>7.0322819999999994E-2</v>
      </c>
      <c r="I5770">
        <f t="shared" si="181"/>
        <v>0.27079281999999999</v>
      </c>
    </row>
    <row r="5771" spans="1:9" x14ac:dyDescent="0.3">
      <c r="A5771" s="1">
        <v>1.1159999999999999E-7</v>
      </c>
      <c r="B5771" s="1">
        <v>7.4707031249999996E-9</v>
      </c>
      <c r="C5771" s="1">
        <v>8.6844993141289498E-7</v>
      </c>
      <c r="D5771" s="1">
        <v>2.7719999999999999E-8</v>
      </c>
      <c r="E5771" s="1">
        <v>1.8829654310703899E-7</v>
      </c>
      <c r="F5771" s="1">
        <f t="shared" si="180"/>
        <v>1.2035371776449339E-6</v>
      </c>
      <c r="G5771">
        <v>0.2154334</v>
      </c>
      <c r="H5771">
        <v>7.0141540000000002E-2</v>
      </c>
      <c r="I5771">
        <f t="shared" si="181"/>
        <v>0.28557494</v>
      </c>
    </row>
    <row r="5772" spans="1:9" x14ac:dyDescent="0.3">
      <c r="A5772" s="1">
        <v>1.283E-7</v>
      </c>
      <c r="B5772" s="1">
        <v>1.6628417968749999E-8</v>
      </c>
      <c r="C5772" s="1">
        <v>7.62185642432556E-7</v>
      </c>
      <c r="D5772" s="1">
        <v>1.6168E-8</v>
      </c>
      <c r="E5772" s="1">
        <v>2.8034152436484801E-7</v>
      </c>
      <c r="F5772" s="1">
        <f t="shared" si="180"/>
        <v>1.203623584766154E-6</v>
      </c>
      <c r="G5772">
        <v>0.21730079999999999</v>
      </c>
      <c r="H5772">
        <v>7.0457829999999999E-2</v>
      </c>
      <c r="I5772">
        <f t="shared" si="181"/>
        <v>0.28775863000000002</v>
      </c>
    </row>
    <row r="5773" spans="1:9" x14ac:dyDescent="0.3">
      <c r="A5773" s="1">
        <v>1.4887499999999999E-7</v>
      </c>
      <c r="B5773" s="1">
        <v>4.7512207031250002E-8</v>
      </c>
      <c r="C5773" s="1">
        <v>7.9515317786922702E-7</v>
      </c>
      <c r="D5773" s="1">
        <v>6.6240000000000003E-9</v>
      </c>
      <c r="E5773" s="1">
        <v>2.0547688463140399E-7</v>
      </c>
      <c r="F5773" s="1">
        <f t="shared" si="180"/>
        <v>1.2036412695318811E-6</v>
      </c>
      <c r="G5773">
        <v>0.16594600000000001</v>
      </c>
      <c r="H5773">
        <v>6.9569389999999995E-2</v>
      </c>
      <c r="I5773">
        <f t="shared" si="181"/>
        <v>0.23551538999999999</v>
      </c>
    </row>
    <row r="5774" spans="1:9" x14ac:dyDescent="0.3">
      <c r="A5774" s="1">
        <v>2.3337500000000001E-7</v>
      </c>
      <c r="B5774" s="1">
        <v>5.5521850585937501E-8</v>
      </c>
      <c r="C5774" s="1">
        <v>7.3839353757049199E-7</v>
      </c>
      <c r="D5774" s="1">
        <v>7.7055999999999995E-9</v>
      </c>
      <c r="E5774" s="1">
        <v>1.68646992324627E-7</v>
      </c>
      <c r="F5774" s="1">
        <f t="shared" si="180"/>
        <v>1.2036429804810563E-6</v>
      </c>
      <c r="G5774">
        <v>0.16725000000000001</v>
      </c>
      <c r="H5774">
        <v>7.0319690000000004E-2</v>
      </c>
      <c r="I5774">
        <f t="shared" si="181"/>
        <v>0.23756969</v>
      </c>
    </row>
    <row r="5775" spans="1:9" x14ac:dyDescent="0.3">
      <c r="A5775" s="1">
        <v>1.9077500000000001E-7</v>
      </c>
      <c r="B5775" s="1">
        <v>5.7515869140624997E-8</v>
      </c>
      <c r="C5775" s="1">
        <v>6.62429507696998E-7</v>
      </c>
      <c r="D5775" s="1">
        <v>1.1161599999999999E-8</v>
      </c>
      <c r="E5775" s="1">
        <v>2.8181412506693603E-7</v>
      </c>
      <c r="F5775" s="1">
        <f t="shared" si="180"/>
        <v>1.2036961019045591E-6</v>
      </c>
      <c r="G5775">
        <v>0.17925479999999999</v>
      </c>
      <c r="H5775">
        <v>7.0490629999999999E-2</v>
      </c>
      <c r="I5775">
        <f t="shared" si="181"/>
        <v>0.24974542999999999</v>
      </c>
    </row>
    <row r="5776" spans="1:9" x14ac:dyDescent="0.3">
      <c r="A5776" s="1">
        <v>1.5765000000000001E-7</v>
      </c>
      <c r="B5776" s="1">
        <v>1.8870849609374999E-8</v>
      </c>
      <c r="C5776" s="1">
        <v>8.0422191739064202E-7</v>
      </c>
      <c r="D5776" s="1">
        <v>1.1544000000000001E-8</v>
      </c>
      <c r="E5776" s="1">
        <v>2.1141191170345701E-7</v>
      </c>
      <c r="F5776" s="1">
        <f t="shared" si="180"/>
        <v>1.2036986787034739E-6</v>
      </c>
      <c r="G5776">
        <v>0.2077407</v>
      </c>
      <c r="H5776">
        <v>6.8721149999999995E-2</v>
      </c>
      <c r="I5776">
        <f t="shared" si="181"/>
        <v>0.27646185000000001</v>
      </c>
    </row>
    <row r="5777" spans="1:9" x14ac:dyDescent="0.3">
      <c r="A5777" s="1">
        <v>2.73425E-7</v>
      </c>
      <c r="B5777" s="1">
        <v>3.7837524414062499E-8</v>
      </c>
      <c r="C5777" s="1">
        <v>7.5325915764873197E-7</v>
      </c>
      <c r="D5777" s="1">
        <v>1.74112E-8</v>
      </c>
      <c r="E5777" s="1">
        <v>1.2179151543999499E-7</v>
      </c>
      <c r="F5777" s="1">
        <f t="shared" si="180"/>
        <v>1.2037243975027895E-6</v>
      </c>
      <c r="G5777">
        <v>0.2000934</v>
      </c>
      <c r="H5777">
        <v>7.1915480000000004E-2</v>
      </c>
      <c r="I5777">
        <f t="shared" si="181"/>
        <v>0.27200888000000001</v>
      </c>
    </row>
    <row r="5778" spans="1:9" x14ac:dyDescent="0.3">
      <c r="A5778" s="1">
        <v>3.2165000000000002E-7</v>
      </c>
      <c r="B5778" s="1">
        <v>1.98812866210938E-8</v>
      </c>
      <c r="C5778" s="1">
        <v>5.7092414774170603E-7</v>
      </c>
      <c r="D5778" s="1">
        <v>1.38352E-8</v>
      </c>
      <c r="E5778" s="1">
        <v>2.7757482001546998E-7</v>
      </c>
      <c r="F5778" s="1">
        <f t="shared" si="180"/>
        <v>1.2038654543782697E-6</v>
      </c>
      <c r="G5778">
        <v>0.1951541</v>
      </c>
      <c r="H5778">
        <v>7.0533360000000003E-2</v>
      </c>
      <c r="I5778">
        <f t="shared" si="181"/>
        <v>0.26568745999999999</v>
      </c>
    </row>
    <row r="5779" spans="1:9" x14ac:dyDescent="0.3">
      <c r="A5779" s="1">
        <v>2.2077499999999999E-7</v>
      </c>
      <c r="B5779" s="1">
        <v>5.89862060546875E-8</v>
      </c>
      <c r="C5779" s="1">
        <v>7.5631763450693501E-7</v>
      </c>
      <c r="D5779" s="1">
        <v>1.17376E-8</v>
      </c>
      <c r="E5779" s="1">
        <v>1.56152198488725E-7</v>
      </c>
      <c r="F5779" s="1">
        <f t="shared" si="180"/>
        <v>1.2039686390503475E-6</v>
      </c>
      <c r="G5779">
        <v>0.18431400000000001</v>
      </c>
      <c r="H5779">
        <v>7.0643629999999999E-2</v>
      </c>
      <c r="I5779">
        <f t="shared" si="181"/>
        <v>0.25495762999999999</v>
      </c>
    </row>
    <row r="5780" spans="1:9" x14ac:dyDescent="0.3">
      <c r="A5780" s="1">
        <v>2.1215E-7</v>
      </c>
      <c r="B5780" s="1">
        <v>2.5953979492187501E-8</v>
      </c>
      <c r="C5780" s="1">
        <v>6.2284712696235304E-7</v>
      </c>
      <c r="D5780" s="1">
        <v>1.2817599999999999E-8</v>
      </c>
      <c r="E5780" s="1">
        <v>3.3023145118105597E-7</v>
      </c>
      <c r="F5780" s="1">
        <f t="shared" si="180"/>
        <v>1.2040001576355964E-6</v>
      </c>
      <c r="G5780">
        <v>0.1955558</v>
      </c>
      <c r="H5780">
        <v>6.9628040000000002E-2</v>
      </c>
      <c r="I5780">
        <f t="shared" si="181"/>
        <v>0.26518384</v>
      </c>
    </row>
    <row r="5781" spans="1:9" x14ac:dyDescent="0.3">
      <c r="A5781" s="1">
        <v>1.3050000000000001E-7</v>
      </c>
      <c r="B5781" s="1">
        <v>1.254638671875E-8</v>
      </c>
      <c r="C5781" s="1">
        <v>8.4668495656149998E-7</v>
      </c>
      <c r="D5781" s="1">
        <v>9.7680000000000002E-9</v>
      </c>
      <c r="E5781" s="1">
        <v>2.04539775093711E-7</v>
      </c>
      <c r="F5781" s="1">
        <f t="shared" si="180"/>
        <v>1.2040391183739611E-6</v>
      </c>
      <c r="G5781">
        <v>0.21587770000000001</v>
      </c>
      <c r="H5781">
        <v>6.9558850000000005E-2</v>
      </c>
      <c r="I5781">
        <f t="shared" si="181"/>
        <v>0.28543655000000001</v>
      </c>
    </row>
    <row r="5782" spans="1:9" x14ac:dyDescent="0.3">
      <c r="A5782" s="1">
        <v>2.28975E-7</v>
      </c>
      <c r="B5782" s="1">
        <v>5.4017944335937498E-8</v>
      </c>
      <c r="C5782" s="1">
        <v>7.8448407254991602E-7</v>
      </c>
      <c r="D5782" s="1">
        <v>2.62656E-8</v>
      </c>
      <c r="E5782" s="1">
        <v>1.10337954423752E-7</v>
      </c>
      <c r="F5782" s="1">
        <f t="shared" si="180"/>
        <v>1.2040805713096056E-6</v>
      </c>
      <c r="G5782">
        <v>0.20312820000000001</v>
      </c>
      <c r="H5782">
        <v>7.1842059999999999E-2</v>
      </c>
      <c r="I5782">
        <f t="shared" si="181"/>
        <v>0.27497026000000002</v>
      </c>
    </row>
    <row r="5783" spans="1:9" x14ac:dyDescent="0.3">
      <c r="A5783" s="1">
        <v>1.3145E-7</v>
      </c>
      <c r="B5783" s="1">
        <v>2.3718261718750001E-8</v>
      </c>
      <c r="C5783" s="1">
        <v>7.2569730224051199E-7</v>
      </c>
      <c r="D5783" s="1">
        <v>2.1016000000000001E-8</v>
      </c>
      <c r="E5783" s="1">
        <v>3.0220741357767598E-7</v>
      </c>
      <c r="F5783" s="1">
        <f t="shared" si="180"/>
        <v>1.204088977536938E-6</v>
      </c>
      <c r="G5783">
        <v>0.21290799999999999</v>
      </c>
      <c r="H5783">
        <v>7.0559449999999996E-2</v>
      </c>
      <c r="I5783">
        <f t="shared" si="181"/>
        <v>0.28346744999999995</v>
      </c>
    </row>
    <row r="5784" spans="1:9" x14ac:dyDescent="0.3">
      <c r="A5784" s="1">
        <v>2.2677499999999999E-7</v>
      </c>
      <c r="B5784" s="1">
        <v>5.7374877929687501E-8</v>
      </c>
      <c r="C5784" s="1">
        <v>6.79500076207895E-7</v>
      </c>
      <c r="D5784" s="1">
        <v>1.4425599999999999E-8</v>
      </c>
      <c r="E5784" s="1">
        <v>2.26123043969775E-7</v>
      </c>
      <c r="F5784" s="1">
        <f t="shared" si="180"/>
        <v>1.2041985981073572E-6</v>
      </c>
      <c r="G5784">
        <v>0.18726180000000001</v>
      </c>
      <c r="H5784">
        <v>6.9741059999999994E-2</v>
      </c>
      <c r="I5784">
        <f t="shared" si="181"/>
        <v>0.25700286</v>
      </c>
    </row>
    <row r="5785" spans="1:9" x14ac:dyDescent="0.3">
      <c r="A5785" s="1">
        <v>2.6479999999999999E-7</v>
      </c>
      <c r="B5785" s="1">
        <v>5.7720947265624998E-9</v>
      </c>
      <c r="C5785" s="1">
        <v>6.1978865010415095E-7</v>
      </c>
      <c r="D5785" s="1">
        <v>1.86832E-8</v>
      </c>
      <c r="E5785" s="1">
        <v>2.9515677991313102E-7</v>
      </c>
      <c r="F5785" s="1">
        <f t="shared" si="180"/>
        <v>1.2042007247438444E-6</v>
      </c>
      <c r="G5785">
        <v>0.19914100000000001</v>
      </c>
      <c r="H5785">
        <v>6.957178E-2</v>
      </c>
      <c r="I5785">
        <f t="shared" si="181"/>
        <v>0.26871277999999998</v>
      </c>
    </row>
    <row r="5786" spans="1:9" x14ac:dyDescent="0.3">
      <c r="A5786" s="1">
        <v>1.0275E-7</v>
      </c>
      <c r="B5786" s="1">
        <v>3.0351562500000001E-8</v>
      </c>
      <c r="C5786" s="1">
        <v>7.7818930041152297E-7</v>
      </c>
      <c r="D5786" s="1">
        <v>7.8000000000000004E-9</v>
      </c>
      <c r="E5786" s="1">
        <v>2.8513119533527698E-7</v>
      </c>
      <c r="F5786" s="1">
        <f t="shared" si="180"/>
        <v>1.2042220582468E-6</v>
      </c>
      <c r="G5786">
        <v>0.18149699999999999</v>
      </c>
      <c r="H5786">
        <v>7.1067329999999998E-2</v>
      </c>
      <c r="I5786">
        <f t="shared" si="181"/>
        <v>0.25256433</v>
      </c>
    </row>
    <row r="5787" spans="1:9" x14ac:dyDescent="0.3">
      <c r="A5787" s="1">
        <v>2.3209999999999999E-7</v>
      </c>
      <c r="B5787" s="1">
        <v>1.2982788085937499E-8</v>
      </c>
      <c r="C5787" s="1">
        <v>5.9147995732357898E-7</v>
      </c>
      <c r="D5787" s="1">
        <v>2.6305599999999999E-8</v>
      </c>
      <c r="E5787" s="1">
        <v>3.4138751710596801E-7</v>
      </c>
      <c r="F5787" s="1">
        <f t="shared" si="180"/>
        <v>1.2042558625154846E-6</v>
      </c>
      <c r="G5787">
        <v>0.20816100000000001</v>
      </c>
      <c r="H5787">
        <v>6.9394499999999998E-2</v>
      </c>
      <c r="I5787">
        <f t="shared" si="181"/>
        <v>0.27755550000000001</v>
      </c>
    </row>
    <row r="5788" spans="1:9" x14ac:dyDescent="0.3">
      <c r="A5788" s="1">
        <v>2.7589999999999998E-7</v>
      </c>
      <c r="B5788" s="1">
        <v>1.8501586914062499E-8</v>
      </c>
      <c r="C5788" s="1">
        <v>7.3885586546766301E-7</v>
      </c>
      <c r="D5788" s="1">
        <v>1.2251199999999999E-8</v>
      </c>
      <c r="E5788" s="1">
        <v>1.5896352710180301E-7</v>
      </c>
      <c r="F5788" s="1">
        <f t="shared" si="180"/>
        <v>1.2044721794835286E-6</v>
      </c>
      <c r="G5788">
        <v>0.20510390000000001</v>
      </c>
      <c r="H5788">
        <v>6.9989369999999995E-2</v>
      </c>
      <c r="I5788">
        <f t="shared" si="181"/>
        <v>0.27509327</v>
      </c>
    </row>
    <row r="5789" spans="1:9" x14ac:dyDescent="0.3">
      <c r="A5789" s="1">
        <v>2.1785000000000001E-7</v>
      </c>
      <c r="B5789" s="1">
        <v>2.3536987304687499E-8</v>
      </c>
      <c r="C5789" s="1">
        <v>7.1886907483615297E-7</v>
      </c>
      <c r="D5789" s="1">
        <v>2.7697599999999999E-8</v>
      </c>
      <c r="E5789" s="1">
        <v>2.1652882727435E-7</v>
      </c>
      <c r="F5789" s="1">
        <f t="shared" si="180"/>
        <v>1.2044824894151903E-6</v>
      </c>
      <c r="G5789">
        <v>0.21232999999999999</v>
      </c>
      <c r="H5789">
        <v>6.8519300000000005E-2</v>
      </c>
      <c r="I5789">
        <f t="shared" si="181"/>
        <v>0.28084929999999997</v>
      </c>
    </row>
    <row r="5790" spans="1:9" x14ac:dyDescent="0.3">
      <c r="A5790" s="1">
        <v>1.0725E-7</v>
      </c>
      <c r="B5790" s="1">
        <v>1.9716796875000001E-8</v>
      </c>
      <c r="C5790" s="1">
        <v>8.2812071330589899E-7</v>
      </c>
      <c r="D5790" s="1">
        <v>8.2800000000000004E-9</v>
      </c>
      <c r="E5790" s="1">
        <v>2.4139941690962098E-7</v>
      </c>
      <c r="F5790" s="1">
        <f t="shared" si="180"/>
        <v>1.20476692709052E-6</v>
      </c>
      <c r="G5790">
        <v>0.196044</v>
      </c>
      <c r="H5790">
        <v>7.0201150000000004E-2</v>
      </c>
      <c r="I5790">
        <f t="shared" si="181"/>
        <v>0.26624514999999999</v>
      </c>
    </row>
    <row r="5791" spans="1:9" x14ac:dyDescent="0.3">
      <c r="A5791" s="1">
        <v>2.4787499999999999E-7</v>
      </c>
      <c r="B5791" s="1">
        <v>5.1600952148437499E-8</v>
      </c>
      <c r="C5791" s="1">
        <v>7.7040085352842604E-7</v>
      </c>
      <c r="D5791" s="1">
        <v>8.3136000000000007E-9</v>
      </c>
      <c r="E5791" s="1">
        <v>1.2658118641042399E-7</v>
      </c>
      <c r="F5791" s="1">
        <f t="shared" si="180"/>
        <v>1.2047715920872876E-6</v>
      </c>
      <c r="G5791">
        <v>0.17198279999999999</v>
      </c>
      <c r="H5791">
        <v>7.2060200000000005E-2</v>
      </c>
      <c r="I5791">
        <f t="shared" si="181"/>
        <v>0.24404300000000001</v>
      </c>
    </row>
    <row r="5792" spans="1:9" x14ac:dyDescent="0.3">
      <c r="A5792" s="1">
        <v>1.554E-7</v>
      </c>
      <c r="B5792" s="1">
        <v>9.5251464843749996E-9</v>
      </c>
      <c r="C5792" s="1">
        <v>7.7541533302850197E-7</v>
      </c>
      <c r="D5792" s="1">
        <v>1.3704E-8</v>
      </c>
      <c r="E5792" s="1">
        <v>2.5077051228654698E-7</v>
      </c>
      <c r="F5792" s="1">
        <f t="shared" si="180"/>
        <v>1.2048149917994239E-6</v>
      </c>
      <c r="G5792">
        <v>0.22027920000000001</v>
      </c>
      <c r="H5792">
        <v>6.9102170000000004E-2</v>
      </c>
      <c r="I5792">
        <f t="shared" si="181"/>
        <v>0.28938137000000003</v>
      </c>
    </row>
    <row r="5793" spans="1:9" x14ac:dyDescent="0.3">
      <c r="A5793" s="1">
        <v>3.0904999999999998E-7</v>
      </c>
      <c r="B5793" s="1">
        <v>2.3265075683593799E-8</v>
      </c>
      <c r="C5793" s="1">
        <v>5.89701773103694E-7</v>
      </c>
      <c r="D5793" s="1">
        <v>1.7867200000000001E-8</v>
      </c>
      <c r="E5793" s="1">
        <v>2.65080026179568E-7</v>
      </c>
      <c r="F5793" s="1">
        <f t="shared" si="180"/>
        <v>1.2049640749668557E-6</v>
      </c>
      <c r="G5793">
        <v>0.19859399999999999</v>
      </c>
      <c r="H5793">
        <v>7.0355669999999995E-2</v>
      </c>
      <c r="I5793">
        <f t="shared" si="181"/>
        <v>0.26894966999999997</v>
      </c>
    </row>
    <row r="5794" spans="1:9" x14ac:dyDescent="0.3">
      <c r="A5794" s="1">
        <v>2.4342500000000002E-7</v>
      </c>
      <c r="B5794" s="1">
        <v>3.7313842773437499E-8</v>
      </c>
      <c r="C5794" s="1">
        <v>6.5965554031397699E-7</v>
      </c>
      <c r="D5794" s="1">
        <v>1.7833600000000001E-8</v>
      </c>
      <c r="E5794" s="1">
        <v>2.4673945379901197E-7</v>
      </c>
      <c r="F5794" s="1">
        <f t="shared" si="180"/>
        <v>1.2049674368864267E-6</v>
      </c>
      <c r="G5794">
        <v>0.19730880000000001</v>
      </c>
      <c r="H5794">
        <v>6.9618749999999993E-2</v>
      </c>
      <c r="I5794">
        <f t="shared" si="181"/>
        <v>0.26692755000000001</v>
      </c>
    </row>
    <row r="5795" spans="1:9" x14ac:dyDescent="0.3">
      <c r="A5795" s="1">
        <v>1.1505E-7</v>
      </c>
      <c r="B5795" s="1">
        <v>2.4389648437500001E-8</v>
      </c>
      <c r="C5795" s="1">
        <v>9.3566529492455403E-7</v>
      </c>
      <c r="D5795" s="1">
        <v>1.5959999999999999E-8</v>
      </c>
      <c r="E5795" s="1">
        <v>1.1395251978342401E-7</v>
      </c>
      <c r="F5795" s="1">
        <f t="shared" si="180"/>
        <v>1.2050174631454782E-6</v>
      </c>
      <c r="G5795">
        <v>0.2170764</v>
      </c>
      <c r="H5795">
        <v>7.3840630000000004E-2</v>
      </c>
      <c r="I5795">
        <f t="shared" si="181"/>
        <v>0.29091703000000002</v>
      </c>
    </row>
    <row r="5796" spans="1:9" x14ac:dyDescent="0.3">
      <c r="A5796" s="1">
        <v>1.12875E-7</v>
      </c>
      <c r="B5796" s="1">
        <v>4.6303710937499999E-8</v>
      </c>
      <c r="C5796" s="1">
        <v>7.7722908093278495E-7</v>
      </c>
      <c r="D5796" s="1">
        <v>8.1599999999999999E-9</v>
      </c>
      <c r="E5796" s="1">
        <v>2.60453977509371E-7</v>
      </c>
      <c r="F5796" s="1">
        <f t="shared" si="180"/>
        <v>1.2050217693796558E-6</v>
      </c>
      <c r="G5796">
        <v>0.17571980000000001</v>
      </c>
      <c r="H5796">
        <v>7.0759500000000003E-2</v>
      </c>
      <c r="I5796">
        <f t="shared" si="181"/>
        <v>0.24647930000000001</v>
      </c>
    </row>
    <row r="5797" spans="1:9" x14ac:dyDescent="0.3">
      <c r="A5797" s="1">
        <v>1.62725E-7</v>
      </c>
      <c r="B5797" s="1">
        <v>4.3577880859375001E-8</v>
      </c>
      <c r="C5797" s="1">
        <v>7.5909160188995601E-7</v>
      </c>
      <c r="D5797" s="1">
        <v>2.6032000000000001E-8</v>
      </c>
      <c r="E5797" s="1">
        <v>2.1371749866127199E-7</v>
      </c>
      <c r="F5797" s="1">
        <f t="shared" si="180"/>
        <v>1.2051439814106031E-6</v>
      </c>
      <c r="G5797">
        <v>0.20621</v>
      </c>
      <c r="H5797">
        <v>6.9341180000000002E-2</v>
      </c>
      <c r="I5797">
        <f t="shared" si="181"/>
        <v>0.27555118000000001</v>
      </c>
    </row>
    <row r="5798" spans="1:9" x14ac:dyDescent="0.3">
      <c r="A5798" s="1">
        <v>3.1187499999999998E-7</v>
      </c>
      <c r="B5798" s="1">
        <v>5.1517028808593798E-8</v>
      </c>
      <c r="C5798" s="1">
        <v>5.2344662907077203E-7</v>
      </c>
      <c r="D5798" s="1">
        <v>5.9071999999999996E-9</v>
      </c>
      <c r="E5798" s="1">
        <v>3.12456119474029E-7</v>
      </c>
      <c r="F5798" s="1">
        <f t="shared" si="180"/>
        <v>1.2052019773533946E-6</v>
      </c>
      <c r="G5798">
        <v>0.1461152</v>
      </c>
      <c r="H5798">
        <v>7.2054030000000005E-2</v>
      </c>
      <c r="I5798">
        <f t="shared" si="181"/>
        <v>0.21816922999999999</v>
      </c>
    </row>
    <row r="5799" spans="1:9" x14ac:dyDescent="0.3">
      <c r="A5799" s="1">
        <v>1.68725E-7</v>
      </c>
      <c r="B5799" s="1">
        <v>4.5672607421875002E-8</v>
      </c>
      <c r="C5799" s="1">
        <v>6.82274043590916E-7</v>
      </c>
      <c r="D5799" s="1">
        <v>2.9871999999999998E-8</v>
      </c>
      <c r="E5799" s="1">
        <v>2.7869042660796099E-7</v>
      </c>
      <c r="F5799" s="1">
        <f t="shared" si="180"/>
        <v>1.2052340776207521E-6</v>
      </c>
      <c r="G5799">
        <v>0.20308860000000001</v>
      </c>
      <c r="H5799">
        <v>7.0337629999999998E-2</v>
      </c>
      <c r="I5799">
        <f t="shared" si="181"/>
        <v>0.27342622999999999</v>
      </c>
    </row>
    <row r="5800" spans="1:9" x14ac:dyDescent="0.3">
      <c r="A5800" s="1">
        <v>3.36175E-7</v>
      </c>
      <c r="B5800" s="1">
        <v>5.4659118652343799E-8</v>
      </c>
      <c r="C5800" s="1">
        <v>5.2387339328354398E-7</v>
      </c>
      <c r="D5800" s="1">
        <v>1.94048E-8</v>
      </c>
      <c r="E5800" s="1">
        <v>2.7122329981555299E-7</v>
      </c>
      <c r="F5800" s="1">
        <f t="shared" si="180"/>
        <v>1.2053356117514409E-6</v>
      </c>
      <c r="G5800">
        <v>0.18244640000000001</v>
      </c>
      <c r="H5800">
        <v>7.180375E-2</v>
      </c>
      <c r="I5800">
        <f t="shared" si="181"/>
        <v>0.25425015000000001</v>
      </c>
    </row>
    <row r="5801" spans="1:9" x14ac:dyDescent="0.3">
      <c r="A5801" s="1">
        <v>3.1467499999999998E-7</v>
      </c>
      <c r="B5801" s="1">
        <v>5.0013122558593802E-8</v>
      </c>
      <c r="C5801" s="1">
        <v>5.3881014073057997E-7</v>
      </c>
      <c r="D5801" s="1">
        <v>1.7747200000000001E-8</v>
      </c>
      <c r="E5801" s="1">
        <v>2.8413458677931801E-7</v>
      </c>
      <c r="F5801" s="1">
        <f t="shared" si="180"/>
        <v>1.2053800500684917E-6</v>
      </c>
      <c r="G5801">
        <v>0.18360000000000001</v>
      </c>
      <c r="H5801">
        <v>7.1687139999999996E-2</v>
      </c>
      <c r="I5801">
        <f t="shared" si="181"/>
        <v>0.25528714000000002</v>
      </c>
    </row>
    <row r="5802" spans="1:9" x14ac:dyDescent="0.3">
      <c r="A5802" s="1">
        <v>3.38975E-7</v>
      </c>
      <c r="B5802" s="1">
        <v>5.54110717773438E-8</v>
      </c>
      <c r="C5802" s="1">
        <v>5.36676319666718E-7</v>
      </c>
      <c r="D5802" s="1">
        <v>2.6444799999999999E-8</v>
      </c>
      <c r="E5802" s="1">
        <v>2.4789968465520302E-7</v>
      </c>
      <c r="F5802" s="1">
        <f t="shared" si="180"/>
        <v>1.2054068760992647E-6</v>
      </c>
      <c r="G5802">
        <v>0.18643999999999999</v>
      </c>
      <c r="H5802">
        <v>7.1411500000000003E-2</v>
      </c>
      <c r="I5802">
        <f t="shared" si="181"/>
        <v>0.25785150000000001</v>
      </c>
    </row>
    <row r="5803" spans="1:9" x14ac:dyDescent="0.3">
      <c r="A5803" s="1">
        <v>2.825E-7</v>
      </c>
      <c r="B5803" s="1">
        <v>1.2136840820312501E-8</v>
      </c>
      <c r="C5803" s="1">
        <v>5.59614896103236E-7</v>
      </c>
      <c r="D5803" s="1">
        <v>5.5312000000000001E-9</v>
      </c>
      <c r="E5803" s="1">
        <v>3.4567144642113398E-7</v>
      </c>
      <c r="F5803" s="1">
        <f t="shared" si="180"/>
        <v>1.2054543833446824E-6</v>
      </c>
      <c r="G5803">
        <v>0.17580219999999999</v>
      </c>
      <c r="H5803">
        <v>7.0380689999999996E-2</v>
      </c>
      <c r="I5803">
        <f t="shared" si="181"/>
        <v>0.24618288999999999</v>
      </c>
    </row>
    <row r="5804" spans="1:9" x14ac:dyDescent="0.3">
      <c r="A5804" s="1">
        <v>2.9735E-7</v>
      </c>
      <c r="B5804" s="1">
        <v>2.8088989257812501E-8</v>
      </c>
      <c r="C5804" s="1">
        <v>5.73057968805568E-7</v>
      </c>
      <c r="D5804" s="1">
        <v>2.8139199999999999E-8</v>
      </c>
      <c r="E5804" s="1">
        <v>2.7882429939906002E-7</v>
      </c>
      <c r="F5804" s="1">
        <f t="shared" si="180"/>
        <v>1.2054604574624404E-6</v>
      </c>
      <c r="G5804">
        <v>0.19897999999999999</v>
      </c>
      <c r="H5804">
        <v>7.0819389999999996E-2</v>
      </c>
      <c r="I5804">
        <f t="shared" si="181"/>
        <v>0.26979938999999997</v>
      </c>
    </row>
    <row r="5805" spans="1:9" x14ac:dyDescent="0.3">
      <c r="A5805" s="1">
        <v>3.2007500000000001E-7</v>
      </c>
      <c r="B5805" s="1">
        <v>4.7596130371093803E-8</v>
      </c>
      <c r="C5805" s="1">
        <v>5.5075953868820798E-7</v>
      </c>
      <c r="D5805" s="1">
        <v>2.0435200000000002E-8</v>
      </c>
      <c r="E5805" s="1">
        <v>2.6664187540905602E-7</v>
      </c>
      <c r="F5805" s="1">
        <f t="shared" si="180"/>
        <v>1.2055077444683578E-6</v>
      </c>
      <c r="G5805">
        <v>0.1871631</v>
      </c>
      <c r="H5805">
        <v>7.1308830000000004E-2</v>
      </c>
      <c r="I5805">
        <f t="shared" si="181"/>
        <v>0.25847193000000002</v>
      </c>
    </row>
    <row r="5806" spans="1:9" x14ac:dyDescent="0.3">
      <c r="A5806" s="1">
        <v>2.0625000000000001E-7</v>
      </c>
      <c r="B5806" s="1">
        <v>2.41278076171875E-8</v>
      </c>
      <c r="C5806" s="1">
        <v>8.0678250266727699E-7</v>
      </c>
      <c r="D5806" s="1">
        <v>5.1696E-9</v>
      </c>
      <c r="E5806" s="1">
        <v>1.6321770690783601E-7</v>
      </c>
      <c r="F5806" s="1">
        <f t="shared" si="180"/>
        <v>1.2055476171923004E-6</v>
      </c>
      <c r="G5806">
        <v>0.16866690000000001</v>
      </c>
      <c r="H5806">
        <v>6.9239019999999998E-2</v>
      </c>
      <c r="I5806">
        <f t="shared" si="181"/>
        <v>0.23790591999999999</v>
      </c>
    </row>
    <row r="5807" spans="1:9" x14ac:dyDescent="0.3">
      <c r="A5807" s="1">
        <v>2.8757500000000001E-7</v>
      </c>
      <c r="B5807" s="1">
        <v>5.71466064453125E-8</v>
      </c>
      <c r="C5807" s="1">
        <v>5.2216633643245502E-7</v>
      </c>
      <c r="D5807" s="1">
        <v>2.00192E-8</v>
      </c>
      <c r="E5807" s="1">
        <v>3.1870351639198002E-7</v>
      </c>
      <c r="F5807" s="1">
        <f t="shared" si="180"/>
        <v>1.2056106592697476E-6</v>
      </c>
      <c r="G5807">
        <v>0.18399170000000001</v>
      </c>
      <c r="H5807">
        <v>7.2106290000000003E-2</v>
      </c>
      <c r="I5807">
        <f t="shared" si="181"/>
        <v>0.25609799</v>
      </c>
    </row>
    <row r="5808" spans="1:9" x14ac:dyDescent="0.3">
      <c r="A5808" s="1">
        <v>2.5445000000000001E-7</v>
      </c>
      <c r="B5808" s="1">
        <v>1.96295166015625E-8</v>
      </c>
      <c r="C5808" s="1">
        <v>6.6765736930345995E-7</v>
      </c>
      <c r="D5808" s="1">
        <v>2.0593600000000001E-8</v>
      </c>
      <c r="E5808" s="1">
        <v>2.4330338549413902E-7</v>
      </c>
      <c r="F5808" s="1">
        <f t="shared" si="180"/>
        <v>1.2056338713991614E-6</v>
      </c>
      <c r="G5808">
        <v>0.20951819999999999</v>
      </c>
      <c r="H5808">
        <v>6.9136160000000002E-2</v>
      </c>
      <c r="I5808">
        <f t="shared" si="181"/>
        <v>0.27865435999999999</v>
      </c>
    </row>
    <row r="5809" spans="1:9" x14ac:dyDescent="0.3">
      <c r="A5809" s="1">
        <v>1.2919999999999999E-7</v>
      </c>
      <c r="B5809" s="1">
        <v>6.9604492187499999E-9</v>
      </c>
      <c r="C5809" s="1">
        <v>7.0457247370827602E-7</v>
      </c>
      <c r="D5809" s="1">
        <v>2.3368000000000001E-8</v>
      </c>
      <c r="E5809" s="1">
        <v>3.4156601416076601E-7</v>
      </c>
      <c r="F5809" s="1">
        <f t="shared" si="180"/>
        <v>1.205666937087792E-6</v>
      </c>
      <c r="G5809">
        <v>0.20768159999999999</v>
      </c>
      <c r="H5809">
        <v>7.0128239999999994E-2</v>
      </c>
      <c r="I5809">
        <f t="shared" si="181"/>
        <v>0.27780983999999997</v>
      </c>
    </row>
    <row r="5810" spans="1:9" x14ac:dyDescent="0.3">
      <c r="A5810" s="1">
        <v>1.6992500000000001E-7</v>
      </c>
      <c r="B5810" s="1">
        <v>4.4383544921875001E-8</v>
      </c>
      <c r="C5810" s="1">
        <v>7.2836457857034003E-7</v>
      </c>
      <c r="D5810" s="1">
        <v>1.9312000000000001E-8</v>
      </c>
      <c r="E5810" s="1">
        <v>2.4370500386743599E-7</v>
      </c>
      <c r="F5810" s="1">
        <f t="shared" si="180"/>
        <v>1.2056901273596511E-6</v>
      </c>
      <c r="G5810">
        <v>0.20106070000000001</v>
      </c>
      <c r="H5810">
        <v>6.9555909999999999E-2</v>
      </c>
      <c r="I5810">
        <f t="shared" si="181"/>
        <v>0.27061661000000004</v>
      </c>
    </row>
    <row r="5811" spans="1:9" x14ac:dyDescent="0.3">
      <c r="A5811" s="1">
        <v>3.4752500000000001E-7</v>
      </c>
      <c r="B5811" s="1">
        <v>4.3970642089843801E-8</v>
      </c>
      <c r="C5811" s="1">
        <v>5.9236904943352099E-7</v>
      </c>
      <c r="D5811" s="1">
        <v>1.03648E-8</v>
      </c>
      <c r="E5811" s="1">
        <v>2.1157553400368901E-7</v>
      </c>
      <c r="F5811" s="1">
        <f t="shared" si="180"/>
        <v>1.2058050255270538E-6</v>
      </c>
      <c r="G5811">
        <v>0.1720536</v>
      </c>
      <c r="H5811">
        <v>6.9824780000000003E-2</v>
      </c>
      <c r="I5811">
        <f t="shared" si="181"/>
        <v>0.24187838</v>
      </c>
    </row>
    <row r="5812" spans="1:9" x14ac:dyDescent="0.3">
      <c r="A5812" s="1">
        <v>1.913E-7</v>
      </c>
      <c r="B5812" s="1">
        <v>1.2398681640625001E-8</v>
      </c>
      <c r="C5812" s="1">
        <v>6.8963572626124098E-7</v>
      </c>
      <c r="D5812" s="1">
        <v>1.53616E-8</v>
      </c>
      <c r="E5812" s="1">
        <v>2.9712024751591601E-7</v>
      </c>
      <c r="F5812" s="1">
        <f t="shared" si="180"/>
        <v>1.205816255417782E-6</v>
      </c>
      <c r="G5812">
        <v>0.21579119999999999</v>
      </c>
      <c r="H5812">
        <v>6.902134E-2</v>
      </c>
      <c r="I5812">
        <f t="shared" si="181"/>
        <v>0.28481254</v>
      </c>
    </row>
    <row r="5813" spans="1:9" x14ac:dyDescent="0.3">
      <c r="A5813" s="1">
        <v>2.9854999999999998E-7</v>
      </c>
      <c r="B5813" s="1">
        <v>2.5833129882812501E-8</v>
      </c>
      <c r="C5813" s="1">
        <v>6.1914850378499202E-7</v>
      </c>
      <c r="D5813" s="1">
        <v>1.8539199999999999E-8</v>
      </c>
      <c r="E5813" s="1">
        <v>2.4383887665853502E-7</v>
      </c>
      <c r="F5813" s="1">
        <f t="shared" si="180"/>
        <v>1.2059097103263394E-6</v>
      </c>
      <c r="G5813">
        <v>0.19937940000000001</v>
      </c>
      <c r="H5813">
        <v>6.9918569999999999E-2</v>
      </c>
      <c r="I5813">
        <f t="shared" si="181"/>
        <v>0.26929797</v>
      </c>
    </row>
    <row r="5814" spans="1:9" x14ac:dyDescent="0.3">
      <c r="A5814" s="1">
        <v>2.03E-7</v>
      </c>
      <c r="B5814" s="1">
        <v>1.01629638671875E-8</v>
      </c>
      <c r="C5814" s="1">
        <v>7.3956713915561699E-7</v>
      </c>
      <c r="D5814" s="1">
        <v>9.8895999999999994E-9</v>
      </c>
      <c r="E5814" s="1">
        <v>2.4339263402153903E-7</v>
      </c>
      <c r="F5814" s="1">
        <f t="shared" si="180"/>
        <v>1.2060123370443436E-6</v>
      </c>
      <c r="G5814">
        <v>0.21557899999999999</v>
      </c>
      <c r="H5814">
        <v>6.8004739999999994E-2</v>
      </c>
      <c r="I5814">
        <f t="shared" si="181"/>
        <v>0.28358373999999997</v>
      </c>
    </row>
    <row r="5815" spans="1:9" x14ac:dyDescent="0.3">
      <c r="A5815" s="1">
        <v>3.4347500000000002E-7</v>
      </c>
      <c r="B5815" s="1">
        <v>4.9771423339843802E-8</v>
      </c>
      <c r="C5815" s="1">
        <v>5.8660773256109296E-7</v>
      </c>
      <c r="D5815" s="1">
        <v>2.78848E-8</v>
      </c>
      <c r="E5815" s="1">
        <v>1.98456000475992E-7</v>
      </c>
      <c r="F5815" s="1">
        <f t="shared" si="180"/>
        <v>1.2061949563769287E-6</v>
      </c>
      <c r="G5815">
        <v>0.19109000000000001</v>
      </c>
      <c r="H5815">
        <v>7.0176539999999996E-2</v>
      </c>
      <c r="I5815">
        <f t="shared" si="181"/>
        <v>0.26126653999999999</v>
      </c>
    </row>
    <row r="5816" spans="1:9" x14ac:dyDescent="0.3">
      <c r="A5816" s="1">
        <v>3.3642500000000002E-7</v>
      </c>
      <c r="B5816" s="1">
        <v>3.5752868652343801E-8</v>
      </c>
      <c r="C5816" s="1">
        <v>7.1399685007366801E-7</v>
      </c>
      <c r="D5816" s="1">
        <v>1.6604800000000001E-8</v>
      </c>
      <c r="E5816" s="1">
        <v>1.03584815850538E-7</v>
      </c>
      <c r="F5816" s="1">
        <f t="shared" si="180"/>
        <v>1.2063643345765499E-6</v>
      </c>
      <c r="G5816">
        <v>0.19565640000000001</v>
      </c>
      <c r="H5816">
        <v>7.2761510000000001E-2</v>
      </c>
      <c r="I5816">
        <f t="shared" si="181"/>
        <v>0.26841791000000004</v>
      </c>
    </row>
    <row r="5817" spans="1:9" x14ac:dyDescent="0.3">
      <c r="A5817" s="1">
        <v>1.6835E-7</v>
      </c>
      <c r="B5817" s="1">
        <v>3.0203857421874998E-8</v>
      </c>
      <c r="C5817" s="1">
        <v>7.0819996951684198E-7</v>
      </c>
      <c r="D5817" s="1">
        <v>2.6872000000000001E-8</v>
      </c>
      <c r="E5817" s="1">
        <v>2.7275539953590801E-7</v>
      </c>
      <c r="F5817" s="1">
        <f t="shared" si="180"/>
        <v>1.206381226474625E-6</v>
      </c>
      <c r="G5817">
        <v>0.20923</v>
      </c>
      <c r="H5817">
        <v>6.9717779999999993E-2</v>
      </c>
      <c r="I5817">
        <f t="shared" si="181"/>
        <v>0.27894777999999998</v>
      </c>
    </row>
    <row r="5818" spans="1:9" x14ac:dyDescent="0.3">
      <c r="A5818" s="1">
        <v>1.9364999999999999E-7</v>
      </c>
      <c r="B5818" s="1">
        <v>1.9918212890625E-8</v>
      </c>
      <c r="C5818" s="1">
        <v>8.2214601432708503E-7</v>
      </c>
      <c r="D5818" s="1">
        <v>1.49616E-8</v>
      </c>
      <c r="E5818" s="1">
        <v>1.55720830606295E-7</v>
      </c>
      <c r="F5818" s="1">
        <f t="shared" si="180"/>
        <v>1.2063966578240049E-6</v>
      </c>
      <c r="G5818">
        <v>0.21442439999999999</v>
      </c>
      <c r="H5818">
        <v>6.9151160000000003E-2</v>
      </c>
      <c r="I5818">
        <f t="shared" si="181"/>
        <v>0.28357556</v>
      </c>
    </row>
    <row r="5819" spans="1:9" x14ac:dyDescent="0.3">
      <c r="A5819" s="1">
        <v>2.9509999999999999E-7</v>
      </c>
      <c r="B5819" s="1">
        <v>1.8421020507812501E-8</v>
      </c>
      <c r="C5819" s="1">
        <v>5.4425138444342795E-7</v>
      </c>
      <c r="D5819" s="1">
        <v>2.54992E-8</v>
      </c>
      <c r="E5819" s="1">
        <v>3.2318081751651102E-7</v>
      </c>
      <c r="F5819" s="1">
        <f t="shared" si="180"/>
        <v>1.2064524224677515E-6</v>
      </c>
      <c r="G5819">
        <v>0.2011213</v>
      </c>
      <c r="H5819">
        <v>7.0803379999999999E-2</v>
      </c>
      <c r="I5819">
        <f t="shared" si="181"/>
        <v>0.27192468000000003</v>
      </c>
    </row>
    <row r="5820" spans="1:9" x14ac:dyDescent="0.3">
      <c r="A5820" s="1">
        <v>2.8910000000000001E-7</v>
      </c>
      <c r="B5820" s="1">
        <v>1.56817626953125E-8</v>
      </c>
      <c r="C5820" s="1">
        <v>6.2106894274246796E-7</v>
      </c>
      <c r="D5820" s="1">
        <v>2.74192E-8</v>
      </c>
      <c r="E5820" s="1">
        <v>2.5320997203546101E-7</v>
      </c>
      <c r="F5820" s="1">
        <f t="shared" si="180"/>
        <v>1.2064798774732415E-6</v>
      </c>
      <c r="G5820">
        <v>0.2064541</v>
      </c>
      <c r="H5820">
        <v>6.9892170000000003E-2</v>
      </c>
      <c r="I5820">
        <f t="shared" si="181"/>
        <v>0.27634627</v>
      </c>
    </row>
    <row r="5821" spans="1:9" x14ac:dyDescent="0.3">
      <c r="A5821" s="1">
        <v>2.8857499999999998E-7</v>
      </c>
      <c r="B5821" s="1">
        <v>5.6287231445312501E-8</v>
      </c>
      <c r="C5821" s="1">
        <v>5.6057511558197402E-7</v>
      </c>
      <c r="D5821" s="1">
        <v>2.3219199999999999E-8</v>
      </c>
      <c r="E5821" s="1">
        <v>2.77887189861367E-7</v>
      </c>
      <c r="F5821" s="1">
        <f t="shared" si="180"/>
        <v>1.2065437368886534E-6</v>
      </c>
      <c r="G5821">
        <v>0.18845000000000001</v>
      </c>
      <c r="H5821">
        <v>7.1543709999999996E-2</v>
      </c>
      <c r="I5821">
        <f t="shared" si="181"/>
        <v>0.25999370999999999</v>
      </c>
    </row>
    <row r="5822" spans="1:9" x14ac:dyDescent="0.3">
      <c r="A5822" s="1">
        <v>1.3680000000000001E-7</v>
      </c>
      <c r="B5822" s="1">
        <v>5.7788085937499997E-9</v>
      </c>
      <c r="C5822" s="1">
        <v>8.71010516689529E-7</v>
      </c>
      <c r="D5822" s="1">
        <v>1.9656000000000001E-8</v>
      </c>
      <c r="E5822" s="1">
        <v>1.73302790503957E-7</v>
      </c>
      <c r="F5822" s="1">
        <f t="shared" si="180"/>
        <v>1.206548115787236E-6</v>
      </c>
      <c r="G5822">
        <v>0.2127986</v>
      </c>
      <c r="H5822">
        <v>6.9918019999999997E-2</v>
      </c>
      <c r="I5822">
        <f t="shared" si="181"/>
        <v>0.28271661999999997</v>
      </c>
    </row>
    <row r="5823" spans="1:9" x14ac:dyDescent="0.3">
      <c r="A5823" s="1">
        <v>2.5257500000000002E-7</v>
      </c>
      <c r="B5823" s="1">
        <v>5.5682983398437503E-8</v>
      </c>
      <c r="C5823" s="1">
        <v>5.43789056546258E-7</v>
      </c>
      <c r="D5823" s="1">
        <v>2.0953599999999998E-8</v>
      </c>
      <c r="E5823" s="1">
        <v>3.3357827095852898E-7</v>
      </c>
      <c r="F5823" s="1">
        <f t="shared" si="180"/>
        <v>1.2065789109032246E-6</v>
      </c>
      <c r="G5823">
        <v>0.18764790000000001</v>
      </c>
      <c r="H5823">
        <v>7.1438000000000001E-2</v>
      </c>
      <c r="I5823">
        <f t="shared" si="181"/>
        <v>0.25908589999999998</v>
      </c>
    </row>
    <row r="5824" spans="1:9" x14ac:dyDescent="0.3">
      <c r="A5824" s="1">
        <v>1.9927499999999999E-7</v>
      </c>
      <c r="B5824" s="1">
        <v>4.6666259765624997E-8</v>
      </c>
      <c r="C5824" s="1">
        <v>7.71254381953971E-7</v>
      </c>
      <c r="D5824" s="1">
        <v>1.46496E-8</v>
      </c>
      <c r="E5824" s="1">
        <v>1.7477539120604499E-7</v>
      </c>
      <c r="F5824" s="1">
        <f t="shared" si="180"/>
        <v>1.2066206329256409E-6</v>
      </c>
      <c r="G5824">
        <v>0.19587060000000001</v>
      </c>
      <c r="H5824">
        <v>6.9297570000000003E-2</v>
      </c>
      <c r="I5824">
        <f t="shared" si="181"/>
        <v>0.26516817000000004</v>
      </c>
    </row>
    <row r="5825" spans="1:9" x14ac:dyDescent="0.3">
      <c r="A5825" s="1">
        <v>3.3109999999999999E-7</v>
      </c>
      <c r="B5825" s="1">
        <v>1.7061462402343801E-8</v>
      </c>
      <c r="C5825" s="1">
        <v>5.6132195295432602E-7</v>
      </c>
      <c r="D5825" s="1">
        <v>2.8955200000000001E-8</v>
      </c>
      <c r="E5825" s="1">
        <v>2.6820372463854298E-7</v>
      </c>
      <c r="F5825" s="1">
        <f t="shared" ref="F5825:F5888" si="182">SUM(A5825:E5825)</f>
        <v>1.2066423399952129E-6</v>
      </c>
      <c r="G5825">
        <v>0.2007678</v>
      </c>
      <c r="H5825">
        <v>7.0588789999999998E-2</v>
      </c>
      <c r="I5825">
        <f t="shared" si="181"/>
        <v>0.27135659000000001</v>
      </c>
    </row>
    <row r="5826" spans="1:9" x14ac:dyDescent="0.3">
      <c r="A5826" s="1">
        <v>3.185E-7</v>
      </c>
      <c r="B5826" s="1">
        <v>1.27914428710938E-8</v>
      </c>
      <c r="C5826" s="1">
        <v>6.1082660163592997E-7</v>
      </c>
      <c r="D5826" s="1">
        <v>8.9872000000000006E-9</v>
      </c>
      <c r="E5826" s="1">
        <v>2.55708930802642E-7</v>
      </c>
      <c r="F5826" s="1">
        <f t="shared" si="182"/>
        <v>1.2068141753096658E-6</v>
      </c>
      <c r="G5826">
        <v>0.1954013</v>
      </c>
      <c r="H5826">
        <v>6.9660559999999996E-2</v>
      </c>
      <c r="I5826">
        <f t="shared" ref="I5826:I5889" si="183">H5826+G5826</f>
        <v>0.26506185999999998</v>
      </c>
    </row>
    <row r="5827" spans="1:9" x14ac:dyDescent="0.3">
      <c r="A5827" s="1">
        <v>2.9427499999999998E-7</v>
      </c>
      <c r="B5827" s="1">
        <v>5.1936645507812497E-8</v>
      </c>
      <c r="C5827" s="1">
        <v>6.8732408677539004E-7</v>
      </c>
      <c r="D5827" s="1">
        <v>1.40992E-8</v>
      </c>
      <c r="E5827" s="1">
        <v>1.5918664842030101E-7</v>
      </c>
      <c r="F5827" s="1">
        <f t="shared" si="182"/>
        <v>1.2068215807035036E-6</v>
      </c>
      <c r="G5827">
        <v>0.18669060000000001</v>
      </c>
      <c r="H5827">
        <v>7.1002560000000006E-2</v>
      </c>
      <c r="I5827">
        <f t="shared" si="183"/>
        <v>0.25769316000000003</v>
      </c>
    </row>
    <row r="5828" spans="1:9" x14ac:dyDescent="0.3">
      <c r="A5828" s="1">
        <v>3.4595E-7</v>
      </c>
      <c r="B5828" s="1">
        <v>3.0435485839843801E-8</v>
      </c>
      <c r="C5828" s="1">
        <v>5.7220444038002399E-7</v>
      </c>
      <c r="D5828" s="1">
        <v>2.2724799999999999E-8</v>
      </c>
      <c r="E5828" s="1">
        <v>2.3562801213779999E-7</v>
      </c>
      <c r="F5828" s="1">
        <f t="shared" si="182"/>
        <v>1.2069427383576678E-6</v>
      </c>
      <c r="G5828">
        <v>0.19505120000000001</v>
      </c>
      <c r="H5828">
        <v>7.0052069999999994E-2</v>
      </c>
      <c r="I5828">
        <f t="shared" si="183"/>
        <v>0.26510327</v>
      </c>
    </row>
    <row r="5829" spans="1:9" x14ac:dyDescent="0.3">
      <c r="A5829" s="1">
        <v>1.8447499999999999E-7</v>
      </c>
      <c r="B5829" s="1">
        <v>4.8975830078124999E-8</v>
      </c>
      <c r="C5829" s="1">
        <v>6.35543362292334E-7</v>
      </c>
      <c r="D5829" s="1">
        <v>2.5081600000000001E-8</v>
      </c>
      <c r="E5829" s="1">
        <v>3.13051109656691E-7</v>
      </c>
      <c r="F5829" s="1">
        <f t="shared" si="182"/>
        <v>1.20712690202715E-6</v>
      </c>
      <c r="G5829">
        <v>0.19880999999999999</v>
      </c>
      <c r="H5829">
        <v>7.0385470000000006E-2</v>
      </c>
      <c r="I5829">
        <f t="shared" si="183"/>
        <v>0.26919546999999999</v>
      </c>
    </row>
    <row r="5830" spans="1:9" x14ac:dyDescent="0.3">
      <c r="A5830" s="1">
        <v>2.7305000000000003E-7</v>
      </c>
      <c r="B5830" s="1">
        <v>2.2368774414062501E-8</v>
      </c>
      <c r="C5830" s="1">
        <v>5.7177767616725099E-7</v>
      </c>
      <c r="D5830" s="1">
        <v>1.92112E-8</v>
      </c>
      <c r="E5830" s="1">
        <v>3.2077110727672998E-7</v>
      </c>
      <c r="F5830" s="1">
        <f t="shared" si="182"/>
        <v>1.2071787578580435E-6</v>
      </c>
      <c r="G5830">
        <v>0.20110320000000001</v>
      </c>
      <c r="H5830">
        <v>7.0405300000000004E-2</v>
      </c>
      <c r="I5830">
        <f t="shared" si="183"/>
        <v>0.27150850000000004</v>
      </c>
    </row>
    <row r="5831" spans="1:9" x14ac:dyDescent="0.3">
      <c r="A5831" s="1">
        <v>1.70925E-7</v>
      </c>
      <c r="B5831" s="1">
        <v>4.1268310546874999E-8</v>
      </c>
      <c r="C5831" s="1">
        <v>7.7445511354976395E-7</v>
      </c>
      <c r="D5831" s="1">
        <v>1.7712E-8</v>
      </c>
      <c r="E5831" s="1">
        <v>2.0288867733682401E-7</v>
      </c>
      <c r="F5831" s="1">
        <f t="shared" si="182"/>
        <v>1.207249101433463E-6</v>
      </c>
      <c r="G5831">
        <v>0.20254539999999999</v>
      </c>
      <c r="H5831">
        <v>6.8897100000000003E-2</v>
      </c>
      <c r="I5831">
        <f t="shared" si="183"/>
        <v>0.27144249999999998</v>
      </c>
    </row>
    <row r="5832" spans="1:9" x14ac:dyDescent="0.3">
      <c r="A5832" s="1">
        <v>2.4462500000000001E-7</v>
      </c>
      <c r="B5832" s="1">
        <v>3.7958374023437502E-8</v>
      </c>
      <c r="C5832" s="1">
        <v>7.0574607529340102E-7</v>
      </c>
      <c r="D5832" s="1">
        <v>7.2736000000000002E-9</v>
      </c>
      <c r="E5832" s="1">
        <v>2.1175403105848801E-7</v>
      </c>
      <c r="F5832" s="1">
        <f t="shared" si="182"/>
        <v>1.2073570803753267E-6</v>
      </c>
      <c r="G5832">
        <v>0.16823070000000001</v>
      </c>
      <c r="H5832">
        <v>6.8958000000000005E-2</v>
      </c>
      <c r="I5832">
        <f t="shared" si="183"/>
        <v>0.23718870000000003</v>
      </c>
    </row>
    <row r="5833" spans="1:9" x14ac:dyDescent="0.3">
      <c r="A5833" s="1">
        <v>1.3717500000000001E-7</v>
      </c>
      <c r="B5833" s="1">
        <v>5.7341308593750001E-8</v>
      </c>
      <c r="C5833" s="1">
        <v>7.7594878829446699E-7</v>
      </c>
      <c r="D5833" s="1">
        <v>1.7856000000000001E-8</v>
      </c>
      <c r="E5833" s="1">
        <v>2.1922115785089501E-7</v>
      </c>
      <c r="F5833" s="1">
        <f t="shared" si="182"/>
        <v>1.2075422547391119E-6</v>
      </c>
      <c r="G5833">
        <v>0.19857610000000001</v>
      </c>
      <c r="H5833">
        <v>7.0043560000000005E-2</v>
      </c>
      <c r="I5833">
        <f t="shared" si="183"/>
        <v>0.26861966000000004</v>
      </c>
    </row>
    <row r="5834" spans="1:9" x14ac:dyDescent="0.3">
      <c r="A5834" s="1">
        <v>2.9135000000000002E-7</v>
      </c>
      <c r="B5834" s="1">
        <v>2.7283325195312501E-8</v>
      </c>
      <c r="C5834" s="1">
        <v>6.4987552710460801E-7</v>
      </c>
      <c r="D5834" s="1">
        <v>2.5259199999999999E-8</v>
      </c>
      <c r="E5834" s="1">
        <v>2.1385137145237099E-7</v>
      </c>
      <c r="F5834" s="1">
        <f t="shared" si="182"/>
        <v>1.2076194237522914E-6</v>
      </c>
      <c r="G5834">
        <v>0.20333319999999999</v>
      </c>
      <c r="H5834">
        <v>6.9539950000000003E-2</v>
      </c>
      <c r="I5834">
        <f t="shared" si="183"/>
        <v>0.27287315000000001</v>
      </c>
    </row>
    <row r="5835" spans="1:9" x14ac:dyDescent="0.3">
      <c r="A5835" s="1">
        <v>1.2457499999999999E-7</v>
      </c>
      <c r="B5835" s="1">
        <v>5.5649414062499997E-8</v>
      </c>
      <c r="C5835" s="1">
        <v>7.9387288523091001E-7</v>
      </c>
      <c r="D5835" s="1">
        <v>2.1888000000000001E-8</v>
      </c>
      <c r="E5835" s="1">
        <v>2.11724281549354E-7</v>
      </c>
      <c r="F5835" s="1">
        <f t="shared" si="182"/>
        <v>1.207709580842764E-6</v>
      </c>
      <c r="G5835">
        <v>0.20357</v>
      </c>
      <c r="H5835">
        <v>7.0252209999999995E-2</v>
      </c>
      <c r="I5835">
        <f t="shared" si="183"/>
        <v>0.27382221000000001</v>
      </c>
    </row>
    <row r="5836" spans="1:9" x14ac:dyDescent="0.3">
      <c r="A5836" s="1">
        <v>1.737E-7</v>
      </c>
      <c r="B5836" s="1">
        <v>1.2264404296875001E-8</v>
      </c>
      <c r="C5836" s="1">
        <v>8.5351318396585899E-7</v>
      </c>
      <c r="D5836" s="1">
        <v>2.4552E-8</v>
      </c>
      <c r="E5836" s="1">
        <v>1.4385077646218799E-7</v>
      </c>
      <c r="F5836" s="1">
        <f t="shared" si="182"/>
        <v>1.207880364724922E-6</v>
      </c>
      <c r="G5836">
        <v>0.22146270000000001</v>
      </c>
      <c r="H5836">
        <v>6.9631399999999996E-2</v>
      </c>
      <c r="I5836">
        <f t="shared" si="183"/>
        <v>0.29109410000000002</v>
      </c>
    </row>
    <row r="5837" spans="1:9" x14ac:dyDescent="0.3">
      <c r="A5837" s="1">
        <v>3.2734999999999998E-7</v>
      </c>
      <c r="B5837" s="1">
        <v>2.60043334960938E-8</v>
      </c>
      <c r="C5837" s="1">
        <v>6.6694609561550596E-7</v>
      </c>
      <c r="D5837" s="1">
        <v>2.87152E-8</v>
      </c>
      <c r="E5837" s="1">
        <v>1.5887427857440401E-7</v>
      </c>
      <c r="F5837" s="1">
        <f t="shared" si="182"/>
        <v>1.2078899076860038E-6</v>
      </c>
      <c r="G5837">
        <v>0.20421</v>
      </c>
      <c r="H5837">
        <v>7.0017010000000005E-2</v>
      </c>
      <c r="I5837">
        <f t="shared" si="183"/>
        <v>0.27422700999999999</v>
      </c>
    </row>
    <row r="5838" spans="1:9" x14ac:dyDescent="0.3">
      <c r="A5838" s="1">
        <v>1.92075E-7</v>
      </c>
      <c r="B5838" s="1">
        <v>4.7633056640624999E-8</v>
      </c>
      <c r="C5838" s="1">
        <v>8.0198140527358698E-7</v>
      </c>
      <c r="D5838" s="1">
        <v>2.15616E-8</v>
      </c>
      <c r="E5838" s="1">
        <v>1.4478788599988099E-7</v>
      </c>
      <c r="F5838" s="1">
        <f t="shared" si="182"/>
        <v>1.2080389479140928E-6</v>
      </c>
      <c r="G5838">
        <v>0.20483999999999999</v>
      </c>
      <c r="H5838">
        <v>7.0186849999999995E-2</v>
      </c>
      <c r="I5838">
        <f t="shared" si="183"/>
        <v>0.27502684999999999</v>
      </c>
    </row>
    <row r="5839" spans="1:9" x14ac:dyDescent="0.3">
      <c r="A5839" s="1">
        <v>2.4315E-7</v>
      </c>
      <c r="B5839" s="1">
        <v>3.1298217773437497E-8</v>
      </c>
      <c r="C5839" s="1">
        <v>7.8928516994360603E-7</v>
      </c>
      <c r="D5839" s="1">
        <v>1.0833599999999999E-8</v>
      </c>
      <c r="E5839" s="1">
        <v>1.33765692866068E-7</v>
      </c>
      <c r="F5839" s="1">
        <f t="shared" si="182"/>
        <v>1.2083326805831118E-6</v>
      </c>
      <c r="G5839">
        <v>0.19201260000000001</v>
      </c>
      <c r="H5839">
        <v>7.0765939999999999E-2</v>
      </c>
      <c r="I5839">
        <f t="shared" si="183"/>
        <v>0.26277854</v>
      </c>
    </row>
    <row r="5840" spans="1:9" x14ac:dyDescent="0.3">
      <c r="A5840" s="1">
        <v>2.46575E-7</v>
      </c>
      <c r="B5840" s="1">
        <v>5.4716186523437501E-8</v>
      </c>
      <c r="C5840" s="1">
        <v>6.2060661484529801E-7</v>
      </c>
      <c r="D5840" s="1">
        <v>2.2873599999999998E-8</v>
      </c>
      <c r="E5840" s="1">
        <v>2.6360742547747998E-7</v>
      </c>
      <c r="F5840" s="1">
        <f t="shared" si="182"/>
        <v>1.2083788268462153E-6</v>
      </c>
      <c r="G5840">
        <v>0.19350000000000001</v>
      </c>
      <c r="H5840">
        <v>7.0621039999999996E-2</v>
      </c>
      <c r="I5840">
        <f t="shared" si="183"/>
        <v>0.26412104000000003</v>
      </c>
    </row>
    <row r="5841" spans="1:9" x14ac:dyDescent="0.3">
      <c r="A5841" s="1">
        <v>2.6172500000000002E-7</v>
      </c>
      <c r="B5841" s="1">
        <v>3.99322509765625E-8</v>
      </c>
      <c r="C5841" s="1">
        <v>7.3775339125133402E-7</v>
      </c>
      <c r="D5841" s="1">
        <v>2.8643200000000001E-8</v>
      </c>
      <c r="E5841" s="1">
        <v>1.4053370619384799E-7</v>
      </c>
      <c r="F5841" s="1">
        <f t="shared" si="182"/>
        <v>1.2085875484217446E-6</v>
      </c>
      <c r="G5841">
        <v>0.20508999999999999</v>
      </c>
      <c r="H5841">
        <v>7.0427240000000002E-2</v>
      </c>
      <c r="I5841">
        <f t="shared" si="183"/>
        <v>0.27551724</v>
      </c>
    </row>
    <row r="5842" spans="1:9" x14ac:dyDescent="0.3">
      <c r="A5842" s="1">
        <v>1.3155000000000001E-7</v>
      </c>
      <c r="B5842" s="1">
        <v>3.0593261718750001E-8</v>
      </c>
      <c r="C5842" s="1">
        <v>8.29401005944216E-7</v>
      </c>
      <c r="D5842" s="1">
        <v>1.7016000000000002E-8</v>
      </c>
      <c r="E5842" s="1">
        <v>2.0016659725114499E-7</v>
      </c>
      <c r="F5842" s="1">
        <f t="shared" si="182"/>
        <v>1.208726864914111E-6</v>
      </c>
      <c r="G5842">
        <v>0.20951819999999999</v>
      </c>
      <c r="H5842">
        <v>6.9641519999999998E-2</v>
      </c>
      <c r="I5842">
        <f t="shared" si="183"/>
        <v>0.27915972</v>
      </c>
    </row>
    <row r="5843" spans="1:9" x14ac:dyDescent="0.3">
      <c r="A5843" s="1">
        <v>1.10975E-7</v>
      </c>
      <c r="B5843" s="1">
        <v>5.6025390625000001E-8</v>
      </c>
      <c r="C5843" s="1">
        <v>7.0425240054869703E-7</v>
      </c>
      <c r="D5843" s="1">
        <v>2.7520000000000001E-8</v>
      </c>
      <c r="E5843" s="1">
        <v>3.1001665972511502E-7</v>
      </c>
      <c r="F5843" s="1">
        <f t="shared" si="182"/>
        <v>1.2087894508988119E-6</v>
      </c>
      <c r="G5843">
        <v>0.20309849999999999</v>
      </c>
      <c r="H5843">
        <v>7.1412929999999999E-2</v>
      </c>
      <c r="I5843">
        <f t="shared" si="183"/>
        <v>0.27451143</v>
      </c>
    </row>
    <row r="5844" spans="1:9" x14ac:dyDescent="0.3">
      <c r="A5844" s="1">
        <v>2.3967500000000001E-7</v>
      </c>
      <c r="B5844" s="1">
        <v>4.8754272460937498E-8</v>
      </c>
      <c r="C5844" s="1">
        <v>7.6527968297515599E-7</v>
      </c>
      <c r="D5844" s="1">
        <v>1.7785599999999999E-8</v>
      </c>
      <c r="E5844" s="1">
        <v>1.37410007734872E-7</v>
      </c>
      <c r="F5844" s="1">
        <f t="shared" si="182"/>
        <v>1.2089045631709653E-6</v>
      </c>
      <c r="G5844">
        <v>0.19856599999999999</v>
      </c>
      <c r="H5844">
        <v>7.0854310000000004E-2</v>
      </c>
      <c r="I5844">
        <f t="shared" si="183"/>
        <v>0.26942031</v>
      </c>
    </row>
    <row r="5845" spans="1:9" x14ac:dyDescent="0.3">
      <c r="A5845" s="1">
        <v>3.4122500000000001E-7</v>
      </c>
      <c r="B5845" s="1">
        <v>3.5430603027343802E-8</v>
      </c>
      <c r="C5845" s="1">
        <v>5.6548290402885805E-7</v>
      </c>
      <c r="D5845" s="1">
        <v>2.9084800000000001E-8</v>
      </c>
      <c r="E5845" s="1">
        <v>2.3781460105908301E-7</v>
      </c>
      <c r="F5845" s="1">
        <f t="shared" si="182"/>
        <v>1.2090379081152851E-6</v>
      </c>
      <c r="G5845">
        <v>0.19417999999999999</v>
      </c>
      <c r="H5845">
        <v>7.0421220000000007E-2</v>
      </c>
      <c r="I5845">
        <f t="shared" si="183"/>
        <v>0.26460121999999997</v>
      </c>
    </row>
    <row r="5846" spans="1:9" x14ac:dyDescent="0.3">
      <c r="A5846" s="1">
        <v>2.6585000000000001E-7</v>
      </c>
      <c r="B5846" s="1">
        <v>2.3818969726562502E-8</v>
      </c>
      <c r="C5846" s="1">
        <v>6.0250469948686697E-7</v>
      </c>
      <c r="D5846" s="1">
        <v>2.6123199999999999E-8</v>
      </c>
      <c r="E5846" s="1">
        <v>2.90783602070566E-7</v>
      </c>
      <c r="F5846" s="1">
        <f t="shared" si="182"/>
        <v>1.2090804712839955E-6</v>
      </c>
      <c r="G5846">
        <v>0.2042725</v>
      </c>
      <c r="H5846">
        <v>7.0138179999999994E-2</v>
      </c>
      <c r="I5846">
        <f t="shared" si="183"/>
        <v>0.27441068000000002</v>
      </c>
    </row>
    <row r="5847" spans="1:9" x14ac:dyDescent="0.3">
      <c r="A5847" s="1">
        <v>2.1794999999999999E-7</v>
      </c>
      <c r="B5847" s="1">
        <v>3.0411987304687499E-8</v>
      </c>
      <c r="C5847" s="1">
        <v>8.2257277853985698E-7</v>
      </c>
      <c r="D5847" s="1">
        <v>2.36976E-8</v>
      </c>
      <c r="E5847" s="1">
        <v>1.14488010947819E-7</v>
      </c>
      <c r="F5847" s="1">
        <f t="shared" si="182"/>
        <v>1.2091203767923633E-6</v>
      </c>
      <c r="G5847">
        <v>0.21266560000000001</v>
      </c>
      <c r="H5847">
        <v>7.0674860000000006E-2</v>
      </c>
      <c r="I5847">
        <f t="shared" si="183"/>
        <v>0.28334046000000002</v>
      </c>
    </row>
    <row r="5848" spans="1:9" x14ac:dyDescent="0.3">
      <c r="A5848" s="1">
        <v>2.09675E-7</v>
      </c>
      <c r="B5848" s="1">
        <v>4.7223510742187503E-8</v>
      </c>
      <c r="C5848" s="1">
        <v>6.3725041914342296E-7</v>
      </c>
      <c r="D5848" s="1">
        <v>1.7017599999999999E-8</v>
      </c>
      <c r="E5848" s="1">
        <v>2.9805735705360898E-7</v>
      </c>
      <c r="F5848" s="1">
        <f t="shared" si="182"/>
        <v>1.2092238869392194E-6</v>
      </c>
      <c r="G5848">
        <v>0.19301460000000001</v>
      </c>
      <c r="H5848">
        <v>7.0194800000000002E-2</v>
      </c>
      <c r="I5848">
        <f t="shared" si="183"/>
        <v>0.26320940000000004</v>
      </c>
    </row>
    <row r="5849" spans="1:9" x14ac:dyDescent="0.3">
      <c r="A5849" s="1">
        <v>3.4714999999999998E-7</v>
      </c>
      <c r="B5849" s="1">
        <v>3.1080017089843799E-8</v>
      </c>
      <c r="C5849" s="1">
        <v>6.1829497535944696E-7</v>
      </c>
      <c r="D5849" s="1">
        <v>1.2164799999999999E-8</v>
      </c>
      <c r="E5849" s="1">
        <v>2.0064258939727499E-7</v>
      </c>
      <c r="F5849" s="1">
        <f t="shared" si="182"/>
        <v>1.2093323818465659E-6</v>
      </c>
      <c r="G5849">
        <v>0.1846584</v>
      </c>
      <c r="H5849">
        <v>6.9390540000000001E-2</v>
      </c>
      <c r="I5849">
        <f t="shared" si="183"/>
        <v>0.25404894</v>
      </c>
    </row>
    <row r="5850" spans="1:9" x14ac:dyDescent="0.3">
      <c r="A5850" s="1">
        <v>1.18575E-7</v>
      </c>
      <c r="B5850" s="1">
        <v>5.4682617187500002E-8</v>
      </c>
      <c r="C5850" s="1">
        <v>8.7069044352995002E-7</v>
      </c>
      <c r="D5850" s="1">
        <v>2.3808000000000001E-8</v>
      </c>
      <c r="E5850" s="1">
        <v>1.4175343606830501E-7</v>
      </c>
      <c r="F5850" s="1">
        <f t="shared" si="182"/>
        <v>1.2095094967857551E-6</v>
      </c>
      <c r="G5850">
        <v>0.20841000000000001</v>
      </c>
      <c r="H5850">
        <v>7.2132420000000003E-2</v>
      </c>
      <c r="I5850">
        <f t="shared" si="183"/>
        <v>0.28054242000000001</v>
      </c>
    </row>
    <row r="5851" spans="1:9" x14ac:dyDescent="0.3">
      <c r="A5851" s="1">
        <v>2.37425E-7</v>
      </c>
      <c r="B5851" s="1">
        <v>3.9086303710937501E-8</v>
      </c>
      <c r="C5851" s="1">
        <v>7.3647309861301605E-7</v>
      </c>
      <c r="D5851" s="1">
        <v>1.99456E-8</v>
      </c>
      <c r="E5851" s="1">
        <v>1.7676860831796301E-7</v>
      </c>
      <c r="F5851" s="1">
        <f t="shared" si="182"/>
        <v>1.2096986106419166E-6</v>
      </c>
      <c r="G5851">
        <v>0.2028383</v>
      </c>
      <c r="H5851">
        <v>6.9093150000000006E-2</v>
      </c>
      <c r="I5851">
        <f t="shared" si="183"/>
        <v>0.27193145000000002</v>
      </c>
    </row>
    <row r="5852" spans="1:9" x14ac:dyDescent="0.3">
      <c r="A5852" s="1">
        <v>1.77225E-7</v>
      </c>
      <c r="B5852" s="1">
        <v>3.4259033203125002E-8</v>
      </c>
      <c r="C5852" s="1">
        <v>7.9878067367779297E-7</v>
      </c>
      <c r="D5852" s="1">
        <v>2.7792000000000002E-8</v>
      </c>
      <c r="E5852" s="1">
        <v>1.7165169274707001E-7</v>
      </c>
      <c r="F5852" s="1">
        <f t="shared" si="182"/>
        <v>1.209708399627988E-6</v>
      </c>
      <c r="G5852">
        <v>0.21163999999999999</v>
      </c>
      <c r="H5852">
        <v>6.8844240000000001E-2</v>
      </c>
      <c r="I5852">
        <f t="shared" si="183"/>
        <v>0.28048424</v>
      </c>
    </row>
    <row r="5853" spans="1:9" x14ac:dyDescent="0.3">
      <c r="A5853" s="1">
        <v>1.06875E-7</v>
      </c>
      <c r="B5853" s="1">
        <v>4.8076171875000001E-8</v>
      </c>
      <c r="C5853" s="1">
        <v>8.5404663923182496E-7</v>
      </c>
      <c r="D5853" s="1">
        <v>5.28E-9</v>
      </c>
      <c r="E5853" s="1">
        <v>1.95481049562682E-7</v>
      </c>
      <c r="F5853" s="1">
        <f t="shared" si="182"/>
        <v>1.209758860669507E-6</v>
      </c>
      <c r="G5853">
        <v>0.16175039999999999</v>
      </c>
      <c r="H5853">
        <v>7.0601860000000002E-2</v>
      </c>
      <c r="I5853">
        <f t="shared" si="183"/>
        <v>0.23235225999999998</v>
      </c>
    </row>
    <row r="5854" spans="1:9" x14ac:dyDescent="0.3">
      <c r="A5854" s="1">
        <v>3.3297499999999998E-7</v>
      </c>
      <c r="B5854" s="1">
        <v>5.4444274902343797E-8</v>
      </c>
      <c r="C5854" s="1">
        <v>6.1605446324239203E-7</v>
      </c>
      <c r="D5854" s="1">
        <v>2.85952E-8</v>
      </c>
      <c r="E5854" s="1">
        <v>1.77928839174154E-7</v>
      </c>
      <c r="F5854" s="1">
        <f t="shared" si="182"/>
        <v>1.2099977773188898E-6</v>
      </c>
      <c r="G5854">
        <v>0.1922085</v>
      </c>
      <c r="H5854">
        <v>7.0327609999999999E-2</v>
      </c>
      <c r="I5854">
        <f t="shared" si="183"/>
        <v>0.26253610999999999</v>
      </c>
    </row>
    <row r="5855" spans="1:9" x14ac:dyDescent="0.3">
      <c r="A5855" s="1">
        <v>3.0994999999999999E-7</v>
      </c>
      <c r="B5855" s="1">
        <v>2.97103881835938E-8</v>
      </c>
      <c r="C5855" s="1">
        <v>5.5513387186912604E-7</v>
      </c>
      <c r="D5855" s="1">
        <v>2.41072E-8</v>
      </c>
      <c r="E5855" s="1">
        <v>2.91319093234962E-7</v>
      </c>
      <c r="F5855" s="1">
        <f t="shared" si="182"/>
        <v>1.2102205532876818E-6</v>
      </c>
      <c r="G5855">
        <v>0.19604099999999999</v>
      </c>
      <c r="H5855">
        <v>7.103371E-2</v>
      </c>
      <c r="I5855">
        <f t="shared" si="183"/>
        <v>0.26707470999999999</v>
      </c>
    </row>
    <row r="5856" spans="1:9" x14ac:dyDescent="0.3">
      <c r="A5856" s="1">
        <v>1.9955000000000001E-7</v>
      </c>
      <c r="B5856" s="1">
        <v>2.9478759765624999E-8</v>
      </c>
      <c r="C5856" s="1">
        <v>6.4162475232434102E-7</v>
      </c>
      <c r="D5856" s="1">
        <v>1.68496E-8</v>
      </c>
      <c r="E5856" s="1">
        <v>3.2273457487951502E-7</v>
      </c>
      <c r="F5856" s="1">
        <f t="shared" si="182"/>
        <v>1.2102376869694811E-6</v>
      </c>
      <c r="G5856">
        <v>0.2011848</v>
      </c>
      <c r="H5856">
        <v>6.9496799999999997E-2</v>
      </c>
      <c r="I5856">
        <f t="shared" si="183"/>
        <v>0.27068159999999997</v>
      </c>
    </row>
    <row r="5857" spans="1:9" x14ac:dyDescent="0.3">
      <c r="A5857" s="1">
        <v>1.7025000000000001E-7</v>
      </c>
      <c r="B5857" s="1">
        <v>2.5477294921875E-8</v>
      </c>
      <c r="C5857" s="1">
        <v>7.8885840573083397E-7</v>
      </c>
      <c r="D5857" s="1">
        <v>7.5119999999999997E-9</v>
      </c>
      <c r="E5857" s="1">
        <v>2.1819479978580399E-7</v>
      </c>
      <c r="F5857" s="1">
        <f t="shared" si="182"/>
        <v>1.2102925004385132E-6</v>
      </c>
      <c r="G5857">
        <v>0.18155760000000001</v>
      </c>
      <c r="H5857">
        <v>6.8309679999999998E-2</v>
      </c>
      <c r="I5857">
        <f t="shared" si="183"/>
        <v>0.24986728000000002</v>
      </c>
    </row>
    <row r="5858" spans="1:9" x14ac:dyDescent="0.3">
      <c r="A5858" s="1">
        <v>1.293E-7</v>
      </c>
      <c r="B5858" s="1">
        <v>1.3835449218749999E-8</v>
      </c>
      <c r="C5858" s="1">
        <v>8.0827617741198003E-7</v>
      </c>
      <c r="D5858" s="1">
        <v>1.9367999999999998E-8</v>
      </c>
      <c r="E5858" s="1">
        <v>2.39525197834236E-7</v>
      </c>
      <c r="F5858" s="1">
        <f t="shared" si="182"/>
        <v>1.210304824464966E-6</v>
      </c>
      <c r="G5858">
        <v>0.22154399999999999</v>
      </c>
      <c r="H5858">
        <v>6.9780209999999995E-2</v>
      </c>
      <c r="I5858">
        <f t="shared" si="183"/>
        <v>0.29132420999999997</v>
      </c>
    </row>
    <row r="5859" spans="1:9" x14ac:dyDescent="0.3">
      <c r="A5859" s="1">
        <v>1.0560000000000001E-7</v>
      </c>
      <c r="B5859" s="1">
        <v>6.5039062499999998E-9</v>
      </c>
      <c r="C5859" s="1">
        <v>9.4526748971193404E-7</v>
      </c>
      <c r="D5859" s="1">
        <v>2.9639999999999999E-8</v>
      </c>
      <c r="E5859" s="1">
        <v>1.2332361516034999E-7</v>
      </c>
      <c r="F5859" s="1">
        <f t="shared" si="182"/>
        <v>1.210335011122284E-6</v>
      </c>
      <c r="G5859">
        <v>0.21523329999999999</v>
      </c>
      <c r="H5859">
        <v>7.2649549999999993E-2</v>
      </c>
      <c r="I5859">
        <f t="shared" si="183"/>
        <v>0.28788284999999997</v>
      </c>
    </row>
    <row r="5860" spans="1:9" x14ac:dyDescent="0.3">
      <c r="A5860" s="1">
        <v>3.4152499999999998E-7</v>
      </c>
      <c r="B5860" s="1">
        <v>4.5743103027343803E-8</v>
      </c>
      <c r="C5860" s="1">
        <v>6.69186607732561E-7</v>
      </c>
      <c r="D5860" s="1">
        <v>1.22848E-8</v>
      </c>
      <c r="E5860" s="1">
        <v>1.41604688522639E-7</v>
      </c>
      <c r="F5860" s="1">
        <f t="shared" si="182"/>
        <v>1.2103441992825437E-6</v>
      </c>
      <c r="G5860">
        <v>0.1818456</v>
      </c>
      <c r="H5860">
        <v>7.1575819999999998E-2</v>
      </c>
      <c r="I5860">
        <f t="shared" si="183"/>
        <v>0.25342142000000001</v>
      </c>
    </row>
    <row r="5861" spans="1:9" x14ac:dyDescent="0.3">
      <c r="A5861" s="1">
        <v>2.9255000000000001E-7</v>
      </c>
      <c r="B5861" s="1">
        <v>2.74444580078125E-8</v>
      </c>
      <c r="C5861" s="1">
        <v>6.9596606208403203E-7</v>
      </c>
      <c r="D5861" s="1">
        <v>1.5659199999999999E-8</v>
      </c>
      <c r="E5861" s="1">
        <v>1.7886594871184599E-7</v>
      </c>
      <c r="F5861" s="1">
        <f t="shared" si="182"/>
        <v>1.2104856688036905E-6</v>
      </c>
      <c r="G5861">
        <v>0.19991999999999999</v>
      </c>
      <c r="H5861">
        <v>6.9583880000000001E-2</v>
      </c>
      <c r="I5861">
        <f t="shared" si="183"/>
        <v>0.26950387999999997</v>
      </c>
    </row>
    <row r="5862" spans="1:9" x14ac:dyDescent="0.3">
      <c r="A5862" s="1">
        <v>2.8879999999999999E-7</v>
      </c>
      <c r="B5862" s="1">
        <v>5.3692626953125E-9</v>
      </c>
      <c r="C5862" s="1">
        <v>5.865010415079E-7</v>
      </c>
      <c r="D5862" s="1">
        <v>1.5419200000000002E-8</v>
      </c>
      <c r="E5862" s="1">
        <v>3.1443446183138002E-7</v>
      </c>
      <c r="F5862" s="1">
        <f t="shared" si="182"/>
        <v>1.2105239660345924E-6</v>
      </c>
      <c r="G5862">
        <v>0.19710739999999999</v>
      </c>
      <c r="H5862">
        <v>6.9997829999999997E-2</v>
      </c>
      <c r="I5862">
        <f t="shared" si="183"/>
        <v>0.26710522999999997</v>
      </c>
    </row>
    <row r="5863" spans="1:9" x14ac:dyDescent="0.3">
      <c r="A5863" s="1">
        <v>3.1250000000000003E-7</v>
      </c>
      <c r="B5863" s="1">
        <v>1.4563903808593801E-8</v>
      </c>
      <c r="C5863" s="1">
        <v>6.8764415993496903E-7</v>
      </c>
      <c r="D5863" s="1">
        <v>5.1471999999999998E-9</v>
      </c>
      <c r="E5863" s="1">
        <v>1.90736002855953E-7</v>
      </c>
      <c r="F5863" s="1">
        <f t="shared" si="182"/>
        <v>1.2105912665995159E-6</v>
      </c>
      <c r="G5863">
        <v>0.17240340000000001</v>
      </c>
      <c r="H5863">
        <v>6.9277790000000006E-2</v>
      </c>
      <c r="I5863">
        <f t="shared" si="183"/>
        <v>0.24168119000000002</v>
      </c>
    </row>
    <row r="5864" spans="1:9" x14ac:dyDescent="0.3">
      <c r="A5864" s="1">
        <v>2.9960000000000001E-7</v>
      </c>
      <c r="B5864" s="1">
        <v>7.7862548828125E-9</v>
      </c>
      <c r="C5864" s="1">
        <v>6.0186455316770804E-7</v>
      </c>
      <c r="D5864" s="1">
        <v>2.6939200000000001E-8</v>
      </c>
      <c r="E5864" s="1">
        <v>2.7445112155649399E-7</v>
      </c>
      <c r="F5864" s="1">
        <f t="shared" si="182"/>
        <v>1.2106411296070146E-6</v>
      </c>
      <c r="G5864">
        <v>0.1975248</v>
      </c>
      <c r="H5864">
        <v>7.0017289999999996E-2</v>
      </c>
      <c r="I5864">
        <f t="shared" si="183"/>
        <v>0.26754209000000001</v>
      </c>
    </row>
    <row r="5865" spans="1:9" x14ac:dyDescent="0.3">
      <c r="A5865" s="1">
        <v>2.522E-7</v>
      </c>
      <c r="B5865" s="1">
        <v>9.2767333984375008E-9</v>
      </c>
      <c r="C5865" s="1">
        <v>6.3885078494132001E-7</v>
      </c>
      <c r="D5865" s="1">
        <v>2.2753600000000001E-8</v>
      </c>
      <c r="E5865" s="1">
        <v>2.8765990361159002E-7</v>
      </c>
      <c r="F5865" s="1">
        <f t="shared" si="182"/>
        <v>1.2107410219513478E-6</v>
      </c>
      <c r="G5865">
        <v>0.20738329999999999</v>
      </c>
      <c r="H5865">
        <v>6.9249039999999998E-2</v>
      </c>
      <c r="I5865">
        <f t="shared" si="183"/>
        <v>0.27663233999999998</v>
      </c>
    </row>
    <row r="5866" spans="1:9" x14ac:dyDescent="0.3">
      <c r="A5866" s="1">
        <v>1.166E-7</v>
      </c>
      <c r="B5866" s="1">
        <v>1.04248046875E-8</v>
      </c>
      <c r="C5866" s="1">
        <v>7.2249657064471904E-7</v>
      </c>
      <c r="D5866" s="1">
        <v>2.7208000000000001E-8</v>
      </c>
      <c r="E5866" s="1">
        <v>3.34069137859225E-7</v>
      </c>
      <c r="F5866" s="1">
        <f t="shared" si="182"/>
        <v>1.2107985131914442E-6</v>
      </c>
      <c r="G5866">
        <v>0.21522089999999999</v>
      </c>
      <c r="H5866">
        <v>7.0363389999999998E-2</v>
      </c>
      <c r="I5866">
        <f t="shared" si="183"/>
        <v>0.28558428999999996</v>
      </c>
    </row>
    <row r="5867" spans="1:9" x14ac:dyDescent="0.3">
      <c r="A5867" s="1">
        <v>3.4519999999999999E-7</v>
      </c>
      <c r="B5867" s="1">
        <v>7.2323608398437498E-9</v>
      </c>
      <c r="C5867" s="1">
        <v>6.9319209470101103E-7</v>
      </c>
      <c r="D5867" s="1">
        <v>2.1524800000000002E-8</v>
      </c>
      <c r="E5867" s="1">
        <v>1.4379127744392199E-7</v>
      </c>
      <c r="F5867" s="1">
        <f t="shared" si="182"/>
        <v>1.2109405329847768E-6</v>
      </c>
      <c r="G5867">
        <v>0.2019996</v>
      </c>
      <c r="H5867">
        <v>7.0202299999999995E-2</v>
      </c>
      <c r="I5867">
        <f t="shared" si="183"/>
        <v>0.2722019</v>
      </c>
    </row>
    <row r="5868" spans="1:9" x14ac:dyDescent="0.3">
      <c r="A5868" s="1">
        <v>2.4945E-7</v>
      </c>
      <c r="B5868" s="1">
        <v>2.45306396484375E-8</v>
      </c>
      <c r="C5868" s="1">
        <v>8.13610730071636E-7</v>
      </c>
      <c r="D5868" s="1">
        <v>2.0913599999999999E-8</v>
      </c>
      <c r="E5868" s="1">
        <v>1.02528708276313E-7</v>
      </c>
      <c r="F5868" s="1">
        <f t="shared" si="182"/>
        <v>1.2110336779963867E-6</v>
      </c>
      <c r="G5868">
        <v>0.21328169999999999</v>
      </c>
      <c r="H5868">
        <v>7.1291259999999995E-2</v>
      </c>
      <c r="I5868">
        <f t="shared" si="183"/>
        <v>0.28457295999999999</v>
      </c>
    </row>
    <row r="5869" spans="1:9" x14ac:dyDescent="0.3">
      <c r="A5869" s="1">
        <v>3.065E-7</v>
      </c>
      <c r="B5869" s="1">
        <v>1.2308044433593799E-8</v>
      </c>
      <c r="C5869" s="1">
        <v>7.6446171823400904E-7</v>
      </c>
      <c r="D5869" s="1">
        <v>7.0671999999999997E-9</v>
      </c>
      <c r="E5869" s="1">
        <v>1.20765157374903E-7</v>
      </c>
      <c r="F5869" s="1">
        <f t="shared" si="182"/>
        <v>1.2111021200425058E-6</v>
      </c>
      <c r="G5869">
        <v>0.1951668</v>
      </c>
      <c r="H5869">
        <v>7.1938940000000007E-2</v>
      </c>
      <c r="I5869">
        <f t="shared" si="183"/>
        <v>0.26710573999999998</v>
      </c>
    </row>
    <row r="5870" spans="1:9" x14ac:dyDescent="0.3">
      <c r="A5870" s="1">
        <v>3.4115000000000001E-7</v>
      </c>
      <c r="B5870" s="1">
        <v>3.0274353027343799E-8</v>
      </c>
      <c r="C5870" s="1">
        <v>6.9511253365848697E-7</v>
      </c>
      <c r="D5870" s="1">
        <v>1.4084799999999999E-8</v>
      </c>
      <c r="E5870" s="1">
        <v>1.3067174391622499E-7</v>
      </c>
      <c r="F5870" s="1">
        <f t="shared" si="182"/>
        <v>1.2112934306020556E-6</v>
      </c>
      <c r="G5870">
        <v>0.19376360000000001</v>
      </c>
      <c r="H5870">
        <v>7.1598220000000004E-2</v>
      </c>
      <c r="I5870">
        <f t="shared" si="183"/>
        <v>0.26536182000000003</v>
      </c>
    </row>
    <row r="5871" spans="1:9" x14ac:dyDescent="0.3">
      <c r="A5871" s="1">
        <v>1.9327499999999999E-7</v>
      </c>
      <c r="B5871" s="1">
        <v>4.8277587890625003E-8</v>
      </c>
      <c r="C5871" s="1">
        <v>8.4807194025300995E-7</v>
      </c>
      <c r="D5871" s="1">
        <v>1.19616E-8</v>
      </c>
      <c r="E5871" s="1">
        <v>1.09802463259356E-7</v>
      </c>
      <c r="F5871" s="1">
        <f t="shared" si="182"/>
        <v>1.2113885914029909E-6</v>
      </c>
      <c r="G5871">
        <v>0.19118879999999999</v>
      </c>
      <c r="H5871">
        <v>7.197344E-2</v>
      </c>
      <c r="I5871">
        <f t="shared" si="183"/>
        <v>0.26316223999999999</v>
      </c>
    </row>
    <row r="5872" spans="1:9" x14ac:dyDescent="0.3">
      <c r="A5872" s="1">
        <v>3.0747500000000002E-7</v>
      </c>
      <c r="B5872" s="1">
        <v>5.0979919433593798E-8</v>
      </c>
      <c r="C5872" s="1">
        <v>5.6953716405019595E-7</v>
      </c>
      <c r="D5872" s="1">
        <v>2.9267200000000001E-8</v>
      </c>
      <c r="E5872" s="1">
        <v>2.5414708157315398E-7</v>
      </c>
      <c r="F5872" s="1">
        <f t="shared" si="182"/>
        <v>1.2114063650569438E-6</v>
      </c>
      <c r="G5872">
        <v>0.19106010000000001</v>
      </c>
      <c r="H5872">
        <v>7.1131089999999994E-2</v>
      </c>
      <c r="I5872">
        <f t="shared" si="183"/>
        <v>0.26219119000000002</v>
      </c>
    </row>
    <row r="5873" spans="1:9" x14ac:dyDescent="0.3">
      <c r="A5873" s="1">
        <v>1.26825E-7</v>
      </c>
      <c r="B5873" s="1">
        <v>3.5104980468750001E-8</v>
      </c>
      <c r="C5873" s="1">
        <v>8.2267946959305005E-7</v>
      </c>
      <c r="D5873" s="1">
        <v>2.4528E-8</v>
      </c>
      <c r="E5873" s="1">
        <v>2.0235318617242801E-7</v>
      </c>
      <c r="F5873" s="1">
        <f t="shared" si="182"/>
        <v>1.211490636234228E-6</v>
      </c>
      <c r="G5873">
        <v>0.2122</v>
      </c>
      <c r="H5873">
        <v>6.9803249999999997E-2</v>
      </c>
      <c r="I5873">
        <f t="shared" si="183"/>
        <v>0.28200324999999998</v>
      </c>
    </row>
    <row r="5874" spans="1:9" x14ac:dyDescent="0.3">
      <c r="A5874" s="1">
        <v>1.5165000000000001E-7</v>
      </c>
      <c r="B5874" s="1">
        <v>2.0482177734374999E-8</v>
      </c>
      <c r="C5874" s="1">
        <v>8.84453589391861E-7</v>
      </c>
      <c r="D5874" s="1">
        <v>1.3464000000000001E-8</v>
      </c>
      <c r="E5874" s="1">
        <v>1.4144106622240701E-7</v>
      </c>
      <c r="F5874" s="1">
        <f t="shared" si="182"/>
        <v>1.2114908333486431E-6</v>
      </c>
      <c r="G5874">
        <v>0.21376619999999999</v>
      </c>
      <c r="H5874">
        <v>7.1168350000000005E-2</v>
      </c>
      <c r="I5874">
        <f t="shared" si="183"/>
        <v>0.28493455000000001</v>
      </c>
    </row>
    <row r="5875" spans="1:9" x14ac:dyDescent="0.3">
      <c r="A5875" s="1">
        <v>1.00875E-7</v>
      </c>
      <c r="B5875" s="1">
        <v>4.7109374999999999E-8</v>
      </c>
      <c r="C5875" s="1">
        <v>9.3086419753086402E-7</v>
      </c>
      <c r="D5875" s="1">
        <v>7.2E-9</v>
      </c>
      <c r="E5875" s="1">
        <v>1.25510204081633E-7</v>
      </c>
      <c r="F5875" s="1">
        <f t="shared" si="182"/>
        <v>1.2115587766124971E-6</v>
      </c>
      <c r="G5875">
        <v>0.1755864</v>
      </c>
      <c r="H5875">
        <v>7.4076740000000002E-2</v>
      </c>
      <c r="I5875">
        <f t="shared" si="183"/>
        <v>0.24966314000000001</v>
      </c>
    </row>
    <row r="5876" spans="1:9" x14ac:dyDescent="0.3">
      <c r="A5876" s="1">
        <v>2.3997499999999998E-7</v>
      </c>
      <c r="B5876" s="1">
        <v>5.9066772460937498E-8</v>
      </c>
      <c r="C5876" s="1">
        <v>5.6171315348270102E-7</v>
      </c>
      <c r="D5876" s="1">
        <v>2.9785600000000001E-8</v>
      </c>
      <c r="E5876" s="1">
        <v>3.21083477122628E-7</v>
      </c>
      <c r="F5876" s="1">
        <f t="shared" si="182"/>
        <v>1.2116240030662665E-6</v>
      </c>
      <c r="G5876">
        <v>0.19151550000000001</v>
      </c>
      <c r="H5876">
        <v>7.1127640000000006E-2</v>
      </c>
      <c r="I5876">
        <f t="shared" si="183"/>
        <v>0.26264314</v>
      </c>
    </row>
    <row r="5877" spans="1:9" x14ac:dyDescent="0.3">
      <c r="A5877" s="1">
        <v>2.55125E-7</v>
      </c>
      <c r="B5877" s="1">
        <v>4.5410766601562502E-8</v>
      </c>
      <c r="C5877" s="1">
        <v>6.7629934461210205E-7</v>
      </c>
      <c r="D5877" s="1">
        <v>6.7936000000000002E-9</v>
      </c>
      <c r="E5877" s="1">
        <v>2.2799726304516001E-7</v>
      </c>
      <c r="F5877" s="1">
        <f t="shared" si="182"/>
        <v>1.2116259742588246E-6</v>
      </c>
      <c r="G5877">
        <v>0.16106880000000001</v>
      </c>
      <c r="H5877">
        <v>6.9333909999999999E-2</v>
      </c>
      <c r="I5877">
        <f t="shared" si="183"/>
        <v>0.23040271000000001</v>
      </c>
    </row>
    <row r="5878" spans="1:9" x14ac:dyDescent="0.3">
      <c r="A5878" s="1">
        <v>1.3274999999999999E-7</v>
      </c>
      <c r="B5878" s="1">
        <v>3.091552734375E-8</v>
      </c>
      <c r="C5878" s="1">
        <v>8.7549154092364002E-7</v>
      </c>
      <c r="D5878" s="1">
        <v>7.416E-9</v>
      </c>
      <c r="E5878" s="1">
        <v>1.65181174510621E-7</v>
      </c>
      <c r="F5878" s="1">
        <f t="shared" si="182"/>
        <v>1.2117542427780108E-6</v>
      </c>
      <c r="G5878">
        <v>0.18073</v>
      </c>
      <c r="H5878">
        <v>7.0954450000000002E-2</v>
      </c>
      <c r="I5878">
        <f t="shared" si="183"/>
        <v>0.25168445</v>
      </c>
    </row>
    <row r="5879" spans="1:9" x14ac:dyDescent="0.3">
      <c r="A5879" s="1">
        <v>3.1812500000000002E-7</v>
      </c>
      <c r="B5879" s="1">
        <v>4.1150817871093798E-8</v>
      </c>
      <c r="C5879" s="1">
        <v>6.36752527561855E-7</v>
      </c>
      <c r="D5879" s="1">
        <v>5.9872000000000002E-9</v>
      </c>
      <c r="E5879" s="1">
        <v>2.0979056345570299E-7</v>
      </c>
      <c r="F5879" s="1">
        <f t="shared" si="182"/>
        <v>1.2118061088886516E-6</v>
      </c>
      <c r="G5879">
        <v>0.1542993</v>
      </c>
      <c r="H5879">
        <v>6.9688529999999999E-2</v>
      </c>
      <c r="I5879">
        <f t="shared" si="183"/>
        <v>0.22398783</v>
      </c>
    </row>
    <row r="5880" spans="1:9" x14ac:dyDescent="0.3">
      <c r="A5880" s="1">
        <v>2.6112499999999998E-7</v>
      </c>
      <c r="B5880" s="1">
        <v>4.3799438476562502E-8</v>
      </c>
      <c r="C5880" s="1">
        <v>5.9948178631306204E-7</v>
      </c>
      <c r="D5880" s="1">
        <v>9.4431999999999998E-9</v>
      </c>
      <c r="E5880" s="1">
        <v>2.9796810852620898E-7</v>
      </c>
      <c r="F5880" s="1">
        <f t="shared" si="182"/>
        <v>1.2118175333158336E-6</v>
      </c>
      <c r="G5880">
        <v>0.17178840000000001</v>
      </c>
      <c r="H5880">
        <v>7.0620760000000005E-2</v>
      </c>
      <c r="I5880">
        <f t="shared" si="183"/>
        <v>0.24240916000000001</v>
      </c>
    </row>
    <row r="5881" spans="1:9" x14ac:dyDescent="0.3">
      <c r="A5881" s="1">
        <v>2.6705E-7</v>
      </c>
      <c r="B5881" s="1">
        <v>2.3980102539062501E-8</v>
      </c>
      <c r="C5881" s="1">
        <v>6.48595234466291E-7</v>
      </c>
      <c r="D5881" s="1">
        <v>1.6523199999999999E-8</v>
      </c>
      <c r="E5881" s="1">
        <v>2.55798179330041E-7</v>
      </c>
      <c r="F5881" s="1">
        <f t="shared" si="182"/>
        <v>1.2119467163353944E-6</v>
      </c>
      <c r="G5881">
        <v>0.20204159999999999</v>
      </c>
      <c r="H5881">
        <v>6.9480790000000001E-2</v>
      </c>
      <c r="I5881">
        <f t="shared" si="183"/>
        <v>0.27152239</v>
      </c>
    </row>
    <row r="5882" spans="1:9" x14ac:dyDescent="0.3">
      <c r="A5882" s="1">
        <v>1.4787499999999999E-7</v>
      </c>
      <c r="B5882" s="1">
        <v>5.288330078125E-8</v>
      </c>
      <c r="C5882" s="1">
        <v>7.5674439871970696E-7</v>
      </c>
      <c r="D5882" s="1">
        <v>8.2239999999999997E-9</v>
      </c>
      <c r="E5882" s="1">
        <v>2.4629321116201598E-7</v>
      </c>
      <c r="F5882" s="1">
        <f t="shared" si="182"/>
        <v>1.2120199106629729E-6</v>
      </c>
      <c r="G5882">
        <v>0.17234640000000001</v>
      </c>
      <c r="H5882">
        <v>6.9791249999999999E-2</v>
      </c>
      <c r="I5882">
        <f t="shared" si="183"/>
        <v>0.24213765000000001</v>
      </c>
    </row>
    <row r="5883" spans="1:9" x14ac:dyDescent="0.3">
      <c r="A5883" s="1">
        <v>3.4692500000000002E-7</v>
      </c>
      <c r="B5883" s="1">
        <v>4.1392517089843799E-8</v>
      </c>
      <c r="C5883" s="1">
        <v>6.8455011939236904E-7</v>
      </c>
      <c r="D5883" s="1">
        <v>1.51648E-8</v>
      </c>
      <c r="E5883" s="1">
        <v>1.2411197715237701E-7</v>
      </c>
      <c r="F5883" s="1">
        <f t="shared" si="182"/>
        <v>1.2121444136345897E-6</v>
      </c>
      <c r="G5883">
        <v>0.18998519999999999</v>
      </c>
      <c r="H5883">
        <v>7.2043129999999997E-2</v>
      </c>
      <c r="I5883">
        <f t="shared" si="183"/>
        <v>0.26202832999999998</v>
      </c>
    </row>
    <row r="5884" spans="1:9" x14ac:dyDescent="0.3">
      <c r="A5884" s="1">
        <v>1.8540000000000001E-7</v>
      </c>
      <c r="B5884" s="1">
        <v>1.0733642578124999E-8</v>
      </c>
      <c r="C5884" s="1">
        <v>8.7271757354061902E-7</v>
      </c>
      <c r="D5884" s="1">
        <v>1.3281599999999999E-8</v>
      </c>
      <c r="E5884" s="1">
        <v>1.30106503242697E-7</v>
      </c>
      <c r="F5884" s="1">
        <f t="shared" si="182"/>
        <v>1.2122393193614408E-6</v>
      </c>
      <c r="G5884">
        <v>0.2240868</v>
      </c>
      <c r="H5884">
        <v>7.0343569999999994E-2</v>
      </c>
      <c r="I5884">
        <f t="shared" si="183"/>
        <v>0.29443037</v>
      </c>
    </row>
    <row r="5885" spans="1:9" x14ac:dyDescent="0.3">
      <c r="A5885" s="1">
        <v>3.1909999999999999E-7</v>
      </c>
      <c r="B5885" s="1">
        <v>1.7947692871093799E-8</v>
      </c>
      <c r="C5885" s="1">
        <v>7.1495706955240604E-7</v>
      </c>
      <c r="D5885" s="1">
        <v>2.7035200000000001E-8</v>
      </c>
      <c r="E5885" s="1">
        <v>1.33259951210805E-7</v>
      </c>
      <c r="F5885" s="1">
        <f t="shared" si="182"/>
        <v>1.2122999136343049E-6</v>
      </c>
      <c r="G5885">
        <v>0.21027190000000001</v>
      </c>
      <c r="H5885">
        <v>7.0750809999999997E-2</v>
      </c>
      <c r="I5885">
        <f t="shared" si="183"/>
        <v>0.28102271000000001</v>
      </c>
    </row>
    <row r="5886" spans="1:9" x14ac:dyDescent="0.3">
      <c r="A5886" s="1">
        <v>2.7425000000000001E-7</v>
      </c>
      <c r="B5886" s="1">
        <v>2.49468994140625E-8</v>
      </c>
      <c r="C5886" s="1">
        <v>6.1786821114667501E-7</v>
      </c>
      <c r="D5886" s="1">
        <v>9.6112000000000001E-9</v>
      </c>
      <c r="E5886" s="1">
        <v>2.8578568453620498E-7</v>
      </c>
      <c r="F5886" s="1">
        <f t="shared" si="182"/>
        <v>1.2124619950969424E-6</v>
      </c>
      <c r="G5886">
        <v>0.18301039999999999</v>
      </c>
      <c r="H5886">
        <v>7.0006390000000002E-2</v>
      </c>
      <c r="I5886">
        <f t="shared" si="183"/>
        <v>0.25301678999999999</v>
      </c>
    </row>
    <row r="5887" spans="1:9" x14ac:dyDescent="0.3">
      <c r="A5887" s="1">
        <v>2.5880000000000001E-7</v>
      </c>
      <c r="B5887" s="1">
        <v>7.3834228515625001E-9</v>
      </c>
      <c r="C5887" s="1">
        <v>7.0030483158055198E-7</v>
      </c>
      <c r="D5887" s="1">
        <v>1.58032E-8</v>
      </c>
      <c r="E5887" s="1">
        <v>2.30183851966443E-7</v>
      </c>
      <c r="F5887" s="1">
        <f t="shared" si="182"/>
        <v>1.2124753063985576E-6</v>
      </c>
      <c r="G5887">
        <v>0.21046999999999999</v>
      </c>
      <c r="H5887">
        <v>6.8267679999999997E-2</v>
      </c>
      <c r="I5887">
        <f t="shared" si="183"/>
        <v>0.27873767999999999</v>
      </c>
    </row>
    <row r="5888" spans="1:9" x14ac:dyDescent="0.3">
      <c r="A5888" s="1">
        <v>2.22E-7</v>
      </c>
      <c r="B5888" s="1">
        <v>6.8865966796875001E-9</v>
      </c>
      <c r="C5888" s="1">
        <v>8.2065233958238104E-7</v>
      </c>
      <c r="D5888" s="1">
        <v>6.1775999999999998E-9</v>
      </c>
      <c r="E5888" s="1">
        <v>1.5688106146248599E-7</v>
      </c>
      <c r="F5888" s="1">
        <f t="shared" si="182"/>
        <v>1.2125975977245546E-6</v>
      </c>
      <c r="G5888">
        <v>0.21567169999999999</v>
      </c>
      <c r="H5888">
        <v>6.8740700000000002E-2</v>
      </c>
      <c r="I5888">
        <f t="shared" si="183"/>
        <v>0.28441240000000001</v>
      </c>
    </row>
    <row r="5889" spans="1:9" x14ac:dyDescent="0.3">
      <c r="A5889" s="1">
        <v>1.1070000000000001E-7</v>
      </c>
      <c r="B5889" s="1">
        <v>1.6494140624999999E-8</v>
      </c>
      <c r="C5889" s="1">
        <v>9.03017832647462E-7</v>
      </c>
      <c r="D5889" s="1">
        <v>2.0520000000000001E-8</v>
      </c>
      <c r="E5889" s="1">
        <v>1.6205747605164499E-7</v>
      </c>
      <c r="F5889" s="1">
        <f t="shared" ref="F5889:F5952" si="184">SUM(A5889:E5889)</f>
        <v>1.2127894493241068E-6</v>
      </c>
      <c r="G5889">
        <v>0.2260626</v>
      </c>
      <c r="H5889">
        <v>7.1051550000000005E-2</v>
      </c>
      <c r="I5889">
        <f t="shared" si="183"/>
        <v>0.29711415000000002</v>
      </c>
    </row>
    <row r="5890" spans="1:9" x14ac:dyDescent="0.3">
      <c r="A5890" s="1">
        <v>1.8064999999999999E-7</v>
      </c>
      <c r="B5890" s="1">
        <v>2.4161376953125E-8</v>
      </c>
      <c r="C5890" s="1">
        <v>6.5570797134583205E-7</v>
      </c>
      <c r="D5890" s="1">
        <v>1.08016E-8</v>
      </c>
      <c r="E5890" s="1">
        <v>3.4147676563336701E-7</v>
      </c>
      <c r="F5890" s="1">
        <f t="shared" si="184"/>
        <v>1.2127977139323242E-6</v>
      </c>
      <c r="G5890">
        <v>0.19309409999999999</v>
      </c>
      <c r="H5890">
        <v>6.9313120000000006E-2</v>
      </c>
      <c r="I5890">
        <f t="shared" ref="I5890:I5953" si="185">H5890+G5890</f>
        <v>0.26240722</v>
      </c>
    </row>
    <row r="5891" spans="1:9" x14ac:dyDescent="0.3">
      <c r="A5891" s="1">
        <v>1.9905E-7</v>
      </c>
      <c r="B5891" s="1">
        <v>2.5396728515624999E-8</v>
      </c>
      <c r="C5891" s="1">
        <v>8.3750952598689202E-7</v>
      </c>
      <c r="D5891" s="1">
        <v>1.7649600000000001E-8</v>
      </c>
      <c r="E5891" s="1">
        <v>1.3323020170167201E-7</v>
      </c>
      <c r="F5891" s="1">
        <f t="shared" si="184"/>
        <v>1.2128360562041889E-6</v>
      </c>
      <c r="G5891">
        <v>0.21324119999999999</v>
      </c>
      <c r="H5891">
        <v>6.994272E-2</v>
      </c>
      <c r="I5891">
        <f t="shared" si="185"/>
        <v>0.28318391999999998</v>
      </c>
    </row>
    <row r="5892" spans="1:9" x14ac:dyDescent="0.3">
      <c r="A5892" s="1">
        <v>1.2772499999999999E-7</v>
      </c>
      <c r="B5892" s="1">
        <v>4.1550292968749999E-8</v>
      </c>
      <c r="C5892" s="1">
        <v>7.8811156835848198E-7</v>
      </c>
      <c r="D5892" s="1">
        <v>2.6928000000000001E-8</v>
      </c>
      <c r="E5892" s="1">
        <v>2.2859225322782201E-7</v>
      </c>
      <c r="F5892" s="1">
        <f t="shared" si="184"/>
        <v>1.212907114555054E-6</v>
      </c>
      <c r="G5892">
        <v>0.20888999999999999</v>
      </c>
      <c r="H5892">
        <v>7.011771E-2</v>
      </c>
      <c r="I5892">
        <f t="shared" si="185"/>
        <v>0.27900771000000002</v>
      </c>
    </row>
    <row r="5893" spans="1:9" x14ac:dyDescent="0.3">
      <c r="A5893" s="1">
        <v>2.04675E-7</v>
      </c>
      <c r="B5893" s="1">
        <v>5.18426513671875E-8</v>
      </c>
      <c r="C5893" s="1">
        <v>7.8661789361377904E-7</v>
      </c>
      <c r="D5893" s="1">
        <v>1.75296E-8</v>
      </c>
      <c r="E5893" s="1">
        <v>1.52284762301422E-7</v>
      </c>
      <c r="F5893" s="1">
        <f t="shared" si="184"/>
        <v>1.2129499072823887E-6</v>
      </c>
      <c r="G5893">
        <v>0.19917199999999999</v>
      </c>
      <c r="H5893">
        <v>6.9936789999999999E-2</v>
      </c>
      <c r="I5893">
        <f t="shared" si="185"/>
        <v>0.26910878999999999</v>
      </c>
    </row>
    <row r="5894" spans="1:9" x14ac:dyDescent="0.3">
      <c r="A5894" s="1">
        <v>3.0522500000000001E-7</v>
      </c>
      <c r="B5894" s="1">
        <v>3.4222106933593799E-8</v>
      </c>
      <c r="C5894" s="1">
        <v>5.4841233551795998E-7</v>
      </c>
      <c r="D5894" s="1">
        <v>2.6627199999999998E-8</v>
      </c>
      <c r="E5894" s="1">
        <v>2.9850359969060498E-7</v>
      </c>
      <c r="F5894" s="1">
        <f t="shared" si="184"/>
        <v>1.2129902421421586E-6</v>
      </c>
      <c r="G5894">
        <v>0.19453000000000001</v>
      </c>
      <c r="H5894">
        <v>7.118265E-2</v>
      </c>
      <c r="I5894">
        <f t="shared" si="185"/>
        <v>0.26571264999999999</v>
      </c>
    </row>
    <row r="5895" spans="1:9" x14ac:dyDescent="0.3">
      <c r="A5895" s="1">
        <v>1.494E-7</v>
      </c>
      <c r="B5895" s="1">
        <v>1.141845703125E-8</v>
      </c>
      <c r="C5895" s="1">
        <v>8.5564700502972096E-7</v>
      </c>
      <c r="D5895" s="1">
        <v>1.0824E-8</v>
      </c>
      <c r="E5895" s="1">
        <v>1.85797584339858E-7</v>
      </c>
      <c r="F5895" s="1">
        <f t="shared" si="184"/>
        <v>1.2130870464008288E-6</v>
      </c>
      <c r="G5895">
        <v>0.22079080000000001</v>
      </c>
      <c r="H5895">
        <v>6.9166699999999998E-2</v>
      </c>
      <c r="I5895">
        <f t="shared" si="185"/>
        <v>0.28995749999999998</v>
      </c>
    </row>
    <row r="5896" spans="1:9" x14ac:dyDescent="0.3">
      <c r="A5896" s="1">
        <v>1.185E-7</v>
      </c>
      <c r="B5896" s="1">
        <v>1.34326171875E-8</v>
      </c>
      <c r="C5896" s="1">
        <v>7.9291266575217198E-7</v>
      </c>
      <c r="D5896" s="1">
        <v>8.8080000000000002E-9</v>
      </c>
      <c r="E5896" s="1">
        <v>2.7950853810912101E-7</v>
      </c>
      <c r="F5896" s="1">
        <f t="shared" si="184"/>
        <v>1.2131618210487929E-6</v>
      </c>
      <c r="G5896">
        <v>0.2084308</v>
      </c>
      <c r="H5896">
        <v>7.04317E-2</v>
      </c>
      <c r="I5896">
        <f t="shared" si="185"/>
        <v>0.27886250000000001</v>
      </c>
    </row>
    <row r="5897" spans="1:9" x14ac:dyDescent="0.3">
      <c r="A5897" s="1">
        <v>2.25825E-7</v>
      </c>
      <c r="B5897" s="1">
        <v>3.7179565429687502E-8</v>
      </c>
      <c r="C5897" s="1">
        <v>8.0048773052888299E-7</v>
      </c>
      <c r="D5897" s="1">
        <v>2.1225599999999999E-8</v>
      </c>
      <c r="E5897" s="1">
        <v>1.28455405485809E-7</v>
      </c>
      <c r="F5897" s="1">
        <f t="shared" si="184"/>
        <v>1.2131733014443794E-6</v>
      </c>
      <c r="G5897">
        <v>0.20744389999999999</v>
      </c>
      <c r="H5897">
        <v>7.0347889999999996E-2</v>
      </c>
      <c r="I5897">
        <f t="shared" si="185"/>
        <v>0.27779178999999998</v>
      </c>
    </row>
    <row r="5898" spans="1:9" x14ac:dyDescent="0.3">
      <c r="A5898" s="1">
        <v>3.2570000000000001E-7</v>
      </c>
      <c r="B5898" s="1">
        <v>1.24691772460938E-8</v>
      </c>
      <c r="C5898" s="1">
        <v>5.6900370878422998E-7</v>
      </c>
      <c r="D5898" s="1">
        <v>2.0315200000000001E-8</v>
      </c>
      <c r="E5898" s="1">
        <v>2.8569643600880598E-7</v>
      </c>
      <c r="F5898" s="1">
        <f t="shared" si="184"/>
        <v>1.2131845220391298E-6</v>
      </c>
      <c r="G5898">
        <v>0.2027658</v>
      </c>
      <c r="H5898">
        <v>7.0419839999999997E-2</v>
      </c>
      <c r="I5898">
        <f t="shared" si="185"/>
        <v>0.27318564000000001</v>
      </c>
    </row>
    <row r="5899" spans="1:9" x14ac:dyDescent="0.3">
      <c r="A5899" s="1">
        <v>1.8477500000000001E-7</v>
      </c>
      <c r="B5899" s="1">
        <v>5.9288330078124999E-8</v>
      </c>
      <c r="C5899" s="1">
        <v>7.3924706599603695E-7</v>
      </c>
      <c r="D5899" s="1">
        <v>1.3081600000000001E-8</v>
      </c>
      <c r="E5899" s="1">
        <v>2.16841197120248E-7</v>
      </c>
      <c r="F5899" s="1">
        <f t="shared" si="184"/>
        <v>1.2132331931944101E-6</v>
      </c>
      <c r="G5899">
        <v>0.1875984</v>
      </c>
      <c r="H5899">
        <v>6.9181469999999995E-2</v>
      </c>
      <c r="I5899">
        <f t="shared" si="185"/>
        <v>0.25677987000000002</v>
      </c>
    </row>
    <row r="5900" spans="1:9" x14ac:dyDescent="0.3">
      <c r="A5900" s="1">
        <v>1.6925000000000001E-7</v>
      </c>
      <c r="B5900" s="1">
        <v>2.1180419921875001E-8</v>
      </c>
      <c r="C5900" s="1">
        <v>7.1972260326169804E-7</v>
      </c>
      <c r="D5900" s="1">
        <v>9.1120000000000008E-9</v>
      </c>
      <c r="E5900" s="1">
        <v>2.9399654905694098E-7</v>
      </c>
      <c r="F5900" s="1">
        <f t="shared" si="184"/>
        <v>1.213261572240514E-6</v>
      </c>
      <c r="G5900">
        <v>0.19221859999999999</v>
      </c>
      <c r="H5900">
        <v>6.9247110000000001E-2</v>
      </c>
      <c r="I5900">
        <f t="shared" si="185"/>
        <v>0.26146570999999996</v>
      </c>
    </row>
    <row r="5901" spans="1:9" x14ac:dyDescent="0.3">
      <c r="A5901" s="1">
        <v>1.03425E-7</v>
      </c>
      <c r="B5901" s="1">
        <v>3.6152343750000001E-8</v>
      </c>
      <c r="C5901" s="1">
        <v>7.8683127572016497E-7</v>
      </c>
      <c r="D5901" s="1">
        <v>1.7039999999999999E-8</v>
      </c>
      <c r="E5901" s="1">
        <v>2.6982507288629699E-7</v>
      </c>
      <c r="F5901" s="1">
        <f t="shared" si="184"/>
        <v>1.2132736923564619E-6</v>
      </c>
      <c r="G5901">
        <v>0.20668259999999999</v>
      </c>
      <c r="H5901">
        <v>7.0962769999999994E-2</v>
      </c>
      <c r="I5901">
        <f t="shared" si="185"/>
        <v>0.27764537</v>
      </c>
    </row>
    <row r="5902" spans="1:9" x14ac:dyDescent="0.3">
      <c r="A5902" s="1">
        <v>2.6824999999999998E-7</v>
      </c>
      <c r="B5902" s="1">
        <v>2.26910400390625E-8</v>
      </c>
      <c r="C5902" s="1">
        <v>6.9468576944571502E-7</v>
      </c>
      <c r="D5902" s="1">
        <v>6.9232000000000002E-9</v>
      </c>
      <c r="E5902" s="1">
        <v>2.20812756589516E-7</v>
      </c>
      <c r="F5902" s="1">
        <f t="shared" si="184"/>
        <v>1.2133627660742934E-6</v>
      </c>
      <c r="G5902">
        <v>0.1748439</v>
      </c>
      <c r="H5902">
        <v>6.8670229999999999E-2</v>
      </c>
      <c r="I5902">
        <f t="shared" si="185"/>
        <v>0.24351413</v>
      </c>
    </row>
    <row r="5903" spans="1:9" x14ac:dyDescent="0.3">
      <c r="A5903" s="1">
        <v>1.4445E-7</v>
      </c>
      <c r="B5903" s="1">
        <v>2.2053222656249999E-8</v>
      </c>
      <c r="C5903" s="1">
        <v>9.1518061271147699E-7</v>
      </c>
      <c r="D5903" s="1">
        <v>2.0376E-8</v>
      </c>
      <c r="E5903" s="1">
        <v>1.11453561016243E-7</v>
      </c>
      <c r="F5903" s="1">
        <f t="shared" si="184"/>
        <v>1.21351339638397E-6</v>
      </c>
      <c r="G5903">
        <v>0.22042239999999999</v>
      </c>
      <c r="H5903">
        <v>7.2670799999999994E-2</v>
      </c>
      <c r="I5903">
        <f t="shared" si="185"/>
        <v>0.2930932</v>
      </c>
    </row>
    <row r="5904" spans="1:9" x14ac:dyDescent="0.3">
      <c r="A5904" s="1">
        <v>2.33975E-7</v>
      </c>
      <c r="B5904" s="1">
        <v>5.8099975585937502E-8</v>
      </c>
      <c r="C5904" s="1">
        <v>6.3853071178174103E-7</v>
      </c>
      <c r="D5904" s="1">
        <v>2.6905600000000001E-8</v>
      </c>
      <c r="E5904" s="1">
        <v>2.5611054917593898E-7</v>
      </c>
      <c r="F5904" s="1">
        <f t="shared" si="184"/>
        <v>1.2136218365436176E-6</v>
      </c>
      <c r="G5904">
        <v>0.19538639999999999</v>
      </c>
      <c r="H5904">
        <v>7.0374709999999993E-2</v>
      </c>
      <c r="I5904">
        <f t="shared" si="185"/>
        <v>0.26576110999999997</v>
      </c>
    </row>
    <row r="5905" spans="1:9" x14ac:dyDescent="0.3">
      <c r="A5905" s="1">
        <v>2.0494999999999999E-7</v>
      </c>
      <c r="B5905" s="1">
        <v>2.69207763671875E-8</v>
      </c>
      <c r="C5905" s="1">
        <v>6.5698826398414895E-7</v>
      </c>
      <c r="D5905" s="1">
        <v>2.45296E-8</v>
      </c>
      <c r="E5905" s="1">
        <v>3.0024394597489099E-7</v>
      </c>
      <c r="F5905" s="1">
        <f t="shared" si="184"/>
        <v>1.2136325863262275E-6</v>
      </c>
      <c r="G5905">
        <v>0.2078479</v>
      </c>
      <c r="H5905">
        <v>6.9270020000000002E-2</v>
      </c>
      <c r="I5905">
        <f t="shared" si="185"/>
        <v>0.27711792000000002</v>
      </c>
    </row>
    <row r="5906" spans="1:9" x14ac:dyDescent="0.3">
      <c r="A5906" s="1">
        <v>3.3290000000000002E-7</v>
      </c>
      <c r="B5906" s="1">
        <v>1.31942749023438E-8</v>
      </c>
      <c r="C5906" s="1">
        <v>5.38276685464614E-7</v>
      </c>
      <c r="D5906" s="1">
        <v>1.35952E-8</v>
      </c>
      <c r="E5906" s="1">
        <v>3.1568394121497001E-7</v>
      </c>
      <c r="F5906" s="1">
        <f t="shared" si="184"/>
        <v>1.2136501015819278E-6</v>
      </c>
      <c r="G5906">
        <v>0.1996655</v>
      </c>
      <c r="H5906">
        <v>7.082339E-2</v>
      </c>
      <c r="I5906">
        <f t="shared" si="185"/>
        <v>0.27048888999999998</v>
      </c>
    </row>
    <row r="5907" spans="1:9" x14ac:dyDescent="0.3">
      <c r="A5907" s="1">
        <v>1.5045E-7</v>
      </c>
      <c r="B5907" s="1">
        <v>2.044189453125E-8</v>
      </c>
      <c r="C5907" s="1">
        <v>8.3836305441243698E-7</v>
      </c>
      <c r="D5907" s="1">
        <v>2.3064000000000001E-8</v>
      </c>
      <c r="E5907" s="1">
        <v>1.81424406497293E-7</v>
      </c>
      <c r="F5907" s="1">
        <f t="shared" si="184"/>
        <v>1.2137433554409799E-6</v>
      </c>
      <c r="G5907">
        <v>0.2194528</v>
      </c>
      <c r="H5907">
        <v>6.9088869999999997E-2</v>
      </c>
      <c r="I5907">
        <f t="shared" si="185"/>
        <v>0.28854166999999997</v>
      </c>
    </row>
    <row r="5908" spans="1:9" x14ac:dyDescent="0.3">
      <c r="A5908" s="1">
        <v>2.22275E-7</v>
      </c>
      <c r="B5908" s="1">
        <v>5.15740966796875E-8</v>
      </c>
      <c r="C5908" s="1">
        <v>6.2188690748361502E-7</v>
      </c>
      <c r="D5908" s="1">
        <v>1.31776E-8</v>
      </c>
      <c r="E5908" s="1">
        <v>3.0484024513595499E-7</v>
      </c>
      <c r="F5908" s="1">
        <f t="shared" si="184"/>
        <v>1.2137538492992575E-6</v>
      </c>
      <c r="G5908">
        <v>0.18381420000000001</v>
      </c>
      <c r="H5908">
        <v>7.0353830000000006E-2</v>
      </c>
      <c r="I5908">
        <f t="shared" si="185"/>
        <v>0.25416802999999999</v>
      </c>
    </row>
    <row r="5909" spans="1:9" x14ac:dyDescent="0.3">
      <c r="A5909" s="1">
        <v>1.434E-7</v>
      </c>
      <c r="B5909" s="1">
        <v>9.1625976562500004E-9</v>
      </c>
      <c r="C5909" s="1">
        <v>9.3246456332876097E-7</v>
      </c>
      <c r="D5909" s="1">
        <v>1.2936000000000001E-8</v>
      </c>
      <c r="E5909" s="1">
        <v>1.1582673885880901E-7</v>
      </c>
      <c r="F5909" s="1">
        <f t="shared" si="184"/>
        <v>1.2137898998438202E-6</v>
      </c>
      <c r="G5909">
        <v>0.2269806</v>
      </c>
      <c r="H5909">
        <v>7.2813810000000007E-2</v>
      </c>
      <c r="I5909">
        <f t="shared" si="185"/>
        <v>0.29979441000000001</v>
      </c>
    </row>
    <row r="5910" spans="1:9" x14ac:dyDescent="0.3">
      <c r="A5910" s="1">
        <v>1.3080000000000001E-7</v>
      </c>
      <c r="B5910" s="1">
        <v>7.39013671875E-9</v>
      </c>
      <c r="C5910" s="1">
        <v>9.5038866026520399E-7</v>
      </c>
      <c r="D5910" s="1">
        <v>1.6968E-8</v>
      </c>
      <c r="E5910" s="1">
        <v>1.08329862557268E-7</v>
      </c>
      <c r="F5910" s="1">
        <f t="shared" si="184"/>
        <v>1.2138766595412219E-6</v>
      </c>
      <c r="G5910">
        <v>0.22236</v>
      </c>
      <c r="H5910">
        <v>7.3430629999999997E-2</v>
      </c>
      <c r="I5910">
        <f t="shared" si="185"/>
        <v>0.29579063</v>
      </c>
    </row>
    <row r="5911" spans="1:9" x14ac:dyDescent="0.3">
      <c r="A5911" s="1">
        <v>1.8855E-7</v>
      </c>
      <c r="B5911" s="1">
        <v>2.8135986328125E-8</v>
      </c>
      <c r="C5911" s="1">
        <v>8.6695625666819099E-7</v>
      </c>
      <c r="D5911" s="1">
        <v>1.8321599999999998E-8</v>
      </c>
      <c r="E5911" s="1">
        <v>1.11989052180639E-7</v>
      </c>
      <c r="F5911" s="1">
        <f t="shared" si="184"/>
        <v>1.2139528951769548E-6</v>
      </c>
      <c r="G5911">
        <v>0.2128128</v>
      </c>
      <c r="H5911">
        <v>7.1100910000000003E-2</v>
      </c>
      <c r="I5911">
        <f t="shared" si="185"/>
        <v>0.28391370999999999</v>
      </c>
    </row>
    <row r="5912" spans="1:9" x14ac:dyDescent="0.3">
      <c r="A5912" s="1">
        <v>2.3172499999999999E-7</v>
      </c>
      <c r="B5912" s="1">
        <v>4.1342163085937497E-8</v>
      </c>
      <c r="C5912" s="1">
        <v>6.1740588324950495E-7</v>
      </c>
      <c r="D5912" s="1">
        <v>2.8105599999999999E-8</v>
      </c>
      <c r="E5912" s="1">
        <v>2.95469149759029E-7</v>
      </c>
      <c r="F5912" s="1">
        <f t="shared" si="184"/>
        <v>1.2140477960944714E-6</v>
      </c>
      <c r="G5912">
        <v>0.19961000000000001</v>
      </c>
      <c r="H5912">
        <v>7.0103029999999997E-2</v>
      </c>
      <c r="I5912">
        <f t="shared" si="185"/>
        <v>0.26971303000000002</v>
      </c>
    </row>
    <row r="5913" spans="1:9" x14ac:dyDescent="0.3">
      <c r="A5913" s="1">
        <v>3.2862500000000002E-7</v>
      </c>
      <c r="B5913" s="1">
        <v>3.8894958496093802E-8</v>
      </c>
      <c r="C5913" s="1">
        <v>6.0645226845501202E-7</v>
      </c>
      <c r="D5913" s="1">
        <v>9.1552000000000008E-9</v>
      </c>
      <c r="E5913" s="1">
        <v>2.3103171297673599E-7</v>
      </c>
      <c r="F5913" s="1">
        <f t="shared" si="184"/>
        <v>1.2141591399278419E-6</v>
      </c>
      <c r="G5913">
        <v>0.16999320000000001</v>
      </c>
      <c r="H5913">
        <v>6.9749249999999999E-2</v>
      </c>
      <c r="I5913">
        <f t="shared" si="185"/>
        <v>0.23974245</v>
      </c>
    </row>
    <row r="5914" spans="1:9" x14ac:dyDescent="0.3">
      <c r="A5914" s="1">
        <v>2.636E-7</v>
      </c>
      <c r="B5914" s="1">
        <v>7.0611572265624999E-9</v>
      </c>
      <c r="C5914" s="1">
        <v>5.8507849413199202E-7</v>
      </c>
      <c r="D5914" s="1">
        <v>2.82832E-8</v>
      </c>
      <c r="E5914" s="1">
        <v>3.3014220265365602E-7</v>
      </c>
      <c r="F5914" s="1">
        <f t="shared" si="184"/>
        <v>1.2141650540122104E-6</v>
      </c>
      <c r="G5914">
        <v>0.1966174</v>
      </c>
      <c r="H5914">
        <v>6.9489949999999995E-2</v>
      </c>
      <c r="I5914">
        <f t="shared" si="185"/>
        <v>0.26610734999999996</v>
      </c>
    </row>
    <row r="5915" spans="1:9" x14ac:dyDescent="0.3">
      <c r="A5915" s="1">
        <v>2.2109999999999999E-7</v>
      </c>
      <c r="B5915" s="1">
        <v>1.68768310546875E-8</v>
      </c>
      <c r="C5915" s="1">
        <v>8.1681146166742895E-7</v>
      </c>
      <c r="D5915" s="1">
        <v>2.8737600000000001E-8</v>
      </c>
      <c r="E5915" s="1">
        <v>1.3064199440709199E-7</v>
      </c>
      <c r="F5915" s="1">
        <f t="shared" si="184"/>
        <v>1.2141678871292086E-6</v>
      </c>
      <c r="G5915">
        <v>0.21935180000000001</v>
      </c>
      <c r="H5915">
        <v>6.9200929999999994E-2</v>
      </c>
      <c r="I5915">
        <f t="shared" si="185"/>
        <v>0.28855273000000004</v>
      </c>
    </row>
    <row r="5916" spans="1:9" x14ac:dyDescent="0.3">
      <c r="A5916" s="1">
        <v>2.7964999999999999E-7</v>
      </c>
      <c r="B5916" s="1">
        <v>2.0515747070312501E-8</v>
      </c>
      <c r="C5916" s="1">
        <v>6.3323172280648295E-7</v>
      </c>
      <c r="D5916" s="1">
        <v>1.24912E-8</v>
      </c>
      <c r="E5916" s="1">
        <v>2.6829297316594298E-7</v>
      </c>
      <c r="F5916" s="1">
        <f t="shared" si="184"/>
        <v>1.2141816430427385E-6</v>
      </c>
      <c r="G5916">
        <v>0.19719349999999999</v>
      </c>
      <c r="H5916">
        <v>6.9671689999999994E-2</v>
      </c>
      <c r="I5916">
        <f t="shared" si="185"/>
        <v>0.26686518999999997</v>
      </c>
    </row>
    <row r="5917" spans="1:9" x14ac:dyDescent="0.3">
      <c r="A5917" s="1">
        <v>1.67E-7</v>
      </c>
      <c r="B5917" s="1">
        <v>1.1512451171875E-8</v>
      </c>
      <c r="C5917" s="1">
        <v>6.9091601889955799E-7</v>
      </c>
      <c r="D5917" s="1">
        <v>6.472E-9</v>
      </c>
      <c r="E5917" s="1">
        <v>3.3835306717439198E-7</v>
      </c>
      <c r="F5917" s="1">
        <f t="shared" si="184"/>
        <v>1.2142535372458249E-6</v>
      </c>
      <c r="G5917">
        <v>0.1945752</v>
      </c>
      <c r="H5917">
        <v>6.9186579999999998E-2</v>
      </c>
      <c r="I5917">
        <f t="shared" si="185"/>
        <v>0.26376178</v>
      </c>
    </row>
    <row r="5918" spans="1:9" x14ac:dyDescent="0.3">
      <c r="A5918" s="1">
        <v>3.08675E-7</v>
      </c>
      <c r="B5918" s="1">
        <v>5.1624450683593802E-8</v>
      </c>
      <c r="C5918" s="1">
        <v>6.1562769902961998E-7</v>
      </c>
      <c r="D5918" s="1">
        <v>1.9667200000000001E-8</v>
      </c>
      <c r="E5918" s="1">
        <v>2.1916165883262901E-7</v>
      </c>
      <c r="F5918" s="1">
        <f t="shared" si="184"/>
        <v>1.2147560085458427E-6</v>
      </c>
      <c r="G5918">
        <v>0.18950629999999999</v>
      </c>
      <c r="H5918">
        <v>7.0127869999999995E-2</v>
      </c>
      <c r="I5918">
        <f t="shared" si="185"/>
        <v>0.25963417</v>
      </c>
    </row>
    <row r="5919" spans="1:9" x14ac:dyDescent="0.3">
      <c r="A5919" s="1">
        <v>3.26975E-7</v>
      </c>
      <c r="B5919" s="1">
        <v>5.6297302246093797E-8</v>
      </c>
      <c r="C5919" s="1">
        <v>6.9287202154143204E-7</v>
      </c>
      <c r="D5919" s="1">
        <v>2.57152E-8</v>
      </c>
      <c r="E5919" s="1">
        <v>1.12955911227465E-7</v>
      </c>
      <c r="F5919" s="1">
        <f t="shared" si="184"/>
        <v>1.2148154350149908E-6</v>
      </c>
      <c r="G5919">
        <v>0.19531999999999999</v>
      </c>
      <c r="H5919">
        <v>7.2498480000000004E-2</v>
      </c>
      <c r="I5919">
        <f t="shared" si="185"/>
        <v>0.26781847999999997</v>
      </c>
    </row>
    <row r="5920" spans="1:9" x14ac:dyDescent="0.3">
      <c r="A5920" s="1">
        <v>1.6425000000000001E-7</v>
      </c>
      <c r="B5920" s="1">
        <v>2.2254638671875001E-8</v>
      </c>
      <c r="C5920" s="1">
        <v>8.6567596402987398E-7</v>
      </c>
      <c r="D5920" s="1">
        <v>9.4319999999999997E-9</v>
      </c>
      <c r="E5920" s="1">
        <v>1.5322187183911499E-7</v>
      </c>
      <c r="F5920" s="1">
        <f t="shared" si="184"/>
        <v>1.2148344745408639E-6</v>
      </c>
      <c r="G5920">
        <v>0.19815140000000001</v>
      </c>
      <c r="H5920">
        <v>7.0176769999999999E-2</v>
      </c>
      <c r="I5920">
        <f t="shared" si="185"/>
        <v>0.26832816999999998</v>
      </c>
    </row>
    <row r="5921" spans="1:9" x14ac:dyDescent="0.3">
      <c r="A5921" s="1">
        <v>3.0305E-7</v>
      </c>
      <c r="B5921" s="1">
        <v>2.51885986328125E-8</v>
      </c>
      <c r="C5921" s="1">
        <v>6.6651933140273296E-7</v>
      </c>
      <c r="D5921" s="1">
        <v>1.9979200000000001E-8</v>
      </c>
      <c r="E5921" s="1">
        <v>2.0010709823287899E-7</v>
      </c>
      <c r="F5921" s="1">
        <f t="shared" si="184"/>
        <v>1.2148442282684245E-6</v>
      </c>
      <c r="G5921">
        <v>0.20319180000000001</v>
      </c>
      <c r="H5921">
        <v>6.9242880000000007E-2</v>
      </c>
      <c r="I5921">
        <f t="shared" si="185"/>
        <v>0.27243468000000004</v>
      </c>
    </row>
    <row r="5922" spans="1:9" x14ac:dyDescent="0.3">
      <c r="A5922" s="1">
        <v>3.2262499999999999E-7</v>
      </c>
      <c r="B5922" s="1">
        <v>3.6639099121093799E-8</v>
      </c>
      <c r="C5922" s="1">
        <v>6.8326982675405203E-7</v>
      </c>
      <c r="D5922" s="1">
        <v>6.2752E-9</v>
      </c>
      <c r="E5922" s="1">
        <v>1.6605878503004699E-7</v>
      </c>
      <c r="F5922" s="1">
        <f t="shared" si="184"/>
        <v>1.214867910905193E-6</v>
      </c>
      <c r="G5922">
        <v>0.1596438</v>
      </c>
      <c r="H5922">
        <v>7.0491139999999994E-2</v>
      </c>
      <c r="I5922">
        <f t="shared" si="185"/>
        <v>0.23013494000000001</v>
      </c>
    </row>
    <row r="5923" spans="1:9" x14ac:dyDescent="0.3">
      <c r="A5923" s="1">
        <v>2.4629999999999998E-7</v>
      </c>
      <c r="B5923" s="1">
        <v>1.7763061523437501E-8</v>
      </c>
      <c r="C5923" s="1">
        <v>8.1937204694406403E-7</v>
      </c>
      <c r="D5923" s="1">
        <v>1.5873599999999999E-8</v>
      </c>
      <c r="E5923" s="1">
        <v>1.1564824180401E-7</v>
      </c>
      <c r="F5923" s="1">
        <f t="shared" si="184"/>
        <v>1.2149569502715117E-6</v>
      </c>
      <c r="G5923">
        <v>0.21602579999999999</v>
      </c>
      <c r="H5923">
        <v>7.0626010000000003E-2</v>
      </c>
      <c r="I5923">
        <f t="shared" si="185"/>
        <v>0.28665181000000001</v>
      </c>
    </row>
    <row r="5924" spans="1:9" x14ac:dyDescent="0.3">
      <c r="A5924" s="1">
        <v>3.1437500000000001E-7</v>
      </c>
      <c r="B5924" s="1">
        <v>5.9681091308593799E-8</v>
      </c>
      <c r="C5924" s="1">
        <v>7.3469491439313097E-7</v>
      </c>
      <c r="D5924" s="1">
        <v>5.7472000000000002E-9</v>
      </c>
      <c r="E5924" s="1">
        <v>1.0046111739156301E-7</v>
      </c>
      <c r="F5924" s="1">
        <f t="shared" si="184"/>
        <v>1.2149593230932877E-6</v>
      </c>
      <c r="G5924">
        <v>0.1522413</v>
      </c>
      <c r="H5924">
        <v>7.3479849999999999E-2</v>
      </c>
      <c r="I5924">
        <f t="shared" si="185"/>
        <v>0.22572114999999998</v>
      </c>
    </row>
    <row r="5925" spans="1:9" x14ac:dyDescent="0.3">
      <c r="A5925" s="1">
        <v>3.0395000000000002E-7</v>
      </c>
      <c r="B5925" s="1">
        <v>3.1633911132812502E-8</v>
      </c>
      <c r="C5925" s="1">
        <v>6.3195143016816605E-7</v>
      </c>
      <c r="D5925" s="1">
        <v>2.12272E-8</v>
      </c>
      <c r="E5925" s="1">
        <v>2.26346165288273E-7</v>
      </c>
      <c r="F5925" s="1">
        <f t="shared" si="184"/>
        <v>1.2151087065892516E-6</v>
      </c>
      <c r="G5925">
        <v>0.19841449999999999</v>
      </c>
      <c r="H5925">
        <v>6.9674219999999995E-2</v>
      </c>
      <c r="I5925">
        <f t="shared" si="185"/>
        <v>0.26808872</v>
      </c>
    </row>
    <row r="5926" spans="1:9" x14ac:dyDescent="0.3">
      <c r="A5926" s="1">
        <v>2.4620000000000002E-7</v>
      </c>
      <c r="B5926" s="1">
        <v>1.08880615234375E-8</v>
      </c>
      <c r="C5926" s="1">
        <v>7.1566834324036002E-7</v>
      </c>
      <c r="D5926" s="1">
        <v>2.4673600000000001E-8</v>
      </c>
      <c r="E5926" s="1">
        <v>2.17689058130541E-7</v>
      </c>
      <c r="F5926" s="1">
        <f t="shared" si="184"/>
        <v>1.2151190628943386E-6</v>
      </c>
      <c r="G5926">
        <v>0.2129585</v>
      </c>
      <c r="H5926">
        <v>6.8052349999999998E-2</v>
      </c>
      <c r="I5926">
        <f t="shared" si="185"/>
        <v>0.28101084999999998</v>
      </c>
    </row>
    <row r="5927" spans="1:9" x14ac:dyDescent="0.3">
      <c r="A5927" s="1">
        <v>1.6205E-7</v>
      </c>
      <c r="B5927" s="1">
        <v>2.1663818359374999E-8</v>
      </c>
      <c r="C5927" s="1">
        <v>7.5044962658131402E-7</v>
      </c>
      <c r="D5927" s="1">
        <v>1.6983999999999998E-8</v>
      </c>
      <c r="E5927" s="1">
        <v>2.6400904385077701E-7</v>
      </c>
      <c r="F5927" s="1">
        <f t="shared" si="184"/>
        <v>1.2151564887914661E-6</v>
      </c>
      <c r="G5927">
        <v>0.21183360000000001</v>
      </c>
      <c r="H5927">
        <v>6.9123459999999998E-2</v>
      </c>
      <c r="I5927">
        <f t="shared" si="185"/>
        <v>0.28095705999999998</v>
      </c>
    </row>
    <row r="5928" spans="1:9" x14ac:dyDescent="0.3">
      <c r="A5928" s="1">
        <v>1.6805E-7</v>
      </c>
      <c r="B5928" s="1">
        <v>1.9891357421875E-8</v>
      </c>
      <c r="C5928" s="1">
        <v>6.7363206828227401E-7</v>
      </c>
      <c r="D5928" s="1">
        <v>1.9671999999999999E-8</v>
      </c>
      <c r="E5928" s="1">
        <v>3.33979889331826E-7</v>
      </c>
      <c r="F5928" s="1">
        <f t="shared" si="184"/>
        <v>1.215225315035975E-6</v>
      </c>
      <c r="G5928">
        <v>0.21158879999999999</v>
      </c>
      <c r="H5928">
        <v>6.9288009999999997E-2</v>
      </c>
      <c r="I5928">
        <f t="shared" si="185"/>
        <v>0.28087680999999998</v>
      </c>
    </row>
    <row r="5929" spans="1:9" x14ac:dyDescent="0.3">
      <c r="A5929" s="1">
        <v>1.2232500000000001E-7</v>
      </c>
      <c r="B5929" s="1">
        <v>4.5981445312500001E-8</v>
      </c>
      <c r="C5929" s="1">
        <v>7.7274805669867404E-7</v>
      </c>
      <c r="D5929" s="1">
        <v>2.3088000000000001E-8</v>
      </c>
      <c r="E5929" s="1">
        <v>2.51082882132445E-7</v>
      </c>
      <c r="F5929" s="1">
        <f t="shared" si="184"/>
        <v>1.2152253841436191E-6</v>
      </c>
      <c r="G5929">
        <v>0.20594999999999999</v>
      </c>
      <c r="H5929">
        <v>7.0557149999999999E-2</v>
      </c>
      <c r="I5929">
        <f t="shared" si="185"/>
        <v>0.27650714999999998</v>
      </c>
    </row>
    <row r="5930" spans="1:9" x14ac:dyDescent="0.3">
      <c r="A5930" s="1">
        <v>2.7402499999999999E-7</v>
      </c>
      <c r="B5930" s="1">
        <v>3.5259399414062497E-8</v>
      </c>
      <c r="C5930" s="1">
        <v>6.8412335517959699E-7</v>
      </c>
      <c r="D5930" s="1">
        <v>1.26112E-8</v>
      </c>
      <c r="E5930" s="1">
        <v>2.0925507229130699E-7</v>
      </c>
      <c r="F5930" s="1">
        <f t="shared" si="184"/>
        <v>1.2152740268849665E-6</v>
      </c>
      <c r="G5930">
        <v>0.1892316</v>
      </c>
      <c r="H5930">
        <v>6.9124340000000006E-2</v>
      </c>
      <c r="I5930">
        <f t="shared" si="185"/>
        <v>0.25835594000000001</v>
      </c>
    </row>
    <row r="5931" spans="1:9" x14ac:dyDescent="0.3">
      <c r="A5931" s="1">
        <v>2.4844999999999998E-7</v>
      </c>
      <c r="B5931" s="1">
        <v>2.1522827148437499E-8</v>
      </c>
      <c r="C5931" s="1">
        <v>7.4447492760249996E-7</v>
      </c>
      <c r="D5931" s="1">
        <v>2.2513600000000001E-8</v>
      </c>
      <c r="E5931" s="1">
        <v>1.7833045754744999E-7</v>
      </c>
      <c r="F5931" s="1">
        <f t="shared" si="184"/>
        <v>1.2152918122983875E-6</v>
      </c>
      <c r="G5931">
        <v>0.21334230000000001</v>
      </c>
      <c r="H5931">
        <v>6.8398230000000004E-2</v>
      </c>
      <c r="I5931">
        <f t="shared" si="185"/>
        <v>0.28174052999999999</v>
      </c>
    </row>
    <row r="5932" spans="1:9" x14ac:dyDescent="0.3">
      <c r="A5932" s="1">
        <v>1.05675E-7</v>
      </c>
      <c r="B5932" s="1">
        <v>4.7753906250000003E-8</v>
      </c>
      <c r="C5932" s="1">
        <v>8.1563786008230501E-7</v>
      </c>
      <c r="D5932" s="1">
        <v>1.5840000000000002E-8</v>
      </c>
      <c r="E5932" s="1">
        <v>2.30466472303207E-7</v>
      </c>
      <c r="F5932" s="1">
        <f t="shared" si="184"/>
        <v>1.215373238635512E-6</v>
      </c>
      <c r="G5932">
        <v>0.20147039999999999</v>
      </c>
      <c r="H5932">
        <v>7.0373279999999996E-2</v>
      </c>
      <c r="I5932">
        <f t="shared" si="185"/>
        <v>0.27184367999999998</v>
      </c>
    </row>
    <row r="5933" spans="1:9" x14ac:dyDescent="0.3">
      <c r="A5933" s="1">
        <v>1.356E-7</v>
      </c>
      <c r="B5933" s="1">
        <v>7.0678710937499997E-9</v>
      </c>
      <c r="C5933" s="1">
        <v>8.3516232281664403E-7</v>
      </c>
      <c r="D5933" s="1">
        <v>2.9256000000000001E-8</v>
      </c>
      <c r="E5933" s="1">
        <v>2.08288213244482E-7</v>
      </c>
      <c r="F5933" s="1">
        <f t="shared" si="184"/>
        <v>1.215374407154876E-6</v>
      </c>
      <c r="G5933">
        <v>0.21079800000000001</v>
      </c>
      <c r="H5933">
        <v>6.9302130000000003E-2</v>
      </c>
      <c r="I5933">
        <f t="shared" si="185"/>
        <v>0.28010013</v>
      </c>
    </row>
    <row r="5934" spans="1:9" x14ac:dyDescent="0.3">
      <c r="A5934" s="1">
        <v>1.1670000000000001E-7</v>
      </c>
      <c r="B5934" s="1">
        <v>1.7299804687499999E-8</v>
      </c>
      <c r="C5934" s="1">
        <v>8.2620027434842305E-7</v>
      </c>
      <c r="D5934" s="1">
        <v>2.3207999999999998E-8</v>
      </c>
      <c r="E5934" s="1">
        <v>2.3202832153269499E-7</v>
      </c>
      <c r="F5934" s="1">
        <f t="shared" si="184"/>
        <v>1.215436400568618E-6</v>
      </c>
      <c r="G5934">
        <v>0.22168489999999999</v>
      </c>
      <c r="H5934">
        <v>7.0026400000000003E-2</v>
      </c>
      <c r="I5934">
        <f t="shared" si="185"/>
        <v>0.29171130000000001</v>
      </c>
    </row>
    <row r="5935" spans="1:9" x14ac:dyDescent="0.3">
      <c r="A5935" s="1">
        <v>1.4819999999999999E-7</v>
      </c>
      <c r="B5935" s="1">
        <v>8.8403320312500001E-9</v>
      </c>
      <c r="C5935" s="1">
        <v>8.1723822588020101E-7</v>
      </c>
      <c r="D5935" s="1">
        <v>2.0424000000000001E-8</v>
      </c>
      <c r="E5935" s="1">
        <v>2.20783007080383E-7</v>
      </c>
      <c r="F5935" s="1">
        <f t="shared" si="184"/>
        <v>1.2154855649918341E-6</v>
      </c>
      <c r="G5935">
        <v>0.2176853</v>
      </c>
      <c r="H5935">
        <v>6.8805240000000004E-2</v>
      </c>
      <c r="I5935">
        <f t="shared" si="185"/>
        <v>0.28649054000000002</v>
      </c>
    </row>
    <row r="5936" spans="1:9" x14ac:dyDescent="0.3">
      <c r="A5936" s="1">
        <v>2.2137500000000001E-7</v>
      </c>
      <c r="B5936" s="1">
        <v>5.6408081054687498E-8</v>
      </c>
      <c r="C5936" s="1">
        <v>6.8718183203779897E-7</v>
      </c>
      <c r="D5936" s="1">
        <v>6.9375999999999997E-9</v>
      </c>
      <c r="E5936" s="1">
        <v>2.43615755340037E-7</v>
      </c>
      <c r="F5936" s="1">
        <f t="shared" si="184"/>
        <v>1.2155182684325232E-6</v>
      </c>
      <c r="G5936">
        <v>0.16037009999999999</v>
      </c>
      <c r="H5936">
        <v>6.9367029999999996E-2</v>
      </c>
      <c r="I5936">
        <f t="shared" si="185"/>
        <v>0.22973712999999998</v>
      </c>
    </row>
    <row r="5937" spans="1:9" x14ac:dyDescent="0.3">
      <c r="A5937" s="1">
        <v>1.9009999999999999E-7</v>
      </c>
      <c r="B5937" s="1">
        <v>1.3687744140625E-8</v>
      </c>
      <c r="C5937" s="1">
        <v>6.53787532388356E-7</v>
      </c>
      <c r="D5937" s="1">
        <v>2.59216E-8</v>
      </c>
      <c r="E5937" s="1">
        <v>3.3210567025644101E-7</v>
      </c>
      <c r="F5937" s="1">
        <f t="shared" si="184"/>
        <v>1.2156025467854221E-6</v>
      </c>
      <c r="G5937">
        <v>0.21249390000000001</v>
      </c>
      <c r="H5937">
        <v>6.8820190000000003E-2</v>
      </c>
      <c r="I5937">
        <f t="shared" si="185"/>
        <v>0.28131409000000002</v>
      </c>
    </row>
    <row r="5938" spans="1:9" x14ac:dyDescent="0.3">
      <c r="A5938" s="1">
        <v>2.8309999999999999E-7</v>
      </c>
      <c r="B5938" s="1">
        <v>1.7293090820312499E-8</v>
      </c>
      <c r="C5938" s="1">
        <v>6.9788650104150797E-7</v>
      </c>
      <c r="D5938" s="1">
        <v>2.9531199999999999E-8</v>
      </c>
      <c r="E5938" s="1">
        <v>1.8823704408877299E-7</v>
      </c>
      <c r="F5938" s="1">
        <f t="shared" si="184"/>
        <v>1.2160478359505934E-6</v>
      </c>
      <c r="G5938">
        <v>0.21060519999999999</v>
      </c>
      <c r="H5938">
        <v>6.8845760000000006E-2</v>
      </c>
      <c r="I5938">
        <f t="shared" si="185"/>
        <v>0.27945096000000003</v>
      </c>
    </row>
    <row r="5939" spans="1:9" x14ac:dyDescent="0.3">
      <c r="A5939" s="1">
        <v>2.5759999999999998E-7</v>
      </c>
      <c r="B5939" s="1">
        <v>6.0943603515625001E-9</v>
      </c>
      <c r="C5939" s="1">
        <v>6.6189605243103203E-7</v>
      </c>
      <c r="D5939" s="1">
        <v>2.54032E-8</v>
      </c>
      <c r="E5939" s="1">
        <v>2.65169274706967E-7</v>
      </c>
      <c r="F5939" s="1">
        <f t="shared" si="184"/>
        <v>1.2161628874895614E-6</v>
      </c>
      <c r="G5939">
        <v>0.19918949999999999</v>
      </c>
      <c r="H5939">
        <v>6.8891900000000006E-2</v>
      </c>
      <c r="I5939">
        <f t="shared" si="185"/>
        <v>0.26808140000000003</v>
      </c>
    </row>
    <row r="5940" spans="1:9" x14ac:dyDescent="0.3">
      <c r="A5940" s="1">
        <v>2.7365000000000002E-7</v>
      </c>
      <c r="B5940" s="1">
        <v>1.97906494140625E-8</v>
      </c>
      <c r="C5940" s="1">
        <v>7.1004928110552296E-7</v>
      </c>
      <c r="D5940" s="1">
        <v>1.44112E-8</v>
      </c>
      <c r="E5940" s="1">
        <v>1.9832212768489301E-7</v>
      </c>
      <c r="F5940" s="1">
        <f t="shared" si="184"/>
        <v>1.2162232582044786E-6</v>
      </c>
      <c r="G5940">
        <v>0.2060824</v>
      </c>
      <c r="H5940">
        <v>6.8625649999999996E-2</v>
      </c>
      <c r="I5940">
        <f t="shared" si="185"/>
        <v>0.27470804999999998</v>
      </c>
    </row>
    <row r="5941" spans="1:9" x14ac:dyDescent="0.3">
      <c r="A5941" s="1">
        <v>2.13125E-7</v>
      </c>
      <c r="B5941" s="1">
        <v>4.4000854492187497E-8</v>
      </c>
      <c r="C5941" s="1">
        <v>7.3519280597469904E-7</v>
      </c>
      <c r="D5941" s="1">
        <v>5.2575999999999997E-9</v>
      </c>
      <c r="E5941" s="1">
        <v>2.1871541619563299E-7</v>
      </c>
      <c r="F5941" s="1">
        <f t="shared" si="184"/>
        <v>1.2162916766625193E-6</v>
      </c>
      <c r="G5941">
        <v>0.15655079999999999</v>
      </c>
      <c r="H5941">
        <v>6.8421179999999998E-2</v>
      </c>
      <c r="I5941">
        <f t="shared" si="185"/>
        <v>0.22497197999999999</v>
      </c>
    </row>
    <row r="5942" spans="1:9" x14ac:dyDescent="0.3">
      <c r="A5942" s="1">
        <v>2.2609999999999999E-7</v>
      </c>
      <c r="B5942" s="1">
        <v>1.4835815429687499E-8</v>
      </c>
      <c r="C5942" s="1">
        <v>6.7085810089925301E-7</v>
      </c>
      <c r="D5942" s="1">
        <v>2.8225599999999999E-8</v>
      </c>
      <c r="E5942" s="1">
        <v>2.7641458915927898E-7</v>
      </c>
      <c r="F5942" s="1">
        <f t="shared" si="184"/>
        <v>1.2164341054882195E-6</v>
      </c>
      <c r="G5942">
        <v>0.21260499999999999</v>
      </c>
      <c r="H5942">
        <v>6.8786559999999997E-2</v>
      </c>
      <c r="I5942">
        <f t="shared" si="185"/>
        <v>0.28139155999999999</v>
      </c>
    </row>
    <row r="5943" spans="1:9" x14ac:dyDescent="0.3">
      <c r="A5943" s="1">
        <v>3.37475E-7</v>
      </c>
      <c r="B5943" s="1">
        <v>5.1543884277343797E-8</v>
      </c>
      <c r="C5943" s="1">
        <v>6.6342529086013297E-7</v>
      </c>
      <c r="D5943" s="1">
        <v>2.9804799999999997E-8</v>
      </c>
      <c r="E5943" s="1">
        <v>1.34197060748498E-7</v>
      </c>
      <c r="F5943" s="1">
        <f t="shared" si="184"/>
        <v>1.2164460358859748E-6</v>
      </c>
      <c r="G5943">
        <v>0.1957131</v>
      </c>
      <c r="H5943">
        <v>7.1283849999999996E-2</v>
      </c>
      <c r="I5943">
        <f t="shared" si="185"/>
        <v>0.26699695000000001</v>
      </c>
    </row>
    <row r="5944" spans="1:9" x14ac:dyDescent="0.3">
      <c r="A5944" s="1">
        <v>1.9235E-7</v>
      </c>
      <c r="B5944" s="1">
        <v>3.0445556640624998E-8</v>
      </c>
      <c r="C5944" s="1">
        <v>6.72351775643957E-7</v>
      </c>
      <c r="D5944" s="1">
        <v>2.8561599999999999E-8</v>
      </c>
      <c r="E5944" s="1">
        <v>2.9274706967334999E-7</v>
      </c>
      <c r="F5944" s="1">
        <f t="shared" si="184"/>
        <v>1.2164560019579319E-6</v>
      </c>
      <c r="G5944">
        <v>0.20766999999999999</v>
      </c>
      <c r="H5944">
        <v>6.9299970000000002E-2</v>
      </c>
      <c r="I5944">
        <f t="shared" si="185"/>
        <v>0.27696997000000001</v>
      </c>
    </row>
    <row r="5945" spans="1:9" x14ac:dyDescent="0.3">
      <c r="A5945" s="1">
        <v>2.16275E-7</v>
      </c>
      <c r="B5945" s="1">
        <v>5.0607299804687498E-8</v>
      </c>
      <c r="C5945" s="1">
        <v>6.9870446578265503E-7</v>
      </c>
      <c r="D5945" s="1">
        <v>1.0297600000000001E-8</v>
      </c>
      <c r="E5945" s="1">
        <v>2.4058130540846102E-7</v>
      </c>
      <c r="F5945" s="1">
        <f t="shared" si="184"/>
        <v>1.2164656709958034E-6</v>
      </c>
      <c r="G5945">
        <v>0.17876520000000001</v>
      </c>
      <c r="H5945">
        <v>6.9077280000000005E-2</v>
      </c>
      <c r="I5945">
        <f t="shared" si="185"/>
        <v>0.24784248000000003</v>
      </c>
    </row>
    <row r="5946" spans="1:9" x14ac:dyDescent="0.3">
      <c r="A5946" s="1">
        <v>3.0147499999999999E-7</v>
      </c>
      <c r="B5946" s="1">
        <v>5.29034423828125E-8</v>
      </c>
      <c r="C5946" s="1">
        <v>6.4635472234923501E-7</v>
      </c>
      <c r="D5946" s="1">
        <v>2.65792E-8</v>
      </c>
      <c r="E5946" s="1">
        <v>1.8917415362646501E-7</v>
      </c>
      <c r="F5946" s="1">
        <f t="shared" si="184"/>
        <v>1.2164865183585123E-6</v>
      </c>
      <c r="G5946">
        <v>0.19459000000000001</v>
      </c>
      <c r="H5946">
        <v>7.0022810000000005E-2</v>
      </c>
      <c r="I5946">
        <f t="shared" si="185"/>
        <v>0.26461281000000003</v>
      </c>
    </row>
    <row r="5947" spans="1:9" x14ac:dyDescent="0.3">
      <c r="A5947" s="1">
        <v>1.7595000000000001E-7</v>
      </c>
      <c r="B5947" s="1">
        <v>3.1600341796875002E-8</v>
      </c>
      <c r="C5947" s="1">
        <v>8.8231976832799904E-7</v>
      </c>
      <c r="D5947" s="1">
        <v>2.2392E-8</v>
      </c>
      <c r="E5947" s="1">
        <v>1.0449217587909799E-7</v>
      </c>
      <c r="F5947" s="1">
        <f t="shared" si="184"/>
        <v>1.2167542860039719E-6</v>
      </c>
      <c r="G5947">
        <v>0.2140695</v>
      </c>
      <c r="H5947">
        <v>7.1626369999999995E-2</v>
      </c>
      <c r="I5947">
        <f t="shared" si="185"/>
        <v>0.28569586999999996</v>
      </c>
    </row>
    <row r="5948" spans="1:9" x14ac:dyDescent="0.3">
      <c r="A5948" s="1">
        <v>1.842E-7</v>
      </c>
      <c r="B5948" s="1">
        <v>9.4445800781249999E-9</v>
      </c>
      <c r="C5948" s="1">
        <v>8.3430879439109896E-7</v>
      </c>
      <c r="D5948" s="1">
        <v>2.3841600000000001E-8</v>
      </c>
      <c r="E5948" s="1">
        <v>1.65091925983221E-7</v>
      </c>
      <c r="F5948" s="1">
        <f t="shared" si="184"/>
        <v>1.2168869004524448E-6</v>
      </c>
      <c r="G5948">
        <v>0.2177964</v>
      </c>
      <c r="H5948">
        <v>6.8209119999999998E-2</v>
      </c>
      <c r="I5948">
        <f t="shared" si="185"/>
        <v>0.28600552000000001</v>
      </c>
    </row>
    <row r="5949" spans="1:9" x14ac:dyDescent="0.3">
      <c r="A5949" s="1">
        <v>2.0615E-7</v>
      </c>
      <c r="B5949" s="1">
        <v>2.7565307617187501E-8</v>
      </c>
      <c r="C5949" s="1">
        <v>7.0307879896357298E-7</v>
      </c>
      <c r="D5949" s="1">
        <v>1.49296E-8</v>
      </c>
      <c r="E5949" s="1">
        <v>2.65258523234367E-7</v>
      </c>
      <c r="F5949" s="1">
        <f t="shared" si="184"/>
        <v>1.2169822298151275E-6</v>
      </c>
      <c r="G5949">
        <v>0.2021742</v>
      </c>
      <c r="H5949">
        <v>6.8671099999999999E-2</v>
      </c>
      <c r="I5949">
        <f t="shared" si="185"/>
        <v>0.27084530000000001</v>
      </c>
    </row>
    <row r="5950" spans="1:9" x14ac:dyDescent="0.3">
      <c r="A5950" s="1">
        <v>2.0377500000000001E-7</v>
      </c>
      <c r="B5950" s="1">
        <v>5.5709838867187503E-8</v>
      </c>
      <c r="C5950" s="1">
        <v>8.2118579484834701E-7</v>
      </c>
      <c r="D5950" s="1">
        <v>1.03296E-8</v>
      </c>
      <c r="E5950" s="1">
        <v>1.2604569524602799E-7</v>
      </c>
      <c r="F5950" s="1">
        <f t="shared" si="184"/>
        <v>1.2170459289615625E-6</v>
      </c>
      <c r="G5950">
        <v>0.1826922</v>
      </c>
      <c r="H5950">
        <v>7.1440210000000004E-2</v>
      </c>
      <c r="I5950">
        <f t="shared" si="185"/>
        <v>0.25413240999999998</v>
      </c>
    </row>
    <row r="5951" spans="1:9" x14ac:dyDescent="0.3">
      <c r="A5951" s="1">
        <v>1.4877500000000001E-7</v>
      </c>
      <c r="B5951" s="1">
        <v>5.8684082031250001E-8</v>
      </c>
      <c r="C5951" s="1">
        <v>6.9144947416552396E-7</v>
      </c>
      <c r="D5951" s="1">
        <v>1.0624E-8</v>
      </c>
      <c r="E5951" s="1">
        <v>3.0751770095793398E-7</v>
      </c>
      <c r="F5951" s="1">
        <f t="shared" si="184"/>
        <v>1.2170502571547079E-6</v>
      </c>
      <c r="G5951">
        <v>0.17934659999999999</v>
      </c>
      <c r="H5951">
        <v>7.0720859999999997E-2</v>
      </c>
      <c r="I5951">
        <f t="shared" si="185"/>
        <v>0.25006746000000002</v>
      </c>
    </row>
    <row r="5952" spans="1:9" x14ac:dyDescent="0.3">
      <c r="A5952" s="1">
        <v>2.5890000000000002E-7</v>
      </c>
      <c r="B5952" s="1">
        <v>1.42584228515625E-8</v>
      </c>
      <c r="C5952" s="1">
        <v>8.0400853528425599E-7</v>
      </c>
      <c r="D5952" s="1">
        <v>1.1803200000000001E-8</v>
      </c>
      <c r="E5952" s="1">
        <v>1.2814303563991201E-7</v>
      </c>
      <c r="F5952" s="1">
        <f t="shared" si="184"/>
        <v>1.2171131937757306E-6</v>
      </c>
      <c r="G5952">
        <v>0.21367349999999999</v>
      </c>
      <c r="H5952">
        <v>7.0379590000000006E-2</v>
      </c>
      <c r="I5952">
        <f t="shared" si="185"/>
        <v>0.28405309000000001</v>
      </c>
    </row>
    <row r="5953" spans="1:9" x14ac:dyDescent="0.3">
      <c r="A5953" s="1">
        <v>1.8982499999999999E-7</v>
      </c>
      <c r="B5953" s="1">
        <v>3.6031494140624998E-8</v>
      </c>
      <c r="C5953" s="1">
        <v>7.8341716201798504E-7</v>
      </c>
      <c r="D5953" s="1">
        <v>2.37216E-8</v>
      </c>
      <c r="E5953" s="1">
        <v>1.8414648658297101E-7</v>
      </c>
      <c r="F5953" s="1">
        <f t="shared" ref="F5953:F6016" si="186">SUM(A5953:E5953)</f>
        <v>1.2171417427415811E-6</v>
      </c>
      <c r="G5953">
        <v>0.20913999999999999</v>
      </c>
      <c r="H5953">
        <v>6.8293670000000001E-2</v>
      </c>
      <c r="I5953">
        <f t="shared" si="185"/>
        <v>0.27743366999999997</v>
      </c>
    </row>
    <row r="5954" spans="1:9" x14ac:dyDescent="0.3">
      <c r="A5954" s="1">
        <v>2.9704999999999998E-7</v>
      </c>
      <c r="B5954" s="1">
        <v>2.2932739257812501E-8</v>
      </c>
      <c r="C5954" s="1">
        <v>7.4589747497840805E-7</v>
      </c>
      <c r="D5954" s="1">
        <v>1.6139200000000001E-8</v>
      </c>
      <c r="E5954" s="1">
        <v>1.3513417028618999E-7</v>
      </c>
      <c r="F5954" s="1">
        <f t="shared" si="186"/>
        <v>1.2171535845224107E-6</v>
      </c>
      <c r="G5954">
        <v>0.20623379999999999</v>
      </c>
      <c r="H5954">
        <v>7.0924409999999993E-2</v>
      </c>
      <c r="I5954">
        <f t="shared" ref="I5954:I6017" si="187">H5954+G5954</f>
        <v>0.27715820999999996</v>
      </c>
    </row>
    <row r="5955" spans="1:9" x14ac:dyDescent="0.3">
      <c r="A5955" s="1">
        <v>2.8535E-7</v>
      </c>
      <c r="B5955" s="1">
        <v>2.8894653320312501E-8</v>
      </c>
      <c r="C5955" s="1">
        <v>7.2669308540364802E-7</v>
      </c>
      <c r="D5955" s="1">
        <v>2.7371200000000002E-8</v>
      </c>
      <c r="E5955" s="1">
        <v>1.4887844350568199E-7</v>
      </c>
      <c r="F5955" s="1">
        <f t="shared" si="186"/>
        <v>1.2171873822296426E-6</v>
      </c>
      <c r="G5955">
        <v>0.20766999999999999</v>
      </c>
      <c r="H5955">
        <v>6.9939600000000005E-2</v>
      </c>
      <c r="I5955">
        <f t="shared" si="187"/>
        <v>0.27760960000000001</v>
      </c>
    </row>
    <row r="5956" spans="1:9" x14ac:dyDescent="0.3">
      <c r="A5956" s="1">
        <v>3.3995000000000002E-7</v>
      </c>
      <c r="B5956" s="1">
        <v>3.2207946777343797E-8</v>
      </c>
      <c r="C5956" s="1">
        <v>6.4902199867906305E-7</v>
      </c>
      <c r="D5956" s="1">
        <v>2.4644799999999999E-8</v>
      </c>
      <c r="E5956" s="1">
        <v>1.7136907241030501E-7</v>
      </c>
      <c r="F5956" s="1">
        <f t="shared" si="186"/>
        <v>1.2171938178667119E-6</v>
      </c>
      <c r="G5956">
        <v>0.1996568</v>
      </c>
      <c r="H5956">
        <v>6.9667690000000004E-2</v>
      </c>
      <c r="I5956">
        <f t="shared" si="187"/>
        <v>0.26932449000000003</v>
      </c>
    </row>
    <row r="5957" spans="1:9" x14ac:dyDescent="0.3">
      <c r="A5957" s="1">
        <v>2.03675E-7</v>
      </c>
      <c r="B5957" s="1">
        <v>4.8834838867187502E-8</v>
      </c>
      <c r="C5957" s="1">
        <v>7.17482091144643E-7</v>
      </c>
      <c r="D5957" s="1">
        <v>1.9129600000000001E-8</v>
      </c>
      <c r="E5957" s="1">
        <v>2.2808651157255901E-7</v>
      </c>
      <c r="F5957" s="1">
        <f t="shared" si="186"/>
        <v>1.2172080415843894E-6</v>
      </c>
      <c r="G5957">
        <v>0.19841449999999999</v>
      </c>
      <c r="H5957">
        <v>6.8878700000000001E-2</v>
      </c>
      <c r="I5957">
        <f t="shared" si="187"/>
        <v>0.26729320000000001</v>
      </c>
    </row>
    <row r="5958" spans="1:9" x14ac:dyDescent="0.3">
      <c r="A5958" s="1">
        <v>3.0267499999999998E-7</v>
      </c>
      <c r="B5958" s="1">
        <v>5.0969848632812502E-8</v>
      </c>
      <c r="C5958" s="1">
        <v>6.9244525732865904E-7</v>
      </c>
      <c r="D5958" s="1">
        <v>1.69792E-8</v>
      </c>
      <c r="E5958" s="1">
        <v>1.5418873088594001E-7</v>
      </c>
      <c r="F5958" s="1">
        <f t="shared" si="186"/>
        <v>1.2172580368474116E-6</v>
      </c>
      <c r="G5958">
        <v>0.1915356</v>
      </c>
      <c r="H5958">
        <v>7.0836369999999996E-2</v>
      </c>
      <c r="I5958">
        <f t="shared" si="187"/>
        <v>0.26237197000000001</v>
      </c>
    </row>
    <row r="5959" spans="1:9" x14ac:dyDescent="0.3">
      <c r="A5959" s="1">
        <v>2.4912499999999998E-7</v>
      </c>
      <c r="B5959" s="1">
        <v>4.3436889648437498E-8</v>
      </c>
      <c r="C5959" s="1">
        <v>7.5311690291114195E-7</v>
      </c>
      <c r="D5959" s="1">
        <v>8.7135999999999994E-9</v>
      </c>
      <c r="E5959" s="1">
        <v>1.6302433509847101E-7</v>
      </c>
      <c r="F5959" s="1">
        <f t="shared" si="186"/>
        <v>1.2174167276580504E-6</v>
      </c>
      <c r="G5959">
        <v>0.17600099999999999</v>
      </c>
      <c r="H5959">
        <v>6.976599E-2</v>
      </c>
      <c r="I5959">
        <f t="shared" si="187"/>
        <v>0.24576698999999999</v>
      </c>
    </row>
    <row r="5960" spans="1:9" x14ac:dyDescent="0.3">
      <c r="A5960" s="1">
        <v>3.1907499999999999E-7</v>
      </c>
      <c r="B5960" s="1">
        <v>5.2322692871093797E-8</v>
      </c>
      <c r="C5960" s="1">
        <v>4.8162373621907204E-7</v>
      </c>
      <c r="D5960" s="1">
        <v>2.2035199999999999E-8</v>
      </c>
      <c r="E5960" s="1">
        <v>3.4244362468019298E-7</v>
      </c>
      <c r="F5960" s="1">
        <f t="shared" si="186"/>
        <v>1.2175002537703588E-6</v>
      </c>
      <c r="G5960">
        <v>0.1822242</v>
      </c>
      <c r="H5960">
        <v>7.2416240000000007E-2</v>
      </c>
      <c r="I5960">
        <f t="shared" si="187"/>
        <v>0.25464044000000002</v>
      </c>
    </row>
    <row r="5961" spans="1:9" x14ac:dyDescent="0.3">
      <c r="A5961" s="1">
        <v>1.296E-7</v>
      </c>
      <c r="B5961" s="1">
        <v>6.1010742187499999E-9</v>
      </c>
      <c r="C5961" s="1">
        <v>9.1197988111568404E-7</v>
      </c>
      <c r="D5961" s="1">
        <v>2.6568E-8</v>
      </c>
      <c r="E5961" s="1">
        <v>1.43315285297793E-7</v>
      </c>
      <c r="F5961" s="1">
        <f t="shared" si="186"/>
        <v>1.217564240632227E-6</v>
      </c>
      <c r="G5961">
        <v>0.21230389999999999</v>
      </c>
      <c r="H5961">
        <v>7.1191900000000002E-2</v>
      </c>
      <c r="I5961">
        <f t="shared" si="187"/>
        <v>0.28349579999999996</v>
      </c>
    </row>
    <row r="5962" spans="1:9" x14ac:dyDescent="0.3">
      <c r="A5962" s="1">
        <v>2.8500000000000002E-7</v>
      </c>
      <c r="B5962" s="1">
        <v>9.9884033203124996E-9</v>
      </c>
      <c r="C5962" s="1">
        <v>7.7854493725549997E-7</v>
      </c>
      <c r="D5962" s="1">
        <v>5.3711999999999998E-9</v>
      </c>
      <c r="E5962" s="1">
        <v>1.38674361873029E-7</v>
      </c>
      <c r="F5962" s="1">
        <f t="shared" si="186"/>
        <v>1.2175789024488412E-6</v>
      </c>
      <c r="G5962">
        <v>0.19159000000000001</v>
      </c>
      <c r="H5962">
        <v>7.0661929999999998E-2</v>
      </c>
      <c r="I5962">
        <f t="shared" si="187"/>
        <v>0.26225193000000002</v>
      </c>
    </row>
    <row r="5963" spans="1:9" x14ac:dyDescent="0.3">
      <c r="A5963" s="1">
        <v>1.65975E-7</v>
      </c>
      <c r="B5963" s="1">
        <v>5.7059326171875002E-8</v>
      </c>
      <c r="C5963" s="1">
        <v>8.3398872123151998E-7</v>
      </c>
      <c r="D5963" s="1">
        <v>2.7071999999999999E-8</v>
      </c>
      <c r="E5963" s="1">
        <v>1.33542571547569E-7</v>
      </c>
      <c r="F5963" s="1">
        <f t="shared" si="186"/>
        <v>1.217637618950964E-6</v>
      </c>
      <c r="G5963">
        <v>0.2061675</v>
      </c>
      <c r="H5963">
        <v>7.1026809999999996E-2</v>
      </c>
      <c r="I5963">
        <f t="shared" si="187"/>
        <v>0.27719431</v>
      </c>
    </row>
    <row r="5964" spans="1:9" x14ac:dyDescent="0.3">
      <c r="A5964" s="1">
        <v>1.16325E-7</v>
      </c>
      <c r="B5964" s="1">
        <v>4.30810546875E-8</v>
      </c>
      <c r="C5964" s="1">
        <v>8.5212620027434902E-7</v>
      </c>
      <c r="D5964" s="1">
        <v>2.0208000000000001E-8</v>
      </c>
      <c r="E5964" s="1">
        <v>1.86109954185756E-7</v>
      </c>
      <c r="F5964" s="1">
        <f t="shared" si="186"/>
        <v>1.2178502091476049E-6</v>
      </c>
      <c r="G5964">
        <v>0.20892859999999999</v>
      </c>
      <c r="H5964">
        <v>7.0253590000000005E-2</v>
      </c>
      <c r="I5964">
        <f t="shared" si="187"/>
        <v>0.27918219</v>
      </c>
    </row>
    <row r="5965" spans="1:9" x14ac:dyDescent="0.3">
      <c r="A5965" s="1">
        <v>2.9922499999999998E-7</v>
      </c>
      <c r="B5965" s="1">
        <v>3.35675048828125E-8</v>
      </c>
      <c r="C5965" s="1">
        <v>6.2779047909363402E-7</v>
      </c>
      <c r="D5965" s="1">
        <v>2.8739200000000001E-8</v>
      </c>
      <c r="E5965" s="1">
        <v>2.2853275420955601E-7</v>
      </c>
      <c r="F5965" s="1">
        <f t="shared" si="186"/>
        <v>1.2178549381860023E-6</v>
      </c>
      <c r="G5965">
        <v>0.19964999999999999</v>
      </c>
      <c r="H5965">
        <v>6.9861859999999998E-2</v>
      </c>
      <c r="I5965">
        <f t="shared" si="187"/>
        <v>0.26951185999999999</v>
      </c>
    </row>
    <row r="5966" spans="1:9" x14ac:dyDescent="0.3">
      <c r="A5966" s="1">
        <v>1.2604999999999999E-7</v>
      </c>
      <c r="B5966" s="1">
        <v>2.0495605468749999E-8</v>
      </c>
      <c r="C5966" s="1">
        <v>7.3337905807041596E-7</v>
      </c>
      <c r="D5966" s="1">
        <v>1.8328E-8</v>
      </c>
      <c r="E5966" s="1">
        <v>3.1970012494793798E-7</v>
      </c>
      <c r="F5966" s="1">
        <f t="shared" si="186"/>
        <v>1.217952788487104E-6</v>
      </c>
      <c r="G5966">
        <v>0.21460799999999999</v>
      </c>
      <c r="H5966">
        <v>7.0354150000000004E-2</v>
      </c>
      <c r="I5966">
        <f t="shared" si="187"/>
        <v>0.28496215000000003</v>
      </c>
    </row>
    <row r="5967" spans="1:9" x14ac:dyDescent="0.3">
      <c r="A5967" s="1">
        <v>1.0715E-7</v>
      </c>
      <c r="B5967" s="1">
        <v>3.0888671875E-8</v>
      </c>
      <c r="C5967" s="1">
        <v>7.2441700960219498E-7</v>
      </c>
      <c r="D5967" s="1">
        <v>1.228E-8</v>
      </c>
      <c r="E5967" s="1">
        <v>3.43440233236152E-7</v>
      </c>
      <c r="F5967" s="1">
        <f t="shared" si="186"/>
        <v>1.2181759147133469E-6</v>
      </c>
      <c r="G5967">
        <v>0.19788359999999999</v>
      </c>
      <c r="H5967">
        <v>7.0718610000000001E-2</v>
      </c>
      <c r="I5967">
        <f t="shared" si="187"/>
        <v>0.26860221000000001</v>
      </c>
    </row>
    <row r="5968" spans="1:9" x14ac:dyDescent="0.3">
      <c r="A5968" s="1">
        <v>3.4900000000000001E-7</v>
      </c>
      <c r="B5968" s="1">
        <v>1.00253295898438E-8</v>
      </c>
      <c r="C5968" s="1">
        <v>5.31875222273028E-7</v>
      </c>
      <c r="D5968" s="1">
        <v>7.7647999999999995E-9</v>
      </c>
      <c r="E5968" s="1">
        <v>3.1955137740227298E-7</v>
      </c>
      <c r="F5968" s="1">
        <f t="shared" si="186"/>
        <v>1.2182167292651447E-6</v>
      </c>
      <c r="G5968">
        <v>0.19163150000000001</v>
      </c>
      <c r="H5968">
        <v>7.0706370000000004E-2</v>
      </c>
      <c r="I5968">
        <f t="shared" si="187"/>
        <v>0.26233787000000003</v>
      </c>
    </row>
    <row r="5969" spans="1:9" x14ac:dyDescent="0.3">
      <c r="A5969" s="1">
        <v>3.269E-7</v>
      </c>
      <c r="B5969" s="1">
        <v>1.5047302246093799E-8</v>
      </c>
      <c r="C5969" s="1">
        <v>6.1509424376365401E-7</v>
      </c>
      <c r="D5969" s="1">
        <v>1.07152E-8</v>
      </c>
      <c r="E5969" s="1">
        <v>2.5071101326828098E-7</v>
      </c>
      <c r="F5969" s="1">
        <f t="shared" si="186"/>
        <v>1.2184677592780287E-6</v>
      </c>
      <c r="G5969">
        <v>0.19682269999999999</v>
      </c>
      <c r="H5969">
        <v>6.9440269999999998E-2</v>
      </c>
      <c r="I5969">
        <f t="shared" si="187"/>
        <v>0.26626296999999999</v>
      </c>
    </row>
    <row r="5970" spans="1:9" x14ac:dyDescent="0.3">
      <c r="A5970" s="1">
        <v>2.27625E-7</v>
      </c>
      <c r="B5970" s="1">
        <v>3.5890502929687501E-8</v>
      </c>
      <c r="C5970" s="1">
        <v>7.6720012193263204E-7</v>
      </c>
      <c r="D5970" s="1">
        <v>6.8256000000000001E-9</v>
      </c>
      <c r="E5970" s="1">
        <v>1.8093353959659701E-7</v>
      </c>
      <c r="F5970" s="1">
        <f t="shared" si="186"/>
        <v>1.2184747644589163E-6</v>
      </c>
      <c r="G5970">
        <v>0.1694687</v>
      </c>
      <c r="H5970">
        <v>6.8577349999999995E-2</v>
      </c>
      <c r="I5970">
        <f t="shared" si="187"/>
        <v>0.23804605000000001</v>
      </c>
    </row>
    <row r="5971" spans="1:9" x14ac:dyDescent="0.3">
      <c r="A5971" s="1">
        <v>1.9894999999999999E-7</v>
      </c>
      <c r="B5971" s="1">
        <v>2.8834228515624999E-8</v>
      </c>
      <c r="C5971" s="1">
        <v>7.3380582228318896E-7</v>
      </c>
      <c r="D5971" s="1">
        <v>2.16496E-8</v>
      </c>
      <c r="E5971" s="1">
        <v>2.35271018028203E-7</v>
      </c>
      <c r="F5971" s="1">
        <f t="shared" si="186"/>
        <v>1.2185106688270169E-6</v>
      </c>
      <c r="G5971">
        <v>0.2092619</v>
      </c>
      <c r="H5971">
        <v>6.8254980000000007E-2</v>
      </c>
      <c r="I5971">
        <f t="shared" si="187"/>
        <v>0.27751688000000002</v>
      </c>
    </row>
    <row r="5972" spans="1:9" x14ac:dyDescent="0.3">
      <c r="A5972" s="1">
        <v>3.0807500000000001E-7</v>
      </c>
      <c r="B5972" s="1">
        <v>4.6468200683593798E-8</v>
      </c>
      <c r="C5972" s="1">
        <v>7.0780876898846698E-7</v>
      </c>
      <c r="D5972" s="1">
        <v>2.4467200000000001E-8</v>
      </c>
      <c r="E5972" s="1">
        <v>1.3169810198131701E-7</v>
      </c>
      <c r="F5972" s="1">
        <f t="shared" si="186"/>
        <v>1.2185172716533779E-6</v>
      </c>
      <c r="G5972">
        <v>0.19882</v>
      </c>
      <c r="H5972">
        <v>7.1383630000000003E-2</v>
      </c>
      <c r="I5972">
        <f t="shared" si="187"/>
        <v>0.27020363000000003</v>
      </c>
    </row>
    <row r="5973" spans="1:9" x14ac:dyDescent="0.3">
      <c r="A5973" s="1">
        <v>1.2555000000000001E-7</v>
      </c>
      <c r="B5973" s="1">
        <v>3.2446289062500001E-8</v>
      </c>
      <c r="C5973" s="1">
        <v>9.0621856424325601E-7</v>
      </c>
      <c r="D5973" s="1">
        <v>1.9128000000000001E-8</v>
      </c>
      <c r="E5973" s="1">
        <v>1.35193669304457E-7</v>
      </c>
      <c r="F5973" s="1">
        <f t="shared" si="186"/>
        <v>1.2185365226102131E-6</v>
      </c>
      <c r="G5973">
        <v>0.21392810000000001</v>
      </c>
      <c r="H5973">
        <v>7.2256749999999995E-2</v>
      </c>
      <c r="I5973">
        <f t="shared" si="187"/>
        <v>0.28618484999999999</v>
      </c>
    </row>
    <row r="5974" spans="1:9" x14ac:dyDescent="0.3">
      <c r="A5974" s="1">
        <v>3.1407499999999999E-7</v>
      </c>
      <c r="B5974" s="1">
        <v>4.9368591308593798E-8</v>
      </c>
      <c r="C5974" s="1">
        <v>6.3099121068942802E-7</v>
      </c>
      <c r="D5974" s="1">
        <v>2.2547200000000001E-8</v>
      </c>
      <c r="E5974" s="1">
        <v>2.0166894746236699E-7</v>
      </c>
      <c r="F5974" s="1">
        <f t="shared" si="186"/>
        <v>1.2186509494603886E-6</v>
      </c>
      <c r="G5974">
        <v>0.19264999999999999</v>
      </c>
      <c r="H5974">
        <v>6.9884260000000004E-2</v>
      </c>
      <c r="I5974">
        <f t="shared" si="187"/>
        <v>0.26253426000000002</v>
      </c>
    </row>
    <row r="5975" spans="1:9" x14ac:dyDescent="0.3">
      <c r="A5975" s="1">
        <v>1.8635E-7</v>
      </c>
      <c r="B5975" s="1">
        <v>3.2218017578125E-8</v>
      </c>
      <c r="C5975" s="1">
        <v>7.5172991921963103E-7</v>
      </c>
      <c r="D5975" s="1">
        <v>2.5681599999999999E-8</v>
      </c>
      <c r="E5975" s="1">
        <v>2.2277622419230099E-7</v>
      </c>
      <c r="F5975" s="1">
        <f t="shared" si="186"/>
        <v>1.2187557609900569E-6</v>
      </c>
      <c r="G5975">
        <v>0.20979</v>
      </c>
      <c r="H5975">
        <v>6.8319939999999996E-2</v>
      </c>
      <c r="I5975">
        <f t="shared" si="187"/>
        <v>0.27810994</v>
      </c>
    </row>
    <row r="5976" spans="1:9" x14ac:dyDescent="0.3">
      <c r="A5976" s="1">
        <v>3.12125E-7</v>
      </c>
      <c r="B5976" s="1">
        <v>4.0345153808593799E-8</v>
      </c>
      <c r="C5976" s="1">
        <v>7.1357008586089501E-7</v>
      </c>
      <c r="D5976" s="1">
        <v>7.9072000000000002E-9</v>
      </c>
      <c r="E5976" s="1">
        <v>1.4481763550901399E-7</v>
      </c>
      <c r="F5976" s="1">
        <f t="shared" si="186"/>
        <v>1.218765075178503E-6</v>
      </c>
      <c r="G5976">
        <v>0.16916490000000001</v>
      </c>
      <c r="H5976">
        <v>7.1338589999999993E-2</v>
      </c>
      <c r="I5976">
        <f t="shared" si="187"/>
        <v>0.24050348999999999</v>
      </c>
    </row>
    <row r="5977" spans="1:9" x14ac:dyDescent="0.3">
      <c r="A5977" s="1">
        <v>1.86E-7</v>
      </c>
      <c r="B5977" s="1">
        <v>8.1555175781250007E-9</v>
      </c>
      <c r="C5977" s="1">
        <v>8.0358177107148298E-7</v>
      </c>
      <c r="D5977" s="1">
        <v>8.4815999999999993E-9</v>
      </c>
      <c r="E5977" s="1">
        <v>2.12572142559648E-7</v>
      </c>
      <c r="F5977" s="1">
        <f t="shared" si="186"/>
        <v>1.2187910312092559E-6</v>
      </c>
      <c r="G5977">
        <v>0.2194209</v>
      </c>
      <c r="H5977">
        <v>6.7370669999999994E-2</v>
      </c>
      <c r="I5977">
        <f t="shared" si="187"/>
        <v>0.28679157</v>
      </c>
    </row>
    <row r="5978" spans="1:9" x14ac:dyDescent="0.3">
      <c r="A5978" s="1">
        <v>2.2572499999999999E-7</v>
      </c>
      <c r="B5978" s="1">
        <v>4.0617065429687502E-8</v>
      </c>
      <c r="C5978" s="1">
        <v>6.9678402682517898E-7</v>
      </c>
      <c r="D5978" s="1">
        <v>2.5225599999999999E-8</v>
      </c>
      <c r="E5978" s="1">
        <v>2.3049622181234E-7</v>
      </c>
      <c r="F5978" s="1">
        <f t="shared" si="186"/>
        <v>1.2188479140672066E-6</v>
      </c>
      <c r="G5978">
        <v>0.20299</v>
      </c>
      <c r="H5978">
        <v>6.8884539999999994E-2</v>
      </c>
      <c r="I5978">
        <f t="shared" si="187"/>
        <v>0.27187454</v>
      </c>
    </row>
    <row r="5979" spans="1:9" x14ac:dyDescent="0.3">
      <c r="A5979" s="1">
        <v>1.8E-7</v>
      </c>
      <c r="B5979" s="1">
        <v>5.2551269531250004E-9</v>
      </c>
      <c r="C5979" s="1">
        <v>8.8039932937052299E-7</v>
      </c>
      <c r="D5979" s="1">
        <v>5.6016000000000002E-9</v>
      </c>
      <c r="E5979" s="1">
        <v>1.47599214612959E-7</v>
      </c>
      <c r="F5979" s="1">
        <f t="shared" si="186"/>
        <v>1.2188552709366071E-6</v>
      </c>
      <c r="G5979">
        <v>0.2220886</v>
      </c>
      <c r="H5979">
        <v>6.9848469999999996E-2</v>
      </c>
      <c r="I5979">
        <f t="shared" si="187"/>
        <v>0.29193707000000002</v>
      </c>
    </row>
    <row r="5980" spans="1:9" x14ac:dyDescent="0.3">
      <c r="A5980" s="1">
        <v>2.8475000000000001E-7</v>
      </c>
      <c r="B5980" s="1">
        <v>3.1472778320312499E-8</v>
      </c>
      <c r="C5980" s="1">
        <v>5.8842148046537604E-7</v>
      </c>
      <c r="D5980" s="1">
        <v>8.1712000000000001E-9</v>
      </c>
      <c r="E5980" s="1">
        <v>3.0631284583804401E-7</v>
      </c>
      <c r="F5980" s="1">
        <f t="shared" si="186"/>
        <v>1.2191283046237325E-6</v>
      </c>
      <c r="G5980">
        <v>0.16969010000000001</v>
      </c>
      <c r="H5980">
        <v>7.0476689999999995E-2</v>
      </c>
      <c r="I5980">
        <f t="shared" si="187"/>
        <v>0.24016679000000002</v>
      </c>
    </row>
    <row r="5981" spans="1:9" x14ac:dyDescent="0.3">
      <c r="A5981" s="1">
        <v>2.19125E-7</v>
      </c>
      <c r="B5981" s="1">
        <v>4.4806518554687497E-8</v>
      </c>
      <c r="C5981" s="1">
        <v>6.5837524767565903E-7</v>
      </c>
      <c r="D5981" s="1">
        <v>8.1375999999999997E-9</v>
      </c>
      <c r="E5981" s="1">
        <v>2.8868626167668198E-7</v>
      </c>
      <c r="F5981" s="1">
        <f t="shared" si="186"/>
        <v>1.2191306279070284E-6</v>
      </c>
      <c r="G5981">
        <v>0.16929620000000001</v>
      </c>
      <c r="H5981">
        <v>6.9638660000000005E-2</v>
      </c>
      <c r="I5981">
        <f t="shared" si="187"/>
        <v>0.23893486000000003</v>
      </c>
    </row>
    <row r="5982" spans="1:9" x14ac:dyDescent="0.3">
      <c r="A5982" s="1">
        <v>1.0242500000000001E-7</v>
      </c>
      <c r="B5982" s="1">
        <v>3.3789062500000001E-8</v>
      </c>
      <c r="C5982" s="1">
        <v>7.1769547325102903E-7</v>
      </c>
      <c r="D5982" s="1">
        <v>1.96E-8</v>
      </c>
      <c r="E5982" s="1">
        <v>3.4562682215743401E-7</v>
      </c>
      <c r="F5982" s="1">
        <f t="shared" si="186"/>
        <v>1.2191363579084631E-6</v>
      </c>
      <c r="G5982">
        <v>0.20802970000000001</v>
      </c>
      <c r="H5982">
        <v>7.0730379999999995E-2</v>
      </c>
      <c r="I5982">
        <f t="shared" si="187"/>
        <v>0.27876008000000002</v>
      </c>
    </row>
    <row r="5983" spans="1:9" x14ac:dyDescent="0.3">
      <c r="A5983" s="1">
        <v>1.71225E-7</v>
      </c>
      <c r="B5983" s="1">
        <v>3.3533935546875001E-8</v>
      </c>
      <c r="C5983" s="1">
        <v>8.7815881725346796E-7</v>
      </c>
      <c r="D5983" s="1">
        <v>2.9712000000000002E-8</v>
      </c>
      <c r="E5983" s="1">
        <v>1.06678764800381E-7</v>
      </c>
      <c r="F5983" s="1">
        <f t="shared" si="186"/>
        <v>1.219308517600724E-6</v>
      </c>
      <c r="G5983">
        <v>0.21489</v>
      </c>
      <c r="H5983">
        <v>7.1414259999999993E-2</v>
      </c>
      <c r="I5983">
        <f t="shared" si="187"/>
        <v>0.28630425999999998</v>
      </c>
    </row>
    <row r="5984" spans="1:9" x14ac:dyDescent="0.3">
      <c r="A5984" s="1">
        <v>2.2107500000000001E-7</v>
      </c>
      <c r="B5984" s="1">
        <v>5.1251831054687501E-8</v>
      </c>
      <c r="C5984" s="1">
        <v>5.8347812833409602E-7</v>
      </c>
      <c r="D5984" s="1">
        <v>2.3737599999999999E-8</v>
      </c>
      <c r="E5984" s="1">
        <v>3.3982566787647999E-7</v>
      </c>
      <c r="F5984" s="1">
        <f t="shared" si="186"/>
        <v>1.2193682272652634E-6</v>
      </c>
      <c r="G5984">
        <v>0.19377</v>
      </c>
      <c r="H5984">
        <v>7.0272219999999996E-2</v>
      </c>
      <c r="I5984">
        <f t="shared" si="187"/>
        <v>0.26404221999999999</v>
      </c>
    </row>
    <row r="5985" spans="1:9" x14ac:dyDescent="0.3">
      <c r="A5985" s="1">
        <v>2.2504999999999999E-7</v>
      </c>
      <c r="B5985" s="1">
        <v>2.25701904296875E-8</v>
      </c>
      <c r="C5985" s="1">
        <v>7.1118731900624901E-7</v>
      </c>
      <c r="D5985" s="1">
        <v>1.50256E-8</v>
      </c>
      <c r="E5985" s="1">
        <v>2.4580234426132001E-7</v>
      </c>
      <c r="F5985" s="1">
        <f t="shared" si="186"/>
        <v>1.2196354536972567E-6</v>
      </c>
      <c r="G5985">
        <v>0.20629500000000001</v>
      </c>
      <c r="H5985">
        <v>6.8181110000000003E-2</v>
      </c>
      <c r="I5985">
        <f t="shared" si="187"/>
        <v>0.27447611</v>
      </c>
    </row>
    <row r="5986" spans="1:9" x14ac:dyDescent="0.3">
      <c r="A5986" s="1">
        <v>2.9794999999999999E-7</v>
      </c>
      <c r="B5986" s="1">
        <v>3.0667114257812499E-8</v>
      </c>
      <c r="C5986" s="1">
        <v>7.1132957374383997E-7</v>
      </c>
      <c r="D5986" s="1">
        <v>2.3339199999999999E-8</v>
      </c>
      <c r="E5986" s="1">
        <v>1.56375319807223E-7</v>
      </c>
      <c r="F5986" s="1">
        <f t="shared" si="186"/>
        <v>1.2196612078088755E-6</v>
      </c>
      <c r="G5986">
        <v>0.2046866</v>
      </c>
      <c r="H5986">
        <v>6.9934170000000004E-2</v>
      </c>
      <c r="I5986">
        <f t="shared" si="187"/>
        <v>0.27462077000000001</v>
      </c>
    </row>
    <row r="5987" spans="1:9" x14ac:dyDescent="0.3">
      <c r="A5987" s="1">
        <v>1.3117500000000001E-7</v>
      </c>
      <c r="B5987" s="1">
        <v>5.8952636718750001E-8</v>
      </c>
      <c r="C5987" s="1">
        <v>8.5532693187014197E-7</v>
      </c>
      <c r="D5987" s="1">
        <v>1.9968000000000001E-8</v>
      </c>
      <c r="E5987" s="1">
        <v>1.5424822990420701E-7</v>
      </c>
      <c r="F5987" s="1">
        <f t="shared" si="186"/>
        <v>1.2196707984930991E-6</v>
      </c>
      <c r="G5987">
        <v>0.20393</v>
      </c>
      <c r="H5987">
        <v>7.1293419999999996E-2</v>
      </c>
      <c r="I5987">
        <f t="shared" si="187"/>
        <v>0.27522342</v>
      </c>
    </row>
    <row r="5988" spans="1:9" x14ac:dyDescent="0.3">
      <c r="A5988" s="1">
        <v>1.1249999999999999E-7</v>
      </c>
      <c r="B5988" s="1">
        <v>1.5205078124999998E-8</v>
      </c>
      <c r="C5988" s="1">
        <v>8.7229080932784602E-7</v>
      </c>
      <c r="D5988" s="1">
        <v>5.1600000000000004E-9</v>
      </c>
      <c r="E5988" s="1">
        <v>2.1453561016243201E-7</v>
      </c>
      <c r="F5988" s="1">
        <f t="shared" si="186"/>
        <v>1.2196914976152779E-6</v>
      </c>
      <c r="G5988">
        <v>0.1834664</v>
      </c>
      <c r="H5988">
        <v>6.9706240000000003E-2</v>
      </c>
      <c r="I5988">
        <f t="shared" si="187"/>
        <v>0.25317264</v>
      </c>
    </row>
    <row r="5989" spans="1:9" x14ac:dyDescent="0.3">
      <c r="A5989" s="1">
        <v>2.1150000000000001E-7</v>
      </c>
      <c r="B5989" s="1">
        <v>1.67156982421875E-8</v>
      </c>
      <c r="C5989" s="1">
        <v>8.4753848498704504E-7</v>
      </c>
      <c r="D5989" s="1">
        <v>7.6176000000000007E-9</v>
      </c>
      <c r="E5989" s="1">
        <v>1.3635390016064701E-7</v>
      </c>
      <c r="F5989" s="1">
        <f t="shared" si="186"/>
        <v>1.2197256833898796E-6</v>
      </c>
      <c r="G5989">
        <v>0.1957584</v>
      </c>
      <c r="H5989">
        <v>6.9685629999999998E-2</v>
      </c>
      <c r="I5989">
        <f t="shared" si="187"/>
        <v>0.26544403</v>
      </c>
    </row>
    <row r="5990" spans="1:9" x14ac:dyDescent="0.3">
      <c r="A5990" s="1">
        <v>1.9355000000000001E-7</v>
      </c>
      <c r="B5990" s="1">
        <v>3.1090087890625002E-8</v>
      </c>
      <c r="C5990" s="1">
        <v>7.1844231062338103E-7</v>
      </c>
      <c r="D5990" s="1">
        <v>1.89616E-8</v>
      </c>
      <c r="E5990" s="1">
        <v>2.5776164693282599E-7</v>
      </c>
      <c r="F5990" s="1">
        <f t="shared" si="186"/>
        <v>1.2198056454468321E-6</v>
      </c>
      <c r="G5990">
        <v>0.20569660000000001</v>
      </c>
      <c r="H5990">
        <v>6.8658220000000006E-2</v>
      </c>
      <c r="I5990">
        <f t="shared" si="187"/>
        <v>0.27435482</v>
      </c>
    </row>
    <row r="5991" spans="1:9" x14ac:dyDescent="0.3">
      <c r="A5991" s="1">
        <v>2.6547499999999999E-7</v>
      </c>
      <c r="B5991" s="1">
        <v>5.2178344726562498E-8</v>
      </c>
      <c r="C5991" s="1">
        <v>6.2843062541279305E-7</v>
      </c>
      <c r="D5991" s="1">
        <v>2.8883199999999999E-8</v>
      </c>
      <c r="E5991" s="1">
        <v>2.4486523472362699E-7</v>
      </c>
      <c r="F5991" s="1">
        <f t="shared" si="186"/>
        <v>1.2198324048629825E-6</v>
      </c>
      <c r="G5991">
        <v>0.1955943</v>
      </c>
      <c r="H5991">
        <v>7.0279400000000006E-2</v>
      </c>
      <c r="I5991">
        <f t="shared" si="187"/>
        <v>0.26587369999999999</v>
      </c>
    </row>
    <row r="5992" spans="1:9" x14ac:dyDescent="0.3">
      <c r="A5992" s="1">
        <v>3.2852500000000001E-7</v>
      </c>
      <c r="B5992" s="1">
        <v>4.2332458496093802E-8</v>
      </c>
      <c r="C5992" s="1">
        <v>5.0274856475130801E-7</v>
      </c>
      <c r="D5992" s="1">
        <v>1.31552E-8</v>
      </c>
      <c r="E5992" s="1">
        <v>3.3307252930326698E-7</v>
      </c>
      <c r="F5992" s="1">
        <f t="shared" si="186"/>
        <v>1.2198337525506688E-6</v>
      </c>
      <c r="G5992">
        <v>0.1756974</v>
      </c>
      <c r="H5992">
        <v>7.1884610000000002E-2</v>
      </c>
      <c r="I5992">
        <f t="shared" si="187"/>
        <v>0.24758201000000002</v>
      </c>
    </row>
    <row r="5993" spans="1:9" x14ac:dyDescent="0.3">
      <c r="A5993" s="1">
        <v>1.2172500000000001E-7</v>
      </c>
      <c r="B5993" s="1">
        <v>4.0825195312499997E-8</v>
      </c>
      <c r="C5993" s="1">
        <v>8.6492912665752199E-7</v>
      </c>
      <c r="D5993" s="1">
        <v>2.8848000000000001E-8</v>
      </c>
      <c r="E5993" s="1">
        <v>1.6361932528113301E-7</v>
      </c>
      <c r="F5993" s="1">
        <f t="shared" si="186"/>
        <v>1.2199466472511549E-6</v>
      </c>
      <c r="G5993">
        <v>0.2132262</v>
      </c>
      <c r="H5993">
        <v>7.0589349999999995E-2</v>
      </c>
      <c r="I5993">
        <f t="shared" si="187"/>
        <v>0.28381555000000003</v>
      </c>
    </row>
    <row r="5994" spans="1:9" x14ac:dyDescent="0.3">
      <c r="A5994" s="1">
        <v>1.7464999999999999E-7</v>
      </c>
      <c r="B5994" s="1">
        <v>2.3436279296875001E-8</v>
      </c>
      <c r="C5994" s="1">
        <v>7.32525529644871E-7</v>
      </c>
      <c r="D5994" s="1">
        <v>1.2952000000000001E-8</v>
      </c>
      <c r="E5994" s="1">
        <v>2.7650383768667798E-7</v>
      </c>
      <c r="F5994" s="1">
        <f t="shared" si="186"/>
        <v>1.2200676466284238E-6</v>
      </c>
      <c r="G5994">
        <v>0.2031675</v>
      </c>
      <c r="H5994">
        <v>6.8837620000000002E-2</v>
      </c>
      <c r="I5994">
        <f t="shared" si="187"/>
        <v>0.27200511999999999</v>
      </c>
    </row>
    <row r="5995" spans="1:9" x14ac:dyDescent="0.3">
      <c r="A5995" s="1">
        <v>2.8280000000000002E-7</v>
      </c>
      <c r="B5995" s="1">
        <v>6.9805908203125003E-9</v>
      </c>
      <c r="C5995" s="1">
        <v>6.6331859980694001E-7</v>
      </c>
      <c r="D5995" s="1">
        <v>1.7531200000000001E-8</v>
      </c>
      <c r="E5995" s="1">
        <v>2.4946153388469099E-7</v>
      </c>
      <c r="F5995" s="1">
        <f t="shared" si="186"/>
        <v>1.2200919245119434E-6</v>
      </c>
      <c r="G5995">
        <v>0.20443</v>
      </c>
      <c r="H5995">
        <v>6.8901190000000001E-2</v>
      </c>
      <c r="I5995">
        <f t="shared" si="187"/>
        <v>0.27333119</v>
      </c>
    </row>
    <row r="5996" spans="1:9" x14ac:dyDescent="0.3">
      <c r="A5996" s="1">
        <v>3.3739999999999999E-7</v>
      </c>
      <c r="B5996" s="1">
        <v>1.02938842773438E-8</v>
      </c>
      <c r="C5996" s="1">
        <v>5.8564751308235504E-7</v>
      </c>
      <c r="D5996" s="1">
        <v>1.48048E-8</v>
      </c>
      <c r="E5996" s="1">
        <v>2.7195216278931401E-7</v>
      </c>
      <c r="F5996" s="1">
        <f t="shared" si="186"/>
        <v>1.220098360149013E-6</v>
      </c>
      <c r="G5996">
        <v>0.2042448</v>
      </c>
      <c r="H5996">
        <v>6.9875930000000003E-2</v>
      </c>
      <c r="I5996">
        <f t="shared" si="187"/>
        <v>0.27412073000000003</v>
      </c>
    </row>
    <row r="5997" spans="1:9" x14ac:dyDescent="0.3">
      <c r="A5997" s="1">
        <v>2.2289999999999999E-7</v>
      </c>
      <c r="B5997" s="1">
        <v>1.46209716796875E-8</v>
      </c>
      <c r="C5997" s="1">
        <v>7.8608443834781297E-7</v>
      </c>
      <c r="D5997" s="1">
        <v>1.3377600000000001E-8</v>
      </c>
      <c r="E5997" s="1">
        <v>1.8312012851787899E-7</v>
      </c>
      <c r="F5997" s="1">
        <f t="shared" si="186"/>
        <v>1.2201031385453794E-6</v>
      </c>
      <c r="G5997">
        <v>0.21666050000000001</v>
      </c>
      <c r="H5997">
        <v>6.7564340000000001E-2</v>
      </c>
      <c r="I5997">
        <f t="shared" si="187"/>
        <v>0.28422484000000003</v>
      </c>
    </row>
    <row r="5998" spans="1:9" x14ac:dyDescent="0.3">
      <c r="A5998" s="1">
        <v>3.0139999999999999E-7</v>
      </c>
      <c r="B5998" s="1">
        <v>1.1653442382812499E-8</v>
      </c>
      <c r="C5998" s="1">
        <v>5.6857694457145804E-7</v>
      </c>
      <c r="D5998" s="1">
        <v>1.15792E-8</v>
      </c>
      <c r="E5998" s="1">
        <v>3.26929255667282E-7</v>
      </c>
      <c r="F5998" s="1">
        <f t="shared" si="186"/>
        <v>1.2201388426215524E-6</v>
      </c>
      <c r="G5998">
        <v>0.20271429999999999</v>
      </c>
      <c r="H5998">
        <v>7.0266659999999995E-2</v>
      </c>
      <c r="I5998">
        <f t="shared" si="187"/>
        <v>0.27298095999999999</v>
      </c>
    </row>
    <row r="5999" spans="1:9" x14ac:dyDescent="0.3">
      <c r="A5999" s="1">
        <v>2.4627500000000003E-7</v>
      </c>
      <c r="B5999" s="1">
        <v>5.2138061523437499E-8</v>
      </c>
      <c r="C5999" s="1">
        <v>5.8603871361073004E-7</v>
      </c>
      <c r="D5999" s="1">
        <v>1.08736E-8</v>
      </c>
      <c r="E5999" s="1">
        <v>3.2483191527339798E-7</v>
      </c>
      <c r="F5999" s="1">
        <f t="shared" si="186"/>
        <v>1.2201572904075656E-6</v>
      </c>
      <c r="G5999">
        <v>0.17465459999999999</v>
      </c>
      <c r="H5999">
        <v>7.0615200000000003E-2</v>
      </c>
      <c r="I5999">
        <f t="shared" si="187"/>
        <v>0.24526979999999998</v>
      </c>
    </row>
    <row r="6000" spans="1:9" x14ac:dyDescent="0.3">
      <c r="A6000" s="1">
        <v>1.67675E-7</v>
      </c>
      <c r="B6000" s="1">
        <v>4.8250732421874997E-8</v>
      </c>
      <c r="C6000" s="1">
        <v>6.9955799420819998E-7</v>
      </c>
      <c r="D6000" s="1">
        <v>1.6671999999999999E-8</v>
      </c>
      <c r="E6000" s="1">
        <v>2.8806152198488699E-7</v>
      </c>
      <c r="F6000" s="1">
        <f t="shared" si="186"/>
        <v>1.2202172486149619E-6</v>
      </c>
      <c r="G6000">
        <v>0.1959012</v>
      </c>
      <c r="H6000">
        <v>6.990238E-2</v>
      </c>
      <c r="I6000">
        <f t="shared" si="187"/>
        <v>0.26580357999999998</v>
      </c>
    </row>
    <row r="6001" spans="1:9" x14ac:dyDescent="0.3">
      <c r="A6001" s="1">
        <v>2.0742499999999999E-7</v>
      </c>
      <c r="B6001" s="1">
        <v>3.6588745117187497E-8</v>
      </c>
      <c r="C6001" s="1">
        <v>6.1953970431336702E-7</v>
      </c>
      <c r="D6001" s="1">
        <v>1.9369599999999999E-8</v>
      </c>
      <c r="E6001" s="1">
        <v>3.3741595763669901E-7</v>
      </c>
      <c r="F6001" s="1">
        <f t="shared" si="186"/>
        <v>1.2203390070672537E-6</v>
      </c>
      <c r="G6001">
        <v>0.19870740000000001</v>
      </c>
      <c r="H6001">
        <v>6.9463360000000002E-2</v>
      </c>
      <c r="I6001">
        <f t="shared" si="187"/>
        <v>0.26817076000000001</v>
      </c>
    </row>
    <row r="6002" spans="1:9" x14ac:dyDescent="0.3">
      <c r="A6002" s="1">
        <v>2.0270000000000001E-7</v>
      </c>
      <c r="B6002" s="1">
        <v>1.5319213867187499E-8</v>
      </c>
      <c r="C6002" s="1">
        <v>6.3586343545191299E-7</v>
      </c>
      <c r="D6002" s="1">
        <v>2.1889600000000001E-8</v>
      </c>
      <c r="E6002" s="1">
        <v>3.4460046409234299E-7</v>
      </c>
      <c r="F6002" s="1">
        <f t="shared" si="186"/>
        <v>1.2203727134114435E-6</v>
      </c>
      <c r="G6002">
        <v>0.21211920000000001</v>
      </c>
      <c r="H6002">
        <v>6.8651920000000005E-2</v>
      </c>
      <c r="I6002">
        <f t="shared" si="187"/>
        <v>0.28077112000000004</v>
      </c>
    </row>
    <row r="6003" spans="1:9" x14ac:dyDescent="0.3">
      <c r="A6003" s="1">
        <v>1.4719999999999999E-7</v>
      </c>
      <c r="B6003" s="1">
        <v>6.4770507812499996E-9</v>
      </c>
      <c r="C6003" s="1">
        <v>7.4810242341106497E-7</v>
      </c>
      <c r="D6003" s="1">
        <v>2.2023999999999999E-8</v>
      </c>
      <c r="E6003" s="1">
        <v>2.9658475635152002E-7</v>
      </c>
      <c r="F6003" s="1">
        <f t="shared" si="186"/>
        <v>1.220388230543835E-6</v>
      </c>
      <c r="G6003">
        <v>0.20828920000000001</v>
      </c>
      <c r="H6003">
        <v>6.9614700000000002E-2</v>
      </c>
      <c r="I6003">
        <f t="shared" si="187"/>
        <v>0.27790389999999998</v>
      </c>
    </row>
    <row r="6004" spans="1:9" x14ac:dyDescent="0.3">
      <c r="A6004" s="1">
        <v>2.3015000000000001E-7</v>
      </c>
      <c r="B6004" s="1">
        <v>2.7807006835937501E-8</v>
      </c>
      <c r="C6004" s="1">
        <v>6.6637707666514305E-7</v>
      </c>
      <c r="D6004" s="1">
        <v>1.16656E-8</v>
      </c>
      <c r="E6004" s="1">
        <v>2.8453620515261499E-7</v>
      </c>
      <c r="F6004" s="1">
        <f t="shared" si="186"/>
        <v>1.2205358886536955E-6</v>
      </c>
      <c r="G6004">
        <v>0.19228039999999999</v>
      </c>
      <c r="H6004">
        <v>6.9042599999999996E-2</v>
      </c>
      <c r="I6004">
        <f t="shared" si="187"/>
        <v>0.26132299999999997</v>
      </c>
    </row>
    <row r="6005" spans="1:9" x14ac:dyDescent="0.3">
      <c r="A6005" s="1">
        <v>2.4057500000000002E-7</v>
      </c>
      <c r="B6005" s="1">
        <v>5.6488647460937503E-8</v>
      </c>
      <c r="C6005" s="1">
        <v>6.9998475842097299E-7</v>
      </c>
      <c r="D6005" s="1">
        <v>2.4985600000000001E-8</v>
      </c>
      <c r="E6005" s="1">
        <v>1.9863449753079101E-7</v>
      </c>
      <c r="F6005" s="1">
        <f t="shared" si="186"/>
        <v>1.2206685034127016E-6</v>
      </c>
      <c r="G6005">
        <v>0.19803999999999999</v>
      </c>
      <c r="H6005">
        <v>6.9174890000000003E-2</v>
      </c>
      <c r="I6005">
        <f t="shared" si="187"/>
        <v>0.26721488999999998</v>
      </c>
    </row>
    <row r="6006" spans="1:9" x14ac:dyDescent="0.3">
      <c r="A6006" s="1">
        <v>2.21625E-7</v>
      </c>
      <c r="B6006" s="1">
        <v>3.2667846679687502E-8</v>
      </c>
      <c r="C6006" s="1">
        <v>8.4657826550830702E-7</v>
      </c>
      <c r="D6006" s="1">
        <v>8.9376000000000002E-9</v>
      </c>
      <c r="E6006" s="1">
        <v>1.1096269411554699E-7</v>
      </c>
      <c r="F6006" s="1">
        <f t="shared" si="186"/>
        <v>1.2207714063035415E-6</v>
      </c>
      <c r="G6006">
        <v>0.18536459999999999</v>
      </c>
      <c r="H6006">
        <v>7.1042540000000001E-2</v>
      </c>
      <c r="I6006">
        <f t="shared" si="187"/>
        <v>0.25640713999999998</v>
      </c>
    </row>
    <row r="6007" spans="1:9" x14ac:dyDescent="0.3">
      <c r="A6007" s="1">
        <v>2.1537500000000001E-7</v>
      </c>
      <c r="B6007" s="1">
        <v>5.3185424804687499E-8</v>
      </c>
      <c r="C6007" s="1">
        <v>7.6399939033683898E-7</v>
      </c>
      <c r="D6007" s="1">
        <v>8.8576000000000005E-9</v>
      </c>
      <c r="E6007" s="1">
        <v>1.7935681561254199E-7</v>
      </c>
      <c r="F6007" s="1">
        <f t="shared" si="186"/>
        <v>1.2207742307540685E-6</v>
      </c>
      <c r="G6007">
        <v>0.1749926</v>
      </c>
      <c r="H6007">
        <v>6.9010299999999997E-2</v>
      </c>
      <c r="I6007">
        <f t="shared" si="187"/>
        <v>0.24400289999999999</v>
      </c>
    </row>
    <row r="6008" spans="1:9" x14ac:dyDescent="0.3">
      <c r="A6008" s="1">
        <v>3.45275E-7</v>
      </c>
      <c r="B6008" s="1">
        <v>4.8482360839843801E-8</v>
      </c>
      <c r="C6008" s="1">
        <v>5.63562465071382E-7</v>
      </c>
      <c r="D6008" s="1">
        <v>1.25248E-8</v>
      </c>
      <c r="E6008" s="1">
        <v>2.50934134586779E-7</v>
      </c>
      <c r="F6008" s="1">
        <f t="shared" si="186"/>
        <v>1.2207787604980048E-6</v>
      </c>
      <c r="G6008">
        <v>0.1755429</v>
      </c>
      <c r="H6008">
        <v>7.0450100000000002E-2</v>
      </c>
      <c r="I6008">
        <f t="shared" si="187"/>
        <v>0.24599300000000002</v>
      </c>
    </row>
    <row r="6009" spans="1:9" x14ac:dyDescent="0.3">
      <c r="A6009" s="1">
        <v>3.4774999999999997E-7</v>
      </c>
      <c r="B6009" s="1">
        <v>2.85018920898438E-8</v>
      </c>
      <c r="C6009" s="1">
        <v>5.4915917289031198E-7</v>
      </c>
      <c r="D6009" s="1">
        <v>7.3648E-9</v>
      </c>
      <c r="E6009" s="1">
        <v>2.8810614624858702E-7</v>
      </c>
      <c r="F6009" s="1">
        <f t="shared" si="186"/>
        <v>1.2208820112287428E-6</v>
      </c>
      <c r="G6009">
        <v>0.16303000000000001</v>
      </c>
      <c r="H6009">
        <v>7.0630750000000006E-2</v>
      </c>
      <c r="I6009">
        <f t="shared" si="187"/>
        <v>0.23366075000000003</v>
      </c>
    </row>
    <row r="6010" spans="1:9" x14ac:dyDescent="0.3">
      <c r="A6010" s="1">
        <v>3.1592500000000002E-7</v>
      </c>
      <c r="B6010" s="1">
        <v>4.5716247558593797E-8</v>
      </c>
      <c r="C6010" s="1">
        <v>5.2152619011329599E-7</v>
      </c>
      <c r="D6010" s="1">
        <v>1.7187200000000001E-8</v>
      </c>
      <c r="E6010" s="1">
        <v>3.2057773546736501E-7</v>
      </c>
      <c r="F6010" s="1">
        <f t="shared" si="186"/>
        <v>1.2209323731392548E-6</v>
      </c>
      <c r="G6010">
        <v>0.1830492</v>
      </c>
      <c r="H6010">
        <v>7.1701989999999993E-2</v>
      </c>
      <c r="I6010">
        <f t="shared" si="187"/>
        <v>0.25475119000000002</v>
      </c>
    </row>
    <row r="6011" spans="1:9" x14ac:dyDescent="0.3">
      <c r="A6011" s="1">
        <v>2.6802500000000002E-7</v>
      </c>
      <c r="B6011" s="1">
        <v>3.3003540039062501E-8</v>
      </c>
      <c r="C6011" s="1">
        <v>7.60940913478637E-7</v>
      </c>
      <c r="D6011" s="1">
        <v>1.47232E-8</v>
      </c>
      <c r="E6011" s="1">
        <v>1.4428214434461799E-7</v>
      </c>
      <c r="F6011" s="1">
        <f t="shared" si="186"/>
        <v>1.2209747978623174E-6</v>
      </c>
      <c r="G6011">
        <v>0.19914480000000001</v>
      </c>
      <c r="H6011">
        <v>7.0207450000000005E-2</v>
      </c>
      <c r="I6011">
        <f t="shared" si="187"/>
        <v>0.26935225000000002</v>
      </c>
    </row>
    <row r="6012" spans="1:9" x14ac:dyDescent="0.3">
      <c r="A6012" s="1">
        <v>2.0847499999999999E-7</v>
      </c>
      <c r="B6012" s="1">
        <v>4.9479370117187499E-8</v>
      </c>
      <c r="C6012" s="1">
        <v>6.0225575369608304E-7</v>
      </c>
      <c r="D6012" s="1">
        <v>2.7769600000000001E-8</v>
      </c>
      <c r="E6012" s="1">
        <v>3.3304277979413298E-7</v>
      </c>
      <c r="F6012" s="1">
        <f t="shared" si="186"/>
        <v>1.2210225036074036E-6</v>
      </c>
      <c r="G6012">
        <v>0.19692000000000001</v>
      </c>
      <c r="H6012">
        <v>6.9992079999999998E-2</v>
      </c>
      <c r="I6012">
        <f t="shared" si="187"/>
        <v>0.26691208</v>
      </c>
    </row>
    <row r="6013" spans="1:9" x14ac:dyDescent="0.3">
      <c r="A6013" s="1">
        <v>2.8317499999999999E-7</v>
      </c>
      <c r="B6013" s="1">
        <v>5.8543090820312498E-8</v>
      </c>
      <c r="C6013" s="1">
        <v>5.6825687141187799E-7</v>
      </c>
      <c r="D6013" s="1">
        <v>1.5731200000000001E-8</v>
      </c>
      <c r="E6013" s="1">
        <v>2.9537990123163E-7</v>
      </c>
      <c r="F6013" s="1">
        <f t="shared" si="186"/>
        <v>1.2210860634638204E-6</v>
      </c>
      <c r="G6013">
        <v>0.18201899999999999</v>
      </c>
      <c r="H6013">
        <v>7.1272260000000004E-2</v>
      </c>
      <c r="I6013">
        <f t="shared" si="187"/>
        <v>0.25329126000000002</v>
      </c>
    </row>
    <row r="6014" spans="1:9" x14ac:dyDescent="0.3">
      <c r="A6014" s="1">
        <v>3.4055000000000002E-7</v>
      </c>
      <c r="B6014" s="1">
        <v>2.76962280273438E-8</v>
      </c>
      <c r="C6014" s="1">
        <v>5.7988619620992701E-7</v>
      </c>
      <c r="D6014" s="1">
        <v>1.9844799999999999E-8</v>
      </c>
      <c r="E6014" s="1">
        <v>2.5312072350806202E-7</v>
      </c>
      <c r="F6014" s="1">
        <f t="shared" si="186"/>
        <v>1.221097947745333E-6</v>
      </c>
      <c r="G6014">
        <v>0.19560540000000001</v>
      </c>
      <c r="H6014">
        <v>7.0016969999999998E-2</v>
      </c>
      <c r="I6014">
        <f t="shared" si="187"/>
        <v>0.26562237</v>
      </c>
    </row>
    <row r="6015" spans="1:9" x14ac:dyDescent="0.3">
      <c r="A6015" s="1">
        <v>2.0022500000000001E-7</v>
      </c>
      <c r="B6015" s="1">
        <v>3.7213134765625001E-8</v>
      </c>
      <c r="C6015" s="1">
        <v>6.5026672763298301E-7</v>
      </c>
      <c r="D6015" s="1">
        <v>2.6089599999999999E-8</v>
      </c>
      <c r="E6015" s="1">
        <v>3.0742845243053498E-7</v>
      </c>
      <c r="F6015" s="1">
        <f t="shared" si="186"/>
        <v>1.2212229148291429E-6</v>
      </c>
      <c r="G6015">
        <v>0.20338000000000001</v>
      </c>
      <c r="H6015">
        <v>6.9412070000000006E-2</v>
      </c>
      <c r="I6015">
        <f t="shared" si="187"/>
        <v>0.27279207</v>
      </c>
    </row>
    <row r="6016" spans="1:9" x14ac:dyDescent="0.3">
      <c r="A6016" s="1">
        <v>1.34975E-7</v>
      </c>
      <c r="B6016" s="1">
        <v>5.6267089843750002E-8</v>
      </c>
      <c r="C6016" s="1">
        <v>6.7096479195244597E-7</v>
      </c>
      <c r="D6016" s="1">
        <v>2.9055999999999999E-8</v>
      </c>
      <c r="E6016" s="1">
        <v>3.30008329862557E-7</v>
      </c>
      <c r="F6016" s="1">
        <f t="shared" si="186"/>
        <v>1.2212712116587531E-6</v>
      </c>
      <c r="G6016">
        <v>0.20048489999999999</v>
      </c>
      <c r="H6016">
        <v>7.0727709999999999E-2</v>
      </c>
      <c r="I6016">
        <f t="shared" si="187"/>
        <v>0.27121260999999997</v>
      </c>
    </row>
    <row r="6017" spans="1:9" x14ac:dyDescent="0.3">
      <c r="A6017" s="1">
        <v>1.47575E-7</v>
      </c>
      <c r="B6017" s="1">
        <v>5.8039550781249997E-8</v>
      </c>
      <c r="C6017" s="1">
        <v>6.5304069501600401E-7</v>
      </c>
      <c r="D6017" s="1">
        <v>2.0224E-8</v>
      </c>
      <c r="E6017" s="1">
        <v>3.4250312369845898E-7</v>
      </c>
      <c r="F6017" s="1">
        <f t="shared" ref="F6017:F6080" si="188">SUM(A6017:E6017)</f>
        <v>1.2213823694957129E-6</v>
      </c>
      <c r="G6017">
        <v>0.19534409999999999</v>
      </c>
      <c r="H6017">
        <v>7.0573709999999998E-2</v>
      </c>
      <c r="I6017">
        <f t="shared" si="187"/>
        <v>0.26591780999999998</v>
      </c>
    </row>
    <row r="6018" spans="1:9" x14ac:dyDescent="0.3">
      <c r="A6018" s="1">
        <v>3.4745E-7</v>
      </c>
      <c r="B6018" s="1">
        <v>2.33456420898438E-8</v>
      </c>
      <c r="C6018" s="1">
        <v>7.2199867906315097E-7</v>
      </c>
      <c r="D6018" s="1">
        <v>2.4164800000000001E-8</v>
      </c>
      <c r="E6018" s="1">
        <v>1.04432676860832E-7</v>
      </c>
      <c r="F6018" s="1">
        <f t="shared" si="188"/>
        <v>1.2213917980138267E-6</v>
      </c>
      <c r="G6018">
        <v>0.20711060000000001</v>
      </c>
      <c r="H6018">
        <v>7.1867410000000007E-2</v>
      </c>
      <c r="I6018">
        <f t="shared" ref="I6018:I6081" si="189">H6018+G6018</f>
        <v>0.27897801</v>
      </c>
    </row>
    <row r="6019" spans="1:9" x14ac:dyDescent="0.3">
      <c r="A6019" s="1">
        <v>1.91975E-7</v>
      </c>
      <c r="B6019" s="1">
        <v>5.8804931640624998E-8</v>
      </c>
      <c r="C6019" s="1">
        <v>6.9827770156988297E-7</v>
      </c>
      <c r="D6019" s="1">
        <v>2.5561599999999999E-8</v>
      </c>
      <c r="E6019" s="1">
        <v>2.4682870232641198E-7</v>
      </c>
      <c r="F6019" s="1">
        <f t="shared" si="188"/>
        <v>1.22144793553692E-6</v>
      </c>
      <c r="G6019">
        <v>0.19877</v>
      </c>
      <c r="H6019">
        <v>6.9634890000000005E-2</v>
      </c>
      <c r="I6019">
        <f t="shared" si="189"/>
        <v>0.26840489000000001</v>
      </c>
    </row>
    <row r="6020" spans="1:9" x14ac:dyDescent="0.3">
      <c r="A6020" s="1">
        <v>1.5282499999999999E-7</v>
      </c>
      <c r="B6020" s="1">
        <v>3.2943115234375002E-8</v>
      </c>
      <c r="C6020" s="1">
        <v>6.9721079103795199E-7</v>
      </c>
      <c r="D6020" s="1">
        <v>2.2863999999999999E-8</v>
      </c>
      <c r="E6020" s="1">
        <v>3.1563931695126998E-7</v>
      </c>
      <c r="F6020" s="1">
        <f t="shared" si="188"/>
        <v>1.2214822232235969E-6</v>
      </c>
      <c r="G6020">
        <v>0.2067975</v>
      </c>
      <c r="H6020">
        <v>6.9798189999999996E-2</v>
      </c>
      <c r="I6020">
        <f t="shared" si="189"/>
        <v>0.27659569000000001</v>
      </c>
    </row>
    <row r="6021" spans="1:9" x14ac:dyDescent="0.3">
      <c r="A6021" s="1">
        <v>3.2884999999999998E-7</v>
      </c>
      <c r="B6021" s="1">
        <v>1.9559020996093798E-8</v>
      </c>
      <c r="C6021" s="1">
        <v>5.4019712442209005E-7</v>
      </c>
      <c r="D6021" s="1">
        <v>2.5355199999999999E-8</v>
      </c>
      <c r="E6021" s="1">
        <v>3.07562325221634E-7</v>
      </c>
      <c r="F6021" s="1">
        <f t="shared" si="188"/>
        <v>1.2215236706398177E-6</v>
      </c>
      <c r="G6021">
        <v>0.19913159999999999</v>
      </c>
      <c r="H6021">
        <v>7.0823070000000002E-2</v>
      </c>
      <c r="I6021">
        <f t="shared" si="189"/>
        <v>0.26995467000000001</v>
      </c>
    </row>
    <row r="6022" spans="1:9" x14ac:dyDescent="0.3">
      <c r="A6022" s="1">
        <v>2.1689999999999999E-7</v>
      </c>
      <c r="B6022" s="1">
        <v>1.23651123046875E-8</v>
      </c>
      <c r="C6022" s="1">
        <v>8.6290199664685298E-7</v>
      </c>
      <c r="D6022" s="1">
        <v>1.0497600000000001E-8</v>
      </c>
      <c r="E6022" s="1">
        <v>1.18861188790385E-7</v>
      </c>
      <c r="F6022" s="1">
        <f t="shared" si="188"/>
        <v>1.2215258977419254E-6</v>
      </c>
      <c r="G6022">
        <v>0.21761839999999999</v>
      </c>
      <c r="H6022">
        <v>7.0120790000000002E-2</v>
      </c>
      <c r="I6022">
        <f t="shared" si="189"/>
        <v>0.28773918999999998</v>
      </c>
    </row>
    <row r="6023" spans="1:9" x14ac:dyDescent="0.3">
      <c r="A6023" s="1">
        <v>1.28975E-7</v>
      </c>
      <c r="B6023" s="1">
        <v>5.3366699218750001E-8</v>
      </c>
      <c r="C6023" s="1">
        <v>7.4778235025148598E-7</v>
      </c>
      <c r="D6023" s="1">
        <v>2.6368000000000002E-8</v>
      </c>
      <c r="E6023" s="1">
        <v>2.6503540191586802E-7</v>
      </c>
      <c r="F6023" s="1">
        <f t="shared" si="188"/>
        <v>1.2215274513861041E-6</v>
      </c>
      <c r="G6023">
        <v>0.2039301</v>
      </c>
      <c r="H6023">
        <v>7.0703699999999994E-2</v>
      </c>
      <c r="I6023">
        <f t="shared" si="189"/>
        <v>0.27463379999999998</v>
      </c>
    </row>
    <row r="6024" spans="1:9" x14ac:dyDescent="0.3">
      <c r="A6024" s="1">
        <v>1.14125E-7</v>
      </c>
      <c r="B6024" s="1">
        <v>4.2006835937500001E-8</v>
      </c>
      <c r="C6024" s="1">
        <v>7.5994513031550097E-7</v>
      </c>
      <c r="D6024" s="1">
        <v>8.5600000000000002E-9</v>
      </c>
      <c r="E6024" s="1">
        <v>2.9689712619741799E-7</v>
      </c>
      <c r="F6024" s="1">
        <f t="shared" si="188"/>
        <v>1.221534092450419E-6</v>
      </c>
      <c r="G6024">
        <v>0.1787754</v>
      </c>
      <c r="H6024">
        <v>7.0892759999999999E-2</v>
      </c>
      <c r="I6024">
        <f t="shared" si="189"/>
        <v>0.24966816</v>
      </c>
    </row>
    <row r="6025" spans="1:9" x14ac:dyDescent="0.3">
      <c r="A6025" s="1">
        <v>2.8437499999999998E-7</v>
      </c>
      <c r="B6025" s="1">
        <v>5.7254028320312497E-8</v>
      </c>
      <c r="C6025" s="1">
        <v>6.1434740639130202E-7</v>
      </c>
      <c r="D6025" s="1">
        <v>5.1711999999999997E-9</v>
      </c>
      <c r="E6025" s="1">
        <v>2.60394478491105E-7</v>
      </c>
      <c r="F6025" s="1">
        <f t="shared" si="188"/>
        <v>1.2215421132027196E-6</v>
      </c>
      <c r="G6025">
        <v>0.1463622</v>
      </c>
      <c r="H6025">
        <v>7.0370710000000003E-2</v>
      </c>
      <c r="I6025">
        <f t="shared" si="189"/>
        <v>0.21673291</v>
      </c>
    </row>
    <row r="6026" spans="1:9" x14ac:dyDescent="0.3">
      <c r="A6026" s="1">
        <v>3.4175E-7</v>
      </c>
      <c r="B6026" s="1">
        <v>2.6407165527343799E-8</v>
      </c>
      <c r="C6026" s="1">
        <v>6.2597673118935104E-7</v>
      </c>
      <c r="D6026" s="1">
        <v>9.2847999999999992E-9</v>
      </c>
      <c r="E6026" s="1">
        <v>2.1813530076753699E-7</v>
      </c>
      <c r="F6026" s="1">
        <f t="shared" si="188"/>
        <v>1.2215539974842318E-6</v>
      </c>
      <c r="G6026">
        <v>0.1781797</v>
      </c>
      <c r="H6026">
        <v>6.9058330000000001E-2</v>
      </c>
      <c r="I6026">
        <f t="shared" si="189"/>
        <v>0.24723803</v>
      </c>
    </row>
    <row r="6027" spans="1:9" x14ac:dyDescent="0.3">
      <c r="A6027" s="1">
        <v>2.90375E-7</v>
      </c>
      <c r="B6027" s="1">
        <v>5.95098876953125E-8</v>
      </c>
      <c r="C6027" s="1">
        <v>5.3752984809226201E-7</v>
      </c>
      <c r="D6027" s="1">
        <v>8.8192000000000003E-9</v>
      </c>
      <c r="E6027" s="1">
        <v>3.2536740643779398E-7</v>
      </c>
      <c r="F6027" s="1">
        <f t="shared" si="188"/>
        <v>1.2216013422253687E-6</v>
      </c>
      <c r="G6027">
        <v>0.16083239999999999</v>
      </c>
      <c r="H6027">
        <v>7.1726739999999997E-2</v>
      </c>
      <c r="I6027">
        <f t="shared" si="189"/>
        <v>0.23255914</v>
      </c>
    </row>
    <row r="6028" spans="1:9" x14ac:dyDescent="0.3">
      <c r="A6028" s="1">
        <v>2.5192499999999997E-7</v>
      </c>
      <c r="B6028" s="1">
        <v>4.5800170898437499E-8</v>
      </c>
      <c r="C6028" s="1">
        <v>7.6848041457095E-7</v>
      </c>
      <c r="D6028" s="1">
        <v>1.5753600000000002E-8</v>
      </c>
      <c r="E6028" s="1">
        <v>1.3970071993812099E-7</v>
      </c>
      <c r="F6028" s="1">
        <f t="shared" si="188"/>
        <v>1.2216599054075084E-6</v>
      </c>
      <c r="G6028">
        <v>0.19645199999999999</v>
      </c>
      <c r="H6028">
        <v>7.0433819999999994E-2</v>
      </c>
      <c r="I6028">
        <f t="shared" si="189"/>
        <v>0.26688582</v>
      </c>
    </row>
    <row r="6029" spans="1:9" x14ac:dyDescent="0.3">
      <c r="A6029" s="1">
        <v>3.1624999999999999E-7</v>
      </c>
      <c r="B6029" s="1">
        <v>2.29428100585938E-8</v>
      </c>
      <c r="C6029" s="1">
        <v>5.8202001727379003E-7</v>
      </c>
      <c r="D6029" s="1">
        <v>5.3871999999999998E-9</v>
      </c>
      <c r="E6029" s="1">
        <v>2.9506753138573203E-7</v>
      </c>
      <c r="F6029" s="1">
        <f t="shared" si="188"/>
        <v>1.2216675587181157E-6</v>
      </c>
      <c r="G6029">
        <v>0.15819749999999999</v>
      </c>
      <c r="H6029">
        <v>7.0371630000000004E-2</v>
      </c>
      <c r="I6029">
        <f t="shared" si="189"/>
        <v>0.22856913000000001</v>
      </c>
    </row>
    <row r="6030" spans="1:9" x14ac:dyDescent="0.3">
      <c r="A6030" s="1">
        <v>3.3830000000000001E-7</v>
      </c>
      <c r="B6030" s="1">
        <v>1.80282592773438E-8</v>
      </c>
      <c r="C6030" s="1">
        <v>5.5107961184778802E-7</v>
      </c>
      <c r="D6030" s="1">
        <v>1.62448E-8</v>
      </c>
      <c r="E6030" s="1">
        <v>2.9819122984470801E-7</v>
      </c>
      <c r="F6030" s="1">
        <f t="shared" si="188"/>
        <v>1.2218439009698399E-6</v>
      </c>
      <c r="G6030">
        <v>0.1981656</v>
      </c>
      <c r="H6030">
        <v>7.0594039999999997E-2</v>
      </c>
      <c r="I6030">
        <f t="shared" si="189"/>
        <v>0.26875963999999997</v>
      </c>
    </row>
    <row r="6031" spans="1:9" x14ac:dyDescent="0.3">
      <c r="A6031" s="1">
        <v>1.8382499999999999E-7</v>
      </c>
      <c r="B6031" s="1">
        <v>3.7803955078125E-8</v>
      </c>
      <c r="C6031" s="1">
        <v>8.6023472031702505E-7</v>
      </c>
      <c r="D6031" s="1">
        <v>2.08416E-8</v>
      </c>
      <c r="E6031" s="1">
        <v>1.19173558636283E-7</v>
      </c>
      <c r="F6031" s="1">
        <f t="shared" si="188"/>
        <v>1.221878834031433E-6</v>
      </c>
      <c r="G6031">
        <v>0.2098679</v>
      </c>
      <c r="H6031">
        <v>7.09148E-2</v>
      </c>
      <c r="I6031">
        <f t="shared" si="189"/>
        <v>0.2807827</v>
      </c>
    </row>
    <row r="6032" spans="1:9" x14ac:dyDescent="0.3">
      <c r="A6032" s="1">
        <v>3.4302499999999999E-7</v>
      </c>
      <c r="B6032" s="1">
        <v>3.9297790527343798E-8</v>
      </c>
      <c r="C6032" s="1">
        <v>5.3475588070924196E-7</v>
      </c>
      <c r="D6032" s="1">
        <v>1.46848E-8</v>
      </c>
      <c r="E6032" s="1">
        <v>2.9029273516986998E-7</v>
      </c>
      <c r="F6032" s="1">
        <f t="shared" si="188"/>
        <v>1.2220562064064556E-6</v>
      </c>
      <c r="G6032">
        <v>0.1816314</v>
      </c>
      <c r="H6032">
        <v>7.1169179999999999E-2</v>
      </c>
      <c r="I6032">
        <f t="shared" si="189"/>
        <v>0.25280058</v>
      </c>
    </row>
    <row r="6033" spans="1:9" x14ac:dyDescent="0.3">
      <c r="A6033" s="1">
        <v>2.2987500000000001E-7</v>
      </c>
      <c r="B6033" s="1">
        <v>5.0150756835937502E-8</v>
      </c>
      <c r="C6033" s="1">
        <v>7.9600670629477197E-7</v>
      </c>
      <c r="D6033" s="1">
        <v>9.4656000000000001E-9</v>
      </c>
      <c r="E6033" s="1">
        <v>1.3657702147914599E-7</v>
      </c>
      <c r="F6033" s="1">
        <f t="shared" si="188"/>
        <v>1.2220750846098556E-6</v>
      </c>
      <c r="G6033">
        <v>0.17928540000000001</v>
      </c>
      <c r="H6033">
        <v>7.0669389999999999E-2</v>
      </c>
      <c r="I6033">
        <f t="shared" si="189"/>
        <v>0.24995479000000001</v>
      </c>
    </row>
    <row r="6034" spans="1:9" x14ac:dyDescent="0.3">
      <c r="A6034" s="1">
        <v>2.5385000000000001E-7</v>
      </c>
      <c r="B6034" s="1">
        <v>2.2207641601562499E-8</v>
      </c>
      <c r="C6034" s="1">
        <v>7.5983843926230801E-7</v>
      </c>
      <c r="D6034" s="1">
        <v>2.53936E-8</v>
      </c>
      <c r="E6034" s="1">
        <v>1.60837746177188E-7</v>
      </c>
      <c r="F6034" s="1">
        <f t="shared" si="188"/>
        <v>1.2221274270410586E-6</v>
      </c>
      <c r="G6034">
        <v>0.2137867</v>
      </c>
      <c r="H6034">
        <v>6.8581219999999998E-2</v>
      </c>
      <c r="I6034">
        <f t="shared" si="189"/>
        <v>0.28236791999999999</v>
      </c>
    </row>
    <row r="6035" spans="1:9" x14ac:dyDescent="0.3">
      <c r="A6035" s="1">
        <v>3.19175E-7</v>
      </c>
      <c r="B6035" s="1">
        <v>5.9197692871093798E-8</v>
      </c>
      <c r="C6035" s="1">
        <v>5.8532743992277605E-7</v>
      </c>
      <c r="D6035" s="1">
        <v>1.80352E-8</v>
      </c>
      <c r="E6035" s="1">
        <v>2.4040280835366201E-7</v>
      </c>
      <c r="F6035" s="1">
        <f t="shared" si="188"/>
        <v>1.2221381411475318E-6</v>
      </c>
      <c r="G6035">
        <v>0.18421390000000001</v>
      </c>
      <c r="H6035">
        <v>7.0570949999999993E-2</v>
      </c>
      <c r="I6035">
        <f t="shared" si="189"/>
        <v>0.25478485000000001</v>
      </c>
    </row>
    <row r="6036" spans="1:9" x14ac:dyDescent="0.3">
      <c r="A6036" s="1">
        <v>2.5984999999999999E-7</v>
      </c>
      <c r="B6036" s="1">
        <v>2.5430297851562501E-8</v>
      </c>
      <c r="C6036" s="1">
        <v>6.83020880963268E-7</v>
      </c>
      <c r="D6036" s="1">
        <v>2.8043199999999999E-8</v>
      </c>
      <c r="E6036" s="1">
        <v>2.25810674123877E-7</v>
      </c>
      <c r="F6036" s="1">
        <f t="shared" si="188"/>
        <v>1.2221550529387075E-6</v>
      </c>
      <c r="G6036">
        <v>0.20780999999999999</v>
      </c>
      <c r="H6036">
        <v>6.8800219999999995E-2</v>
      </c>
      <c r="I6036">
        <f t="shared" si="189"/>
        <v>0.27661022000000002</v>
      </c>
    </row>
    <row r="6037" spans="1:9" x14ac:dyDescent="0.3">
      <c r="A6037" s="1">
        <v>3.0800000000000001E-7</v>
      </c>
      <c r="B6037" s="1">
        <v>5.2182006835937496E-9</v>
      </c>
      <c r="C6037" s="1">
        <v>6.3003099121069E-7</v>
      </c>
      <c r="D6037" s="1">
        <v>9.4672000000000006E-9</v>
      </c>
      <c r="E6037" s="1">
        <v>2.6945320402213403E-7</v>
      </c>
      <c r="F6037" s="1">
        <f t="shared" si="188"/>
        <v>1.2221695959164179E-6</v>
      </c>
      <c r="G6037">
        <v>0.20616119999999999</v>
      </c>
      <c r="H6037">
        <v>6.938888E-2</v>
      </c>
      <c r="I6037">
        <f t="shared" si="189"/>
        <v>0.27555007999999998</v>
      </c>
    </row>
    <row r="6038" spans="1:9" x14ac:dyDescent="0.3">
      <c r="A6038" s="1">
        <v>2.00525E-7</v>
      </c>
      <c r="B6038" s="1">
        <v>4.2369384765624998E-8</v>
      </c>
      <c r="C6038" s="1">
        <v>7.5397043133668702E-7</v>
      </c>
      <c r="D6038" s="1">
        <v>1.4089600000000001E-8</v>
      </c>
      <c r="E6038" s="1">
        <v>2.1121853989409201E-7</v>
      </c>
      <c r="F6038" s="1">
        <f t="shared" si="188"/>
        <v>1.222172955996404E-6</v>
      </c>
      <c r="G6038">
        <v>0.1951668</v>
      </c>
      <c r="H6038">
        <v>6.8133079999999999E-2</v>
      </c>
      <c r="I6038">
        <f t="shared" si="189"/>
        <v>0.26329987999999999</v>
      </c>
    </row>
    <row r="6039" spans="1:9" x14ac:dyDescent="0.3">
      <c r="A6039" s="1">
        <v>3.1399999999999998E-7</v>
      </c>
      <c r="B6039" s="1">
        <v>8.11859130859375E-9</v>
      </c>
      <c r="C6039" s="1">
        <v>5.5321343291164999E-7</v>
      </c>
      <c r="D6039" s="1">
        <v>7.5472000000000006E-9</v>
      </c>
      <c r="E6039" s="1">
        <v>3.3942404950318302E-7</v>
      </c>
      <c r="F6039" s="1">
        <f t="shared" si="188"/>
        <v>1.2223032737234267E-6</v>
      </c>
      <c r="G6039">
        <v>0.19875909999999999</v>
      </c>
      <c r="H6039">
        <v>7.0390170000000002E-2</v>
      </c>
      <c r="I6039">
        <f t="shared" si="189"/>
        <v>0.26914927</v>
      </c>
    </row>
    <row r="6040" spans="1:9" x14ac:dyDescent="0.3">
      <c r="A6040" s="1">
        <v>2.5887500000000002E-7</v>
      </c>
      <c r="B6040" s="1">
        <v>4.8633422851562501E-8</v>
      </c>
      <c r="C6040" s="1">
        <v>5.70675201950922E-7</v>
      </c>
      <c r="D6040" s="1">
        <v>6.8031999999999998E-9</v>
      </c>
      <c r="E6040" s="1">
        <v>3.3732670910930001E-7</v>
      </c>
      <c r="F6040" s="1">
        <f t="shared" si="188"/>
        <v>1.2223135339117846E-6</v>
      </c>
      <c r="G6040">
        <v>0.15574080000000001</v>
      </c>
      <c r="H6040">
        <v>7.0716630000000003E-2</v>
      </c>
      <c r="I6040">
        <f t="shared" si="189"/>
        <v>0.22645743000000002</v>
      </c>
    </row>
    <row r="6041" spans="1:9" x14ac:dyDescent="0.3">
      <c r="A6041" s="1">
        <v>1.2672499999999999E-7</v>
      </c>
      <c r="B6041" s="1">
        <v>4.3698730468749998E-8</v>
      </c>
      <c r="C6041" s="1">
        <v>7.1897576588934604E-7</v>
      </c>
      <c r="D6041" s="1">
        <v>2.8527999999999999E-8</v>
      </c>
      <c r="E6041" s="1">
        <v>3.04394002498959E-7</v>
      </c>
      <c r="F6041" s="1">
        <f t="shared" si="188"/>
        <v>1.222321498857055E-6</v>
      </c>
      <c r="G6041">
        <v>0.20616000000000001</v>
      </c>
      <c r="H6041">
        <v>7.0682910000000002E-2</v>
      </c>
      <c r="I6041">
        <f t="shared" si="189"/>
        <v>0.27684291</v>
      </c>
    </row>
    <row r="6042" spans="1:9" x14ac:dyDescent="0.3">
      <c r="A6042" s="1">
        <v>3.2322499999999998E-7</v>
      </c>
      <c r="B6042" s="1">
        <v>3.4060974121093797E-8</v>
      </c>
      <c r="C6042" s="1">
        <v>5.9108875679520398E-7</v>
      </c>
      <c r="D6042" s="1">
        <v>2.5475199999999999E-8</v>
      </c>
      <c r="E6042" s="1">
        <v>2.4852442434699802E-7</v>
      </c>
      <c r="F6042" s="1">
        <f t="shared" si="188"/>
        <v>1.2223743552632957E-6</v>
      </c>
      <c r="G6042">
        <v>0.1961</v>
      </c>
      <c r="H6042">
        <v>7.0203360000000006E-2</v>
      </c>
      <c r="I6042">
        <f t="shared" si="189"/>
        <v>0.26630335999999999</v>
      </c>
    </row>
    <row r="6043" spans="1:9" x14ac:dyDescent="0.3">
      <c r="A6043" s="1">
        <v>2.9322500000000001E-7</v>
      </c>
      <c r="B6043" s="1">
        <v>3.5178833007812499E-8</v>
      </c>
      <c r="C6043" s="1">
        <v>7.0460803739267403E-7</v>
      </c>
      <c r="D6043" s="1">
        <v>2.5859200000000001E-8</v>
      </c>
      <c r="E6043" s="1">
        <v>1.6355982626286701E-7</v>
      </c>
      <c r="F6043" s="1">
        <f t="shared" si="188"/>
        <v>1.2224308966633536E-6</v>
      </c>
      <c r="G6043">
        <v>0.20329</v>
      </c>
      <c r="H6043">
        <v>6.9643949999999996E-2</v>
      </c>
      <c r="I6043">
        <f t="shared" si="189"/>
        <v>0.27293394999999998</v>
      </c>
    </row>
    <row r="6044" spans="1:9" x14ac:dyDescent="0.3">
      <c r="A6044" s="1">
        <v>3.3702500000000002E-7</v>
      </c>
      <c r="B6044" s="1">
        <v>3.60751342773438E-8</v>
      </c>
      <c r="C6044" s="1">
        <v>6.1157343900828102E-7</v>
      </c>
      <c r="D6044" s="1">
        <v>1.18048E-8</v>
      </c>
      <c r="E6044" s="1">
        <v>2.26033795442375E-7</v>
      </c>
      <c r="F6044" s="1">
        <f t="shared" si="188"/>
        <v>1.2225121687279999E-6</v>
      </c>
      <c r="G6044">
        <v>0.1807135</v>
      </c>
      <c r="H6044">
        <v>6.9448640000000006E-2</v>
      </c>
      <c r="I6044">
        <f t="shared" si="189"/>
        <v>0.25016214000000003</v>
      </c>
    </row>
    <row r="6045" spans="1:9" x14ac:dyDescent="0.3">
      <c r="A6045" s="1">
        <v>3.1969999999999998E-7</v>
      </c>
      <c r="B6045" s="1">
        <v>1.40805053710938E-8</v>
      </c>
      <c r="C6045" s="1">
        <v>6.4582126708326999E-7</v>
      </c>
      <c r="D6045" s="1">
        <v>2.2235200000000001E-8</v>
      </c>
      <c r="E6045" s="1">
        <v>2.20723508062117E-7</v>
      </c>
      <c r="F6045" s="1">
        <f t="shared" si="188"/>
        <v>1.2225604805164806E-6</v>
      </c>
      <c r="G6045">
        <v>0.2071008</v>
      </c>
      <c r="H6045">
        <v>6.9036940000000005E-2</v>
      </c>
      <c r="I6045">
        <f t="shared" si="189"/>
        <v>0.27613774000000002</v>
      </c>
    </row>
    <row r="6046" spans="1:9" x14ac:dyDescent="0.3">
      <c r="A6046" s="1">
        <v>1.8409999999999999E-7</v>
      </c>
      <c r="B6046" s="1">
        <v>1.2882080078125E-8</v>
      </c>
      <c r="C6046" s="1">
        <v>7.3060509068739496E-7</v>
      </c>
      <c r="D6046" s="1">
        <v>2.78416E-8</v>
      </c>
      <c r="E6046" s="1">
        <v>2.6713274230975199E-7</v>
      </c>
      <c r="F6046" s="1">
        <f t="shared" si="188"/>
        <v>1.222561513075272E-6</v>
      </c>
      <c r="G6046">
        <v>0.21541279999999999</v>
      </c>
      <c r="H6046">
        <v>6.8469669999999996E-2</v>
      </c>
      <c r="I6046">
        <f t="shared" si="189"/>
        <v>0.28388247</v>
      </c>
    </row>
    <row r="6047" spans="1:9" x14ac:dyDescent="0.3">
      <c r="A6047" s="1">
        <v>1.10325E-7</v>
      </c>
      <c r="B6047" s="1">
        <v>4.4853515625000002E-8</v>
      </c>
      <c r="C6047" s="1">
        <v>9.2894375857338797E-7</v>
      </c>
      <c r="D6047" s="1">
        <v>2.2320000000000001E-8</v>
      </c>
      <c r="E6047" s="1">
        <v>1.16139108704706E-7</v>
      </c>
      <c r="F6047" s="1">
        <f t="shared" si="188"/>
        <v>1.2225813829030938E-6</v>
      </c>
      <c r="G6047">
        <v>0.21256</v>
      </c>
      <c r="H6047">
        <v>7.3555889999999999E-2</v>
      </c>
      <c r="I6047">
        <f t="shared" si="189"/>
        <v>0.28611588999999998</v>
      </c>
    </row>
    <row r="6048" spans="1:9" x14ac:dyDescent="0.3">
      <c r="A6048" s="1">
        <v>1.2615E-7</v>
      </c>
      <c r="B6048" s="1">
        <v>2.7370605468749999E-8</v>
      </c>
      <c r="C6048" s="1">
        <v>8.3708276177411997E-7</v>
      </c>
      <c r="D6048" s="1">
        <v>1.4327999999999999E-8</v>
      </c>
      <c r="E6048" s="1">
        <v>2.17659308621408E-7</v>
      </c>
      <c r="F6048" s="1">
        <f t="shared" si="188"/>
        <v>1.2225906758642778E-6</v>
      </c>
      <c r="G6048">
        <v>0.20788619999999999</v>
      </c>
      <c r="H6048">
        <v>6.946244E-2</v>
      </c>
      <c r="I6048">
        <f t="shared" si="189"/>
        <v>0.27734863999999998</v>
      </c>
    </row>
    <row r="6049" spans="1:9" x14ac:dyDescent="0.3">
      <c r="A6049" s="1">
        <v>2.6105000000000002E-7</v>
      </c>
      <c r="B6049" s="1">
        <v>2.3174438476562501E-8</v>
      </c>
      <c r="C6049" s="1">
        <v>7.2911141594269202E-7</v>
      </c>
      <c r="D6049" s="1">
        <v>1.8443199999999999E-8</v>
      </c>
      <c r="E6049" s="1">
        <v>1.90825251383352E-7</v>
      </c>
      <c r="F6049" s="1">
        <f t="shared" si="188"/>
        <v>1.2226043058026065E-6</v>
      </c>
      <c r="G6049">
        <v>0.2090388</v>
      </c>
      <c r="H6049">
        <v>6.8292980000000003E-2</v>
      </c>
      <c r="I6049">
        <f t="shared" si="189"/>
        <v>0.27733178000000003</v>
      </c>
    </row>
    <row r="6050" spans="1:9" x14ac:dyDescent="0.3">
      <c r="A6050" s="1">
        <v>1.113E-7</v>
      </c>
      <c r="B6050" s="1">
        <v>1.2626953125E-8</v>
      </c>
      <c r="C6050" s="1">
        <v>8.3388203017832702E-7</v>
      </c>
      <c r="D6050" s="1">
        <v>1.5720000000000001E-8</v>
      </c>
      <c r="E6050" s="1">
        <v>2.4952103290295699E-7</v>
      </c>
      <c r="F6050" s="1">
        <f t="shared" si="188"/>
        <v>1.223050016206284E-6</v>
      </c>
      <c r="G6050">
        <v>0.22409399999999999</v>
      </c>
      <c r="H6050">
        <v>7.0078879999999996E-2</v>
      </c>
      <c r="I6050">
        <f t="shared" si="189"/>
        <v>0.29417287999999997</v>
      </c>
    </row>
    <row r="6051" spans="1:9" x14ac:dyDescent="0.3">
      <c r="A6051" s="1">
        <v>2.8092499999999998E-7</v>
      </c>
      <c r="B6051" s="1">
        <v>3.9851684570312502E-8</v>
      </c>
      <c r="C6051" s="1">
        <v>5.4969262815627699E-7</v>
      </c>
      <c r="D6051" s="1">
        <v>1.7891199999999999E-8</v>
      </c>
      <c r="E6051" s="1">
        <v>3.3473850181472002E-7</v>
      </c>
      <c r="F6051" s="1">
        <f t="shared" si="188"/>
        <v>1.2230990145413095E-6</v>
      </c>
      <c r="G6051">
        <v>0.1889448</v>
      </c>
      <c r="H6051">
        <v>7.0877209999999996E-2</v>
      </c>
      <c r="I6051">
        <f t="shared" si="189"/>
        <v>0.25982200999999999</v>
      </c>
    </row>
    <row r="6052" spans="1:9" x14ac:dyDescent="0.3">
      <c r="A6052" s="1">
        <v>2.3449999999999999E-7</v>
      </c>
      <c r="B6052" s="1">
        <v>1.20159912109375E-8</v>
      </c>
      <c r="C6052" s="1">
        <v>6.9902453894223497E-7</v>
      </c>
      <c r="D6052" s="1">
        <v>6.1456E-9</v>
      </c>
      <c r="E6052" s="1">
        <v>2.7141667162491801E-7</v>
      </c>
      <c r="F6052" s="1">
        <f t="shared" si="188"/>
        <v>1.2231028017780905E-6</v>
      </c>
      <c r="G6052">
        <v>0.1901224</v>
      </c>
      <c r="H6052">
        <v>6.8116889999999999E-2</v>
      </c>
      <c r="I6052">
        <f t="shared" si="189"/>
        <v>0.25823929000000001</v>
      </c>
    </row>
    <row r="6053" spans="1:9" x14ac:dyDescent="0.3">
      <c r="A6053" s="1">
        <v>1.8825000000000001E-7</v>
      </c>
      <c r="B6053" s="1">
        <v>2.2979736328124999E-8</v>
      </c>
      <c r="C6053" s="1">
        <v>8.3238835543362303E-7</v>
      </c>
      <c r="D6053" s="1">
        <v>6.3216000000000002E-9</v>
      </c>
      <c r="E6053" s="1">
        <v>1.73213541976557E-7</v>
      </c>
      <c r="F6053" s="1">
        <f t="shared" si="188"/>
        <v>1.2231532337383051E-6</v>
      </c>
      <c r="G6053">
        <v>0.17795520000000001</v>
      </c>
      <c r="H6053">
        <v>6.8408159999999996E-2</v>
      </c>
      <c r="I6053">
        <f t="shared" si="189"/>
        <v>0.24636336</v>
      </c>
    </row>
    <row r="6054" spans="1:9" x14ac:dyDescent="0.3">
      <c r="A6054" s="1">
        <v>1.1445E-7</v>
      </c>
      <c r="B6054" s="1">
        <v>1.92333984375E-8</v>
      </c>
      <c r="C6054" s="1">
        <v>7.97393689986283E-7</v>
      </c>
      <c r="D6054" s="1">
        <v>2.0759999999999999E-8</v>
      </c>
      <c r="E6054" s="1">
        <v>2.7138692211578501E-7</v>
      </c>
      <c r="F6054" s="1">
        <f t="shared" si="188"/>
        <v>1.2232240105395681E-6</v>
      </c>
      <c r="G6054">
        <v>0.21952350000000001</v>
      </c>
      <c r="H6054">
        <v>7.0521449999999999E-2</v>
      </c>
      <c r="I6054">
        <f t="shared" si="189"/>
        <v>0.29004495000000002</v>
      </c>
    </row>
    <row r="6055" spans="1:9" x14ac:dyDescent="0.3">
      <c r="A6055" s="1">
        <v>2.27975E-7</v>
      </c>
      <c r="B6055" s="1">
        <v>5.9953002929687496E-8</v>
      </c>
      <c r="C6055" s="1">
        <v>7.1534827008077998E-7</v>
      </c>
      <c r="D6055" s="1">
        <v>2.8825600000000001E-8</v>
      </c>
      <c r="E6055" s="1">
        <v>1.9113762122925E-7</v>
      </c>
      <c r="F6055" s="1">
        <f t="shared" si="188"/>
        <v>1.2232394942397174E-6</v>
      </c>
      <c r="G6055">
        <v>0.19927710000000001</v>
      </c>
      <c r="H6055">
        <v>6.9037580000000001E-2</v>
      </c>
      <c r="I6055">
        <f t="shared" si="189"/>
        <v>0.26831468000000003</v>
      </c>
    </row>
    <row r="6056" spans="1:9" x14ac:dyDescent="0.3">
      <c r="A6056" s="1">
        <v>1.5517500000000001E-7</v>
      </c>
      <c r="B6056" s="1">
        <v>5.8509521484374999E-8</v>
      </c>
      <c r="C6056" s="1">
        <v>8.1862520957171204E-7</v>
      </c>
      <c r="D6056" s="1">
        <v>1.6703999999999999E-8</v>
      </c>
      <c r="E6056" s="1">
        <v>1.7423990004164899E-7</v>
      </c>
      <c r="F6056" s="1">
        <f t="shared" si="188"/>
        <v>1.223253631097736E-6</v>
      </c>
      <c r="G6056">
        <v>0.19849530000000001</v>
      </c>
      <c r="H6056">
        <v>6.9834809999999997E-2</v>
      </c>
      <c r="I6056">
        <f t="shared" si="189"/>
        <v>0.26833011000000001</v>
      </c>
    </row>
    <row r="6057" spans="1:9" x14ac:dyDescent="0.3">
      <c r="A6057" s="1">
        <v>2.9232499999999999E-7</v>
      </c>
      <c r="B6057" s="1">
        <v>4.2913208007812498E-8</v>
      </c>
      <c r="C6057" s="1">
        <v>7.6222120611695401E-7</v>
      </c>
      <c r="D6057" s="1">
        <v>2.3459199999999999E-8</v>
      </c>
      <c r="E6057" s="1">
        <v>1.0233533646694801E-7</v>
      </c>
      <c r="F6057" s="1">
        <f t="shared" si="188"/>
        <v>1.2232539505917146E-6</v>
      </c>
      <c r="G6057">
        <v>0.20205000000000001</v>
      </c>
      <c r="H6057">
        <v>7.2178649999999997E-2</v>
      </c>
      <c r="I6057">
        <f t="shared" si="189"/>
        <v>0.27422865000000002</v>
      </c>
    </row>
    <row r="6058" spans="1:9" x14ac:dyDescent="0.3">
      <c r="A6058" s="1">
        <v>2.103E-7</v>
      </c>
      <c r="B6058" s="1">
        <v>1.8004760742187501E-8</v>
      </c>
      <c r="C6058" s="1">
        <v>8.0144795000762102E-7</v>
      </c>
      <c r="D6058" s="1">
        <v>1.7217600000000001E-8</v>
      </c>
      <c r="E6058" s="1">
        <v>1.7633724043553301E-7</v>
      </c>
      <c r="F6058" s="1">
        <f t="shared" si="188"/>
        <v>1.2233075511853414E-6</v>
      </c>
      <c r="G6058">
        <v>0.2175048</v>
      </c>
      <c r="H6058">
        <v>6.7595939999999993E-2</v>
      </c>
      <c r="I6058">
        <f t="shared" si="189"/>
        <v>0.28510073999999996</v>
      </c>
    </row>
    <row r="6059" spans="1:9" x14ac:dyDescent="0.3">
      <c r="A6059" s="1">
        <v>3.2090000000000002E-7</v>
      </c>
      <c r="B6059" s="1">
        <v>1.21469116210938E-8</v>
      </c>
      <c r="C6059" s="1">
        <v>6.9191180206269402E-7</v>
      </c>
      <c r="D6059" s="1">
        <v>1.26352E-8</v>
      </c>
      <c r="E6059" s="1">
        <v>1.85738085321592E-7</v>
      </c>
      <c r="F6059" s="1">
        <f t="shared" si="188"/>
        <v>1.2233319990053799E-6</v>
      </c>
      <c r="G6059">
        <v>0.20957410000000001</v>
      </c>
      <c r="H6059">
        <v>6.8940940000000006E-2</v>
      </c>
      <c r="I6059">
        <f t="shared" si="189"/>
        <v>0.27851504000000005</v>
      </c>
    </row>
    <row r="6060" spans="1:9" x14ac:dyDescent="0.3">
      <c r="A6060" s="1">
        <v>1.29975E-7</v>
      </c>
      <c r="B6060" s="1">
        <v>5.766357421875E-8</v>
      </c>
      <c r="C6060" s="1">
        <v>8.1691815272062202E-7</v>
      </c>
      <c r="D6060" s="1">
        <v>2.9568E-8</v>
      </c>
      <c r="E6060" s="1">
        <v>1.8923365264473101E-7</v>
      </c>
      <c r="F6060" s="1">
        <f t="shared" si="188"/>
        <v>1.2233583795841032E-6</v>
      </c>
      <c r="G6060">
        <v>0.20641499999999999</v>
      </c>
      <c r="H6060">
        <v>6.9975609999999994E-2</v>
      </c>
      <c r="I6060">
        <f t="shared" si="189"/>
        <v>0.27639060999999998</v>
      </c>
    </row>
    <row r="6061" spans="1:9" x14ac:dyDescent="0.3">
      <c r="A6061" s="1">
        <v>2.9577499999999999E-7</v>
      </c>
      <c r="B6061" s="1">
        <v>5.5159301757812503E-8</v>
      </c>
      <c r="C6061" s="1">
        <v>5.5289335975207005E-7</v>
      </c>
      <c r="D6061" s="1">
        <v>1.16992E-8</v>
      </c>
      <c r="E6061" s="1">
        <v>3.0787469506753103E-7</v>
      </c>
      <c r="F6061" s="1">
        <f t="shared" si="188"/>
        <v>1.2234015565774136E-6</v>
      </c>
      <c r="G6061">
        <v>0.17281859999999999</v>
      </c>
      <c r="H6061">
        <v>7.14167E-2</v>
      </c>
      <c r="I6061">
        <f t="shared" si="189"/>
        <v>0.24423529999999999</v>
      </c>
    </row>
    <row r="6062" spans="1:9" x14ac:dyDescent="0.3">
      <c r="A6062" s="1">
        <v>2.219E-7</v>
      </c>
      <c r="B6062" s="1">
        <v>1.5480346679687501E-8</v>
      </c>
      <c r="C6062" s="1">
        <v>7.1694863587867704E-7</v>
      </c>
      <c r="D6062" s="1">
        <v>1.01776E-8</v>
      </c>
      <c r="E6062" s="1">
        <v>2.5892187778901699E-7</v>
      </c>
      <c r="F6062" s="1">
        <f t="shared" si="188"/>
        <v>1.2234284603473815E-6</v>
      </c>
      <c r="G6062">
        <v>0.2045786</v>
      </c>
      <c r="H6062">
        <v>6.7889740000000004E-2</v>
      </c>
      <c r="I6062">
        <f t="shared" si="189"/>
        <v>0.27246833999999998</v>
      </c>
    </row>
    <row r="6063" spans="1:9" x14ac:dyDescent="0.3">
      <c r="A6063" s="1">
        <v>3.0709999999999999E-7</v>
      </c>
      <c r="B6063" s="1">
        <v>1.7464294433593801E-8</v>
      </c>
      <c r="C6063" s="1">
        <v>6.6459889244525702E-7</v>
      </c>
      <c r="D6063" s="1">
        <v>2.62672E-8</v>
      </c>
      <c r="E6063" s="1">
        <v>2.08228714226215E-7</v>
      </c>
      <c r="F6063" s="1">
        <f t="shared" si="188"/>
        <v>1.2236591011050658E-6</v>
      </c>
      <c r="G6063">
        <v>0.20774690000000001</v>
      </c>
      <c r="H6063">
        <v>6.8965269999999995E-2</v>
      </c>
      <c r="I6063">
        <f t="shared" si="189"/>
        <v>0.27671217000000004</v>
      </c>
    </row>
    <row r="6064" spans="1:9" x14ac:dyDescent="0.3">
      <c r="A6064" s="1">
        <v>2.9765000000000002E-7</v>
      </c>
      <c r="B6064" s="1">
        <v>2.0354614257812499E-8</v>
      </c>
      <c r="C6064" s="1">
        <v>6.7676167250927201E-7</v>
      </c>
      <c r="D6064" s="1">
        <v>1.1339200000000001E-8</v>
      </c>
      <c r="E6064" s="1">
        <v>2.17599809603142E-7</v>
      </c>
      <c r="F6064" s="1">
        <f t="shared" si="188"/>
        <v>1.2237052963702264E-6</v>
      </c>
      <c r="G6064">
        <v>0.19562789999999999</v>
      </c>
      <c r="H6064">
        <v>6.8778140000000001E-2</v>
      </c>
      <c r="I6064">
        <f t="shared" si="189"/>
        <v>0.26440604000000001</v>
      </c>
    </row>
    <row r="6065" spans="1:9" x14ac:dyDescent="0.3">
      <c r="A6065" s="1">
        <v>1.3087500000000001E-7</v>
      </c>
      <c r="B6065" s="1">
        <v>4.864013671875E-8</v>
      </c>
      <c r="C6065" s="1">
        <v>8.20759030635574E-7</v>
      </c>
      <c r="D6065" s="1">
        <v>7.9680000000000006E-9</v>
      </c>
      <c r="E6065" s="1">
        <v>2.1547271970012501E-7</v>
      </c>
      <c r="F6065" s="1">
        <f t="shared" si="188"/>
        <v>1.2237148870544489E-6</v>
      </c>
      <c r="G6065">
        <v>0.17475019999999999</v>
      </c>
      <c r="H6065">
        <v>6.9539580000000004E-2</v>
      </c>
      <c r="I6065">
        <f t="shared" si="189"/>
        <v>0.24428978000000001</v>
      </c>
    </row>
    <row r="6066" spans="1:9" x14ac:dyDescent="0.3">
      <c r="A6066" s="1">
        <v>2.6677499999999998E-7</v>
      </c>
      <c r="B6066" s="1">
        <v>5.6636352539062499E-8</v>
      </c>
      <c r="C6066" s="1">
        <v>7.7822486409592003E-7</v>
      </c>
      <c r="D6066" s="1">
        <v>1.43232E-8</v>
      </c>
      <c r="E6066" s="1">
        <v>1.07838995656572E-7</v>
      </c>
      <c r="F6066" s="1">
        <f t="shared" si="188"/>
        <v>1.2237984122915547E-6</v>
      </c>
      <c r="G6066">
        <v>0.1903116</v>
      </c>
      <c r="H6066">
        <v>7.2235690000000005E-2</v>
      </c>
      <c r="I6066">
        <f t="shared" si="189"/>
        <v>0.26254728999999999</v>
      </c>
    </row>
    <row r="6067" spans="1:9" x14ac:dyDescent="0.3">
      <c r="A6067" s="1">
        <v>2.9547500000000002E-7</v>
      </c>
      <c r="B6067" s="1">
        <v>5.0003051757812499E-8</v>
      </c>
      <c r="C6067" s="1">
        <v>7.2573286592490999E-7</v>
      </c>
      <c r="D6067" s="1">
        <v>2.84992E-8</v>
      </c>
      <c r="E6067" s="1">
        <v>1.2420122567977601E-7</v>
      </c>
      <c r="F6067" s="1">
        <f t="shared" si="188"/>
        <v>1.2239113433624986E-6</v>
      </c>
      <c r="G6067">
        <v>0.20016809999999999</v>
      </c>
      <c r="H6067">
        <v>7.1340890000000004E-2</v>
      </c>
      <c r="I6067">
        <f t="shared" si="189"/>
        <v>0.27150899000000001</v>
      </c>
    </row>
    <row r="6068" spans="1:9" x14ac:dyDescent="0.3">
      <c r="A6068" s="1">
        <v>3.3140000000000002E-7</v>
      </c>
      <c r="B6068" s="1">
        <v>9.3270874023437496E-9</v>
      </c>
      <c r="C6068" s="1">
        <v>6.6502565665803002E-7</v>
      </c>
      <c r="D6068" s="1">
        <v>1.11952E-8</v>
      </c>
      <c r="E6068" s="1">
        <v>2.0697923484262501E-7</v>
      </c>
      <c r="F6068" s="1">
        <f t="shared" si="188"/>
        <v>1.2239271789029987E-6</v>
      </c>
      <c r="G6068">
        <v>0.20910029999999999</v>
      </c>
      <c r="H6068">
        <v>6.8636139999999998E-2</v>
      </c>
      <c r="I6068">
        <f t="shared" si="189"/>
        <v>0.27773643999999997</v>
      </c>
    </row>
    <row r="6069" spans="1:9" x14ac:dyDescent="0.3">
      <c r="A6069" s="1">
        <v>2.6457500000000002E-7</v>
      </c>
      <c r="B6069" s="1">
        <v>5.6045532226562501E-8</v>
      </c>
      <c r="C6069" s="1">
        <v>6.6299852664736102E-7</v>
      </c>
      <c r="D6069" s="1">
        <v>2.1683200000000001E-8</v>
      </c>
      <c r="E6069" s="1">
        <v>2.1862616766823399E-7</v>
      </c>
      <c r="F6069" s="1">
        <f t="shared" si="188"/>
        <v>1.2239284265421577E-6</v>
      </c>
      <c r="G6069">
        <v>0.19392999999999999</v>
      </c>
      <c r="H6069">
        <v>6.95664E-2</v>
      </c>
      <c r="I6069">
        <f t="shared" si="189"/>
        <v>0.26349639999999996</v>
      </c>
    </row>
    <row r="6070" spans="1:9" x14ac:dyDescent="0.3">
      <c r="A6070" s="1">
        <v>3.0365E-7</v>
      </c>
      <c r="B6070" s="1">
        <v>2.1321411132812501E-8</v>
      </c>
      <c r="C6070" s="1">
        <v>5.9738352893359797E-7</v>
      </c>
      <c r="D6070" s="1">
        <v>1.40272E-8</v>
      </c>
      <c r="E6070" s="1">
        <v>2.8757065508419102E-7</v>
      </c>
      <c r="F6070" s="1">
        <f t="shared" si="188"/>
        <v>1.2239527951506014E-6</v>
      </c>
      <c r="G6070">
        <v>0.1964931</v>
      </c>
      <c r="H6070">
        <v>7.013933E-2</v>
      </c>
      <c r="I6070">
        <f t="shared" si="189"/>
        <v>0.26663243000000003</v>
      </c>
    </row>
    <row r="6071" spans="1:9" x14ac:dyDescent="0.3">
      <c r="A6071" s="1">
        <v>1.586E-7</v>
      </c>
      <c r="B6071" s="1">
        <v>9.4177246093750006E-9</v>
      </c>
      <c r="C6071" s="1">
        <v>6.8323426306965402E-7</v>
      </c>
      <c r="D6071" s="1">
        <v>2.8743999999999999E-8</v>
      </c>
      <c r="E6071" s="1">
        <v>3.44064972927947E-7</v>
      </c>
      <c r="F6071" s="1">
        <f t="shared" si="188"/>
        <v>1.2240609606069761E-6</v>
      </c>
      <c r="G6071">
        <v>0.20949000000000001</v>
      </c>
      <c r="H6071">
        <v>6.8994340000000001E-2</v>
      </c>
      <c r="I6071">
        <f t="shared" si="189"/>
        <v>0.27848434</v>
      </c>
    </row>
    <row r="6072" spans="1:9" x14ac:dyDescent="0.3">
      <c r="A6072" s="1">
        <v>2.70575E-7</v>
      </c>
      <c r="B6072" s="1">
        <v>5.4273071289062499E-8</v>
      </c>
      <c r="C6072" s="1">
        <v>5.8618096834832101E-7</v>
      </c>
      <c r="D6072" s="1">
        <v>2.4563200000000001E-8</v>
      </c>
      <c r="E6072" s="1">
        <v>2.8859701314928299E-7</v>
      </c>
      <c r="F6072" s="1">
        <f t="shared" si="188"/>
        <v>1.2241892527866664E-6</v>
      </c>
      <c r="G6072">
        <v>0.19181000000000001</v>
      </c>
      <c r="H6072">
        <v>7.0847640000000003E-2</v>
      </c>
      <c r="I6072">
        <f t="shared" si="189"/>
        <v>0.26265764000000003</v>
      </c>
    </row>
    <row r="6073" spans="1:9" x14ac:dyDescent="0.3">
      <c r="A6073" s="1">
        <v>1.0649999999999999E-7</v>
      </c>
      <c r="B6073" s="1">
        <v>1.1982421874999999E-8</v>
      </c>
      <c r="C6073" s="1">
        <v>9.4910836762688603E-7</v>
      </c>
      <c r="D6073" s="1">
        <v>7.0800000000000004E-9</v>
      </c>
      <c r="E6073" s="1">
        <v>1.4956268221574301E-7</v>
      </c>
      <c r="F6073" s="1">
        <f t="shared" si="188"/>
        <v>1.224233471717629E-6</v>
      </c>
      <c r="G6073">
        <v>0.20958959999999999</v>
      </c>
      <c r="H6073">
        <v>7.2219220000000001E-2</v>
      </c>
      <c r="I6073">
        <f t="shared" si="189"/>
        <v>0.28180881999999996</v>
      </c>
    </row>
    <row r="6074" spans="1:9" x14ac:dyDescent="0.3">
      <c r="A6074" s="1">
        <v>2.2515E-7</v>
      </c>
      <c r="B6074" s="1">
        <v>2.94451904296875E-8</v>
      </c>
      <c r="C6074" s="1">
        <v>8.1489102270995301E-7</v>
      </c>
      <c r="D6074" s="1">
        <v>1.10256E-8</v>
      </c>
      <c r="E6074" s="1">
        <v>1.4376152793478899E-7</v>
      </c>
      <c r="F6074" s="1">
        <f t="shared" si="188"/>
        <v>1.2242733410744297E-6</v>
      </c>
      <c r="G6074">
        <v>0.19551460000000001</v>
      </c>
      <c r="H6074">
        <v>6.9410639999999996E-2</v>
      </c>
      <c r="I6074">
        <f t="shared" si="189"/>
        <v>0.26492524000000001</v>
      </c>
    </row>
    <row r="6075" spans="1:9" x14ac:dyDescent="0.3">
      <c r="A6075" s="1">
        <v>2.4050000000000002E-7</v>
      </c>
      <c r="B6075" s="1">
        <v>1.5238647460937501E-8</v>
      </c>
      <c r="C6075" s="1">
        <v>6.2220698064319496E-7</v>
      </c>
      <c r="D6075" s="1">
        <v>9.9856000000000008E-9</v>
      </c>
      <c r="E6075" s="1">
        <v>3.3638959957160699E-7</v>
      </c>
      <c r="F6075" s="1">
        <f t="shared" si="188"/>
        <v>1.2243208276757393E-6</v>
      </c>
      <c r="G6075">
        <v>0.1995007</v>
      </c>
      <c r="H6075">
        <v>6.8926810000000005E-2</v>
      </c>
      <c r="I6075">
        <f t="shared" si="189"/>
        <v>0.26842750999999998</v>
      </c>
    </row>
    <row r="6076" spans="1:9" x14ac:dyDescent="0.3">
      <c r="A6076" s="1">
        <v>1.122E-7</v>
      </c>
      <c r="B6076" s="1">
        <v>1.0048828125E-8</v>
      </c>
      <c r="C6076" s="1">
        <v>7.6858710562414296E-7</v>
      </c>
      <c r="D6076" s="1">
        <v>2.2919999999999999E-8</v>
      </c>
      <c r="E6076" s="1">
        <v>3.1074552269887599E-7</v>
      </c>
      <c r="F6076" s="1">
        <f t="shared" si="188"/>
        <v>1.2245014564480191E-6</v>
      </c>
      <c r="G6076">
        <v>0.21872559999999999</v>
      </c>
      <c r="H6076">
        <v>7.0507420000000001E-2</v>
      </c>
      <c r="I6076">
        <f t="shared" si="189"/>
        <v>0.28923302000000001</v>
      </c>
    </row>
    <row r="6077" spans="1:9" x14ac:dyDescent="0.3">
      <c r="A6077" s="1">
        <v>1.6647499999999999E-7</v>
      </c>
      <c r="B6077" s="1">
        <v>4.7606201171875E-8</v>
      </c>
      <c r="C6077" s="1">
        <v>6.6114921505868003E-7</v>
      </c>
      <c r="D6077" s="1">
        <v>2.6271999999999999E-8</v>
      </c>
      <c r="E6077" s="1">
        <v>3.2304694472541199E-7</v>
      </c>
      <c r="F6077" s="1">
        <f t="shared" si="188"/>
        <v>1.2245493609559671E-6</v>
      </c>
      <c r="G6077">
        <v>0.20102</v>
      </c>
      <c r="H6077">
        <v>6.9896860000000005E-2</v>
      </c>
      <c r="I6077">
        <f t="shared" si="189"/>
        <v>0.27091686000000004</v>
      </c>
    </row>
    <row r="6078" spans="1:9" x14ac:dyDescent="0.3">
      <c r="A6078" s="1">
        <v>2.5947500000000001E-7</v>
      </c>
      <c r="B6078" s="1">
        <v>5.1211547851562502E-8</v>
      </c>
      <c r="C6078" s="1">
        <v>7.0894680688919397E-7</v>
      </c>
      <c r="D6078" s="1">
        <v>2.5043199999999999E-8</v>
      </c>
      <c r="E6078" s="1">
        <v>1.7989230677693801E-7</v>
      </c>
      <c r="F6078" s="1">
        <f t="shared" si="188"/>
        <v>1.2245688615176946E-6</v>
      </c>
      <c r="G6078">
        <v>0.19941</v>
      </c>
      <c r="H6078">
        <v>6.919844E-2</v>
      </c>
      <c r="I6078">
        <f t="shared" si="189"/>
        <v>0.26860844</v>
      </c>
    </row>
    <row r="6079" spans="1:9" x14ac:dyDescent="0.3">
      <c r="A6079" s="1">
        <v>3.3077500000000002E-7</v>
      </c>
      <c r="B6079" s="1">
        <v>5.6592712402343803E-8</v>
      </c>
      <c r="C6079" s="1">
        <v>5.3155514911344795E-7</v>
      </c>
      <c r="D6079" s="1">
        <v>1.1955199999999999E-8</v>
      </c>
      <c r="E6079" s="1">
        <v>2.9371392872017601E-7</v>
      </c>
      <c r="F6079" s="1">
        <f t="shared" si="188"/>
        <v>1.2245919902359678E-6</v>
      </c>
      <c r="G6079">
        <v>0.17078879999999999</v>
      </c>
      <c r="H6079">
        <v>7.1657700000000005E-2</v>
      </c>
      <c r="I6079">
        <f t="shared" si="189"/>
        <v>0.24244650000000001</v>
      </c>
    </row>
    <row r="6080" spans="1:9" x14ac:dyDescent="0.3">
      <c r="A6080" s="1">
        <v>2.7874999999999998E-7</v>
      </c>
      <c r="B6080" s="1">
        <v>3.0747680664062497E-8</v>
      </c>
      <c r="C6080" s="1">
        <v>6.6779962404105103E-7</v>
      </c>
      <c r="D6080" s="1">
        <v>5.2912000000000001E-9</v>
      </c>
      <c r="E6080" s="1">
        <v>2.4205390611054898E-7</v>
      </c>
      <c r="F6080" s="1">
        <f t="shared" si="188"/>
        <v>1.2246424108156627E-6</v>
      </c>
      <c r="G6080">
        <v>0.157251</v>
      </c>
      <c r="H6080">
        <v>6.9005609999999995E-2</v>
      </c>
      <c r="I6080">
        <f t="shared" si="189"/>
        <v>0.22625661</v>
      </c>
    </row>
    <row r="6081" spans="1:9" x14ac:dyDescent="0.3">
      <c r="A6081" s="1">
        <v>1.80375E-7</v>
      </c>
      <c r="B6081" s="1">
        <v>5.6817626953125001E-8</v>
      </c>
      <c r="C6081" s="1">
        <v>7.8533760097546098E-7</v>
      </c>
      <c r="D6081" s="1">
        <v>8.6015999999999997E-9</v>
      </c>
      <c r="E6081" s="1">
        <v>1.9351758195989801E-7</v>
      </c>
      <c r="F6081" s="1">
        <f t="shared" ref="F6081:F6144" si="190">SUM(A6081:E6081)</f>
        <v>1.2246494098884841E-6</v>
      </c>
      <c r="G6081">
        <v>0.17426539999999999</v>
      </c>
      <c r="H6081">
        <v>6.8842360000000005E-2</v>
      </c>
      <c r="I6081">
        <f t="shared" si="189"/>
        <v>0.24310776000000001</v>
      </c>
    </row>
    <row r="6082" spans="1:9" x14ac:dyDescent="0.3">
      <c r="A6082" s="1">
        <v>1.79375E-7</v>
      </c>
      <c r="B6082" s="1">
        <v>5.4454345703125001E-8</v>
      </c>
      <c r="C6082" s="1">
        <v>7.1620179850632504E-7</v>
      </c>
      <c r="D6082" s="1">
        <v>5.4016E-9</v>
      </c>
      <c r="E6082" s="1">
        <v>2.69319331231035E-7</v>
      </c>
      <c r="F6082" s="1">
        <f t="shared" si="190"/>
        <v>1.2247520754404851E-6</v>
      </c>
      <c r="G6082">
        <v>0.15437519999999999</v>
      </c>
      <c r="H6082">
        <v>6.9379780000000002E-2</v>
      </c>
      <c r="I6082">
        <f t="shared" ref="I6082:I6145" si="191">H6082+G6082</f>
        <v>0.22375497999999999</v>
      </c>
    </row>
    <row r="6083" spans="1:9" x14ac:dyDescent="0.3">
      <c r="A6083" s="1">
        <v>2.1507500000000001E-7</v>
      </c>
      <c r="B6083" s="1">
        <v>5.3024291992187497E-8</v>
      </c>
      <c r="C6083" s="1">
        <v>6.6029568663313497E-7</v>
      </c>
      <c r="D6083" s="1">
        <v>2.0857599999999999E-8</v>
      </c>
      <c r="E6083" s="1">
        <v>2.7556672814898602E-7</v>
      </c>
      <c r="F6083" s="1">
        <f t="shared" si="190"/>
        <v>1.2248193067743084E-6</v>
      </c>
      <c r="G6083">
        <v>0.19575819999999999</v>
      </c>
      <c r="H6083">
        <v>6.9744970000000003E-2</v>
      </c>
      <c r="I6083">
        <f t="shared" si="191"/>
        <v>0.26550317000000001</v>
      </c>
    </row>
    <row r="6084" spans="1:9" x14ac:dyDescent="0.3">
      <c r="A6084" s="1">
        <v>1.2015E-7</v>
      </c>
      <c r="B6084" s="1">
        <v>2.66455078125E-8</v>
      </c>
      <c r="C6084" s="1">
        <v>9.1390032007315998E-7</v>
      </c>
      <c r="D6084" s="1">
        <v>1.1447999999999999E-8</v>
      </c>
      <c r="E6084" s="1">
        <v>1.5268638067471899E-7</v>
      </c>
      <c r="F6084" s="1">
        <f t="shared" si="190"/>
        <v>1.2248302085603792E-6</v>
      </c>
      <c r="G6084">
        <v>0.2046095</v>
      </c>
      <c r="H6084">
        <v>7.171276E-2</v>
      </c>
      <c r="I6084">
        <f t="shared" si="191"/>
        <v>0.27632225999999999</v>
      </c>
    </row>
    <row r="6085" spans="1:9" x14ac:dyDescent="0.3">
      <c r="A6085" s="1">
        <v>1.6777500000000001E-7</v>
      </c>
      <c r="B6085" s="1">
        <v>5.5125732421874997E-8</v>
      </c>
      <c r="C6085" s="1">
        <v>8.0326169791190399E-7</v>
      </c>
      <c r="D6085" s="1">
        <v>1.2671999999999999E-8</v>
      </c>
      <c r="E6085" s="1">
        <v>1.86020705658357E-7</v>
      </c>
      <c r="F6085" s="1">
        <f t="shared" si="190"/>
        <v>1.2248551359921359E-6</v>
      </c>
      <c r="G6085">
        <v>0.19059719999999999</v>
      </c>
      <c r="H6085">
        <v>6.9124379999999999E-2</v>
      </c>
      <c r="I6085">
        <f t="shared" si="191"/>
        <v>0.25972158000000001</v>
      </c>
    </row>
    <row r="6086" spans="1:9" x14ac:dyDescent="0.3">
      <c r="A6086" s="1">
        <v>1.25775E-7</v>
      </c>
      <c r="B6086" s="1">
        <v>5.315185546875E-8</v>
      </c>
      <c r="C6086" s="1">
        <v>8.6300868770004605E-7</v>
      </c>
      <c r="D6086" s="1">
        <v>1.1328000000000001E-8</v>
      </c>
      <c r="E6086" s="1">
        <v>1.7174094127446901E-7</v>
      </c>
      <c r="F6086" s="1">
        <f t="shared" si="190"/>
        <v>1.2250044844432649E-6</v>
      </c>
      <c r="G6086">
        <v>0.19025039999999999</v>
      </c>
      <c r="H6086">
        <v>7.0780659999999995E-2</v>
      </c>
      <c r="I6086">
        <f t="shared" si="191"/>
        <v>0.26103105999999998</v>
      </c>
    </row>
    <row r="6087" spans="1:9" x14ac:dyDescent="0.3">
      <c r="A6087" s="1">
        <v>1.9670000000000001E-7</v>
      </c>
      <c r="B6087" s="1">
        <v>1.7232666015625001E-8</v>
      </c>
      <c r="C6087" s="1">
        <v>7.12680993750953E-7</v>
      </c>
      <c r="D6087" s="1">
        <v>2.3809600000000001E-8</v>
      </c>
      <c r="E6087" s="1">
        <v>2.7462961861129299E-7</v>
      </c>
      <c r="F6087" s="1">
        <f t="shared" si="190"/>
        <v>1.225052878377871E-6</v>
      </c>
      <c r="G6087">
        <v>0.21523100000000001</v>
      </c>
      <c r="H6087">
        <v>6.8354990000000004E-2</v>
      </c>
      <c r="I6087">
        <f t="shared" si="191"/>
        <v>0.28358599000000001</v>
      </c>
    </row>
    <row r="6088" spans="1:9" x14ac:dyDescent="0.3">
      <c r="A6088" s="1">
        <v>1.4219999999999999E-7</v>
      </c>
      <c r="B6088" s="1">
        <v>1.045166015625E-8</v>
      </c>
      <c r="C6088" s="1">
        <v>8.9405578417924102E-7</v>
      </c>
      <c r="D6088" s="1">
        <v>2.2536000000000001E-8</v>
      </c>
      <c r="E6088" s="1">
        <v>1.55810079133694E-7</v>
      </c>
      <c r="F6088" s="1">
        <f t="shared" si="190"/>
        <v>1.2250535234691851E-6</v>
      </c>
      <c r="G6088">
        <v>0.2229575</v>
      </c>
      <c r="H6088">
        <v>7.0219279999999995E-2</v>
      </c>
      <c r="I6088">
        <f t="shared" si="191"/>
        <v>0.29317678000000003</v>
      </c>
    </row>
    <row r="6089" spans="1:9" x14ac:dyDescent="0.3">
      <c r="A6089" s="1">
        <v>3.3229999999999998E-7</v>
      </c>
      <c r="B6089" s="1">
        <v>1.57723999023438E-8</v>
      </c>
      <c r="C6089" s="1">
        <v>6.3045775542346195E-7</v>
      </c>
      <c r="D6089" s="1">
        <v>1.8395200000000001E-8</v>
      </c>
      <c r="E6089" s="1">
        <v>2.2822038436365801E-7</v>
      </c>
      <c r="F6089" s="1">
        <f t="shared" si="190"/>
        <v>1.2251457396894638E-6</v>
      </c>
      <c r="G6089">
        <v>0.20547899999999999</v>
      </c>
      <c r="H6089">
        <v>6.9048300000000007E-2</v>
      </c>
      <c r="I6089">
        <f t="shared" si="191"/>
        <v>0.27452730000000003</v>
      </c>
    </row>
    <row r="6090" spans="1:9" x14ac:dyDescent="0.3">
      <c r="A6090" s="1">
        <v>2.0142499999999999E-7</v>
      </c>
      <c r="B6090" s="1">
        <v>3.8502197265625002E-8</v>
      </c>
      <c r="C6090" s="1">
        <v>6.9635726261240704E-7</v>
      </c>
      <c r="D6090" s="1">
        <v>1.6489599999999999E-8</v>
      </c>
      <c r="E6090" s="1">
        <v>2.7244302969000998E-7</v>
      </c>
      <c r="F6090" s="1">
        <f t="shared" si="190"/>
        <v>1.2252170895680421E-6</v>
      </c>
      <c r="G6090">
        <v>0.19836960000000001</v>
      </c>
      <c r="H6090">
        <v>6.8928749999999997E-2</v>
      </c>
      <c r="I6090">
        <f t="shared" si="191"/>
        <v>0.26729835000000002</v>
      </c>
    </row>
    <row r="6091" spans="1:9" x14ac:dyDescent="0.3">
      <c r="A6091" s="1">
        <v>2.3527499999999999E-7</v>
      </c>
      <c r="B6091" s="1">
        <v>4.7250366210937502E-8</v>
      </c>
      <c r="C6091" s="1">
        <v>8.1137021795458002E-7</v>
      </c>
      <c r="D6091" s="1">
        <v>1.23456E-8</v>
      </c>
      <c r="E6091" s="1">
        <v>1.19084310108883E-7</v>
      </c>
      <c r="F6091" s="1">
        <f t="shared" si="190"/>
        <v>1.2253254942744004E-6</v>
      </c>
      <c r="G6091">
        <v>0.19043399999999999</v>
      </c>
      <c r="H6091">
        <v>7.1125289999999994E-2</v>
      </c>
      <c r="I6091">
        <f t="shared" si="191"/>
        <v>0.26155929</v>
      </c>
    </row>
    <row r="6092" spans="1:9" x14ac:dyDescent="0.3">
      <c r="A6092" s="1">
        <v>2.8977500000000001E-7</v>
      </c>
      <c r="B6092" s="1">
        <v>5.4353637695312503E-8</v>
      </c>
      <c r="C6092" s="1">
        <v>6.2971091805110995E-7</v>
      </c>
      <c r="D6092" s="1">
        <v>1.36192E-8</v>
      </c>
      <c r="E6092" s="1">
        <v>2.3790384958648201E-7</v>
      </c>
      <c r="F6092" s="1">
        <f t="shared" si="190"/>
        <v>1.2253626053329044E-6</v>
      </c>
      <c r="G6092">
        <v>0.18182519999999999</v>
      </c>
      <c r="H6092">
        <v>6.9959149999999998E-2</v>
      </c>
      <c r="I6092">
        <f t="shared" si="191"/>
        <v>0.25178434999999999</v>
      </c>
    </row>
    <row r="6093" spans="1:9" x14ac:dyDescent="0.3">
      <c r="A6093" s="1">
        <v>3.3454999999999999E-7</v>
      </c>
      <c r="B6093" s="1">
        <v>2.6729431152343801E-8</v>
      </c>
      <c r="C6093" s="1">
        <v>6.5926433978560199E-7</v>
      </c>
      <c r="D6093" s="1">
        <v>1.6004799999999999E-8</v>
      </c>
      <c r="E6093" s="1">
        <v>1.8886178378056799E-7</v>
      </c>
      <c r="F6093" s="1">
        <f t="shared" si="190"/>
        <v>1.2254103547185137E-6</v>
      </c>
      <c r="G6093">
        <v>0.1973598</v>
      </c>
      <c r="H6093">
        <v>6.9138640000000001E-2</v>
      </c>
      <c r="I6093">
        <f t="shared" si="191"/>
        <v>0.26649844</v>
      </c>
    </row>
    <row r="6094" spans="1:9" x14ac:dyDescent="0.3">
      <c r="A6094" s="1">
        <v>1.9647499999999999E-7</v>
      </c>
      <c r="B6094" s="1">
        <v>4.8170166015624999E-8</v>
      </c>
      <c r="C6094" s="1">
        <v>7.5589087029416296E-7</v>
      </c>
      <c r="D6094" s="1">
        <v>2.6809600000000001E-8</v>
      </c>
      <c r="E6094" s="1">
        <v>1.9809900636639501E-7</v>
      </c>
      <c r="F6094" s="1">
        <f t="shared" si="190"/>
        <v>1.2254446426761829E-6</v>
      </c>
      <c r="G6094">
        <v>0.20446</v>
      </c>
      <c r="H6094">
        <v>6.8343260000000003E-2</v>
      </c>
      <c r="I6094">
        <f t="shared" si="191"/>
        <v>0.27280325999999999</v>
      </c>
    </row>
    <row r="6095" spans="1:9" x14ac:dyDescent="0.3">
      <c r="A6095" s="1">
        <v>3.3207500000000001E-7</v>
      </c>
      <c r="B6095" s="1">
        <v>4.6709899902343799E-8</v>
      </c>
      <c r="C6095" s="1">
        <v>6.7366763196667202E-7</v>
      </c>
      <c r="D6095" s="1">
        <v>2.1395200000000002E-8</v>
      </c>
      <c r="E6095" s="1">
        <v>1.5168977211876E-7</v>
      </c>
      <c r="F6095" s="1">
        <f t="shared" si="190"/>
        <v>1.2255375039877761E-6</v>
      </c>
      <c r="G6095">
        <v>0.19487950000000001</v>
      </c>
      <c r="H6095">
        <v>7.0548540000000007E-2</v>
      </c>
      <c r="I6095">
        <f t="shared" si="191"/>
        <v>0.26542804000000003</v>
      </c>
    </row>
    <row r="6096" spans="1:9" x14ac:dyDescent="0.3">
      <c r="A6096" s="1">
        <v>2.0247499999999999E-7</v>
      </c>
      <c r="B6096" s="1">
        <v>4.62567138671875E-8</v>
      </c>
      <c r="C6096" s="1">
        <v>6.7907331199512305E-7</v>
      </c>
      <c r="D6096" s="1">
        <v>2.9689600000000001E-8</v>
      </c>
      <c r="E6096" s="1">
        <v>2.6806985184744501E-7</v>
      </c>
      <c r="F6096" s="1">
        <f t="shared" si="190"/>
        <v>1.2255644777097558E-6</v>
      </c>
      <c r="G6096">
        <v>0.2020788</v>
      </c>
      <c r="H6096">
        <v>6.9413539999999996E-2</v>
      </c>
      <c r="I6096">
        <f t="shared" si="191"/>
        <v>0.27149234</v>
      </c>
    </row>
    <row r="6097" spans="1:9" x14ac:dyDescent="0.3">
      <c r="A6097" s="1">
        <v>2.22675E-7</v>
      </c>
      <c r="B6097" s="1">
        <v>5.0714721679687502E-8</v>
      </c>
      <c r="C6097" s="1">
        <v>8.2929431489102304E-7</v>
      </c>
      <c r="D6097" s="1">
        <v>1.6377600000000001E-8</v>
      </c>
      <c r="E6097" s="1">
        <v>1.06589516272982E-7</v>
      </c>
      <c r="F6097" s="1">
        <f t="shared" si="190"/>
        <v>1.2256511528436927E-6</v>
      </c>
      <c r="G6097">
        <v>0.19843079999999999</v>
      </c>
      <c r="H6097">
        <v>7.1429489999999998E-2</v>
      </c>
      <c r="I6097">
        <f t="shared" si="191"/>
        <v>0.26986029</v>
      </c>
    </row>
    <row r="6098" spans="1:9" x14ac:dyDescent="0.3">
      <c r="A6098" s="1">
        <v>1.7880000000000001E-7</v>
      </c>
      <c r="B6098" s="1">
        <v>7.188720703125E-9</v>
      </c>
      <c r="C6098" s="1">
        <v>8.4199055022100304E-7</v>
      </c>
      <c r="D6098" s="1">
        <v>1.5201600000000001E-8</v>
      </c>
      <c r="E6098" s="1">
        <v>1.82584637353484E-7</v>
      </c>
      <c r="F6098" s="1">
        <f t="shared" si="190"/>
        <v>1.2257655082776121E-6</v>
      </c>
      <c r="G6098">
        <v>0.21878</v>
      </c>
      <c r="H6098">
        <v>6.779636E-2</v>
      </c>
      <c r="I6098">
        <f t="shared" si="191"/>
        <v>0.28657635999999997</v>
      </c>
    </row>
    <row r="6099" spans="1:9" x14ac:dyDescent="0.3">
      <c r="A6099" s="1">
        <v>1.5134999999999999E-7</v>
      </c>
      <c r="B6099" s="1">
        <v>2.5638427734374999E-8</v>
      </c>
      <c r="C6099" s="1">
        <v>7.80749885688157E-7</v>
      </c>
      <c r="D6099" s="1">
        <v>2.5463999999999999E-8</v>
      </c>
      <c r="E6099" s="1">
        <v>2.4264889629321097E-7</v>
      </c>
      <c r="F6099" s="1">
        <f t="shared" si="190"/>
        <v>1.225851209715743E-6</v>
      </c>
      <c r="G6099">
        <v>0.21419070000000001</v>
      </c>
      <c r="H6099">
        <v>6.9103269999999994E-2</v>
      </c>
      <c r="I6099">
        <f t="shared" si="191"/>
        <v>0.28329397000000001</v>
      </c>
    </row>
    <row r="6100" spans="1:9" x14ac:dyDescent="0.3">
      <c r="A6100" s="1">
        <v>1.4810000000000001E-7</v>
      </c>
      <c r="B6100" s="1">
        <v>1.227783203125E-8</v>
      </c>
      <c r="C6100" s="1">
        <v>7.1353452217649795E-7</v>
      </c>
      <c r="D6100" s="1">
        <v>2.9224000000000001E-8</v>
      </c>
      <c r="E6100" s="1">
        <v>3.2282382340691402E-7</v>
      </c>
      <c r="F6100" s="1">
        <f t="shared" si="190"/>
        <v>1.225960177614662E-6</v>
      </c>
      <c r="G6100">
        <v>0.21466540000000001</v>
      </c>
      <c r="H6100">
        <v>6.9407239999999995E-2</v>
      </c>
      <c r="I6100">
        <f t="shared" si="191"/>
        <v>0.28407263999999999</v>
      </c>
    </row>
    <row r="6101" spans="1:9" x14ac:dyDescent="0.3">
      <c r="A6101" s="1">
        <v>2.516E-7</v>
      </c>
      <c r="B6101" s="1">
        <v>7.9876708984374999E-9</v>
      </c>
      <c r="C6101" s="1">
        <v>7.3871361073007204E-7</v>
      </c>
      <c r="D6101" s="1">
        <v>2.7553600000000001E-8</v>
      </c>
      <c r="E6101" s="1">
        <v>2.0019634676027799E-7</v>
      </c>
      <c r="F6101" s="1">
        <f t="shared" si="190"/>
        <v>1.2260512283887876E-6</v>
      </c>
      <c r="G6101">
        <v>0.20788019999999999</v>
      </c>
      <c r="H6101">
        <v>6.7517140000000003E-2</v>
      </c>
      <c r="I6101">
        <f t="shared" si="191"/>
        <v>0.27539733999999999</v>
      </c>
    </row>
    <row r="6102" spans="1:9" x14ac:dyDescent="0.3">
      <c r="A6102" s="1">
        <v>1.52925E-7</v>
      </c>
      <c r="B6102" s="1">
        <v>3.9818115234375002E-8</v>
      </c>
      <c r="C6102" s="1">
        <v>8.0091449474165505E-7</v>
      </c>
      <c r="D6102" s="1">
        <v>1.8863999999999999E-8</v>
      </c>
      <c r="E6102" s="1">
        <v>2.1359850062473999E-7</v>
      </c>
      <c r="F6102" s="1">
        <f t="shared" si="190"/>
        <v>1.2261201106007701E-6</v>
      </c>
      <c r="G6102">
        <v>0.20531279999999999</v>
      </c>
      <c r="H6102">
        <v>6.878679E-2</v>
      </c>
      <c r="I6102">
        <f t="shared" si="191"/>
        <v>0.27409959</v>
      </c>
    </row>
    <row r="6103" spans="1:9" x14ac:dyDescent="0.3">
      <c r="A6103" s="1">
        <v>2.7780000000000001E-7</v>
      </c>
      <c r="B6103" s="1">
        <v>9.2633056640624995E-9</v>
      </c>
      <c r="C6103" s="1">
        <v>8.1183254585174997E-7</v>
      </c>
      <c r="D6103" s="1">
        <v>1.78512E-8</v>
      </c>
      <c r="E6103" s="1">
        <v>1.09400844886059E-7</v>
      </c>
      <c r="F6103" s="1">
        <f t="shared" si="190"/>
        <v>1.2261478964018715E-6</v>
      </c>
      <c r="G6103">
        <v>0.2163622</v>
      </c>
      <c r="H6103">
        <v>7.0832640000000002E-2</v>
      </c>
      <c r="I6103">
        <f t="shared" si="191"/>
        <v>0.28719484000000001</v>
      </c>
    </row>
    <row r="6104" spans="1:9" x14ac:dyDescent="0.3">
      <c r="A6104" s="1">
        <v>2.1124999999999999E-7</v>
      </c>
      <c r="B6104" s="1">
        <v>2.0153198242187501E-8</v>
      </c>
      <c r="C6104" s="1">
        <v>6.8046029568663302E-7</v>
      </c>
      <c r="D6104" s="1">
        <v>5.6176000000000001E-9</v>
      </c>
      <c r="E6104" s="1">
        <v>3.08990301660023E-7</v>
      </c>
      <c r="F6104" s="1">
        <f t="shared" si="190"/>
        <v>1.2264713955888435E-6</v>
      </c>
      <c r="G6104">
        <v>0.17069680000000001</v>
      </c>
      <c r="H6104">
        <v>6.8515019999999996E-2</v>
      </c>
      <c r="I6104">
        <f t="shared" si="191"/>
        <v>0.23921182000000002</v>
      </c>
    </row>
    <row r="6105" spans="1:9" x14ac:dyDescent="0.3">
      <c r="A6105" s="1">
        <v>2.6832499999999999E-7</v>
      </c>
      <c r="B6105" s="1">
        <v>4.3316040039062501E-8</v>
      </c>
      <c r="C6105" s="1">
        <v>5.6505613981608504E-7</v>
      </c>
      <c r="D6105" s="1">
        <v>2.1923200000000001E-8</v>
      </c>
      <c r="E6105" s="1">
        <v>3.2795561373237301E-7</v>
      </c>
      <c r="F6105" s="1">
        <f t="shared" si="190"/>
        <v>1.2265759935875206E-6</v>
      </c>
      <c r="G6105">
        <v>0.1924555</v>
      </c>
      <c r="H6105">
        <v>7.0566580000000004E-2</v>
      </c>
      <c r="I6105">
        <f t="shared" si="191"/>
        <v>0.26302207999999999</v>
      </c>
    </row>
    <row r="6106" spans="1:9" x14ac:dyDescent="0.3">
      <c r="A6106" s="1">
        <v>2.4154999999999999E-7</v>
      </c>
      <c r="B6106" s="1">
        <v>3.0868530273437501E-8</v>
      </c>
      <c r="C6106" s="1">
        <v>6.0492303002591098E-7</v>
      </c>
      <c r="D6106" s="1">
        <v>1.7233599999999999E-8</v>
      </c>
      <c r="E6106" s="1">
        <v>3.3201642172904202E-7</v>
      </c>
      <c r="F6106" s="1">
        <f t="shared" si="190"/>
        <v>1.2265915820283904E-6</v>
      </c>
      <c r="G6106">
        <v>0.1975944</v>
      </c>
      <c r="H6106">
        <v>6.9469199999999995E-2</v>
      </c>
      <c r="I6106">
        <f t="shared" si="191"/>
        <v>0.26706360000000001</v>
      </c>
    </row>
    <row r="6107" spans="1:9" x14ac:dyDescent="0.3">
      <c r="A6107" s="1">
        <v>2.1345E-7</v>
      </c>
      <c r="B6107" s="1">
        <v>2.50946044921875E-8</v>
      </c>
      <c r="C6107" s="1">
        <v>7.7264136564548097E-7</v>
      </c>
      <c r="D6107" s="1">
        <v>2.2257600000000001E-8</v>
      </c>
      <c r="E6107" s="1">
        <v>1.9320521211400001E-7</v>
      </c>
      <c r="F6107" s="1">
        <f t="shared" si="190"/>
        <v>1.2266487822516685E-6</v>
      </c>
      <c r="G6107">
        <v>0.2132918</v>
      </c>
      <c r="H6107">
        <v>6.7420640000000004E-2</v>
      </c>
      <c r="I6107">
        <f t="shared" si="191"/>
        <v>0.28071244000000001</v>
      </c>
    </row>
    <row r="6108" spans="1:9" x14ac:dyDescent="0.3">
      <c r="A6108" s="1">
        <v>2.1687499999999999E-7</v>
      </c>
      <c r="B6108" s="1">
        <v>4.6740112304687502E-8</v>
      </c>
      <c r="C6108" s="1">
        <v>6.2956866331351899E-7</v>
      </c>
      <c r="D6108" s="1">
        <v>5.4975999999999997E-9</v>
      </c>
      <c r="E6108" s="1">
        <v>3.2804486225977301E-7</v>
      </c>
      <c r="F6108" s="1">
        <f t="shared" si="190"/>
        <v>1.2267262378779795E-6</v>
      </c>
      <c r="G6108">
        <v>0.1531275</v>
      </c>
      <c r="H6108">
        <v>6.9720039999999997E-2</v>
      </c>
      <c r="I6108">
        <f t="shared" si="191"/>
        <v>0.22284754000000001</v>
      </c>
    </row>
    <row r="6109" spans="1:9" x14ac:dyDescent="0.3">
      <c r="A6109" s="1">
        <v>2.279E-7</v>
      </c>
      <c r="B6109" s="1">
        <v>1.87030029296875E-8</v>
      </c>
      <c r="C6109" s="1">
        <v>6.37570492303003E-7</v>
      </c>
      <c r="D6109" s="1">
        <v>1.3825600000000001E-8</v>
      </c>
      <c r="E6109" s="1">
        <v>3.2889272327006598E-7</v>
      </c>
      <c r="F6109" s="1">
        <f t="shared" si="190"/>
        <v>1.2268918185027566E-6</v>
      </c>
      <c r="G6109">
        <v>0.20512449999999999</v>
      </c>
      <c r="H6109">
        <v>6.8728139999999993E-2</v>
      </c>
      <c r="I6109">
        <f t="shared" si="191"/>
        <v>0.27385263999999998</v>
      </c>
    </row>
    <row r="6110" spans="1:9" x14ac:dyDescent="0.3">
      <c r="A6110" s="1">
        <v>1.61775E-7</v>
      </c>
      <c r="B6110" s="1">
        <v>5.4320068359374998E-8</v>
      </c>
      <c r="C6110" s="1">
        <v>8.80079256210944E-7</v>
      </c>
      <c r="D6110" s="1">
        <v>1.4784E-8</v>
      </c>
      <c r="E6110" s="1">
        <v>1.16049860177307E-7</v>
      </c>
      <c r="F6110" s="1">
        <f t="shared" si="190"/>
        <v>1.2270081847476259E-6</v>
      </c>
      <c r="G6110">
        <v>0.19801260000000001</v>
      </c>
      <c r="H6110">
        <v>7.2403949999999995E-2</v>
      </c>
      <c r="I6110">
        <f t="shared" si="191"/>
        <v>0.27041654999999998</v>
      </c>
    </row>
    <row r="6111" spans="1:9" x14ac:dyDescent="0.3">
      <c r="A6111" s="1">
        <v>3.3807499999999999E-7</v>
      </c>
      <c r="B6111" s="1">
        <v>4.8965759277343802E-8</v>
      </c>
      <c r="C6111" s="1">
        <v>5.9428948839099703E-7</v>
      </c>
      <c r="D6111" s="1">
        <v>2.40448E-8</v>
      </c>
      <c r="E6111" s="1">
        <v>2.2166061759981E-7</v>
      </c>
      <c r="F6111" s="1">
        <f t="shared" si="190"/>
        <v>1.2270356652681507E-6</v>
      </c>
      <c r="G6111">
        <v>0.19064999999999999</v>
      </c>
      <c r="H6111">
        <v>6.9938810000000004E-2</v>
      </c>
      <c r="I6111">
        <f t="shared" si="191"/>
        <v>0.26058881</v>
      </c>
    </row>
    <row r="6112" spans="1:9" x14ac:dyDescent="0.3">
      <c r="A6112" s="1">
        <v>1.526E-7</v>
      </c>
      <c r="B6112" s="1">
        <v>1.1029052734375E-8</v>
      </c>
      <c r="C6112" s="1">
        <v>7.6346593507087396E-7</v>
      </c>
      <c r="D6112" s="1">
        <v>2.5863999999999999E-8</v>
      </c>
      <c r="E6112" s="1">
        <v>2.7409412744689699E-7</v>
      </c>
      <c r="F6112" s="1">
        <f t="shared" si="190"/>
        <v>1.227053115252146E-6</v>
      </c>
      <c r="G6112">
        <v>0.21643290000000001</v>
      </c>
      <c r="H6112">
        <v>6.9288740000000001E-2</v>
      </c>
      <c r="I6112">
        <f t="shared" si="191"/>
        <v>0.28572164</v>
      </c>
    </row>
    <row r="6113" spans="1:9" x14ac:dyDescent="0.3">
      <c r="A6113" s="1">
        <v>3.1435000000000001E-7</v>
      </c>
      <c r="B6113" s="1">
        <v>3.2181091308593798E-8</v>
      </c>
      <c r="C6113" s="1">
        <v>5.0136158105979804E-7</v>
      </c>
      <c r="D6113" s="1">
        <v>2.9547200000000001E-8</v>
      </c>
      <c r="E6113" s="1">
        <v>3.4962813113583601E-7</v>
      </c>
      <c r="F6113" s="1">
        <f t="shared" si="190"/>
        <v>1.2270680035042279E-6</v>
      </c>
      <c r="G6113">
        <v>0.19172</v>
      </c>
      <c r="H6113">
        <v>7.1429999999999993E-2</v>
      </c>
      <c r="I6113">
        <f t="shared" si="191"/>
        <v>0.26315</v>
      </c>
    </row>
    <row r="6114" spans="1:9" x14ac:dyDescent="0.3">
      <c r="A6114" s="1">
        <v>1.5979999999999999E-7</v>
      </c>
      <c r="B6114" s="1">
        <v>1.0706787109375E-8</v>
      </c>
      <c r="C6114" s="1">
        <v>7.2932479804907805E-7</v>
      </c>
      <c r="D6114" s="1">
        <v>1.8183999999999999E-8</v>
      </c>
      <c r="E6114" s="1">
        <v>3.09079550187422E-7</v>
      </c>
      <c r="F6114" s="1">
        <f t="shared" si="190"/>
        <v>1.227095135345875E-6</v>
      </c>
      <c r="G6114">
        <v>0.2174538</v>
      </c>
      <c r="H6114">
        <v>6.9075670000000006E-2</v>
      </c>
      <c r="I6114">
        <f t="shared" si="191"/>
        <v>0.28652947000000001</v>
      </c>
    </row>
    <row r="6115" spans="1:9" x14ac:dyDescent="0.3">
      <c r="A6115" s="1">
        <v>2.82525E-7</v>
      </c>
      <c r="B6115" s="1">
        <v>3.96368408203125E-8</v>
      </c>
      <c r="C6115" s="1">
        <v>7.9294822943656999E-7</v>
      </c>
      <c r="D6115" s="1">
        <v>1.0531199999999999E-8</v>
      </c>
      <c r="E6115" s="1">
        <v>1.01502350211222E-7</v>
      </c>
      <c r="F6115" s="1">
        <f t="shared" si="190"/>
        <v>1.2271436204681044E-6</v>
      </c>
      <c r="G6115">
        <v>0.18463779999999999</v>
      </c>
      <c r="H6115">
        <v>7.2185180000000002E-2</v>
      </c>
      <c r="I6115">
        <f t="shared" si="191"/>
        <v>0.25682297999999998</v>
      </c>
    </row>
    <row r="6116" spans="1:9" x14ac:dyDescent="0.3">
      <c r="A6116" s="1">
        <v>1.5034999999999999E-7</v>
      </c>
      <c r="B6116" s="1">
        <v>3.1613769531250002E-8</v>
      </c>
      <c r="C6116" s="1">
        <v>7.3465935070873403E-7</v>
      </c>
      <c r="D6116" s="1">
        <v>2.7064E-8</v>
      </c>
      <c r="E6116" s="1">
        <v>2.8346522282382299E-7</v>
      </c>
      <c r="F6116" s="1">
        <f t="shared" si="190"/>
        <v>1.2271523430638069E-6</v>
      </c>
      <c r="G6116">
        <v>0.21010999999999999</v>
      </c>
      <c r="H6116">
        <v>6.9718340000000004E-2</v>
      </c>
      <c r="I6116">
        <f t="shared" si="191"/>
        <v>0.27982834000000001</v>
      </c>
    </row>
    <row r="6117" spans="1:9" x14ac:dyDescent="0.3">
      <c r="A6117" s="1">
        <v>3.2795000000000002E-7</v>
      </c>
      <c r="B6117" s="1">
        <v>3.1160583496093803E-8</v>
      </c>
      <c r="C6117" s="1">
        <v>5.9781029314637003E-7</v>
      </c>
      <c r="D6117" s="1">
        <v>2.39152E-8</v>
      </c>
      <c r="E6117" s="1">
        <v>2.4633783542571601E-7</v>
      </c>
      <c r="F6117" s="1">
        <f t="shared" si="190"/>
        <v>1.2271739120681799E-6</v>
      </c>
      <c r="G6117">
        <v>0.19710150000000001</v>
      </c>
      <c r="H6117">
        <v>6.9921700000000003E-2</v>
      </c>
      <c r="I6117">
        <f t="shared" si="191"/>
        <v>0.26702320000000002</v>
      </c>
    </row>
    <row r="6118" spans="1:9" x14ac:dyDescent="0.3">
      <c r="A6118" s="1">
        <v>1.4572499999999999E-7</v>
      </c>
      <c r="B6118" s="1">
        <v>4.0422363281250001E-8</v>
      </c>
      <c r="C6118" s="1">
        <v>8.3164151806127103E-7</v>
      </c>
      <c r="D6118" s="1">
        <v>2.5775999999999999E-8</v>
      </c>
      <c r="E6118" s="1">
        <v>1.8361099541857599E-7</v>
      </c>
      <c r="F6118" s="1">
        <f t="shared" si="190"/>
        <v>1.227175876761097E-6</v>
      </c>
      <c r="G6118">
        <v>0.21042</v>
      </c>
      <c r="H6118">
        <v>6.9239709999999996E-2</v>
      </c>
      <c r="I6118">
        <f t="shared" si="191"/>
        <v>0.27965971000000001</v>
      </c>
    </row>
    <row r="6119" spans="1:9" x14ac:dyDescent="0.3">
      <c r="A6119" s="1">
        <v>3.2314999999999998E-7</v>
      </c>
      <c r="B6119" s="1">
        <v>3.1482849121093802E-8</v>
      </c>
      <c r="C6119" s="1">
        <v>7.2071838642483396E-7</v>
      </c>
      <c r="D6119" s="1">
        <v>1.04752E-8</v>
      </c>
      <c r="E6119" s="1">
        <v>1.4138156720414101E-7</v>
      </c>
      <c r="F6119" s="1">
        <f t="shared" si="190"/>
        <v>1.2272080027500687E-6</v>
      </c>
      <c r="G6119">
        <v>0.18486440000000001</v>
      </c>
      <c r="H6119">
        <v>7.0996630000000005E-2</v>
      </c>
      <c r="I6119">
        <f t="shared" si="191"/>
        <v>0.25586103000000004</v>
      </c>
    </row>
    <row r="6120" spans="1:9" x14ac:dyDescent="0.3">
      <c r="A6120" s="1">
        <v>3.0199999999999998E-7</v>
      </c>
      <c r="B6120" s="1">
        <v>7.1417236328125004E-9</v>
      </c>
      <c r="C6120" s="1">
        <v>7.0684854950972895E-7</v>
      </c>
      <c r="D6120" s="1">
        <v>6.7791999999999999E-9</v>
      </c>
      <c r="E6120" s="1">
        <v>2.04480276075445E-7</v>
      </c>
      <c r="F6120" s="1">
        <f t="shared" si="190"/>
        <v>1.2272497492179865E-6</v>
      </c>
      <c r="G6120">
        <v>0.20829690000000001</v>
      </c>
      <c r="H6120">
        <v>6.8332359999999995E-2</v>
      </c>
      <c r="I6120">
        <f t="shared" si="191"/>
        <v>0.27662925999999999</v>
      </c>
    </row>
    <row r="6121" spans="1:9" x14ac:dyDescent="0.3">
      <c r="A6121" s="1">
        <v>2.8939999999999998E-7</v>
      </c>
      <c r="B6121" s="1">
        <v>1.0525512695312499E-8</v>
      </c>
      <c r="C6121" s="1">
        <v>7.2477264644617197E-7</v>
      </c>
      <c r="D6121" s="1">
        <v>1.06192E-8</v>
      </c>
      <c r="E6121" s="1">
        <v>1.9198548223954299E-7</v>
      </c>
      <c r="F6121" s="1">
        <f t="shared" si="190"/>
        <v>1.2273028413810273E-6</v>
      </c>
      <c r="G6121">
        <v>0.21241689999999999</v>
      </c>
      <c r="H6121">
        <v>6.8336270000000005E-2</v>
      </c>
      <c r="I6121">
        <f t="shared" si="191"/>
        <v>0.28075317</v>
      </c>
    </row>
    <row r="6122" spans="1:9" x14ac:dyDescent="0.3">
      <c r="A6122" s="1">
        <v>1.04675E-7</v>
      </c>
      <c r="B6122" s="1">
        <v>5.2480468749999997E-8</v>
      </c>
      <c r="C6122" s="1">
        <v>7.4650205761316897E-7</v>
      </c>
      <c r="D6122" s="1">
        <v>1.7439999999999999E-8</v>
      </c>
      <c r="E6122" s="1">
        <v>3.0626822157434399E-7</v>
      </c>
      <c r="F6122" s="1">
        <f t="shared" si="190"/>
        <v>1.2273657479375128E-6</v>
      </c>
      <c r="G6122">
        <v>0.20026279999999999</v>
      </c>
      <c r="H6122">
        <v>7.1149299999999999E-2</v>
      </c>
      <c r="I6122">
        <f t="shared" si="191"/>
        <v>0.27141209999999999</v>
      </c>
    </row>
    <row r="6123" spans="1:9" x14ac:dyDescent="0.3">
      <c r="A6123" s="1">
        <v>2.043E-7</v>
      </c>
      <c r="B6123" s="1">
        <v>1.5748901367187501E-8</v>
      </c>
      <c r="C6123" s="1">
        <v>8.8167962200884E-7</v>
      </c>
      <c r="D6123" s="1">
        <v>1.93296E-8</v>
      </c>
      <c r="E6123" s="1">
        <v>1.06366394954483E-7</v>
      </c>
      <c r="F6123" s="1">
        <f t="shared" si="190"/>
        <v>1.2274245183305104E-6</v>
      </c>
      <c r="G6123">
        <v>0.22254360000000001</v>
      </c>
      <c r="H6123">
        <v>7.0355070000000006E-2</v>
      </c>
      <c r="I6123">
        <f t="shared" si="191"/>
        <v>0.29289867000000003</v>
      </c>
    </row>
    <row r="6124" spans="1:9" x14ac:dyDescent="0.3">
      <c r="A6124" s="1">
        <v>2.9540000000000001E-7</v>
      </c>
      <c r="B6124" s="1">
        <v>8.7530517578125007E-9</v>
      </c>
      <c r="C6124" s="1">
        <v>6.4795508814713196E-7</v>
      </c>
      <c r="D6124" s="1">
        <v>1.34992E-8</v>
      </c>
      <c r="E6124" s="1">
        <v>2.6195632772059302E-7</v>
      </c>
      <c r="F6124" s="1">
        <f t="shared" si="190"/>
        <v>1.2275636676255376E-6</v>
      </c>
      <c r="G6124">
        <v>0.20938560000000001</v>
      </c>
      <c r="H6124">
        <v>6.9120150000000005E-2</v>
      </c>
      <c r="I6124">
        <f t="shared" si="191"/>
        <v>0.27850575</v>
      </c>
    </row>
    <row r="6125" spans="1:9" x14ac:dyDescent="0.3">
      <c r="A6125" s="1">
        <v>3.2915000000000001E-7</v>
      </c>
      <c r="B6125" s="1">
        <v>2.9871520996093802E-8</v>
      </c>
      <c r="C6125" s="1">
        <v>6.4390082812579395E-7</v>
      </c>
      <c r="D6125" s="1">
        <v>1.33552E-8</v>
      </c>
      <c r="E6125" s="1">
        <v>2.1135241268519101E-7</v>
      </c>
      <c r="F6125" s="1">
        <f t="shared" si="190"/>
        <v>1.2276299618070789E-6</v>
      </c>
      <c r="G6125">
        <v>0.18983929999999999</v>
      </c>
      <c r="H6125">
        <v>6.9065139999999997E-2</v>
      </c>
      <c r="I6125">
        <f t="shared" si="191"/>
        <v>0.25890444000000001</v>
      </c>
    </row>
    <row r="6126" spans="1:9" x14ac:dyDescent="0.3">
      <c r="A6126" s="1">
        <v>1.85375E-7</v>
      </c>
      <c r="B6126" s="1">
        <v>5.5421142578125003E-8</v>
      </c>
      <c r="C6126" s="1">
        <v>6.3938424020728598E-7</v>
      </c>
      <c r="D6126" s="1">
        <v>8.2815999999999992E-9</v>
      </c>
      <c r="E6126" s="1">
        <v>3.3929017671208399E-7</v>
      </c>
      <c r="F6126" s="1">
        <f t="shared" si="190"/>
        <v>1.2277521594974948E-6</v>
      </c>
      <c r="G6126">
        <v>0.1672661</v>
      </c>
      <c r="H6126">
        <v>6.994599E-2</v>
      </c>
      <c r="I6126">
        <f t="shared" si="191"/>
        <v>0.23721208999999999</v>
      </c>
    </row>
    <row r="6127" spans="1:9" x14ac:dyDescent="0.3">
      <c r="A6127" s="1">
        <v>2.2042499999999999E-7</v>
      </c>
      <c r="B6127" s="1">
        <v>3.4923706054687499E-8</v>
      </c>
      <c r="C6127" s="1">
        <v>8.0816948635878696E-7</v>
      </c>
      <c r="D6127" s="1">
        <v>1.8537599999999999E-8</v>
      </c>
      <c r="E6127" s="1">
        <v>1.4594811685607201E-7</v>
      </c>
      <c r="F6127" s="1">
        <f t="shared" si="190"/>
        <v>1.2280039092695465E-6</v>
      </c>
      <c r="G6127">
        <v>0.2068884</v>
      </c>
      <c r="H6127">
        <v>6.9039420000000004E-2</v>
      </c>
      <c r="I6127">
        <f t="shared" si="191"/>
        <v>0.27592781999999999</v>
      </c>
    </row>
    <row r="6128" spans="1:9" x14ac:dyDescent="0.3">
      <c r="A6128" s="1">
        <v>2.4275000000000003E-7</v>
      </c>
      <c r="B6128" s="1">
        <v>2.95794677734375E-8</v>
      </c>
      <c r="C6128" s="1">
        <v>6.51013565005335E-7</v>
      </c>
      <c r="D6128" s="1">
        <v>7.6336000000000006E-9</v>
      </c>
      <c r="E6128" s="1">
        <v>2.9703099898851702E-7</v>
      </c>
      <c r="F6128" s="1">
        <f t="shared" si="190"/>
        <v>1.2280076317672894E-6</v>
      </c>
      <c r="G6128">
        <v>0.17260900000000001</v>
      </c>
      <c r="H6128">
        <v>6.917972E-2</v>
      </c>
      <c r="I6128">
        <f t="shared" si="191"/>
        <v>0.24178872000000001</v>
      </c>
    </row>
    <row r="6129" spans="1:9" x14ac:dyDescent="0.3">
      <c r="A6129" s="1">
        <v>1.3775E-7</v>
      </c>
      <c r="B6129" s="1">
        <v>2.7263183593750002E-8</v>
      </c>
      <c r="C6129" s="1">
        <v>7.5002286236854101E-7</v>
      </c>
      <c r="D6129" s="1">
        <v>7.0960000000000003E-9</v>
      </c>
      <c r="E6129" s="1">
        <v>3.0595585172844702E-7</v>
      </c>
      <c r="F6129" s="1">
        <f t="shared" si="190"/>
        <v>1.228087897690738E-6</v>
      </c>
      <c r="G6129">
        <v>0.1767348</v>
      </c>
      <c r="H6129">
        <v>6.9984030000000003E-2</v>
      </c>
      <c r="I6129">
        <f t="shared" si="191"/>
        <v>0.24671883</v>
      </c>
    </row>
    <row r="6130" spans="1:9" x14ac:dyDescent="0.3">
      <c r="A6130" s="1">
        <v>3.4967500000000001E-7</v>
      </c>
      <c r="B6130" s="1">
        <v>4.6441345214843799E-8</v>
      </c>
      <c r="C6130" s="1">
        <v>5.09790174262054E-7</v>
      </c>
      <c r="D6130" s="1">
        <v>1.7964800000000001E-8</v>
      </c>
      <c r="E6130" s="1">
        <v>3.04245254953293E-7</v>
      </c>
      <c r="F6130" s="1">
        <f t="shared" si="190"/>
        <v>1.2281165744301908E-6</v>
      </c>
      <c r="G6130">
        <v>0.18203939999999999</v>
      </c>
      <c r="H6130">
        <v>7.1664229999999995E-2</v>
      </c>
      <c r="I6130">
        <f t="shared" si="191"/>
        <v>0.25370362999999996</v>
      </c>
    </row>
    <row r="6131" spans="1:9" x14ac:dyDescent="0.3">
      <c r="A6131" s="1">
        <v>1.23975E-7</v>
      </c>
      <c r="B6131" s="1">
        <v>5.95166015625E-8</v>
      </c>
      <c r="C6131" s="1">
        <v>8.9373571101966203E-7</v>
      </c>
      <c r="D6131" s="1">
        <v>2.6688E-8</v>
      </c>
      <c r="E6131" s="1">
        <v>1.2426072469804301E-7</v>
      </c>
      <c r="F6131" s="1">
        <f t="shared" si="190"/>
        <v>1.228176037280205E-6</v>
      </c>
      <c r="G6131">
        <v>0.2086722</v>
      </c>
      <c r="H6131">
        <v>7.2709070000000001E-2</v>
      </c>
      <c r="I6131">
        <f t="shared" si="191"/>
        <v>0.28138127000000002</v>
      </c>
    </row>
    <row r="6132" spans="1:9" x14ac:dyDescent="0.3">
      <c r="A6132" s="1">
        <v>3.2194999999999999E-7</v>
      </c>
      <c r="B6132" s="1">
        <v>3.0193786621093801E-8</v>
      </c>
      <c r="C6132" s="1">
        <v>6.7462785144541004E-7</v>
      </c>
      <c r="D6132" s="1">
        <v>2.00752E-8</v>
      </c>
      <c r="E6132" s="1">
        <v>1.8136490747902701E-7</v>
      </c>
      <c r="F6132" s="1">
        <f t="shared" si="190"/>
        <v>1.2282117455455308E-6</v>
      </c>
      <c r="G6132">
        <v>0.20037389999999999</v>
      </c>
      <c r="H6132">
        <v>6.9253410000000001E-2</v>
      </c>
      <c r="I6132">
        <f t="shared" si="191"/>
        <v>0.26962731000000001</v>
      </c>
    </row>
    <row r="6133" spans="1:9" x14ac:dyDescent="0.3">
      <c r="A6133" s="1">
        <v>2.5940000000000001E-7</v>
      </c>
      <c r="B6133" s="1">
        <v>9.9615478515625003E-9</v>
      </c>
      <c r="C6133" s="1">
        <v>6.3116902911141605E-7</v>
      </c>
      <c r="D6133" s="1">
        <v>1.00432E-8</v>
      </c>
      <c r="E6133" s="1">
        <v>3.17647408817755E-7</v>
      </c>
      <c r="F6133" s="1">
        <f t="shared" si="190"/>
        <v>1.2282211857807336E-6</v>
      </c>
      <c r="G6133">
        <v>0.20935780000000001</v>
      </c>
      <c r="H6133">
        <v>6.8973409999999999E-2</v>
      </c>
      <c r="I6133">
        <f t="shared" si="191"/>
        <v>0.27833121</v>
      </c>
    </row>
    <row r="6134" spans="1:9" x14ac:dyDescent="0.3">
      <c r="A6134" s="1">
        <v>2.4687500000000002E-7</v>
      </c>
      <c r="B6134" s="1">
        <v>4.9559936523437497E-8</v>
      </c>
      <c r="C6134" s="1">
        <v>7.2431031854900202E-7</v>
      </c>
      <c r="D6134" s="1">
        <v>5.1136000000000002E-9</v>
      </c>
      <c r="E6134" s="1">
        <v>2.0238293568156101E-7</v>
      </c>
      <c r="F6134" s="1">
        <f t="shared" si="190"/>
        <v>1.2282417907540005E-6</v>
      </c>
      <c r="G6134">
        <v>0.15324289999999999</v>
      </c>
      <c r="H6134">
        <v>6.8591570000000004E-2</v>
      </c>
      <c r="I6134">
        <f t="shared" si="191"/>
        <v>0.22183447000000001</v>
      </c>
    </row>
    <row r="6135" spans="1:9" x14ac:dyDescent="0.3">
      <c r="A6135" s="1">
        <v>3.3927500000000003E-7</v>
      </c>
      <c r="B6135" s="1">
        <v>4.7676696777343801E-8</v>
      </c>
      <c r="C6135" s="1">
        <v>6.4038002337042095E-7</v>
      </c>
      <c r="D6135" s="1">
        <v>1.44448E-8</v>
      </c>
      <c r="E6135" s="1">
        <v>1.86675194859285E-7</v>
      </c>
      <c r="F6135" s="1">
        <f t="shared" si="190"/>
        <v>1.2284517150070495E-6</v>
      </c>
      <c r="G6135">
        <v>0.18456900000000001</v>
      </c>
      <c r="H6135">
        <v>6.9644369999999997E-2</v>
      </c>
      <c r="I6135">
        <f t="shared" si="191"/>
        <v>0.25421336999999999</v>
      </c>
    </row>
    <row r="6136" spans="1:9" x14ac:dyDescent="0.3">
      <c r="A6136" s="1">
        <v>1.6332499999999999E-7</v>
      </c>
      <c r="B6136" s="1">
        <v>4.0999755859374999E-8</v>
      </c>
      <c r="C6136" s="1">
        <v>6.6691053193110796E-7</v>
      </c>
      <c r="D6136" s="1">
        <v>2.1232000000000001E-8</v>
      </c>
      <c r="E6136" s="1">
        <v>3.3616647825310902E-7</v>
      </c>
      <c r="F6136" s="1">
        <f t="shared" si="190"/>
        <v>1.228633766043592E-6</v>
      </c>
      <c r="G6136">
        <v>0.20124249999999999</v>
      </c>
      <c r="H6136">
        <v>6.9568649999999996E-2</v>
      </c>
      <c r="I6136">
        <f t="shared" si="191"/>
        <v>0.27081115</v>
      </c>
    </row>
    <row r="6137" spans="1:9" x14ac:dyDescent="0.3">
      <c r="A6137" s="1">
        <v>1.674E-7</v>
      </c>
      <c r="B6137" s="1">
        <v>8.7194824218749999E-9</v>
      </c>
      <c r="C6137" s="1">
        <v>8.9832342630696495E-7</v>
      </c>
      <c r="D6137" s="1">
        <v>1.4472E-8</v>
      </c>
      <c r="E6137" s="1">
        <v>1.4010233831141799E-7</v>
      </c>
      <c r="F6137" s="1">
        <f t="shared" si="190"/>
        <v>1.229017247040258E-6</v>
      </c>
      <c r="G6137">
        <v>0.22459380000000001</v>
      </c>
      <c r="H6137">
        <v>7.0301020000000006E-2</v>
      </c>
      <c r="I6137">
        <f t="shared" si="191"/>
        <v>0.29489482</v>
      </c>
    </row>
    <row r="6138" spans="1:9" x14ac:dyDescent="0.3">
      <c r="A6138" s="1">
        <v>1.58225E-7</v>
      </c>
      <c r="B6138" s="1">
        <v>3.7777099609375E-8</v>
      </c>
      <c r="C6138" s="1">
        <v>7.0916018899558E-7</v>
      </c>
      <c r="D6138" s="1">
        <v>2.5743999999999999E-8</v>
      </c>
      <c r="E6138" s="1">
        <v>2.9814660558100798E-7</v>
      </c>
      <c r="F6138" s="1">
        <f t="shared" si="190"/>
        <v>1.2290528941859629E-6</v>
      </c>
      <c r="G6138">
        <v>0.20627999999999999</v>
      </c>
      <c r="H6138">
        <v>6.9629369999999996E-2</v>
      </c>
      <c r="I6138">
        <f t="shared" si="191"/>
        <v>0.27590936999999999</v>
      </c>
    </row>
    <row r="6139" spans="1:9" x14ac:dyDescent="0.3">
      <c r="A6139" s="1">
        <v>1.0875E-7</v>
      </c>
      <c r="B6139" s="1">
        <v>3.1318359375000003E-8</v>
      </c>
      <c r="C6139" s="1">
        <v>9.7791495198902607E-7</v>
      </c>
      <c r="D6139" s="1">
        <v>5.8800000000000004E-9</v>
      </c>
      <c r="E6139" s="1">
        <v>1.05206164098292E-7</v>
      </c>
      <c r="F6139" s="1">
        <f t="shared" si="190"/>
        <v>1.2290694754623181E-6</v>
      </c>
      <c r="G6139">
        <v>0.17378099999999999</v>
      </c>
      <c r="H6139">
        <v>7.4425240000000004E-2</v>
      </c>
      <c r="I6139">
        <f t="shared" si="191"/>
        <v>0.24820623999999999</v>
      </c>
    </row>
    <row r="6140" spans="1:9" x14ac:dyDescent="0.3">
      <c r="A6140" s="1">
        <v>1.9640000000000001E-7</v>
      </c>
      <c r="B6140" s="1">
        <v>6.9201660156250001E-9</v>
      </c>
      <c r="C6140" s="1">
        <v>6.7811309251638503E-7</v>
      </c>
      <c r="D6140" s="1">
        <v>1.1809599999999999E-8</v>
      </c>
      <c r="E6140" s="1">
        <v>3.3585410840721099E-7</v>
      </c>
      <c r="F6140" s="1">
        <f t="shared" si="190"/>
        <v>1.2290969669392211E-6</v>
      </c>
      <c r="G6140">
        <v>0.21446519999999999</v>
      </c>
      <c r="H6140">
        <v>6.8132440000000002E-2</v>
      </c>
      <c r="I6140">
        <f t="shared" si="191"/>
        <v>0.28259763999999998</v>
      </c>
    </row>
    <row r="6141" spans="1:9" x14ac:dyDescent="0.3">
      <c r="A6141" s="1">
        <v>3.3200000000000001E-7</v>
      </c>
      <c r="B6141" s="1">
        <v>5.4598999023437502E-9</v>
      </c>
      <c r="C6141" s="1">
        <v>5.9588985418889398E-7</v>
      </c>
      <c r="D6141" s="1">
        <v>6.3951999999999996E-9</v>
      </c>
      <c r="E6141" s="1">
        <v>2.8944487415957601E-7</v>
      </c>
      <c r="F6141" s="1">
        <f t="shared" si="190"/>
        <v>1.2291898282508136E-6</v>
      </c>
      <c r="G6141">
        <v>0.20458889999999999</v>
      </c>
      <c r="H6141">
        <v>6.9719390000000006E-2</v>
      </c>
      <c r="I6141">
        <f t="shared" si="191"/>
        <v>0.27430829000000001</v>
      </c>
    </row>
    <row r="6142" spans="1:9" x14ac:dyDescent="0.3">
      <c r="A6142" s="1">
        <v>1.6047500000000001E-7</v>
      </c>
      <c r="B6142" s="1">
        <v>4.9378662109375002E-8</v>
      </c>
      <c r="C6142" s="1">
        <v>7.3796677335772004E-7</v>
      </c>
      <c r="D6142" s="1">
        <v>2.8384000000000001E-8</v>
      </c>
      <c r="E6142" s="1">
        <v>2.5307609924436299E-7</v>
      </c>
      <c r="F6142" s="1">
        <f t="shared" si="190"/>
        <v>1.2292805347114581E-6</v>
      </c>
      <c r="G6142">
        <v>0.2041974</v>
      </c>
      <c r="H6142">
        <v>6.9576659999999999E-2</v>
      </c>
      <c r="I6142">
        <f t="shared" si="191"/>
        <v>0.27377405999999999</v>
      </c>
    </row>
    <row r="6143" spans="1:9" x14ac:dyDescent="0.3">
      <c r="A6143" s="1">
        <v>1.43375E-7</v>
      </c>
      <c r="B6143" s="1">
        <v>5.3850097656250003E-8</v>
      </c>
      <c r="C6143" s="1">
        <v>6.9913122999542804E-7</v>
      </c>
      <c r="D6143" s="1">
        <v>7.9360000000000007E-9</v>
      </c>
      <c r="E6143" s="1">
        <v>3.2501041232819698E-7</v>
      </c>
      <c r="F6143" s="1">
        <f t="shared" si="190"/>
        <v>1.2293027399798749E-6</v>
      </c>
      <c r="G6143">
        <v>0.1689225</v>
      </c>
      <c r="H6143">
        <v>7.0386439999999995E-2</v>
      </c>
      <c r="I6143">
        <f t="shared" si="191"/>
        <v>0.23930894</v>
      </c>
    </row>
    <row r="6144" spans="1:9" x14ac:dyDescent="0.3">
      <c r="A6144" s="1">
        <v>1.1475000000000001E-7</v>
      </c>
      <c r="B6144" s="1">
        <v>2.9545898437500001E-8</v>
      </c>
      <c r="C6144" s="1">
        <v>9.0109739368998595E-7</v>
      </c>
      <c r="D6144" s="1">
        <v>8.7600000000000004E-9</v>
      </c>
      <c r="E6144" s="1">
        <v>1.7517700957934199E-7</v>
      </c>
      <c r="F6144" s="1">
        <f t="shared" si="190"/>
        <v>1.229330301706828E-6</v>
      </c>
      <c r="G6144">
        <v>0.1910664</v>
      </c>
      <c r="H6144">
        <v>7.0720030000000003E-2</v>
      </c>
      <c r="I6144">
        <f t="shared" si="191"/>
        <v>0.26178643000000001</v>
      </c>
    </row>
    <row r="6145" spans="1:9" x14ac:dyDescent="0.3">
      <c r="A6145" s="1">
        <v>3.3575000000000003E-7</v>
      </c>
      <c r="B6145" s="1">
        <v>2.8018493652343799E-8</v>
      </c>
      <c r="C6145" s="1">
        <v>7.0535487476502602E-7</v>
      </c>
      <c r="D6145" s="1">
        <v>6.4048000000000001E-9</v>
      </c>
      <c r="E6145" s="1">
        <v>1.5387636104004301E-7</v>
      </c>
      <c r="F6145" s="1">
        <f t="shared" ref="F6145:F6208" si="192">SUM(A6145:E6145)</f>
        <v>1.2294045294574131E-6</v>
      </c>
      <c r="G6145">
        <v>0.16550899999999999</v>
      </c>
      <c r="H6145">
        <v>7.0442469999999993E-2</v>
      </c>
      <c r="I6145">
        <f t="shared" si="191"/>
        <v>0.23595147</v>
      </c>
    </row>
    <row r="6146" spans="1:9" x14ac:dyDescent="0.3">
      <c r="A6146" s="1">
        <v>2.7372500000000002E-7</v>
      </c>
      <c r="B6146" s="1">
        <v>4.0415649414062501E-8</v>
      </c>
      <c r="C6146" s="1">
        <v>5.8041965147589298E-7</v>
      </c>
      <c r="D6146" s="1">
        <v>2.9411199999999999E-8</v>
      </c>
      <c r="E6146" s="1">
        <v>3.0546498482774999E-7</v>
      </c>
      <c r="F6146" s="1">
        <f t="shared" si="192"/>
        <v>1.2294364857177056E-6</v>
      </c>
      <c r="G6146">
        <v>0.19631000000000001</v>
      </c>
      <c r="H6146">
        <v>7.0400290000000004E-2</v>
      </c>
      <c r="I6146">
        <f t="shared" ref="I6146:I6209" si="193">H6146+G6146</f>
        <v>0.26671029000000002</v>
      </c>
    </row>
    <row r="6147" spans="1:9" x14ac:dyDescent="0.3">
      <c r="A6147" s="1">
        <v>2.1322500000000001E-7</v>
      </c>
      <c r="B6147" s="1">
        <v>3.54071044921875E-8</v>
      </c>
      <c r="C6147" s="1">
        <v>8.3889650967840305E-7</v>
      </c>
      <c r="D6147" s="1">
        <v>2.5257599999999998E-8</v>
      </c>
      <c r="E6147" s="1">
        <v>1.16674599869102E-7</v>
      </c>
      <c r="F6147" s="1">
        <f t="shared" si="192"/>
        <v>1.2294608140396924E-6</v>
      </c>
      <c r="G6147">
        <v>0.21154000000000001</v>
      </c>
      <c r="H6147">
        <v>7.0072770000000006E-2</v>
      </c>
      <c r="I6147">
        <f t="shared" si="193"/>
        <v>0.28161277000000001</v>
      </c>
    </row>
    <row r="6148" spans="1:9" x14ac:dyDescent="0.3">
      <c r="A6148" s="1">
        <v>1.8589999999999999E-7</v>
      </c>
      <c r="B6148" s="1">
        <v>1.6749267578124999E-8</v>
      </c>
      <c r="C6148" s="1">
        <v>6.9987806736778003E-7</v>
      </c>
      <c r="D6148" s="1">
        <v>1.24816E-8</v>
      </c>
      <c r="E6148" s="1">
        <v>3.1461295888617801E-7</v>
      </c>
      <c r="F6148" s="1">
        <f t="shared" si="192"/>
        <v>1.2296218938320832E-6</v>
      </c>
      <c r="G6148">
        <v>0.20865739999999999</v>
      </c>
      <c r="H6148">
        <v>6.8470260000000005E-2</v>
      </c>
      <c r="I6148">
        <f t="shared" si="193"/>
        <v>0.27712766</v>
      </c>
    </row>
    <row r="6149" spans="1:9" x14ac:dyDescent="0.3">
      <c r="A6149" s="1">
        <v>2.5287499999999999E-7</v>
      </c>
      <c r="B6149" s="1">
        <v>4.7948608398437498E-8</v>
      </c>
      <c r="C6149" s="1">
        <v>6.4749276024996201E-7</v>
      </c>
      <c r="D6149" s="1">
        <v>8.9536000000000002E-9</v>
      </c>
      <c r="E6149" s="1">
        <v>2.7235378116261098E-7</v>
      </c>
      <c r="F6149" s="1">
        <f t="shared" si="192"/>
        <v>1.2296237498110105E-6</v>
      </c>
      <c r="G6149">
        <v>0.1707378</v>
      </c>
      <c r="H6149">
        <v>6.9658949999999997E-2</v>
      </c>
      <c r="I6149">
        <f t="shared" si="193"/>
        <v>0.24039674999999999</v>
      </c>
    </row>
    <row r="6150" spans="1:9" x14ac:dyDescent="0.3">
      <c r="A6150" s="1">
        <v>1.74375E-7</v>
      </c>
      <c r="B6150" s="1">
        <v>5.8670654296875001E-8</v>
      </c>
      <c r="C6150" s="1">
        <v>8.6215515927450099E-7</v>
      </c>
      <c r="D6150" s="1">
        <v>5.9520000000000001E-9</v>
      </c>
      <c r="E6150" s="1">
        <v>1.2854465401320901E-7</v>
      </c>
      <c r="F6150" s="1">
        <f t="shared" si="192"/>
        <v>1.229697467584585E-6</v>
      </c>
      <c r="G6150">
        <v>0.16106329999999999</v>
      </c>
      <c r="H6150">
        <v>7.1933469999999999E-2</v>
      </c>
      <c r="I6150">
        <f t="shared" si="193"/>
        <v>0.23299676999999999</v>
      </c>
    </row>
    <row r="6151" spans="1:9" x14ac:dyDescent="0.3">
      <c r="A6151" s="1">
        <v>2.01525E-7</v>
      </c>
      <c r="B6151" s="1">
        <v>4.5377197265625002E-8</v>
      </c>
      <c r="C6151" s="1">
        <v>8.0006096631610999E-7</v>
      </c>
      <c r="D6151" s="1">
        <v>1.24896E-8</v>
      </c>
      <c r="E6151" s="1">
        <v>1.7040221336347999E-7</v>
      </c>
      <c r="F6151" s="1">
        <f t="shared" si="192"/>
        <v>1.2298549769452151E-6</v>
      </c>
      <c r="G6151">
        <v>0.19230059999999999</v>
      </c>
      <c r="H6151">
        <v>6.8606840000000002E-2</v>
      </c>
      <c r="I6151">
        <f t="shared" si="193"/>
        <v>0.26090743999999999</v>
      </c>
    </row>
    <row r="6152" spans="1:9" x14ac:dyDescent="0.3">
      <c r="A6152" s="1">
        <v>2.40275E-7</v>
      </c>
      <c r="B6152" s="1">
        <v>5.1332397460937499E-8</v>
      </c>
      <c r="C6152" s="1">
        <v>6.6541685718640502E-7</v>
      </c>
      <c r="D6152" s="1">
        <v>1.2985599999999999E-8</v>
      </c>
      <c r="E6152" s="1">
        <v>2.59858987326709E-7</v>
      </c>
      <c r="F6152" s="1">
        <f t="shared" si="192"/>
        <v>1.2298688419740513E-6</v>
      </c>
      <c r="G6152">
        <v>0.18464040000000001</v>
      </c>
      <c r="H6152">
        <v>6.9383230000000004E-2</v>
      </c>
      <c r="I6152">
        <f t="shared" si="193"/>
        <v>0.25402363</v>
      </c>
    </row>
    <row r="6153" spans="1:9" x14ac:dyDescent="0.3">
      <c r="A6153" s="1">
        <v>3.263E-7</v>
      </c>
      <c r="B6153" s="1">
        <v>1.76254272460938E-8</v>
      </c>
      <c r="C6153" s="1">
        <v>7.0727531372250196E-7</v>
      </c>
      <c r="D6153" s="1">
        <v>1.5515200000000001E-8</v>
      </c>
      <c r="E6153" s="1">
        <v>1.6324745641696901E-7</v>
      </c>
      <c r="F6153" s="1">
        <f t="shared" si="192"/>
        <v>1.2299633973855647E-6</v>
      </c>
      <c r="G6153">
        <v>0.2074068</v>
      </c>
      <c r="H6153">
        <v>6.9485580000000005E-2</v>
      </c>
      <c r="I6153">
        <f t="shared" si="193"/>
        <v>0.27689237999999999</v>
      </c>
    </row>
    <row r="6154" spans="1:9" x14ac:dyDescent="0.3">
      <c r="A6154" s="1">
        <v>1.46925E-7</v>
      </c>
      <c r="B6154" s="1">
        <v>4.1711425781250001E-8</v>
      </c>
      <c r="C6154" s="1">
        <v>8.7773205304069495E-7</v>
      </c>
      <c r="D6154" s="1">
        <v>1.5023999999999999E-8</v>
      </c>
      <c r="E6154" s="1">
        <v>1.4862557267805099E-7</v>
      </c>
      <c r="F6154" s="1">
        <f t="shared" si="192"/>
        <v>1.2300180514999959E-6</v>
      </c>
      <c r="G6154">
        <v>0.2028066</v>
      </c>
      <c r="H6154">
        <v>7.0961029999999994E-2</v>
      </c>
      <c r="I6154">
        <f t="shared" si="193"/>
        <v>0.27376762999999998</v>
      </c>
    </row>
    <row r="6155" spans="1:9" x14ac:dyDescent="0.3">
      <c r="A6155" s="1">
        <v>2.3802499999999999E-7</v>
      </c>
      <c r="B6155" s="1">
        <v>3.4574584960937501E-8</v>
      </c>
      <c r="C6155" s="1">
        <v>6.4429202865416895E-7</v>
      </c>
      <c r="D6155" s="1">
        <v>1.41856E-8</v>
      </c>
      <c r="E6155" s="1">
        <v>2.9921758790979998E-7</v>
      </c>
      <c r="F6155" s="1">
        <f t="shared" si="192"/>
        <v>1.2302948015249063E-6</v>
      </c>
      <c r="G6155">
        <v>0.1929534</v>
      </c>
      <c r="H6155">
        <v>6.9285020000000003E-2</v>
      </c>
      <c r="I6155">
        <f t="shared" si="193"/>
        <v>0.26223841999999997</v>
      </c>
    </row>
    <row r="6156" spans="1:9" x14ac:dyDescent="0.3">
      <c r="A6156" s="1">
        <v>2.2415000000000001E-7</v>
      </c>
      <c r="B6156" s="1">
        <v>2.70819091796875E-8</v>
      </c>
      <c r="C6156" s="1">
        <v>7.4575522024081697E-7</v>
      </c>
      <c r="D6156" s="1">
        <v>1.3777599999999999E-8</v>
      </c>
      <c r="E6156" s="1">
        <v>2.1956327720592601E-7</v>
      </c>
      <c r="F6156" s="1">
        <f t="shared" si="192"/>
        <v>1.2303280066264307E-6</v>
      </c>
      <c r="G6156">
        <v>0.2017873</v>
      </c>
      <c r="H6156">
        <v>6.7434019999999997E-2</v>
      </c>
      <c r="I6156">
        <f t="shared" si="193"/>
        <v>0.26922131999999999</v>
      </c>
    </row>
    <row r="6157" spans="1:9" x14ac:dyDescent="0.3">
      <c r="A6157" s="1">
        <v>2.5062499999999998E-7</v>
      </c>
      <c r="B6157" s="1">
        <v>3.6347045898437503E-8</v>
      </c>
      <c r="C6157" s="1">
        <v>6.2636793171772604E-7</v>
      </c>
      <c r="D6157" s="1">
        <v>5.3536000000000002E-9</v>
      </c>
      <c r="E6157" s="1">
        <v>3.11712381745701E-7</v>
      </c>
      <c r="F6157" s="1">
        <f t="shared" si="192"/>
        <v>1.2304059593618646E-6</v>
      </c>
      <c r="G6157">
        <v>0.15474250000000001</v>
      </c>
      <c r="H6157">
        <v>6.9639400000000004E-2</v>
      </c>
      <c r="I6157">
        <f t="shared" si="193"/>
        <v>0.22438190000000002</v>
      </c>
    </row>
    <row r="6158" spans="1:9" x14ac:dyDescent="0.3">
      <c r="A6158" s="1">
        <v>2.7679999999999999E-7</v>
      </c>
      <c r="B6158" s="1">
        <v>6.2554931640625002E-9</v>
      </c>
      <c r="C6158" s="1">
        <v>7.4269674338261499E-7</v>
      </c>
      <c r="D6158" s="1">
        <v>1.9451200000000001E-8</v>
      </c>
      <c r="E6158" s="1">
        <v>1.85202594157196E-7</v>
      </c>
      <c r="F6158" s="1">
        <f t="shared" si="192"/>
        <v>1.2304060307038735E-6</v>
      </c>
      <c r="G6158">
        <v>0.20575099999999999</v>
      </c>
      <c r="H6158">
        <v>6.7868399999999995E-2</v>
      </c>
      <c r="I6158">
        <f t="shared" si="193"/>
        <v>0.27361939999999996</v>
      </c>
    </row>
    <row r="6159" spans="1:9" x14ac:dyDescent="0.3">
      <c r="A6159" s="1">
        <v>2.5732500000000001E-7</v>
      </c>
      <c r="B6159" s="1">
        <v>4.1328735351562498E-8</v>
      </c>
      <c r="C6159" s="1">
        <v>7.9152568206066201E-7</v>
      </c>
      <c r="D6159" s="1">
        <v>2.32032E-8</v>
      </c>
      <c r="E6159" s="1">
        <v>1.17210091033498E-7</v>
      </c>
      <c r="F6159" s="1">
        <f t="shared" si="192"/>
        <v>1.2305927084457226E-6</v>
      </c>
      <c r="G6159">
        <v>0.20521</v>
      </c>
      <c r="H6159">
        <v>7.0703749999999996E-2</v>
      </c>
      <c r="I6159">
        <f t="shared" si="193"/>
        <v>0.27591375000000001</v>
      </c>
    </row>
    <row r="6160" spans="1:9" x14ac:dyDescent="0.3">
      <c r="A6160" s="1">
        <v>2.49425E-7</v>
      </c>
      <c r="B6160" s="1">
        <v>3.8280639648437501E-8</v>
      </c>
      <c r="C6160" s="1">
        <v>5.8027739673830201E-7</v>
      </c>
      <c r="D6160" s="1">
        <v>1.5913600000000001E-8</v>
      </c>
      <c r="E6160" s="1">
        <v>3.46697804486226E-7</v>
      </c>
      <c r="F6160" s="1">
        <f t="shared" si="192"/>
        <v>1.2305944408729656E-6</v>
      </c>
      <c r="G6160">
        <v>0.190383</v>
      </c>
      <c r="H6160">
        <v>6.9840970000000002E-2</v>
      </c>
      <c r="I6160">
        <f t="shared" si="193"/>
        <v>0.26022396999999997</v>
      </c>
    </row>
    <row r="6161" spans="1:9" x14ac:dyDescent="0.3">
      <c r="A6161" s="1">
        <v>1.9422500000000001E-7</v>
      </c>
      <c r="B6161" s="1">
        <v>3.8824462890625001E-8</v>
      </c>
      <c r="C6161" s="1">
        <v>7.2708428593202302E-7</v>
      </c>
      <c r="D6161" s="1">
        <v>2.8009599999999999E-8</v>
      </c>
      <c r="E6161" s="1">
        <v>2.42455524483846E-7</v>
      </c>
      <c r="F6161" s="1">
        <f t="shared" si="192"/>
        <v>1.2305988733064942E-6</v>
      </c>
      <c r="G6161">
        <v>0.20646</v>
      </c>
      <c r="H6161">
        <v>6.8492339999999999E-2</v>
      </c>
      <c r="I6161">
        <f t="shared" si="193"/>
        <v>0.27495234000000002</v>
      </c>
    </row>
    <row r="6162" spans="1:9" x14ac:dyDescent="0.3">
      <c r="A6162" s="1">
        <v>1.2487500000000001E-7</v>
      </c>
      <c r="B6162" s="1">
        <v>4.7915039062499999E-8</v>
      </c>
      <c r="C6162" s="1">
        <v>8.9757658893461402E-7</v>
      </c>
      <c r="D6162" s="1">
        <v>9.8880000000000006E-9</v>
      </c>
      <c r="E6162" s="1">
        <v>1.5049979175343601E-7</v>
      </c>
      <c r="F6162" s="1">
        <f t="shared" si="192"/>
        <v>1.23075441975055E-6</v>
      </c>
      <c r="G6162">
        <v>0.18734339999999999</v>
      </c>
      <c r="H6162">
        <v>7.1914190000000003E-2</v>
      </c>
      <c r="I6162">
        <f t="shared" si="193"/>
        <v>0.25925758999999998</v>
      </c>
    </row>
    <row r="6163" spans="1:9" x14ac:dyDescent="0.3">
      <c r="A6163" s="1">
        <v>3.33275E-7</v>
      </c>
      <c r="B6163" s="1">
        <v>4.92880249023438E-8</v>
      </c>
      <c r="C6163" s="1">
        <v>7.1975816694609604E-7</v>
      </c>
      <c r="D6163" s="1">
        <v>1.17952E-8</v>
      </c>
      <c r="E6163" s="1">
        <v>1.16704349378235E-7</v>
      </c>
      <c r="F6163" s="1">
        <f t="shared" si="192"/>
        <v>1.2308207412266748E-6</v>
      </c>
      <c r="G6163">
        <v>0.18160080000000001</v>
      </c>
      <c r="H6163">
        <v>7.2339050000000002E-2</v>
      </c>
      <c r="I6163">
        <f t="shared" si="193"/>
        <v>0.25393985000000002</v>
      </c>
    </row>
    <row r="6164" spans="1:9" x14ac:dyDescent="0.3">
      <c r="A6164" s="1">
        <v>3.2285000000000001E-7</v>
      </c>
      <c r="B6164" s="1">
        <v>2.1170349121093801E-8</v>
      </c>
      <c r="C6164" s="1">
        <v>6.1701468272112995E-7</v>
      </c>
      <c r="D6164" s="1">
        <v>2.7275199999999999E-8</v>
      </c>
      <c r="E6164" s="1">
        <v>2.4258939727494498E-7</v>
      </c>
      <c r="F6164" s="1">
        <f t="shared" si="192"/>
        <v>1.2308996291171688E-6</v>
      </c>
      <c r="G6164">
        <v>0.20324229999999999</v>
      </c>
      <c r="H6164">
        <v>6.9560689999999994E-2</v>
      </c>
      <c r="I6164">
        <f t="shared" si="193"/>
        <v>0.27280298999999997</v>
      </c>
    </row>
    <row r="6165" spans="1:9" x14ac:dyDescent="0.3">
      <c r="A6165" s="1">
        <v>1.41575E-7</v>
      </c>
      <c r="B6165" s="1">
        <v>5.9650878906250003E-8</v>
      </c>
      <c r="C6165" s="1">
        <v>7.2985825331504402E-7</v>
      </c>
      <c r="D6165" s="1">
        <v>2.2335999999999999E-8</v>
      </c>
      <c r="E6165" s="1">
        <v>2.7753019575177E-7</v>
      </c>
      <c r="F6165" s="1">
        <f t="shared" si="192"/>
        <v>1.2309503279730641E-6</v>
      </c>
      <c r="G6165">
        <v>0.19989000000000001</v>
      </c>
      <c r="H6165">
        <v>7.0464180000000001E-2</v>
      </c>
      <c r="I6165">
        <f t="shared" si="193"/>
        <v>0.27035418</v>
      </c>
    </row>
    <row r="6166" spans="1:9" x14ac:dyDescent="0.3">
      <c r="A6166" s="1">
        <v>3.0110000000000002E-7</v>
      </c>
      <c r="B6166" s="1">
        <v>1.6809692382812501E-8</v>
      </c>
      <c r="C6166" s="1">
        <v>7.4141645074429703E-7</v>
      </c>
      <c r="D6166" s="1">
        <v>2.83792E-8</v>
      </c>
      <c r="E6166" s="1">
        <v>1.4325578627952599E-7</v>
      </c>
      <c r="F6166" s="1">
        <f t="shared" si="192"/>
        <v>1.2309611294066356E-6</v>
      </c>
      <c r="G6166">
        <v>0.21247369999999999</v>
      </c>
      <c r="H6166">
        <v>6.9575139999999994E-2</v>
      </c>
      <c r="I6166">
        <f t="shared" si="193"/>
        <v>0.28204883999999997</v>
      </c>
    </row>
    <row r="6167" spans="1:9" x14ac:dyDescent="0.3">
      <c r="A6167" s="1">
        <v>1.7817499999999999E-7</v>
      </c>
      <c r="B6167" s="1">
        <v>5.5743408203125002E-8</v>
      </c>
      <c r="C6167" s="1">
        <v>6.7779301935680498E-7</v>
      </c>
      <c r="D6167" s="1">
        <v>1.5001599999999999E-8</v>
      </c>
      <c r="E6167" s="1">
        <v>3.0430475397155899E-7</v>
      </c>
      <c r="F6167" s="1">
        <f t="shared" si="192"/>
        <v>1.231017781531489E-6</v>
      </c>
      <c r="G6167">
        <v>0.1902402</v>
      </c>
      <c r="H6167">
        <v>6.9827449999999999E-2</v>
      </c>
      <c r="I6167">
        <f t="shared" si="193"/>
        <v>0.26006764999999998</v>
      </c>
    </row>
    <row r="6168" spans="1:9" x14ac:dyDescent="0.3">
      <c r="A6168" s="1">
        <v>3.1025000000000002E-7</v>
      </c>
      <c r="B6168" s="1">
        <v>2.4554138183593799E-8</v>
      </c>
      <c r="C6168" s="1">
        <v>6.5883757557282899E-7</v>
      </c>
      <c r="D6168" s="1">
        <v>7.3071999999999997E-9</v>
      </c>
      <c r="E6168" s="1">
        <v>2.30094603439043E-7</v>
      </c>
      <c r="F6168" s="1">
        <f t="shared" si="192"/>
        <v>1.2310435171954657E-6</v>
      </c>
      <c r="G6168">
        <v>0.17191000000000001</v>
      </c>
      <c r="H6168">
        <v>6.8866689999999994E-2</v>
      </c>
      <c r="I6168">
        <f t="shared" si="193"/>
        <v>0.24077669000000002</v>
      </c>
    </row>
    <row r="6169" spans="1:9" x14ac:dyDescent="0.3">
      <c r="A6169" s="1">
        <v>1.28625E-7</v>
      </c>
      <c r="B6169" s="1">
        <v>3.8972167968749997E-8</v>
      </c>
      <c r="C6169" s="1">
        <v>7.9963420210333804E-7</v>
      </c>
      <c r="D6169" s="1">
        <v>9.1679999999999998E-9</v>
      </c>
      <c r="E6169" s="1">
        <v>2.5483132028321498E-7</v>
      </c>
      <c r="F6169" s="1">
        <f t="shared" si="192"/>
        <v>1.2312306903553031E-6</v>
      </c>
      <c r="G6169">
        <v>0.1832328</v>
      </c>
      <c r="H6169">
        <v>6.975228E-2</v>
      </c>
      <c r="I6169">
        <f t="shared" si="193"/>
        <v>0.25298507999999997</v>
      </c>
    </row>
    <row r="6170" spans="1:9" x14ac:dyDescent="0.3">
      <c r="A6170" s="1">
        <v>2.333E-7</v>
      </c>
      <c r="B6170" s="1">
        <v>1.42718505859375E-8</v>
      </c>
      <c r="C6170" s="1">
        <v>6.6061575979271502E-7</v>
      </c>
      <c r="D6170" s="1">
        <v>1.6705599999999999E-8</v>
      </c>
      <c r="E6170" s="1">
        <v>3.0640209436544301E-7</v>
      </c>
      <c r="F6170" s="1">
        <f t="shared" si="192"/>
        <v>1.2312953047440954E-6</v>
      </c>
      <c r="G6170">
        <v>0.21303720000000001</v>
      </c>
      <c r="H6170">
        <v>6.8430699999999997E-2</v>
      </c>
      <c r="I6170">
        <f t="shared" si="193"/>
        <v>0.28146789999999999</v>
      </c>
    </row>
    <row r="6171" spans="1:9" x14ac:dyDescent="0.3">
      <c r="A6171" s="1">
        <v>2.2257499999999999E-7</v>
      </c>
      <c r="B6171" s="1">
        <v>5.4152221679687502E-8</v>
      </c>
      <c r="C6171" s="1">
        <v>7.2559061118731903E-7</v>
      </c>
      <c r="D6171" s="1">
        <v>2.03776E-8</v>
      </c>
      <c r="E6171" s="1">
        <v>2.08630332599512E-7</v>
      </c>
      <c r="F6171" s="1">
        <f t="shared" si="192"/>
        <v>1.2313257654665184E-6</v>
      </c>
      <c r="G6171">
        <v>0.19777819999999999</v>
      </c>
      <c r="H6171">
        <v>6.8406830000000002E-2</v>
      </c>
      <c r="I6171">
        <f t="shared" si="193"/>
        <v>0.26618502999999999</v>
      </c>
    </row>
    <row r="6172" spans="1:9" x14ac:dyDescent="0.3">
      <c r="A6172" s="1">
        <v>2.7717500000000002E-7</v>
      </c>
      <c r="B6172" s="1">
        <v>5.7817993164062503E-8</v>
      </c>
      <c r="C6172" s="1">
        <v>6.4763501498755297E-7</v>
      </c>
      <c r="D6172" s="1">
        <v>1.7651200000000001E-8</v>
      </c>
      <c r="E6172" s="1">
        <v>2.3112096150413499E-7</v>
      </c>
      <c r="F6172" s="1">
        <f t="shared" si="192"/>
        <v>1.2314001696557507E-6</v>
      </c>
      <c r="G6172">
        <v>0.1888801</v>
      </c>
      <c r="H6172">
        <v>6.9661799999999996E-2</v>
      </c>
      <c r="I6172">
        <f t="shared" si="193"/>
        <v>0.25854189999999999</v>
      </c>
    </row>
    <row r="6173" spans="1:9" x14ac:dyDescent="0.3">
      <c r="A6173" s="1">
        <v>1.22625E-7</v>
      </c>
      <c r="B6173" s="1">
        <v>3.6313476562499997E-8</v>
      </c>
      <c r="C6173" s="1">
        <v>8.7645176040237805E-7</v>
      </c>
      <c r="D6173" s="1">
        <v>6.2879999999999998E-9</v>
      </c>
      <c r="E6173" s="1">
        <v>1.89858392336526E-7</v>
      </c>
      <c r="F6173" s="1">
        <f t="shared" si="192"/>
        <v>1.2315366293014042E-6</v>
      </c>
      <c r="G6173">
        <v>0.17111999999999999</v>
      </c>
      <c r="H6173">
        <v>7.0032150000000001E-2</v>
      </c>
      <c r="I6173">
        <f t="shared" si="193"/>
        <v>0.24115215000000001</v>
      </c>
    </row>
    <row r="6174" spans="1:9" x14ac:dyDescent="0.3">
      <c r="A6174" s="1">
        <v>3.4842500000000002E-7</v>
      </c>
      <c r="B6174" s="1">
        <v>3.4947204589843801E-8</v>
      </c>
      <c r="C6174" s="1">
        <v>5.5780114819895397E-7</v>
      </c>
      <c r="D6174" s="1">
        <v>1.7564800000000001E-8</v>
      </c>
      <c r="E6174" s="1">
        <v>2.7280002379960698E-7</v>
      </c>
      <c r="F6174" s="1">
        <f t="shared" si="192"/>
        <v>1.231538176588405E-6</v>
      </c>
      <c r="G6174">
        <v>0.1887306</v>
      </c>
      <c r="H6174">
        <v>7.0421170000000005E-2</v>
      </c>
      <c r="I6174">
        <f t="shared" si="193"/>
        <v>0.25915177</v>
      </c>
    </row>
    <row r="6175" spans="1:9" x14ac:dyDescent="0.3">
      <c r="A6175" s="1">
        <v>2.2070000000000001E-7</v>
      </c>
      <c r="B6175" s="1">
        <v>1.7736206054687501E-8</v>
      </c>
      <c r="C6175" s="1">
        <v>6.7853985672915698E-7</v>
      </c>
      <c r="D6175" s="1">
        <v>2.0737599999999998E-8</v>
      </c>
      <c r="E6175" s="1">
        <v>2.9390730052954098E-7</v>
      </c>
      <c r="F6175" s="1">
        <f t="shared" si="192"/>
        <v>1.2316209633133856E-6</v>
      </c>
      <c r="G6175">
        <v>0.2129964</v>
      </c>
      <c r="H6175">
        <v>6.8319710000000006E-2</v>
      </c>
      <c r="I6175">
        <f t="shared" si="193"/>
        <v>0.28131611000000001</v>
      </c>
    </row>
    <row r="6176" spans="1:9" x14ac:dyDescent="0.3">
      <c r="A6176" s="1">
        <v>1.2142499999999999E-7</v>
      </c>
      <c r="B6176" s="1">
        <v>3.8247070312500002E-8</v>
      </c>
      <c r="C6176" s="1">
        <v>8.3036122542295402E-7</v>
      </c>
      <c r="D6176" s="1">
        <v>1.6848E-8</v>
      </c>
      <c r="E6176" s="1">
        <v>2.24843815077051E-7</v>
      </c>
      <c r="F6176" s="1">
        <f t="shared" si="192"/>
        <v>1.2317251108125049E-6</v>
      </c>
      <c r="G6176">
        <v>0.205785</v>
      </c>
      <c r="H6176">
        <v>6.963213E-2</v>
      </c>
      <c r="I6176">
        <f t="shared" si="193"/>
        <v>0.27541713000000001</v>
      </c>
    </row>
    <row r="6177" spans="1:9" x14ac:dyDescent="0.3">
      <c r="A6177" s="1">
        <v>1.599E-7</v>
      </c>
      <c r="B6177" s="1">
        <v>1.7581787109374999E-8</v>
      </c>
      <c r="C6177" s="1">
        <v>8.3302850175278195E-7</v>
      </c>
      <c r="D6177" s="1">
        <v>1.4184E-8</v>
      </c>
      <c r="E6177" s="1">
        <v>2.07038733860891E-7</v>
      </c>
      <c r="F6177" s="1">
        <f t="shared" si="192"/>
        <v>1.2317330227230478E-6</v>
      </c>
      <c r="G6177">
        <v>0.21606310000000001</v>
      </c>
      <c r="H6177">
        <v>6.8057549999999994E-2</v>
      </c>
      <c r="I6177">
        <f t="shared" si="193"/>
        <v>0.28412064999999997</v>
      </c>
    </row>
    <row r="6178" spans="1:9" x14ac:dyDescent="0.3">
      <c r="A6178" s="1">
        <v>2.7770000000000001E-7</v>
      </c>
      <c r="B6178" s="1">
        <v>1.27008056640625E-8</v>
      </c>
      <c r="C6178" s="1">
        <v>7.0812884214804702E-7</v>
      </c>
      <c r="D6178" s="1">
        <v>2.1851199999999999E-8</v>
      </c>
      <c r="E6178" s="1">
        <v>2.1144166121259001E-7</v>
      </c>
      <c r="F6178" s="1">
        <f t="shared" si="192"/>
        <v>1.2318225090246995E-6</v>
      </c>
      <c r="G6178">
        <v>0.2125986</v>
      </c>
      <c r="H6178">
        <v>6.8049869999999998E-2</v>
      </c>
      <c r="I6178">
        <f t="shared" si="193"/>
        <v>0.28064846999999998</v>
      </c>
    </row>
    <row r="6179" spans="1:9" x14ac:dyDescent="0.3">
      <c r="A6179" s="1">
        <v>1.2389999999999999E-7</v>
      </c>
      <c r="B6179" s="1">
        <v>1.8266601562500001E-8</v>
      </c>
      <c r="C6179" s="1">
        <v>8.15957933241884E-7</v>
      </c>
      <c r="D6179" s="1">
        <v>1.1688E-8</v>
      </c>
      <c r="E6179" s="1">
        <v>2.6201582673885902E-7</v>
      </c>
      <c r="F6179" s="1">
        <f t="shared" si="192"/>
        <v>1.231828361543243E-6</v>
      </c>
      <c r="G6179">
        <v>0.21035690000000001</v>
      </c>
      <c r="H6179">
        <v>6.9850540000000003E-2</v>
      </c>
      <c r="I6179">
        <f t="shared" si="193"/>
        <v>0.28020744000000003</v>
      </c>
    </row>
    <row r="6180" spans="1:9" x14ac:dyDescent="0.3">
      <c r="A6180" s="1">
        <v>3.3954999999999999E-7</v>
      </c>
      <c r="B6180" s="1">
        <v>3.04891967773438E-8</v>
      </c>
      <c r="C6180" s="1">
        <v>5.1075039374079203E-7</v>
      </c>
      <c r="D6180" s="1">
        <v>1.66448E-8</v>
      </c>
      <c r="E6180" s="1">
        <v>3.34634378532754E-7</v>
      </c>
      <c r="F6180" s="1">
        <f t="shared" si="192"/>
        <v>1.2320687690508899E-6</v>
      </c>
      <c r="G6180">
        <v>0.18690480000000001</v>
      </c>
      <c r="H6180">
        <v>7.1234679999999995E-2</v>
      </c>
      <c r="I6180">
        <f t="shared" si="193"/>
        <v>0.25813947999999998</v>
      </c>
    </row>
    <row r="6181" spans="1:9" x14ac:dyDescent="0.3">
      <c r="A6181" s="1">
        <v>2.3202499999999999E-7</v>
      </c>
      <c r="B6181" s="1">
        <v>3.3607788085937499E-8</v>
      </c>
      <c r="C6181" s="1">
        <v>7.2110958695320801E-7</v>
      </c>
      <c r="D6181" s="1">
        <v>1.13056E-8</v>
      </c>
      <c r="E6181" s="1">
        <v>2.34244659963111E-7</v>
      </c>
      <c r="F6181" s="1">
        <f t="shared" si="192"/>
        <v>1.2322926350022566E-6</v>
      </c>
      <c r="G6181">
        <v>0.18948909999999999</v>
      </c>
      <c r="H6181">
        <v>6.7883440000000003E-2</v>
      </c>
      <c r="I6181">
        <f t="shared" si="193"/>
        <v>0.25737253999999998</v>
      </c>
    </row>
    <row r="6182" spans="1:9" x14ac:dyDescent="0.3">
      <c r="A6182" s="1">
        <v>3.3582499999999998E-7</v>
      </c>
      <c r="B6182" s="1">
        <v>3.8330993652343803E-8</v>
      </c>
      <c r="C6182" s="1">
        <v>5.7572524513539604E-7</v>
      </c>
      <c r="D6182" s="1">
        <v>2.1404800000000001E-8</v>
      </c>
      <c r="E6182" s="1">
        <v>2.610192181829E-7</v>
      </c>
      <c r="F6182" s="1">
        <f t="shared" si="192"/>
        <v>1.2323052569706399E-6</v>
      </c>
      <c r="G6182">
        <v>0.1917788</v>
      </c>
      <c r="H6182">
        <v>7.0288600000000007E-2</v>
      </c>
      <c r="I6182">
        <f t="shared" si="193"/>
        <v>0.26206740000000001</v>
      </c>
    </row>
    <row r="6183" spans="1:9" x14ac:dyDescent="0.3">
      <c r="A6183" s="1">
        <v>1.053E-7</v>
      </c>
      <c r="B6183" s="1">
        <v>1.4238281249999999E-8</v>
      </c>
      <c r="C6183" s="1">
        <v>9.1069958847736597E-7</v>
      </c>
      <c r="D6183" s="1">
        <v>1.7640000000000001E-8</v>
      </c>
      <c r="E6183" s="1">
        <v>1.8454810495626801E-7</v>
      </c>
      <c r="F6183" s="1">
        <f t="shared" si="192"/>
        <v>1.2324259746836342E-6</v>
      </c>
      <c r="G6183">
        <v>0.2276232</v>
      </c>
      <c r="H6183">
        <v>7.0036379999999995E-2</v>
      </c>
      <c r="I6183">
        <f t="shared" si="193"/>
        <v>0.29765957999999998</v>
      </c>
    </row>
    <row r="6184" spans="1:9" x14ac:dyDescent="0.3">
      <c r="A6184" s="1">
        <v>2.30825E-7</v>
      </c>
      <c r="B6184" s="1">
        <v>3.5541381835937503E-8</v>
      </c>
      <c r="C6184" s="1">
        <v>6.7501905197378504E-7</v>
      </c>
      <c r="D6184" s="1">
        <v>2.18656E-8</v>
      </c>
      <c r="E6184" s="1">
        <v>2.69230082703635E-7</v>
      </c>
      <c r="F6184" s="1">
        <f t="shared" si="192"/>
        <v>1.2324811165133576E-6</v>
      </c>
      <c r="G6184">
        <v>0.2025959</v>
      </c>
      <c r="H6184">
        <v>6.8870790000000001E-2</v>
      </c>
      <c r="I6184">
        <f t="shared" si="193"/>
        <v>0.27146669000000001</v>
      </c>
    </row>
    <row r="6185" spans="1:9" x14ac:dyDescent="0.3">
      <c r="A6185" s="1">
        <v>1.8225000000000001E-7</v>
      </c>
      <c r="B6185" s="1">
        <v>2.4591064453124999E-8</v>
      </c>
      <c r="C6185" s="1">
        <v>9.0920591373266304E-7</v>
      </c>
      <c r="D6185" s="1">
        <v>8.2416000000000002E-9</v>
      </c>
      <c r="E6185" s="1">
        <v>1.08240614029869E-7</v>
      </c>
      <c r="F6185" s="1">
        <f t="shared" si="192"/>
        <v>1.232529192215657E-6</v>
      </c>
      <c r="G6185">
        <v>0.19025039999999999</v>
      </c>
      <c r="H6185">
        <v>7.1462890000000001E-2</v>
      </c>
      <c r="I6185">
        <f t="shared" si="193"/>
        <v>0.26171328999999999</v>
      </c>
    </row>
    <row r="6186" spans="1:9" x14ac:dyDescent="0.3">
      <c r="A6186" s="1">
        <v>2.0427499999999999E-7</v>
      </c>
      <c r="B6186" s="1">
        <v>5.0123901367187503E-8</v>
      </c>
      <c r="C6186" s="1">
        <v>6.4834628867550696E-7</v>
      </c>
      <c r="D6186" s="1">
        <v>1.43296E-8</v>
      </c>
      <c r="E6186" s="1">
        <v>3.1555006842387098E-7</v>
      </c>
      <c r="F6186" s="1">
        <f t="shared" si="192"/>
        <v>1.2326248584665655E-6</v>
      </c>
      <c r="G6186">
        <v>0.18857760000000001</v>
      </c>
      <c r="H6186">
        <v>6.9520029999999997E-2</v>
      </c>
      <c r="I6186">
        <f t="shared" si="193"/>
        <v>0.25809763000000002</v>
      </c>
    </row>
    <row r="6187" spans="1:9" x14ac:dyDescent="0.3">
      <c r="A6187" s="1">
        <v>2.4089999999999999E-7</v>
      </c>
      <c r="B6187" s="1">
        <v>1.19622802734375E-8</v>
      </c>
      <c r="C6187" s="1">
        <v>8.2961438805060202E-7</v>
      </c>
      <c r="D6187" s="1">
        <v>1.20336E-8</v>
      </c>
      <c r="E6187" s="1">
        <v>1.38138870708633E-7</v>
      </c>
      <c r="F6187" s="1">
        <f t="shared" si="192"/>
        <v>1.2326491390326725E-6</v>
      </c>
      <c r="G6187">
        <v>0.21959600000000001</v>
      </c>
      <c r="H6187">
        <v>6.893473E-2</v>
      </c>
      <c r="I6187">
        <f t="shared" si="193"/>
        <v>0.28853073000000001</v>
      </c>
    </row>
    <row r="6188" spans="1:9" x14ac:dyDescent="0.3">
      <c r="A6188" s="1">
        <v>2.5564999999999999E-7</v>
      </c>
      <c r="B6188" s="1">
        <v>2.0918579101562501E-8</v>
      </c>
      <c r="C6188" s="1">
        <v>7.3679317177259599E-7</v>
      </c>
      <c r="D6188" s="1">
        <v>1.0993600000000001E-8</v>
      </c>
      <c r="E6188" s="1">
        <v>2.08317962753615E-7</v>
      </c>
      <c r="F6188" s="1">
        <f t="shared" si="192"/>
        <v>1.2326733136277737E-6</v>
      </c>
      <c r="G6188">
        <v>0.19896510000000001</v>
      </c>
      <c r="H6188">
        <v>6.759097E-2</v>
      </c>
      <c r="I6188">
        <f t="shared" si="193"/>
        <v>0.26655607000000003</v>
      </c>
    </row>
    <row r="6189" spans="1:9" x14ac:dyDescent="0.3">
      <c r="A6189" s="1">
        <v>1.0845E-7</v>
      </c>
      <c r="B6189" s="1">
        <v>2.1005859374999999E-8</v>
      </c>
      <c r="C6189" s="1">
        <v>8.7421124828532195E-7</v>
      </c>
      <c r="D6189" s="1">
        <v>2.2679999999999999E-8</v>
      </c>
      <c r="E6189" s="1">
        <v>2.0641399416909601E-7</v>
      </c>
      <c r="F6189" s="1">
        <f t="shared" si="192"/>
        <v>1.2327611018294179E-6</v>
      </c>
      <c r="G6189">
        <v>0.22240199999999999</v>
      </c>
      <c r="H6189">
        <v>6.9717280000000006E-2</v>
      </c>
      <c r="I6189">
        <f t="shared" si="193"/>
        <v>0.29211927999999998</v>
      </c>
    </row>
    <row r="6190" spans="1:9" x14ac:dyDescent="0.3">
      <c r="A6190" s="1">
        <v>2.3302500000000001E-7</v>
      </c>
      <c r="B6190" s="1">
        <v>3.6615600585937503E-8</v>
      </c>
      <c r="C6190" s="1">
        <v>7.9024538942234405E-7</v>
      </c>
      <c r="D6190" s="1">
        <v>1.4505599999999999E-8</v>
      </c>
      <c r="E6190" s="1">
        <v>1.5844291069197401E-7</v>
      </c>
      <c r="F6190" s="1">
        <f t="shared" si="192"/>
        <v>1.2328345007002556E-6</v>
      </c>
      <c r="G6190">
        <v>0.1993386</v>
      </c>
      <c r="H6190">
        <v>6.8641980000000005E-2</v>
      </c>
      <c r="I6190">
        <f t="shared" si="193"/>
        <v>0.26798058000000002</v>
      </c>
    </row>
    <row r="6191" spans="1:9" x14ac:dyDescent="0.3">
      <c r="A6191" s="1">
        <v>2.36825E-7</v>
      </c>
      <c r="B6191" s="1">
        <v>3.3930053710937497E-8</v>
      </c>
      <c r="C6191" s="1">
        <v>5.9820149367474503E-7</v>
      </c>
      <c r="D6191" s="1">
        <v>2.47456E-8</v>
      </c>
      <c r="E6191" s="1">
        <v>3.39200928184685E-7</v>
      </c>
      <c r="F6191" s="1">
        <f t="shared" si="192"/>
        <v>1.2329030755703675E-6</v>
      </c>
      <c r="G6191">
        <v>0.20041</v>
      </c>
      <c r="H6191">
        <v>6.928782E-2</v>
      </c>
      <c r="I6191">
        <f t="shared" si="193"/>
        <v>0.26969781999999998</v>
      </c>
    </row>
    <row r="6192" spans="1:9" x14ac:dyDescent="0.3">
      <c r="A6192" s="1">
        <v>3.4494999999999998E-7</v>
      </c>
      <c r="B6192" s="1">
        <v>2.61386108398438E-8</v>
      </c>
      <c r="C6192" s="1">
        <v>5.2611390540059997E-7</v>
      </c>
      <c r="D6192" s="1">
        <v>2.43248E-8</v>
      </c>
      <c r="E6192" s="1">
        <v>3.1142976140893698E-7</v>
      </c>
      <c r="F6192" s="1">
        <f t="shared" si="192"/>
        <v>1.2329570776493807E-6</v>
      </c>
      <c r="G6192">
        <v>0.19472800000000001</v>
      </c>
      <c r="H6192">
        <v>7.0894460000000006E-2</v>
      </c>
      <c r="I6192">
        <f t="shared" si="193"/>
        <v>0.26562246</v>
      </c>
    </row>
    <row r="6193" spans="1:9" x14ac:dyDescent="0.3">
      <c r="A6193" s="1">
        <v>1.7842500000000001E-7</v>
      </c>
      <c r="B6193" s="1">
        <v>3.2969970703125001E-8</v>
      </c>
      <c r="C6193" s="1">
        <v>8.6791647614692902E-7</v>
      </c>
      <c r="D6193" s="1">
        <v>1.7001600000000001E-8</v>
      </c>
      <c r="E6193" s="1">
        <v>1.3666627000654501E-7</v>
      </c>
      <c r="F6193" s="1">
        <f t="shared" si="192"/>
        <v>1.2329793168565992E-6</v>
      </c>
      <c r="G6193">
        <v>0.20901839999999999</v>
      </c>
      <c r="H6193">
        <v>7.0137859999999996E-2</v>
      </c>
      <c r="I6193">
        <f t="shared" si="193"/>
        <v>0.27915625999999999</v>
      </c>
    </row>
    <row r="6194" spans="1:9" x14ac:dyDescent="0.3">
      <c r="A6194" s="1">
        <v>1.5885E-7</v>
      </c>
      <c r="B6194" s="1">
        <v>2.1448974609375001E-8</v>
      </c>
      <c r="C6194" s="1">
        <v>8.5031245237006604E-7</v>
      </c>
      <c r="D6194" s="1">
        <v>2.5944000000000001E-8</v>
      </c>
      <c r="E6194" s="1">
        <v>1.7642648896293201E-7</v>
      </c>
      <c r="F6194" s="1">
        <f t="shared" si="192"/>
        <v>1.2329819159423729E-6</v>
      </c>
      <c r="G6194">
        <v>0.21946289999999999</v>
      </c>
      <c r="H6194">
        <v>6.8586090000000002E-2</v>
      </c>
      <c r="I6194">
        <f t="shared" si="193"/>
        <v>0.28804899</v>
      </c>
    </row>
    <row r="6195" spans="1:9" x14ac:dyDescent="0.3">
      <c r="A6195" s="1">
        <v>3.1370000000000001E-7</v>
      </c>
      <c r="B6195" s="1">
        <v>1.32748413085938E-8</v>
      </c>
      <c r="C6195" s="1">
        <v>7.2605293908448898E-7</v>
      </c>
      <c r="D6195" s="1">
        <v>2.43472E-8</v>
      </c>
      <c r="E6195" s="1">
        <v>1.55750580115428E-7</v>
      </c>
      <c r="F6195" s="1">
        <f t="shared" si="192"/>
        <v>1.233125560508511E-6</v>
      </c>
      <c r="G6195">
        <v>0.21175659999999999</v>
      </c>
      <c r="H6195">
        <v>6.9246279999999993E-2</v>
      </c>
      <c r="I6195">
        <f t="shared" si="193"/>
        <v>0.28100287999999995</v>
      </c>
    </row>
    <row r="6196" spans="1:9" x14ac:dyDescent="0.3">
      <c r="A6196" s="1">
        <v>2.58575E-7</v>
      </c>
      <c r="B6196" s="1">
        <v>5.3789672851562498E-8</v>
      </c>
      <c r="C6196" s="1">
        <v>7.4351470812376205E-7</v>
      </c>
      <c r="D6196" s="1">
        <v>2.3603200000000001E-8</v>
      </c>
      <c r="E6196" s="1">
        <v>1.5365323972154499E-7</v>
      </c>
      <c r="F6196" s="1">
        <f t="shared" si="192"/>
        <v>1.2331358206968697E-6</v>
      </c>
      <c r="G6196">
        <v>0.20000999999999999</v>
      </c>
      <c r="H6196">
        <v>6.950945E-2</v>
      </c>
      <c r="I6196">
        <f t="shared" si="193"/>
        <v>0.26951944999999999</v>
      </c>
    </row>
    <row r="6197" spans="1:9" x14ac:dyDescent="0.3">
      <c r="A6197" s="1">
        <v>2.9164999999999999E-7</v>
      </c>
      <c r="B6197" s="1">
        <v>2.2127075195312501E-8</v>
      </c>
      <c r="C6197" s="1">
        <v>7.5357923080831202E-7</v>
      </c>
      <c r="D6197" s="1">
        <v>1.3259200000000001E-8</v>
      </c>
      <c r="E6197" s="1">
        <v>1.52626881656453E-7</v>
      </c>
      <c r="F6197" s="1">
        <f t="shared" si="192"/>
        <v>1.2332423876600776E-6</v>
      </c>
      <c r="G6197">
        <v>0.20297180000000001</v>
      </c>
      <c r="H6197">
        <v>6.9611060000000002E-2</v>
      </c>
      <c r="I6197">
        <f t="shared" si="193"/>
        <v>0.27258285999999998</v>
      </c>
    </row>
    <row r="6198" spans="1:9" x14ac:dyDescent="0.3">
      <c r="A6198" s="1">
        <v>2.2954999999999999E-7</v>
      </c>
      <c r="B6198" s="1">
        <v>3.1674194335937501E-8</v>
      </c>
      <c r="C6198" s="1">
        <v>7.5855814662399004E-7</v>
      </c>
      <c r="D6198" s="1">
        <v>1.6465600000000002E-8</v>
      </c>
      <c r="E6198" s="1">
        <v>1.9707264830130299E-7</v>
      </c>
      <c r="F6198" s="1">
        <f t="shared" si="192"/>
        <v>1.2333205892612304E-6</v>
      </c>
      <c r="G6198">
        <v>0.20378579999999999</v>
      </c>
      <c r="H6198">
        <v>6.748614E-2</v>
      </c>
      <c r="I6198">
        <f t="shared" si="193"/>
        <v>0.27127193999999999</v>
      </c>
    </row>
    <row r="6199" spans="1:9" x14ac:dyDescent="0.3">
      <c r="A6199" s="1">
        <v>1.6552499999999999E-7</v>
      </c>
      <c r="B6199" s="1">
        <v>4.5457763671875E-8</v>
      </c>
      <c r="C6199" s="1">
        <v>7.8213686937966803E-7</v>
      </c>
      <c r="D6199" s="1">
        <v>1.4832E-8</v>
      </c>
      <c r="E6199" s="1">
        <v>2.25379306241447E-7</v>
      </c>
      <c r="F6199" s="1">
        <f t="shared" si="192"/>
        <v>1.2333309392929902E-6</v>
      </c>
      <c r="G6199">
        <v>0.19697219999999999</v>
      </c>
      <c r="H6199">
        <v>6.8453890000000003E-2</v>
      </c>
      <c r="I6199">
        <f t="shared" si="193"/>
        <v>0.26542609</v>
      </c>
    </row>
    <row r="6200" spans="1:9" x14ac:dyDescent="0.3">
      <c r="A6200" s="1">
        <v>2.7492500000000001E-7</v>
      </c>
      <c r="B6200" s="1">
        <v>4.1704711914062502E-8</v>
      </c>
      <c r="C6200" s="1">
        <v>6.26510186455317E-7</v>
      </c>
      <c r="D6200" s="1">
        <v>1.9811199999999999E-8</v>
      </c>
      <c r="E6200" s="1">
        <v>2.7047956208722599E-7</v>
      </c>
      <c r="F6200" s="1">
        <f t="shared" si="192"/>
        <v>1.2334306604566056E-6</v>
      </c>
      <c r="G6200">
        <v>0.19463710000000001</v>
      </c>
      <c r="H6200">
        <v>6.9908219999999993E-2</v>
      </c>
      <c r="I6200">
        <f t="shared" si="193"/>
        <v>0.26454531999999997</v>
      </c>
    </row>
    <row r="6201" spans="1:9" x14ac:dyDescent="0.3">
      <c r="A6201" s="1">
        <v>2.9727499999999999E-7</v>
      </c>
      <c r="B6201" s="1">
        <v>4.8713989257812499E-8</v>
      </c>
      <c r="C6201" s="1">
        <v>7.0268759843519798E-7</v>
      </c>
      <c r="D6201" s="1">
        <v>1.31392E-8</v>
      </c>
      <c r="E6201" s="1">
        <v>1.7168144225620301E-7</v>
      </c>
      <c r="F6201" s="1">
        <f t="shared" si="192"/>
        <v>1.2334972299492136E-6</v>
      </c>
      <c r="G6201">
        <v>0.18595619999999999</v>
      </c>
      <c r="H6201">
        <v>6.9689260000000003E-2</v>
      </c>
      <c r="I6201">
        <f t="shared" si="193"/>
        <v>0.25564545999999999</v>
      </c>
    </row>
    <row r="6202" spans="1:9" x14ac:dyDescent="0.3">
      <c r="A6202" s="1">
        <v>3.42425E-7</v>
      </c>
      <c r="B6202" s="1">
        <v>3.4141540527343801E-8</v>
      </c>
      <c r="C6202" s="1">
        <v>6.3461870649799303E-7</v>
      </c>
      <c r="D6202" s="1">
        <v>1.9484800000000001E-8</v>
      </c>
      <c r="E6202" s="1">
        <v>2.0282917831855801E-7</v>
      </c>
      <c r="F6202" s="1">
        <f t="shared" si="192"/>
        <v>1.2334992253438947E-6</v>
      </c>
      <c r="G6202">
        <v>0.19520270000000001</v>
      </c>
      <c r="H6202">
        <v>6.9035600000000003E-2</v>
      </c>
      <c r="I6202">
        <f t="shared" si="193"/>
        <v>0.26423830000000004</v>
      </c>
    </row>
    <row r="6203" spans="1:9" x14ac:dyDescent="0.3">
      <c r="A6203" s="1">
        <v>3.4467500000000001E-7</v>
      </c>
      <c r="B6203" s="1">
        <v>5.2349548339843797E-8</v>
      </c>
      <c r="C6203" s="1">
        <v>6.55743535030229E-7</v>
      </c>
      <c r="D6203" s="1">
        <v>1.73248E-8</v>
      </c>
      <c r="E6203" s="1">
        <v>1.63470577735467E-7</v>
      </c>
      <c r="F6203" s="1">
        <f t="shared" si="192"/>
        <v>1.2335634611055397E-6</v>
      </c>
      <c r="G6203">
        <v>0.18852659999999999</v>
      </c>
      <c r="H6203">
        <v>7.0162100000000005E-2</v>
      </c>
      <c r="I6203">
        <f t="shared" si="193"/>
        <v>0.25868869999999999</v>
      </c>
    </row>
    <row r="6204" spans="1:9" x14ac:dyDescent="0.3">
      <c r="A6204" s="1">
        <v>1.05575E-7</v>
      </c>
      <c r="B6204" s="1">
        <v>5.8925781250000002E-8</v>
      </c>
      <c r="C6204" s="1">
        <v>7.11934156378601E-7</v>
      </c>
      <c r="D6204" s="1">
        <v>2.4640000000000001E-8</v>
      </c>
      <c r="E6204" s="1">
        <v>3.3250728862973799E-7</v>
      </c>
      <c r="F6204" s="1">
        <f t="shared" si="192"/>
        <v>1.2335822262583389E-6</v>
      </c>
      <c r="G6204">
        <v>0.20246</v>
      </c>
      <c r="H6204">
        <v>7.095514E-2</v>
      </c>
      <c r="I6204">
        <f t="shared" si="193"/>
        <v>0.27341514</v>
      </c>
    </row>
    <row r="6205" spans="1:9" x14ac:dyDescent="0.3">
      <c r="A6205" s="1">
        <v>1.5832500000000001E-7</v>
      </c>
      <c r="B6205" s="1">
        <v>4.4652099609375001E-8</v>
      </c>
      <c r="C6205" s="1">
        <v>8.1286389269928401E-7</v>
      </c>
      <c r="D6205" s="1">
        <v>2.1743999999999999E-8</v>
      </c>
      <c r="E6205" s="1">
        <v>1.9610578925447699E-7</v>
      </c>
      <c r="F6205" s="1">
        <f t="shared" si="192"/>
        <v>1.2336907815631359E-6</v>
      </c>
      <c r="G6205">
        <v>0.2063632</v>
      </c>
      <c r="H6205">
        <v>6.8650810000000007E-2</v>
      </c>
      <c r="I6205">
        <f t="shared" si="193"/>
        <v>0.27501401000000003</v>
      </c>
    </row>
    <row r="6206" spans="1:9" x14ac:dyDescent="0.3">
      <c r="A6206" s="1">
        <v>2.3554999999999999E-7</v>
      </c>
      <c r="B6206" s="1">
        <v>3.0062866210937501E-8</v>
      </c>
      <c r="C6206" s="1">
        <v>6.8174058832495099E-7</v>
      </c>
      <c r="D6206" s="1">
        <v>1.9345600000000002E-8</v>
      </c>
      <c r="E6206" s="1">
        <v>2.6704349378235299E-7</v>
      </c>
      <c r="F6206" s="1">
        <f t="shared" si="192"/>
        <v>1.2337425483182414E-6</v>
      </c>
      <c r="G6206">
        <v>0.20382810000000001</v>
      </c>
      <c r="H6206">
        <v>6.8600259999999996E-2</v>
      </c>
      <c r="I6206">
        <f t="shared" si="193"/>
        <v>0.27242836000000004</v>
      </c>
    </row>
    <row r="6207" spans="1:9" x14ac:dyDescent="0.3">
      <c r="A6207" s="1">
        <v>1.4917500000000001E-7</v>
      </c>
      <c r="B6207" s="1">
        <v>5.7824707031250003E-8</v>
      </c>
      <c r="C6207" s="1">
        <v>8.9885688157293103E-7</v>
      </c>
      <c r="D6207" s="1">
        <v>1.8623999999999999E-8</v>
      </c>
      <c r="E6207" s="1">
        <v>1.0926697209496E-7</v>
      </c>
      <c r="F6207" s="1">
        <f t="shared" si="192"/>
        <v>1.2337475606991411E-6</v>
      </c>
      <c r="G6207">
        <v>0.2034039</v>
      </c>
      <c r="H6207">
        <v>7.2993349999999999E-2</v>
      </c>
      <c r="I6207">
        <f t="shared" si="193"/>
        <v>0.27639724999999998</v>
      </c>
    </row>
    <row r="6208" spans="1:9" x14ac:dyDescent="0.3">
      <c r="A6208" s="1">
        <v>2.4117500000000001E-7</v>
      </c>
      <c r="B6208" s="1">
        <v>5.6649780273437499E-8</v>
      </c>
      <c r="C6208" s="1">
        <v>6.3084895595183695E-7</v>
      </c>
      <c r="D6208" s="1">
        <v>1.9033599999999998E-8</v>
      </c>
      <c r="E6208" s="1">
        <v>2.86098054382103E-7</v>
      </c>
      <c r="F6208" s="1">
        <f t="shared" si="192"/>
        <v>1.2338053906073775E-6</v>
      </c>
      <c r="G6208">
        <v>0.19128390000000001</v>
      </c>
      <c r="H6208">
        <v>6.9993459999999993E-2</v>
      </c>
      <c r="I6208">
        <f t="shared" si="193"/>
        <v>0.26127736000000001</v>
      </c>
    </row>
    <row r="6209" spans="1:9" x14ac:dyDescent="0.3">
      <c r="A6209" s="1">
        <v>1.3799999999999999E-7</v>
      </c>
      <c r="B6209" s="1">
        <v>8.3569335937500006E-9</v>
      </c>
      <c r="C6209" s="1">
        <v>9.4014631915866505E-7</v>
      </c>
      <c r="D6209" s="1">
        <v>9.0959999999999992E-9</v>
      </c>
      <c r="E6209" s="1">
        <v>1.38317367763432E-7</v>
      </c>
      <c r="F6209" s="1">
        <f t="shared" ref="F6209:F6272" si="194">SUM(A6209:E6209)</f>
        <v>1.233916620515847E-6</v>
      </c>
      <c r="G6209">
        <v>0.22650729999999999</v>
      </c>
      <c r="H6209">
        <v>7.1999939999999998E-2</v>
      </c>
      <c r="I6209">
        <f t="shared" si="193"/>
        <v>0.29850724000000001</v>
      </c>
    </row>
    <row r="6210" spans="1:9" x14ac:dyDescent="0.3">
      <c r="A6210" s="1">
        <v>1.6057499999999999E-7</v>
      </c>
      <c r="B6210" s="1">
        <v>5.6253662109375002E-8</v>
      </c>
      <c r="C6210" s="1">
        <v>8.4167047706142405E-7</v>
      </c>
      <c r="D6210" s="1">
        <v>2.4383999999999999E-8</v>
      </c>
      <c r="E6210" s="1">
        <v>1.51035282917832E-7</v>
      </c>
      <c r="F6210" s="1">
        <f t="shared" si="194"/>
        <v>1.2339184220886308E-6</v>
      </c>
      <c r="G6210">
        <v>0.20593</v>
      </c>
      <c r="H6210">
        <v>7.0185830000000005E-2</v>
      </c>
      <c r="I6210">
        <f t="shared" ref="I6210:I6273" si="195">H6210+G6210</f>
        <v>0.27611583000000001</v>
      </c>
    </row>
    <row r="6211" spans="1:9" x14ac:dyDescent="0.3">
      <c r="A6211" s="1">
        <v>1.3402500000000001E-7</v>
      </c>
      <c r="B6211" s="1">
        <v>3.4782714843750002E-8</v>
      </c>
      <c r="C6211" s="1">
        <v>8.1499771376314597E-7</v>
      </c>
      <c r="D6211" s="1">
        <v>1.2816E-8</v>
      </c>
      <c r="E6211" s="1">
        <v>2.3733860891295301E-7</v>
      </c>
      <c r="F6211" s="1">
        <f t="shared" si="194"/>
        <v>1.2339600375198488E-6</v>
      </c>
      <c r="G6211">
        <v>0.1984707</v>
      </c>
      <c r="H6211">
        <v>6.9273470000000004E-2</v>
      </c>
      <c r="I6211">
        <f t="shared" si="195"/>
        <v>0.26774417</v>
      </c>
    </row>
    <row r="6212" spans="1:9" x14ac:dyDescent="0.3">
      <c r="A6212" s="1">
        <v>1.5952499999999999E-7</v>
      </c>
      <c r="B6212" s="1">
        <v>4.3363037109375E-8</v>
      </c>
      <c r="C6212" s="1">
        <v>8.5895442767870804E-7</v>
      </c>
      <c r="D6212" s="1">
        <v>1.1183999999999999E-8</v>
      </c>
      <c r="E6212" s="1">
        <v>1.61120366513953E-7</v>
      </c>
      <c r="F6212" s="1">
        <f t="shared" si="194"/>
        <v>1.234146831302036E-6</v>
      </c>
      <c r="G6212">
        <v>0.19164780000000001</v>
      </c>
      <c r="H6212">
        <v>6.998132E-2</v>
      </c>
      <c r="I6212">
        <f t="shared" si="195"/>
        <v>0.26162911999999999</v>
      </c>
    </row>
    <row r="6213" spans="1:9" x14ac:dyDescent="0.3">
      <c r="A6213" s="1">
        <v>2.67725E-7</v>
      </c>
      <c r="B6213" s="1">
        <v>4.20269775390625E-8</v>
      </c>
      <c r="C6213" s="1">
        <v>6.5723720977493299E-7</v>
      </c>
      <c r="D6213" s="1">
        <v>2.6723200000000001E-8</v>
      </c>
      <c r="E6213" s="1">
        <v>2.4049205688106101E-7</v>
      </c>
      <c r="F6213" s="1">
        <f t="shared" si="194"/>
        <v>1.2342044441950567E-6</v>
      </c>
      <c r="G6213">
        <v>0.19935</v>
      </c>
      <c r="H6213">
        <v>6.9357650000000007E-2</v>
      </c>
      <c r="I6213">
        <f t="shared" si="195"/>
        <v>0.26870765000000002</v>
      </c>
    </row>
    <row r="6214" spans="1:9" x14ac:dyDescent="0.3">
      <c r="A6214" s="1">
        <v>2.78375E-7</v>
      </c>
      <c r="B6214" s="1">
        <v>5.9107055664062497E-8</v>
      </c>
      <c r="C6214" s="1">
        <v>6.93725549966977E-7</v>
      </c>
      <c r="D6214" s="1">
        <v>7.0911999999999997E-9</v>
      </c>
      <c r="E6214" s="1">
        <v>1.9613553876360999E-7</v>
      </c>
      <c r="F6214" s="1">
        <f t="shared" si="194"/>
        <v>1.2344343443946494E-6</v>
      </c>
      <c r="G6214">
        <v>0.1598282</v>
      </c>
      <c r="H6214">
        <v>6.9220429999999999E-2</v>
      </c>
      <c r="I6214">
        <f t="shared" si="195"/>
        <v>0.22904863</v>
      </c>
    </row>
    <row r="6215" spans="1:9" x14ac:dyDescent="0.3">
      <c r="A6215" s="1">
        <v>2.0524999999999999E-7</v>
      </c>
      <c r="B6215" s="1">
        <v>2.17645263671875E-8</v>
      </c>
      <c r="C6215" s="1">
        <v>7.6069196768785296E-7</v>
      </c>
      <c r="D6215" s="1">
        <v>7.7296000000000003E-9</v>
      </c>
      <c r="E6215" s="1">
        <v>2.39019456178973E-7</v>
      </c>
      <c r="F6215" s="1">
        <f t="shared" si="194"/>
        <v>1.2344555502340135E-6</v>
      </c>
      <c r="G6215">
        <v>0.18545639999999999</v>
      </c>
      <c r="H6215">
        <v>6.7150399999999999E-2</v>
      </c>
      <c r="I6215">
        <f t="shared" si="195"/>
        <v>0.25260680000000002</v>
      </c>
    </row>
    <row r="6216" spans="1:9" x14ac:dyDescent="0.3">
      <c r="A6216" s="1">
        <v>2.9419999999999997E-7</v>
      </c>
      <c r="B6216" s="1">
        <v>1.06866455078125E-8</v>
      </c>
      <c r="C6216" s="1">
        <v>6.0954630899761201E-7</v>
      </c>
      <c r="D6216" s="1">
        <v>2.3099200000000001E-8</v>
      </c>
      <c r="E6216" s="1">
        <v>2.9694175046111701E-7</v>
      </c>
      <c r="F6216" s="1">
        <f t="shared" si="194"/>
        <v>1.2344739049665417E-6</v>
      </c>
      <c r="G6216">
        <v>0.20499970000000001</v>
      </c>
      <c r="H6216">
        <v>6.9556740000000006E-2</v>
      </c>
      <c r="I6216">
        <f t="shared" si="195"/>
        <v>0.27455644000000001</v>
      </c>
    </row>
    <row r="6217" spans="1:9" x14ac:dyDescent="0.3">
      <c r="A6217" s="1">
        <v>1.30775E-7</v>
      </c>
      <c r="B6217" s="1">
        <v>5.7233886718749998E-8</v>
      </c>
      <c r="C6217" s="1">
        <v>7.1705532693187E-7</v>
      </c>
      <c r="D6217" s="1">
        <v>1.1968E-8</v>
      </c>
      <c r="E6217" s="1">
        <v>3.1751353602665603E-7</v>
      </c>
      <c r="F6217" s="1">
        <f t="shared" si="194"/>
        <v>1.2345457496772761E-6</v>
      </c>
      <c r="G6217">
        <v>0.18562980000000001</v>
      </c>
      <c r="H6217">
        <v>7.0638010000000001E-2</v>
      </c>
      <c r="I6217">
        <f t="shared" si="195"/>
        <v>0.25626780999999998</v>
      </c>
    </row>
    <row r="6218" spans="1:9" x14ac:dyDescent="0.3">
      <c r="A6218" s="1">
        <v>1.3627499999999999E-7</v>
      </c>
      <c r="B6218" s="1">
        <v>5.0895996093749997E-8</v>
      </c>
      <c r="C6218" s="1">
        <v>8.4380429812528602E-7</v>
      </c>
      <c r="D6218" s="1">
        <v>1.0656E-8</v>
      </c>
      <c r="E6218" s="1">
        <v>1.9298209079550201E-7</v>
      </c>
      <c r="F6218" s="1">
        <f t="shared" si="194"/>
        <v>1.234613385014538E-6</v>
      </c>
      <c r="G6218">
        <v>0.18727199999999999</v>
      </c>
      <c r="H6218">
        <v>6.9586549999999997E-2</v>
      </c>
      <c r="I6218">
        <f t="shared" si="195"/>
        <v>0.25685855000000002</v>
      </c>
    </row>
    <row r="6219" spans="1:9" x14ac:dyDescent="0.3">
      <c r="A6219" s="1">
        <v>1.19775E-7</v>
      </c>
      <c r="B6219" s="1">
        <v>5.50048828125E-8</v>
      </c>
      <c r="C6219" s="1">
        <v>9.3982624599908595E-7</v>
      </c>
      <c r="D6219" s="1">
        <v>1.3248000000000001E-8</v>
      </c>
      <c r="E6219" s="1">
        <v>1.0676801332777999E-7</v>
      </c>
      <c r="F6219" s="1">
        <f t="shared" si="194"/>
        <v>1.234622142139366E-6</v>
      </c>
      <c r="G6219">
        <v>0.19729859999999999</v>
      </c>
      <c r="H6219">
        <v>7.4117550000000004E-2</v>
      </c>
      <c r="I6219">
        <f t="shared" si="195"/>
        <v>0.27141614999999997</v>
      </c>
    </row>
    <row r="6220" spans="1:9" x14ac:dyDescent="0.3">
      <c r="A6220" s="1">
        <v>2.0310000000000001E-7</v>
      </c>
      <c r="B6220" s="1">
        <v>1.7037963867187499E-8</v>
      </c>
      <c r="C6220" s="1">
        <v>8.4327084285932005E-7</v>
      </c>
      <c r="D6220" s="1">
        <v>2.9889600000000003E-8</v>
      </c>
      <c r="E6220" s="1">
        <v>1.4135181769500801E-7</v>
      </c>
      <c r="F6220" s="1">
        <f t="shared" si="194"/>
        <v>1.2346502244215156E-6</v>
      </c>
      <c r="G6220">
        <v>0.22044259999999999</v>
      </c>
      <c r="H6220">
        <v>6.8231620000000007E-2</v>
      </c>
      <c r="I6220">
        <f t="shared" si="195"/>
        <v>0.28867421999999998</v>
      </c>
    </row>
    <row r="6221" spans="1:9" x14ac:dyDescent="0.3">
      <c r="A6221" s="1">
        <v>2.6892499999999998E-7</v>
      </c>
      <c r="B6221" s="1">
        <v>4.0737915039062499E-8</v>
      </c>
      <c r="C6221" s="1">
        <v>7.0332774475435702E-7</v>
      </c>
      <c r="D6221" s="1">
        <v>1.6163200000000001E-8</v>
      </c>
      <c r="E6221" s="1">
        <v>2.0550663414053699E-7</v>
      </c>
      <c r="F6221" s="1">
        <f t="shared" si="194"/>
        <v>1.2346604939339567E-6</v>
      </c>
      <c r="G6221">
        <v>0.19501379999999999</v>
      </c>
      <c r="H6221">
        <v>6.8510559999999998E-2</v>
      </c>
      <c r="I6221">
        <f t="shared" si="195"/>
        <v>0.26352436000000001</v>
      </c>
    </row>
    <row r="6222" spans="1:9" x14ac:dyDescent="0.3">
      <c r="A6222" s="1">
        <v>3.3102499999999999E-7</v>
      </c>
      <c r="B6222" s="1">
        <v>3.7686462402343799E-8</v>
      </c>
      <c r="C6222" s="1">
        <v>6.90951582583956E-7</v>
      </c>
      <c r="D6222" s="1">
        <v>1.3955200000000001E-8</v>
      </c>
      <c r="E6222" s="1">
        <v>1.6106086749568599E-7</v>
      </c>
      <c r="F6222" s="1">
        <f t="shared" si="194"/>
        <v>1.2346791124819857E-6</v>
      </c>
      <c r="G6222">
        <v>0.18992400000000001</v>
      </c>
      <c r="H6222">
        <v>6.9952059999999996E-2</v>
      </c>
      <c r="I6222">
        <f t="shared" si="195"/>
        <v>0.25987606000000002</v>
      </c>
    </row>
    <row r="6223" spans="1:9" x14ac:dyDescent="0.3">
      <c r="A6223" s="1">
        <v>1.229E-7</v>
      </c>
      <c r="B6223" s="1">
        <v>1.3969726562499999E-8</v>
      </c>
      <c r="C6223" s="1">
        <v>7.4682213077274796E-7</v>
      </c>
      <c r="D6223" s="1">
        <v>1.3288E-8</v>
      </c>
      <c r="E6223" s="1">
        <v>3.3781757600999598E-7</v>
      </c>
      <c r="F6223" s="1">
        <f t="shared" si="194"/>
        <v>1.234797433345244E-6</v>
      </c>
      <c r="G6223">
        <v>0.21753600000000001</v>
      </c>
      <c r="H6223">
        <v>7.0023500000000002E-2</v>
      </c>
      <c r="I6223">
        <f t="shared" si="195"/>
        <v>0.28755950000000002</v>
      </c>
    </row>
    <row r="6224" spans="1:9" x14ac:dyDescent="0.3">
      <c r="A6224" s="1">
        <v>2.07825E-7</v>
      </c>
      <c r="B6224" s="1">
        <v>3.83074951171875E-8</v>
      </c>
      <c r="C6224" s="1">
        <v>8.2694711172077398E-7</v>
      </c>
      <c r="D6224" s="1">
        <v>2.2569600000000001E-8</v>
      </c>
      <c r="E6224" s="1">
        <v>1.3916522877372499E-7</v>
      </c>
      <c r="F6224" s="1">
        <f t="shared" si="194"/>
        <v>1.2348144356116865E-6</v>
      </c>
      <c r="G6224">
        <v>0.20920130000000001</v>
      </c>
      <c r="H6224">
        <v>6.9153820000000005E-2</v>
      </c>
      <c r="I6224">
        <f t="shared" si="195"/>
        <v>0.27835512000000001</v>
      </c>
    </row>
    <row r="6225" spans="1:9" x14ac:dyDescent="0.3">
      <c r="A6225" s="1">
        <v>1.179E-7</v>
      </c>
      <c r="B6225" s="1">
        <v>1.6010742187500001E-8</v>
      </c>
      <c r="C6225" s="1">
        <v>8.9533607681755803E-7</v>
      </c>
      <c r="D6225" s="1">
        <v>1.3608E-8</v>
      </c>
      <c r="E6225" s="1">
        <v>1.9204498125780899E-7</v>
      </c>
      <c r="F6225" s="1">
        <f t="shared" si="194"/>
        <v>1.2348998002628669E-6</v>
      </c>
      <c r="G6225">
        <v>0.22143969999999999</v>
      </c>
      <c r="H6225">
        <v>6.9735359999999996E-2</v>
      </c>
      <c r="I6225">
        <f t="shared" si="195"/>
        <v>0.29117505999999999</v>
      </c>
    </row>
    <row r="6226" spans="1:9" x14ac:dyDescent="0.3">
      <c r="A6226" s="1">
        <v>3.4587499999999999E-7</v>
      </c>
      <c r="B6226" s="1">
        <v>5.1060485839843802E-8</v>
      </c>
      <c r="C6226" s="1">
        <v>7.0183407000965302E-7</v>
      </c>
      <c r="D6226" s="1">
        <v>7.7248000000000005E-9</v>
      </c>
      <c r="E6226" s="1">
        <v>1.2848515499494301E-7</v>
      </c>
      <c r="F6226" s="1">
        <f t="shared" si="194"/>
        <v>1.2349795108444396E-6</v>
      </c>
      <c r="G6226">
        <v>0.16363</v>
      </c>
      <c r="H6226">
        <v>7.1954439999999995E-2</v>
      </c>
      <c r="I6226">
        <f t="shared" si="195"/>
        <v>0.23558444000000001</v>
      </c>
    </row>
    <row r="6227" spans="1:9" x14ac:dyDescent="0.3">
      <c r="A6227" s="1">
        <v>1.8094999999999999E-7</v>
      </c>
      <c r="B6227" s="1">
        <v>2.6739501953125001E-8</v>
      </c>
      <c r="C6227" s="1">
        <v>7.59411675049535E-7</v>
      </c>
      <c r="D6227" s="1">
        <v>2.28016E-8</v>
      </c>
      <c r="E6227" s="1">
        <v>2.4526685309692401E-7</v>
      </c>
      <c r="F6227" s="1">
        <f t="shared" si="194"/>
        <v>1.235169630099584E-6</v>
      </c>
      <c r="G6227">
        <v>0.21199899999999999</v>
      </c>
      <c r="H6227">
        <v>6.8038459999999995E-2</v>
      </c>
      <c r="I6227">
        <f t="shared" si="195"/>
        <v>0.28003745999999996</v>
      </c>
    </row>
    <row r="6228" spans="1:9" x14ac:dyDescent="0.3">
      <c r="A6228" s="1">
        <v>2.9007499999999998E-7</v>
      </c>
      <c r="B6228" s="1">
        <v>4.91973876953125E-8</v>
      </c>
      <c r="C6228" s="1">
        <v>7.3341462175481396E-7</v>
      </c>
      <c r="D6228" s="1">
        <v>2.08192E-8</v>
      </c>
      <c r="E6228" s="1">
        <v>1.4169393705003901E-7</v>
      </c>
      <c r="F6228" s="1">
        <f t="shared" si="194"/>
        <v>1.2352001465001657E-6</v>
      </c>
      <c r="G6228">
        <v>0.19808120000000001</v>
      </c>
      <c r="H6228">
        <v>7.040884E-2</v>
      </c>
      <c r="I6228">
        <f t="shared" si="195"/>
        <v>0.26849003999999999</v>
      </c>
    </row>
    <row r="6229" spans="1:9" x14ac:dyDescent="0.3">
      <c r="A6229" s="1">
        <v>3.2855000000000001E-7</v>
      </c>
      <c r="B6229" s="1">
        <v>2.8582458496093801E-8</v>
      </c>
      <c r="C6229" s="1">
        <v>7.36081898084642E-7</v>
      </c>
      <c r="D6229" s="1">
        <v>1.81552E-8</v>
      </c>
      <c r="E6229" s="1">
        <v>1.2388885583387901E-7</v>
      </c>
      <c r="F6229" s="1">
        <f t="shared" si="194"/>
        <v>1.235258412414615E-6</v>
      </c>
      <c r="G6229">
        <v>0.20268420000000001</v>
      </c>
      <c r="H6229">
        <v>7.1209750000000002E-2</v>
      </c>
      <c r="I6229">
        <f t="shared" si="195"/>
        <v>0.27389395</v>
      </c>
    </row>
    <row r="6230" spans="1:9" x14ac:dyDescent="0.3">
      <c r="A6230" s="1">
        <v>2.9607500000000001E-7</v>
      </c>
      <c r="B6230" s="1">
        <v>4.7424926757812498E-8</v>
      </c>
      <c r="C6230" s="1">
        <v>6.5659706345577395E-7</v>
      </c>
      <c r="D6230" s="1">
        <v>2.36992E-8</v>
      </c>
      <c r="E6230" s="1">
        <v>2.11664782531088E-7</v>
      </c>
      <c r="F6230" s="1">
        <f t="shared" si="194"/>
        <v>1.2354609727446743E-6</v>
      </c>
      <c r="G6230">
        <v>0.19561000000000001</v>
      </c>
      <c r="H6230">
        <v>6.9308149999999999E-2</v>
      </c>
      <c r="I6230">
        <f t="shared" si="195"/>
        <v>0.26491815000000002</v>
      </c>
    </row>
    <row r="6231" spans="1:9" x14ac:dyDescent="0.3">
      <c r="A6231" s="1">
        <v>3.1722500000000001E-7</v>
      </c>
      <c r="B6231" s="1">
        <v>3.5833435058593799E-8</v>
      </c>
      <c r="C6231" s="1">
        <v>6.7132042879642296E-7</v>
      </c>
      <c r="D6231" s="1">
        <v>2.7587199999999998E-8</v>
      </c>
      <c r="E6231" s="1">
        <v>1.8355149640030899E-7</v>
      </c>
      <c r="F6231" s="1">
        <f t="shared" si="194"/>
        <v>1.2355175602553258E-6</v>
      </c>
      <c r="G6231">
        <v>0.20053000000000001</v>
      </c>
      <c r="H6231">
        <v>6.9128519999999999E-2</v>
      </c>
      <c r="I6231">
        <f t="shared" si="195"/>
        <v>0.26965852000000001</v>
      </c>
    </row>
    <row r="6232" spans="1:9" x14ac:dyDescent="0.3">
      <c r="A6232" s="1">
        <v>1.7280000000000001E-7</v>
      </c>
      <c r="B6232" s="1">
        <v>6.4636230468749999E-9</v>
      </c>
      <c r="C6232" s="1">
        <v>9.2136869379667802E-7</v>
      </c>
      <c r="D6232" s="1">
        <v>1.7351999999999999E-8</v>
      </c>
      <c r="E6232" s="1">
        <v>1.17611709406795E-7</v>
      </c>
      <c r="F6232" s="1">
        <f t="shared" si="194"/>
        <v>1.2355960262503479E-6</v>
      </c>
      <c r="G6232">
        <v>0.21744359999999999</v>
      </c>
      <c r="H6232">
        <v>7.1046029999999996E-2</v>
      </c>
      <c r="I6232">
        <f t="shared" si="195"/>
        <v>0.28848963</v>
      </c>
    </row>
    <row r="6233" spans="1:9" x14ac:dyDescent="0.3">
      <c r="A6233" s="1">
        <v>2.0744999999999999E-7</v>
      </c>
      <c r="B6233" s="1">
        <v>2.28387451171875E-8</v>
      </c>
      <c r="C6233" s="1">
        <v>8.5287303764669996E-7</v>
      </c>
      <c r="D6233" s="1">
        <v>2.4369600000000001E-8</v>
      </c>
      <c r="E6233" s="1">
        <v>1.2823228416731101E-7</v>
      </c>
      <c r="F6233" s="1">
        <f t="shared" si="194"/>
        <v>1.2357636669311984E-6</v>
      </c>
      <c r="G6233">
        <v>0.2184731</v>
      </c>
      <c r="H6233">
        <v>6.9135240000000001E-2</v>
      </c>
      <c r="I6233">
        <f t="shared" si="195"/>
        <v>0.28760834000000002</v>
      </c>
    </row>
    <row r="6234" spans="1:9" x14ac:dyDescent="0.3">
      <c r="A6234" s="1">
        <v>2.5632499999999999E-7</v>
      </c>
      <c r="B6234" s="1">
        <v>4.4121704101562501E-8</v>
      </c>
      <c r="C6234" s="1">
        <v>7.2238987959152597E-7</v>
      </c>
      <c r="D6234" s="1">
        <v>2.0003200000000001E-8</v>
      </c>
      <c r="E6234" s="1">
        <v>1.9301184030463501E-7</v>
      </c>
      <c r="F6234" s="1">
        <f t="shared" si="194"/>
        <v>1.2358516239977236E-6</v>
      </c>
      <c r="G6234">
        <v>0.19945479999999999</v>
      </c>
      <c r="H6234">
        <v>6.8339259999999999E-2</v>
      </c>
      <c r="I6234">
        <f t="shared" si="195"/>
        <v>0.26779406</v>
      </c>
    </row>
    <row r="6235" spans="1:9" x14ac:dyDescent="0.3">
      <c r="A6235" s="1">
        <v>1.94825E-7</v>
      </c>
      <c r="B6235" s="1">
        <v>3.4957275390624998E-8</v>
      </c>
      <c r="C6235" s="1">
        <v>6.5794848346288698E-7</v>
      </c>
      <c r="D6235" s="1">
        <v>2.3209599999999999E-8</v>
      </c>
      <c r="E6235" s="1">
        <v>3.2492116380079698E-7</v>
      </c>
      <c r="F6235" s="1">
        <f t="shared" si="194"/>
        <v>1.2358615226543091E-6</v>
      </c>
      <c r="G6235">
        <v>0.2038584</v>
      </c>
      <c r="H6235">
        <v>6.8797549999999999E-2</v>
      </c>
      <c r="I6235">
        <f t="shared" si="195"/>
        <v>0.27265594999999998</v>
      </c>
    </row>
    <row r="6236" spans="1:9" x14ac:dyDescent="0.3">
      <c r="A6236" s="1">
        <v>2.5167500000000001E-7</v>
      </c>
      <c r="B6236" s="1">
        <v>4.9237670898437499E-8</v>
      </c>
      <c r="C6236" s="1">
        <v>6.0908398110044195E-7</v>
      </c>
      <c r="D6236" s="1">
        <v>1.85536E-8</v>
      </c>
      <c r="E6236" s="1">
        <v>3.0733920390313598E-7</v>
      </c>
      <c r="F6236" s="1">
        <f t="shared" si="194"/>
        <v>1.2358894559020154E-6</v>
      </c>
      <c r="G6236">
        <v>0.19141520000000001</v>
      </c>
      <c r="H6236">
        <v>6.9990789999999997E-2</v>
      </c>
      <c r="I6236">
        <f t="shared" si="195"/>
        <v>0.26140598999999998</v>
      </c>
    </row>
    <row r="6237" spans="1:9" x14ac:dyDescent="0.3">
      <c r="A6237" s="1">
        <v>1.2802500000000001E-7</v>
      </c>
      <c r="B6237" s="1">
        <v>3.381591796875E-8</v>
      </c>
      <c r="C6237" s="1">
        <v>8.9181527206218599E-7</v>
      </c>
      <c r="D6237" s="1">
        <v>1.4928E-8</v>
      </c>
      <c r="E6237" s="1">
        <v>1.6736776343190301E-7</v>
      </c>
      <c r="F6237" s="1">
        <f t="shared" si="194"/>
        <v>1.2359519534628391E-6</v>
      </c>
      <c r="G6237">
        <v>0.20728440000000001</v>
      </c>
      <c r="H6237">
        <v>7.0503049999999998E-2</v>
      </c>
      <c r="I6237">
        <f t="shared" si="195"/>
        <v>0.27778744999999999</v>
      </c>
    </row>
    <row r="6238" spans="1:9" x14ac:dyDescent="0.3">
      <c r="A6238" s="1">
        <v>2.4472500000000002E-7</v>
      </c>
      <c r="B6238" s="1">
        <v>4.4833374023437503E-8</v>
      </c>
      <c r="C6238" s="1">
        <v>8.0944977899710397E-7</v>
      </c>
      <c r="D6238" s="1">
        <v>2.7273600000000001E-8</v>
      </c>
      <c r="E6238" s="1">
        <v>1.09713214731957E-7</v>
      </c>
      <c r="F6238" s="1">
        <f t="shared" si="194"/>
        <v>1.2359949677524987E-6</v>
      </c>
      <c r="G6238">
        <v>0.20635999999999999</v>
      </c>
      <c r="H6238">
        <v>7.0549559999999997E-2</v>
      </c>
      <c r="I6238">
        <f t="shared" si="195"/>
        <v>0.27690956</v>
      </c>
    </row>
    <row r="6239" spans="1:9" x14ac:dyDescent="0.3">
      <c r="A6239" s="1">
        <v>2.1087499999999999E-7</v>
      </c>
      <c r="B6239" s="1">
        <v>4.8512573242187497E-8</v>
      </c>
      <c r="C6239" s="1">
        <v>7.06386221612559E-7</v>
      </c>
      <c r="D6239" s="1">
        <v>7.4175999999999997E-9</v>
      </c>
      <c r="E6239" s="1">
        <v>2.6307193431308398E-7</v>
      </c>
      <c r="F6239" s="1">
        <f t="shared" si="194"/>
        <v>1.2362633291678307E-6</v>
      </c>
      <c r="G6239">
        <v>0.16615170000000001</v>
      </c>
      <c r="H6239">
        <v>6.8584530000000005E-2</v>
      </c>
      <c r="I6239">
        <f t="shared" si="195"/>
        <v>0.23473623000000002</v>
      </c>
    </row>
    <row r="6240" spans="1:9" x14ac:dyDescent="0.3">
      <c r="A6240" s="1">
        <v>1.9602500000000001E-7</v>
      </c>
      <c r="B6240" s="1">
        <v>3.2701416015625001E-8</v>
      </c>
      <c r="C6240" s="1">
        <v>7.04039018442311E-7</v>
      </c>
      <c r="D6240" s="1">
        <v>1.3609600000000001E-8</v>
      </c>
      <c r="E6240" s="1">
        <v>2.8993574106027298E-7</v>
      </c>
      <c r="F6240" s="1">
        <f t="shared" si="194"/>
        <v>1.236310775518209E-6</v>
      </c>
      <c r="G6240">
        <v>0.19664760000000001</v>
      </c>
      <c r="H6240">
        <v>6.8505590000000005E-2</v>
      </c>
      <c r="I6240">
        <f t="shared" si="195"/>
        <v>0.26515319000000004</v>
      </c>
    </row>
    <row r="6241" spans="1:9" x14ac:dyDescent="0.3">
      <c r="A6241" s="1">
        <v>1.7592500000000001E-7</v>
      </c>
      <c r="B6241" s="1">
        <v>4.5350341796875003E-8</v>
      </c>
      <c r="C6241" s="1">
        <v>6.48986434994666E-7</v>
      </c>
      <c r="D6241" s="1">
        <v>1.7392000000000001E-8</v>
      </c>
      <c r="E6241" s="1">
        <v>3.48661272089011E-7</v>
      </c>
      <c r="F6241" s="1">
        <f t="shared" si="194"/>
        <v>1.236315048880552E-6</v>
      </c>
      <c r="G6241">
        <v>0.1953606</v>
      </c>
      <c r="H6241">
        <v>6.9298310000000002E-2</v>
      </c>
      <c r="I6241">
        <f t="shared" si="195"/>
        <v>0.26465890999999997</v>
      </c>
    </row>
    <row r="6242" spans="1:9" x14ac:dyDescent="0.3">
      <c r="A6242" s="1">
        <v>3.1595000000000002E-7</v>
      </c>
      <c r="B6242" s="1">
        <v>3.1966247558593803E-8</v>
      </c>
      <c r="C6242" s="1">
        <v>7.5485952344662903E-7</v>
      </c>
      <c r="D6242" s="1">
        <v>2.21872E-8</v>
      </c>
      <c r="E6242" s="1">
        <v>1.1139406199797701E-7</v>
      </c>
      <c r="F6242" s="1">
        <f t="shared" si="194"/>
        <v>1.2363570330031999E-6</v>
      </c>
      <c r="G6242">
        <v>0.20465630000000001</v>
      </c>
      <c r="H6242">
        <v>7.1536950000000002E-2</v>
      </c>
      <c r="I6242">
        <f t="shared" si="195"/>
        <v>0.27619325</v>
      </c>
    </row>
    <row r="6243" spans="1:9" x14ac:dyDescent="0.3">
      <c r="A6243" s="1">
        <v>1.7712499999999999E-7</v>
      </c>
      <c r="B6243" s="1">
        <v>4.2852783203124999E-8</v>
      </c>
      <c r="C6243" s="1">
        <v>6.9507696997409002E-7</v>
      </c>
      <c r="D6243" s="1">
        <v>7.7919999999999996E-9</v>
      </c>
      <c r="E6243" s="1">
        <v>3.1367584934848599E-7</v>
      </c>
      <c r="F6243" s="1">
        <f t="shared" si="194"/>
        <v>1.236522602525701E-6</v>
      </c>
      <c r="G6243">
        <v>0.17055000000000001</v>
      </c>
      <c r="H6243">
        <v>6.9184179999999998E-2</v>
      </c>
      <c r="I6243">
        <f t="shared" si="195"/>
        <v>0.23973418000000002</v>
      </c>
    </row>
    <row r="6244" spans="1:9" x14ac:dyDescent="0.3">
      <c r="A6244" s="1">
        <v>1.3972499999999999E-7</v>
      </c>
      <c r="B6244" s="1">
        <v>4.203369140625E-8</v>
      </c>
      <c r="C6244" s="1">
        <v>9.0845907636031104E-7</v>
      </c>
      <c r="D6244" s="1">
        <v>2.7695999999999999E-8</v>
      </c>
      <c r="E6244" s="1">
        <v>1.18638067471887E-7</v>
      </c>
      <c r="F6244" s="1">
        <f t="shared" si="194"/>
        <v>1.2365518352384481E-6</v>
      </c>
      <c r="G6244">
        <v>0.21315999999999999</v>
      </c>
      <c r="H6244">
        <v>7.2229199999999993E-2</v>
      </c>
      <c r="I6244">
        <f t="shared" si="195"/>
        <v>0.28538920000000001</v>
      </c>
    </row>
    <row r="6245" spans="1:9" x14ac:dyDescent="0.3">
      <c r="A6245" s="1">
        <v>2.0900000000000001E-7</v>
      </c>
      <c r="B6245" s="1">
        <v>8.5516357421875007E-9</v>
      </c>
      <c r="C6245" s="1">
        <v>6.6274958085657698E-7</v>
      </c>
      <c r="D6245" s="1">
        <v>7.9695999999999994E-9</v>
      </c>
      <c r="E6245" s="1">
        <v>3.4834890224311302E-7</v>
      </c>
      <c r="F6245" s="1">
        <f t="shared" si="194"/>
        <v>1.2366197188418774E-6</v>
      </c>
      <c r="G6245">
        <v>0.21057319999999999</v>
      </c>
      <c r="H6245">
        <v>6.7863199999999999E-2</v>
      </c>
      <c r="I6245">
        <f t="shared" si="195"/>
        <v>0.27843639999999997</v>
      </c>
    </row>
    <row r="6246" spans="1:9" x14ac:dyDescent="0.3">
      <c r="A6246" s="1">
        <v>2.882E-7</v>
      </c>
      <c r="B6246" s="1">
        <v>9.8809814453125006E-9</v>
      </c>
      <c r="C6246" s="1">
        <v>6.8636386729665202E-7</v>
      </c>
      <c r="D6246" s="1">
        <v>2.0219200000000001E-8</v>
      </c>
      <c r="E6246" s="1">
        <v>2.3196882251442899E-7</v>
      </c>
      <c r="F6246" s="1">
        <f t="shared" si="194"/>
        <v>1.2366328712563936E-6</v>
      </c>
      <c r="G6246">
        <v>0.20933260000000001</v>
      </c>
      <c r="H6246">
        <v>6.8299509999999994E-2</v>
      </c>
      <c r="I6246">
        <f t="shared" si="195"/>
        <v>0.27763210999999999</v>
      </c>
    </row>
    <row r="6247" spans="1:9" x14ac:dyDescent="0.3">
      <c r="A6247" s="1">
        <v>2.5849999999999999E-7</v>
      </c>
      <c r="B6247" s="1">
        <v>1.25396728515625E-8</v>
      </c>
      <c r="C6247" s="1">
        <v>6.6573693034598401E-7</v>
      </c>
      <c r="D6247" s="1">
        <v>8.6032000000000002E-9</v>
      </c>
      <c r="E6247" s="1">
        <v>2.91408341762361E-7</v>
      </c>
      <c r="F6247" s="1">
        <f t="shared" si="194"/>
        <v>1.2367881449599074E-6</v>
      </c>
      <c r="G6247">
        <v>0.20077790000000001</v>
      </c>
      <c r="H6247">
        <v>6.8522340000000001E-2</v>
      </c>
      <c r="I6247">
        <f t="shared" si="195"/>
        <v>0.26930024000000002</v>
      </c>
    </row>
    <row r="6248" spans="1:9" x14ac:dyDescent="0.3">
      <c r="A6248" s="1">
        <v>2.93825E-7</v>
      </c>
      <c r="B6248" s="1">
        <v>3.64678955078125E-8</v>
      </c>
      <c r="C6248" s="1">
        <v>6.3547223492353798E-7</v>
      </c>
      <c r="D6248" s="1">
        <v>2.0099200000000001E-8</v>
      </c>
      <c r="E6248" s="1">
        <v>2.5102338311417901E-7</v>
      </c>
      <c r="F6248" s="1">
        <f t="shared" si="194"/>
        <v>1.2368877135455296E-6</v>
      </c>
      <c r="G6248">
        <v>0.19629350000000001</v>
      </c>
      <c r="H6248">
        <v>6.9573070000000001E-2</v>
      </c>
      <c r="I6248">
        <f t="shared" si="195"/>
        <v>0.26586657000000002</v>
      </c>
    </row>
    <row r="6249" spans="1:9" x14ac:dyDescent="0.3">
      <c r="A6249" s="1">
        <v>1.5285E-7</v>
      </c>
      <c r="B6249" s="1">
        <v>1.9193115234375001E-8</v>
      </c>
      <c r="C6249" s="1">
        <v>9.3054412437128503E-7</v>
      </c>
      <c r="D6249" s="1">
        <v>2.7864000000000001E-8</v>
      </c>
      <c r="E6249" s="1">
        <v>1.06455643481883E-7</v>
      </c>
      <c r="F6249" s="1">
        <f t="shared" si="194"/>
        <v>1.2369068830875432E-6</v>
      </c>
      <c r="G6249">
        <v>0.2230888</v>
      </c>
      <c r="H6249">
        <v>7.2073860000000003E-2</v>
      </c>
      <c r="I6249">
        <f t="shared" si="195"/>
        <v>0.29516266000000002</v>
      </c>
    </row>
    <row r="6250" spans="1:9" x14ac:dyDescent="0.3">
      <c r="A6250" s="1">
        <v>2.32125E-7</v>
      </c>
      <c r="B6250" s="1">
        <v>4.0482788085937499E-8</v>
      </c>
      <c r="C6250" s="1">
        <v>8.2481329065691202E-7</v>
      </c>
      <c r="D6250" s="1">
        <v>7.3056000000000001E-9</v>
      </c>
      <c r="E6250" s="1">
        <v>1.3220384363658001E-7</v>
      </c>
      <c r="F6250" s="1">
        <f t="shared" si="194"/>
        <v>1.2369305223794294E-6</v>
      </c>
      <c r="G6250">
        <v>0.17194319999999999</v>
      </c>
      <c r="H6250">
        <v>7.0154739999999993E-2</v>
      </c>
      <c r="I6250">
        <f t="shared" si="195"/>
        <v>0.24209793999999998</v>
      </c>
    </row>
    <row r="6251" spans="1:9" x14ac:dyDescent="0.3">
      <c r="A6251" s="1">
        <v>1.5440000000000001E-7</v>
      </c>
      <c r="B6251" s="1">
        <v>5.2282714843750002E-9</v>
      </c>
      <c r="C6251" s="1">
        <v>7.40420667581161E-7</v>
      </c>
      <c r="D6251" s="1">
        <v>1.0503999999999999E-8</v>
      </c>
      <c r="E6251" s="1">
        <v>3.2657226155768399E-7</v>
      </c>
      <c r="F6251" s="1">
        <f t="shared" si="194"/>
        <v>1.2371252006232201E-6</v>
      </c>
      <c r="G6251">
        <v>0.21559</v>
      </c>
      <c r="H6251">
        <v>6.8978659999999997E-2</v>
      </c>
      <c r="I6251">
        <f t="shared" si="195"/>
        <v>0.28456866000000003</v>
      </c>
    </row>
    <row r="6252" spans="1:9" x14ac:dyDescent="0.3">
      <c r="A6252" s="1">
        <v>2.9982500000000003E-7</v>
      </c>
      <c r="B6252" s="1">
        <v>3.8723754882812503E-8</v>
      </c>
      <c r="C6252" s="1">
        <v>5.5865467662449797E-7</v>
      </c>
      <c r="D6252" s="1">
        <v>2.3939200000000001E-8</v>
      </c>
      <c r="E6252" s="1">
        <v>3.1599631106086798E-7</v>
      </c>
      <c r="F6252" s="1">
        <f t="shared" si="194"/>
        <v>1.2371389425681785E-6</v>
      </c>
      <c r="G6252">
        <v>0.19316249999999999</v>
      </c>
      <c r="H6252">
        <v>7.0639389999999996E-2</v>
      </c>
      <c r="I6252">
        <f t="shared" si="195"/>
        <v>0.26380188999999998</v>
      </c>
    </row>
    <row r="6253" spans="1:9" x14ac:dyDescent="0.3">
      <c r="A6253" s="1">
        <v>2.6609999999999998E-7</v>
      </c>
      <c r="B6253" s="1">
        <v>1.5225219726562501E-8</v>
      </c>
      <c r="C6253" s="1">
        <v>7.6958288878727804E-7</v>
      </c>
      <c r="D6253" s="1">
        <v>2.8123200000000001E-8</v>
      </c>
      <c r="E6253" s="1">
        <v>1.5813054084607601E-7</v>
      </c>
      <c r="F6253" s="1">
        <f t="shared" si="194"/>
        <v>1.2371618493599166E-6</v>
      </c>
      <c r="G6253">
        <v>0.21571580000000001</v>
      </c>
      <c r="H6253">
        <v>6.8034639999999993E-2</v>
      </c>
      <c r="I6253">
        <f t="shared" si="195"/>
        <v>0.28375043999999999</v>
      </c>
    </row>
    <row r="6254" spans="1:9" x14ac:dyDescent="0.3">
      <c r="A6254" s="1">
        <v>1.3549999999999999E-7</v>
      </c>
      <c r="B6254" s="1">
        <v>1.566162109375E-8</v>
      </c>
      <c r="C6254" s="1">
        <v>7.3145861911294002E-7</v>
      </c>
      <c r="D6254" s="1">
        <v>9.2560000000000003E-9</v>
      </c>
      <c r="E6254" s="1">
        <v>3.4531445231153699E-7</v>
      </c>
      <c r="F6254" s="1">
        <f t="shared" si="194"/>
        <v>1.2371906925182269E-6</v>
      </c>
      <c r="G6254">
        <v>0.2028894</v>
      </c>
      <c r="H6254">
        <v>6.961001E-2</v>
      </c>
      <c r="I6254">
        <f t="shared" si="195"/>
        <v>0.27249941</v>
      </c>
    </row>
    <row r="6255" spans="1:9" x14ac:dyDescent="0.3">
      <c r="A6255" s="1">
        <v>2.5575E-7</v>
      </c>
      <c r="B6255" s="1">
        <v>2.7793579101562502E-8</v>
      </c>
      <c r="C6255" s="1">
        <v>8.4049687547629905E-7</v>
      </c>
      <c r="D6255" s="1">
        <v>6.9936000000000003E-9</v>
      </c>
      <c r="E6255" s="1">
        <v>1.06277146427084E-7</v>
      </c>
      <c r="F6255" s="1">
        <f t="shared" si="194"/>
        <v>1.2373112010049455E-6</v>
      </c>
      <c r="G6255">
        <v>0.1760814</v>
      </c>
      <c r="H6255">
        <v>7.0899660000000003E-2</v>
      </c>
      <c r="I6255">
        <f t="shared" si="195"/>
        <v>0.24698106</v>
      </c>
    </row>
    <row r="6256" spans="1:9" x14ac:dyDescent="0.3">
      <c r="A6256" s="1">
        <v>1.5387499999999999E-7</v>
      </c>
      <c r="B6256" s="1">
        <v>5.0989990234375001E-8</v>
      </c>
      <c r="C6256" s="1">
        <v>6.7992684042066801E-7</v>
      </c>
      <c r="D6256" s="1">
        <v>6.3039999999999997E-9</v>
      </c>
      <c r="E6256" s="1">
        <v>3.4625156184923001E-7</v>
      </c>
      <c r="F6256" s="1">
        <f t="shared" si="194"/>
        <v>1.237347392504273E-6</v>
      </c>
      <c r="G6256">
        <v>0.15927040000000001</v>
      </c>
      <c r="H6256">
        <v>6.9850309999999999E-2</v>
      </c>
      <c r="I6256">
        <f t="shared" si="195"/>
        <v>0.22912071000000001</v>
      </c>
    </row>
    <row r="6257" spans="1:9" x14ac:dyDescent="0.3">
      <c r="A6257" s="1">
        <v>1.2132500000000001E-7</v>
      </c>
      <c r="B6257" s="1">
        <v>4.1684570312500002E-8</v>
      </c>
      <c r="C6257" s="1">
        <v>7.2665752171925001E-7</v>
      </c>
      <c r="D6257" s="1">
        <v>2.0847999999999999E-8</v>
      </c>
      <c r="E6257" s="1">
        <v>3.2688463140358202E-7</v>
      </c>
      <c r="F6257" s="1">
        <f t="shared" si="194"/>
        <v>1.2373997234353319E-6</v>
      </c>
      <c r="G6257">
        <v>0.20478759999999999</v>
      </c>
      <c r="H6257">
        <v>7.0409390000000002E-2</v>
      </c>
      <c r="I6257">
        <f t="shared" si="195"/>
        <v>0.27519698999999997</v>
      </c>
    </row>
    <row r="6258" spans="1:9" x14ac:dyDescent="0.3">
      <c r="A6258" s="1">
        <v>1.9827499999999999E-7</v>
      </c>
      <c r="B6258" s="1">
        <v>5.2037353515625002E-8</v>
      </c>
      <c r="C6258" s="1">
        <v>7.2516384697454697E-7</v>
      </c>
      <c r="D6258" s="1">
        <v>1.14496E-8</v>
      </c>
      <c r="E6258" s="1">
        <v>2.5057714047718201E-7</v>
      </c>
      <c r="F6258" s="1">
        <f t="shared" si="194"/>
        <v>1.2375029409673539E-6</v>
      </c>
      <c r="G6258">
        <v>0.1838448</v>
      </c>
      <c r="H6258">
        <v>6.8482909999999994E-2</v>
      </c>
      <c r="I6258">
        <f t="shared" si="195"/>
        <v>0.25232770999999998</v>
      </c>
    </row>
    <row r="6259" spans="1:9" x14ac:dyDescent="0.3">
      <c r="A6259" s="1">
        <v>2.0074999999999999E-7</v>
      </c>
      <c r="B6259" s="1">
        <v>3.2056884765624998E-8</v>
      </c>
      <c r="C6259" s="1">
        <v>7.1076055479347695E-7</v>
      </c>
      <c r="D6259" s="1">
        <v>6.2896000000000003E-9</v>
      </c>
      <c r="E6259" s="1">
        <v>2.8774915213899002E-7</v>
      </c>
      <c r="F6259" s="1">
        <f t="shared" si="194"/>
        <v>1.2376061916980921E-6</v>
      </c>
      <c r="G6259">
        <v>0.166377</v>
      </c>
      <c r="H6259">
        <v>6.8293350000000003E-2</v>
      </c>
      <c r="I6259">
        <f t="shared" si="195"/>
        <v>0.23467035</v>
      </c>
    </row>
    <row r="6260" spans="1:9" x14ac:dyDescent="0.3">
      <c r="A6260" s="1">
        <v>2.3675E-7</v>
      </c>
      <c r="B6260" s="1">
        <v>3.1351928710937502E-8</v>
      </c>
      <c r="C6260" s="1">
        <v>7.2783112330437395E-7</v>
      </c>
      <c r="D6260" s="1">
        <v>9.7455999999999999E-9</v>
      </c>
      <c r="E6260" s="1">
        <v>2.3205807104182799E-7</v>
      </c>
      <c r="F6260" s="1">
        <f t="shared" si="194"/>
        <v>1.2377367230571395E-6</v>
      </c>
      <c r="G6260">
        <v>0.18514249999999999</v>
      </c>
      <c r="H6260">
        <v>6.7575430000000006E-2</v>
      </c>
      <c r="I6260">
        <f t="shared" si="195"/>
        <v>0.25271792999999998</v>
      </c>
    </row>
    <row r="6261" spans="1:9" x14ac:dyDescent="0.3">
      <c r="A6261" s="1">
        <v>3.3797499999999998E-7</v>
      </c>
      <c r="B6261" s="1">
        <v>5.7559509277343799E-8</v>
      </c>
      <c r="C6261" s="1">
        <v>4.9058578468729398E-7</v>
      </c>
      <c r="D6261" s="1">
        <v>2.80448E-8</v>
      </c>
      <c r="E6261" s="1">
        <v>3.2370143392633998E-7</v>
      </c>
      <c r="F6261" s="1">
        <f t="shared" si="194"/>
        <v>1.2378665278909777E-6</v>
      </c>
      <c r="G6261">
        <v>0.18328</v>
      </c>
      <c r="H6261">
        <v>7.209575E-2</v>
      </c>
      <c r="I6261">
        <f t="shared" si="195"/>
        <v>0.25537575000000001</v>
      </c>
    </row>
    <row r="6262" spans="1:9" x14ac:dyDescent="0.3">
      <c r="A6262" s="1">
        <v>3.3010000000000002E-7</v>
      </c>
      <c r="B6262" s="1">
        <v>1.52621459960938E-8</v>
      </c>
      <c r="C6262" s="1">
        <v>5.2291317380480596E-7</v>
      </c>
      <c r="D6262" s="1">
        <v>2.5755199999999999E-8</v>
      </c>
      <c r="E6262" s="1">
        <v>3.44005473909681E-7</v>
      </c>
      <c r="F6262" s="1">
        <f t="shared" si="194"/>
        <v>1.2380359937105809E-6</v>
      </c>
      <c r="G6262">
        <v>0.19854579999999999</v>
      </c>
      <c r="H6262">
        <v>7.0569199999999999E-2</v>
      </c>
      <c r="I6262">
        <f t="shared" si="195"/>
        <v>0.26911499999999999</v>
      </c>
    </row>
    <row r="6263" spans="1:9" x14ac:dyDescent="0.3">
      <c r="A6263" s="1">
        <v>1.2447500000000001E-7</v>
      </c>
      <c r="B6263" s="1">
        <v>4.8774414062499997E-8</v>
      </c>
      <c r="C6263" s="1">
        <v>6.90169181527206E-7</v>
      </c>
      <c r="D6263" s="1">
        <v>2.5888E-8</v>
      </c>
      <c r="E6263" s="1">
        <v>3.4875052061640999E-7</v>
      </c>
      <c r="F6263" s="1">
        <f t="shared" si="194"/>
        <v>1.2380571162061161E-6</v>
      </c>
      <c r="G6263">
        <v>0.20293</v>
      </c>
      <c r="H6263">
        <v>7.0288459999999997E-2</v>
      </c>
      <c r="I6263">
        <f t="shared" si="195"/>
        <v>0.27321846</v>
      </c>
    </row>
    <row r="6264" spans="1:9" x14ac:dyDescent="0.3">
      <c r="A6264" s="1">
        <v>2.5339999999999998E-7</v>
      </c>
      <c r="B6264" s="1">
        <v>1.1854858398437499E-8</v>
      </c>
      <c r="C6264" s="1">
        <v>7.0798658741045595E-7</v>
      </c>
      <c r="D6264" s="1">
        <v>1.21936E-8</v>
      </c>
      <c r="E6264" s="1">
        <v>2.5267448087106602E-7</v>
      </c>
      <c r="F6264" s="1">
        <f t="shared" si="194"/>
        <v>1.2381095266799592E-6</v>
      </c>
      <c r="G6264">
        <v>0.21352930000000001</v>
      </c>
      <c r="H6264">
        <v>6.7687339999999999E-2</v>
      </c>
      <c r="I6264">
        <f t="shared" si="195"/>
        <v>0.28121664000000002</v>
      </c>
    </row>
    <row r="6265" spans="1:9" x14ac:dyDescent="0.3">
      <c r="A6265" s="1">
        <v>2.2632500000000001E-7</v>
      </c>
      <c r="B6265" s="1">
        <v>4.5773315429687499E-8</v>
      </c>
      <c r="C6265" s="1">
        <v>6.2764822435604305E-7</v>
      </c>
      <c r="D6265" s="1">
        <v>2.0425599999999999E-8</v>
      </c>
      <c r="E6265" s="1">
        <v>3.1795977866365202E-7</v>
      </c>
      <c r="F6265" s="1">
        <f t="shared" si="194"/>
        <v>1.2381319184493825E-6</v>
      </c>
      <c r="G6265">
        <v>0.19590969999999999</v>
      </c>
      <c r="H6265">
        <v>6.9360270000000002E-2</v>
      </c>
      <c r="I6265">
        <f t="shared" si="195"/>
        <v>0.26526996999999997</v>
      </c>
    </row>
    <row r="6266" spans="1:9" x14ac:dyDescent="0.3">
      <c r="A6266" s="1">
        <v>3.0424999999999999E-7</v>
      </c>
      <c r="B6266" s="1">
        <v>2.38995361328125E-8</v>
      </c>
      <c r="C6266" s="1">
        <v>7.35655133871869E-7</v>
      </c>
      <c r="D6266" s="1">
        <v>9.2271999999999997E-9</v>
      </c>
      <c r="E6266" s="1">
        <v>1.6512167549235399E-7</v>
      </c>
      <c r="F6266" s="1">
        <f t="shared" si="194"/>
        <v>1.2381535454970355E-6</v>
      </c>
      <c r="G6266">
        <v>0.18689349999999999</v>
      </c>
      <c r="H6266">
        <v>6.9320300000000001E-2</v>
      </c>
      <c r="I6266">
        <f t="shared" si="195"/>
        <v>0.25621379999999999</v>
      </c>
    </row>
    <row r="6267" spans="1:9" x14ac:dyDescent="0.3">
      <c r="A6267" s="1">
        <v>3.1377500000000002E-7</v>
      </c>
      <c r="B6267" s="1">
        <v>5.4524841308593802E-8</v>
      </c>
      <c r="C6267" s="1">
        <v>5.9642330945485995E-7</v>
      </c>
      <c r="D6267" s="1">
        <v>1.0547199999999999E-8</v>
      </c>
      <c r="E6267" s="1">
        <v>2.6289343725828498E-7</v>
      </c>
      <c r="F6267" s="1">
        <f t="shared" si="194"/>
        <v>1.2381637880217389E-6</v>
      </c>
      <c r="G6267">
        <v>0.17087040000000001</v>
      </c>
      <c r="H6267">
        <v>7.0278389999999996E-2</v>
      </c>
      <c r="I6267">
        <f t="shared" si="195"/>
        <v>0.24114879</v>
      </c>
    </row>
    <row r="6268" spans="1:9" x14ac:dyDescent="0.3">
      <c r="A6268" s="1">
        <v>1.03725E-7</v>
      </c>
      <c r="B6268" s="1">
        <v>4.1308593749999998E-8</v>
      </c>
      <c r="C6268" s="1">
        <v>8.9053497942386802E-7</v>
      </c>
      <c r="D6268" s="1">
        <v>2.9040000000000001E-8</v>
      </c>
      <c r="E6268" s="1">
        <v>1.73615160349854E-7</v>
      </c>
      <c r="F6268" s="1">
        <f t="shared" si="194"/>
        <v>1.238223733523722E-6</v>
      </c>
      <c r="G6268">
        <v>0.21527550000000001</v>
      </c>
      <c r="H6268">
        <v>7.0346599999999995E-2</v>
      </c>
      <c r="I6268">
        <f t="shared" si="195"/>
        <v>0.28562209999999999</v>
      </c>
    </row>
    <row r="6269" spans="1:9" x14ac:dyDescent="0.3">
      <c r="A6269" s="1">
        <v>2.7597499999999998E-7</v>
      </c>
      <c r="B6269" s="1">
        <v>5.9751586914062501E-8</v>
      </c>
      <c r="C6269" s="1">
        <v>6.0922623583803302E-7</v>
      </c>
      <c r="D6269" s="1">
        <v>2.7251200000000001E-8</v>
      </c>
      <c r="E6269" s="1">
        <v>2.6610638424466002E-7</v>
      </c>
      <c r="F6269" s="1">
        <f t="shared" si="194"/>
        <v>1.2383104069967557E-6</v>
      </c>
      <c r="G6269">
        <v>0.192357</v>
      </c>
      <c r="H6269">
        <v>7.0395550000000001E-2</v>
      </c>
      <c r="I6269">
        <f t="shared" si="195"/>
        <v>0.26275254999999997</v>
      </c>
    </row>
    <row r="6270" spans="1:9" x14ac:dyDescent="0.3">
      <c r="A6270" s="1">
        <v>2.8094999999999998E-7</v>
      </c>
      <c r="B6270" s="1">
        <v>2.6101684570312501E-8</v>
      </c>
      <c r="C6270" s="1">
        <v>7.8302596148961003E-7</v>
      </c>
      <c r="D6270" s="1">
        <v>2.2891200000000001E-8</v>
      </c>
      <c r="E6270" s="1">
        <v>1.25554828345332E-7</v>
      </c>
      <c r="F6270" s="1">
        <f t="shared" si="194"/>
        <v>1.2385236744052546E-6</v>
      </c>
      <c r="G6270">
        <v>0.21068600000000001</v>
      </c>
      <c r="H6270">
        <v>7.0110259999999994E-2</v>
      </c>
      <c r="I6270">
        <f t="shared" si="195"/>
        <v>0.28079626000000002</v>
      </c>
    </row>
    <row r="6271" spans="1:9" x14ac:dyDescent="0.3">
      <c r="A6271" s="1">
        <v>3.0455000000000001E-7</v>
      </c>
      <c r="B6271" s="1">
        <v>2.90557861328125E-8</v>
      </c>
      <c r="C6271" s="1">
        <v>5.3977036020931799E-7</v>
      </c>
      <c r="D6271" s="1">
        <v>1.64272E-8</v>
      </c>
      <c r="E6271" s="1">
        <v>3.4879514488011002E-7</v>
      </c>
      <c r="F6271" s="1">
        <f t="shared" si="194"/>
        <v>1.2385984912222405E-6</v>
      </c>
      <c r="G6271">
        <v>0.19051560000000001</v>
      </c>
      <c r="H6271">
        <v>7.0571540000000002E-2</v>
      </c>
      <c r="I6271">
        <f t="shared" si="195"/>
        <v>0.26108714</v>
      </c>
    </row>
    <row r="6272" spans="1:9" x14ac:dyDescent="0.3">
      <c r="A6272" s="1">
        <v>3.24125E-7</v>
      </c>
      <c r="B6272" s="1">
        <v>3.9539489746093799E-8</v>
      </c>
      <c r="C6272" s="1">
        <v>5.5652085556063601E-7</v>
      </c>
      <c r="D6272" s="1">
        <v>8.6752000000000008E-9</v>
      </c>
      <c r="E6272" s="1">
        <v>3.0974891414291702E-7</v>
      </c>
      <c r="F6272" s="1">
        <f t="shared" si="194"/>
        <v>1.2386094594496468E-6</v>
      </c>
      <c r="G6272">
        <v>0.16544400000000001</v>
      </c>
      <c r="H6272">
        <v>7.077348E-2</v>
      </c>
      <c r="I6272">
        <f t="shared" si="195"/>
        <v>0.23621748000000001</v>
      </c>
    </row>
    <row r="6273" spans="1:9" x14ac:dyDescent="0.3">
      <c r="A6273" s="1">
        <v>1.9040000000000001E-7</v>
      </c>
      <c r="B6273" s="1">
        <v>5.9533691406250003E-9</v>
      </c>
      <c r="C6273" s="1">
        <v>7.5749123609205895E-7</v>
      </c>
      <c r="D6273" s="1">
        <v>1.39216E-8</v>
      </c>
      <c r="E6273" s="1">
        <v>2.7088118046052201E-7</v>
      </c>
      <c r="F6273" s="1">
        <f t="shared" ref="F6273:F6336" si="196">SUM(A6273:E6273)</f>
        <v>1.238647385693206E-6</v>
      </c>
      <c r="G6273">
        <v>0.21274109999999999</v>
      </c>
      <c r="H6273">
        <v>6.7535449999999997E-2</v>
      </c>
      <c r="I6273">
        <f t="shared" si="195"/>
        <v>0.28027654999999996</v>
      </c>
    </row>
    <row r="6274" spans="1:9" x14ac:dyDescent="0.3">
      <c r="A6274" s="1">
        <v>2.3517500000000001E-7</v>
      </c>
      <c r="B6274" s="1">
        <v>5.8422241210937501E-8</v>
      </c>
      <c r="C6274" s="1">
        <v>7.0766651425087601E-7</v>
      </c>
      <c r="D6274" s="1">
        <v>1.6345600000000001E-8</v>
      </c>
      <c r="E6274" s="1">
        <v>2.21125126435414E-7</v>
      </c>
      <c r="F6274" s="1">
        <f t="shared" si="196"/>
        <v>1.2387344818972276E-6</v>
      </c>
      <c r="G6274">
        <v>0.19122330000000001</v>
      </c>
      <c r="H6274">
        <v>6.8477670000000004E-2</v>
      </c>
      <c r="I6274">
        <f t="shared" ref="I6274:I6337" si="197">H6274+G6274</f>
        <v>0.25970097000000003</v>
      </c>
    </row>
    <row r="6275" spans="1:9" x14ac:dyDescent="0.3">
      <c r="A6275" s="1">
        <v>3.2599999999999998E-7</v>
      </c>
      <c r="B6275" s="1">
        <v>7.3129272460937502E-9</v>
      </c>
      <c r="C6275" s="1">
        <v>6.7270741248793399E-7</v>
      </c>
      <c r="D6275" s="1">
        <v>8.3151999999999996E-9</v>
      </c>
      <c r="E6275" s="1">
        <v>2.2447194621288801E-7</v>
      </c>
      <c r="F6275" s="1">
        <f t="shared" si="196"/>
        <v>1.2388074859469158E-6</v>
      </c>
      <c r="G6275">
        <v>0.20904880000000001</v>
      </c>
      <c r="H6275">
        <v>6.825204E-2</v>
      </c>
      <c r="I6275">
        <f t="shared" si="197"/>
        <v>0.27730083999999999</v>
      </c>
    </row>
    <row r="6276" spans="1:9" x14ac:dyDescent="0.3">
      <c r="A6276" s="1">
        <v>2.2032500000000001E-7</v>
      </c>
      <c r="B6276" s="1">
        <v>4.3517456054687503E-8</v>
      </c>
      <c r="C6276" s="1">
        <v>7.0446578265508295E-7</v>
      </c>
      <c r="D6276" s="1">
        <v>2.2537600000000001E-8</v>
      </c>
      <c r="E6276" s="1">
        <v>2.4798893318260303E-7</v>
      </c>
      <c r="F6276" s="1">
        <f t="shared" si="196"/>
        <v>1.2388347718923737E-6</v>
      </c>
      <c r="G6276">
        <v>0.20136999999999999</v>
      </c>
      <c r="H6276">
        <v>6.8420679999999998E-2</v>
      </c>
      <c r="I6276">
        <f t="shared" si="197"/>
        <v>0.26979068</v>
      </c>
    </row>
    <row r="6277" spans="1:9" x14ac:dyDescent="0.3">
      <c r="A6277" s="1">
        <v>2.8999999999999998E-7</v>
      </c>
      <c r="B6277" s="1">
        <v>7.9473876953124993E-9</v>
      </c>
      <c r="C6277" s="1">
        <v>6.5563684397703604E-7</v>
      </c>
      <c r="D6277" s="1">
        <v>5.8191999999999999E-9</v>
      </c>
      <c r="E6277" s="1">
        <v>2.7944903909085502E-7</v>
      </c>
      <c r="F6277" s="1">
        <f t="shared" si="196"/>
        <v>1.2388524707632037E-6</v>
      </c>
      <c r="G6277">
        <v>0.19728619999999999</v>
      </c>
      <c r="H6277">
        <v>6.8837759999999998E-2</v>
      </c>
      <c r="I6277">
        <f t="shared" si="197"/>
        <v>0.26612395999999999</v>
      </c>
    </row>
    <row r="6278" spans="1:9" x14ac:dyDescent="0.3">
      <c r="A6278" s="1">
        <v>1.5232500000000001E-7</v>
      </c>
      <c r="B6278" s="1">
        <v>4.3685302734374998E-8</v>
      </c>
      <c r="C6278" s="1">
        <v>8.93095564700503E-7</v>
      </c>
      <c r="D6278" s="1">
        <v>2.3663999999999999E-8</v>
      </c>
      <c r="E6278" s="1">
        <v>1.26134943773428E-7</v>
      </c>
      <c r="F6278" s="1">
        <f t="shared" si="196"/>
        <v>1.238904811208306E-6</v>
      </c>
      <c r="G6278">
        <v>0.21079999999999999</v>
      </c>
      <c r="H6278">
        <v>7.1565470000000006E-2</v>
      </c>
      <c r="I6278">
        <f t="shared" si="197"/>
        <v>0.28236547000000001</v>
      </c>
    </row>
    <row r="6279" spans="1:9" x14ac:dyDescent="0.3">
      <c r="A6279" s="1">
        <v>1.5732499999999999E-7</v>
      </c>
      <c r="B6279" s="1">
        <v>4.2611083984374999E-8</v>
      </c>
      <c r="C6279" s="1">
        <v>7.4372809023014797E-7</v>
      </c>
      <c r="D6279" s="1">
        <v>2.3344E-8</v>
      </c>
      <c r="E6279" s="1">
        <v>2.7190753852561398E-7</v>
      </c>
      <c r="F6279" s="1">
        <f t="shared" si="196"/>
        <v>1.2389157127401369E-6</v>
      </c>
      <c r="G6279">
        <v>0.20508000000000001</v>
      </c>
      <c r="H6279">
        <v>6.9388060000000001E-2</v>
      </c>
      <c r="I6279">
        <f t="shared" si="197"/>
        <v>0.27446806000000001</v>
      </c>
    </row>
    <row r="6280" spans="1:9" x14ac:dyDescent="0.3">
      <c r="A6280" s="1">
        <v>1.9320000000000001E-7</v>
      </c>
      <c r="B6280" s="1">
        <v>7.0275878906249999E-9</v>
      </c>
      <c r="C6280" s="1">
        <v>7.7029416247523298E-7</v>
      </c>
      <c r="D6280" s="1">
        <v>2.0961600000000001E-8</v>
      </c>
      <c r="E6280" s="1">
        <v>2.47557565300173E-7</v>
      </c>
      <c r="F6280" s="1">
        <f t="shared" si="196"/>
        <v>1.2390409156660311E-6</v>
      </c>
      <c r="G6280">
        <v>0.21054329999999999</v>
      </c>
      <c r="H6280">
        <v>6.7236480000000001E-2</v>
      </c>
      <c r="I6280">
        <f t="shared" si="197"/>
        <v>0.27777977999999998</v>
      </c>
    </row>
    <row r="6281" spans="1:9" x14ac:dyDescent="0.3">
      <c r="A6281" s="1">
        <v>2.9512499999999999E-7</v>
      </c>
      <c r="B6281" s="1">
        <v>4.5921020507812502E-8</v>
      </c>
      <c r="C6281" s="1">
        <v>7.7758471777676205E-7</v>
      </c>
      <c r="D6281" s="1">
        <v>6.4992000000000001E-9</v>
      </c>
      <c r="E6281" s="1">
        <v>1.13997144047123E-7</v>
      </c>
      <c r="F6281" s="1">
        <f t="shared" si="196"/>
        <v>1.2391270823316976E-6</v>
      </c>
      <c r="G6281">
        <v>0.16162360000000001</v>
      </c>
      <c r="H6281">
        <v>7.1995199999999995E-2</v>
      </c>
      <c r="I6281">
        <f t="shared" si="197"/>
        <v>0.23361880000000002</v>
      </c>
    </row>
    <row r="6282" spans="1:9" x14ac:dyDescent="0.3">
      <c r="A6282" s="1">
        <v>3.2382499999999998E-7</v>
      </c>
      <c r="B6282" s="1">
        <v>3.92172241210938E-8</v>
      </c>
      <c r="C6282" s="1">
        <v>7.2936036173347595E-7</v>
      </c>
      <c r="D6282" s="1">
        <v>2.0675199999999999E-8</v>
      </c>
      <c r="E6282" s="1">
        <v>1.26075444755162E-7</v>
      </c>
      <c r="F6282" s="1">
        <f t="shared" si="196"/>
        <v>1.2391532306097317E-6</v>
      </c>
      <c r="G6282">
        <v>0.19966690000000001</v>
      </c>
      <c r="H6282">
        <v>7.1113839999999998E-2</v>
      </c>
      <c r="I6282">
        <f t="shared" si="197"/>
        <v>0.27078074000000002</v>
      </c>
    </row>
    <row r="6283" spans="1:9" x14ac:dyDescent="0.3">
      <c r="A6283" s="1">
        <v>2.4567499999999998E-7</v>
      </c>
      <c r="B6283" s="1">
        <v>4.6981811523437502E-8</v>
      </c>
      <c r="C6283" s="1">
        <v>6.8846212467611704E-7</v>
      </c>
      <c r="D6283" s="1">
        <v>1.56736E-8</v>
      </c>
      <c r="E6283" s="1">
        <v>2.42366275956447E-7</v>
      </c>
      <c r="F6283" s="1">
        <f t="shared" si="196"/>
        <v>1.2391588121560015E-6</v>
      </c>
      <c r="G6283">
        <v>0.19209660000000001</v>
      </c>
      <c r="H6283">
        <v>6.8634619999999993E-2</v>
      </c>
      <c r="I6283">
        <f t="shared" si="197"/>
        <v>0.26073121999999999</v>
      </c>
    </row>
    <row r="6284" spans="1:9" x14ac:dyDescent="0.3">
      <c r="A6284" s="1">
        <v>1.008E-7</v>
      </c>
      <c r="B6284" s="1">
        <v>5.8593750000000001E-9</v>
      </c>
      <c r="C6284" s="1">
        <v>8.5308641975308705E-7</v>
      </c>
      <c r="D6284" s="1">
        <v>1.6199999999999999E-8</v>
      </c>
      <c r="E6284" s="1">
        <v>2.6326530612244901E-7</v>
      </c>
      <c r="F6284" s="1">
        <f t="shared" si="196"/>
        <v>1.239211100875536E-6</v>
      </c>
      <c r="G6284">
        <v>0.2170994</v>
      </c>
      <c r="H6284">
        <v>7.0024790000000003E-2</v>
      </c>
      <c r="I6284">
        <f t="shared" si="197"/>
        <v>0.28712419</v>
      </c>
    </row>
    <row r="6285" spans="1:9" x14ac:dyDescent="0.3">
      <c r="A6285" s="1">
        <v>2.34275E-7</v>
      </c>
      <c r="B6285" s="1">
        <v>5.2943725585937499E-8</v>
      </c>
      <c r="C6285" s="1">
        <v>7.4223441548544398E-7</v>
      </c>
      <c r="D6285" s="1">
        <v>1.4905599999999999E-8</v>
      </c>
      <c r="E6285" s="1">
        <v>1.9488605938002E-7</v>
      </c>
      <c r="F6285" s="1">
        <f t="shared" si="196"/>
        <v>1.2392448004514015E-6</v>
      </c>
      <c r="G6285">
        <v>0.19206599999999999</v>
      </c>
      <c r="H6285">
        <v>6.8091910000000005E-2</v>
      </c>
      <c r="I6285">
        <f t="shared" si="197"/>
        <v>0.26015790999999999</v>
      </c>
    </row>
    <row r="6286" spans="1:9" x14ac:dyDescent="0.3">
      <c r="A6286" s="1">
        <v>2.1470000000000001E-7</v>
      </c>
      <c r="B6286" s="1">
        <v>1.6930541992187502E-8</v>
      </c>
      <c r="C6286" s="1">
        <v>7.5535741502819699E-7</v>
      </c>
      <c r="D6286" s="1">
        <v>2.2657599999999998E-8</v>
      </c>
      <c r="E6286" s="1">
        <v>2.29648360802047E-7</v>
      </c>
      <c r="F6286" s="1">
        <f t="shared" si="196"/>
        <v>1.2392939178224315E-6</v>
      </c>
      <c r="G6286">
        <v>0.21689749999999999</v>
      </c>
      <c r="H6286">
        <v>6.7007430000000007E-2</v>
      </c>
      <c r="I6286">
        <f t="shared" si="197"/>
        <v>0.28390493</v>
      </c>
    </row>
    <row r="6287" spans="1:9" x14ac:dyDescent="0.3">
      <c r="A6287" s="1">
        <v>1.7217499999999999E-7</v>
      </c>
      <c r="B6287" s="1">
        <v>5.3729248046874999E-8</v>
      </c>
      <c r="C6287" s="1">
        <v>7.5717116293247997E-7</v>
      </c>
      <c r="D6287" s="1">
        <v>1.7152E-8</v>
      </c>
      <c r="E6287" s="1">
        <v>2.3933182602487102E-7</v>
      </c>
      <c r="F6287" s="1">
        <f t="shared" si="196"/>
        <v>1.2395592370042261E-6</v>
      </c>
      <c r="G6287">
        <v>0.19708129999999999</v>
      </c>
      <c r="H6287">
        <v>6.8683110000000006E-2</v>
      </c>
      <c r="I6287">
        <f t="shared" si="197"/>
        <v>0.26576441000000001</v>
      </c>
    </row>
    <row r="6288" spans="1:9" x14ac:dyDescent="0.3">
      <c r="A6288" s="1">
        <v>3.29825E-7</v>
      </c>
      <c r="B6288" s="1">
        <v>3.7605895996093801E-8</v>
      </c>
      <c r="C6288" s="1">
        <v>6.5254280343443605E-7</v>
      </c>
      <c r="D6288" s="1">
        <v>2.3555199999999999E-8</v>
      </c>
      <c r="E6288" s="1">
        <v>1.9604629023621099E-7</v>
      </c>
      <c r="F6288" s="1">
        <f t="shared" si="196"/>
        <v>1.2395751896667408E-6</v>
      </c>
      <c r="G6288">
        <v>0.1973742</v>
      </c>
      <c r="H6288">
        <v>6.9021109999999997E-2</v>
      </c>
      <c r="I6288">
        <f t="shared" si="197"/>
        <v>0.26639531</v>
      </c>
    </row>
    <row r="6289" spans="1:9" x14ac:dyDescent="0.3">
      <c r="A6289" s="1">
        <v>1.0492499999999999E-7</v>
      </c>
      <c r="B6289" s="1">
        <v>4.0019531249999997E-8</v>
      </c>
      <c r="C6289" s="1">
        <v>9.3662551440329205E-7</v>
      </c>
      <c r="D6289" s="1">
        <v>1.9440000000000001E-8</v>
      </c>
      <c r="E6289" s="1">
        <v>1.38629737609329E-7</v>
      </c>
      <c r="F6289" s="1">
        <f t="shared" si="196"/>
        <v>1.239639783262621E-6</v>
      </c>
      <c r="G6289">
        <v>0.21319080000000001</v>
      </c>
      <c r="H6289">
        <v>7.2323680000000001E-2</v>
      </c>
      <c r="I6289">
        <f t="shared" si="197"/>
        <v>0.28551448000000001</v>
      </c>
    </row>
    <row r="6290" spans="1:9" x14ac:dyDescent="0.3">
      <c r="A6290" s="1">
        <v>1.5664999999999999E-7</v>
      </c>
      <c r="B6290" s="1">
        <v>2.4564208984375E-8</v>
      </c>
      <c r="C6290" s="1">
        <v>7.5813138241121799E-7</v>
      </c>
      <c r="D6290" s="1">
        <v>1.3144E-8</v>
      </c>
      <c r="E6290" s="1">
        <v>2.8721366097459402E-7</v>
      </c>
      <c r="F6290" s="1">
        <f t="shared" si="196"/>
        <v>1.239703252370187E-6</v>
      </c>
      <c r="G6290">
        <v>0.2038267</v>
      </c>
      <c r="H6290">
        <v>6.9026539999999997E-2</v>
      </c>
      <c r="I6290">
        <f t="shared" si="197"/>
        <v>0.27285324</v>
      </c>
    </row>
    <row r="6291" spans="1:9" x14ac:dyDescent="0.3">
      <c r="A6291" s="1">
        <v>2.7522499999999998E-7</v>
      </c>
      <c r="B6291" s="1">
        <v>3.3970336914062503E-8</v>
      </c>
      <c r="C6291" s="1">
        <v>7.3021389015902101E-7</v>
      </c>
      <c r="D6291" s="1">
        <v>2.60512E-8</v>
      </c>
      <c r="E6291" s="1">
        <v>1.7426964955078199E-7</v>
      </c>
      <c r="F6291" s="1">
        <f t="shared" si="196"/>
        <v>1.2397300766238656E-6</v>
      </c>
      <c r="G6291">
        <v>0.20569999999999999</v>
      </c>
      <c r="H6291">
        <v>6.8415939999999995E-2</v>
      </c>
      <c r="I6291">
        <f t="shared" si="197"/>
        <v>0.27411594</v>
      </c>
    </row>
    <row r="6292" spans="1:9" x14ac:dyDescent="0.3">
      <c r="A6292" s="1">
        <v>3.2637500000000001E-7</v>
      </c>
      <c r="B6292" s="1">
        <v>5.8875427246093799E-8</v>
      </c>
      <c r="C6292" s="1">
        <v>5.7764568409287198E-7</v>
      </c>
      <c r="D6292" s="1">
        <v>6.5152E-9</v>
      </c>
      <c r="E6292" s="1">
        <v>2.7039031355982599E-7</v>
      </c>
      <c r="F6292" s="1">
        <f t="shared" si="196"/>
        <v>1.2398016248987917E-6</v>
      </c>
      <c r="G6292">
        <v>0.149977</v>
      </c>
      <c r="H6292">
        <v>7.0539569999999996E-2</v>
      </c>
      <c r="I6292">
        <f t="shared" si="197"/>
        <v>0.22051657</v>
      </c>
    </row>
    <row r="6293" spans="1:9" x14ac:dyDescent="0.3">
      <c r="A6293" s="1">
        <v>2.6232500000000001E-7</v>
      </c>
      <c r="B6293" s="1">
        <v>4.5088500976562503E-8</v>
      </c>
      <c r="C6293" s="1">
        <v>6.4557232129248596E-7</v>
      </c>
      <c r="D6293" s="1">
        <v>2.3843200000000001E-8</v>
      </c>
      <c r="E6293" s="1">
        <v>2.6298268578568499E-7</v>
      </c>
      <c r="F6293" s="1">
        <f t="shared" si="196"/>
        <v>1.2398117080547335E-6</v>
      </c>
      <c r="G6293">
        <v>0.19728999999999999</v>
      </c>
      <c r="H6293">
        <v>6.9512530000000003E-2</v>
      </c>
      <c r="I6293">
        <f t="shared" si="197"/>
        <v>0.26680252999999998</v>
      </c>
    </row>
    <row r="6294" spans="1:9" x14ac:dyDescent="0.3">
      <c r="A6294" s="1">
        <v>1.119E-7</v>
      </c>
      <c r="B6294" s="1">
        <v>1.7783203125E-8</v>
      </c>
      <c r="C6294" s="1">
        <v>9.7215363511659793E-7</v>
      </c>
      <c r="D6294" s="1">
        <v>1.092E-8</v>
      </c>
      <c r="E6294" s="1">
        <v>1.2707205331111999E-7</v>
      </c>
      <c r="F6294" s="1">
        <f t="shared" si="196"/>
        <v>1.2398288915527181E-6</v>
      </c>
      <c r="G6294">
        <v>0.21512580000000001</v>
      </c>
      <c r="H6294">
        <v>7.3140179999999999E-2</v>
      </c>
      <c r="I6294">
        <f t="shared" si="197"/>
        <v>0.28826598000000003</v>
      </c>
    </row>
    <row r="6295" spans="1:9" x14ac:dyDescent="0.3">
      <c r="A6295" s="1">
        <v>1.4504999999999999E-7</v>
      </c>
      <c r="B6295" s="1">
        <v>2.2375488281250001E-8</v>
      </c>
      <c r="C6295" s="1">
        <v>8.2299954275262904E-7</v>
      </c>
      <c r="D6295" s="1">
        <v>1.5576E-8</v>
      </c>
      <c r="E6295" s="1">
        <v>2.3390254060808E-7</v>
      </c>
      <c r="F6295" s="1">
        <f t="shared" si="196"/>
        <v>1.239903571641959E-6</v>
      </c>
      <c r="G6295">
        <v>0.21270059999999999</v>
      </c>
      <c r="H6295">
        <v>6.8672200000000003E-2</v>
      </c>
      <c r="I6295">
        <f t="shared" si="197"/>
        <v>0.28137279999999998</v>
      </c>
    </row>
    <row r="6296" spans="1:9" x14ac:dyDescent="0.3">
      <c r="A6296" s="1">
        <v>2.9892500000000001E-7</v>
      </c>
      <c r="B6296" s="1">
        <v>4.1301879882812498E-8</v>
      </c>
      <c r="C6296" s="1">
        <v>5.9322257785906605E-7</v>
      </c>
      <c r="D6296" s="1">
        <v>1.6739199999999999E-8</v>
      </c>
      <c r="E6296" s="1">
        <v>2.8975724400547398E-7</v>
      </c>
      <c r="F6296" s="1">
        <f t="shared" si="196"/>
        <v>1.2399459017473526E-6</v>
      </c>
      <c r="G6296">
        <v>0.1890162</v>
      </c>
      <c r="H6296">
        <v>7.0295220000000005E-2</v>
      </c>
      <c r="I6296">
        <f t="shared" si="197"/>
        <v>0.25931142000000001</v>
      </c>
    </row>
    <row r="6297" spans="1:9" x14ac:dyDescent="0.3">
      <c r="A6297" s="1">
        <v>1.6012500000000001E-7</v>
      </c>
      <c r="B6297" s="1">
        <v>4.0784912109374998E-8</v>
      </c>
      <c r="C6297" s="1">
        <v>7.8981862520957199E-7</v>
      </c>
      <c r="D6297" s="1">
        <v>6.3840000000000003E-9</v>
      </c>
      <c r="E6297" s="1">
        <v>2.42872017611709E-7</v>
      </c>
      <c r="F6297" s="1">
        <f t="shared" si="196"/>
        <v>1.2399845549306561E-6</v>
      </c>
      <c r="G6297">
        <v>0.1659399</v>
      </c>
      <c r="H6297">
        <v>6.8395049999999999E-2</v>
      </c>
      <c r="I6297">
        <f t="shared" si="197"/>
        <v>0.23433494999999999</v>
      </c>
    </row>
    <row r="6298" spans="1:9" x14ac:dyDescent="0.3">
      <c r="A6298" s="1">
        <v>3.1122499999999998E-7</v>
      </c>
      <c r="B6298" s="1">
        <v>3.26107788085938E-8</v>
      </c>
      <c r="C6298" s="1">
        <v>7.4813798709546297E-7</v>
      </c>
      <c r="D6298" s="1">
        <v>2.9507199999999998E-8</v>
      </c>
      <c r="E6298" s="1">
        <v>1.18578568453621E-7</v>
      </c>
      <c r="F6298" s="1">
        <f t="shared" si="196"/>
        <v>1.2400595343576778E-6</v>
      </c>
      <c r="G6298">
        <v>0.20612</v>
      </c>
      <c r="H6298">
        <v>7.0788160000000003E-2</v>
      </c>
      <c r="I6298">
        <f t="shared" si="197"/>
        <v>0.27690816000000001</v>
      </c>
    </row>
    <row r="6299" spans="1:9" x14ac:dyDescent="0.3">
      <c r="A6299" s="1">
        <v>3.3162499999999998E-7</v>
      </c>
      <c r="B6299" s="1">
        <v>3.5108337402343797E-8</v>
      </c>
      <c r="C6299" s="1">
        <v>6.2181578011481996E-7</v>
      </c>
      <c r="D6299" s="1">
        <v>8.1952000000000008E-9</v>
      </c>
      <c r="E6299" s="1">
        <v>2.43526506812638E-7</v>
      </c>
      <c r="F6299" s="1">
        <f t="shared" si="196"/>
        <v>1.2402708243298016E-6</v>
      </c>
      <c r="G6299">
        <v>0.16767009999999999</v>
      </c>
      <c r="H6299">
        <v>6.9218039999999995E-2</v>
      </c>
      <c r="I6299">
        <f t="shared" si="197"/>
        <v>0.23688813999999997</v>
      </c>
    </row>
    <row r="6300" spans="1:9" x14ac:dyDescent="0.3">
      <c r="A6300" s="1">
        <v>3.06475E-7</v>
      </c>
      <c r="B6300" s="1">
        <v>4.6683044433593799E-8</v>
      </c>
      <c r="C6300" s="1">
        <v>5.31128384900676E-7</v>
      </c>
      <c r="D6300" s="1">
        <v>2.6067199999999999E-8</v>
      </c>
      <c r="E6300" s="1">
        <v>3.29948830844291E-7</v>
      </c>
      <c r="F6300" s="1">
        <f t="shared" si="196"/>
        <v>1.2403024601785607E-6</v>
      </c>
      <c r="G6300">
        <v>0.18923999999999999</v>
      </c>
      <c r="H6300">
        <v>7.1102059999999995E-2</v>
      </c>
      <c r="I6300">
        <f t="shared" si="197"/>
        <v>0.26034205999999999</v>
      </c>
    </row>
    <row r="6301" spans="1:9" x14ac:dyDescent="0.3">
      <c r="A6301" s="1">
        <v>2.24825E-7</v>
      </c>
      <c r="B6301" s="1">
        <v>3.2882690429687497E-8</v>
      </c>
      <c r="C6301" s="1">
        <v>7.5439719554945897E-7</v>
      </c>
      <c r="D6301" s="1">
        <v>2.39776E-8</v>
      </c>
      <c r="E6301" s="1">
        <v>2.04257154756947E-7</v>
      </c>
      <c r="F6301" s="1">
        <f t="shared" si="196"/>
        <v>1.2403396407360935E-6</v>
      </c>
      <c r="G6301">
        <v>0.2084</v>
      </c>
      <c r="H6301">
        <v>6.7276440000000007E-2</v>
      </c>
      <c r="I6301">
        <f t="shared" si="197"/>
        <v>0.27567644000000002</v>
      </c>
    </row>
    <row r="6302" spans="1:9" x14ac:dyDescent="0.3">
      <c r="A6302" s="1">
        <v>1.88825E-7</v>
      </c>
      <c r="B6302" s="1">
        <v>3.4151611328124998E-8</v>
      </c>
      <c r="C6302" s="1">
        <v>7.3732662703856101E-7</v>
      </c>
      <c r="D6302" s="1">
        <v>2.0521600000000002E-8</v>
      </c>
      <c r="E6302" s="1">
        <v>2.59948235854108E-7</v>
      </c>
      <c r="F6302" s="1">
        <f t="shared" si="196"/>
        <v>1.2407730742207942E-6</v>
      </c>
      <c r="G6302">
        <v>0.2062117</v>
      </c>
      <c r="H6302">
        <v>6.81731E-2</v>
      </c>
      <c r="I6302">
        <f t="shared" si="197"/>
        <v>0.27438479999999998</v>
      </c>
    </row>
    <row r="6303" spans="1:9" x14ac:dyDescent="0.3">
      <c r="A6303" s="1">
        <v>3.2000000000000001E-7</v>
      </c>
      <c r="B6303" s="1">
        <v>6.3461303710937504E-9</v>
      </c>
      <c r="C6303" s="1">
        <v>7.49524970786974E-7</v>
      </c>
      <c r="D6303" s="1">
        <v>5.4351999999999996E-9</v>
      </c>
      <c r="E6303" s="1">
        <v>1.5949901826619901E-7</v>
      </c>
      <c r="F6303" s="1">
        <f t="shared" si="196"/>
        <v>1.2408053194242669E-6</v>
      </c>
      <c r="G6303">
        <v>0.20585580000000001</v>
      </c>
      <c r="H6303">
        <v>6.9412070000000006E-2</v>
      </c>
      <c r="I6303">
        <f t="shared" si="197"/>
        <v>0.27526787000000003</v>
      </c>
    </row>
    <row r="6304" spans="1:9" x14ac:dyDescent="0.3">
      <c r="A6304" s="1">
        <v>1.4280000000000001E-7</v>
      </c>
      <c r="B6304" s="1">
        <v>7.8735351562499995E-9</v>
      </c>
      <c r="C6304" s="1">
        <v>7.9419295839048899E-7</v>
      </c>
      <c r="D6304" s="1">
        <v>1.7736000000000001E-8</v>
      </c>
      <c r="E6304" s="1">
        <v>2.7825905872553102E-7</v>
      </c>
      <c r="F6304" s="1">
        <f t="shared" si="196"/>
        <v>1.24086155227227E-6</v>
      </c>
      <c r="G6304">
        <v>0.21668000000000001</v>
      </c>
      <c r="H6304">
        <v>6.9360820000000004E-2</v>
      </c>
      <c r="I6304">
        <f t="shared" si="197"/>
        <v>0.28604082000000003</v>
      </c>
    </row>
    <row r="6305" spans="1:9" x14ac:dyDescent="0.3">
      <c r="A6305" s="1">
        <v>2.273E-7</v>
      </c>
      <c r="B6305" s="1">
        <v>1.35467529296875E-8</v>
      </c>
      <c r="C6305" s="1">
        <v>7.3999390336838905E-7</v>
      </c>
      <c r="D6305" s="1">
        <v>1.8625599999999999E-8</v>
      </c>
      <c r="E6305" s="1">
        <v>2.4142916641875398E-7</v>
      </c>
      <c r="F6305" s="1">
        <f t="shared" si="196"/>
        <v>1.2408954227168304E-6</v>
      </c>
      <c r="G6305">
        <v>0.21722939999999999</v>
      </c>
      <c r="H6305">
        <v>6.7054409999999995E-2</v>
      </c>
      <c r="I6305">
        <f t="shared" si="197"/>
        <v>0.28428380999999997</v>
      </c>
    </row>
    <row r="6306" spans="1:9" x14ac:dyDescent="0.3">
      <c r="A6306" s="1">
        <v>1.9612499999999999E-7</v>
      </c>
      <c r="B6306" s="1">
        <v>3.9576416015625002E-8</v>
      </c>
      <c r="C6306" s="1">
        <v>8.0774272214601501E-7</v>
      </c>
      <c r="D6306" s="1">
        <v>9.6095999999999996E-9</v>
      </c>
      <c r="E6306" s="1">
        <v>1.8789492473374199E-7</v>
      </c>
      <c r="F6306" s="1">
        <f t="shared" si="196"/>
        <v>1.240948662895382E-6</v>
      </c>
      <c r="G6306">
        <v>0.184722</v>
      </c>
      <c r="H6306">
        <v>6.7688129999999999E-2</v>
      </c>
      <c r="I6306">
        <f t="shared" si="197"/>
        <v>0.25241013000000001</v>
      </c>
    </row>
    <row r="6307" spans="1:9" x14ac:dyDescent="0.3">
      <c r="A6307" s="1">
        <v>3.47425E-7</v>
      </c>
      <c r="B6307" s="1">
        <v>3.7095642089843801E-8</v>
      </c>
      <c r="C6307" s="1">
        <v>4.8866534572981804E-7</v>
      </c>
      <c r="D6307" s="1">
        <v>1.9164799999999999E-8</v>
      </c>
      <c r="E6307" s="1">
        <v>3.4860177307074399E-7</v>
      </c>
      <c r="F6307" s="1">
        <f t="shared" si="196"/>
        <v>1.2409525608904056E-6</v>
      </c>
      <c r="G6307">
        <v>0.18451799999999999</v>
      </c>
      <c r="H6307">
        <v>7.1485750000000001E-2</v>
      </c>
      <c r="I6307">
        <f t="shared" si="197"/>
        <v>0.25600374999999997</v>
      </c>
    </row>
    <row r="6308" spans="1:9" x14ac:dyDescent="0.3">
      <c r="A6308" s="1">
        <v>2.7117499999999999E-7</v>
      </c>
      <c r="B6308" s="1">
        <v>5.9429321289062502E-8</v>
      </c>
      <c r="C6308" s="1">
        <v>7.2445257328659298E-7</v>
      </c>
      <c r="D6308" s="1">
        <v>1.9763200000000001E-8</v>
      </c>
      <c r="E6308" s="1">
        <v>1.6614803355744599E-7</v>
      </c>
      <c r="F6308" s="1">
        <f t="shared" si="196"/>
        <v>1.2409681281331013E-6</v>
      </c>
      <c r="G6308">
        <v>0.19501080000000001</v>
      </c>
      <c r="H6308">
        <v>6.9274710000000003E-2</v>
      </c>
      <c r="I6308">
        <f t="shared" si="197"/>
        <v>0.26428551</v>
      </c>
    </row>
    <row r="6309" spans="1:9" x14ac:dyDescent="0.3">
      <c r="A6309" s="1">
        <v>2.4405000000000002E-7</v>
      </c>
      <c r="B6309" s="1">
        <v>1.9052124023437502E-8</v>
      </c>
      <c r="C6309" s="1">
        <v>8.0080780368846198E-7</v>
      </c>
      <c r="D6309" s="1">
        <v>1.7073599999999999E-8</v>
      </c>
      <c r="E6309" s="1">
        <v>1.60004759921461E-7</v>
      </c>
      <c r="F6309" s="1">
        <f t="shared" si="196"/>
        <v>1.2409882876333604E-6</v>
      </c>
      <c r="G6309">
        <v>0.21548519999999999</v>
      </c>
      <c r="H6309">
        <v>6.7743139999999993E-2</v>
      </c>
      <c r="I6309">
        <f t="shared" si="197"/>
        <v>0.28322833999999997</v>
      </c>
    </row>
    <row r="6310" spans="1:9" x14ac:dyDescent="0.3">
      <c r="A6310" s="1">
        <v>1.8222500000000001E-7</v>
      </c>
      <c r="B6310" s="1">
        <v>3.8341064453125E-8</v>
      </c>
      <c r="C6310" s="1">
        <v>6.7587258039933E-7</v>
      </c>
      <c r="D6310" s="1">
        <v>2.7241600000000002E-8</v>
      </c>
      <c r="E6310" s="1">
        <v>3.1742428749925602E-7</v>
      </c>
      <c r="F6310" s="1">
        <f t="shared" si="196"/>
        <v>1.2411045323517109E-6</v>
      </c>
      <c r="G6310">
        <v>0.20474000000000001</v>
      </c>
      <c r="H6310">
        <v>6.8850320000000007E-2</v>
      </c>
      <c r="I6310">
        <f t="shared" si="197"/>
        <v>0.27359032</v>
      </c>
    </row>
    <row r="6311" spans="1:9" x14ac:dyDescent="0.3">
      <c r="A6311" s="1">
        <v>1.9707500000000001E-7</v>
      </c>
      <c r="B6311" s="1">
        <v>5.0748291015625001E-8</v>
      </c>
      <c r="C6311" s="1">
        <v>6.8675506782502702E-7</v>
      </c>
      <c r="D6311" s="1">
        <v>2.1049600000000001E-8</v>
      </c>
      <c r="E6311" s="1">
        <v>2.8556256321770701E-7</v>
      </c>
      <c r="F6311" s="1">
        <f t="shared" si="196"/>
        <v>1.2411905220583591E-6</v>
      </c>
      <c r="G6311">
        <v>0.19836400000000001</v>
      </c>
      <c r="H6311">
        <v>6.9092509999999996E-2</v>
      </c>
      <c r="I6311">
        <f t="shared" si="197"/>
        <v>0.26745651000000004</v>
      </c>
    </row>
    <row r="6312" spans="1:9" x14ac:dyDescent="0.3">
      <c r="A6312" s="1">
        <v>3.2562500000000001E-7</v>
      </c>
      <c r="B6312" s="1">
        <v>3.3094177246093801E-8</v>
      </c>
      <c r="C6312" s="1">
        <v>6.9863333841385997E-7</v>
      </c>
      <c r="D6312" s="1">
        <v>5.3152E-9</v>
      </c>
      <c r="E6312" s="1">
        <v>1.78553578865949E-7</v>
      </c>
      <c r="F6312" s="1">
        <f t="shared" si="196"/>
        <v>1.2412212945259029E-6</v>
      </c>
      <c r="G6312">
        <v>0.15648500000000001</v>
      </c>
      <c r="H6312">
        <v>6.9260450000000001E-2</v>
      </c>
      <c r="I6312">
        <f t="shared" si="197"/>
        <v>0.22574545000000001</v>
      </c>
    </row>
    <row r="6313" spans="1:9" x14ac:dyDescent="0.3">
      <c r="A6313" s="1">
        <v>1.15425E-7</v>
      </c>
      <c r="B6313" s="1">
        <v>3.72802734375E-8</v>
      </c>
      <c r="C6313" s="1">
        <v>9.0973936899862805E-7</v>
      </c>
      <c r="D6313" s="1">
        <v>1.8959999999999999E-8</v>
      </c>
      <c r="E6313" s="1">
        <v>1.59870887130362E-7</v>
      </c>
      <c r="F6313" s="1">
        <f t="shared" si="196"/>
        <v>1.2412755295664901E-6</v>
      </c>
      <c r="G6313">
        <v>0.21234239999999999</v>
      </c>
      <c r="H6313">
        <v>7.0996630000000005E-2</v>
      </c>
      <c r="I6313">
        <f t="shared" si="197"/>
        <v>0.28333902999999999</v>
      </c>
    </row>
    <row r="6314" spans="1:9" x14ac:dyDescent="0.3">
      <c r="A6314" s="1">
        <v>1.7870000000000001E-7</v>
      </c>
      <c r="B6314" s="1">
        <v>1.5782470703125E-8</v>
      </c>
      <c r="C6314" s="1">
        <v>7.3828684651729903E-7</v>
      </c>
      <c r="D6314" s="1">
        <v>2.40016E-8</v>
      </c>
      <c r="E6314" s="1">
        <v>2.8462545368001398E-7</v>
      </c>
      <c r="F6314" s="1">
        <f t="shared" si="196"/>
        <v>1.241396370900438E-6</v>
      </c>
      <c r="G6314">
        <v>0.21693789999999999</v>
      </c>
      <c r="H6314">
        <v>6.8220069999999994E-2</v>
      </c>
      <c r="I6314">
        <f t="shared" si="197"/>
        <v>0.28515796999999998</v>
      </c>
    </row>
    <row r="6315" spans="1:9" x14ac:dyDescent="0.3">
      <c r="A6315" s="1">
        <v>2.346E-7</v>
      </c>
      <c r="B6315" s="1">
        <v>8.5784912109375001E-9</v>
      </c>
      <c r="C6315" s="1">
        <v>8.0272824264593803E-7</v>
      </c>
      <c r="D6315" s="1">
        <v>2.61456E-8</v>
      </c>
      <c r="E6315" s="1">
        <v>1.69375855298388E-7</v>
      </c>
      <c r="F6315" s="1">
        <f t="shared" si="196"/>
        <v>1.2414281891552634E-6</v>
      </c>
      <c r="G6315">
        <v>0.21340999999999999</v>
      </c>
      <c r="H6315">
        <v>6.6799620000000004E-2</v>
      </c>
      <c r="I6315">
        <f t="shared" si="197"/>
        <v>0.28020961999999999</v>
      </c>
    </row>
    <row r="6316" spans="1:9" x14ac:dyDescent="0.3">
      <c r="A6316" s="1">
        <v>1.8342499999999999E-7</v>
      </c>
      <c r="B6316" s="1">
        <v>3.6085205078125003E-8</v>
      </c>
      <c r="C6316" s="1">
        <v>7.2196311537875296E-7</v>
      </c>
      <c r="D6316" s="1">
        <v>1.7641600000000002E-8</v>
      </c>
      <c r="E6316" s="1">
        <v>2.8243886475873197E-7</v>
      </c>
      <c r="F6316" s="1">
        <f t="shared" si="196"/>
        <v>1.2415537852156098E-6</v>
      </c>
      <c r="G6316">
        <v>0.20234759999999999</v>
      </c>
      <c r="H6316">
        <v>6.8561250000000004E-2</v>
      </c>
      <c r="I6316">
        <f t="shared" si="197"/>
        <v>0.27090884999999998</v>
      </c>
    </row>
    <row r="6317" spans="1:9" x14ac:dyDescent="0.3">
      <c r="A6317" s="1">
        <v>2.7777500000000001E-7</v>
      </c>
      <c r="B6317" s="1">
        <v>5.39508056640625E-8</v>
      </c>
      <c r="C6317" s="1">
        <v>5.7849921251841704E-7</v>
      </c>
      <c r="D6317" s="1">
        <v>1.28512E-8</v>
      </c>
      <c r="E6317" s="1">
        <v>3.1858451835544702E-7</v>
      </c>
      <c r="F6317" s="1">
        <f t="shared" si="196"/>
        <v>1.2416607365379267E-6</v>
      </c>
      <c r="G6317">
        <v>0.178398</v>
      </c>
      <c r="H6317">
        <v>7.0512069999999996E-2</v>
      </c>
      <c r="I6317">
        <f t="shared" si="197"/>
        <v>0.24891006999999998</v>
      </c>
    </row>
    <row r="6318" spans="1:9" x14ac:dyDescent="0.3">
      <c r="A6318" s="1">
        <v>1.5449999999999999E-7</v>
      </c>
      <c r="B6318" s="1">
        <v>1.2103271484375E-8</v>
      </c>
      <c r="C6318" s="1">
        <v>8.4412437128486501E-7</v>
      </c>
      <c r="D6318" s="1">
        <v>6.5039999999999999E-9</v>
      </c>
      <c r="E6318" s="1">
        <v>2.2453144523115401E-7</v>
      </c>
      <c r="F6318" s="1">
        <f t="shared" si="196"/>
        <v>1.2417630880003939E-6</v>
      </c>
      <c r="G6318">
        <v>0.19898160000000001</v>
      </c>
      <c r="H6318">
        <v>6.8002030000000005E-2</v>
      </c>
      <c r="I6318">
        <f t="shared" si="197"/>
        <v>0.26698363000000003</v>
      </c>
    </row>
    <row r="6319" spans="1:9" x14ac:dyDescent="0.3">
      <c r="A6319" s="1">
        <v>2.4180000000000001E-7</v>
      </c>
      <c r="B6319" s="1">
        <v>9.3841552734374998E-9</v>
      </c>
      <c r="C6319" s="1">
        <v>7.7200121932632204E-7</v>
      </c>
      <c r="D6319" s="1">
        <v>1.92336E-8</v>
      </c>
      <c r="E6319" s="1">
        <v>1.99363360504552E-7</v>
      </c>
      <c r="F6319" s="1">
        <f t="shared" si="196"/>
        <v>1.2417823351043116E-6</v>
      </c>
      <c r="G6319">
        <v>0.21626119999999999</v>
      </c>
      <c r="H6319">
        <v>6.6586770000000003E-2</v>
      </c>
      <c r="I6319">
        <f t="shared" si="197"/>
        <v>0.28284797</v>
      </c>
    </row>
    <row r="6320" spans="1:9" x14ac:dyDescent="0.3">
      <c r="A6320" s="1">
        <v>2.5250000000000002E-7</v>
      </c>
      <c r="B6320" s="1">
        <v>1.4432983398437499E-8</v>
      </c>
      <c r="C6320" s="1">
        <v>7.4255448864502402E-7</v>
      </c>
      <c r="D6320" s="1">
        <v>5.9535999999999998E-9</v>
      </c>
      <c r="E6320" s="1">
        <v>2.2643541381567199E-7</v>
      </c>
      <c r="F6320" s="1">
        <f t="shared" si="196"/>
        <v>1.2418764858591337E-6</v>
      </c>
      <c r="G6320">
        <v>0.18354599999999999</v>
      </c>
      <c r="H6320">
        <v>6.6970580000000002E-2</v>
      </c>
      <c r="I6320">
        <f t="shared" si="197"/>
        <v>0.25051657999999999</v>
      </c>
    </row>
    <row r="6321" spans="1:9" x14ac:dyDescent="0.3">
      <c r="A6321" s="1">
        <v>1.8195000000000001E-7</v>
      </c>
      <c r="B6321" s="1">
        <v>2.9747314453124999E-8</v>
      </c>
      <c r="C6321" s="1">
        <v>8.0550221002895903E-7</v>
      </c>
      <c r="D6321" s="1">
        <v>2.0241599999999998E-8</v>
      </c>
      <c r="E6321" s="1">
        <v>2.04450526566312E-7</v>
      </c>
      <c r="F6321" s="1">
        <f t="shared" si="196"/>
        <v>1.2418916510483961E-6</v>
      </c>
      <c r="G6321">
        <v>0.2111102</v>
      </c>
      <c r="H6321">
        <v>6.7384940000000004E-2</v>
      </c>
      <c r="I6321">
        <f t="shared" si="197"/>
        <v>0.27849513999999997</v>
      </c>
    </row>
    <row r="6322" spans="1:9" x14ac:dyDescent="0.3">
      <c r="A6322" s="1">
        <v>1.6934999999999999E-7</v>
      </c>
      <c r="B6322" s="1">
        <v>2.8055419921874998E-8</v>
      </c>
      <c r="C6322" s="1">
        <v>8.2342630696540205E-7</v>
      </c>
      <c r="D6322" s="1">
        <v>2.9112E-8</v>
      </c>
      <c r="E6322" s="1">
        <v>1.9195573273040999E-7</v>
      </c>
      <c r="F6322" s="1">
        <f t="shared" si="196"/>
        <v>1.2418994596176871E-6</v>
      </c>
      <c r="G6322">
        <v>0.21512000000000001</v>
      </c>
      <c r="H6322">
        <v>6.7857360000000005E-2</v>
      </c>
      <c r="I6322">
        <f t="shared" si="197"/>
        <v>0.28297736000000001</v>
      </c>
    </row>
    <row r="6323" spans="1:9" x14ac:dyDescent="0.3">
      <c r="A6323" s="1">
        <v>2.6834999999999999E-7</v>
      </c>
      <c r="B6323" s="1">
        <v>2.95660400390625E-8</v>
      </c>
      <c r="C6323" s="1">
        <v>7.9838947314941797E-7</v>
      </c>
      <c r="D6323" s="1">
        <v>2.69232E-8</v>
      </c>
      <c r="E6323" s="1">
        <v>1.18771940262986E-7</v>
      </c>
      <c r="F6323" s="1">
        <f t="shared" si="196"/>
        <v>1.2420006534514665E-6</v>
      </c>
      <c r="G6323">
        <v>0.21088000000000001</v>
      </c>
      <c r="H6323">
        <v>6.9918439999999998E-2</v>
      </c>
      <c r="I6323">
        <f t="shared" si="197"/>
        <v>0.28079843999999998</v>
      </c>
    </row>
    <row r="6324" spans="1:9" x14ac:dyDescent="0.3">
      <c r="A6324" s="1">
        <v>1.8185E-7</v>
      </c>
      <c r="B6324" s="1">
        <v>2.2872314453124999E-8</v>
      </c>
      <c r="C6324" s="1">
        <v>7.0179850632525502E-7</v>
      </c>
      <c r="D6324" s="1">
        <v>2.9041600000000001E-8</v>
      </c>
      <c r="E6324" s="1">
        <v>3.0649134289284201E-7</v>
      </c>
      <c r="F6324" s="1">
        <f t="shared" si="196"/>
        <v>1.242053763671222E-6</v>
      </c>
      <c r="G6324">
        <v>0.21251999999999999</v>
      </c>
      <c r="H6324">
        <v>6.835347E-2</v>
      </c>
      <c r="I6324">
        <f t="shared" si="197"/>
        <v>0.28087346999999996</v>
      </c>
    </row>
    <row r="6325" spans="1:9" x14ac:dyDescent="0.3">
      <c r="A6325" s="1">
        <v>1.1625E-7</v>
      </c>
      <c r="B6325" s="1">
        <v>2.2456054687499999E-8</v>
      </c>
      <c r="C6325" s="1">
        <v>7.7434842249657099E-7</v>
      </c>
      <c r="D6325" s="1">
        <v>5.2080000000000002E-9</v>
      </c>
      <c r="E6325" s="1">
        <v>3.2386505622657201E-7</v>
      </c>
      <c r="F6325" s="1">
        <f t="shared" si="196"/>
        <v>1.242127533410643E-6</v>
      </c>
      <c r="G6325">
        <v>0.1707552</v>
      </c>
      <c r="H6325">
        <v>7.0343520000000007E-2</v>
      </c>
      <c r="I6325">
        <f t="shared" si="197"/>
        <v>0.24109871999999999</v>
      </c>
    </row>
    <row r="6326" spans="1:9" x14ac:dyDescent="0.3">
      <c r="A6326" s="1">
        <v>1.98375E-7</v>
      </c>
      <c r="B6326" s="1">
        <v>5.8912353515625002E-8</v>
      </c>
      <c r="C6326" s="1">
        <v>8.2886755067825098E-7</v>
      </c>
      <c r="D6326" s="1">
        <v>7.4495999999999996E-9</v>
      </c>
      <c r="E6326" s="1">
        <v>1.4853632415065199E-7</v>
      </c>
      <c r="F6326" s="1">
        <f t="shared" si="196"/>
        <v>1.2421408283445279E-6</v>
      </c>
      <c r="G6326">
        <v>0.16865640000000001</v>
      </c>
      <c r="H6326">
        <v>7.007497E-2</v>
      </c>
      <c r="I6326">
        <f t="shared" si="197"/>
        <v>0.23873137</v>
      </c>
    </row>
    <row r="6327" spans="1:9" x14ac:dyDescent="0.3">
      <c r="A6327" s="1">
        <v>1.068E-7</v>
      </c>
      <c r="B6327" s="1">
        <v>6.826171875E-9</v>
      </c>
      <c r="C6327" s="1">
        <v>7.7626886145404703E-7</v>
      </c>
      <c r="D6327" s="1">
        <v>1.9079999999999999E-8</v>
      </c>
      <c r="E6327" s="1">
        <v>3.3323615160349901E-7</v>
      </c>
      <c r="F6327" s="1">
        <f t="shared" si="196"/>
        <v>1.2422111849325461E-6</v>
      </c>
      <c r="G6327">
        <v>0.21477060000000001</v>
      </c>
      <c r="H6327">
        <v>7.0122950000000003E-2</v>
      </c>
      <c r="I6327">
        <f t="shared" si="197"/>
        <v>0.28489355</v>
      </c>
    </row>
    <row r="6328" spans="1:9" x14ac:dyDescent="0.3">
      <c r="A6328" s="1">
        <v>1.08725E-7</v>
      </c>
      <c r="B6328" s="1">
        <v>4.5068359374999997E-8</v>
      </c>
      <c r="C6328" s="1">
        <v>7.4458161865569303E-7</v>
      </c>
      <c r="D6328" s="1">
        <v>2.9679999999999998E-8</v>
      </c>
      <c r="E6328" s="1">
        <v>3.1438983756767999E-7</v>
      </c>
      <c r="F6328" s="1">
        <f t="shared" si="196"/>
        <v>1.2424448155983731E-6</v>
      </c>
      <c r="G6328">
        <v>0.2083554</v>
      </c>
      <c r="H6328">
        <v>7.0674399999999998E-2</v>
      </c>
      <c r="I6328">
        <f t="shared" si="197"/>
        <v>0.27902979999999999</v>
      </c>
    </row>
    <row r="6329" spans="1:9" x14ac:dyDescent="0.3">
      <c r="A6329" s="1">
        <v>3.0777499999999999E-7</v>
      </c>
      <c r="B6329" s="1">
        <v>5.6136169433593801E-8</v>
      </c>
      <c r="C6329" s="1">
        <v>6.7324086775389901E-7</v>
      </c>
      <c r="D6329" s="1">
        <v>1.2467199999999999E-8</v>
      </c>
      <c r="E6329" s="1">
        <v>1.9292259177723599E-7</v>
      </c>
      <c r="F6329" s="1">
        <f t="shared" si="196"/>
        <v>1.2425418289647287E-6</v>
      </c>
      <c r="G6329">
        <v>0.18045839999999999</v>
      </c>
      <c r="H6329">
        <v>6.925489E-2</v>
      </c>
      <c r="I6329">
        <f t="shared" si="197"/>
        <v>0.24971328999999998</v>
      </c>
    </row>
    <row r="6330" spans="1:9" x14ac:dyDescent="0.3">
      <c r="A6330" s="1">
        <v>1.8915E-7</v>
      </c>
      <c r="B6330" s="1">
        <v>3.0714111328124998E-8</v>
      </c>
      <c r="C6330" s="1">
        <v>7.7477518670934304E-7</v>
      </c>
      <c r="D6330" s="1">
        <v>1.35216E-8</v>
      </c>
      <c r="E6330" s="1">
        <v>2.34438031772476E-7</v>
      </c>
      <c r="F6330" s="1">
        <f t="shared" si="196"/>
        <v>1.2425989298099441E-6</v>
      </c>
      <c r="G6330">
        <v>0.2003144</v>
      </c>
      <c r="H6330">
        <v>6.7363790000000007E-2</v>
      </c>
      <c r="I6330">
        <f t="shared" si="197"/>
        <v>0.26767819000000004</v>
      </c>
    </row>
    <row r="6331" spans="1:9" x14ac:dyDescent="0.3">
      <c r="A6331" s="1">
        <v>3.2345E-7</v>
      </c>
      <c r="B6331" s="1">
        <v>2.37484741210938E-8</v>
      </c>
      <c r="C6331" s="1">
        <v>5.4787888025199402E-7</v>
      </c>
      <c r="D6331" s="1">
        <v>2.2475199999999999E-8</v>
      </c>
      <c r="E6331" s="1">
        <v>3.25055036591896E-7</v>
      </c>
      <c r="F6331" s="1">
        <f t="shared" si="196"/>
        <v>1.242607590964984E-6</v>
      </c>
      <c r="G6331">
        <v>0.19762669999999999</v>
      </c>
      <c r="H6331">
        <v>7.0394490000000004E-2</v>
      </c>
      <c r="I6331">
        <f t="shared" si="197"/>
        <v>0.26802119000000002</v>
      </c>
    </row>
    <row r="6332" spans="1:9" x14ac:dyDescent="0.3">
      <c r="A6332" s="1">
        <v>2.7462499999999999E-7</v>
      </c>
      <c r="B6332" s="1">
        <v>3.6548461914062498E-8</v>
      </c>
      <c r="C6332" s="1">
        <v>5.9194228522074904E-7</v>
      </c>
      <c r="D6332" s="1">
        <v>7.8112000000000005E-9</v>
      </c>
      <c r="E6332" s="1">
        <v>3.3170405188314399E-7</v>
      </c>
      <c r="F6332" s="1">
        <f t="shared" si="196"/>
        <v>1.2426309990179555E-6</v>
      </c>
      <c r="G6332">
        <v>0.1659834</v>
      </c>
      <c r="H6332">
        <v>6.9846450000000004E-2</v>
      </c>
      <c r="I6332">
        <f t="shared" si="197"/>
        <v>0.23582985000000001</v>
      </c>
    </row>
    <row r="6333" spans="1:9" x14ac:dyDescent="0.3">
      <c r="A6333" s="1">
        <v>2.5349999999999999E-7</v>
      </c>
      <c r="B6333" s="1">
        <v>1.87298583984375E-8</v>
      </c>
      <c r="C6333" s="1">
        <v>8.1169029111415996E-7</v>
      </c>
      <c r="D6333" s="1">
        <v>8.1936000000000003E-9</v>
      </c>
      <c r="E6333" s="1">
        <v>1.5063366454453501E-7</v>
      </c>
      <c r="F6333" s="1">
        <f t="shared" si="196"/>
        <v>1.2427474140571326E-6</v>
      </c>
      <c r="G6333">
        <v>0.19321859999999999</v>
      </c>
      <c r="H6333">
        <v>6.8579609999999999E-2</v>
      </c>
      <c r="I6333">
        <f t="shared" si="197"/>
        <v>0.26179820999999998</v>
      </c>
    </row>
    <row r="6334" spans="1:9" x14ac:dyDescent="0.3">
      <c r="A6334" s="1">
        <v>1.3455E-7</v>
      </c>
      <c r="B6334" s="1">
        <v>2.704833984375E-8</v>
      </c>
      <c r="C6334" s="1">
        <v>8.5244627343392801E-7</v>
      </c>
      <c r="D6334" s="1">
        <v>1.6056000000000002E-8</v>
      </c>
      <c r="E6334" s="1">
        <v>2.12661391087047E-7</v>
      </c>
      <c r="F6334" s="1">
        <f t="shared" si="196"/>
        <v>1.242762004364725E-6</v>
      </c>
      <c r="G6334">
        <v>0.2112318</v>
      </c>
      <c r="H6334">
        <v>6.8943699999999997E-2</v>
      </c>
      <c r="I6334">
        <f t="shared" si="197"/>
        <v>0.28017550000000002</v>
      </c>
    </row>
    <row r="6335" spans="1:9" x14ac:dyDescent="0.3">
      <c r="A6335" s="1">
        <v>1.6710000000000001E-7</v>
      </c>
      <c r="B6335" s="1">
        <v>1.8387451171875002E-8</v>
      </c>
      <c r="C6335" s="1">
        <v>7.94619722603262E-7</v>
      </c>
      <c r="D6335" s="1">
        <v>2.6472E-8</v>
      </c>
      <c r="E6335" s="1">
        <v>2.3631225084786099E-7</v>
      </c>
      <c r="F6335" s="1">
        <f t="shared" si="196"/>
        <v>1.242891424622998E-6</v>
      </c>
      <c r="G6335">
        <v>0.21802869999999999</v>
      </c>
      <c r="H6335">
        <v>6.8022360000000004E-2</v>
      </c>
      <c r="I6335">
        <f t="shared" si="197"/>
        <v>0.28605106000000002</v>
      </c>
    </row>
    <row r="6336" spans="1:9" x14ac:dyDescent="0.3">
      <c r="A6336" s="1">
        <v>2.5812500000000002E-7</v>
      </c>
      <c r="B6336" s="1">
        <v>4.2188110351562503E-8</v>
      </c>
      <c r="C6336" s="1">
        <v>6.9166285627190999E-7</v>
      </c>
      <c r="D6336" s="1">
        <v>5.6031999999999998E-9</v>
      </c>
      <c r="E6336" s="1">
        <v>2.4548997441542198E-7</v>
      </c>
      <c r="F6336" s="1">
        <f t="shared" si="196"/>
        <v>1.2430691410388943E-6</v>
      </c>
      <c r="G6336">
        <v>0.15587500000000001</v>
      </c>
      <c r="H6336">
        <v>6.8361340000000007E-2</v>
      </c>
      <c r="I6336">
        <f t="shared" si="197"/>
        <v>0.22423634000000003</v>
      </c>
    </row>
    <row r="6337" spans="1:9" x14ac:dyDescent="0.3">
      <c r="A6337" s="1">
        <v>1.7947500000000001E-7</v>
      </c>
      <c r="B6337" s="1">
        <v>5.1016845703125001E-8</v>
      </c>
      <c r="C6337" s="1">
        <v>8.1990550221002905E-7</v>
      </c>
      <c r="D6337" s="1">
        <v>2.54016E-8</v>
      </c>
      <c r="E6337" s="1">
        <v>1.6727851490450401E-7</v>
      </c>
      <c r="F6337" s="1">
        <f t="shared" ref="F6337:F6400" si="198">SUM(A6337:E6337)</f>
        <v>1.243077462817658E-6</v>
      </c>
      <c r="G6337">
        <v>0.20641000000000001</v>
      </c>
      <c r="H6337">
        <v>6.8661390000000003E-2</v>
      </c>
      <c r="I6337">
        <f t="shared" si="197"/>
        <v>0.27507139000000003</v>
      </c>
    </row>
    <row r="6338" spans="1:9" x14ac:dyDescent="0.3">
      <c r="A6338" s="1">
        <v>1.6110000000000001E-7</v>
      </c>
      <c r="B6338" s="1">
        <v>1.5648193359375001E-8</v>
      </c>
      <c r="C6338" s="1">
        <v>8.7143728090230095E-7</v>
      </c>
      <c r="D6338" s="1">
        <v>2.8584E-8</v>
      </c>
      <c r="E6338" s="1">
        <v>1.6634140536681101E-7</v>
      </c>
      <c r="F6338" s="1">
        <f t="shared" si="198"/>
        <v>1.243110879628487E-6</v>
      </c>
      <c r="G6338">
        <v>0.22208890000000001</v>
      </c>
      <c r="H6338">
        <v>6.8643960000000004E-2</v>
      </c>
      <c r="I6338">
        <f t="shared" ref="I6338:I6401" si="199">H6338+G6338</f>
        <v>0.29073285999999998</v>
      </c>
    </row>
    <row r="6339" spans="1:9" x14ac:dyDescent="0.3">
      <c r="A6339" s="1">
        <v>2.336E-7</v>
      </c>
      <c r="B6339" s="1">
        <v>6.5374755859374998E-9</v>
      </c>
      <c r="C6339" s="1">
        <v>7.6431946349641797E-7</v>
      </c>
      <c r="D6339" s="1">
        <v>2.8705600000000001E-8</v>
      </c>
      <c r="E6339" s="1">
        <v>2.1019218182899999E-7</v>
      </c>
      <c r="F6339" s="1">
        <f t="shared" si="198"/>
        <v>1.2433547209113555E-6</v>
      </c>
      <c r="G6339">
        <v>0.205155</v>
      </c>
      <c r="H6339">
        <v>6.6532820000000006E-2</v>
      </c>
      <c r="I6339">
        <f t="shared" si="199"/>
        <v>0.27168782000000002</v>
      </c>
    </row>
    <row r="6340" spans="1:9" x14ac:dyDescent="0.3">
      <c r="A6340" s="1">
        <v>2.6997500000000001E-7</v>
      </c>
      <c r="B6340" s="1">
        <v>5.68511962890625E-8</v>
      </c>
      <c r="C6340" s="1">
        <v>6.8604379413707303E-7</v>
      </c>
      <c r="D6340" s="1">
        <v>2.9363200000000001E-8</v>
      </c>
      <c r="E6340" s="1">
        <v>2.0113345629797099E-7</v>
      </c>
      <c r="F6340" s="1">
        <f t="shared" si="198"/>
        <v>1.2433666467241066E-6</v>
      </c>
      <c r="G6340">
        <v>0.19731689999999999</v>
      </c>
      <c r="H6340">
        <v>6.8845489999999995E-2</v>
      </c>
      <c r="I6340">
        <f t="shared" si="199"/>
        <v>0.26616238999999997</v>
      </c>
    </row>
    <row r="6341" spans="1:9" x14ac:dyDescent="0.3">
      <c r="A6341" s="1">
        <v>1.3302499999999999E-7</v>
      </c>
      <c r="B6341" s="1">
        <v>3.6931152343750002E-8</v>
      </c>
      <c r="C6341" s="1">
        <v>7.4586191129401004E-7</v>
      </c>
      <c r="D6341" s="1">
        <v>1.4416E-8</v>
      </c>
      <c r="E6341" s="1">
        <v>3.1314035818409E-7</v>
      </c>
      <c r="F6341" s="1">
        <f t="shared" si="198"/>
        <v>1.2433744218218501E-6</v>
      </c>
      <c r="G6341">
        <v>0.19902239999999999</v>
      </c>
      <c r="H6341">
        <v>7.0039690000000002E-2</v>
      </c>
      <c r="I6341">
        <f t="shared" si="199"/>
        <v>0.26906208999999998</v>
      </c>
    </row>
    <row r="6342" spans="1:9" x14ac:dyDescent="0.3">
      <c r="A6342" s="1">
        <v>2.6044999999999998E-7</v>
      </c>
      <c r="B6342" s="1">
        <v>2.0596313476562499E-8</v>
      </c>
      <c r="C6342" s="1">
        <v>5.9083981100442005E-7</v>
      </c>
      <c r="D6342" s="1">
        <v>2.3243199999999999E-8</v>
      </c>
      <c r="E6342" s="1">
        <v>3.4825965371571402E-7</v>
      </c>
      <c r="F6342" s="1">
        <f t="shared" si="198"/>
        <v>1.2433889781966966E-6</v>
      </c>
      <c r="G6342">
        <v>0.2052522</v>
      </c>
      <c r="H6342">
        <v>6.8926169999999995E-2</v>
      </c>
      <c r="I6342">
        <f t="shared" si="199"/>
        <v>0.27417837</v>
      </c>
    </row>
    <row r="6343" spans="1:9" x14ac:dyDescent="0.3">
      <c r="A6343" s="1">
        <v>1.16625E-7</v>
      </c>
      <c r="B6343" s="1">
        <v>3.7924804687499997E-8</v>
      </c>
      <c r="C6343" s="1">
        <v>9.5582990397805197E-7</v>
      </c>
      <c r="D6343" s="1">
        <v>8.2079999999999998E-9</v>
      </c>
      <c r="E6343" s="1">
        <v>1.2488546438983801E-7</v>
      </c>
      <c r="F6343" s="1">
        <f t="shared" si="198"/>
        <v>1.2434731730553901E-6</v>
      </c>
      <c r="G6343">
        <v>0.18430479999999999</v>
      </c>
      <c r="H6343">
        <v>7.3449120000000007E-2</v>
      </c>
      <c r="I6343">
        <f t="shared" si="199"/>
        <v>0.25775391999999997</v>
      </c>
    </row>
    <row r="6344" spans="1:9" x14ac:dyDescent="0.3">
      <c r="A6344" s="1">
        <v>3.1085000000000001E-7</v>
      </c>
      <c r="B6344" s="1">
        <v>2.1976013183593801E-8</v>
      </c>
      <c r="C6344" s="1">
        <v>5.6665650561398199E-7</v>
      </c>
      <c r="D6344" s="1">
        <v>2.6507200000000001E-8</v>
      </c>
      <c r="E6344" s="1">
        <v>3.1755816029035499E-7</v>
      </c>
      <c r="F6344" s="1">
        <f t="shared" si="198"/>
        <v>1.2435478790879309E-6</v>
      </c>
      <c r="G6344">
        <v>0.20075770000000001</v>
      </c>
      <c r="H6344">
        <v>7.0063150000000005E-2</v>
      </c>
      <c r="I6344">
        <f t="shared" si="199"/>
        <v>0.27082085</v>
      </c>
    </row>
    <row r="6345" spans="1:9" x14ac:dyDescent="0.3">
      <c r="A6345" s="1">
        <v>1.8720000000000001E-7</v>
      </c>
      <c r="B6345" s="1">
        <v>6.2219238281250002E-9</v>
      </c>
      <c r="C6345" s="1">
        <v>8.4967230605090701E-7</v>
      </c>
      <c r="D6345" s="1">
        <v>2.2881600000000001E-8</v>
      </c>
      <c r="E6345" s="1">
        <v>1.77586719819123E-7</v>
      </c>
      <c r="F6345" s="1">
        <f t="shared" si="198"/>
        <v>1.2435625496981551E-6</v>
      </c>
      <c r="G6345">
        <v>0.2106258</v>
      </c>
      <c r="H6345">
        <v>6.7209439999999995E-2</v>
      </c>
      <c r="I6345">
        <f t="shared" si="199"/>
        <v>0.27783523999999998</v>
      </c>
    </row>
    <row r="6346" spans="1:9" x14ac:dyDescent="0.3">
      <c r="A6346" s="1">
        <v>3.1875000000000002E-7</v>
      </c>
      <c r="B6346" s="1">
        <v>2.99789428710938E-8</v>
      </c>
      <c r="C6346" s="1">
        <v>7.6680892140425799E-7</v>
      </c>
      <c r="D6346" s="1">
        <v>5.0352000000000001E-9</v>
      </c>
      <c r="E6346" s="1">
        <v>1.2305586957815199E-7</v>
      </c>
      <c r="F6346" s="1">
        <f t="shared" si="198"/>
        <v>1.2436289338535037E-6</v>
      </c>
      <c r="G6346">
        <v>0.15886919999999999</v>
      </c>
      <c r="H6346">
        <v>7.1540859999999998E-2</v>
      </c>
      <c r="I6346">
        <f t="shared" si="199"/>
        <v>0.23041005999999997</v>
      </c>
    </row>
    <row r="6347" spans="1:9" x14ac:dyDescent="0.3">
      <c r="A6347" s="1">
        <v>2.8220000000000003E-7</v>
      </c>
      <c r="B6347" s="1">
        <v>1.14923095703125E-8</v>
      </c>
      <c r="C6347" s="1">
        <v>7.65742010872327E-7</v>
      </c>
      <c r="D6347" s="1">
        <v>2.2331200000000001E-8</v>
      </c>
      <c r="E6347" s="1">
        <v>1.6199797703337899E-7</v>
      </c>
      <c r="F6347" s="1">
        <f t="shared" si="198"/>
        <v>1.2437634974760184E-6</v>
      </c>
      <c r="G6347">
        <v>0.2148775</v>
      </c>
      <c r="H6347">
        <v>6.8073510000000004E-2</v>
      </c>
      <c r="I6347">
        <f t="shared" si="199"/>
        <v>0.28295101</v>
      </c>
    </row>
    <row r="6348" spans="1:9" x14ac:dyDescent="0.3">
      <c r="A6348" s="1">
        <v>2.2357499999999999E-7</v>
      </c>
      <c r="B6348" s="1">
        <v>5.7160034179687499E-8</v>
      </c>
      <c r="C6348" s="1">
        <v>7.7168114616674295E-7</v>
      </c>
      <c r="D6348" s="1">
        <v>2.3577599999999999E-8</v>
      </c>
      <c r="E6348" s="1">
        <v>1.6781400606890001E-7</v>
      </c>
      <c r="F6348" s="1">
        <f t="shared" si="198"/>
        <v>1.2438077864153305E-6</v>
      </c>
      <c r="G6348">
        <v>0.20115</v>
      </c>
      <c r="H6348">
        <v>6.8361930000000001E-2</v>
      </c>
      <c r="I6348">
        <f t="shared" si="199"/>
        <v>0.26951193000000001</v>
      </c>
    </row>
    <row r="6349" spans="1:9" x14ac:dyDescent="0.3">
      <c r="A6349" s="1">
        <v>2.76225E-7</v>
      </c>
      <c r="B6349" s="1">
        <v>3.6333618164062497E-8</v>
      </c>
      <c r="C6349" s="1">
        <v>7.6862266930854001E-7</v>
      </c>
      <c r="D6349" s="1">
        <v>2.9251199999999999E-8</v>
      </c>
      <c r="E6349" s="1">
        <v>1.3345332302017E-7</v>
      </c>
      <c r="F6349" s="1">
        <f t="shared" si="198"/>
        <v>1.2438858104927727E-6</v>
      </c>
      <c r="G6349">
        <v>0.20702000000000001</v>
      </c>
      <c r="H6349">
        <v>6.9503239999999994E-2</v>
      </c>
      <c r="I6349">
        <f t="shared" si="199"/>
        <v>0.27652324</v>
      </c>
    </row>
    <row r="6350" spans="1:9" x14ac:dyDescent="0.3">
      <c r="A6350" s="1">
        <v>1.4055E-7</v>
      </c>
      <c r="B6350" s="1">
        <v>2.785400390625E-8</v>
      </c>
      <c r="C6350" s="1">
        <v>7.7306812985825303E-7</v>
      </c>
      <c r="D6350" s="1">
        <v>1.9896000000000002E-8</v>
      </c>
      <c r="E6350" s="1">
        <v>2.82632236568097E-7</v>
      </c>
      <c r="F6350" s="1">
        <f t="shared" si="198"/>
        <v>1.2440003703325999E-6</v>
      </c>
      <c r="G6350">
        <v>0.21125160000000001</v>
      </c>
      <c r="H6350">
        <v>6.9625690000000004E-2</v>
      </c>
      <c r="I6350">
        <f t="shared" si="199"/>
        <v>0.28087729</v>
      </c>
    </row>
    <row r="6351" spans="1:9" x14ac:dyDescent="0.3">
      <c r="A6351" s="1">
        <v>1.6334999999999999E-7</v>
      </c>
      <c r="B6351" s="1">
        <v>2.7249755859374999E-8</v>
      </c>
      <c r="C6351" s="1">
        <v>9.00243865264441E-7</v>
      </c>
      <c r="D6351" s="1">
        <v>2.6232E-8</v>
      </c>
      <c r="E6351" s="1">
        <v>1.2698280478372099E-7</v>
      </c>
      <c r="F6351" s="1">
        <f t="shared" si="198"/>
        <v>1.2440584259075371E-6</v>
      </c>
      <c r="G6351">
        <v>0.21834000000000001</v>
      </c>
      <c r="H6351">
        <v>7.0698780000000003E-2</v>
      </c>
      <c r="I6351">
        <f t="shared" si="199"/>
        <v>0.28903878</v>
      </c>
    </row>
    <row r="6352" spans="1:9" x14ac:dyDescent="0.3">
      <c r="A6352" s="1">
        <v>3.2537499999999999E-7</v>
      </c>
      <c r="B6352" s="1">
        <v>5.5867614746093802E-8</v>
      </c>
      <c r="C6352" s="1">
        <v>5.0850988162373604E-7</v>
      </c>
      <c r="D6352" s="1">
        <v>8.1151999999999994E-9</v>
      </c>
      <c r="E6352" s="1">
        <v>3.4619206283096301E-7</v>
      </c>
      <c r="F6352" s="1">
        <f t="shared" si="198"/>
        <v>1.2440597592007929E-6</v>
      </c>
      <c r="G6352">
        <v>0.15540870000000001</v>
      </c>
      <c r="H6352">
        <v>7.1706000000000006E-2</v>
      </c>
      <c r="I6352">
        <f t="shared" si="199"/>
        <v>0.2271147</v>
      </c>
    </row>
    <row r="6353" spans="1:9" x14ac:dyDescent="0.3">
      <c r="A6353" s="1">
        <v>1.3027499999999999E-7</v>
      </c>
      <c r="B6353" s="1">
        <v>5.2507324218750003E-8</v>
      </c>
      <c r="C6353" s="1">
        <v>9.2062185642432603E-7</v>
      </c>
      <c r="D6353" s="1">
        <v>1.2768000000000001E-8</v>
      </c>
      <c r="E6353" s="1">
        <v>1.2800916284881301E-7</v>
      </c>
      <c r="F6353" s="1">
        <f t="shared" si="198"/>
        <v>1.2441813434918893E-6</v>
      </c>
      <c r="G6353">
        <v>0.1960134</v>
      </c>
      <c r="H6353">
        <v>7.2879920000000001E-2</v>
      </c>
      <c r="I6353">
        <f t="shared" si="199"/>
        <v>0.26889331999999999</v>
      </c>
    </row>
    <row r="6354" spans="1:9" x14ac:dyDescent="0.3">
      <c r="A6354" s="1">
        <v>1.2165000000000001E-7</v>
      </c>
      <c r="B6354" s="1">
        <v>2.0200195312499999E-8</v>
      </c>
      <c r="C6354" s="1">
        <v>7.8715134887974395E-7</v>
      </c>
      <c r="D6354" s="1">
        <v>1.3847999999999999E-8</v>
      </c>
      <c r="E6354" s="1">
        <v>3.0137442732194899E-7</v>
      </c>
      <c r="F6354" s="1">
        <f t="shared" si="198"/>
        <v>1.244223971514193E-6</v>
      </c>
      <c r="G6354">
        <v>0.21220059999999999</v>
      </c>
      <c r="H6354">
        <v>7.0194110000000004E-2</v>
      </c>
      <c r="I6354">
        <f t="shared" si="199"/>
        <v>0.28239470999999999</v>
      </c>
    </row>
    <row r="6355" spans="1:9" x14ac:dyDescent="0.3">
      <c r="A6355" s="1">
        <v>1.6897499999999999E-7</v>
      </c>
      <c r="B6355" s="1">
        <v>5.3836669921875003E-8</v>
      </c>
      <c r="C6355" s="1">
        <v>8.4935223289132802E-7</v>
      </c>
      <c r="D6355" s="1">
        <v>2.6111999999999999E-8</v>
      </c>
      <c r="E6355" s="1">
        <v>1.4603736538347101E-7</v>
      </c>
      <c r="F6355" s="1">
        <f t="shared" si="198"/>
        <v>1.244313268196674E-6</v>
      </c>
      <c r="G6355">
        <v>0.20721690000000001</v>
      </c>
      <c r="H6355">
        <v>6.9937940000000004E-2</v>
      </c>
      <c r="I6355">
        <f t="shared" si="199"/>
        <v>0.27715484000000001</v>
      </c>
    </row>
    <row r="6356" spans="1:9" x14ac:dyDescent="0.3">
      <c r="A6356" s="1">
        <v>1.61375E-7</v>
      </c>
      <c r="B6356" s="1">
        <v>5.5179443359375003E-8</v>
      </c>
      <c r="C6356" s="1">
        <v>7.4180765127267203E-7</v>
      </c>
      <c r="D6356" s="1">
        <v>6.7839999999999997E-9</v>
      </c>
      <c r="E6356" s="1">
        <v>2.7931516629975599E-7</v>
      </c>
      <c r="F6356" s="1">
        <f t="shared" si="198"/>
        <v>1.2444612609318031E-6</v>
      </c>
      <c r="G6356">
        <v>0.16298879999999999</v>
      </c>
      <c r="H6356">
        <v>6.9357699999999994E-2</v>
      </c>
      <c r="I6356">
        <f t="shared" si="199"/>
        <v>0.23234649999999998</v>
      </c>
    </row>
    <row r="6357" spans="1:9" x14ac:dyDescent="0.3">
      <c r="A6357" s="1">
        <v>1.0905E-7</v>
      </c>
      <c r="B6357" s="1">
        <v>2.3583984375000001E-8</v>
      </c>
      <c r="C6357" s="1">
        <v>8.0507544581618697E-7</v>
      </c>
      <c r="D6357" s="1">
        <v>1.7879999999999999E-8</v>
      </c>
      <c r="E6357" s="1">
        <v>2.8887963348604801E-7</v>
      </c>
      <c r="F6357" s="1">
        <f t="shared" si="198"/>
        <v>1.244469063677235E-6</v>
      </c>
      <c r="G6357">
        <v>0.21567900000000001</v>
      </c>
      <c r="H6357">
        <v>7.044831E-2</v>
      </c>
      <c r="I6357">
        <f t="shared" si="199"/>
        <v>0.28612731000000002</v>
      </c>
    </row>
    <row r="6358" spans="1:9" x14ac:dyDescent="0.3">
      <c r="A6358" s="1">
        <v>2.84E-7</v>
      </c>
      <c r="B6358" s="1">
        <v>5.6915283203125002E-9</v>
      </c>
      <c r="C6358" s="1">
        <v>7.3245440227607605E-7</v>
      </c>
      <c r="D6358" s="1">
        <v>7.9311999999999992E-9</v>
      </c>
      <c r="E6358" s="1">
        <v>2.1447611114416599E-7</v>
      </c>
      <c r="F6358" s="1">
        <f t="shared" si="198"/>
        <v>1.2445532417405546E-6</v>
      </c>
      <c r="G6358">
        <v>0.21564079999999999</v>
      </c>
      <c r="H6358">
        <v>6.7304929999999999E-2</v>
      </c>
      <c r="I6358">
        <f t="shared" si="199"/>
        <v>0.28294573000000001</v>
      </c>
    </row>
    <row r="6359" spans="1:9" x14ac:dyDescent="0.3">
      <c r="A6359" s="1">
        <v>2.2887499999999999E-7</v>
      </c>
      <c r="B6359" s="1">
        <v>4.7142944335937498E-8</v>
      </c>
      <c r="C6359" s="1">
        <v>7.4991617131534805E-7</v>
      </c>
      <c r="D6359" s="1">
        <v>6.2656000000000004E-9</v>
      </c>
      <c r="E6359" s="1">
        <v>2.12378770750283E-7</v>
      </c>
      <c r="F6359" s="1">
        <f t="shared" si="198"/>
        <v>1.2445784864015686E-6</v>
      </c>
      <c r="G6359">
        <v>0.16104599999999999</v>
      </c>
      <c r="H6359">
        <v>6.7514660000000004E-2</v>
      </c>
      <c r="I6359">
        <f t="shared" si="199"/>
        <v>0.22856066</v>
      </c>
    </row>
    <row r="6360" spans="1:9" x14ac:dyDescent="0.3">
      <c r="A6360" s="1">
        <v>3.1152500000000001E-7</v>
      </c>
      <c r="B6360" s="1">
        <v>4.2923278808593801E-8</v>
      </c>
      <c r="C6360" s="1">
        <v>5.7529848092262398E-7</v>
      </c>
      <c r="D6360" s="1">
        <v>1.27072E-8</v>
      </c>
      <c r="E6360" s="1">
        <v>3.0225203784137601E-7</v>
      </c>
      <c r="F6360" s="1">
        <f t="shared" si="198"/>
        <v>1.2447059975725938E-6</v>
      </c>
      <c r="G6360">
        <v>0.17966289999999999</v>
      </c>
      <c r="H6360">
        <v>7.0471590000000001E-2</v>
      </c>
      <c r="I6360">
        <f t="shared" si="199"/>
        <v>0.25013448999999999</v>
      </c>
    </row>
    <row r="6361" spans="1:9" x14ac:dyDescent="0.3">
      <c r="A6361" s="1">
        <v>1.4180000000000001E-7</v>
      </c>
      <c r="B6361" s="1">
        <v>8.7329101562499995E-9</v>
      </c>
      <c r="C6361" s="1">
        <v>7.5578417924096904E-7</v>
      </c>
      <c r="D6361" s="1">
        <v>1.9335999999999999E-8</v>
      </c>
      <c r="E6361" s="1">
        <v>3.1907538525614299E-7</v>
      </c>
      <c r="F6361" s="1">
        <f t="shared" si="198"/>
        <v>1.2447284746533621E-6</v>
      </c>
      <c r="G6361">
        <v>0.21628140000000001</v>
      </c>
      <c r="H6361">
        <v>6.9371820000000001E-2</v>
      </c>
      <c r="I6361">
        <f t="shared" si="199"/>
        <v>0.28565322000000004</v>
      </c>
    </row>
    <row r="6362" spans="1:9" x14ac:dyDescent="0.3">
      <c r="A6362" s="1">
        <v>1.33925E-7</v>
      </c>
      <c r="B6362" s="1">
        <v>4.337646484375E-8</v>
      </c>
      <c r="C6362" s="1">
        <v>7.1129401005944197E-7</v>
      </c>
      <c r="D6362" s="1">
        <v>1.6816E-8</v>
      </c>
      <c r="E6362" s="1">
        <v>3.39379425239484E-7</v>
      </c>
      <c r="F6362" s="1">
        <f t="shared" si="198"/>
        <v>1.2447909001426761E-6</v>
      </c>
      <c r="G6362">
        <v>0.19898160000000001</v>
      </c>
      <c r="H6362">
        <v>6.9943920000000007E-2</v>
      </c>
      <c r="I6362">
        <f t="shared" si="199"/>
        <v>0.26892552000000003</v>
      </c>
    </row>
    <row r="6363" spans="1:9" x14ac:dyDescent="0.3">
      <c r="A6363" s="1">
        <v>3.0260000000000002E-7</v>
      </c>
      <c r="B6363" s="1">
        <v>9.7198486328124997E-9</v>
      </c>
      <c r="C6363" s="1">
        <v>6.1466747955088196E-7</v>
      </c>
      <c r="D6363" s="1">
        <v>2.5979200000000001E-8</v>
      </c>
      <c r="E6363" s="1">
        <v>2.9194383292675699E-7</v>
      </c>
      <c r="F6363" s="1">
        <f t="shared" si="198"/>
        <v>1.2449103611104515E-6</v>
      </c>
      <c r="G6363">
        <v>0.20258999999999999</v>
      </c>
      <c r="H6363">
        <v>6.9349510000000003E-2</v>
      </c>
      <c r="I6363">
        <f t="shared" si="199"/>
        <v>0.27193951</v>
      </c>
    </row>
    <row r="6364" spans="1:9" x14ac:dyDescent="0.3">
      <c r="A6364" s="1">
        <v>1.11875E-7</v>
      </c>
      <c r="B6364" s="1">
        <v>5.2158203124999999E-8</v>
      </c>
      <c r="C6364" s="1">
        <v>7.38820301783265E-7</v>
      </c>
      <c r="D6364" s="1">
        <v>5.9200000000000002E-9</v>
      </c>
      <c r="E6364" s="1">
        <v>3.3625572678050801E-7</v>
      </c>
      <c r="F6364" s="1">
        <f t="shared" si="198"/>
        <v>1.2450292316887731E-6</v>
      </c>
      <c r="G6364">
        <v>0.1603869</v>
      </c>
      <c r="H6364">
        <v>7.0674260000000003E-2</v>
      </c>
      <c r="I6364">
        <f t="shared" si="199"/>
        <v>0.23106115999999999</v>
      </c>
    </row>
    <row r="6365" spans="1:9" x14ac:dyDescent="0.3">
      <c r="A6365" s="1">
        <v>2.1650000000000001E-7</v>
      </c>
      <c r="B6365" s="1">
        <v>1.4513549804687501E-8</v>
      </c>
      <c r="C6365" s="1">
        <v>7.24630391708581E-7</v>
      </c>
      <c r="D6365" s="1">
        <v>7.2976000000000001E-9</v>
      </c>
      <c r="E6365" s="1">
        <v>2.82126494912834E-7</v>
      </c>
      <c r="F6365" s="1">
        <f t="shared" si="198"/>
        <v>1.2450680364261027E-6</v>
      </c>
      <c r="G6365">
        <v>0.19336139999999999</v>
      </c>
      <c r="H6365">
        <v>6.7362710000000006E-2</v>
      </c>
      <c r="I6365">
        <f t="shared" si="199"/>
        <v>0.26072411000000001</v>
      </c>
    </row>
    <row r="6366" spans="1:9" x14ac:dyDescent="0.3">
      <c r="A6366" s="1">
        <v>1.3617499999999999E-7</v>
      </c>
      <c r="B6366" s="1">
        <v>5.4333496093749997E-8</v>
      </c>
      <c r="C6366" s="1">
        <v>7.4010059442158201E-7</v>
      </c>
      <c r="D6366" s="1">
        <v>1.9455999999999999E-8</v>
      </c>
      <c r="E6366" s="1">
        <v>2.95022907122033E-7</v>
      </c>
      <c r="F6366" s="1">
        <f t="shared" si="198"/>
        <v>1.2450879976373649E-6</v>
      </c>
      <c r="G6366">
        <v>0.1997679</v>
      </c>
      <c r="H6366">
        <v>7.026288E-2</v>
      </c>
      <c r="I6366">
        <f t="shared" si="199"/>
        <v>0.27003078000000003</v>
      </c>
    </row>
    <row r="6367" spans="1:9" x14ac:dyDescent="0.3">
      <c r="A6367" s="1">
        <v>2.5665000000000001E-7</v>
      </c>
      <c r="B6367" s="1">
        <v>2.52154541015625E-8</v>
      </c>
      <c r="C6367" s="1">
        <v>7.8288370675202002E-7</v>
      </c>
      <c r="D6367" s="1">
        <v>1.30032E-8</v>
      </c>
      <c r="E6367" s="1">
        <v>1.6750163622300201E-7</v>
      </c>
      <c r="F6367" s="1">
        <f t="shared" si="198"/>
        <v>1.2452539970765848E-6</v>
      </c>
      <c r="G6367">
        <v>0.20224049999999999</v>
      </c>
      <c r="H6367">
        <v>6.7877279999999998E-2</v>
      </c>
      <c r="I6367">
        <f t="shared" si="199"/>
        <v>0.27011777999999997</v>
      </c>
    </row>
    <row r="6368" spans="1:9" x14ac:dyDescent="0.3">
      <c r="A6368" s="1">
        <v>1.8892500000000001E-7</v>
      </c>
      <c r="B6368" s="1">
        <v>4.1026611328124999E-8</v>
      </c>
      <c r="C6368" s="1">
        <v>8.4103033074226502E-7</v>
      </c>
      <c r="D6368" s="1">
        <v>1.6521599999999999E-8</v>
      </c>
      <c r="E6368" s="1">
        <v>1.5790741952757799E-7</v>
      </c>
      <c r="F6368" s="1">
        <f t="shared" si="198"/>
        <v>1.245410961597968E-6</v>
      </c>
      <c r="G6368">
        <v>0.20376540000000001</v>
      </c>
      <c r="H6368">
        <v>6.8772529999999998E-2</v>
      </c>
      <c r="I6368">
        <f t="shared" si="199"/>
        <v>0.27253793000000004</v>
      </c>
    </row>
    <row r="6369" spans="1:9" x14ac:dyDescent="0.3">
      <c r="A6369" s="1">
        <v>2.5692499999999998E-7</v>
      </c>
      <c r="B6369" s="1">
        <v>3.9609985351562501E-8</v>
      </c>
      <c r="C6369" s="1">
        <v>6.5325407712239004E-7</v>
      </c>
      <c r="D6369" s="1">
        <v>1.5203200000000001E-8</v>
      </c>
      <c r="E6369" s="1">
        <v>2.8047539715594698E-7</v>
      </c>
      <c r="F6369" s="1">
        <f t="shared" si="198"/>
        <v>1.2454676596298995E-6</v>
      </c>
      <c r="G6369">
        <v>0.19209660000000001</v>
      </c>
      <c r="H6369">
        <v>6.9105249999999993E-2</v>
      </c>
      <c r="I6369">
        <f t="shared" si="199"/>
        <v>0.26120185000000001</v>
      </c>
    </row>
    <row r="6370" spans="1:9" x14ac:dyDescent="0.3">
      <c r="A6370" s="1">
        <v>2.8002500000000002E-7</v>
      </c>
      <c r="B6370" s="1">
        <v>3.3406372070312497E-8</v>
      </c>
      <c r="C6370" s="1">
        <v>6.0730579688055698E-7</v>
      </c>
      <c r="D6370" s="1">
        <v>1.06912E-8</v>
      </c>
      <c r="E6370" s="1">
        <v>3.1421134051288199E-7</v>
      </c>
      <c r="F6370" s="1">
        <f t="shared" si="198"/>
        <v>1.2456397094637515E-6</v>
      </c>
      <c r="G6370">
        <v>0.18073410000000001</v>
      </c>
      <c r="H6370">
        <v>6.9671650000000002E-2</v>
      </c>
      <c r="I6370">
        <f t="shared" si="199"/>
        <v>0.25040574999999998</v>
      </c>
    </row>
    <row r="6371" spans="1:9" x14ac:dyDescent="0.3">
      <c r="A6371" s="1">
        <v>2.60075E-7</v>
      </c>
      <c r="B6371" s="1">
        <v>4.6377563476562497E-8</v>
      </c>
      <c r="C6371" s="1">
        <v>6.1676573693034602E-7</v>
      </c>
      <c r="D6371" s="1">
        <v>2.0243199999999999E-8</v>
      </c>
      <c r="E6371" s="1">
        <v>3.0234128636877501E-7</v>
      </c>
      <c r="F6371" s="1">
        <f t="shared" si="198"/>
        <v>1.2458027867756835E-6</v>
      </c>
      <c r="G6371">
        <v>0.1938291</v>
      </c>
      <c r="H6371">
        <v>6.9670040000000003E-2</v>
      </c>
      <c r="I6371">
        <f t="shared" si="199"/>
        <v>0.26349914000000002</v>
      </c>
    </row>
    <row r="6372" spans="1:9" x14ac:dyDescent="0.3">
      <c r="A6372" s="1">
        <v>1.976E-7</v>
      </c>
      <c r="B6372" s="1">
        <v>5.6311035156250001E-9</v>
      </c>
      <c r="C6372" s="1">
        <v>7.1652187166590498E-7</v>
      </c>
      <c r="D6372" s="1">
        <v>2.5249599999999999E-8</v>
      </c>
      <c r="E6372" s="1">
        <v>3.0086868566668599E-7</v>
      </c>
      <c r="F6372" s="1">
        <f t="shared" si="198"/>
        <v>1.245871260848216E-6</v>
      </c>
      <c r="G6372">
        <v>0.2021664</v>
      </c>
      <c r="H6372">
        <v>6.7550680000000002E-2</v>
      </c>
      <c r="I6372">
        <f t="shared" si="199"/>
        <v>0.26971708</v>
      </c>
    </row>
    <row r="6373" spans="1:9" x14ac:dyDescent="0.3">
      <c r="A6373" s="1">
        <v>2.55725E-7</v>
      </c>
      <c r="B6373" s="1">
        <v>4.1543579101562499E-8</v>
      </c>
      <c r="C6373" s="1">
        <v>6.0716354214296601E-7</v>
      </c>
      <c r="D6373" s="1">
        <v>2.5993599999999999E-8</v>
      </c>
      <c r="E6373" s="1">
        <v>3.1546081989647198E-7</v>
      </c>
      <c r="F6373" s="1">
        <f t="shared" si="198"/>
        <v>1.2458865411410005E-6</v>
      </c>
      <c r="G6373">
        <v>0.19772000000000001</v>
      </c>
      <c r="H6373">
        <v>6.9453840000000003E-2</v>
      </c>
      <c r="I6373">
        <f t="shared" si="199"/>
        <v>0.26717384</v>
      </c>
    </row>
    <row r="6374" spans="1:9" x14ac:dyDescent="0.3">
      <c r="A6374" s="1">
        <v>1.77525E-7</v>
      </c>
      <c r="B6374" s="1">
        <v>4.4571533203125003E-8</v>
      </c>
      <c r="C6374" s="1">
        <v>9.0248437738149698E-7</v>
      </c>
      <c r="D6374" s="1">
        <v>1.0992E-8</v>
      </c>
      <c r="E6374" s="1">
        <v>1.10427202951151E-7</v>
      </c>
      <c r="F6374" s="1">
        <f t="shared" si="198"/>
        <v>1.2460001135357728E-6</v>
      </c>
      <c r="G6374">
        <v>0.1911582</v>
      </c>
      <c r="H6374">
        <v>7.1829320000000002E-2</v>
      </c>
      <c r="I6374">
        <f t="shared" si="199"/>
        <v>0.26298752000000003</v>
      </c>
    </row>
    <row r="6375" spans="1:9" x14ac:dyDescent="0.3">
      <c r="A6375" s="1">
        <v>2.3235000000000001E-7</v>
      </c>
      <c r="B6375" s="1">
        <v>3.0170288085937498E-8</v>
      </c>
      <c r="C6375" s="1">
        <v>7.8160341411370195E-7</v>
      </c>
      <c r="D6375" s="1">
        <v>2.83056E-8</v>
      </c>
      <c r="E6375" s="1">
        <v>1.73749033140953E-7</v>
      </c>
      <c r="F6375" s="1">
        <f t="shared" si="198"/>
        <v>1.2461783353405925E-6</v>
      </c>
      <c r="G6375">
        <v>0.21162</v>
      </c>
      <c r="H6375">
        <v>6.7183969999999996E-2</v>
      </c>
      <c r="I6375">
        <f t="shared" si="199"/>
        <v>0.27880397000000001</v>
      </c>
    </row>
    <row r="6376" spans="1:9" x14ac:dyDescent="0.3">
      <c r="A6376" s="1">
        <v>1.83525E-7</v>
      </c>
      <c r="B6376" s="1">
        <v>4.2960205078125003E-8</v>
      </c>
      <c r="C6376" s="1">
        <v>8.2566681908245697E-7</v>
      </c>
      <c r="D6376" s="1">
        <v>1.3641600000000001E-8</v>
      </c>
      <c r="E6376" s="1">
        <v>1.8039804843220101E-7</v>
      </c>
      <c r="F6376" s="1">
        <f t="shared" si="198"/>
        <v>1.2461916725927832E-6</v>
      </c>
      <c r="G6376">
        <v>0.19722719999999999</v>
      </c>
      <c r="H6376">
        <v>6.811188E-2</v>
      </c>
      <c r="I6376">
        <f t="shared" si="199"/>
        <v>0.26533908</v>
      </c>
    </row>
    <row r="6377" spans="1:9" x14ac:dyDescent="0.3">
      <c r="A6377" s="1">
        <v>2.7177499999999998E-7</v>
      </c>
      <c r="B6377" s="1">
        <v>5.55621337890625E-8</v>
      </c>
      <c r="C6377" s="1">
        <v>6.5531677081745705E-7</v>
      </c>
      <c r="D6377" s="1">
        <v>1.4963200000000001E-8</v>
      </c>
      <c r="E6377" s="1">
        <v>2.4861367287439802E-7</v>
      </c>
      <c r="F6377" s="1">
        <f t="shared" si="198"/>
        <v>1.2462307774809175E-6</v>
      </c>
      <c r="G6377">
        <v>0.18612960000000001</v>
      </c>
      <c r="H6377">
        <v>6.9257920000000001E-2</v>
      </c>
      <c r="I6377">
        <f t="shared" si="199"/>
        <v>0.25538751999999998</v>
      </c>
    </row>
    <row r="6378" spans="1:9" x14ac:dyDescent="0.3">
      <c r="A6378" s="1">
        <v>1.56075E-7</v>
      </c>
      <c r="B6378" s="1">
        <v>4.6907958984374997E-8</v>
      </c>
      <c r="C6378" s="1">
        <v>7.8405730833714396E-7</v>
      </c>
      <c r="D6378" s="1">
        <v>2.3904E-8</v>
      </c>
      <c r="E6378" s="1">
        <v>2.3546438983756799E-7</v>
      </c>
      <c r="F6378" s="1">
        <f t="shared" si="198"/>
        <v>1.246408657159087E-6</v>
      </c>
      <c r="G6378">
        <v>0.20541999999999999</v>
      </c>
      <c r="H6378">
        <v>6.8818439999999995E-2</v>
      </c>
      <c r="I6378">
        <f t="shared" si="199"/>
        <v>0.27423843999999997</v>
      </c>
    </row>
    <row r="6379" spans="1:9" x14ac:dyDescent="0.3">
      <c r="A6379" s="1">
        <v>2.8782500000000002E-7</v>
      </c>
      <c r="B6379" s="1">
        <v>3.8240356445312502E-8</v>
      </c>
      <c r="C6379" s="1">
        <v>7.12289793222578E-7</v>
      </c>
      <c r="D6379" s="1">
        <v>2.2019200000000001E-8</v>
      </c>
      <c r="E6379" s="1">
        <v>1.8605045516749E-7</v>
      </c>
      <c r="F6379" s="1">
        <f t="shared" si="198"/>
        <v>1.2464248048353803E-6</v>
      </c>
      <c r="G6379">
        <v>0.20113139999999999</v>
      </c>
      <c r="H6379">
        <v>6.8398319999999999E-2</v>
      </c>
      <c r="I6379">
        <f t="shared" si="199"/>
        <v>0.26952971999999997</v>
      </c>
    </row>
    <row r="6380" spans="1:9" x14ac:dyDescent="0.3">
      <c r="A6380" s="1">
        <v>3.2037499999999998E-7</v>
      </c>
      <c r="B6380" s="1">
        <v>5.7908630371093797E-8</v>
      </c>
      <c r="C6380" s="1">
        <v>6.5446324239191199E-7</v>
      </c>
      <c r="D6380" s="1">
        <v>8.4352E-9</v>
      </c>
      <c r="E6380" s="1">
        <v>2.0541738561313699E-7</v>
      </c>
      <c r="F6380" s="1">
        <f t="shared" si="198"/>
        <v>1.2465994583761426E-6</v>
      </c>
      <c r="G6380">
        <v>0.16413510000000001</v>
      </c>
      <c r="H6380">
        <v>6.9184319999999994E-2</v>
      </c>
      <c r="I6380">
        <f t="shared" si="199"/>
        <v>0.23331942</v>
      </c>
    </row>
    <row r="6381" spans="1:9" x14ac:dyDescent="0.3">
      <c r="A6381" s="1">
        <v>2.3580000000000001E-7</v>
      </c>
      <c r="B6381" s="1">
        <v>1.11566162109375E-8</v>
      </c>
      <c r="C6381" s="1">
        <v>8.4881877762536195E-7</v>
      </c>
      <c r="D6381" s="1">
        <v>1.65456E-8</v>
      </c>
      <c r="E6381" s="1">
        <v>1.34390432557863E-7</v>
      </c>
      <c r="F6381" s="1">
        <f t="shared" si="198"/>
        <v>1.2467114263941626E-6</v>
      </c>
      <c r="G6381">
        <v>0.22244159999999999</v>
      </c>
      <c r="H6381">
        <v>6.8448460000000003E-2</v>
      </c>
      <c r="I6381">
        <f t="shared" si="199"/>
        <v>0.29089006000000001</v>
      </c>
    </row>
    <row r="6382" spans="1:9" x14ac:dyDescent="0.3">
      <c r="A6382" s="1">
        <v>2.9292499999999998E-7</v>
      </c>
      <c r="B6382" s="1">
        <v>4.0335083007812503E-8</v>
      </c>
      <c r="C6382" s="1">
        <v>6.7004013615810595E-7</v>
      </c>
      <c r="D6382" s="1">
        <v>1.8659199999999999E-8</v>
      </c>
      <c r="E6382" s="1">
        <v>2.24784316058785E-7</v>
      </c>
      <c r="F6382" s="1">
        <f t="shared" si="198"/>
        <v>1.2467437352247032E-6</v>
      </c>
      <c r="G6382">
        <v>0.19532389999999999</v>
      </c>
      <c r="H6382">
        <v>6.8741940000000001E-2</v>
      </c>
      <c r="I6382">
        <f t="shared" si="199"/>
        <v>0.26406584</v>
      </c>
    </row>
    <row r="6383" spans="1:9" x14ac:dyDescent="0.3">
      <c r="A6383" s="1">
        <v>1.56375E-7</v>
      </c>
      <c r="B6383" s="1">
        <v>5.7220458984374998E-8</v>
      </c>
      <c r="C6383" s="1">
        <v>8.8776101204084797E-7</v>
      </c>
      <c r="D6383" s="1">
        <v>6.1440000000000003E-9</v>
      </c>
      <c r="E6383" s="1">
        <v>1.39254477301125E-7</v>
      </c>
      <c r="F6383" s="1">
        <f t="shared" si="198"/>
        <v>1.2467549483263479E-6</v>
      </c>
      <c r="G6383">
        <v>0.16355700000000001</v>
      </c>
      <c r="H6383">
        <v>7.1826929999999997E-2</v>
      </c>
      <c r="I6383">
        <f t="shared" si="199"/>
        <v>0.23538393000000002</v>
      </c>
    </row>
    <row r="6384" spans="1:9" x14ac:dyDescent="0.3">
      <c r="A6384" s="1">
        <v>2.6397499999999998E-7</v>
      </c>
      <c r="B6384" s="1">
        <v>5.8623657226562503E-8</v>
      </c>
      <c r="C6384" s="1">
        <v>7.6655997561347395E-7</v>
      </c>
      <c r="D6384" s="1">
        <v>2.6483200000000001E-8</v>
      </c>
      <c r="E6384" s="1">
        <v>1.3116261081692199E-7</v>
      </c>
      <c r="F6384" s="1">
        <f t="shared" si="198"/>
        <v>1.2468044436569583E-6</v>
      </c>
      <c r="G6384">
        <v>0.20059379999999999</v>
      </c>
      <c r="H6384">
        <v>7.0008600000000004E-2</v>
      </c>
      <c r="I6384">
        <f t="shared" si="199"/>
        <v>0.27060240000000002</v>
      </c>
    </row>
    <row r="6385" spans="1:9" x14ac:dyDescent="0.3">
      <c r="A6385" s="1">
        <v>2.5535000000000002E-7</v>
      </c>
      <c r="B6385" s="1">
        <v>2.6074829101562502E-8</v>
      </c>
      <c r="C6385" s="1">
        <v>6.3308946806889198E-7</v>
      </c>
      <c r="D6385" s="1">
        <v>2.7793599999999999E-8</v>
      </c>
      <c r="E6385" s="1">
        <v>3.0452787529005802E-7</v>
      </c>
      <c r="F6385" s="1">
        <f t="shared" si="198"/>
        <v>1.2468357724605126E-6</v>
      </c>
      <c r="G6385">
        <v>0.20563000000000001</v>
      </c>
      <c r="H6385">
        <v>6.8801790000000002E-2</v>
      </c>
      <c r="I6385">
        <f t="shared" si="199"/>
        <v>0.27443179000000001</v>
      </c>
    </row>
    <row r="6386" spans="1:9" x14ac:dyDescent="0.3">
      <c r="A6386" s="1">
        <v>2.6362500000000001E-7</v>
      </c>
      <c r="B6386" s="1">
        <v>3.4561157226562501E-8</v>
      </c>
      <c r="C6386" s="1">
        <v>8.1841182746532601E-7</v>
      </c>
      <c r="D6386" s="1">
        <v>9.2832000000000004E-9</v>
      </c>
      <c r="E6386" s="1">
        <v>1.20958529184268E-7</v>
      </c>
      <c r="F6386" s="1">
        <f t="shared" si="198"/>
        <v>1.2468397138761565E-6</v>
      </c>
      <c r="G6386">
        <v>0.18367140000000001</v>
      </c>
      <c r="H6386">
        <v>7.0468600000000006E-2</v>
      </c>
      <c r="I6386">
        <f t="shared" si="199"/>
        <v>0.25414000000000003</v>
      </c>
    </row>
    <row r="6387" spans="1:9" x14ac:dyDescent="0.3">
      <c r="A6387" s="1">
        <v>1.1025E-7</v>
      </c>
      <c r="B6387" s="1">
        <v>2.4228515625000001E-8</v>
      </c>
      <c r="C6387" s="1">
        <v>8.51165980795611E-7</v>
      </c>
      <c r="D6387" s="1">
        <v>7.3200000000000004E-9</v>
      </c>
      <c r="E6387" s="1">
        <v>2.5389421074552301E-7</v>
      </c>
      <c r="F6387" s="1">
        <f t="shared" si="198"/>
        <v>1.246858707166134E-6</v>
      </c>
      <c r="G6387">
        <v>0.18525</v>
      </c>
      <c r="H6387">
        <v>6.9687470000000001E-2</v>
      </c>
      <c r="I6387">
        <f t="shared" si="199"/>
        <v>0.25493747</v>
      </c>
    </row>
    <row r="6388" spans="1:9" x14ac:dyDescent="0.3">
      <c r="A6388" s="1">
        <v>2.0085E-7</v>
      </c>
      <c r="B6388" s="1">
        <v>1.9595947265625001E-8</v>
      </c>
      <c r="C6388" s="1">
        <v>8.1446425849718096E-7</v>
      </c>
      <c r="D6388" s="1">
        <v>2.6289600000000001E-8</v>
      </c>
      <c r="E6388" s="1">
        <v>1.85708335812459E-7</v>
      </c>
      <c r="F6388" s="1">
        <f t="shared" si="198"/>
        <v>1.246908141575265E-6</v>
      </c>
      <c r="G6388">
        <v>0.21859429999999999</v>
      </c>
      <c r="H6388">
        <v>6.6776360000000007E-2</v>
      </c>
      <c r="I6388">
        <f t="shared" si="199"/>
        <v>0.28537066</v>
      </c>
    </row>
    <row r="6389" spans="1:9" x14ac:dyDescent="0.3">
      <c r="A6389" s="1">
        <v>1.7497499999999999E-7</v>
      </c>
      <c r="B6389" s="1">
        <v>5.6092529296875E-8</v>
      </c>
      <c r="C6389" s="1">
        <v>7.6997408931565304E-7</v>
      </c>
      <c r="D6389" s="1">
        <v>2.9952000000000002E-8</v>
      </c>
      <c r="E6389" s="1">
        <v>2.1600821086452101E-7</v>
      </c>
      <c r="F6389" s="1">
        <f t="shared" si="198"/>
        <v>1.2470018294770492E-6</v>
      </c>
      <c r="G6389">
        <v>0.2037717</v>
      </c>
      <c r="H6389">
        <v>6.8459359999999997E-2</v>
      </c>
      <c r="I6389">
        <f t="shared" si="199"/>
        <v>0.27223105999999997</v>
      </c>
    </row>
    <row r="6390" spans="1:9" x14ac:dyDescent="0.3">
      <c r="A6390" s="1">
        <v>2.699E-7</v>
      </c>
      <c r="B6390" s="1">
        <v>1.5601196289062498E-8</v>
      </c>
      <c r="C6390" s="1">
        <v>6.08266016359295E-7</v>
      </c>
      <c r="D6390" s="1">
        <v>1.43632E-8</v>
      </c>
      <c r="E6390" s="1">
        <v>3.3888855833878702E-7</v>
      </c>
      <c r="F6390" s="1">
        <f t="shared" si="198"/>
        <v>1.2470189709871446E-6</v>
      </c>
      <c r="G6390">
        <v>0.2057013</v>
      </c>
      <c r="H6390">
        <v>6.8807720000000003E-2</v>
      </c>
      <c r="I6390">
        <f t="shared" si="199"/>
        <v>0.27450901999999999</v>
      </c>
    </row>
    <row r="6391" spans="1:9" x14ac:dyDescent="0.3">
      <c r="A6391" s="1">
        <v>1.8315E-7</v>
      </c>
      <c r="B6391" s="1">
        <v>3.2325439453124998E-8</v>
      </c>
      <c r="C6391" s="1">
        <v>8.5159274500838295E-7</v>
      </c>
      <c r="D6391" s="1">
        <v>1.06416E-8</v>
      </c>
      <c r="E6391" s="1">
        <v>1.69465103825787E-7</v>
      </c>
      <c r="F6391" s="1">
        <f t="shared" si="198"/>
        <v>1.247174888287295E-6</v>
      </c>
      <c r="G6391">
        <v>0.19428889999999999</v>
      </c>
      <c r="H6391">
        <v>6.839924E-2</v>
      </c>
      <c r="I6391">
        <f t="shared" si="199"/>
        <v>0.26268813999999996</v>
      </c>
    </row>
    <row r="6392" spans="1:9" x14ac:dyDescent="0.3">
      <c r="A6392" s="1">
        <v>1.3335000000000001E-7</v>
      </c>
      <c r="B6392" s="1">
        <v>2.8337402343750001E-8</v>
      </c>
      <c r="C6392" s="1">
        <v>8.0635573845450398E-7</v>
      </c>
      <c r="D6392" s="1">
        <v>2.6616000000000002E-8</v>
      </c>
      <c r="E6392" s="1">
        <v>2.5264473136193302E-7</v>
      </c>
      <c r="F6392" s="1">
        <f t="shared" si="198"/>
        <v>1.247303872160187E-6</v>
      </c>
      <c r="G6392">
        <v>0.21461</v>
      </c>
      <c r="H6392">
        <v>6.9590040000000006E-2</v>
      </c>
      <c r="I6392">
        <f t="shared" si="199"/>
        <v>0.28420003999999999</v>
      </c>
    </row>
    <row r="6393" spans="1:9" x14ac:dyDescent="0.3">
      <c r="A6393" s="1">
        <v>2.0804999999999999E-7</v>
      </c>
      <c r="B6393" s="1">
        <v>2.0260620117187501E-8</v>
      </c>
      <c r="C6393" s="1">
        <v>7.8373723517756402E-7</v>
      </c>
      <c r="D6393" s="1">
        <v>1.9569600000000001E-8</v>
      </c>
      <c r="E6393" s="1">
        <v>2.1569584101862301E-7</v>
      </c>
      <c r="F6393" s="1">
        <f t="shared" si="198"/>
        <v>1.2473132963133745E-6</v>
      </c>
      <c r="G6393">
        <v>0.21574019999999999</v>
      </c>
      <c r="H6393">
        <v>6.6579749999999993E-2</v>
      </c>
      <c r="I6393">
        <f t="shared" si="199"/>
        <v>0.28231994999999999</v>
      </c>
    </row>
    <row r="6394" spans="1:9" x14ac:dyDescent="0.3">
      <c r="A6394" s="1">
        <v>1.311E-7</v>
      </c>
      <c r="B6394" s="1">
        <v>1.7702636718749999E-8</v>
      </c>
      <c r="C6394" s="1">
        <v>7.7754915409236405E-7</v>
      </c>
      <c r="D6394" s="1">
        <v>2.8967999999999998E-8</v>
      </c>
      <c r="E6394" s="1">
        <v>2.9200333194502299E-7</v>
      </c>
      <c r="F6394" s="1">
        <f t="shared" si="198"/>
        <v>1.2473231227561371E-6</v>
      </c>
      <c r="G6394">
        <v>0.21872559999999999</v>
      </c>
      <c r="H6394">
        <v>6.989861E-2</v>
      </c>
      <c r="I6394">
        <f t="shared" si="199"/>
        <v>0.28862420999999999</v>
      </c>
    </row>
    <row r="6395" spans="1:9" x14ac:dyDescent="0.3">
      <c r="A6395" s="1">
        <v>1.5067499999999999E-7</v>
      </c>
      <c r="B6395" s="1">
        <v>5.1379394531249998E-8</v>
      </c>
      <c r="C6395" s="1">
        <v>7.72107910379515E-7</v>
      </c>
      <c r="D6395" s="1">
        <v>1.5264E-8</v>
      </c>
      <c r="E6395" s="1">
        <v>2.5795501874219102E-7</v>
      </c>
      <c r="F6395" s="1">
        <f t="shared" si="198"/>
        <v>1.2473813236529559E-6</v>
      </c>
      <c r="G6395">
        <v>0.1957788</v>
      </c>
      <c r="H6395">
        <v>6.9262889999999994E-2</v>
      </c>
      <c r="I6395">
        <f t="shared" si="199"/>
        <v>0.26504169</v>
      </c>
    </row>
    <row r="6396" spans="1:9" x14ac:dyDescent="0.3">
      <c r="A6396" s="1">
        <v>1.4595000000000001E-7</v>
      </c>
      <c r="B6396" s="1">
        <v>3.010986328125E-8</v>
      </c>
      <c r="C6396" s="1">
        <v>7.8843164151806096E-7</v>
      </c>
      <c r="D6396" s="1">
        <v>2.2776000000000002E-8</v>
      </c>
      <c r="E6396" s="1">
        <v>2.6014160766347398E-7</v>
      </c>
      <c r="F6396" s="1">
        <f t="shared" si="198"/>
        <v>1.2474091124627851E-6</v>
      </c>
      <c r="G6396">
        <v>0.21171619999999999</v>
      </c>
      <c r="H6396">
        <v>6.9198949999999995E-2</v>
      </c>
      <c r="I6396">
        <f t="shared" si="199"/>
        <v>0.28091515</v>
      </c>
    </row>
    <row r="6397" spans="1:9" x14ac:dyDescent="0.3">
      <c r="A6397" s="1">
        <v>2.6577500000000001E-7</v>
      </c>
      <c r="B6397" s="1">
        <v>5.47564697265625E-8</v>
      </c>
      <c r="C6397" s="1">
        <v>7.3213432911649695E-7</v>
      </c>
      <c r="D6397" s="1">
        <v>1.1123200000000001E-8</v>
      </c>
      <c r="E6397" s="1">
        <v>1.8364074492770899E-7</v>
      </c>
      <c r="F6397" s="1">
        <f t="shared" si="198"/>
        <v>1.2474297437707686E-6</v>
      </c>
      <c r="G6397">
        <v>0.18102960000000001</v>
      </c>
      <c r="H6397">
        <v>6.8503939999999999E-2</v>
      </c>
      <c r="I6397">
        <f t="shared" si="199"/>
        <v>0.24953354</v>
      </c>
    </row>
    <row r="6398" spans="1:9" x14ac:dyDescent="0.3">
      <c r="A6398" s="1">
        <v>3.0829999999999997E-7</v>
      </c>
      <c r="B6398" s="1">
        <v>1.55307006835938E-8</v>
      </c>
      <c r="C6398" s="1">
        <v>7.3373469491439295E-7</v>
      </c>
      <c r="D6398" s="1">
        <v>1.6667200000000001E-8</v>
      </c>
      <c r="E6398" s="1">
        <v>1.73243291485691E-7</v>
      </c>
      <c r="F6398" s="1">
        <f t="shared" si="198"/>
        <v>1.2474758870836778E-6</v>
      </c>
      <c r="G6398">
        <v>0.21201719999999999</v>
      </c>
      <c r="H6398">
        <v>6.8380979999999994E-2</v>
      </c>
      <c r="I6398">
        <f t="shared" si="199"/>
        <v>0.28039818</v>
      </c>
    </row>
    <row r="6399" spans="1:9" x14ac:dyDescent="0.3">
      <c r="A6399" s="1">
        <v>2.06525E-7</v>
      </c>
      <c r="B6399" s="1">
        <v>4.04559326171875E-8</v>
      </c>
      <c r="C6399" s="1">
        <v>6.7715287303764701E-7</v>
      </c>
      <c r="D6399" s="1">
        <v>1.2169600000000001E-8</v>
      </c>
      <c r="E6399" s="1">
        <v>3.1117689058130501E-7</v>
      </c>
      <c r="F6399" s="1">
        <f t="shared" si="198"/>
        <v>1.2474802962361395E-6</v>
      </c>
      <c r="G6399">
        <v>0.1880368</v>
      </c>
      <c r="H6399">
        <v>6.8552329999999995E-2</v>
      </c>
      <c r="I6399">
        <f t="shared" si="199"/>
        <v>0.25658913</v>
      </c>
    </row>
    <row r="6400" spans="1:9" x14ac:dyDescent="0.3">
      <c r="A6400" s="1">
        <v>2.3487499999999999E-7</v>
      </c>
      <c r="B6400" s="1">
        <v>4.81097412109375E-8</v>
      </c>
      <c r="C6400" s="1">
        <v>6.7309861301630899E-7</v>
      </c>
      <c r="D6400" s="1">
        <v>9.1455999999999995E-9</v>
      </c>
      <c r="E6400" s="1">
        <v>2.8234961623133202E-7</v>
      </c>
      <c r="F6400" s="1">
        <f t="shared" si="198"/>
        <v>1.2475785704585787E-6</v>
      </c>
      <c r="G6400">
        <v>0.1732776</v>
      </c>
      <c r="H6400">
        <v>6.8828280000000006E-2</v>
      </c>
      <c r="I6400">
        <f t="shared" si="199"/>
        <v>0.24210588</v>
      </c>
    </row>
    <row r="6401" spans="1:9" x14ac:dyDescent="0.3">
      <c r="A6401" s="1">
        <v>1.4347500000000001E-7</v>
      </c>
      <c r="B6401" s="1">
        <v>5.0412597656250002E-8</v>
      </c>
      <c r="C6401" s="1">
        <v>8.0283493369913099E-7</v>
      </c>
      <c r="D6401" s="1">
        <v>2.7935999999999999E-8</v>
      </c>
      <c r="E6401" s="1">
        <v>2.2296959600166599E-7</v>
      </c>
      <c r="F6401" s="1">
        <f t="shared" ref="F6401:F6464" si="200">SUM(A6401:E6401)</f>
        <v>1.2476281273570468E-6</v>
      </c>
      <c r="G6401">
        <v>0.2065833</v>
      </c>
      <c r="H6401">
        <v>6.9161970000000003E-2</v>
      </c>
      <c r="I6401">
        <f t="shared" si="199"/>
        <v>0.27574526999999999</v>
      </c>
    </row>
    <row r="6402" spans="1:9" x14ac:dyDescent="0.3">
      <c r="A6402" s="1">
        <v>1.9859999999999999E-7</v>
      </c>
      <c r="B6402" s="1">
        <v>9.9279785156249995E-9</v>
      </c>
      <c r="C6402" s="1">
        <v>7.8565767413504102E-7</v>
      </c>
      <c r="D6402" s="1">
        <v>2.8449600000000002E-8</v>
      </c>
      <c r="E6402" s="1">
        <v>2.2506693639555001E-7</v>
      </c>
      <c r="F6402" s="1">
        <f t="shared" si="200"/>
        <v>1.247702189046216E-6</v>
      </c>
      <c r="G6402">
        <v>0.21451000000000001</v>
      </c>
      <c r="H6402">
        <v>6.6744769999999995E-2</v>
      </c>
      <c r="I6402">
        <f t="shared" ref="I6402:I6465" si="201">H6402+G6402</f>
        <v>0.28125476999999999</v>
      </c>
    </row>
    <row r="6403" spans="1:9" x14ac:dyDescent="0.3">
      <c r="A6403" s="1">
        <v>1.2357499999999999E-7</v>
      </c>
      <c r="B6403" s="1">
        <v>5.7797851562499997E-8</v>
      </c>
      <c r="C6403" s="1">
        <v>7.5546410608138995E-7</v>
      </c>
      <c r="D6403" s="1">
        <v>2.3488000000000002E-8</v>
      </c>
      <c r="E6403" s="1">
        <v>2.87526030820492E-7</v>
      </c>
      <c r="F6403" s="1">
        <f t="shared" si="200"/>
        <v>1.2478509884643818E-6</v>
      </c>
      <c r="G6403">
        <v>0.20269999999999999</v>
      </c>
      <c r="H6403">
        <v>7.0581019999999994E-2</v>
      </c>
      <c r="I6403">
        <f t="shared" si="201"/>
        <v>0.27328101999999999</v>
      </c>
    </row>
    <row r="6404" spans="1:9" x14ac:dyDescent="0.3">
      <c r="A6404" s="1">
        <v>3.0177500000000001E-7</v>
      </c>
      <c r="B6404" s="1">
        <v>5.3547973632812497E-8</v>
      </c>
      <c r="C6404" s="1">
        <v>7.5005842605293902E-7</v>
      </c>
      <c r="D6404" s="1">
        <v>1.45792E-8</v>
      </c>
      <c r="E6404" s="1">
        <v>1.2794966383054701E-7</v>
      </c>
      <c r="F6404" s="1">
        <f t="shared" si="200"/>
        <v>1.2479102635162986E-6</v>
      </c>
      <c r="G6404">
        <v>0.18956700000000001</v>
      </c>
      <c r="H6404">
        <v>7.1125110000000005E-2</v>
      </c>
      <c r="I6404">
        <f t="shared" si="201"/>
        <v>0.26069211000000003</v>
      </c>
    </row>
    <row r="6405" spans="1:9" x14ac:dyDescent="0.3">
      <c r="A6405" s="1">
        <v>1.6890000000000001E-7</v>
      </c>
      <c r="B6405" s="1">
        <v>1.2586669921874999E-8</v>
      </c>
      <c r="C6405" s="1">
        <v>7.7157445511354999E-7</v>
      </c>
      <c r="D6405" s="1">
        <v>1.1112000000000001E-8</v>
      </c>
      <c r="E6405" s="1">
        <v>2.8379246742428799E-7</v>
      </c>
      <c r="F6405" s="1">
        <f t="shared" si="200"/>
        <v>1.2479655924597128E-6</v>
      </c>
      <c r="G6405">
        <v>0.21524940000000001</v>
      </c>
      <c r="H6405">
        <v>6.8201949999999997E-2</v>
      </c>
      <c r="I6405">
        <f t="shared" si="201"/>
        <v>0.28345134999999999</v>
      </c>
    </row>
    <row r="6406" spans="1:9" x14ac:dyDescent="0.3">
      <c r="A6406" s="1">
        <v>1.2735000000000001E-7</v>
      </c>
      <c r="B6406" s="1">
        <v>2.6081542968750001E-8</v>
      </c>
      <c r="C6406" s="1">
        <v>8.8317329675354399E-7</v>
      </c>
      <c r="D6406" s="1">
        <v>2.8728000000000001E-8</v>
      </c>
      <c r="E6406" s="1">
        <v>1.82673885880883E-7</v>
      </c>
      <c r="F6406" s="1">
        <f t="shared" si="200"/>
        <v>1.2480067256031769E-6</v>
      </c>
      <c r="G6406">
        <v>0.21947</v>
      </c>
      <c r="H6406">
        <v>6.9474999999999995E-2</v>
      </c>
      <c r="I6406">
        <f t="shared" si="201"/>
        <v>0.28894500000000001</v>
      </c>
    </row>
    <row r="6407" spans="1:9" x14ac:dyDescent="0.3">
      <c r="A6407" s="1">
        <v>3.4429999999999998E-7</v>
      </c>
      <c r="B6407" s="1">
        <v>1.6255798339843802E-8</v>
      </c>
      <c r="C6407" s="1">
        <v>7.5080526342529101E-7</v>
      </c>
      <c r="D6407" s="1">
        <v>1.91248E-8</v>
      </c>
      <c r="E6407" s="1">
        <v>1.17552210388529E-7</v>
      </c>
      <c r="F6407" s="1">
        <f t="shared" si="200"/>
        <v>1.2480380721536636E-6</v>
      </c>
      <c r="G6407">
        <v>0.2117214</v>
      </c>
      <c r="H6407">
        <v>7.0888439999999997E-2</v>
      </c>
      <c r="I6407">
        <f t="shared" si="201"/>
        <v>0.28260984</v>
      </c>
    </row>
    <row r="6408" spans="1:9" x14ac:dyDescent="0.3">
      <c r="A6408" s="1">
        <v>3.0484999999999998E-7</v>
      </c>
      <c r="B6408" s="1">
        <v>1.8753356933593799E-8</v>
      </c>
      <c r="C6408" s="1">
        <v>6.4347406391302105E-7</v>
      </c>
      <c r="D6408" s="1">
        <v>2.8427200000000001E-8</v>
      </c>
      <c r="E6408" s="1">
        <v>2.5258523234366602E-7</v>
      </c>
      <c r="F6408" s="1">
        <f t="shared" si="200"/>
        <v>1.2480898531902808E-6</v>
      </c>
      <c r="G6408">
        <v>0.20629249999999999</v>
      </c>
      <c r="H6408">
        <v>6.9089520000000001E-2</v>
      </c>
      <c r="I6408">
        <f t="shared" si="201"/>
        <v>0.27538202000000001</v>
      </c>
    </row>
    <row r="6409" spans="1:9" x14ac:dyDescent="0.3">
      <c r="A6409" s="1">
        <v>1.9012499999999999E-7</v>
      </c>
      <c r="B6409" s="1">
        <v>4.1187744140625001E-8</v>
      </c>
      <c r="C6409" s="1">
        <v>8.8712086572168904E-7</v>
      </c>
      <c r="D6409" s="1">
        <v>6.9215999999999998E-9</v>
      </c>
      <c r="E6409" s="1">
        <v>1.2292199678705299E-7</v>
      </c>
      <c r="F6409" s="1">
        <f t="shared" si="200"/>
        <v>1.2482772066493671E-6</v>
      </c>
      <c r="G6409">
        <v>0.17195189999999999</v>
      </c>
      <c r="H6409">
        <v>7.0997370000000004E-2</v>
      </c>
      <c r="I6409">
        <f t="shared" si="201"/>
        <v>0.24294926999999999</v>
      </c>
    </row>
    <row r="6410" spans="1:9" x14ac:dyDescent="0.3">
      <c r="A6410" s="1">
        <v>2.3685000000000001E-7</v>
      </c>
      <c r="B6410" s="1">
        <v>2.01800537109375E-8</v>
      </c>
      <c r="C6410" s="1">
        <v>8.3153482700807796E-7</v>
      </c>
      <c r="D6410" s="1">
        <v>2.9745599999999999E-8</v>
      </c>
      <c r="E6410" s="1">
        <v>1.30017254715297E-7</v>
      </c>
      <c r="F6410" s="1">
        <f t="shared" si="200"/>
        <v>1.2483277354343124E-6</v>
      </c>
      <c r="G6410">
        <v>0.21812999999999999</v>
      </c>
      <c r="H6410">
        <v>6.8279000000000006E-2</v>
      </c>
      <c r="I6410">
        <f t="shared" si="201"/>
        <v>0.28640900000000002</v>
      </c>
    </row>
    <row r="6411" spans="1:9" x14ac:dyDescent="0.3">
      <c r="A6411" s="1">
        <v>1.76225E-7</v>
      </c>
      <c r="B6411" s="1">
        <v>3.7615966796874998E-8</v>
      </c>
      <c r="C6411" s="1">
        <v>7.5269013869836905E-7</v>
      </c>
      <c r="D6411" s="1">
        <v>2.9391999999999999E-8</v>
      </c>
      <c r="E6411" s="1">
        <v>2.5245135955256699E-7</v>
      </c>
      <c r="F6411" s="1">
        <f t="shared" si="200"/>
        <v>1.2483744650478112E-6</v>
      </c>
      <c r="G6411">
        <v>0.20837</v>
      </c>
      <c r="H6411">
        <v>6.8389859999999997E-2</v>
      </c>
      <c r="I6411">
        <f t="shared" si="201"/>
        <v>0.27675985999999997</v>
      </c>
    </row>
    <row r="6412" spans="1:9" x14ac:dyDescent="0.3">
      <c r="A6412" s="1">
        <v>2.4247500000000001E-7</v>
      </c>
      <c r="B6412" s="1">
        <v>4.6766967773437501E-8</v>
      </c>
      <c r="C6412" s="1">
        <v>7.8064319463496403E-7</v>
      </c>
      <c r="D6412" s="1">
        <v>2.9433599999999999E-8</v>
      </c>
      <c r="E6412" s="1">
        <v>1.4907181531504701E-7</v>
      </c>
      <c r="F6412" s="1">
        <f t="shared" si="200"/>
        <v>1.2483905777234485E-6</v>
      </c>
      <c r="G6412">
        <v>0.20537549999999999</v>
      </c>
      <c r="H6412">
        <v>6.8443950000000003E-2</v>
      </c>
      <c r="I6412">
        <f t="shared" si="201"/>
        <v>0.27381944999999996</v>
      </c>
    </row>
    <row r="6413" spans="1:9" x14ac:dyDescent="0.3">
      <c r="A6413" s="1">
        <v>2.153E-7</v>
      </c>
      <c r="B6413" s="1">
        <v>1.1935424804687501E-8</v>
      </c>
      <c r="C6413" s="1">
        <v>6.8622161255906105E-7</v>
      </c>
      <c r="D6413" s="1">
        <v>1.7857599999999998E-8</v>
      </c>
      <c r="E6413" s="1">
        <v>3.17111917653359E-7</v>
      </c>
      <c r="F6413" s="1">
        <f t="shared" si="200"/>
        <v>1.2484265550171076E-6</v>
      </c>
      <c r="G6413">
        <v>0.21555659999999999</v>
      </c>
      <c r="H6413">
        <v>6.7526299999999997E-2</v>
      </c>
      <c r="I6413">
        <f t="shared" si="201"/>
        <v>0.28308289999999997</v>
      </c>
    </row>
    <row r="6414" spans="1:9" x14ac:dyDescent="0.3">
      <c r="A6414" s="1">
        <v>3.2442500000000002E-7</v>
      </c>
      <c r="B6414" s="1">
        <v>3.4383239746093802E-8</v>
      </c>
      <c r="C6414" s="1">
        <v>6.6022455926434002E-7</v>
      </c>
      <c r="D6414" s="1">
        <v>1.5875199999999999E-8</v>
      </c>
      <c r="E6414" s="1">
        <v>2.13539001606474E-7</v>
      </c>
      <c r="F6414" s="1">
        <f t="shared" si="200"/>
        <v>1.2484470006169077E-6</v>
      </c>
      <c r="G6414">
        <v>0.19292280000000001</v>
      </c>
      <c r="H6414">
        <v>6.8625279999999997E-2</v>
      </c>
      <c r="I6414">
        <f t="shared" si="201"/>
        <v>0.26154808000000002</v>
      </c>
    </row>
    <row r="6415" spans="1:9" x14ac:dyDescent="0.3">
      <c r="A6415" s="1">
        <v>3.3765000000000001E-7</v>
      </c>
      <c r="B6415" s="1">
        <v>1.97470092773438E-8</v>
      </c>
      <c r="C6415" s="1">
        <v>7.7577096987247897E-7</v>
      </c>
      <c r="D6415" s="1">
        <v>1.10448E-8</v>
      </c>
      <c r="E6415" s="1">
        <v>1.0431367882429899E-7</v>
      </c>
      <c r="F6415" s="1">
        <f t="shared" si="200"/>
        <v>1.2485264579741219E-6</v>
      </c>
      <c r="G6415">
        <v>0.1984398</v>
      </c>
      <c r="H6415">
        <v>7.1673570000000006E-2</v>
      </c>
      <c r="I6415">
        <f t="shared" si="201"/>
        <v>0.27011337000000002</v>
      </c>
    </row>
    <row r="6416" spans="1:9" x14ac:dyDescent="0.3">
      <c r="A6416" s="1">
        <v>1.0185E-7</v>
      </c>
      <c r="B6416" s="1">
        <v>2.2617187499999999E-8</v>
      </c>
      <c r="C6416" s="1">
        <v>8.3580246913580296E-7</v>
      </c>
      <c r="D6416" s="1">
        <v>2.9399999999999999E-8</v>
      </c>
      <c r="E6416" s="1">
        <v>2.5889212827988298E-7</v>
      </c>
      <c r="F6416" s="1">
        <f t="shared" si="200"/>
        <v>1.2485617849156861E-6</v>
      </c>
      <c r="G6416">
        <v>0.22073000000000001</v>
      </c>
      <c r="H6416">
        <v>7.0274340000000005E-2</v>
      </c>
      <c r="I6416">
        <f t="shared" si="201"/>
        <v>0.29100434000000003</v>
      </c>
    </row>
    <row r="6417" spans="1:9" x14ac:dyDescent="0.3">
      <c r="A6417" s="1">
        <v>1.251E-7</v>
      </c>
      <c r="B6417" s="1">
        <v>1.69775390625E-8</v>
      </c>
      <c r="C6417" s="1">
        <v>8.5436671239140395E-7</v>
      </c>
      <c r="D6417" s="1">
        <v>2.5127999999999998E-8</v>
      </c>
      <c r="E6417" s="1">
        <v>2.2703040399833399E-7</v>
      </c>
      <c r="F6417" s="1">
        <f t="shared" si="200"/>
        <v>1.2486026554522379E-6</v>
      </c>
      <c r="G6417">
        <v>0.2222808</v>
      </c>
      <c r="H6417">
        <v>6.9298449999999998E-2</v>
      </c>
      <c r="I6417">
        <f t="shared" si="201"/>
        <v>0.29157925000000001</v>
      </c>
    </row>
    <row r="6418" spans="1:9" x14ac:dyDescent="0.3">
      <c r="A6418" s="1">
        <v>3.30425E-7</v>
      </c>
      <c r="B6418" s="1">
        <v>3.2530212402343802E-8</v>
      </c>
      <c r="C6418" s="1">
        <v>5.8340700096530001E-7</v>
      </c>
      <c r="D6418" s="1">
        <v>1.8755199999999999E-8</v>
      </c>
      <c r="E6418" s="1">
        <v>2.8350984708752302E-7</v>
      </c>
      <c r="F6418" s="1">
        <f t="shared" si="200"/>
        <v>1.2486272604551669E-6</v>
      </c>
      <c r="G6418">
        <v>0.19310640000000001</v>
      </c>
      <c r="H6418">
        <v>7.0005049999999999E-2</v>
      </c>
      <c r="I6418">
        <f t="shared" si="201"/>
        <v>0.26311145000000002</v>
      </c>
    </row>
    <row r="6419" spans="1:9" x14ac:dyDescent="0.3">
      <c r="A6419" s="1">
        <v>1.6462500000000001E-7</v>
      </c>
      <c r="B6419" s="1">
        <v>3.7723388671875002E-8</v>
      </c>
      <c r="C6419" s="1">
        <v>8.3975003810394801E-7</v>
      </c>
      <c r="D6419" s="1">
        <v>7.6320000000000001E-9</v>
      </c>
      <c r="E6419" s="1">
        <v>1.99140239186053E-7</v>
      </c>
      <c r="F6419" s="1">
        <f t="shared" si="200"/>
        <v>1.248870665961876E-6</v>
      </c>
      <c r="G6419">
        <v>0.17666000000000001</v>
      </c>
      <c r="H6419">
        <v>6.8141779999999999E-2</v>
      </c>
      <c r="I6419">
        <f t="shared" si="201"/>
        <v>0.24480178000000002</v>
      </c>
    </row>
    <row r="6420" spans="1:9" x14ac:dyDescent="0.3">
      <c r="A6420" s="1">
        <v>2.1845E-7</v>
      </c>
      <c r="B6420" s="1">
        <v>1.9025268554687499E-8</v>
      </c>
      <c r="C6420" s="1">
        <v>6.4973327236701704E-7</v>
      </c>
      <c r="D6420" s="1">
        <v>2.2897599999999999E-8</v>
      </c>
      <c r="E6420" s="1">
        <v>3.3897780686618703E-7</v>
      </c>
      <c r="F6420" s="1">
        <f t="shared" si="200"/>
        <v>1.2490839477878916E-6</v>
      </c>
      <c r="G6420">
        <v>0.21115059999999999</v>
      </c>
      <c r="H6420">
        <v>6.7766599999999996E-2</v>
      </c>
      <c r="I6420">
        <f t="shared" si="201"/>
        <v>0.27891719999999998</v>
      </c>
    </row>
    <row r="6421" spans="1:9" x14ac:dyDescent="0.3">
      <c r="A6421" s="1">
        <v>1.3904999999999999E-7</v>
      </c>
      <c r="B6421" s="1">
        <v>2.3986816406250001E-8</v>
      </c>
      <c r="C6421" s="1">
        <v>8.9981710105166905E-7</v>
      </c>
      <c r="D6421" s="1">
        <v>1.7496E-8</v>
      </c>
      <c r="E6421" s="1">
        <v>1.68929612661391E-7</v>
      </c>
      <c r="F6421" s="1">
        <f t="shared" si="200"/>
        <v>1.2492795301193098E-6</v>
      </c>
      <c r="G6421">
        <v>0.2172192</v>
      </c>
      <c r="H6421">
        <v>6.9834720000000003E-2</v>
      </c>
      <c r="I6421">
        <f t="shared" si="201"/>
        <v>0.28705392000000002</v>
      </c>
    </row>
    <row r="6422" spans="1:9" x14ac:dyDescent="0.3">
      <c r="A6422" s="1">
        <v>3.4992499999999998E-7</v>
      </c>
      <c r="B6422" s="1">
        <v>4.3003845214843799E-8</v>
      </c>
      <c r="C6422" s="1">
        <v>6.9991363105217698E-7</v>
      </c>
      <c r="D6422" s="1">
        <v>1.99648E-8</v>
      </c>
      <c r="E6422" s="1">
        <v>1.3660677098827901E-7</v>
      </c>
      <c r="F6422" s="1">
        <f t="shared" si="200"/>
        <v>1.2494140472552996E-6</v>
      </c>
      <c r="G6422">
        <v>0.19589960000000001</v>
      </c>
      <c r="H6422">
        <v>7.0506269999999996E-2</v>
      </c>
      <c r="I6422">
        <f t="shared" si="201"/>
        <v>0.26640586999999999</v>
      </c>
    </row>
    <row r="6423" spans="1:9" x14ac:dyDescent="0.3">
      <c r="A6423" s="1">
        <v>1.1002499999999999E-7</v>
      </c>
      <c r="B6423" s="1">
        <v>3.4541015625000002E-8</v>
      </c>
      <c r="C6423" s="1">
        <v>9.1742112482853202E-7</v>
      </c>
      <c r="D6423" s="1">
        <v>1.0320000000000001E-8</v>
      </c>
      <c r="E6423" s="1">
        <v>1.77363598500625E-7</v>
      </c>
      <c r="F6423" s="1">
        <f t="shared" si="200"/>
        <v>1.249670738954157E-6</v>
      </c>
      <c r="G6423">
        <v>0.1958751</v>
      </c>
      <c r="H6423">
        <v>7.0433590000000004E-2</v>
      </c>
      <c r="I6423">
        <f t="shared" si="201"/>
        <v>0.26630869000000001</v>
      </c>
    </row>
    <row r="6424" spans="1:9" x14ac:dyDescent="0.3">
      <c r="A6424" s="1">
        <v>2.5102500000000001E-7</v>
      </c>
      <c r="B6424" s="1">
        <v>3.80657958984375E-8</v>
      </c>
      <c r="C6424" s="1">
        <v>8.33775339125133E-7</v>
      </c>
      <c r="D6424" s="1">
        <v>1.33536E-8</v>
      </c>
      <c r="E6424" s="1">
        <v>1.13461652882727E-7</v>
      </c>
      <c r="F6424" s="1">
        <f t="shared" si="200"/>
        <v>1.2496813879062975E-6</v>
      </c>
      <c r="G6424">
        <v>0.19654379999999999</v>
      </c>
      <c r="H6424">
        <v>7.0401069999999996E-2</v>
      </c>
      <c r="I6424">
        <f t="shared" si="201"/>
        <v>0.26694487</v>
      </c>
    </row>
    <row r="6425" spans="1:9" x14ac:dyDescent="0.3">
      <c r="A6425" s="1">
        <v>1.16025E-7</v>
      </c>
      <c r="B6425" s="1">
        <v>3.27685546875E-8</v>
      </c>
      <c r="C6425" s="1">
        <v>8.4060356652949201E-7</v>
      </c>
      <c r="D6425" s="1">
        <v>1.3008E-8</v>
      </c>
      <c r="E6425" s="1">
        <v>2.4733444398167402E-7</v>
      </c>
      <c r="F6425" s="1">
        <f t="shared" si="200"/>
        <v>1.2497395651986658E-6</v>
      </c>
      <c r="G6425">
        <v>0.20190060000000001</v>
      </c>
      <c r="H6425">
        <v>6.9635310000000006E-2</v>
      </c>
      <c r="I6425">
        <f t="shared" si="201"/>
        <v>0.27153590999999999</v>
      </c>
    </row>
    <row r="6426" spans="1:9" x14ac:dyDescent="0.3">
      <c r="A6426" s="1">
        <v>2.4994999999999998E-7</v>
      </c>
      <c r="B6426" s="1">
        <v>3.0546264648437502E-8</v>
      </c>
      <c r="C6426" s="1">
        <v>6.1772595640908405E-7</v>
      </c>
      <c r="D6426" s="1">
        <v>2.4913599999999999E-8</v>
      </c>
      <c r="E6426" s="1">
        <v>3.2701850419468099E-7</v>
      </c>
      <c r="F6426" s="1">
        <f t="shared" si="200"/>
        <v>1.2501543252522025E-6</v>
      </c>
      <c r="G6426">
        <v>0.2025555</v>
      </c>
      <c r="H6426">
        <v>6.873108E-2</v>
      </c>
      <c r="I6426">
        <f t="shared" si="201"/>
        <v>0.27128658</v>
      </c>
    </row>
    <row r="6427" spans="1:9" x14ac:dyDescent="0.3">
      <c r="A6427" s="1">
        <v>2.0585000000000001E-7</v>
      </c>
      <c r="B6427" s="1">
        <v>2.24090576171875E-8</v>
      </c>
      <c r="C6427" s="1">
        <v>6.6851089772900501E-7</v>
      </c>
      <c r="D6427" s="1">
        <v>2.6929599999999998E-8</v>
      </c>
      <c r="E6427" s="1">
        <v>3.2648301303028499E-7</v>
      </c>
      <c r="F6427" s="1">
        <f t="shared" si="200"/>
        <v>1.2501825683764775E-6</v>
      </c>
      <c r="G6427">
        <v>0.2109183</v>
      </c>
      <c r="H6427">
        <v>6.7803169999999996E-2</v>
      </c>
      <c r="I6427">
        <f t="shared" si="201"/>
        <v>0.27872147000000003</v>
      </c>
    </row>
    <row r="6428" spans="1:9" x14ac:dyDescent="0.3">
      <c r="A6428" s="1">
        <v>2.6414999999999999E-7</v>
      </c>
      <c r="B6428" s="1">
        <v>2.6826782226562499E-8</v>
      </c>
      <c r="C6428" s="1">
        <v>8.44480008128842E-7</v>
      </c>
      <c r="D6428" s="1">
        <v>1.34832E-8</v>
      </c>
      <c r="E6428" s="1">
        <v>1.01279228892723E-7</v>
      </c>
      <c r="F6428" s="1">
        <f t="shared" si="200"/>
        <v>1.2502192192481276E-6</v>
      </c>
      <c r="G6428">
        <v>0.2031057</v>
      </c>
      <c r="H6428">
        <v>7.0551989999999995E-2</v>
      </c>
      <c r="I6428">
        <f t="shared" si="201"/>
        <v>0.27365769000000001</v>
      </c>
    </row>
    <row r="6429" spans="1:9" x14ac:dyDescent="0.3">
      <c r="A6429" s="1">
        <v>2.7147500000000001E-7</v>
      </c>
      <c r="B6429" s="1">
        <v>5.0405883789062503E-8</v>
      </c>
      <c r="C6429" s="1">
        <v>5.5161306711375304E-7</v>
      </c>
      <c r="D6429" s="1">
        <v>2.6963199999999999E-8</v>
      </c>
      <c r="E6429" s="1">
        <v>3.4982150294520098E-7</v>
      </c>
      <c r="F6429" s="1">
        <f t="shared" si="200"/>
        <v>1.2502786538480167E-6</v>
      </c>
      <c r="G6429">
        <v>0.19117000000000001</v>
      </c>
      <c r="H6429">
        <v>7.0172310000000002E-2</v>
      </c>
      <c r="I6429">
        <f t="shared" si="201"/>
        <v>0.26134231000000002</v>
      </c>
    </row>
    <row r="6430" spans="1:9" x14ac:dyDescent="0.3">
      <c r="A6430" s="1">
        <v>1.4495000000000001E-7</v>
      </c>
      <c r="B6430" s="1">
        <v>2.5812988281250001E-8</v>
      </c>
      <c r="C6430" s="1">
        <v>7.1929583904892598E-7</v>
      </c>
      <c r="D6430" s="1">
        <v>2.4375999999999999E-8</v>
      </c>
      <c r="E6430" s="1">
        <v>3.3594335693461099E-7</v>
      </c>
      <c r="F6430" s="1">
        <f t="shared" si="200"/>
        <v>1.2503781842647869E-6</v>
      </c>
      <c r="G6430">
        <v>0.2120899</v>
      </c>
      <c r="H6430">
        <v>6.9189520000000004E-2</v>
      </c>
      <c r="I6430">
        <f t="shared" si="201"/>
        <v>0.28127942</v>
      </c>
    </row>
    <row r="6431" spans="1:9" x14ac:dyDescent="0.3">
      <c r="A6431" s="1">
        <v>1.1565000000000001E-7</v>
      </c>
      <c r="B6431" s="1">
        <v>2.1811523437499999E-8</v>
      </c>
      <c r="C6431" s="1">
        <v>8.6652949245541799E-7</v>
      </c>
      <c r="D6431" s="1">
        <v>1.0007999999999999E-8</v>
      </c>
      <c r="E6431" s="1">
        <v>2.3640149937526001E-7</v>
      </c>
      <c r="F6431" s="1">
        <f t="shared" si="200"/>
        <v>1.2504005152681778E-6</v>
      </c>
      <c r="G6431">
        <v>0.2023229</v>
      </c>
      <c r="H6431">
        <v>6.9315050000000003E-2</v>
      </c>
      <c r="I6431">
        <f t="shared" si="201"/>
        <v>0.27163795000000002</v>
      </c>
    </row>
    <row r="6432" spans="1:9" x14ac:dyDescent="0.3">
      <c r="A6432" s="1">
        <v>2.6389999999999997E-7</v>
      </c>
      <c r="B6432" s="1">
        <v>1.73736572265625E-8</v>
      </c>
      <c r="C6432" s="1">
        <v>6.8878219783569603E-7</v>
      </c>
      <c r="D6432" s="1">
        <v>1.14832E-8</v>
      </c>
      <c r="E6432" s="1">
        <v>2.6891771285773798E-7</v>
      </c>
      <c r="F6432" s="1">
        <f t="shared" si="200"/>
        <v>1.2504567679199965E-6</v>
      </c>
      <c r="G6432">
        <v>0.20230229999999999</v>
      </c>
      <c r="H6432">
        <v>6.7985879999999999E-2</v>
      </c>
      <c r="I6432">
        <f t="shared" si="201"/>
        <v>0.27028817999999999</v>
      </c>
    </row>
    <row r="6433" spans="1:9" x14ac:dyDescent="0.3">
      <c r="A6433" s="1">
        <v>1.977E-7</v>
      </c>
      <c r="B6433" s="1">
        <v>1.2506103515625E-8</v>
      </c>
      <c r="C6433" s="1">
        <v>8.2022557536960899E-7</v>
      </c>
      <c r="D6433" s="1">
        <v>2.12496E-8</v>
      </c>
      <c r="E6433" s="1">
        <v>1.98827869340156E-7</v>
      </c>
      <c r="F6433" s="1">
        <f t="shared" si="200"/>
        <v>1.25050914822539E-6</v>
      </c>
      <c r="G6433">
        <v>0.2207076</v>
      </c>
      <c r="H6433">
        <v>6.6486020000000007E-2</v>
      </c>
      <c r="I6433">
        <f t="shared" si="201"/>
        <v>0.28719362000000004</v>
      </c>
    </row>
    <row r="6434" spans="1:9" x14ac:dyDescent="0.3">
      <c r="A6434" s="1">
        <v>1.0965000000000001E-7</v>
      </c>
      <c r="B6434" s="1">
        <v>1.9072265625000001E-8</v>
      </c>
      <c r="C6434" s="1">
        <v>9.43347050754458E-7</v>
      </c>
      <c r="D6434" s="1">
        <v>1.212E-8</v>
      </c>
      <c r="E6434" s="1">
        <v>1.6643065389421099E-7</v>
      </c>
      <c r="F6434" s="1">
        <f t="shared" si="200"/>
        <v>1.2506199702736689E-6</v>
      </c>
      <c r="G6434">
        <v>0.21651629999999999</v>
      </c>
      <c r="H6434">
        <v>7.0736270000000004E-2</v>
      </c>
      <c r="I6434">
        <f t="shared" si="201"/>
        <v>0.28725256999999998</v>
      </c>
    </row>
    <row r="6435" spans="1:9" x14ac:dyDescent="0.3">
      <c r="A6435" s="1">
        <v>2.9885000000000001E-7</v>
      </c>
      <c r="B6435" s="1">
        <v>2.0676879882812501E-8</v>
      </c>
      <c r="C6435" s="1">
        <v>7.2285220748869603E-7</v>
      </c>
      <c r="D6435" s="1">
        <v>2.5739200000000001E-8</v>
      </c>
      <c r="E6435" s="1">
        <v>1.82614386862617E-7</v>
      </c>
      <c r="F6435" s="1">
        <f t="shared" si="200"/>
        <v>1.2507326742341255E-6</v>
      </c>
      <c r="G6435">
        <v>0.210282</v>
      </c>
      <c r="H6435">
        <v>6.7980040000000005E-2</v>
      </c>
      <c r="I6435">
        <f t="shared" si="201"/>
        <v>0.27826203999999999</v>
      </c>
    </row>
    <row r="6436" spans="1:9" x14ac:dyDescent="0.3">
      <c r="A6436" s="1">
        <v>2.2737500000000001E-7</v>
      </c>
      <c r="B6436" s="1">
        <v>5.4796752929687499E-8</v>
      </c>
      <c r="C6436" s="1">
        <v>6.1036427373875896E-7</v>
      </c>
      <c r="D6436" s="1">
        <v>9.6255999999999995E-9</v>
      </c>
      <c r="E6436" s="1">
        <v>3.4857202356161099E-7</v>
      </c>
      <c r="F6436" s="1">
        <f t="shared" si="200"/>
        <v>1.2507336502300576E-6</v>
      </c>
      <c r="G6436">
        <v>0.171156</v>
      </c>
      <c r="H6436">
        <v>6.9286490000000006E-2</v>
      </c>
      <c r="I6436">
        <f t="shared" si="201"/>
        <v>0.24044249000000001</v>
      </c>
    </row>
    <row r="6437" spans="1:9" x14ac:dyDescent="0.3">
      <c r="A6437" s="1">
        <v>1.9485E-7</v>
      </c>
      <c r="B6437" s="1">
        <v>2.1207275390625001E-8</v>
      </c>
      <c r="C6437" s="1">
        <v>8.9128181679622002E-7</v>
      </c>
      <c r="D6437" s="1">
        <v>2.8209600000000001E-8</v>
      </c>
      <c r="E6437" s="1">
        <v>1.1573749033141E-7</v>
      </c>
      <c r="F6437" s="1">
        <f t="shared" si="200"/>
        <v>1.251286182518255E-6</v>
      </c>
      <c r="G6437">
        <v>0.2208</v>
      </c>
      <c r="H6437">
        <v>6.9734480000000001E-2</v>
      </c>
      <c r="I6437">
        <f t="shared" si="201"/>
        <v>0.29053447999999998</v>
      </c>
    </row>
    <row r="6438" spans="1:9" x14ac:dyDescent="0.3">
      <c r="A6438" s="1">
        <v>3.0432499999999999E-7</v>
      </c>
      <c r="B6438" s="1">
        <v>4.4524536132812497E-8</v>
      </c>
      <c r="C6438" s="1">
        <v>6.0602550424223997E-7</v>
      </c>
      <c r="D6438" s="1">
        <v>2.42272E-8</v>
      </c>
      <c r="E6438" s="1">
        <v>2.7226453263521198E-7</v>
      </c>
      <c r="F6438" s="1">
        <f t="shared" si="200"/>
        <v>1.2513667730102644E-6</v>
      </c>
      <c r="G6438">
        <v>0.19397</v>
      </c>
      <c r="H6438">
        <v>6.995519E-2</v>
      </c>
      <c r="I6438">
        <f t="shared" si="201"/>
        <v>0.26392519000000003</v>
      </c>
    </row>
    <row r="6439" spans="1:9" x14ac:dyDescent="0.3">
      <c r="A6439" s="1">
        <v>1.4850000000000001E-7</v>
      </c>
      <c r="B6439" s="1">
        <v>1.399658203125E-8</v>
      </c>
      <c r="C6439" s="1">
        <v>9.2094192958390502E-7</v>
      </c>
      <c r="D6439" s="1">
        <v>8.4239999999999999E-9</v>
      </c>
      <c r="E6439" s="1">
        <v>1.5955851728446501E-7</v>
      </c>
      <c r="F6439" s="1">
        <f t="shared" si="200"/>
        <v>1.2514210288996202E-6</v>
      </c>
      <c r="G6439">
        <v>0.2091518</v>
      </c>
      <c r="H6439">
        <v>7.0330370000000003E-2</v>
      </c>
      <c r="I6439">
        <f t="shared" si="201"/>
        <v>0.27948216999999997</v>
      </c>
    </row>
    <row r="6440" spans="1:9" x14ac:dyDescent="0.3">
      <c r="A6440" s="1">
        <v>2.3262500000000001E-7</v>
      </c>
      <c r="B6440" s="1">
        <v>3.8764038085937502E-8</v>
      </c>
      <c r="C6440" s="1">
        <v>6.5197378448407303E-7</v>
      </c>
      <c r="D6440" s="1">
        <v>6.5056000000000004E-9</v>
      </c>
      <c r="E6440" s="1">
        <v>3.21708216814423E-7</v>
      </c>
      <c r="F6440" s="1">
        <f t="shared" si="200"/>
        <v>1.2515766393844336E-6</v>
      </c>
      <c r="G6440">
        <v>0.16167999999999999</v>
      </c>
      <c r="H6440">
        <v>6.8628410000000001E-2</v>
      </c>
      <c r="I6440">
        <f t="shared" si="201"/>
        <v>0.23030840999999999</v>
      </c>
    </row>
    <row r="6441" spans="1:9" x14ac:dyDescent="0.3">
      <c r="A6441" s="1">
        <v>1.97975E-7</v>
      </c>
      <c r="B6441" s="1">
        <v>5.7193603515624999E-8</v>
      </c>
      <c r="C6441" s="1">
        <v>6.2146014327084296E-7</v>
      </c>
      <c r="D6441" s="1">
        <v>2.82496E-8</v>
      </c>
      <c r="E6441" s="1">
        <v>3.46787053013625E-7</v>
      </c>
      <c r="F6441" s="1">
        <f t="shared" si="200"/>
        <v>1.2516653998000931E-6</v>
      </c>
      <c r="G6441">
        <v>0.19623779999999999</v>
      </c>
      <c r="H6441">
        <v>6.9138549999999993E-2</v>
      </c>
      <c r="I6441">
        <f t="shared" si="201"/>
        <v>0.26537634999999998</v>
      </c>
    </row>
    <row r="6442" spans="1:9" x14ac:dyDescent="0.3">
      <c r="A6442" s="1">
        <v>2.8692500000000001E-7</v>
      </c>
      <c r="B6442" s="1">
        <v>4.2107543945312498E-8</v>
      </c>
      <c r="C6442" s="1">
        <v>7.4685769445714596E-7</v>
      </c>
      <c r="D6442" s="1">
        <v>1.5971199999999999E-8</v>
      </c>
      <c r="E6442" s="1">
        <v>1.59811388112096E-7</v>
      </c>
      <c r="F6442" s="1">
        <f t="shared" si="200"/>
        <v>1.2516728265145546E-6</v>
      </c>
      <c r="G6442">
        <v>0.19587060000000001</v>
      </c>
      <c r="H6442">
        <v>6.8990620000000002E-2</v>
      </c>
      <c r="I6442">
        <f t="shared" si="201"/>
        <v>0.26486122000000001</v>
      </c>
    </row>
    <row r="6443" spans="1:9" x14ac:dyDescent="0.3">
      <c r="A6443" s="1">
        <v>3.2667499999999998E-7</v>
      </c>
      <c r="B6443" s="1">
        <v>5.11410522460938E-8</v>
      </c>
      <c r="C6443" s="1">
        <v>6.8134938779657599E-7</v>
      </c>
      <c r="D6443" s="1">
        <v>1.8515200000000002E-8</v>
      </c>
      <c r="E6443" s="1">
        <v>1.7418040102338299E-7</v>
      </c>
      <c r="F6443" s="1">
        <f t="shared" si="200"/>
        <v>1.2518610410660527E-6</v>
      </c>
      <c r="G6443">
        <v>0.191799</v>
      </c>
      <c r="H6443">
        <v>6.9234509999999999E-2</v>
      </c>
      <c r="I6443">
        <f t="shared" si="201"/>
        <v>0.26103350999999997</v>
      </c>
    </row>
    <row r="6444" spans="1:9" x14ac:dyDescent="0.3">
      <c r="A6444" s="1">
        <v>2.03325E-7</v>
      </c>
      <c r="B6444" s="1">
        <v>4.0241088867187498E-8</v>
      </c>
      <c r="C6444" s="1">
        <v>7.6933394299649495E-7</v>
      </c>
      <c r="D6444" s="1">
        <v>2.1129599999999999E-8</v>
      </c>
      <c r="E6444" s="1">
        <v>2.1788242993990599E-7</v>
      </c>
      <c r="F6444" s="1">
        <f t="shared" si="200"/>
        <v>1.2519120618035885E-6</v>
      </c>
      <c r="G6444">
        <v>0.20502999999999999</v>
      </c>
      <c r="H6444">
        <v>6.7178660000000001E-2</v>
      </c>
      <c r="I6444">
        <f t="shared" si="201"/>
        <v>0.27220865999999999</v>
      </c>
    </row>
    <row r="6445" spans="1:9" x14ac:dyDescent="0.3">
      <c r="A6445" s="1">
        <v>1.4467499999999999E-7</v>
      </c>
      <c r="B6445" s="1">
        <v>5.2990722656249998E-8</v>
      </c>
      <c r="C6445" s="1">
        <v>8.4892546867855501E-7</v>
      </c>
      <c r="D6445" s="1">
        <v>1.7376E-8</v>
      </c>
      <c r="E6445" s="1">
        <v>1.8798417326114099E-7</v>
      </c>
      <c r="F6445" s="1">
        <f t="shared" si="200"/>
        <v>1.2519513645959459E-6</v>
      </c>
      <c r="G6445">
        <v>0.20188890000000001</v>
      </c>
      <c r="H6445">
        <v>6.9227650000000002E-2</v>
      </c>
      <c r="I6445">
        <f t="shared" si="201"/>
        <v>0.27111655000000001</v>
      </c>
    </row>
    <row r="6446" spans="1:9" x14ac:dyDescent="0.3">
      <c r="A6446" s="1">
        <v>2.0205000000000001E-7</v>
      </c>
      <c r="B6446" s="1">
        <v>2.2174072265625E-8</v>
      </c>
      <c r="C6446" s="1">
        <v>8.6055479347660403E-7</v>
      </c>
      <c r="D6446" s="1">
        <v>1.6689600000000001E-8</v>
      </c>
      <c r="E6446" s="1">
        <v>1.50722913071934E-7</v>
      </c>
      <c r="F6446" s="1">
        <f t="shared" si="200"/>
        <v>1.2521913788141629E-6</v>
      </c>
      <c r="G6446">
        <v>0.21581159999999999</v>
      </c>
      <c r="H6446">
        <v>6.8240079999999995E-2</v>
      </c>
      <c r="I6446">
        <f t="shared" si="201"/>
        <v>0.28405167999999997</v>
      </c>
    </row>
    <row r="6447" spans="1:9" x14ac:dyDescent="0.3">
      <c r="A6447" s="1">
        <v>2.6862500000000001E-7</v>
      </c>
      <c r="B6447" s="1">
        <v>3.8159790039062497E-8</v>
      </c>
      <c r="C6447" s="1">
        <v>6.6875984351978905E-7</v>
      </c>
      <c r="D6447" s="1">
        <v>9.9231999999999998E-9</v>
      </c>
      <c r="E6447" s="1">
        <v>2.6673112393645501E-7</v>
      </c>
      <c r="F6447" s="1">
        <f t="shared" si="200"/>
        <v>1.2521989574953067E-6</v>
      </c>
      <c r="G6447">
        <v>0.17857139999999999</v>
      </c>
      <c r="H6447">
        <v>6.8689780000000006E-2</v>
      </c>
      <c r="I6447">
        <f t="shared" si="201"/>
        <v>0.24726118</v>
      </c>
    </row>
    <row r="6448" spans="1:9" x14ac:dyDescent="0.3">
      <c r="A6448" s="1">
        <v>1.2855E-7</v>
      </c>
      <c r="B6448" s="1">
        <v>2.865966796875E-8</v>
      </c>
      <c r="C6448" s="1">
        <v>9.2926383173296802E-7</v>
      </c>
      <c r="D6448" s="1">
        <v>1.8168000000000001E-8</v>
      </c>
      <c r="E6448" s="1">
        <v>1.47688463140358E-7</v>
      </c>
      <c r="F6448" s="1">
        <f t="shared" si="200"/>
        <v>1.2523299628420762E-6</v>
      </c>
      <c r="G6448">
        <v>0.21586259999999999</v>
      </c>
      <c r="H6448">
        <v>7.1272169999999996E-2</v>
      </c>
      <c r="I6448">
        <f t="shared" si="201"/>
        <v>0.28713476999999998</v>
      </c>
    </row>
    <row r="6449" spans="1:9" x14ac:dyDescent="0.3">
      <c r="A6449" s="1">
        <v>1.8944999999999999E-7</v>
      </c>
      <c r="B6449" s="1">
        <v>2.5557861328125001E-8</v>
      </c>
      <c r="C6449" s="1">
        <v>8.7847889041304705E-7</v>
      </c>
      <c r="D6449" s="1">
        <v>2.07216E-8</v>
      </c>
      <c r="E6449" s="1">
        <v>1.38228119236033E-7</v>
      </c>
      <c r="F6449" s="1">
        <f t="shared" si="200"/>
        <v>1.2524364709772052E-6</v>
      </c>
      <c r="G6449">
        <v>0.2169682</v>
      </c>
      <c r="H6449">
        <v>6.9210629999999995E-2</v>
      </c>
      <c r="I6449">
        <f t="shared" si="201"/>
        <v>0.28617883</v>
      </c>
    </row>
    <row r="6450" spans="1:9" x14ac:dyDescent="0.3">
      <c r="A6450" s="1">
        <v>2.8625000000000001E-7</v>
      </c>
      <c r="B6450" s="1">
        <v>2.4060668945312499E-8</v>
      </c>
      <c r="C6450" s="1">
        <v>7.6126098663821598E-7</v>
      </c>
      <c r="D6450" s="1">
        <v>5.7712000000000001E-9</v>
      </c>
      <c r="E6450" s="1">
        <v>1.7511751056107599E-7</v>
      </c>
      <c r="F6450" s="1">
        <f t="shared" si="200"/>
        <v>1.2524603661446043E-6</v>
      </c>
      <c r="G6450">
        <v>0.16825899999999999</v>
      </c>
      <c r="H6450">
        <v>6.8188970000000002E-2</v>
      </c>
      <c r="I6450">
        <f t="shared" si="201"/>
        <v>0.23644797000000001</v>
      </c>
    </row>
    <row r="6451" spans="1:9" x14ac:dyDescent="0.3">
      <c r="A6451" s="1">
        <v>1.9259999999999999E-7</v>
      </c>
      <c r="B6451" s="1">
        <v>1.1539306640625001E-8</v>
      </c>
      <c r="C6451" s="1">
        <v>8.6247523243407997E-7</v>
      </c>
      <c r="D6451" s="1">
        <v>2.5761600000000001E-8</v>
      </c>
      <c r="E6451" s="1">
        <v>1.60094008448861E-7</v>
      </c>
      <c r="F6451" s="1">
        <f t="shared" si="200"/>
        <v>1.252470147523566E-6</v>
      </c>
      <c r="G6451">
        <v>0.2209779</v>
      </c>
      <c r="H6451">
        <v>6.7552559999999998E-2</v>
      </c>
      <c r="I6451">
        <f t="shared" si="201"/>
        <v>0.28853045999999999</v>
      </c>
    </row>
    <row r="6452" spans="1:9" x14ac:dyDescent="0.3">
      <c r="A6452" s="1">
        <v>2.1255000000000001E-7</v>
      </c>
      <c r="B6452" s="1">
        <v>2.7672729492187501E-8</v>
      </c>
      <c r="C6452" s="1">
        <v>8.3025453436976095E-7</v>
      </c>
      <c r="D6452" s="1">
        <v>1.50576E-8</v>
      </c>
      <c r="E6452" s="1">
        <v>1.6696614505860699E-7</v>
      </c>
      <c r="F6452" s="1">
        <f t="shared" si="200"/>
        <v>1.2525010089205555E-6</v>
      </c>
      <c r="G6452">
        <v>0.2077638</v>
      </c>
      <c r="H6452">
        <v>6.742882E-2</v>
      </c>
      <c r="I6452">
        <f t="shared" si="201"/>
        <v>0.27519262</v>
      </c>
    </row>
    <row r="6453" spans="1:9" x14ac:dyDescent="0.3">
      <c r="A6453" s="1">
        <v>2.9984999999999998E-7</v>
      </c>
      <c r="B6453" s="1">
        <v>2.4973754882812499E-8</v>
      </c>
      <c r="C6453" s="1">
        <v>7.9198800995783197E-7</v>
      </c>
      <c r="D6453" s="1">
        <v>2.8939199999999999E-8</v>
      </c>
      <c r="E6453" s="1">
        <v>1.0681263759148E-7</v>
      </c>
      <c r="F6453" s="1">
        <f t="shared" si="200"/>
        <v>1.2525636024321244E-6</v>
      </c>
      <c r="G6453">
        <v>0.21124999999999999</v>
      </c>
      <c r="H6453">
        <v>7.0518639999999994E-2</v>
      </c>
      <c r="I6453">
        <f t="shared" si="201"/>
        <v>0.28176864000000001</v>
      </c>
    </row>
    <row r="6454" spans="1:9" x14ac:dyDescent="0.3">
      <c r="A6454" s="1">
        <v>2.3104999999999999E-7</v>
      </c>
      <c r="B6454" s="1">
        <v>2.5228881835937499E-8</v>
      </c>
      <c r="C6454" s="1">
        <v>6.3180917543057497E-7</v>
      </c>
      <c r="D6454" s="1">
        <v>1.88656E-8</v>
      </c>
      <c r="E6454" s="1">
        <v>3.4576069494853298E-7</v>
      </c>
      <c r="F6454" s="1">
        <f t="shared" si="200"/>
        <v>1.2527143522150454E-6</v>
      </c>
      <c r="G6454">
        <v>0.20444880000000001</v>
      </c>
      <c r="H6454">
        <v>6.8032709999999996E-2</v>
      </c>
      <c r="I6454">
        <f t="shared" si="201"/>
        <v>0.27248150999999998</v>
      </c>
    </row>
    <row r="6455" spans="1:9" x14ac:dyDescent="0.3">
      <c r="A6455" s="1">
        <v>2.1750000000000001E-7</v>
      </c>
      <c r="B6455" s="1">
        <v>1.75213623046875E-8</v>
      </c>
      <c r="C6455" s="1">
        <v>7.7072092668800503E-7</v>
      </c>
      <c r="D6455" s="1">
        <v>5.6975999999999998E-9</v>
      </c>
      <c r="E6455" s="1">
        <v>2.4131016838222199E-7</v>
      </c>
      <c r="F6455" s="1">
        <f t="shared" si="200"/>
        <v>1.2527500573749147E-6</v>
      </c>
      <c r="G6455">
        <v>0.17782919999999999</v>
      </c>
      <c r="H6455">
        <v>6.6363439999999996E-2</v>
      </c>
      <c r="I6455">
        <f t="shared" si="201"/>
        <v>0.24419263999999999</v>
      </c>
    </row>
    <row r="6456" spans="1:9" x14ac:dyDescent="0.3">
      <c r="A6456" s="1">
        <v>1.3522499999999999E-7</v>
      </c>
      <c r="B6456" s="1">
        <v>3.2849121093749998E-8</v>
      </c>
      <c r="C6456" s="1">
        <v>8.6108824874257E-7</v>
      </c>
      <c r="D6456" s="1">
        <v>2.6256E-8</v>
      </c>
      <c r="E6456" s="1">
        <v>1.9735526863806701E-7</v>
      </c>
      <c r="F6456" s="1">
        <f t="shared" si="200"/>
        <v>1.2527736384743871E-6</v>
      </c>
      <c r="G6456">
        <v>0.21473</v>
      </c>
      <c r="H6456">
        <v>6.9018220000000005E-2</v>
      </c>
      <c r="I6456">
        <f t="shared" si="201"/>
        <v>0.28374822</v>
      </c>
    </row>
    <row r="6457" spans="1:9" x14ac:dyDescent="0.3">
      <c r="A6457" s="1">
        <v>1.2135000000000001E-7</v>
      </c>
      <c r="B6457" s="1">
        <v>2.7934570312500001E-8</v>
      </c>
      <c r="C6457" s="1">
        <v>9.599908550525839E-7</v>
      </c>
      <c r="D6457" s="1">
        <v>2.5848000000000001E-8</v>
      </c>
      <c r="E6457" s="1">
        <v>1.1770095793419401E-7</v>
      </c>
      <c r="F6457" s="1">
        <f t="shared" si="200"/>
        <v>1.2528243832992781E-6</v>
      </c>
      <c r="G6457">
        <v>0.22097</v>
      </c>
      <c r="H6457">
        <v>7.269523E-2</v>
      </c>
      <c r="I6457">
        <f t="shared" si="201"/>
        <v>0.29366523</v>
      </c>
    </row>
    <row r="6458" spans="1:9" x14ac:dyDescent="0.3">
      <c r="A6458" s="1">
        <v>1.8120000000000001E-7</v>
      </c>
      <c r="B6458" s="1">
        <v>7.8332519531250005E-9</v>
      </c>
      <c r="C6458" s="1">
        <v>9.2648986434994702E-7</v>
      </c>
      <c r="D6458" s="1">
        <v>2.4801600000000001E-8</v>
      </c>
      <c r="E6458" s="1">
        <v>1.12613791872434E-7</v>
      </c>
      <c r="F6458" s="1">
        <f t="shared" si="200"/>
        <v>1.2529385081755059E-6</v>
      </c>
      <c r="G6458">
        <v>0.21709709999999999</v>
      </c>
      <c r="H6458">
        <v>7.0502540000000002E-2</v>
      </c>
      <c r="I6458">
        <f t="shared" si="201"/>
        <v>0.28759963999999999</v>
      </c>
    </row>
    <row r="6459" spans="1:9" x14ac:dyDescent="0.3">
      <c r="A6459" s="1">
        <v>2.4972500000000002E-7</v>
      </c>
      <c r="B6459" s="1">
        <v>4.0858764648437503E-8</v>
      </c>
      <c r="C6459" s="1">
        <v>6.8398110044200602E-7</v>
      </c>
      <c r="D6459" s="1">
        <v>2.7913599999999999E-8</v>
      </c>
      <c r="E6459" s="1">
        <v>2.5048789194978301E-7</v>
      </c>
      <c r="F6459" s="1">
        <f t="shared" si="200"/>
        <v>1.2529663570402264E-6</v>
      </c>
      <c r="G6459">
        <v>0.20202000000000001</v>
      </c>
      <c r="H6459">
        <v>6.8431989999999998E-2</v>
      </c>
      <c r="I6459">
        <f t="shared" si="201"/>
        <v>0.27045198999999998</v>
      </c>
    </row>
    <row r="6460" spans="1:9" x14ac:dyDescent="0.3">
      <c r="A6460" s="1">
        <v>1.191E-7</v>
      </c>
      <c r="B6460" s="1">
        <v>1.85888671875E-8</v>
      </c>
      <c r="C6460" s="1">
        <v>9.3118427069044396E-7</v>
      </c>
      <c r="D6460" s="1">
        <v>2.7047999999999998E-8</v>
      </c>
      <c r="E6460" s="1">
        <v>1.5705955851728399E-7</v>
      </c>
      <c r="F6460" s="1">
        <f t="shared" si="200"/>
        <v>1.2529806963952281E-6</v>
      </c>
      <c r="G6460">
        <v>0.22531080000000001</v>
      </c>
      <c r="H6460">
        <v>7.0497710000000005E-2</v>
      </c>
      <c r="I6460">
        <f t="shared" si="201"/>
        <v>0.29580851000000002</v>
      </c>
    </row>
    <row r="6461" spans="1:9" x14ac:dyDescent="0.3">
      <c r="A6461" s="1">
        <v>2.7239999999999998E-7</v>
      </c>
      <c r="B6461" s="1">
        <v>8.2965087890625005E-9</v>
      </c>
      <c r="C6461" s="1">
        <v>7.9646903419194203E-7</v>
      </c>
      <c r="D6461" s="1">
        <v>1.40112E-8</v>
      </c>
      <c r="E6461" s="1">
        <v>1.6187897899684699E-7</v>
      </c>
      <c r="F6461" s="1">
        <f t="shared" si="200"/>
        <v>1.2530557219778514E-6</v>
      </c>
      <c r="G6461">
        <v>0.21776999999999999</v>
      </c>
      <c r="H6461">
        <v>6.7597640000000001E-2</v>
      </c>
      <c r="I6461">
        <f t="shared" si="201"/>
        <v>0.28536763999999998</v>
      </c>
    </row>
    <row r="6462" spans="1:9" x14ac:dyDescent="0.3">
      <c r="A6462" s="1">
        <v>2.1402500000000001E-7</v>
      </c>
      <c r="B6462" s="1">
        <v>3.4977416992187498E-8</v>
      </c>
      <c r="C6462" s="1">
        <v>7.46715439719555E-7</v>
      </c>
      <c r="D6462" s="1">
        <v>1.24576E-8</v>
      </c>
      <c r="E6462" s="1">
        <v>2.4495448325102599E-7</v>
      </c>
      <c r="F6462" s="1">
        <f t="shared" si="200"/>
        <v>1.2531299399627686E-6</v>
      </c>
      <c r="G6462">
        <v>0.1936812</v>
      </c>
      <c r="H6462">
        <v>6.7166820000000002E-2</v>
      </c>
      <c r="I6462">
        <f t="shared" si="201"/>
        <v>0.26084802000000001</v>
      </c>
    </row>
    <row r="6463" spans="1:9" x14ac:dyDescent="0.3">
      <c r="A6463" s="1">
        <v>3.4427499999999998E-7</v>
      </c>
      <c r="B6463" s="1">
        <v>5.06307983398438E-8</v>
      </c>
      <c r="C6463" s="1">
        <v>5.1747193009195797E-7</v>
      </c>
      <c r="D6463" s="1">
        <v>1.41248E-8</v>
      </c>
      <c r="E6463" s="1">
        <v>3.2673588385791602E-7</v>
      </c>
      <c r="F6463" s="1">
        <f t="shared" si="200"/>
        <v>1.2532384122897178E-6</v>
      </c>
      <c r="G6463">
        <v>0.1759908</v>
      </c>
      <c r="H6463">
        <v>7.1219450000000004E-2</v>
      </c>
      <c r="I6463">
        <f t="shared" si="201"/>
        <v>0.24721025000000002</v>
      </c>
    </row>
    <row r="6464" spans="1:9" x14ac:dyDescent="0.3">
      <c r="A6464" s="1">
        <v>1.9107500000000001E-7</v>
      </c>
      <c r="B6464" s="1">
        <v>5.2359619140625E-8</v>
      </c>
      <c r="C6464" s="1">
        <v>7.6613321140070105E-7</v>
      </c>
      <c r="D6464" s="1">
        <v>2.3161600000000001E-8</v>
      </c>
      <c r="E6464" s="1">
        <v>2.20589635271018E-7</v>
      </c>
      <c r="F6464" s="1">
        <f t="shared" si="200"/>
        <v>1.2533190658123441E-6</v>
      </c>
      <c r="G6464">
        <v>0.20236000000000001</v>
      </c>
      <c r="H6464">
        <v>6.7791669999999998E-2</v>
      </c>
      <c r="I6464">
        <f t="shared" si="201"/>
        <v>0.27015167000000001</v>
      </c>
    </row>
    <row r="6465" spans="1:9" x14ac:dyDescent="0.3">
      <c r="A6465" s="1">
        <v>1.2762500000000001E-7</v>
      </c>
      <c r="B6465" s="1">
        <v>3.4675292968749998E-8</v>
      </c>
      <c r="C6465" s="1">
        <v>7.5354366712391401E-7</v>
      </c>
      <c r="D6465" s="1">
        <v>6.9280000000000001E-9</v>
      </c>
      <c r="E6465" s="1">
        <v>3.3063306955435199E-7</v>
      </c>
      <c r="F6465" s="1">
        <f t="shared" ref="F6465:F6528" si="202">SUM(A6465:E6465)</f>
        <v>1.2534050296470159E-6</v>
      </c>
      <c r="G6465">
        <v>0.171794</v>
      </c>
      <c r="H6465">
        <v>6.9986980000000004E-2</v>
      </c>
      <c r="I6465">
        <f t="shared" si="201"/>
        <v>0.24178098000000001</v>
      </c>
    </row>
    <row r="6466" spans="1:9" x14ac:dyDescent="0.3">
      <c r="A6466" s="1">
        <v>2.1965000000000001E-7</v>
      </c>
      <c r="B6466" s="1">
        <v>2.1603393554687501E-8</v>
      </c>
      <c r="C6466" s="1">
        <v>6.9582380734644096E-7</v>
      </c>
      <c r="D6466" s="1">
        <v>1.2337599999999999E-8</v>
      </c>
      <c r="E6466" s="1">
        <v>3.0399238412566203E-7</v>
      </c>
      <c r="F6466" s="1">
        <f t="shared" si="202"/>
        <v>1.2534071850267904E-6</v>
      </c>
      <c r="G6466">
        <v>0.20173579999999999</v>
      </c>
      <c r="H6466">
        <v>6.7627640000000003E-2</v>
      </c>
      <c r="I6466">
        <f t="shared" ref="I6466:I6529" si="203">H6466+G6466</f>
        <v>0.26936344000000001</v>
      </c>
    </row>
    <row r="6467" spans="1:9" x14ac:dyDescent="0.3">
      <c r="A6467" s="1">
        <v>1.5412500000000001E-7</v>
      </c>
      <c r="B6467" s="1">
        <v>4.2396240234374998E-8</v>
      </c>
      <c r="C6467" s="1">
        <v>8.7005029721079098E-7</v>
      </c>
      <c r="D6467" s="1">
        <v>8.3039999999999994E-9</v>
      </c>
      <c r="E6467" s="1">
        <v>1.7861307788421499E-7</v>
      </c>
      <c r="F6467" s="1">
        <f t="shared" si="202"/>
        <v>1.2534886153293811E-6</v>
      </c>
      <c r="G6467">
        <v>0.1799113</v>
      </c>
      <c r="H6467">
        <v>6.9319420000000007E-2</v>
      </c>
      <c r="I6467">
        <f t="shared" si="203"/>
        <v>0.24923072000000002</v>
      </c>
    </row>
    <row r="6468" spans="1:9" x14ac:dyDescent="0.3">
      <c r="A6468" s="1">
        <v>2.2635000000000001E-7</v>
      </c>
      <c r="B6468" s="1">
        <v>3.2023315429687499E-8</v>
      </c>
      <c r="C6468" s="1">
        <v>8.6098155768937704E-7</v>
      </c>
      <c r="D6468" s="1">
        <v>2.54256E-8</v>
      </c>
      <c r="E6468" s="1">
        <v>1.0877610519426401E-7</v>
      </c>
      <c r="F6468" s="1">
        <f t="shared" si="202"/>
        <v>1.2535565783133285E-6</v>
      </c>
      <c r="G6468">
        <v>0.21332999999999999</v>
      </c>
      <c r="H6468">
        <v>6.9706099999999993E-2</v>
      </c>
      <c r="I6468">
        <f t="shared" si="203"/>
        <v>0.28303610000000001</v>
      </c>
    </row>
    <row r="6469" spans="1:9" x14ac:dyDescent="0.3">
      <c r="A6469" s="1">
        <v>1.55075E-7</v>
      </c>
      <c r="B6469" s="1">
        <v>5.1634521484374998E-8</v>
      </c>
      <c r="C6469" s="1">
        <v>7.1492150586800803E-7</v>
      </c>
      <c r="D6469" s="1">
        <v>2.0704000000000001E-8</v>
      </c>
      <c r="E6469" s="1">
        <v>3.1126613910870501E-7</v>
      </c>
      <c r="F6469" s="1">
        <f t="shared" si="202"/>
        <v>1.253601166461088E-6</v>
      </c>
      <c r="G6469">
        <v>0.20010120000000001</v>
      </c>
      <c r="H6469">
        <v>6.9542709999999994E-2</v>
      </c>
      <c r="I6469">
        <f t="shared" si="203"/>
        <v>0.26964390999999999</v>
      </c>
    </row>
    <row r="6470" spans="1:9" x14ac:dyDescent="0.3">
      <c r="A6470" s="1">
        <v>2.1245E-7</v>
      </c>
      <c r="B6470" s="1">
        <v>2.0797729492187501E-8</v>
      </c>
      <c r="C6470" s="1">
        <v>7.2655083066605705E-7</v>
      </c>
      <c r="D6470" s="1">
        <v>2.4817599999999999E-8</v>
      </c>
      <c r="E6470" s="1">
        <v>2.6900696138513703E-7</v>
      </c>
      <c r="F6470" s="1">
        <f t="shared" si="202"/>
        <v>1.2536231215433817E-6</v>
      </c>
      <c r="G6470">
        <v>0.21408969999999999</v>
      </c>
      <c r="H6470">
        <v>6.7371169999999994E-2</v>
      </c>
      <c r="I6470">
        <f t="shared" si="203"/>
        <v>0.28146086999999997</v>
      </c>
    </row>
    <row r="6471" spans="1:9" x14ac:dyDescent="0.3">
      <c r="A6471" s="1">
        <v>2.1019999999999999E-7</v>
      </c>
      <c r="B6471" s="1">
        <v>1.1129760742187499E-8</v>
      </c>
      <c r="C6471" s="1">
        <v>6.9774424630391701E-7</v>
      </c>
      <c r="D6471" s="1">
        <v>2.12176E-8</v>
      </c>
      <c r="E6471" s="1">
        <v>3.1336347950258802E-7</v>
      </c>
      <c r="F6471" s="1">
        <f t="shared" si="202"/>
        <v>1.2536550865486926E-6</v>
      </c>
      <c r="G6471">
        <v>0.21477650000000001</v>
      </c>
      <c r="H6471">
        <v>6.7321439999999996E-2</v>
      </c>
      <c r="I6471">
        <f t="shared" si="203"/>
        <v>0.28209793999999999</v>
      </c>
    </row>
    <row r="6472" spans="1:9" x14ac:dyDescent="0.3">
      <c r="A6472" s="1">
        <v>1.0425E-7</v>
      </c>
      <c r="B6472" s="1">
        <v>2.3261718749999999E-8</v>
      </c>
      <c r="C6472" s="1">
        <v>9.2798353909464995E-7</v>
      </c>
      <c r="D6472" s="1">
        <v>9.2400000000000004E-9</v>
      </c>
      <c r="E6472" s="1">
        <v>1.8892128279883401E-7</v>
      </c>
      <c r="F6472" s="1">
        <f t="shared" si="202"/>
        <v>1.253656540643484E-6</v>
      </c>
      <c r="G6472">
        <v>0.20052039999999999</v>
      </c>
      <c r="H6472">
        <v>6.9841749999999994E-2</v>
      </c>
      <c r="I6472">
        <f t="shared" si="203"/>
        <v>0.27036214999999997</v>
      </c>
    </row>
    <row r="6473" spans="1:9" x14ac:dyDescent="0.3">
      <c r="A6473" s="1">
        <v>2.6520000000000002E-7</v>
      </c>
      <c r="B6473" s="1">
        <v>7.4908447265625008E-9</v>
      </c>
      <c r="C6473" s="1">
        <v>8.2719605751155802E-7</v>
      </c>
      <c r="D6473" s="1">
        <v>2.1883199999999999E-8</v>
      </c>
      <c r="E6473" s="1">
        <v>1.3189147379068201E-7</v>
      </c>
      <c r="F6473" s="1">
        <f t="shared" si="202"/>
        <v>1.2536615760288024E-6</v>
      </c>
      <c r="G6473">
        <v>0.2120679</v>
      </c>
      <c r="H6473">
        <v>6.840504E-2</v>
      </c>
      <c r="I6473">
        <f t="shared" si="203"/>
        <v>0.28047294</v>
      </c>
    </row>
    <row r="6474" spans="1:9" x14ac:dyDescent="0.3">
      <c r="A6474" s="1">
        <v>2.9832500000000002E-7</v>
      </c>
      <c r="B6474" s="1">
        <v>4.6135864257812497E-8</v>
      </c>
      <c r="C6474" s="1">
        <v>6.85403647817914E-7</v>
      </c>
      <c r="D6474" s="1">
        <v>2.1539199999999999E-8</v>
      </c>
      <c r="E6474" s="1">
        <v>2.0229368715416201E-7</v>
      </c>
      <c r="F6474" s="1">
        <f t="shared" si="202"/>
        <v>1.2536973992298885E-6</v>
      </c>
      <c r="G6474">
        <v>0.19634399999999999</v>
      </c>
      <c r="H6474">
        <v>6.8489120000000001E-2</v>
      </c>
      <c r="I6474">
        <f t="shared" si="203"/>
        <v>0.26483311999999998</v>
      </c>
    </row>
    <row r="6475" spans="1:9" x14ac:dyDescent="0.3">
      <c r="A6475" s="1">
        <v>1.50075E-7</v>
      </c>
      <c r="B6475" s="1">
        <v>4.8801269531250003E-8</v>
      </c>
      <c r="C6475" s="1">
        <v>8.6428898033836295E-7</v>
      </c>
      <c r="D6475" s="1">
        <v>2.0064E-8</v>
      </c>
      <c r="E6475" s="1">
        <v>1.7049146189087899E-7</v>
      </c>
      <c r="F6475" s="1">
        <f t="shared" si="202"/>
        <v>1.253720711760492E-6</v>
      </c>
      <c r="G6475">
        <v>0.2063026</v>
      </c>
      <c r="H6475">
        <v>6.9521589999999994E-2</v>
      </c>
      <c r="I6475">
        <f t="shared" si="203"/>
        <v>0.27582419000000002</v>
      </c>
    </row>
    <row r="6476" spans="1:9" x14ac:dyDescent="0.3">
      <c r="A6476" s="1">
        <v>1.4812500000000001E-7</v>
      </c>
      <c r="B6476" s="1">
        <v>3.9777832031249997E-8</v>
      </c>
      <c r="C6476" s="1">
        <v>9.4686785550983099E-7</v>
      </c>
      <c r="D6476" s="1">
        <v>5.4240000000000003E-9</v>
      </c>
      <c r="E6476" s="1">
        <v>1.1364014993752601E-7</v>
      </c>
      <c r="F6476" s="1">
        <f t="shared" si="202"/>
        <v>1.2538348374786071E-6</v>
      </c>
      <c r="G6476">
        <v>0.1651975</v>
      </c>
      <c r="H6476">
        <v>7.2997309999999996E-2</v>
      </c>
      <c r="I6476">
        <f t="shared" si="203"/>
        <v>0.23819480999999998</v>
      </c>
    </row>
    <row r="6477" spans="1:9" x14ac:dyDescent="0.3">
      <c r="A6477" s="1">
        <v>1.0305E-7</v>
      </c>
      <c r="B6477" s="1">
        <v>2.51953125E-8</v>
      </c>
      <c r="C6477" s="1">
        <v>8.8189300411522603E-7</v>
      </c>
      <c r="D6477" s="1">
        <v>1.9799999999999999E-8</v>
      </c>
      <c r="E6477" s="1">
        <v>2.2390670553935901E-7</v>
      </c>
      <c r="F6477" s="1">
        <f t="shared" si="202"/>
        <v>1.253845022154585E-6</v>
      </c>
      <c r="G6477">
        <v>0.21908920000000001</v>
      </c>
      <c r="H6477">
        <v>6.9432540000000001E-2</v>
      </c>
      <c r="I6477">
        <f t="shared" si="203"/>
        <v>0.28852174000000003</v>
      </c>
    </row>
    <row r="6478" spans="1:9" x14ac:dyDescent="0.3">
      <c r="A6478" s="1">
        <v>2.1374999999999999E-7</v>
      </c>
      <c r="B6478" s="1">
        <v>2.63836669921875E-8</v>
      </c>
      <c r="C6478" s="1">
        <v>8.7634506934918498E-7</v>
      </c>
      <c r="D6478" s="1">
        <v>5.4575999999999998E-9</v>
      </c>
      <c r="E6478" s="1">
        <v>1.3198072231808199E-7</v>
      </c>
      <c r="F6478" s="1">
        <f t="shared" si="202"/>
        <v>1.2539170586594543E-6</v>
      </c>
      <c r="G6478">
        <v>0.1702272</v>
      </c>
      <c r="H6478">
        <v>6.9593909999999995E-2</v>
      </c>
      <c r="I6478">
        <f t="shared" si="203"/>
        <v>0.23982111</v>
      </c>
    </row>
    <row r="6479" spans="1:9" x14ac:dyDescent="0.3">
      <c r="A6479" s="1">
        <v>2.6952500000000003E-7</v>
      </c>
      <c r="B6479" s="1">
        <v>4.5894165039062503E-8</v>
      </c>
      <c r="C6479" s="1">
        <v>6.3419194228522097E-7</v>
      </c>
      <c r="D6479" s="1">
        <v>1.13632E-8</v>
      </c>
      <c r="E6479" s="1">
        <v>2.9297019099184902E-7</v>
      </c>
      <c r="F6479" s="1">
        <f t="shared" si="202"/>
        <v>1.2539444983161324E-6</v>
      </c>
      <c r="G6479">
        <v>0.17954039999999999</v>
      </c>
      <c r="H6479">
        <v>6.9389019999999996E-2</v>
      </c>
      <c r="I6479">
        <f t="shared" si="203"/>
        <v>0.24892941999999998</v>
      </c>
    </row>
    <row r="6480" spans="1:9" x14ac:dyDescent="0.3">
      <c r="A6480" s="1">
        <v>2.5317500000000002E-7</v>
      </c>
      <c r="B6480" s="1">
        <v>5.8261108398437498E-8</v>
      </c>
      <c r="C6480" s="1">
        <v>7.5119646395366602E-7</v>
      </c>
      <c r="D6480" s="1">
        <v>1.5193599999999998E-8</v>
      </c>
      <c r="E6480" s="1">
        <v>1.7614386862616801E-7</v>
      </c>
      <c r="F6480" s="1">
        <f t="shared" si="202"/>
        <v>1.2539700409782715E-6</v>
      </c>
      <c r="G6480">
        <v>0.1912806</v>
      </c>
      <c r="H6480">
        <v>6.8247849999999999E-2</v>
      </c>
      <c r="I6480">
        <f t="shared" si="203"/>
        <v>0.25952845000000002</v>
      </c>
    </row>
    <row r="6481" spans="1:9" x14ac:dyDescent="0.3">
      <c r="A6481" s="1">
        <v>3.0552499999999998E-7</v>
      </c>
      <c r="B6481" s="1">
        <v>4.45346069335938E-8</v>
      </c>
      <c r="C6481" s="1">
        <v>6.5211603922166304E-7</v>
      </c>
      <c r="D6481" s="1">
        <v>1.46272E-8</v>
      </c>
      <c r="E6481" s="1">
        <v>2.3727910989468701E-7</v>
      </c>
      <c r="F6481" s="1">
        <f t="shared" si="202"/>
        <v>1.2540819560499438E-6</v>
      </c>
      <c r="G6481">
        <v>0.1870578</v>
      </c>
      <c r="H6481">
        <v>6.8907220000000005E-2</v>
      </c>
      <c r="I6481">
        <f t="shared" si="203"/>
        <v>0.25596501999999999</v>
      </c>
    </row>
    <row r="6482" spans="1:9" x14ac:dyDescent="0.3">
      <c r="A6482" s="1">
        <v>2.99525E-7</v>
      </c>
      <c r="B6482" s="1">
        <v>4.38800048828125E-8</v>
      </c>
      <c r="C6482" s="1">
        <v>7.3149418279733802E-7</v>
      </c>
      <c r="D6482" s="1">
        <v>1.1939199999999999E-8</v>
      </c>
      <c r="E6482" s="1">
        <v>1.6730826441363701E-7</v>
      </c>
      <c r="F6482" s="1">
        <f t="shared" si="202"/>
        <v>1.2541466520937875E-6</v>
      </c>
      <c r="G6482">
        <v>0.18548239999999999</v>
      </c>
      <c r="H6482">
        <v>6.9013340000000006E-2</v>
      </c>
      <c r="I6482">
        <f t="shared" si="203"/>
        <v>0.25449573999999997</v>
      </c>
    </row>
    <row r="6483" spans="1:9" x14ac:dyDescent="0.3">
      <c r="A6483" s="1">
        <v>1.5755E-7</v>
      </c>
      <c r="B6483" s="1">
        <v>3.2298583984374998E-8</v>
      </c>
      <c r="C6483" s="1">
        <v>7.0051821368693801E-7</v>
      </c>
      <c r="D6483" s="1">
        <v>1.5544E-8</v>
      </c>
      <c r="E6483" s="1">
        <v>3.4843815077051202E-7</v>
      </c>
      <c r="F6483" s="1">
        <f t="shared" si="202"/>
        <v>1.2543489484418252E-6</v>
      </c>
      <c r="G6483">
        <v>0.20085839999999999</v>
      </c>
      <c r="H6483">
        <v>6.8803349999999999E-2</v>
      </c>
      <c r="I6483">
        <f t="shared" si="203"/>
        <v>0.26966174999999998</v>
      </c>
    </row>
    <row r="6484" spans="1:9" x14ac:dyDescent="0.3">
      <c r="A6484" s="1">
        <v>1.64525E-7</v>
      </c>
      <c r="B6484" s="1">
        <v>4.1160888671875002E-8</v>
      </c>
      <c r="C6484" s="1">
        <v>7.36046334400244E-7</v>
      </c>
      <c r="D6484" s="1">
        <v>1.1632E-8</v>
      </c>
      <c r="E6484" s="1">
        <v>3.0118105551258402E-7</v>
      </c>
      <c r="F6484" s="1">
        <f t="shared" si="202"/>
        <v>1.254545278584703E-6</v>
      </c>
      <c r="G6484">
        <v>0.1892007</v>
      </c>
      <c r="H6484">
        <v>6.893146E-2</v>
      </c>
      <c r="I6484">
        <f t="shared" si="203"/>
        <v>0.25813216</v>
      </c>
    </row>
    <row r="6485" spans="1:9" x14ac:dyDescent="0.3">
      <c r="A6485" s="1">
        <v>1.617E-7</v>
      </c>
      <c r="B6485" s="1">
        <v>1.3070068359375E-8</v>
      </c>
      <c r="C6485" s="1">
        <v>8.0230147843316597E-7</v>
      </c>
      <c r="D6485" s="1">
        <v>2.3784E-8</v>
      </c>
      <c r="E6485" s="1">
        <v>2.5380496221812301E-7</v>
      </c>
      <c r="F6485" s="1">
        <f t="shared" si="202"/>
        <v>1.2546605090106642E-6</v>
      </c>
      <c r="G6485">
        <v>0.219473</v>
      </c>
      <c r="H6485">
        <v>6.8210129999999994E-2</v>
      </c>
      <c r="I6485">
        <f t="shared" si="203"/>
        <v>0.28768313000000001</v>
      </c>
    </row>
    <row r="6486" spans="1:9" x14ac:dyDescent="0.3">
      <c r="A6486" s="1">
        <v>1.01475E-7</v>
      </c>
      <c r="B6486" s="1">
        <v>5.2265625000000003E-8</v>
      </c>
      <c r="C6486" s="1">
        <v>8.6172839506172904E-7</v>
      </c>
      <c r="D6486" s="1">
        <v>2.6400000000000001E-8</v>
      </c>
      <c r="E6486" s="1">
        <v>2.12973760932945E-7</v>
      </c>
      <c r="F6486" s="1">
        <f t="shared" si="202"/>
        <v>1.254842780994674E-6</v>
      </c>
      <c r="G6486">
        <v>0.21034530000000001</v>
      </c>
      <c r="H6486">
        <v>6.9731580000000001E-2</v>
      </c>
      <c r="I6486">
        <f t="shared" si="203"/>
        <v>0.28007688000000003</v>
      </c>
    </row>
    <row r="6487" spans="1:9" x14ac:dyDescent="0.3">
      <c r="A6487" s="1">
        <v>1.41225E-7</v>
      </c>
      <c r="B6487" s="1">
        <v>3.5588378906250002E-8</v>
      </c>
      <c r="C6487" s="1">
        <v>7.8171010516689502E-7</v>
      </c>
      <c r="D6487" s="1">
        <v>2.9136E-8</v>
      </c>
      <c r="E6487" s="1">
        <v>2.6732611411911701E-7</v>
      </c>
      <c r="F6487" s="1">
        <f t="shared" si="202"/>
        <v>1.254985598192262E-6</v>
      </c>
      <c r="G6487">
        <v>0.21074000000000001</v>
      </c>
      <c r="H6487">
        <v>6.9540359999999996E-2</v>
      </c>
      <c r="I6487">
        <f t="shared" si="203"/>
        <v>0.28028036000000001</v>
      </c>
    </row>
    <row r="6488" spans="1:9" x14ac:dyDescent="0.3">
      <c r="A6488" s="1">
        <v>3.2787500000000002E-7</v>
      </c>
      <c r="B6488" s="1">
        <v>5.1785583496093798E-8</v>
      </c>
      <c r="C6488" s="1">
        <v>7.2743992277600001E-7</v>
      </c>
      <c r="D6488" s="1">
        <v>8.9152E-9</v>
      </c>
      <c r="E6488" s="1">
        <v>1.3919497828285799E-7</v>
      </c>
      <c r="F6488" s="1">
        <f t="shared" si="202"/>
        <v>1.2552106845549517E-6</v>
      </c>
      <c r="G6488">
        <v>0.17098260000000001</v>
      </c>
      <c r="H6488">
        <v>7.0867139999999995E-2</v>
      </c>
      <c r="I6488">
        <f t="shared" si="203"/>
        <v>0.24184974000000001</v>
      </c>
    </row>
    <row r="6489" spans="1:9" x14ac:dyDescent="0.3">
      <c r="A6489" s="1">
        <v>1.07475E-7</v>
      </c>
      <c r="B6489" s="1">
        <v>5.0654296875000003E-8</v>
      </c>
      <c r="C6489" s="1">
        <v>7.8491083676268903E-7</v>
      </c>
      <c r="D6489" s="1">
        <v>2.9280000000000001E-8</v>
      </c>
      <c r="E6489" s="1">
        <v>2.8294460641399402E-7</v>
      </c>
      <c r="F6489" s="1">
        <f t="shared" si="202"/>
        <v>1.2552647400516831E-6</v>
      </c>
      <c r="G6489">
        <v>0.20823659999999999</v>
      </c>
      <c r="H6489">
        <v>7.0640499999999995E-2</v>
      </c>
      <c r="I6489">
        <f t="shared" si="203"/>
        <v>0.27887709999999999</v>
      </c>
    </row>
    <row r="6490" spans="1:9" x14ac:dyDescent="0.3">
      <c r="A6490" s="1">
        <v>2.5092500000000001E-7</v>
      </c>
      <c r="B6490" s="1">
        <v>4.15032958984375E-8</v>
      </c>
      <c r="C6490" s="1">
        <v>7.3007163542143005E-7</v>
      </c>
      <c r="D6490" s="1">
        <v>1.7353599999999999E-8</v>
      </c>
      <c r="E6490" s="1">
        <v>2.1550246920925801E-7</v>
      </c>
      <c r="F6490" s="1">
        <f t="shared" si="202"/>
        <v>1.2553560005291257E-6</v>
      </c>
      <c r="G6490">
        <v>0.19803299999999999</v>
      </c>
      <c r="H6490">
        <v>6.738777E-2</v>
      </c>
      <c r="I6490">
        <f t="shared" si="203"/>
        <v>0.26542076999999997</v>
      </c>
    </row>
    <row r="6491" spans="1:9" x14ac:dyDescent="0.3">
      <c r="A6491" s="1">
        <v>2.5407499999999998E-7</v>
      </c>
      <c r="B6491" s="1">
        <v>4.7988891601562497E-8</v>
      </c>
      <c r="C6491" s="1">
        <v>6.9358329522938603E-7</v>
      </c>
      <c r="D6491" s="1">
        <v>2.23936E-8</v>
      </c>
      <c r="E6491" s="1">
        <v>2.3736835842208601E-7</v>
      </c>
      <c r="F6491" s="1">
        <f t="shared" si="202"/>
        <v>1.2554091452530347E-6</v>
      </c>
      <c r="G6491">
        <v>0.19818</v>
      </c>
      <c r="H6491">
        <v>6.8232490000000007E-2</v>
      </c>
      <c r="I6491">
        <f t="shared" si="203"/>
        <v>0.26641249</v>
      </c>
    </row>
    <row r="6492" spans="1:9" x14ac:dyDescent="0.3">
      <c r="A6492" s="1">
        <v>3.1145E-7</v>
      </c>
      <c r="B6492" s="1">
        <v>2.2298278808593799E-8</v>
      </c>
      <c r="C6492" s="1">
        <v>7.0492811055225301E-7</v>
      </c>
      <c r="D6492" s="1">
        <v>2.1707200000000001E-8</v>
      </c>
      <c r="E6492" s="1">
        <v>1.95109180698518E-7</v>
      </c>
      <c r="F6492" s="1">
        <f t="shared" si="202"/>
        <v>1.2554927700593646E-6</v>
      </c>
      <c r="G6492">
        <v>0.20740349999999999</v>
      </c>
      <c r="H6492">
        <v>6.7963159999999995E-2</v>
      </c>
      <c r="I6492">
        <f t="shared" si="203"/>
        <v>0.27536665999999999</v>
      </c>
    </row>
    <row r="6493" spans="1:9" x14ac:dyDescent="0.3">
      <c r="A6493" s="1">
        <v>3.4212499999999997E-7</v>
      </c>
      <c r="B6493" s="1">
        <v>4.18759155273438E-8</v>
      </c>
      <c r="C6493" s="1">
        <v>6.0005080526342496E-7</v>
      </c>
      <c r="D6493" s="1">
        <v>7.4847999999999996E-9</v>
      </c>
      <c r="E6493" s="1">
        <v>2.6405366811447598E-7</v>
      </c>
      <c r="F6493" s="1">
        <f t="shared" si="202"/>
        <v>1.2555901889052447E-6</v>
      </c>
      <c r="G6493">
        <v>0.16014999999999999</v>
      </c>
      <c r="H6493">
        <v>6.9441829999999996E-2</v>
      </c>
      <c r="I6493">
        <f t="shared" si="203"/>
        <v>0.22959183</v>
      </c>
    </row>
    <row r="6494" spans="1:9" x14ac:dyDescent="0.3">
      <c r="A6494" s="1">
        <v>3.1744999999999997E-7</v>
      </c>
      <c r="B6494" s="1">
        <v>2.5520935058593798E-8</v>
      </c>
      <c r="C6494" s="1">
        <v>6.28110552253213E-7</v>
      </c>
      <c r="D6494" s="1">
        <v>2.4587200000000001E-8</v>
      </c>
      <c r="E6494" s="1">
        <v>2.6008210864520703E-7</v>
      </c>
      <c r="F6494" s="1">
        <f t="shared" si="202"/>
        <v>1.2557507959570139E-6</v>
      </c>
      <c r="G6494">
        <v>0.20207069999999999</v>
      </c>
      <c r="H6494">
        <v>6.9211599999999998E-2</v>
      </c>
      <c r="I6494">
        <f t="shared" si="203"/>
        <v>0.27128229999999998</v>
      </c>
    </row>
    <row r="6495" spans="1:9" x14ac:dyDescent="0.3">
      <c r="A6495" s="1">
        <v>1.2074999999999999E-7</v>
      </c>
      <c r="B6495" s="1">
        <v>3.1801757812499997E-8</v>
      </c>
      <c r="C6495" s="1">
        <v>8.2171925011431203E-7</v>
      </c>
      <c r="D6495" s="1">
        <v>6.6480000000000002E-9</v>
      </c>
      <c r="E6495" s="1">
        <v>2.7513536026655599E-7</v>
      </c>
      <c r="F6495" s="1">
        <f t="shared" si="202"/>
        <v>1.2560543681933681E-6</v>
      </c>
      <c r="G6495">
        <v>0.173568</v>
      </c>
      <c r="H6495">
        <v>6.9798189999999996E-2</v>
      </c>
      <c r="I6495">
        <f t="shared" si="203"/>
        <v>0.24336618999999998</v>
      </c>
    </row>
    <row r="6496" spans="1:9" x14ac:dyDescent="0.3">
      <c r="A6496" s="1">
        <v>3.093E-7</v>
      </c>
      <c r="B6496" s="1">
        <v>1.46713256835938E-8</v>
      </c>
      <c r="C6496" s="1">
        <v>7.7982522989381698E-7</v>
      </c>
      <c r="D6496" s="1">
        <v>1.9867199999999999E-8</v>
      </c>
      <c r="E6496" s="1">
        <v>1.3242696495507801E-7</v>
      </c>
      <c r="F6496" s="1">
        <f t="shared" si="202"/>
        <v>1.2560907205324889E-6</v>
      </c>
      <c r="G6496">
        <v>0.21496499999999999</v>
      </c>
      <c r="H6496">
        <v>6.9616120000000004E-2</v>
      </c>
      <c r="I6496">
        <f t="shared" si="203"/>
        <v>0.28458112000000002</v>
      </c>
    </row>
    <row r="6497" spans="1:9" x14ac:dyDescent="0.3">
      <c r="A6497" s="1">
        <v>3.3920000000000002E-7</v>
      </c>
      <c r="B6497" s="1">
        <v>6.42669677734375E-9</v>
      </c>
      <c r="C6497" s="1">
        <v>5.6260224559264303E-7</v>
      </c>
      <c r="D6497" s="1">
        <v>2.3444800000000002E-8</v>
      </c>
      <c r="E6497" s="1">
        <v>3.2443029690010101E-7</v>
      </c>
      <c r="F6497" s="1">
        <f t="shared" si="202"/>
        <v>1.2561040392700877E-6</v>
      </c>
      <c r="G6497">
        <v>0.19141359999999999</v>
      </c>
      <c r="H6497">
        <v>6.9580009999999998E-2</v>
      </c>
      <c r="I6497">
        <f t="shared" si="203"/>
        <v>0.26099360999999999</v>
      </c>
    </row>
    <row r="6498" spans="1:9" x14ac:dyDescent="0.3">
      <c r="A6498" s="1">
        <v>1.2637499999999999E-7</v>
      </c>
      <c r="B6498" s="1">
        <v>5.8308105468749997E-8</v>
      </c>
      <c r="C6498" s="1">
        <v>7.7082761774119799E-7</v>
      </c>
      <c r="D6498" s="1">
        <v>6.5279999999999998E-9</v>
      </c>
      <c r="E6498" s="1">
        <v>2.9418992086630601E-7</v>
      </c>
      <c r="F6498" s="1">
        <f t="shared" si="202"/>
        <v>1.256228644076254E-6</v>
      </c>
      <c r="G6498">
        <v>0.16262940000000001</v>
      </c>
      <c r="H6498">
        <v>7.0287539999999996E-2</v>
      </c>
      <c r="I6498">
        <f t="shared" si="203"/>
        <v>0.23291694000000002</v>
      </c>
    </row>
    <row r="6499" spans="1:9" x14ac:dyDescent="0.3">
      <c r="A6499" s="1">
        <v>2.4395000000000001E-7</v>
      </c>
      <c r="B6499" s="1">
        <v>3.2157592773437502E-8</v>
      </c>
      <c r="C6499" s="1">
        <v>6.9710409998475903E-7</v>
      </c>
      <c r="D6499" s="1">
        <v>2.1073599999999999E-8</v>
      </c>
      <c r="E6499" s="1">
        <v>2.6204557624799202E-7</v>
      </c>
      <c r="F6499" s="1">
        <f t="shared" si="202"/>
        <v>1.2563308690061886E-6</v>
      </c>
      <c r="G6499">
        <v>0.20417150000000001</v>
      </c>
      <c r="H6499">
        <v>6.7892270000000005E-2</v>
      </c>
      <c r="I6499">
        <f t="shared" si="203"/>
        <v>0.27206377000000004</v>
      </c>
    </row>
    <row r="6500" spans="1:9" x14ac:dyDescent="0.3">
      <c r="A6500" s="1">
        <v>3.05825E-7</v>
      </c>
      <c r="B6500" s="1">
        <v>3.6800231933593801E-8</v>
      </c>
      <c r="C6500" s="1">
        <v>7.5581974292536705E-7</v>
      </c>
      <c r="D6500" s="1">
        <v>2.1827199999999998E-8</v>
      </c>
      <c r="E6500" s="1">
        <v>1.3607127982388299E-7</v>
      </c>
      <c r="F6500" s="1">
        <f t="shared" si="202"/>
        <v>1.2563434546828439E-6</v>
      </c>
      <c r="G6500">
        <v>0.2030807</v>
      </c>
      <c r="H6500">
        <v>6.9820640000000003E-2</v>
      </c>
      <c r="I6500">
        <f t="shared" si="203"/>
        <v>0.27290133999999999</v>
      </c>
    </row>
    <row r="6501" spans="1:9" x14ac:dyDescent="0.3">
      <c r="A6501" s="1">
        <v>1.5192500000000001E-7</v>
      </c>
      <c r="B6501" s="1">
        <v>4.4544677734374997E-8</v>
      </c>
      <c r="C6501" s="1">
        <v>7.5482395976223102E-7</v>
      </c>
      <c r="D6501" s="1">
        <v>1.5664000000000001E-8</v>
      </c>
      <c r="E6501" s="1">
        <v>2.8940024989587698E-7</v>
      </c>
      <c r="F6501" s="1">
        <f t="shared" si="202"/>
        <v>1.2563578873924831E-6</v>
      </c>
      <c r="G6501">
        <v>0.19805339999999999</v>
      </c>
      <c r="H6501">
        <v>6.9340120000000005E-2</v>
      </c>
      <c r="I6501">
        <f t="shared" si="203"/>
        <v>0.26739352</v>
      </c>
    </row>
    <row r="6502" spans="1:9" x14ac:dyDescent="0.3">
      <c r="A6502" s="1">
        <v>3.20675E-7</v>
      </c>
      <c r="B6502" s="1">
        <v>5.27523803710938E-8</v>
      </c>
      <c r="C6502" s="1">
        <v>7.58166946095616E-7</v>
      </c>
      <c r="D6502" s="1">
        <v>1.5635200000000002E-8</v>
      </c>
      <c r="E6502" s="1">
        <v>1.09207473076694E-7</v>
      </c>
      <c r="F6502" s="1">
        <f t="shared" si="202"/>
        <v>1.2564369995434038E-6</v>
      </c>
      <c r="G6502">
        <v>0.190995</v>
      </c>
      <c r="H6502">
        <v>7.1764649999999999E-2</v>
      </c>
      <c r="I6502">
        <f t="shared" si="203"/>
        <v>0.26275965000000001</v>
      </c>
    </row>
    <row r="6503" spans="1:9" x14ac:dyDescent="0.3">
      <c r="A6503" s="1">
        <v>1.0402499999999999E-7</v>
      </c>
      <c r="B6503" s="1">
        <v>3.3574218749999999E-8</v>
      </c>
      <c r="C6503" s="1">
        <v>9.9423868312757203E-7</v>
      </c>
      <c r="D6503" s="1">
        <v>1.2240000000000001E-8</v>
      </c>
      <c r="E6503" s="1">
        <v>1.12390670553936E-7</v>
      </c>
      <c r="F6503" s="1">
        <f t="shared" si="202"/>
        <v>1.2564685724315079E-6</v>
      </c>
      <c r="G6503">
        <v>0.20495969999999999</v>
      </c>
      <c r="H6503">
        <v>7.371026E-2</v>
      </c>
      <c r="I6503">
        <f t="shared" si="203"/>
        <v>0.27866995999999999</v>
      </c>
    </row>
    <row r="6504" spans="1:9" x14ac:dyDescent="0.3">
      <c r="A6504" s="1">
        <v>1.8374999999999999E-7</v>
      </c>
      <c r="B6504" s="1">
        <v>2.7491455078124999E-8</v>
      </c>
      <c r="C6504" s="1">
        <v>7.8245694253924701E-7</v>
      </c>
      <c r="D6504" s="1">
        <v>5.8416000000000002E-9</v>
      </c>
      <c r="E6504" s="1">
        <v>2.56928660677099E-7</v>
      </c>
      <c r="F6504" s="1">
        <f t="shared" si="202"/>
        <v>1.2564686582944708E-6</v>
      </c>
      <c r="G6504">
        <v>0.16886870000000001</v>
      </c>
      <c r="H6504">
        <v>6.7280809999999996E-2</v>
      </c>
      <c r="I6504">
        <f t="shared" si="203"/>
        <v>0.23614951000000001</v>
      </c>
    </row>
    <row r="6505" spans="1:9" x14ac:dyDescent="0.3">
      <c r="A6505" s="1">
        <v>1.3867499999999999E-7</v>
      </c>
      <c r="B6505" s="1">
        <v>4.9768066406249999E-8</v>
      </c>
      <c r="C6505" s="1">
        <v>9.2574302697759502E-7</v>
      </c>
      <c r="D6505" s="1">
        <v>1.9296E-8</v>
      </c>
      <c r="E6505" s="1">
        <v>1.2301124531445201E-7</v>
      </c>
      <c r="F6505" s="1">
        <f t="shared" si="202"/>
        <v>1.2564933386982971E-6</v>
      </c>
      <c r="G6505">
        <v>0.2073429</v>
      </c>
      <c r="H6505">
        <v>7.2475579999999998E-2</v>
      </c>
      <c r="I6505">
        <f t="shared" si="203"/>
        <v>0.27981847999999998</v>
      </c>
    </row>
    <row r="6506" spans="1:9" x14ac:dyDescent="0.3">
      <c r="A6506" s="1">
        <v>2.4934999999999999E-7</v>
      </c>
      <c r="B6506" s="1">
        <v>2.7968139648437501E-8</v>
      </c>
      <c r="C6506" s="1">
        <v>7.0990702636793199E-7</v>
      </c>
      <c r="D6506" s="1">
        <v>2.9713599999999999E-8</v>
      </c>
      <c r="E6506" s="1">
        <v>2.3955494734336899E-7</v>
      </c>
      <c r="F6506" s="1">
        <f t="shared" si="202"/>
        <v>1.2564937133597384E-6</v>
      </c>
      <c r="G6506">
        <v>0.20848</v>
      </c>
      <c r="H6506">
        <v>6.7606890000000003E-2</v>
      </c>
      <c r="I6506">
        <f t="shared" si="203"/>
        <v>0.27608688999999997</v>
      </c>
    </row>
    <row r="6507" spans="1:9" x14ac:dyDescent="0.3">
      <c r="A6507" s="1">
        <v>1.79025E-7</v>
      </c>
      <c r="B6507" s="1">
        <v>3.8126220703124998E-8</v>
      </c>
      <c r="C6507" s="1">
        <v>7.6805365035817699E-7</v>
      </c>
      <c r="D6507" s="1">
        <v>1.2201600000000001E-8</v>
      </c>
      <c r="E6507" s="1">
        <v>2.5911524959838201E-7</v>
      </c>
      <c r="F6507" s="1">
        <f t="shared" si="202"/>
        <v>1.2565217206596838E-6</v>
      </c>
      <c r="G6507">
        <v>0.19287779999999999</v>
      </c>
      <c r="H6507">
        <v>6.7875530000000003E-2</v>
      </c>
      <c r="I6507">
        <f t="shared" si="203"/>
        <v>0.26075333000000001</v>
      </c>
    </row>
    <row r="6508" spans="1:9" x14ac:dyDescent="0.3">
      <c r="A6508" s="1">
        <v>1.734E-7</v>
      </c>
      <c r="B6508" s="1">
        <v>1.1619873046875E-8</v>
      </c>
      <c r="C6508" s="1">
        <v>8.1894528273129103E-7</v>
      </c>
      <c r="D6508" s="1">
        <v>1.2552E-8</v>
      </c>
      <c r="E6508" s="1">
        <v>2.4006068899863199E-7</v>
      </c>
      <c r="F6508" s="1">
        <f t="shared" si="202"/>
        <v>1.2565778447767979E-6</v>
      </c>
      <c r="G6508">
        <v>0.2204612</v>
      </c>
      <c r="H6508">
        <v>6.7225950000000007E-2</v>
      </c>
      <c r="I6508">
        <f t="shared" si="203"/>
        <v>0.28768715</v>
      </c>
    </row>
    <row r="6509" spans="1:9" x14ac:dyDescent="0.3">
      <c r="A6509" s="1">
        <v>3.3514999999999998E-7</v>
      </c>
      <c r="B6509" s="1">
        <v>3.1885681152343798E-8</v>
      </c>
      <c r="C6509" s="1">
        <v>5.6708326982675404E-7</v>
      </c>
      <c r="D6509" s="1">
        <v>1.1204799999999999E-8</v>
      </c>
      <c r="E6509" s="1">
        <v>3.1131076337240398E-7</v>
      </c>
      <c r="F6509" s="1">
        <f t="shared" si="202"/>
        <v>1.256634514351502E-6</v>
      </c>
      <c r="G6509">
        <v>0.17909639999999999</v>
      </c>
      <c r="H6509">
        <v>7.0063200000000006E-2</v>
      </c>
      <c r="I6509">
        <f t="shared" si="203"/>
        <v>0.24915959999999998</v>
      </c>
    </row>
    <row r="6510" spans="1:9" x14ac:dyDescent="0.3">
      <c r="A6510" s="1">
        <v>3.4872499999999999E-7</v>
      </c>
      <c r="B6510" s="1">
        <v>4.5259704589843802E-8</v>
      </c>
      <c r="C6510" s="1">
        <v>6.6150485190265703E-7</v>
      </c>
      <c r="D6510" s="1">
        <v>2.9564799999999999E-8</v>
      </c>
      <c r="E6510" s="1">
        <v>1.7159219372880301E-7</v>
      </c>
      <c r="F6510" s="1">
        <f t="shared" si="202"/>
        <v>1.2566465502213037E-6</v>
      </c>
      <c r="G6510">
        <v>0.1965942</v>
      </c>
      <c r="H6510">
        <v>6.8934860000000001E-2</v>
      </c>
      <c r="I6510">
        <f t="shared" si="203"/>
        <v>0.26552905999999998</v>
      </c>
    </row>
    <row r="6511" spans="1:9" x14ac:dyDescent="0.3">
      <c r="A6511" s="1">
        <v>1.5862500000000001E-7</v>
      </c>
      <c r="B6511" s="1">
        <v>3.6917724609375002E-8</v>
      </c>
      <c r="C6511" s="1">
        <v>9.1656759640298696E-7</v>
      </c>
      <c r="D6511" s="1">
        <v>9.7439999999999994E-9</v>
      </c>
      <c r="E6511" s="1">
        <v>1.34881299458559E-7</v>
      </c>
      <c r="F6511" s="1">
        <f t="shared" si="202"/>
        <v>1.2567356204709211E-6</v>
      </c>
      <c r="G6511">
        <v>0.19017899999999999</v>
      </c>
      <c r="H6511">
        <v>7.1435750000000006E-2</v>
      </c>
      <c r="I6511">
        <f t="shared" si="203"/>
        <v>0.26161475000000001</v>
      </c>
    </row>
    <row r="6512" spans="1:9" x14ac:dyDescent="0.3">
      <c r="A6512" s="1">
        <v>1.3995000000000001E-7</v>
      </c>
      <c r="B6512" s="1">
        <v>3.1721191406249999E-8</v>
      </c>
      <c r="C6512" s="1">
        <v>8.6524919981710097E-7</v>
      </c>
      <c r="D6512" s="1">
        <v>2.4696000000000002E-8</v>
      </c>
      <c r="E6512" s="1">
        <v>1.95168679716785E-7</v>
      </c>
      <c r="F6512" s="1">
        <f t="shared" si="202"/>
        <v>1.2567850709401359E-6</v>
      </c>
      <c r="G6512">
        <v>0.21489</v>
      </c>
      <c r="H6512">
        <v>6.8848889999999996E-2</v>
      </c>
      <c r="I6512">
        <f t="shared" si="203"/>
        <v>0.28373888999999997</v>
      </c>
    </row>
    <row r="6513" spans="1:9" x14ac:dyDescent="0.3">
      <c r="A6513" s="1">
        <v>2.966E-7</v>
      </c>
      <c r="B6513" s="1">
        <v>1.1331176757812501E-8</v>
      </c>
      <c r="C6513" s="1">
        <v>6.9404562312655599E-7</v>
      </c>
      <c r="D6513" s="1">
        <v>2.7899200000000001E-8</v>
      </c>
      <c r="E6513" s="1">
        <v>2.2697090498006799E-7</v>
      </c>
      <c r="F6513" s="1">
        <f t="shared" si="202"/>
        <v>1.2568469048644366E-6</v>
      </c>
      <c r="G6513">
        <v>0.2081711</v>
      </c>
      <c r="H6513">
        <v>6.7880410000000002E-2</v>
      </c>
      <c r="I6513">
        <f t="shared" si="203"/>
        <v>0.27605151</v>
      </c>
    </row>
    <row r="6514" spans="1:9" x14ac:dyDescent="0.3">
      <c r="A6514" s="1">
        <v>2.364E-7</v>
      </c>
      <c r="B6514" s="1">
        <v>7.2894287109375E-9</v>
      </c>
      <c r="C6514" s="1">
        <v>7.7968297515622601E-7</v>
      </c>
      <c r="D6514" s="1">
        <v>1.17456E-8</v>
      </c>
      <c r="E6514" s="1">
        <v>2.21853989409175E-7</v>
      </c>
      <c r="F6514" s="1">
        <f t="shared" si="202"/>
        <v>1.2569719932763385E-6</v>
      </c>
      <c r="G6514">
        <v>0.21906539999999999</v>
      </c>
      <c r="H6514">
        <v>6.5878160000000005E-2</v>
      </c>
      <c r="I6514">
        <f t="shared" si="203"/>
        <v>0.28494355999999998</v>
      </c>
    </row>
    <row r="6515" spans="1:9" x14ac:dyDescent="0.3">
      <c r="A6515" s="1">
        <v>1.8127499999999999E-7</v>
      </c>
      <c r="B6515" s="1">
        <v>4.9083251953125003E-8</v>
      </c>
      <c r="C6515" s="1">
        <v>7.9686023472031704E-7</v>
      </c>
      <c r="D6515" s="1">
        <v>1.00416E-8</v>
      </c>
      <c r="E6515" s="1">
        <v>2.1975664901529101E-7</v>
      </c>
      <c r="F6515" s="1">
        <f t="shared" si="202"/>
        <v>1.2570167356887331E-6</v>
      </c>
      <c r="G6515">
        <v>0.18280440000000001</v>
      </c>
      <c r="H6515">
        <v>6.7579520000000004E-2</v>
      </c>
      <c r="I6515">
        <f t="shared" si="203"/>
        <v>0.25038391999999998</v>
      </c>
    </row>
    <row r="6516" spans="1:9" x14ac:dyDescent="0.3">
      <c r="A6516" s="1">
        <v>1.1880000000000001E-7</v>
      </c>
      <c r="B6516" s="1">
        <v>8.2763671874999993E-9</v>
      </c>
      <c r="C6516" s="1">
        <v>8.9661636945587599E-7</v>
      </c>
      <c r="D6516" s="1">
        <v>1.5048E-8</v>
      </c>
      <c r="E6516" s="1">
        <v>2.1828404831320299E-7</v>
      </c>
      <c r="F6516" s="1">
        <f t="shared" si="202"/>
        <v>1.257024784956579E-6</v>
      </c>
      <c r="G6516">
        <v>0.22483610000000001</v>
      </c>
      <c r="H6516">
        <v>6.9016880000000003E-2</v>
      </c>
      <c r="I6516">
        <f t="shared" si="203"/>
        <v>0.29385298000000004</v>
      </c>
    </row>
    <row r="6517" spans="1:9" x14ac:dyDescent="0.3">
      <c r="A6517" s="1">
        <v>2.6262499999999998E-7</v>
      </c>
      <c r="B6517" s="1">
        <v>3.7354125976562498E-8</v>
      </c>
      <c r="C6517" s="1">
        <v>7.4927602499618997E-7</v>
      </c>
      <c r="D6517" s="1">
        <v>6.0831999999999998E-9</v>
      </c>
      <c r="E6517" s="1">
        <v>2.0175819598976601E-7</v>
      </c>
      <c r="F6517" s="1">
        <f t="shared" si="202"/>
        <v>1.2570965469625187E-6</v>
      </c>
      <c r="G6517">
        <v>0.16240769999999999</v>
      </c>
      <c r="H6517">
        <v>6.7280039999999999E-2</v>
      </c>
      <c r="I6517">
        <f t="shared" si="203"/>
        <v>0.22968773999999997</v>
      </c>
    </row>
    <row r="6518" spans="1:9" x14ac:dyDescent="0.3">
      <c r="A6518" s="1">
        <v>1.3747500000000001E-7</v>
      </c>
      <c r="B6518" s="1">
        <v>5.2185058593749998E-8</v>
      </c>
      <c r="C6518" s="1">
        <v>8.79652491998171E-7</v>
      </c>
      <c r="D6518" s="1">
        <v>2.9855999999999999E-8</v>
      </c>
      <c r="E6518" s="1">
        <v>1.5799666805497701E-7</v>
      </c>
      <c r="F6518" s="1">
        <f t="shared" si="202"/>
        <v>1.2571652186468982E-6</v>
      </c>
      <c r="G6518">
        <v>0.21002850000000001</v>
      </c>
      <c r="H6518">
        <v>7.018307E-2</v>
      </c>
      <c r="I6518">
        <f t="shared" si="203"/>
        <v>0.28021157000000002</v>
      </c>
    </row>
    <row r="6519" spans="1:9" x14ac:dyDescent="0.3">
      <c r="A6519" s="1">
        <v>3.2097499999999997E-7</v>
      </c>
      <c r="B6519" s="1">
        <v>5.3396911621093797E-8</v>
      </c>
      <c r="C6519" s="1">
        <v>5.6228217243306404E-7</v>
      </c>
      <c r="D6519" s="1">
        <v>2.76352E-8</v>
      </c>
      <c r="E6519" s="1">
        <v>2.9288094246444901E-7</v>
      </c>
      <c r="F6519" s="1">
        <f t="shared" si="202"/>
        <v>1.2571702265186067E-6</v>
      </c>
      <c r="G6519">
        <v>0.18964</v>
      </c>
      <c r="H6519">
        <v>7.0555080000000006E-2</v>
      </c>
      <c r="I6519">
        <f t="shared" si="203"/>
        <v>0.26019508000000002</v>
      </c>
    </row>
    <row r="6520" spans="1:9" x14ac:dyDescent="0.3">
      <c r="A6520" s="1">
        <v>2.8724999999999998E-7</v>
      </c>
      <c r="B6520" s="1">
        <v>1.9334106445312501E-8</v>
      </c>
      <c r="C6520" s="1">
        <v>8.0735152161764001E-7</v>
      </c>
      <c r="D6520" s="1">
        <v>8.9712000000000006E-9</v>
      </c>
      <c r="E6520" s="1">
        <v>1.34301184030464E-7</v>
      </c>
      <c r="F6520" s="1">
        <f t="shared" si="202"/>
        <v>1.2572080120934164E-6</v>
      </c>
      <c r="G6520">
        <v>0.19429920000000001</v>
      </c>
      <c r="H6520">
        <v>6.9625599999999996E-2</v>
      </c>
      <c r="I6520">
        <f t="shared" si="203"/>
        <v>0.26392480000000001</v>
      </c>
    </row>
    <row r="6521" spans="1:9" x14ac:dyDescent="0.3">
      <c r="A6521" s="1">
        <v>2.579E-7</v>
      </c>
      <c r="B6521" s="1">
        <v>1.6406860351562501E-8</v>
      </c>
      <c r="C6521" s="1">
        <v>7.6559975613473604E-7</v>
      </c>
      <c r="D6521" s="1">
        <v>1.34032E-8</v>
      </c>
      <c r="E6521" s="1">
        <v>2.03944784911049E-7</v>
      </c>
      <c r="F6521" s="1">
        <f t="shared" si="202"/>
        <v>1.2572546013973476E-6</v>
      </c>
      <c r="G6521">
        <v>0.21169589999999999</v>
      </c>
      <c r="H6521">
        <v>6.6476339999999995E-2</v>
      </c>
      <c r="I6521">
        <f t="shared" si="203"/>
        <v>0.27817223999999996</v>
      </c>
    </row>
    <row r="6522" spans="1:9" x14ac:dyDescent="0.3">
      <c r="A6522" s="1">
        <v>2.2380000000000001E-7</v>
      </c>
      <c r="B6522" s="1">
        <v>1.07537841796875E-8</v>
      </c>
      <c r="C6522" s="1">
        <v>7.9760707209266903E-7</v>
      </c>
      <c r="D6522" s="1">
        <v>1.5777599999999999E-8</v>
      </c>
      <c r="E6522" s="1">
        <v>2.0935919557327299E-7</v>
      </c>
      <c r="F6522" s="1">
        <f t="shared" si="202"/>
        <v>1.2572976518456295E-6</v>
      </c>
      <c r="G6522">
        <v>0.22053420000000001</v>
      </c>
      <c r="H6522">
        <v>6.5881309999999998E-2</v>
      </c>
      <c r="I6522">
        <f t="shared" si="203"/>
        <v>0.28641550999999998</v>
      </c>
    </row>
    <row r="6523" spans="1:9" x14ac:dyDescent="0.3">
      <c r="A6523" s="1">
        <v>3.0837499999999998E-7</v>
      </c>
      <c r="B6523" s="1">
        <v>5.6780700683593799E-8</v>
      </c>
      <c r="C6523" s="1">
        <v>6.0410506528476403E-7</v>
      </c>
      <c r="D6523" s="1">
        <v>7.6671999999999993E-9</v>
      </c>
      <c r="E6523" s="1">
        <v>2.8038614862854799E-7</v>
      </c>
      <c r="F6523" s="1">
        <f t="shared" si="202"/>
        <v>1.2573141145969058E-6</v>
      </c>
      <c r="G6523">
        <v>0.15855</v>
      </c>
      <c r="H6523">
        <v>6.9980349999999997E-2</v>
      </c>
      <c r="I6523">
        <f t="shared" si="203"/>
        <v>0.22853034999999999</v>
      </c>
    </row>
    <row r="6524" spans="1:9" x14ac:dyDescent="0.3">
      <c r="A6524" s="1">
        <v>2.2919999999999999E-7</v>
      </c>
      <c r="B6524" s="1">
        <v>7.6116943359374994E-9</v>
      </c>
      <c r="C6524" s="1">
        <v>8.1040999847584199E-7</v>
      </c>
      <c r="D6524" s="1">
        <v>2.32656E-8</v>
      </c>
      <c r="E6524" s="1">
        <v>1.8686856666865E-7</v>
      </c>
      <c r="F6524" s="1">
        <f t="shared" si="202"/>
        <v>1.2573558594804296E-6</v>
      </c>
      <c r="G6524">
        <v>0.21259259999999999</v>
      </c>
      <c r="H6524">
        <v>6.5964060000000005E-2</v>
      </c>
      <c r="I6524">
        <f t="shared" si="203"/>
        <v>0.27855666000000001</v>
      </c>
    </row>
    <row r="6525" spans="1:9" x14ac:dyDescent="0.3">
      <c r="A6525" s="1">
        <v>1.4999999999999999E-7</v>
      </c>
      <c r="B6525" s="1">
        <v>7.5512695312499993E-9</v>
      </c>
      <c r="C6525" s="1">
        <v>7.8651120256058503E-7</v>
      </c>
      <c r="D6525" s="1">
        <v>5.0639999999999999E-9</v>
      </c>
      <c r="E6525" s="1">
        <v>3.08246563931695E-7</v>
      </c>
      <c r="F6525" s="1">
        <f t="shared" si="202"/>
        <v>1.25737303602353E-6</v>
      </c>
      <c r="G6525">
        <v>0.20280799999999999</v>
      </c>
      <c r="H6525">
        <v>6.8948570000000001E-2</v>
      </c>
      <c r="I6525">
        <f t="shared" si="203"/>
        <v>0.27175656999999998</v>
      </c>
    </row>
    <row r="6526" spans="1:9" x14ac:dyDescent="0.3">
      <c r="A6526" s="1">
        <v>2.5124999999999998E-7</v>
      </c>
      <c r="B6526" s="1">
        <v>2.0018920898437501E-8</v>
      </c>
      <c r="C6526" s="1">
        <v>7.9056546258192399E-7</v>
      </c>
      <c r="D6526" s="1">
        <v>5.5536000000000003E-9</v>
      </c>
      <c r="E6526" s="1">
        <v>1.89992265127625E-7</v>
      </c>
      <c r="F6526" s="1">
        <f t="shared" si="202"/>
        <v>1.2573802486079866E-6</v>
      </c>
      <c r="G6526">
        <v>0.17336480000000001</v>
      </c>
      <c r="H6526">
        <v>6.6663860000000005E-2</v>
      </c>
      <c r="I6526">
        <f t="shared" si="203"/>
        <v>0.24002866</v>
      </c>
    </row>
    <row r="6527" spans="1:9" x14ac:dyDescent="0.3">
      <c r="A6527" s="1">
        <v>1.6290000000000001E-7</v>
      </c>
      <c r="B6527" s="1">
        <v>1.4359130859375E-8</v>
      </c>
      <c r="C6527" s="1">
        <v>8.4839201341259E-7</v>
      </c>
      <c r="D6527" s="1">
        <v>1.3032E-8</v>
      </c>
      <c r="E6527" s="1">
        <v>2.1881953947759899E-7</v>
      </c>
      <c r="F6527" s="1">
        <f t="shared" si="202"/>
        <v>1.2575026837495639E-6</v>
      </c>
      <c r="G6527">
        <v>0.2189883</v>
      </c>
      <c r="H6527">
        <v>6.7559919999999996E-2</v>
      </c>
      <c r="I6527">
        <f t="shared" si="203"/>
        <v>0.28654822000000002</v>
      </c>
    </row>
    <row r="6528" spans="1:9" x14ac:dyDescent="0.3">
      <c r="A6528" s="1">
        <v>2.63525E-7</v>
      </c>
      <c r="B6528" s="1">
        <v>4.3154907226562498E-8</v>
      </c>
      <c r="C6528" s="1">
        <v>7.14708123761622E-7</v>
      </c>
      <c r="D6528" s="1">
        <v>1.32832E-8</v>
      </c>
      <c r="E6528" s="1">
        <v>2.2299934551079899E-7</v>
      </c>
      <c r="F6528" s="1">
        <f t="shared" si="202"/>
        <v>1.2576705764989835E-6</v>
      </c>
      <c r="G6528">
        <v>0.1892712</v>
      </c>
      <c r="H6528">
        <v>6.7632880000000006E-2</v>
      </c>
      <c r="I6528">
        <f t="shared" si="203"/>
        <v>0.25690407999999998</v>
      </c>
    </row>
    <row r="6529" spans="1:9" x14ac:dyDescent="0.3">
      <c r="A6529" s="1">
        <v>1.85E-7</v>
      </c>
      <c r="B6529" s="1">
        <v>9.0148925781250007E-9</v>
      </c>
      <c r="C6529" s="1">
        <v>7.6517299192196303E-7</v>
      </c>
      <c r="D6529" s="1">
        <v>5.2815999999999996E-9</v>
      </c>
      <c r="E6529" s="1">
        <v>2.9337180936514599E-7</v>
      </c>
      <c r="F6529" s="1">
        <f t="shared" ref="F6529:F6592" si="204">SUM(A6529:E6529)</f>
        <v>1.2578412938652338E-6</v>
      </c>
      <c r="G6529">
        <v>0.19670760000000001</v>
      </c>
      <c r="H6529">
        <v>6.7437839999999999E-2</v>
      </c>
      <c r="I6529">
        <f t="shared" si="203"/>
        <v>0.26414544000000001</v>
      </c>
    </row>
    <row r="6530" spans="1:9" x14ac:dyDescent="0.3">
      <c r="A6530" s="1">
        <v>2.1974999999999999E-7</v>
      </c>
      <c r="B6530" s="1">
        <v>2.8478393554687501E-8</v>
      </c>
      <c r="C6530" s="1">
        <v>7.9952751105014497E-7</v>
      </c>
      <c r="D6530" s="1">
        <v>8.3375999999999998E-9</v>
      </c>
      <c r="E6530" s="1">
        <v>2.0195156779913101E-7</v>
      </c>
      <c r="F6530" s="1">
        <f t="shared" si="204"/>
        <v>1.2580450724039634E-6</v>
      </c>
      <c r="G6530">
        <v>0.18383459999999999</v>
      </c>
      <c r="H6530">
        <v>6.6425090000000006E-2</v>
      </c>
      <c r="I6530">
        <f t="shared" ref="I6530:I6593" si="205">H6530+G6530</f>
        <v>0.25025968999999998</v>
      </c>
    </row>
    <row r="6531" spans="1:9" x14ac:dyDescent="0.3">
      <c r="A6531" s="1">
        <v>2.7464999999999999E-7</v>
      </c>
      <c r="B6531" s="1">
        <v>2.2798461914062501E-8</v>
      </c>
      <c r="C6531" s="1">
        <v>8.2527561855408197E-7</v>
      </c>
      <c r="D6531" s="1">
        <v>1.2811200000000001E-8</v>
      </c>
      <c r="E6531" s="1">
        <v>1.2252037841375599E-7</v>
      </c>
      <c r="F6531" s="1">
        <f t="shared" si="204"/>
        <v>1.2580556588819006E-6</v>
      </c>
      <c r="G6531">
        <v>0.20437259999999999</v>
      </c>
      <c r="H6531">
        <v>6.9765489999999999E-2</v>
      </c>
      <c r="I6531">
        <f t="shared" si="205"/>
        <v>0.27413809</v>
      </c>
    </row>
    <row r="6532" spans="1:9" x14ac:dyDescent="0.3">
      <c r="A6532" s="1">
        <v>1.06575E-7</v>
      </c>
      <c r="B6532" s="1">
        <v>5.3232421874999998E-8</v>
      </c>
      <c r="C6532" s="1">
        <v>8.1947873799725699E-7</v>
      </c>
      <c r="D6532" s="1">
        <v>2.208E-8</v>
      </c>
      <c r="E6532" s="1">
        <v>2.5670553935860102E-7</v>
      </c>
      <c r="F6532" s="1">
        <f t="shared" si="204"/>
        <v>1.258071699230858E-6</v>
      </c>
      <c r="G6532">
        <v>0.20627999999999999</v>
      </c>
      <c r="H6532">
        <v>7.0198209999999997E-2</v>
      </c>
      <c r="I6532">
        <f t="shared" si="205"/>
        <v>0.27647821</v>
      </c>
    </row>
    <row r="6533" spans="1:9" x14ac:dyDescent="0.3">
      <c r="A6533" s="1">
        <v>3.1872500000000002E-7</v>
      </c>
      <c r="B6533" s="1">
        <v>4.37289428710938E-8</v>
      </c>
      <c r="C6533" s="1">
        <v>5.3347558807092399E-7</v>
      </c>
      <c r="D6533" s="1">
        <v>2.99872E-8</v>
      </c>
      <c r="E6533" s="1">
        <v>3.3223954304753999E-7</v>
      </c>
      <c r="F6533" s="1">
        <f t="shared" si="204"/>
        <v>1.2581562739895579E-6</v>
      </c>
      <c r="G6533">
        <v>0.19047</v>
      </c>
      <c r="H6533">
        <v>7.058507E-2</v>
      </c>
      <c r="I6533">
        <f t="shared" si="205"/>
        <v>0.26105507</v>
      </c>
    </row>
    <row r="6534" spans="1:9" x14ac:dyDescent="0.3">
      <c r="A6534" s="1">
        <v>2.8567500000000002E-7</v>
      </c>
      <c r="B6534" s="1">
        <v>4.6404418945312497E-8</v>
      </c>
      <c r="C6534" s="1">
        <v>7.8718691256414196E-7</v>
      </c>
      <c r="D6534" s="1">
        <v>1.5571199999999999E-8</v>
      </c>
      <c r="E6534" s="1">
        <v>1.2336823942404999E-7</v>
      </c>
      <c r="F6534" s="1">
        <f t="shared" si="204"/>
        <v>1.2582057709335045E-6</v>
      </c>
      <c r="G6534">
        <v>0.1951668</v>
      </c>
      <c r="H6534">
        <v>7.0505029999999996E-2</v>
      </c>
      <c r="I6534">
        <f t="shared" si="205"/>
        <v>0.26567183</v>
      </c>
    </row>
    <row r="6535" spans="1:9" x14ac:dyDescent="0.3">
      <c r="A6535" s="1">
        <v>1.1345E-7</v>
      </c>
      <c r="B6535" s="1">
        <v>2.3959960937500001E-8</v>
      </c>
      <c r="C6535" s="1">
        <v>7.5130315500685898E-7</v>
      </c>
      <c r="D6535" s="1">
        <v>2.236E-8</v>
      </c>
      <c r="E6535" s="1">
        <v>3.4718867138692197E-7</v>
      </c>
      <c r="F6535" s="1">
        <f t="shared" si="204"/>
        <v>1.258261787331281E-6</v>
      </c>
      <c r="G6535">
        <v>0.2157057</v>
      </c>
      <c r="H6535">
        <v>6.9855780000000006E-2</v>
      </c>
      <c r="I6535">
        <f t="shared" si="205"/>
        <v>0.28556148000000003</v>
      </c>
    </row>
    <row r="6536" spans="1:9" x14ac:dyDescent="0.3">
      <c r="A6536" s="1">
        <v>2.2004999999999999E-7</v>
      </c>
      <c r="B6536" s="1">
        <v>1.9454956054687501E-8</v>
      </c>
      <c r="C6536" s="1">
        <v>9.0323121475384898E-7</v>
      </c>
      <c r="D6536" s="1">
        <v>1.5537600000000001E-8</v>
      </c>
      <c r="E6536" s="1">
        <v>1.0002974950913299E-7</v>
      </c>
      <c r="F6536" s="1">
        <f t="shared" si="204"/>
        <v>1.2583035203176693E-6</v>
      </c>
      <c r="G6536">
        <v>0.2175048</v>
      </c>
      <c r="H6536">
        <v>6.9986190000000004E-2</v>
      </c>
      <c r="I6536">
        <f t="shared" si="205"/>
        <v>0.28749099</v>
      </c>
    </row>
    <row r="6537" spans="1:9" x14ac:dyDescent="0.3">
      <c r="A6537" s="1">
        <v>2.0902500000000001E-7</v>
      </c>
      <c r="B6537" s="1">
        <v>3.6051635742187497E-8</v>
      </c>
      <c r="C6537" s="1">
        <v>8.9608291418991002E-7</v>
      </c>
      <c r="D6537" s="1">
        <v>1.29696E-8</v>
      </c>
      <c r="E6537" s="1">
        <v>1.0417980603319999E-7</v>
      </c>
      <c r="F6537" s="1">
        <f t="shared" si="204"/>
        <v>1.2583089559652977E-6</v>
      </c>
      <c r="G6537">
        <v>0.19982</v>
      </c>
      <c r="H6537">
        <v>7.063962E-2</v>
      </c>
      <c r="I6537">
        <f t="shared" si="205"/>
        <v>0.27045962000000001</v>
      </c>
    </row>
    <row r="6538" spans="1:9" x14ac:dyDescent="0.3">
      <c r="A6538" s="1">
        <v>1.2480000000000001E-7</v>
      </c>
      <c r="B6538" s="1">
        <v>6.6650390624999999E-9</v>
      </c>
      <c r="C6538" s="1">
        <v>8.1979881115683598E-7</v>
      </c>
      <c r="D6538" s="1">
        <v>1.8888E-8</v>
      </c>
      <c r="E6538" s="1">
        <v>2.8825489379425201E-7</v>
      </c>
      <c r="F6538" s="1">
        <f t="shared" si="204"/>
        <v>1.2584067440135879E-6</v>
      </c>
      <c r="G6538">
        <v>0.21442410000000001</v>
      </c>
      <c r="H6538">
        <v>6.9797319999999996E-2</v>
      </c>
      <c r="I6538">
        <f t="shared" si="205"/>
        <v>0.28422142</v>
      </c>
    </row>
    <row r="6539" spans="1:9" x14ac:dyDescent="0.3">
      <c r="A6539" s="1">
        <v>2.25425E-7</v>
      </c>
      <c r="B6539" s="1">
        <v>3.80389404296875E-8</v>
      </c>
      <c r="C6539" s="1">
        <v>6.8526139308032303E-7</v>
      </c>
      <c r="D6539" s="1">
        <v>1.80256E-8</v>
      </c>
      <c r="E6539" s="1">
        <v>2.9172071160825902E-7</v>
      </c>
      <c r="F6539" s="1">
        <f t="shared" si="204"/>
        <v>1.2584716451182696E-6</v>
      </c>
      <c r="G6539">
        <v>0.19934879999999999</v>
      </c>
      <c r="H6539">
        <v>6.8100750000000002E-2</v>
      </c>
      <c r="I6539">
        <f t="shared" si="205"/>
        <v>0.26744954999999998</v>
      </c>
    </row>
    <row r="6540" spans="1:9" x14ac:dyDescent="0.3">
      <c r="A6540" s="1">
        <v>3.3319999999999999E-7</v>
      </c>
      <c r="B6540" s="1">
        <v>8.0380249023437503E-9</v>
      </c>
      <c r="C6540" s="1">
        <v>6.4198038916831801E-7</v>
      </c>
      <c r="D6540" s="1">
        <v>2.0795199999999999E-8</v>
      </c>
      <c r="E6540" s="1">
        <v>2.5445945141905201E-7</v>
      </c>
      <c r="F6540" s="1">
        <f t="shared" si="204"/>
        <v>1.2584730654897139E-6</v>
      </c>
      <c r="G6540">
        <v>0.20152999999999999</v>
      </c>
      <c r="H6540">
        <v>6.8585629999999995E-2</v>
      </c>
      <c r="I6540">
        <f t="shared" si="205"/>
        <v>0.27011563</v>
      </c>
    </row>
    <row r="6541" spans="1:9" x14ac:dyDescent="0.3">
      <c r="A6541" s="1">
        <v>1.7774999999999999E-7</v>
      </c>
      <c r="B6541" s="1">
        <v>2.6524658203125E-8</v>
      </c>
      <c r="C6541" s="1">
        <v>8.5927450083828702E-7</v>
      </c>
      <c r="D6541" s="1">
        <v>7.9919999999999997E-9</v>
      </c>
      <c r="E6541" s="1">
        <v>1.8695781519604899E-7</v>
      </c>
      <c r="F6541" s="1">
        <f t="shared" si="204"/>
        <v>1.258498974237461E-6</v>
      </c>
      <c r="G6541">
        <v>0.18617040000000001</v>
      </c>
      <c r="H6541">
        <v>6.7774100000000004E-2</v>
      </c>
      <c r="I6541">
        <f t="shared" si="205"/>
        <v>0.25394450000000002</v>
      </c>
    </row>
    <row r="6542" spans="1:9" x14ac:dyDescent="0.3">
      <c r="A6542" s="1">
        <v>3.4144999999999998E-7</v>
      </c>
      <c r="B6542" s="1">
        <v>2.5118103027343799E-8</v>
      </c>
      <c r="C6542" s="1">
        <v>5.9140882995478296E-7</v>
      </c>
      <c r="D6542" s="1">
        <v>2.1284800000000001E-8</v>
      </c>
      <c r="E6542" s="1">
        <v>2.7935979056345602E-7</v>
      </c>
      <c r="F6542" s="1">
        <f t="shared" si="204"/>
        <v>1.2586215235455828E-6</v>
      </c>
      <c r="G6542">
        <v>0.198768</v>
      </c>
      <c r="H6542">
        <v>6.9496249999999996E-2</v>
      </c>
      <c r="I6542">
        <f t="shared" si="205"/>
        <v>0.26826424999999998</v>
      </c>
    </row>
    <row r="6543" spans="1:9" x14ac:dyDescent="0.3">
      <c r="A6543" s="1">
        <v>1.5912499999999999E-7</v>
      </c>
      <c r="B6543" s="1">
        <v>4.5511474609374999E-8</v>
      </c>
      <c r="C6543" s="1">
        <v>7.2068282274043595E-7</v>
      </c>
      <c r="D6543" s="1">
        <v>8.9440000000000005E-9</v>
      </c>
      <c r="E6543" s="1">
        <v>3.2438567263640198E-7</v>
      </c>
      <c r="F6543" s="1">
        <f t="shared" si="204"/>
        <v>1.2586489699862129E-6</v>
      </c>
      <c r="G6543">
        <v>0.17691899999999999</v>
      </c>
      <c r="H6543">
        <v>6.9152859999999997E-2</v>
      </c>
      <c r="I6543">
        <f t="shared" si="205"/>
        <v>0.24607185999999998</v>
      </c>
    </row>
    <row r="6544" spans="1:9" x14ac:dyDescent="0.3">
      <c r="A6544" s="1">
        <v>1.7645E-7</v>
      </c>
      <c r="B6544" s="1">
        <v>2.2147216796875E-8</v>
      </c>
      <c r="C6544" s="1">
        <v>7.0948026215515899E-7</v>
      </c>
      <c r="D6544" s="1">
        <v>2.1591999999999999E-8</v>
      </c>
      <c r="E6544" s="1">
        <v>3.2898197179746498E-7</v>
      </c>
      <c r="F6544" s="1">
        <f t="shared" si="204"/>
        <v>1.258651450749499E-6</v>
      </c>
      <c r="G6544">
        <v>0.21268580000000001</v>
      </c>
      <c r="H6544">
        <v>6.7994299999999994E-2</v>
      </c>
      <c r="I6544">
        <f t="shared" si="205"/>
        <v>0.28068009999999999</v>
      </c>
    </row>
    <row r="6545" spans="1:9" x14ac:dyDescent="0.3">
      <c r="A6545" s="1">
        <v>1.6385E-7</v>
      </c>
      <c r="B6545" s="1">
        <v>2.5531005859374999E-8</v>
      </c>
      <c r="C6545" s="1">
        <v>7.2740435909160201E-7</v>
      </c>
      <c r="D6545" s="1">
        <v>2.5431999999999999E-8</v>
      </c>
      <c r="E6545" s="1">
        <v>3.16487177961564E-7</v>
      </c>
      <c r="F6545" s="1">
        <f t="shared" si="204"/>
        <v>1.2587045429125411E-6</v>
      </c>
      <c r="G6545">
        <v>0.2124838</v>
      </c>
      <c r="H6545">
        <v>6.8517460000000002E-2</v>
      </c>
      <c r="I6545">
        <f t="shared" si="205"/>
        <v>0.28100126000000003</v>
      </c>
    </row>
    <row r="6546" spans="1:9" x14ac:dyDescent="0.3">
      <c r="A6546" s="1">
        <v>2.304E-7</v>
      </c>
      <c r="B6546" s="1">
        <v>6.3226318359375002E-9</v>
      </c>
      <c r="C6546" s="1">
        <v>8.5650053345526602E-7</v>
      </c>
      <c r="D6546" s="1">
        <v>1.36656E-8</v>
      </c>
      <c r="E6546" s="1">
        <v>1.51883143928125E-7</v>
      </c>
      <c r="F6546" s="1">
        <f t="shared" si="204"/>
        <v>1.2587719092193286E-6</v>
      </c>
      <c r="G6546">
        <v>0.21845000000000001</v>
      </c>
      <c r="H6546">
        <v>6.7380029999999994E-2</v>
      </c>
      <c r="I6546">
        <f t="shared" si="205"/>
        <v>0.28583003000000001</v>
      </c>
    </row>
    <row r="6547" spans="1:9" x14ac:dyDescent="0.3">
      <c r="A6547" s="1">
        <v>2.8027499999999999E-7</v>
      </c>
      <c r="B6547" s="1">
        <v>5.0593872070312498E-8</v>
      </c>
      <c r="C6547" s="1">
        <v>7.74383986180969E-7</v>
      </c>
      <c r="D6547" s="1">
        <v>1.26912E-8</v>
      </c>
      <c r="E6547" s="1">
        <v>1.4086095079431201E-7</v>
      </c>
      <c r="F6547" s="1">
        <f t="shared" si="204"/>
        <v>1.2588050090455934E-6</v>
      </c>
      <c r="G6547">
        <v>0.187884</v>
      </c>
      <c r="H6547">
        <v>6.9810520000000001E-2</v>
      </c>
      <c r="I6547">
        <f t="shared" si="205"/>
        <v>0.25769451999999998</v>
      </c>
    </row>
    <row r="6548" spans="1:9" x14ac:dyDescent="0.3">
      <c r="A6548" s="1">
        <v>3.4272500000000002E-7</v>
      </c>
      <c r="B6548" s="1">
        <v>4.4454040527343802E-8</v>
      </c>
      <c r="C6548" s="1">
        <v>7.3832241020169704E-7</v>
      </c>
      <c r="D6548" s="1">
        <v>2.66848E-8</v>
      </c>
      <c r="E6548" s="1">
        <v>1.06619265782115E-7</v>
      </c>
      <c r="F6548" s="1">
        <f t="shared" si="204"/>
        <v>1.2588055165111558E-6</v>
      </c>
      <c r="G6548">
        <v>0.20016999999999999</v>
      </c>
      <c r="H6548">
        <v>7.1322449999999996E-2</v>
      </c>
      <c r="I6548">
        <f t="shared" si="205"/>
        <v>0.27149245</v>
      </c>
    </row>
    <row r="6549" spans="1:9" x14ac:dyDescent="0.3">
      <c r="A6549" s="1">
        <v>1.7277500000000001E-7</v>
      </c>
      <c r="B6549" s="1">
        <v>5.8885498046875003E-8</v>
      </c>
      <c r="C6549" s="1">
        <v>6.8803536046334403E-7</v>
      </c>
      <c r="D6549" s="1">
        <v>1.2352E-8</v>
      </c>
      <c r="E6549" s="1">
        <v>3.2679538287618302E-7</v>
      </c>
      <c r="F6549" s="1">
        <f t="shared" si="204"/>
        <v>1.2588432413864022E-6</v>
      </c>
      <c r="G6549">
        <v>0.1842936</v>
      </c>
      <c r="H6549">
        <v>6.9258109999999998E-2</v>
      </c>
      <c r="I6549">
        <f t="shared" si="205"/>
        <v>0.25355170999999999</v>
      </c>
    </row>
    <row r="6550" spans="1:9" x14ac:dyDescent="0.3">
      <c r="A6550" s="1">
        <v>3.1842499999999999E-7</v>
      </c>
      <c r="B6550" s="1">
        <v>3.34164428710938E-8</v>
      </c>
      <c r="C6550" s="1">
        <v>7.40456231265559E-7</v>
      </c>
      <c r="D6550" s="1">
        <v>1.7987199999999998E-8</v>
      </c>
      <c r="E6550" s="1">
        <v>1.4856607365978499E-7</v>
      </c>
      <c r="F6550" s="1">
        <f t="shared" si="204"/>
        <v>1.2588509477964379E-6</v>
      </c>
      <c r="G6550">
        <v>0.20062379999999999</v>
      </c>
      <c r="H6550">
        <v>6.9419800000000004E-2</v>
      </c>
      <c r="I6550">
        <f t="shared" si="205"/>
        <v>0.27004359999999999</v>
      </c>
    </row>
    <row r="6551" spans="1:9" x14ac:dyDescent="0.3">
      <c r="A6551" s="1">
        <v>1.3552499999999999E-7</v>
      </c>
      <c r="B6551" s="1">
        <v>4.3161621093749998E-8</v>
      </c>
      <c r="C6551" s="1">
        <v>9.6479195244627401E-7</v>
      </c>
      <c r="D6551" s="1">
        <v>1.4256E-8</v>
      </c>
      <c r="E6551" s="1">
        <v>1.01145356101624E-7</v>
      </c>
      <c r="F6551" s="1">
        <f t="shared" si="204"/>
        <v>1.2588799296416481E-6</v>
      </c>
      <c r="G6551">
        <v>0.2028372</v>
      </c>
      <c r="H6551">
        <v>7.3493920000000004E-2</v>
      </c>
      <c r="I6551">
        <f t="shared" si="205"/>
        <v>0.27633111999999999</v>
      </c>
    </row>
    <row r="6552" spans="1:9" x14ac:dyDescent="0.3">
      <c r="A6552" s="1">
        <v>3.1310000000000002E-7</v>
      </c>
      <c r="B6552" s="1">
        <v>1.5852966308593802E-8</v>
      </c>
      <c r="C6552" s="1">
        <v>5.8778133414621796E-7</v>
      </c>
      <c r="D6552" s="1">
        <v>2.91472E-8</v>
      </c>
      <c r="E6552" s="1">
        <v>3.1318498244779002E-7</v>
      </c>
      <c r="F6552" s="1">
        <f t="shared" si="204"/>
        <v>1.2590664829026018E-6</v>
      </c>
      <c r="G6552">
        <v>0.20360590000000001</v>
      </c>
      <c r="H6552">
        <v>6.9343020000000005E-2</v>
      </c>
      <c r="I6552">
        <f t="shared" si="205"/>
        <v>0.27294892000000004</v>
      </c>
    </row>
    <row r="6553" spans="1:9" x14ac:dyDescent="0.3">
      <c r="A6553" s="1">
        <v>1.3432500000000001E-7</v>
      </c>
      <c r="B6553" s="1">
        <v>4.5095214843750003E-8</v>
      </c>
      <c r="C6553" s="1">
        <v>9.1870141746684998E-7</v>
      </c>
      <c r="D6553" s="1">
        <v>2.4815999999999999E-8</v>
      </c>
      <c r="E6553" s="1">
        <v>1.3613077884214899E-7</v>
      </c>
      <c r="F6553" s="1">
        <f t="shared" si="204"/>
        <v>1.2590684111527491E-6</v>
      </c>
      <c r="G6553">
        <v>0.21212</v>
      </c>
      <c r="H6553">
        <v>7.1538329999999997E-2</v>
      </c>
      <c r="I6553">
        <f t="shared" si="205"/>
        <v>0.28365833000000001</v>
      </c>
    </row>
    <row r="6554" spans="1:9" x14ac:dyDescent="0.3">
      <c r="A6554" s="1">
        <v>3.4924999999999998E-7</v>
      </c>
      <c r="B6554" s="1">
        <v>2.2056579589843799E-8</v>
      </c>
      <c r="C6554" s="1">
        <v>6.9127165574353499E-7</v>
      </c>
      <c r="D6554" s="1">
        <v>9.7647999999999992E-9</v>
      </c>
      <c r="E6554" s="1">
        <v>1.86898316177783E-7</v>
      </c>
      <c r="F6554" s="1">
        <f t="shared" si="204"/>
        <v>1.2592413515111619E-6</v>
      </c>
      <c r="G6554">
        <v>0.18765570000000001</v>
      </c>
      <c r="H6554">
        <v>6.8176E-2</v>
      </c>
      <c r="I6554">
        <f t="shared" si="205"/>
        <v>0.2558317</v>
      </c>
    </row>
    <row r="6555" spans="1:9" x14ac:dyDescent="0.3">
      <c r="A6555" s="1">
        <v>1.4399999999999999E-7</v>
      </c>
      <c r="B6555" s="1">
        <v>6.5844726562500002E-9</v>
      </c>
      <c r="C6555" s="1">
        <v>8.6332876085962504E-7</v>
      </c>
      <c r="D6555" s="1">
        <v>7.176E-9</v>
      </c>
      <c r="E6555" s="1">
        <v>2.38275718450646E-7</v>
      </c>
      <c r="F6555" s="1">
        <f t="shared" si="204"/>
        <v>1.2593649519665211E-6</v>
      </c>
      <c r="G6555">
        <v>0.2227169</v>
      </c>
      <c r="H6555">
        <v>6.8310969999999999E-2</v>
      </c>
      <c r="I6555">
        <f t="shared" si="205"/>
        <v>0.29102786999999997</v>
      </c>
    </row>
    <row r="6556" spans="1:9" x14ac:dyDescent="0.3">
      <c r="A6556" s="1">
        <v>3.3482500000000001E-7</v>
      </c>
      <c r="B6556" s="1">
        <v>3.5323181152343798E-8</v>
      </c>
      <c r="C6556" s="1">
        <v>5.2963471015597201E-7</v>
      </c>
      <c r="D6556" s="1">
        <v>2.3004799999999999E-8</v>
      </c>
      <c r="E6556" s="1">
        <v>3.3682096745403701E-7</v>
      </c>
      <c r="F6556" s="1">
        <f t="shared" si="204"/>
        <v>1.2596086587623528E-6</v>
      </c>
      <c r="G6556">
        <v>0.19085969999999999</v>
      </c>
      <c r="H6556">
        <v>7.0476880000000006E-2</v>
      </c>
      <c r="I6556">
        <f t="shared" si="205"/>
        <v>0.26133657999999999</v>
      </c>
    </row>
    <row r="6557" spans="1:9" x14ac:dyDescent="0.3">
      <c r="A6557" s="1">
        <v>3.2819999999999999E-7</v>
      </c>
      <c r="B6557" s="1">
        <v>9.6762084960937508E-9</v>
      </c>
      <c r="C6557" s="1">
        <v>7.87933749936493E-7</v>
      </c>
      <c r="D6557" s="1">
        <v>2.0155199999999998E-8</v>
      </c>
      <c r="E6557" s="1">
        <v>1.1368477420122599E-7</v>
      </c>
      <c r="F6557" s="1">
        <f t="shared" si="204"/>
        <v>1.2596499326338126E-6</v>
      </c>
      <c r="G6557">
        <v>0.21240300000000001</v>
      </c>
      <c r="H6557">
        <v>7.0504979999999995E-2</v>
      </c>
      <c r="I6557">
        <f t="shared" si="205"/>
        <v>0.28290798</v>
      </c>
    </row>
    <row r="6558" spans="1:9" x14ac:dyDescent="0.3">
      <c r="A6558" s="1">
        <v>1.9985000000000001E-7</v>
      </c>
      <c r="B6558" s="1">
        <v>2.4322509765624999E-8</v>
      </c>
      <c r="C6558" s="1">
        <v>7.4532845602804502E-7</v>
      </c>
      <c r="D6558" s="1">
        <v>2.8849599999999998E-8</v>
      </c>
      <c r="E6558" s="1">
        <v>2.6151008508359602E-7</v>
      </c>
      <c r="F6558" s="1">
        <f t="shared" si="204"/>
        <v>1.2598606508772661E-6</v>
      </c>
      <c r="G6558">
        <v>0.21345</v>
      </c>
      <c r="H6558">
        <v>6.73628E-2</v>
      </c>
      <c r="I6558">
        <f t="shared" si="205"/>
        <v>0.28081279999999997</v>
      </c>
    </row>
    <row r="6559" spans="1:9" x14ac:dyDescent="0.3">
      <c r="A6559" s="1">
        <v>2.607E-7</v>
      </c>
      <c r="B6559" s="1">
        <v>1.7158813476562499E-8</v>
      </c>
      <c r="C6559" s="1">
        <v>7.8096326779454398E-7</v>
      </c>
      <c r="D6559" s="1">
        <v>2.0443200000000001E-8</v>
      </c>
      <c r="E6559" s="1">
        <v>1.8062116975069901E-7</v>
      </c>
      <c r="F6559" s="1">
        <f t="shared" si="204"/>
        <v>1.2598864510218057E-6</v>
      </c>
      <c r="G6559">
        <v>0.21629100000000001</v>
      </c>
      <c r="H6559">
        <v>6.6670560000000004E-2</v>
      </c>
      <c r="I6559">
        <f t="shared" si="205"/>
        <v>0.28296156</v>
      </c>
    </row>
    <row r="6560" spans="1:9" x14ac:dyDescent="0.3">
      <c r="A6560" s="1">
        <v>2.2662500000000001E-7</v>
      </c>
      <c r="B6560" s="1">
        <v>3.67498779296875E-8</v>
      </c>
      <c r="C6560" s="1">
        <v>7.3135192805974695E-7</v>
      </c>
      <c r="D6560" s="1">
        <v>8.4256000000000004E-9</v>
      </c>
      <c r="E6560" s="1">
        <v>2.5673528886773402E-7</v>
      </c>
      <c r="F6560" s="1">
        <f t="shared" si="204"/>
        <v>1.2598876948571686E-6</v>
      </c>
      <c r="G6560">
        <v>0.17638860000000001</v>
      </c>
      <c r="H6560">
        <v>6.7225999999999994E-2</v>
      </c>
      <c r="I6560">
        <f t="shared" si="205"/>
        <v>0.24361460000000001</v>
      </c>
    </row>
    <row r="6561" spans="1:9" x14ac:dyDescent="0.3">
      <c r="A6561" s="1">
        <v>1.557E-7</v>
      </c>
      <c r="B6561" s="1">
        <v>1.4681396484375E-8</v>
      </c>
      <c r="C6561" s="1">
        <v>8.7911903673220598E-7</v>
      </c>
      <c r="D6561" s="1">
        <v>2.0904E-8</v>
      </c>
      <c r="E6561" s="1">
        <v>1.8954602249062901E-7</v>
      </c>
      <c r="F6561" s="1">
        <f t="shared" si="204"/>
        <v>1.2599504557072098E-6</v>
      </c>
      <c r="G6561">
        <v>0.2235432</v>
      </c>
      <c r="H6561">
        <v>6.8250519999999995E-2</v>
      </c>
      <c r="I6561">
        <f t="shared" si="205"/>
        <v>0.29179371999999998</v>
      </c>
    </row>
    <row r="6562" spans="1:9" x14ac:dyDescent="0.3">
      <c r="A6562" s="1">
        <v>2.5417499999999998E-7</v>
      </c>
      <c r="B6562" s="1">
        <v>5.4863891601562497E-8</v>
      </c>
      <c r="C6562" s="1">
        <v>7.9728699893309004E-7</v>
      </c>
      <c r="D6562" s="1">
        <v>1.8393600000000001E-8</v>
      </c>
      <c r="E6562" s="1">
        <v>1.3532754209555499E-7</v>
      </c>
      <c r="F6562" s="1">
        <f t="shared" si="204"/>
        <v>1.2600470326302075E-6</v>
      </c>
      <c r="G6562">
        <v>0.1982024</v>
      </c>
      <c r="H6562">
        <v>6.9515610000000005E-2</v>
      </c>
      <c r="I6562">
        <f t="shared" si="205"/>
        <v>0.26771801000000001</v>
      </c>
    </row>
    <row r="6563" spans="1:9" x14ac:dyDescent="0.3">
      <c r="A6563" s="1">
        <v>1.917E-7</v>
      </c>
      <c r="B6563" s="1">
        <v>1.4117431640625001E-8</v>
      </c>
      <c r="C6563" s="1">
        <v>8.9704313366864805E-7</v>
      </c>
      <c r="D6563" s="1">
        <v>2.3361599999999999E-8</v>
      </c>
      <c r="E6563" s="1">
        <v>1.33854941393467E-7</v>
      </c>
      <c r="F6563" s="1">
        <f t="shared" si="204"/>
        <v>1.26007710670274E-6</v>
      </c>
      <c r="G6563">
        <v>0.22379579999999999</v>
      </c>
      <c r="H6563">
        <v>6.9069920000000007E-2</v>
      </c>
      <c r="I6563">
        <f t="shared" si="205"/>
        <v>0.29286572</v>
      </c>
    </row>
    <row r="6564" spans="1:9" x14ac:dyDescent="0.3">
      <c r="A6564" s="1">
        <v>2.5624999999999998E-7</v>
      </c>
      <c r="B6564" s="1">
        <v>2.34967041015625E-8</v>
      </c>
      <c r="C6564" s="1">
        <v>6.4461210181374804E-7</v>
      </c>
      <c r="D6564" s="1">
        <v>5.0032000000000003E-9</v>
      </c>
      <c r="E6564" s="1">
        <v>3.3076694234545102E-7</v>
      </c>
      <c r="F6564" s="1">
        <f t="shared" si="204"/>
        <v>1.2601289482607616E-6</v>
      </c>
      <c r="G6564">
        <v>0.1608802</v>
      </c>
      <c r="H6564">
        <v>6.8222229999999995E-2</v>
      </c>
      <c r="I6564">
        <f t="shared" si="205"/>
        <v>0.22910243</v>
      </c>
    </row>
    <row r="6565" spans="1:9" x14ac:dyDescent="0.3">
      <c r="A6565" s="1">
        <v>2.7082500000000002E-7</v>
      </c>
      <c r="B6565" s="1">
        <v>3.5366821289062501E-8</v>
      </c>
      <c r="C6565" s="1">
        <v>7.7630442513844398E-7</v>
      </c>
      <c r="D6565" s="1">
        <v>2.1763199999999999E-8</v>
      </c>
      <c r="E6565" s="1">
        <v>1.55943951924793E-7</v>
      </c>
      <c r="F6565" s="1">
        <f t="shared" si="204"/>
        <v>1.2602033983522995E-6</v>
      </c>
      <c r="G6565">
        <v>0.20583799999999999</v>
      </c>
      <c r="H6565">
        <v>6.8119239999999998E-2</v>
      </c>
      <c r="I6565">
        <f t="shared" si="205"/>
        <v>0.27395723999999999</v>
      </c>
    </row>
    <row r="6566" spans="1:9" x14ac:dyDescent="0.3">
      <c r="A6566" s="1">
        <v>1.3395000000000001E-7</v>
      </c>
      <c r="B6566" s="1">
        <v>2.9626464843749999E-8</v>
      </c>
      <c r="C6566" s="1">
        <v>9.4462734339277596E-7</v>
      </c>
      <c r="D6566" s="1">
        <v>2.1816000000000002E-8</v>
      </c>
      <c r="E6566" s="1">
        <v>1.30195751770096E-7</v>
      </c>
      <c r="F6566" s="1">
        <f t="shared" si="204"/>
        <v>1.260215560006622E-6</v>
      </c>
      <c r="G6566">
        <v>0.21787719999999999</v>
      </c>
      <c r="H6566">
        <v>7.1889670000000003E-2</v>
      </c>
      <c r="I6566">
        <f t="shared" si="205"/>
        <v>0.28976687000000001</v>
      </c>
    </row>
    <row r="6567" spans="1:9" x14ac:dyDescent="0.3">
      <c r="A6567" s="1">
        <v>3.0457500000000001E-7</v>
      </c>
      <c r="B6567" s="1">
        <v>5.6555786132812501E-8</v>
      </c>
      <c r="C6567" s="1">
        <v>7.7310369354265103E-7</v>
      </c>
      <c r="D6567" s="1">
        <v>2.1427200000000001E-8</v>
      </c>
      <c r="E6567" s="1">
        <v>1.0462604867019699E-7</v>
      </c>
      <c r="F6567" s="1">
        <f t="shared" si="204"/>
        <v>1.2602877283456606E-6</v>
      </c>
      <c r="G6567">
        <v>0.19725000000000001</v>
      </c>
      <c r="H6567">
        <v>7.1460590000000004E-2</v>
      </c>
      <c r="I6567">
        <f t="shared" si="205"/>
        <v>0.26871059000000003</v>
      </c>
    </row>
    <row r="6568" spans="1:9" x14ac:dyDescent="0.3">
      <c r="A6568" s="1">
        <v>1.5690000000000001E-7</v>
      </c>
      <c r="B6568" s="1">
        <v>1.3392333984375001E-8</v>
      </c>
      <c r="C6568" s="1">
        <v>9.2520957171162895E-7</v>
      </c>
      <c r="D6568" s="1">
        <v>1.0344E-8</v>
      </c>
      <c r="E6568" s="1">
        <v>1.5456059975010401E-7</v>
      </c>
      <c r="F6568" s="1">
        <f t="shared" si="204"/>
        <v>1.2604065054461081E-6</v>
      </c>
      <c r="G6568">
        <v>0.21812309999999999</v>
      </c>
      <c r="H6568">
        <v>7.0158139999999994E-2</v>
      </c>
      <c r="I6568">
        <f t="shared" si="205"/>
        <v>0.28828123999999999</v>
      </c>
    </row>
    <row r="6569" spans="1:9" x14ac:dyDescent="0.3">
      <c r="A6569" s="1">
        <v>3.0612500000000002E-7</v>
      </c>
      <c r="B6569" s="1">
        <v>4.1956481933593798E-8</v>
      </c>
      <c r="C6569" s="1">
        <v>5.8298023675252795E-7</v>
      </c>
      <c r="D6569" s="1">
        <v>9.8272000000000001E-9</v>
      </c>
      <c r="E6569" s="1">
        <v>3.1974474921163801E-7</v>
      </c>
      <c r="F6569" s="1">
        <f t="shared" si="204"/>
        <v>1.2606336678977597E-6</v>
      </c>
      <c r="G6569">
        <v>0.17166600000000001</v>
      </c>
      <c r="H6569">
        <v>6.9941710000000004E-2</v>
      </c>
      <c r="I6569">
        <f t="shared" si="205"/>
        <v>0.24160771000000003</v>
      </c>
    </row>
    <row r="6570" spans="1:9" x14ac:dyDescent="0.3">
      <c r="A6570" s="1">
        <v>2.1817500000000001E-7</v>
      </c>
      <c r="B6570" s="1">
        <v>5.6193237304687497E-8</v>
      </c>
      <c r="C6570" s="1">
        <v>7.7936290199664702E-7</v>
      </c>
      <c r="D6570" s="1">
        <v>1.5897599999999999E-8</v>
      </c>
      <c r="E6570" s="1">
        <v>1.91018623192717E-7</v>
      </c>
      <c r="F6570" s="1">
        <f t="shared" si="204"/>
        <v>1.2606473624940514E-6</v>
      </c>
      <c r="G6570">
        <v>0.19472819999999999</v>
      </c>
      <c r="H6570">
        <v>6.7436090000000004E-2</v>
      </c>
      <c r="I6570">
        <f t="shared" si="205"/>
        <v>0.26216428999999997</v>
      </c>
    </row>
    <row r="6571" spans="1:9" x14ac:dyDescent="0.3">
      <c r="A6571" s="1">
        <v>2.1217500000000001E-7</v>
      </c>
      <c r="B6571" s="1">
        <v>5.3453979492187499E-8</v>
      </c>
      <c r="C6571" s="1">
        <v>8.5618046029568703E-7</v>
      </c>
      <c r="D6571" s="1">
        <v>1.7817599999999999E-8</v>
      </c>
      <c r="E6571" s="1">
        <v>1.21047777711668E-7</v>
      </c>
      <c r="F6571" s="1">
        <f t="shared" si="204"/>
        <v>1.2606748174995424E-6</v>
      </c>
      <c r="G6571">
        <v>0.20097989999999999</v>
      </c>
      <c r="H6571">
        <v>7.0318679999999995E-2</v>
      </c>
      <c r="I6571">
        <f t="shared" si="205"/>
        <v>0.27129857999999996</v>
      </c>
    </row>
    <row r="6572" spans="1:9" x14ac:dyDescent="0.3">
      <c r="A6572" s="1">
        <v>1.374E-7</v>
      </c>
      <c r="B6572" s="1">
        <v>1.0935058593750001E-8</v>
      </c>
      <c r="C6572" s="1">
        <v>8.0187471422039296E-7</v>
      </c>
      <c r="D6572" s="1">
        <v>1.4856000000000001E-8</v>
      </c>
      <c r="E6572" s="1">
        <v>2.9575177009579302E-7</v>
      </c>
      <c r="F6572" s="1">
        <f t="shared" si="204"/>
        <v>1.2608175429099359E-6</v>
      </c>
      <c r="G6572">
        <v>0.22209480000000001</v>
      </c>
      <c r="H6572">
        <v>6.942334E-2</v>
      </c>
      <c r="I6572">
        <f t="shared" si="205"/>
        <v>0.29151813999999998</v>
      </c>
    </row>
    <row r="6573" spans="1:9" x14ac:dyDescent="0.3">
      <c r="A6573" s="1">
        <v>2.6295000000000001E-7</v>
      </c>
      <c r="B6573" s="1">
        <v>2.8760375976562501E-8</v>
      </c>
      <c r="C6573" s="1">
        <v>8.0976985215668402E-7</v>
      </c>
      <c r="D6573" s="1">
        <v>2.30832E-8</v>
      </c>
      <c r="E6573" s="1">
        <v>1.3626465163324801E-7</v>
      </c>
      <c r="F6573" s="1">
        <f t="shared" si="204"/>
        <v>1.2608280797664947E-6</v>
      </c>
      <c r="G6573">
        <v>0.21115059999999999</v>
      </c>
      <c r="H6573">
        <v>6.8536550000000002E-2</v>
      </c>
      <c r="I6573">
        <f t="shared" si="205"/>
        <v>0.27968715</v>
      </c>
    </row>
    <row r="6574" spans="1:9" x14ac:dyDescent="0.3">
      <c r="A6574" s="1">
        <v>1.3965000000000001E-7</v>
      </c>
      <c r="B6574" s="1">
        <v>2.1408691406249999E-8</v>
      </c>
      <c r="C6574" s="1">
        <v>8.3068129858253301E-7</v>
      </c>
      <c r="D6574" s="1">
        <v>1.2696E-8</v>
      </c>
      <c r="E6574" s="1">
        <v>2.56393169512703E-7</v>
      </c>
      <c r="F6574" s="1">
        <f t="shared" si="204"/>
        <v>1.2608291595014859E-6</v>
      </c>
      <c r="G6574">
        <v>0.20879130000000001</v>
      </c>
      <c r="H6574">
        <v>6.888408E-2</v>
      </c>
      <c r="I6574">
        <f t="shared" si="205"/>
        <v>0.27767538000000003</v>
      </c>
    </row>
    <row r="6575" spans="1:9" x14ac:dyDescent="0.3">
      <c r="A6575" s="1">
        <v>2.2319999999999999E-7</v>
      </c>
      <c r="B6575" s="1">
        <v>5.5975341796875001E-9</v>
      </c>
      <c r="C6575" s="1">
        <v>8.8978814205151698E-7</v>
      </c>
      <c r="D6575" s="1">
        <v>2.0577599999999999E-8</v>
      </c>
      <c r="E6575" s="1">
        <v>1.2189563872196099E-7</v>
      </c>
      <c r="F6575" s="1">
        <f t="shared" si="204"/>
        <v>1.2610589149531655E-6</v>
      </c>
      <c r="G6575">
        <v>0.2109944</v>
      </c>
      <c r="H6575">
        <v>6.8678970000000006E-2</v>
      </c>
      <c r="I6575">
        <f t="shared" si="205"/>
        <v>0.27967337000000003</v>
      </c>
    </row>
    <row r="6576" spans="1:9" x14ac:dyDescent="0.3">
      <c r="A6576" s="1">
        <v>3.0207499999999998E-7</v>
      </c>
      <c r="B6576" s="1">
        <v>4.83917236328125E-8</v>
      </c>
      <c r="C6576" s="1">
        <v>5.7721891988010003E-7</v>
      </c>
      <c r="D6576" s="1">
        <v>2.17792E-8</v>
      </c>
      <c r="E6576" s="1">
        <v>3.1162313321830201E-7</v>
      </c>
      <c r="F6576" s="1">
        <f t="shared" si="204"/>
        <v>1.2610879767312144E-6</v>
      </c>
      <c r="G6576">
        <v>0.19042539999999999</v>
      </c>
      <c r="H6576">
        <v>7.0064489999999993E-2</v>
      </c>
      <c r="I6576">
        <f t="shared" si="205"/>
        <v>0.26048989</v>
      </c>
    </row>
    <row r="6577" spans="1:9" x14ac:dyDescent="0.3">
      <c r="A6577" s="1">
        <v>2.8947499999999999E-7</v>
      </c>
      <c r="B6577" s="1">
        <v>5.1775512695312502E-8</v>
      </c>
      <c r="C6577" s="1">
        <v>5.9514301681654199E-7</v>
      </c>
      <c r="D6577" s="1">
        <v>2.56192E-8</v>
      </c>
      <c r="E6577" s="1">
        <v>2.9912833938239997E-7</v>
      </c>
      <c r="F6577" s="1">
        <f t="shared" si="204"/>
        <v>1.2611410688942546E-6</v>
      </c>
      <c r="G6577">
        <v>0.19270999999999999</v>
      </c>
      <c r="H6577">
        <v>6.9880440000000002E-2</v>
      </c>
      <c r="I6577">
        <f t="shared" si="205"/>
        <v>0.26259043999999998</v>
      </c>
    </row>
    <row r="6578" spans="1:9" x14ac:dyDescent="0.3">
      <c r="A6578" s="1">
        <v>2.48E-7</v>
      </c>
      <c r="B6578" s="1">
        <v>6.0540771484375002E-9</v>
      </c>
      <c r="C6578" s="1">
        <v>6.9262307575064801E-7</v>
      </c>
      <c r="D6578" s="1">
        <v>9.3135999999999998E-9</v>
      </c>
      <c r="E6578" s="1">
        <v>3.0515261498185302E-7</v>
      </c>
      <c r="F6578" s="1">
        <f t="shared" si="204"/>
        <v>1.2611433678809386E-6</v>
      </c>
      <c r="G6578">
        <v>0.21539340000000001</v>
      </c>
      <c r="H6578">
        <v>6.7226629999999996E-2</v>
      </c>
      <c r="I6578">
        <f t="shared" si="205"/>
        <v>0.28262003000000002</v>
      </c>
    </row>
    <row r="6579" spans="1:9" x14ac:dyDescent="0.3">
      <c r="A6579" s="1">
        <v>3.446E-7</v>
      </c>
      <c r="B6579" s="1">
        <v>1.10995483398438E-8</v>
      </c>
      <c r="C6579" s="1">
        <v>5.7796575725245096E-7</v>
      </c>
      <c r="D6579" s="1">
        <v>2.6324800000000002E-8</v>
      </c>
      <c r="E6579" s="1">
        <v>3.0122567977628399E-7</v>
      </c>
      <c r="F6579" s="1">
        <f t="shared" si="204"/>
        <v>1.2612157853685786E-6</v>
      </c>
      <c r="G6579">
        <v>0.20054559999999999</v>
      </c>
      <c r="H6579">
        <v>6.9399279999999994E-2</v>
      </c>
      <c r="I6579">
        <f t="shared" si="205"/>
        <v>0.26994488</v>
      </c>
    </row>
    <row r="6580" spans="1:9" x14ac:dyDescent="0.3">
      <c r="A6580" s="1">
        <v>3.09275E-7</v>
      </c>
      <c r="B6580" s="1">
        <v>4.90463256835938E-8</v>
      </c>
      <c r="C6580" s="1">
        <v>5.4649189656048404E-7</v>
      </c>
      <c r="D6580" s="1">
        <v>1.4867199999999999E-8</v>
      </c>
      <c r="E6580" s="1">
        <v>3.4161063842446598E-7</v>
      </c>
      <c r="F6580" s="1">
        <f t="shared" si="204"/>
        <v>1.2612910606685439E-6</v>
      </c>
      <c r="G6580">
        <v>0.1806624</v>
      </c>
      <c r="H6580">
        <v>7.0423009999999994E-2</v>
      </c>
      <c r="I6580">
        <f t="shared" si="205"/>
        <v>0.25108541000000001</v>
      </c>
    </row>
    <row r="6581" spans="1:9" x14ac:dyDescent="0.3">
      <c r="A6581" s="1">
        <v>3.0327500000000002E-7</v>
      </c>
      <c r="B6581" s="1">
        <v>4.7102661132812499E-8</v>
      </c>
      <c r="C6581" s="1">
        <v>6.2330945485952395E-7</v>
      </c>
      <c r="D6581" s="1">
        <v>1.1027199999999999E-8</v>
      </c>
      <c r="E6581" s="1">
        <v>2.7663771047777701E-7</v>
      </c>
      <c r="F6581" s="1">
        <f t="shared" si="204"/>
        <v>1.2613520264701134E-6</v>
      </c>
      <c r="G6581">
        <v>0.17619480000000001</v>
      </c>
      <c r="H6581">
        <v>6.9490360000000001E-2</v>
      </c>
      <c r="I6581">
        <f t="shared" si="205"/>
        <v>0.24568516000000001</v>
      </c>
    </row>
    <row r="6582" spans="1:9" x14ac:dyDescent="0.3">
      <c r="A6582" s="1">
        <v>3.1559999999999999E-7</v>
      </c>
      <c r="B6582" s="1">
        <v>7.9037475585937504E-9</v>
      </c>
      <c r="C6582" s="1">
        <v>8.0671137529848098E-7</v>
      </c>
      <c r="D6582" s="1">
        <v>2.9947200000000001E-8</v>
      </c>
      <c r="E6582" s="1">
        <v>1.01189980365324E-7</v>
      </c>
      <c r="F6582" s="1">
        <f t="shared" si="204"/>
        <v>1.2613523032223989E-6</v>
      </c>
      <c r="G6582">
        <v>0.2061279</v>
      </c>
      <c r="H6582">
        <v>7.0295270000000007E-2</v>
      </c>
      <c r="I6582">
        <f t="shared" si="205"/>
        <v>0.27642317</v>
      </c>
    </row>
    <row r="6583" spans="1:9" x14ac:dyDescent="0.3">
      <c r="A6583" s="1">
        <v>2.1942499999999999E-7</v>
      </c>
      <c r="B6583" s="1">
        <v>3.7072143554687498E-8</v>
      </c>
      <c r="C6583" s="1">
        <v>7.6207895137936304E-7</v>
      </c>
      <c r="D6583" s="1">
        <v>1.53376E-8</v>
      </c>
      <c r="E6583" s="1">
        <v>2.2746177188076399E-7</v>
      </c>
      <c r="F6583" s="1">
        <f t="shared" si="204"/>
        <v>1.2613754668148144E-6</v>
      </c>
      <c r="G6583">
        <v>0.1993386</v>
      </c>
      <c r="H6583">
        <v>6.6741030000000007E-2</v>
      </c>
      <c r="I6583">
        <f t="shared" si="205"/>
        <v>0.26607963000000001</v>
      </c>
    </row>
    <row r="6584" spans="1:9" x14ac:dyDescent="0.3">
      <c r="A6584" s="1">
        <v>2.5822500000000002E-7</v>
      </c>
      <c r="B6584" s="1">
        <v>3.8750610351562503E-8</v>
      </c>
      <c r="C6584" s="1">
        <v>7.95366559975614E-7</v>
      </c>
      <c r="D6584" s="1">
        <v>2.5603199999999999E-8</v>
      </c>
      <c r="E6584" s="1">
        <v>1.43449158088892E-7</v>
      </c>
      <c r="F6584" s="1">
        <f t="shared" si="204"/>
        <v>1.2613945284160687E-6</v>
      </c>
      <c r="G6584">
        <v>0.20721999999999999</v>
      </c>
      <c r="H6584">
        <v>6.8334519999999996E-2</v>
      </c>
      <c r="I6584">
        <f t="shared" si="205"/>
        <v>0.27555451999999997</v>
      </c>
    </row>
    <row r="6585" spans="1:9" x14ac:dyDescent="0.3">
      <c r="A6585" s="1">
        <v>1.4910000000000001E-7</v>
      </c>
      <c r="B6585" s="1">
        <v>1.6574707031250001E-8</v>
      </c>
      <c r="C6585" s="1">
        <v>8.2107910379515299E-7</v>
      </c>
      <c r="D6585" s="1">
        <v>2.7624E-8</v>
      </c>
      <c r="E6585" s="1">
        <v>2.47022074135777E-7</v>
      </c>
      <c r="F6585" s="1">
        <f t="shared" si="204"/>
        <v>1.26139988496218E-6</v>
      </c>
      <c r="G6585">
        <v>0.219776</v>
      </c>
      <c r="H6585">
        <v>6.8668569999999998E-2</v>
      </c>
      <c r="I6585">
        <f t="shared" si="205"/>
        <v>0.28844457000000001</v>
      </c>
    </row>
    <row r="6586" spans="1:9" x14ac:dyDescent="0.3">
      <c r="A6586" s="1">
        <v>2.967E-7</v>
      </c>
      <c r="B6586" s="1">
        <v>1.8206176757812499E-8</v>
      </c>
      <c r="C6586" s="1">
        <v>7.9774932683026E-7</v>
      </c>
      <c r="D6586" s="1">
        <v>2.3899199999999999E-8</v>
      </c>
      <c r="E6586" s="1">
        <v>1.24930088653537E-7</v>
      </c>
      <c r="F6586" s="1">
        <f t="shared" si="204"/>
        <v>1.2614847922416094E-6</v>
      </c>
      <c r="G6586">
        <v>0.2147664</v>
      </c>
      <c r="H6586">
        <v>6.9429959999999999E-2</v>
      </c>
      <c r="I6586">
        <f t="shared" si="205"/>
        <v>0.28419635999999998</v>
      </c>
    </row>
    <row r="6587" spans="1:9" x14ac:dyDescent="0.3">
      <c r="A6587" s="1">
        <v>2.093E-7</v>
      </c>
      <c r="B6587" s="1">
        <v>1.3707885742187499E-8</v>
      </c>
      <c r="C6587" s="1">
        <v>7.6645328456028099E-7</v>
      </c>
      <c r="D6587" s="1">
        <v>1.9969600000000001E-8</v>
      </c>
      <c r="E6587" s="1">
        <v>2.5213898970667002E-7</v>
      </c>
      <c r="F6587" s="1">
        <f t="shared" si="204"/>
        <v>1.2615697600091385E-6</v>
      </c>
      <c r="G6587">
        <v>0.2185452</v>
      </c>
      <c r="H6587">
        <v>6.6569219999999998E-2</v>
      </c>
      <c r="I6587">
        <f t="shared" si="205"/>
        <v>0.28511441999999998</v>
      </c>
    </row>
    <row r="6588" spans="1:9" x14ac:dyDescent="0.3">
      <c r="A6588" s="1">
        <v>1.97325E-7</v>
      </c>
      <c r="B6588" s="1">
        <v>4.2154541015624997E-8</v>
      </c>
      <c r="C6588" s="1">
        <v>8.4615150129553401E-7</v>
      </c>
      <c r="D6588" s="1">
        <v>2.3049599999999999E-8</v>
      </c>
      <c r="E6588" s="1">
        <v>1.5290950199321699E-7</v>
      </c>
      <c r="F6588" s="1">
        <f t="shared" si="204"/>
        <v>1.2615901443043759E-6</v>
      </c>
      <c r="G6588">
        <v>0.20896999999999999</v>
      </c>
      <c r="H6588">
        <v>6.8425459999999994E-2</v>
      </c>
      <c r="I6588">
        <f t="shared" si="205"/>
        <v>0.27739545999999998</v>
      </c>
    </row>
    <row r="6589" spans="1:9" x14ac:dyDescent="0.3">
      <c r="A6589" s="1">
        <v>2.9067499999999997E-7</v>
      </c>
      <c r="B6589" s="1">
        <v>5.0486450195312501E-8</v>
      </c>
      <c r="C6589" s="1">
        <v>6.4123355179596601E-7</v>
      </c>
      <c r="D6589" s="1">
        <v>1.50592E-8</v>
      </c>
      <c r="E6589" s="1">
        <v>2.6414291664187497E-7</v>
      </c>
      <c r="F6589" s="1">
        <f t="shared" si="204"/>
        <v>1.2615971186331536E-6</v>
      </c>
      <c r="G6589">
        <v>0.18628259999999999</v>
      </c>
      <c r="H6589">
        <v>6.9212339999999997E-2</v>
      </c>
      <c r="I6589">
        <f t="shared" si="205"/>
        <v>0.25549494</v>
      </c>
    </row>
    <row r="6590" spans="1:9" x14ac:dyDescent="0.3">
      <c r="A6590" s="1">
        <v>1.7114999999999999E-7</v>
      </c>
      <c r="B6590" s="1">
        <v>3.0955810546874999E-8</v>
      </c>
      <c r="C6590" s="1">
        <v>8.0038103947569003E-7</v>
      </c>
      <c r="D6590" s="1">
        <v>1.4712E-8</v>
      </c>
      <c r="E6590" s="1">
        <v>2.4443386684119702E-7</v>
      </c>
      <c r="F6590" s="1">
        <f t="shared" si="204"/>
        <v>1.2616327168637621E-6</v>
      </c>
      <c r="G6590">
        <v>0.2036124</v>
      </c>
      <c r="H6590">
        <v>6.7645579999999997E-2</v>
      </c>
      <c r="I6590">
        <f t="shared" si="205"/>
        <v>0.27125798000000001</v>
      </c>
    </row>
    <row r="6591" spans="1:9" x14ac:dyDescent="0.3">
      <c r="A6591" s="1">
        <v>2.4680000000000001E-7</v>
      </c>
      <c r="B6591" s="1">
        <v>8.3099365234375002E-9</v>
      </c>
      <c r="C6591" s="1">
        <v>6.4653254077122398E-7</v>
      </c>
      <c r="D6591" s="1">
        <v>1.9873600000000001E-8</v>
      </c>
      <c r="E6591" s="1">
        <v>3.4013803772237802E-7</v>
      </c>
      <c r="F6591" s="1">
        <f t="shared" si="204"/>
        <v>1.2616541150170396E-6</v>
      </c>
      <c r="G6591">
        <v>0.20773</v>
      </c>
      <c r="H6591">
        <v>6.7345970000000005E-2</v>
      </c>
      <c r="I6591">
        <f t="shared" si="205"/>
        <v>0.27507597</v>
      </c>
    </row>
    <row r="6592" spans="1:9" x14ac:dyDescent="0.3">
      <c r="A6592" s="1">
        <v>2.3145E-7</v>
      </c>
      <c r="B6592" s="1">
        <v>2.24359130859375E-8</v>
      </c>
      <c r="C6592" s="1">
        <v>8.3921658283798204E-7</v>
      </c>
      <c r="D6592" s="1">
        <v>2.1105599999999999E-8</v>
      </c>
      <c r="E6592" s="1">
        <v>1.4750996608556E-7</v>
      </c>
      <c r="F6592" s="1">
        <f t="shared" si="204"/>
        <v>1.2617180620094796E-6</v>
      </c>
      <c r="G6592">
        <v>0.21691769999999999</v>
      </c>
      <c r="H6592">
        <v>6.7614389999999996E-2</v>
      </c>
      <c r="I6592">
        <f t="shared" si="205"/>
        <v>0.28453209000000002</v>
      </c>
    </row>
    <row r="6593" spans="1:9" x14ac:dyDescent="0.3">
      <c r="A6593" s="1">
        <v>2.9195000000000002E-7</v>
      </c>
      <c r="B6593" s="1">
        <v>3.2439575195312501E-8</v>
      </c>
      <c r="C6593" s="1">
        <v>5.8073972463547197E-7</v>
      </c>
      <c r="D6593" s="1">
        <v>2.0459199999999999E-8</v>
      </c>
      <c r="E6593" s="1">
        <v>3.3630035104420799E-7</v>
      </c>
      <c r="F6593" s="1">
        <f t="shared" ref="F6593:F6656" si="206">SUM(A6593:E6593)</f>
        <v>1.2618888508749924E-6</v>
      </c>
      <c r="G6593">
        <v>0.19581879999999999</v>
      </c>
      <c r="H6593">
        <v>6.9393120000000003E-2</v>
      </c>
      <c r="I6593">
        <f t="shared" si="205"/>
        <v>0.26521191999999999</v>
      </c>
    </row>
    <row r="6594" spans="1:9" x14ac:dyDescent="0.3">
      <c r="A6594" s="1">
        <v>2.0547500000000001E-7</v>
      </c>
      <c r="B6594" s="1">
        <v>5.2702026367187498E-8</v>
      </c>
      <c r="C6594" s="1">
        <v>6.9443682365493099E-7</v>
      </c>
      <c r="D6594" s="1">
        <v>2.8729600000000001E-8</v>
      </c>
      <c r="E6594" s="1">
        <v>2.8056464568334598E-7</v>
      </c>
      <c r="F6594" s="1">
        <f t="shared" si="206"/>
        <v>1.2619080957054645E-6</v>
      </c>
      <c r="G6594">
        <v>0.2008017</v>
      </c>
      <c r="H6594">
        <v>6.8512119999999996E-2</v>
      </c>
      <c r="I6594">
        <f t="shared" ref="I6594:I6657" si="207">H6594+G6594</f>
        <v>0.26931381999999998</v>
      </c>
    </row>
    <row r="6595" spans="1:9" x14ac:dyDescent="0.3">
      <c r="A6595" s="1">
        <v>2.5470000000000002E-7</v>
      </c>
      <c r="B6595" s="1">
        <v>1.61920166015625E-8</v>
      </c>
      <c r="C6595" s="1">
        <v>8.5778082609358303E-7</v>
      </c>
      <c r="D6595" s="1">
        <v>2.2593599999999999E-8</v>
      </c>
      <c r="E6595" s="1">
        <v>1.1065032426965E-7</v>
      </c>
      <c r="F6595" s="1">
        <f t="shared" si="206"/>
        <v>1.2619167669647957E-6</v>
      </c>
      <c r="G6595">
        <v>0.2199275</v>
      </c>
      <c r="H6595">
        <v>6.9178299999999998E-2</v>
      </c>
      <c r="I6595">
        <f t="shared" si="207"/>
        <v>0.28910579999999997</v>
      </c>
    </row>
    <row r="6596" spans="1:9" x14ac:dyDescent="0.3">
      <c r="A6596" s="1">
        <v>1.9387500000000001E-7</v>
      </c>
      <c r="B6596" s="1">
        <v>5.0855712890624998E-8</v>
      </c>
      <c r="C6596" s="1">
        <v>7.7893613778387497E-7</v>
      </c>
      <c r="D6596" s="1">
        <v>6.0095999999999996E-9</v>
      </c>
      <c r="E6596" s="1">
        <v>2.3225144285119301E-7</v>
      </c>
      <c r="F6596" s="1">
        <f t="shared" si="206"/>
        <v>1.261927893525693E-6</v>
      </c>
      <c r="G6596">
        <v>0.16015550000000001</v>
      </c>
      <c r="H6596">
        <v>6.7310330000000002E-2</v>
      </c>
      <c r="I6596">
        <f t="shared" si="207"/>
        <v>0.22746583000000001</v>
      </c>
    </row>
    <row r="6597" spans="1:9" x14ac:dyDescent="0.3">
      <c r="A6597" s="1">
        <v>2.4209999999999998E-7</v>
      </c>
      <c r="B6597" s="1">
        <v>1.45404052734375E-8</v>
      </c>
      <c r="C6597" s="1">
        <v>8.7570492303002605E-7</v>
      </c>
      <c r="D6597" s="1">
        <v>2.6433599999999999E-8</v>
      </c>
      <c r="E6597" s="1">
        <v>1.0315344796810901E-7</v>
      </c>
      <c r="F6597" s="1">
        <f t="shared" si="206"/>
        <v>1.2619323762715726E-6</v>
      </c>
      <c r="G6597">
        <v>0.22100819999999999</v>
      </c>
      <c r="H6597">
        <v>6.9179489999999996E-2</v>
      </c>
      <c r="I6597">
        <f t="shared" si="207"/>
        <v>0.29018769</v>
      </c>
    </row>
    <row r="6598" spans="1:9" x14ac:dyDescent="0.3">
      <c r="A6598" s="1">
        <v>2.8055000000000001E-7</v>
      </c>
      <c r="B6598" s="1">
        <v>2.82501220703125E-8</v>
      </c>
      <c r="C6598" s="1">
        <v>6.4475435655133901E-7</v>
      </c>
      <c r="D6598" s="1">
        <v>1.9691200000000002E-8</v>
      </c>
      <c r="E6598" s="1">
        <v>2.8882013446778101E-7</v>
      </c>
      <c r="F6598" s="1">
        <f t="shared" si="206"/>
        <v>1.2620658130894326E-6</v>
      </c>
      <c r="G6598">
        <v>0.2013839</v>
      </c>
      <c r="H6598">
        <v>6.8782510000000005E-2</v>
      </c>
      <c r="I6598">
        <f t="shared" si="207"/>
        <v>0.27016641000000002</v>
      </c>
    </row>
    <row r="6599" spans="1:9" x14ac:dyDescent="0.3">
      <c r="A6599" s="1">
        <v>2.783E-7</v>
      </c>
      <c r="B6599" s="1">
        <v>1.7857055664062502E-8</v>
      </c>
      <c r="C6599" s="1">
        <v>6.1594777218919897E-7</v>
      </c>
      <c r="D6599" s="1">
        <v>1.6091199999999999E-8</v>
      </c>
      <c r="E6599" s="1">
        <v>3.33890640804427E-7</v>
      </c>
      <c r="F6599" s="1">
        <f t="shared" si="206"/>
        <v>1.2620866686576886E-6</v>
      </c>
      <c r="G6599">
        <v>0.20506079999999999</v>
      </c>
      <c r="H6599">
        <v>6.8516949999999993E-2</v>
      </c>
      <c r="I6599">
        <f t="shared" si="207"/>
        <v>0.27357774999999995</v>
      </c>
    </row>
    <row r="6600" spans="1:9" x14ac:dyDescent="0.3">
      <c r="A6600" s="1">
        <v>1.7429999999999999E-7</v>
      </c>
      <c r="B6600" s="1">
        <v>1.7420654296874999E-8</v>
      </c>
      <c r="C6600" s="1">
        <v>7.8437738149672295E-7</v>
      </c>
      <c r="D6600" s="1">
        <v>1.9752E-8</v>
      </c>
      <c r="E6600" s="1">
        <v>2.6629975605402499E-7</v>
      </c>
      <c r="F6600" s="1">
        <f t="shared" si="206"/>
        <v>1.262149791847623E-6</v>
      </c>
      <c r="G6600">
        <v>0.2179026</v>
      </c>
      <c r="H6600">
        <v>6.7746089999999995E-2</v>
      </c>
      <c r="I6600">
        <f t="shared" si="207"/>
        <v>0.28564868999999998</v>
      </c>
    </row>
    <row r="6601" spans="1:9" x14ac:dyDescent="0.3">
      <c r="A6601" s="1">
        <v>2.9315E-7</v>
      </c>
      <c r="B6601" s="1">
        <v>3.0022583007812502E-8</v>
      </c>
      <c r="C6601" s="1">
        <v>6.2683025961489599E-7</v>
      </c>
      <c r="D6601" s="1">
        <v>1.0859200000000001E-8</v>
      </c>
      <c r="E6601" s="1">
        <v>3.0131492830368299E-7</v>
      </c>
      <c r="F6601" s="1">
        <f t="shared" si="206"/>
        <v>1.2621769709263915E-6</v>
      </c>
      <c r="G6601">
        <v>0.18366959999999999</v>
      </c>
      <c r="H6601">
        <v>6.9144990000000003E-2</v>
      </c>
      <c r="I6601">
        <f t="shared" si="207"/>
        <v>0.25281459000000001</v>
      </c>
    </row>
    <row r="6602" spans="1:9" x14ac:dyDescent="0.3">
      <c r="A6602" s="1">
        <v>2.3577500000000001E-7</v>
      </c>
      <c r="B6602" s="1">
        <v>5.5844116210937499E-8</v>
      </c>
      <c r="C6602" s="1">
        <v>6.1548544429202901E-7</v>
      </c>
      <c r="D6602" s="1">
        <v>1.15456E-8</v>
      </c>
      <c r="E6602" s="1">
        <v>3.4357410602725103E-7</v>
      </c>
      <c r="F6602" s="1">
        <f t="shared" si="206"/>
        <v>1.2622242665302175E-6</v>
      </c>
      <c r="G6602">
        <v>0.177735</v>
      </c>
      <c r="H6602">
        <v>6.8985370000000004E-2</v>
      </c>
      <c r="I6602">
        <f t="shared" si="207"/>
        <v>0.24672037000000002</v>
      </c>
    </row>
    <row r="6603" spans="1:9" x14ac:dyDescent="0.3">
      <c r="A6603" s="1">
        <v>2.8842500000000002E-7</v>
      </c>
      <c r="B6603" s="1">
        <v>3.56622314453125E-8</v>
      </c>
      <c r="C6603" s="1">
        <v>6.1242696743382597E-7</v>
      </c>
      <c r="D6603" s="1">
        <v>1.7219200000000001E-8</v>
      </c>
      <c r="E6603" s="1">
        <v>3.0849943475932697E-7</v>
      </c>
      <c r="F6603" s="1">
        <f t="shared" si="206"/>
        <v>1.2622328336384654E-6</v>
      </c>
      <c r="G6603">
        <v>0.1935144</v>
      </c>
      <c r="H6603">
        <v>6.9310269999999993E-2</v>
      </c>
      <c r="I6603">
        <f t="shared" si="207"/>
        <v>0.26282466999999998</v>
      </c>
    </row>
    <row r="6604" spans="1:9" x14ac:dyDescent="0.3">
      <c r="A6604" s="1">
        <v>1.733E-7</v>
      </c>
      <c r="B6604" s="1">
        <v>1.5057373046874999E-8</v>
      </c>
      <c r="C6604" s="1">
        <v>7.1524157902758702E-7</v>
      </c>
      <c r="D6604" s="1">
        <v>1.6552000000000002E-8</v>
      </c>
      <c r="E6604" s="1">
        <v>3.42101505325162E-7</v>
      </c>
      <c r="F6604" s="1">
        <f t="shared" si="206"/>
        <v>1.262252457399624E-6</v>
      </c>
      <c r="G6604">
        <v>0.21607680000000001</v>
      </c>
      <c r="H6604">
        <v>6.7840020000000001E-2</v>
      </c>
      <c r="I6604">
        <f t="shared" si="207"/>
        <v>0.28391682000000001</v>
      </c>
    </row>
    <row r="6605" spans="1:9" x14ac:dyDescent="0.3">
      <c r="A6605" s="1">
        <v>1.1969999999999999E-7</v>
      </c>
      <c r="B6605" s="1">
        <v>1.37548828125E-8</v>
      </c>
      <c r="C6605" s="1">
        <v>8.6204846822130803E-7</v>
      </c>
      <c r="D6605" s="1">
        <v>2.2247999999999998E-8</v>
      </c>
      <c r="E6605" s="1">
        <v>2.4452311536859601E-7</v>
      </c>
      <c r="F6605" s="1">
        <f t="shared" si="206"/>
        <v>1.2622744664024041E-6</v>
      </c>
      <c r="G6605">
        <v>0.2237352</v>
      </c>
      <c r="H6605">
        <v>6.9368460000000007E-2</v>
      </c>
      <c r="I6605">
        <f t="shared" si="207"/>
        <v>0.29310365999999999</v>
      </c>
    </row>
    <row r="6606" spans="1:9" x14ac:dyDescent="0.3">
      <c r="A6606" s="1">
        <v>2.8242499999999999E-7</v>
      </c>
      <c r="B6606" s="1">
        <v>3.27618408203125E-8</v>
      </c>
      <c r="C6606" s="1">
        <v>6.8924452573286598E-7</v>
      </c>
      <c r="D6606" s="1">
        <v>1.93312E-8</v>
      </c>
      <c r="E6606" s="1">
        <v>2.3852858927827697E-7</v>
      </c>
      <c r="F6606" s="1">
        <f t="shared" si="206"/>
        <v>1.2622911558314556E-6</v>
      </c>
      <c r="G6606">
        <v>0.20043449999999999</v>
      </c>
      <c r="H6606">
        <v>6.8006910000000004E-2</v>
      </c>
      <c r="I6606">
        <f t="shared" si="207"/>
        <v>0.26844140999999999</v>
      </c>
    </row>
    <row r="6607" spans="1:9" x14ac:dyDescent="0.3">
      <c r="A6607" s="1">
        <v>2.7335E-7</v>
      </c>
      <c r="B6607" s="1">
        <v>2.7525024414062498E-8</v>
      </c>
      <c r="C6607" s="1">
        <v>6.7548137987095499E-7</v>
      </c>
      <c r="D6607" s="1">
        <v>2.6411200000000002E-8</v>
      </c>
      <c r="E6607" s="1">
        <v>2.5954661748081198E-7</v>
      </c>
      <c r="F6607" s="1">
        <f t="shared" si="206"/>
        <v>1.2623142217658296E-6</v>
      </c>
      <c r="G6607">
        <v>0.20569000000000001</v>
      </c>
      <c r="H6607">
        <v>6.8271999999999999E-2</v>
      </c>
      <c r="I6607">
        <f t="shared" si="207"/>
        <v>0.27396200000000004</v>
      </c>
    </row>
    <row r="6608" spans="1:9" x14ac:dyDescent="0.3">
      <c r="A6608" s="1">
        <v>1.6485E-7</v>
      </c>
      <c r="B6608" s="1">
        <v>1.9676513671874999E-8</v>
      </c>
      <c r="C6608" s="1">
        <v>7.7349489407102603E-7</v>
      </c>
      <c r="D6608" s="1">
        <v>2.8632000000000001E-8</v>
      </c>
      <c r="E6608" s="1">
        <v>2.7567085143095098E-7</v>
      </c>
      <c r="F6608" s="1">
        <f t="shared" si="206"/>
        <v>1.262324259173852E-6</v>
      </c>
      <c r="G6608">
        <v>0.2168571</v>
      </c>
      <c r="H6608">
        <v>6.8378999999999995E-2</v>
      </c>
      <c r="I6608">
        <f t="shared" si="207"/>
        <v>0.28523609999999999</v>
      </c>
    </row>
    <row r="6609" spans="1:9" x14ac:dyDescent="0.3">
      <c r="A6609" s="1">
        <v>1.2922499999999999E-7</v>
      </c>
      <c r="B6609" s="1">
        <v>3.4460449218749997E-8</v>
      </c>
      <c r="C6609" s="1">
        <v>9.3790580704161001E-7</v>
      </c>
      <c r="D6609" s="1">
        <v>2.8368E-8</v>
      </c>
      <c r="E6609" s="1">
        <v>1.3238234069137901E-7</v>
      </c>
      <c r="F6609" s="1">
        <f t="shared" si="206"/>
        <v>1.262341596951739E-6</v>
      </c>
      <c r="G6609">
        <v>0.21745</v>
      </c>
      <c r="H6609">
        <v>7.1581519999999996E-2</v>
      </c>
      <c r="I6609">
        <f t="shared" si="207"/>
        <v>0.28903151999999999</v>
      </c>
    </row>
    <row r="6610" spans="1:9" x14ac:dyDescent="0.3">
      <c r="A6610" s="1">
        <v>3.4084999999999998E-7</v>
      </c>
      <c r="B6610" s="1">
        <v>1.9961853027343802E-8</v>
      </c>
      <c r="C6610" s="1">
        <v>6.8358989991363102E-7</v>
      </c>
      <c r="D6610" s="1">
        <v>2.6084800000000001E-8</v>
      </c>
      <c r="E6610" s="1">
        <v>1.9189623371214399E-7</v>
      </c>
      <c r="F6610" s="1">
        <f t="shared" si="206"/>
        <v>1.2623827866531187E-6</v>
      </c>
      <c r="G6610">
        <v>0.20698939999999999</v>
      </c>
      <c r="H6610">
        <v>6.7930219999999999E-2</v>
      </c>
      <c r="I6610">
        <f t="shared" si="207"/>
        <v>0.27491961999999998</v>
      </c>
    </row>
    <row r="6611" spans="1:9" x14ac:dyDescent="0.3">
      <c r="A6611" s="1">
        <v>2.3864999999999998E-7</v>
      </c>
      <c r="B6611" s="1">
        <v>2.3402709960937499E-8</v>
      </c>
      <c r="C6611" s="1">
        <v>8.0848955951836595E-7</v>
      </c>
      <c r="D6611" s="1">
        <v>1.43856E-8</v>
      </c>
      <c r="E6611" s="1">
        <v>1.77497471291724E-7</v>
      </c>
      <c r="F6611" s="1">
        <f t="shared" si="206"/>
        <v>1.2624253407710274E-6</v>
      </c>
      <c r="G6611">
        <v>0.20837929999999999</v>
      </c>
      <c r="H6611">
        <v>6.6637219999999997E-2</v>
      </c>
      <c r="I6611">
        <f t="shared" si="207"/>
        <v>0.27501651999999999</v>
      </c>
    </row>
    <row r="6612" spans="1:9" x14ac:dyDescent="0.3">
      <c r="A6612" s="1">
        <v>1.00575E-7</v>
      </c>
      <c r="B6612" s="1">
        <v>5.4843749999999998E-8</v>
      </c>
      <c r="C6612" s="1">
        <v>8.9629629629629605E-7</v>
      </c>
      <c r="D6612" s="1">
        <v>2.4E-8</v>
      </c>
      <c r="E6612" s="1">
        <v>1.86734693877551E-7</v>
      </c>
      <c r="F6612" s="1">
        <f t="shared" si="206"/>
        <v>1.2624497401738469E-6</v>
      </c>
      <c r="G6612">
        <v>0.21048</v>
      </c>
      <c r="H6612">
        <v>6.9827169999999994E-2</v>
      </c>
      <c r="I6612">
        <f t="shared" si="207"/>
        <v>0.28030716999999999</v>
      </c>
    </row>
    <row r="6613" spans="1:9" x14ac:dyDescent="0.3">
      <c r="A6613" s="1">
        <v>2.7935000000000002E-7</v>
      </c>
      <c r="B6613" s="1">
        <v>2.5671997070312502E-8</v>
      </c>
      <c r="C6613" s="1">
        <v>5.9866382157191498E-7</v>
      </c>
      <c r="D6613" s="1">
        <v>2.9291200000000002E-8</v>
      </c>
      <c r="E6613" s="1">
        <v>3.2951746296186098E-7</v>
      </c>
      <c r="F6613" s="1">
        <f t="shared" si="206"/>
        <v>1.2624944816040886E-6</v>
      </c>
      <c r="G6613">
        <v>0.20275000000000001</v>
      </c>
      <c r="H6613">
        <v>6.8805790000000006E-2</v>
      </c>
      <c r="I6613">
        <f t="shared" si="207"/>
        <v>0.27155579000000002</v>
      </c>
    </row>
    <row r="6614" spans="1:9" x14ac:dyDescent="0.3">
      <c r="A6614" s="1">
        <v>1.74075E-7</v>
      </c>
      <c r="B6614" s="1">
        <v>4.8358154296875001E-8</v>
      </c>
      <c r="C6614" s="1">
        <v>8.2758725803993302E-7</v>
      </c>
      <c r="D6614" s="1">
        <v>2.2752000000000001E-8</v>
      </c>
      <c r="E6614" s="1">
        <v>1.89769143809127E-7</v>
      </c>
      <c r="F6614" s="1">
        <f t="shared" si="206"/>
        <v>1.262541556145935E-6</v>
      </c>
      <c r="G6614">
        <v>0.20630000000000001</v>
      </c>
      <c r="H6614">
        <v>6.7985879999999999E-2</v>
      </c>
      <c r="I6614">
        <f t="shared" si="207"/>
        <v>0.27428587999999998</v>
      </c>
    </row>
    <row r="6615" spans="1:9" x14ac:dyDescent="0.3">
      <c r="A6615" s="1">
        <v>2.8369999999999998E-7</v>
      </c>
      <c r="B6615" s="1">
        <v>1.4714965820312501E-8</v>
      </c>
      <c r="C6615" s="1">
        <v>6.2875069857237204E-7</v>
      </c>
      <c r="D6615" s="1">
        <v>2.4731199999999999E-8</v>
      </c>
      <c r="E6615" s="1">
        <v>3.1068602368060898E-7</v>
      </c>
      <c r="F6615" s="1">
        <f t="shared" si="206"/>
        <v>1.2625828880732935E-6</v>
      </c>
      <c r="G6615">
        <v>0.2081509</v>
      </c>
      <c r="H6615">
        <v>6.8518469999999998E-2</v>
      </c>
      <c r="I6615">
        <f t="shared" si="207"/>
        <v>0.27666937000000003</v>
      </c>
    </row>
    <row r="6616" spans="1:9" x14ac:dyDescent="0.3">
      <c r="A6616" s="1">
        <v>3.4579999999999999E-7</v>
      </c>
      <c r="B6616" s="1">
        <v>9.8104858398437507E-9</v>
      </c>
      <c r="C6616" s="1">
        <v>6.2405629223187499E-7</v>
      </c>
      <c r="D6616" s="1">
        <v>1.6724800000000002E-8</v>
      </c>
      <c r="E6616" s="1">
        <v>2.6624025703575899E-7</v>
      </c>
      <c r="F6616" s="1">
        <f t="shared" si="206"/>
        <v>1.2626318351074779E-6</v>
      </c>
      <c r="G6616">
        <v>0.205377</v>
      </c>
      <c r="H6616">
        <v>6.8661440000000004E-2</v>
      </c>
      <c r="I6616">
        <f t="shared" si="207"/>
        <v>0.27403843999999999</v>
      </c>
    </row>
    <row r="6617" spans="1:9" x14ac:dyDescent="0.3">
      <c r="A6617" s="1">
        <v>2.29775E-7</v>
      </c>
      <c r="B6617" s="1">
        <v>5.3588256835937503E-8</v>
      </c>
      <c r="C6617" s="1">
        <v>6.9230300259106902E-7</v>
      </c>
      <c r="D6617" s="1">
        <v>1.3465599999999999E-8</v>
      </c>
      <c r="E6617" s="1">
        <v>2.7360326054620103E-7</v>
      </c>
      <c r="F6617" s="1">
        <f t="shared" si="206"/>
        <v>1.2627351199732076E-6</v>
      </c>
      <c r="G6617">
        <v>0.1867212</v>
      </c>
      <c r="H6617">
        <v>6.8298819999999996E-2</v>
      </c>
      <c r="I6617">
        <f t="shared" si="207"/>
        <v>0.25502002000000001</v>
      </c>
    </row>
    <row r="6618" spans="1:9" x14ac:dyDescent="0.3">
      <c r="A6618" s="1">
        <v>1.1917499999999999E-7</v>
      </c>
      <c r="B6618" s="1">
        <v>5.9838867187499999E-8</v>
      </c>
      <c r="C6618" s="1">
        <v>8.0155464106081398E-7</v>
      </c>
      <c r="D6618" s="1">
        <v>1.8048000000000001E-8</v>
      </c>
      <c r="E6618" s="1">
        <v>2.6420241566014198E-7</v>
      </c>
      <c r="F6618" s="1">
        <f t="shared" si="206"/>
        <v>1.2628189239084559E-6</v>
      </c>
      <c r="G6618">
        <v>0.1999194</v>
      </c>
      <c r="H6618">
        <v>7.0090799999999995E-2</v>
      </c>
      <c r="I6618">
        <f t="shared" si="207"/>
        <v>0.27001019999999998</v>
      </c>
    </row>
    <row r="6619" spans="1:9" x14ac:dyDescent="0.3">
      <c r="A6619" s="1">
        <v>2.4079999999999999E-7</v>
      </c>
      <c r="B6619" s="1">
        <v>5.0872802734375004E-9</v>
      </c>
      <c r="C6619" s="1">
        <v>7.2591068434689802E-7</v>
      </c>
      <c r="D6619" s="1">
        <v>1.6033600000000001E-8</v>
      </c>
      <c r="E6619" s="1">
        <v>2.7516510977568899E-7</v>
      </c>
      <c r="F6619" s="1">
        <f t="shared" si="206"/>
        <v>1.2629966743960246E-6</v>
      </c>
      <c r="G6619">
        <v>0.20536840000000001</v>
      </c>
      <c r="H6619">
        <v>6.6719029999999999E-2</v>
      </c>
      <c r="I6619">
        <f t="shared" si="207"/>
        <v>0.27208743000000002</v>
      </c>
    </row>
    <row r="6620" spans="1:9" x14ac:dyDescent="0.3">
      <c r="A6620" s="1">
        <v>1.7527500000000001E-7</v>
      </c>
      <c r="B6620" s="1">
        <v>4.7069091796875E-8</v>
      </c>
      <c r="C6620" s="1">
        <v>8.7367779301935705E-7</v>
      </c>
      <c r="D6620" s="1">
        <v>1.2191999999999999E-8</v>
      </c>
      <c r="E6620" s="1">
        <v>1.54783721068602E-7</v>
      </c>
      <c r="F6620" s="1">
        <f t="shared" si="206"/>
        <v>1.262997605884834E-6</v>
      </c>
      <c r="G6620">
        <v>0.1939632</v>
      </c>
      <c r="H6620">
        <v>6.9688529999999999E-2</v>
      </c>
      <c r="I6620">
        <f t="shared" si="207"/>
        <v>0.26365172999999997</v>
      </c>
    </row>
    <row r="6621" spans="1:9" x14ac:dyDescent="0.3">
      <c r="A6621" s="1">
        <v>1.5225E-7</v>
      </c>
      <c r="B6621" s="1">
        <v>2.3060302734375001E-8</v>
      </c>
      <c r="C6621" s="1">
        <v>8.1531778692272496E-7</v>
      </c>
      <c r="D6621" s="1">
        <v>8.6640000000000007E-9</v>
      </c>
      <c r="E6621" s="1">
        <v>2.63890045814244E-7</v>
      </c>
      <c r="F6621" s="1">
        <f t="shared" si="206"/>
        <v>1.2631821354713441E-6</v>
      </c>
      <c r="G6621">
        <v>0.191301</v>
      </c>
      <c r="H6621">
        <v>6.8431069999999997E-2</v>
      </c>
      <c r="I6621">
        <f t="shared" si="207"/>
        <v>0.25973206999999998</v>
      </c>
    </row>
    <row r="6622" spans="1:9" x14ac:dyDescent="0.3">
      <c r="A6622" s="1">
        <v>1.2037499999999999E-7</v>
      </c>
      <c r="B6622" s="1">
        <v>5.7583007812500002E-8</v>
      </c>
      <c r="C6622" s="1">
        <v>8.47645176040238E-7</v>
      </c>
      <c r="D6622" s="1">
        <v>8.4480000000000006E-9</v>
      </c>
      <c r="E6622" s="1">
        <v>2.29216992919617E-7</v>
      </c>
      <c r="F6622" s="1">
        <f t="shared" si="206"/>
        <v>1.2632681767723549E-6</v>
      </c>
      <c r="G6622">
        <v>0.17643690000000001</v>
      </c>
      <c r="H6622">
        <v>6.9308250000000002E-2</v>
      </c>
      <c r="I6622">
        <f t="shared" si="207"/>
        <v>0.24574515000000002</v>
      </c>
    </row>
    <row r="6623" spans="1:9" x14ac:dyDescent="0.3">
      <c r="A6623" s="1">
        <v>1.7655E-7</v>
      </c>
      <c r="B6623" s="1">
        <v>2.9022216796875001E-8</v>
      </c>
      <c r="C6623" s="1">
        <v>8.13183965858863E-7</v>
      </c>
      <c r="D6623" s="1">
        <v>1.7592E-8</v>
      </c>
      <c r="E6623" s="1">
        <v>2.2694115547093499E-7</v>
      </c>
      <c r="F6623" s="1">
        <f t="shared" si="206"/>
        <v>1.263289338126673E-6</v>
      </c>
      <c r="G6623">
        <v>0.20944679999999999</v>
      </c>
      <c r="H6623">
        <v>6.7239679999999996E-2</v>
      </c>
      <c r="I6623">
        <f t="shared" si="207"/>
        <v>0.27668647999999996</v>
      </c>
    </row>
    <row r="6624" spans="1:9" x14ac:dyDescent="0.3">
      <c r="A6624" s="1">
        <v>1.6395000000000001E-7</v>
      </c>
      <c r="B6624" s="1">
        <v>3.2406005859375002E-8</v>
      </c>
      <c r="C6624" s="1">
        <v>8.3110806279530601E-7</v>
      </c>
      <c r="D6624" s="1">
        <v>2.1432E-8</v>
      </c>
      <c r="E6624" s="1">
        <v>2.1444636163503299E-7</v>
      </c>
      <c r="F6624" s="1">
        <f t="shared" si="206"/>
        <v>1.2633424302897141E-6</v>
      </c>
      <c r="G6624">
        <v>0.21142330000000001</v>
      </c>
      <c r="H6624">
        <v>6.7763470000000006E-2</v>
      </c>
      <c r="I6624">
        <f t="shared" si="207"/>
        <v>0.27918677000000003</v>
      </c>
    </row>
    <row r="6625" spans="1:9" x14ac:dyDescent="0.3">
      <c r="A6625" s="1">
        <v>1.8694999999999999E-7</v>
      </c>
      <c r="B6625" s="1">
        <v>2.7706298828125E-8</v>
      </c>
      <c r="C6625" s="1">
        <v>6.8259411675049499E-7</v>
      </c>
      <c r="D6625" s="1">
        <v>2.08816E-8</v>
      </c>
      <c r="E6625" s="1">
        <v>3.4522520378413799E-7</v>
      </c>
      <c r="F6625" s="1">
        <f t="shared" si="206"/>
        <v>1.2633572193627579E-6</v>
      </c>
      <c r="G6625">
        <v>0.20766609999999999</v>
      </c>
      <c r="H6625">
        <v>6.7728739999999996E-2</v>
      </c>
      <c r="I6625">
        <f t="shared" si="207"/>
        <v>0.27539483999999997</v>
      </c>
    </row>
    <row r="6626" spans="1:9" x14ac:dyDescent="0.3">
      <c r="A6626" s="1">
        <v>2.1659999999999999E-7</v>
      </c>
      <c r="B6626" s="1">
        <v>1.1076049804687501E-8</v>
      </c>
      <c r="C6626" s="1">
        <v>8.2833409541228501E-7</v>
      </c>
      <c r="D6626" s="1">
        <v>2.7297599999999999E-8</v>
      </c>
      <c r="E6626" s="1">
        <v>1.8008567858630301E-7</v>
      </c>
      <c r="F6626" s="1">
        <f t="shared" si="206"/>
        <v>1.2633934238032755E-6</v>
      </c>
      <c r="G6626">
        <v>0.218362</v>
      </c>
      <c r="H6626">
        <v>6.611612E-2</v>
      </c>
      <c r="I6626">
        <f t="shared" si="207"/>
        <v>0.28447812</v>
      </c>
    </row>
    <row r="6627" spans="1:9" x14ac:dyDescent="0.3">
      <c r="A6627" s="1">
        <v>3.00125E-7</v>
      </c>
      <c r="B6627" s="1">
        <v>4.0012817382812498E-8</v>
      </c>
      <c r="C6627" s="1">
        <v>6.6235838032820198E-7</v>
      </c>
      <c r="D6627" s="1">
        <v>6.1792000000000003E-9</v>
      </c>
      <c r="E6627" s="1">
        <v>2.5477182126494898E-7</v>
      </c>
      <c r="F6627" s="1">
        <f t="shared" si="206"/>
        <v>1.2634472189759635E-6</v>
      </c>
      <c r="G6627">
        <v>0.1571206</v>
      </c>
      <c r="H6627">
        <v>6.8541560000000001E-2</v>
      </c>
      <c r="I6627">
        <f t="shared" si="207"/>
        <v>0.22566216</v>
      </c>
    </row>
    <row r="6628" spans="1:9" x14ac:dyDescent="0.3">
      <c r="A6628" s="1">
        <v>3.2720000000000002E-7</v>
      </c>
      <c r="B6628" s="1">
        <v>5.3793334960937497E-9</v>
      </c>
      <c r="C6628" s="1">
        <v>7.1879794746735802E-7</v>
      </c>
      <c r="D6628" s="1">
        <v>2.2715199999999999E-8</v>
      </c>
      <c r="E6628" s="1">
        <v>1.8948652347236301E-7</v>
      </c>
      <c r="F6628" s="1">
        <f t="shared" si="206"/>
        <v>1.2635790044358147E-6</v>
      </c>
      <c r="G6628">
        <v>0.197376</v>
      </c>
      <c r="H6628">
        <v>6.7499429999999999E-2</v>
      </c>
      <c r="I6628">
        <f t="shared" si="207"/>
        <v>0.26487543000000002</v>
      </c>
    </row>
    <row r="6629" spans="1:9" x14ac:dyDescent="0.3">
      <c r="A6629" s="1">
        <v>1.6514999999999999E-7</v>
      </c>
      <c r="B6629" s="1">
        <v>2.9989013671875003E-8</v>
      </c>
      <c r="C6629" s="1">
        <v>8.7719859777473004E-7</v>
      </c>
      <c r="D6629" s="1">
        <v>1.1832E-8</v>
      </c>
      <c r="E6629" s="1">
        <v>1.7946093889450799E-7</v>
      </c>
      <c r="F6629" s="1">
        <f t="shared" si="206"/>
        <v>1.263630550341113E-6</v>
      </c>
      <c r="G6629">
        <v>0.2007264</v>
      </c>
      <c r="H6629">
        <v>6.8537699999999993E-2</v>
      </c>
      <c r="I6629">
        <f t="shared" si="207"/>
        <v>0.26926410000000001</v>
      </c>
    </row>
    <row r="6630" spans="1:9" x14ac:dyDescent="0.3">
      <c r="A6630" s="1">
        <v>2.7454999999999998E-7</v>
      </c>
      <c r="B6630" s="1">
        <v>2.6235961914062501E-8</v>
      </c>
      <c r="C6630" s="1">
        <v>7.2157191485037902E-7</v>
      </c>
      <c r="D6630" s="1">
        <v>1.6811199999999998E-8</v>
      </c>
      <c r="E6630" s="1">
        <v>2.2456119474028701E-7</v>
      </c>
      <c r="F6630" s="1">
        <f t="shared" si="206"/>
        <v>1.2637302715047286E-6</v>
      </c>
      <c r="G6630">
        <v>0.203796</v>
      </c>
      <c r="H6630">
        <v>6.7185629999999996E-2</v>
      </c>
      <c r="I6630">
        <f t="shared" si="207"/>
        <v>0.27098162999999997</v>
      </c>
    </row>
    <row r="6631" spans="1:9" x14ac:dyDescent="0.3">
      <c r="A6631" s="1">
        <v>3.389E-7</v>
      </c>
      <c r="B6631" s="1">
        <v>1.4161071777343799E-8</v>
      </c>
      <c r="C6631" s="1">
        <v>7.5848701925519498E-7</v>
      </c>
      <c r="D6631" s="1">
        <v>1.14448E-8</v>
      </c>
      <c r="E6631" s="1">
        <v>1.4075682751234601E-7</v>
      </c>
      <c r="F6631" s="1">
        <f t="shared" si="206"/>
        <v>1.2637497185448849E-6</v>
      </c>
      <c r="G6631">
        <v>0.20769950000000001</v>
      </c>
      <c r="H6631">
        <v>6.9697960000000003E-2</v>
      </c>
      <c r="I6631">
        <f t="shared" si="207"/>
        <v>0.27739745999999998</v>
      </c>
    </row>
    <row r="6632" spans="1:9" x14ac:dyDescent="0.3">
      <c r="A6632" s="1">
        <v>1.73025E-7</v>
      </c>
      <c r="B6632" s="1">
        <v>3.7401123046875003E-8</v>
      </c>
      <c r="C6632" s="1">
        <v>8.44871208657217E-7</v>
      </c>
      <c r="D6632" s="1">
        <v>1.4352E-8</v>
      </c>
      <c r="E6632" s="1">
        <v>1.9414232165169301E-7</v>
      </c>
      <c r="F6632" s="1">
        <f t="shared" si="206"/>
        <v>1.2637916533557849E-6</v>
      </c>
      <c r="G6632">
        <v>0.2016744</v>
      </c>
      <c r="H6632">
        <v>6.7763379999999998E-2</v>
      </c>
      <c r="I6632">
        <f t="shared" si="207"/>
        <v>0.26943778000000002</v>
      </c>
    </row>
    <row r="6633" spans="1:9" x14ac:dyDescent="0.3">
      <c r="A6633" s="1">
        <v>1.8815E-7</v>
      </c>
      <c r="B6633" s="1">
        <v>2.6417236328125E-8</v>
      </c>
      <c r="C6633" s="1">
        <v>7.2868465172991902E-7</v>
      </c>
      <c r="D6633" s="1">
        <v>1.03216E-8</v>
      </c>
      <c r="E6633" s="1">
        <v>3.1023978104361299E-7</v>
      </c>
      <c r="F6633" s="1">
        <f t="shared" si="206"/>
        <v>1.2638132691016569E-6</v>
      </c>
      <c r="G6633">
        <v>0.1925791</v>
      </c>
      <c r="H6633">
        <v>6.7731830000000007E-2</v>
      </c>
      <c r="I6633">
        <f t="shared" si="207"/>
        <v>0.26031093</v>
      </c>
    </row>
    <row r="6634" spans="1:9" x14ac:dyDescent="0.3">
      <c r="A6634" s="1">
        <v>1.09725E-7</v>
      </c>
      <c r="B6634" s="1">
        <v>3.9697265624999999E-8</v>
      </c>
      <c r="C6634" s="1">
        <v>8.1371742112482896E-7</v>
      </c>
      <c r="D6634" s="1">
        <v>2.7120000000000001E-8</v>
      </c>
      <c r="E6634" s="1">
        <v>2.7357351103706803E-7</v>
      </c>
      <c r="F6634" s="1">
        <f t="shared" si="206"/>
        <v>1.2638331977868971E-6</v>
      </c>
      <c r="G6634">
        <v>0.21185000000000001</v>
      </c>
      <c r="H6634">
        <v>7.0246459999999997E-2</v>
      </c>
      <c r="I6634">
        <f t="shared" si="207"/>
        <v>0.28209645999999999</v>
      </c>
    </row>
    <row r="6635" spans="1:9" x14ac:dyDescent="0.3">
      <c r="A6635" s="1">
        <v>2.7307499999999998E-7</v>
      </c>
      <c r="B6635" s="1">
        <v>4.9868774414062503E-8</v>
      </c>
      <c r="C6635" s="1">
        <v>8.0511100950058403E-7</v>
      </c>
      <c r="D6635" s="1">
        <v>2.4211199999999998E-8</v>
      </c>
      <c r="E6635" s="1">
        <v>1.11587433807342E-7</v>
      </c>
      <c r="F6635" s="1">
        <f t="shared" si="206"/>
        <v>1.2638534177219886E-6</v>
      </c>
      <c r="G6635">
        <v>0.20277999999999999</v>
      </c>
      <c r="H6635">
        <v>7.032186E-2</v>
      </c>
      <c r="I6635">
        <f t="shared" si="207"/>
        <v>0.27310185999999997</v>
      </c>
    </row>
    <row r="6636" spans="1:9" x14ac:dyDescent="0.3">
      <c r="A6636" s="1">
        <v>2.7230000000000002E-7</v>
      </c>
      <c r="B6636" s="1">
        <v>1.6890258789062499E-8</v>
      </c>
      <c r="C6636" s="1">
        <v>6.9276533048823898E-7</v>
      </c>
      <c r="D6636" s="1">
        <v>1.8011199999999999E-8</v>
      </c>
      <c r="E6636" s="1">
        <v>2.63919795323377E-7</v>
      </c>
      <c r="F6636" s="1">
        <f t="shared" si="206"/>
        <v>1.2638865846006784E-6</v>
      </c>
      <c r="G6636">
        <v>0.21084420000000001</v>
      </c>
      <c r="H6636">
        <v>6.7699899999999993E-2</v>
      </c>
      <c r="I6636">
        <f t="shared" si="207"/>
        <v>0.27854410000000002</v>
      </c>
    </row>
    <row r="6637" spans="1:9" x14ac:dyDescent="0.3">
      <c r="A6637" s="1">
        <v>3.3357500000000002E-7</v>
      </c>
      <c r="B6637" s="1">
        <v>5.9600524902343801E-8</v>
      </c>
      <c r="C6637" s="1">
        <v>5.4691866077325599E-7</v>
      </c>
      <c r="D6637" s="1">
        <v>2.37952E-8</v>
      </c>
      <c r="E6637" s="1">
        <v>3.0037781876599002E-7</v>
      </c>
      <c r="F6637" s="1">
        <f t="shared" si="206"/>
        <v>1.2642672044415898E-6</v>
      </c>
      <c r="G6637">
        <v>0.18583</v>
      </c>
      <c r="H6637">
        <v>7.0714600000000002E-2</v>
      </c>
      <c r="I6637">
        <f t="shared" si="207"/>
        <v>0.25654460000000001</v>
      </c>
    </row>
    <row r="6638" spans="1:9" x14ac:dyDescent="0.3">
      <c r="A6638" s="1">
        <v>1.128E-7</v>
      </c>
      <c r="B6638" s="1">
        <v>5.0537109374999996E-9</v>
      </c>
      <c r="C6638" s="1">
        <v>9.7599451303155002E-7</v>
      </c>
      <c r="D6638" s="1">
        <v>1.7159999999999999E-8</v>
      </c>
      <c r="E6638" s="1">
        <v>1.5331112036651399E-7</v>
      </c>
      <c r="F6638" s="1">
        <f t="shared" si="206"/>
        <v>1.2643193443355642E-6</v>
      </c>
      <c r="G6638">
        <v>0.2169017</v>
      </c>
      <c r="H6638">
        <v>7.0850670000000004E-2</v>
      </c>
      <c r="I6638">
        <f t="shared" si="207"/>
        <v>0.28775236999999998</v>
      </c>
    </row>
    <row r="6639" spans="1:9" x14ac:dyDescent="0.3">
      <c r="A6639" s="1">
        <v>1.16925E-7</v>
      </c>
      <c r="B6639" s="1">
        <v>4.0502929687499999E-8</v>
      </c>
      <c r="C6639" s="1">
        <v>7.8299039780521298E-7</v>
      </c>
      <c r="D6639" s="1">
        <v>1.5408000000000001E-8</v>
      </c>
      <c r="E6639" s="1">
        <v>3.0855893377759303E-7</v>
      </c>
      <c r="F6639" s="1">
        <f t="shared" si="206"/>
        <v>1.2643852612703059E-6</v>
      </c>
      <c r="G6639">
        <v>0.20159279999999999</v>
      </c>
      <c r="H6639">
        <v>7.0213429999999993E-2</v>
      </c>
      <c r="I6639">
        <f t="shared" si="207"/>
        <v>0.27180622999999998</v>
      </c>
    </row>
    <row r="6640" spans="1:9" x14ac:dyDescent="0.3">
      <c r="A6640" s="1">
        <v>1.314E-7</v>
      </c>
      <c r="B6640" s="1">
        <v>9.9682617187500001E-9</v>
      </c>
      <c r="C6640" s="1">
        <v>8.8125285779606795E-7</v>
      </c>
      <c r="D6640" s="1">
        <v>1.1015999999999999E-8</v>
      </c>
      <c r="E6640" s="1">
        <v>2.30778842149105E-7</v>
      </c>
      <c r="F6640" s="1">
        <f t="shared" si="206"/>
        <v>1.264415961663923E-6</v>
      </c>
      <c r="G6640">
        <v>0.22451940000000001</v>
      </c>
      <c r="H6640">
        <v>6.8679290000000004E-2</v>
      </c>
      <c r="I6640">
        <f t="shared" si="207"/>
        <v>0.29319868999999998</v>
      </c>
    </row>
    <row r="6641" spans="1:9" x14ac:dyDescent="0.3">
      <c r="A6641" s="1">
        <v>2.6510000000000001E-7</v>
      </c>
      <c r="B6641" s="1">
        <v>1.60845947265625E-8</v>
      </c>
      <c r="C6641" s="1">
        <v>7.2349235380785496E-7</v>
      </c>
      <c r="D6641" s="1">
        <v>2.5883199999999998E-8</v>
      </c>
      <c r="E6641" s="1">
        <v>2.33932290117213E-7</v>
      </c>
      <c r="F6641" s="1">
        <f t="shared" si="206"/>
        <v>1.2644924386516305E-6</v>
      </c>
      <c r="G6641">
        <v>0.21324129999999999</v>
      </c>
      <c r="H6641">
        <v>6.7010180000000003E-2</v>
      </c>
      <c r="I6641">
        <f t="shared" si="207"/>
        <v>0.28025148</v>
      </c>
    </row>
    <row r="6642" spans="1:9" x14ac:dyDescent="0.3">
      <c r="A6642" s="1">
        <v>3.2757499999999999E-7</v>
      </c>
      <c r="B6642" s="1">
        <v>5.6941833496093801E-8</v>
      </c>
      <c r="C6642" s="1">
        <v>6.23736219072296E-7</v>
      </c>
      <c r="D6642" s="1">
        <v>2.09152E-8</v>
      </c>
      <c r="E6642" s="1">
        <v>2.3540489081930099E-7</v>
      </c>
      <c r="F6642" s="1">
        <f t="shared" si="206"/>
        <v>1.2645731433876906E-6</v>
      </c>
      <c r="G6642">
        <v>0.18896089999999999</v>
      </c>
      <c r="H6642">
        <v>6.9209480000000004E-2</v>
      </c>
      <c r="I6642">
        <f t="shared" si="207"/>
        <v>0.25817037999999998</v>
      </c>
    </row>
    <row r="6643" spans="1:9" x14ac:dyDescent="0.3">
      <c r="A6643" s="1">
        <v>2.7555E-7</v>
      </c>
      <c r="B6643" s="1">
        <v>3.0532836914062503E-8</v>
      </c>
      <c r="C6643" s="1">
        <v>7.90707717319514E-7</v>
      </c>
      <c r="D6643" s="1">
        <v>1.9051200000000001E-8</v>
      </c>
      <c r="E6643" s="1">
        <v>1.4875944546914999E-7</v>
      </c>
      <c r="F6643" s="1">
        <f t="shared" si="206"/>
        <v>1.2646011997027266E-6</v>
      </c>
      <c r="G6643">
        <v>0.20668639999999999</v>
      </c>
      <c r="H6643">
        <v>6.8315109999999998E-2</v>
      </c>
      <c r="I6643">
        <f t="shared" si="207"/>
        <v>0.27500151</v>
      </c>
    </row>
    <row r="6644" spans="1:9" x14ac:dyDescent="0.3">
      <c r="A6644" s="1">
        <v>2.178E-7</v>
      </c>
      <c r="B6644" s="1">
        <v>9.7869873046874997E-9</v>
      </c>
      <c r="C6644" s="1">
        <v>8.7442463039170904E-7</v>
      </c>
      <c r="D6644" s="1">
        <v>1.7697599999999999E-8</v>
      </c>
      <c r="E6644" s="1">
        <v>1.4510025584577899E-7</v>
      </c>
      <c r="F6644" s="1">
        <f t="shared" si="206"/>
        <v>1.2648094735421755E-6</v>
      </c>
      <c r="G6644">
        <v>0.222717</v>
      </c>
      <c r="H6644">
        <v>6.7782560000000006E-2</v>
      </c>
      <c r="I6644">
        <f t="shared" si="207"/>
        <v>0.29049955999999999</v>
      </c>
    </row>
    <row r="6645" spans="1:9" x14ac:dyDescent="0.3">
      <c r="A6645" s="1">
        <v>1.86675E-7</v>
      </c>
      <c r="B6645" s="1">
        <v>5.0050048828124998E-8</v>
      </c>
      <c r="C6645" s="1">
        <v>8.1222374638012497E-7</v>
      </c>
      <c r="D6645" s="1">
        <v>1.86816E-8</v>
      </c>
      <c r="E6645" s="1">
        <v>1.9726602011066801E-7</v>
      </c>
      <c r="F6645" s="1">
        <f t="shared" si="206"/>
        <v>1.264896415318918E-6</v>
      </c>
      <c r="G6645">
        <v>0.2019899</v>
      </c>
      <c r="H6645">
        <v>6.7540470000000005E-2</v>
      </c>
      <c r="I6645">
        <f t="shared" si="207"/>
        <v>0.26953037000000002</v>
      </c>
    </row>
    <row r="6646" spans="1:9" x14ac:dyDescent="0.3">
      <c r="A6646" s="1">
        <v>2.1097499999999999E-7</v>
      </c>
      <c r="B6646" s="1">
        <v>5.5387573242187497E-8</v>
      </c>
      <c r="C6646" s="1">
        <v>8.1008992531626301E-7</v>
      </c>
      <c r="D6646" s="1">
        <v>2.7417599999999999E-8</v>
      </c>
      <c r="E6646" s="1">
        <v>1.6103111798655299E-7</v>
      </c>
      <c r="F6646" s="1">
        <f t="shared" si="206"/>
        <v>1.2649012165450036E-6</v>
      </c>
      <c r="G6646">
        <v>0.2046132</v>
      </c>
      <c r="H6646">
        <v>6.8017720000000004E-2</v>
      </c>
      <c r="I6646">
        <f t="shared" si="207"/>
        <v>0.27263092</v>
      </c>
    </row>
    <row r="6647" spans="1:9" x14ac:dyDescent="0.3">
      <c r="A6647" s="1">
        <v>2.4372499999999999E-7</v>
      </c>
      <c r="B6647" s="1">
        <v>4.2470092773437502E-8</v>
      </c>
      <c r="C6647" s="1">
        <v>7.6335924401768005E-7</v>
      </c>
      <c r="D6647" s="1">
        <v>2.9833599999999999E-8</v>
      </c>
      <c r="E6647" s="1">
        <v>1.8551496400309401E-7</v>
      </c>
      <c r="F6647" s="1">
        <f t="shared" si="206"/>
        <v>1.2649029007942116E-6</v>
      </c>
      <c r="G6647">
        <v>0.20563290000000001</v>
      </c>
      <c r="H6647">
        <v>6.6985340000000004E-2</v>
      </c>
      <c r="I6647">
        <f t="shared" si="207"/>
        <v>0.27261824000000001</v>
      </c>
    </row>
    <row r="6648" spans="1:9" x14ac:dyDescent="0.3">
      <c r="A6648" s="1">
        <v>1.31775E-7</v>
      </c>
      <c r="B6648" s="1">
        <v>5.6374511718749999E-8</v>
      </c>
      <c r="C6648" s="1">
        <v>7.8619112940100604E-7</v>
      </c>
      <c r="D6648" s="1">
        <v>1.4016E-8</v>
      </c>
      <c r="E6648" s="1">
        <v>2.76697209496043E-7</v>
      </c>
      <c r="F6648" s="1">
        <f t="shared" si="206"/>
        <v>1.2650538506157992E-6</v>
      </c>
      <c r="G6648">
        <v>0.19323899999999999</v>
      </c>
      <c r="H6648">
        <v>6.9876069999999998E-2</v>
      </c>
      <c r="I6648">
        <f t="shared" si="207"/>
        <v>0.26311507000000001</v>
      </c>
    </row>
    <row r="6649" spans="1:9" x14ac:dyDescent="0.3">
      <c r="A6649" s="1">
        <v>2.6047499999999998E-7</v>
      </c>
      <c r="B6649" s="1">
        <v>4.8096313476562501E-8</v>
      </c>
      <c r="C6649" s="1">
        <v>8.2417314433775298E-7</v>
      </c>
      <c r="D6649" s="1">
        <v>2.8243200000000001E-8</v>
      </c>
      <c r="E6649" s="1">
        <v>1.04090557505801E-7</v>
      </c>
      <c r="F6649" s="1">
        <f t="shared" si="206"/>
        <v>1.2650782153201164E-6</v>
      </c>
      <c r="G6649">
        <v>0.20540520000000001</v>
      </c>
      <c r="H6649">
        <v>7.0180080000000006E-2</v>
      </c>
      <c r="I6649">
        <f t="shared" si="207"/>
        <v>0.27558528000000004</v>
      </c>
    </row>
    <row r="6650" spans="1:9" x14ac:dyDescent="0.3">
      <c r="A6650" s="1">
        <v>1.18425E-7</v>
      </c>
      <c r="B6650" s="1">
        <v>3.4057617187500001E-8</v>
      </c>
      <c r="C6650" s="1">
        <v>9.2254229538180197E-7</v>
      </c>
      <c r="D6650" s="1">
        <v>1.7808E-8</v>
      </c>
      <c r="E6650" s="1">
        <v>1.7236568096626401E-7</v>
      </c>
      <c r="F6650" s="1">
        <f t="shared" si="206"/>
        <v>1.2651985935355659E-6</v>
      </c>
      <c r="G6650">
        <v>0.2127618</v>
      </c>
      <c r="H6650">
        <v>7.0127049999999996E-2</v>
      </c>
      <c r="I6650">
        <f t="shared" si="207"/>
        <v>0.28288884999999997</v>
      </c>
    </row>
    <row r="6651" spans="1:9" x14ac:dyDescent="0.3">
      <c r="A6651" s="1">
        <v>1.91675E-7</v>
      </c>
      <c r="B6651" s="1">
        <v>4.8492431640624997E-8</v>
      </c>
      <c r="C6651" s="1">
        <v>6.6370980033531501E-7</v>
      </c>
      <c r="D6651" s="1">
        <v>1.8361600000000001E-8</v>
      </c>
      <c r="E6651" s="1">
        <v>3.4303861486285497E-7</v>
      </c>
      <c r="F6651" s="1">
        <f t="shared" si="206"/>
        <v>1.265277446838795E-6</v>
      </c>
      <c r="G6651">
        <v>0.19601070000000001</v>
      </c>
      <c r="H6651">
        <v>6.8371360000000006E-2</v>
      </c>
      <c r="I6651">
        <f t="shared" si="207"/>
        <v>0.26438206000000003</v>
      </c>
    </row>
    <row r="6652" spans="1:9" x14ac:dyDescent="0.3">
      <c r="A6652" s="1">
        <v>1.1317500000000001E-7</v>
      </c>
      <c r="B6652" s="1">
        <v>5.66162109375E-8</v>
      </c>
      <c r="C6652" s="1">
        <v>8.8093278463648801E-7</v>
      </c>
      <c r="D6652" s="1">
        <v>1.536E-8</v>
      </c>
      <c r="E6652" s="1">
        <v>1.99229487713453E-7</v>
      </c>
      <c r="F6652" s="1">
        <f t="shared" si="206"/>
        <v>1.2653134832874409E-6</v>
      </c>
      <c r="G6652">
        <v>0.20034840000000001</v>
      </c>
      <c r="H6652">
        <v>6.9575780000000004E-2</v>
      </c>
      <c r="I6652">
        <f t="shared" si="207"/>
        <v>0.26992418000000001</v>
      </c>
    </row>
    <row r="6653" spans="1:9" x14ac:dyDescent="0.3">
      <c r="A6653" s="1">
        <v>3.14975E-7</v>
      </c>
      <c r="B6653" s="1">
        <v>5.5169372558593799E-8</v>
      </c>
      <c r="C6653" s="1">
        <v>6.4251384443428303E-7</v>
      </c>
      <c r="D6653" s="1">
        <v>2.9747199999999999E-8</v>
      </c>
      <c r="E6653" s="1">
        <v>2.2291009698339999E-7</v>
      </c>
      <c r="F6653" s="1">
        <f t="shared" si="206"/>
        <v>1.2653155139762769E-6</v>
      </c>
      <c r="G6653">
        <v>0.1938222</v>
      </c>
      <c r="H6653">
        <v>6.9008139999999996E-2</v>
      </c>
      <c r="I6653">
        <f t="shared" si="207"/>
        <v>0.26283034</v>
      </c>
    </row>
    <row r="6654" spans="1:9" x14ac:dyDescent="0.3">
      <c r="A6654" s="1">
        <v>3.1272499999999999E-7</v>
      </c>
      <c r="B6654" s="1">
        <v>4.5501403808593802E-8</v>
      </c>
      <c r="C6654" s="1">
        <v>6.1370726007214404E-7</v>
      </c>
      <c r="D6654" s="1">
        <v>2.61472E-8</v>
      </c>
      <c r="E6654" s="1">
        <v>2.6726661510085101E-7</v>
      </c>
      <c r="F6654" s="1">
        <f t="shared" si="206"/>
        <v>1.2653474789815888E-6</v>
      </c>
      <c r="G6654">
        <v>0.19441</v>
      </c>
      <c r="H6654">
        <v>6.9553889999999993E-2</v>
      </c>
      <c r="I6654">
        <f t="shared" si="207"/>
        <v>0.26396388999999998</v>
      </c>
    </row>
    <row r="6655" spans="1:9" x14ac:dyDescent="0.3">
      <c r="A6655" s="1">
        <v>1.7055E-7</v>
      </c>
      <c r="B6655" s="1">
        <v>2.5799560546874998E-8</v>
      </c>
      <c r="C6655" s="1">
        <v>8.9256210943453798E-7</v>
      </c>
      <c r="D6655" s="1">
        <v>1.9512E-8</v>
      </c>
      <c r="E6655" s="1">
        <v>1.5697030998988499E-7</v>
      </c>
      <c r="F6655" s="1">
        <f t="shared" si="206"/>
        <v>1.265393979971298E-6</v>
      </c>
      <c r="G6655">
        <v>0.21671570000000001</v>
      </c>
      <c r="H6655">
        <v>6.9061269999999994E-2</v>
      </c>
      <c r="I6655">
        <f t="shared" si="207"/>
        <v>0.28577697000000002</v>
      </c>
    </row>
    <row r="6656" spans="1:9" x14ac:dyDescent="0.3">
      <c r="A6656" s="1">
        <v>1.6677500000000001E-7</v>
      </c>
      <c r="B6656" s="1">
        <v>5.7918701171875E-8</v>
      </c>
      <c r="C6656" s="1">
        <v>7.6485291876238404E-7</v>
      </c>
      <c r="D6656" s="1">
        <v>1.4272E-8</v>
      </c>
      <c r="E6656" s="1">
        <v>2.6182245492949399E-7</v>
      </c>
      <c r="F6656" s="1">
        <f t="shared" si="206"/>
        <v>1.2656410748637531E-6</v>
      </c>
      <c r="G6656">
        <v>0.1917702</v>
      </c>
      <c r="H6656">
        <v>6.8735679999999993E-2</v>
      </c>
      <c r="I6656">
        <f t="shared" si="207"/>
        <v>0.26050587999999997</v>
      </c>
    </row>
    <row r="6657" spans="1:9" x14ac:dyDescent="0.3">
      <c r="A6657" s="1">
        <v>3.36125E-7</v>
      </c>
      <c r="B6657" s="1">
        <v>4.0909118652343798E-8</v>
      </c>
      <c r="C6657" s="1">
        <v>6.7942894883910005E-7</v>
      </c>
      <c r="D6657" s="1">
        <v>9.4047999999999996E-9</v>
      </c>
      <c r="E6657" s="1">
        <v>1.99794728386982E-7</v>
      </c>
      <c r="F6657" s="1">
        <f t="shared" ref="F6657:F6720" si="208">SUM(A6657:E6657)</f>
        <v>1.2656625958784256E-6</v>
      </c>
      <c r="G6657">
        <v>0.17383860000000001</v>
      </c>
      <c r="H6657">
        <v>6.8217589999999995E-2</v>
      </c>
      <c r="I6657">
        <f t="shared" si="207"/>
        <v>0.24205619</v>
      </c>
    </row>
    <row r="6658" spans="1:9" x14ac:dyDescent="0.3">
      <c r="A6658" s="1">
        <v>2.2819999999999999E-7</v>
      </c>
      <c r="B6658" s="1">
        <v>8.4710693359374994E-9</v>
      </c>
      <c r="C6658" s="1">
        <v>7.4127419600670595E-7</v>
      </c>
      <c r="D6658" s="1">
        <v>2.0065600000000001E-8</v>
      </c>
      <c r="E6658" s="1">
        <v>2.6766823347414798E-7</v>
      </c>
      <c r="F6658" s="1">
        <f t="shared" si="208"/>
        <v>1.2656790988167913E-6</v>
      </c>
      <c r="G6658">
        <v>0.21312</v>
      </c>
      <c r="H6658">
        <v>6.6537139999999995E-2</v>
      </c>
      <c r="I6658">
        <f t="shared" ref="I6658:I6721" si="209">H6658+G6658</f>
        <v>0.27965713999999997</v>
      </c>
    </row>
    <row r="6659" spans="1:9" x14ac:dyDescent="0.3">
      <c r="A6659" s="1">
        <v>2.4905000000000002E-7</v>
      </c>
      <c r="B6659" s="1">
        <v>2.28118896484375E-8</v>
      </c>
      <c r="C6659" s="1">
        <v>6.7533912513336403E-7</v>
      </c>
      <c r="D6659" s="1">
        <v>1.7713600000000001E-8</v>
      </c>
      <c r="E6659" s="1">
        <v>3.0077943713928699E-7</v>
      </c>
      <c r="F6659" s="1">
        <f t="shared" si="208"/>
        <v>1.2656940519210885E-6</v>
      </c>
      <c r="G6659">
        <v>0.20673359999999999</v>
      </c>
      <c r="H6659">
        <v>6.7709699999999998E-2</v>
      </c>
      <c r="I6659">
        <f t="shared" si="209"/>
        <v>0.2744433</v>
      </c>
    </row>
    <row r="6660" spans="1:9" x14ac:dyDescent="0.3">
      <c r="A6660" s="1">
        <v>2.8722499999999998E-7</v>
      </c>
      <c r="B6660" s="1">
        <v>3.3084106445312498E-8</v>
      </c>
      <c r="C6660" s="1">
        <v>5.7401818828430602E-7</v>
      </c>
      <c r="D6660" s="1">
        <v>2.79712E-8</v>
      </c>
      <c r="E6660" s="1">
        <v>3.4348485749985102E-7</v>
      </c>
      <c r="F6660" s="1">
        <f t="shared" si="208"/>
        <v>1.2657833522294695E-6</v>
      </c>
      <c r="G6660">
        <v>0.19767999999999999</v>
      </c>
      <c r="H6660">
        <v>6.9198899999999994E-2</v>
      </c>
      <c r="I6660">
        <f t="shared" si="209"/>
        <v>0.26687889999999997</v>
      </c>
    </row>
    <row r="6661" spans="1:9" x14ac:dyDescent="0.3">
      <c r="A6661" s="1">
        <v>3.0672500000000002E-7</v>
      </c>
      <c r="B6661" s="1">
        <v>4.3245544433593799E-8</v>
      </c>
      <c r="C6661" s="1">
        <v>6.9052481837118299E-7</v>
      </c>
      <c r="D6661" s="1">
        <v>2.80672E-8</v>
      </c>
      <c r="E6661" s="1">
        <v>1.9729576961980101E-7</v>
      </c>
      <c r="F6661" s="1">
        <f t="shared" si="208"/>
        <v>1.2658583324245779E-6</v>
      </c>
      <c r="G6661">
        <v>0.19941</v>
      </c>
      <c r="H6661">
        <v>6.8135710000000002E-2</v>
      </c>
      <c r="I6661">
        <f t="shared" si="209"/>
        <v>0.26754570999999999</v>
      </c>
    </row>
    <row r="6662" spans="1:9" x14ac:dyDescent="0.3">
      <c r="A6662" s="1">
        <v>2.87525E-7</v>
      </c>
      <c r="B6662" s="1">
        <v>4.3396606445312499E-8</v>
      </c>
      <c r="C6662" s="1">
        <v>6.7772189198801003E-7</v>
      </c>
      <c r="D6662" s="1">
        <v>1.0019199999999999E-8</v>
      </c>
      <c r="E6662" s="1">
        <v>2.4727494496340803E-7</v>
      </c>
      <c r="F6662" s="1">
        <f t="shared" si="208"/>
        <v>1.2659376433967306E-6</v>
      </c>
      <c r="G6662">
        <v>0.17659259999999999</v>
      </c>
      <c r="H6662">
        <v>6.8233589999999997E-2</v>
      </c>
      <c r="I6662">
        <f t="shared" si="209"/>
        <v>0.24482619</v>
      </c>
    </row>
    <row r="6663" spans="1:9" x14ac:dyDescent="0.3">
      <c r="A6663" s="1">
        <v>2.544E-7</v>
      </c>
      <c r="B6663" s="1">
        <v>5.8795166015624996E-9</v>
      </c>
      <c r="C6663" s="1">
        <v>8.2321292485901496E-7</v>
      </c>
      <c r="D6663" s="1">
        <v>1.05936E-8</v>
      </c>
      <c r="E6663" s="1">
        <v>1.7187481406556801E-7</v>
      </c>
      <c r="F6663" s="1">
        <f t="shared" si="208"/>
        <v>1.2659608555261455E-6</v>
      </c>
      <c r="G6663">
        <v>0.21915989999999999</v>
      </c>
      <c r="H6663">
        <v>6.6491239999999993E-2</v>
      </c>
      <c r="I6663">
        <f t="shared" si="209"/>
        <v>0.28565113999999997</v>
      </c>
    </row>
    <row r="6664" spans="1:9" x14ac:dyDescent="0.3">
      <c r="A6664" s="1">
        <v>1.431E-7</v>
      </c>
      <c r="B6664" s="1">
        <v>1.818603515625E-8</v>
      </c>
      <c r="C6664" s="1">
        <v>8.97896662094193E-7</v>
      </c>
      <c r="D6664" s="1">
        <v>2.9735999999999999E-8</v>
      </c>
      <c r="E6664" s="1">
        <v>1.77051228654727E-7</v>
      </c>
      <c r="F6664" s="1">
        <f t="shared" si="208"/>
        <v>1.2659699259051702E-6</v>
      </c>
      <c r="G6664">
        <v>0.2226949</v>
      </c>
      <c r="H6664">
        <v>6.8956299999999998E-2</v>
      </c>
      <c r="I6664">
        <f t="shared" si="209"/>
        <v>0.2916512</v>
      </c>
    </row>
    <row r="6665" spans="1:9" x14ac:dyDescent="0.3">
      <c r="A6665" s="1">
        <v>1.0050000000000001E-7</v>
      </c>
      <c r="B6665" s="1">
        <v>1.3593750000000001E-8</v>
      </c>
      <c r="C6665" s="1">
        <v>8.1851851851851897E-7</v>
      </c>
      <c r="D6665" s="1">
        <v>8.9999999999999995E-9</v>
      </c>
      <c r="E6665" s="1">
        <v>3.24489795918367E-7</v>
      </c>
      <c r="F6665" s="1">
        <f t="shared" si="208"/>
        <v>1.2661020644368859E-6</v>
      </c>
      <c r="G6665">
        <v>0.21170620000000001</v>
      </c>
      <c r="H6665">
        <v>6.9954639999999998E-2</v>
      </c>
      <c r="I6665">
        <f t="shared" si="209"/>
        <v>0.28166084000000002</v>
      </c>
    </row>
    <row r="6666" spans="1:9" x14ac:dyDescent="0.3">
      <c r="A6666" s="1">
        <v>1.9445E-7</v>
      </c>
      <c r="B6666" s="1">
        <v>1.9488525390625001E-8</v>
      </c>
      <c r="C6666" s="1">
        <v>7.5301021185794899E-7</v>
      </c>
      <c r="D6666" s="1">
        <v>2.0209599999999999E-8</v>
      </c>
      <c r="E6666" s="1">
        <v>2.7900279645385902E-7</v>
      </c>
      <c r="F6666" s="1">
        <f t="shared" si="208"/>
        <v>1.266161133702433E-6</v>
      </c>
      <c r="G6666">
        <v>0.21550559999999999</v>
      </c>
      <c r="H6666">
        <v>6.7249580000000003E-2</v>
      </c>
      <c r="I6666">
        <f t="shared" si="209"/>
        <v>0.28275517999999999</v>
      </c>
    </row>
    <row r="6667" spans="1:9" x14ac:dyDescent="0.3">
      <c r="A6667" s="1">
        <v>3.4685000000000001E-7</v>
      </c>
      <c r="B6667" s="1">
        <v>2.0767517089843801E-8</v>
      </c>
      <c r="C6667" s="1">
        <v>6.0677234161459101E-7</v>
      </c>
      <c r="D6667" s="1">
        <v>2.9924800000000001E-8</v>
      </c>
      <c r="E6667" s="1">
        <v>2.6186707919319302E-7</v>
      </c>
      <c r="F6667" s="1">
        <f t="shared" si="208"/>
        <v>1.2661817378976279E-6</v>
      </c>
      <c r="G6667">
        <v>0.2022929</v>
      </c>
      <c r="H6667">
        <v>6.9021620000000006E-2</v>
      </c>
      <c r="I6667">
        <f t="shared" si="209"/>
        <v>0.27131452</v>
      </c>
    </row>
    <row r="6668" spans="1:9" x14ac:dyDescent="0.3">
      <c r="A6668" s="1">
        <v>2.9849999999999998E-7</v>
      </c>
      <c r="B6668" s="1">
        <v>1.20831298828125E-8</v>
      </c>
      <c r="C6668" s="1">
        <v>7.7470405934054798E-7</v>
      </c>
      <c r="D6668" s="1">
        <v>8.5392000000000005E-9</v>
      </c>
      <c r="E6668" s="1">
        <v>1.7241030522996401E-7</v>
      </c>
      <c r="F6668" s="1">
        <f t="shared" si="208"/>
        <v>1.2662366944533244E-6</v>
      </c>
      <c r="G6668">
        <v>0.20472280000000001</v>
      </c>
      <c r="H6668">
        <v>6.7648890000000003E-2</v>
      </c>
      <c r="I6668">
        <f t="shared" si="209"/>
        <v>0.27237169</v>
      </c>
    </row>
    <row r="6669" spans="1:9" x14ac:dyDescent="0.3">
      <c r="A6669" s="1">
        <v>2.2857499999999999E-7</v>
      </c>
      <c r="B6669" s="1">
        <v>5.4877319335937497E-8</v>
      </c>
      <c r="C6669" s="1">
        <v>6.46212467611645E-7</v>
      </c>
      <c r="D6669" s="1">
        <v>2.3065600000000001E-8</v>
      </c>
      <c r="E6669" s="1">
        <v>3.1358660082108599E-7</v>
      </c>
      <c r="F6669" s="1">
        <f t="shared" si="208"/>
        <v>1.2663169877686684E-6</v>
      </c>
      <c r="G6669">
        <v>0.19575000000000001</v>
      </c>
      <c r="H6669">
        <v>6.8668199999999999E-2</v>
      </c>
      <c r="I6669">
        <f t="shared" si="209"/>
        <v>0.26441819999999999</v>
      </c>
    </row>
    <row r="6670" spans="1:9" x14ac:dyDescent="0.3">
      <c r="A6670" s="1">
        <v>1.5125000000000001E-7</v>
      </c>
      <c r="B6670" s="1">
        <v>1.8763427734374999E-8</v>
      </c>
      <c r="C6670" s="1">
        <v>7.4618198445358998E-7</v>
      </c>
      <c r="D6670" s="1">
        <v>5.4640000000000002E-9</v>
      </c>
      <c r="E6670" s="1">
        <v>3.4468971261974199E-7</v>
      </c>
      <c r="F6670" s="1">
        <f t="shared" si="208"/>
        <v>1.2663491248077069E-6</v>
      </c>
      <c r="G6670">
        <v>0.1745516</v>
      </c>
      <c r="H6670">
        <v>6.8737660000000006E-2</v>
      </c>
      <c r="I6670">
        <f t="shared" si="209"/>
        <v>0.24328926000000001</v>
      </c>
    </row>
    <row r="6671" spans="1:9" x14ac:dyDescent="0.3">
      <c r="A6671" s="1">
        <v>3.4205000000000002E-7</v>
      </c>
      <c r="B6671" s="1">
        <v>2.1250915527343799E-8</v>
      </c>
      <c r="C6671" s="1">
        <v>7.2968043489305505E-7</v>
      </c>
      <c r="D6671" s="1">
        <v>1.6484800000000001E-8</v>
      </c>
      <c r="E6671" s="1">
        <v>1.5691081097161899E-7</v>
      </c>
      <c r="F6671" s="1">
        <f t="shared" si="208"/>
        <v>1.2663769613920179E-6</v>
      </c>
      <c r="G6671">
        <v>0.20585639999999999</v>
      </c>
      <c r="H6671">
        <v>6.8795350000000005E-2</v>
      </c>
      <c r="I6671">
        <f t="shared" si="209"/>
        <v>0.27465174999999997</v>
      </c>
    </row>
    <row r="6672" spans="1:9" x14ac:dyDescent="0.3">
      <c r="A6672" s="1">
        <v>2.0557500000000001E-7</v>
      </c>
      <c r="B6672" s="1">
        <v>5.9577026367187499E-8</v>
      </c>
      <c r="C6672" s="1">
        <v>7.98140527358635E-7</v>
      </c>
      <c r="D6672" s="1">
        <v>2.4729599999999999E-8</v>
      </c>
      <c r="E6672" s="1">
        <v>1.78523829356816E-7</v>
      </c>
      <c r="F6672" s="1">
        <f t="shared" si="208"/>
        <v>1.2665459830826386E-6</v>
      </c>
      <c r="G6672">
        <v>0.20233999999999999</v>
      </c>
      <c r="H6672">
        <v>6.7740610000000007E-2</v>
      </c>
      <c r="I6672">
        <f t="shared" si="209"/>
        <v>0.27008061</v>
      </c>
    </row>
    <row r="6673" spans="1:9" x14ac:dyDescent="0.3">
      <c r="A6673" s="1">
        <v>2.8594999999999999E-7</v>
      </c>
      <c r="B6673" s="1">
        <v>2.9216918945312499E-8</v>
      </c>
      <c r="C6673" s="1">
        <v>6.5755728293451198E-7</v>
      </c>
      <c r="D6673" s="1">
        <v>2.2571200000000002E-8</v>
      </c>
      <c r="E6673" s="1">
        <v>2.7132742309751901E-7</v>
      </c>
      <c r="F6673" s="1">
        <f t="shared" si="208"/>
        <v>1.2666228249773435E-6</v>
      </c>
      <c r="G6673">
        <v>0.2025959</v>
      </c>
      <c r="H6673">
        <v>6.8584569999999997E-2</v>
      </c>
      <c r="I6673">
        <f t="shared" si="209"/>
        <v>0.27118047000000001</v>
      </c>
    </row>
    <row r="6674" spans="1:9" x14ac:dyDescent="0.3">
      <c r="A6674" s="1">
        <v>3.4805E-7</v>
      </c>
      <c r="B6674" s="1">
        <v>1.94784545898438E-8</v>
      </c>
      <c r="C6674" s="1">
        <v>6.5286287659401504E-7</v>
      </c>
      <c r="D6674" s="1">
        <v>1.9364800000000001E-8</v>
      </c>
      <c r="E6674" s="1">
        <v>2.2688165645266899E-7</v>
      </c>
      <c r="F6674" s="1">
        <f t="shared" si="208"/>
        <v>1.2666377876365279E-6</v>
      </c>
      <c r="G6674">
        <v>0.20433660000000001</v>
      </c>
      <c r="H6674">
        <v>6.7970240000000001E-2</v>
      </c>
      <c r="I6674">
        <f t="shared" si="209"/>
        <v>0.27230683999999999</v>
      </c>
    </row>
    <row r="6675" spans="1:9" x14ac:dyDescent="0.3">
      <c r="A6675" s="1">
        <v>2.96675E-7</v>
      </c>
      <c r="B6675" s="1">
        <v>5.2581176757812501E-8</v>
      </c>
      <c r="C6675" s="1">
        <v>5.64415993496926E-7</v>
      </c>
      <c r="D6675" s="1">
        <v>1.88992E-8</v>
      </c>
      <c r="E6675" s="1">
        <v>3.3411376212292498E-7</v>
      </c>
      <c r="F6675" s="1">
        <f t="shared" si="208"/>
        <v>1.2666851323776636E-6</v>
      </c>
      <c r="G6675">
        <v>0.1866177</v>
      </c>
      <c r="H6675">
        <v>6.9991990000000004E-2</v>
      </c>
      <c r="I6675">
        <f t="shared" si="209"/>
        <v>0.25660969</v>
      </c>
    </row>
    <row r="6676" spans="1:9" x14ac:dyDescent="0.3">
      <c r="A6676" s="1">
        <v>1.6829999999999999E-7</v>
      </c>
      <c r="B6676" s="1">
        <v>1.6453857421875E-8</v>
      </c>
      <c r="C6676" s="1">
        <v>8.6375552507239804E-7</v>
      </c>
      <c r="D6676" s="1">
        <v>1.6872E-8</v>
      </c>
      <c r="E6676" s="1">
        <v>2.0132682810733599E-7</v>
      </c>
      <c r="F6676" s="1">
        <f t="shared" si="208"/>
        <v>1.2667082106016092E-6</v>
      </c>
      <c r="G6676">
        <v>0.22102379999999999</v>
      </c>
      <c r="H6676">
        <v>6.7480250000000006E-2</v>
      </c>
      <c r="I6676">
        <f t="shared" si="209"/>
        <v>0.28850405000000001</v>
      </c>
    </row>
    <row r="6677" spans="1:9" x14ac:dyDescent="0.3">
      <c r="A6677" s="1">
        <v>1.371E-7</v>
      </c>
      <c r="B6677" s="1">
        <v>1.6091308593749999E-8</v>
      </c>
      <c r="C6677" s="1">
        <v>9.7471422039323301E-7</v>
      </c>
      <c r="D6677" s="1">
        <v>2.6855999999999999E-8</v>
      </c>
      <c r="E6677" s="1">
        <v>1.12078300708038E-7</v>
      </c>
      <c r="F6677" s="1">
        <f t="shared" si="208"/>
        <v>1.2668398296950211E-6</v>
      </c>
      <c r="G6677">
        <v>0.22601779999999999</v>
      </c>
      <c r="H6677">
        <v>7.232442E-2</v>
      </c>
      <c r="I6677">
        <f t="shared" si="209"/>
        <v>0.29834221999999999</v>
      </c>
    </row>
    <row r="6678" spans="1:9" x14ac:dyDescent="0.3">
      <c r="A6678" s="1">
        <v>1.04325E-7</v>
      </c>
      <c r="B6678" s="1">
        <v>4.388671875E-8</v>
      </c>
      <c r="C6678" s="1">
        <v>7.9835390946502103E-7</v>
      </c>
      <c r="D6678" s="1">
        <v>2.4240000000000001E-8</v>
      </c>
      <c r="E6678" s="1">
        <v>2.9606413994169099E-7</v>
      </c>
      <c r="F6678" s="1">
        <f t="shared" si="208"/>
        <v>1.266869768156712E-6</v>
      </c>
      <c r="G6678">
        <v>0.20973</v>
      </c>
      <c r="H6678">
        <v>7.0370290000000002E-2</v>
      </c>
      <c r="I6678">
        <f t="shared" si="209"/>
        <v>0.28010029000000003</v>
      </c>
    </row>
    <row r="6679" spans="1:9" x14ac:dyDescent="0.3">
      <c r="A6679" s="1">
        <v>2.3419999999999999E-7</v>
      </c>
      <c r="B6679" s="1">
        <v>1.16937255859375E-8</v>
      </c>
      <c r="C6679" s="1">
        <v>6.64456637707667E-7</v>
      </c>
      <c r="D6679" s="1">
        <v>2.3905600000000001E-8</v>
      </c>
      <c r="E6679" s="1">
        <v>3.3264116142083701E-7</v>
      </c>
      <c r="F6679" s="1">
        <f t="shared" si="208"/>
        <v>1.2668971247144416E-6</v>
      </c>
      <c r="G6679">
        <v>0.2120293</v>
      </c>
      <c r="H6679">
        <v>6.7021789999999998E-2</v>
      </c>
      <c r="I6679">
        <f t="shared" si="209"/>
        <v>0.27905109</v>
      </c>
    </row>
    <row r="6680" spans="1:9" x14ac:dyDescent="0.3">
      <c r="A6680" s="1">
        <v>1.9957500000000001E-7</v>
      </c>
      <c r="B6680" s="1">
        <v>5.6978759765624997E-8</v>
      </c>
      <c r="C6680" s="1">
        <v>8.7495808565767395E-7</v>
      </c>
      <c r="D6680" s="1">
        <v>2.1849599999999999E-8</v>
      </c>
      <c r="E6680" s="1">
        <v>1.1355090141012699E-7</v>
      </c>
      <c r="F6680" s="1">
        <f t="shared" si="208"/>
        <v>1.266912346833426E-6</v>
      </c>
      <c r="G6680">
        <v>0.20438999999999999</v>
      </c>
      <c r="H6680">
        <v>7.0841929999999997E-2</v>
      </c>
      <c r="I6680">
        <f t="shared" si="209"/>
        <v>0.27523193000000001</v>
      </c>
    </row>
    <row r="6681" spans="1:9" x14ac:dyDescent="0.3">
      <c r="A6681" s="1">
        <v>2.3265000000000001E-7</v>
      </c>
      <c r="B6681" s="1">
        <v>2.5014038085937502E-8</v>
      </c>
      <c r="C6681" s="1">
        <v>8.8530711781740596E-7</v>
      </c>
      <c r="D6681" s="1">
        <v>1.15056E-8</v>
      </c>
      <c r="E6681" s="1">
        <v>1.12524543345035E-7</v>
      </c>
      <c r="F6681" s="1">
        <f t="shared" si="208"/>
        <v>1.2670012992483785E-6</v>
      </c>
      <c r="G6681">
        <v>0.20240530000000001</v>
      </c>
      <c r="H6681">
        <v>6.9692210000000004E-2</v>
      </c>
      <c r="I6681">
        <f t="shared" si="209"/>
        <v>0.27209751000000004</v>
      </c>
    </row>
    <row r="6682" spans="1:9" x14ac:dyDescent="0.3">
      <c r="A6682" s="1">
        <v>3.1204999999999999E-7</v>
      </c>
      <c r="B6682" s="1">
        <v>1.9720153808593801E-8</v>
      </c>
      <c r="C6682" s="1">
        <v>6.3579230808311697E-7</v>
      </c>
      <c r="D6682" s="1">
        <v>1.6907200000000001E-8</v>
      </c>
      <c r="E6682" s="1">
        <v>2.8257273754982999E-7</v>
      </c>
      <c r="F6682" s="1">
        <f t="shared" si="208"/>
        <v>1.2670423994415408E-6</v>
      </c>
      <c r="G6682">
        <v>0.2033268</v>
      </c>
      <c r="H6682">
        <v>6.8846729999999995E-2</v>
      </c>
      <c r="I6682">
        <f t="shared" si="209"/>
        <v>0.27217353</v>
      </c>
    </row>
    <row r="6683" spans="1:9" x14ac:dyDescent="0.3">
      <c r="A6683" s="1">
        <v>2.5467500000000002E-7</v>
      </c>
      <c r="B6683" s="1">
        <v>5.0567016601562499E-8</v>
      </c>
      <c r="C6683" s="1">
        <v>6.2444749276024999E-7</v>
      </c>
      <c r="D6683" s="1">
        <v>1.75936E-8</v>
      </c>
      <c r="E6683" s="1">
        <v>3.1983399773903701E-7</v>
      </c>
      <c r="F6683" s="1">
        <f t="shared" si="208"/>
        <v>1.2671171071008497E-6</v>
      </c>
      <c r="G6683">
        <v>0.19078899999999999</v>
      </c>
      <c r="H6683">
        <v>6.8917110000000004E-2</v>
      </c>
      <c r="I6683">
        <f t="shared" si="209"/>
        <v>0.25970610999999999</v>
      </c>
    </row>
    <row r="6684" spans="1:9" x14ac:dyDescent="0.3">
      <c r="A6684" s="1">
        <v>3.0237500000000001E-7</v>
      </c>
      <c r="B6684" s="1">
        <v>5.8704223632812501E-8</v>
      </c>
      <c r="C6684" s="1">
        <v>6.8092262358380298E-7</v>
      </c>
      <c r="D6684" s="1">
        <v>9.7792000000000003E-9</v>
      </c>
      <c r="E6684" s="1">
        <v>2.1541322068185901E-7</v>
      </c>
      <c r="F6684" s="1">
        <f t="shared" si="208"/>
        <v>1.2671942678984745E-6</v>
      </c>
      <c r="G6684">
        <v>0.171513</v>
      </c>
      <c r="H6684">
        <v>6.8264370000000005E-2</v>
      </c>
      <c r="I6684">
        <f t="shared" si="209"/>
        <v>0.23977736999999999</v>
      </c>
    </row>
    <row r="6685" spans="1:9" x14ac:dyDescent="0.3">
      <c r="A6685" s="1">
        <v>2.8882499999999999E-7</v>
      </c>
      <c r="B6685" s="1">
        <v>3.2869262695312497E-8</v>
      </c>
      <c r="C6685" s="1">
        <v>8.1983437484123399E-7</v>
      </c>
      <c r="D6685" s="1">
        <v>2.04192E-8</v>
      </c>
      <c r="E6685" s="1">
        <v>1.05250788361992E-7</v>
      </c>
      <c r="F6685" s="1">
        <f t="shared" si="208"/>
        <v>1.2671986258985386E-6</v>
      </c>
      <c r="G6685">
        <v>0.2064743</v>
      </c>
      <c r="H6685">
        <v>7.0405670000000004E-2</v>
      </c>
      <c r="I6685">
        <f t="shared" si="209"/>
        <v>0.27687996999999998</v>
      </c>
    </row>
    <row r="6686" spans="1:9" x14ac:dyDescent="0.3">
      <c r="A6686" s="1">
        <v>2.1372499999999999E-7</v>
      </c>
      <c r="B6686" s="1">
        <v>4.0133666992187501E-8</v>
      </c>
      <c r="C6686" s="1">
        <v>6.4301173601585099E-7</v>
      </c>
      <c r="D6686" s="1">
        <v>2.9257600000000001E-8</v>
      </c>
      <c r="E6686" s="1">
        <v>3.4116439578746999E-7</v>
      </c>
      <c r="F6686" s="1">
        <f t="shared" si="208"/>
        <v>1.2672923987955084E-6</v>
      </c>
      <c r="G6686">
        <v>0.20204</v>
      </c>
      <c r="H6686">
        <v>6.7897379999999993E-2</v>
      </c>
      <c r="I6686">
        <f t="shared" si="209"/>
        <v>0.26993738</v>
      </c>
    </row>
    <row r="6687" spans="1:9" x14ac:dyDescent="0.3">
      <c r="A6687" s="1">
        <v>3.0897500000000003E-7</v>
      </c>
      <c r="B6687" s="1">
        <v>5.4202575683593797E-8</v>
      </c>
      <c r="C6687" s="1">
        <v>7.1933140273332304E-7</v>
      </c>
      <c r="D6687" s="1">
        <v>2.6867199999999999E-8</v>
      </c>
      <c r="E6687" s="1">
        <v>1.5793716903671099E-7</v>
      </c>
      <c r="F6687" s="1">
        <f t="shared" si="208"/>
        <v>1.2673133474536276E-6</v>
      </c>
      <c r="G6687">
        <v>0.19800989999999999</v>
      </c>
      <c r="H6687">
        <v>6.8866549999999999E-2</v>
      </c>
      <c r="I6687">
        <f t="shared" si="209"/>
        <v>0.26687644999999999</v>
      </c>
    </row>
    <row r="6688" spans="1:9" x14ac:dyDescent="0.3">
      <c r="A6688" s="1">
        <v>2.15975E-7</v>
      </c>
      <c r="B6688" s="1">
        <v>5.8341674804687503E-8</v>
      </c>
      <c r="C6688" s="1">
        <v>6.6413656454808696E-7</v>
      </c>
      <c r="D6688" s="1">
        <v>2.70976E-8</v>
      </c>
      <c r="E6688" s="1">
        <v>3.0180579520437901E-7</v>
      </c>
      <c r="F6688" s="1">
        <f t="shared" si="208"/>
        <v>1.2673566345571537E-6</v>
      </c>
      <c r="G6688">
        <v>0.19746540000000001</v>
      </c>
      <c r="H6688">
        <v>6.8662500000000001E-2</v>
      </c>
      <c r="I6688">
        <f t="shared" si="209"/>
        <v>0.26612790000000003</v>
      </c>
    </row>
    <row r="6689" spans="1:9" x14ac:dyDescent="0.3">
      <c r="A6689" s="1">
        <v>2.3134999999999999E-7</v>
      </c>
      <c r="B6689" s="1">
        <v>2.58734130859375E-8</v>
      </c>
      <c r="C6689" s="1">
        <v>7.3551287913427803E-7</v>
      </c>
      <c r="D6689" s="1">
        <v>2.5105600000000001E-8</v>
      </c>
      <c r="E6689" s="1">
        <v>2.4955078241208998E-7</v>
      </c>
      <c r="F6689" s="1">
        <f t="shared" si="208"/>
        <v>1.2673926746323057E-6</v>
      </c>
      <c r="G6689">
        <v>0.21102940000000001</v>
      </c>
      <c r="H6689">
        <v>6.6874100000000006E-2</v>
      </c>
      <c r="I6689">
        <f t="shared" si="209"/>
        <v>0.27790350000000003</v>
      </c>
    </row>
    <row r="6690" spans="1:9" x14ac:dyDescent="0.3">
      <c r="A6690" s="1">
        <v>3.3545E-7</v>
      </c>
      <c r="B6690" s="1">
        <v>2.2862243652343799E-8</v>
      </c>
      <c r="C6690" s="1">
        <v>6.7078697353045795E-7</v>
      </c>
      <c r="D6690" s="1">
        <v>2.3204800000000001E-8</v>
      </c>
      <c r="E6690" s="1">
        <v>2.1510085083596101E-7</v>
      </c>
      <c r="F6690" s="1">
        <f t="shared" si="208"/>
        <v>1.2674048680187628E-6</v>
      </c>
      <c r="G6690">
        <v>0.20470679999999999</v>
      </c>
      <c r="H6690">
        <v>6.7920240000000007E-2</v>
      </c>
      <c r="I6690">
        <f t="shared" si="209"/>
        <v>0.27262703999999999</v>
      </c>
    </row>
    <row r="6691" spans="1:9" x14ac:dyDescent="0.3">
      <c r="A6691" s="1">
        <v>1.8442500000000001E-7</v>
      </c>
      <c r="B6691" s="1">
        <v>3.5225830078124998E-8</v>
      </c>
      <c r="C6691" s="1">
        <v>7.9109891784788901E-7</v>
      </c>
      <c r="D6691" s="1">
        <v>1.5081600000000001E-8</v>
      </c>
      <c r="E6691" s="1">
        <v>2.4162253822811901E-7</v>
      </c>
      <c r="F6691" s="1">
        <f t="shared" si="208"/>
        <v>1.267453886154133E-6</v>
      </c>
      <c r="G6691">
        <v>0.2015622</v>
      </c>
      <c r="H6691">
        <v>6.7216100000000001E-2</v>
      </c>
      <c r="I6691">
        <f t="shared" si="209"/>
        <v>0.26877830000000003</v>
      </c>
    </row>
    <row r="6692" spans="1:9" x14ac:dyDescent="0.3">
      <c r="A6692" s="1">
        <v>3.3859999999999997E-7</v>
      </c>
      <c r="B6692" s="1">
        <v>9.0048217773437493E-9</v>
      </c>
      <c r="C6692" s="1">
        <v>6.5478331555149097E-7</v>
      </c>
      <c r="D6692" s="1">
        <v>2.8244800000000002E-8</v>
      </c>
      <c r="E6692" s="1">
        <v>2.3696674004878901E-7</v>
      </c>
      <c r="F6692" s="1">
        <f t="shared" si="208"/>
        <v>1.2675996773776237E-6</v>
      </c>
      <c r="G6692">
        <v>0.20105000000000001</v>
      </c>
      <c r="H6692">
        <v>6.8161700000000006E-2</v>
      </c>
      <c r="I6692">
        <f t="shared" si="209"/>
        <v>0.2692117</v>
      </c>
    </row>
    <row r="6693" spans="1:9" x14ac:dyDescent="0.3">
      <c r="A6693" s="1">
        <v>1.38075E-7</v>
      </c>
      <c r="B6693" s="1">
        <v>4.9606933593750003E-8</v>
      </c>
      <c r="C6693" s="1">
        <v>8.1051668952903496E-7</v>
      </c>
      <c r="D6693" s="1">
        <v>2.4096E-8</v>
      </c>
      <c r="E6693" s="1">
        <v>2.4546022490628898E-7</v>
      </c>
      <c r="F6693" s="1">
        <f t="shared" si="208"/>
        <v>1.2677548480290738E-6</v>
      </c>
      <c r="G6693">
        <v>0.20608000000000001</v>
      </c>
      <c r="H6693">
        <v>6.9267079999999995E-2</v>
      </c>
      <c r="I6693">
        <f t="shared" si="209"/>
        <v>0.27534708000000002</v>
      </c>
    </row>
    <row r="6694" spans="1:9" x14ac:dyDescent="0.3">
      <c r="A6694" s="1">
        <v>2.6165000000000002E-7</v>
      </c>
      <c r="B6694" s="1">
        <v>1.9307250976562498E-8</v>
      </c>
      <c r="C6694" s="1">
        <v>6.5997561347355598E-7</v>
      </c>
      <c r="D6694" s="1">
        <v>1.3643199999999999E-8</v>
      </c>
      <c r="E6694" s="1">
        <v>3.1327423097518902E-7</v>
      </c>
      <c r="F6694" s="1">
        <f t="shared" si="208"/>
        <v>1.2678502954253075E-6</v>
      </c>
      <c r="G6694">
        <v>0.20363100000000001</v>
      </c>
      <c r="H6694">
        <v>6.7855929999999995E-2</v>
      </c>
      <c r="I6694">
        <f t="shared" si="209"/>
        <v>0.27148693000000002</v>
      </c>
    </row>
    <row r="6695" spans="1:9" x14ac:dyDescent="0.3">
      <c r="A6695" s="1">
        <v>2.9130000000000002E-7</v>
      </c>
      <c r="B6695" s="1">
        <v>1.35333251953125E-8</v>
      </c>
      <c r="C6695" s="1">
        <v>8.0543108266016397E-7</v>
      </c>
      <c r="D6695" s="1">
        <v>1.5259199999999999E-8</v>
      </c>
      <c r="E6695" s="1">
        <v>1.424228000238E-7</v>
      </c>
      <c r="F6695" s="1">
        <f t="shared" si="208"/>
        <v>1.2679464078792764E-6</v>
      </c>
      <c r="G6695">
        <v>0.21666840000000001</v>
      </c>
      <c r="H6695">
        <v>6.8529419999999994E-2</v>
      </c>
      <c r="I6695">
        <f t="shared" si="209"/>
        <v>0.28519781999999999</v>
      </c>
    </row>
    <row r="6696" spans="1:9" x14ac:dyDescent="0.3">
      <c r="A6696" s="1">
        <v>1.59225E-7</v>
      </c>
      <c r="B6696" s="1">
        <v>3.3050537109374999E-8</v>
      </c>
      <c r="C6696" s="1">
        <v>8.2438652644413996E-7</v>
      </c>
      <c r="D6696" s="1">
        <v>2.8944000000000001E-8</v>
      </c>
      <c r="E6696" s="1">
        <v>2.2234485630987099E-7</v>
      </c>
      <c r="F6696" s="1">
        <f t="shared" si="208"/>
        <v>1.2679509198633859E-6</v>
      </c>
      <c r="G6696">
        <v>0.21285000000000001</v>
      </c>
      <c r="H6696">
        <v>6.8084969999999995E-2</v>
      </c>
      <c r="I6696">
        <f t="shared" si="209"/>
        <v>0.28093497000000001</v>
      </c>
    </row>
    <row r="6697" spans="1:9" x14ac:dyDescent="0.3">
      <c r="A6697" s="1">
        <v>1.3927500000000001E-7</v>
      </c>
      <c r="B6697" s="1">
        <v>4.7189941406249997E-8</v>
      </c>
      <c r="C6697" s="1">
        <v>8.5660722450845898E-7</v>
      </c>
      <c r="D6697" s="1">
        <v>1.4496E-8</v>
      </c>
      <c r="E6697" s="1">
        <v>2.1047480216576401E-7</v>
      </c>
      <c r="F6697" s="1">
        <f t="shared" si="208"/>
        <v>1.2680429680804728E-6</v>
      </c>
      <c r="G6697">
        <v>0.19905300000000001</v>
      </c>
      <c r="H6697">
        <v>6.8792400000000004E-2</v>
      </c>
      <c r="I6697">
        <f t="shared" si="209"/>
        <v>0.26784540000000001</v>
      </c>
    </row>
    <row r="6698" spans="1:9" x14ac:dyDescent="0.3">
      <c r="A6698" s="1">
        <v>3.3762500000000001E-7</v>
      </c>
      <c r="B6698" s="1">
        <v>3.3497009277343798E-8</v>
      </c>
      <c r="C6698" s="1">
        <v>5.4243763653914603E-7</v>
      </c>
      <c r="D6698" s="1">
        <v>6.0447999999999996E-9</v>
      </c>
      <c r="E6698" s="1">
        <v>3.4848277503421199E-7</v>
      </c>
      <c r="F6698" s="1">
        <f t="shared" si="208"/>
        <v>1.2680872208507019E-6</v>
      </c>
      <c r="G6698">
        <v>0.15278900000000001</v>
      </c>
      <c r="H6698">
        <v>7.0112919999999995E-2</v>
      </c>
      <c r="I6698">
        <f t="shared" si="209"/>
        <v>0.22290192</v>
      </c>
    </row>
    <row r="6699" spans="1:9" x14ac:dyDescent="0.3">
      <c r="A6699" s="1">
        <v>2.3854999999999998E-7</v>
      </c>
      <c r="B6699" s="1">
        <v>2.6840209960937499E-8</v>
      </c>
      <c r="C6699" s="1">
        <v>7.04785855814663E-7</v>
      </c>
      <c r="D6699" s="1">
        <v>1.8385600000000002E-8</v>
      </c>
      <c r="E6699" s="1">
        <v>2.7953828761825401E-7</v>
      </c>
      <c r="F6699" s="1">
        <f t="shared" si="208"/>
        <v>1.2680999533938546E-6</v>
      </c>
      <c r="G6699">
        <v>0.2060604</v>
      </c>
      <c r="H6699">
        <v>6.7353029999999994E-2</v>
      </c>
      <c r="I6699">
        <f t="shared" si="209"/>
        <v>0.27341343000000001</v>
      </c>
    </row>
    <row r="6700" spans="1:9" x14ac:dyDescent="0.3">
      <c r="A6700" s="1">
        <v>2.9120000000000001E-7</v>
      </c>
      <c r="B6700" s="1">
        <v>6.6583251953125E-9</v>
      </c>
      <c r="C6700" s="1">
        <v>7.0172737895645996E-7</v>
      </c>
      <c r="D6700" s="1">
        <v>2.4059200000000001E-8</v>
      </c>
      <c r="E6700" s="1">
        <v>2.4446361635033002E-7</v>
      </c>
      <c r="F6700" s="1">
        <f t="shared" si="208"/>
        <v>1.2681085205021025E-6</v>
      </c>
      <c r="G6700">
        <v>0.20113519999999999</v>
      </c>
      <c r="H6700">
        <v>6.7447779999999999E-2</v>
      </c>
      <c r="I6700">
        <f t="shared" si="209"/>
        <v>0.26858297999999997</v>
      </c>
    </row>
    <row r="6701" spans="1:9" x14ac:dyDescent="0.3">
      <c r="A6701" s="1">
        <v>2.9444999999999999E-7</v>
      </c>
      <c r="B6701" s="1">
        <v>2.0139770507812501E-8</v>
      </c>
      <c r="C6701" s="1">
        <v>7.6894274246811995E-7</v>
      </c>
      <c r="D6701" s="1">
        <v>2.02992E-8</v>
      </c>
      <c r="E6701" s="1">
        <v>1.64288689236628E-7</v>
      </c>
      <c r="F6701" s="1">
        <f t="shared" si="208"/>
        <v>1.2681204022125605E-6</v>
      </c>
      <c r="G6701">
        <v>0.21225179999999999</v>
      </c>
      <c r="H6701">
        <v>6.7662920000000001E-2</v>
      </c>
      <c r="I6701">
        <f t="shared" si="209"/>
        <v>0.27991472000000001</v>
      </c>
    </row>
    <row r="6702" spans="1:9" x14ac:dyDescent="0.3">
      <c r="A6702" s="1">
        <v>2.8347500000000002E-7</v>
      </c>
      <c r="B6702" s="1">
        <v>5.0808715820312499E-8</v>
      </c>
      <c r="C6702" s="1">
        <v>6.71960575115582E-7</v>
      </c>
      <c r="D6702" s="1">
        <v>2.77312E-8</v>
      </c>
      <c r="E6702" s="1">
        <v>2.34155411435711E-7</v>
      </c>
      <c r="F6702" s="1">
        <f t="shared" si="208"/>
        <v>1.2681309023716055E-6</v>
      </c>
      <c r="G6702">
        <v>0.19711890000000001</v>
      </c>
      <c r="H6702">
        <v>6.8484519999999993E-2</v>
      </c>
      <c r="I6702">
        <f t="shared" si="209"/>
        <v>0.26560342000000003</v>
      </c>
    </row>
    <row r="6703" spans="1:9" x14ac:dyDescent="0.3">
      <c r="A6703" s="1">
        <v>2.2910000000000001E-7</v>
      </c>
      <c r="B6703" s="1">
        <v>1.62054443359375E-8</v>
      </c>
      <c r="C6703" s="1">
        <v>7.0670629477213904E-7</v>
      </c>
      <c r="D6703" s="1">
        <v>2.7265599999999999E-8</v>
      </c>
      <c r="E6703" s="1">
        <v>2.8890938299518101E-7</v>
      </c>
      <c r="F6703" s="1">
        <f t="shared" si="208"/>
        <v>1.2681867221032577E-6</v>
      </c>
      <c r="G6703">
        <v>0.2144432</v>
      </c>
      <c r="H6703">
        <v>6.7026420000000003E-2</v>
      </c>
      <c r="I6703">
        <f t="shared" si="209"/>
        <v>0.28146961999999998</v>
      </c>
    </row>
    <row r="6704" spans="1:9" x14ac:dyDescent="0.3">
      <c r="A6704" s="1">
        <v>1.4625E-7</v>
      </c>
      <c r="B6704" s="1">
        <v>2.495361328125E-8</v>
      </c>
      <c r="C6704" s="1">
        <v>8.9213534522176497E-7</v>
      </c>
      <c r="D6704" s="1">
        <v>5.976E-9</v>
      </c>
      <c r="E6704" s="1">
        <v>1.98917117867555E-7</v>
      </c>
      <c r="F6704" s="1">
        <f t="shared" si="208"/>
        <v>1.2682320763705698E-6</v>
      </c>
      <c r="G6704">
        <v>0.17577000000000001</v>
      </c>
      <c r="H6704">
        <v>6.8668660000000006E-2</v>
      </c>
      <c r="I6704">
        <f t="shared" si="209"/>
        <v>0.24443866000000003</v>
      </c>
    </row>
    <row r="6705" spans="1:9" x14ac:dyDescent="0.3">
      <c r="A6705" s="1">
        <v>2.3734999999999999E-7</v>
      </c>
      <c r="B6705" s="1">
        <v>2.87738037109375E-8</v>
      </c>
      <c r="C6705" s="1">
        <v>6.5869532083523897E-7</v>
      </c>
      <c r="D6705" s="1">
        <v>2.8945600000000001E-8</v>
      </c>
      <c r="E6705" s="1">
        <v>3.1452371035877901E-7</v>
      </c>
      <c r="F6705" s="1">
        <f t="shared" si="208"/>
        <v>1.2682884349049556E-6</v>
      </c>
      <c r="G6705">
        <v>0.20662</v>
      </c>
      <c r="H6705">
        <v>6.7674460000000006E-2</v>
      </c>
      <c r="I6705">
        <f t="shared" si="209"/>
        <v>0.27429446000000002</v>
      </c>
    </row>
    <row r="6706" spans="1:9" x14ac:dyDescent="0.3">
      <c r="A6706" s="1">
        <v>3.2502500000000001E-7</v>
      </c>
      <c r="B6706" s="1">
        <v>3.6961364746093797E-8</v>
      </c>
      <c r="C6706" s="1">
        <v>5.6036173347558799E-7</v>
      </c>
      <c r="D6706" s="1">
        <v>1.0115200000000001E-8</v>
      </c>
      <c r="E6706" s="1">
        <v>3.3598798119831002E-7</v>
      </c>
      <c r="F6706" s="1">
        <f t="shared" si="208"/>
        <v>1.2684512794199917E-6</v>
      </c>
      <c r="G6706">
        <v>0.1727928</v>
      </c>
      <c r="H6706">
        <v>6.9918709999999995E-2</v>
      </c>
      <c r="I6706">
        <f t="shared" si="209"/>
        <v>0.24271150999999999</v>
      </c>
    </row>
    <row r="6707" spans="1:9" x14ac:dyDescent="0.3">
      <c r="A6707" s="1">
        <v>1.00125E-7</v>
      </c>
      <c r="B6707" s="1">
        <v>3.9375E-8</v>
      </c>
      <c r="C6707" s="1">
        <v>8.4444444444444495E-7</v>
      </c>
      <c r="D6707" s="1">
        <v>6E-9</v>
      </c>
      <c r="E6707" s="1">
        <v>2.78571428571429E-7</v>
      </c>
      <c r="F6707" s="1">
        <f t="shared" si="208"/>
        <v>1.2685158730158739E-6</v>
      </c>
      <c r="G6707">
        <v>0.16803899999999999</v>
      </c>
      <c r="H6707">
        <v>6.9897870000000001E-2</v>
      </c>
      <c r="I6707">
        <f t="shared" si="209"/>
        <v>0.23793686999999999</v>
      </c>
    </row>
    <row r="6708" spans="1:9" x14ac:dyDescent="0.3">
      <c r="A6708" s="1">
        <v>3.4647499999999998E-7</v>
      </c>
      <c r="B6708" s="1">
        <v>4.6548767089843803E-8</v>
      </c>
      <c r="C6708" s="1">
        <v>6.3269826754051698E-7</v>
      </c>
      <c r="D6708" s="1">
        <v>2.69248E-8</v>
      </c>
      <c r="E6708" s="1">
        <v>2.1594871184625501E-7</v>
      </c>
      <c r="F6708" s="1">
        <f t="shared" si="208"/>
        <v>1.2685955464766159E-6</v>
      </c>
      <c r="G6708">
        <v>0.19402</v>
      </c>
      <c r="H6708">
        <v>6.8633559999999996E-2</v>
      </c>
      <c r="I6708">
        <f t="shared" si="209"/>
        <v>0.26265356000000001</v>
      </c>
    </row>
    <row r="6709" spans="1:9" x14ac:dyDescent="0.3">
      <c r="A6709" s="1">
        <v>2.7109999999999999E-7</v>
      </c>
      <c r="B6709" s="1">
        <v>1.81793212890625E-8</v>
      </c>
      <c r="C6709" s="1">
        <v>6.4667479550881495E-7</v>
      </c>
      <c r="D6709" s="1">
        <v>2.8763199999999998E-8</v>
      </c>
      <c r="E6709" s="1">
        <v>3.0390313559826298E-7</v>
      </c>
      <c r="F6709" s="1">
        <f t="shared" si="208"/>
        <v>1.2686204523961405E-6</v>
      </c>
      <c r="G6709">
        <v>0.2087367</v>
      </c>
      <c r="H6709">
        <v>6.806413E-2</v>
      </c>
      <c r="I6709">
        <f t="shared" si="209"/>
        <v>0.27680083</v>
      </c>
    </row>
    <row r="6710" spans="1:9" x14ac:dyDescent="0.3">
      <c r="A6710" s="1">
        <v>2.4652499999999999E-7</v>
      </c>
      <c r="B6710" s="1">
        <v>4.09661865234375E-8</v>
      </c>
      <c r="C6710" s="1">
        <v>7.7616217040085397E-7</v>
      </c>
      <c r="D6710" s="1">
        <v>1.28736E-8</v>
      </c>
      <c r="E6710" s="1">
        <v>1.9217885404890799E-7</v>
      </c>
      <c r="F6710" s="1">
        <f t="shared" si="208"/>
        <v>1.2687058109731997E-6</v>
      </c>
      <c r="G6710">
        <v>0.19246379999999999</v>
      </c>
      <c r="H6710">
        <v>6.6805290000000003E-2</v>
      </c>
      <c r="I6710">
        <f t="shared" si="209"/>
        <v>0.25926908999999998</v>
      </c>
    </row>
    <row r="6711" spans="1:9" x14ac:dyDescent="0.3">
      <c r="A6711" s="1">
        <v>1.5795000000000001E-7</v>
      </c>
      <c r="B6711" s="1">
        <v>2.9183349609375E-8</v>
      </c>
      <c r="C6711" s="1">
        <v>9.0792562109434497E-7</v>
      </c>
      <c r="D6711" s="1">
        <v>2.3543999999999999E-8</v>
      </c>
      <c r="E6711" s="1">
        <v>1.5018742190753901E-7</v>
      </c>
      <c r="F6711" s="1">
        <f t="shared" si="208"/>
        <v>1.2687903926112591E-6</v>
      </c>
      <c r="G6711">
        <v>0.21720049999999999</v>
      </c>
      <c r="H6711">
        <v>6.9820499999999994E-2</v>
      </c>
      <c r="I6711">
        <f t="shared" si="209"/>
        <v>0.28702099999999997</v>
      </c>
    </row>
    <row r="6712" spans="1:9" x14ac:dyDescent="0.3">
      <c r="A6712" s="1">
        <v>1.2765000000000001E-7</v>
      </c>
      <c r="B6712" s="1">
        <v>2.0925292968750001E-8</v>
      </c>
      <c r="C6712" s="1">
        <v>9.868770004572479E-7</v>
      </c>
      <c r="D6712" s="1">
        <v>1.1927999999999999E-8</v>
      </c>
      <c r="E6712" s="1">
        <v>1.21449396084965E-7</v>
      </c>
      <c r="F6712" s="1">
        <f t="shared" si="208"/>
        <v>1.2688296895109629E-6</v>
      </c>
      <c r="G6712">
        <v>0.21308640000000001</v>
      </c>
      <c r="H6712">
        <v>7.2811009999999995E-2</v>
      </c>
      <c r="I6712">
        <f t="shared" si="209"/>
        <v>0.28589741000000002</v>
      </c>
    </row>
    <row r="6713" spans="1:9" x14ac:dyDescent="0.3">
      <c r="A6713" s="1">
        <v>1.3365000000000001E-7</v>
      </c>
      <c r="B6713" s="1">
        <v>1.9313964843750002E-8</v>
      </c>
      <c r="C6713" s="1">
        <v>9.1005944215820799E-7</v>
      </c>
      <c r="D6713" s="1">
        <v>1.4616E-8</v>
      </c>
      <c r="E6713" s="1">
        <v>1.9142024156601399E-7</v>
      </c>
      <c r="F6713" s="1">
        <f t="shared" si="208"/>
        <v>1.269059648567972E-6</v>
      </c>
      <c r="G6713">
        <v>0.21850439999999999</v>
      </c>
      <c r="H6713">
        <v>6.9070149999999997E-2</v>
      </c>
      <c r="I6713">
        <f t="shared" si="209"/>
        <v>0.28757454999999998</v>
      </c>
    </row>
    <row r="6714" spans="1:9" x14ac:dyDescent="0.3">
      <c r="A6714" s="1">
        <v>2.1059999999999999E-7</v>
      </c>
      <c r="B6714" s="1">
        <v>8.9813232421874999E-9</v>
      </c>
      <c r="C6714" s="1">
        <v>9.0515165371132397E-7</v>
      </c>
      <c r="D6714" s="1">
        <v>2.9217599999999999E-8</v>
      </c>
      <c r="E6714" s="1">
        <v>1.1511275063961399E-7</v>
      </c>
      <c r="F6714" s="1">
        <f t="shared" si="208"/>
        <v>1.2690633275931254E-6</v>
      </c>
      <c r="G6714">
        <v>0.21754000000000001</v>
      </c>
      <c r="H6714">
        <v>6.8967619999999993E-2</v>
      </c>
      <c r="I6714">
        <f t="shared" si="209"/>
        <v>0.28650762000000002</v>
      </c>
    </row>
    <row r="6715" spans="1:9" x14ac:dyDescent="0.3">
      <c r="A6715" s="1">
        <v>1.10925E-7</v>
      </c>
      <c r="B6715" s="1">
        <v>4.2275390625000001E-8</v>
      </c>
      <c r="C6715" s="1">
        <v>8.5980795610425299E-7</v>
      </c>
      <c r="D6715" s="1">
        <v>1.7520000000000001E-8</v>
      </c>
      <c r="E6715" s="1">
        <v>2.3858808829654303E-7</v>
      </c>
      <c r="F6715" s="1">
        <f t="shared" si="208"/>
        <v>1.2691164350257958E-6</v>
      </c>
      <c r="G6715">
        <v>0.20668639999999999</v>
      </c>
      <c r="H6715">
        <v>6.9412940000000006E-2</v>
      </c>
      <c r="I6715">
        <f t="shared" si="209"/>
        <v>0.27609934000000003</v>
      </c>
    </row>
    <row r="6716" spans="1:9" x14ac:dyDescent="0.3">
      <c r="A6716" s="1">
        <v>1.497E-7</v>
      </c>
      <c r="B6716" s="1">
        <v>1.270751953125E-8</v>
      </c>
      <c r="C6716" s="1">
        <v>9.5935070873342508E-7</v>
      </c>
      <c r="D6716" s="1">
        <v>2.2824E-8</v>
      </c>
      <c r="E6716" s="1">
        <v>1.2457309454394E-7</v>
      </c>
      <c r="F6716" s="1">
        <f t="shared" si="208"/>
        <v>1.2691553228086151E-6</v>
      </c>
      <c r="G6716">
        <v>0.22596730000000001</v>
      </c>
      <c r="H6716">
        <v>7.1462609999999996E-2</v>
      </c>
      <c r="I6716">
        <f t="shared" si="209"/>
        <v>0.29742991000000002</v>
      </c>
    </row>
    <row r="6717" spans="1:9" x14ac:dyDescent="0.3">
      <c r="A6717" s="1">
        <v>1.8787500000000001E-7</v>
      </c>
      <c r="B6717" s="1">
        <v>5.2628173828125E-8</v>
      </c>
      <c r="C6717" s="1">
        <v>8.58314281359549E-7</v>
      </c>
      <c r="D6717" s="1">
        <v>8.1215999999999997E-9</v>
      </c>
      <c r="E6717" s="1">
        <v>1.6228059737014301E-7</v>
      </c>
      <c r="F6717" s="1">
        <f t="shared" si="208"/>
        <v>1.2692196525578169E-6</v>
      </c>
      <c r="G6717">
        <v>0.1751643</v>
      </c>
      <c r="H6717">
        <v>6.9175440000000005E-2</v>
      </c>
      <c r="I6717">
        <f t="shared" si="209"/>
        <v>0.24433974</v>
      </c>
    </row>
    <row r="6718" spans="1:9" x14ac:dyDescent="0.3">
      <c r="A6718" s="1">
        <v>2.6735000000000002E-7</v>
      </c>
      <c r="B6718" s="1">
        <v>2.6558227539062499E-8</v>
      </c>
      <c r="C6718" s="1">
        <v>7.5229893816999405E-7</v>
      </c>
      <c r="D6718" s="1">
        <v>2.8523200000000001E-8</v>
      </c>
      <c r="E6718" s="1">
        <v>1.94573689534123E-7</v>
      </c>
      <c r="F6718" s="1">
        <f t="shared" si="208"/>
        <v>1.2693040552431796E-6</v>
      </c>
      <c r="G6718">
        <v>0.21024000000000001</v>
      </c>
      <c r="H6718">
        <v>6.6698869999999993E-2</v>
      </c>
      <c r="I6718">
        <f t="shared" si="209"/>
        <v>0.27693887</v>
      </c>
    </row>
    <row r="6719" spans="1:9" x14ac:dyDescent="0.3">
      <c r="A6719" s="1">
        <v>2.3382499999999999E-7</v>
      </c>
      <c r="B6719" s="1">
        <v>3.7474975585937501E-8</v>
      </c>
      <c r="C6719" s="1">
        <v>6.9038256363359202E-7</v>
      </c>
      <c r="D6719" s="1">
        <v>2.09056E-8</v>
      </c>
      <c r="E6719" s="1">
        <v>2.86722794073898E-7</v>
      </c>
      <c r="F6719" s="1">
        <f t="shared" si="208"/>
        <v>1.2693109332934275E-6</v>
      </c>
      <c r="G6719">
        <v>0.20191919999999999</v>
      </c>
      <c r="H6719">
        <v>6.7775160000000001E-2</v>
      </c>
      <c r="I6719">
        <f t="shared" si="209"/>
        <v>0.26969436000000002</v>
      </c>
    </row>
    <row r="6720" spans="1:9" x14ac:dyDescent="0.3">
      <c r="A6720" s="1">
        <v>2.4525E-7</v>
      </c>
      <c r="B6720" s="1">
        <v>2.16302490234375E-8</v>
      </c>
      <c r="C6720" s="1">
        <v>8.6994360615759802E-7</v>
      </c>
      <c r="D6720" s="1">
        <v>7.4735999999999995E-9</v>
      </c>
      <c r="E6720" s="1">
        <v>1.2501933718093701E-7</v>
      </c>
      <c r="F6720" s="1">
        <f t="shared" si="208"/>
        <v>1.2693167923619728E-6</v>
      </c>
      <c r="G6720">
        <v>0.18682979999999999</v>
      </c>
      <c r="H6720">
        <v>6.9217490000000007E-2</v>
      </c>
      <c r="I6720">
        <f t="shared" si="209"/>
        <v>0.25604728999999998</v>
      </c>
    </row>
    <row r="6721" spans="1:9" x14ac:dyDescent="0.3">
      <c r="A6721" s="1">
        <v>2.0480000000000001E-7</v>
      </c>
      <c r="B6721" s="1">
        <v>6.2957763671875E-9</v>
      </c>
      <c r="C6721" s="1">
        <v>7.0884011583600101E-7</v>
      </c>
      <c r="D6721" s="1">
        <v>1.8529599999999999E-8</v>
      </c>
      <c r="E6721" s="1">
        <v>3.3085619087285102E-7</v>
      </c>
      <c r="F6721" s="1">
        <f t="shared" ref="F6721:F6784" si="210">SUM(A6721:E6721)</f>
        <v>1.2693216830760397E-6</v>
      </c>
      <c r="G6721">
        <v>0.20765220000000001</v>
      </c>
      <c r="H6721">
        <v>6.6778790000000005E-2</v>
      </c>
      <c r="I6721">
        <f t="shared" si="209"/>
        <v>0.27443099000000004</v>
      </c>
    </row>
    <row r="6722" spans="1:9" x14ac:dyDescent="0.3">
      <c r="A6722" s="1">
        <v>1.8067499999999999E-7</v>
      </c>
      <c r="B6722" s="1">
        <v>5.1661376953124998E-8</v>
      </c>
      <c r="C6722" s="1">
        <v>8.8904130467916498E-7</v>
      </c>
      <c r="D6722" s="1">
        <v>1.58016E-8</v>
      </c>
      <c r="E6722" s="1">
        <v>1.3229309216397901E-7</v>
      </c>
      <c r="F6722" s="1">
        <f t="shared" si="210"/>
        <v>1.2694723737962689E-6</v>
      </c>
      <c r="G6722">
        <v>0.200736</v>
      </c>
      <c r="H6722">
        <v>7.06899E-2</v>
      </c>
      <c r="I6722">
        <f t="shared" ref="I6722:I6785" si="211">H6722+G6722</f>
        <v>0.2714259</v>
      </c>
    </row>
    <row r="6723" spans="1:9" x14ac:dyDescent="0.3">
      <c r="A6723" s="1">
        <v>2.7297500000000002E-7</v>
      </c>
      <c r="B6723" s="1">
        <v>5.3306274414062503E-8</v>
      </c>
      <c r="C6723" s="1">
        <v>7.0140730579688097E-7</v>
      </c>
      <c r="D6723" s="1">
        <v>2.8211200000000001E-8</v>
      </c>
      <c r="E6723" s="1">
        <v>2.1362825013387299E-7</v>
      </c>
      <c r="F6723" s="1">
        <f t="shared" si="210"/>
        <v>1.2695280303448164E-6</v>
      </c>
      <c r="G6723">
        <v>0.19843559999999999</v>
      </c>
      <c r="H6723">
        <v>6.7856299999999994E-2</v>
      </c>
      <c r="I6723">
        <f t="shared" si="211"/>
        <v>0.26629189999999997</v>
      </c>
    </row>
    <row r="6724" spans="1:9" x14ac:dyDescent="0.3">
      <c r="A6724" s="1">
        <v>2.09625E-7</v>
      </c>
      <c r="B6724" s="1">
        <v>3.3473510742187502E-8</v>
      </c>
      <c r="C6724" s="1">
        <v>7.9280597469897902E-7</v>
      </c>
      <c r="D6724" s="1">
        <v>7.0176000000000003E-9</v>
      </c>
      <c r="E6724" s="1">
        <v>2.2662878562503699E-7</v>
      </c>
      <c r="F6724" s="1">
        <f t="shared" si="210"/>
        <v>1.2695508710662035E-6</v>
      </c>
      <c r="G6724">
        <v>0.17265639999999999</v>
      </c>
      <c r="H6724">
        <v>6.6323839999999995E-2</v>
      </c>
      <c r="I6724">
        <f t="shared" si="211"/>
        <v>0.23898023999999998</v>
      </c>
    </row>
    <row r="6725" spans="1:9" x14ac:dyDescent="0.3">
      <c r="A6725" s="1">
        <v>2.6412499999999999E-7</v>
      </c>
      <c r="B6725" s="1">
        <v>4.0576782226562503E-8</v>
      </c>
      <c r="C6725" s="1">
        <v>6.1114667479550896E-7</v>
      </c>
      <c r="D6725" s="1">
        <v>8.4831999999999998E-9</v>
      </c>
      <c r="E6725" s="1">
        <v>3.4544832510263601E-7</v>
      </c>
      <c r="F6725" s="1">
        <f t="shared" si="210"/>
        <v>1.2697799821247075E-6</v>
      </c>
      <c r="G6725">
        <v>0.1691976</v>
      </c>
      <c r="H6725">
        <v>6.8693500000000005E-2</v>
      </c>
      <c r="I6725">
        <f t="shared" si="211"/>
        <v>0.23789110000000002</v>
      </c>
    </row>
    <row r="6726" spans="1:9" x14ac:dyDescent="0.3">
      <c r="A6726" s="1">
        <v>3.326E-7</v>
      </c>
      <c r="B6726" s="1">
        <v>1.06161499023438E-8</v>
      </c>
      <c r="C6726" s="1">
        <v>7.3416145912716596E-7</v>
      </c>
      <c r="D6726" s="1">
        <v>2.5595199999999999E-8</v>
      </c>
      <c r="E6726" s="1">
        <v>1.6699589456773999E-7</v>
      </c>
      <c r="F6726" s="1">
        <f t="shared" si="210"/>
        <v>1.2699687035972497E-6</v>
      </c>
      <c r="G6726">
        <v>0.20925179999999999</v>
      </c>
      <c r="H6726">
        <v>6.7818310000000007E-2</v>
      </c>
      <c r="I6726">
        <f t="shared" si="211"/>
        <v>0.27707010999999998</v>
      </c>
    </row>
    <row r="6727" spans="1:9" x14ac:dyDescent="0.3">
      <c r="A6727" s="1">
        <v>1.53225E-7</v>
      </c>
      <c r="B6727" s="1">
        <v>3.4661865234374999E-8</v>
      </c>
      <c r="C6727" s="1">
        <v>9.0461819844535895E-7</v>
      </c>
      <c r="D6727" s="1">
        <v>2.5104000000000001E-8</v>
      </c>
      <c r="E6727" s="1">
        <v>1.5237401082882099E-7</v>
      </c>
      <c r="F6727" s="1">
        <f t="shared" si="210"/>
        <v>1.2699830745085551E-6</v>
      </c>
      <c r="G6727">
        <v>0.21510000000000001</v>
      </c>
      <c r="H6727">
        <v>6.9875839999999995E-2</v>
      </c>
      <c r="I6727">
        <f t="shared" si="211"/>
        <v>0.28497583999999998</v>
      </c>
    </row>
    <row r="6728" spans="1:9" x14ac:dyDescent="0.3">
      <c r="A6728" s="1">
        <v>2.78975E-7</v>
      </c>
      <c r="B6728" s="1">
        <v>5.6528930664062502E-8</v>
      </c>
      <c r="C6728" s="1">
        <v>6.2458974749784096E-7</v>
      </c>
      <c r="D6728" s="1">
        <v>2.6291200000000001E-8</v>
      </c>
      <c r="E6728" s="1">
        <v>2.8359909561492202E-7</v>
      </c>
      <c r="F6728" s="1">
        <f t="shared" si="210"/>
        <v>1.2699839737768253E-6</v>
      </c>
      <c r="G6728">
        <v>0.19369</v>
      </c>
      <c r="H6728">
        <v>6.9368639999999995E-2</v>
      </c>
      <c r="I6728">
        <f t="shared" si="211"/>
        <v>0.26305864000000001</v>
      </c>
    </row>
    <row r="6729" spans="1:9" x14ac:dyDescent="0.3">
      <c r="A6729" s="1">
        <v>1.85675E-7</v>
      </c>
      <c r="B6729" s="1">
        <v>4.7686767578124998E-8</v>
      </c>
      <c r="C6729" s="1">
        <v>7.4308794391098904E-7</v>
      </c>
      <c r="D6729" s="1">
        <v>1.5481600000000001E-8</v>
      </c>
      <c r="E6729" s="1">
        <v>2.78065686916166E-7</v>
      </c>
      <c r="F6729" s="1">
        <f t="shared" si="210"/>
        <v>1.2699969984052801E-6</v>
      </c>
      <c r="G6729">
        <v>0.19574820000000001</v>
      </c>
      <c r="H6729">
        <v>6.8134739999999999E-2</v>
      </c>
      <c r="I6729">
        <f t="shared" si="211"/>
        <v>0.26388294000000001</v>
      </c>
    </row>
    <row r="6730" spans="1:9" x14ac:dyDescent="0.3">
      <c r="A6730" s="1">
        <v>2.5025000000000001E-7</v>
      </c>
      <c r="B6730" s="1">
        <v>2.5390014648437499E-8</v>
      </c>
      <c r="C6730" s="1">
        <v>7.2142966011278795E-7</v>
      </c>
      <c r="D6730" s="1">
        <v>7.1535999999999998E-9</v>
      </c>
      <c r="E6730" s="1">
        <v>2.6579401439876199E-7</v>
      </c>
      <c r="F6730" s="1">
        <f t="shared" si="210"/>
        <v>1.2700172891599872E-6</v>
      </c>
      <c r="G6730">
        <v>0.17529</v>
      </c>
      <c r="H6730">
        <v>6.6973859999999996E-2</v>
      </c>
      <c r="I6730">
        <f t="shared" si="211"/>
        <v>0.24226386</v>
      </c>
    </row>
    <row r="6731" spans="1:9" x14ac:dyDescent="0.3">
      <c r="A6731" s="1">
        <v>1.32075E-7</v>
      </c>
      <c r="B6731" s="1">
        <v>4.6384277343749997E-8</v>
      </c>
      <c r="C6731" s="1">
        <v>8.8989483310471005E-7</v>
      </c>
      <c r="D6731" s="1">
        <v>2.1216E-8</v>
      </c>
      <c r="E6731" s="1">
        <v>1.8048729695960001E-7</v>
      </c>
      <c r="F6731" s="1">
        <f t="shared" si="210"/>
        <v>1.2700574074080599E-6</v>
      </c>
      <c r="G6731">
        <v>0.20905989999999999</v>
      </c>
      <c r="H6731">
        <v>6.9540959999999999E-2</v>
      </c>
      <c r="I6731">
        <f t="shared" si="211"/>
        <v>0.27860086000000001</v>
      </c>
    </row>
    <row r="6732" spans="1:9" x14ac:dyDescent="0.3">
      <c r="A6732" s="1">
        <v>3.0769999999999998E-7</v>
      </c>
      <c r="B6732" s="1">
        <v>1.4886169433593799E-8</v>
      </c>
      <c r="C6732" s="1">
        <v>5.9546308997612203E-7</v>
      </c>
      <c r="D6732" s="1">
        <v>2.14672E-8</v>
      </c>
      <c r="E6732" s="1">
        <v>3.3067769381805202E-7</v>
      </c>
      <c r="F6732" s="1">
        <f t="shared" si="210"/>
        <v>1.2701941532277678E-6</v>
      </c>
      <c r="G6732">
        <v>0.20546880000000001</v>
      </c>
      <c r="H6732">
        <v>6.8824919999999998E-2</v>
      </c>
      <c r="I6732">
        <f t="shared" si="211"/>
        <v>0.27429372000000002</v>
      </c>
    </row>
    <row r="6733" spans="1:9" x14ac:dyDescent="0.3">
      <c r="A6733" s="1">
        <v>3.3292500000000002E-7</v>
      </c>
      <c r="B6733" s="1">
        <v>4.0694274902343803E-8</v>
      </c>
      <c r="C6733" s="1">
        <v>7.7161001879794799E-7</v>
      </c>
      <c r="D6733" s="1">
        <v>1.85952E-8</v>
      </c>
      <c r="E6733" s="1">
        <v>1.0650026774558199E-7</v>
      </c>
      <c r="F6733" s="1">
        <f t="shared" si="210"/>
        <v>1.270324761445874E-6</v>
      </c>
      <c r="G6733">
        <v>0.19851550000000001</v>
      </c>
      <c r="H6733">
        <v>7.1181410000000001E-2</v>
      </c>
      <c r="I6733">
        <f t="shared" si="211"/>
        <v>0.26969691000000001</v>
      </c>
    </row>
    <row r="6734" spans="1:9" x14ac:dyDescent="0.3">
      <c r="A6734" s="1">
        <v>2.4584999999999999E-7</v>
      </c>
      <c r="B6734" s="1">
        <v>2.2919311523437501E-8</v>
      </c>
      <c r="C6734" s="1">
        <v>7.6752019509221198E-7</v>
      </c>
      <c r="D6734" s="1">
        <v>2.6673599999999999E-8</v>
      </c>
      <c r="E6734" s="1">
        <v>2.07484976497888E-7</v>
      </c>
      <c r="F6734" s="1">
        <f t="shared" si="210"/>
        <v>1.2704480831135373E-6</v>
      </c>
      <c r="G6734">
        <v>0.21349380000000001</v>
      </c>
      <c r="H6734">
        <v>6.6168989999999997E-2</v>
      </c>
      <c r="I6734">
        <f t="shared" si="211"/>
        <v>0.27966278999999999</v>
      </c>
    </row>
    <row r="6735" spans="1:9" x14ac:dyDescent="0.3">
      <c r="A6735" s="1">
        <v>1.9950000000000001E-7</v>
      </c>
      <c r="B6735" s="1">
        <v>1.5728759765624999E-8</v>
      </c>
      <c r="C6735" s="1">
        <v>7.9718030787989698E-7</v>
      </c>
      <c r="D6735" s="1">
        <v>6.8496E-9</v>
      </c>
      <c r="E6735" s="1">
        <v>2.5130600345094298E-7</v>
      </c>
      <c r="F6735" s="1">
        <f t="shared" si="210"/>
        <v>1.2705646710964648E-6</v>
      </c>
      <c r="G6735">
        <v>0.19050619999999999</v>
      </c>
      <c r="H6735">
        <v>6.6287609999999997E-2</v>
      </c>
      <c r="I6735">
        <f t="shared" si="211"/>
        <v>0.25679381000000001</v>
      </c>
    </row>
    <row r="6736" spans="1:9" x14ac:dyDescent="0.3">
      <c r="A6736" s="1">
        <v>1.8657499999999999E-7</v>
      </c>
      <c r="B6736" s="1">
        <v>5.3487548828124998E-8</v>
      </c>
      <c r="C6736" s="1">
        <v>7.0852004267642096E-7</v>
      </c>
      <c r="D6736" s="1">
        <v>2.2681599999999999E-8</v>
      </c>
      <c r="E6736" s="1">
        <v>2.9930683643719898E-7</v>
      </c>
      <c r="F6736" s="1">
        <f t="shared" si="210"/>
        <v>1.270571027941745E-6</v>
      </c>
      <c r="G6736">
        <v>0.19996</v>
      </c>
      <c r="H6736">
        <v>6.8544090000000002E-2</v>
      </c>
      <c r="I6736">
        <f t="shared" si="211"/>
        <v>0.26850408999999997</v>
      </c>
    </row>
    <row r="6737" spans="1:9" x14ac:dyDescent="0.3">
      <c r="A6737" s="1">
        <v>1.14375E-7</v>
      </c>
      <c r="B6737" s="1">
        <v>5.9194335937500002E-8</v>
      </c>
      <c r="C6737" s="1">
        <v>9.2702331961591203E-7</v>
      </c>
      <c r="D6737" s="1">
        <v>5.76E-9</v>
      </c>
      <c r="E6737" s="1">
        <v>1.64244064972928E-7</v>
      </c>
      <c r="F6737" s="1">
        <f t="shared" si="210"/>
        <v>1.27059672052634E-6</v>
      </c>
      <c r="G6737">
        <v>0.1633686</v>
      </c>
      <c r="H6737">
        <v>7.127907E-2</v>
      </c>
      <c r="I6737">
        <f t="shared" si="211"/>
        <v>0.23464767</v>
      </c>
    </row>
    <row r="6738" spans="1:9" x14ac:dyDescent="0.3">
      <c r="A6738" s="1">
        <v>1.7175000000000001E-7</v>
      </c>
      <c r="B6738" s="1">
        <v>2.8377685546875E-8</v>
      </c>
      <c r="C6738" s="1">
        <v>9.3865264441396201E-7</v>
      </c>
      <c r="D6738" s="1">
        <v>9.9119999999999997E-9</v>
      </c>
      <c r="E6738" s="1">
        <v>1.2198488724935999E-7</v>
      </c>
      <c r="F6738" s="1">
        <f t="shared" si="210"/>
        <v>1.270677217210197E-6</v>
      </c>
      <c r="G6738">
        <v>0.1962459</v>
      </c>
      <c r="H6738">
        <v>7.137346E-2</v>
      </c>
      <c r="I6738">
        <f t="shared" si="211"/>
        <v>0.26761935999999997</v>
      </c>
    </row>
    <row r="6739" spans="1:9" x14ac:dyDescent="0.3">
      <c r="A6739" s="1">
        <v>3.3012500000000003E-7</v>
      </c>
      <c r="B6739" s="1">
        <v>4.2762145996093798E-8</v>
      </c>
      <c r="C6739" s="1">
        <v>7.5624650713813995E-7</v>
      </c>
      <c r="D6739" s="1">
        <v>6.7552E-9</v>
      </c>
      <c r="E6739" s="1">
        <v>1.34821800440293E-7</v>
      </c>
      <c r="F6739" s="1">
        <f t="shared" si="210"/>
        <v>1.270710653574527E-6</v>
      </c>
      <c r="G6739">
        <v>0.1627392</v>
      </c>
      <c r="H6739">
        <v>7.0547990000000005E-2</v>
      </c>
      <c r="I6739">
        <f t="shared" si="211"/>
        <v>0.23328719000000001</v>
      </c>
    </row>
    <row r="6740" spans="1:9" x14ac:dyDescent="0.3">
      <c r="A6740" s="1">
        <v>2.9250000000000001E-7</v>
      </c>
      <c r="B6740" s="1">
        <v>1.36944580078125E-8</v>
      </c>
      <c r="C6740" s="1">
        <v>8.5152161763958704E-7</v>
      </c>
      <c r="D6740" s="1">
        <v>5.6591999999999996E-9</v>
      </c>
      <c r="E6740" s="1">
        <v>1.07437377283275E-7</v>
      </c>
      <c r="F6740" s="1">
        <f t="shared" si="210"/>
        <v>1.2708126529306744E-6</v>
      </c>
      <c r="G6740">
        <v>0.1843485</v>
      </c>
      <c r="H6740">
        <v>7.0242739999999998E-2</v>
      </c>
      <c r="I6740">
        <f t="shared" si="211"/>
        <v>0.25459124</v>
      </c>
    </row>
    <row r="6741" spans="1:9" x14ac:dyDescent="0.3">
      <c r="A6741" s="1">
        <v>1.67025E-7</v>
      </c>
      <c r="B6741" s="1">
        <v>3.9012451171875003E-8</v>
      </c>
      <c r="C6741" s="1">
        <v>9.2424935223289103E-7</v>
      </c>
      <c r="D6741" s="1">
        <v>1.1472E-8</v>
      </c>
      <c r="E6741" s="1">
        <v>1.29169393705004E-7</v>
      </c>
      <c r="F6741" s="1">
        <f t="shared" si="210"/>
        <v>1.2709281971097701E-6</v>
      </c>
      <c r="G6741">
        <v>0.195906</v>
      </c>
      <c r="H6741">
        <v>7.1329439999999994E-2</v>
      </c>
      <c r="I6741">
        <f t="shared" si="211"/>
        <v>0.26723543999999999</v>
      </c>
    </row>
    <row r="6742" spans="1:9" x14ac:dyDescent="0.3">
      <c r="A6742" s="1">
        <v>3.0890000000000002E-7</v>
      </c>
      <c r="B6742" s="1">
        <v>1.29525756835938E-8</v>
      </c>
      <c r="C6742" s="1">
        <v>6.41553624955545E-7</v>
      </c>
      <c r="D6742" s="1">
        <v>1.1867200000000001E-8</v>
      </c>
      <c r="E6742" s="1">
        <v>2.9569227107752702E-7</v>
      </c>
      <c r="F6742" s="1">
        <f t="shared" si="210"/>
        <v>1.270965671716666E-6</v>
      </c>
      <c r="G6742">
        <v>0.20535110000000001</v>
      </c>
      <c r="H6742">
        <v>6.8576659999999998E-2</v>
      </c>
      <c r="I6742">
        <f t="shared" si="211"/>
        <v>0.27392776000000002</v>
      </c>
    </row>
    <row r="6743" spans="1:9" x14ac:dyDescent="0.3">
      <c r="A6743" s="1">
        <v>2.84675E-7</v>
      </c>
      <c r="B6743" s="1">
        <v>5.20977783203125E-8</v>
      </c>
      <c r="C6743" s="1">
        <v>7.1805111009500603E-7</v>
      </c>
      <c r="D6743" s="1">
        <v>1.71712E-8</v>
      </c>
      <c r="E6743" s="1">
        <v>1.99169988695187E-7</v>
      </c>
      <c r="F6743" s="1">
        <f t="shared" si="210"/>
        <v>1.2711650771105055E-6</v>
      </c>
      <c r="G6743">
        <v>0.1929302</v>
      </c>
      <c r="H6743">
        <v>6.7647089999999993E-2</v>
      </c>
      <c r="I6743">
        <f t="shared" si="211"/>
        <v>0.26057728999999996</v>
      </c>
    </row>
    <row r="6744" spans="1:9" x14ac:dyDescent="0.3">
      <c r="A6744" s="1">
        <v>1.7555000000000001E-7</v>
      </c>
      <c r="B6744" s="1">
        <v>2.9881591796874999E-8</v>
      </c>
      <c r="C6744" s="1">
        <v>7.4404816338972696E-7</v>
      </c>
      <c r="D6744" s="1">
        <v>1.9192000000000001E-8</v>
      </c>
      <c r="E6744" s="1">
        <v>3.0274290474207198E-7</v>
      </c>
      <c r="F6744" s="1">
        <f t="shared" si="210"/>
        <v>1.2714146599286739E-6</v>
      </c>
      <c r="G6744">
        <v>0.20816100000000001</v>
      </c>
      <c r="H6744">
        <v>6.8057320000000004E-2</v>
      </c>
      <c r="I6744">
        <f t="shared" si="211"/>
        <v>0.27621832000000002</v>
      </c>
    </row>
    <row r="6745" spans="1:9" x14ac:dyDescent="0.3">
      <c r="A6745" s="1">
        <v>3.0605000000000002E-7</v>
      </c>
      <c r="B6745" s="1">
        <v>2.13314819335938E-8</v>
      </c>
      <c r="C6745" s="1">
        <v>7.1260986638215698E-7</v>
      </c>
      <c r="D6745" s="1">
        <v>1.8827200000000001E-8</v>
      </c>
      <c r="E6745" s="1">
        <v>2.12601892068781E-7</v>
      </c>
      <c r="F6745" s="1">
        <f t="shared" si="210"/>
        <v>1.2714204403845316E-6</v>
      </c>
      <c r="G6745">
        <v>0.20727419999999999</v>
      </c>
      <c r="H6745">
        <v>6.7295969999999997E-2</v>
      </c>
      <c r="I6745">
        <f t="shared" si="211"/>
        <v>0.27457017</v>
      </c>
    </row>
    <row r="6746" spans="1:9" x14ac:dyDescent="0.3">
      <c r="A6746" s="1">
        <v>1.6229999999999999E-7</v>
      </c>
      <c r="B6746" s="1">
        <v>1.8226318359374999E-8</v>
      </c>
      <c r="C6746" s="1">
        <v>9.4057308337143699E-7</v>
      </c>
      <c r="D6746" s="1">
        <v>1.8984E-8</v>
      </c>
      <c r="E6746" s="1">
        <v>1.3135598262628699E-7</v>
      </c>
      <c r="F6746" s="1">
        <f t="shared" si="210"/>
        <v>1.2714393843570989E-6</v>
      </c>
      <c r="G6746">
        <v>0.223329</v>
      </c>
      <c r="H6746">
        <v>7.0811159999999998E-2</v>
      </c>
      <c r="I6746">
        <f t="shared" si="211"/>
        <v>0.29414015999999998</v>
      </c>
    </row>
    <row r="6747" spans="1:9" x14ac:dyDescent="0.3">
      <c r="A6747" s="1">
        <v>2.4747500000000001E-7</v>
      </c>
      <c r="B6747" s="1">
        <v>4.9882202148437502E-8</v>
      </c>
      <c r="C6747" s="1">
        <v>6.5517451607986598E-7</v>
      </c>
      <c r="D6747" s="1">
        <v>2.91136E-8</v>
      </c>
      <c r="E6747" s="1">
        <v>2.8984649253287298E-7</v>
      </c>
      <c r="F6747" s="1">
        <f t="shared" si="210"/>
        <v>1.2714918107611764E-6</v>
      </c>
      <c r="G6747">
        <v>0.1985643</v>
      </c>
      <c r="H6747">
        <v>6.8527210000000005E-2</v>
      </c>
      <c r="I6747">
        <f t="shared" si="211"/>
        <v>0.26709150999999998</v>
      </c>
    </row>
    <row r="6748" spans="1:9" x14ac:dyDescent="0.3">
      <c r="A6748" s="1">
        <v>2.396E-7</v>
      </c>
      <c r="B6748" s="1">
        <v>7.5042724609375004E-9</v>
      </c>
      <c r="C6748" s="1">
        <v>6.8750190519737796E-7</v>
      </c>
      <c r="D6748" s="1">
        <v>2.6785600000000001E-8</v>
      </c>
      <c r="E6748" s="1">
        <v>3.1015053251621399E-7</v>
      </c>
      <c r="F6748" s="1">
        <f t="shared" si="210"/>
        <v>1.2715423101745294E-6</v>
      </c>
      <c r="G6748">
        <v>0.20513790000000001</v>
      </c>
      <c r="H6748">
        <v>6.6810690000000006E-2</v>
      </c>
      <c r="I6748">
        <f t="shared" si="211"/>
        <v>0.27194859000000005</v>
      </c>
    </row>
    <row r="6749" spans="1:9" x14ac:dyDescent="0.3">
      <c r="A6749" s="1">
        <v>2.9637499999999998E-7</v>
      </c>
      <c r="B6749" s="1">
        <v>5.7737426757812498E-8</v>
      </c>
      <c r="C6749" s="1">
        <v>7.6030076715947796E-7</v>
      </c>
      <c r="D6749" s="1">
        <v>6.8992000000000003E-9</v>
      </c>
      <c r="E6749" s="1">
        <v>1.5044029273517001E-7</v>
      </c>
      <c r="F6749" s="1">
        <f t="shared" si="210"/>
        <v>1.2717526866524605E-6</v>
      </c>
      <c r="G6749">
        <v>0.1610685</v>
      </c>
      <c r="H6749">
        <v>6.9633100000000003E-2</v>
      </c>
      <c r="I6749">
        <f t="shared" si="211"/>
        <v>0.23070160000000001</v>
      </c>
    </row>
    <row r="6750" spans="1:9" x14ac:dyDescent="0.3">
      <c r="A6750" s="1">
        <v>1.1370000000000001E-7</v>
      </c>
      <c r="B6750" s="1">
        <v>1.2788085937500001E-8</v>
      </c>
      <c r="C6750" s="1">
        <v>9.4142661179698195E-7</v>
      </c>
      <c r="D6750" s="1">
        <v>2.4360000000000001E-8</v>
      </c>
      <c r="E6750" s="1">
        <v>1.7955018742190799E-7</v>
      </c>
      <c r="F6750" s="1">
        <f t="shared" si="210"/>
        <v>1.27182488515639E-6</v>
      </c>
      <c r="G6750">
        <v>0.22698740000000001</v>
      </c>
      <c r="H6750">
        <v>6.9417770000000004E-2</v>
      </c>
      <c r="I6750">
        <f t="shared" si="211"/>
        <v>0.29640517</v>
      </c>
    </row>
    <row r="6751" spans="1:9" x14ac:dyDescent="0.3">
      <c r="A6751" s="1">
        <v>1.3019999999999999E-7</v>
      </c>
      <c r="B6751" s="1">
        <v>1.1257324218749999E-8</v>
      </c>
      <c r="C6751" s="1">
        <v>8.42844078646548E-7</v>
      </c>
      <c r="D6751" s="1">
        <v>2.1768E-8</v>
      </c>
      <c r="E6751" s="1">
        <v>2.6576426488962899E-7</v>
      </c>
      <c r="F6751" s="1">
        <f t="shared" si="210"/>
        <v>1.2718336677549269E-6</v>
      </c>
      <c r="G6751">
        <v>0.2217354</v>
      </c>
      <c r="H6751">
        <v>6.9307510000000003E-2</v>
      </c>
      <c r="I6751">
        <f t="shared" si="211"/>
        <v>0.29104290999999999</v>
      </c>
    </row>
    <row r="6752" spans="1:9" x14ac:dyDescent="0.3">
      <c r="A6752" s="1">
        <v>1.68075E-7</v>
      </c>
      <c r="B6752" s="1">
        <v>4.7391357421874999E-8</v>
      </c>
      <c r="C6752" s="1">
        <v>9.0696540161560705E-7</v>
      </c>
      <c r="D6752" s="1">
        <v>2.4672000000000001E-8</v>
      </c>
      <c r="E6752" s="1">
        <v>1.24796215862438E-7</v>
      </c>
      <c r="F6752" s="1">
        <f t="shared" si="210"/>
        <v>1.2718999748999199E-6</v>
      </c>
      <c r="G6752">
        <v>0.21031</v>
      </c>
      <c r="H6752">
        <v>7.10142E-2</v>
      </c>
      <c r="I6752">
        <f t="shared" si="211"/>
        <v>0.28132420000000002</v>
      </c>
    </row>
    <row r="6753" spans="1:9" x14ac:dyDescent="0.3">
      <c r="A6753" s="1">
        <v>2.8714999999999997E-7</v>
      </c>
      <c r="B6753" s="1">
        <v>3.1795043945312498E-8</v>
      </c>
      <c r="C6753" s="1">
        <v>7.03647817913936E-7</v>
      </c>
      <c r="D6753" s="1">
        <v>1.29712E-8</v>
      </c>
      <c r="E6753" s="1">
        <v>2.3634200035699401E-7</v>
      </c>
      <c r="F6753" s="1">
        <f t="shared" si="210"/>
        <v>1.2719060622162424E-6</v>
      </c>
      <c r="G6753">
        <v>0.19206409999999999</v>
      </c>
      <c r="H6753">
        <v>6.7456150000000006E-2</v>
      </c>
      <c r="I6753">
        <f t="shared" si="211"/>
        <v>0.25952025000000001</v>
      </c>
    </row>
    <row r="6754" spans="1:9" x14ac:dyDescent="0.3">
      <c r="A6754" s="1">
        <v>1.37075E-7</v>
      </c>
      <c r="B6754" s="1">
        <v>5.0466308593750001E-8</v>
      </c>
      <c r="C6754" s="1">
        <v>7.4138088705989997E-7</v>
      </c>
      <c r="D6754" s="1">
        <v>2.1856000000000001E-8</v>
      </c>
      <c r="E6754" s="1">
        <v>3.21261974177426E-7</v>
      </c>
      <c r="F6754" s="1">
        <f t="shared" si="210"/>
        <v>1.2720401698310759E-6</v>
      </c>
      <c r="G6754">
        <v>0.20272999999999999</v>
      </c>
      <c r="H6754">
        <v>6.9696759999999996E-2</v>
      </c>
      <c r="I6754">
        <f t="shared" si="211"/>
        <v>0.27242675999999999</v>
      </c>
    </row>
    <row r="6755" spans="1:9" x14ac:dyDescent="0.3">
      <c r="A6755" s="1">
        <v>1.3582499999999999E-7</v>
      </c>
      <c r="B6755" s="1">
        <v>3.8005371093750001E-8</v>
      </c>
      <c r="C6755" s="1">
        <v>7.9195244627343396E-7</v>
      </c>
      <c r="D6755" s="1">
        <v>2.1456E-8</v>
      </c>
      <c r="E6755" s="1">
        <v>2.8481882548937901E-7</v>
      </c>
      <c r="F6755" s="1">
        <f t="shared" si="210"/>
        <v>1.2720576428565629E-6</v>
      </c>
      <c r="G6755">
        <v>0.20814079999999999</v>
      </c>
      <c r="H6755">
        <v>6.956888E-2</v>
      </c>
      <c r="I6755">
        <f t="shared" si="211"/>
        <v>0.27770967999999996</v>
      </c>
    </row>
    <row r="6756" spans="1:9" x14ac:dyDescent="0.3">
      <c r="A6756" s="1">
        <v>1.9219999999999999E-7</v>
      </c>
      <c r="B6756" s="1">
        <v>9.8205566406250005E-9</v>
      </c>
      <c r="C6756" s="1">
        <v>7.2420362749580895E-7</v>
      </c>
      <c r="D6756" s="1">
        <v>2.2561599999999999E-8</v>
      </c>
      <c r="E6756" s="1">
        <v>3.2335931457131002E-7</v>
      </c>
      <c r="F6756" s="1">
        <f t="shared" si="210"/>
        <v>1.2721450987077439E-6</v>
      </c>
      <c r="G6756">
        <v>0.21437249999999999</v>
      </c>
      <c r="H6756">
        <v>6.7068450000000002E-2</v>
      </c>
      <c r="I6756">
        <f t="shared" si="211"/>
        <v>0.28144095000000002</v>
      </c>
    </row>
    <row r="6757" spans="1:9" x14ac:dyDescent="0.3">
      <c r="A6757" s="1">
        <v>1.95125E-7</v>
      </c>
      <c r="B6757" s="1">
        <v>4.5269775390624999E-8</v>
      </c>
      <c r="C6757" s="1">
        <v>7.6165218716659099E-7</v>
      </c>
      <c r="D6757" s="1">
        <v>6.4095999999999999E-9</v>
      </c>
      <c r="E6757" s="1">
        <v>2.6369667400487898E-7</v>
      </c>
      <c r="F6757" s="1">
        <f t="shared" si="210"/>
        <v>1.2721532365620949E-6</v>
      </c>
      <c r="G6757">
        <v>0.16337309999999999</v>
      </c>
      <c r="H6757">
        <v>6.7406049999999995E-2</v>
      </c>
      <c r="I6757">
        <f t="shared" si="211"/>
        <v>0.23077914999999999</v>
      </c>
    </row>
    <row r="6758" spans="1:9" x14ac:dyDescent="0.3">
      <c r="A6758" s="1">
        <v>3.4332500000000001E-7</v>
      </c>
      <c r="B6758" s="1">
        <v>3.9458923339843801E-8</v>
      </c>
      <c r="C6758" s="1">
        <v>6.3845958441294501E-7</v>
      </c>
      <c r="D6758" s="1">
        <v>2.18848E-8</v>
      </c>
      <c r="E6758" s="1">
        <v>2.29068245373951E-7</v>
      </c>
      <c r="F6758" s="1">
        <f t="shared" si="210"/>
        <v>1.2721965531267398E-6</v>
      </c>
      <c r="G6758">
        <v>0.19476840000000001</v>
      </c>
      <c r="H6758">
        <v>6.8416489999999996E-2</v>
      </c>
      <c r="I6758">
        <f t="shared" si="211"/>
        <v>0.26318489</v>
      </c>
    </row>
    <row r="6759" spans="1:9" x14ac:dyDescent="0.3">
      <c r="A6759" s="1">
        <v>2.67E-7</v>
      </c>
      <c r="B6759" s="1">
        <v>1.02301025390625E-8</v>
      </c>
      <c r="C6759" s="1">
        <v>8.04150790021846E-7</v>
      </c>
      <c r="D6759" s="1">
        <v>6.5232E-9</v>
      </c>
      <c r="E6759" s="1">
        <v>1.8436960790146999E-7</v>
      </c>
      <c r="F6759" s="1">
        <f t="shared" si="210"/>
        <v>1.2722737004623783E-6</v>
      </c>
      <c r="G6759">
        <v>0.20169480000000001</v>
      </c>
      <c r="H6759">
        <v>6.6327300000000006E-2</v>
      </c>
      <c r="I6759">
        <f t="shared" si="211"/>
        <v>0.26802210000000004</v>
      </c>
    </row>
    <row r="6760" spans="1:9" x14ac:dyDescent="0.3">
      <c r="A6760" s="1">
        <v>3.2944999999999998E-7</v>
      </c>
      <c r="B6760" s="1">
        <v>2.4715270996093799E-8</v>
      </c>
      <c r="C6760" s="1">
        <v>7.4760453182949796E-7</v>
      </c>
      <c r="D6760" s="1">
        <v>2.0555199999999999E-8</v>
      </c>
      <c r="E6760" s="1">
        <v>1.5012792288927201E-7</v>
      </c>
      <c r="F6760" s="1">
        <f t="shared" si="210"/>
        <v>1.2724529257148637E-6</v>
      </c>
      <c r="G6760">
        <v>0.20735300000000001</v>
      </c>
      <c r="H6760">
        <v>6.8754770000000007E-2</v>
      </c>
      <c r="I6760">
        <f t="shared" si="211"/>
        <v>0.27610777000000003</v>
      </c>
    </row>
    <row r="6761" spans="1:9" x14ac:dyDescent="0.3">
      <c r="A6761" s="1">
        <v>3.4932499999999999E-7</v>
      </c>
      <c r="B6761" s="1">
        <v>4.26815795898438E-8</v>
      </c>
      <c r="C6761" s="1">
        <v>5.61642026113905E-7</v>
      </c>
      <c r="D6761" s="1">
        <v>2.47648E-8</v>
      </c>
      <c r="E6761" s="1">
        <v>2.9404117332064001E-7</v>
      </c>
      <c r="F6761" s="1">
        <f t="shared" si="210"/>
        <v>1.2724545790243888E-6</v>
      </c>
      <c r="G6761">
        <v>0.19095999999999999</v>
      </c>
      <c r="H6761">
        <v>6.9893460000000004E-2</v>
      </c>
      <c r="I6761">
        <f t="shared" si="211"/>
        <v>0.26085345999999998</v>
      </c>
    </row>
    <row r="6762" spans="1:9" x14ac:dyDescent="0.3">
      <c r="A6762" s="1">
        <v>2.01125E-7</v>
      </c>
      <c r="B6762" s="1">
        <v>4.3658447265624999E-8</v>
      </c>
      <c r="C6762" s="1">
        <v>6.8483462886755098E-7</v>
      </c>
      <c r="D6762" s="1">
        <v>9.2896000000000007E-9</v>
      </c>
      <c r="E6762" s="1">
        <v>3.3366751948592898E-7</v>
      </c>
      <c r="F6762" s="1">
        <f t="shared" si="210"/>
        <v>1.2725751956191049E-6</v>
      </c>
      <c r="G6762">
        <v>0.17709240000000001</v>
      </c>
      <c r="H6762">
        <v>6.7930180000000007E-2</v>
      </c>
      <c r="I6762">
        <f t="shared" si="211"/>
        <v>0.24502258000000002</v>
      </c>
    </row>
    <row r="6763" spans="1:9" x14ac:dyDescent="0.3">
      <c r="A6763" s="1">
        <v>2.8122500000000001E-7</v>
      </c>
      <c r="B6763" s="1">
        <v>3.4695434570312498E-8</v>
      </c>
      <c r="C6763" s="1">
        <v>6.53396331859981E-7</v>
      </c>
      <c r="D6763" s="1">
        <v>2.9891199999999997E-8</v>
      </c>
      <c r="E6763" s="1">
        <v>2.7351401201880197E-7</v>
      </c>
      <c r="F6763" s="1">
        <f t="shared" si="210"/>
        <v>1.2727219784490954E-6</v>
      </c>
      <c r="G6763">
        <v>0.20182</v>
      </c>
      <c r="H6763">
        <v>6.8570729999999996E-2</v>
      </c>
      <c r="I6763">
        <f t="shared" si="211"/>
        <v>0.27039073000000002</v>
      </c>
    </row>
    <row r="6764" spans="1:9" x14ac:dyDescent="0.3">
      <c r="A6764" s="1">
        <v>2.9412500000000002E-7</v>
      </c>
      <c r="B6764" s="1">
        <v>4.1624145507812497E-8</v>
      </c>
      <c r="C6764" s="1">
        <v>7.3917593862724199E-7</v>
      </c>
      <c r="D6764" s="1">
        <v>8.0991999999999995E-9</v>
      </c>
      <c r="E6764" s="1">
        <v>1.8979889331826E-7</v>
      </c>
      <c r="F6764" s="1">
        <f t="shared" si="210"/>
        <v>1.2728231774533147E-6</v>
      </c>
      <c r="G6764">
        <v>0.1711849</v>
      </c>
      <c r="H6764">
        <v>6.7612640000000002E-2</v>
      </c>
      <c r="I6764">
        <f t="shared" si="211"/>
        <v>0.23879754</v>
      </c>
    </row>
    <row r="6765" spans="1:9" x14ac:dyDescent="0.3">
      <c r="A6765" s="1">
        <v>3.3980000000000001E-7</v>
      </c>
      <c r="B6765" s="1">
        <v>1.1582946777343801E-8</v>
      </c>
      <c r="C6765" s="1">
        <v>7.00873850530915E-7</v>
      </c>
      <c r="D6765" s="1">
        <v>1.8644800000000002E-8</v>
      </c>
      <c r="E6765" s="1">
        <v>2.0198131730826401E-7</v>
      </c>
      <c r="F6765" s="1">
        <f t="shared" si="210"/>
        <v>1.2728829146165229E-6</v>
      </c>
      <c r="G6765">
        <v>0.21013019999999999</v>
      </c>
      <c r="H6765">
        <v>6.7336969999999996E-2</v>
      </c>
      <c r="I6765">
        <f t="shared" si="211"/>
        <v>0.27746716999999999</v>
      </c>
    </row>
    <row r="6766" spans="1:9" x14ac:dyDescent="0.3">
      <c r="A6766" s="1">
        <v>2.36075E-7</v>
      </c>
      <c r="B6766" s="1">
        <v>4.68206787109375E-8</v>
      </c>
      <c r="C6766" s="1">
        <v>7.1918914799573196E-7</v>
      </c>
      <c r="D6766" s="1">
        <v>2.3545599999999999E-8</v>
      </c>
      <c r="E6766" s="1">
        <v>2.4736419349080702E-7</v>
      </c>
      <c r="F6766" s="1">
        <f t="shared" si="210"/>
        <v>1.2729946201974765E-6</v>
      </c>
      <c r="G6766">
        <v>0.20083000000000001</v>
      </c>
      <c r="H6766">
        <v>6.7444420000000005E-2</v>
      </c>
      <c r="I6766">
        <f t="shared" si="211"/>
        <v>0.26827442000000001</v>
      </c>
    </row>
    <row r="6767" spans="1:9" x14ac:dyDescent="0.3">
      <c r="A6767" s="1">
        <v>2.8152499999999997E-7</v>
      </c>
      <c r="B6767" s="1">
        <v>4.5007934570312498E-8</v>
      </c>
      <c r="C6767" s="1">
        <v>7.5710003556368501E-7</v>
      </c>
      <c r="D6767" s="1">
        <v>1.21312E-8</v>
      </c>
      <c r="E6767" s="1">
        <v>1.77304099482359E-7</v>
      </c>
      <c r="F6767" s="1">
        <f t="shared" si="210"/>
        <v>1.2730682696163564E-6</v>
      </c>
      <c r="G6767">
        <v>0.187221</v>
      </c>
      <c r="H6767">
        <v>6.7703310000000003E-2</v>
      </c>
      <c r="I6767">
        <f t="shared" si="211"/>
        <v>0.25492430999999999</v>
      </c>
    </row>
    <row r="6768" spans="1:9" x14ac:dyDescent="0.3">
      <c r="A6768" s="1">
        <v>3.4047500000000001E-7</v>
      </c>
      <c r="B6768" s="1">
        <v>4.8321228027343798E-8</v>
      </c>
      <c r="C6768" s="1">
        <v>7.0951582583955699E-7</v>
      </c>
      <c r="D6768" s="1">
        <v>2.88448E-8</v>
      </c>
      <c r="E6768" s="1">
        <v>1.4597786636520501E-7</v>
      </c>
      <c r="F6768" s="1">
        <f t="shared" si="210"/>
        <v>1.2731347202321058E-6</v>
      </c>
      <c r="G6768">
        <v>0.19853460000000001</v>
      </c>
      <c r="H6768">
        <v>6.924247E-2</v>
      </c>
      <c r="I6768">
        <f t="shared" si="211"/>
        <v>0.26777707000000001</v>
      </c>
    </row>
    <row r="6769" spans="1:9" x14ac:dyDescent="0.3">
      <c r="A6769" s="1">
        <v>2.8410000000000001E-7</v>
      </c>
      <c r="B6769" s="1">
        <v>1.25665283203125E-8</v>
      </c>
      <c r="C6769" s="1">
        <v>8.3615810597977995E-7</v>
      </c>
      <c r="D6769" s="1">
        <v>2.7931200000000001E-8</v>
      </c>
      <c r="E6769" s="1">
        <v>1.12435294817636E-7</v>
      </c>
      <c r="F6769" s="1">
        <f t="shared" si="210"/>
        <v>1.2731911291177285E-6</v>
      </c>
      <c r="G6769">
        <v>0.2163117</v>
      </c>
      <c r="H6769">
        <v>6.9003999999999996E-2</v>
      </c>
      <c r="I6769">
        <f t="shared" si="211"/>
        <v>0.28531570000000001</v>
      </c>
    </row>
    <row r="6770" spans="1:9" x14ac:dyDescent="0.3">
      <c r="A6770" s="1">
        <v>1.6582499999999999E-7</v>
      </c>
      <c r="B6770" s="1">
        <v>3.6434326171875001E-8</v>
      </c>
      <c r="C6770" s="1">
        <v>8.8584057308337203E-7</v>
      </c>
      <c r="D6770" s="1">
        <v>2.1071999999999998E-8</v>
      </c>
      <c r="E6770" s="1">
        <v>1.64154816445529E-7</v>
      </c>
      <c r="F6770" s="1">
        <f t="shared" si="210"/>
        <v>1.273326715700776E-6</v>
      </c>
      <c r="G6770">
        <v>0.21188789999999999</v>
      </c>
      <c r="H6770">
        <v>6.8988220000000003E-2</v>
      </c>
      <c r="I6770">
        <f t="shared" si="211"/>
        <v>0.28087612000000001</v>
      </c>
    </row>
    <row r="6771" spans="1:9" x14ac:dyDescent="0.3">
      <c r="A6771" s="1">
        <v>2.1425E-7</v>
      </c>
      <c r="B6771" s="1">
        <v>2.46649169921875E-8</v>
      </c>
      <c r="C6771" s="1">
        <v>7.0350556317634504E-7</v>
      </c>
      <c r="D6771" s="1">
        <v>9.4575999999999993E-9</v>
      </c>
      <c r="E6771" s="1">
        <v>3.2148509549592402E-7</v>
      </c>
      <c r="F6771" s="1">
        <f t="shared" si="210"/>
        <v>1.2733631756644566E-6</v>
      </c>
      <c r="G6771">
        <v>0.18925220000000001</v>
      </c>
      <c r="H6771">
        <v>6.7131360000000001E-2</v>
      </c>
      <c r="I6771">
        <f t="shared" si="211"/>
        <v>0.25638356000000001</v>
      </c>
    </row>
    <row r="6772" spans="1:9" x14ac:dyDescent="0.3">
      <c r="A6772" s="1">
        <v>1.7397499999999999E-7</v>
      </c>
      <c r="B6772" s="1">
        <v>5.6951904296874998E-8</v>
      </c>
      <c r="C6772" s="1">
        <v>7.2388355433622901E-7</v>
      </c>
      <c r="D6772" s="1">
        <v>2.6752E-8</v>
      </c>
      <c r="E6772" s="1">
        <v>2.9180996013565802E-7</v>
      </c>
      <c r="F6772" s="1">
        <f t="shared" si="210"/>
        <v>1.2733724187687621E-6</v>
      </c>
      <c r="G6772">
        <v>0.20148479999999999</v>
      </c>
      <c r="H6772">
        <v>6.888909E-2</v>
      </c>
      <c r="I6772">
        <f t="shared" si="211"/>
        <v>0.27037389000000001</v>
      </c>
    </row>
    <row r="6773" spans="1:9" x14ac:dyDescent="0.3">
      <c r="A6773" s="1">
        <v>1.7362499999999999E-7</v>
      </c>
      <c r="B6773" s="1">
        <v>3.2889404296874997E-8</v>
      </c>
      <c r="C6773" s="1">
        <v>7.7573540618808096E-7</v>
      </c>
      <c r="D6773" s="1">
        <v>9.5520000000000001E-9</v>
      </c>
      <c r="E6773" s="1">
        <v>2.8160587850300498E-7</v>
      </c>
      <c r="F6773" s="1">
        <f t="shared" si="210"/>
        <v>1.2734076889879609E-6</v>
      </c>
      <c r="G6773">
        <v>0.18641969999999999</v>
      </c>
      <c r="H6773">
        <v>6.7941769999999999E-2</v>
      </c>
      <c r="I6773">
        <f t="shared" si="211"/>
        <v>0.25436146999999998</v>
      </c>
    </row>
    <row r="6774" spans="1:9" x14ac:dyDescent="0.3">
      <c r="A6774" s="1">
        <v>3.2727500000000002E-7</v>
      </c>
      <c r="B6774" s="1">
        <v>4.6629333496093801E-8</v>
      </c>
      <c r="C6774" s="1">
        <v>5.8916831783772804E-7</v>
      </c>
      <c r="D6774" s="1">
        <v>1.37152E-8</v>
      </c>
      <c r="E6774" s="1">
        <v>2.9662938061521999E-7</v>
      </c>
      <c r="F6774" s="1">
        <f t="shared" si="210"/>
        <v>1.2734172319490419E-6</v>
      </c>
      <c r="G6774">
        <v>0.1811826</v>
      </c>
      <c r="H6774">
        <v>6.9690409999999994E-2</v>
      </c>
      <c r="I6774">
        <f t="shared" si="211"/>
        <v>0.25087301000000001</v>
      </c>
    </row>
    <row r="6775" spans="1:9" x14ac:dyDescent="0.3">
      <c r="A6775" s="1">
        <v>3.2254999999999999E-7</v>
      </c>
      <c r="B6775" s="1">
        <v>2.6326599121093801E-8</v>
      </c>
      <c r="C6775" s="1">
        <v>6.05492048976274E-7</v>
      </c>
      <c r="D6775" s="1">
        <v>1.52752E-8</v>
      </c>
      <c r="E6775" s="1">
        <v>3.0381388707086302E-7</v>
      </c>
      <c r="F6775" s="1">
        <f t="shared" si="210"/>
        <v>1.2734577351682308E-6</v>
      </c>
      <c r="G6775">
        <v>0.19443240000000001</v>
      </c>
      <c r="H6775">
        <v>6.9146139999999995E-2</v>
      </c>
      <c r="I6775">
        <f t="shared" si="211"/>
        <v>0.26357854000000003</v>
      </c>
    </row>
    <row r="6776" spans="1:9" x14ac:dyDescent="0.3">
      <c r="A6776" s="1">
        <v>1.7182499999999999E-7</v>
      </c>
      <c r="B6776" s="1">
        <v>3.8690185546874997E-8</v>
      </c>
      <c r="C6776" s="1">
        <v>8.0902301478433202E-7</v>
      </c>
      <c r="D6776" s="1">
        <v>2.4912000000000002E-8</v>
      </c>
      <c r="E6776" s="1">
        <v>2.2912774439221801E-7</v>
      </c>
      <c r="F6776" s="1">
        <f t="shared" si="210"/>
        <v>1.2735779447234252E-6</v>
      </c>
      <c r="G6776">
        <v>0.20926</v>
      </c>
      <c r="H6776">
        <v>6.7677870000000001E-2</v>
      </c>
      <c r="I6776">
        <f t="shared" si="211"/>
        <v>0.27693787000000003</v>
      </c>
    </row>
    <row r="6777" spans="1:9" x14ac:dyDescent="0.3">
      <c r="A6777" s="1">
        <v>1.8117500000000001E-7</v>
      </c>
      <c r="B6777" s="1">
        <v>5.7677001953125E-8</v>
      </c>
      <c r="C6777" s="1">
        <v>6.9315653101661303E-7</v>
      </c>
      <c r="D6777" s="1">
        <v>1.9801599999999999E-8</v>
      </c>
      <c r="E6777" s="1">
        <v>3.21797465341822E-7</v>
      </c>
      <c r="F6777" s="1">
        <f t="shared" si="210"/>
        <v>1.2736075983115601E-6</v>
      </c>
      <c r="G6777">
        <v>0.1965056</v>
      </c>
      <c r="H6777">
        <v>6.8722210000000006E-2</v>
      </c>
      <c r="I6777">
        <f t="shared" si="211"/>
        <v>0.26522781000000001</v>
      </c>
    </row>
    <row r="6778" spans="1:9" x14ac:dyDescent="0.3">
      <c r="A6778" s="1">
        <v>1.11975E-7</v>
      </c>
      <c r="B6778" s="1">
        <v>5.9033203124999999E-8</v>
      </c>
      <c r="C6778" s="1">
        <v>8.4252400548696901E-7</v>
      </c>
      <c r="D6778" s="1">
        <v>2.592E-8</v>
      </c>
      <c r="E6778" s="1">
        <v>2.34214910453978E-7</v>
      </c>
      <c r="F6778" s="1">
        <f t="shared" si="210"/>
        <v>1.273667119065947E-6</v>
      </c>
      <c r="G6778">
        <v>0.20694960000000001</v>
      </c>
      <c r="H6778">
        <v>6.9631299999999993E-2</v>
      </c>
      <c r="I6778">
        <f t="shared" si="211"/>
        <v>0.27658090000000002</v>
      </c>
    </row>
    <row r="6779" spans="1:9" x14ac:dyDescent="0.3">
      <c r="A6779" s="1">
        <v>1.3199999999999999E-7</v>
      </c>
      <c r="B6779" s="1">
        <v>5.1342773437500001E-9</v>
      </c>
      <c r="C6779" s="1">
        <v>8.1211705532693201E-7</v>
      </c>
      <c r="D6779" s="1">
        <v>6.216E-9</v>
      </c>
      <c r="E6779" s="1">
        <v>3.1824239900041699E-7</v>
      </c>
      <c r="F6779" s="1">
        <f t="shared" si="210"/>
        <v>1.2737097316710991E-6</v>
      </c>
      <c r="G6779">
        <v>0.2227478</v>
      </c>
      <c r="H6779">
        <v>6.9416249999999999E-2</v>
      </c>
      <c r="I6779">
        <f t="shared" si="211"/>
        <v>0.29216405000000001</v>
      </c>
    </row>
    <row r="6780" spans="1:9" x14ac:dyDescent="0.3">
      <c r="A6780" s="1">
        <v>1.4025E-7</v>
      </c>
      <c r="B6780" s="1">
        <v>2.269775390625E-8</v>
      </c>
      <c r="C6780" s="1">
        <v>9.6895290352080509E-7</v>
      </c>
      <c r="D6780" s="1">
        <v>7.896E-9</v>
      </c>
      <c r="E6780" s="1">
        <v>1.33944189920866E-7</v>
      </c>
      <c r="F6780" s="1">
        <f t="shared" si="210"/>
        <v>1.2737408473479211E-6</v>
      </c>
      <c r="G6780">
        <v>0.19270860000000001</v>
      </c>
      <c r="H6780">
        <v>7.2045570000000003E-2</v>
      </c>
      <c r="I6780">
        <f t="shared" si="211"/>
        <v>0.26475417000000001</v>
      </c>
    </row>
    <row r="6781" spans="1:9" x14ac:dyDescent="0.3">
      <c r="A6781" s="1">
        <v>3.2375000000000002E-7</v>
      </c>
      <c r="B6781" s="1">
        <v>2.89047241210938E-8</v>
      </c>
      <c r="C6781" s="1">
        <v>6.5158258395569802E-7</v>
      </c>
      <c r="D6781" s="1">
        <v>5.6751999999999996E-9</v>
      </c>
      <c r="E6781" s="1">
        <v>2.6383054679597801E-7</v>
      </c>
      <c r="F6781" s="1">
        <f t="shared" si="210"/>
        <v>1.2737430548727699E-6</v>
      </c>
      <c r="G6781">
        <v>0.15826870000000001</v>
      </c>
      <c r="H6781">
        <v>6.8362580000000006E-2</v>
      </c>
      <c r="I6781">
        <f t="shared" si="211"/>
        <v>0.22663128000000002</v>
      </c>
    </row>
    <row r="6782" spans="1:9" x14ac:dyDescent="0.3">
      <c r="A6782" s="1">
        <v>2.33925E-7</v>
      </c>
      <c r="B6782" s="1">
        <v>4.4349975585937502E-8</v>
      </c>
      <c r="C6782" s="1">
        <v>7.9408626733729603E-7</v>
      </c>
      <c r="D6782" s="1">
        <v>1.6905600000000001E-8</v>
      </c>
      <c r="E6782" s="1">
        <v>1.8468197774736701E-7</v>
      </c>
      <c r="F6782" s="1">
        <f t="shared" si="210"/>
        <v>1.2739488206706007E-6</v>
      </c>
      <c r="G6782">
        <v>0.19986899999999999</v>
      </c>
      <c r="H6782">
        <v>6.6830180000000003E-2</v>
      </c>
      <c r="I6782">
        <f t="shared" si="211"/>
        <v>0.26669917999999998</v>
      </c>
    </row>
    <row r="6783" spans="1:9" x14ac:dyDescent="0.3">
      <c r="A6783" s="1">
        <v>3.2157500000000002E-7</v>
      </c>
      <c r="B6783" s="1">
        <v>5.8553161621093801E-8</v>
      </c>
      <c r="C6783" s="1">
        <v>7.0055377737133601E-7</v>
      </c>
      <c r="D6783" s="1">
        <v>2.28352E-8</v>
      </c>
      <c r="E6783" s="1">
        <v>1.7043196287261299E-7</v>
      </c>
      <c r="F6783" s="1">
        <f t="shared" si="210"/>
        <v>1.2739491018650429E-6</v>
      </c>
      <c r="G6783">
        <v>0.19425999999999999</v>
      </c>
      <c r="H6783">
        <v>6.8645020000000001E-2</v>
      </c>
      <c r="I6783">
        <f t="shared" si="211"/>
        <v>0.26290501999999999</v>
      </c>
    </row>
    <row r="6784" spans="1:9" x14ac:dyDescent="0.3">
      <c r="A6784" s="1">
        <v>2.0489999999999999E-7</v>
      </c>
      <c r="B6784" s="1">
        <v>1.31707763671875E-8</v>
      </c>
      <c r="C6784" s="1">
        <v>8.1254381953970502E-7</v>
      </c>
      <c r="D6784" s="1">
        <v>1.45296E-8</v>
      </c>
      <c r="E6784" s="1">
        <v>2.2881537454632001E-7</v>
      </c>
      <c r="F6784" s="1">
        <f t="shared" si="210"/>
        <v>1.2739595704532127E-6</v>
      </c>
      <c r="G6784">
        <v>0.22006500000000001</v>
      </c>
      <c r="H6784">
        <v>6.5927159999999999E-2</v>
      </c>
      <c r="I6784">
        <f t="shared" si="211"/>
        <v>0.28599216</v>
      </c>
    </row>
    <row r="6785" spans="1:9" x14ac:dyDescent="0.3">
      <c r="A6785" s="1">
        <v>1.1722500000000001E-7</v>
      </c>
      <c r="B6785" s="1">
        <v>3.5346679687500002E-8</v>
      </c>
      <c r="C6785" s="1">
        <v>8.8669410150891604E-7</v>
      </c>
      <c r="D6785" s="1">
        <v>2.7408E-8</v>
      </c>
      <c r="E6785" s="1">
        <v>2.0735110370678901E-7</v>
      </c>
      <c r="F6785" s="1">
        <f t="shared" ref="F6785:F6848" si="212">SUM(A6785:E6785)</f>
        <v>1.2740248849032051E-6</v>
      </c>
      <c r="G6785">
        <v>0.21562000000000001</v>
      </c>
      <c r="H6785">
        <v>6.9154839999999995E-2</v>
      </c>
      <c r="I6785">
        <f t="shared" si="211"/>
        <v>0.28477483999999997</v>
      </c>
    </row>
    <row r="6786" spans="1:9" x14ac:dyDescent="0.3">
      <c r="A6786" s="1">
        <v>1.5914999999999999E-7</v>
      </c>
      <c r="B6786" s="1">
        <v>3.1761474609374998E-8</v>
      </c>
      <c r="C6786" s="1">
        <v>9.5401615607376899E-7</v>
      </c>
      <c r="D6786" s="1">
        <v>1.3944000000000001E-8</v>
      </c>
      <c r="E6786" s="1">
        <v>1.15201999167014E-7</v>
      </c>
      <c r="F6786" s="1">
        <f t="shared" si="212"/>
        <v>1.274073629850158E-6</v>
      </c>
      <c r="G6786">
        <v>0.2068458</v>
      </c>
      <c r="H6786">
        <v>7.2032959999999993E-2</v>
      </c>
      <c r="I6786">
        <f t="shared" ref="I6786:I6849" si="213">H6786+G6786</f>
        <v>0.27887876</v>
      </c>
    </row>
    <row r="6787" spans="1:9" x14ac:dyDescent="0.3">
      <c r="A6787" s="1">
        <v>3.2975E-7</v>
      </c>
      <c r="B6787" s="1">
        <v>2.72933959960938E-8</v>
      </c>
      <c r="C6787" s="1">
        <v>5.7476502565665801E-7</v>
      </c>
      <c r="D6787" s="1">
        <v>8.5552000000000004E-9</v>
      </c>
      <c r="E6787" s="1">
        <v>3.33801392277027E-7</v>
      </c>
      <c r="F6787" s="1">
        <f t="shared" si="212"/>
        <v>1.2741650139297788E-6</v>
      </c>
      <c r="G6787">
        <v>0.17232900000000001</v>
      </c>
      <c r="H6787">
        <v>6.9424810000000003E-2</v>
      </c>
      <c r="I6787">
        <f t="shared" si="213"/>
        <v>0.24175381000000001</v>
      </c>
    </row>
    <row r="6788" spans="1:9" x14ac:dyDescent="0.3">
      <c r="A6788" s="1">
        <v>1.254E-7</v>
      </c>
      <c r="B6788" s="1">
        <v>1.18212890625E-8</v>
      </c>
      <c r="C6788" s="1">
        <v>9.5807041609510701E-7</v>
      </c>
      <c r="D6788" s="1">
        <v>1.3128E-8</v>
      </c>
      <c r="E6788" s="1">
        <v>1.6580591420241599E-7</v>
      </c>
      <c r="F6788" s="1">
        <f t="shared" si="212"/>
        <v>1.274225619360023E-6</v>
      </c>
      <c r="G6788">
        <v>0.22779479999999999</v>
      </c>
      <c r="H6788">
        <v>7.0229949999999999E-2</v>
      </c>
      <c r="I6788">
        <f t="shared" si="213"/>
        <v>0.29802475</v>
      </c>
    </row>
    <row r="6789" spans="1:9" x14ac:dyDescent="0.3">
      <c r="A6789" s="1">
        <v>3.2029999999999998E-7</v>
      </c>
      <c r="B6789" s="1">
        <v>1.6658630371093801E-8</v>
      </c>
      <c r="C6789" s="1">
        <v>5.7668546461413395E-7</v>
      </c>
      <c r="D6789" s="1">
        <v>1.7435200000000001E-8</v>
      </c>
      <c r="E6789" s="1">
        <v>3.43172487653954E-7</v>
      </c>
      <c r="F6789" s="1">
        <f t="shared" si="212"/>
        <v>1.2742517826391817E-6</v>
      </c>
      <c r="G6789">
        <v>0.2025006</v>
      </c>
      <c r="H6789">
        <v>6.90196E-2</v>
      </c>
      <c r="I6789">
        <f t="shared" si="213"/>
        <v>0.27152019999999999</v>
      </c>
    </row>
    <row r="6790" spans="1:9" x14ac:dyDescent="0.3">
      <c r="A6790" s="1">
        <v>2.09975E-7</v>
      </c>
      <c r="B6790" s="1">
        <v>5.7536010742187503E-8</v>
      </c>
      <c r="C6790" s="1">
        <v>7.4095412284712697E-7</v>
      </c>
      <c r="D6790" s="1">
        <v>2.90176E-8</v>
      </c>
      <c r="E6790" s="1">
        <v>2.3683286725769001E-7</v>
      </c>
      <c r="F6790" s="1">
        <f t="shared" si="212"/>
        <v>1.2743156008470044E-6</v>
      </c>
      <c r="G6790">
        <v>0.20111850000000001</v>
      </c>
      <c r="H6790">
        <v>6.7682740000000005E-2</v>
      </c>
      <c r="I6790">
        <f t="shared" si="213"/>
        <v>0.26880124</v>
      </c>
    </row>
    <row r="6791" spans="1:9" x14ac:dyDescent="0.3">
      <c r="A6791" s="1">
        <v>2.6517500000000002E-7</v>
      </c>
      <c r="B6791" s="1">
        <v>5.7334594726562502E-8</v>
      </c>
      <c r="C6791" s="1">
        <v>5.9386272417822498E-7</v>
      </c>
      <c r="D6791" s="1">
        <v>1.6883200000000001E-8</v>
      </c>
      <c r="E6791" s="1">
        <v>3.4107514726006998E-7</v>
      </c>
      <c r="F6791" s="1">
        <f t="shared" si="212"/>
        <v>1.2743306661648575E-6</v>
      </c>
      <c r="G6791">
        <v>0.18621370000000001</v>
      </c>
      <c r="H6791">
        <v>6.9116979999999995E-2</v>
      </c>
      <c r="I6791">
        <f t="shared" si="213"/>
        <v>0.25533068000000003</v>
      </c>
    </row>
    <row r="6792" spans="1:9" x14ac:dyDescent="0.3">
      <c r="A6792" s="1">
        <v>1.49675E-7</v>
      </c>
      <c r="B6792" s="1">
        <v>4.708251953125E-8</v>
      </c>
      <c r="C6792" s="1">
        <v>7.2601737540009203E-7</v>
      </c>
      <c r="D6792" s="1">
        <v>1.7824000000000001E-8</v>
      </c>
      <c r="E6792" s="1">
        <v>3.3375676801332798E-7</v>
      </c>
      <c r="F6792" s="1">
        <f t="shared" si="212"/>
        <v>1.2743556629446699E-6</v>
      </c>
      <c r="G6792">
        <v>0.19940430000000001</v>
      </c>
      <c r="H6792">
        <v>6.9163989999999995E-2</v>
      </c>
      <c r="I6792">
        <f t="shared" si="213"/>
        <v>0.26856828999999999</v>
      </c>
    </row>
    <row r="6793" spans="1:9" x14ac:dyDescent="0.3">
      <c r="A6793" s="1">
        <v>2.1187500000000001E-7</v>
      </c>
      <c r="B6793" s="1">
        <v>5.2809448242187502E-8</v>
      </c>
      <c r="C6793" s="1">
        <v>8.2161255906111896E-7</v>
      </c>
      <c r="D6793" s="1">
        <v>5.8176000000000003E-9</v>
      </c>
      <c r="E6793" s="1">
        <v>1.82272267507586E-7</v>
      </c>
      <c r="F6793" s="1">
        <f t="shared" si="212"/>
        <v>1.2743868748108924E-6</v>
      </c>
      <c r="G6793">
        <v>0.15993209999999999</v>
      </c>
      <c r="H6793">
        <v>6.7660529999999997E-2</v>
      </c>
      <c r="I6793">
        <f t="shared" si="213"/>
        <v>0.22759262999999999</v>
      </c>
    </row>
    <row r="6794" spans="1:9" x14ac:dyDescent="0.3">
      <c r="A6794" s="1">
        <v>2.31075E-7</v>
      </c>
      <c r="B6794" s="1">
        <v>5.2728881835937498E-8</v>
      </c>
      <c r="C6794" s="1">
        <v>8.6514250876390801E-7</v>
      </c>
      <c r="D6794" s="1">
        <v>2.3865600000000002E-8</v>
      </c>
      <c r="E6794" s="1">
        <v>1.01591598738621E-7</v>
      </c>
      <c r="F6794" s="1">
        <f t="shared" si="212"/>
        <v>1.2744035893384666E-6</v>
      </c>
      <c r="G6794">
        <v>0.2051</v>
      </c>
      <c r="H6794">
        <v>7.0393570000000003E-2</v>
      </c>
      <c r="I6794">
        <f t="shared" si="213"/>
        <v>0.27549357000000002</v>
      </c>
    </row>
    <row r="6795" spans="1:9" x14ac:dyDescent="0.3">
      <c r="A6795" s="1">
        <v>1.26075E-7</v>
      </c>
      <c r="B6795" s="1">
        <v>4.7995605468750003E-8</v>
      </c>
      <c r="C6795" s="1">
        <v>9.66712391403749E-7</v>
      </c>
      <c r="D6795" s="1">
        <v>2.3327999999999999E-8</v>
      </c>
      <c r="E6795" s="1">
        <v>1.10516451478551E-7</v>
      </c>
      <c r="F6795" s="1">
        <f t="shared" si="212"/>
        <v>1.2746274483510499E-6</v>
      </c>
      <c r="G6795">
        <v>0.21196999999999999</v>
      </c>
      <c r="H6795">
        <v>7.2996939999999996E-2</v>
      </c>
      <c r="I6795">
        <f t="shared" si="213"/>
        <v>0.28496694</v>
      </c>
    </row>
    <row r="6796" spans="1:9" x14ac:dyDescent="0.3">
      <c r="A6796" s="1">
        <v>1.9065E-7</v>
      </c>
      <c r="B6796" s="1">
        <v>2.3140869140624999E-8</v>
      </c>
      <c r="C6796" s="1">
        <v>9.4761469288218299E-7</v>
      </c>
      <c r="D6796" s="1">
        <v>1.01616E-8</v>
      </c>
      <c r="E6796" s="1">
        <v>1.03242696495508E-7</v>
      </c>
      <c r="F6796" s="1">
        <f t="shared" si="212"/>
        <v>1.2748098585183158E-6</v>
      </c>
      <c r="G6796">
        <v>0.2019109</v>
      </c>
      <c r="H6796">
        <v>7.1010660000000003E-2</v>
      </c>
      <c r="I6796">
        <f t="shared" si="213"/>
        <v>0.27292156000000001</v>
      </c>
    </row>
    <row r="6797" spans="1:9" x14ac:dyDescent="0.3">
      <c r="A6797" s="1">
        <v>1.0717500000000001E-7</v>
      </c>
      <c r="B6797" s="1">
        <v>5.8388671875000002E-8</v>
      </c>
      <c r="C6797" s="1">
        <v>9.5775034293552802E-7</v>
      </c>
      <c r="D6797" s="1">
        <v>1.728E-8</v>
      </c>
      <c r="E6797" s="1">
        <v>1.34256559766764E-7</v>
      </c>
      <c r="F6797" s="1">
        <f t="shared" si="212"/>
        <v>1.2748505745772921E-6</v>
      </c>
      <c r="G6797">
        <v>0.20567640000000001</v>
      </c>
      <c r="H6797">
        <v>7.2398069999999995E-2</v>
      </c>
      <c r="I6797">
        <f t="shared" si="213"/>
        <v>0.27807447000000002</v>
      </c>
    </row>
    <row r="6798" spans="1:9" x14ac:dyDescent="0.3">
      <c r="A6798" s="1">
        <v>3.4902500000000002E-7</v>
      </c>
      <c r="B6798" s="1">
        <v>3.7525329589843803E-8</v>
      </c>
      <c r="C6798" s="1">
        <v>7.6520855560636104E-7</v>
      </c>
      <c r="D6798" s="1">
        <v>1.27648E-8</v>
      </c>
      <c r="E6798" s="1">
        <v>1.10367703932885E-7</v>
      </c>
      <c r="F6798" s="1">
        <f t="shared" si="212"/>
        <v>1.2748913891290898E-6</v>
      </c>
      <c r="G6798">
        <v>0.18958179999999999</v>
      </c>
      <c r="H6798">
        <v>7.1156990000000003E-2</v>
      </c>
      <c r="I6798">
        <f t="shared" si="213"/>
        <v>0.26073879</v>
      </c>
    </row>
    <row r="6799" spans="1:9" x14ac:dyDescent="0.3">
      <c r="A6799" s="1">
        <v>3.3485000000000001E-7</v>
      </c>
      <c r="B6799" s="1">
        <v>2.1573181152343801E-8</v>
      </c>
      <c r="C6799" s="1">
        <v>7.62968043489306E-7</v>
      </c>
      <c r="D6799" s="1">
        <v>2.8004800000000001E-8</v>
      </c>
      <c r="E6799" s="1">
        <v>1.2763729398464901E-7</v>
      </c>
      <c r="F6799" s="1">
        <f t="shared" si="212"/>
        <v>1.2750333186262989E-6</v>
      </c>
      <c r="G6799">
        <v>0.21061530000000001</v>
      </c>
      <c r="H6799">
        <v>6.9387870000000004E-2</v>
      </c>
      <c r="I6799">
        <f t="shared" si="213"/>
        <v>0.28000317000000002</v>
      </c>
    </row>
    <row r="6800" spans="1:9" x14ac:dyDescent="0.3">
      <c r="A6800" s="1">
        <v>2.657E-7</v>
      </c>
      <c r="B6800" s="1">
        <v>1.3506469726562499E-8</v>
      </c>
      <c r="C6800" s="1">
        <v>6.5435655133871903E-7</v>
      </c>
      <c r="D6800" s="1">
        <v>2.0123199999999999E-8</v>
      </c>
      <c r="E6800" s="1">
        <v>3.2139584696852503E-7</v>
      </c>
      <c r="F6800" s="1">
        <f t="shared" si="212"/>
        <v>1.2750820680338064E-6</v>
      </c>
      <c r="G6800">
        <v>0.211344</v>
      </c>
      <c r="H6800">
        <v>6.7489129999999994E-2</v>
      </c>
      <c r="I6800">
        <f t="shared" si="213"/>
        <v>0.27883312999999998</v>
      </c>
    </row>
    <row r="6801" spans="1:9" x14ac:dyDescent="0.3">
      <c r="A6801" s="1">
        <v>3.08625E-7</v>
      </c>
      <c r="B6801" s="1">
        <v>3.7874450683593801E-8</v>
      </c>
      <c r="C6801" s="1">
        <v>7.7118325458517499E-7</v>
      </c>
      <c r="D6801" s="1">
        <v>9.6672000000000007E-9</v>
      </c>
      <c r="E6801" s="1">
        <v>1.47733087404058E-7</v>
      </c>
      <c r="F6801" s="1">
        <f t="shared" si="212"/>
        <v>1.2750829926728267E-6</v>
      </c>
      <c r="G6801">
        <v>0.1808766</v>
      </c>
      <c r="H6801">
        <v>6.9264679999999995E-2</v>
      </c>
      <c r="I6801">
        <f t="shared" si="213"/>
        <v>0.25014128000000002</v>
      </c>
    </row>
    <row r="6802" spans="1:9" x14ac:dyDescent="0.3">
      <c r="A6802" s="1">
        <v>3.2817499999999999E-7</v>
      </c>
      <c r="B6802" s="1">
        <v>5.4363708496093799E-8</v>
      </c>
      <c r="C6802" s="1">
        <v>5.5460041660315996E-7</v>
      </c>
      <c r="D6802" s="1">
        <v>1.51552E-8</v>
      </c>
      <c r="E6802" s="1">
        <v>3.2286844767061299E-7</v>
      </c>
      <c r="F6802" s="1">
        <f t="shared" si="212"/>
        <v>1.2751627727698667E-6</v>
      </c>
      <c r="G6802">
        <v>0.17987700000000001</v>
      </c>
      <c r="H6802">
        <v>7.0200369999999998E-2</v>
      </c>
      <c r="I6802">
        <f t="shared" si="213"/>
        <v>0.25007737000000002</v>
      </c>
    </row>
    <row r="6803" spans="1:9" x14ac:dyDescent="0.3">
      <c r="A6803" s="1">
        <v>3.03E-7</v>
      </c>
      <c r="B6803" s="1">
        <v>1.14385986328125E-8</v>
      </c>
      <c r="C6803" s="1">
        <v>8.2207488695828902E-7</v>
      </c>
      <c r="D6803" s="1">
        <v>9.9792000000000004E-9</v>
      </c>
      <c r="E6803" s="1">
        <v>1.2867852680430801E-7</v>
      </c>
      <c r="F6803" s="1">
        <f t="shared" si="212"/>
        <v>1.2751712123954094E-6</v>
      </c>
      <c r="G6803">
        <v>0.2124684</v>
      </c>
      <c r="H6803">
        <v>6.9427160000000002E-2</v>
      </c>
      <c r="I6803">
        <f t="shared" si="213"/>
        <v>0.28189555999999999</v>
      </c>
    </row>
    <row r="6804" spans="1:9" x14ac:dyDescent="0.3">
      <c r="A6804" s="1">
        <v>3.1715E-7</v>
      </c>
      <c r="B6804" s="1">
        <v>3.0677185058593802E-8</v>
      </c>
      <c r="C6804" s="1">
        <v>5.9354265101864599E-7</v>
      </c>
      <c r="D6804" s="1">
        <v>1.25872E-8</v>
      </c>
      <c r="E6804" s="1">
        <v>3.2130659844112597E-7</v>
      </c>
      <c r="F6804" s="1">
        <f t="shared" si="212"/>
        <v>1.2752636345183658E-6</v>
      </c>
      <c r="G6804">
        <v>0.18586349999999999</v>
      </c>
      <c r="H6804">
        <v>6.923957E-2</v>
      </c>
      <c r="I6804">
        <f t="shared" si="213"/>
        <v>0.25510306999999999</v>
      </c>
    </row>
    <row r="6805" spans="1:9" x14ac:dyDescent="0.3">
      <c r="A6805" s="1">
        <v>1.3327500000000001E-7</v>
      </c>
      <c r="B6805" s="1">
        <v>4.8962402343749999E-8</v>
      </c>
      <c r="C6805" s="1">
        <v>9.3598536808413397E-7</v>
      </c>
      <c r="D6805" s="1">
        <v>1.1616E-8</v>
      </c>
      <c r="E6805" s="1">
        <v>1.4550187421907501E-7</v>
      </c>
      <c r="F6805" s="1">
        <f t="shared" si="212"/>
        <v>1.275340644646959E-6</v>
      </c>
      <c r="G6805">
        <v>0.19405500000000001</v>
      </c>
      <c r="H6805">
        <v>7.1642380000000006E-2</v>
      </c>
      <c r="I6805">
        <f t="shared" si="213"/>
        <v>0.26569737999999998</v>
      </c>
    </row>
    <row r="6806" spans="1:9" x14ac:dyDescent="0.3">
      <c r="A6806" s="1">
        <v>3.0390000000000001E-7</v>
      </c>
      <c r="B6806" s="1">
        <v>1.7883911132812501E-8</v>
      </c>
      <c r="C6806" s="1">
        <v>7.8750698572372095E-7</v>
      </c>
      <c r="D6806" s="1">
        <v>1.1227199999999999E-8</v>
      </c>
      <c r="E6806" s="1">
        <v>1.54917593859701E-7</v>
      </c>
      <c r="F6806" s="1">
        <f t="shared" si="212"/>
        <v>1.2754356907162343E-6</v>
      </c>
      <c r="G6806">
        <v>0.20365159999999999</v>
      </c>
      <c r="H6806">
        <v>6.8258159999999998E-2</v>
      </c>
      <c r="I6806">
        <f t="shared" si="213"/>
        <v>0.27190976</v>
      </c>
    </row>
    <row r="6807" spans="1:9" x14ac:dyDescent="0.3">
      <c r="A6807" s="1">
        <v>2.0772499999999999E-7</v>
      </c>
      <c r="B6807" s="1">
        <v>4.1744995117187501E-8</v>
      </c>
      <c r="C6807" s="1">
        <v>7.2324340801707103E-7</v>
      </c>
      <c r="D6807" s="1">
        <v>2.6569600000000001E-8</v>
      </c>
      <c r="E6807" s="1">
        <v>2.7619146784078101E-7</v>
      </c>
      <c r="F6807" s="1">
        <f t="shared" si="212"/>
        <v>1.2754744709750396E-6</v>
      </c>
      <c r="G6807">
        <v>0.20485999999999999</v>
      </c>
      <c r="H6807">
        <v>6.7617189999999994E-2</v>
      </c>
      <c r="I6807">
        <f t="shared" si="213"/>
        <v>0.27247718999999998</v>
      </c>
    </row>
    <row r="6808" spans="1:9" x14ac:dyDescent="0.3">
      <c r="A6808" s="1">
        <v>1.6199999999999999E-7</v>
      </c>
      <c r="B6808" s="1">
        <v>7.9138183593750001E-9</v>
      </c>
      <c r="C6808" s="1">
        <v>9.0600518213686903E-7</v>
      </c>
      <c r="D6808" s="1">
        <v>6.9839999999999999E-9</v>
      </c>
      <c r="E6808" s="1">
        <v>1.9258047242220499E-7</v>
      </c>
      <c r="F6808" s="1">
        <f t="shared" si="212"/>
        <v>1.2754834729184491E-6</v>
      </c>
      <c r="G6808">
        <v>0.21927669999999999</v>
      </c>
      <c r="H6808">
        <v>6.8151249999999997E-2</v>
      </c>
      <c r="I6808">
        <f t="shared" si="213"/>
        <v>0.28742794999999999</v>
      </c>
    </row>
    <row r="6809" spans="1:9" x14ac:dyDescent="0.3">
      <c r="A6809" s="1">
        <v>1.68E-7</v>
      </c>
      <c r="B6809" s="1">
        <v>6.1413574218749997E-9</v>
      </c>
      <c r="C6809" s="1">
        <v>8.2918762383782997E-7</v>
      </c>
      <c r="D6809" s="1">
        <v>9.6720000000000005E-9</v>
      </c>
      <c r="E6809" s="1">
        <v>2.6255131790325502E-7</v>
      </c>
      <c r="F6809" s="1">
        <f t="shared" si="212"/>
        <v>1.2755522991629598E-6</v>
      </c>
      <c r="G6809">
        <v>0.22204380000000001</v>
      </c>
      <c r="H6809">
        <v>6.7519399999999993E-2</v>
      </c>
      <c r="I6809">
        <f t="shared" si="213"/>
        <v>0.28956320000000002</v>
      </c>
    </row>
    <row r="6810" spans="1:9" x14ac:dyDescent="0.3">
      <c r="A6810" s="1">
        <v>3.0170000000000001E-7</v>
      </c>
      <c r="B6810" s="1">
        <v>1.22979736328125E-8</v>
      </c>
      <c r="C6810" s="1">
        <v>6.7228064827516099E-7</v>
      </c>
      <c r="D6810" s="1">
        <v>2.35792E-8</v>
      </c>
      <c r="E6810" s="1">
        <v>2.6570476587136299E-7</v>
      </c>
      <c r="F6810" s="1">
        <f t="shared" si="212"/>
        <v>1.2755625877793366E-6</v>
      </c>
      <c r="G6810">
        <v>0.2088074</v>
      </c>
      <c r="H6810">
        <v>6.8001569999999997E-2</v>
      </c>
      <c r="I6810">
        <f t="shared" si="213"/>
        <v>0.27680896999999999</v>
      </c>
    </row>
    <row r="6811" spans="1:9" x14ac:dyDescent="0.3">
      <c r="A6811" s="1">
        <v>2.4839999999999997E-7</v>
      </c>
      <c r="B6811" s="1">
        <v>7.7728271484375003E-9</v>
      </c>
      <c r="C6811" s="1">
        <v>9.0003048315805497E-7</v>
      </c>
      <c r="D6811" s="1">
        <v>1.25136E-8</v>
      </c>
      <c r="E6811" s="1">
        <v>1.0690188611887901E-7</v>
      </c>
      <c r="F6811" s="1">
        <f t="shared" si="212"/>
        <v>1.2756187964253716E-6</v>
      </c>
      <c r="G6811">
        <v>0.22307399999999999</v>
      </c>
      <c r="H6811">
        <v>6.9207740000000004E-2</v>
      </c>
      <c r="I6811">
        <f t="shared" si="213"/>
        <v>0.29228174000000001</v>
      </c>
    </row>
    <row r="6812" spans="1:9" x14ac:dyDescent="0.3">
      <c r="A6812" s="1">
        <v>1.5757500000000001E-7</v>
      </c>
      <c r="B6812" s="1">
        <v>5.9798583984375E-8</v>
      </c>
      <c r="C6812" s="1">
        <v>9.3385154702027105E-7</v>
      </c>
      <c r="D6812" s="1">
        <v>2.0543999999999999E-8</v>
      </c>
      <c r="E6812" s="1">
        <v>1.042690545606E-7</v>
      </c>
      <c r="F6812" s="1">
        <f t="shared" si="212"/>
        <v>1.2760381855652461E-6</v>
      </c>
      <c r="G6812">
        <v>0.20541000000000001</v>
      </c>
      <c r="H6812">
        <v>7.2681750000000003E-2</v>
      </c>
      <c r="I6812">
        <f t="shared" si="213"/>
        <v>0.27809175000000003</v>
      </c>
    </row>
    <row r="6813" spans="1:9" x14ac:dyDescent="0.3">
      <c r="A6813" s="1">
        <v>3.0615000000000002E-7</v>
      </c>
      <c r="B6813" s="1">
        <v>2.8206481933593801E-8</v>
      </c>
      <c r="C6813" s="1">
        <v>8.1631357008586099E-7</v>
      </c>
      <c r="D6813" s="1">
        <v>1.48272E-8</v>
      </c>
      <c r="E6813" s="1">
        <v>1.1056107574225E-7</v>
      </c>
      <c r="F6813" s="1">
        <f t="shared" si="212"/>
        <v>1.2760583277617048E-6</v>
      </c>
      <c r="G6813">
        <v>0.20202120000000001</v>
      </c>
      <c r="H6813">
        <v>7.0379129999999998E-2</v>
      </c>
      <c r="I6813">
        <f t="shared" si="213"/>
        <v>0.27240033000000002</v>
      </c>
    </row>
    <row r="6814" spans="1:9" x14ac:dyDescent="0.3">
      <c r="A6814" s="1">
        <v>1.9574999999999999E-7</v>
      </c>
      <c r="B6814" s="1">
        <v>2.8941650390624999E-8</v>
      </c>
      <c r="C6814" s="1">
        <v>9.0280445054107597E-7</v>
      </c>
      <c r="D6814" s="1">
        <v>6.6096E-9</v>
      </c>
      <c r="E6814" s="1">
        <v>1.41976557386803E-7</v>
      </c>
      <c r="F6814" s="1">
        <f t="shared" si="212"/>
        <v>1.2760822583185038E-6</v>
      </c>
      <c r="G6814">
        <v>0.176736</v>
      </c>
      <c r="H6814">
        <v>6.9592619999999994E-2</v>
      </c>
      <c r="I6814">
        <f t="shared" si="213"/>
        <v>0.24632862</v>
      </c>
    </row>
    <row r="6815" spans="1:9" x14ac:dyDescent="0.3">
      <c r="A6815" s="1">
        <v>3.1087500000000001E-7</v>
      </c>
      <c r="B6815" s="1">
        <v>4.9476013183593802E-8</v>
      </c>
      <c r="C6815" s="1">
        <v>7.9998983894731503E-7</v>
      </c>
      <c r="D6815" s="1">
        <v>7.5071999999999999E-9</v>
      </c>
      <c r="E6815" s="1">
        <v>1.0837448682096699E-7</v>
      </c>
      <c r="F6815" s="1">
        <f t="shared" si="212"/>
        <v>1.2762225389518759E-6</v>
      </c>
      <c r="G6815">
        <v>0.16666</v>
      </c>
      <c r="H6815">
        <v>7.1234130000000007E-2</v>
      </c>
      <c r="I6815">
        <f t="shared" si="213"/>
        <v>0.23789413000000001</v>
      </c>
    </row>
    <row r="6816" spans="1:9" x14ac:dyDescent="0.3">
      <c r="A6816" s="1">
        <v>2.2999999999999999E-7</v>
      </c>
      <c r="B6816" s="1">
        <v>7.1820068359375002E-9</v>
      </c>
      <c r="C6816" s="1">
        <v>7.18228928516995E-7</v>
      </c>
      <c r="D6816" s="1">
        <v>5.6656E-9</v>
      </c>
      <c r="E6816" s="1">
        <v>3.1514845005057401E-7</v>
      </c>
      <c r="F6816" s="1">
        <f t="shared" si="212"/>
        <v>1.2762249854035064E-6</v>
      </c>
      <c r="G6816">
        <v>0.20622660000000001</v>
      </c>
      <c r="H6816">
        <v>6.6503209999999993E-2</v>
      </c>
      <c r="I6816">
        <f t="shared" si="213"/>
        <v>0.27272981000000002</v>
      </c>
    </row>
    <row r="6817" spans="1:9" x14ac:dyDescent="0.3">
      <c r="A6817" s="1">
        <v>1.6859999999999999E-7</v>
      </c>
      <c r="B6817" s="1">
        <v>1.1297607421875E-8</v>
      </c>
      <c r="C6817" s="1">
        <v>9.674592287761011E-7</v>
      </c>
      <c r="D6817" s="1">
        <v>2.8871999999999999E-8</v>
      </c>
      <c r="E6817" s="1">
        <v>1.0011899803653201E-7</v>
      </c>
      <c r="F6817" s="1">
        <f t="shared" si="212"/>
        <v>1.2763478342345081E-6</v>
      </c>
      <c r="G6817">
        <v>0.22290699999999999</v>
      </c>
      <c r="H6817">
        <v>7.1416980000000005E-2</v>
      </c>
      <c r="I6817">
        <f t="shared" si="213"/>
        <v>0.29432397999999999</v>
      </c>
    </row>
    <row r="6818" spans="1:9" x14ac:dyDescent="0.3">
      <c r="A6818" s="1">
        <v>2.0174999999999999E-7</v>
      </c>
      <c r="B6818" s="1">
        <v>2.7330322265625E-8</v>
      </c>
      <c r="C6818" s="1">
        <v>8.2598689224203596E-7</v>
      </c>
      <c r="D6818" s="1">
        <v>9.4896000000000008E-9</v>
      </c>
      <c r="E6818" s="1">
        <v>2.11947402867853E-7</v>
      </c>
      <c r="F6818" s="1">
        <f t="shared" si="212"/>
        <v>1.276504217375514E-6</v>
      </c>
      <c r="G6818">
        <v>0.1916109</v>
      </c>
      <c r="H6818">
        <v>6.6282709999999995E-2</v>
      </c>
      <c r="I6818">
        <f t="shared" si="213"/>
        <v>0.25789361</v>
      </c>
    </row>
    <row r="6819" spans="1:9" x14ac:dyDescent="0.3">
      <c r="A6819" s="1">
        <v>1.6610000000000001E-7</v>
      </c>
      <c r="B6819" s="1">
        <v>1.4090576171875E-8</v>
      </c>
      <c r="C6819" s="1">
        <v>7.5621094345374205E-7</v>
      </c>
      <c r="D6819" s="1">
        <v>2.8072000000000001E-8</v>
      </c>
      <c r="E6819" s="1">
        <v>3.1211400011899798E-7</v>
      </c>
      <c r="F6819" s="1">
        <f t="shared" si="212"/>
        <v>1.2765875197446151E-6</v>
      </c>
      <c r="G6819">
        <v>0.21747320000000001</v>
      </c>
      <c r="H6819">
        <v>6.8068219999999999E-2</v>
      </c>
      <c r="I6819">
        <f t="shared" si="213"/>
        <v>0.28554141999999999</v>
      </c>
    </row>
    <row r="6820" spans="1:9" x14ac:dyDescent="0.3">
      <c r="A6820" s="1">
        <v>2.48775E-7</v>
      </c>
      <c r="B6820" s="1">
        <v>5.9335327148437498E-8</v>
      </c>
      <c r="C6820" s="1">
        <v>8.0496875476299401E-7</v>
      </c>
      <c r="D6820" s="1">
        <v>1.0713600000000001E-8</v>
      </c>
      <c r="E6820" s="1">
        <v>1.5282025346581799E-7</v>
      </c>
      <c r="F6820" s="1">
        <f t="shared" si="212"/>
        <v>1.2766129353772494E-6</v>
      </c>
      <c r="G6820">
        <v>0.18180479999999999</v>
      </c>
      <c r="H6820">
        <v>6.873522E-2</v>
      </c>
      <c r="I6820">
        <f t="shared" si="213"/>
        <v>0.25054001999999997</v>
      </c>
    </row>
    <row r="6821" spans="1:9" x14ac:dyDescent="0.3">
      <c r="A6821" s="1">
        <v>1.6227499999999999E-7</v>
      </c>
      <c r="B6821" s="1">
        <v>5.2601318359375001E-8</v>
      </c>
      <c r="C6821" s="1">
        <v>7.0723975003810395E-7</v>
      </c>
      <c r="D6821" s="1">
        <v>1.3984E-8</v>
      </c>
      <c r="E6821" s="1">
        <v>3.4053965609567399E-7</v>
      </c>
      <c r="F6821" s="1">
        <f t="shared" si="212"/>
        <v>1.276639724493153E-6</v>
      </c>
      <c r="G6821">
        <v>0.1908318</v>
      </c>
      <c r="H6821">
        <v>6.8890750000000001E-2</v>
      </c>
      <c r="I6821">
        <f t="shared" si="213"/>
        <v>0.25972255</v>
      </c>
    </row>
    <row r="6822" spans="1:9" x14ac:dyDescent="0.3">
      <c r="A6822" s="1">
        <v>2.48675E-7</v>
      </c>
      <c r="B6822" s="1">
        <v>5.2460327148437498E-8</v>
      </c>
      <c r="C6822" s="1">
        <v>7.0126505105929E-7</v>
      </c>
      <c r="D6822" s="1">
        <v>1.95136E-8</v>
      </c>
      <c r="E6822" s="1">
        <v>2.5486106979234798E-7</v>
      </c>
      <c r="F6822" s="1">
        <f t="shared" si="212"/>
        <v>1.2767750480000753E-6</v>
      </c>
      <c r="G6822">
        <v>0.19553599999999999</v>
      </c>
      <c r="H6822">
        <v>6.7751699999999998E-2</v>
      </c>
      <c r="I6822">
        <f t="shared" si="213"/>
        <v>0.26328770000000001</v>
      </c>
    </row>
    <row r="6823" spans="1:9" x14ac:dyDescent="0.3">
      <c r="A6823" s="1">
        <v>1.9229999999999999E-7</v>
      </c>
      <c r="B6823" s="1">
        <v>1.6695556640625001E-8</v>
      </c>
      <c r="C6823" s="1">
        <v>8.2790733119951201E-7</v>
      </c>
      <c r="D6823" s="1">
        <v>1.8561599999999999E-8</v>
      </c>
      <c r="E6823" s="1">
        <v>2.21318498244779E-7</v>
      </c>
      <c r="F6823" s="1">
        <f t="shared" si="212"/>
        <v>1.276782986084916E-6</v>
      </c>
      <c r="G6823">
        <v>0.2197896</v>
      </c>
      <c r="H6823">
        <v>6.6358760000000003E-2</v>
      </c>
      <c r="I6823">
        <f t="shared" si="213"/>
        <v>0.28614835999999999</v>
      </c>
    </row>
    <row r="6824" spans="1:9" x14ac:dyDescent="0.3">
      <c r="A6824" s="1">
        <v>3.404E-7</v>
      </c>
      <c r="B6824" s="1">
        <v>7.0712280273437497E-9</v>
      </c>
      <c r="C6824" s="1">
        <v>6.3173804806177896E-7</v>
      </c>
      <c r="D6824" s="1">
        <v>1.38448E-8</v>
      </c>
      <c r="E6824" s="1">
        <v>2.8373296840602099E-7</v>
      </c>
      <c r="F6824" s="1">
        <f t="shared" si="212"/>
        <v>1.2767870444951439E-6</v>
      </c>
      <c r="G6824">
        <v>0.20414119999999999</v>
      </c>
      <c r="H6824">
        <v>6.8433330000000001E-2</v>
      </c>
      <c r="I6824">
        <f t="shared" si="213"/>
        <v>0.27257452999999998</v>
      </c>
    </row>
    <row r="6825" spans="1:9" x14ac:dyDescent="0.3">
      <c r="A6825" s="1">
        <v>3.0142499999999999E-7</v>
      </c>
      <c r="B6825" s="1">
        <v>3.9153442382812499E-8</v>
      </c>
      <c r="C6825" s="1">
        <v>8.0191027790479097E-7</v>
      </c>
      <c r="D6825" s="1">
        <v>1.65792E-8</v>
      </c>
      <c r="E6825" s="1">
        <v>1.17745582197894E-7</v>
      </c>
      <c r="F6825" s="1">
        <f t="shared" si="212"/>
        <v>1.2768135024854973E-6</v>
      </c>
      <c r="G6825">
        <v>0.1989612</v>
      </c>
      <c r="H6825">
        <v>7.0216929999999997E-2</v>
      </c>
      <c r="I6825">
        <f t="shared" si="213"/>
        <v>0.26917813000000002</v>
      </c>
    </row>
    <row r="6826" spans="1:9" x14ac:dyDescent="0.3">
      <c r="A6826" s="1">
        <v>1.13775E-7</v>
      </c>
      <c r="B6826" s="1">
        <v>5.4038085937499998E-8</v>
      </c>
      <c r="C6826" s="1">
        <v>8.1179698216735303E-7</v>
      </c>
      <c r="D6826" s="1">
        <v>1.056E-8</v>
      </c>
      <c r="E6826" s="1">
        <v>2.86693044564765E-7</v>
      </c>
      <c r="F6826" s="1">
        <f t="shared" si="212"/>
        <v>1.2768631126696179E-6</v>
      </c>
      <c r="G6826">
        <v>0.1857318</v>
      </c>
      <c r="H6826">
        <v>7.0030309999999998E-2</v>
      </c>
      <c r="I6826">
        <f t="shared" si="213"/>
        <v>0.25576210999999999</v>
      </c>
    </row>
    <row r="6827" spans="1:9" x14ac:dyDescent="0.3">
      <c r="A6827" s="1">
        <v>1.0207500000000001E-7</v>
      </c>
      <c r="B6827" s="1">
        <v>4.83984375E-8</v>
      </c>
      <c r="C6827" s="1">
        <v>7.6954732510288098E-7</v>
      </c>
      <c r="D6827" s="1">
        <v>2.1600000000000002E-8</v>
      </c>
      <c r="E6827" s="1">
        <v>3.3542274052478102E-7</v>
      </c>
      <c r="F6827" s="1">
        <f t="shared" si="212"/>
        <v>1.277043503127662E-6</v>
      </c>
      <c r="G6827">
        <v>0.20638999999999999</v>
      </c>
      <c r="H6827">
        <v>7.0061769999999995E-2</v>
      </c>
      <c r="I6827">
        <f t="shared" si="213"/>
        <v>0.27645176999999999</v>
      </c>
    </row>
    <row r="6828" spans="1:9" x14ac:dyDescent="0.3">
      <c r="A6828" s="1">
        <v>2.0272500000000001E-7</v>
      </c>
      <c r="B6828" s="1">
        <v>4.28192138671875E-8</v>
      </c>
      <c r="C6828" s="1">
        <v>8.6919676878524603E-7</v>
      </c>
      <c r="D6828" s="1">
        <v>2.6889599999999999E-8</v>
      </c>
      <c r="E6828" s="1">
        <v>1.3541679062295499E-7</v>
      </c>
      <c r="F6828" s="1">
        <f t="shared" si="212"/>
        <v>1.2770473732753886E-6</v>
      </c>
      <c r="G6828">
        <v>0.21065</v>
      </c>
      <c r="H6828">
        <v>6.9013619999999998E-2</v>
      </c>
      <c r="I6828">
        <f t="shared" si="213"/>
        <v>0.27966362</v>
      </c>
    </row>
    <row r="6829" spans="1:9" x14ac:dyDescent="0.3">
      <c r="A6829" s="1">
        <v>2.0872500000000001E-7</v>
      </c>
      <c r="B6829" s="1">
        <v>4.6041870117187499E-8</v>
      </c>
      <c r="C6829" s="1">
        <v>7.9237921048620602E-7</v>
      </c>
      <c r="D6829" s="1">
        <v>2.9769599999999999E-8</v>
      </c>
      <c r="E6829" s="1">
        <v>2.00389718569644E-7</v>
      </c>
      <c r="F6829" s="1">
        <f t="shared" si="212"/>
        <v>1.2773053991730376E-6</v>
      </c>
      <c r="G6829">
        <v>0.2066229</v>
      </c>
      <c r="H6829">
        <v>6.6834320000000003E-2</v>
      </c>
      <c r="I6829">
        <f t="shared" si="213"/>
        <v>0.27345722</v>
      </c>
    </row>
    <row r="6830" spans="1:9" x14ac:dyDescent="0.3">
      <c r="A6830" s="1">
        <v>3.0732500000000001E-7</v>
      </c>
      <c r="B6830" s="1">
        <v>4.0667419433593797E-8</v>
      </c>
      <c r="C6830" s="1">
        <v>6.2138901590204801E-7</v>
      </c>
      <c r="D6830" s="1">
        <v>2.32672E-8</v>
      </c>
      <c r="E6830" s="1">
        <v>2.8475932647111301E-7</v>
      </c>
      <c r="F6830" s="1">
        <f t="shared" si="212"/>
        <v>1.2774079618067549E-6</v>
      </c>
      <c r="G6830">
        <v>0.19564709999999999</v>
      </c>
      <c r="H6830">
        <v>6.9109249999999997E-2</v>
      </c>
      <c r="I6830">
        <f t="shared" si="213"/>
        <v>0.26475634999999997</v>
      </c>
    </row>
    <row r="6831" spans="1:9" x14ac:dyDescent="0.3">
      <c r="A6831" s="1">
        <v>2.03625E-7</v>
      </c>
      <c r="B6831" s="1">
        <v>3.5084838867187501E-8</v>
      </c>
      <c r="C6831" s="1">
        <v>8.7303764670019801E-7</v>
      </c>
      <c r="D6831" s="1">
        <v>9.1295999999999996E-9</v>
      </c>
      <c r="E6831" s="1">
        <v>1.56657940143988E-7</v>
      </c>
      <c r="F6831" s="1">
        <f t="shared" si="212"/>
        <v>1.2775350257113736E-6</v>
      </c>
      <c r="G6831">
        <v>0.18678239999999999</v>
      </c>
      <c r="H6831">
        <v>6.8501999999999993E-2</v>
      </c>
      <c r="I6831">
        <f t="shared" si="213"/>
        <v>0.25528439999999997</v>
      </c>
    </row>
    <row r="6832" spans="1:9" x14ac:dyDescent="0.3">
      <c r="A6832" s="1">
        <v>2.0704999999999999E-7</v>
      </c>
      <c r="B6832" s="1">
        <v>2.4987182617187499E-8</v>
      </c>
      <c r="C6832" s="1">
        <v>7.3764670019814095E-7</v>
      </c>
      <c r="D6832" s="1">
        <v>1.6369599999999999E-8</v>
      </c>
      <c r="E6832" s="1">
        <v>2.9149759028975999E-7</v>
      </c>
      <c r="F6832" s="1">
        <f t="shared" si="212"/>
        <v>1.2775510731050885E-6</v>
      </c>
      <c r="G6832">
        <v>0.207927</v>
      </c>
      <c r="H6832">
        <v>6.7005049999999997E-2</v>
      </c>
      <c r="I6832">
        <f t="shared" si="213"/>
        <v>0.27493204999999998</v>
      </c>
    </row>
    <row r="6833" spans="1:9" x14ac:dyDescent="0.3">
      <c r="A6833" s="1">
        <v>1.2419999999999999E-7</v>
      </c>
      <c r="B6833" s="1">
        <v>9.2431640625E-9</v>
      </c>
      <c r="C6833" s="1">
        <v>9.1966163694558801E-7</v>
      </c>
      <c r="D6833" s="1">
        <v>2.3688E-8</v>
      </c>
      <c r="E6833" s="1">
        <v>2.0079133694293999E-7</v>
      </c>
      <c r="F6833" s="1">
        <f t="shared" si="212"/>
        <v>1.2775841379510278E-6</v>
      </c>
      <c r="G6833">
        <v>0.22195999999999999</v>
      </c>
      <c r="H6833">
        <v>6.8811769999999994E-2</v>
      </c>
      <c r="I6833">
        <f t="shared" si="213"/>
        <v>0.29077176999999998</v>
      </c>
    </row>
    <row r="6834" spans="1:9" x14ac:dyDescent="0.3">
      <c r="A6834" s="1">
        <v>3.2150000000000001E-7</v>
      </c>
      <c r="B6834" s="1">
        <v>1.7303161621093799E-8</v>
      </c>
      <c r="C6834" s="1">
        <v>6.2277599959355798E-7</v>
      </c>
      <c r="D6834" s="1">
        <v>7.8351999999999996E-9</v>
      </c>
      <c r="E6834" s="1">
        <v>3.08187064913429E-7</v>
      </c>
      <c r="F6834" s="1">
        <f t="shared" si="212"/>
        <v>1.2776014261280808E-6</v>
      </c>
      <c r="G6834">
        <v>0.1823862</v>
      </c>
      <c r="H6834">
        <v>6.8736240000000004E-2</v>
      </c>
      <c r="I6834">
        <f t="shared" si="213"/>
        <v>0.25112244</v>
      </c>
    </row>
    <row r="6835" spans="1:9" x14ac:dyDescent="0.3">
      <c r="A6835" s="1">
        <v>2.4305E-7</v>
      </c>
      <c r="B6835" s="1">
        <v>2.44232177734375E-8</v>
      </c>
      <c r="C6835" s="1">
        <v>7.5471726870903795E-7</v>
      </c>
      <c r="D6835" s="1">
        <v>1.9633600000000001E-8</v>
      </c>
      <c r="E6835" s="1">
        <v>2.3580650919259799E-7</v>
      </c>
      <c r="F6835" s="1">
        <f t="shared" si="212"/>
        <v>1.2776305956750734E-6</v>
      </c>
      <c r="G6835">
        <v>0.21030219999999999</v>
      </c>
      <c r="H6835">
        <v>6.6213090000000002E-2</v>
      </c>
      <c r="I6835">
        <f t="shared" si="213"/>
        <v>0.27651528999999997</v>
      </c>
    </row>
    <row r="6836" spans="1:9" x14ac:dyDescent="0.3">
      <c r="A6836" s="1">
        <v>2.3617500000000001E-7</v>
      </c>
      <c r="B6836" s="1">
        <v>5.36956787109375E-8</v>
      </c>
      <c r="C6836" s="1">
        <v>8.2289285169943597E-7</v>
      </c>
      <c r="D6836" s="1">
        <v>1.95456E-8</v>
      </c>
      <c r="E6836" s="1">
        <v>1.4532337716427701E-7</v>
      </c>
      <c r="F6836" s="1">
        <f t="shared" si="212"/>
        <v>1.2776325075746506E-6</v>
      </c>
      <c r="G6836">
        <v>0.2010506</v>
      </c>
      <c r="H6836">
        <v>6.8559369999999994E-2</v>
      </c>
      <c r="I6836">
        <f t="shared" si="213"/>
        <v>0.26960996999999998</v>
      </c>
    </row>
    <row r="6837" spans="1:9" x14ac:dyDescent="0.3">
      <c r="A6837" s="1">
        <v>1.43775E-7</v>
      </c>
      <c r="B6837" s="1">
        <v>5.5568847656249999E-8</v>
      </c>
      <c r="C6837" s="1">
        <v>9.06538637402835E-7</v>
      </c>
      <c r="D6837" s="1">
        <v>1.0176E-8</v>
      </c>
      <c r="E6837" s="1">
        <v>1.6174510620574799E-7</v>
      </c>
      <c r="F6837" s="1">
        <f t="shared" si="212"/>
        <v>1.277803591264833E-6</v>
      </c>
      <c r="G6837">
        <v>0.18624180000000001</v>
      </c>
      <c r="H6837">
        <v>7.0609770000000002E-2</v>
      </c>
      <c r="I6837">
        <f t="shared" si="213"/>
        <v>0.25685157000000003</v>
      </c>
    </row>
    <row r="6838" spans="1:9" x14ac:dyDescent="0.3">
      <c r="A6838" s="1">
        <v>3.1902499999999999E-7</v>
      </c>
      <c r="B6838" s="1">
        <v>3.8572692871093797E-8</v>
      </c>
      <c r="C6838" s="1">
        <v>6.37179291774628E-7</v>
      </c>
      <c r="D6838" s="1">
        <v>1.2035200000000001E-8</v>
      </c>
      <c r="E6838" s="1">
        <v>2.7101505325162099E-7</v>
      </c>
      <c r="F6838" s="1">
        <f t="shared" si="212"/>
        <v>1.2778272378973428E-6</v>
      </c>
      <c r="G6838">
        <v>0.18225849999999999</v>
      </c>
      <c r="H6838">
        <v>6.8754309999999999E-2</v>
      </c>
      <c r="I6838">
        <f t="shared" si="213"/>
        <v>0.25101280999999998</v>
      </c>
    </row>
    <row r="6839" spans="1:9" x14ac:dyDescent="0.3">
      <c r="A6839" s="1">
        <v>2.45225E-7</v>
      </c>
      <c r="B6839" s="1">
        <v>3.5380249023437501E-8</v>
      </c>
      <c r="C6839" s="1">
        <v>6.3661027282426498E-7</v>
      </c>
      <c r="D6839" s="1">
        <v>2.6473600000000001E-8</v>
      </c>
      <c r="E6839" s="1">
        <v>3.3420301065032403E-7</v>
      </c>
      <c r="F6839" s="1">
        <f t="shared" si="212"/>
        <v>1.2778921324980265E-6</v>
      </c>
      <c r="G6839">
        <v>0.20200000000000001</v>
      </c>
      <c r="H6839">
        <v>6.7713750000000003E-2</v>
      </c>
      <c r="I6839">
        <f t="shared" si="213"/>
        <v>0.26971375000000003</v>
      </c>
    </row>
    <row r="6840" spans="1:9" x14ac:dyDescent="0.3">
      <c r="A6840" s="1">
        <v>2.6689999999999999E-7</v>
      </c>
      <c r="B6840" s="1">
        <v>1.36676025390625E-8</v>
      </c>
      <c r="C6840" s="1">
        <v>7.0044708631814295E-7</v>
      </c>
      <c r="D6840" s="1">
        <v>1.05232E-8</v>
      </c>
      <c r="E6840" s="1">
        <v>2.8641042422800003E-7</v>
      </c>
      <c r="F6840" s="1">
        <f t="shared" si="212"/>
        <v>1.2779483130852055E-6</v>
      </c>
      <c r="G6840">
        <v>0.20621629999999999</v>
      </c>
      <c r="H6840">
        <v>6.7129969999999997E-2</v>
      </c>
      <c r="I6840">
        <f t="shared" si="213"/>
        <v>0.27334627</v>
      </c>
    </row>
    <row r="6841" spans="1:9" x14ac:dyDescent="0.3">
      <c r="A6841" s="1">
        <v>2.9825000000000001E-7</v>
      </c>
      <c r="B6841" s="1">
        <v>2.5510864257812499E-8</v>
      </c>
      <c r="C6841" s="1">
        <v>6.0762587004013596E-7</v>
      </c>
      <c r="D6841" s="1">
        <v>6.5391999999999999E-9</v>
      </c>
      <c r="E6841" s="1">
        <v>3.4004878919497802E-7</v>
      </c>
      <c r="F6841" s="1">
        <f t="shared" si="212"/>
        <v>1.2779747234929266E-6</v>
      </c>
      <c r="G6841">
        <v>0.16508429999999999</v>
      </c>
      <c r="H6841">
        <v>6.8677909999999995E-2</v>
      </c>
      <c r="I6841">
        <f t="shared" si="213"/>
        <v>0.23376220999999997</v>
      </c>
    </row>
    <row r="6842" spans="1:9" x14ac:dyDescent="0.3">
      <c r="A6842" s="1">
        <v>3.21275E-7</v>
      </c>
      <c r="B6842" s="1">
        <v>4.82406616210938E-8</v>
      </c>
      <c r="C6842" s="1">
        <v>6.6598587613676805E-7</v>
      </c>
      <c r="D6842" s="1">
        <v>1.08352E-8</v>
      </c>
      <c r="E6842" s="1">
        <v>2.3165645266853099E-7</v>
      </c>
      <c r="F6842" s="1">
        <f t="shared" si="212"/>
        <v>1.2779931904263927E-6</v>
      </c>
      <c r="G6842">
        <v>0.17647019999999999</v>
      </c>
      <c r="H6842">
        <v>6.8076780000000003E-2</v>
      </c>
      <c r="I6842">
        <f t="shared" si="213"/>
        <v>0.24454698</v>
      </c>
    </row>
    <row r="6843" spans="1:9" x14ac:dyDescent="0.3">
      <c r="A6843" s="1">
        <v>2.6925000000000001E-7</v>
      </c>
      <c r="B6843" s="1">
        <v>2.1831665039062502E-8</v>
      </c>
      <c r="C6843" s="1">
        <v>8.3295737438398605E-7</v>
      </c>
      <c r="D6843" s="1">
        <v>9.1632E-9</v>
      </c>
      <c r="E6843" s="1">
        <v>1.4501100731837901E-7</v>
      </c>
      <c r="F6843" s="1">
        <f t="shared" si="212"/>
        <v>1.2782132467414275E-6</v>
      </c>
      <c r="G6843">
        <v>0.19370180000000001</v>
      </c>
      <c r="H6843">
        <v>6.8209259999999994E-2</v>
      </c>
      <c r="I6843">
        <f t="shared" si="213"/>
        <v>0.26191105999999997</v>
      </c>
    </row>
    <row r="6844" spans="1:9" x14ac:dyDescent="0.3">
      <c r="A6844" s="1">
        <v>1.2599999999999999E-7</v>
      </c>
      <c r="B6844" s="1">
        <v>6.7456054687500003E-9</v>
      </c>
      <c r="C6844" s="1">
        <v>8.8893461362597202E-7</v>
      </c>
      <c r="D6844" s="1">
        <v>8.3280000000000002E-9</v>
      </c>
      <c r="E6844" s="1">
        <v>2.4827155351936699E-7</v>
      </c>
      <c r="F6844" s="1">
        <f t="shared" si="212"/>
        <v>1.2782797726140889E-6</v>
      </c>
      <c r="G6844">
        <v>0.22611590000000001</v>
      </c>
      <c r="H6844">
        <v>6.8717150000000005E-2</v>
      </c>
      <c r="I6844">
        <f t="shared" si="213"/>
        <v>0.29483305000000004</v>
      </c>
    </row>
    <row r="6845" spans="1:9" x14ac:dyDescent="0.3">
      <c r="A6845" s="1">
        <v>1.10625E-7</v>
      </c>
      <c r="B6845" s="1">
        <v>3.7119140624999997E-8</v>
      </c>
      <c r="C6845" s="1">
        <v>8.2524005486968502E-7</v>
      </c>
      <c r="D6845" s="1">
        <v>5.52E-9</v>
      </c>
      <c r="E6845" s="1">
        <v>2.9981257809246197E-7</v>
      </c>
      <c r="F6845" s="1">
        <f t="shared" si="212"/>
        <v>1.278316773587147E-6</v>
      </c>
      <c r="G6845">
        <v>0.165077</v>
      </c>
      <c r="H6845">
        <v>6.992777E-2</v>
      </c>
      <c r="I6845">
        <f t="shared" si="213"/>
        <v>0.23500477</v>
      </c>
    </row>
    <row r="6846" spans="1:9" x14ac:dyDescent="0.3">
      <c r="A6846" s="1">
        <v>2.8407500000000001E-7</v>
      </c>
      <c r="B6846" s="1">
        <v>4.6941528320312503E-8</v>
      </c>
      <c r="C6846" s="1">
        <v>6.0282477264644596E-7</v>
      </c>
      <c r="D6846" s="1">
        <v>2.29312E-8</v>
      </c>
      <c r="E6846" s="1">
        <v>3.21618968287023E-7</v>
      </c>
      <c r="F6846" s="1">
        <f t="shared" si="212"/>
        <v>1.2783914692537814E-6</v>
      </c>
      <c r="G6846">
        <v>0.19366</v>
      </c>
      <c r="H6846">
        <v>6.9003400000000006E-2</v>
      </c>
      <c r="I6846">
        <f t="shared" si="213"/>
        <v>0.26266339999999999</v>
      </c>
    </row>
    <row r="6847" spans="1:9" x14ac:dyDescent="0.3">
      <c r="A6847" s="1">
        <v>1.3234999999999999E-7</v>
      </c>
      <c r="B6847" s="1">
        <v>2.919677734375E-8</v>
      </c>
      <c r="C6847" s="1">
        <v>7.6026520347507996E-7</v>
      </c>
      <c r="D6847" s="1">
        <v>2.8215999999999999E-8</v>
      </c>
      <c r="E6847" s="1">
        <v>3.2844648063306999E-7</v>
      </c>
      <c r="F6847" s="1">
        <f t="shared" si="212"/>
        <v>1.2784744614519E-6</v>
      </c>
      <c r="G6847">
        <v>0.21326999999999999</v>
      </c>
      <c r="H6847">
        <v>6.9349649999999999E-2</v>
      </c>
      <c r="I6847">
        <f t="shared" si="213"/>
        <v>0.28261965</v>
      </c>
    </row>
    <row r="6848" spans="1:9" x14ac:dyDescent="0.3">
      <c r="A6848" s="1">
        <v>2.4147499999999998E-7</v>
      </c>
      <c r="B6848" s="1">
        <v>5.1493530273437502E-8</v>
      </c>
      <c r="C6848" s="1">
        <v>7.3455265965554001E-7</v>
      </c>
      <c r="D6848" s="1">
        <v>2.62336E-8</v>
      </c>
      <c r="E6848" s="1">
        <v>2.24873564586184E-7</v>
      </c>
      <c r="F6848" s="1">
        <f t="shared" si="212"/>
        <v>1.2786283545151615E-6</v>
      </c>
      <c r="G6848">
        <v>0.20086999999999999</v>
      </c>
      <c r="H6848">
        <v>6.7098959999999999E-2</v>
      </c>
      <c r="I6848">
        <f t="shared" si="213"/>
        <v>0.26796895999999998</v>
      </c>
    </row>
    <row r="6849" spans="1:9" x14ac:dyDescent="0.3">
      <c r="A6849" s="1">
        <v>2.66375E-7</v>
      </c>
      <c r="B6849" s="1">
        <v>5.9912719726562497E-8</v>
      </c>
      <c r="C6849" s="1">
        <v>6.39953259157649E-7</v>
      </c>
      <c r="D6849" s="1">
        <v>6.3231999999999998E-9</v>
      </c>
      <c r="E6849" s="1">
        <v>3.0608972451954498E-7</v>
      </c>
      <c r="F6849" s="1">
        <f t="shared" ref="F6849:F6912" si="214">SUM(A6849:E6849)</f>
        <v>1.2786539034037564E-6</v>
      </c>
      <c r="G6849">
        <v>0.1535388</v>
      </c>
      <c r="H6849">
        <v>6.8897879999999995E-2</v>
      </c>
      <c r="I6849">
        <f t="shared" si="213"/>
        <v>0.22243668</v>
      </c>
    </row>
    <row r="6850" spans="1:9" x14ac:dyDescent="0.3">
      <c r="A6850" s="1">
        <v>2.3922500000000003E-7</v>
      </c>
      <c r="B6850" s="1">
        <v>3.32855224609375E-8</v>
      </c>
      <c r="C6850" s="1">
        <v>7.1342783112330404E-7</v>
      </c>
      <c r="D6850" s="1">
        <v>2.85856E-8</v>
      </c>
      <c r="E6850" s="1">
        <v>2.6423216516927498E-7</v>
      </c>
      <c r="F6850" s="1">
        <f t="shared" si="214"/>
        <v>1.2787561187535167E-6</v>
      </c>
      <c r="G6850">
        <v>0.20680000000000001</v>
      </c>
      <c r="H6850">
        <v>6.7203860000000004E-2</v>
      </c>
      <c r="I6850">
        <f t="shared" ref="I6850:I6913" si="215">H6850+G6850</f>
        <v>0.27400385999999999</v>
      </c>
    </row>
    <row r="6851" spans="1:9" x14ac:dyDescent="0.3">
      <c r="A6851" s="1">
        <v>2.61375E-7</v>
      </c>
      <c r="B6851" s="1">
        <v>5.58306884765625E-8</v>
      </c>
      <c r="C6851" s="1">
        <v>7.8960524310318597E-7</v>
      </c>
      <c r="D6851" s="1">
        <v>6.6432000000000004E-9</v>
      </c>
      <c r="E6851" s="1">
        <v>1.6531504730172E-7</v>
      </c>
      <c r="F6851" s="1">
        <f t="shared" si="214"/>
        <v>1.2787691788814684E-6</v>
      </c>
      <c r="G6851">
        <v>0.16188949999999999</v>
      </c>
      <c r="H6851">
        <v>6.8213079999999995E-2</v>
      </c>
      <c r="I6851">
        <f t="shared" si="215"/>
        <v>0.23010258</v>
      </c>
    </row>
    <row r="6852" spans="1:9" x14ac:dyDescent="0.3">
      <c r="A6852" s="1">
        <v>1.9889999999999999E-7</v>
      </c>
      <c r="B6852" s="1">
        <v>1.5084228515625001E-8</v>
      </c>
      <c r="C6852" s="1">
        <v>8.8936137783874397E-7</v>
      </c>
      <c r="D6852" s="1">
        <v>1.16496E-8</v>
      </c>
      <c r="E6852" s="1">
        <v>1.63842446599631E-7</v>
      </c>
      <c r="F6852" s="1">
        <f t="shared" si="214"/>
        <v>1.2788376529539998E-6</v>
      </c>
      <c r="G6852">
        <v>0.21721670000000001</v>
      </c>
      <c r="H6852">
        <v>6.7782469999999997E-2</v>
      </c>
      <c r="I6852">
        <f t="shared" si="215"/>
        <v>0.28499917000000002</v>
      </c>
    </row>
    <row r="6853" spans="1:9" x14ac:dyDescent="0.3">
      <c r="A6853" s="1">
        <v>1.875E-7</v>
      </c>
      <c r="B6853" s="1">
        <v>1.6534423828125002E-8</v>
      </c>
      <c r="C6853" s="1">
        <v>9.5337600975461102E-7</v>
      </c>
      <c r="D6853" s="1">
        <v>5.1216000000000002E-9</v>
      </c>
      <c r="E6853" s="1">
        <v>1.16362230023205E-7</v>
      </c>
      <c r="F6853" s="1">
        <f t="shared" si="214"/>
        <v>1.2788942636059409E-6</v>
      </c>
      <c r="G6853">
        <v>0.18082609999999999</v>
      </c>
      <c r="H6853">
        <v>7.0907109999999995E-2</v>
      </c>
      <c r="I6853">
        <f t="shared" si="215"/>
        <v>0.25173320999999999</v>
      </c>
    </row>
    <row r="6854" spans="1:9" x14ac:dyDescent="0.3">
      <c r="A6854" s="1">
        <v>3.1402499999999998E-7</v>
      </c>
      <c r="B6854" s="1">
        <v>3.5618591308593798E-8</v>
      </c>
      <c r="C6854" s="1">
        <v>7.8654676624498303E-7</v>
      </c>
      <c r="D6854" s="1">
        <v>1.2547200000000001E-8</v>
      </c>
      <c r="E6854" s="1">
        <v>1.3024037603379499E-7</v>
      </c>
      <c r="F6854" s="1">
        <f t="shared" si="214"/>
        <v>1.2789779335873719E-6</v>
      </c>
      <c r="G6854">
        <v>0.1918272</v>
      </c>
      <c r="H6854">
        <v>6.9903389999999996E-2</v>
      </c>
      <c r="I6854">
        <f t="shared" si="215"/>
        <v>0.26173058999999999</v>
      </c>
    </row>
    <row r="6855" spans="1:9" x14ac:dyDescent="0.3">
      <c r="A6855" s="1">
        <v>1.49775E-7</v>
      </c>
      <c r="B6855" s="1">
        <v>5.395751953125E-8</v>
      </c>
      <c r="C6855" s="1">
        <v>8.2972107910379498E-7</v>
      </c>
      <c r="D6855" s="1">
        <v>1.3824E-8</v>
      </c>
      <c r="E6855" s="1">
        <v>2.3171595168679699E-7</v>
      </c>
      <c r="F6855" s="1">
        <f t="shared" si="214"/>
        <v>1.2789935503218419E-6</v>
      </c>
      <c r="G6855">
        <v>0.19443240000000001</v>
      </c>
      <c r="H6855">
        <v>6.8512489999999995E-2</v>
      </c>
      <c r="I6855">
        <f t="shared" si="215"/>
        <v>0.26294488999999999</v>
      </c>
    </row>
    <row r="6856" spans="1:9" x14ac:dyDescent="0.3">
      <c r="A6856" s="1">
        <v>2.12775E-7</v>
      </c>
      <c r="B6856" s="1">
        <v>5.8610229492187503E-8</v>
      </c>
      <c r="C6856" s="1">
        <v>7.8704465782655099E-7</v>
      </c>
      <c r="D6856" s="1">
        <v>1.2057599999999999E-8</v>
      </c>
      <c r="E6856" s="1">
        <v>2.0851133456298E-7</v>
      </c>
      <c r="F6856" s="1">
        <f t="shared" si="214"/>
        <v>1.2789988218817185E-6</v>
      </c>
      <c r="G6856">
        <v>0.18611939999999999</v>
      </c>
      <c r="H6856">
        <v>6.7045279999999999E-2</v>
      </c>
      <c r="I6856">
        <f t="shared" si="215"/>
        <v>0.25316467999999998</v>
      </c>
    </row>
    <row r="6857" spans="1:9" x14ac:dyDescent="0.3">
      <c r="A6857" s="1">
        <v>1.2982500000000001E-7</v>
      </c>
      <c r="B6857" s="1">
        <v>3.7038574218749999E-8</v>
      </c>
      <c r="C6857" s="1">
        <v>8.6877000457247397E-7</v>
      </c>
      <c r="D6857" s="1">
        <v>2.3568E-8</v>
      </c>
      <c r="E6857" s="1">
        <v>2.1984589754269101E-7</v>
      </c>
      <c r="F6857" s="1">
        <f t="shared" si="214"/>
        <v>1.279047476333915E-6</v>
      </c>
      <c r="G6857">
        <v>0.21243999999999999</v>
      </c>
      <c r="H6857">
        <v>6.8871020000000005E-2</v>
      </c>
      <c r="I6857">
        <f t="shared" si="215"/>
        <v>0.28131101999999997</v>
      </c>
    </row>
    <row r="6858" spans="1:9" x14ac:dyDescent="0.3">
      <c r="A6858" s="1">
        <v>1.8629999999999999E-7</v>
      </c>
      <c r="B6858" s="1">
        <v>1.8468017578125E-8</v>
      </c>
      <c r="C6858" s="1">
        <v>9.0728547477518699E-7</v>
      </c>
      <c r="D6858" s="1">
        <v>1.5681599999999999E-8</v>
      </c>
      <c r="E6858" s="1">
        <v>1.51347652763729E-7</v>
      </c>
      <c r="F6858" s="1">
        <f t="shared" si="214"/>
        <v>1.279082745117041E-6</v>
      </c>
      <c r="G6858">
        <v>0.21997320000000001</v>
      </c>
      <c r="H6858">
        <v>6.8838860000000002E-2</v>
      </c>
      <c r="I6858">
        <f t="shared" si="215"/>
        <v>0.28881206000000004</v>
      </c>
    </row>
    <row r="6859" spans="1:9" x14ac:dyDescent="0.3">
      <c r="A6859" s="1">
        <v>1.7172500000000001E-7</v>
      </c>
      <c r="B6859" s="1">
        <v>4.2127685546874998E-8</v>
      </c>
      <c r="C6859" s="1">
        <v>7.0531931108062801E-7</v>
      </c>
      <c r="D6859" s="1">
        <v>2.8912000000000001E-8</v>
      </c>
      <c r="E6859" s="1">
        <v>3.3116856071874799E-7</v>
      </c>
      <c r="F6859" s="1">
        <f t="shared" si="214"/>
        <v>1.2792525573462509E-6</v>
      </c>
      <c r="G6859">
        <v>0.20533000000000001</v>
      </c>
      <c r="H6859">
        <v>6.8255399999999994E-2</v>
      </c>
      <c r="I6859">
        <f t="shared" si="215"/>
        <v>0.27358539999999998</v>
      </c>
    </row>
    <row r="6860" spans="1:9" x14ac:dyDescent="0.3">
      <c r="A6860" s="1">
        <v>2.7995000000000002E-7</v>
      </c>
      <c r="B6860" s="1">
        <v>3.0828247070312502E-8</v>
      </c>
      <c r="C6860" s="1">
        <v>7.3693542651018601E-7</v>
      </c>
      <c r="D6860" s="1">
        <v>2.4491200000000002E-8</v>
      </c>
      <c r="E6860" s="1">
        <v>2.07068483370024E-7</v>
      </c>
      <c r="F6860" s="1">
        <f t="shared" si="214"/>
        <v>1.2792733569505225E-6</v>
      </c>
      <c r="G6860">
        <v>0.2062824</v>
      </c>
      <c r="H6860">
        <v>6.6764390000000007E-2</v>
      </c>
      <c r="I6860">
        <f t="shared" si="215"/>
        <v>0.27304678999999998</v>
      </c>
    </row>
    <row r="6861" spans="1:9" x14ac:dyDescent="0.3">
      <c r="A6861" s="1">
        <v>1.4460000000000001E-7</v>
      </c>
      <c r="B6861" s="1">
        <v>1.1740722656250001E-8</v>
      </c>
      <c r="C6861" s="1">
        <v>7.7114769090077698E-7</v>
      </c>
      <c r="D6861" s="1">
        <v>2.6376000000000001E-8</v>
      </c>
      <c r="E6861" s="1">
        <v>3.25739275301958E-7</v>
      </c>
      <c r="F6861" s="1">
        <f t="shared" si="214"/>
        <v>1.2796036888589848E-6</v>
      </c>
      <c r="G6861">
        <v>0.21791759999999999</v>
      </c>
      <c r="H6861">
        <v>6.8816050000000004E-2</v>
      </c>
      <c r="I6861">
        <f t="shared" si="215"/>
        <v>0.28673365000000001</v>
      </c>
    </row>
    <row r="6862" spans="1:9" x14ac:dyDescent="0.3">
      <c r="A6862" s="1">
        <v>2.6442500000000001E-7</v>
      </c>
      <c r="B6862" s="1">
        <v>3.54205322265625E-8</v>
      </c>
      <c r="C6862" s="1">
        <v>7.1485037849921297E-7</v>
      </c>
      <c r="D6862" s="1">
        <v>1.56832E-8</v>
      </c>
      <c r="E6862" s="1">
        <v>2.4923841256619302E-7</v>
      </c>
      <c r="F6862" s="1">
        <f t="shared" si="214"/>
        <v>1.2796175232919686E-6</v>
      </c>
      <c r="G6862">
        <v>0.19692119999999999</v>
      </c>
      <c r="H6862">
        <v>6.711984E-2</v>
      </c>
      <c r="I6862">
        <f t="shared" si="215"/>
        <v>0.26404104</v>
      </c>
    </row>
    <row r="6863" spans="1:9" x14ac:dyDescent="0.3">
      <c r="A6863" s="1">
        <v>1.182E-7</v>
      </c>
      <c r="B6863" s="1">
        <v>1.0854492187499999E-8</v>
      </c>
      <c r="C6863" s="1">
        <v>9.9903978052126193E-7</v>
      </c>
      <c r="D6863" s="1">
        <v>2.0808E-8</v>
      </c>
      <c r="E6863" s="1">
        <v>1.3082049146189099E-7</v>
      </c>
      <c r="F6863" s="1">
        <f t="shared" si="214"/>
        <v>1.279722764170653E-6</v>
      </c>
      <c r="G6863">
        <v>0.2283307</v>
      </c>
      <c r="H6863">
        <v>7.1767449999999997E-2</v>
      </c>
      <c r="I6863">
        <f t="shared" si="215"/>
        <v>0.30009815000000001</v>
      </c>
    </row>
    <row r="6864" spans="1:9" x14ac:dyDescent="0.3">
      <c r="A6864" s="1">
        <v>3.3267500000000001E-7</v>
      </c>
      <c r="B6864" s="1">
        <v>5.1866149902343802E-8</v>
      </c>
      <c r="C6864" s="1">
        <v>6.0453182949753597E-7</v>
      </c>
      <c r="D6864" s="1">
        <v>1.6595200000000002E-8</v>
      </c>
      <c r="E6864" s="1">
        <v>2.7413875171059702E-7</v>
      </c>
      <c r="F6864" s="1">
        <f t="shared" si="214"/>
        <v>1.2798069311104767E-6</v>
      </c>
      <c r="G6864">
        <v>0.18512999999999999</v>
      </c>
      <c r="H6864">
        <v>6.9337129999999997E-2</v>
      </c>
      <c r="I6864">
        <f t="shared" si="215"/>
        <v>0.25446712999999999</v>
      </c>
    </row>
    <row r="6865" spans="1:9" x14ac:dyDescent="0.3">
      <c r="A6865" s="1">
        <v>2.7042499999999999E-7</v>
      </c>
      <c r="B6865" s="1">
        <v>3.3648071289062498E-8</v>
      </c>
      <c r="C6865" s="1">
        <v>6.3803282020017296E-7</v>
      </c>
      <c r="D6865" s="1">
        <v>1.85632E-8</v>
      </c>
      <c r="E6865" s="1">
        <v>3.1920925804724201E-7</v>
      </c>
      <c r="F6865" s="1">
        <f t="shared" si="214"/>
        <v>1.2798783495364774E-6</v>
      </c>
      <c r="G6865">
        <v>0.1979514</v>
      </c>
      <c r="H6865">
        <v>6.8163899999999999E-2</v>
      </c>
      <c r="I6865">
        <f t="shared" si="215"/>
        <v>0.2661153</v>
      </c>
    </row>
    <row r="6866" spans="1:9" x14ac:dyDescent="0.3">
      <c r="A6866" s="1">
        <v>1.11225E-7</v>
      </c>
      <c r="B6866" s="1">
        <v>3.3251953125000001E-8</v>
      </c>
      <c r="C6866" s="1">
        <v>9.6351165980795594E-7</v>
      </c>
      <c r="D6866" s="1">
        <v>2.9519999999999999E-8</v>
      </c>
      <c r="E6866" s="1">
        <v>1.423781757601E-7</v>
      </c>
      <c r="F6866" s="1">
        <f t="shared" si="214"/>
        <v>1.2798867886930561E-6</v>
      </c>
      <c r="G6866">
        <v>0.21997</v>
      </c>
      <c r="H6866">
        <v>7.0981909999999995E-2</v>
      </c>
      <c r="I6866">
        <f t="shared" si="215"/>
        <v>0.29095190999999998</v>
      </c>
    </row>
    <row r="6867" spans="1:9" x14ac:dyDescent="0.3">
      <c r="A6867" s="1">
        <v>1.9544999999999999E-7</v>
      </c>
      <c r="B6867" s="1">
        <v>2.3785400390624999E-8</v>
      </c>
      <c r="C6867" s="1">
        <v>7.9910074683737302E-7</v>
      </c>
      <c r="D6867" s="1">
        <v>2.3409600000000001E-8</v>
      </c>
      <c r="E6867" s="1">
        <v>2.38186469923246E-7</v>
      </c>
      <c r="F6867" s="1">
        <f t="shared" si="214"/>
        <v>1.279932217151244E-6</v>
      </c>
      <c r="G6867">
        <v>0.21528149999999999</v>
      </c>
      <c r="H6867">
        <v>6.6612740000000004E-2</v>
      </c>
      <c r="I6867">
        <f t="shared" si="215"/>
        <v>0.28189423999999996</v>
      </c>
    </row>
    <row r="6868" spans="1:9" x14ac:dyDescent="0.3">
      <c r="A6868" s="1">
        <v>1.13475E-7</v>
      </c>
      <c r="B6868" s="1">
        <v>5.1459960937500003E-8</v>
      </c>
      <c r="C6868" s="1">
        <v>9.8463648834019202E-7</v>
      </c>
      <c r="D6868" s="1">
        <v>2.7360000000000001E-8</v>
      </c>
      <c r="E6868" s="1">
        <v>1.0301957517701001E-7</v>
      </c>
      <c r="F6868" s="1">
        <f t="shared" si="214"/>
        <v>1.2799510244547019E-6</v>
      </c>
      <c r="G6868">
        <v>0.2135628</v>
      </c>
      <c r="H6868">
        <v>7.3229150000000007E-2</v>
      </c>
      <c r="I6868">
        <f t="shared" si="215"/>
        <v>0.28679195000000002</v>
      </c>
    </row>
    <row r="6869" spans="1:9" x14ac:dyDescent="0.3">
      <c r="A6869" s="1">
        <v>3.3034999999999999E-7</v>
      </c>
      <c r="B6869" s="1">
        <v>3.2449645996093797E-8</v>
      </c>
      <c r="C6869" s="1">
        <v>7.1303663059492999E-7</v>
      </c>
      <c r="D6869" s="1">
        <v>2.77552E-8</v>
      </c>
      <c r="E6869" s="1">
        <v>1.7636698994466601E-7</v>
      </c>
      <c r="F6869" s="1">
        <f t="shared" si="214"/>
        <v>1.2799584665356898E-6</v>
      </c>
      <c r="G6869">
        <v>0.20366999999999999</v>
      </c>
      <c r="H6869">
        <v>6.7734539999999996E-2</v>
      </c>
      <c r="I6869">
        <f t="shared" si="215"/>
        <v>0.27140453999999997</v>
      </c>
    </row>
    <row r="6870" spans="1:9" x14ac:dyDescent="0.3">
      <c r="A6870" s="1">
        <v>2.2499999999999999E-7</v>
      </c>
      <c r="B6870" s="1">
        <v>8.8201904296875006E-9</v>
      </c>
      <c r="C6870" s="1">
        <v>8.6674287456180497E-7</v>
      </c>
      <c r="D6870" s="1">
        <v>5.0255999999999997E-9</v>
      </c>
      <c r="E6870" s="1">
        <v>1.7437377283274799E-7</v>
      </c>
      <c r="F6870" s="1">
        <f t="shared" si="214"/>
        <v>1.2799624378242406E-6</v>
      </c>
      <c r="G6870">
        <v>0.19903999999999999</v>
      </c>
      <c r="H6870">
        <v>6.6633979999999995E-2</v>
      </c>
      <c r="I6870">
        <f t="shared" si="215"/>
        <v>0.26567397999999998</v>
      </c>
    </row>
    <row r="6871" spans="1:9" x14ac:dyDescent="0.3">
      <c r="A6871" s="1">
        <v>1.9350000000000001E-7</v>
      </c>
      <c r="B6871" s="1">
        <v>1.7340087890625001E-8</v>
      </c>
      <c r="C6871" s="1">
        <v>8.7399786617893603E-7</v>
      </c>
      <c r="D6871" s="1">
        <v>8.9615999999999993E-9</v>
      </c>
      <c r="E6871" s="1">
        <v>1.86333075504254E-7</v>
      </c>
      <c r="F6871" s="1">
        <f t="shared" si="214"/>
        <v>1.2801326295738152E-6</v>
      </c>
      <c r="G6871">
        <v>0.2031675</v>
      </c>
      <c r="H6871">
        <v>6.7060259999999997E-2</v>
      </c>
      <c r="I6871">
        <f t="shared" si="215"/>
        <v>0.27022775999999998</v>
      </c>
    </row>
    <row r="6872" spans="1:9" x14ac:dyDescent="0.3">
      <c r="A6872" s="1">
        <v>2.6542499999999998E-7</v>
      </c>
      <c r="B6872" s="1">
        <v>3.8428344726562497E-8</v>
      </c>
      <c r="C6872" s="1">
        <v>7.8398618096834795E-7</v>
      </c>
      <c r="D6872" s="1">
        <v>1.8883199999999999E-8</v>
      </c>
      <c r="E6872" s="1">
        <v>1.73436663295056E-7</v>
      </c>
      <c r="F6872" s="1">
        <f t="shared" si="214"/>
        <v>1.2801593889899665E-6</v>
      </c>
      <c r="G6872">
        <v>0.20284840000000001</v>
      </c>
      <c r="H6872">
        <v>6.7000950000000004E-2</v>
      </c>
      <c r="I6872">
        <f t="shared" si="215"/>
        <v>0.26984934999999999</v>
      </c>
    </row>
    <row r="6873" spans="1:9" x14ac:dyDescent="0.3">
      <c r="A6873" s="1">
        <v>1.0597499999999999E-7</v>
      </c>
      <c r="B6873" s="1">
        <v>5.8066406250000003E-8</v>
      </c>
      <c r="C6873" s="1">
        <v>9.1934156378600796E-7</v>
      </c>
      <c r="D6873" s="1">
        <v>2.784E-8</v>
      </c>
      <c r="E6873" s="1">
        <v>1.69241982507289E-7</v>
      </c>
      <c r="F6873" s="1">
        <f t="shared" si="214"/>
        <v>1.2804649525432969E-6</v>
      </c>
      <c r="G6873">
        <v>0.21127589999999999</v>
      </c>
      <c r="H6873">
        <v>7.0074189999999995E-2</v>
      </c>
      <c r="I6873">
        <f t="shared" si="215"/>
        <v>0.28135009</v>
      </c>
    </row>
    <row r="6874" spans="1:9" x14ac:dyDescent="0.3">
      <c r="A6874" s="1">
        <v>1.1595E-7</v>
      </c>
      <c r="B6874" s="1">
        <v>3.2124023437500003E-8</v>
      </c>
      <c r="C6874" s="1">
        <v>9.702331961591221E-7</v>
      </c>
      <c r="D6874" s="1">
        <v>2.2008000000000001E-8</v>
      </c>
      <c r="E6874" s="1">
        <v>1.4019158683881699E-7</v>
      </c>
      <c r="F6874" s="1">
        <f t="shared" si="214"/>
        <v>1.2805068064354391E-6</v>
      </c>
      <c r="G6874">
        <v>0.21846299999999999</v>
      </c>
      <c r="H6874">
        <v>7.1416430000000003E-2</v>
      </c>
      <c r="I6874">
        <f t="shared" si="215"/>
        <v>0.28987942999999999</v>
      </c>
    </row>
    <row r="6875" spans="1:9" x14ac:dyDescent="0.3">
      <c r="A6875" s="1">
        <v>1.1999999999999999E-7</v>
      </c>
      <c r="B6875" s="1">
        <v>6.0205078125000003E-9</v>
      </c>
      <c r="C6875" s="1">
        <v>9.6575217192501098E-7</v>
      </c>
      <c r="D6875" s="1">
        <v>5.4480000000000002E-9</v>
      </c>
      <c r="E6875" s="1">
        <v>1.8329862557267799E-7</v>
      </c>
      <c r="F6875" s="1">
        <f t="shared" si="214"/>
        <v>1.2805193053101889E-6</v>
      </c>
      <c r="G6875">
        <v>0.22222249999999999</v>
      </c>
      <c r="H6875">
        <v>6.956888E-2</v>
      </c>
      <c r="I6875">
        <f t="shared" si="215"/>
        <v>0.29179137999999999</v>
      </c>
    </row>
    <row r="6876" spans="1:9" x14ac:dyDescent="0.3">
      <c r="A6876" s="1">
        <v>1.6762499999999999E-7</v>
      </c>
      <c r="B6876" s="1">
        <v>3.4500732421875003E-8</v>
      </c>
      <c r="C6876" s="1">
        <v>8.5511354976375605E-7</v>
      </c>
      <c r="D6876" s="1">
        <v>6.6720000000000001E-9</v>
      </c>
      <c r="E6876" s="1">
        <v>2.16632950556316E-7</v>
      </c>
      <c r="F6876" s="1">
        <f t="shared" si="214"/>
        <v>1.2805442327419471E-6</v>
      </c>
      <c r="G6876">
        <v>0.1724832</v>
      </c>
      <c r="H6876">
        <v>6.754433E-2</v>
      </c>
      <c r="I6876">
        <f t="shared" si="215"/>
        <v>0.24002752999999999</v>
      </c>
    </row>
    <row r="6877" spans="1:9" x14ac:dyDescent="0.3">
      <c r="A6877" s="1">
        <v>3.3387499999999999E-7</v>
      </c>
      <c r="B6877" s="1">
        <v>4.9932556152343798E-8</v>
      </c>
      <c r="C6877" s="1">
        <v>6.5062236447696E-7</v>
      </c>
      <c r="D6877" s="1">
        <v>6.9952E-9</v>
      </c>
      <c r="E6877" s="1">
        <v>2.3915332897007202E-7</v>
      </c>
      <c r="F6877" s="1">
        <f t="shared" si="214"/>
        <v>1.2805784495993759E-6</v>
      </c>
      <c r="G6877">
        <v>0.1575183</v>
      </c>
      <c r="H6877">
        <v>6.8197250000000001E-2</v>
      </c>
      <c r="I6877">
        <f t="shared" si="215"/>
        <v>0.22571554999999999</v>
      </c>
    </row>
    <row r="6878" spans="1:9" x14ac:dyDescent="0.3">
      <c r="A6878" s="1">
        <v>3.0289999999999999E-7</v>
      </c>
      <c r="B6878" s="1">
        <v>1.48760986328125E-8</v>
      </c>
      <c r="C6878" s="1">
        <v>7.1837118325458501E-7</v>
      </c>
      <c r="D6878" s="1">
        <v>1.39792E-8</v>
      </c>
      <c r="E6878" s="1">
        <v>2.3071934313083799E-7</v>
      </c>
      <c r="F6878" s="1">
        <f t="shared" si="214"/>
        <v>1.2808458250182353E-6</v>
      </c>
      <c r="G6878">
        <v>0.20945050000000001</v>
      </c>
      <c r="H6878">
        <v>6.6871529999999998E-2</v>
      </c>
      <c r="I6878">
        <f t="shared" si="215"/>
        <v>0.27632203</v>
      </c>
    </row>
    <row r="6879" spans="1:9" x14ac:dyDescent="0.3">
      <c r="A6879" s="1">
        <v>2.1727499999999999E-7</v>
      </c>
      <c r="B6879" s="1">
        <v>4.8458862304687498E-8</v>
      </c>
      <c r="C6879" s="1">
        <v>8.3697607072092701E-7</v>
      </c>
      <c r="D6879" s="1">
        <v>1.3497599999999999E-8</v>
      </c>
      <c r="E6879" s="1">
        <v>1.64779556137324E-7</v>
      </c>
      <c r="F6879" s="1">
        <f t="shared" si="214"/>
        <v>1.2809870891629384E-6</v>
      </c>
      <c r="G6879">
        <v>0.19468740000000001</v>
      </c>
      <c r="H6879">
        <v>6.7906579999999994E-2</v>
      </c>
      <c r="I6879">
        <f t="shared" si="215"/>
        <v>0.26259398</v>
      </c>
    </row>
    <row r="6880" spans="1:9" x14ac:dyDescent="0.3">
      <c r="A6880" s="1">
        <v>2.4052500000000002E-7</v>
      </c>
      <c r="B6880" s="1">
        <v>4.2738647460937502E-8</v>
      </c>
      <c r="C6880" s="1">
        <v>8.55540313976528E-7</v>
      </c>
      <c r="D6880" s="1">
        <v>1.4985600000000001E-8</v>
      </c>
      <c r="E6880" s="1">
        <v>1.2720592610221899E-7</v>
      </c>
      <c r="F6880" s="1">
        <f t="shared" si="214"/>
        <v>1.2809954875396844E-6</v>
      </c>
      <c r="G6880">
        <v>0.19937940000000001</v>
      </c>
      <c r="H6880">
        <v>6.930654E-2</v>
      </c>
      <c r="I6880">
        <f t="shared" si="215"/>
        <v>0.26868594000000001</v>
      </c>
    </row>
    <row r="6881" spans="1:9" x14ac:dyDescent="0.3">
      <c r="A6881" s="1">
        <v>2.8775000000000002E-7</v>
      </c>
      <c r="B6881" s="1">
        <v>2.7927856445312502E-8</v>
      </c>
      <c r="C6881" s="1">
        <v>6.3451201544479996E-7</v>
      </c>
      <c r="D6881" s="1">
        <v>7.0191999999999999E-9</v>
      </c>
      <c r="E6881" s="1">
        <v>3.2380555720830601E-7</v>
      </c>
      <c r="F6881" s="1">
        <f t="shared" si="214"/>
        <v>1.2810146290984186E-6</v>
      </c>
      <c r="G6881">
        <v>0.16774559999999999</v>
      </c>
      <c r="H6881">
        <v>6.8363640000000003E-2</v>
      </c>
      <c r="I6881">
        <f t="shared" si="215"/>
        <v>0.23610924</v>
      </c>
    </row>
    <row r="6882" spans="1:9" x14ac:dyDescent="0.3">
      <c r="A6882" s="1">
        <v>2.7747499999999999E-7</v>
      </c>
      <c r="B6882" s="1">
        <v>5.2661743164062499E-8</v>
      </c>
      <c r="C6882" s="1">
        <v>7.5133871869125698E-7</v>
      </c>
      <c r="D6882" s="1">
        <v>2.96512E-8</v>
      </c>
      <c r="E6882" s="1">
        <v>1.69896471708217E-7</v>
      </c>
      <c r="F6882" s="1">
        <f t="shared" si="214"/>
        <v>1.2810231335635364E-6</v>
      </c>
      <c r="G6882">
        <v>0.20127690000000001</v>
      </c>
      <c r="H6882">
        <v>6.7485859999999995E-2</v>
      </c>
      <c r="I6882">
        <f t="shared" si="215"/>
        <v>0.26876275999999999</v>
      </c>
    </row>
    <row r="6883" spans="1:9" x14ac:dyDescent="0.3">
      <c r="A6883" s="1">
        <v>3.3439999999999998E-7</v>
      </c>
      <c r="B6883" s="1">
        <v>6.1044311523437498E-9</v>
      </c>
      <c r="C6883" s="1">
        <v>7.1111619163745405E-7</v>
      </c>
      <c r="D6883" s="1">
        <v>1.00048E-8</v>
      </c>
      <c r="E6883" s="1">
        <v>2.1947402867852701E-7</v>
      </c>
      <c r="F6883" s="1">
        <f t="shared" si="214"/>
        <v>1.2810994514683246E-6</v>
      </c>
      <c r="G6883">
        <v>0.21084420000000001</v>
      </c>
      <c r="H6883">
        <v>6.6892460000000001E-2</v>
      </c>
      <c r="I6883">
        <f t="shared" si="215"/>
        <v>0.27773666000000002</v>
      </c>
    </row>
    <row r="6884" spans="1:9" x14ac:dyDescent="0.3">
      <c r="A6884" s="1">
        <v>2.0389999999999999E-7</v>
      </c>
      <c r="B6884" s="1">
        <v>1.7897338867187501E-8</v>
      </c>
      <c r="C6884" s="1">
        <v>7.4340801707056898E-7</v>
      </c>
      <c r="D6884" s="1">
        <v>1.1329599999999999E-8</v>
      </c>
      <c r="E6884" s="1">
        <v>3.0461712381745702E-7</v>
      </c>
      <c r="F6884" s="1">
        <f t="shared" si="214"/>
        <v>1.2811520797552135E-6</v>
      </c>
      <c r="G6884">
        <v>0.20609269999999999</v>
      </c>
      <c r="H6884">
        <v>6.6828869999999999E-2</v>
      </c>
      <c r="I6884">
        <f t="shared" si="215"/>
        <v>0.27292157</v>
      </c>
    </row>
    <row r="6885" spans="1:9" x14ac:dyDescent="0.3">
      <c r="A6885" s="1">
        <v>1.62375E-7</v>
      </c>
      <c r="B6885" s="1">
        <v>5.9476318359375001E-8</v>
      </c>
      <c r="C6885" s="1">
        <v>8.1094345374180796E-7</v>
      </c>
      <c r="D6885" s="1">
        <v>9.9840000000000003E-9</v>
      </c>
      <c r="E6885" s="1">
        <v>2.3849883976914398E-7</v>
      </c>
      <c r="F6885" s="1">
        <f t="shared" si="214"/>
        <v>1.2812776118703269E-6</v>
      </c>
      <c r="G6885">
        <v>0.18063180000000001</v>
      </c>
      <c r="H6885">
        <v>6.826372E-2</v>
      </c>
      <c r="I6885">
        <f t="shared" si="215"/>
        <v>0.24889552000000001</v>
      </c>
    </row>
    <row r="6886" spans="1:9" x14ac:dyDescent="0.3">
      <c r="A6886" s="1">
        <v>2.9354999999999998E-7</v>
      </c>
      <c r="B6886" s="1">
        <v>3.1741333007812499E-8</v>
      </c>
      <c r="C6886" s="1">
        <v>8.3423766702230401E-7</v>
      </c>
      <c r="D6886" s="1">
        <v>1.8859200000000001E-8</v>
      </c>
      <c r="E6886" s="1">
        <v>1.03064199440709E-7</v>
      </c>
      <c r="F6886" s="1">
        <f t="shared" si="214"/>
        <v>1.2814523994708255E-6</v>
      </c>
      <c r="G6886">
        <v>0.20597940000000001</v>
      </c>
      <c r="H6886">
        <v>7.0163160000000002E-2</v>
      </c>
      <c r="I6886">
        <f t="shared" si="215"/>
        <v>0.27614256000000004</v>
      </c>
    </row>
    <row r="6887" spans="1:9" x14ac:dyDescent="0.3">
      <c r="A6887" s="1">
        <v>2.8302499999999998E-7</v>
      </c>
      <c r="B6887" s="1">
        <v>3.7918090820312497E-8</v>
      </c>
      <c r="C6887" s="1">
        <v>6.2010872326373005E-7</v>
      </c>
      <c r="D6887" s="1">
        <v>1.45312E-8</v>
      </c>
      <c r="E6887" s="1">
        <v>3.2599214612958903E-7</v>
      </c>
      <c r="F6887" s="1">
        <f t="shared" si="214"/>
        <v>1.2815751602136315E-6</v>
      </c>
      <c r="G6887">
        <v>0.1891794</v>
      </c>
      <c r="H6887">
        <v>6.8561209999999997E-2</v>
      </c>
      <c r="I6887">
        <f t="shared" si="215"/>
        <v>0.25774060999999998</v>
      </c>
    </row>
    <row r="6888" spans="1:9" x14ac:dyDescent="0.3">
      <c r="A6888" s="1">
        <v>1.34925E-7</v>
      </c>
      <c r="B6888" s="1">
        <v>4.2517089843750001E-8</v>
      </c>
      <c r="C6888" s="1">
        <v>8.2652034750800203E-7</v>
      </c>
      <c r="D6888" s="1">
        <v>1.9055999999999999E-8</v>
      </c>
      <c r="E6888" s="1">
        <v>2.5857975843398601E-7</v>
      </c>
      <c r="F6888" s="1">
        <f t="shared" si="214"/>
        <v>1.2815981957857381E-6</v>
      </c>
      <c r="G6888">
        <v>0.20569660000000001</v>
      </c>
      <c r="H6888">
        <v>6.9165969999999993E-2</v>
      </c>
      <c r="I6888">
        <f t="shared" si="215"/>
        <v>0.27486257000000003</v>
      </c>
    </row>
    <row r="6889" spans="1:9" x14ac:dyDescent="0.3">
      <c r="A6889" s="1">
        <v>3.1655000000000001E-7</v>
      </c>
      <c r="B6889" s="1">
        <v>2.80990600585938E-8</v>
      </c>
      <c r="C6889" s="1">
        <v>6.8572372097749298E-7</v>
      </c>
      <c r="D6889" s="1">
        <v>1.73872E-8</v>
      </c>
      <c r="E6889" s="1">
        <v>2.33843041589814E-7</v>
      </c>
      <c r="F6889" s="1">
        <f t="shared" si="214"/>
        <v>1.2816030226259007E-6</v>
      </c>
      <c r="G6889">
        <v>0.1996752</v>
      </c>
      <c r="H6889">
        <v>6.7574599999999999E-2</v>
      </c>
      <c r="I6889">
        <f t="shared" si="215"/>
        <v>0.26724979999999998</v>
      </c>
    </row>
    <row r="6890" spans="1:9" x14ac:dyDescent="0.3">
      <c r="A6890" s="1">
        <v>1.5599999999999999E-7</v>
      </c>
      <c r="B6890" s="1">
        <v>5.6579589843750002E-9</v>
      </c>
      <c r="C6890" s="1">
        <v>9.8282274043590904E-7</v>
      </c>
      <c r="D6890" s="1">
        <v>8.9039999999999999E-9</v>
      </c>
      <c r="E6890" s="1">
        <v>1.2832153269471101E-7</v>
      </c>
      <c r="F6890" s="1">
        <f t="shared" si="214"/>
        <v>1.281706232114995E-6</v>
      </c>
      <c r="G6890">
        <v>0.22805159999999999</v>
      </c>
      <c r="H6890">
        <v>7.1582030000000005E-2</v>
      </c>
      <c r="I6890">
        <f t="shared" si="215"/>
        <v>0.29963362999999998</v>
      </c>
    </row>
    <row r="6891" spans="1:9" x14ac:dyDescent="0.3">
      <c r="A6891" s="1">
        <v>1.4752499999999999E-7</v>
      </c>
      <c r="B6891" s="1">
        <v>4.4289550781250003E-8</v>
      </c>
      <c r="C6891" s="1">
        <v>8.0859625057155902E-7</v>
      </c>
      <c r="D6891" s="1">
        <v>1.0223999999999999E-8</v>
      </c>
      <c r="E6891" s="1">
        <v>2.7107455226988799E-7</v>
      </c>
      <c r="F6891" s="1">
        <f t="shared" si="214"/>
        <v>1.281709353622697E-6</v>
      </c>
      <c r="G6891">
        <v>0.18560940000000001</v>
      </c>
      <c r="H6891">
        <v>6.8851049999999997E-2</v>
      </c>
      <c r="I6891">
        <f t="shared" si="215"/>
        <v>0.25446045</v>
      </c>
    </row>
    <row r="6892" spans="1:9" x14ac:dyDescent="0.3">
      <c r="A6892" s="1">
        <v>1.9192499999999999E-7</v>
      </c>
      <c r="B6892" s="1">
        <v>4.5054931640624997E-8</v>
      </c>
      <c r="C6892" s="1">
        <v>8.5383325712543798E-7</v>
      </c>
      <c r="D6892" s="1">
        <v>1.5561599999999999E-8</v>
      </c>
      <c r="E6892" s="1">
        <v>1.7540013089784001E-7</v>
      </c>
      <c r="F6892" s="1">
        <f t="shared" si="214"/>
        <v>1.2817749196639029E-6</v>
      </c>
      <c r="G6892">
        <v>0.20117460000000001</v>
      </c>
      <c r="H6892">
        <v>6.7914450000000001E-2</v>
      </c>
      <c r="I6892">
        <f t="shared" si="215"/>
        <v>0.26908905</v>
      </c>
    </row>
    <row r="6893" spans="1:9" x14ac:dyDescent="0.3">
      <c r="A6893" s="1">
        <v>1.28925E-7</v>
      </c>
      <c r="B6893" s="1">
        <v>3.9616699218750001E-8</v>
      </c>
      <c r="C6893" s="1">
        <v>9.0333790580704205E-7</v>
      </c>
      <c r="D6893" s="1">
        <v>1.6368000000000001E-8</v>
      </c>
      <c r="E6893" s="1">
        <v>1.9360683048729701E-7</v>
      </c>
      <c r="F6893" s="1">
        <f t="shared" si="214"/>
        <v>1.2818544355130889E-6</v>
      </c>
      <c r="G6893">
        <v>0.20701919999999999</v>
      </c>
      <c r="H6893">
        <v>6.9139099999999995E-2</v>
      </c>
      <c r="I6893">
        <f t="shared" si="215"/>
        <v>0.27615829999999997</v>
      </c>
    </row>
    <row r="6894" spans="1:9" x14ac:dyDescent="0.3">
      <c r="A6894" s="1">
        <v>3.1775E-7</v>
      </c>
      <c r="B6894" s="1">
        <v>2.5682067871093801E-8</v>
      </c>
      <c r="C6894" s="1">
        <v>7.3181425595691701E-7</v>
      </c>
      <c r="D6894" s="1">
        <v>7.7871999999999997E-9</v>
      </c>
      <c r="E6894" s="1">
        <v>1.98857618849289E-7</v>
      </c>
      <c r="F6894" s="1">
        <f t="shared" si="214"/>
        <v>1.2818911426772998E-6</v>
      </c>
      <c r="G6894">
        <v>0.1769722</v>
      </c>
      <c r="H6894">
        <v>6.7142789999999994E-2</v>
      </c>
      <c r="I6894">
        <f t="shared" si="215"/>
        <v>0.24411498999999998</v>
      </c>
    </row>
    <row r="6895" spans="1:9" x14ac:dyDescent="0.3">
      <c r="A6895" s="1">
        <v>2.0715E-7</v>
      </c>
      <c r="B6895" s="1">
        <v>3.1862182617187503E-8</v>
      </c>
      <c r="C6895" s="1">
        <v>8.4135040390184401E-7</v>
      </c>
      <c r="D6895" s="1">
        <v>1.2369600000000001E-8</v>
      </c>
      <c r="E6895" s="1">
        <v>1.8945677396323001E-7</v>
      </c>
      <c r="F6895" s="1">
        <f t="shared" si="214"/>
        <v>1.2821889604822616E-6</v>
      </c>
      <c r="G6895">
        <v>0.1993771</v>
      </c>
      <c r="H6895">
        <v>6.6693199999999994E-2</v>
      </c>
      <c r="I6895">
        <f t="shared" si="215"/>
        <v>0.26607029999999998</v>
      </c>
    </row>
    <row r="6896" spans="1:9" x14ac:dyDescent="0.3">
      <c r="A6896" s="1">
        <v>1.40225E-7</v>
      </c>
      <c r="B6896" s="1">
        <v>3.6447753906250001E-8</v>
      </c>
      <c r="C6896" s="1">
        <v>7.3561957018747205E-7</v>
      </c>
      <c r="D6896" s="1">
        <v>2.6896000000000001E-8</v>
      </c>
      <c r="E6896" s="1">
        <v>3.4312786339025403E-7</v>
      </c>
      <c r="F6896" s="1">
        <f t="shared" si="214"/>
        <v>1.2823161874839761E-6</v>
      </c>
      <c r="G6896">
        <v>0.20874999999999999</v>
      </c>
      <c r="H6896">
        <v>6.9039879999999998E-2</v>
      </c>
      <c r="I6896">
        <f t="shared" si="215"/>
        <v>0.27778987999999999</v>
      </c>
    </row>
    <row r="6897" spans="1:9" x14ac:dyDescent="0.3">
      <c r="A6897" s="1">
        <v>1.5944999999999999E-7</v>
      </c>
      <c r="B6897" s="1">
        <v>2.2738037109374999E-8</v>
      </c>
      <c r="C6897" s="1">
        <v>7.8117664990093E-7</v>
      </c>
      <c r="D6897" s="1">
        <v>2.0184000000000001E-8</v>
      </c>
      <c r="E6897" s="1">
        <v>2.98875468554769E-7</v>
      </c>
      <c r="F6897" s="1">
        <f t="shared" si="214"/>
        <v>1.2824241555650739E-6</v>
      </c>
      <c r="G6897">
        <v>0.2147664</v>
      </c>
      <c r="H6897">
        <v>6.8447770000000005E-2</v>
      </c>
      <c r="I6897">
        <f t="shared" si="215"/>
        <v>0.28321416999999999</v>
      </c>
    </row>
    <row r="6898" spans="1:9" x14ac:dyDescent="0.3">
      <c r="A6898" s="1">
        <v>3.3732499999999998E-7</v>
      </c>
      <c r="B6898" s="1">
        <v>4.1231384277343803E-8</v>
      </c>
      <c r="C6898" s="1">
        <v>7.1527714271198502E-7</v>
      </c>
      <c r="D6898" s="1">
        <v>2.38048E-8</v>
      </c>
      <c r="E6898" s="1">
        <v>1.64809305646457E-7</v>
      </c>
      <c r="F6898" s="1">
        <f t="shared" si="214"/>
        <v>1.2824476326357857E-6</v>
      </c>
      <c r="G6898">
        <v>0.19958000000000001</v>
      </c>
      <c r="H6898">
        <v>6.8249920000000006E-2</v>
      </c>
      <c r="I6898">
        <f t="shared" si="215"/>
        <v>0.26782992</v>
      </c>
    </row>
    <row r="6899" spans="1:9" x14ac:dyDescent="0.3">
      <c r="A6899" s="1">
        <v>2.5979999999999998E-7</v>
      </c>
      <c r="B6899" s="1">
        <v>1.16802978515625E-8</v>
      </c>
      <c r="C6899" s="1">
        <v>8.3857643651882396E-7</v>
      </c>
      <c r="D6899" s="1">
        <v>1.8043199999999999E-8</v>
      </c>
      <c r="E6899" s="1">
        <v>1.5438210269530601E-7</v>
      </c>
      <c r="F6899" s="1">
        <f t="shared" si="214"/>
        <v>1.2824820370656927E-6</v>
      </c>
      <c r="G6899">
        <v>0.22055459999999999</v>
      </c>
      <c r="H6899">
        <v>6.6878599999999996E-2</v>
      </c>
      <c r="I6899">
        <f t="shared" si="215"/>
        <v>0.2874332</v>
      </c>
    </row>
    <row r="6900" spans="1:9" x14ac:dyDescent="0.3">
      <c r="A6900" s="1">
        <v>3.0132499999999998E-7</v>
      </c>
      <c r="B6900" s="1">
        <v>4.2590942382812499E-8</v>
      </c>
      <c r="C6900" s="1">
        <v>6.9820657420108696E-7</v>
      </c>
      <c r="D6900" s="1">
        <v>2.0579199999999999E-8</v>
      </c>
      <c r="E6900" s="1">
        <v>2.1978639852442401E-7</v>
      </c>
      <c r="F6900" s="1">
        <f t="shared" si="214"/>
        <v>1.2824881151083234E-6</v>
      </c>
      <c r="G6900">
        <v>0.1971823</v>
      </c>
      <c r="H6900">
        <v>6.7494700000000005E-2</v>
      </c>
      <c r="I6900">
        <f t="shared" si="215"/>
        <v>0.264677</v>
      </c>
    </row>
    <row r="6901" spans="1:9" x14ac:dyDescent="0.3">
      <c r="A6901" s="1">
        <v>2.9224999999999999E-7</v>
      </c>
      <c r="B6901" s="1">
        <v>2.22882080078125E-8</v>
      </c>
      <c r="C6901" s="1">
        <v>6.8444342833917597E-7</v>
      </c>
      <c r="D6901" s="1">
        <v>8.4592000000000007E-9</v>
      </c>
      <c r="E6901" s="1">
        <v>2.7507586124828899E-7</v>
      </c>
      <c r="F6901" s="1">
        <f t="shared" si="214"/>
        <v>1.2825166975952775E-6</v>
      </c>
      <c r="G6901">
        <v>0.18248819999999999</v>
      </c>
      <c r="H6901">
        <v>6.7666089999999998E-2</v>
      </c>
      <c r="I6901">
        <f t="shared" si="215"/>
        <v>0.25015429</v>
      </c>
    </row>
    <row r="6902" spans="1:9" x14ac:dyDescent="0.3">
      <c r="A6902" s="1">
        <v>1.515E-7</v>
      </c>
      <c r="B6902" s="1">
        <v>1.5325927734374999E-8</v>
      </c>
      <c r="C6902" s="1">
        <v>9.3630544124371296E-7</v>
      </c>
      <c r="D6902" s="1">
        <v>7.4639999999999999E-9</v>
      </c>
      <c r="E6902" s="1">
        <v>1.7205331112036701E-7</v>
      </c>
      <c r="F6902" s="1">
        <f t="shared" si="214"/>
        <v>1.2826486800984549E-6</v>
      </c>
      <c r="G6902">
        <v>0.20096040000000001</v>
      </c>
      <c r="H6902">
        <v>6.9484199999999996E-2</v>
      </c>
      <c r="I6902">
        <f t="shared" si="215"/>
        <v>0.27044460000000003</v>
      </c>
    </row>
    <row r="6903" spans="1:9" x14ac:dyDescent="0.3">
      <c r="A6903" s="1">
        <v>1.6162499999999999E-7</v>
      </c>
      <c r="B6903" s="1">
        <v>3.3695068359375003E-8</v>
      </c>
      <c r="C6903" s="1">
        <v>9.31931108062795E-7</v>
      </c>
      <c r="D6903" s="1">
        <v>8.7839999999999994E-9</v>
      </c>
      <c r="E6903" s="1">
        <v>1.46662105075266E-7</v>
      </c>
      <c r="F6903" s="1">
        <f t="shared" si="214"/>
        <v>1.282697281497436E-6</v>
      </c>
      <c r="G6903">
        <v>0.1877412</v>
      </c>
      <c r="H6903">
        <v>7.0642289999999996E-2</v>
      </c>
      <c r="I6903">
        <f t="shared" si="215"/>
        <v>0.25838348999999999</v>
      </c>
    </row>
    <row r="6904" spans="1:9" x14ac:dyDescent="0.3">
      <c r="A6904" s="1">
        <v>2.9569999999999998E-7</v>
      </c>
      <c r="B6904" s="1">
        <v>1.3909301757812499E-8</v>
      </c>
      <c r="C6904" s="1">
        <v>7.5165879185083597E-7</v>
      </c>
      <c r="D6904" s="1">
        <v>2.06992E-8</v>
      </c>
      <c r="E6904" s="1">
        <v>2.0073183792467399E-7</v>
      </c>
      <c r="F6904" s="1">
        <f t="shared" si="214"/>
        <v>1.2826991315333222E-6</v>
      </c>
      <c r="G6904">
        <v>0.21399599999999999</v>
      </c>
      <c r="H6904">
        <v>6.6417619999999997E-2</v>
      </c>
      <c r="I6904">
        <f t="shared" si="215"/>
        <v>0.28041361999999997</v>
      </c>
    </row>
    <row r="6905" spans="1:9" x14ac:dyDescent="0.3">
      <c r="A6905" s="1">
        <v>2.8527499999999999E-7</v>
      </c>
      <c r="B6905" s="1">
        <v>4.9519653320312498E-8</v>
      </c>
      <c r="C6905" s="1">
        <v>6.4891530762586998E-7</v>
      </c>
      <c r="D6905" s="1">
        <v>1.23712E-8</v>
      </c>
      <c r="E6905" s="1">
        <v>2.86633545546498E-7</v>
      </c>
      <c r="F6905" s="1">
        <f t="shared" si="214"/>
        <v>1.2827147064926805E-6</v>
      </c>
      <c r="G6905">
        <v>0.18145800000000001</v>
      </c>
      <c r="H6905">
        <v>6.863669E-2</v>
      </c>
      <c r="I6905">
        <f t="shared" si="215"/>
        <v>0.25009469000000001</v>
      </c>
    </row>
    <row r="6906" spans="1:9" x14ac:dyDescent="0.3">
      <c r="A6906" s="1">
        <v>3.3987500000000002E-7</v>
      </c>
      <c r="B6906" s="1">
        <v>5.2832946777343798E-8</v>
      </c>
      <c r="C6906" s="1">
        <v>5.7124422090128502E-7</v>
      </c>
      <c r="D6906" s="1">
        <v>9.6448000000000004E-9</v>
      </c>
      <c r="E6906" s="1">
        <v>3.0912417445112202E-7</v>
      </c>
      <c r="F6906" s="1">
        <f t="shared" si="214"/>
        <v>1.2827211421297509E-6</v>
      </c>
      <c r="G6906">
        <v>0.16633139999999999</v>
      </c>
      <c r="H6906">
        <v>6.9797639999999994E-2</v>
      </c>
      <c r="I6906">
        <f t="shared" si="215"/>
        <v>0.23612903999999998</v>
      </c>
    </row>
    <row r="6907" spans="1:9" x14ac:dyDescent="0.3">
      <c r="A6907" s="1">
        <v>2.3985000000000002E-7</v>
      </c>
      <c r="B6907" s="1">
        <v>2.46917724609375E-8</v>
      </c>
      <c r="C6907" s="1">
        <v>8.4689833866788601E-7</v>
      </c>
      <c r="D6907" s="1">
        <v>2.8785599999999999E-8</v>
      </c>
      <c r="E6907" s="1">
        <v>1.42512048551199E-7</v>
      </c>
      <c r="F6907" s="1">
        <f t="shared" si="214"/>
        <v>1.2827377596800225E-6</v>
      </c>
      <c r="G6907">
        <v>0.21659999999999999</v>
      </c>
      <c r="H6907">
        <v>6.7337419999999995E-2</v>
      </c>
      <c r="I6907">
        <f t="shared" si="215"/>
        <v>0.28393742</v>
      </c>
    </row>
    <row r="6908" spans="1:9" x14ac:dyDescent="0.3">
      <c r="A6908" s="1">
        <v>2.0587500000000001E-7</v>
      </c>
      <c r="B6908" s="1">
        <v>4.9909057617187502E-8</v>
      </c>
      <c r="C6908" s="1">
        <v>9.0184423106233795E-7</v>
      </c>
      <c r="D6908" s="1">
        <v>7.9296000000000004E-9</v>
      </c>
      <c r="E6908" s="1">
        <v>1.1729933956089699E-7</v>
      </c>
      <c r="F6908" s="1">
        <f t="shared" si="214"/>
        <v>1.2828572282404224E-6</v>
      </c>
      <c r="G6908">
        <v>0.17512</v>
      </c>
      <c r="H6908">
        <v>7.0850350000000006E-2</v>
      </c>
      <c r="I6908">
        <f t="shared" si="215"/>
        <v>0.24597035</v>
      </c>
    </row>
    <row r="6909" spans="1:9" x14ac:dyDescent="0.3">
      <c r="A6909" s="1">
        <v>2.6100000000000002E-7</v>
      </c>
      <c r="B6909" s="1">
        <v>9.4244384765625004E-9</v>
      </c>
      <c r="C6909" s="1">
        <v>8.8466697149824703E-7</v>
      </c>
      <c r="D6909" s="1">
        <v>8.4432000000000008E-9</v>
      </c>
      <c r="E6909" s="1">
        <v>1.1939667995478101E-7</v>
      </c>
      <c r="F6909" s="1">
        <f t="shared" si="214"/>
        <v>1.2829312899295906E-6</v>
      </c>
      <c r="G6909">
        <v>0.2171961</v>
      </c>
      <c r="H6909">
        <v>6.8955790000000003E-2</v>
      </c>
      <c r="I6909">
        <f t="shared" si="215"/>
        <v>0.28615189000000002</v>
      </c>
    </row>
    <row r="6910" spans="1:9" x14ac:dyDescent="0.3">
      <c r="A6910" s="1">
        <v>2.6884999999999998E-7</v>
      </c>
      <c r="B6910" s="1">
        <v>2.0112915039062502E-8</v>
      </c>
      <c r="C6910" s="1">
        <v>6.2554996697657898E-7</v>
      </c>
      <c r="D6910" s="1">
        <v>2.5163199999999999E-8</v>
      </c>
      <c r="E6910" s="1">
        <v>3.43261736181353E-7</v>
      </c>
      <c r="F6910" s="1">
        <f t="shared" si="214"/>
        <v>1.2829378181969945E-6</v>
      </c>
      <c r="G6910">
        <v>0.2071712</v>
      </c>
      <c r="H6910">
        <v>6.7492259999999998E-2</v>
      </c>
      <c r="I6910">
        <f t="shared" si="215"/>
        <v>0.27466345999999997</v>
      </c>
    </row>
    <row r="6911" spans="1:9" x14ac:dyDescent="0.3">
      <c r="A6911" s="1">
        <v>2.0952499999999999E-7</v>
      </c>
      <c r="B6911" s="1">
        <v>4.4645385742187501E-8</v>
      </c>
      <c r="C6911" s="1">
        <v>6.8910227099527501E-7</v>
      </c>
      <c r="D6911" s="1">
        <v>1.10176E-8</v>
      </c>
      <c r="E6911" s="1">
        <v>3.2866960195156801E-7</v>
      </c>
      <c r="F6911" s="1">
        <f t="shared" si="214"/>
        <v>1.2829598586890305E-6</v>
      </c>
      <c r="G6911">
        <v>0.1834266</v>
      </c>
      <c r="H6911">
        <v>6.7645899999999995E-2</v>
      </c>
      <c r="I6911">
        <f t="shared" si="215"/>
        <v>0.25107249999999998</v>
      </c>
    </row>
    <row r="6912" spans="1:9" x14ac:dyDescent="0.3">
      <c r="A6912" s="1">
        <v>3.4265000000000001E-7</v>
      </c>
      <c r="B6912" s="1">
        <v>2.3829040527343801E-8</v>
      </c>
      <c r="C6912" s="1">
        <v>6.60544632423919E-7</v>
      </c>
      <c r="D6912" s="1">
        <v>1.1684799999999999E-8</v>
      </c>
      <c r="E6912" s="1">
        <v>2.4437436782293102E-7</v>
      </c>
      <c r="F6912" s="1">
        <f t="shared" si="214"/>
        <v>1.2830828407741939E-6</v>
      </c>
      <c r="G6912">
        <v>0.19063240000000001</v>
      </c>
      <c r="H6912">
        <v>6.7703630000000001E-2</v>
      </c>
      <c r="I6912">
        <f t="shared" si="215"/>
        <v>0.25833602999999999</v>
      </c>
    </row>
    <row r="6913" spans="1:9" x14ac:dyDescent="0.3">
      <c r="A6913" s="1">
        <v>3.1549999999999999E-7</v>
      </c>
      <c r="B6913" s="1">
        <v>1.6497497558593799E-8</v>
      </c>
      <c r="C6913" s="1">
        <v>7.0300767159477697E-7</v>
      </c>
      <c r="D6913" s="1">
        <v>9.9472000000000006E-9</v>
      </c>
      <c r="E6913" s="1">
        <v>2.38216219432379E-7</v>
      </c>
      <c r="F6913" s="1">
        <f t="shared" ref="F6913:F6976" si="216">SUM(A6913:E6913)</f>
        <v>1.2831685885857498E-6</v>
      </c>
      <c r="G6913">
        <v>0.19685359999999999</v>
      </c>
      <c r="H6913">
        <v>6.7105040000000005E-2</v>
      </c>
      <c r="I6913">
        <f t="shared" si="215"/>
        <v>0.26395864000000002</v>
      </c>
    </row>
    <row r="6914" spans="1:9" x14ac:dyDescent="0.3">
      <c r="A6914" s="1">
        <v>2.7015000000000002E-7</v>
      </c>
      <c r="B6914" s="1">
        <v>2.7632446289062499E-8</v>
      </c>
      <c r="C6914" s="1">
        <v>7.6766244982980199E-7</v>
      </c>
      <c r="D6914" s="1">
        <v>1.15632E-8</v>
      </c>
      <c r="E6914" s="1">
        <v>2.0623549711429799E-7</v>
      </c>
      <c r="F6914" s="1">
        <f t="shared" si="216"/>
        <v>1.2832435932331624E-6</v>
      </c>
      <c r="G6914">
        <v>0.1946185</v>
      </c>
      <c r="H6914">
        <v>6.6173540000000003E-2</v>
      </c>
      <c r="I6914">
        <f t="shared" ref="I6914:I6977" si="217">H6914+G6914</f>
        <v>0.26079204</v>
      </c>
    </row>
    <row r="6915" spans="1:9" x14ac:dyDescent="0.3">
      <c r="A6915" s="1">
        <v>2.4157499999999999E-7</v>
      </c>
      <c r="B6915" s="1">
        <v>5.8368530273437502E-8</v>
      </c>
      <c r="C6915" s="1">
        <v>8.3825636335924402E-7</v>
      </c>
      <c r="D6915" s="1">
        <v>2.2233600000000001E-8</v>
      </c>
      <c r="E6915" s="1">
        <v>1.2283274825965399E-7</v>
      </c>
      <c r="F6915" s="1">
        <f t="shared" si="216"/>
        <v>1.2832662418923356E-6</v>
      </c>
      <c r="G6915">
        <v>0.20200000000000001</v>
      </c>
      <c r="H6915">
        <v>6.9621459999999996E-2</v>
      </c>
      <c r="I6915">
        <f t="shared" si="217"/>
        <v>0.27162145999999998</v>
      </c>
    </row>
    <row r="6916" spans="1:9" x14ac:dyDescent="0.3">
      <c r="A6916" s="1">
        <v>2.3932499999999998E-7</v>
      </c>
      <c r="B6916" s="1">
        <v>4.01605224609375E-8</v>
      </c>
      <c r="C6916" s="1">
        <v>8.1713153482700805E-7</v>
      </c>
      <c r="D6916" s="1">
        <v>2.4585600000000001E-8</v>
      </c>
      <c r="E6916" s="1">
        <v>1.6219134884274399E-7</v>
      </c>
      <c r="F6916" s="1">
        <f t="shared" si="216"/>
        <v>1.2833940061306897E-6</v>
      </c>
      <c r="G6916">
        <v>0.20784</v>
      </c>
      <c r="H6916">
        <v>6.7089919999999997E-2</v>
      </c>
      <c r="I6916">
        <f t="shared" si="217"/>
        <v>0.27492991999999999</v>
      </c>
    </row>
    <row r="6917" spans="1:9" x14ac:dyDescent="0.3">
      <c r="A6917" s="1">
        <v>3.1527500000000002E-7</v>
      </c>
      <c r="B6917" s="1">
        <v>4.74349975585938E-8</v>
      </c>
      <c r="C6917" s="1">
        <v>7.4621754813798703E-7</v>
      </c>
      <c r="D6917" s="1">
        <v>1.2947199999999999E-8</v>
      </c>
      <c r="E6917" s="1">
        <v>1.6168560718748099E-7</v>
      </c>
      <c r="F6917" s="1">
        <f t="shared" si="216"/>
        <v>1.2835603528840619E-6</v>
      </c>
      <c r="G6917">
        <v>0.18715979999999999</v>
      </c>
      <c r="H6917">
        <v>6.8541329999999998E-2</v>
      </c>
      <c r="I6917">
        <f t="shared" si="217"/>
        <v>0.25570113</v>
      </c>
    </row>
    <row r="6918" spans="1:9" x14ac:dyDescent="0.3">
      <c r="A6918" s="1">
        <v>2.27925E-7</v>
      </c>
      <c r="B6918" s="1">
        <v>4.6203002929687502E-8</v>
      </c>
      <c r="C6918" s="1">
        <v>8.7090382563633604E-7</v>
      </c>
      <c r="D6918" s="1">
        <v>1.8825600000000001E-8</v>
      </c>
      <c r="E6918" s="1">
        <v>1.1970904980067801E-7</v>
      </c>
      <c r="F6918" s="1">
        <f t="shared" si="216"/>
        <v>1.2835664783667016E-6</v>
      </c>
      <c r="G6918">
        <v>0.2042523</v>
      </c>
      <c r="H6918">
        <v>6.9708220000000001E-2</v>
      </c>
      <c r="I6918">
        <f t="shared" si="217"/>
        <v>0.27396051999999999</v>
      </c>
    </row>
    <row r="6919" spans="1:9" x14ac:dyDescent="0.3">
      <c r="A6919" s="1">
        <v>2.2002500000000001E-7</v>
      </c>
      <c r="B6919" s="1">
        <v>3.3204956054687502E-8</v>
      </c>
      <c r="C6919" s="1">
        <v>6.6989788142051499E-7</v>
      </c>
      <c r="D6919" s="1">
        <v>1.05376E-8</v>
      </c>
      <c r="E6919" s="1">
        <v>3.4991075147260099E-7</v>
      </c>
      <c r="F6919" s="1">
        <f t="shared" si="216"/>
        <v>1.2835761889478035E-6</v>
      </c>
      <c r="G6919">
        <v>0.18561630000000001</v>
      </c>
      <c r="H6919">
        <v>6.7144099999999998E-2</v>
      </c>
      <c r="I6919">
        <f t="shared" si="217"/>
        <v>0.2527604</v>
      </c>
    </row>
    <row r="6920" spans="1:9" x14ac:dyDescent="0.3">
      <c r="A6920" s="1">
        <v>2.3764999999999999E-7</v>
      </c>
      <c r="B6920" s="1">
        <v>1.91058349609375E-8</v>
      </c>
      <c r="C6920" s="1">
        <v>7.6239902453894203E-7</v>
      </c>
      <c r="D6920" s="1">
        <v>1.11856E-8</v>
      </c>
      <c r="E6920" s="1">
        <v>2.5329922056286102E-7</v>
      </c>
      <c r="F6920" s="1">
        <f t="shared" si="216"/>
        <v>1.2836396800627408E-6</v>
      </c>
      <c r="G6920">
        <v>0.2033838</v>
      </c>
      <c r="H6920">
        <v>6.5938189999999994E-2</v>
      </c>
      <c r="I6920">
        <f t="shared" si="217"/>
        <v>0.26932199000000001</v>
      </c>
    </row>
    <row r="6921" spans="1:9" x14ac:dyDescent="0.3">
      <c r="A6921" s="1">
        <v>1.2382500000000001E-7</v>
      </c>
      <c r="B6921" s="1">
        <v>3.8891601562499999E-8</v>
      </c>
      <c r="C6921" s="1">
        <v>9.4558756287151398E-7</v>
      </c>
      <c r="D6921" s="1">
        <v>2.0688E-8</v>
      </c>
      <c r="E6921" s="1">
        <v>1.5487296959600201E-7</v>
      </c>
      <c r="F6921" s="1">
        <f t="shared" si="216"/>
        <v>1.2838651340300159E-6</v>
      </c>
      <c r="G6921">
        <v>0.21349380000000001</v>
      </c>
      <c r="H6921">
        <v>7.0635390000000006E-2</v>
      </c>
      <c r="I6921">
        <f t="shared" si="217"/>
        <v>0.28412919000000003</v>
      </c>
    </row>
    <row r="6922" spans="1:9" x14ac:dyDescent="0.3">
      <c r="A6922" s="1">
        <v>3.2505000000000002E-7</v>
      </c>
      <c r="B6922" s="1">
        <v>2.32113647460938E-8</v>
      </c>
      <c r="C6922" s="1">
        <v>7.9369506680892199E-7</v>
      </c>
      <c r="D6922" s="1">
        <v>1.5115200000000001E-8</v>
      </c>
      <c r="E6922" s="1">
        <v>1.2680430772892299E-7</v>
      </c>
      <c r="F6922" s="1">
        <f t="shared" si="216"/>
        <v>1.2838759392839388E-6</v>
      </c>
      <c r="G6922">
        <v>0.20520360000000001</v>
      </c>
      <c r="H6922">
        <v>6.9679560000000001E-2</v>
      </c>
      <c r="I6922">
        <f t="shared" si="217"/>
        <v>0.27488316000000002</v>
      </c>
    </row>
    <row r="6923" spans="1:9" x14ac:dyDescent="0.3">
      <c r="A6923" s="1">
        <v>1.059E-7</v>
      </c>
      <c r="B6923" s="1">
        <v>1.6816406250000001E-8</v>
      </c>
      <c r="C6923" s="1">
        <v>8.4156378600823099E-7</v>
      </c>
      <c r="D6923" s="1">
        <v>1.284E-8</v>
      </c>
      <c r="E6923" s="1">
        <v>3.0699708454810501E-7</v>
      </c>
      <c r="F6923" s="1">
        <f t="shared" si="216"/>
        <v>1.2841172768063361E-6</v>
      </c>
      <c r="G6923">
        <v>0.2176081</v>
      </c>
      <c r="H6923">
        <v>6.9641980000000006E-2</v>
      </c>
      <c r="I6923">
        <f t="shared" si="217"/>
        <v>0.28725008000000002</v>
      </c>
    </row>
    <row r="6924" spans="1:9" x14ac:dyDescent="0.3">
      <c r="A6924" s="1">
        <v>1.3860000000000001E-7</v>
      </c>
      <c r="B6924" s="1">
        <v>8.5180664062499999E-9</v>
      </c>
      <c r="C6924" s="1">
        <v>8.4796524919981699E-7</v>
      </c>
      <c r="D6924" s="1">
        <v>2.8296000000000001E-8</v>
      </c>
      <c r="E6924" s="1">
        <v>2.6076634735526903E-7</v>
      </c>
      <c r="F6924" s="1">
        <f t="shared" si="216"/>
        <v>1.284145662961336E-6</v>
      </c>
      <c r="G6924">
        <v>0.2151072</v>
      </c>
      <c r="H6924">
        <v>6.8950730000000002E-2</v>
      </c>
      <c r="I6924">
        <f t="shared" si="217"/>
        <v>0.28405793000000001</v>
      </c>
    </row>
    <row r="6925" spans="1:9" x14ac:dyDescent="0.3">
      <c r="A6925" s="1">
        <v>1.4684999999999999E-7</v>
      </c>
      <c r="B6925" s="1">
        <v>2.108642578125E-8</v>
      </c>
      <c r="C6925" s="1">
        <v>7.9995427526291702E-7</v>
      </c>
      <c r="D6925" s="1">
        <v>2.9976000000000003E-8</v>
      </c>
      <c r="E6925" s="1">
        <v>2.8638067471886703E-7</v>
      </c>
      <c r="F6925" s="1">
        <f t="shared" si="216"/>
        <v>1.2842473757630339E-6</v>
      </c>
      <c r="G6925">
        <v>0.21761</v>
      </c>
      <c r="H6925">
        <v>6.8950230000000001E-2</v>
      </c>
      <c r="I6925">
        <f t="shared" si="217"/>
        <v>0.28656022999999997</v>
      </c>
    </row>
    <row r="6926" spans="1:9" x14ac:dyDescent="0.3">
      <c r="A6926" s="1">
        <v>2.6452500000000002E-7</v>
      </c>
      <c r="B6926" s="1">
        <v>4.22955322265625E-8</v>
      </c>
      <c r="C6926" s="1">
        <v>8.1855408220291603E-7</v>
      </c>
      <c r="D6926" s="1">
        <v>1.16832E-8</v>
      </c>
      <c r="E6926" s="1">
        <v>1.47197596239662E-7</v>
      </c>
      <c r="F6926" s="1">
        <f t="shared" si="216"/>
        <v>1.2842554106691407E-6</v>
      </c>
      <c r="G6926">
        <v>0.1896024</v>
      </c>
      <c r="H6926">
        <v>6.8422520000000001E-2</v>
      </c>
      <c r="I6926">
        <f t="shared" si="217"/>
        <v>0.25802491999999999</v>
      </c>
    </row>
    <row r="6927" spans="1:9" x14ac:dyDescent="0.3">
      <c r="A6927" s="1">
        <v>3.0515E-7</v>
      </c>
      <c r="B6927" s="1">
        <v>2.9065856933593799E-8</v>
      </c>
      <c r="C6927" s="1">
        <v>7.4717776761672495E-7</v>
      </c>
      <c r="D6927" s="1">
        <v>1.16272E-8</v>
      </c>
      <c r="E6927" s="1">
        <v>1.91360742547748E-7</v>
      </c>
      <c r="F6927" s="1">
        <f t="shared" si="216"/>
        <v>1.2843815670980666E-6</v>
      </c>
      <c r="G6927">
        <v>0.1917345</v>
      </c>
      <c r="H6927">
        <v>6.7020659999999996E-2</v>
      </c>
      <c r="I6927">
        <f t="shared" si="217"/>
        <v>0.25875515999999998</v>
      </c>
    </row>
    <row r="6928" spans="1:9" x14ac:dyDescent="0.3">
      <c r="A6928" s="1">
        <v>2.1875E-7</v>
      </c>
      <c r="B6928" s="1">
        <v>2.9337768554687499E-8</v>
      </c>
      <c r="C6928" s="1">
        <v>7.5343697607072105E-7</v>
      </c>
      <c r="D6928" s="1">
        <v>5.1376000000000001E-9</v>
      </c>
      <c r="E6928" s="1">
        <v>2.7775331707026802E-7</v>
      </c>
      <c r="F6928" s="1">
        <f t="shared" si="216"/>
        <v>1.2844156616956765E-6</v>
      </c>
      <c r="G6928">
        <v>0.16236700000000001</v>
      </c>
      <c r="H6928">
        <v>6.6569719999999999E-2</v>
      </c>
      <c r="I6928">
        <f t="shared" si="217"/>
        <v>0.22893672000000001</v>
      </c>
    </row>
    <row r="6929" spans="1:9" x14ac:dyDescent="0.3">
      <c r="A6929" s="1">
        <v>1.11525E-7</v>
      </c>
      <c r="B6929" s="1">
        <v>4.3564453125000001E-8</v>
      </c>
      <c r="C6929" s="1">
        <v>7.9067215363511695E-7</v>
      </c>
      <c r="D6929" s="1">
        <v>1.2720000000000001E-8</v>
      </c>
      <c r="E6929" s="1">
        <v>3.2605164514785502E-7</v>
      </c>
      <c r="F6929" s="1">
        <f t="shared" si="216"/>
        <v>1.2845332519079721E-6</v>
      </c>
      <c r="G6929">
        <v>0.19539119999999999</v>
      </c>
      <c r="H6929">
        <v>6.9937299999999994E-2</v>
      </c>
      <c r="I6929">
        <f t="shared" si="217"/>
        <v>0.26532849999999997</v>
      </c>
    </row>
    <row r="6930" spans="1:9" x14ac:dyDescent="0.3">
      <c r="A6930" s="1">
        <v>3.2217500000000001E-7</v>
      </c>
      <c r="B6930" s="1">
        <v>5.5975036621093799E-8</v>
      </c>
      <c r="C6930" s="1">
        <v>6.3141797490219997E-7</v>
      </c>
      <c r="D6930" s="1">
        <v>1.70752E-8</v>
      </c>
      <c r="E6930" s="1">
        <v>2.5789551972392502E-7</v>
      </c>
      <c r="F6930" s="1">
        <f t="shared" si="216"/>
        <v>1.2845387312472188E-6</v>
      </c>
      <c r="G6930">
        <v>0.1862743</v>
      </c>
      <c r="H6930">
        <v>6.883997E-2</v>
      </c>
      <c r="I6930">
        <f t="shared" si="217"/>
        <v>0.25511426999999998</v>
      </c>
    </row>
    <row r="6931" spans="1:9" x14ac:dyDescent="0.3">
      <c r="A6931" s="1">
        <v>1.2825E-7</v>
      </c>
      <c r="B6931" s="1">
        <v>2.350341796875E-8</v>
      </c>
      <c r="C6931" s="1">
        <v>9.1774119798811196E-7</v>
      </c>
      <c r="D6931" s="1">
        <v>6.1680000000000002E-9</v>
      </c>
      <c r="E6931" s="1">
        <v>2.08912952936277E-7</v>
      </c>
      <c r="F6931" s="1">
        <f t="shared" si="216"/>
        <v>1.2845755688931389E-6</v>
      </c>
      <c r="G6931">
        <v>0.17956900000000001</v>
      </c>
      <c r="H6931">
        <v>6.8752149999999998E-2</v>
      </c>
      <c r="I6931">
        <f t="shared" si="217"/>
        <v>0.24832114999999999</v>
      </c>
    </row>
    <row r="6932" spans="1:9" x14ac:dyDescent="0.3">
      <c r="A6932" s="1">
        <v>2.1057499999999999E-7</v>
      </c>
      <c r="B6932" s="1">
        <v>5.3668823242187501E-8</v>
      </c>
      <c r="C6932" s="1">
        <v>6.7181832037799103E-7</v>
      </c>
      <c r="D6932" s="1">
        <v>2.42176E-8</v>
      </c>
      <c r="E6932" s="1">
        <v>3.2429642410900198E-7</v>
      </c>
      <c r="F6932" s="1">
        <f t="shared" si="216"/>
        <v>1.2845761677291806E-6</v>
      </c>
      <c r="G6932">
        <v>0.19833999999999999</v>
      </c>
      <c r="H6932">
        <v>6.7950689999999994E-2</v>
      </c>
      <c r="I6932">
        <f t="shared" si="217"/>
        <v>0.26629069</v>
      </c>
    </row>
    <row r="6933" spans="1:9" x14ac:dyDescent="0.3">
      <c r="A6933" s="1">
        <v>2.2475E-7</v>
      </c>
      <c r="B6933" s="1">
        <v>3.22381591796875E-8</v>
      </c>
      <c r="C6933" s="1">
        <v>6.7661941777168104E-7</v>
      </c>
      <c r="D6933" s="1">
        <v>8.9775999999999993E-9</v>
      </c>
      <c r="E6933" s="1">
        <v>3.4201225679776301E-7</v>
      </c>
      <c r="F6933" s="1">
        <f t="shared" si="216"/>
        <v>1.2845974337491315E-6</v>
      </c>
      <c r="G6933">
        <v>0.1798362</v>
      </c>
      <c r="H6933">
        <v>6.7111519999999994E-2</v>
      </c>
      <c r="I6933">
        <f t="shared" si="217"/>
        <v>0.24694771999999998</v>
      </c>
    </row>
    <row r="6934" spans="1:9" x14ac:dyDescent="0.3">
      <c r="A6934" s="1">
        <v>2.2280000000000001E-7</v>
      </c>
      <c r="B6934" s="1">
        <v>7.7459716796874994E-9</v>
      </c>
      <c r="C6934" s="1">
        <v>7.51516537113245E-7</v>
      </c>
      <c r="D6934" s="1">
        <v>1.73776E-8</v>
      </c>
      <c r="E6934" s="1">
        <v>2.8516094484440998E-7</v>
      </c>
      <c r="F6934" s="1">
        <f t="shared" si="216"/>
        <v>1.2846010536373426E-6</v>
      </c>
      <c r="G6934">
        <v>0.21404000000000001</v>
      </c>
      <c r="H6934">
        <v>6.6194240000000001E-2</v>
      </c>
      <c r="I6934">
        <f t="shared" si="217"/>
        <v>0.28023424000000002</v>
      </c>
    </row>
    <row r="6935" spans="1:9" x14ac:dyDescent="0.3">
      <c r="A6935" s="1">
        <v>3.1114999999999998E-7</v>
      </c>
      <c r="B6935" s="1">
        <v>3.2288513183593801E-8</v>
      </c>
      <c r="C6935" s="1">
        <v>6.7036020931768505E-7</v>
      </c>
      <c r="D6935" s="1">
        <v>1.45072E-8</v>
      </c>
      <c r="E6935" s="1">
        <v>2.56333670494437E-7</v>
      </c>
      <c r="F6935" s="1">
        <f t="shared" si="216"/>
        <v>1.284639592995716E-6</v>
      </c>
      <c r="G6935">
        <v>0.19258620000000001</v>
      </c>
      <c r="H6935">
        <v>6.7951839999999999E-2</v>
      </c>
      <c r="I6935">
        <f t="shared" si="217"/>
        <v>0.26053804000000003</v>
      </c>
    </row>
    <row r="6936" spans="1:9" x14ac:dyDescent="0.3">
      <c r="A6936" s="1">
        <v>2.7739999999999998E-7</v>
      </c>
      <c r="B6936" s="1">
        <v>1.14117431640625E-8</v>
      </c>
      <c r="C6936" s="1">
        <v>6.7356094091347895E-7</v>
      </c>
      <c r="D6936" s="1">
        <v>1.4651199999999999E-8</v>
      </c>
      <c r="E6936" s="1">
        <v>3.07651573749033E-7</v>
      </c>
      <c r="F6936" s="1">
        <f t="shared" si="216"/>
        <v>1.2846754578265745E-6</v>
      </c>
      <c r="G6936">
        <v>0.21227219999999999</v>
      </c>
      <c r="H6936">
        <v>6.7339889999999999E-2</v>
      </c>
      <c r="I6936">
        <f t="shared" si="217"/>
        <v>0.27961208999999998</v>
      </c>
    </row>
    <row r="6937" spans="1:9" x14ac:dyDescent="0.3">
      <c r="A6937" s="1">
        <v>3.17825E-7</v>
      </c>
      <c r="B6937" s="1">
        <v>3.5994567871093802E-8</v>
      </c>
      <c r="C6937" s="1">
        <v>6.0218462632728798E-7</v>
      </c>
      <c r="D6937" s="1">
        <v>2.2787199999999998E-8</v>
      </c>
      <c r="E6937" s="1">
        <v>3.0600047599214599E-7</v>
      </c>
      <c r="F6937" s="1">
        <f t="shared" si="216"/>
        <v>1.2847918701905279E-6</v>
      </c>
      <c r="G6937">
        <v>0.19591980000000001</v>
      </c>
      <c r="H6937">
        <v>6.9014900000000004E-2</v>
      </c>
      <c r="I6937">
        <f t="shared" si="217"/>
        <v>0.26493470000000002</v>
      </c>
    </row>
    <row r="6938" spans="1:9" x14ac:dyDescent="0.3">
      <c r="A6938" s="1">
        <v>2.11775E-7</v>
      </c>
      <c r="B6938" s="1">
        <v>5.6246948242187502E-8</v>
      </c>
      <c r="C6938" s="1">
        <v>7.1790885535741495E-7</v>
      </c>
      <c r="D6938" s="1">
        <v>1.46176E-8</v>
      </c>
      <c r="E6938" s="1">
        <v>2.8431308383411701E-7</v>
      </c>
      <c r="F6938" s="1">
        <f t="shared" si="216"/>
        <v>1.2848614874337195E-6</v>
      </c>
      <c r="G6938">
        <v>0.19005659999999999</v>
      </c>
      <c r="H6938">
        <v>6.7848710000000007E-2</v>
      </c>
      <c r="I6938">
        <f t="shared" si="217"/>
        <v>0.25790531</v>
      </c>
    </row>
    <row r="6939" spans="1:9" x14ac:dyDescent="0.3">
      <c r="A6939" s="1">
        <v>1.6642500000000001E-7</v>
      </c>
      <c r="B6939" s="1">
        <v>3.3856201171874999E-8</v>
      </c>
      <c r="C6939" s="1">
        <v>8.1670477061423599E-7</v>
      </c>
      <c r="D6939" s="1">
        <v>1.6271999999999998E-8</v>
      </c>
      <c r="E6939" s="1">
        <v>2.51618373296841E-7</v>
      </c>
      <c r="F6939" s="1">
        <f t="shared" si="216"/>
        <v>1.2848763450829519E-6</v>
      </c>
      <c r="G6939">
        <v>0.20518320000000001</v>
      </c>
      <c r="H6939">
        <v>6.780717E-2</v>
      </c>
      <c r="I6939">
        <f t="shared" si="217"/>
        <v>0.27299037000000004</v>
      </c>
    </row>
    <row r="6940" spans="1:9" x14ac:dyDescent="0.3">
      <c r="A6940" s="1">
        <v>2.5942500000000001E-7</v>
      </c>
      <c r="B6940" s="1">
        <v>3.7461547851562502E-8</v>
      </c>
      <c r="C6940" s="1">
        <v>8.6450236244474898E-7</v>
      </c>
      <c r="D6940" s="1">
        <v>1.5043199999999999E-8</v>
      </c>
      <c r="E6940" s="1">
        <v>1.08463735348367E-7</v>
      </c>
      <c r="F6940" s="1">
        <f t="shared" si="216"/>
        <v>1.2848958456446785E-6</v>
      </c>
      <c r="G6940">
        <v>0.20085839999999999</v>
      </c>
      <c r="H6940">
        <v>6.9817969999999993E-2</v>
      </c>
      <c r="I6940">
        <f t="shared" si="217"/>
        <v>0.27067637</v>
      </c>
    </row>
    <row r="6941" spans="1:9" x14ac:dyDescent="0.3">
      <c r="A6941" s="1">
        <v>1.8697499999999999E-7</v>
      </c>
      <c r="B6941" s="1">
        <v>5.5206298828125002E-8</v>
      </c>
      <c r="C6941" s="1">
        <v>9.1592745008382898E-7</v>
      </c>
      <c r="D6941" s="1">
        <v>2.5881600000000001E-8</v>
      </c>
      <c r="E6941" s="1">
        <v>1.01056107574225E-7</v>
      </c>
      <c r="F6941" s="1">
        <f t="shared" si="216"/>
        <v>1.2850464564861789E-6</v>
      </c>
      <c r="G6941">
        <v>0.20803859999999999</v>
      </c>
      <c r="H6941">
        <v>7.1472320000000006E-2</v>
      </c>
      <c r="I6941">
        <f t="shared" si="217"/>
        <v>0.27951092</v>
      </c>
    </row>
    <row r="6942" spans="1:9" x14ac:dyDescent="0.3">
      <c r="A6942" s="1">
        <v>1.7015E-7</v>
      </c>
      <c r="B6942" s="1">
        <v>2.8914794921875E-8</v>
      </c>
      <c r="C6942" s="1">
        <v>7.54290504496266E-7</v>
      </c>
      <c r="D6942" s="1">
        <v>1.1512000000000001E-8</v>
      </c>
      <c r="E6942" s="1">
        <v>3.2023561611233398E-7</v>
      </c>
      <c r="F6942" s="1">
        <f t="shared" si="216"/>
        <v>1.285102915530475E-6</v>
      </c>
      <c r="G6942">
        <v>0.19597809999999999</v>
      </c>
      <c r="H6942">
        <v>6.80558E-2</v>
      </c>
      <c r="I6942">
        <f t="shared" si="217"/>
        <v>0.26403389999999999</v>
      </c>
    </row>
    <row r="6943" spans="1:9" x14ac:dyDescent="0.3">
      <c r="A6943" s="1">
        <v>2.1502500000000001E-7</v>
      </c>
      <c r="B6943" s="1">
        <v>3.9274291992187503E-8</v>
      </c>
      <c r="C6943" s="1">
        <v>8.1585124218869104E-7</v>
      </c>
      <c r="D6943" s="1">
        <v>1.08576E-8</v>
      </c>
      <c r="E6943" s="1">
        <v>2.04138156720414E-7</v>
      </c>
      <c r="F6943" s="1">
        <f t="shared" si="216"/>
        <v>1.2851462909012926E-6</v>
      </c>
      <c r="G6943">
        <v>0.18942729999999999</v>
      </c>
      <c r="H6943">
        <v>6.6392909999999999E-2</v>
      </c>
      <c r="I6943">
        <f t="shared" si="217"/>
        <v>0.25582020999999999</v>
      </c>
    </row>
    <row r="6944" spans="1:9" x14ac:dyDescent="0.3">
      <c r="A6944" s="1">
        <v>2.9787499999999999E-7</v>
      </c>
      <c r="B6944" s="1">
        <v>5.12921142578125E-8</v>
      </c>
      <c r="C6944" s="1">
        <v>6.3355179596606205E-7</v>
      </c>
      <c r="D6944" s="1">
        <v>8.3392000000000003E-9</v>
      </c>
      <c r="E6944" s="1">
        <v>2.9413042184804001E-7</v>
      </c>
      <c r="F6944" s="1">
        <f t="shared" si="216"/>
        <v>1.2851885320719147E-6</v>
      </c>
      <c r="G6944">
        <v>0.1650239</v>
      </c>
      <c r="H6944">
        <v>6.8888400000000002E-2</v>
      </c>
      <c r="I6944">
        <f t="shared" si="217"/>
        <v>0.23391230000000002</v>
      </c>
    </row>
    <row r="6945" spans="1:9" x14ac:dyDescent="0.3">
      <c r="A6945" s="1">
        <v>1.4084999999999999E-7</v>
      </c>
      <c r="B6945" s="1">
        <v>2.0119628906250001E-8</v>
      </c>
      <c r="C6945" s="1">
        <v>8.7677183356195703E-7</v>
      </c>
      <c r="D6945" s="1">
        <v>2.6136E-8</v>
      </c>
      <c r="E6945" s="1">
        <v>2.21407746772178E-7</v>
      </c>
      <c r="F6945" s="1">
        <f t="shared" si="216"/>
        <v>1.285285209240385E-6</v>
      </c>
      <c r="G6945">
        <v>0.22104860000000001</v>
      </c>
      <c r="H6945">
        <v>6.8437700000000004E-2</v>
      </c>
      <c r="I6945">
        <f t="shared" si="217"/>
        <v>0.28948630000000003</v>
      </c>
    </row>
    <row r="6946" spans="1:9" x14ac:dyDescent="0.3">
      <c r="A6946" s="1">
        <v>2.8174999999999999E-7</v>
      </c>
      <c r="B6946" s="1">
        <v>2.6961059570312499E-8</v>
      </c>
      <c r="C6946" s="1">
        <v>7.1389015902047505E-7</v>
      </c>
      <c r="D6946" s="1">
        <v>9.1312000000000001E-9</v>
      </c>
      <c r="E6946" s="1">
        <v>2.5383471172725702E-7</v>
      </c>
      <c r="F6946" s="1">
        <f t="shared" si="216"/>
        <v>1.2855671303180444E-6</v>
      </c>
      <c r="G6946">
        <v>0.1829074</v>
      </c>
      <c r="H6946">
        <v>6.6948480000000005E-2</v>
      </c>
      <c r="I6946">
        <f t="shared" si="217"/>
        <v>0.24985588</v>
      </c>
    </row>
    <row r="6947" spans="1:9" x14ac:dyDescent="0.3">
      <c r="A6947" s="1">
        <v>2.7140000000000001E-7</v>
      </c>
      <c r="B6947" s="1">
        <v>9.1558837890625005E-9</v>
      </c>
      <c r="C6947" s="1">
        <v>7.5037849921251801E-7</v>
      </c>
      <c r="D6947" s="1">
        <v>1.19632E-8</v>
      </c>
      <c r="E6947" s="1">
        <v>2.4267864580234403E-7</v>
      </c>
      <c r="F6947" s="1">
        <f t="shared" si="216"/>
        <v>1.2855762288039247E-6</v>
      </c>
      <c r="G6947">
        <v>0.21640300000000001</v>
      </c>
      <c r="H6947">
        <v>6.5946740000000004E-2</v>
      </c>
      <c r="I6947">
        <f t="shared" si="217"/>
        <v>0.28234974000000002</v>
      </c>
    </row>
    <row r="6948" spans="1:9" x14ac:dyDescent="0.3">
      <c r="A6948" s="1">
        <v>2.2317500000000001E-7</v>
      </c>
      <c r="B6948" s="1">
        <v>5.9308471679687499E-8</v>
      </c>
      <c r="C6948" s="1">
        <v>6.5645480871818299E-7</v>
      </c>
      <c r="D6948" s="1">
        <v>1.55776E-8</v>
      </c>
      <c r="E6948" s="1">
        <v>3.3107931219134899E-7</v>
      </c>
      <c r="F6948" s="1">
        <f t="shared" si="216"/>
        <v>1.2855951925892196E-6</v>
      </c>
      <c r="G6948">
        <v>0.1882818</v>
      </c>
      <c r="H6948">
        <v>6.8149920000000003E-2</v>
      </c>
      <c r="I6948">
        <f t="shared" si="217"/>
        <v>0.25643172000000003</v>
      </c>
    </row>
    <row r="6949" spans="1:9" x14ac:dyDescent="0.3">
      <c r="A6949" s="1">
        <v>1.9535000000000001E-7</v>
      </c>
      <c r="B6949" s="1">
        <v>2.7222900390624999E-8</v>
      </c>
      <c r="C6949" s="1">
        <v>6.9539704313366901E-7</v>
      </c>
      <c r="D6949" s="1">
        <v>2.74096E-8</v>
      </c>
      <c r="E6949" s="1">
        <v>3.4022728624977702E-7</v>
      </c>
      <c r="F6949" s="1">
        <f t="shared" si="216"/>
        <v>1.2856068297740709E-6</v>
      </c>
      <c r="G6949">
        <v>0.21024000000000001</v>
      </c>
      <c r="H6949">
        <v>6.7078670000000007E-2</v>
      </c>
      <c r="I6949">
        <f t="shared" si="217"/>
        <v>0.27731866999999999</v>
      </c>
    </row>
    <row r="6950" spans="1:9" x14ac:dyDescent="0.3">
      <c r="A6950" s="1">
        <v>3.0957500000000002E-7</v>
      </c>
      <c r="B6950" s="1">
        <v>5.93588256835938E-8</v>
      </c>
      <c r="C6950" s="1">
        <v>6.5019560026418699E-7</v>
      </c>
      <c r="D6950" s="1">
        <v>2.1107199999999999E-8</v>
      </c>
      <c r="E6950" s="1">
        <v>2.4540072588802299E-7</v>
      </c>
      <c r="F6950" s="1">
        <f t="shared" si="216"/>
        <v>1.2856373518358037E-6</v>
      </c>
      <c r="G6950">
        <v>0.19053</v>
      </c>
      <c r="H6950">
        <v>6.8535719999999994E-2</v>
      </c>
      <c r="I6950">
        <f t="shared" si="217"/>
        <v>0.25906572</v>
      </c>
    </row>
    <row r="6951" spans="1:9" x14ac:dyDescent="0.3">
      <c r="A6951" s="1">
        <v>2.6322499999999998E-7</v>
      </c>
      <c r="B6951" s="1">
        <v>3.2842407226562498E-8</v>
      </c>
      <c r="C6951" s="1">
        <v>6.8014022252705403E-7</v>
      </c>
      <c r="D6951" s="1">
        <v>2.52832E-8</v>
      </c>
      <c r="E6951" s="1">
        <v>2.8422383530671701E-7</v>
      </c>
      <c r="F6951" s="1">
        <f t="shared" si="216"/>
        <v>1.2857146650603337E-6</v>
      </c>
      <c r="G6951">
        <v>0.20396</v>
      </c>
      <c r="H6951">
        <v>6.7607490000000006E-2</v>
      </c>
      <c r="I6951">
        <f t="shared" si="217"/>
        <v>0.27156749000000002</v>
      </c>
    </row>
    <row r="6952" spans="1:9" x14ac:dyDescent="0.3">
      <c r="A6952" s="1">
        <v>3.3449999999999998E-7</v>
      </c>
      <c r="B6952" s="1">
        <v>1.2979431152343801E-8</v>
      </c>
      <c r="C6952" s="1">
        <v>8.14819895341157E-7</v>
      </c>
      <c r="D6952" s="1">
        <v>6.0047999999999998E-9</v>
      </c>
      <c r="E6952" s="1">
        <v>1.1743321235199599E-7</v>
      </c>
      <c r="F6952" s="1">
        <f t="shared" si="216"/>
        <v>1.2857373388454968E-6</v>
      </c>
      <c r="G6952">
        <v>0.18643000000000001</v>
      </c>
      <c r="H6952">
        <v>7.0277419999999993E-2</v>
      </c>
      <c r="I6952">
        <f t="shared" si="217"/>
        <v>0.25670742000000002</v>
      </c>
    </row>
    <row r="6953" spans="1:9" x14ac:dyDescent="0.3">
      <c r="A6953" s="1">
        <v>1.9642499999999999E-7</v>
      </c>
      <c r="B6953" s="1">
        <v>3.4420166015624998E-8</v>
      </c>
      <c r="C6953" s="1">
        <v>9.1144642584971796E-7</v>
      </c>
      <c r="D6953" s="1">
        <v>1.6809600000000001E-8</v>
      </c>
      <c r="E6953" s="1">
        <v>1.2667043493782399E-7</v>
      </c>
      <c r="F6953" s="1">
        <f t="shared" si="216"/>
        <v>1.285771626803167E-6</v>
      </c>
      <c r="G6953">
        <v>0.2091102</v>
      </c>
      <c r="H6953">
        <v>6.999553E-2</v>
      </c>
      <c r="I6953">
        <f t="shared" si="217"/>
        <v>0.27910573</v>
      </c>
    </row>
    <row r="6954" spans="1:9" x14ac:dyDescent="0.3">
      <c r="A6954" s="1">
        <v>1.9725E-7</v>
      </c>
      <c r="B6954" s="1">
        <v>2.1529541015624999E-8</v>
      </c>
      <c r="C6954" s="1">
        <v>7.6837372351775704E-7</v>
      </c>
      <c r="D6954" s="1">
        <v>8.0496000000000008E-9</v>
      </c>
      <c r="E6954" s="1">
        <v>2.90664604034033E-7</v>
      </c>
      <c r="F6954" s="1">
        <f t="shared" si="216"/>
        <v>1.2858674685674151E-6</v>
      </c>
      <c r="G6954">
        <v>0.18810840000000001</v>
      </c>
      <c r="H6954">
        <v>6.6882469999999999E-2</v>
      </c>
      <c r="I6954">
        <f t="shared" si="217"/>
        <v>0.25499086999999998</v>
      </c>
    </row>
    <row r="6955" spans="1:9" x14ac:dyDescent="0.3">
      <c r="A6955" s="1">
        <v>3.4557500000000002E-7</v>
      </c>
      <c r="B6955" s="1">
        <v>5.8794860839843801E-8</v>
      </c>
      <c r="C6955" s="1">
        <v>6.6726616877508495E-7</v>
      </c>
      <c r="D6955" s="1">
        <v>2.4524799999999999E-8</v>
      </c>
      <c r="E6955" s="1">
        <v>1.8970964479086101E-7</v>
      </c>
      <c r="F6955" s="1">
        <f t="shared" si="216"/>
        <v>1.2858704744057896E-6</v>
      </c>
      <c r="G6955">
        <v>0.19238</v>
      </c>
      <c r="H6955">
        <v>6.8205210000000002E-2</v>
      </c>
      <c r="I6955">
        <f t="shared" si="217"/>
        <v>0.26058521000000001</v>
      </c>
    </row>
    <row r="6956" spans="1:9" x14ac:dyDescent="0.3">
      <c r="A6956" s="1">
        <v>2.0242499999999999E-7</v>
      </c>
      <c r="B6956" s="1">
        <v>3.25067138671875E-8</v>
      </c>
      <c r="C6956" s="1">
        <v>8.3462886755067795E-7</v>
      </c>
      <c r="D6956" s="1">
        <v>1.9689600000000001E-8</v>
      </c>
      <c r="E6956" s="1">
        <v>1.9664128041887299E-7</v>
      </c>
      <c r="F6956" s="1">
        <f t="shared" si="216"/>
        <v>1.2858914618367384E-6</v>
      </c>
      <c r="G6956">
        <v>0.21027190000000001</v>
      </c>
      <c r="H6956">
        <v>6.6554509999999997E-2</v>
      </c>
      <c r="I6956">
        <f t="shared" si="217"/>
        <v>0.27682641000000002</v>
      </c>
    </row>
    <row r="6957" spans="1:9" x14ac:dyDescent="0.3">
      <c r="A6957" s="1">
        <v>2.4709999999999998E-7</v>
      </c>
      <c r="B6957" s="1">
        <v>1.8622436523437499E-8</v>
      </c>
      <c r="C6957" s="1">
        <v>7.5023624447492799E-7</v>
      </c>
      <c r="D6957" s="1">
        <v>2.61136E-8</v>
      </c>
      <c r="E6957" s="1">
        <v>2.4392812518593402E-7</v>
      </c>
      <c r="F6957" s="1">
        <f t="shared" si="216"/>
        <v>1.2860004061842996E-6</v>
      </c>
      <c r="G6957">
        <v>0.2146149</v>
      </c>
      <c r="H6957">
        <v>6.6150139999999996E-2</v>
      </c>
      <c r="I6957">
        <f t="shared" si="217"/>
        <v>0.28076504000000002</v>
      </c>
    </row>
    <row r="6958" spans="1:9" x14ac:dyDescent="0.3">
      <c r="A6958" s="1">
        <v>1.6267499999999999E-7</v>
      </c>
      <c r="B6958" s="1">
        <v>5.0452880859375001E-8</v>
      </c>
      <c r="C6958" s="1">
        <v>9.1464715744551102E-7</v>
      </c>
      <c r="D6958" s="1">
        <v>1.6032000000000001E-8</v>
      </c>
      <c r="E6958" s="1">
        <v>1.4228892723270101E-7</v>
      </c>
      <c r="F6958" s="1">
        <f t="shared" si="216"/>
        <v>1.286095965537587E-6</v>
      </c>
      <c r="G6958">
        <v>0.20258219999999999</v>
      </c>
      <c r="H6958">
        <v>7.0746619999999996E-2</v>
      </c>
      <c r="I6958">
        <f t="shared" si="217"/>
        <v>0.27332881999999997</v>
      </c>
    </row>
    <row r="6959" spans="1:9" x14ac:dyDescent="0.3">
      <c r="A6959" s="1">
        <v>1.6867499999999999E-7</v>
      </c>
      <c r="B6959" s="1">
        <v>5.2547607421875002E-8</v>
      </c>
      <c r="C6959" s="1">
        <v>8.3782959914647196E-7</v>
      </c>
      <c r="D6959" s="1">
        <v>1.9872000000000001E-8</v>
      </c>
      <c r="E6959" s="1">
        <v>2.0726185517939001E-7</v>
      </c>
      <c r="F6959" s="1">
        <f t="shared" si="216"/>
        <v>1.2861860617477372E-6</v>
      </c>
      <c r="G6959">
        <v>0.2035352</v>
      </c>
      <c r="H6959">
        <v>6.7956859999999994E-2</v>
      </c>
      <c r="I6959">
        <f t="shared" si="217"/>
        <v>0.27149205999999998</v>
      </c>
    </row>
    <row r="6960" spans="1:9" x14ac:dyDescent="0.3">
      <c r="A6960" s="1">
        <v>1.8592499999999999E-7</v>
      </c>
      <c r="B6960" s="1">
        <v>4.4249267578124998E-8</v>
      </c>
      <c r="C6960" s="1">
        <v>9.3321140070111297E-7</v>
      </c>
      <c r="D6960" s="1">
        <v>1.7481599999999999E-8</v>
      </c>
      <c r="E6960" s="1">
        <v>1.05429285416791E-7</v>
      </c>
      <c r="F6960" s="1">
        <f t="shared" si="216"/>
        <v>1.286296553696029E-6</v>
      </c>
      <c r="G6960">
        <v>0.20620160000000001</v>
      </c>
      <c r="H6960">
        <v>7.1379399999999996E-2</v>
      </c>
      <c r="I6960">
        <f t="shared" si="217"/>
        <v>0.27758100000000002</v>
      </c>
    </row>
    <row r="6961" spans="1:9" x14ac:dyDescent="0.3">
      <c r="A6961" s="1">
        <v>1.07775E-7</v>
      </c>
      <c r="B6961" s="1">
        <v>5.5810546875E-8</v>
      </c>
      <c r="C6961" s="1">
        <v>8.8861454046639198E-7</v>
      </c>
      <c r="D6961" s="1">
        <v>1.248E-8</v>
      </c>
      <c r="E6961" s="1">
        <v>2.21720116618076E-7</v>
      </c>
      <c r="F6961" s="1">
        <f t="shared" si="216"/>
        <v>1.286400203959468E-6</v>
      </c>
      <c r="G6961">
        <v>0.19452420000000001</v>
      </c>
      <c r="H6961">
        <v>6.9061960000000006E-2</v>
      </c>
      <c r="I6961">
        <f t="shared" si="217"/>
        <v>0.26358616000000001</v>
      </c>
    </row>
    <row r="6962" spans="1:9" x14ac:dyDescent="0.3">
      <c r="A6962" s="1">
        <v>1.69875E-7</v>
      </c>
      <c r="B6962" s="1">
        <v>5.1258544921875001E-8</v>
      </c>
      <c r="C6962" s="1">
        <v>8.8392013412589599E-7</v>
      </c>
      <c r="D6962" s="1">
        <v>9.3119999999999993E-9</v>
      </c>
      <c r="E6962" s="1">
        <v>1.7227643243886501E-7</v>
      </c>
      <c r="F6962" s="1">
        <f t="shared" si="216"/>
        <v>1.286642111486636E-6</v>
      </c>
      <c r="G6962">
        <v>0.1825494</v>
      </c>
      <c r="H6962">
        <v>6.9209670000000001E-2</v>
      </c>
      <c r="I6962">
        <f t="shared" si="217"/>
        <v>0.25175906999999997</v>
      </c>
    </row>
    <row r="6963" spans="1:9" x14ac:dyDescent="0.3">
      <c r="A6963" s="1">
        <v>1.9125E-7</v>
      </c>
      <c r="B6963" s="1">
        <v>1.9273681640624999E-8</v>
      </c>
      <c r="C6963" s="1">
        <v>8.4519128181679599E-7</v>
      </c>
      <c r="D6963" s="1">
        <v>5.3616000000000002E-9</v>
      </c>
      <c r="E6963" s="1">
        <v>2.25691676087345E-7</v>
      </c>
      <c r="F6963" s="1">
        <f t="shared" si="216"/>
        <v>1.2867682395447661E-6</v>
      </c>
      <c r="G6963">
        <v>0.1757483</v>
      </c>
      <c r="H6963">
        <v>6.6335759999999994E-2</v>
      </c>
      <c r="I6963">
        <f t="shared" si="217"/>
        <v>0.24208405999999999</v>
      </c>
    </row>
    <row r="6964" spans="1:9" x14ac:dyDescent="0.3">
      <c r="A6964" s="1">
        <v>2.6037499999999997E-7</v>
      </c>
      <c r="B6964" s="1">
        <v>5.6690063476562498E-8</v>
      </c>
      <c r="C6964" s="1">
        <v>7.2046944063405003E-7</v>
      </c>
      <c r="D6964" s="1">
        <v>8.2432000000000007E-9</v>
      </c>
      <c r="E6964" s="1">
        <v>2.4111679657285701E-7</v>
      </c>
      <c r="F6964" s="1">
        <f t="shared" si="216"/>
        <v>1.2868945006834695E-6</v>
      </c>
      <c r="G6964">
        <v>0.16776099999999999</v>
      </c>
      <c r="H6964">
        <v>6.7094550000000003E-2</v>
      </c>
      <c r="I6964">
        <f t="shared" si="217"/>
        <v>0.23485555</v>
      </c>
    </row>
    <row r="6965" spans="1:9" x14ac:dyDescent="0.3">
      <c r="A6965" s="1">
        <v>1.01775E-7</v>
      </c>
      <c r="B6965" s="1">
        <v>5.3554687499999997E-8</v>
      </c>
      <c r="C6965" s="1">
        <v>9.6543209876543199E-7</v>
      </c>
      <c r="D6965" s="1">
        <v>1.44E-8</v>
      </c>
      <c r="E6965" s="1">
        <v>1.51749271137026E-7</v>
      </c>
      <c r="F6965" s="1">
        <f t="shared" si="216"/>
        <v>1.2869110574024581E-6</v>
      </c>
      <c r="G6965">
        <v>0.20282700000000001</v>
      </c>
      <c r="H6965">
        <v>7.1297189999999996E-2</v>
      </c>
      <c r="I6965">
        <f t="shared" si="217"/>
        <v>0.27412418999999999</v>
      </c>
    </row>
    <row r="6966" spans="1:9" x14ac:dyDescent="0.3">
      <c r="A6966" s="1">
        <v>1.4032500000000001E-7</v>
      </c>
      <c r="B6966" s="1">
        <v>4.3322753906250001E-8</v>
      </c>
      <c r="C6966" s="1">
        <v>8.39323273891175E-7</v>
      </c>
      <c r="D6966" s="1">
        <v>2.2895999999999999E-8</v>
      </c>
      <c r="E6966" s="1">
        <v>2.4108704706372301E-7</v>
      </c>
      <c r="F6966" s="1">
        <f t="shared" si="216"/>
        <v>1.2869540748611479E-6</v>
      </c>
      <c r="G6966">
        <v>0.20832000000000001</v>
      </c>
      <c r="H6966">
        <v>6.8799669999999993E-2</v>
      </c>
      <c r="I6966">
        <f t="shared" si="217"/>
        <v>0.27711966999999998</v>
      </c>
    </row>
    <row r="6967" spans="1:9" x14ac:dyDescent="0.3">
      <c r="A6967" s="1">
        <v>2.24375E-7</v>
      </c>
      <c r="B6967" s="1">
        <v>5.8019409179687498E-8</v>
      </c>
      <c r="C6967" s="1">
        <v>7.0254534369760701E-7</v>
      </c>
      <c r="D6967" s="1">
        <v>5.9775999999999997E-9</v>
      </c>
      <c r="E6967" s="1">
        <v>2.9609388945082399E-7</v>
      </c>
      <c r="F6967" s="1">
        <f t="shared" si="216"/>
        <v>1.2870112423281186E-6</v>
      </c>
      <c r="G6967">
        <v>0.1552249</v>
      </c>
      <c r="H6967">
        <v>6.7863889999999996E-2</v>
      </c>
      <c r="I6967">
        <f t="shared" si="217"/>
        <v>0.22308878999999998</v>
      </c>
    </row>
    <row r="6968" spans="1:9" x14ac:dyDescent="0.3">
      <c r="A6968" s="1">
        <v>3.10775E-7</v>
      </c>
      <c r="B6968" s="1">
        <v>5.8069763183593799E-8</v>
      </c>
      <c r="C6968" s="1">
        <v>6.9628613524361102E-7</v>
      </c>
      <c r="D6968" s="1">
        <v>1.1507199999999999E-8</v>
      </c>
      <c r="E6968" s="1">
        <v>2.1041530314749801E-7</v>
      </c>
      <c r="F6968" s="1">
        <f t="shared" si="216"/>
        <v>1.2870534015747027E-6</v>
      </c>
      <c r="G6968">
        <v>0.17812259999999999</v>
      </c>
      <c r="H6968">
        <v>6.761549E-2</v>
      </c>
      <c r="I6968">
        <f t="shared" si="217"/>
        <v>0.24573808999999999</v>
      </c>
    </row>
    <row r="6969" spans="1:9" x14ac:dyDescent="0.3">
      <c r="A6969" s="1">
        <v>2.7702500000000001E-7</v>
      </c>
      <c r="B6969" s="1">
        <v>3.7192993164062502E-8</v>
      </c>
      <c r="C6969" s="1">
        <v>6.9948686683940503E-7</v>
      </c>
      <c r="D6969" s="1">
        <v>1.16512E-8</v>
      </c>
      <c r="E6969" s="1">
        <v>2.6173320640209399E-7</v>
      </c>
      <c r="F6969" s="1">
        <f t="shared" si="216"/>
        <v>1.2870892664055617E-6</v>
      </c>
      <c r="G6969">
        <v>0.1859459</v>
      </c>
      <c r="H6969">
        <v>6.7366490000000001E-2</v>
      </c>
      <c r="I6969">
        <f t="shared" si="217"/>
        <v>0.25331239</v>
      </c>
    </row>
    <row r="6970" spans="1:9" x14ac:dyDescent="0.3">
      <c r="A6970" s="1">
        <v>3.1302500000000001E-7</v>
      </c>
      <c r="B6970" s="1">
        <v>3.6477966308593803E-8</v>
      </c>
      <c r="C6970" s="1">
        <v>7.1741096377584699E-7</v>
      </c>
      <c r="D6970" s="1">
        <v>1.41472E-8</v>
      </c>
      <c r="E6970" s="1">
        <v>2.0604212530493201E-7</v>
      </c>
      <c r="F6970" s="1">
        <f t="shared" si="216"/>
        <v>1.2871032553893726E-6</v>
      </c>
      <c r="G6970">
        <v>0.19216800000000001</v>
      </c>
      <c r="H6970">
        <v>6.7122089999999995E-2</v>
      </c>
      <c r="I6970">
        <f t="shared" si="217"/>
        <v>0.25929009000000003</v>
      </c>
    </row>
    <row r="6971" spans="1:9" x14ac:dyDescent="0.3">
      <c r="A6971" s="1">
        <v>2.7207500000000001E-7</v>
      </c>
      <c r="B6971" s="1">
        <v>4.7827758789062501E-8</v>
      </c>
      <c r="C6971" s="1">
        <v>7.5902047452116E-7</v>
      </c>
      <c r="D6971" s="1">
        <v>2.10112E-8</v>
      </c>
      <c r="E6971" s="1">
        <v>1.8738918307847899E-7</v>
      </c>
      <c r="F6971" s="1">
        <f t="shared" si="216"/>
        <v>1.2873236163887016E-6</v>
      </c>
      <c r="G6971">
        <v>0.19992950000000001</v>
      </c>
      <c r="H6971">
        <v>6.6862619999999998E-2</v>
      </c>
      <c r="I6971">
        <f t="shared" si="217"/>
        <v>0.26679212000000002</v>
      </c>
    </row>
    <row r="6972" spans="1:9" x14ac:dyDescent="0.3">
      <c r="A6972" s="1">
        <v>2.8872499999999999E-7</v>
      </c>
      <c r="B6972" s="1">
        <v>4.5974731445312501E-8</v>
      </c>
      <c r="C6972" s="1">
        <v>7.1613067113752998E-7</v>
      </c>
      <c r="D6972" s="1">
        <v>2.9219199999999999E-8</v>
      </c>
      <c r="E6972" s="1">
        <v>2.0729160468852301E-7</v>
      </c>
      <c r="F6972" s="1">
        <f t="shared" si="216"/>
        <v>1.2873412072713655E-6</v>
      </c>
      <c r="G6972">
        <v>0.20054430000000001</v>
      </c>
      <c r="H6972">
        <v>6.7191169999999995E-2</v>
      </c>
      <c r="I6972">
        <f t="shared" si="217"/>
        <v>0.26773546999999998</v>
      </c>
    </row>
    <row r="6973" spans="1:9" x14ac:dyDescent="0.3">
      <c r="A6973" s="1">
        <v>3.143E-7</v>
      </c>
      <c r="B6973" s="1">
        <v>1.84310913085938E-8</v>
      </c>
      <c r="C6973" s="1">
        <v>6.56917136615354E-7</v>
      </c>
      <c r="D6973" s="1">
        <v>1.95472E-8</v>
      </c>
      <c r="E6973" s="1">
        <v>2.7819955970726502E-7</v>
      </c>
      <c r="F6973" s="1">
        <f t="shared" si="216"/>
        <v>1.2873949876312128E-6</v>
      </c>
      <c r="G6973">
        <v>0.2065806</v>
      </c>
      <c r="H6973">
        <v>6.8097199999999997E-2</v>
      </c>
      <c r="I6973">
        <f t="shared" si="217"/>
        <v>0.27467779999999997</v>
      </c>
    </row>
    <row r="6974" spans="1:9" x14ac:dyDescent="0.3">
      <c r="A6974" s="1">
        <v>2.5917499999999999E-7</v>
      </c>
      <c r="B6974" s="1">
        <v>5.8945922851562501E-8</v>
      </c>
      <c r="C6974" s="1">
        <v>6.74378905654626E-7</v>
      </c>
      <c r="D6974" s="1">
        <v>1.8803200000000001E-8</v>
      </c>
      <c r="E6974" s="1">
        <v>2.7610221931338101E-7</v>
      </c>
      <c r="F6974" s="1">
        <f t="shared" si="216"/>
        <v>1.2874052478195698E-6</v>
      </c>
      <c r="G6974">
        <v>0.19196060000000001</v>
      </c>
      <c r="H6974">
        <v>6.8164269999999999E-2</v>
      </c>
      <c r="I6974">
        <f t="shared" si="217"/>
        <v>0.26012487000000001</v>
      </c>
    </row>
    <row r="6975" spans="1:9" x14ac:dyDescent="0.3">
      <c r="A6975" s="1">
        <v>2.8905000000000001E-7</v>
      </c>
      <c r="B6975" s="1">
        <v>2.25567626953125E-8</v>
      </c>
      <c r="C6975" s="1">
        <v>7.7662449829802403E-7</v>
      </c>
      <c r="D6975" s="1">
        <v>1.74192E-8</v>
      </c>
      <c r="E6975" s="1">
        <v>1.8178140060689E-7</v>
      </c>
      <c r="F6975" s="1">
        <f t="shared" si="216"/>
        <v>1.2874318616002266E-6</v>
      </c>
      <c r="G6975">
        <v>0.209202</v>
      </c>
      <c r="H6975">
        <v>6.6563059999999993E-2</v>
      </c>
      <c r="I6975">
        <f t="shared" si="217"/>
        <v>0.27576506000000001</v>
      </c>
    </row>
    <row r="6976" spans="1:9" x14ac:dyDescent="0.3">
      <c r="A6976" s="1">
        <v>1.5029999999999999E-7</v>
      </c>
      <c r="B6976" s="1">
        <v>1.7863769531250001E-8</v>
      </c>
      <c r="C6976" s="1">
        <v>8.9021490626428903E-7</v>
      </c>
      <c r="D6976" s="1">
        <v>1.7064E-8</v>
      </c>
      <c r="E6976" s="1">
        <v>2.12036651395252E-7</v>
      </c>
      <c r="F6976" s="1">
        <f t="shared" si="216"/>
        <v>1.287479327190791E-6</v>
      </c>
      <c r="G6976">
        <v>0.22100339999999999</v>
      </c>
      <c r="H6976">
        <v>6.8040069999999994E-2</v>
      </c>
      <c r="I6976">
        <f t="shared" si="217"/>
        <v>0.28904346999999997</v>
      </c>
    </row>
    <row r="6977" spans="1:9" x14ac:dyDescent="0.3">
      <c r="A6977" s="1">
        <v>1.4247500000000001E-7</v>
      </c>
      <c r="B6977" s="1">
        <v>4.7404785156249998E-8</v>
      </c>
      <c r="C6977" s="1">
        <v>7.6442615454961199E-7</v>
      </c>
      <c r="D6977" s="1">
        <v>2.9536000000000001E-8</v>
      </c>
      <c r="E6977" s="1">
        <v>3.03769262807164E-7</v>
      </c>
      <c r="F6977" s="1">
        <f t="shared" ref="F6977:F7040" si="218">SUM(A6977:E6977)</f>
        <v>1.287611202513026E-6</v>
      </c>
      <c r="G6977">
        <v>0.20669219999999999</v>
      </c>
      <c r="H6977">
        <v>6.9377110000000006E-2</v>
      </c>
      <c r="I6977">
        <f t="shared" si="217"/>
        <v>0.27606931000000001</v>
      </c>
    </row>
    <row r="6978" spans="1:9" x14ac:dyDescent="0.3">
      <c r="A6978" s="1">
        <v>1.04625E-7</v>
      </c>
      <c r="B6978" s="1">
        <v>3.8730468750000003E-8</v>
      </c>
      <c r="C6978" s="1">
        <v>9.0205761316872398E-7</v>
      </c>
      <c r="D6978" s="1">
        <v>7.44E-9</v>
      </c>
      <c r="E6978" s="1">
        <v>2.34839650145773E-7</v>
      </c>
      <c r="F6978" s="1">
        <f t="shared" si="218"/>
        <v>1.287692732064497E-6</v>
      </c>
      <c r="G6978">
        <v>0.17866000000000001</v>
      </c>
      <c r="H6978">
        <v>6.8824650000000001E-2</v>
      </c>
      <c r="I6978">
        <f t="shared" ref="I6978:I7041" si="219">H6978+G6978</f>
        <v>0.24748465000000003</v>
      </c>
    </row>
    <row r="6979" spans="1:9" x14ac:dyDescent="0.3">
      <c r="A6979" s="1">
        <v>3.1460000000000002E-7</v>
      </c>
      <c r="B6979" s="1">
        <v>8.7631225585937504E-9</v>
      </c>
      <c r="C6979" s="1">
        <v>7.6062084031905695E-7</v>
      </c>
      <c r="D6979" s="1">
        <v>2.6747199999999999E-8</v>
      </c>
      <c r="E6979" s="1">
        <v>1.76991729636461E-7</v>
      </c>
      <c r="F6979" s="1">
        <f t="shared" si="218"/>
        <v>1.2877228925141117E-6</v>
      </c>
      <c r="G6979">
        <v>0.20745</v>
      </c>
      <c r="H6979">
        <v>6.6714209999999996E-2</v>
      </c>
      <c r="I6979">
        <f t="shared" si="219"/>
        <v>0.27416421000000002</v>
      </c>
    </row>
    <row r="6980" spans="1:9" x14ac:dyDescent="0.3">
      <c r="A6980" s="1">
        <v>2.0457499999999999E-7</v>
      </c>
      <c r="B6980" s="1">
        <v>5.52801513671875E-8</v>
      </c>
      <c r="C6980" s="1">
        <v>7.5204999237921097E-7</v>
      </c>
      <c r="D6980" s="1">
        <v>2.15296E-8</v>
      </c>
      <c r="E6980" s="1">
        <v>2.5432557862795299E-7</v>
      </c>
      <c r="F6980" s="1">
        <f t="shared" si="218"/>
        <v>1.2877603223743513E-6</v>
      </c>
      <c r="G6980">
        <v>0.19966</v>
      </c>
      <c r="H6980">
        <v>6.7518980000000006E-2</v>
      </c>
      <c r="I6980">
        <f t="shared" si="219"/>
        <v>0.26717898000000001</v>
      </c>
    </row>
    <row r="6981" spans="1:9" x14ac:dyDescent="0.3">
      <c r="A6981" s="1">
        <v>2.0115E-7</v>
      </c>
      <c r="B6981" s="1">
        <v>2.9908447265624998E-8</v>
      </c>
      <c r="C6981" s="1">
        <v>9.1816796220088402E-7</v>
      </c>
      <c r="D6981" s="1">
        <v>1.4289600000000001E-8</v>
      </c>
      <c r="E6981" s="1">
        <v>1.2448384601654101E-7</v>
      </c>
      <c r="F6981" s="1">
        <f t="shared" si="218"/>
        <v>1.28799985548305E-6</v>
      </c>
      <c r="G6981">
        <v>0.20766180000000001</v>
      </c>
      <c r="H6981">
        <v>6.9957580000000005E-2</v>
      </c>
      <c r="I6981">
        <f t="shared" si="219"/>
        <v>0.27761938000000003</v>
      </c>
    </row>
    <row r="6982" spans="1:9" x14ac:dyDescent="0.3">
      <c r="A6982" s="1">
        <v>1.9072500000000001E-7</v>
      </c>
      <c r="B6982" s="1">
        <v>4.3765869140625003E-8</v>
      </c>
      <c r="C6982" s="1">
        <v>8.17985063252553E-7</v>
      </c>
      <c r="D6982" s="1">
        <v>2.5161599999999999E-8</v>
      </c>
      <c r="E6982" s="1">
        <v>2.1038555363836501E-7</v>
      </c>
      <c r="F6982" s="1">
        <f t="shared" si="218"/>
        <v>1.288023086031543E-6</v>
      </c>
      <c r="G6982">
        <v>0.20782</v>
      </c>
      <c r="H6982">
        <v>6.7054639999999999E-2</v>
      </c>
      <c r="I6982">
        <f t="shared" si="219"/>
        <v>0.27487464</v>
      </c>
    </row>
    <row r="6983" spans="1:9" x14ac:dyDescent="0.3">
      <c r="A6983" s="1">
        <v>2.5969999999999998E-7</v>
      </c>
      <c r="B6983" s="1">
        <v>1.5117797851562501E-8</v>
      </c>
      <c r="C6983" s="1">
        <v>7.3487273281511995E-7</v>
      </c>
      <c r="D6983" s="1">
        <v>2.2043199999999998E-8</v>
      </c>
      <c r="E6983" s="1">
        <v>2.56422919021836E-7</v>
      </c>
      <c r="F6983" s="1">
        <f t="shared" si="218"/>
        <v>1.2881566496885183E-6</v>
      </c>
      <c r="G6983">
        <v>0.2146692</v>
      </c>
      <c r="H6983">
        <v>6.6330769999999997E-2</v>
      </c>
      <c r="I6983">
        <f t="shared" si="219"/>
        <v>0.28099996999999999</v>
      </c>
    </row>
    <row r="6984" spans="1:9" x14ac:dyDescent="0.3">
      <c r="A6984" s="1">
        <v>2.6667500000000002E-7</v>
      </c>
      <c r="B6984" s="1">
        <v>4.9761352539062499E-8</v>
      </c>
      <c r="C6984" s="1">
        <v>7.4365696286135301E-7</v>
      </c>
      <c r="D6984" s="1">
        <v>1.8323199999999999E-8</v>
      </c>
      <c r="E6984" s="1">
        <v>2.0987981198310199E-7</v>
      </c>
      <c r="F6984" s="1">
        <f t="shared" si="218"/>
        <v>1.2882963273835176E-6</v>
      </c>
      <c r="G6984">
        <v>0.19645509999999999</v>
      </c>
      <c r="H6984">
        <v>6.6712949999999993E-2</v>
      </c>
      <c r="I6984">
        <f t="shared" si="219"/>
        <v>0.26316804999999999</v>
      </c>
    </row>
    <row r="6985" spans="1:9" x14ac:dyDescent="0.3">
      <c r="A6985" s="1">
        <v>2.7645000000000002E-7</v>
      </c>
      <c r="B6985" s="1">
        <v>2.0864868164062499E-8</v>
      </c>
      <c r="C6985" s="1">
        <v>7.9454859523446599E-7</v>
      </c>
      <c r="D6985" s="1">
        <v>2.1451199999999999E-8</v>
      </c>
      <c r="E6985" s="1">
        <v>1.7499851252454299E-7</v>
      </c>
      <c r="F6985" s="1">
        <f t="shared" si="218"/>
        <v>1.2883131759230716E-6</v>
      </c>
      <c r="G6985">
        <v>0.21384729999999999</v>
      </c>
      <c r="H6985">
        <v>6.6358260000000002E-2</v>
      </c>
      <c r="I6985">
        <f t="shared" si="219"/>
        <v>0.28020555999999996</v>
      </c>
    </row>
    <row r="6986" spans="1:9" x14ac:dyDescent="0.3">
      <c r="A6986" s="1">
        <v>2.121E-7</v>
      </c>
      <c r="B6986" s="1">
        <v>1.2203979492187501E-8</v>
      </c>
      <c r="C6986" s="1">
        <v>7.78402682517909E-7</v>
      </c>
      <c r="D6986" s="1">
        <v>2.6817600000000001E-8</v>
      </c>
      <c r="E6986" s="1">
        <v>2.5880287975248398E-7</v>
      </c>
      <c r="F6986" s="1">
        <f t="shared" si="218"/>
        <v>1.2883271417625805E-6</v>
      </c>
      <c r="G6986">
        <v>0.2171399</v>
      </c>
      <c r="H6986">
        <v>6.6232849999999996E-2</v>
      </c>
      <c r="I6986">
        <f t="shared" si="219"/>
        <v>0.28337275000000001</v>
      </c>
    </row>
    <row r="6987" spans="1:9" x14ac:dyDescent="0.3">
      <c r="A6987" s="1">
        <v>3.1054999999999998E-7</v>
      </c>
      <c r="B6987" s="1">
        <v>2.7132263183593801E-8</v>
      </c>
      <c r="C6987" s="1">
        <v>7.62541279276533E-7</v>
      </c>
      <c r="D6987" s="1">
        <v>1.93072E-8</v>
      </c>
      <c r="E6987" s="1">
        <v>1.68870113643125E-7</v>
      </c>
      <c r="F6987" s="1">
        <f t="shared" si="218"/>
        <v>1.288400856103252E-6</v>
      </c>
      <c r="G6987">
        <v>0.20617260000000001</v>
      </c>
      <c r="H6987">
        <v>6.7370490000000005E-2</v>
      </c>
      <c r="I6987">
        <f t="shared" si="219"/>
        <v>0.27354308999999999</v>
      </c>
    </row>
    <row r="6988" spans="1:9" x14ac:dyDescent="0.3">
      <c r="A6988" s="1">
        <v>3.4962500000000001E-7</v>
      </c>
      <c r="B6988" s="1">
        <v>3.2691345214843798E-8</v>
      </c>
      <c r="C6988" s="1">
        <v>6.6534572981760901E-7</v>
      </c>
      <c r="D6988" s="1">
        <v>7.9647999999999996E-9</v>
      </c>
      <c r="E6988" s="1">
        <v>2.3281668352472201E-7</v>
      </c>
      <c r="F6988" s="1">
        <f t="shared" si="218"/>
        <v>1.2884435585571747E-6</v>
      </c>
      <c r="G6988">
        <v>0.16932649999999999</v>
      </c>
      <c r="H6988">
        <v>6.7446030000000004E-2</v>
      </c>
      <c r="I6988">
        <f t="shared" si="219"/>
        <v>0.23677252999999998</v>
      </c>
    </row>
    <row r="6989" spans="1:9" x14ac:dyDescent="0.3">
      <c r="A6989" s="1">
        <v>2.2672499999999999E-7</v>
      </c>
      <c r="B6989" s="1">
        <v>4.36248779296875E-8</v>
      </c>
      <c r="C6989" s="1">
        <v>8.3505563176345096E-7</v>
      </c>
      <c r="D6989" s="1">
        <v>2.8425600000000001E-8</v>
      </c>
      <c r="E6989" s="1">
        <v>1.5469447254120301E-7</v>
      </c>
      <c r="F6989" s="1">
        <f t="shared" si="218"/>
        <v>1.2885255822343415E-6</v>
      </c>
      <c r="G6989">
        <v>0.2086623</v>
      </c>
      <c r="H6989">
        <v>6.7481169999999993E-2</v>
      </c>
      <c r="I6989">
        <f t="shared" si="219"/>
        <v>0.27614347</v>
      </c>
    </row>
    <row r="6990" spans="1:9" x14ac:dyDescent="0.3">
      <c r="A6990" s="1">
        <v>3.2189999999999999E-7</v>
      </c>
      <c r="B6990" s="1">
        <v>1.64437866210938E-8</v>
      </c>
      <c r="C6990" s="1">
        <v>8.3018340700096505E-7</v>
      </c>
      <c r="D6990" s="1">
        <v>1.00752E-8</v>
      </c>
      <c r="E6990" s="1">
        <v>1.09936336050455E-7</v>
      </c>
      <c r="F6990" s="1">
        <f t="shared" si="218"/>
        <v>1.2885387296725139E-6</v>
      </c>
      <c r="G6990">
        <v>0.20227139999999999</v>
      </c>
      <c r="H6990">
        <v>7.0170099999999999E-2</v>
      </c>
      <c r="I6990">
        <f t="shared" si="219"/>
        <v>0.2724415</v>
      </c>
    </row>
    <row r="6991" spans="1:9" x14ac:dyDescent="0.3">
      <c r="A6991" s="1">
        <v>2.6795000000000001E-7</v>
      </c>
      <c r="B6991" s="1">
        <v>3.17144775390625E-8</v>
      </c>
      <c r="C6991" s="1">
        <v>6.8316313570085896E-7</v>
      </c>
      <c r="D6991" s="1">
        <v>2.3723200000000001E-8</v>
      </c>
      <c r="E6991" s="1">
        <v>2.82037246385435E-7</v>
      </c>
      <c r="F6991" s="1">
        <f t="shared" si="218"/>
        <v>1.2885880596253564E-6</v>
      </c>
      <c r="G6991">
        <v>0.2039089</v>
      </c>
      <c r="H6991">
        <v>6.753062E-2</v>
      </c>
      <c r="I6991">
        <f t="shared" si="219"/>
        <v>0.27143951999999999</v>
      </c>
    </row>
    <row r="6992" spans="1:9" x14ac:dyDescent="0.3">
      <c r="A6992" s="1">
        <v>3.39575E-7</v>
      </c>
      <c r="B6992" s="1">
        <v>5.7989196777343801E-8</v>
      </c>
      <c r="C6992" s="1">
        <v>7.4408372707412496E-7</v>
      </c>
      <c r="D6992" s="1">
        <v>2.1644799999999999E-8</v>
      </c>
      <c r="E6992" s="1">
        <v>1.25450705063366E-7</v>
      </c>
      <c r="F6992" s="1">
        <f t="shared" si="218"/>
        <v>1.2887434289148348E-6</v>
      </c>
      <c r="G6992">
        <v>0.19514999999999999</v>
      </c>
      <c r="H6992">
        <v>7.0240570000000002E-2</v>
      </c>
      <c r="I6992">
        <f t="shared" si="219"/>
        <v>0.26539056999999999</v>
      </c>
    </row>
    <row r="6993" spans="1:9" x14ac:dyDescent="0.3">
      <c r="A6993" s="1">
        <v>3.1617499999999998E-7</v>
      </c>
      <c r="B6993" s="1">
        <v>5.3880310058593798E-8</v>
      </c>
      <c r="C6993" s="1">
        <v>7.1164964690341896E-7</v>
      </c>
      <c r="D6993" s="1">
        <v>1.9187199999999999E-8</v>
      </c>
      <c r="E6993" s="1">
        <v>1.8792467424287499E-7</v>
      </c>
      <c r="F6993" s="1">
        <f t="shared" si="218"/>
        <v>1.2888168312048875E-6</v>
      </c>
      <c r="G6993">
        <v>0.19337460000000001</v>
      </c>
      <c r="H6993">
        <v>6.7666180000000006E-2</v>
      </c>
      <c r="I6993">
        <f t="shared" si="219"/>
        <v>0.26104078000000003</v>
      </c>
    </row>
    <row r="6994" spans="1:9" x14ac:dyDescent="0.3">
      <c r="A6994" s="1">
        <v>3.206E-7</v>
      </c>
      <c r="B6994" s="1">
        <v>1.1502380371093799E-8</v>
      </c>
      <c r="C6994" s="1">
        <v>6.8038916831783796E-7</v>
      </c>
      <c r="D6994" s="1">
        <v>2.9435199999999999E-8</v>
      </c>
      <c r="E6994" s="1">
        <v>2.46962575117511E-7</v>
      </c>
      <c r="F6994" s="1">
        <f t="shared" si="218"/>
        <v>1.2888893238064429E-6</v>
      </c>
      <c r="G6994">
        <v>0.20618139999999999</v>
      </c>
      <c r="H6994">
        <v>6.7593E-2</v>
      </c>
      <c r="I6994">
        <f t="shared" si="219"/>
        <v>0.27377439999999997</v>
      </c>
    </row>
    <row r="6995" spans="1:9" x14ac:dyDescent="0.3">
      <c r="A6995" s="1">
        <v>2.6915E-7</v>
      </c>
      <c r="B6995" s="1">
        <v>3.0425415039062499E-8</v>
      </c>
      <c r="C6995" s="1">
        <v>7.2925367068028299E-7</v>
      </c>
      <c r="D6995" s="1">
        <v>1.3163199999999999E-8</v>
      </c>
      <c r="E6995" s="1">
        <v>2.4705182364491E-7</v>
      </c>
      <c r="F6995" s="1">
        <f t="shared" si="218"/>
        <v>1.2890441093642556E-6</v>
      </c>
      <c r="G6995">
        <v>0.19516439999999999</v>
      </c>
      <c r="H6995">
        <v>6.6592040000000005E-2</v>
      </c>
      <c r="I6995">
        <f t="shared" si="219"/>
        <v>0.26175643999999998</v>
      </c>
    </row>
    <row r="6996" spans="1:9" x14ac:dyDescent="0.3">
      <c r="A6996" s="1">
        <v>1.9287500000000001E-7</v>
      </c>
      <c r="B6996" s="1">
        <v>4.6558837890624999E-8</v>
      </c>
      <c r="C6996" s="1">
        <v>7.3284560280445105E-7</v>
      </c>
      <c r="D6996" s="1">
        <v>8.7615999999999992E-9</v>
      </c>
      <c r="E6996" s="1">
        <v>3.0805319212232997E-7</v>
      </c>
      <c r="F6996" s="1">
        <f t="shared" si="218"/>
        <v>1.2890942328174062E-6</v>
      </c>
      <c r="G6996">
        <v>0.17563380000000001</v>
      </c>
      <c r="H6996">
        <v>6.7805099999999993E-2</v>
      </c>
      <c r="I6996">
        <f t="shared" si="219"/>
        <v>0.24343890000000001</v>
      </c>
    </row>
    <row r="6997" spans="1:9" x14ac:dyDescent="0.3">
      <c r="A6997" s="1">
        <v>1.8027499999999999E-7</v>
      </c>
      <c r="B6997" s="1">
        <v>4.9942626953125001E-8</v>
      </c>
      <c r="C6997" s="1">
        <v>7.5076969974089301E-7</v>
      </c>
      <c r="D6997" s="1">
        <v>1.2601600000000001E-8</v>
      </c>
      <c r="E6997" s="1">
        <v>2.95558398286428E-7</v>
      </c>
      <c r="F6997" s="1">
        <f t="shared" si="218"/>
        <v>1.2891473249804459E-6</v>
      </c>
      <c r="G6997">
        <v>0.18946499999999999</v>
      </c>
      <c r="H6997">
        <v>6.8195000000000006E-2</v>
      </c>
      <c r="I6997">
        <f t="shared" si="219"/>
        <v>0.25766</v>
      </c>
    </row>
    <row r="6998" spans="1:9" x14ac:dyDescent="0.3">
      <c r="A6998" s="1">
        <v>2.4364999999999999E-7</v>
      </c>
      <c r="B6998" s="1">
        <v>2.1845092773437501E-8</v>
      </c>
      <c r="C6998" s="1">
        <v>6.8558146623990297E-7</v>
      </c>
      <c r="D6998" s="1">
        <v>1.4833600000000001E-8</v>
      </c>
      <c r="E6998" s="1">
        <v>3.2327006604391001E-7</v>
      </c>
      <c r="F6998" s="1">
        <f t="shared" si="218"/>
        <v>1.2891802250572504E-6</v>
      </c>
      <c r="G6998">
        <v>0.20511180000000001</v>
      </c>
      <c r="H6998">
        <v>6.6781080000000007E-2</v>
      </c>
      <c r="I6998">
        <f t="shared" si="219"/>
        <v>0.27189288</v>
      </c>
    </row>
    <row r="6999" spans="1:9" x14ac:dyDescent="0.3">
      <c r="A6999" s="1">
        <v>1.4655E-7</v>
      </c>
      <c r="B6999" s="1">
        <v>2.6242675781250001E-8</v>
      </c>
      <c r="C6999" s="1">
        <v>9.9583904892546909E-7</v>
      </c>
      <c r="D6999" s="1">
        <v>1.7976000000000002E-8</v>
      </c>
      <c r="E6999" s="1">
        <v>1.0270720533111201E-7</v>
      </c>
      <c r="F6999" s="1">
        <f t="shared" si="218"/>
        <v>1.2893149300378311E-6</v>
      </c>
      <c r="G6999">
        <v>0.21770880000000001</v>
      </c>
      <c r="H6999">
        <v>7.253896E-2</v>
      </c>
      <c r="I6999">
        <f t="shared" si="219"/>
        <v>0.29024776000000002</v>
      </c>
    </row>
    <row r="7000" spans="1:9" x14ac:dyDescent="0.3">
      <c r="A7000" s="1">
        <v>2.2155E-7</v>
      </c>
      <c r="B7000" s="1">
        <v>3.2345581054687497E-8</v>
      </c>
      <c r="C7000" s="1">
        <v>7.6880048773052899E-7</v>
      </c>
      <c r="D7000" s="1">
        <v>1.79376E-8</v>
      </c>
      <c r="E7000" s="1">
        <v>2.4871779615636299E-7</v>
      </c>
      <c r="F7000" s="1">
        <f t="shared" si="218"/>
        <v>1.2893514649415796E-6</v>
      </c>
      <c r="G7000">
        <v>0.2053566</v>
      </c>
      <c r="H7000">
        <v>6.6329059999999995E-2</v>
      </c>
      <c r="I7000">
        <f t="shared" si="219"/>
        <v>0.27168566</v>
      </c>
    </row>
    <row r="7001" spans="1:9" x14ac:dyDescent="0.3">
      <c r="A7001" s="1">
        <v>2.06775E-7</v>
      </c>
      <c r="B7001" s="1">
        <v>5.7643432617187501E-8</v>
      </c>
      <c r="C7001" s="1">
        <v>8.6727632982776998E-7</v>
      </c>
      <c r="D7001" s="1">
        <v>1.41696E-8</v>
      </c>
      <c r="E7001" s="1">
        <v>1.43538406616291E-7</v>
      </c>
      <c r="F7001" s="1">
        <f t="shared" si="218"/>
        <v>1.2894027690612484E-6</v>
      </c>
      <c r="G7001">
        <v>0.19480980000000001</v>
      </c>
      <c r="H7001">
        <v>6.9542019999999996E-2</v>
      </c>
      <c r="I7001">
        <f t="shared" si="219"/>
        <v>0.26435182000000002</v>
      </c>
    </row>
    <row r="7002" spans="1:9" x14ac:dyDescent="0.3">
      <c r="A7002" s="1">
        <v>2.354E-7</v>
      </c>
      <c r="B7002" s="1">
        <v>9.4378662109375001E-9</v>
      </c>
      <c r="C7002" s="1">
        <v>7.3359244017680198E-7</v>
      </c>
      <c r="D7002" s="1">
        <v>1.3345600000000001E-8</v>
      </c>
      <c r="E7002" s="1">
        <v>2.9765573868031201E-7</v>
      </c>
      <c r="F7002" s="1">
        <f t="shared" si="218"/>
        <v>1.2894316450680515E-6</v>
      </c>
      <c r="G7002">
        <v>0.21791279999999999</v>
      </c>
      <c r="H7002">
        <v>6.6181770000000001E-2</v>
      </c>
      <c r="I7002">
        <f t="shared" si="219"/>
        <v>0.28409456999999999</v>
      </c>
    </row>
    <row r="7003" spans="1:9" x14ac:dyDescent="0.3">
      <c r="A7003" s="1">
        <v>1.49025E-7</v>
      </c>
      <c r="B7003" s="1">
        <v>3.7199707031250002E-8</v>
      </c>
      <c r="C7003" s="1">
        <v>9.5070873342478298E-7</v>
      </c>
      <c r="D7003" s="1">
        <v>1.2623999999999999E-8</v>
      </c>
      <c r="E7003" s="1">
        <v>1.3987921699291999E-7</v>
      </c>
      <c r="F7003" s="1">
        <f t="shared" si="218"/>
        <v>1.2894366574489531E-6</v>
      </c>
      <c r="G7003">
        <v>0.20115420000000001</v>
      </c>
      <c r="H7003">
        <v>7.1237670000000003E-2</v>
      </c>
      <c r="I7003">
        <f t="shared" si="219"/>
        <v>0.27239186999999998</v>
      </c>
    </row>
    <row r="7004" spans="1:9" x14ac:dyDescent="0.3">
      <c r="A7004" s="1">
        <v>1.4429999999999999E-7</v>
      </c>
      <c r="B7004" s="1">
        <v>1.6896972656249999E-8</v>
      </c>
      <c r="C7004" s="1">
        <v>9.6703246456332904E-7</v>
      </c>
      <c r="D7004" s="1">
        <v>1.9175999999999999E-8</v>
      </c>
      <c r="E7004" s="1">
        <v>1.42065805914202E-7</v>
      </c>
      <c r="F7004" s="1">
        <f t="shared" si="218"/>
        <v>1.2894712431337811E-6</v>
      </c>
      <c r="G7004">
        <v>0.22558320000000001</v>
      </c>
      <c r="H7004">
        <v>7.0724770000000006E-2</v>
      </c>
      <c r="I7004">
        <f t="shared" si="219"/>
        <v>0.29630797000000003</v>
      </c>
    </row>
    <row r="7005" spans="1:9" x14ac:dyDescent="0.3">
      <c r="A7005" s="1">
        <v>3.4550000000000002E-7</v>
      </c>
      <c r="B7005" s="1">
        <v>1.7544860839843799E-8</v>
      </c>
      <c r="C7005" s="1">
        <v>5.8948839099730702E-7</v>
      </c>
      <c r="D7005" s="1">
        <v>9.5248E-9</v>
      </c>
      <c r="E7005" s="1">
        <v>3.2746474683167699E-7</v>
      </c>
      <c r="F7005" s="1">
        <f t="shared" si="218"/>
        <v>1.2895227986688278E-6</v>
      </c>
      <c r="G7005">
        <v>0.1876969</v>
      </c>
      <c r="H7005">
        <v>6.8703760000000003E-2</v>
      </c>
      <c r="I7005">
        <f t="shared" si="219"/>
        <v>0.25640066</v>
      </c>
    </row>
    <row r="7006" spans="1:9" x14ac:dyDescent="0.3">
      <c r="A7006" s="1">
        <v>1.6042500000000001E-7</v>
      </c>
      <c r="B7006" s="1">
        <v>3.5628662109375001E-8</v>
      </c>
      <c r="C7006" s="1">
        <v>8.93522328913276E-7</v>
      </c>
      <c r="D7006" s="1">
        <v>1.8384000000000001E-8</v>
      </c>
      <c r="E7006" s="1">
        <v>1.81647527815791E-7</v>
      </c>
      <c r="F7006" s="1">
        <f t="shared" si="218"/>
        <v>1.2896075188384422E-6</v>
      </c>
      <c r="G7006">
        <v>0.21023149999999999</v>
      </c>
      <c r="H7006">
        <v>6.8541790000000005E-2</v>
      </c>
      <c r="I7006">
        <f t="shared" si="219"/>
        <v>0.27877329000000001</v>
      </c>
    </row>
    <row r="7007" spans="1:9" x14ac:dyDescent="0.3">
      <c r="A7007" s="1">
        <v>3.2179999999999998E-7</v>
      </c>
      <c r="B7007" s="1">
        <v>9.5687866210937502E-9</v>
      </c>
      <c r="C7007" s="1">
        <v>7.2647970329726199E-7</v>
      </c>
      <c r="D7007" s="1">
        <v>1.9835199999999999E-8</v>
      </c>
      <c r="E7007" s="1">
        <v>2.11977152376986E-7</v>
      </c>
      <c r="F7007" s="1">
        <f t="shared" si="218"/>
        <v>1.2896608422953417E-6</v>
      </c>
      <c r="G7007">
        <v>0.20962549999999999</v>
      </c>
      <c r="H7007">
        <v>6.6619399999999995E-2</v>
      </c>
      <c r="I7007">
        <f t="shared" si="219"/>
        <v>0.27624490000000002</v>
      </c>
    </row>
    <row r="7008" spans="1:9" x14ac:dyDescent="0.3">
      <c r="A7008" s="1">
        <v>2.481E-7</v>
      </c>
      <c r="B7008" s="1">
        <v>1.2929077148437501E-8</v>
      </c>
      <c r="C7008" s="1">
        <v>7.9632677945435202E-7</v>
      </c>
      <c r="D7008" s="1">
        <v>2.9313599999999999E-8</v>
      </c>
      <c r="E7008" s="1">
        <v>2.03111798655322E-7</v>
      </c>
      <c r="F7008" s="1">
        <f t="shared" si="218"/>
        <v>1.2897812552581115E-6</v>
      </c>
      <c r="G7008">
        <v>0.21649350000000001</v>
      </c>
      <c r="H7008">
        <v>6.5421900000000005E-2</v>
      </c>
      <c r="I7008">
        <f t="shared" si="219"/>
        <v>0.28191540000000004</v>
      </c>
    </row>
    <row r="7009" spans="1:9" x14ac:dyDescent="0.3">
      <c r="A7009" s="1">
        <v>1.8274999999999999E-7</v>
      </c>
      <c r="B7009" s="1">
        <v>3.0606689453125001E-8</v>
      </c>
      <c r="C7009" s="1">
        <v>7.3636640755982299E-7</v>
      </c>
      <c r="D7009" s="1">
        <v>7.4415999999999996E-9</v>
      </c>
      <c r="E7009" s="1">
        <v>3.3273040994823601E-7</v>
      </c>
      <c r="F7009" s="1">
        <f t="shared" si="218"/>
        <v>1.2898951069611841E-6</v>
      </c>
      <c r="G7009">
        <v>0.17580999999999999</v>
      </c>
      <c r="H7009">
        <v>6.7572850000000004E-2</v>
      </c>
      <c r="I7009">
        <f t="shared" si="219"/>
        <v>0.24338284999999998</v>
      </c>
    </row>
    <row r="7010" spans="1:9" x14ac:dyDescent="0.3">
      <c r="A7010" s="1">
        <v>2.9187500000000001E-7</v>
      </c>
      <c r="B7010" s="1">
        <v>5.3064575195312502E-8</v>
      </c>
      <c r="C7010" s="1">
        <v>7.1036935426510195E-7</v>
      </c>
      <c r="D7010" s="1">
        <v>5.4592000000000003E-9</v>
      </c>
      <c r="E7010" s="1">
        <v>2.2915749390135101E-7</v>
      </c>
      <c r="F7010" s="1">
        <f t="shared" si="218"/>
        <v>1.2899256233617655E-6</v>
      </c>
      <c r="G7010">
        <v>0.152031</v>
      </c>
      <c r="H7010">
        <v>6.7149269999999997E-2</v>
      </c>
      <c r="I7010">
        <f t="shared" si="219"/>
        <v>0.21918027000000001</v>
      </c>
    </row>
    <row r="7011" spans="1:9" x14ac:dyDescent="0.3">
      <c r="A7011" s="1">
        <v>1.2255E-7</v>
      </c>
      <c r="B7011" s="1">
        <v>2.60009765625E-8</v>
      </c>
      <c r="C7011" s="1">
        <v>7.9867398262460001E-7</v>
      </c>
      <c r="D7011" s="1">
        <v>1.5288000000000001E-8</v>
      </c>
      <c r="E7011" s="1">
        <v>3.2761349437734299E-7</v>
      </c>
      <c r="F7011" s="1">
        <f t="shared" si="218"/>
        <v>1.2901264535644431E-6</v>
      </c>
      <c r="G7011">
        <v>0.20975279999999999</v>
      </c>
      <c r="H7011">
        <v>6.9481619999999994E-2</v>
      </c>
      <c r="I7011">
        <f t="shared" si="219"/>
        <v>0.27923441999999998</v>
      </c>
    </row>
    <row r="7012" spans="1:9" x14ac:dyDescent="0.3">
      <c r="A7012" s="1">
        <v>3.0665000000000001E-7</v>
      </c>
      <c r="B7012" s="1">
        <v>2.2620544433593801E-8</v>
      </c>
      <c r="C7012" s="1">
        <v>6.1274704059340602E-7</v>
      </c>
      <c r="D7012" s="1">
        <v>1.30672E-8</v>
      </c>
      <c r="E7012" s="1">
        <v>3.35050871660618E-7</v>
      </c>
      <c r="F7012" s="1">
        <f t="shared" si="218"/>
        <v>1.2901356566876179E-6</v>
      </c>
      <c r="G7012">
        <v>0.1945567</v>
      </c>
      <c r="H7012">
        <v>6.8284839999999999E-2</v>
      </c>
      <c r="I7012">
        <f t="shared" si="219"/>
        <v>0.26284153999999998</v>
      </c>
    </row>
    <row r="7013" spans="1:9" x14ac:dyDescent="0.3">
      <c r="A7013" s="1">
        <v>1.5344999999999999E-7</v>
      </c>
      <c r="B7013" s="1">
        <v>2.4349365234375002E-8</v>
      </c>
      <c r="C7013" s="1">
        <v>8.6140832190214899E-7</v>
      </c>
      <c r="D7013" s="1">
        <v>2.2104000000000001E-8</v>
      </c>
      <c r="E7013" s="1">
        <v>2.28904623073719E-7</v>
      </c>
      <c r="F7013" s="1">
        <f t="shared" si="218"/>
        <v>1.2902163102102429E-6</v>
      </c>
      <c r="G7013">
        <v>0.21724089999999999</v>
      </c>
      <c r="H7013">
        <v>6.8004510000000004E-2</v>
      </c>
      <c r="I7013">
        <f t="shared" si="219"/>
        <v>0.28524540999999998</v>
      </c>
    </row>
    <row r="7014" spans="1:9" x14ac:dyDescent="0.3">
      <c r="A7014" s="1">
        <v>2.1899999999999999E-7</v>
      </c>
      <c r="B7014" s="1">
        <v>1.04315185546875E-8</v>
      </c>
      <c r="C7014" s="1">
        <v>9.4356043286084402E-7</v>
      </c>
      <c r="D7014" s="1">
        <v>7.1375999999999998E-9</v>
      </c>
      <c r="E7014" s="1">
        <v>1.10114833105254E-7</v>
      </c>
      <c r="F7014" s="1">
        <f t="shared" si="218"/>
        <v>1.2902443845207853E-6</v>
      </c>
      <c r="G7014">
        <v>0.2111809</v>
      </c>
      <c r="H7014">
        <v>6.9759740000000001E-2</v>
      </c>
      <c r="I7014">
        <f t="shared" si="219"/>
        <v>0.28094064000000002</v>
      </c>
    </row>
    <row r="7015" spans="1:9" x14ac:dyDescent="0.3">
      <c r="A7015" s="1">
        <v>2.7937500000000003E-7</v>
      </c>
      <c r="B7015" s="1">
        <v>5.31719970703125E-8</v>
      </c>
      <c r="C7015" s="1">
        <v>8.3199715490524802E-7</v>
      </c>
      <c r="D7015" s="1">
        <v>5.4912000000000002E-9</v>
      </c>
      <c r="E7015" s="1">
        <v>1.20333789492473E-7</v>
      </c>
      <c r="F7015" s="1">
        <f t="shared" si="218"/>
        <v>1.2903691414680337E-6</v>
      </c>
      <c r="G7015">
        <v>0.1563235</v>
      </c>
      <c r="H7015">
        <v>7.0270659999999999E-2</v>
      </c>
      <c r="I7015">
        <f t="shared" si="219"/>
        <v>0.22659415999999999</v>
      </c>
    </row>
    <row r="7016" spans="1:9" x14ac:dyDescent="0.3">
      <c r="A7016" s="1">
        <v>3.43925E-7</v>
      </c>
      <c r="B7016" s="1">
        <v>4.4615173339843798E-8</v>
      </c>
      <c r="C7016" s="1">
        <v>5.6932378194380897E-7</v>
      </c>
      <c r="D7016" s="1">
        <v>1.61248E-8</v>
      </c>
      <c r="E7016" s="1">
        <v>3.1653180222526297E-7</v>
      </c>
      <c r="F7016" s="1">
        <f t="shared" si="218"/>
        <v>1.2905205575089155E-6</v>
      </c>
      <c r="G7016">
        <v>0.18458939999999999</v>
      </c>
      <c r="H7016">
        <v>6.94163E-2</v>
      </c>
      <c r="I7016">
        <f t="shared" si="219"/>
        <v>0.2540057</v>
      </c>
    </row>
    <row r="7017" spans="1:9" x14ac:dyDescent="0.3">
      <c r="A7017" s="1">
        <v>2.7927500000000002E-7</v>
      </c>
      <c r="B7017" s="1">
        <v>4.6296997070312499E-8</v>
      </c>
      <c r="C7017" s="1">
        <v>7.2829345120154497E-7</v>
      </c>
      <c r="D7017" s="1">
        <v>1.42912E-8</v>
      </c>
      <c r="E7017" s="1">
        <v>2.2237460581900399E-7</v>
      </c>
      <c r="F7017" s="1">
        <f t="shared" si="218"/>
        <v>1.2905312540908617E-6</v>
      </c>
      <c r="G7017">
        <v>0.1903524</v>
      </c>
      <c r="H7017">
        <v>6.6796519999999998E-2</v>
      </c>
      <c r="I7017">
        <f t="shared" si="219"/>
        <v>0.25714892</v>
      </c>
    </row>
    <row r="7018" spans="1:9" x14ac:dyDescent="0.3">
      <c r="A7018" s="1">
        <v>1.074E-7</v>
      </c>
      <c r="B7018" s="1">
        <v>9.4042968749999993E-9</v>
      </c>
      <c r="C7018" s="1">
        <v>9.8367626886145399E-7</v>
      </c>
      <c r="D7018" s="1">
        <v>1.4279999999999999E-8</v>
      </c>
      <c r="E7018" s="1">
        <v>1.7580174927113701E-7</v>
      </c>
      <c r="F7018" s="1">
        <f t="shared" si="218"/>
        <v>1.2905623150075913E-6</v>
      </c>
      <c r="G7018">
        <v>0.2308566</v>
      </c>
      <c r="H7018">
        <v>6.9424719999999995E-2</v>
      </c>
      <c r="I7018">
        <f t="shared" si="219"/>
        <v>0.30028131999999996</v>
      </c>
    </row>
    <row r="7019" spans="1:9" x14ac:dyDescent="0.3">
      <c r="A7019" s="1">
        <v>2.3832500000000001E-7</v>
      </c>
      <c r="B7019" s="1">
        <v>4.4887084960937502E-8</v>
      </c>
      <c r="C7019" s="1">
        <v>7.4799573235787201E-7</v>
      </c>
      <c r="D7019" s="1">
        <v>2.1385599999999999E-8</v>
      </c>
      <c r="E7019" s="1">
        <v>2.37993098113881E-7</v>
      </c>
      <c r="F7019" s="1">
        <f t="shared" si="218"/>
        <v>1.2905865154326906E-6</v>
      </c>
      <c r="G7019">
        <v>0.2013839</v>
      </c>
      <c r="H7019">
        <v>6.663695E-2</v>
      </c>
      <c r="I7019">
        <f t="shared" si="219"/>
        <v>0.26802084999999998</v>
      </c>
    </row>
    <row r="7020" spans="1:9" x14ac:dyDescent="0.3">
      <c r="A7020" s="1">
        <v>1.7520000000000001E-7</v>
      </c>
      <c r="B7020" s="1">
        <v>5.8190917968750003E-9</v>
      </c>
      <c r="C7020" s="1">
        <v>7.9590001524157901E-7</v>
      </c>
      <c r="D7020" s="1">
        <v>2.1191999999999999E-8</v>
      </c>
      <c r="E7020" s="1">
        <v>2.9253882310941899E-7</v>
      </c>
      <c r="F7020" s="1">
        <f t="shared" si="218"/>
        <v>1.2906499301478731E-6</v>
      </c>
      <c r="G7020">
        <v>0.20799709999999999</v>
      </c>
      <c r="H7020">
        <v>6.7558220000000002E-2</v>
      </c>
      <c r="I7020">
        <f t="shared" si="219"/>
        <v>0.27555531999999999</v>
      </c>
    </row>
    <row r="7021" spans="1:9" x14ac:dyDescent="0.3">
      <c r="A7021" s="1">
        <v>2.4432499999999999E-7</v>
      </c>
      <c r="B7021" s="1">
        <v>4.3114624023437499E-8</v>
      </c>
      <c r="C7021" s="1">
        <v>6.7117817405883295E-7</v>
      </c>
      <c r="D7021" s="1">
        <v>2.4073599999999999E-8</v>
      </c>
      <c r="E7021" s="1">
        <v>3.0796394359493098E-7</v>
      </c>
      <c r="F7021" s="1">
        <f t="shared" si="218"/>
        <v>1.2906553416772014E-6</v>
      </c>
      <c r="G7021">
        <v>0.20022999999999999</v>
      </c>
      <c r="H7021">
        <v>6.7559649999999999E-2</v>
      </c>
      <c r="I7021">
        <f t="shared" si="219"/>
        <v>0.26778964999999999</v>
      </c>
    </row>
    <row r="7022" spans="1:9" x14ac:dyDescent="0.3">
      <c r="A7022" s="1">
        <v>2.72E-7</v>
      </c>
      <c r="B7022" s="1">
        <v>6.5777587890625004E-9</v>
      </c>
      <c r="C7022" s="1">
        <v>6.8124269674338302E-7</v>
      </c>
      <c r="D7022" s="1">
        <v>6.0112000000000001E-9</v>
      </c>
      <c r="E7022" s="1">
        <v>3.2514428511929601E-7</v>
      </c>
      <c r="F7022" s="1">
        <f t="shared" si="218"/>
        <v>1.2909759406517416E-6</v>
      </c>
      <c r="G7022">
        <v>0.20728750000000001</v>
      </c>
      <c r="H7022">
        <v>6.6837060000000004E-2</v>
      </c>
      <c r="I7022">
        <f t="shared" si="219"/>
        <v>0.27412456000000002</v>
      </c>
    </row>
    <row r="7023" spans="1:9" x14ac:dyDescent="0.3">
      <c r="A7023" s="1">
        <v>3.1334999999999998E-7</v>
      </c>
      <c r="B7023" s="1">
        <v>2.7884216308593799E-8</v>
      </c>
      <c r="C7023" s="1">
        <v>7.7790479093634104E-7</v>
      </c>
      <c r="D7023" s="1">
        <v>2.6347199999999999E-8</v>
      </c>
      <c r="E7023" s="1">
        <v>1.4554649848277501E-7</v>
      </c>
      <c r="F7023" s="1">
        <f t="shared" si="218"/>
        <v>1.2910327057277097E-6</v>
      </c>
      <c r="G7023">
        <v>0.20885999999999999</v>
      </c>
      <c r="H7023">
        <v>6.8034639999999993E-2</v>
      </c>
      <c r="I7023">
        <f t="shared" si="219"/>
        <v>0.27689463999999997</v>
      </c>
    </row>
    <row r="7024" spans="1:9" x14ac:dyDescent="0.3">
      <c r="A7024" s="1">
        <v>3.2280000000000001E-7</v>
      </c>
      <c r="B7024" s="1">
        <v>7.42034912109375E-9</v>
      </c>
      <c r="C7024" s="1">
        <v>7.7257023827668602E-7</v>
      </c>
      <c r="D7024" s="1">
        <v>1.7275199999999998E-8</v>
      </c>
      <c r="E7024" s="1">
        <v>1.7116082584637399E-7</v>
      </c>
      <c r="F7024" s="1">
        <f t="shared" si="218"/>
        <v>1.2912266132441538E-6</v>
      </c>
      <c r="G7024">
        <v>0.20962</v>
      </c>
      <c r="H7024">
        <v>6.7018190000000005E-2</v>
      </c>
      <c r="I7024">
        <f t="shared" si="219"/>
        <v>0.27663819000000001</v>
      </c>
    </row>
    <row r="7025" spans="1:9" x14ac:dyDescent="0.3">
      <c r="A7025" s="1">
        <v>1.4152499999999999E-7</v>
      </c>
      <c r="B7025" s="1">
        <v>4.5900878906250003E-8</v>
      </c>
      <c r="C7025" s="1">
        <v>8.8541380887059903E-7</v>
      </c>
      <c r="D7025" s="1">
        <v>1.2336E-8</v>
      </c>
      <c r="E7025" s="1">
        <v>2.0610162432319899E-7</v>
      </c>
      <c r="F7025" s="1">
        <f t="shared" si="218"/>
        <v>1.291277312100048E-6</v>
      </c>
      <c r="G7025">
        <v>0.1952178</v>
      </c>
      <c r="H7025">
        <v>6.8652009999999999E-2</v>
      </c>
      <c r="I7025">
        <f t="shared" si="219"/>
        <v>0.26386980999999998</v>
      </c>
    </row>
    <row r="7026" spans="1:9" x14ac:dyDescent="0.3">
      <c r="A7026" s="1">
        <v>2.7807499999999998E-7</v>
      </c>
      <c r="B7026" s="1">
        <v>4.8794555664062503E-8</v>
      </c>
      <c r="C7026" s="1">
        <v>6.8220291622212105E-7</v>
      </c>
      <c r="D7026" s="1">
        <v>2.48512E-8</v>
      </c>
      <c r="E7026" s="1">
        <v>2.5736002855952902E-7</v>
      </c>
      <c r="F7026" s="1">
        <f t="shared" si="218"/>
        <v>1.2912837004457125E-6</v>
      </c>
      <c r="G7026">
        <v>0.19766</v>
      </c>
      <c r="H7026">
        <v>6.7845349999999999E-2</v>
      </c>
      <c r="I7026">
        <f t="shared" si="219"/>
        <v>0.26550534999999997</v>
      </c>
    </row>
    <row r="7027" spans="1:9" x14ac:dyDescent="0.3">
      <c r="A7027" s="1">
        <v>1.7812499999999999E-7</v>
      </c>
      <c r="B7027" s="1">
        <v>4.1993408203125001E-8</v>
      </c>
      <c r="C7027" s="1">
        <v>8.3334857491236105E-7</v>
      </c>
      <c r="D7027" s="1">
        <v>5.0015999999999998E-9</v>
      </c>
      <c r="E7027" s="1">
        <v>2.3287618254298801E-7</v>
      </c>
      <c r="F7027" s="1">
        <f t="shared" si="218"/>
        <v>1.2913447656584742E-6</v>
      </c>
      <c r="G7027">
        <v>0.15930140000000001</v>
      </c>
      <c r="H7027">
        <v>6.7219290000000001E-2</v>
      </c>
      <c r="I7027">
        <f t="shared" si="219"/>
        <v>0.22652069000000002</v>
      </c>
    </row>
    <row r="7028" spans="1:9" x14ac:dyDescent="0.3">
      <c r="A7028" s="1">
        <v>1.63875E-7</v>
      </c>
      <c r="B7028" s="1">
        <v>5.3031005859375003E-8</v>
      </c>
      <c r="C7028" s="1">
        <v>9.6073769242493494E-7</v>
      </c>
      <c r="D7028" s="1">
        <v>6.4320000000000001E-9</v>
      </c>
      <c r="E7028" s="1">
        <v>1.07303504492176E-7</v>
      </c>
      <c r="F7028" s="1">
        <f t="shared" si="218"/>
        <v>1.2913792027764859E-6</v>
      </c>
      <c r="G7028">
        <v>0.1672698</v>
      </c>
      <c r="H7028">
        <v>7.2564909999999996E-2</v>
      </c>
      <c r="I7028">
        <f t="shared" si="219"/>
        <v>0.23983471000000001</v>
      </c>
    </row>
    <row r="7029" spans="1:9" x14ac:dyDescent="0.3">
      <c r="A7029" s="1">
        <v>1.3260000000000001E-7</v>
      </c>
      <c r="B7029" s="1">
        <v>1.029052734375E-8</v>
      </c>
      <c r="C7029" s="1">
        <v>9.2734339277549198E-7</v>
      </c>
      <c r="D7029" s="1">
        <v>2.5416000000000001E-8</v>
      </c>
      <c r="E7029" s="1">
        <v>1.9579341940858E-7</v>
      </c>
      <c r="F7029" s="1">
        <f t="shared" si="218"/>
        <v>1.291443339527822E-6</v>
      </c>
      <c r="G7029">
        <v>0.22279589999999999</v>
      </c>
      <c r="H7029">
        <v>6.8594879999999997E-2</v>
      </c>
      <c r="I7029">
        <f t="shared" si="219"/>
        <v>0.29139077999999996</v>
      </c>
    </row>
    <row r="7030" spans="1:9" x14ac:dyDescent="0.3">
      <c r="A7030" s="1">
        <v>3.0357499999999999E-7</v>
      </c>
      <c r="B7030" s="1">
        <v>5.74151611328125E-8</v>
      </c>
      <c r="C7030" s="1">
        <v>7.2701315856322701E-7</v>
      </c>
      <c r="D7030" s="1">
        <v>2.3027199999999999E-8</v>
      </c>
      <c r="E7030" s="1">
        <v>1.8042779794133401E-7</v>
      </c>
      <c r="F7030" s="1">
        <f t="shared" si="218"/>
        <v>1.2914583176373734E-6</v>
      </c>
      <c r="G7030">
        <v>0.19628000000000001</v>
      </c>
      <c r="H7030">
        <v>6.7566130000000002E-2</v>
      </c>
      <c r="I7030">
        <f t="shared" si="219"/>
        <v>0.26384613000000001</v>
      </c>
    </row>
    <row r="7031" spans="1:9" x14ac:dyDescent="0.3">
      <c r="A7031" s="1">
        <v>1.22925E-7</v>
      </c>
      <c r="B7031" s="1">
        <v>4.1469726562500001E-8</v>
      </c>
      <c r="C7031" s="1">
        <v>9.8015546410608195E-7</v>
      </c>
      <c r="D7031" s="1">
        <v>1.8288000000000001E-8</v>
      </c>
      <c r="E7031" s="1">
        <v>1.2863390254060801E-7</v>
      </c>
      <c r="F7031" s="1">
        <f t="shared" si="218"/>
        <v>1.29147209320919E-6</v>
      </c>
      <c r="G7031">
        <v>0.21114050000000001</v>
      </c>
      <c r="H7031">
        <v>7.2103109999999998E-2</v>
      </c>
      <c r="I7031">
        <f t="shared" si="219"/>
        <v>0.28324360999999998</v>
      </c>
    </row>
    <row r="7032" spans="1:9" x14ac:dyDescent="0.3">
      <c r="A7032" s="1">
        <v>2.2252499999999999E-7</v>
      </c>
      <c r="B7032" s="1">
        <v>4.0402221679687501E-8</v>
      </c>
      <c r="C7032" s="1">
        <v>8.8114616674287499E-7</v>
      </c>
      <c r="D7032" s="1">
        <v>1.03776E-8</v>
      </c>
      <c r="E7032" s="1">
        <v>1.3720176117094101E-7</v>
      </c>
      <c r="F7032" s="1">
        <f t="shared" si="218"/>
        <v>1.2916527495935036E-6</v>
      </c>
      <c r="G7032">
        <v>0.18924060000000001</v>
      </c>
      <c r="H7032">
        <v>6.9198949999999995E-2</v>
      </c>
      <c r="I7032">
        <f t="shared" si="219"/>
        <v>0.25843955000000002</v>
      </c>
    </row>
    <row r="7033" spans="1:9" x14ac:dyDescent="0.3">
      <c r="A7033" s="1">
        <v>2.7712500000000001E-7</v>
      </c>
      <c r="B7033" s="1">
        <v>4.4067993164062502E-8</v>
      </c>
      <c r="C7033" s="1">
        <v>8.0319057054310904E-7</v>
      </c>
      <c r="D7033" s="1">
        <v>7.6511999999999994E-9</v>
      </c>
      <c r="E7033" s="1">
        <v>1.59692390075564E-7</v>
      </c>
      <c r="F7033" s="1">
        <f t="shared" si="218"/>
        <v>1.2917271537827357E-6</v>
      </c>
      <c r="G7033">
        <v>0.17072000000000001</v>
      </c>
      <c r="H7033">
        <v>6.8008150000000003E-2</v>
      </c>
      <c r="I7033">
        <f t="shared" si="219"/>
        <v>0.23872815000000003</v>
      </c>
    </row>
    <row r="7034" spans="1:9" x14ac:dyDescent="0.3">
      <c r="A7034" s="1">
        <v>2.1717500000000001E-7</v>
      </c>
      <c r="B7034" s="1">
        <v>5.7052612304687502E-8</v>
      </c>
      <c r="C7034" s="1">
        <v>7.33272367017223E-7</v>
      </c>
      <c r="D7034" s="1">
        <v>1.74976E-8</v>
      </c>
      <c r="E7034" s="1">
        <v>2.6682037246385401E-7</v>
      </c>
      <c r="F7034" s="1">
        <f t="shared" si="218"/>
        <v>1.2918179517857646E-6</v>
      </c>
      <c r="G7034">
        <v>0.19457650000000001</v>
      </c>
      <c r="H7034">
        <v>6.7496120000000007E-2</v>
      </c>
      <c r="I7034">
        <f t="shared" si="219"/>
        <v>0.26207262000000003</v>
      </c>
    </row>
    <row r="7035" spans="1:9" x14ac:dyDescent="0.3">
      <c r="A7035" s="1">
        <v>3.4512499999999999E-7</v>
      </c>
      <c r="B7035" s="1">
        <v>4.3326110839843797E-8</v>
      </c>
      <c r="C7035" s="1">
        <v>6.15414316923233E-7</v>
      </c>
      <c r="D7035" s="1">
        <v>6.5247999999999996E-9</v>
      </c>
      <c r="E7035" s="1">
        <v>2.8154637948473898E-7</v>
      </c>
      <c r="F7035" s="1">
        <f t="shared" si="218"/>
        <v>1.2919366072478158E-6</v>
      </c>
      <c r="G7035">
        <v>0.1551188</v>
      </c>
      <c r="H7035">
        <v>6.8689819999999999E-2</v>
      </c>
      <c r="I7035">
        <f t="shared" si="219"/>
        <v>0.22380862000000001</v>
      </c>
    </row>
    <row r="7036" spans="1:9" x14ac:dyDescent="0.3">
      <c r="A7036" s="1">
        <v>1.8972500000000001E-7</v>
      </c>
      <c r="B7036" s="1">
        <v>3.9468994140624998E-8</v>
      </c>
      <c r="C7036" s="1">
        <v>7.4884926078341696E-7</v>
      </c>
      <c r="D7036" s="1">
        <v>2.77216E-8</v>
      </c>
      <c r="E7036" s="1">
        <v>2.86187302909502E-7</v>
      </c>
      <c r="F7036" s="1">
        <f t="shared" si="218"/>
        <v>1.291952157833544E-6</v>
      </c>
      <c r="G7036">
        <v>0.20748</v>
      </c>
      <c r="H7036">
        <v>6.7656339999999995E-2</v>
      </c>
      <c r="I7036">
        <f t="shared" si="219"/>
        <v>0.27513633999999998</v>
      </c>
    </row>
    <row r="7037" spans="1:9" x14ac:dyDescent="0.3">
      <c r="A7037" s="1">
        <v>1.3484999999999999E-7</v>
      </c>
      <c r="B7037" s="1">
        <v>2.189208984375E-8</v>
      </c>
      <c r="C7037" s="1">
        <v>9.5614997713763202E-7</v>
      </c>
      <c r="D7037" s="1">
        <v>2.8056E-8</v>
      </c>
      <c r="E7037" s="1">
        <v>1.51436901291129E-7</v>
      </c>
      <c r="F7037" s="1">
        <f t="shared" si="218"/>
        <v>1.292384968272511E-6</v>
      </c>
      <c r="G7037">
        <v>0.22356000000000001</v>
      </c>
      <c r="H7037">
        <v>7.005699E-2</v>
      </c>
      <c r="I7037">
        <f t="shared" si="219"/>
        <v>0.29361699000000002</v>
      </c>
    </row>
    <row r="7038" spans="1:9" x14ac:dyDescent="0.3">
      <c r="A7038" s="1">
        <v>3.3949999999999999E-7</v>
      </c>
      <c r="B7038" s="1">
        <v>1.6739196777343799E-8</v>
      </c>
      <c r="C7038" s="1">
        <v>6.6630594929634703E-7</v>
      </c>
      <c r="D7038" s="1">
        <v>6.6448E-9</v>
      </c>
      <c r="E7038" s="1">
        <v>2.6320580710418301E-7</v>
      </c>
      <c r="F7038" s="1">
        <f t="shared" si="218"/>
        <v>1.2923957531778738E-6</v>
      </c>
      <c r="G7038">
        <v>0.17712</v>
      </c>
      <c r="H7038">
        <v>6.7534759999999999E-2</v>
      </c>
      <c r="I7038">
        <f t="shared" si="219"/>
        <v>0.24465476</v>
      </c>
    </row>
    <row r="7039" spans="1:9" x14ac:dyDescent="0.3">
      <c r="A7039" s="1">
        <v>1.2569999999999999E-7</v>
      </c>
      <c r="B7039" s="1">
        <v>1.190185546875E-8</v>
      </c>
      <c r="C7039" s="1">
        <v>7.8523090992226801E-7</v>
      </c>
      <c r="D7039" s="1">
        <v>2.0327999999999998E-8</v>
      </c>
      <c r="E7039" s="1">
        <v>3.4947938359017102E-7</v>
      </c>
      <c r="F7039" s="1">
        <f t="shared" si="218"/>
        <v>1.2926401489811891E-6</v>
      </c>
      <c r="G7039">
        <v>0.22109519999999999</v>
      </c>
      <c r="H7039">
        <v>6.9029439999999997E-2</v>
      </c>
      <c r="I7039">
        <f t="shared" si="219"/>
        <v>0.29012463999999999</v>
      </c>
    </row>
    <row r="7040" spans="1:9" x14ac:dyDescent="0.3">
      <c r="A7040" s="1">
        <v>3.4017499999999999E-7</v>
      </c>
      <c r="B7040" s="1">
        <v>5.3477478027343802E-8</v>
      </c>
      <c r="C7040" s="1">
        <v>6.7494792460498903E-7</v>
      </c>
      <c r="D7040" s="1">
        <v>1.6844799999999999E-8</v>
      </c>
      <c r="E7040" s="1">
        <v>2.07202356161123E-7</v>
      </c>
      <c r="F7040" s="1">
        <f t="shared" si="218"/>
        <v>1.2926475587934558E-6</v>
      </c>
      <c r="G7040">
        <v>0.18826399999999999</v>
      </c>
      <c r="H7040">
        <v>6.7712549999999996E-2</v>
      </c>
      <c r="I7040">
        <f t="shared" si="219"/>
        <v>0.25597654999999997</v>
      </c>
    </row>
    <row r="7041" spans="1:9" x14ac:dyDescent="0.3">
      <c r="A7041" s="1">
        <v>1.7802500000000001E-7</v>
      </c>
      <c r="B7041" s="1">
        <v>3.5118408203125001E-8</v>
      </c>
      <c r="C7041" s="1">
        <v>7.2964487120865704E-7</v>
      </c>
      <c r="D7041" s="1">
        <v>1.4992E-8</v>
      </c>
      <c r="E7041" s="1">
        <v>3.3491699886951902E-7</v>
      </c>
      <c r="F7041" s="1">
        <f t="shared" ref="F7041:F7104" si="220">SUM(A7041:E7041)</f>
        <v>1.2926972782813009E-6</v>
      </c>
      <c r="G7041">
        <v>0.1997874</v>
      </c>
      <c r="H7041">
        <v>6.7758689999999996E-2</v>
      </c>
      <c r="I7041">
        <f t="shared" si="219"/>
        <v>0.26754609000000001</v>
      </c>
    </row>
    <row r="7042" spans="1:9" x14ac:dyDescent="0.3">
      <c r="A7042" s="1">
        <v>1.54725E-7</v>
      </c>
      <c r="B7042" s="1">
        <v>4.3040771484375001E-8</v>
      </c>
      <c r="C7042" s="1">
        <v>7.6677335771985998E-7</v>
      </c>
      <c r="D7042" s="1">
        <v>2.7503999999999999E-8</v>
      </c>
      <c r="E7042" s="1">
        <v>3.0106205747605202E-7</v>
      </c>
      <c r="F7042" s="1">
        <f t="shared" si="220"/>
        <v>1.2931051866802872E-6</v>
      </c>
      <c r="G7042">
        <v>0.20745</v>
      </c>
      <c r="H7042">
        <v>6.8867429999999993E-2</v>
      </c>
      <c r="I7042">
        <f t="shared" ref="I7042:I7105" si="221">H7042+G7042</f>
        <v>0.27631742999999998</v>
      </c>
    </row>
    <row r="7043" spans="1:9" x14ac:dyDescent="0.3">
      <c r="A7043" s="1">
        <v>2.6194999999999999E-7</v>
      </c>
      <c r="B7043" s="1">
        <v>2.9619750976562499E-8</v>
      </c>
      <c r="C7043" s="1">
        <v>7.6367931717725999E-7</v>
      </c>
      <c r="D7043" s="1">
        <v>2.0843200000000001E-8</v>
      </c>
      <c r="E7043" s="1">
        <v>2.17064318438746E-7</v>
      </c>
      <c r="F7043" s="1">
        <f t="shared" si="220"/>
        <v>1.2931565865925686E-6</v>
      </c>
      <c r="G7043">
        <v>0.2073227</v>
      </c>
      <c r="H7043">
        <v>6.5972749999999997E-2</v>
      </c>
      <c r="I7043">
        <f t="shared" si="221"/>
        <v>0.27329545</v>
      </c>
    </row>
    <row r="7044" spans="1:9" x14ac:dyDescent="0.3">
      <c r="A7044" s="1">
        <v>1.607E-7</v>
      </c>
      <c r="B7044" s="1">
        <v>1.8441162109375E-8</v>
      </c>
      <c r="C7044" s="1">
        <v>7.6389269928364602E-7</v>
      </c>
      <c r="D7044" s="1">
        <v>2.0584000000000001E-8</v>
      </c>
      <c r="E7044" s="1">
        <v>3.2960671148926003E-7</v>
      </c>
      <c r="F7044" s="1">
        <f t="shared" si="220"/>
        <v>1.2932245728822811E-6</v>
      </c>
      <c r="G7044">
        <v>0.2172914</v>
      </c>
      <c r="H7044">
        <v>6.8123100000000006E-2</v>
      </c>
      <c r="I7044">
        <f t="shared" si="221"/>
        <v>0.28541450000000002</v>
      </c>
    </row>
    <row r="7045" spans="1:9" x14ac:dyDescent="0.3">
      <c r="A7045" s="1">
        <v>3.3094999999999998E-7</v>
      </c>
      <c r="B7045" s="1">
        <v>2.7373962402343798E-8</v>
      </c>
      <c r="C7045" s="1">
        <v>6.1317380480617797E-7</v>
      </c>
      <c r="D7045" s="1">
        <v>2.29552E-8</v>
      </c>
      <c r="E7045" s="1">
        <v>2.9881596953650301E-7</v>
      </c>
      <c r="F7045" s="1">
        <f t="shared" si="220"/>
        <v>1.2932689367450247E-6</v>
      </c>
      <c r="G7045">
        <v>0.1999901</v>
      </c>
      <c r="H7045">
        <v>6.8588940000000001E-2</v>
      </c>
      <c r="I7045">
        <f t="shared" si="221"/>
        <v>0.26857903999999999</v>
      </c>
    </row>
    <row r="7046" spans="1:9" x14ac:dyDescent="0.3">
      <c r="A7046" s="1">
        <v>3.4490000000000002E-7</v>
      </c>
      <c r="B7046" s="1">
        <v>1.23886108398438E-8</v>
      </c>
      <c r="C7046" s="1">
        <v>6.8166946095615497E-7</v>
      </c>
      <c r="D7046" s="1">
        <v>1.43248E-8</v>
      </c>
      <c r="E7046" s="1">
        <v>2.4000118998036499E-7</v>
      </c>
      <c r="F7046" s="1">
        <f t="shared" si="220"/>
        <v>1.2932840617763638E-6</v>
      </c>
      <c r="G7046">
        <v>0.20878099999999999</v>
      </c>
      <c r="H7046">
        <v>6.7094870000000001E-2</v>
      </c>
      <c r="I7046">
        <f t="shared" si="221"/>
        <v>0.27587587000000002</v>
      </c>
    </row>
    <row r="7047" spans="1:9" x14ac:dyDescent="0.3">
      <c r="A7047" s="1">
        <v>1.30425E-7</v>
      </c>
      <c r="B7047" s="1">
        <v>3.3171386718750003E-8</v>
      </c>
      <c r="C7047" s="1">
        <v>7.6890717878372195E-7</v>
      </c>
      <c r="D7047" s="1">
        <v>1.8768E-8</v>
      </c>
      <c r="E7047" s="1">
        <v>3.4229487713452698E-7</v>
      </c>
      <c r="F7047" s="1">
        <f t="shared" si="220"/>
        <v>1.2935664426369989E-6</v>
      </c>
      <c r="G7047">
        <v>0.2080196</v>
      </c>
      <c r="H7047">
        <v>6.9213579999999997E-2</v>
      </c>
      <c r="I7047">
        <f t="shared" si="221"/>
        <v>0.27723317999999997</v>
      </c>
    </row>
    <row r="7048" spans="1:9" x14ac:dyDescent="0.3">
      <c r="A7048" s="1">
        <v>2.2950000000000001E-7</v>
      </c>
      <c r="B7048" s="1">
        <v>1.79241943359375E-8</v>
      </c>
      <c r="C7048" s="1">
        <v>9.14113702179546E-7</v>
      </c>
      <c r="D7048" s="1">
        <v>6.4655999999999997E-9</v>
      </c>
      <c r="E7048" s="1">
        <v>1.25644076872732E-7</v>
      </c>
      <c r="F7048" s="1">
        <f t="shared" si="220"/>
        <v>1.2936475733882156E-6</v>
      </c>
      <c r="G7048">
        <v>0.18725849999999999</v>
      </c>
      <c r="H7048">
        <v>6.9207000000000005E-2</v>
      </c>
      <c r="I7048">
        <f t="shared" si="221"/>
        <v>0.25646550000000001</v>
      </c>
    </row>
    <row r="7049" spans="1:9" x14ac:dyDescent="0.3">
      <c r="A7049" s="1">
        <v>3.4709999999999998E-7</v>
      </c>
      <c r="B7049" s="1">
        <v>1.7330017089843801E-8</v>
      </c>
      <c r="C7049" s="1">
        <v>7.7385053091500303E-7</v>
      </c>
      <c r="D7049" s="1">
        <v>2.6164799999999999E-8</v>
      </c>
      <c r="E7049" s="1">
        <v>1.2921401796870401E-7</v>
      </c>
      <c r="F7049" s="1">
        <f t="shared" si="220"/>
        <v>1.293659365973551E-6</v>
      </c>
      <c r="G7049">
        <v>0.2123525</v>
      </c>
      <c r="H7049">
        <v>6.8899810000000006E-2</v>
      </c>
      <c r="I7049">
        <f t="shared" si="221"/>
        <v>0.28125231000000001</v>
      </c>
    </row>
    <row r="7050" spans="1:9" x14ac:dyDescent="0.3">
      <c r="A7050" s="1">
        <v>3.2187499999999999E-7</v>
      </c>
      <c r="B7050" s="1">
        <v>5.0818786621093802E-8</v>
      </c>
      <c r="C7050" s="1">
        <v>5.9685007366763201E-7</v>
      </c>
      <c r="D7050" s="1">
        <v>5.0752E-9</v>
      </c>
      <c r="E7050" s="1">
        <v>3.1912000951984301E-7</v>
      </c>
      <c r="F7050" s="1">
        <f t="shared" si="220"/>
        <v>1.2937390698085689E-6</v>
      </c>
      <c r="G7050">
        <v>0.14595179999999999</v>
      </c>
      <c r="H7050">
        <v>6.9181560000000003E-2</v>
      </c>
      <c r="I7050">
        <f t="shared" si="221"/>
        <v>0.21513336</v>
      </c>
    </row>
    <row r="7051" spans="1:9" x14ac:dyDescent="0.3">
      <c r="A7051" s="1">
        <v>1.5442500000000001E-7</v>
      </c>
      <c r="B7051" s="1">
        <v>3.2728271484375001E-8</v>
      </c>
      <c r="C7051" s="1">
        <v>9.7375400091449499E-7</v>
      </c>
      <c r="D7051" s="1">
        <v>1.5504000000000001E-8</v>
      </c>
      <c r="E7051" s="1">
        <v>1.17388588088297E-7</v>
      </c>
      <c r="F7051" s="1">
        <f t="shared" si="220"/>
        <v>1.2937998604871671E-6</v>
      </c>
      <c r="G7051">
        <v>0.2098854</v>
      </c>
      <c r="H7051">
        <v>7.1916579999999994E-2</v>
      </c>
      <c r="I7051">
        <f t="shared" si="221"/>
        <v>0.28180198000000001</v>
      </c>
    </row>
    <row r="7052" spans="1:9" x14ac:dyDescent="0.3">
      <c r="A7052" s="1">
        <v>1.05525E-7</v>
      </c>
      <c r="B7052" s="1">
        <v>4.5175781250000001E-8</v>
      </c>
      <c r="C7052" s="1">
        <v>8.6748971193415601E-7</v>
      </c>
      <c r="D7052" s="1">
        <v>1.4640000000000001E-8</v>
      </c>
      <c r="E7052" s="1">
        <v>2.6107871720116599E-7</v>
      </c>
      <c r="F7052" s="1">
        <f t="shared" si="220"/>
        <v>1.293909210385322E-6</v>
      </c>
      <c r="G7052">
        <v>0.2017968</v>
      </c>
      <c r="H7052">
        <v>6.9277610000000003E-2</v>
      </c>
      <c r="I7052">
        <f t="shared" si="221"/>
        <v>0.27107440999999999</v>
      </c>
    </row>
    <row r="7053" spans="1:9" x14ac:dyDescent="0.3">
      <c r="A7053" s="1">
        <v>2.7582500000000002E-7</v>
      </c>
      <c r="B7053" s="1">
        <v>3.91265869140625E-8</v>
      </c>
      <c r="C7053" s="1">
        <v>6.6107808768988497E-7</v>
      </c>
      <c r="D7053" s="1">
        <v>2.12512E-8</v>
      </c>
      <c r="E7053" s="1">
        <v>2.9671862914261899E-7</v>
      </c>
      <c r="F7053" s="1">
        <f t="shared" si="220"/>
        <v>1.2939995037465664E-6</v>
      </c>
      <c r="G7053">
        <v>0.1984448</v>
      </c>
      <c r="H7053">
        <v>6.7883860000000004E-2</v>
      </c>
      <c r="I7053">
        <f t="shared" si="221"/>
        <v>0.26632865999999999</v>
      </c>
    </row>
    <row r="7054" spans="1:9" x14ac:dyDescent="0.3">
      <c r="A7054" s="1">
        <v>2.3550000000000001E-7</v>
      </c>
      <c r="B7054" s="1">
        <v>1.63128662109375E-8</v>
      </c>
      <c r="C7054" s="1">
        <v>8.3729614388050599E-7</v>
      </c>
      <c r="D7054" s="1">
        <v>9.3455999999999997E-9</v>
      </c>
      <c r="E7054" s="1">
        <v>1.95614922353781E-7</v>
      </c>
      <c r="F7054" s="1">
        <f t="shared" si="220"/>
        <v>1.2940695324452247E-6</v>
      </c>
      <c r="G7054">
        <v>0.20453740000000001</v>
      </c>
      <c r="H7054">
        <v>6.5656439999999996E-2</v>
      </c>
      <c r="I7054">
        <f t="shared" si="221"/>
        <v>0.27019384000000002</v>
      </c>
    </row>
    <row r="7055" spans="1:9" x14ac:dyDescent="0.3">
      <c r="A7055" s="1">
        <v>2.4112500000000001E-7</v>
      </c>
      <c r="B7055" s="1">
        <v>4.2899780273437498E-8</v>
      </c>
      <c r="C7055" s="1">
        <v>7.8640451150739196E-7</v>
      </c>
      <c r="D7055" s="1">
        <v>9.0335999999999999E-9</v>
      </c>
      <c r="E7055" s="1">
        <v>2.1466948295353101E-7</v>
      </c>
      <c r="F7055" s="1">
        <f t="shared" si="220"/>
        <v>1.2941323747343606E-6</v>
      </c>
      <c r="G7055">
        <v>0.17853060000000001</v>
      </c>
      <c r="H7055">
        <v>6.6102709999999995E-2</v>
      </c>
      <c r="I7055">
        <f t="shared" si="221"/>
        <v>0.24463330999999999</v>
      </c>
    </row>
    <row r="7056" spans="1:9" x14ac:dyDescent="0.3">
      <c r="A7056" s="1">
        <v>1.2225E-7</v>
      </c>
      <c r="B7056" s="1">
        <v>2.53564453125E-8</v>
      </c>
      <c r="C7056" s="1">
        <v>9.9455875628715102E-7</v>
      </c>
      <c r="D7056" s="1">
        <v>8.0879999999999994E-9</v>
      </c>
      <c r="E7056" s="1">
        <v>1.4394002498958799E-7</v>
      </c>
      <c r="F7056" s="1">
        <f t="shared" si="220"/>
        <v>1.2941932265892389E-6</v>
      </c>
      <c r="G7056">
        <v>0.192576</v>
      </c>
      <c r="H7056">
        <v>7.15702E-2</v>
      </c>
      <c r="I7056">
        <f t="shared" si="221"/>
        <v>0.2641462</v>
      </c>
    </row>
    <row r="7057" spans="1:9" x14ac:dyDescent="0.3">
      <c r="A7057" s="1">
        <v>1.5697499999999999E-7</v>
      </c>
      <c r="B7057" s="1">
        <v>5.4642333984375003E-8</v>
      </c>
      <c r="C7057" s="1">
        <v>7.9557994208200002E-7</v>
      </c>
      <c r="D7057" s="1">
        <v>2.5343999999999999E-8</v>
      </c>
      <c r="E7057" s="1">
        <v>2.6170345689296099E-7</v>
      </c>
      <c r="F7057" s="1">
        <f t="shared" si="220"/>
        <v>1.2942447329593358E-6</v>
      </c>
      <c r="G7057">
        <v>0.20438000000000001</v>
      </c>
      <c r="H7057">
        <v>6.8819679999999994E-2</v>
      </c>
      <c r="I7057">
        <f t="shared" si="221"/>
        <v>0.27319968</v>
      </c>
    </row>
    <row r="7058" spans="1:9" x14ac:dyDescent="0.3">
      <c r="A7058" s="1">
        <v>3.1182499999999997E-7</v>
      </c>
      <c r="B7058" s="1">
        <v>3.7767028808593797E-8</v>
      </c>
      <c r="C7058" s="1">
        <v>6.7900218462632704E-7</v>
      </c>
      <c r="D7058" s="1">
        <v>2.4707199999999998E-8</v>
      </c>
      <c r="E7058" s="1">
        <v>2.4102754804545701E-7</v>
      </c>
      <c r="F7058" s="1">
        <f t="shared" si="220"/>
        <v>1.2943289614803778E-6</v>
      </c>
      <c r="G7058">
        <v>0.19947000000000001</v>
      </c>
      <c r="H7058">
        <v>6.7667379999999999E-2</v>
      </c>
      <c r="I7058">
        <f t="shared" si="221"/>
        <v>0.26713737999999998</v>
      </c>
    </row>
    <row r="7059" spans="1:9" x14ac:dyDescent="0.3">
      <c r="A7059" s="1">
        <v>1.90625E-7</v>
      </c>
      <c r="B7059" s="1">
        <v>3.6890869140625003E-8</v>
      </c>
      <c r="C7059" s="1">
        <v>7.1428135954884899E-7</v>
      </c>
      <c r="D7059" s="1">
        <v>5.1616E-9</v>
      </c>
      <c r="E7059" s="1">
        <v>3.4741179270542E-7</v>
      </c>
      <c r="F7059" s="1">
        <f t="shared" si="220"/>
        <v>1.2943706213948938E-6</v>
      </c>
      <c r="G7059">
        <v>0.15852479999999999</v>
      </c>
      <c r="H7059">
        <v>6.7422940000000001E-2</v>
      </c>
      <c r="I7059">
        <f t="shared" si="221"/>
        <v>0.22594774000000001</v>
      </c>
    </row>
    <row r="7060" spans="1:9" x14ac:dyDescent="0.3">
      <c r="A7060" s="1">
        <v>1.4437499999999999E-7</v>
      </c>
      <c r="B7060" s="1">
        <v>5.8146972656250001E-8</v>
      </c>
      <c r="C7060" s="1">
        <v>8.3740283493369895E-7</v>
      </c>
      <c r="D7060" s="1">
        <v>5.3759999999999996E-9</v>
      </c>
      <c r="E7060" s="1">
        <v>2.4920866305706002E-7</v>
      </c>
      <c r="F7060" s="1">
        <f t="shared" si="220"/>
        <v>1.294509470647009E-6</v>
      </c>
      <c r="G7060">
        <v>0.15760080000000001</v>
      </c>
      <c r="H7060">
        <v>6.8648790000000001E-2</v>
      </c>
      <c r="I7060">
        <f t="shared" si="221"/>
        <v>0.22624959</v>
      </c>
    </row>
    <row r="7061" spans="1:9" x14ac:dyDescent="0.3">
      <c r="A7061" s="1">
        <v>2.1554999999999999E-7</v>
      </c>
      <c r="B7061" s="1">
        <v>2.9122924804687501E-8</v>
      </c>
      <c r="C7061" s="1">
        <v>8.45618046029569E-7</v>
      </c>
      <c r="D7061" s="1">
        <v>1.98576E-8</v>
      </c>
      <c r="E7061" s="1">
        <v>1.8445885642886901E-7</v>
      </c>
      <c r="F7061" s="1">
        <f t="shared" si="220"/>
        <v>1.2946074272631255E-6</v>
      </c>
      <c r="G7061">
        <v>0.21253430000000001</v>
      </c>
      <c r="H7061">
        <v>6.6453750000000006E-2</v>
      </c>
      <c r="I7061">
        <f t="shared" si="221"/>
        <v>0.27898805000000004</v>
      </c>
    </row>
    <row r="7062" spans="1:9" x14ac:dyDescent="0.3">
      <c r="A7062" s="1">
        <v>1.70825E-7</v>
      </c>
      <c r="B7062" s="1">
        <v>3.4393310546874999E-8</v>
      </c>
      <c r="C7062" s="1">
        <v>7.62932479804908E-7</v>
      </c>
      <c r="D7062" s="1">
        <v>2.1711999999999999E-8</v>
      </c>
      <c r="E7062" s="1">
        <v>3.04929493663355E-7</v>
      </c>
      <c r="F7062" s="1">
        <f t="shared" si="220"/>
        <v>1.294792284015138E-6</v>
      </c>
      <c r="G7062">
        <v>0.20838319999999999</v>
      </c>
      <c r="H7062">
        <v>6.809569E-2</v>
      </c>
      <c r="I7062">
        <f t="shared" si="221"/>
        <v>0.27647888999999998</v>
      </c>
    </row>
    <row r="7063" spans="1:9" x14ac:dyDescent="0.3">
      <c r="A7063" s="1">
        <v>2.3167499999999999E-7</v>
      </c>
      <c r="B7063" s="1">
        <v>4.8217163085937498E-8</v>
      </c>
      <c r="C7063" s="1">
        <v>7.7296143880505996E-7</v>
      </c>
      <c r="D7063" s="1">
        <v>1.8105599999999998E-8</v>
      </c>
      <c r="E7063" s="1">
        <v>2.2404057833045801E-7</v>
      </c>
      <c r="F7063" s="1">
        <f t="shared" si="220"/>
        <v>1.2949997802214554E-6</v>
      </c>
      <c r="G7063">
        <v>0.19884879999999999</v>
      </c>
      <c r="H7063">
        <v>6.6406999999999994E-2</v>
      </c>
      <c r="I7063">
        <f t="shared" si="221"/>
        <v>0.26525579999999999</v>
      </c>
    </row>
    <row r="7064" spans="1:9" x14ac:dyDescent="0.3">
      <c r="A7064" s="1">
        <v>2.57225E-7</v>
      </c>
      <c r="B7064" s="1">
        <v>3.4453735351562497E-8</v>
      </c>
      <c r="C7064" s="1">
        <v>7.5695778082609404E-7</v>
      </c>
      <c r="D7064" s="1">
        <v>2.72032E-8</v>
      </c>
      <c r="E7064" s="1">
        <v>2.1925090736002899E-7</v>
      </c>
      <c r="F7064" s="1">
        <f t="shared" si="220"/>
        <v>1.2950906235376856E-6</v>
      </c>
      <c r="G7064">
        <v>0.20702999999999999</v>
      </c>
      <c r="H7064">
        <v>6.6179970000000005E-2</v>
      </c>
      <c r="I7064">
        <f t="shared" si="221"/>
        <v>0.27320997000000002</v>
      </c>
    </row>
    <row r="7065" spans="1:9" x14ac:dyDescent="0.3">
      <c r="A7065" s="1">
        <v>3.0349999999999998E-7</v>
      </c>
      <c r="B7065" s="1">
        <v>1.6165161132812501E-8</v>
      </c>
      <c r="C7065" s="1">
        <v>6.4923538078544897E-7</v>
      </c>
      <c r="D7065" s="1">
        <v>8.0272000000000006E-9</v>
      </c>
      <c r="E7065" s="1">
        <v>3.1818289998214999E-7</v>
      </c>
      <c r="F7065" s="1">
        <f t="shared" si="220"/>
        <v>1.2951106419004115E-6</v>
      </c>
      <c r="G7065">
        <v>0.1872952</v>
      </c>
      <c r="H7065">
        <v>6.7817749999999996E-2</v>
      </c>
      <c r="I7065">
        <f t="shared" si="221"/>
        <v>0.25511295</v>
      </c>
    </row>
    <row r="7066" spans="1:9" x14ac:dyDescent="0.3">
      <c r="A7066" s="1">
        <v>3.0064999999999998E-7</v>
      </c>
      <c r="B7066" s="1">
        <v>2.45440673828125E-8</v>
      </c>
      <c r="C7066" s="1">
        <v>6.8956459889244497E-7</v>
      </c>
      <c r="D7066" s="1">
        <v>1.0379200000000001E-8</v>
      </c>
      <c r="E7066" s="1">
        <v>2.7007794371392902E-7</v>
      </c>
      <c r="F7066" s="1">
        <f t="shared" si="220"/>
        <v>1.2952158099891866E-6</v>
      </c>
      <c r="G7066">
        <v>0.188387</v>
      </c>
      <c r="H7066">
        <v>6.7361270000000001E-2</v>
      </c>
      <c r="I7066">
        <f t="shared" si="221"/>
        <v>0.25574827</v>
      </c>
    </row>
    <row r="7067" spans="1:9" x14ac:dyDescent="0.3">
      <c r="A7067" s="1">
        <v>1.18175E-7</v>
      </c>
      <c r="B7067" s="1">
        <v>5.55419921875E-8</v>
      </c>
      <c r="C7067" s="1">
        <v>7.65706447187929E-7</v>
      </c>
      <c r="D7067" s="1">
        <v>1.5807999999999998E-8</v>
      </c>
      <c r="E7067" s="1">
        <v>3.4000416493127899E-7</v>
      </c>
      <c r="F7067" s="1">
        <f t="shared" si="220"/>
        <v>1.295235604306708E-6</v>
      </c>
      <c r="G7067">
        <v>0.19711500000000001</v>
      </c>
      <c r="H7067">
        <v>6.9740689999999994E-2</v>
      </c>
      <c r="I7067">
        <f t="shared" si="221"/>
        <v>0.26685568999999998</v>
      </c>
    </row>
    <row r="7068" spans="1:9" x14ac:dyDescent="0.3">
      <c r="A7068" s="1">
        <v>2.7044999999999999E-7</v>
      </c>
      <c r="B7068" s="1">
        <v>1.98980712890625E-8</v>
      </c>
      <c r="C7068" s="1">
        <v>8.71366153533506E-7</v>
      </c>
      <c r="D7068" s="1">
        <v>2.3563200000000002E-8</v>
      </c>
      <c r="E7068" s="1">
        <v>1.10025584577854E-7</v>
      </c>
      <c r="F7068" s="1">
        <f t="shared" si="220"/>
        <v>1.2953030094004225E-6</v>
      </c>
      <c r="G7068">
        <v>0.2177055</v>
      </c>
      <c r="H7068">
        <v>6.8878610000000007E-2</v>
      </c>
      <c r="I7068">
        <f t="shared" si="221"/>
        <v>0.28658411</v>
      </c>
    </row>
    <row r="7069" spans="1:9" x14ac:dyDescent="0.3">
      <c r="A7069" s="1">
        <v>3.2495000000000001E-7</v>
      </c>
      <c r="B7069" s="1">
        <v>2.66488647460938E-8</v>
      </c>
      <c r="C7069" s="1">
        <v>6.8999136310521798E-7</v>
      </c>
      <c r="D7069" s="1">
        <v>2.48752E-8</v>
      </c>
      <c r="E7069" s="1">
        <v>2.2884512405545301E-7</v>
      </c>
      <c r="F7069" s="1">
        <f t="shared" si="220"/>
        <v>1.2953105519067648E-6</v>
      </c>
      <c r="G7069">
        <v>0.20429269999999999</v>
      </c>
      <c r="H7069">
        <v>6.7251019999999995E-2</v>
      </c>
      <c r="I7069">
        <f t="shared" si="221"/>
        <v>0.27154371999999999</v>
      </c>
    </row>
    <row r="7070" spans="1:9" x14ac:dyDescent="0.3">
      <c r="A7070" s="1">
        <v>1.8090000000000001E-7</v>
      </c>
      <c r="B7070" s="1">
        <v>1.2989501953125001E-8</v>
      </c>
      <c r="C7070" s="1">
        <v>9.1496723060509096E-7</v>
      </c>
      <c r="D7070" s="1">
        <v>1.2801599999999999E-8</v>
      </c>
      <c r="E7070" s="1">
        <v>1.73838281668353E-7</v>
      </c>
      <c r="F7070" s="1">
        <f t="shared" si="220"/>
        <v>1.295496614226569E-6</v>
      </c>
      <c r="G7070">
        <v>0.22331429999999999</v>
      </c>
      <c r="H7070">
        <v>6.8032339999999997E-2</v>
      </c>
      <c r="I7070">
        <f t="shared" si="221"/>
        <v>0.29134663999999999</v>
      </c>
    </row>
    <row r="7071" spans="1:9" x14ac:dyDescent="0.3">
      <c r="A7071" s="1">
        <v>2.14925E-7</v>
      </c>
      <c r="B7071" s="1">
        <v>4.2711791992187503E-8</v>
      </c>
      <c r="C7071" s="1">
        <v>7.1214753848498703E-7</v>
      </c>
      <c r="D7071" s="1">
        <v>1.9657600000000001E-8</v>
      </c>
      <c r="E7071" s="1">
        <v>3.0617897304694499E-7</v>
      </c>
      <c r="F7071" s="1">
        <f t="shared" si="220"/>
        <v>1.2956209035241195E-6</v>
      </c>
      <c r="G7071">
        <v>0.2007274</v>
      </c>
      <c r="H7071">
        <v>6.7264019999999994E-2</v>
      </c>
      <c r="I7071">
        <f t="shared" si="221"/>
        <v>0.26799141999999998</v>
      </c>
    </row>
    <row r="7072" spans="1:9" x14ac:dyDescent="0.3">
      <c r="A7072" s="1">
        <v>3.3664999999999999E-7</v>
      </c>
      <c r="B7072" s="1">
        <v>2.54403686523438E-8</v>
      </c>
      <c r="C7072" s="1">
        <v>7.3992277599959399E-7</v>
      </c>
      <c r="D7072" s="1">
        <v>1.3604799999999999E-8</v>
      </c>
      <c r="E7072" s="1">
        <v>1.8011542809543601E-7</v>
      </c>
      <c r="F7072" s="1">
        <f t="shared" si="220"/>
        <v>1.2957333727473739E-6</v>
      </c>
      <c r="G7072">
        <v>0.19835739999999999</v>
      </c>
      <c r="H7072">
        <v>6.7253179999999996E-2</v>
      </c>
      <c r="I7072">
        <f t="shared" si="221"/>
        <v>0.26561057999999999</v>
      </c>
    </row>
    <row r="7073" spans="1:9" x14ac:dyDescent="0.3">
      <c r="A7073" s="1">
        <v>2.9602500000000001E-7</v>
      </c>
      <c r="B7073" s="1">
        <v>3.3674926757812497E-8</v>
      </c>
      <c r="C7073" s="1">
        <v>8.1215261901133002E-7</v>
      </c>
      <c r="D7073" s="1">
        <v>1.36992E-8</v>
      </c>
      <c r="E7073" s="1">
        <v>1.4023621110251699E-7</v>
      </c>
      <c r="F7073" s="1">
        <f t="shared" si="220"/>
        <v>1.2957879568716595E-6</v>
      </c>
      <c r="G7073">
        <v>0.19710079999999999</v>
      </c>
      <c r="H7073">
        <v>6.8589590000000006E-2</v>
      </c>
      <c r="I7073">
        <f t="shared" si="221"/>
        <v>0.26569039</v>
      </c>
    </row>
    <row r="7074" spans="1:9" x14ac:dyDescent="0.3">
      <c r="A7074" s="1">
        <v>2.4012499999999999E-7</v>
      </c>
      <c r="B7074" s="1">
        <v>4.1019897460937499E-8</v>
      </c>
      <c r="C7074" s="1">
        <v>7.1726870903825602E-7</v>
      </c>
      <c r="D7074" s="1">
        <v>6.9856000000000004E-9</v>
      </c>
      <c r="E7074" s="1">
        <v>2.9047123222466797E-7</v>
      </c>
      <c r="F7074" s="1">
        <f t="shared" si="220"/>
        <v>1.2958704387238613E-6</v>
      </c>
      <c r="G7074">
        <v>0.1656984</v>
      </c>
      <c r="H7074">
        <v>6.7009639999999995E-2</v>
      </c>
      <c r="I7074">
        <f t="shared" si="221"/>
        <v>0.23270804</v>
      </c>
    </row>
    <row r="7075" spans="1:9" x14ac:dyDescent="0.3">
      <c r="A7075" s="1">
        <v>2.6285E-7</v>
      </c>
      <c r="B7075" s="1">
        <v>2.18853759765625E-8</v>
      </c>
      <c r="C7075" s="1">
        <v>7.0606614845298001E-7</v>
      </c>
      <c r="D7075" s="1">
        <v>2.7083199999999999E-8</v>
      </c>
      <c r="E7075" s="1">
        <v>2.7828880823466402E-7</v>
      </c>
      <c r="F7075" s="1">
        <f t="shared" si="220"/>
        <v>1.2961735326642065E-6</v>
      </c>
      <c r="G7075">
        <v>0.21053450000000001</v>
      </c>
      <c r="H7075">
        <v>6.6800789999999999E-2</v>
      </c>
      <c r="I7075">
        <f t="shared" si="221"/>
        <v>0.27733529000000001</v>
      </c>
    </row>
    <row r="7076" spans="1:9" x14ac:dyDescent="0.3">
      <c r="A7076" s="1">
        <v>1.4527500000000001E-7</v>
      </c>
      <c r="B7076" s="1">
        <v>4.8156738281249999E-8</v>
      </c>
      <c r="C7076" s="1">
        <v>7.7978966620941897E-7</v>
      </c>
      <c r="D7076" s="1">
        <v>1.2576E-8</v>
      </c>
      <c r="E7076" s="1">
        <v>3.1043315285297801E-7</v>
      </c>
      <c r="F7076" s="1">
        <f t="shared" si="220"/>
        <v>1.2962305573436472E-6</v>
      </c>
      <c r="G7076">
        <v>0.19154579999999999</v>
      </c>
      <c r="H7076">
        <v>6.9201429999999994E-2</v>
      </c>
      <c r="I7076">
        <f t="shared" si="221"/>
        <v>0.26074723</v>
      </c>
    </row>
    <row r="7077" spans="1:9" x14ac:dyDescent="0.3">
      <c r="A7077" s="1">
        <v>2.4337500000000002E-7</v>
      </c>
      <c r="B7077" s="1">
        <v>5.45013427734375E-8</v>
      </c>
      <c r="C7077" s="1">
        <v>8.15211095869532E-7</v>
      </c>
      <c r="D7077" s="1">
        <v>7.8336000000000007E-9</v>
      </c>
      <c r="E7077" s="1">
        <v>1.7531088237044099E-7</v>
      </c>
      <c r="F7077" s="1">
        <f t="shared" si="220"/>
        <v>1.2962319210134107E-6</v>
      </c>
      <c r="G7077">
        <v>0.17033000000000001</v>
      </c>
      <c r="H7077">
        <v>6.7440280000000005E-2</v>
      </c>
      <c r="I7077">
        <f t="shared" si="221"/>
        <v>0.23777028</v>
      </c>
    </row>
    <row r="7078" spans="1:9" x14ac:dyDescent="0.3">
      <c r="A7078" s="1">
        <v>2.4837500000000003E-7</v>
      </c>
      <c r="B7078" s="1">
        <v>5.7616577148437501E-8</v>
      </c>
      <c r="C7078" s="1">
        <v>6.6669714982472204E-7</v>
      </c>
      <c r="D7078" s="1">
        <v>7.5136000000000002E-9</v>
      </c>
      <c r="E7078" s="1">
        <v>3.1608555958826698E-7</v>
      </c>
      <c r="F7078" s="1">
        <f t="shared" si="220"/>
        <v>1.2962878865614264E-6</v>
      </c>
      <c r="G7078">
        <v>0.1623204</v>
      </c>
      <c r="H7078">
        <v>6.7954829999999994E-2</v>
      </c>
      <c r="I7078">
        <f t="shared" si="221"/>
        <v>0.23027523</v>
      </c>
    </row>
    <row r="7079" spans="1:9" x14ac:dyDescent="0.3">
      <c r="A7079" s="1">
        <v>1.4782499999999999E-7</v>
      </c>
      <c r="B7079" s="1">
        <v>3.913330078125E-8</v>
      </c>
      <c r="C7079" s="1">
        <v>9.1229995427526303E-7</v>
      </c>
      <c r="D7079" s="1">
        <v>2.2224000000000001E-8</v>
      </c>
      <c r="E7079" s="1">
        <v>1.7486463973344399E-7</v>
      </c>
      <c r="F7079" s="1">
        <f t="shared" si="220"/>
        <v>1.2963468947899572E-6</v>
      </c>
      <c r="G7079">
        <v>0.21236260000000001</v>
      </c>
      <c r="H7079">
        <v>6.9094939999999994E-2</v>
      </c>
      <c r="I7079">
        <f t="shared" si="221"/>
        <v>0.28145754000000001</v>
      </c>
    </row>
    <row r="7080" spans="1:9" x14ac:dyDescent="0.3">
      <c r="A7080" s="1">
        <v>3.0102500000000001E-7</v>
      </c>
      <c r="B7080" s="1">
        <v>3.7434692382812502E-8</v>
      </c>
      <c r="C7080" s="1">
        <v>6.6363867296651899E-7</v>
      </c>
      <c r="D7080" s="1">
        <v>1.3379199999999999E-8</v>
      </c>
      <c r="E7080" s="1">
        <v>2.8101088832034298E-7</v>
      </c>
      <c r="F7080" s="1">
        <f t="shared" si="220"/>
        <v>1.2964884536696748E-6</v>
      </c>
      <c r="G7080">
        <v>0.18801619999999999</v>
      </c>
      <c r="H7080">
        <v>6.7989010000000002E-2</v>
      </c>
      <c r="I7080">
        <f t="shared" si="221"/>
        <v>0.25600520999999998</v>
      </c>
    </row>
    <row r="7081" spans="1:9" x14ac:dyDescent="0.3">
      <c r="A7081" s="1">
        <v>1.9005000000000001E-7</v>
      </c>
      <c r="B7081" s="1">
        <v>2.0562744140625E-8</v>
      </c>
      <c r="C7081" s="1">
        <v>8.0934308794391101E-7</v>
      </c>
      <c r="D7081" s="1">
        <v>1.59216E-8</v>
      </c>
      <c r="E7081" s="1">
        <v>2.6067709882786902E-7</v>
      </c>
      <c r="F7081" s="1">
        <f t="shared" si="220"/>
        <v>1.2965545309124051E-6</v>
      </c>
      <c r="G7081">
        <v>0.21385319999999999</v>
      </c>
      <c r="H7081">
        <v>6.6775370000000001E-2</v>
      </c>
      <c r="I7081">
        <f t="shared" si="221"/>
        <v>0.28062856999999997</v>
      </c>
    </row>
    <row r="7082" spans="1:9" x14ac:dyDescent="0.3">
      <c r="A7082" s="1">
        <v>2.7420000000000001E-7</v>
      </c>
      <c r="B7082" s="1">
        <v>1.1196899414062499E-8</v>
      </c>
      <c r="C7082" s="1">
        <v>7.7342376670223002E-7</v>
      </c>
      <c r="D7082" s="1">
        <v>2.36112E-8</v>
      </c>
      <c r="E7082" s="1">
        <v>2.1435711310763399E-7</v>
      </c>
      <c r="F7082" s="1">
        <f t="shared" si="220"/>
        <v>1.2967889792239265E-6</v>
      </c>
      <c r="G7082">
        <v>0.21428159999999999</v>
      </c>
      <c r="H7082">
        <v>6.5545880000000001E-2</v>
      </c>
      <c r="I7082">
        <f t="shared" si="221"/>
        <v>0.27982748000000002</v>
      </c>
    </row>
    <row r="7083" spans="1:9" x14ac:dyDescent="0.3">
      <c r="A7083" s="1">
        <v>1.878E-7</v>
      </c>
      <c r="B7083" s="1">
        <v>1.1378173828125E-8</v>
      </c>
      <c r="C7083" s="1">
        <v>7.8053650358177097E-7</v>
      </c>
      <c r="D7083" s="1">
        <v>1.7121600000000001E-8</v>
      </c>
      <c r="E7083" s="1">
        <v>3.0003569941096E-7</v>
      </c>
      <c r="F7083" s="1">
        <f t="shared" si="220"/>
        <v>1.296871976820856E-6</v>
      </c>
      <c r="G7083">
        <v>0.22008539999999999</v>
      </c>
      <c r="H7083">
        <v>6.7045279999999999E-2</v>
      </c>
      <c r="I7083">
        <f t="shared" si="221"/>
        <v>0.28713067999999997</v>
      </c>
    </row>
    <row r="7084" spans="1:9" x14ac:dyDescent="0.3">
      <c r="A7084" s="1">
        <v>3.4137500000000002E-7</v>
      </c>
      <c r="B7084" s="1">
        <v>5.6055603027343797E-8</v>
      </c>
      <c r="C7084" s="1">
        <v>7.2103845958441295E-7</v>
      </c>
      <c r="D7084" s="1">
        <v>6.2847999999999996E-9</v>
      </c>
      <c r="E7084" s="1">
        <v>1.7221693342059901E-7</v>
      </c>
      <c r="F7084" s="1">
        <f t="shared" si="220"/>
        <v>1.2969707960323558E-6</v>
      </c>
      <c r="G7084">
        <v>0.15534200000000001</v>
      </c>
      <c r="H7084">
        <v>6.8464330000000004E-2</v>
      </c>
      <c r="I7084">
        <f t="shared" si="221"/>
        <v>0.22380633</v>
      </c>
    </row>
    <row r="7085" spans="1:9" x14ac:dyDescent="0.3">
      <c r="A7085" s="1">
        <v>2.8304999999999998E-7</v>
      </c>
      <c r="B7085" s="1">
        <v>2.4168090820312499E-8</v>
      </c>
      <c r="C7085" s="1">
        <v>8.5344205659706404E-7</v>
      </c>
      <c r="D7085" s="1">
        <v>1.9531199999999999E-8</v>
      </c>
      <c r="E7085" s="1">
        <v>1.16808472660201E-7</v>
      </c>
      <c r="F7085" s="1">
        <f t="shared" si="220"/>
        <v>1.2969998200775774E-6</v>
      </c>
      <c r="G7085">
        <v>0.2124434</v>
      </c>
      <c r="H7085">
        <v>6.8980130000000001E-2</v>
      </c>
      <c r="I7085">
        <f t="shared" si="221"/>
        <v>0.28142352999999998</v>
      </c>
    </row>
    <row r="7086" spans="1:9" x14ac:dyDescent="0.3">
      <c r="A7086" s="1">
        <v>1.3514999999999999E-7</v>
      </c>
      <c r="B7086" s="1">
        <v>3.2204589843750001E-8</v>
      </c>
      <c r="C7086" s="1">
        <v>7.8331047096479197E-7</v>
      </c>
      <c r="D7086" s="1">
        <v>1.1256E-8</v>
      </c>
      <c r="E7086" s="1">
        <v>3.35110370678884E-7</v>
      </c>
      <c r="F7086" s="1">
        <f t="shared" si="220"/>
        <v>1.2970314314874262E-6</v>
      </c>
      <c r="G7086">
        <v>0.1946494</v>
      </c>
      <c r="H7086">
        <v>6.9156259999999997E-2</v>
      </c>
      <c r="I7086">
        <f t="shared" si="221"/>
        <v>0.26380566</v>
      </c>
    </row>
    <row r="7087" spans="1:9" x14ac:dyDescent="0.3">
      <c r="A7087" s="1">
        <v>1.4744999999999999E-7</v>
      </c>
      <c r="B7087" s="1">
        <v>2.3664550781249999E-8</v>
      </c>
      <c r="C7087" s="1">
        <v>9.38225880201189E-7</v>
      </c>
      <c r="D7087" s="1">
        <v>2.4024000000000001E-8</v>
      </c>
      <c r="E7087" s="1">
        <v>1.6393169512703E-7</v>
      </c>
      <c r="F7087" s="1">
        <f t="shared" si="220"/>
        <v>1.297296126109469E-6</v>
      </c>
      <c r="G7087">
        <v>0.2214122</v>
      </c>
      <c r="H7087">
        <v>6.9312799999999994E-2</v>
      </c>
      <c r="I7087">
        <f t="shared" si="221"/>
        <v>0.29072500000000001</v>
      </c>
    </row>
    <row r="7088" spans="1:9" x14ac:dyDescent="0.3">
      <c r="A7088" s="1">
        <v>2.5204999999999998E-7</v>
      </c>
      <c r="B7088" s="1">
        <v>1.9589233398437501E-8</v>
      </c>
      <c r="C7088" s="1">
        <v>6.9070263679317197E-7</v>
      </c>
      <c r="D7088" s="1">
        <v>1.6753600000000001E-8</v>
      </c>
      <c r="E7088" s="1">
        <v>3.1827214850954999E-7</v>
      </c>
      <c r="F7088" s="1">
        <f t="shared" si="220"/>
        <v>1.2973676187011596E-6</v>
      </c>
      <c r="G7088">
        <v>0.2092938</v>
      </c>
      <c r="H7088">
        <v>6.6590010000000005E-2</v>
      </c>
      <c r="I7088">
        <f t="shared" si="221"/>
        <v>0.27588381000000001</v>
      </c>
    </row>
    <row r="7089" spans="1:9" x14ac:dyDescent="0.3">
      <c r="A7089" s="1">
        <v>2.2604999999999999E-7</v>
      </c>
      <c r="B7089" s="1">
        <v>2.1710815429687501E-8</v>
      </c>
      <c r="C7089" s="1">
        <v>8.2641365645480897E-7</v>
      </c>
      <c r="D7089" s="1">
        <v>1.8225599999999999E-8</v>
      </c>
      <c r="E7089" s="1">
        <v>2.0498601773070699E-7</v>
      </c>
      <c r="F7089" s="1">
        <f t="shared" si="220"/>
        <v>1.2973860896152033E-6</v>
      </c>
      <c r="G7089">
        <v>0.21530160000000001</v>
      </c>
      <c r="H7089">
        <v>6.5654420000000005E-2</v>
      </c>
      <c r="I7089">
        <f t="shared" si="221"/>
        <v>0.28095602000000003</v>
      </c>
    </row>
    <row r="7090" spans="1:9" x14ac:dyDescent="0.3">
      <c r="A7090" s="1">
        <v>2.9750000000000001E-7</v>
      </c>
      <c r="B7090" s="1">
        <v>1.77764892578125E-8</v>
      </c>
      <c r="C7090" s="1">
        <v>7.2861352436112396E-7</v>
      </c>
      <c r="D7090" s="1">
        <v>5.3391999999999999E-9</v>
      </c>
      <c r="E7090" s="1">
        <v>2.48212054501101E-7</v>
      </c>
      <c r="F7090" s="1">
        <f t="shared" si="220"/>
        <v>1.2974412681200375E-6</v>
      </c>
      <c r="G7090">
        <v>0.17015179999999999</v>
      </c>
      <c r="H7090">
        <v>6.6369020000000001E-2</v>
      </c>
      <c r="I7090">
        <f t="shared" si="221"/>
        <v>0.23652081999999999</v>
      </c>
    </row>
    <row r="7091" spans="1:9" x14ac:dyDescent="0.3">
      <c r="A7091" s="1">
        <v>1.0365E-7</v>
      </c>
      <c r="B7091" s="1">
        <v>2.068359375E-8</v>
      </c>
      <c r="C7091" s="1">
        <v>8.1275720164609105E-7</v>
      </c>
      <c r="D7091" s="1">
        <v>1.404E-8</v>
      </c>
      <c r="E7091" s="1">
        <v>3.4635568513119498E-7</v>
      </c>
      <c r="F7091" s="1">
        <f t="shared" si="220"/>
        <v>1.297486480527286E-6</v>
      </c>
      <c r="G7091">
        <v>0.21445629999999999</v>
      </c>
      <c r="H7091">
        <v>6.923166E-2</v>
      </c>
      <c r="I7091">
        <f t="shared" si="221"/>
        <v>0.28368795999999996</v>
      </c>
    </row>
    <row r="7092" spans="1:9" x14ac:dyDescent="0.3">
      <c r="A7092" s="1">
        <v>1.2097500000000001E-7</v>
      </c>
      <c r="B7092" s="1">
        <v>5.3715820312499999E-8</v>
      </c>
      <c r="C7092" s="1">
        <v>7.7850937357110196E-7</v>
      </c>
      <c r="D7092" s="1">
        <v>2.7648E-8</v>
      </c>
      <c r="E7092" s="1">
        <v>3.1668054977092898E-7</v>
      </c>
      <c r="F7092" s="1">
        <f t="shared" si="220"/>
        <v>1.2975287436545308E-6</v>
      </c>
      <c r="G7092">
        <v>0.2061972</v>
      </c>
      <c r="H7092">
        <v>6.972689E-2</v>
      </c>
      <c r="I7092">
        <f t="shared" si="221"/>
        <v>0.27592409000000001</v>
      </c>
    </row>
    <row r="7093" spans="1:9" x14ac:dyDescent="0.3">
      <c r="A7093" s="1">
        <v>1.8472500000000001E-7</v>
      </c>
      <c r="B7093" s="1">
        <v>4.5538330078124998E-8</v>
      </c>
      <c r="C7093" s="1">
        <v>8.9480262155159301E-7</v>
      </c>
      <c r="D7093" s="1">
        <v>2.7081599999999999E-8</v>
      </c>
      <c r="E7093" s="1">
        <v>1.4541262569167601E-7</v>
      </c>
      <c r="F7093" s="1">
        <f t="shared" si="220"/>
        <v>1.2975601773213941E-6</v>
      </c>
      <c r="G7093">
        <v>0.21106</v>
      </c>
      <c r="H7093">
        <v>6.9224339999999995E-2</v>
      </c>
      <c r="I7093">
        <f t="shared" si="221"/>
        <v>0.28028434000000002</v>
      </c>
    </row>
    <row r="7094" spans="1:9" x14ac:dyDescent="0.3">
      <c r="A7094" s="1">
        <v>1.6920000000000001E-7</v>
      </c>
      <c r="B7094" s="1">
        <v>7.4304199218749998E-9</v>
      </c>
      <c r="C7094" s="1">
        <v>8.75278158817254E-7</v>
      </c>
      <c r="D7094" s="1">
        <v>2.3111999999999999E-8</v>
      </c>
      <c r="E7094" s="1">
        <v>2.2256797762836899E-7</v>
      </c>
      <c r="F7094" s="1">
        <f t="shared" si="220"/>
        <v>1.297588556367498E-6</v>
      </c>
      <c r="G7094">
        <v>0.21485969999999999</v>
      </c>
      <c r="H7094">
        <v>6.7255430000000005E-2</v>
      </c>
      <c r="I7094">
        <f t="shared" si="221"/>
        <v>0.28211512999999999</v>
      </c>
    </row>
    <row r="7095" spans="1:9" x14ac:dyDescent="0.3">
      <c r="A7095" s="1">
        <v>2.6819999999999998E-7</v>
      </c>
      <c r="B7095" s="1">
        <v>8.9410400390624993E-9</v>
      </c>
      <c r="C7095" s="1">
        <v>8.5024132500127003E-7</v>
      </c>
      <c r="D7095" s="1">
        <v>2.0923199999999999E-8</v>
      </c>
      <c r="E7095" s="1">
        <v>1.4938418516094499E-7</v>
      </c>
      <c r="F7095" s="1">
        <f t="shared" si="220"/>
        <v>1.2976897502012776E-6</v>
      </c>
      <c r="G7095">
        <v>0.21652379999999999</v>
      </c>
      <c r="H7095">
        <v>6.6834270000000001E-2</v>
      </c>
      <c r="I7095">
        <f t="shared" si="221"/>
        <v>0.28335807000000002</v>
      </c>
    </row>
    <row r="7096" spans="1:9" x14ac:dyDescent="0.3">
      <c r="A7096" s="1">
        <v>1.131E-7</v>
      </c>
      <c r="B7096" s="1">
        <v>1.5366210937500001E-8</v>
      </c>
      <c r="C7096" s="1">
        <v>8.0315500685871103E-7</v>
      </c>
      <c r="D7096" s="1">
        <v>2.9160000000000001E-8</v>
      </c>
      <c r="E7096" s="1">
        <v>3.3698458975426898E-7</v>
      </c>
      <c r="F7096" s="1">
        <f t="shared" si="220"/>
        <v>1.2977658075504802E-6</v>
      </c>
      <c r="G7096">
        <v>0.22127079999999999</v>
      </c>
      <c r="H7096">
        <v>6.9137130000000005E-2</v>
      </c>
      <c r="I7096">
        <f t="shared" si="221"/>
        <v>0.29040792999999998</v>
      </c>
    </row>
    <row r="7097" spans="1:9" x14ac:dyDescent="0.3">
      <c r="A7097" s="1">
        <v>3.4362499999999998E-7</v>
      </c>
      <c r="B7097" s="1">
        <v>3.4302673339843797E-8</v>
      </c>
      <c r="C7097" s="1">
        <v>7.4216328811664902E-7</v>
      </c>
      <c r="D7097" s="1">
        <v>9.8847999999999996E-9</v>
      </c>
      <c r="E7097" s="1">
        <v>1.6784375557803301E-7</v>
      </c>
      <c r="F7097" s="1">
        <f t="shared" si="220"/>
        <v>1.2978195170345258E-6</v>
      </c>
      <c r="G7097">
        <v>0.1814654</v>
      </c>
      <c r="H7097">
        <v>6.7998900000000001E-2</v>
      </c>
      <c r="I7097">
        <f t="shared" si="221"/>
        <v>0.2494643</v>
      </c>
    </row>
    <row r="7098" spans="1:9" x14ac:dyDescent="0.3">
      <c r="A7098" s="1">
        <v>1.6542499999999999E-7</v>
      </c>
      <c r="B7098" s="1">
        <v>3.8582763671875E-8</v>
      </c>
      <c r="C7098" s="1">
        <v>7.4756896814509995E-7</v>
      </c>
      <c r="D7098" s="1">
        <v>1.8831999999999999E-8</v>
      </c>
      <c r="E7098" s="1">
        <v>3.2742012256797802E-7</v>
      </c>
      <c r="F7098" s="1">
        <f t="shared" si="220"/>
        <v>1.2978288543849531E-6</v>
      </c>
      <c r="G7098">
        <v>0.2041008</v>
      </c>
      <c r="H7098">
        <v>6.8259539999999994E-2</v>
      </c>
      <c r="I7098">
        <f t="shared" si="221"/>
        <v>0.27236033999999998</v>
      </c>
    </row>
    <row r="7099" spans="1:9" x14ac:dyDescent="0.3">
      <c r="A7099" s="1">
        <v>2.5377500000000001E-7</v>
      </c>
      <c r="B7099" s="1">
        <v>5.31451416015625E-8</v>
      </c>
      <c r="C7099" s="1">
        <v>6.8206066148452997E-7</v>
      </c>
      <c r="D7099" s="1">
        <v>1.03936E-8</v>
      </c>
      <c r="E7099" s="1">
        <v>2.9859284821800398E-7</v>
      </c>
      <c r="F7099" s="1">
        <f t="shared" si="220"/>
        <v>1.2979672513040965E-6</v>
      </c>
      <c r="G7099">
        <v>0.17689859999999999</v>
      </c>
      <c r="H7099">
        <v>6.7705609999999999E-2</v>
      </c>
      <c r="I7099">
        <f t="shared" si="221"/>
        <v>0.24460420999999999</v>
      </c>
    </row>
    <row r="7100" spans="1:9" x14ac:dyDescent="0.3">
      <c r="A7100" s="1">
        <v>2.2222499999999999E-7</v>
      </c>
      <c r="B7100" s="1">
        <v>3.7824096679687499E-8</v>
      </c>
      <c r="C7100" s="1">
        <v>7.7744246303917098E-7</v>
      </c>
      <c r="D7100" s="1">
        <v>2.7177599999999998E-8</v>
      </c>
      <c r="E7100" s="1">
        <v>2.3341167370738401E-7</v>
      </c>
      <c r="F7100" s="1">
        <f t="shared" si="220"/>
        <v>1.2980808334262424E-6</v>
      </c>
      <c r="G7100">
        <v>0.20787</v>
      </c>
      <c r="H7100">
        <v>6.6379820000000006E-2</v>
      </c>
      <c r="I7100">
        <f t="shared" si="221"/>
        <v>0.27424981999999998</v>
      </c>
    </row>
    <row r="7101" spans="1:9" x14ac:dyDescent="0.3">
      <c r="A7101" s="1">
        <v>3.3792499999999998E-7</v>
      </c>
      <c r="B7101" s="1">
        <v>4.3809509277343798E-8</v>
      </c>
      <c r="C7101" s="1">
        <v>6.4614134024284898E-7</v>
      </c>
      <c r="D7101" s="1">
        <v>1.80448E-8</v>
      </c>
      <c r="E7101" s="1">
        <v>2.52272862497769E-7</v>
      </c>
      <c r="F7101" s="1">
        <f t="shared" si="220"/>
        <v>1.2981935120179619E-6</v>
      </c>
      <c r="G7101">
        <v>0.1909236</v>
      </c>
      <c r="H7101">
        <v>6.805369E-2</v>
      </c>
      <c r="I7101">
        <f t="shared" si="221"/>
        <v>0.25897729000000003</v>
      </c>
    </row>
    <row r="7102" spans="1:9" x14ac:dyDescent="0.3">
      <c r="A7102" s="1">
        <v>3.0762499999999998E-7</v>
      </c>
      <c r="B7102" s="1">
        <v>3.55111694335938E-8</v>
      </c>
      <c r="C7102" s="1">
        <v>7.2509271960575096E-7</v>
      </c>
      <c r="D7102" s="1">
        <v>6.4672000000000002E-9</v>
      </c>
      <c r="E7102" s="1">
        <v>2.2353483667519501E-7</v>
      </c>
      <c r="F7102" s="1">
        <f t="shared" si="220"/>
        <v>1.2982309257145398E-6</v>
      </c>
      <c r="G7102">
        <v>0.16277040000000001</v>
      </c>
      <c r="H7102">
        <v>6.6630869999999995E-2</v>
      </c>
      <c r="I7102">
        <f t="shared" si="221"/>
        <v>0.22940126999999999</v>
      </c>
    </row>
    <row r="7103" spans="1:9" x14ac:dyDescent="0.3">
      <c r="A7103" s="1">
        <v>1.24425E-7</v>
      </c>
      <c r="B7103" s="1">
        <v>3.5024414062500003E-8</v>
      </c>
      <c r="C7103" s="1">
        <v>8.4572473708276196E-7</v>
      </c>
      <c r="D7103" s="1">
        <v>1.5888E-8</v>
      </c>
      <c r="E7103" s="1">
        <v>2.7732194918783901E-7</v>
      </c>
      <c r="F7103" s="1">
        <f t="shared" si="220"/>
        <v>1.2983841003331011E-6</v>
      </c>
      <c r="G7103">
        <v>0.20612159999999999</v>
      </c>
      <c r="H7103">
        <v>6.9246929999999998E-2</v>
      </c>
      <c r="I7103">
        <f t="shared" si="221"/>
        <v>0.27536853</v>
      </c>
    </row>
    <row r="7104" spans="1:9" x14ac:dyDescent="0.3">
      <c r="A7104" s="1">
        <v>2.0954999999999999E-7</v>
      </c>
      <c r="B7104" s="1">
        <v>3.08953857421875E-8</v>
      </c>
      <c r="C7104" s="1">
        <v>9.2243560432860901E-7</v>
      </c>
      <c r="D7104" s="1">
        <v>1.60176E-8</v>
      </c>
      <c r="E7104" s="1">
        <v>1.1948592848218001E-7</v>
      </c>
      <c r="F7104" s="1">
        <f t="shared" si="220"/>
        <v>1.2983845185529764E-6</v>
      </c>
      <c r="G7104">
        <v>0.20992620000000001</v>
      </c>
      <c r="H7104">
        <v>6.9870139999999997E-2</v>
      </c>
      <c r="I7104">
        <f t="shared" si="221"/>
        <v>0.27979633999999998</v>
      </c>
    </row>
    <row r="7105" spans="1:9" x14ac:dyDescent="0.3">
      <c r="A7105" s="1">
        <v>2.7959999999999999E-7</v>
      </c>
      <c r="B7105" s="1">
        <v>6.7657470703124998E-9</v>
      </c>
      <c r="C7105" s="1">
        <v>7.8878727836203796E-7</v>
      </c>
      <c r="D7105" s="1">
        <v>2.64912E-8</v>
      </c>
      <c r="E7105" s="1">
        <v>1.9686440173737099E-7</v>
      </c>
      <c r="F7105" s="1">
        <f t="shared" ref="F7105:F7168" si="222">SUM(A7105:E7105)</f>
        <v>1.2985086271697213E-6</v>
      </c>
      <c r="G7105">
        <v>0.20511399999999999</v>
      </c>
      <c r="H7105">
        <v>6.5456550000000002E-2</v>
      </c>
      <c r="I7105">
        <f t="shared" si="221"/>
        <v>0.27057054999999997</v>
      </c>
    </row>
    <row r="7106" spans="1:9" x14ac:dyDescent="0.3">
      <c r="A7106" s="1">
        <v>1.9850000000000001E-7</v>
      </c>
      <c r="B7106" s="1">
        <v>1.3365478515625E-8</v>
      </c>
      <c r="C7106" s="1">
        <v>7.5108977290047295E-7</v>
      </c>
      <c r="D7106" s="1">
        <v>8.4495999999999994E-9</v>
      </c>
      <c r="E7106" s="1">
        <v>3.2710775272207999E-7</v>
      </c>
      <c r="F7106" s="1">
        <f t="shared" si="222"/>
        <v>1.2985126041381781E-6</v>
      </c>
      <c r="G7106">
        <v>0.20412540000000001</v>
      </c>
      <c r="H7106">
        <v>6.6658729999999999E-2</v>
      </c>
      <c r="I7106">
        <f t="shared" ref="I7106:I7169" si="223">H7106+G7106</f>
        <v>0.27078413000000001</v>
      </c>
    </row>
    <row r="7107" spans="1:9" x14ac:dyDescent="0.3">
      <c r="A7107" s="1">
        <v>1.6957500000000001E-7</v>
      </c>
      <c r="B7107" s="1">
        <v>5.8992919921875E-8</v>
      </c>
      <c r="C7107" s="1">
        <v>7.8021643042219198E-7</v>
      </c>
      <c r="D7107" s="1">
        <v>2.1311999999999999E-8</v>
      </c>
      <c r="E7107" s="1">
        <v>2.68486344975308E-7</v>
      </c>
      <c r="F7107" s="1">
        <f t="shared" si="222"/>
        <v>1.2985826953193752E-6</v>
      </c>
      <c r="G7107">
        <v>0.20068</v>
      </c>
      <c r="H7107">
        <v>6.8554210000000004E-2</v>
      </c>
      <c r="I7107">
        <f t="shared" si="223"/>
        <v>0.26923421000000003</v>
      </c>
    </row>
    <row r="7108" spans="1:9" x14ac:dyDescent="0.3">
      <c r="A7108" s="1">
        <v>3.13625E-7</v>
      </c>
      <c r="B7108" s="1">
        <v>3.3899841308593801E-8</v>
      </c>
      <c r="C7108" s="1">
        <v>6.4827516130671201E-7</v>
      </c>
      <c r="D7108" s="1">
        <v>9.3472000000000001E-9</v>
      </c>
      <c r="E7108" s="1">
        <v>2.9350568215624501E-7</v>
      </c>
      <c r="F7108" s="1">
        <f t="shared" si="222"/>
        <v>1.2986528847715508E-6</v>
      </c>
      <c r="G7108">
        <v>0.17577660000000001</v>
      </c>
      <c r="H7108">
        <v>6.8169240000000006E-2</v>
      </c>
      <c r="I7108">
        <f t="shared" si="223"/>
        <v>0.24394584000000002</v>
      </c>
    </row>
    <row r="7109" spans="1:9" x14ac:dyDescent="0.3">
      <c r="A7109" s="1">
        <v>2.5035000000000001E-7</v>
      </c>
      <c r="B7109" s="1">
        <v>3.2265014648437499E-8</v>
      </c>
      <c r="C7109" s="1">
        <v>8.25133363816491E-7</v>
      </c>
      <c r="D7109" s="1">
        <v>2.7153600000000001E-8</v>
      </c>
      <c r="E7109" s="1">
        <v>1.6375319807223201E-7</v>
      </c>
      <c r="F7109" s="1">
        <f t="shared" si="222"/>
        <v>1.2986551765371605E-6</v>
      </c>
      <c r="G7109">
        <v>0.21146999999999999</v>
      </c>
      <c r="H7109">
        <v>6.6586549999999994E-2</v>
      </c>
      <c r="I7109">
        <f t="shared" si="223"/>
        <v>0.27805654999999996</v>
      </c>
    </row>
    <row r="7110" spans="1:9" x14ac:dyDescent="0.3">
      <c r="A7110" s="1">
        <v>2.2695E-7</v>
      </c>
      <c r="B7110" s="1">
        <v>2.8156127929687499E-8</v>
      </c>
      <c r="C7110" s="1">
        <v>7.91845755220241E-7</v>
      </c>
      <c r="D7110" s="1">
        <v>2.06256E-8</v>
      </c>
      <c r="E7110" s="1">
        <v>2.3122508478610099E-7</v>
      </c>
      <c r="F7110" s="1">
        <f t="shared" si="222"/>
        <v>1.2988025679360295E-6</v>
      </c>
      <c r="G7110">
        <v>0.21064559999999999</v>
      </c>
      <c r="H7110">
        <v>6.5856739999999997E-2</v>
      </c>
      <c r="I7110">
        <f t="shared" si="223"/>
        <v>0.27650233999999996</v>
      </c>
    </row>
    <row r="7111" spans="1:9" x14ac:dyDescent="0.3">
      <c r="A7111" s="1">
        <v>2.8459999999999999E-7</v>
      </c>
      <c r="B7111" s="1">
        <v>1.08477783203125E-8</v>
      </c>
      <c r="C7111" s="1">
        <v>6.4027333231722799E-7</v>
      </c>
      <c r="D7111" s="1">
        <v>2.6171200000000001E-8</v>
      </c>
      <c r="E7111" s="1">
        <v>3.3692509073600299E-7</v>
      </c>
      <c r="F7111" s="1">
        <f t="shared" si="222"/>
        <v>1.2988174013735433E-6</v>
      </c>
      <c r="G7111">
        <v>0.2064743</v>
      </c>
      <c r="H7111">
        <v>6.7002080000000006E-2</v>
      </c>
      <c r="I7111">
        <f t="shared" si="223"/>
        <v>0.27347638000000002</v>
      </c>
    </row>
    <row r="7112" spans="1:9" x14ac:dyDescent="0.3">
      <c r="A7112" s="1">
        <v>3.4707499999999998E-7</v>
      </c>
      <c r="B7112" s="1">
        <v>5.17050170898438E-8</v>
      </c>
      <c r="C7112" s="1">
        <v>5.4051719758166999E-7</v>
      </c>
      <c r="D7112" s="1">
        <v>2.11648E-8</v>
      </c>
      <c r="E7112" s="1">
        <v>3.38397691438091E-7</v>
      </c>
      <c r="F7112" s="1">
        <f t="shared" si="222"/>
        <v>1.2988597061096047E-6</v>
      </c>
      <c r="G7112">
        <v>0.1855067</v>
      </c>
      <c r="H7112">
        <v>6.9640179999999996E-2</v>
      </c>
      <c r="I7112">
        <f t="shared" si="223"/>
        <v>0.25514687999999996</v>
      </c>
    </row>
    <row r="7113" spans="1:9" x14ac:dyDescent="0.3">
      <c r="A7113" s="1">
        <v>1.8524999999999999E-7</v>
      </c>
      <c r="B7113" s="1">
        <v>2.1046142578125001E-8</v>
      </c>
      <c r="C7113" s="1">
        <v>9.2456942539247097E-7</v>
      </c>
      <c r="D7113" s="1">
        <v>7.2816000000000002E-9</v>
      </c>
      <c r="E7113" s="1">
        <v>1.60718748140656E-7</v>
      </c>
      <c r="F7113" s="1">
        <f t="shared" si="222"/>
        <v>1.2988659161112521E-6</v>
      </c>
      <c r="G7113">
        <v>0.1895366</v>
      </c>
      <c r="H7113">
        <v>6.8865079999999995E-2</v>
      </c>
      <c r="I7113">
        <f t="shared" si="223"/>
        <v>0.25840167999999997</v>
      </c>
    </row>
    <row r="7114" spans="1:9" x14ac:dyDescent="0.3">
      <c r="A7114" s="1">
        <v>3.1932500000000001E-7</v>
      </c>
      <c r="B7114" s="1">
        <v>3.9861755371093798E-8</v>
      </c>
      <c r="C7114" s="1">
        <v>7.4088299547833201E-7</v>
      </c>
      <c r="D7114" s="1">
        <v>2.4035200000000001E-8</v>
      </c>
      <c r="E7114" s="1">
        <v>1.7480514071517799E-7</v>
      </c>
      <c r="F7114" s="1">
        <f t="shared" si="222"/>
        <v>1.2989100915646036E-6</v>
      </c>
      <c r="G7114">
        <v>0.20161000000000001</v>
      </c>
      <c r="H7114">
        <v>6.7252370000000006E-2</v>
      </c>
      <c r="I7114">
        <f t="shared" si="223"/>
        <v>0.26886237000000002</v>
      </c>
    </row>
    <row r="7115" spans="1:9" x14ac:dyDescent="0.3">
      <c r="A7115" s="1">
        <v>2.69825E-7</v>
      </c>
      <c r="B7115" s="1">
        <v>3.6226196289062499E-8</v>
      </c>
      <c r="C7115" s="1">
        <v>7.3789564598892498E-7</v>
      </c>
      <c r="D7115" s="1">
        <v>2.33632E-8</v>
      </c>
      <c r="E7115" s="1">
        <v>2.3174570119592999E-7</v>
      </c>
      <c r="F7115" s="1">
        <f t="shared" si="222"/>
        <v>1.2990557434739175E-6</v>
      </c>
      <c r="G7115">
        <v>0.20384830000000001</v>
      </c>
      <c r="H7115">
        <v>6.6433229999999996E-2</v>
      </c>
      <c r="I7115">
        <f t="shared" si="223"/>
        <v>0.27028152999999999</v>
      </c>
    </row>
    <row r="7116" spans="1:9" x14ac:dyDescent="0.3">
      <c r="A7116" s="1">
        <v>2.3512500000000001E-7</v>
      </c>
      <c r="B7116" s="1">
        <v>4.46722412109375E-8</v>
      </c>
      <c r="C7116" s="1">
        <v>8.6322206980643197E-7</v>
      </c>
      <c r="D7116" s="1">
        <v>6.3456000000000001E-9</v>
      </c>
      <c r="E7116" s="1">
        <v>1.4969655500684201E-7</v>
      </c>
      <c r="F7116" s="1">
        <f t="shared" si="222"/>
        <v>1.2990614660242115E-6</v>
      </c>
      <c r="G7116">
        <v>0.16575390000000001</v>
      </c>
      <c r="H7116">
        <v>6.8639870000000006E-2</v>
      </c>
      <c r="I7116">
        <f t="shared" si="223"/>
        <v>0.23439377</v>
      </c>
    </row>
    <row r="7117" spans="1:9" x14ac:dyDescent="0.3">
      <c r="A7117" s="1">
        <v>1.7744999999999999E-7</v>
      </c>
      <c r="B7117" s="1">
        <v>2.3946533203124998E-8</v>
      </c>
      <c r="C7117" s="1">
        <v>8.2470659960371895E-7</v>
      </c>
      <c r="D7117" s="1">
        <v>2.4792000000000001E-8</v>
      </c>
      <c r="E7117" s="1">
        <v>2.48182304991968E-7</v>
      </c>
      <c r="F7117" s="1">
        <f t="shared" si="222"/>
        <v>1.299077437798812E-6</v>
      </c>
      <c r="G7117">
        <v>0.216443</v>
      </c>
      <c r="H7117">
        <v>6.7303349999999998E-2</v>
      </c>
      <c r="I7117">
        <f t="shared" si="223"/>
        <v>0.28374634999999998</v>
      </c>
    </row>
    <row r="7118" spans="1:9" x14ac:dyDescent="0.3">
      <c r="A7118" s="1">
        <v>3.23475E-7</v>
      </c>
      <c r="B7118" s="1">
        <v>5.1248474121093798E-8</v>
      </c>
      <c r="C7118" s="1">
        <v>7.8121221358532801E-7</v>
      </c>
      <c r="D7118" s="1">
        <v>2.74752E-8</v>
      </c>
      <c r="E7118" s="1">
        <v>1.15871363122508E-7</v>
      </c>
      <c r="F7118" s="1">
        <f t="shared" si="222"/>
        <v>1.2992822508289299E-6</v>
      </c>
      <c r="G7118">
        <v>0.20071259999999999</v>
      </c>
      <c r="H7118">
        <v>6.9785680000000003E-2</v>
      </c>
      <c r="I7118">
        <f t="shared" si="223"/>
        <v>0.27049827999999998</v>
      </c>
    </row>
    <row r="7119" spans="1:9" x14ac:dyDescent="0.3">
      <c r="A7119" s="1">
        <v>2.9630000000000003E-7</v>
      </c>
      <c r="B7119" s="1">
        <v>1.6487426757812499E-8</v>
      </c>
      <c r="C7119" s="1">
        <v>6.8252298938170003E-7</v>
      </c>
      <c r="D7119" s="1">
        <v>1.58992E-8</v>
      </c>
      <c r="E7119" s="1">
        <v>2.8819539477598601E-7</v>
      </c>
      <c r="F7119" s="1">
        <f t="shared" si="222"/>
        <v>1.2994050109154986E-6</v>
      </c>
      <c r="G7119">
        <v>0.2083044</v>
      </c>
      <c r="H7119">
        <v>6.7303580000000002E-2</v>
      </c>
      <c r="I7119">
        <f t="shared" si="223"/>
        <v>0.27560797999999997</v>
      </c>
    </row>
    <row r="7120" spans="1:9" x14ac:dyDescent="0.3">
      <c r="A7120" s="1">
        <v>2.4562499999999998E-7</v>
      </c>
      <c r="B7120" s="1">
        <v>3.3231811523437501E-8</v>
      </c>
      <c r="C7120" s="1">
        <v>8.4401768023167205E-7</v>
      </c>
      <c r="D7120" s="1">
        <v>5.6735999999999999E-9</v>
      </c>
      <c r="E7120" s="1">
        <v>1.7093770452787501E-7</v>
      </c>
      <c r="F7120" s="1">
        <f t="shared" si="222"/>
        <v>1.2994857962829845E-6</v>
      </c>
      <c r="G7120">
        <v>0.16559840000000001</v>
      </c>
      <c r="H7120">
        <v>6.7088300000000003E-2</v>
      </c>
      <c r="I7120">
        <f t="shared" si="223"/>
        <v>0.23268670000000002</v>
      </c>
    </row>
    <row r="7121" spans="1:9" x14ac:dyDescent="0.3">
      <c r="A7121" s="1">
        <v>3.3350000000000002E-7</v>
      </c>
      <c r="B7121" s="1">
        <v>1.8350524902343799E-8</v>
      </c>
      <c r="C7121" s="1">
        <v>7.4568409287202202E-7</v>
      </c>
      <c r="D7121" s="1">
        <v>8.7951999999999996E-9</v>
      </c>
      <c r="E7121" s="1">
        <v>1.9323496162313301E-7</v>
      </c>
      <c r="F7121" s="1">
        <f t="shared" si="222"/>
        <v>1.2995647793974986E-6</v>
      </c>
      <c r="G7121">
        <v>0.19091050000000001</v>
      </c>
      <c r="H7121">
        <v>6.6718849999999996E-2</v>
      </c>
      <c r="I7121">
        <f t="shared" si="223"/>
        <v>0.25762934999999998</v>
      </c>
    </row>
    <row r="7122" spans="1:9" x14ac:dyDescent="0.3">
      <c r="A7122" s="1">
        <v>3.44525E-7</v>
      </c>
      <c r="B7122" s="1">
        <v>4.2037048339843803E-8</v>
      </c>
      <c r="C7122" s="1">
        <v>7.0759538688208095E-7</v>
      </c>
      <c r="D7122" s="1">
        <v>1.13248E-8</v>
      </c>
      <c r="E7122" s="1">
        <v>1.9408282263342701E-7</v>
      </c>
      <c r="F7122" s="1">
        <f t="shared" si="222"/>
        <v>1.2995650578553517E-6</v>
      </c>
      <c r="G7122">
        <v>0.18170230000000001</v>
      </c>
      <c r="H7122">
        <v>6.7314959999999993E-2</v>
      </c>
      <c r="I7122">
        <f t="shared" si="223"/>
        <v>0.24901726000000002</v>
      </c>
    </row>
    <row r="7123" spans="1:9" x14ac:dyDescent="0.3">
      <c r="A7123" s="1">
        <v>1.79625E-7</v>
      </c>
      <c r="B7123" s="1">
        <v>3.5548095703125003E-8</v>
      </c>
      <c r="C7123" s="1">
        <v>9.754610577655849E-7</v>
      </c>
      <c r="D7123" s="1">
        <v>7.4015999999999998E-9</v>
      </c>
      <c r="E7123" s="1">
        <v>1.0168084726602E-7</v>
      </c>
      <c r="F7123" s="1">
        <f t="shared" si="222"/>
        <v>1.2997166007347298E-6</v>
      </c>
      <c r="G7123">
        <v>0.17916000000000001</v>
      </c>
      <c r="H7123">
        <v>7.1665610000000005E-2</v>
      </c>
      <c r="I7123">
        <f t="shared" si="223"/>
        <v>0.25082561000000003</v>
      </c>
    </row>
    <row r="7124" spans="1:9" x14ac:dyDescent="0.3">
      <c r="A7124" s="1">
        <v>1.6320000000000001E-7</v>
      </c>
      <c r="B7124" s="1">
        <v>6.6247558593750001E-9</v>
      </c>
      <c r="C7124" s="1">
        <v>9.5209571711629295E-7</v>
      </c>
      <c r="D7124" s="1">
        <v>2.0231999999999999E-8</v>
      </c>
      <c r="E7124" s="1">
        <v>1.5759504968167999E-7</v>
      </c>
      <c r="F7124" s="1">
        <f t="shared" si="222"/>
        <v>1.299747522657348E-6</v>
      </c>
      <c r="G7124">
        <v>0.2172357</v>
      </c>
      <c r="H7124">
        <v>6.9129209999999996E-2</v>
      </c>
      <c r="I7124">
        <f t="shared" si="223"/>
        <v>0.28636490999999997</v>
      </c>
    </row>
    <row r="7125" spans="1:9" x14ac:dyDescent="0.3">
      <c r="A7125" s="1">
        <v>2.5597500000000001E-7</v>
      </c>
      <c r="B7125" s="1">
        <v>5.87310791015625E-8</v>
      </c>
      <c r="C7125" s="1">
        <v>7.7424173144337803E-7</v>
      </c>
      <c r="D7125" s="1">
        <v>2.7993600000000001E-8</v>
      </c>
      <c r="E7125" s="1">
        <v>1.82807758671982E-7</v>
      </c>
      <c r="F7125" s="1">
        <f t="shared" si="222"/>
        <v>1.2997491692169226E-6</v>
      </c>
      <c r="G7125">
        <v>0.2010789</v>
      </c>
      <c r="H7125">
        <v>6.6834589999999999E-2</v>
      </c>
      <c r="I7125">
        <f t="shared" si="223"/>
        <v>0.26791348999999998</v>
      </c>
    </row>
    <row r="7126" spans="1:9" x14ac:dyDescent="0.3">
      <c r="A7126" s="1">
        <v>2.2567499999999999E-7</v>
      </c>
      <c r="B7126" s="1">
        <v>4.7492065429687503E-8</v>
      </c>
      <c r="C7126" s="1">
        <v>8.5233958238073505E-7</v>
      </c>
      <c r="D7126" s="1">
        <v>1.5225599999999998E-8</v>
      </c>
      <c r="E7126" s="1">
        <v>1.5906765038376901E-7</v>
      </c>
      <c r="F7126" s="1">
        <f t="shared" si="222"/>
        <v>1.2997998981941917E-6</v>
      </c>
      <c r="G7126">
        <v>0.1987776</v>
      </c>
      <c r="H7126">
        <v>6.7960679999999996E-2</v>
      </c>
      <c r="I7126">
        <f t="shared" si="223"/>
        <v>0.26673827999999999</v>
      </c>
    </row>
    <row r="7127" spans="1:9" x14ac:dyDescent="0.3">
      <c r="A7127" s="1">
        <v>3.4234999999999999E-7</v>
      </c>
      <c r="B7127" s="1">
        <v>3.15634155273438E-8</v>
      </c>
      <c r="C7127" s="1">
        <v>5.5684092872021595E-7</v>
      </c>
      <c r="D7127" s="1">
        <v>2.8484799999999999E-8</v>
      </c>
      <c r="E7127" s="1">
        <v>3.4058428035937401E-7</v>
      </c>
      <c r="F7127" s="1">
        <f t="shared" si="222"/>
        <v>1.2998234246069337E-6</v>
      </c>
      <c r="G7127">
        <v>0.19542000000000001</v>
      </c>
      <c r="H7127">
        <v>6.8878380000000003E-2</v>
      </c>
      <c r="I7127">
        <f t="shared" si="223"/>
        <v>0.26429838</v>
      </c>
    </row>
    <row r="7128" spans="1:9" x14ac:dyDescent="0.3">
      <c r="A7128" s="1">
        <v>2.21325E-7</v>
      </c>
      <c r="B7128" s="1">
        <v>4.2658081054687498E-8</v>
      </c>
      <c r="C7128" s="1">
        <v>8.4273738759335504E-7</v>
      </c>
      <c r="D7128" s="1">
        <v>2.09376E-8</v>
      </c>
      <c r="E7128" s="1">
        <v>1.72187183911465E-7</v>
      </c>
      <c r="F7128" s="1">
        <f t="shared" si="222"/>
        <v>1.2998452525595075E-6</v>
      </c>
      <c r="G7128">
        <v>0.20669650000000001</v>
      </c>
      <c r="H7128">
        <v>6.7106609999999997E-2</v>
      </c>
      <c r="I7128">
        <f t="shared" si="223"/>
        <v>0.27380311000000002</v>
      </c>
    </row>
    <row r="7129" spans="1:9" x14ac:dyDescent="0.3">
      <c r="A7129" s="1">
        <v>3.0074999999999999E-7</v>
      </c>
      <c r="B7129" s="1">
        <v>3.14190673828125E-8</v>
      </c>
      <c r="C7129" s="1">
        <v>7.9326830259614898E-7</v>
      </c>
      <c r="D7129" s="1">
        <v>6.3791999999999996E-9</v>
      </c>
      <c r="E7129" s="1">
        <v>1.68037127387398E-7</v>
      </c>
      <c r="F7129" s="1">
        <f t="shared" si="222"/>
        <v>1.2998536973663594E-6</v>
      </c>
      <c r="G7129">
        <v>0.1671696</v>
      </c>
      <c r="H7129">
        <v>6.7464430000000006E-2</v>
      </c>
      <c r="I7129">
        <f t="shared" si="223"/>
        <v>0.23463402999999999</v>
      </c>
    </row>
    <row r="7130" spans="1:9" x14ac:dyDescent="0.3">
      <c r="A7130" s="1">
        <v>1.1535E-7</v>
      </c>
      <c r="B7130" s="1">
        <v>2.6967773437499999E-8</v>
      </c>
      <c r="C7130" s="1">
        <v>8.3196159122085097E-7</v>
      </c>
      <c r="D7130" s="1">
        <v>2.796E-8</v>
      </c>
      <c r="E7130" s="1">
        <v>2.9762598917117901E-7</v>
      </c>
      <c r="F7130" s="1">
        <f t="shared" si="222"/>
        <v>1.2998653538295299E-6</v>
      </c>
      <c r="G7130">
        <v>0.21765000000000001</v>
      </c>
      <c r="H7130">
        <v>6.9454249999999995E-2</v>
      </c>
      <c r="I7130">
        <f t="shared" si="223"/>
        <v>0.28710425000000001</v>
      </c>
    </row>
    <row r="7131" spans="1:9" x14ac:dyDescent="0.3">
      <c r="A7131" s="1">
        <v>1.7212499999999999E-7</v>
      </c>
      <c r="B7131" s="1">
        <v>3.9979248046874998E-8</v>
      </c>
      <c r="C7131" s="1">
        <v>9.1272671848803497E-7</v>
      </c>
      <c r="D7131" s="1">
        <v>7.1520000000000001E-9</v>
      </c>
      <c r="E7131" s="1">
        <v>1.6790325459629901E-7</v>
      </c>
      <c r="F7131" s="1">
        <f t="shared" si="222"/>
        <v>1.2998862211312089E-6</v>
      </c>
      <c r="G7131">
        <v>0.17511119999999999</v>
      </c>
      <c r="H7131">
        <v>6.9245319999999999E-2</v>
      </c>
      <c r="I7131">
        <f t="shared" si="223"/>
        <v>0.24435651999999999</v>
      </c>
    </row>
    <row r="7132" spans="1:9" x14ac:dyDescent="0.3">
      <c r="A7132" s="1">
        <v>2.24475E-7</v>
      </c>
      <c r="B7132" s="1">
        <v>4.9425659179687501E-8</v>
      </c>
      <c r="C7132" s="1">
        <v>8.0624904740131102E-7</v>
      </c>
      <c r="D7132" s="1">
        <v>2.5977600000000001E-8</v>
      </c>
      <c r="E7132" s="1">
        <v>1.94053073124293E-7</v>
      </c>
      <c r="F7132" s="1">
        <f t="shared" si="222"/>
        <v>1.3001803797052917E-6</v>
      </c>
      <c r="G7132">
        <v>0.20499000000000001</v>
      </c>
      <c r="H7132">
        <v>6.6604949999999996E-2</v>
      </c>
      <c r="I7132">
        <f t="shared" si="223"/>
        <v>0.27159495</v>
      </c>
    </row>
    <row r="7133" spans="1:9" x14ac:dyDescent="0.3">
      <c r="A7133" s="1">
        <v>2.7360000000000001E-7</v>
      </c>
      <c r="B7133" s="1">
        <v>6.0406494140624998E-9</v>
      </c>
      <c r="C7133" s="1">
        <v>8.6560483666107797E-7</v>
      </c>
      <c r="D7133" s="1">
        <v>2.84112E-8</v>
      </c>
      <c r="E7133" s="1">
        <v>1.2689355625632199E-7</v>
      </c>
      <c r="F7133" s="1">
        <f t="shared" si="222"/>
        <v>1.3005502423314624E-6</v>
      </c>
      <c r="G7133">
        <v>0.2058432</v>
      </c>
      <c r="H7133">
        <v>6.7541980000000001E-2</v>
      </c>
      <c r="I7133">
        <f t="shared" si="223"/>
        <v>0.27338518000000001</v>
      </c>
    </row>
    <row r="7134" spans="1:9" x14ac:dyDescent="0.3">
      <c r="A7134" s="1">
        <v>3.31925E-7</v>
      </c>
      <c r="B7134" s="1">
        <v>4.5420837402343798E-8</v>
      </c>
      <c r="C7134" s="1">
        <v>7.2551948381852397E-7</v>
      </c>
      <c r="D7134" s="1">
        <v>1.5395200000000001E-8</v>
      </c>
      <c r="E7134" s="1">
        <v>1.82302017016719E-7</v>
      </c>
      <c r="F7134" s="1">
        <f t="shared" si="222"/>
        <v>1.300562538237587E-6</v>
      </c>
      <c r="G7134">
        <v>0.19126019999999999</v>
      </c>
      <c r="H7134">
        <v>6.7442580000000002E-2</v>
      </c>
      <c r="I7134">
        <f t="shared" si="223"/>
        <v>0.25870278000000002</v>
      </c>
    </row>
    <row r="7135" spans="1:9" x14ac:dyDescent="0.3">
      <c r="A7135" s="1">
        <v>3.0642499999999999E-7</v>
      </c>
      <c r="B7135" s="1">
        <v>3.2933044433593799E-8</v>
      </c>
      <c r="C7135" s="1">
        <v>6.8668394045623101E-7</v>
      </c>
      <c r="D7135" s="1">
        <v>1.6067199999999998E-8</v>
      </c>
      <c r="E7135" s="1">
        <v>2.5852025941572001E-7</v>
      </c>
      <c r="F7135" s="1">
        <f t="shared" si="222"/>
        <v>1.3006294443055449E-6</v>
      </c>
      <c r="G7135">
        <v>0.19571759999999999</v>
      </c>
      <c r="H7135">
        <v>6.7382730000000002E-2</v>
      </c>
      <c r="I7135">
        <f t="shared" si="223"/>
        <v>0.26310032999999999</v>
      </c>
    </row>
    <row r="7136" spans="1:9" x14ac:dyDescent="0.3">
      <c r="A7136" s="1">
        <v>2.6600000000000003E-7</v>
      </c>
      <c r="B7136" s="1">
        <v>8.3502197265625008E-9</v>
      </c>
      <c r="C7136" s="1">
        <v>7.5806025504242303E-7</v>
      </c>
      <c r="D7136" s="1">
        <v>8.1232000000000002E-9</v>
      </c>
      <c r="E7136" s="1">
        <v>2.6017135717260698E-7</v>
      </c>
      <c r="F7136" s="1">
        <f t="shared" si="222"/>
        <v>1.3007050319415926E-6</v>
      </c>
      <c r="G7136">
        <v>0.21348809999999999</v>
      </c>
      <c r="H7136">
        <v>6.5615850000000003E-2</v>
      </c>
      <c r="I7136">
        <f t="shared" si="223"/>
        <v>0.27910394999999999</v>
      </c>
    </row>
    <row r="7137" spans="1:9" x14ac:dyDescent="0.3">
      <c r="A7137" s="1">
        <v>2.2095E-7</v>
      </c>
      <c r="B7137" s="1">
        <v>2.71893310546875E-8</v>
      </c>
      <c r="C7137" s="1">
        <v>8.6866331351928101E-7</v>
      </c>
      <c r="D7137" s="1">
        <v>2.27376E-8</v>
      </c>
      <c r="E7137" s="1">
        <v>1.6125423930505099E-7</v>
      </c>
      <c r="F7137" s="1">
        <f t="shared" si="222"/>
        <v>1.3007944838790196E-6</v>
      </c>
      <c r="G7137">
        <v>0.2159683</v>
      </c>
      <c r="H7137">
        <v>6.7123849999999999E-2</v>
      </c>
      <c r="I7137">
        <f t="shared" si="223"/>
        <v>0.28309214999999999</v>
      </c>
    </row>
    <row r="7138" spans="1:9" x14ac:dyDescent="0.3">
      <c r="A7138" s="1">
        <v>3.41075E-7</v>
      </c>
      <c r="B7138" s="1">
        <v>5.08993530273438E-8</v>
      </c>
      <c r="C7138" s="1">
        <v>6.1733475588070904E-7</v>
      </c>
      <c r="D7138" s="1">
        <v>2.30848E-8</v>
      </c>
      <c r="E7138" s="1">
        <v>2.6842684595704201E-7</v>
      </c>
      <c r="F7138" s="1">
        <f t="shared" si="222"/>
        <v>1.3008207548650947E-6</v>
      </c>
      <c r="G7138">
        <v>0.19122</v>
      </c>
      <c r="H7138">
        <v>6.8671930000000006E-2</v>
      </c>
      <c r="I7138">
        <f t="shared" si="223"/>
        <v>0.25989192999999999</v>
      </c>
    </row>
    <row r="7139" spans="1:9" x14ac:dyDescent="0.3">
      <c r="A7139" s="1">
        <v>1.4212500000000001E-7</v>
      </c>
      <c r="B7139" s="1">
        <v>4.1389160156250003E-8</v>
      </c>
      <c r="C7139" s="1">
        <v>8.1627800640146299E-7</v>
      </c>
      <c r="D7139" s="1">
        <v>7.5360000000000004E-9</v>
      </c>
      <c r="E7139" s="1">
        <v>2.9356518117451101E-7</v>
      </c>
      <c r="F7139" s="1">
        <f t="shared" si="222"/>
        <v>1.3008933477322242E-6</v>
      </c>
      <c r="G7139">
        <v>0.17387</v>
      </c>
      <c r="H7139">
        <v>6.9000829999999999E-2</v>
      </c>
      <c r="I7139">
        <f t="shared" si="223"/>
        <v>0.24287082999999998</v>
      </c>
    </row>
    <row r="7140" spans="1:9" x14ac:dyDescent="0.3">
      <c r="A7140" s="1">
        <v>2.3737499999999999E-7</v>
      </c>
      <c r="B7140" s="1">
        <v>5.6273803710937502E-8</v>
      </c>
      <c r="C7140" s="1">
        <v>8.9202865416857201E-7</v>
      </c>
      <c r="D7140" s="1">
        <v>9.9456000000000001E-9</v>
      </c>
      <c r="E7140" s="1">
        <v>1.05340036889391E-7</v>
      </c>
      <c r="F7140" s="1">
        <f t="shared" si="222"/>
        <v>1.3009630947689004E-6</v>
      </c>
      <c r="G7140">
        <v>0.18183540000000001</v>
      </c>
      <c r="H7140">
        <v>7.0581530000000003E-2</v>
      </c>
      <c r="I7140">
        <f t="shared" si="223"/>
        <v>0.25241692999999998</v>
      </c>
    </row>
    <row r="7141" spans="1:9" x14ac:dyDescent="0.3">
      <c r="A7141" s="1">
        <v>2.9352499999999998E-7</v>
      </c>
      <c r="B7141" s="1">
        <v>4.54913330078125E-8</v>
      </c>
      <c r="C7141" s="1">
        <v>6.0090433368897002E-7</v>
      </c>
      <c r="D7141" s="1">
        <v>1.3859199999999999E-8</v>
      </c>
      <c r="E7141" s="1">
        <v>3.47233295650622E-7</v>
      </c>
      <c r="F7141" s="1">
        <f t="shared" si="222"/>
        <v>1.3010131623474046E-6</v>
      </c>
      <c r="G7141">
        <v>0.18372240000000001</v>
      </c>
      <c r="H7141">
        <v>6.8313269999999995E-2</v>
      </c>
      <c r="I7141">
        <f t="shared" si="223"/>
        <v>0.25203566999999999</v>
      </c>
    </row>
    <row r="7142" spans="1:9" x14ac:dyDescent="0.3">
      <c r="A7142" s="1">
        <v>2.9719999999999999E-7</v>
      </c>
      <c r="B7142" s="1">
        <v>7.4639892578124998E-9</v>
      </c>
      <c r="C7142" s="1">
        <v>6.2490982065741995E-7</v>
      </c>
      <c r="D7142" s="1">
        <v>2.2139200000000001E-8</v>
      </c>
      <c r="E7142" s="1">
        <v>3.4941988457190502E-7</v>
      </c>
      <c r="F7142" s="1">
        <f t="shared" si="222"/>
        <v>1.3011328944871374E-6</v>
      </c>
      <c r="G7142">
        <v>0.2004156</v>
      </c>
      <c r="H7142">
        <v>6.7148550000000001E-2</v>
      </c>
      <c r="I7142">
        <f t="shared" si="223"/>
        <v>0.26756415</v>
      </c>
    </row>
    <row r="7143" spans="1:9" x14ac:dyDescent="0.3">
      <c r="A7143" s="1">
        <v>1.2952499999999999E-7</v>
      </c>
      <c r="B7143" s="1">
        <v>4.4772949218749998E-8</v>
      </c>
      <c r="C7143" s="1">
        <v>8.34202103337906E-7</v>
      </c>
      <c r="D7143" s="1">
        <v>1.1568E-8</v>
      </c>
      <c r="E7143" s="1">
        <v>2.8107038733860898E-7</v>
      </c>
      <c r="F7143" s="1">
        <f t="shared" si="222"/>
        <v>1.301138439895265E-6</v>
      </c>
      <c r="G7143">
        <v>0.19157640000000001</v>
      </c>
      <c r="H7143">
        <v>6.9221950000000004E-2</v>
      </c>
      <c r="I7143">
        <f t="shared" si="223"/>
        <v>0.26079835000000001</v>
      </c>
    </row>
    <row r="7144" spans="1:9" x14ac:dyDescent="0.3">
      <c r="A7144" s="1">
        <v>1.3267499999999999E-7</v>
      </c>
      <c r="B7144" s="1">
        <v>5.1540527343750001E-8</v>
      </c>
      <c r="C7144" s="1">
        <v>7.9771376314586199E-7</v>
      </c>
      <c r="D7144" s="1">
        <v>1.6416E-8</v>
      </c>
      <c r="E7144" s="1">
        <v>3.0293627655143701E-7</v>
      </c>
      <c r="F7144" s="1">
        <f t="shared" si="222"/>
        <v>1.301281567041049E-6</v>
      </c>
      <c r="G7144">
        <v>0.19921240000000001</v>
      </c>
      <c r="H7144">
        <v>6.9488060000000004E-2</v>
      </c>
      <c r="I7144">
        <f t="shared" si="223"/>
        <v>0.26870046000000003</v>
      </c>
    </row>
    <row r="7145" spans="1:9" x14ac:dyDescent="0.3">
      <c r="A7145" s="1">
        <v>3.4385E-7</v>
      </c>
      <c r="B7145" s="1">
        <v>2.39901733398438E-8</v>
      </c>
      <c r="C7145" s="1">
        <v>6.9895341157343896E-7</v>
      </c>
      <c r="D7145" s="1">
        <v>2.5124800000000001E-8</v>
      </c>
      <c r="E7145" s="1">
        <v>2.0938894508240599E-7</v>
      </c>
      <c r="F7145" s="1">
        <f t="shared" si="222"/>
        <v>1.3013073299956887E-6</v>
      </c>
      <c r="G7145">
        <v>0.20570669999999999</v>
      </c>
      <c r="H7145">
        <v>6.6864779999999999E-2</v>
      </c>
      <c r="I7145">
        <f t="shared" si="223"/>
        <v>0.27257147999999998</v>
      </c>
    </row>
    <row r="7146" spans="1:9" x14ac:dyDescent="0.3">
      <c r="A7146" s="1">
        <v>2.061E-7</v>
      </c>
      <c r="B7146" s="1">
        <v>1.38153076171875E-8</v>
      </c>
      <c r="C7146" s="1">
        <v>8.5863435451912799E-7</v>
      </c>
      <c r="D7146" s="1">
        <v>2.89296E-8</v>
      </c>
      <c r="E7146" s="1">
        <v>1.9382995180579501E-7</v>
      </c>
      <c r="F7146" s="1">
        <f t="shared" si="222"/>
        <v>1.3013092139421105E-6</v>
      </c>
      <c r="G7146">
        <v>0.22087689999999999</v>
      </c>
      <c r="H7146">
        <v>6.6145099999999998E-2</v>
      </c>
      <c r="I7146">
        <f t="shared" si="223"/>
        <v>0.287022</v>
      </c>
    </row>
    <row r="7147" spans="1:9" x14ac:dyDescent="0.3">
      <c r="A7147" s="1">
        <v>2.0265E-7</v>
      </c>
      <c r="B7147" s="1">
        <v>2.2194213867187499E-8</v>
      </c>
      <c r="C7147" s="1">
        <v>7.9141899100746799E-7</v>
      </c>
      <c r="D7147" s="1">
        <v>1.1889600000000001E-8</v>
      </c>
      <c r="E7147" s="1">
        <v>2.73171892663771E-7</v>
      </c>
      <c r="F7147" s="1">
        <f t="shared" si="222"/>
        <v>1.3013246975384265E-6</v>
      </c>
      <c r="G7147">
        <v>0.2037958</v>
      </c>
      <c r="H7147">
        <v>6.6489800000000002E-2</v>
      </c>
      <c r="I7147">
        <f t="shared" si="223"/>
        <v>0.27028560000000001</v>
      </c>
    </row>
    <row r="7148" spans="1:9" x14ac:dyDescent="0.3">
      <c r="A7148" s="1">
        <v>1.4182499999999999E-7</v>
      </c>
      <c r="B7148" s="1">
        <v>3.6232910156249999E-8</v>
      </c>
      <c r="C7148" s="1">
        <v>9.8911751257430293E-7</v>
      </c>
      <c r="D7148" s="1">
        <v>2.4336E-8</v>
      </c>
      <c r="E7148" s="1">
        <v>1.09891711786756E-7</v>
      </c>
      <c r="F7148" s="1">
        <f t="shared" si="222"/>
        <v>1.3014031345173089E-6</v>
      </c>
      <c r="G7148">
        <v>0.21632999999999999</v>
      </c>
      <c r="H7148">
        <v>7.2139220000000004E-2</v>
      </c>
      <c r="I7148">
        <f t="shared" si="223"/>
        <v>0.28846921999999997</v>
      </c>
    </row>
    <row r="7149" spans="1:9" x14ac:dyDescent="0.3">
      <c r="A7149" s="1">
        <v>1.9702500000000001E-7</v>
      </c>
      <c r="B7149" s="1">
        <v>3.6998291015625E-8</v>
      </c>
      <c r="C7149" s="1">
        <v>8.4231062338058203E-7</v>
      </c>
      <c r="D7149" s="1">
        <v>1.10496E-8</v>
      </c>
      <c r="E7149" s="1">
        <v>2.1413399178913599E-7</v>
      </c>
      <c r="F7149" s="1">
        <f t="shared" si="222"/>
        <v>1.301517506185343E-6</v>
      </c>
      <c r="G7149">
        <v>0.1924246</v>
      </c>
      <c r="H7149">
        <v>6.6663180000000002E-2</v>
      </c>
      <c r="I7149">
        <f t="shared" si="223"/>
        <v>0.25908777999999999</v>
      </c>
    </row>
    <row r="7150" spans="1:9" x14ac:dyDescent="0.3">
      <c r="A7150" s="1">
        <v>1.5405000000000001E-7</v>
      </c>
      <c r="B7150" s="1">
        <v>2.1771240234375E-8</v>
      </c>
      <c r="C7150" s="1">
        <v>7.9227251943301295E-7</v>
      </c>
      <c r="D7150" s="1">
        <v>1.7304000000000001E-8</v>
      </c>
      <c r="E7150" s="1">
        <v>3.16368179925031E-7</v>
      </c>
      <c r="F7150" s="1">
        <f t="shared" si="222"/>
        <v>1.3017659395924188E-6</v>
      </c>
      <c r="G7150">
        <v>0.21423059999999999</v>
      </c>
      <c r="H7150">
        <v>6.845706E-2</v>
      </c>
      <c r="I7150">
        <f t="shared" si="223"/>
        <v>0.28268766000000001</v>
      </c>
    </row>
    <row r="7151" spans="1:9" x14ac:dyDescent="0.3">
      <c r="A7151" s="1">
        <v>2.0232500000000001E-7</v>
      </c>
      <c r="B7151" s="1">
        <v>4.6236572265625001E-8</v>
      </c>
      <c r="C7151" s="1">
        <v>7.30925163846975E-7</v>
      </c>
      <c r="D7151" s="1">
        <v>2.3689600000000001E-8</v>
      </c>
      <c r="E7151" s="1">
        <v>2.9868209674540398E-7</v>
      </c>
      <c r="F7151" s="1">
        <f t="shared" si="222"/>
        <v>1.3018584328580039E-6</v>
      </c>
      <c r="G7151">
        <v>0.20308999999999999</v>
      </c>
      <c r="H7151">
        <v>6.7481680000000002E-2</v>
      </c>
      <c r="I7151">
        <f t="shared" si="223"/>
        <v>0.27057167999999998</v>
      </c>
    </row>
    <row r="7152" spans="1:9" x14ac:dyDescent="0.3">
      <c r="A7152" s="1">
        <v>3.1587500000000001E-7</v>
      </c>
      <c r="B7152" s="1">
        <v>5.2591247558593797E-8</v>
      </c>
      <c r="C7152" s="1">
        <v>6.7708174566885099E-7</v>
      </c>
      <c r="D7152" s="1">
        <v>7.1872000000000002E-9</v>
      </c>
      <c r="E7152" s="1">
        <v>2.4914916403879301E-7</v>
      </c>
      <c r="F7152" s="1">
        <f t="shared" si="222"/>
        <v>1.3018843572662378E-6</v>
      </c>
      <c r="G7152">
        <v>0.15951460000000001</v>
      </c>
      <c r="H7152">
        <v>6.7533010000000004E-2</v>
      </c>
      <c r="I7152">
        <f t="shared" si="223"/>
        <v>0.22704761000000001</v>
      </c>
    </row>
    <row r="7153" spans="1:9" x14ac:dyDescent="0.3">
      <c r="A7153" s="1">
        <v>2.7162500000000003E-7</v>
      </c>
      <c r="B7153" s="1">
        <v>3.4937133789062499E-8</v>
      </c>
      <c r="C7153" s="1">
        <v>7.07168622669309E-7</v>
      </c>
      <c r="D7153" s="1">
        <v>8.9631999999999998E-9</v>
      </c>
      <c r="E7153" s="1">
        <v>2.7922591777235699E-7</v>
      </c>
      <c r="F7153" s="1">
        <f t="shared" si="222"/>
        <v>1.3019198742307285E-6</v>
      </c>
      <c r="G7153">
        <v>0.17734739999999999</v>
      </c>
      <c r="H7153">
        <v>6.6965129999999998E-2</v>
      </c>
      <c r="I7153">
        <f t="shared" si="223"/>
        <v>0.24431252999999997</v>
      </c>
    </row>
    <row r="7154" spans="1:9" x14ac:dyDescent="0.3">
      <c r="A7154" s="1">
        <v>1.8059999999999999E-7</v>
      </c>
      <c r="B7154" s="1">
        <v>1.0411376953125001E-8</v>
      </c>
      <c r="C7154" s="1">
        <v>8.1126352690138695E-7</v>
      </c>
      <c r="D7154" s="1">
        <v>2.9601600000000001E-8</v>
      </c>
      <c r="E7154" s="1">
        <v>2.7004819420479602E-7</v>
      </c>
      <c r="F7154" s="1">
        <f t="shared" si="222"/>
        <v>1.3019246980593078E-6</v>
      </c>
      <c r="G7154">
        <v>0.21606</v>
      </c>
      <c r="H7154">
        <v>6.7295480000000005E-2</v>
      </c>
      <c r="I7154">
        <f t="shared" si="223"/>
        <v>0.28335547999999999</v>
      </c>
    </row>
    <row r="7155" spans="1:9" x14ac:dyDescent="0.3">
      <c r="A7155" s="1">
        <v>2.1435000000000001E-7</v>
      </c>
      <c r="B7155" s="1">
        <v>3.1539916992187497E-8</v>
      </c>
      <c r="C7155" s="1">
        <v>8.0720926688004904E-7</v>
      </c>
      <c r="D7155" s="1">
        <v>2.94576E-8</v>
      </c>
      <c r="E7155" s="1">
        <v>2.1944427916939401E-7</v>
      </c>
      <c r="F7155" s="1">
        <f t="shared" si="222"/>
        <v>1.3020010630416307E-6</v>
      </c>
      <c r="G7155">
        <v>0.21221999999999999</v>
      </c>
      <c r="H7155">
        <v>6.620036E-2</v>
      </c>
      <c r="I7155">
        <f t="shared" si="223"/>
        <v>0.27842035999999998</v>
      </c>
    </row>
    <row r="7156" spans="1:9" x14ac:dyDescent="0.3">
      <c r="A7156" s="1">
        <v>2.5214999999999999E-7</v>
      </c>
      <c r="B7156" s="1">
        <v>2.6464233398437498E-8</v>
      </c>
      <c r="C7156" s="1">
        <v>7.9440634049687597E-7</v>
      </c>
      <c r="D7156" s="1">
        <v>1.2753599999999999E-8</v>
      </c>
      <c r="E7156" s="1">
        <v>2.16231332183019E-7</v>
      </c>
      <c r="F7156" s="1">
        <f t="shared" si="222"/>
        <v>1.3020055060783324E-6</v>
      </c>
      <c r="G7156">
        <v>0.20058219999999999</v>
      </c>
      <c r="H7156">
        <v>6.5522430000000007E-2</v>
      </c>
      <c r="I7156">
        <f t="shared" si="223"/>
        <v>0.26610463000000001</v>
      </c>
    </row>
    <row r="7157" spans="1:9" x14ac:dyDescent="0.3">
      <c r="A7157" s="1">
        <v>1.7959999999999999E-7</v>
      </c>
      <c r="B7157" s="1">
        <v>8.0480957031250001E-9</v>
      </c>
      <c r="C7157" s="1">
        <v>7.4212772443225102E-7</v>
      </c>
      <c r="D7157" s="1">
        <v>2.6401599999999999E-8</v>
      </c>
      <c r="E7157" s="1">
        <v>3.4584994347593298E-7</v>
      </c>
      <c r="F7157" s="1">
        <f t="shared" si="222"/>
        <v>1.302027363611309E-6</v>
      </c>
      <c r="G7157">
        <v>0.21030570000000001</v>
      </c>
      <c r="H7157">
        <v>6.7008960000000006E-2</v>
      </c>
      <c r="I7157">
        <f t="shared" si="223"/>
        <v>0.27731466000000005</v>
      </c>
    </row>
    <row r="7158" spans="1:9" x14ac:dyDescent="0.3">
      <c r="A7158" s="1">
        <v>1.1654999999999999E-7</v>
      </c>
      <c r="B7158" s="1">
        <v>2.76123046875E-8</v>
      </c>
      <c r="C7158" s="1">
        <v>8.7805212620027405E-7</v>
      </c>
      <c r="D7158" s="1">
        <v>1.7208000000000001E-8</v>
      </c>
      <c r="E7158" s="1">
        <v>2.6264056643065401E-7</v>
      </c>
      <c r="F7158" s="1">
        <f t="shared" si="222"/>
        <v>1.3020629973184282E-6</v>
      </c>
      <c r="G7158">
        <v>0.21379200000000001</v>
      </c>
      <c r="H7158">
        <v>6.8985829999999998E-2</v>
      </c>
      <c r="I7158">
        <f t="shared" si="223"/>
        <v>0.28277783000000001</v>
      </c>
    </row>
    <row r="7159" spans="1:9" x14ac:dyDescent="0.3">
      <c r="A7159" s="1">
        <v>1.2322499999999999E-7</v>
      </c>
      <c r="B7159" s="1">
        <v>3.3735351562500002E-8</v>
      </c>
      <c r="C7159" s="1">
        <v>8.0731595793324201E-7</v>
      </c>
      <c r="D7159" s="1">
        <v>2.5488E-8</v>
      </c>
      <c r="E7159" s="1">
        <v>3.12307371928363E-7</v>
      </c>
      <c r="F7159" s="1">
        <f t="shared" si="222"/>
        <v>1.3020716814241052E-6</v>
      </c>
      <c r="G7159">
        <v>0.21288000000000001</v>
      </c>
      <c r="H7159">
        <v>6.9385760000000005E-2</v>
      </c>
      <c r="I7159">
        <f t="shared" si="223"/>
        <v>0.28226576000000003</v>
      </c>
    </row>
    <row r="7160" spans="1:9" x14ac:dyDescent="0.3">
      <c r="A7160" s="1">
        <v>1.2914999999999999E-7</v>
      </c>
      <c r="B7160" s="1">
        <v>2.930419921875E-8</v>
      </c>
      <c r="C7160" s="1">
        <v>8.6012802926383198E-7</v>
      </c>
      <c r="D7160" s="1">
        <v>1.3367999999999999E-8</v>
      </c>
      <c r="E7160" s="1">
        <v>2.7013744273219502E-7</v>
      </c>
      <c r="F7160" s="1">
        <f t="shared" si="222"/>
        <v>1.3020876712147769E-6</v>
      </c>
      <c r="G7160">
        <v>0.2047949</v>
      </c>
      <c r="H7160">
        <v>6.8912600000000004E-2</v>
      </c>
      <c r="I7160">
        <f t="shared" si="223"/>
        <v>0.27370749999999999</v>
      </c>
    </row>
    <row r="7161" spans="1:9" x14ac:dyDescent="0.3">
      <c r="A7161" s="1">
        <v>2.4207499999999998E-7</v>
      </c>
      <c r="B7161" s="1">
        <v>4.89154052734375E-8</v>
      </c>
      <c r="C7161" s="1">
        <v>6.4237158969669301E-7</v>
      </c>
      <c r="D7161" s="1">
        <v>2.14336E-8</v>
      </c>
      <c r="E7161" s="1">
        <v>3.47322544178021E-7</v>
      </c>
      <c r="F7161" s="1">
        <f t="shared" si="222"/>
        <v>1.3021181391481514E-6</v>
      </c>
      <c r="G7161">
        <v>0.1957885</v>
      </c>
      <c r="H7161">
        <v>6.7377469999999995E-2</v>
      </c>
      <c r="I7161">
        <f t="shared" si="223"/>
        <v>0.26316596999999997</v>
      </c>
    </row>
    <row r="7162" spans="1:9" x14ac:dyDescent="0.3">
      <c r="A7162" s="1">
        <v>2.38925E-7</v>
      </c>
      <c r="B7162" s="1">
        <v>4.23089599609375E-8</v>
      </c>
      <c r="C7162" s="1">
        <v>6.7885992988873597E-7</v>
      </c>
      <c r="D7162" s="1">
        <v>1.6585599999999999E-8</v>
      </c>
      <c r="E7162" s="1">
        <v>3.2545665496519297E-7</v>
      </c>
      <c r="F7162" s="1">
        <f t="shared" si="222"/>
        <v>1.3021361448148665E-6</v>
      </c>
      <c r="G7162">
        <v>0.1952892</v>
      </c>
      <c r="H7162">
        <v>6.7130419999999996E-2</v>
      </c>
      <c r="I7162">
        <f t="shared" si="223"/>
        <v>0.26241961999999996</v>
      </c>
    </row>
    <row r="7163" spans="1:9" x14ac:dyDescent="0.3">
      <c r="A7163" s="1">
        <v>3.3912500000000001E-7</v>
      </c>
      <c r="B7163" s="1">
        <v>4.5098571777343799E-8</v>
      </c>
      <c r="C7163" s="1">
        <v>6.9223187522227301E-7</v>
      </c>
      <c r="D7163" s="1">
        <v>8.4447999999999996E-9</v>
      </c>
      <c r="E7163" s="1">
        <v>2.17287439757244E-7</v>
      </c>
      <c r="F7163" s="1">
        <f t="shared" si="222"/>
        <v>1.3021876867568608E-6</v>
      </c>
      <c r="G7163">
        <v>0.1683973</v>
      </c>
      <c r="H7163">
        <v>6.7124249999999996E-2</v>
      </c>
      <c r="I7163">
        <f t="shared" si="223"/>
        <v>0.23552155</v>
      </c>
    </row>
    <row r="7164" spans="1:9" x14ac:dyDescent="0.3">
      <c r="A7164" s="1">
        <v>1.2795E-7</v>
      </c>
      <c r="B7164" s="1">
        <v>3.1237792968749998E-8</v>
      </c>
      <c r="C7164" s="1">
        <v>8.1403749428440795E-7</v>
      </c>
      <c r="D7164" s="1">
        <v>2.3928000000000001E-8</v>
      </c>
      <c r="E7164" s="1">
        <v>3.0512286547272002E-7</v>
      </c>
      <c r="F7164" s="1">
        <f t="shared" si="222"/>
        <v>1.3022761527258781E-6</v>
      </c>
      <c r="G7164">
        <v>0.21345</v>
      </c>
      <c r="H7164">
        <v>6.9303509999999999E-2</v>
      </c>
      <c r="I7164">
        <f t="shared" si="223"/>
        <v>0.28275350999999999</v>
      </c>
    </row>
    <row r="7165" spans="1:9" x14ac:dyDescent="0.3">
      <c r="A7165" s="1">
        <v>1.818E-7</v>
      </c>
      <c r="B7165" s="1">
        <v>9.1223144531249997E-9</v>
      </c>
      <c r="C7165" s="1">
        <v>8.5735406188081098E-7</v>
      </c>
      <c r="D7165" s="1">
        <v>1.9041600000000001E-8</v>
      </c>
      <c r="E7165" s="1">
        <v>2.35062771464271E-7</v>
      </c>
      <c r="F7165" s="1">
        <f t="shared" si="222"/>
        <v>1.3023807477982072E-6</v>
      </c>
      <c r="G7165">
        <v>0.2199477</v>
      </c>
      <c r="H7165">
        <v>6.674882E-2</v>
      </c>
      <c r="I7165">
        <f t="shared" si="223"/>
        <v>0.28669652000000001</v>
      </c>
    </row>
    <row r="7166" spans="1:9" x14ac:dyDescent="0.3">
      <c r="A7166" s="1">
        <v>2.9945E-7</v>
      </c>
      <c r="B7166" s="1">
        <v>2.3255004882812499E-8</v>
      </c>
      <c r="C7166" s="1">
        <v>6.5371640501955999E-7</v>
      </c>
      <c r="D7166" s="1">
        <v>2.0939200000000001E-8</v>
      </c>
      <c r="E7166" s="1">
        <v>3.0506336645445402E-7</v>
      </c>
      <c r="F7166" s="1">
        <f t="shared" si="222"/>
        <v>1.3024239763568266E-6</v>
      </c>
      <c r="G7166">
        <v>0.2046664</v>
      </c>
      <c r="H7166">
        <v>6.7654679999999995E-2</v>
      </c>
      <c r="I7166">
        <f t="shared" si="223"/>
        <v>0.27232107999999999</v>
      </c>
    </row>
    <row r="7167" spans="1:9" x14ac:dyDescent="0.3">
      <c r="A7167" s="1">
        <v>1.071E-7</v>
      </c>
      <c r="B7167" s="1">
        <v>1.7138671875E-8</v>
      </c>
      <c r="C7167" s="1">
        <v>8.7997256515774998E-7</v>
      </c>
      <c r="D7167" s="1">
        <v>2.6280000000000001E-8</v>
      </c>
      <c r="E7167" s="1">
        <v>2.7201166180758001E-7</v>
      </c>
      <c r="F7167" s="1">
        <f t="shared" si="222"/>
        <v>1.3025028988403299E-6</v>
      </c>
      <c r="G7167">
        <v>0.2242806</v>
      </c>
      <c r="H7167">
        <v>6.9108790000000003E-2</v>
      </c>
      <c r="I7167">
        <f t="shared" si="223"/>
        <v>0.29338938999999997</v>
      </c>
    </row>
    <row r="7168" spans="1:9" x14ac:dyDescent="0.3">
      <c r="A7168" s="1">
        <v>2.4777499999999998E-7</v>
      </c>
      <c r="B7168" s="1">
        <v>5.5038452148437499E-8</v>
      </c>
      <c r="C7168" s="1">
        <v>7.5887821978356998E-7</v>
      </c>
      <c r="D7168" s="1">
        <v>1.23136E-8</v>
      </c>
      <c r="E7168" s="1">
        <v>2.2862200273695501E-7</v>
      </c>
      <c r="F7168" s="1">
        <f t="shared" si="222"/>
        <v>1.3026272746689626E-6</v>
      </c>
      <c r="G7168">
        <v>0.18552779999999999</v>
      </c>
      <c r="H7168">
        <v>6.6453479999999995E-2</v>
      </c>
      <c r="I7168">
        <f t="shared" si="223"/>
        <v>0.25198127999999997</v>
      </c>
    </row>
    <row r="7169" spans="1:9" x14ac:dyDescent="0.3">
      <c r="A7169" s="1">
        <v>2.001E-7</v>
      </c>
      <c r="B7169" s="1">
        <v>1.3150634765625E-8</v>
      </c>
      <c r="C7169" s="1">
        <v>9.35451912818168E-7</v>
      </c>
      <c r="D7169" s="1">
        <v>2.50896E-8</v>
      </c>
      <c r="E7169" s="1">
        <v>1.28857023859106E-7</v>
      </c>
      <c r="F7169" s="1">
        <f t="shared" ref="F7169:F7232" si="224">SUM(A7169:E7169)</f>
        <v>1.3026491714428989E-6</v>
      </c>
      <c r="G7169">
        <v>0.22445229999999999</v>
      </c>
      <c r="H7169">
        <v>6.9040299999999999E-2</v>
      </c>
      <c r="I7169">
        <f t="shared" si="223"/>
        <v>0.29349259999999999</v>
      </c>
    </row>
    <row r="7170" spans="1:9" x14ac:dyDescent="0.3">
      <c r="A7170" s="1">
        <v>2.237E-7</v>
      </c>
      <c r="B7170" s="1">
        <v>1.4191284179687501E-8</v>
      </c>
      <c r="C7170" s="1">
        <v>6.9390336838896502E-7</v>
      </c>
      <c r="D7170" s="1">
        <v>2.4577600000000002E-8</v>
      </c>
      <c r="E7170" s="1">
        <v>3.4638543464032798E-7</v>
      </c>
      <c r="F7170" s="1">
        <f t="shared" si="224"/>
        <v>1.3027576872089806E-6</v>
      </c>
      <c r="G7170">
        <v>0.21466540000000001</v>
      </c>
      <c r="H7170">
        <v>6.6013340000000004E-2</v>
      </c>
      <c r="I7170">
        <f t="shared" ref="I7170:I7233" si="225">H7170+G7170</f>
        <v>0.28067874000000004</v>
      </c>
    </row>
    <row r="7171" spans="1:9" x14ac:dyDescent="0.3">
      <c r="A7171" s="1">
        <v>1.19475E-7</v>
      </c>
      <c r="B7171" s="1">
        <v>4.9848632812499997E-8</v>
      </c>
      <c r="C7171" s="1">
        <v>9.0525834476451798E-7</v>
      </c>
      <c r="D7171" s="1">
        <v>2.5247999999999999E-8</v>
      </c>
      <c r="E7171" s="1">
        <v>2.02977925864223E-7</v>
      </c>
      <c r="F7171" s="1">
        <f t="shared" si="224"/>
        <v>1.3028079034412409E-6</v>
      </c>
      <c r="G7171">
        <v>0.21078</v>
      </c>
      <c r="H7171">
        <v>6.8905980000000006E-2</v>
      </c>
      <c r="I7171">
        <f t="shared" si="225"/>
        <v>0.27968598</v>
      </c>
    </row>
    <row r="7172" spans="1:9" x14ac:dyDescent="0.3">
      <c r="A7172" s="1">
        <v>1.332E-7</v>
      </c>
      <c r="B7172" s="1">
        <v>7.7124023437500002E-9</v>
      </c>
      <c r="C7172" s="1">
        <v>8.5820759030635604E-7</v>
      </c>
      <c r="D7172" s="1">
        <v>2.0616000000000001E-8</v>
      </c>
      <c r="E7172" s="1">
        <v>2.8325697625989199E-7</v>
      </c>
      <c r="F7172" s="1">
        <f t="shared" si="224"/>
        <v>1.3029929689099982E-6</v>
      </c>
      <c r="G7172">
        <v>0.21715000000000001</v>
      </c>
      <c r="H7172">
        <v>6.8894979999999995E-2</v>
      </c>
      <c r="I7172">
        <f t="shared" si="225"/>
        <v>0.28604498</v>
      </c>
    </row>
    <row r="7173" spans="1:9" x14ac:dyDescent="0.3">
      <c r="A7173" s="1">
        <v>2.8084999999999998E-7</v>
      </c>
      <c r="B7173" s="1">
        <v>1.92266845703125E-8</v>
      </c>
      <c r="C7173" s="1">
        <v>7.4845806025504302E-7</v>
      </c>
      <c r="D7173" s="1">
        <v>2.68912E-8</v>
      </c>
      <c r="E7173" s="1">
        <v>2.2759564467186299E-7</v>
      </c>
      <c r="F7173" s="1">
        <f t="shared" si="224"/>
        <v>1.3030215894972184E-6</v>
      </c>
      <c r="G7173">
        <v>0.21230199999999999</v>
      </c>
      <c r="H7173">
        <v>6.6013069999999993E-2</v>
      </c>
      <c r="I7173">
        <f t="shared" si="225"/>
        <v>0.27831507</v>
      </c>
    </row>
    <row r="7174" spans="1:9" x14ac:dyDescent="0.3">
      <c r="A7174" s="1">
        <v>1.143E-7</v>
      </c>
      <c r="B7174" s="1">
        <v>1.7944335937499999E-8</v>
      </c>
      <c r="C7174" s="1">
        <v>8.49245541838134E-7</v>
      </c>
      <c r="D7174" s="1">
        <v>1.9560000000000001E-8</v>
      </c>
      <c r="E7174" s="1">
        <v>3.0199916701374398E-7</v>
      </c>
      <c r="F7174" s="1">
        <f t="shared" si="224"/>
        <v>1.303049044789378E-6</v>
      </c>
      <c r="G7174">
        <v>0.22216620000000001</v>
      </c>
      <c r="H7174">
        <v>6.9254330000000003E-2</v>
      </c>
      <c r="I7174">
        <f t="shared" si="225"/>
        <v>0.29142053000000001</v>
      </c>
    </row>
    <row r="7175" spans="1:9" x14ac:dyDescent="0.3">
      <c r="A7175" s="1">
        <v>1.8285E-7</v>
      </c>
      <c r="B7175" s="1">
        <v>2.2012939453125E-8</v>
      </c>
      <c r="C7175" s="1">
        <v>8.4007011126352699E-7</v>
      </c>
      <c r="D7175" s="1">
        <v>2.74416E-8</v>
      </c>
      <c r="E7175" s="1">
        <v>2.3068959362170499E-7</v>
      </c>
      <c r="F7175" s="1">
        <f t="shared" si="224"/>
        <v>1.303064244338357E-6</v>
      </c>
      <c r="G7175">
        <v>0.21813979999999999</v>
      </c>
      <c r="H7175">
        <v>6.6959729999999995E-2</v>
      </c>
      <c r="I7175">
        <f t="shared" si="225"/>
        <v>0.28509952999999999</v>
      </c>
    </row>
    <row r="7176" spans="1:9" x14ac:dyDescent="0.3">
      <c r="A7176" s="1">
        <v>1.2667499999999999E-7</v>
      </c>
      <c r="B7176" s="1">
        <v>5.0573730468749998E-8</v>
      </c>
      <c r="C7176" s="1">
        <v>8.74531321444902E-7</v>
      </c>
      <c r="D7176" s="1">
        <v>1.8527999999999999E-8</v>
      </c>
      <c r="E7176" s="1">
        <v>2.3296543107038701E-7</v>
      </c>
      <c r="F7176" s="1">
        <f t="shared" si="224"/>
        <v>1.3032734829840391E-6</v>
      </c>
      <c r="G7176">
        <v>0.20476739999999999</v>
      </c>
      <c r="H7176">
        <v>6.8791669999999999E-2</v>
      </c>
      <c r="I7176">
        <f t="shared" si="225"/>
        <v>0.27355907000000002</v>
      </c>
    </row>
    <row r="7177" spans="1:9" x14ac:dyDescent="0.3">
      <c r="A7177" s="1">
        <v>2.9975000000000002E-7</v>
      </c>
      <c r="B7177" s="1">
        <v>2.8411254882812499E-8</v>
      </c>
      <c r="C7177" s="1">
        <v>7.57420108723264E-7</v>
      </c>
      <c r="D7177" s="1">
        <v>8.9392000000000007E-9</v>
      </c>
      <c r="E7177" s="1">
        <v>2.0885345391800999E-7</v>
      </c>
      <c r="F7177" s="1">
        <f t="shared" si="224"/>
        <v>1.3033740175240864E-6</v>
      </c>
      <c r="G7177">
        <v>0.18216180000000001</v>
      </c>
      <c r="H7177">
        <v>6.6155489999999997E-2</v>
      </c>
      <c r="I7177">
        <f t="shared" si="225"/>
        <v>0.24831729000000002</v>
      </c>
    </row>
    <row r="7178" spans="1:9" x14ac:dyDescent="0.3">
      <c r="A7178" s="1">
        <v>1.88475E-7</v>
      </c>
      <c r="B7178" s="1">
        <v>4.8760986328124997E-8</v>
      </c>
      <c r="C7178" s="1">
        <v>7.8917847889041296E-7</v>
      </c>
      <c r="D7178" s="1">
        <v>2.73216E-8</v>
      </c>
      <c r="E7178" s="1">
        <v>2.4974415422145501E-7</v>
      </c>
      <c r="F7178" s="1">
        <f t="shared" si="224"/>
        <v>1.303480219439993E-6</v>
      </c>
      <c r="G7178">
        <v>0.20563290000000001</v>
      </c>
      <c r="H7178">
        <v>6.7584720000000001E-2</v>
      </c>
      <c r="I7178">
        <f t="shared" si="225"/>
        <v>0.27321761999999999</v>
      </c>
    </row>
    <row r="7179" spans="1:9" x14ac:dyDescent="0.3">
      <c r="A7179" s="1">
        <v>1.0335E-7</v>
      </c>
      <c r="B7179" s="1">
        <v>2.5839843750000001E-8</v>
      </c>
      <c r="C7179" s="1">
        <v>9.8559670781893004E-7</v>
      </c>
      <c r="D7179" s="1">
        <v>2.604E-8</v>
      </c>
      <c r="E7179" s="1">
        <v>1.6268221574344001E-7</v>
      </c>
      <c r="F7179" s="1">
        <f t="shared" si="224"/>
        <v>1.3035087673123701E-6</v>
      </c>
      <c r="G7179">
        <v>0.22442000000000001</v>
      </c>
      <c r="H7179">
        <v>6.960761E-2</v>
      </c>
      <c r="I7179">
        <f t="shared" si="225"/>
        <v>0.29402760999999999</v>
      </c>
    </row>
    <row r="7180" spans="1:9" x14ac:dyDescent="0.3">
      <c r="A7180" s="1">
        <v>3.1964999999999998E-7</v>
      </c>
      <c r="B7180" s="1">
        <v>2.09555053710938E-8</v>
      </c>
      <c r="C7180" s="1">
        <v>8.0137682263882596E-7</v>
      </c>
      <c r="D7180" s="1">
        <v>1.2235199999999999E-8</v>
      </c>
      <c r="E7180" s="1">
        <v>1.4929493663354599E-7</v>
      </c>
      <c r="F7180" s="1">
        <f t="shared" si="224"/>
        <v>1.3035124646434657E-6</v>
      </c>
      <c r="G7180">
        <v>0.20228170000000001</v>
      </c>
      <c r="H7180">
        <v>6.8054379999999998E-2</v>
      </c>
      <c r="I7180">
        <f t="shared" si="225"/>
        <v>0.27033607999999998</v>
      </c>
    </row>
    <row r="7181" spans="1:9" x14ac:dyDescent="0.3">
      <c r="A7181" s="1">
        <v>1.8405000000000001E-7</v>
      </c>
      <c r="B7181" s="1">
        <v>1.9757080078125E-8</v>
      </c>
      <c r="C7181" s="1">
        <v>8.8616064624295102E-7</v>
      </c>
      <c r="D7181" s="1">
        <v>1.78416E-8</v>
      </c>
      <c r="E7181" s="1">
        <v>1.9570417088117999E-7</v>
      </c>
      <c r="F7181" s="1">
        <f t="shared" si="224"/>
        <v>1.303513497202256E-6</v>
      </c>
      <c r="G7181">
        <v>0.21963659999999999</v>
      </c>
      <c r="H7181">
        <v>6.7087709999999995E-2</v>
      </c>
      <c r="I7181">
        <f t="shared" si="225"/>
        <v>0.28672430999999998</v>
      </c>
    </row>
    <row r="7182" spans="1:9" x14ac:dyDescent="0.3">
      <c r="A7182" s="1">
        <v>1.2195E-7</v>
      </c>
      <c r="B7182" s="1">
        <v>3.0512695312500003E-8</v>
      </c>
      <c r="C7182" s="1">
        <v>8.9085505258344796E-7</v>
      </c>
      <c r="D7182" s="1">
        <v>2.0088000000000001E-8</v>
      </c>
      <c r="E7182" s="1">
        <v>2.4014993752603099E-7</v>
      </c>
      <c r="F7182" s="1">
        <f t="shared" si="224"/>
        <v>1.3035556854219789E-6</v>
      </c>
      <c r="G7182">
        <v>0.21469569999999999</v>
      </c>
      <c r="H7182">
        <v>6.8700170000000005E-2</v>
      </c>
      <c r="I7182">
        <f t="shared" si="225"/>
        <v>0.28339586999999999</v>
      </c>
    </row>
    <row r="7183" spans="1:9" x14ac:dyDescent="0.3">
      <c r="A7183" s="1">
        <v>2.9502499999999998E-7</v>
      </c>
      <c r="B7183" s="1">
        <v>3.9046020507812502E-8</v>
      </c>
      <c r="C7183" s="1">
        <v>7.4301681654219398E-7</v>
      </c>
      <c r="D7183" s="1">
        <v>1.0499199999999999E-8</v>
      </c>
      <c r="E7183" s="1">
        <v>2.1603796037365401E-7</v>
      </c>
      <c r="F7183" s="1">
        <f t="shared" si="224"/>
        <v>1.3036249974236603E-6</v>
      </c>
      <c r="G7183">
        <v>0.1825263</v>
      </c>
      <c r="H7183">
        <v>6.6357990000000006E-2</v>
      </c>
      <c r="I7183">
        <f t="shared" si="225"/>
        <v>0.24888429000000001</v>
      </c>
    </row>
    <row r="7184" spans="1:9" x14ac:dyDescent="0.3">
      <c r="A7184" s="1">
        <v>2.69925E-7</v>
      </c>
      <c r="B7184" s="1">
        <v>4.31011962890625E-8</v>
      </c>
      <c r="C7184" s="1">
        <v>8.4159934969262804E-7</v>
      </c>
      <c r="D7184" s="1">
        <v>1.93632E-8</v>
      </c>
      <c r="E7184" s="1">
        <v>1.297048848694E-7</v>
      </c>
      <c r="F7184" s="1">
        <f t="shared" si="224"/>
        <v>1.3036936308510907E-6</v>
      </c>
      <c r="G7184">
        <v>0.20333319999999999</v>
      </c>
      <c r="H7184">
        <v>6.8750080000000005E-2</v>
      </c>
      <c r="I7184">
        <f t="shared" si="225"/>
        <v>0.27208327999999998</v>
      </c>
    </row>
    <row r="7185" spans="1:9" x14ac:dyDescent="0.3">
      <c r="A7185" s="1">
        <v>1.272E-7</v>
      </c>
      <c r="B7185" s="1">
        <v>5.4565429687500003E-9</v>
      </c>
      <c r="C7185" s="1">
        <v>9.3502514860539605E-7</v>
      </c>
      <c r="D7185" s="1">
        <v>2.2728E-8</v>
      </c>
      <c r="E7185" s="1">
        <v>2.1328613077884199E-7</v>
      </c>
      <c r="F7185" s="1">
        <f t="shared" si="224"/>
        <v>1.3036958223529878E-6</v>
      </c>
      <c r="G7185">
        <v>0.21202560000000001</v>
      </c>
      <c r="H7185">
        <v>6.8283369999999996E-2</v>
      </c>
      <c r="I7185">
        <f t="shared" si="225"/>
        <v>0.28030896999999999</v>
      </c>
    </row>
    <row r="7186" spans="1:9" x14ac:dyDescent="0.3">
      <c r="A7186" s="1">
        <v>1.7144999999999999E-7</v>
      </c>
      <c r="B7186" s="1">
        <v>2.3221435546875E-8</v>
      </c>
      <c r="C7186" s="1">
        <v>9.0408474317939404E-7</v>
      </c>
      <c r="D7186" s="1">
        <v>2.1912000000000001E-8</v>
      </c>
      <c r="E7186" s="1">
        <v>1.8320937704527899E-7</v>
      </c>
      <c r="F7186" s="1">
        <f t="shared" si="224"/>
        <v>1.303877555771548E-6</v>
      </c>
      <c r="G7186">
        <v>0.21972549999999999</v>
      </c>
      <c r="H7186">
        <v>6.7864079999999993E-2</v>
      </c>
      <c r="I7186">
        <f t="shared" si="225"/>
        <v>0.28758958000000001</v>
      </c>
    </row>
    <row r="7187" spans="1:9" x14ac:dyDescent="0.3">
      <c r="A7187" s="1">
        <v>2.8185E-7</v>
      </c>
      <c r="B7187" s="1">
        <v>2.3523559570312499E-8</v>
      </c>
      <c r="C7187" s="1">
        <v>8.17593862724178E-7</v>
      </c>
      <c r="D7187" s="1">
        <v>2.9131199999999999E-8</v>
      </c>
      <c r="E7187" s="1">
        <v>1.51793895400726E-7</v>
      </c>
      <c r="F7187" s="1">
        <f t="shared" si="224"/>
        <v>1.3038925176952165E-6</v>
      </c>
      <c r="G7187">
        <v>0.21375</v>
      </c>
      <c r="H7187">
        <v>6.6821359999999996E-2</v>
      </c>
      <c r="I7187">
        <f t="shared" si="225"/>
        <v>0.28057135999999999</v>
      </c>
    </row>
    <row r="7188" spans="1:9" x14ac:dyDescent="0.3">
      <c r="A7188" s="1">
        <v>1.083E-7</v>
      </c>
      <c r="B7188" s="1">
        <v>1.5849609374999999E-8</v>
      </c>
      <c r="C7188" s="1">
        <v>9.2606310013717401E-7</v>
      </c>
      <c r="D7188" s="1">
        <v>1.6680000000000001E-8</v>
      </c>
      <c r="E7188" s="1">
        <v>2.3702623906705501E-7</v>
      </c>
      <c r="F7188" s="1">
        <f t="shared" si="224"/>
        <v>1.3039189485792291E-6</v>
      </c>
      <c r="G7188">
        <v>0.2256648</v>
      </c>
      <c r="H7188">
        <v>6.8402599999999994E-2</v>
      </c>
      <c r="I7188">
        <f t="shared" si="225"/>
        <v>0.29406739999999998</v>
      </c>
    </row>
    <row r="7189" spans="1:9" x14ac:dyDescent="0.3">
      <c r="A7189" s="1">
        <v>2.903E-7</v>
      </c>
      <c r="B7189" s="1">
        <v>1.8259887695312501E-8</v>
      </c>
      <c r="C7189" s="1">
        <v>7.5934054768074005E-7</v>
      </c>
      <c r="D7189" s="1">
        <v>1.78192E-8</v>
      </c>
      <c r="E7189" s="1">
        <v>2.1822454929493699E-7</v>
      </c>
      <c r="F7189" s="1">
        <f t="shared" si="224"/>
        <v>1.3039441846709895E-6</v>
      </c>
      <c r="G7189">
        <v>0.2116806</v>
      </c>
      <c r="H7189">
        <v>6.5808270000000002E-2</v>
      </c>
      <c r="I7189">
        <f t="shared" si="225"/>
        <v>0.27748887</v>
      </c>
    </row>
    <row r="7190" spans="1:9" x14ac:dyDescent="0.3">
      <c r="A7190" s="1">
        <v>1.3837499999999999E-7</v>
      </c>
      <c r="B7190" s="1">
        <v>5.9919433593749997E-8</v>
      </c>
      <c r="C7190" s="1">
        <v>9.1422039323273896E-7</v>
      </c>
      <c r="D7190" s="1">
        <v>7.2959999999999996E-9</v>
      </c>
      <c r="E7190" s="1">
        <v>1.8423573511037099E-7</v>
      </c>
      <c r="F7190" s="1">
        <f t="shared" si="224"/>
        <v>1.3040465619368599E-6</v>
      </c>
      <c r="G7190">
        <v>0.17116110000000001</v>
      </c>
      <c r="H7190">
        <v>6.959717E-2</v>
      </c>
      <c r="I7190">
        <f t="shared" si="225"/>
        <v>0.24075827</v>
      </c>
    </row>
    <row r="7191" spans="1:9" x14ac:dyDescent="0.3">
      <c r="A7191" s="1">
        <v>1.1054999999999999E-7</v>
      </c>
      <c r="B7191" s="1">
        <v>2.6806640625E-8</v>
      </c>
      <c r="C7191" s="1">
        <v>9.5486968449931395E-7</v>
      </c>
      <c r="D7191" s="1">
        <v>1.932E-8</v>
      </c>
      <c r="E7191" s="1">
        <v>1.9266972094960401E-7</v>
      </c>
      <c r="F7191" s="1">
        <f t="shared" si="224"/>
        <v>1.3042160460739181E-6</v>
      </c>
      <c r="G7191">
        <v>0.21971540000000001</v>
      </c>
      <c r="H7191">
        <v>6.8777130000000006E-2</v>
      </c>
      <c r="I7191">
        <f t="shared" si="225"/>
        <v>0.28849253000000002</v>
      </c>
    </row>
    <row r="7192" spans="1:9" x14ac:dyDescent="0.3">
      <c r="A7192" s="1">
        <v>1.011E-7</v>
      </c>
      <c r="B7192" s="1">
        <v>1.6171875000000001E-8</v>
      </c>
      <c r="C7192" s="1">
        <v>9.5679012345679E-7</v>
      </c>
      <c r="D7192" s="1">
        <v>2.8200000000000001E-8</v>
      </c>
      <c r="E7192" s="1">
        <v>2.0204081632653101E-7</v>
      </c>
      <c r="F7192" s="1">
        <f t="shared" si="224"/>
        <v>1.304302814783321E-6</v>
      </c>
      <c r="G7192">
        <v>0.22764390000000001</v>
      </c>
      <c r="H7192">
        <v>6.8364560000000005E-2</v>
      </c>
      <c r="I7192">
        <f t="shared" si="225"/>
        <v>0.29600846000000003</v>
      </c>
    </row>
    <row r="7193" spans="1:9" x14ac:dyDescent="0.3">
      <c r="A7193" s="1">
        <v>1.7459999999999999E-7</v>
      </c>
      <c r="B7193" s="1">
        <v>9.6862792968750005E-9</v>
      </c>
      <c r="C7193" s="1">
        <v>8.8808108520042696E-7</v>
      </c>
      <c r="D7193" s="1">
        <v>2.6951999999999999E-8</v>
      </c>
      <c r="E7193" s="1">
        <v>2.0507526625810699E-7</v>
      </c>
      <c r="F7193" s="1">
        <f t="shared" si="224"/>
        <v>1.3043946307554091E-6</v>
      </c>
      <c r="G7193">
        <v>0.21887000000000001</v>
      </c>
      <c r="H7193">
        <v>6.7151840000000004E-2</v>
      </c>
      <c r="I7193">
        <f t="shared" si="225"/>
        <v>0.28602184000000003</v>
      </c>
    </row>
    <row r="7194" spans="1:9" x14ac:dyDescent="0.3">
      <c r="A7194" s="1">
        <v>1.0935E-7</v>
      </c>
      <c r="B7194" s="1">
        <v>2.8740234375000001E-8</v>
      </c>
      <c r="C7194" s="1">
        <v>9.0877914951989003E-7</v>
      </c>
      <c r="D7194" s="1">
        <v>2.988E-8</v>
      </c>
      <c r="E7194" s="1">
        <v>2.2765514369012901E-7</v>
      </c>
      <c r="F7194" s="1">
        <f t="shared" si="224"/>
        <v>1.3044045275850189E-6</v>
      </c>
      <c r="G7194">
        <v>0.21973999999999999</v>
      </c>
      <c r="H7194">
        <v>6.8747050000000004E-2</v>
      </c>
      <c r="I7194">
        <f t="shared" si="225"/>
        <v>0.28848704999999997</v>
      </c>
    </row>
    <row r="7195" spans="1:9" x14ac:dyDescent="0.3">
      <c r="A7195" s="1">
        <v>2.6474999999999999E-7</v>
      </c>
      <c r="B7195" s="1">
        <v>3.19830322265625E-8</v>
      </c>
      <c r="C7195" s="1">
        <v>7.7534420565970596E-7</v>
      </c>
      <c r="D7195" s="1">
        <v>8.6832E-9</v>
      </c>
      <c r="E7195" s="1">
        <v>2.2372820848456001E-7</v>
      </c>
      <c r="F7195" s="1">
        <f t="shared" si="224"/>
        <v>1.3044886463708286E-6</v>
      </c>
      <c r="G7195">
        <v>0.18043799999999999</v>
      </c>
      <c r="H7195">
        <v>6.5721689999999999E-2</v>
      </c>
      <c r="I7195">
        <f t="shared" si="225"/>
        <v>0.24615968999999999</v>
      </c>
    </row>
    <row r="7196" spans="1:9" x14ac:dyDescent="0.3">
      <c r="A7196" s="1">
        <v>3.0704999999999999E-7</v>
      </c>
      <c r="B7196" s="1">
        <v>2.4339294433593801E-8</v>
      </c>
      <c r="C7196" s="1">
        <v>8.2015444800081298E-7</v>
      </c>
      <c r="D7196" s="1">
        <v>1.62672E-8</v>
      </c>
      <c r="E7196" s="1">
        <v>1.3680014279764401E-7</v>
      </c>
      <c r="F7196" s="1">
        <f t="shared" si="224"/>
        <v>1.3046110852320507E-6</v>
      </c>
      <c r="G7196">
        <v>0.2074068</v>
      </c>
      <c r="H7196">
        <v>6.8367730000000002E-2</v>
      </c>
      <c r="I7196">
        <f t="shared" si="225"/>
        <v>0.27577453000000002</v>
      </c>
    </row>
    <row r="7197" spans="1:9" x14ac:dyDescent="0.3">
      <c r="A7197" s="1">
        <v>2.8685E-7</v>
      </c>
      <c r="B7197" s="1">
        <v>2.14825439453125E-8</v>
      </c>
      <c r="C7197" s="1">
        <v>6.6907991667936804E-7</v>
      </c>
      <c r="D7197" s="1">
        <v>2.97712E-8</v>
      </c>
      <c r="E7197" s="1">
        <v>2.9756649015291301E-7</v>
      </c>
      <c r="F7197" s="1">
        <f t="shared" si="224"/>
        <v>1.3047501507775936E-6</v>
      </c>
      <c r="G7197">
        <v>0.20768</v>
      </c>
      <c r="H7197">
        <v>6.7225729999999997E-2</v>
      </c>
      <c r="I7197">
        <f t="shared" si="225"/>
        <v>0.27490573000000001</v>
      </c>
    </row>
    <row r="7198" spans="1:9" x14ac:dyDescent="0.3">
      <c r="A7198" s="1">
        <v>2.92475E-7</v>
      </c>
      <c r="B7198" s="1">
        <v>4.8069458007812501E-8</v>
      </c>
      <c r="C7198" s="1">
        <v>6.18188284306254E-7</v>
      </c>
      <c r="D7198" s="1">
        <v>2.94592E-8</v>
      </c>
      <c r="E7198" s="1">
        <v>3.1662105075266298E-7</v>
      </c>
      <c r="F7198" s="1">
        <f t="shared" si="224"/>
        <v>1.3048129930667295E-6</v>
      </c>
      <c r="G7198">
        <v>0.19566359999999999</v>
      </c>
      <c r="H7198">
        <v>6.8213999999999997E-2</v>
      </c>
      <c r="I7198">
        <f t="shared" si="225"/>
        <v>0.26387759999999999</v>
      </c>
    </row>
    <row r="7199" spans="1:9" x14ac:dyDescent="0.3">
      <c r="A7199" s="1">
        <v>2.301E-7</v>
      </c>
      <c r="B7199" s="1">
        <v>1.4057006835937501E-8</v>
      </c>
      <c r="C7199" s="1">
        <v>8.2193263222069795E-7</v>
      </c>
      <c r="D7199" s="1">
        <v>2.5665600000000001E-8</v>
      </c>
      <c r="E7199" s="1">
        <v>2.13107633724044E-7</v>
      </c>
      <c r="F7199" s="1">
        <f t="shared" si="224"/>
        <v>1.3048628727806793E-6</v>
      </c>
      <c r="G7199">
        <v>0.21943260000000001</v>
      </c>
      <c r="H7199">
        <v>6.5409259999999997E-2</v>
      </c>
      <c r="I7199">
        <f t="shared" si="225"/>
        <v>0.28484186</v>
      </c>
    </row>
    <row r="7200" spans="1:9" x14ac:dyDescent="0.3">
      <c r="A7200" s="1">
        <v>2.37075E-7</v>
      </c>
      <c r="B7200" s="1">
        <v>5.1117553710937498E-8</v>
      </c>
      <c r="C7200" s="1">
        <v>7.88324950464868E-7</v>
      </c>
      <c r="D7200" s="1">
        <v>2.1945600000000002E-8</v>
      </c>
      <c r="E7200" s="1">
        <v>2.0654786696019501E-7</v>
      </c>
      <c r="F7200" s="1">
        <f t="shared" si="224"/>
        <v>1.3050109711360003E-6</v>
      </c>
      <c r="G7200">
        <v>0.20164000000000001</v>
      </c>
      <c r="H7200">
        <v>6.6391649999999997E-2</v>
      </c>
      <c r="I7200">
        <f t="shared" si="225"/>
        <v>0.26803165000000001</v>
      </c>
    </row>
    <row r="7201" spans="1:9" x14ac:dyDescent="0.3">
      <c r="A7201" s="1">
        <v>3.3635000000000002E-7</v>
      </c>
      <c r="B7201" s="1">
        <v>3.0596618652343797E-8</v>
      </c>
      <c r="C7201" s="1">
        <v>6.3621907229588998E-7</v>
      </c>
      <c r="D7201" s="1">
        <v>2.5604799999999999E-8</v>
      </c>
      <c r="E7201" s="1">
        <v>2.7632534063187998E-7</v>
      </c>
      <c r="F7201" s="1">
        <f t="shared" si="224"/>
        <v>1.3050958315801138E-6</v>
      </c>
      <c r="G7201">
        <v>0.19997999999999999</v>
      </c>
      <c r="H7201">
        <v>6.8118730000000002E-2</v>
      </c>
      <c r="I7201">
        <f t="shared" si="225"/>
        <v>0.26809873000000001</v>
      </c>
    </row>
    <row r="7202" spans="1:9" x14ac:dyDescent="0.3">
      <c r="A7202" s="1">
        <v>2.15325E-7</v>
      </c>
      <c r="B7202" s="1">
        <v>3.9435424804687499E-8</v>
      </c>
      <c r="C7202" s="1">
        <v>9.1955494589239505E-7</v>
      </c>
      <c r="D7202" s="1">
        <v>2.28576E-8</v>
      </c>
      <c r="E7202" s="1">
        <v>1.07928244183971E-7</v>
      </c>
      <c r="F7202" s="1">
        <f t="shared" si="224"/>
        <v>1.3051012148810534E-6</v>
      </c>
      <c r="G7202">
        <v>0.21134</v>
      </c>
      <c r="H7202">
        <v>7.0094020000000007E-2</v>
      </c>
      <c r="I7202">
        <f t="shared" si="225"/>
        <v>0.28143402000000001</v>
      </c>
    </row>
    <row r="7203" spans="1:9" x14ac:dyDescent="0.3">
      <c r="A7203" s="1">
        <v>1.7490000000000001E-7</v>
      </c>
      <c r="B7203" s="1">
        <v>1.4842529296875001E-8</v>
      </c>
      <c r="C7203" s="1">
        <v>9.9178478890413108E-7</v>
      </c>
      <c r="D7203" s="1">
        <v>1.4952E-8</v>
      </c>
      <c r="E7203" s="1">
        <v>1.08865353721664E-7</v>
      </c>
      <c r="F7203" s="1">
        <f t="shared" si="224"/>
        <v>1.30534467192267E-6</v>
      </c>
      <c r="G7203">
        <v>0.2248386</v>
      </c>
      <c r="H7203">
        <v>7.1188080000000001E-2</v>
      </c>
      <c r="I7203">
        <f t="shared" si="225"/>
        <v>0.29602667999999999</v>
      </c>
    </row>
    <row r="7204" spans="1:9" x14ac:dyDescent="0.3">
      <c r="A7204" s="1">
        <v>1.3612500000000001E-7</v>
      </c>
      <c r="B7204" s="1">
        <v>4.0583496093750003E-8</v>
      </c>
      <c r="C7204" s="1">
        <v>8.9565614997713797E-7</v>
      </c>
      <c r="D7204" s="1">
        <v>9.4560000000000004E-9</v>
      </c>
      <c r="E7204" s="1">
        <v>2.2359433569346101E-7</v>
      </c>
      <c r="F7204" s="1">
        <f t="shared" si="224"/>
        <v>1.3054149817643488E-6</v>
      </c>
      <c r="G7204">
        <v>0.18688440000000001</v>
      </c>
      <c r="H7204">
        <v>6.8385210000000002E-2</v>
      </c>
      <c r="I7204">
        <f t="shared" si="225"/>
        <v>0.25526961000000004</v>
      </c>
    </row>
    <row r="7205" spans="1:9" x14ac:dyDescent="0.3">
      <c r="A7205" s="1">
        <v>3.3417500000000001E-7</v>
      </c>
      <c r="B7205" s="1">
        <v>5.5088806152343801E-8</v>
      </c>
      <c r="C7205" s="1">
        <v>7.5432606818066401E-7</v>
      </c>
      <c r="D7205" s="1">
        <v>1.89952E-8</v>
      </c>
      <c r="E7205" s="1">
        <v>1.42943416433629E-7</v>
      </c>
      <c r="F7205" s="1">
        <f t="shared" si="224"/>
        <v>1.3055284907666369E-6</v>
      </c>
      <c r="G7205">
        <v>0.1944351</v>
      </c>
      <c r="H7205">
        <v>6.8971069999999995E-2</v>
      </c>
      <c r="I7205">
        <f t="shared" si="225"/>
        <v>0.26340617</v>
      </c>
    </row>
    <row r="7206" spans="1:9" x14ac:dyDescent="0.3">
      <c r="A7206" s="1">
        <v>1.6357500000000001E-7</v>
      </c>
      <c r="B7206" s="1">
        <v>5.8187255859375E-8</v>
      </c>
      <c r="C7206" s="1">
        <v>8.5703398872123199E-7</v>
      </c>
      <c r="D7206" s="1">
        <v>2.3231999999999999E-8</v>
      </c>
      <c r="E7206" s="1">
        <v>2.03513417028619E-7</v>
      </c>
      <c r="F7206" s="1">
        <f t="shared" si="224"/>
        <v>1.3055416616092262E-6</v>
      </c>
      <c r="G7206">
        <v>0.20505999999999999</v>
      </c>
      <c r="H7206">
        <v>6.8271639999999995E-2</v>
      </c>
      <c r="I7206">
        <f t="shared" si="225"/>
        <v>0.27333163999999999</v>
      </c>
    </row>
    <row r="7207" spans="1:9" x14ac:dyDescent="0.3">
      <c r="A7207" s="1">
        <v>2.1622499999999999E-7</v>
      </c>
      <c r="B7207" s="1">
        <v>3.6857299804687497E-8</v>
      </c>
      <c r="C7207" s="1">
        <v>8.5426002133821099E-7</v>
      </c>
      <c r="D7207" s="1">
        <v>2.9097599999999998E-8</v>
      </c>
      <c r="E7207" s="1">
        <v>1.69152733979889E-7</v>
      </c>
      <c r="F7207" s="1">
        <f t="shared" si="224"/>
        <v>1.3055926551227876E-6</v>
      </c>
      <c r="G7207">
        <v>0.2122</v>
      </c>
      <c r="H7207">
        <v>6.6997219999999996E-2</v>
      </c>
      <c r="I7207">
        <f t="shared" si="225"/>
        <v>0.27919722000000002</v>
      </c>
    </row>
    <row r="7208" spans="1:9" x14ac:dyDescent="0.3">
      <c r="A7208" s="1">
        <v>2.18475E-7</v>
      </c>
      <c r="B7208" s="1">
        <v>4.65252685546875E-8</v>
      </c>
      <c r="C7208" s="1">
        <v>8.8306660570035103E-7</v>
      </c>
      <c r="D7208" s="1">
        <v>2.7897600000000001E-8</v>
      </c>
      <c r="E7208" s="1">
        <v>1.29794133396799E-7</v>
      </c>
      <c r="F7208" s="1">
        <f t="shared" si="224"/>
        <v>1.3057586076518375E-6</v>
      </c>
      <c r="G7208">
        <v>0.20953350000000001</v>
      </c>
      <c r="H7208">
        <v>6.9036890000000004E-2</v>
      </c>
      <c r="I7208">
        <f t="shared" si="225"/>
        <v>0.27857039</v>
      </c>
    </row>
    <row r="7209" spans="1:9" x14ac:dyDescent="0.3">
      <c r="A7209" s="1">
        <v>3.1242500000000002E-7</v>
      </c>
      <c r="B7209" s="1">
        <v>3.5188903808593802E-8</v>
      </c>
      <c r="C7209" s="1">
        <v>6.0986638215719195E-7</v>
      </c>
      <c r="D7209" s="1">
        <v>1.9907199999999998E-8</v>
      </c>
      <c r="E7209" s="1">
        <v>3.2849110489676901E-7</v>
      </c>
      <c r="F7209" s="1">
        <f t="shared" si="224"/>
        <v>1.3058785908625549E-6</v>
      </c>
      <c r="G7209">
        <v>0.19525319999999999</v>
      </c>
      <c r="H7209">
        <v>6.8179820000000002E-2</v>
      </c>
      <c r="I7209">
        <f t="shared" si="225"/>
        <v>0.26343302000000002</v>
      </c>
    </row>
    <row r="7210" spans="1:9" x14ac:dyDescent="0.3">
      <c r="A7210" s="1">
        <v>3.417E-7</v>
      </c>
      <c r="B7210" s="1">
        <v>1.26571655273438E-8</v>
      </c>
      <c r="C7210" s="1">
        <v>7.81532286744907E-7</v>
      </c>
      <c r="D7210" s="1">
        <v>2.3284799999999999E-8</v>
      </c>
      <c r="E7210" s="1">
        <v>1.46706729338966E-7</v>
      </c>
      <c r="F7210" s="1">
        <f t="shared" si="224"/>
        <v>1.3058809816112169E-6</v>
      </c>
      <c r="G7210">
        <v>0.21327160000000001</v>
      </c>
      <c r="H7210">
        <v>6.7748799999999998E-2</v>
      </c>
      <c r="I7210">
        <f t="shared" si="225"/>
        <v>0.2810204</v>
      </c>
    </row>
    <row r="7211" spans="1:9" x14ac:dyDescent="0.3">
      <c r="A7211" s="1">
        <v>3.4395000000000001E-7</v>
      </c>
      <c r="B7211" s="1">
        <v>3.0865173339843797E-8</v>
      </c>
      <c r="C7211" s="1">
        <v>8.0265711527714297E-7</v>
      </c>
      <c r="D7211" s="1">
        <v>2.1124800000000001E-8</v>
      </c>
      <c r="E7211" s="1">
        <v>1.0734812875587601E-7</v>
      </c>
      <c r="F7211" s="1">
        <f t="shared" si="224"/>
        <v>1.3059452173728629E-6</v>
      </c>
      <c r="G7211">
        <v>0.20542389999999999</v>
      </c>
      <c r="H7211">
        <v>6.9927130000000004E-2</v>
      </c>
      <c r="I7211">
        <f t="shared" si="225"/>
        <v>0.27535103</v>
      </c>
    </row>
    <row r="7212" spans="1:9" x14ac:dyDescent="0.3">
      <c r="A7212" s="1">
        <v>1.9665E-7</v>
      </c>
      <c r="B7212" s="1">
        <v>2.4107666015625001E-8</v>
      </c>
      <c r="C7212" s="1">
        <v>8.68236549306508E-7</v>
      </c>
      <c r="D7212" s="1">
        <v>1.3809600000000001E-8</v>
      </c>
      <c r="E7212" s="1">
        <v>2.0320104718272201E-7</v>
      </c>
      <c r="F7212" s="1">
        <f t="shared" si="224"/>
        <v>1.3060048625048551E-6</v>
      </c>
      <c r="G7212">
        <v>0.20973890000000001</v>
      </c>
      <c r="H7212">
        <v>6.6601800000000003E-2</v>
      </c>
      <c r="I7212">
        <f t="shared" si="225"/>
        <v>0.27634069999999999</v>
      </c>
    </row>
    <row r="7213" spans="1:9" x14ac:dyDescent="0.3">
      <c r="A7213" s="1">
        <v>3.3224999999999997E-7</v>
      </c>
      <c r="B7213" s="1">
        <v>2.2647399902343801E-8</v>
      </c>
      <c r="C7213" s="1">
        <v>7.8601331097901802E-7</v>
      </c>
      <c r="D7213" s="1">
        <v>8.3951999999999993E-9</v>
      </c>
      <c r="E7213" s="1">
        <v>1.56791812935087E-7</v>
      </c>
      <c r="F7213" s="1">
        <f t="shared" si="224"/>
        <v>1.3060977238164487E-6</v>
      </c>
      <c r="G7213">
        <v>0.18499740000000001</v>
      </c>
      <c r="H7213">
        <v>6.7989060000000004E-2</v>
      </c>
      <c r="I7213">
        <f t="shared" si="225"/>
        <v>0.25298646000000002</v>
      </c>
    </row>
    <row r="7214" spans="1:9" x14ac:dyDescent="0.3">
      <c r="A7214" s="1">
        <v>2.60025E-7</v>
      </c>
      <c r="B7214" s="1">
        <v>3.2627563476562503E-8</v>
      </c>
      <c r="C7214" s="1">
        <v>7.7232129248590198E-7</v>
      </c>
      <c r="D7214" s="1">
        <v>1.02432E-8</v>
      </c>
      <c r="E7214" s="1">
        <v>2.30912714940204E-7</v>
      </c>
      <c r="F7214" s="1">
        <f t="shared" si="224"/>
        <v>1.3061297709026685E-6</v>
      </c>
      <c r="G7214">
        <v>0.1869759</v>
      </c>
      <c r="H7214">
        <v>6.5743159999999995E-2</v>
      </c>
      <c r="I7214">
        <f t="shared" si="225"/>
        <v>0.25271906</v>
      </c>
    </row>
    <row r="7215" spans="1:9" x14ac:dyDescent="0.3">
      <c r="A7215" s="1">
        <v>1.48725E-7</v>
      </c>
      <c r="B7215" s="1">
        <v>4.493408203125E-8</v>
      </c>
      <c r="C7215" s="1">
        <v>8.4700502972107897E-7</v>
      </c>
      <c r="D7215" s="1">
        <v>2.9423999999999999E-8</v>
      </c>
      <c r="E7215" s="1">
        <v>2.3608912952936299E-7</v>
      </c>
      <c r="F7215" s="1">
        <f t="shared" si="224"/>
        <v>1.3061772412816918E-6</v>
      </c>
      <c r="G7215">
        <v>0.20973149999999999</v>
      </c>
      <c r="H7215">
        <v>6.8520360000000002E-2</v>
      </c>
      <c r="I7215">
        <f t="shared" si="225"/>
        <v>0.27825186000000002</v>
      </c>
    </row>
    <row r="7216" spans="1:9" x14ac:dyDescent="0.3">
      <c r="A7216" s="1">
        <v>2.4615000000000002E-7</v>
      </c>
      <c r="B7216" s="1">
        <v>2.8075561523437501E-8</v>
      </c>
      <c r="C7216" s="1">
        <v>8.7122389879591503E-7</v>
      </c>
      <c r="D7216" s="1">
        <v>1.4673599999999999E-8</v>
      </c>
      <c r="E7216" s="1">
        <v>1.46260486701969E-7</v>
      </c>
      <c r="F7216" s="1">
        <f t="shared" si="224"/>
        <v>1.3063835470213215E-6</v>
      </c>
      <c r="G7216">
        <v>0.20698859999999999</v>
      </c>
      <c r="H7216">
        <v>6.7825070000000001E-2</v>
      </c>
      <c r="I7216">
        <f t="shared" si="225"/>
        <v>0.27481367000000001</v>
      </c>
    </row>
    <row r="7217" spans="1:9" x14ac:dyDescent="0.3">
      <c r="A7217" s="1">
        <v>1.194E-7</v>
      </c>
      <c r="B7217" s="1">
        <v>8.5986328124999996E-9</v>
      </c>
      <c r="C7217" s="1">
        <v>8.2748056698673995E-7</v>
      </c>
      <c r="D7217" s="1">
        <v>1.0248E-8</v>
      </c>
      <c r="E7217" s="1">
        <v>3.4073302790504002E-7</v>
      </c>
      <c r="F7217" s="1">
        <f t="shared" si="224"/>
        <v>1.3064602277042799E-6</v>
      </c>
      <c r="G7217">
        <v>0.22432369999999999</v>
      </c>
      <c r="H7217">
        <v>6.8968719999999997E-2</v>
      </c>
      <c r="I7217">
        <f t="shared" si="225"/>
        <v>0.29329242</v>
      </c>
    </row>
    <row r="7218" spans="1:9" x14ac:dyDescent="0.3">
      <c r="A7218" s="1">
        <v>3.3724999999999998E-7</v>
      </c>
      <c r="B7218" s="1">
        <v>2.0606384277343799E-8</v>
      </c>
      <c r="C7218" s="1">
        <v>6.3749936493420699E-7</v>
      </c>
      <c r="D7218" s="1">
        <v>8.8047999999999992E-9</v>
      </c>
      <c r="E7218" s="1">
        <v>3.0256440768727298E-7</v>
      </c>
      <c r="F7218" s="1">
        <f t="shared" si="224"/>
        <v>1.306724956898824E-6</v>
      </c>
      <c r="G7218">
        <v>0.1828765</v>
      </c>
      <c r="H7218">
        <v>6.793565E-2</v>
      </c>
      <c r="I7218">
        <f t="shared" si="225"/>
        <v>0.25081215000000001</v>
      </c>
    </row>
    <row r="7219" spans="1:9" x14ac:dyDescent="0.3">
      <c r="A7219" s="1">
        <v>1.0897499999999999E-7</v>
      </c>
      <c r="B7219" s="1">
        <v>5.4521484374999999E-8</v>
      </c>
      <c r="C7219" s="1">
        <v>9.34705075445816E-7</v>
      </c>
      <c r="D7219" s="1">
        <v>2.688E-8</v>
      </c>
      <c r="E7219" s="1">
        <v>1.8173677634319E-7</v>
      </c>
      <c r="F7219" s="1">
        <f t="shared" si="224"/>
        <v>1.3068183361640059E-6</v>
      </c>
      <c r="G7219">
        <v>0.21192929999999999</v>
      </c>
      <c r="H7219">
        <v>6.9275719999999999E-2</v>
      </c>
      <c r="I7219">
        <f t="shared" si="225"/>
        <v>0.28120501999999997</v>
      </c>
    </row>
    <row r="7220" spans="1:9" x14ac:dyDescent="0.3">
      <c r="A7220" s="1">
        <v>2.4997499999999999E-7</v>
      </c>
      <c r="B7220" s="1">
        <v>5.8046264648437497E-8</v>
      </c>
      <c r="C7220" s="1">
        <v>8.5105928974241698E-7</v>
      </c>
      <c r="D7220" s="1">
        <v>2.9913599999999997E-8</v>
      </c>
      <c r="E7220" s="1">
        <v>1.1783483072529301E-7</v>
      </c>
      <c r="F7220" s="1">
        <f t="shared" si="224"/>
        <v>1.3068289851161474E-6</v>
      </c>
      <c r="G7220">
        <v>0.20460329999999999</v>
      </c>
      <c r="H7220">
        <v>6.9285940000000004E-2</v>
      </c>
      <c r="I7220">
        <f t="shared" si="225"/>
        <v>0.27388923999999998</v>
      </c>
    </row>
    <row r="7221" spans="1:9" x14ac:dyDescent="0.3">
      <c r="A7221" s="1">
        <v>2.0165000000000001E-7</v>
      </c>
      <c r="B7221" s="1">
        <v>2.0455322265625E-8</v>
      </c>
      <c r="C7221" s="1">
        <v>7.2228318853833301E-7</v>
      </c>
      <c r="D7221" s="1">
        <v>1.34896E-8</v>
      </c>
      <c r="E7221" s="1">
        <v>3.4897364193490802E-7</v>
      </c>
      <c r="F7221" s="1">
        <f t="shared" si="224"/>
        <v>1.306851752738866E-6</v>
      </c>
      <c r="G7221">
        <v>0.2073699</v>
      </c>
      <c r="H7221">
        <v>6.6515089999999999E-2</v>
      </c>
      <c r="I7221">
        <f t="shared" si="225"/>
        <v>0.27388498999999999</v>
      </c>
    </row>
    <row r="7222" spans="1:9" x14ac:dyDescent="0.3">
      <c r="A7222" s="1">
        <v>1.2314999999999999E-7</v>
      </c>
      <c r="B7222" s="1">
        <v>3.11572265625E-8</v>
      </c>
      <c r="C7222" s="1">
        <v>9.3694558756287199E-7</v>
      </c>
      <c r="D7222" s="1">
        <v>1.0487999999999999E-8</v>
      </c>
      <c r="E7222" s="1">
        <v>2.0516451478550599E-7</v>
      </c>
      <c r="F7222" s="1">
        <f t="shared" si="224"/>
        <v>1.306905328910878E-6</v>
      </c>
      <c r="G7222">
        <v>0.1979042</v>
      </c>
      <c r="H7222">
        <v>6.8605269999999996E-2</v>
      </c>
      <c r="I7222">
        <f t="shared" si="225"/>
        <v>0.26650947000000003</v>
      </c>
    </row>
    <row r="7223" spans="1:9" x14ac:dyDescent="0.3">
      <c r="A7223" s="1">
        <v>1.4805000000000001E-7</v>
      </c>
      <c r="B7223" s="1">
        <v>1.9152832031249999E-8</v>
      </c>
      <c r="C7223" s="1">
        <v>8.6909007773205296E-7</v>
      </c>
      <c r="D7223" s="1">
        <v>1.9224000000000001E-8</v>
      </c>
      <c r="E7223" s="1">
        <v>2.5139525197834203E-7</v>
      </c>
      <c r="F7223" s="1">
        <f t="shared" si="224"/>
        <v>1.306912161741645E-6</v>
      </c>
      <c r="G7223">
        <v>0.2199528</v>
      </c>
      <c r="H7223">
        <v>6.8183729999999998E-2</v>
      </c>
      <c r="I7223">
        <f t="shared" si="225"/>
        <v>0.28813653</v>
      </c>
    </row>
    <row r="7224" spans="1:9" x14ac:dyDescent="0.3">
      <c r="A7224" s="1">
        <v>2.51525E-7</v>
      </c>
      <c r="B7224" s="1">
        <v>4.4081420898437502E-8</v>
      </c>
      <c r="C7224" s="1">
        <v>6.6093583295229401E-7</v>
      </c>
      <c r="D7224" s="1">
        <v>1.2553599999999999E-8</v>
      </c>
      <c r="E7224" s="1">
        <v>3.3795144880109501E-7</v>
      </c>
      <c r="F7224" s="1">
        <f t="shared" si="224"/>
        <v>1.3070473026518264E-6</v>
      </c>
      <c r="G7224">
        <v>0.18557879999999999</v>
      </c>
      <c r="H7224">
        <v>6.7213040000000002E-2</v>
      </c>
      <c r="I7224">
        <f t="shared" si="225"/>
        <v>0.25279183999999999</v>
      </c>
    </row>
    <row r="7225" spans="1:9" x14ac:dyDescent="0.3">
      <c r="A7225" s="1">
        <v>1.4497500000000001E-7</v>
      </c>
      <c r="B7225" s="1">
        <v>5.3312988281250003E-8</v>
      </c>
      <c r="C7225" s="1">
        <v>9.5262917238225902E-7</v>
      </c>
      <c r="D7225" s="1">
        <v>2.9376000000000001E-8</v>
      </c>
      <c r="E7225" s="1">
        <v>1.2675968346522299E-7</v>
      </c>
      <c r="F7225" s="1">
        <f t="shared" si="224"/>
        <v>1.3070528441287323E-6</v>
      </c>
      <c r="G7225">
        <v>0.2115234</v>
      </c>
      <c r="H7225">
        <v>7.1252800000000005E-2</v>
      </c>
      <c r="I7225">
        <f t="shared" si="225"/>
        <v>0.28277620000000003</v>
      </c>
    </row>
    <row r="7226" spans="1:9" x14ac:dyDescent="0.3">
      <c r="A7226" s="1">
        <v>2.5530000000000002E-7</v>
      </c>
      <c r="B7226" s="1">
        <v>1.2324829101562501E-8</v>
      </c>
      <c r="C7226" s="1">
        <v>7.8864502362444805E-7</v>
      </c>
      <c r="D7226" s="1">
        <v>1.7793599999999999E-8</v>
      </c>
      <c r="E7226" s="1">
        <v>2.3309930386148601E-7</v>
      </c>
      <c r="F7226" s="1">
        <f t="shared" si="224"/>
        <v>1.3071627565874965E-6</v>
      </c>
      <c r="G7226">
        <v>0.2181882</v>
      </c>
      <c r="H7226">
        <v>6.5236909999999995E-2</v>
      </c>
      <c r="I7226">
        <f t="shared" si="225"/>
        <v>0.28342510999999998</v>
      </c>
    </row>
    <row r="7227" spans="1:9" x14ac:dyDescent="0.3">
      <c r="A7227" s="1">
        <v>2.8647499999999998E-7</v>
      </c>
      <c r="B7227" s="1">
        <v>4.7263793945312502E-8</v>
      </c>
      <c r="C7227" s="1">
        <v>6.9500584260529401E-7</v>
      </c>
      <c r="D7227" s="1">
        <v>2.67712E-8</v>
      </c>
      <c r="E7227" s="1">
        <v>2.51648122805974E-7</v>
      </c>
      <c r="F7227" s="1">
        <f t="shared" si="224"/>
        <v>1.3071639593565805E-6</v>
      </c>
      <c r="G7227">
        <v>0.19878999999999999</v>
      </c>
      <c r="H7227">
        <v>6.7326839999999999E-2</v>
      </c>
      <c r="I7227">
        <f t="shared" si="225"/>
        <v>0.26611684000000002</v>
      </c>
    </row>
    <row r="7228" spans="1:9" x14ac:dyDescent="0.3">
      <c r="A7228" s="1">
        <v>1.96925E-7</v>
      </c>
      <c r="B7228" s="1">
        <v>4.0435791015625E-8</v>
      </c>
      <c r="C7228" s="1">
        <v>7.3860691967687897E-7</v>
      </c>
      <c r="D7228" s="1">
        <v>1.5049600000000001E-8</v>
      </c>
      <c r="E7228" s="1">
        <v>3.1617480811566598E-7</v>
      </c>
      <c r="F7228" s="1">
        <f t="shared" si="224"/>
        <v>1.3071921188081698E-6</v>
      </c>
      <c r="G7228">
        <v>0.19753319999999999</v>
      </c>
      <c r="H7228">
        <v>6.7332240000000002E-2</v>
      </c>
      <c r="I7228">
        <f t="shared" si="225"/>
        <v>0.26486544000000001</v>
      </c>
    </row>
    <row r="7229" spans="1:9" x14ac:dyDescent="0.3">
      <c r="A7229" s="1">
        <v>1.5097499999999999E-7</v>
      </c>
      <c r="B7229" s="1">
        <v>5.6535644531250002E-8</v>
      </c>
      <c r="C7229" s="1">
        <v>8.7581161408321901E-7</v>
      </c>
      <c r="D7229" s="1">
        <v>2.7263999999999998E-8</v>
      </c>
      <c r="E7229" s="1">
        <v>1.9673052894627199E-7</v>
      </c>
      <c r="F7229" s="1">
        <f t="shared" si="224"/>
        <v>1.3073167875607409E-6</v>
      </c>
      <c r="G7229">
        <v>0.20772180000000001</v>
      </c>
      <c r="H7229">
        <v>6.861006E-2</v>
      </c>
      <c r="I7229">
        <f t="shared" si="225"/>
        <v>0.27633185999999998</v>
      </c>
    </row>
    <row r="7230" spans="1:9" x14ac:dyDescent="0.3">
      <c r="A7230" s="1">
        <v>3.0987499999999999E-7</v>
      </c>
      <c r="B7230" s="1">
        <v>5.0335388183593801E-8</v>
      </c>
      <c r="C7230" s="1">
        <v>7.53899303967891E-7</v>
      </c>
      <c r="D7230" s="1">
        <v>9.1071999999999993E-9</v>
      </c>
      <c r="E7230" s="1">
        <v>1.8417623609210499E-7</v>
      </c>
      <c r="F7230" s="1">
        <f t="shared" si="224"/>
        <v>1.3073931282435896E-6</v>
      </c>
      <c r="G7230">
        <v>0.1735836</v>
      </c>
      <c r="H7230">
        <v>6.7178879999999996E-2</v>
      </c>
      <c r="I7230">
        <f t="shared" si="225"/>
        <v>0.24076248</v>
      </c>
    </row>
    <row r="7231" spans="1:9" x14ac:dyDescent="0.3">
      <c r="A7231" s="1">
        <v>1.758E-7</v>
      </c>
      <c r="B7231" s="1">
        <v>1.0975341796875E-8</v>
      </c>
      <c r="C7231" s="1">
        <v>9.3417162017985099E-7</v>
      </c>
      <c r="D7231" s="1">
        <v>1.6391999999999999E-8</v>
      </c>
      <c r="E7231" s="1">
        <v>1.7008984351758199E-7</v>
      </c>
      <c r="F7231" s="1">
        <f t="shared" si="224"/>
        <v>1.3074288054943078E-6</v>
      </c>
      <c r="G7231">
        <v>0.22630739999999999</v>
      </c>
      <c r="H7231">
        <v>6.8235530000000003E-2</v>
      </c>
      <c r="I7231">
        <f t="shared" si="225"/>
        <v>0.29454292999999998</v>
      </c>
    </row>
    <row r="7232" spans="1:9" x14ac:dyDescent="0.3">
      <c r="A7232" s="1">
        <v>2.0835000000000001E-7</v>
      </c>
      <c r="B7232" s="1">
        <v>3.0573120117187502E-8</v>
      </c>
      <c r="C7232" s="1">
        <v>8.8744093888126803E-7</v>
      </c>
      <c r="D7232" s="1">
        <v>2.6769599999999999E-8</v>
      </c>
      <c r="E7232" s="1">
        <v>1.5447135122270501E-7</v>
      </c>
      <c r="F7232" s="1">
        <f t="shared" si="224"/>
        <v>1.3076050102211605E-6</v>
      </c>
      <c r="G7232">
        <v>0.21614</v>
      </c>
      <c r="H7232">
        <v>6.7754919999999996E-2</v>
      </c>
      <c r="I7232">
        <f t="shared" si="225"/>
        <v>0.28389492</v>
      </c>
    </row>
    <row r="7233" spans="1:9" x14ac:dyDescent="0.3">
      <c r="A7233" s="1">
        <v>2.32925E-7</v>
      </c>
      <c r="B7233" s="1">
        <v>4.0053100585937503E-8</v>
      </c>
      <c r="C7233" s="1">
        <v>7.5567748818777598E-7</v>
      </c>
      <c r="D7233" s="1">
        <v>1.8505599999999999E-8</v>
      </c>
      <c r="E7233" s="1">
        <v>2.60483727018504E-7</v>
      </c>
      <c r="F7233" s="1">
        <f t="shared" ref="F7233:F7296" si="226">SUM(A7233:E7233)</f>
        <v>1.3076449157922176E-6</v>
      </c>
      <c r="G7233">
        <v>0.20139399999999999</v>
      </c>
      <c r="H7233">
        <v>6.6490649999999998E-2</v>
      </c>
      <c r="I7233">
        <f t="shared" si="225"/>
        <v>0.26788465</v>
      </c>
    </row>
    <row r="7234" spans="1:9" x14ac:dyDescent="0.3">
      <c r="A7234" s="1">
        <v>2.4260000000000002E-7</v>
      </c>
      <c r="B7234" s="1">
        <v>8.9544677734375006E-9</v>
      </c>
      <c r="C7234" s="1">
        <v>7.0286541685718695E-7</v>
      </c>
      <c r="D7234" s="1">
        <v>2.5633600000000001E-8</v>
      </c>
      <c r="E7234" s="1">
        <v>3.2764324388647599E-7</v>
      </c>
      <c r="F7234" s="1">
        <f t="shared" si="226"/>
        <v>1.3076967285171005E-6</v>
      </c>
      <c r="G7234">
        <v>0.20965</v>
      </c>
      <c r="H7234">
        <v>6.5835859999999996E-2</v>
      </c>
      <c r="I7234">
        <f t="shared" ref="I7234:I7297" si="227">H7234+G7234</f>
        <v>0.27548585999999997</v>
      </c>
    </row>
    <row r="7235" spans="1:9" x14ac:dyDescent="0.3">
      <c r="A7235" s="1">
        <v>1.7685E-7</v>
      </c>
      <c r="B7235" s="1">
        <v>1.8790283203125001E-8</v>
      </c>
      <c r="C7235" s="1">
        <v>9.1688766956256701E-7</v>
      </c>
      <c r="D7235" s="1">
        <v>2.9592000000000001E-8</v>
      </c>
      <c r="E7235" s="1">
        <v>1.6571666567501599E-7</v>
      </c>
      <c r="F7235" s="1">
        <f t="shared" si="226"/>
        <v>1.3078366184407081E-6</v>
      </c>
      <c r="G7235">
        <v>0.2226747</v>
      </c>
      <c r="H7235">
        <v>6.8044530000000006E-2</v>
      </c>
      <c r="I7235">
        <f t="shared" si="227"/>
        <v>0.29071923</v>
      </c>
    </row>
    <row r="7236" spans="1:9" x14ac:dyDescent="0.3">
      <c r="A7236" s="1">
        <v>2.00075E-7</v>
      </c>
      <c r="B7236" s="1">
        <v>4.7525634765625002E-8</v>
      </c>
      <c r="C7236" s="1">
        <v>7.0211857948483496E-7</v>
      </c>
      <c r="D7236" s="1">
        <v>2.0089600000000001E-8</v>
      </c>
      <c r="E7236" s="1">
        <v>3.38040697328494E-7</v>
      </c>
      <c r="F7236" s="1">
        <f t="shared" si="226"/>
        <v>1.3078495115789539E-6</v>
      </c>
      <c r="G7236">
        <v>0.19955580000000001</v>
      </c>
      <c r="H7236">
        <v>6.7382819999999996E-2</v>
      </c>
      <c r="I7236">
        <f t="shared" si="227"/>
        <v>0.26693862000000002</v>
      </c>
    </row>
    <row r="7237" spans="1:9" x14ac:dyDescent="0.3">
      <c r="A7237" s="1">
        <v>1.6575000000000001E-7</v>
      </c>
      <c r="B7237" s="1">
        <v>2.6121826171875E-8</v>
      </c>
      <c r="C7237" s="1">
        <v>8.08062795305594E-7</v>
      </c>
      <c r="D7237" s="1">
        <v>6.0719999999999997E-9</v>
      </c>
      <c r="E7237" s="1">
        <v>3.0190991848634499E-7</v>
      </c>
      <c r="F7237" s="1">
        <f t="shared" si="226"/>
        <v>1.3079165399638138E-6</v>
      </c>
      <c r="G7237">
        <v>0.17232900000000001</v>
      </c>
      <c r="H7237">
        <v>6.7998719999999999E-2</v>
      </c>
      <c r="I7237">
        <f t="shared" si="227"/>
        <v>0.24032772000000002</v>
      </c>
    </row>
    <row r="7238" spans="1:9" x14ac:dyDescent="0.3">
      <c r="A7238" s="1">
        <v>2.9760000000000002E-7</v>
      </c>
      <c r="B7238" s="1">
        <v>6.6046142578124997E-9</v>
      </c>
      <c r="C7238" s="1">
        <v>8.3231722806482797E-7</v>
      </c>
      <c r="D7238" s="1">
        <v>2.53392E-8</v>
      </c>
      <c r="E7238" s="1">
        <v>1.4617123817457001E-7</v>
      </c>
      <c r="F7238" s="1">
        <f t="shared" si="226"/>
        <v>1.3080322804972105E-6</v>
      </c>
      <c r="G7238">
        <v>0.2060352</v>
      </c>
      <c r="H7238">
        <v>6.6917749999999998E-2</v>
      </c>
      <c r="I7238">
        <f t="shared" si="227"/>
        <v>0.27295294999999997</v>
      </c>
    </row>
    <row r="7239" spans="1:9" x14ac:dyDescent="0.3">
      <c r="A7239" s="1">
        <v>1.25475E-7</v>
      </c>
      <c r="B7239" s="1">
        <v>5.3071289062500002E-8</v>
      </c>
      <c r="C7239" s="1">
        <v>8.2844078646547797E-7</v>
      </c>
      <c r="D7239" s="1">
        <v>2.8127999999999999E-8</v>
      </c>
      <c r="E7239" s="1">
        <v>2.7294877134527298E-7</v>
      </c>
      <c r="F7239" s="1">
        <f t="shared" si="226"/>
        <v>1.3080638468732509E-6</v>
      </c>
      <c r="G7239">
        <v>0.20757329999999999</v>
      </c>
      <c r="H7239">
        <v>6.9434700000000002E-2</v>
      </c>
      <c r="I7239">
        <f t="shared" si="227"/>
        <v>0.27700799999999998</v>
      </c>
    </row>
    <row r="7240" spans="1:9" x14ac:dyDescent="0.3">
      <c r="A7240" s="1">
        <v>1.2067499999999999E-7</v>
      </c>
      <c r="B7240" s="1">
        <v>5.2426757812499998E-8</v>
      </c>
      <c r="C7240" s="1">
        <v>9.5134887974394201E-7</v>
      </c>
      <c r="D7240" s="1">
        <v>1.5647999999999999E-8</v>
      </c>
      <c r="E7240" s="1">
        <v>1.67992503123698E-7</v>
      </c>
      <c r="F7240" s="1">
        <f t="shared" si="226"/>
        <v>1.30809114068014E-6</v>
      </c>
      <c r="G7240">
        <v>0.20366339999999999</v>
      </c>
      <c r="H7240">
        <v>7.0025480000000001E-2</v>
      </c>
      <c r="I7240">
        <f t="shared" si="227"/>
        <v>0.27368888000000002</v>
      </c>
    </row>
    <row r="7241" spans="1:9" x14ac:dyDescent="0.3">
      <c r="A7241" s="1">
        <v>1.7805000000000001E-7</v>
      </c>
      <c r="B7241" s="1">
        <v>2.1368408203125E-8</v>
      </c>
      <c r="C7241" s="1">
        <v>9.6297820454199103E-7</v>
      </c>
      <c r="D7241" s="1">
        <v>1.9992000000000001E-8</v>
      </c>
      <c r="E7241" s="1">
        <v>1.25733325400131E-7</v>
      </c>
      <c r="F7241" s="1">
        <f t="shared" si="226"/>
        <v>1.3081219381452471E-6</v>
      </c>
      <c r="G7241">
        <v>0.2218263</v>
      </c>
      <c r="H7241">
        <v>7.0283540000000005E-2</v>
      </c>
      <c r="I7241">
        <f t="shared" si="227"/>
        <v>0.29210984000000001</v>
      </c>
    </row>
    <row r="7242" spans="1:9" x14ac:dyDescent="0.3">
      <c r="A7242" s="1">
        <v>1.2352499999999999E-7</v>
      </c>
      <c r="B7242" s="1">
        <v>4.4047851562500003E-8</v>
      </c>
      <c r="C7242" s="1">
        <v>9.1101966163694601E-7</v>
      </c>
      <c r="D7242" s="1">
        <v>1.3488E-8</v>
      </c>
      <c r="E7242" s="1">
        <v>2.1609745939192E-7</v>
      </c>
      <c r="F7242" s="1">
        <f t="shared" si="226"/>
        <v>1.308177972591366E-6</v>
      </c>
      <c r="G7242">
        <v>0.200124</v>
      </c>
      <c r="H7242">
        <v>6.8593039999999994E-2</v>
      </c>
      <c r="I7242">
        <f t="shared" si="227"/>
        <v>0.26871703999999996</v>
      </c>
    </row>
    <row r="7243" spans="1:9" x14ac:dyDescent="0.3">
      <c r="A7243" s="1">
        <v>2.2595000000000001E-7</v>
      </c>
      <c r="B7243" s="1">
        <v>3.0304565429687502E-8</v>
      </c>
      <c r="C7243" s="1">
        <v>7.2270995275110496E-7</v>
      </c>
      <c r="D7243" s="1">
        <v>2.2225600000000002E-8</v>
      </c>
      <c r="E7243" s="1">
        <v>3.0702683405723801E-7</v>
      </c>
      <c r="F7243" s="1">
        <f t="shared" si="226"/>
        <v>1.3082169522380306E-6</v>
      </c>
      <c r="G7243">
        <v>0.207959</v>
      </c>
      <c r="H7243">
        <v>6.6554059999999998E-2</v>
      </c>
      <c r="I7243">
        <f t="shared" si="227"/>
        <v>0.27451305999999998</v>
      </c>
    </row>
    <row r="7244" spans="1:9" x14ac:dyDescent="0.3">
      <c r="A7244" s="1">
        <v>2.42375E-7</v>
      </c>
      <c r="B7244" s="1">
        <v>5.9227905273437501E-8</v>
      </c>
      <c r="C7244" s="1">
        <v>7.4607529340039596E-7</v>
      </c>
      <c r="D7244" s="1">
        <v>9.4336000000000002E-9</v>
      </c>
      <c r="E7244" s="1">
        <v>2.51112631641578E-7</v>
      </c>
      <c r="F7244" s="1">
        <f t="shared" si="226"/>
        <v>1.3082244303154113E-6</v>
      </c>
      <c r="G7244">
        <v>0.17416499999999999</v>
      </c>
      <c r="H7244">
        <v>6.6757949999999996E-2</v>
      </c>
      <c r="I7244">
        <f t="shared" si="227"/>
        <v>0.24092294999999997</v>
      </c>
    </row>
    <row r="7245" spans="1:9" x14ac:dyDescent="0.3">
      <c r="A7245" s="1">
        <v>1.42725E-7</v>
      </c>
      <c r="B7245" s="1">
        <v>4.3967285156249998E-8</v>
      </c>
      <c r="C7245" s="1">
        <v>9.2382258802011898E-7</v>
      </c>
      <c r="D7245" s="1">
        <v>2.6735999999999999E-8</v>
      </c>
      <c r="E7245" s="1">
        <v>1.7111620158267399E-7</v>
      </c>
      <c r="F7245" s="1">
        <f t="shared" si="226"/>
        <v>1.308367074759043E-6</v>
      </c>
      <c r="G7245">
        <v>0.21279000000000001</v>
      </c>
      <c r="H7245">
        <v>6.9186250000000005E-2</v>
      </c>
      <c r="I7245">
        <f t="shared" si="227"/>
        <v>0.28197625000000004</v>
      </c>
    </row>
    <row r="7246" spans="1:9" x14ac:dyDescent="0.3">
      <c r="A7246" s="1">
        <v>3.0479999999999998E-7</v>
      </c>
      <c r="B7246" s="1">
        <v>5.00335693359375E-9</v>
      </c>
      <c r="C7246" s="1">
        <v>7.9902961946857701E-7</v>
      </c>
      <c r="D7246" s="1">
        <v>1.8427200000000001E-8</v>
      </c>
      <c r="E7246" s="1">
        <v>1.8115666091509501E-7</v>
      </c>
      <c r="F7246" s="1">
        <f t="shared" si="226"/>
        <v>1.3084168373172657E-6</v>
      </c>
      <c r="G7246">
        <v>0.20273279999999999</v>
      </c>
      <c r="H7246">
        <v>6.5898269999999995E-2</v>
      </c>
      <c r="I7246">
        <f t="shared" si="227"/>
        <v>0.26863106999999997</v>
      </c>
    </row>
    <row r="7247" spans="1:9" x14ac:dyDescent="0.3">
      <c r="A7247" s="1">
        <v>1.61025E-7</v>
      </c>
      <c r="B7247" s="1">
        <v>3.6273193359374998E-8</v>
      </c>
      <c r="C7247" s="1">
        <v>7.9365950312452398E-7</v>
      </c>
      <c r="D7247" s="1">
        <v>1.3583999999999999E-8</v>
      </c>
      <c r="E7247" s="1">
        <v>3.04096507407628E-7</v>
      </c>
      <c r="F7247" s="1">
        <f t="shared" si="226"/>
        <v>1.3086382038915268E-6</v>
      </c>
      <c r="G7247">
        <v>0.19857359999999999</v>
      </c>
      <c r="H7247">
        <v>6.8369890000000003E-2</v>
      </c>
      <c r="I7247">
        <f t="shared" si="227"/>
        <v>0.26694349000000001</v>
      </c>
    </row>
    <row r="7248" spans="1:9" x14ac:dyDescent="0.3">
      <c r="A7248" s="1">
        <v>3.3507499999999997E-7</v>
      </c>
      <c r="B7248" s="1">
        <v>5.2510681152343799E-8</v>
      </c>
      <c r="C7248" s="1">
        <v>6.9671289945638403E-7</v>
      </c>
      <c r="D7248" s="1">
        <v>2.02048E-8</v>
      </c>
      <c r="E7248" s="1">
        <v>2.04167906229547E-7</v>
      </c>
      <c r="F7248" s="1">
        <f t="shared" si="226"/>
        <v>1.3086712868382747E-6</v>
      </c>
      <c r="G7248">
        <v>0.19309180000000001</v>
      </c>
      <c r="H7248">
        <v>6.7172129999999997E-2</v>
      </c>
      <c r="I7248">
        <f t="shared" si="227"/>
        <v>0.26026393000000003</v>
      </c>
    </row>
    <row r="7249" spans="1:9" x14ac:dyDescent="0.3">
      <c r="A7249" s="1">
        <v>1.46525E-7</v>
      </c>
      <c r="B7249" s="1">
        <v>3.9992675781249998E-8</v>
      </c>
      <c r="C7249" s="1">
        <v>7.6250571559213499E-7</v>
      </c>
      <c r="D7249" s="1">
        <v>1.2976E-8</v>
      </c>
      <c r="E7249" s="1">
        <v>3.4687630154102501E-7</v>
      </c>
      <c r="F7249" s="1">
        <f t="shared" si="226"/>
        <v>1.3088756929144102E-6</v>
      </c>
      <c r="G7249">
        <v>0.19487099999999999</v>
      </c>
      <c r="H7249">
        <v>6.8717970000000003E-2</v>
      </c>
      <c r="I7249">
        <f t="shared" si="227"/>
        <v>0.26358896999999998</v>
      </c>
    </row>
    <row r="7250" spans="1:9" x14ac:dyDescent="0.3">
      <c r="A7250" s="1">
        <v>2.5875000000000001E-7</v>
      </c>
      <c r="B7250" s="1">
        <v>2.97271728515625E-8</v>
      </c>
      <c r="C7250" s="1">
        <v>8.5586038713610699E-7</v>
      </c>
      <c r="D7250" s="1">
        <v>5.8032E-9</v>
      </c>
      <c r="E7250" s="1">
        <v>1.5875528053787101E-7</v>
      </c>
      <c r="F7250" s="1">
        <f t="shared" si="226"/>
        <v>1.3088960405255404E-6</v>
      </c>
      <c r="G7250">
        <v>0.16811999999999999</v>
      </c>
      <c r="H7250">
        <v>6.7533339999999997E-2</v>
      </c>
      <c r="I7250">
        <f t="shared" si="227"/>
        <v>0.23565333999999999</v>
      </c>
    </row>
    <row r="7251" spans="1:9" x14ac:dyDescent="0.3">
      <c r="A7251" s="1">
        <v>3.3072500000000002E-7</v>
      </c>
      <c r="B7251" s="1">
        <v>4.2842712402343803E-8</v>
      </c>
      <c r="C7251" s="1">
        <v>6.8711070466900401E-7</v>
      </c>
      <c r="D7251" s="1">
        <v>2.5955200000000001E-8</v>
      </c>
      <c r="E7251" s="1">
        <v>2.2228535729160499E-7</v>
      </c>
      <c r="F7251" s="1">
        <f t="shared" si="226"/>
        <v>1.3089189743629529E-6</v>
      </c>
      <c r="G7251">
        <v>0.19800000000000001</v>
      </c>
      <c r="H7251">
        <v>6.7169480000000004E-2</v>
      </c>
      <c r="I7251">
        <f t="shared" si="227"/>
        <v>0.26516948000000001</v>
      </c>
    </row>
    <row r="7252" spans="1:9" x14ac:dyDescent="0.3">
      <c r="A7252" s="1">
        <v>3.3672499999999999E-7</v>
      </c>
      <c r="B7252" s="1">
        <v>4.6065368652343801E-8</v>
      </c>
      <c r="C7252" s="1">
        <v>6.10293146369964E-7</v>
      </c>
      <c r="D7252" s="1">
        <v>2.8604799999999999E-8</v>
      </c>
      <c r="E7252" s="1">
        <v>2.87258285238294E-7</v>
      </c>
      <c r="F7252" s="1">
        <f t="shared" si="226"/>
        <v>1.3089466002606019E-6</v>
      </c>
      <c r="G7252">
        <v>0.19409000000000001</v>
      </c>
      <c r="H7252">
        <v>6.8582039999999997E-2</v>
      </c>
      <c r="I7252">
        <f t="shared" si="227"/>
        <v>0.26267204</v>
      </c>
    </row>
    <row r="7253" spans="1:9" x14ac:dyDescent="0.3">
      <c r="A7253" s="1">
        <v>2.7860000000000002E-7</v>
      </c>
      <c r="B7253" s="1">
        <v>1.01226806640625E-8</v>
      </c>
      <c r="C7253" s="1">
        <v>7.1965147589290298E-7</v>
      </c>
      <c r="D7253" s="1">
        <v>2.8091200000000001E-8</v>
      </c>
      <c r="E7253" s="1">
        <v>2.72666151008508E-7</v>
      </c>
      <c r="F7253" s="1">
        <f t="shared" si="226"/>
        <v>1.3091315075654736E-6</v>
      </c>
      <c r="G7253">
        <v>0.20902000000000001</v>
      </c>
      <c r="H7253">
        <v>6.6325460000000003E-2</v>
      </c>
      <c r="I7253">
        <f t="shared" si="227"/>
        <v>0.27534546000000004</v>
      </c>
    </row>
    <row r="7254" spans="1:9" x14ac:dyDescent="0.3">
      <c r="A7254" s="1">
        <v>1.7235E-7</v>
      </c>
      <c r="B7254" s="1">
        <v>2.9666748046875001E-8</v>
      </c>
      <c r="C7254" s="1">
        <v>8.6951684194482597E-7</v>
      </c>
      <c r="D7254" s="1">
        <v>2.8152E-8</v>
      </c>
      <c r="E7254" s="1">
        <v>2.0944844410067199E-7</v>
      </c>
      <c r="F7254" s="1">
        <f t="shared" si="226"/>
        <v>1.3091340340923729E-6</v>
      </c>
      <c r="G7254">
        <v>0.21590999999999999</v>
      </c>
      <c r="H7254">
        <v>6.7427399999999998E-2</v>
      </c>
      <c r="I7254">
        <f t="shared" si="227"/>
        <v>0.28333739999999996</v>
      </c>
    </row>
    <row r="7255" spans="1:9" x14ac:dyDescent="0.3">
      <c r="A7255" s="1">
        <v>1.635E-7</v>
      </c>
      <c r="B7255" s="1">
        <v>1.6937255859375001E-8</v>
      </c>
      <c r="C7255" s="1">
        <v>7.7925621094345396E-7</v>
      </c>
      <c r="D7255" s="1">
        <v>8.2320000000000005E-9</v>
      </c>
      <c r="E7255" s="1">
        <v>3.4126851906943501E-7</v>
      </c>
      <c r="F7255" s="1">
        <f t="shared" si="226"/>
        <v>1.3091939858722639E-6</v>
      </c>
      <c r="G7255">
        <v>0.19680210000000001</v>
      </c>
      <c r="H7255">
        <v>6.7894389999999999E-2</v>
      </c>
      <c r="I7255">
        <f t="shared" si="227"/>
        <v>0.26469649000000001</v>
      </c>
    </row>
    <row r="7256" spans="1:9" x14ac:dyDescent="0.3">
      <c r="A7256" s="1">
        <v>1.5629999999999999E-7</v>
      </c>
      <c r="B7256" s="1">
        <v>1.5970458984374999E-8</v>
      </c>
      <c r="C7256" s="1">
        <v>8.0998323426307005E-7</v>
      </c>
      <c r="D7256" s="1">
        <v>1.5144E-8</v>
      </c>
      <c r="E7256" s="1">
        <v>3.1199500208246598E-7</v>
      </c>
      <c r="F7256" s="1">
        <f t="shared" si="226"/>
        <v>1.3093926953299108E-6</v>
      </c>
      <c r="G7256">
        <v>0.21824940000000001</v>
      </c>
      <c r="H7256">
        <v>6.8264089999999999E-2</v>
      </c>
      <c r="I7256">
        <f t="shared" si="227"/>
        <v>0.28651349000000004</v>
      </c>
    </row>
    <row r="7257" spans="1:9" x14ac:dyDescent="0.3">
      <c r="A7257" s="1">
        <v>2.184E-7</v>
      </c>
      <c r="B7257" s="1">
        <v>5.2752685546874998E-9</v>
      </c>
      <c r="C7257" s="1">
        <v>8.05288827922573E-7</v>
      </c>
      <c r="D7257" s="1">
        <v>1.2897600000000001E-8</v>
      </c>
      <c r="E7257" s="1">
        <v>2.6754923543761498E-7</v>
      </c>
      <c r="F7257" s="1">
        <f t="shared" si="226"/>
        <v>1.3094109319148757E-6</v>
      </c>
      <c r="G7257">
        <v>0.21351329999999999</v>
      </c>
      <c r="H7257">
        <v>6.5691680000000002E-2</v>
      </c>
      <c r="I7257">
        <f t="shared" si="227"/>
        <v>0.27920497999999999</v>
      </c>
    </row>
    <row r="7258" spans="1:9" x14ac:dyDescent="0.3">
      <c r="A7258" s="1">
        <v>1.6327500000000001E-7</v>
      </c>
      <c r="B7258" s="1">
        <v>4.7874755859375E-8</v>
      </c>
      <c r="C7258" s="1">
        <v>8.2246608748666402E-7</v>
      </c>
      <c r="D7258" s="1">
        <v>1.1231999999999999E-8</v>
      </c>
      <c r="E7258" s="1">
        <v>2.6473790682453702E-7</v>
      </c>
      <c r="F7258" s="1">
        <f t="shared" si="226"/>
        <v>1.309585750170576E-6</v>
      </c>
      <c r="G7258">
        <v>0.18841440000000001</v>
      </c>
      <c r="H7258">
        <v>6.8155439999999998E-2</v>
      </c>
      <c r="I7258">
        <f t="shared" si="227"/>
        <v>0.25656983999999999</v>
      </c>
    </row>
    <row r="7259" spans="1:9" x14ac:dyDescent="0.3">
      <c r="A7259" s="1">
        <v>1.14975E-7</v>
      </c>
      <c r="B7259" s="1">
        <v>5.5327148437499999E-8</v>
      </c>
      <c r="C7259" s="1">
        <v>8.5788751714677599E-7</v>
      </c>
      <c r="D7259" s="1">
        <v>2.976E-8</v>
      </c>
      <c r="E7259" s="1">
        <v>2.5170762182424E-7</v>
      </c>
      <c r="F7259" s="1">
        <f t="shared" si="226"/>
        <v>1.309657287408516E-6</v>
      </c>
      <c r="G7259">
        <v>0.20884050000000001</v>
      </c>
      <c r="H7259">
        <v>6.9285979999999997E-2</v>
      </c>
      <c r="I7259">
        <f t="shared" si="227"/>
        <v>0.27812648000000001</v>
      </c>
    </row>
    <row r="7260" spans="1:9" x14ac:dyDescent="0.3">
      <c r="A7260" s="1">
        <v>3.4677500000000001E-7</v>
      </c>
      <c r="B7260" s="1">
        <v>5.6861267089843803E-8</v>
      </c>
      <c r="C7260" s="1">
        <v>7.3640197124422099E-7</v>
      </c>
      <c r="D7260" s="1">
        <v>1.4924799999999999E-8</v>
      </c>
      <c r="E7260" s="1">
        <v>1.5472422205033601E-7</v>
      </c>
      <c r="F7260" s="1">
        <f t="shared" si="226"/>
        <v>1.3096872603844008E-6</v>
      </c>
      <c r="G7260">
        <v>0.18763920000000001</v>
      </c>
      <c r="H7260">
        <v>6.8661120000000006E-2</v>
      </c>
      <c r="I7260">
        <f t="shared" si="227"/>
        <v>0.25630032000000003</v>
      </c>
    </row>
    <row r="7261" spans="1:9" x14ac:dyDescent="0.3">
      <c r="A7261" s="1">
        <v>2.8972500000000001E-7</v>
      </c>
      <c r="B7261" s="1">
        <v>4.0603637695312503E-8</v>
      </c>
      <c r="C7261" s="1">
        <v>7.8526647360666602E-7</v>
      </c>
      <c r="D7261" s="1">
        <v>2.7619200000000002E-8</v>
      </c>
      <c r="E7261" s="1">
        <v>1.6647527815791001E-7</v>
      </c>
      <c r="F7261" s="1">
        <f t="shared" si="226"/>
        <v>1.3096895894598885E-6</v>
      </c>
      <c r="G7261">
        <v>0.20508000000000001</v>
      </c>
      <c r="H7261">
        <v>6.6791069999999994E-2</v>
      </c>
      <c r="I7261">
        <f t="shared" si="227"/>
        <v>0.27187106999999999</v>
      </c>
    </row>
    <row r="7262" spans="1:9" x14ac:dyDescent="0.3">
      <c r="A7262" s="1">
        <v>1.5314999999999999E-7</v>
      </c>
      <c r="B7262" s="1">
        <v>2.9505615234374999E-8</v>
      </c>
      <c r="C7262" s="1">
        <v>8.2684042066758102E-7</v>
      </c>
      <c r="D7262" s="1">
        <v>1.0104000000000001E-8</v>
      </c>
      <c r="E7262" s="1">
        <v>2.9012911286963801E-7</v>
      </c>
      <c r="F7262" s="1">
        <f t="shared" si="226"/>
        <v>1.3097291487715941E-6</v>
      </c>
      <c r="G7262">
        <v>0.1927027</v>
      </c>
      <c r="H7262">
        <v>6.8410559999999995E-2</v>
      </c>
      <c r="I7262">
        <f t="shared" si="227"/>
        <v>0.26111326000000001</v>
      </c>
    </row>
    <row r="7263" spans="1:9" x14ac:dyDescent="0.3">
      <c r="A7263" s="1">
        <v>1.3012500000000001E-7</v>
      </c>
      <c r="B7263" s="1">
        <v>4.2194824218750003E-8</v>
      </c>
      <c r="C7263" s="1">
        <v>9.7247370827617692E-7</v>
      </c>
      <c r="D7263" s="1">
        <v>6.7679999999999998E-9</v>
      </c>
      <c r="E7263" s="1">
        <v>1.5862140774677201E-7</v>
      </c>
      <c r="F7263" s="1">
        <f t="shared" si="226"/>
        <v>1.3101829402416991E-6</v>
      </c>
      <c r="G7263">
        <v>0.17388219999999999</v>
      </c>
      <c r="H7263">
        <v>7.0642570000000002E-2</v>
      </c>
      <c r="I7263">
        <f t="shared" si="227"/>
        <v>0.24452477</v>
      </c>
    </row>
    <row r="7264" spans="1:9" x14ac:dyDescent="0.3">
      <c r="A7264" s="1">
        <v>1.82475E-7</v>
      </c>
      <c r="B7264" s="1">
        <v>4.7794189453125002E-8</v>
      </c>
      <c r="C7264" s="1">
        <v>8.6599603718945297E-7</v>
      </c>
      <c r="D7264" s="1">
        <v>2.92416E-8</v>
      </c>
      <c r="E7264" s="1">
        <v>1.8477122627476601E-7</v>
      </c>
      <c r="F7264" s="1">
        <f t="shared" si="226"/>
        <v>1.3102780529173439E-6</v>
      </c>
      <c r="G7264">
        <v>0.2096325</v>
      </c>
      <c r="H7264">
        <v>6.7799349999999994E-2</v>
      </c>
      <c r="I7264">
        <f t="shared" si="227"/>
        <v>0.27743184999999998</v>
      </c>
    </row>
    <row r="7265" spans="1:9" x14ac:dyDescent="0.3">
      <c r="A7265" s="1">
        <v>1.17525E-7</v>
      </c>
      <c r="B7265" s="1">
        <v>4.5659179687500002E-8</v>
      </c>
      <c r="C7265" s="1">
        <v>9.9039780521261994E-7</v>
      </c>
      <c r="D7265" s="1">
        <v>1.0608E-8</v>
      </c>
      <c r="E7265" s="1">
        <v>1.4612661391087E-7</v>
      </c>
      <c r="F7265" s="1">
        <f t="shared" si="226"/>
        <v>1.31031659881099E-6</v>
      </c>
      <c r="G7265">
        <v>0.19361639999999999</v>
      </c>
      <c r="H7265">
        <v>7.1303400000000003E-2</v>
      </c>
      <c r="I7265">
        <f t="shared" si="227"/>
        <v>0.26491979999999998</v>
      </c>
    </row>
    <row r="7266" spans="1:9" x14ac:dyDescent="0.3">
      <c r="A7266" s="1">
        <v>1.089E-7</v>
      </c>
      <c r="B7266" s="1">
        <v>1.3271484375E-8</v>
      </c>
      <c r="C7266" s="1">
        <v>8.5692729766803797E-7</v>
      </c>
      <c r="D7266" s="1">
        <v>1.188E-8</v>
      </c>
      <c r="E7266" s="1">
        <v>3.1949187838400699E-7</v>
      </c>
      <c r="F7266" s="1">
        <f t="shared" si="226"/>
        <v>1.3104706604270451E-6</v>
      </c>
      <c r="G7266">
        <v>0.22150149999999999</v>
      </c>
      <c r="H7266">
        <v>6.8995810000000005E-2</v>
      </c>
      <c r="I7266">
        <f t="shared" si="227"/>
        <v>0.29049731000000001</v>
      </c>
    </row>
    <row r="7267" spans="1:9" x14ac:dyDescent="0.3">
      <c r="A7267" s="1">
        <v>2.4989999999999998E-7</v>
      </c>
      <c r="B7267" s="1">
        <v>1.6796264648437502E-8</v>
      </c>
      <c r="C7267" s="1">
        <v>7.7328151196464001E-7</v>
      </c>
      <c r="D7267" s="1">
        <v>1.4913599999999999E-8</v>
      </c>
      <c r="E7267" s="1">
        <v>2.55589932766109E-7</v>
      </c>
      <c r="F7267" s="1">
        <f t="shared" si="226"/>
        <v>1.3104813093791864E-6</v>
      </c>
      <c r="G7267">
        <v>0.21352679999999999</v>
      </c>
      <c r="H7267">
        <v>6.5562350000000005E-2</v>
      </c>
      <c r="I7267">
        <f t="shared" si="227"/>
        <v>0.27908915000000001</v>
      </c>
    </row>
    <row r="7268" spans="1:9" x14ac:dyDescent="0.3">
      <c r="A7268" s="1">
        <v>2.058E-7</v>
      </c>
      <c r="B7268" s="1">
        <v>8.6590576171874997E-9</v>
      </c>
      <c r="C7268" s="1">
        <v>8.2406645328456002E-7</v>
      </c>
      <c r="D7268" s="1">
        <v>1.6929600000000002E-8</v>
      </c>
      <c r="E7268" s="1">
        <v>2.5505444160171401E-7</v>
      </c>
      <c r="F7268" s="1">
        <f t="shared" si="226"/>
        <v>1.3105095525034615E-6</v>
      </c>
      <c r="G7268">
        <v>0.21910940000000001</v>
      </c>
      <c r="H7268">
        <v>6.601928E-2</v>
      </c>
      <c r="I7268">
        <f t="shared" si="227"/>
        <v>0.28512868000000002</v>
      </c>
    </row>
    <row r="7269" spans="1:9" x14ac:dyDescent="0.3">
      <c r="A7269" s="1">
        <v>1.7487500000000001E-7</v>
      </c>
      <c r="B7269" s="1">
        <v>4.9217529296874999E-8</v>
      </c>
      <c r="C7269" s="1">
        <v>7.5845145557079698E-7</v>
      </c>
      <c r="D7269" s="1">
        <v>9.9520000000000004E-9</v>
      </c>
      <c r="E7269" s="1">
        <v>3.1804902719105102E-7</v>
      </c>
      <c r="F7269" s="1">
        <f t="shared" si="226"/>
        <v>1.3105450120587231E-6</v>
      </c>
      <c r="G7269">
        <v>0.1814376</v>
      </c>
      <c r="H7269">
        <v>6.8203369999999999E-2</v>
      </c>
      <c r="I7269">
        <f t="shared" si="227"/>
        <v>0.24964097000000002</v>
      </c>
    </row>
    <row r="7270" spans="1:9" x14ac:dyDescent="0.3">
      <c r="A7270" s="1">
        <v>3.3125E-7</v>
      </c>
      <c r="B7270" s="1">
        <v>1.96395874023438E-8</v>
      </c>
      <c r="C7270" s="1">
        <v>7.1687750850988198E-7</v>
      </c>
      <c r="D7270" s="1">
        <v>5.1951999999999996E-9</v>
      </c>
      <c r="E7270" s="1">
        <v>2.37591479740584E-7</v>
      </c>
      <c r="F7270" s="1">
        <f t="shared" si="226"/>
        <v>1.3105537756528097E-6</v>
      </c>
      <c r="G7270">
        <v>0.1654688</v>
      </c>
      <c r="H7270">
        <v>6.6332749999999996E-2</v>
      </c>
      <c r="I7270">
        <f t="shared" si="227"/>
        <v>0.23180155</v>
      </c>
    </row>
    <row r="7271" spans="1:9" x14ac:dyDescent="0.3">
      <c r="A7271" s="1">
        <v>1.4490000000000001E-7</v>
      </c>
      <c r="B7271" s="1">
        <v>1.2062988281250001E-8</v>
      </c>
      <c r="C7271" s="1">
        <v>8.7485139460448099E-7</v>
      </c>
      <c r="D7271" s="1">
        <v>1.4376000000000001E-8</v>
      </c>
      <c r="E7271" s="1">
        <v>2.64514785506039E-7</v>
      </c>
      <c r="F7271" s="1">
        <f t="shared" si="226"/>
        <v>1.31070516839177E-6</v>
      </c>
      <c r="G7271">
        <v>0.22367580000000001</v>
      </c>
      <c r="H7271">
        <v>6.8250660000000005E-2</v>
      </c>
      <c r="I7271">
        <f t="shared" si="227"/>
        <v>0.29192646</v>
      </c>
    </row>
    <row r="7272" spans="1:9" x14ac:dyDescent="0.3">
      <c r="A7272" s="1">
        <v>1.5090000000000001E-7</v>
      </c>
      <c r="B7272" s="1">
        <v>1.528564453125E-8</v>
      </c>
      <c r="C7272" s="1">
        <v>7.9803383630544098E-7</v>
      </c>
      <c r="D7272" s="1">
        <v>1.2264E-8</v>
      </c>
      <c r="E7272" s="1">
        <v>3.34485630987089E-7</v>
      </c>
      <c r="F7272" s="1">
        <f t="shared" si="226"/>
        <v>1.3109691118237799E-6</v>
      </c>
      <c r="G7272">
        <v>0.21491979999999999</v>
      </c>
      <c r="H7272">
        <v>6.8342020000000003E-2</v>
      </c>
      <c r="I7272">
        <f t="shared" si="227"/>
        <v>0.28326182</v>
      </c>
    </row>
    <row r="7273" spans="1:9" x14ac:dyDescent="0.3">
      <c r="A7273" s="1">
        <v>2.988E-7</v>
      </c>
      <c r="B7273" s="1">
        <v>6.9268798828125E-9</v>
      </c>
      <c r="C7273" s="1">
        <v>8.7840776304425104E-7</v>
      </c>
      <c r="D7273" s="1">
        <v>1.57392E-8</v>
      </c>
      <c r="E7273" s="1">
        <v>1.11185815434045E-7</v>
      </c>
      <c r="F7273" s="1">
        <f t="shared" si="226"/>
        <v>1.3110596583611086E-6</v>
      </c>
      <c r="G7273">
        <v>0.21418000000000001</v>
      </c>
      <c r="H7273">
        <v>6.8886199999999995E-2</v>
      </c>
      <c r="I7273">
        <f t="shared" si="227"/>
        <v>0.28306619999999999</v>
      </c>
    </row>
    <row r="7274" spans="1:9" x14ac:dyDescent="0.3">
      <c r="A7274" s="1">
        <v>1.3237499999999999E-7</v>
      </c>
      <c r="B7274" s="1">
        <v>5.6696777343749998E-8</v>
      </c>
      <c r="C7274" s="1">
        <v>9.93598536808413E-7</v>
      </c>
      <c r="D7274" s="1">
        <v>9.2159999999999996E-9</v>
      </c>
      <c r="E7274" s="1">
        <v>1.1926280716368201E-7</v>
      </c>
      <c r="F7274" s="1">
        <f t="shared" si="226"/>
        <v>1.3111491213158451E-6</v>
      </c>
      <c r="G7274">
        <v>0.18376319999999999</v>
      </c>
      <c r="H7274">
        <v>7.2684369999999998E-2</v>
      </c>
      <c r="I7274">
        <f t="shared" si="227"/>
        <v>0.25644756999999996</v>
      </c>
    </row>
    <row r="7275" spans="1:9" x14ac:dyDescent="0.3">
      <c r="A7275" s="1">
        <v>3.1520000000000002E-7</v>
      </c>
      <c r="B7275" s="1">
        <v>6.1849975585937503E-9</v>
      </c>
      <c r="C7275" s="1">
        <v>6.68439770360209E-7</v>
      </c>
      <c r="D7275" s="1">
        <v>2.1947199999999999E-8</v>
      </c>
      <c r="E7275" s="1">
        <v>2.99440709228298E-7</v>
      </c>
      <c r="F7275" s="1">
        <f t="shared" si="226"/>
        <v>1.311212677147101E-6</v>
      </c>
      <c r="G7275">
        <v>0.19818069999999999</v>
      </c>
      <c r="H7275">
        <v>6.7178699999999994E-2</v>
      </c>
      <c r="I7275">
        <f t="shared" si="227"/>
        <v>0.26535939999999997</v>
      </c>
    </row>
    <row r="7276" spans="1:9" x14ac:dyDescent="0.3">
      <c r="A7276" s="1">
        <v>1.437E-7</v>
      </c>
      <c r="B7276" s="1">
        <v>1.4318847656250001E-8</v>
      </c>
      <c r="C7276" s="1">
        <v>8.2876085962505696E-7</v>
      </c>
      <c r="D7276" s="1">
        <v>2.4935999999999999E-8</v>
      </c>
      <c r="E7276" s="1">
        <v>2.99500208246564E-7</v>
      </c>
      <c r="F7276" s="1">
        <f t="shared" si="226"/>
        <v>1.311215915527871E-6</v>
      </c>
      <c r="G7276">
        <v>0.22111929999999999</v>
      </c>
      <c r="H7276">
        <v>6.8652980000000002E-2</v>
      </c>
      <c r="I7276">
        <f t="shared" si="227"/>
        <v>0.28977227999999999</v>
      </c>
    </row>
    <row r="7277" spans="1:9" x14ac:dyDescent="0.3">
      <c r="A7277" s="1">
        <v>2.0737499999999999E-7</v>
      </c>
      <c r="B7277" s="1">
        <v>5.3776245117187498E-8</v>
      </c>
      <c r="C7277" s="1">
        <v>7.7509525986892298E-7</v>
      </c>
      <c r="D7277" s="1">
        <v>9.3696000000000004E-9</v>
      </c>
      <c r="E7277" s="1">
        <v>2.6598738620812802E-7</v>
      </c>
      <c r="F7277" s="1">
        <f t="shared" si="226"/>
        <v>1.3116034911942386E-6</v>
      </c>
      <c r="G7277">
        <v>0.177123</v>
      </c>
      <c r="H7277">
        <v>6.7144319999999993E-2</v>
      </c>
      <c r="I7277">
        <f t="shared" si="227"/>
        <v>0.24426732000000001</v>
      </c>
    </row>
    <row r="7278" spans="1:9" x14ac:dyDescent="0.3">
      <c r="A7278" s="1">
        <v>2.8432500000000003E-7</v>
      </c>
      <c r="B7278" s="1">
        <v>4.3504028320312503E-8</v>
      </c>
      <c r="C7278" s="1">
        <v>7.6990296194685798E-7</v>
      </c>
      <c r="D7278" s="1">
        <v>2.4931200000000001E-8</v>
      </c>
      <c r="E7278" s="1">
        <v>1.8896590706253301E-7</v>
      </c>
      <c r="F7278" s="1">
        <f t="shared" si="226"/>
        <v>1.3116290973297036E-6</v>
      </c>
      <c r="G7278">
        <v>0.20291999999999999</v>
      </c>
      <c r="H7278">
        <v>6.6343589999999994E-2</v>
      </c>
      <c r="I7278">
        <f t="shared" si="227"/>
        <v>0.26926359</v>
      </c>
    </row>
    <row r="7279" spans="1:9" x14ac:dyDescent="0.3">
      <c r="A7279" s="1">
        <v>1.4205E-7</v>
      </c>
      <c r="B7279" s="1">
        <v>2.0764160156249998E-8</v>
      </c>
      <c r="C7279" s="1">
        <v>9.4590763603109297E-7</v>
      </c>
      <c r="D7279" s="1">
        <v>1.6536E-8</v>
      </c>
      <c r="E7279" s="1">
        <v>1.86422324031653E-7</v>
      </c>
      <c r="F7279" s="1">
        <f t="shared" si="226"/>
        <v>1.3116801202189957E-6</v>
      </c>
      <c r="G7279">
        <v>0.2201466</v>
      </c>
      <c r="H7279">
        <v>6.8578319999999998E-2</v>
      </c>
      <c r="I7279">
        <f t="shared" si="227"/>
        <v>0.28872492</v>
      </c>
    </row>
    <row r="7280" spans="1:9" x14ac:dyDescent="0.3">
      <c r="A7280" s="1">
        <v>2.9345000000000002E-7</v>
      </c>
      <c r="B7280" s="1">
        <v>2.4866333007812499E-8</v>
      </c>
      <c r="C7280" s="1">
        <v>7.305339633186E-7</v>
      </c>
      <c r="D7280" s="1">
        <v>2.2859200000000001E-8</v>
      </c>
      <c r="E7280" s="1">
        <v>2.4009043850776499E-7</v>
      </c>
      <c r="F7280" s="1">
        <f t="shared" si="226"/>
        <v>1.3117999348341776E-6</v>
      </c>
      <c r="G7280">
        <v>0.20772669999999999</v>
      </c>
      <c r="H7280">
        <v>6.6309170000000001E-2</v>
      </c>
      <c r="I7280">
        <f t="shared" si="227"/>
        <v>0.27403586999999996</v>
      </c>
    </row>
    <row r="7281" spans="1:9" x14ac:dyDescent="0.3">
      <c r="A7281" s="1">
        <v>2.8657499999999998E-7</v>
      </c>
      <c r="B7281" s="1">
        <v>5.4138793945312502E-8</v>
      </c>
      <c r="C7281" s="1">
        <v>7.9870954630899802E-7</v>
      </c>
      <c r="D7281" s="1">
        <v>2.27712E-8</v>
      </c>
      <c r="E7281" s="1">
        <v>1.4960730647944301E-7</v>
      </c>
      <c r="F7281" s="1">
        <f t="shared" si="226"/>
        <v>1.3118018467337533E-6</v>
      </c>
      <c r="G7281">
        <v>0.20047000000000001</v>
      </c>
      <c r="H7281">
        <v>6.7878469999999996E-2</v>
      </c>
      <c r="I7281">
        <f t="shared" si="227"/>
        <v>0.26834847000000001</v>
      </c>
    </row>
    <row r="7282" spans="1:9" x14ac:dyDescent="0.3">
      <c r="A7282" s="1">
        <v>2.8265000000000001E-7</v>
      </c>
      <c r="B7282" s="1">
        <v>2.2449340820312499E-8</v>
      </c>
      <c r="C7282" s="1">
        <v>7.1517045165879196E-7</v>
      </c>
      <c r="D7282" s="1">
        <v>1.15312E-8</v>
      </c>
      <c r="E7282" s="1">
        <v>2.8007377878265001E-7</v>
      </c>
      <c r="F7282" s="1">
        <f t="shared" si="226"/>
        <v>1.3118747712617543E-6</v>
      </c>
      <c r="G7282">
        <v>0.196215</v>
      </c>
      <c r="H7282">
        <v>6.6543169999999999E-2</v>
      </c>
      <c r="I7282">
        <f t="shared" si="227"/>
        <v>0.26275817000000001</v>
      </c>
    </row>
    <row r="7283" spans="1:9" x14ac:dyDescent="0.3">
      <c r="A7283" s="1">
        <v>1.2945000000000001E-7</v>
      </c>
      <c r="B7283" s="1">
        <v>2.414794921875E-8</v>
      </c>
      <c r="C7283" s="1">
        <v>9.6383173296753599E-7</v>
      </c>
      <c r="D7283" s="1">
        <v>2.0567999999999999E-8</v>
      </c>
      <c r="E7283" s="1">
        <v>1.73927530195752E-7</v>
      </c>
      <c r="F7283" s="1">
        <f t="shared" si="226"/>
        <v>1.311925212382038E-6</v>
      </c>
      <c r="G7283">
        <v>0.2214526</v>
      </c>
      <c r="H7283">
        <v>6.9119280000000005E-2</v>
      </c>
      <c r="I7283">
        <f t="shared" si="227"/>
        <v>0.29057188</v>
      </c>
    </row>
    <row r="7284" spans="1:9" x14ac:dyDescent="0.3">
      <c r="A7284" s="1">
        <v>3.291E-7</v>
      </c>
      <c r="B7284" s="1">
        <v>1.6121520996093802E-8</v>
      </c>
      <c r="C7284" s="1">
        <v>7.9945638368135002E-7</v>
      </c>
      <c r="D7284" s="1">
        <v>2.73552E-8</v>
      </c>
      <c r="E7284" s="1">
        <v>1.3992384125661899E-7</v>
      </c>
      <c r="F7284" s="1">
        <f t="shared" si="226"/>
        <v>1.3119569459340629E-6</v>
      </c>
      <c r="G7284">
        <v>0.21377660000000001</v>
      </c>
      <c r="H7284">
        <v>6.7660570000000003E-2</v>
      </c>
      <c r="I7284">
        <f t="shared" si="227"/>
        <v>0.28143717000000001</v>
      </c>
    </row>
    <row r="7285" spans="1:9" x14ac:dyDescent="0.3">
      <c r="A7285" s="1">
        <v>1.9792499999999999E-7</v>
      </c>
      <c r="B7285" s="1">
        <v>4.3443603515624998E-8</v>
      </c>
      <c r="C7285" s="1">
        <v>7.7701569882639903E-7</v>
      </c>
      <c r="D7285" s="1">
        <v>1.82496E-8</v>
      </c>
      <c r="E7285" s="1">
        <v>2.7535848158505402E-7</v>
      </c>
      <c r="F7285" s="1">
        <f t="shared" si="226"/>
        <v>1.3119923839270783E-6</v>
      </c>
      <c r="G7285">
        <v>0.2018788</v>
      </c>
      <c r="H7285">
        <v>6.7270319999999995E-2</v>
      </c>
      <c r="I7285">
        <f t="shared" si="227"/>
        <v>0.26914912000000002</v>
      </c>
    </row>
    <row r="7286" spans="1:9" x14ac:dyDescent="0.3">
      <c r="A7286" s="1">
        <v>1.85325E-7</v>
      </c>
      <c r="B7286" s="1">
        <v>4.1671142578125002E-8</v>
      </c>
      <c r="C7286" s="1">
        <v>7.9493979576284099E-7</v>
      </c>
      <c r="D7286" s="1">
        <v>2.2281599999999999E-8</v>
      </c>
      <c r="E7286" s="1">
        <v>2.6786160528351301E-7</v>
      </c>
      <c r="F7286" s="1">
        <f t="shared" si="226"/>
        <v>1.3120791436244788E-6</v>
      </c>
      <c r="G7286">
        <v>0.2064541</v>
      </c>
      <c r="H7286">
        <v>6.7556840000000007E-2</v>
      </c>
      <c r="I7286">
        <f t="shared" si="227"/>
        <v>0.27401094000000004</v>
      </c>
    </row>
    <row r="7287" spans="1:9" x14ac:dyDescent="0.3">
      <c r="A7287" s="1">
        <v>3.2662499999999998E-7</v>
      </c>
      <c r="B7287" s="1">
        <v>3.73910522460938E-8</v>
      </c>
      <c r="C7287" s="1">
        <v>8.3690494335213099E-7</v>
      </c>
      <c r="D7287" s="1">
        <v>8.5151999999999997E-9</v>
      </c>
      <c r="E7287" s="1">
        <v>1.0275182959481199E-7</v>
      </c>
      <c r="F7287" s="1">
        <f t="shared" si="226"/>
        <v>1.3121880251930369E-6</v>
      </c>
      <c r="G7287">
        <v>0.17648040000000001</v>
      </c>
      <c r="H7287">
        <v>7.0175119999999994E-2</v>
      </c>
      <c r="I7287">
        <f t="shared" si="227"/>
        <v>0.24665552000000002</v>
      </c>
    </row>
    <row r="7288" spans="1:9" x14ac:dyDescent="0.3">
      <c r="A7288" s="1">
        <v>2.3325E-7</v>
      </c>
      <c r="B7288" s="1">
        <v>2.1146850585937499E-8</v>
      </c>
      <c r="C7288" s="1">
        <v>8.1617131534827002E-7</v>
      </c>
      <c r="D7288" s="1">
        <v>6.7055999999999997E-9</v>
      </c>
      <c r="E7288" s="1">
        <v>2.34973522936872E-7</v>
      </c>
      <c r="F7288" s="1">
        <f t="shared" si="226"/>
        <v>1.3122472888710795E-6</v>
      </c>
      <c r="G7288">
        <v>0.1809027</v>
      </c>
      <c r="H7288">
        <v>6.5393419999999994E-2</v>
      </c>
      <c r="I7288">
        <f t="shared" si="227"/>
        <v>0.24629612000000001</v>
      </c>
    </row>
    <row r="7289" spans="1:9" x14ac:dyDescent="0.3">
      <c r="A7289" s="1">
        <v>3.3500000000000002E-7</v>
      </c>
      <c r="B7289" s="1">
        <v>1.1260681152343801E-8</v>
      </c>
      <c r="C7289" s="1">
        <v>6.18935121678606E-7</v>
      </c>
      <c r="D7289" s="1">
        <v>5.2048000000000001E-9</v>
      </c>
      <c r="E7289" s="1">
        <v>3.4192300827036401E-7</v>
      </c>
      <c r="F7289" s="1">
        <f t="shared" si="226"/>
        <v>1.3123236111013139E-6</v>
      </c>
      <c r="G7289">
        <v>0.17712520000000001</v>
      </c>
      <c r="H7289">
        <v>6.7692680000000005E-2</v>
      </c>
      <c r="I7289">
        <f t="shared" si="227"/>
        <v>0.24481788000000002</v>
      </c>
    </row>
    <row r="7290" spans="1:9" x14ac:dyDescent="0.3">
      <c r="A7290" s="1">
        <v>2.4270000000000002E-7</v>
      </c>
      <c r="B7290" s="1">
        <v>1.5829467773437499E-8</v>
      </c>
      <c r="C7290" s="1">
        <v>8.0656912056089001E-7</v>
      </c>
      <c r="D7290" s="1">
        <v>2.1633599999999999E-8</v>
      </c>
      <c r="E7290" s="1">
        <v>2.25602427559945E-7</v>
      </c>
      <c r="F7290" s="1">
        <f t="shared" si="226"/>
        <v>1.3123346158942724E-6</v>
      </c>
      <c r="G7290">
        <v>0.21843299999999999</v>
      </c>
      <c r="H7290">
        <v>6.5306879999999998E-2</v>
      </c>
      <c r="I7290">
        <f t="shared" si="227"/>
        <v>0.28373988</v>
      </c>
    </row>
    <row r="7291" spans="1:9" x14ac:dyDescent="0.3">
      <c r="A7291" s="1">
        <v>1.377E-7</v>
      </c>
      <c r="B7291" s="1">
        <v>1.3513183593749999E-8</v>
      </c>
      <c r="C7291" s="1">
        <v>9.0557841792409697E-7</v>
      </c>
      <c r="D7291" s="1">
        <v>2.1095999999999999E-8</v>
      </c>
      <c r="E7291" s="1">
        <v>2.34527280299875E-7</v>
      </c>
      <c r="F7291" s="1">
        <f t="shared" si="226"/>
        <v>1.312414881817722E-6</v>
      </c>
      <c r="G7291">
        <v>0.22457340000000001</v>
      </c>
      <c r="H7291">
        <v>6.8167580000000005E-2</v>
      </c>
      <c r="I7291">
        <f t="shared" si="227"/>
        <v>0.29274098000000004</v>
      </c>
    </row>
    <row r="7292" spans="1:9" x14ac:dyDescent="0.3">
      <c r="A7292" s="1">
        <v>2.00175E-7</v>
      </c>
      <c r="B7292" s="1">
        <v>5.4400634765625002E-8</v>
      </c>
      <c r="C7292" s="1">
        <v>8.0582228318853897E-7</v>
      </c>
      <c r="D7292" s="1">
        <v>1.6089599999999999E-8</v>
      </c>
      <c r="E7292" s="1">
        <v>2.3599988100196301E-7</v>
      </c>
      <c r="F7292" s="1">
        <f t="shared" si="226"/>
        <v>1.3124873989561269E-6</v>
      </c>
      <c r="G7292">
        <v>0.19653590000000001</v>
      </c>
      <c r="H7292">
        <v>6.7101079999999994E-2</v>
      </c>
      <c r="I7292">
        <f t="shared" si="227"/>
        <v>0.26363698000000002</v>
      </c>
    </row>
    <row r="7293" spans="1:9" x14ac:dyDescent="0.3">
      <c r="A7293" s="1">
        <v>2.2065000000000001E-7</v>
      </c>
      <c r="B7293" s="1">
        <v>2.4611206054687498E-8</v>
      </c>
      <c r="C7293" s="1">
        <v>8.3409541228471304E-7</v>
      </c>
      <c r="D7293" s="1">
        <v>1.07376E-8</v>
      </c>
      <c r="E7293" s="1">
        <v>2.2247872910096999E-7</v>
      </c>
      <c r="F7293" s="1">
        <f t="shared" si="226"/>
        <v>1.3125729474403705E-6</v>
      </c>
      <c r="G7293">
        <v>0.1989136</v>
      </c>
      <c r="H7293">
        <v>6.5744330000000004E-2</v>
      </c>
      <c r="I7293">
        <f t="shared" si="227"/>
        <v>0.26465792999999999</v>
      </c>
    </row>
    <row r="7294" spans="1:9" x14ac:dyDescent="0.3">
      <c r="A7294" s="1">
        <v>1.8757500000000001E-7</v>
      </c>
      <c r="B7294" s="1">
        <v>5.7784423828124997E-8</v>
      </c>
      <c r="C7294" s="1">
        <v>8.2374638012498103E-7</v>
      </c>
      <c r="D7294" s="1">
        <v>2.0121600000000001E-8</v>
      </c>
      <c r="E7294" s="1">
        <v>2.2350508716606199E-7</v>
      </c>
      <c r="F7294" s="1">
        <f t="shared" si="226"/>
        <v>1.3127324911191682E-6</v>
      </c>
      <c r="G7294">
        <v>0.2012526</v>
      </c>
      <c r="H7294">
        <v>6.7516960000000001E-2</v>
      </c>
      <c r="I7294">
        <f t="shared" si="227"/>
        <v>0.26876956000000002</v>
      </c>
    </row>
    <row r="7295" spans="1:9" x14ac:dyDescent="0.3">
      <c r="A7295" s="1">
        <v>2.7765E-7</v>
      </c>
      <c r="B7295" s="1">
        <v>1.9575805664062498E-8</v>
      </c>
      <c r="C7295" s="1">
        <v>8.6368439770360203E-7</v>
      </c>
      <c r="D7295" s="1">
        <v>1.1851200000000001E-8</v>
      </c>
      <c r="E7295" s="1">
        <v>1.4001308978401899E-7</v>
      </c>
      <c r="F7295" s="1">
        <f t="shared" si="226"/>
        <v>1.3127744931516836E-6</v>
      </c>
      <c r="G7295">
        <v>0.2068961</v>
      </c>
      <c r="H7295">
        <v>6.7938830000000006E-2</v>
      </c>
      <c r="I7295">
        <f t="shared" si="227"/>
        <v>0.27483493000000003</v>
      </c>
    </row>
    <row r="7296" spans="1:9" x14ac:dyDescent="0.3">
      <c r="A7296" s="1">
        <v>3.3922500000000002E-7</v>
      </c>
      <c r="B7296" s="1">
        <v>3.39266967773438E-8</v>
      </c>
      <c r="C7296" s="1">
        <v>7.9593557892597702E-7</v>
      </c>
      <c r="D7296" s="1">
        <v>2.84448E-8</v>
      </c>
      <c r="E7296" s="1">
        <v>1.1524662343071301E-7</v>
      </c>
      <c r="F7296" s="1">
        <f t="shared" si="226"/>
        <v>1.3127786991340337E-6</v>
      </c>
      <c r="G7296">
        <v>0.20627999999999999</v>
      </c>
      <c r="H7296">
        <v>6.9184739999999995E-2</v>
      </c>
      <c r="I7296">
        <f t="shared" si="227"/>
        <v>0.27546473999999999</v>
      </c>
    </row>
    <row r="7297" spans="1:9" x14ac:dyDescent="0.3">
      <c r="A7297" s="1">
        <v>3.2082500000000002E-7</v>
      </c>
      <c r="B7297" s="1">
        <v>3.2771911621093803E-8</v>
      </c>
      <c r="C7297" s="1">
        <v>6.1413402428491599E-7</v>
      </c>
      <c r="D7297" s="1">
        <v>2.1635199999999999E-8</v>
      </c>
      <c r="E7297" s="1">
        <v>3.2349318736240899E-7</v>
      </c>
      <c r="F7297" s="1">
        <f t="shared" ref="F7297:F7360" si="228">SUM(A7297:E7297)</f>
        <v>1.3128593232684189E-6</v>
      </c>
      <c r="G7297">
        <v>0.19732369999999999</v>
      </c>
      <c r="H7297">
        <v>6.8001110000000003E-2</v>
      </c>
      <c r="I7297">
        <f t="shared" si="227"/>
        <v>0.26532480999999997</v>
      </c>
    </row>
    <row r="7298" spans="1:9" x14ac:dyDescent="0.3">
      <c r="A7298" s="1">
        <v>2.4485000000000003E-7</v>
      </c>
      <c r="B7298" s="1">
        <v>1.99114990234375E-8</v>
      </c>
      <c r="C7298" s="1">
        <v>7.3167200121932605E-7</v>
      </c>
      <c r="D7298" s="1">
        <v>2.82736E-8</v>
      </c>
      <c r="E7298" s="1">
        <v>2.8828464330338602E-7</v>
      </c>
      <c r="F7298" s="1">
        <f t="shared" si="228"/>
        <v>1.3129917435461495E-6</v>
      </c>
      <c r="G7298">
        <v>0.21362510000000001</v>
      </c>
      <c r="H7298">
        <v>6.614312E-2</v>
      </c>
      <c r="I7298">
        <f t="shared" ref="I7298:I7361" si="229">H7298+G7298</f>
        <v>0.27976822000000001</v>
      </c>
    </row>
    <row r="7299" spans="1:9" x14ac:dyDescent="0.3">
      <c r="A7299" s="1">
        <v>2.3099999999999999E-7</v>
      </c>
      <c r="B7299" s="1">
        <v>1.14788818359375E-8</v>
      </c>
      <c r="C7299" s="1">
        <v>7.8736473098612998E-7</v>
      </c>
      <c r="D7299" s="1">
        <v>8.8655999999999997E-9</v>
      </c>
      <c r="E7299" s="1">
        <v>2.7433212351996199E-7</v>
      </c>
      <c r="F7299" s="1">
        <f t="shared" si="228"/>
        <v>1.3130413363420296E-6</v>
      </c>
      <c r="G7299">
        <v>0.21091309999999999</v>
      </c>
      <c r="H7299">
        <v>6.5611530000000001E-2</v>
      </c>
      <c r="I7299">
        <f t="shared" si="229"/>
        <v>0.27652462999999999</v>
      </c>
    </row>
    <row r="7300" spans="1:9" x14ac:dyDescent="0.3">
      <c r="A7300" s="1">
        <v>3.0042500000000002E-7</v>
      </c>
      <c r="B7300" s="1">
        <v>3.4856567382812501E-8</v>
      </c>
      <c r="C7300" s="1">
        <v>7.6606208403190599E-7</v>
      </c>
      <c r="D7300" s="1">
        <v>1.8179200000000001E-8</v>
      </c>
      <c r="E7300" s="1">
        <v>1.9354733146903101E-7</v>
      </c>
      <c r="F7300" s="1">
        <f t="shared" si="228"/>
        <v>1.3130701828837495E-6</v>
      </c>
      <c r="G7300">
        <v>0.2012562</v>
      </c>
      <c r="H7300">
        <v>6.6235500000000003E-2</v>
      </c>
      <c r="I7300">
        <f t="shared" si="229"/>
        <v>0.2674917</v>
      </c>
    </row>
    <row r="7301" spans="1:9" x14ac:dyDescent="0.3">
      <c r="A7301" s="1">
        <v>1.6544999999999999E-7</v>
      </c>
      <c r="B7301" s="1">
        <v>2.4832763671874999E-8</v>
      </c>
      <c r="C7301" s="1">
        <v>9.8090230147843299E-7</v>
      </c>
      <c r="D7301" s="1">
        <v>2.3832000000000001E-8</v>
      </c>
      <c r="E7301" s="1">
        <v>1.1823644909859E-7</v>
      </c>
      <c r="F7301" s="1">
        <f t="shared" si="228"/>
        <v>1.3132535142488978E-6</v>
      </c>
      <c r="G7301">
        <v>0.22129099999999999</v>
      </c>
      <c r="H7301">
        <v>7.0846489999999998E-2</v>
      </c>
      <c r="I7301">
        <f t="shared" si="229"/>
        <v>0.29213749</v>
      </c>
    </row>
    <row r="7302" spans="1:9" x14ac:dyDescent="0.3">
      <c r="A7302" s="1">
        <v>1.2727500000000001E-7</v>
      </c>
      <c r="B7302" s="1">
        <v>4.6706542968750002E-8</v>
      </c>
      <c r="C7302" s="1">
        <v>8.0539551897576596E-7</v>
      </c>
      <c r="D7302" s="1">
        <v>1.3728000000000001E-8</v>
      </c>
      <c r="E7302" s="1">
        <v>3.20428987921699E-7</v>
      </c>
      <c r="F7302" s="1">
        <f t="shared" si="228"/>
        <v>1.3135340498662148E-6</v>
      </c>
      <c r="G7302">
        <v>0.1962786</v>
      </c>
      <c r="H7302">
        <v>6.9295229999999999E-2</v>
      </c>
      <c r="I7302">
        <f t="shared" si="229"/>
        <v>0.26557383000000001</v>
      </c>
    </row>
    <row r="7303" spans="1:9" x14ac:dyDescent="0.3">
      <c r="A7303" s="1">
        <v>3.2472499999999999E-7</v>
      </c>
      <c r="B7303" s="1">
        <v>4.4695739746093803E-8</v>
      </c>
      <c r="C7303" s="1">
        <v>7.6392826296804403E-7</v>
      </c>
      <c r="D7303" s="1">
        <v>2.7875200000000001E-8</v>
      </c>
      <c r="E7303" s="1">
        <v>1.5231451181055499E-7</v>
      </c>
      <c r="F7303" s="1">
        <f t="shared" si="228"/>
        <v>1.3135387145246929E-6</v>
      </c>
      <c r="G7303">
        <v>0.20197000000000001</v>
      </c>
      <c r="H7303">
        <v>6.7676399999999998E-2</v>
      </c>
      <c r="I7303">
        <f t="shared" si="229"/>
        <v>0.26964640000000001</v>
      </c>
    </row>
    <row r="7304" spans="1:9" x14ac:dyDescent="0.3">
      <c r="A7304" s="1">
        <v>1.4332499999999999E-7</v>
      </c>
      <c r="B7304" s="1">
        <v>4.0100097656250002E-8</v>
      </c>
      <c r="C7304" s="1">
        <v>8.5468678555098304E-7</v>
      </c>
      <c r="D7304" s="1">
        <v>2.1935999999999999E-8</v>
      </c>
      <c r="E7304" s="1">
        <v>2.5358184089962499E-7</v>
      </c>
      <c r="F7304" s="1">
        <f t="shared" si="228"/>
        <v>1.3136297241068581E-6</v>
      </c>
      <c r="G7304">
        <v>0.20933260000000001</v>
      </c>
      <c r="H7304">
        <v>6.8548330000000005E-2</v>
      </c>
      <c r="I7304">
        <f t="shared" si="229"/>
        <v>0.27788093000000003</v>
      </c>
    </row>
    <row r="7305" spans="1:9" x14ac:dyDescent="0.3">
      <c r="A7305" s="1">
        <v>3.2555E-7</v>
      </c>
      <c r="B7305" s="1">
        <v>3.18051147460938E-8</v>
      </c>
      <c r="C7305" s="1">
        <v>6.2085556063608204E-7</v>
      </c>
      <c r="D7305" s="1">
        <v>1.91152E-8</v>
      </c>
      <c r="E7305" s="1">
        <v>3.16308680906765E-7</v>
      </c>
      <c r="F7305" s="1">
        <f t="shared" si="228"/>
        <v>1.3136345562889409E-6</v>
      </c>
      <c r="G7305">
        <v>0.19630919999999999</v>
      </c>
      <c r="H7305">
        <v>6.8005940000000001E-2</v>
      </c>
      <c r="I7305">
        <f t="shared" si="229"/>
        <v>0.26431514</v>
      </c>
    </row>
    <row r="7306" spans="1:9" x14ac:dyDescent="0.3">
      <c r="A7306" s="1">
        <v>1.91025E-7</v>
      </c>
      <c r="B7306" s="1">
        <v>3.8609619140624999E-8</v>
      </c>
      <c r="C7306" s="1">
        <v>9.2168876695625701E-7</v>
      </c>
      <c r="D7306" s="1">
        <v>1.3161600000000001E-8</v>
      </c>
      <c r="E7306" s="1">
        <v>1.4916106384244699E-7</v>
      </c>
      <c r="F7306" s="1">
        <f t="shared" si="228"/>
        <v>1.3136460499393289E-6</v>
      </c>
      <c r="G7306">
        <v>0.20086860000000001</v>
      </c>
      <c r="H7306">
        <v>6.9309860000000001E-2</v>
      </c>
      <c r="I7306">
        <f t="shared" si="229"/>
        <v>0.27017846000000001</v>
      </c>
    </row>
    <row r="7307" spans="1:9" x14ac:dyDescent="0.3">
      <c r="A7307" s="1">
        <v>1.7107499999999999E-7</v>
      </c>
      <c r="B7307" s="1">
        <v>5.1580810546875E-8</v>
      </c>
      <c r="C7307" s="1">
        <v>9.3001066910532002E-7</v>
      </c>
      <c r="D7307" s="1">
        <v>2.3712000000000001E-8</v>
      </c>
      <c r="E7307" s="1">
        <v>1.3729100969834001E-7</v>
      </c>
      <c r="F7307" s="1">
        <f t="shared" si="228"/>
        <v>1.313669489350535E-6</v>
      </c>
      <c r="G7307">
        <v>0.20943000000000001</v>
      </c>
      <c r="H7307">
        <v>7.0278389999999996E-2</v>
      </c>
      <c r="I7307">
        <f t="shared" si="229"/>
        <v>0.27970839000000003</v>
      </c>
    </row>
    <row r="7308" spans="1:9" x14ac:dyDescent="0.3">
      <c r="A7308" s="1">
        <v>1.6635E-7</v>
      </c>
      <c r="B7308" s="1">
        <v>3.1278076171874997E-8</v>
      </c>
      <c r="C7308" s="1">
        <v>9.4633440024386502E-7</v>
      </c>
      <c r="D7308" s="1">
        <v>2.5272E-8</v>
      </c>
      <c r="E7308" s="1">
        <v>1.4447551615398299E-7</v>
      </c>
      <c r="F7308" s="1">
        <f t="shared" si="228"/>
        <v>1.3137099925697231E-6</v>
      </c>
      <c r="G7308">
        <v>0.21762999999999999</v>
      </c>
      <c r="H7308">
        <v>6.9585579999999994E-2</v>
      </c>
      <c r="I7308">
        <f t="shared" si="229"/>
        <v>0.28721557999999997</v>
      </c>
    </row>
    <row r="7309" spans="1:9" x14ac:dyDescent="0.3">
      <c r="A7309" s="1">
        <v>1.6259999999999999E-7</v>
      </c>
      <c r="B7309" s="1">
        <v>9.2028808593749994E-9</v>
      </c>
      <c r="C7309" s="1">
        <v>8.3686937966773404E-7</v>
      </c>
      <c r="D7309" s="1">
        <v>2.5031999999999999E-8</v>
      </c>
      <c r="E7309" s="1">
        <v>2.8004402927351701E-7</v>
      </c>
      <c r="F7309" s="1">
        <f t="shared" si="228"/>
        <v>1.3137482898006261E-6</v>
      </c>
      <c r="G7309">
        <v>0.21672</v>
      </c>
      <c r="H7309">
        <v>6.7938460000000006E-2</v>
      </c>
      <c r="I7309">
        <f t="shared" si="229"/>
        <v>0.28465846</v>
      </c>
    </row>
    <row r="7310" spans="1:9" x14ac:dyDescent="0.3">
      <c r="A7310" s="1">
        <v>1.08375E-7</v>
      </c>
      <c r="B7310" s="1">
        <v>5.7099609375000001E-8</v>
      </c>
      <c r="C7310" s="1">
        <v>7.9643347050754498E-7</v>
      </c>
      <c r="D7310" s="1">
        <v>7.6799999999999999E-9</v>
      </c>
      <c r="E7310" s="1">
        <v>3.4416909620991302E-7</v>
      </c>
      <c r="F7310" s="1">
        <f t="shared" si="228"/>
        <v>1.313757176092458E-6</v>
      </c>
      <c r="G7310">
        <v>0.17175000000000001</v>
      </c>
      <c r="H7310">
        <v>6.9479550000000001E-2</v>
      </c>
      <c r="I7310">
        <f t="shared" si="229"/>
        <v>0.24122955000000001</v>
      </c>
    </row>
    <row r="7311" spans="1:9" x14ac:dyDescent="0.3">
      <c r="A7311" s="1">
        <v>1.06425E-7</v>
      </c>
      <c r="B7311" s="1">
        <v>3.2607421874999997E-8</v>
      </c>
      <c r="C7311" s="1">
        <v>8.7133058984910799E-7</v>
      </c>
      <c r="D7311" s="1">
        <v>1.6079999999999999E-8</v>
      </c>
      <c r="E7311" s="1">
        <v>2.8731778425656E-7</v>
      </c>
      <c r="F7311" s="1">
        <f t="shared" si="228"/>
        <v>1.3137607959806681E-6</v>
      </c>
      <c r="G7311">
        <v>0.209865</v>
      </c>
      <c r="H7311">
        <v>6.9072129999999995E-2</v>
      </c>
      <c r="I7311">
        <f t="shared" si="229"/>
        <v>0.27893712999999998</v>
      </c>
    </row>
    <row r="7312" spans="1:9" x14ac:dyDescent="0.3">
      <c r="A7312" s="1">
        <v>2.7869999999999997E-7</v>
      </c>
      <c r="B7312" s="1">
        <v>1.69976806640625E-8</v>
      </c>
      <c r="C7312" s="1">
        <v>8.2335517959660603E-7</v>
      </c>
      <c r="D7312" s="1">
        <v>2.4091200000000001E-8</v>
      </c>
      <c r="E7312" s="1">
        <v>1.7062533468197799E-7</v>
      </c>
      <c r="F7312" s="1">
        <f t="shared" si="228"/>
        <v>1.3137693949426466E-6</v>
      </c>
      <c r="G7312">
        <v>0.21699850000000001</v>
      </c>
      <c r="H7312">
        <v>6.5994529999999996E-2</v>
      </c>
      <c r="I7312">
        <f t="shared" si="229"/>
        <v>0.28299302999999998</v>
      </c>
    </row>
    <row r="7313" spans="1:9" x14ac:dyDescent="0.3">
      <c r="A7313" s="1">
        <v>1.87475E-7</v>
      </c>
      <c r="B7313" s="1">
        <v>5.0909423828125003E-8</v>
      </c>
      <c r="C7313" s="1">
        <v>7.2004267642127702E-7</v>
      </c>
      <c r="D7313" s="1">
        <v>2.9881600000000001E-8</v>
      </c>
      <c r="E7313" s="1">
        <v>3.2554590349259202E-7</v>
      </c>
      <c r="F7313" s="1">
        <f t="shared" si="228"/>
        <v>1.3138546037419943E-6</v>
      </c>
      <c r="G7313">
        <v>0.20336580000000001</v>
      </c>
      <c r="H7313">
        <v>6.7768809999999999E-2</v>
      </c>
      <c r="I7313">
        <f t="shared" si="229"/>
        <v>0.27113461</v>
      </c>
    </row>
    <row r="7314" spans="1:9" x14ac:dyDescent="0.3">
      <c r="A7314" s="1">
        <v>1.79325E-7</v>
      </c>
      <c r="B7314" s="1">
        <v>4.0704345703125E-8</v>
      </c>
      <c r="C7314" s="1">
        <v>8.71757354061881E-7</v>
      </c>
      <c r="D7314" s="1">
        <v>2.4201599999999999E-8</v>
      </c>
      <c r="E7314" s="1">
        <v>1.9789075980246301E-7</v>
      </c>
      <c r="F7314" s="1">
        <f t="shared" si="228"/>
        <v>1.3138790595674691E-6</v>
      </c>
      <c r="G7314">
        <v>0.21082999999999999</v>
      </c>
      <c r="H7314">
        <v>6.7525009999999996E-2</v>
      </c>
      <c r="I7314">
        <f t="shared" si="229"/>
        <v>0.27835500999999996</v>
      </c>
    </row>
    <row r="7315" spans="1:9" x14ac:dyDescent="0.3">
      <c r="A7315" s="1">
        <v>1.55025E-7</v>
      </c>
      <c r="B7315" s="1">
        <v>3.7884521484374998E-8</v>
      </c>
      <c r="C7315" s="1">
        <v>8.7047706142356399E-7</v>
      </c>
      <c r="D7315" s="1">
        <v>1.0703999999999999E-8</v>
      </c>
      <c r="E7315" s="1">
        <v>2.3983756768013302E-7</v>
      </c>
      <c r="F7315" s="1">
        <f t="shared" si="228"/>
        <v>1.313928150588072E-6</v>
      </c>
      <c r="G7315">
        <v>0.1917963</v>
      </c>
      <c r="H7315">
        <v>6.7900550000000004E-2</v>
      </c>
      <c r="I7315">
        <f t="shared" si="229"/>
        <v>0.25969684999999998</v>
      </c>
    </row>
    <row r="7316" spans="1:9" x14ac:dyDescent="0.3">
      <c r="A7316" s="1">
        <v>1.8239999999999999E-7</v>
      </c>
      <c r="B7316" s="1">
        <v>6.5441894531249996E-9</v>
      </c>
      <c r="C7316" s="1">
        <v>7.8821825941167504E-7</v>
      </c>
      <c r="D7316" s="1">
        <v>1.4241599999999999E-8</v>
      </c>
      <c r="E7316" s="1">
        <v>3.2252632831558302E-7</v>
      </c>
      <c r="F7316" s="1">
        <f t="shared" si="228"/>
        <v>1.3139303771803829E-6</v>
      </c>
      <c r="G7316">
        <v>0.21593000000000001</v>
      </c>
      <c r="H7316">
        <v>6.7091360000000003E-2</v>
      </c>
      <c r="I7316">
        <f t="shared" si="229"/>
        <v>0.28302136</v>
      </c>
    </row>
    <row r="7317" spans="1:9" x14ac:dyDescent="0.3">
      <c r="A7317" s="1">
        <v>3.3604999999999999E-7</v>
      </c>
      <c r="B7317" s="1">
        <v>2.02841186523438E-8</v>
      </c>
      <c r="C7317" s="1">
        <v>6.0165117106132201E-7</v>
      </c>
      <c r="D7317" s="1">
        <v>1.8404800000000001E-8</v>
      </c>
      <c r="E7317" s="1">
        <v>3.3754983042779798E-7</v>
      </c>
      <c r="F7317" s="1">
        <f t="shared" si="228"/>
        <v>1.3139399201414636E-6</v>
      </c>
      <c r="G7317">
        <v>0.20162340000000001</v>
      </c>
      <c r="H7317">
        <v>6.7852019999999999E-2</v>
      </c>
      <c r="I7317">
        <f t="shared" si="229"/>
        <v>0.26947542000000002</v>
      </c>
    </row>
    <row r="7318" spans="1:9" x14ac:dyDescent="0.3">
      <c r="A7318" s="1">
        <v>2.124E-7</v>
      </c>
      <c r="B7318" s="1">
        <v>7.0477294921875002E-9</v>
      </c>
      <c r="C7318" s="1">
        <v>8.8210638622161301E-7</v>
      </c>
      <c r="D7318" s="1">
        <v>1.4817600000000001E-8</v>
      </c>
      <c r="E7318" s="1">
        <v>1.9757838995656601E-7</v>
      </c>
      <c r="F7318" s="1">
        <f t="shared" si="228"/>
        <v>1.3139501056703664E-6</v>
      </c>
      <c r="G7318">
        <v>0.22023999999999999</v>
      </c>
      <c r="H7318">
        <v>6.6022650000000002E-2</v>
      </c>
      <c r="I7318">
        <f t="shared" si="229"/>
        <v>0.28626265000000001</v>
      </c>
    </row>
    <row r="7319" spans="1:9" x14ac:dyDescent="0.3">
      <c r="A7319" s="1">
        <v>2.5282499999999999E-7</v>
      </c>
      <c r="B7319" s="1">
        <v>3.4198608398437497E-8</v>
      </c>
      <c r="C7319" s="1">
        <v>8.0304831580551797E-7</v>
      </c>
      <c r="D7319" s="1">
        <v>2.29536E-8</v>
      </c>
      <c r="E7319" s="1">
        <v>2.0092520973403899E-7</v>
      </c>
      <c r="F7319" s="1">
        <f t="shared" si="228"/>
        <v>1.3139507339379945E-6</v>
      </c>
      <c r="G7319">
        <v>0.20814079999999999</v>
      </c>
      <c r="H7319">
        <v>6.5811330000000001E-2</v>
      </c>
      <c r="I7319">
        <f t="shared" si="229"/>
        <v>0.27395212999999996</v>
      </c>
    </row>
    <row r="7320" spans="1:9" x14ac:dyDescent="0.3">
      <c r="A7320" s="1">
        <v>2.0415000000000001E-7</v>
      </c>
      <c r="B7320" s="1">
        <v>2.6061401367187499E-8</v>
      </c>
      <c r="C7320" s="1">
        <v>9.3353147386069195E-7</v>
      </c>
      <c r="D7320" s="1">
        <v>1.3329600000000001E-8</v>
      </c>
      <c r="E7320" s="1">
        <v>1.3697863985244201E-7</v>
      </c>
      <c r="F7320" s="1">
        <f t="shared" si="228"/>
        <v>1.3140511150803214E-6</v>
      </c>
      <c r="G7320">
        <v>0.20903849999999999</v>
      </c>
      <c r="H7320">
        <v>6.9263859999999997E-2</v>
      </c>
      <c r="I7320">
        <f t="shared" si="229"/>
        <v>0.27830235999999997</v>
      </c>
    </row>
    <row r="7321" spans="1:9" x14ac:dyDescent="0.3">
      <c r="A7321" s="1">
        <v>1.01175E-7</v>
      </c>
      <c r="B7321" s="1">
        <v>5.7421874999999999E-8</v>
      </c>
      <c r="C7321" s="1">
        <v>8.2716049382716096E-7</v>
      </c>
      <c r="D7321" s="1">
        <v>1.92E-8</v>
      </c>
      <c r="E7321" s="1">
        <v>3.0918367346938802E-7</v>
      </c>
      <c r="F7321" s="1">
        <f t="shared" si="228"/>
        <v>1.314141042296549E-6</v>
      </c>
      <c r="G7321">
        <v>0.20411090000000001</v>
      </c>
      <c r="H7321">
        <v>6.9475549999999997E-2</v>
      </c>
      <c r="I7321">
        <f t="shared" si="229"/>
        <v>0.27358645000000004</v>
      </c>
    </row>
    <row r="7322" spans="1:9" x14ac:dyDescent="0.3">
      <c r="A7322" s="1">
        <v>2.9525E-7</v>
      </c>
      <c r="B7322" s="1">
        <v>1.9065551757812501E-8</v>
      </c>
      <c r="C7322" s="1">
        <v>6.9980693999898402E-7</v>
      </c>
      <c r="D7322" s="1">
        <v>7.4992000000000007E-9</v>
      </c>
      <c r="E7322" s="1">
        <v>2.9256857261855199E-7</v>
      </c>
      <c r="F7322" s="1">
        <f t="shared" si="228"/>
        <v>1.3141902643753486E-6</v>
      </c>
      <c r="G7322">
        <v>0.181815</v>
      </c>
      <c r="H7322">
        <v>6.6780409999999998E-2</v>
      </c>
      <c r="I7322">
        <f t="shared" si="229"/>
        <v>0.24859541000000002</v>
      </c>
    </row>
    <row r="7323" spans="1:9" x14ac:dyDescent="0.3">
      <c r="A7323" s="1">
        <v>2.40225E-7</v>
      </c>
      <c r="B7323" s="1">
        <v>3.7582397460937499E-8</v>
      </c>
      <c r="C7323" s="1">
        <v>8.2097241274196003E-7</v>
      </c>
      <c r="D7323" s="1">
        <v>2.6985599999999999E-8</v>
      </c>
      <c r="E7323" s="1">
        <v>1.8843041589813799E-7</v>
      </c>
      <c r="F7323" s="1">
        <f t="shared" si="228"/>
        <v>1.3141958261010355E-6</v>
      </c>
      <c r="G7323">
        <v>0.20927000000000001</v>
      </c>
      <c r="H7323">
        <v>6.6158599999999998E-2</v>
      </c>
      <c r="I7323">
        <f t="shared" si="229"/>
        <v>0.27542860000000002</v>
      </c>
    </row>
    <row r="7324" spans="1:9" x14ac:dyDescent="0.3">
      <c r="A7324" s="1">
        <v>2.5312500000000001E-7</v>
      </c>
      <c r="B7324" s="1">
        <v>4.4511108398437498E-8</v>
      </c>
      <c r="C7324" s="1">
        <v>9.0675201950922102E-7</v>
      </c>
      <c r="D7324" s="1">
        <v>5.1935999999999999E-9</v>
      </c>
      <c r="E7324" s="1">
        <v>1.0471529719759601E-7</v>
      </c>
      <c r="F7324" s="1">
        <f t="shared" si="228"/>
        <v>1.3142970251052546E-6</v>
      </c>
      <c r="G7324">
        <v>0.15941810000000001</v>
      </c>
      <c r="H7324">
        <v>7.013643E-2</v>
      </c>
      <c r="I7324">
        <f t="shared" si="229"/>
        <v>0.22955453000000001</v>
      </c>
    </row>
    <row r="7325" spans="1:9" x14ac:dyDescent="0.3">
      <c r="A7325" s="1">
        <v>3.1955000000000003E-7</v>
      </c>
      <c r="B7325" s="1">
        <v>2.95492553710938E-8</v>
      </c>
      <c r="C7325" s="1">
        <v>6.9767311893512205E-7</v>
      </c>
      <c r="D7325" s="1">
        <v>1.62352E-8</v>
      </c>
      <c r="E7325" s="1">
        <v>2.5133575296007597E-7</v>
      </c>
      <c r="F7325" s="1">
        <f t="shared" si="228"/>
        <v>1.3143433272662917E-6</v>
      </c>
      <c r="G7325">
        <v>0.19781879999999999</v>
      </c>
      <c r="H7325">
        <v>6.686222E-2</v>
      </c>
      <c r="I7325">
        <f t="shared" si="229"/>
        <v>0.26468101999999999</v>
      </c>
    </row>
    <row r="7326" spans="1:9" x14ac:dyDescent="0.3">
      <c r="A7326" s="1">
        <v>1.2007499999999999E-7</v>
      </c>
      <c r="B7326" s="1">
        <v>4.7270507812500002E-8</v>
      </c>
      <c r="C7326" s="1">
        <v>8.3612254229538205E-7</v>
      </c>
      <c r="D7326" s="1">
        <v>2.0447999999999999E-8</v>
      </c>
      <c r="E7326" s="1">
        <v>2.9044148271553497E-7</v>
      </c>
      <c r="F7326" s="1">
        <f t="shared" si="228"/>
        <v>1.314357532823417E-6</v>
      </c>
      <c r="G7326">
        <v>0.20653489999999999</v>
      </c>
      <c r="H7326">
        <v>6.9316199999999994E-2</v>
      </c>
      <c r="I7326">
        <f t="shared" si="229"/>
        <v>0.27585110000000002</v>
      </c>
    </row>
    <row r="7327" spans="1:9" x14ac:dyDescent="0.3">
      <c r="A7327" s="1">
        <v>2.74875E-7</v>
      </c>
      <c r="B7327" s="1">
        <v>4.8579711914062502E-8</v>
      </c>
      <c r="C7327" s="1">
        <v>7.8206574201087201E-7</v>
      </c>
      <c r="D7327" s="1">
        <v>9.8112000000000002E-9</v>
      </c>
      <c r="E7327" s="1">
        <v>1.99050990658654E-7</v>
      </c>
      <c r="F7327" s="1">
        <f t="shared" si="228"/>
        <v>1.3143826445835886E-6</v>
      </c>
      <c r="G7327">
        <v>0.17902019999999999</v>
      </c>
      <c r="H7327">
        <v>6.6321179999999993E-2</v>
      </c>
      <c r="I7327">
        <f t="shared" si="229"/>
        <v>0.24534138</v>
      </c>
    </row>
    <row r="7328" spans="1:9" x14ac:dyDescent="0.3">
      <c r="A7328" s="1">
        <v>3.2660000000000003E-7</v>
      </c>
      <c r="B7328" s="1">
        <v>9.8910522460937504E-9</v>
      </c>
      <c r="C7328" s="1">
        <v>6.0357161001879795E-7</v>
      </c>
      <c r="D7328" s="1">
        <v>2.7515199999999999E-8</v>
      </c>
      <c r="E7328" s="1">
        <v>3.4692092580472398E-7</v>
      </c>
      <c r="F7328" s="1">
        <f t="shared" si="228"/>
        <v>1.3144987880696156E-6</v>
      </c>
      <c r="G7328">
        <v>0.20089000000000001</v>
      </c>
      <c r="H7328">
        <v>6.7402100000000006E-2</v>
      </c>
      <c r="I7328">
        <f t="shared" si="229"/>
        <v>0.26829210000000003</v>
      </c>
    </row>
    <row r="7329" spans="1:9" x14ac:dyDescent="0.3">
      <c r="A7329" s="1">
        <v>1.017E-7</v>
      </c>
      <c r="B7329" s="1">
        <v>1.23046875E-8</v>
      </c>
      <c r="C7329" s="1">
        <v>8.8765432098765395E-7</v>
      </c>
      <c r="D7329" s="1">
        <v>2.3400000000000001E-8</v>
      </c>
      <c r="E7329" s="1">
        <v>2.8950437317784301E-7</v>
      </c>
      <c r="F7329" s="1">
        <f t="shared" si="228"/>
        <v>1.314563381665497E-6</v>
      </c>
      <c r="G7329">
        <v>0.2257855</v>
      </c>
      <c r="H7329">
        <v>6.8774139999999997E-2</v>
      </c>
      <c r="I7329">
        <f t="shared" si="229"/>
        <v>0.29455964000000001</v>
      </c>
    </row>
    <row r="7330" spans="1:9" x14ac:dyDescent="0.3">
      <c r="A7330" s="1">
        <v>2.241E-7</v>
      </c>
      <c r="B7330" s="1">
        <v>1.33319091796875E-8</v>
      </c>
      <c r="C7330" s="1">
        <v>9.0131077579637304E-7</v>
      </c>
      <c r="D7330" s="1">
        <v>2.7777600000000001E-8</v>
      </c>
      <c r="E7330" s="1">
        <v>1.48134705777355E-7</v>
      </c>
      <c r="F7330" s="1">
        <f t="shared" si="228"/>
        <v>1.3146549907534156E-6</v>
      </c>
      <c r="G7330">
        <v>0.22263430000000001</v>
      </c>
      <c r="H7330">
        <v>6.7285129999999999E-2</v>
      </c>
      <c r="I7330">
        <f t="shared" si="229"/>
        <v>0.28991942999999998</v>
      </c>
    </row>
    <row r="7331" spans="1:9" x14ac:dyDescent="0.3">
      <c r="A7331" s="1">
        <v>1.64175E-7</v>
      </c>
      <c r="B7331" s="1">
        <v>5.3192138671874999E-8</v>
      </c>
      <c r="C7331" s="1">
        <v>7.8789818625209595E-7</v>
      </c>
      <c r="D7331" s="1">
        <v>1.8431999999999999E-8</v>
      </c>
      <c r="E7331" s="1">
        <v>2.9097697387993103E-7</v>
      </c>
      <c r="F7331" s="1">
        <f t="shared" si="228"/>
        <v>1.3146742988039021E-6</v>
      </c>
      <c r="G7331">
        <v>0.20023250000000001</v>
      </c>
      <c r="H7331">
        <v>6.8581400000000001E-2</v>
      </c>
      <c r="I7331">
        <f t="shared" si="229"/>
        <v>0.26881389999999999</v>
      </c>
    </row>
    <row r="7332" spans="1:9" x14ac:dyDescent="0.3">
      <c r="A7332" s="1">
        <v>1.575E-7</v>
      </c>
      <c r="B7332" s="1">
        <v>1.8548583984375001E-8</v>
      </c>
      <c r="C7332" s="1">
        <v>8.5607376924249397E-7</v>
      </c>
      <c r="D7332" s="1">
        <v>5.5439999999999999E-9</v>
      </c>
      <c r="E7332" s="1">
        <v>2.7700957934194098E-7</v>
      </c>
      <c r="F7332" s="1">
        <f t="shared" si="228"/>
        <v>1.31467593256881E-6</v>
      </c>
      <c r="G7332">
        <v>0.17815800000000001</v>
      </c>
      <c r="H7332">
        <v>6.7902030000000002E-2</v>
      </c>
      <c r="I7332">
        <f t="shared" si="229"/>
        <v>0.24606003000000001</v>
      </c>
    </row>
    <row r="7333" spans="1:9" x14ac:dyDescent="0.3">
      <c r="A7333" s="1">
        <v>3.02975E-7</v>
      </c>
      <c r="B7333" s="1">
        <v>5.6126098632812499E-8</v>
      </c>
      <c r="C7333" s="1">
        <v>5.8874155362495598E-7</v>
      </c>
      <c r="D7333" s="1">
        <v>2.8979199999999999E-8</v>
      </c>
      <c r="E7333" s="1">
        <v>3.3786220027369601E-7</v>
      </c>
      <c r="F7333" s="1">
        <f t="shared" si="228"/>
        <v>1.3146840525314645E-6</v>
      </c>
      <c r="G7333">
        <v>0.19163430000000001</v>
      </c>
      <c r="H7333">
        <v>6.8320259999999994E-2</v>
      </c>
      <c r="I7333">
        <f t="shared" si="229"/>
        <v>0.25995456</v>
      </c>
    </row>
    <row r="7334" spans="1:9" x14ac:dyDescent="0.3">
      <c r="A7334" s="1">
        <v>3.3447499999999998E-7</v>
      </c>
      <c r="B7334" s="1">
        <v>4.7354431152343802E-8</v>
      </c>
      <c r="C7334" s="1">
        <v>5.8148656200782396E-7</v>
      </c>
      <c r="D7334" s="1">
        <v>2.50048E-8</v>
      </c>
      <c r="E7334" s="1">
        <v>3.2661688582138402E-7</v>
      </c>
      <c r="F7334" s="1">
        <f t="shared" si="228"/>
        <v>1.3149376789815517E-6</v>
      </c>
      <c r="G7334">
        <v>0.19148999999999999</v>
      </c>
      <c r="H7334">
        <v>6.857721E-2</v>
      </c>
      <c r="I7334">
        <f t="shared" si="229"/>
        <v>0.26006720999999999</v>
      </c>
    </row>
    <row r="7335" spans="1:9" x14ac:dyDescent="0.3">
      <c r="A7335" s="1">
        <v>2.6767499999999999E-7</v>
      </c>
      <c r="B7335" s="1">
        <v>4.89019775390625E-8</v>
      </c>
      <c r="C7335" s="1">
        <v>8.12792765330488E-7</v>
      </c>
      <c r="D7335" s="1">
        <v>1.6723200000000001E-8</v>
      </c>
      <c r="E7335" s="1">
        <v>1.6906348545249E-7</v>
      </c>
      <c r="F7335" s="1">
        <f t="shared" si="228"/>
        <v>1.3151564283220407E-6</v>
      </c>
      <c r="G7335">
        <v>0.19772700000000001</v>
      </c>
      <c r="H7335">
        <v>6.7065479999999997E-2</v>
      </c>
      <c r="I7335">
        <f t="shared" si="229"/>
        <v>0.26479248</v>
      </c>
    </row>
    <row r="7336" spans="1:9" x14ac:dyDescent="0.3">
      <c r="A7336" s="1">
        <v>2.5754999999999997E-7</v>
      </c>
      <c r="B7336" s="1">
        <v>3.1016235351562497E-8</v>
      </c>
      <c r="C7336" s="1">
        <v>8.1745160798658799E-7</v>
      </c>
      <c r="D7336" s="1">
        <v>1.54032E-8</v>
      </c>
      <c r="E7336" s="1">
        <v>1.9374070327839601E-7</v>
      </c>
      <c r="F7336" s="1">
        <f t="shared" si="228"/>
        <v>1.3151617466165465E-6</v>
      </c>
      <c r="G7336">
        <v>0.20357159999999999</v>
      </c>
      <c r="H7336">
        <v>6.5857280000000004E-2</v>
      </c>
      <c r="I7336">
        <f t="shared" si="229"/>
        <v>0.26942887999999998</v>
      </c>
    </row>
    <row r="7337" spans="1:9" x14ac:dyDescent="0.3">
      <c r="A7337" s="1">
        <v>1.3890000000000001E-7</v>
      </c>
      <c r="B7337" s="1">
        <v>1.367431640625E-8</v>
      </c>
      <c r="C7337" s="1">
        <v>9.51668952903521E-7</v>
      </c>
      <c r="D7337" s="1">
        <v>1.1495999999999999E-8</v>
      </c>
      <c r="E7337" s="1">
        <v>1.9954185755935E-7</v>
      </c>
      <c r="F7337" s="1">
        <f t="shared" si="228"/>
        <v>1.3152811268691209E-6</v>
      </c>
      <c r="G7337">
        <v>0.2216457</v>
      </c>
      <c r="H7337">
        <v>6.8233550000000004E-2</v>
      </c>
      <c r="I7337">
        <f t="shared" si="229"/>
        <v>0.28987925000000003</v>
      </c>
    </row>
    <row r="7338" spans="1:9" x14ac:dyDescent="0.3">
      <c r="A7338" s="1">
        <v>2.5745000000000002E-7</v>
      </c>
      <c r="B7338" s="1">
        <v>2.41412353515625E-8</v>
      </c>
      <c r="C7338" s="1">
        <v>7.1374790428288398E-7</v>
      </c>
      <c r="D7338" s="1">
        <v>2.4203199999999999E-8</v>
      </c>
      <c r="E7338" s="1">
        <v>2.9578151960492703E-7</v>
      </c>
      <c r="F7338" s="1">
        <f t="shared" si="228"/>
        <v>1.3153238592393736E-6</v>
      </c>
      <c r="G7338">
        <v>0.2099386</v>
      </c>
      <c r="H7338">
        <v>6.6352099999999997E-2</v>
      </c>
      <c r="I7338">
        <f t="shared" si="229"/>
        <v>0.2762907</v>
      </c>
    </row>
    <row r="7339" spans="1:9" x14ac:dyDescent="0.3">
      <c r="A7339" s="1">
        <v>1.5855E-7</v>
      </c>
      <c r="B7339" s="1">
        <v>2.6605224609375001E-8</v>
      </c>
      <c r="C7339" s="1">
        <v>8.3878981862520998E-7</v>
      </c>
      <c r="D7339" s="1">
        <v>1.8743999999999999E-8</v>
      </c>
      <c r="E7339" s="1">
        <v>2.72636401499375E-7</v>
      </c>
      <c r="F7339" s="1">
        <f t="shared" si="228"/>
        <v>1.3153254447339601E-6</v>
      </c>
      <c r="G7339">
        <v>0.21298619999999999</v>
      </c>
      <c r="H7339">
        <v>6.8097160000000004E-2</v>
      </c>
      <c r="I7339">
        <f t="shared" si="229"/>
        <v>0.28108336</v>
      </c>
    </row>
    <row r="7340" spans="1:9" x14ac:dyDescent="0.3">
      <c r="A7340" s="1">
        <v>1.76475E-7</v>
      </c>
      <c r="B7340" s="1">
        <v>4.9647216796875002E-8</v>
      </c>
      <c r="C7340" s="1">
        <v>9.4281359548849298E-7</v>
      </c>
      <c r="D7340" s="1">
        <v>2.6592000000000001E-8</v>
      </c>
      <c r="E7340" s="1">
        <v>1.1979829832807801E-7</v>
      </c>
      <c r="F7340" s="1">
        <f t="shared" si="228"/>
        <v>1.315326110613446E-6</v>
      </c>
      <c r="G7340">
        <v>0.2110185</v>
      </c>
      <c r="H7340">
        <v>7.0786409999999994E-2</v>
      </c>
      <c r="I7340">
        <f t="shared" si="229"/>
        <v>0.28180490999999996</v>
      </c>
    </row>
    <row r="7341" spans="1:9" x14ac:dyDescent="0.3">
      <c r="A7341" s="1">
        <v>3.1020000000000001E-7</v>
      </c>
      <c r="B7341" s="1">
        <v>1.08041381835938E-8</v>
      </c>
      <c r="C7341" s="1">
        <v>8.1439313112838505E-7</v>
      </c>
      <c r="D7341" s="1">
        <v>2.1307200000000001E-8</v>
      </c>
      <c r="E7341" s="1">
        <v>1.5866603201047201E-7</v>
      </c>
      <c r="F7341" s="1">
        <f t="shared" si="228"/>
        <v>1.3153705013224508E-6</v>
      </c>
      <c r="G7341">
        <v>0.2148977</v>
      </c>
      <c r="H7341">
        <v>6.6658010000000004E-2</v>
      </c>
      <c r="I7341">
        <f t="shared" si="229"/>
        <v>0.28155571000000001</v>
      </c>
    </row>
    <row r="7342" spans="1:9" x14ac:dyDescent="0.3">
      <c r="A7342" s="1">
        <v>2.1120000000000001E-7</v>
      </c>
      <c r="B7342" s="1">
        <v>6.4031982421874998E-9</v>
      </c>
      <c r="C7342" s="1">
        <v>8.3601585124218898E-7</v>
      </c>
      <c r="D7342" s="1">
        <v>2.4417599999999999E-8</v>
      </c>
      <c r="E7342" s="1">
        <v>2.3756173023145101E-7</v>
      </c>
      <c r="F7342" s="1">
        <f t="shared" si="228"/>
        <v>1.3155983797158276E-6</v>
      </c>
      <c r="G7342">
        <v>0.20939389999999999</v>
      </c>
      <c r="H7342">
        <v>6.5821099999999994E-2</v>
      </c>
      <c r="I7342">
        <f t="shared" si="229"/>
        <v>0.27521499999999999</v>
      </c>
    </row>
    <row r="7343" spans="1:9" x14ac:dyDescent="0.3">
      <c r="A7343" s="1">
        <v>2.6887499999999998E-7</v>
      </c>
      <c r="B7343" s="1">
        <v>4.76129150390625E-8</v>
      </c>
      <c r="C7343" s="1">
        <v>8.5888330030991202E-7</v>
      </c>
      <c r="D7343" s="1">
        <v>6.1632000000000004E-9</v>
      </c>
      <c r="E7343" s="1">
        <v>1.34078062711965E-7</v>
      </c>
      <c r="F7343" s="1">
        <f t="shared" si="228"/>
        <v>1.3156124780609395E-6</v>
      </c>
      <c r="G7343">
        <v>0.16248960000000001</v>
      </c>
      <c r="H7343">
        <v>6.9201479999999996E-2</v>
      </c>
      <c r="I7343">
        <f t="shared" si="229"/>
        <v>0.23169107999999999</v>
      </c>
    </row>
    <row r="7344" spans="1:9" x14ac:dyDescent="0.3">
      <c r="A7344" s="1">
        <v>2.6254999999999998E-7</v>
      </c>
      <c r="B7344" s="1">
        <v>2.7041625976562501E-8</v>
      </c>
      <c r="C7344" s="1">
        <v>6.7149824721841204E-7</v>
      </c>
      <c r="D7344" s="1">
        <v>1.5083200000000001E-8</v>
      </c>
      <c r="E7344" s="1">
        <v>3.3951329803058302E-7</v>
      </c>
      <c r="F7344" s="1">
        <f t="shared" si="228"/>
        <v>1.3156863712255574E-6</v>
      </c>
      <c r="G7344">
        <v>0.19949159999999999</v>
      </c>
      <c r="H7344">
        <v>6.6521609999999995E-2</v>
      </c>
      <c r="I7344">
        <f t="shared" si="229"/>
        <v>0.26601321</v>
      </c>
    </row>
    <row r="7345" spans="1:9" x14ac:dyDescent="0.3">
      <c r="A7345" s="1">
        <v>2.5402500000000003E-7</v>
      </c>
      <c r="B7345" s="1">
        <v>3.4238891601562503E-8</v>
      </c>
      <c r="C7345" s="1">
        <v>8.4913885078494104E-7</v>
      </c>
      <c r="D7345" s="1">
        <v>1.23936E-8</v>
      </c>
      <c r="E7345" s="1">
        <v>1.6593978699351499E-7</v>
      </c>
      <c r="F7345" s="1">
        <f t="shared" si="228"/>
        <v>1.3157361293800184E-6</v>
      </c>
      <c r="G7345">
        <v>0.19676089999999999</v>
      </c>
      <c r="H7345">
        <v>6.7041450000000002E-2</v>
      </c>
      <c r="I7345">
        <f t="shared" si="229"/>
        <v>0.26380234999999996</v>
      </c>
    </row>
    <row r="7346" spans="1:9" x14ac:dyDescent="0.3">
      <c r="A7346" s="1">
        <v>3.114E-7</v>
      </c>
      <c r="B7346" s="1">
        <v>8.5482788085937508E-9</v>
      </c>
      <c r="C7346" s="1">
        <v>8.6048366610780897E-7</v>
      </c>
      <c r="D7346" s="1">
        <v>1.1707199999999999E-8</v>
      </c>
      <c r="E7346" s="1">
        <v>1.2368060926994701E-7</v>
      </c>
      <c r="F7346" s="1">
        <f t="shared" si="228"/>
        <v>1.3158197541863498E-6</v>
      </c>
      <c r="G7346">
        <v>0.21884100000000001</v>
      </c>
      <c r="H7346">
        <v>6.8671380000000004E-2</v>
      </c>
      <c r="I7346">
        <f t="shared" si="229"/>
        <v>0.28751238000000001</v>
      </c>
    </row>
    <row r="7347" spans="1:9" x14ac:dyDescent="0.3">
      <c r="A7347" s="1">
        <v>2.1682500000000001E-7</v>
      </c>
      <c r="B7347" s="1">
        <v>3.2990112304687501E-8</v>
      </c>
      <c r="C7347" s="1">
        <v>7.8512421886907495E-7</v>
      </c>
      <c r="D7347" s="1">
        <v>2.4297599999999998E-8</v>
      </c>
      <c r="E7347" s="1">
        <v>2.5661629083120102E-7</v>
      </c>
      <c r="F7347" s="1">
        <f t="shared" si="228"/>
        <v>1.3158532220049635E-6</v>
      </c>
      <c r="G7347">
        <v>0.20973</v>
      </c>
      <c r="H7347">
        <v>6.6456589999999996E-2</v>
      </c>
      <c r="I7347">
        <f t="shared" si="229"/>
        <v>0.27618659000000001</v>
      </c>
    </row>
    <row r="7348" spans="1:9" x14ac:dyDescent="0.3">
      <c r="A7348" s="1">
        <v>3.1740000000000002E-7</v>
      </c>
      <c r="B7348" s="1">
        <v>1.1770935058593799E-8</v>
      </c>
      <c r="C7348" s="1">
        <v>7.8366610780876896E-7</v>
      </c>
      <c r="D7348" s="1">
        <v>1.4587199999999999E-8</v>
      </c>
      <c r="E7348" s="1">
        <v>1.8865353721663601E-7</v>
      </c>
      <c r="F7348" s="1">
        <f t="shared" si="228"/>
        <v>1.3160777800839986E-6</v>
      </c>
      <c r="G7348">
        <v>0.21515880000000001</v>
      </c>
      <c r="H7348">
        <v>6.5961179999999994E-2</v>
      </c>
      <c r="I7348">
        <f t="shared" si="229"/>
        <v>0.28111997999999999</v>
      </c>
    </row>
    <row r="7349" spans="1:9" x14ac:dyDescent="0.3">
      <c r="A7349" s="1">
        <v>3.1609999999999998E-7</v>
      </c>
      <c r="B7349" s="1">
        <v>1.2630310058593799E-8</v>
      </c>
      <c r="C7349" s="1">
        <v>6.3387186912564199E-7</v>
      </c>
      <c r="D7349" s="1">
        <v>2.81872E-8</v>
      </c>
      <c r="E7349" s="1">
        <v>3.25679776283691E-7</v>
      </c>
      <c r="F7349" s="1">
        <f t="shared" si="228"/>
        <v>1.3164691554679269E-6</v>
      </c>
      <c r="G7349">
        <v>0.20559559999999999</v>
      </c>
      <c r="H7349">
        <v>6.7214750000000004E-2</v>
      </c>
      <c r="I7349">
        <f t="shared" si="229"/>
        <v>0.27281034999999998</v>
      </c>
    </row>
    <row r="7350" spans="1:9" x14ac:dyDescent="0.3">
      <c r="A7350" s="1">
        <v>2.0137499999999999E-7</v>
      </c>
      <c r="B7350" s="1">
        <v>5.5689697265625003E-8</v>
      </c>
      <c r="C7350" s="1">
        <v>8.5191281816796204E-7</v>
      </c>
      <c r="D7350" s="1">
        <v>6.4895999999999996E-9</v>
      </c>
      <c r="E7350" s="1">
        <v>2.0101445826143899E-7</v>
      </c>
      <c r="F7350" s="1">
        <f t="shared" si="228"/>
        <v>1.3164815736950261E-6</v>
      </c>
      <c r="G7350">
        <v>0.164077</v>
      </c>
      <c r="H7350">
        <v>6.7433469999999995E-2</v>
      </c>
      <c r="I7350">
        <f t="shared" si="229"/>
        <v>0.23151047</v>
      </c>
    </row>
    <row r="7351" spans="1:9" x14ac:dyDescent="0.3">
      <c r="A7351" s="1">
        <v>1.5157500000000001E-7</v>
      </c>
      <c r="B7351" s="1">
        <v>5.6575927734375001E-8</v>
      </c>
      <c r="C7351" s="1">
        <v>8.0667581161408403E-7</v>
      </c>
      <c r="D7351" s="1">
        <v>2.2463999999999999E-8</v>
      </c>
      <c r="E7351" s="1">
        <v>2.7919616826322399E-7</v>
      </c>
      <c r="F7351" s="1">
        <f t="shared" si="228"/>
        <v>1.3164869076116832E-6</v>
      </c>
      <c r="G7351">
        <v>0.20329</v>
      </c>
      <c r="H7351">
        <v>6.8924050000000001E-2</v>
      </c>
      <c r="I7351">
        <f t="shared" si="229"/>
        <v>0.27221404999999999</v>
      </c>
    </row>
    <row r="7352" spans="1:9" x14ac:dyDescent="0.3">
      <c r="A7352" s="1">
        <v>2.8275000000000001E-7</v>
      </c>
      <c r="B7352" s="1">
        <v>2.93243408203125E-8</v>
      </c>
      <c r="C7352" s="1">
        <v>8.1887415536249597E-7</v>
      </c>
      <c r="D7352" s="1">
        <v>7.5312000000000006E-9</v>
      </c>
      <c r="E7352" s="1">
        <v>1.7803296245612E-7</v>
      </c>
      <c r="F7352" s="1">
        <f t="shared" si="228"/>
        <v>1.3165126586389286E-6</v>
      </c>
      <c r="G7352">
        <v>0.17694190000000001</v>
      </c>
      <c r="H7352">
        <v>6.6509600000000002E-2</v>
      </c>
      <c r="I7352">
        <f t="shared" si="229"/>
        <v>0.24345150000000002</v>
      </c>
    </row>
    <row r="7353" spans="1:9" x14ac:dyDescent="0.3">
      <c r="A7353" s="1">
        <v>2.55075E-7</v>
      </c>
      <c r="B7353" s="1">
        <v>5.2285766601562502E-8</v>
      </c>
      <c r="C7353" s="1">
        <v>8.3185490016765695E-7</v>
      </c>
      <c r="D7353" s="1">
        <v>2.0793599999999999E-8</v>
      </c>
      <c r="E7353" s="1">
        <v>1.5656869161658799E-7</v>
      </c>
      <c r="F7353" s="1">
        <f t="shared" si="228"/>
        <v>1.3165779583858073E-6</v>
      </c>
      <c r="G7353">
        <v>0.20205049999999999</v>
      </c>
      <c r="H7353">
        <v>6.7616830000000003E-2</v>
      </c>
      <c r="I7353">
        <f t="shared" si="229"/>
        <v>0.26966732999999998</v>
      </c>
    </row>
    <row r="7354" spans="1:9" x14ac:dyDescent="0.3">
      <c r="A7354" s="1">
        <v>2.4390000000000001E-7</v>
      </c>
      <c r="B7354" s="1">
        <v>1.8407592773437501E-8</v>
      </c>
      <c r="C7354" s="1">
        <v>8.5265965554031404E-7</v>
      </c>
      <c r="D7354" s="1">
        <v>1.10736E-8</v>
      </c>
      <c r="E7354" s="1">
        <v>1.90617004819421E-7</v>
      </c>
      <c r="F7354" s="1">
        <f t="shared" si="228"/>
        <v>1.3166578531331724E-6</v>
      </c>
      <c r="G7354">
        <v>0.20773040000000001</v>
      </c>
      <c r="H7354">
        <v>6.5819210000000003E-2</v>
      </c>
      <c r="I7354">
        <f t="shared" si="229"/>
        <v>0.27354961</v>
      </c>
    </row>
    <row r="7355" spans="1:9" x14ac:dyDescent="0.3">
      <c r="A7355" s="1">
        <v>2.5627499999999998E-7</v>
      </c>
      <c r="B7355" s="1">
        <v>5.0996704101562501E-8</v>
      </c>
      <c r="C7355" s="1">
        <v>8.7794543514708098E-7</v>
      </c>
      <c r="D7355" s="1">
        <v>1.00032E-8</v>
      </c>
      <c r="E7355" s="1">
        <v>1.21583268876064E-7</v>
      </c>
      <c r="F7355" s="1">
        <f t="shared" si="228"/>
        <v>1.3168036081247076E-6</v>
      </c>
      <c r="G7355">
        <v>0.18273300000000001</v>
      </c>
      <c r="H7355">
        <v>6.9724129999999995E-2</v>
      </c>
      <c r="I7355">
        <f t="shared" si="229"/>
        <v>0.25245713000000003</v>
      </c>
    </row>
    <row r="7356" spans="1:9" x14ac:dyDescent="0.3">
      <c r="A7356" s="1">
        <v>2.4929999999999999E-7</v>
      </c>
      <c r="B7356" s="1">
        <v>1.42181396484375E-8</v>
      </c>
      <c r="C7356" s="1">
        <v>8.65462581923487E-7</v>
      </c>
      <c r="D7356" s="1">
        <v>1.9713599999999999E-8</v>
      </c>
      <c r="E7356" s="1">
        <v>1.68126375914797E-7</v>
      </c>
      <c r="F7356" s="1">
        <f t="shared" si="228"/>
        <v>1.3168206974867215E-6</v>
      </c>
      <c r="G7356">
        <v>0.221748</v>
      </c>
      <c r="H7356">
        <v>6.6248509999999997E-2</v>
      </c>
      <c r="I7356">
        <f t="shared" si="229"/>
        <v>0.28799650999999998</v>
      </c>
    </row>
    <row r="7357" spans="1:9" x14ac:dyDescent="0.3">
      <c r="A7357" s="1">
        <v>2.9917499999999998E-7</v>
      </c>
      <c r="B7357" s="1">
        <v>5.8489379882812499E-8</v>
      </c>
      <c r="C7357" s="1">
        <v>7.8334603464918998E-7</v>
      </c>
      <c r="D7357" s="1">
        <v>1.8739200000000001E-8</v>
      </c>
      <c r="E7357" s="1">
        <v>1.5710418278098399E-7</v>
      </c>
      <c r="F7357" s="1">
        <f t="shared" si="228"/>
        <v>1.3168537973129863E-6</v>
      </c>
      <c r="G7357">
        <v>0.1955461</v>
      </c>
      <c r="H7357">
        <v>6.7807729999999997E-2</v>
      </c>
      <c r="I7357">
        <f t="shared" si="229"/>
        <v>0.26335383000000001</v>
      </c>
    </row>
    <row r="7358" spans="1:9" x14ac:dyDescent="0.3">
      <c r="A7358" s="1">
        <v>2.3790000000000001E-7</v>
      </c>
      <c r="B7358" s="1">
        <v>1.56683349609375E-8</v>
      </c>
      <c r="C7358" s="1">
        <v>9.2947721383935405E-7</v>
      </c>
      <c r="D7358" s="1">
        <v>1.31856E-8</v>
      </c>
      <c r="E7358" s="1">
        <v>1.20646159338371E-7</v>
      </c>
      <c r="F7358" s="1">
        <f t="shared" si="228"/>
        <v>1.3168773081386626E-6</v>
      </c>
      <c r="G7358">
        <v>0.21933849999999999</v>
      </c>
      <c r="H7358">
        <v>6.896969E-2</v>
      </c>
      <c r="I7358">
        <f t="shared" si="229"/>
        <v>0.28830818999999996</v>
      </c>
    </row>
    <row r="7359" spans="1:9" x14ac:dyDescent="0.3">
      <c r="A7359" s="1">
        <v>2.0422499999999999E-7</v>
      </c>
      <c r="B7359" s="1">
        <v>3.6373901367187502E-8</v>
      </c>
      <c r="C7359" s="1">
        <v>8.0390184423106303E-7</v>
      </c>
      <c r="D7359" s="1">
        <v>2.8329600000000001E-8</v>
      </c>
      <c r="E7359" s="1">
        <v>2.441214969953E-7</v>
      </c>
      <c r="F7359" s="1">
        <f t="shared" si="228"/>
        <v>1.3169518425935506E-6</v>
      </c>
      <c r="G7359">
        <v>0.21018999999999999</v>
      </c>
      <c r="H7359">
        <v>6.6774020000000003E-2</v>
      </c>
      <c r="I7359">
        <f t="shared" si="229"/>
        <v>0.27696401999999998</v>
      </c>
    </row>
    <row r="7360" spans="1:9" x14ac:dyDescent="0.3">
      <c r="A7360" s="1">
        <v>2.9697500000000002E-7</v>
      </c>
      <c r="B7360" s="1">
        <v>5.3870239257812502E-8</v>
      </c>
      <c r="C7360" s="1">
        <v>6.6811969720063001E-7</v>
      </c>
      <c r="D7360" s="1">
        <v>2.5139199999999999E-8</v>
      </c>
      <c r="E7360" s="1">
        <v>2.7288927232700698E-7</v>
      </c>
      <c r="F7360" s="1">
        <f t="shared" si="228"/>
        <v>1.3169934087854497E-6</v>
      </c>
      <c r="G7360">
        <v>0.19519</v>
      </c>
      <c r="H7360">
        <v>6.7735050000000005E-2</v>
      </c>
      <c r="I7360">
        <f t="shared" si="229"/>
        <v>0.26292504999999999</v>
      </c>
    </row>
    <row r="7361" spans="1:9" x14ac:dyDescent="0.3">
      <c r="A7361" s="1">
        <v>3.1557499999999999E-7</v>
      </c>
      <c r="B7361" s="1">
        <v>5.7747497558593801E-8</v>
      </c>
      <c r="C7361" s="1">
        <v>5.7337804196514804E-7</v>
      </c>
      <c r="D7361" s="1">
        <v>2.4947199999999999E-8</v>
      </c>
      <c r="E7361" s="1">
        <v>3.4535907657523702E-7</v>
      </c>
      <c r="F7361" s="1">
        <f t="shared" ref="F7361:F7424" si="230">SUM(A7361:E7361)</f>
        <v>1.3170068160989788E-6</v>
      </c>
      <c r="G7361">
        <v>0.18894</v>
      </c>
      <c r="H7361">
        <v>6.8561670000000005E-2</v>
      </c>
      <c r="I7361">
        <f t="shared" si="229"/>
        <v>0.25750167000000002</v>
      </c>
    </row>
    <row r="7362" spans="1:9" x14ac:dyDescent="0.3">
      <c r="A7362" s="1">
        <v>2.7515000000000003E-7</v>
      </c>
      <c r="B7362" s="1">
        <v>3.1392211914062501E-8</v>
      </c>
      <c r="C7362" s="1">
        <v>6.5243611238124298E-7</v>
      </c>
      <c r="D7362" s="1">
        <v>1.10512E-8</v>
      </c>
      <c r="E7362" s="1">
        <v>3.4701017433212398E-7</v>
      </c>
      <c r="F7362" s="1">
        <f t="shared" si="230"/>
        <v>1.3170396986274296E-6</v>
      </c>
      <c r="G7362">
        <v>0.18546180000000001</v>
      </c>
      <c r="H7362">
        <v>6.6890480000000002E-2</v>
      </c>
      <c r="I7362">
        <f t="shared" ref="I7362:I7425" si="231">H7362+G7362</f>
        <v>0.25235227999999998</v>
      </c>
    </row>
    <row r="7363" spans="1:9" x14ac:dyDescent="0.3">
      <c r="A7363" s="1">
        <v>2.0669999999999999E-7</v>
      </c>
      <c r="B7363" s="1">
        <v>1.6393432617187498E-8</v>
      </c>
      <c r="C7363" s="1">
        <v>7.8949855204999301E-7</v>
      </c>
      <c r="D7363" s="1">
        <v>2.31696E-8</v>
      </c>
      <c r="E7363" s="1">
        <v>2.81293508657107E-7</v>
      </c>
      <c r="F7363" s="1">
        <f t="shared" si="230"/>
        <v>1.3170550933242875E-6</v>
      </c>
      <c r="G7363">
        <v>0.2187761</v>
      </c>
      <c r="H7363">
        <v>6.6434450000000006E-2</v>
      </c>
      <c r="I7363">
        <f t="shared" si="231"/>
        <v>0.28521055000000001</v>
      </c>
    </row>
    <row r="7364" spans="1:9" x14ac:dyDescent="0.3">
      <c r="A7364" s="1">
        <v>1.75875E-7</v>
      </c>
      <c r="B7364" s="1">
        <v>5.2225341796874997E-8</v>
      </c>
      <c r="C7364" s="1">
        <v>8.04541990550221E-7</v>
      </c>
      <c r="D7364" s="1">
        <v>7.3920000000000001E-9</v>
      </c>
      <c r="E7364" s="1">
        <v>2.77232700660439E-7</v>
      </c>
      <c r="F7364" s="1">
        <f t="shared" si="230"/>
        <v>1.317267033007535E-6</v>
      </c>
      <c r="G7364">
        <v>0.16904250000000001</v>
      </c>
      <c r="H7364">
        <v>6.7972820000000003E-2</v>
      </c>
      <c r="I7364">
        <f t="shared" si="231"/>
        <v>0.23701532000000003</v>
      </c>
    </row>
    <row r="7365" spans="1:9" x14ac:dyDescent="0.3">
      <c r="A7365" s="1">
        <v>2.3895000000000001E-7</v>
      </c>
      <c r="B7365" s="1">
        <v>2.8558959960937499E-8</v>
      </c>
      <c r="C7365" s="1">
        <v>9.1219326322206996E-7</v>
      </c>
      <c r="D7365" s="1">
        <v>2.15856E-8</v>
      </c>
      <c r="E7365" s="1">
        <v>1.16272981495805E-7</v>
      </c>
      <c r="F7365" s="1">
        <f t="shared" si="230"/>
        <v>1.3175608046788124E-6</v>
      </c>
      <c r="G7365">
        <v>0.21508959999999999</v>
      </c>
      <c r="H7365">
        <v>6.9088460000000004E-2</v>
      </c>
      <c r="I7365">
        <f t="shared" si="231"/>
        <v>0.28417806000000001</v>
      </c>
    </row>
    <row r="7366" spans="1:9" x14ac:dyDescent="0.3">
      <c r="A7366" s="1">
        <v>2.4494999999999998E-7</v>
      </c>
      <c r="B7366" s="1">
        <v>2.67864990234375E-8</v>
      </c>
      <c r="C7366" s="1">
        <v>8.3537570492302995E-7</v>
      </c>
      <c r="D7366" s="1">
        <v>2.4273600000000001E-8</v>
      </c>
      <c r="E7366" s="1">
        <v>1.86243826976855E-7</v>
      </c>
      <c r="F7366" s="1">
        <f t="shared" si="230"/>
        <v>1.3176296309233227E-6</v>
      </c>
      <c r="G7366">
        <v>0.21410989999999999</v>
      </c>
      <c r="H7366">
        <v>6.5900790000000001E-2</v>
      </c>
      <c r="I7366">
        <f t="shared" si="231"/>
        <v>0.28001069000000001</v>
      </c>
    </row>
    <row r="7367" spans="1:9" x14ac:dyDescent="0.3">
      <c r="A7367" s="1">
        <v>1.49325E-7</v>
      </c>
      <c r="B7367" s="1">
        <v>4.2355957031249999E-8</v>
      </c>
      <c r="C7367" s="1">
        <v>7.7786922725194399E-7</v>
      </c>
      <c r="D7367" s="1">
        <v>2.4623999999999999E-8</v>
      </c>
      <c r="E7367" s="1">
        <v>3.2355268638067499E-7</v>
      </c>
      <c r="F7367" s="1">
        <f t="shared" si="230"/>
        <v>1.3177268706638688E-6</v>
      </c>
      <c r="G7367">
        <v>0.20746999999999999</v>
      </c>
      <c r="H7367">
        <v>6.8673490000000004E-2</v>
      </c>
      <c r="I7367">
        <f t="shared" si="231"/>
        <v>0.27614348999999999</v>
      </c>
    </row>
    <row r="7368" spans="1:9" x14ac:dyDescent="0.3">
      <c r="A7368" s="1">
        <v>1.9297499999999999E-7</v>
      </c>
      <c r="B7368" s="1">
        <v>5.3433837890625E-8</v>
      </c>
      <c r="C7368" s="1">
        <v>8.36549306508154E-7</v>
      </c>
      <c r="D7368" s="1">
        <v>2.8761600000000001E-8</v>
      </c>
      <c r="E7368" s="1">
        <v>2.0601237579579901E-7</v>
      </c>
      <c r="F7368" s="1">
        <f t="shared" si="230"/>
        <v>1.317732120194578E-6</v>
      </c>
      <c r="G7368">
        <v>0.20644470000000001</v>
      </c>
      <c r="H7368">
        <v>6.7383180000000001E-2</v>
      </c>
      <c r="I7368">
        <f t="shared" si="231"/>
        <v>0.27382788000000002</v>
      </c>
    </row>
    <row r="7369" spans="1:9" x14ac:dyDescent="0.3">
      <c r="A7369" s="1">
        <v>2.804E-7</v>
      </c>
      <c r="B7369" s="1">
        <v>7.6251220703125007E-9</v>
      </c>
      <c r="C7369" s="1">
        <v>6.9660620840319096E-7</v>
      </c>
      <c r="D7369" s="1">
        <v>1.3691199999999999E-8</v>
      </c>
      <c r="E7369" s="1">
        <v>3.1943237936574099E-7</v>
      </c>
      <c r="F7369" s="1">
        <f t="shared" si="230"/>
        <v>1.3177549098392446E-6</v>
      </c>
      <c r="G7369">
        <v>0.21155460000000001</v>
      </c>
      <c r="H7369">
        <v>6.6207240000000001E-2</v>
      </c>
      <c r="I7369">
        <f t="shared" si="231"/>
        <v>0.27776184000000004</v>
      </c>
    </row>
    <row r="7370" spans="1:9" x14ac:dyDescent="0.3">
      <c r="A7370" s="1">
        <v>2.9472500000000001E-7</v>
      </c>
      <c r="B7370" s="1">
        <v>4.4202270507812499E-8</v>
      </c>
      <c r="C7370" s="1">
        <v>6.3931311283848997E-7</v>
      </c>
      <c r="D7370" s="1">
        <v>2.7299199999999999E-8</v>
      </c>
      <c r="E7370" s="1">
        <v>3.12247872910097E-7</v>
      </c>
      <c r="F7370" s="1">
        <f t="shared" si="230"/>
        <v>1.3177874562563996E-6</v>
      </c>
      <c r="G7370">
        <v>0.1973</v>
      </c>
      <c r="H7370">
        <v>6.7693229999999993E-2</v>
      </c>
      <c r="I7370">
        <f t="shared" si="231"/>
        <v>0.26499322999999997</v>
      </c>
    </row>
    <row r="7371" spans="1:9" x14ac:dyDescent="0.3">
      <c r="A7371" s="1">
        <v>2.08625E-7</v>
      </c>
      <c r="B7371" s="1">
        <v>3.9166870117187499E-8</v>
      </c>
      <c r="C7371" s="1">
        <v>7.57811309251639E-7</v>
      </c>
      <c r="D7371" s="1">
        <v>9.7696000000000007E-9</v>
      </c>
      <c r="E7371" s="1">
        <v>3.0243053489617401E-7</v>
      </c>
      <c r="F7371" s="1">
        <f t="shared" si="230"/>
        <v>1.3178033142650005E-6</v>
      </c>
      <c r="G7371">
        <v>0.1833552</v>
      </c>
      <c r="H7371">
        <v>6.6963200000000001E-2</v>
      </c>
      <c r="I7371">
        <f t="shared" si="231"/>
        <v>0.2503184</v>
      </c>
    </row>
    <row r="7372" spans="1:9" x14ac:dyDescent="0.3">
      <c r="A7372" s="1">
        <v>2.9722499999999999E-7</v>
      </c>
      <c r="B7372" s="1">
        <v>3.4963989257812498E-8</v>
      </c>
      <c r="C7372" s="1">
        <v>8.5824315399075405E-7</v>
      </c>
      <c r="D7372" s="1">
        <v>2.71392E-8</v>
      </c>
      <c r="E7372" s="1">
        <v>1.0025287082763101E-7</v>
      </c>
      <c r="F7372" s="1">
        <f t="shared" si="230"/>
        <v>1.3178242140761977E-6</v>
      </c>
      <c r="G7372">
        <v>0.2089</v>
      </c>
      <c r="H7372">
        <v>6.9328899999999999E-2</v>
      </c>
      <c r="I7372">
        <f t="shared" si="231"/>
        <v>0.2782289</v>
      </c>
    </row>
    <row r="7373" spans="1:9" x14ac:dyDescent="0.3">
      <c r="A7373" s="1">
        <v>3.2780000000000001E-7</v>
      </c>
      <c r="B7373" s="1">
        <v>1.05355834960938E-8</v>
      </c>
      <c r="C7373" s="1">
        <v>6.4966214499822198E-7</v>
      </c>
      <c r="D7373" s="1">
        <v>1.79152E-8</v>
      </c>
      <c r="E7373" s="1">
        <v>3.1193550306419897E-7</v>
      </c>
      <c r="F7373" s="1">
        <f t="shared" si="230"/>
        <v>1.3178484315585148E-6</v>
      </c>
      <c r="G7373">
        <v>0.20770259999999999</v>
      </c>
      <c r="H7373">
        <v>6.7321850000000003E-2</v>
      </c>
      <c r="I7373">
        <f t="shared" si="231"/>
        <v>0.27502444999999998</v>
      </c>
    </row>
    <row r="7374" spans="1:9" x14ac:dyDescent="0.3">
      <c r="A7374" s="1">
        <v>2.7319999999999998E-7</v>
      </c>
      <c r="B7374" s="1">
        <v>6.9000244140624998E-9</v>
      </c>
      <c r="C7374" s="1">
        <v>7.2733323172280705E-7</v>
      </c>
      <c r="D7374" s="1">
        <v>2.0411200000000001E-8</v>
      </c>
      <c r="E7374" s="1">
        <v>2.9015886237877101E-7</v>
      </c>
      <c r="F7374" s="1">
        <f t="shared" si="230"/>
        <v>1.3180033185156405E-6</v>
      </c>
      <c r="G7374">
        <v>0.20617740000000001</v>
      </c>
      <c r="H7374">
        <v>6.5943989999999994E-2</v>
      </c>
      <c r="I7374">
        <f t="shared" si="231"/>
        <v>0.27212139000000002</v>
      </c>
    </row>
    <row r="7375" spans="1:9" x14ac:dyDescent="0.3">
      <c r="A7375" s="1">
        <v>1.02375E-7</v>
      </c>
      <c r="B7375" s="1">
        <v>5.87109375E-8</v>
      </c>
      <c r="C7375" s="1">
        <v>8.7325102880658404E-7</v>
      </c>
      <c r="D7375" s="1">
        <v>9.5999999999999999E-9</v>
      </c>
      <c r="E7375" s="1">
        <v>2.7419825072886302E-7</v>
      </c>
      <c r="F7375" s="1">
        <f t="shared" si="230"/>
        <v>1.3181352170354471E-6</v>
      </c>
      <c r="G7375">
        <v>0.183396</v>
      </c>
      <c r="H7375">
        <v>6.9036020000000003E-2</v>
      </c>
      <c r="I7375">
        <f t="shared" si="231"/>
        <v>0.25243201999999998</v>
      </c>
    </row>
    <row r="7376" spans="1:9" x14ac:dyDescent="0.3">
      <c r="A7376" s="1">
        <v>1.00425E-7</v>
      </c>
      <c r="B7376" s="1">
        <v>3.4218750000000003E-8</v>
      </c>
      <c r="C7376" s="1">
        <v>9.48148148148148E-7</v>
      </c>
      <c r="D7376" s="1">
        <v>1.7999999999999999E-8</v>
      </c>
      <c r="E7376" s="1">
        <v>2.1734693877551E-7</v>
      </c>
      <c r="F7376" s="1">
        <f t="shared" si="230"/>
        <v>1.3181388369236581E-6</v>
      </c>
      <c r="G7376">
        <v>0.21449370000000001</v>
      </c>
      <c r="H7376">
        <v>6.8267590000000003E-2</v>
      </c>
      <c r="I7376">
        <f t="shared" si="231"/>
        <v>0.28276129</v>
      </c>
    </row>
    <row r="7377" spans="1:9" x14ac:dyDescent="0.3">
      <c r="A7377" s="1">
        <v>1.0995E-7</v>
      </c>
      <c r="B7377" s="1">
        <v>2.9384765625000002E-8</v>
      </c>
      <c r="C7377" s="1">
        <v>8.3964334705075399E-7</v>
      </c>
      <c r="D7377" s="1">
        <v>2.412E-8</v>
      </c>
      <c r="E7377" s="1">
        <v>3.1511870054144101E-7</v>
      </c>
      <c r="F7377" s="1">
        <f t="shared" si="230"/>
        <v>1.3182168132171952E-6</v>
      </c>
      <c r="G7377">
        <v>0.2165541</v>
      </c>
      <c r="H7377">
        <v>6.9033579999999997E-2</v>
      </c>
      <c r="I7377">
        <f t="shared" si="231"/>
        <v>0.28558768000000001</v>
      </c>
    </row>
    <row r="7378" spans="1:9" x14ac:dyDescent="0.3">
      <c r="A7378" s="1">
        <v>1.9537499999999999E-7</v>
      </c>
      <c r="B7378" s="1">
        <v>5.4722900390625001E-8</v>
      </c>
      <c r="C7378" s="1">
        <v>9.2873037646700205E-7</v>
      </c>
      <c r="D7378" s="1">
        <v>8.4096000000000004E-9</v>
      </c>
      <c r="E7378" s="1">
        <v>1.3104361278038899E-7</v>
      </c>
      <c r="F7378" s="1">
        <f t="shared" si="230"/>
        <v>1.3182814896380159E-6</v>
      </c>
      <c r="G7378">
        <v>0.17759839999999999</v>
      </c>
      <c r="H7378">
        <v>7.068286E-2</v>
      </c>
      <c r="I7378">
        <f t="shared" si="231"/>
        <v>0.24828126</v>
      </c>
    </row>
    <row r="7379" spans="1:9" x14ac:dyDescent="0.3">
      <c r="A7379" s="1">
        <v>3.2899999999999999E-7</v>
      </c>
      <c r="B7379" s="1">
        <v>9.2465209960937499E-9</v>
      </c>
      <c r="C7379" s="1">
        <v>6.9575267997764601E-7</v>
      </c>
      <c r="D7379" s="1">
        <v>7.3552000000000004E-9</v>
      </c>
      <c r="E7379" s="1">
        <v>2.7695008032367498E-7</v>
      </c>
      <c r="F7379" s="1">
        <f t="shared" si="230"/>
        <v>1.3183044812974149E-6</v>
      </c>
      <c r="G7379">
        <v>0.2017564</v>
      </c>
      <c r="H7379">
        <v>6.6727620000000001E-2</v>
      </c>
      <c r="I7379">
        <f t="shared" si="231"/>
        <v>0.26848401999999999</v>
      </c>
    </row>
    <row r="7380" spans="1:9" x14ac:dyDescent="0.3">
      <c r="A7380" s="1">
        <v>1.5255E-7</v>
      </c>
      <c r="B7380" s="1">
        <v>2.8216552734375001E-8</v>
      </c>
      <c r="C7380" s="1">
        <v>9.1902149062642897E-7</v>
      </c>
      <c r="D7380" s="1">
        <v>1.5863999999999999E-8</v>
      </c>
      <c r="E7380" s="1">
        <v>2.0266555601832601E-7</v>
      </c>
      <c r="F7380" s="1">
        <f t="shared" si="230"/>
        <v>1.31831759937913E-6</v>
      </c>
      <c r="G7380">
        <v>0.2119152</v>
      </c>
      <c r="H7380">
        <v>6.7986110000000002E-2</v>
      </c>
      <c r="I7380">
        <f t="shared" si="231"/>
        <v>0.27990131000000001</v>
      </c>
    </row>
    <row r="7381" spans="1:9" x14ac:dyDescent="0.3">
      <c r="A7381" s="1">
        <v>2.4682500000000001E-7</v>
      </c>
      <c r="B7381" s="1">
        <v>3.5809936523437503E-8</v>
      </c>
      <c r="C7381" s="1">
        <v>8.7986587410455702E-7</v>
      </c>
      <c r="D7381" s="1">
        <v>2.48736E-8</v>
      </c>
      <c r="E7381" s="1">
        <v>1.3095436425298999E-7</v>
      </c>
      <c r="F7381" s="1">
        <f t="shared" si="230"/>
        <v>1.3183287748809845E-6</v>
      </c>
      <c r="G7381">
        <v>0.21154000000000001</v>
      </c>
      <c r="H7381">
        <v>6.8351120000000001E-2</v>
      </c>
      <c r="I7381">
        <f t="shared" si="231"/>
        <v>0.27989111999999999</v>
      </c>
    </row>
    <row r="7382" spans="1:9" x14ac:dyDescent="0.3">
      <c r="A7382" s="1">
        <v>1.2127500000000001E-7</v>
      </c>
      <c r="B7382" s="1">
        <v>4.8559570312500002E-8</v>
      </c>
      <c r="C7382" s="1">
        <v>8.8221307727480597E-7</v>
      </c>
      <c r="D7382" s="1">
        <v>1.0848000000000001E-8</v>
      </c>
      <c r="E7382" s="1">
        <v>2.5545605997500997E-7</v>
      </c>
      <c r="F7382" s="1">
        <f t="shared" si="230"/>
        <v>1.3183517075623159E-6</v>
      </c>
      <c r="G7382">
        <v>0.18983220000000001</v>
      </c>
      <c r="H7382">
        <v>6.8694699999999997E-2</v>
      </c>
      <c r="I7382">
        <f t="shared" si="231"/>
        <v>0.2585269</v>
      </c>
    </row>
    <row r="7383" spans="1:9" x14ac:dyDescent="0.3">
      <c r="A7383" s="1">
        <v>1.5975000000000001E-7</v>
      </c>
      <c r="B7383" s="1">
        <v>2.7894287109374999E-8</v>
      </c>
      <c r="C7383" s="1">
        <v>8.8488035360463401E-7</v>
      </c>
      <c r="D7383" s="1">
        <v>8.1840000000000007E-9</v>
      </c>
      <c r="E7383" s="1">
        <v>2.3765097875885E-7</v>
      </c>
      <c r="F7383" s="1">
        <f t="shared" si="230"/>
        <v>1.318359619472859E-6</v>
      </c>
      <c r="G7383">
        <v>0.18645600000000001</v>
      </c>
      <c r="H7383">
        <v>6.7564250000000006E-2</v>
      </c>
      <c r="I7383">
        <f t="shared" si="231"/>
        <v>0.25402025</v>
      </c>
    </row>
    <row r="7384" spans="1:9" x14ac:dyDescent="0.3">
      <c r="A7384" s="1">
        <v>1.2375000000000001E-7</v>
      </c>
      <c r="B7384" s="1">
        <v>2.8579101562499999E-8</v>
      </c>
      <c r="C7384" s="1">
        <v>8.6780978509373595E-7</v>
      </c>
      <c r="D7384" s="1">
        <v>5.6880000000000002E-9</v>
      </c>
      <c r="E7384" s="1">
        <v>2.9262807163681799E-7</v>
      </c>
      <c r="F7384" s="1">
        <f t="shared" si="230"/>
        <v>1.3184549582930542E-6</v>
      </c>
      <c r="G7384">
        <v>0.1707465</v>
      </c>
      <c r="H7384">
        <v>6.8847510000000001E-2</v>
      </c>
      <c r="I7384">
        <f t="shared" si="231"/>
        <v>0.23959401</v>
      </c>
    </row>
    <row r="7385" spans="1:9" x14ac:dyDescent="0.3">
      <c r="A7385" s="1">
        <v>1.19025E-7</v>
      </c>
      <c r="B7385" s="1">
        <v>3.9213867187499998E-8</v>
      </c>
      <c r="C7385" s="1">
        <v>8.5340649291266603E-7</v>
      </c>
      <c r="D7385" s="1">
        <v>1.2048E-8</v>
      </c>
      <c r="E7385" s="1">
        <v>2.94814660558101E-7</v>
      </c>
      <c r="F7385" s="1">
        <f t="shared" si="230"/>
        <v>1.318508020658267E-6</v>
      </c>
      <c r="G7385">
        <v>0.19635920000000001</v>
      </c>
      <c r="H7385">
        <v>6.9086430000000004E-2</v>
      </c>
      <c r="I7385">
        <f t="shared" si="231"/>
        <v>0.26544562999999999</v>
      </c>
    </row>
    <row r="7386" spans="1:9" x14ac:dyDescent="0.3">
      <c r="A7386" s="1">
        <v>3.2404999999999999E-7</v>
      </c>
      <c r="B7386" s="1">
        <v>1.8914489746093801E-8</v>
      </c>
      <c r="C7386" s="1">
        <v>7.5528628765940203E-7</v>
      </c>
      <c r="D7386" s="1">
        <v>1.7675199999999999E-8</v>
      </c>
      <c r="E7386" s="1">
        <v>2.0260605700006001E-7</v>
      </c>
      <c r="F7386" s="1">
        <f t="shared" si="230"/>
        <v>1.3185320344055559E-6</v>
      </c>
      <c r="G7386">
        <v>0.20971200000000001</v>
      </c>
      <c r="H7386">
        <v>6.5954929999999995E-2</v>
      </c>
      <c r="I7386">
        <f t="shared" si="231"/>
        <v>0.27566692999999998</v>
      </c>
    </row>
    <row r="7387" spans="1:9" x14ac:dyDescent="0.3">
      <c r="A7387" s="1">
        <v>2.72675E-7</v>
      </c>
      <c r="B7387" s="1">
        <v>5.2984008789062498E-8</v>
      </c>
      <c r="C7387" s="1">
        <v>6.66839404562313E-7</v>
      </c>
      <c r="D7387" s="1">
        <v>1.62112E-8</v>
      </c>
      <c r="E7387" s="1">
        <v>3.0983816267031602E-7</v>
      </c>
      <c r="F7387" s="1">
        <f t="shared" si="230"/>
        <v>1.3185477760216913E-6</v>
      </c>
      <c r="G7387">
        <v>0.18963840000000001</v>
      </c>
      <c r="H7387">
        <v>6.7501690000000003E-2</v>
      </c>
      <c r="I7387">
        <f t="shared" si="231"/>
        <v>0.25714009000000004</v>
      </c>
    </row>
    <row r="7388" spans="1:9" x14ac:dyDescent="0.3">
      <c r="A7388" s="1">
        <v>2.9197500000000002E-7</v>
      </c>
      <c r="B7388" s="1">
        <v>5.9939575195312496E-8</v>
      </c>
      <c r="C7388" s="1">
        <v>8.1407305796880596E-7</v>
      </c>
      <c r="D7388" s="1">
        <v>2.5459200000000001E-8</v>
      </c>
      <c r="E7388" s="1">
        <v>1.2711667757481999E-7</v>
      </c>
      <c r="F7388" s="1">
        <f t="shared" si="230"/>
        <v>1.3185635107389384E-6</v>
      </c>
      <c r="G7388">
        <v>0.20047499999999999</v>
      </c>
      <c r="H7388">
        <v>6.8896219999999994E-2</v>
      </c>
      <c r="I7388">
        <f t="shared" si="231"/>
        <v>0.26937121999999997</v>
      </c>
    </row>
    <row r="7389" spans="1:9" x14ac:dyDescent="0.3">
      <c r="A7389" s="1">
        <v>1.134E-7</v>
      </c>
      <c r="B7389" s="1">
        <v>1.0209960937500001E-8</v>
      </c>
      <c r="C7389" s="1">
        <v>9.0685871056241398E-7</v>
      </c>
      <c r="D7389" s="1">
        <v>1.236E-8</v>
      </c>
      <c r="E7389" s="1">
        <v>2.7576009995835099E-7</v>
      </c>
      <c r="F7389" s="1">
        <f t="shared" si="230"/>
        <v>1.3185887714582651E-6</v>
      </c>
      <c r="G7389">
        <v>0.22705320000000001</v>
      </c>
      <c r="H7389">
        <v>6.853149E-2</v>
      </c>
      <c r="I7389">
        <f t="shared" si="231"/>
        <v>0.29558468999999998</v>
      </c>
    </row>
    <row r="7390" spans="1:9" x14ac:dyDescent="0.3">
      <c r="A7390" s="1">
        <v>2.064E-7</v>
      </c>
      <c r="B7390" s="1">
        <v>6.0809326171875004E-9</v>
      </c>
      <c r="C7390" s="1">
        <v>9.62338058222832E-7</v>
      </c>
      <c r="D7390" s="1">
        <v>1.11696E-8</v>
      </c>
      <c r="E7390" s="1">
        <v>1.3260546200987701E-7</v>
      </c>
      <c r="F7390" s="1">
        <f t="shared" si="230"/>
        <v>1.3185940528498965E-6</v>
      </c>
      <c r="G7390">
        <v>0.22488659999999999</v>
      </c>
      <c r="H7390">
        <v>6.9152950000000005E-2</v>
      </c>
      <c r="I7390">
        <f t="shared" si="231"/>
        <v>0.29403954999999998</v>
      </c>
    </row>
    <row r="7391" spans="1:9" x14ac:dyDescent="0.3">
      <c r="A7391" s="1">
        <v>2.78325E-7</v>
      </c>
      <c r="B7391" s="1">
        <v>4.5357055664062503E-8</v>
      </c>
      <c r="C7391" s="1">
        <v>8.4928110552253201E-7</v>
      </c>
      <c r="D7391" s="1">
        <v>2.1091200000000001E-8</v>
      </c>
      <c r="E7391" s="1">
        <v>1.24706967335039E-7</v>
      </c>
      <c r="F7391" s="1">
        <f t="shared" si="230"/>
        <v>1.3187613285216335E-6</v>
      </c>
      <c r="G7391">
        <v>0.20374729999999999</v>
      </c>
      <c r="H7391">
        <v>6.8848569999999998E-2</v>
      </c>
      <c r="I7391">
        <f t="shared" si="231"/>
        <v>0.27259586999999996</v>
      </c>
    </row>
    <row r="7392" spans="1:9" x14ac:dyDescent="0.3">
      <c r="A7392" s="1">
        <v>1.5375000000000001E-7</v>
      </c>
      <c r="B7392" s="1">
        <v>2.6927490234375E-8</v>
      </c>
      <c r="C7392" s="1">
        <v>9.65112025605853E-7</v>
      </c>
      <c r="D7392" s="1">
        <v>5.3039999999999999E-9</v>
      </c>
      <c r="E7392" s="1">
        <v>1.6768013327780101E-7</v>
      </c>
      <c r="F7392" s="1">
        <f t="shared" si="230"/>
        <v>1.318773649118029E-6</v>
      </c>
      <c r="G7392">
        <v>0.1717206</v>
      </c>
      <c r="H7392">
        <v>6.9458569999999997E-2</v>
      </c>
      <c r="I7392">
        <f t="shared" si="231"/>
        <v>0.24117917</v>
      </c>
    </row>
    <row r="7393" spans="1:9" x14ac:dyDescent="0.3">
      <c r="A7393" s="1">
        <v>2.0520000000000001E-7</v>
      </c>
      <c r="B7393" s="1">
        <v>8.0145263671874993E-9</v>
      </c>
      <c r="C7393" s="1">
        <v>9.1624752324340797E-7</v>
      </c>
      <c r="D7393" s="1">
        <v>2.1729600000000002E-8</v>
      </c>
      <c r="E7393" s="1">
        <v>1.6759088475040201E-7</v>
      </c>
      <c r="F7393" s="1">
        <f t="shared" si="230"/>
        <v>1.3187825343609973E-6</v>
      </c>
      <c r="G7393">
        <v>0.21897</v>
      </c>
      <c r="H7393">
        <v>6.7126140000000001E-2</v>
      </c>
      <c r="I7393">
        <f t="shared" si="231"/>
        <v>0.28609614</v>
      </c>
    </row>
    <row r="7394" spans="1:9" x14ac:dyDescent="0.3">
      <c r="A7394" s="1">
        <v>1.30725E-7</v>
      </c>
      <c r="B7394" s="1">
        <v>4.3483886718749997E-8</v>
      </c>
      <c r="C7394" s="1">
        <v>8.7261088248742596E-7</v>
      </c>
      <c r="D7394" s="1">
        <v>2.5968000000000001E-8</v>
      </c>
      <c r="E7394" s="1">
        <v>2.4608496459808398E-7</v>
      </c>
      <c r="F7394" s="1">
        <f t="shared" si="230"/>
        <v>1.31887273380426E-6</v>
      </c>
      <c r="G7394">
        <v>0.21084</v>
      </c>
      <c r="H7394">
        <v>6.8722340000000007E-2</v>
      </c>
      <c r="I7394">
        <f t="shared" si="231"/>
        <v>0.27956234000000002</v>
      </c>
    </row>
    <row r="7395" spans="1:9" x14ac:dyDescent="0.3">
      <c r="A7395" s="1">
        <v>1.73325E-7</v>
      </c>
      <c r="B7395" s="1">
        <v>4.2557373046875E-8</v>
      </c>
      <c r="C7395" s="1">
        <v>9.4857491236092101E-7</v>
      </c>
      <c r="D7395" s="1">
        <v>2.1552E-8</v>
      </c>
      <c r="E7395" s="1">
        <v>1.32917831855774E-7</v>
      </c>
      <c r="F7395" s="1">
        <f t="shared" si="230"/>
        <v>1.31892711726357E-6</v>
      </c>
      <c r="G7395">
        <v>0.21144350000000001</v>
      </c>
      <c r="H7395">
        <v>7.0279900000000006E-2</v>
      </c>
      <c r="I7395">
        <f t="shared" si="231"/>
        <v>0.28172340000000001</v>
      </c>
    </row>
    <row r="7396" spans="1:9" x14ac:dyDescent="0.3">
      <c r="A7396" s="1">
        <v>3.3567500000000002E-7</v>
      </c>
      <c r="B7396" s="1">
        <v>4.8643493652343803E-8</v>
      </c>
      <c r="C7396" s="1">
        <v>6.2757709698724799E-7</v>
      </c>
      <c r="D7396" s="1">
        <v>1.54048E-8</v>
      </c>
      <c r="E7396" s="1">
        <v>2.9163146308085902E-7</v>
      </c>
      <c r="F7396" s="1">
        <f t="shared" si="230"/>
        <v>1.3189318537204509E-6</v>
      </c>
      <c r="G7396">
        <v>0.1854972</v>
      </c>
      <c r="H7396">
        <v>6.8195409999999998E-2</v>
      </c>
      <c r="I7396">
        <f t="shared" si="231"/>
        <v>0.25369260999999999</v>
      </c>
    </row>
    <row r="7397" spans="1:9" x14ac:dyDescent="0.3">
      <c r="A7397" s="1">
        <v>1.7639999999999999E-7</v>
      </c>
      <c r="B7397" s="1">
        <v>8.3972167968749996E-9</v>
      </c>
      <c r="C7397" s="1">
        <v>8.6503581771071495E-7</v>
      </c>
      <c r="D7397" s="1">
        <v>1.1592000000000001E-8</v>
      </c>
      <c r="E7397" s="1">
        <v>2.5755340036889399E-7</v>
      </c>
      <c r="F7397" s="1">
        <f t="shared" si="230"/>
        <v>1.3189784348764838E-6</v>
      </c>
      <c r="G7397">
        <v>0.22376760000000001</v>
      </c>
      <c r="H7397">
        <v>6.7013779999999995E-2</v>
      </c>
      <c r="I7397">
        <f t="shared" si="231"/>
        <v>0.29078137999999998</v>
      </c>
    </row>
    <row r="7398" spans="1:9" x14ac:dyDescent="0.3">
      <c r="A7398" s="1">
        <v>2.4552500000000002E-7</v>
      </c>
      <c r="B7398" s="1">
        <v>4.5692749023437501E-8</v>
      </c>
      <c r="C7398" s="1">
        <v>7.4031397652796804E-7</v>
      </c>
      <c r="D7398" s="1">
        <v>1.4473599999999999E-8</v>
      </c>
      <c r="E7398" s="1">
        <v>2.7297852085440598E-7</v>
      </c>
      <c r="F7398" s="1">
        <f t="shared" si="230"/>
        <v>1.3189838464058114E-6</v>
      </c>
      <c r="G7398">
        <v>0.19255559999999999</v>
      </c>
      <c r="H7398">
        <v>6.6637979999999999E-2</v>
      </c>
      <c r="I7398">
        <f t="shared" si="231"/>
        <v>0.25919357999999998</v>
      </c>
    </row>
    <row r="7399" spans="1:9" x14ac:dyDescent="0.3">
      <c r="A7399" s="1">
        <v>3.3005000000000002E-7</v>
      </c>
      <c r="B7399" s="1">
        <v>2.21371459960938E-8</v>
      </c>
      <c r="C7399" s="1">
        <v>6.7846872936036202E-7</v>
      </c>
      <c r="D7399" s="1">
        <v>1.5755199999999999E-8</v>
      </c>
      <c r="E7399" s="1">
        <v>2.72576902481109E-7</v>
      </c>
      <c r="F7399" s="1">
        <f t="shared" si="230"/>
        <v>1.3189879778375649E-6</v>
      </c>
      <c r="G7399">
        <v>0.20140920000000001</v>
      </c>
      <c r="H7399">
        <v>6.7116510000000004E-2</v>
      </c>
      <c r="I7399">
        <f t="shared" si="231"/>
        <v>0.26852571000000003</v>
      </c>
    </row>
    <row r="7400" spans="1:9" x14ac:dyDescent="0.3">
      <c r="A7400" s="1">
        <v>1.638E-7</v>
      </c>
      <c r="B7400" s="1">
        <v>1.1781005859374999E-8</v>
      </c>
      <c r="C7400" s="1">
        <v>8.8295991464715701E-7</v>
      </c>
      <c r="D7400" s="1">
        <v>1.5431999999999999E-8</v>
      </c>
      <c r="E7400" s="1">
        <v>2.4505860653299201E-7</v>
      </c>
      <c r="F7400" s="1">
        <f t="shared" si="230"/>
        <v>1.3190315270395239E-6</v>
      </c>
      <c r="G7400">
        <v>0.2239614</v>
      </c>
      <c r="H7400">
        <v>6.7414059999999998E-2</v>
      </c>
      <c r="I7400">
        <f t="shared" si="231"/>
        <v>0.29137546000000003</v>
      </c>
    </row>
    <row r="7401" spans="1:9" x14ac:dyDescent="0.3">
      <c r="A7401" s="1">
        <v>2.2627500000000001E-7</v>
      </c>
      <c r="B7401" s="1">
        <v>5.26483154296875E-8</v>
      </c>
      <c r="C7401" s="1">
        <v>7.8320377991159901E-7</v>
      </c>
      <c r="D7401" s="1">
        <v>1.04256E-8</v>
      </c>
      <c r="E7401" s="1">
        <v>2.4653120723508098E-7</v>
      </c>
      <c r="F7401" s="1">
        <f t="shared" si="230"/>
        <v>1.3190839025763676E-6</v>
      </c>
      <c r="G7401">
        <v>0.18145800000000001</v>
      </c>
      <c r="H7401">
        <v>6.6565620000000006E-2</v>
      </c>
      <c r="I7401">
        <f t="shared" si="231"/>
        <v>0.24802362</v>
      </c>
    </row>
    <row r="7402" spans="1:9" x14ac:dyDescent="0.3">
      <c r="A7402" s="1">
        <v>1.6500000000000001E-7</v>
      </c>
      <c r="B7402" s="1">
        <v>9.3640136718750003E-9</v>
      </c>
      <c r="C7402" s="1">
        <v>9.2905044962658199E-7</v>
      </c>
      <c r="D7402" s="1">
        <v>5.8319999999999997E-9</v>
      </c>
      <c r="E7402" s="1">
        <v>2.1007318379246701E-7</v>
      </c>
      <c r="F7402" s="1">
        <f t="shared" si="230"/>
        <v>1.3193196470909241E-6</v>
      </c>
      <c r="G7402">
        <v>0.20602980000000001</v>
      </c>
      <c r="H7402">
        <v>6.7420729999999998E-2</v>
      </c>
      <c r="I7402">
        <f t="shared" si="231"/>
        <v>0.27345053000000002</v>
      </c>
    </row>
    <row r="7403" spans="1:9" x14ac:dyDescent="0.3">
      <c r="A7403" s="1">
        <v>1.4714999999999999E-7</v>
      </c>
      <c r="B7403" s="1">
        <v>3.1398925781250001E-8</v>
      </c>
      <c r="C7403" s="1">
        <v>9.0365797896662103E-7</v>
      </c>
      <c r="D7403" s="1">
        <v>1.2024000000000001E-8</v>
      </c>
      <c r="E7403" s="1">
        <v>2.25156184922949E-7</v>
      </c>
      <c r="F7403" s="1">
        <f t="shared" si="230"/>
        <v>1.3193870896708201E-6</v>
      </c>
      <c r="G7403">
        <v>0.20087060000000001</v>
      </c>
      <c r="H7403">
        <v>6.7922540000000003E-2</v>
      </c>
      <c r="I7403">
        <f t="shared" si="231"/>
        <v>0.26879313999999999</v>
      </c>
    </row>
    <row r="7404" spans="1:9" x14ac:dyDescent="0.3">
      <c r="A7404" s="1">
        <v>2.8212500000000002E-7</v>
      </c>
      <c r="B7404" s="1">
        <v>4.2429809570312497E-8</v>
      </c>
      <c r="C7404" s="1">
        <v>6.8796423309454897E-7</v>
      </c>
      <c r="D7404" s="1">
        <v>7.3311999999999997E-9</v>
      </c>
      <c r="E7404" s="1">
        <v>2.9975307907419502E-7</v>
      </c>
      <c r="F7404" s="1">
        <f t="shared" si="230"/>
        <v>1.3196033217390565E-6</v>
      </c>
      <c r="G7404">
        <v>0.16475580000000001</v>
      </c>
      <c r="H7404">
        <v>6.7158319999999994E-2</v>
      </c>
      <c r="I7404">
        <f t="shared" si="231"/>
        <v>0.23191412</v>
      </c>
    </row>
    <row r="7405" spans="1:9" x14ac:dyDescent="0.3">
      <c r="A7405" s="1">
        <v>2.2027500000000001E-7</v>
      </c>
      <c r="B7405" s="1">
        <v>5.0392456054687503E-8</v>
      </c>
      <c r="C7405" s="1">
        <v>8.6002133821063902E-7</v>
      </c>
      <c r="D7405" s="1">
        <v>1.2537599999999999E-8</v>
      </c>
      <c r="E7405" s="1">
        <v>1.7656036175403101E-7</v>
      </c>
      <c r="F7405" s="1">
        <f t="shared" si="230"/>
        <v>1.3197867560193575E-6</v>
      </c>
      <c r="G7405">
        <v>0.1923108</v>
      </c>
      <c r="H7405">
        <v>6.7556660000000004E-2</v>
      </c>
      <c r="I7405">
        <f t="shared" si="231"/>
        <v>0.25986745999999999</v>
      </c>
    </row>
    <row r="7406" spans="1:9" x14ac:dyDescent="0.3">
      <c r="A7406" s="1">
        <v>1.029E-7</v>
      </c>
      <c r="B7406" s="1">
        <v>1.48828125E-8</v>
      </c>
      <c r="C7406" s="1">
        <v>9.3374485596707798E-7</v>
      </c>
      <c r="D7406" s="1">
        <v>1.3799999999999999E-8</v>
      </c>
      <c r="E7406" s="1">
        <v>2.5451895043731801E-7</v>
      </c>
      <c r="F7406" s="1">
        <f t="shared" si="230"/>
        <v>1.3198466189043959E-6</v>
      </c>
      <c r="G7406">
        <v>0.2249005</v>
      </c>
      <c r="H7406">
        <v>6.8182809999999996E-2</v>
      </c>
      <c r="I7406">
        <f t="shared" si="231"/>
        <v>0.29308330999999999</v>
      </c>
    </row>
    <row r="7407" spans="1:9" x14ac:dyDescent="0.3">
      <c r="A7407" s="1">
        <v>1.5727500000000001E-7</v>
      </c>
      <c r="B7407" s="1">
        <v>4.9486083984374999E-8</v>
      </c>
      <c r="C7407" s="1">
        <v>8.9928364578570297E-7</v>
      </c>
      <c r="D7407" s="1">
        <v>1.3344E-8</v>
      </c>
      <c r="E7407" s="1">
        <v>2.0047896709704299E-7</v>
      </c>
      <c r="F7407" s="1">
        <f t="shared" si="230"/>
        <v>1.3198676968671209E-6</v>
      </c>
      <c r="G7407">
        <v>0.19701299999999999</v>
      </c>
      <c r="H7407">
        <v>6.8280099999999996E-2</v>
      </c>
      <c r="I7407">
        <f t="shared" si="231"/>
        <v>0.2652931</v>
      </c>
    </row>
    <row r="7408" spans="1:9" x14ac:dyDescent="0.3">
      <c r="A7408" s="1">
        <v>1.6005000000000001E-7</v>
      </c>
      <c r="B7408" s="1">
        <v>2.0159912109375E-8</v>
      </c>
      <c r="C7408" s="1">
        <v>9.8858405730833696E-7</v>
      </c>
      <c r="D7408" s="1">
        <v>1.5384000000000001E-8</v>
      </c>
      <c r="E7408" s="1">
        <v>1.3572916046885199E-7</v>
      </c>
      <c r="F7408" s="1">
        <f t="shared" si="230"/>
        <v>1.319907129886564E-6</v>
      </c>
      <c r="G7408">
        <v>0.2200752</v>
      </c>
      <c r="H7408">
        <v>7.039753E-2</v>
      </c>
      <c r="I7408">
        <f t="shared" si="231"/>
        <v>0.29047273000000001</v>
      </c>
    </row>
    <row r="7409" spans="1:9" x14ac:dyDescent="0.3">
      <c r="A7409" s="1">
        <v>3.1677499999999998E-7</v>
      </c>
      <c r="B7409" s="1">
        <v>5.9036560058593802E-8</v>
      </c>
      <c r="C7409" s="1">
        <v>6.1946857694457196E-7</v>
      </c>
      <c r="D7409" s="1">
        <v>1.4387199999999999E-8</v>
      </c>
      <c r="E7409" s="1">
        <v>3.1037365383471201E-7</v>
      </c>
      <c r="F7409" s="1">
        <f t="shared" si="230"/>
        <v>1.3200409908378777E-6</v>
      </c>
      <c r="G7409">
        <v>0.1814682</v>
      </c>
      <c r="H7409">
        <v>6.8378129999999995E-2</v>
      </c>
      <c r="I7409">
        <f t="shared" si="231"/>
        <v>0.24984633000000001</v>
      </c>
    </row>
    <row r="7410" spans="1:9" x14ac:dyDescent="0.3">
      <c r="A7410" s="1">
        <v>2.5655E-7</v>
      </c>
      <c r="B7410" s="1">
        <v>2.86529541015625E-8</v>
      </c>
      <c r="C7410" s="1">
        <v>7.4831580551745195E-7</v>
      </c>
      <c r="D7410" s="1">
        <v>1.7003200000000001E-8</v>
      </c>
      <c r="E7410" s="1">
        <v>2.6954245254953302E-7</v>
      </c>
      <c r="F7410" s="1">
        <f t="shared" si="230"/>
        <v>1.3200644121685476E-6</v>
      </c>
      <c r="G7410">
        <v>0.20430599999999999</v>
      </c>
      <c r="H7410">
        <v>6.6100640000000002E-2</v>
      </c>
      <c r="I7410">
        <f t="shared" si="231"/>
        <v>0.27040663999999998</v>
      </c>
    </row>
    <row r="7411" spans="1:9" x14ac:dyDescent="0.3">
      <c r="A7411" s="1">
        <v>1.998E-7</v>
      </c>
      <c r="B7411" s="1">
        <v>1.0572509765625E-8</v>
      </c>
      <c r="C7411" s="1">
        <v>9.0088401158360003E-7</v>
      </c>
      <c r="D7411" s="1">
        <v>1.8849600000000002E-8</v>
      </c>
      <c r="E7411" s="1">
        <v>1.9008151365502501E-7</v>
      </c>
      <c r="F7411" s="1">
        <f t="shared" si="230"/>
        <v>1.3201876350042502E-6</v>
      </c>
      <c r="G7411">
        <v>0.2238492</v>
      </c>
      <c r="H7411">
        <v>6.6631949999999995E-2</v>
      </c>
      <c r="I7411">
        <f t="shared" si="231"/>
        <v>0.29048114999999997</v>
      </c>
    </row>
    <row r="7412" spans="1:9" x14ac:dyDescent="0.3">
      <c r="A7412" s="1">
        <v>2.1465000000000001E-7</v>
      </c>
      <c r="B7412" s="1">
        <v>2.3805541992187499E-8</v>
      </c>
      <c r="C7412" s="1">
        <v>9.1091297058375295E-7</v>
      </c>
      <c r="D7412" s="1">
        <v>1.26576E-8</v>
      </c>
      <c r="E7412" s="1">
        <v>1.5821978937347501E-7</v>
      </c>
      <c r="F7412" s="1">
        <f t="shared" si="230"/>
        <v>1.3202459019494156E-6</v>
      </c>
      <c r="G7412">
        <v>0.2088325</v>
      </c>
      <c r="H7412">
        <v>6.7895590000000006E-2</v>
      </c>
      <c r="I7412">
        <f t="shared" si="231"/>
        <v>0.27672808999999998</v>
      </c>
    </row>
    <row r="7413" spans="1:9" x14ac:dyDescent="0.3">
      <c r="A7413" s="1">
        <v>1.58175E-7</v>
      </c>
      <c r="B7413" s="1">
        <v>5.4964599609375001E-8</v>
      </c>
      <c r="C7413" s="1">
        <v>8.6471574455113596E-7</v>
      </c>
      <c r="D7413" s="1">
        <v>1.5743999999999999E-8</v>
      </c>
      <c r="E7413" s="1">
        <v>2.26718034152437E-7</v>
      </c>
      <c r="F7413" s="1">
        <f t="shared" si="230"/>
        <v>1.320317378312948E-6</v>
      </c>
      <c r="G7413">
        <v>0.19888980000000001</v>
      </c>
      <c r="H7413">
        <v>6.8120020000000003E-2</v>
      </c>
      <c r="I7413">
        <f t="shared" si="231"/>
        <v>0.26700982000000001</v>
      </c>
    </row>
    <row r="7414" spans="1:9" x14ac:dyDescent="0.3">
      <c r="A7414" s="1">
        <v>3.0919999999999999E-7</v>
      </c>
      <c r="B7414" s="1">
        <v>7.7963256835937497E-9</v>
      </c>
      <c r="C7414" s="1">
        <v>7.4525732865924901E-7</v>
      </c>
      <c r="D7414" s="1">
        <v>2.3867199999999999E-8</v>
      </c>
      <c r="E7414" s="1">
        <v>2.34467781281609E-7</v>
      </c>
      <c r="F7414" s="1">
        <f t="shared" si="230"/>
        <v>1.3205886356244516E-6</v>
      </c>
      <c r="G7414">
        <v>0.2052369</v>
      </c>
      <c r="H7414">
        <v>6.5819879999999997E-2</v>
      </c>
      <c r="I7414">
        <f t="shared" si="231"/>
        <v>0.27105678</v>
      </c>
    </row>
    <row r="7415" spans="1:9" x14ac:dyDescent="0.3">
      <c r="A7415" s="1">
        <v>2.1082500000000001E-7</v>
      </c>
      <c r="B7415" s="1">
        <v>3.4762573242187503E-8</v>
      </c>
      <c r="C7415" s="1">
        <v>8.6194177716811496E-7</v>
      </c>
      <c r="D7415" s="1">
        <v>2.1417599999999999E-8</v>
      </c>
      <c r="E7415" s="1">
        <v>1.9164336288451199E-7</v>
      </c>
      <c r="F7415" s="1">
        <f t="shared" si="230"/>
        <v>1.3205903132948145E-6</v>
      </c>
      <c r="G7415">
        <v>0.21116070000000001</v>
      </c>
      <c r="H7415">
        <v>6.6687079999999996E-2</v>
      </c>
      <c r="I7415">
        <f t="shared" si="231"/>
        <v>0.27784777999999999</v>
      </c>
    </row>
    <row r="7416" spans="1:9" x14ac:dyDescent="0.3">
      <c r="A7416" s="1">
        <v>2.6227500000000001E-7</v>
      </c>
      <c r="B7416" s="1">
        <v>5.1963500976562497E-8</v>
      </c>
      <c r="C7416" s="1">
        <v>8.0112787684804203E-7</v>
      </c>
      <c r="D7416" s="1">
        <v>1.38432E-8</v>
      </c>
      <c r="E7416" s="1">
        <v>1.9155411435711299E-7</v>
      </c>
      <c r="F7416" s="1">
        <f t="shared" si="230"/>
        <v>1.3207636921817175E-6</v>
      </c>
      <c r="G7416">
        <v>0.19150500000000001</v>
      </c>
      <c r="H7416">
        <v>6.6488989999999998E-2</v>
      </c>
      <c r="I7416">
        <f t="shared" si="231"/>
        <v>0.25799399000000001</v>
      </c>
    </row>
    <row r="7417" spans="1:9" x14ac:dyDescent="0.3">
      <c r="A7417" s="1">
        <v>3.4864999999999999E-7</v>
      </c>
      <c r="B7417" s="1">
        <v>2.4634704589843801E-8</v>
      </c>
      <c r="C7417" s="1">
        <v>5.8372707412487899E-7</v>
      </c>
      <c r="D7417" s="1">
        <v>1.4564800000000001E-8</v>
      </c>
      <c r="E7417" s="1">
        <v>3.4933063604450501E-7</v>
      </c>
      <c r="F7417" s="1">
        <f t="shared" si="230"/>
        <v>1.3209072147592277E-6</v>
      </c>
      <c r="G7417">
        <v>0.19279540000000001</v>
      </c>
      <c r="H7417">
        <v>6.7929950000000003E-2</v>
      </c>
      <c r="I7417">
        <f t="shared" si="231"/>
        <v>0.26072535000000002</v>
      </c>
    </row>
    <row r="7418" spans="1:9" x14ac:dyDescent="0.3">
      <c r="A7418" s="1">
        <v>3.1482499999999999E-7</v>
      </c>
      <c r="B7418" s="1">
        <v>3.4544372558593798E-8</v>
      </c>
      <c r="C7418" s="1">
        <v>6.9436569628613498E-7</v>
      </c>
      <c r="D7418" s="1">
        <v>2.3747199999999998E-8</v>
      </c>
      <c r="E7418" s="1">
        <v>2.5352234188135899E-7</v>
      </c>
      <c r="F7418" s="1">
        <f t="shared" si="230"/>
        <v>1.3210046107260878E-6</v>
      </c>
      <c r="G7418">
        <v>0.20094960000000001</v>
      </c>
      <c r="H7418">
        <v>6.6963380000000003E-2</v>
      </c>
      <c r="I7418">
        <f t="shared" si="231"/>
        <v>0.26791298000000002</v>
      </c>
    </row>
    <row r="7419" spans="1:9" x14ac:dyDescent="0.3">
      <c r="A7419" s="1">
        <v>3.101E-7</v>
      </c>
      <c r="B7419" s="1">
        <v>1.4241638183593801E-8</v>
      </c>
      <c r="C7419" s="1">
        <v>7.1068942742468104E-7</v>
      </c>
      <c r="D7419" s="1">
        <v>2.53072E-8</v>
      </c>
      <c r="E7419" s="1">
        <v>2.6070684833700202E-7</v>
      </c>
      <c r="F7419" s="1">
        <f t="shared" si="230"/>
        <v>1.3210451139452769E-6</v>
      </c>
      <c r="G7419">
        <v>0.21030219999999999</v>
      </c>
      <c r="H7419">
        <v>6.6532049999999995E-2</v>
      </c>
      <c r="I7419">
        <f t="shared" si="231"/>
        <v>0.27683425</v>
      </c>
    </row>
    <row r="7420" spans="1:9" x14ac:dyDescent="0.3">
      <c r="A7420" s="1">
        <v>1.7039999999999999E-7</v>
      </c>
      <c r="B7420" s="1">
        <v>5.1745605468749999E-9</v>
      </c>
      <c r="C7420" s="1">
        <v>9.4441396128638898E-7</v>
      </c>
      <c r="D7420" s="1">
        <v>1.3512E-8</v>
      </c>
      <c r="E7420" s="1">
        <v>1.8758255488784399E-7</v>
      </c>
      <c r="F7420" s="1">
        <f t="shared" si="230"/>
        <v>1.3210830767211081E-6</v>
      </c>
      <c r="G7420">
        <v>0.21803040000000001</v>
      </c>
      <c r="H7420">
        <v>6.7667980000000003E-2</v>
      </c>
      <c r="I7420">
        <f t="shared" si="231"/>
        <v>0.28569838000000003</v>
      </c>
    </row>
    <row r="7421" spans="1:9" x14ac:dyDescent="0.3">
      <c r="A7421" s="1">
        <v>2.9405000000000002E-7</v>
      </c>
      <c r="B7421" s="1">
        <v>2.0999145507812499E-8</v>
      </c>
      <c r="C7421" s="1">
        <v>6.6139816084946396E-7</v>
      </c>
      <c r="D7421" s="1">
        <v>1.7099200000000001E-8</v>
      </c>
      <c r="E7421" s="1">
        <v>3.2755399535907699E-7</v>
      </c>
      <c r="F7421" s="1">
        <f t="shared" si="230"/>
        <v>1.3211005017163535E-6</v>
      </c>
      <c r="G7421">
        <v>0.2046528</v>
      </c>
      <c r="H7421">
        <v>6.6848039999999997E-2</v>
      </c>
      <c r="I7421">
        <f t="shared" si="231"/>
        <v>0.27150083999999997</v>
      </c>
    </row>
    <row r="7422" spans="1:9" x14ac:dyDescent="0.3">
      <c r="A7422" s="1">
        <v>1.938E-7</v>
      </c>
      <c r="B7422" s="1">
        <v>9.6057128906249992E-9</v>
      </c>
      <c r="C7422" s="1">
        <v>9.7770156988263994E-7</v>
      </c>
      <c r="D7422" s="1">
        <v>1.5009600000000002E-8</v>
      </c>
      <c r="E7422" s="1">
        <v>1.25108585708336E-7</v>
      </c>
      <c r="F7422" s="1">
        <f t="shared" si="230"/>
        <v>1.3212254684816009E-6</v>
      </c>
      <c r="G7422">
        <v>0.22711319999999999</v>
      </c>
      <c r="H7422">
        <v>6.9730849999999997E-2</v>
      </c>
      <c r="I7422">
        <f t="shared" si="231"/>
        <v>0.29684404999999997</v>
      </c>
    </row>
    <row r="7423" spans="1:9" x14ac:dyDescent="0.3">
      <c r="A7423" s="1">
        <v>2.0295E-7</v>
      </c>
      <c r="B7423" s="1">
        <v>2.7350463867187499E-8</v>
      </c>
      <c r="C7423" s="1">
        <v>8.95122694711172E-7</v>
      </c>
      <c r="D7423" s="1">
        <v>2.3889599999999999E-8</v>
      </c>
      <c r="E7423" s="1">
        <v>1.7196406259296701E-7</v>
      </c>
      <c r="F7423" s="1">
        <f t="shared" si="230"/>
        <v>1.3212768211713264E-6</v>
      </c>
      <c r="G7423">
        <v>0.21746309999999999</v>
      </c>
      <c r="H7423">
        <v>6.7276130000000003E-2</v>
      </c>
      <c r="I7423">
        <f t="shared" si="231"/>
        <v>0.28473923000000001</v>
      </c>
    </row>
    <row r="7424" spans="1:9" x14ac:dyDescent="0.3">
      <c r="A7424" s="1">
        <v>3.1245000000000002E-7</v>
      </c>
      <c r="B7424" s="1">
        <v>2.1438903808593801E-8</v>
      </c>
      <c r="C7424" s="1">
        <v>8.4319971549052499E-7</v>
      </c>
      <c r="D7424" s="1">
        <v>2.49072E-8</v>
      </c>
      <c r="E7424" s="1">
        <v>1.1930743142738101E-7</v>
      </c>
      <c r="F7424" s="1">
        <f t="shared" si="230"/>
        <v>1.3213032507264998E-6</v>
      </c>
      <c r="G7424">
        <v>0.21394830000000001</v>
      </c>
      <c r="H7424">
        <v>6.8455539999999995E-2</v>
      </c>
      <c r="I7424">
        <f t="shared" si="231"/>
        <v>0.28240384000000002</v>
      </c>
    </row>
    <row r="7425" spans="1:9" x14ac:dyDescent="0.3">
      <c r="A7425" s="1">
        <v>2.8145000000000002E-7</v>
      </c>
      <c r="B7425" s="1">
        <v>2.4382934570312501E-8</v>
      </c>
      <c r="C7425" s="1">
        <v>6.7932225778590698E-7</v>
      </c>
      <c r="D7425" s="1">
        <v>2.11312E-8</v>
      </c>
      <c r="E7425" s="1">
        <v>3.1505920152317501E-7</v>
      </c>
      <c r="F7425" s="1">
        <f t="shared" ref="F7425:F7488" si="232">SUM(A7425:E7425)</f>
        <v>1.3213455938793945E-6</v>
      </c>
      <c r="G7425">
        <v>0.20612079999999999</v>
      </c>
      <c r="H7425">
        <v>6.6668039999999998E-2</v>
      </c>
      <c r="I7425">
        <f t="shared" si="231"/>
        <v>0.27278883999999998</v>
      </c>
    </row>
    <row r="7426" spans="1:9" x14ac:dyDescent="0.3">
      <c r="A7426" s="1">
        <v>2.5680000000000002E-7</v>
      </c>
      <c r="B7426" s="1">
        <v>5.2349853515625E-9</v>
      </c>
      <c r="C7426" s="1">
        <v>9.3843926230757503E-7</v>
      </c>
      <c r="D7426" s="1">
        <v>1.9003199999999999E-8</v>
      </c>
      <c r="E7426" s="1">
        <v>1.01903968584518E-7</v>
      </c>
      <c r="F7426" s="1">
        <f t="shared" si="232"/>
        <v>1.3213814162436555E-6</v>
      </c>
      <c r="G7426">
        <v>0.21052879999999999</v>
      </c>
      <c r="H7426">
        <v>6.8891720000000004E-2</v>
      </c>
      <c r="I7426">
        <f t="shared" ref="I7426:I7489" si="233">H7426+G7426</f>
        <v>0.27942052000000001</v>
      </c>
    </row>
    <row r="7427" spans="1:9" x14ac:dyDescent="0.3">
      <c r="A7427" s="1">
        <v>1.1775000000000001E-7</v>
      </c>
      <c r="B7427" s="1">
        <v>2.6323242187499999E-8</v>
      </c>
      <c r="C7427" s="1">
        <v>9.4718792866940998E-7</v>
      </c>
      <c r="D7427" s="1">
        <v>7.6079999999999994E-9</v>
      </c>
      <c r="E7427" s="1">
        <v>2.2265722615576799E-7</v>
      </c>
      <c r="F7427" s="1">
        <f t="shared" si="232"/>
        <v>1.3215263970126779E-6</v>
      </c>
      <c r="G7427">
        <v>0.18758730000000001</v>
      </c>
      <c r="H7427">
        <v>6.8113900000000005E-2</v>
      </c>
      <c r="I7427">
        <f t="shared" si="233"/>
        <v>0.25570120000000002</v>
      </c>
    </row>
    <row r="7428" spans="1:9" x14ac:dyDescent="0.3">
      <c r="A7428" s="1">
        <v>2.90975E-7</v>
      </c>
      <c r="B7428" s="1">
        <v>5.5642700195312498E-8</v>
      </c>
      <c r="C7428" s="1">
        <v>7.4493725549967002E-7</v>
      </c>
      <c r="D7428" s="1">
        <v>2.7059199999999999E-8</v>
      </c>
      <c r="E7428" s="1">
        <v>2.02918426845957E-7</v>
      </c>
      <c r="F7428" s="1">
        <f t="shared" si="232"/>
        <v>1.3215325825409394E-6</v>
      </c>
      <c r="G7428">
        <v>0.1988712</v>
      </c>
      <c r="H7428">
        <v>6.6497990000000007E-2</v>
      </c>
      <c r="I7428">
        <f t="shared" si="233"/>
        <v>0.26536919000000003</v>
      </c>
    </row>
    <row r="7429" spans="1:9" x14ac:dyDescent="0.3">
      <c r="A7429" s="1">
        <v>3.2307500000000003E-7</v>
      </c>
      <c r="B7429" s="1">
        <v>5.2107849121093803E-8</v>
      </c>
      <c r="C7429" s="1">
        <v>6.4294060864705603E-7</v>
      </c>
      <c r="D7429" s="1">
        <v>2.4275200000000002E-8</v>
      </c>
      <c r="E7429" s="1">
        <v>2.7913666924495699E-7</v>
      </c>
      <c r="F7429" s="1">
        <f t="shared" si="232"/>
        <v>1.3215353270131069E-6</v>
      </c>
      <c r="G7429">
        <v>0.1933</v>
      </c>
      <c r="H7429">
        <v>6.8016110000000005E-2</v>
      </c>
      <c r="I7429">
        <f t="shared" si="233"/>
        <v>0.26131610999999999</v>
      </c>
    </row>
    <row r="7430" spans="1:9" x14ac:dyDescent="0.3">
      <c r="A7430" s="1">
        <v>3.1807500000000002E-7</v>
      </c>
      <c r="B7430" s="1">
        <v>4.8025817871093799E-8</v>
      </c>
      <c r="C7430" s="1">
        <v>7.9230808311741096E-7</v>
      </c>
      <c r="D7430" s="1">
        <v>2.47872E-8</v>
      </c>
      <c r="E7430" s="1">
        <v>1.38361992027132E-7</v>
      </c>
      <c r="F7430" s="1">
        <f t="shared" si="232"/>
        <v>1.3215580930156365E-6</v>
      </c>
      <c r="G7430">
        <v>0.20147000000000001</v>
      </c>
      <c r="H7430">
        <v>6.8235569999999995E-2</v>
      </c>
      <c r="I7430">
        <f t="shared" si="233"/>
        <v>0.26970557000000001</v>
      </c>
    </row>
    <row r="7431" spans="1:9" x14ac:dyDescent="0.3">
      <c r="A7431" s="1">
        <v>2.3225000000000001E-7</v>
      </c>
      <c r="B7431" s="1">
        <v>2.3295288085937501E-8</v>
      </c>
      <c r="C7431" s="1">
        <v>7.4703551287913398E-7</v>
      </c>
      <c r="D7431" s="1">
        <v>8.3055999999999999E-9</v>
      </c>
      <c r="E7431" s="1">
        <v>3.1077527220800899E-7</v>
      </c>
      <c r="F7431" s="1">
        <f t="shared" si="232"/>
        <v>1.3216616731730804E-6</v>
      </c>
      <c r="G7431">
        <v>0.18615000000000001</v>
      </c>
      <c r="H7431">
        <v>6.6127950000000005E-2</v>
      </c>
      <c r="I7431">
        <f t="shared" si="233"/>
        <v>0.25227795000000003</v>
      </c>
    </row>
    <row r="7432" spans="1:9" x14ac:dyDescent="0.3">
      <c r="A7432" s="1">
        <v>1.5382499999999999E-7</v>
      </c>
      <c r="B7432" s="1">
        <v>3.7239990234375001E-8</v>
      </c>
      <c r="C7432" s="1">
        <v>8.3548239597622301E-7</v>
      </c>
      <c r="D7432" s="1">
        <v>2.0304000000000001E-8</v>
      </c>
      <c r="E7432" s="1">
        <v>2.7482299042065802E-7</v>
      </c>
      <c r="F7432" s="1">
        <f t="shared" si="232"/>
        <v>1.321674376631256E-6</v>
      </c>
      <c r="G7432">
        <v>0.20864579999999999</v>
      </c>
      <c r="H7432">
        <v>6.8370210000000001E-2</v>
      </c>
      <c r="I7432">
        <f t="shared" si="233"/>
        <v>0.27701600999999998</v>
      </c>
    </row>
    <row r="7433" spans="1:9" x14ac:dyDescent="0.3">
      <c r="A7433" s="1">
        <v>1.5277499999999999E-7</v>
      </c>
      <c r="B7433" s="1">
        <v>5.9154052734375003E-8</v>
      </c>
      <c r="C7433" s="1">
        <v>8.52766346593507E-7</v>
      </c>
      <c r="D7433" s="1">
        <v>1.2864E-8</v>
      </c>
      <c r="E7433" s="1">
        <v>2.4421074552269899E-7</v>
      </c>
      <c r="F7433" s="1">
        <f t="shared" si="232"/>
        <v>1.3217701448505809E-6</v>
      </c>
      <c r="G7433">
        <v>0.19156619999999999</v>
      </c>
      <c r="H7433">
        <v>6.8362119999999998E-2</v>
      </c>
      <c r="I7433">
        <f t="shared" si="233"/>
        <v>0.25992831999999999</v>
      </c>
    </row>
    <row r="7434" spans="1:9" x14ac:dyDescent="0.3">
      <c r="A7434" s="1">
        <v>2.5559999999999999E-7</v>
      </c>
      <c r="B7434" s="1">
        <v>7.1685791015624997E-9</v>
      </c>
      <c r="C7434" s="1">
        <v>8.92348727328151E-7</v>
      </c>
      <c r="D7434" s="1">
        <v>2.97936E-8</v>
      </c>
      <c r="E7434" s="1">
        <v>1.3688939132504301E-7</v>
      </c>
      <c r="F7434" s="1">
        <f t="shared" si="232"/>
        <v>1.3218002977547564E-6</v>
      </c>
      <c r="G7434">
        <v>0.21111160000000001</v>
      </c>
      <c r="H7434">
        <v>6.709793E-2</v>
      </c>
      <c r="I7434">
        <f t="shared" si="233"/>
        <v>0.27820953000000004</v>
      </c>
    </row>
    <row r="7435" spans="1:9" x14ac:dyDescent="0.3">
      <c r="A7435" s="1">
        <v>1.9822499999999999E-7</v>
      </c>
      <c r="B7435" s="1">
        <v>3.8287353515625001E-8</v>
      </c>
      <c r="C7435" s="1">
        <v>8.8071940253010198E-7</v>
      </c>
      <c r="D7435" s="1">
        <v>2.5449600000000001E-8</v>
      </c>
      <c r="E7435" s="1">
        <v>1.7914856904861099E-7</v>
      </c>
      <c r="F7435" s="1">
        <f t="shared" si="232"/>
        <v>1.3218299250943379E-6</v>
      </c>
      <c r="G7435">
        <v>0.21235000000000001</v>
      </c>
      <c r="H7435">
        <v>6.7369949999999998E-2</v>
      </c>
      <c r="I7435">
        <f t="shared" si="233"/>
        <v>0.27971994999999999</v>
      </c>
    </row>
    <row r="7436" spans="1:9" x14ac:dyDescent="0.3">
      <c r="A7436" s="1">
        <v>1.8465E-7</v>
      </c>
      <c r="B7436" s="1">
        <v>2.4913330078125001E-8</v>
      </c>
      <c r="C7436" s="1">
        <v>8.1702484377381498E-7</v>
      </c>
      <c r="D7436" s="1">
        <v>1.20816E-8</v>
      </c>
      <c r="E7436" s="1">
        <v>2.8316772773249199E-7</v>
      </c>
      <c r="F7436" s="1">
        <f t="shared" si="232"/>
        <v>1.3218375015844322E-6</v>
      </c>
      <c r="G7436">
        <v>0.20267309999999999</v>
      </c>
      <c r="H7436">
        <v>6.7175150000000003E-2</v>
      </c>
      <c r="I7436">
        <f t="shared" si="233"/>
        <v>0.26984825000000001</v>
      </c>
    </row>
    <row r="7437" spans="1:9" x14ac:dyDescent="0.3">
      <c r="A7437" s="1">
        <v>2.2725E-7</v>
      </c>
      <c r="B7437" s="1">
        <v>2.04217529296875E-8</v>
      </c>
      <c r="C7437" s="1">
        <v>8.9554945892394501E-7</v>
      </c>
      <c r="D7437" s="1">
        <v>8.6256000000000005E-9</v>
      </c>
      <c r="E7437" s="1">
        <v>1.70000594990183E-7</v>
      </c>
      <c r="F7437" s="1">
        <f t="shared" si="232"/>
        <v>1.3218474068438155E-6</v>
      </c>
      <c r="G7437">
        <v>0.1969669</v>
      </c>
      <c r="H7437">
        <v>6.7129069999999999E-2</v>
      </c>
      <c r="I7437">
        <f t="shared" si="233"/>
        <v>0.26409597000000001</v>
      </c>
    </row>
    <row r="7438" spans="1:9" x14ac:dyDescent="0.3">
      <c r="A7438" s="1">
        <v>1.94175E-7</v>
      </c>
      <c r="B7438" s="1">
        <v>5.6011962890625002E-8</v>
      </c>
      <c r="C7438" s="1">
        <v>8.8263984148757803E-7</v>
      </c>
      <c r="D7438" s="1">
        <v>1.8009599999999999E-8</v>
      </c>
      <c r="E7438" s="1">
        <v>1.7102695305527499E-7</v>
      </c>
      <c r="F7438" s="1">
        <f t="shared" si="232"/>
        <v>1.321863357433478E-6</v>
      </c>
      <c r="G7438">
        <v>0.2021414</v>
      </c>
      <c r="H7438">
        <v>6.839257E-2</v>
      </c>
      <c r="I7438">
        <f t="shared" si="233"/>
        <v>0.27053397000000001</v>
      </c>
    </row>
    <row r="7439" spans="1:9" x14ac:dyDescent="0.3">
      <c r="A7439" s="1">
        <v>2.9062500000000002E-7</v>
      </c>
      <c r="B7439" s="1">
        <v>3.67364501953125E-8</v>
      </c>
      <c r="C7439" s="1">
        <v>7.9678910735152198E-7</v>
      </c>
      <c r="D7439" s="1">
        <v>5.0592000000000001E-9</v>
      </c>
      <c r="E7439" s="1">
        <v>1.9271434521330399E-7</v>
      </c>
      <c r="F7439" s="1">
        <f t="shared" si="232"/>
        <v>1.3219241027601386E-6</v>
      </c>
      <c r="G7439">
        <v>0.1576834</v>
      </c>
      <c r="H7439">
        <v>6.6250530000000002E-2</v>
      </c>
      <c r="I7439">
        <f t="shared" si="233"/>
        <v>0.22393393</v>
      </c>
    </row>
    <row r="7440" spans="1:9" x14ac:dyDescent="0.3">
      <c r="A7440" s="1">
        <v>2.0069999999999999E-7</v>
      </c>
      <c r="B7440" s="1">
        <v>1.8306884765625E-8</v>
      </c>
      <c r="C7440" s="1">
        <v>8.6631611034903196E-7</v>
      </c>
      <c r="D7440" s="1">
        <v>2.02896E-8</v>
      </c>
      <c r="E7440" s="1">
        <v>2.16320580710418E-7</v>
      </c>
      <c r="F7440" s="1">
        <f t="shared" si="232"/>
        <v>1.3219331758250751E-6</v>
      </c>
      <c r="G7440">
        <v>0.22064639999999999</v>
      </c>
      <c r="H7440">
        <v>6.6288830000000007E-2</v>
      </c>
      <c r="I7440">
        <f t="shared" si="233"/>
        <v>0.28693522999999999</v>
      </c>
    </row>
    <row r="7441" spans="1:9" x14ac:dyDescent="0.3">
      <c r="A7441" s="1">
        <v>1.05225E-7</v>
      </c>
      <c r="B7441" s="1">
        <v>3.486328125E-8</v>
      </c>
      <c r="C7441" s="1">
        <v>8.3292181069958899E-7</v>
      </c>
      <c r="D7441" s="1">
        <v>2.6639999999999999E-8</v>
      </c>
      <c r="E7441" s="1">
        <v>3.22303206997085E-7</v>
      </c>
      <c r="F7441" s="1">
        <f t="shared" si="232"/>
        <v>1.3219532989466741E-6</v>
      </c>
      <c r="G7441">
        <v>0.21489</v>
      </c>
      <c r="H7441">
        <v>6.8954459999999995E-2</v>
      </c>
      <c r="I7441">
        <f t="shared" si="233"/>
        <v>0.28384445999999997</v>
      </c>
    </row>
    <row r="7442" spans="1:9" x14ac:dyDescent="0.3">
      <c r="A7442" s="1">
        <v>2.2842500000000001E-7</v>
      </c>
      <c r="B7442" s="1">
        <v>3.4252319335937502E-8</v>
      </c>
      <c r="C7442" s="1">
        <v>6.9806431946349695E-7</v>
      </c>
      <c r="D7442" s="1">
        <v>1.70656E-8</v>
      </c>
      <c r="E7442" s="1">
        <v>3.4419884571904602E-7</v>
      </c>
      <c r="F7442" s="1">
        <f t="shared" si="232"/>
        <v>1.3220060845184804E-6</v>
      </c>
      <c r="G7442">
        <v>0.20074620000000001</v>
      </c>
      <c r="H7442">
        <v>6.6397590000000006E-2</v>
      </c>
      <c r="I7442">
        <f t="shared" si="233"/>
        <v>0.26714378999999999</v>
      </c>
    </row>
    <row r="7443" spans="1:9" x14ac:dyDescent="0.3">
      <c r="A7443" s="1">
        <v>2.367E-7</v>
      </c>
      <c r="B7443" s="1">
        <v>1.7601928710937501E-8</v>
      </c>
      <c r="C7443" s="1">
        <v>8.8338667885993002E-7</v>
      </c>
      <c r="D7443" s="1">
        <v>2.3745600000000001E-8</v>
      </c>
      <c r="E7443" s="1">
        <v>1.60629499613256E-7</v>
      </c>
      <c r="F7443" s="1">
        <f t="shared" si="232"/>
        <v>1.3220637071841235E-6</v>
      </c>
      <c r="G7443">
        <v>0.22163440000000001</v>
      </c>
      <c r="H7443">
        <v>6.6736039999999996E-2</v>
      </c>
      <c r="I7443">
        <f t="shared" si="233"/>
        <v>0.28837044000000001</v>
      </c>
    </row>
    <row r="7444" spans="1:9" x14ac:dyDescent="0.3">
      <c r="A7444" s="1">
        <v>2.37875E-7</v>
      </c>
      <c r="B7444" s="1">
        <v>5.0043334960937498E-8</v>
      </c>
      <c r="C7444" s="1">
        <v>6.9614388050602101E-7</v>
      </c>
      <c r="D7444" s="1">
        <v>8.1855999999999995E-9</v>
      </c>
      <c r="E7444" s="1">
        <v>3.29829832807759E-7</v>
      </c>
      <c r="F7444" s="1">
        <f t="shared" si="232"/>
        <v>1.3220776482747176E-6</v>
      </c>
      <c r="G7444">
        <v>0.1691851</v>
      </c>
      <c r="H7444">
        <v>6.7017690000000005E-2</v>
      </c>
      <c r="I7444">
        <f t="shared" si="233"/>
        <v>0.23620279</v>
      </c>
    </row>
    <row r="7445" spans="1:9" x14ac:dyDescent="0.3">
      <c r="A7445" s="1">
        <v>1.8157500000000001E-7</v>
      </c>
      <c r="B7445" s="1">
        <v>5.9395751953125003E-8</v>
      </c>
      <c r="C7445" s="1">
        <v>9.0056393842402104E-7</v>
      </c>
      <c r="D7445" s="1">
        <v>2.2041600000000001E-8</v>
      </c>
      <c r="E7445" s="1">
        <v>1.5853215921937301E-7</v>
      </c>
      <c r="F7445" s="1">
        <f t="shared" si="232"/>
        <v>1.3221084495965192E-6</v>
      </c>
      <c r="G7445">
        <v>0.20555000000000001</v>
      </c>
      <c r="H7445">
        <v>6.9185839999999998E-2</v>
      </c>
      <c r="I7445">
        <f t="shared" si="233"/>
        <v>0.27473584000000001</v>
      </c>
    </row>
    <row r="7446" spans="1:9" x14ac:dyDescent="0.3">
      <c r="A7446" s="1">
        <v>2.05425E-7</v>
      </c>
      <c r="B7446" s="1">
        <v>3.8952026367187498E-8</v>
      </c>
      <c r="C7446" s="1">
        <v>8.49992379210486E-7</v>
      </c>
      <c r="D7446" s="1">
        <v>1.8729600000000001E-8</v>
      </c>
      <c r="E7446" s="1">
        <v>2.0913607425477499E-7</v>
      </c>
      <c r="F7446" s="1">
        <f t="shared" si="232"/>
        <v>1.3222350798324484E-6</v>
      </c>
      <c r="G7446">
        <v>0.20676720000000001</v>
      </c>
      <c r="H7446">
        <v>6.6656880000000002E-2</v>
      </c>
      <c r="I7446">
        <f t="shared" si="233"/>
        <v>0.27342408000000001</v>
      </c>
    </row>
    <row r="7447" spans="1:9" x14ac:dyDescent="0.3">
      <c r="A7447" s="1">
        <v>2.8579999999999998E-7</v>
      </c>
      <c r="B7447" s="1">
        <v>8.5919189453124997E-9</v>
      </c>
      <c r="C7447" s="1">
        <v>7.0940913478636403E-7</v>
      </c>
      <c r="D7447" s="1">
        <v>1.6571200000000001E-8</v>
      </c>
      <c r="E7447" s="1">
        <v>3.0193966799547798E-7</v>
      </c>
      <c r="F7447" s="1">
        <f t="shared" si="232"/>
        <v>1.3223119217271545E-6</v>
      </c>
      <c r="G7447">
        <v>0.21102940000000001</v>
      </c>
      <c r="H7447">
        <v>6.6189109999999995E-2</v>
      </c>
      <c r="I7447">
        <f t="shared" si="233"/>
        <v>0.27721850999999997</v>
      </c>
    </row>
    <row r="7448" spans="1:9" x14ac:dyDescent="0.3">
      <c r="A7448" s="1">
        <v>1.39875E-7</v>
      </c>
      <c r="B7448" s="1">
        <v>5.2346191406250001E-8</v>
      </c>
      <c r="C7448" s="1">
        <v>7.8747142203932305E-7</v>
      </c>
      <c r="D7448" s="1">
        <v>9.6959999999999996E-9</v>
      </c>
      <c r="E7448" s="1">
        <v>3.3292378175760098E-7</v>
      </c>
      <c r="F7448" s="1">
        <f t="shared" si="232"/>
        <v>1.3223123952031742E-6</v>
      </c>
      <c r="G7448">
        <v>0.18107039999999999</v>
      </c>
      <c r="H7448">
        <v>6.9027599999999995E-2</v>
      </c>
      <c r="I7448">
        <f t="shared" si="233"/>
        <v>0.25009799999999999</v>
      </c>
    </row>
    <row r="7449" spans="1:9" x14ac:dyDescent="0.3">
      <c r="A7449" s="1">
        <v>1.7865E-7</v>
      </c>
      <c r="B7449" s="1">
        <v>2.2657470703125001E-8</v>
      </c>
      <c r="C7449" s="1">
        <v>8.9384240207285499E-7</v>
      </c>
      <c r="D7449" s="1">
        <v>1.40016E-8</v>
      </c>
      <c r="E7449" s="1">
        <v>2.13196882251443E-7</v>
      </c>
      <c r="F7449" s="1">
        <f t="shared" si="232"/>
        <v>1.3223483550274231E-6</v>
      </c>
      <c r="G7449">
        <v>0.2122521</v>
      </c>
      <c r="H7449">
        <v>6.7048609999999995E-2</v>
      </c>
      <c r="I7449">
        <f t="shared" si="233"/>
        <v>0.27930071000000001</v>
      </c>
    </row>
    <row r="7450" spans="1:9" x14ac:dyDescent="0.3">
      <c r="A7450" s="1">
        <v>2.5310000000000001E-7</v>
      </c>
      <c r="B7450" s="1">
        <v>1.70111083984375E-8</v>
      </c>
      <c r="C7450" s="1">
        <v>6.7341868617588798E-7</v>
      </c>
      <c r="D7450" s="1">
        <v>2.9953600000000003E-8</v>
      </c>
      <c r="E7450" s="1">
        <v>3.4888439340750902E-7</v>
      </c>
      <c r="F7450" s="1">
        <f t="shared" si="232"/>
        <v>1.3223677879818344E-6</v>
      </c>
      <c r="G7450">
        <v>0.2111304</v>
      </c>
      <c r="H7450">
        <v>6.5822270000000002E-2</v>
      </c>
      <c r="I7450">
        <f t="shared" si="233"/>
        <v>0.27695267000000001</v>
      </c>
    </row>
    <row r="7451" spans="1:9" x14ac:dyDescent="0.3">
      <c r="A7451" s="1">
        <v>1.7295E-7</v>
      </c>
      <c r="B7451" s="1">
        <v>2.7088623046874999E-8</v>
      </c>
      <c r="C7451" s="1">
        <v>7.6709343087943897E-7</v>
      </c>
      <c r="D7451" s="1">
        <v>2.3352E-8</v>
      </c>
      <c r="E7451" s="1">
        <v>3.3189742369250901E-7</v>
      </c>
      <c r="F7451" s="1">
        <f t="shared" si="232"/>
        <v>1.3223814776188229E-6</v>
      </c>
      <c r="G7451">
        <v>0.21290799999999999</v>
      </c>
      <c r="H7451">
        <v>6.7565029999999998E-2</v>
      </c>
      <c r="I7451">
        <f t="shared" si="233"/>
        <v>0.28047303000000001</v>
      </c>
    </row>
    <row r="7452" spans="1:9" x14ac:dyDescent="0.3">
      <c r="A7452" s="1">
        <v>2.805E-7</v>
      </c>
      <c r="B7452" s="1">
        <v>1.4500122070312499E-8</v>
      </c>
      <c r="C7452" s="1">
        <v>8.0030991210689402E-7</v>
      </c>
      <c r="D7452" s="1">
        <v>9.6911999999999998E-9</v>
      </c>
      <c r="E7452" s="1">
        <v>2.1739156303921E-7</v>
      </c>
      <c r="F7452" s="1">
        <f t="shared" si="232"/>
        <v>1.3223927972164166E-6</v>
      </c>
      <c r="G7452">
        <v>0.20522750000000001</v>
      </c>
      <c r="H7452">
        <v>6.5170889999999995E-2</v>
      </c>
      <c r="I7452">
        <f t="shared" si="233"/>
        <v>0.27039838999999999</v>
      </c>
    </row>
    <row r="7453" spans="1:9" x14ac:dyDescent="0.3">
      <c r="A7453" s="1">
        <v>1.9469999999999999E-7</v>
      </c>
      <c r="B7453" s="1">
        <v>1.6051025390625E-8</v>
      </c>
      <c r="C7453" s="1">
        <v>9.4313366864807197E-7</v>
      </c>
      <c r="D7453" s="1">
        <v>2.22096E-8</v>
      </c>
      <c r="E7453" s="1">
        <v>1.4634973522936901E-7</v>
      </c>
      <c r="F7453" s="1">
        <f t="shared" si="232"/>
        <v>1.322444029268066E-6</v>
      </c>
      <c r="G7453">
        <v>0.22502800000000001</v>
      </c>
      <c r="H7453">
        <v>6.8475969999999997E-2</v>
      </c>
      <c r="I7453">
        <f t="shared" si="233"/>
        <v>0.29350397</v>
      </c>
    </row>
    <row r="7454" spans="1:9" x14ac:dyDescent="0.3">
      <c r="A7454" s="1">
        <v>2.6097500000000002E-7</v>
      </c>
      <c r="B7454" s="1">
        <v>5.4111938476562503E-8</v>
      </c>
      <c r="C7454" s="1">
        <v>6.5133363816491399E-7</v>
      </c>
      <c r="D7454" s="1">
        <v>2.7443200000000001E-8</v>
      </c>
      <c r="E7454" s="1">
        <v>3.2858035342416901E-7</v>
      </c>
      <c r="F7454" s="1">
        <f t="shared" si="232"/>
        <v>1.3224441300656455E-6</v>
      </c>
      <c r="G7454">
        <v>0.1965942</v>
      </c>
      <c r="H7454">
        <v>6.7275680000000004E-2</v>
      </c>
      <c r="I7454">
        <f t="shared" si="233"/>
        <v>0.26386988</v>
      </c>
    </row>
    <row r="7455" spans="1:9" x14ac:dyDescent="0.3">
      <c r="A7455" s="1">
        <v>2.5155E-7</v>
      </c>
      <c r="B7455" s="1">
        <v>3.0331420898437501E-8</v>
      </c>
      <c r="C7455" s="1">
        <v>8.9426916628562705E-7</v>
      </c>
      <c r="D7455" s="1">
        <v>1.7553600000000001E-8</v>
      </c>
      <c r="E7455" s="1">
        <v>1.2876777533170701E-7</v>
      </c>
      <c r="F7455" s="1">
        <f t="shared" si="232"/>
        <v>1.3224719625157717E-6</v>
      </c>
      <c r="G7455">
        <v>0.20994660000000001</v>
      </c>
      <c r="H7455">
        <v>6.8608769999999999E-2</v>
      </c>
      <c r="I7455">
        <f t="shared" si="233"/>
        <v>0.27855537000000002</v>
      </c>
    </row>
    <row r="7456" spans="1:9" x14ac:dyDescent="0.3">
      <c r="A7456" s="1">
        <v>1.821E-7</v>
      </c>
      <c r="B7456" s="1">
        <v>1.4278564453125E-8</v>
      </c>
      <c r="C7456" s="1">
        <v>9.6105776558451499E-7</v>
      </c>
      <c r="D7456" s="1">
        <v>2.6241599999999999E-8</v>
      </c>
      <c r="E7456" s="1">
        <v>1.38852858927828E-7</v>
      </c>
      <c r="F7456" s="1">
        <f t="shared" si="232"/>
        <v>1.322530788965468E-6</v>
      </c>
      <c r="G7456">
        <v>0.22523000000000001</v>
      </c>
      <c r="H7456">
        <v>6.9014259999999994E-2</v>
      </c>
      <c r="I7456">
        <f t="shared" si="233"/>
        <v>0.29424426000000004</v>
      </c>
    </row>
    <row r="7457" spans="1:9" x14ac:dyDescent="0.3">
      <c r="A7457" s="1">
        <v>3.4610000000000001E-7</v>
      </c>
      <c r="B7457" s="1">
        <v>1.4966735839843801E-8</v>
      </c>
      <c r="C7457" s="1">
        <v>7.27759995935579E-7</v>
      </c>
      <c r="D7457" s="1">
        <v>2.87248E-8</v>
      </c>
      <c r="E7457" s="1">
        <v>2.0501576723984099E-7</v>
      </c>
      <c r="F7457" s="1">
        <f t="shared" si="232"/>
        <v>1.3225672990152639E-6</v>
      </c>
      <c r="G7457">
        <v>0.20964569999999999</v>
      </c>
      <c r="H7457">
        <v>6.6113149999999996E-2</v>
      </c>
      <c r="I7457">
        <f t="shared" si="233"/>
        <v>0.27575885</v>
      </c>
    </row>
    <row r="7458" spans="1:9" x14ac:dyDescent="0.3">
      <c r="A7458" s="1">
        <v>1.99425E-7</v>
      </c>
      <c r="B7458" s="1">
        <v>3.6353759765625003E-8</v>
      </c>
      <c r="C7458" s="1">
        <v>9.2680993750952601E-7</v>
      </c>
      <c r="D7458" s="1">
        <v>1.5849600000000001E-8</v>
      </c>
      <c r="E7458" s="1">
        <v>1.4416314630808599E-7</v>
      </c>
      <c r="F7458" s="1">
        <f t="shared" si="232"/>
        <v>1.3226014435832371E-6</v>
      </c>
      <c r="G7458">
        <v>0.207315</v>
      </c>
      <c r="H7458">
        <v>6.9124290000000005E-2</v>
      </c>
      <c r="I7458">
        <f t="shared" si="233"/>
        <v>0.27643929</v>
      </c>
    </row>
    <row r="7459" spans="1:9" x14ac:dyDescent="0.3">
      <c r="A7459" s="1">
        <v>1.9695E-7</v>
      </c>
      <c r="B7459" s="1">
        <v>2.6685791015624999E-8</v>
      </c>
      <c r="C7459" s="1">
        <v>9.7194025301021201E-7</v>
      </c>
      <c r="D7459" s="1">
        <v>2.0049599999999999E-8</v>
      </c>
      <c r="E7459" s="1">
        <v>1.06991134646278E-7</v>
      </c>
      <c r="F7459" s="1">
        <f t="shared" si="232"/>
        <v>1.3226167786721151E-6</v>
      </c>
      <c r="G7459">
        <v>0.21806909999999999</v>
      </c>
      <c r="H7459">
        <v>7.0371119999999995E-2</v>
      </c>
      <c r="I7459">
        <f t="shared" si="233"/>
        <v>0.28844021999999997</v>
      </c>
    </row>
    <row r="7460" spans="1:9" x14ac:dyDescent="0.3">
      <c r="A7460" s="1">
        <v>2.44575E-7</v>
      </c>
      <c r="B7460" s="1">
        <v>5.5145874023437497E-8</v>
      </c>
      <c r="C7460" s="1">
        <v>8.6130163084895603E-7</v>
      </c>
      <c r="D7460" s="1">
        <v>2.1273600000000001E-8</v>
      </c>
      <c r="E7460" s="1">
        <v>1.4032545962991599E-7</v>
      </c>
      <c r="F7460" s="1">
        <f t="shared" si="232"/>
        <v>1.3226215645023095E-6</v>
      </c>
      <c r="G7460">
        <v>0.20297999999999999</v>
      </c>
      <c r="H7460">
        <v>6.8602150000000001E-2</v>
      </c>
      <c r="I7460">
        <f t="shared" si="233"/>
        <v>0.27158214999999997</v>
      </c>
    </row>
    <row r="7461" spans="1:9" x14ac:dyDescent="0.3">
      <c r="A7461" s="1">
        <v>2.7329999999999999E-7</v>
      </c>
      <c r="B7461" s="1">
        <v>1.3775024414062499E-8</v>
      </c>
      <c r="C7461" s="1">
        <v>8.3103693542651E-7</v>
      </c>
      <c r="D7461" s="1">
        <v>1.6411200000000001E-8</v>
      </c>
      <c r="E7461" s="1">
        <v>1.8811804605223999E-7</v>
      </c>
      <c r="F7461" s="1">
        <f t="shared" si="232"/>
        <v>1.3226412058928122E-6</v>
      </c>
      <c r="G7461">
        <v>0.21868799999999999</v>
      </c>
      <c r="H7461">
        <v>6.5521670000000004E-2</v>
      </c>
      <c r="I7461">
        <f t="shared" si="233"/>
        <v>0.28420966999999997</v>
      </c>
    </row>
    <row r="7462" spans="1:9" x14ac:dyDescent="0.3">
      <c r="A7462" s="1">
        <v>3.4079999999999998E-7</v>
      </c>
      <c r="B7462" s="1">
        <v>6.2118530273437496E-9</v>
      </c>
      <c r="C7462" s="1">
        <v>8.3914545546918698E-7</v>
      </c>
      <c r="D7462" s="1">
        <v>1.6084800000000001E-8</v>
      </c>
      <c r="E7462" s="1">
        <v>1.20467662283572E-7</v>
      </c>
      <c r="F7462" s="1">
        <f t="shared" si="232"/>
        <v>1.3227097707801027E-6</v>
      </c>
      <c r="G7462">
        <v>0.2087811</v>
      </c>
      <c r="H7462">
        <v>6.8700720000000007E-2</v>
      </c>
      <c r="I7462">
        <f t="shared" si="233"/>
        <v>0.27748181999999999</v>
      </c>
    </row>
    <row r="7463" spans="1:9" x14ac:dyDescent="0.3">
      <c r="A7463" s="1">
        <v>1.0395E-7</v>
      </c>
      <c r="B7463" s="1">
        <v>3.0996093749999998E-8</v>
      </c>
      <c r="C7463" s="1">
        <v>9.16460905349794E-7</v>
      </c>
      <c r="D7463" s="1">
        <v>2.124E-8</v>
      </c>
      <c r="E7463" s="1">
        <v>2.5014577259475198E-7</v>
      </c>
      <c r="F7463" s="1">
        <f t="shared" si="232"/>
        <v>1.3227927716945458E-6</v>
      </c>
      <c r="G7463">
        <v>0.21726110000000001</v>
      </c>
      <c r="H7463">
        <v>6.8479880000000007E-2</v>
      </c>
      <c r="I7463">
        <f t="shared" si="233"/>
        <v>0.28574098000000003</v>
      </c>
    </row>
    <row r="7464" spans="1:9" x14ac:dyDescent="0.3">
      <c r="A7464" s="1">
        <v>2.2947500000000001E-7</v>
      </c>
      <c r="B7464" s="1">
        <v>5.2299194335937502E-8</v>
      </c>
      <c r="C7464" s="1">
        <v>6.8078036884621296E-7</v>
      </c>
      <c r="D7464" s="1">
        <v>2.5465599999999999E-8</v>
      </c>
      <c r="E7464" s="1">
        <v>3.3482775034211902E-7</v>
      </c>
      <c r="F7464" s="1">
        <f t="shared" si="232"/>
        <v>1.3228479135242695E-6</v>
      </c>
      <c r="G7464">
        <v>0.19896</v>
      </c>
      <c r="H7464">
        <v>6.7040459999999996E-2</v>
      </c>
      <c r="I7464">
        <f t="shared" si="233"/>
        <v>0.26600045999999999</v>
      </c>
    </row>
    <row r="7465" spans="1:9" x14ac:dyDescent="0.3">
      <c r="A7465" s="1">
        <v>1.0485E-7</v>
      </c>
      <c r="B7465" s="1">
        <v>1.939453125E-8</v>
      </c>
      <c r="C7465" s="1">
        <v>8.5884773662551402E-7</v>
      </c>
      <c r="D7465" s="1">
        <v>2.8439999999999999E-8</v>
      </c>
      <c r="E7465" s="1">
        <v>3.1137026239067098E-7</v>
      </c>
      <c r="F7465" s="1">
        <f t="shared" si="232"/>
        <v>1.3229025302661849E-6</v>
      </c>
      <c r="G7465">
        <v>0.22302820000000001</v>
      </c>
      <c r="H7465">
        <v>6.8736930000000002E-2</v>
      </c>
      <c r="I7465">
        <f t="shared" si="233"/>
        <v>0.29176513000000004</v>
      </c>
    </row>
    <row r="7466" spans="1:9" x14ac:dyDescent="0.3">
      <c r="A7466" s="1">
        <v>1.5127500000000001E-7</v>
      </c>
      <c r="B7466" s="1">
        <v>4.6263427734375E-8</v>
      </c>
      <c r="C7466" s="1">
        <v>9.7951531778692292E-7</v>
      </c>
      <c r="D7466" s="1">
        <v>1.0464E-8</v>
      </c>
      <c r="E7466" s="1">
        <v>1.3550603915035399E-7</v>
      </c>
      <c r="F7466" s="1">
        <f t="shared" si="232"/>
        <v>1.323023784671652E-6</v>
      </c>
      <c r="G7466">
        <v>0.19126019999999999</v>
      </c>
      <c r="H7466">
        <v>7.1185230000000002E-2</v>
      </c>
      <c r="I7466">
        <f t="shared" si="233"/>
        <v>0.26244542999999998</v>
      </c>
    </row>
    <row r="7467" spans="1:9" x14ac:dyDescent="0.3">
      <c r="A7467" s="1">
        <v>2.1582499999999999E-7</v>
      </c>
      <c r="B7467" s="1">
        <v>3.7716674804687502E-8</v>
      </c>
      <c r="C7467" s="1">
        <v>7.1598841639993901E-7</v>
      </c>
      <c r="D7467" s="1">
        <v>2.10976E-8</v>
      </c>
      <c r="E7467" s="1">
        <v>3.3241804010233798E-7</v>
      </c>
      <c r="F7467" s="1">
        <f t="shared" si="232"/>
        <v>1.3230457313069646E-6</v>
      </c>
      <c r="G7467">
        <v>0.20399980000000001</v>
      </c>
      <c r="H7467">
        <v>6.667331E-2</v>
      </c>
      <c r="I7467">
        <f t="shared" si="233"/>
        <v>0.27067310999999999</v>
      </c>
    </row>
    <row r="7468" spans="1:9" x14ac:dyDescent="0.3">
      <c r="A7468" s="1">
        <v>2.2055E-7</v>
      </c>
      <c r="B7468" s="1">
        <v>2.8048706054687499E-8</v>
      </c>
      <c r="C7468" s="1">
        <v>7.3039170858100903E-7</v>
      </c>
      <c r="D7468" s="1">
        <v>1.9537600000000001E-8</v>
      </c>
      <c r="E7468" s="1">
        <v>3.2451954542750101E-7</v>
      </c>
      <c r="F7468" s="1">
        <f t="shared" si="232"/>
        <v>1.3230475600631976E-6</v>
      </c>
      <c r="G7468">
        <v>0.20836299999999999</v>
      </c>
      <c r="H7468">
        <v>6.6344719999999996E-2</v>
      </c>
      <c r="I7468">
        <f t="shared" si="233"/>
        <v>0.27470771999999999</v>
      </c>
    </row>
    <row r="7469" spans="1:9" x14ac:dyDescent="0.3">
      <c r="A7469" s="1">
        <v>2.3314999999999999E-7</v>
      </c>
      <c r="B7469" s="1">
        <v>2.9740600585937499E-8</v>
      </c>
      <c r="C7469" s="1">
        <v>7.1246761164456602E-7</v>
      </c>
      <c r="D7469" s="1">
        <v>1.07056E-8</v>
      </c>
      <c r="E7469" s="1">
        <v>3.3701433926340198E-7</v>
      </c>
      <c r="F7469" s="1">
        <f t="shared" si="232"/>
        <v>1.3230781514939055E-6</v>
      </c>
      <c r="G7469">
        <v>0.18990109999999999</v>
      </c>
      <c r="H7469">
        <v>6.6265160000000004E-2</v>
      </c>
      <c r="I7469">
        <f t="shared" si="233"/>
        <v>0.25616625999999998</v>
      </c>
    </row>
    <row r="7470" spans="1:9" x14ac:dyDescent="0.3">
      <c r="A7470" s="1">
        <v>1.3732499999999999E-7</v>
      </c>
      <c r="B7470" s="1">
        <v>4.1872558593749997E-8</v>
      </c>
      <c r="C7470" s="1">
        <v>9.3150434385002295E-7</v>
      </c>
      <c r="D7470" s="1">
        <v>2.3855999999999999E-8</v>
      </c>
      <c r="E7470" s="1">
        <v>1.8860891295293601E-7</v>
      </c>
      <c r="F7470" s="1">
        <f t="shared" si="232"/>
        <v>1.323166815396709E-6</v>
      </c>
      <c r="G7470">
        <v>0.21279999999999999</v>
      </c>
      <c r="H7470">
        <v>6.8575739999999996E-2</v>
      </c>
      <c r="I7470">
        <f t="shared" si="233"/>
        <v>0.28137573999999999</v>
      </c>
    </row>
    <row r="7471" spans="1:9" x14ac:dyDescent="0.3">
      <c r="A7471" s="1">
        <v>1.3425E-7</v>
      </c>
      <c r="B7471" s="1">
        <v>2.4470214843749999E-8</v>
      </c>
      <c r="C7471" s="1">
        <v>8.4092363968907195E-7</v>
      </c>
      <c r="D7471" s="1">
        <v>9.816E-9</v>
      </c>
      <c r="E7471" s="1">
        <v>3.1386922115785102E-7</v>
      </c>
      <c r="F7471" s="1">
        <f t="shared" si="232"/>
        <v>1.323329075690673E-6</v>
      </c>
      <c r="G7471">
        <v>0.19683300000000001</v>
      </c>
      <c r="H7471">
        <v>6.8723400000000004E-2</v>
      </c>
      <c r="I7471">
        <f t="shared" si="233"/>
        <v>0.26555640000000003</v>
      </c>
    </row>
    <row r="7472" spans="1:9" x14ac:dyDescent="0.3">
      <c r="A7472" s="1">
        <v>1.08675E-7</v>
      </c>
      <c r="B7472" s="1">
        <v>5.1943359374999997E-8</v>
      </c>
      <c r="C7472" s="1">
        <v>9.0013717421124804E-7</v>
      </c>
      <c r="D7472" s="1">
        <v>1.9680000000000002E-8</v>
      </c>
      <c r="E7472" s="1">
        <v>2.42961266139109E-7</v>
      </c>
      <c r="F7472" s="1">
        <f t="shared" si="232"/>
        <v>1.3233967997253571E-6</v>
      </c>
      <c r="G7472">
        <v>0.20736309999999999</v>
      </c>
      <c r="H7472">
        <v>6.8663000000000002E-2</v>
      </c>
      <c r="I7472">
        <f t="shared" si="233"/>
        <v>0.2760261</v>
      </c>
    </row>
    <row r="7473" spans="1:9" x14ac:dyDescent="0.3">
      <c r="A7473" s="1">
        <v>1.2697500000000001E-7</v>
      </c>
      <c r="B7473" s="1">
        <v>5.5729980468750002E-8</v>
      </c>
      <c r="C7473" s="1">
        <v>9.782350251486059E-7</v>
      </c>
      <c r="D7473" s="1">
        <v>2.5728E-8</v>
      </c>
      <c r="E7473" s="1">
        <v>1.3675551853394401E-7</v>
      </c>
      <c r="F7473" s="1">
        <f t="shared" si="232"/>
        <v>1.3234235241512999E-6</v>
      </c>
      <c r="G7473">
        <v>0.21147389999999999</v>
      </c>
      <c r="H7473">
        <v>7.0907109999999995E-2</v>
      </c>
      <c r="I7473">
        <f t="shared" si="233"/>
        <v>0.28238100999999999</v>
      </c>
    </row>
    <row r="7474" spans="1:9" x14ac:dyDescent="0.3">
      <c r="A7474" s="1">
        <v>1.1115E-7</v>
      </c>
      <c r="B7474" s="1">
        <v>3.1962890625E-8</v>
      </c>
      <c r="C7474" s="1">
        <v>8.8573388203017801E-7</v>
      </c>
      <c r="D7474" s="1">
        <v>1.452E-8</v>
      </c>
      <c r="E7474" s="1">
        <v>2.8013327780091601E-7</v>
      </c>
      <c r="F7474" s="1">
        <f t="shared" si="232"/>
        <v>1.3235000504560939E-6</v>
      </c>
      <c r="G7474">
        <v>0.20757</v>
      </c>
      <c r="H7474">
        <v>6.8785410000000005E-2</v>
      </c>
      <c r="I7474">
        <f t="shared" si="233"/>
        <v>0.27635541000000002</v>
      </c>
    </row>
    <row r="7475" spans="1:9" x14ac:dyDescent="0.3">
      <c r="A7475" s="1">
        <v>2.3422499999999999E-7</v>
      </c>
      <c r="B7475" s="1">
        <v>3.9193725585937498E-8</v>
      </c>
      <c r="C7475" s="1">
        <v>8.9778997104100004E-7</v>
      </c>
      <c r="D7475" s="1">
        <v>2.8905599999999999E-8</v>
      </c>
      <c r="E7475" s="1">
        <v>1.2345748795144901E-7</v>
      </c>
      <c r="F7475" s="1">
        <f t="shared" si="232"/>
        <v>1.3235717845783865E-6</v>
      </c>
      <c r="G7475">
        <v>0.21204999999999999</v>
      </c>
      <c r="H7475">
        <v>6.8825750000000005E-2</v>
      </c>
      <c r="I7475">
        <f t="shared" si="233"/>
        <v>0.28087574999999998</v>
      </c>
    </row>
    <row r="7476" spans="1:9" x14ac:dyDescent="0.3">
      <c r="A7476" s="1">
        <v>1.8690000000000001E-7</v>
      </c>
      <c r="B7476" s="1">
        <v>1.3956298828125E-8</v>
      </c>
      <c r="C7476" s="1">
        <v>8.3814967230605095E-7</v>
      </c>
      <c r="D7476" s="1">
        <v>1.0881599999999999E-8</v>
      </c>
      <c r="E7476" s="1">
        <v>2.73796632355566E-7</v>
      </c>
      <c r="F7476" s="1">
        <f t="shared" si="232"/>
        <v>1.3236842034897419E-6</v>
      </c>
      <c r="G7476">
        <v>0.2145078</v>
      </c>
      <c r="H7476">
        <v>6.6833909999999996E-2</v>
      </c>
      <c r="I7476">
        <f t="shared" si="233"/>
        <v>0.28134170999999997</v>
      </c>
    </row>
    <row r="7477" spans="1:9" x14ac:dyDescent="0.3">
      <c r="A7477" s="1">
        <v>3.3132500000000001E-7</v>
      </c>
      <c r="B7477" s="1">
        <v>4.0264587402343801E-8</v>
      </c>
      <c r="C7477" s="1">
        <v>5.8724787888025199E-7</v>
      </c>
      <c r="D7477" s="1">
        <v>2.0195200000000001E-8</v>
      </c>
      <c r="E7477" s="1">
        <v>3.4473433688344101E-7</v>
      </c>
      <c r="F7477" s="1">
        <f t="shared" si="232"/>
        <v>1.3237670031660369E-6</v>
      </c>
      <c r="G7477">
        <v>0.1916677</v>
      </c>
      <c r="H7477">
        <v>6.8036579999999999E-2</v>
      </c>
      <c r="I7477">
        <f t="shared" si="233"/>
        <v>0.25970428000000001</v>
      </c>
    </row>
    <row r="7478" spans="1:9" x14ac:dyDescent="0.3">
      <c r="A7478" s="1">
        <v>2.7357500000000001E-7</v>
      </c>
      <c r="B7478" s="1">
        <v>5.84625244140625E-8</v>
      </c>
      <c r="C7478" s="1">
        <v>6.3227150332774503E-7</v>
      </c>
      <c r="D7478" s="1">
        <v>2.3411200000000001E-8</v>
      </c>
      <c r="E7478" s="1">
        <v>3.3607722972571002E-7</v>
      </c>
      <c r="F7478" s="1">
        <f t="shared" si="232"/>
        <v>1.3237974574675176E-6</v>
      </c>
      <c r="G7478">
        <v>0.19298000000000001</v>
      </c>
      <c r="H7478">
        <v>6.7549990000000004E-2</v>
      </c>
      <c r="I7478">
        <f t="shared" si="233"/>
        <v>0.26052998999999999</v>
      </c>
    </row>
    <row r="7479" spans="1:9" x14ac:dyDescent="0.3">
      <c r="A7479" s="1">
        <v>1.5660000000000001E-7</v>
      </c>
      <c r="B7479" s="1">
        <v>1.0814208984375E-8</v>
      </c>
      <c r="C7479" s="1">
        <v>9.1368693796677395E-7</v>
      </c>
      <c r="D7479" s="1">
        <v>2.7144000000000001E-8</v>
      </c>
      <c r="E7479" s="1">
        <v>2.1578508954602301E-7</v>
      </c>
      <c r="F7479" s="1">
        <f t="shared" si="232"/>
        <v>1.3240302364971721E-6</v>
      </c>
      <c r="G7479">
        <v>0.22135160000000001</v>
      </c>
      <c r="H7479">
        <v>6.7592810000000003E-2</v>
      </c>
      <c r="I7479">
        <f t="shared" si="233"/>
        <v>0.28894441000000004</v>
      </c>
    </row>
    <row r="7480" spans="1:9" x14ac:dyDescent="0.3">
      <c r="A7480" s="1">
        <v>2.7449999999999998E-7</v>
      </c>
      <c r="B7480" s="1">
        <v>1.24859619140625E-8</v>
      </c>
      <c r="C7480" s="1">
        <v>8.7712747040593403E-7</v>
      </c>
      <c r="D7480" s="1">
        <v>6.8111999999999998E-9</v>
      </c>
      <c r="E7480" s="1">
        <v>1.5313262331171499E-7</v>
      </c>
      <c r="F7480" s="1">
        <f t="shared" si="232"/>
        <v>1.3240572556317117E-6</v>
      </c>
      <c r="G7480">
        <v>0.19875719999999999</v>
      </c>
      <c r="H7480">
        <v>6.7324010000000004E-2</v>
      </c>
      <c r="I7480">
        <f t="shared" si="233"/>
        <v>0.26608121000000001</v>
      </c>
    </row>
    <row r="7481" spans="1:9" x14ac:dyDescent="0.3">
      <c r="A7481" s="1">
        <v>2.1907499999999999E-7</v>
      </c>
      <c r="B7481" s="1">
        <v>5.1681518554687497E-8</v>
      </c>
      <c r="C7481" s="1">
        <v>8.1393080323121499E-7</v>
      </c>
      <c r="D7481" s="1">
        <v>2.2137600000000001E-8</v>
      </c>
      <c r="E7481" s="1">
        <v>2.17257690248111E-7</v>
      </c>
      <c r="F7481" s="1">
        <f t="shared" si="232"/>
        <v>1.3240826120340136E-6</v>
      </c>
      <c r="G7481">
        <v>0.20302000000000001</v>
      </c>
      <c r="H7481">
        <v>6.6684019999999997E-2</v>
      </c>
      <c r="I7481">
        <f t="shared" si="233"/>
        <v>0.26970401999999999</v>
      </c>
    </row>
    <row r="7482" spans="1:9" x14ac:dyDescent="0.3">
      <c r="A7482" s="1">
        <v>2.5429999999999999E-7</v>
      </c>
      <c r="B7482" s="1">
        <v>1.7051391601562499E-8</v>
      </c>
      <c r="C7482" s="1">
        <v>7.1950922115531201E-7</v>
      </c>
      <c r="D7482" s="1">
        <v>1.93936E-8</v>
      </c>
      <c r="E7482" s="1">
        <v>3.1389897066698402E-7</v>
      </c>
      <c r="F7482" s="1">
        <f t="shared" si="232"/>
        <v>1.3241531834238585E-6</v>
      </c>
      <c r="G7482">
        <v>0.2138226</v>
      </c>
      <c r="H7482">
        <v>6.5923919999999997E-2</v>
      </c>
      <c r="I7482">
        <f t="shared" si="233"/>
        <v>0.27974652</v>
      </c>
    </row>
    <row r="7483" spans="1:9" x14ac:dyDescent="0.3">
      <c r="A7483" s="1">
        <v>1.0515E-7</v>
      </c>
      <c r="B7483" s="1">
        <v>2.970703125E-8</v>
      </c>
      <c r="C7483" s="1">
        <v>9.6255144032921792E-7</v>
      </c>
      <c r="D7483" s="1">
        <v>1.164E-8</v>
      </c>
      <c r="E7483" s="1">
        <v>2.1516034985422701E-7</v>
      </c>
      <c r="F7483" s="1">
        <f t="shared" si="232"/>
        <v>1.3242088214334448E-6</v>
      </c>
      <c r="G7483">
        <v>0.20480519999999999</v>
      </c>
      <c r="H7483">
        <v>6.8131289999999997E-2</v>
      </c>
      <c r="I7483">
        <f t="shared" si="233"/>
        <v>0.27293648999999998</v>
      </c>
    </row>
    <row r="7484" spans="1:9" x14ac:dyDescent="0.3">
      <c r="A7484" s="1">
        <v>2.3067499999999999E-7</v>
      </c>
      <c r="B7484" s="1">
        <v>5.1010131835937501E-8</v>
      </c>
      <c r="C7484" s="1">
        <v>7.2687090382563699E-7</v>
      </c>
      <c r="D7484" s="1">
        <v>1.5865599999999999E-8</v>
      </c>
      <c r="E7484" s="1">
        <v>2.9984232760159497E-7</v>
      </c>
      <c r="F7484" s="1">
        <f t="shared" si="232"/>
        <v>1.3242639632631695E-6</v>
      </c>
      <c r="G7484">
        <v>0.19355520000000001</v>
      </c>
      <c r="H7484">
        <v>6.70433E-2</v>
      </c>
      <c r="I7484">
        <f t="shared" si="233"/>
        <v>0.26059850000000001</v>
      </c>
    </row>
    <row r="7485" spans="1:9" x14ac:dyDescent="0.3">
      <c r="A7485" s="1">
        <v>3.26225E-7</v>
      </c>
      <c r="B7485" s="1">
        <v>3.8250427246093798E-8</v>
      </c>
      <c r="C7485" s="1">
        <v>6.2949753594472403E-7</v>
      </c>
      <c r="D7485" s="1">
        <v>2.9315199999999999E-8</v>
      </c>
      <c r="E7485" s="1">
        <v>3.0100255845778501E-7</v>
      </c>
      <c r="F7485" s="1">
        <f t="shared" si="232"/>
        <v>1.3242907216486029E-6</v>
      </c>
      <c r="G7485">
        <v>0.19785</v>
      </c>
      <c r="H7485">
        <v>6.7823179999999997E-2</v>
      </c>
      <c r="I7485">
        <f t="shared" si="233"/>
        <v>0.26567318000000001</v>
      </c>
    </row>
    <row r="7486" spans="1:9" x14ac:dyDescent="0.3">
      <c r="A7486" s="1">
        <v>1.3169999999999999E-7</v>
      </c>
      <c r="B7486" s="1">
        <v>1.512451171875E-8</v>
      </c>
      <c r="C7486" s="1">
        <v>9.84956561499771E-7</v>
      </c>
      <c r="D7486" s="1">
        <v>2.3015999999999999E-8</v>
      </c>
      <c r="E7486" s="1">
        <v>1.69554352353186E-7</v>
      </c>
      <c r="F7486" s="1">
        <f t="shared" si="232"/>
        <v>1.3243514255717069E-6</v>
      </c>
      <c r="G7486">
        <v>0.22755300000000001</v>
      </c>
      <c r="H7486">
        <v>6.8878610000000007E-2</v>
      </c>
      <c r="I7486">
        <f t="shared" si="233"/>
        <v>0.29643161000000001</v>
      </c>
    </row>
    <row r="7487" spans="1:9" x14ac:dyDescent="0.3">
      <c r="A7487" s="1">
        <v>3.0470000000000002E-7</v>
      </c>
      <c r="B7487" s="1">
        <v>1.8743286132812499E-8</v>
      </c>
      <c r="C7487" s="1">
        <v>6.95325915764873E-7</v>
      </c>
      <c r="D7487" s="1">
        <v>2.24272E-8</v>
      </c>
      <c r="E7487" s="1">
        <v>2.83197477241626E-7</v>
      </c>
      <c r="F7487" s="1">
        <f t="shared" si="232"/>
        <v>1.3243938791393116E-6</v>
      </c>
      <c r="G7487">
        <v>0.20905989999999999</v>
      </c>
      <c r="H7487">
        <v>6.6731849999999995E-2</v>
      </c>
      <c r="I7487">
        <f t="shared" si="233"/>
        <v>0.27579175</v>
      </c>
    </row>
    <row r="7488" spans="1:9" x14ac:dyDescent="0.3">
      <c r="A7488" s="1">
        <v>1.17825E-7</v>
      </c>
      <c r="B7488" s="1">
        <v>3.6635742187500002E-8</v>
      </c>
      <c r="C7488" s="1">
        <v>8.1755829903978095E-7</v>
      </c>
      <c r="D7488" s="1">
        <v>2.2608E-8</v>
      </c>
      <c r="E7488" s="1">
        <v>3.29800083298626E-7</v>
      </c>
      <c r="F7488" s="1">
        <f t="shared" si="232"/>
        <v>1.3244271245259068E-6</v>
      </c>
      <c r="G7488">
        <v>0.21134249999999999</v>
      </c>
      <c r="H7488">
        <v>6.8932610000000005E-2</v>
      </c>
      <c r="I7488">
        <f t="shared" si="233"/>
        <v>0.28027510999999999</v>
      </c>
    </row>
    <row r="7489" spans="1:9" x14ac:dyDescent="0.3">
      <c r="A7489" s="1">
        <v>2.23725E-7</v>
      </c>
      <c r="B7489" s="1">
        <v>4.1691284179687502E-8</v>
      </c>
      <c r="C7489" s="1">
        <v>9.2723670172229901E-7</v>
      </c>
      <c r="D7489" s="1">
        <v>2.95776E-8</v>
      </c>
      <c r="E7489" s="1">
        <v>1.02216338430416E-7</v>
      </c>
      <c r="F7489" s="1">
        <f t="shared" ref="F7489:F7552" si="234">SUM(A7489:E7489)</f>
        <v>1.3244469243324023E-6</v>
      </c>
      <c r="G7489">
        <v>0.2122164</v>
      </c>
      <c r="H7489">
        <v>6.9917839999999995E-2</v>
      </c>
      <c r="I7489">
        <f t="shared" si="233"/>
        <v>0.28213423999999998</v>
      </c>
    </row>
    <row r="7490" spans="1:9" x14ac:dyDescent="0.3">
      <c r="A7490" s="1">
        <v>1.578E-7</v>
      </c>
      <c r="B7490" s="1">
        <v>8.5583496093750006E-9</v>
      </c>
      <c r="C7490" s="1">
        <v>9.5977747294619692E-7</v>
      </c>
      <c r="D7490" s="1">
        <v>1.7544000000000001E-8</v>
      </c>
      <c r="E7490" s="1">
        <v>1.8079966680549801E-7</v>
      </c>
      <c r="F7490" s="1">
        <f t="shared" si="234"/>
        <v>1.3244794893610698E-6</v>
      </c>
      <c r="G7490">
        <v>0.2242806</v>
      </c>
      <c r="H7490">
        <v>6.8103689999999995E-2</v>
      </c>
      <c r="I7490">
        <f t="shared" ref="I7490:I7553" si="235">H7490+G7490</f>
        <v>0.29238428999999999</v>
      </c>
    </row>
    <row r="7491" spans="1:9" x14ac:dyDescent="0.3">
      <c r="A7491" s="1">
        <v>2.1334999999999999E-7</v>
      </c>
      <c r="B7491" s="1">
        <v>2.85321044921875E-8</v>
      </c>
      <c r="C7491" s="1">
        <v>7.6111873190062502E-7</v>
      </c>
      <c r="D7491" s="1">
        <v>2.6257600000000001E-8</v>
      </c>
      <c r="E7491" s="1">
        <v>2.9524602844053097E-7</v>
      </c>
      <c r="F7491" s="1">
        <f t="shared" si="234"/>
        <v>1.3245044648333435E-6</v>
      </c>
      <c r="G7491">
        <v>0.21188000000000001</v>
      </c>
      <c r="H7491">
        <v>6.6590460000000004E-2</v>
      </c>
      <c r="I7491">
        <f t="shared" si="235"/>
        <v>0.27847046000000003</v>
      </c>
    </row>
    <row r="7492" spans="1:9" x14ac:dyDescent="0.3">
      <c r="A7492" s="1">
        <v>3.2847500000000001E-7</v>
      </c>
      <c r="B7492" s="1">
        <v>4.9207458496093802E-8</v>
      </c>
      <c r="C7492" s="1">
        <v>6.5830412030686397E-7</v>
      </c>
      <c r="D7492" s="1">
        <v>2.7155200000000002E-8</v>
      </c>
      <c r="E7492" s="1">
        <v>2.6164395787469499E-7</v>
      </c>
      <c r="F7492" s="1">
        <f t="shared" si="234"/>
        <v>1.3247857366776528E-6</v>
      </c>
      <c r="G7492">
        <v>0.19528999999999999</v>
      </c>
      <c r="H7492">
        <v>6.7663420000000002E-2</v>
      </c>
      <c r="I7492">
        <f t="shared" si="235"/>
        <v>0.26295341999999999</v>
      </c>
    </row>
    <row r="7493" spans="1:9" x14ac:dyDescent="0.3">
      <c r="A7493" s="1">
        <v>3.2752499999999999E-7</v>
      </c>
      <c r="B7493" s="1">
        <v>4.31918334960938E-8</v>
      </c>
      <c r="C7493" s="1">
        <v>7.7929177462785101E-7</v>
      </c>
      <c r="D7493" s="1">
        <v>1.09152E-8</v>
      </c>
      <c r="E7493" s="1">
        <v>1.6397631939073E-7</v>
      </c>
      <c r="F7493" s="1">
        <f t="shared" si="234"/>
        <v>1.3249001275146747E-6</v>
      </c>
      <c r="G7493">
        <v>0.18323700000000001</v>
      </c>
      <c r="H7493">
        <v>6.7530580000000007E-2</v>
      </c>
      <c r="I7493">
        <f t="shared" si="235"/>
        <v>0.25076757999999999</v>
      </c>
    </row>
    <row r="7494" spans="1:9" x14ac:dyDescent="0.3">
      <c r="A7494" s="1">
        <v>3.1834999999999999E-7</v>
      </c>
      <c r="B7494" s="1">
        <v>3.0838317871093798E-8</v>
      </c>
      <c r="C7494" s="1">
        <v>6.6267845348778097E-7</v>
      </c>
      <c r="D7494" s="1">
        <v>2.69872E-8</v>
      </c>
      <c r="E7494" s="1">
        <v>2.8632117570060097E-7</v>
      </c>
      <c r="F7494" s="1">
        <f t="shared" si="234"/>
        <v>1.3251751470594759E-6</v>
      </c>
      <c r="G7494">
        <v>0.20194000000000001</v>
      </c>
      <c r="H7494">
        <v>6.7370089999999994E-2</v>
      </c>
      <c r="I7494">
        <f t="shared" si="235"/>
        <v>0.26931009</v>
      </c>
    </row>
    <row r="7495" spans="1:9" x14ac:dyDescent="0.3">
      <c r="A7495" s="1">
        <v>2.9089999999999999E-7</v>
      </c>
      <c r="B7495" s="1">
        <v>1.43927001953125E-8</v>
      </c>
      <c r="C7495" s="1">
        <v>6.6715947772189199E-7</v>
      </c>
      <c r="D7495" s="1">
        <v>1.20592E-8</v>
      </c>
      <c r="E7495" s="1">
        <v>3.4067352888677301E-7</v>
      </c>
      <c r="F7495" s="1">
        <f t="shared" si="234"/>
        <v>1.3251849068039778E-6</v>
      </c>
      <c r="G7495">
        <v>0.20578370000000001</v>
      </c>
      <c r="H7495">
        <v>6.6442280000000006E-2</v>
      </c>
      <c r="I7495">
        <f t="shared" si="235"/>
        <v>0.27222598000000003</v>
      </c>
    </row>
    <row r="7496" spans="1:9" x14ac:dyDescent="0.3">
      <c r="A7496" s="1">
        <v>1.02675E-7</v>
      </c>
      <c r="B7496" s="1">
        <v>5.0976562500000002E-8</v>
      </c>
      <c r="C7496" s="1">
        <v>9.7695473251028805E-7</v>
      </c>
      <c r="D7496" s="1">
        <v>1.6800000000000002E-8</v>
      </c>
      <c r="E7496" s="1">
        <v>1.7798833819242E-7</v>
      </c>
      <c r="F7496" s="1">
        <f t="shared" si="234"/>
        <v>1.3253946332027079E-6</v>
      </c>
      <c r="G7496">
        <v>0.2078277</v>
      </c>
      <c r="H7496">
        <v>6.9248119999999996E-2</v>
      </c>
      <c r="I7496">
        <f t="shared" si="235"/>
        <v>0.27707581999999997</v>
      </c>
    </row>
    <row r="7497" spans="1:9" x14ac:dyDescent="0.3">
      <c r="A7497" s="1">
        <v>2.7612499999999999E-7</v>
      </c>
      <c r="B7497" s="1">
        <v>3.9771118164062497E-8</v>
      </c>
      <c r="C7497" s="1">
        <v>7.6478179139358898E-7</v>
      </c>
      <c r="D7497" s="1">
        <v>9.2512000000000005E-9</v>
      </c>
      <c r="E7497" s="1">
        <v>2.3549413934670099E-7</v>
      </c>
      <c r="F7497" s="1">
        <f t="shared" si="234"/>
        <v>1.3254232489043526E-6</v>
      </c>
      <c r="G7497">
        <v>0.178449</v>
      </c>
      <c r="H7497">
        <v>6.5864339999999993E-2</v>
      </c>
      <c r="I7497">
        <f t="shared" si="235"/>
        <v>0.24431333999999999</v>
      </c>
    </row>
    <row r="7498" spans="1:9" x14ac:dyDescent="0.3">
      <c r="A7498" s="1">
        <v>1.5562499999999999E-7</v>
      </c>
      <c r="B7498" s="1">
        <v>3.5306396484375003E-8</v>
      </c>
      <c r="C7498" s="1">
        <v>8.0134125895442795E-7</v>
      </c>
      <c r="D7498" s="1">
        <v>5.9040000000000003E-9</v>
      </c>
      <c r="E7498" s="1">
        <v>3.2730112453144501E-7</v>
      </c>
      <c r="F7498" s="1">
        <f t="shared" si="234"/>
        <v>1.3254777799702479E-6</v>
      </c>
      <c r="G7498">
        <v>0.16594200000000001</v>
      </c>
      <c r="H7498">
        <v>6.8345790000000003E-2</v>
      </c>
      <c r="I7498">
        <f t="shared" si="235"/>
        <v>0.23428779</v>
      </c>
    </row>
    <row r="7499" spans="1:9" x14ac:dyDescent="0.3">
      <c r="A7499" s="1">
        <v>1.52175E-7</v>
      </c>
      <c r="B7499" s="1">
        <v>5.3997802734374999E-8</v>
      </c>
      <c r="C7499" s="1">
        <v>9.4494741655235495E-7</v>
      </c>
      <c r="D7499" s="1">
        <v>1.7663999999999999E-8</v>
      </c>
      <c r="E7499" s="1">
        <v>1.5674718867138699E-7</v>
      </c>
      <c r="F7499" s="1">
        <f t="shared" si="234"/>
        <v>1.325531407958117E-6</v>
      </c>
      <c r="G7499">
        <v>0.20493910000000001</v>
      </c>
      <c r="H7499">
        <v>6.9868109999999997E-2</v>
      </c>
      <c r="I7499">
        <f t="shared" si="235"/>
        <v>0.27480721000000002</v>
      </c>
    </row>
    <row r="7500" spans="1:9" x14ac:dyDescent="0.3">
      <c r="A7500" s="1">
        <v>1.91625E-7</v>
      </c>
      <c r="B7500" s="1">
        <v>3.4742431640624997E-8</v>
      </c>
      <c r="C7500" s="1">
        <v>8.1926535589087001E-7</v>
      </c>
      <c r="D7500" s="1">
        <v>8.3616000000000006E-9</v>
      </c>
      <c r="E7500" s="1">
        <v>2.7161004343428298E-7</v>
      </c>
      <c r="F7500" s="1">
        <f t="shared" si="234"/>
        <v>1.3256044309657779E-6</v>
      </c>
      <c r="G7500">
        <v>0.18084600000000001</v>
      </c>
      <c r="H7500">
        <v>6.7021380000000005E-2</v>
      </c>
      <c r="I7500">
        <f t="shared" si="235"/>
        <v>0.24786738000000003</v>
      </c>
    </row>
    <row r="7501" spans="1:9" x14ac:dyDescent="0.3">
      <c r="A7501" s="1">
        <v>3.14925E-7</v>
      </c>
      <c r="B7501" s="1">
        <v>4.1419372558593798E-8</v>
      </c>
      <c r="C7501" s="1">
        <v>7.9806939998983899E-7</v>
      </c>
      <c r="D7501" s="1">
        <v>1.9747199999999999E-8</v>
      </c>
      <c r="E7501" s="1">
        <v>1.51481525554828E-7</v>
      </c>
      <c r="F7501" s="1">
        <f t="shared" si="234"/>
        <v>1.3256424981032606E-6</v>
      </c>
      <c r="G7501">
        <v>0.2010304</v>
      </c>
      <c r="H7501">
        <v>6.7586930000000003E-2</v>
      </c>
      <c r="I7501">
        <f t="shared" si="235"/>
        <v>0.26861732999999999</v>
      </c>
    </row>
    <row r="7502" spans="1:9" x14ac:dyDescent="0.3">
      <c r="A7502" s="1">
        <v>1.33875E-7</v>
      </c>
      <c r="B7502" s="1">
        <v>5.025146484375E-8</v>
      </c>
      <c r="C7502" s="1">
        <v>8.6684956561499803E-7</v>
      </c>
      <c r="D7502" s="1">
        <v>6.8159999999999996E-9</v>
      </c>
      <c r="E7502" s="1">
        <v>2.6795085381091201E-7</v>
      </c>
      <c r="F7502" s="1">
        <f t="shared" si="234"/>
        <v>1.3257428842696599E-6</v>
      </c>
      <c r="G7502">
        <v>0.1684416</v>
      </c>
      <c r="H7502">
        <v>6.8606790000000001E-2</v>
      </c>
      <c r="I7502">
        <f t="shared" si="235"/>
        <v>0.23704839</v>
      </c>
    </row>
    <row r="7503" spans="1:9" x14ac:dyDescent="0.3">
      <c r="A7503" s="1">
        <v>1.815E-7</v>
      </c>
      <c r="B7503" s="1">
        <v>1.8145751953125001E-8</v>
      </c>
      <c r="C7503" s="1">
        <v>8.2278616064624301E-7</v>
      </c>
      <c r="D7503" s="1">
        <v>7.0416000000000002E-9</v>
      </c>
      <c r="E7503" s="1">
        <v>2.9628726126018902E-7</v>
      </c>
      <c r="F7503" s="1">
        <f t="shared" si="234"/>
        <v>1.3257607738595572E-6</v>
      </c>
      <c r="G7503">
        <v>0.18843570000000001</v>
      </c>
      <c r="H7503">
        <v>6.7198320000000006E-2</v>
      </c>
      <c r="I7503">
        <f t="shared" si="235"/>
        <v>0.25563402000000002</v>
      </c>
    </row>
    <row r="7504" spans="1:9" x14ac:dyDescent="0.3">
      <c r="A7504" s="1">
        <v>1.1302499999999999E-7</v>
      </c>
      <c r="B7504" s="1">
        <v>3.5991210937499999E-8</v>
      </c>
      <c r="C7504" s="1">
        <v>9.3278463648833996E-7</v>
      </c>
      <c r="D7504" s="1">
        <v>1.4160000000000001E-8</v>
      </c>
      <c r="E7504" s="1">
        <v>2.29841732611412E-7</v>
      </c>
      <c r="F7504" s="1">
        <f t="shared" si="234"/>
        <v>1.325802580037252E-6</v>
      </c>
      <c r="G7504">
        <v>0.20608080000000001</v>
      </c>
      <c r="H7504">
        <v>6.8217079999999999E-2</v>
      </c>
      <c r="I7504">
        <f t="shared" si="235"/>
        <v>0.27429787999999999</v>
      </c>
    </row>
    <row r="7505" spans="1:9" x14ac:dyDescent="0.3">
      <c r="A7505" s="1">
        <v>2.6757499999999999E-7</v>
      </c>
      <c r="B7505" s="1">
        <v>5.7495727539062498E-8</v>
      </c>
      <c r="C7505" s="1">
        <v>7.0908906162678505E-7</v>
      </c>
      <c r="D7505" s="1">
        <v>2.0723200000000001E-8</v>
      </c>
      <c r="E7505" s="1">
        <v>2.7110430177902099E-7</v>
      </c>
      <c r="F7505" s="1">
        <f t="shared" si="234"/>
        <v>1.3259872909448684E-6</v>
      </c>
      <c r="G7505">
        <v>0.19495999999999999</v>
      </c>
      <c r="H7505">
        <v>6.7088250000000002E-2</v>
      </c>
      <c r="I7505">
        <f t="shared" si="235"/>
        <v>0.26204824999999998</v>
      </c>
    </row>
    <row r="7506" spans="1:9" x14ac:dyDescent="0.3">
      <c r="A7506" s="1">
        <v>2.0482500000000001E-7</v>
      </c>
      <c r="B7506" s="1">
        <v>3.3795776367187501E-8</v>
      </c>
      <c r="C7506" s="1">
        <v>9.4217344916933405E-7</v>
      </c>
      <c r="D7506" s="1">
        <v>2.3529600000000001E-8</v>
      </c>
      <c r="E7506" s="1">
        <v>1.21672517403463E-7</v>
      </c>
      <c r="F7506" s="1">
        <f t="shared" si="234"/>
        <v>1.3259963429399846E-6</v>
      </c>
      <c r="G7506">
        <v>0.21521999999999999</v>
      </c>
      <c r="H7506">
        <v>6.9626750000000001E-2</v>
      </c>
      <c r="I7506">
        <f t="shared" si="235"/>
        <v>0.28484674999999998</v>
      </c>
    </row>
    <row r="7507" spans="1:9" x14ac:dyDescent="0.3">
      <c r="A7507" s="1">
        <v>2.4900000000000002E-7</v>
      </c>
      <c r="B7507" s="1">
        <v>9.0618896484374996E-9</v>
      </c>
      <c r="C7507" s="1">
        <v>8.3089468068891999E-7</v>
      </c>
      <c r="D7507" s="1">
        <v>7.7136000000000003E-9</v>
      </c>
      <c r="E7507" s="1">
        <v>2.29350865710716E-7</v>
      </c>
      <c r="F7507" s="1">
        <f t="shared" si="234"/>
        <v>1.3260210360480733E-6</v>
      </c>
      <c r="G7507">
        <v>0.21404429999999999</v>
      </c>
      <c r="H7507">
        <v>6.5013840000000003E-2</v>
      </c>
      <c r="I7507">
        <f t="shared" si="235"/>
        <v>0.27905814000000001</v>
      </c>
    </row>
    <row r="7508" spans="1:9" x14ac:dyDescent="0.3">
      <c r="A7508" s="1">
        <v>2.1307499999999999E-7</v>
      </c>
      <c r="B7508" s="1">
        <v>5.0875854492187498E-8</v>
      </c>
      <c r="C7508" s="1">
        <v>8.90748361530255E-7</v>
      </c>
      <c r="D7508" s="1">
        <v>2.4057600000000001E-8</v>
      </c>
      <c r="E7508" s="1">
        <v>1.47286844767061E-7</v>
      </c>
      <c r="F7508" s="1">
        <f t="shared" si="234"/>
        <v>1.3260436607895034E-6</v>
      </c>
      <c r="G7508">
        <v>0.20762</v>
      </c>
      <c r="H7508">
        <v>6.8648929999999997E-2</v>
      </c>
      <c r="I7508">
        <f t="shared" si="235"/>
        <v>0.27626892999999997</v>
      </c>
    </row>
    <row r="7509" spans="1:9" x14ac:dyDescent="0.3">
      <c r="A7509" s="1">
        <v>3.2967499999999999E-7</v>
      </c>
      <c r="B7509" s="1">
        <v>4.7918395996093802E-8</v>
      </c>
      <c r="C7509" s="1">
        <v>7.04394655286288E-7</v>
      </c>
      <c r="D7509" s="1">
        <v>1.7555200000000002E-8</v>
      </c>
      <c r="E7509" s="1">
        <v>2.2665853513416999E-7</v>
      </c>
      <c r="F7509" s="1">
        <f t="shared" si="234"/>
        <v>1.3262017864165516E-6</v>
      </c>
      <c r="G7509">
        <v>0.19205150000000001</v>
      </c>
      <c r="H7509">
        <v>6.6650989999999993E-2</v>
      </c>
      <c r="I7509">
        <f t="shared" si="235"/>
        <v>0.25870249000000001</v>
      </c>
    </row>
    <row r="7510" spans="1:9" x14ac:dyDescent="0.3">
      <c r="A7510" s="1">
        <v>3.2022500000000002E-7</v>
      </c>
      <c r="B7510" s="1">
        <v>3.7283630371093802E-8</v>
      </c>
      <c r="C7510" s="1">
        <v>7.0631509424376404E-7</v>
      </c>
      <c r="D7510" s="1">
        <v>2.6435199999999999E-8</v>
      </c>
      <c r="E7510" s="1">
        <v>2.3602963051109699E-7</v>
      </c>
      <c r="F7510" s="1">
        <f t="shared" si="234"/>
        <v>1.3262885551259549E-6</v>
      </c>
      <c r="G7510">
        <v>0.20102</v>
      </c>
      <c r="H7510">
        <v>6.6657739999999993E-2</v>
      </c>
      <c r="I7510">
        <f t="shared" si="235"/>
        <v>0.26767774</v>
      </c>
    </row>
    <row r="7511" spans="1:9" x14ac:dyDescent="0.3">
      <c r="A7511" s="1">
        <v>1.45575E-7</v>
      </c>
      <c r="B7511" s="1">
        <v>5.846923828125E-8</v>
      </c>
      <c r="C7511" s="1">
        <v>8.8349336991312298E-7</v>
      </c>
      <c r="D7511" s="1">
        <v>2.4576000000000001E-8</v>
      </c>
      <c r="E7511" s="1">
        <v>2.1422324031653499E-7</v>
      </c>
      <c r="F7511" s="1">
        <f t="shared" si="234"/>
        <v>1.3263368485109078E-6</v>
      </c>
      <c r="G7511">
        <v>0.20662</v>
      </c>
      <c r="H7511">
        <v>6.8443219999999999E-2</v>
      </c>
      <c r="I7511">
        <f t="shared" si="235"/>
        <v>0.27506322</v>
      </c>
    </row>
    <row r="7512" spans="1:9" x14ac:dyDescent="0.3">
      <c r="A7512" s="1">
        <v>1.4114999999999999E-7</v>
      </c>
      <c r="B7512" s="1">
        <v>3.0432128906249999E-8</v>
      </c>
      <c r="C7512" s="1">
        <v>9.8047553726566094E-7</v>
      </c>
      <c r="D7512" s="1">
        <v>1.4136E-8</v>
      </c>
      <c r="E7512" s="1">
        <v>1.6018325697626E-7</v>
      </c>
      <c r="F7512" s="1">
        <f t="shared" si="234"/>
        <v>1.326376923148171E-6</v>
      </c>
      <c r="G7512">
        <v>0.2095998</v>
      </c>
      <c r="H7512">
        <v>6.9610370000000005E-2</v>
      </c>
      <c r="I7512">
        <f t="shared" si="235"/>
        <v>0.27921017000000004</v>
      </c>
    </row>
    <row r="7513" spans="1:9" x14ac:dyDescent="0.3">
      <c r="A7513" s="1">
        <v>2.5687499999999998E-7</v>
      </c>
      <c r="B7513" s="1">
        <v>4.6484985351562501E-8</v>
      </c>
      <c r="C7513" s="1">
        <v>8.08809632677946E-7</v>
      </c>
      <c r="D7513" s="1">
        <v>5.2032000000000004E-9</v>
      </c>
      <c r="E7513" s="1">
        <v>2.09046825727376E-7</v>
      </c>
      <c r="F7513" s="1">
        <f t="shared" si="234"/>
        <v>1.3264196437568844E-6</v>
      </c>
      <c r="G7513">
        <v>0.15661269999999999</v>
      </c>
      <c r="H7513">
        <v>6.6125610000000001E-2</v>
      </c>
      <c r="I7513">
        <f t="shared" si="235"/>
        <v>0.22273830999999999</v>
      </c>
    </row>
    <row r="7514" spans="1:9" x14ac:dyDescent="0.3">
      <c r="A7514" s="1">
        <v>2.62175E-7</v>
      </c>
      <c r="B7514" s="1">
        <v>5.5401000976562497E-8</v>
      </c>
      <c r="C7514" s="1">
        <v>6.9742417314433802E-7</v>
      </c>
      <c r="D7514" s="1">
        <v>1.7843200000000001E-8</v>
      </c>
      <c r="E7514" s="1">
        <v>2.9359493068364401E-7</v>
      </c>
      <c r="F7514" s="1">
        <f t="shared" si="234"/>
        <v>1.3264383048045445E-6</v>
      </c>
      <c r="G7514">
        <v>0.1927383</v>
      </c>
      <c r="H7514">
        <v>6.7173209999999997E-2</v>
      </c>
      <c r="I7514">
        <f t="shared" si="235"/>
        <v>0.25991151000000001</v>
      </c>
    </row>
    <row r="7515" spans="1:9" x14ac:dyDescent="0.3">
      <c r="A7515" s="1">
        <v>1.1407499999999999E-7</v>
      </c>
      <c r="B7515" s="1">
        <v>4.8881835937500001E-8</v>
      </c>
      <c r="C7515" s="1">
        <v>9.1550068587105598E-7</v>
      </c>
      <c r="D7515" s="1">
        <v>2.2560000000000002E-8</v>
      </c>
      <c r="E7515" s="1">
        <v>2.25468554768846E-7</v>
      </c>
      <c r="F7515" s="1">
        <f t="shared" si="234"/>
        <v>1.3264860765774018E-6</v>
      </c>
      <c r="G7515">
        <v>0.21035999999999999</v>
      </c>
      <c r="H7515">
        <v>6.8484569999999995E-2</v>
      </c>
      <c r="I7515">
        <f t="shared" si="235"/>
        <v>0.27884456999999996</v>
      </c>
    </row>
    <row r="7516" spans="1:9" x14ac:dyDescent="0.3">
      <c r="A7516" s="1">
        <v>1.9439999999999999E-7</v>
      </c>
      <c r="B7516" s="1">
        <v>5.7385253906249999E-9</v>
      </c>
      <c r="C7516" s="1">
        <v>9.08565767413504E-7</v>
      </c>
      <c r="D7516" s="1">
        <v>1.02096E-8</v>
      </c>
      <c r="E7516" s="1">
        <v>2.07574225025287E-7</v>
      </c>
      <c r="F7516" s="1">
        <f t="shared" si="234"/>
        <v>1.3264881178294161E-6</v>
      </c>
      <c r="G7516">
        <v>0.22377559999999999</v>
      </c>
      <c r="H7516">
        <v>6.646995E-2</v>
      </c>
      <c r="I7516">
        <f t="shared" si="235"/>
        <v>0.29024554999999996</v>
      </c>
    </row>
    <row r="7517" spans="1:9" x14ac:dyDescent="0.3">
      <c r="A7517" s="1">
        <v>2.4327500000000001E-7</v>
      </c>
      <c r="B7517" s="1">
        <v>4.7626342773437499E-8</v>
      </c>
      <c r="C7517" s="1">
        <v>7.1150739216582905E-7</v>
      </c>
      <c r="D7517" s="1">
        <v>1.18336E-8</v>
      </c>
      <c r="E7517" s="1">
        <v>3.12337121437496E-7</v>
      </c>
      <c r="F7517" s="1">
        <f t="shared" si="234"/>
        <v>1.3265794563767625E-6</v>
      </c>
      <c r="G7517">
        <v>0.18478320000000001</v>
      </c>
      <c r="H7517">
        <v>6.6869780000000004E-2</v>
      </c>
      <c r="I7517">
        <f t="shared" si="235"/>
        <v>0.25165298000000003</v>
      </c>
    </row>
    <row r="7518" spans="1:9" x14ac:dyDescent="0.3">
      <c r="A7518" s="1">
        <v>2.2852499999999999E-7</v>
      </c>
      <c r="B7518" s="1">
        <v>4.1127319335937503E-8</v>
      </c>
      <c r="C7518" s="1">
        <v>8.017680231672E-7</v>
      </c>
      <c r="D7518" s="1">
        <v>1.3065599999999999E-8</v>
      </c>
      <c r="E7518" s="1">
        <v>2.42158029392515E-7</v>
      </c>
      <c r="F7518" s="1">
        <f t="shared" si="234"/>
        <v>1.3266439718956525E-6</v>
      </c>
      <c r="G7518">
        <v>0.1939428</v>
      </c>
      <c r="H7518">
        <v>6.6203059999999994E-2</v>
      </c>
      <c r="I7518">
        <f t="shared" si="235"/>
        <v>0.26014586000000001</v>
      </c>
    </row>
    <row r="7519" spans="1:9" x14ac:dyDescent="0.3">
      <c r="A7519" s="1">
        <v>3.0772499999999998E-7</v>
      </c>
      <c r="B7519" s="1">
        <v>4.2386169433593801E-8</v>
      </c>
      <c r="C7519" s="1">
        <v>8.2879642330945497E-7</v>
      </c>
      <c r="D7519" s="1">
        <v>2.6467199999999999E-8</v>
      </c>
      <c r="E7519" s="1">
        <v>1.21494020348664E-7</v>
      </c>
      <c r="F7519" s="1">
        <f t="shared" si="234"/>
        <v>1.3268688130917127E-6</v>
      </c>
      <c r="G7519">
        <v>0.20505999999999999</v>
      </c>
      <c r="H7519">
        <v>6.8643090000000004E-2</v>
      </c>
      <c r="I7519">
        <f t="shared" si="235"/>
        <v>0.27370308999999998</v>
      </c>
    </row>
    <row r="7520" spans="1:9" x14ac:dyDescent="0.3">
      <c r="A7520" s="1">
        <v>3.4835000000000002E-7</v>
      </c>
      <c r="B7520" s="1">
        <v>2.9790954589843801E-8</v>
      </c>
      <c r="C7520" s="1">
        <v>7.5656658029771904E-7</v>
      </c>
      <c r="D7520" s="1">
        <v>2.6564799999999999E-8</v>
      </c>
      <c r="E7520" s="1">
        <v>1.6565716665674999E-7</v>
      </c>
      <c r="F7520" s="1">
        <f t="shared" si="234"/>
        <v>1.326929501544313E-6</v>
      </c>
      <c r="G7520">
        <v>0.20609</v>
      </c>
      <c r="H7520">
        <v>6.6830000000000001E-2</v>
      </c>
      <c r="I7520">
        <f t="shared" si="235"/>
        <v>0.27292</v>
      </c>
    </row>
    <row r="7521" spans="1:9" x14ac:dyDescent="0.3">
      <c r="A7521" s="1">
        <v>2.8589999999999999E-7</v>
      </c>
      <c r="B7521" s="1">
        <v>1.5466918945312498E-8</v>
      </c>
      <c r="C7521" s="1">
        <v>8.1311283849006804E-7</v>
      </c>
      <c r="D7521" s="1">
        <v>1.25712E-8</v>
      </c>
      <c r="E7521" s="1">
        <v>1.99898851668948E-7</v>
      </c>
      <c r="F7521" s="1">
        <f t="shared" si="234"/>
        <v>1.3269498091043285E-6</v>
      </c>
      <c r="G7521">
        <v>0.21170620000000001</v>
      </c>
      <c r="H7521">
        <v>6.5380859999999999E-2</v>
      </c>
      <c r="I7521">
        <f t="shared" si="235"/>
        <v>0.27708706</v>
      </c>
    </row>
    <row r="7522" spans="1:9" x14ac:dyDescent="0.3">
      <c r="A7522" s="1">
        <v>3.4799999999999999E-7</v>
      </c>
      <c r="B7522" s="1">
        <v>5.7284545898437501E-9</v>
      </c>
      <c r="C7522" s="1">
        <v>8.08418432149571E-7</v>
      </c>
      <c r="D7522" s="1">
        <v>9.3648000000000006E-9</v>
      </c>
      <c r="E7522" s="1">
        <v>1.55453085024097E-7</v>
      </c>
      <c r="F7522" s="1">
        <f t="shared" si="234"/>
        <v>1.3269647717635119E-6</v>
      </c>
      <c r="G7522">
        <v>0.21520980000000001</v>
      </c>
      <c r="H7522">
        <v>6.7327880000000007E-2</v>
      </c>
      <c r="I7522">
        <f t="shared" si="235"/>
        <v>0.28253768000000001</v>
      </c>
    </row>
    <row r="7523" spans="1:9" x14ac:dyDescent="0.3">
      <c r="A7523" s="1">
        <v>2.5497499999999999E-7</v>
      </c>
      <c r="B7523" s="1">
        <v>5.5723266601562502E-8</v>
      </c>
      <c r="C7523" s="1">
        <v>7.28151196463954E-7</v>
      </c>
      <c r="D7523" s="1">
        <v>2.9593599999999998E-8</v>
      </c>
      <c r="E7523" s="1">
        <v>2.5860950794311901E-7</v>
      </c>
      <c r="F7523" s="1">
        <f t="shared" si="234"/>
        <v>1.3270525710086355E-6</v>
      </c>
      <c r="G7523">
        <v>0.1998414</v>
      </c>
      <c r="H7523">
        <v>6.6967700000000005E-2</v>
      </c>
      <c r="I7523">
        <f t="shared" si="235"/>
        <v>0.26680910000000002</v>
      </c>
    </row>
    <row r="7524" spans="1:9" x14ac:dyDescent="0.3">
      <c r="A7524" s="1">
        <v>2.00475E-7</v>
      </c>
      <c r="B7524" s="1">
        <v>4.9244384765624999E-8</v>
      </c>
      <c r="C7524" s="1">
        <v>9.0952598689224202E-7</v>
      </c>
      <c r="D7524" s="1">
        <v>2.80896E-8</v>
      </c>
      <c r="E7524" s="1">
        <v>1.3978996846551999E-7</v>
      </c>
      <c r="F7524" s="1">
        <f t="shared" si="234"/>
        <v>1.3271249401233869E-6</v>
      </c>
      <c r="G7524">
        <v>0.21018690000000001</v>
      </c>
      <c r="H7524">
        <v>6.9083259999999994E-2</v>
      </c>
      <c r="I7524">
        <f t="shared" si="235"/>
        <v>0.27927015999999999</v>
      </c>
    </row>
    <row r="7525" spans="1:9" x14ac:dyDescent="0.3">
      <c r="A7525" s="1">
        <v>1.87125E-7</v>
      </c>
      <c r="B7525" s="1">
        <v>4.4893798828125001E-8</v>
      </c>
      <c r="C7525" s="1">
        <v>7.7189452827312898E-7</v>
      </c>
      <c r="D7525" s="1">
        <v>7.8816000000000006E-9</v>
      </c>
      <c r="E7525" s="1">
        <v>3.1534182185993898E-7</v>
      </c>
      <c r="F7525" s="1">
        <f t="shared" si="234"/>
        <v>1.3271367489611927E-6</v>
      </c>
      <c r="G7525">
        <v>0.173013</v>
      </c>
      <c r="H7525">
        <v>6.764916E-2</v>
      </c>
      <c r="I7525">
        <f t="shared" si="235"/>
        <v>0.24066216000000001</v>
      </c>
    </row>
    <row r="7526" spans="1:9" x14ac:dyDescent="0.3">
      <c r="A7526" s="1">
        <v>3.17075E-7</v>
      </c>
      <c r="B7526" s="1">
        <v>5.1302185058593803E-8</v>
      </c>
      <c r="C7526" s="1">
        <v>7.2317228064827502E-7</v>
      </c>
      <c r="D7526" s="1">
        <v>2.1587200000000001E-8</v>
      </c>
      <c r="E7526" s="1">
        <v>2.1416374129826899E-7</v>
      </c>
      <c r="F7526" s="1">
        <f t="shared" si="234"/>
        <v>1.3273004070051378E-6</v>
      </c>
      <c r="G7526">
        <v>0.19583999999999999</v>
      </c>
      <c r="H7526">
        <v>6.6512749999999995E-2</v>
      </c>
      <c r="I7526">
        <f t="shared" si="235"/>
        <v>0.26235274999999997</v>
      </c>
    </row>
    <row r="7527" spans="1:9" x14ac:dyDescent="0.3">
      <c r="A7527" s="1">
        <v>2.5272499999999998E-7</v>
      </c>
      <c r="B7527" s="1">
        <v>4.5370483398437503E-8</v>
      </c>
      <c r="C7527" s="1">
        <v>6.9934461210181396E-7</v>
      </c>
      <c r="D7527" s="1">
        <v>2.6953599999999999E-8</v>
      </c>
      <c r="E7527" s="1">
        <v>3.0296602606057001E-7</v>
      </c>
      <c r="F7527" s="1">
        <f t="shared" si="234"/>
        <v>1.3273597215608215E-6</v>
      </c>
      <c r="G7527">
        <v>0.20127</v>
      </c>
      <c r="H7527">
        <v>6.6839579999999996E-2</v>
      </c>
      <c r="I7527">
        <f t="shared" si="235"/>
        <v>0.26810958000000001</v>
      </c>
    </row>
    <row r="7528" spans="1:9" x14ac:dyDescent="0.3">
      <c r="A7528" s="1">
        <v>3.1199999999999999E-7</v>
      </c>
      <c r="B7528" s="1">
        <v>5.9701538085937499E-9</v>
      </c>
      <c r="C7528" s="1">
        <v>7.9134786363867304E-7</v>
      </c>
      <c r="D7528" s="1">
        <v>6.9072000000000003E-9</v>
      </c>
      <c r="E7528" s="1">
        <v>2.1114416612125901E-7</v>
      </c>
      <c r="F7528" s="1">
        <f t="shared" si="234"/>
        <v>1.3273693835685258E-6</v>
      </c>
      <c r="G7528">
        <v>0.21520819999999999</v>
      </c>
      <c r="H7528">
        <v>6.5272730000000001E-2</v>
      </c>
      <c r="I7528">
        <f t="shared" si="235"/>
        <v>0.28048092999999996</v>
      </c>
    </row>
    <row r="7529" spans="1:9" x14ac:dyDescent="0.3">
      <c r="A7529" s="1">
        <v>2.5462500000000002E-7</v>
      </c>
      <c r="B7529" s="1">
        <v>3.6817016601562498E-8</v>
      </c>
      <c r="C7529" s="1">
        <v>7.80003048315805E-7</v>
      </c>
      <c r="D7529" s="1">
        <v>7.5935999999999999E-9</v>
      </c>
      <c r="E7529" s="1">
        <v>2.4840542631046602E-7</v>
      </c>
      <c r="F7529" s="1">
        <f t="shared" si="234"/>
        <v>1.3274440912278336E-6</v>
      </c>
      <c r="G7529">
        <v>0.17244000000000001</v>
      </c>
      <c r="H7529">
        <v>6.5830050000000001E-2</v>
      </c>
      <c r="I7529">
        <f t="shared" si="235"/>
        <v>0.23827005000000001</v>
      </c>
    </row>
    <row r="7530" spans="1:9" x14ac:dyDescent="0.3">
      <c r="A7530" s="1">
        <v>2.15925E-7</v>
      </c>
      <c r="B7530" s="1">
        <v>4.4591674804687502E-8</v>
      </c>
      <c r="C7530" s="1">
        <v>8.1969212010364302E-7</v>
      </c>
      <c r="D7530" s="1">
        <v>1.70976E-8</v>
      </c>
      <c r="E7530" s="1">
        <v>2.30377223775808E-7</v>
      </c>
      <c r="F7530" s="1">
        <f t="shared" si="234"/>
        <v>1.3276836186841386E-6</v>
      </c>
      <c r="G7530">
        <v>0.20109299999999999</v>
      </c>
      <c r="H7530">
        <v>6.6522739999999997E-2</v>
      </c>
      <c r="I7530">
        <f t="shared" si="235"/>
        <v>0.26761573999999999</v>
      </c>
    </row>
    <row r="7531" spans="1:9" x14ac:dyDescent="0.3">
      <c r="A7531" s="1">
        <v>2.9287499999999998E-7</v>
      </c>
      <c r="B7531" s="1">
        <v>4.7210083007812503E-8</v>
      </c>
      <c r="C7531" s="1">
        <v>8.2559569171366202E-7</v>
      </c>
      <c r="D7531" s="1">
        <v>8.6591999999999992E-9</v>
      </c>
      <c r="E7531" s="1">
        <v>1.5335574463021399E-7</v>
      </c>
      <c r="F7531" s="1">
        <f t="shared" si="234"/>
        <v>1.3276957193516885E-6</v>
      </c>
      <c r="G7531">
        <v>0.17517479999999999</v>
      </c>
      <c r="H7531">
        <v>6.7996509999999996E-2</v>
      </c>
      <c r="I7531">
        <f t="shared" si="235"/>
        <v>0.24317130999999997</v>
      </c>
    </row>
    <row r="7532" spans="1:9" x14ac:dyDescent="0.3">
      <c r="A7532" s="1">
        <v>2.3130000000000001E-7</v>
      </c>
      <c r="B7532" s="1">
        <v>1.2123413085937499E-8</v>
      </c>
      <c r="C7532" s="1">
        <v>8.9106843468983399E-7</v>
      </c>
      <c r="D7532" s="1">
        <v>1.5105600000000001E-8</v>
      </c>
      <c r="E7532" s="1">
        <v>1.78122210983519E-7</v>
      </c>
      <c r="F7532" s="1">
        <f t="shared" si="234"/>
        <v>1.3277196587592905E-6</v>
      </c>
      <c r="G7532">
        <v>0.22423679999999999</v>
      </c>
      <c r="H7532">
        <v>6.6346829999999996E-2</v>
      </c>
      <c r="I7532">
        <f t="shared" si="235"/>
        <v>0.29058362999999998</v>
      </c>
    </row>
    <row r="7533" spans="1:9" x14ac:dyDescent="0.3">
      <c r="A7533" s="1">
        <v>3.354E-7</v>
      </c>
      <c r="B7533" s="1">
        <v>9.11224365234375E-9</v>
      </c>
      <c r="C7533" s="1">
        <v>8.2634252908601401E-7</v>
      </c>
      <c r="D7533" s="1">
        <v>1.3204800000000001E-8</v>
      </c>
      <c r="E7533" s="1">
        <v>1.4367227940739E-7</v>
      </c>
      <c r="F7533" s="1">
        <f t="shared" si="234"/>
        <v>1.3277318521457476E-6</v>
      </c>
      <c r="G7533">
        <v>0.21668879999999999</v>
      </c>
      <c r="H7533">
        <v>6.766701E-2</v>
      </c>
      <c r="I7533">
        <f t="shared" si="235"/>
        <v>0.28435580999999999</v>
      </c>
    </row>
    <row r="7534" spans="1:9" x14ac:dyDescent="0.3">
      <c r="A7534" s="1">
        <v>1.4677499999999999E-7</v>
      </c>
      <c r="B7534" s="1">
        <v>5.7180175781249999E-8</v>
      </c>
      <c r="C7534" s="1">
        <v>9.2958390489254701E-7</v>
      </c>
      <c r="D7534" s="1">
        <v>1.4976000000000001E-8</v>
      </c>
      <c r="E7534" s="1">
        <v>1.7923781757600999E-7</v>
      </c>
      <c r="F7534" s="1">
        <f t="shared" si="234"/>
        <v>1.327752898249807E-6</v>
      </c>
      <c r="G7534">
        <v>0.199716</v>
      </c>
      <c r="H7534">
        <v>6.9093660000000001E-2</v>
      </c>
      <c r="I7534">
        <f t="shared" si="235"/>
        <v>0.26880966000000001</v>
      </c>
    </row>
    <row r="7535" spans="1:9" x14ac:dyDescent="0.3">
      <c r="A7535" s="1">
        <v>2.8815E-7</v>
      </c>
      <c r="B7535" s="1">
        <v>2.70684814453125E-8</v>
      </c>
      <c r="C7535" s="1">
        <v>8.4191942285220798E-7</v>
      </c>
      <c r="D7535" s="1">
        <v>1.02192E-8</v>
      </c>
      <c r="E7535" s="1">
        <v>1.60540251085857E-7</v>
      </c>
      <c r="F7535" s="1">
        <f t="shared" si="234"/>
        <v>1.3278973553833773E-6</v>
      </c>
      <c r="G7535">
        <v>0.19243489999999999</v>
      </c>
      <c r="H7535">
        <v>6.7091490000000004E-2</v>
      </c>
      <c r="I7535">
        <f t="shared" si="235"/>
        <v>0.25952639</v>
      </c>
    </row>
    <row r="7536" spans="1:9" x14ac:dyDescent="0.3">
      <c r="A7536" s="1">
        <v>1.15275E-7</v>
      </c>
      <c r="B7536" s="1">
        <v>4.75927734375E-8</v>
      </c>
      <c r="C7536" s="1">
        <v>9.615912208504799E-7</v>
      </c>
      <c r="D7536" s="1">
        <v>1.296E-8</v>
      </c>
      <c r="E7536" s="1">
        <v>1.90483132028322E-7</v>
      </c>
      <c r="F7536" s="1">
        <f t="shared" si="234"/>
        <v>1.3279021263163019E-6</v>
      </c>
      <c r="G7536">
        <v>0.19986899999999999</v>
      </c>
      <c r="H7536">
        <v>6.8825800000000006E-2</v>
      </c>
      <c r="I7536">
        <f t="shared" si="235"/>
        <v>0.26869480000000001</v>
      </c>
    </row>
    <row r="7537" spans="1:9" x14ac:dyDescent="0.3">
      <c r="A7537" s="1">
        <v>2.3445000000000001E-7</v>
      </c>
      <c r="B7537" s="1">
        <v>1.8890991210937499E-8</v>
      </c>
      <c r="C7537" s="1">
        <v>8.5458009449778998E-7</v>
      </c>
      <c r="D7537" s="1">
        <v>2.0145599999999999E-8</v>
      </c>
      <c r="E7537" s="1">
        <v>1.99988100196347E-7</v>
      </c>
      <c r="F7537" s="1">
        <f t="shared" si="234"/>
        <v>1.3280547859050744E-6</v>
      </c>
      <c r="G7537">
        <v>0.21918009999999999</v>
      </c>
      <c r="H7537">
        <v>6.5721329999999994E-2</v>
      </c>
      <c r="I7537">
        <f t="shared" si="235"/>
        <v>0.28490143000000001</v>
      </c>
    </row>
    <row r="7538" spans="1:9" x14ac:dyDescent="0.3">
      <c r="A7538" s="1">
        <v>2.8804999999999999E-7</v>
      </c>
      <c r="B7538" s="1">
        <v>2.0193481445312499E-8</v>
      </c>
      <c r="C7538" s="1">
        <v>7.3821571914850397E-7</v>
      </c>
      <c r="D7538" s="1">
        <v>1.9019200000000001E-8</v>
      </c>
      <c r="E7538" s="1">
        <v>2.6258106741238801E-7</v>
      </c>
      <c r="F7538" s="1">
        <f t="shared" si="234"/>
        <v>1.3280594680062045E-6</v>
      </c>
      <c r="G7538">
        <v>0.20987520000000001</v>
      </c>
      <c r="H7538">
        <v>6.6016850000000002E-2</v>
      </c>
      <c r="I7538">
        <f t="shared" si="235"/>
        <v>0.27589205</v>
      </c>
    </row>
    <row r="7539" spans="1:9" x14ac:dyDescent="0.3">
      <c r="A7539" s="1">
        <v>2.93775E-7</v>
      </c>
      <c r="B7539" s="1">
        <v>5.3655395507812501E-8</v>
      </c>
      <c r="C7539" s="1">
        <v>7.9102779047909405E-7</v>
      </c>
      <c r="D7539" s="1">
        <v>1.0099199999999999E-8</v>
      </c>
      <c r="E7539" s="1">
        <v>1.7959481168560699E-7</v>
      </c>
      <c r="F7539" s="1">
        <f t="shared" si="234"/>
        <v>1.3281521976725134E-6</v>
      </c>
      <c r="G7539">
        <v>0.1786836</v>
      </c>
      <c r="H7539">
        <v>6.6918920000000007E-2</v>
      </c>
      <c r="I7539">
        <f t="shared" si="235"/>
        <v>0.24560251999999999</v>
      </c>
    </row>
    <row r="7540" spans="1:9" x14ac:dyDescent="0.3">
      <c r="A7540" s="1">
        <v>3.2684999999999999E-7</v>
      </c>
      <c r="B7540" s="1">
        <v>2.1922302246093799E-8</v>
      </c>
      <c r="C7540" s="1">
        <v>7.7064979931920902E-7</v>
      </c>
      <c r="D7540" s="1">
        <v>2.9515200000000001E-8</v>
      </c>
      <c r="E7540" s="1">
        <v>1.7928244183970999E-7</v>
      </c>
      <c r="F7540" s="1">
        <f t="shared" si="234"/>
        <v>1.3282197434050128E-6</v>
      </c>
      <c r="G7540">
        <v>0.21045</v>
      </c>
      <c r="H7540">
        <v>6.6077060000000007E-2</v>
      </c>
      <c r="I7540">
        <f t="shared" si="235"/>
        <v>0.27652705999999999</v>
      </c>
    </row>
    <row r="7541" spans="1:9" x14ac:dyDescent="0.3">
      <c r="A7541" s="1">
        <v>3.2085000000000002E-7</v>
      </c>
      <c r="B7541" s="1">
        <v>1.9021911621093799E-8</v>
      </c>
      <c r="C7541" s="1">
        <v>8.4746735761824903E-7</v>
      </c>
      <c r="D7541" s="1">
        <v>2.6635200000000001E-8</v>
      </c>
      <c r="E7541" s="1">
        <v>1.14309513893021E-7</v>
      </c>
      <c r="F7541" s="1">
        <f t="shared" si="234"/>
        <v>1.3282839831323638E-6</v>
      </c>
      <c r="G7541">
        <v>0.21478659999999999</v>
      </c>
      <c r="H7541">
        <v>6.8472930000000001E-2</v>
      </c>
      <c r="I7541">
        <f t="shared" si="235"/>
        <v>0.28325952999999998</v>
      </c>
    </row>
    <row r="7542" spans="1:9" x14ac:dyDescent="0.3">
      <c r="A7542" s="1">
        <v>1.9252500000000001E-7</v>
      </c>
      <c r="B7542" s="1">
        <v>4.2476806640625002E-8</v>
      </c>
      <c r="C7542" s="1">
        <v>7.84697454656303E-7</v>
      </c>
      <c r="D7542" s="1">
        <v>1.0761600000000001E-8</v>
      </c>
      <c r="E7542" s="1">
        <v>2.9784911048967698E-7</v>
      </c>
      <c r="F7542" s="1">
        <f t="shared" si="234"/>
        <v>1.3283099717866049E-6</v>
      </c>
      <c r="G7542">
        <v>0.18712010000000001</v>
      </c>
      <c r="H7542">
        <v>6.7415710000000004E-2</v>
      </c>
      <c r="I7542">
        <f t="shared" si="235"/>
        <v>0.25453581000000003</v>
      </c>
    </row>
    <row r="7543" spans="1:9" x14ac:dyDescent="0.3">
      <c r="A7543" s="1">
        <v>1.39575E-7</v>
      </c>
      <c r="B7543" s="1">
        <v>5.7502441406249997E-8</v>
      </c>
      <c r="C7543" s="1">
        <v>9.603109282121631E-7</v>
      </c>
      <c r="D7543" s="1">
        <v>2.1696000000000001E-8</v>
      </c>
      <c r="E7543" s="1">
        <v>1.4925031236984599E-7</v>
      </c>
      <c r="F7543" s="1">
        <f t="shared" si="234"/>
        <v>1.3283346819882591E-6</v>
      </c>
      <c r="G7543">
        <v>0.20835999999999999</v>
      </c>
      <c r="H7543">
        <v>7.0264129999999994E-2</v>
      </c>
      <c r="I7543">
        <f t="shared" si="235"/>
        <v>0.27862412999999997</v>
      </c>
    </row>
    <row r="7544" spans="1:9" x14ac:dyDescent="0.3">
      <c r="A7544" s="1">
        <v>3.2532499999999998E-7</v>
      </c>
      <c r="B7544" s="1">
        <v>4.2117614746093801E-8</v>
      </c>
      <c r="C7544" s="1">
        <v>6.64065437179292E-7</v>
      </c>
      <c r="D7544" s="1">
        <v>2.2115200000000001E-8</v>
      </c>
      <c r="E7544" s="1">
        <v>2.7476349140239202E-7</v>
      </c>
      <c r="F7544" s="1">
        <f t="shared" si="234"/>
        <v>1.328386743327778E-6</v>
      </c>
      <c r="G7544">
        <v>0.19594</v>
      </c>
      <c r="H7544">
        <v>6.7442160000000001E-2</v>
      </c>
      <c r="I7544">
        <f t="shared" si="235"/>
        <v>0.26338216000000003</v>
      </c>
    </row>
    <row r="7545" spans="1:9" x14ac:dyDescent="0.3">
      <c r="A7545" s="1">
        <v>2.3850000000000002E-7</v>
      </c>
      <c r="B7545" s="1">
        <v>1.30902099609375E-8</v>
      </c>
      <c r="C7545" s="1">
        <v>8.6034141137021801E-7</v>
      </c>
      <c r="D7545" s="1">
        <v>8.3855999999999997E-9</v>
      </c>
      <c r="E7545" s="1">
        <v>2.08109716189683E-7</v>
      </c>
      <c r="F7545" s="1">
        <f t="shared" si="234"/>
        <v>1.3284269375208385E-6</v>
      </c>
      <c r="G7545">
        <v>0.2076171</v>
      </c>
      <c r="H7545">
        <v>6.5492819999999993E-2</v>
      </c>
      <c r="I7545">
        <f t="shared" si="235"/>
        <v>0.27310992000000001</v>
      </c>
    </row>
    <row r="7546" spans="1:9" x14ac:dyDescent="0.3">
      <c r="A7546" s="1">
        <v>3.0825000000000002E-7</v>
      </c>
      <c r="B7546" s="1">
        <v>2.24057006835938E-8</v>
      </c>
      <c r="C7546" s="1">
        <v>8.8929025046994902E-7</v>
      </c>
      <c r="D7546" s="1">
        <v>6.6672000000000003E-9</v>
      </c>
      <c r="E7546" s="1">
        <v>1.01814720057119E-7</v>
      </c>
      <c r="F7546" s="1">
        <f t="shared" si="234"/>
        <v>1.3284278712106618E-6</v>
      </c>
      <c r="G7546">
        <v>0.17783080000000001</v>
      </c>
      <c r="H7546">
        <v>6.9441550000000005E-2</v>
      </c>
      <c r="I7546">
        <f t="shared" si="235"/>
        <v>0.24727235000000003</v>
      </c>
    </row>
    <row r="7547" spans="1:9" x14ac:dyDescent="0.3">
      <c r="A7547" s="1">
        <v>2.8342500000000001E-7</v>
      </c>
      <c r="B7547" s="1">
        <v>3.7058715820312498E-8</v>
      </c>
      <c r="C7547" s="1">
        <v>8.2751613067113796E-7</v>
      </c>
      <c r="D7547" s="1">
        <v>1.7731199999999999E-8</v>
      </c>
      <c r="E7547" s="1">
        <v>1.6272684000714001E-7</v>
      </c>
      <c r="F7547" s="1">
        <f t="shared" si="234"/>
        <v>1.3284578864985905E-6</v>
      </c>
      <c r="G7547">
        <v>0.2030004</v>
      </c>
      <c r="H7547">
        <v>6.6929939999999993E-2</v>
      </c>
      <c r="I7547">
        <f t="shared" si="235"/>
        <v>0.26993033999999999</v>
      </c>
    </row>
    <row r="7548" spans="1:9" x14ac:dyDescent="0.3">
      <c r="A7548" s="1">
        <v>1.24725E-7</v>
      </c>
      <c r="B7548" s="1">
        <v>4.5336914062499997E-8</v>
      </c>
      <c r="C7548" s="1">
        <v>9.4942844078646501E-7</v>
      </c>
      <c r="D7548" s="1">
        <v>2.7888000000000001E-8</v>
      </c>
      <c r="E7548" s="1">
        <v>1.81112036651395E-7</v>
      </c>
      <c r="F7548" s="1">
        <f t="shared" si="234"/>
        <v>1.3284903915003602E-6</v>
      </c>
      <c r="G7548">
        <v>0.2139192</v>
      </c>
      <c r="H7548">
        <v>6.8771659999999998E-2</v>
      </c>
      <c r="I7548">
        <f t="shared" si="235"/>
        <v>0.28269085999999999</v>
      </c>
    </row>
    <row r="7549" spans="1:9" x14ac:dyDescent="0.3">
      <c r="A7549" s="1">
        <v>2.0167500000000001E-7</v>
      </c>
      <c r="B7549" s="1">
        <v>4.7955322265624998E-8</v>
      </c>
      <c r="C7549" s="1">
        <v>9.5561652187166605E-7</v>
      </c>
      <c r="D7549" s="1">
        <v>1.84896E-8</v>
      </c>
      <c r="E7549" s="1">
        <v>1.04804545724996E-7</v>
      </c>
      <c r="F7549" s="1">
        <f t="shared" si="234"/>
        <v>1.3285409898622872E-6</v>
      </c>
      <c r="G7549">
        <v>0.206343</v>
      </c>
      <c r="H7549">
        <v>7.0844690000000002E-2</v>
      </c>
      <c r="I7549">
        <f t="shared" si="235"/>
        <v>0.27718768999999999</v>
      </c>
    </row>
    <row r="7550" spans="1:9" x14ac:dyDescent="0.3">
      <c r="A7550" s="1">
        <v>2.3729999999999999E-7</v>
      </c>
      <c r="B7550" s="1">
        <v>1.50238037109375E-8</v>
      </c>
      <c r="C7550" s="1">
        <v>8.1425087639079398E-7</v>
      </c>
      <c r="D7550" s="1">
        <v>1.8945600000000001E-8</v>
      </c>
      <c r="E7550" s="1">
        <v>2.4309513893020797E-7</v>
      </c>
      <c r="F7550" s="1">
        <f t="shared" si="234"/>
        <v>1.3286154190319393E-6</v>
      </c>
      <c r="G7550">
        <v>0.21929999999999999</v>
      </c>
      <c r="H7550">
        <v>6.5474729999999995E-2</v>
      </c>
      <c r="I7550">
        <f t="shared" si="235"/>
        <v>0.28477472999999998</v>
      </c>
    </row>
    <row r="7551" spans="1:9" x14ac:dyDescent="0.3">
      <c r="A7551" s="1">
        <v>1.61325E-7</v>
      </c>
      <c r="B7551" s="1">
        <v>4.1429443359375002E-8</v>
      </c>
      <c r="C7551" s="1">
        <v>8.9736320682822704E-7</v>
      </c>
      <c r="D7551" s="1">
        <v>2.0783999999999999E-8</v>
      </c>
      <c r="E7551" s="1">
        <v>2.07886594871185E-7</v>
      </c>
      <c r="F7551" s="1">
        <f t="shared" si="234"/>
        <v>1.3287882450587872E-6</v>
      </c>
      <c r="G7551">
        <v>0.209676</v>
      </c>
      <c r="H7551">
        <v>6.7819500000000005E-2</v>
      </c>
      <c r="I7551">
        <f t="shared" si="235"/>
        <v>0.27749550000000001</v>
      </c>
    </row>
    <row r="7552" spans="1:9" x14ac:dyDescent="0.3">
      <c r="A7552" s="1">
        <v>1.9222499999999999E-7</v>
      </c>
      <c r="B7552" s="1">
        <v>3.7320556640624999E-8</v>
      </c>
      <c r="C7552" s="1">
        <v>9.575369608291421E-7</v>
      </c>
      <c r="D7552" s="1">
        <v>2.75616E-8</v>
      </c>
      <c r="E7552" s="1">
        <v>1.14175641101922E-7</v>
      </c>
      <c r="F7552" s="1">
        <f t="shared" si="234"/>
        <v>1.328819758571689E-6</v>
      </c>
      <c r="G7552">
        <v>0.21537999999999999</v>
      </c>
      <c r="H7552">
        <v>7.014563E-2</v>
      </c>
      <c r="I7552">
        <f t="shared" si="235"/>
        <v>0.28552562999999997</v>
      </c>
    </row>
    <row r="7553" spans="1:9" x14ac:dyDescent="0.3">
      <c r="A7553" s="1">
        <v>2.30775E-7</v>
      </c>
      <c r="B7553" s="1">
        <v>5.7885131835937501E-8</v>
      </c>
      <c r="C7553" s="1">
        <v>8.3057460752934005E-7</v>
      </c>
      <c r="D7553" s="1">
        <v>1.18656E-8</v>
      </c>
      <c r="E7553" s="1">
        <v>1.9780151127506401E-7</v>
      </c>
      <c r="F7553" s="1">
        <f t="shared" ref="F7553:F7616" si="236">SUM(A7553:E7553)</f>
        <v>1.3289018506403415E-6</v>
      </c>
      <c r="G7553">
        <v>0.186915</v>
      </c>
      <c r="H7553">
        <v>6.6925490000000004E-2</v>
      </c>
      <c r="I7553">
        <f t="shared" si="235"/>
        <v>0.25384048999999997</v>
      </c>
    </row>
    <row r="7554" spans="1:9" x14ac:dyDescent="0.3">
      <c r="A7554" s="1">
        <v>2.2882500000000001E-7</v>
      </c>
      <c r="B7554" s="1">
        <v>3.3392944335937497E-8</v>
      </c>
      <c r="C7554" s="1">
        <v>9.0547172687090401E-7</v>
      </c>
      <c r="D7554" s="1">
        <v>2.0265599999999999E-8</v>
      </c>
      <c r="E7554" s="1">
        <v>1.4095019932171101E-7</v>
      </c>
      <c r="F7554" s="1">
        <f t="shared" si="236"/>
        <v>1.3289054705285524E-6</v>
      </c>
      <c r="G7554">
        <v>0.21215049999999999</v>
      </c>
      <c r="H7554">
        <v>6.8342150000000004E-2</v>
      </c>
      <c r="I7554">
        <f t="shared" ref="I7554:I7617" si="237">H7554+G7554</f>
        <v>0.28049265000000001</v>
      </c>
    </row>
    <row r="7555" spans="1:9" x14ac:dyDescent="0.3">
      <c r="A7555" s="1">
        <v>3.4642499999999998E-7</v>
      </c>
      <c r="B7555" s="1">
        <v>3.2798767089843802E-8</v>
      </c>
      <c r="C7555" s="1">
        <v>7.8825382309607305E-7</v>
      </c>
      <c r="D7555" s="1">
        <v>1.69248E-8</v>
      </c>
      <c r="E7555" s="1">
        <v>1.4452014041768299E-7</v>
      </c>
      <c r="F7555" s="1">
        <f t="shared" si="236"/>
        <v>1.3289225306035998E-6</v>
      </c>
      <c r="G7555">
        <v>0.20062379999999999</v>
      </c>
      <c r="H7555">
        <v>6.8007040000000005E-2</v>
      </c>
      <c r="I7555">
        <f t="shared" si="237"/>
        <v>0.26863083999999998</v>
      </c>
    </row>
    <row r="7556" spans="1:9" x14ac:dyDescent="0.3">
      <c r="A7556" s="1">
        <v>2.111E-7</v>
      </c>
      <c r="B7556" s="1">
        <v>1.7575073242187499E-8</v>
      </c>
      <c r="C7556" s="1">
        <v>7.3231214753848497E-7</v>
      </c>
      <c r="D7556" s="1">
        <v>2.8417600000000002E-8</v>
      </c>
      <c r="E7556" s="1">
        <v>3.3960254655798202E-7</v>
      </c>
      <c r="F7556" s="1">
        <f t="shared" si="236"/>
        <v>1.3290073673386544E-6</v>
      </c>
      <c r="G7556">
        <v>0.21593799999999999</v>
      </c>
      <c r="H7556">
        <v>6.6085069999999996E-2</v>
      </c>
      <c r="I7556">
        <f t="shared" si="237"/>
        <v>0.28202306999999999</v>
      </c>
    </row>
    <row r="7557" spans="1:9" x14ac:dyDescent="0.3">
      <c r="A7557" s="1">
        <v>2.7544999999999999E-7</v>
      </c>
      <c r="B7557" s="1">
        <v>2.3657836914062499E-8</v>
      </c>
      <c r="C7557" s="1">
        <v>7.5613981608494699E-7</v>
      </c>
      <c r="D7557" s="1">
        <v>2.30512E-8</v>
      </c>
      <c r="E7557" s="1">
        <v>2.5080026179567998E-7</v>
      </c>
      <c r="F7557" s="1">
        <f t="shared" si="236"/>
        <v>1.3290991147946894E-6</v>
      </c>
      <c r="G7557">
        <v>0.21042340000000001</v>
      </c>
      <c r="H7557">
        <v>6.5845619999999994E-2</v>
      </c>
      <c r="I7557">
        <f t="shared" si="237"/>
        <v>0.27626901999999998</v>
      </c>
    </row>
    <row r="7558" spans="1:9" x14ac:dyDescent="0.3">
      <c r="A7558" s="1">
        <v>2.6059999999999999E-7</v>
      </c>
      <c r="B7558" s="1">
        <v>1.02838134765625E-8</v>
      </c>
      <c r="C7558" s="1">
        <v>7.4639536655997601E-7</v>
      </c>
      <c r="D7558" s="1">
        <v>2.92432E-8</v>
      </c>
      <c r="E7558" s="1">
        <v>2.8266198607723E-7</v>
      </c>
      <c r="F7558" s="1">
        <f t="shared" si="236"/>
        <v>1.3291843661137685E-6</v>
      </c>
      <c r="G7558">
        <v>0.21143999999999999</v>
      </c>
      <c r="H7558">
        <v>6.573002E-2</v>
      </c>
      <c r="I7558">
        <f t="shared" si="237"/>
        <v>0.27717002000000002</v>
      </c>
    </row>
    <row r="7559" spans="1:9" x14ac:dyDescent="0.3">
      <c r="A7559" s="1">
        <v>2.4045000000000001E-7</v>
      </c>
      <c r="B7559" s="1">
        <v>2.2113647460937501E-8</v>
      </c>
      <c r="C7559" s="1">
        <v>7.7776253619874997E-7</v>
      </c>
      <c r="D7559" s="1">
        <v>2.3985599999999999E-8</v>
      </c>
      <c r="E7559" s="1">
        <v>2.64961028143036E-7</v>
      </c>
      <c r="F7559" s="1">
        <f t="shared" si="236"/>
        <v>1.3292728118027235E-6</v>
      </c>
      <c r="G7559">
        <v>0.2143523</v>
      </c>
      <c r="H7559">
        <v>6.5912129999999999E-2</v>
      </c>
      <c r="I7559">
        <f t="shared" si="237"/>
        <v>0.28026443000000001</v>
      </c>
    </row>
    <row r="7560" spans="1:9" x14ac:dyDescent="0.3">
      <c r="A7560" s="1">
        <v>2.1525E-7</v>
      </c>
      <c r="B7560" s="1">
        <v>1.8810424804687501E-8</v>
      </c>
      <c r="C7560" s="1">
        <v>8.4177716811461701E-7</v>
      </c>
      <c r="D7560" s="1">
        <v>7.8575999999999998E-9</v>
      </c>
      <c r="E7560" s="1">
        <v>2.4568334622478701E-7</v>
      </c>
      <c r="F7560" s="1">
        <f t="shared" si="236"/>
        <v>1.3293785391440916E-6</v>
      </c>
      <c r="G7560">
        <v>0.19291259999999999</v>
      </c>
      <c r="H7560">
        <v>6.5845039999999994E-2</v>
      </c>
      <c r="I7560">
        <f t="shared" si="237"/>
        <v>0.25875764000000001</v>
      </c>
    </row>
    <row r="7561" spans="1:9" x14ac:dyDescent="0.3">
      <c r="A7561" s="1">
        <v>2.7674999999999999E-7</v>
      </c>
      <c r="B7561" s="1">
        <v>3.11773681640625E-8</v>
      </c>
      <c r="C7561" s="1">
        <v>8.9825229893817E-7</v>
      </c>
      <c r="D7561" s="1">
        <v>9.4512000000000006E-9</v>
      </c>
      <c r="E7561" s="1">
        <v>1.13774022728625E-7</v>
      </c>
      <c r="F7561" s="1">
        <f t="shared" si="236"/>
        <v>1.3294048898308576E-6</v>
      </c>
      <c r="G7561">
        <v>0.18798599999999999</v>
      </c>
      <c r="H7561">
        <v>6.9347989999999998E-2</v>
      </c>
      <c r="I7561">
        <f t="shared" si="237"/>
        <v>0.25733399000000001</v>
      </c>
    </row>
    <row r="7562" spans="1:9" x14ac:dyDescent="0.3">
      <c r="A7562" s="1">
        <v>1.6695E-7</v>
      </c>
      <c r="B7562" s="1">
        <v>2.8699951171874999E-8</v>
      </c>
      <c r="C7562" s="1">
        <v>8.4647157445511395E-7</v>
      </c>
      <c r="D7562" s="1">
        <v>2.0472E-8</v>
      </c>
      <c r="E7562" s="1">
        <v>2.6692449574581999E-7</v>
      </c>
      <c r="F7562" s="1">
        <f t="shared" si="236"/>
        <v>1.329518021372809E-6</v>
      </c>
      <c r="G7562">
        <v>0.21313019999999999</v>
      </c>
      <c r="H7562">
        <v>6.7731830000000007E-2</v>
      </c>
      <c r="I7562">
        <f t="shared" si="237"/>
        <v>0.28086202999999998</v>
      </c>
    </row>
    <row r="7563" spans="1:9" x14ac:dyDescent="0.3">
      <c r="A7563" s="1">
        <v>2.6730000000000002E-7</v>
      </c>
      <c r="B7563" s="1">
        <v>1.28082275390625E-8</v>
      </c>
      <c r="C7563" s="1">
        <v>9.0785449372555001E-7</v>
      </c>
      <c r="D7563" s="1">
        <v>1.8523200000000001E-8</v>
      </c>
      <c r="E7563" s="1">
        <v>1.2314511810555101E-7</v>
      </c>
      <c r="F7563" s="1">
        <f t="shared" si="236"/>
        <v>1.3296310393701635E-6</v>
      </c>
      <c r="G7563">
        <v>0.22231919999999999</v>
      </c>
      <c r="H7563">
        <v>6.8290909999999996E-2</v>
      </c>
      <c r="I7563">
        <f t="shared" si="237"/>
        <v>0.29061010999999998</v>
      </c>
    </row>
    <row r="7564" spans="1:9" x14ac:dyDescent="0.3">
      <c r="A7564" s="1">
        <v>2.1299999999999999E-7</v>
      </c>
      <c r="B7564" s="1">
        <v>9.6258544921875004E-9</v>
      </c>
      <c r="C7564" s="1">
        <v>8.1297058375247697E-7</v>
      </c>
      <c r="D7564" s="1">
        <v>9.0576000000000007E-9</v>
      </c>
      <c r="E7564" s="1">
        <v>2.8504194680787798E-7</v>
      </c>
      <c r="F7564" s="1">
        <f t="shared" si="236"/>
        <v>1.3296959850525424E-6</v>
      </c>
      <c r="G7564">
        <v>0.21759780000000001</v>
      </c>
      <c r="H7564">
        <v>6.6038219999999995E-2</v>
      </c>
      <c r="I7564">
        <f t="shared" si="237"/>
        <v>0.28363601999999999</v>
      </c>
    </row>
    <row r="7565" spans="1:9" x14ac:dyDescent="0.3">
      <c r="A7565" s="1">
        <v>1.6095E-7</v>
      </c>
      <c r="B7565" s="1">
        <v>2.5960693359375001E-8</v>
      </c>
      <c r="C7565" s="1">
        <v>9.2328913275415301E-7</v>
      </c>
      <c r="D7565" s="1">
        <v>2.2583999999999999E-8</v>
      </c>
      <c r="E7565" s="1">
        <v>1.9695365026477099E-7</v>
      </c>
      <c r="F7565" s="1">
        <f t="shared" si="236"/>
        <v>1.329737476378299E-6</v>
      </c>
      <c r="G7565">
        <v>0.21872559999999999</v>
      </c>
      <c r="H7565">
        <v>6.7687899999999995E-2</v>
      </c>
      <c r="I7565">
        <f t="shared" si="237"/>
        <v>0.28641349999999999</v>
      </c>
    </row>
    <row r="7566" spans="1:9" x14ac:dyDescent="0.3">
      <c r="A7566" s="1">
        <v>2.1897499999999999E-7</v>
      </c>
      <c r="B7566" s="1">
        <v>5.5119018554687497E-8</v>
      </c>
      <c r="C7566" s="1">
        <v>7.1022709952751098E-7</v>
      </c>
      <c r="D7566" s="1">
        <v>2.61376E-8</v>
      </c>
      <c r="E7566" s="1">
        <v>3.1929850657464201E-7</v>
      </c>
      <c r="F7566" s="1">
        <f t="shared" si="236"/>
        <v>1.3297572246568404E-6</v>
      </c>
      <c r="G7566">
        <v>0.20003000000000001</v>
      </c>
      <c r="H7566">
        <v>6.7231490000000005E-2</v>
      </c>
      <c r="I7566">
        <f t="shared" si="237"/>
        <v>0.26726148999999999</v>
      </c>
    </row>
    <row r="7567" spans="1:9" x14ac:dyDescent="0.3">
      <c r="A7567" s="1">
        <v>2.7292500000000002E-7</v>
      </c>
      <c r="B7567" s="1">
        <v>3.9556274414062502E-8</v>
      </c>
      <c r="C7567" s="1">
        <v>8.5696286135243598E-7</v>
      </c>
      <c r="D7567" s="1">
        <v>1.8211200000000001E-8</v>
      </c>
      <c r="E7567" s="1">
        <v>1.42199678705301E-7</v>
      </c>
      <c r="F7567" s="1">
        <f t="shared" si="236"/>
        <v>1.3298550144717997E-6</v>
      </c>
      <c r="G7567">
        <v>0.20397960000000001</v>
      </c>
      <c r="H7567">
        <v>6.7976449999999994E-2</v>
      </c>
      <c r="I7567">
        <f t="shared" si="237"/>
        <v>0.27195605</v>
      </c>
    </row>
    <row r="7568" spans="1:9" x14ac:dyDescent="0.3">
      <c r="A7568" s="1">
        <v>2.0795000000000001E-7</v>
      </c>
      <c r="B7568" s="1">
        <v>3.14324951171875E-8</v>
      </c>
      <c r="C7568" s="1">
        <v>7.4916933394299701E-7</v>
      </c>
      <c r="D7568" s="1">
        <v>2.35696E-8</v>
      </c>
      <c r="E7568" s="1">
        <v>3.17736657345154E-7</v>
      </c>
      <c r="F7568" s="1">
        <f t="shared" si="236"/>
        <v>1.3298580864053383E-6</v>
      </c>
      <c r="G7568">
        <v>0.20962549999999999</v>
      </c>
      <c r="H7568">
        <v>6.6684599999999997E-2</v>
      </c>
      <c r="I7568">
        <f t="shared" si="237"/>
        <v>0.2763101</v>
      </c>
    </row>
    <row r="7569" spans="1:9" x14ac:dyDescent="0.3">
      <c r="A7569" s="1">
        <v>2.18075E-7</v>
      </c>
      <c r="B7569" s="1">
        <v>4.9318237304687497E-8</v>
      </c>
      <c r="C7569" s="1">
        <v>7.4479500076207895E-7</v>
      </c>
      <c r="D7569" s="1">
        <v>2.4697599999999999E-8</v>
      </c>
      <c r="E7569" s="1">
        <v>2.9305943951924801E-7</v>
      </c>
      <c r="F7569" s="1">
        <f t="shared" si="236"/>
        <v>1.3299452775860144E-6</v>
      </c>
      <c r="G7569">
        <v>0.20251</v>
      </c>
      <c r="H7569">
        <v>6.7136219999999996E-2</v>
      </c>
      <c r="I7569">
        <f t="shared" si="237"/>
        <v>0.26964621999999999</v>
      </c>
    </row>
    <row r="7570" spans="1:9" x14ac:dyDescent="0.3">
      <c r="A7570" s="1">
        <v>1.7265E-7</v>
      </c>
      <c r="B7570" s="1">
        <v>2.4510498046875001E-8</v>
      </c>
      <c r="C7570" s="1">
        <v>9.7322054564852902E-7</v>
      </c>
      <c r="D7570" s="1">
        <v>1.1352E-8</v>
      </c>
      <c r="E7570" s="1">
        <v>1.4822395430475399E-7</v>
      </c>
      <c r="F7570" s="1">
        <f t="shared" si="236"/>
        <v>1.329956998000158E-6</v>
      </c>
      <c r="G7570">
        <v>0.20622660000000001</v>
      </c>
      <c r="H7570">
        <v>6.9496849999999999E-2</v>
      </c>
      <c r="I7570">
        <f t="shared" si="237"/>
        <v>0.27572344999999998</v>
      </c>
    </row>
    <row r="7571" spans="1:9" x14ac:dyDescent="0.3">
      <c r="A7571" s="1">
        <v>2.14275E-7</v>
      </c>
      <c r="B7571" s="1">
        <v>5.2164916992187498E-8</v>
      </c>
      <c r="C7571" s="1">
        <v>9.3683889650967903E-7</v>
      </c>
      <c r="D7571" s="1">
        <v>1.4457599999999999E-8</v>
      </c>
      <c r="E7571" s="1">
        <v>1.12301422026537E-7</v>
      </c>
      <c r="F7571" s="1">
        <f t="shared" si="236"/>
        <v>1.3300378355284034E-6</v>
      </c>
      <c r="G7571">
        <v>0.19824720000000001</v>
      </c>
      <c r="H7571">
        <v>7.0585800000000004E-2</v>
      </c>
      <c r="I7571">
        <f t="shared" si="237"/>
        <v>0.26883299999999999</v>
      </c>
    </row>
    <row r="7572" spans="1:9" x14ac:dyDescent="0.3">
      <c r="A7572" s="1">
        <v>1.2884999999999999E-7</v>
      </c>
      <c r="B7572" s="1">
        <v>1.899169921875E-8</v>
      </c>
      <c r="C7572" s="1">
        <v>8.2556012802926401E-7</v>
      </c>
      <c r="D7572" s="1">
        <v>2.5367999999999999E-8</v>
      </c>
      <c r="E7572" s="1">
        <v>3.3136193252811302E-7</v>
      </c>
      <c r="F7572" s="1">
        <f t="shared" si="236"/>
        <v>1.3301317597761271E-6</v>
      </c>
      <c r="G7572">
        <v>0.22054360000000001</v>
      </c>
      <c r="H7572">
        <v>6.8482180000000004E-2</v>
      </c>
      <c r="I7572">
        <f t="shared" si="237"/>
        <v>0.28902578000000001</v>
      </c>
    </row>
    <row r="7573" spans="1:9" x14ac:dyDescent="0.3">
      <c r="A7573" s="1">
        <v>1.8904999999999999E-7</v>
      </c>
      <c r="B7573" s="1">
        <v>2.3839111328125001E-8</v>
      </c>
      <c r="C7573" s="1">
        <v>7.6325255296448698E-7</v>
      </c>
      <c r="D7573" s="1">
        <v>1.7521600000000001E-8</v>
      </c>
      <c r="E7573" s="1">
        <v>3.3647884809900598E-7</v>
      </c>
      <c r="F7573" s="1">
        <f t="shared" si="236"/>
        <v>1.3301421123916181E-6</v>
      </c>
      <c r="G7573">
        <v>0.21157860000000001</v>
      </c>
      <c r="H7573">
        <v>6.693035E-2</v>
      </c>
      <c r="I7573">
        <f t="shared" si="237"/>
        <v>0.27850894999999998</v>
      </c>
    </row>
    <row r="7574" spans="1:9" x14ac:dyDescent="0.3">
      <c r="A7574" s="1">
        <v>1.5597499999999999E-7</v>
      </c>
      <c r="B7574" s="1">
        <v>5.9368896484374997E-8</v>
      </c>
      <c r="C7574" s="1">
        <v>7.49489407102576E-7</v>
      </c>
      <c r="D7574" s="1">
        <v>2.7904E-8</v>
      </c>
      <c r="E7574" s="1">
        <v>3.3750520616409801E-7</v>
      </c>
      <c r="F7574" s="1">
        <f t="shared" si="236"/>
        <v>1.330242509751049E-6</v>
      </c>
      <c r="G7574">
        <v>0.2027718</v>
      </c>
      <c r="H7574">
        <v>6.8634299999999995E-2</v>
      </c>
      <c r="I7574">
        <f t="shared" si="237"/>
        <v>0.27140609999999998</v>
      </c>
    </row>
    <row r="7575" spans="1:9" x14ac:dyDescent="0.3">
      <c r="A7575" s="1">
        <v>3.2247499999999998E-7</v>
      </c>
      <c r="B7575" s="1">
        <v>4.6951599121093799E-8</v>
      </c>
      <c r="C7575" s="1">
        <v>7.3512167860590398E-7</v>
      </c>
      <c r="D7575" s="1">
        <v>2.9075200000000002E-8</v>
      </c>
      <c r="E7575" s="1">
        <v>1.9667102992800599E-7</v>
      </c>
      <c r="F7575" s="1">
        <f t="shared" si="236"/>
        <v>1.3302945076550037E-6</v>
      </c>
      <c r="G7575">
        <v>0.19994039999999999</v>
      </c>
      <c r="H7575">
        <v>6.6436469999999997E-2</v>
      </c>
      <c r="I7575">
        <f t="shared" si="237"/>
        <v>0.26637686999999999</v>
      </c>
    </row>
    <row r="7576" spans="1:9" x14ac:dyDescent="0.3">
      <c r="A7576" s="1">
        <v>2.7892499999999999E-7</v>
      </c>
      <c r="B7576" s="1">
        <v>4.2778930664062501E-8</v>
      </c>
      <c r="C7576" s="1">
        <v>7.8014530305339597E-7</v>
      </c>
      <c r="D7576" s="1">
        <v>1.6291200000000001E-8</v>
      </c>
      <c r="E7576" s="1">
        <v>2.12170524186351E-7</v>
      </c>
      <c r="F7576" s="1">
        <f t="shared" si="236"/>
        <v>1.3303109579038094E-6</v>
      </c>
      <c r="G7576">
        <v>0.196962</v>
      </c>
      <c r="H7576">
        <v>6.5913620000000006E-2</v>
      </c>
      <c r="I7576">
        <f t="shared" si="237"/>
        <v>0.26287561999999998</v>
      </c>
    </row>
    <row r="7577" spans="1:9" x14ac:dyDescent="0.3">
      <c r="A7577" s="1">
        <v>1.27875E-7</v>
      </c>
      <c r="B7577" s="1">
        <v>5.1862792968749999E-8</v>
      </c>
      <c r="C7577" s="1">
        <v>9.4366712391403804E-7</v>
      </c>
      <c r="D7577" s="1">
        <v>8.9280000000000006E-9</v>
      </c>
      <c r="E7577" s="1">
        <v>1.9798000832986301E-7</v>
      </c>
      <c r="F7577" s="1">
        <f t="shared" si="236"/>
        <v>1.330312925212651E-6</v>
      </c>
      <c r="G7577">
        <v>0.182784</v>
      </c>
      <c r="H7577">
        <v>6.8663559999999998E-2</v>
      </c>
      <c r="I7577">
        <f t="shared" si="237"/>
        <v>0.25144756000000001</v>
      </c>
    </row>
    <row r="7578" spans="1:9" x14ac:dyDescent="0.3">
      <c r="A7578" s="1">
        <v>1.85625E-7</v>
      </c>
      <c r="B7578" s="1">
        <v>3.3936767578124997E-8</v>
      </c>
      <c r="C7578" s="1">
        <v>8.98643499466545E-7</v>
      </c>
      <c r="D7578" s="1">
        <v>5.4815999999999998E-9</v>
      </c>
      <c r="E7578" s="1">
        <v>2.0663711548759401E-7</v>
      </c>
      <c r="F7578" s="1">
        <f t="shared" si="236"/>
        <v>1.330323982532264E-6</v>
      </c>
      <c r="G7578">
        <v>0.16684860000000001</v>
      </c>
      <c r="H7578">
        <v>6.7208309999999993E-2</v>
      </c>
      <c r="I7578">
        <f t="shared" si="237"/>
        <v>0.23405691000000001</v>
      </c>
    </row>
    <row r="7579" spans="1:9" x14ac:dyDescent="0.3">
      <c r="A7579" s="1">
        <v>2.7172499999999998E-7</v>
      </c>
      <c r="B7579" s="1">
        <v>4.1812133789062499E-8</v>
      </c>
      <c r="C7579" s="1">
        <v>8.1087232637301195E-7</v>
      </c>
      <c r="D7579" s="1">
        <v>2.89632E-8</v>
      </c>
      <c r="E7579" s="1">
        <v>1.77185101445826E-7</v>
      </c>
      <c r="F7579" s="1">
        <f t="shared" si="236"/>
        <v>1.3305577616079005E-6</v>
      </c>
      <c r="G7579">
        <v>0.2064348</v>
      </c>
      <c r="H7579">
        <v>6.6311549999999997E-2</v>
      </c>
      <c r="I7579">
        <f t="shared" si="237"/>
        <v>0.27274635000000003</v>
      </c>
    </row>
    <row r="7580" spans="1:9" x14ac:dyDescent="0.3">
      <c r="A7580" s="1">
        <v>3.29775E-7</v>
      </c>
      <c r="B7580" s="1">
        <v>5.4793395996093802E-8</v>
      </c>
      <c r="C7580" s="1">
        <v>8.0809835898999201E-7</v>
      </c>
      <c r="D7580" s="1">
        <v>1.3555200000000001E-8</v>
      </c>
      <c r="E7580" s="1">
        <v>1.2461771880764001E-7</v>
      </c>
      <c r="F7580" s="1">
        <f t="shared" si="236"/>
        <v>1.3308396737937258E-6</v>
      </c>
      <c r="G7580">
        <v>0.18803700000000001</v>
      </c>
      <c r="H7580">
        <v>6.9404389999999996E-2</v>
      </c>
      <c r="I7580">
        <f t="shared" si="237"/>
        <v>0.25744138999999999</v>
      </c>
    </row>
    <row r="7581" spans="1:9" x14ac:dyDescent="0.3">
      <c r="A7581" s="1">
        <v>1.8652500000000001E-7</v>
      </c>
      <c r="B7581" s="1">
        <v>3.9737548828124998E-8</v>
      </c>
      <c r="C7581" s="1">
        <v>8.6407559823197703E-7</v>
      </c>
      <c r="D7581" s="1">
        <v>1.2681600000000001E-8</v>
      </c>
      <c r="E7581" s="1">
        <v>2.2787826500862701E-7</v>
      </c>
      <c r="F7581" s="1">
        <f t="shared" si="236"/>
        <v>1.3308980120687291E-6</v>
      </c>
      <c r="G7581">
        <v>0.196911</v>
      </c>
      <c r="H7581">
        <v>6.7051399999999997E-2</v>
      </c>
      <c r="I7581">
        <f t="shared" si="237"/>
        <v>0.26396239999999999</v>
      </c>
    </row>
    <row r="7582" spans="1:9" x14ac:dyDescent="0.3">
      <c r="A7582" s="1">
        <v>3.0574999999999999E-7</v>
      </c>
      <c r="B7582" s="1">
        <v>2.6487731933593801E-8</v>
      </c>
      <c r="C7582" s="1">
        <v>6.7804196514758902E-7</v>
      </c>
      <c r="D7582" s="1">
        <v>6.8271999999999998E-9</v>
      </c>
      <c r="E7582" s="1">
        <v>3.1380972213958502E-7</v>
      </c>
      <c r="F7582" s="1">
        <f t="shared" si="236"/>
        <v>1.330916619220768E-6</v>
      </c>
      <c r="G7582">
        <v>0.1685796</v>
      </c>
      <c r="H7582">
        <v>6.6905329999999999E-2</v>
      </c>
      <c r="I7582">
        <f t="shared" si="237"/>
        <v>0.23548492999999998</v>
      </c>
    </row>
    <row r="7583" spans="1:9" x14ac:dyDescent="0.3">
      <c r="A7583" s="1">
        <v>3.2032499999999998E-7</v>
      </c>
      <c r="B7583" s="1">
        <v>4.4158630371093803E-8</v>
      </c>
      <c r="C7583" s="1">
        <v>8.1001879794746805E-7</v>
      </c>
      <c r="D7583" s="1">
        <v>2.24352E-8</v>
      </c>
      <c r="E7583" s="1">
        <v>1.33988814184566E-7</v>
      </c>
      <c r="F7583" s="1">
        <f t="shared" si="236"/>
        <v>1.3309264425031276E-6</v>
      </c>
      <c r="G7583">
        <v>0.20202999999999999</v>
      </c>
      <c r="H7583">
        <v>6.8289989999999995E-2</v>
      </c>
      <c r="I7583">
        <f t="shared" si="237"/>
        <v>0.27031998999999995</v>
      </c>
    </row>
    <row r="7584" spans="1:9" x14ac:dyDescent="0.3">
      <c r="A7584" s="1">
        <v>3.1137499999999999E-7</v>
      </c>
      <c r="B7584" s="1">
        <v>5.3235778808593801E-8</v>
      </c>
      <c r="C7584" s="1">
        <v>6.2715033277447604E-7</v>
      </c>
      <c r="D7584" s="1">
        <v>6.7072000000000002E-9</v>
      </c>
      <c r="E7584" s="1">
        <v>3.3286428273933498E-7</v>
      </c>
      <c r="F7584" s="1">
        <f t="shared" si="236"/>
        <v>1.3313325943224046E-6</v>
      </c>
      <c r="G7584">
        <v>0.15522240000000001</v>
      </c>
      <c r="H7584">
        <v>6.7842410000000006E-2</v>
      </c>
      <c r="I7584">
        <f t="shared" si="237"/>
        <v>0.22306481</v>
      </c>
    </row>
    <row r="7585" spans="1:9" x14ac:dyDescent="0.3">
      <c r="A7585" s="1">
        <v>2.2347500000000001E-7</v>
      </c>
      <c r="B7585" s="1">
        <v>5.0285034179687499E-8</v>
      </c>
      <c r="C7585" s="1">
        <v>7.6015851242188699E-7</v>
      </c>
      <c r="D7585" s="1">
        <v>2.7577599999999999E-8</v>
      </c>
      <c r="E7585" s="1">
        <v>2.6985482239542999E-7</v>
      </c>
      <c r="F7585" s="1">
        <f t="shared" si="236"/>
        <v>1.3313509689970045E-6</v>
      </c>
      <c r="G7585">
        <v>0.2032272</v>
      </c>
      <c r="H7585">
        <v>6.7048700000000003E-2</v>
      </c>
      <c r="I7585">
        <f t="shared" si="237"/>
        <v>0.27027590000000001</v>
      </c>
    </row>
    <row r="7586" spans="1:9" x14ac:dyDescent="0.3">
      <c r="A7586" s="1">
        <v>2.84625E-7</v>
      </c>
      <c r="B7586" s="1">
        <v>3.8347778320312499E-8</v>
      </c>
      <c r="C7586" s="1">
        <v>8.7360666565056199E-7</v>
      </c>
      <c r="D7586" s="1">
        <v>7.1712000000000002E-9</v>
      </c>
      <c r="E7586" s="1">
        <v>1.2774141726661501E-7</v>
      </c>
      <c r="F7586" s="1">
        <f t="shared" si="236"/>
        <v>1.3314920612374896E-6</v>
      </c>
      <c r="G7586">
        <v>0.1713393</v>
      </c>
      <c r="H7586">
        <v>6.9076769999999996E-2</v>
      </c>
      <c r="I7586">
        <f t="shared" si="237"/>
        <v>0.24041606999999998</v>
      </c>
    </row>
    <row r="7587" spans="1:9" x14ac:dyDescent="0.3">
      <c r="A7587" s="1">
        <v>1.43025E-7</v>
      </c>
      <c r="B7587" s="1">
        <v>3.8811035156250001E-8</v>
      </c>
      <c r="C7587" s="1">
        <v>8.2011888431641497E-7</v>
      </c>
      <c r="D7587" s="1">
        <v>1.4736E-8</v>
      </c>
      <c r="E7587" s="1">
        <v>3.1480633069554399E-7</v>
      </c>
      <c r="F7587" s="1">
        <f t="shared" si="236"/>
        <v>1.3314972501682092E-6</v>
      </c>
      <c r="G7587">
        <v>0.2010624</v>
      </c>
      <c r="H7587">
        <v>6.8611249999999999E-2</v>
      </c>
      <c r="I7587">
        <f t="shared" si="237"/>
        <v>0.26967364999999999</v>
      </c>
    </row>
    <row r="7588" spans="1:9" x14ac:dyDescent="0.3">
      <c r="A7588" s="1">
        <v>3.1324999999999998E-7</v>
      </c>
      <c r="B7588" s="1">
        <v>2.1009216308593799E-8</v>
      </c>
      <c r="C7588" s="1">
        <v>7.4333688970177297E-7</v>
      </c>
      <c r="D7588" s="1">
        <v>6.3471999999999998E-9</v>
      </c>
      <c r="E7588" s="1">
        <v>2.47587314809306E-7</v>
      </c>
      <c r="F7588" s="1">
        <f t="shared" si="236"/>
        <v>1.3315306208196727E-6</v>
      </c>
      <c r="G7588">
        <v>0.17265030000000001</v>
      </c>
      <c r="H7588">
        <v>6.5759269999999995E-2</v>
      </c>
      <c r="I7588">
        <f t="shared" si="237"/>
        <v>0.23840957000000002</v>
      </c>
    </row>
    <row r="7589" spans="1:9" x14ac:dyDescent="0.3">
      <c r="A7589" s="1">
        <v>2.4890000000000001E-7</v>
      </c>
      <c r="B7589" s="1">
        <v>1.24993896484375E-8</v>
      </c>
      <c r="C7589" s="1">
        <v>7.2719097698521598E-7</v>
      </c>
      <c r="D7589" s="1">
        <v>1.17136E-8</v>
      </c>
      <c r="E7589" s="1">
        <v>3.3139168203724602E-7</v>
      </c>
      <c r="F7589" s="1">
        <f t="shared" si="236"/>
        <v>1.3316956486708994E-6</v>
      </c>
      <c r="G7589">
        <v>0.21358079999999999</v>
      </c>
      <c r="H7589">
        <v>6.5639970000000006E-2</v>
      </c>
      <c r="I7589">
        <f t="shared" si="237"/>
        <v>0.27922077000000001</v>
      </c>
    </row>
    <row r="7590" spans="1:9" x14ac:dyDescent="0.3">
      <c r="A7590" s="1">
        <v>1.3829999999999999E-7</v>
      </c>
      <c r="B7590" s="1">
        <v>1.8669433593750001E-8</v>
      </c>
      <c r="C7590" s="1">
        <v>8.3644261545496104E-7</v>
      </c>
      <c r="D7590" s="1">
        <v>1.6295999999999999E-8</v>
      </c>
      <c r="E7590" s="1">
        <v>3.2199083715118702E-7</v>
      </c>
      <c r="F7590" s="1">
        <f t="shared" si="236"/>
        <v>1.3316988861998982E-6</v>
      </c>
      <c r="G7590">
        <v>0.21807599999999999</v>
      </c>
      <c r="H7590">
        <v>6.8406649999999999E-2</v>
      </c>
      <c r="I7590">
        <f t="shared" si="237"/>
        <v>0.28648265000000001</v>
      </c>
    </row>
    <row r="7591" spans="1:9" x14ac:dyDescent="0.3">
      <c r="A7591" s="1">
        <v>2.98775E-7</v>
      </c>
      <c r="B7591" s="1">
        <v>5.6770629882812502E-8</v>
      </c>
      <c r="C7591" s="1">
        <v>6.45074429710918E-7</v>
      </c>
      <c r="D7591" s="1">
        <v>1.07392E-8</v>
      </c>
      <c r="E7591" s="1">
        <v>3.20369488903433E-7</v>
      </c>
      <c r="F7591" s="1">
        <f t="shared" si="236"/>
        <v>1.3317287484971636E-6</v>
      </c>
      <c r="G7591">
        <v>0.1742976</v>
      </c>
      <c r="H7591">
        <v>6.768449E-2</v>
      </c>
      <c r="I7591">
        <f t="shared" si="237"/>
        <v>0.24198208999999998</v>
      </c>
    </row>
    <row r="7592" spans="1:9" x14ac:dyDescent="0.3">
      <c r="A7592" s="1">
        <v>2.2752499999999999E-7</v>
      </c>
      <c r="B7592" s="1">
        <v>4.4484252929687498E-8</v>
      </c>
      <c r="C7592" s="1">
        <v>7.6591982929431502E-7</v>
      </c>
      <c r="D7592" s="1">
        <v>1.08256E-8</v>
      </c>
      <c r="E7592" s="1">
        <v>2.8297435592312702E-7</v>
      </c>
      <c r="F7592" s="1">
        <f t="shared" si="236"/>
        <v>1.3317290381471296E-6</v>
      </c>
      <c r="G7592">
        <v>0.18487500000000001</v>
      </c>
      <c r="H7592">
        <v>6.6697880000000001E-2</v>
      </c>
      <c r="I7592">
        <f t="shared" si="237"/>
        <v>0.25157288</v>
      </c>
    </row>
    <row r="7593" spans="1:9" x14ac:dyDescent="0.3">
      <c r="A7593" s="1">
        <v>1.755E-7</v>
      </c>
      <c r="B7593" s="1">
        <v>1.6131591796874998E-8</v>
      </c>
      <c r="C7593" s="1">
        <v>8.9960371894528302E-7</v>
      </c>
      <c r="D7593" s="1">
        <v>9.1920000000000005E-9</v>
      </c>
      <c r="E7593" s="1">
        <v>2.3131433331349999E-7</v>
      </c>
      <c r="F7593" s="1">
        <f t="shared" si="236"/>
        <v>1.3317416440556581E-6</v>
      </c>
      <c r="G7593">
        <v>0.2066798</v>
      </c>
      <c r="H7593">
        <v>6.6898310000000002E-2</v>
      </c>
      <c r="I7593">
        <f t="shared" si="237"/>
        <v>0.27357810999999999</v>
      </c>
    </row>
    <row r="7594" spans="1:9" x14ac:dyDescent="0.3">
      <c r="A7594" s="1">
        <v>3.0600000000000001E-7</v>
      </c>
      <c r="B7594" s="1">
        <v>7.5814819335937502E-9</v>
      </c>
      <c r="C7594" s="1">
        <v>8.6816542193771305E-7</v>
      </c>
      <c r="D7594" s="1">
        <v>8.8271999999999995E-9</v>
      </c>
      <c r="E7594" s="1">
        <v>1.4117332064020901E-7</v>
      </c>
      <c r="F7594" s="1">
        <f t="shared" si="236"/>
        <v>1.331747424511516E-6</v>
      </c>
      <c r="G7594">
        <v>0.21910160000000001</v>
      </c>
      <c r="H7594">
        <v>6.7737480000000003E-2</v>
      </c>
      <c r="I7594">
        <f t="shared" si="237"/>
        <v>0.28683908000000002</v>
      </c>
    </row>
    <row r="7595" spans="1:9" x14ac:dyDescent="0.3">
      <c r="A7595" s="1">
        <v>2.6572500000000001E-7</v>
      </c>
      <c r="B7595" s="1">
        <v>4.1006469726562499E-8</v>
      </c>
      <c r="C7595" s="1">
        <v>8.8768988467205196E-7</v>
      </c>
      <c r="D7595" s="1">
        <v>2.51232E-8</v>
      </c>
      <c r="E7595" s="1">
        <v>1.12212173499137E-7</v>
      </c>
      <c r="F7595" s="1">
        <f t="shared" si="236"/>
        <v>1.3317567278977515E-6</v>
      </c>
      <c r="G7595">
        <v>0.20877999999999999</v>
      </c>
      <c r="H7595">
        <v>6.9123000000000004E-2</v>
      </c>
      <c r="I7595">
        <f t="shared" si="237"/>
        <v>0.27790300000000001</v>
      </c>
    </row>
    <row r="7596" spans="1:9" x14ac:dyDescent="0.3">
      <c r="A7596" s="1">
        <v>2.4742500000000001E-7</v>
      </c>
      <c r="B7596" s="1">
        <v>3.6132202148437502E-8</v>
      </c>
      <c r="C7596" s="1">
        <v>8.1073007163542204E-7</v>
      </c>
      <c r="D7596" s="1">
        <v>1.91136E-8</v>
      </c>
      <c r="E7596" s="1">
        <v>2.1841792110430199E-7</v>
      </c>
      <c r="F7596" s="1">
        <f t="shared" si="236"/>
        <v>1.3318187948881614E-6</v>
      </c>
      <c r="G7596">
        <v>0.20527239999999999</v>
      </c>
      <c r="H7596">
        <v>6.5852960000000002E-2</v>
      </c>
      <c r="I7596">
        <f t="shared" si="237"/>
        <v>0.27112535999999998</v>
      </c>
    </row>
    <row r="7597" spans="1:9" x14ac:dyDescent="0.3">
      <c r="A7597" s="1">
        <v>2.2784999999999999E-7</v>
      </c>
      <c r="B7597" s="1">
        <v>2.5578002929687501E-8</v>
      </c>
      <c r="C7597" s="1">
        <v>7.9312604785855801E-7</v>
      </c>
      <c r="D7597" s="1">
        <v>2.7825599999999999E-8</v>
      </c>
      <c r="E7597" s="1">
        <v>2.5746415184149499E-7</v>
      </c>
      <c r="F7597" s="1">
        <f t="shared" si="236"/>
        <v>1.3318438026297406E-6</v>
      </c>
      <c r="G7597">
        <v>0.21393000000000001</v>
      </c>
      <c r="H7597">
        <v>6.6157610000000006E-2</v>
      </c>
      <c r="I7597">
        <f t="shared" si="237"/>
        <v>0.28008761000000004</v>
      </c>
    </row>
    <row r="7598" spans="1:9" x14ac:dyDescent="0.3">
      <c r="A7598" s="1">
        <v>1.6857500000000001E-7</v>
      </c>
      <c r="B7598" s="1">
        <v>5.5985107421875002E-8</v>
      </c>
      <c r="C7598" s="1">
        <v>7.3412589544276795E-7</v>
      </c>
      <c r="D7598" s="1">
        <v>2.3872E-8</v>
      </c>
      <c r="E7598" s="1">
        <v>3.4928601178080599E-7</v>
      </c>
      <c r="F7598" s="1">
        <f t="shared" si="236"/>
        <v>1.3318440146454489E-6</v>
      </c>
      <c r="G7598">
        <v>0.20147000000000001</v>
      </c>
      <c r="H7598">
        <v>6.8181939999999996E-2</v>
      </c>
      <c r="I7598">
        <f t="shared" si="237"/>
        <v>0.26965194000000003</v>
      </c>
    </row>
    <row r="7599" spans="1:9" x14ac:dyDescent="0.3">
      <c r="A7599" s="1">
        <v>2.3482499999999999E-7</v>
      </c>
      <c r="B7599" s="1">
        <v>3.43597412109375E-8</v>
      </c>
      <c r="C7599" s="1">
        <v>8.28654168571864E-7</v>
      </c>
      <c r="D7599" s="1">
        <v>2.3145599999999999E-8</v>
      </c>
      <c r="E7599" s="1">
        <v>2.1092104480276101E-7</v>
      </c>
      <c r="F7599" s="1">
        <f t="shared" si="236"/>
        <v>1.3319055545855625E-6</v>
      </c>
      <c r="G7599">
        <v>0.20981739999999999</v>
      </c>
      <c r="H7599">
        <v>6.6010860000000005E-2</v>
      </c>
      <c r="I7599">
        <f t="shared" si="237"/>
        <v>0.27582825999999999</v>
      </c>
    </row>
    <row r="7600" spans="1:9" x14ac:dyDescent="0.3">
      <c r="A7600" s="1">
        <v>3.1717500000000001E-7</v>
      </c>
      <c r="B7600" s="1">
        <v>5.8177185058593797E-8</v>
      </c>
      <c r="C7600" s="1">
        <v>8.2687598435197903E-7</v>
      </c>
      <c r="D7600" s="1">
        <v>1.7587200000000001E-8</v>
      </c>
      <c r="E7600" s="1">
        <v>1.12122924971738E-7</v>
      </c>
      <c r="F7600" s="1">
        <f t="shared" si="236"/>
        <v>1.331938294382311E-6</v>
      </c>
      <c r="G7600">
        <v>0.19479869999999999</v>
      </c>
      <c r="H7600">
        <v>6.9687150000000003E-2</v>
      </c>
      <c r="I7600">
        <f t="shared" si="237"/>
        <v>0.26448585000000002</v>
      </c>
    </row>
    <row r="7601" spans="1:9" x14ac:dyDescent="0.3">
      <c r="A7601" s="1">
        <v>2.8932499999999998E-7</v>
      </c>
      <c r="B7601" s="1">
        <v>4.1463012695312501E-8</v>
      </c>
      <c r="C7601" s="1">
        <v>6.4699486866839404E-7</v>
      </c>
      <c r="D7601" s="1">
        <v>2.4419199999999999E-8</v>
      </c>
      <c r="E7601" s="1">
        <v>3.29740584280359E-7</v>
      </c>
      <c r="F7601" s="1">
        <f t="shared" si="236"/>
        <v>1.3319426656440654E-6</v>
      </c>
      <c r="G7601">
        <v>0.19789000000000001</v>
      </c>
      <c r="H7601">
        <v>6.7063230000000001E-2</v>
      </c>
      <c r="I7601">
        <f t="shared" si="237"/>
        <v>0.26495323000000004</v>
      </c>
    </row>
    <row r="7602" spans="1:9" x14ac:dyDescent="0.3">
      <c r="A7602" s="1">
        <v>1.395E-7</v>
      </c>
      <c r="B7602" s="1">
        <v>1.6252441406249999E-8</v>
      </c>
      <c r="C7602" s="1">
        <v>8.8253315043438496E-7</v>
      </c>
      <c r="D7602" s="1">
        <v>6.696E-9</v>
      </c>
      <c r="E7602" s="1">
        <v>2.8700541441066202E-7</v>
      </c>
      <c r="F7602" s="1">
        <f t="shared" si="236"/>
        <v>1.3319870062512969E-6</v>
      </c>
      <c r="G7602">
        <v>0.19173999999999999</v>
      </c>
      <c r="H7602">
        <v>6.8224900000000005E-2</v>
      </c>
      <c r="I7602">
        <f t="shared" si="237"/>
        <v>0.2599649</v>
      </c>
    </row>
    <row r="7603" spans="1:9" x14ac:dyDescent="0.3">
      <c r="A7603" s="1">
        <v>3.1235000000000001E-7</v>
      </c>
      <c r="B7603" s="1">
        <v>3.0032653808593798E-8</v>
      </c>
      <c r="C7603" s="1">
        <v>7.3949601178682098E-7</v>
      </c>
      <c r="D7603" s="1">
        <v>2.89072E-8</v>
      </c>
      <c r="E7603" s="1">
        <v>2.21348247753912E-7</v>
      </c>
      <c r="F7603" s="1">
        <f t="shared" si="236"/>
        <v>1.3321341133493267E-6</v>
      </c>
      <c r="G7603">
        <v>0.20584</v>
      </c>
      <c r="H7603">
        <v>6.6054020000000005E-2</v>
      </c>
      <c r="I7603">
        <f t="shared" si="237"/>
        <v>0.27189402000000001</v>
      </c>
    </row>
    <row r="7604" spans="1:9" x14ac:dyDescent="0.3">
      <c r="A7604" s="1">
        <v>1.0807500000000001E-7</v>
      </c>
      <c r="B7604" s="1">
        <v>4.6787109375E-8</v>
      </c>
      <c r="C7604" s="1">
        <v>9.9231824417009599E-7</v>
      </c>
      <c r="D7604" s="1">
        <v>2.4480000000000001E-8</v>
      </c>
      <c r="E7604" s="1">
        <v>1.60495626822157E-7</v>
      </c>
      <c r="F7604" s="1">
        <f t="shared" si="236"/>
        <v>1.3321559803672531E-6</v>
      </c>
      <c r="G7604">
        <v>0.21512999999999999</v>
      </c>
      <c r="H7604">
        <v>6.9585809999999998E-2</v>
      </c>
      <c r="I7604">
        <f t="shared" si="237"/>
        <v>0.28471581000000001</v>
      </c>
    </row>
    <row r="7605" spans="1:9" x14ac:dyDescent="0.3">
      <c r="A7605" s="1">
        <v>2.8490000000000002E-7</v>
      </c>
      <c r="B7605" s="1">
        <v>1.34259033203125E-8</v>
      </c>
      <c r="C7605" s="1">
        <v>7.43977036020932E-7</v>
      </c>
      <c r="D7605" s="1">
        <v>1.4171199999999999E-8</v>
      </c>
      <c r="E7605" s="1">
        <v>2.7570060094008499E-7</v>
      </c>
      <c r="F7605" s="1">
        <f t="shared" si="236"/>
        <v>1.3321747402813295E-6</v>
      </c>
      <c r="G7605">
        <v>0.2131585</v>
      </c>
      <c r="H7605">
        <v>6.5809580000000006E-2</v>
      </c>
      <c r="I7605">
        <f t="shared" si="237"/>
        <v>0.27896808000000001</v>
      </c>
    </row>
    <row r="7606" spans="1:9" x14ac:dyDescent="0.3">
      <c r="A7606" s="1">
        <v>3.47375E-7</v>
      </c>
      <c r="B7606" s="1">
        <v>5.4283142089843801E-8</v>
      </c>
      <c r="C7606" s="1">
        <v>6.4422090128537304E-7</v>
      </c>
      <c r="D7606" s="1">
        <v>9.1648000000000004E-9</v>
      </c>
      <c r="E7606" s="1">
        <v>2.77173201642173E-7</v>
      </c>
      <c r="F7606" s="1">
        <f t="shared" si="236"/>
        <v>1.33221704501739E-6</v>
      </c>
      <c r="G7606">
        <v>0.16706579999999999</v>
      </c>
      <c r="H7606">
        <v>6.7667889999999994E-2</v>
      </c>
      <c r="I7606">
        <f t="shared" si="237"/>
        <v>0.23473368999999999</v>
      </c>
    </row>
    <row r="7607" spans="1:9" x14ac:dyDescent="0.3">
      <c r="A7607" s="1">
        <v>3.0192500000000003E-7</v>
      </c>
      <c r="B7607" s="1">
        <v>4.3235473632812503E-8</v>
      </c>
      <c r="C7607" s="1">
        <v>6.2907077173195103E-7</v>
      </c>
      <c r="D7607" s="1">
        <v>1.5779199999999999E-8</v>
      </c>
      <c r="E7607" s="1">
        <v>3.4223537811626098E-7</v>
      </c>
      <c r="F7607" s="1">
        <f t="shared" si="236"/>
        <v>1.3322458234810245E-6</v>
      </c>
      <c r="G7607">
        <v>0.1889856</v>
      </c>
      <c r="H7607">
        <v>6.7338179999999997E-2</v>
      </c>
      <c r="I7607">
        <f t="shared" si="237"/>
        <v>0.25632378</v>
      </c>
    </row>
    <row r="7608" spans="1:9" x14ac:dyDescent="0.3">
      <c r="A7608" s="1">
        <v>2.2560000000000001E-7</v>
      </c>
      <c r="B7608" s="1">
        <v>6.2420654296874997E-9</v>
      </c>
      <c r="C7608" s="1">
        <v>7.7456180460295702E-7</v>
      </c>
      <c r="D7608" s="1">
        <v>2.90256E-8</v>
      </c>
      <c r="E7608" s="1">
        <v>2.9682275242458502E-7</v>
      </c>
      <c r="F7608" s="1">
        <f t="shared" si="236"/>
        <v>1.3322522224572295E-6</v>
      </c>
      <c r="G7608">
        <v>0.20502889999999999</v>
      </c>
      <c r="H7608">
        <v>6.5820110000000001E-2</v>
      </c>
      <c r="I7608">
        <f t="shared" si="237"/>
        <v>0.27084901</v>
      </c>
    </row>
    <row r="7609" spans="1:9" x14ac:dyDescent="0.3">
      <c r="A7609" s="1">
        <v>1.94775E-7</v>
      </c>
      <c r="B7609" s="1">
        <v>5.7301025390625002E-8</v>
      </c>
      <c r="C7609" s="1">
        <v>8.1350403901844304E-7</v>
      </c>
      <c r="D7609" s="1">
        <v>1.32096E-8</v>
      </c>
      <c r="E7609" s="1">
        <v>2.5349259237222599E-7</v>
      </c>
      <c r="F7609" s="1">
        <f t="shared" si="236"/>
        <v>1.3322822567812942E-6</v>
      </c>
      <c r="G7609">
        <v>0.19059719999999999</v>
      </c>
      <c r="H7609">
        <v>6.7461530000000006E-2</v>
      </c>
      <c r="I7609">
        <f t="shared" si="237"/>
        <v>0.25805873000000001</v>
      </c>
    </row>
    <row r="7610" spans="1:9" x14ac:dyDescent="0.3">
      <c r="A7610" s="1">
        <v>1.37025E-7</v>
      </c>
      <c r="B7610" s="1">
        <v>3.671630859375E-8</v>
      </c>
      <c r="C7610" s="1">
        <v>8.9693644261545498E-7</v>
      </c>
      <c r="D7610" s="1">
        <v>1.1856E-8</v>
      </c>
      <c r="E7610" s="1">
        <v>2.4983340274885501E-7</v>
      </c>
      <c r="F7610" s="1">
        <f t="shared" si="236"/>
        <v>1.33236715395806E-6</v>
      </c>
      <c r="G7610">
        <v>0.19729650000000001</v>
      </c>
      <c r="H7610">
        <v>6.8124069999999995E-2</v>
      </c>
      <c r="I7610">
        <f t="shared" si="237"/>
        <v>0.26542057000000002</v>
      </c>
    </row>
    <row r="7611" spans="1:9" x14ac:dyDescent="0.3">
      <c r="A7611" s="1">
        <v>1.82175E-7</v>
      </c>
      <c r="B7611" s="1">
        <v>5.5528564453125E-8</v>
      </c>
      <c r="C7611" s="1">
        <v>8.31428135954885E-7</v>
      </c>
      <c r="D7611" s="1">
        <v>1.7241600000000001E-8</v>
      </c>
      <c r="E7611" s="1">
        <v>2.4599571607068498E-7</v>
      </c>
      <c r="F7611" s="1">
        <f t="shared" si="236"/>
        <v>1.3323690164786952E-6</v>
      </c>
      <c r="G7611">
        <v>0.1992225</v>
      </c>
      <c r="H7611">
        <v>6.7690200000000006E-2</v>
      </c>
      <c r="I7611">
        <f t="shared" si="237"/>
        <v>0.2669127</v>
      </c>
    </row>
    <row r="7612" spans="1:9" x14ac:dyDescent="0.3">
      <c r="A7612" s="1">
        <v>3.4617500000000001E-7</v>
      </c>
      <c r="B7612" s="1">
        <v>5.6216735839843799E-8</v>
      </c>
      <c r="C7612" s="1">
        <v>5.9813036630594902E-7</v>
      </c>
      <c r="D7612" s="1">
        <v>1.9724799999999999E-8</v>
      </c>
      <c r="E7612" s="1">
        <v>3.12158624382698E-7</v>
      </c>
      <c r="F7612" s="1">
        <f t="shared" si="236"/>
        <v>1.3324055265284908E-6</v>
      </c>
      <c r="G7612">
        <v>0.1870318</v>
      </c>
      <c r="H7612">
        <v>6.8322510000000003E-2</v>
      </c>
      <c r="I7612">
        <f t="shared" si="237"/>
        <v>0.25535430999999997</v>
      </c>
    </row>
    <row r="7613" spans="1:9" x14ac:dyDescent="0.3">
      <c r="A7613" s="1">
        <v>3.4237499999999999E-7</v>
      </c>
      <c r="B7613" s="1">
        <v>5.9063415527343801E-8</v>
      </c>
      <c r="C7613" s="1">
        <v>7.9017426205354899E-7</v>
      </c>
      <c r="D7613" s="1">
        <v>9.4847999999999993E-9</v>
      </c>
      <c r="E7613" s="1">
        <v>1.3140060688998599E-7</v>
      </c>
      <c r="F7613" s="1">
        <f t="shared" si="236"/>
        <v>1.3324980844708787E-6</v>
      </c>
      <c r="G7613">
        <v>0.17346120000000001</v>
      </c>
      <c r="H7613">
        <v>6.9458480000000003E-2</v>
      </c>
      <c r="I7613">
        <f t="shared" si="237"/>
        <v>0.24291968000000003</v>
      </c>
    </row>
    <row r="7614" spans="1:9" x14ac:dyDescent="0.3">
      <c r="A7614" s="1">
        <v>1.4265E-7</v>
      </c>
      <c r="B7614" s="1">
        <v>2.334228515625E-8</v>
      </c>
      <c r="C7614" s="1">
        <v>8.4604481024234105E-7</v>
      </c>
      <c r="D7614" s="1">
        <v>1.1736E-8</v>
      </c>
      <c r="E7614" s="1">
        <v>3.0887130362348999E-7</v>
      </c>
      <c r="F7614" s="1">
        <f t="shared" si="236"/>
        <v>1.3326443990220811E-6</v>
      </c>
      <c r="G7614">
        <v>0.20475370000000001</v>
      </c>
      <c r="H7614">
        <v>6.8381940000000002E-2</v>
      </c>
      <c r="I7614">
        <f t="shared" si="237"/>
        <v>0.27313564000000001</v>
      </c>
    </row>
    <row r="7615" spans="1:9" x14ac:dyDescent="0.3">
      <c r="A7615" s="1">
        <v>3.4985000000000003E-7</v>
      </c>
      <c r="B7615" s="1">
        <v>2.2378845214843801E-8</v>
      </c>
      <c r="C7615" s="1">
        <v>6.2213585327439905E-7</v>
      </c>
      <c r="D7615" s="1">
        <v>2.8964800000000001E-8</v>
      </c>
      <c r="E7615" s="1">
        <v>3.0934729576961999E-7</v>
      </c>
      <c r="F7615" s="1">
        <f t="shared" si="236"/>
        <v>1.3326767942588629E-6</v>
      </c>
      <c r="G7615">
        <v>0.20293929999999999</v>
      </c>
      <c r="H7615">
        <v>6.7401550000000005E-2</v>
      </c>
      <c r="I7615">
        <f t="shared" si="237"/>
        <v>0.27034084999999997</v>
      </c>
    </row>
    <row r="7616" spans="1:9" x14ac:dyDescent="0.3">
      <c r="A7616" s="1">
        <v>1.8337500000000001E-7</v>
      </c>
      <c r="B7616" s="1">
        <v>5.3272705078124997E-8</v>
      </c>
      <c r="C7616" s="1">
        <v>8.7751867093430903E-7</v>
      </c>
      <c r="D7616" s="1">
        <v>7.6415999999999998E-9</v>
      </c>
      <c r="E7616" s="1">
        <v>2.1101029333016001E-7</v>
      </c>
      <c r="F7616" s="1">
        <f t="shared" si="236"/>
        <v>1.3328182693425942E-6</v>
      </c>
      <c r="G7616">
        <v>0.17263999999999999</v>
      </c>
      <c r="H7616">
        <v>6.7588170000000003E-2</v>
      </c>
      <c r="I7616">
        <f t="shared" si="237"/>
        <v>0.24022816999999999</v>
      </c>
    </row>
    <row r="7617" spans="1:9" x14ac:dyDescent="0.3">
      <c r="A7617" s="1">
        <v>1.209E-7</v>
      </c>
      <c r="B7617" s="1">
        <v>1.2465820312500001E-8</v>
      </c>
      <c r="C7617" s="1">
        <v>9.7727480566986809E-7</v>
      </c>
      <c r="D7617" s="1">
        <v>1.2648E-8</v>
      </c>
      <c r="E7617" s="1">
        <v>2.0953769262807199E-7</v>
      </c>
      <c r="F7617" s="1">
        <f t="shared" ref="F7617:F7680" si="238">SUM(A7617:E7617)</f>
        <v>1.3328263186104401E-6</v>
      </c>
      <c r="G7617">
        <v>0.22705320000000001</v>
      </c>
      <c r="H7617">
        <v>6.7866510000000005E-2</v>
      </c>
      <c r="I7617">
        <f t="shared" si="237"/>
        <v>0.29491971</v>
      </c>
    </row>
    <row r="7618" spans="1:9" x14ac:dyDescent="0.3">
      <c r="A7618" s="1">
        <v>2.30025E-7</v>
      </c>
      <c r="B7618" s="1">
        <v>3.4682006835937498E-8</v>
      </c>
      <c r="C7618" s="1">
        <v>9.5156226185032804E-7</v>
      </c>
      <c r="D7618" s="1">
        <v>1.0665599999999999E-8</v>
      </c>
      <c r="E7618" s="1">
        <v>1.05964776581186E-7</v>
      </c>
      <c r="F7618" s="1">
        <f t="shared" si="238"/>
        <v>1.3328996452674514E-6</v>
      </c>
      <c r="G7618">
        <v>0.19422710000000001</v>
      </c>
      <c r="H7618">
        <v>7.0062650000000004E-2</v>
      </c>
      <c r="I7618">
        <f t="shared" ref="I7618:I7681" si="239">H7618+G7618</f>
        <v>0.26428974999999999</v>
      </c>
    </row>
    <row r="7619" spans="1:9" x14ac:dyDescent="0.3">
      <c r="A7619" s="1">
        <v>2.325E-7</v>
      </c>
      <c r="B7619" s="1">
        <v>1.4701538085937499E-8</v>
      </c>
      <c r="C7619" s="1">
        <v>9.3715896966925802E-7</v>
      </c>
      <c r="D7619" s="1">
        <v>5.5055999999999997E-9</v>
      </c>
      <c r="E7619" s="1">
        <v>1.43136788242994E-7</v>
      </c>
      <c r="F7619" s="1">
        <f t="shared" si="238"/>
        <v>1.3330028959981896E-6</v>
      </c>
      <c r="G7619">
        <v>0.18677949999999999</v>
      </c>
      <c r="H7619">
        <v>6.8403430000000001E-2</v>
      </c>
      <c r="I7619">
        <f t="shared" si="239"/>
        <v>0.25518292999999997</v>
      </c>
    </row>
    <row r="7620" spans="1:9" x14ac:dyDescent="0.3">
      <c r="A7620" s="1">
        <v>1.7992499999999999E-7</v>
      </c>
      <c r="B7620" s="1">
        <v>4.5860595703124997E-8</v>
      </c>
      <c r="C7620" s="1">
        <v>8.0262155159274496E-7</v>
      </c>
      <c r="D7620" s="1">
        <v>1.9401599999999999E-8</v>
      </c>
      <c r="E7620" s="1">
        <v>2.8535431665377501E-7</v>
      </c>
      <c r="F7620" s="1">
        <f t="shared" si="238"/>
        <v>1.3331630639496448E-6</v>
      </c>
      <c r="G7620">
        <v>0.20352509999999999</v>
      </c>
      <c r="H7620">
        <v>6.7838220000000005E-2</v>
      </c>
      <c r="I7620">
        <f t="shared" si="239"/>
        <v>0.27136331999999996</v>
      </c>
    </row>
    <row r="7621" spans="1:9" x14ac:dyDescent="0.3">
      <c r="A7621" s="1">
        <v>3.3410000000000001E-7</v>
      </c>
      <c r="B7621" s="1">
        <v>1.3838806152343801E-8</v>
      </c>
      <c r="C7621" s="1">
        <v>6.7654829040288598E-7</v>
      </c>
      <c r="D7621" s="1">
        <v>2.7995200000000001E-8</v>
      </c>
      <c r="E7621" s="1">
        <v>2.8069851847444501E-7</v>
      </c>
      <c r="F7621" s="1">
        <f t="shared" si="238"/>
        <v>1.3331808150296747E-6</v>
      </c>
      <c r="G7621">
        <v>0.2074136</v>
      </c>
      <c r="H7621">
        <v>6.6854430000000006E-2</v>
      </c>
      <c r="I7621">
        <f t="shared" si="239"/>
        <v>0.27426803</v>
      </c>
    </row>
    <row r="7622" spans="1:9" x14ac:dyDescent="0.3">
      <c r="A7622" s="1">
        <v>2.4642499999999998E-7</v>
      </c>
      <c r="B7622" s="1">
        <v>3.40911865234375E-8</v>
      </c>
      <c r="C7622" s="1">
        <v>7.41594269166286E-7</v>
      </c>
      <c r="D7622" s="1">
        <v>1.6873600000000001E-8</v>
      </c>
      <c r="E7622" s="1">
        <v>2.9421967037543901E-7</v>
      </c>
      <c r="F7622" s="1">
        <f t="shared" si="238"/>
        <v>1.3332037260651624E-6</v>
      </c>
      <c r="G7622">
        <v>0.2014398</v>
      </c>
      <c r="H7622">
        <v>6.6330769999999997E-2</v>
      </c>
      <c r="I7622">
        <f t="shared" si="239"/>
        <v>0.26777056999999999</v>
      </c>
    </row>
    <row r="7623" spans="1:9" x14ac:dyDescent="0.3">
      <c r="A7623" s="1">
        <v>2.36025E-7</v>
      </c>
      <c r="B7623" s="1">
        <v>3.3070678710937499E-8</v>
      </c>
      <c r="C7623" s="1">
        <v>8.7474470355128803E-7</v>
      </c>
      <c r="D7623" s="1">
        <v>1.3545599999999999E-8</v>
      </c>
      <c r="E7623" s="1">
        <v>1.7593562206223601E-7</v>
      </c>
      <c r="F7623" s="1">
        <f t="shared" si="238"/>
        <v>1.3333216043244615E-6</v>
      </c>
      <c r="G7623">
        <v>0.2019418</v>
      </c>
      <c r="H7623">
        <v>6.6883499999999999E-2</v>
      </c>
      <c r="I7623">
        <f t="shared" si="239"/>
        <v>0.26882529999999999</v>
      </c>
    </row>
    <row r="7624" spans="1:9" x14ac:dyDescent="0.3">
      <c r="A7624" s="1">
        <v>2.9052500000000002E-7</v>
      </c>
      <c r="B7624" s="1">
        <v>4.01739501953125E-8</v>
      </c>
      <c r="C7624" s="1">
        <v>6.9308540364781797E-7</v>
      </c>
      <c r="D7624" s="1">
        <v>1.4819199999999999E-8</v>
      </c>
      <c r="E7624" s="1">
        <v>2.94755161539835E-7</v>
      </c>
      <c r="F7624" s="1">
        <f t="shared" si="238"/>
        <v>1.3333587153829655E-6</v>
      </c>
      <c r="G7624">
        <v>0.19157640000000001</v>
      </c>
      <c r="H7624">
        <v>6.6882419999999998E-2</v>
      </c>
      <c r="I7624">
        <f t="shared" si="239"/>
        <v>0.25845881999999998</v>
      </c>
    </row>
    <row r="7625" spans="1:9" x14ac:dyDescent="0.3">
      <c r="A7625" s="1">
        <v>3.3529999999999999E-7</v>
      </c>
      <c r="B7625" s="1">
        <v>1.25497436523438E-8</v>
      </c>
      <c r="C7625" s="1">
        <v>7.2263882538231001E-7</v>
      </c>
      <c r="D7625" s="1">
        <v>1.72048E-8</v>
      </c>
      <c r="E7625" s="1">
        <v>2.4571309573392001E-7</v>
      </c>
      <c r="F7625" s="1">
        <f t="shared" si="238"/>
        <v>1.3334064647685739E-6</v>
      </c>
      <c r="G7625">
        <v>0.2112522</v>
      </c>
      <c r="H7625">
        <v>6.5988050000000006E-2</v>
      </c>
      <c r="I7625">
        <f t="shared" si="239"/>
        <v>0.27724025000000002</v>
      </c>
    </row>
    <row r="7626" spans="1:9" x14ac:dyDescent="0.3">
      <c r="A7626" s="1">
        <v>3.4895000000000001E-7</v>
      </c>
      <c r="B7626" s="1">
        <v>2.7212829589843799E-8</v>
      </c>
      <c r="C7626" s="1">
        <v>6.87430777828583E-7</v>
      </c>
      <c r="D7626" s="1">
        <v>2.1764799999999999E-8</v>
      </c>
      <c r="E7626" s="1">
        <v>2.4812280597370099E-7</v>
      </c>
      <c r="F7626" s="1">
        <f t="shared" si="238"/>
        <v>1.3334812133921277E-6</v>
      </c>
      <c r="G7626">
        <v>0.20237369999999999</v>
      </c>
      <c r="H7626">
        <v>6.6600229999999996E-2</v>
      </c>
      <c r="I7626">
        <f t="shared" si="239"/>
        <v>0.26897392999999997</v>
      </c>
    </row>
    <row r="7627" spans="1:9" x14ac:dyDescent="0.3">
      <c r="A7627" s="1">
        <v>1.7392499999999999E-7</v>
      </c>
      <c r="B7627" s="1">
        <v>4.3201904296874997E-8</v>
      </c>
      <c r="C7627" s="1">
        <v>8.7943910989178497E-7</v>
      </c>
      <c r="D7627" s="1">
        <v>1.6752E-8</v>
      </c>
      <c r="E7627" s="1">
        <v>2.20381388707086E-7</v>
      </c>
      <c r="F7627" s="1">
        <f t="shared" si="238"/>
        <v>1.333699402895746E-6</v>
      </c>
      <c r="G7627">
        <v>0.20423459999999999</v>
      </c>
      <c r="H7627">
        <v>6.7457569999999994E-2</v>
      </c>
      <c r="I7627">
        <f t="shared" si="239"/>
        <v>0.27169217000000001</v>
      </c>
    </row>
    <row r="7628" spans="1:9" x14ac:dyDescent="0.3">
      <c r="A7628" s="1">
        <v>1.695E-7</v>
      </c>
      <c r="B7628" s="1">
        <v>1.7742919921875001E-8</v>
      </c>
      <c r="C7628" s="1">
        <v>9.7898186252095695E-7</v>
      </c>
      <c r="D7628" s="1">
        <v>6.3119999999999997E-9</v>
      </c>
      <c r="E7628" s="1">
        <v>1.6134348783245099E-7</v>
      </c>
      <c r="F7628" s="1">
        <f t="shared" si="238"/>
        <v>1.333880270275283E-6</v>
      </c>
      <c r="G7628">
        <v>0.18889500000000001</v>
      </c>
      <c r="H7628">
        <v>6.8970240000000002E-2</v>
      </c>
      <c r="I7628">
        <f t="shared" si="239"/>
        <v>0.25786524</v>
      </c>
    </row>
    <row r="7629" spans="1:9" x14ac:dyDescent="0.3">
      <c r="A7629" s="1">
        <v>2.4967500000000002E-7</v>
      </c>
      <c r="B7629" s="1">
        <v>4.7733764648437503E-8</v>
      </c>
      <c r="C7629" s="1">
        <v>8.3953665599756103E-7</v>
      </c>
      <c r="D7629" s="1">
        <v>1.7913599999999999E-8</v>
      </c>
      <c r="E7629" s="1">
        <v>1.7905932052121099E-7</v>
      </c>
      <c r="F7629" s="1">
        <f t="shared" si="238"/>
        <v>1.3339183411672098E-6</v>
      </c>
      <c r="G7629">
        <v>0.20113139999999999</v>
      </c>
      <c r="H7629">
        <v>6.6819290000000003E-2</v>
      </c>
      <c r="I7629">
        <f t="shared" si="239"/>
        <v>0.26795068999999999</v>
      </c>
    </row>
    <row r="7630" spans="1:9" x14ac:dyDescent="0.3">
      <c r="A7630" s="1">
        <v>1.81125E-7</v>
      </c>
      <c r="B7630" s="1">
        <v>4.3927001953124999E-8</v>
      </c>
      <c r="C7630" s="1">
        <v>8.4871208657216899E-7</v>
      </c>
      <c r="D7630" s="1">
        <v>9.8016000000000006E-9</v>
      </c>
      <c r="E7630" s="1">
        <v>2.5036889391325101E-7</v>
      </c>
      <c r="F7630" s="1">
        <f t="shared" si="238"/>
        <v>1.3339345824385449E-6</v>
      </c>
      <c r="G7630">
        <v>0.1849566</v>
      </c>
      <c r="H7630">
        <v>6.7333459999999998E-2</v>
      </c>
      <c r="I7630">
        <f t="shared" si="239"/>
        <v>0.25229005999999998</v>
      </c>
    </row>
    <row r="7631" spans="1:9" x14ac:dyDescent="0.3">
      <c r="A7631" s="1">
        <v>3.2239999999999998E-7</v>
      </c>
      <c r="B7631" s="1">
        <v>5.70159912109375E-9</v>
      </c>
      <c r="C7631" s="1">
        <v>6.5734390082812595E-7</v>
      </c>
      <c r="D7631" s="1">
        <v>1.40752E-8</v>
      </c>
      <c r="E7631" s="1">
        <v>3.34426131968823E-7</v>
      </c>
      <c r="F7631" s="1">
        <f t="shared" si="238"/>
        <v>1.3339468319180429E-6</v>
      </c>
      <c r="G7631">
        <v>0.2020689</v>
      </c>
      <c r="H7631">
        <v>6.6608420000000002E-2</v>
      </c>
      <c r="I7631">
        <f t="shared" si="239"/>
        <v>0.26867732</v>
      </c>
    </row>
    <row r="7632" spans="1:9" x14ac:dyDescent="0.3">
      <c r="A7632" s="1">
        <v>2.7635000000000001E-7</v>
      </c>
      <c r="B7632" s="1">
        <v>2.94586181640625E-8</v>
      </c>
      <c r="C7632" s="1">
        <v>6.9084489153076304E-7</v>
      </c>
      <c r="D7632" s="1">
        <v>2.5451200000000002E-8</v>
      </c>
      <c r="E7632" s="1">
        <v>3.1202475159159898E-7</v>
      </c>
      <c r="F7632" s="1">
        <f t="shared" si="238"/>
        <v>1.3341294612864245E-6</v>
      </c>
      <c r="G7632">
        <v>0.20544000000000001</v>
      </c>
      <c r="H7632">
        <v>6.6425090000000006E-2</v>
      </c>
      <c r="I7632">
        <f t="shared" si="239"/>
        <v>0.27186509000000003</v>
      </c>
    </row>
    <row r="7633" spans="1:9" x14ac:dyDescent="0.3">
      <c r="A7633" s="1">
        <v>2.83325E-7</v>
      </c>
      <c r="B7633" s="1">
        <v>4.0496215820312499E-8</v>
      </c>
      <c r="C7633" s="1">
        <v>7.2381242696743395E-7</v>
      </c>
      <c r="D7633" s="1">
        <v>2.1731199999999999E-8</v>
      </c>
      <c r="E7633" s="1">
        <v>2.6476765633367098E-7</v>
      </c>
      <c r="F7633" s="1">
        <f t="shared" si="238"/>
        <v>1.3341324991214174E-6</v>
      </c>
      <c r="G7633">
        <v>0.20032340000000001</v>
      </c>
      <c r="H7633">
        <v>6.6520940000000001E-2</v>
      </c>
      <c r="I7633">
        <f t="shared" si="239"/>
        <v>0.26684434000000001</v>
      </c>
    </row>
    <row r="7634" spans="1:9" x14ac:dyDescent="0.3">
      <c r="A7634" s="1">
        <v>2.2184999999999999E-7</v>
      </c>
      <c r="B7634" s="1">
        <v>2.2355346679687498E-8</v>
      </c>
      <c r="C7634" s="1">
        <v>8.72504191434233E-7</v>
      </c>
      <c r="D7634" s="1">
        <v>2.9937599999999998E-8</v>
      </c>
      <c r="E7634" s="1">
        <v>1.8749330636044499E-7</v>
      </c>
      <c r="F7634" s="1">
        <f t="shared" si="238"/>
        <v>1.3341404444743654E-6</v>
      </c>
      <c r="G7634">
        <v>0.21908</v>
      </c>
      <c r="H7634">
        <v>6.6247920000000002E-2</v>
      </c>
      <c r="I7634">
        <f t="shared" si="239"/>
        <v>0.28532792000000001</v>
      </c>
    </row>
    <row r="7635" spans="1:9" x14ac:dyDescent="0.3">
      <c r="A7635" s="1">
        <v>1.11825E-7</v>
      </c>
      <c r="B7635" s="1">
        <v>3.8408203124999998E-8</v>
      </c>
      <c r="C7635" s="1">
        <v>8.9437585733882001E-7</v>
      </c>
      <c r="D7635" s="1">
        <v>2.4719999999999999E-8</v>
      </c>
      <c r="E7635" s="1">
        <v>2.6482715535193697E-7</v>
      </c>
      <c r="F7635" s="1">
        <f t="shared" si="238"/>
        <v>1.3341562158157571E-6</v>
      </c>
      <c r="G7635">
        <v>0.21412999999999999</v>
      </c>
      <c r="H7635">
        <v>6.8656200000000001E-2</v>
      </c>
      <c r="I7635">
        <f t="shared" si="239"/>
        <v>0.28278619999999999</v>
      </c>
    </row>
    <row r="7636" spans="1:9" x14ac:dyDescent="0.3">
      <c r="A7636" s="1">
        <v>2.3475000000000001E-7</v>
      </c>
      <c r="B7636" s="1">
        <v>2.9203491210937499E-8</v>
      </c>
      <c r="C7636" s="1">
        <v>9.5828379820149399E-7</v>
      </c>
      <c r="D7636" s="1">
        <v>8.1456000000000005E-9</v>
      </c>
      <c r="E7636" s="1">
        <v>1.03778187659904E-7</v>
      </c>
      <c r="F7636" s="1">
        <f t="shared" si="238"/>
        <v>1.3341610770723356E-6</v>
      </c>
      <c r="G7636">
        <v>0.185946</v>
      </c>
      <c r="H7636">
        <v>6.9927539999999996E-2</v>
      </c>
      <c r="I7636">
        <f t="shared" si="239"/>
        <v>0.25587354000000001</v>
      </c>
    </row>
    <row r="7637" spans="1:9" x14ac:dyDescent="0.3">
      <c r="A7637" s="1">
        <v>1.57875E-7</v>
      </c>
      <c r="B7637" s="1">
        <v>4.9808349609374998E-8</v>
      </c>
      <c r="C7637" s="1">
        <v>8.3014784331656799E-7</v>
      </c>
      <c r="D7637" s="1">
        <v>8.5440000000000003E-9</v>
      </c>
      <c r="E7637" s="1">
        <v>2.8794252394835499E-7</v>
      </c>
      <c r="F7637" s="1">
        <f t="shared" si="238"/>
        <v>1.3343177168742981E-6</v>
      </c>
      <c r="G7637">
        <v>0.1770429</v>
      </c>
      <c r="H7637">
        <v>6.8354940000000003E-2</v>
      </c>
      <c r="I7637">
        <f t="shared" si="239"/>
        <v>0.24539784000000001</v>
      </c>
    </row>
    <row r="7638" spans="1:9" x14ac:dyDescent="0.3">
      <c r="A7638" s="1">
        <v>1.5060000000000001E-7</v>
      </c>
      <c r="B7638" s="1">
        <v>1.0129394531249999E-8</v>
      </c>
      <c r="C7638" s="1">
        <v>9.9391860996799304E-7</v>
      </c>
      <c r="D7638" s="1">
        <v>2.9064000000000001E-8</v>
      </c>
      <c r="E7638" s="1">
        <v>1.5081216159933401E-7</v>
      </c>
      <c r="F7638" s="1">
        <f t="shared" si="238"/>
        <v>1.3345241660985772E-6</v>
      </c>
      <c r="G7638">
        <v>0.22305</v>
      </c>
      <c r="H7638">
        <v>6.892645E-2</v>
      </c>
      <c r="I7638">
        <f t="shared" si="239"/>
        <v>0.29197645</v>
      </c>
    </row>
    <row r="7639" spans="1:9" x14ac:dyDescent="0.3">
      <c r="A7639" s="1">
        <v>1.8585000000000001E-7</v>
      </c>
      <c r="B7639" s="1">
        <v>2.3624267578125E-8</v>
      </c>
      <c r="C7639" s="1">
        <v>8.5543362292333504E-7</v>
      </c>
      <c r="D7639" s="1">
        <v>2.64816E-8</v>
      </c>
      <c r="E7639" s="1">
        <v>2.4318438745760703E-7</v>
      </c>
      <c r="F7639" s="1">
        <f t="shared" si="238"/>
        <v>1.3345738779590671E-6</v>
      </c>
      <c r="G7639">
        <v>0.21784000000000001</v>
      </c>
      <c r="H7639">
        <v>6.6979220000000006E-2</v>
      </c>
      <c r="I7639">
        <f t="shared" si="239"/>
        <v>0.28481922000000004</v>
      </c>
    </row>
    <row r="7640" spans="1:9" x14ac:dyDescent="0.3">
      <c r="A7640" s="1">
        <v>2.09925E-7</v>
      </c>
      <c r="B7640" s="1">
        <v>4.3786010742187503E-8</v>
      </c>
      <c r="C7640" s="1">
        <v>8.9650967840268303E-7</v>
      </c>
      <c r="D7640" s="1">
        <v>1.90176E-8</v>
      </c>
      <c r="E7640" s="1">
        <v>1.65404295829119E-7</v>
      </c>
      <c r="F7640" s="1">
        <f t="shared" si="238"/>
        <v>1.3346425849739896E-6</v>
      </c>
      <c r="G7640">
        <v>0.2069995</v>
      </c>
      <c r="H7640">
        <v>6.7901980000000001E-2</v>
      </c>
      <c r="I7640">
        <f t="shared" si="239"/>
        <v>0.27490148000000003</v>
      </c>
    </row>
    <row r="7641" spans="1:9" x14ac:dyDescent="0.3">
      <c r="A7641" s="1">
        <v>2.9827500000000002E-7</v>
      </c>
      <c r="B7641" s="1">
        <v>5.3010864257812497E-8</v>
      </c>
      <c r="C7641" s="1">
        <v>8.4095920337346996E-7</v>
      </c>
      <c r="D7641" s="1">
        <v>1.1539199999999999E-8</v>
      </c>
      <c r="E7641" s="1">
        <v>1.30865115725591E-7</v>
      </c>
      <c r="F7641" s="1">
        <f t="shared" si="238"/>
        <v>1.3346493833568734E-6</v>
      </c>
      <c r="G7641">
        <v>0.1851912</v>
      </c>
      <c r="H7641">
        <v>6.9024009999999997E-2</v>
      </c>
      <c r="I7641">
        <f t="shared" si="239"/>
        <v>0.25421521000000002</v>
      </c>
    </row>
    <row r="7642" spans="1:9" x14ac:dyDescent="0.3">
      <c r="A7642" s="1">
        <v>1.4962499999999999E-7</v>
      </c>
      <c r="B7642" s="1">
        <v>3.3332519531249999E-8</v>
      </c>
      <c r="C7642" s="1">
        <v>8.8157293095564704E-7</v>
      </c>
      <c r="D7642" s="1">
        <v>7.8239999999999995E-9</v>
      </c>
      <c r="E7642" s="1">
        <v>2.6232819658475599E-7</v>
      </c>
      <c r="F7642" s="1">
        <f t="shared" si="238"/>
        <v>1.334682647071653E-6</v>
      </c>
      <c r="G7642">
        <v>0.18072940000000001</v>
      </c>
      <c r="H7642">
        <v>6.7920469999999997E-2</v>
      </c>
      <c r="I7642">
        <f t="shared" si="239"/>
        <v>0.24864987</v>
      </c>
    </row>
    <row r="7643" spans="1:9" x14ac:dyDescent="0.3">
      <c r="A7643" s="1">
        <v>2.6727500000000002E-7</v>
      </c>
      <c r="B7643" s="1">
        <v>4.7183227539062497E-8</v>
      </c>
      <c r="C7643" s="1">
        <v>6.7452116039221697E-7</v>
      </c>
      <c r="D7643" s="1">
        <v>1.3523200000000001E-8</v>
      </c>
      <c r="E7643" s="1">
        <v>3.3232879157493899E-7</v>
      </c>
      <c r="F7643" s="1">
        <f t="shared" si="238"/>
        <v>1.3348313795062186E-6</v>
      </c>
      <c r="G7643">
        <v>0.18692520000000001</v>
      </c>
      <c r="H7643">
        <v>6.686375E-2</v>
      </c>
      <c r="I7643">
        <f t="shared" si="239"/>
        <v>0.25378895000000001</v>
      </c>
    </row>
    <row r="7644" spans="1:9" x14ac:dyDescent="0.3">
      <c r="A7644" s="1">
        <v>2.21225E-7</v>
      </c>
      <c r="B7644" s="1">
        <v>3.5783081054687497E-8</v>
      </c>
      <c r="C7644" s="1">
        <v>7.3903368388965103E-7</v>
      </c>
      <c r="D7644" s="1">
        <v>2.97376E-8</v>
      </c>
      <c r="E7644" s="1">
        <v>3.0921342297852102E-7</v>
      </c>
      <c r="F7644" s="1">
        <f t="shared" si="238"/>
        <v>1.3349927879228595E-6</v>
      </c>
      <c r="G7644">
        <v>0.20805000000000001</v>
      </c>
      <c r="H7644">
        <v>6.6584340000000006E-2</v>
      </c>
      <c r="I7644">
        <f t="shared" si="239"/>
        <v>0.27463434000000003</v>
      </c>
    </row>
    <row r="7645" spans="1:9" x14ac:dyDescent="0.3">
      <c r="A7645" s="1">
        <v>3.0979999999999998E-7</v>
      </c>
      <c r="B7645" s="1">
        <v>9.0853881835937506E-9</v>
      </c>
      <c r="C7645" s="1">
        <v>6.7612152619011297E-7</v>
      </c>
      <c r="D7645" s="1">
        <v>1.8107199999999999E-8</v>
      </c>
      <c r="E7645" s="1">
        <v>3.2193133813292102E-7</v>
      </c>
      <c r="F7645" s="1">
        <f t="shared" si="238"/>
        <v>1.3350454525066278E-6</v>
      </c>
      <c r="G7645">
        <v>0.20796909999999999</v>
      </c>
      <c r="H7645">
        <v>6.6415139999999998E-2</v>
      </c>
      <c r="I7645">
        <f t="shared" si="239"/>
        <v>0.27438424</v>
      </c>
    </row>
    <row r="7646" spans="1:9" x14ac:dyDescent="0.3">
      <c r="A7646" s="1">
        <v>1.02E-7</v>
      </c>
      <c r="B7646" s="1">
        <v>7.1484375000000002E-9</v>
      </c>
      <c r="C7646" s="1">
        <v>9.9135802469135796E-7</v>
      </c>
      <c r="D7646" s="1">
        <v>6.6000000000000004E-9</v>
      </c>
      <c r="E7646" s="1">
        <v>2.2827988338192401E-7</v>
      </c>
      <c r="F7646" s="1">
        <f t="shared" si="238"/>
        <v>1.3353863455732819E-6</v>
      </c>
      <c r="G7646">
        <v>0.22575539999999999</v>
      </c>
      <c r="H7646">
        <v>6.7520230000000001E-2</v>
      </c>
      <c r="I7646">
        <f t="shared" si="239"/>
        <v>0.29327563000000001</v>
      </c>
    </row>
    <row r="7647" spans="1:9" x14ac:dyDescent="0.3">
      <c r="A7647" s="1">
        <v>1.7835000000000001E-7</v>
      </c>
      <c r="B7647" s="1">
        <v>3.1680908203125E-8</v>
      </c>
      <c r="C7647" s="1">
        <v>7.9013869836915098E-7</v>
      </c>
      <c r="D7647" s="1">
        <v>2.6001599999999998E-8</v>
      </c>
      <c r="E7647" s="1">
        <v>3.0940679478788599E-7</v>
      </c>
      <c r="F7647" s="1">
        <f t="shared" si="238"/>
        <v>1.3355780013601619E-6</v>
      </c>
      <c r="G7647">
        <v>0.21199999999999999</v>
      </c>
      <c r="H7647">
        <v>6.7532780000000001E-2</v>
      </c>
      <c r="I7647">
        <f t="shared" si="239"/>
        <v>0.27953277999999998</v>
      </c>
    </row>
    <row r="7648" spans="1:9" x14ac:dyDescent="0.3">
      <c r="A7648" s="1">
        <v>2.7397499999999999E-7</v>
      </c>
      <c r="B7648" s="1">
        <v>5.7603149414062502E-8</v>
      </c>
      <c r="C7648" s="1">
        <v>8.3967891073515199E-7</v>
      </c>
      <c r="D7648" s="1">
        <v>2.66112E-8</v>
      </c>
      <c r="E7648" s="1">
        <v>1.3782650086273601E-7</v>
      </c>
      <c r="F7648" s="1">
        <f t="shared" si="238"/>
        <v>1.3356947610119505E-6</v>
      </c>
      <c r="G7648">
        <v>0.20294999999999999</v>
      </c>
      <c r="H7648">
        <v>6.8220069999999994E-2</v>
      </c>
      <c r="I7648">
        <f t="shared" si="239"/>
        <v>0.27117006999999999</v>
      </c>
    </row>
    <row r="7649" spans="1:9" x14ac:dyDescent="0.3">
      <c r="A7649" s="1">
        <v>1.08E-7</v>
      </c>
      <c r="B7649" s="1">
        <v>5.5371093749999999E-9</v>
      </c>
      <c r="C7649" s="1">
        <v>9.1454046639231795E-7</v>
      </c>
      <c r="D7649" s="1">
        <v>9.4799999999999995E-9</v>
      </c>
      <c r="E7649" s="1">
        <v>2.9825072886297401E-7</v>
      </c>
      <c r="F7649" s="1">
        <f t="shared" si="238"/>
        <v>1.3358083046302919E-6</v>
      </c>
      <c r="G7649">
        <v>0.22706219999999999</v>
      </c>
      <c r="H7649">
        <v>6.8241179999999999E-2</v>
      </c>
      <c r="I7649">
        <f t="shared" si="239"/>
        <v>0.29530338</v>
      </c>
    </row>
    <row r="7650" spans="1:9" x14ac:dyDescent="0.3">
      <c r="A7650" s="1">
        <v>1.4175000000000001E-7</v>
      </c>
      <c r="B7650" s="1">
        <v>2.5920410156249999E-8</v>
      </c>
      <c r="C7650" s="1">
        <v>9.11339734796525E-7</v>
      </c>
      <c r="D7650" s="1">
        <v>9.336E-9</v>
      </c>
      <c r="E7650" s="1">
        <v>2.47646813827572E-7</v>
      </c>
      <c r="F7650" s="1">
        <f t="shared" si="238"/>
        <v>1.335992958780347E-6</v>
      </c>
      <c r="G7650">
        <v>0.1950202</v>
      </c>
      <c r="H7650">
        <v>6.7796229999999999E-2</v>
      </c>
      <c r="I7650">
        <f t="shared" si="239"/>
        <v>0.26281642999999999</v>
      </c>
    </row>
    <row r="7651" spans="1:9" x14ac:dyDescent="0.3">
      <c r="A7651" s="1">
        <v>3.4069999999999997E-7</v>
      </c>
      <c r="B7651" s="1">
        <v>1.73837280273438E-8</v>
      </c>
      <c r="C7651" s="1">
        <v>7.3544175176548297E-7</v>
      </c>
      <c r="D7651" s="1">
        <v>2.00848E-8</v>
      </c>
      <c r="E7651" s="1">
        <v>2.2250847861010299E-7</v>
      </c>
      <c r="F7651" s="1">
        <f t="shared" si="238"/>
        <v>1.3361187584029296E-6</v>
      </c>
      <c r="G7651">
        <v>0.2100282</v>
      </c>
      <c r="H7651">
        <v>6.5774159999999998E-2</v>
      </c>
      <c r="I7651">
        <f t="shared" si="239"/>
        <v>0.27580236000000002</v>
      </c>
    </row>
    <row r="7652" spans="1:9" x14ac:dyDescent="0.3">
      <c r="A7652" s="1">
        <v>1.05825E-7</v>
      </c>
      <c r="B7652" s="1">
        <v>3.7441406250000002E-8</v>
      </c>
      <c r="C7652" s="1">
        <v>9.7119341563785991E-7</v>
      </c>
      <c r="D7652" s="1">
        <v>2.1839999999999999E-8</v>
      </c>
      <c r="E7652" s="1">
        <v>1.99854227405248E-7</v>
      </c>
      <c r="F7652" s="1">
        <f t="shared" si="238"/>
        <v>1.3361540492931078E-6</v>
      </c>
      <c r="G7652">
        <v>0.21646319999999999</v>
      </c>
      <c r="H7652">
        <v>6.8238560000000004E-2</v>
      </c>
      <c r="I7652">
        <f t="shared" si="239"/>
        <v>0.28470176000000003</v>
      </c>
    </row>
    <row r="7653" spans="1:9" x14ac:dyDescent="0.3">
      <c r="A7653" s="1">
        <v>3.0255000000000002E-7</v>
      </c>
      <c r="B7653" s="1">
        <v>2.6907348632812501E-8</v>
      </c>
      <c r="C7653" s="1">
        <v>7.7022303510643696E-7</v>
      </c>
      <c r="D7653" s="1">
        <v>1.5979200000000001E-8</v>
      </c>
      <c r="E7653" s="1">
        <v>2.20515261498185E-7</v>
      </c>
      <c r="F7653" s="1">
        <f t="shared" si="238"/>
        <v>1.3361748452374347E-6</v>
      </c>
      <c r="G7653">
        <v>0.20286779999999999</v>
      </c>
      <c r="H7653">
        <v>6.5579810000000002E-2</v>
      </c>
      <c r="I7653">
        <f t="shared" si="239"/>
        <v>0.26844761</v>
      </c>
    </row>
    <row r="7654" spans="1:9" x14ac:dyDescent="0.3">
      <c r="A7654" s="1">
        <v>1.55325E-7</v>
      </c>
      <c r="B7654" s="1">
        <v>4.0462646484375E-8</v>
      </c>
      <c r="C7654" s="1">
        <v>9.7418076512726705E-7</v>
      </c>
      <c r="D7654" s="1">
        <v>2.2703999999999999E-8</v>
      </c>
      <c r="E7654" s="1">
        <v>1.4362765514368999E-7</v>
      </c>
      <c r="F7654" s="1">
        <f t="shared" si="238"/>
        <v>1.3363000667553319E-6</v>
      </c>
      <c r="G7654">
        <v>0.21374000000000001</v>
      </c>
      <c r="H7654">
        <v>6.9771239999999998E-2</v>
      </c>
      <c r="I7654">
        <f t="shared" si="239"/>
        <v>0.28351124</v>
      </c>
    </row>
    <row r="7655" spans="1:9" x14ac:dyDescent="0.3">
      <c r="A7655" s="1">
        <v>2.50875E-7</v>
      </c>
      <c r="B7655" s="1">
        <v>4.83782958984375E-8</v>
      </c>
      <c r="C7655" s="1">
        <v>8.8562719097698495E-7</v>
      </c>
      <c r="D7655" s="1">
        <v>7.3535999999999999E-9</v>
      </c>
      <c r="E7655" s="1">
        <v>1.4407389778068699E-7</v>
      </c>
      <c r="F7655" s="1">
        <f t="shared" si="238"/>
        <v>1.3363079846561096E-6</v>
      </c>
      <c r="G7655">
        <v>0.17088390000000001</v>
      </c>
      <c r="H7655">
        <v>6.8825800000000006E-2</v>
      </c>
      <c r="I7655">
        <f t="shared" si="239"/>
        <v>0.23970970000000003</v>
      </c>
    </row>
    <row r="7656" spans="1:9" x14ac:dyDescent="0.3">
      <c r="A7656" s="1">
        <v>1.93775E-7</v>
      </c>
      <c r="B7656" s="1">
        <v>5.4293212890624998E-8</v>
      </c>
      <c r="C7656" s="1">
        <v>7.44368236549307E-7</v>
      </c>
      <c r="D7656" s="1">
        <v>1.00096E-8</v>
      </c>
      <c r="E7656" s="1">
        <v>3.3429225917772398E-7</v>
      </c>
      <c r="F7656" s="1">
        <f t="shared" si="238"/>
        <v>1.3367383086176559E-6</v>
      </c>
      <c r="G7656">
        <v>0.1794588</v>
      </c>
      <c r="H7656">
        <v>6.7645479999999994E-2</v>
      </c>
      <c r="I7656">
        <f t="shared" si="239"/>
        <v>0.24710428000000001</v>
      </c>
    </row>
    <row r="7657" spans="1:9" x14ac:dyDescent="0.3">
      <c r="A7657" s="1">
        <v>2.3629999999999999E-7</v>
      </c>
      <c r="B7657" s="1">
        <v>1.5883178710937501E-8</v>
      </c>
      <c r="C7657" s="1">
        <v>7.4511507392165804E-7</v>
      </c>
      <c r="D7657" s="1">
        <v>1.5745599999999999E-8</v>
      </c>
      <c r="E7657" s="1">
        <v>3.2389480573570501E-7</v>
      </c>
      <c r="F7657" s="1">
        <f t="shared" si="238"/>
        <v>1.3369386583683004E-6</v>
      </c>
      <c r="G7657">
        <v>0.21536279999999999</v>
      </c>
      <c r="H7657">
        <v>6.5770560000000006E-2</v>
      </c>
      <c r="I7657">
        <f t="shared" si="239"/>
        <v>0.28113336</v>
      </c>
    </row>
    <row r="7658" spans="1:9" x14ac:dyDescent="0.3">
      <c r="A7658" s="1">
        <v>2.6375000000000002E-7</v>
      </c>
      <c r="B7658" s="1">
        <v>2.7686157226562501E-8</v>
      </c>
      <c r="C7658" s="1">
        <v>7.4063404968754798E-7</v>
      </c>
      <c r="D7658" s="1">
        <v>5.4832000000000003E-9</v>
      </c>
      <c r="E7658" s="1">
        <v>2.99529957755697E-7</v>
      </c>
      <c r="F7658" s="1">
        <f t="shared" si="238"/>
        <v>1.3370833646698075E-6</v>
      </c>
      <c r="G7658">
        <v>0.16342480000000001</v>
      </c>
      <c r="H7658">
        <v>6.60834E-2</v>
      </c>
      <c r="I7658">
        <f t="shared" si="239"/>
        <v>0.2295082</v>
      </c>
    </row>
    <row r="7659" spans="1:9" x14ac:dyDescent="0.3">
      <c r="A7659" s="1">
        <v>2.4862499999999999E-7</v>
      </c>
      <c r="B7659" s="1">
        <v>3.8710327148437497E-8</v>
      </c>
      <c r="C7659" s="1">
        <v>8.5682060661484501E-7</v>
      </c>
      <c r="D7659" s="1">
        <v>9.5135999999999999E-9</v>
      </c>
      <c r="E7659" s="1">
        <v>1.8343249836377699E-7</v>
      </c>
      <c r="F7659" s="1">
        <f t="shared" si="238"/>
        <v>1.3371020321270596E-6</v>
      </c>
      <c r="G7659">
        <v>0.1847934</v>
      </c>
      <c r="H7659">
        <v>6.6697160000000005E-2</v>
      </c>
      <c r="I7659">
        <f t="shared" si="239"/>
        <v>0.25149056000000003</v>
      </c>
    </row>
    <row r="7660" spans="1:9" x14ac:dyDescent="0.3">
      <c r="A7660" s="1">
        <v>1.3665E-7</v>
      </c>
      <c r="B7660" s="1">
        <v>2.5114746093749999E-8</v>
      </c>
      <c r="C7660" s="1">
        <v>9.2286236854138096E-7</v>
      </c>
      <c r="D7660" s="1">
        <v>1.3656E-8</v>
      </c>
      <c r="E7660" s="1">
        <v>2.38900458142441E-7</v>
      </c>
      <c r="F7660" s="1">
        <f t="shared" si="238"/>
        <v>1.337183572777572E-6</v>
      </c>
      <c r="G7660">
        <v>0.21049080000000001</v>
      </c>
      <c r="H7660">
        <v>6.7820149999999996E-2</v>
      </c>
      <c r="I7660">
        <f t="shared" si="239"/>
        <v>0.27831095</v>
      </c>
    </row>
    <row r="7661" spans="1:9" x14ac:dyDescent="0.3">
      <c r="A7661" s="1">
        <v>3.164E-7</v>
      </c>
      <c r="B7661" s="1">
        <v>7.4740600585937495E-9</v>
      </c>
      <c r="C7661" s="1">
        <v>7.3757557282934504E-7</v>
      </c>
      <c r="D7661" s="1">
        <v>1.1387200000000001E-8</v>
      </c>
      <c r="E7661" s="1">
        <v>2.64455286487773E-7</v>
      </c>
      <c r="F7661" s="1">
        <f t="shared" si="238"/>
        <v>1.3372921193757118E-6</v>
      </c>
      <c r="G7661">
        <v>0.21286379999999999</v>
      </c>
      <c r="H7661">
        <v>6.5780329999999998E-2</v>
      </c>
      <c r="I7661">
        <f t="shared" si="239"/>
        <v>0.27864412999999999</v>
      </c>
    </row>
    <row r="7662" spans="1:9" x14ac:dyDescent="0.3">
      <c r="A7662" s="1">
        <v>1.51875E-7</v>
      </c>
      <c r="B7662" s="1">
        <v>5.1419677734374997E-8</v>
      </c>
      <c r="C7662" s="1">
        <v>9.1037951531778698E-7</v>
      </c>
      <c r="D7662" s="1">
        <v>5.6640000000000003E-9</v>
      </c>
      <c r="E7662" s="1">
        <v>2.1797167846730499E-7</v>
      </c>
      <c r="F7662" s="1">
        <f t="shared" si="238"/>
        <v>1.3373098715194669E-6</v>
      </c>
      <c r="G7662">
        <v>0.16254209999999999</v>
      </c>
      <c r="H7662">
        <v>6.7976729999999999E-2</v>
      </c>
      <c r="I7662">
        <f t="shared" si="239"/>
        <v>0.23051883000000001</v>
      </c>
    </row>
    <row r="7663" spans="1:9" x14ac:dyDescent="0.3">
      <c r="A7663" s="1">
        <v>3.467E-7</v>
      </c>
      <c r="B7663" s="1">
        <v>1.5611267089843801E-8</v>
      </c>
      <c r="C7663" s="1">
        <v>6.5862419346644296E-7</v>
      </c>
      <c r="D7663" s="1">
        <v>2.39248E-8</v>
      </c>
      <c r="E7663" s="1">
        <v>2.9247932409115299E-7</v>
      </c>
      <c r="F7663" s="1">
        <f t="shared" si="238"/>
        <v>1.3373395846474397E-6</v>
      </c>
      <c r="G7663">
        <v>0.20708029999999999</v>
      </c>
      <c r="H7663">
        <v>6.6958699999999996E-2</v>
      </c>
      <c r="I7663">
        <f t="shared" si="239"/>
        <v>0.27403899999999998</v>
      </c>
    </row>
    <row r="7664" spans="1:9" x14ac:dyDescent="0.3">
      <c r="A7664" s="1">
        <v>1.13625E-7</v>
      </c>
      <c r="B7664" s="1">
        <v>3.3413085937499997E-8</v>
      </c>
      <c r="C7664" s="1">
        <v>8.6364883401920402E-7</v>
      </c>
      <c r="D7664" s="1">
        <v>9.3600000000000008E-9</v>
      </c>
      <c r="E7664" s="1">
        <v>3.1730528946272402E-7</v>
      </c>
      <c r="F7664" s="1">
        <f t="shared" si="238"/>
        <v>1.3373522094194281E-6</v>
      </c>
      <c r="G7664">
        <v>0.18992400000000001</v>
      </c>
      <c r="H7664">
        <v>6.8671789999999996E-2</v>
      </c>
      <c r="I7664">
        <f t="shared" si="239"/>
        <v>0.25859578999999999</v>
      </c>
    </row>
    <row r="7665" spans="1:9" x14ac:dyDescent="0.3">
      <c r="A7665" s="1">
        <v>1.7737500000000001E-7</v>
      </c>
      <c r="B7665" s="1">
        <v>5.4884033203125003E-8</v>
      </c>
      <c r="C7665" s="1">
        <v>9.5433622923334904E-7</v>
      </c>
      <c r="D7665" s="1">
        <v>9.7919999999999993E-9</v>
      </c>
      <c r="E7665" s="1">
        <v>1.4103944784911099E-7</v>
      </c>
      <c r="F7665" s="1">
        <f t="shared" si="238"/>
        <v>1.3374267102855852E-6</v>
      </c>
      <c r="G7665">
        <v>0.1852626</v>
      </c>
      <c r="H7665">
        <v>7.0356589999999997E-2</v>
      </c>
      <c r="I7665">
        <f t="shared" si="239"/>
        <v>0.25561919</v>
      </c>
    </row>
    <row r="7666" spans="1:9" x14ac:dyDescent="0.3">
      <c r="A7666" s="1">
        <v>2.2845000000000001E-7</v>
      </c>
      <c r="B7666" s="1">
        <v>2.0502319335937498E-8</v>
      </c>
      <c r="C7666" s="1">
        <v>9.3139765279682999E-7</v>
      </c>
      <c r="D7666" s="1">
        <v>2.2065599999999999E-8</v>
      </c>
      <c r="E7666" s="1">
        <v>1.35015172249658E-7</v>
      </c>
      <c r="F7666" s="1">
        <f t="shared" si="238"/>
        <v>1.3374307443824255E-6</v>
      </c>
      <c r="G7666">
        <v>0.22167480000000001</v>
      </c>
      <c r="H7666">
        <v>6.8238960000000001E-2</v>
      </c>
      <c r="I7666">
        <f t="shared" si="239"/>
        <v>0.28991376000000002</v>
      </c>
    </row>
    <row r="7667" spans="1:9" x14ac:dyDescent="0.3">
      <c r="A7667" s="1">
        <v>2.47325E-7</v>
      </c>
      <c r="B7667" s="1">
        <v>3.9569702148437502E-8</v>
      </c>
      <c r="C7667" s="1">
        <v>7.0702636793171803E-7</v>
      </c>
      <c r="D7667" s="1">
        <v>2.3113599999999999E-8</v>
      </c>
      <c r="E7667" s="1">
        <v>3.20458737430832E-7</v>
      </c>
      <c r="F7667" s="1">
        <f t="shared" si="238"/>
        <v>1.3374934075109875E-6</v>
      </c>
      <c r="G7667">
        <v>0.20258999999999999</v>
      </c>
      <c r="H7667">
        <v>6.6451860000000001E-2</v>
      </c>
      <c r="I7667">
        <f t="shared" si="239"/>
        <v>0.26904185999999997</v>
      </c>
    </row>
    <row r="7668" spans="1:9" x14ac:dyDescent="0.3">
      <c r="A7668" s="1">
        <v>3.4422499999999997E-7</v>
      </c>
      <c r="B7668" s="1">
        <v>3.6880798339843799E-8</v>
      </c>
      <c r="C7668" s="1">
        <v>6.7302748564751298E-7</v>
      </c>
      <c r="D7668" s="1">
        <v>2.8124800000000001E-8</v>
      </c>
      <c r="E7668" s="1">
        <v>2.5530731242934498E-7</v>
      </c>
      <c r="F7668" s="1">
        <f t="shared" si="238"/>
        <v>1.3375653964167016E-6</v>
      </c>
      <c r="G7668">
        <v>0.19938</v>
      </c>
      <c r="H7668">
        <v>6.7004549999999996E-2</v>
      </c>
      <c r="I7668">
        <f t="shared" si="239"/>
        <v>0.26638455</v>
      </c>
    </row>
    <row r="7669" spans="1:9" x14ac:dyDescent="0.3">
      <c r="A7669" s="1">
        <v>3.4867499999999999E-7</v>
      </c>
      <c r="B7669" s="1">
        <v>5.2134704589843802E-8</v>
      </c>
      <c r="C7669" s="1">
        <v>8.1706040745821299E-7</v>
      </c>
      <c r="D7669" s="1">
        <v>1.9564799999999999E-8</v>
      </c>
      <c r="E7669" s="1">
        <v>1.0016362230023199E-7</v>
      </c>
      <c r="F7669" s="1">
        <f t="shared" si="238"/>
        <v>1.3375985343482886E-6</v>
      </c>
      <c r="G7669">
        <v>0.19685910000000001</v>
      </c>
      <c r="H7669">
        <v>6.9830249999999996E-2</v>
      </c>
      <c r="I7669">
        <f t="shared" si="239"/>
        <v>0.26668934999999999</v>
      </c>
    </row>
    <row r="7670" spans="1:9" x14ac:dyDescent="0.3">
      <c r="A7670" s="1">
        <v>2.8777500000000002E-7</v>
      </c>
      <c r="B7670" s="1">
        <v>5.5427856445312503E-8</v>
      </c>
      <c r="C7670" s="1">
        <v>8.67845348778133E-7</v>
      </c>
      <c r="D7670" s="1">
        <v>1.2019199999999999E-8</v>
      </c>
      <c r="E7670" s="1">
        <v>1.14621883738918E-7</v>
      </c>
      <c r="F7670" s="1">
        <f t="shared" si="238"/>
        <v>1.3376892889623637E-6</v>
      </c>
      <c r="G7670">
        <v>0.18703739999999999</v>
      </c>
      <c r="H7670">
        <v>6.9689130000000002E-2</v>
      </c>
      <c r="I7670">
        <f t="shared" si="239"/>
        <v>0.25672653000000001</v>
      </c>
    </row>
    <row r="7671" spans="1:9" x14ac:dyDescent="0.3">
      <c r="A7671" s="1">
        <v>2.1960000000000001E-7</v>
      </c>
      <c r="B7671" s="1">
        <v>7.8533935546875E-9</v>
      </c>
      <c r="C7671" s="1">
        <v>8.5137936290199703E-7</v>
      </c>
      <c r="D7671" s="1">
        <v>2.6337599999999999E-8</v>
      </c>
      <c r="E7671" s="1">
        <v>2.3256381269709101E-7</v>
      </c>
      <c r="F7671" s="1">
        <f t="shared" si="238"/>
        <v>1.3377341691537757E-6</v>
      </c>
      <c r="G7671">
        <v>0.2133747</v>
      </c>
      <c r="H7671">
        <v>6.5773849999999995E-2</v>
      </c>
      <c r="I7671">
        <f t="shared" si="239"/>
        <v>0.27914855</v>
      </c>
    </row>
    <row r="7672" spans="1:9" x14ac:dyDescent="0.3">
      <c r="A7672" s="1">
        <v>3.3697500000000001E-7</v>
      </c>
      <c r="B7672" s="1">
        <v>5.32626342773438E-8</v>
      </c>
      <c r="C7672" s="1">
        <v>7.6712899456383698E-7</v>
      </c>
      <c r="D7672" s="1">
        <v>2.5804800000000001E-8</v>
      </c>
      <c r="E7672" s="1">
        <v>1.5460522401380401E-7</v>
      </c>
      <c r="F7672" s="1">
        <f t="shared" si="238"/>
        <v>1.3377766528549848E-6</v>
      </c>
      <c r="G7672">
        <v>0.19894999999999999</v>
      </c>
      <c r="H7672">
        <v>6.7460240000000005E-2</v>
      </c>
      <c r="I7672">
        <f t="shared" si="239"/>
        <v>0.26641024000000002</v>
      </c>
    </row>
    <row r="7673" spans="1:9" x14ac:dyDescent="0.3">
      <c r="A7673" s="1">
        <v>3.2464999999999999E-7</v>
      </c>
      <c r="B7673" s="1">
        <v>2.4070739746093802E-8</v>
      </c>
      <c r="C7673" s="1">
        <v>6.8615048519026599E-7</v>
      </c>
      <c r="D7673" s="1">
        <v>1.28752E-8</v>
      </c>
      <c r="E7673" s="1">
        <v>2.9006961385137201E-7</v>
      </c>
      <c r="F7673" s="1">
        <f t="shared" si="238"/>
        <v>1.3378160387877318E-6</v>
      </c>
      <c r="G7673">
        <v>0.1952777</v>
      </c>
      <c r="H7673">
        <v>6.6743869999999997E-2</v>
      </c>
      <c r="I7673">
        <f t="shared" si="239"/>
        <v>0.26202156999999998</v>
      </c>
    </row>
    <row r="7674" spans="1:9" x14ac:dyDescent="0.3">
      <c r="A7674" s="1">
        <v>2.0699999999999999E-7</v>
      </c>
      <c r="B7674" s="1">
        <v>1.12371826171875E-8</v>
      </c>
      <c r="C7674" s="1">
        <v>8.9320225575369596E-7</v>
      </c>
      <c r="D7674" s="1">
        <v>6.3696E-9</v>
      </c>
      <c r="E7674" s="1">
        <v>2.2006901886118901E-7</v>
      </c>
      <c r="F7674" s="1">
        <f t="shared" si="238"/>
        <v>1.3378780572320725E-6</v>
      </c>
      <c r="G7674">
        <v>0.20215379999999999</v>
      </c>
      <c r="H7674">
        <v>6.6033229999999998E-2</v>
      </c>
      <c r="I7674">
        <f t="shared" si="239"/>
        <v>0.26818702999999999</v>
      </c>
    </row>
    <row r="7675" spans="1:9" x14ac:dyDescent="0.3">
      <c r="A7675" s="1">
        <v>2.4299999999999999E-7</v>
      </c>
      <c r="B7675" s="1">
        <v>1.0673217773437501E-8</v>
      </c>
      <c r="C7675" s="1">
        <v>9.1027282426459402E-7</v>
      </c>
      <c r="D7675" s="1">
        <v>9.6336000000000003E-9</v>
      </c>
      <c r="E7675" s="1">
        <v>1.64377937764027E-7</v>
      </c>
      <c r="F7675" s="1">
        <f t="shared" si="238"/>
        <v>1.3379575798020586E-6</v>
      </c>
      <c r="G7675">
        <v>0.22027579999999999</v>
      </c>
      <c r="H7675">
        <v>6.6951049999999998E-2</v>
      </c>
      <c r="I7675">
        <f t="shared" si="239"/>
        <v>0.28722684999999998</v>
      </c>
    </row>
    <row r="7676" spans="1:9" x14ac:dyDescent="0.3">
      <c r="A7676" s="1">
        <v>2.7672499999999998E-7</v>
      </c>
      <c r="B7676" s="1">
        <v>4.49273681640625E-8</v>
      </c>
      <c r="C7676" s="1">
        <v>6.6491896560483696E-7</v>
      </c>
      <c r="D7676" s="1">
        <v>2.8451199999999999E-8</v>
      </c>
      <c r="E7676" s="1">
        <v>3.2295769619801299E-7</v>
      </c>
      <c r="F7676" s="1">
        <f t="shared" si="238"/>
        <v>1.3379802299669124E-6</v>
      </c>
      <c r="G7676">
        <v>0.19916</v>
      </c>
      <c r="H7676">
        <v>6.6832610000000001E-2</v>
      </c>
      <c r="I7676">
        <f t="shared" si="239"/>
        <v>0.26599261000000002</v>
      </c>
    </row>
    <row r="7677" spans="1:9" x14ac:dyDescent="0.3">
      <c r="A7677" s="1">
        <v>3.0417499999999998E-7</v>
      </c>
      <c r="B7677" s="1">
        <v>5.4837036132812498E-8</v>
      </c>
      <c r="C7677" s="1">
        <v>6.5787735609409202E-7</v>
      </c>
      <c r="D7677" s="1">
        <v>1.8227199999999999E-8</v>
      </c>
      <c r="E7677" s="1">
        <v>3.0287677753317101E-7</v>
      </c>
      <c r="F7677" s="1">
        <f t="shared" si="238"/>
        <v>1.3379933697600756E-6</v>
      </c>
      <c r="G7677">
        <v>0.1900416</v>
      </c>
      <c r="H7677">
        <v>6.7474129999999993E-2</v>
      </c>
      <c r="I7677">
        <f t="shared" si="239"/>
        <v>0.25751573</v>
      </c>
    </row>
    <row r="7678" spans="1:9" x14ac:dyDescent="0.3">
      <c r="A7678" s="1">
        <v>1.75125E-7</v>
      </c>
      <c r="B7678" s="1">
        <v>4.5780029296874999E-8</v>
      </c>
      <c r="C7678" s="1">
        <v>9.25529644871209E-7</v>
      </c>
      <c r="D7678" s="1">
        <v>6.1920000000000001E-9</v>
      </c>
      <c r="E7678" s="1">
        <v>1.8539596596656201E-7</v>
      </c>
      <c r="F7678" s="1">
        <f t="shared" si="238"/>
        <v>1.338022640134646E-6</v>
      </c>
      <c r="G7678">
        <v>0.1674127</v>
      </c>
      <c r="H7678">
        <v>6.823709E-2</v>
      </c>
      <c r="I7678">
        <f t="shared" si="239"/>
        <v>0.23564979</v>
      </c>
    </row>
    <row r="7679" spans="1:9" x14ac:dyDescent="0.3">
      <c r="A7679" s="1">
        <v>1.7924999999999999E-7</v>
      </c>
      <c r="B7679" s="1">
        <v>2.0079345703124999E-8</v>
      </c>
      <c r="C7679" s="1">
        <v>7.9397957628410297E-7</v>
      </c>
      <c r="D7679" s="1">
        <v>9.2016000000000002E-9</v>
      </c>
      <c r="E7679" s="1">
        <v>3.3564586184327999E-7</v>
      </c>
      <c r="F7679" s="1">
        <f t="shared" si="238"/>
        <v>1.3381563838305078E-6</v>
      </c>
      <c r="G7679">
        <v>0.19711110000000001</v>
      </c>
      <c r="H7679">
        <v>6.7192249999999995E-2</v>
      </c>
      <c r="I7679">
        <f t="shared" si="239"/>
        <v>0.26430334999999999</v>
      </c>
    </row>
    <row r="7680" spans="1:9" x14ac:dyDescent="0.3">
      <c r="A7680" s="1">
        <v>2.9157499999999999E-7</v>
      </c>
      <c r="B7680" s="1">
        <v>5.8220825195312499E-8</v>
      </c>
      <c r="C7680" s="1">
        <v>6.7580145303053398E-7</v>
      </c>
      <c r="D7680" s="1">
        <v>2.2259199999999999E-8</v>
      </c>
      <c r="E7680" s="1">
        <v>2.9038198369726898E-7</v>
      </c>
      <c r="F7680" s="1">
        <f t="shared" si="238"/>
        <v>1.3382384619231156E-6</v>
      </c>
      <c r="G7680">
        <v>0.19359999999999999</v>
      </c>
      <c r="H7680">
        <v>6.7332020000000006E-2</v>
      </c>
      <c r="I7680">
        <f t="shared" si="239"/>
        <v>0.26093201999999999</v>
      </c>
    </row>
    <row r="7681" spans="1:9" x14ac:dyDescent="0.3">
      <c r="A7681" s="1">
        <v>1.3575000000000001E-7</v>
      </c>
      <c r="B7681" s="1">
        <v>2.7692871093750001E-8</v>
      </c>
      <c r="C7681" s="1">
        <v>9.9071787837219893E-7</v>
      </c>
      <c r="D7681" s="1">
        <v>6.456E-9</v>
      </c>
      <c r="E7681" s="1">
        <v>1.77675968346522E-7</v>
      </c>
      <c r="F7681" s="1">
        <f t="shared" ref="F7681:F7744" si="240">SUM(A7681:E7681)</f>
        <v>1.3382927178124707E-6</v>
      </c>
      <c r="G7681">
        <v>0.17946239999999999</v>
      </c>
      <c r="H7681">
        <v>6.8880120000000003E-2</v>
      </c>
      <c r="I7681">
        <f t="shared" si="239"/>
        <v>0.24834252000000001</v>
      </c>
    </row>
    <row r="7682" spans="1:9" x14ac:dyDescent="0.3">
      <c r="A7682" s="1">
        <v>2.1269999999999999E-7</v>
      </c>
      <c r="B7682" s="1">
        <v>1.7360229492187501E-8</v>
      </c>
      <c r="C7682" s="1">
        <v>9.8581008992531596E-7</v>
      </c>
      <c r="D7682" s="1">
        <v>2.1057600000000001E-8</v>
      </c>
      <c r="E7682" s="1">
        <v>1.01368477420123E-7</v>
      </c>
      <c r="F7682" s="1">
        <f t="shared" si="240"/>
        <v>1.3382963968376265E-6</v>
      </c>
      <c r="G7682">
        <v>0.22481590000000001</v>
      </c>
      <c r="H7682">
        <v>6.9782049999999998E-2</v>
      </c>
      <c r="I7682">
        <f t="shared" ref="I7682:I7745" si="241">H7682+G7682</f>
        <v>0.29459795</v>
      </c>
    </row>
    <row r="7683" spans="1:9" x14ac:dyDescent="0.3">
      <c r="A7683" s="1">
        <v>2.1360000000000001E-7</v>
      </c>
      <c r="B7683" s="1">
        <v>5.7586669921875002E-9</v>
      </c>
      <c r="C7683" s="1">
        <v>9.2819692120103704E-7</v>
      </c>
      <c r="D7683" s="1">
        <v>2.8257599999999999E-8</v>
      </c>
      <c r="E7683" s="1">
        <v>1.6259296721604101E-7</v>
      </c>
      <c r="F7683" s="1">
        <f t="shared" si="240"/>
        <v>1.3384061554092655E-6</v>
      </c>
      <c r="G7683">
        <v>0.20968319999999999</v>
      </c>
      <c r="H7683">
        <v>6.684822E-2</v>
      </c>
      <c r="I7683">
        <f t="shared" si="241"/>
        <v>0.27653141999999997</v>
      </c>
    </row>
    <row r="7684" spans="1:9" x14ac:dyDescent="0.3">
      <c r="A7684" s="1">
        <v>2.1584999999999999E-7</v>
      </c>
      <c r="B7684" s="1">
        <v>2.3966674804687501E-8</v>
      </c>
      <c r="C7684" s="1">
        <v>9.4932174973327195E-7</v>
      </c>
      <c r="D7684" s="1">
        <v>2.6097600000000001E-8</v>
      </c>
      <c r="E7684" s="1">
        <v>1.2323436663295099E-7</v>
      </c>
      <c r="F7684" s="1">
        <f t="shared" si="240"/>
        <v>1.3384703911709103E-6</v>
      </c>
      <c r="G7684">
        <v>0.22089</v>
      </c>
      <c r="H7684">
        <v>6.8895529999999996E-2</v>
      </c>
      <c r="I7684">
        <f t="shared" si="241"/>
        <v>0.28978553000000001</v>
      </c>
    </row>
    <row r="7685" spans="1:9" x14ac:dyDescent="0.3">
      <c r="A7685" s="1">
        <v>2.0325E-7</v>
      </c>
      <c r="B7685" s="1">
        <v>1.9616088867187501E-8</v>
      </c>
      <c r="C7685" s="1">
        <v>9.9882639841487601E-7</v>
      </c>
      <c r="D7685" s="1">
        <v>6.1296E-9</v>
      </c>
      <c r="E7685" s="1">
        <v>1.10739572797049E-7</v>
      </c>
      <c r="F7685" s="1">
        <f t="shared" si="240"/>
        <v>1.3385616600791125E-6</v>
      </c>
      <c r="G7685">
        <v>0.1843872</v>
      </c>
      <c r="H7685">
        <v>7.0220009999999999E-2</v>
      </c>
      <c r="I7685">
        <f t="shared" si="241"/>
        <v>0.25460720999999997</v>
      </c>
    </row>
    <row r="7686" spans="1:9" x14ac:dyDescent="0.3">
      <c r="A7686" s="1">
        <v>1.2630000000000001E-7</v>
      </c>
      <c r="B7686" s="1">
        <v>1.7058105468749998E-8</v>
      </c>
      <c r="C7686" s="1">
        <v>9.9263831732967497E-7</v>
      </c>
      <c r="D7686" s="1">
        <v>1.5527999999999998E-8</v>
      </c>
      <c r="E7686" s="1">
        <v>1.87047063723449E-7</v>
      </c>
      <c r="F7686" s="1">
        <f t="shared" si="240"/>
        <v>1.338571486521874E-6</v>
      </c>
      <c r="G7686">
        <v>0.22499160000000001</v>
      </c>
      <c r="H7686">
        <v>6.8248409999999995E-2</v>
      </c>
      <c r="I7686">
        <f t="shared" si="241"/>
        <v>0.29324001</v>
      </c>
    </row>
    <row r="7687" spans="1:9" x14ac:dyDescent="0.3">
      <c r="A7687" s="1">
        <v>2.7517499999999997E-7</v>
      </c>
      <c r="B7687" s="1">
        <v>5.8892211914062502E-8</v>
      </c>
      <c r="C7687" s="1">
        <v>8.8576944571457602E-7</v>
      </c>
      <c r="D7687" s="1">
        <v>1.60512E-8</v>
      </c>
      <c r="E7687" s="1">
        <v>1.02841078122211E-7</v>
      </c>
      <c r="F7687" s="1">
        <f t="shared" si="240"/>
        <v>1.3387289357508494E-6</v>
      </c>
      <c r="G7687">
        <v>0.1957885</v>
      </c>
      <c r="H7687">
        <v>7.0026809999999995E-2</v>
      </c>
      <c r="I7687">
        <f t="shared" si="241"/>
        <v>0.26581531000000003</v>
      </c>
    </row>
    <row r="7688" spans="1:9" x14ac:dyDescent="0.3">
      <c r="A7688" s="1">
        <v>1.8839999999999999E-7</v>
      </c>
      <c r="B7688" s="1">
        <v>7.5109863281250003E-9</v>
      </c>
      <c r="C7688" s="1">
        <v>9.8794391098917899E-7</v>
      </c>
      <c r="D7688" s="1">
        <v>1.2321599999999999E-8</v>
      </c>
      <c r="E7688" s="1">
        <v>1.42601297078598E-7</v>
      </c>
      <c r="F7688" s="1">
        <f t="shared" si="240"/>
        <v>1.3387777943959021E-6</v>
      </c>
      <c r="G7688">
        <v>0.22728660000000001</v>
      </c>
      <c r="H7688">
        <v>6.8936700000000004E-2</v>
      </c>
      <c r="I7688">
        <f t="shared" si="241"/>
        <v>0.29622330000000002</v>
      </c>
    </row>
    <row r="7689" spans="1:9" x14ac:dyDescent="0.3">
      <c r="A7689" s="1">
        <v>1.3229999999999999E-7</v>
      </c>
      <c r="B7689" s="1">
        <v>1.5446777343749999E-8</v>
      </c>
      <c r="C7689" s="1">
        <v>9.1582075903063602E-7</v>
      </c>
      <c r="D7689" s="1">
        <v>1.8215999999999999E-8</v>
      </c>
      <c r="E7689" s="1">
        <v>2.5701790920449799E-7</v>
      </c>
      <c r="F7689" s="1">
        <f t="shared" si="240"/>
        <v>1.338801445578884E-6</v>
      </c>
      <c r="G7689">
        <v>0.2244816</v>
      </c>
      <c r="H7689">
        <v>6.8023470000000003E-2</v>
      </c>
      <c r="I7689">
        <f t="shared" si="241"/>
        <v>0.29250507000000003</v>
      </c>
    </row>
    <row r="7690" spans="1:9" x14ac:dyDescent="0.3">
      <c r="A7690" s="1">
        <v>2.4142499999999998E-7</v>
      </c>
      <c r="B7690" s="1">
        <v>3.7743530273437501E-8</v>
      </c>
      <c r="C7690" s="1">
        <v>8.9010821521109597E-7</v>
      </c>
      <c r="D7690" s="1">
        <v>1.62336E-8</v>
      </c>
      <c r="E7690" s="1">
        <v>1.5344499315761299E-7</v>
      </c>
      <c r="F7690" s="1">
        <f t="shared" si="240"/>
        <v>1.3389553386421467E-6</v>
      </c>
      <c r="G7690">
        <v>0.20485680000000001</v>
      </c>
      <c r="H7690">
        <v>6.7831139999999998E-2</v>
      </c>
      <c r="I7690">
        <f t="shared" si="241"/>
        <v>0.27268794000000002</v>
      </c>
    </row>
    <row r="7691" spans="1:9" x14ac:dyDescent="0.3">
      <c r="A7691" s="1">
        <v>3.3135000000000001E-7</v>
      </c>
      <c r="B7691" s="1">
        <v>2.65145874023438E-8</v>
      </c>
      <c r="C7691" s="1">
        <v>8.2058121221358503E-7</v>
      </c>
      <c r="D7691" s="1">
        <v>2.5195199999999999E-8</v>
      </c>
      <c r="E7691" s="1">
        <v>1.3555066341405399E-7</v>
      </c>
      <c r="F7691" s="1">
        <f t="shared" si="240"/>
        <v>1.3391916630299826E-6</v>
      </c>
      <c r="G7691">
        <v>0.2100901</v>
      </c>
      <c r="H7691">
        <v>6.7606840000000001E-2</v>
      </c>
      <c r="I7691">
        <f t="shared" si="241"/>
        <v>0.27769694</v>
      </c>
    </row>
    <row r="7692" spans="1:9" x14ac:dyDescent="0.3">
      <c r="A7692" s="1">
        <v>1.4362499999999999E-7</v>
      </c>
      <c r="B7692" s="1">
        <v>3.4943847656249998E-8</v>
      </c>
      <c r="C7692" s="1">
        <v>9.5839048925468705E-7</v>
      </c>
      <c r="D7692" s="1">
        <v>9.9360000000000004E-9</v>
      </c>
      <c r="E7692" s="1">
        <v>1.9235735110370699E-7</v>
      </c>
      <c r="F7692" s="1">
        <f t="shared" si="240"/>
        <v>1.3392526880146441E-6</v>
      </c>
      <c r="G7692">
        <v>0.19328999999999999</v>
      </c>
      <c r="H7692">
        <v>6.8199830000000003E-2</v>
      </c>
      <c r="I7692">
        <f t="shared" si="241"/>
        <v>0.26148982999999998</v>
      </c>
    </row>
    <row r="7693" spans="1:9" x14ac:dyDescent="0.3">
      <c r="A7693" s="1">
        <v>1.4145000000000001E-7</v>
      </c>
      <c r="B7693" s="1">
        <v>2.5275878906250002E-8</v>
      </c>
      <c r="C7693" s="1">
        <v>8.0763603109282099E-7</v>
      </c>
      <c r="D7693" s="1">
        <v>2.1336E-8</v>
      </c>
      <c r="E7693" s="1">
        <v>3.43856726364015E-7</v>
      </c>
      <c r="F7693" s="1">
        <f t="shared" si="240"/>
        <v>1.3395546363630862E-6</v>
      </c>
      <c r="G7693">
        <v>0.2150997</v>
      </c>
      <c r="H7693">
        <v>6.8130369999999996E-2</v>
      </c>
      <c r="I7693">
        <f t="shared" si="241"/>
        <v>0.28323007</v>
      </c>
    </row>
    <row r="7694" spans="1:9" x14ac:dyDescent="0.3">
      <c r="A7694" s="1">
        <v>2.7990000000000001E-7</v>
      </c>
      <c r="B7694" s="1">
        <v>1.7078247070312501E-8</v>
      </c>
      <c r="C7694" s="1">
        <v>8.9249098206574197E-7</v>
      </c>
      <c r="D7694" s="1">
        <v>1.44912E-8</v>
      </c>
      <c r="E7694" s="1">
        <v>1.3563991194145299E-7</v>
      </c>
      <c r="F7694" s="1">
        <f t="shared" si="240"/>
        <v>1.3396003410775077E-6</v>
      </c>
      <c r="G7694">
        <v>0.21603600000000001</v>
      </c>
      <c r="H7694">
        <v>6.7931930000000001E-2</v>
      </c>
      <c r="I7694">
        <f t="shared" si="241"/>
        <v>0.28396792999999998</v>
      </c>
    </row>
    <row r="7695" spans="1:9" x14ac:dyDescent="0.3">
      <c r="A7695" s="1">
        <v>2.417E-7</v>
      </c>
      <c r="B7695" s="1">
        <v>1.28216552734375E-8</v>
      </c>
      <c r="C7695" s="1">
        <v>7.6047858558146598E-7</v>
      </c>
      <c r="D7695" s="1">
        <v>2.32336E-8</v>
      </c>
      <c r="E7695" s="1">
        <v>3.0140417683108199E-7</v>
      </c>
      <c r="F7695" s="1">
        <f t="shared" si="240"/>
        <v>1.3396380176859853E-6</v>
      </c>
      <c r="G7695">
        <v>0.21702879999999999</v>
      </c>
      <c r="H7695">
        <v>6.5727270000000004E-2</v>
      </c>
      <c r="I7695">
        <f t="shared" si="241"/>
        <v>0.28275607000000003</v>
      </c>
    </row>
    <row r="7696" spans="1:9" x14ac:dyDescent="0.3">
      <c r="A7696" s="1">
        <v>1.76175E-7</v>
      </c>
      <c r="B7696" s="1">
        <v>5.4803466796874999E-8</v>
      </c>
      <c r="C7696" s="1">
        <v>9.0824569425392501E-7</v>
      </c>
      <c r="D7696" s="1">
        <v>1.9391999999999999E-8</v>
      </c>
      <c r="E7696" s="1">
        <v>1.8102278812399601E-7</v>
      </c>
      <c r="F7696" s="1">
        <f t="shared" si="240"/>
        <v>1.339638949174796E-6</v>
      </c>
      <c r="G7696">
        <v>0.20498959999999999</v>
      </c>
      <c r="H7696">
        <v>6.824289E-2</v>
      </c>
      <c r="I7696">
        <f t="shared" si="241"/>
        <v>0.27323248999999999</v>
      </c>
    </row>
    <row r="7697" spans="1:9" x14ac:dyDescent="0.3">
      <c r="A7697" s="1">
        <v>1.2284999999999999E-7</v>
      </c>
      <c r="B7697" s="1">
        <v>2.08447265625E-8</v>
      </c>
      <c r="C7697" s="1">
        <v>9.0237768632830402E-7</v>
      </c>
      <c r="D7697" s="1">
        <v>2.7287999999999999E-8</v>
      </c>
      <c r="E7697" s="1">
        <v>2.6638900458142399E-7</v>
      </c>
      <c r="F7697" s="1">
        <f t="shared" si="240"/>
        <v>1.3397494174722281E-6</v>
      </c>
      <c r="G7697">
        <v>0.2222808</v>
      </c>
      <c r="H7697">
        <v>6.8379140000000005E-2</v>
      </c>
      <c r="I7697">
        <f t="shared" si="241"/>
        <v>0.29065994000000001</v>
      </c>
    </row>
    <row r="7698" spans="1:9" x14ac:dyDescent="0.3">
      <c r="A7698" s="1">
        <v>1.8877499999999999E-7</v>
      </c>
      <c r="B7698" s="1">
        <v>5.9073486328124998E-8</v>
      </c>
      <c r="C7698" s="1">
        <v>8.9288218259411697E-7</v>
      </c>
      <c r="D7698" s="1">
        <v>1.05216E-8</v>
      </c>
      <c r="E7698" s="1">
        <v>1.8851966442553701E-7</v>
      </c>
      <c r="F7698" s="1">
        <f t="shared" si="240"/>
        <v>1.339771933347779E-6</v>
      </c>
      <c r="G7698">
        <v>0.18534419999999999</v>
      </c>
      <c r="H7698">
        <v>6.8081890000000006E-2</v>
      </c>
      <c r="I7698">
        <f t="shared" si="241"/>
        <v>0.25342608999999999</v>
      </c>
    </row>
    <row r="7699" spans="1:9" x14ac:dyDescent="0.3">
      <c r="A7699" s="1">
        <v>2.2530000000000001E-7</v>
      </c>
      <c r="B7699" s="1">
        <v>1.3976440429687499E-8</v>
      </c>
      <c r="C7699" s="1">
        <v>9.7044657826550802E-7</v>
      </c>
      <c r="D7699" s="1">
        <v>1.7025600000000001E-8</v>
      </c>
      <c r="E7699" s="1">
        <v>1.1314928303683E-7</v>
      </c>
      <c r="F7699" s="1">
        <f t="shared" si="240"/>
        <v>1.3398979017320253E-6</v>
      </c>
      <c r="G7699">
        <v>0.22571579999999999</v>
      </c>
      <c r="H7699">
        <v>6.9237729999999997E-2</v>
      </c>
      <c r="I7699">
        <f t="shared" si="241"/>
        <v>0.29495353000000002</v>
      </c>
    </row>
    <row r="7700" spans="1:9" x14ac:dyDescent="0.3">
      <c r="A7700" s="1">
        <v>3.0380000000000001E-7</v>
      </c>
      <c r="B7700" s="1">
        <v>1.1008911132812501E-8</v>
      </c>
      <c r="C7700" s="1">
        <v>7.5293908448915298E-7</v>
      </c>
      <c r="D7700" s="1">
        <v>1.5227199999999999E-8</v>
      </c>
      <c r="E7700" s="1">
        <v>2.5695841018623199E-7</v>
      </c>
      <c r="F7700" s="1">
        <f t="shared" si="240"/>
        <v>1.3399336058081974E-6</v>
      </c>
      <c r="G7700">
        <v>0.2140572</v>
      </c>
      <c r="H7700">
        <v>6.5601809999999997E-2</v>
      </c>
      <c r="I7700">
        <f t="shared" si="241"/>
        <v>0.27965900999999999</v>
      </c>
    </row>
    <row r="7701" spans="1:9" x14ac:dyDescent="0.3">
      <c r="A7701" s="1">
        <v>2.7072500000000001E-7</v>
      </c>
      <c r="B7701" s="1">
        <v>4.3960571289062498E-8</v>
      </c>
      <c r="C7701" s="1">
        <v>7.4173652390387697E-7</v>
      </c>
      <c r="D7701" s="1">
        <v>2.5763200000000001E-8</v>
      </c>
      <c r="E7701" s="1">
        <v>2.5798476825132402E-7</v>
      </c>
      <c r="F7701" s="1">
        <f t="shared" si="240"/>
        <v>1.3401700634442635E-6</v>
      </c>
      <c r="G7701">
        <v>0.20208999999999999</v>
      </c>
      <c r="H7701">
        <v>6.6455639999999996E-2</v>
      </c>
      <c r="I7701">
        <f t="shared" si="241"/>
        <v>0.26854563999999997</v>
      </c>
    </row>
    <row r="7702" spans="1:9" x14ac:dyDescent="0.3">
      <c r="A7702" s="1">
        <v>2.1615000000000001E-7</v>
      </c>
      <c r="B7702" s="1">
        <v>2.65447998046875E-8</v>
      </c>
      <c r="C7702" s="1">
        <v>7.7648224356043296E-7</v>
      </c>
      <c r="D7702" s="1">
        <v>1.40976E-8</v>
      </c>
      <c r="E7702" s="1">
        <v>3.0690783602070601E-7</v>
      </c>
      <c r="F7702" s="1">
        <f t="shared" si="240"/>
        <v>1.3401824793858264E-6</v>
      </c>
      <c r="G7702">
        <v>0.204455</v>
      </c>
      <c r="H7702">
        <v>6.6432920000000006E-2</v>
      </c>
      <c r="I7702">
        <f t="shared" si="241"/>
        <v>0.27088792</v>
      </c>
    </row>
    <row r="7703" spans="1:9" x14ac:dyDescent="0.3">
      <c r="A7703" s="1">
        <v>3.2809999999999998E-7</v>
      </c>
      <c r="B7703" s="1">
        <v>1.3113708496093801E-8</v>
      </c>
      <c r="C7703" s="1">
        <v>7.5336584870192599E-7</v>
      </c>
      <c r="D7703" s="1">
        <v>2.9915199999999998E-8</v>
      </c>
      <c r="E7703" s="1">
        <v>2.15725590527756E-7</v>
      </c>
      <c r="F7703" s="1">
        <f t="shared" si="240"/>
        <v>1.3402203477257756E-6</v>
      </c>
      <c r="G7703">
        <v>0.210282</v>
      </c>
      <c r="H7703">
        <v>6.56109E-2</v>
      </c>
      <c r="I7703">
        <f t="shared" si="241"/>
        <v>0.2758929</v>
      </c>
    </row>
    <row r="7704" spans="1:9" x14ac:dyDescent="0.3">
      <c r="A7704" s="1">
        <v>1.8052500000000001E-7</v>
      </c>
      <c r="B7704" s="1">
        <v>4.1348876953124997E-8</v>
      </c>
      <c r="C7704" s="1">
        <v>9.4089315653101704E-7</v>
      </c>
      <c r="D7704" s="1">
        <v>1.4601600000000001E-8</v>
      </c>
      <c r="E7704" s="1">
        <v>1.6290533706193801E-7</v>
      </c>
      <c r="F7704" s="1">
        <f t="shared" si="240"/>
        <v>1.3402739705460799E-6</v>
      </c>
      <c r="G7704">
        <v>0.20362259999999999</v>
      </c>
      <c r="H7704">
        <v>6.8642579999999995E-2</v>
      </c>
      <c r="I7704">
        <f t="shared" si="241"/>
        <v>0.27226518</v>
      </c>
    </row>
    <row r="7705" spans="1:9" x14ac:dyDescent="0.3">
      <c r="A7705" s="1">
        <v>3.3029999999999999E-7</v>
      </c>
      <c r="B7705" s="1">
        <v>1.86996459960938E-8</v>
      </c>
      <c r="C7705" s="1">
        <v>8.68592186150485E-7</v>
      </c>
      <c r="D7705" s="1">
        <v>1.77552E-8</v>
      </c>
      <c r="E7705" s="1">
        <v>1.04938418516094E-7</v>
      </c>
      <c r="F7705" s="1">
        <f t="shared" si="240"/>
        <v>1.3402854506626729E-6</v>
      </c>
      <c r="G7705">
        <v>0.21371039999999999</v>
      </c>
      <c r="H7705">
        <v>6.893233E-2</v>
      </c>
      <c r="I7705">
        <f t="shared" si="241"/>
        <v>0.28264273000000001</v>
      </c>
    </row>
    <row r="7706" spans="1:9" x14ac:dyDescent="0.3">
      <c r="A7706" s="1">
        <v>2.9817500000000001E-7</v>
      </c>
      <c r="B7706" s="1">
        <v>5.6448364257812497E-8</v>
      </c>
      <c r="C7706" s="1">
        <v>7.3725549966976595E-7</v>
      </c>
      <c r="D7706" s="1">
        <v>1.5539199999999999E-8</v>
      </c>
      <c r="E7706" s="1">
        <v>2.3290593205212101E-7</v>
      </c>
      <c r="F7706" s="1">
        <f t="shared" si="240"/>
        <v>1.3403239959796993E-6</v>
      </c>
      <c r="G7706">
        <v>0.189414</v>
      </c>
      <c r="H7706">
        <v>6.6335939999999996E-2</v>
      </c>
      <c r="I7706">
        <f t="shared" si="241"/>
        <v>0.25574994000000001</v>
      </c>
    </row>
    <row r="7707" spans="1:9" x14ac:dyDescent="0.3">
      <c r="A7707" s="1">
        <v>3.1100000000000002E-7</v>
      </c>
      <c r="B7707" s="1">
        <v>1.16635131835938E-8</v>
      </c>
      <c r="C7707" s="1">
        <v>7.22212061169537E-7</v>
      </c>
      <c r="D7707" s="1">
        <v>8.5072000000000006E-9</v>
      </c>
      <c r="E7707" s="1">
        <v>2.8694591539239602E-7</v>
      </c>
      <c r="F7707" s="1">
        <f t="shared" si="240"/>
        <v>1.3403286897455269E-6</v>
      </c>
      <c r="G7707">
        <v>0.201983</v>
      </c>
      <c r="H7707">
        <v>6.6056809999999994E-2</v>
      </c>
      <c r="I7707">
        <f t="shared" si="241"/>
        <v>0.26803980999999999</v>
      </c>
    </row>
    <row r="7708" spans="1:9" x14ac:dyDescent="0.3">
      <c r="A7708" s="1">
        <v>2.4262500000000002E-7</v>
      </c>
      <c r="B7708" s="1">
        <v>3.64544677734375E-8</v>
      </c>
      <c r="C7708" s="1">
        <v>9.3619875019051999E-7</v>
      </c>
      <c r="D7708" s="1">
        <v>6.6335999999999999E-9</v>
      </c>
      <c r="E7708" s="1">
        <v>1.18459570417088E-7</v>
      </c>
      <c r="F7708" s="1">
        <f t="shared" si="240"/>
        <v>1.3403713883810455E-6</v>
      </c>
      <c r="G7708">
        <v>0.17185919999999999</v>
      </c>
      <c r="H7708">
        <v>6.972238E-2</v>
      </c>
      <c r="I7708">
        <f t="shared" si="241"/>
        <v>0.24158157999999999</v>
      </c>
    </row>
    <row r="7709" spans="1:9" x14ac:dyDescent="0.3">
      <c r="A7709" s="1">
        <v>1.2060000000000001E-7</v>
      </c>
      <c r="B7709" s="1">
        <v>1.11767578125E-8</v>
      </c>
      <c r="C7709" s="1">
        <v>8.7357110196616398E-7</v>
      </c>
      <c r="D7709" s="1">
        <v>2.9448E-8</v>
      </c>
      <c r="E7709" s="1">
        <v>3.0574760516451502E-7</v>
      </c>
      <c r="F7709" s="1">
        <f t="shared" si="240"/>
        <v>1.3405434649431791E-6</v>
      </c>
      <c r="G7709">
        <v>0.2212809</v>
      </c>
      <c r="H7709">
        <v>6.8328910000000007E-2</v>
      </c>
      <c r="I7709">
        <f t="shared" si="241"/>
        <v>0.28960981000000002</v>
      </c>
    </row>
    <row r="7710" spans="1:9" x14ac:dyDescent="0.3">
      <c r="A7710" s="1">
        <v>3.0537500000000002E-7</v>
      </c>
      <c r="B7710" s="1">
        <v>5.4847106933593801E-8</v>
      </c>
      <c r="C7710" s="1">
        <v>7.0396789107351499E-7</v>
      </c>
      <c r="D7710" s="1">
        <v>8.6271999999999993E-9</v>
      </c>
      <c r="E7710" s="1">
        <v>2.6789135479264601E-7</v>
      </c>
      <c r="F7710" s="1">
        <f t="shared" si="240"/>
        <v>1.3407085527997548E-6</v>
      </c>
      <c r="G7710">
        <v>0.16791249999999999</v>
      </c>
      <c r="H7710">
        <v>6.6781350000000003E-2</v>
      </c>
      <c r="I7710">
        <f t="shared" si="241"/>
        <v>0.23469384999999998</v>
      </c>
    </row>
    <row r="7711" spans="1:9" x14ac:dyDescent="0.3">
      <c r="A7711" s="1">
        <v>1.4842500000000001E-7</v>
      </c>
      <c r="B7711" s="1">
        <v>3.462158203125E-8</v>
      </c>
      <c r="C7711" s="1">
        <v>8.4316415180612698E-7</v>
      </c>
      <c r="D7711" s="1">
        <v>1.7424000000000001E-8</v>
      </c>
      <c r="E7711" s="1">
        <v>2.9731361932528099E-7</v>
      </c>
      <c r="F7711" s="1">
        <f t="shared" si="240"/>
        <v>1.3409483531626582E-6</v>
      </c>
      <c r="G7711">
        <v>0.20755979999999999</v>
      </c>
      <c r="H7711">
        <v>6.8274950000000001E-2</v>
      </c>
      <c r="I7711">
        <f t="shared" si="241"/>
        <v>0.27583475000000002</v>
      </c>
    </row>
    <row r="7712" spans="1:9" x14ac:dyDescent="0.3">
      <c r="A7712" s="1">
        <v>2.9277500000000003E-7</v>
      </c>
      <c r="B7712" s="1">
        <v>5.8381958007812502E-8</v>
      </c>
      <c r="C7712" s="1">
        <v>7.2189198800995801E-7</v>
      </c>
      <c r="D7712" s="1">
        <v>1.26592E-8</v>
      </c>
      <c r="E7712" s="1">
        <v>2.5539656095674398E-7</v>
      </c>
      <c r="F7712" s="1">
        <f t="shared" si="240"/>
        <v>1.3411047069745145E-6</v>
      </c>
      <c r="G7712">
        <v>0.18261060000000001</v>
      </c>
      <c r="H7712">
        <v>6.6621200000000005E-2</v>
      </c>
      <c r="I7712">
        <f t="shared" si="241"/>
        <v>0.2492318</v>
      </c>
    </row>
    <row r="7713" spans="1:9" x14ac:dyDescent="0.3">
      <c r="A7713" s="1">
        <v>1.1235E-7</v>
      </c>
      <c r="B7713" s="1">
        <v>3.0673828124999999E-8</v>
      </c>
      <c r="C7713" s="1">
        <v>9.2414266117969797E-7</v>
      </c>
      <c r="D7713" s="1">
        <v>2.892E-8</v>
      </c>
      <c r="E7713" s="1">
        <v>2.4514785506039202E-7</v>
      </c>
      <c r="F7713" s="1">
        <f t="shared" si="240"/>
        <v>1.3412343443650899E-6</v>
      </c>
      <c r="G7713">
        <v>0.21901000000000001</v>
      </c>
      <c r="H7713">
        <v>6.8299100000000001E-2</v>
      </c>
      <c r="I7713">
        <f t="shared" si="241"/>
        <v>0.28730909999999998</v>
      </c>
    </row>
    <row r="7714" spans="1:9" x14ac:dyDescent="0.3">
      <c r="A7714" s="1">
        <v>2.24775E-7</v>
      </c>
      <c r="B7714" s="1">
        <v>5.9738159179687501E-8</v>
      </c>
      <c r="C7714" s="1">
        <v>9.0995275110501503E-7</v>
      </c>
      <c r="D7714" s="1">
        <v>1.3977599999999999E-8</v>
      </c>
      <c r="E7714" s="1">
        <v>1.3282858332837501E-7</v>
      </c>
      <c r="F7714" s="1">
        <f t="shared" si="240"/>
        <v>1.3412720936130776E-6</v>
      </c>
      <c r="G7714">
        <v>0.1945344</v>
      </c>
      <c r="H7714">
        <v>6.9741239999999996E-2</v>
      </c>
      <c r="I7714">
        <f t="shared" si="241"/>
        <v>0.26427563999999998</v>
      </c>
    </row>
    <row r="7715" spans="1:9" x14ac:dyDescent="0.3">
      <c r="A7715" s="1">
        <v>2.0354999999999999E-7</v>
      </c>
      <c r="B7715" s="1">
        <v>2.9928588867187498E-8</v>
      </c>
      <c r="C7715" s="1">
        <v>7.9525986892242104E-7</v>
      </c>
      <c r="D7715" s="1">
        <v>1.8129599999999999E-8</v>
      </c>
      <c r="E7715" s="1">
        <v>2.9441304218480398E-7</v>
      </c>
      <c r="F7715" s="1">
        <f t="shared" si="240"/>
        <v>1.3412810999744126E-6</v>
      </c>
      <c r="G7715">
        <v>0.20871239999999999</v>
      </c>
      <c r="H7715">
        <v>6.6820190000000002E-2</v>
      </c>
      <c r="I7715">
        <f t="shared" si="241"/>
        <v>0.27553258999999997</v>
      </c>
    </row>
    <row r="7716" spans="1:9" x14ac:dyDescent="0.3">
      <c r="A7716" s="1">
        <v>1.7707499999999999E-7</v>
      </c>
      <c r="B7716" s="1">
        <v>4.9727783203125E-8</v>
      </c>
      <c r="C7716" s="1">
        <v>8.5063252552964503E-7</v>
      </c>
      <c r="D7716" s="1">
        <v>2.1792000000000001E-8</v>
      </c>
      <c r="E7716" s="1">
        <v>2.42247277919914E-7</v>
      </c>
      <c r="F7716" s="1">
        <f t="shared" si="240"/>
        <v>1.3414745866526841E-6</v>
      </c>
      <c r="G7716">
        <v>0.20566999999999999</v>
      </c>
      <c r="H7716">
        <v>6.7654820000000004E-2</v>
      </c>
      <c r="I7716">
        <f t="shared" si="241"/>
        <v>0.27332482000000002</v>
      </c>
    </row>
    <row r="7717" spans="1:9" x14ac:dyDescent="0.3">
      <c r="A7717" s="1">
        <v>1.8307499999999999E-7</v>
      </c>
      <c r="B7717" s="1">
        <v>5.2950439453124999E-8</v>
      </c>
      <c r="C7717" s="1">
        <v>7.7381496723060502E-7</v>
      </c>
      <c r="D7717" s="1">
        <v>2.44416E-8</v>
      </c>
      <c r="E7717" s="1">
        <v>3.0722020586660298E-7</v>
      </c>
      <c r="F7717" s="1">
        <f t="shared" si="240"/>
        <v>1.3415022125503329E-6</v>
      </c>
      <c r="G7717">
        <v>0.20358999999999999</v>
      </c>
      <c r="H7717">
        <v>6.7924609999999996E-2</v>
      </c>
      <c r="I7717">
        <f t="shared" si="241"/>
        <v>0.27151460999999999</v>
      </c>
    </row>
    <row r="7718" spans="1:9" x14ac:dyDescent="0.3">
      <c r="A7718" s="1">
        <v>3.4542500000000001E-7</v>
      </c>
      <c r="B7718" s="1">
        <v>3.81698608398438E-8</v>
      </c>
      <c r="C7718" s="1">
        <v>7.1911802062693701E-7</v>
      </c>
      <c r="D7718" s="1">
        <v>1.8524800000000001E-8</v>
      </c>
      <c r="E7718" s="1">
        <v>2.2032188968882E-7</v>
      </c>
      <c r="F7718" s="1">
        <f t="shared" si="240"/>
        <v>1.341559571155601E-6</v>
      </c>
      <c r="G7718">
        <v>0.19661670000000001</v>
      </c>
      <c r="H7718">
        <v>6.6126690000000002E-2</v>
      </c>
      <c r="I7718">
        <f t="shared" si="241"/>
        <v>0.26274339000000002</v>
      </c>
    </row>
    <row r="7719" spans="1:9" x14ac:dyDescent="0.3">
      <c r="A7719" s="1">
        <v>2.8620000000000001E-7</v>
      </c>
      <c r="B7719" s="1">
        <v>1.03106689453125E-8</v>
      </c>
      <c r="C7719" s="1">
        <v>9.1681654219377099E-7</v>
      </c>
      <c r="D7719" s="1">
        <v>2.45712E-8</v>
      </c>
      <c r="E7719" s="1">
        <v>1.03688939132504E-7</v>
      </c>
      <c r="F7719" s="1">
        <f t="shared" si="240"/>
        <v>1.3415873502715876E-6</v>
      </c>
      <c r="G7719">
        <v>0.2178166</v>
      </c>
      <c r="H7719">
        <v>6.8647689999999997E-2</v>
      </c>
      <c r="I7719">
        <f t="shared" si="241"/>
        <v>0.28646429000000001</v>
      </c>
    </row>
    <row r="7720" spans="1:9" x14ac:dyDescent="0.3">
      <c r="A7720" s="1">
        <v>3.4789999999999999E-7</v>
      </c>
      <c r="B7720" s="1">
        <v>1.81893920898438E-8</v>
      </c>
      <c r="C7720" s="1">
        <v>7.0471472844586699E-7</v>
      </c>
      <c r="D7720" s="1">
        <v>1.33648E-8</v>
      </c>
      <c r="E7720" s="1">
        <v>2.5749390135062799E-7</v>
      </c>
      <c r="F7720" s="1">
        <f t="shared" si="240"/>
        <v>1.3416628218863386E-6</v>
      </c>
      <c r="G7720">
        <v>0.20245679999999999</v>
      </c>
      <c r="H7720">
        <v>6.6136410000000007E-2</v>
      </c>
      <c r="I7720">
        <f t="shared" si="241"/>
        <v>0.26859321000000003</v>
      </c>
    </row>
    <row r="7721" spans="1:9" x14ac:dyDescent="0.3">
      <c r="A7721" s="1">
        <v>2.5844999999999999E-7</v>
      </c>
      <c r="B7721" s="1">
        <v>1.9414672851562499E-8</v>
      </c>
      <c r="C7721" s="1">
        <v>8.2129248590153997E-7</v>
      </c>
      <c r="D7721" s="1">
        <v>2.2603200000000002E-8</v>
      </c>
      <c r="E7721" s="1">
        <v>2.1997977033379001E-7</v>
      </c>
      <c r="F7721" s="1">
        <f t="shared" si="240"/>
        <v>1.3417401290868924E-6</v>
      </c>
      <c r="G7721">
        <v>0.21649350000000001</v>
      </c>
      <c r="H7721">
        <v>6.5428020000000003E-2</v>
      </c>
      <c r="I7721">
        <f t="shared" si="241"/>
        <v>0.28192152000000004</v>
      </c>
    </row>
    <row r="7722" spans="1:9" x14ac:dyDescent="0.3">
      <c r="A7722" s="1">
        <v>1.70175E-7</v>
      </c>
      <c r="B7722" s="1">
        <v>5.6414794921874998E-8</v>
      </c>
      <c r="C7722" s="1">
        <v>9.8762383782959894E-7</v>
      </c>
      <c r="D7722" s="1">
        <v>1.6511999999999999E-8</v>
      </c>
      <c r="E7722" s="1">
        <v>1.1105194264294601E-7</v>
      </c>
      <c r="F7722" s="1">
        <f t="shared" si="240"/>
        <v>1.3417775753944201E-6</v>
      </c>
      <c r="G7722">
        <v>0.2030807</v>
      </c>
      <c r="H7722">
        <v>7.1478799999999995E-2</v>
      </c>
      <c r="I7722">
        <f t="shared" si="241"/>
        <v>0.27455950000000001</v>
      </c>
    </row>
    <row r="7723" spans="1:9" x14ac:dyDescent="0.3">
      <c r="A7723" s="1">
        <v>2.0637499999999999E-7</v>
      </c>
      <c r="B7723" s="1">
        <v>5.8502807617187499E-8</v>
      </c>
      <c r="C7723" s="1">
        <v>7.2900472488949896E-7</v>
      </c>
      <c r="D7723" s="1">
        <v>6.1695999999999999E-9</v>
      </c>
      <c r="E7723" s="1">
        <v>3.4178913547926498E-7</v>
      </c>
      <c r="F7723" s="1">
        <f t="shared" si="240"/>
        <v>1.3418412679859515E-6</v>
      </c>
      <c r="G7723">
        <v>0.15771209999999999</v>
      </c>
      <c r="H7723">
        <v>6.7467050000000001E-2</v>
      </c>
      <c r="I7723">
        <f t="shared" si="241"/>
        <v>0.22517914999999999</v>
      </c>
    </row>
    <row r="7724" spans="1:9" x14ac:dyDescent="0.3">
      <c r="A7724" s="1">
        <v>1.2847499999999999E-7</v>
      </c>
      <c r="B7724" s="1">
        <v>4.9284667968749998E-8</v>
      </c>
      <c r="C7724" s="1">
        <v>8.5148605395518999E-7</v>
      </c>
      <c r="D7724" s="1">
        <v>2.7167999999999999E-8</v>
      </c>
      <c r="E7724" s="1">
        <v>2.8544356518117501E-7</v>
      </c>
      <c r="F7724" s="1">
        <f t="shared" si="240"/>
        <v>1.3418572871051151E-6</v>
      </c>
      <c r="G7724">
        <v>0.20900879999999999</v>
      </c>
      <c r="H7724">
        <v>6.8782189999999993E-2</v>
      </c>
      <c r="I7724">
        <f t="shared" si="241"/>
        <v>0.27779098999999996</v>
      </c>
    </row>
    <row r="7725" spans="1:9" x14ac:dyDescent="0.3">
      <c r="A7725" s="1">
        <v>3.1650000000000001E-7</v>
      </c>
      <c r="B7725" s="1">
        <v>1.43490600585938E-8</v>
      </c>
      <c r="C7725" s="1">
        <v>8.4127927653304905E-7</v>
      </c>
      <c r="D7725" s="1">
        <v>7.3872000000000003E-9</v>
      </c>
      <c r="E7725" s="1">
        <v>1.6241447016124201E-7</v>
      </c>
      <c r="F7725" s="1">
        <f t="shared" si="240"/>
        <v>1.3419300067528848E-6</v>
      </c>
      <c r="G7725">
        <v>0.1945038</v>
      </c>
      <c r="H7725">
        <v>6.679823E-2</v>
      </c>
      <c r="I7725">
        <f t="shared" si="241"/>
        <v>0.26130203000000002</v>
      </c>
    </row>
    <row r="7726" spans="1:9" x14ac:dyDescent="0.3">
      <c r="A7726" s="1">
        <v>2.7387499999999998E-7</v>
      </c>
      <c r="B7726" s="1">
        <v>5.0728149414062501E-8</v>
      </c>
      <c r="C7726" s="1">
        <v>7.3597520703144798E-7</v>
      </c>
      <c r="D7726" s="1">
        <v>6.6111999999999997E-9</v>
      </c>
      <c r="E7726" s="1">
        <v>2.7485273992979102E-7</v>
      </c>
      <c r="F7726" s="1">
        <f t="shared" si="240"/>
        <v>1.3420422963753014E-6</v>
      </c>
      <c r="G7726">
        <v>0.16002749999999999</v>
      </c>
      <c r="H7726">
        <v>6.6518549999999996E-2</v>
      </c>
      <c r="I7726">
        <f t="shared" si="241"/>
        <v>0.22654605</v>
      </c>
    </row>
    <row r="7727" spans="1:9" x14ac:dyDescent="0.3">
      <c r="A7727" s="1">
        <v>3.4767500000000002E-7</v>
      </c>
      <c r="B7727" s="1">
        <v>4.9126892089843798E-8</v>
      </c>
      <c r="C7727" s="1">
        <v>7.4792460498907705E-7</v>
      </c>
      <c r="D7727" s="1">
        <v>1.63648E-8</v>
      </c>
      <c r="E7727" s="1">
        <v>1.8096328910573001E-7</v>
      </c>
      <c r="F7727" s="1">
        <f t="shared" si="240"/>
        <v>1.3420545861846509E-6</v>
      </c>
      <c r="G7727">
        <v>0.19206599999999999</v>
      </c>
      <c r="H7727">
        <v>6.673991E-2</v>
      </c>
      <c r="I7727">
        <f t="shared" si="241"/>
        <v>0.25880590999999997</v>
      </c>
    </row>
    <row r="7728" spans="1:9" x14ac:dyDescent="0.3">
      <c r="A7728" s="1">
        <v>1.07625E-7</v>
      </c>
      <c r="B7728" s="1">
        <v>3.5185546874999999E-8</v>
      </c>
      <c r="C7728" s="1">
        <v>9.4046639231824403E-7</v>
      </c>
      <c r="D7728" s="1">
        <v>6.48E-9</v>
      </c>
      <c r="E7728" s="1">
        <v>2.52332361516035E-7</v>
      </c>
      <c r="F7728" s="1">
        <f t="shared" si="240"/>
        <v>1.3420893007092789E-6</v>
      </c>
      <c r="G7728">
        <v>0.17473350000000001</v>
      </c>
      <c r="H7728">
        <v>6.7990120000000001E-2</v>
      </c>
      <c r="I7728">
        <f t="shared" si="241"/>
        <v>0.24272362000000003</v>
      </c>
    </row>
    <row r="7729" spans="1:9" x14ac:dyDescent="0.3">
      <c r="A7729" s="1">
        <v>1.3545000000000001E-7</v>
      </c>
      <c r="B7729" s="1">
        <v>2.2536621093750001E-8</v>
      </c>
      <c r="C7729" s="1">
        <v>8.8701417466849598E-7</v>
      </c>
      <c r="D7729" s="1">
        <v>2.3256E-8</v>
      </c>
      <c r="E7729" s="1">
        <v>2.7388588088296499E-7</v>
      </c>
      <c r="F7729" s="1">
        <f t="shared" si="240"/>
        <v>1.3421426766452109E-6</v>
      </c>
      <c r="G7729">
        <v>0.21998809999999999</v>
      </c>
      <c r="H7729">
        <v>6.8247260000000004E-2</v>
      </c>
      <c r="I7729">
        <f t="shared" si="241"/>
        <v>0.28823536</v>
      </c>
    </row>
    <row r="7730" spans="1:9" x14ac:dyDescent="0.3">
      <c r="A7730" s="1">
        <v>2.3355E-7</v>
      </c>
      <c r="B7730" s="1">
        <v>3.1459350585937499E-8</v>
      </c>
      <c r="C7730" s="1">
        <v>9.1987501905197403E-7</v>
      </c>
      <c r="D7730" s="1">
        <v>1.87056E-8</v>
      </c>
      <c r="E7730" s="1">
        <v>1.38763610400428E-7</v>
      </c>
      <c r="F7730" s="1">
        <f t="shared" si="240"/>
        <v>1.3423535800383395E-6</v>
      </c>
      <c r="G7730">
        <v>0.21215049999999999</v>
      </c>
      <c r="H7730">
        <v>6.8380010000000005E-2</v>
      </c>
      <c r="I7730">
        <f t="shared" si="241"/>
        <v>0.28053051000000001</v>
      </c>
    </row>
    <row r="7731" spans="1:9" x14ac:dyDescent="0.3">
      <c r="A7731" s="1">
        <v>2.0925E-7</v>
      </c>
      <c r="B7731" s="1">
        <v>2.05828857421875E-8</v>
      </c>
      <c r="C7731" s="1">
        <v>9.22008840115836E-7</v>
      </c>
      <c r="D7731" s="1">
        <v>9.9696000000000008E-9</v>
      </c>
      <c r="E7731" s="1">
        <v>1.8071041827809801E-7</v>
      </c>
      <c r="F7731" s="1">
        <f t="shared" si="240"/>
        <v>1.3425217441361213E-6</v>
      </c>
      <c r="G7731">
        <v>0.2041357</v>
      </c>
      <c r="H7731">
        <v>6.7017740000000006E-2</v>
      </c>
      <c r="I7731">
        <f t="shared" si="241"/>
        <v>0.27115344000000002</v>
      </c>
    </row>
    <row r="7732" spans="1:9" x14ac:dyDescent="0.3">
      <c r="A7732" s="1">
        <v>2.9535000000000001E-7</v>
      </c>
      <c r="B7732" s="1">
        <v>2.5940551757812502E-8</v>
      </c>
      <c r="C7732" s="1">
        <v>8.0351064370268803E-7</v>
      </c>
      <c r="D7732" s="1">
        <v>2.7499200000000001E-8</v>
      </c>
      <c r="E7732" s="1">
        <v>1.90527756292021E-7</v>
      </c>
      <c r="F7732" s="1">
        <f t="shared" si="240"/>
        <v>1.3428281517525215E-6</v>
      </c>
      <c r="G7732">
        <v>0.21099999999999999</v>
      </c>
      <c r="H7732">
        <v>6.5661079999999997E-2</v>
      </c>
      <c r="I7732">
        <f t="shared" si="241"/>
        <v>0.27666108</v>
      </c>
    </row>
    <row r="7733" spans="1:9" x14ac:dyDescent="0.3">
      <c r="A7733" s="1">
        <v>2.6150000000000001E-7</v>
      </c>
      <c r="B7733" s="1">
        <v>1.8018188476562501E-8</v>
      </c>
      <c r="C7733" s="1">
        <v>7.1182746532540804E-7</v>
      </c>
      <c r="D7733" s="1">
        <v>7.6432000000000002E-9</v>
      </c>
      <c r="E7733" s="1">
        <v>3.4388647587314799E-7</v>
      </c>
      <c r="F7733" s="1">
        <f t="shared" si="240"/>
        <v>1.3428753296751184E-6</v>
      </c>
      <c r="G7733">
        <v>0.18680279999999999</v>
      </c>
      <c r="H7733">
        <v>6.5712649999999997E-2</v>
      </c>
      <c r="I7733">
        <f t="shared" si="241"/>
        <v>0.25251544999999997</v>
      </c>
    </row>
    <row r="7734" spans="1:9" x14ac:dyDescent="0.3">
      <c r="A7734" s="1">
        <v>3.38225E-7</v>
      </c>
      <c r="B7734" s="1">
        <v>3.8653259277343801E-8</v>
      </c>
      <c r="C7734" s="1">
        <v>7.4984504394655299E-7</v>
      </c>
      <c r="D7734" s="1">
        <v>2.5244800000000001E-8</v>
      </c>
      <c r="E7734" s="1">
        <v>1.9104837270185E-7</v>
      </c>
      <c r="F7734" s="1">
        <f t="shared" si="240"/>
        <v>1.3430164759257467E-6</v>
      </c>
      <c r="G7734">
        <v>0.20194000000000001</v>
      </c>
      <c r="H7734">
        <v>6.6129889999999997E-2</v>
      </c>
      <c r="I7734">
        <f t="shared" si="241"/>
        <v>0.26806989000000003</v>
      </c>
    </row>
    <row r="7735" spans="1:9" x14ac:dyDescent="0.3">
      <c r="A7735" s="1">
        <v>3.4294999999999998E-7</v>
      </c>
      <c r="B7735" s="1">
        <v>2.8985290527343801E-8</v>
      </c>
      <c r="C7735" s="1">
        <v>7.6424833612762301E-7</v>
      </c>
      <c r="D7735" s="1">
        <v>2.3684799999999999E-8</v>
      </c>
      <c r="E7735" s="1">
        <v>1.83149878027013E-7</v>
      </c>
      <c r="F7735" s="1">
        <f t="shared" si="240"/>
        <v>1.3430183046819799E-6</v>
      </c>
      <c r="G7735">
        <v>0.2060198</v>
      </c>
      <c r="H7735">
        <v>6.6051090000000007E-2</v>
      </c>
      <c r="I7735">
        <f t="shared" si="241"/>
        <v>0.27207089000000001</v>
      </c>
    </row>
    <row r="7736" spans="1:9" x14ac:dyDescent="0.3">
      <c r="A7736" s="1">
        <v>2.7824999999999999E-7</v>
      </c>
      <c r="B7736" s="1">
        <v>2.4732055664062499E-8</v>
      </c>
      <c r="C7736" s="1">
        <v>7.7150332774475398E-7</v>
      </c>
      <c r="D7736" s="1">
        <v>6.0911999999999998E-9</v>
      </c>
      <c r="E7736" s="1">
        <v>2.6246206937585501E-7</v>
      </c>
      <c r="F7736" s="1">
        <f t="shared" si="240"/>
        <v>1.3430386527846715E-6</v>
      </c>
      <c r="G7736">
        <v>0.1694832</v>
      </c>
      <c r="H7736">
        <v>6.5626920000000005E-2</v>
      </c>
      <c r="I7736">
        <f t="shared" si="241"/>
        <v>0.23511012000000001</v>
      </c>
    </row>
    <row r="7737" spans="1:9" x14ac:dyDescent="0.3">
      <c r="A7737" s="1">
        <v>2.5902499999999998E-7</v>
      </c>
      <c r="B7737" s="1">
        <v>3.83209228515625E-8</v>
      </c>
      <c r="C7737" s="1">
        <v>7.2623075750647796E-7</v>
      </c>
      <c r="D7737" s="1">
        <v>1.28032E-8</v>
      </c>
      <c r="E7737" s="1">
        <v>3.0671446421134099E-7</v>
      </c>
      <c r="F7737" s="1">
        <f t="shared" si="240"/>
        <v>1.3430943445693814E-6</v>
      </c>
      <c r="G7737">
        <v>0.19077659999999999</v>
      </c>
      <c r="H7737">
        <v>6.640691E-2</v>
      </c>
      <c r="I7737">
        <f t="shared" si="241"/>
        <v>0.25718351</v>
      </c>
    </row>
    <row r="7738" spans="1:9" x14ac:dyDescent="0.3">
      <c r="A7738" s="1">
        <v>1.7272500000000001E-7</v>
      </c>
      <c r="B7738" s="1">
        <v>4.5135498046875002E-8</v>
      </c>
      <c r="C7738" s="1">
        <v>8.4359091601889999E-7</v>
      </c>
      <c r="D7738" s="1">
        <v>2.6352E-8</v>
      </c>
      <c r="E7738" s="1">
        <v>2.5536681144761098E-7</v>
      </c>
      <c r="F7738" s="1">
        <f t="shared" si="240"/>
        <v>1.3431702255133858E-6</v>
      </c>
      <c r="G7738">
        <v>0.20871000000000001</v>
      </c>
      <c r="H7738">
        <v>6.7810579999999995E-2</v>
      </c>
      <c r="I7738">
        <f t="shared" si="241"/>
        <v>0.27652058000000002</v>
      </c>
    </row>
    <row r="7739" spans="1:9" x14ac:dyDescent="0.3">
      <c r="A7739" s="1">
        <v>1.7324999999999999E-7</v>
      </c>
      <c r="B7739" s="1">
        <v>2.1932373046874999E-8</v>
      </c>
      <c r="C7739" s="1">
        <v>8.7079713458314298E-7</v>
      </c>
      <c r="D7739" s="1">
        <v>6.5519999999999997E-9</v>
      </c>
      <c r="E7739" s="1">
        <v>2.7067293389659102E-7</v>
      </c>
      <c r="F7739" s="1">
        <f t="shared" si="240"/>
        <v>1.3432044415266089E-6</v>
      </c>
      <c r="G7739">
        <v>0.18121180000000001</v>
      </c>
      <c r="H7739">
        <v>6.718383E-2</v>
      </c>
      <c r="I7739">
        <f t="shared" si="241"/>
        <v>0.24839563000000001</v>
      </c>
    </row>
    <row r="7740" spans="1:9" x14ac:dyDescent="0.3">
      <c r="A7740" s="1">
        <v>2.6880000000000002E-7</v>
      </c>
      <c r="B7740" s="1">
        <v>6.3629150390625E-9</v>
      </c>
      <c r="C7740" s="1">
        <v>7.8110552253213399E-7</v>
      </c>
      <c r="D7740" s="1">
        <v>1.5163199999999999E-8</v>
      </c>
      <c r="E7740" s="1">
        <v>2.7183316475278201E-7</v>
      </c>
      <c r="F7740" s="1">
        <f t="shared" si="240"/>
        <v>1.3432648023239786E-6</v>
      </c>
      <c r="G7740">
        <v>0.21113999999999999</v>
      </c>
      <c r="H7740">
        <v>6.5370869999999998E-2</v>
      </c>
      <c r="I7740">
        <f t="shared" si="241"/>
        <v>0.27651086999999996</v>
      </c>
    </row>
    <row r="7741" spans="1:9" x14ac:dyDescent="0.3">
      <c r="A7741" s="1">
        <v>2.6127499999999999E-7</v>
      </c>
      <c r="B7741" s="1">
        <v>4.8955688476562499E-8</v>
      </c>
      <c r="C7741" s="1">
        <v>7.55037341868618E-7</v>
      </c>
      <c r="D7741" s="1">
        <v>1.0643200000000001E-8</v>
      </c>
      <c r="E7741" s="1">
        <v>2.6735586362825001E-7</v>
      </c>
      <c r="F7741" s="1">
        <f t="shared" si="240"/>
        <v>1.3432670939734305E-6</v>
      </c>
      <c r="G7741">
        <v>0.1811826</v>
      </c>
      <c r="H7741">
        <v>6.6432920000000006E-2</v>
      </c>
      <c r="I7741">
        <f t="shared" si="241"/>
        <v>0.24761552000000001</v>
      </c>
    </row>
    <row r="7742" spans="1:9" x14ac:dyDescent="0.3">
      <c r="A7742" s="1">
        <v>2.8364999999999998E-7</v>
      </c>
      <c r="B7742" s="1">
        <v>2.1589965820312501E-8</v>
      </c>
      <c r="C7742" s="1">
        <v>7.84306254127928E-7</v>
      </c>
      <c r="D7742" s="1">
        <v>1.4731200000000001E-8</v>
      </c>
      <c r="E7742" s="1">
        <v>2.39257452252038E-7</v>
      </c>
      <c r="F7742" s="1">
        <f t="shared" si="240"/>
        <v>1.3435348722002784E-6</v>
      </c>
      <c r="G7742">
        <v>0.20669280000000001</v>
      </c>
      <c r="H7742">
        <v>6.5434370000000006E-2</v>
      </c>
      <c r="I7742">
        <f t="shared" si="241"/>
        <v>0.27212717000000003</v>
      </c>
    </row>
    <row r="7743" spans="1:9" x14ac:dyDescent="0.3">
      <c r="A7743" s="1">
        <v>3.4919999999999998E-7</v>
      </c>
      <c r="B7743" s="1">
        <v>8.3065795898437502E-9</v>
      </c>
      <c r="C7743" s="1">
        <v>8.4682721129909095E-7</v>
      </c>
      <c r="D7743" s="1">
        <v>2.37648E-8</v>
      </c>
      <c r="E7743" s="1">
        <v>1.15469744749212E-7</v>
      </c>
      <c r="F7743" s="1">
        <f t="shared" si="240"/>
        <v>1.3435683356381467E-6</v>
      </c>
      <c r="G7743">
        <v>0.20959</v>
      </c>
      <c r="H7743">
        <v>6.8167309999999995E-2</v>
      </c>
      <c r="I7743">
        <f t="shared" si="241"/>
        <v>0.27775730999999998</v>
      </c>
    </row>
    <row r="7744" spans="1:9" x14ac:dyDescent="0.3">
      <c r="A7744" s="1">
        <v>2.0100000000000001E-7</v>
      </c>
      <c r="B7744" s="1">
        <v>9.2834472656250007E-9</v>
      </c>
      <c r="C7744" s="1">
        <v>9.7001981405273597E-7</v>
      </c>
      <c r="D7744" s="1">
        <v>8.2896E-9</v>
      </c>
      <c r="E7744" s="1">
        <v>1.5509609091450001E-7</v>
      </c>
      <c r="F7744" s="1">
        <f t="shared" si="240"/>
        <v>1.3436889522328609E-6</v>
      </c>
      <c r="G7744">
        <v>0.2220886</v>
      </c>
      <c r="H7744">
        <v>6.8134970000000003E-2</v>
      </c>
      <c r="I7744">
        <f t="shared" si="241"/>
        <v>0.29022356999999999</v>
      </c>
    </row>
    <row r="7745" spans="1:9" x14ac:dyDescent="0.3">
      <c r="A7745" s="1">
        <v>1.7985000000000001E-7</v>
      </c>
      <c r="B7745" s="1">
        <v>2.5235595703124999E-8</v>
      </c>
      <c r="C7745" s="1">
        <v>9.3225118122237505E-7</v>
      </c>
      <c r="D7745" s="1">
        <v>2.84016E-8</v>
      </c>
      <c r="E7745" s="1">
        <v>1.78211459510918E-7</v>
      </c>
      <c r="F7745" s="1">
        <f t="shared" ref="F7745:F7808" si="242">SUM(A7745:E7745)</f>
        <v>1.3439498364364182E-6</v>
      </c>
      <c r="G7745">
        <v>0.22029000000000001</v>
      </c>
      <c r="H7745">
        <v>6.7379540000000002E-2</v>
      </c>
      <c r="I7745">
        <f t="shared" si="241"/>
        <v>0.28766954</v>
      </c>
    </row>
    <row r="7746" spans="1:9" x14ac:dyDescent="0.3">
      <c r="A7746" s="1">
        <v>1.1459999999999999E-7</v>
      </c>
      <c r="B7746" s="1">
        <v>8.9208984374999998E-9</v>
      </c>
      <c r="C7746" s="1">
        <v>9.5294924554183801E-7</v>
      </c>
      <c r="D7746" s="1">
        <v>2.6759999999999999E-8</v>
      </c>
      <c r="E7746" s="1">
        <v>2.4077467721782599E-7</v>
      </c>
      <c r="F7746" s="1">
        <f t="shared" si="242"/>
        <v>1.3440048211971641E-6</v>
      </c>
      <c r="G7746">
        <v>0.22147</v>
      </c>
      <c r="H7746">
        <v>6.7891450000000006E-2</v>
      </c>
      <c r="I7746">
        <f t="shared" ref="I7746:I7809" si="243">H7746+G7746</f>
        <v>0.28936145000000002</v>
      </c>
    </row>
    <row r="7747" spans="1:9" x14ac:dyDescent="0.3">
      <c r="A7747" s="1">
        <v>1.335E-7</v>
      </c>
      <c r="B7747" s="1">
        <v>1.8024902343750001E-8</v>
      </c>
      <c r="C7747" s="1">
        <v>9.6191129401005994E-7</v>
      </c>
      <c r="D7747" s="1">
        <v>8.6159999999999992E-9</v>
      </c>
      <c r="E7747" s="1">
        <v>2.2203248646397299E-7</v>
      </c>
      <c r="F7747" s="1">
        <f t="shared" si="242"/>
        <v>1.3440846828177829E-6</v>
      </c>
      <c r="G7747">
        <v>0.20324990000000001</v>
      </c>
      <c r="H7747">
        <v>6.7534670000000005E-2</v>
      </c>
      <c r="I7747">
        <f t="shared" si="243"/>
        <v>0.27078457</v>
      </c>
    </row>
    <row r="7748" spans="1:9" x14ac:dyDescent="0.3">
      <c r="A7748" s="1">
        <v>2.0130000000000001E-7</v>
      </c>
      <c r="B7748" s="1">
        <v>1.4439697265624999E-8</v>
      </c>
      <c r="C7748" s="1">
        <v>7.7413504039018401E-7</v>
      </c>
      <c r="D7748" s="1">
        <v>1.54896E-8</v>
      </c>
      <c r="E7748" s="1">
        <v>3.3876956030225503E-7</v>
      </c>
      <c r="F7748" s="1">
        <f t="shared" si="242"/>
        <v>1.3441338979580642E-6</v>
      </c>
      <c r="G7748">
        <v>0.2185656</v>
      </c>
      <c r="H7748">
        <v>6.6335270000000002E-2</v>
      </c>
      <c r="I7748">
        <f t="shared" si="243"/>
        <v>0.28490086999999997</v>
      </c>
    </row>
    <row r="7749" spans="1:9" x14ac:dyDescent="0.3">
      <c r="A7749" s="1">
        <v>2.95925E-7</v>
      </c>
      <c r="B7749" s="1">
        <v>4.4846801757812503E-8</v>
      </c>
      <c r="C7749" s="1">
        <v>7.0844891530762601E-7</v>
      </c>
      <c r="D7749" s="1">
        <v>1.7699199999999999E-8</v>
      </c>
      <c r="E7749" s="1">
        <v>2.77262450169572E-7</v>
      </c>
      <c r="F7749" s="1">
        <f t="shared" si="242"/>
        <v>1.3441823672350104E-6</v>
      </c>
      <c r="G7749">
        <v>0.19442219999999999</v>
      </c>
      <c r="H7749">
        <v>6.6686220000000004E-2</v>
      </c>
      <c r="I7749">
        <f t="shared" si="243"/>
        <v>0.26110842000000001</v>
      </c>
    </row>
    <row r="7750" spans="1:9" x14ac:dyDescent="0.3">
      <c r="A7750" s="1">
        <v>1.31025E-7</v>
      </c>
      <c r="B7750" s="1">
        <v>3.832763671875E-8</v>
      </c>
      <c r="C7750" s="1">
        <v>9.7631458619112901E-7</v>
      </c>
      <c r="D7750" s="1">
        <v>1.3968E-8</v>
      </c>
      <c r="E7750" s="1">
        <v>1.8486047480216601E-7</v>
      </c>
      <c r="F7750" s="1">
        <f t="shared" si="242"/>
        <v>1.3444956977120449E-6</v>
      </c>
      <c r="G7750">
        <v>0.20522399999999999</v>
      </c>
      <c r="H7750">
        <v>6.8443119999999996E-2</v>
      </c>
      <c r="I7750">
        <f t="shared" si="243"/>
        <v>0.27366711999999999</v>
      </c>
    </row>
    <row r="7751" spans="1:9" x14ac:dyDescent="0.3">
      <c r="A7751" s="1">
        <v>1.45875E-7</v>
      </c>
      <c r="B7751" s="1">
        <v>5.0734863281250001E-8</v>
      </c>
      <c r="C7751" s="1">
        <v>9.871970736168271E-7</v>
      </c>
      <c r="D7751" s="1">
        <v>7.7759999999999996E-9</v>
      </c>
      <c r="E7751" s="1">
        <v>1.5299875052061599E-7</v>
      </c>
      <c r="F7751" s="1">
        <f t="shared" si="242"/>
        <v>1.344581687418693E-6</v>
      </c>
      <c r="G7751">
        <v>0.17751</v>
      </c>
      <c r="H7751">
        <v>7.014687E-2</v>
      </c>
      <c r="I7751">
        <f t="shared" si="243"/>
        <v>0.24765687</v>
      </c>
    </row>
    <row r="7752" spans="1:9" x14ac:dyDescent="0.3">
      <c r="A7752" s="1">
        <v>2.5115000000000002E-7</v>
      </c>
      <c r="B7752" s="1">
        <v>3.1190795898437499E-8</v>
      </c>
      <c r="C7752" s="1">
        <v>7.5599756134735602E-7</v>
      </c>
      <c r="D7752" s="1">
        <v>1.4353600000000001E-8</v>
      </c>
      <c r="E7752" s="1">
        <v>2.9203308145415599E-7</v>
      </c>
      <c r="F7752" s="1">
        <f t="shared" si="242"/>
        <v>1.3447250386999495E-6</v>
      </c>
      <c r="G7752">
        <v>0.19935900000000001</v>
      </c>
      <c r="H7752">
        <v>6.6166740000000002E-2</v>
      </c>
      <c r="I7752">
        <f t="shared" si="243"/>
        <v>0.26552574000000001</v>
      </c>
    </row>
    <row r="7753" spans="1:9" x14ac:dyDescent="0.3">
      <c r="A7753" s="1">
        <v>2.7987500000000001E-7</v>
      </c>
      <c r="B7753" s="1">
        <v>5.1453247070312503E-8</v>
      </c>
      <c r="C7753" s="1">
        <v>6.5915764873240903E-7</v>
      </c>
      <c r="D7753" s="1">
        <v>9.4911999999999997E-9</v>
      </c>
      <c r="E7753" s="1">
        <v>3.4482358541084102E-7</v>
      </c>
      <c r="F7753" s="1">
        <f t="shared" si="242"/>
        <v>1.3448006812135625E-6</v>
      </c>
      <c r="G7753">
        <v>0.1720536</v>
      </c>
      <c r="H7753">
        <v>6.6936560000000006E-2</v>
      </c>
      <c r="I7753">
        <f t="shared" si="243"/>
        <v>0.23899016000000001</v>
      </c>
    </row>
    <row r="7754" spans="1:9" x14ac:dyDescent="0.3">
      <c r="A7754" s="1">
        <v>2.7225000000000002E-7</v>
      </c>
      <c r="B7754" s="1">
        <v>2.37652587890625E-8</v>
      </c>
      <c r="C7754" s="1">
        <v>8.4832088604379399E-7</v>
      </c>
      <c r="D7754" s="1">
        <v>8.0112000000000006E-9</v>
      </c>
      <c r="E7754" s="1">
        <v>1.9249122389480599E-7</v>
      </c>
      <c r="F7754" s="1">
        <f t="shared" si="242"/>
        <v>1.3448385687276625E-6</v>
      </c>
      <c r="G7754">
        <v>0.18582360000000001</v>
      </c>
      <c r="H7754">
        <v>6.5894990000000001E-2</v>
      </c>
      <c r="I7754">
        <f t="shared" si="243"/>
        <v>0.25171859000000002</v>
      </c>
    </row>
    <row r="7755" spans="1:9" x14ac:dyDescent="0.3">
      <c r="A7755" s="1">
        <v>3.2212500000000001E-7</v>
      </c>
      <c r="B7755" s="1">
        <v>4.2225036621093798E-8</v>
      </c>
      <c r="C7755" s="1">
        <v>7.8697353045775498E-7</v>
      </c>
      <c r="D7755" s="1">
        <v>7.0751999999999997E-9</v>
      </c>
      <c r="E7755" s="1">
        <v>1.86466948295353E-7</v>
      </c>
      <c r="F7755" s="1">
        <f t="shared" si="242"/>
        <v>1.3448657153742017E-6</v>
      </c>
      <c r="G7755">
        <v>0.16579640000000001</v>
      </c>
      <c r="H7755">
        <v>6.6410369999999996E-2</v>
      </c>
      <c r="I7755">
        <f t="shared" si="243"/>
        <v>0.23220677000000001</v>
      </c>
    </row>
    <row r="7756" spans="1:9" x14ac:dyDescent="0.3">
      <c r="A7756" s="1">
        <v>3.2437500000000002E-7</v>
      </c>
      <c r="B7756" s="1">
        <v>5.67269897460938E-8</v>
      </c>
      <c r="C7756" s="1">
        <v>8.1578011481989502E-7</v>
      </c>
      <c r="D7756" s="1">
        <v>5.8751999999999997E-9</v>
      </c>
      <c r="E7756" s="1">
        <v>1.42110430177902E-7</v>
      </c>
      <c r="F7756" s="1">
        <f t="shared" si="242"/>
        <v>1.3448677347438909E-6</v>
      </c>
      <c r="G7756">
        <v>0.1560416</v>
      </c>
      <c r="H7756">
        <v>6.872607E-2</v>
      </c>
      <c r="I7756">
        <f t="shared" si="243"/>
        <v>0.22476767</v>
      </c>
    </row>
    <row r="7757" spans="1:9" x14ac:dyDescent="0.3">
      <c r="A7757" s="1">
        <v>2.1052499999999999E-7</v>
      </c>
      <c r="B7757" s="1">
        <v>3.99188232421875E-8</v>
      </c>
      <c r="C7757" s="1">
        <v>8.2737387593354699E-7</v>
      </c>
      <c r="D7757" s="1">
        <v>1.42176E-8</v>
      </c>
      <c r="E7757" s="1">
        <v>2.5286785268043099E-7</v>
      </c>
      <c r="F7757" s="1">
        <f t="shared" si="242"/>
        <v>1.3449031518561654E-6</v>
      </c>
      <c r="G7757">
        <v>0.19855320000000001</v>
      </c>
      <c r="H7757">
        <v>6.6681450000000003E-2</v>
      </c>
      <c r="I7757">
        <f t="shared" si="243"/>
        <v>0.26523465000000002</v>
      </c>
    </row>
    <row r="7758" spans="1:9" x14ac:dyDescent="0.3">
      <c r="A7758" s="1">
        <v>2.1015000000000001E-7</v>
      </c>
      <c r="B7758" s="1">
        <v>2.8317260742187498E-8</v>
      </c>
      <c r="C7758" s="1">
        <v>8.5329980185947297E-7</v>
      </c>
      <c r="D7758" s="1">
        <v>1.12176E-8</v>
      </c>
      <c r="E7758" s="1">
        <v>2.4193490807401698E-7</v>
      </c>
      <c r="F7758" s="1">
        <f t="shared" si="242"/>
        <v>1.3449195706756774E-6</v>
      </c>
      <c r="G7758">
        <v>0.1981205</v>
      </c>
      <c r="H7758">
        <v>6.628001E-2</v>
      </c>
      <c r="I7758">
        <f t="shared" si="243"/>
        <v>0.26440050999999998</v>
      </c>
    </row>
    <row r="7759" spans="1:9" x14ac:dyDescent="0.3">
      <c r="A7759" s="1">
        <v>3.2427500000000001E-7</v>
      </c>
      <c r="B7759" s="1">
        <v>4.98519897460938E-8</v>
      </c>
      <c r="C7759" s="1">
        <v>7.1207641111619197E-7</v>
      </c>
      <c r="D7759" s="1">
        <v>1.46752E-8</v>
      </c>
      <c r="E7759" s="1">
        <v>2.4415124650443299E-7</v>
      </c>
      <c r="F7759" s="1">
        <f t="shared" si="242"/>
        <v>1.3450298473667189E-6</v>
      </c>
      <c r="G7759">
        <v>0.18764939999999999</v>
      </c>
      <c r="H7759">
        <v>6.6426209999999999E-2</v>
      </c>
      <c r="I7759">
        <f t="shared" si="243"/>
        <v>0.25407561000000001</v>
      </c>
    </row>
    <row r="7760" spans="1:9" x14ac:dyDescent="0.3">
      <c r="A7760" s="1">
        <v>2.174E-7</v>
      </c>
      <c r="B7760" s="1">
        <v>1.06463623046875E-8</v>
      </c>
      <c r="C7760" s="1">
        <v>7.5919829294314897E-7</v>
      </c>
      <c r="D7760" s="1">
        <v>1.44976E-8</v>
      </c>
      <c r="E7760" s="1">
        <v>3.43350984708752E-7</v>
      </c>
      <c r="F7760" s="1">
        <f t="shared" si="242"/>
        <v>1.3450932399565884E-6</v>
      </c>
      <c r="G7760">
        <v>0.21972839999999999</v>
      </c>
      <c r="H7760">
        <v>6.5824880000000002E-2</v>
      </c>
      <c r="I7760">
        <f t="shared" si="243"/>
        <v>0.28555328000000002</v>
      </c>
    </row>
    <row r="7761" spans="1:9" x14ac:dyDescent="0.3">
      <c r="A7761" s="1">
        <v>2.2527500000000001E-7</v>
      </c>
      <c r="B7761" s="1">
        <v>4.8351440429687501E-8</v>
      </c>
      <c r="C7761" s="1">
        <v>7.3711324493217498E-7</v>
      </c>
      <c r="D7761" s="1">
        <v>1.20256E-8</v>
      </c>
      <c r="E7761" s="1">
        <v>3.22332956506218E-7</v>
      </c>
      <c r="F7761" s="1">
        <f t="shared" si="242"/>
        <v>1.3450982418680804E-6</v>
      </c>
      <c r="G7761">
        <v>0.18678239999999999</v>
      </c>
      <c r="H7761">
        <v>6.6883769999999995E-2</v>
      </c>
      <c r="I7761">
        <f t="shared" si="243"/>
        <v>0.25366616999999997</v>
      </c>
    </row>
    <row r="7762" spans="1:9" x14ac:dyDescent="0.3">
      <c r="A7762" s="1">
        <v>3.0694999999999998E-7</v>
      </c>
      <c r="B7762" s="1">
        <v>2.7776794433593802E-8</v>
      </c>
      <c r="C7762" s="1">
        <v>7.1645074429710897E-7</v>
      </c>
      <c r="D7762" s="1">
        <v>2.02672E-8</v>
      </c>
      <c r="E7762" s="1">
        <v>2.73826381864699E-7</v>
      </c>
      <c r="F7762" s="1">
        <f t="shared" si="242"/>
        <v>1.3452711205954018E-6</v>
      </c>
      <c r="G7762">
        <v>0.20386850000000001</v>
      </c>
      <c r="H7762">
        <v>6.6316230000000004E-2</v>
      </c>
      <c r="I7762">
        <f t="shared" si="243"/>
        <v>0.27018472999999998</v>
      </c>
    </row>
    <row r="7763" spans="1:9" x14ac:dyDescent="0.3">
      <c r="A7763" s="1">
        <v>2.6505000000000001E-7</v>
      </c>
      <c r="B7763" s="1">
        <v>2.29595947265625E-8</v>
      </c>
      <c r="C7763" s="1">
        <v>8.7904790936340997E-7</v>
      </c>
      <c r="D7763" s="1">
        <v>1.5883200000000002E-8</v>
      </c>
      <c r="E7763" s="1">
        <v>1.6250371868864199E-7</v>
      </c>
      <c r="F7763" s="1">
        <f t="shared" si="242"/>
        <v>1.3454444227786146E-6</v>
      </c>
      <c r="G7763">
        <v>0.21242520000000001</v>
      </c>
      <c r="H7763">
        <v>6.6830539999999994E-2</v>
      </c>
      <c r="I7763">
        <f t="shared" si="243"/>
        <v>0.27925573999999997</v>
      </c>
    </row>
    <row r="7764" spans="1:9" x14ac:dyDescent="0.3">
      <c r="A7764" s="1">
        <v>1.6792499999999999E-7</v>
      </c>
      <c r="B7764" s="1">
        <v>4.4813232421874997E-8</v>
      </c>
      <c r="C7764" s="1">
        <v>9.588172534674589E-7</v>
      </c>
      <c r="D7764" s="1">
        <v>1.8672E-8</v>
      </c>
      <c r="E7764" s="1">
        <v>1.55408460760397E-7</v>
      </c>
      <c r="F7764" s="1">
        <f t="shared" si="242"/>
        <v>1.3456359466497308E-6</v>
      </c>
      <c r="G7764">
        <v>0.2088478</v>
      </c>
      <c r="H7764">
        <v>6.9040299999999999E-2</v>
      </c>
      <c r="I7764">
        <f t="shared" si="243"/>
        <v>0.27788809999999997</v>
      </c>
    </row>
    <row r="7765" spans="1:9" x14ac:dyDescent="0.3">
      <c r="A7765" s="1">
        <v>3.0322500000000002E-7</v>
      </c>
      <c r="B7765" s="1">
        <v>3.3352661132812498E-8</v>
      </c>
      <c r="C7765" s="1">
        <v>7.7886501041507896E-7</v>
      </c>
      <c r="D7765" s="1">
        <v>2.5027200000000001E-8</v>
      </c>
      <c r="E7765" s="1">
        <v>2.0520913904920599E-7</v>
      </c>
      <c r="F7765" s="1">
        <f t="shared" si="242"/>
        <v>1.3456790105970974E-6</v>
      </c>
      <c r="G7765">
        <v>0.20588000000000001</v>
      </c>
      <c r="H7765">
        <v>6.5725699999999998E-2</v>
      </c>
      <c r="I7765">
        <f t="shared" si="243"/>
        <v>0.27160570000000001</v>
      </c>
    </row>
    <row r="7766" spans="1:9" x14ac:dyDescent="0.3">
      <c r="A7766" s="1">
        <v>3.1295000000000001E-7</v>
      </c>
      <c r="B7766" s="1">
        <v>2.6165466308593799E-8</v>
      </c>
      <c r="C7766" s="1">
        <v>6.3963318599807002E-7</v>
      </c>
      <c r="D7766" s="1">
        <v>2.31472E-8</v>
      </c>
      <c r="E7766" s="1">
        <v>3.43797227345749E-7</v>
      </c>
      <c r="F7766" s="1">
        <f t="shared" si="242"/>
        <v>1.3456930796524128E-6</v>
      </c>
      <c r="G7766">
        <v>0.20246459999999999</v>
      </c>
      <c r="H7766">
        <v>6.6608819999999999E-2</v>
      </c>
      <c r="I7766">
        <f t="shared" si="243"/>
        <v>0.26907342000000001</v>
      </c>
    </row>
    <row r="7767" spans="1:9" x14ac:dyDescent="0.3">
      <c r="A7767" s="1">
        <v>3.3252499999999999E-7</v>
      </c>
      <c r="B7767" s="1">
        <v>4.1553649902343802E-8</v>
      </c>
      <c r="C7767" s="1">
        <v>6.5638368134938803E-7</v>
      </c>
      <c r="D7767" s="1">
        <v>1.0595200000000001E-8</v>
      </c>
      <c r="E7767" s="1">
        <v>3.0475099660855599E-7</v>
      </c>
      <c r="F7767" s="1">
        <f t="shared" si="242"/>
        <v>1.3458085278602878E-6</v>
      </c>
      <c r="G7767">
        <v>0.17727329999999999</v>
      </c>
      <c r="H7767">
        <v>6.7212049999999995E-2</v>
      </c>
      <c r="I7767">
        <f t="shared" si="243"/>
        <v>0.24448534999999999</v>
      </c>
    </row>
    <row r="7768" spans="1:9" x14ac:dyDescent="0.3">
      <c r="A7768" s="1">
        <v>2.4367499999999999E-7</v>
      </c>
      <c r="B7768" s="1">
        <v>4.9345092773437503E-8</v>
      </c>
      <c r="C7768" s="1">
        <v>9.1891479957323601E-7</v>
      </c>
      <c r="D7768" s="1">
        <v>1.9833599999999999E-8</v>
      </c>
      <c r="E7768" s="1">
        <v>1.1408639257452301E-7</v>
      </c>
      <c r="F7768" s="1">
        <f t="shared" si="242"/>
        <v>1.3458548849211965E-6</v>
      </c>
      <c r="G7768">
        <v>0.2050199</v>
      </c>
      <c r="H7768">
        <v>6.9712999999999997E-2</v>
      </c>
      <c r="I7768">
        <f t="shared" si="243"/>
        <v>0.2747329</v>
      </c>
    </row>
    <row r="7769" spans="1:9" x14ac:dyDescent="0.3">
      <c r="A7769" s="1">
        <v>2.2312500000000001E-7</v>
      </c>
      <c r="B7769" s="1">
        <v>4.5558471679687498E-8</v>
      </c>
      <c r="C7769" s="1">
        <v>8.1201036427373905E-7</v>
      </c>
      <c r="D7769" s="1">
        <v>5.5776000000000003E-9</v>
      </c>
      <c r="E7769" s="1">
        <v>2.59650740762777E-7</v>
      </c>
      <c r="F7769" s="1">
        <f t="shared" si="242"/>
        <v>1.3459221767162035E-6</v>
      </c>
      <c r="G7769">
        <v>0.15949559999999999</v>
      </c>
      <c r="H7769">
        <v>6.6570299999999999E-2</v>
      </c>
      <c r="I7769">
        <f t="shared" si="243"/>
        <v>0.22606589999999999</v>
      </c>
    </row>
    <row r="7770" spans="1:9" x14ac:dyDescent="0.3">
      <c r="A7770" s="1">
        <v>1.9530000000000001E-7</v>
      </c>
      <c r="B7770" s="1">
        <v>1.3472900390625E-8</v>
      </c>
      <c r="C7770" s="1">
        <v>8.5095259868922402E-7</v>
      </c>
      <c r="D7770" s="1">
        <v>1.74096E-8</v>
      </c>
      <c r="E7770" s="1">
        <v>2.6879871482120503E-7</v>
      </c>
      <c r="F7770" s="1">
        <f t="shared" si="242"/>
        <v>1.345933813901054E-6</v>
      </c>
      <c r="G7770">
        <v>0.22213559999999999</v>
      </c>
      <c r="H7770">
        <v>6.6580829999999994E-2</v>
      </c>
      <c r="I7770">
        <f t="shared" si="243"/>
        <v>0.28871642999999997</v>
      </c>
    </row>
    <row r="7771" spans="1:9" x14ac:dyDescent="0.3">
      <c r="A7771" s="1">
        <v>3.4077499999999998E-7</v>
      </c>
      <c r="B7771" s="1">
        <v>5.8633728027343799E-8</v>
      </c>
      <c r="C7771" s="1">
        <v>6.0581212213585299E-7</v>
      </c>
      <c r="D7771" s="1">
        <v>1.10848E-8</v>
      </c>
      <c r="E7771" s="1">
        <v>3.2965133575296E-7</v>
      </c>
      <c r="F7771" s="1">
        <f t="shared" si="242"/>
        <v>1.3459569859161566E-6</v>
      </c>
      <c r="G7771">
        <v>0.17201279999999999</v>
      </c>
      <c r="H7771">
        <v>6.7959759999999994E-2</v>
      </c>
      <c r="I7771">
        <f t="shared" si="243"/>
        <v>0.23997256</v>
      </c>
    </row>
    <row r="7772" spans="1:9" x14ac:dyDescent="0.3">
      <c r="A7772" s="1">
        <v>3.0952500000000001E-7</v>
      </c>
      <c r="B7772" s="1">
        <v>4.56088256835938E-8</v>
      </c>
      <c r="C7772" s="1">
        <v>8.0575115581974295E-7</v>
      </c>
      <c r="D7772" s="1">
        <v>1.1107200000000001E-8</v>
      </c>
      <c r="E7772" s="1">
        <v>1.7397215445945099E-7</v>
      </c>
      <c r="F7772" s="1">
        <f t="shared" si="242"/>
        <v>1.3459643359627879E-6</v>
      </c>
      <c r="G7772">
        <v>0.18440580000000001</v>
      </c>
      <c r="H7772">
        <v>6.6777390000000006E-2</v>
      </c>
      <c r="I7772">
        <f t="shared" si="243"/>
        <v>0.25118319</v>
      </c>
    </row>
    <row r="7773" spans="1:9" x14ac:dyDescent="0.3">
      <c r="A7773" s="1">
        <v>1.3192500000000001E-7</v>
      </c>
      <c r="B7773" s="1">
        <v>4.6062011718749999E-8</v>
      </c>
      <c r="C7773" s="1">
        <v>9.41746684956562E-7</v>
      </c>
      <c r="D7773" s="1">
        <v>1.5215999999999999E-8</v>
      </c>
      <c r="E7773" s="1">
        <v>2.1109954185755901E-7</v>
      </c>
      <c r="F7773" s="1">
        <f t="shared" si="242"/>
        <v>1.346049238532871E-6</v>
      </c>
      <c r="G7773">
        <v>0.20355119999999999</v>
      </c>
      <c r="H7773">
        <v>6.7982249999999994E-2</v>
      </c>
      <c r="I7773">
        <f t="shared" si="243"/>
        <v>0.27153344999999995</v>
      </c>
    </row>
    <row r="7774" spans="1:9" x14ac:dyDescent="0.3">
      <c r="A7774" s="1">
        <v>1.9754999999999999E-7</v>
      </c>
      <c r="B7774" s="1">
        <v>3.1842041015625003E-8</v>
      </c>
      <c r="C7774" s="1">
        <v>8.7207742722145999E-7</v>
      </c>
      <c r="D7774" s="1">
        <v>1.5249599999999999E-8</v>
      </c>
      <c r="E7774" s="1">
        <v>2.29440114238115E-7</v>
      </c>
      <c r="F7774" s="1">
        <f t="shared" si="242"/>
        <v>1.3461591824752E-6</v>
      </c>
      <c r="G7774">
        <v>0.20651939999999999</v>
      </c>
      <c r="H7774">
        <v>6.6622860000000006E-2</v>
      </c>
      <c r="I7774">
        <f t="shared" si="243"/>
        <v>0.27314225999999997</v>
      </c>
    </row>
    <row r="7775" spans="1:9" x14ac:dyDescent="0.3">
      <c r="A7775" s="1">
        <v>3.4552500000000002E-7</v>
      </c>
      <c r="B7775" s="1">
        <v>4.5044860839843801E-8</v>
      </c>
      <c r="C7775" s="1">
        <v>8.2282172433064102E-7</v>
      </c>
      <c r="D7775" s="1">
        <v>1.45248E-8</v>
      </c>
      <c r="E7775" s="1">
        <v>1.1828107336229001E-7</v>
      </c>
      <c r="F7775" s="1">
        <f t="shared" si="242"/>
        <v>1.3461974585327748E-6</v>
      </c>
      <c r="G7775">
        <v>0.19269839999999999</v>
      </c>
      <c r="H7775">
        <v>6.9107920000000003E-2</v>
      </c>
      <c r="I7775">
        <f t="shared" si="243"/>
        <v>0.26180631999999998</v>
      </c>
    </row>
    <row r="7776" spans="1:9" x14ac:dyDescent="0.3">
      <c r="A7776" s="1">
        <v>1.09875E-7</v>
      </c>
      <c r="B7776" s="1">
        <v>5.0009765624999999E-8</v>
      </c>
      <c r="C7776" s="1">
        <v>9.6927297668038408E-7</v>
      </c>
      <c r="D7776" s="1">
        <v>9.1199999999999999E-9</v>
      </c>
      <c r="E7776" s="1">
        <v>2.07975843398584E-7</v>
      </c>
      <c r="F7776" s="1">
        <f t="shared" si="242"/>
        <v>1.346253585703968E-6</v>
      </c>
      <c r="G7776">
        <v>0.18577260000000001</v>
      </c>
      <c r="H7776">
        <v>6.8194859999999996E-2</v>
      </c>
      <c r="I7776">
        <f t="shared" si="243"/>
        <v>0.25396746000000003</v>
      </c>
    </row>
    <row r="7777" spans="1:9" x14ac:dyDescent="0.3">
      <c r="A7777" s="1">
        <v>3.1267499999999999E-7</v>
      </c>
      <c r="B7777" s="1">
        <v>5.2376403808593803E-8</v>
      </c>
      <c r="C7777" s="1">
        <v>7.6926281562769905E-7</v>
      </c>
      <c r="D7777" s="1">
        <v>1.61472E-8</v>
      </c>
      <c r="E7777" s="1">
        <v>1.9583804367227899E-7</v>
      </c>
      <c r="F7777" s="1">
        <f t="shared" si="242"/>
        <v>1.3462994631085718E-6</v>
      </c>
      <c r="G7777">
        <v>0.19242300000000001</v>
      </c>
      <c r="H7777">
        <v>6.6252110000000003E-2</v>
      </c>
      <c r="I7777">
        <f t="shared" si="243"/>
        <v>0.25867510999999999</v>
      </c>
    </row>
    <row r="7778" spans="1:9" x14ac:dyDescent="0.3">
      <c r="A7778" s="1">
        <v>2.35725E-7</v>
      </c>
      <c r="B7778" s="1">
        <v>4.2094116210937498E-8</v>
      </c>
      <c r="C7778" s="1">
        <v>7.7104099984758402E-7</v>
      </c>
      <c r="D7778" s="1">
        <v>2.5545600000000001E-8</v>
      </c>
      <c r="E7778" s="1">
        <v>2.7214553459867898E-7</v>
      </c>
      <c r="F7778" s="1">
        <f t="shared" si="242"/>
        <v>1.3465512506572005E-6</v>
      </c>
      <c r="G7778">
        <v>0.20533000000000001</v>
      </c>
      <c r="H7778">
        <v>6.6646220000000006E-2</v>
      </c>
      <c r="I7778">
        <f t="shared" si="243"/>
        <v>0.27197621999999999</v>
      </c>
    </row>
    <row r="7779" spans="1:9" x14ac:dyDescent="0.3">
      <c r="A7779" s="1">
        <v>1.8277499999999999E-7</v>
      </c>
      <c r="B7779" s="1">
        <v>5.8106689453125002E-8</v>
      </c>
      <c r="C7779" s="1">
        <v>9.6969974089315698E-7</v>
      </c>
      <c r="D7779" s="1">
        <v>1.24416E-8</v>
      </c>
      <c r="E7779" s="1">
        <v>1.2354673647884801E-7</v>
      </c>
      <c r="F7779" s="1">
        <f t="shared" si="242"/>
        <v>1.3465697668251299E-6</v>
      </c>
      <c r="G7779">
        <v>0.1937082</v>
      </c>
      <c r="H7779">
        <v>7.0879789999999998E-2</v>
      </c>
      <c r="I7779">
        <f t="shared" si="243"/>
        <v>0.26458799</v>
      </c>
    </row>
    <row r="7780" spans="1:9" x14ac:dyDescent="0.3">
      <c r="A7780" s="1">
        <v>2.5782499999999999E-7</v>
      </c>
      <c r="B7780" s="1">
        <v>3.7031860351562499E-8</v>
      </c>
      <c r="C7780" s="1">
        <v>6.87821978356958E-7</v>
      </c>
      <c r="D7780" s="1">
        <v>2.24032E-8</v>
      </c>
      <c r="E7780" s="1">
        <v>3.4169988695186498E-7</v>
      </c>
      <c r="F7780" s="1">
        <f t="shared" si="242"/>
        <v>1.3467819256603854E-6</v>
      </c>
      <c r="G7780">
        <v>0.20192930000000001</v>
      </c>
      <c r="H7780">
        <v>6.6206699999999993E-2</v>
      </c>
      <c r="I7780">
        <f t="shared" si="243"/>
        <v>0.26813599999999999</v>
      </c>
    </row>
    <row r="7781" spans="1:9" x14ac:dyDescent="0.3">
      <c r="A7781" s="1">
        <v>3.0667500000000001E-7</v>
      </c>
      <c r="B7781" s="1">
        <v>5.0120544433593799E-8</v>
      </c>
      <c r="C7781" s="1">
        <v>8.4608037392673895E-7</v>
      </c>
      <c r="D7781" s="1">
        <v>1.80672E-8</v>
      </c>
      <c r="E7781" s="1">
        <v>1.2586719819123E-7</v>
      </c>
      <c r="F7781" s="1">
        <f t="shared" si="242"/>
        <v>1.3468103165515626E-6</v>
      </c>
      <c r="G7781">
        <v>0.19849530000000001</v>
      </c>
      <c r="H7781">
        <v>6.8756059999999994E-2</v>
      </c>
      <c r="I7781">
        <f t="shared" si="243"/>
        <v>0.26725135999999999</v>
      </c>
    </row>
    <row r="7782" spans="1:9" x14ac:dyDescent="0.3">
      <c r="A7782" s="1">
        <v>3.0222499999999999E-7</v>
      </c>
      <c r="B7782" s="1">
        <v>3.8079223632812499E-8</v>
      </c>
      <c r="C7782" s="1">
        <v>7.3277447543565503E-7</v>
      </c>
      <c r="D7782" s="1">
        <v>2.7779200000000001E-8</v>
      </c>
      <c r="E7782" s="1">
        <v>2.4602546557981798E-7</v>
      </c>
      <c r="F7782" s="1">
        <f t="shared" si="242"/>
        <v>1.3468833646482855E-6</v>
      </c>
      <c r="G7782">
        <v>0.20271</v>
      </c>
      <c r="H7782">
        <v>6.6268129999999995E-2</v>
      </c>
      <c r="I7782">
        <f t="shared" si="243"/>
        <v>0.26897812999999998</v>
      </c>
    </row>
    <row r="7783" spans="1:9" x14ac:dyDescent="0.3">
      <c r="A7783" s="1">
        <v>1.2247499999999999E-7</v>
      </c>
      <c r="B7783" s="1">
        <v>4.6625976562499998E-8</v>
      </c>
      <c r="C7783" s="1">
        <v>9.2830361225423E-7</v>
      </c>
      <c r="D7783" s="1">
        <v>2.9087999999999999E-8</v>
      </c>
      <c r="E7783" s="1">
        <v>2.2047063723448601E-7</v>
      </c>
      <c r="F7783" s="1">
        <f t="shared" si="242"/>
        <v>1.3469632260512158E-6</v>
      </c>
      <c r="G7783">
        <v>0.21282029999999999</v>
      </c>
      <c r="H7783">
        <v>6.8179450000000003E-2</v>
      </c>
      <c r="I7783">
        <f t="shared" si="243"/>
        <v>0.28099974999999999</v>
      </c>
    </row>
    <row r="7784" spans="1:9" x14ac:dyDescent="0.3">
      <c r="A7784" s="1">
        <v>2.29725E-7</v>
      </c>
      <c r="B7784" s="1">
        <v>3.9838256835937502E-8</v>
      </c>
      <c r="C7784" s="1">
        <v>8.4785855814662403E-7</v>
      </c>
      <c r="D7784" s="1">
        <v>2.7465600000000001E-8</v>
      </c>
      <c r="E7784" s="1">
        <v>2.0217468911763001E-7</v>
      </c>
      <c r="F7784" s="1">
        <f t="shared" si="242"/>
        <v>1.3470621041001915E-6</v>
      </c>
      <c r="G7784">
        <v>0.20977999999999999</v>
      </c>
      <c r="H7784">
        <v>6.6425360000000003E-2</v>
      </c>
      <c r="I7784">
        <f t="shared" si="243"/>
        <v>0.27620536000000001</v>
      </c>
    </row>
    <row r="7785" spans="1:9" x14ac:dyDescent="0.3">
      <c r="A7785" s="1">
        <v>3.0795E-7</v>
      </c>
      <c r="B7785" s="1">
        <v>3.20736694335938E-8</v>
      </c>
      <c r="C7785" s="1">
        <v>7.8558654676624501E-7</v>
      </c>
      <c r="D7785" s="1">
        <v>2.3467199999999999E-8</v>
      </c>
      <c r="E7785" s="1">
        <v>1.9802463259356201E-7</v>
      </c>
      <c r="F7785" s="1">
        <f t="shared" si="242"/>
        <v>1.3471020487934009E-6</v>
      </c>
      <c r="G7785">
        <v>0.20612079999999999</v>
      </c>
      <c r="H7785">
        <v>6.5719760000000002E-2</v>
      </c>
      <c r="I7785">
        <f t="shared" si="243"/>
        <v>0.27184056000000001</v>
      </c>
    </row>
    <row r="7786" spans="1:9" x14ac:dyDescent="0.3">
      <c r="A7786" s="1">
        <v>2.03225E-7</v>
      </c>
      <c r="B7786" s="1">
        <v>3.3366088867187498E-8</v>
      </c>
      <c r="C7786" s="1">
        <v>7.6549306508154297E-7</v>
      </c>
      <c r="D7786" s="1">
        <v>2.5129599999999999E-8</v>
      </c>
      <c r="E7786" s="1">
        <v>3.1992324626643701E-7</v>
      </c>
      <c r="F7786" s="1">
        <f t="shared" si="242"/>
        <v>1.3471370002151673E-6</v>
      </c>
      <c r="G7786">
        <v>0.20992</v>
      </c>
      <c r="H7786">
        <v>6.6797549999999997E-2</v>
      </c>
      <c r="I7786">
        <f t="shared" si="243"/>
        <v>0.27671754999999998</v>
      </c>
    </row>
    <row r="7787" spans="1:9" x14ac:dyDescent="0.3">
      <c r="A7787" s="1">
        <v>2.4957500000000001E-7</v>
      </c>
      <c r="B7787" s="1">
        <v>5.8905639648437502E-8</v>
      </c>
      <c r="C7787" s="1">
        <v>7.3583295229385797E-7</v>
      </c>
      <c r="D7787" s="1">
        <v>2.1913599999999998E-8</v>
      </c>
      <c r="E7787" s="1">
        <v>2.8110013684774198E-7</v>
      </c>
      <c r="F7787" s="1">
        <f t="shared" si="242"/>
        <v>1.3473273287900374E-6</v>
      </c>
      <c r="G7787">
        <v>0.19722000000000001</v>
      </c>
      <c r="H7787">
        <v>6.7022780000000004E-2</v>
      </c>
      <c r="I7787">
        <f t="shared" si="243"/>
        <v>0.26424278000000001</v>
      </c>
    </row>
    <row r="7788" spans="1:9" x14ac:dyDescent="0.3">
      <c r="A7788" s="1">
        <v>2.3505E-7</v>
      </c>
      <c r="B7788" s="1">
        <v>2.4047241210937499E-8</v>
      </c>
      <c r="C7788" s="1">
        <v>7.8544429202865404E-7</v>
      </c>
      <c r="D7788" s="1">
        <v>1.5345599999999999E-8</v>
      </c>
      <c r="E7788" s="1">
        <v>2.8745165704765902E-7</v>
      </c>
      <c r="F7788" s="1">
        <f t="shared" si="242"/>
        <v>1.3473387902872504E-6</v>
      </c>
      <c r="G7788">
        <v>0.20822280000000001</v>
      </c>
      <c r="H7788">
        <v>6.6087140000000003E-2</v>
      </c>
      <c r="I7788">
        <f t="shared" si="243"/>
        <v>0.27430994000000003</v>
      </c>
    </row>
    <row r="7789" spans="1:9" x14ac:dyDescent="0.3">
      <c r="A7789" s="1">
        <v>2.8934999999999998E-7</v>
      </c>
      <c r="B7789" s="1">
        <v>2.77130126953125E-8</v>
      </c>
      <c r="C7789" s="1">
        <v>8.8032820200172698E-7</v>
      </c>
      <c r="D7789" s="1">
        <v>2.9419200000000001E-8</v>
      </c>
      <c r="E7789" s="1">
        <v>1.2055691081097201E-7</v>
      </c>
      <c r="F7789" s="1">
        <f t="shared" si="242"/>
        <v>1.3473673255080114E-6</v>
      </c>
      <c r="G7789">
        <v>0.21364</v>
      </c>
      <c r="H7789">
        <v>6.8117440000000001E-2</v>
      </c>
      <c r="I7789">
        <f t="shared" si="243"/>
        <v>0.28175744000000003</v>
      </c>
    </row>
    <row r="7790" spans="1:9" x14ac:dyDescent="0.3">
      <c r="A7790" s="1">
        <v>2.202E-7</v>
      </c>
      <c r="B7790" s="1">
        <v>9.1424560546874992E-9</v>
      </c>
      <c r="C7790" s="1">
        <v>7.8224356043286099E-7</v>
      </c>
      <c r="D7790" s="1">
        <v>2.1537599999999999E-8</v>
      </c>
      <c r="E7790" s="1">
        <v>3.1431546379484701E-7</v>
      </c>
      <c r="F7790" s="1">
        <f t="shared" si="242"/>
        <v>1.3474390802823954E-6</v>
      </c>
      <c r="G7790">
        <v>0.21592790000000001</v>
      </c>
      <c r="H7790">
        <v>6.5909570000000001E-2</v>
      </c>
      <c r="I7790">
        <f t="shared" si="243"/>
        <v>0.28183747000000003</v>
      </c>
    </row>
    <row r="7791" spans="1:9" x14ac:dyDescent="0.3">
      <c r="A7791" s="1">
        <v>1.3724999999999999E-7</v>
      </c>
      <c r="B7791" s="1">
        <v>2.124755859375E-8</v>
      </c>
      <c r="C7791" s="1">
        <v>8.5372656607224502E-7</v>
      </c>
      <c r="D7791" s="1">
        <v>8.856E-9</v>
      </c>
      <c r="E7791" s="1">
        <v>3.26364014993753E-7</v>
      </c>
      <c r="F7791" s="1">
        <f t="shared" si="242"/>
        <v>1.3474441396597482E-6</v>
      </c>
      <c r="G7791">
        <v>0.19637979999999999</v>
      </c>
      <c r="H7791">
        <v>6.8134330000000007E-2</v>
      </c>
      <c r="I7791">
        <f t="shared" si="243"/>
        <v>0.26451413000000001</v>
      </c>
    </row>
    <row r="7792" spans="1:9" x14ac:dyDescent="0.3">
      <c r="A7792" s="1">
        <v>1.572E-7</v>
      </c>
      <c r="B7792" s="1">
        <v>8.2360839843750003E-9</v>
      </c>
      <c r="C7792" s="1">
        <v>8.21505868007926E-7</v>
      </c>
      <c r="D7792" s="1">
        <v>2.2344000000000001E-8</v>
      </c>
      <c r="E7792" s="1">
        <v>3.3823406913785897E-7</v>
      </c>
      <c r="F7792" s="1">
        <f t="shared" si="242"/>
        <v>1.3475200211301601E-6</v>
      </c>
      <c r="G7792">
        <v>0.21572</v>
      </c>
      <c r="H7792">
        <v>6.7472710000000005E-2</v>
      </c>
      <c r="I7792">
        <f t="shared" si="243"/>
        <v>0.28319271000000001</v>
      </c>
    </row>
    <row r="7793" spans="1:9" x14ac:dyDescent="0.3">
      <c r="A7793" s="1">
        <v>2.72025E-7</v>
      </c>
      <c r="B7793" s="1">
        <v>3.40777587890625E-8</v>
      </c>
      <c r="C7793" s="1">
        <v>9.1457603007671596E-7</v>
      </c>
      <c r="D7793" s="1">
        <v>1.1011199999999999E-8</v>
      </c>
      <c r="E7793" s="1">
        <v>1.1596061164990801E-7</v>
      </c>
      <c r="F7793" s="1">
        <f t="shared" si="242"/>
        <v>1.3476506005156863E-6</v>
      </c>
      <c r="G7793">
        <v>0.1932692</v>
      </c>
      <c r="H7793">
        <v>6.9309860000000001E-2</v>
      </c>
      <c r="I7793">
        <f t="shared" si="243"/>
        <v>0.26257905999999998</v>
      </c>
    </row>
    <row r="7794" spans="1:9" x14ac:dyDescent="0.3">
      <c r="A7794" s="1">
        <v>3.0194999999999997E-7</v>
      </c>
      <c r="B7794" s="1">
        <v>2.9485473632812499E-8</v>
      </c>
      <c r="C7794" s="1">
        <v>8.6240410506528502E-7</v>
      </c>
      <c r="D7794" s="1">
        <v>2.0779200000000001E-8</v>
      </c>
      <c r="E7794" s="1">
        <v>1.33051704646873E-7</v>
      </c>
      <c r="F7794" s="1">
        <f t="shared" si="242"/>
        <v>1.3476704833449707E-6</v>
      </c>
      <c r="G7794">
        <v>0.2095649</v>
      </c>
      <c r="H7794">
        <v>6.7894800000000005E-2</v>
      </c>
      <c r="I7794">
        <f t="shared" si="243"/>
        <v>0.27745969999999998</v>
      </c>
    </row>
    <row r="7795" spans="1:9" x14ac:dyDescent="0.3">
      <c r="A7795" s="1">
        <v>2.5912499999999999E-7</v>
      </c>
      <c r="B7795" s="1">
        <v>4.51959228515625E-8</v>
      </c>
      <c r="C7795" s="1">
        <v>8.2993446121018196E-7</v>
      </c>
      <c r="D7795" s="1">
        <v>8.8032000000000004E-9</v>
      </c>
      <c r="E7795" s="1">
        <v>2.0467364788480999E-7</v>
      </c>
      <c r="F7795" s="1">
        <f t="shared" si="242"/>
        <v>1.3477322319465544E-6</v>
      </c>
      <c r="G7795">
        <v>0.17761260000000001</v>
      </c>
      <c r="H7795">
        <v>6.6228170000000003E-2</v>
      </c>
      <c r="I7795">
        <f t="shared" si="243"/>
        <v>0.24384077000000001</v>
      </c>
    </row>
    <row r="7796" spans="1:9" x14ac:dyDescent="0.3">
      <c r="A7796" s="1">
        <v>2.8557500000000001E-7</v>
      </c>
      <c r="B7796" s="1">
        <v>5.9832153320312499E-8</v>
      </c>
      <c r="C7796" s="1">
        <v>7.5261901132957399E-7</v>
      </c>
      <c r="D7796" s="1">
        <v>2.4371200000000001E-8</v>
      </c>
      <c r="E7796" s="1">
        <v>2.2540905575058E-7</v>
      </c>
      <c r="F7796" s="1">
        <f t="shared" si="242"/>
        <v>1.3478064204004664E-6</v>
      </c>
      <c r="G7796">
        <v>0.19746</v>
      </c>
      <c r="H7796">
        <v>6.6420770000000004E-2</v>
      </c>
      <c r="I7796">
        <f t="shared" si="243"/>
        <v>0.26388076999999999</v>
      </c>
    </row>
    <row r="7797" spans="1:9" x14ac:dyDescent="0.3">
      <c r="A7797" s="1">
        <v>3.4444999999999999E-7</v>
      </c>
      <c r="B7797" s="1">
        <v>2.1412048339843798E-8</v>
      </c>
      <c r="C7797" s="1">
        <v>6.2981760910430302E-7</v>
      </c>
      <c r="D7797" s="1">
        <v>2.0324800000000001E-8</v>
      </c>
      <c r="E7797" s="1">
        <v>3.3183792467424302E-7</v>
      </c>
      <c r="F7797" s="1">
        <f t="shared" si="242"/>
        <v>1.3478423821183898E-6</v>
      </c>
      <c r="G7797">
        <v>0.20291880000000001</v>
      </c>
      <c r="H7797">
        <v>6.6882650000000002E-2</v>
      </c>
      <c r="I7797">
        <f t="shared" si="243"/>
        <v>0.26980145</v>
      </c>
    </row>
    <row r="7798" spans="1:9" x14ac:dyDescent="0.3">
      <c r="A7798" s="1">
        <v>1.4242500000000001E-7</v>
      </c>
      <c r="B7798" s="1">
        <v>3.3654785156249997E-8</v>
      </c>
      <c r="C7798" s="1">
        <v>9.1998171010516699E-7</v>
      </c>
      <c r="D7798" s="1">
        <v>1.9536E-8</v>
      </c>
      <c r="E7798" s="1">
        <v>2.3234069137859201E-7</v>
      </c>
      <c r="F7798" s="1">
        <f t="shared" si="242"/>
        <v>1.3479381866400089E-6</v>
      </c>
      <c r="G7798">
        <v>0.2126757</v>
      </c>
      <c r="H7798">
        <v>6.7713659999999995E-2</v>
      </c>
      <c r="I7798">
        <f t="shared" si="243"/>
        <v>0.28038935999999998</v>
      </c>
    </row>
    <row r="7799" spans="1:9" x14ac:dyDescent="0.3">
      <c r="A7799" s="1">
        <v>1.7767500000000001E-7</v>
      </c>
      <c r="B7799" s="1">
        <v>4.7149658203124998E-8</v>
      </c>
      <c r="C7799" s="1">
        <v>7.8149672306050899E-7</v>
      </c>
      <c r="D7799" s="1">
        <v>1.6992000000000001E-8</v>
      </c>
      <c r="E7799" s="1">
        <v>3.2471291723686598E-7</v>
      </c>
      <c r="F7799" s="1">
        <f t="shared" si="242"/>
        <v>1.3480262985004999E-6</v>
      </c>
      <c r="G7799">
        <v>0.20002200000000001</v>
      </c>
      <c r="H7799">
        <v>6.7765820000000004E-2</v>
      </c>
      <c r="I7799">
        <f t="shared" si="243"/>
        <v>0.26778782000000001</v>
      </c>
    </row>
    <row r="7800" spans="1:9" x14ac:dyDescent="0.3">
      <c r="A7800" s="1">
        <v>2.0452499999999999E-7</v>
      </c>
      <c r="B7800" s="1">
        <v>4.1530151367187499E-8</v>
      </c>
      <c r="C7800" s="1">
        <v>9.0760554793476598E-7</v>
      </c>
      <c r="D7800" s="1">
        <v>1.15296E-8</v>
      </c>
      <c r="E7800" s="1">
        <v>1.8289700719938099E-7</v>
      </c>
      <c r="F7800" s="1">
        <f t="shared" si="242"/>
        <v>1.3480873065013344E-6</v>
      </c>
      <c r="G7800">
        <v>0.19425899999999999</v>
      </c>
      <c r="H7800">
        <v>6.7428409999999994E-2</v>
      </c>
      <c r="I7800">
        <f t="shared" si="243"/>
        <v>0.26168740999999995</v>
      </c>
    </row>
    <row r="7801" spans="1:9" x14ac:dyDescent="0.3">
      <c r="A7801" s="1">
        <v>2.9654999999999999E-7</v>
      </c>
      <c r="B7801" s="1">
        <v>2.85186767578125E-8</v>
      </c>
      <c r="C7801" s="1">
        <v>8.4960117868211195E-7</v>
      </c>
      <c r="D7801" s="1">
        <v>1.7899200000000001E-8</v>
      </c>
      <c r="E7801" s="1">
        <v>1.55542333551496E-7</v>
      </c>
      <c r="F7801" s="1">
        <f t="shared" si="242"/>
        <v>1.3481113889914202E-6</v>
      </c>
      <c r="G7801">
        <v>0.20781479999999999</v>
      </c>
      <c r="H7801">
        <v>6.6965940000000002E-2</v>
      </c>
      <c r="I7801">
        <f t="shared" si="243"/>
        <v>0.27478073999999997</v>
      </c>
    </row>
    <row r="7802" spans="1:9" x14ac:dyDescent="0.3">
      <c r="A7802" s="1">
        <v>1.7205000000000001E-7</v>
      </c>
      <c r="B7802" s="1">
        <v>1.9354248046875001E-8</v>
      </c>
      <c r="C7802" s="1">
        <v>8.34948940710258E-7</v>
      </c>
      <c r="D7802" s="1">
        <v>1.6152000000000001E-8</v>
      </c>
      <c r="E7802" s="1">
        <v>3.0565835663711602E-7</v>
      </c>
      <c r="F7802" s="1">
        <f t="shared" si="242"/>
        <v>1.348163545394249E-6</v>
      </c>
      <c r="G7802">
        <v>0.216444</v>
      </c>
      <c r="H7802">
        <v>6.7374719999999999E-2</v>
      </c>
      <c r="I7802">
        <f t="shared" si="243"/>
        <v>0.28381871999999997</v>
      </c>
    </row>
    <row r="7803" spans="1:9" x14ac:dyDescent="0.3">
      <c r="A7803" s="1">
        <v>3.1865000000000001E-7</v>
      </c>
      <c r="B7803" s="1">
        <v>2.3103942871093799E-8</v>
      </c>
      <c r="C7803" s="1">
        <v>7.6638215719148498E-7</v>
      </c>
      <c r="D7803" s="1">
        <v>1.4987200000000001E-8</v>
      </c>
      <c r="E7803" s="1">
        <v>2.25096685904683E-7</v>
      </c>
      <c r="F7803" s="1">
        <f t="shared" si="242"/>
        <v>1.3482199859672619E-6</v>
      </c>
      <c r="G7803">
        <v>0.20357159999999999</v>
      </c>
      <c r="H7803">
        <v>6.5459610000000001E-2</v>
      </c>
      <c r="I7803">
        <f t="shared" si="243"/>
        <v>0.26903120999999997</v>
      </c>
    </row>
    <row r="7804" spans="1:9" x14ac:dyDescent="0.3">
      <c r="A7804" s="1">
        <v>2.9562499999999998E-7</v>
      </c>
      <c r="B7804" s="1">
        <v>3.4534301757812502E-8</v>
      </c>
      <c r="C7804" s="1">
        <v>6.7388101407305804E-7</v>
      </c>
      <c r="D7804" s="1">
        <v>5.6992000000000003E-9</v>
      </c>
      <c r="E7804" s="1">
        <v>3.38486939965491E-7</v>
      </c>
      <c r="F7804" s="1">
        <f t="shared" si="242"/>
        <v>1.3482264557963617E-6</v>
      </c>
      <c r="G7804">
        <v>0.1575288</v>
      </c>
      <c r="H7804">
        <v>6.6572060000000002E-2</v>
      </c>
      <c r="I7804">
        <f t="shared" si="243"/>
        <v>0.22410086000000001</v>
      </c>
    </row>
    <row r="7805" spans="1:9" x14ac:dyDescent="0.3">
      <c r="A7805" s="1">
        <v>2.1367500000000001E-7</v>
      </c>
      <c r="B7805" s="1">
        <v>4.7008666992187501E-8</v>
      </c>
      <c r="C7805" s="1">
        <v>7.9856729157140695E-7</v>
      </c>
      <c r="D7805" s="1">
        <v>1.9257600000000001E-8</v>
      </c>
      <c r="E7805" s="1">
        <v>2.69735824358898E-7</v>
      </c>
      <c r="F7805" s="1">
        <f t="shared" si="242"/>
        <v>1.3482443829224925E-6</v>
      </c>
      <c r="G7805">
        <v>0.20193939999999999</v>
      </c>
      <c r="H7805">
        <v>6.7036410000000005E-2</v>
      </c>
      <c r="I7805">
        <f t="shared" si="243"/>
        <v>0.26897580999999998</v>
      </c>
    </row>
    <row r="7806" spans="1:9" x14ac:dyDescent="0.3">
      <c r="A7806" s="1">
        <v>3.2937500000000002E-7</v>
      </c>
      <c r="B7806" s="1">
        <v>5.56527709960938E-8</v>
      </c>
      <c r="C7806" s="1">
        <v>6.6982675405172003E-7</v>
      </c>
      <c r="D7806" s="1">
        <v>5.5552E-9</v>
      </c>
      <c r="E7806" s="1">
        <v>2.8788302493008899E-7</v>
      </c>
      <c r="F7806" s="1">
        <f t="shared" si="242"/>
        <v>1.3482927499779029E-6</v>
      </c>
      <c r="G7806">
        <v>0.14949799999999999</v>
      </c>
      <c r="H7806">
        <v>6.7189139999999994E-2</v>
      </c>
      <c r="I7806">
        <f t="shared" si="243"/>
        <v>0.21668714</v>
      </c>
    </row>
    <row r="7807" spans="1:9" x14ac:dyDescent="0.3">
      <c r="A7807" s="1">
        <v>2.6662500000000002E-7</v>
      </c>
      <c r="B7807" s="1">
        <v>3.6011352539062498E-8</v>
      </c>
      <c r="C7807" s="1">
        <v>8.9921251841690802E-7</v>
      </c>
      <c r="D7807" s="1">
        <v>8.3232000000000004E-9</v>
      </c>
      <c r="E7807" s="1">
        <v>1.38451240554531E-7</v>
      </c>
      <c r="F7807" s="1">
        <f t="shared" si="242"/>
        <v>1.3486233115105017E-6</v>
      </c>
      <c r="G7807">
        <v>0.18063180000000001</v>
      </c>
      <c r="H7807">
        <v>6.8593130000000002E-2</v>
      </c>
      <c r="I7807">
        <f t="shared" si="243"/>
        <v>0.24922493000000001</v>
      </c>
    </row>
    <row r="7808" spans="1:9" x14ac:dyDescent="0.3">
      <c r="A7808" s="1">
        <v>2.2212500000000001E-7</v>
      </c>
      <c r="B7808" s="1">
        <v>4.1261596679687499E-8</v>
      </c>
      <c r="C7808" s="1">
        <v>7.4287456180460301E-7</v>
      </c>
      <c r="D7808" s="1">
        <v>7.1775999999999997E-9</v>
      </c>
      <c r="E7808" s="1">
        <v>3.3545249003391402E-7</v>
      </c>
      <c r="F7808" s="1">
        <f t="shared" si="242"/>
        <v>1.3488912485182045E-6</v>
      </c>
      <c r="G7808">
        <v>0.1685277</v>
      </c>
      <c r="H7808">
        <v>6.6651169999999996E-2</v>
      </c>
      <c r="I7808">
        <f t="shared" si="243"/>
        <v>0.23517886999999998</v>
      </c>
    </row>
    <row r="7809" spans="1:9" x14ac:dyDescent="0.3">
      <c r="A7809" s="1">
        <v>2.6790000000000001E-7</v>
      </c>
      <c r="B7809" s="1">
        <v>1.7964477539062499E-8</v>
      </c>
      <c r="C7809" s="1">
        <v>8.3871869125641397E-7</v>
      </c>
      <c r="D7809" s="1">
        <v>1.3723200000000001E-8</v>
      </c>
      <c r="E7809" s="1">
        <v>2.1060867495686301E-7</v>
      </c>
      <c r="F7809" s="1">
        <f t="shared" ref="F7809:F7872" si="244">SUM(A7809:E7809)</f>
        <v>1.3489150437523397E-6</v>
      </c>
      <c r="G7809">
        <v>0.2123757</v>
      </c>
      <c r="H7809">
        <v>6.539499E-2</v>
      </c>
      <c r="I7809">
        <f t="shared" si="243"/>
        <v>0.27777068999999999</v>
      </c>
    </row>
    <row r="7810" spans="1:9" x14ac:dyDescent="0.3">
      <c r="A7810" s="1">
        <v>1.5877499999999999E-7</v>
      </c>
      <c r="B7810" s="1">
        <v>5.7542724609375003E-8</v>
      </c>
      <c r="C7810" s="1">
        <v>7.7253467459228801E-7</v>
      </c>
      <c r="D7810" s="1">
        <v>1.0944E-8</v>
      </c>
      <c r="E7810" s="1">
        <v>3.4916701374427299E-7</v>
      </c>
      <c r="F7810" s="1">
        <f t="shared" si="244"/>
        <v>1.3489634129459359E-6</v>
      </c>
      <c r="G7810">
        <v>0.18383459999999999</v>
      </c>
      <c r="H7810">
        <v>6.8312990000000004E-2</v>
      </c>
      <c r="I7810">
        <f t="shared" ref="I7810:I7873" si="245">H7810+G7810</f>
        <v>0.25214758999999998</v>
      </c>
    </row>
    <row r="7811" spans="1:9" x14ac:dyDescent="0.3">
      <c r="A7811" s="1">
        <v>1.6154999999999999E-7</v>
      </c>
      <c r="B7811" s="1">
        <v>3.1116943359375001E-8</v>
      </c>
      <c r="C7811" s="1">
        <v>8.5415333028501803E-7</v>
      </c>
      <c r="D7811" s="1">
        <v>1.7783999999999999E-8</v>
      </c>
      <c r="E7811" s="1">
        <v>2.8441720711608299E-7</v>
      </c>
      <c r="F7811" s="1">
        <f t="shared" si="244"/>
        <v>1.349021480760476E-6</v>
      </c>
      <c r="G7811">
        <v>0.20991599999999999</v>
      </c>
      <c r="H7811">
        <v>6.7777320000000002E-2</v>
      </c>
      <c r="I7811">
        <f t="shared" si="245"/>
        <v>0.27769332000000002</v>
      </c>
    </row>
    <row r="7812" spans="1:9" x14ac:dyDescent="0.3">
      <c r="A7812" s="1">
        <v>3.2712500000000001E-7</v>
      </c>
      <c r="B7812" s="1">
        <v>4.5984802246093797E-8</v>
      </c>
      <c r="C7812" s="1">
        <v>6.4102016968957999E-7</v>
      </c>
      <c r="D7812" s="1">
        <v>7.7152000000000008E-9</v>
      </c>
      <c r="E7812" s="1">
        <v>3.2724162551317902E-7</v>
      </c>
      <c r="F7812" s="1">
        <f t="shared" si="244"/>
        <v>1.3490867974488529E-6</v>
      </c>
      <c r="G7812">
        <v>0.16274</v>
      </c>
      <c r="H7812">
        <v>6.7308569999999998E-2</v>
      </c>
      <c r="I7812">
        <f t="shared" si="245"/>
        <v>0.23004857000000001</v>
      </c>
    </row>
    <row r="7813" spans="1:9" x14ac:dyDescent="0.3">
      <c r="A7813" s="1">
        <v>1.1685E-7</v>
      </c>
      <c r="B7813" s="1">
        <v>1.9877929687500001E-8</v>
      </c>
      <c r="C7813" s="1">
        <v>9.8175582990397795E-7</v>
      </c>
      <c r="D7813" s="1">
        <v>2.9207999999999999E-8</v>
      </c>
      <c r="E7813" s="1">
        <v>2.0141607663473599E-7</v>
      </c>
      <c r="F7813" s="1">
        <f t="shared" si="244"/>
        <v>1.3491078362262141E-6</v>
      </c>
      <c r="G7813">
        <v>0.22577</v>
      </c>
      <c r="H7813">
        <v>6.7810209999999996E-2</v>
      </c>
      <c r="I7813">
        <f t="shared" si="245"/>
        <v>0.29358021000000001</v>
      </c>
    </row>
    <row r="7814" spans="1:9" x14ac:dyDescent="0.3">
      <c r="A7814" s="1">
        <v>1.3897500000000001E-7</v>
      </c>
      <c r="B7814" s="1">
        <v>5.4924316406250002E-8</v>
      </c>
      <c r="C7814" s="1">
        <v>8.2203932327389102E-7</v>
      </c>
      <c r="D7814" s="1">
        <v>2.6496000000000001E-8</v>
      </c>
      <c r="E7814" s="1">
        <v>3.0668471470220698E-7</v>
      </c>
      <c r="F7814" s="1">
        <f t="shared" si="244"/>
        <v>1.349119354382348E-6</v>
      </c>
      <c r="G7814">
        <v>0.2062368</v>
      </c>
      <c r="H7814">
        <v>6.8647459999999993E-2</v>
      </c>
      <c r="I7814">
        <f t="shared" si="245"/>
        <v>0.27488425999999999</v>
      </c>
    </row>
    <row r="7815" spans="1:9" x14ac:dyDescent="0.3">
      <c r="A7815" s="1">
        <v>1.9917500000000001E-7</v>
      </c>
      <c r="B7815" s="1">
        <v>5.9771728515625E-8</v>
      </c>
      <c r="C7815" s="1">
        <v>7.5973174820911505E-7</v>
      </c>
      <c r="D7815" s="1">
        <v>1.86496E-8</v>
      </c>
      <c r="E7815" s="1">
        <v>3.1180163027310101E-7</v>
      </c>
      <c r="F7815" s="1">
        <f t="shared" si="244"/>
        <v>1.3491297069978411E-6</v>
      </c>
      <c r="G7815">
        <v>0.1970712</v>
      </c>
      <c r="H7815">
        <v>6.7726120000000001E-2</v>
      </c>
      <c r="I7815">
        <f t="shared" si="245"/>
        <v>0.26479732</v>
      </c>
    </row>
    <row r="7816" spans="1:9" x14ac:dyDescent="0.3">
      <c r="A7816" s="1">
        <v>2.2905E-7</v>
      </c>
      <c r="B7816" s="1">
        <v>2.30804443359375E-8</v>
      </c>
      <c r="C7816" s="1">
        <v>8.6226185032769405E-7</v>
      </c>
      <c r="D7816" s="1">
        <v>1.7265599999999999E-8</v>
      </c>
      <c r="E7816" s="1">
        <v>2.1748081156660899E-7</v>
      </c>
      <c r="F7816" s="1">
        <f t="shared" si="244"/>
        <v>1.3491387062302404E-6</v>
      </c>
      <c r="G7816">
        <v>0.21453659999999999</v>
      </c>
      <c r="H7816">
        <v>6.589238E-2</v>
      </c>
      <c r="I7816">
        <f t="shared" si="245"/>
        <v>0.28042897999999999</v>
      </c>
    </row>
    <row r="7817" spans="1:9" x14ac:dyDescent="0.3">
      <c r="A7817" s="1">
        <v>3.1612499999999998E-7</v>
      </c>
      <c r="B7817" s="1">
        <v>4.0130310058593798E-8</v>
      </c>
      <c r="C7817" s="1">
        <v>8.6720520245897503E-7</v>
      </c>
      <c r="D7817" s="1">
        <v>9.1872000000000007E-9</v>
      </c>
      <c r="E7817" s="1">
        <v>1.16496102814304E-7</v>
      </c>
      <c r="F7817" s="1">
        <f t="shared" si="244"/>
        <v>1.3491438153318727E-6</v>
      </c>
      <c r="G7817">
        <v>0.18003</v>
      </c>
      <c r="H7817">
        <v>6.9200650000000002E-2</v>
      </c>
      <c r="I7817">
        <f t="shared" si="245"/>
        <v>0.24923065</v>
      </c>
    </row>
    <row r="7818" spans="1:9" x14ac:dyDescent="0.3">
      <c r="A7818" s="1">
        <v>2.11425E-7</v>
      </c>
      <c r="B7818" s="1">
        <v>3.7340698242187498E-8</v>
      </c>
      <c r="C7818" s="1">
        <v>7.6976070720926701E-7</v>
      </c>
      <c r="D7818" s="1">
        <v>1.6617599999999999E-8</v>
      </c>
      <c r="E7818" s="1">
        <v>3.1409234247634899E-7</v>
      </c>
      <c r="F7818" s="1">
        <f t="shared" si="244"/>
        <v>1.3492363479278036E-6</v>
      </c>
      <c r="G7818">
        <v>0.20209260000000001</v>
      </c>
      <c r="H7818">
        <v>6.679715E-2</v>
      </c>
      <c r="I7818">
        <f t="shared" si="245"/>
        <v>0.26888975000000004</v>
      </c>
    </row>
    <row r="7819" spans="1:9" x14ac:dyDescent="0.3">
      <c r="A7819" s="1">
        <v>2.5935E-7</v>
      </c>
      <c r="B7819" s="1">
        <v>2.7149047851562501E-8</v>
      </c>
      <c r="C7819" s="1">
        <v>7.8672458466697201E-7</v>
      </c>
      <c r="D7819" s="1">
        <v>2.9803200000000003E-8</v>
      </c>
      <c r="E7819" s="1">
        <v>2.4621883738918301E-7</v>
      </c>
      <c r="F7819" s="1">
        <f t="shared" si="244"/>
        <v>1.3492456699077175E-6</v>
      </c>
      <c r="G7819">
        <v>0.21146999999999999</v>
      </c>
      <c r="H7819">
        <v>6.5947859999999997E-2</v>
      </c>
      <c r="I7819">
        <f t="shared" si="245"/>
        <v>0.27741786000000002</v>
      </c>
    </row>
    <row r="7820" spans="1:9" x14ac:dyDescent="0.3">
      <c r="A7820" s="1">
        <v>1.698E-7</v>
      </c>
      <c r="B7820" s="1">
        <v>1.0008544921875001E-8</v>
      </c>
      <c r="C7820" s="1">
        <v>8.0614235634811796E-7</v>
      </c>
      <c r="D7820" s="1">
        <v>1.8311999999999999E-8</v>
      </c>
      <c r="E7820" s="1">
        <v>3.4501695722020599E-7</v>
      </c>
      <c r="F7820" s="1">
        <f t="shared" si="244"/>
        <v>1.3492798584901991E-6</v>
      </c>
      <c r="G7820">
        <v>0.21995780000000001</v>
      </c>
      <c r="H7820">
        <v>6.7102339999999996E-2</v>
      </c>
      <c r="I7820">
        <f t="shared" si="245"/>
        <v>0.28706014000000002</v>
      </c>
    </row>
    <row r="7821" spans="1:9" x14ac:dyDescent="0.3">
      <c r="A7821" s="1">
        <v>1.941E-7</v>
      </c>
      <c r="B7821" s="1">
        <v>1.4761962890624999E-8</v>
      </c>
      <c r="C7821" s="1">
        <v>8.0486206370980105E-7</v>
      </c>
      <c r="D7821" s="1">
        <v>2.70096E-8</v>
      </c>
      <c r="E7821" s="1">
        <v>3.08782055096091E-7</v>
      </c>
      <c r="F7821" s="1">
        <f t="shared" si="244"/>
        <v>1.3495156816965171E-6</v>
      </c>
      <c r="G7821">
        <v>0.21937200000000001</v>
      </c>
      <c r="H7821">
        <v>6.6673850000000007E-2</v>
      </c>
      <c r="I7821">
        <f t="shared" si="245"/>
        <v>0.28604585000000005</v>
      </c>
    </row>
    <row r="7822" spans="1:9" x14ac:dyDescent="0.3">
      <c r="A7822" s="1">
        <v>1.9635000000000001E-7</v>
      </c>
      <c r="B7822" s="1">
        <v>2.9263916015625001E-8</v>
      </c>
      <c r="C7822" s="1">
        <v>8.3366864807194004E-7</v>
      </c>
      <c r="D7822" s="1">
        <v>2.5809599999999999E-8</v>
      </c>
      <c r="E7822" s="1">
        <v>2.6442553697864E-7</v>
      </c>
      <c r="F7822" s="1">
        <f t="shared" si="244"/>
        <v>1.349517701066205E-6</v>
      </c>
      <c r="G7822">
        <v>0.21415999999999999</v>
      </c>
      <c r="H7822">
        <v>6.6932690000000003E-2</v>
      </c>
      <c r="I7822">
        <f t="shared" si="245"/>
        <v>0.28109268999999998</v>
      </c>
    </row>
    <row r="7823" spans="1:9" x14ac:dyDescent="0.3">
      <c r="A7823" s="1">
        <v>2.7104999999999998E-7</v>
      </c>
      <c r="B7823" s="1">
        <v>2.5054321289062501E-8</v>
      </c>
      <c r="C7823" s="1">
        <v>8.0223035106436996E-7</v>
      </c>
      <c r="D7823" s="1">
        <v>1.8763200000000002E-8</v>
      </c>
      <c r="E7823" s="1">
        <v>2.3247456416969101E-7</v>
      </c>
      <c r="F7823" s="1">
        <f t="shared" si="244"/>
        <v>1.3495724365231234E-6</v>
      </c>
      <c r="G7823">
        <v>0.20968139999999999</v>
      </c>
      <c r="H7823">
        <v>6.5556089999999997E-2</v>
      </c>
      <c r="I7823">
        <f t="shared" si="245"/>
        <v>0.27523748999999997</v>
      </c>
    </row>
    <row r="7824" spans="1:9" x14ac:dyDescent="0.3">
      <c r="A7824" s="1">
        <v>2.2537499999999999E-7</v>
      </c>
      <c r="B7824" s="1">
        <v>5.5226440429687501E-8</v>
      </c>
      <c r="C7824" s="1">
        <v>8.4081694863587899E-7</v>
      </c>
      <c r="D7824" s="1">
        <v>8.0256000000000001E-9</v>
      </c>
      <c r="E7824" s="1">
        <v>2.2029214017968701E-7</v>
      </c>
      <c r="F7824" s="1">
        <f t="shared" si="244"/>
        <v>1.3497361292452534E-6</v>
      </c>
      <c r="G7824">
        <v>0.1720535</v>
      </c>
      <c r="H7824">
        <v>6.674418E-2</v>
      </c>
      <c r="I7824">
        <f t="shared" si="245"/>
        <v>0.23879768000000001</v>
      </c>
    </row>
    <row r="7825" spans="1:9" x14ac:dyDescent="0.3">
      <c r="A7825" s="1">
        <v>2.6624999999999999E-7</v>
      </c>
      <c r="B7825" s="1">
        <v>2.5537719726562498E-8</v>
      </c>
      <c r="C7825" s="1">
        <v>9.25138444342834E-7</v>
      </c>
      <c r="D7825" s="1">
        <v>5.3232E-9</v>
      </c>
      <c r="E7825" s="1">
        <v>1.2751829594811699E-7</v>
      </c>
      <c r="F7825" s="1">
        <f t="shared" si="244"/>
        <v>1.3497676600175137E-6</v>
      </c>
      <c r="G7825">
        <v>0.16940640000000001</v>
      </c>
      <c r="H7825">
        <v>6.8960489999999999E-2</v>
      </c>
      <c r="I7825">
        <f t="shared" si="245"/>
        <v>0.23836689</v>
      </c>
    </row>
    <row r="7826" spans="1:9" x14ac:dyDescent="0.3">
      <c r="A7826" s="1">
        <v>1.60725E-7</v>
      </c>
      <c r="B7826" s="1">
        <v>4.5941162109375002E-8</v>
      </c>
      <c r="C7826" s="1">
        <v>9.9722603261697895E-7</v>
      </c>
      <c r="D7826" s="1">
        <v>2.5583999999999999E-8</v>
      </c>
      <c r="E7826" s="1">
        <v>1.2042303801987301E-7</v>
      </c>
      <c r="F7826" s="1">
        <f t="shared" si="244"/>
        <v>1.3498992327462269E-6</v>
      </c>
      <c r="G7826">
        <v>0.21346000000000001</v>
      </c>
      <c r="H7826">
        <v>7.049569E-2</v>
      </c>
      <c r="I7826">
        <f t="shared" si="245"/>
        <v>0.28395568999999998</v>
      </c>
    </row>
    <row r="7827" spans="1:9" x14ac:dyDescent="0.3">
      <c r="A7827" s="1">
        <v>1.6672500000000001E-7</v>
      </c>
      <c r="B7827" s="1">
        <v>4.4168701171875E-8</v>
      </c>
      <c r="C7827" s="1">
        <v>9.2040847431793905E-7</v>
      </c>
      <c r="D7827" s="1">
        <v>2.8272E-8</v>
      </c>
      <c r="E7827" s="1">
        <v>1.90393883500922E-7</v>
      </c>
      <c r="F7827" s="1">
        <f t="shared" si="244"/>
        <v>1.3499680589907361E-6</v>
      </c>
      <c r="G7827">
        <v>0.2123649</v>
      </c>
      <c r="H7827">
        <v>6.7680630000000006E-2</v>
      </c>
      <c r="I7827">
        <f t="shared" si="245"/>
        <v>0.28004552999999999</v>
      </c>
    </row>
    <row r="7828" spans="1:9" x14ac:dyDescent="0.3">
      <c r="A7828" s="1">
        <v>2.1645000000000001E-7</v>
      </c>
      <c r="B7828" s="1">
        <v>2.1388549804687499E-8</v>
      </c>
      <c r="C7828" s="1">
        <v>8.8018594726413696E-7</v>
      </c>
      <c r="D7828" s="1">
        <v>2.1297600000000001E-8</v>
      </c>
      <c r="E7828" s="1">
        <v>2.1069792348426299E-7</v>
      </c>
      <c r="F7828" s="1">
        <f t="shared" si="244"/>
        <v>1.3500200205530877E-6</v>
      </c>
      <c r="G7828">
        <v>0.2192306</v>
      </c>
      <c r="H7828">
        <v>6.6112379999999998E-2</v>
      </c>
      <c r="I7828">
        <f t="shared" si="245"/>
        <v>0.28534298000000002</v>
      </c>
    </row>
    <row r="7829" spans="1:9" x14ac:dyDescent="0.3">
      <c r="A7829" s="1">
        <v>3.23375E-7</v>
      </c>
      <c r="B7829" s="1">
        <v>5.4685974121093798E-8</v>
      </c>
      <c r="C7829" s="1">
        <v>7.4664431235076004E-7</v>
      </c>
      <c r="D7829" s="1">
        <v>7.4752E-9</v>
      </c>
      <c r="E7829" s="1">
        <v>2.1791217944903899E-7</v>
      </c>
      <c r="F7829" s="1">
        <f t="shared" si="244"/>
        <v>1.3500926659208927E-6</v>
      </c>
      <c r="G7829">
        <v>0.16319159999999999</v>
      </c>
      <c r="H7829">
        <v>6.6120079999999998E-2</v>
      </c>
      <c r="I7829">
        <f t="shared" si="245"/>
        <v>0.22931167999999999</v>
      </c>
    </row>
    <row r="7830" spans="1:9" x14ac:dyDescent="0.3">
      <c r="A7830" s="1">
        <v>2.89625E-7</v>
      </c>
      <c r="B7830" s="1">
        <v>3.3728637695312502E-8</v>
      </c>
      <c r="C7830" s="1">
        <v>7.5069857237209795E-7</v>
      </c>
      <c r="D7830" s="1">
        <v>7.6191999999999995E-9</v>
      </c>
      <c r="E7830" s="1">
        <v>2.68516094484441E-7</v>
      </c>
      <c r="F7830" s="1">
        <f t="shared" si="244"/>
        <v>1.3501875045518513E-6</v>
      </c>
      <c r="G7830">
        <v>0.17169999999999999</v>
      </c>
      <c r="H7830">
        <v>6.5979049999999997E-2</v>
      </c>
      <c r="I7830">
        <f t="shared" si="245"/>
        <v>0.23767905</v>
      </c>
    </row>
    <row r="7831" spans="1:9" x14ac:dyDescent="0.3">
      <c r="A7831" s="1">
        <v>1.3642500000000001E-7</v>
      </c>
      <c r="B7831" s="1">
        <v>3.542724609375E-8</v>
      </c>
      <c r="C7831" s="1">
        <v>9.9935985368084092E-7</v>
      </c>
      <c r="D7831" s="1">
        <v>1.6656E-8</v>
      </c>
      <c r="E7831" s="1">
        <v>1.6236984589754299E-7</v>
      </c>
      <c r="F7831" s="1">
        <f t="shared" si="244"/>
        <v>1.3502379456721339E-6</v>
      </c>
      <c r="G7831">
        <v>0.21181320000000001</v>
      </c>
      <c r="H7831">
        <v>6.9053130000000004E-2</v>
      </c>
      <c r="I7831">
        <f t="shared" si="245"/>
        <v>0.28086633</v>
      </c>
    </row>
    <row r="7832" spans="1:9" x14ac:dyDescent="0.3">
      <c r="A7832" s="1">
        <v>1.36725E-7</v>
      </c>
      <c r="B7832" s="1">
        <v>4.573974609375E-8</v>
      </c>
      <c r="C7832" s="1">
        <v>7.9323273891175097E-7</v>
      </c>
      <c r="D7832" s="1">
        <v>2.8655999999999999E-8</v>
      </c>
      <c r="E7832" s="1">
        <v>3.4604331528529801E-7</v>
      </c>
      <c r="F7832" s="1">
        <f t="shared" si="244"/>
        <v>1.3503968002907992E-6</v>
      </c>
      <c r="G7832">
        <v>0.20817720000000001</v>
      </c>
      <c r="H7832">
        <v>6.8260689999999999E-2</v>
      </c>
      <c r="I7832">
        <f t="shared" si="245"/>
        <v>0.27643789000000002</v>
      </c>
    </row>
    <row r="7833" spans="1:9" x14ac:dyDescent="0.3">
      <c r="A7833" s="1">
        <v>2.5619999999999998E-7</v>
      </c>
      <c r="B7833" s="1">
        <v>9.7467041015625007E-9</v>
      </c>
      <c r="C7833" s="1">
        <v>8.00167657369304E-7</v>
      </c>
      <c r="D7833" s="1">
        <v>2.49936E-8</v>
      </c>
      <c r="E7833" s="1">
        <v>2.5933837091687998E-7</v>
      </c>
      <c r="F7833" s="1">
        <f t="shared" si="244"/>
        <v>1.3504463323877464E-6</v>
      </c>
      <c r="G7833">
        <v>0.21425130000000001</v>
      </c>
      <c r="H7833">
        <v>6.554219E-2</v>
      </c>
      <c r="I7833">
        <f t="shared" si="245"/>
        <v>0.27979348999999998</v>
      </c>
    </row>
    <row r="7834" spans="1:9" x14ac:dyDescent="0.3">
      <c r="A7834" s="1">
        <v>2.5057499999999998E-7</v>
      </c>
      <c r="B7834" s="1">
        <v>5.3534545898437497E-8</v>
      </c>
      <c r="C7834" s="1">
        <v>7.81923487273282E-7</v>
      </c>
      <c r="D7834" s="1">
        <v>2.4153600000000001E-8</v>
      </c>
      <c r="E7834" s="1">
        <v>2.4028381031713002E-7</v>
      </c>
      <c r="F7834" s="1">
        <f t="shared" si="244"/>
        <v>1.3504704434888495E-6</v>
      </c>
      <c r="G7834">
        <v>0.20118</v>
      </c>
      <c r="H7834">
        <v>6.6593840000000001E-2</v>
      </c>
      <c r="I7834">
        <f t="shared" si="245"/>
        <v>0.26777383999999999</v>
      </c>
    </row>
    <row r="7835" spans="1:9" x14ac:dyDescent="0.3">
      <c r="A7835" s="1">
        <v>1.6724999999999999E-7</v>
      </c>
      <c r="B7835" s="1">
        <v>1.9031982421874999E-8</v>
      </c>
      <c r="C7835" s="1">
        <v>9.5017527815881701E-7</v>
      </c>
      <c r="D7835" s="1">
        <v>8.4719999999999997E-9</v>
      </c>
      <c r="E7835" s="1">
        <v>2.0570000594990199E-7</v>
      </c>
      <c r="F7835" s="1">
        <f t="shared" si="244"/>
        <v>1.350629266530594E-6</v>
      </c>
      <c r="G7835">
        <v>0.19993330000000001</v>
      </c>
      <c r="H7835">
        <v>6.7050990000000005E-2</v>
      </c>
      <c r="I7835">
        <f t="shared" si="245"/>
        <v>0.26698429000000001</v>
      </c>
    </row>
    <row r="7836" spans="1:9" x14ac:dyDescent="0.3">
      <c r="A7836" s="1">
        <v>2.3797500000000001E-7</v>
      </c>
      <c r="B7836" s="1">
        <v>5.6918334960937499E-8</v>
      </c>
      <c r="C7836" s="1">
        <v>7.9984758420972396E-7</v>
      </c>
      <c r="D7836" s="1">
        <v>2.81856E-8</v>
      </c>
      <c r="E7836" s="1">
        <v>2.2778901648122801E-7</v>
      </c>
      <c r="F7836" s="1">
        <f t="shared" si="244"/>
        <v>1.3507155356518894E-6</v>
      </c>
      <c r="G7836">
        <v>0.20260349999999999</v>
      </c>
      <c r="H7836">
        <v>6.6802100000000003E-2</v>
      </c>
      <c r="I7836">
        <f t="shared" si="245"/>
        <v>0.26940560000000002</v>
      </c>
    </row>
    <row r="7837" spans="1:9" x14ac:dyDescent="0.3">
      <c r="A7837" s="1">
        <v>1.3124999999999999E-7</v>
      </c>
      <c r="B7837" s="1">
        <v>2.0280761718750001E-8</v>
      </c>
      <c r="C7837" s="1">
        <v>9.3310470964792001E-7</v>
      </c>
      <c r="D7837" s="1">
        <v>5.016E-9</v>
      </c>
      <c r="E7837" s="1">
        <v>2.6139108704706402E-7</v>
      </c>
      <c r="F7837" s="1">
        <f t="shared" si="244"/>
        <v>1.351042558413734E-6</v>
      </c>
      <c r="G7837">
        <v>0.17513970000000001</v>
      </c>
      <c r="H7837">
        <v>6.7681870000000005E-2</v>
      </c>
      <c r="I7837">
        <f t="shared" si="245"/>
        <v>0.24282157000000001</v>
      </c>
    </row>
    <row r="7838" spans="1:9" x14ac:dyDescent="0.3">
      <c r="A7838" s="1">
        <v>2.931E-7</v>
      </c>
      <c r="B7838" s="1">
        <v>1.6272583007812501E-8</v>
      </c>
      <c r="C7838" s="1">
        <v>7.8238581517045195E-7</v>
      </c>
      <c r="D7838" s="1">
        <v>2.9659199999999999E-8</v>
      </c>
      <c r="E7838" s="1">
        <v>2.29886356875112E-7</v>
      </c>
      <c r="F7838" s="1">
        <f t="shared" si="244"/>
        <v>1.3513039550533763E-6</v>
      </c>
      <c r="G7838">
        <v>0.21341299999999999</v>
      </c>
      <c r="H7838">
        <v>6.5498490000000006E-2</v>
      </c>
      <c r="I7838">
        <f t="shared" si="245"/>
        <v>0.27891148999999998</v>
      </c>
    </row>
    <row r="7839" spans="1:9" x14ac:dyDescent="0.3">
      <c r="A7839" s="1">
        <v>2.1764999999999999E-7</v>
      </c>
      <c r="B7839" s="1">
        <v>2.0099487304687499E-8</v>
      </c>
      <c r="C7839" s="1">
        <v>9.2627648224356099E-7</v>
      </c>
      <c r="D7839" s="1">
        <v>1.16976E-8</v>
      </c>
      <c r="E7839" s="1">
        <v>1.7571250074373801E-7</v>
      </c>
      <c r="F7839" s="1">
        <f t="shared" si="244"/>
        <v>1.3514360702919865E-6</v>
      </c>
      <c r="G7839">
        <v>0.2107792</v>
      </c>
      <c r="H7839">
        <v>6.6926840000000001E-2</v>
      </c>
      <c r="I7839">
        <f t="shared" si="245"/>
        <v>0.27770603999999999</v>
      </c>
    </row>
    <row r="7840" spans="1:9" x14ac:dyDescent="0.3">
      <c r="A7840" s="1">
        <v>3.02325E-7</v>
      </c>
      <c r="B7840" s="1">
        <v>4.49542236328125E-8</v>
      </c>
      <c r="C7840" s="1">
        <v>8.3647817913935904E-7</v>
      </c>
      <c r="D7840" s="1">
        <v>2.3779200000000002E-8</v>
      </c>
      <c r="E7840" s="1">
        <v>1.4398464925328699E-7</v>
      </c>
      <c r="F7840" s="1">
        <f t="shared" si="244"/>
        <v>1.3515212520254585E-6</v>
      </c>
      <c r="G7840">
        <v>0.20401</v>
      </c>
      <c r="H7840">
        <v>6.7549250000000005E-2</v>
      </c>
      <c r="I7840">
        <f t="shared" si="245"/>
        <v>0.27155925000000003</v>
      </c>
    </row>
    <row r="7841" spans="1:9" x14ac:dyDescent="0.3">
      <c r="A7841" s="1">
        <v>2.7802499999999998E-7</v>
      </c>
      <c r="B7841" s="1">
        <v>3.5044555664062502E-8</v>
      </c>
      <c r="C7841" s="1">
        <v>8.3775847177767595E-7</v>
      </c>
      <c r="D7841" s="1">
        <v>1.4851199999999999E-8</v>
      </c>
      <c r="E7841" s="1">
        <v>1.85931457130957E-7</v>
      </c>
      <c r="F7841" s="1">
        <f t="shared" si="244"/>
        <v>1.3516106845726956E-6</v>
      </c>
      <c r="G7841">
        <v>0.20026679999999999</v>
      </c>
      <c r="H7841">
        <v>6.6183119999999998E-2</v>
      </c>
      <c r="I7841">
        <f t="shared" si="245"/>
        <v>0.26644992000000001</v>
      </c>
    </row>
    <row r="7842" spans="1:9" x14ac:dyDescent="0.3">
      <c r="A7842" s="1">
        <v>2.5245000000000001E-7</v>
      </c>
      <c r="B7842" s="1">
        <v>2.1307983398437501E-8</v>
      </c>
      <c r="C7842" s="1">
        <v>8.9811004420057903E-7</v>
      </c>
      <c r="D7842" s="1">
        <v>2.4753599999999999E-8</v>
      </c>
      <c r="E7842" s="1">
        <v>1.5500684238710101E-7</v>
      </c>
      <c r="F7842" s="1">
        <f t="shared" si="244"/>
        <v>1.3516284699861176E-6</v>
      </c>
      <c r="G7842">
        <v>0.2194528</v>
      </c>
      <c r="H7842">
        <v>6.6935430000000004E-2</v>
      </c>
      <c r="I7842">
        <f t="shared" si="245"/>
        <v>0.28638823000000002</v>
      </c>
    </row>
    <row r="7843" spans="1:9" x14ac:dyDescent="0.3">
      <c r="A7843" s="1">
        <v>3.0352499999999999E-7</v>
      </c>
      <c r="B7843" s="1">
        <v>4.3665161132812499E-8</v>
      </c>
      <c r="C7843" s="1">
        <v>8.8256871411878297E-7</v>
      </c>
      <c r="D7843" s="1">
        <v>1.3027200000000001E-8</v>
      </c>
      <c r="E7843" s="1">
        <v>1.08999226512763E-7</v>
      </c>
      <c r="F7843" s="1">
        <f t="shared" si="244"/>
        <v>1.3517853017643584E-6</v>
      </c>
      <c r="G7843">
        <v>0.19279019999999999</v>
      </c>
      <c r="H7843">
        <v>6.9403469999999995E-2</v>
      </c>
      <c r="I7843">
        <f t="shared" si="245"/>
        <v>0.26219366999999999</v>
      </c>
    </row>
    <row r="7844" spans="1:9" x14ac:dyDescent="0.3">
      <c r="A7844" s="1">
        <v>1.9154999999999999E-7</v>
      </c>
      <c r="B7844" s="1">
        <v>2.9586181640625E-8</v>
      </c>
      <c r="C7844" s="1">
        <v>9.488949855205E-7</v>
      </c>
      <c r="D7844" s="1">
        <v>1.7361599999999998E-8</v>
      </c>
      <c r="E7844" s="1">
        <v>1.64467186291426E-7</v>
      </c>
      <c r="F7844" s="1">
        <f t="shared" si="244"/>
        <v>1.3518599534525511E-6</v>
      </c>
      <c r="G7844">
        <v>0.21385319999999999</v>
      </c>
      <c r="H7844">
        <v>6.7801559999999997E-2</v>
      </c>
      <c r="I7844">
        <f t="shared" si="245"/>
        <v>0.28165476</v>
      </c>
    </row>
    <row r="7845" spans="1:9" x14ac:dyDescent="0.3">
      <c r="A7845" s="1">
        <v>2.0895E-7</v>
      </c>
      <c r="B7845" s="1">
        <v>2.57391357421875E-8</v>
      </c>
      <c r="C7845" s="1">
        <v>8.1830513641213199E-7</v>
      </c>
      <c r="D7845" s="1">
        <v>2.1969599999999999E-8</v>
      </c>
      <c r="E7845" s="1">
        <v>2.7692033081454198E-7</v>
      </c>
      <c r="F7845" s="1">
        <f t="shared" si="244"/>
        <v>1.3518842029688615E-6</v>
      </c>
      <c r="G7845">
        <v>0.21438260000000001</v>
      </c>
      <c r="H7845">
        <v>6.6593929999999996E-2</v>
      </c>
      <c r="I7845">
        <f t="shared" si="245"/>
        <v>0.28097653</v>
      </c>
    </row>
    <row r="7846" spans="1:9" x14ac:dyDescent="0.3">
      <c r="A7846" s="1">
        <v>1.6252500000000001E-7</v>
      </c>
      <c r="B7846" s="1">
        <v>4.0140380859375001E-8</v>
      </c>
      <c r="C7846" s="1">
        <v>9.6649900929736308E-7</v>
      </c>
      <c r="D7846" s="1">
        <v>1.0032E-8</v>
      </c>
      <c r="E7846" s="1">
        <v>1.7290117213066E-7</v>
      </c>
      <c r="F7846" s="1">
        <f t="shared" si="244"/>
        <v>1.3520975622873981E-6</v>
      </c>
      <c r="G7846">
        <v>0.19141320000000001</v>
      </c>
      <c r="H7846">
        <v>6.8421780000000001E-2</v>
      </c>
      <c r="I7846">
        <f t="shared" si="245"/>
        <v>0.25983497999999999</v>
      </c>
    </row>
    <row r="7847" spans="1:9" x14ac:dyDescent="0.3">
      <c r="A7847" s="1">
        <v>2.1712500000000001E-7</v>
      </c>
      <c r="B7847" s="1">
        <v>4.3302612304687501E-8</v>
      </c>
      <c r="C7847" s="1">
        <v>8.88827922572778E-7</v>
      </c>
      <c r="D7847" s="1">
        <v>7.4976000000000002E-9</v>
      </c>
      <c r="E7847" s="1">
        <v>1.95391801035283E-7</v>
      </c>
      <c r="F7847" s="1">
        <f t="shared" si="244"/>
        <v>1.3521449359127485E-6</v>
      </c>
      <c r="G7847">
        <v>0.17444000000000001</v>
      </c>
      <c r="H7847">
        <v>6.697359E-2</v>
      </c>
      <c r="I7847">
        <f t="shared" si="245"/>
        <v>0.24141359000000001</v>
      </c>
    </row>
    <row r="7848" spans="1:9" x14ac:dyDescent="0.3">
      <c r="A7848" s="1">
        <v>2.6160000000000001E-7</v>
      </c>
      <c r="B7848" s="1">
        <v>5.5572509765625002E-9</v>
      </c>
      <c r="C7848" s="1">
        <v>8.1553116902911205E-7</v>
      </c>
      <c r="D7848" s="1">
        <v>2.7643199999999999E-8</v>
      </c>
      <c r="E7848" s="1">
        <v>2.4184565954661798E-7</v>
      </c>
      <c r="F7848" s="1">
        <f t="shared" si="244"/>
        <v>1.3521772795522924E-6</v>
      </c>
      <c r="G7848">
        <v>0.2028576</v>
      </c>
      <c r="H7848">
        <v>6.5357600000000002E-2</v>
      </c>
      <c r="I7848">
        <f t="shared" si="245"/>
        <v>0.26821519999999999</v>
      </c>
    </row>
    <row r="7849" spans="1:9" x14ac:dyDescent="0.3">
      <c r="A7849" s="1">
        <v>1.7100000000000001E-7</v>
      </c>
      <c r="B7849" s="1">
        <v>1.0330810546874999E-8</v>
      </c>
      <c r="C7849" s="1">
        <v>8.5223289132754198E-7</v>
      </c>
      <c r="D7849" s="1">
        <v>8.7120000000000005E-9</v>
      </c>
      <c r="E7849" s="1">
        <v>3.1003153447968099E-7</v>
      </c>
      <c r="F7849" s="1">
        <f t="shared" si="244"/>
        <v>1.3523072363540978E-6</v>
      </c>
      <c r="G7849">
        <v>0.2164133</v>
      </c>
      <c r="H7849">
        <v>6.722699E-2</v>
      </c>
      <c r="I7849">
        <f t="shared" si="245"/>
        <v>0.28364029000000002</v>
      </c>
    </row>
    <row r="7850" spans="1:9" x14ac:dyDescent="0.3">
      <c r="A7850" s="1">
        <v>2.06475E-7</v>
      </c>
      <c r="B7850" s="1">
        <v>4.73309326171875E-8</v>
      </c>
      <c r="C7850" s="1">
        <v>8.3270842859320201E-7</v>
      </c>
      <c r="D7850" s="1">
        <v>2.61696E-8</v>
      </c>
      <c r="E7850" s="1">
        <v>2.3974831915273402E-7</v>
      </c>
      <c r="F7850" s="1">
        <f t="shared" si="244"/>
        <v>1.3524322803631234E-6</v>
      </c>
      <c r="G7850">
        <v>0.2069</v>
      </c>
      <c r="H7850">
        <v>6.7057290000000006E-2</v>
      </c>
      <c r="I7850">
        <f t="shared" si="245"/>
        <v>0.27395729000000002</v>
      </c>
    </row>
    <row r="7851" spans="1:9" x14ac:dyDescent="0.3">
      <c r="A7851" s="1">
        <v>1.4294999999999999E-7</v>
      </c>
      <c r="B7851" s="1">
        <v>2.8498535156250001E-8</v>
      </c>
      <c r="C7851" s="1">
        <v>9.4974851394604495E-7</v>
      </c>
      <c r="D7851" s="1">
        <v>2.3736000000000002E-8</v>
      </c>
      <c r="E7851" s="1">
        <v>2.07663473552686E-7</v>
      </c>
      <c r="F7851" s="1">
        <f t="shared" si="244"/>
        <v>1.352596522654981E-6</v>
      </c>
      <c r="G7851">
        <v>0.2186044</v>
      </c>
      <c r="H7851">
        <v>6.752358E-2</v>
      </c>
      <c r="I7851">
        <f t="shared" si="245"/>
        <v>0.28612798</v>
      </c>
    </row>
    <row r="7852" spans="1:9" x14ac:dyDescent="0.3">
      <c r="A7852" s="1">
        <v>2.1937499999999999E-7</v>
      </c>
      <c r="B7852" s="1">
        <v>5.4259643554687499E-8</v>
      </c>
      <c r="C7852" s="1">
        <v>9.17634506934919E-7</v>
      </c>
      <c r="D7852" s="1">
        <v>5.3376000000000003E-9</v>
      </c>
      <c r="E7852" s="1">
        <v>1.56033200452193E-7</v>
      </c>
      <c r="F7852" s="1">
        <f t="shared" si="244"/>
        <v>1.3526399509417995E-6</v>
      </c>
      <c r="G7852">
        <v>0.15939</v>
      </c>
      <c r="H7852">
        <v>6.8870420000000002E-2</v>
      </c>
      <c r="I7852">
        <f t="shared" si="245"/>
        <v>0.22826042000000002</v>
      </c>
    </row>
    <row r="7853" spans="1:9" x14ac:dyDescent="0.3">
      <c r="A7853" s="1">
        <v>1.2464999999999999E-7</v>
      </c>
      <c r="B7853" s="1">
        <v>2.4711914062499999E-8</v>
      </c>
      <c r="C7853" s="1">
        <v>8.7165066300868804E-7</v>
      </c>
      <c r="D7853" s="1">
        <v>1.2887999999999999E-8</v>
      </c>
      <c r="E7853" s="1">
        <v>3.1886713869221199E-7</v>
      </c>
      <c r="F7853" s="1">
        <f t="shared" si="244"/>
        <v>1.3527677157634002E-6</v>
      </c>
      <c r="G7853">
        <v>0.20829690000000001</v>
      </c>
      <c r="H7853">
        <v>6.8187499999999998E-2</v>
      </c>
      <c r="I7853">
        <f t="shared" si="245"/>
        <v>0.27648440000000002</v>
      </c>
    </row>
    <row r="7854" spans="1:9" x14ac:dyDescent="0.3">
      <c r="A7854" s="1">
        <v>2.5807500000000001E-7</v>
      </c>
      <c r="B7854" s="1">
        <v>4.9063110351562503E-8</v>
      </c>
      <c r="C7854" s="1">
        <v>8.47218411827465E-7</v>
      </c>
      <c r="D7854" s="1">
        <v>2.4403200000000001E-8</v>
      </c>
      <c r="E7854" s="1">
        <v>1.74061402986851E-7</v>
      </c>
      <c r="F7854" s="1">
        <f t="shared" si="244"/>
        <v>1.3528211251658786E-6</v>
      </c>
      <c r="G7854">
        <v>0.20518</v>
      </c>
      <c r="H7854">
        <v>6.6847409999999996E-2</v>
      </c>
      <c r="I7854">
        <f t="shared" si="245"/>
        <v>0.27202740999999997</v>
      </c>
    </row>
    <row r="7855" spans="1:9" x14ac:dyDescent="0.3">
      <c r="A7855" s="1">
        <v>3.2652500000000002E-7</v>
      </c>
      <c r="B7855" s="1">
        <v>4.08285522460938E-8</v>
      </c>
      <c r="C7855" s="1">
        <v>7.3320123964842804E-7</v>
      </c>
      <c r="D7855" s="1">
        <v>1.2515200000000001E-8</v>
      </c>
      <c r="E7855" s="1">
        <v>2.3977806866186702E-7</v>
      </c>
      <c r="F7855" s="1">
        <f t="shared" si="244"/>
        <v>1.3528480605563889E-6</v>
      </c>
      <c r="G7855">
        <v>0.18645059999999999</v>
      </c>
      <c r="H7855">
        <v>6.5959790000000004E-2</v>
      </c>
      <c r="I7855">
        <f t="shared" si="245"/>
        <v>0.25241038999999998</v>
      </c>
    </row>
    <row r="7856" spans="1:9" x14ac:dyDescent="0.3">
      <c r="A7856" s="1">
        <v>2.4735E-7</v>
      </c>
      <c r="B7856" s="1">
        <v>2.5819702148437501E-8</v>
      </c>
      <c r="C7856" s="1">
        <v>9.4035970126505097E-7</v>
      </c>
      <c r="D7856" s="1">
        <v>2.8113600000000001E-8</v>
      </c>
      <c r="E7856" s="1">
        <v>1.11275063961445E-7</v>
      </c>
      <c r="F7856" s="1">
        <f t="shared" si="244"/>
        <v>1.3529180673749334E-6</v>
      </c>
      <c r="G7856">
        <v>0.21847</v>
      </c>
      <c r="H7856">
        <v>6.8845619999999996E-2</v>
      </c>
      <c r="I7856">
        <f t="shared" si="245"/>
        <v>0.28731561999999999</v>
      </c>
    </row>
    <row r="7857" spans="1:9" x14ac:dyDescent="0.3">
      <c r="A7857" s="1">
        <v>1.881E-7</v>
      </c>
      <c r="B7857" s="1">
        <v>1.2667236328125001E-8</v>
      </c>
      <c r="C7857" s="1">
        <v>8.8424020728547498E-7</v>
      </c>
      <c r="D7857" s="1">
        <v>2.9121599999999999E-8</v>
      </c>
      <c r="E7857" s="1">
        <v>2.38811209615041E-7</v>
      </c>
      <c r="F7857" s="1">
        <f t="shared" si="244"/>
        <v>1.3529402532286411E-6</v>
      </c>
      <c r="G7857">
        <v>0.22091730000000001</v>
      </c>
      <c r="H7857">
        <v>6.6666649999999994E-2</v>
      </c>
      <c r="I7857">
        <f t="shared" si="245"/>
        <v>0.28758395000000003</v>
      </c>
    </row>
    <row r="7858" spans="1:9" x14ac:dyDescent="0.3">
      <c r="A7858" s="1">
        <v>3.4012499999999998E-7</v>
      </c>
      <c r="B7858" s="1">
        <v>3.9727478027343801E-8</v>
      </c>
      <c r="C7858" s="1">
        <v>8.3050348016054499E-7</v>
      </c>
      <c r="D7858" s="1">
        <v>6.8448000000000002E-9</v>
      </c>
      <c r="E7858" s="1">
        <v>1.3577378473255199E-7</v>
      </c>
      <c r="F7858" s="1">
        <f t="shared" si="244"/>
        <v>1.3529745429204408E-6</v>
      </c>
      <c r="G7858">
        <v>0.16605429999999999</v>
      </c>
      <c r="H7858">
        <v>6.8452460000000007E-2</v>
      </c>
      <c r="I7858">
        <f t="shared" si="245"/>
        <v>0.23450675999999998</v>
      </c>
    </row>
    <row r="7859" spans="1:9" x14ac:dyDescent="0.3">
      <c r="A7859" s="1">
        <v>1.0260000000000001E-7</v>
      </c>
      <c r="B7859" s="1">
        <v>9.7265624999999995E-9</v>
      </c>
      <c r="C7859" s="1">
        <v>8.9917695473251001E-7</v>
      </c>
      <c r="D7859" s="1">
        <v>2.5799999999999999E-8</v>
      </c>
      <c r="E7859" s="1">
        <v>3.1574344023323601E-7</v>
      </c>
      <c r="F7859" s="1">
        <f t="shared" si="244"/>
        <v>1.3530469574657461E-6</v>
      </c>
      <c r="G7859">
        <v>0.22302</v>
      </c>
      <c r="H7859">
        <v>6.7875989999999997E-2</v>
      </c>
      <c r="I7859">
        <f t="shared" si="245"/>
        <v>0.29089598999999999</v>
      </c>
    </row>
    <row r="7860" spans="1:9" x14ac:dyDescent="0.3">
      <c r="A7860" s="1">
        <v>3.4327500000000001E-7</v>
      </c>
      <c r="B7860" s="1">
        <v>4.6333923339843801E-8</v>
      </c>
      <c r="C7860" s="1">
        <v>7.9401513996850097E-7</v>
      </c>
      <c r="D7860" s="1">
        <v>1.1884799999999999E-8</v>
      </c>
      <c r="E7860" s="1">
        <v>1.5763967394537999E-7</v>
      </c>
      <c r="F7860" s="1">
        <f t="shared" si="244"/>
        <v>1.3531485372537247E-6</v>
      </c>
      <c r="G7860">
        <v>0.18536459999999999</v>
      </c>
      <c r="H7860">
        <v>6.7393999999999996E-2</v>
      </c>
      <c r="I7860">
        <f t="shared" si="245"/>
        <v>0.2527586</v>
      </c>
    </row>
    <row r="7861" spans="1:9" x14ac:dyDescent="0.3">
      <c r="A7861" s="1">
        <v>1.6507499999999999E-7</v>
      </c>
      <c r="B7861" s="1">
        <v>5.0614013671874997E-8</v>
      </c>
      <c r="C7861" s="1">
        <v>7.9942081999695201E-7</v>
      </c>
      <c r="D7861" s="1">
        <v>2.0832000000000001E-8</v>
      </c>
      <c r="E7861" s="1">
        <v>3.1721604093532497E-7</v>
      </c>
      <c r="F7861" s="1">
        <f t="shared" si="244"/>
        <v>1.3531578746041519E-6</v>
      </c>
      <c r="G7861">
        <v>0.2035352</v>
      </c>
      <c r="H7861">
        <v>6.8075350000000007E-2</v>
      </c>
      <c r="I7861">
        <f t="shared" si="245"/>
        <v>0.27161055000000001</v>
      </c>
    </row>
    <row r="7862" spans="1:9" x14ac:dyDescent="0.3">
      <c r="A7862" s="1">
        <v>3.19925E-7</v>
      </c>
      <c r="B7862" s="1">
        <v>4.5018005371093801E-8</v>
      </c>
      <c r="C7862" s="1">
        <v>6.7174719300919597E-7</v>
      </c>
      <c r="D7862" s="1">
        <v>1.9235200000000001E-8</v>
      </c>
      <c r="E7862" s="1">
        <v>2.9725412030701499E-7</v>
      </c>
      <c r="F7862" s="1">
        <f t="shared" si="244"/>
        <v>1.3531795186873048E-6</v>
      </c>
      <c r="G7862">
        <v>0.19364729999999999</v>
      </c>
      <c r="H7862">
        <v>6.6969000000000001E-2</v>
      </c>
      <c r="I7862">
        <f t="shared" si="245"/>
        <v>0.26061630000000002</v>
      </c>
    </row>
    <row r="7863" spans="1:9" x14ac:dyDescent="0.3">
      <c r="A7863" s="1">
        <v>1.84325E-7</v>
      </c>
      <c r="B7863" s="1">
        <v>4.3819580078125002E-8</v>
      </c>
      <c r="C7863" s="1">
        <v>7.5653101661332104E-7</v>
      </c>
      <c r="D7863" s="1">
        <v>2.48416E-8</v>
      </c>
      <c r="E7863" s="1">
        <v>3.4366335455465002E-7</v>
      </c>
      <c r="F7863" s="1">
        <f t="shared" si="244"/>
        <v>1.353180551246096E-6</v>
      </c>
      <c r="G7863">
        <v>0.20588000000000001</v>
      </c>
      <c r="H7863">
        <v>6.7316399999999998E-2</v>
      </c>
      <c r="I7863">
        <f t="shared" si="245"/>
        <v>0.27319640000000001</v>
      </c>
    </row>
    <row r="7864" spans="1:9" x14ac:dyDescent="0.3">
      <c r="A7864" s="1">
        <v>1.5209999999999999E-7</v>
      </c>
      <c r="B7864" s="1">
        <v>1.2747802734375E-8</v>
      </c>
      <c r="C7864" s="1">
        <v>8.6716963877457702E-7</v>
      </c>
      <c r="D7864" s="1">
        <v>2.6664E-8</v>
      </c>
      <c r="E7864" s="1">
        <v>2.9450229071220298E-7</v>
      </c>
      <c r="F7864" s="1">
        <f t="shared" si="244"/>
        <v>1.3531837322211551E-6</v>
      </c>
      <c r="G7864">
        <v>0.22151319999999999</v>
      </c>
      <c r="H7864">
        <v>6.7735550000000005E-2</v>
      </c>
      <c r="I7864">
        <f t="shared" si="245"/>
        <v>0.28924875</v>
      </c>
    </row>
    <row r="7865" spans="1:9" x14ac:dyDescent="0.3">
      <c r="A7865" s="1">
        <v>1.6035E-7</v>
      </c>
      <c r="B7865" s="1">
        <v>3.0472412109374998E-8</v>
      </c>
      <c r="C7865" s="1">
        <v>8.1574455113549797E-7</v>
      </c>
      <c r="D7865" s="1">
        <v>2.7383999999999999E-8</v>
      </c>
      <c r="E7865" s="1">
        <v>3.1940262985660698E-7</v>
      </c>
      <c r="F7865" s="1">
        <f t="shared" si="244"/>
        <v>1.3533535931014798E-6</v>
      </c>
      <c r="G7865">
        <v>0.21376000000000001</v>
      </c>
      <c r="H7865">
        <v>6.7689509999999994E-2</v>
      </c>
      <c r="I7865">
        <f t="shared" si="245"/>
        <v>0.28144951000000001</v>
      </c>
    </row>
    <row r="7866" spans="1:9" x14ac:dyDescent="0.3">
      <c r="A7866" s="1">
        <v>2.5334999999999998E-7</v>
      </c>
      <c r="B7866" s="1">
        <v>2.90423583984375E-8</v>
      </c>
      <c r="C7866" s="1">
        <v>8.6354214296601096E-7</v>
      </c>
      <c r="D7866" s="1">
        <v>2.6193600000000001E-8</v>
      </c>
      <c r="E7866" s="1">
        <v>1.81245909442494E-7</v>
      </c>
      <c r="F7866" s="1">
        <f t="shared" si="244"/>
        <v>1.3533740108069424E-6</v>
      </c>
      <c r="G7866">
        <v>0.214</v>
      </c>
      <c r="H7866">
        <v>6.6214759999999998E-2</v>
      </c>
      <c r="I7866">
        <f t="shared" si="245"/>
        <v>0.28021476000000001</v>
      </c>
    </row>
    <row r="7867" spans="1:9" x14ac:dyDescent="0.3">
      <c r="A7867" s="1">
        <v>1.2412500000000001E-7</v>
      </c>
      <c r="B7867" s="1">
        <v>4.01806640625E-8</v>
      </c>
      <c r="C7867" s="1">
        <v>8.4188385916780997E-7</v>
      </c>
      <c r="D7867" s="1">
        <v>8.6879999999999998E-9</v>
      </c>
      <c r="E7867" s="1">
        <v>3.38546438983757E-7</v>
      </c>
      <c r="F7867" s="1">
        <f t="shared" si="244"/>
        <v>1.3534239622140668E-6</v>
      </c>
      <c r="G7867">
        <v>0.1823148</v>
      </c>
      <c r="H7867">
        <v>6.8325090000000005E-2</v>
      </c>
      <c r="I7867">
        <f t="shared" si="245"/>
        <v>0.25063988999999998</v>
      </c>
    </row>
    <row r="7868" spans="1:9" x14ac:dyDescent="0.3">
      <c r="A7868" s="1">
        <v>2.6189999999999998E-7</v>
      </c>
      <c r="B7868" s="1">
        <v>1.5869750976562502E-8</v>
      </c>
      <c r="C7868" s="1">
        <v>9.19234872732815E-7</v>
      </c>
      <c r="D7868" s="1">
        <v>1.0843200000000001E-8</v>
      </c>
      <c r="E7868" s="1">
        <v>1.4563574701017401E-7</v>
      </c>
      <c r="F7868" s="1">
        <f t="shared" si="244"/>
        <v>1.3534835707195515E-6</v>
      </c>
      <c r="G7868">
        <v>0.21241689999999999</v>
      </c>
      <c r="H7868">
        <v>6.7721660000000003E-2</v>
      </c>
      <c r="I7868">
        <f t="shared" si="245"/>
        <v>0.28013855999999998</v>
      </c>
    </row>
    <row r="7869" spans="1:9" x14ac:dyDescent="0.3">
      <c r="A7869" s="1">
        <v>1.04175E-7</v>
      </c>
      <c r="B7869" s="1">
        <v>5.4199218750000001E-8</v>
      </c>
      <c r="C7869" s="1">
        <v>8.5020576131687202E-7</v>
      </c>
      <c r="D7869" s="1">
        <v>1.824E-8</v>
      </c>
      <c r="E7869" s="1">
        <v>3.2667638483965002E-7</v>
      </c>
      <c r="F7869" s="1">
        <f t="shared" si="244"/>
        <v>1.353496364906522E-6</v>
      </c>
      <c r="G7869">
        <v>0.20452500000000001</v>
      </c>
      <c r="H7869">
        <v>6.8503060000000005E-2</v>
      </c>
      <c r="I7869">
        <f t="shared" si="245"/>
        <v>0.27302806000000002</v>
      </c>
    </row>
    <row r="7870" spans="1:9" x14ac:dyDescent="0.3">
      <c r="A7870" s="1">
        <v>3.3089999999999998E-7</v>
      </c>
      <c r="B7870" s="1">
        <v>1.3623962402343799E-8</v>
      </c>
      <c r="C7870" s="1">
        <v>7.6872936036173403E-7</v>
      </c>
      <c r="D7870" s="1">
        <v>1.29552E-8</v>
      </c>
      <c r="E7870" s="1">
        <v>2.2738739810793099E-7</v>
      </c>
      <c r="F7870" s="1">
        <f t="shared" si="244"/>
        <v>1.3535959208720088E-6</v>
      </c>
      <c r="G7870">
        <v>0.21073800000000001</v>
      </c>
      <c r="H7870">
        <v>6.523205E-2</v>
      </c>
      <c r="I7870">
        <f t="shared" si="245"/>
        <v>0.27597005000000002</v>
      </c>
    </row>
    <row r="7871" spans="1:9" x14ac:dyDescent="0.3">
      <c r="A7871" s="1">
        <v>3.3185E-7</v>
      </c>
      <c r="B7871" s="1">
        <v>2.47958374023438E-8</v>
      </c>
      <c r="C7871" s="1">
        <v>6.4774170604074604E-7</v>
      </c>
      <c r="D7871" s="1">
        <v>2.9195199999999999E-8</v>
      </c>
      <c r="E7871" s="1">
        <v>3.2005711905753598E-7</v>
      </c>
      <c r="F7871" s="1">
        <f t="shared" si="244"/>
        <v>1.3536398625006257E-6</v>
      </c>
      <c r="G7871">
        <v>0.20357</v>
      </c>
      <c r="H7871">
        <v>6.6649639999999996E-2</v>
      </c>
      <c r="I7871">
        <f t="shared" si="245"/>
        <v>0.27021963999999998</v>
      </c>
    </row>
    <row r="7872" spans="1:9" x14ac:dyDescent="0.3">
      <c r="A7872" s="1">
        <v>1.14675E-7</v>
      </c>
      <c r="B7872" s="1">
        <v>5.0170898437500002E-8</v>
      </c>
      <c r="C7872" s="1">
        <v>8.2331961591220898E-7</v>
      </c>
      <c r="D7872" s="1">
        <v>1.7760000000000002E-8</v>
      </c>
      <c r="E7872" s="1">
        <v>3.47917534360683E-7</v>
      </c>
      <c r="F7872" s="1">
        <f t="shared" si="244"/>
        <v>1.3538430487103921E-6</v>
      </c>
      <c r="G7872">
        <v>0.2033433</v>
      </c>
      <c r="H7872">
        <v>6.8376649999999997E-2</v>
      </c>
      <c r="I7872">
        <f t="shared" si="245"/>
        <v>0.27171994999999999</v>
      </c>
    </row>
    <row r="7873" spans="1:9" x14ac:dyDescent="0.3">
      <c r="A7873" s="1">
        <v>2.8512499999999998E-7</v>
      </c>
      <c r="B7873" s="1">
        <v>4.4363403320312501E-8</v>
      </c>
      <c r="C7873" s="1">
        <v>7.0076715947772204E-7</v>
      </c>
      <c r="D7873" s="1">
        <v>6.3711999999999997E-9</v>
      </c>
      <c r="E7873" s="1">
        <v>3.1724579044445797E-7</v>
      </c>
      <c r="F7873" s="1">
        <f t="shared" ref="F7873:F7936" si="246">SUM(A7873:E7873)</f>
        <v>1.3538725532424925E-6</v>
      </c>
      <c r="G7873">
        <v>0.15899279999999999</v>
      </c>
      <c r="H7873">
        <v>6.661098E-2</v>
      </c>
      <c r="I7873">
        <f t="shared" si="245"/>
        <v>0.22560377999999998</v>
      </c>
    </row>
    <row r="7874" spans="1:9" x14ac:dyDescent="0.3">
      <c r="A7874" s="1">
        <v>3.4574999999999998E-7</v>
      </c>
      <c r="B7874" s="1">
        <v>2.6997985839843801E-8</v>
      </c>
      <c r="C7874" s="1">
        <v>7.7961184778743095E-7</v>
      </c>
      <c r="D7874" s="1">
        <v>6.7247999999999998E-9</v>
      </c>
      <c r="E7874" s="1">
        <v>1.94811685607188E-7</v>
      </c>
      <c r="F7874" s="1">
        <f t="shared" si="246"/>
        <v>1.3538963192344627E-6</v>
      </c>
      <c r="G7874">
        <v>0.17033380000000001</v>
      </c>
      <c r="H7874">
        <v>6.5793420000000005E-2</v>
      </c>
      <c r="I7874">
        <f t="shared" ref="I7874:I7937" si="247">H7874+G7874</f>
        <v>0.23612722000000003</v>
      </c>
    </row>
    <row r="7875" spans="1:9" x14ac:dyDescent="0.3">
      <c r="A7875" s="1">
        <v>3.2112499999999999E-7</v>
      </c>
      <c r="B7875" s="1">
        <v>4.3084411621093803E-8</v>
      </c>
      <c r="C7875" s="1">
        <v>7.1783772798862E-7</v>
      </c>
      <c r="D7875" s="1">
        <v>9.6352000000000008E-9</v>
      </c>
      <c r="E7875" s="1">
        <v>2.6226869756648999E-7</v>
      </c>
      <c r="F7875" s="1">
        <f t="shared" si="246"/>
        <v>1.3539510371762038E-6</v>
      </c>
      <c r="G7875">
        <v>0.17558280000000001</v>
      </c>
      <c r="H7875">
        <v>6.6271319999999995E-2</v>
      </c>
      <c r="I7875">
        <f t="shared" si="247"/>
        <v>0.24185412000000001</v>
      </c>
    </row>
    <row r="7876" spans="1:9" x14ac:dyDescent="0.3">
      <c r="A7876" s="1">
        <v>2.5207499999999999E-7</v>
      </c>
      <c r="B7876" s="1">
        <v>4.7089233398437499E-8</v>
      </c>
      <c r="C7876" s="1">
        <v>9.2403597012650501E-7</v>
      </c>
      <c r="D7876" s="1">
        <v>2.1753599999999999E-8</v>
      </c>
      <c r="E7876" s="1">
        <v>1.0908847504016199E-7</v>
      </c>
      <c r="F7876" s="1">
        <f t="shared" si="246"/>
        <v>1.3540422785651045E-6</v>
      </c>
      <c r="G7876">
        <v>0.20684</v>
      </c>
      <c r="H7876">
        <v>6.9646390000000002E-2</v>
      </c>
      <c r="I7876">
        <f t="shared" si="247"/>
        <v>0.27648638999999997</v>
      </c>
    </row>
    <row r="7877" spans="1:9" x14ac:dyDescent="0.3">
      <c r="A7877" s="1">
        <v>3.3845000000000002E-7</v>
      </c>
      <c r="B7877" s="1">
        <v>1.9317321777343801E-8</v>
      </c>
      <c r="C7877" s="1">
        <v>7.0663516740334303E-7</v>
      </c>
      <c r="D7877" s="1">
        <v>2.2244800000000001E-8</v>
      </c>
      <c r="E7877" s="1">
        <v>2.6757898494674798E-7</v>
      </c>
      <c r="F7877" s="1">
        <f t="shared" si="246"/>
        <v>1.3542262741274349E-6</v>
      </c>
      <c r="G7877">
        <v>0.2079792</v>
      </c>
      <c r="H7877">
        <v>6.6154640000000001E-2</v>
      </c>
      <c r="I7877">
        <f t="shared" si="247"/>
        <v>0.27413384000000002</v>
      </c>
    </row>
    <row r="7878" spans="1:9" x14ac:dyDescent="0.3">
      <c r="A7878" s="1">
        <v>2.502E-7</v>
      </c>
      <c r="B7878" s="1">
        <v>1.16400146484375E-8</v>
      </c>
      <c r="C7878" s="1">
        <v>8.7698521566834296E-7</v>
      </c>
      <c r="D7878" s="1">
        <v>2.11536E-8</v>
      </c>
      <c r="E7878" s="1">
        <v>1.94365442970191E-7</v>
      </c>
      <c r="F7878" s="1">
        <f t="shared" si="246"/>
        <v>1.3543442732869712E-6</v>
      </c>
      <c r="G7878">
        <v>0.22140209999999999</v>
      </c>
      <c r="H7878">
        <v>6.5654459999999998E-2</v>
      </c>
      <c r="I7878">
        <f t="shared" si="247"/>
        <v>0.28705656000000002</v>
      </c>
    </row>
    <row r="7879" spans="1:9" x14ac:dyDescent="0.3">
      <c r="A7879" s="1">
        <v>2.7949999999999998E-7</v>
      </c>
      <c r="B7879" s="1">
        <v>1.5359497070312501E-8</v>
      </c>
      <c r="C7879" s="1">
        <v>7.5421937712746999E-7</v>
      </c>
      <c r="D7879" s="1">
        <v>6.4912000000000001E-9</v>
      </c>
      <c r="E7879" s="1">
        <v>2.98905218063902E-7</v>
      </c>
      <c r="F7879" s="1">
        <f t="shared" si="246"/>
        <v>1.3544752922616843E-6</v>
      </c>
      <c r="G7879">
        <v>0.18451000000000001</v>
      </c>
      <c r="H7879">
        <v>6.570086E-2</v>
      </c>
      <c r="I7879">
        <f t="shared" si="247"/>
        <v>0.25021086000000003</v>
      </c>
    </row>
    <row r="7880" spans="1:9" x14ac:dyDescent="0.3">
      <c r="A7880" s="1">
        <v>1.1864999999999999E-7</v>
      </c>
      <c r="B7880" s="1">
        <v>2.37451171875E-8</v>
      </c>
      <c r="C7880" s="1">
        <v>9.4846822130772805E-7</v>
      </c>
      <c r="D7880" s="1">
        <v>1.4807999999999999E-8</v>
      </c>
      <c r="E7880" s="1">
        <v>2.4889629321116199E-7</v>
      </c>
      <c r="F7880" s="1">
        <f t="shared" si="246"/>
        <v>1.35456763170639E-6</v>
      </c>
      <c r="G7880">
        <v>0.21559739999999999</v>
      </c>
      <c r="H7880">
        <v>6.7754270000000005E-2</v>
      </c>
      <c r="I7880">
        <f t="shared" si="247"/>
        <v>0.28335167</v>
      </c>
    </row>
    <row r="7881" spans="1:9" x14ac:dyDescent="0.3">
      <c r="A7881" s="1">
        <v>3.2585000000000002E-7</v>
      </c>
      <c r="B7881" s="1">
        <v>2.2781677246093801E-8</v>
      </c>
      <c r="C7881" s="1">
        <v>7.2455926433978605E-7</v>
      </c>
      <c r="D7881" s="1">
        <v>2.6315199999999999E-8</v>
      </c>
      <c r="E7881" s="1">
        <v>2.5508419111084701E-7</v>
      </c>
      <c r="F7881" s="1">
        <f t="shared" si="246"/>
        <v>1.3545903326967267E-6</v>
      </c>
      <c r="G7881">
        <v>0.20772669999999999</v>
      </c>
      <c r="H7881">
        <v>6.6030569999999997E-2</v>
      </c>
      <c r="I7881">
        <f t="shared" si="247"/>
        <v>0.27375727</v>
      </c>
    </row>
    <row r="7882" spans="1:9" x14ac:dyDescent="0.3">
      <c r="A7882" s="1">
        <v>1.56825E-7</v>
      </c>
      <c r="B7882" s="1">
        <v>3.4017333984375002E-8</v>
      </c>
      <c r="C7882" s="1">
        <v>8.4743179393385198E-7</v>
      </c>
      <c r="D7882" s="1">
        <v>2.4144000000000001E-8</v>
      </c>
      <c r="E7882" s="1">
        <v>2.9231570179092001E-7</v>
      </c>
      <c r="F7882" s="1">
        <f t="shared" si="246"/>
        <v>1.3547338297091471E-6</v>
      </c>
      <c r="G7882">
        <v>0.21245</v>
      </c>
      <c r="H7882">
        <v>6.7892599999999997E-2</v>
      </c>
      <c r="I7882">
        <f t="shared" si="247"/>
        <v>0.2803426</v>
      </c>
    </row>
    <row r="7883" spans="1:9" x14ac:dyDescent="0.3">
      <c r="A7883" s="1">
        <v>3.3314999999999999E-7</v>
      </c>
      <c r="B7883" s="1">
        <v>3.0381774902343803E-8</v>
      </c>
      <c r="C7883" s="1">
        <v>7.9753594472387302E-7</v>
      </c>
      <c r="D7883" s="1">
        <v>1.0795199999999999E-8</v>
      </c>
      <c r="E7883" s="1">
        <v>1.8303087999047999E-7</v>
      </c>
      <c r="F7883" s="1">
        <f t="shared" si="246"/>
        <v>1.3548937996166967E-6</v>
      </c>
      <c r="G7883">
        <v>0.1889844</v>
      </c>
      <c r="H7883">
        <v>6.6051860000000004E-2</v>
      </c>
      <c r="I7883">
        <f t="shared" si="247"/>
        <v>0.25503626000000001</v>
      </c>
    </row>
    <row r="7884" spans="1:9" x14ac:dyDescent="0.3">
      <c r="A7884" s="1">
        <v>1.70475E-7</v>
      </c>
      <c r="B7884" s="1">
        <v>4.6424560546875003E-8</v>
      </c>
      <c r="C7884" s="1">
        <v>8.1478433165675995E-7</v>
      </c>
      <c r="D7884" s="1">
        <v>2.8512000000000001E-8</v>
      </c>
      <c r="E7884" s="1">
        <v>2.9472541203070201E-7</v>
      </c>
      <c r="F7884" s="1">
        <f t="shared" si="246"/>
        <v>1.3549213042343369E-6</v>
      </c>
      <c r="G7884">
        <v>0.20803859999999999</v>
      </c>
      <c r="H7884">
        <v>6.7921019999999999E-2</v>
      </c>
      <c r="I7884">
        <f t="shared" si="247"/>
        <v>0.27595961999999996</v>
      </c>
    </row>
    <row r="7885" spans="1:9" x14ac:dyDescent="0.3">
      <c r="A7885" s="1">
        <v>3.3304999999999998E-7</v>
      </c>
      <c r="B7885" s="1">
        <v>2.3506774902343799E-8</v>
      </c>
      <c r="C7885" s="1">
        <v>6.9383224102016996E-7</v>
      </c>
      <c r="D7885" s="1">
        <v>1.9595199999999999E-8</v>
      </c>
      <c r="E7885" s="1">
        <v>2.8507169631701098E-7</v>
      </c>
      <c r="F7885" s="1">
        <f t="shared" si="246"/>
        <v>1.3550559122395247E-6</v>
      </c>
      <c r="G7885">
        <v>0.2042754</v>
      </c>
      <c r="H7885">
        <v>6.6377249999999999E-2</v>
      </c>
      <c r="I7885">
        <f t="shared" si="247"/>
        <v>0.27065264999999999</v>
      </c>
    </row>
    <row r="7886" spans="1:9" x14ac:dyDescent="0.3">
      <c r="A7886" s="1">
        <v>1.9852500000000001E-7</v>
      </c>
      <c r="B7886" s="1">
        <v>4.0865478515625003E-8</v>
      </c>
      <c r="C7886" s="1">
        <v>9.8442310623380609E-7</v>
      </c>
      <c r="D7886" s="1">
        <v>1.34496E-8</v>
      </c>
      <c r="E7886" s="1">
        <v>1.17924079252692E-7</v>
      </c>
      <c r="F7886" s="1">
        <f t="shared" si="246"/>
        <v>1.3551872640021232E-6</v>
      </c>
      <c r="G7886">
        <v>0.2016744</v>
      </c>
      <c r="H7886">
        <v>7.0154739999999993E-2</v>
      </c>
      <c r="I7886">
        <f t="shared" si="247"/>
        <v>0.27182914000000002</v>
      </c>
    </row>
    <row r="7887" spans="1:9" x14ac:dyDescent="0.3">
      <c r="A7887" s="1">
        <v>2.7094999999999997E-7</v>
      </c>
      <c r="B7887" s="1">
        <v>2.8491821289062501E-8</v>
      </c>
      <c r="C7887" s="1">
        <v>6.9852664736066701E-7</v>
      </c>
      <c r="D7887" s="1">
        <v>2.2763200000000001E-8</v>
      </c>
      <c r="E7887" s="1">
        <v>3.34515380496222E-7</v>
      </c>
      <c r="F7887" s="1">
        <f t="shared" si="246"/>
        <v>1.3552470491459515E-6</v>
      </c>
      <c r="G7887">
        <v>0.20589859999999999</v>
      </c>
      <c r="H7887">
        <v>6.5937419999999997E-2</v>
      </c>
      <c r="I7887">
        <f t="shared" si="247"/>
        <v>0.27183601999999996</v>
      </c>
    </row>
    <row r="7888" spans="1:9" x14ac:dyDescent="0.3">
      <c r="A7888" s="1">
        <v>2.3197500000000001E-7</v>
      </c>
      <c r="B7888" s="1">
        <v>5.8529663085937498E-8</v>
      </c>
      <c r="C7888" s="1">
        <v>8.7666514250876397E-7</v>
      </c>
      <c r="D7888" s="1">
        <v>2.53056E-8</v>
      </c>
      <c r="E7888" s="1">
        <v>1.6281608853453901E-7</v>
      </c>
      <c r="F7888" s="1">
        <f t="shared" si="246"/>
        <v>1.3552914941292405E-6</v>
      </c>
      <c r="G7888">
        <v>0.2049696</v>
      </c>
      <c r="H7888">
        <v>6.7751240000000004E-2</v>
      </c>
      <c r="I7888">
        <f t="shared" si="247"/>
        <v>0.27272084000000002</v>
      </c>
    </row>
    <row r="7889" spans="1:9" x14ac:dyDescent="0.3">
      <c r="A7889" s="1">
        <v>1.4670000000000001E-7</v>
      </c>
      <c r="B7889" s="1">
        <v>1.593017578125E-8</v>
      </c>
      <c r="C7889" s="1">
        <v>8.5180612711476898E-7</v>
      </c>
      <c r="D7889" s="1">
        <v>2.3975999999999999E-8</v>
      </c>
      <c r="E7889" s="1">
        <v>3.16992919616826E-7</v>
      </c>
      <c r="F7889" s="1">
        <f t="shared" si="246"/>
        <v>1.3554052225128451E-6</v>
      </c>
      <c r="G7889">
        <v>0.2219071</v>
      </c>
      <c r="H7889">
        <v>6.7739460000000001E-2</v>
      </c>
      <c r="I7889">
        <f t="shared" si="247"/>
        <v>0.28964656</v>
      </c>
    </row>
    <row r="7890" spans="1:9" x14ac:dyDescent="0.3">
      <c r="A7890" s="1">
        <v>2.6385000000000002E-7</v>
      </c>
      <c r="B7890" s="1">
        <v>2.4248657226562501E-8</v>
      </c>
      <c r="C7890" s="1">
        <v>8.4433775339125199E-7</v>
      </c>
      <c r="D7890" s="1">
        <v>2.5483200000000002E-8</v>
      </c>
      <c r="E7890" s="1">
        <v>1.9748914142916601E-7</v>
      </c>
      <c r="F7890" s="1">
        <f t="shared" si="246"/>
        <v>1.3554087520469806E-6</v>
      </c>
      <c r="G7890">
        <v>0.21490780000000001</v>
      </c>
      <c r="H7890">
        <v>6.5744460000000005E-2</v>
      </c>
      <c r="I7890">
        <f t="shared" si="247"/>
        <v>0.28065225999999999</v>
      </c>
    </row>
    <row r="7891" spans="1:9" x14ac:dyDescent="0.3">
      <c r="A7891" s="1">
        <v>1.512E-7</v>
      </c>
      <c r="B7891" s="1">
        <v>5.0134277343749998E-9</v>
      </c>
      <c r="C7891" s="1">
        <v>9.0173754000914499E-7</v>
      </c>
      <c r="D7891" s="1">
        <v>2.4264000000000001E-8</v>
      </c>
      <c r="E7891" s="1">
        <v>2.7326114119117E-7</v>
      </c>
      <c r="F7891" s="1">
        <f t="shared" si="246"/>
        <v>1.35547610893469E-6</v>
      </c>
      <c r="G7891">
        <v>0.20763200000000001</v>
      </c>
      <c r="H7891">
        <v>6.7600450000000006E-2</v>
      </c>
      <c r="I7891">
        <f t="shared" si="247"/>
        <v>0.27523245000000002</v>
      </c>
    </row>
    <row r="7892" spans="1:9" x14ac:dyDescent="0.3">
      <c r="A7892" s="1">
        <v>1.452E-7</v>
      </c>
      <c r="B7892" s="1">
        <v>6.9067382812499996E-9</v>
      </c>
      <c r="C7892" s="1">
        <v>9.785550983081851E-7</v>
      </c>
      <c r="D7892" s="1">
        <v>2.1576000000000001E-8</v>
      </c>
      <c r="E7892" s="1">
        <v>2.03290295710121E-7</v>
      </c>
      <c r="F7892" s="1">
        <f t="shared" si="246"/>
        <v>1.3555281322995559E-6</v>
      </c>
      <c r="G7892">
        <v>0.218196</v>
      </c>
      <c r="H7892">
        <v>6.721866E-2</v>
      </c>
      <c r="I7892">
        <f t="shared" si="247"/>
        <v>0.28541465999999999</v>
      </c>
    </row>
    <row r="7893" spans="1:9" x14ac:dyDescent="0.3">
      <c r="A7893" s="1">
        <v>1.152E-7</v>
      </c>
      <c r="B7893" s="1">
        <v>6.3427734374999997E-9</v>
      </c>
      <c r="C7893" s="1">
        <v>8.8381344307270197E-7</v>
      </c>
      <c r="D7893" s="1">
        <v>2.1959999999999999E-8</v>
      </c>
      <c r="E7893" s="1">
        <v>3.2823823406913798E-7</v>
      </c>
      <c r="F7893" s="1">
        <f t="shared" si="246"/>
        <v>1.35555445057934E-6</v>
      </c>
      <c r="G7893">
        <v>0.21471799999999999</v>
      </c>
      <c r="H7893">
        <v>6.782378E-2</v>
      </c>
      <c r="I7893">
        <f t="shared" si="247"/>
        <v>0.28254177999999996</v>
      </c>
    </row>
    <row r="7894" spans="1:9" x14ac:dyDescent="0.3">
      <c r="A7894" s="1">
        <v>1.1812499999999999E-7</v>
      </c>
      <c r="B7894" s="1">
        <v>4.1791992187499999E-8</v>
      </c>
      <c r="C7894" s="1">
        <v>9.21262002743484E-7</v>
      </c>
      <c r="D7894" s="1">
        <v>5.8079999999999998E-9</v>
      </c>
      <c r="E7894" s="1">
        <v>2.68575593502707E-7</v>
      </c>
      <c r="F7894" s="1">
        <f t="shared" si="246"/>
        <v>1.355562588433691E-6</v>
      </c>
      <c r="G7894">
        <v>0.16690079999999999</v>
      </c>
      <c r="H7894">
        <v>6.8057779999999998E-2</v>
      </c>
      <c r="I7894">
        <f t="shared" si="247"/>
        <v>0.23495857999999997</v>
      </c>
    </row>
    <row r="7895" spans="1:9" x14ac:dyDescent="0.3">
      <c r="A7895" s="1">
        <v>3.249E-7</v>
      </c>
      <c r="B7895" s="1">
        <v>1.2898864746093799E-8</v>
      </c>
      <c r="C7895" s="1">
        <v>8.4554691866077298E-7</v>
      </c>
      <c r="D7895" s="1">
        <v>1.48752E-8</v>
      </c>
      <c r="E7895" s="1">
        <v>1.5741655262688199E-7</v>
      </c>
      <c r="F7895" s="1">
        <f t="shared" si="246"/>
        <v>1.3556375360337487E-6</v>
      </c>
      <c r="G7895">
        <v>0.2167704</v>
      </c>
      <c r="H7895">
        <v>6.6567150000000005E-2</v>
      </c>
      <c r="I7895">
        <f t="shared" si="247"/>
        <v>0.28333754999999999</v>
      </c>
    </row>
    <row r="7896" spans="1:9" x14ac:dyDescent="0.3">
      <c r="A7896" s="1">
        <v>2.1045000000000001E-7</v>
      </c>
      <c r="B7896" s="1">
        <v>1.9293823242187499E-8</v>
      </c>
      <c r="C7896" s="1">
        <v>9.5700350556317592E-7</v>
      </c>
      <c r="D7896" s="1">
        <v>2.3217600000000001E-8</v>
      </c>
      <c r="E7896" s="1">
        <v>1.4572499553757401E-7</v>
      </c>
      <c r="F7896" s="1">
        <f t="shared" si="246"/>
        <v>1.3556899243429373E-6</v>
      </c>
      <c r="G7896">
        <v>0.22379579999999999</v>
      </c>
      <c r="H7896">
        <v>6.778882E-2</v>
      </c>
      <c r="I7896">
        <f t="shared" si="247"/>
        <v>0.29158461999999996</v>
      </c>
    </row>
    <row r="7897" spans="1:9" x14ac:dyDescent="0.3">
      <c r="A7897" s="1">
        <v>3.34775E-7</v>
      </c>
      <c r="B7897" s="1">
        <v>5.7666931152343803E-8</v>
      </c>
      <c r="C7897" s="1">
        <v>6.8519026571152797E-7</v>
      </c>
      <c r="D7897" s="1">
        <v>1.30048E-8</v>
      </c>
      <c r="E7897" s="1">
        <v>2.6539239602546602E-7</v>
      </c>
      <c r="F7897" s="1">
        <f t="shared" si="246"/>
        <v>1.3560293928893377E-6</v>
      </c>
      <c r="G7897">
        <v>0.18081539999999999</v>
      </c>
      <c r="H7897">
        <v>6.6844169999999994E-2</v>
      </c>
      <c r="I7897">
        <f t="shared" si="247"/>
        <v>0.24765957</v>
      </c>
    </row>
    <row r="7898" spans="1:9" x14ac:dyDescent="0.3">
      <c r="A7898" s="1">
        <v>2.6565E-7</v>
      </c>
      <c r="B7898" s="1">
        <v>2.0381469726562501E-8</v>
      </c>
      <c r="C7898" s="1">
        <v>8.0991210689427403E-7</v>
      </c>
      <c r="D7898" s="1">
        <v>1.01232E-8</v>
      </c>
      <c r="E7898" s="1">
        <v>2.4996727553995399E-7</v>
      </c>
      <c r="F7898" s="1">
        <f t="shared" si="246"/>
        <v>1.3560340521607904E-6</v>
      </c>
      <c r="G7898">
        <v>0.19832649999999999</v>
      </c>
      <c r="H7898">
        <v>6.5511269999999996E-2</v>
      </c>
      <c r="I7898">
        <f t="shared" si="247"/>
        <v>0.26383776999999997</v>
      </c>
    </row>
    <row r="7899" spans="1:9" x14ac:dyDescent="0.3">
      <c r="A7899" s="1">
        <v>2.8710000000000002E-7</v>
      </c>
      <c r="B7899" s="1">
        <v>1.80450439453125E-8</v>
      </c>
      <c r="C7899" s="1">
        <v>8.5920337346949196E-7</v>
      </c>
      <c r="D7899" s="1">
        <v>2.6971200000000001E-8</v>
      </c>
      <c r="E7899" s="1">
        <v>1.64913428928423E-7</v>
      </c>
      <c r="F7899" s="1">
        <f t="shared" si="246"/>
        <v>1.3562330463432275E-6</v>
      </c>
      <c r="G7899">
        <v>0.21737219999999999</v>
      </c>
      <c r="H7899">
        <v>6.6157250000000001E-2</v>
      </c>
      <c r="I7899">
        <f t="shared" si="247"/>
        <v>0.28352944999999996</v>
      </c>
    </row>
    <row r="7900" spans="1:9" x14ac:dyDescent="0.3">
      <c r="A7900" s="1">
        <v>1.6822500000000001E-7</v>
      </c>
      <c r="B7900" s="1">
        <v>3.7078857421874998E-8</v>
      </c>
      <c r="C7900" s="1">
        <v>7.8597774729462001E-7</v>
      </c>
      <c r="D7900" s="1">
        <v>2.5872000000000002E-8</v>
      </c>
      <c r="E7900" s="1">
        <v>3.39081930148153E-7</v>
      </c>
      <c r="F7900" s="1">
        <f t="shared" si="246"/>
        <v>1.3562355348646478E-6</v>
      </c>
      <c r="G7900">
        <v>0.20974000000000001</v>
      </c>
      <c r="H7900">
        <v>6.7491800000000005E-2</v>
      </c>
      <c r="I7900">
        <f t="shared" si="247"/>
        <v>0.27723180000000003</v>
      </c>
    </row>
    <row r="7901" spans="1:9" x14ac:dyDescent="0.3">
      <c r="A7901" s="1">
        <v>1.9815000000000001E-7</v>
      </c>
      <c r="B7901" s="1">
        <v>2.7974853515625E-8</v>
      </c>
      <c r="C7901" s="1">
        <v>8.0294162475232501E-7</v>
      </c>
      <c r="D7901" s="1">
        <v>1.0449600000000001E-8</v>
      </c>
      <c r="E7901" s="1">
        <v>3.16903671089427E-7</v>
      </c>
      <c r="F7901" s="1">
        <f t="shared" si="246"/>
        <v>1.356419749357377E-6</v>
      </c>
      <c r="G7901">
        <v>0.19436100000000001</v>
      </c>
      <c r="H7901">
        <v>6.6800070000000003E-2</v>
      </c>
      <c r="I7901">
        <f t="shared" si="247"/>
        <v>0.26116107</v>
      </c>
    </row>
    <row r="7902" spans="1:9" x14ac:dyDescent="0.3">
      <c r="A7902" s="1">
        <v>2.0767500000000001E-7</v>
      </c>
      <c r="B7902" s="1">
        <v>4.8619995117187501E-8</v>
      </c>
      <c r="C7902" s="1">
        <v>8.7879896357262604E-7</v>
      </c>
      <c r="D7902" s="1">
        <v>1.65696E-8</v>
      </c>
      <c r="E7902" s="1">
        <v>2.0476289641220899E-7</v>
      </c>
      <c r="F7902" s="1">
        <f t="shared" si="246"/>
        <v>1.3564264551020226E-6</v>
      </c>
      <c r="G7902">
        <v>0.201603</v>
      </c>
      <c r="H7902">
        <v>6.6952940000000002E-2</v>
      </c>
      <c r="I7902">
        <f t="shared" si="247"/>
        <v>0.26855593999999999</v>
      </c>
    </row>
    <row r="7903" spans="1:9" x14ac:dyDescent="0.3">
      <c r="A7903" s="1">
        <v>2.5834999999999998E-7</v>
      </c>
      <c r="B7903" s="1">
        <v>3.1875610351562502E-8</v>
      </c>
      <c r="C7903" s="1">
        <v>7.1758878219783596E-7</v>
      </c>
      <c r="D7903" s="1">
        <v>2.6603200000000001E-8</v>
      </c>
      <c r="E7903" s="1">
        <v>3.2202058666032002E-7</v>
      </c>
      <c r="F7903" s="1">
        <f t="shared" si="246"/>
        <v>1.3564381792097185E-6</v>
      </c>
      <c r="G7903">
        <v>0.20677000000000001</v>
      </c>
      <c r="H7903">
        <v>6.6048659999999995E-2</v>
      </c>
      <c r="I7903">
        <f t="shared" si="247"/>
        <v>0.27281865999999999</v>
      </c>
    </row>
    <row r="7904" spans="1:9" x14ac:dyDescent="0.3">
      <c r="A7904" s="1">
        <v>2.628E-7</v>
      </c>
      <c r="B7904" s="1">
        <v>8.1353759765624996E-9</v>
      </c>
      <c r="C7904" s="1">
        <v>8.6162170400853502E-7</v>
      </c>
      <c r="D7904" s="1">
        <v>1.7083199999999999E-8</v>
      </c>
      <c r="E7904" s="1">
        <v>2.0686023680609301E-7</v>
      </c>
      <c r="F7904" s="1">
        <f t="shared" si="246"/>
        <v>1.3565005167911904E-6</v>
      </c>
      <c r="G7904">
        <v>0.217857</v>
      </c>
      <c r="H7904">
        <v>6.5326369999999995E-2</v>
      </c>
      <c r="I7904">
        <f t="shared" si="247"/>
        <v>0.28318336999999999</v>
      </c>
    </row>
    <row r="7905" spans="1:9" x14ac:dyDescent="0.3">
      <c r="A7905" s="1">
        <v>3.0165E-7</v>
      </c>
      <c r="B7905" s="1">
        <v>1.9172973632812499E-8</v>
      </c>
      <c r="C7905" s="1">
        <v>8.2783620383071705E-7</v>
      </c>
      <c r="D7905" s="1">
        <v>1.35792E-8</v>
      </c>
      <c r="E7905" s="1">
        <v>1.9427619444279201E-7</v>
      </c>
      <c r="F7905" s="1">
        <f t="shared" si="246"/>
        <v>1.3565145719063215E-6</v>
      </c>
      <c r="G7905">
        <v>0.2085544</v>
      </c>
      <c r="H7905">
        <v>6.5537819999999997E-2</v>
      </c>
      <c r="I7905">
        <f t="shared" si="247"/>
        <v>0.27409222</v>
      </c>
    </row>
    <row r="7906" spans="1:9" x14ac:dyDescent="0.3">
      <c r="A7906" s="1">
        <v>1.5555000000000001E-7</v>
      </c>
      <c r="B7906" s="1">
        <v>3.0150146484374999E-8</v>
      </c>
      <c r="C7906" s="1">
        <v>9.3097088858405804E-7</v>
      </c>
      <c r="D7906" s="1">
        <v>1.9703999999999999E-8</v>
      </c>
      <c r="E7906" s="1">
        <v>2.2015826738858801E-7</v>
      </c>
      <c r="F7906" s="1">
        <f t="shared" si="246"/>
        <v>1.3565333024570208E-6</v>
      </c>
      <c r="G7906">
        <v>0.21482699999999999</v>
      </c>
      <c r="H7906">
        <v>6.7242200000000002E-2</v>
      </c>
      <c r="I7906">
        <f t="shared" si="247"/>
        <v>0.28206920000000002</v>
      </c>
    </row>
    <row r="7907" spans="1:9" x14ac:dyDescent="0.3">
      <c r="A7907" s="1">
        <v>2.8017499999999998E-7</v>
      </c>
      <c r="B7907" s="1">
        <v>5.4031372070312498E-8</v>
      </c>
      <c r="C7907" s="1">
        <v>7.6286135243611198E-7</v>
      </c>
      <c r="D7907" s="1">
        <v>1.6691200000000001E-8</v>
      </c>
      <c r="E7907" s="1">
        <v>2.42901767120843E-7</v>
      </c>
      <c r="F7907" s="1">
        <f t="shared" si="246"/>
        <v>1.3566606916272674E-6</v>
      </c>
      <c r="G7907">
        <v>0.19331400000000001</v>
      </c>
      <c r="H7907">
        <v>6.6323209999999994E-2</v>
      </c>
      <c r="I7907">
        <f t="shared" si="247"/>
        <v>0.25963721000000001</v>
      </c>
    </row>
    <row r="7908" spans="1:9" x14ac:dyDescent="0.3">
      <c r="A7908" s="1">
        <v>2.5182500000000002E-7</v>
      </c>
      <c r="B7908" s="1">
        <v>3.8925170898437498E-8</v>
      </c>
      <c r="C7908" s="1">
        <v>7.6463953665599801E-7</v>
      </c>
      <c r="D7908" s="1">
        <v>2.4553600000000001E-8</v>
      </c>
      <c r="E7908" s="1">
        <v>2.76726959005176E-7</v>
      </c>
      <c r="F7908" s="1">
        <f t="shared" si="246"/>
        <v>1.3566702665596114E-6</v>
      </c>
      <c r="G7908">
        <v>0.20530000000000001</v>
      </c>
      <c r="H7908">
        <v>6.6447409999999998E-2</v>
      </c>
      <c r="I7908">
        <f t="shared" si="247"/>
        <v>0.27174741000000002</v>
      </c>
    </row>
    <row r="7909" spans="1:9" x14ac:dyDescent="0.3">
      <c r="A7909" s="1">
        <v>2.2814999999999999E-7</v>
      </c>
      <c r="B7909" s="1">
        <v>2.5658569335937499E-8</v>
      </c>
      <c r="C7909" s="1">
        <v>8.9682975156226202E-7</v>
      </c>
      <c r="D7909" s="1">
        <v>1.00656E-8</v>
      </c>
      <c r="E7909" s="1">
        <v>1.9623966204557599E-7</v>
      </c>
      <c r="F7909" s="1">
        <f t="shared" si="246"/>
        <v>1.3569435829437755E-6</v>
      </c>
      <c r="G7909">
        <v>0.19751279999999999</v>
      </c>
      <c r="H7909">
        <v>6.6302189999999997E-2</v>
      </c>
      <c r="I7909">
        <f t="shared" si="247"/>
        <v>0.26381498999999997</v>
      </c>
    </row>
    <row r="7910" spans="1:9" x14ac:dyDescent="0.3">
      <c r="A7910" s="1">
        <v>2.0197500000000001E-7</v>
      </c>
      <c r="B7910" s="1">
        <v>5.8267822265624998E-8</v>
      </c>
      <c r="C7910" s="1">
        <v>7.82777015698826E-7</v>
      </c>
      <c r="D7910" s="1">
        <v>2.5689599999999999E-8</v>
      </c>
      <c r="E7910" s="1">
        <v>2.8847801511275099E-7</v>
      </c>
      <c r="F7910" s="1">
        <f t="shared" si="246"/>
        <v>1.357187453077202E-6</v>
      </c>
      <c r="G7910">
        <v>0.2022669</v>
      </c>
      <c r="H7910">
        <v>6.7671889999999998E-2</v>
      </c>
      <c r="I7910">
        <f t="shared" si="247"/>
        <v>0.26993878999999998</v>
      </c>
    </row>
    <row r="7911" spans="1:9" x14ac:dyDescent="0.3">
      <c r="A7911" s="1">
        <v>3.4700000000000002E-7</v>
      </c>
      <c r="B7911" s="1">
        <v>1.0455017089843801E-8</v>
      </c>
      <c r="C7911" s="1">
        <v>7.6232789717014697E-7</v>
      </c>
      <c r="D7911" s="1">
        <v>6.1648000000000001E-9</v>
      </c>
      <c r="E7911" s="1">
        <v>2.3125483429523399E-7</v>
      </c>
      <c r="F7911" s="1">
        <f t="shared" si="246"/>
        <v>1.3572025485552248E-6</v>
      </c>
      <c r="G7911">
        <v>0.1927188</v>
      </c>
      <c r="H7911">
        <v>6.5115720000000002E-2</v>
      </c>
      <c r="I7911">
        <f t="shared" si="247"/>
        <v>0.25783452000000001</v>
      </c>
    </row>
    <row r="7912" spans="1:9" x14ac:dyDescent="0.3">
      <c r="A7912" s="1">
        <v>1.6605000000000001E-7</v>
      </c>
      <c r="B7912" s="1">
        <v>2.0965576171875E-8</v>
      </c>
      <c r="C7912" s="1">
        <v>9.1176649900929695E-7</v>
      </c>
      <c r="D7912" s="1">
        <v>1.8072000000000001E-8</v>
      </c>
      <c r="E7912" s="1">
        <v>2.4068542869042699E-7</v>
      </c>
      <c r="F7912" s="1">
        <f t="shared" si="246"/>
        <v>1.357539503871599E-6</v>
      </c>
      <c r="G7912">
        <v>0.21911639999999999</v>
      </c>
      <c r="H7912">
        <v>6.7020120000000002E-2</v>
      </c>
      <c r="I7912">
        <f t="shared" si="247"/>
        <v>0.28613652000000001</v>
      </c>
    </row>
    <row r="7913" spans="1:9" x14ac:dyDescent="0.3">
      <c r="A7913" s="1">
        <v>2.142E-7</v>
      </c>
      <c r="B7913" s="1">
        <v>1.09149169921875E-8</v>
      </c>
      <c r="C7913" s="1">
        <v>8.59061118731901E-7</v>
      </c>
      <c r="D7913" s="1">
        <v>2.3457599999999999E-8</v>
      </c>
      <c r="E7913" s="1">
        <v>2.5005652406735298E-7</v>
      </c>
      <c r="F7913" s="1">
        <f t="shared" si="246"/>
        <v>1.3576901597914415E-6</v>
      </c>
      <c r="G7913">
        <v>0.22017999999999999</v>
      </c>
      <c r="H7913">
        <v>6.6058290000000006E-2</v>
      </c>
      <c r="I7913">
        <f t="shared" si="247"/>
        <v>0.28623829000000001</v>
      </c>
    </row>
    <row r="7914" spans="1:9" x14ac:dyDescent="0.3">
      <c r="A7914" s="1">
        <v>2.5199999999999998E-7</v>
      </c>
      <c r="B7914" s="1">
        <v>5.8392333984374998E-9</v>
      </c>
      <c r="C7914" s="1">
        <v>8.4625819234872697E-7</v>
      </c>
      <c r="D7914" s="1">
        <v>6.7536000000000003E-9</v>
      </c>
      <c r="E7914" s="1">
        <v>2.46843577080978E-7</v>
      </c>
      <c r="F7914" s="1">
        <f t="shared" si="246"/>
        <v>1.3576946028281423E-6</v>
      </c>
      <c r="G7914">
        <v>0.22088350000000001</v>
      </c>
      <c r="H7914">
        <v>6.5233440000000004E-2</v>
      </c>
      <c r="I7914">
        <f t="shared" si="247"/>
        <v>0.28611693999999999</v>
      </c>
    </row>
    <row r="7915" spans="1:9" x14ac:dyDescent="0.3">
      <c r="A7915" s="1">
        <v>1.164E-7</v>
      </c>
      <c r="B7915" s="1">
        <v>6.9873046875000001E-9</v>
      </c>
      <c r="C7915" s="1">
        <v>9.29903978052126E-7</v>
      </c>
      <c r="D7915" s="1">
        <v>1.1208E-8</v>
      </c>
      <c r="E7915" s="1">
        <v>2.9325281132861298E-7</v>
      </c>
      <c r="F7915" s="1">
        <f t="shared" si="246"/>
        <v>1.3577520940682391E-6</v>
      </c>
      <c r="G7915">
        <v>0.22744980000000001</v>
      </c>
      <c r="H7915">
        <v>6.7905939999999998E-2</v>
      </c>
      <c r="I7915">
        <f t="shared" si="247"/>
        <v>0.29535573999999998</v>
      </c>
    </row>
    <row r="7916" spans="1:9" x14ac:dyDescent="0.3">
      <c r="A7916" s="1">
        <v>3.3282500000000002E-7</v>
      </c>
      <c r="B7916" s="1">
        <v>3.3819274902343803E-8</v>
      </c>
      <c r="C7916" s="1">
        <v>7.6008738505309204E-7</v>
      </c>
      <c r="D7916" s="1">
        <v>2.2595199999999999E-8</v>
      </c>
      <c r="E7916" s="1">
        <v>2.08541084072113E-7</v>
      </c>
      <c r="F7916" s="1">
        <f t="shared" si="246"/>
        <v>1.3578679440275488E-6</v>
      </c>
      <c r="G7916">
        <v>0.20316149999999999</v>
      </c>
      <c r="H7916">
        <v>6.5660990000000002E-2</v>
      </c>
      <c r="I7916">
        <f t="shared" si="247"/>
        <v>0.26882249000000003</v>
      </c>
    </row>
    <row r="7917" spans="1:9" x14ac:dyDescent="0.3">
      <c r="A7917" s="1">
        <v>1.2779999999999999E-7</v>
      </c>
      <c r="B7917" s="1">
        <v>1.0612792968750001E-8</v>
      </c>
      <c r="C7917" s="1">
        <v>8.6588934613626001E-7</v>
      </c>
      <c r="D7917" s="1">
        <v>1.7928E-8</v>
      </c>
      <c r="E7917" s="1">
        <v>3.3573511037067899E-7</v>
      </c>
      <c r="F7917" s="1">
        <f t="shared" si="246"/>
        <v>1.357965249475689E-6</v>
      </c>
      <c r="G7917">
        <v>0.2241552</v>
      </c>
      <c r="H7917">
        <v>6.7776950000000002E-2</v>
      </c>
      <c r="I7917">
        <f t="shared" si="247"/>
        <v>0.29193215</v>
      </c>
    </row>
    <row r="7918" spans="1:9" x14ac:dyDescent="0.3">
      <c r="A7918" s="1">
        <v>2.4675000000000001E-7</v>
      </c>
      <c r="B7918" s="1">
        <v>3.06536865234375E-8</v>
      </c>
      <c r="C7918" s="1">
        <v>8.0208809632678005E-7</v>
      </c>
      <c r="D7918" s="1">
        <v>9.8735999999999995E-9</v>
      </c>
      <c r="E7918" s="1">
        <v>2.6870946629380597E-7</v>
      </c>
      <c r="F7918" s="1">
        <f t="shared" si="246"/>
        <v>1.3580748491440237E-6</v>
      </c>
      <c r="G7918">
        <v>0.18830459999999999</v>
      </c>
      <c r="H7918">
        <v>6.6067340000000002E-2</v>
      </c>
      <c r="I7918">
        <f t="shared" si="247"/>
        <v>0.25437193999999996</v>
      </c>
    </row>
    <row r="7919" spans="1:9" x14ac:dyDescent="0.3">
      <c r="A7919" s="1">
        <v>2.3414999999999999E-7</v>
      </c>
      <c r="B7919" s="1">
        <v>2.8881225585937501E-8</v>
      </c>
      <c r="C7919" s="1">
        <v>8.2001219326322201E-7</v>
      </c>
      <c r="D7919" s="1">
        <v>1.39056E-8</v>
      </c>
      <c r="E7919" s="1">
        <v>2.6121258999226502E-7</v>
      </c>
      <c r="F7919" s="1">
        <f t="shared" si="246"/>
        <v>1.3581616088414244E-6</v>
      </c>
      <c r="G7919">
        <v>0.20291000000000001</v>
      </c>
      <c r="H7919">
        <v>6.6141140000000001E-2</v>
      </c>
      <c r="I7919">
        <f t="shared" si="247"/>
        <v>0.26905114000000002</v>
      </c>
    </row>
    <row r="7920" spans="1:9" x14ac:dyDescent="0.3">
      <c r="A7920" s="1">
        <v>3.1925E-7</v>
      </c>
      <c r="B7920" s="1">
        <v>1.92367553710938E-8</v>
      </c>
      <c r="C7920" s="1">
        <v>6.6310521770055398E-7</v>
      </c>
      <c r="D7920" s="1">
        <v>9.0352000000000004E-9</v>
      </c>
      <c r="E7920" s="1">
        <v>3.4754566549651902E-7</v>
      </c>
      <c r="F7920" s="1">
        <f t="shared" si="246"/>
        <v>1.358172838568167E-6</v>
      </c>
      <c r="G7920">
        <v>0.1873158</v>
      </c>
      <c r="H7920">
        <v>6.6218269999999996E-2</v>
      </c>
      <c r="I7920">
        <f t="shared" si="247"/>
        <v>0.25353407</v>
      </c>
    </row>
    <row r="7921" spans="1:9" x14ac:dyDescent="0.3">
      <c r="A7921" s="1">
        <v>1.8930000000000001E-7</v>
      </c>
      <c r="B7921" s="1">
        <v>1.5245361328125001E-8</v>
      </c>
      <c r="C7921" s="1">
        <v>9.30330742264899E-7</v>
      </c>
      <c r="D7921" s="1">
        <v>1.9521599999999999E-8</v>
      </c>
      <c r="E7921" s="1">
        <v>2.03825786874517E-7</v>
      </c>
      <c r="F7921" s="1">
        <f t="shared" si="246"/>
        <v>1.3582234904675411E-6</v>
      </c>
      <c r="G7921">
        <v>0.22463459999999999</v>
      </c>
      <c r="H7921">
        <v>6.6432199999999997E-2</v>
      </c>
      <c r="I7921">
        <f t="shared" si="247"/>
        <v>0.29106679999999996</v>
      </c>
    </row>
    <row r="7922" spans="1:9" x14ac:dyDescent="0.3">
      <c r="A7922" s="1">
        <v>3.2360000000000001E-7</v>
      </c>
      <c r="B7922" s="1">
        <v>8.2797241210937493E-9</v>
      </c>
      <c r="C7922" s="1">
        <v>7.0343443580754998E-7</v>
      </c>
      <c r="D7922" s="1">
        <v>2.8475199999999999E-8</v>
      </c>
      <c r="E7922" s="1">
        <v>2.9444279169393698E-7</v>
      </c>
      <c r="F7922" s="1">
        <f t="shared" si="246"/>
        <v>1.3582321516225809E-6</v>
      </c>
      <c r="G7922">
        <v>0.20248469999999999</v>
      </c>
      <c r="H7922">
        <v>6.5991830000000001E-2</v>
      </c>
      <c r="I7922">
        <f t="shared" si="247"/>
        <v>0.26847652999999999</v>
      </c>
    </row>
    <row r="7923" spans="1:9" x14ac:dyDescent="0.3">
      <c r="A7923" s="1">
        <v>3.07275E-7</v>
      </c>
      <c r="B7923" s="1">
        <v>4.7542419433593798E-8</v>
      </c>
      <c r="C7923" s="1">
        <v>7.7694457145760302E-7</v>
      </c>
      <c r="D7923" s="1">
        <v>1.32672E-8</v>
      </c>
      <c r="E7923" s="1">
        <v>2.13330755042542E-7</v>
      </c>
      <c r="F7923" s="1">
        <f t="shared" si="246"/>
        <v>1.3583599459337387E-6</v>
      </c>
      <c r="G7923">
        <v>0.18857760000000001</v>
      </c>
      <c r="H7923">
        <v>6.589602E-2</v>
      </c>
      <c r="I7923">
        <f t="shared" si="247"/>
        <v>0.25447362000000001</v>
      </c>
    </row>
    <row r="7924" spans="1:9" x14ac:dyDescent="0.3">
      <c r="A7924" s="1">
        <v>2.53625E-7</v>
      </c>
      <c r="B7924" s="1">
        <v>3.2520141601562499E-8</v>
      </c>
      <c r="C7924" s="1">
        <v>7.3391251333638203E-7</v>
      </c>
      <c r="D7924" s="1">
        <v>9.1935999999999994E-9</v>
      </c>
      <c r="E7924" s="1">
        <v>3.2920509311596401E-7</v>
      </c>
      <c r="F7924" s="1">
        <f t="shared" si="246"/>
        <v>1.3584563480539084E-6</v>
      </c>
      <c r="G7924">
        <v>0.18187619999999999</v>
      </c>
      <c r="H7924">
        <v>6.6101809999999997E-2</v>
      </c>
      <c r="I7924">
        <f t="shared" si="247"/>
        <v>0.24797800999999997</v>
      </c>
    </row>
    <row r="7925" spans="1:9" x14ac:dyDescent="0.3">
      <c r="A7925" s="1">
        <v>1.3005E-7</v>
      </c>
      <c r="B7925" s="1">
        <v>2.1569824218750002E-8</v>
      </c>
      <c r="C7925" s="1">
        <v>8.9469593049839995E-7</v>
      </c>
      <c r="D7925" s="1">
        <v>1.5767999999999999E-8</v>
      </c>
      <c r="E7925" s="1">
        <v>2.9637650978758902E-7</v>
      </c>
      <c r="F7925" s="1">
        <f t="shared" si="246"/>
        <v>1.3584602645047392E-6</v>
      </c>
      <c r="G7925">
        <v>0.2169132</v>
      </c>
      <c r="H7925">
        <v>6.8018179999999998E-2</v>
      </c>
      <c r="I7925">
        <f t="shared" si="247"/>
        <v>0.28493138000000001</v>
      </c>
    </row>
    <row r="7926" spans="1:9" x14ac:dyDescent="0.3">
      <c r="A7926" s="1">
        <v>2.3977500000000001E-7</v>
      </c>
      <c r="B7926" s="1">
        <v>5.5629272460937498E-8</v>
      </c>
      <c r="C7926" s="1">
        <v>7.6912056089010797E-7</v>
      </c>
      <c r="D7926" s="1">
        <v>1.37856E-8</v>
      </c>
      <c r="E7926" s="1">
        <v>2.8026715059201498E-7</v>
      </c>
      <c r="F7926" s="1">
        <f t="shared" si="246"/>
        <v>1.3585775839430605E-6</v>
      </c>
      <c r="G7926">
        <v>0.1896282</v>
      </c>
      <c r="H7926">
        <v>6.6956000000000002E-2</v>
      </c>
      <c r="I7926">
        <f t="shared" si="247"/>
        <v>0.25658419999999998</v>
      </c>
    </row>
    <row r="7927" spans="1:9" x14ac:dyDescent="0.3">
      <c r="A7927" s="1">
        <v>2.41025E-7</v>
      </c>
      <c r="B7927" s="1">
        <v>3.6024780273437498E-8</v>
      </c>
      <c r="C7927" s="1">
        <v>7.5183661027282399E-7</v>
      </c>
      <c r="D7927" s="1">
        <v>1.3033599999999999E-8</v>
      </c>
      <c r="E7927" s="1">
        <v>3.1671029928006198E-7</v>
      </c>
      <c r="F7927" s="1">
        <f t="shared" si="246"/>
        <v>1.3586302898263235E-6</v>
      </c>
      <c r="G7927">
        <v>0.19428889999999999</v>
      </c>
      <c r="H7927">
        <v>6.6338690000000006E-2</v>
      </c>
      <c r="I7927">
        <f t="shared" si="247"/>
        <v>0.26062759000000002</v>
      </c>
    </row>
    <row r="7928" spans="1:9" x14ac:dyDescent="0.3">
      <c r="A7928" s="1">
        <v>1.3297500000000001E-7</v>
      </c>
      <c r="B7928" s="1">
        <v>5.4118652343750003E-8</v>
      </c>
      <c r="C7928" s="1">
        <v>9.01417466849566E-7</v>
      </c>
      <c r="D7928" s="1">
        <v>2.8416000000000001E-8</v>
      </c>
      <c r="E7928" s="1">
        <v>2.4171178675551901E-7</v>
      </c>
      <c r="F7928" s="1">
        <f t="shared" si="246"/>
        <v>1.3586389059488351E-6</v>
      </c>
      <c r="G7928">
        <v>0.20937510000000001</v>
      </c>
      <c r="H7928">
        <v>6.8223699999999998E-2</v>
      </c>
      <c r="I7928">
        <f t="shared" si="247"/>
        <v>0.27759880000000003</v>
      </c>
    </row>
    <row r="7929" spans="1:9" x14ac:dyDescent="0.3">
      <c r="A7929" s="1">
        <v>2.8837500000000001E-7</v>
      </c>
      <c r="B7929" s="1">
        <v>5.8005981445312498E-8</v>
      </c>
      <c r="C7929" s="1">
        <v>7.6798252298938204E-7</v>
      </c>
      <c r="D7929" s="1">
        <v>7.2192000000000001E-9</v>
      </c>
      <c r="E7929" s="1">
        <v>2.3707086333075501E-7</v>
      </c>
      <c r="F7929" s="1">
        <f t="shared" si="246"/>
        <v>1.3586535677654497E-6</v>
      </c>
      <c r="G7929">
        <v>0.162631</v>
      </c>
      <c r="H7929">
        <v>6.618744E-2</v>
      </c>
      <c r="I7929">
        <f t="shared" si="247"/>
        <v>0.22881844000000001</v>
      </c>
    </row>
    <row r="7930" spans="1:9" x14ac:dyDescent="0.3">
      <c r="A7930" s="1">
        <v>3.3855000000000002E-7</v>
      </c>
      <c r="B7930" s="1">
        <v>2.6192321777343802E-8</v>
      </c>
      <c r="C7930" s="1">
        <v>8.1033887110704704E-7</v>
      </c>
      <c r="D7930" s="1">
        <v>1.8244800000000001E-8</v>
      </c>
      <c r="E7930" s="1">
        <v>1.65538168620218E-7</v>
      </c>
      <c r="F7930" s="1">
        <f t="shared" si="246"/>
        <v>1.3588641615046088E-6</v>
      </c>
      <c r="G7930">
        <v>0.20667240000000001</v>
      </c>
      <c r="H7930">
        <v>6.6297380000000003E-2</v>
      </c>
      <c r="I7930">
        <f t="shared" si="247"/>
        <v>0.27296978</v>
      </c>
    </row>
    <row r="7931" spans="1:9" x14ac:dyDescent="0.3">
      <c r="A7931" s="1">
        <v>2.6947500000000002E-7</v>
      </c>
      <c r="B7931" s="1">
        <v>5.2769165039062503E-8</v>
      </c>
      <c r="C7931" s="1">
        <v>7.8974749784077598E-7</v>
      </c>
      <c r="D7931" s="1">
        <v>2.5363200000000001E-8</v>
      </c>
      <c r="E7931" s="1">
        <v>2.21541619563277E-7</v>
      </c>
      <c r="F7931" s="1">
        <f t="shared" si="246"/>
        <v>1.3588964824431153E-6</v>
      </c>
      <c r="G7931">
        <v>0.20147000000000001</v>
      </c>
      <c r="H7931">
        <v>6.6341300000000006E-2</v>
      </c>
      <c r="I7931">
        <f t="shared" si="247"/>
        <v>0.26781130000000003</v>
      </c>
    </row>
    <row r="7932" spans="1:9" x14ac:dyDescent="0.3">
      <c r="A7932" s="1">
        <v>2.3190000000000001E-7</v>
      </c>
      <c r="B7932" s="1">
        <v>1.7279663085937499E-8</v>
      </c>
      <c r="C7932" s="1">
        <v>7.9888736473098604E-7</v>
      </c>
      <c r="D7932" s="1">
        <v>1.03056E-8</v>
      </c>
      <c r="E7932" s="1">
        <v>3.00571190575356E-7</v>
      </c>
      <c r="F7932" s="1">
        <f t="shared" si="246"/>
        <v>1.3589438183922795E-6</v>
      </c>
      <c r="G7932">
        <v>0.20509359999999999</v>
      </c>
      <c r="H7932">
        <v>6.5978510000000004E-2</v>
      </c>
      <c r="I7932">
        <f t="shared" si="247"/>
        <v>0.27107210999999998</v>
      </c>
    </row>
    <row r="7933" spans="1:9" x14ac:dyDescent="0.3">
      <c r="A7933" s="1">
        <v>3.1392499999999997E-7</v>
      </c>
      <c r="B7933" s="1">
        <v>4.4212341308593801E-8</v>
      </c>
      <c r="C7933" s="1">
        <v>7.5197886501041496E-7</v>
      </c>
      <c r="D7933" s="1">
        <v>1.65472E-8</v>
      </c>
      <c r="E7933" s="1">
        <v>2.3228119236032601E-7</v>
      </c>
      <c r="F7933" s="1">
        <f t="shared" si="246"/>
        <v>1.3589445986793348E-6</v>
      </c>
      <c r="G7933">
        <v>0.19423860000000001</v>
      </c>
      <c r="H7933">
        <v>6.5916810000000006E-2</v>
      </c>
      <c r="I7933">
        <f t="shared" si="247"/>
        <v>0.26015541000000003</v>
      </c>
    </row>
    <row r="7934" spans="1:9" x14ac:dyDescent="0.3">
      <c r="A7934" s="1">
        <v>1.4070000000000001E-7</v>
      </c>
      <c r="B7934" s="1">
        <v>1.754150390625E-8</v>
      </c>
      <c r="C7934" s="1">
        <v>9.2862368541380899E-7</v>
      </c>
      <c r="D7934" s="1">
        <v>2.0135999999999999E-8</v>
      </c>
      <c r="E7934" s="1">
        <v>2.5201999167013797E-7</v>
      </c>
      <c r="F7934" s="1">
        <f t="shared" si="246"/>
        <v>1.359021180990197E-6</v>
      </c>
      <c r="G7934">
        <v>0.2235636</v>
      </c>
      <c r="H7934">
        <v>6.7550029999999997E-2</v>
      </c>
      <c r="I7934">
        <f t="shared" si="247"/>
        <v>0.29111363000000001</v>
      </c>
    </row>
    <row r="7935" spans="1:9" x14ac:dyDescent="0.3">
      <c r="A7935" s="1">
        <v>3.0547499999999997E-7</v>
      </c>
      <c r="B7935" s="1">
        <v>5.14096069335938E-8</v>
      </c>
      <c r="C7935" s="1">
        <v>8.07671594777219E-7</v>
      </c>
      <c r="D7935" s="1">
        <v>2.86272E-8</v>
      </c>
      <c r="E7935" s="1">
        <v>1.6585053846611499E-7</v>
      </c>
      <c r="F7935" s="1">
        <f t="shared" si="246"/>
        <v>1.3590339401769277E-6</v>
      </c>
      <c r="G7935">
        <v>0.2023461</v>
      </c>
      <c r="H7935">
        <v>6.6651299999999997E-2</v>
      </c>
      <c r="I7935">
        <f t="shared" si="247"/>
        <v>0.2689974</v>
      </c>
    </row>
    <row r="7936" spans="1:9" x14ac:dyDescent="0.3">
      <c r="A7936" s="1">
        <v>3.2594999999999998E-7</v>
      </c>
      <c r="B7936" s="1">
        <v>2.9656677246093801E-8</v>
      </c>
      <c r="C7936" s="1">
        <v>8.28262968043489E-7</v>
      </c>
      <c r="D7936" s="1">
        <v>2.2315199999999999E-8</v>
      </c>
      <c r="E7936" s="1">
        <v>1.5304337478431599E-7</v>
      </c>
      <c r="F7936" s="1">
        <f t="shared" si="246"/>
        <v>1.3592282200738989E-6</v>
      </c>
      <c r="G7936">
        <v>0.20818120000000001</v>
      </c>
      <c r="H7936">
        <v>6.6739590000000001E-2</v>
      </c>
      <c r="I7936">
        <f t="shared" si="247"/>
        <v>0.27492079000000003</v>
      </c>
    </row>
    <row r="7937" spans="1:9" x14ac:dyDescent="0.3">
      <c r="A7937" s="1">
        <v>1.64475E-7</v>
      </c>
      <c r="B7937" s="1">
        <v>4.8035888671875002E-8</v>
      </c>
      <c r="C7937" s="1">
        <v>8.9160188995579901E-7</v>
      </c>
      <c r="D7937" s="1">
        <v>2.5632000000000001E-8</v>
      </c>
      <c r="E7937" s="1">
        <v>2.29752484084013E-7</v>
      </c>
      <c r="F7937" s="1">
        <f t="shared" ref="F7937:F8000" si="248">SUM(A7937:E7937)</f>
        <v>1.3594972627116871E-6</v>
      </c>
      <c r="G7937">
        <v>0.20938999999999999</v>
      </c>
      <c r="H7937">
        <v>6.7576159999999996E-2</v>
      </c>
      <c r="I7937">
        <f t="shared" si="247"/>
        <v>0.27696615999999996</v>
      </c>
    </row>
    <row r="7938" spans="1:9" x14ac:dyDescent="0.3">
      <c r="A7938" s="1">
        <v>3.4130000000000002E-7</v>
      </c>
      <c r="B7938" s="1">
        <v>1.48056030273438E-8</v>
      </c>
      <c r="C7938" s="1">
        <v>6.4326068180663502E-7</v>
      </c>
      <c r="D7938" s="1">
        <v>1.52848E-8</v>
      </c>
      <c r="E7938" s="1">
        <v>3.4495745820193999E-7</v>
      </c>
      <c r="F7938" s="1">
        <f t="shared" si="248"/>
        <v>1.3596085430359189E-6</v>
      </c>
      <c r="G7938">
        <v>0.20590739999999999</v>
      </c>
      <c r="H7938">
        <v>6.6338279999999999E-2</v>
      </c>
      <c r="I7938">
        <f t="shared" ref="I7938:I8001" si="249">H7938+G7938</f>
        <v>0.27224567999999999</v>
      </c>
    </row>
    <row r="7939" spans="1:9" x14ac:dyDescent="0.3">
      <c r="A7939" s="1">
        <v>1.6567500000000001E-7</v>
      </c>
      <c r="B7939" s="1">
        <v>4.6746826171875001E-8</v>
      </c>
      <c r="C7939" s="1">
        <v>9.3769242493522399E-7</v>
      </c>
      <c r="D7939" s="1">
        <v>1.5072000000000001E-8</v>
      </c>
      <c r="E7939" s="1">
        <v>1.94767061343488E-7</v>
      </c>
      <c r="F7939" s="1">
        <f t="shared" si="248"/>
        <v>1.359953312450587E-6</v>
      </c>
      <c r="G7939">
        <v>0.20249039999999999</v>
      </c>
      <c r="H7939">
        <v>6.7548839999999999E-2</v>
      </c>
      <c r="I7939">
        <f t="shared" si="249"/>
        <v>0.27003924000000001</v>
      </c>
    </row>
    <row r="7940" spans="1:9" x14ac:dyDescent="0.3">
      <c r="A7940" s="1">
        <v>1.092E-7</v>
      </c>
      <c r="B7940" s="1">
        <v>8.1152343750000001E-9</v>
      </c>
      <c r="C7940" s="1">
        <v>9.6063100137174209E-7</v>
      </c>
      <c r="D7940" s="1">
        <v>2.3879999999999999E-8</v>
      </c>
      <c r="E7940" s="1">
        <v>2.5826738858808798E-7</v>
      </c>
      <c r="F7940" s="1">
        <f t="shared" si="248"/>
        <v>1.3600936243348301E-6</v>
      </c>
      <c r="G7940">
        <v>0.22145999999999999</v>
      </c>
      <c r="H7940">
        <v>6.7763379999999998E-2</v>
      </c>
      <c r="I7940">
        <f t="shared" si="249"/>
        <v>0.28922337999999997</v>
      </c>
    </row>
    <row r="7941" spans="1:9" x14ac:dyDescent="0.3">
      <c r="A7941" s="1">
        <v>1.09575E-7</v>
      </c>
      <c r="B7941" s="1">
        <v>5.9677734375000003E-8</v>
      </c>
      <c r="C7941" s="1">
        <v>8.6556927297667996E-7</v>
      </c>
      <c r="D7941" s="1">
        <v>2.112E-8</v>
      </c>
      <c r="E7941" s="1">
        <v>3.04185755935027E-7</v>
      </c>
      <c r="F7941" s="1">
        <f t="shared" si="248"/>
        <v>1.360127763286707E-6</v>
      </c>
      <c r="G7941">
        <v>0.20574000000000001</v>
      </c>
      <c r="H7941">
        <v>6.8564840000000002E-2</v>
      </c>
      <c r="I7941">
        <f t="shared" si="249"/>
        <v>0.27430483999999999</v>
      </c>
    </row>
    <row r="7942" spans="1:9" x14ac:dyDescent="0.3">
      <c r="A7942" s="1">
        <v>1.7167500000000001E-7</v>
      </c>
      <c r="B7942" s="1">
        <v>4.9002685546874998E-8</v>
      </c>
      <c r="C7942" s="1">
        <v>8.6087486663618398E-7</v>
      </c>
      <c r="D7942" s="1">
        <v>1.8912000000000001E-8</v>
      </c>
      <c r="E7942" s="1">
        <v>2.5973998929017701E-7</v>
      </c>
      <c r="F7942" s="1">
        <f t="shared" si="248"/>
        <v>1.360204541473236E-6</v>
      </c>
      <c r="G7942">
        <v>0.2040806</v>
      </c>
      <c r="H7942">
        <v>6.7663520000000005E-2</v>
      </c>
      <c r="I7942">
        <f t="shared" si="249"/>
        <v>0.27174412000000003</v>
      </c>
    </row>
    <row r="7943" spans="1:9" x14ac:dyDescent="0.3">
      <c r="A7943" s="1">
        <v>2.1075E-7</v>
      </c>
      <c r="B7943" s="1">
        <v>2.9606323242187499E-8</v>
      </c>
      <c r="C7943" s="1">
        <v>7.8416399939033703E-7</v>
      </c>
      <c r="D7943" s="1">
        <v>6.4175999999999998E-9</v>
      </c>
      <c r="E7943" s="1">
        <v>3.2939846492532898E-7</v>
      </c>
      <c r="F7943" s="1">
        <f t="shared" si="248"/>
        <v>1.3603363875578535E-6</v>
      </c>
      <c r="G7943">
        <v>0.17116149999999999</v>
      </c>
      <c r="H7943">
        <v>6.6528180000000006E-2</v>
      </c>
      <c r="I7943">
        <f t="shared" si="249"/>
        <v>0.23768968000000001</v>
      </c>
    </row>
    <row r="7944" spans="1:9" x14ac:dyDescent="0.3">
      <c r="A7944" s="1">
        <v>1.956E-7</v>
      </c>
      <c r="B7944" s="1">
        <v>8.316650390625E-9</v>
      </c>
      <c r="C7944" s="1">
        <v>9.5465630239292803E-7</v>
      </c>
      <c r="D7944" s="1">
        <v>2.9409600000000002E-8</v>
      </c>
      <c r="E7944" s="1">
        <v>1.72588802284762E-7</v>
      </c>
      <c r="F7944" s="1">
        <f t="shared" si="248"/>
        <v>1.360571355068315E-6</v>
      </c>
      <c r="G7944">
        <v>0.21764159999999999</v>
      </c>
      <c r="H7944">
        <v>6.6625019999999993E-2</v>
      </c>
      <c r="I7944">
        <f t="shared" si="249"/>
        <v>0.28426661999999997</v>
      </c>
    </row>
    <row r="7945" spans="1:9" x14ac:dyDescent="0.3">
      <c r="A7945" s="1">
        <v>2.3377499999999999E-7</v>
      </c>
      <c r="B7945" s="1">
        <v>5.4662475585937502E-8</v>
      </c>
      <c r="C7945" s="1">
        <v>8.4593811918914799E-7</v>
      </c>
      <c r="D7945" s="1">
        <v>1.09056E-8</v>
      </c>
      <c r="E7945" s="1">
        <v>2.1529422264532601E-7</v>
      </c>
      <c r="F7945" s="1">
        <f t="shared" si="248"/>
        <v>1.3605754174204115E-6</v>
      </c>
      <c r="G7945">
        <v>0.1848648</v>
      </c>
      <c r="H7945">
        <v>6.6670519999999997E-2</v>
      </c>
      <c r="I7945">
        <f t="shared" si="249"/>
        <v>0.25153532000000001</v>
      </c>
    </row>
    <row r="7946" spans="1:9" x14ac:dyDescent="0.3">
      <c r="A7946" s="1">
        <v>1.5524999999999999E-7</v>
      </c>
      <c r="B7946" s="1">
        <v>1.9837646484374998E-8</v>
      </c>
      <c r="C7946" s="1">
        <v>8.9640298734948997E-7</v>
      </c>
      <c r="D7946" s="1">
        <v>7.7040000000000007E-9</v>
      </c>
      <c r="E7946" s="1">
        <v>2.8138275718450701E-7</v>
      </c>
      <c r="F7946" s="1">
        <f t="shared" si="248"/>
        <v>1.3605773910183721E-6</v>
      </c>
      <c r="G7946">
        <v>0.19246379999999999</v>
      </c>
      <c r="H7946">
        <v>6.743043E-2</v>
      </c>
      <c r="I7946">
        <f t="shared" si="249"/>
        <v>0.25989423</v>
      </c>
    </row>
    <row r="7947" spans="1:9" x14ac:dyDescent="0.3">
      <c r="A7947" s="1">
        <v>3.3157499999999998E-7</v>
      </c>
      <c r="B7947" s="1">
        <v>5.7452087402343802E-8</v>
      </c>
      <c r="C7947" s="1">
        <v>7.7737133567037602E-7</v>
      </c>
      <c r="D7947" s="1">
        <v>2.2195199999999999E-8</v>
      </c>
      <c r="E7947" s="1">
        <v>1.7209793538406601E-7</v>
      </c>
      <c r="F7947" s="1">
        <f t="shared" si="248"/>
        <v>1.3606915584567856E-6</v>
      </c>
      <c r="G7947">
        <v>0.19686000000000001</v>
      </c>
      <c r="H7947">
        <v>6.6679379999999996E-2</v>
      </c>
      <c r="I7947">
        <f t="shared" si="249"/>
        <v>0.26353937999999999</v>
      </c>
    </row>
    <row r="7948" spans="1:9" x14ac:dyDescent="0.3">
      <c r="A7948" s="1">
        <v>1.6222500000000001E-7</v>
      </c>
      <c r="B7948" s="1">
        <v>3.8851318359375E-8</v>
      </c>
      <c r="C7948" s="1">
        <v>8.6279530559366002E-7</v>
      </c>
      <c r="D7948" s="1">
        <v>2.7984000000000001E-8</v>
      </c>
      <c r="E7948" s="1">
        <v>2.69111084667103E-7</v>
      </c>
      <c r="F7948" s="1">
        <f t="shared" si="248"/>
        <v>1.3609667086201379E-6</v>
      </c>
      <c r="G7948">
        <v>0.21187</v>
      </c>
      <c r="H7948">
        <v>6.7757540000000005E-2</v>
      </c>
      <c r="I7948">
        <f t="shared" si="249"/>
        <v>0.27962754000000001</v>
      </c>
    </row>
    <row r="7949" spans="1:9" x14ac:dyDescent="0.3">
      <c r="A7949" s="1">
        <v>3.2877499999999998E-7</v>
      </c>
      <c r="B7949" s="1">
        <v>5.9519958496093803E-8</v>
      </c>
      <c r="C7949" s="1">
        <v>7.6200782401056798E-7</v>
      </c>
      <c r="D7949" s="1">
        <v>1.03552E-8</v>
      </c>
      <c r="E7949" s="1">
        <v>2.00419468078777E-7</v>
      </c>
      <c r="F7949" s="1">
        <f t="shared" si="248"/>
        <v>1.3610774505854388E-6</v>
      </c>
      <c r="G7949">
        <v>0.17603160000000001</v>
      </c>
      <c r="H7949">
        <v>6.6273570000000004E-2</v>
      </c>
      <c r="I7949">
        <f t="shared" si="249"/>
        <v>0.24230517000000001</v>
      </c>
    </row>
    <row r="7950" spans="1:9" x14ac:dyDescent="0.3">
      <c r="A7950" s="1">
        <v>3.41025E-7</v>
      </c>
      <c r="B7950" s="1">
        <v>3.7149353027343799E-8</v>
      </c>
      <c r="C7950" s="1">
        <v>7.7289031143626501E-7</v>
      </c>
      <c r="D7950" s="1">
        <v>1.30848E-8</v>
      </c>
      <c r="E7950" s="1">
        <v>1.9699827452847001E-7</v>
      </c>
      <c r="F7950" s="1">
        <f t="shared" si="248"/>
        <v>1.3611477389920788E-6</v>
      </c>
      <c r="G7950">
        <v>0.19090019999999999</v>
      </c>
      <c r="H7950">
        <v>6.5778749999999997E-2</v>
      </c>
      <c r="I7950">
        <f t="shared" si="249"/>
        <v>0.25667894999999996</v>
      </c>
    </row>
    <row r="7951" spans="1:9" x14ac:dyDescent="0.3">
      <c r="A7951" s="1">
        <v>2.445E-7</v>
      </c>
      <c r="B7951" s="1">
        <v>1.38958740234375E-8</v>
      </c>
      <c r="C7951" s="1">
        <v>7.83523853071178E-7</v>
      </c>
      <c r="D7951" s="1">
        <v>6.2736000000000003E-9</v>
      </c>
      <c r="E7951" s="1">
        <v>3.1306598441125702E-7</v>
      </c>
      <c r="F7951" s="1">
        <f t="shared" si="248"/>
        <v>1.3612593115058725E-6</v>
      </c>
      <c r="G7951">
        <v>0.18923000000000001</v>
      </c>
      <c r="H7951">
        <v>6.5737080000000003E-2</v>
      </c>
      <c r="I7951">
        <f t="shared" si="249"/>
        <v>0.25496708000000001</v>
      </c>
    </row>
    <row r="7952" spans="1:9" x14ac:dyDescent="0.3">
      <c r="A7952" s="1">
        <v>2.2305E-7</v>
      </c>
      <c r="B7952" s="1">
        <v>2.49334716796875E-8</v>
      </c>
      <c r="C7952" s="1">
        <v>9.4163999390336798E-7</v>
      </c>
      <c r="D7952" s="1">
        <v>1.9377600000000001E-8</v>
      </c>
      <c r="E7952" s="1">
        <v>1.5250788361991999E-7</v>
      </c>
      <c r="F7952" s="1">
        <f t="shared" si="248"/>
        <v>1.3615089492029755E-6</v>
      </c>
      <c r="G7952">
        <v>0.21801860000000001</v>
      </c>
      <c r="H7952">
        <v>6.7531170000000001E-2</v>
      </c>
      <c r="I7952">
        <f t="shared" si="249"/>
        <v>0.28554977000000004</v>
      </c>
    </row>
    <row r="7953" spans="1:9" x14ac:dyDescent="0.3">
      <c r="A7953" s="1">
        <v>1.9597500000000001E-7</v>
      </c>
      <c r="B7953" s="1">
        <v>5.9879150390624998E-8</v>
      </c>
      <c r="C7953" s="1">
        <v>8.5959457399786601E-7</v>
      </c>
      <c r="D7953" s="1">
        <v>2.7609599999999999E-8</v>
      </c>
      <c r="E7953" s="1">
        <v>2.1850716963170099E-7</v>
      </c>
      <c r="F7953" s="1">
        <f t="shared" si="248"/>
        <v>1.361565494020192E-6</v>
      </c>
      <c r="G7953">
        <v>0.20517750000000001</v>
      </c>
      <c r="H7953">
        <v>6.7415299999999997E-2</v>
      </c>
      <c r="I7953">
        <f t="shared" si="249"/>
        <v>0.27259280000000002</v>
      </c>
    </row>
    <row r="7954" spans="1:9" x14ac:dyDescent="0.3">
      <c r="A7954" s="1">
        <v>3.4354999999999998E-7</v>
      </c>
      <c r="B7954" s="1">
        <v>2.9146423339843801E-8</v>
      </c>
      <c r="C7954" s="1">
        <v>6.6438551033887099E-7</v>
      </c>
      <c r="D7954" s="1">
        <v>1.8884799999999999E-8</v>
      </c>
      <c r="E7954" s="1">
        <v>3.0559885761884901E-7</v>
      </c>
      <c r="F7954" s="1">
        <f t="shared" si="248"/>
        <v>1.361565591297564E-6</v>
      </c>
      <c r="G7954">
        <v>0.1989204</v>
      </c>
      <c r="H7954">
        <v>6.6606299999999993E-2</v>
      </c>
      <c r="I7954">
        <f t="shared" si="249"/>
        <v>0.2655267</v>
      </c>
    </row>
    <row r="7955" spans="1:9" x14ac:dyDescent="0.3">
      <c r="A7955" s="1">
        <v>3.4379999999999999E-7</v>
      </c>
      <c r="B7955" s="1">
        <v>1.02401733398438E-8</v>
      </c>
      <c r="C7955" s="1">
        <v>8.5450896712899502E-7</v>
      </c>
      <c r="D7955" s="1">
        <v>1.5124800000000001E-8</v>
      </c>
      <c r="E7955" s="1">
        <v>1.37960373653835E-7</v>
      </c>
      <c r="F7955" s="1">
        <f t="shared" si="248"/>
        <v>1.3616343141226739E-6</v>
      </c>
      <c r="G7955">
        <v>0.2171988</v>
      </c>
      <c r="H7955">
        <v>6.7275500000000002E-2</v>
      </c>
      <c r="I7955">
        <f t="shared" si="249"/>
        <v>0.28447430000000001</v>
      </c>
    </row>
    <row r="7956" spans="1:9" x14ac:dyDescent="0.3">
      <c r="A7956" s="1">
        <v>1.9035000000000001E-7</v>
      </c>
      <c r="B7956" s="1">
        <v>3.0875244140625001E-8</v>
      </c>
      <c r="C7956" s="1">
        <v>9.1304679164761502E-7</v>
      </c>
      <c r="D7956" s="1">
        <v>2.7921599999999998E-8</v>
      </c>
      <c r="E7956" s="1">
        <v>1.99452609031951E-7</v>
      </c>
      <c r="F7956" s="1">
        <f t="shared" si="248"/>
        <v>1.361646244820191E-6</v>
      </c>
      <c r="G7956">
        <v>0.21676999999999999</v>
      </c>
      <c r="H7956">
        <v>6.6729330000000003E-2</v>
      </c>
      <c r="I7956">
        <f t="shared" si="249"/>
        <v>0.28349932999999999</v>
      </c>
    </row>
    <row r="7957" spans="1:9" x14ac:dyDescent="0.3">
      <c r="A7957" s="1">
        <v>2.1112500000000001E-7</v>
      </c>
      <c r="B7957" s="1">
        <v>4.5075073242187497E-8</v>
      </c>
      <c r="C7957" s="1">
        <v>9.6564548087181791E-7</v>
      </c>
      <c r="D7957" s="1">
        <v>9.4176000000000002E-9</v>
      </c>
      <c r="E7957" s="1">
        <v>1.30418873088594E-7</v>
      </c>
      <c r="F7957" s="1">
        <f t="shared" si="248"/>
        <v>1.3616820272025992E-6</v>
      </c>
      <c r="G7957">
        <v>0.1858542</v>
      </c>
      <c r="H7957">
        <v>6.9634340000000003E-2</v>
      </c>
      <c r="I7957">
        <f t="shared" si="249"/>
        <v>0.25548853999999999</v>
      </c>
    </row>
    <row r="7958" spans="1:9" x14ac:dyDescent="0.3">
      <c r="A7958" s="1">
        <v>2.4419999999999998E-7</v>
      </c>
      <c r="B7958" s="1">
        <v>8.7396240234374994E-9</v>
      </c>
      <c r="C7958" s="1">
        <v>9.5636335924401794E-7</v>
      </c>
      <c r="D7958" s="1">
        <v>2.30736E-8</v>
      </c>
      <c r="E7958" s="1">
        <v>1.29392515023502E-7</v>
      </c>
      <c r="F7958" s="1">
        <f t="shared" si="248"/>
        <v>1.3617690982909575E-6</v>
      </c>
      <c r="G7958">
        <v>0.22011</v>
      </c>
      <c r="H7958">
        <v>6.7861679999999994E-2</v>
      </c>
      <c r="I7958">
        <f t="shared" si="249"/>
        <v>0.28797168000000001</v>
      </c>
    </row>
    <row r="7959" spans="1:9" x14ac:dyDescent="0.3">
      <c r="A7959" s="1">
        <v>1.269E-7</v>
      </c>
      <c r="B7959" s="1">
        <v>1.447998046875E-8</v>
      </c>
      <c r="C7959" s="1">
        <v>9.0045724737082798E-7</v>
      </c>
      <c r="D7959" s="1">
        <v>1.0728E-8</v>
      </c>
      <c r="E7959" s="1">
        <v>3.0949604331528499E-7</v>
      </c>
      <c r="F7959" s="1">
        <f t="shared" si="248"/>
        <v>1.3620612711548631E-6</v>
      </c>
      <c r="G7959">
        <v>0.21680469999999999</v>
      </c>
      <c r="H7959">
        <v>6.7897890000000002E-2</v>
      </c>
      <c r="I7959">
        <f t="shared" si="249"/>
        <v>0.28470258999999998</v>
      </c>
    </row>
    <row r="7960" spans="1:9" x14ac:dyDescent="0.3">
      <c r="A7960" s="1">
        <v>2.4600000000000001E-7</v>
      </c>
      <c r="B7960" s="1">
        <v>7.4505615234375001E-9</v>
      </c>
      <c r="C7960" s="1">
        <v>9.2307575064776698E-7</v>
      </c>
      <c r="D7960" s="1">
        <v>8.6736000000000003E-9</v>
      </c>
      <c r="E7960" s="1">
        <v>1.7687273159992901E-7</v>
      </c>
      <c r="F7960" s="1">
        <f t="shared" si="248"/>
        <v>1.3620726437711333E-6</v>
      </c>
      <c r="G7960">
        <v>0.22513739999999999</v>
      </c>
      <c r="H7960">
        <v>6.6334820000000003E-2</v>
      </c>
      <c r="I7960">
        <f t="shared" si="249"/>
        <v>0.29147222</v>
      </c>
    </row>
    <row r="7961" spans="1:9" x14ac:dyDescent="0.3">
      <c r="A7961" s="1">
        <v>2.5785E-7</v>
      </c>
      <c r="B7961" s="1">
        <v>2.3281860351562498E-8</v>
      </c>
      <c r="C7961" s="1">
        <v>9.2115531169029104E-7</v>
      </c>
      <c r="D7961" s="1">
        <v>2.7403200000000001E-8</v>
      </c>
      <c r="E7961" s="1">
        <v>1.3251621348247801E-7</v>
      </c>
      <c r="F7961" s="1">
        <f t="shared" si="248"/>
        <v>1.3622065855243315E-6</v>
      </c>
      <c r="G7961">
        <v>0.21884999999999999</v>
      </c>
      <c r="H7961">
        <v>6.7796780000000001E-2</v>
      </c>
      <c r="I7961">
        <f t="shared" si="249"/>
        <v>0.28664677999999999</v>
      </c>
    </row>
    <row r="7962" spans="1:9" x14ac:dyDescent="0.3">
      <c r="A7962" s="1">
        <v>2.8895E-7</v>
      </c>
      <c r="B7962" s="1">
        <v>2.59942626953125E-8</v>
      </c>
      <c r="C7962" s="1">
        <v>7.4205659706345596E-7</v>
      </c>
      <c r="D7962" s="1">
        <v>2.1419199999999999E-8</v>
      </c>
      <c r="E7962" s="1">
        <v>2.8382221693342099E-7</v>
      </c>
      <c r="F7962" s="1">
        <f t="shared" si="248"/>
        <v>1.3622422766921895E-6</v>
      </c>
      <c r="G7962">
        <v>0.20748430000000001</v>
      </c>
      <c r="H7962">
        <v>6.6022020000000001E-2</v>
      </c>
      <c r="I7962">
        <f t="shared" si="249"/>
        <v>0.27350632000000002</v>
      </c>
    </row>
    <row r="7963" spans="1:9" x14ac:dyDescent="0.3">
      <c r="A7963" s="1">
        <v>2.7792500000000002E-7</v>
      </c>
      <c r="B7963" s="1">
        <v>4.36383056640625E-8</v>
      </c>
      <c r="C7963" s="1">
        <v>7.34054768073973E-7</v>
      </c>
      <c r="D7963" s="1">
        <v>1.8851199999999999E-8</v>
      </c>
      <c r="E7963" s="1">
        <v>2.8797227345748799E-7</v>
      </c>
      <c r="F7963" s="1">
        <f t="shared" si="248"/>
        <v>1.3624415471955233E-6</v>
      </c>
      <c r="G7963">
        <v>0.1979398</v>
      </c>
      <c r="H7963">
        <v>6.6470039999999994E-2</v>
      </c>
      <c r="I7963">
        <f t="shared" si="249"/>
        <v>0.26440984000000001</v>
      </c>
    </row>
    <row r="7964" spans="1:9" x14ac:dyDescent="0.3">
      <c r="A7964" s="1">
        <v>2.4202500000000002E-7</v>
      </c>
      <c r="B7964" s="1">
        <v>3.5165405273437499E-8</v>
      </c>
      <c r="C7964" s="1">
        <v>7.9792714525224802E-7</v>
      </c>
      <c r="D7964" s="1">
        <v>1.14336E-8</v>
      </c>
      <c r="E7964" s="1">
        <v>2.7589397274945001E-7</v>
      </c>
      <c r="F7964" s="1">
        <f t="shared" si="248"/>
        <v>1.3624451232751355E-6</v>
      </c>
      <c r="G7964">
        <v>0.1914873</v>
      </c>
      <c r="H7964">
        <v>6.632586E-2</v>
      </c>
      <c r="I7964">
        <f t="shared" si="249"/>
        <v>0.25781315999999999</v>
      </c>
    </row>
    <row r="7965" spans="1:9" x14ac:dyDescent="0.3">
      <c r="A7965" s="1">
        <v>2.63475E-7</v>
      </c>
      <c r="B7965" s="1">
        <v>5.0029907226562499E-8</v>
      </c>
      <c r="C7965" s="1">
        <v>8.7026367931717701E-7</v>
      </c>
      <c r="D7965" s="1">
        <v>2.7283200000000001E-8</v>
      </c>
      <c r="E7965" s="1">
        <v>1.51570774082228E-7</v>
      </c>
      <c r="F7965" s="1">
        <f t="shared" si="248"/>
        <v>1.3626225606259675E-6</v>
      </c>
      <c r="G7965">
        <v>0.20644470000000001</v>
      </c>
      <c r="H7965">
        <v>6.7525790000000002E-2</v>
      </c>
      <c r="I7965">
        <f t="shared" si="249"/>
        <v>0.27397049000000001</v>
      </c>
    </row>
    <row r="7966" spans="1:9" x14ac:dyDescent="0.3">
      <c r="A7966" s="1">
        <v>1.1212500000000001E-7</v>
      </c>
      <c r="B7966" s="1">
        <v>4.0986328125E-8</v>
      </c>
      <c r="C7966" s="1">
        <v>9.9807956104252391E-7</v>
      </c>
      <c r="D7966" s="1">
        <v>7.9200000000000008E-9</v>
      </c>
      <c r="E7966" s="1">
        <v>2.03602665556018E-7</v>
      </c>
      <c r="F7966" s="1">
        <f t="shared" si="248"/>
        <v>1.362713554723542E-6</v>
      </c>
      <c r="G7966">
        <v>0.18290090000000001</v>
      </c>
      <c r="H7966">
        <v>6.7923780000000003E-2</v>
      </c>
      <c r="I7966">
        <f t="shared" si="249"/>
        <v>0.25082468000000002</v>
      </c>
    </row>
    <row r="7967" spans="1:9" x14ac:dyDescent="0.3">
      <c r="A7967" s="1">
        <v>2.9939999999999999E-7</v>
      </c>
      <c r="B7967" s="1">
        <v>9.5050048828125001E-9</v>
      </c>
      <c r="C7967" s="1">
        <v>8.0927196057511595E-7</v>
      </c>
      <c r="D7967" s="1">
        <v>1.09392E-8</v>
      </c>
      <c r="E7967" s="1">
        <v>2.33634795025882E-7</v>
      </c>
      <c r="F7967" s="1">
        <f t="shared" si="248"/>
        <v>1.3627509604838105E-6</v>
      </c>
      <c r="G7967">
        <v>0.2164751</v>
      </c>
      <c r="H7967">
        <v>6.5101820000000005E-2</v>
      </c>
      <c r="I7967">
        <f t="shared" si="249"/>
        <v>0.28157692000000001</v>
      </c>
    </row>
    <row r="7968" spans="1:9" x14ac:dyDescent="0.3">
      <c r="A7968" s="1">
        <v>2.68475E-7</v>
      </c>
      <c r="B7968" s="1">
        <v>4.8472290039062498E-8</v>
      </c>
      <c r="C7968" s="1">
        <v>7.20611695371641E-7</v>
      </c>
      <c r="D7968" s="1">
        <v>2.7923199999999999E-8</v>
      </c>
      <c r="E7968" s="1">
        <v>2.9734336883441399E-7</v>
      </c>
      <c r="F7968" s="1">
        <f t="shared" si="248"/>
        <v>1.3628255542451176E-6</v>
      </c>
      <c r="G7968">
        <v>0.20081160000000001</v>
      </c>
      <c r="H7968">
        <v>6.6639379999999998E-2</v>
      </c>
      <c r="I7968">
        <f t="shared" si="249"/>
        <v>0.26745098</v>
      </c>
    </row>
    <row r="7969" spans="1:9" x14ac:dyDescent="0.3">
      <c r="A7969" s="1">
        <v>3.2370000000000002E-7</v>
      </c>
      <c r="B7969" s="1">
        <v>1.5154724121093799E-8</v>
      </c>
      <c r="C7969" s="1">
        <v>8.0713813951125398E-7</v>
      </c>
      <c r="D7969" s="1">
        <v>2.44752E-8</v>
      </c>
      <c r="E7969" s="1">
        <v>1.9240197536740599E-7</v>
      </c>
      <c r="F7969" s="1">
        <f t="shared" si="248"/>
        <v>1.3628700389997537E-6</v>
      </c>
      <c r="G7969">
        <v>0.21424119999999999</v>
      </c>
      <c r="H7969">
        <v>6.5318630000000003E-2</v>
      </c>
      <c r="I7969">
        <f t="shared" si="249"/>
        <v>0.27955983000000001</v>
      </c>
    </row>
    <row r="7970" spans="1:9" x14ac:dyDescent="0.3">
      <c r="A7970" s="1">
        <v>2.66325E-7</v>
      </c>
      <c r="B7970" s="1">
        <v>4.6162719726562503E-8</v>
      </c>
      <c r="C7970" s="1">
        <v>7.9550881471320401E-7</v>
      </c>
      <c r="D7970" s="1">
        <v>2.03232E-8</v>
      </c>
      <c r="E7970" s="1">
        <v>2.34661153090974E-7</v>
      </c>
      <c r="F7970" s="1">
        <f t="shared" si="248"/>
        <v>1.3629808875307404E-6</v>
      </c>
      <c r="G7970">
        <v>0.20104050000000001</v>
      </c>
      <c r="H7970">
        <v>6.6236130000000004E-2</v>
      </c>
      <c r="I7970">
        <f t="shared" si="249"/>
        <v>0.26727663000000002</v>
      </c>
    </row>
    <row r="7971" spans="1:9" x14ac:dyDescent="0.3">
      <c r="A7971" s="1">
        <v>1.50825E-7</v>
      </c>
      <c r="B7971" s="1">
        <v>3.5910644531250001E-8</v>
      </c>
      <c r="C7971" s="1">
        <v>9.2766346593507096E-7</v>
      </c>
      <c r="D7971" s="1">
        <v>2.1264000000000001E-8</v>
      </c>
      <c r="E7971" s="1">
        <v>2.2734277384423199E-7</v>
      </c>
      <c r="F7971" s="1">
        <f t="shared" si="248"/>
        <v>1.3630058843105528E-6</v>
      </c>
      <c r="G7971">
        <v>0.21292820000000001</v>
      </c>
      <c r="H7971">
        <v>6.7335930000000002E-2</v>
      </c>
      <c r="I7971">
        <f t="shared" si="249"/>
        <v>0.28026413</v>
      </c>
    </row>
    <row r="7972" spans="1:9" x14ac:dyDescent="0.3">
      <c r="A7972" s="1">
        <v>1.4609999999999999E-7</v>
      </c>
      <c r="B7972" s="1">
        <v>1.4641113281249999E-8</v>
      </c>
      <c r="C7972" s="1">
        <v>9.4398719707361703E-7</v>
      </c>
      <c r="D7972" s="1">
        <v>2.8775999999999999E-8</v>
      </c>
      <c r="E7972" s="1">
        <v>2.29529362765514E-7</v>
      </c>
      <c r="F7972" s="1">
        <f t="shared" si="248"/>
        <v>1.3630336731203809E-6</v>
      </c>
      <c r="G7972">
        <v>0.22411900000000001</v>
      </c>
      <c r="H7972">
        <v>6.7281750000000001E-2</v>
      </c>
      <c r="I7972">
        <f t="shared" si="249"/>
        <v>0.29140074999999999</v>
      </c>
    </row>
    <row r="7973" spans="1:9" x14ac:dyDescent="0.3">
      <c r="A7973" s="1">
        <v>2.6622499999999999E-7</v>
      </c>
      <c r="B7973" s="1">
        <v>3.9287719726562502E-8</v>
      </c>
      <c r="C7973" s="1">
        <v>6.9180511100950096E-7</v>
      </c>
      <c r="D7973" s="1">
        <v>2.91232E-8</v>
      </c>
      <c r="E7973" s="1">
        <v>3.3670196941750501E-7</v>
      </c>
      <c r="F7973" s="1">
        <f t="shared" si="248"/>
        <v>1.3631430001535684E-6</v>
      </c>
      <c r="G7973">
        <v>0.20269000000000001</v>
      </c>
      <c r="H7973">
        <v>6.6151399999999999E-2</v>
      </c>
      <c r="I7973">
        <f t="shared" si="249"/>
        <v>0.26884140000000001</v>
      </c>
    </row>
    <row r="7974" spans="1:9" x14ac:dyDescent="0.3">
      <c r="A7974" s="1">
        <v>2.8237499999999999E-7</v>
      </c>
      <c r="B7974" s="1">
        <v>5.9617309570312504E-8</v>
      </c>
      <c r="C7974" s="1">
        <v>8.4480008128842099E-7</v>
      </c>
      <c r="D7974" s="1">
        <v>9.3312000000000002E-9</v>
      </c>
      <c r="E7974" s="1">
        <v>1.6710001784970501E-7</v>
      </c>
      <c r="F7974" s="1">
        <f t="shared" si="248"/>
        <v>1.3632236087084383E-6</v>
      </c>
      <c r="G7974">
        <v>0.17637839999999999</v>
      </c>
      <c r="H7974">
        <v>6.7505090000000004E-2</v>
      </c>
      <c r="I7974">
        <f t="shared" si="249"/>
        <v>0.24388348999999998</v>
      </c>
    </row>
    <row r="7975" spans="1:9" x14ac:dyDescent="0.3">
      <c r="A7975" s="1">
        <v>1.8937499999999999E-7</v>
      </c>
      <c r="B7975" s="1">
        <v>5.6495361328125003E-8</v>
      </c>
      <c r="C7975" s="1">
        <v>8.0070111263526902E-7</v>
      </c>
      <c r="D7975" s="1">
        <v>5.7215999999999998E-9</v>
      </c>
      <c r="E7975" s="1">
        <v>3.1096864401737401E-7</v>
      </c>
      <c r="F7975" s="1">
        <f t="shared" si="248"/>
        <v>1.3632617179807681E-6</v>
      </c>
      <c r="G7975">
        <v>0.1581225</v>
      </c>
      <c r="H7975">
        <v>6.7726949999999994E-2</v>
      </c>
      <c r="I7975">
        <f t="shared" si="249"/>
        <v>0.22584945000000001</v>
      </c>
    </row>
    <row r="7976" spans="1:9" x14ac:dyDescent="0.3">
      <c r="A7976" s="1">
        <v>2.5587500000000001E-7</v>
      </c>
      <c r="B7976" s="1">
        <v>5.18560791015625E-8</v>
      </c>
      <c r="C7976" s="1">
        <v>7.6271909769852197E-7</v>
      </c>
      <c r="D7976" s="1">
        <v>7.9936000000000002E-9</v>
      </c>
      <c r="E7976" s="1">
        <v>2.8484857499851301E-7</v>
      </c>
      <c r="F7976" s="1">
        <f t="shared" si="248"/>
        <v>1.3632923517985975E-6</v>
      </c>
      <c r="G7976">
        <v>0.1692255</v>
      </c>
      <c r="H7976">
        <v>6.6691490000000006E-2</v>
      </c>
      <c r="I7976">
        <f t="shared" si="249"/>
        <v>0.23591698999999999</v>
      </c>
    </row>
    <row r="7977" spans="1:9" x14ac:dyDescent="0.3">
      <c r="A7977" s="1">
        <v>2.082E-7</v>
      </c>
      <c r="B7977" s="1">
        <v>9.9481201171875006E-9</v>
      </c>
      <c r="C7977" s="1">
        <v>9.3929279073311998E-7</v>
      </c>
      <c r="D7977" s="1">
        <v>2.0769600000000002E-8</v>
      </c>
      <c r="E7977" s="1">
        <v>1.8508359612066401E-7</v>
      </c>
      <c r="F7977" s="1">
        <f t="shared" si="248"/>
        <v>1.3632941069709714E-6</v>
      </c>
      <c r="G7977">
        <v>0.22359380000000001</v>
      </c>
      <c r="H7977">
        <v>6.6233609999999998E-2</v>
      </c>
      <c r="I7977">
        <f t="shared" si="249"/>
        <v>0.28982741000000001</v>
      </c>
    </row>
    <row r="7978" spans="1:9" x14ac:dyDescent="0.3">
      <c r="A7978" s="1">
        <v>2.3944999999999999E-7</v>
      </c>
      <c r="B7978" s="1">
        <v>2.29730224609375E-8</v>
      </c>
      <c r="C7978" s="1">
        <v>7.3935375704923001E-7</v>
      </c>
      <c r="D7978" s="1">
        <v>2.07856E-8</v>
      </c>
      <c r="E7978" s="1">
        <v>3.4076277741417302E-7</v>
      </c>
      <c r="F7978" s="1">
        <f t="shared" si="248"/>
        <v>1.3633251569243405E-6</v>
      </c>
      <c r="G7978">
        <v>0.21201919999999999</v>
      </c>
      <c r="H7978">
        <v>6.5755759999999996E-2</v>
      </c>
      <c r="I7978">
        <f t="shared" si="249"/>
        <v>0.27777496000000002</v>
      </c>
    </row>
    <row r="7979" spans="1:9" x14ac:dyDescent="0.3">
      <c r="A7979" s="1">
        <v>2.8080000000000003E-7</v>
      </c>
      <c r="B7979" s="1">
        <v>5.4766845703124998E-9</v>
      </c>
      <c r="C7979" s="1">
        <v>9.0401361581059803E-7</v>
      </c>
      <c r="D7979" s="1">
        <v>1.68912E-8</v>
      </c>
      <c r="E7979" s="1">
        <v>1.56167073243292E-7</v>
      </c>
      <c r="F7979" s="1">
        <f t="shared" si="248"/>
        <v>1.3633485736242026E-6</v>
      </c>
      <c r="G7979">
        <v>0.2110822</v>
      </c>
      <c r="H7979">
        <v>6.6666240000000002E-2</v>
      </c>
      <c r="I7979">
        <f t="shared" si="249"/>
        <v>0.27774843999999999</v>
      </c>
    </row>
    <row r="7980" spans="1:9" x14ac:dyDescent="0.3">
      <c r="A7980" s="1">
        <v>1.1745E-7</v>
      </c>
      <c r="B7980" s="1">
        <v>2.5034179687500001E-8</v>
      </c>
      <c r="C7980" s="1">
        <v>9.1262002743484201E-7</v>
      </c>
      <c r="D7980" s="1">
        <v>2.4407999999999999E-8</v>
      </c>
      <c r="E7980" s="1">
        <v>2.8388171595168699E-7</v>
      </c>
      <c r="F7980" s="1">
        <f t="shared" si="248"/>
        <v>1.363393923074029E-6</v>
      </c>
      <c r="G7980">
        <v>0.22069510000000001</v>
      </c>
      <c r="H7980">
        <v>6.8068729999999994E-2</v>
      </c>
      <c r="I7980">
        <f t="shared" si="249"/>
        <v>0.28876383</v>
      </c>
    </row>
    <row r="7981" spans="1:9" x14ac:dyDescent="0.3">
      <c r="A7981" s="1">
        <v>1.9215000000000001E-7</v>
      </c>
      <c r="B7981" s="1">
        <v>2.7008056640625001E-8</v>
      </c>
      <c r="C7981" s="1">
        <v>8.7975918305136396E-7</v>
      </c>
      <c r="D7981" s="1">
        <v>1.25616E-8</v>
      </c>
      <c r="E7981" s="1">
        <v>2.5193074314273802E-7</v>
      </c>
      <c r="F7981" s="1">
        <f t="shared" si="248"/>
        <v>1.363409582834727E-6</v>
      </c>
      <c r="G7981">
        <v>0.2042387</v>
      </c>
      <c r="H7981">
        <v>6.6593700000000006E-2</v>
      </c>
      <c r="I7981">
        <f t="shared" si="249"/>
        <v>0.27083239999999997</v>
      </c>
    </row>
    <row r="7982" spans="1:9" x14ac:dyDescent="0.3">
      <c r="A7982" s="1">
        <v>3.0127499999999998E-7</v>
      </c>
      <c r="B7982" s="1">
        <v>4.94659423828125E-8</v>
      </c>
      <c r="C7982" s="1">
        <v>8.5376212975664303E-7</v>
      </c>
      <c r="D7982" s="1">
        <v>1.0579199999999999E-8</v>
      </c>
      <c r="E7982" s="1">
        <v>1.4835782709585299E-7</v>
      </c>
      <c r="F7982" s="1">
        <f t="shared" si="248"/>
        <v>1.3634400992353085E-6</v>
      </c>
      <c r="G7982">
        <v>0.1833042</v>
      </c>
      <c r="H7982">
        <v>6.7952490000000004E-2</v>
      </c>
      <c r="I7982">
        <f t="shared" si="249"/>
        <v>0.25125669</v>
      </c>
    </row>
    <row r="7983" spans="1:9" x14ac:dyDescent="0.3">
      <c r="A7983" s="1">
        <v>3.1452500000000002E-7</v>
      </c>
      <c r="B7983" s="1">
        <v>3.9700622558593802E-8</v>
      </c>
      <c r="C7983" s="1">
        <v>6.8284306254127902E-7</v>
      </c>
      <c r="D7983" s="1">
        <v>1.17472E-8</v>
      </c>
      <c r="E7983" s="1">
        <v>3.1474683167727698E-7</v>
      </c>
      <c r="F7983" s="1">
        <f t="shared" si="248"/>
        <v>1.3635627167771498E-6</v>
      </c>
      <c r="G7983">
        <v>0.18331939999999999</v>
      </c>
      <c r="H7983">
        <v>6.6570260000000006E-2</v>
      </c>
      <c r="I7983">
        <f t="shared" si="249"/>
        <v>0.24988966000000001</v>
      </c>
    </row>
    <row r="7984" spans="1:9" x14ac:dyDescent="0.3">
      <c r="A7984" s="1">
        <v>1.5907499999999999E-7</v>
      </c>
      <c r="B7984" s="1">
        <v>5.2386474609374999E-8</v>
      </c>
      <c r="C7984" s="1">
        <v>8.7623837829599202E-7</v>
      </c>
      <c r="D7984" s="1">
        <v>2.2944E-8</v>
      </c>
      <c r="E7984" s="1">
        <v>2.5295710120782999E-7</v>
      </c>
      <c r="F7984" s="1">
        <f t="shared" si="248"/>
        <v>1.3636009541131969E-6</v>
      </c>
      <c r="G7984">
        <v>0.20669000000000001</v>
      </c>
      <c r="H7984">
        <v>6.7864579999999994E-2</v>
      </c>
      <c r="I7984">
        <f t="shared" si="249"/>
        <v>0.27455457999999999</v>
      </c>
    </row>
    <row r="7985" spans="1:9" x14ac:dyDescent="0.3">
      <c r="A7985" s="1">
        <v>2.9564999999999998E-7</v>
      </c>
      <c r="B7985" s="1">
        <v>2.0784301757812501E-8</v>
      </c>
      <c r="C7985" s="1">
        <v>9.0721434740639098E-7</v>
      </c>
      <c r="D7985" s="1">
        <v>1.06992E-8</v>
      </c>
      <c r="E7985" s="1">
        <v>1.29303266496103E-7</v>
      </c>
      <c r="F7985" s="1">
        <f t="shared" si="248"/>
        <v>1.3636511156603064E-6</v>
      </c>
      <c r="G7985">
        <v>0.20212720000000001</v>
      </c>
      <c r="H7985">
        <v>6.8367129999999998E-2</v>
      </c>
      <c r="I7985">
        <f t="shared" si="249"/>
        <v>0.27049433000000001</v>
      </c>
    </row>
    <row r="7986" spans="1:9" x14ac:dyDescent="0.3">
      <c r="A7986" s="1">
        <v>1.67325E-7</v>
      </c>
      <c r="B7986" s="1">
        <v>3.9656982421875E-8</v>
      </c>
      <c r="C7986" s="1">
        <v>8.2054564852918798E-7</v>
      </c>
      <c r="D7986" s="1">
        <v>2.3472E-8</v>
      </c>
      <c r="E7986" s="1">
        <v>3.12842863092759E-7</v>
      </c>
      <c r="F7986" s="1">
        <f t="shared" si="248"/>
        <v>1.3638424940438218E-6</v>
      </c>
      <c r="G7986">
        <v>0.20913000000000001</v>
      </c>
      <c r="H7986">
        <v>6.7603259999999998E-2</v>
      </c>
      <c r="I7986">
        <f t="shared" si="249"/>
        <v>0.27673325999999998</v>
      </c>
    </row>
    <row r="7987" spans="1:9" x14ac:dyDescent="0.3">
      <c r="A7987" s="1">
        <v>2.508E-7</v>
      </c>
      <c r="B7987" s="1">
        <v>7.1282958984374999E-9</v>
      </c>
      <c r="C7987" s="1">
        <v>8.0784941319920797E-7</v>
      </c>
      <c r="D7987" s="1">
        <v>1.63536E-8</v>
      </c>
      <c r="E7987" s="1">
        <v>2.81828999821503E-7</v>
      </c>
      <c r="F7987" s="1">
        <f t="shared" si="248"/>
        <v>1.3639603089191485E-6</v>
      </c>
      <c r="G7987">
        <v>0.2145</v>
      </c>
      <c r="H7987">
        <v>6.5602170000000001E-2</v>
      </c>
      <c r="I7987">
        <f t="shared" si="249"/>
        <v>0.28010216999999998</v>
      </c>
    </row>
    <row r="7988" spans="1:9" x14ac:dyDescent="0.3">
      <c r="A7988" s="1">
        <v>2.8995000000000003E-7</v>
      </c>
      <c r="B7988" s="1">
        <v>3.0291137695312502E-8</v>
      </c>
      <c r="C7988" s="1">
        <v>8.11192399532592E-7</v>
      </c>
      <c r="D7988" s="1">
        <v>2.4619200000000001E-8</v>
      </c>
      <c r="E7988" s="1">
        <v>2.08020467662284E-7</v>
      </c>
      <c r="F7988" s="1">
        <f t="shared" si="248"/>
        <v>1.3640732048901884E-6</v>
      </c>
      <c r="G7988">
        <v>0.2089</v>
      </c>
      <c r="H7988">
        <v>6.567431E-2</v>
      </c>
      <c r="I7988">
        <f t="shared" si="249"/>
        <v>0.27457430999999999</v>
      </c>
    </row>
    <row r="7989" spans="1:9" x14ac:dyDescent="0.3">
      <c r="A7989" s="1">
        <v>3.3975000000000001E-7</v>
      </c>
      <c r="B7989" s="1">
        <v>2.87704467773438E-8</v>
      </c>
      <c r="C7989" s="1">
        <v>8.5642940608647096E-7</v>
      </c>
      <c r="D7989" s="1">
        <v>8.6447999999999998E-9</v>
      </c>
      <c r="E7989" s="1">
        <v>1.30552745879693E-7</v>
      </c>
      <c r="F7989" s="1">
        <f t="shared" si="248"/>
        <v>1.3641473987435077E-6</v>
      </c>
      <c r="G7989">
        <v>0.182529</v>
      </c>
      <c r="H7989">
        <v>6.8185709999999997E-2</v>
      </c>
      <c r="I7989">
        <f t="shared" si="249"/>
        <v>0.25071471000000001</v>
      </c>
    </row>
    <row r="7990" spans="1:9" x14ac:dyDescent="0.3">
      <c r="A7990" s="1">
        <v>1.2405E-7</v>
      </c>
      <c r="B7990" s="1">
        <v>1.9555664062499999E-8</v>
      </c>
      <c r="C7990" s="1">
        <v>9.7151348879743996E-7</v>
      </c>
      <c r="D7990" s="1">
        <v>1.7687999999999999E-8</v>
      </c>
      <c r="E7990" s="1">
        <v>2.3140358184089999E-7</v>
      </c>
      <c r="F7990" s="1">
        <f t="shared" si="248"/>
        <v>1.3642107347008399E-6</v>
      </c>
      <c r="G7990">
        <v>0.22328819999999999</v>
      </c>
      <c r="H7990">
        <v>6.7400260000000004E-2</v>
      </c>
      <c r="I7990">
        <f t="shared" si="249"/>
        <v>0.29068845999999998</v>
      </c>
    </row>
    <row r="7991" spans="1:9" x14ac:dyDescent="0.3">
      <c r="A7991" s="1">
        <v>3.4917499999999998E-7</v>
      </c>
      <c r="B7991" s="1">
        <v>5.8150329589843797E-8</v>
      </c>
      <c r="C7991" s="1">
        <v>6.1349387796575695E-7</v>
      </c>
      <c r="D7991" s="1">
        <v>1.8764799999999999E-8</v>
      </c>
      <c r="E7991" s="1">
        <v>3.2465341821859898E-7</v>
      </c>
      <c r="F7991" s="1">
        <f t="shared" si="248"/>
        <v>1.3642374257741995E-6</v>
      </c>
      <c r="G7991">
        <v>0.18643589999999999</v>
      </c>
      <c r="H7991">
        <v>6.7498240000000001E-2</v>
      </c>
      <c r="I7991">
        <f t="shared" si="249"/>
        <v>0.25393413999999997</v>
      </c>
    </row>
    <row r="7992" spans="1:9" x14ac:dyDescent="0.3">
      <c r="A7992" s="1">
        <v>2.2214999999999999E-7</v>
      </c>
      <c r="B7992" s="1">
        <v>2.7511596679687499E-8</v>
      </c>
      <c r="C7992" s="1">
        <v>9.7620789513793595E-7</v>
      </c>
      <c r="D7992" s="1">
        <v>1.21776E-8</v>
      </c>
      <c r="E7992" s="1">
        <v>1.26268816564527E-7</v>
      </c>
      <c r="F7992" s="1">
        <f t="shared" si="248"/>
        <v>1.3643159083821505E-6</v>
      </c>
      <c r="G7992">
        <v>0.2053614</v>
      </c>
      <c r="H7992">
        <v>6.9041309999999995E-2</v>
      </c>
      <c r="I7992">
        <f t="shared" si="249"/>
        <v>0.27440270999999999</v>
      </c>
    </row>
    <row r="7993" spans="1:9" x14ac:dyDescent="0.3">
      <c r="A7993" s="1">
        <v>2.4074999999999998E-7</v>
      </c>
      <c r="B7993" s="1">
        <v>3.2426147460937502E-8</v>
      </c>
      <c r="C7993" s="1">
        <v>8.8146623990245398E-7</v>
      </c>
      <c r="D7993" s="1">
        <v>6.0336000000000003E-9</v>
      </c>
      <c r="E7993" s="1">
        <v>2.03736538347117E-7</v>
      </c>
      <c r="F7993" s="1">
        <f t="shared" si="248"/>
        <v>1.3644125257105086E-6</v>
      </c>
      <c r="G7993">
        <v>0.16918720000000001</v>
      </c>
      <c r="H7993">
        <v>6.6218940000000004E-2</v>
      </c>
      <c r="I7993">
        <f t="shared" si="249"/>
        <v>0.23540614000000001</v>
      </c>
    </row>
    <row r="7994" spans="1:9" x14ac:dyDescent="0.3">
      <c r="A7994" s="1">
        <v>3.1887499999999998E-7</v>
      </c>
      <c r="B7994" s="1">
        <v>4.8885192871093797E-8</v>
      </c>
      <c r="C7994" s="1">
        <v>6.8903114362647995E-7</v>
      </c>
      <c r="D7994" s="1">
        <v>6.0352E-9</v>
      </c>
      <c r="E7994" s="1">
        <v>3.0162729814958102E-7</v>
      </c>
      <c r="F7994" s="1">
        <f t="shared" si="248"/>
        <v>1.3644538346471548E-6</v>
      </c>
      <c r="G7994">
        <v>0.15440609999999999</v>
      </c>
      <c r="H7994">
        <v>6.6721100000000005E-2</v>
      </c>
      <c r="I7994">
        <f t="shared" si="249"/>
        <v>0.2211272</v>
      </c>
    </row>
    <row r="7995" spans="1:9" x14ac:dyDescent="0.3">
      <c r="A7995" s="1">
        <v>1.1145E-7</v>
      </c>
      <c r="B7995" s="1">
        <v>2.2939453125E-8</v>
      </c>
      <c r="C7995" s="1">
        <v>9.8943758573388192E-7</v>
      </c>
      <c r="D7995" s="1">
        <v>2.1719999999999999E-8</v>
      </c>
      <c r="E7995" s="1">
        <v>2.1890878800499799E-7</v>
      </c>
      <c r="F7995" s="1">
        <f t="shared" si="248"/>
        <v>1.3644558268638799E-6</v>
      </c>
      <c r="G7995">
        <v>0.22417960000000001</v>
      </c>
      <c r="H7995">
        <v>6.7543549999999994E-2</v>
      </c>
      <c r="I7995">
        <f t="shared" si="249"/>
        <v>0.29172314999999999</v>
      </c>
    </row>
    <row r="7996" spans="1:9" x14ac:dyDescent="0.3">
      <c r="A7996" s="1">
        <v>2.8107499999999999E-7</v>
      </c>
      <c r="B7996" s="1">
        <v>5.0164184570312502E-8</v>
      </c>
      <c r="C7996" s="1">
        <v>7.0524818371183295E-7</v>
      </c>
      <c r="D7996" s="1">
        <v>2.38912E-8</v>
      </c>
      <c r="E7996" s="1">
        <v>3.04126256916761E-7</v>
      </c>
      <c r="F7996" s="1">
        <f t="shared" si="248"/>
        <v>1.3645048251989065E-6</v>
      </c>
      <c r="G7996">
        <v>0.19807</v>
      </c>
      <c r="H7996">
        <v>6.6654450000000004E-2</v>
      </c>
      <c r="I7996">
        <f t="shared" si="249"/>
        <v>0.26472445</v>
      </c>
    </row>
    <row r="7997" spans="1:9" x14ac:dyDescent="0.3">
      <c r="A7997" s="1">
        <v>3.2715000000000001E-7</v>
      </c>
      <c r="B7997" s="1">
        <v>3.2234802246093803E-8</v>
      </c>
      <c r="C7997" s="1">
        <v>8.7435350302291303E-7</v>
      </c>
      <c r="D7997" s="1">
        <v>1.2715199999999999E-8</v>
      </c>
      <c r="E7997" s="1">
        <v>1.18057952043791E-7</v>
      </c>
      <c r="F7997" s="1">
        <f t="shared" si="248"/>
        <v>1.3645114573127978E-6</v>
      </c>
      <c r="G7997">
        <v>0.19610169999999999</v>
      </c>
      <c r="H7997">
        <v>6.8656750000000002E-2</v>
      </c>
      <c r="I7997">
        <f t="shared" si="249"/>
        <v>0.26475844999999998</v>
      </c>
    </row>
    <row r="7998" spans="1:9" x14ac:dyDescent="0.3">
      <c r="A7998" s="1">
        <v>2.17725E-7</v>
      </c>
      <c r="B7998" s="1">
        <v>4.07244873046875E-8</v>
      </c>
      <c r="C7998" s="1">
        <v>7.9664685261393101E-7</v>
      </c>
      <c r="D7998" s="1">
        <v>2.66976E-8</v>
      </c>
      <c r="E7998" s="1">
        <v>2.8285535788659502E-7</v>
      </c>
      <c r="F7998" s="1">
        <f t="shared" si="248"/>
        <v>1.3646492978052137E-6</v>
      </c>
      <c r="G7998">
        <v>0.20780999999999999</v>
      </c>
      <c r="H7998">
        <v>6.6894350000000005E-2</v>
      </c>
      <c r="I7998">
        <f t="shared" si="249"/>
        <v>0.27470434999999999</v>
      </c>
    </row>
    <row r="7999" spans="1:9" x14ac:dyDescent="0.3">
      <c r="A7999" s="1">
        <v>3.3382499999999999E-7</v>
      </c>
      <c r="B7999" s="1">
        <v>3.6182556152343797E-8</v>
      </c>
      <c r="C7999" s="1">
        <v>8.0617792003251501E-7</v>
      </c>
      <c r="D7999" s="1">
        <v>2.0995200000000001E-8</v>
      </c>
      <c r="E7999" s="1">
        <v>1.6772475754150101E-7</v>
      </c>
      <c r="F7999" s="1">
        <f t="shared" si="248"/>
        <v>1.3649054337263597E-6</v>
      </c>
      <c r="G7999">
        <v>0.20346449999999999</v>
      </c>
      <c r="H7999">
        <v>6.628365E-2</v>
      </c>
      <c r="I7999">
        <f t="shared" si="249"/>
        <v>0.26974814999999996</v>
      </c>
    </row>
    <row r="8000" spans="1:9" x14ac:dyDescent="0.3">
      <c r="A8000" s="1">
        <v>1.03575E-7</v>
      </c>
      <c r="B8000" s="1">
        <v>5.6777343750000002E-8</v>
      </c>
      <c r="C8000" s="1">
        <v>9.4238683127571997E-7</v>
      </c>
      <c r="D8000" s="1">
        <v>2.304E-8</v>
      </c>
      <c r="E8000" s="1">
        <v>2.3921282798833802E-7</v>
      </c>
      <c r="F8000" s="1">
        <f t="shared" si="248"/>
        <v>1.3649920030140579E-6</v>
      </c>
      <c r="G8000">
        <v>0.21013000000000001</v>
      </c>
      <c r="H8000">
        <v>6.8130460000000004E-2</v>
      </c>
      <c r="I8000">
        <f t="shared" si="249"/>
        <v>0.27826046000000004</v>
      </c>
    </row>
    <row r="8001" spans="1:9" x14ac:dyDescent="0.3">
      <c r="A8001" s="1">
        <v>1.2179999999999999E-7</v>
      </c>
      <c r="B8001" s="1">
        <v>9.8876953125000005E-9</v>
      </c>
      <c r="C8001" s="1">
        <v>9.4270690443530002E-7</v>
      </c>
      <c r="D8001" s="1">
        <v>1.9848E-8</v>
      </c>
      <c r="E8001" s="1">
        <v>2.7076218242399002E-7</v>
      </c>
      <c r="F8001" s="1">
        <f t="shared" ref="F8001:F8064" si="250">SUM(A8001:E8001)</f>
        <v>1.36500478217179E-6</v>
      </c>
      <c r="G8001">
        <v>0.2251997</v>
      </c>
      <c r="H8001">
        <v>6.7757310000000001E-2</v>
      </c>
      <c r="I8001">
        <f t="shared" si="249"/>
        <v>0.29295701000000002</v>
      </c>
    </row>
    <row r="8002" spans="1:9" x14ac:dyDescent="0.3">
      <c r="A8002" s="1">
        <v>2.868E-7</v>
      </c>
      <c r="B8002" s="1">
        <v>7.7325439453124997E-9</v>
      </c>
      <c r="C8002" s="1">
        <v>8.24635472234924E-7</v>
      </c>
      <c r="D8002" s="1">
        <v>1.97712E-8</v>
      </c>
      <c r="E8002" s="1">
        <v>2.26137918724341E-7</v>
      </c>
      <c r="F8002" s="1">
        <f t="shared" si="250"/>
        <v>1.3650771349045775E-6</v>
      </c>
      <c r="G8002">
        <v>0.21174999999999999</v>
      </c>
      <c r="H8002">
        <v>6.5199110000000005E-2</v>
      </c>
      <c r="I8002">
        <f t="shared" ref="I8002:I8065" si="251">H8002+G8002</f>
        <v>0.27694911</v>
      </c>
    </row>
    <row r="8003" spans="1:9" x14ac:dyDescent="0.3">
      <c r="A8003" s="1">
        <v>1.7730000000000001E-7</v>
      </c>
      <c r="B8003" s="1">
        <v>1.3634033203125E-8</v>
      </c>
      <c r="C8003" s="1">
        <v>8.7655845145557101E-7</v>
      </c>
      <c r="D8003" s="1">
        <v>1.8792E-8</v>
      </c>
      <c r="E8003" s="1">
        <v>2.7879454988992702E-7</v>
      </c>
      <c r="F8003" s="1">
        <f t="shared" si="250"/>
        <v>1.3650790345486231E-6</v>
      </c>
      <c r="G8003">
        <v>0.22307399999999999</v>
      </c>
      <c r="H8003">
        <v>6.691271E-2</v>
      </c>
      <c r="I8003">
        <f t="shared" si="251"/>
        <v>0.28998670999999998</v>
      </c>
    </row>
    <row r="8004" spans="1:9" x14ac:dyDescent="0.3">
      <c r="A8004" s="1">
        <v>2.92425E-7</v>
      </c>
      <c r="B8004" s="1">
        <v>3.4319458007812501E-8</v>
      </c>
      <c r="C8004" s="1">
        <v>7.7374383986180996E-7</v>
      </c>
      <c r="D8004" s="1">
        <v>1.94592E-8</v>
      </c>
      <c r="E8004" s="1">
        <v>2.4519247932409099E-7</v>
      </c>
      <c r="F8004" s="1">
        <f t="shared" si="250"/>
        <v>1.3651399771937136E-6</v>
      </c>
      <c r="G8004">
        <v>0.20277770000000001</v>
      </c>
      <c r="H8004">
        <v>6.5889900000000001E-2</v>
      </c>
      <c r="I8004">
        <f t="shared" si="251"/>
        <v>0.26866760000000001</v>
      </c>
    </row>
    <row r="8005" spans="1:9" x14ac:dyDescent="0.3">
      <c r="A8005" s="1">
        <v>3.0875000000000001E-7</v>
      </c>
      <c r="B8005" s="1">
        <v>3.0999450683593801E-8</v>
      </c>
      <c r="C8005" s="1">
        <v>6.9340547680739695E-7</v>
      </c>
      <c r="D8005" s="1">
        <v>5.8671999999999998E-9</v>
      </c>
      <c r="E8005" s="1">
        <v>3.2630451597548599E-7</v>
      </c>
      <c r="F8005" s="1">
        <f t="shared" si="250"/>
        <v>1.365326643466477E-6</v>
      </c>
      <c r="G8005">
        <v>0.16037999999999999</v>
      </c>
      <c r="H8005">
        <v>6.6259129999999999E-2</v>
      </c>
      <c r="I8005">
        <f t="shared" si="251"/>
        <v>0.22663912999999999</v>
      </c>
    </row>
    <row r="8006" spans="1:9" x14ac:dyDescent="0.3">
      <c r="A8006" s="1">
        <v>2.8770000000000002E-7</v>
      </c>
      <c r="B8006" s="1">
        <v>1.4177856445312499E-8</v>
      </c>
      <c r="C8006" s="1">
        <v>7.9006757100035603E-7</v>
      </c>
      <c r="D8006" s="1">
        <v>2.1019199999999999E-8</v>
      </c>
      <c r="E8006" s="1">
        <v>2.5237698577973502E-7</v>
      </c>
      <c r="F8006" s="1">
        <f t="shared" si="250"/>
        <v>1.3653416132254037E-6</v>
      </c>
      <c r="G8006">
        <v>0.21550559999999999</v>
      </c>
      <c r="H8006">
        <v>6.5540029999999999E-2</v>
      </c>
      <c r="I8006">
        <f t="shared" si="251"/>
        <v>0.28104562999999999</v>
      </c>
    </row>
    <row r="8007" spans="1:9" x14ac:dyDescent="0.3">
      <c r="A8007" s="1">
        <v>3.3630000000000001E-7</v>
      </c>
      <c r="B8007" s="1">
        <v>1.68466186523438E-8</v>
      </c>
      <c r="C8007" s="1">
        <v>7.9177462785144605E-7</v>
      </c>
      <c r="D8007" s="1">
        <v>1.5604799999999999E-8</v>
      </c>
      <c r="E8007" s="1">
        <v>2.0489676920330799E-7</v>
      </c>
      <c r="F8007" s="1">
        <f t="shared" si="250"/>
        <v>1.3654228157070978E-6</v>
      </c>
      <c r="G8007">
        <v>0.21093600000000001</v>
      </c>
      <c r="H8007">
        <v>6.5189029999999995E-2</v>
      </c>
      <c r="I8007">
        <f t="shared" si="251"/>
        <v>0.27612502999999999</v>
      </c>
    </row>
    <row r="8008" spans="1:9" x14ac:dyDescent="0.3">
      <c r="A8008" s="1">
        <v>1.9567500000000001E-7</v>
      </c>
      <c r="B8008" s="1">
        <v>4.9566650390624997E-8</v>
      </c>
      <c r="C8008" s="1">
        <v>8.2502667276329804E-7</v>
      </c>
      <c r="D8008" s="1">
        <v>1.56096E-8</v>
      </c>
      <c r="E8008" s="1">
        <v>2.7973165942761899E-7</v>
      </c>
      <c r="F8008" s="1">
        <f t="shared" si="250"/>
        <v>1.3656095825815418E-6</v>
      </c>
      <c r="G8008">
        <v>0.19806360000000001</v>
      </c>
      <c r="H8008">
        <v>6.7375760000000007E-2</v>
      </c>
      <c r="I8008">
        <f t="shared" si="251"/>
        <v>0.26543936000000001</v>
      </c>
    </row>
    <row r="8009" spans="1:9" x14ac:dyDescent="0.3">
      <c r="A8009" s="1">
        <v>2.0039999999999999E-7</v>
      </c>
      <c r="B8009" s="1">
        <v>7.9943847656249998E-9</v>
      </c>
      <c r="C8009" s="1">
        <v>8.3174820911446399E-7</v>
      </c>
      <c r="D8009" s="1">
        <v>1.30896E-8</v>
      </c>
      <c r="E8009" s="1">
        <v>3.1253049324686102E-7</v>
      </c>
      <c r="F8009" s="1">
        <f t="shared" si="250"/>
        <v>1.3657626871269503E-6</v>
      </c>
      <c r="G8009">
        <v>0.22164600000000001</v>
      </c>
      <c r="H8009">
        <v>6.62909E-2</v>
      </c>
      <c r="I8009">
        <f t="shared" si="251"/>
        <v>0.2879369</v>
      </c>
    </row>
    <row r="8010" spans="1:9" x14ac:dyDescent="0.3">
      <c r="A8010" s="1">
        <v>1.4775000000000001E-7</v>
      </c>
      <c r="B8010" s="1">
        <v>2.8820800781249999E-8</v>
      </c>
      <c r="C8010" s="1">
        <v>8.3452217649748499E-7</v>
      </c>
      <c r="D8010" s="1">
        <v>7.2239999999999999E-9</v>
      </c>
      <c r="E8010" s="1">
        <v>3.4760516451478598E-7</v>
      </c>
      <c r="F8010" s="1">
        <f t="shared" si="250"/>
        <v>1.3659221417935209E-6</v>
      </c>
      <c r="G8010">
        <v>0.17891000000000001</v>
      </c>
      <c r="H8010">
        <v>6.7573859999999999E-2</v>
      </c>
      <c r="I8010">
        <f t="shared" si="251"/>
        <v>0.24648386</v>
      </c>
    </row>
    <row r="8011" spans="1:9" x14ac:dyDescent="0.3">
      <c r="A8011" s="1">
        <v>3.3755E-7</v>
      </c>
      <c r="B8011" s="1">
        <v>3.0918884277343803E-8</v>
      </c>
      <c r="C8011" s="1">
        <v>7.41203068637911E-7</v>
      </c>
      <c r="D8011" s="1">
        <v>1.5044799999999999E-8</v>
      </c>
      <c r="E8011" s="1">
        <v>2.4133991789135498E-7</v>
      </c>
      <c r="F8011" s="1">
        <f t="shared" si="250"/>
        <v>1.3660566708066097E-6</v>
      </c>
      <c r="G8011">
        <v>0.19648260000000001</v>
      </c>
      <c r="H8011">
        <v>6.5634300000000007E-2</v>
      </c>
      <c r="I8011">
        <f t="shared" si="251"/>
        <v>0.26211689999999999</v>
      </c>
    </row>
    <row r="8012" spans="1:9" x14ac:dyDescent="0.3">
      <c r="A8012" s="1">
        <v>3.1769999999999999E-7</v>
      </c>
      <c r="B8012" s="1">
        <v>1.19320678710938E-8</v>
      </c>
      <c r="C8012" s="1">
        <v>8.8736981151247297E-7</v>
      </c>
      <c r="D8012" s="1">
        <v>2.1787199999999999E-8</v>
      </c>
      <c r="E8012" s="1">
        <v>1.2742904742071799E-7</v>
      </c>
      <c r="F8012" s="1">
        <f t="shared" si="250"/>
        <v>1.3662181268042847E-6</v>
      </c>
      <c r="G8012">
        <v>0.2177964</v>
      </c>
      <c r="H8012">
        <v>6.7632830000000005E-2</v>
      </c>
      <c r="I8012">
        <f t="shared" si="251"/>
        <v>0.28542922999999998</v>
      </c>
    </row>
    <row r="8013" spans="1:9" x14ac:dyDescent="0.3">
      <c r="A8013" s="1">
        <v>2.6339999999999999E-7</v>
      </c>
      <c r="B8013" s="1">
        <v>8.7799072265625E-9</v>
      </c>
      <c r="C8013" s="1">
        <v>7.9248590153940004E-7</v>
      </c>
      <c r="D8013" s="1">
        <v>1.2283200000000001E-8</v>
      </c>
      <c r="E8013" s="1">
        <v>2.8932587612304401E-7</v>
      </c>
      <c r="F8013" s="1">
        <f t="shared" si="250"/>
        <v>1.3662748848890065E-6</v>
      </c>
      <c r="G8013">
        <v>0.21888179999999999</v>
      </c>
      <c r="H8013">
        <v>6.5572740000000004E-2</v>
      </c>
      <c r="I8013">
        <f t="shared" si="251"/>
        <v>0.28445453999999998</v>
      </c>
    </row>
    <row r="8014" spans="1:9" x14ac:dyDescent="0.3">
      <c r="A8014" s="1">
        <v>2.20875E-7</v>
      </c>
      <c r="B8014" s="1">
        <v>4.7814331054687501E-8</v>
      </c>
      <c r="C8014" s="1">
        <v>7.9088553574150298E-7</v>
      </c>
      <c r="D8014" s="1">
        <v>7.7375999999999994E-9</v>
      </c>
      <c r="E8014" s="1">
        <v>2.9900934134586798E-7</v>
      </c>
      <c r="F8014" s="1">
        <f t="shared" si="250"/>
        <v>1.3663218081420585E-6</v>
      </c>
      <c r="G8014">
        <v>0.17094999999999999</v>
      </c>
      <c r="H8014">
        <v>6.6984390000000005E-2</v>
      </c>
      <c r="I8014">
        <f t="shared" si="251"/>
        <v>0.23793439</v>
      </c>
    </row>
    <row r="8015" spans="1:9" x14ac:dyDescent="0.3">
      <c r="A8015" s="1">
        <v>2.3032499999999999E-7</v>
      </c>
      <c r="B8015" s="1">
        <v>4.4994506835937499E-8</v>
      </c>
      <c r="C8015" s="1">
        <v>7.7872275567748799E-7</v>
      </c>
      <c r="D8015" s="1">
        <v>2.2665600000000001E-8</v>
      </c>
      <c r="E8015" s="1">
        <v>2.8963824596894198E-7</v>
      </c>
      <c r="F8015" s="1">
        <f t="shared" si="250"/>
        <v>1.3663461084823674E-6</v>
      </c>
      <c r="G8015">
        <v>0.20383000000000001</v>
      </c>
      <c r="H8015">
        <v>6.6838549999999997E-2</v>
      </c>
      <c r="I8015">
        <f t="shared" si="251"/>
        <v>0.27066855000000001</v>
      </c>
    </row>
    <row r="8016" spans="1:9" x14ac:dyDescent="0.3">
      <c r="A8016" s="1">
        <v>1.1835E-7</v>
      </c>
      <c r="B8016" s="1">
        <v>3.1479492187499999E-8</v>
      </c>
      <c r="C8016" s="1">
        <v>8.4476451760402404E-7</v>
      </c>
      <c r="D8016" s="1">
        <v>2.6808000000000001E-8</v>
      </c>
      <c r="E8016" s="1">
        <v>3.4510620574760499E-7</v>
      </c>
      <c r="F8016" s="1">
        <f t="shared" si="250"/>
        <v>1.3665082155391291E-6</v>
      </c>
      <c r="G8016">
        <v>0.21579999999999999</v>
      </c>
      <c r="H8016">
        <v>6.7751190000000003E-2</v>
      </c>
      <c r="I8016">
        <f t="shared" si="251"/>
        <v>0.28355119000000001</v>
      </c>
    </row>
    <row r="8017" spans="1:9" x14ac:dyDescent="0.3">
      <c r="A8017" s="1">
        <v>2.0602499999999999E-7</v>
      </c>
      <c r="B8017" s="1">
        <v>3.4440307617187498E-8</v>
      </c>
      <c r="C8017" s="1">
        <v>7.8085657674135101E-7</v>
      </c>
      <c r="D8017" s="1">
        <v>1.39296E-8</v>
      </c>
      <c r="E8017" s="1">
        <v>3.3158505384661199E-7</v>
      </c>
      <c r="F8017" s="1">
        <f t="shared" si="250"/>
        <v>1.3668365382051505E-6</v>
      </c>
      <c r="G8017">
        <v>0.1994814</v>
      </c>
      <c r="H8017">
        <v>6.6653690000000002E-2</v>
      </c>
      <c r="I8017">
        <f t="shared" si="251"/>
        <v>0.26613509000000002</v>
      </c>
    </row>
    <row r="8018" spans="1:9" x14ac:dyDescent="0.3">
      <c r="A8018" s="1">
        <v>2.32575E-7</v>
      </c>
      <c r="B8018" s="1">
        <v>5.5951538085937503E-8</v>
      </c>
      <c r="C8018" s="1">
        <v>8.0752934003962803E-7</v>
      </c>
      <c r="D8018" s="1">
        <v>2.05056E-8</v>
      </c>
      <c r="E8018" s="1">
        <v>2.5027964538585101E-7</v>
      </c>
      <c r="F8018" s="1">
        <f t="shared" si="250"/>
        <v>1.3668411235114167E-6</v>
      </c>
      <c r="G8018">
        <v>0.2000305</v>
      </c>
      <c r="H8018">
        <v>6.6956580000000002E-2</v>
      </c>
      <c r="I8018">
        <f t="shared" si="251"/>
        <v>0.26698707999999999</v>
      </c>
    </row>
    <row r="8019" spans="1:9" x14ac:dyDescent="0.3">
      <c r="A8019" s="1">
        <v>2.9219999999999998E-7</v>
      </c>
      <c r="B8019" s="1">
        <v>8.5382080078124994E-9</v>
      </c>
      <c r="C8019" s="1">
        <v>8.3999898389473204E-7</v>
      </c>
      <c r="D8019" s="1">
        <v>2.24592E-8</v>
      </c>
      <c r="E8019" s="1">
        <v>2.03647289819718E-7</v>
      </c>
      <c r="F8019" s="1">
        <f t="shared" si="250"/>
        <v>1.3668436817222626E-6</v>
      </c>
      <c r="G8019">
        <v>0.21262</v>
      </c>
      <c r="H8019">
        <v>6.5250859999999994E-2</v>
      </c>
      <c r="I8019">
        <f t="shared" si="251"/>
        <v>0.27787086</v>
      </c>
    </row>
    <row r="8020" spans="1:9" x14ac:dyDescent="0.3">
      <c r="A8020" s="1">
        <v>1.5435E-7</v>
      </c>
      <c r="B8020" s="1">
        <v>3.2083740234374997E-8</v>
      </c>
      <c r="C8020" s="1">
        <v>8.9597622313671696E-7</v>
      </c>
      <c r="D8020" s="1">
        <v>2.9303999999999999E-8</v>
      </c>
      <c r="E8020" s="1">
        <v>2.5514369012911301E-7</v>
      </c>
      <c r="F8020" s="1">
        <f t="shared" si="250"/>
        <v>1.3668576535002049E-6</v>
      </c>
      <c r="G8020">
        <v>0.21572</v>
      </c>
      <c r="H8020">
        <v>6.7574969999999998E-2</v>
      </c>
      <c r="I8020">
        <f t="shared" si="251"/>
        <v>0.28329496999999998</v>
      </c>
    </row>
    <row r="8021" spans="1:9" x14ac:dyDescent="0.3">
      <c r="A8021" s="1">
        <v>2.4704999999999998E-7</v>
      </c>
      <c r="B8021" s="1">
        <v>2.5497436523437499E-8</v>
      </c>
      <c r="C8021" s="1">
        <v>9.05791800030483E-7</v>
      </c>
      <c r="D8021" s="1">
        <v>1.6113599999999999E-8</v>
      </c>
      <c r="E8021" s="1">
        <v>1.72499553757363E-7</v>
      </c>
      <c r="F8021" s="1">
        <f t="shared" si="250"/>
        <v>1.3669523903112834E-6</v>
      </c>
      <c r="G8021">
        <v>0.2124048</v>
      </c>
      <c r="H8021">
        <v>6.6644330000000002E-2</v>
      </c>
      <c r="I8021">
        <f t="shared" si="251"/>
        <v>0.27904912999999998</v>
      </c>
    </row>
    <row r="8022" spans="1:9" x14ac:dyDescent="0.3">
      <c r="A8022" s="1">
        <v>2.8522499999999999E-7</v>
      </c>
      <c r="B8022" s="1">
        <v>3.5769653320312498E-8</v>
      </c>
      <c r="C8022" s="1">
        <v>8.0447086318142605E-7</v>
      </c>
      <c r="D8022" s="1">
        <v>2.6371199999999999E-8</v>
      </c>
      <c r="E8022" s="1">
        <v>2.1520497411792701E-7</v>
      </c>
      <c r="F8022" s="1">
        <f t="shared" si="250"/>
        <v>1.3670416906196656E-6</v>
      </c>
      <c r="G8022">
        <v>0.20691000000000001</v>
      </c>
      <c r="H8022">
        <v>6.5860920000000003E-2</v>
      </c>
      <c r="I8022">
        <f t="shared" si="251"/>
        <v>0.27277092000000003</v>
      </c>
    </row>
    <row r="8023" spans="1:9" x14ac:dyDescent="0.3">
      <c r="A8023" s="1">
        <v>2.9115000000000001E-7</v>
      </c>
      <c r="B8023" s="1">
        <v>3.1580200195312503E-8</v>
      </c>
      <c r="C8023" s="1">
        <v>8.5728293451201602E-7</v>
      </c>
      <c r="D8023" s="1">
        <v>1.40592E-8</v>
      </c>
      <c r="E8023" s="1">
        <v>1.73035044921759E-7</v>
      </c>
      <c r="F8023" s="1">
        <f t="shared" si="250"/>
        <v>1.3671073796290875E-6</v>
      </c>
      <c r="G8023">
        <v>0.20078699999999999</v>
      </c>
      <c r="H8023">
        <v>6.6477599999999998E-2</v>
      </c>
      <c r="I8023">
        <f t="shared" si="251"/>
        <v>0.26726459999999996</v>
      </c>
    </row>
    <row r="8024" spans="1:9" x14ac:dyDescent="0.3">
      <c r="A8024" s="1">
        <v>3.2122499999999999E-7</v>
      </c>
      <c r="B8024" s="1">
        <v>3.4490661621093799E-8</v>
      </c>
      <c r="C8024" s="1">
        <v>8.2154143169232295E-7</v>
      </c>
      <c r="D8024" s="1">
        <v>2.9635200000000001E-8</v>
      </c>
      <c r="E8024" s="1">
        <v>1.6022788123996E-7</v>
      </c>
      <c r="F8024" s="1">
        <f t="shared" si="250"/>
        <v>1.3671201745533769E-6</v>
      </c>
      <c r="G8024">
        <v>0.20752000000000001</v>
      </c>
      <c r="H8024">
        <v>6.6310250000000001E-2</v>
      </c>
      <c r="I8024">
        <f t="shared" si="251"/>
        <v>0.27383025</v>
      </c>
    </row>
    <row r="8025" spans="1:9" x14ac:dyDescent="0.3">
      <c r="A8025" s="1">
        <v>1.5622500000000001E-7</v>
      </c>
      <c r="B8025" s="1">
        <v>3.6595458984374997E-8</v>
      </c>
      <c r="C8025" s="1">
        <v>9.3961286389269897E-7</v>
      </c>
      <c r="D8025" s="1">
        <v>2.9904000000000001E-8</v>
      </c>
      <c r="E8025" s="1">
        <v>2.04852144939609E-7</v>
      </c>
      <c r="F8025" s="1">
        <f t="shared" si="250"/>
        <v>1.3671894678166829E-6</v>
      </c>
      <c r="G8025">
        <v>0.2155329</v>
      </c>
      <c r="H8025">
        <v>6.7220459999999996E-2</v>
      </c>
      <c r="I8025">
        <f t="shared" si="251"/>
        <v>0.28275336000000001</v>
      </c>
    </row>
    <row r="8026" spans="1:9" x14ac:dyDescent="0.3">
      <c r="A8026" s="1">
        <v>1.4835E-7</v>
      </c>
      <c r="B8026" s="1">
        <v>2.946533203125E-8</v>
      </c>
      <c r="C8026" s="1">
        <v>9.7279378143575697E-7</v>
      </c>
      <c r="D8026" s="1">
        <v>2.6423999999999999E-8</v>
      </c>
      <c r="E8026" s="1">
        <v>1.90170762182424E-7</v>
      </c>
      <c r="F8026" s="1">
        <f t="shared" si="250"/>
        <v>1.3672038756494309E-6</v>
      </c>
      <c r="G8026">
        <v>0.21942</v>
      </c>
      <c r="H8026">
        <v>6.7300830000000006E-2</v>
      </c>
      <c r="I8026">
        <f t="shared" si="251"/>
        <v>0.28672083000000004</v>
      </c>
    </row>
    <row r="8027" spans="1:9" x14ac:dyDescent="0.3">
      <c r="A8027" s="1">
        <v>1.32525E-7</v>
      </c>
      <c r="B8027" s="1">
        <v>4.122802734375E-8</v>
      </c>
      <c r="C8027" s="1">
        <v>8.4956561499771405E-7</v>
      </c>
      <c r="D8027" s="1">
        <v>1.0416E-8</v>
      </c>
      <c r="E8027" s="1">
        <v>3.3354852144939598E-7</v>
      </c>
      <c r="F8027" s="1">
        <f t="shared" si="250"/>
        <v>1.3672831637908599E-6</v>
      </c>
      <c r="G8027">
        <v>0.18946499999999999</v>
      </c>
      <c r="H8027">
        <v>6.798303E-2</v>
      </c>
      <c r="I8027">
        <f t="shared" si="251"/>
        <v>0.25744802999999999</v>
      </c>
    </row>
    <row r="8028" spans="1:9" x14ac:dyDescent="0.3">
      <c r="A8028" s="1">
        <v>1.761E-7</v>
      </c>
      <c r="B8028" s="1">
        <v>1.3553466796875E-8</v>
      </c>
      <c r="C8028" s="1">
        <v>8.3046791647614698E-7</v>
      </c>
      <c r="D8028" s="1">
        <v>2.8392E-8</v>
      </c>
      <c r="E8028" s="1">
        <v>3.1877789016481199E-7</v>
      </c>
      <c r="F8028" s="1">
        <f t="shared" si="250"/>
        <v>1.3672912734378339E-6</v>
      </c>
      <c r="G8028">
        <v>0.21987699999999999</v>
      </c>
      <c r="H8028">
        <v>6.6820859999999996E-2</v>
      </c>
      <c r="I8028">
        <f t="shared" si="251"/>
        <v>0.28669785999999997</v>
      </c>
    </row>
    <row r="8029" spans="1:9" x14ac:dyDescent="0.3">
      <c r="A8029" s="1">
        <v>1.5847499999999999E-7</v>
      </c>
      <c r="B8029" s="1">
        <v>4.7230224609375003E-8</v>
      </c>
      <c r="C8029" s="1">
        <v>9.6841944825483891E-7</v>
      </c>
      <c r="D8029" s="1">
        <v>2.7744E-8</v>
      </c>
      <c r="E8029" s="1">
        <v>1.6549354435651799E-7</v>
      </c>
      <c r="F8029" s="1">
        <f t="shared" si="250"/>
        <v>1.367362217220732E-6</v>
      </c>
      <c r="G8029">
        <v>0.21304799999999999</v>
      </c>
      <c r="H8029">
        <v>6.8056309999999995E-2</v>
      </c>
      <c r="I8029">
        <f t="shared" si="251"/>
        <v>0.28110430999999997</v>
      </c>
    </row>
    <row r="8030" spans="1:9" x14ac:dyDescent="0.3">
      <c r="A8030" s="1">
        <v>2.4825000000000002E-7</v>
      </c>
      <c r="B8030" s="1">
        <v>2.3241577148437499E-8</v>
      </c>
      <c r="C8030" s="1">
        <v>9.5188233500990703E-7</v>
      </c>
      <c r="D8030" s="1">
        <v>6.5136000000000003E-9</v>
      </c>
      <c r="E8030" s="1">
        <v>1.37514131016838E-7</v>
      </c>
      <c r="F8030" s="1">
        <f t="shared" si="250"/>
        <v>1.3674016431751827E-6</v>
      </c>
      <c r="G8030">
        <v>0.1808177</v>
      </c>
      <c r="H8030">
        <v>6.8469160000000001E-2</v>
      </c>
      <c r="I8030">
        <f t="shared" si="251"/>
        <v>0.24928686</v>
      </c>
    </row>
    <row r="8031" spans="1:9" x14ac:dyDescent="0.3">
      <c r="A8031" s="1">
        <v>3.4260000000000001E-7</v>
      </c>
      <c r="B8031" s="1">
        <v>1.00790405273438E-8</v>
      </c>
      <c r="C8031" s="1">
        <v>8.1610018797947496E-7</v>
      </c>
      <c r="D8031" s="1">
        <v>2.56848E-8</v>
      </c>
      <c r="E8031" s="1">
        <v>1.7294579639436E-7</v>
      </c>
      <c r="F8031" s="1">
        <f t="shared" si="250"/>
        <v>1.3674098249011788E-6</v>
      </c>
      <c r="G8031">
        <v>0.21119099999999999</v>
      </c>
      <c r="H8031">
        <v>6.5484139999999996E-2</v>
      </c>
      <c r="I8031">
        <f t="shared" si="251"/>
        <v>0.27667513999999999</v>
      </c>
    </row>
    <row r="8032" spans="1:9" x14ac:dyDescent="0.3">
      <c r="A8032" s="1">
        <v>2.6857500000000001E-7</v>
      </c>
      <c r="B8032" s="1">
        <v>5.5347290039062498E-8</v>
      </c>
      <c r="C8032" s="1">
        <v>8.2431539907534395E-7</v>
      </c>
      <c r="D8032" s="1">
        <v>2.3923199999999999E-8</v>
      </c>
      <c r="E8032" s="1">
        <v>1.95302552507884E-7</v>
      </c>
      <c r="F8032" s="1">
        <f t="shared" si="250"/>
        <v>1.3674634416222904E-6</v>
      </c>
      <c r="G8032">
        <v>0.20193</v>
      </c>
      <c r="H8032">
        <v>6.6492410000000002E-2</v>
      </c>
      <c r="I8032">
        <f t="shared" si="251"/>
        <v>0.26842241</v>
      </c>
    </row>
    <row r="8033" spans="1:9" x14ac:dyDescent="0.3">
      <c r="A8033" s="1">
        <v>2.8642500000000003E-7</v>
      </c>
      <c r="B8033" s="1">
        <v>3.3513793945312501E-8</v>
      </c>
      <c r="C8033" s="1">
        <v>8.5056139816084997E-7</v>
      </c>
      <c r="D8033" s="1">
        <v>1.6771199999999999E-8</v>
      </c>
      <c r="E8033" s="1">
        <v>1.8021955137740201E-7</v>
      </c>
      <c r="F8033" s="1">
        <f t="shared" si="250"/>
        <v>1.3674909434835644E-6</v>
      </c>
      <c r="G8033">
        <v>0.20414280000000001</v>
      </c>
      <c r="H8033">
        <v>6.6251879999999999E-2</v>
      </c>
      <c r="I8033">
        <f t="shared" si="251"/>
        <v>0.27039468</v>
      </c>
    </row>
    <row r="8034" spans="1:9" x14ac:dyDescent="0.3">
      <c r="A8034" s="1">
        <v>1.5307500000000001E-7</v>
      </c>
      <c r="B8034" s="1">
        <v>5.0130615234375003E-8</v>
      </c>
      <c r="C8034" s="1">
        <v>9.5647005029721101E-7</v>
      </c>
      <c r="D8034" s="1">
        <v>2.4864E-8</v>
      </c>
      <c r="E8034" s="1">
        <v>1.82986255726781E-7</v>
      </c>
      <c r="F8034" s="1">
        <f t="shared" si="250"/>
        <v>1.367525921258367E-6</v>
      </c>
      <c r="G8034">
        <v>0.21110999999999999</v>
      </c>
      <c r="H8034">
        <v>6.7753450000000007E-2</v>
      </c>
      <c r="I8034">
        <f t="shared" si="251"/>
        <v>0.27886345000000001</v>
      </c>
    </row>
    <row r="8035" spans="1:9" x14ac:dyDescent="0.3">
      <c r="A8035" s="1">
        <v>2.3955E-7</v>
      </c>
      <c r="B8035" s="1">
        <v>2.98480224609375E-8</v>
      </c>
      <c r="C8035" s="1">
        <v>8.4305746075293402E-7</v>
      </c>
      <c r="D8035" s="1">
        <v>1.67856E-8</v>
      </c>
      <c r="E8035" s="1">
        <v>2.38721961087642E-7</v>
      </c>
      <c r="F8035" s="1">
        <f t="shared" si="250"/>
        <v>1.3679630443015135E-6</v>
      </c>
      <c r="G8035">
        <v>0.207672</v>
      </c>
      <c r="H8035">
        <v>6.6043980000000002E-2</v>
      </c>
      <c r="I8035">
        <f t="shared" si="251"/>
        <v>0.27371597999999997</v>
      </c>
    </row>
    <row r="8036" spans="1:9" x14ac:dyDescent="0.3">
      <c r="A8036" s="1">
        <v>2.3760000000000001E-7</v>
      </c>
      <c r="B8036" s="1">
        <v>5.3558349609375003E-9</v>
      </c>
      <c r="C8036" s="1">
        <v>9.1795458009449799E-7</v>
      </c>
      <c r="D8036" s="1">
        <v>2.51856E-8</v>
      </c>
      <c r="E8036" s="1">
        <v>1.81870649134289E-7</v>
      </c>
      <c r="F8036" s="1">
        <f t="shared" si="250"/>
        <v>1.3679666641897246E-6</v>
      </c>
      <c r="G8036">
        <v>0.2085024</v>
      </c>
      <c r="H8036">
        <v>6.5819390000000005E-2</v>
      </c>
      <c r="I8036">
        <f t="shared" si="251"/>
        <v>0.27432179000000001</v>
      </c>
    </row>
    <row r="8037" spans="1:9" x14ac:dyDescent="0.3">
      <c r="A8037" s="1">
        <v>2.2685E-7</v>
      </c>
      <c r="B8037" s="1">
        <v>2.1281127929687499E-8</v>
      </c>
      <c r="C8037" s="1">
        <v>7.5727785398567303E-7</v>
      </c>
      <c r="D8037" s="1">
        <v>2.94256E-8</v>
      </c>
      <c r="E8037" s="1">
        <v>3.3326590111263201E-7</v>
      </c>
      <c r="F8037" s="1">
        <f t="shared" si="250"/>
        <v>1.3681004830279926E-6</v>
      </c>
      <c r="G8037">
        <v>0.21509</v>
      </c>
      <c r="H8037">
        <v>6.5866770000000005E-2</v>
      </c>
      <c r="I8037">
        <f t="shared" si="251"/>
        <v>0.28095677000000002</v>
      </c>
    </row>
    <row r="8038" spans="1:9" x14ac:dyDescent="0.3">
      <c r="A8038" s="1">
        <v>2.0002499999999999E-7</v>
      </c>
      <c r="B8038" s="1">
        <v>3.3775634765625001E-8</v>
      </c>
      <c r="C8038" s="1">
        <v>8.5767413504038997E-7</v>
      </c>
      <c r="D8038" s="1">
        <v>1.00896E-8</v>
      </c>
      <c r="E8038" s="1">
        <v>2.6661212589992302E-7</v>
      </c>
      <c r="F8038" s="1">
        <f t="shared" si="250"/>
        <v>1.3681764957059379E-6</v>
      </c>
      <c r="G8038">
        <v>0.19057060000000001</v>
      </c>
      <c r="H8038">
        <v>6.6696480000000002E-2</v>
      </c>
      <c r="I8038">
        <f t="shared" si="251"/>
        <v>0.25726707999999998</v>
      </c>
    </row>
    <row r="8039" spans="1:9" x14ac:dyDescent="0.3">
      <c r="A8039" s="1">
        <v>2.8867499999999998E-7</v>
      </c>
      <c r="B8039" s="1">
        <v>5.2849731445312501E-8</v>
      </c>
      <c r="C8039" s="1">
        <v>8.7168622669308499E-7</v>
      </c>
      <c r="D8039" s="1">
        <v>1.9219199999999999E-8</v>
      </c>
      <c r="E8039" s="1">
        <v>1.3586303325995099E-7</v>
      </c>
      <c r="F8039" s="1">
        <f t="shared" si="250"/>
        <v>1.3682931913983482E-6</v>
      </c>
      <c r="G8039">
        <v>0.20064660000000001</v>
      </c>
      <c r="H8039">
        <v>6.833272E-2</v>
      </c>
      <c r="I8039">
        <f t="shared" si="251"/>
        <v>0.26897932000000002</v>
      </c>
    </row>
    <row r="8040" spans="1:9" x14ac:dyDescent="0.3">
      <c r="A8040" s="1">
        <v>2.0475E-7</v>
      </c>
      <c r="B8040" s="1">
        <v>3.1217651367187499E-8</v>
      </c>
      <c r="C8040" s="1">
        <v>8.6439567139155602E-7</v>
      </c>
      <c r="D8040" s="1">
        <v>8.5296000000000008E-9</v>
      </c>
      <c r="E8040" s="1">
        <v>2.5942761944427898E-7</v>
      </c>
      <c r="F8040" s="1">
        <f t="shared" si="250"/>
        <v>1.3683205422030226E-6</v>
      </c>
      <c r="G8040">
        <v>0.18499740000000001</v>
      </c>
      <c r="H8040">
        <v>6.6481109999999996E-2</v>
      </c>
      <c r="I8040">
        <f t="shared" si="251"/>
        <v>0.25147850999999999</v>
      </c>
    </row>
    <row r="8041" spans="1:9" x14ac:dyDescent="0.3">
      <c r="A8041" s="1">
        <v>3.1425E-7</v>
      </c>
      <c r="B8041" s="1">
        <v>2.53060913085938E-8</v>
      </c>
      <c r="C8041" s="1">
        <v>8.1247269217090901E-7</v>
      </c>
      <c r="D8041" s="1">
        <v>9.5472000000000003E-9</v>
      </c>
      <c r="E8041" s="1">
        <v>2.0677098827869301E-7</v>
      </c>
      <c r="F8041" s="1">
        <f t="shared" si="250"/>
        <v>1.3683469717581958E-6</v>
      </c>
      <c r="G8041">
        <v>0.18874750000000001</v>
      </c>
      <c r="H8041">
        <v>6.5411369999999996E-2</v>
      </c>
      <c r="I8041">
        <f t="shared" si="251"/>
        <v>0.25415887000000004</v>
      </c>
    </row>
    <row r="8042" spans="1:9" x14ac:dyDescent="0.3">
      <c r="A8042" s="1">
        <v>1.9882500000000001E-7</v>
      </c>
      <c r="B8042" s="1">
        <v>3.5709228515624999E-8</v>
      </c>
      <c r="C8042" s="1">
        <v>8.11583600060967E-7</v>
      </c>
      <c r="D8042" s="1">
        <v>2.0649600000000001E-8</v>
      </c>
      <c r="E8042" s="1">
        <v>3.0159754864044701E-7</v>
      </c>
      <c r="F8042" s="1">
        <f t="shared" si="250"/>
        <v>1.3683649772170389E-6</v>
      </c>
      <c r="G8042">
        <v>0.20850440000000001</v>
      </c>
      <c r="H8042">
        <v>6.694493E-2</v>
      </c>
      <c r="I8042">
        <f t="shared" si="251"/>
        <v>0.27544932999999999</v>
      </c>
    </row>
    <row r="8043" spans="1:9" x14ac:dyDescent="0.3">
      <c r="A8043" s="1">
        <v>3.0007499999999999E-7</v>
      </c>
      <c r="B8043" s="1">
        <v>4.6887817382812498E-8</v>
      </c>
      <c r="C8043" s="1">
        <v>8.1791393588375805E-7</v>
      </c>
      <c r="D8043" s="1">
        <v>2.0179199999999999E-8</v>
      </c>
      <c r="E8043" s="1">
        <v>1.8334324983637799E-7</v>
      </c>
      <c r="F8043" s="1">
        <f t="shared" si="250"/>
        <v>1.3683992031029485E-6</v>
      </c>
      <c r="G8043">
        <v>0.2006365</v>
      </c>
      <c r="H8043">
        <v>6.6259620000000005E-2</v>
      </c>
      <c r="I8043">
        <f t="shared" si="251"/>
        <v>0.26689612000000001</v>
      </c>
    </row>
    <row r="8044" spans="1:9" x14ac:dyDescent="0.3">
      <c r="A8044" s="1">
        <v>2.259E-7</v>
      </c>
      <c r="B8044" s="1">
        <v>1.6554565429687501E-8</v>
      </c>
      <c r="C8044" s="1">
        <v>8.7826550830666103E-7</v>
      </c>
      <c r="D8044" s="1">
        <v>1.22256E-8</v>
      </c>
      <c r="E8044" s="1">
        <v>2.3559826262866699E-7</v>
      </c>
      <c r="F8044" s="1">
        <f t="shared" si="250"/>
        <v>1.3685439363650155E-6</v>
      </c>
      <c r="G8044">
        <v>0.21473439999999999</v>
      </c>
      <c r="H8044">
        <v>6.5760440000000003E-2</v>
      </c>
      <c r="I8044">
        <f t="shared" si="251"/>
        <v>0.28049484000000002</v>
      </c>
    </row>
    <row r="8045" spans="1:9" x14ac:dyDescent="0.3">
      <c r="A8045" s="1">
        <v>1.8435000000000001E-7</v>
      </c>
      <c r="B8045" s="1">
        <v>3.0069580078125001E-8</v>
      </c>
      <c r="C8045" s="1">
        <v>9.8986434994665397E-7</v>
      </c>
      <c r="D8045" s="1">
        <v>2.9841600000000002E-8</v>
      </c>
      <c r="E8045" s="1">
        <v>1.34479681085262E-7</v>
      </c>
      <c r="F8045" s="1">
        <f t="shared" si="250"/>
        <v>1.3686052111100411E-6</v>
      </c>
      <c r="G8045">
        <v>0.21981000000000001</v>
      </c>
      <c r="H8045">
        <v>6.8426200000000006E-2</v>
      </c>
      <c r="I8045">
        <f t="shared" si="251"/>
        <v>0.2882362</v>
      </c>
    </row>
    <row r="8046" spans="1:9" x14ac:dyDescent="0.3">
      <c r="A8046" s="1">
        <v>3.051E-7</v>
      </c>
      <c r="B8046" s="1">
        <v>1.5315856933593799E-8</v>
      </c>
      <c r="C8046" s="1">
        <v>9.0273332317228102E-7</v>
      </c>
      <c r="D8046" s="1">
        <v>2.5627199999999999E-8</v>
      </c>
      <c r="E8046" s="1">
        <v>1.1993217111917701E-7</v>
      </c>
      <c r="F8046" s="1">
        <f t="shared" si="250"/>
        <v>1.3687085512250517E-6</v>
      </c>
      <c r="G8046">
        <v>0.21861449999999999</v>
      </c>
      <c r="H8046">
        <v>6.7957959999999998E-2</v>
      </c>
      <c r="I8046">
        <f t="shared" si="251"/>
        <v>0.28657245999999997</v>
      </c>
    </row>
    <row r="8047" spans="1:9" x14ac:dyDescent="0.3">
      <c r="A8047" s="1">
        <v>2.8395E-7</v>
      </c>
      <c r="B8047" s="1">
        <v>3.1902465820312502E-8</v>
      </c>
      <c r="C8047" s="1">
        <v>8.8800995783163095E-7</v>
      </c>
      <c r="D8047" s="1">
        <v>2.1931200000000001E-8</v>
      </c>
      <c r="E8047" s="1">
        <v>1.43047539715595E-7</v>
      </c>
      <c r="F8047" s="1">
        <f t="shared" si="250"/>
        <v>1.3688411633675385E-6</v>
      </c>
      <c r="G8047">
        <v>0.21077689999999999</v>
      </c>
      <c r="H8047">
        <v>6.7527489999999996E-2</v>
      </c>
      <c r="I8047">
        <f t="shared" si="251"/>
        <v>0.27830438999999996</v>
      </c>
    </row>
    <row r="8048" spans="1:9" x14ac:dyDescent="0.3">
      <c r="A8048" s="1">
        <v>1.8997500000000001E-7</v>
      </c>
      <c r="B8048" s="1">
        <v>5.6656494140624999E-8</v>
      </c>
      <c r="C8048" s="1">
        <v>9.38972717573541E-7</v>
      </c>
      <c r="D8048" s="1">
        <v>2.9721600000000001E-8</v>
      </c>
      <c r="E8048" s="1">
        <v>1.5353424168501201E-7</v>
      </c>
      <c r="F8048" s="1">
        <f t="shared" si="250"/>
        <v>1.3688600533991778E-6</v>
      </c>
      <c r="G8048">
        <v>0.20953350000000001</v>
      </c>
      <c r="H8048">
        <v>6.8243620000000005E-2</v>
      </c>
      <c r="I8048">
        <f t="shared" si="251"/>
        <v>0.27777711999999999</v>
      </c>
    </row>
    <row r="8049" spans="1:9" x14ac:dyDescent="0.3">
      <c r="A8049" s="1">
        <v>2.2469999999999999E-7</v>
      </c>
      <c r="B8049" s="1">
        <v>1.8488159179687499E-8</v>
      </c>
      <c r="C8049" s="1">
        <v>8.32174973327237E-7</v>
      </c>
      <c r="D8049" s="1">
        <v>2.2977600000000001E-8</v>
      </c>
      <c r="E8049" s="1">
        <v>2.7058368536919101E-7</v>
      </c>
      <c r="F8049" s="1">
        <f t="shared" si="250"/>
        <v>1.3689244178761155E-6</v>
      </c>
      <c r="G8049">
        <v>0.21902859999999999</v>
      </c>
      <c r="H8049">
        <v>6.6159679999999998E-2</v>
      </c>
      <c r="I8049">
        <f t="shared" si="251"/>
        <v>0.28518827999999996</v>
      </c>
    </row>
    <row r="8050" spans="1:9" x14ac:dyDescent="0.3">
      <c r="A8050" s="1">
        <v>3.1110000000000003E-7</v>
      </c>
      <c r="B8050" s="1">
        <v>1.8538513183593801E-8</v>
      </c>
      <c r="C8050" s="1">
        <v>8.2591576487324101E-7</v>
      </c>
      <c r="D8050" s="1">
        <v>2.8507199999999999E-8</v>
      </c>
      <c r="E8050" s="1">
        <v>1.8490509906586501E-7</v>
      </c>
      <c r="F8050" s="1">
        <f t="shared" si="250"/>
        <v>1.3689665771226998E-6</v>
      </c>
      <c r="G8050">
        <v>0.2143321</v>
      </c>
      <c r="H8050">
        <v>6.5509970000000001E-2</v>
      </c>
      <c r="I8050">
        <f t="shared" si="251"/>
        <v>0.27984207</v>
      </c>
    </row>
    <row r="8051" spans="1:9" x14ac:dyDescent="0.3">
      <c r="A8051" s="1">
        <v>3.43175E-7</v>
      </c>
      <c r="B8051" s="1">
        <v>5.9922790527343806E-8</v>
      </c>
      <c r="C8051" s="1">
        <v>6.9031143626479696E-7</v>
      </c>
      <c r="D8051" s="1">
        <v>1.5884799999999999E-8</v>
      </c>
      <c r="E8051" s="1">
        <v>2.5968049027191101E-7</v>
      </c>
      <c r="F8051" s="1">
        <f t="shared" si="250"/>
        <v>1.3689745170640519E-6</v>
      </c>
      <c r="G8051">
        <v>0.18581339999999999</v>
      </c>
      <c r="H8051">
        <v>6.6672809999999999E-2</v>
      </c>
      <c r="I8051">
        <f t="shared" si="251"/>
        <v>0.25248620999999999</v>
      </c>
    </row>
    <row r="8052" spans="1:9" x14ac:dyDescent="0.3">
      <c r="A8052" s="1">
        <v>2.6464999999999998E-7</v>
      </c>
      <c r="B8052" s="1">
        <v>2.5108032226562499E-8</v>
      </c>
      <c r="C8052" s="1">
        <v>7.4077630442513905E-7</v>
      </c>
      <c r="D8052" s="1">
        <v>1.2683199999999999E-8</v>
      </c>
      <c r="E8052" s="1">
        <v>3.25769024811091E-7</v>
      </c>
      <c r="F8052" s="1">
        <f t="shared" si="250"/>
        <v>1.3689865614627925E-6</v>
      </c>
      <c r="G8052">
        <v>0.1991917</v>
      </c>
      <c r="H8052">
        <v>6.5845669999999995E-2</v>
      </c>
      <c r="I8052">
        <f t="shared" si="251"/>
        <v>0.26503736999999999</v>
      </c>
    </row>
    <row r="8053" spans="1:9" x14ac:dyDescent="0.3">
      <c r="A8053" s="1">
        <v>3.3502500000000002E-7</v>
      </c>
      <c r="B8053" s="1">
        <v>3.8760681152343799E-8</v>
      </c>
      <c r="C8053" s="1">
        <v>8.5226845501193904E-7</v>
      </c>
      <c r="D8053" s="1">
        <v>1.02048E-8</v>
      </c>
      <c r="E8053" s="1">
        <v>1.3273933480097601E-7</v>
      </c>
      <c r="F8053" s="1">
        <f t="shared" si="250"/>
        <v>1.3689982709652589E-6</v>
      </c>
      <c r="G8053">
        <v>0.1841537</v>
      </c>
      <c r="H8053">
        <v>6.8185060000000006E-2</v>
      </c>
      <c r="I8053">
        <f t="shared" si="251"/>
        <v>0.25233876</v>
      </c>
    </row>
    <row r="8054" spans="1:9" x14ac:dyDescent="0.3">
      <c r="A8054" s="1">
        <v>1.03275E-7</v>
      </c>
      <c r="B8054" s="1">
        <v>4.6464843750000002E-8</v>
      </c>
      <c r="C8054" s="1">
        <v>9.0781893004115201E-7</v>
      </c>
      <c r="D8054" s="1">
        <v>1.104E-8</v>
      </c>
      <c r="E8054" s="1">
        <v>3.0043731778425702E-7</v>
      </c>
      <c r="F8054" s="1">
        <f t="shared" si="250"/>
        <v>1.3690360915754091E-6</v>
      </c>
      <c r="G8054">
        <v>0.19334100000000001</v>
      </c>
      <c r="H8054">
        <v>6.8207329999999997E-2</v>
      </c>
      <c r="I8054">
        <f t="shared" si="251"/>
        <v>0.26154833</v>
      </c>
    </row>
    <row r="8055" spans="1:9" x14ac:dyDescent="0.3">
      <c r="A8055" s="1">
        <v>2.7029999999999998E-7</v>
      </c>
      <c r="B8055" s="1">
        <v>1.7319946289062498E-8</v>
      </c>
      <c r="C8055" s="1">
        <v>9.2321800538535795E-7</v>
      </c>
      <c r="D8055" s="1">
        <v>1.7563200000000001E-8</v>
      </c>
      <c r="E8055" s="1">
        <v>1.4063782947581399E-7</v>
      </c>
      <c r="F8055" s="1">
        <f t="shared" si="250"/>
        <v>1.3690389811502344E-6</v>
      </c>
      <c r="G8055">
        <v>0.2201466</v>
      </c>
      <c r="H8055">
        <v>6.7617789999999997E-2</v>
      </c>
      <c r="I8055">
        <f t="shared" si="251"/>
        <v>0.28776438999999998</v>
      </c>
    </row>
    <row r="8056" spans="1:9" x14ac:dyDescent="0.3">
      <c r="A8056" s="1">
        <v>2.5965000000000003E-7</v>
      </c>
      <c r="B8056" s="1">
        <v>2.1992797851562501E-8</v>
      </c>
      <c r="C8056" s="1">
        <v>8.9042828837067496E-7</v>
      </c>
      <c r="D8056" s="1">
        <v>1.20432E-8</v>
      </c>
      <c r="E8056" s="1">
        <v>1.8499434759326501E-7</v>
      </c>
      <c r="F8056" s="1">
        <f t="shared" si="250"/>
        <v>1.3691086338155026E-6</v>
      </c>
      <c r="G8056">
        <v>0.2065459</v>
      </c>
      <c r="H8056">
        <v>6.618272E-2</v>
      </c>
      <c r="I8056">
        <f t="shared" si="251"/>
        <v>0.27272861999999998</v>
      </c>
    </row>
    <row r="8057" spans="1:9" x14ac:dyDescent="0.3">
      <c r="A8057" s="1">
        <v>2.81175E-7</v>
      </c>
      <c r="B8057" s="1">
        <v>5.7039184570312502E-8</v>
      </c>
      <c r="C8057" s="1">
        <v>8.0895188741553601E-7</v>
      </c>
      <c r="D8057" s="1">
        <v>1.98912E-8</v>
      </c>
      <c r="E8057" s="1">
        <v>2.0208544059023001E-7</v>
      </c>
      <c r="F8057" s="1">
        <f t="shared" si="250"/>
        <v>1.3691427125760786E-6</v>
      </c>
      <c r="G8057">
        <v>0.19802059999999999</v>
      </c>
      <c r="H8057">
        <v>6.6347729999999994E-2</v>
      </c>
      <c r="I8057">
        <f t="shared" si="251"/>
        <v>0.26436832999999998</v>
      </c>
    </row>
    <row r="8058" spans="1:9" x14ac:dyDescent="0.3">
      <c r="A8058" s="1">
        <v>2.11725E-7</v>
      </c>
      <c r="B8058" s="1">
        <v>4.2496948242187502E-8</v>
      </c>
      <c r="C8058" s="1">
        <v>8.7346441091297102E-7</v>
      </c>
      <c r="D8058" s="1">
        <v>2.86176E-8</v>
      </c>
      <c r="E8058" s="1">
        <v>2.12884512405545E-7</v>
      </c>
      <c r="F8058" s="1">
        <f t="shared" si="250"/>
        <v>1.3691884715607036E-6</v>
      </c>
      <c r="G8058">
        <v>0.21038490000000001</v>
      </c>
      <c r="H8058">
        <v>6.6673529999999995E-2</v>
      </c>
      <c r="I8058">
        <f t="shared" si="251"/>
        <v>0.27705843000000002</v>
      </c>
    </row>
    <row r="8059" spans="1:9" x14ac:dyDescent="0.3">
      <c r="A8059" s="1">
        <v>1.26525E-7</v>
      </c>
      <c r="B8059" s="1">
        <v>4.0261230468749998E-8</v>
      </c>
      <c r="C8059" s="1">
        <v>9.2638317329675395E-7</v>
      </c>
      <c r="D8059" s="1">
        <v>1.2528E-8</v>
      </c>
      <c r="E8059" s="1">
        <v>2.6357767596834698E-7</v>
      </c>
      <c r="F8059" s="1">
        <f t="shared" si="250"/>
        <v>1.369275079733851E-6</v>
      </c>
      <c r="G8059">
        <v>0.1989918</v>
      </c>
      <c r="H8059">
        <v>6.7805840000000006E-2</v>
      </c>
      <c r="I8059">
        <f t="shared" si="251"/>
        <v>0.26679764</v>
      </c>
    </row>
    <row r="8060" spans="1:9" x14ac:dyDescent="0.3">
      <c r="A8060" s="1">
        <v>2.8514999999999998E-7</v>
      </c>
      <c r="B8060" s="1">
        <v>3.0613403320312501E-8</v>
      </c>
      <c r="C8060" s="1">
        <v>9.3410049281105498E-7</v>
      </c>
      <c r="D8060" s="1">
        <v>1.1371200000000001E-8</v>
      </c>
      <c r="E8060" s="1">
        <v>1.0806211697507E-7</v>
      </c>
      <c r="F8060" s="1">
        <f t="shared" si="250"/>
        <v>1.3692972131064374E-6</v>
      </c>
      <c r="G8060">
        <v>0.1963695</v>
      </c>
      <c r="H8060">
        <v>6.9360459999999999E-2</v>
      </c>
      <c r="I8060">
        <f t="shared" si="251"/>
        <v>0.26572995999999999</v>
      </c>
    </row>
    <row r="8061" spans="1:9" x14ac:dyDescent="0.3">
      <c r="A8061" s="1">
        <v>1.7009999999999999E-7</v>
      </c>
      <c r="B8061" s="1">
        <v>1.5164794921874999E-8</v>
      </c>
      <c r="C8061" s="1">
        <v>9.0984606005182101E-7</v>
      </c>
      <c r="D8061" s="1">
        <v>2.5512E-8</v>
      </c>
      <c r="E8061" s="1">
        <v>2.4880704468376299E-7</v>
      </c>
      <c r="F8061" s="1">
        <f t="shared" si="250"/>
        <v>1.369429899657459E-6</v>
      </c>
      <c r="G8061">
        <v>0.223109</v>
      </c>
      <c r="H8061">
        <v>6.6869100000000001E-2</v>
      </c>
      <c r="I8061">
        <f t="shared" si="251"/>
        <v>0.28997810000000002</v>
      </c>
    </row>
    <row r="8062" spans="1:9" x14ac:dyDescent="0.3">
      <c r="A8062" s="1">
        <v>2.9782499999999998E-7</v>
      </c>
      <c r="B8062" s="1">
        <v>3.75421142578125E-8</v>
      </c>
      <c r="C8062" s="1">
        <v>7.8910735152161801E-7</v>
      </c>
      <c r="D8062" s="1">
        <v>2.23392E-8</v>
      </c>
      <c r="E8062" s="1">
        <v>2.2270185041946799E-7</v>
      </c>
      <c r="F8062" s="1">
        <f t="shared" si="250"/>
        <v>1.3695155161988985E-6</v>
      </c>
      <c r="G8062">
        <v>0.2036867</v>
      </c>
      <c r="H8062">
        <v>6.5803050000000002E-2</v>
      </c>
      <c r="I8062">
        <f t="shared" si="251"/>
        <v>0.26948974999999997</v>
      </c>
    </row>
    <row r="8063" spans="1:9" x14ac:dyDescent="0.3">
      <c r="A8063" s="1">
        <v>1.93425E-7</v>
      </c>
      <c r="B8063" s="1">
        <v>3.7965087890625002E-8</v>
      </c>
      <c r="C8063" s="1">
        <v>7.9622008840115895E-7</v>
      </c>
      <c r="D8063" s="1">
        <v>1.7961600000000001E-8</v>
      </c>
      <c r="E8063" s="1">
        <v>3.2408817754507099E-7</v>
      </c>
      <c r="F8063" s="1">
        <f t="shared" si="250"/>
        <v>1.3696599538368549E-6</v>
      </c>
      <c r="G8063">
        <v>0.2048179</v>
      </c>
      <c r="H8063">
        <v>6.6970440000000006E-2</v>
      </c>
      <c r="I8063">
        <f t="shared" si="251"/>
        <v>0.27178834000000002</v>
      </c>
    </row>
    <row r="8064" spans="1:9" x14ac:dyDescent="0.3">
      <c r="A8064" s="1">
        <v>3.4760000000000002E-7</v>
      </c>
      <c r="B8064" s="1">
        <v>7.8768920898437494E-9</v>
      </c>
      <c r="C8064" s="1">
        <v>6.7014682721129902E-7</v>
      </c>
      <c r="D8064" s="1">
        <v>2.5364800000000002E-8</v>
      </c>
      <c r="E8064" s="1">
        <v>3.1871839114654599E-7</v>
      </c>
      <c r="F8064" s="1">
        <f t="shared" si="250"/>
        <v>1.3697069104476887E-6</v>
      </c>
      <c r="G8064">
        <v>0.20040569999999999</v>
      </c>
      <c r="H8064">
        <v>6.5953709999999999E-2</v>
      </c>
      <c r="I8064">
        <f t="shared" si="251"/>
        <v>0.26635940999999996</v>
      </c>
    </row>
    <row r="8065" spans="1:9" x14ac:dyDescent="0.3">
      <c r="A8065" s="1">
        <v>1.0102500000000001E-7</v>
      </c>
      <c r="B8065" s="1">
        <v>3.6796874999999998E-8</v>
      </c>
      <c r="C8065" s="1">
        <v>8.7901234567901196E-7</v>
      </c>
      <c r="D8065" s="1">
        <v>1.3200000000000001E-8</v>
      </c>
      <c r="E8065" s="1">
        <v>3.3979591836734699E-7</v>
      </c>
      <c r="F8065" s="1">
        <f t="shared" ref="F8065:F8128" si="252">SUM(A8065:E8065)</f>
        <v>1.3698301390463587E-6</v>
      </c>
      <c r="G8065">
        <v>0.20312279999999999</v>
      </c>
      <c r="H8065">
        <v>6.7840940000000002E-2</v>
      </c>
      <c r="I8065">
        <f t="shared" si="251"/>
        <v>0.27096374000000001</v>
      </c>
    </row>
    <row r="8066" spans="1:9" x14ac:dyDescent="0.3">
      <c r="A8066" s="1">
        <v>1.9184999999999999E-7</v>
      </c>
      <c r="B8066" s="1">
        <v>2.4429931640625E-8</v>
      </c>
      <c r="C8066" s="1">
        <v>7.7605547934766101E-7</v>
      </c>
      <c r="D8066" s="1">
        <v>2.93616E-8</v>
      </c>
      <c r="E8066" s="1">
        <v>3.4814065567918102E-7</v>
      </c>
      <c r="F8066" s="1">
        <f t="shared" si="252"/>
        <v>1.3698376666674669E-6</v>
      </c>
      <c r="G8066">
        <v>0.21506</v>
      </c>
      <c r="H8066">
        <v>6.6448579999999993E-2</v>
      </c>
      <c r="I8066">
        <f t="shared" ref="I8066:I8129" si="253">H8066+G8066</f>
        <v>0.28150858000000001</v>
      </c>
    </row>
    <row r="8067" spans="1:9" x14ac:dyDescent="0.3">
      <c r="A8067" s="1">
        <v>1.7130000000000001E-7</v>
      </c>
      <c r="B8067" s="1">
        <v>1.2908935546874999E-8</v>
      </c>
      <c r="C8067" s="1">
        <v>9.5593659503124504E-7</v>
      </c>
      <c r="D8067" s="1">
        <v>1.5912E-8</v>
      </c>
      <c r="E8067" s="1">
        <v>2.1382162194323799E-7</v>
      </c>
      <c r="F8067" s="1">
        <f t="shared" si="252"/>
        <v>1.3698791525213581E-6</v>
      </c>
      <c r="G8067">
        <v>0.22614419999999999</v>
      </c>
      <c r="H8067">
        <v>6.6393590000000002E-2</v>
      </c>
      <c r="I8067">
        <f t="shared" si="253"/>
        <v>0.29253779000000002</v>
      </c>
    </row>
    <row r="8068" spans="1:9" x14ac:dyDescent="0.3">
      <c r="A8068" s="1">
        <v>2.8169999999999999E-7</v>
      </c>
      <c r="B8068" s="1">
        <v>1.32110595703125E-8</v>
      </c>
      <c r="C8068" s="1">
        <v>8.6944571457602995E-7</v>
      </c>
      <c r="D8068" s="1">
        <v>2.3131200000000001E-8</v>
      </c>
      <c r="E8068" s="1">
        <v>1.82406140298685E-7</v>
      </c>
      <c r="F8068" s="1">
        <f t="shared" si="252"/>
        <v>1.3698941144450273E-6</v>
      </c>
      <c r="G8068">
        <v>0.21920029999999999</v>
      </c>
      <c r="H8068">
        <v>6.5735420000000003E-2</v>
      </c>
      <c r="I8068">
        <f t="shared" si="253"/>
        <v>0.28493572</v>
      </c>
    </row>
    <row r="8069" spans="1:9" x14ac:dyDescent="0.3">
      <c r="A8069" s="1">
        <v>2.2777500000000001E-7</v>
      </c>
      <c r="B8069" s="1">
        <v>5.6515502929687502E-8</v>
      </c>
      <c r="C8069" s="1">
        <v>9.22755677488188E-7</v>
      </c>
      <c r="D8069" s="1">
        <v>1.28256E-8</v>
      </c>
      <c r="E8069" s="1">
        <v>1.50321294698637E-7</v>
      </c>
      <c r="F8069" s="1">
        <f t="shared" si="252"/>
        <v>1.3701930751165126E-6</v>
      </c>
      <c r="G8069">
        <v>0.1930452</v>
      </c>
      <c r="H8069">
        <v>6.8573439999999999E-2</v>
      </c>
      <c r="I8069">
        <f t="shared" si="253"/>
        <v>0.26161864000000001</v>
      </c>
    </row>
    <row r="8070" spans="1:9" x14ac:dyDescent="0.3">
      <c r="A8070" s="1">
        <v>3.25575E-7</v>
      </c>
      <c r="B8070" s="1">
        <v>5.9305114746093802E-8</v>
      </c>
      <c r="C8070" s="1">
        <v>8.5418889396941498E-7</v>
      </c>
      <c r="D8070" s="1">
        <v>2.4115199999999999E-8</v>
      </c>
      <c r="E8070" s="1">
        <v>1.07125007437377E-7</v>
      </c>
      <c r="F8070" s="1">
        <f t="shared" si="252"/>
        <v>1.3703092161528859E-6</v>
      </c>
      <c r="G8070">
        <v>0.19994999999999999</v>
      </c>
      <c r="H8070">
        <v>6.9104929999999995E-2</v>
      </c>
      <c r="I8070">
        <f t="shared" si="253"/>
        <v>0.26905492999999997</v>
      </c>
    </row>
    <row r="8071" spans="1:9" x14ac:dyDescent="0.3">
      <c r="A8071" s="1">
        <v>3.4159999999999999E-7</v>
      </c>
      <c r="B8071" s="1">
        <v>5.7821655273437496E-9</v>
      </c>
      <c r="C8071" s="1">
        <v>7.4696438551033903E-7</v>
      </c>
      <c r="D8071" s="1">
        <v>2.7284800000000002E-8</v>
      </c>
      <c r="E8071" s="1">
        <v>2.4874754566549699E-7</v>
      </c>
      <c r="F8071" s="1">
        <f t="shared" si="252"/>
        <v>1.3703788967031798E-6</v>
      </c>
      <c r="G8071">
        <v>0.19706879999999999</v>
      </c>
      <c r="H8071">
        <v>6.5417400000000001E-2</v>
      </c>
      <c r="I8071">
        <f t="shared" si="253"/>
        <v>0.2624862</v>
      </c>
    </row>
    <row r="8072" spans="1:9" x14ac:dyDescent="0.3">
      <c r="A8072" s="1">
        <v>1.8615000000000001E-7</v>
      </c>
      <c r="B8072" s="1">
        <v>2.8780517578125E-8</v>
      </c>
      <c r="C8072" s="1">
        <v>9.5913732662703894E-7</v>
      </c>
      <c r="D8072" s="1">
        <v>1.44816E-8</v>
      </c>
      <c r="E8072" s="1">
        <v>1.81959897661689E-7</v>
      </c>
      <c r="F8072" s="1">
        <f t="shared" si="252"/>
        <v>1.370509341866853E-6</v>
      </c>
      <c r="G8072">
        <v>0.2102832</v>
      </c>
      <c r="H8072">
        <v>6.6919140000000002E-2</v>
      </c>
      <c r="I8072">
        <f t="shared" si="253"/>
        <v>0.27720233999999999</v>
      </c>
    </row>
    <row r="8073" spans="1:9" x14ac:dyDescent="0.3">
      <c r="A8073" s="1">
        <v>3.36075E-7</v>
      </c>
      <c r="B8073" s="1">
        <v>4.7784118652343798E-8</v>
      </c>
      <c r="C8073" s="1">
        <v>8.3498450439465601E-7</v>
      </c>
      <c r="D8073" s="1">
        <v>2.3404799999999999E-8</v>
      </c>
      <c r="E8073" s="1">
        <v>1.2836615695841001E-7</v>
      </c>
      <c r="F8073" s="1">
        <f t="shared" si="252"/>
        <v>1.3706145800054096E-6</v>
      </c>
      <c r="G8073">
        <v>0.20177999999999999</v>
      </c>
      <c r="H8073">
        <v>6.7970890000000006E-2</v>
      </c>
      <c r="I8073">
        <f t="shared" si="253"/>
        <v>0.26975088999999997</v>
      </c>
    </row>
    <row r="8074" spans="1:9" x14ac:dyDescent="0.3">
      <c r="A8074" s="1">
        <v>1.9875E-7</v>
      </c>
      <c r="B8074" s="1">
        <v>3.0552978515625002E-8</v>
      </c>
      <c r="C8074" s="1">
        <v>9.4121322969059603E-7</v>
      </c>
      <c r="D8074" s="1">
        <v>5.6496E-9</v>
      </c>
      <c r="E8074" s="1">
        <v>1.9445469149759E-7</v>
      </c>
      <c r="F8074" s="1">
        <f t="shared" si="252"/>
        <v>1.3706204997038109E-6</v>
      </c>
      <c r="G8074">
        <v>0.17056160000000001</v>
      </c>
      <c r="H8074">
        <v>6.6643919999999995E-2</v>
      </c>
      <c r="I8074">
        <f t="shared" si="253"/>
        <v>0.23720552</v>
      </c>
    </row>
    <row r="8075" spans="1:9" x14ac:dyDescent="0.3">
      <c r="A8075" s="1">
        <v>1.0575E-7</v>
      </c>
      <c r="B8075" s="1">
        <v>2.7128906250000002E-8</v>
      </c>
      <c r="C8075" s="1">
        <v>8.9341563786008198E-7</v>
      </c>
      <c r="D8075" s="1">
        <v>6.8400000000000004E-9</v>
      </c>
      <c r="E8075" s="1">
        <v>3.3760932944606398E-7</v>
      </c>
      <c r="F8075" s="1">
        <f t="shared" si="252"/>
        <v>1.3707438735561458E-6</v>
      </c>
      <c r="G8075">
        <v>0.181398</v>
      </c>
      <c r="H8075">
        <v>6.7793190000000003E-2</v>
      </c>
      <c r="I8075">
        <f t="shared" si="253"/>
        <v>0.24919119000000001</v>
      </c>
    </row>
    <row r="8076" spans="1:9" x14ac:dyDescent="0.3">
      <c r="A8076" s="1">
        <v>1.5839999999999999E-7</v>
      </c>
      <c r="B8076" s="1">
        <v>5.9802246093749996E-9</v>
      </c>
      <c r="C8076" s="1">
        <v>8.9064167047706098E-7</v>
      </c>
      <c r="D8076" s="1">
        <v>1.2744E-8</v>
      </c>
      <c r="E8076" s="1">
        <v>3.0324864639733397E-7</v>
      </c>
      <c r="F8076" s="1">
        <f t="shared" si="252"/>
        <v>1.37101454148377E-6</v>
      </c>
      <c r="G8076">
        <v>0.21998000000000001</v>
      </c>
      <c r="H8076">
        <v>6.7176630000000001E-2</v>
      </c>
      <c r="I8076">
        <f t="shared" si="253"/>
        <v>0.28715663000000002</v>
      </c>
    </row>
    <row r="8077" spans="1:9" x14ac:dyDescent="0.3">
      <c r="A8077" s="1">
        <v>1.5300000000000001E-7</v>
      </c>
      <c r="B8077" s="1">
        <v>8.8806152343750008E-9</v>
      </c>
      <c r="C8077" s="1">
        <v>8.7869227251943297E-7</v>
      </c>
      <c r="D8077" s="1">
        <v>9.8639999999999999E-9</v>
      </c>
      <c r="E8077" s="1">
        <v>3.2074135776759698E-7</v>
      </c>
      <c r="F8077" s="1">
        <f t="shared" si="252"/>
        <v>1.371178245521405E-6</v>
      </c>
      <c r="G8077">
        <v>0.22388079999999999</v>
      </c>
      <c r="H8077">
        <v>6.7263619999999996E-2</v>
      </c>
      <c r="I8077">
        <f t="shared" si="253"/>
        <v>0.29114441999999996</v>
      </c>
    </row>
    <row r="8078" spans="1:9" x14ac:dyDescent="0.3">
      <c r="A8078" s="1">
        <v>2.6032500000000002E-7</v>
      </c>
      <c r="B8078" s="1">
        <v>4.2940063476562497E-8</v>
      </c>
      <c r="C8078" s="1">
        <v>8.7602499618960504E-7</v>
      </c>
      <c r="D8078" s="1">
        <v>2.22432E-8</v>
      </c>
      <c r="E8078" s="1">
        <v>1.6968822514428499E-7</v>
      </c>
      <c r="F8078" s="1">
        <f t="shared" si="252"/>
        <v>1.3712214848104527E-6</v>
      </c>
      <c r="G8078">
        <v>0.20705999999999999</v>
      </c>
      <c r="H8078">
        <v>6.6876530000000003E-2</v>
      </c>
      <c r="I8078">
        <f t="shared" si="253"/>
        <v>0.27393653000000001</v>
      </c>
    </row>
    <row r="8079" spans="1:9" x14ac:dyDescent="0.3">
      <c r="A8079" s="1">
        <v>2.2875000000000001E-7</v>
      </c>
      <c r="B8079" s="1">
        <v>3.0814819335937502E-8</v>
      </c>
      <c r="C8079" s="1">
        <v>8.2769394909312598E-7</v>
      </c>
      <c r="D8079" s="1">
        <v>5.2655999999999997E-9</v>
      </c>
      <c r="E8079" s="1">
        <v>2.7870530136252802E-7</v>
      </c>
      <c r="F8079" s="1">
        <f t="shared" si="252"/>
        <v>1.3712296697915913E-6</v>
      </c>
      <c r="G8079">
        <v>0.164131</v>
      </c>
      <c r="H8079">
        <v>6.6317130000000002E-2</v>
      </c>
      <c r="I8079">
        <f t="shared" si="253"/>
        <v>0.23044813</v>
      </c>
    </row>
    <row r="8080" spans="1:9" x14ac:dyDescent="0.3">
      <c r="A8080" s="1">
        <v>2.7725000000000002E-7</v>
      </c>
      <c r="B8080" s="1">
        <v>2.1724243164062501E-8</v>
      </c>
      <c r="C8080" s="1">
        <v>7.2541279276533101E-7</v>
      </c>
      <c r="D8080" s="1">
        <v>8.6512000000000001E-9</v>
      </c>
      <c r="E8080" s="1">
        <v>3.3826381864699197E-7</v>
      </c>
      <c r="F8080" s="1">
        <f t="shared" si="252"/>
        <v>1.3713020545763855E-6</v>
      </c>
      <c r="G8080">
        <v>0.18685379999999999</v>
      </c>
      <c r="H8080">
        <v>6.5691269999999996E-2</v>
      </c>
      <c r="I8080">
        <f t="shared" si="253"/>
        <v>0.25254506999999998</v>
      </c>
    </row>
    <row r="8081" spans="1:9" x14ac:dyDescent="0.3">
      <c r="A8081" s="1">
        <v>2.2965E-7</v>
      </c>
      <c r="B8081" s="1">
        <v>1.9213256835937501E-8</v>
      </c>
      <c r="C8081" s="1">
        <v>7.70080780368846E-7</v>
      </c>
      <c r="D8081" s="1">
        <v>1.24656E-8</v>
      </c>
      <c r="E8081" s="1">
        <v>3.3992979115844602E-7</v>
      </c>
      <c r="F8081" s="1">
        <f t="shared" si="252"/>
        <v>1.3713394283632295E-6</v>
      </c>
      <c r="G8081">
        <v>0.20791580000000001</v>
      </c>
      <c r="H8081">
        <v>6.581642E-2</v>
      </c>
      <c r="I8081">
        <f t="shared" si="253"/>
        <v>0.27373222000000003</v>
      </c>
    </row>
    <row r="8082" spans="1:9" x14ac:dyDescent="0.3">
      <c r="A8082" s="1">
        <v>3.4197500000000002E-7</v>
      </c>
      <c r="B8082" s="1">
        <v>5.7344665527343798E-8</v>
      </c>
      <c r="C8082" s="1">
        <v>6.5190265711527701E-7</v>
      </c>
      <c r="D8082" s="1">
        <v>2.5484799999999999E-8</v>
      </c>
      <c r="E8082" s="1">
        <v>2.94665913012435E-7</v>
      </c>
      <c r="F8082" s="1">
        <f t="shared" si="252"/>
        <v>1.3713730356550557E-6</v>
      </c>
      <c r="G8082">
        <v>0.19241</v>
      </c>
      <c r="H8082">
        <v>6.7114170000000001E-2</v>
      </c>
      <c r="I8082">
        <f t="shared" si="253"/>
        <v>0.25952417</v>
      </c>
    </row>
    <row r="8083" spans="1:9" x14ac:dyDescent="0.3">
      <c r="A8083" s="1">
        <v>3.10725E-7</v>
      </c>
      <c r="B8083" s="1">
        <v>4.4319763183593799E-8</v>
      </c>
      <c r="C8083" s="1">
        <v>8.5184169079916698E-7</v>
      </c>
      <c r="D8083" s="1">
        <v>2.5507199999999999E-8</v>
      </c>
      <c r="E8083" s="1">
        <v>1.38986731718927E-7</v>
      </c>
      <c r="F8083" s="1">
        <f t="shared" si="252"/>
        <v>1.3713803857016878E-6</v>
      </c>
      <c r="G8083">
        <v>0.20502000000000001</v>
      </c>
      <c r="H8083">
        <v>6.7527719999999999E-2</v>
      </c>
      <c r="I8083">
        <f t="shared" si="253"/>
        <v>0.27254771999999999</v>
      </c>
    </row>
    <row r="8084" spans="1:9" x14ac:dyDescent="0.3">
      <c r="A8084" s="1">
        <v>3.1767499999999999E-7</v>
      </c>
      <c r="B8084" s="1">
        <v>4.6307067871093802E-8</v>
      </c>
      <c r="C8084" s="1">
        <v>6.5403647817913898E-7</v>
      </c>
      <c r="D8084" s="1">
        <v>1.6787200000000001E-8</v>
      </c>
      <c r="E8084" s="1">
        <v>3.3661272089010501E-7</v>
      </c>
      <c r="F8084" s="1">
        <f t="shared" si="252"/>
        <v>1.3714184669403378E-6</v>
      </c>
      <c r="G8084">
        <v>0.18996479999999999</v>
      </c>
      <c r="H8084">
        <v>6.6627989999999998E-2</v>
      </c>
      <c r="I8084">
        <f t="shared" si="253"/>
        <v>0.25659279000000002</v>
      </c>
    </row>
    <row r="8085" spans="1:9" x14ac:dyDescent="0.3">
      <c r="A8085" s="1">
        <v>2.3827500000000001E-7</v>
      </c>
      <c r="B8085" s="1">
        <v>5.1762084960937502E-8</v>
      </c>
      <c r="C8085" s="1">
        <v>9.0355128791342797E-7</v>
      </c>
      <c r="D8085" s="1">
        <v>1.13856E-8</v>
      </c>
      <c r="E8085" s="1">
        <v>1.6656452668530999E-7</v>
      </c>
      <c r="F8085" s="1">
        <f t="shared" si="252"/>
        <v>1.3715384995596757E-6</v>
      </c>
      <c r="G8085">
        <v>0.18931200000000001</v>
      </c>
      <c r="H8085">
        <v>6.7681229999999995E-2</v>
      </c>
      <c r="I8085">
        <f t="shared" si="253"/>
        <v>0.25699323000000002</v>
      </c>
    </row>
    <row r="8086" spans="1:9" x14ac:dyDescent="0.3">
      <c r="A8086" s="1">
        <v>2.4427499999999998E-7</v>
      </c>
      <c r="B8086" s="1">
        <v>4.99896240234375E-8</v>
      </c>
      <c r="C8086" s="1">
        <v>8.2673372961438796E-7</v>
      </c>
      <c r="D8086" s="1">
        <v>1.4073600000000001E-8</v>
      </c>
      <c r="E8086" s="1">
        <v>2.3653537216635901E-7</v>
      </c>
      <c r="F8086" s="1">
        <f t="shared" si="252"/>
        <v>1.3716073258041842E-6</v>
      </c>
      <c r="G8086">
        <v>0.1936368</v>
      </c>
      <c r="H8086">
        <v>6.6493259999999998E-2</v>
      </c>
      <c r="I8086">
        <f t="shared" si="253"/>
        <v>0.26013006</v>
      </c>
    </row>
    <row r="8087" spans="1:9" x14ac:dyDescent="0.3">
      <c r="A8087" s="1">
        <v>2.5520000000000001E-7</v>
      </c>
      <c r="B8087" s="1">
        <v>5.4498291015624996E-9</v>
      </c>
      <c r="C8087" s="1">
        <v>7.5407712238987998E-7</v>
      </c>
      <c r="D8087" s="1">
        <v>2.1793600000000001E-8</v>
      </c>
      <c r="E8087" s="1">
        <v>3.35140120188017E-7</v>
      </c>
      <c r="F8087" s="1">
        <f t="shared" si="252"/>
        <v>1.3716606716794594E-6</v>
      </c>
      <c r="G8087">
        <v>0.20351040000000001</v>
      </c>
      <c r="H8087">
        <v>6.5238439999999995E-2</v>
      </c>
      <c r="I8087">
        <f t="shared" si="253"/>
        <v>0.26874883999999999</v>
      </c>
    </row>
    <row r="8088" spans="1:9" x14ac:dyDescent="0.3">
      <c r="A8088" s="1">
        <v>3.0155E-7</v>
      </c>
      <c r="B8088" s="1">
        <v>3.2278442382812499E-8</v>
      </c>
      <c r="C8088" s="1">
        <v>7.2413250012701304E-7</v>
      </c>
      <c r="D8088" s="1">
        <v>1.7579199999999999E-8</v>
      </c>
      <c r="E8088" s="1">
        <v>2.9631701076932202E-7</v>
      </c>
      <c r="F8088" s="1">
        <f t="shared" si="252"/>
        <v>1.3718571532791476E-6</v>
      </c>
      <c r="G8088">
        <v>0.19994039999999999</v>
      </c>
      <c r="H8088">
        <v>6.6150319999999999E-2</v>
      </c>
      <c r="I8088">
        <f t="shared" si="253"/>
        <v>0.26609072</v>
      </c>
    </row>
    <row r="8089" spans="1:9" x14ac:dyDescent="0.3">
      <c r="A8089" s="1">
        <v>3.0822500000000002E-7</v>
      </c>
      <c r="B8089" s="1">
        <v>3.6155700683593798E-8</v>
      </c>
      <c r="C8089" s="1">
        <v>6.5595691713661502E-7</v>
      </c>
      <c r="D8089" s="1">
        <v>2.5667199999999998E-8</v>
      </c>
      <c r="E8089" s="1">
        <v>3.4598381626703201E-7</v>
      </c>
      <c r="F8089" s="1">
        <f t="shared" si="252"/>
        <v>1.3719886340872408E-6</v>
      </c>
      <c r="G8089">
        <v>0.19961999999999999</v>
      </c>
      <c r="H8089">
        <v>6.6202250000000004E-2</v>
      </c>
      <c r="I8089">
        <f t="shared" si="253"/>
        <v>0.26582224999999998</v>
      </c>
    </row>
    <row r="8090" spans="1:9" x14ac:dyDescent="0.3">
      <c r="A8090" s="1">
        <v>2.9340000000000002E-7</v>
      </c>
      <c r="B8090" s="1">
        <v>1.11163330078125E-8</v>
      </c>
      <c r="C8090" s="1">
        <v>8.8608951887415501E-7</v>
      </c>
      <c r="D8090" s="1">
        <v>1.28592E-8</v>
      </c>
      <c r="E8090" s="1">
        <v>1.68661867079193E-7</v>
      </c>
      <c r="F8090" s="1">
        <f t="shared" si="252"/>
        <v>1.3721269189611605E-6</v>
      </c>
      <c r="G8090">
        <v>0.22033759999999999</v>
      </c>
      <c r="H8090">
        <v>6.630759E-2</v>
      </c>
      <c r="I8090">
        <f t="shared" si="253"/>
        <v>0.28664518999999999</v>
      </c>
    </row>
    <row r="8091" spans="1:9" x14ac:dyDescent="0.3">
      <c r="A8091" s="1">
        <v>1.8869999999999999E-7</v>
      </c>
      <c r="B8091" s="1">
        <v>1.7823486328124999E-8</v>
      </c>
      <c r="C8091" s="1">
        <v>8.1510440481633904E-7</v>
      </c>
      <c r="D8091" s="1">
        <v>2.4321599999999999E-8</v>
      </c>
      <c r="E8091" s="1">
        <v>3.2627476646635299E-7</v>
      </c>
      <c r="F8091" s="1">
        <f t="shared" si="252"/>
        <v>1.3722242576108168E-6</v>
      </c>
      <c r="G8091">
        <v>0.21950330000000001</v>
      </c>
      <c r="H8091">
        <v>6.6501450000000004E-2</v>
      </c>
      <c r="I8091">
        <f t="shared" si="253"/>
        <v>0.28600475000000003</v>
      </c>
    </row>
    <row r="8092" spans="1:9" x14ac:dyDescent="0.3">
      <c r="A8092" s="1">
        <v>1.458E-7</v>
      </c>
      <c r="B8092" s="1">
        <v>9.4848632812500006E-9</v>
      </c>
      <c r="C8092" s="1">
        <v>9.0941929583904896E-7</v>
      </c>
      <c r="D8092" s="1">
        <v>1.6776000000000001E-8</v>
      </c>
      <c r="E8092" s="1">
        <v>2.90753852561433E-7</v>
      </c>
      <c r="F8092" s="1">
        <f t="shared" si="252"/>
        <v>1.3722340116817319E-6</v>
      </c>
      <c r="G8092">
        <v>0.2242266</v>
      </c>
      <c r="H8092">
        <v>6.7425739999999998E-2</v>
      </c>
      <c r="I8092">
        <f t="shared" si="253"/>
        <v>0.29165234000000001</v>
      </c>
    </row>
    <row r="8093" spans="1:9" x14ac:dyDescent="0.3">
      <c r="A8093" s="1">
        <v>1.9095E-7</v>
      </c>
      <c r="B8093" s="1">
        <v>2.8297119140624999E-8</v>
      </c>
      <c r="C8093" s="1">
        <v>8.4391098917847898E-7</v>
      </c>
      <c r="D8093" s="1">
        <v>2.2161599999999998E-8</v>
      </c>
      <c r="E8093" s="1">
        <v>2.8691616588326302E-7</v>
      </c>
      <c r="F8093" s="1">
        <f t="shared" si="252"/>
        <v>1.3722358742023668E-6</v>
      </c>
      <c r="G8093">
        <v>0.21419070000000001</v>
      </c>
      <c r="H8093">
        <v>6.6864510000000002E-2</v>
      </c>
      <c r="I8093">
        <f t="shared" si="253"/>
        <v>0.28105521</v>
      </c>
    </row>
    <row r="8094" spans="1:9" x14ac:dyDescent="0.3">
      <c r="A8094" s="1">
        <v>2.6257499999999998E-7</v>
      </c>
      <c r="B8094" s="1">
        <v>5.4541625976562499E-8</v>
      </c>
      <c r="C8094" s="1">
        <v>9.0483158055174498E-7</v>
      </c>
      <c r="D8094" s="1">
        <v>2.0083199999999999E-8</v>
      </c>
      <c r="E8094" s="1">
        <v>1.30329624561195E-7</v>
      </c>
      <c r="F8094" s="1">
        <f t="shared" si="252"/>
        <v>1.3723610310895026E-6</v>
      </c>
      <c r="G8094">
        <v>0.2029696</v>
      </c>
      <c r="H8094">
        <v>6.8829619999999994E-2</v>
      </c>
      <c r="I8094">
        <f t="shared" si="253"/>
        <v>0.27179922000000001</v>
      </c>
    </row>
    <row r="8095" spans="1:9" x14ac:dyDescent="0.3">
      <c r="A8095" s="1">
        <v>1.899E-7</v>
      </c>
      <c r="B8095" s="1">
        <v>1.5406494140625E-8</v>
      </c>
      <c r="C8095" s="1">
        <v>8.6119493979576296E-7</v>
      </c>
      <c r="D8095" s="1">
        <v>1.4721599999999999E-8</v>
      </c>
      <c r="E8095" s="1">
        <v>2.91289343725829E-7</v>
      </c>
      <c r="F8095" s="1">
        <f t="shared" si="252"/>
        <v>1.372512377662217E-6</v>
      </c>
      <c r="G8095">
        <v>0.21989159999999999</v>
      </c>
      <c r="H8095">
        <v>6.6583890000000007E-2</v>
      </c>
      <c r="I8095">
        <f t="shared" si="253"/>
        <v>0.28647549</v>
      </c>
    </row>
    <row r="8096" spans="1:9" x14ac:dyDescent="0.3">
      <c r="A8096" s="1">
        <v>2.9209999999999998E-7</v>
      </c>
      <c r="B8096" s="1">
        <v>1.19757080078125E-8</v>
      </c>
      <c r="C8096" s="1">
        <v>7.3629528019102803E-7</v>
      </c>
      <c r="D8096" s="1">
        <v>2.64592E-8</v>
      </c>
      <c r="E8096" s="1">
        <v>3.0568810614624902E-7</v>
      </c>
      <c r="F8096" s="1">
        <f t="shared" si="252"/>
        <v>1.3725182943450898E-6</v>
      </c>
      <c r="G8096">
        <v>0.21164549999999999</v>
      </c>
      <c r="H8096">
        <v>6.5609239999999999E-2</v>
      </c>
      <c r="I8096">
        <f t="shared" si="253"/>
        <v>0.27725474</v>
      </c>
    </row>
    <row r="8097" spans="1:9" x14ac:dyDescent="0.3">
      <c r="A8097" s="1">
        <v>3.3972500000000001E-7</v>
      </c>
      <c r="B8097" s="1">
        <v>4.2520446777343797E-8</v>
      </c>
      <c r="C8097" s="1">
        <v>6.2309607275313697E-7</v>
      </c>
      <c r="D8097" s="1">
        <v>2.7644799999999999E-8</v>
      </c>
      <c r="E8097" s="1">
        <v>3.39736419349081E-7</v>
      </c>
      <c r="F8097" s="1">
        <f t="shared" si="252"/>
        <v>1.3727227388795617E-6</v>
      </c>
      <c r="G8097">
        <v>0.19545999999999999</v>
      </c>
      <c r="H8097">
        <v>6.6704669999999994E-2</v>
      </c>
      <c r="I8097">
        <f t="shared" si="253"/>
        <v>0.26216466999999999</v>
      </c>
    </row>
    <row r="8098" spans="1:9" x14ac:dyDescent="0.3">
      <c r="A8098" s="1">
        <v>2.05725E-7</v>
      </c>
      <c r="B8098" s="1">
        <v>3.9596557617187501E-8</v>
      </c>
      <c r="C8098" s="1">
        <v>9.5369608291419001E-7</v>
      </c>
      <c r="D8098" s="1">
        <v>2.5929599999999999E-8</v>
      </c>
      <c r="E8098" s="1">
        <v>1.4791158445885599E-7</v>
      </c>
      <c r="F8098" s="1">
        <f t="shared" si="252"/>
        <v>1.3728588249902335E-6</v>
      </c>
      <c r="G8098">
        <v>0.21404999999999999</v>
      </c>
      <c r="H8098">
        <v>6.7842550000000001E-2</v>
      </c>
      <c r="I8098">
        <f t="shared" si="253"/>
        <v>0.28189255000000002</v>
      </c>
    </row>
    <row r="8099" spans="1:9" x14ac:dyDescent="0.3">
      <c r="A8099" s="1">
        <v>1.46175E-7</v>
      </c>
      <c r="B8099" s="1">
        <v>5.5891113281249998E-8</v>
      </c>
      <c r="C8099" s="1">
        <v>8.1435756744398705E-7</v>
      </c>
      <c r="D8099" s="1">
        <v>1.9776000000000001E-8</v>
      </c>
      <c r="E8099" s="1">
        <v>3.3667221990837202E-7</v>
      </c>
      <c r="F8099" s="1">
        <f t="shared" si="252"/>
        <v>1.3728719006336092E-6</v>
      </c>
      <c r="G8099">
        <v>0.2022525</v>
      </c>
      <c r="H8099">
        <v>6.7964399999999994E-2</v>
      </c>
      <c r="I8099">
        <f t="shared" si="253"/>
        <v>0.27021689999999998</v>
      </c>
    </row>
    <row r="8100" spans="1:9" x14ac:dyDescent="0.3">
      <c r="A8100" s="1">
        <v>1.8967500000000001E-7</v>
      </c>
      <c r="B8100" s="1">
        <v>4.6343994140624998E-8</v>
      </c>
      <c r="C8100" s="1">
        <v>9.0440481633897303E-7</v>
      </c>
      <c r="D8100" s="1">
        <v>1.77216E-8</v>
      </c>
      <c r="E8100" s="1">
        <v>2.1475873148093099E-7</v>
      </c>
      <c r="F8100" s="1">
        <f t="shared" si="252"/>
        <v>1.3729041419605291E-6</v>
      </c>
      <c r="G8100">
        <v>0.20497950000000001</v>
      </c>
      <c r="H8100">
        <v>6.6814970000000001E-2</v>
      </c>
      <c r="I8100">
        <f t="shared" si="253"/>
        <v>0.27179447000000001</v>
      </c>
    </row>
    <row r="8101" spans="1:9" x14ac:dyDescent="0.3">
      <c r="A8101" s="1">
        <v>3.0852499999999999E-7</v>
      </c>
      <c r="B8101" s="1">
        <v>4.1311950683593801E-8</v>
      </c>
      <c r="C8101" s="1">
        <v>7.5966062084031903E-7</v>
      </c>
      <c r="D8101" s="1">
        <v>1.36672E-8</v>
      </c>
      <c r="E8101" s="1">
        <v>2.4977390373058901E-7</v>
      </c>
      <c r="F8101" s="1">
        <f t="shared" si="252"/>
        <v>1.3729386752545019E-6</v>
      </c>
      <c r="G8101">
        <v>0.19057679999999999</v>
      </c>
      <c r="H8101">
        <v>6.5934140000000002E-2</v>
      </c>
      <c r="I8101">
        <f t="shared" si="253"/>
        <v>0.25651093999999997</v>
      </c>
    </row>
    <row r="8102" spans="1:9" x14ac:dyDescent="0.3">
      <c r="A8102" s="1">
        <v>2.08275E-7</v>
      </c>
      <c r="B8102" s="1">
        <v>5.1198120117187503E-8</v>
      </c>
      <c r="C8102" s="1">
        <v>8.0966316110349E-7</v>
      </c>
      <c r="D8102" s="1">
        <v>1.17696E-8</v>
      </c>
      <c r="E8102" s="1">
        <v>2.9222645326352102E-7</v>
      </c>
      <c r="F8102" s="1">
        <f t="shared" si="252"/>
        <v>1.3731323344841986E-6</v>
      </c>
      <c r="G8102">
        <v>0.18800639999999999</v>
      </c>
      <c r="H8102">
        <v>6.722649E-2</v>
      </c>
      <c r="I8102">
        <f t="shared" si="253"/>
        <v>0.25523288999999999</v>
      </c>
    </row>
    <row r="8103" spans="1:9" x14ac:dyDescent="0.3">
      <c r="A8103" s="1">
        <v>1.4737500000000001E-7</v>
      </c>
      <c r="B8103" s="1">
        <v>5.4602050781249997E-8</v>
      </c>
      <c r="C8103" s="1">
        <v>8.6044810242341097E-7</v>
      </c>
      <c r="D8103" s="1">
        <v>9.0240000000000003E-9</v>
      </c>
      <c r="E8103" s="1">
        <v>3.0168679716784701E-7</v>
      </c>
      <c r="F8103" s="1">
        <f t="shared" si="252"/>
        <v>1.3731359503725081E-6</v>
      </c>
      <c r="G8103">
        <v>0.1793874</v>
      </c>
      <c r="H8103">
        <v>6.8059990000000001E-2</v>
      </c>
      <c r="I8103">
        <f t="shared" si="253"/>
        <v>0.24744738999999999</v>
      </c>
    </row>
    <row r="8104" spans="1:9" x14ac:dyDescent="0.3">
      <c r="A8104" s="1">
        <v>2.9929999999999999E-7</v>
      </c>
      <c r="B8104" s="1">
        <v>1.29425048828125E-8</v>
      </c>
      <c r="C8104" s="1">
        <v>7.0556825687141205E-7</v>
      </c>
      <c r="D8104" s="1">
        <v>1.97392E-8</v>
      </c>
      <c r="E8104" s="1">
        <v>3.3567561135241299E-7</v>
      </c>
      <c r="F8104" s="1">
        <f t="shared" si="252"/>
        <v>1.3732255731066374E-6</v>
      </c>
      <c r="G8104">
        <v>0.21190500000000001</v>
      </c>
      <c r="H8104">
        <v>6.5515009999999999E-2</v>
      </c>
      <c r="I8104">
        <f t="shared" si="253"/>
        <v>0.27742000999999999</v>
      </c>
    </row>
    <row r="8105" spans="1:9" x14ac:dyDescent="0.3">
      <c r="A8105" s="1">
        <v>2.3879999999999999E-7</v>
      </c>
      <c r="B8105" s="1">
        <v>7.9339599609374996E-9</v>
      </c>
      <c r="C8105" s="1">
        <v>9.6404511507392191E-7</v>
      </c>
      <c r="D8105" s="1">
        <v>1.55856E-8</v>
      </c>
      <c r="E8105" s="1">
        <v>1.46885226393765E-7</v>
      </c>
      <c r="F8105" s="1">
        <f t="shared" si="252"/>
        <v>1.3732499014286244E-6</v>
      </c>
      <c r="G8105">
        <v>0.22376550000000001</v>
      </c>
      <c r="H8105">
        <v>6.7248719999999998E-2</v>
      </c>
      <c r="I8105">
        <f t="shared" si="253"/>
        <v>0.29101421999999999</v>
      </c>
    </row>
    <row r="8106" spans="1:9" x14ac:dyDescent="0.3">
      <c r="A8106" s="1">
        <v>1.7354999999999999E-7</v>
      </c>
      <c r="B8106" s="1">
        <v>3.2244873046875E-8</v>
      </c>
      <c r="C8106" s="1">
        <v>9.7450083828684709E-7</v>
      </c>
      <c r="D8106" s="1">
        <v>1.8552E-8</v>
      </c>
      <c r="E8106" s="1">
        <v>1.74463021360148E-7</v>
      </c>
      <c r="F8106" s="1">
        <f t="shared" si="252"/>
        <v>1.3733107326938701E-6</v>
      </c>
      <c r="G8106">
        <v>0.2142917</v>
      </c>
      <c r="H8106">
        <v>6.7252909999999999E-2</v>
      </c>
      <c r="I8106">
        <f t="shared" si="253"/>
        <v>0.28154460999999997</v>
      </c>
    </row>
    <row r="8107" spans="1:9" x14ac:dyDescent="0.3">
      <c r="A8107" s="1">
        <v>2.4480000000000002E-7</v>
      </c>
      <c r="B8107" s="1">
        <v>6.1614990234375E-9</v>
      </c>
      <c r="C8107" s="1">
        <v>8.8722755677488201E-7</v>
      </c>
      <c r="D8107" s="1">
        <v>1.82736E-8</v>
      </c>
      <c r="E8107" s="1">
        <v>2.16856071874814E-7</v>
      </c>
      <c r="F8107" s="1">
        <f t="shared" si="252"/>
        <v>1.3733187276731334E-6</v>
      </c>
      <c r="G8107">
        <v>0.2134636</v>
      </c>
      <c r="H8107">
        <v>6.5409120000000001E-2</v>
      </c>
      <c r="I8107">
        <f t="shared" si="253"/>
        <v>0.27887272000000002</v>
      </c>
    </row>
    <row r="8108" spans="1:9" x14ac:dyDescent="0.3">
      <c r="A8108" s="1">
        <v>2.6909999999999999E-7</v>
      </c>
      <c r="B8108" s="1">
        <v>1.6675415039062501E-8</v>
      </c>
      <c r="C8108" s="1">
        <v>8.84809226235838E-7</v>
      </c>
      <c r="D8108" s="1">
        <v>2.7163200000000001E-8</v>
      </c>
      <c r="E8108" s="1">
        <v>1.7562325221633801E-7</v>
      </c>
      <c r="F8108" s="1">
        <f t="shared" si="252"/>
        <v>1.3733710934912386E-6</v>
      </c>
      <c r="G8108">
        <v>0.2197558</v>
      </c>
      <c r="H8108">
        <v>6.5986920000000004E-2</v>
      </c>
      <c r="I8108">
        <f t="shared" si="253"/>
        <v>0.28574272000000001</v>
      </c>
    </row>
    <row r="8109" spans="1:9" x14ac:dyDescent="0.3">
      <c r="A8109" s="1">
        <v>1.3477499999999999E-7</v>
      </c>
      <c r="B8109" s="1">
        <v>5.7985839843749999E-8</v>
      </c>
      <c r="C8109" s="1">
        <v>8.7837219935985399E-7</v>
      </c>
      <c r="D8109" s="1">
        <v>1.3056E-8</v>
      </c>
      <c r="E8109" s="1">
        <v>2.8919200333194498E-7</v>
      </c>
      <c r="F8109" s="1">
        <f t="shared" si="252"/>
        <v>1.373381042535549E-6</v>
      </c>
      <c r="G8109">
        <v>0.19360620000000001</v>
      </c>
      <c r="H8109">
        <v>6.8207279999999995E-2</v>
      </c>
      <c r="I8109">
        <f t="shared" si="253"/>
        <v>0.26181347999999999</v>
      </c>
    </row>
    <row r="8110" spans="1:9" x14ac:dyDescent="0.3">
      <c r="A8110" s="1">
        <v>1.8622499999999999E-7</v>
      </c>
      <c r="B8110" s="1">
        <v>3.9093017578125001E-8</v>
      </c>
      <c r="C8110" s="1">
        <v>8.2950769699740896E-7</v>
      </c>
      <c r="D8110" s="1">
        <v>2.94816E-8</v>
      </c>
      <c r="E8110" s="1">
        <v>2.8910275480454599E-7</v>
      </c>
      <c r="F8110" s="1">
        <f t="shared" si="252"/>
        <v>1.3734100693800798E-6</v>
      </c>
      <c r="G8110">
        <v>0.21080070000000001</v>
      </c>
      <c r="H8110">
        <v>6.7219970000000004E-2</v>
      </c>
      <c r="I8110">
        <f t="shared" si="253"/>
        <v>0.27802067000000003</v>
      </c>
    </row>
    <row r="8111" spans="1:9" x14ac:dyDescent="0.3">
      <c r="A8111" s="1">
        <v>1.9282500000000001E-7</v>
      </c>
      <c r="B8111" s="1">
        <v>3.2808837890624999E-8</v>
      </c>
      <c r="C8111" s="1">
        <v>8.8840115836000595E-7</v>
      </c>
      <c r="D8111" s="1">
        <v>2.27616E-8</v>
      </c>
      <c r="E8111" s="1">
        <v>2.3662462069375899E-7</v>
      </c>
      <c r="F8111" s="1">
        <f t="shared" si="252"/>
        <v>1.3734212169443898E-6</v>
      </c>
      <c r="G8111">
        <v>0.2134837</v>
      </c>
      <c r="H8111">
        <v>6.6610710000000004E-2</v>
      </c>
      <c r="I8111">
        <f t="shared" si="253"/>
        <v>0.28009441000000002</v>
      </c>
    </row>
    <row r="8112" spans="1:9" x14ac:dyDescent="0.3">
      <c r="A8112" s="1">
        <v>1.8022499999999999E-7</v>
      </c>
      <c r="B8112" s="1">
        <v>3.6192626953125E-8</v>
      </c>
      <c r="C8112" s="1">
        <v>9.0632525529644897E-7</v>
      </c>
      <c r="D8112" s="1">
        <v>2.66016E-8</v>
      </c>
      <c r="E8112" s="1">
        <v>2.2412982685785701E-7</v>
      </c>
      <c r="F8112" s="1">
        <f t="shared" si="252"/>
        <v>1.373474309107431E-6</v>
      </c>
      <c r="G8112">
        <v>0.21395</v>
      </c>
      <c r="H8112">
        <v>6.6798360000000001E-2</v>
      </c>
      <c r="I8112">
        <f t="shared" si="253"/>
        <v>0.28074836000000003</v>
      </c>
    </row>
    <row r="8113" spans="1:9" x14ac:dyDescent="0.3">
      <c r="A8113" s="1">
        <v>2.4359999999999998E-7</v>
      </c>
      <c r="B8113" s="1">
        <v>8.0950927734375006E-9</v>
      </c>
      <c r="C8113" s="1">
        <v>8.4113702179545798E-7</v>
      </c>
      <c r="D8113" s="1">
        <v>2.88336E-8</v>
      </c>
      <c r="E8113" s="1">
        <v>2.5184149461533903E-7</v>
      </c>
      <c r="F8113" s="1">
        <f t="shared" si="252"/>
        <v>1.3735072091842344E-6</v>
      </c>
      <c r="G8113">
        <v>0.21196889999999999</v>
      </c>
      <c r="H8113">
        <v>6.5751710000000005E-2</v>
      </c>
      <c r="I8113">
        <f t="shared" si="253"/>
        <v>0.27772060999999998</v>
      </c>
    </row>
    <row r="8114" spans="1:9" x14ac:dyDescent="0.3">
      <c r="A8114" s="1">
        <v>2.6812499999999997E-7</v>
      </c>
      <c r="B8114" s="1">
        <v>3.9878540039062501E-8</v>
      </c>
      <c r="C8114" s="1">
        <v>7.72463547223492E-7</v>
      </c>
      <c r="D8114" s="1">
        <v>5.9232000000000004E-9</v>
      </c>
      <c r="E8114" s="1">
        <v>2.8713928720176099E-7</v>
      </c>
      <c r="F8114" s="1">
        <f t="shared" si="252"/>
        <v>1.3735295744643155E-6</v>
      </c>
      <c r="G8114">
        <v>0.16072510000000001</v>
      </c>
      <c r="H8114">
        <v>6.6335270000000002E-2</v>
      </c>
      <c r="I8114">
        <f t="shared" si="253"/>
        <v>0.22706037000000001</v>
      </c>
    </row>
    <row r="8115" spans="1:9" x14ac:dyDescent="0.3">
      <c r="A8115" s="1">
        <v>2.1397500000000001E-7</v>
      </c>
      <c r="B8115" s="1">
        <v>5.7321166992187502E-8</v>
      </c>
      <c r="C8115" s="1">
        <v>9.0227099527511096E-7</v>
      </c>
      <c r="D8115" s="1">
        <v>2.6457599999999999E-8</v>
      </c>
      <c r="E8115" s="1">
        <v>1.73525911822455E-7</v>
      </c>
      <c r="F8115" s="1">
        <f t="shared" si="252"/>
        <v>1.3735506740897534E-6</v>
      </c>
      <c r="G8115">
        <v>0.2068506</v>
      </c>
      <c r="H8115">
        <v>6.7381559999999993E-2</v>
      </c>
      <c r="I8115">
        <f t="shared" si="253"/>
        <v>0.27423216</v>
      </c>
    </row>
    <row r="8116" spans="1:9" x14ac:dyDescent="0.3">
      <c r="A8116" s="1">
        <v>1.40175E-7</v>
      </c>
      <c r="B8116" s="1">
        <v>5.3635253906250001E-8</v>
      </c>
      <c r="C8116" s="1">
        <v>8.9117512574302695E-7</v>
      </c>
      <c r="D8116" s="1">
        <v>1.6896000000000001E-8</v>
      </c>
      <c r="E8116" s="1">
        <v>2.7169929196168299E-7</v>
      </c>
      <c r="F8116" s="1">
        <f t="shared" si="252"/>
        <v>1.3735806716109601E-6</v>
      </c>
      <c r="G8116">
        <v>0.20197979999999999</v>
      </c>
      <c r="H8116">
        <v>6.7993799999999993E-2</v>
      </c>
      <c r="I8116">
        <f t="shared" si="253"/>
        <v>0.26997359999999998</v>
      </c>
    </row>
    <row r="8117" spans="1:9" x14ac:dyDescent="0.3">
      <c r="A8117" s="1">
        <v>1.1932499999999999E-7</v>
      </c>
      <c r="B8117" s="1">
        <v>3.9536132812500003E-8</v>
      </c>
      <c r="C8117" s="1">
        <v>9.5711019661637004E-7</v>
      </c>
      <c r="D8117" s="1">
        <v>2.4048000000000001E-8</v>
      </c>
      <c r="E8117" s="1">
        <v>2.33590170762182E-7</v>
      </c>
      <c r="F8117" s="1">
        <f t="shared" si="252"/>
        <v>1.3736095001910519E-6</v>
      </c>
      <c r="G8117">
        <v>0.21487000000000001</v>
      </c>
      <c r="H8117">
        <v>6.7664710000000003E-2</v>
      </c>
      <c r="I8117">
        <f t="shared" si="253"/>
        <v>0.28253471000000002</v>
      </c>
    </row>
    <row r="8118" spans="1:9" x14ac:dyDescent="0.3">
      <c r="A8118" s="1">
        <v>1.4924999999999999E-7</v>
      </c>
      <c r="B8118" s="1">
        <v>2.1730957031250001E-8</v>
      </c>
      <c r="C8118" s="1">
        <v>9.7663465935070906E-7</v>
      </c>
      <c r="D8118" s="1">
        <v>9.6240000000000007E-9</v>
      </c>
      <c r="E8118" s="1">
        <v>2.16409829237818E-7</v>
      </c>
      <c r="F8118" s="1">
        <f t="shared" si="252"/>
        <v>1.3736494456197769E-6</v>
      </c>
      <c r="G8118">
        <v>0.20271429999999999</v>
      </c>
      <c r="H8118">
        <v>6.6769789999999996E-2</v>
      </c>
      <c r="I8118">
        <f t="shared" si="253"/>
        <v>0.26948408999999995</v>
      </c>
    </row>
    <row r="8119" spans="1:9" x14ac:dyDescent="0.3">
      <c r="A8119" s="1">
        <v>1.27575E-7</v>
      </c>
      <c r="B8119" s="1">
        <v>5.7019042968750003E-8</v>
      </c>
      <c r="C8119" s="1">
        <v>9.0909922267946997E-7</v>
      </c>
      <c r="D8119" s="1">
        <v>2.0928000000000001E-8</v>
      </c>
      <c r="E8119" s="1">
        <v>2.5920449812578101E-7</v>
      </c>
      <c r="F8119" s="1">
        <f t="shared" si="252"/>
        <v>1.373825763774001E-6</v>
      </c>
      <c r="G8119">
        <v>0.20618</v>
      </c>
      <c r="H8119">
        <v>6.8088739999999995E-2</v>
      </c>
      <c r="I8119">
        <f t="shared" si="253"/>
        <v>0.27426874000000001</v>
      </c>
    </row>
    <row r="8120" spans="1:9" x14ac:dyDescent="0.3">
      <c r="A8120" s="1">
        <v>2.5365E-7</v>
      </c>
      <c r="B8120" s="1">
        <v>1.8770141601562499E-8</v>
      </c>
      <c r="C8120" s="1">
        <v>9.6724584666971497E-7</v>
      </c>
      <c r="D8120" s="1">
        <v>1.4193599999999999E-8</v>
      </c>
      <c r="E8120" s="1">
        <v>1.2002141964657601E-7</v>
      </c>
      <c r="F8120" s="1">
        <f t="shared" si="252"/>
        <v>1.3738810079178537E-6</v>
      </c>
      <c r="G8120">
        <v>0.2171988</v>
      </c>
      <c r="H8120">
        <v>6.871273E-2</v>
      </c>
      <c r="I8120">
        <f t="shared" si="253"/>
        <v>0.28591153000000002</v>
      </c>
    </row>
    <row r="8121" spans="1:9" x14ac:dyDescent="0.3">
      <c r="A8121" s="1">
        <v>1.3792500000000001E-7</v>
      </c>
      <c r="B8121" s="1">
        <v>4.4450683593749999E-8</v>
      </c>
      <c r="C8121" s="1">
        <v>8.6236854138088701E-7</v>
      </c>
      <c r="D8121" s="1">
        <v>1.8095999999999999E-8</v>
      </c>
      <c r="E8121" s="1">
        <v>3.1105789254477301E-7</v>
      </c>
      <c r="F8121" s="1">
        <f t="shared" si="252"/>
        <v>1.3738981175194101E-6</v>
      </c>
      <c r="G8121">
        <v>0.20548449999999999</v>
      </c>
      <c r="H8121">
        <v>6.7921620000000002E-2</v>
      </c>
      <c r="I8121">
        <f t="shared" si="253"/>
        <v>0.27340611999999997</v>
      </c>
    </row>
    <row r="8122" spans="1:9" x14ac:dyDescent="0.3">
      <c r="A8122" s="1">
        <v>3.05075E-7</v>
      </c>
      <c r="B8122" s="1">
        <v>4.9690856933593797E-8</v>
      </c>
      <c r="C8122" s="1">
        <v>6.6939998983894702E-7</v>
      </c>
      <c r="D8122" s="1">
        <v>2.0627200000000001E-8</v>
      </c>
      <c r="E8122" s="1">
        <v>3.29115844588564E-7</v>
      </c>
      <c r="F8122" s="1">
        <f t="shared" si="252"/>
        <v>1.373908891361105E-6</v>
      </c>
      <c r="G8122">
        <v>0.1939099</v>
      </c>
      <c r="H8122">
        <v>6.6571469999999994E-2</v>
      </c>
      <c r="I8122">
        <f t="shared" si="253"/>
        <v>0.26048136999999999</v>
      </c>
    </row>
    <row r="8123" spans="1:9" x14ac:dyDescent="0.3">
      <c r="A8123" s="1">
        <v>3.255E-7</v>
      </c>
      <c r="B8123" s="1">
        <v>1.80551147460938E-8</v>
      </c>
      <c r="C8123" s="1">
        <v>7.76411116191638E-7</v>
      </c>
      <c r="D8123" s="1">
        <v>9.1152000000000001E-9</v>
      </c>
      <c r="E8123" s="1">
        <v>2.4488010947819402E-7</v>
      </c>
      <c r="F8123" s="1">
        <f t="shared" si="252"/>
        <v>1.3739615404159257E-6</v>
      </c>
      <c r="G8123">
        <v>0.19344430000000001</v>
      </c>
      <c r="H8123">
        <v>6.5237310000000007E-2</v>
      </c>
      <c r="I8123">
        <f t="shared" si="253"/>
        <v>0.25868161000000001</v>
      </c>
    </row>
    <row r="8124" spans="1:9" x14ac:dyDescent="0.3">
      <c r="A8124" s="1">
        <v>1.6409999999999999E-7</v>
      </c>
      <c r="B8124" s="1">
        <v>1.1942138671875E-8</v>
      </c>
      <c r="C8124" s="1">
        <v>9.8666361835086092E-7</v>
      </c>
      <c r="D8124" s="1">
        <v>2.7432E-8</v>
      </c>
      <c r="E8124" s="1">
        <v>1.8383411673707399E-7</v>
      </c>
      <c r="F8124" s="1">
        <f t="shared" si="252"/>
        <v>1.37397187375981E-6</v>
      </c>
      <c r="G8124">
        <v>0.22481590000000001</v>
      </c>
      <c r="H8124">
        <v>6.6733379999999995E-2</v>
      </c>
      <c r="I8124">
        <f t="shared" si="253"/>
        <v>0.29154928000000002</v>
      </c>
    </row>
    <row r="8125" spans="1:9" x14ac:dyDescent="0.3">
      <c r="A8125" s="1">
        <v>3.1414999999999999E-7</v>
      </c>
      <c r="B8125" s="1">
        <v>2.8743591308593801E-8</v>
      </c>
      <c r="C8125" s="1">
        <v>7.08768988467205E-7</v>
      </c>
      <c r="D8125" s="1">
        <v>1.35472E-8</v>
      </c>
      <c r="E8125" s="1">
        <v>3.08811804605224E-7</v>
      </c>
      <c r="F8125" s="1">
        <f t="shared" si="252"/>
        <v>1.3740215843810228E-6</v>
      </c>
      <c r="G8125">
        <v>0.19460820000000001</v>
      </c>
      <c r="H8125">
        <v>6.6078949999999997E-2</v>
      </c>
      <c r="I8125">
        <f t="shared" si="253"/>
        <v>0.26068714999999998</v>
      </c>
    </row>
    <row r="8126" spans="1:9" x14ac:dyDescent="0.3">
      <c r="A8126" s="1">
        <v>2.4105E-7</v>
      </c>
      <c r="B8126" s="1">
        <v>2.22747802734375E-8</v>
      </c>
      <c r="C8126" s="1">
        <v>9.8516994360615798E-7</v>
      </c>
      <c r="D8126" s="1">
        <v>1.8033599999999999E-8</v>
      </c>
      <c r="E8126" s="1">
        <v>1.07526625810674E-7</v>
      </c>
      <c r="F8126" s="1">
        <f t="shared" si="252"/>
        <v>1.3740549496902694E-6</v>
      </c>
      <c r="G8126">
        <v>0.21905520000000001</v>
      </c>
      <c r="H8126">
        <v>6.9142780000000001E-2</v>
      </c>
      <c r="I8126">
        <f t="shared" si="253"/>
        <v>0.28819798000000002</v>
      </c>
    </row>
    <row r="8127" spans="1:9" x14ac:dyDescent="0.3">
      <c r="A8127" s="1">
        <v>1.2532499999999999E-7</v>
      </c>
      <c r="B8127" s="1">
        <v>4.2758789062500002E-8</v>
      </c>
      <c r="C8127" s="1">
        <v>8.8029263831733003E-7</v>
      </c>
      <c r="D8127" s="1">
        <v>2.2128000000000001E-8</v>
      </c>
      <c r="E8127" s="1">
        <v>3.03561016243232E-7</v>
      </c>
      <c r="F8127" s="1">
        <f t="shared" si="252"/>
        <v>1.3740654436230622E-6</v>
      </c>
      <c r="G8127">
        <v>0.21035999999999999</v>
      </c>
      <c r="H8127">
        <v>6.8021170000000006E-2</v>
      </c>
      <c r="I8127">
        <f t="shared" si="253"/>
        <v>0.27838117000000001</v>
      </c>
    </row>
    <row r="8128" spans="1:9" x14ac:dyDescent="0.3">
      <c r="A8128" s="1">
        <v>1.6065E-7</v>
      </c>
      <c r="B8128" s="1">
        <v>2.5316162109375001E-8</v>
      </c>
      <c r="C8128" s="1">
        <v>9.1944825483920103E-7</v>
      </c>
      <c r="D8128" s="1">
        <v>1.0584000000000001E-8</v>
      </c>
      <c r="E8128" s="1">
        <v>2.5817814006068899E-7</v>
      </c>
      <c r="F8128" s="1">
        <f t="shared" si="252"/>
        <v>1.3741765570092647E-6</v>
      </c>
      <c r="G8128">
        <v>0.20068520000000001</v>
      </c>
      <c r="H8128">
        <v>6.6931110000000002E-2</v>
      </c>
      <c r="I8128">
        <f t="shared" si="253"/>
        <v>0.26761631000000002</v>
      </c>
    </row>
    <row r="8129" spans="1:9" x14ac:dyDescent="0.3">
      <c r="A8129" s="1">
        <v>1.87425E-7</v>
      </c>
      <c r="B8129" s="1">
        <v>3.7159423828125003E-8</v>
      </c>
      <c r="C8129" s="1">
        <v>8.7559823197683298E-7</v>
      </c>
      <c r="D8129" s="1">
        <v>1.98816E-8</v>
      </c>
      <c r="E8129" s="1">
        <v>2.5411733206402099E-7</v>
      </c>
      <c r="F8129" s="1">
        <f t="shared" ref="F8129:F8192" si="254">SUM(A8129:E8129)</f>
        <v>1.3741815878689789E-6</v>
      </c>
      <c r="G8129">
        <v>0.2094336</v>
      </c>
      <c r="H8129">
        <v>6.6900059999999997E-2</v>
      </c>
      <c r="I8129">
        <f t="shared" si="253"/>
        <v>0.27633365999999998</v>
      </c>
    </row>
    <row r="8130" spans="1:9" x14ac:dyDescent="0.3">
      <c r="A8130" s="1">
        <v>1.8269999999999999E-7</v>
      </c>
      <c r="B8130" s="1">
        <v>1.6856689453125E-8</v>
      </c>
      <c r="C8130" s="1">
        <v>8.9192196311537905E-7</v>
      </c>
      <c r="D8130" s="1">
        <v>2.1441599999999999E-8</v>
      </c>
      <c r="E8130" s="1">
        <v>2.6130183851966402E-7</v>
      </c>
      <c r="F8130" s="1">
        <f t="shared" si="254"/>
        <v>1.3742220910881682E-6</v>
      </c>
      <c r="G8130">
        <v>0.2222808</v>
      </c>
      <c r="H8130">
        <v>6.6625340000000005E-2</v>
      </c>
      <c r="I8130">
        <f t="shared" ref="I8130:I8193" si="255">H8130+G8130</f>
        <v>0.28890614000000003</v>
      </c>
    </row>
    <row r="8131" spans="1:9" x14ac:dyDescent="0.3">
      <c r="A8131" s="1">
        <v>1.6665E-7</v>
      </c>
      <c r="B8131" s="1">
        <v>2.3543701171874999E-8</v>
      </c>
      <c r="C8131" s="1">
        <v>8.4263069654016197E-7</v>
      </c>
      <c r="D8131" s="1">
        <v>1.3272E-8</v>
      </c>
      <c r="E8131" s="1">
        <v>3.2814898554173899E-7</v>
      </c>
      <c r="F8131" s="1">
        <f t="shared" si="254"/>
        <v>1.374245383253776E-6</v>
      </c>
      <c r="G8131">
        <v>0.20817330000000001</v>
      </c>
      <c r="H8131">
        <v>6.7046309999999998E-2</v>
      </c>
      <c r="I8131">
        <f t="shared" si="255"/>
        <v>0.27521961</v>
      </c>
    </row>
    <row r="8132" spans="1:9" x14ac:dyDescent="0.3">
      <c r="A8132" s="1">
        <v>1.12725E-7</v>
      </c>
      <c r="B8132" s="1">
        <v>4.6142578125000003E-8</v>
      </c>
      <c r="C8132" s="1">
        <v>8.9821673525377199E-7</v>
      </c>
      <c r="D8132" s="1">
        <v>2.6160000000000001E-8</v>
      </c>
      <c r="E8132" s="1">
        <v>2.9106622240733002E-7</v>
      </c>
      <c r="F8132" s="1">
        <f t="shared" si="254"/>
        <v>1.374310535786102E-6</v>
      </c>
      <c r="G8132">
        <v>0.21223</v>
      </c>
      <c r="H8132">
        <v>6.8169519999999997E-2</v>
      </c>
      <c r="I8132">
        <f t="shared" si="255"/>
        <v>0.28039952000000001</v>
      </c>
    </row>
    <row r="8133" spans="1:9" x14ac:dyDescent="0.3">
      <c r="A8133" s="1">
        <v>2.45175E-7</v>
      </c>
      <c r="B8133" s="1">
        <v>5.7723999023437499E-8</v>
      </c>
      <c r="C8133" s="1">
        <v>7.9216582837981999E-7</v>
      </c>
      <c r="D8133" s="1">
        <v>1.6473600000000001E-8</v>
      </c>
      <c r="E8133" s="1">
        <v>2.6277443922175299E-7</v>
      </c>
      <c r="F8133" s="1">
        <f t="shared" si="254"/>
        <v>1.3743128666250104E-6</v>
      </c>
      <c r="G8133">
        <v>0.19449569999999999</v>
      </c>
      <c r="H8133">
        <v>6.6935159999999994E-2</v>
      </c>
      <c r="I8133">
        <f t="shared" si="255"/>
        <v>0.26143085999999999</v>
      </c>
    </row>
    <row r="8134" spans="1:9" x14ac:dyDescent="0.3">
      <c r="A8134" s="1">
        <v>2.80425E-7</v>
      </c>
      <c r="B8134" s="1">
        <v>3.51251220703125E-8</v>
      </c>
      <c r="C8134" s="1">
        <v>9.29939541736524E-7</v>
      </c>
      <c r="D8134" s="1">
        <v>1.8691199999999999E-8</v>
      </c>
      <c r="E8134" s="1">
        <v>1.10248705896353E-7</v>
      </c>
      <c r="F8134" s="1">
        <f t="shared" si="254"/>
        <v>1.3744295697031893E-6</v>
      </c>
      <c r="G8134">
        <v>0.20793880000000001</v>
      </c>
      <c r="H8134">
        <v>6.9179909999999997E-2</v>
      </c>
      <c r="I8134">
        <f t="shared" si="255"/>
        <v>0.27711870999999999</v>
      </c>
    </row>
    <row r="8135" spans="1:9" x14ac:dyDescent="0.3">
      <c r="A8135" s="1">
        <v>3.0660000000000001E-7</v>
      </c>
      <c r="B8135" s="1">
        <v>8.8705444335937494E-9</v>
      </c>
      <c r="C8135" s="1">
        <v>7.6830259614896103E-7</v>
      </c>
      <c r="D8135" s="1">
        <v>2.7067200000000001E-8</v>
      </c>
      <c r="E8135" s="1">
        <v>2.6362230023204601E-7</v>
      </c>
      <c r="F8135" s="1">
        <f t="shared" si="254"/>
        <v>1.3744626408146008E-6</v>
      </c>
      <c r="G8135">
        <v>0.20763000000000001</v>
      </c>
      <c r="H8135">
        <v>6.5592269999999994E-2</v>
      </c>
      <c r="I8135">
        <f t="shared" si="255"/>
        <v>0.27322226999999999</v>
      </c>
    </row>
    <row r="8136" spans="1:9" x14ac:dyDescent="0.3">
      <c r="A8136" s="1">
        <v>2.1869999999999999E-7</v>
      </c>
      <c r="B8136" s="1">
        <v>1.5587768554687499E-8</v>
      </c>
      <c r="C8136" s="1">
        <v>9.0899253162627701E-7</v>
      </c>
      <c r="D8136" s="1">
        <v>2.4897600000000001E-8</v>
      </c>
      <c r="E8136" s="1">
        <v>2.0632474564169701E-7</v>
      </c>
      <c r="F8136" s="1">
        <f t="shared" si="254"/>
        <v>1.3745026458226616E-6</v>
      </c>
      <c r="G8136">
        <v>0.22317970000000001</v>
      </c>
      <c r="H8136">
        <v>6.5820829999999997E-2</v>
      </c>
      <c r="I8136">
        <f t="shared" si="255"/>
        <v>0.28900053000000003</v>
      </c>
    </row>
    <row r="8137" spans="1:9" x14ac:dyDescent="0.3">
      <c r="A8137" s="1">
        <v>3.1950000000000002E-7</v>
      </c>
      <c r="B8137" s="1">
        <v>1.57992553710938E-8</v>
      </c>
      <c r="C8137" s="1">
        <v>8.5322867449067695E-7</v>
      </c>
      <c r="D8137" s="1">
        <v>6.2352000000000001E-9</v>
      </c>
      <c r="E8137" s="1">
        <v>1.7990718153150499E-7</v>
      </c>
      <c r="F8137" s="1">
        <f t="shared" si="254"/>
        <v>1.3746703113932758E-6</v>
      </c>
      <c r="G8137">
        <v>0.18381330000000001</v>
      </c>
      <c r="H8137">
        <v>6.592365E-2</v>
      </c>
      <c r="I8137">
        <f t="shared" si="255"/>
        <v>0.24973695000000001</v>
      </c>
    </row>
    <row r="8138" spans="1:9" x14ac:dyDescent="0.3">
      <c r="A8138" s="1">
        <v>1.93125E-7</v>
      </c>
      <c r="B8138" s="1">
        <v>4.3121337890624999E-8</v>
      </c>
      <c r="C8138" s="1">
        <v>9.9210486206371006E-7</v>
      </c>
      <c r="D8138" s="1">
        <v>5.9615999999999998E-9</v>
      </c>
      <c r="E8138" s="1">
        <v>1.4041470815731501E-7</v>
      </c>
      <c r="F8138" s="1">
        <f t="shared" si="254"/>
        <v>1.3747275081116502E-6</v>
      </c>
      <c r="G8138">
        <v>0.16794899999999999</v>
      </c>
      <c r="H8138">
        <v>6.9247710000000004E-2</v>
      </c>
      <c r="I8138">
        <f t="shared" si="255"/>
        <v>0.23719670999999998</v>
      </c>
    </row>
    <row r="8139" spans="1:9" x14ac:dyDescent="0.3">
      <c r="A8139" s="1">
        <v>2.6407499999999999E-7</v>
      </c>
      <c r="B8139" s="1">
        <v>4.7451782226562497E-8</v>
      </c>
      <c r="C8139" s="1">
        <v>7.6670223035106397E-7</v>
      </c>
      <c r="D8139" s="1">
        <v>2.2483200000000001E-8</v>
      </c>
      <c r="E8139" s="1">
        <v>2.7401975367406402E-7</v>
      </c>
      <c r="F8139" s="1">
        <f t="shared" si="254"/>
        <v>1.3747319662516904E-6</v>
      </c>
      <c r="G8139">
        <v>0.20114000000000001</v>
      </c>
      <c r="H8139">
        <v>6.6645140000000005E-2</v>
      </c>
      <c r="I8139">
        <f t="shared" si="255"/>
        <v>0.26778514000000003</v>
      </c>
    </row>
    <row r="8140" spans="1:9" x14ac:dyDescent="0.3">
      <c r="A8140" s="1">
        <v>2.7922500000000001E-7</v>
      </c>
      <c r="B8140" s="1">
        <v>3.2546997070312499E-8</v>
      </c>
      <c r="C8140" s="1">
        <v>8.8384900675709998E-7</v>
      </c>
      <c r="D8140" s="1">
        <v>2.8291199999999999E-8</v>
      </c>
      <c r="E8140" s="1">
        <v>1.5094603439043301E-7</v>
      </c>
      <c r="F8140" s="1">
        <f t="shared" si="254"/>
        <v>1.3748582382178455E-6</v>
      </c>
      <c r="G8140">
        <v>0.21229000000000001</v>
      </c>
      <c r="H8140">
        <v>6.6999420000000004E-2</v>
      </c>
      <c r="I8140">
        <f t="shared" si="255"/>
        <v>0.27928942000000001</v>
      </c>
    </row>
    <row r="8141" spans="1:9" x14ac:dyDescent="0.3">
      <c r="A8141" s="1">
        <v>1.4700000000000001E-7</v>
      </c>
      <c r="B8141" s="1">
        <v>1.077392578125E-8</v>
      </c>
      <c r="C8141" s="1">
        <v>9.5550983081847298E-7</v>
      </c>
      <c r="D8141" s="1">
        <v>6.0239999999999999E-9</v>
      </c>
      <c r="E8141" s="1">
        <v>2.55768429820908E-7</v>
      </c>
      <c r="F8141" s="1">
        <f t="shared" si="254"/>
        <v>1.375076186420631E-6</v>
      </c>
      <c r="G8141">
        <v>0.20286860000000001</v>
      </c>
      <c r="H8141">
        <v>6.6870449999999998E-2</v>
      </c>
      <c r="I8141">
        <f t="shared" si="255"/>
        <v>0.26973904999999998</v>
      </c>
    </row>
    <row r="8142" spans="1:9" x14ac:dyDescent="0.3">
      <c r="A8142" s="1">
        <v>2.26575E-7</v>
      </c>
      <c r="B8142" s="1">
        <v>5.39373779296875E-8</v>
      </c>
      <c r="C8142" s="1">
        <v>8.8690748361530302E-7</v>
      </c>
      <c r="D8142" s="1">
        <v>2.24256E-8</v>
      </c>
      <c r="E8142" s="1">
        <v>1.85306717439162E-7</v>
      </c>
      <c r="F8142" s="1">
        <f t="shared" si="254"/>
        <v>1.3751521789841527E-6</v>
      </c>
      <c r="G8142">
        <v>0.20526</v>
      </c>
      <c r="H8142">
        <v>6.6967970000000002E-2</v>
      </c>
      <c r="I8142">
        <f t="shared" si="255"/>
        <v>0.27222796999999999</v>
      </c>
    </row>
    <row r="8143" spans="1:9" x14ac:dyDescent="0.3">
      <c r="A8143" s="1">
        <v>3.3372499999999998E-7</v>
      </c>
      <c r="B8143" s="1">
        <v>3.9620056152343797E-8</v>
      </c>
      <c r="C8143" s="1">
        <v>7.0247421632881195E-7</v>
      </c>
      <c r="D8143" s="1">
        <v>2.9795200000000001E-8</v>
      </c>
      <c r="E8143" s="1">
        <v>2.6976557386803099E-7</v>
      </c>
      <c r="F8143" s="1">
        <f t="shared" si="254"/>
        <v>1.3753800463491868E-6</v>
      </c>
      <c r="G8143">
        <v>0.20027</v>
      </c>
      <c r="H8143">
        <v>6.6350519999999996E-2</v>
      </c>
      <c r="I8143">
        <f t="shared" si="255"/>
        <v>0.26662052000000003</v>
      </c>
    </row>
    <row r="8144" spans="1:9" x14ac:dyDescent="0.3">
      <c r="A8144" s="1">
        <v>2.7570000000000001E-7</v>
      </c>
      <c r="B8144" s="1">
        <v>1.5064086914062499E-8</v>
      </c>
      <c r="C8144" s="1">
        <v>9.4626327287506996E-7</v>
      </c>
      <c r="D8144" s="1">
        <v>2.0251200000000001E-8</v>
      </c>
      <c r="E8144" s="1">
        <v>1.1814720057119099E-7</v>
      </c>
      <c r="F8144" s="1">
        <f t="shared" si="254"/>
        <v>1.3754257603603236E-6</v>
      </c>
      <c r="G8144">
        <v>0.22218660000000001</v>
      </c>
      <c r="H8144">
        <v>6.8421369999999995E-2</v>
      </c>
      <c r="I8144">
        <f t="shared" si="255"/>
        <v>0.29060796999999999</v>
      </c>
    </row>
    <row r="8145" spans="1:9" x14ac:dyDescent="0.3">
      <c r="A8145" s="1">
        <v>2.5740000000000002E-7</v>
      </c>
      <c r="B8145" s="1">
        <v>1.0391235351562499E-8</v>
      </c>
      <c r="C8145" s="1">
        <v>8.6930345983843899E-7</v>
      </c>
      <c r="D8145" s="1">
        <v>1.4203200000000001E-8</v>
      </c>
      <c r="E8145" s="1">
        <v>2.2435294817635501E-7</v>
      </c>
      <c r="F8145" s="1">
        <f t="shared" si="254"/>
        <v>1.3756508433663565E-6</v>
      </c>
      <c r="G8145">
        <v>0.222105</v>
      </c>
      <c r="H8145">
        <v>6.5408720000000004E-2</v>
      </c>
      <c r="I8145">
        <f t="shared" si="255"/>
        <v>0.28751371999999997</v>
      </c>
    </row>
    <row r="8146" spans="1:9" x14ac:dyDescent="0.3">
      <c r="A8146" s="1">
        <v>2.8669999999999999E-7</v>
      </c>
      <c r="B8146" s="1">
        <v>1.63262939453125E-8</v>
      </c>
      <c r="C8146" s="1">
        <v>7.2093176853121999E-7</v>
      </c>
      <c r="D8146" s="1">
        <v>2.3771199999999999E-8</v>
      </c>
      <c r="E8146" s="1">
        <v>3.2817873505087199E-7</v>
      </c>
      <c r="F8146" s="1">
        <f t="shared" si="254"/>
        <v>1.3759079975274046E-6</v>
      </c>
      <c r="G8146">
        <v>0.21241309999999999</v>
      </c>
      <c r="H8146">
        <v>6.5535570000000001E-2</v>
      </c>
      <c r="I8146">
        <f t="shared" si="255"/>
        <v>0.27794867000000001</v>
      </c>
    </row>
    <row r="8147" spans="1:9" x14ac:dyDescent="0.3">
      <c r="A8147" s="1">
        <v>3.0885000000000002E-7</v>
      </c>
      <c r="B8147" s="1">
        <v>1.9827575683593802E-8</v>
      </c>
      <c r="C8147" s="1">
        <v>7.9710918051110096E-7</v>
      </c>
      <c r="D8147" s="1">
        <v>2.58672E-8</v>
      </c>
      <c r="E8147" s="1">
        <v>2.2426369964895601E-7</v>
      </c>
      <c r="F8147" s="1">
        <f t="shared" si="254"/>
        <v>1.375917655843651E-6</v>
      </c>
      <c r="G8147">
        <v>0.21264540000000001</v>
      </c>
      <c r="H8147">
        <v>6.5445260000000005E-2</v>
      </c>
      <c r="I8147">
        <f t="shared" si="255"/>
        <v>0.27809066000000005</v>
      </c>
    </row>
    <row r="8148" spans="1:9" x14ac:dyDescent="0.3">
      <c r="A8148" s="1">
        <v>2.6249999999999997E-7</v>
      </c>
      <c r="B8148" s="1">
        <v>1.32916259765625E-8</v>
      </c>
      <c r="C8148" s="1">
        <v>8.27053802773968E-7</v>
      </c>
      <c r="D8148" s="1">
        <v>5.0832E-9</v>
      </c>
      <c r="E8148" s="1">
        <v>2.6808472660201098E-7</v>
      </c>
      <c r="F8148" s="1">
        <f t="shared" si="254"/>
        <v>1.3760133553525414E-6</v>
      </c>
      <c r="G8148">
        <v>0.18142939999999999</v>
      </c>
      <c r="H8148">
        <v>6.5599649999999995E-2</v>
      </c>
      <c r="I8148">
        <f t="shared" si="255"/>
        <v>0.24702904999999997</v>
      </c>
    </row>
    <row r="8149" spans="1:9" x14ac:dyDescent="0.3">
      <c r="A8149" s="1">
        <v>2.6437500000000001E-7</v>
      </c>
      <c r="B8149" s="1">
        <v>5.7764282226562498E-8</v>
      </c>
      <c r="C8149" s="1">
        <v>8.7040593405476798E-7</v>
      </c>
      <c r="D8149" s="1">
        <v>5.6832000000000004E-9</v>
      </c>
      <c r="E8149" s="1">
        <v>1.77809841137621E-7</v>
      </c>
      <c r="F8149" s="1">
        <f t="shared" si="254"/>
        <v>1.3760382574189516E-6</v>
      </c>
      <c r="G8149">
        <v>0.1582008</v>
      </c>
      <c r="H8149">
        <v>6.7299929999999994E-2</v>
      </c>
      <c r="I8149">
        <f t="shared" si="255"/>
        <v>0.22550072999999998</v>
      </c>
    </row>
    <row r="8150" spans="1:9" x14ac:dyDescent="0.3">
      <c r="A8150" s="1">
        <v>2.2432499999999999E-7</v>
      </c>
      <c r="B8150" s="1">
        <v>4.4269409179687497E-8</v>
      </c>
      <c r="C8150" s="1">
        <v>8.5810089925316297E-7</v>
      </c>
      <c r="D8150" s="1">
        <v>2.47776E-8</v>
      </c>
      <c r="E8150" s="1">
        <v>2.2466531802225301E-7</v>
      </c>
      <c r="F8150" s="1">
        <f t="shared" si="254"/>
        <v>1.3761382264551034E-6</v>
      </c>
      <c r="G8150">
        <v>0.20788999999999999</v>
      </c>
      <c r="H8150">
        <v>6.6562159999999995E-2</v>
      </c>
      <c r="I8150">
        <f t="shared" si="255"/>
        <v>0.27445216</v>
      </c>
    </row>
    <row r="8151" spans="1:9" x14ac:dyDescent="0.3">
      <c r="A8151" s="1">
        <v>3.0942500000000001E-7</v>
      </c>
      <c r="B8151" s="1">
        <v>3.8733825683593799E-8</v>
      </c>
      <c r="C8151" s="1">
        <v>7.0204745211603905E-7</v>
      </c>
      <c r="D8151" s="1">
        <v>1.5107199999999998E-8</v>
      </c>
      <c r="E8151" s="1">
        <v>3.1099839352650701E-7</v>
      </c>
      <c r="F8151" s="1">
        <f t="shared" si="254"/>
        <v>1.3763118713261399E-6</v>
      </c>
      <c r="G8151">
        <v>0.19239239999999999</v>
      </c>
      <c r="H8151">
        <v>6.6288470000000002E-2</v>
      </c>
      <c r="I8151">
        <f t="shared" si="255"/>
        <v>0.25868087000000001</v>
      </c>
    </row>
    <row r="8152" spans="1:9" x14ac:dyDescent="0.3">
      <c r="A8152" s="1">
        <v>2.14875E-7</v>
      </c>
      <c r="B8152" s="1">
        <v>4.9586791992187503E-8</v>
      </c>
      <c r="C8152" s="1">
        <v>8.6770309404054299E-7</v>
      </c>
      <c r="D8152" s="1">
        <v>9.6575999999999994E-9</v>
      </c>
      <c r="E8152" s="1">
        <v>2.3475040161837299E-7</v>
      </c>
      <c r="F8152" s="1">
        <f t="shared" si="254"/>
        <v>1.3765728876511035E-6</v>
      </c>
      <c r="G8152">
        <v>0.1824576</v>
      </c>
      <c r="H8152">
        <v>6.6631410000000002E-2</v>
      </c>
      <c r="I8152">
        <f t="shared" si="255"/>
        <v>0.24908901</v>
      </c>
    </row>
    <row r="8153" spans="1:9" x14ac:dyDescent="0.3">
      <c r="A8153" s="1">
        <v>3.0035000000000001E-7</v>
      </c>
      <c r="B8153" s="1">
        <v>2.97003173828125E-8</v>
      </c>
      <c r="C8153" s="1">
        <v>6.8828430625412796E-7</v>
      </c>
      <c r="D8153" s="1">
        <v>2.7179199999999999E-8</v>
      </c>
      <c r="E8153" s="1">
        <v>3.3130243350984702E-7</v>
      </c>
      <c r="F8153" s="1">
        <f t="shared" si="254"/>
        <v>1.3768162571467875E-6</v>
      </c>
      <c r="G8153">
        <v>0.20436000000000001</v>
      </c>
      <c r="H8153">
        <v>6.5916139999999998E-2</v>
      </c>
      <c r="I8153">
        <f t="shared" si="255"/>
        <v>0.27027614</v>
      </c>
    </row>
    <row r="8154" spans="1:9" x14ac:dyDescent="0.3">
      <c r="A8154" s="1">
        <v>2.87475E-7</v>
      </c>
      <c r="B8154" s="1">
        <v>5.0271606445312499E-8</v>
      </c>
      <c r="C8154" s="1">
        <v>8.3327744754356599E-7</v>
      </c>
      <c r="D8154" s="1">
        <v>2.9971200000000002E-8</v>
      </c>
      <c r="E8154" s="1">
        <v>1.7584637353483701E-7</v>
      </c>
      <c r="F8154" s="1">
        <f t="shared" si="254"/>
        <v>1.3768416275237156E-6</v>
      </c>
      <c r="G8154">
        <v>0.2043954</v>
      </c>
      <c r="H8154">
        <v>6.6476750000000001E-2</v>
      </c>
      <c r="I8154">
        <f t="shared" si="255"/>
        <v>0.27087214999999998</v>
      </c>
    </row>
    <row r="8155" spans="1:9" x14ac:dyDescent="0.3">
      <c r="A8155" s="1">
        <v>1.9507499999999999E-7</v>
      </c>
      <c r="B8155" s="1">
        <v>5.2144775390624999E-8</v>
      </c>
      <c r="C8155" s="1">
        <v>9.1720774272214599E-7</v>
      </c>
      <c r="D8155" s="1">
        <v>2.04096E-8</v>
      </c>
      <c r="E8155" s="1">
        <v>1.9226810257630799E-7</v>
      </c>
      <c r="F8155" s="1">
        <f t="shared" si="254"/>
        <v>1.3771052206890789E-6</v>
      </c>
      <c r="G8155">
        <v>0.2062117</v>
      </c>
      <c r="H8155">
        <v>6.7004910000000001E-2</v>
      </c>
      <c r="I8155">
        <f t="shared" si="255"/>
        <v>0.27321660999999997</v>
      </c>
    </row>
    <row r="8156" spans="1:9" x14ac:dyDescent="0.3">
      <c r="A8156" s="1">
        <v>1.839E-7</v>
      </c>
      <c r="B8156" s="1">
        <v>1.7178955078124999E-8</v>
      </c>
      <c r="C8156" s="1">
        <v>9.3801249809480297E-7</v>
      </c>
      <c r="D8156" s="1">
        <v>1.1841599999999999E-8</v>
      </c>
      <c r="E8156" s="1">
        <v>2.2631641577914E-7</v>
      </c>
      <c r="F8156" s="1">
        <f t="shared" si="254"/>
        <v>1.377249468952068E-6</v>
      </c>
      <c r="G8156">
        <v>0.21526999999999999</v>
      </c>
      <c r="H8156">
        <v>6.6057660000000004E-2</v>
      </c>
      <c r="I8156">
        <f t="shared" si="255"/>
        <v>0.28132765999999998</v>
      </c>
    </row>
    <row r="8157" spans="1:9" x14ac:dyDescent="0.3">
      <c r="A8157" s="1">
        <v>2.4417499999999997E-7</v>
      </c>
      <c r="B8157" s="1">
        <v>5.34271240234375E-8</v>
      </c>
      <c r="C8157" s="1">
        <v>7.2303002591068395E-7</v>
      </c>
      <c r="D8157" s="1">
        <v>1.8073599999999998E-8</v>
      </c>
      <c r="E8157" s="1">
        <v>3.3857618849289E-7</v>
      </c>
      <c r="F8157" s="1">
        <f t="shared" si="254"/>
        <v>1.3772819384270116E-6</v>
      </c>
      <c r="G8157">
        <v>0.19540469999999999</v>
      </c>
      <c r="H8157">
        <v>6.6625699999999996E-2</v>
      </c>
      <c r="I8157">
        <f t="shared" si="255"/>
        <v>0.2620304</v>
      </c>
    </row>
    <row r="8158" spans="1:9" x14ac:dyDescent="0.3">
      <c r="A8158" s="1">
        <v>2.9692500000000002E-7</v>
      </c>
      <c r="B8158" s="1">
        <v>4.0120239257812501E-8</v>
      </c>
      <c r="C8158" s="1">
        <v>8.2367525275618597E-7</v>
      </c>
      <c r="D8158" s="1">
        <v>1.5139200000000002E-8</v>
      </c>
      <c r="E8158" s="1">
        <v>2.0146070089843501E-7</v>
      </c>
      <c r="F8158" s="1">
        <f t="shared" si="254"/>
        <v>1.3773203929124334E-6</v>
      </c>
      <c r="G8158">
        <v>0.19708439999999999</v>
      </c>
      <c r="H8158">
        <v>6.588347E-2</v>
      </c>
      <c r="I8158">
        <f t="shared" si="255"/>
        <v>0.26296786999999999</v>
      </c>
    </row>
    <row r="8159" spans="1:9" x14ac:dyDescent="0.3">
      <c r="A8159" s="1">
        <v>2.3160000000000001E-7</v>
      </c>
      <c r="B8159" s="1">
        <v>6.9671630859374998E-9</v>
      </c>
      <c r="C8159" s="1">
        <v>9.94772138393538E-7</v>
      </c>
      <c r="D8159" s="1">
        <v>2.71056E-8</v>
      </c>
      <c r="E8159" s="1">
        <v>1.168977211876E-7</v>
      </c>
      <c r="F8159" s="1">
        <f t="shared" si="254"/>
        <v>1.3773426226670755E-6</v>
      </c>
      <c r="G8159">
        <v>0.21534519999999999</v>
      </c>
      <c r="H8159">
        <v>6.8068089999999998E-2</v>
      </c>
      <c r="I8159">
        <f t="shared" si="255"/>
        <v>0.28341328999999998</v>
      </c>
    </row>
    <row r="8160" spans="1:9" x14ac:dyDescent="0.3">
      <c r="A8160" s="1">
        <v>1.7895E-7</v>
      </c>
      <c r="B8160" s="1">
        <v>2.7813720703125001E-8</v>
      </c>
      <c r="C8160" s="1">
        <v>9.97546105776559E-7</v>
      </c>
      <c r="D8160" s="1">
        <v>2.1201599999999998E-8</v>
      </c>
      <c r="E8160" s="1">
        <v>1.51972392455525E-7</v>
      </c>
      <c r="F8160" s="1">
        <f t="shared" si="254"/>
        <v>1.377483818935209E-6</v>
      </c>
      <c r="G8160">
        <v>0.21937200000000001</v>
      </c>
      <c r="H8160">
        <v>6.7795350000000004E-2</v>
      </c>
      <c r="I8160">
        <f t="shared" si="255"/>
        <v>0.28716735000000004</v>
      </c>
    </row>
    <row r="8161" spans="1:9" x14ac:dyDescent="0.3">
      <c r="A8161" s="1">
        <v>2.0107499999999999E-7</v>
      </c>
      <c r="B8161" s="1">
        <v>5.0533447265624999E-8</v>
      </c>
      <c r="C8161" s="1">
        <v>8.4039018442310598E-7</v>
      </c>
      <c r="D8161" s="1">
        <v>2.32896E-8</v>
      </c>
      <c r="E8161" s="1">
        <v>2.6223894805735699E-7</v>
      </c>
      <c r="F8161" s="1">
        <f t="shared" si="254"/>
        <v>1.3775271797460882E-6</v>
      </c>
      <c r="G8161">
        <v>0.20535999999999999</v>
      </c>
      <c r="H8161">
        <v>6.7213350000000005E-2</v>
      </c>
      <c r="I8161">
        <f t="shared" si="255"/>
        <v>0.27257334999999999</v>
      </c>
    </row>
    <row r="8162" spans="1:9" x14ac:dyDescent="0.3">
      <c r="A8162" s="1">
        <v>1.9402499999999999E-7</v>
      </c>
      <c r="B8162" s="1">
        <v>3.5386962890625001E-8</v>
      </c>
      <c r="C8162" s="1">
        <v>9.3449169333942998E-7</v>
      </c>
      <c r="D8162" s="1">
        <v>1.20096E-8</v>
      </c>
      <c r="E8162" s="1">
        <v>2.0163919795323399E-7</v>
      </c>
      <c r="F8162" s="1">
        <f t="shared" si="254"/>
        <v>1.3775524541832889E-6</v>
      </c>
      <c r="G8162">
        <v>0.1993153</v>
      </c>
      <c r="H8162">
        <v>6.6440970000000002E-2</v>
      </c>
      <c r="I8162">
        <f t="shared" si="255"/>
        <v>0.26575627000000002</v>
      </c>
    </row>
    <row r="8163" spans="1:9" x14ac:dyDescent="0.3">
      <c r="A8163" s="1">
        <v>1.96275E-7</v>
      </c>
      <c r="B8163" s="1">
        <v>4.9888916015625002E-8</v>
      </c>
      <c r="C8163" s="1">
        <v>9.6329827770157002E-7</v>
      </c>
      <c r="D8163" s="1">
        <v>1.08096E-8</v>
      </c>
      <c r="E8163" s="1">
        <v>1.5728267983578299E-7</v>
      </c>
      <c r="F8163" s="1">
        <f t="shared" si="254"/>
        <v>1.3775544735529781E-6</v>
      </c>
      <c r="G8163">
        <v>0.19057679999999999</v>
      </c>
      <c r="H8163">
        <v>6.8276009999999998E-2</v>
      </c>
      <c r="I8163">
        <f t="shared" si="255"/>
        <v>0.25885280999999999</v>
      </c>
    </row>
    <row r="8164" spans="1:9" x14ac:dyDescent="0.3">
      <c r="A8164" s="1">
        <v>3.3814999999999999E-7</v>
      </c>
      <c r="B8164" s="1">
        <v>2.8340759277343801E-8</v>
      </c>
      <c r="C8164" s="1">
        <v>6.7206726616877496E-7</v>
      </c>
      <c r="D8164" s="1">
        <v>1.0244799999999999E-8</v>
      </c>
      <c r="E8164" s="1">
        <v>3.2880347474266698E-7</v>
      </c>
      <c r="F8164" s="1">
        <f t="shared" si="254"/>
        <v>1.3776063001887856E-6</v>
      </c>
      <c r="G8164">
        <v>0.18313399999999999</v>
      </c>
      <c r="H8164">
        <v>6.6170699999999999E-2</v>
      </c>
      <c r="I8164">
        <f t="shared" si="255"/>
        <v>0.24930469999999999</v>
      </c>
    </row>
    <row r="8165" spans="1:9" x14ac:dyDescent="0.3">
      <c r="A8165" s="1">
        <v>2.3472500000000001E-7</v>
      </c>
      <c r="B8165" s="1">
        <v>4.2953491210937497E-8</v>
      </c>
      <c r="C8165" s="1">
        <v>7.2495046486815999E-7</v>
      </c>
      <c r="D8165" s="1">
        <v>2.7145599999999999E-8</v>
      </c>
      <c r="E8165" s="1">
        <v>3.47947283869816E-7</v>
      </c>
      <c r="F8165" s="1">
        <f t="shared" si="254"/>
        <v>1.3777218399489135E-6</v>
      </c>
      <c r="G8165">
        <v>0.20397000000000001</v>
      </c>
      <c r="H8165">
        <v>6.6285769999999994E-2</v>
      </c>
      <c r="I8165">
        <f t="shared" si="255"/>
        <v>0.27025577000000001</v>
      </c>
    </row>
    <row r="8166" spans="1:9" x14ac:dyDescent="0.3">
      <c r="A8166" s="1">
        <v>2.9407500000000002E-7</v>
      </c>
      <c r="B8166" s="1">
        <v>4.8499145507812497E-8</v>
      </c>
      <c r="C8166" s="1">
        <v>8.94731494182797E-7</v>
      </c>
      <c r="D8166" s="1">
        <v>2.2099199999999999E-8</v>
      </c>
      <c r="E8166" s="1">
        <v>1.18370321889689E-7</v>
      </c>
      <c r="F8166" s="1">
        <f t="shared" si="254"/>
        <v>1.3777751615802984E-6</v>
      </c>
      <c r="G8166">
        <v>0.20422999999999999</v>
      </c>
      <c r="H8166">
        <v>6.884084E-2</v>
      </c>
      <c r="I8166">
        <f t="shared" si="255"/>
        <v>0.27307083999999998</v>
      </c>
    </row>
    <row r="8167" spans="1:9" x14ac:dyDescent="0.3">
      <c r="A8167" s="1">
        <v>1.81425E-7</v>
      </c>
      <c r="B8167" s="1">
        <v>3.8770751953125002E-8</v>
      </c>
      <c r="C8167" s="1">
        <v>9.52415790275873E-7</v>
      </c>
      <c r="D8167" s="1">
        <v>1.6041600000000001E-8</v>
      </c>
      <c r="E8167" s="1">
        <v>1.8914440411733201E-7</v>
      </c>
      <c r="F8167" s="1">
        <f t="shared" si="254"/>
        <v>1.3777975463463301E-6</v>
      </c>
      <c r="G8167">
        <v>0.20734559999999999</v>
      </c>
      <c r="H8167">
        <v>6.6826620000000003E-2</v>
      </c>
      <c r="I8167">
        <f t="shared" si="255"/>
        <v>0.27417221999999997</v>
      </c>
    </row>
    <row r="8168" spans="1:9" x14ac:dyDescent="0.3">
      <c r="A8168" s="1">
        <v>1.4137500000000001E-7</v>
      </c>
      <c r="B8168" s="1">
        <v>5.6213378906250003E-8</v>
      </c>
      <c r="C8168" s="1">
        <v>9.3726566072245098E-7</v>
      </c>
      <c r="D8168" s="1">
        <v>6.3359999999999996E-9</v>
      </c>
      <c r="E8168" s="1">
        <v>2.3671386922115801E-7</v>
      </c>
      <c r="F8168" s="1">
        <f t="shared" si="254"/>
        <v>1.377903908849859E-6</v>
      </c>
      <c r="G8168">
        <v>0.16594039999999999</v>
      </c>
      <c r="H8168">
        <v>6.7377380000000001E-2</v>
      </c>
      <c r="I8168">
        <f t="shared" si="255"/>
        <v>0.23331777999999997</v>
      </c>
    </row>
    <row r="8169" spans="1:9" x14ac:dyDescent="0.3">
      <c r="A8169" s="1">
        <v>1.8495E-7</v>
      </c>
      <c r="B8169" s="1">
        <v>2.6202392578125002E-8</v>
      </c>
      <c r="C8169" s="1">
        <v>9.2072854747751899E-7</v>
      </c>
      <c r="D8169" s="1">
        <v>2.4081599999999998E-8</v>
      </c>
      <c r="E8169" s="1">
        <v>2.2194323793657399E-7</v>
      </c>
      <c r="F8169" s="1">
        <f t="shared" si="254"/>
        <v>1.3779057779922181E-6</v>
      </c>
      <c r="G8169">
        <v>0.21848319999999999</v>
      </c>
      <c r="H8169">
        <v>6.6354479999999993E-2</v>
      </c>
      <c r="I8169">
        <f t="shared" si="255"/>
        <v>0.28483767999999998</v>
      </c>
    </row>
    <row r="8170" spans="1:9" x14ac:dyDescent="0.3">
      <c r="A8170" s="1">
        <v>3.009E-7</v>
      </c>
      <c r="B8170" s="1">
        <v>1.3372192382812499E-8</v>
      </c>
      <c r="C8170" s="1">
        <v>9.4882385815170504E-7</v>
      </c>
      <c r="D8170" s="1">
        <v>1.23792E-8</v>
      </c>
      <c r="E8170" s="1">
        <v>1.0243945974891401E-7</v>
      </c>
      <c r="F8170" s="1">
        <f t="shared" si="254"/>
        <v>1.3779147102834316E-6</v>
      </c>
      <c r="G8170">
        <v>0.21787590000000001</v>
      </c>
      <c r="H8170">
        <v>6.9045679999999998E-2</v>
      </c>
      <c r="I8170">
        <f t="shared" si="255"/>
        <v>0.28692158000000001</v>
      </c>
    </row>
    <row r="8171" spans="1:9" x14ac:dyDescent="0.3">
      <c r="A8171" s="1">
        <v>1.33575E-7</v>
      </c>
      <c r="B8171" s="1">
        <v>5.927490234375E-8</v>
      </c>
      <c r="C8171" s="1">
        <v>8.3228166438042996E-7</v>
      </c>
      <c r="D8171" s="1">
        <v>2.3616000000000001E-8</v>
      </c>
      <c r="E8171" s="1">
        <v>3.2917534360683101E-7</v>
      </c>
      <c r="F8171" s="1">
        <f t="shared" si="254"/>
        <v>1.377922910331011E-6</v>
      </c>
      <c r="G8171">
        <v>0.2049</v>
      </c>
      <c r="H8171">
        <v>6.8028889999999995E-2</v>
      </c>
      <c r="I8171">
        <f t="shared" si="255"/>
        <v>0.27292888999999998</v>
      </c>
    </row>
    <row r="8172" spans="1:9" x14ac:dyDescent="0.3">
      <c r="A8172" s="1">
        <v>3.1047499999999998E-7</v>
      </c>
      <c r="B8172" s="1">
        <v>4.7757263183593799E-8</v>
      </c>
      <c r="C8172" s="1">
        <v>6.8476350149875496E-7</v>
      </c>
      <c r="D8172" s="1">
        <v>2.8307200000000001E-8</v>
      </c>
      <c r="E8172" s="1">
        <v>3.0662521568394098E-7</v>
      </c>
      <c r="F8172" s="1">
        <f t="shared" si="254"/>
        <v>1.3779281803662898E-6</v>
      </c>
      <c r="G8172">
        <v>0.19785150000000001</v>
      </c>
      <c r="H8172">
        <v>6.6532190000000005E-2</v>
      </c>
      <c r="I8172">
        <f t="shared" si="255"/>
        <v>0.26438369</v>
      </c>
    </row>
    <row r="8173" spans="1:9" x14ac:dyDescent="0.3">
      <c r="A8173" s="1">
        <v>2.8147500000000002E-7</v>
      </c>
      <c r="B8173" s="1">
        <v>5.1882934570312499E-8</v>
      </c>
      <c r="C8173" s="1">
        <v>9.1265559111924002E-7</v>
      </c>
      <c r="D8173" s="1">
        <v>2.6131199999999998E-8</v>
      </c>
      <c r="E8173" s="1">
        <v>1.05875528053787E-7</v>
      </c>
      <c r="F8173" s="1">
        <f t="shared" si="254"/>
        <v>1.3780202537433395E-6</v>
      </c>
      <c r="G8173">
        <v>0.20588000000000001</v>
      </c>
      <c r="H8173">
        <v>6.9363999999999995E-2</v>
      </c>
      <c r="I8173">
        <f t="shared" si="255"/>
        <v>0.27524399999999999</v>
      </c>
    </row>
    <row r="8174" spans="1:9" x14ac:dyDescent="0.3">
      <c r="A8174" s="1">
        <v>2.7285000000000001E-7</v>
      </c>
      <c r="B8174" s="1">
        <v>1.8931274414062501E-8</v>
      </c>
      <c r="C8174" s="1">
        <v>7.7918508357465805E-7</v>
      </c>
      <c r="D8174" s="1">
        <v>2.7211199999999999E-8</v>
      </c>
      <c r="E8174" s="1">
        <v>2.7995478074611801E-7</v>
      </c>
      <c r="F8174" s="1">
        <f t="shared" si="254"/>
        <v>1.3781323387348385E-6</v>
      </c>
      <c r="G8174">
        <v>0.21438260000000001</v>
      </c>
      <c r="H8174">
        <v>6.5925590000000006E-2</v>
      </c>
      <c r="I8174">
        <f t="shared" si="255"/>
        <v>0.28030819000000001</v>
      </c>
    </row>
    <row r="8175" spans="1:9" x14ac:dyDescent="0.3">
      <c r="A8175" s="1">
        <v>1.2877499999999999E-7</v>
      </c>
      <c r="B8175" s="1">
        <v>5.9597167968749998E-8</v>
      </c>
      <c r="C8175" s="1">
        <v>9.5518975765889294E-7</v>
      </c>
      <c r="D8175" s="1">
        <v>1.0368000000000001E-8</v>
      </c>
      <c r="E8175" s="1">
        <v>2.2421907538525601E-7</v>
      </c>
      <c r="F8175" s="1">
        <f t="shared" si="254"/>
        <v>1.3781490010128988E-6</v>
      </c>
      <c r="G8175">
        <v>0.18732299999999999</v>
      </c>
      <c r="H8175">
        <v>6.7557759999999994E-2</v>
      </c>
      <c r="I8175">
        <f t="shared" si="255"/>
        <v>0.25488075999999998</v>
      </c>
    </row>
    <row r="8176" spans="1:9" x14ac:dyDescent="0.3">
      <c r="A8176" s="1">
        <v>2.5139999999999999E-7</v>
      </c>
      <c r="B8176" s="1">
        <v>9.7064208984375E-9</v>
      </c>
      <c r="C8176" s="1">
        <v>9.46121018137479E-7</v>
      </c>
      <c r="D8176" s="1">
        <v>1.15536E-8</v>
      </c>
      <c r="E8176" s="1">
        <v>1.59380020229666E-7</v>
      </c>
      <c r="F8176" s="1">
        <f t="shared" si="254"/>
        <v>1.3781610592655826E-6</v>
      </c>
      <c r="G8176">
        <v>0.2255288</v>
      </c>
      <c r="H8176">
        <v>6.6809750000000001E-2</v>
      </c>
      <c r="I8176">
        <f t="shared" si="255"/>
        <v>0.29233854999999997</v>
      </c>
    </row>
    <row r="8177" spans="1:9" x14ac:dyDescent="0.3">
      <c r="A8177" s="1">
        <v>2.9682500000000001E-7</v>
      </c>
      <c r="B8177" s="1">
        <v>3.3245239257812501E-8</v>
      </c>
      <c r="C8177" s="1">
        <v>7.1997154905248196E-7</v>
      </c>
      <c r="D8177" s="1">
        <v>2.4899200000000001E-8</v>
      </c>
      <c r="E8177" s="1">
        <v>3.03501517224966E-7</v>
      </c>
      <c r="F8177" s="1">
        <f t="shared" si="254"/>
        <v>1.3784425055352606E-6</v>
      </c>
      <c r="G8177">
        <v>0.20396</v>
      </c>
      <c r="H8177">
        <v>6.6123589999999996E-2</v>
      </c>
      <c r="I8177">
        <f t="shared" si="255"/>
        <v>0.27008358999999998</v>
      </c>
    </row>
    <row r="8178" spans="1:9" x14ac:dyDescent="0.3">
      <c r="A8178" s="1">
        <v>2.7005000000000001E-7</v>
      </c>
      <c r="B8178" s="1">
        <v>2.0757446289062499E-8</v>
      </c>
      <c r="C8178" s="1">
        <v>7.6382157191485001E-7</v>
      </c>
      <c r="D8178" s="1">
        <v>1.5563199999999999E-8</v>
      </c>
      <c r="E8178" s="1">
        <v>3.08276313440828E-7</v>
      </c>
      <c r="F8178" s="1">
        <f t="shared" si="254"/>
        <v>1.3784685316447406E-6</v>
      </c>
      <c r="G8178">
        <v>0.20910000000000001</v>
      </c>
      <c r="H8178">
        <v>6.5839499999999995E-2</v>
      </c>
      <c r="I8178">
        <f t="shared" si="255"/>
        <v>0.2749395</v>
      </c>
    </row>
    <row r="8179" spans="1:9" x14ac:dyDescent="0.3">
      <c r="A8179" s="1">
        <v>1.038E-7</v>
      </c>
      <c r="B8179" s="1">
        <v>1.037109375E-8</v>
      </c>
      <c r="C8179" s="1">
        <v>9.6831275720164605E-7</v>
      </c>
      <c r="D8179" s="1">
        <v>1.5239999999999999E-8</v>
      </c>
      <c r="E8179" s="1">
        <v>2.8075801749271101E-7</v>
      </c>
      <c r="F8179" s="1">
        <f t="shared" si="254"/>
        <v>1.378481868444357E-6</v>
      </c>
      <c r="G8179">
        <v>0.22996920000000001</v>
      </c>
      <c r="H8179">
        <v>6.7631269999999993E-2</v>
      </c>
      <c r="I8179">
        <f t="shared" si="255"/>
        <v>0.29760047000000001</v>
      </c>
    </row>
    <row r="8180" spans="1:9" x14ac:dyDescent="0.3">
      <c r="A8180" s="1">
        <v>2.1267499999999999E-7</v>
      </c>
      <c r="B8180" s="1">
        <v>5.1735229492187503E-8</v>
      </c>
      <c r="C8180" s="1">
        <v>7.5247675659198303E-7</v>
      </c>
      <c r="D8180" s="1">
        <v>1.6057599999999999E-8</v>
      </c>
      <c r="E8180" s="1">
        <v>3.4553757363003501E-7</v>
      </c>
      <c r="F8180" s="1">
        <f t="shared" si="254"/>
        <v>1.3784821597142057E-6</v>
      </c>
      <c r="G8180">
        <v>0.19541159999999999</v>
      </c>
      <c r="H8180">
        <v>6.6868250000000004E-2</v>
      </c>
      <c r="I8180">
        <f t="shared" si="255"/>
        <v>0.26227984999999998</v>
      </c>
    </row>
    <row r="8181" spans="1:9" x14ac:dyDescent="0.3">
      <c r="A8181" s="1">
        <v>2.265E-7</v>
      </c>
      <c r="B8181" s="1">
        <v>1.26873779296875E-8</v>
      </c>
      <c r="C8181" s="1">
        <v>8.0912970583752498E-7</v>
      </c>
      <c r="D8181" s="1">
        <v>7.4255999999999997E-9</v>
      </c>
      <c r="E8181" s="1">
        <v>3.2306181947997902E-7</v>
      </c>
      <c r="F8181" s="1">
        <f t="shared" si="254"/>
        <v>1.3788045032471915E-6</v>
      </c>
      <c r="G8181">
        <v>0.20185939999999999</v>
      </c>
      <c r="H8181">
        <v>6.5836980000000003E-2</v>
      </c>
      <c r="I8181">
        <f t="shared" si="255"/>
        <v>0.26769638000000001</v>
      </c>
    </row>
    <row r="8182" spans="1:9" x14ac:dyDescent="0.3">
      <c r="A8182" s="1">
        <v>1.5239999999999999E-7</v>
      </c>
      <c r="B8182" s="1">
        <v>7.5915527343749999E-9</v>
      </c>
      <c r="C8182" s="1">
        <v>9.7087334247828092E-7</v>
      </c>
      <c r="D8182" s="1">
        <v>1.4664E-8</v>
      </c>
      <c r="E8182" s="1">
        <v>2.3327780091628501E-7</v>
      </c>
      <c r="F8182" s="1">
        <f t="shared" si="254"/>
        <v>1.3788066961289408E-6</v>
      </c>
      <c r="G8182">
        <v>0.22464419999999999</v>
      </c>
      <c r="H8182">
        <v>6.6559549999999995E-2</v>
      </c>
      <c r="I8182">
        <f t="shared" si="255"/>
        <v>0.29120374999999998</v>
      </c>
    </row>
    <row r="8183" spans="1:9" x14ac:dyDescent="0.3">
      <c r="A8183" s="1">
        <v>2.199E-7</v>
      </c>
      <c r="B8183" s="1">
        <v>1.8165893554687501E-8</v>
      </c>
      <c r="C8183" s="1">
        <v>9.5508306660570008E-7</v>
      </c>
      <c r="D8183" s="1">
        <v>1.4337600000000001E-8</v>
      </c>
      <c r="E8183" s="1">
        <v>1.7133932290117201E-7</v>
      </c>
      <c r="F8183" s="1">
        <f t="shared" si="254"/>
        <v>1.3788258830615596E-6</v>
      </c>
      <c r="G8183">
        <v>0.21961620000000001</v>
      </c>
      <c r="H8183">
        <v>6.650006E-2</v>
      </c>
      <c r="I8183">
        <f t="shared" si="255"/>
        <v>0.28611626000000001</v>
      </c>
    </row>
    <row r="8184" spans="1:9" x14ac:dyDescent="0.3">
      <c r="A8184" s="1">
        <v>1.06725E-7</v>
      </c>
      <c r="B8184" s="1">
        <v>4.2919921874999998E-8</v>
      </c>
      <c r="C8184" s="1">
        <v>9.75034293552812E-7</v>
      </c>
      <c r="D8184" s="1">
        <v>2.8080000000000001E-8</v>
      </c>
      <c r="E8184" s="1">
        <v>2.2609329446064099E-7</v>
      </c>
      <c r="F8184" s="1">
        <f t="shared" si="254"/>
        <v>1.3788525098884529E-6</v>
      </c>
      <c r="G8184">
        <v>0.21625559999999999</v>
      </c>
      <c r="H8184">
        <v>6.7772029999999997E-2</v>
      </c>
      <c r="I8184">
        <f t="shared" si="255"/>
        <v>0.28402762999999998</v>
      </c>
    </row>
    <row r="8185" spans="1:9" x14ac:dyDescent="0.3">
      <c r="A8185" s="1">
        <v>3.2399999999999999E-7</v>
      </c>
      <c r="B8185" s="1">
        <v>5.1644897460937501E-9</v>
      </c>
      <c r="C8185" s="1">
        <v>9.1084184321495704E-7</v>
      </c>
      <c r="D8185" s="1">
        <v>7.6752000000000001E-9</v>
      </c>
      <c r="E8185" s="1">
        <v>1.3117748557148799E-7</v>
      </c>
      <c r="F8185" s="1">
        <f t="shared" si="254"/>
        <v>1.3788590185325388E-6</v>
      </c>
      <c r="G8185">
        <v>0.22037100000000001</v>
      </c>
      <c r="H8185">
        <v>6.7912100000000003E-2</v>
      </c>
      <c r="I8185">
        <f t="shared" si="255"/>
        <v>0.28828310000000001</v>
      </c>
    </row>
    <row r="8186" spans="1:9" x14ac:dyDescent="0.3">
      <c r="A8186" s="1">
        <v>2.7262499999999999E-7</v>
      </c>
      <c r="B8186" s="1">
        <v>3.9234008789062497E-8</v>
      </c>
      <c r="C8186" s="1">
        <v>8.2239496011786801E-7</v>
      </c>
      <c r="D8186" s="1">
        <v>6.2112000000000002E-9</v>
      </c>
      <c r="E8186" s="1">
        <v>2.38409591241745E-7</v>
      </c>
      <c r="F8186" s="1">
        <f t="shared" si="254"/>
        <v>1.3788747601486754E-6</v>
      </c>
      <c r="G8186">
        <v>0.16391639999999999</v>
      </c>
      <c r="H8186">
        <v>6.5956459999999995E-2</v>
      </c>
      <c r="I8186">
        <f t="shared" si="255"/>
        <v>0.22987285999999998</v>
      </c>
    </row>
    <row r="8187" spans="1:9" x14ac:dyDescent="0.3">
      <c r="A8187" s="1">
        <v>2.7037499999999998E-7</v>
      </c>
      <c r="B8187" s="1">
        <v>5.8569946289062497E-8</v>
      </c>
      <c r="C8187" s="1">
        <v>7.9358837575572797E-7</v>
      </c>
      <c r="D8187" s="1">
        <v>8.5631999999999995E-9</v>
      </c>
      <c r="E8187" s="1">
        <v>2.4778068661867102E-7</v>
      </c>
      <c r="F8187" s="1">
        <f t="shared" si="254"/>
        <v>1.3788772086634614E-6</v>
      </c>
      <c r="G8187">
        <v>0.17115459999999999</v>
      </c>
      <c r="H8187">
        <v>6.6498979999999999E-2</v>
      </c>
      <c r="I8187">
        <f t="shared" si="255"/>
        <v>0.23765357999999998</v>
      </c>
    </row>
    <row r="8188" spans="1:9" x14ac:dyDescent="0.3">
      <c r="A8188" s="1">
        <v>3.1455000000000002E-7</v>
      </c>
      <c r="B8188" s="1">
        <v>2.5950622558593801E-8</v>
      </c>
      <c r="C8188" s="1">
        <v>9.1617639587461302E-7</v>
      </c>
      <c r="D8188" s="1">
        <v>1.6747199999999999E-8</v>
      </c>
      <c r="E8188" s="1">
        <v>1.0556315820789E-7</v>
      </c>
      <c r="F8188" s="1">
        <f t="shared" si="254"/>
        <v>1.3789873766410968E-6</v>
      </c>
      <c r="G8188">
        <v>0.20919180000000001</v>
      </c>
      <c r="H8188">
        <v>6.8901509999999999E-2</v>
      </c>
      <c r="I8188">
        <f t="shared" si="255"/>
        <v>0.27809331000000004</v>
      </c>
    </row>
    <row r="8189" spans="1:9" x14ac:dyDescent="0.3">
      <c r="A8189" s="1">
        <v>1.4422500000000001E-7</v>
      </c>
      <c r="B8189" s="1">
        <v>3.752197265625E-8</v>
      </c>
      <c r="C8189" s="1">
        <v>8.8925468678555101E-7</v>
      </c>
      <c r="D8189" s="1">
        <v>2.8176E-8</v>
      </c>
      <c r="E8189" s="1">
        <v>2.7982090795501899E-7</v>
      </c>
      <c r="F8189" s="1">
        <f t="shared" si="254"/>
        <v>1.3789985673968202E-6</v>
      </c>
      <c r="G8189">
        <v>0.21359</v>
      </c>
      <c r="H8189">
        <v>6.7699259999999997E-2</v>
      </c>
      <c r="I8189">
        <f t="shared" si="255"/>
        <v>0.28128925999999999</v>
      </c>
    </row>
    <row r="8190" spans="1:9" x14ac:dyDescent="0.3">
      <c r="A8190" s="1">
        <v>2.3917500000000002E-7</v>
      </c>
      <c r="B8190" s="1">
        <v>5.9496459960937501E-8</v>
      </c>
      <c r="C8190" s="1">
        <v>8.6898338667886E-7</v>
      </c>
      <c r="D8190" s="1">
        <v>1.85856E-8</v>
      </c>
      <c r="E8190" s="1">
        <v>1.9280359374070301E-7</v>
      </c>
      <c r="F8190" s="1">
        <f t="shared" si="254"/>
        <v>1.3790440403805007E-6</v>
      </c>
      <c r="G8190">
        <v>0.19994970000000001</v>
      </c>
      <c r="H8190">
        <v>6.6870230000000003E-2</v>
      </c>
      <c r="I8190">
        <f t="shared" si="255"/>
        <v>0.26681993000000004</v>
      </c>
    </row>
    <row r="8191" spans="1:9" x14ac:dyDescent="0.3">
      <c r="A8191" s="1">
        <v>2.9182500000000001E-7</v>
      </c>
      <c r="B8191" s="1">
        <v>3.9314575195312502E-8</v>
      </c>
      <c r="C8191" s="1">
        <v>8.6592490982065802E-7</v>
      </c>
      <c r="D8191" s="1">
        <v>2.42592E-8</v>
      </c>
      <c r="E8191" s="1">
        <v>1.5772892247277899E-7</v>
      </c>
      <c r="F8191" s="1">
        <f t="shared" si="254"/>
        <v>1.3790526074887494E-6</v>
      </c>
      <c r="G8191">
        <v>0.20755000000000001</v>
      </c>
      <c r="H8191">
        <v>6.6872570000000006E-2</v>
      </c>
      <c r="I8191">
        <f t="shared" si="255"/>
        <v>0.27442257000000003</v>
      </c>
    </row>
    <row r="8192" spans="1:9" x14ac:dyDescent="0.3">
      <c r="A8192" s="1">
        <v>3.3787500000000003E-7</v>
      </c>
      <c r="B8192" s="1">
        <v>5.0684509277343799E-8</v>
      </c>
      <c r="C8192" s="1">
        <v>8.0169689579840505E-7</v>
      </c>
      <c r="D8192" s="1">
        <v>8.0447999999999994E-9</v>
      </c>
      <c r="E8192" s="1">
        <v>1.80844291069197E-7</v>
      </c>
      <c r="F8192" s="1">
        <f t="shared" si="254"/>
        <v>1.3791454961449459E-6</v>
      </c>
      <c r="G8192">
        <v>0.16897300000000001</v>
      </c>
      <c r="H8192">
        <v>6.6335669999999999E-2</v>
      </c>
      <c r="I8192">
        <f t="shared" si="255"/>
        <v>0.23530867</v>
      </c>
    </row>
    <row r="8193" spans="1:9" x14ac:dyDescent="0.3">
      <c r="A8193" s="1">
        <v>1.66275E-7</v>
      </c>
      <c r="B8193" s="1">
        <v>5.1903076171874998E-8</v>
      </c>
      <c r="C8193" s="1">
        <v>8.6855662246608805E-7</v>
      </c>
      <c r="D8193" s="1">
        <v>1.0271999999999999E-8</v>
      </c>
      <c r="E8193" s="1">
        <v>2.8223061819479997E-7</v>
      </c>
      <c r="F8193" s="1">
        <f t="shared" ref="F8193:F8256" si="256">SUM(A8193:E8193)</f>
        <v>1.3792373168327629E-6</v>
      </c>
      <c r="G8193">
        <v>0.18531359999999999</v>
      </c>
      <c r="H8193">
        <v>6.7584759999999994E-2</v>
      </c>
      <c r="I8193">
        <f t="shared" si="255"/>
        <v>0.25289835999999999</v>
      </c>
    </row>
    <row r="8194" spans="1:9" x14ac:dyDescent="0.3">
      <c r="A8194" s="1">
        <v>3.3562500000000002E-7</v>
      </c>
      <c r="B8194" s="1">
        <v>3.4893493652343803E-8</v>
      </c>
      <c r="C8194" s="1">
        <v>7.8313265254280395E-7</v>
      </c>
      <c r="D8194" s="1">
        <v>5.4048000000000002E-9</v>
      </c>
      <c r="E8194" s="1">
        <v>2.2020289165228801E-7</v>
      </c>
      <c r="F8194" s="1">
        <f t="shared" si="256"/>
        <v>1.3792588378474359E-6</v>
      </c>
      <c r="G8194">
        <v>0.1582228</v>
      </c>
      <c r="H8194">
        <v>6.5335190000000001E-2</v>
      </c>
      <c r="I8194">
        <f t="shared" ref="I8194:I8257" si="257">H8194+G8194</f>
        <v>0.22355798999999998</v>
      </c>
    </row>
    <row r="8195" spans="1:9" x14ac:dyDescent="0.3">
      <c r="A8195" s="1">
        <v>2.678E-7</v>
      </c>
      <c r="B8195" s="1">
        <v>1.10894775390625E-8</v>
      </c>
      <c r="C8195" s="1">
        <v>7.3501498755271102E-7</v>
      </c>
      <c r="D8195" s="1">
        <v>1.77232E-8</v>
      </c>
      <c r="E8195" s="1">
        <v>3.4763491402391897E-7</v>
      </c>
      <c r="F8195" s="1">
        <f t="shared" si="256"/>
        <v>1.3792625791156926E-6</v>
      </c>
      <c r="G8195">
        <v>0.21550559999999999</v>
      </c>
      <c r="H8195">
        <v>6.5257200000000001E-2</v>
      </c>
      <c r="I8195">
        <f t="shared" si="257"/>
        <v>0.28076279999999998</v>
      </c>
    </row>
    <row r="8196" spans="1:9" x14ac:dyDescent="0.3">
      <c r="A8196" s="1">
        <v>3.3000000000000002E-7</v>
      </c>
      <c r="B8196" s="1">
        <v>8.3871459960937499E-9</v>
      </c>
      <c r="C8196" s="1">
        <v>8.3402428491591798E-7</v>
      </c>
      <c r="D8196" s="1">
        <v>5.7552000000000001E-9</v>
      </c>
      <c r="E8196" s="1">
        <v>2.0114833105253799E-7</v>
      </c>
      <c r="F8196" s="1">
        <f t="shared" si="256"/>
        <v>1.3793149619645497E-6</v>
      </c>
      <c r="G8196">
        <v>0.20086860000000001</v>
      </c>
      <c r="H8196">
        <v>6.510312E-2</v>
      </c>
      <c r="I8196">
        <f t="shared" si="257"/>
        <v>0.26597172000000002</v>
      </c>
    </row>
    <row r="8197" spans="1:9" x14ac:dyDescent="0.3">
      <c r="A8197" s="1">
        <v>2.5395000000000002E-7</v>
      </c>
      <c r="B8197" s="1">
        <v>2.9082641601562499E-8</v>
      </c>
      <c r="C8197" s="1">
        <v>7.7136107300716396E-7</v>
      </c>
      <c r="D8197" s="1">
        <v>2.1393600000000001E-8</v>
      </c>
      <c r="E8197" s="1">
        <v>3.0369488903433097E-7</v>
      </c>
      <c r="F8197" s="1">
        <f t="shared" si="256"/>
        <v>1.3794822036430575E-6</v>
      </c>
      <c r="G8197">
        <v>0.20892859999999999</v>
      </c>
      <c r="H8197">
        <v>6.6144869999999995E-2</v>
      </c>
      <c r="I8197">
        <f t="shared" si="257"/>
        <v>0.27507346999999999</v>
      </c>
    </row>
    <row r="8198" spans="1:9" x14ac:dyDescent="0.3">
      <c r="A8198" s="1">
        <v>2.2245000000000001E-7</v>
      </c>
      <c r="B8198" s="1">
        <v>1.97772216796875E-8</v>
      </c>
      <c r="C8198" s="1">
        <v>8.0336838896509695E-7</v>
      </c>
      <c r="D8198" s="1">
        <v>2.4177600000000001E-8</v>
      </c>
      <c r="E8198" s="1">
        <v>3.0994228595228199E-7</v>
      </c>
      <c r="F8198" s="1">
        <f t="shared" si="256"/>
        <v>1.3797154965970665E-6</v>
      </c>
      <c r="G8198">
        <v>0.21771560000000001</v>
      </c>
      <c r="H8198">
        <v>6.6068279999999993E-2</v>
      </c>
      <c r="I8198">
        <f t="shared" si="257"/>
        <v>0.28378387999999999</v>
      </c>
    </row>
    <row r="8199" spans="1:9" x14ac:dyDescent="0.3">
      <c r="A8199" s="1">
        <v>1.7137500000000001E-7</v>
      </c>
      <c r="B8199" s="1">
        <v>5.4158935546875002E-8</v>
      </c>
      <c r="C8199" s="1">
        <v>8.2630696540161601E-7</v>
      </c>
      <c r="D8199" s="1">
        <v>6.9120000000000001E-9</v>
      </c>
      <c r="E8199" s="1">
        <v>3.20964479086095E-7</v>
      </c>
      <c r="F8199" s="1">
        <f t="shared" si="256"/>
        <v>1.3797173800345859E-6</v>
      </c>
      <c r="G8199">
        <v>0.16667509999999999</v>
      </c>
      <c r="H8199">
        <v>6.7646860000000003E-2</v>
      </c>
      <c r="I8199">
        <f t="shared" si="257"/>
        <v>0.23432196</v>
      </c>
    </row>
    <row r="8200" spans="1:9" x14ac:dyDescent="0.3">
      <c r="A8200" s="1">
        <v>2.20575E-7</v>
      </c>
      <c r="B8200" s="1">
        <v>5.55487060546875E-8</v>
      </c>
      <c r="C8200" s="1">
        <v>9.6372504191434207E-7</v>
      </c>
      <c r="D8200" s="1">
        <v>2.4537599999999999E-8</v>
      </c>
      <c r="E8200" s="1">
        <v>1.15335871958113E-7</v>
      </c>
      <c r="F8200" s="1">
        <f t="shared" si="256"/>
        <v>1.3797222199271427E-6</v>
      </c>
      <c r="G8200">
        <v>0.20802000000000001</v>
      </c>
      <c r="H8200">
        <v>6.9580470000000005E-2</v>
      </c>
      <c r="I8200">
        <f t="shared" si="257"/>
        <v>0.27760046999999999</v>
      </c>
    </row>
    <row r="8201" spans="1:9" x14ac:dyDescent="0.3">
      <c r="A8201" s="1">
        <v>2.33175E-7</v>
      </c>
      <c r="B8201" s="1">
        <v>5.7240600585937497E-8</v>
      </c>
      <c r="C8201" s="1">
        <v>9.4580094497790001E-7</v>
      </c>
      <c r="D8201" s="1">
        <v>1.57056E-8</v>
      </c>
      <c r="E8201" s="1">
        <v>1.2783066579401401E-7</v>
      </c>
      <c r="F8201" s="1">
        <f t="shared" si="256"/>
        <v>1.3797528113578517E-6</v>
      </c>
      <c r="G8201">
        <v>0.19911139999999999</v>
      </c>
      <c r="H8201">
        <v>6.9352220000000006E-2</v>
      </c>
      <c r="I8201">
        <f t="shared" si="257"/>
        <v>0.26846362000000001</v>
      </c>
    </row>
    <row r="8202" spans="1:9" x14ac:dyDescent="0.3">
      <c r="A8202" s="1">
        <v>2.3697499999999999E-7</v>
      </c>
      <c r="B8202" s="1">
        <v>5.4555053710937498E-8</v>
      </c>
      <c r="C8202" s="1">
        <v>7.5375704923030004E-7</v>
      </c>
      <c r="D8202" s="1">
        <v>2.5945600000000001E-8</v>
      </c>
      <c r="E8202" s="1">
        <v>3.0858868328672603E-7</v>
      </c>
      <c r="F8202" s="1">
        <f t="shared" si="256"/>
        <v>1.3798213862279634E-6</v>
      </c>
      <c r="G8202">
        <v>0.20133000000000001</v>
      </c>
      <c r="H8202">
        <v>6.693093E-2</v>
      </c>
      <c r="I8202">
        <f t="shared" si="257"/>
        <v>0.26826093000000001</v>
      </c>
    </row>
    <row r="8203" spans="1:9" x14ac:dyDescent="0.3">
      <c r="A8203" s="1">
        <v>3.1927500000000001E-7</v>
      </c>
      <c r="B8203" s="1">
        <v>4.6736755371093798E-8</v>
      </c>
      <c r="C8203" s="1">
        <v>8.9643855103388702E-7</v>
      </c>
      <c r="D8203" s="1">
        <v>1.4035200000000001E-8</v>
      </c>
      <c r="E8203" s="1">
        <v>1.03376569286607E-7</v>
      </c>
      <c r="F8203" s="1">
        <f t="shared" si="256"/>
        <v>1.3798620756915879E-6</v>
      </c>
      <c r="G8203">
        <v>0.1939428</v>
      </c>
      <c r="H8203">
        <v>6.9307510000000003E-2</v>
      </c>
      <c r="I8203">
        <f t="shared" si="257"/>
        <v>0.26325030999999999</v>
      </c>
    </row>
    <row r="8204" spans="1:9" x14ac:dyDescent="0.3">
      <c r="A8204" s="1">
        <v>2.08875E-7</v>
      </c>
      <c r="B8204" s="1">
        <v>4.6364135742187498E-8</v>
      </c>
      <c r="C8204" s="1">
        <v>9.4793476604176198E-7</v>
      </c>
      <c r="D8204" s="1">
        <v>6.9695999999999996E-9</v>
      </c>
      <c r="E8204" s="1">
        <v>1.6977747367168399E-7</v>
      </c>
      <c r="F8204" s="1">
        <f t="shared" si="256"/>
        <v>1.3799209754556335E-6</v>
      </c>
      <c r="G8204">
        <v>0.1719704</v>
      </c>
      <c r="H8204">
        <v>6.7592630000000001E-2</v>
      </c>
      <c r="I8204">
        <f t="shared" si="257"/>
        <v>0.23956303000000001</v>
      </c>
    </row>
    <row r="8205" spans="1:9" x14ac:dyDescent="0.3">
      <c r="A8205" s="1">
        <v>3.3659999999999998E-7</v>
      </c>
      <c r="B8205" s="1">
        <v>1.16903686523438E-8</v>
      </c>
      <c r="C8205" s="1">
        <v>8.95478331555149E-7</v>
      </c>
      <c r="D8205" s="1">
        <v>2.76048E-8</v>
      </c>
      <c r="E8205" s="1">
        <v>1.08686856666865E-7</v>
      </c>
      <c r="F8205" s="1">
        <f t="shared" si="256"/>
        <v>1.3800603568743577E-6</v>
      </c>
      <c r="G8205">
        <v>0.21541279999999999</v>
      </c>
      <c r="H8205">
        <v>6.7911460000000007E-2</v>
      </c>
      <c r="I8205">
        <f t="shared" si="257"/>
        <v>0.28332425999999999</v>
      </c>
    </row>
    <row r="8206" spans="1:9" x14ac:dyDescent="0.3">
      <c r="A8206" s="1">
        <v>3.2055E-7</v>
      </c>
      <c r="B8206" s="1">
        <v>2.8689880371093799E-8</v>
      </c>
      <c r="C8206" s="1">
        <v>8.3594472387339297E-7</v>
      </c>
      <c r="D8206" s="1">
        <v>1.9435199999999999E-8</v>
      </c>
      <c r="E8206" s="1">
        <v>1.7553400368893901E-7</v>
      </c>
      <c r="F8206" s="1">
        <f t="shared" si="256"/>
        <v>1.3801538079334256E-6</v>
      </c>
      <c r="G8206">
        <v>0.20746410000000001</v>
      </c>
      <c r="H8206">
        <v>6.5905829999999999E-2</v>
      </c>
      <c r="I8206">
        <f t="shared" si="257"/>
        <v>0.27336992999999998</v>
      </c>
    </row>
    <row r="8207" spans="1:9" x14ac:dyDescent="0.3">
      <c r="A8207" s="1">
        <v>2.24025E-7</v>
      </c>
      <c r="B8207" s="1">
        <v>3.3956909179687503E-8</v>
      </c>
      <c r="C8207" s="1">
        <v>8.2353299801859501E-7</v>
      </c>
      <c r="D8207" s="1">
        <v>1.27776E-8</v>
      </c>
      <c r="E8207" s="1">
        <v>2.85889807818171E-7</v>
      </c>
      <c r="F8207" s="1">
        <f t="shared" si="256"/>
        <v>1.3801823150164535E-6</v>
      </c>
      <c r="G8207">
        <v>0.19767760000000001</v>
      </c>
      <c r="H8207">
        <v>6.6519900000000007E-2</v>
      </c>
      <c r="I8207">
        <f t="shared" si="257"/>
        <v>0.26419750000000003</v>
      </c>
    </row>
    <row r="8208" spans="1:9" x14ac:dyDescent="0.3">
      <c r="A8208" s="1">
        <v>1.7452500000000001E-7</v>
      </c>
      <c r="B8208" s="1">
        <v>4.0623779296875002E-8</v>
      </c>
      <c r="C8208" s="1">
        <v>8.1030330742264903E-7</v>
      </c>
      <c r="D8208" s="1">
        <v>1.1952E-8</v>
      </c>
      <c r="E8208" s="1">
        <v>3.4283036829892297E-7</v>
      </c>
      <c r="F8208" s="1">
        <f t="shared" si="256"/>
        <v>1.380234455018447E-6</v>
      </c>
      <c r="G8208">
        <v>0.1930529</v>
      </c>
      <c r="H8208">
        <v>6.7080239999999999E-2</v>
      </c>
      <c r="I8208">
        <f t="shared" si="257"/>
        <v>0.26013313999999998</v>
      </c>
    </row>
    <row r="8209" spans="1:9" x14ac:dyDescent="0.3">
      <c r="A8209" s="1">
        <v>2.9625000000000002E-7</v>
      </c>
      <c r="B8209" s="1">
        <v>2.33624267578125E-8</v>
      </c>
      <c r="C8209" s="1">
        <v>8.38078544937256E-7</v>
      </c>
      <c r="D8209" s="1">
        <v>5.8991999999999996E-9</v>
      </c>
      <c r="E8209" s="1">
        <v>2.16766823347415E-7</v>
      </c>
      <c r="F8209" s="1">
        <f t="shared" si="256"/>
        <v>1.3803569950424837E-6</v>
      </c>
      <c r="G8209">
        <v>0.17115720000000001</v>
      </c>
      <c r="H8209">
        <v>6.5451599999999999E-2</v>
      </c>
      <c r="I8209">
        <f t="shared" si="257"/>
        <v>0.23660880000000001</v>
      </c>
    </row>
    <row r="8210" spans="1:9" x14ac:dyDescent="0.3">
      <c r="A8210" s="1">
        <v>2.565E-7</v>
      </c>
      <c r="B8210" s="1">
        <v>1.4902954101562499E-8</v>
      </c>
      <c r="C8210" s="1">
        <v>9.0387136107300695E-7</v>
      </c>
      <c r="D8210" s="1">
        <v>7.0032E-9</v>
      </c>
      <c r="E8210" s="1">
        <v>1.9811388112096201E-7</v>
      </c>
      <c r="F8210" s="1">
        <f t="shared" si="256"/>
        <v>1.3803913962955314E-6</v>
      </c>
      <c r="G8210">
        <v>0.19581960000000001</v>
      </c>
      <c r="H8210">
        <v>6.5750539999999996E-2</v>
      </c>
      <c r="I8210">
        <f t="shared" si="257"/>
        <v>0.26157014000000001</v>
      </c>
    </row>
    <row r="8211" spans="1:9" x14ac:dyDescent="0.3">
      <c r="A8211" s="1">
        <v>3.3027499999999998E-7</v>
      </c>
      <c r="B8211" s="1">
        <v>5.3074645996093798E-8</v>
      </c>
      <c r="C8211" s="1">
        <v>6.3525885281715196E-7</v>
      </c>
      <c r="D8211" s="1">
        <v>1.27552E-8</v>
      </c>
      <c r="E8211" s="1">
        <v>3.4910751472600699E-7</v>
      </c>
      <c r="F8211" s="1">
        <f t="shared" si="256"/>
        <v>1.3804712135392528E-6</v>
      </c>
      <c r="G8211">
        <v>0.17949960000000001</v>
      </c>
      <c r="H8211">
        <v>6.6737930000000001E-2</v>
      </c>
      <c r="I8211">
        <f t="shared" si="257"/>
        <v>0.24623753000000001</v>
      </c>
    </row>
    <row r="8212" spans="1:9" x14ac:dyDescent="0.3">
      <c r="A8212" s="1">
        <v>1.6192499999999999E-7</v>
      </c>
      <c r="B8212" s="1">
        <v>4.4007568359374997E-8</v>
      </c>
      <c r="C8212" s="1">
        <v>8.2822740435909205E-7</v>
      </c>
      <c r="D8212" s="1">
        <v>1.5983999999999999E-8</v>
      </c>
      <c r="E8212" s="1">
        <v>3.30335574463021E-7</v>
      </c>
      <c r="F8212" s="1">
        <f t="shared" si="256"/>
        <v>1.380479547181488E-6</v>
      </c>
      <c r="G8212">
        <v>0.20138880000000001</v>
      </c>
      <c r="H8212">
        <v>6.7386020000000005E-2</v>
      </c>
      <c r="I8212">
        <f t="shared" si="257"/>
        <v>0.26877482000000003</v>
      </c>
    </row>
    <row r="8213" spans="1:9" x14ac:dyDescent="0.3">
      <c r="A8213" s="1">
        <v>1.8682500000000001E-7</v>
      </c>
      <c r="B8213" s="1">
        <v>3.4581298828125001E-8</v>
      </c>
      <c r="C8213" s="1">
        <v>9.6777930193568093E-7</v>
      </c>
      <c r="D8213" s="1">
        <v>2.46816E-8</v>
      </c>
      <c r="E8213" s="1">
        <v>1.6665377521270899E-7</v>
      </c>
      <c r="F8213" s="1">
        <f t="shared" si="256"/>
        <v>1.3805209759765148E-6</v>
      </c>
      <c r="G8213">
        <v>0.21643000000000001</v>
      </c>
      <c r="H8213">
        <v>6.7047620000000002E-2</v>
      </c>
      <c r="I8213">
        <f t="shared" si="257"/>
        <v>0.28347761999999999</v>
      </c>
    </row>
    <row r="8214" spans="1:9" x14ac:dyDescent="0.3">
      <c r="A8214" s="1">
        <v>2.4832500000000002E-7</v>
      </c>
      <c r="B8214" s="1">
        <v>4.3866577148437501E-8</v>
      </c>
      <c r="C8214" s="1">
        <v>8.2225270538027704E-7</v>
      </c>
      <c r="D8214" s="1">
        <v>2.1513600000000001E-8</v>
      </c>
      <c r="E8214" s="1">
        <v>2.4465698815969499E-7</v>
      </c>
      <c r="F8214" s="1">
        <f t="shared" si="256"/>
        <v>1.3806148706884094E-6</v>
      </c>
      <c r="G8214">
        <v>0.2042725</v>
      </c>
      <c r="H8214">
        <v>6.6496189999999997E-2</v>
      </c>
      <c r="I8214">
        <f t="shared" si="257"/>
        <v>0.27076868999999998</v>
      </c>
    </row>
    <row r="8215" spans="1:9" x14ac:dyDescent="0.3">
      <c r="A8215" s="1">
        <v>2.7567500000000001E-7</v>
      </c>
      <c r="B8215" s="1">
        <v>4.94390869140625E-8</v>
      </c>
      <c r="C8215" s="1">
        <v>7.1292993954173703E-7</v>
      </c>
      <c r="D8215" s="1">
        <v>1.52512E-8</v>
      </c>
      <c r="E8215" s="1">
        <v>3.2733087404057801E-7</v>
      </c>
      <c r="F8215" s="1">
        <f t="shared" si="256"/>
        <v>1.3806261004963776E-6</v>
      </c>
      <c r="G8215">
        <v>0.190995</v>
      </c>
      <c r="H8215">
        <v>6.6445470000000006E-2</v>
      </c>
      <c r="I8215">
        <f t="shared" si="257"/>
        <v>0.25744047000000003</v>
      </c>
    </row>
    <row r="8216" spans="1:9" x14ac:dyDescent="0.3">
      <c r="A8216" s="1">
        <v>2.3722500000000001E-7</v>
      </c>
      <c r="B8216" s="1">
        <v>3.5648803710937501E-8</v>
      </c>
      <c r="C8216" s="1">
        <v>9.4388050602042396E-7</v>
      </c>
      <c r="D8216" s="1">
        <v>2.7945599999999999E-8</v>
      </c>
      <c r="E8216" s="1">
        <v>1.3595228178735099E-7</v>
      </c>
      <c r="F8216" s="1">
        <f t="shared" si="256"/>
        <v>1.3806521915187125E-6</v>
      </c>
      <c r="G8216">
        <v>0.21465999999999999</v>
      </c>
      <c r="H8216">
        <v>6.7847840000000006E-2</v>
      </c>
      <c r="I8216">
        <f t="shared" si="257"/>
        <v>0.28250784000000001</v>
      </c>
    </row>
    <row r="8217" spans="1:9" x14ac:dyDescent="0.3">
      <c r="A8217" s="1">
        <v>1.9500000000000001E-7</v>
      </c>
      <c r="B8217" s="1">
        <v>1.0894775390625E-8</v>
      </c>
      <c r="C8217" s="1">
        <v>8.3942996494436796E-7</v>
      </c>
      <c r="D8217" s="1">
        <v>5.4096E-9</v>
      </c>
      <c r="E8217" s="1">
        <v>3.3002320461712397E-7</v>
      </c>
      <c r="F8217" s="1">
        <f t="shared" si="256"/>
        <v>1.380757544952117E-6</v>
      </c>
      <c r="G8217">
        <v>0.19352520000000001</v>
      </c>
      <c r="H8217">
        <v>6.6202789999999997E-2</v>
      </c>
      <c r="I8217">
        <f t="shared" si="257"/>
        <v>0.25972799000000002</v>
      </c>
    </row>
    <row r="8218" spans="1:9" x14ac:dyDescent="0.3">
      <c r="A8218" s="1">
        <v>3.1819999999999998E-7</v>
      </c>
      <c r="B8218" s="1">
        <v>1.02133178710938E-8</v>
      </c>
      <c r="C8218" s="1">
        <v>7.1453030533963303E-7</v>
      </c>
      <c r="D8218" s="1">
        <v>2.0987199999999999E-8</v>
      </c>
      <c r="E8218" s="1">
        <v>3.1693342059856E-7</v>
      </c>
      <c r="F8218" s="1">
        <f t="shared" si="256"/>
        <v>1.3808642438092868E-6</v>
      </c>
      <c r="G8218">
        <v>0.20951439999999999</v>
      </c>
      <c r="H8218">
        <v>6.5553890000000004E-2</v>
      </c>
      <c r="I8218">
        <f t="shared" si="257"/>
        <v>0.27506828999999999</v>
      </c>
    </row>
    <row r="8219" spans="1:9" x14ac:dyDescent="0.3">
      <c r="A8219" s="1">
        <v>3.3215000000000002E-7</v>
      </c>
      <c r="B8219" s="1">
        <v>2.6084899902343801E-8</v>
      </c>
      <c r="C8219" s="1">
        <v>7.5144540974445005E-7</v>
      </c>
      <c r="D8219" s="1">
        <v>1.23952E-8</v>
      </c>
      <c r="E8219" s="1">
        <v>2.5883262926161698E-7</v>
      </c>
      <c r="F8219" s="1">
        <f t="shared" si="256"/>
        <v>1.3809081389084109E-6</v>
      </c>
      <c r="G8219">
        <v>0.19470090000000001</v>
      </c>
      <c r="H8219">
        <v>6.5556000000000003E-2</v>
      </c>
      <c r="I8219">
        <f t="shared" si="257"/>
        <v>0.26025690000000001</v>
      </c>
    </row>
    <row r="8220" spans="1:9" x14ac:dyDescent="0.3">
      <c r="A8220" s="1">
        <v>3.2174999999999998E-7</v>
      </c>
      <c r="B8220" s="1">
        <v>2.6756286621093801E-8</v>
      </c>
      <c r="C8220" s="1">
        <v>8.82035258852817E-7</v>
      </c>
      <c r="D8220" s="1">
        <v>9.8351999999999993E-9</v>
      </c>
      <c r="E8220" s="1">
        <v>1.4054858094841401E-7</v>
      </c>
      <c r="F8220" s="1">
        <f t="shared" si="256"/>
        <v>1.3809253264223251E-6</v>
      </c>
      <c r="G8220">
        <v>0.19102379999999999</v>
      </c>
      <c r="H8220">
        <v>6.7677639999999997E-2</v>
      </c>
      <c r="I8220">
        <f t="shared" si="257"/>
        <v>0.25870144</v>
      </c>
    </row>
    <row r="8221" spans="1:9" x14ac:dyDescent="0.3">
      <c r="A8221" s="1">
        <v>3.1167500000000002E-7</v>
      </c>
      <c r="B8221" s="1">
        <v>4.8079528808593798E-8</v>
      </c>
      <c r="C8221" s="1">
        <v>7.3085403647817899E-7</v>
      </c>
      <c r="D8221" s="1">
        <v>1.8707200000000001E-8</v>
      </c>
      <c r="E8221" s="1">
        <v>2.7163979294341598E-7</v>
      </c>
      <c r="F8221" s="1">
        <f t="shared" si="256"/>
        <v>1.3809555582301888E-6</v>
      </c>
      <c r="G8221">
        <v>0.19487950000000001</v>
      </c>
      <c r="H8221">
        <v>6.6363350000000002E-2</v>
      </c>
      <c r="I8221">
        <f t="shared" si="257"/>
        <v>0.26124285000000003</v>
      </c>
    </row>
    <row r="8222" spans="1:9" x14ac:dyDescent="0.3">
      <c r="A8222" s="1">
        <v>1.15875E-7</v>
      </c>
      <c r="B8222" s="1">
        <v>5.2749023437499997E-8</v>
      </c>
      <c r="C8222" s="1">
        <v>8.9245541838134396E-7</v>
      </c>
      <c r="D8222" s="1">
        <v>7.0079999999999998E-9</v>
      </c>
      <c r="E8222" s="1">
        <v>3.12932111620158E-7</v>
      </c>
      <c r="F8222" s="1">
        <f t="shared" si="256"/>
        <v>1.3810195534390018E-6</v>
      </c>
      <c r="G8222">
        <v>0.17076849999999999</v>
      </c>
      <c r="H8222">
        <v>6.8085839999999995E-2</v>
      </c>
      <c r="I8222">
        <f t="shared" si="257"/>
        <v>0.23885434</v>
      </c>
    </row>
    <row r="8223" spans="1:9" x14ac:dyDescent="0.3">
      <c r="A8223" s="1">
        <v>2.2275000000000001E-7</v>
      </c>
      <c r="B8223" s="1">
        <v>3.00897216796875E-8</v>
      </c>
      <c r="C8223" s="1">
        <v>9.0707209266880001E-7</v>
      </c>
      <c r="D8223" s="1">
        <v>7.3775999999999998E-9</v>
      </c>
      <c r="E8223" s="1">
        <v>2.1373237341583899E-7</v>
      </c>
      <c r="F8223" s="1">
        <f t="shared" si="256"/>
        <v>1.3810217877643265E-6</v>
      </c>
      <c r="G8223">
        <v>0.18029999999999999</v>
      </c>
      <c r="H8223">
        <v>6.5963839999999996E-2</v>
      </c>
      <c r="I8223">
        <f t="shared" si="257"/>
        <v>0.24626383999999998</v>
      </c>
    </row>
    <row r="8224" spans="1:9" x14ac:dyDescent="0.3">
      <c r="A8224" s="1">
        <v>3.4132500000000002E-7</v>
      </c>
      <c r="B8224" s="1">
        <v>4.2305603027343803E-8</v>
      </c>
      <c r="C8224" s="1">
        <v>8.7659401513996901E-7</v>
      </c>
      <c r="D8224" s="1">
        <v>2.0284799999999998E-8</v>
      </c>
      <c r="E8224" s="1">
        <v>1.00788361992027E-7</v>
      </c>
      <c r="F8224" s="1">
        <f t="shared" si="256"/>
        <v>1.3812977801593398E-6</v>
      </c>
      <c r="G8224">
        <v>0.20243430000000001</v>
      </c>
      <c r="H8224">
        <v>6.8829890000000005E-2</v>
      </c>
      <c r="I8224">
        <f t="shared" si="257"/>
        <v>0.27126419000000002</v>
      </c>
    </row>
    <row r="8225" spans="1:9" x14ac:dyDescent="0.3">
      <c r="A8225" s="1">
        <v>2.9907500000000002E-7</v>
      </c>
      <c r="B8225" s="1">
        <v>5.1614379882812499E-8</v>
      </c>
      <c r="C8225" s="1">
        <v>7.4877813341462201E-7</v>
      </c>
      <c r="D8225" s="1">
        <v>2.27392E-8</v>
      </c>
      <c r="E8225" s="1">
        <v>2.5914499910751501E-7</v>
      </c>
      <c r="F8225" s="1">
        <f t="shared" si="256"/>
        <v>1.3813517124049495E-6</v>
      </c>
      <c r="G8225">
        <v>0.19794999999999999</v>
      </c>
      <c r="H8225">
        <v>6.6459329999999997E-2</v>
      </c>
      <c r="I8225">
        <f t="shared" si="257"/>
        <v>0.26440933</v>
      </c>
    </row>
    <row r="8226" spans="1:9" x14ac:dyDescent="0.3">
      <c r="A8226" s="1">
        <v>1.60275E-7</v>
      </c>
      <c r="B8226" s="1">
        <v>5.1097412109374999E-8</v>
      </c>
      <c r="C8226" s="1">
        <v>9.45374180765127E-7</v>
      </c>
      <c r="D8226" s="1">
        <v>1.2384E-8</v>
      </c>
      <c r="E8226" s="1">
        <v>2.1225977271375E-7</v>
      </c>
      <c r="F8226" s="1">
        <f t="shared" si="256"/>
        <v>1.381390365588252E-6</v>
      </c>
      <c r="G8226">
        <v>0.19513620000000001</v>
      </c>
      <c r="H8226">
        <v>6.6997760000000003E-2</v>
      </c>
      <c r="I8226">
        <f t="shared" si="257"/>
        <v>0.26213396</v>
      </c>
    </row>
    <row r="8227" spans="1:9" x14ac:dyDescent="0.3">
      <c r="A8227" s="1">
        <v>2.9400000000000001E-7</v>
      </c>
      <c r="B8227" s="1">
        <v>7.2491455078125002E-9</v>
      </c>
      <c r="C8227" s="1">
        <v>8.1695371640502003E-7</v>
      </c>
      <c r="D8227" s="1">
        <v>7.0991999999999996E-9</v>
      </c>
      <c r="E8227" s="1">
        <v>2.56125423930505E-7</v>
      </c>
      <c r="F8227" s="1">
        <f t="shared" si="256"/>
        <v>1.3814274858433374E-6</v>
      </c>
      <c r="G8227">
        <v>0.2137868</v>
      </c>
      <c r="H8227">
        <v>6.530967E-2</v>
      </c>
      <c r="I8227">
        <f t="shared" si="257"/>
        <v>0.27909646999999999</v>
      </c>
    </row>
    <row r="8228" spans="1:9" x14ac:dyDescent="0.3">
      <c r="A8228" s="1">
        <v>2.1832499999999999E-7</v>
      </c>
      <c r="B8228" s="1">
        <v>4.5880737304687503E-8</v>
      </c>
      <c r="C8228" s="1">
        <v>9.3491845755220298E-7</v>
      </c>
      <c r="D8228" s="1">
        <v>2.18976E-8</v>
      </c>
      <c r="E8228" s="1">
        <v>1.60406378294758E-7</v>
      </c>
      <c r="F8228" s="1">
        <f t="shared" si="256"/>
        <v>1.3814281731516484E-6</v>
      </c>
      <c r="G8228">
        <v>0.20923</v>
      </c>
      <c r="H8228">
        <v>6.7387409999999995E-2</v>
      </c>
      <c r="I8228">
        <f t="shared" si="257"/>
        <v>0.27661741000000001</v>
      </c>
    </row>
    <row r="8229" spans="1:9" x14ac:dyDescent="0.3">
      <c r="A8229" s="1">
        <v>3.31875E-7</v>
      </c>
      <c r="B8229" s="1">
        <v>5.2295837402343798E-8</v>
      </c>
      <c r="C8229" s="1">
        <v>8.8107503937407897E-7</v>
      </c>
      <c r="D8229" s="1">
        <v>5.3951999999999997E-9</v>
      </c>
      <c r="E8229" s="1">
        <v>1.10873445588148E-7</v>
      </c>
      <c r="F8229" s="1">
        <f t="shared" si="256"/>
        <v>1.3815145223645706E-6</v>
      </c>
      <c r="G8229">
        <v>0.15559319999999999</v>
      </c>
      <c r="H8229">
        <v>6.9313169999999993E-2</v>
      </c>
      <c r="I8229">
        <f t="shared" si="257"/>
        <v>0.22490636999999997</v>
      </c>
    </row>
    <row r="8230" spans="1:9" x14ac:dyDescent="0.3">
      <c r="A8230" s="1">
        <v>2.5677500000000002E-7</v>
      </c>
      <c r="B8230" s="1">
        <v>5.9590454101562498E-8</v>
      </c>
      <c r="C8230" s="1">
        <v>7.0510592897424199E-7</v>
      </c>
      <c r="D8230" s="1">
        <v>1.4003200000000001E-8</v>
      </c>
      <c r="E8230" s="1">
        <v>3.4607306479443101E-7</v>
      </c>
      <c r="F8230" s="1">
        <f t="shared" si="256"/>
        <v>1.3815476478702355E-6</v>
      </c>
      <c r="G8230">
        <v>0.18650700000000001</v>
      </c>
      <c r="H8230">
        <v>6.6668989999999997E-2</v>
      </c>
      <c r="I8230">
        <f t="shared" si="257"/>
        <v>0.25317599000000002</v>
      </c>
    </row>
    <row r="8231" spans="1:9" x14ac:dyDescent="0.3">
      <c r="A8231" s="1">
        <v>2.6310000000000002E-7</v>
      </c>
      <c r="B8231" s="1">
        <v>1.84478759765625E-8</v>
      </c>
      <c r="C8231" s="1">
        <v>9.6532540771223892E-7</v>
      </c>
      <c r="D8231" s="1">
        <v>2.9083200000000001E-8</v>
      </c>
      <c r="E8231" s="1">
        <v>1.05652406735289E-7</v>
      </c>
      <c r="F8231" s="1">
        <f t="shared" si="256"/>
        <v>1.3816088904240902E-6</v>
      </c>
      <c r="G8231">
        <v>0.22159400000000001</v>
      </c>
      <c r="H8231">
        <v>6.8621829999999995E-2</v>
      </c>
      <c r="I8231">
        <f t="shared" si="257"/>
        <v>0.29021583000000001</v>
      </c>
    </row>
    <row r="8232" spans="1:9" x14ac:dyDescent="0.3">
      <c r="A8232" s="1">
        <v>1.3979999999999999E-7</v>
      </c>
      <c r="B8232" s="1">
        <v>1.109619140625E-8</v>
      </c>
      <c r="C8232" s="1">
        <v>9.8623685413808907E-7</v>
      </c>
      <c r="D8232" s="1">
        <v>1.8696000000000001E-8</v>
      </c>
      <c r="E8232" s="1">
        <v>2.25780924614744E-7</v>
      </c>
      <c r="F8232" s="1">
        <f t="shared" si="256"/>
        <v>1.3816099701590832E-6</v>
      </c>
      <c r="G8232">
        <v>0.22730700000000001</v>
      </c>
      <c r="H8232">
        <v>6.6787879999999994E-2</v>
      </c>
      <c r="I8232">
        <f t="shared" si="257"/>
        <v>0.29409488</v>
      </c>
    </row>
    <row r="8233" spans="1:9" x14ac:dyDescent="0.3">
      <c r="A8233" s="1">
        <v>2.8140000000000002E-7</v>
      </c>
      <c r="B8233" s="1">
        <v>1.06329345703125E-8</v>
      </c>
      <c r="C8233" s="1">
        <v>8.3487781334146199E-7</v>
      </c>
      <c r="D8233" s="1">
        <v>1.11312E-8</v>
      </c>
      <c r="E8233" s="1">
        <v>2.4363063009460302E-7</v>
      </c>
      <c r="F8233" s="1">
        <f t="shared" si="256"/>
        <v>1.3816725780063776E-6</v>
      </c>
      <c r="G8233">
        <v>0.21737119999999999</v>
      </c>
      <c r="H8233">
        <v>6.539238E-2</v>
      </c>
      <c r="I8233">
        <f t="shared" si="257"/>
        <v>0.28276358000000001</v>
      </c>
    </row>
    <row r="8234" spans="1:9" x14ac:dyDescent="0.3">
      <c r="A8234" s="1">
        <v>2.9092499999999999E-7</v>
      </c>
      <c r="B8234" s="1">
        <v>4.1892700195312497E-8</v>
      </c>
      <c r="C8234" s="1">
        <v>9.0049281105522503E-7</v>
      </c>
      <c r="D8234" s="1">
        <v>1.7059200000000002E-8</v>
      </c>
      <c r="E8234" s="1">
        <v>1.3148985541738599E-7</v>
      </c>
      <c r="F8234" s="1">
        <f t="shared" si="256"/>
        <v>1.3818595666679235E-6</v>
      </c>
      <c r="G8234">
        <v>0.20232720000000001</v>
      </c>
      <c r="H8234">
        <v>6.8380609999999994E-2</v>
      </c>
      <c r="I8234">
        <f t="shared" si="257"/>
        <v>0.27070780999999999</v>
      </c>
    </row>
    <row r="8235" spans="1:9" x14ac:dyDescent="0.3">
      <c r="A8235" s="1">
        <v>3.2302500000000002E-7</v>
      </c>
      <c r="B8235" s="1">
        <v>3.8357849121093802E-8</v>
      </c>
      <c r="C8235" s="1">
        <v>7.9849616420261199E-7</v>
      </c>
      <c r="D8235" s="1">
        <v>1.42752E-8</v>
      </c>
      <c r="E8235" s="1">
        <v>2.07708097816386E-7</v>
      </c>
      <c r="F8235" s="1">
        <f t="shared" si="256"/>
        <v>1.3818623111400919E-6</v>
      </c>
      <c r="G8235">
        <v>0.19423860000000001</v>
      </c>
      <c r="H8235">
        <v>6.5551230000000002E-2</v>
      </c>
      <c r="I8235">
        <f t="shared" si="257"/>
        <v>0.25978983</v>
      </c>
    </row>
    <row r="8236" spans="1:9" x14ac:dyDescent="0.3">
      <c r="A8236" s="1">
        <v>1.4542499999999999E-7</v>
      </c>
      <c r="B8236" s="1">
        <v>3.7844238281249999E-8</v>
      </c>
      <c r="C8236" s="1">
        <v>9.3534522176497504E-7</v>
      </c>
      <c r="D8236" s="1">
        <v>1.8576E-8</v>
      </c>
      <c r="E8236" s="1">
        <v>2.4483548521449399E-7</v>
      </c>
      <c r="F8236" s="1">
        <f t="shared" si="256"/>
        <v>1.3820259452607191E-6</v>
      </c>
      <c r="G8236">
        <v>0.21021129999999999</v>
      </c>
      <c r="H8236">
        <v>6.7179290000000003E-2</v>
      </c>
      <c r="I8236">
        <f t="shared" si="257"/>
        <v>0.27739058999999999</v>
      </c>
    </row>
    <row r="8237" spans="1:9" x14ac:dyDescent="0.3">
      <c r="A8237" s="1">
        <v>1.8367500000000001E-7</v>
      </c>
      <c r="B8237" s="1">
        <v>4.8116455078125E-8</v>
      </c>
      <c r="C8237" s="1">
        <v>9.8122237463801304E-7</v>
      </c>
      <c r="D8237" s="1">
        <v>1.96416E-8</v>
      </c>
      <c r="E8237" s="1">
        <v>1.4978580353424201E-7</v>
      </c>
      <c r="F8237" s="1">
        <f t="shared" si="256"/>
        <v>1.38244123325038E-6</v>
      </c>
      <c r="G8237">
        <v>0.20905989999999999</v>
      </c>
      <c r="H8237">
        <v>6.8255440000000001E-2</v>
      </c>
      <c r="I8237">
        <f t="shared" si="257"/>
        <v>0.27731534000000002</v>
      </c>
    </row>
    <row r="8238" spans="1:9" x14ac:dyDescent="0.3">
      <c r="A8238" s="1">
        <v>3.2145000000000001E-7</v>
      </c>
      <c r="B8238" s="1">
        <v>2.4178161621093799E-8</v>
      </c>
      <c r="C8238" s="1">
        <v>7.7833155514911299E-7</v>
      </c>
      <c r="D8238" s="1">
        <v>2.1835200000000001E-8</v>
      </c>
      <c r="E8238" s="1">
        <v>2.3675849348485701E-7</v>
      </c>
      <c r="F8238" s="1">
        <f t="shared" si="256"/>
        <v>1.3825534102550637E-6</v>
      </c>
      <c r="G8238">
        <v>0.2085852</v>
      </c>
      <c r="H8238">
        <v>6.5484630000000002E-2</v>
      </c>
      <c r="I8238">
        <f t="shared" si="257"/>
        <v>0.27406983000000001</v>
      </c>
    </row>
    <row r="8239" spans="1:9" x14ac:dyDescent="0.3">
      <c r="A8239" s="1">
        <v>2.6092500000000002E-7</v>
      </c>
      <c r="B8239" s="1">
        <v>4.0361938476562502E-8</v>
      </c>
      <c r="C8239" s="1">
        <v>8.0688919372046995E-7</v>
      </c>
      <c r="D8239" s="1">
        <v>1.74432E-8</v>
      </c>
      <c r="E8239" s="1">
        <v>2.5715178199559702E-7</v>
      </c>
      <c r="F8239" s="1">
        <f t="shared" si="256"/>
        <v>1.3827711141926294E-6</v>
      </c>
      <c r="G8239">
        <v>0.20092979999999999</v>
      </c>
      <c r="H8239">
        <v>6.6382919999999998E-2</v>
      </c>
      <c r="I8239">
        <f t="shared" si="257"/>
        <v>0.26731272</v>
      </c>
    </row>
    <row r="8240" spans="1:9" x14ac:dyDescent="0.3">
      <c r="A8240" s="1">
        <v>2.02275E-7</v>
      </c>
      <c r="B8240" s="1">
        <v>5.3111572265625001E-8</v>
      </c>
      <c r="C8240" s="1">
        <v>8.8648071940253001E-7</v>
      </c>
      <c r="D8240" s="1">
        <v>1.36896E-8</v>
      </c>
      <c r="E8240" s="1">
        <v>2.2725352531683199E-7</v>
      </c>
      <c r="F8240" s="1">
        <f t="shared" si="256"/>
        <v>1.3828104169849869E-6</v>
      </c>
      <c r="G8240">
        <v>0.19519739999999999</v>
      </c>
      <c r="H8240">
        <v>6.6721409999999995E-2</v>
      </c>
      <c r="I8240">
        <f t="shared" si="257"/>
        <v>0.26191881</v>
      </c>
    </row>
    <row r="8241" spans="1:9" x14ac:dyDescent="0.3">
      <c r="A8241" s="1">
        <v>3.04475E-7</v>
      </c>
      <c r="B8241" s="1">
        <v>4.9680786132812501E-8</v>
      </c>
      <c r="C8241" s="1">
        <v>7.6158105979779497E-7</v>
      </c>
      <c r="D8241" s="1">
        <v>2.5427200000000001E-8</v>
      </c>
      <c r="E8241" s="1">
        <v>2.4165228773725201E-7</v>
      </c>
      <c r="F8241" s="1">
        <f t="shared" si="256"/>
        <v>1.3828163336678594E-6</v>
      </c>
      <c r="G8241">
        <v>0.19977</v>
      </c>
      <c r="H8241">
        <v>6.6260609999999998E-2</v>
      </c>
      <c r="I8241">
        <f t="shared" si="257"/>
        <v>0.26603061</v>
      </c>
    </row>
    <row r="8242" spans="1:9" x14ac:dyDescent="0.3">
      <c r="A8242" s="1">
        <v>2.0984999999999999E-7</v>
      </c>
      <c r="B8242" s="1">
        <v>2.3161010742187501E-8</v>
      </c>
      <c r="C8242" s="1">
        <v>8.18731900624905E-7</v>
      </c>
      <c r="D8242" s="1">
        <v>2.8017600000000001E-8</v>
      </c>
      <c r="E8242" s="1">
        <v>3.0315939786993498E-7</v>
      </c>
      <c r="F8242" s="1">
        <f t="shared" si="256"/>
        <v>1.3829199092370276E-6</v>
      </c>
      <c r="G8242">
        <v>0.21690999999999999</v>
      </c>
      <c r="H8242">
        <v>6.630134E-2</v>
      </c>
      <c r="I8242">
        <f t="shared" si="257"/>
        <v>0.28321133999999998</v>
      </c>
    </row>
    <row r="8243" spans="1:9" x14ac:dyDescent="0.3">
      <c r="A8243" s="1">
        <v>1.4894999999999999E-7</v>
      </c>
      <c r="B8243" s="1">
        <v>2.6887207031250001E-8</v>
      </c>
      <c r="C8243" s="1">
        <v>8.7293095564700505E-7</v>
      </c>
      <c r="D8243" s="1">
        <v>2.1623999999999999E-8</v>
      </c>
      <c r="E8243" s="1">
        <v>3.1261974177426097E-7</v>
      </c>
      <c r="F8243" s="1">
        <f t="shared" si="256"/>
        <v>1.383011904452516E-6</v>
      </c>
      <c r="G8243">
        <v>0.21628140000000001</v>
      </c>
      <c r="H8243">
        <v>6.7280450000000006E-2</v>
      </c>
      <c r="I8243">
        <f t="shared" si="257"/>
        <v>0.28356185</v>
      </c>
    </row>
    <row r="8244" spans="1:9" x14ac:dyDescent="0.3">
      <c r="A8244" s="1">
        <v>2.38875E-7</v>
      </c>
      <c r="B8244" s="1">
        <v>4.91839599609375E-8</v>
      </c>
      <c r="C8244" s="1">
        <v>8.3441548544429203E-7</v>
      </c>
      <c r="D8244" s="1">
        <v>6.5856000000000001E-9</v>
      </c>
      <c r="E8244" s="1">
        <v>2.5402808353662199E-7</v>
      </c>
      <c r="F8244" s="1">
        <f t="shared" si="256"/>
        <v>1.3830881289418516E-6</v>
      </c>
      <c r="G8244">
        <v>0.1643975</v>
      </c>
      <c r="H8244">
        <v>6.655208E-2</v>
      </c>
      <c r="I8244">
        <f t="shared" si="257"/>
        <v>0.23094957999999999</v>
      </c>
    </row>
    <row r="8245" spans="1:9" x14ac:dyDescent="0.3">
      <c r="A8245" s="1">
        <v>1.5465E-7</v>
      </c>
      <c r="B8245" s="1">
        <v>2.2415771484375E-8</v>
      </c>
      <c r="C8245" s="1">
        <v>9.9967992684042097E-7</v>
      </c>
      <c r="D8245" s="1">
        <v>1.2504000000000001E-8</v>
      </c>
      <c r="E8245" s="1">
        <v>1.9391920033319501E-7</v>
      </c>
      <c r="F8245" s="1">
        <f t="shared" si="256"/>
        <v>1.3831688986579909E-6</v>
      </c>
      <c r="G8245">
        <v>0.2126229</v>
      </c>
      <c r="H8245">
        <v>6.6781530000000006E-2</v>
      </c>
      <c r="I8245">
        <f t="shared" si="257"/>
        <v>0.27940443000000004</v>
      </c>
    </row>
    <row r="8246" spans="1:9" x14ac:dyDescent="0.3">
      <c r="A8246" s="1">
        <v>2.29425E-7</v>
      </c>
      <c r="B8246" s="1">
        <v>3.8549194335937501E-8</v>
      </c>
      <c r="C8246" s="1">
        <v>8.3633592440176797E-7</v>
      </c>
      <c r="D8246" s="1">
        <v>1.5465599999999999E-8</v>
      </c>
      <c r="E8246" s="1">
        <v>2.6339917891354798E-7</v>
      </c>
      <c r="F8246" s="1">
        <f t="shared" si="256"/>
        <v>1.3831748976512534E-6</v>
      </c>
      <c r="G8246">
        <v>0.2012052</v>
      </c>
      <c r="H8246">
        <v>6.6515850000000001E-2</v>
      </c>
      <c r="I8246">
        <f t="shared" si="257"/>
        <v>0.26772105000000002</v>
      </c>
    </row>
    <row r="8247" spans="1:9" x14ac:dyDescent="0.3">
      <c r="A8247" s="1">
        <v>2.262E-7</v>
      </c>
      <c r="B8247" s="1">
        <v>1.1398315429687501E-8</v>
      </c>
      <c r="C8247" s="1">
        <v>9.8196921201036408E-7</v>
      </c>
      <c r="D8247" s="1">
        <v>2.42256E-8</v>
      </c>
      <c r="E8247" s="1">
        <v>1.39388350092224E-7</v>
      </c>
      <c r="F8247" s="1">
        <f t="shared" si="256"/>
        <v>1.3831814775322757E-6</v>
      </c>
      <c r="G8247">
        <v>0.22483610000000001</v>
      </c>
      <c r="H8247">
        <v>6.7186979999999993E-2</v>
      </c>
      <c r="I8247">
        <f t="shared" si="257"/>
        <v>0.29202307999999999</v>
      </c>
    </row>
    <row r="8248" spans="1:9" x14ac:dyDescent="0.3">
      <c r="A8248" s="1">
        <v>3.4857499999999998E-7</v>
      </c>
      <c r="B8248" s="1">
        <v>5.5572204589843802E-8</v>
      </c>
      <c r="C8248" s="1">
        <v>7.1335670375450898E-7</v>
      </c>
      <c r="D8248" s="1">
        <v>2.3564799999999999E-8</v>
      </c>
      <c r="E8248" s="1">
        <v>2.42187778901648E-7</v>
      </c>
      <c r="F8248" s="1">
        <f t="shared" si="256"/>
        <v>1.383256487246001E-6</v>
      </c>
      <c r="G8248">
        <v>0.19436999999999999</v>
      </c>
      <c r="H8248">
        <v>6.6243200000000002E-2</v>
      </c>
      <c r="I8248">
        <f t="shared" si="257"/>
        <v>0.26061319999999999</v>
      </c>
    </row>
    <row r="8249" spans="1:9" x14ac:dyDescent="0.3">
      <c r="A8249" s="1">
        <v>1.63125E-7</v>
      </c>
      <c r="B8249" s="1">
        <v>4.5296630859374998E-8</v>
      </c>
      <c r="C8249" s="1">
        <v>8.7431793933851502E-7</v>
      </c>
      <c r="D8249" s="1">
        <v>5.2320000000000001E-9</v>
      </c>
      <c r="E8249" s="1">
        <v>2.95350151722497E-7</v>
      </c>
      <c r="F8249" s="1">
        <f t="shared" si="256"/>
        <v>1.3833217219203869E-6</v>
      </c>
      <c r="G8249">
        <v>0.160608</v>
      </c>
      <c r="H8249">
        <v>6.7418199999999998E-2</v>
      </c>
      <c r="I8249">
        <f t="shared" si="257"/>
        <v>0.22802620000000001</v>
      </c>
    </row>
    <row r="8250" spans="1:9" x14ac:dyDescent="0.3">
      <c r="A8250" s="1">
        <v>1.7422499999999999E-7</v>
      </c>
      <c r="B8250" s="1">
        <v>3.8045654296875E-8</v>
      </c>
      <c r="C8250" s="1">
        <v>9.8314281359548908E-7</v>
      </c>
      <c r="D8250" s="1">
        <v>2.8752000000000002E-8</v>
      </c>
      <c r="E8250" s="1">
        <v>1.5915689891116801E-7</v>
      </c>
      <c r="F8250" s="1">
        <f t="shared" si="256"/>
        <v>1.3833223668035321E-6</v>
      </c>
      <c r="G8250">
        <v>0.21640999999999999</v>
      </c>
      <c r="H8250">
        <v>6.7398189999999997E-2</v>
      </c>
      <c r="I8250">
        <f t="shared" si="257"/>
        <v>0.28380819000000002</v>
      </c>
    </row>
    <row r="8251" spans="1:9" x14ac:dyDescent="0.3">
      <c r="A8251" s="1">
        <v>2.205E-7</v>
      </c>
      <c r="B8251" s="1">
        <v>1.4298706054687499E-8</v>
      </c>
      <c r="C8251" s="1">
        <v>8.8594726413656499E-7</v>
      </c>
      <c r="D8251" s="1">
        <v>9.5376000000000006E-9</v>
      </c>
      <c r="E8251" s="1">
        <v>2.5309097399892902E-7</v>
      </c>
      <c r="F8251" s="1">
        <f t="shared" si="256"/>
        <v>1.3833745441901815E-6</v>
      </c>
      <c r="G8251">
        <v>0.2109337</v>
      </c>
      <c r="H8251">
        <v>6.5730200000000003E-2</v>
      </c>
      <c r="I8251">
        <f t="shared" si="257"/>
        <v>0.27666390000000002</v>
      </c>
    </row>
    <row r="8252" spans="1:9" x14ac:dyDescent="0.3">
      <c r="A8252" s="1">
        <v>1.21575E-7</v>
      </c>
      <c r="B8252" s="1">
        <v>5.8872070312500003E-8</v>
      </c>
      <c r="C8252" s="1">
        <v>9.8591678097851009E-7</v>
      </c>
      <c r="D8252" s="1">
        <v>2.2848000000000001E-8</v>
      </c>
      <c r="E8252" s="1">
        <v>1.94231570179092E-7</v>
      </c>
      <c r="F8252" s="1">
        <f t="shared" si="256"/>
        <v>1.383443421470102E-6</v>
      </c>
      <c r="G8252">
        <v>0.20995</v>
      </c>
      <c r="H8252">
        <v>6.7798990000000003E-2</v>
      </c>
      <c r="I8252">
        <f t="shared" si="257"/>
        <v>0.27774898999999997</v>
      </c>
    </row>
    <row r="8253" spans="1:9" x14ac:dyDescent="0.3">
      <c r="A8253" s="1">
        <v>2.2364999999999999E-7</v>
      </c>
      <c r="B8253" s="1">
        <v>2.1066284179687501E-8</v>
      </c>
      <c r="C8253" s="1">
        <v>8.4945892394452098E-7</v>
      </c>
      <c r="D8253" s="1">
        <v>1.45776E-8</v>
      </c>
      <c r="E8253" s="1">
        <v>2.7495686321175699E-7</v>
      </c>
      <c r="F8253" s="1">
        <f t="shared" si="256"/>
        <v>1.3837096713359655E-6</v>
      </c>
      <c r="G8253">
        <v>0.2125272</v>
      </c>
      <c r="H8253">
        <v>6.6119399999999995E-2</v>
      </c>
      <c r="I8253">
        <f t="shared" si="257"/>
        <v>0.27864659999999997</v>
      </c>
    </row>
    <row r="8254" spans="1:9" x14ac:dyDescent="0.3">
      <c r="A8254" s="1">
        <v>1.3822500000000001E-7</v>
      </c>
      <c r="B8254" s="1">
        <v>3.9294433593750002E-8</v>
      </c>
      <c r="C8254" s="1">
        <v>9.6607224508459102E-7</v>
      </c>
      <c r="D8254" s="1">
        <v>2.5296E-8</v>
      </c>
      <c r="E8254" s="1">
        <v>2.1484798000833001E-7</v>
      </c>
      <c r="F8254" s="1">
        <f t="shared" si="256"/>
        <v>1.3837356586866711E-6</v>
      </c>
      <c r="G8254">
        <v>0.21485000000000001</v>
      </c>
      <c r="H8254">
        <v>6.7126820000000004E-2</v>
      </c>
      <c r="I8254">
        <f t="shared" si="257"/>
        <v>0.28197682000000002</v>
      </c>
    </row>
    <row r="8255" spans="1:9" x14ac:dyDescent="0.3">
      <c r="A8255" s="1">
        <v>3.3597499999999999E-7</v>
      </c>
      <c r="B8255" s="1">
        <v>5.8955993652343797E-8</v>
      </c>
      <c r="C8255" s="1">
        <v>7.31280800690952E-7</v>
      </c>
      <c r="D8255" s="1">
        <v>2.7404799999999999E-8</v>
      </c>
      <c r="E8255" s="1">
        <v>2.30406973284941E-7</v>
      </c>
      <c r="F8255" s="1">
        <f t="shared" si="256"/>
        <v>1.3840235676282368E-6</v>
      </c>
      <c r="G8255">
        <v>0.19592100000000001</v>
      </c>
      <c r="H8255">
        <v>6.6245579999999998E-2</v>
      </c>
      <c r="I8255">
        <f t="shared" si="257"/>
        <v>0.26216658000000004</v>
      </c>
    </row>
    <row r="8256" spans="1:9" x14ac:dyDescent="0.3">
      <c r="A8256" s="1">
        <v>3.425E-7</v>
      </c>
      <c r="B8256" s="1">
        <v>1.35165405273438E-8</v>
      </c>
      <c r="C8256" s="1">
        <v>7.1239648427577096E-7</v>
      </c>
      <c r="D8256" s="1">
        <v>5.6848000000000001E-9</v>
      </c>
      <c r="E8256" s="1">
        <v>3.0997203546141499E-7</v>
      </c>
      <c r="F8256" s="1">
        <f t="shared" si="256"/>
        <v>1.3840698602645296E-6</v>
      </c>
      <c r="G8256">
        <v>0.17859520000000001</v>
      </c>
      <c r="H8256">
        <v>6.563687E-2</v>
      </c>
      <c r="I8256">
        <f t="shared" si="257"/>
        <v>0.24423207000000002</v>
      </c>
    </row>
    <row r="8257" spans="1:9" x14ac:dyDescent="0.3">
      <c r="A8257" s="1">
        <v>1.7669999999999999E-7</v>
      </c>
      <c r="B8257" s="1">
        <v>1.8709716796875E-8</v>
      </c>
      <c r="C8257" s="1">
        <v>9.6873952141441896E-7</v>
      </c>
      <c r="D8257" s="1">
        <v>2.3592E-8</v>
      </c>
      <c r="E8257" s="1">
        <v>1.9632891057297599E-7</v>
      </c>
      <c r="F8257" s="1">
        <f t="shared" ref="F8257:F8320" si="258">SUM(A8257:E8257)</f>
        <v>1.3840701487842701E-6</v>
      </c>
      <c r="G8257">
        <v>0.22433110000000001</v>
      </c>
      <c r="H8257">
        <v>6.6155850000000002E-2</v>
      </c>
      <c r="I8257">
        <f t="shared" si="257"/>
        <v>0.29048695000000002</v>
      </c>
    </row>
    <row r="8258" spans="1:9" x14ac:dyDescent="0.3">
      <c r="A8258" s="1">
        <v>2.0760000000000001E-7</v>
      </c>
      <c r="B8258" s="1">
        <v>7.3699951171874996E-9</v>
      </c>
      <c r="C8258" s="1">
        <v>8.0102118579484801E-7</v>
      </c>
      <c r="D8258" s="1">
        <v>2.5569600000000002E-8</v>
      </c>
      <c r="E8258" s="1">
        <v>3.4251799845302601E-7</v>
      </c>
      <c r="F8258" s="1">
        <f t="shared" si="258"/>
        <v>1.3840787793650617E-6</v>
      </c>
      <c r="G8258">
        <v>0.2109393</v>
      </c>
      <c r="H8258">
        <v>6.5663460000000007E-2</v>
      </c>
      <c r="I8258">
        <f t="shared" ref="I8258:I8321" si="259">H8258+G8258</f>
        <v>0.27660276</v>
      </c>
    </row>
    <row r="8259" spans="1:9" x14ac:dyDescent="0.3">
      <c r="A8259" s="1">
        <v>2.7352500000000001E-7</v>
      </c>
      <c r="B8259" s="1">
        <v>4.4712524414062499E-8</v>
      </c>
      <c r="C8259" s="1">
        <v>7.8782705888330004E-7</v>
      </c>
      <c r="D8259" s="1">
        <v>1.3411199999999999E-8</v>
      </c>
      <c r="E8259" s="1">
        <v>2.6464865829713803E-7</v>
      </c>
      <c r="F8259" s="1">
        <f t="shared" si="258"/>
        <v>1.3841244415945005E-6</v>
      </c>
      <c r="G8259">
        <v>0.191301</v>
      </c>
      <c r="H8259">
        <v>6.6414780000000007E-2</v>
      </c>
      <c r="I8259">
        <f t="shared" si="259"/>
        <v>0.25771578000000001</v>
      </c>
    </row>
    <row r="8260" spans="1:9" x14ac:dyDescent="0.3">
      <c r="A8260" s="1">
        <v>2.1547499999999999E-7</v>
      </c>
      <c r="B8260" s="1">
        <v>4.9747924804687499E-8</v>
      </c>
      <c r="C8260" s="1">
        <v>7.6784026825179096E-7</v>
      </c>
      <c r="D8260" s="1">
        <v>2.8857600000000001E-8</v>
      </c>
      <c r="E8260" s="1">
        <v>3.2221395846968499E-7</v>
      </c>
      <c r="F8260" s="1">
        <f t="shared" si="258"/>
        <v>1.3841347515261635E-6</v>
      </c>
      <c r="G8260">
        <v>0.20456369999999999</v>
      </c>
      <c r="H8260">
        <v>6.6845390000000005E-2</v>
      </c>
      <c r="I8260">
        <f t="shared" si="259"/>
        <v>0.27140909000000002</v>
      </c>
    </row>
    <row r="8261" spans="1:9" x14ac:dyDescent="0.3">
      <c r="A8261" s="1">
        <v>2.4794999999999999E-7</v>
      </c>
      <c r="B8261" s="1">
        <v>3.0975952148437498E-8</v>
      </c>
      <c r="C8261" s="1">
        <v>8.4817863130620302E-7</v>
      </c>
      <c r="D8261" s="1">
        <v>2.3313600000000001E-8</v>
      </c>
      <c r="E8261" s="1">
        <v>2.33724043553281E-7</v>
      </c>
      <c r="F8261" s="1">
        <f t="shared" si="258"/>
        <v>1.3841422270079214E-6</v>
      </c>
      <c r="G8261">
        <v>0.2115243</v>
      </c>
      <c r="H8261">
        <v>6.609479E-2</v>
      </c>
      <c r="I8261">
        <f t="shared" si="259"/>
        <v>0.27761909000000001</v>
      </c>
    </row>
    <row r="8262" spans="1:9" x14ac:dyDescent="0.3">
      <c r="A8262" s="1">
        <v>1.84575E-7</v>
      </c>
      <c r="B8262" s="1">
        <v>5.5850830078124999E-8</v>
      </c>
      <c r="C8262" s="1">
        <v>9.4665447340344497E-7</v>
      </c>
      <c r="D8262" s="1">
        <v>2.1081600000000001E-8</v>
      </c>
      <c r="E8262" s="1">
        <v>1.7602487058963501E-7</v>
      </c>
      <c r="F8262" s="1">
        <f t="shared" si="258"/>
        <v>1.3841867740712049E-6</v>
      </c>
      <c r="G8262">
        <v>0.20695</v>
      </c>
      <c r="H8262">
        <v>6.7351770000000005E-2</v>
      </c>
      <c r="I8262">
        <f t="shared" si="259"/>
        <v>0.27430177</v>
      </c>
    </row>
    <row r="8263" spans="1:9" x14ac:dyDescent="0.3">
      <c r="A8263" s="1">
        <v>3.0059999999999998E-7</v>
      </c>
      <c r="B8263" s="1">
        <v>1.0794067382812499E-8</v>
      </c>
      <c r="C8263" s="1">
        <v>8.4512015444800104E-7</v>
      </c>
      <c r="D8263" s="1">
        <v>2.91792E-8</v>
      </c>
      <c r="E8263" s="1">
        <v>1.98649372285357E-7</v>
      </c>
      <c r="F8263" s="1">
        <f t="shared" si="258"/>
        <v>1.3843427941161706E-6</v>
      </c>
      <c r="G8263">
        <v>0.21360000000000001</v>
      </c>
      <c r="H8263">
        <v>6.5365919999999994E-2</v>
      </c>
      <c r="I8263">
        <f t="shared" si="259"/>
        <v>0.27896591999999998</v>
      </c>
    </row>
    <row r="8264" spans="1:9" x14ac:dyDescent="0.3">
      <c r="A8264" s="1">
        <v>2.7252499999999999E-7</v>
      </c>
      <c r="B8264" s="1">
        <v>4.2671508789062497E-8</v>
      </c>
      <c r="C8264" s="1">
        <v>7.1869125641416495E-7</v>
      </c>
      <c r="D8264" s="1">
        <v>1.02112E-8</v>
      </c>
      <c r="E8264" s="1">
        <v>3.4045040756827499E-7</v>
      </c>
      <c r="F8264" s="1">
        <f t="shared" si="258"/>
        <v>1.3845493727715026E-6</v>
      </c>
      <c r="G8264">
        <v>0.18023400000000001</v>
      </c>
      <c r="H8264">
        <v>6.6192299999999996E-2</v>
      </c>
      <c r="I8264">
        <f t="shared" si="259"/>
        <v>0.24642629999999999</v>
      </c>
    </row>
    <row r="8265" spans="1:9" x14ac:dyDescent="0.3">
      <c r="A8265" s="1">
        <v>2.3062499999999999E-7</v>
      </c>
      <c r="B8265" s="1">
        <v>3.72601318359375E-8</v>
      </c>
      <c r="C8265" s="1">
        <v>8.82426459381192E-7</v>
      </c>
      <c r="D8265" s="1">
        <v>5.8656000000000001E-9</v>
      </c>
      <c r="E8265" s="1">
        <v>2.2841375617302301E-7</v>
      </c>
      <c r="F8265" s="1">
        <f t="shared" si="258"/>
        <v>1.3845909473901524E-6</v>
      </c>
      <c r="G8265">
        <v>0.16596720000000001</v>
      </c>
      <c r="H8265">
        <v>6.6054740000000001E-2</v>
      </c>
      <c r="I8265">
        <f t="shared" si="259"/>
        <v>0.23202194000000001</v>
      </c>
    </row>
    <row r="8266" spans="1:9" x14ac:dyDescent="0.3">
      <c r="A8266" s="1">
        <v>3.3777500000000002E-7</v>
      </c>
      <c r="B8266" s="1">
        <v>5.4122009277343799E-8</v>
      </c>
      <c r="C8266" s="1">
        <v>6.9799319209470104E-7</v>
      </c>
      <c r="D8266" s="1">
        <v>1.20448E-8</v>
      </c>
      <c r="E8266" s="1">
        <v>2.8288510739572802E-7</v>
      </c>
      <c r="F8266" s="1">
        <f t="shared" si="258"/>
        <v>1.3848201087677728E-6</v>
      </c>
      <c r="G8266">
        <v>0.179673</v>
      </c>
      <c r="H8266">
        <v>6.6478280000000001E-2</v>
      </c>
      <c r="I8266">
        <f t="shared" si="259"/>
        <v>0.24615128</v>
      </c>
    </row>
    <row r="8267" spans="1:9" x14ac:dyDescent="0.3">
      <c r="A8267" s="1">
        <v>2.1330000000000001E-7</v>
      </c>
      <c r="B8267" s="1">
        <v>1.4782104492187501E-8</v>
      </c>
      <c r="C8267" s="1">
        <v>9.1667428745618002E-7</v>
      </c>
      <c r="D8267" s="1">
        <v>1.6257600000000001E-8</v>
      </c>
      <c r="E8267" s="1">
        <v>2.2381745701195901E-7</v>
      </c>
      <c r="F8267" s="1">
        <f t="shared" si="258"/>
        <v>1.3848314489603268E-6</v>
      </c>
      <c r="G8267">
        <v>0.22346160000000001</v>
      </c>
      <c r="H8267">
        <v>6.5597539999999996E-2</v>
      </c>
      <c r="I8267">
        <f t="shared" si="259"/>
        <v>0.28905913999999999</v>
      </c>
    </row>
    <row r="8268" spans="1:9" x14ac:dyDescent="0.3">
      <c r="A8268" s="1">
        <v>2.9025E-7</v>
      </c>
      <c r="B8268" s="1">
        <v>2.5134887695312499E-8</v>
      </c>
      <c r="C8268" s="1">
        <v>9.1489610323629505E-7</v>
      </c>
      <c r="D8268" s="1">
        <v>7.8191999999999996E-9</v>
      </c>
      <c r="E8268" s="1">
        <v>1.46795977866365E-7</v>
      </c>
      <c r="F8268" s="1">
        <f t="shared" si="258"/>
        <v>1.3848961687979725E-6</v>
      </c>
      <c r="G8268">
        <v>0.1845977</v>
      </c>
      <c r="H8268">
        <v>6.7757399999999995E-2</v>
      </c>
      <c r="I8268">
        <f t="shared" si="259"/>
        <v>0.2523551</v>
      </c>
    </row>
    <row r="8269" spans="1:9" x14ac:dyDescent="0.3">
      <c r="A8269" s="1">
        <v>2.1930000000000001E-7</v>
      </c>
      <c r="B8269" s="1">
        <v>1.30096435546875E-8</v>
      </c>
      <c r="C8269" s="1">
        <v>8.3985672915714097E-7</v>
      </c>
      <c r="D8269" s="1">
        <v>1.9137600000000001E-8</v>
      </c>
      <c r="E8269" s="1">
        <v>2.9378830249300898E-7</v>
      </c>
      <c r="F8269" s="1">
        <f t="shared" si="258"/>
        <v>1.3850922752048375E-6</v>
      </c>
      <c r="G8269">
        <v>0.22170719999999999</v>
      </c>
      <c r="H8269">
        <v>6.5991110000000006E-2</v>
      </c>
      <c r="I8269">
        <f t="shared" si="259"/>
        <v>0.28769831000000001</v>
      </c>
    </row>
    <row r="8270" spans="1:9" x14ac:dyDescent="0.3">
      <c r="A8270" s="1">
        <v>3.28425E-7</v>
      </c>
      <c r="B8270" s="1">
        <v>3.5457458496093802E-8</v>
      </c>
      <c r="C8270" s="1">
        <v>8.1385967586241898E-7</v>
      </c>
      <c r="D8270" s="1">
        <v>1.7155200000000001E-8</v>
      </c>
      <c r="E8270" s="1">
        <v>1.90215386446124E-7</v>
      </c>
      <c r="F8270" s="1">
        <f t="shared" si="258"/>
        <v>1.3851127208046367E-6</v>
      </c>
      <c r="G8270">
        <v>0.20062379999999999</v>
      </c>
      <c r="H8270">
        <v>6.5622239999999998E-2</v>
      </c>
      <c r="I8270">
        <f t="shared" si="259"/>
        <v>0.26624603999999996</v>
      </c>
    </row>
    <row r="8271" spans="1:9" x14ac:dyDescent="0.3">
      <c r="A8271" s="1">
        <v>2.7577500000000002E-7</v>
      </c>
      <c r="B8271" s="1">
        <v>5.6314086914062501E-8</v>
      </c>
      <c r="C8271" s="1">
        <v>8.1663364324543998E-7</v>
      </c>
      <c r="D8271" s="1">
        <v>1.12512E-8</v>
      </c>
      <c r="E8271" s="1">
        <v>2.25290057714048E-7</v>
      </c>
      <c r="F8271" s="1">
        <f t="shared" si="258"/>
        <v>1.3852639878735504E-6</v>
      </c>
      <c r="G8271">
        <v>0.18322260000000001</v>
      </c>
      <c r="H8271">
        <v>6.6301109999999996E-2</v>
      </c>
      <c r="I8271">
        <f t="shared" si="259"/>
        <v>0.24952371000000001</v>
      </c>
    </row>
    <row r="8272" spans="1:9" x14ac:dyDescent="0.3">
      <c r="A8272" s="1">
        <v>2.1202499999999999E-7</v>
      </c>
      <c r="B8272" s="1">
        <v>3.2828979492187498E-8</v>
      </c>
      <c r="C8272" s="1">
        <v>9.7716811461667397E-7</v>
      </c>
      <c r="D8272" s="1">
        <v>1.18176E-8</v>
      </c>
      <c r="E8272" s="1">
        <v>1.51660022609627E-7</v>
      </c>
      <c r="F8272" s="1">
        <f t="shared" si="258"/>
        <v>1.3854997167184884E-6</v>
      </c>
      <c r="G8272">
        <v>0.20111780000000001</v>
      </c>
      <c r="H8272">
        <v>6.7684579999999994E-2</v>
      </c>
      <c r="I8272">
        <f t="shared" si="259"/>
        <v>0.26880238000000001</v>
      </c>
    </row>
    <row r="8273" spans="1:9" x14ac:dyDescent="0.3">
      <c r="A8273" s="1">
        <v>3.1829999999999998E-7</v>
      </c>
      <c r="B8273" s="1">
        <v>1.7088317871093801E-8</v>
      </c>
      <c r="C8273" s="1">
        <v>8.1823400904333704E-7</v>
      </c>
      <c r="D8273" s="1">
        <v>1.6987199999999999E-8</v>
      </c>
      <c r="E8273" s="1">
        <v>2.1489260427202999E-7</v>
      </c>
      <c r="F8273" s="1">
        <f t="shared" si="258"/>
        <v>1.3855021311864609E-6</v>
      </c>
      <c r="G8273">
        <v>0.21322079999999999</v>
      </c>
      <c r="H8273">
        <v>6.5184210000000006E-2</v>
      </c>
      <c r="I8273">
        <f t="shared" si="259"/>
        <v>0.27840501000000001</v>
      </c>
    </row>
    <row r="8274" spans="1:9" x14ac:dyDescent="0.3">
      <c r="A8274" s="1">
        <v>3.1177500000000002E-7</v>
      </c>
      <c r="B8274" s="1">
        <v>5.4954528808593798E-8</v>
      </c>
      <c r="C8274" s="1">
        <v>8.34557740181883E-7</v>
      </c>
      <c r="D8274" s="1">
        <v>1.47072E-8</v>
      </c>
      <c r="E8274" s="1">
        <v>1.69598976616886E-7</v>
      </c>
      <c r="F8274" s="1">
        <f t="shared" si="258"/>
        <v>1.3855934456073628E-6</v>
      </c>
      <c r="G8274">
        <v>0.1919844</v>
      </c>
      <c r="H8274">
        <v>6.6774020000000003E-2</v>
      </c>
      <c r="I8274">
        <f t="shared" si="259"/>
        <v>0.25875841999999999</v>
      </c>
    </row>
    <row r="8275" spans="1:9" x14ac:dyDescent="0.3">
      <c r="A8275" s="1">
        <v>1.34175E-7</v>
      </c>
      <c r="B8275" s="1">
        <v>5.5407714843749997E-8</v>
      </c>
      <c r="C8275" s="1">
        <v>9.7055326931870194E-7</v>
      </c>
      <c r="D8275" s="1">
        <v>1.8816000000000001E-8</v>
      </c>
      <c r="E8275" s="1">
        <v>2.0672636401499401E-7</v>
      </c>
      <c r="F8275" s="1">
        <f t="shared" si="258"/>
        <v>1.3856783481774457E-6</v>
      </c>
      <c r="G8275">
        <v>0.20663590000000001</v>
      </c>
      <c r="H8275">
        <v>6.7383449999999998E-2</v>
      </c>
      <c r="I8275">
        <f t="shared" si="259"/>
        <v>0.27401934999999999</v>
      </c>
    </row>
    <row r="8276" spans="1:9" x14ac:dyDescent="0.3">
      <c r="A8276" s="1">
        <v>2.5050000000000003E-7</v>
      </c>
      <c r="B8276" s="1">
        <v>1.22845458984375E-8</v>
      </c>
      <c r="C8276" s="1">
        <v>9.8068891937204707E-7</v>
      </c>
      <c r="D8276" s="1">
        <v>9.1536000000000003E-9</v>
      </c>
      <c r="E8276" s="1">
        <v>1.3314095317427301E-7</v>
      </c>
      <c r="F8276" s="1">
        <f t="shared" si="258"/>
        <v>1.3857680184447577E-6</v>
      </c>
      <c r="G8276">
        <v>0.2161352</v>
      </c>
      <c r="H8276">
        <v>6.8064310000000003E-2</v>
      </c>
      <c r="I8276">
        <f t="shared" si="259"/>
        <v>0.28419950999999999</v>
      </c>
    </row>
    <row r="8277" spans="1:9" x14ac:dyDescent="0.3">
      <c r="A8277" s="1">
        <v>3.0284999999999999E-7</v>
      </c>
      <c r="B8277" s="1">
        <v>2.17510986328125E-8</v>
      </c>
      <c r="C8277" s="1">
        <v>8.7392673881014097E-7</v>
      </c>
      <c r="D8277" s="1">
        <v>2.7979199999999999E-8</v>
      </c>
      <c r="E8277" s="1">
        <v>1.5929077170226701E-7</v>
      </c>
      <c r="F8277" s="1">
        <f t="shared" si="258"/>
        <v>1.3857978091452203E-6</v>
      </c>
      <c r="G8277">
        <v>0.2155946</v>
      </c>
      <c r="H8277">
        <v>6.6289730000000005E-2</v>
      </c>
      <c r="I8277">
        <f t="shared" si="259"/>
        <v>0.28188433000000002</v>
      </c>
    </row>
    <row r="8278" spans="1:9" x14ac:dyDescent="0.3">
      <c r="A8278" s="1">
        <v>1.9935E-7</v>
      </c>
      <c r="B8278" s="1">
        <v>2.6041259765624999E-8</v>
      </c>
      <c r="C8278" s="1">
        <v>8.4903215973174797E-7</v>
      </c>
      <c r="D8278" s="1">
        <v>2.9649599999999999E-8</v>
      </c>
      <c r="E8278" s="1">
        <v>2.81918248348902E-7</v>
      </c>
      <c r="F8278" s="1">
        <f t="shared" si="258"/>
        <v>1.385991267846275E-6</v>
      </c>
      <c r="G8278">
        <v>0.21671000000000001</v>
      </c>
      <c r="H8278">
        <v>6.6542180000000006E-2</v>
      </c>
      <c r="I8278">
        <f t="shared" si="259"/>
        <v>0.28325218000000002</v>
      </c>
    </row>
    <row r="8279" spans="1:9" x14ac:dyDescent="0.3">
      <c r="A8279" s="1">
        <v>2.0384999999999999E-7</v>
      </c>
      <c r="B8279" s="1">
        <v>2.4772338867187501E-8</v>
      </c>
      <c r="C8279" s="1">
        <v>8.9896357262612399E-7</v>
      </c>
      <c r="D8279" s="1">
        <v>2.5329600000000001E-8</v>
      </c>
      <c r="E8279" s="1">
        <v>2.3318855238888601E-7</v>
      </c>
      <c r="F8279" s="1">
        <f t="shared" si="258"/>
        <v>1.3861040638821975E-6</v>
      </c>
      <c r="G8279">
        <v>0.21856400000000001</v>
      </c>
      <c r="H8279">
        <v>6.6094739999999999E-2</v>
      </c>
      <c r="I8279">
        <f t="shared" si="259"/>
        <v>0.28465874000000002</v>
      </c>
    </row>
    <row r="8280" spans="1:9" x14ac:dyDescent="0.3">
      <c r="A8280" s="1">
        <v>2.9434999999999999E-7</v>
      </c>
      <c r="B8280" s="1">
        <v>3.1311645507812503E-8</v>
      </c>
      <c r="C8280" s="1">
        <v>7.6510186455316797E-7</v>
      </c>
      <c r="D8280" s="1">
        <v>2.9099199999999999E-8</v>
      </c>
      <c r="E8280" s="1">
        <v>2.6632950556315799E-7</v>
      </c>
      <c r="F8280" s="1">
        <f t="shared" si="258"/>
        <v>1.3861922156241383E-6</v>
      </c>
      <c r="G8280">
        <v>0.2072</v>
      </c>
      <c r="H8280">
        <v>6.6166970000000006E-2</v>
      </c>
      <c r="I8280">
        <f t="shared" si="259"/>
        <v>0.27336696999999999</v>
      </c>
    </row>
    <row r="8281" spans="1:9" x14ac:dyDescent="0.3">
      <c r="A8281" s="1">
        <v>3.1582500000000001E-7</v>
      </c>
      <c r="B8281" s="1">
        <v>3.8841247558593803E-8</v>
      </c>
      <c r="C8281" s="1">
        <v>8.3263730122440695E-7</v>
      </c>
      <c r="D8281" s="1">
        <v>2.1187200000000001E-8</v>
      </c>
      <c r="E8281" s="1">
        <v>1.77720592610222E-7</v>
      </c>
      <c r="F8281" s="1">
        <f t="shared" si="258"/>
        <v>1.3862113413932229E-6</v>
      </c>
      <c r="G8281">
        <v>0.2039897</v>
      </c>
      <c r="H8281">
        <v>6.6026790000000002E-2</v>
      </c>
      <c r="I8281">
        <f t="shared" si="259"/>
        <v>0.27001649</v>
      </c>
    </row>
    <row r="8282" spans="1:9" x14ac:dyDescent="0.3">
      <c r="A8282" s="1">
        <v>2.145E-7</v>
      </c>
      <c r="B8282" s="1">
        <v>1.34930419921875E-8</v>
      </c>
      <c r="C8282" s="1">
        <v>9.6276482243560405E-7</v>
      </c>
      <c r="D8282" s="1">
        <v>6.6575999999999998E-9</v>
      </c>
      <c r="E8282" s="1">
        <v>1.8883203427143499E-7</v>
      </c>
      <c r="F8282" s="1">
        <f t="shared" si="258"/>
        <v>1.3862474986992266E-6</v>
      </c>
      <c r="G8282">
        <v>0.1999194</v>
      </c>
      <c r="H8282">
        <v>6.5874959999999996E-2</v>
      </c>
      <c r="I8282">
        <f t="shared" si="259"/>
        <v>0.26579436000000001</v>
      </c>
    </row>
    <row r="8283" spans="1:9" x14ac:dyDescent="0.3">
      <c r="A8283" s="1">
        <v>1.7505E-7</v>
      </c>
      <c r="B8283" s="1">
        <v>2.5155029296875001E-8</v>
      </c>
      <c r="C8283" s="1">
        <v>8.4775186709343096E-7</v>
      </c>
      <c r="D8283" s="1">
        <v>1.5192000000000001E-8</v>
      </c>
      <c r="E8283" s="1">
        <v>3.2315106800737802E-7</v>
      </c>
      <c r="F8283" s="1">
        <f t="shared" si="258"/>
        <v>1.3862999643976839E-6</v>
      </c>
      <c r="G8283">
        <v>0.21055860000000001</v>
      </c>
      <c r="H8283">
        <v>6.6699090000000003E-2</v>
      </c>
      <c r="I8283">
        <f t="shared" si="259"/>
        <v>0.27725769</v>
      </c>
    </row>
    <row r="8284" spans="1:9" x14ac:dyDescent="0.3">
      <c r="A8284" s="1">
        <v>2.6752499999999998E-7</v>
      </c>
      <c r="B8284" s="1">
        <v>4.3745727539062497E-8</v>
      </c>
      <c r="C8284" s="1">
        <v>8.6464461718234005E-7</v>
      </c>
      <c r="D8284" s="1">
        <v>1.07232E-8</v>
      </c>
      <c r="E8284" s="1">
        <v>1.99675730350449E-7</v>
      </c>
      <c r="F8284" s="1">
        <f t="shared" si="258"/>
        <v>1.3863142750718517E-6</v>
      </c>
      <c r="G8284">
        <v>0.1870782</v>
      </c>
      <c r="H8284">
        <v>6.6250310000000007E-2</v>
      </c>
      <c r="I8284">
        <f t="shared" si="259"/>
        <v>0.25332851000000001</v>
      </c>
    </row>
    <row r="8285" spans="1:9" x14ac:dyDescent="0.3">
      <c r="A8285" s="1">
        <v>3.2962499999999999E-7</v>
      </c>
      <c r="B8285" s="1">
        <v>3.4168395996093801E-8</v>
      </c>
      <c r="C8285" s="1">
        <v>8.5995021084184301E-7</v>
      </c>
      <c r="D8285" s="1">
        <v>7.5551999999999997E-9</v>
      </c>
      <c r="E8285" s="1">
        <v>1.55229963705599E-7</v>
      </c>
      <c r="F8285" s="1">
        <f t="shared" si="258"/>
        <v>1.3865287705435359E-6</v>
      </c>
      <c r="G8285">
        <v>0.17394999999999999</v>
      </c>
      <c r="H8285">
        <v>6.7059450000000007E-2</v>
      </c>
      <c r="I8285">
        <f t="shared" si="259"/>
        <v>0.24100945000000001</v>
      </c>
    </row>
    <row r="8286" spans="1:9" x14ac:dyDescent="0.3">
      <c r="A8286" s="1">
        <v>2.0797500000000001E-7</v>
      </c>
      <c r="B8286" s="1">
        <v>5.8932495117187501E-8</v>
      </c>
      <c r="C8286" s="1">
        <v>9.8250266727633005E-7</v>
      </c>
      <c r="D8286" s="1">
        <v>2.8569599999999999E-8</v>
      </c>
      <c r="E8286" s="1">
        <v>1.08552983875766E-7</v>
      </c>
      <c r="F8286" s="1">
        <f t="shared" si="258"/>
        <v>1.3865327462692836E-6</v>
      </c>
      <c r="G8286">
        <v>0.209088</v>
      </c>
      <c r="H8286">
        <v>6.9788580000000003E-2</v>
      </c>
      <c r="I8286">
        <f t="shared" si="259"/>
        <v>0.27887657999999999</v>
      </c>
    </row>
    <row r="8287" spans="1:9" x14ac:dyDescent="0.3">
      <c r="A8287" s="1">
        <v>2.6317500000000003E-7</v>
      </c>
      <c r="B8287" s="1">
        <v>5.9697875976562502E-8</v>
      </c>
      <c r="C8287" s="1">
        <v>8.3569577808260999E-7</v>
      </c>
      <c r="D8287" s="1">
        <v>1.52832E-8</v>
      </c>
      <c r="E8287" s="1">
        <v>2.12795263878146E-7</v>
      </c>
      <c r="F8287" s="1">
        <f t="shared" si="258"/>
        <v>1.3866471179373183E-6</v>
      </c>
      <c r="G8287">
        <v>0.19337460000000001</v>
      </c>
      <c r="H8287">
        <v>6.6485749999999996E-2</v>
      </c>
      <c r="I8287">
        <f t="shared" si="259"/>
        <v>0.25986035000000002</v>
      </c>
    </row>
    <row r="8288" spans="1:9" x14ac:dyDescent="0.3">
      <c r="A8288" s="1">
        <v>2.62125E-7</v>
      </c>
      <c r="B8288" s="1">
        <v>4.1651000976562503E-8</v>
      </c>
      <c r="C8288" s="1">
        <v>8.5297972869989303E-7</v>
      </c>
      <c r="D8288" s="1">
        <v>7.8432000000000004E-9</v>
      </c>
      <c r="E8288" s="1">
        <v>2.2216635925507199E-7</v>
      </c>
      <c r="F8288" s="1">
        <f t="shared" si="258"/>
        <v>1.3867652889315275E-6</v>
      </c>
      <c r="G8288">
        <v>0.17424519999999999</v>
      </c>
      <c r="H8288">
        <v>6.6058919999999993E-2</v>
      </c>
      <c r="I8288">
        <f t="shared" si="259"/>
        <v>0.24030411999999998</v>
      </c>
    </row>
    <row r="8289" spans="1:9" x14ac:dyDescent="0.3">
      <c r="A8289" s="1">
        <v>2.6307500000000002E-7</v>
      </c>
      <c r="B8289" s="1">
        <v>5.2822875976562502E-8</v>
      </c>
      <c r="C8289" s="1">
        <v>7.3199207437890599E-7</v>
      </c>
      <c r="D8289" s="1">
        <v>2.4083199999999999E-8</v>
      </c>
      <c r="E8289" s="1">
        <v>3.1483608020467699E-7</v>
      </c>
      <c r="F8289" s="1">
        <f t="shared" si="258"/>
        <v>1.3868092305601455E-6</v>
      </c>
      <c r="G8289">
        <v>0.19943</v>
      </c>
      <c r="H8289">
        <v>6.6630690000000006E-2</v>
      </c>
      <c r="I8289">
        <f t="shared" si="259"/>
        <v>0.26606068999999999</v>
      </c>
    </row>
    <row r="8290" spans="1:9" x14ac:dyDescent="0.3">
      <c r="A8290" s="1">
        <v>1.8907499999999999E-7</v>
      </c>
      <c r="B8290" s="1">
        <v>5.1339111328124999E-8</v>
      </c>
      <c r="C8290" s="1">
        <v>9.9658588629782098E-7</v>
      </c>
      <c r="D8290" s="1">
        <v>2.25216E-8</v>
      </c>
      <c r="E8290" s="1">
        <v>1.2729517462961899E-7</v>
      </c>
      <c r="F8290" s="1">
        <f t="shared" si="258"/>
        <v>1.3868167722555649E-6</v>
      </c>
      <c r="G8290">
        <v>0.21021000000000001</v>
      </c>
      <c r="H8290">
        <v>6.9172730000000002E-2</v>
      </c>
      <c r="I8290">
        <f t="shared" si="259"/>
        <v>0.27938273000000002</v>
      </c>
    </row>
    <row r="8291" spans="1:9" x14ac:dyDescent="0.3">
      <c r="A8291" s="1">
        <v>2.4772499999999998E-7</v>
      </c>
      <c r="B8291" s="1">
        <v>4.1288452148437499E-8</v>
      </c>
      <c r="C8291" s="1">
        <v>9.1443377533912499E-7</v>
      </c>
      <c r="D8291" s="1">
        <v>2.6313600000000001E-8</v>
      </c>
      <c r="E8291" s="1">
        <v>1.5719343130838299E-7</v>
      </c>
      <c r="F8291" s="1">
        <f t="shared" si="258"/>
        <v>1.3869542587959455E-6</v>
      </c>
      <c r="G8291">
        <v>0.21096000000000001</v>
      </c>
      <c r="H8291">
        <v>6.7082359999999994E-2</v>
      </c>
      <c r="I8291">
        <f t="shared" si="259"/>
        <v>0.27804235999999999</v>
      </c>
    </row>
    <row r="8292" spans="1:9" x14ac:dyDescent="0.3">
      <c r="A8292" s="1">
        <v>2.53725E-7</v>
      </c>
      <c r="B8292" s="1">
        <v>3.93951416015625E-8</v>
      </c>
      <c r="C8292" s="1">
        <v>8.3761621704008604E-7</v>
      </c>
      <c r="D8292" s="1">
        <v>2.9193600000000001E-8</v>
      </c>
      <c r="E8292" s="1">
        <v>2.2716427678943299E-7</v>
      </c>
      <c r="F8292" s="1">
        <f t="shared" si="258"/>
        <v>1.3870942354310815E-6</v>
      </c>
      <c r="G8292">
        <v>0.20863000000000001</v>
      </c>
      <c r="H8292">
        <v>6.6328830000000005E-2</v>
      </c>
      <c r="I8292">
        <f t="shared" si="259"/>
        <v>0.27495882999999999</v>
      </c>
    </row>
    <row r="8293" spans="1:9" x14ac:dyDescent="0.3">
      <c r="A8293" s="1">
        <v>1.215E-7</v>
      </c>
      <c r="B8293" s="1">
        <v>1.7622070312500001E-8</v>
      </c>
      <c r="C8293" s="1">
        <v>9.0813900320073205E-7</v>
      </c>
      <c r="D8293" s="1">
        <v>7.8480000000000002E-9</v>
      </c>
      <c r="E8293" s="1">
        <v>3.3198667221990801E-7</v>
      </c>
      <c r="F8293" s="1">
        <f t="shared" si="258"/>
        <v>1.3870957457331402E-6</v>
      </c>
      <c r="G8293">
        <v>0.19883880000000001</v>
      </c>
      <c r="H8293">
        <v>6.7419439999999997E-2</v>
      </c>
      <c r="I8293">
        <f t="shared" si="259"/>
        <v>0.26625823999999998</v>
      </c>
    </row>
    <row r="8294" spans="1:9" x14ac:dyDescent="0.3">
      <c r="A8294" s="1">
        <v>2.5492499999999999E-7</v>
      </c>
      <c r="B8294" s="1">
        <v>4.1973266601562501E-8</v>
      </c>
      <c r="C8294" s="1">
        <v>8.8370675201950901E-7</v>
      </c>
      <c r="D8294" s="1">
        <v>1.9593600000000001E-8</v>
      </c>
      <c r="E8294" s="1">
        <v>1.87180936514548E-7</v>
      </c>
      <c r="F8294" s="1">
        <f t="shared" si="258"/>
        <v>1.3873795551356196E-6</v>
      </c>
      <c r="G8294">
        <v>0.2059996</v>
      </c>
      <c r="H8294">
        <v>6.6391069999999996E-2</v>
      </c>
      <c r="I8294">
        <f t="shared" si="259"/>
        <v>0.27239067</v>
      </c>
    </row>
    <row r="8295" spans="1:9" x14ac:dyDescent="0.3">
      <c r="A8295" s="1">
        <v>2.3662499999999999E-7</v>
      </c>
      <c r="B8295" s="1">
        <v>3.8226928710937502E-8</v>
      </c>
      <c r="C8295" s="1">
        <v>8.0560890108215199E-7</v>
      </c>
      <c r="D8295" s="1">
        <v>8.7455999999999992E-9</v>
      </c>
      <c r="E8295" s="1">
        <v>2.9838460165407298E-7</v>
      </c>
      <c r="F8295" s="1">
        <f t="shared" si="258"/>
        <v>1.3875910314471625E-6</v>
      </c>
      <c r="G8295">
        <v>0.1797648</v>
      </c>
      <c r="H8295">
        <v>6.6539429999999997E-2</v>
      </c>
      <c r="I8295">
        <f t="shared" si="259"/>
        <v>0.24630423000000001</v>
      </c>
    </row>
    <row r="8296" spans="1:9" x14ac:dyDescent="0.3">
      <c r="A8296" s="1">
        <v>3.1702499999999999E-7</v>
      </c>
      <c r="B8296" s="1">
        <v>3.7552185058593802E-8</v>
      </c>
      <c r="C8296" s="1">
        <v>8.7872783620383098E-7</v>
      </c>
      <c r="D8296" s="1">
        <v>1.1587200000000001E-8</v>
      </c>
      <c r="E8296" s="1">
        <v>1.42735169869697E-7</v>
      </c>
      <c r="F8296" s="1">
        <f t="shared" si="258"/>
        <v>1.3876273911321217E-6</v>
      </c>
      <c r="G8296">
        <v>0.19103410000000001</v>
      </c>
      <c r="H8296">
        <v>6.7698839999999996E-2</v>
      </c>
      <c r="I8296">
        <f t="shared" si="259"/>
        <v>0.25873294000000002</v>
      </c>
    </row>
    <row r="8297" spans="1:9" x14ac:dyDescent="0.3">
      <c r="A8297" s="1">
        <v>2.6684999999999998E-7</v>
      </c>
      <c r="B8297" s="1">
        <v>2.0542602539062501E-8</v>
      </c>
      <c r="C8297" s="1">
        <v>8.5600264187369795E-7</v>
      </c>
      <c r="D8297" s="1">
        <v>2.9323200000000001E-8</v>
      </c>
      <c r="E8297" s="1">
        <v>2.1498185279942901E-7</v>
      </c>
      <c r="F8297" s="1">
        <f t="shared" si="258"/>
        <v>1.3877002972121894E-6</v>
      </c>
      <c r="G8297">
        <v>0.21679000000000001</v>
      </c>
      <c r="H8297">
        <v>6.575346E-2</v>
      </c>
      <c r="I8297">
        <f t="shared" si="259"/>
        <v>0.28254346000000002</v>
      </c>
    </row>
    <row r="8298" spans="1:9" x14ac:dyDescent="0.3">
      <c r="A8298" s="1">
        <v>2.9970000000000002E-7</v>
      </c>
      <c r="B8298" s="1">
        <v>1.46612548828125E-8</v>
      </c>
      <c r="C8298" s="1">
        <v>9.1297566427881901E-7</v>
      </c>
      <c r="D8298" s="1">
        <v>2.2939199999999999E-8</v>
      </c>
      <c r="E8298" s="1">
        <v>1.3742488248943901E-7</v>
      </c>
      <c r="F8298" s="1">
        <f t="shared" si="258"/>
        <v>1.3877010016510704E-6</v>
      </c>
      <c r="G8298">
        <v>0.2198871</v>
      </c>
      <c r="H8298">
        <v>6.729098E-2</v>
      </c>
      <c r="I8298">
        <f t="shared" si="259"/>
        <v>0.28717808</v>
      </c>
    </row>
    <row r="8299" spans="1:9" x14ac:dyDescent="0.3">
      <c r="A8299" s="1">
        <v>3.1349999999999999E-7</v>
      </c>
      <c r="B8299" s="1">
        <v>1.7571716308593798E-8</v>
      </c>
      <c r="C8299" s="1">
        <v>9.33460346491897E-7</v>
      </c>
      <c r="D8299" s="1">
        <v>8.3471999999999995E-9</v>
      </c>
      <c r="E8299" s="1">
        <v>1.14934253584816E-7</v>
      </c>
      <c r="F8299" s="1">
        <f t="shared" si="258"/>
        <v>1.3878135163853066E-6</v>
      </c>
      <c r="G8299">
        <v>0.19620470000000001</v>
      </c>
      <c r="H8299">
        <v>6.8792820000000005E-2</v>
      </c>
      <c r="I8299">
        <f t="shared" si="259"/>
        <v>0.26499751999999999</v>
      </c>
    </row>
    <row r="8300" spans="1:9" x14ac:dyDescent="0.3">
      <c r="A8300" s="1">
        <v>2.0947499999999999E-7</v>
      </c>
      <c r="B8300" s="1">
        <v>5.1520385742187501E-8</v>
      </c>
      <c r="C8300" s="1">
        <v>8.4465782655083097E-7</v>
      </c>
      <c r="D8300" s="1">
        <v>2.5017600000000001E-8</v>
      </c>
      <c r="E8300" s="1">
        <v>2.5724103052299602E-7</v>
      </c>
      <c r="F8300" s="1">
        <f t="shared" si="258"/>
        <v>1.3879118428160147E-6</v>
      </c>
      <c r="G8300">
        <v>0.20565</v>
      </c>
      <c r="H8300">
        <v>6.7042130000000005E-2</v>
      </c>
      <c r="I8300">
        <f t="shared" si="259"/>
        <v>0.27269213000000003</v>
      </c>
    </row>
    <row r="8301" spans="1:9" x14ac:dyDescent="0.3">
      <c r="A8301" s="1">
        <v>1.9462500000000001E-7</v>
      </c>
      <c r="B8301" s="1">
        <v>3.6676025390625001E-8</v>
      </c>
      <c r="C8301" s="1">
        <v>8.6535589087029404E-7</v>
      </c>
      <c r="D8301" s="1">
        <v>7.2095999999999996E-9</v>
      </c>
      <c r="E8301" s="1">
        <v>2.8410483727018501E-7</v>
      </c>
      <c r="F8301" s="1">
        <f t="shared" si="258"/>
        <v>1.3879713535311039E-6</v>
      </c>
      <c r="G8301">
        <v>0.17466570000000001</v>
      </c>
      <c r="H8301">
        <v>6.6695489999999996E-2</v>
      </c>
      <c r="I8301">
        <f t="shared" si="259"/>
        <v>0.24136119</v>
      </c>
    </row>
    <row r="8302" spans="1:9" x14ac:dyDescent="0.3">
      <c r="A8302" s="1">
        <v>3.46025E-7</v>
      </c>
      <c r="B8302" s="1">
        <v>3.5591735839843798E-8</v>
      </c>
      <c r="C8302" s="1">
        <v>6.4998221815780097E-7</v>
      </c>
      <c r="D8302" s="1">
        <v>1.37248E-8</v>
      </c>
      <c r="E8302" s="1">
        <v>3.4277086928065698E-7</v>
      </c>
      <c r="F8302" s="1">
        <f t="shared" si="258"/>
        <v>1.3880946232783018E-6</v>
      </c>
      <c r="G8302">
        <v>0.18776899999999999</v>
      </c>
      <c r="H8302">
        <v>6.6172369999999994E-2</v>
      </c>
      <c r="I8302">
        <f t="shared" si="259"/>
        <v>0.25394137</v>
      </c>
    </row>
    <row r="8303" spans="1:9" x14ac:dyDescent="0.3">
      <c r="A8303" s="1">
        <v>3.1544999999999998E-7</v>
      </c>
      <c r="B8303" s="1">
        <v>2.3372497558593799E-8</v>
      </c>
      <c r="C8303" s="1">
        <v>8.5856322715033303E-7</v>
      </c>
      <c r="D8303" s="1">
        <v>2.39472E-8</v>
      </c>
      <c r="E8303" s="1">
        <v>1.6678764800380799E-7</v>
      </c>
      <c r="F8303" s="1">
        <f t="shared" si="258"/>
        <v>1.3881205727127348E-6</v>
      </c>
      <c r="G8303">
        <v>0.21347360000000001</v>
      </c>
      <c r="H8303">
        <v>6.6022020000000001E-2</v>
      </c>
      <c r="I8303">
        <f t="shared" si="259"/>
        <v>0.27949562</v>
      </c>
    </row>
    <row r="8304" spans="1:9" x14ac:dyDescent="0.3">
      <c r="A8304" s="1">
        <v>1.9687499999999999E-7</v>
      </c>
      <c r="B8304" s="1">
        <v>4.7310791015625001E-8</v>
      </c>
      <c r="C8304" s="1">
        <v>8.9416247523243398E-7</v>
      </c>
      <c r="D8304" s="1">
        <v>5.0495999999999996E-9</v>
      </c>
      <c r="E8304" s="1">
        <v>2.4474623668709499E-7</v>
      </c>
      <c r="F8304" s="1">
        <f t="shared" si="258"/>
        <v>1.388144102935154E-6</v>
      </c>
      <c r="G8304">
        <v>0.15920300000000001</v>
      </c>
      <c r="H8304">
        <v>6.6501950000000004E-2</v>
      </c>
      <c r="I8304">
        <f t="shared" si="259"/>
        <v>0.22570495000000002</v>
      </c>
    </row>
    <row r="8305" spans="1:9" x14ac:dyDescent="0.3">
      <c r="A8305" s="1">
        <v>1.4047499999999999E-7</v>
      </c>
      <c r="B8305" s="1">
        <v>4.8479003906249998E-8</v>
      </c>
      <c r="C8305" s="1">
        <v>9.9487882944673107E-7</v>
      </c>
      <c r="D8305" s="1">
        <v>2.8895999999999999E-8</v>
      </c>
      <c r="E8305" s="1">
        <v>1.7548937942523999E-7</v>
      </c>
      <c r="F8305" s="1">
        <f t="shared" si="258"/>
        <v>1.3882182127782209E-6</v>
      </c>
      <c r="G8305">
        <v>0.21392910000000001</v>
      </c>
      <c r="H8305">
        <v>6.7592719999999995E-2</v>
      </c>
      <c r="I8305">
        <f t="shared" si="259"/>
        <v>0.28152182000000003</v>
      </c>
    </row>
    <row r="8306" spans="1:9" x14ac:dyDescent="0.3">
      <c r="A8306" s="1">
        <v>3.3882499999999999E-7</v>
      </c>
      <c r="B8306" s="1">
        <v>3.4786071777343799E-8</v>
      </c>
      <c r="C8306" s="1">
        <v>6.8070924147741695E-7</v>
      </c>
      <c r="D8306" s="1">
        <v>2.0444800000000001E-8</v>
      </c>
      <c r="E8306" s="1">
        <v>3.1349735229368699E-7</v>
      </c>
      <c r="F8306" s="1">
        <f t="shared" si="258"/>
        <v>1.3882624655484477E-6</v>
      </c>
      <c r="G8306">
        <v>0.1982024</v>
      </c>
      <c r="H8306">
        <v>6.6103110000000007E-2</v>
      </c>
      <c r="I8306">
        <f t="shared" si="259"/>
        <v>0.26430551000000002</v>
      </c>
    </row>
    <row r="8307" spans="1:9" x14ac:dyDescent="0.3">
      <c r="A8307" s="1">
        <v>1.7849999999999999E-7</v>
      </c>
      <c r="B8307" s="1">
        <v>1.2344970703125E-8</v>
      </c>
      <c r="C8307" s="1">
        <v>9.4569425392470705E-7</v>
      </c>
      <c r="D8307" s="1">
        <v>8.0015999999999993E-9</v>
      </c>
      <c r="E8307" s="1">
        <v>2.4380912714940202E-7</v>
      </c>
      <c r="F8307" s="1">
        <f t="shared" si="258"/>
        <v>1.3883499517772342E-6</v>
      </c>
      <c r="G8307">
        <v>0.21060409999999999</v>
      </c>
      <c r="H8307">
        <v>6.5887609999999999E-2</v>
      </c>
      <c r="I8307">
        <f t="shared" si="259"/>
        <v>0.27649171</v>
      </c>
    </row>
    <row r="8308" spans="1:9" x14ac:dyDescent="0.3">
      <c r="A8308" s="1">
        <v>2.4892500000000001E-7</v>
      </c>
      <c r="B8308" s="1">
        <v>3.9999389648437498E-8</v>
      </c>
      <c r="C8308" s="1">
        <v>9.6052431031854902E-7</v>
      </c>
      <c r="D8308" s="1">
        <v>1.6713600000000002E-8</v>
      </c>
      <c r="E8308" s="1">
        <v>1.2220800856785899E-7</v>
      </c>
      <c r="F8308" s="1">
        <f t="shared" si="258"/>
        <v>1.3883703085348456E-6</v>
      </c>
      <c r="G8308">
        <v>0.20592779999999999</v>
      </c>
      <c r="H8308">
        <v>6.8930539999999998E-2</v>
      </c>
      <c r="I8308">
        <f t="shared" si="259"/>
        <v>0.27485833999999998</v>
      </c>
    </row>
    <row r="8309" spans="1:9" x14ac:dyDescent="0.3">
      <c r="A8309" s="1">
        <v>2.8799999999999998E-7</v>
      </c>
      <c r="B8309" s="1">
        <v>6.4434814453124996E-9</v>
      </c>
      <c r="C8309" s="1">
        <v>8.9377127470405898E-7</v>
      </c>
      <c r="D8309" s="1">
        <v>9.0192000000000005E-9</v>
      </c>
      <c r="E8309" s="1">
        <v>1.91152495983816E-7</v>
      </c>
      <c r="F8309" s="1">
        <f t="shared" si="258"/>
        <v>1.3883864521331874E-6</v>
      </c>
      <c r="G8309">
        <v>0.22209889999999999</v>
      </c>
      <c r="H8309">
        <v>6.5609689999999998E-2</v>
      </c>
      <c r="I8309">
        <f t="shared" si="259"/>
        <v>0.28770858999999999</v>
      </c>
    </row>
    <row r="8310" spans="1:9" x14ac:dyDescent="0.3">
      <c r="A8310" s="1">
        <v>1.8045E-7</v>
      </c>
      <c r="B8310" s="1">
        <v>2.0723876953124999E-8</v>
      </c>
      <c r="C8310" s="1">
        <v>8.6311537875323901E-7</v>
      </c>
      <c r="D8310" s="1">
        <v>2.36016E-8</v>
      </c>
      <c r="E8310" s="1">
        <v>3.0066043910275499E-7</v>
      </c>
      <c r="F8310" s="1">
        <f t="shared" si="258"/>
        <v>1.388551294809119E-6</v>
      </c>
      <c r="G8310">
        <v>0.2197356</v>
      </c>
      <c r="H8310">
        <v>6.6577999999999998E-2</v>
      </c>
      <c r="I8310">
        <f t="shared" si="259"/>
        <v>0.2863136</v>
      </c>
    </row>
    <row r="8311" spans="1:9" x14ac:dyDescent="0.3">
      <c r="A8311" s="1">
        <v>2.32875E-7</v>
      </c>
      <c r="B8311" s="1">
        <v>4.6928100585937497E-8</v>
      </c>
      <c r="C8311" s="1">
        <v>9.1123304374333204E-7</v>
      </c>
      <c r="D8311" s="1">
        <v>8.5056000000000001E-9</v>
      </c>
      <c r="E8311" s="1">
        <v>1.8905515558993301E-7</v>
      </c>
      <c r="F8311" s="1">
        <f t="shared" si="258"/>
        <v>1.3885968999192027E-6</v>
      </c>
      <c r="G8311">
        <v>0.17903259999999999</v>
      </c>
      <c r="H8311">
        <v>6.6649459999999994E-2</v>
      </c>
      <c r="I8311">
        <f t="shared" si="259"/>
        <v>0.24568205999999998</v>
      </c>
    </row>
    <row r="8312" spans="1:9" x14ac:dyDescent="0.3">
      <c r="A8312" s="1">
        <v>2.4195000000000002E-7</v>
      </c>
      <c r="B8312" s="1">
        <v>3.0009155273437503E-8</v>
      </c>
      <c r="C8312" s="1">
        <v>9.27556774881878E-7</v>
      </c>
      <c r="D8312" s="1">
        <v>2.0433600000000001E-8</v>
      </c>
      <c r="E8312" s="1">
        <v>1.68751115606592E-7</v>
      </c>
      <c r="F8312" s="1">
        <f t="shared" si="258"/>
        <v>1.3887006457619075E-6</v>
      </c>
      <c r="G8312">
        <v>0.21424119999999999</v>
      </c>
      <c r="H8312">
        <v>6.6524399999999997E-2</v>
      </c>
      <c r="I8312">
        <f t="shared" si="259"/>
        <v>0.2807656</v>
      </c>
    </row>
    <row r="8313" spans="1:9" x14ac:dyDescent="0.3">
      <c r="A8313" s="1">
        <v>2.9840000000000003E-7</v>
      </c>
      <c r="B8313" s="1">
        <v>5.2081298828124999E-9</v>
      </c>
      <c r="C8313" s="1">
        <v>7.6318142559569203E-7</v>
      </c>
      <c r="D8313" s="1">
        <v>1.25392E-8</v>
      </c>
      <c r="E8313" s="1">
        <v>3.0943654429701899E-7</v>
      </c>
      <c r="F8313" s="1">
        <f t="shared" si="258"/>
        <v>1.3887652997755236E-6</v>
      </c>
      <c r="G8313">
        <v>0.2083554</v>
      </c>
      <c r="H8313">
        <v>6.5462580000000006E-2</v>
      </c>
      <c r="I8313">
        <f t="shared" si="259"/>
        <v>0.27381798000000002</v>
      </c>
    </row>
    <row r="8314" spans="1:9" x14ac:dyDescent="0.3">
      <c r="A8314" s="1">
        <v>2.5612500000000003E-7</v>
      </c>
      <c r="B8314" s="1">
        <v>4.0684204101562501E-8</v>
      </c>
      <c r="C8314" s="1">
        <v>9.2979728699893304E-7</v>
      </c>
      <c r="D8314" s="1">
        <v>9.9935999999999999E-9</v>
      </c>
      <c r="E8314" s="1">
        <v>1.52195513774023E-7</v>
      </c>
      <c r="F8314" s="1">
        <f t="shared" si="258"/>
        <v>1.3887956048745186E-6</v>
      </c>
      <c r="G8314">
        <v>0.18789420000000001</v>
      </c>
      <c r="H8314">
        <v>6.7814669999999994E-2</v>
      </c>
      <c r="I8314">
        <f t="shared" si="259"/>
        <v>0.25570886999999998</v>
      </c>
    </row>
    <row r="8315" spans="1:9" x14ac:dyDescent="0.3">
      <c r="A8315" s="1">
        <v>2.9997499999999998E-7</v>
      </c>
      <c r="B8315" s="1">
        <v>5.9348754882812498E-8</v>
      </c>
      <c r="C8315" s="1">
        <v>7.1421023218005404E-7</v>
      </c>
      <c r="D8315" s="1">
        <v>2.9939199999999999E-8</v>
      </c>
      <c r="E8315" s="1">
        <v>2.85384066162908E-7</v>
      </c>
      <c r="F8315" s="1">
        <f t="shared" si="258"/>
        <v>1.3888572532257745E-6</v>
      </c>
      <c r="G8315">
        <v>0.1970595</v>
      </c>
      <c r="H8315">
        <v>6.6775550000000003E-2</v>
      </c>
      <c r="I8315">
        <f t="shared" si="259"/>
        <v>0.26383505000000002</v>
      </c>
    </row>
    <row r="8316" spans="1:9" x14ac:dyDescent="0.3">
      <c r="A8316" s="1">
        <v>2.946E-7</v>
      </c>
      <c r="B8316" s="1">
        <v>9.8272705078125003E-9</v>
      </c>
      <c r="C8316" s="1">
        <v>9.2449829802367496E-7</v>
      </c>
      <c r="D8316" s="1">
        <v>2.62992E-8</v>
      </c>
      <c r="E8316" s="1">
        <v>1.33676444338668E-7</v>
      </c>
      <c r="F8316" s="1">
        <f t="shared" si="258"/>
        <v>1.3889012128701554E-6</v>
      </c>
      <c r="G8316">
        <v>0.21675</v>
      </c>
      <c r="H8316">
        <v>6.7271090000000006E-2</v>
      </c>
      <c r="I8316">
        <f t="shared" si="259"/>
        <v>0.28402108999999998</v>
      </c>
    </row>
    <row r="8317" spans="1:9" x14ac:dyDescent="0.3">
      <c r="A8317" s="1">
        <v>3.4475000000000001E-7</v>
      </c>
      <c r="B8317" s="1">
        <v>3.1724548339843802E-8</v>
      </c>
      <c r="C8317" s="1">
        <v>7.3352131280800703E-7</v>
      </c>
      <c r="D8317" s="1">
        <v>8.3247999999999992E-9</v>
      </c>
      <c r="E8317" s="1">
        <v>2.7061343487832502E-7</v>
      </c>
      <c r="F8317" s="1">
        <f t="shared" si="258"/>
        <v>1.3889340960261758E-6</v>
      </c>
      <c r="G8317">
        <v>0.17445060000000001</v>
      </c>
      <c r="H8317">
        <v>6.5642989999999998E-2</v>
      </c>
      <c r="I8317">
        <f t="shared" si="259"/>
        <v>0.24009359000000002</v>
      </c>
    </row>
    <row r="8318" spans="1:9" x14ac:dyDescent="0.3">
      <c r="A8318" s="1">
        <v>3.4002499999999998E-7</v>
      </c>
      <c r="B8318" s="1">
        <v>3.2852478027343801E-8</v>
      </c>
      <c r="C8318" s="1">
        <v>7.2679977645684098E-7</v>
      </c>
      <c r="D8318" s="1">
        <v>1.08448E-8</v>
      </c>
      <c r="E8318" s="1">
        <v>2.7851192955316199E-7</v>
      </c>
      <c r="F8318" s="1">
        <f t="shared" si="258"/>
        <v>1.3890339840373467E-6</v>
      </c>
      <c r="G8318">
        <v>0.18445239999999999</v>
      </c>
      <c r="H8318">
        <v>6.5809759999999995E-2</v>
      </c>
      <c r="I8318">
        <f t="shared" si="259"/>
        <v>0.25026216000000001</v>
      </c>
    </row>
    <row r="8319" spans="1:9" x14ac:dyDescent="0.3">
      <c r="A8319" s="1">
        <v>3.3342500000000001E-7</v>
      </c>
      <c r="B8319" s="1">
        <v>3.89755249023438E-8</v>
      </c>
      <c r="C8319" s="1">
        <v>6.6790631509424399E-7</v>
      </c>
      <c r="D8319" s="1">
        <v>1.7795199999999999E-8</v>
      </c>
      <c r="E8319" s="1">
        <v>3.3099006366395E-7</v>
      </c>
      <c r="F8319" s="1">
        <f t="shared" si="258"/>
        <v>1.3890921036605377E-6</v>
      </c>
      <c r="G8319">
        <v>0.19378980000000001</v>
      </c>
      <c r="H8319">
        <v>6.6162239999999997E-2</v>
      </c>
      <c r="I8319">
        <f t="shared" si="259"/>
        <v>0.25995204</v>
      </c>
    </row>
    <row r="8320" spans="1:9" x14ac:dyDescent="0.3">
      <c r="A8320" s="1">
        <v>1.6537500000000001E-7</v>
      </c>
      <c r="B8320" s="1">
        <v>5.5770263671875001E-8</v>
      </c>
      <c r="C8320" s="1">
        <v>9.0312452370065602E-7</v>
      </c>
      <c r="D8320" s="1">
        <v>8.8319999999999993E-9</v>
      </c>
      <c r="E8320" s="1">
        <v>2.5599155113940603E-7</v>
      </c>
      <c r="F8320" s="1">
        <f t="shared" si="258"/>
        <v>1.3890933385119371E-6</v>
      </c>
      <c r="G8320">
        <v>0.17899219999999999</v>
      </c>
      <c r="H8320">
        <v>6.7163669999999995E-2</v>
      </c>
      <c r="I8320">
        <f t="shared" si="259"/>
        <v>0.24615587</v>
      </c>
    </row>
    <row r="8321" spans="1:9" x14ac:dyDescent="0.3">
      <c r="A8321" s="1">
        <v>2.5837499999999998E-7</v>
      </c>
      <c r="B8321" s="1">
        <v>5.9375610351562497E-8</v>
      </c>
      <c r="C8321" s="1">
        <v>9.50922115531169E-7</v>
      </c>
      <c r="D8321" s="1">
        <v>7.6031999999999996E-9</v>
      </c>
      <c r="E8321" s="1">
        <v>1.1283691319093199E-7</v>
      </c>
      <c r="F8321" s="1">
        <f t="shared" ref="F8321:F8384" si="260">SUM(A8321:E8321)</f>
        <v>1.3891128390736633E-6</v>
      </c>
      <c r="G8321">
        <v>0.17071</v>
      </c>
      <c r="H8321">
        <v>7.0060120000000004E-2</v>
      </c>
      <c r="I8321">
        <f t="shared" si="259"/>
        <v>0.24077012</v>
      </c>
    </row>
    <row r="8322" spans="1:9" x14ac:dyDescent="0.3">
      <c r="A8322" s="1">
        <v>1.0695E-7</v>
      </c>
      <c r="B8322" s="1">
        <v>2.7451171875E-8</v>
      </c>
      <c r="C8322" s="1">
        <v>9.3182441700960204E-7</v>
      </c>
      <c r="D8322" s="1">
        <v>2.028E-8</v>
      </c>
      <c r="E8322" s="1">
        <v>3.0262390670553898E-7</v>
      </c>
      <c r="F8322" s="1">
        <f t="shared" si="260"/>
        <v>1.3891294955901409E-6</v>
      </c>
      <c r="G8322">
        <v>0.21929119999999999</v>
      </c>
      <c r="H8322">
        <v>6.7722760000000007E-2</v>
      </c>
      <c r="I8322">
        <f t="shared" ref="I8322:I8385" si="261">H8322+G8322</f>
        <v>0.28701396000000001</v>
      </c>
    </row>
    <row r="8323" spans="1:9" x14ac:dyDescent="0.3">
      <c r="A8323" s="1">
        <v>3.488E-7</v>
      </c>
      <c r="B8323" s="1">
        <v>6.5878295898437502E-9</v>
      </c>
      <c r="C8323" s="1">
        <v>7.3928262968043495E-7</v>
      </c>
      <c r="D8323" s="1">
        <v>1.5764800000000002E-8</v>
      </c>
      <c r="E8323" s="1">
        <v>2.7873505087166102E-7</v>
      </c>
      <c r="F8323" s="1">
        <f t="shared" si="260"/>
        <v>1.3891703101419397E-6</v>
      </c>
      <c r="G8323">
        <v>0.20571999999999999</v>
      </c>
      <c r="H8323">
        <v>6.53112E-2</v>
      </c>
      <c r="I8323">
        <f t="shared" si="261"/>
        <v>0.27103119999999997</v>
      </c>
    </row>
    <row r="8324" spans="1:9" x14ac:dyDescent="0.3">
      <c r="A8324" s="1">
        <v>1.6905E-7</v>
      </c>
      <c r="B8324" s="1">
        <v>2.2899169921875001E-8</v>
      </c>
      <c r="C8324" s="1">
        <v>9.27130010669105E-7</v>
      </c>
      <c r="D8324" s="1">
        <v>1.7112000000000001E-8</v>
      </c>
      <c r="E8324" s="1">
        <v>2.5318022252632802E-7</v>
      </c>
      <c r="F8324" s="1">
        <f t="shared" si="260"/>
        <v>1.389371403117308E-6</v>
      </c>
      <c r="G8324">
        <v>0.2171274</v>
      </c>
      <c r="H8324">
        <v>6.6476430000000003E-2</v>
      </c>
      <c r="I8324">
        <f t="shared" si="261"/>
        <v>0.28360383</v>
      </c>
    </row>
    <row r="8325" spans="1:9" x14ac:dyDescent="0.3">
      <c r="A8325" s="1">
        <v>2.7539999999999999E-7</v>
      </c>
      <c r="B8325" s="1">
        <v>9.9078369140625E-9</v>
      </c>
      <c r="C8325" s="1">
        <v>9.11695371640502E-7</v>
      </c>
      <c r="D8325" s="1">
        <v>1.30512E-8</v>
      </c>
      <c r="E8325" s="1">
        <v>1.7937169036710899E-7</v>
      </c>
      <c r="F8325" s="1">
        <f t="shared" si="260"/>
        <v>1.3894260989216733E-6</v>
      </c>
      <c r="G8325">
        <v>0.2230944</v>
      </c>
      <c r="H8325">
        <v>6.5933599999999995E-2</v>
      </c>
      <c r="I8325">
        <f t="shared" si="261"/>
        <v>0.28902800000000001</v>
      </c>
    </row>
    <row r="8326" spans="1:9" x14ac:dyDescent="0.3">
      <c r="A8326" s="1">
        <v>1.2562499999999999E-7</v>
      </c>
      <c r="B8326" s="1">
        <v>3.2526855468749999E-8</v>
      </c>
      <c r="C8326" s="1">
        <v>9.8399634202103298E-7</v>
      </c>
      <c r="D8326" s="1">
        <v>5.3279999999999998E-9</v>
      </c>
      <c r="E8326" s="1">
        <v>2.4233652644731401E-7</v>
      </c>
      <c r="F8326" s="1">
        <f t="shared" si="260"/>
        <v>1.3898127239370968E-6</v>
      </c>
      <c r="G8326">
        <v>0.1691964</v>
      </c>
      <c r="H8326">
        <v>6.7026649999999993E-2</v>
      </c>
      <c r="I8326">
        <f t="shared" si="261"/>
        <v>0.23622304999999999</v>
      </c>
    </row>
    <row r="8327" spans="1:9" x14ac:dyDescent="0.3">
      <c r="A8327" s="1">
        <v>3.3067500000000001E-7</v>
      </c>
      <c r="B8327" s="1">
        <v>4.9717712402343803E-8</v>
      </c>
      <c r="C8327" s="1">
        <v>8.4266626022455902E-7</v>
      </c>
      <c r="D8327" s="1">
        <v>1.59552E-8</v>
      </c>
      <c r="E8327" s="1">
        <v>1.50856785863033E-7</v>
      </c>
      <c r="F8327" s="1">
        <f t="shared" si="260"/>
        <v>1.3898709584899358E-6</v>
      </c>
      <c r="G8327">
        <v>0.19513620000000001</v>
      </c>
      <c r="H8327">
        <v>6.7162589999999994E-2</v>
      </c>
      <c r="I8327">
        <f t="shared" si="261"/>
        <v>0.26229879</v>
      </c>
    </row>
    <row r="8328" spans="1:9" x14ac:dyDescent="0.3">
      <c r="A8328" s="1">
        <v>1.3162499999999999E-7</v>
      </c>
      <c r="B8328" s="1">
        <v>3.5749511718749998E-8</v>
      </c>
      <c r="C8328" s="1">
        <v>9.0717878372199403E-7</v>
      </c>
      <c r="D8328" s="1">
        <v>8.0160000000000004E-9</v>
      </c>
      <c r="E8328" s="1">
        <v>3.0730945439400298E-7</v>
      </c>
      <c r="F8328" s="1">
        <f t="shared" si="260"/>
        <v>1.3898787498347471E-6</v>
      </c>
      <c r="G8328">
        <v>0.18203230000000001</v>
      </c>
      <c r="H8328">
        <v>6.7580989999999994E-2</v>
      </c>
      <c r="I8328">
        <f t="shared" si="261"/>
        <v>0.24961328999999999</v>
      </c>
    </row>
    <row r="8329" spans="1:9" x14ac:dyDescent="0.3">
      <c r="A8329" s="1">
        <v>1.5937500000000001E-7</v>
      </c>
      <c r="B8329" s="1">
        <v>5.3675537109375E-8</v>
      </c>
      <c r="C8329" s="1">
        <v>9.7994208199969497E-7</v>
      </c>
      <c r="D8329" s="1">
        <v>5.1840000000000003E-9</v>
      </c>
      <c r="E8329" s="1">
        <v>1.91732611411912E-7</v>
      </c>
      <c r="F8329" s="1">
        <f t="shared" si="260"/>
        <v>1.3899092305209819E-6</v>
      </c>
      <c r="G8329">
        <v>0.16121089999999999</v>
      </c>
      <c r="H8329">
        <v>6.7308930000000003E-2</v>
      </c>
      <c r="I8329">
        <f t="shared" si="261"/>
        <v>0.22851982999999998</v>
      </c>
    </row>
    <row r="8330" spans="1:9" x14ac:dyDescent="0.3">
      <c r="A8330" s="1">
        <v>2.6532499999999998E-7</v>
      </c>
      <c r="B8330" s="1">
        <v>4.1865844726562498E-8</v>
      </c>
      <c r="C8330" s="1">
        <v>7.4941827973378104E-7</v>
      </c>
      <c r="D8330" s="1">
        <v>2.2883200000000001E-8</v>
      </c>
      <c r="E8330" s="1">
        <v>3.1046290236211101E-7</v>
      </c>
      <c r="F8330" s="1">
        <f t="shared" si="260"/>
        <v>1.3899552268224546E-6</v>
      </c>
      <c r="G8330">
        <v>0.20269000000000001</v>
      </c>
      <c r="H8330">
        <v>6.6382200000000002E-2</v>
      </c>
      <c r="I8330">
        <f t="shared" si="261"/>
        <v>0.26907219999999998</v>
      </c>
    </row>
    <row r="8331" spans="1:9" x14ac:dyDescent="0.3">
      <c r="A8331" s="1">
        <v>1.01325E-7</v>
      </c>
      <c r="B8331" s="1">
        <v>4.1953125000000002E-8</v>
      </c>
      <c r="C8331" s="1">
        <v>9.8271604938271597E-7</v>
      </c>
      <c r="D8331" s="1">
        <v>2.0400000000000001E-8</v>
      </c>
      <c r="E8331" s="1">
        <v>2.43586005830904E-7</v>
      </c>
      <c r="F8331" s="1">
        <f t="shared" si="260"/>
        <v>1.3899801802136199E-6</v>
      </c>
      <c r="G8331">
        <v>0.21409980000000001</v>
      </c>
      <c r="H8331">
        <v>6.772019E-2</v>
      </c>
      <c r="I8331">
        <f t="shared" si="261"/>
        <v>0.28181999000000002</v>
      </c>
    </row>
    <row r="8332" spans="1:9" x14ac:dyDescent="0.3">
      <c r="A8332" s="1">
        <v>2.8454999999999999E-7</v>
      </c>
      <c r="B8332" s="1">
        <v>2.8035278320312499E-8</v>
      </c>
      <c r="C8332" s="1">
        <v>7.9582888787278395E-7</v>
      </c>
      <c r="D8332" s="1">
        <v>1.6171200000000001E-8</v>
      </c>
      <c r="E8332" s="1">
        <v>2.6549651930743099E-7</v>
      </c>
      <c r="F8332" s="1">
        <f t="shared" si="260"/>
        <v>1.3900818855005275E-6</v>
      </c>
      <c r="G8332">
        <v>0.20410200000000001</v>
      </c>
      <c r="H8332">
        <v>6.6038669999999994E-2</v>
      </c>
      <c r="I8332">
        <f t="shared" si="261"/>
        <v>0.27014066999999997</v>
      </c>
    </row>
    <row r="8333" spans="1:9" x14ac:dyDescent="0.3">
      <c r="A8333" s="1">
        <v>2.1892500000000001E-7</v>
      </c>
      <c r="B8333" s="1">
        <v>4.1369018554687497E-8</v>
      </c>
      <c r="C8333" s="1">
        <v>8.6578265508306705E-7</v>
      </c>
      <c r="D8333" s="1">
        <v>1.61376E-8</v>
      </c>
      <c r="E8333" s="1">
        <v>2.4786993514607002E-7</v>
      </c>
      <c r="F8333" s="1">
        <f t="shared" si="260"/>
        <v>1.3900842087838245E-6</v>
      </c>
      <c r="G8333">
        <v>0.20243939999999999</v>
      </c>
      <c r="H8333">
        <v>6.6429000000000002E-2</v>
      </c>
      <c r="I8333">
        <f t="shared" si="261"/>
        <v>0.26886840000000001</v>
      </c>
    </row>
    <row r="8334" spans="1:9" x14ac:dyDescent="0.3">
      <c r="A8334" s="1">
        <v>2.079E-7</v>
      </c>
      <c r="B8334" s="1">
        <v>1.7682495117187499E-8</v>
      </c>
      <c r="C8334" s="1">
        <v>9.0472488949855202E-7</v>
      </c>
      <c r="D8334" s="1">
        <v>1.35696E-8</v>
      </c>
      <c r="E8334" s="1">
        <v>2.46308085916582E-7</v>
      </c>
      <c r="F8334" s="1">
        <f t="shared" si="260"/>
        <v>1.3901850705323216E-6</v>
      </c>
      <c r="G8334">
        <v>0.21696950000000001</v>
      </c>
      <c r="H8334">
        <v>6.5754900000000005E-2</v>
      </c>
      <c r="I8334">
        <f t="shared" si="261"/>
        <v>0.28272439999999999</v>
      </c>
    </row>
    <row r="8335" spans="1:9" x14ac:dyDescent="0.3">
      <c r="A8335" s="1">
        <v>2.18025E-7</v>
      </c>
      <c r="B8335" s="1">
        <v>3.5568237304687503E-8</v>
      </c>
      <c r="C8335" s="1">
        <v>9.0035055631763502E-7</v>
      </c>
      <c r="D8335" s="1">
        <v>1.46976E-8</v>
      </c>
      <c r="E8335" s="1">
        <v>2.21630868090677E-7</v>
      </c>
      <c r="F8335" s="1">
        <f t="shared" si="260"/>
        <v>1.3902722617129996E-6</v>
      </c>
      <c r="G8335">
        <v>0.20395920000000001</v>
      </c>
      <c r="H8335">
        <v>6.5991149999999998E-2</v>
      </c>
      <c r="I8335">
        <f t="shared" si="261"/>
        <v>0.26995035000000001</v>
      </c>
    </row>
    <row r="8336" spans="1:9" x14ac:dyDescent="0.3">
      <c r="A8336" s="1">
        <v>2.6977499999999999E-7</v>
      </c>
      <c r="B8336" s="1">
        <v>5.34136962890625E-8</v>
      </c>
      <c r="C8336" s="1">
        <v>8.9345120154447999E-7</v>
      </c>
      <c r="D8336" s="1">
        <v>1.33632E-8</v>
      </c>
      <c r="E8336" s="1">
        <v>1.60317129767359E-7</v>
      </c>
      <c r="F8336" s="1">
        <f t="shared" si="260"/>
        <v>1.3903202276009015E-6</v>
      </c>
      <c r="G8336">
        <v>0.19308600000000001</v>
      </c>
      <c r="H8336">
        <v>6.7517049999999995E-2</v>
      </c>
      <c r="I8336">
        <f t="shared" si="261"/>
        <v>0.26060305</v>
      </c>
    </row>
    <row r="8337" spans="1:9" x14ac:dyDescent="0.3">
      <c r="A8337" s="1">
        <v>1.8900000000000001E-7</v>
      </c>
      <c r="B8337" s="1">
        <v>1.0089111328125E-8</v>
      </c>
      <c r="C8337" s="1">
        <v>9.1880810852004305E-7</v>
      </c>
      <c r="D8337" s="1">
        <v>7.5215999999999993E-9</v>
      </c>
      <c r="E8337" s="1">
        <v>2.65050276670435E-7</v>
      </c>
      <c r="F8337" s="1">
        <f t="shared" si="260"/>
        <v>1.3904690965186029E-6</v>
      </c>
      <c r="G8337">
        <v>0.2138486</v>
      </c>
      <c r="H8337">
        <v>6.5933240000000004E-2</v>
      </c>
      <c r="I8337">
        <f t="shared" si="261"/>
        <v>0.27978184</v>
      </c>
    </row>
    <row r="8338" spans="1:9" x14ac:dyDescent="0.3">
      <c r="A8338" s="1">
        <v>1.5592499999999999E-7</v>
      </c>
      <c r="B8338" s="1">
        <v>4.5618896484375003E-8</v>
      </c>
      <c r="C8338" s="1">
        <v>9.05044962658131E-7</v>
      </c>
      <c r="D8338" s="1">
        <v>1.7903999999999999E-8</v>
      </c>
      <c r="E8338" s="1">
        <v>2.6607663473552702E-7</v>
      </c>
      <c r="F8338" s="1">
        <f t="shared" si="260"/>
        <v>1.3905694938780329E-6</v>
      </c>
      <c r="G8338">
        <v>0.20561579999999999</v>
      </c>
      <c r="H8338">
        <v>6.7266770000000004E-2</v>
      </c>
      <c r="I8338">
        <f t="shared" si="261"/>
        <v>0.27288256999999999</v>
      </c>
    </row>
    <row r="8339" spans="1:9" x14ac:dyDescent="0.3">
      <c r="A8339" s="1">
        <v>3.2242499999999998E-7</v>
      </c>
      <c r="B8339" s="1">
        <v>3.3201599121093799E-8</v>
      </c>
      <c r="C8339" s="1">
        <v>8.9067723416145899E-7</v>
      </c>
      <c r="D8339" s="1">
        <v>1.9075200000000001E-8</v>
      </c>
      <c r="E8339" s="1">
        <v>1.25242458499435E-7</v>
      </c>
      <c r="F8339" s="1">
        <f t="shared" si="260"/>
        <v>1.3906214917819878E-6</v>
      </c>
      <c r="G8339">
        <v>0.20653489999999999</v>
      </c>
      <c r="H8339">
        <v>6.8041450000000003E-2</v>
      </c>
      <c r="I8339">
        <f t="shared" si="261"/>
        <v>0.27457635000000002</v>
      </c>
    </row>
    <row r="8340" spans="1:9" x14ac:dyDescent="0.3">
      <c r="A8340" s="1">
        <v>1.3440000000000001E-7</v>
      </c>
      <c r="B8340" s="1">
        <v>6.4233398437500001E-9</v>
      </c>
      <c r="C8340" s="1">
        <v>9.9647919524462791E-7</v>
      </c>
      <c r="D8340" s="1">
        <v>1.0055999999999999E-8</v>
      </c>
      <c r="E8340" s="1">
        <v>2.4327363598500602E-7</v>
      </c>
      <c r="F8340" s="1">
        <f t="shared" si="260"/>
        <v>1.3906321710733838E-6</v>
      </c>
      <c r="G8340">
        <v>0.22879620000000001</v>
      </c>
      <c r="H8340">
        <v>6.6729419999999998E-2</v>
      </c>
      <c r="I8340">
        <f t="shared" si="261"/>
        <v>0.29552561999999999</v>
      </c>
    </row>
    <row r="8341" spans="1:9" x14ac:dyDescent="0.3">
      <c r="A8341" s="1">
        <v>2.8200000000000001E-7</v>
      </c>
      <c r="B8341" s="1">
        <v>8.0548095703124999E-9</v>
      </c>
      <c r="C8341" s="1">
        <v>9.7314941827973407E-7</v>
      </c>
      <c r="D8341" s="1">
        <v>6.3311999999999998E-9</v>
      </c>
      <c r="E8341" s="1">
        <v>1.21181650502767E-7</v>
      </c>
      <c r="F8341" s="1">
        <f t="shared" si="260"/>
        <v>1.3907170783528134E-6</v>
      </c>
      <c r="G8341">
        <v>0.2130658</v>
      </c>
      <c r="H8341">
        <v>6.8631029999999996E-2</v>
      </c>
      <c r="I8341">
        <f t="shared" si="261"/>
        <v>0.28169683000000001</v>
      </c>
    </row>
    <row r="8342" spans="1:9" x14ac:dyDescent="0.3">
      <c r="A8342" s="1">
        <v>1.9334999999999999E-7</v>
      </c>
      <c r="B8342" s="1">
        <v>2.7652587890624998E-8</v>
      </c>
      <c r="C8342" s="1">
        <v>9.2584971803078798E-7</v>
      </c>
      <c r="D8342" s="1">
        <v>2.6961599999999998E-8</v>
      </c>
      <c r="E8342" s="1">
        <v>2.16945320402213E-7</v>
      </c>
      <c r="F8342" s="1">
        <f t="shared" si="260"/>
        <v>1.3907592263236259E-6</v>
      </c>
      <c r="G8342">
        <v>0.21834999999999999</v>
      </c>
      <c r="H8342">
        <v>6.6005869999999994E-2</v>
      </c>
      <c r="I8342">
        <f t="shared" si="261"/>
        <v>0.28435586999999996</v>
      </c>
    </row>
    <row r="8343" spans="1:9" x14ac:dyDescent="0.3">
      <c r="A8343" s="1">
        <v>2.9615000000000001E-7</v>
      </c>
      <c r="B8343" s="1">
        <v>2.67999267578125E-8</v>
      </c>
      <c r="C8343" s="1">
        <v>7.3437484123355199E-7</v>
      </c>
      <c r="D8343" s="1">
        <v>1.4699200000000001E-8</v>
      </c>
      <c r="E8343" s="1">
        <v>3.1880763967394499E-7</v>
      </c>
      <c r="F8343" s="1">
        <f t="shared" si="260"/>
        <v>1.3908316076653095E-6</v>
      </c>
      <c r="G8343">
        <v>0.2001444</v>
      </c>
      <c r="H8343">
        <v>6.5855250000000004E-2</v>
      </c>
      <c r="I8343">
        <f t="shared" si="261"/>
        <v>0.26599965000000003</v>
      </c>
    </row>
    <row r="8344" spans="1:9" x14ac:dyDescent="0.3">
      <c r="A8344" s="1">
        <v>2.8229999999999998E-7</v>
      </c>
      <c r="B8344" s="1">
        <v>1.8367309570312499E-8</v>
      </c>
      <c r="C8344" s="1">
        <v>7.6702230351064401E-7</v>
      </c>
      <c r="D8344" s="1">
        <v>1.8331200000000001E-8</v>
      </c>
      <c r="E8344" s="1">
        <v>3.0485511989052202E-7</v>
      </c>
      <c r="F8344" s="1">
        <f t="shared" si="260"/>
        <v>1.3908759329714786E-6</v>
      </c>
      <c r="G8344">
        <v>0.21289440000000001</v>
      </c>
      <c r="H8344">
        <v>6.5803230000000004E-2</v>
      </c>
      <c r="I8344">
        <f t="shared" si="261"/>
        <v>0.27869763000000003</v>
      </c>
    </row>
    <row r="8345" spans="1:9" x14ac:dyDescent="0.3">
      <c r="A8345" s="1">
        <v>3.1730000000000002E-7</v>
      </c>
      <c r="B8345" s="1">
        <v>1.5208435058593801E-8</v>
      </c>
      <c r="C8345" s="1">
        <v>7.49098206574201E-7</v>
      </c>
      <c r="D8345" s="1">
        <v>1.85872E-8</v>
      </c>
      <c r="E8345" s="1">
        <v>2.90694353543167E-7</v>
      </c>
      <c r="F8345" s="1">
        <f t="shared" si="260"/>
        <v>1.3908881951759619E-6</v>
      </c>
      <c r="G8345">
        <v>0.2123844</v>
      </c>
      <c r="H8345">
        <v>6.565559E-2</v>
      </c>
      <c r="I8345">
        <f t="shared" si="261"/>
        <v>0.27803999000000001</v>
      </c>
    </row>
    <row r="8346" spans="1:9" x14ac:dyDescent="0.3">
      <c r="A8346" s="1">
        <v>1.7445E-7</v>
      </c>
      <c r="B8346" s="1">
        <v>1.9998779296875001E-8</v>
      </c>
      <c r="C8346" s="1">
        <v>9.3993293705227902E-7</v>
      </c>
      <c r="D8346" s="1">
        <v>2.0952000000000001E-8</v>
      </c>
      <c r="E8346" s="1">
        <v>2.3568751115606599E-7</v>
      </c>
      <c r="F8346" s="1">
        <f t="shared" si="260"/>
        <v>1.3910212275052201E-6</v>
      </c>
      <c r="G8346">
        <v>0.2219778</v>
      </c>
      <c r="H8346">
        <v>6.6143069999999998E-2</v>
      </c>
      <c r="I8346">
        <f t="shared" si="261"/>
        <v>0.28812086999999997</v>
      </c>
    </row>
    <row r="8347" spans="1:9" x14ac:dyDescent="0.3">
      <c r="A8347" s="1">
        <v>1.57125E-7</v>
      </c>
      <c r="B8347" s="1">
        <v>4.4329833984375002E-8</v>
      </c>
      <c r="C8347" s="1">
        <v>9.5113549763755503E-7</v>
      </c>
      <c r="D8347" s="1">
        <v>7.3440000000000003E-9</v>
      </c>
      <c r="E8347" s="1">
        <v>2.3109121199500199E-7</v>
      </c>
      <c r="F8347" s="1">
        <f t="shared" si="260"/>
        <v>1.3910255436169321E-6</v>
      </c>
      <c r="G8347">
        <v>0.17529929999999999</v>
      </c>
      <c r="H8347">
        <v>6.6604679999999999E-2</v>
      </c>
      <c r="I8347">
        <f t="shared" si="261"/>
        <v>0.24190397999999999</v>
      </c>
    </row>
    <row r="8348" spans="1:9" x14ac:dyDescent="0.3">
      <c r="A8348" s="1">
        <v>3.3719999999999998E-7</v>
      </c>
      <c r="B8348" s="1">
        <v>6.8563842773437501E-9</v>
      </c>
      <c r="C8348" s="1">
        <v>7.9305492048976295E-7</v>
      </c>
      <c r="D8348" s="1">
        <v>2.28048E-8</v>
      </c>
      <c r="E8348" s="1">
        <v>2.3113583625870199E-7</v>
      </c>
      <c r="F8348" s="1">
        <f t="shared" si="260"/>
        <v>1.3910519410258088E-6</v>
      </c>
      <c r="G8348">
        <v>0.2041046</v>
      </c>
      <c r="H8348">
        <v>6.5003000000000005E-2</v>
      </c>
      <c r="I8348">
        <f t="shared" si="261"/>
        <v>0.2691076</v>
      </c>
    </row>
    <row r="8349" spans="1:9" x14ac:dyDescent="0.3">
      <c r="A8349" s="1">
        <v>2.1675000000000001E-7</v>
      </c>
      <c r="B8349" s="1">
        <v>3.17010498046875E-8</v>
      </c>
      <c r="C8349" s="1">
        <v>9.8388965096783991E-7</v>
      </c>
      <c r="D8349" s="1">
        <v>9.2975999999999998E-9</v>
      </c>
      <c r="E8349" s="1">
        <v>1.4947343368834401E-7</v>
      </c>
      <c r="F8349" s="1">
        <f t="shared" si="260"/>
        <v>1.3911117344608714E-6</v>
      </c>
      <c r="G8349">
        <v>0.1920558</v>
      </c>
      <c r="H8349">
        <v>6.7714440000000001E-2</v>
      </c>
      <c r="I8349">
        <f t="shared" si="261"/>
        <v>0.25977023999999999</v>
      </c>
    </row>
    <row r="8350" spans="1:9" x14ac:dyDescent="0.3">
      <c r="A8350" s="1">
        <v>2.0160000000000001E-7</v>
      </c>
      <c r="B8350" s="1">
        <v>6.7053222656249997E-9</v>
      </c>
      <c r="C8350" s="1">
        <v>8.7783874409388802E-7</v>
      </c>
      <c r="D8350" s="1">
        <v>2.7489600000000002E-8</v>
      </c>
      <c r="E8350" s="1">
        <v>2.7754507050633698E-7</v>
      </c>
      <c r="F8350" s="1">
        <f t="shared" si="260"/>
        <v>1.3911787368658499E-6</v>
      </c>
      <c r="G8350">
        <v>0.2108101</v>
      </c>
      <c r="H8350">
        <v>6.6025130000000001E-2</v>
      </c>
      <c r="I8350">
        <f t="shared" si="261"/>
        <v>0.27683522999999999</v>
      </c>
    </row>
    <row r="8351" spans="1:9" x14ac:dyDescent="0.3">
      <c r="A8351" s="1">
        <v>1.7077499999999999E-7</v>
      </c>
      <c r="B8351" s="1">
        <v>5.6737060546874997E-8</v>
      </c>
      <c r="C8351" s="1">
        <v>9.18488035360463E-7</v>
      </c>
      <c r="D8351" s="1">
        <v>1.1711999999999999E-8</v>
      </c>
      <c r="E8351" s="1">
        <v>2.33500922234783E-7</v>
      </c>
      <c r="F8351" s="1">
        <f t="shared" si="260"/>
        <v>1.391213018142121E-6</v>
      </c>
      <c r="G8351">
        <v>0.19057679999999999</v>
      </c>
      <c r="H8351">
        <v>6.6858799999999996E-2</v>
      </c>
      <c r="I8351">
        <f t="shared" si="261"/>
        <v>0.25743559999999999</v>
      </c>
    </row>
    <row r="8352" spans="1:9" x14ac:dyDescent="0.3">
      <c r="A8352" s="1">
        <v>2.5800000000000001E-7</v>
      </c>
      <c r="B8352" s="1">
        <v>7.8131103515624993E-9</v>
      </c>
      <c r="C8352" s="1">
        <v>7.6944063404968802E-7</v>
      </c>
      <c r="D8352" s="1">
        <v>9.4032000000000008E-9</v>
      </c>
      <c r="E8352" s="1">
        <v>3.4680192776819198E-7</v>
      </c>
      <c r="F8352" s="1">
        <f t="shared" si="260"/>
        <v>1.3914588721694426E-6</v>
      </c>
      <c r="G8352">
        <v>0.21864839999999999</v>
      </c>
      <c r="H8352">
        <v>6.5260310000000002E-2</v>
      </c>
      <c r="I8352">
        <f t="shared" si="261"/>
        <v>0.28390871000000001</v>
      </c>
    </row>
    <row r="8353" spans="1:9" x14ac:dyDescent="0.3">
      <c r="A8353" s="1">
        <v>2.57175E-7</v>
      </c>
      <c r="B8353" s="1">
        <v>5.6797485351562502E-8</v>
      </c>
      <c r="C8353" s="1">
        <v>9.1251333638164905E-7</v>
      </c>
      <c r="D8353" s="1">
        <v>1.7203199999999999E-8</v>
      </c>
      <c r="E8353" s="1">
        <v>1.47822335931457E-7</v>
      </c>
      <c r="F8353" s="1">
        <f t="shared" si="260"/>
        <v>1.3915113576646686E-6</v>
      </c>
      <c r="G8353">
        <v>0.2000305</v>
      </c>
      <c r="H8353">
        <v>6.8045869999999994E-2</v>
      </c>
      <c r="I8353">
        <f t="shared" si="261"/>
        <v>0.26807637000000001</v>
      </c>
    </row>
    <row r="8354" spans="1:9" x14ac:dyDescent="0.3">
      <c r="A8354" s="1">
        <v>2.23425E-7</v>
      </c>
      <c r="B8354" s="1">
        <v>3.6535034179687498E-8</v>
      </c>
      <c r="C8354" s="1">
        <v>9.15714067977442E-7</v>
      </c>
      <c r="D8354" s="1">
        <v>1.7577599999999999E-8</v>
      </c>
      <c r="E8354" s="1">
        <v>1.9842625096685901E-7</v>
      </c>
      <c r="F8354" s="1">
        <f t="shared" si="260"/>
        <v>1.3916779531239884E-6</v>
      </c>
      <c r="G8354">
        <v>0.20833499999999999</v>
      </c>
      <c r="H8354">
        <v>6.6050730000000002E-2</v>
      </c>
      <c r="I8354">
        <f t="shared" si="261"/>
        <v>0.27438572999999999</v>
      </c>
    </row>
    <row r="8355" spans="1:9" x14ac:dyDescent="0.3">
      <c r="A8355" s="1">
        <v>3.0982499999999998E-7</v>
      </c>
      <c r="B8355" s="1">
        <v>3.65853881835938E-8</v>
      </c>
      <c r="C8355" s="1">
        <v>9.0945485952344696E-7</v>
      </c>
      <c r="D8355" s="1">
        <v>2.3107200000000001E-8</v>
      </c>
      <c r="E8355" s="1">
        <v>1.12747664663533E-7</v>
      </c>
      <c r="F8355" s="1">
        <f t="shared" si="260"/>
        <v>1.3917201123705738E-6</v>
      </c>
      <c r="G8355">
        <v>0.20843</v>
      </c>
      <c r="H8355">
        <v>6.8637290000000004E-2</v>
      </c>
      <c r="I8355">
        <f t="shared" si="261"/>
        <v>0.27706729000000002</v>
      </c>
    </row>
    <row r="8356" spans="1:9" x14ac:dyDescent="0.3">
      <c r="A8356" s="1">
        <v>2.9299999999999999E-7</v>
      </c>
      <c r="B8356" s="1">
        <v>9.3975830078124995E-9</v>
      </c>
      <c r="C8356" s="1">
        <v>7.4781791393588399E-7</v>
      </c>
      <c r="D8356" s="1">
        <v>9.6591999999999999E-9</v>
      </c>
      <c r="E8356" s="1">
        <v>3.3192717320164201E-7</v>
      </c>
      <c r="F8356" s="1">
        <f t="shared" si="260"/>
        <v>1.3918018701453383E-6</v>
      </c>
      <c r="G8356">
        <v>0.21330270000000001</v>
      </c>
      <c r="H8356">
        <v>6.5391660000000004E-2</v>
      </c>
      <c r="I8356">
        <f t="shared" si="261"/>
        <v>0.27869436000000003</v>
      </c>
    </row>
    <row r="8357" spans="1:9" x14ac:dyDescent="0.3">
      <c r="A8357" s="1">
        <v>3.15725E-7</v>
      </c>
      <c r="B8357" s="1">
        <v>4.2278747558593797E-8</v>
      </c>
      <c r="C8357" s="1">
        <v>7.2893359752070305E-7</v>
      </c>
      <c r="D8357" s="1">
        <v>2.51872E-8</v>
      </c>
      <c r="E8357" s="1">
        <v>2.7976140893675299E-7</v>
      </c>
      <c r="F8357" s="1">
        <f t="shared" si="260"/>
        <v>1.3918859540160498E-6</v>
      </c>
      <c r="G8357">
        <v>0.20032</v>
      </c>
      <c r="H8357">
        <v>6.6266909999999998E-2</v>
      </c>
      <c r="I8357">
        <f t="shared" si="261"/>
        <v>0.26658691000000001</v>
      </c>
    </row>
    <row r="8358" spans="1:9" x14ac:dyDescent="0.3">
      <c r="A8358" s="1">
        <v>1.9784999999999999E-7</v>
      </c>
      <c r="B8358" s="1">
        <v>2.2818603515625E-8</v>
      </c>
      <c r="C8358" s="1">
        <v>9.757811309251641E-7</v>
      </c>
      <c r="D8358" s="1">
        <v>2.7249600000000001E-8</v>
      </c>
      <c r="E8358" s="1">
        <v>1.6821562444219701E-7</v>
      </c>
      <c r="F8358" s="1">
        <f t="shared" si="260"/>
        <v>1.3919149588829861E-6</v>
      </c>
      <c r="G8358">
        <v>0.22269</v>
      </c>
      <c r="H8358">
        <v>6.6242609999999993E-2</v>
      </c>
      <c r="I8358">
        <f t="shared" si="261"/>
        <v>0.28893260999999998</v>
      </c>
    </row>
    <row r="8359" spans="1:9" x14ac:dyDescent="0.3">
      <c r="A8359" s="1">
        <v>2.1292500000000001E-7</v>
      </c>
      <c r="B8359" s="1">
        <v>4.0563354492187497E-8</v>
      </c>
      <c r="C8359" s="1">
        <v>9.42600213382106E-7</v>
      </c>
      <c r="D8359" s="1">
        <v>1.80576E-8</v>
      </c>
      <c r="E8359" s="1">
        <v>1.77899089665021E-7</v>
      </c>
      <c r="F8359" s="1">
        <f t="shared" si="260"/>
        <v>1.3920452575393145E-6</v>
      </c>
      <c r="G8359">
        <v>0.2083933</v>
      </c>
      <c r="H8359">
        <v>6.6529850000000001E-2</v>
      </c>
      <c r="I8359">
        <f t="shared" si="261"/>
        <v>0.27492315000000001</v>
      </c>
    </row>
    <row r="8360" spans="1:9" x14ac:dyDescent="0.3">
      <c r="A8360" s="1">
        <v>2.8617500000000001E-7</v>
      </c>
      <c r="B8360" s="1">
        <v>5.49981689453125E-8</v>
      </c>
      <c r="C8360" s="1">
        <v>6.8348320886043795E-7</v>
      </c>
      <c r="D8360" s="1">
        <v>1.9571200000000001E-8</v>
      </c>
      <c r="E8360" s="1">
        <v>3.47858035342417E-7</v>
      </c>
      <c r="F8360" s="1">
        <f t="shared" si="260"/>
        <v>1.3920856131481672E-6</v>
      </c>
      <c r="G8360">
        <v>0.19314229999999999</v>
      </c>
      <c r="H8360">
        <v>6.6363930000000002E-2</v>
      </c>
      <c r="I8360">
        <f t="shared" si="261"/>
        <v>0.25950623</v>
      </c>
    </row>
    <row r="8361" spans="1:9" x14ac:dyDescent="0.3">
      <c r="A8361" s="1">
        <v>2.8987500000000002E-7</v>
      </c>
      <c r="B8361" s="1">
        <v>5.0916137695312503E-8</v>
      </c>
      <c r="C8361" s="1">
        <v>9.4082202916222103E-7</v>
      </c>
      <c r="D8361" s="1">
        <v>9.6191999999999992E-9</v>
      </c>
      <c r="E8361" s="1">
        <v>1.00877610519426E-7</v>
      </c>
      <c r="F8361" s="1">
        <f t="shared" si="260"/>
        <v>1.3921099773769596E-6</v>
      </c>
      <c r="G8361">
        <v>0.18130499999999999</v>
      </c>
      <c r="H8361">
        <v>6.9899299999999998E-2</v>
      </c>
      <c r="I8361">
        <f t="shared" si="261"/>
        <v>0.25120429999999999</v>
      </c>
    </row>
    <row r="8362" spans="1:9" x14ac:dyDescent="0.3">
      <c r="A8362" s="1">
        <v>1.6852500000000001E-7</v>
      </c>
      <c r="B8362" s="1">
        <v>4.2235107421875002E-8</v>
      </c>
      <c r="C8362" s="1">
        <v>8.8968145099832296E-7</v>
      </c>
      <c r="D8362" s="1">
        <v>1.3872E-8</v>
      </c>
      <c r="E8362" s="1">
        <v>2.77857440352234E-7</v>
      </c>
      <c r="F8362" s="1">
        <f t="shared" si="260"/>
        <v>1.3921709987724322E-6</v>
      </c>
      <c r="G8362">
        <v>0.19968540000000001</v>
      </c>
      <c r="H8362">
        <v>6.7055719999999999E-2</v>
      </c>
      <c r="I8362">
        <f t="shared" si="261"/>
        <v>0.26674112</v>
      </c>
    </row>
    <row r="8363" spans="1:9" x14ac:dyDescent="0.3">
      <c r="A8363" s="1">
        <v>1.68825E-7</v>
      </c>
      <c r="B8363" s="1">
        <v>3.3211669921875002E-8</v>
      </c>
      <c r="C8363" s="1">
        <v>9.9338515470202707E-7</v>
      </c>
      <c r="D8363" s="1">
        <v>2.0111999999999998E-8</v>
      </c>
      <c r="E8363" s="1">
        <v>1.7664961028143E-7</v>
      </c>
      <c r="F8363" s="1">
        <f t="shared" si="260"/>
        <v>1.3921834349053319E-6</v>
      </c>
      <c r="G8363">
        <v>0.21565519999999999</v>
      </c>
      <c r="H8363">
        <v>6.6786529999999997E-2</v>
      </c>
      <c r="I8363">
        <f t="shared" si="261"/>
        <v>0.28244173</v>
      </c>
    </row>
    <row r="8364" spans="1:9" x14ac:dyDescent="0.3">
      <c r="A8364" s="1">
        <v>3.4827500000000001E-7</v>
      </c>
      <c r="B8364" s="1">
        <v>5.0415954589843799E-8</v>
      </c>
      <c r="C8364" s="1">
        <v>6.7878880251994101E-7</v>
      </c>
      <c r="D8364" s="1">
        <v>1.15648E-8</v>
      </c>
      <c r="E8364" s="1">
        <v>3.0341226869756701E-7</v>
      </c>
      <c r="F8364" s="1">
        <f t="shared" si="260"/>
        <v>1.3924568258073518E-6</v>
      </c>
      <c r="G8364">
        <v>0.17829600000000001</v>
      </c>
      <c r="H8364">
        <v>6.6432240000000004E-2</v>
      </c>
      <c r="I8364">
        <f t="shared" si="261"/>
        <v>0.24472824000000001</v>
      </c>
    </row>
    <row r="8365" spans="1:9" x14ac:dyDescent="0.3">
      <c r="A8365" s="1">
        <v>3.1230000000000001E-7</v>
      </c>
      <c r="B8365" s="1">
        <v>1.6282653808593801E-8</v>
      </c>
      <c r="C8365" s="1">
        <v>8.9505156734237705E-7</v>
      </c>
      <c r="D8365" s="1">
        <v>1.8907199999999999E-8</v>
      </c>
      <c r="E8365" s="1">
        <v>1.4991967632534101E-7</v>
      </c>
      <c r="F8365" s="1">
        <f t="shared" si="260"/>
        <v>1.3924610974763119E-6</v>
      </c>
      <c r="G8365">
        <v>0.2181882</v>
      </c>
      <c r="H8365">
        <v>6.6779599999999995E-2</v>
      </c>
      <c r="I8365">
        <f t="shared" si="261"/>
        <v>0.28496779999999999</v>
      </c>
    </row>
    <row r="8366" spans="1:9" x14ac:dyDescent="0.3">
      <c r="A8366" s="1">
        <v>2.019E-7</v>
      </c>
      <c r="B8366" s="1">
        <v>1.7017822265624999E-8</v>
      </c>
      <c r="C8366" s="1">
        <v>9.8154244779759203E-7</v>
      </c>
      <c r="D8366" s="1">
        <v>1.06896E-8</v>
      </c>
      <c r="E8366" s="1">
        <v>1.8133515796989401E-7</v>
      </c>
      <c r="F8366" s="1">
        <f t="shared" si="260"/>
        <v>1.3924850280331111E-6</v>
      </c>
      <c r="G8366">
        <v>0.21380740000000001</v>
      </c>
      <c r="H8366">
        <v>6.6008339999999999E-2</v>
      </c>
      <c r="I8366">
        <f t="shared" si="261"/>
        <v>0.27981573999999998</v>
      </c>
    </row>
    <row r="8367" spans="1:9" x14ac:dyDescent="0.3">
      <c r="A8367" s="1">
        <v>2.4232499999999999E-7</v>
      </c>
      <c r="B8367" s="1">
        <v>4.54779052734375E-8</v>
      </c>
      <c r="C8367" s="1">
        <v>9.0163084895595203E-7</v>
      </c>
      <c r="D8367" s="1">
        <v>2.3433600000000001E-8</v>
      </c>
      <c r="E8367" s="1">
        <v>1.7968406021300699E-7</v>
      </c>
      <c r="F8367" s="1">
        <f t="shared" si="260"/>
        <v>1.3925514144423964E-6</v>
      </c>
      <c r="G8367">
        <v>0.20826</v>
      </c>
      <c r="H8367">
        <v>6.6531060000000003E-2</v>
      </c>
      <c r="I8367">
        <f t="shared" si="261"/>
        <v>0.27479105999999998</v>
      </c>
    </row>
    <row r="8368" spans="1:9" x14ac:dyDescent="0.3">
      <c r="A8368" s="1">
        <v>1.1992500000000001E-7</v>
      </c>
      <c r="B8368" s="1">
        <v>4.46923828125E-8</v>
      </c>
      <c r="C8368" s="1">
        <v>8.87974394147234E-7</v>
      </c>
      <c r="D8368" s="1">
        <v>1.9248000000000001E-8</v>
      </c>
      <c r="E8368" s="1">
        <v>3.21053727613494E-7</v>
      </c>
      <c r="F8368" s="1">
        <f t="shared" si="260"/>
        <v>1.392893504573228E-6</v>
      </c>
      <c r="G8368">
        <v>0.20837310000000001</v>
      </c>
      <c r="H8368">
        <v>6.7644609999999994E-2</v>
      </c>
      <c r="I8368">
        <f t="shared" si="261"/>
        <v>0.27601770999999997</v>
      </c>
    </row>
    <row r="8369" spans="1:9" x14ac:dyDescent="0.3">
      <c r="A8369" s="1">
        <v>3.4980000000000002E-7</v>
      </c>
      <c r="B8369" s="1">
        <v>8.6288452148437505E-9</v>
      </c>
      <c r="C8369" s="1">
        <v>7.7769140882995501E-7</v>
      </c>
      <c r="D8369" s="1">
        <v>1.8964800000000001E-8</v>
      </c>
      <c r="E8369" s="1">
        <v>2.37918724341048E-7</v>
      </c>
      <c r="F8369" s="1">
        <f t="shared" si="260"/>
        <v>1.3930037783858468E-6</v>
      </c>
      <c r="G8369">
        <v>0.20959520000000001</v>
      </c>
      <c r="H8369">
        <v>6.4908359999999998E-2</v>
      </c>
      <c r="I8369">
        <f t="shared" si="261"/>
        <v>0.27450355999999998</v>
      </c>
    </row>
    <row r="8370" spans="1:9" x14ac:dyDescent="0.3">
      <c r="A8370" s="1">
        <v>3.1897499999999998E-7</v>
      </c>
      <c r="B8370" s="1">
        <v>5.5760192871093798E-8</v>
      </c>
      <c r="C8370" s="1">
        <v>7.9273484733018396E-7</v>
      </c>
      <c r="D8370" s="1">
        <v>2.6035199999999999E-8</v>
      </c>
      <c r="E8370" s="1">
        <v>1.9958648182305E-7</v>
      </c>
      <c r="F8370" s="1">
        <f t="shared" si="260"/>
        <v>1.3930917220243277E-6</v>
      </c>
      <c r="G8370">
        <v>0.19936999999999999</v>
      </c>
      <c r="H8370">
        <v>6.5993579999999996E-2</v>
      </c>
      <c r="I8370">
        <f t="shared" si="261"/>
        <v>0.26536357999999999</v>
      </c>
    </row>
    <row r="8371" spans="1:9" x14ac:dyDescent="0.3">
      <c r="A8371" s="1">
        <v>2.0347499999999999E-7</v>
      </c>
      <c r="B8371" s="1">
        <v>5.0553588867187499E-8</v>
      </c>
      <c r="C8371" s="1">
        <v>9.2488949855204996E-7</v>
      </c>
      <c r="D8371" s="1">
        <v>2.71296E-8</v>
      </c>
      <c r="E8371" s="1">
        <v>1.87270185041947E-7</v>
      </c>
      <c r="F8371" s="1">
        <f t="shared" si="260"/>
        <v>1.3933178724611843E-6</v>
      </c>
      <c r="G8371">
        <v>0.20968200000000001</v>
      </c>
      <c r="H8371">
        <v>6.6561259999999997E-2</v>
      </c>
      <c r="I8371">
        <f t="shared" si="261"/>
        <v>0.27624325999999999</v>
      </c>
    </row>
    <row r="8372" spans="1:9" x14ac:dyDescent="0.3">
      <c r="A8372" s="1">
        <v>1.656E-7</v>
      </c>
      <c r="B8372" s="1">
        <v>5.4968261718750001E-9</v>
      </c>
      <c r="C8372" s="1">
        <v>8.5991464715744595E-7</v>
      </c>
      <c r="D8372" s="1">
        <v>2.9831999999999999E-8</v>
      </c>
      <c r="E8372" s="1">
        <v>3.3252216338430401E-7</v>
      </c>
      <c r="F8372" s="1">
        <f t="shared" si="260"/>
        <v>1.3933656367136248E-6</v>
      </c>
      <c r="G8372">
        <v>0.20598849999999999</v>
      </c>
      <c r="H8372">
        <v>6.629351E-2</v>
      </c>
      <c r="I8372">
        <f t="shared" si="261"/>
        <v>0.27228200999999996</v>
      </c>
    </row>
    <row r="8373" spans="1:9" x14ac:dyDescent="0.3">
      <c r="A8373" s="1">
        <v>2.8737499999999999E-7</v>
      </c>
      <c r="B8373" s="1">
        <v>5.37091064453125E-8</v>
      </c>
      <c r="C8373" s="1">
        <v>7.2957374383986198E-7</v>
      </c>
      <c r="D8373" s="1">
        <v>9.9711999999999996E-9</v>
      </c>
      <c r="E8373" s="1">
        <v>3.12872612601892E-7</v>
      </c>
      <c r="F8373" s="1">
        <f t="shared" si="260"/>
        <v>1.3935016628870664E-6</v>
      </c>
      <c r="G8373">
        <v>0.17593980000000001</v>
      </c>
      <c r="H8373">
        <v>6.6585599999999995E-2</v>
      </c>
      <c r="I8373">
        <f t="shared" si="261"/>
        <v>0.2425254</v>
      </c>
    </row>
    <row r="8374" spans="1:9" x14ac:dyDescent="0.3">
      <c r="A8374" s="1">
        <v>3.2870000000000003E-7</v>
      </c>
      <c r="B8374" s="1">
        <v>1.8269958496093801E-8</v>
      </c>
      <c r="C8374" s="1">
        <v>6.8423004623278995E-7</v>
      </c>
      <c r="D8374" s="1">
        <v>2.4155200000000001E-8</v>
      </c>
      <c r="E8374" s="1">
        <v>3.3817457011959298E-7</v>
      </c>
      <c r="F8374" s="1">
        <f t="shared" si="260"/>
        <v>1.3935297748484768E-6</v>
      </c>
      <c r="G8374">
        <v>0.2080398</v>
      </c>
      <c r="H8374">
        <v>6.5489939999999996E-2</v>
      </c>
      <c r="I8374">
        <f t="shared" si="261"/>
        <v>0.27352973999999997</v>
      </c>
    </row>
    <row r="8375" spans="1:9" x14ac:dyDescent="0.3">
      <c r="A8375" s="1">
        <v>2.6085000000000001E-7</v>
      </c>
      <c r="B8375" s="1">
        <v>1.9736938476562501E-8</v>
      </c>
      <c r="C8375" s="1">
        <v>9.3651882335009898E-7</v>
      </c>
      <c r="D8375" s="1">
        <v>2.6443200000000001E-8</v>
      </c>
      <c r="E8375" s="1">
        <v>1.5000892485274001E-7</v>
      </c>
      <c r="F8375" s="1">
        <f t="shared" si="260"/>
        <v>1.3935578866794017E-6</v>
      </c>
      <c r="G8375">
        <v>0.22098799999999999</v>
      </c>
      <c r="H8375">
        <v>6.6728969999999999E-2</v>
      </c>
      <c r="I8375">
        <f t="shared" si="261"/>
        <v>0.28771696999999996</v>
      </c>
    </row>
    <row r="8376" spans="1:9" x14ac:dyDescent="0.3">
      <c r="A8376" s="1">
        <v>2.3632499999999999E-7</v>
      </c>
      <c r="B8376" s="1">
        <v>4.3383178710937499E-8</v>
      </c>
      <c r="C8376" s="1">
        <v>9.7844840725499204E-7</v>
      </c>
      <c r="D8376" s="1">
        <v>2.0745600000000001E-8</v>
      </c>
      <c r="E8376" s="1">
        <v>1.14711132266318E-7</v>
      </c>
      <c r="F8376" s="1">
        <f t="shared" si="260"/>
        <v>1.3936133182322477E-6</v>
      </c>
      <c r="G8376">
        <v>0.20955480000000001</v>
      </c>
      <c r="H8376">
        <v>6.9117849999999995E-2</v>
      </c>
      <c r="I8376">
        <f t="shared" si="261"/>
        <v>0.27867265000000002</v>
      </c>
    </row>
    <row r="8377" spans="1:9" x14ac:dyDescent="0.3">
      <c r="A8377" s="1">
        <v>3.0402500000000002E-7</v>
      </c>
      <c r="B8377" s="1">
        <v>3.4212036132812497E-8</v>
      </c>
      <c r="C8377" s="1">
        <v>7.0972920794594302E-7</v>
      </c>
      <c r="D8377" s="1">
        <v>1.22272E-8</v>
      </c>
      <c r="E8377" s="1">
        <v>3.3348902243112998E-7</v>
      </c>
      <c r="F8377" s="1">
        <f t="shared" si="260"/>
        <v>1.3936824665098855E-6</v>
      </c>
      <c r="G8377">
        <v>0.18873719999999999</v>
      </c>
      <c r="H8377">
        <v>6.5914970000000003E-2</v>
      </c>
      <c r="I8377">
        <f t="shared" si="261"/>
        <v>0.25465217000000001</v>
      </c>
    </row>
    <row r="8378" spans="1:9" x14ac:dyDescent="0.3">
      <c r="A8378" s="1">
        <v>1.10475E-7</v>
      </c>
      <c r="B8378" s="1">
        <v>4.7431640624999998E-8</v>
      </c>
      <c r="C8378" s="1">
        <v>8.7709190672153602E-7</v>
      </c>
      <c r="D8378" s="1">
        <v>2.8320000000000001E-8</v>
      </c>
      <c r="E8378" s="1">
        <v>3.30424822990421E-7</v>
      </c>
      <c r="F8378" s="1">
        <f t="shared" si="260"/>
        <v>1.3937433703369568E-6</v>
      </c>
      <c r="G8378">
        <v>0.2121075</v>
      </c>
      <c r="H8378">
        <v>6.7545530000000006E-2</v>
      </c>
      <c r="I8378">
        <f t="shared" si="261"/>
        <v>0.27965303000000002</v>
      </c>
    </row>
    <row r="8379" spans="1:9" x14ac:dyDescent="0.3">
      <c r="A8379" s="1">
        <v>3.4890000000000001E-7</v>
      </c>
      <c r="B8379" s="1">
        <v>1.34628295898438E-8</v>
      </c>
      <c r="C8379" s="1">
        <v>8.4298633338413896E-7</v>
      </c>
      <c r="D8379" s="1">
        <v>1.1764800000000001E-8</v>
      </c>
      <c r="E8379" s="1">
        <v>1.7669423454513001E-7</v>
      </c>
      <c r="F8379" s="1">
        <f t="shared" si="260"/>
        <v>1.3938081975191129E-6</v>
      </c>
      <c r="G8379">
        <v>0.21207699999999999</v>
      </c>
      <c r="H8379">
        <v>6.5402959999999996E-2</v>
      </c>
      <c r="I8379">
        <f t="shared" si="261"/>
        <v>0.27747995999999997</v>
      </c>
    </row>
    <row r="8380" spans="1:9" x14ac:dyDescent="0.3">
      <c r="A8380" s="1">
        <v>1.7677499999999999E-7</v>
      </c>
      <c r="B8380" s="1">
        <v>5.9959716796874996E-8</v>
      </c>
      <c r="C8380" s="1">
        <v>8.3910989178478897E-7</v>
      </c>
      <c r="D8380" s="1">
        <v>1.4591999999999999E-8</v>
      </c>
      <c r="E8380" s="1">
        <v>3.03471767715833E-7</v>
      </c>
      <c r="F8380" s="1">
        <f t="shared" si="260"/>
        <v>1.3939083762974968E-6</v>
      </c>
      <c r="G8380">
        <v>0.1945344</v>
      </c>
      <c r="H8380">
        <v>6.7522109999999996E-2</v>
      </c>
      <c r="I8380">
        <f t="shared" si="261"/>
        <v>0.26205650999999996</v>
      </c>
    </row>
    <row r="8381" spans="1:9" x14ac:dyDescent="0.3">
      <c r="A8381" s="1">
        <v>1.6785000000000001E-7</v>
      </c>
      <c r="B8381" s="1">
        <v>2.4188232421874999E-8</v>
      </c>
      <c r="C8381" s="1">
        <v>8.8103947568968203E-7</v>
      </c>
      <c r="D8381" s="1">
        <v>2.7672000000000001E-8</v>
      </c>
      <c r="E8381" s="1">
        <v>2.9316356280121399E-7</v>
      </c>
      <c r="F8381" s="1">
        <f t="shared" si="260"/>
        <v>1.3939132709127709E-6</v>
      </c>
      <c r="G8381">
        <v>0.21884999999999999</v>
      </c>
      <c r="H8381">
        <v>6.6774959999999994E-2</v>
      </c>
      <c r="I8381">
        <f t="shared" si="261"/>
        <v>0.28562495999999998</v>
      </c>
    </row>
    <row r="8382" spans="1:9" x14ac:dyDescent="0.3">
      <c r="A8382" s="1">
        <v>2.9142499999999998E-7</v>
      </c>
      <c r="B8382" s="1">
        <v>3.7595825195312498E-8</v>
      </c>
      <c r="C8382" s="1">
        <v>7.2765330488238604E-7</v>
      </c>
      <c r="D8382" s="1">
        <v>1.6259200000000001E-8</v>
      </c>
      <c r="E8382" s="1">
        <v>3.20994228595228E-7</v>
      </c>
      <c r="F8382" s="1">
        <f t="shared" si="260"/>
        <v>1.3939275586729265E-6</v>
      </c>
      <c r="G8382">
        <v>0.19659479999999999</v>
      </c>
      <c r="H8382">
        <v>6.6097219999999998E-2</v>
      </c>
      <c r="I8382">
        <f t="shared" si="261"/>
        <v>0.26269201999999997</v>
      </c>
    </row>
    <row r="8383" spans="1:9" x14ac:dyDescent="0.3">
      <c r="A8383" s="1">
        <v>2.0730000000000001E-7</v>
      </c>
      <c r="B8383" s="1">
        <v>1.2526245117187501E-8</v>
      </c>
      <c r="C8383" s="1">
        <v>9.9690595945739997E-7</v>
      </c>
      <c r="D8383" s="1">
        <v>1.83696E-8</v>
      </c>
      <c r="E8383" s="1">
        <v>1.5884452906527001E-7</v>
      </c>
      <c r="F8383" s="1">
        <f t="shared" si="260"/>
        <v>1.3939463336398573E-6</v>
      </c>
      <c r="G8383">
        <v>0.22775580000000001</v>
      </c>
      <c r="H8383">
        <v>6.6457580000000002E-2</v>
      </c>
      <c r="I8383">
        <f t="shared" si="261"/>
        <v>0.29421338000000002</v>
      </c>
    </row>
    <row r="8384" spans="1:9" x14ac:dyDescent="0.3">
      <c r="A8384" s="1">
        <v>1.2217499999999999E-7</v>
      </c>
      <c r="B8384" s="1">
        <v>5.6293945312500001E-8</v>
      </c>
      <c r="C8384" s="1">
        <v>9.1678097850937404E-7</v>
      </c>
      <c r="D8384" s="1">
        <v>1.7088000000000001E-8</v>
      </c>
      <c r="E8384" s="1">
        <v>2.8169512703040398E-7</v>
      </c>
      <c r="F8384" s="1">
        <f t="shared" si="260"/>
        <v>1.3940330508522779E-6</v>
      </c>
      <c r="G8384">
        <v>0.20316149999999999</v>
      </c>
      <c r="H8384">
        <v>6.7922129999999997E-2</v>
      </c>
      <c r="I8384">
        <f t="shared" si="261"/>
        <v>0.27108363000000002</v>
      </c>
    </row>
    <row r="8385" spans="1:9" x14ac:dyDescent="0.3">
      <c r="A8385" s="1">
        <v>1.2585000000000001E-7</v>
      </c>
      <c r="B8385" s="1">
        <v>2.2214355468749999E-8</v>
      </c>
      <c r="C8385" s="1">
        <v>9.4078646547782397E-7</v>
      </c>
      <c r="D8385" s="1">
        <v>2.6327999999999999E-8</v>
      </c>
      <c r="E8385" s="1">
        <v>2.7888379841732602E-7</v>
      </c>
      <c r="F8385" s="1">
        <f t="shared" ref="F8385:F8448" si="262">SUM(A8385:E8385)</f>
        <v>1.3940626193638999E-6</v>
      </c>
      <c r="G8385">
        <v>0.22274540000000001</v>
      </c>
      <c r="H8385">
        <v>6.7519629999999997E-2</v>
      </c>
      <c r="I8385">
        <f t="shared" si="261"/>
        <v>0.29026503000000003</v>
      </c>
    </row>
    <row r="8386" spans="1:9" x14ac:dyDescent="0.3">
      <c r="A8386" s="1">
        <v>2.6940000000000002E-7</v>
      </c>
      <c r="B8386" s="1">
        <v>1.1519165039062499E-8</v>
      </c>
      <c r="C8386" s="1">
        <v>9.8851292993954201E-7</v>
      </c>
      <c r="D8386" s="1">
        <v>1.0363200000000001E-8</v>
      </c>
      <c r="E8386" s="1">
        <v>1.1439876242042E-7</v>
      </c>
      <c r="F8386" s="1">
        <f t="shared" si="262"/>
        <v>1.3941940573990246E-6</v>
      </c>
      <c r="G8386">
        <v>0.2203994</v>
      </c>
      <c r="H8386">
        <v>6.8742349999999994E-2</v>
      </c>
      <c r="I8386">
        <f t="shared" ref="I8386:I8449" si="263">H8386+G8386</f>
        <v>0.28914174999999998</v>
      </c>
    </row>
    <row r="8387" spans="1:9" x14ac:dyDescent="0.3">
      <c r="A8387" s="1">
        <v>3.2742499999999998E-7</v>
      </c>
      <c r="B8387" s="1">
        <v>3.63168334960938E-8</v>
      </c>
      <c r="C8387" s="1">
        <v>7.44723873393284E-7</v>
      </c>
      <c r="D8387" s="1">
        <v>1.9715199999999999E-8</v>
      </c>
      <c r="E8387" s="1">
        <v>2.6601713571726102E-7</v>
      </c>
      <c r="F8387" s="1">
        <f t="shared" si="262"/>
        <v>1.3941980426066389E-6</v>
      </c>
      <c r="G8387">
        <v>0.19980829999999999</v>
      </c>
      <c r="H8387">
        <v>6.5923019999999999E-2</v>
      </c>
      <c r="I8387">
        <f t="shared" si="263"/>
        <v>0.26573131999999999</v>
      </c>
    </row>
    <row r="8388" spans="1:9" x14ac:dyDescent="0.3">
      <c r="A8388" s="1">
        <v>3.227E-7</v>
      </c>
      <c r="B8388" s="1">
        <v>1.6014099121093801E-8</v>
      </c>
      <c r="C8388" s="1">
        <v>7.6104760453182996E-7</v>
      </c>
      <c r="D8388" s="1">
        <v>2.1275200000000001E-8</v>
      </c>
      <c r="E8388" s="1">
        <v>2.73201642172904E-7</v>
      </c>
      <c r="F8388" s="1">
        <f t="shared" si="262"/>
        <v>1.3942385458258276E-6</v>
      </c>
      <c r="G8388">
        <v>0.21232319999999999</v>
      </c>
      <c r="H8388">
        <v>6.5622470000000002E-2</v>
      </c>
      <c r="I8388">
        <f t="shared" si="263"/>
        <v>0.27794566999999998</v>
      </c>
    </row>
    <row r="8389" spans="1:9" x14ac:dyDescent="0.3">
      <c r="A8389" s="1">
        <v>1.2112499999999999E-7</v>
      </c>
      <c r="B8389" s="1">
        <v>4.3403320312499999E-8</v>
      </c>
      <c r="C8389" s="1">
        <v>9.3406492912665803E-7</v>
      </c>
      <c r="D8389" s="1">
        <v>9.6479999999999998E-9</v>
      </c>
      <c r="E8389" s="1">
        <v>2.8606830487297E-7</v>
      </c>
      <c r="F8389" s="1">
        <f t="shared" si="262"/>
        <v>1.3943095543121281E-6</v>
      </c>
      <c r="G8389">
        <v>0.1882104</v>
      </c>
      <c r="H8389">
        <v>6.7699629999999997E-2</v>
      </c>
      <c r="I8389">
        <f t="shared" si="263"/>
        <v>0.25591003000000001</v>
      </c>
    </row>
    <row r="8390" spans="1:9" x14ac:dyDescent="0.3">
      <c r="A8390" s="1">
        <v>2.74775E-7</v>
      </c>
      <c r="B8390" s="1">
        <v>5.7173461914062499E-8</v>
      </c>
      <c r="C8390" s="1">
        <v>7.47497840776305E-7</v>
      </c>
      <c r="D8390" s="1">
        <v>1.38112E-8</v>
      </c>
      <c r="E8390" s="1">
        <v>3.0109180698518502E-7</v>
      </c>
      <c r="F8390" s="1">
        <f t="shared" si="262"/>
        <v>1.3943493096755524E-6</v>
      </c>
      <c r="G8390">
        <v>0.1875984</v>
      </c>
      <c r="H8390">
        <v>6.6794489999999998E-2</v>
      </c>
      <c r="I8390">
        <f t="shared" si="263"/>
        <v>0.25439288999999998</v>
      </c>
    </row>
    <row r="8391" spans="1:9" x14ac:dyDescent="0.3">
      <c r="A8391" s="1">
        <v>2.8985000000000002E-7</v>
      </c>
      <c r="B8391" s="1">
        <v>2.3416137695312498E-8</v>
      </c>
      <c r="C8391" s="1">
        <v>7.0748869582888799E-7</v>
      </c>
      <c r="D8391" s="1">
        <v>2.8619200000000001E-8</v>
      </c>
      <c r="E8391" s="1">
        <v>3.4504670672933899E-7</v>
      </c>
      <c r="F8391" s="1">
        <f t="shared" si="262"/>
        <v>1.3944207402535394E-6</v>
      </c>
      <c r="G8391">
        <v>0.20860999999999999</v>
      </c>
      <c r="H8391">
        <v>6.5488640000000001E-2</v>
      </c>
      <c r="I8391">
        <f t="shared" si="263"/>
        <v>0.27409864</v>
      </c>
    </row>
    <row r="8392" spans="1:9" x14ac:dyDescent="0.3">
      <c r="A8392" s="1">
        <v>2.7630000000000001E-7</v>
      </c>
      <c r="B8392" s="1">
        <v>1.5708618164062499E-8</v>
      </c>
      <c r="C8392" s="1">
        <v>8.4640044708631805E-7</v>
      </c>
      <c r="D8392" s="1">
        <v>1.5451200000000001E-8</v>
      </c>
      <c r="E8392" s="1">
        <v>2.4059618016302699E-7</v>
      </c>
      <c r="F8392" s="1">
        <f t="shared" si="262"/>
        <v>1.3944564454134074E-6</v>
      </c>
      <c r="G8392">
        <v>0.2165358</v>
      </c>
      <c r="H8392">
        <v>6.5604830000000003E-2</v>
      </c>
      <c r="I8392">
        <f t="shared" si="263"/>
        <v>0.28214063</v>
      </c>
    </row>
    <row r="8393" spans="1:9" x14ac:dyDescent="0.3">
      <c r="A8393" s="1">
        <v>2.4574999999999999E-7</v>
      </c>
      <c r="B8393" s="1">
        <v>2.6356811523437501E-8</v>
      </c>
      <c r="C8393" s="1">
        <v>7.6623990245389401E-7</v>
      </c>
      <c r="D8393" s="1">
        <v>6.6735999999999998E-9</v>
      </c>
      <c r="E8393" s="1">
        <v>3.4950913309930401E-7</v>
      </c>
      <c r="F8393" s="1">
        <f t="shared" si="262"/>
        <v>1.3945294470766355E-6</v>
      </c>
      <c r="G8393">
        <v>0.17364940000000001</v>
      </c>
      <c r="H8393">
        <v>6.5774390000000002E-2</v>
      </c>
      <c r="I8393">
        <f t="shared" si="263"/>
        <v>0.23942379000000003</v>
      </c>
    </row>
    <row r="8394" spans="1:9" x14ac:dyDescent="0.3">
      <c r="A8394" s="1">
        <v>2.741E-7</v>
      </c>
      <c r="B8394" s="1">
        <v>1.4634399414062499E-8</v>
      </c>
      <c r="C8394" s="1">
        <v>7.6190113295737396E-7</v>
      </c>
      <c r="D8394" s="1">
        <v>2.7611199999999999E-8</v>
      </c>
      <c r="E8394" s="1">
        <v>3.16397929434164E-7</v>
      </c>
      <c r="F8394" s="1">
        <f t="shared" si="262"/>
        <v>1.3946446618056004E-6</v>
      </c>
      <c r="G8394">
        <v>0.21469569999999999</v>
      </c>
      <c r="H8394">
        <v>6.5576430000000005E-2</v>
      </c>
      <c r="I8394">
        <f t="shared" si="263"/>
        <v>0.28027213000000001</v>
      </c>
    </row>
    <row r="8395" spans="1:9" x14ac:dyDescent="0.3">
      <c r="A8395" s="1">
        <v>1.23375E-7</v>
      </c>
      <c r="B8395" s="1">
        <v>5.4360351562500003E-8</v>
      </c>
      <c r="C8395" s="1">
        <v>9.6287151348879797E-7</v>
      </c>
      <c r="D8395" s="1">
        <v>7.4880000000000006E-9</v>
      </c>
      <c r="E8395" s="1">
        <v>2.4670970428987898E-7</v>
      </c>
      <c r="F8395" s="1">
        <f t="shared" si="262"/>
        <v>1.394804569341177E-6</v>
      </c>
      <c r="G8395">
        <v>0.17454</v>
      </c>
      <c r="H8395">
        <v>6.7348759999999994E-2</v>
      </c>
      <c r="I8395">
        <f t="shared" si="263"/>
        <v>0.24188875999999998</v>
      </c>
    </row>
    <row r="8396" spans="1:9" x14ac:dyDescent="0.3">
      <c r="A8396" s="1">
        <v>1.7482500000000001E-7</v>
      </c>
      <c r="B8396" s="1">
        <v>3.5467529296874999E-8</v>
      </c>
      <c r="C8396" s="1">
        <v>9.1400701112635304E-7</v>
      </c>
      <c r="D8396" s="1">
        <v>2.3951999999999998E-8</v>
      </c>
      <c r="E8396" s="1">
        <v>2.4662045576247998E-7</v>
      </c>
      <c r="F8396" s="1">
        <f t="shared" si="262"/>
        <v>1.3948719961857082E-6</v>
      </c>
      <c r="G8396">
        <v>0.21367</v>
      </c>
      <c r="H8396">
        <v>6.6567059999999997E-2</v>
      </c>
      <c r="I8396">
        <f t="shared" si="263"/>
        <v>0.28023705999999998</v>
      </c>
    </row>
    <row r="8397" spans="1:9" x14ac:dyDescent="0.3">
      <c r="A8397" s="1">
        <v>3.2990000000000001E-7</v>
      </c>
      <c r="B8397" s="1">
        <v>1.69808959960938E-8</v>
      </c>
      <c r="C8397" s="1">
        <v>7.3032058121221397E-7</v>
      </c>
      <c r="D8397" s="1">
        <v>1.45552E-8</v>
      </c>
      <c r="E8397" s="1">
        <v>3.0318914737906798E-7</v>
      </c>
      <c r="F8397" s="1">
        <f t="shared" si="262"/>
        <v>1.3949458245873758E-6</v>
      </c>
      <c r="G8397">
        <v>0.20741109999999999</v>
      </c>
      <c r="H8397">
        <v>6.5587770000000004E-2</v>
      </c>
      <c r="I8397">
        <f t="shared" si="263"/>
        <v>0.27299887</v>
      </c>
    </row>
    <row r="8398" spans="1:9" x14ac:dyDescent="0.3">
      <c r="A8398" s="1">
        <v>1.6087499999999999E-7</v>
      </c>
      <c r="B8398" s="1">
        <v>4.6585693359374999E-8</v>
      </c>
      <c r="C8398" s="1">
        <v>8.4551135497637604E-7</v>
      </c>
      <c r="D8398" s="1">
        <v>7.5840000000000003E-9</v>
      </c>
      <c r="E8398" s="1">
        <v>3.3470875230558702E-7</v>
      </c>
      <c r="F8398" s="1">
        <f t="shared" si="262"/>
        <v>1.395264800641338E-6</v>
      </c>
      <c r="G8398">
        <v>0.17341000000000001</v>
      </c>
      <c r="H8398">
        <v>6.7162819999999998E-2</v>
      </c>
      <c r="I8398">
        <f t="shared" si="263"/>
        <v>0.24057282000000002</v>
      </c>
    </row>
    <row r="8399" spans="1:9" x14ac:dyDescent="0.3">
      <c r="A8399" s="1">
        <v>1.7602499999999999E-7</v>
      </c>
      <c r="B8399" s="1">
        <v>3.4178466796874998E-8</v>
      </c>
      <c r="C8399" s="1">
        <v>9.6009754610577696E-7</v>
      </c>
      <c r="D8399" s="1">
        <v>1.3392E-8</v>
      </c>
      <c r="E8399" s="1">
        <v>2.11635033021955E-7</v>
      </c>
      <c r="F8399" s="1">
        <f t="shared" si="262"/>
        <v>1.395328045924607E-6</v>
      </c>
      <c r="G8399">
        <v>0.20437739999999999</v>
      </c>
      <c r="H8399">
        <v>6.6032599999999997E-2</v>
      </c>
      <c r="I8399">
        <f t="shared" si="263"/>
        <v>0.27040999999999998</v>
      </c>
    </row>
    <row r="8400" spans="1:9" x14ac:dyDescent="0.3">
      <c r="A8400" s="1">
        <v>2.6025000000000002E-7</v>
      </c>
      <c r="B8400" s="1">
        <v>2.2315063476562499E-8</v>
      </c>
      <c r="C8400" s="1">
        <v>7.9824721841182796E-7</v>
      </c>
      <c r="D8400" s="1">
        <v>7.2432E-9</v>
      </c>
      <c r="E8400" s="1">
        <v>3.07443327185101E-7</v>
      </c>
      <c r="F8400" s="1">
        <f t="shared" si="262"/>
        <v>1.3954988090734914E-6</v>
      </c>
      <c r="G8400">
        <v>0.18149000000000001</v>
      </c>
      <c r="H8400">
        <v>6.5997630000000002E-2</v>
      </c>
      <c r="I8400">
        <f t="shared" si="263"/>
        <v>0.24748763000000001</v>
      </c>
    </row>
    <row r="8401" spans="1:9" x14ac:dyDescent="0.3">
      <c r="A8401" s="1">
        <v>3.3657499999999998E-7</v>
      </c>
      <c r="B8401" s="1">
        <v>5.6377868652343802E-8</v>
      </c>
      <c r="C8401" s="1">
        <v>6.6214499822181596E-7</v>
      </c>
      <c r="D8401" s="1">
        <v>2.2604799999999999E-8</v>
      </c>
      <c r="E8401" s="1">
        <v>3.1787053013625302E-7</v>
      </c>
      <c r="F8401" s="1">
        <f t="shared" si="262"/>
        <v>1.3955731970104129E-6</v>
      </c>
      <c r="G8401">
        <v>0.19214000000000001</v>
      </c>
      <c r="H8401">
        <v>6.6557749999999999E-2</v>
      </c>
      <c r="I8401">
        <f t="shared" si="263"/>
        <v>0.25869775</v>
      </c>
    </row>
    <row r="8402" spans="1:9" x14ac:dyDescent="0.3">
      <c r="A8402" s="1">
        <v>2.4854999999999999E-7</v>
      </c>
      <c r="B8402" s="1">
        <v>2.83978271484375E-8</v>
      </c>
      <c r="C8402" s="1">
        <v>7.7904282883706804E-7</v>
      </c>
      <c r="D8402" s="1">
        <v>1.8513600000000001E-8</v>
      </c>
      <c r="E8402" s="1">
        <v>3.2118760040459303E-7</v>
      </c>
      <c r="F8402" s="1">
        <f t="shared" si="262"/>
        <v>1.3956918563900984E-6</v>
      </c>
      <c r="G8402">
        <v>0.20805960000000001</v>
      </c>
      <c r="H8402">
        <v>6.6007759999999999E-2</v>
      </c>
      <c r="I8402">
        <f t="shared" si="263"/>
        <v>0.27406735999999998</v>
      </c>
    </row>
    <row r="8403" spans="1:9" x14ac:dyDescent="0.3">
      <c r="A8403" s="1">
        <v>3.0120000000000002E-7</v>
      </c>
      <c r="B8403" s="1">
        <v>8.2159423828124992E-9</v>
      </c>
      <c r="C8403" s="1">
        <v>7.7598435197886499E-7</v>
      </c>
      <c r="D8403" s="1">
        <v>2.43792E-8</v>
      </c>
      <c r="E8403" s="1">
        <v>2.8611292913666897E-7</v>
      </c>
      <c r="F8403" s="1">
        <f t="shared" si="262"/>
        <v>1.3958924234983465E-6</v>
      </c>
      <c r="G8403">
        <v>0.20801</v>
      </c>
      <c r="H8403">
        <v>6.5650730000000004E-2</v>
      </c>
      <c r="I8403">
        <f t="shared" si="263"/>
        <v>0.27366073000000002</v>
      </c>
    </row>
    <row r="8404" spans="1:9" x14ac:dyDescent="0.3">
      <c r="A8404" s="1">
        <v>2.4607500000000001E-7</v>
      </c>
      <c r="B8404" s="1">
        <v>4.8700561523437499E-8</v>
      </c>
      <c r="C8404" s="1">
        <v>7.9344612101813795E-7</v>
      </c>
      <c r="D8404" s="1">
        <v>2.3673599999999999E-8</v>
      </c>
      <c r="E8404" s="1">
        <v>2.8401558874278602E-7</v>
      </c>
      <c r="F8404" s="1">
        <f t="shared" si="262"/>
        <v>1.3959108712843614E-6</v>
      </c>
      <c r="G8404">
        <v>0.20316000000000001</v>
      </c>
      <c r="H8404">
        <v>6.6830269999999997E-2</v>
      </c>
      <c r="I8404">
        <f t="shared" si="263"/>
        <v>0.26999026999999998</v>
      </c>
    </row>
    <row r="8405" spans="1:9" x14ac:dyDescent="0.3">
      <c r="A8405" s="1">
        <v>3.28325E-7</v>
      </c>
      <c r="B8405" s="1">
        <v>4.4051208496093799E-8</v>
      </c>
      <c r="C8405" s="1">
        <v>7.1015597215871603E-7</v>
      </c>
      <c r="D8405" s="1">
        <v>2.1155200000000001E-8</v>
      </c>
      <c r="E8405" s="1">
        <v>2.9225620277265402E-7</v>
      </c>
      <c r="F8405" s="1">
        <f t="shared" si="262"/>
        <v>1.3959435834274639E-6</v>
      </c>
      <c r="G8405">
        <v>0.19681870000000001</v>
      </c>
      <c r="H8405">
        <v>6.6218180000000001E-2</v>
      </c>
      <c r="I8405">
        <f t="shared" si="263"/>
        <v>0.26303688000000003</v>
      </c>
    </row>
    <row r="8406" spans="1:9" x14ac:dyDescent="0.3">
      <c r="A8406" s="1">
        <v>2.26875E-7</v>
      </c>
      <c r="B8406" s="1">
        <v>4.8781127929687497E-8</v>
      </c>
      <c r="C8406" s="1">
        <v>9.9061118731900607E-7</v>
      </c>
      <c r="D8406" s="1">
        <v>5.6256000000000001E-9</v>
      </c>
      <c r="E8406" s="1">
        <v>1.2408222764324401E-7</v>
      </c>
      <c r="F8406" s="1">
        <f t="shared" si="262"/>
        <v>1.3959751428919374E-6</v>
      </c>
      <c r="G8406">
        <v>0.16329679999999999</v>
      </c>
      <c r="H8406">
        <v>6.9491189999999994E-2</v>
      </c>
      <c r="I8406">
        <f t="shared" si="263"/>
        <v>0.23278799</v>
      </c>
    </row>
    <row r="8407" spans="1:9" x14ac:dyDescent="0.3">
      <c r="A8407" s="1">
        <v>1.6185000000000001E-7</v>
      </c>
      <c r="B8407" s="1">
        <v>2.3382568359374999E-8</v>
      </c>
      <c r="C8407" s="1">
        <v>9.5785703398872108E-7</v>
      </c>
      <c r="D8407" s="1">
        <v>2.9784000000000001E-8</v>
      </c>
      <c r="E8407" s="1">
        <v>2.2319271732016401E-7</v>
      </c>
      <c r="F8407" s="1">
        <f t="shared" si="262"/>
        <v>1.3960663196682603E-6</v>
      </c>
      <c r="G8407">
        <v>0.22148000000000001</v>
      </c>
      <c r="H8407">
        <v>6.633E-2</v>
      </c>
      <c r="I8407">
        <f t="shared" si="263"/>
        <v>0.28781000000000001</v>
      </c>
    </row>
    <row r="8408" spans="1:9" x14ac:dyDescent="0.3">
      <c r="A8408" s="1">
        <v>2.826E-7</v>
      </c>
      <c r="B8408" s="1">
        <v>8.6993408203125004E-9</v>
      </c>
      <c r="C8408" s="1">
        <v>8.7072600721434696E-7</v>
      </c>
      <c r="D8408" s="1">
        <v>2.55312E-8</v>
      </c>
      <c r="E8408" s="1">
        <v>2.08645207354079E-7</v>
      </c>
      <c r="F8408" s="1">
        <f t="shared" si="262"/>
        <v>1.3962017553887383E-6</v>
      </c>
      <c r="G8408">
        <v>0.21343999999999999</v>
      </c>
      <c r="H8408">
        <v>6.5397380000000005E-2</v>
      </c>
      <c r="I8408">
        <f t="shared" si="263"/>
        <v>0.27883738000000002</v>
      </c>
    </row>
    <row r="8409" spans="1:9" x14ac:dyDescent="0.3">
      <c r="A8409" s="1">
        <v>3.0627499999999998E-7</v>
      </c>
      <c r="B8409" s="1">
        <v>5.2268981933593799E-8</v>
      </c>
      <c r="C8409" s="1">
        <v>7.3853579230808296E-7</v>
      </c>
      <c r="D8409" s="1">
        <v>1.0067199999999999E-8</v>
      </c>
      <c r="E8409" s="1">
        <v>2.8913250431367898E-7</v>
      </c>
      <c r="F8409" s="1">
        <f t="shared" si="262"/>
        <v>1.3962794785553558E-6</v>
      </c>
      <c r="G8409">
        <v>0.17614379999999999</v>
      </c>
      <c r="H8409">
        <v>6.6465319999999994E-2</v>
      </c>
      <c r="I8409">
        <f t="shared" si="263"/>
        <v>0.24260911999999998</v>
      </c>
    </row>
    <row r="8410" spans="1:9" x14ac:dyDescent="0.3">
      <c r="A8410" s="1">
        <v>2.0445000000000001E-7</v>
      </c>
      <c r="B8410" s="1">
        <v>2.0905151367187502E-8</v>
      </c>
      <c r="C8410" s="1">
        <v>8.29827770156989E-7</v>
      </c>
      <c r="D8410" s="1">
        <v>2.0529600000000001E-8</v>
      </c>
      <c r="E8410" s="1">
        <v>3.2065210924019798E-7</v>
      </c>
      <c r="F8410" s="1">
        <f t="shared" si="262"/>
        <v>1.3963646307643745E-6</v>
      </c>
      <c r="G8410">
        <v>0.21776609999999999</v>
      </c>
      <c r="H8410">
        <v>6.6003569999999998E-2</v>
      </c>
      <c r="I8410">
        <f t="shared" si="263"/>
        <v>0.28376966999999997</v>
      </c>
    </row>
    <row r="8411" spans="1:9" x14ac:dyDescent="0.3">
      <c r="A8411" s="1">
        <v>1.155E-7</v>
      </c>
      <c r="B8411" s="1">
        <v>1.6655273437499999E-8</v>
      </c>
      <c r="C8411" s="1">
        <v>9.8751714677640608E-7</v>
      </c>
      <c r="D8411" s="1">
        <v>9.9599999999999995E-9</v>
      </c>
      <c r="E8411" s="1">
        <v>2.6701374427321999E-7</v>
      </c>
      <c r="F8411" s="1">
        <f t="shared" si="262"/>
        <v>1.3966461644871262E-6</v>
      </c>
      <c r="G8411">
        <v>0.21317910000000001</v>
      </c>
      <c r="H8411">
        <v>6.731906E-2</v>
      </c>
      <c r="I8411">
        <f t="shared" si="263"/>
        <v>0.28049816</v>
      </c>
    </row>
    <row r="8412" spans="1:9" x14ac:dyDescent="0.3">
      <c r="A8412" s="1">
        <v>2.8297499999999998E-7</v>
      </c>
      <c r="B8412" s="1">
        <v>5.5105590820312498E-8</v>
      </c>
      <c r="C8412" s="1">
        <v>7.7566427881928601E-7</v>
      </c>
      <c r="D8412" s="1">
        <v>2.85312E-8</v>
      </c>
      <c r="E8412" s="1">
        <v>2.5456357470101698E-7</v>
      </c>
      <c r="F8412" s="1">
        <f t="shared" si="262"/>
        <v>1.3968396443406154E-6</v>
      </c>
      <c r="G8412">
        <v>0.2006829</v>
      </c>
      <c r="H8412">
        <v>6.6742739999999995E-2</v>
      </c>
      <c r="I8412">
        <f t="shared" si="263"/>
        <v>0.26742564000000002</v>
      </c>
    </row>
    <row r="8413" spans="1:9" x14ac:dyDescent="0.3">
      <c r="A8413" s="1">
        <v>3.4507499999999998E-7</v>
      </c>
      <c r="B8413" s="1">
        <v>5.0201110839843797E-8</v>
      </c>
      <c r="C8413" s="1">
        <v>7.7096987247878896E-7</v>
      </c>
      <c r="D8413" s="1">
        <v>2.0524799999999999E-8</v>
      </c>
      <c r="E8413" s="1">
        <v>2.1011780805616699E-7</v>
      </c>
      <c r="F8413" s="1">
        <f t="shared" si="262"/>
        <v>1.3968885913747997E-6</v>
      </c>
      <c r="G8413">
        <v>0.19651569999999999</v>
      </c>
      <c r="H8413">
        <v>6.5591280000000002E-2</v>
      </c>
      <c r="I8413">
        <f t="shared" si="263"/>
        <v>0.26210697999999999</v>
      </c>
    </row>
    <row r="8414" spans="1:9" x14ac:dyDescent="0.3">
      <c r="A8414" s="1">
        <v>2.2462499999999999E-7</v>
      </c>
      <c r="B8414" s="1">
        <v>3.91131591796875E-8</v>
      </c>
      <c r="C8414" s="1">
        <v>9.6180460295686709E-7</v>
      </c>
      <c r="D8414" s="1">
        <v>7.9776000000000002E-9</v>
      </c>
      <c r="E8414" s="1">
        <v>1.6344082822633401E-7</v>
      </c>
      <c r="F8414" s="1">
        <f t="shared" si="262"/>
        <v>1.3969611903628888E-6</v>
      </c>
      <c r="G8414">
        <v>0.18057790000000001</v>
      </c>
      <c r="H8414">
        <v>6.7163490000000006E-2</v>
      </c>
      <c r="I8414">
        <f t="shared" si="263"/>
        <v>0.24774139000000001</v>
      </c>
    </row>
    <row r="8415" spans="1:9" x14ac:dyDescent="0.3">
      <c r="A8415" s="1">
        <v>2.0340000000000001E-7</v>
      </c>
      <c r="B8415" s="1">
        <v>9.3035888671875002E-9</v>
      </c>
      <c r="C8415" s="1">
        <v>8.4711172077427204E-7</v>
      </c>
      <c r="D8415" s="1">
        <v>1.21296E-8</v>
      </c>
      <c r="E8415" s="1">
        <v>3.25025287082763E-7</v>
      </c>
      <c r="F8415" s="1">
        <f t="shared" si="262"/>
        <v>1.3969701967242225E-6</v>
      </c>
      <c r="G8415">
        <v>0.2233658</v>
      </c>
      <c r="H8415">
        <v>6.5770789999999996E-2</v>
      </c>
      <c r="I8415">
        <f t="shared" si="263"/>
        <v>0.28913659000000003</v>
      </c>
    </row>
    <row r="8416" spans="1:9" x14ac:dyDescent="0.3">
      <c r="A8416" s="1">
        <v>3.4227499999999999E-7</v>
      </c>
      <c r="B8416" s="1">
        <v>5.2188415527343801E-8</v>
      </c>
      <c r="C8416" s="1">
        <v>7.5560636081898102E-7</v>
      </c>
      <c r="D8416" s="1">
        <v>1.34848E-8</v>
      </c>
      <c r="E8416" s="1">
        <v>2.3344142321651701E-7</v>
      </c>
      <c r="F8416" s="1">
        <f t="shared" si="262"/>
        <v>1.3969959995628421E-6</v>
      </c>
      <c r="G8416">
        <v>0.18584400000000001</v>
      </c>
      <c r="H8416">
        <v>6.5712110000000004E-2</v>
      </c>
      <c r="I8416">
        <f t="shared" si="263"/>
        <v>0.25155611</v>
      </c>
    </row>
    <row r="8417" spans="1:9" x14ac:dyDescent="0.3">
      <c r="A8417" s="1">
        <v>2.0564999999999999E-7</v>
      </c>
      <c r="B8417" s="1">
        <v>1.89715576171875E-8</v>
      </c>
      <c r="C8417" s="1">
        <v>8.7591830513641197E-7</v>
      </c>
      <c r="D8417" s="1">
        <v>1.0929600000000001E-8</v>
      </c>
      <c r="E8417" s="1">
        <v>2.8566668649967298E-7</v>
      </c>
      <c r="F8417" s="1">
        <f t="shared" si="262"/>
        <v>1.3971361492532725E-6</v>
      </c>
      <c r="G8417">
        <v>0.20784369999999999</v>
      </c>
      <c r="H8417">
        <v>6.6031699999999999E-2</v>
      </c>
      <c r="I8417">
        <f t="shared" si="263"/>
        <v>0.27387539999999999</v>
      </c>
    </row>
    <row r="8418" spans="1:9" x14ac:dyDescent="0.3">
      <c r="A8418" s="1">
        <v>3.4035E-7</v>
      </c>
      <c r="B8418" s="1">
        <v>2.94149780273438E-8</v>
      </c>
      <c r="C8418" s="1">
        <v>7.8729360361733503E-7</v>
      </c>
      <c r="D8418" s="1">
        <v>2.7844800000000001E-8</v>
      </c>
      <c r="E8418" s="1">
        <v>2.1230439697745E-7</v>
      </c>
      <c r="F8418" s="1">
        <f t="shared" si="262"/>
        <v>1.3972077786221287E-6</v>
      </c>
      <c r="G8418">
        <v>0.20707999999999999</v>
      </c>
      <c r="H8418">
        <v>6.5256529999999993E-2</v>
      </c>
      <c r="I8418">
        <f t="shared" si="263"/>
        <v>0.27233652999999997</v>
      </c>
    </row>
    <row r="8419" spans="1:9" x14ac:dyDescent="0.3">
      <c r="A8419" s="1">
        <v>3.3944999999999999E-7</v>
      </c>
      <c r="B8419" s="1">
        <v>2.36141967773438E-8</v>
      </c>
      <c r="C8419" s="1">
        <v>8.2186150485190299E-7</v>
      </c>
      <c r="D8419" s="1">
        <v>2.06448E-8</v>
      </c>
      <c r="E8419" s="1">
        <v>1.9177723567561099E-7</v>
      </c>
      <c r="F8419" s="1">
        <f t="shared" si="262"/>
        <v>1.3973477373048577E-6</v>
      </c>
      <c r="G8419">
        <v>0.2099992</v>
      </c>
      <c r="H8419">
        <v>6.5162479999999995E-2</v>
      </c>
      <c r="I8419">
        <f t="shared" si="263"/>
        <v>0.27516167999999996</v>
      </c>
    </row>
    <row r="8420" spans="1:9" x14ac:dyDescent="0.3">
      <c r="A8420" s="1">
        <v>3.1604999999999997E-7</v>
      </c>
      <c r="B8420" s="1">
        <v>1.95053100585938E-8</v>
      </c>
      <c r="C8420" s="1">
        <v>7.8942742468119699E-7</v>
      </c>
      <c r="D8420" s="1">
        <v>1.81872E-8</v>
      </c>
      <c r="E8420" s="1">
        <v>2.5425120485512001E-7</v>
      </c>
      <c r="F8420" s="1">
        <f t="shared" si="262"/>
        <v>1.3974211395949109E-6</v>
      </c>
      <c r="G8420">
        <v>0.21077280000000001</v>
      </c>
      <c r="H8420">
        <v>6.5582689999999999E-2</v>
      </c>
      <c r="I8420">
        <f t="shared" si="263"/>
        <v>0.27635549000000004</v>
      </c>
    </row>
    <row r="8421" spans="1:9" x14ac:dyDescent="0.3">
      <c r="A8421" s="1">
        <v>2.4134999999999997E-7</v>
      </c>
      <c r="B8421" s="1">
        <v>2.7431030273437501E-8</v>
      </c>
      <c r="C8421" s="1">
        <v>8.1233043743331804E-7</v>
      </c>
      <c r="D8421" s="1">
        <v>2.5233600000000001E-8</v>
      </c>
      <c r="E8421" s="1">
        <v>2.91200095198429E-7</v>
      </c>
      <c r="F8421" s="1">
        <f t="shared" si="262"/>
        <v>1.3975451629051844E-6</v>
      </c>
      <c r="G8421">
        <v>0.21309</v>
      </c>
      <c r="H8421">
        <v>6.6211430000000002E-2</v>
      </c>
      <c r="I8421">
        <f t="shared" si="263"/>
        <v>0.27930143000000002</v>
      </c>
    </row>
    <row r="8422" spans="1:9" x14ac:dyDescent="0.3">
      <c r="A8422" s="1">
        <v>2.9714999999999998E-7</v>
      </c>
      <c r="B8422" s="1">
        <v>2.9807739257812501E-8</v>
      </c>
      <c r="C8422" s="1">
        <v>7.8046537621297601E-7</v>
      </c>
      <c r="D8422" s="1">
        <v>1.21392E-8</v>
      </c>
      <c r="E8422" s="1">
        <v>2.7799131314333302E-7</v>
      </c>
      <c r="F8422" s="1">
        <f t="shared" si="262"/>
        <v>1.3975536286141214E-6</v>
      </c>
      <c r="G8422">
        <v>0.19373270000000001</v>
      </c>
      <c r="H8422">
        <v>6.6050960000000006E-2</v>
      </c>
      <c r="I8422">
        <f t="shared" si="263"/>
        <v>0.25978366000000003</v>
      </c>
    </row>
    <row r="8423" spans="1:9" x14ac:dyDescent="0.3">
      <c r="A8423" s="1">
        <v>1.13925E-7</v>
      </c>
      <c r="B8423" s="1">
        <v>4.3725585937499997E-8</v>
      </c>
      <c r="C8423" s="1">
        <v>9.6735253772290803E-7</v>
      </c>
      <c r="D8423" s="1">
        <v>1.6560000000000001E-8</v>
      </c>
      <c r="E8423" s="1">
        <v>2.5608079966680598E-7</v>
      </c>
      <c r="F8423" s="1">
        <f t="shared" si="262"/>
        <v>1.3976439233272141E-6</v>
      </c>
      <c r="G8423">
        <v>0.2078556</v>
      </c>
      <c r="H8423">
        <v>6.7579200000000006E-2</v>
      </c>
      <c r="I8423">
        <f t="shared" si="263"/>
        <v>0.27543479999999998</v>
      </c>
    </row>
    <row r="8424" spans="1:9" x14ac:dyDescent="0.3">
      <c r="A8424" s="1">
        <v>1.02225E-7</v>
      </c>
      <c r="B8424" s="1">
        <v>3.8085937499999999E-8</v>
      </c>
      <c r="C8424" s="1">
        <v>9.2510288065843599E-7</v>
      </c>
      <c r="D8424" s="1">
        <v>2.7599999999999999E-8</v>
      </c>
      <c r="E8424" s="1">
        <v>3.0481049562682199E-7</v>
      </c>
      <c r="F8424" s="1">
        <f t="shared" si="262"/>
        <v>1.397824313785258E-6</v>
      </c>
      <c r="G8424">
        <v>0.21707000000000001</v>
      </c>
      <c r="H8424">
        <v>6.7726770000000006E-2</v>
      </c>
      <c r="I8424">
        <f t="shared" si="263"/>
        <v>0.28479677000000003</v>
      </c>
    </row>
    <row r="8425" spans="1:9" x14ac:dyDescent="0.3">
      <c r="A8425" s="1">
        <v>2.2770000000000001E-7</v>
      </c>
      <c r="B8425" s="1">
        <v>1.52655029296875E-8</v>
      </c>
      <c r="C8425" s="1">
        <v>8.4497789971040996E-7</v>
      </c>
      <c r="D8425" s="1">
        <v>2.1825600000000001E-8</v>
      </c>
      <c r="E8425" s="1">
        <v>2.8807639673945402E-7</v>
      </c>
      <c r="F8425" s="1">
        <f t="shared" si="262"/>
        <v>1.3978453993795517E-6</v>
      </c>
      <c r="G8425">
        <v>0.22089710000000001</v>
      </c>
      <c r="H8425">
        <v>6.5892469999999995E-2</v>
      </c>
      <c r="I8425">
        <f t="shared" si="263"/>
        <v>0.28678956999999999</v>
      </c>
    </row>
    <row r="8426" spans="1:9" x14ac:dyDescent="0.3">
      <c r="A8426" s="1">
        <v>2.3157500000000001E-7</v>
      </c>
      <c r="B8426" s="1">
        <v>5.6810913085937501E-8</v>
      </c>
      <c r="C8426" s="1">
        <v>7.6143880506020401E-7</v>
      </c>
      <c r="D8426" s="1">
        <v>2.2105600000000001E-8</v>
      </c>
      <c r="E8426" s="1">
        <v>3.2608139465698802E-7</v>
      </c>
      <c r="F8426" s="1">
        <f t="shared" si="262"/>
        <v>1.3980117128031295E-6</v>
      </c>
      <c r="G8426">
        <v>0.19972000000000001</v>
      </c>
      <c r="H8426">
        <v>6.6806329999999997E-2</v>
      </c>
      <c r="I8426">
        <f t="shared" si="263"/>
        <v>0.26652633000000003</v>
      </c>
    </row>
    <row r="8427" spans="1:9" x14ac:dyDescent="0.3">
      <c r="A8427" s="1">
        <v>1.596E-7</v>
      </c>
      <c r="B8427" s="1">
        <v>7.2692871093749997E-9</v>
      </c>
      <c r="C8427" s="1">
        <v>9.3673220545648501E-7</v>
      </c>
      <c r="D8427" s="1">
        <v>2.6184000000000001E-8</v>
      </c>
      <c r="E8427" s="1">
        <v>2.6826322365680998E-7</v>
      </c>
      <c r="F8427" s="1">
        <f t="shared" si="262"/>
        <v>1.39804871622267E-6</v>
      </c>
      <c r="G8427">
        <v>0.2151296</v>
      </c>
      <c r="H8427">
        <v>6.6628309999999996E-2</v>
      </c>
      <c r="I8427">
        <f t="shared" si="263"/>
        <v>0.28175791</v>
      </c>
    </row>
    <row r="8428" spans="1:9" x14ac:dyDescent="0.3">
      <c r="A8428" s="1">
        <v>3.4485000000000002E-7</v>
      </c>
      <c r="B8428" s="1">
        <v>1.9263610839843799E-8</v>
      </c>
      <c r="C8428" s="1">
        <v>8.3722501651171104E-7</v>
      </c>
      <c r="D8428" s="1">
        <v>2.83248E-8</v>
      </c>
      <c r="E8428" s="1">
        <v>1.68572618551794E-7</v>
      </c>
      <c r="F8428" s="1">
        <f t="shared" si="262"/>
        <v>1.398236045903349E-6</v>
      </c>
      <c r="G8428">
        <v>0.2136352</v>
      </c>
      <c r="H8428">
        <v>6.538244E-2</v>
      </c>
      <c r="I8428">
        <f t="shared" si="263"/>
        <v>0.27901764000000001</v>
      </c>
    </row>
    <row r="8429" spans="1:9" x14ac:dyDescent="0.3">
      <c r="A8429" s="1">
        <v>1.04475E-7</v>
      </c>
      <c r="B8429" s="1">
        <v>4.9042968749999997E-8</v>
      </c>
      <c r="C8429" s="1">
        <v>9.5390946502057593E-7</v>
      </c>
      <c r="D8429" s="1">
        <v>2.5440000000000001E-8</v>
      </c>
      <c r="E8429" s="1">
        <v>2.6545189504373202E-7</v>
      </c>
      <c r="F8429" s="1">
        <f t="shared" si="262"/>
        <v>1.3983193288143081E-6</v>
      </c>
      <c r="G8429">
        <v>0.21332000000000001</v>
      </c>
      <c r="H8429">
        <v>6.7967020000000003E-2</v>
      </c>
      <c r="I8429">
        <f t="shared" si="263"/>
        <v>0.28128702</v>
      </c>
    </row>
    <row r="8430" spans="1:9" x14ac:dyDescent="0.3">
      <c r="A8430" s="1">
        <v>3.0412499999999998E-7</v>
      </c>
      <c r="B8430" s="1">
        <v>4.1087036132812497E-8</v>
      </c>
      <c r="C8430" s="1">
        <v>8.1343291164964703E-7</v>
      </c>
      <c r="D8430" s="1">
        <v>8.2272000000000007E-9</v>
      </c>
      <c r="E8430" s="1">
        <v>2.3144820610459899E-7</v>
      </c>
      <c r="F8430" s="1">
        <f t="shared" si="262"/>
        <v>1.3983203538870585E-6</v>
      </c>
      <c r="G8430">
        <v>0.173619</v>
      </c>
      <c r="H8430">
        <v>6.5741359999999999E-2</v>
      </c>
      <c r="I8430">
        <f t="shared" si="263"/>
        <v>0.23936035999999999</v>
      </c>
    </row>
    <row r="8431" spans="1:9" x14ac:dyDescent="0.3">
      <c r="A8431" s="1">
        <v>2.9367499999999999E-7</v>
      </c>
      <c r="B8431" s="1">
        <v>4.6780395507812501E-8</v>
      </c>
      <c r="C8431" s="1">
        <v>7.5645988924452598E-7</v>
      </c>
      <c r="D8431" s="1">
        <v>1.98592E-8</v>
      </c>
      <c r="E8431" s="1">
        <v>2.8163562801213798E-7</v>
      </c>
      <c r="F8431" s="1">
        <f t="shared" si="262"/>
        <v>1.3984101127644765E-6</v>
      </c>
      <c r="G8431">
        <v>0.19812160000000001</v>
      </c>
      <c r="H8431">
        <v>6.6495689999999996E-2</v>
      </c>
      <c r="I8431">
        <f t="shared" si="263"/>
        <v>0.26461729000000001</v>
      </c>
    </row>
    <row r="8432" spans="1:9" x14ac:dyDescent="0.3">
      <c r="A8432" s="1">
        <v>1.7954999999999999E-7</v>
      </c>
      <c r="B8432" s="1">
        <v>3.0391845703125E-8</v>
      </c>
      <c r="C8432" s="1">
        <v>8.9768327998780698E-7</v>
      </c>
      <c r="D8432" s="1">
        <v>1.6401599999999998E-8</v>
      </c>
      <c r="E8432" s="1">
        <v>2.7442137204736099E-7</v>
      </c>
      <c r="F8432" s="1">
        <f t="shared" si="262"/>
        <v>1.3984480977382929E-6</v>
      </c>
      <c r="G8432">
        <v>0.21001800000000001</v>
      </c>
      <c r="H8432">
        <v>6.6503969999999996E-2</v>
      </c>
      <c r="I8432">
        <f t="shared" si="263"/>
        <v>0.27652197000000001</v>
      </c>
    </row>
    <row r="8433" spans="1:9" x14ac:dyDescent="0.3">
      <c r="A8433" s="1">
        <v>2.952E-7</v>
      </c>
      <c r="B8433" s="1">
        <v>5.3155517578124997E-9</v>
      </c>
      <c r="C8433" s="1">
        <v>8.5536249555453903E-7</v>
      </c>
      <c r="D8433" s="1">
        <v>2.14992E-8</v>
      </c>
      <c r="E8433" s="1">
        <v>2.2114000118998E-7</v>
      </c>
      <c r="F8433" s="1">
        <f t="shared" si="262"/>
        <v>1.3985172485023315E-6</v>
      </c>
      <c r="G8433">
        <v>0.20418239999999999</v>
      </c>
      <c r="H8433">
        <v>6.5289739999999999E-2</v>
      </c>
      <c r="I8433">
        <f t="shared" si="263"/>
        <v>0.26947213999999997</v>
      </c>
    </row>
    <row r="8434" spans="1:9" x14ac:dyDescent="0.3">
      <c r="A8434" s="1">
        <v>2.9152499999999998E-7</v>
      </c>
      <c r="B8434" s="1">
        <v>4.4470825195312499E-8</v>
      </c>
      <c r="C8434" s="1">
        <v>8.3135700858609005E-7</v>
      </c>
      <c r="D8434" s="1">
        <v>1.22592E-8</v>
      </c>
      <c r="E8434" s="1">
        <v>2.1895341226869799E-7</v>
      </c>
      <c r="F8434" s="1">
        <f t="shared" si="262"/>
        <v>1.3985654460501008E-6</v>
      </c>
      <c r="G8434">
        <v>0.18942419999999999</v>
      </c>
      <c r="H8434">
        <v>6.591938E-2</v>
      </c>
      <c r="I8434">
        <f t="shared" si="263"/>
        <v>0.25534358000000001</v>
      </c>
    </row>
    <row r="8435" spans="1:9" x14ac:dyDescent="0.3">
      <c r="A8435" s="1">
        <v>2.9467500000000001E-7</v>
      </c>
      <c r="B8435" s="1">
        <v>5.1077270507812499E-8</v>
      </c>
      <c r="C8435" s="1">
        <v>7.9486866839404604E-7</v>
      </c>
      <c r="D8435" s="1">
        <v>1.7299199999999999E-8</v>
      </c>
      <c r="E8435" s="1">
        <v>2.4081930148152602E-7</v>
      </c>
      <c r="F8435" s="1">
        <f t="shared" si="262"/>
        <v>1.3987394403833847E-6</v>
      </c>
      <c r="G8435">
        <v>0.1955259</v>
      </c>
      <c r="H8435">
        <v>6.6249269999999999E-2</v>
      </c>
      <c r="I8435">
        <f t="shared" si="263"/>
        <v>0.26177517</v>
      </c>
    </row>
    <row r="8436" spans="1:9" x14ac:dyDescent="0.3">
      <c r="A8436" s="1">
        <v>2.4255000000000001E-7</v>
      </c>
      <c r="B8436" s="1">
        <v>2.61419677734375E-8</v>
      </c>
      <c r="C8436" s="1">
        <v>8.5842097241274196E-7</v>
      </c>
      <c r="D8436" s="1">
        <v>1.5633600000000001E-8</v>
      </c>
      <c r="E8436" s="1">
        <v>2.56214672457904E-7</v>
      </c>
      <c r="F8436" s="1">
        <f t="shared" si="262"/>
        <v>1.3989612126440834E-6</v>
      </c>
      <c r="G8436">
        <v>0.20908979999999999</v>
      </c>
      <c r="H8436">
        <v>6.5974500000000005E-2</v>
      </c>
      <c r="I8436">
        <f t="shared" si="263"/>
        <v>0.27506429999999998</v>
      </c>
    </row>
    <row r="8437" spans="1:9" x14ac:dyDescent="0.3">
      <c r="A8437" s="1">
        <v>2.8422500000000002E-7</v>
      </c>
      <c r="B8437" s="1">
        <v>3.6629028320312503E-8</v>
      </c>
      <c r="C8437" s="1">
        <v>7.5838032820200202E-7</v>
      </c>
      <c r="D8437" s="1">
        <v>2.89312E-8</v>
      </c>
      <c r="E8437" s="1">
        <v>2.9100672338906402E-7</v>
      </c>
      <c r="F8437" s="1">
        <f t="shared" si="262"/>
        <v>1.3991722799113785E-6</v>
      </c>
      <c r="G8437">
        <v>0.20558999999999999</v>
      </c>
      <c r="H8437">
        <v>6.6322580000000006E-2</v>
      </c>
      <c r="I8437">
        <f t="shared" si="263"/>
        <v>0.27191258000000001</v>
      </c>
    </row>
    <row r="8438" spans="1:9" x14ac:dyDescent="0.3">
      <c r="A8438" s="1">
        <v>2.382E-7</v>
      </c>
      <c r="B8438" s="1">
        <v>1.05120849609375E-8</v>
      </c>
      <c r="C8438" s="1">
        <v>8.2577351013565004E-7</v>
      </c>
      <c r="D8438" s="1">
        <v>2.03856E-8</v>
      </c>
      <c r="E8438" s="1">
        <v>3.0431962872612602E-7</v>
      </c>
      <c r="F8438" s="1">
        <f t="shared" si="262"/>
        <v>1.3991908238227135E-6</v>
      </c>
      <c r="G8438">
        <v>0.21933159999999999</v>
      </c>
      <c r="H8438">
        <v>6.5672330000000001E-2</v>
      </c>
      <c r="I8438">
        <f t="shared" si="263"/>
        <v>0.28500393000000002</v>
      </c>
    </row>
    <row r="8439" spans="1:9" x14ac:dyDescent="0.3">
      <c r="A8439" s="1">
        <v>2.6152500000000001E-7</v>
      </c>
      <c r="B8439" s="1">
        <v>4.5518188476562499E-8</v>
      </c>
      <c r="C8439" s="1">
        <v>9.4516079865874097E-7</v>
      </c>
      <c r="D8439" s="1">
        <v>1.26432E-8</v>
      </c>
      <c r="E8439" s="1">
        <v>1.3470280240375999E-7</v>
      </c>
      <c r="F8439" s="1">
        <f t="shared" si="262"/>
        <v>1.3995499895390637E-6</v>
      </c>
      <c r="G8439">
        <v>0.195075</v>
      </c>
      <c r="H8439">
        <v>6.8519440000000001E-2</v>
      </c>
      <c r="I8439">
        <f t="shared" si="263"/>
        <v>0.26359443999999999</v>
      </c>
    </row>
    <row r="8440" spans="1:9" x14ac:dyDescent="0.3">
      <c r="A8440" s="1">
        <v>1.4992499999999999E-7</v>
      </c>
      <c r="B8440" s="1">
        <v>4.3645019531249999E-8</v>
      </c>
      <c r="C8440" s="1">
        <v>9.8527663465935105E-7</v>
      </c>
      <c r="D8440" s="1">
        <v>1.9823999999999999E-8</v>
      </c>
      <c r="E8440" s="1">
        <v>2.0110370678883799E-7</v>
      </c>
      <c r="F8440" s="1">
        <f t="shared" si="262"/>
        <v>1.3997743609794391E-6</v>
      </c>
      <c r="G8440">
        <v>0.21092839999999999</v>
      </c>
      <c r="H8440">
        <v>6.6670339999999995E-2</v>
      </c>
      <c r="I8440">
        <f t="shared" si="263"/>
        <v>0.27759873999999995</v>
      </c>
    </row>
    <row r="8441" spans="1:9" x14ac:dyDescent="0.3">
      <c r="A8441" s="1">
        <v>2.0512500000000001E-7</v>
      </c>
      <c r="B8441" s="1">
        <v>4.4108276367187501E-8</v>
      </c>
      <c r="C8441" s="1">
        <v>8.38469745465631E-7</v>
      </c>
      <c r="D8441" s="1">
        <v>6.7295999999999996E-9</v>
      </c>
      <c r="E8441" s="1">
        <v>3.0534598679121799E-7</v>
      </c>
      <c r="F8441" s="1">
        <f t="shared" si="262"/>
        <v>1.3997786086240365E-6</v>
      </c>
      <c r="G8441">
        <v>0.16798080000000001</v>
      </c>
      <c r="H8441">
        <v>6.6724519999999996E-2</v>
      </c>
      <c r="I8441">
        <f t="shared" si="263"/>
        <v>0.23470532</v>
      </c>
    </row>
    <row r="8442" spans="1:9" x14ac:dyDescent="0.3">
      <c r="A8442" s="1">
        <v>1.8300000000000001E-7</v>
      </c>
      <c r="B8442" s="1">
        <v>1.1700439453125E-8</v>
      </c>
      <c r="C8442" s="1">
        <v>9.9562566681908295E-7</v>
      </c>
      <c r="D8442" s="1">
        <v>9.4415999999999993E-9</v>
      </c>
      <c r="E8442" s="1">
        <v>2.00077348723746E-7</v>
      </c>
      <c r="F8442" s="1">
        <f t="shared" si="262"/>
        <v>1.3998450549959539E-6</v>
      </c>
      <c r="G8442">
        <v>0.2204612</v>
      </c>
      <c r="H8442">
        <v>6.5538269999999996E-2</v>
      </c>
      <c r="I8442">
        <f t="shared" si="263"/>
        <v>0.28599946999999998</v>
      </c>
    </row>
    <row r="8443" spans="1:9" x14ac:dyDescent="0.3">
      <c r="A8443" s="1">
        <v>2.7734999999999998E-7</v>
      </c>
      <c r="B8443" s="1">
        <v>2.8599243164062501E-8</v>
      </c>
      <c r="C8443" s="1">
        <v>8.2911649646903396E-7</v>
      </c>
      <c r="D8443" s="1">
        <v>2.86512E-8</v>
      </c>
      <c r="E8443" s="1">
        <v>2.3622300232046199E-7</v>
      </c>
      <c r="F8443" s="1">
        <f t="shared" si="262"/>
        <v>1.3999399419535584E-6</v>
      </c>
      <c r="G8443">
        <v>0.21148</v>
      </c>
      <c r="H8443">
        <v>6.6063780000000003E-2</v>
      </c>
      <c r="I8443">
        <f t="shared" si="263"/>
        <v>0.27754378000000002</v>
      </c>
    </row>
    <row r="8444" spans="1:9" x14ac:dyDescent="0.3">
      <c r="A8444" s="1">
        <v>2.7254999999999999E-7</v>
      </c>
      <c r="B8444" s="1">
        <v>2.89215087890625E-8</v>
      </c>
      <c r="C8444" s="1">
        <v>9.5202458974749799E-7</v>
      </c>
      <c r="D8444" s="1">
        <v>1.5211200000000001E-8</v>
      </c>
      <c r="E8444" s="1">
        <v>1.3126673409888699E-7</v>
      </c>
      <c r="F8444" s="1">
        <f t="shared" si="262"/>
        <v>1.3999740326354475E-6</v>
      </c>
      <c r="G8444">
        <v>0.2083044</v>
      </c>
      <c r="H8444">
        <v>6.8190260000000003E-2</v>
      </c>
      <c r="I8444">
        <f t="shared" si="263"/>
        <v>0.27649466</v>
      </c>
    </row>
    <row r="8445" spans="1:9" x14ac:dyDescent="0.3">
      <c r="A8445" s="1">
        <v>3.0344999999999998E-7</v>
      </c>
      <c r="B8445" s="1">
        <v>2.3040161132812501E-8</v>
      </c>
      <c r="C8445" s="1">
        <v>8.0479093634100504E-7</v>
      </c>
      <c r="D8445" s="1">
        <v>2.20272E-8</v>
      </c>
      <c r="E8445" s="1">
        <v>2.46754328553579E-7</v>
      </c>
      <c r="F8445" s="1">
        <f t="shared" si="262"/>
        <v>1.4000626260273965E-6</v>
      </c>
      <c r="G8445">
        <v>0.21107989999999999</v>
      </c>
      <c r="H8445">
        <v>6.5774879999999994E-2</v>
      </c>
      <c r="I8445">
        <f t="shared" si="263"/>
        <v>0.27685477999999997</v>
      </c>
    </row>
    <row r="8446" spans="1:9" x14ac:dyDescent="0.3">
      <c r="A8446" s="1">
        <v>2.2170000000000001E-7</v>
      </c>
      <c r="B8446" s="1">
        <v>1.20428466796875E-8</v>
      </c>
      <c r="C8446" s="1">
        <v>9.2435604328608399E-7</v>
      </c>
      <c r="D8446" s="1">
        <v>2.3937600000000001E-8</v>
      </c>
      <c r="E8446" s="1">
        <v>2.1810555125840399E-7</v>
      </c>
      <c r="F8446" s="1">
        <f t="shared" si="262"/>
        <v>1.4001420412241754E-6</v>
      </c>
      <c r="G8446">
        <v>0.2232201</v>
      </c>
      <c r="H8446">
        <v>6.5248559999999997E-2</v>
      </c>
      <c r="I8446">
        <f t="shared" si="263"/>
        <v>0.28846865999999999</v>
      </c>
    </row>
    <row r="8447" spans="1:9" x14ac:dyDescent="0.3">
      <c r="A8447" s="1">
        <v>1.8862500000000001E-7</v>
      </c>
      <c r="B8447" s="1">
        <v>3.8448486328124997E-8</v>
      </c>
      <c r="C8447" s="1">
        <v>9.4473403444596903E-7</v>
      </c>
      <c r="D8447" s="1">
        <v>9.3216000000000006E-9</v>
      </c>
      <c r="E8447" s="1">
        <v>2.1913190932349601E-7</v>
      </c>
      <c r="F8447" s="1">
        <f t="shared" si="262"/>
        <v>1.4002610300975901E-6</v>
      </c>
      <c r="G8447">
        <v>0.18784319999999999</v>
      </c>
      <c r="H8447">
        <v>6.5839590000000003E-2</v>
      </c>
      <c r="I8447">
        <f t="shared" si="263"/>
        <v>0.25368278999999999</v>
      </c>
    </row>
    <row r="8448" spans="1:9" x14ac:dyDescent="0.3">
      <c r="A8448" s="1">
        <v>1.9087499999999999E-7</v>
      </c>
      <c r="B8448" s="1">
        <v>4.8922119140625E-8</v>
      </c>
      <c r="C8448" s="1">
        <v>9.7354061880810907E-7</v>
      </c>
      <c r="D8448" s="1">
        <v>7.1615999999999998E-9</v>
      </c>
      <c r="E8448" s="1">
        <v>1.7977330874040599E-7</v>
      </c>
      <c r="F8448" s="1">
        <f t="shared" si="262"/>
        <v>1.4002726466891399E-6</v>
      </c>
      <c r="G8448">
        <v>0.17336879999999999</v>
      </c>
      <c r="H8448">
        <v>6.6875989999999996E-2</v>
      </c>
      <c r="I8448">
        <f t="shared" si="263"/>
        <v>0.24024478999999999</v>
      </c>
    </row>
    <row r="8449" spans="1:9" x14ac:dyDescent="0.3">
      <c r="A8449" s="1">
        <v>3.3057500000000001E-7</v>
      </c>
      <c r="B8449" s="1">
        <v>5.3155212402343803E-8</v>
      </c>
      <c r="C8449" s="1">
        <v>7.3896255652085597E-7</v>
      </c>
      <c r="D8449" s="1">
        <v>2.47552E-8</v>
      </c>
      <c r="E8449" s="1">
        <v>2.5289760218956399E-7</v>
      </c>
      <c r="F8449" s="1">
        <f t="shared" ref="F8449:F8512" si="264">SUM(A8449:E8449)</f>
        <v>1.4003455711127638E-6</v>
      </c>
      <c r="G8449">
        <v>0.19697999999999999</v>
      </c>
      <c r="H8449">
        <v>6.6221509999999997E-2</v>
      </c>
      <c r="I8449">
        <f t="shared" si="263"/>
        <v>0.26320150999999997</v>
      </c>
    </row>
    <row r="8450" spans="1:9" x14ac:dyDescent="0.3">
      <c r="A8450" s="1">
        <v>2.7855000000000002E-7</v>
      </c>
      <c r="B8450" s="1">
        <v>2.73101806640625E-8</v>
      </c>
      <c r="C8450" s="1">
        <v>8.7520703144845798E-7</v>
      </c>
      <c r="D8450" s="1">
        <v>1.8091200000000001E-8</v>
      </c>
      <c r="E8450" s="1">
        <v>2.0123757957993699E-7</v>
      </c>
      <c r="F8450" s="1">
        <f t="shared" si="264"/>
        <v>1.4003959916924574E-6</v>
      </c>
      <c r="G8450">
        <v>0.2103138</v>
      </c>
      <c r="H8450">
        <v>6.5734699999999993E-2</v>
      </c>
      <c r="I8450">
        <f t="shared" ref="I8450:I8513" si="265">H8450+G8450</f>
        <v>0.27604849999999997</v>
      </c>
    </row>
    <row r="8451" spans="1:9" x14ac:dyDescent="0.3">
      <c r="A8451" s="1">
        <v>2.1705E-7</v>
      </c>
      <c r="B8451" s="1">
        <v>2.26776123046875E-8</v>
      </c>
      <c r="C8451" s="1">
        <v>8.1105014479500103E-7</v>
      </c>
      <c r="D8451" s="1">
        <v>1.6497600000000001E-8</v>
      </c>
      <c r="E8451" s="1">
        <v>3.3314690307609901E-7</v>
      </c>
      <c r="F8451" s="1">
        <f t="shared" si="264"/>
        <v>1.4004222601757873E-6</v>
      </c>
      <c r="G8451">
        <v>0.21279239999999999</v>
      </c>
      <c r="H8451">
        <v>6.5811419999999995E-2</v>
      </c>
      <c r="I8451">
        <f t="shared" si="265"/>
        <v>0.27860382</v>
      </c>
    </row>
    <row r="8452" spans="1:9" x14ac:dyDescent="0.3">
      <c r="A8452" s="1">
        <v>1.6477499999999999E-7</v>
      </c>
      <c r="B8452" s="1">
        <v>5.8348388671875003E-8</v>
      </c>
      <c r="C8452" s="1">
        <v>9.9530559365950291E-7</v>
      </c>
      <c r="D8452" s="1">
        <v>1.3631999999999999E-8</v>
      </c>
      <c r="E8452" s="1">
        <v>1.68527994288094E-7</v>
      </c>
      <c r="F8452" s="1">
        <f t="shared" si="264"/>
        <v>1.4005889766194718E-6</v>
      </c>
      <c r="G8452">
        <v>0.1980942</v>
      </c>
      <c r="H8452">
        <v>6.7764950000000004E-2</v>
      </c>
      <c r="I8452">
        <f t="shared" si="265"/>
        <v>0.26585914999999999</v>
      </c>
    </row>
    <row r="8453" spans="1:9" x14ac:dyDescent="0.3">
      <c r="A8453" s="1">
        <v>3.312E-7</v>
      </c>
      <c r="B8453" s="1">
        <v>5.8895874023437502E-9</v>
      </c>
      <c r="C8453" s="1">
        <v>8.7243306406543698E-7</v>
      </c>
      <c r="D8453" s="1">
        <v>2.4955199999999998E-8</v>
      </c>
      <c r="E8453" s="1">
        <v>1.6616290831201299E-7</v>
      </c>
      <c r="F8453" s="1">
        <f t="shared" si="264"/>
        <v>1.4006407597797939E-6</v>
      </c>
      <c r="G8453">
        <v>0.2039522</v>
      </c>
      <c r="H8453">
        <v>6.5553349999999996E-2</v>
      </c>
      <c r="I8453">
        <f t="shared" si="265"/>
        <v>0.26950554999999998</v>
      </c>
    </row>
    <row r="8454" spans="1:9" x14ac:dyDescent="0.3">
      <c r="A8454" s="1">
        <v>2.98125E-7</v>
      </c>
      <c r="B8454" s="1">
        <v>4.2698364257812503E-8</v>
      </c>
      <c r="C8454" s="1">
        <v>8.9281105522532096E-7</v>
      </c>
      <c r="D8454" s="1">
        <v>5.5392000000000001E-9</v>
      </c>
      <c r="E8454" s="1">
        <v>1.6147736062354999E-7</v>
      </c>
      <c r="F8454" s="1">
        <f t="shared" si="264"/>
        <v>1.4006509801066836E-6</v>
      </c>
      <c r="G8454">
        <v>0.16064800000000001</v>
      </c>
      <c r="H8454">
        <v>6.73092E-2</v>
      </c>
      <c r="I8454">
        <f t="shared" si="265"/>
        <v>0.22795720000000003</v>
      </c>
    </row>
    <row r="8455" spans="1:9" x14ac:dyDescent="0.3">
      <c r="A8455" s="1">
        <v>2.4007499999999998E-7</v>
      </c>
      <c r="B8455" s="1">
        <v>4.7894897460937499E-8</v>
      </c>
      <c r="C8455" s="1">
        <v>8.7282426459381198E-7</v>
      </c>
      <c r="D8455" s="1">
        <v>2.0985600000000002E-8</v>
      </c>
      <c r="E8455" s="1">
        <v>2.1904266079609699E-7</v>
      </c>
      <c r="F8455" s="1">
        <f t="shared" si="264"/>
        <v>1.4008224228508463E-6</v>
      </c>
      <c r="G8455">
        <v>0.20484820000000001</v>
      </c>
      <c r="H8455">
        <v>6.6230910000000004E-2</v>
      </c>
      <c r="I8455">
        <f t="shared" si="265"/>
        <v>0.27107911000000001</v>
      </c>
    </row>
    <row r="8456" spans="1:9" x14ac:dyDescent="0.3">
      <c r="A8456" s="1">
        <v>2.7135E-7</v>
      </c>
      <c r="B8456" s="1">
        <v>2.6343383789062501E-8</v>
      </c>
      <c r="C8456" s="1">
        <v>9.0593405476807397E-7</v>
      </c>
      <c r="D8456" s="1">
        <v>2.59632E-8</v>
      </c>
      <c r="E8456" s="1">
        <v>1.7125007437377301E-7</v>
      </c>
      <c r="F8456" s="1">
        <f t="shared" si="264"/>
        <v>1.4008407129309094E-6</v>
      </c>
      <c r="G8456">
        <v>0.21593000000000001</v>
      </c>
      <c r="H8456">
        <v>6.6137669999999996E-2</v>
      </c>
      <c r="I8456">
        <f t="shared" si="265"/>
        <v>0.28206766999999999</v>
      </c>
    </row>
    <row r="8457" spans="1:9" x14ac:dyDescent="0.3">
      <c r="A8457" s="1">
        <v>3.0637499999999999E-7</v>
      </c>
      <c r="B8457" s="1">
        <v>5.9143981933593799E-8</v>
      </c>
      <c r="C8457" s="1">
        <v>8.4223949601178697E-7</v>
      </c>
      <c r="D8457" s="1">
        <v>6.0671999999999999E-9</v>
      </c>
      <c r="E8457" s="1">
        <v>1.8709168798714799E-7</v>
      </c>
      <c r="F8457" s="1">
        <f t="shared" si="264"/>
        <v>1.4009173659325289E-6</v>
      </c>
      <c r="G8457">
        <v>0.157887</v>
      </c>
      <c r="H8457">
        <v>6.6476880000000002E-2</v>
      </c>
      <c r="I8457">
        <f t="shared" si="265"/>
        <v>0.22436388000000002</v>
      </c>
    </row>
    <row r="8458" spans="1:9" x14ac:dyDescent="0.3">
      <c r="A8458" s="1">
        <v>2.67825E-7</v>
      </c>
      <c r="B8458" s="1">
        <v>3.85894775390625E-8</v>
      </c>
      <c r="C8458" s="1">
        <v>9.6834832088604396E-7</v>
      </c>
      <c r="D8458" s="1">
        <v>2.2723199999999999E-8</v>
      </c>
      <c r="E8458" s="1">
        <v>1.03465817814006E-7</v>
      </c>
      <c r="F8458" s="1">
        <f t="shared" si="264"/>
        <v>1.4009518162391125E-6</v>
      </c>
      <c r="G8458">
        <v>0.21078</v>
      </c>
      <c r="H8458">
        <v>6.9275589999999998E-2</v>
      </c>
      <c r="I8458">
        <f t="shared" si="265"/>
        <v>0.28005559000000002</v>
      </c>
    </row>
    <row r="8459" spans="1:9" x14ac:dyDescent="0.3">
      <c r="A8459" s="1">
        <v>1.2307500000000001E-7</v>
      </c>
      <c r="B8459" s="1">
        <v>5.1782226562500001E-8</v>
      </c>
      <c r="C8459" s="1">
        <v>8.5916780978509396E-7</v>
      </c>
      <c r="D8459" s="1">
        <v>2.4287999999999999E-8</v>
      </c>
      <c r="E8459" s="1">
        <v>3.4291961682632203E-7</v>
      </c>
      <c r="F8459" s="1">
        <f t="shared" si="264"/>
        <v>1.401232653173916E-6</v>
      </c>
      <c r="G8459">
        <v>0.20838000000000001</v>
      </c>
      <c r="H8459">
        <v>6.7318970000000006E-2</v>
      </c>
      <c r="I8459">
        <f t="shared" si="265"/>
        <v>0.27569896999999999</v>
      </c>
    </row>
    <row r="8460" spans="1:9" x14ac:dyDescent="0.3">
      <c r="A8460" s="1">
        <v>2.7510000000000002E-7</v>
      </c>
      <c r="B8460" s="1">
        <v>1.76422119140625E-8</v>
      </c>
      <c r="C8460" s="1">
        <v>8.0799166793679799E-7</v>
      </c>
      <c r="D8460" s="1">
        <v>2.5051200000000001E-8</v>
      </c>
      <c r="E8460" s="1">
        <v>2.7558160290355199E-7</v>
      </c>
      <c r="F8460" s="1">
        <f t="shared" si="264"/>
        <v>1.4013666827544125E-6</v>
      </c>
      <c r="G8460">
        <v>0.21595819999999999</v>
      </c>
      <c r="H8460">
        <v>6.6000600000000006E-2</v>
      </c>
      <c r="I8460">
        <f t="shared" si="265"/>
        <v>0.28195880000000001</v>
      </c>
    </row>
    <row r="8461" spans="1:9" x14ac:dyDescent="0.3">
      <c r="A8461" s="1">
        <v>2.2994999999999999E-7</v>
      </c>
      <c r="B8461" s="1">
        <v>2.9525756835937501E-8</v>
      </c>
      <c r="C8461" s="1">
        <v>8.7378448407255001E-7</v>
      </c>
      <c r="D8461" s="1">
        <v>2.44656E-8</v>
      </c>
      <c r="E8461" s="1">
        <v>2.4371987862200302E-7</v>
      </c>
      <c r="F8461" s="1">
        <f t="shared" si="264"/>
        <v>1.4014457195304906E-6</v>
      </c>
      <c r="G8461">
        <v>0.21425</v>
      </c>
      <c r="H8461">
        <v>6.6009470000000001E-2</v>
      </c>
      <c r="I8461">
        <f t="shared" si="265"/>
        <v>0.28025947000000001</v>
      </c>
    </row>
    <row r="8462" spans="1:9" x14ac:dyDescent="0.3">
      <c r="A8462" s="1">
        <v>1.8554999999999999E-7</v>
      </c>
      <c r="B8462" s="1">
        <v>3.1358642578125002E-8</v>
      </c>
      <c r="C8462" s="1">
        <v>8.2086572168876697E-7</v>
      </c>
      <c r="D8462" s="1">
        <v>1.9281599999999998E-8</v>
      </c>
      <c r="E8462" s="1">
        <v>3.4439221752841099E-7</v>
      </c>
      <c r="F8462" s="1">
        <f t="shared" si="264"/>
        <v>1.401448181795303E-6</v>
      </c>
      <c r="G8462">
        <v>0.210282</v>
      </c>
      <c r="H8462">
        <v>6.6181820000000002E-2</v>
      </c>
      <c r="I8462">
        <f t="shared" si="265"/>
        <v>0.27646382000000003</v>
      </c>
    </row>
    <row r="8463" spans="1:9" x14ac:dyDescent="0.3">
      <c r="A8463" s="1">
        <v>1.1617500000000001E-7</v>
      </c>
      <c r="B8463" s="1">
        <v>5.3393554687500001E-8</v>
      </c>
      <c r="C8463" s="1">
        <v>9.9615912208504808E-7</v>
      </c>
      <c r="D8463" s="1">
        <v>1.9008000000000001E-8</v>
      </c>
      <c r="E8463" s="1">
        <v>2.16722199083715E-7</v>
      </c>
      <c r="F8463" s="1">
        <f t="shared" si="264"/>
        <v>1.4014578758562629E-6</v>
      </c>
      <c r="G8463">
        <v>0.2088478</v>
      </c>
      <c r="H8463">
        <v>6.7361489999999996E-2</v>
      </c>
      <c r="I8463">
        <f t="shared" si="265"/>
        <v>0.27620929</v>
      </c>
    </row>
    <row r="8464" spans="1:9" x14ac:dyDescent="0.3">
      <c r="A8464" s="1">
        <v>2.17425E-7</v>
      </c>
      <c r="B8464" s="1">
        <v>3.8146362304687498E-8</v>
      </c>
      <c r="C8464" s="1">
        <v>9.9253162627648191E-7</v>
      </c>
      <c r="D8464" s="1">
        <v>1.9497599999999999E-8</v>
      </c>
      <c r="E8464" s="1">
        <v>1.34167311239365E-7</v>
      </c>
      <c r="F8464" s="1">
        <f t="shared" si="264"/>
        <v>1.4017678998205344E-6</v>
      </c>
      <c r="G8464">
        <v>0.21196870000000001</v>
      </c>
      <c r="H8464">
        <v>6.7979629999999999E-2</v>
      </c>
      <c r="I8464">
        <f t="shared" si="265"/>
        <v>0.27994833000000002</v>
      </c>
    </row>
    <row r="8465" spans="1:9" x14ac:dyDescent="0.3">
      <c r="A8465" s="1">
        <v>1.5615000000000001E-7</v>
      </c>
      <c r="B8465" s="1">
        <v>2.6282958984375E-8</v>
      </c>
      <c r="C8465" s="1">
        <v>8.61835086114922E-7</v>
      </c>
      <c r="D8465" s="1">
        <v>1.4903999999999999E-8</v>
      </c>
      <c r="E8465" s="1">
        <v>3.42607246980425E-7</v>
      </c>
      <c r="F8465" s="1">
        <f t="shared" si="264"/>
        <v>1.401779292079722E-6</v>
      </c>
      <c r="G8465">
        <v>0.20989559999999999</v>
      </c>
      <c r="H8465">
        <v>6.6554909999999995E-2</v>
      </c>
      <c r="I8465">
        <f t="shared" si="265"/>
        <v>0.27645050999999998</v>
      </c>
    </row>
    <row r="8466" spans="1:9" x14ac:dyDescent="0.3">
      <c r="A8466" s="1">
        <v>2.1517499999999999E-7</v>
      </c>
      <c r="B8466" s="1">
        <v>5.9899291992187497E-8</v>
      </c>
      <c r="C8466" s="1">
        <v>9.7140679774424604E-7</v>
      </c>
      <c r="D8466" s="1">
        <v>1.6857599999999999E-8</v>
      </c>
      <c r="E8466" s="1">
        <v>1.3854048908193E-7</v>
      </c>
      <c r="F8466" s="1">
        <f t="shared" si="264"/>
        <v>1.4018791788183634E-6</v>
      </c>
      <c r="G8466">
        <v>0.20147480000000001</v>
      </c>
      <c r="H8466">
        <v>6.8544969999999997E-2</v>
      </c>
      <c r="I8466">
        <f t="shared" si="265"/>
        <v>0.27001976999999999</v>
      </c>
    </row>
    <row r="8467" spans="1:9" x14ac:dyDescent="0.3">
      <c r="A8467" s="1">
        <v>3.3710000000000002E-7</v>
      </c>
      <c r="B8467" s="1">
        <v>1.5450134277343798E-8</v>
      </c>
      <c r="C8467" s="1">
        <v>6.8935121678605905E-7</v>
      </c>
      <c r="D8467" s="1">
        <v>2.68048E-8</v>
      </c>
      <c r="E8467" s="1">
        <v>3.3317665258523201E-7</v>
      </c>
      <c r="F8467" s="1">
        <f t="shared" si="264"/>
        <v>1.4018828036486348E-6</v>
      </c>
      <c r="G8467">
        <v>0.20844380000000001</v>
      </c>
      <c r="H8467">
        <v>6.5316830000000006E-2</v>
      </c>
      <c r="I8467">
        <f t="shared" si="265"/>
        <v>0.27376063</v>
      </c>
    </row>
    <row r="8468" spans="1:9" x14ac:dyDescent="0.3">
      <c r="A8468" s="1">
        <v>3.1005E-7</v>
      </c>
      <c r="B8468" s="1">
        <v>2.1116638183593799E-8</v>
      </c>
      <c r="C8468" s="1">
        <v>8.66244982980237E-7</v>
      </c>
      <c r="D8468" s="1">
        <v>1.53072E-8</v>
      </c>
      <c r="E8468" s="1">
        <v>1.8927827690843101E-7</v>
      </c>
      <c r="F8468" s="1">
        <f t="shared" si="264"/>
        <v>1.4019970980722618E-6</v>
      </c>
      <c r="G8468">
        <v>0.21041579999999999</v>
      </c>
      <c r="H8468">
        <v>6.5590200000000001E-2</v>
      </c>
      <c r="I8468">
        <f t="shared" si="265"/>
        <v>0.27600599999999997</v>
      </c>
    </row>
    <row r="8469" spans="1:9" x14ac:dyDescent="0.3">
      <c r="A8469" s="1">
        <v>2.76975E-7</v>
      </c>
      <c r="B8469" s="1">
        <v>5.4380493164062503E-8</v>
      </c>
      <c r="C8469" s="1">
        <v>8.5504242239496004E-7</v>
      </c>
      <c r="D8469" s="1">
        <v>2.56512E-8</v>
      </c>
      <c r="E8469" s="1">
        <v>1.90304634973523E-7</v>
      </c>
      <c r="F8469" s="1">
        <f t="shared" si="264"/>
        <v>1.4023537505325458E-6</v>
      </c>
      <c r="G8469">
        <v>0.2036</v>
      </c>
      <c r="H8469">
        <v>6.6344040000000007E-2</v>
      </c>
      <c r="I8469">
        <f t="shared" si="265"/>
        <v>0.26994404</v>
      </c>
    </row>
    <row r="8470" spans="1:9" x14ac:dyDescent="0.3">
      <c r="A8470" s="1">
        <v>3.1297500000000001E-7</v>
      </c>
      <c r="B8470" s="1">
        <v>5.3665466308593797E-8</v>
      </c>
      <c r="C8470" s="1">
        <v>8.7296651933140295E-7</v>
      </c>
      <c r="D8470" s="1">
        <v>2.8147200000000001E-8</v>
      </c>
      <c r="E8470" s="1">
        <v>1.34613553876361E-7</v>
      </c>
      <c r="F8470" s="1">
        <f t="shared" si="264"/>
        <v>1.4023677395163575E-6</v>
      </c>
      <c r="G8470">
        <v>0.20384099999999999</v>
      </c>
      <c r="H8470">
        <v>6.7624649999999994E-2</v>
      </c>
      <c r="I8470">
        <f t="shared" si="265"/>
        <v>0.27146565</v>
      </c>
    </row>
    <row r="8471" spans="1:9" x14ac:dyDescent="0.3">
      <c r="A8471" s="1">
        <v>3.4762500000000002E-7</v>
      </c>
      <c r="B8471" s="1">
        <v>3.5376892089843797E-8</v>
      </c>
      <c r="C8471" s="1">
        <v>9.0348016054463195E-7</v>
      </c>
      <c r="D8471" s="1">
        <v>6.3648000000000002E-9</v>
      </c>
      <c r="E8471" s="1">
        <v>1.09534717677158E-7</v>
      </c>
      <c r="F8471" s="1">
        <f t="shared" si="264"/>
        <v>1.4023815703116338E-6</v>
      </c>
      <c r="G8471">
        <v>0.16632359999999999</v>
      </c>
      <c r="H8471">
        <v>6.8700029999999995E-2</v>
      </c>
      <c r="I8471">
        <f t="shared" si="265"/>
        <v>0.23502362999999998</v>
      </c>
    </row>
    <row r="8472" spans="1:9" x14ac:dyDescent="0.3">
      <c r="A8472" s="1">
        <v>1.0065E-7</v>
      </c>
      <c r="B8472" s="1">
        <v>2.3906249999999999E-8</v>
      </c>
      <c r="C8472" s="1">
        <v>9.7407407407407398E-7</v>
      </c>
      <c r="D8472" s="1">
        <v>1.02E-8</v>
      </c>
      <c r="E8472" s="1">
        <v>2.9387755102040798E-7</v>
      </c>
      <c r="F8472" s="1">
        <f t="shared" si="264"/>
        <v>1.4027078750944819E-6</v>
      </c>
      <c r="G8472">
        <v>0.20500090000000001</v>
      </c>
      <c r="H8472">
        <v>6.7649490000000007E-2</v>
      </c>
      <c r="I8472">
        <f t="shared" si="265"/>
        <v>0.27265039000000002</v>
      </c>
    </row>
    <row r="8473" spans="1:9" x14ac:dyDescent="0.3">
      <c r="A8473" s="1">
        <v>3.2295000000000002E-7</v>
      </c>
      <c r="B8473" s="1">
        <v>2.8045349121093802E-8</v>
      </c>
      <c r="C8473" s="1">
        <v>9.2812579383224102E-7</v>
      </c>
      <c r="D8473" s="1">
        <v>2.3275199999999999E-8</v>
      </c>
      <c r="E8473" s="1">
        <v>1.0056524067352901E-7</v>
      </c>
      <c r="F8473" s="1">
        <f t="shared" si="264"/>
        <v>1.4029615836268639E-6</v>
      </c>
      <c r="G8473">
        <v>0.21228179999999999</v>
      </c>
      <c r="H8473">
        <v>6.8771429999999995E-2</v>
      </c>
      <c r="I8473">
        <f t="shared" si="265"/>
        <v>0.28105322999999999</v>
      </c>
    </row>
    <row r="8474" spans="1:9" x14ac:dyDescent="0.3">
      <c r="A8474" s="1">
        <v>1.4355000000000001E-7</v>
      </c>
      <c r="B8474" s="1">
        <v>2.9787597656250001E-8</v>
      </c>
      <c r="C8474" s="1">
        <v>8.8061271147690902E-7</v>
      </c>
      <c r="D8474" s="1">
        <v>1.8936000000000002E-8</v>
      </c>
      <c r="E8474" s="1">
        <v>3.3011245314452303E-7</v>
      </c>
      <c r="F8474" s="1">
        <f t="shared" si="264"/>
        <v>1.4029987622776823E-6</v>
      </c>
      <c r="G8474">
        <v>0.2133726</v>
      </c>
      <c r="H8474">
        <v>6.6883499999999999E-2</v>
      </c>
      <c r="I8474">
        <f t="shared" si="265"/>
        <v>0.28025610000000001</v>
      </c>
    </row>
    <row r="8475" spans="1:9" x14ac:dyDescent="0.3">
      <c r="A8475" s="1">
        <v>2.8920000000000002E-7</v>
      </c>
      <c r="B8475" s="1">
        <v>7.0880126953125001E-9</v>
      </c>
      <c r="C8475" s="1">
        <v>9.3218005385357904E-7</v>
      </c>
      <c r="D8475" s="1">
        <v>2.34192E-8</v>
      </c>
      <c r="E8475" s="1">
        <v>1.51169155708931E-7</v>
      </c>
      <c r="F8475" s="1">
        <f t="shared" si="264"/>
        <v>1.4030564222578225E-6</v>
      </c>
      <c r="G8475">
        <v>0.21242430000000001</v>
      </c>
      <c r="H8475">
        <v>6.6489389999999995E-2</v>
      </c>
      <c r="I8475">
        <f t="shared" si="265"/>
        <v>0.27891368999999999</v>
      </c>
    </row>
    <row r="8476" spans="1:9" x14ac:dyDescent="0.3">
      <c r="A8476" s="1">
        <v>1.3094999999999999E-7</v>
      </c>
      <c r="B8476" s="1">
        <v>2.8015136718749999E-8</v>
      </c>
      <c r="C8476" s="1">
        <v>8.9853680841335204E-7</v>
      </c>
      <c r="D8476" s="1">
        <v>2.2968000000000001E-8</v>
      </c>
      <c r="E8476" s="1">
        <v>3.2261557684298202E-7</v>
      </c>
      <c r="F8476" s="1">
        <f t="shared" si="264"/>
        <v>1.4030855219750841E-6</v>
      </c>
      <c r="G8476">
        <v>0.21773580000000001</v>
      </c>
      <c r="H8476">
        <v>6.7113140000000002E-2</v>
      </c>
      <c r="I8476">
        <f t="shared" si="265"/>
        <v>0.28484893999999999</v>
      </c>
    </row>
    <row r="8477" spans="1:9" x14ac:dyDescent="0.3">
      <c r="A8477" s="1">
        <v>2.5867500000000001E-7</v>
      </c>
      <c r="B8477" s="1">
        <v>5.0352172851562497E-8</v>
      </c>
      <c r="C8477" s="1">
        <v>7.7808260935833001E-7</v>
      </c>
      <c r="D8477" s="1">
        <v>1.9603200000000001E-8</v>
      </c>
      <c r="E8477" s="1">
        <v>2.9651038257868699E-7</v>
      </c>
      <c r="F8477" s="1">
        <f t="shared" si="264"/>
        <v>1.4032233647885794E-6</v>
      </c>
      <c r="G8477">
        <v>0.19925280000000001</v>
      </c>
      <c r="H8477">
        <v>6.6756330000000003E-2</v>
      </c>
      <c r="I8477">
        <f t="shared" si="265"/>
        <v>0.26600913000000004</v>
      </c>
    </row>
    <row r="8478" spans="1:9" x14ac:dyDescent="0.3">
      <c r="A8478" s="1">
        <v>2.5305000000000001E-7</v>
      </c>
      <c r="B8478" s="1">
        <v>2.38861083984375E-8</v>
      </c>
      <c r="C8478" s="1">
        <v>8.2897424173144405E-7</v>
      </c>
      <c r="D8478" s="1">
        <v>1.9953599999999999E-8</v>
      </c>
      <c r="E8478" s="1">
        <v>2.7745582197893703E-7</v>
      </c>
      <c r="F8478" s="1">
        <f t="shared" si="264"/>
        <v>1.4033197721088187E-6</v>
      </c>
      <c r="G8478">
        <v>0.21339279999999999</v>
      </c>
      <c r="H8478">
        <v>6.6105140000000007E-2</v>
      </c>
      <c r="I8478">
        <f t="shared" si="265"/>
        <v>0.27949794</v>
      </c>
    </row>
    <row r="8479" spans="1:9" x14ac:dyDescent="0.3">
      <c r="A8479" s="1">
        <v>3.4289999999999998E-7</v>
      </c>
      <c r="B8479" s="1">
        <v>1.5235290527343801E-8</v>
      </c>
      <c r="C8479" s="1">
        <v>9.1980389168317802E-7</v>
      </c>
      <c r="D8479" s="1">
        <v>1.3684800000000001E-8</v>
      </c>
      <c r="E8479" s="1">
        <v>1.11721306598441E-7</v>
      </c>
      <c r="F8479" s="1">
        <f t="shared" si="264"/>
        <v>1.4033452888089628E-6</v>
      </c>
      <c r="G8479">
        <v>0.21496100000000001</v>
      </c>
      <c r="H8479">
        <v>6.8230100000000002E-2</v>
      </c>
      <c r="I8479">
        <f t="shared" si="265"/>
        <v>0.28319110000000003</v>
      </c>
    </row>
    <row r="8480" spans="1:9" x14ac:dyDescent="0.3">
      <c r="A8480" s="1">
        <v>1.9845000000000001E-7</v>
      </c>
      <c r="B8480" s="1">
        <v>2.0240478515625002E-8</v>
      </c>
      <c r="C8480" s="1">
        <v>9.0664532845602796E-7</v>
      </c>
      <c r="D8480" s="1">
        <v>2.2449600000000001E-8</v>
      </c>
      <c r="E8480" s="1">
        <v>2.55679181293509E-7</v>
      </c>
      <c r="F8480" s="1">
        <f t="shared" si="264"/>
        <v>1.403464588265162E-6</v>
      </c>
      <c r="G8480">
        <v>0.22102840000000001</v>
      </c>
      <c r="H8480">
        <v>6.5859529999999999E-2</v>
      </c>
      <c r="I8480">
        <f t="shared" si="265"/>
        <v>0.28688793000000001</v>
      </c>
    </row>
    <row r="8481" spans="1:9" x14ac:dyDescent="0.3">
      <c r="A8481" s="1">
        <v>3.4605000000000001E-7</v>
      </c>
      <c r="B8481" s="1">
        <v>2.1841735839843801E-8</v>
      </c>
      <c r="C8481" s="1">
        <v>8.8331555149113496E-7</v>
      </c>
      <c r="D8481" s="1">
        <v>1.87248E-8</v>
      </c>
      <c r="E8481" s="1">
        <v>1.33587195811269E-7</v>
      </c>
      <c r="F8481" s="1">
        <f t="shared" si="264"/>
        <v>1.4035192831422479E-6</v>
      </c>
      <c r="G8481">
        <v>0.2124762</v>
      </c>
      <c r="H8481">
        <v>6.7083119999999996E-2</v>
      </c>
      <c r="I8481">
        <f t="shared" si="265"/>
        <v>0.27955932</v>
      </c>
    </row>
    <row r="8482" spans="1:9" x14ac:dyDescent="0.3">
      <c r="A8482" s="1">
        <v>3.2449999999999997E-7</v>
      </c>
      <c r="B8482" s="1">
        <v>1.3758239746093799E-8</v>
      </c>
      <c r="C8482" s="1">
        <v>7.3800233704211805E-7</v>
      </c>
      <c r="D8482" s="1">
        <v>6.8752000000000004E-9</v>
      </c>
      <c r="E8482" s="1">
        <v>3.2068185874933098E-7</v>
      </c>
      <c r="F8482" s="1">
        <f t="shared" si="264"/>
        <v>1.4038176355375429E-6</v>
      </c>
      <c r="G8482">
        <v>0.1883532</v>
      </c>
      <c r="H8482">
        <v>6.5452640000000006E-2</v>
      </c>
      <c r="I8482">
        <f t="shared" si="265"/>
        <v>0.25380584</v>
      </c>
    </row>
    <row r="8483" spans="1:9" x14ac:dyDescent="0.3">
      <c r="A8483" s="1">
        <v>1.8517499999999999E-7</v>
      </c>
      <c r="B8483" s="1">
        <v>5.7139892578125E-8</v>
      </c>
      <c r="C8483" s="1">
        <v>8.4679164761469305E-7</v>
      </c>
      <c r="D8483" s="1">
        <v>1.6281600000000001E-8</v>
      </c>
      <c r="E8483" s="1">
        <v>2.9847385018147198E-7</v>
      </c>
      <c r="F8483" s="1">
        <f t="shared" si="264"/>
        <v>1.4038619903742899E-6</v>
      </c>
      <c r="G8483">
        <v>0.19815189999999999</v>
      </c>
      <c r="H8483">
        <v>6.7178570000000007E-2</v>
      </c>
      <c r="I8483">
        <f t="shared" si="265"/>
        <v>0.26533046999999998</v>
      </c>
    </row>
    <row r="8484" spans="1:9" x14ac:dyDescent="0.3">
      <c r="A8484" s="1">
        <v>3.1672500000000003E-7</v>
      </c>
      <c r="B8484" s="1">
        <v>4.5286560058593801E-8</v>
      </c>
      <c r="C8484" s="1">
        <v>7.7502413250012697E-7</v>
      </c>
      <c r="D8484" s="1">
        <v>2.8387199999999999E-8</v>
      </c>
      <c r="E8484" s="1">
        <v>2.3894508240614002E-7</v>
      </c>
      <c r="F8484" s="1">
        <f t="shared" si="264"/>
        <v>1.4043679749648609E-6</v>
      </c>
      <c r="G8484">
        <v>0.20172999999999999</v>
      </c>
      <c r="H8484">
        <v>6.6090289999999996E-2</v>
      </c>
      <c r="I8484">
        <f t="shared" si="265"/>
        <v>0.26782028999999996</v>
      </c>
    </row>
    <row r="8485" spans="1:9" x14ac:dyDescent="0.3">
      <c r="A8485" s="1">
        <v>2.94575E-7</v>
      </c>
      <c r="B8485" s="1">
        <v>5.4514770507812499E-8</v>
      </c>
      <c r="C8485" s="1">
        <v>6.9116496469034203E-7</v>
      </c>
      <c r="D8485" s="1">
        <v>2.1299199999999999E-8</v>
      </c>
      <c r="E8485" s="1">
        <v>3.4286011780805597E-7</v>
      </c>
      <c r="F8485" s="1">
        <f t="shared" si="264"/>
        <v>1.4044140530062106E-6</v>
      </c>
      <c r="G8485">
        <v>0.19453999999999999</v>
      </c>
      <c r="H8485">
        <v>6.625926E-2</v>
      </c>
      <c r="I8485">
        <f t="shared" si="265"/>
        <v>0.26079925999999998</v>
      </c>
    </row>
    <row r="8486" spans="1:9" x14ac:dyDescent="0.3">
      <c r="A8486" s="1">
        <v>3.2765E-7</v>
      </c>
      <c r="B8486" s="1">
        <v>2.0848083496093799E-8</v>
      </c>
      <c r="C8486" s="1">
        <v>7.0151399685007404E-7</v>
      </c>
      <c r="D8486" s="1">
        <v>1.19152E-8</v>
      </c>
      <c r="E8486" s="1">
        <v>3.4254774796215901E-7</v>
      </c>
      <c r="F8486" s="1">
        <f t="shared" si="264"/>
        <v>1.4044750283083267E-6</v>
      </c>
      <c r="G8486">
        <v>0.19692570000000001</v>
      </c>
      <c r="H8486">
        <v>6.5414970000000003E-2</v>
      </c>
      <c r="I8486">
        <f t="shared" si="265"/>
        <v>0.26234067</v>
      </c>
    </row>
    <row r="8487" spans="1:9" x14ac:dyDescent="0.3">
      <c r="A8487" s="1">
        <v>3.3345000000000001E-7</v>
      </c>
      <c r="B8487" s="1">
        <v>2.5225524902343799E-8</v>
      </c>
      <c r="C8487" s="1">
        <v>9.0123964842757703E-7</v>
      </c>
      <c r="D8487" s="1">
        <v>2.2795200000000001E-8</v>
      </c>
      <c r="E8487" s="1">
        <v>1.21806390194562E-7</v>
      </c>
      <c r="F8487" s="1">
        <f t="shared" si="264"/>
        <v>1.4045167635244828E-6</v>
      </c>
      <c r="G8487">
        <v>0.2128979</v>
      </c>
      <c r="H8487">
        <v>6.7724099999999995E-2</v>
      </c>
      <c r="I8487">
        <f t="shared" si="265"/>
        <v>0.28062199999999998</v>
      </c>
    </row>
    <row r="8488" spans="1:9" x14ac:dyDescent="0.3">
      <c r="A8488" s="1">
        <v>3.4447499999999999E-7</v>
      </c>
      <c r="B8488" s="1">
        <v>4.8912048339843803E-8</v>
      </c>
      <c r="C8488" s="1">
        <v>8.6315094243763701E-7</v>
      </c>
      <c r="D8488" s="1">
        <v>2.5324799999999999E-8</v>
      </c>
      <c r="E8488" s="1">
        <v>1.2265425120485499E-7</v>
      </c>
      <c r="F8488" s="1">
        <f t="shared" si="264"/>
        <v>1.4045170419823358E-6</v>
      </c>
      <c r="G8488">
        <v>0.20291000000000001</v>
      </c>
      <c r="H8488">
        <v>6.7761169999999996E-2</v>
      </c>
      <c r="I8488">
        <f t="shared" si="265"/>
        <v>0.27067117000000002</v>
      </c>
    </row>
    <row r="8489" spans="1:9" x14ac:dyDescent="0.3">
      <c r="A8489" s="1">
        <v>2.3535E-7</v>
      </c>
      <c r="B8489" s="1">
        <v>2.6625366210937501E-8</v>
      </c>
      <c r="C8489" s="1">
        <v>8.8914799573235805E-7</v>
      </c>
      <c r="D8489" s="1">
        <v>2.73456E-8</v>
      </c>
      <c r="E8489" s="1">
        <v>2.2622716725173999E-7</v>
      </c>
      <c r="F8489" s="1">
        <f t="shared" si="264"/>
        <v>1.4046961291950354E-6</v>
      </c>
      <c r="G8489">
        <v>0.21661</v>
      </c>
      <c r="H8489">
        <v>6.5732899999999997E-2</v>
      </c>
      <c r="I8489">
        <f t="shared" si="265"/>
        <v>0.28234290000000001</v>
      </c>
    </row>
    <row r="8490" spans="1:9" x14ac:dyDescent="0.3">
      <c r="A8490" s="1">
        <v>1.38825E-7</v>
      </c>
      <c r="B8490" s="1">
        <v>3.4299316406250001E-8</v>
      </c>
      <c r="C8490" s="1">
        <v>8.7389117512574297E-7</v>
      </c>
      <c r="D8490" s="1">
        <v>2.0496E-8</v>
      </c>
      <c r="E8490" s="1">
        <v>3.3729695960016701E-7</v>
      </c>
      <c r="F8490" s="1">
        <f t="shared" si="264"/>
        <v>1.4048084511321599E-6</v>
      </c>
      <c r="G8490">
        <v>0.21217069999999999</v>
      </c>
      <c r="H8490">
        <v>6.6899249999999993E-2</v>
      </c>
      <c r="I8490">
        <f t="shared" si="265"/>
        <v>0.27906995000000001</v>
      </c>
    </row>
    <row r="8491" spans="1:9" x14ac:dyDescent="0.3">
      <c r="A8491" s="1">
        <v>2.5424999999999999E-7</v>
      </c>
      <c r="B8491" s="1">
        <v>2.3926391601562499E-8</v>
      </c>
      <c r="C8491" s="1">
        <v>8.7506477671086702E-7</v>
      </c>
      <c r="D8491" s="1">
        <v>9.3935999999999995E-9</v>
      </c>
      <c r="E8491" s="1">
        <v>2.4247039923841298E-7</v>
      </c>
      <c r="F8491" s="1">
        <f t="shared" si="264"/>
        <v>1.4051051675508424E-6</v>
      </c>
      <c r="G8491">
        <v>0.19401080000000001</v>
      </c>
      <c r="H8491">
        <v>6.5630300000000003E-2</v>
      </c>
      <c r="I8491">
        <f t="shared" si="265"/>
        <v>0.25964110000000001</v>
      </c>
    </row>
    <row r="8492" spans="1:9" x14ac:dyDescent="0.3">
      <c r="A8492" s="1">
        <v>1.1325E-7</v>
      </c>
      <c r="B8492" s="1">
        <v>2.0522460937500001E-8</v>
      </c>
      <c r="C8492" s="1">
        <v>9.5871056241426604E-7</v>
      </c>
      <c r="D8492" s="1">
        <v>6.3600000000000004E-9</v>
      </c>
      <c r="E8492" s="1">
        <v>3.0637234485631001E-7</v>
      </c>
      <c r="F8492" s="1">
        <f t="shared" si="264"/>
        <v>1.4052153682080761E-6</v>
      </c>
      <c r="G8492">
        <v>0.18589079999999999</v>
      </c>
      <c r="H8492">
        <v>6.7476110000000006E-2</v>
      </c>
      <c r="I8492">
        <f t="shared" si="265"/>
        <v>0.25336691</v>
      </c>
    </row>
    <row r="8493" spans="1:9" x14ac:dyDescent="0.3">
      <c r="A8493" s="1">
        <v>3.0465000000000002E-7</v>
      </c>
      <c r="B8493" s="1">
        <v>2.56182861328125E-8</v>
      </c>
      <c r="C8493" s="1">
        <v>8.5088147132042896E-7</v>
      </c>
      <c r="D8493" s="1">
        <v>1.24272E-8</v>
      </c>
      <c r="E8493" s="1">
        <v>2.11768905813054E-7</v>
      </c>
      <c r="F8493" s="1">
        <f t="shared" si="264"/>
        <v>1.4053458632662955E-6</v>
      </c>
      <c r="G8493">
        <v>0.20007749999999999</v>
      </c>
      <c r="H8493">
        <v>6.5456150000000005E-2</v>
      </c>
      <c r="I8493">
        <f t="shared" si="265"/>
        <v>0.26553365000000001</v>
      </c>
    </row>
    <row r="8494" spans="1:9" x14ac:dyDescent="0.3">
      <c r="A8494" s="1">
        <v>1.5487499999999999E-7</v>
      </c>
      <c r="B8494" s="1">
        <v>4.8197021484374998E-8</v>
      </c>
      <c r="C8494" s="1">
        <v>9.2232891327541605E-7</v>
      </c>
      <c r="D8494" s="1">
        <v>9.5040000000000003E-9</v>
      </c>
      <c r="E8494" s="1">
        <v>2.7044981257809199E-7</v>
      </c>
      <c r="F8494" s="1">
        <f t="shared" si="264"/>
        <v>1.4053547473378831E-6</v>
      </c>
      <c r="G8494">
        <v>0.18470159999999999</v>
      </c>
      <c r="H8494">
        <v>6.6942139999999997E-2</v>
      </c>
      <c r="I8494">
        <f t="shared" si="265"/>
        <v>0.25164374</v>
      </c>
    </row>
    <row r="8495" spans="1:9" x14ac:dyDescent="0.3">
      <c r="A8495" s="1">
        <v>3.0312500000000001E-7</v>
      </c>
      <c r="B8495" s="1">
        <v>4.5813598632812498E-8</v>
      </c>
      <c r="C8495" s="1">
        <v>7.4429710918051099E-7</v>
      </c>
      <c r="D8495" s="1">
        <v>5.0272000000000002E-9</v>
      </c>
      <c r="E8495" s="1">
        <v>3.0724995537573598E-7</v>
      </c>
      <c r="F8495" s="1">
        <f t="shared" si="264"/>
        <v>1.4055128631890596E-6</v>
      </c>
      <c r="G8495">
        <v>0.1525446</v>
      </c>
      <c r="H8495">
        <v>6.634089E-2</v>
      </c>
      <c r="I8495">
        <f t="shared" si="265"/>
        <v>0.21888549000000002</v>
      </c>
    </row>
    <row r="8496" spans="1:9" x14ac:dyDescent="0.3">
      <c r="A8496" s="1">
        <v>3.1505000000000001E-7</v>
      </c>
      <c r="B8496" s="1">
        <v>2.4231872558593801E-8</v>
      </c>
      <c r="C8496" s="1">
        <v>7.2029162221206095E-7</v>
      </c>
      <c r="D8496" s="1">
        <v>1.5947200000000001E-8</v>
      </c>
      <c r="E8496" s="1">
        <v>3.3005295412625697E-7</v>
      </c>
      <c r="F8496" s="1">
        <f t="shared" si="264"/>
        <v>1.4055736488969116E-6</v>
      </c>
      <c r="G8496">
        <v>0.20266380000000001</v>
      </c>
      <c r="H8496">
        <v>6.5579849999999995E-2</v>
      </c>
      <c r="I8496">
        <f t="shared" si="265"/>
        <v>0.26824365</v>
      </c>
    </row>
    <row r="8497" spans="1:9" x14ac:dyDescent="0.3">
      <c r="A8497" s="1">
        <v>3.0689999999999998E-7</v>
      </c>
      <c r="B8497" s="1">
        <v>1.4026794433593799E-8</v>
      </c>
      <c r="C8497" s="1">
        <v>8.7200629985266503E-7</v>
      </c>
      <c r="D8497" s="1">
        <v>1.0267199999999999E-8</v>
      </c>
      <c r="E8497" s="1">
        <v>2.0239781043612801E-7</v>
      </c>
      <c r="F8497" s="1">
        <f t="shared" si="264"/>
        <v>1.4055981047223868E-6</v>
      </c>
      <c r="G8497">
        <v>0.20969769999999999</v>
      </c>
      <c r="H8497">
        <v>6.5335459999999998E-2</v>
      </c>
      <c r="I8497">
        <f t="shared" si="265"/>
        <v>0.27503316</v>
      </c>
    </row>
    <row r="8498" spans="1:9" x14ac:dyDescent="0.3">
      <c r="A8498" s="1">
        <v>2.1825000000000001E-7</v>
      </c>
      <c r="B8498" s="1">
        <v>2.5255737304687499E-8</v>
      </c>
      <c r="C8498" s="1">
        <v>8.5714067977442495E-7</v>
      </c>
      <c r="D8498" s="1">
        <v>6.8975999999999998E-9</v>
      </c>
      <c r="E8498" s="1">
        <v>2.9816148033557501E-7</v>
      </c>
      <c r="F8498" s="1">
        <f t="shared" si="264"/>
        <v>1.4057054974146875E-6</v>
      </c>
      <c r="G8498">
        <v>0.17953649999999999</v>
      </c>
      <c r="H8498">
        <v>6.6022109999999995E-2</v>
      </c>
      <c r="I8498">
        <f t="shared" si="265"/>
        <v>0.24555860999999998</v>
      </c>
    </row>
    <row r="8499" spans="1:9" x14ac:dyDescent="0.3">
      <c r="A8499" s="1">
        <v>2.1225000000000001E-7</v>
      </c>
      <c r="B8499" s="1">
        <v>2.2516479492187501E-8</v>
      </c>
      <c r="C8499" s="1">
        <v>9.3395823807346401E-7</v>
      </c>
      <c r="D8499" s="1">
        <v>8.8175999999999998E-9</v>
      </c>
      <c r="E8499" s="1">
        <v>2.2819063485452501E-7</v>
      </c>
      <c r="F8499" s="1">
        <f t="shared" si="264"/>
        <v>1.4057329524201765E-6</v>
      </c>
      <c r="G8499">
        <v>0.19614599999999999</v>
      </c>
      <c r="H8499">
        <v>6.5201720000000005E-2</v>
      </c>
      <c r="I8499">
        <f t="shared" si="265"/>
        <v>0.26134772000000001</v>
      </c>
    </row>
    <row r="8500" spans="1:9" x14ac:dyDescent="0.3">
      <c r="A8500" s="1">
        <v>1.1707499999999999E-7</v>
      </c>
      <c r="B8500" s="1">
        <v>5.0815429687499999E-8</v>
      </c>
      <c r="C8500" s="1">
        <v>9.3854595336076799E-7</v>
      </c>
      <c r="D8500" s="1">
        <v>2.1407999999999999E-8</v>
      </c>
      <c r="E8500" s="1">
        <v>2.77946688879634E-7</v>
      </c>
      <c r="F8500" s="1">
        <f t="shared" si="264"/>
        <v>1.405791071927902E-6</v>
      </c>
      <c r="G8500">
        <v>0.20957999999999999</v>
      </c>
      <c r="H8500">
        <v>6.778141E-2</v>
      </c>
      <c r="I8500">
        <f t="shared" si="265"/>
        <v>0.27736140999999997</v>
      </c>
    </row>
    <row r="8501" spans="1:9" x14ac:dyDescent="0.3">
      <c r="A8501" s="1">
        <v>1.96575E-7</v>
      </c>
      <c r="B8501" s="1">
        <v>5.5045166015624999E-8</v>
      </c>
      <c r="C8501" s="1">
        <v>7.9045877152872997E-7</v>
      </c>
      <c r="D8501" s="1">
        <v>2.2809599999999999E-8</v>
      </c>
      <c r="E8501" s="1">
        <v>3.4095614922353799E-7</v>
      </c>
      <c r="F8501" s="1">
        <f t="shared" si="264"/>
        <v>1.4058446867678928E-6</v>
      </c>
      <c r="G8501">
        <v>0.20265</v>
      </c>
      <c r="H8501">
        <v>6.6707909999999995E-2</v>
      </c>
      <c r="I8501">
        <f t="shared" si="265"/>
        <v>0.26935790999999998</v>
      </c>
    </row>
    <row r="8502" spans="1:9" x14ac:dyDescent="0.3">
      <c r="A8502" s="1">
        <v>2.322E-7</v>
      </c>
      <c r="B8502" s="1">
        <v>9.5452880859375007E-9</v>
      </c>
      <c r="C8502" s="1">
        <v>9.0259106843469005E-7</v>
      </c>
      <c r="D8502" s="1">
        <v>2.23056E-8</v>
      </c>
      <c r="E8502" s="1">
        <v>2.3934670077943699E-7</v>
      </c>
      <c r="F8502" s="1">
        <f t="shared" si="264"/>
        <v>1.4059886573000644E-6</v>
      </c>
      <c r="G8502">
        <v>0.22010930000000001</v>
      </c>
      <c r="H8502">
        <v>6.5300360000000002E-2</v>
      </c>
      <c r="I8502">
        <f t="shared" si="265"/>
        <v>0.28540966000000001</v>
      </c>
    </row>
    <row r="8503" spans="1:9" x14ac:dyDescent="0.3">
      <c r="A8503" s="1">
        <v>2.769E-7</v>
      </c>
      <c r="B8503" s="1">
        <v>1.3130493164062501E-8</v>
      </c>
      <c r="C8503" s="1">
        <v>7.7726464461718201E-7</v>
      </c>
      <c r="D8503" s="1">
        <v>1.06512E-8</v>
      </c>
      <c r="E8503" s="1">
        <v>3.2805973701433898E-7</v>
      </c>
      <c r="F8503" s="1">
        <f t="shared" si="264"/>
        <v>1.4060060747955835E-6</v>
      </c>
      <c r="G8503">
        <v>0.2106247</v>
      </c>
      <c r="H8503">
        <v>6.5554070000000006E-2</v>
      </c>
      <c r="I8503">
        <f t="shared" si="265"/>
        <v>0.27617877000000002</v>
      </c>
    </row>
    <row r="8504" spans="1:9" x14ac:dyDescent="0.3">
      <c r="A8504" s="1">
        <v>3.129E-7</v>
      </c>
      <c r="B8504" s="1">
        <v>1.24154663085938E-8</v>
      </c>
      <c r="C8504" s="1">
        <v>7.9518874155362502E-7</v>
      </c>
      <c r="D8504" s="1">
        <v>1.3147199999999999E-8</v>
      </c>
      <c r="E8504" s="1">
        <v>2.72368655917177E-7</v>
      </c>
      <c r="F8504" s="1">
        <f t="shared" si="264"/>
        <v>1.4060200637793959E-6</v>
      </c>
      <c r="G8504">
        <v>0.21408550000000001</v>
      </c>
      <c r="H8504">
        <v>6.5610950000000001E-2</v>
      </c>
      <c r="I8504">
        <f t="shared" si="265"/>
        <v>0.27969644999999999</v>
      </c>
    </row>
    <row r="8505" spans="1:9" x14ac:dyDescent="0.3">
      <c r="A8505" s="1">
        <v>2.43825E-7</v>
      </c>
      <c r="B8505" s="1">
        <v>3.9032592773437502E-8</v>
      </c>
      <c r="C8505" s="1">
        <v>7.74881877762536E-7</v>
      </c>
      <c r="D8505" s="1">
        <v>2.00736E-8</v>
      </c>
      <c r="E8505" s="1">
        <v>3.2837210686023701E-7</v>
      </c>
      <c r="F8505" s="1">
        <f t="shared" si="264"/>
        <v>1.4061851773962106E-6</v>
      </c>
      <c r="G8505">
        <v>0.2040604</v>
      </c>
      <c r="H8505">
        <v>6.6178979999999998E-2</v>
      </c>
      <c r="I8505">
        <f t="shared" si="265"/>
        <v>0.27023938000000003</v>
      </c>
    </row>
    <row r="8506" spans="1:9" x14ac:dyDescent="0.3">
      <c r="A8506" s="1">
        <v>2.4922499999999998E-7</v>
      </c>
      <c r="B8506" s="1">
        <v>3.4843139648437501E-8</v>
      </c>
      <c r="C8506" s="1">
        <v>7.8768480414571003E-7</v>
      </c>
      <c r="D8506" s="1">
        <v>2.87136E-8</v>
      </c>
      <c r="E8506" s="1">
        <v>3.0588147795561399E-7</v>
      </c>
      <c r="F8506" s="1">
        <f t="shared" si="264"/>
        <v>1.4063480217497616E-6</v>
      </c>
      <c r="G8506">
        <v>0.20907999999999999</v>
      </c>
      <c r="H8506">
        <v>6.6242120000000002E-2</v>
      </c>
      <c r="I8506">
        <f t="shared" si="265"/>
        <v>0.27532212</v>
      </c>
    </row>
    <row r="8507" spans="1:9" x14ac:dyDescent="0.3">
      <c r="A8507" s="1">
        <v>2.37825E-7</v>
      </c>
      <c r="B8507" s="1">
        <v>3.6293334960937498E-8</v>
      </c>
      <c r="C8507" s="1">
        <v>8.5169943606157602E-7</v>
      </c>
      <c r="D8507" s="1">
        <v>2.2185599999999999E-8</v>
      </c>
      <c r="E8507" s="1">
        <v>2.5840126137918701E-7</v>
      </c>
      <c r="F8507" s="1">
        <f t="shared" si="264"/>
        <v>1.4064046324017006E-6</v>
      </c>
      <c r="G8507">
        <v>0.20905989999999999</v>
      </c>
      <c r="H8507">
        <v>6.6284780000000001E-2</v>
      </c>
      <c r="I8507">
        <f t="shared" si="265"/>
        <v>0.27534468000000001</v>
      </c>
    </row>
    <row r="8508" spans="1:9" x14ac:dyDescent="0.3">
      <c r="A8508" s="1">
        <v>1.9740000000000001E-7</v>
      </c>
      <c r="B8508" s="1">
        <v>1.1217041015625E-8</v>
      </c>
      <c r="C8508" s="1">
        <v>9.2392927907331205E-7</v>
      </c>
      <c r="D8508" s="1">
        <v>1.40496E-8</v>
      </c>
      <c r="E8508" s="1">
        <v>2.6005235913607397E-7</v>
      </c>
      <c r="F8508" s="1">
        <f t="shared" si="264"/>
        <v>1.406648279225011E-6</v>
      </c>
      <c r="G8508">
        <v>0.22525680000000001</v>
      </c>
      <c r="H8508">
        <v>6.5512890000000004E-2</v>
      </c>
      <c r="I8508">
        <f t="shared" si="265"/>
        <v>0.29076969000000003</v>
      </c>
    </row>
    <row r="8509" spans="1:9" x14ac:dyDescent="0.3">
      <c r="A8509" s="1">
        <v>2.3910000000000002E-7</v>
      </c>
      <c r="B8509" s="1">
        <v>1.8246459960937498E-8</v>
      </c>
      <c r="C8509" s="1">
        <v>7.9120560890108197E-7</v>
      </c>
      <c r="D8509" s="1">
        <v>2.7585600000000001E-8</v>
      </c>
      <c r="E8509" s="1">
        <v>3.3055869578152003E-7</v>
      </c>
      <c r="F8509" s="1">
        <f t="shared" si="264"/>
        <v>1.4066963646435396E-6</v>
      </c>
      <c r="G8509">
        <v>0.2172712</v>
      </c>
      <c r="H8509">
        <v>6.5503080000000005E-2</v>
      </c>
      <c r="I8509">
        <f t="shared" si="265"/>
        <v>0.28277427999999999</v>
      </c>
    </row>
    <row r="8510" spans="1:9" x14ac:dyDescent="0.3">
      <c r="A8510" s="1">
        <v>1.3755000000000001E-7</v>
      </c>
      <c r="B8510" s="1">
        <v>3.1560058593749997E-8</v>
      </c>
      <c r="C8510" s="1">
        <v>9.5743026977594903E-7</v>
      </c>
      <c r="D8510" s="1">
        <v>1.5096000000000002E-8</v>
      </c>
      <c r="E8510" s="1">
        <v>2.65139525197834E-7</v>
      </c>
      <c r="F8510" s="1">
        <f t="shared" si="264"/>
        <v>1.406775853567533E-6</v>
      </c>
      <c r="G8510">
        <v>0.2094876</v>
      </c>
      <c r="H8510">
        <v>6.6973050000000006E-2</v>
      </c>
      <c r="I8510">
        <f t="shared" si="265"/>
        <v>0.27646064999999997</v>
      </c>
    </row>
    <row r="8511" spans="1:9" x14ac:dyDescent="0.3">
      <c r="A8511" s="1">
        <v>1.9964999999999999E-7</v>
      </c>
      <c r="B8511" s="1">
        <v>2.0885009765624999E-8</v>
      </c>
      <c r="C8511" s="1">
        <v>9.5273586343545198E-7</v>
      </c>
      <c r="D8511" s="1">
        <v>1.2849600000000001E-8</v>
      </c>
      <c r="E8511" s="1">
        <v>2.20693758552984E-7</v>
      </c>
      <c r="F8511" s="1">
        <f t="shared" si="264"/>
        <v>1.406814231754061E-6</v>
      </c>
      <c r="G8511">
        <v>0.213313</v>
      </c>
      <c r="H8511">
        <v>6.5162070000000002E-2</v>
      </c>
      <c r="I8511">
        <f t="shared" si="265"/>
        <v>0.27847506999999999</v>
      </c>
    </row>
    <row r="8512" spans="1:9" x14ac:dyDescent="0.3">
      <c r="A8512" s="1">
        <v>3.3907500000000001E-7</v>
      </c>
      <c r="B8512" s="1">
        <v>5.19735717773438E-8</v>
      </c>
      <c r="C8512" s="1">
        <v>8.4778743077782897E-7</v>
      </c>
      <c r="D8512" s="1">
        <v>2.2444799999999999E-8</v>
      </c>
      <c r="E8512" s="1">
        <v>1.4585886832867301E-7</v>
      </c>
      <c r="F8512" s="1">
        <f t="shared" si="264"/>
        <v>1.4071396708838458E-6</v>
      </c>
      <c r="G8512">
        <v>0.20068</v>
      </c>
      <c r="H8512">
        <v>6.6945240000000003E-2</v>
      </c>
      <c r="I8512">
        <f t="shared" si="265"/>
        <v>0.26762523999999999</v>
      </c>
    </row>
    <row r="8513" spans="1:9" x14ac:dyDescent="0.3">
      <c r="A8513" s="1">
        <v>2.9745000000000001E-7</v>
      </c>
      <c r="B8513" s="1">
        <v>2.4651489257812501E-8</v>
      </c>
      <c r="C8513" s="1">
        <v>8.8416907991668002E-7</v>
      </c>
      <c r="D8513" s="1">
        <v>2.41392E-8</v>
      </c>
      <c r="E8513" s="1">
        <v>1.76783483072529E-7</v>
      </c>
      <c r="F8513" s="1">
        <f t="shared" ref="F8513:F8576" si="266">SUM(A8513:E8513)</f>
        <v>1.4071932522470214E-6</v>
      </c>
      <c r="G8513">
        <v>0.21447350000000001</v>
      </c>
      <c r="H8513">
        <v>6.5888550000000004E-2</v>
      </c>
      <c r="I8513">
        <f t="shared" si="265"/>
        <v>0.28036205000000003</v>
      </c>
    </row>
    <row r="8514" spans="1:9" x14ac:dyDescent="0.3">
      <c r="A8514" s="1">
        <v>3.2674999999999998E-7</v>
      </c>
      <c r="B8514" s="1">
        <v>3.0516052246093799E-8</v>
      </c>
      <c r="C8514" s="1">
        <v>7.5912716557435402E-7</v>
      </c>
      <c r="D8514" s="1">
        <v>9.5152000000000004E-9</v>
      </c>
      <c r="E8514" s="1">
        <v>2.8132325816624E-7</v>
      </c>
      <c r="F8514" s="1">
        <f t="shared" si="266"/>
        <v>1.4072316759866878E-6</v>
      </c>
      <c r="G8514">
        <v>0.1822482</v>
      </c>
      <c r="H8514">
        <v>6.5777719999999998E-2</v>
      </c>
      <c r="I8514">
        <f t="shared" ref="I8514:I8577" si="267">H8514+G8514</f>
        <v>0.24802592000000001</v>
      </c>
    </row>
    <row r="8515" spans="1:9" x14ac:dyDescent="0.3">
      <c r="A8515" s="1">
        <v>1.7572499999999999E-7</v>
      </c>
      <c r="B8515" s="1">
        <v>4.1912841796875003E-8</v>
      </c>
      <c r="C8515" s="1">
        <v>8.5639384240207296E-7</v>
      </c>
      <c r="D8515" s="1">
        <v>2.5392E-8</v>
      </c>
      <c r="E8515" s="1">
        <v>3.0784494555839797E-7</v>
      </c>
      <c r="F8515" s="1">
        <f t="shared" si="266"/>
        <v>1.4072686297573458E-6</v>
      </c>
      <c r="G8515">
        <v>0.21026</v>
      </c>
      <c r="H8515">
        <v>6.6689509999999994E-2</v>
      </c>
      <c r="I8515">
        <f t="shared" si="267"/>
        <v>0.27694951000000001</v>
      </c>
    </row>
    <row r="8516" spans="1:9" x14ac:dyDescent="0.3">
      <c r="A8516" s="1">
        <v>1.4475E-7</v>
      </c>
      <c r="B8516" s="1">
        <v>3.2365722656250003E-8</v>
      </c>
      <c r="C8516" s="1">
        <v>9.2670324645633305E-7</v>
      </c>
      <c r="D8516" s="1">
        <v>8.376E-9</v>
      </c>
      <c r="E8516" s="1">
        <v>2.9512703040399802E-7</v>
      </c>
      <c r="F8516" s="1">
        <f t="shared" si="266"/>
        <v>1.407321999516581E-6</v>
      </c>
      <c r="G8516">
        <v>0.1858542</v>
      </c>
      <c r="H8516">
        <v>6.7013279999999995E-2</v>
      </c>
      <c r="I8516">
        <f t="shared" si="267"/>
        <v>0.25286747999999998</v>
      </c>
    </row>
    <row r="8517" spans="1:9" x14ac:dyDescent="0.3">
      <c r="A8517" s="1">
        <v>1.776E-7</v>
      </c>
      <c r="B8517" s="1">
        <v>5.899658203125E-9</v>
      </c>
      <c r="C8517" s="1">
        <v>9.8026215515927502E-7</v>
      </c>
      <c r="D8517" s="1">
        <v>2.5991999999999999E-8</v>
      </c>
      <c r="E8517" s="1">
        <v>2.1757006009400799E-7</v>
      </c>
      <c r="F8517" s="1">
        <f t="shared" si="266"/>
        <v>1.4073238734564082E-6</v>
      </c>
      <c r="G8517">
        <v>0.21201600000000001</v>
      </c>
      <c r="H8517">
        <v>6.5398499999999998E-2</v>
      </c>
      <c r="I8517">
        <f t="shared" si="267"/>
        <v>0.27741450000000001</v>
      </c>
    </row>
    <row r="8518" spans="1:9" x14ac:dyDescent="0.3">
      <c r="A8518" s="1">
        <v>2.0879999999999999E-7</v>
      </c>
      <c r="B8518" s="1">
        <v>5.1141357421874997E-9</v>
      </c>
      <c r="C8518" s="1">
        <v>8.7015698826398405E-7</v>
      </c>
      <c r="D8518" s="1">
        <v>1.5969600000000002E-8</v>
      </c>
      <c r="E8518" s="1">
        <v>3.0753257571250101E-7</v>
      </c>
      <c r="F8518" s="1">
        <f t="shared" si="266"/>
        <v>1.4075732997186724E-6</v>
      </c>
      <c r="G8518">
        <v>0.2120032</v>
      </c>
      <c r="H8518">
        <v>6.5545290000000006E-2</v>
      </c>
      <c r="I8518">
        <f t="shared" si="267"/>
        <v>0.27754849000000004</v>
      </c>
    </row>
    <row r="8519" spans="1:9" x14ac:dyDescent="0.3">
      <c r="A8519" s="1">
        <v>2.9864999999999999E-7</v>
      </c>
      <c r="B8519" s="1">
        <v>2.2395629882812501E-8</v>
      </c>
      <c r="C8519" s="1">
        <v>9.3025961489610299E-7</v>
      </c>
      <c r="D8519" s="1">
        <v>1.45392E-8</v>
      </c>
      <c r="E8519" s="1">
        <v>1.4179806033200501E-7</v>
      </c>
      <c r="F8519" s="1">
        <f t="shared" si="266"/>
        <v>1.4076425051109205E-6</v>
      </c>
      <c r="G8519">
        <v>0.21068100000000001</v>
      </c>
      <c r="H8519">
        <v>6.7496769999999998E-2</v>
      </c>
      <c r="I8519">
        <f t="shared" si="267"/>
        <v>0.27817776999999999</v>
      </c>
    </row>
    <row r="8520" spans="1:9" x14ac:dyDescent="0.3">
      <c r="A8520" s="1">
        <v>2.4952500000000001E-7</v>
      </c>
      <c r="B8520" s="1">
        <v>4.5155639648437501E-8</v>
      </c>
      <c r="C8520" s="1">
        <v>8.9138850784941298E-7</v>
      </c>
      <c r="D8520" s="1">
        <v>1.19136E-8</v>
      </c>
      <c r="E8520" s="1">
        <v>2.0967156541917099E-7</v>
      </c>
      <c r="F8520" s="1">
        <f t="shared" si="266"/>
        <v>1.4076543129170215E-6</v>
      </c>
      <c r="G8520">
        <v>0.191913</v>
      </c>
      <c r="H8520">
        <v>6.5947190000000003E-2</v>
      </c>
      <c r="I8520">
        <f t="shared" si="267"/>
        <v>0.25786018999999999</v>
      </c>
    </row>
    <row r="8521" spans="1:9" x14ac:dyDescent="0.3">
      <c r="A8521" s="1">
        <v>3.3934999999999998E-7</v>
      </c>
      <c r="B8521" s="1">
        <v>2.70516967773438E-8</v>
      </c>
      <c r="C8521" s="1">
        <v>7.1815780114819899E-7</v>
      </c>
      <c r="D8521" s="1">
        <v>2.9444799999999999E-8</v>
      </c>
      <c r="E8521" s="1">
        <v>2.9381805200214198E-7</v>
      </c>
      <c r="F8521" s="1">
        <f t="shared" si="266"/>
        <v>1.4078223499276848E-6</v>
      </c>
      <c r="G8521">
        <v>0.20566999999999999</v>
      </c>
      <c r="H8521">
        <v>6.5680879999999997E-2</v>
      </c>
      <c r="I8521">
        <f t="shared" si="267"/>
        <v>0.27135087999999996</v>
      </c>
    </row>
    <row r="8522" spans="1:9" x14ac:dyDescent="0.3">
      <c r="A8522" s="1">
        <v>2.8552500000000001E-7</v>
      </c>
      <c r="B8522" s="1">
        <v>4.6082153320312498E-8</v>
      </c>
      <c r="C8522" s="1">
        <v>9.08174566885129E-7</v>
      </c>
      <c r="D8522" s="1">
        <v>1.4371199999999999E-8</v>
      </c>
      <c r="E8522" s="1">
        <v>1.5398048432200901E-7</v>
      </c>
      <c r="F8522" s="1">
        <f t="shared" si="266"/>
        <v>1.4081334045274505E-6</v>
      </c>
      <c r="G8522">
        <v>0.1971762</v>
      </c>
      <c r="H8522">
        <v>6.7379900000000006E-2</v>
      </c>
      <c r="I8522">
        <f t="shared" si="267"/>
        <v>0.26455610000000002</v>
      </c>
    </row>
    <row r="8523" spans="1:9" x14ac:dyDescent="0.3">
      <c r="A8523" s="1">
        <v>1.353E-7</v>
      </c>
      <c r="B8523" s="1">
        <v>1.222412109375E-8</v>
      </c>
      <c r="C8523" s="1">
        <v>9.3886602652034804E-7</v>
      </c>
      <c r="D8523" s="1">
        <v>1.7255999999999999E-8</v>
      </c>
      <c r="E8523" s="1">
        <v>3.0449812578092502E-7</v>
      </c>
      <c r="F8523" s="1">
        <f t="shared" si="266"/>
        <v>1.4081442733950232E-6</v>
      </c>
      <c r="G8523">
        <v>0.2267256</v>
      </c>
      <c r="H8523">
        <v>6.7033040000000002E-2</v>
      </c>
      <c r="I8523">
        <f t="shared" si="267"/>
        <v>0.29375864000000002</v>
      </c>
    </row>
    <row r="8524" spans="1:9" x14ac:dyDescent="0.3">
      <c r="A8524" s="1">
        <v>3.4439999999999999E-7</v>
      </c>
      <c r="B8524" s="1">
        <v>7.6620483398437498E-9</v>
      </c>
      <c r="C8524" s="1">
        <v>7.8537316465985898E-7</v>
      </c>
      <c r="D8524" s="1">
        <v>1.0324800000000001E-8</v>
      </c>
      <c r="E8524" s="1">
        <v>2.6040935324567102E-7</v>
      </c>
      <c r="F8524" s="1">
        <f t="shared" si="266"/>
        <v>1.408169366245374E-6</v>
      </c>
      <c r="G8524">
        <v>0.21454899999999999</v>
      </c>
      <c r="H8524">
        <v>6.4998410000000006E-2</v>
      </c>
      <c r="I8524">
        <f t="shared" si="267"/>
        <v>0.27954741</v>
      </c>
    </row>
    <row r="8525" spans="1:9" x14ac:dyDescent="0.3">
      <c r="A8525" s="1">
        <v>1.7917499999999999E-7</v>
      </c>
      <c r="B8525" s="1">
        <v>5.8751220703124999E-8</v>
      </c>
      <c r="C8525" s="1">
        <v>9.2360920591373295E-7</v>
      </c>
      <c r="D8525" s="1">
        <v>1.8201600000000001E-8</v>
      </c>
      <c r="E8525" s="1">
        <v>2.2850300470042201E-7</v>
      </c>
      <c r="F8525" s="1">
        <f t="shared" si="266"/>
        <v>1.4082400313172799E-6</v>
      </c>
      <c r="G8525">
        <v>0.20262620000000001</v>
      </c>
      <c r="H8525">
        <v>6.6467120000000005E-2</v>
      </c>
      <c r="I8525">
        <f t="shared" si="267"/>
        <v>0.26909332000000002</v>
      </c>
    </row>
    <row r="8526" spans="1:9" x14ac:dyDescent="0.3">
      <c r="A8526" s="1">
        <v>2.5267499999999998E-7</v>
      </c>
      <c r="B8526" s="1">
        <v>5.2245483398437503E-8</v>
      </c>
      <c r="C8526" s="1">
        <v>8.5490016765736897E-7</v>
      </c>
      <c r="D8526" s="1">
        <v>1.6953599999999999E-8</v>
      </c>
      <c r="E8526" s="1">
        <v>2.3153745463199899E-7</v>
      </c>
      <c r="F8526" s="1">
        <f t="shared" si="266"/>
        <v>1.4083117056878055E-6</v>
      </c>
      <c r="G8526">
        <v>0.19856599999999999</v>
      </c>
      <c r="H8526">
        <v>6.6295220000000002E-2</v>
      </c>
      <c r="I8526">
        <f t="shared" si="267"/>
        <v>0.26486122000000001</v>
      </c>
    </row>
    <row r="8527" spans="1:9" x14ac:dyDescent="0.3">
      <c r="A8527" s="1">
        <v>2.643E-7</v>
      </c>
      <c r="B8527" s="1">
        <v>1.6514282226562499E-8</v>
      </c>
      <c r="C8527" s="1">
        <v>7.92628156276991E-7</v>
      </c>
      <c r="D8527" s="1">
        <v>1.9483200000000001E-8</v>
      </c>
      <c r="E8527" s="1">
        <v>3.1556494317843801E-7</v>
      </c>
      <c r="F8527" s="1">
        <f t="shared" si="266"/>
        <v>1.4084905816819917E-6</v>
      </c>
      <c r="G8527">
        <v>0.216699</v>
      </c>
      <c r="H8527">
        <v>6.5705040000000006E-2</v>
      </c>
      <c r="I8527">
        <f t="shared" si="267"/>
        <v>0.28240404000000002</v>
      </c>
    </row>
    <row r="8528" spans="1:9" x14ac:dyDescent="0.3">
      <c r="A8528" s="1">
        <v>3.4287499999999998E-7</v>
      </c>
      <c r="B8528" s="1">
        <v>4.9610290527343799E-8</v>
      </c>
      <c r="C8528" s="1">
        <v>6.8647055834984498E-7</v>
      </c>
      <c r="D8528" s="1">
        <v>8.6848000000000004E-9</v>
      </c>
      <c r="E8528" s="1">
        <v>3.20904980067829E-7</v>
      </c>
      <c r="F8528" s="1">
        <f t="shared" si="266"/>
        <v>1.4085456289450176E-6</v>
      </c>
      <c r="G8528">
        <v>0.1680654</v>
      </c>
      <c r="H8528">
        <v>6.615306E-2</v>
      </c>
      <c r="I8528">
        <f t="shared" si="267"/>
        <v>0.23421846000000002</v>
      </c>
    </row>
    <row r="8529" spans="1:9" x14ac:dyDescent="0.3">
      <c r="A8529" s="1">
        <v>2.3655000000000001E-7</v>
      </c>
      <c r="B8529" s="1">
        <v>2.7914428710937499E-8</v>
      </c>
      <c r="C8529" s="1">
        <v>9.3523853071178197E-7</v>
      </c>
      <c r="D8529" s="1">
        <v>1.77456E-8</v>
      </c>
      <c r="E8529" s="1">
        <v>1.91241744511216E-7</v>
      </c>
      <c r="F8529" s="1">
        <f t="shared" si="266"/>
        <v>1.4086903039339354E-6</v>
      </c>
      <c r="G8529">
        <v>0.21364920000000001</v>
      </c>
      <c r="H8529">
        <v>6.5519060000000004E-2</v>
      </c>
      <c r="I8529">
        <f t="shared" si="267"/>
        <v>0.27916826</v>
      </c>
    </row>
    <row r="8530" spans="1:9" x14ac:dyDescent="0.3">
      <c r="A8530" s="1">
        <v>2.2394999999999999E-7</v>
      </c>
      <c r="B8530" s="1">
        <v>3.1378784179687501E-8</v>
      </c>
      <c r="C8530" s="1">
        <v>9.5316262764822499E-7</v>
      </c>
      <c r="D8530" s="1">
        <v>2.17776E-8</v>
      </c>
      <c r="E8530" s="1">
        <v>1.7874695067531399E-7</v>
      </c>
      <c r="F8530" s="1">
        <f t="shared" si="266"/>
        <v>1.4090159625032266E-6</v>
      </c>
      <c r="G8530">
        <v>0.21556429999999999</v>
      </c>
      <c r="H8530">
        <v>6.5731100000000001E-2</v>
      </c>
      <c r="I8530">
        <f t="shared" si="267"/>
        <v>0.28129539999999997</v>
      </c>
    </row>
    <row r="8531" spans="1:9" x14ac:dyDescent="0.3">
      <c r="A8531" s="1">
        <v>3.49475E-7</v>
      </c>
      <c r="B8531" s="1">
        <v>5.29940795898438E-8</v>
      </c>
      <c r="C8531" s="1">
        <v>7.1719758166946096E-7</v>
      </c>
      <c r="D8531" s="1">
        <v>2.59648E-8</v>
      </c>
      <c r="E8531" s="1">
        <v>2.6342892842268098E-7</v>
      </c>
      <c r="F8531" s="1">
        <f t="shared" si="266"/>
        <v>1.409060389681986E-6</v>
      </c>
      <c r="G8531">
        <v>0.19606999999999999</v>
      </c>
      <c r="H8531">
        <v>6.6163589999999994E-2</v>
      </c>
      <c r="I8531">
        <f t="shared" si="267"/>
        <v>0.26223359000000002</v>
      </c>
    </row>
    <row r="8532" spans="1:9" x14ac:dyDescent="0.3">
      <c r="A8532" s="1">
        <v>2.2935E-7</v>
      </c>
      <c r="B8532" s="1">
        <v>2.82366943359375E-8</v>
      </c>
      <c r="C8532" s="1">
        <v>9.6596555403139796E-7</v>
      </c>
      <c r="D8532" s="1">
        <v>2.92656E-8</v>
      </c>
      <c r="E8532" s="1">
        <v>1.56256321770691E-7</v>
      </c>
      <c r="F8532" s="1">
        <f t="shared" si="266"/>
        <v>1.4090741701380264E-6</v>
      </c>
      <c r="G8532">
        <v>0.21909999999999999</v>
      </c>
      <c r="H8532">
        <v>6.6164760000000003E-2</v>
      </c>
      <c r="I8532">
        <f t="shared" si="267"/>
        <v>0.28526476000000001</v>
      </c>
    </row>
    <row r="8533" spans="1:9" x14ac:dyDescent="0.3">
      <c r="A8533" s="1">
        <v>1.5015E-7</v>
      </c>
      <c r="B8533" s="1">
        <v>2.8176269531249999E-8</v>
      </c>
      <c r="C8533" s="1">
        <v>9.4206675811614099E-7</v>
      </c>
      <c r="D8533" s="1">
        <v>1.1064000000000001E-8</v>
      </c>
      <c r="E8533" s="1">
        <v>2.7763431903373597E-7</v>
      </c>
      <c r="F8533" s="1">
        <f t="shared" si="266"/>
        <v>1.4090913466811271E-6</v>
      </c>
      <c r="G8533">
        <v>0.20080880000000001</v>
      </c>
      <c r="H8533">
        <v>6.6704040000000006E-2</v>
      </c>
      <c r="I8533">
        <f t="shared" si="267"/>
        <v>0.26751284000000003</v>
      </c>
    </row>
    <row r="8534" spans="1:9" x14ac:dyDescent="0.3">
      <c r="A8534" s="1">
        <v>2.7659999999999998E-7</v>
      </c>
      <c r="B8534" s="1">
        <v>1.05523681640625E-8</v>
      </c>
      <c r="C8534" s="1">
        <v>9.5010415079002195E-7</v>
      </c>
      <c r="D8534" s="1">
        <v>2.74512E-8</v>
      </c>
      <c r="E8534" s="1">
        <v>1.4438626762658399E-7</v>
      </c>
      <c r="F8534" s="1">
        <f t="shared" si="266"/>
        <v>1.4090939865806684E-6</v>
      </c>
      <c r="G8534">
        <v>0.2193417</v>
      </c>
      <c r="H8534">
        <v>6.6568409999999995E-2</v>
      </c>
      <c r="I8534">
        <f t="shared" si="267"/>
        <v>0.28591011</v>
      </c>
    </row>
    <row r="8535" spans="1:9" x14ac:dyDescent="0.3">
      <c r="A8535" s="1">
        <v>3.0405000000000003E-7</v>
      </c>
      <c r="B8535" s="1">
        <v>2.0462036132812499E-8</v>
      </c>
      <c r="C8535" s="1">
        <v>9.4306254127927701E-7</v>
      </c>
      <c r="D8535" s="1">
        <v>1.72272E-8</v>
      </c>
      <c r="E8535" s="1">
        <v>1.2430534896174201E-7</v>
      </c>
      <c r="F8535" s="1">
        <f t="shared" si="266"/>
        <v>1.4091071263738316E-6</v>
      </c>
      <c r="G8535">
        <v>0.21567900000000001</v>
      </c>
      <c r="H8535">
        <v>6.8162619999999993E-2</v>
      </c>
      <c r="I8535">
        <f t="shared" si="267"/>
        <v>0.28384162000000002</v>
      </c>
    </row>
    <row r="8536" spans="1:9" x14ac:dyDescent="0.3">
      <c r="A8536" s="1">
        <v>3.2775000000000001E-7</v>
      </c>
      <c r="B8536" s="1">
        <v>2.77230834960938E-8</v>
      </c>
      <c r="C8536" s="1">
        <v>8.0521770055377699E-7</v>
      </c>
      <c r="D8536" s="1">
        <v>7.9151999999999993E-9</v>
      </c>
      <c r="E8536" s="1">
        <v>2.4050693163562799E-7</v>
      </c>
      <c r="F8536" s="1">
        <f t="shared" si="266"/>
        <v>1.4091129156854988E-6</v>
      </c>
      <c r="G8536">
        <v>0.17772969999999999</v>
      </c>
      <c r="H8536">
        <v>6.5271689999999993E-2</v>
      </c>
      <c r="I8536">
        <f t="shared" si="267"/>
        <v>0.24300138999999998</v>
      </c>
    </row>
    <row r="8537" spans="1:9" x14ac:dyDescent="0.3">
      <c r="A8537" s="1">
        <v>3.2527499999999998E-7</v>
      </c>
      <c r="B8537" s="1">
        <v>4.8992614746093801E-8</v>
      </c>
      <c r="C8537" s="1">
        <v>8.1962099273484701E-7</v>
      </c>
      <c r="D8537" s="1">
        <v>1.2115200000000001E-8</v>
      </c>
      <c r="E8537" s="1">
        <v>2.0333491997382E-7</v>
      </c>
      <c r="F8537" s="1">
        <f t="shared" si="266"/>
        <v>1.4093387274547607E-6</v>
      </c>
      <c r="G8537">
        <v>0.186252</v>
      </c>
      <c r="H8537">
        <v>6.5643660000000006E-2</v>
      </c>
      <c r="I8537">
        <f t="shared" si="267"/>
        <v>0.25189566000000002</v>
      </c>
    </row>
    <row r="8538" spans="1:9" x14ac:dyDescent="0.3">
      <c r="A8538" s="1">
        <v>2.9144999999999998E-7</v>
      </c>
      <c r="B8538" s="1">
        <v>2.3845825195312501E-8</v>
      </c>
      <c r="C8538" s="1">
        <v>9.6098663821571897E-7</v>
      </c>
      <c r="D8538" s="1">
        <v>2.12592E-8</v>
      </c>
      <c r="E8538" s="1">
        <v>1.1181055512584E-7</v>
      </c>
      <c r="F8538" s="1">
        <f t="shared" si="266"/>
        <v>1.4093522185368714E-6</v>
      </c>
      <c r="G8538">
        <v>0.216443</v>
      </c>
      <c r="H8538">
        <v>6.863959E-2</v>
      </c>
      <c r="I8538">
        <f t="shared" si="267"/>
        <v>0.28508259000000002</v>
      </c>
    </row>
    <row r="8539" spans="1:9" x14ac:dyDescent="0.3">
      <c r="A8539" s="1">
        <v>3.22025E-7</v>
      </c>
      <c r="B8539" s="1">
        <v>3.5350036621093798E-8</v>
      </c>
      <c r="C8539" s="1">
        <v>7.5240562922318797E-7</v>
      </c>
      <c r="D8539" s="1">
        <v>1.1075200000000001E-8</v>
      </c>
      <c r="E8539" s="1">
        <v>2.8850776462188399E-7</v>
      </c>
      <c r="F8539" s="1">
        <f t="shared" si="266"/>
        <v>1.4093636304661659E-6</v>
      </c>
      <c r="G8539">
        <v>0.18552360000000001</v>
      </c>
      <c r="H8539">
        <v>6.5965819999999994E-2</v>
      </c>
      <c r="I8539">
        <f t="shared" si="267"/>
        <v>0.25148942000000002</v>
      </c>
    </row>
    <row r="8540" spans="1:9" x14ac:dyDescent="0.3">
      <c r="A8540" s="1">
        <v>1.99125E-7</v>
      </c>
      <c r="B8540" s="1">
        <v>4.6021728515625E-8</v>
      </c>
      <c r="C8540" s="1">
        <v>9.1528730376466995E-7</v>
      </c>
      <c r="D8540" s="1">
        <v>8.6495999999999996E-9</v>
      </c>
      <c r="E8540" s="1">
        <v>2.4037305884452902E-7</v>
      </c>
      <c r="F8540" s="1">
        <f t="shared" si="266"/>
        <v>1.409456691124824E-6</v>
      </c>
      <c r="G8540">
        <v>0.18054000000000001</v>
      </c>
      <c r="H8540">
        <v>6.5921450000000006E-2</v>
      </c>
      <c r="I8540">
        <f t="shared" si="267"/>
        <v>0.24646145000000003</v>
      </c>
    </row>
    <row r="8541" spans="1:9" x14ac:dyDescent="0.3">
      <c r="A8541" s="1">
        <v>3.0037500000000001E-7</v>
      </c>
      <c r="B8541" s="1">
        <v>5.7200317382812498E-8</v>
      </c>
      <c r="C8541" s="1">
        <v>9.21617639587461E-7</v>
      </c>
      <c r="D8541" s="1">
        <v>8.1791999999999992E-9</v>
      </c>
      <c r="E8541" s="1">
        <v>1.2211876004045899E-7</v>
      </c>
      <c r="F8541" s="1">
        <f t="shared" si="266"/>
        <v>1.4094909170107325E-6</v>
      </c>
      <c r="G8541">
        <v>0.17243729999999999</v>
      </c>
      <c r="H8541">
        <v>6.9255899999999995E-2</v>
      </c>
      <c r="I8541">
        <f t="shared" si="267"/>
        <v>0.2416932</v>
      </c>
    </row>
    <row r="8542" spans="1:9" x14ac:dyDescent="0.3">
      <c r="A8542" s="1">
        <v>2.6937500000000001E-7</v>
      </c>
      <c r="B8542" s="1">
        <v>5.6206665039062497E-8</v>
      </c>
      <c r="C8542" s="1">
        <v>7.5517959660620801E-7</v>
      </c>
      <c r="D8542" s="1">
        <v>5.3631999999999998E-9</v>
      </c>
      <c r="E8542" s="1">
        <v>3.2358243588980799E-7</v>
      </c>
      <c r="F8542" s="1">
        <f t="shared" si="266"/>
        <v>1.4097068975350783E-6</v>
      </c>
      <c r="G8542">
        <v>0.15327479999999999</v>
      </c>
      <c r="H8542">
        <v>6.6694229999999993E-2</v>
      </c>
      <c r="I8542">
        <f t="shared" si="267"/>
        <v>0.21996902999999998</v>
      </c>
    </row>
    <row r="8543" spans="1:9" x14ac:dyDescent="0.3">
      <c r="A8543" s="1">
        <v>2.1105E-7</v>
      </c>
      <c r="B8543" s="1">
        <v>2.4450073242187499E-8</v>
      </c>
      <c r="C8543" s="1">
        <v>8.8786770309404104E-7</v>
      </c>
      <c r="D8543" s="1">
        <v>1.8417600000000001E-8</v>
      </c>
      <c r="E8543" s="1">
        <v>2.6817397512940998E-7</v>
      </c>
      <c r="F8543" s="1">
        <f t="shared" si="266"/>
        <v>1.4099593514656387E-6</v>
      </c>
      <c r="G8543">
        <v>0.21559739999999999</v>
      </c>
      <c r="H8543">
        <v>6.5841259999999999E-2</v>
      </c>
      <c r="I8543">
        <f t="shared" si="267"/>
        <v>0.28143866000000001</v>
      </c>
    </row>
    <row r="8544" spans="1:9" x14ac:dyDescent="0.3">
      <c r="A8544" s="1">
        <v>2.2177500000000001E-7</v>
      </c>
      <c r="B8544" s="1">
        <v>5.3292846679687497E-8</v>
      </c>
      <c r="C8544" s="1">
        <v>7.9472641365645496E-7</v>
      </c>
      <c r="D8544" s="1">
        <v>1.4937599999999999E-8</v>
      </c>
      <c r="E8544" s="1">
        <v>3.2524840840126097E-7</v>
      </c>
      <c r="F8544" s="1">
        <f t="shared" si="266"/>
        <v>1.4099802687374036E-6</v>
      </c>
      <c r="G8544">
        <v>0.19436100000000001</v>
      </c>
      <c r="H8544">
        <v>6.6666020000000006E-2</v>
      </c>
      <c r="I8544">
        <f t="shared" si="267"/>
        <v>0.26102702</v>
      </c>
    </row>
    <row r="8545" spans="1:9" x14ac:dyDescent="0.3">
      <c r="A8545" s="1">
        <v>1.962E-7</v>
      </c>
      <c r="B8545" s="1">
        <v>8.6389160156250002E-9</v>
      </c>
      <c r="C8545" s="1">
        <v>8.8552049992379199E-7</v>
      </c>
      <c r="D8545" s="1">
        <v>2.4609600000000002E-8</v>
      </c>
      <c r="E8545" s="1">
        <v>2.9503778187659897E-7</v>
      </c>
      <c r="F8545" s="1">
        <f t="shared" si="266"/>
        <v>1.4100067978160159E-6</v>
      </c>
      <c r="G8545">
        <v>0.21754000000000001</v>
      </c>
      <c r="H8545">
        <v>6.5730380000000005E-2</v>
      </c>
      <c r="I8545">
        <f t="shared" si="267"/>
        <v>0.28327038000000004</v>
      </c>
    </row>
    <row r="8546" spans="1:9" x14ac:dyDescent="0.3">
      <c r="A8546" s="1">
        <v>3.3435000000000003E-7</v>
      </c>
      <c r="B8546" s="1">
        <v>3.10263061523438E-8</v>
      </c>
      <c r="C8546" s="1">
        <v>8.6667174719300895E-7</v>
      </c>
      <c r="D8546" s="1">
        <v>2.9995200000000002E-8</v>
      </c>
      <c r="E8546" s="1">
        <v>1.4804545724995499E-7</v>
      </c>
      <c r="F8546" s="1">
        <f t="shared" si="266"/>
        <v>1.4100887105953076E-6</v>
      </c>
      <c r="G8546">
        <v>0.21024000000000001</v>
      </c>
      <c r="H8546">
        <v>6.6286079999999997E-2</v>
      </c>
      <c r="I8546">
        <f t="shared" si="267"/>
        <v>0.27652608000000001</v>
      </c>
    </row>
    <row r="8547" spans="1:9" x14ac:dyDescent="0.3">
      <c r="A8547" s="1">
        <v>1.836E-7</v>
      </c>
      <c r="B8547" s="1">
        <v>6.8664550781249998E-9</v>
      </c>
      <c r="C8547" s="1">
        <v>9.0344459686023501E-7</v>
      </c>
      <c r="D8547" s="1">
        <v>2.8641600000000001E-8</v>
      </c>
      <c r="E8547" s="1">
        <v>2.8754090557505802E-7</v>
      </c>
      <c r="F8547" s="1">
        <f t="shared" si="266"/>
        <v>1.4100935575134181E-6</v>
      </c>
      <c r="G8547">
        <v>0.2119152</v>
      </c>
      <c r="H8547">
        <v>6.593301E-2</v>
      </c>
      <c r="I8547">
        <f t="shared" si="267"/>
        <v>0.27784820999999998</v>
      </c>
    </row>
    <row r="8548" spans="1:9" x14ac:dyDescent="0.3">
      <c r="A8548" s="1">
        <v>2.46675E-7</v>
      </c>
      <c r="B8548" s="1">
        <v>5.1278686523437501E-8</v>
      </c>
      <c r="C8548" s="1">
        <v>9.3171772595640898E-7</v>
      </c>
      <c r="D8548" s="1">
        <v>1.8873599999999999E-8</v>
      </c>
      <c r="E8548" s="1">
        <v>1.6156660915094899E-7</v>
      </c>
      <c r="F8548" s="1">
        <f t="shared" si="266"/>
        <v>1.4101116216307958E-6</v>
      </c>
      <c r="G8548">
        <v>0.20424220000000001</v>
      </c>
      <c r="H8548">
        <v>6.6957749999999996E-2</v>
      </c>
      <c r="I8548">
        <f t="shared" si="267"/>
        <v>0.27119995000000002</v>
      </c>
    </row>
    <row r="8549" spans="1:9" x14ac:dyDescent="0.3">
      <c r="A8549" s="1">
        <v>1.2494999999999999E-7</v>
      </c>
      <c r="B8549" s="1">
        <v>2.7290039062500001E-8</v>
      </c>
      <c r="C8549" s="1">
        <v>9.7535436671239099E-7</v>
      </c>
      <c r="D8549" s="1">
        <v>2.4888000000000001E-8</v>
      </c>
      <c r="E8549" s="1">
        <v>2.5764264889629299E-7</v>
      </c>
      <c r="F8549" s="1">
        <f t="shared" si="266"/>
        <v>1.4101250546711841E-6</v>
      </c>
      <c r="G8549">
        <v>0.22073999999999999</v>
      </c>
      <c r="H8549">
        <v>6.7254750000000002E-2</v>
      </c>
      <c r="I8549">
        <f t="shared" si="267"/>
        <v>0.28799474999999997</v>
      </c>
    </row>
    <row r="8550" spans="1:9" x14ac:dyDescent="0.3">
      <c r="A8550" s="1">
        <v>1.4452500000000001E-7</v>
      </c>
      <c r="B8550" s="1">
        <v>4.2678222656249997E-8</v>
      </c>
      <c r="C8550" s="1">
        <v>9.9295839048925502E-7</v>
      </c>
      <c r="D8550" s="1">
        <v>1.1376E-8</v>
      </c>
      <c r="E8550" s="1">
        <v>2.1859641815909999E-7</v>
      </c>
      <c r="F8550" s="1">
        <f t="shared" si="266"/>
        <v>1.4101340313046049E-6</v>
      </c>
      <c r="G8550">
        <v>0.19603380000000001</v>
      </c>
      <c r="H8550">
        <v>6.6435170000000002E-2</v>
      </c>
      <c r="I8550">
        <f t="shared" si="267"/>
        <v>0.26246897000000002</v>
      </c>
    </row>
    <row r="8551" spans="1:9" x14ac:dyDescent="0.3">
      <c r="A8551" s="1">
        <v>2.3407500000000001E-7</v>
      </c>
      <c r="B8551" s="1">
        <v>4.9506225585937499E-8</v>
      </c>
      <c r="C8551" s="1">
        <v>9.4964182289285199E-7</v>
      </c>
      <c r="D8551" s="1">
        <v>2.2905600000000002E-8</v>
      </c>
      <c r="E8551" s="1">
        <v>1.5406973284940801E-7</v>
      </c>
      <c r="F8551" s="1">
        <f t="shared" si="266"/>
        <v>1.4101983813281975E-6</v>
      </c>
      <c r="G8551">
        <v>0.20852000000000001</v>
      </c>
      <c r="H8551">
        <v>6.7041809999999993E-2</v>
      </c>
      <c r="I8551">
        <f t="shared" si="267"/>
        <v>0.27556181000000002</v>
      </c>
    </row>
    <row r="8552" spans="1:9" x14ac:dyDescent="0.3">
      <c r="A8552" s="1">
        <v>3.1515000000000001E-7</v>
      </c>
      <c r="B8552" s="1">
        <v>3.1106872558593798E-8</v>
      </c>
      <c r="C8552" s="1">
        <v>8.2399532591576496E-7</v>
      </c>
      <c r="D8552" s="1">
        <v>1.19472E-8</v>
      </c>
      <c r="E8552" s="1">
        <v>2.2801213779972601E-7</v>
      </c>
      <c r="F8552" s="1">
        <f t="shared" si="266"/>
        <v>1.4102115362740848E-6</v>
      </c>
      <c r="G8552">
        <v>0.1932383</v>
      </c>
      <c r="H8552">
        <v>6.5446290000000004E-2</v>
      </c>
      <c r="I8552">
        <f t="shared" si="267"/>
        <v>0.25868458999999999</v>
      </c>
    </row>
    <row r="8553" spans="1:9" x14ac:dyDescent="0.3">
      <c r="A8553" s="1">
        <v>1.0155000000000001E-7</v>
      </c>
      <c r="B8553" s="1">
        <v>3.1640625000000001E-8</v>
      </c>
      <c r="C8553" s="1">
        <v>9.3950617283950601E-7</v>
      </c>
      <c r="D8553" s="1">
        <v>1.74E-8</v>
      </c>
      <c r="E8553" s="1">
        <v>3.2011661807580198E-7</v>
      </c>
      <c r="F8553" s="1">
        <f t="shared" si="266"/>
        <v>1.4102134159153082E-6</v>
      </c>
      <c r="G8553">
        <v>0.2150262</v>
      </c>
      <c r="H8553">
        <v>6.7466819999999997E-2</v>
      </c>
      <c r="I8553">
        <f t="shared" si="267"/>
        <v>0.28249301999999998</v>
      </c>
    </row>
    <row r="8554" spans="1:9" x14ac:dyDescent="0.3">
      <c r="A8554" s="1">
        <v>2.7884999999999999E-7</v>
      </c>
      <c r="B8554" s="1">
        <v>2.21539306640625E-8</v>
      </c>
      <c r="C8554" s="1">
        <v>9.7891073515216199E-7</v>
      </c>
      <c r="D8554" s="1">
        <v>2.5291199999999999E-8</v>
      </c>
      <c r="E8554" s="1">
        <v>1.0502766704349401E-7</v>
      </c>
      <c r="F8554" s="1">
        <f t="shared" si="266"/>
        <v>1.4102335328597185E-6</v>
      </c>
      <c r="G8554">
        <v>0.2193821</v>
      </c>
      <c r="H8554">
        <v>6.8681309999999995E-2</v>
      </c>
      <c r="I8554">
        <f t="shared" si="267"/>
        <v>0.28806341000000002</v>
      </c>
    </row>
    <row r="8555" spans="1:9" x14ac:dyDescent="0.3">
      <c r="A8555" s="1">
        <v>1.5052500000000001E-7</v>
      </c>
      <c r="B8555" s="1">
        <v>4.1066894531249998E-8</v>
      </c>
      <c r="C8555" s="1">
        <v>9.1614083219021501E-7</v>
      </c>
      <c r="D8555" s="1">
        <v>1.4063999999999999E-8</v>
      </c>
      <c r="E8555" s="1">
        <v>2.8856726364014999E-7</v>
      </c>
      <c r="F8555" s="1">
        <f t="shared" si="266"/>
        <v>1.4103639903616152E-6</v>
      </c>
      <c r="G8555">
        <v>0.2015622</v>
      </c>
      <c r="H8555">
        <v>6.6996410000000006E-2</v>
      </c>
      <c r="I8555">
        <f t="shared" si="267"/>
        <v>0.26855861000000003</v>
      </c>
    </row>
    <row r="8556" spans="1:9" x14ac:dyDescent="0.3">
      <c r="A8556" s="1">
        <v>1.06275E-7</v>
      </c>
      <c r="B8556" s="1">
        <v>5.291015625E-8</v>
      </c>
      <c r="C8556" s="1">
        <v>9.2318244170096005E-7</v>
      </c>
      <c r="D8556" s="1">
        <v>1.008E-8</v>
      </c>
      <c r="E8556" s="1">
        <v>3.1793002915451902E-7</v>
      </c>
      <c r="F8556" s="1">
        <f t="shared" si="266"/>
        <v>1.4103776271054792E-6</v>
      </c>
      <c r="G8556">
        <v>0.1882308</v>
      </c>
      <c r="H8556">
        <v>6.774724E-2</v>
      </c>
      <c r="I8556">
        <f t="shared" si="267"/>
        <v>0.25597804000000002</v>
      </c>
    </row>
    <row r="8557" spans="1:9" x14ac:dyDescent="0.3">
      <c r="A8557" s="1">
        <v>3.2044999999999999E-7</v>
      </c>
      <c r="B8557" s="1">
        <v>2.1814880371093802E-8</v>
      </c>
      <c r="C8557" s="1">
        <v>7.3224102016969002E-7</v>
      </c>
      <c r="D8557" s="1">
        <v>2.3435199999999999E-8</v>
      </c>
      <c r="E8557" s="1">
        <v>3.1256024275599498E-7</v>
      </c>
      <c r="F8557" s="1">
        <f t="shared" si="266"/>
        <v>1.4105013432967789E-6</v>
      </c>
      <c r="G8557">
        <v>0.2089589</v>
      </c>
      <c r="H8557">
        <v>6.5590609999999994E-2</v>
      </c>
      <c r="I8557">
        <f t="shared" si="267"/>
        <v>0.27454951</v>
      </c>
    </row>
    <row r="8558" spans="1:9" x14ac:dyDescent="0.3">
      <c r="A8558" s="1">
        <v>2.0505E-7</v>
      </c>
      <c r="B8558" s="1">
        <v>2.34832763671875E-8</v>
      </c>
      <c r="C8558" s="1">
        <v>9.6809937509525992E-7</v>
      </c>
      <c r="D8558" s="1">
        <v>1.5729600000000001E-8</v>
      </c>
      <c r="E8558" s="1">
        <v>1.9820312964836101E-7</v>
      </c>
      <c r="F8558" s="1">
        <f t="shared" si="266"/>
        <v>1.4105653811108084E-6</v>
      </c>
      <c r="G8558">
        <v>0.21652560000000001</v>
      </c>
      <c r="H8558">
        <v>6.5176700000000004E-2</v>
      </c>
      <c r="I8558">
        <f t="shared" si="267"/>
        <v>0.28170230000000002</v>
      </c>
    </row>
    <row r="8559" spans="1:9" x14ac:dyDescent="0.3">
      <c r="A8559" s="1">
        <v>1.5645E-7</v>
      </c>
      <c r="B8559" s="1">
        <v>2.1126708984374999E-8</v>
      </c>
      <c r="C8559" s="1">
        <v>9.6553878981862505E-7</v>
      </c>
      <c r="D8559" s="1">
        <v>2.1144000000000001E-8</v>
      </c>
      <c r="E8559" s="1">
        <v>2.4639733444398201E-7</v>
      </c>
      <c r="F8559" s="1">
        <f t="shared" si="266"/>
        <v>1.4106568332469822E-6</v>
      </c>
      <c r="G8559">
        <v>0.2221293</v>
      </c>
      <c r="H8559">
        <v>6.6209580000000004E-2</v>
      </c>
      <c r="I8559">
        <f t="shared" si="267"/>
        <v>0.28833888000000002</v>
      </c>
    </row>
    <row r="8560" spans="1:9" x14ac:dyDescent="0.3">
      <c r="A8560" s="1">
        <v>3.39E-7</v>
      </c>
      <c r="B8560" s="1">
        <v>1.0723571777343801E-8</v>
      </c>
      <c r="C8560" s="1">
        <v>7.7000965300005104E-7</v>
      </c>
      <c r="D8560" s="1">
        <v>7.4447999999999998E-9</v>
      </c>
      <c r="E8560" s="1">
        <v>2.8361397036948899E-7</v>
      </c>
      <c r="F8560" s="1">
        <f t="shared" si="266"/>
        <v>1.410791995146884E-6</v>
      </c>
      <c r="G8560">
        <v>0.20055129999999999</v>
      </c>
      <c r="H8560">
        <v>6.5281679999999995E-2</v>
      </c>
      <c r="I8560">
        <f t="shared" si="267"/>
        <v>0.26583298</v>
      </c>
    </row>
    <row r="8561" spans="1:9" x14ac:dyDescent="0.3">
      <c r="A8561" s="1">
        <v>2.4322500000000001E-7</v>
      </c>
      <c r="B8561" s="1">
        <v>3.3876342773437499E-8</v>
      </c>
      <c r="C8561" s="1">
        <v>8.6706294772138395E-7</v>
      </c>
      <c r="D8561" s="1">
        <v>2.58336E-8</v>
      </c>
      <c r="E8561" s="1">
        <v>2.4090855000892501E-7</v>
      </c>
      <c r="F8561" s="1">
        <f t="shared" si="266"/>
        <v>1.4109064405037464E-6</v>
      </c>
      <c r="G8561">
        <v>0.21171999999999999</v>
      </c>
      <c r="H8561">
        <v>6.6032010000000002E-2</v>
      </c>
      <c r="I8561">
        <f t="shared" si="267"/>
        <v>0.27775200999999999</v>
      </c>
    </row>
    <row r="8562" spans="1:9" x14ac:dyDescent="0.3">
      <c r="A8562" s="1">
        <v>1.2270000000000001E-7</v>
      </c>
      <c r="B8562" s="1">
        <v>1.56884765625E-8</v>
      </c>
      <c r="C8562" s="1">
        <v>9.5422953818015597E-7</v>
      </c>
      <c r="D8562" s="1">
        <v>2.1287999999999998E-8</v>
      </c>
      <c r="E8562" s="1">
        <v>2.9700124947938402E-7</v>
      </c>
      <c r="F8562" s="1">
        <f t="shared" si="266"/>
        <v>1.4109072642220399E-6</v>
      </c>
      <c r="G8562">
        <v>0.22655310000000001</v>
      </c>
      <c r="H8562">
        <v>6.7284679999999999E-2</v>
      </c>
      <c r="I8562">
        <f t="shared" si="267"/>
        <v>0.29383777999999999</v>
      </c>
    </row>
    <row r="8563" spans="1:9" x14ac:dyDescent="0.3">
      <c r="A8563" s="1">
        <v>1.1205E-7</v>
      </c>
      <c r="B8563" s="1">
        <v>2.0361328124999999E-8</v>
      </c>
      <c r="C8563" s="1">
        <v>9.2030178326474598E-7</v>
      </c>
      <c r="D8563" s="1">
        <v>1.6919999999999999E-8</v>
      </c>
      <c r="E8563" s="1">
        <v>3.4135776759683501E-7</v>
      </c>
      <c r="F8563" s="1">
        <f t="shared" si="266"/>
        <v>1.4109908789865811E-6</v>
      </c>
      <c r="G8563">
        <v>0.2216562</v>
      </c>
      <c r="H8563">
        <v>6.700478E-2</v>
      </c>
      <c r="I8563">
        <f t="shared" si="267"/>
        <v>0.28866098000000001</v>
      </c>
    </row>
    <row r="8564" spans="1:9" x14ac:dyDescent="0.3">
      <c r="A8564" s="1">
        <v>1.83975E-7</v>
      </c>
      <c r="B8564" s="1">
        <v>5.8428955078125001E-8</v>
      </c>
      <c r="C8564" s="1">
        <v>8.0838286846517299E-7</v>
      </c>
      <c r="D8564" s="1">
        <v>2.6841600000000001E-8</v>
      </c>
      <c r="E8564" s="1">
        <v>3.3345927292199698E-7</v>
      </c>
      <c r="F8564" s="1">
        <f t="shared" si="266"/>
        <v>1.4110876964652951E-6</v>
      </c>
      <c r="G8564">
        <v>0.20424690000000001</v>
      </c>
      <c r="H8564">
        <v>6.6809839999999995E-2</v>
      </c>
      <c r="I8564">
        <f t="shared" si="267"/>
        <v>0.27105674000000002</v>
      </c>
    </row>
    <row r="8565" spans="1:9" x14ac:dyDescent="0.3">
      <c r="A8565" s="1">
        <v>2.4577499999999999E-7</v>
      </c>
      <c r="B8565" s="1">
        <v>5.3856811523437502E-8</v>
      </c>
      <c r="C8565" s="1">
        <v>9.995732357872279E-7</v>
      </c>
      <c r="D8565" s="1">
        <v>1.1673600000000001E-8</v>
      </c>
      <c r="E8565" s="1">
        <v>1.00342119355031E-7</v>
      </c>
      <c r="F8565" s="1">
        <f t="shared" si="266"/>
        <v>1.4112207666656964E-6</v>
      </c>
      <c r="G8565">
        <v>0.1911072</v>
      </c>
      <c r="H8565">
        <v>6.9950869999999998E-2</v>
      </c>
      <c r="I8565">
        <f t="shared" si="267"/>
        <v>0.26105807000000003</v>
      </c>
    </row>
    <row r="8566" spans="1:9" x14ac:dyDescent="0.3">
      <c r="A8566" s="1">
        <v>2.4765000000000002E-7</v>
      </c>
      <c r="B8566" s="1">
        <v>2.0663452148437501E-8</v>
      </c>
      <c r="C8566" s="1">
        <v>8.3665599756134802E-7</v>
      </c>
      <c r="D8566" s="1">
        <v>1.1313599999999999E-8</v>
      </c>
      <c r="E8566" s="1">
        <v>2.9494853334919998E-7</v>
      </c>
      <c r="F8566" s="1">
        <f t="shared" si="266"/>
        <v>1.4112315830589855E-6</v>
      </c>
      <c r="G8566">
        <v>0.20424900000000001</v>
      </c>
      <c r="H8566">
        <v>6.5912360000000003E-2</v>
      </c>
      <c r="I8566">
        <f t="shared" si="267"/>
        <v>0.27016136000000002</v>
      </c>
    </row>
    <row r="8567" spans="1:9" x14ac:dyDescent="0.3">
      <c r="A8567" s="1">
        <v>3.36875E-7</v>
      </c>
      <c r="B8567" s="1">
        <v>4.63876342773438E-8</v>
      </c>
      <c r="C8567" s="1">
        <v>7.6584870192551996E-7</v>
      </c>
      <c r="D8567" s="1">
        <v>5.8047999999999996E-9</v>
      </c>
      <c r="E8567" s="1">
        <v>2.5664604034033402E-7</v>
      </c>
      <c r="F8567" s="1">
        <f t="shared" si="266"/>
        <v>1.4115621765431978E-6</v>
      </c>
      <c r="G8567">
        <v>0.15577759999999999</v>
      </c>
      <c r="H8567">
        <v>6.5678719999999996E-2</v>
      </c>
      <c r="I8567">
        <f t="shared" si="267"/>
        <v>0.22145631999999998</v>
      </c>
    </row>
    <row r="8568" spans="1:9" x14ac:dyDescent="0.3">
      <c r="A8568" s="1">
        <v>3.0784999999999999E-7</v>
      </c>
      <c r="B8568" s="1">
        <v>2.51986694335938E-8</v>
      </c>
      <c r="C8568" s="1">
        <v>7.5101864553167704E-7</v>
      </c>
      <c r="D8568" s="1">
        <v>2.7467200000000001E-8</v>
      </c>
      <c r="E8568" s="1">
        <v>3.00065448920093E-7</v>
      </c>
      <c r="F8568" s="1">
        <f t="shared" si="266"/>
        <v>1.4115999638853639E-6</v>
      </c>
      <c r="G8568">
        <v>0.2089</v>
      </c>
      <c r="H8568">
        <v>6.5866640000000004E-2</v>
      </c>
      <c r="I8568">
        <f t="shared" si="267"/>
        <v>0.27476664000000001</v>
      </c>
    </row>
    <row r="8569" spans="1:9" x14ac:dyDescent="0.3">
      <c r="A8569" s="1">
        <v>1.6972499999999999E-7</v>
      </c>
      <c r="B8569" s="1">
        <v>4.0946044921875001E-8</v>
      </c>
      <c r="C8569" s="1">
        <v>9.3577198597774699E-7</v>
      </c>
      <c r="D8569" s="1">
        <v>2.7312E-8</v>
      </c>
      <c r="E8569" s="1">
        <v>2.3787410007734901E-7</v>
      </c>
      <c r="F8569" s="1">
        <f t="shared" si="266"/>
        <v>1.4116291309769712E-6</v>
      </c>
      <c r="G8569">
        <v>0.2132</v>
      </c>
      <c r="H8569">
        <v>6.6297060000000005E-2</v>
      </c>
      <c r="I8569">
        <f t="shared" si="267"/>
        <v>0.27949706000000002</v>
      </c>
    </row>
    <row r="8570" spans="1:9" x14ac:dyDescent="0.3">
      <c r="A8570" s="1">
        <v>3.3462499999999999E-7</v>
      </c>
      <c r="B8570" s="1">
        <v>3.7041931152343802E-8</v>
      </c>
      <c r="C8570" s="1">
        <v>7.3704211756338003E-7</v>
      </c>
      <c r="D8570" s="1">
        <v>7.0047999999999996E-9</v>
      </c>
      <c r="E8570" s="1">
        <v>2.96004640923425E-7</v>
      </c>
      <c r="F8570" s="1">
        <f t="shared" si="266"/>
        <v>1.4117184896391488E-6</v>
      </c>
      <c r="G8570">
        <v>0.1649928</v>
      </c>
      <c r="H8570">
        <v>6.585444E-2</v>
      </c>
      <c r="I8570">
        <f t="shared" si="267"/>
        <v>0.23084724000000001</v>
      </c>
    </row>
    <row r="8571" spans="1:9" x14ac:dyDescent="0.3">
      <c r="A8571" s="1">
        <v>3.0097500000000001E-7</v>
      </c>
      <c r="B8571" s="1">
        <v>5.4622192382812503E-8</v>
      </c>
      <c r="C8571" s="1">
        <v>8.1919422852207495E-7</v>
      </c>
      <c r="D8571" s="1">
        <v>2.7379200000000001E-8</v>
      </c>
      <c r="E8571" s="1">
        <v>2.0958231689177099E-7</v>
      </c>
      <c r="F8571" s="1">
        <f t="shared" si="266"/>
        <v>1.4117529377966585E-6</v>
      </c>
      <c r="G8571">
        <v>0.2015343</v>
      </c>
      <c r="H8571">
        <v>6.6102980000000006E-2</v>
      </c>
      <c r="I8571">
        <f t="shared" si="267"/>
        <v>0.26763727999999998</v>
      </c>
    </row>
    <row r="8572" spans="1:9" x14ac:dyDescent="0.3">
      <c r="A8572" s="1">
        <v>3.4722499999999999E-7</v>
      </c>
      <c r="B8572" s="1">
        <v>3.36581420898438E-8</v>
      </c>
      <c r="C8572" s="1">
        <v>6.9607275313722499E-7</v>
      </c>
      <c r="D8572" s="1">
        <v>2.7164800000000001E-8</v>
      </c>
      <c r="E8572" s="1">
        <v>3.0778544654013198E-7</v>
      </c>
      <c r="F8572" s="1">
        <f t="shared" si="266"/>
        <v>1.4119061417672006E-6</v>
      </c>
      <c r="G8572">
        <v>0.20166000000000001</v>
      </c>
      <c r="H8572">
        <v>6.5692260000000002E-2</v>
      </c>
      <c r="I8572">
        <f t="shared" si="267"/>
        <v>0.26735226000000001</v>
      </c>
    </row>
    <row r="8573" spans="1:9" x14ac:dyDescent="0.3">
      <c r="A8573" s="1">
        <v>2.7097499999999998E-7</v>
      </c>
      <c r="B8573" s="1">
        <v>5.5991821289062502E-8</v>
      </c>
      <c r="C8573" s="1">
        <v>9.3185998069400005E-7</v>
      </c>
      <c r="D8573" s="1">
        <v>2.7763199999999999E-8</v>
      </c>
      <c r="E8573" s="1">
        <v>1.25331707026834E-7</v>
      </c>
      <c r="F8573" s="1">
        <f t="shared" si="266"/>
        <v>1.4119217090098966E-6</v>
      </c>
      <c r="G8573">
        <v>0.20657339999999999</v>
      </c>
      <c r="H8573">
        <v>6.8355360000000004E-2</v>
      </c>
      <c r="I8573">
        <f t="shared" si="267"/>
        <v>0.27492875999999999</v>
      </c>
    </row>
    <row r="8574" spans="1:9" x14ac:dyDescent="0.3">
      <c r="A8574" s="1">
        <v>2.5147499999999999E-7</v>
      </c>
      <c r="B8574" s="1">
        <v>5.0956420898437502E-8</v>
      </c>
      <c r="C8574" s="1">
        <v>8.1649138850784901E-7</v>
      </c>
      <c r="D8574" s="1">
        <v>2.6553599999999999E-8</v>
      </c>
      <c r="E8574" s="1">
        <v>2.6652287737252301E-7</v>
      </c>
      <c r="F8574" s="1">
        <f t="shared" si="266"/>
        <v>1.4119992867788095E-6</v>
      </c>
      <c r="G8574">
        <v>0.20399999999999999</v>
      </c>
      <c r="H8574">
        <v>6.6782430000000004E-2</v>
      </c>
      <c r="I8574">
        <f t="shared" si="267"/>
        <v>0.27078243000000002</v>
      </c>
    </row>
    <row r="8575" spans="1:9" x14ac:dyDescent="0.3">
      <c r="A8575" s="1">
        <v>1.5142499999999999E-7</v>
      </c>
      <c r="B8575" s="1">
        <v>3.5950927734375E-8</v>
      </c>
      <c r="C8575" s="1">
        <v>8.5852766346593503E-7</v>
      </c>
      <c r="D8575" s="1">
        <v>1.6464000000000001E-8</v>
      </c>
      <c r="E8575" s="1">
        <v>3.4979175343606798E-7</v>
      </c>
      <c r="F8575" s="1">
        <f t="shared" si="266"/>
        <v>1.4121593446363781E-6</v>
      </c>
      <c r="G8575">
        <v>0.2065092</v>
      </c>
      <c r="H8575">
        <v>6.6491510000000004E-2</v>
      </c>
      <c r="I8575">
        <f t="shared" si="267"/>
        <v>0.27300071000000004</v>
      </c>
    </row>
    <row r="8576" spans="1:9" x14ac:dyDescent="0.3">
      <c r="A8576" s="1">
        <v>2.139E-7</v>
      </c>
      <c r="B8576" s="1">
        <v>1.60711669921875E-8</v>
      </c>
      <c r="C8576" s="1">
        <v>8.2449321749733303E-7</v>
      </c>
      <c r="D8576" s="1">
        <v>1.1457600000000001E-8</v>
      </c>
      <c r="E8576" s="1">
        <v>3.4626643660379598E-7</v>
      </c>
      <c r="F8576" s="1">
        <f t="shared" si="266"/>
        <v>1.4121884210933164E-6</v>
      </c>
      <c r="G8576">
        <v>0.212283</v>
      </c>
      <c r="H8576">
        <v>6.5369479999999994E-2</v>
      </c>
      <c r="I8576">
        <f t="shared" si="267"/>
        <v>0.27765247999999998</v>
      </c>
    </row>
    <row r="8577" spans="1:9" x14ac:dyDescent="0.3">
      <c r="A8577" s="1">
        <v>2.3309999999999999E-7</v>
      </c>
      <c r="B8577" s="1">
        <v>1.5990600585937499E-8</v>
      </c>
      <c r="C8577" s="1">
        <v>8.6802316720012198E-7</v>
      </c>
      <c r="D8577" s="1">
        <v>2.9505600000000001E-8</v>
      </c>
      <c r="E8577" s="1">
        <v>2.65585767834831E-7</v>
      </c>
      <c r="F8577" s="1">
        <f t="shared" ref="F8577:F8640" si="268">SUM(A8577:E8577)</f>
        <v>1.4122051356208905E-6</v>
      </c>
      <c r="G8577">
        <v>0.22033150000000001</v>
      </c>
      <c r="H8577">
        <v>6.5736900000000001E-2</v>
      </c>
      <c r="I8577">
        <f t="shared" si="267"/>
        <v>0.2860684</v>
      </c>
    </row>
    <row r="8578" spans="1:9" x14ac:dyDescent="0.3">
      <c r="A8578" s="1">
        <v>1.5247499999999999E-7</v>
      </c>
      <c r="B8578" s="1">
        <v>4.8841552734375002E-8</v>
      </c>
      <c r="C8578" s="1">
        <v>8.4124371284865104E-7</v>
      </c>
      <c r="D8578" s="1">
        <v>2.9664E-8</v>
      </c>
      <c r="E8578" s="1">
        <v>3.4042065805914199E-7</v>
      </c>
      <c r="F8578" s="1">
        <f t="shared" si="268"/>
        <v>1.4126449236421681E-6</v>
      </c>
      <c r="G8578">
        <v>0.2088999</v>
      </c>
      <c r="H8578">
        <v>6.6714979999999993E-2</v>
      </c>
      <c r="I8578">
        <f t="shared" ref="I8578:I8641" si="269">H8578+G8578</f>
        <v>0.27561488000000001</v>
      </c>
    </row>
    <row r="8579" spans="1:9" x14ac:dyDescent="0.3">
      <c r="A8579" s="1">
        <v>2.1997500000000001E-7</v>
      </c>
      <c r="B8579" s="1">
        <v>5.9415893554687503E-8</v>
      </c>
      <c r="C8579" s="1">
        <v>8.2545343697607105E-7</v>
      </c>
      <c r="D8579" s="1">
        <v>2.9337599999999999E-8</v>
      </c>
      <c r="E8579" s="1">
        <v>2.7848218004402899E-7</v>
      </c>
      <c r="F8579" s="1">
        <f t="shared" si="268"/>
        <v>1.4126641105747873E-6</v>
      </c>
      <c r="G8579">
        <v>0.20384099999999999</v>
      </c>
      <c r="H8579">
        <v>6.7021739999999996E-2</v>
      </c>
      <c r="I8579">
        <f t="shared" si="269"/>
        <v>0.27086273999999999</v>
      </c>
    </row>
    <row r="8580" spans="1:9" x14ac:dyDescent="0.3">
      <c r="A8580" s="1">
        <v>2.8927499999999997E-7</v>
      </c>
      <c r="B8580" s="1">
        <v>4.8338012695312501E-8</v>
      </c>
      <c r="C8580" s="1">
        <v>8.0255042422395E-7</v>
      </c>
      <c r="D8580" s="1">
        <v>1.4419199999999999E-8</v>
      </c>
      <c r="E8580" s="1">
        <v>2.5831201285178801E-7</v>
      </c>
      <c r="F8580" s="1">
        <f t="shared" si="268"/>
        <v>1.4128946497710505E-6</v>
      </c>
      <c r="G8580">
        <v>0.19227</v>
      </c>
      <c r="H8580">
        <v>6.6394620000000001E-2</v>
      </c>
      <c r="I8580">
        <f t="shared" si="269"/>
        <v>0.25866462000000001</v>
      </c>
    </row>
    <row r="8581" spans="1:9" x14ac:dyDescent="0.3">
      <c r="A8581" s="1">
        <v>1.9245000000000001E-7</v>
      </c>
      <c r="B8581" s="1">
        <v>2.1851806640625001E-8</v>
      </c>
      <c r="C8581" s="1">
        <v>9.8346288675506807E-7</v>
      </c>
      <c r="D8581" s="1">
        <v>2.45616E-8</v>
      </c>
      <c r="E8581" s="1">
        <v>1.9070625334682E-7</v>
      </c>
      <c r="F8581" s="1">
        <f t="shared" si="268"/>
        <v>1.4130325467425131E-6</v>
      </c>
      <c r="G8581">
        <v>0.2231494</v>
      </c>
      <c r="H8581">
        <v>6.5259319999999996E-2</v>
      </c>
      <c r="I8581">
        <f t="shared" si="269"/>
        <v>0.28840872000000001</v>
      </c>
    </row>
    <row r="8582" spans="1:9" x14ac:dyDescent="0.3">
      <c r="A8582" s="1">
        <v>1.53675E-7</v>
      </c>
      <c r="B8582" s="1">
        <v>4.7552490234375001E-8</v>
      </c>
      <c r="C8582" s="1">
        <v>8.8733424782807497E-7</v>
      </c>
      <c r="D8582" s="1">
        <v>1.9104E-8</v>
      </c>
      <c r="E8582" s="1">
        <v>3.0543523531861699E-7</v>
      </c>
      <c r="F8582" s="1">
        <f t="shared" si="268"/>
        <v>1.4131009733810671E-6</v>
      </c>
      <c r="G8582">
        <v>0.2060804</v>
      </c>
      <c r="H8582">
        <v>6.7032679999999997E-2</v>
      </c>
      <c r="I8582">
        <f t="shared" si="269"/>
        <v>0.27311308000000001</v>
      </c>
    </row>
    <row r="8583" spans="1:9" x14ac:dyDescent="0.3">
      <c r="A8583" s="1">
        <v>1.77975E-7</v>
      </c>
      <c r="B8583" s="1">
        <v>5.7462158203124998E-8</v>
      </c>
      <c r="C8583" s="1">
        <v>8.85200426764213E-7</v>
      </c>
      <c r="D8583" s="1">
        <v>2.8991999999999999E-8</v>
      </c>
      <c r="E8583" s="1">
        <v>2.6348842744094698E-7</v>
      </c>
      <c r="F8583" s="1">
        <f t="shared" si="268"/>
        <v>1.4131180124082849E-6</v>
      </c>
      <c r="G8583">
        <v>0.2072862</v>
      </c>
      <c r="H8583">
        <v>6.7000550000000006E-2</v>
      </c>
      <c r="I8583">
        <f t="shared" si="269"/>
        <v>0.27428675000000002</v>
      </c>
    </row>
    <row r="8584" spans="1:9" x14ac:dyDescent="0.3">
      <c r="A8584" s="1">
        <v>3.0187500000000002E-7</v>
      </c>
      <c r="B8584" s="1">
        <v>5.0110473632812497E-8</v>
      </c>
      <c r="C8584" s="1">
        <v>7.8462632728750699E-7</v>
      </c>
      <c r="D8584" s="1">
        <v>5.7792000000000001E-9</v>
      </c>
      <c r="E8584" s="1">
        <v>2.7080680668768999E-7</v>
      </c>
      <c r="F8584" s="1">
        <f t="shared" si="268"/>
        <v>1.4131978076080092E-6</v>
      </c>
      <c r="G8584">
        <v>0.15622639999999999</v>
      </c>
      <c r="H8584">
        <v>6.6331349999999997E-2</v>
      </c>
      <c r="I8584">
        <f t="shared" si="269"/>
        <v>0.22255775</v>
      </c>
    </row>
    <row r="8585" spans="1:9" x14ac:dyDescent="0.3">
      <c r="A8585" s="1">
        <v>1.9807500000000001E-7</v>
      </c>
      <c r="B8585" s="1">
        <v>4.8599853515625001E-8</v>
      </c>
      <c r="C8585" s="1">
        <v>9.3257125438195404E-7</v>
      </c>
      <c r="D8585" s="1">
        <v>2.42496E-8</v>
      </c>
      <c r="E8585" s="1">
        <v>2.0976081394656999E-7</v>
      </c>
      <c r="F8585" s="1">
        <f t="shared" si="268"/>
        <v>1.413256521844149E-6</v>
      </c>
      <c r="G8585">
        <v>0.20954999999999999</v>
      </c>
      <c r="H8585">
        <v>6.5860559999999999E-2</v>
      </c>
      <c r="I8585">
        <f t="shared" si="269"/>
        <v>0.27541055999999997</v>
      </c>
    </row>
    <row r="8586" spans="1:9" x14ac:dyDescent="0.3">
      <c r="A8586" s="1">
        <v>1.3409999999999999E-7</v>
      </c>
      <c r="B8586" s="1">
        <v>1.415771484375E-8</v>
      </c>
      <c r="C8586" s="1">
        <v>8.9277549154092401E-7</v>
      </c>
      <c r="D8586" s="1">
        <v>2.7815999999999999E-8</v>
      </c>
      <c r="E8586" s="1">
        <v>3.4448146605580999E-7</v>
      </c>
      <c r="F8586" s="1">
        <f t="shared" si="268"/>
        <v>1.4133306724404838E-6</v>
      </c>
      <c r="G8586">
        <v>0.22355340000000001</v>
      </c>
      <c r="H8586">
        <v>6.6489889999999996E-2</v>
      </c>
      <c r="I8586">
        <f t="shared" si="269"/>
        <v>0.29004329000000001</v>
      </c>
    </row>
    <row r="8587" spans="1:9" x14ac:dyDescent="0.3">
      <c r="A8587" s="1">
        <v>3.4632500000000003E-7</v>
      </c>
      <c r="B8587" s="1">
        <v>4.5904235839843799E-8</v>
      </c>
      <c r="C8587" s="1">
        <v>7.5368592186150498E-7</v>
      </c>
      <c r="D8587" s="1">
        <v>2.09248E-8</v>
      </c>
      <c r="E8587" s="1">
        <v>2.4656095674421398E-7</v>
      </c>
      <c r="F8587" s="1">
        <f t="shared" si="268"/>
        <v>1.4134009144455631E-6</v>
      </c>
      <c r="G8587">
        <v>0.19715199999999999</v>
      </c>
      <c r="H8587">
        <v>6.5699820000000006E-2</v>
      </c>
      <c r="I8587">
        <f t="shared" si="269"/>
        <v>0.26285182000000001</v>
      </c>
    </row>
    <row r="8588" spans="1:9" x14ac:dyDescent="0.3">
      <c r="A8588" s="1">
        <v>2.8574999999999997E-7</v>
      </c>
      <c r="B8588" s="1">
        <v>2.5779418945312499E-8</v>
      </c>
      <c r="C8588" s="1">
        <v>8.6496469034191999E-7</v>
      </c>
      <c r="D8588" s="1">
        <v>6.5711999999999998E-9</v>
      </c>
      <c r="E8588" s="1">
        <v>2.30511096566907E-7</v>
      </c>
      <c r="F8588" s="1">
        <f t="shared" si="268"/>
        <v>1.4135764058541395E-6</v>
      </c>
      <c r="G8588">
        <v>0.17450299999999999</v>
      </c>
      <c r="H8588">
        <v>6.5521170000000004E-2</v>
      </c>
      <c r="I8588">
        <f t="shared" si="269"/>
        <v>0.24002416999999998</v>
      </c>
    </row>
    <row r="8589" spans="1:9" x14ac:dyDescent="0.3">
      <c r="A8589" s="1">
        <v>2.7442500000000002E-7</v>
      </c>
      <c r="B8589" s="1">
        <v>3.3110961914062498E-8</v>
      </c>
      <c r="C8589" s="1">
        <v>7.99349692628156E-7</v>
      </c>
      <c r="D8589" s="1">
        <v>1.5811199999999999E-8</v>
      </c>
      <c r="E8589" s="1">
        <v>2.9088772535253197E-7</v>
      </c>
      <c r="F8589" s="1">
        <f t="shared" si="268"/>
        <v>1.4135845798947507E-6</v>
      </c>
      <c r="G8589">
        <v>0.20138880000000001</v>
      </c>
      <c r="H8589">
        <v>6.6318080000000001E-2</v>
      </c>
      <c r="I8589">
        <f t="shared" si="269"/>
        <v>0.26770687999999998</v>
      </c>
    </row>
    <row r="8590" spans="1:9" x14ac:dyDescent="0.3">
      <c r="A8590" s="1">
        <v>2.9175E-7</v>
      </c>
      <c r="B8590" s="1">
        <v>2.9002075195312501E-8</v>
      </c>
      <c r="C8590" s="1">
        <v>7.8814713204287998E-7</v>
      </c>
      <c r="D8590" s="1">
        <v>9.2591999999999996E-9</v>
      </c>
      <c r="E8590" s="1">
        <v>2.9548402451359597E-7</v>
      </c>
      <c r="F8590" s="1">
        <f t="shared" si="268"/>
        <v>1.4136424317517885E-6</v>
      </c>
      <c r="G8590">
        <v>0.18449360000000001</v>
      </c>
      <c r="H8590">
        <v>6.6148879999999993E-2</v>
      </c>
      <c r="I8590">
        <f t="shared" si="269"/>
        <v>0.25064248</v>
      </c>
    </row>
    <row r="8591" spans="1:9" x14ac:dyDescent="0.3">
      <c r="A8591" s="1">
        <v>3.4957500000000001E-7</v>
      </c>
      <c r="B8591" s="1">
        <v>5.9869079589843794E-8</v>
      </c>
      <c r="C8591" s="1">
        <v>8.2090128537316497E-7</v>
      </c>
      <c r="D8591" s="1">
        <v>2.1964800000000001E-8</v>
      </c>
      <c r="E8591" s="1">
        <v>1.6138811209614999E-7</v>
      </c>
      <c r="F8591" s="1">
        <f t="shared" si="268"/>
        <v>1.4136982770591588E-6</v>
      </c>
      <c r="G8591">
        <v>0.19733000000000001</v>
      </c>
      <c r="H8591">
        <v>6.6341839999999999E-2</v>
      </c>
      <c r="I8591">
        <f t="shared" si="269"/>
        <v>0.26367183999999999</v>
      </c>
    </row>
    <row r="8592" spans="1:9" x14ac:dyDescent="0.3">
      <c r="A8592" s="1">
        <v>3.2077500000000001E-7</v>
      </c>
      <c r="B8592" s="1">
        <v>5.96273803710938E-8</v>
      </c>
      <c r="C8592" s="1">
        <v>7.6968957984047195E-7</v>
      </c>
      <c r="D8592" s="1">
        <v>1.1635200000000001E-8</v>
      </c>
      <c r="E8592" s="1">
        <v>2.52064615933837E-7</v>
      </c>
      <c r="F8592" s="1">
        <f t="shared" si="268"/>
        <v>1.4137917761454029E-6</v>
      </c>
      <c r="G8592">
        <v>0.1803768</v>
      </c>
      <c r="H8592">
        <v>6.6182580000000005E-2</v>
      </c>
      <c r="I8592">
        <f t="shared" si="269"/>
        <v>0.24655937999999999</v>
      </c>
    </row>
    <row r="8593" spans="1:9" x14ac:dyDescent="0.3">
      <c r="A8593" s="1">
        <v>1.4647499999999999E-7</v>
      </c>
      <c r="B8593" s="1">
        <v>4.6867675781249998E-8</v>
      </c>
      <c r="C8593" s="1">
        <v>9.1806127114769095E-7</v>
      </c>
      <c r="D8593" s="1">
        <v>2.6975999999999999E-8</v>
      </c>
      <c r="E8593" s="1">
        <v>2.7544773011245301E-7</v>
      </c>
      <c r="F8593" s="1">
        <f t="shared" si="268"/>
        <v>1.4138276770413941E-6</v>
      </c>
      <c r="G8593">
        <v>0.21115709999999999</v>
      </c>
      <c r="H8593">
        <v>6.7167859999999996E-2</v>
      </c>
      <c r="I8593">
        <f t="shared" si="269"/>
        <v>0.27832495999999995</v>
      </c>
    </row>
    <row r="8594" spans="1:9" x14ac:dyDescent="0.3">
      <c r="A8594" s="1">
        <v>2.34E-7</v>
      </c>
      <c r="B8594" s="1">
        <v>8.2562255859374998E-9</v>
      </c>
      <c r="C8594" s="1">
        <v>8.7186404511507396E-7</v>
      </c>
      <c r="D8594" s="1">
        <v>7.9055999999999997E-9</v>
      </c>
      <c r="E8594" s="1">
        <v>2.9182483489022399E-7</v>
      </c>
      <c r="F8594" s="1">
        <f t="shared" si="268"/>
        <v>1.4138507055912353E-6</v>
      </c>
      <c r="G8594">
        <v>0.2194518</v>
      </c>
      <c r="H8594">
        <v>6.5460690000000002E-2</v>
      </c>
      <c r="I8594">
        <f t="shared" si="269"/>
        <v>0.28491249000000002</v>
      </c>
    </row>
    <row r="8595" spans="1:9" x14ac:dyDescent="0.3">
      <c r="A8595" s="1">
        <v>2.3437500000000001E-7</v>
      </c>
      <c r="B8595" s="1">
        <v>5.9818725585937499E-8</v>
      </c>
      <c r="C8595" s="1">
        <v>7.7680231672001205E-7</v>
      </c>
      <c r="D8595" s="1">
        <v>5.1456000000000001E-9</v>
      </c>
      <c r="E8595" s="1">
        <v>3.3774320223716301E-7</v>
      </c>
      <c r="F8595" s="1">
        <f t="shared" si="268"/>
        <v>1.4138848445431127E-6</v>
      </c>
      <c r="G8595">
        <v>0.15306120000000001</v>
      </c>
      <c r="H8595">
        <v>6.6741209999999995E-2</v>
      </c>
      <c r="I8595">
        <f t="shared" si="269"/>
        <v>0.21980241</v>
      </c>
    </row>
    <row r="8596" spans="1:9" x14ac:dyDescent="0.3">
      <c r="A8596" s="1">
        <v>3.3179999999999999E-7</v>
      </c>
      <c r="B8596" s="1">
        <v>1.1045837402343799E-8</v>
      </c>
      <c r="C8596" s="1">
        <v>8.03297261596302E-7</v>
      </c>
      <c r="D8596" s="1">
        <v>1.9195199999999998E-8</v>
      </c>
      <c r="E8596" s="1">
        <v>2.4862854762896399E-7</v>
      </c>
      <c r="F8596" s="1">
        <f t="shared" si="268"/>
        <v>1.4139668466276096E-6</v>
      </c>
      <c r="G8596">
        <v>0.21390419999999999</v>
      </c>
      <c r="H8596">
        <v>6.5244559999999993E-2</v>
      </c>
      <c r="I8596">
        <f t="shared" si="269"/>
        <v>0.27914876</v>
      </c>
    </row>
    <row r="8597" spans="1:9" x14ac:dyDescent="0.3">
      <c r="A8597" s="1">
        <v>2.7195E-7</v>
      </c>
      <c r="B8597" s="1">
        <v>3.1499633789062498E-8</v>
      </c>
      <c r="C8597" s="1">
        <v>8.3679825229893803E-7</v>
      </c>
      <c r="D8597" s="1">
        <v>2.0011200000000001E-8</v>
      </c>
      <c r="E8597" s="1">
        <v>2.5371571369072401E-7</v>
      </c>
      <c r="F8597" s="1">
        <f t="shared" si="268"/>
        <v>1.4139747997787245E-6</v>
      </c>
      <c r="G8597">
        <v>0.20796909999999999</v>
      </c>
      <c r="H8597">
        <v>6.612606E-2</v>
      </c>
      <c r="I8597">
        <f t="shared" si="269"/>
        <v>0.27409516</v>
      </c>
    </row>
    <row r="8598" spans="1:9" x14ac:dyDescent="0.3">
      <c r="A8598" s="1">
        <v>1.3635E-7</v>
      </c>
      <c r="B8598" s="1">
        <v>3.0270996093750003E-8</v>
      </c>
      <c r="C8598" s="1">
        <v>9.2158207590306405E-7</v>
      </c>
      <c r="D8598" s="1">
        <v>2.5656000000000002E-8</v>
      </c>
      <c r="E8598" s="1">
        <v>3.00124947938359E-7</v>
      </c>
      <c r="F8598" s="1">
        <f t="shared" si="268"/>
        <v>1.4139840199351732E-6</v>
      </c>
      <c r="G8598">
        <v>0.21762000000000001</v>
      </c>
      <c r="H8598">
        <v>6.7079299999999994E-2</v>
      </c>
      <c r="I8598">
        <f t="shared" si="269"/>
        <v>0.28469929999999999</v>
      </c>
    </row>
    <row r="8599" spans="1:9" x14ac:dyDescent="0.3">
      <c r="A8599" s="1">
        <v>3.3405E-7</v>
      </c>
      <c r="B8599" s="1">
        <v>2.0713806152343799E-8</v>
      </c>
      <c r="C8599" s="1">
        <v>8.3210384595844099E-7</v>
      </c>
      <c r="D8599" s="1">
        <v>1.7995200000000001E-8</v>
      </c>
      <c r="E8599" s="1">
        <v>2.0926994704587399E-7</v>
      </c>
      <c r="F8599" s="1">
        <f t="shared" si="268"/>
        <v>1.4141327991566588E-6</v>
      </c>
      <c r="G8599">
        <v>0.2110176</v>
      </c>
      <c r="H8599">
        <v>6.4998410000000006E-2</v>
      </c>
      <c r="I8599">
        <f t="shared" si="269"/>
        <v>0.27601600999999998</v>
      </c>
    </row>
    <row r="8600" spans="1:9" x14ac:dyDescent="0.3">
      <c r="A8600" s="1">
        <v>1.11E-7</v>
      </c>
      <c r="B8600" s="1">
        <v>1.1337890625000001E-8</v>
      </c>
      <c r="C8600" s="1">
        <v>9.3758573388202997E-7</v>
      </c>
      <c r="D8600" s="1">
        <v>8.5199999999999995E-9</v>
      </c>
      <c r="E8600" s="1">
        <v>3.4573094543939998E-7</v>
      </c>
      <c r="F8600" s="1">
        <f t="shared" si="268"/>
        <v>1.4141745699464301E-6</v>
      </c>
      <c r="G8600">
        <v>0.21844240000000001</v>
      </c>
      <c r="H8600">
        <v>6.6944210000000004E-2</v>
      </c>
      <c r="I8600">
        <f t="shared" si="269"/>
        <v>0.28538660999999999</v>
      </c>
    </row>
    <row r="8601" spans="1:9" x14ac:dyDescent="0.3">
      <c r="A8601" s="1">
        <v>2.0662500000000001E-7</v>
      </c>
      <c r="B8601" s="1">
        <v>3.70184326171875E-8</v>
      </c>
      <c r="C8601" s="1">
        <v>9.8826398414875797E-7</v>
      </c>
      <c r="D8601" s="1">
        <v>8.1695999999999996E-9</v>
      </c>
      <c r="E8601" s="1">
        <v>1.7415065151424999E-7</v>
      </c>
      <c r="F8601" s="1">
        <f t="shared" si="268"/>
        <v>1.4142276682801955E-6</v>
      </c>
      <c r="G8601">
        <v>0.18370890000000001</v>
      </c>
      <c r="H8601">
        <v>6.6241670000000002E-2</v>
      </c>
      <c r="I8601">
        <f t="shared" si="269"/>
        <v>0.24995057000000001</v>
      </c>
    </row>
    <row r="8602" spans="1:9" x14ac:dyDescent="0.3">
      <c r="A8602" s="1">
        <v>2.1577500000000001E-7</v>
      </c>
      <c r="B8602" s="1">
        <v>5.4904174804687503E-8</v>
      </c>
      <c r="C8602" s="1">
        <v>8.7154397195549402E-7</v>
      </c>
      <c r="D8602" s="1">
        <v>1.1097599999999999E-8</v>
      </c>
      <c r="E8602" s="1">
        <v>2.60989468673767E-7</v>
      </c>
      <c r="F8602" s="1">
        <f t="shared" si="268"/>
        <v>1.4143102154339486E-6</v>
      </c>
      <c r="G8602">
        <v>0.18643560000000001</v>
      </c>
      <c r="H8602">
        <v>6.6463469999999997E-2</v>
      </c>
      <c r="I8602">
        <f t="shared" si="269"/>
        <v>0.25289907</v>
      </c>
    </row>
    <row r="8603" spans="1:9" x14ac:dyDescent="0.3">
      <c r="A8603" s="1">
        <v>1.32825E-7</v>
      </c>
      <c r="B8603" s="1">
        <v>3.3493652343750002E-8</v>
      </c>
      <c r="C8603" s="1">
        <v>9.5326931870141795E-7</v>
      </c>
      <c r="D8603" s="1">
        <v>2.2416E-8</v>
      </c>
      <c r="E8603" s="1">
        <v>2.7232403165347798E-7</v>
      </c>
      <c r="F8603" s="1">
        <f t="shared" si="268"/>
        <v>1.414328002698646E-6</v>
      </c>
      <c r="G8603">
        <v>0.21580669999999999</v>
      </c>
      <c r="H8603">
        <v>6.7172990000000002E-2</v>
      </c>
      <c r="I8603">
        <f t="shared" si="269"/>
        <v>0.28297969000000001</v>
      </c>
    </row>
    <row r="8604" spans="1:9" x14ac:dyDescent="0.3">
      <c r="A8604" s="1">
        <v>3.3524999999999999E-7</v>
      </c>
      <c r="B8604" s="1">
        <v>1.9424743652343798E-8</v>
      </c>
      <c r="C8604" s="1">
        <v>8.7819438093786501E-7</v>
      </c>
      <c r="D8604" s="1">
        <v>7.2047999999999998E-9</v>
      </c>
      <c r="E8604" s="1">
        <v>1.7428452430534899E-7</v>
      </c>
      <c r="F8604" s="1">
        <f t="shared" si="268"/>
        <v>1.4143584488955578E-6</v>
      </c>
      <c r="G8604">
        <v>0.18489059999999999</v>
      </c>
      <c r="H8604">
        <v>6.5812460000000003E-2</v>
      </c>
      <c r="I8604">
        <f t="shared" si="269"/>
        <v>0.25070305999999998</v>
      </c>
    </row>
    <row r="8605" spans="1:9" x14ac:dyDescent="0.3">
      <c r="A8605" s="1">
        <v>2.7314999999999998E-7</v>
      </c>
      <c r="B8605" s="1">
        <v>2.9243774414062498E-8</v>
      </c>
      <c r="C8605" s="1">
        <v>8.8288878727836195E-7</v>
      </c>
      <c r="D8605" s="1">
        <v>1.0411200000000001E-8</v>
      </c>
      <c r="E8605" s="1">
        <v>2.1873029095019901E-7</v>
      </c>
      <c r="F8605" s="1">
        <f t="shared" si="268"/>
        <v>1.4144240526426235E-6</v>
      </c>
      <c r="G8605">
        <v>0.1932074</v>
      </c>
      <c r="H8605">
        <v>6.5546240000000006E-2</v>
      </c>
      <c r="I8605">
        <f t="shared" si="269"/>
        <v>0.25875364000000001</v>
      </c>
    </row>
    <row r="8606" spans="1:9" x14ac:dyDescent="0.3">
      <c r="A8606" s="1">
        <v>3.3840000000000001E-7</v>
      </c>
      <c r="B8606" s="1">
        <v>5.56732177734375E-9</v>
      </c>
      <c r="C8606" s="1">
        <v>8.6219072295889899E-7</v>
      </c>
      <c r="D8606" s="1">
        <v>1.2244800000000001E-8</v>
      </c>
      <c r="E8606" s="1">
        <v>1.9615041351817699E-7</v>
      </c>
      <c r="F8606" s="1">
        <f t="shared" si="268"/>
        <v>1.4145532582544197E-6</v>
      </c>
      <c r="G8606">
        <v>0.21239</v>
      </c>
      <c r="H8606">
        <v>6.4865569999999997E-2</v>
      </c>
      <c r="I8606">
        <f t="shared" si="269"/>
        <v>0.27725557000000001</v>
      </c>
    </row>
    <row r="8607" spans="1:9" x14ac:dyDescent="0.3">
      <c r="A8607" s="1">
        <v>3.2580000000000002E-7</v>
      </c>
      <c r="B8607" s="1">
        <v>9.0316772460937503E-9</v>
      </c>
      <c r="C8607" s="1">
        <v>8.8011481989534095E-7</v>
      </c>
      <c r="D8607" s="1">
        <v>1.6315199999999998E-8</v>
      </c>
      <c r="E8607" s="1">
        <v>1.8365561968227499E-7</v>
      </c>
      <c r="F8607" s="1">
        <f t="shared" si="268"/>
        <v>1.4149173168237096E-6</v>
      </c>
      <c r="G8607">
        <v>0.21724089999999999</v>
      </c>
      <c r="H8607">
        <v>6.5306520000000007E-2</v>
      </c>
      <c r="I8607">
        <f t="shared" si="269"/>
        <v>0.28254741999999999</v>
      </c>
    </row>
    <row r="8608" spans="1:9" x14ac:dyDescent="0.3">
      <c r="A8608" s="1">
        <v>2.5047500000000002E-7</v>
      </c>
      <c r="B8608" s="1">
        <v>4.6659545898437497E-8</v>
      </c>
      <c r="C8608" s="1">
        <v>7.4735558603871403E-7</v>
      </c>
      <c r="D8608" s="1">
        <v>2.81536E-8</v>
      </c>
      <c r="E8608" s="1">
        <v>3.4232462664365998E-7</v>
      </c>
      <c r="F8608" s="1">
        <f t="shared" si="268"/>
        <v>1.4149683585808115E-6</v>
      </c>
      <c r="G8608">
        <v>0.20337569999999999</v>
      </c>
      <c r="H8608">
        <v>6.6110219999999997E-2</v>
      </c>
      <c r="I8608">
        <f t="shared" si="269"/>
        <v>0.26948591999999999</v>
      </c>
    </row>
    <row r="8609" spans="1:9" x14ac:dyDescent="0.3">
      <c r="A8609" s="1">
        <v>2.83275E-7</v>
      </c>
      <c r="B8609" s="1">
        <v>4.7371215820312499E-8</v>
      </c>
      <c r="C8609" s="1">
        <v>8.7936798252298896E-7</v>
      </c>
      <c r="D8609" s="1">
        <v>1.17312E-8</v>
      </c>
      <c r="E8609" s="1">
        <v>1.9333908490509901E-7</v>
      </c>
      <c r="F8609" s="1">
        <f t="shared" si="268"/>
        <v>1.4150844832484004E-6</v>
      </c>
      <c r="G8609">
        <v>0.18920999999999999</v>
      </c>
      <c r="H8609">
        <v>6.6084889999999993E-2</v>
      </c>
      <c r="I8609">
        <f t="shared" si="269"/>
        <v>0.25529489</v>
      </c>
    </row>
    <row r="8610" spans="1:9" x14ac:dyDescent="0.3">
      <c r="A8610" s="1">
        <v>3.0569999999999999E-7</v>
      </c>
      <c r="B8610" s="1">
        <v>1.27377319335938E-8</v>
      </c>
      <c r="C8610" s="1">
        <v>8.3359752070314498E-7</v>
      </c>
      <c r="D8610" s="1">
        <v>2.0827199999999999E-8</v>
      </c>
      <c r="E8610" s="1">
        <v>2.4238115071101298E-7</v>
      </c>
      <c r="F8610" s="1">
        <f t="shared" si="268"/>
        <v>1.4152436033477518E-6</v>
      </c>
      <c r="G8610">
        <v>0.21633179999999999</v>
      </c>
      <c r="H8610">
        <v>6.5544889999999995E-2</v>
      </c>
      <c r="I8610">
        <f t="shared" si="269"/>
        <v>0.28187668999999999</v>
      </c>
    </row>
    <row r="8611" spans="1:9" x14ac:dyDescent="0.3">
      <c r="A8611" s="1">
        <v>1.2809999999999999E-7</v>
      </c>
      <c r="B8611" s="1">
        <v>1.3190917968750001E-8</v>
      </c>
      <c r="C8611" s="1">
        <v>9.6959304983996391E-7</v>
      </c>
      <c r="D8611" s="1">
        <v>2.9928000000000002E-8</v>
      </c>
      <c r="E8611" s="1">
        <v>2.74510620574761E-7</v>
      </c>
      <c r="F8611" s="1">
        <f t="shared" si="268"/>
        <v>1.4153225883834749E-6</v>
      </c>
      <c r="G8611">
        <v>0.22509870000000001</v>
      </c>
      <c r="H8611">
        <v>6.7200979999999993E-2</v>
      </c>
      <c r="I8611">
        <f t="shared" si="269"/>
        <v>0.29229968000000001</v>
      </c>
    </row>
    <row r="8612" spans="1:9" x14ac:dyDescent="0.3">
      <c r="A8612" s="1">
        <v>3.3299999999999998E-7</v>
      </c>
      <c r="B8612" s="1">
        <v>9.7567749023437504E-9</v>
      </c>
      <c r="C8612" s="1">
        <v>8.4938779657572497E-7</v>
      </c>
      <c r="D8612" s="1">
        <v>9.5952000000000001E-9</v>
      </c>
      <c r="E8612" s="1">
        <v>2.1364312488843899E-7</v>
      </c>
      <c r="F8612" s="1">
        <f t="shared" si="268"/>
        <v>1.4153828963665078E-6</v>
      </c>
      <c r="G8612">
        <v>0.21455930000000001</v>
      </c>
      <c r="H8612">
        <v>6.4824530000000005E-2</v>
      </c>
      <c r="I8612">
        <f t="shared" si="269"/>
        <v>0.27938383</v>
      </c>
    </row>
    <row r="8613" spans="1:9" x14ac:dyDescent="0.3">
      <c r="A8613" s="1">
        <v>1.90575E-7</v>
      </c>
      <c r="B8613" s="1">
        <v>5.4078369140624997E-8</v>
      </c>
      <c r="C8613" s="1">
        <v>8.6983691510440496E-7</v>
      </c>
      <c r="D8613" s="1">
        <v>2.4921600000000001E-8</v>
      </c>
      <c r="E8613" s="1">
        <v>2.7598322127684901E-7</v>
      </c>
      <c r="F8613" s="1">
        <f t="shared" si="268"/>
        <v>1.415395105521879E-6</v>
      </c>
      <c r="G8613">
        <v>0.20637</v>
      </c>
      <c r="H8613">
        <v>6.6801739999999998E-2</v>
      </c>
      <c r="I8613">
        <f t="shared" si="269"/>
        <v>0.27317174</v>
      </c>
    </row>
    <row r="8614" spans="1:9" x14ac:dyDescent="0.3">
      <c r="A8614" s="1">
        <v>3.0559999999999998E-7</v>
      </c>
      <c r="B8614" s="1">
        <v>5.8627319335937501E-9</v>
      </c>
      <c r="C8614" s="1">
        <v>7.2989381699944097E-7</v>
      </c>
      <c r="D8614" s="1">
        <v>2.9627199999999999E-8</v>
      </c>
      <c r="E8614" s="1">
        <v>3.4442196703754399E-7</v>
      </c>
      <c r="F8614" s="1">
        <f t="shared" si="268"/>
        <v>1.4154057159705788E-6</v>
      </c>
      <c r="G8614">
        <v>0.1976736</v>
      </c>
      <c r="H8614">
        <v>6.4987790000000004E-2</v>
      </c>
      <c r="I8614">
        <f t="shared" si="269"/>
        <v>0.26266138999999999</v>
      </c>
    </row>
    <row r="8615" spans="1:9" x14ac:dyDescent="0.3">
      <c r="A8615" s="1">
        <v>3.2617499999999999E-7</v>
      </c>
      <c r="B8615" s="1">
        <v>5.5437927246093799E-8</v>
      </c>
      <c r="C8615" s="1">
        <v>7.8505309150027999E-7</v>
      </c>
      <c r="D8615" s="1">
        <v>1.9315199999999999E-8</v>
      </c>
      <c r="E8615" s="1">
        <v>2.29573987029214E-7</v>
      </c>
      <c r="F8615" s="1">
        <f t="shared" si="268"/>
        <v>1.4155552057755879E-6</v>
      </c>
      <c r="G8615">
        <v>0.19516230000000001</v>
      </c>
      <c r="H8615">
        <v>6.5880809999999998E-2</v>
      </c>
      <c r="I8615">
        <f t="shared" si="269"/>
        <v>0.26104311000000002</v>
      </c>
    </row>
    <row r="8616" spans="1:9" x14ac:dyDescent="0.3">
      <c r="A8616" s="1">
        <v>2.7090000000000002E-7</v>
      </c>
      <c r="B8616" s="1">
        <v>1.47418212890625E-8</v>
      </c>
      <c r="C8616" s="1">
        <v>8.5408220291622202E-7</v>
      </c>
      <c r="D8616" s="1">
        <v>1.2763200000000001E-8</v>
      </c>
      <c r="E8616" s="1">
        <v>2.6308680906765001E-7</v>
      </c>
      <c r="F8616" s="1">
        <f t="shared" si="268"/>
        <v>1.4155740332729345E-6</v>
      </c>
      <c r="G8616">
        <v>0.215167</v>
      </c>
      <c r="H8616">
        <v>6.5704009999999993E-2</v>
      </c>
      <c r="I8616">
        <f t="shared" si="269"/>
        <v>0.28087100999999998</v>
      </c>
    </row>
    <row r="8617" spans="1:9" x14ac:dyDescent="0.3">
      <c r="A8617" s="1">
        <v>3.1132499999999999E-7</v>
      </c>
      <c r="B8617" s="1">
        <v>3.94857788085938E-8</v>
      </c>
      <c r="C8617" s="1">
        <v>7.8270588833003105E-7</v>
      </c>
      <c r="D8617" s="1">
        <v>2.0707199999999999E-8</v>
      </c>
      <c r="E8617" s="1">
        <v>2.6143571131076299E-7</v>
      </c>
      <c r="F8617" s="1">
        <f t="shared" si="268"/>
        <v>1.4156595784493878E-6</v>
      </c>
      <c r="G8617">
        <v>0.20132330000000001</v>
      </c>
      <c r="H8617">
        <v>6.6145640000000006E-2</v>
      </c>
      <c r="I8617">
        <f t="shared" si="269"/>
        <v>0.26746893999999999</v>
      </c>
    </row>
    <row r="8618" spans="1:9" x14ac:dyDescent="0.3">
      <c r="A8618" s="1">
        <v>2.31825E-7</v>
      </c>
      <c r="B8618" s="1">
        <v>3.7904663085937497E-8</v>
      </c>
      <c r="C8618" s="1">
        <v>9.2851699436061603E-7</v>
      </c>
      <c r="D8618" s="1">
        <v>2.4105599999999999E-8</v>
      </c>
      <c r="E8618" s="1">
        <v>1.9342833343249801E-7</v>
      </c>
      <c r="F8618" s="1">
        <f t="shared" si="268"/>
        <v>1.4157805908790518E-6</v>
      </c>
      <c r="G8618">
        <v>0.21231</v>
      </c>
      <c r="H8618">
        <v>6.5555240000000001E-2</v>
      </c>
      <c r="I8618">
        <f t="shared" si="269"/>
        <v>0.27786524000000001</v>
      </c>
    </row>
    <row r="8619" spans="1:9" x14ac:dyDescent="0.3">
      <c r="A8619" s="1">
        <v>3.1320000000000003E-7</v>
      </c>
      <c r="B8619" s="1">
        <v>7.2592163085937499E-9</v>
      </c>
      <c r="C8619" s="1">
        <v>8.9889244525732903E-7</v>
      </c>
      <c r="D8619" s="1">
        <v>2.0347200000000001E-8</v>
      </c>
      <c r="E8619" s="1">
        <v>1.7615874338073401E-7</v>
      </c>
      <c r="F8619" s="1">
        <f t="shared" si="268"/>
        <v>1.4158576049466567E-6</v>
      </c>
      <c r="G8619">
        <v>0.21211740000000001</v>
      </c>
      <c r="H8619">
        <v>6.5543309999999994E-2</v>
      </c>
      <c r="I8619">
        <f t="shared" si="269"/>
        <v>0.27766071000000003</v>
      </c>
    </row>
    <row r="8620" spans="1:9" x14ac:dyDescent="0.3">
      <c r="A8620" s="1">
        <v>1.4107500000000001E-7</v>
      </c>
      <c r="B8620" s="1">
        <v>5.105712890625E-8</v>
      </c>
      <c r="C8620" s="1">
        <v>9.0269775948788301E-7</v>
      </c>
      <c r="D8620" s="1">
        <v>2.3136E-8</v>
      </c>
      <c r="E8620" s="1">
        <v>2.9793835901707598E-7</v>
      </c>
      <c r="F8620" s="1">
        <f t="shared" si="268"/>
        <v>1.415904247411209E-6</v>
      </c>
      <c r="G8620">
        <v>0.20857000000000001</v>
      </c>
      <c r="H8620">
        <v>6.7280220000000002E-2</v>
      </c>
      <c r="I8620">
        <f t="shared" si="269"/>
        <v>0.27585022000000003</v>
      </c>
    </row>
    <row r="8621" spans="1:9" x14ac:dyDescent="0.3">
      <c r="A8621" s="1">
        <v>2.649E-7</v>
      </c>
      <c r="B8621" s="1">
        <v>1.2647094726562499E-8</v>
      </c>
      <c r="C8621" s="1">
        <v>9.3089976121526203E-7</v>
      </c>
      <c r="D8621" s="1">
        <v>1.4683200000000001E-8</v>
      </c>
      <c r="E8621" s="1">
        <v>1.9311596358660101E-7</v>
      </c>
      <c r="F8621" s="1">
        <f t="shared" si="268"/>
        <v>1.4162460195284256E-6</v>
      </c>
      <c r="G8621">
        <v>0.22310459999999999</v>
      </c>
      <c r="H8621">
        <v>6.5202300000000005E-2</v>
      </c>
      <c r="I8621">
        <f t="shared" si="269"/>
        <v>0.28830689999999998</v>
      </c>
    </row>
    <row r="8622" spans="1:9" x14ac:dyDescent="0.3">
      <c r="A8622" s="1">
        <v>2.3279999999999999E-7</v>
      </c>
      <c r="B8622" s="1">
        <v>5.6781005859374997E-9</v>
      </c>
      <c r="C8622" s="1">
        <v>8.3345526596555401E-7</v>
      </c>
      <c r="D8622" s="1">
        <v>1.75056E-8</v>
      </c>
      <c r="E8622" s="1">
        <v>3.2681025763074899E-7</v>
      </c>
      <c r="F8622" s="1">
        <f t="shared" si="268"/>
        <v>1.4162492241822406E-6</v>
      </c>
      <c r="G8622">
        <v>0.21107239999999999</v>
      </c>
      <c r="H8622">
        <v>6.5160590000000004E-2</v>
      </c>
      <c r="I8622">
        <f t="shared" si="269"/>
        <v>0.27623299000000001</v>
      </c>
    </row>
    <row r="8623" spans="1:9" x14ac:dyDescent="0.3">
      <c r="A8623" s="1">
        <v>3.4732499999999999E-7</v>
      </c>
      <c r="B8623" s="1">
        <v>4.0533142089843801E-8</v>
      </c>
      <c r="C8623" s="1">
        <v>7.99776456840929E-7</v>
      </c>
      <c r="D8623" s="1">
        <v>2.3164799999999998E-8</v>
      </c>
      <c r="E8623" s="1">
        <v>2.0574463021360199E-7</v>
      </c>
      <c r="F8623" s="1">
        <f t="shared" si="268"/>
        <v>1.4165440291443747E-6</v>
      </c>
      <c r="G8623">
        <v>0.20197999999999999</v>
      </c>
      <c r="H8623">
        <v>6.5177550000000001E-2</v>
      </c>
      <c r="I8623">
        <f t="shared" si="269"/>
        <v>0.26715754999999997</v>
      </c>
    </row>
    <row r="8624" spans="1:9" x14ac:dyDescent="0.3">
      <c r="A8624" s="1">
        <v>1.41975E-7</v>
      </c>
      <c r="B8624" s="1">
        <v>5.685791015625E-8</v>
      </c>
      <c r="C8624" s="1">
        <v>8.6812985825331504E-7</v>
      </c>
      <c r="D8624" s="1">
        <v>2.5536000000000001E-8</v>
      </c>
      <c r="E8624" s="1">
        <v>3.2417742607246998E-7</v>
      </c>
      <c r="F8624" s="1">
        <f t="shared" si="268"/>
        <v>1.4166761944820352E-6</v>
      </c>
      <c r="G8624">
        <v>0.2071674</v>
      </c>
      <c r="H8624">
        <v>6.7135410000000006E-2</v>
      </c>
      <c r="I8624">
        <f t="shared" si="269"/>
        <v>0.27430281000000001</v>
      </c>
    </row>
    <row r="8625" spans="1:9" x14ac:dyDescent="0.3">
      <c r="A8625" s="1">
        <v>2.5829999999999998E-7</v>
      </c>
      <c r="B8625" s="1">
        <v>1.8125610351562502E-8</v>
      </c>
      <c r="C8625" s="1">
        <v>8.7314433775339097E-7</v>
      </c>
      <c r="D8625" s="1">
        <v>1.6603200000000001E-8</v>
      </c>
      <c r="E8625" s="1">
        <v>2.5059201523174898E-7</v>
      </c>
      <c r="F8625" s="1">
        <f t="shared" si="268"/>
        <v>1.4167651633367025E-6</v>
      </c>
      <c r="G8625">
        <v>0.21713759999999999</v>
      </c>
      <c r="H8625">
        <v>6.5580529999999998E-2</v>
      </c>
      <c r="I8625">
        <f t="shared" si="269"/>
        <v>0.28271813000000001</v>
      </c>
    </row>
    <row r="8626" spans="1:9" x14ac:dyDescent="0.3">
      <c r="A8626" s="1">
        <v>2.4224999999999999E-7</v>
      </c>
      <c r="B8626" s="1">
        <v>2.4852905273437499E-8</v>
      </c>
      <c r="C8626" s="1">
        <v>8.2385307117817399E-7</v>
      </c>
      <c r="D8626" s="1">
        <v>8.4335999999999995E-9</v>
      </c>
      <c r="E8626" s="1">
        <v>3.17439162253823E-7</v>
      </c>
      <c r="F8626" s="1">
        <f t="shared" si="268"/>
        <v>1.4168287387054344E-6</v>
      </c>
      <c r="G8626">
        <v>0.187476</v>
      </c>
      <c r="H8626">
        <v>6.5855159999999996E-2</v>
      </c>
      <c r="I8626">
        <f t="shared" si="269"/>
        <v>0.25333116</v>
      </c>
    </row>
    <row r="8627" spans="1:9" x14ac:dyDescent="0.3">
      <c r="A8627" s="1">
        <v>2.0279999999999999E-7</v>
      </c>
      <c r="B8627" s="1">
        <v>6.7254638671875E-9</v>
      </c>
      <c r="C8627" s="1">
        <v>9.4697454656302395E-7</v>
      </c>
      <c r="D8627" s="1">
        <v>1.7889600000000002E-8</v>
      </c>
      <c r="E8627" s="1">
        <v>2.4255964776581198E-7</v>
      </c>
      <c r="F8627" s="1">
        <f t="shared" si="268"/>
        <v>1.4169492581960234E-6</v>
      </c>
      <c r="G8627">
        <v>0.21810689999999999</v>
      </c>
      <c r="H8627">
        <v>6.4912410000000004E-2</v>
      </c>
      <c r="I8627">
        <f t="shared" si="269"/>
        <v>0.28301931000000002</v>
      </c>
    </row>
    <row r="8628" spans="1:9" x14ac:dyDescent="0.3">
      <c r="A8628" s="1">
        <v>2.8012499999999998E-7</v>
      </c>
      <c r="B8628" s="1">
        <v>4.0281372070312497E-8</v>
      </c>
      <c r="C8628" s="1">
        <v>9.1841690799166805E-7</v>
      </c>
      <c r="D8628" s="1">
        <v>6.6912000000000002E-9</v>
      </c>
      <c r="E8628" s="1">
        <v>1.7147319569227101E-7</v>
      </c>
      <c r="F8628" s="1">
        <f t="shared" si="268"/>
        <v>1.4169876757542513E-6</v>
      </c>
      <c r="G8628">
        <v>0.16937279999999999</v>
      </c>
      <c r="H8628">
        <v>6.6696749999999999E-2</v>
      </c>
      <c r="I8628">
        <f t="shared" si="269"/>
        <v>0.23606954999999999</v>
      </c>
    </row>
    <row r="8629" spans="1:9" x14ac:dyDescent="0.3">
      <c r="A8629" s="1">
        <v>3.0914999999999999E-7</v>
      </c>
      <c r="B8629" s="1">
        <v>3.0140075683593802E-8</v>
      </c>
      <c r="C8629" s="1">
        <v>9.0081288421480497E-7</v>
      </c>
      <c r="D8629" s="1">
        <v>1.38672E-8</v>
      </c>
      <c r="E8629" s="1">
        <v>1.6303920985303701E-7</v>
      </c>
      <c r="F8629" s="1">
        <f t="shared" si="268"/>
        <v>1.4170093697514357E-6</v>
      </c>
      <c r="G8629">
        <v>0.20203450000000001</v>
      </c>
      <c r="H8629">
        <v>6.6527459999999997E-2</v>
      </c>
      <c r="I8629">
        <f t="shared" si="269"/>
        <v>0.26856195999999999</v>
      </c>
    </row>
    <row r="8630" spans="1:9" x14ac:dyDescent="0.3">
      <c r="A8630" s="1">
        <v>2.4352499999999998E-7</v>
      </c>
      <c r="B8630" s="1">
        <v>4.4188842773437499E-8</v>
      </c>
      <c r="C8630" s="1">
        <v>9.7076665142508807E-7</v>
      </c>
      <c r="D8630" s="1">
        <v>1.38336E-8</v>
      </c>
      <c r="E8630" s="1">
        <v>1.4469863747248199E-7</v>
      </c>
      <c r="F8630" s="1">
        <f t="shared" si="268"/>
        <v>1.4170127316710077E-6</v>
      </c>
      <c r="G8630">
        <v>0.19987920000000001</v>
      </c>
      <c r="H8630">
        <v>6.7570370000000005E-2</v>
      </c>
      <c r="I8630">
        <f t="shared" si="269"/>
        <v>0.26744957000000003</v>
      </c>
    </row>
    <row r="8631" spans="1:9" x14ac:dyDescent="0.3">
      <c r="A8631" s="1">
        <v>3.1347499999999999E-7</v>
      </c>
      <c r="B8631" s="1">
        <v>5.19467163085938E-8</v>
      </c>
      <c r="C8631" s="1">
        <v>7.0012701315856301E-7</v>
      </c>
      <c r="D8631" s="1">
        <v>2.7347200000000001E-8</v>
      </c>
      <c r="E8631" s="1">
        <v>3.2411792705420399E-7</v>
      </c>
      <c r="F8631" s="1">
        <f t="shared" si="268"/>
        <v>1.4170138565213607E-6</v>
      </c>
      <c r="G8631">
        <v>0.19730700000000001</v>
      </c>
      <c r="H8631">
        <v>6.6152299999999997E-2</v>
      </c>
      <c r="I8631">
        <f t="shared" si="269"/>
        <v>0.26345930000000001</v>
      </c>
    </row>
    <row r="8632" spans="1:9" x14ac:dyDescent="0.3">
      <c r="A8632" s="1">
        <v>3.4065000000000002E-7</v>
      </c>
      <c r="B8632" s="1">
        <v>2.42587280273438E-8</v>
      </c>
      <c r="C8632" s="1">
        <v>8.9099730732103904E-7</v>
      </c>
      <c r="D8632" s="1">
        <v>1.00848E-8</v>
      </c>
      <c r="E8632" s="1">
        <v>1.5107990718153201E-7</v>
      </c>
      <c r="F8632" s="1">
        <f t="shared" si="268"/>
        <v>1.4170707425299149E-6</v>
      </c>
      <c r="G8632">
        <v>0.1941756</v>
      </c>
      <c r="H8632">
        <v>6.67098E-2</v>
      </c>
      <c r="I8632">
        <f t="shared" si="269"/>
        <v>0.26088539999999999</v>
      </c>
    </row>
    <row r="8633" spans="1:9" x14ac:dyDescent="0.3">
      <c r="A8633" s="1">
        <v>3.4340000000000002E-7</v>
      </c>
      <c r="B8633" s="1">
        <v>8.5214233398437498E-9</v>
      </c>
      <c r="C8633" s="1">
        <v>7.1623736219072305E-7</v>
      </c>
      <c r="D8633" s="1">
        <v>1.28848E-8</v>
      </c>
      <c r="E8633" s="1">
        <v>3.3621110251680799E-7</v>
      </c>
      <c r="F8633" s="1">
        <f t="shared" si="268"/>
        <v>1.4172546880473747E-6</v>
      </c>
      <c r="G8633">
        <v>0.21147659999999999</v>
      </c>
      <c r="H8633">
        <v>6.4999760000000004E-2</v>
      </c>
      <c r="I8633">
        <f t="shared" si="269"/>
        <v>0.27647635999999998</v>
      </c>
    </row>
    <row r="8634" spans="1:9" x14ac:dyDescent="0.3">
      <c r="A8634" s="1">
        <v>1.902E-7</v>
      </c>
      <c r="B8634" s="1">
        <v>1.0250244140625E-8</v>
      </c>
      <c r="C8634" s="1">
        <v>9.6489864349946708E-7</v>
      </c>
      <c r="D8634" s="1">
        <v>2.1921600000000001E-8</v>
      </c>
      <c r="E8634" s="1">
        <v>2.3006485392991E-7</v>
      </c>
      <c r="F8634" s="1">
        <f t="shared" si="268"/>
        <v>1.4173353415700021E-6</v>
      </c>
      <c r="G8634">
        <v>0.22374530000000001</v>
      </c>
      <c r="H8634">
        <v>6.4997100000000002E-2</v>
      </c>
      <c r="I8634">
        <f t="shared" si="269"/>
        <v>0.28874240000000001</v>
      </c>
    </row>
    <row r="8635" spans="1:9" x14ac:dyDescent="0.3">
      <c r="A8635" s="1">
        <v>3.1477499999999998E-7</v>
      </c>
      <c r="B8635" s="1">
        <v>5.6888122558593803E-8</v>
      </c>
      <c r="C8635" s="1">
        <v>8.4992125184169104E-7</v>
      </c>
      <c r="D8635" s="1">
        <v>1.37472E-8</v>
      </c>
      <c r="E8635" s="1">
        <v>1.82093770452788E-7</v>
      </c>
      <c r="F8635" s="1">
        <f t="shared" si="268"/>
        <v>1.4174253448530729E-6</v>
      </c>
      <c r="G8635">
        <v>0.18996479999999999</v>
      </c>
      <c r="H8635">
        <v>6.6207829999999995E-2</v>
      </c>
      <c r="I8635">
        <f t="shared" si="269"/>
        <v>0.25617263000000001</v>
      </c>
    </row>
    <row r="8636" spans="1:9" x14ac:dyDescent="0.3">
      <c r="A8636" s="1">
        <v>3.2017500000000002E-7</v>
      </c>
      <c r="B8636" s="1">
        <v>5.4471130371093797E-8</v>
      </c>
      <c r="C8636" s="1">
        <v>8.6187064979931905E-7</v>
      </c>
      <c r="D8636" s="1">
        <v>1.6435199999999999E-8</v>
      </c>
      <c r="E8636" s="1">
        <v>1.64601059082525E-7</v>
      </c>
      <c r="F8636" s="1">
        <f t="shared" si="268"/>
        <v>1.4175530392529378E-6</v>
      </c>
      <c r="G8636">
        <v>0.19561680000000001</v>
      </c>
      <c r="H8636">
        <v>6.6609360000000006E-2</v>
      </c>
      <c r="I8636">
        <f t="shared" si="269"/>
        <v>0.26222615999999999</v>
      </c>
    </row>
    <row r="8637" spans="1:9" x14ac:dyDescent="0.3">
      <c r="A8637" s="1">
        <v>3.072E-7</v>
      </c>
      <c r="B8637" s="1">
        <v>6.2924194335937501E-9</v>
      </c>
      <c r="C8637" s="1">
        <v>9.7571000355636894E-7</v>
      </c>
      <c r="D8637" s="1">
        <v>2.2267200000000001E-8</v>
      </c>
      <c r="E8637" s="1">
        <v>1.06187897899685E-7</v>
      </c>
      <c r="F8637" s="1">
        <f t="shared" si="268"/>
        <v>1.4176575208896477E-6</v>
      </c>
      <c r="G8637">
        <v>0.21023939999999999</v>
      </c>
      <c r="H8637">
        <v>6.8449469999999998E-2</v>
      </c>
      <c r="I8637">
        <f t="shared" si="269"/>
        <v>0.27868886999999998</v>
      </c>
    </row>
    <row r="8638" spans="1:9" x14ac:dyDescent="0.3">
      <c r="A8638" s="1">
        <v>2.5455000000000001E-7</v>
      </c>
      <c r="B8638" s="1">
        <v>2.6504516601562501E-8</v>
      </c>
      <c r="C8638" s="1">
        <v>9.7876848041457103E-7</v>
      </c>
      <c r="D8638" s="1">
        <v>1.6593600000000001E-8</v>
      </c>
      <c r="E8638" s="1">
        <v>1.4126256916760901E-7</v>
      </c>
      <c r="F8638" s="1">
        <f t="shared" si="268"/>
        <v>1.4176791661837426E-6</v>
      </c>
      <c r="G8638">
        <v>0.2138022</v>
      </c>
      <c r="H8638">
        <v>6.718433E-2</v>
      </c>
      <c r="I8638">
        <f t="shared" si="269"/>
        <v>0.28098653000000001</v>
      </c>
    </row>
    <row r="8639" spans="1:9" x14ac:dyDescent="0.3">
      <c r="A8639" s="1">
        <v>2.3624999999999999E-7</v>
      </c>
      <c r="B8639" s="1">
        <v>2.2758178710937502E-8</v>
      </c>
      <c r="C8639" s="1">
        <v>9.00670629477214E-7</v>
      </c>
      <c r="D8639" s="1">
        <v>5.7455999999999997E-9</v>
      </c>
      <c r="E8639" s="1">
        <v>2.5246623430713402E-7</v>
      </c>
      <c r="F8639" s="1">
        <f t="shared" si="268"/>
        <v>1.4178906424952855E-6</v>
      </c>
      <c r="G8639">
        <v>0.17489199999999999</v>
      </c>
      <c r="H8639">
        <v>6.5285460000000003E-2</v>
      </c>
      <c r="I8639">
        <f t="shared" si="269"/>
        <v>0.24017746000000001</v>
      </c>
    </row>
    <row r="8640" spans="1:9" x14ac:dyDescent="0.3">
      <c r="A8640" s="1">
        <v>1.7415000000000001E-7</v>
      </c>
      <c r="B8640" s="1">
        <v>2.7733154296875E-8</v>
      </c>
      <c r="C8640" s="1">
        <v>9.0536503581771105E-7</v>
      </c>
      <c r="D8640" s="1">
        <v>1.3752E-8</v>
      </c>
      <c r="E8640" s="1">
        <v>2.9691200095198401E-7</v>
      </c>
      <c r="F8640" s="1">
        <f t="shared" si="268"/>
        <v>1.4179121910665699E-6</v>
      </c>
      <c r="G8640">
        <v>0.2075553</v>
      </c>
      <c r="H8640">
        <v>6.6201209999999996E-2</v>
      </c>
      <c r="I8640">
        <f t="shared" si="269"/>
        <v>0.27375651000000001</v>
      </c>
    </row>
    <row r="8641" spans="1:9" x14ac:dyDescent="0.3">
      <c r="A8641" s="1">
        <v>1.47675E-7</v>
      </c>
      <c r="B8641" s="1">
        <v>4.944580078125E-8</v>
      </c>
      <c r="C8641" s="1">
        <v>9.6415180612711498E-7</v>
      </c>
      <c r="D8641" s="1">
        <v>1.6224E-8</v>
      </c>
      <c r="E8641" s="1">
        <v>2.4046230737192801E-7</v>
      </c>
      <c r="F8641" s="1">
        <f t="shared" ref="F8641:F8704" si="270">SUM(A8641:E8641)</f>
        <v>1.417958914280293E-6</v>
      </c>
      <c r="G8641">
        <v>0.20404079999999999</v>
      </c>
      <c r="H8641">
        <v>6.6532099999999997E-2</v>
      </c>
      <c r="I8641">
        <f t="shared" si="269"/>
        <v>0.27057290000000001</v>
      </c>
    </row>
    <row r="8642" spans="1:9" x14ac:dyDescent="0.3">
      <c r="A8642" s="1">
        <v>2.6969999999999999E-7</v>
      </c>
      <c r="B8642" s="1">
        <v>1.21636962890625E-8</v>
      </c>
      <c r="C8642" s="1">
        <v>8.1567342376670196E-7</v>
      </c>
      <c r="D8642" s="1">
        <v>2.2363200000000001E-8</v>
      </c>
      <c r="E8642" s="1">
        <v>2.9807223180817501E-7</v>
      </c>
      <c r="F8642" s="1">
        <f t="shared" si="270"/>
        <v>1.4179725518639394E-6</v>
      </c>
      <c r="G8642">
        <v>0.2175338</v>
      </c>
      <c r="H8642">
        <v>6.5742350000000005E-2</v>
      </c>
      <c r="I8642">
        <f t="shared" ref="I8642:I8705" si="271">H8642+G8642</f>
        <v>0.28327615</v>
      </c>
    </row>
    <row r="8643" spans="1:9" x14ac:dyDescent="0.3">
      <c r="A8643" s="1">
        <v>3.00875E-7</v>
      </c>
      <c r="B8643" s="1">
        <v>4.7747192382812503E-8</v>
      </c>
      <c r="C8643" s="1">
        <v>7.1549052481837105E-7</v>
      </c>
      <c r="D8643" s="1">
        <v>7.3792000000000003E-9</v>
      </c>
      <c r="E8643" s="1">
        <v>3.4660855595882701E-7</v>
      </c>
      <c r="F8643" s="1">
        <f t="shared" si="270"/>
        <v>1.4181004731600104E-6</v>
      </c>
      <c r="G8643">
        <v>0.16410240000000001</v>
      </c>
      <c r="H8643">
        <v>6.6052490000000005E-2</v>
      </c>
      <c r="I8643">
        <f t="shared" si="271"/>
        <v>0.23015489</v>
      </c>
    </row>
    <row r="8644" spans="1:9" x14ac:dyDescent="0.3">
      <c r="A8644" s="1">
        <v>1.3507500000000001E-7</v>
      </c>
      <c r="B8644" s="1">
        <v>5.2829589843750002E-8</v>
      </c>
      <c r="C8644" s="1">
        <v>9.8207590306355694E-7</v>
      </c>
      <c r="D8644" s="1">
        <v>2.0256E-8</v>
      </c>
      <c r="E8644" s="1">
        <v>2.2796751353602699E-7</v>
      </c>
      <c r="F8644" s="1">
        <f t="shared" si="270"/>
        <v>1.418204006443334E-6</v>
      </c>
      <c r="G8644">
        <v>0.20855489999999999</v>
      </c>
      <c r="H8644">
        <v>6.6816990000000007E-2</v>
      </c>
      <c r="I8644">
        <f t="shared" si="271"/>
        <v>0.27537189000000001</v>
      </c>
    </row>
    <row r="8645" spans="1:9" x14ac:dyDescent="0.3">
      <c r="A8645" s="1">
        <v>3.4665E-7</v>
      </c>
      <c r="B8645" s="1">
        <v>2.2486267089843801E-8</v>
      </c>
      <c r="C8645" s="1">
        <v>8.1417974902199903E-7</v>
      </c>
      <c r="D8645" s="1">
        <v>1.39248E-8</v>
      </c>
      <c r="E8645" s="1">
        <v>2.21050752662581E-7</v>
      </c>
      <c r="F8645" s="1">
        <f t="shared" si="270"/>
        <v>1.418291568774424E-6</v>
      </c>
      <c r="G8645">
        <v>0.2034456</v>
      </c>
      <c r="H8645">
        <v>6.4788529999999997E-2</v>
      </c>
      <c r="I8645">
        <f t="shared" si="271"/>
        <v>0.26823413000000002</v>
      </c>
    </row>
    <row r="8646" spans="1:9" x14ac:dyDescent="0.3">
      <c r="A8646" s="1">
        <v>2.28E-7</v>
      </c>
      <c r="B8646" s="1">
        <v>5.0335693359375001E-9</v>
      </c>
      <c r="C8646" s="1">
        <v>9.4868160341411397E-7</v>
      </c>
      <c r="D8646" s="1">
        <v>9.8255999999999997E-9</v>
      </c>
      <c r="E8646" s="1">
        <v>2.2685190694353499E-7</v>
      </c>
      <c r="F8646" s="1">
        <f t="shared" si="270"/>
        <v>1.4183926796935864E-6</v>
      </c>
      <c r="G8646">
        <v>0.22303829999999999</v>
      </c>
      <c r="H8646">
        <v>6.4459760000000005E-2</v>
      </c>
      <c r="I8646">
        <f t="shared" si="271"/>
        <v>0.28749806</v>
      </c>
    </row>
    <row r="8647" spans="1:9" x14ac:dyDescent="0.3">
      <c r="A8647" s="1">
        <v>3.4564999999999997E-7</v>
      </c>
      <c r="B8647" s="1">
        <v>2.0122985839843801E-8</v>
      </c>
      <c r="C8647" s="1">
        <v>7.4504394655286298E-7</v>
      </c>
      <c r="D8647" s="1">
        <v>1.0724799999999999E-8</v>
      </c>
      <c r="E8647" s="1">
        <v>2.9685250193371802E-7</v>
      </c>
      <c r="F8647" s="1">
        <f t="shared" si="270"/>
        <v>1.4183942343264248E-6</v>
      </c>
      <c r="G8647">
        <v>0.19545280000000001</v>
      </c>
      <c r="H8647">
        <v>6.5380549999999996E-2</v>
      </c>
      <c r="I8647">
        <f t="shared" si="271"/>
        <v>0.26083335000000002</v>
      </c>
    </row>
    <row r="8648" spans="1:9" x14ac:dyDescent="0.3">
      <c r="A8648" s="1">
        <v>2.2837500000000001E-7</v>
      </c>
      <c r="B8648" s="1">
        <v>5.65960693359375E-8</v>
      </c>
      <c r="C8648" s="1">
        <v>8.5361987501905195E-7</v>
      </c>
      <c r="D8648" s="1">
        <v>7.0656000000000001E-9</v>
      </c>
      <c r="E8648" s="1">
        <v>2.7277027429047398E-7</v>
      </c>
      <c r="F8648" s="1">
        <f t="shared" si="270"/>
        <v>1.4184268186454636E-6</v>
      </c>
      <c r="G8648">
        <v>0.1662864</v>
      </c>
      <c r="H8648">
        <v>6.6568550000000004E-2</v>
      </c>
      <c r="I8648">
        <f t="shared" si="271"/>
        <v>0.23285495</v>
      </c>
    </row>
    <row r="8649" spans="1:9" x14ac:dyDescent="0.3">
      <c r="A8649" s="1">
        <v>2.47275E-7</v>
      </c>
      <c r="B8649" s="1">
        <v>4.6444702148437502E-8</v>
      </c>
      <c r="C8649" s="1">
        <v>8.6258192348727304E-7</v>
      </c>
      <c r="D8649" s="1">
        <v>1.3113600000000001E-8</v>
      </c>
      <c r="E8649" s="1">
        <v>2.4903016600226102E-7</v>
      </c>
      <c r="F8649" s="1">
        <f t="shared" si="270"/>
        <v>1.4184453916379715E-6</v>
      </c>
      <c r="G8649">
        <v>0.1935858</v>
      </c>
      <c r="H8649">
        <v>6.6135650000000004E-2</v>
      </c>
      <c r="I8649">
        <f t="shared" si="271"/>
        <v>0.25972145000000002</v>
      </c>
    </row>
    <row r="8650" spans="1:9" x14ac:dyDescent="0.3">
      <c r="A8650" s="1">
        <v>3.0757500000000003E-7</v>
      </c>
      <c r="B8650" s="1">
        <v>5.7854919433593798E-8</v>
      </c>
      <c r="C8650" s="1">
        <v>8.8064827516130703E-7</v>
      </c>
      <c r="D8650" s="1">
        <v>2.0467200000000001E-8</v>
      </c>
      <c r="E8650" s="1">
        <v>1.5210626524662299E-7</v>
      </c>
      <c r="F8650" s="1">
        <f t="shared" si="270"/>
        <v>1.4186516598415238E-6</v>
      </c>
      <c r="G8650">
        <v>0.20014999999999999</v>
      </c>
      <c r="H8650">
        <v>6.7168080000000005E-2</v>
      </c>
      <c r="I8650">
        <f t="shared" si="271"/>
        <v>0.26731808000000001</v>
      </c>
    </row>
    <row r="8651" spans="1:9" x14ac:dyDescent="0.3">
      <c r="A8651" s="1">
        <v>2.5992499999999999E-7</v>
      </c>
      <c r="B8651" s="1">
        <v>4.6055297851562499E-8</v>
      </c>
      <c r="C8651" s="1">
        <v>7.6079865874104603E-7</v>
      </c>
      <c r="D8651" s="1">
        <v>1.9043200000000001E-8</v>
      </c>
      <c r="E8651" s="1">
        <v>3.3295353126673398E-7</v>
      </c>
      <c r="F8651" s="1">
        <f t="shared" si="270"/>
        <v>1.4187756878593423E-6</v>
      </c>
      <c r="G8651">
        <v>0.19954569999999999</v>
      </c>
      <c r="H8651">
        <v>6.6221240000000001E-2</v>
      </c>
      <c r="I8651">
        <f t="shared" si="271"/>
        <v>0.26576694000000001</v>
      </c>
    </row>
    <row r="8652" spans="1:9" x14ac:dyDescent="0.3">
      <c r="A8652" s="1">
        <v>2.5327500000000002E-7</v>
      </c>
      <c r="B8652" s="1">
        <v>4.9667358398437501E-8</v>
      </c>
      <c r="C8652" s="1">
        <v>7.8576436518823398E-7</v>
      </c>
      <c r="D8652" s="1">
        <v>1.1193600000000001E-8</v>
      </c>
      <c r="E8652" s="1">
        <v>3.1900101148331102E-7</v>
      </c>
      <c r="F8652" s="1">
        <f t="shared" si="270"/>
        <v>1.4189013350699827E-6</v>
      </c>
      <c r="G8652">
        <v>0.184722</v>
      </c>
      <c r="H8652">
        <v>6.6542000000000004E-2</v>
      </c>
      <c r="I8652">
        <f t="shared" si="271"/>
        <v>0.25126399999999999</v>
      </c>
    </row>
    <row r="8653" spans="1:9" x14ac:dyDescent="0.3">
      <c r="A8653" s="1">
        <v>2.7667499999999998E-7</v>
      </c>
      <c r="B8653" s="1">
        <v>5.1802368164062501E-8</v>
      </c>
      <c r="C8653" s="1">
        <v>8.2047452116039196E-7</v>
      </c>
      <c r="D8653" s="1">
        <v>1.8451199999999998E-8</v>
      </c>
      <c r="E8653" s="1">
        <v>2.51529124769441E-7</v>
      </c>
      <c r="F8653" s="1">
        <f t="shared" si="270"/>
        <v>1.4189322140938953E-6</v>
      </c>
      <c r="G8653">
        <v>0.1983135</v>
      </c>
      <c r="H8653">
        <v>6.6471749999999996E-2</v>
      </c>
      <c r="I8653">
        <f t="shared" si="271"/>
        <v>0.26478524999999997</v>
      </c>
    </row>
    <row r="8654" spans="1:9" x14ac:dyDescent="0.3">
      <c r="A8654" s="1">
        <v>2.1232499999999999E-7</v>
      </c>
      <c r="B8654" s="1">
        <v>4.3141479492187499E-8</v>
      </c>
      <c r="C8654" s="1">
        <v>8.0432860844383498E-7</v>
      </c>
      <c r="D8654" s="1">
        <v>2.38176E-8</v>
      </c>
      <c r="E8654" s="1">
        <v>3.3533349199738202E-7</v>
      </c>
      <c r="F8654" s="1">
        <f t="shared" si="270"/>
        <v>1.4189461799334045E-6</v>
      </c>
      <c r="G8654">
        <v>0.20679</v>
      </c>
      <c r="H8654">
        <v>6.603705E-2</v>
      </c>
      <c r="I8654">
        <f t="shared" si="271"/>
        <v>0.27282705000000002</v>
      </c>
    </row>
    <row r="8655" spans="1:9" x14ac:dyDescent="0.3">
      <c r="A8655" s="1">
        <v>1.3687500000000001E-7</v>
      </c>
      <c r="B8655" s="1">
        <v>4.7028808593750001E-8</v>
      </c>
      <c r="C8655" s="1">
        <v>9.4878829446730704E-7</v>
      </c>
      <c r="D8655" s="1">
        <v>5.8559999999999996E-9</v>
      </c>
      <c r="E8655" s="1">
        <v>2.8044564764681398E-7</v>
      </c>
      <c r="F8655" s="1">
        <f t="shared" si="270"/>
        <v>1.4189937507078712E-6</v>
      </c>
      <c r="G8655">
        <v>0.1655104</v>
      </c>
      <c r="H8655">
        <v>6.7056619999999997E-2</v>
      </c>
      <c r="I8655">
        <f t="shared" si="271"/>
        <v>0.23256702000000001</v>
      </c>
    </row>
    <row r="8656" spans="1:9" x14ac:dyDescent="0.3">
      <c r="A8656" s="1">
        <v>1.92E-7</v>
      </c>
      <c r="B8656" s="1">
        <v>6.3830566406250003E-9</v>
      </c>
      <c r="C8656" s="1">
        <v>9.3161103490321601E-7</v>
      </c>
      <c r="D8656" s="1">
        <v>6.5616000000000002E-9</v>
      </c>
      <c r="E8656" s="1">
        <v>2.82542988040697E-7</v>
      </c>
      <c r="F8656" s="1">
        <f t="shared" si="270"/>
        <v>1.4190986795845379E-6</v>
      </c>
      <c r="G8656">
        <v>0.2228714</v>
      </c>
      <c r="H8656">
        <v>6.5383380000000005E-2</v>
      </c>
      <c r="I8656">
        <f t="shared" si="271"/>
        <v>0.28825477999999999</v>
      </c>
    </row>
    <row r="8657" spans="1:9" x14ac:dyDescent="0.3">
      <c r="A8657" s="1">
        <v>2.6722500000000001E-7</v>
      </c>
      <c r="B8657" s="1">
        <v>3.3433227539062503E-8</v>
      </c>
      <c r="C8657" s="1">
        <v>8.3007671594777198E-7</v>
      </c>
      <c r="D8657" s="1">
        <v>2.7523199999999999E-8</v>
      </c>
      <c r="E8657" s="1">
        <v>2.60900220146368E-7</v>
      </c>
      <c r="F8657" s="1">
        <f t="shared" si="270"/>
        <v>1.4191583636332026E-6</v>
      </c>
      <c r="G8657">
        <v>0.20987</v>
      </c>
      <c r="H8657">
        <v>6.6299940000000002E-2</v>
      </c>
      <c r="I8657">
        <f t="shared" si="271"/>
        <v>0.27616994</v>
      </c>
    </row>
    <row r="8658" spans="1:9" x14ac:dyDescent="0.3">
      <c r="A8658" s="1">
        <v>2.5709999999999999E-7</v>
      </c>
      <c r="B8658" s="1">
        <v>1.55474853515625E-8</v>
      </c>
      <c r="C8658" s="1">
        <v>8.3473555860387102E-7</v>
      </c>
      <c r="D8658" s="1">
        <v>2.6203200000000001E-8</v>
      </c>
      <c r="E8658" s="1">
        <v>2.8557743797227298E-7</v>
      </c>
      <c r="F8658" s="1">
        <f t="shared" si="270"/>
        <v>1.4191636819277065E-6</v>
      </c>
      <c r="G8658">
        <v>0.21857409999999999</v>
      </c>
      <c r="H8658">
        <v>6.5801070000000003E-2</v>
      </c>
      <c r="I8658">
        <f t="shared" si="271"/>
        <v>0.28437517000000001</v>
      </c>
    </row>
    <row r="8659" spans="1:9" x14ac:dyDescent="0.3">
      <c r="A8659" s="1">
        <v>1.71975E-7</v>
      </c>
      <c r="B8659" s="1">
        <v>5.9315185546874999E-8</v>
      </c>
      <c r="C8659" s="1">
        <v>9.6457857033988703E-7</v>
      </c>
      <c r="D8659" s="1">
        <v>2.5151999999999999E-8</v>
      </c>
      <c r="E8659" s="1">
        <v>1.98515499494258E-7</v>
      </c>
      <c r="F8659" s="1">
        <f t="shared" si="270"/>
        <v>1.41953625538102E-6</v>
      </c>
      <c r="G8659">
        <v>0.20862269999999999</v>
      </c>
      <c r="H8659">
        <v>6.6259490000000004E-2</v>
      </c>
      <c r="I8659">
        <f t="shared" si="271"/>
        <v>0.27488219000000003</v>
      </c>
    </row>
    <row r="8660" spans="1:9" x14ac:dyDescent="0.3">
      <c r="A8660" s="1">
        <v>2.2709999999999999E-7</v>
      </c>
      <c r="B8660" s="1">
        <v>1.7843627929687499E-8</v>
      </c>
      <c r="C8660" s="1">
        <v>9.4740131077579601E-7</v>
      </c>
      <c r="D8660" s="1">
        <v>2.6625600000000001E-8</v>
      </c>
      <c r="E8660" s="1">
        <v>2.0061283988814199E-7</v>
      </c>
      <c r="F8660" s="1">
        <f t="shared" si="270"/>
        <v>1.4195833785936254E-6</v>
      </c>
      <c r="G8660">
        <v>0.22332109999999999</v>
      </c>
      <c r="H8660">
        <v>6.4819799999999997E-2</v>
      </c>
      <c r="I8660">
        <f t="shared" si="271"/>
        <v>0.28814089999999998</v>
      </c>
    </row>
    <row r="8661" spans="1:9" x14ac:dyDescent="0.3">
      <c r="A8661" s="1">
        <v>2.7915000000000001E-7</v>
      </c>
      <c r="B8661" s="1">
        <v>3.2466430664062501E-8</v>
      </c>
      <c r="C8661" s="1">
        <v>8.0607122897932205E-7</v>
      </c>
      <c r="D8661" s="1">
        <v>1.3291200000000001E-8</v>
      </c>
      <c r="E8661" s="1">
        <v>2.8870113643124901E-7</v>
      </c>
      <c r="F8661" s="1">
        <f t="shared" si="270"/>
        <v>1.4196799960746336E-6</v>
      </c>
      <c r="G8661">
        <v>0.19689480000000001</v>
      </c>
      <c r="H8661">
        <v>6.6285990000000003E-2</v>
      </c>
      <c r="I8661">
        <f t="shared" si="271"/>
        <v>0.26318079</v>
      </c>
    </row>
    <row r="8662" spans="1:9" x14ac:dyDescent="0.3">
      <c r="A8662" s="1">
        <v>1.7977500000000001E-7</v>
      </c>
      <c r="B8662" s="1">
        <v>5.6173095703124998E-8</v>
      </c>
      <c r="C8662" s="1">
        <v>8.5447340344459702E-7</v>
      </c>
      <c r="D8662" s="1">
        <v>1.34016E-8</v>
      </c>
      <c r="E8662" s="1">
        <v>3.1596656155173398E-7</v>
      </c>
      <c r="F8662" s="1">
        <f t="shared" si="270"/>
        <v>1.419789660699456E-6</v>
      </c>
      <c r="G8662">
        <v>0.19345319999999999</v>
      </c>
      <c r="H8662">
        <v>6.6792740000000003E-2</v>
      </c>
      <c r="I8662">
        <f t="shared" si="271"/>
        <v>0.26024594000000001</v>
      </c>
    </row>
    <row r="8663" spans="1:9" x14ac:dyDescent="0.3">
      <c r="A8663" s="1">
        <v>2.3947499999999999E-7</v>
      </c>
      <c r="B8663" s="1">
        <v>5.0473022460937501E-8</v>
      </c>
      <c r="C8663" s="1">
        <v>9.726870903825639E-7</v>
      </c>
      <c r="D8663" s="1">
        <v>2.5785600000000002E-8</v>
      </c>
      <c r="E8663" s="1">
        <v>1.3157910394478499E-7</v>
      </c>
      <c r="F8663" s="1">
        <f t="shared" si="270"/>
        <v>1.4199998167882865E-6</v>
      </c>
      <c r="G8663">
        <v>0.20966000000000001</v>
      </c>
      <c r="H8663">
        <v>6.7802210000000002E-2</v>
      </c>
      <c r="I8663">
        <f t="shared" si="271"/>
        <v>0.27746221000000004</v>
      </c>
    </row>
    <row r="8664" spans="1:9" x14ac:dyDescent="0.3">
      <c r="A8664" s="1">
        <v>1.8082500000000001E-7</v>
      </c>
      <c r="B8664" s="1">
        <v>3.3614501953124998E-8</v>
      </c>
      <c r="C8664" s="1">
        <v>8.3718945282731303E-7</v>
      </c>
      <c r="D8664" s="1">
        <v>2.18016E-8</v>
      </c>
      <c r="E8664" s="1">
        <v>3.4657880644969401E-7</v>
      </c>
      <c r="F8664" s="1">
        <f t="shared" si="270"/>
        <v>1.420009361230132E-6</v>
      </c>
      <c r="G8664">
        <v>0.2114637</v>
      </c>
      <c r="H8664">
        <v>6.5817539999999994E-2</v>
      </c>
      <c r="I8664">
        <f t="shared" si="271"/>
        <v>0.27728123999999998</v>
      </c>
    </row>
    <row r="8665" spans="1:9" x14ac:dyDescent="0.3">
      <c r="A8665" s="1">
        <v>1.99725E-7</v>
      </c>
      <c r="B8665" s="1">
        <v>4.1510009765625E-8</v>
      </c>
      <c r="C8665" s="1">
        <v>8.23106233805822E-7</v>
      </c>
      <c r="D8665" s="1">
        <v>2.7849599999999999E-8</v>
      </c>
      <c r="E8665" s="1">
        <v>3.2783661569584101E-7</v>
      </c>
      <c r="F8665" s="1">
        <f t="shared" si="270"/>
        <v>1.4200274592672877E-6</v>
      </c>
      <c r="G8665">
        <v>0.20948</v>
      </c>
      <c r="H8665">
        <v>6.6027379999999997E-2</v>
      </c>
      <c r="I8665">
        <f t="shared" si="271"/>
        <v>0.27550737999999997</v>
      </c>
    </row>
    <row r="8666" spans="1:9" x14ac:dyDescent="0.3">
      <c r="A8666" s="1">
        <v>2.14575E-7</v>
      </c>
      <c r="B8666" s="1">
        <v>5.47430419921875E-8</v>
      </c>
      <c r="C8666" s="1">
        <v>8.3313519280597502E-7</v>
      </c>
      <c r="D8666" s="1">
        <v>2.1657599999999999E-8</v>
      </c>
      <c r="E8666" s="1">
        <v>2.95974891414292E-7</v>
      </c>
      <c r="F8666" s="1">
        <f t="shared" si="270"/>
        <v>1.4200857262124546E-6</v>
      </c>
      <c r="G8666">
        <v>0.20286999999999999</v>
      </c>
      <c r="H8666">
        <v>6.6694459999999997E-2</v>
      </c>
      <c r="I8666">
        <f t="shared" si="271"/>
        <v>0.26956446000000001</v>
      </c>
    </row>
    <row r="8667" spans="1:9" x14ac:dyDescent="0.3">
      <c r="A8667" s="1">
        <v>3.2517500000000002E-7</v>
      </c>
      <c r="B8667" s="1">
        <v>5.7586364746093798E-8</v>
      </c>
      <c r="C8667" s="1">
        <v>7.1591728903114395E-7</v>
      </c>
      <c r="D8667" s="1">
        <v>1.61152E-8</v>
      </c>
      <c r="E8667" s="1">
        <v>3.0537573630035099E-7</v>
      </c>
      <c r="F8667" s="1">
        <f t="shared" si="270"/>
        <v>1.4201695900775888E-6</v>
      </c>
      <c r="G8667">
        <v>0.1886082</v>
      </c>
      <c r="H8667">
        <v>6.6382289999999997E-2</v>
      </c>
      <c r="I8667">
        <f t="shared" si="271"/>
        <v>0.25499049000000001</v>
      </c>
    </row>
    <row r="8668" spans="1:9" x14ac:dyDescent="0.3">
      <c r="A8668" s="1">
        <v>3.27E-7</v>
      </c>
      <c r="B8668" s="1">
        <v>1.16098022460938E-8</v>
      </c>
      <c r="C8668" s="1">
        <v>9.2620535487476498E-7</v>
      </c>
      <c r="D8668" s="1">
        <v>6.7152000000000001E-9</v>
      </c>
      <c r="E8668" s="1">
        <v>1.4867019694174999E-7</v>
      </c>
      <c r="F8668" s="1">
        <f t="shared" si="270"/>
        <v>1.4202005540626087E-6</v>
      </c>
      <c r="G8668">
        <v>0.19963439999999999</v>
      </c>
      <c r="H8668">
        <v>6.7068989999999995E-2</v>
      </c>
      <c r="I8668">
        <f t="shared" si="271"/>
        <v>0.26670338999999998</v>
      </c>
    </row>
    <row r="8669" spans="1:9" x14ac:dyDescent="0.3">
      <c r="A8669" s="1">
        <v>1.8675E-7</v>
      </c>
      <c r="B8669" s="1">
        <v>2.9425048828125001E-8</v>
      </c>
      <c r="C8669" s="1">
        <v>8.9000152415790301E-7</v>
      </c>
      <c r="D8669" s="1">
        <v>9.6816000000000002E-9</v>
      </c>
      <c r="E8669" s="1">
        <v>3.0440887725352502E-7</v>
      </c>
      <c r="F8669" s="1">
        <f t="shared" si="270"/>
        <v>1.4202670502395531E-6</v>
      </c>
      <c r="G8669">
        <v>0.19293959999999999</v>
      </c>
      <c r="H8669">
        <v>6.6007759999999999E-2</v>
      </c>
      <c r="I8669">
        <f t="shared" si="271"/>
        <v>0.25894735999999996</v>
      </c>
    </row>
    <row r="8670" spans="1:9" x14ac:dyDescent="0.3">
      <c r="A8670" s="1">
        <v>1.7377500000000001E-7</v>
      </c>
      <c r="B8670" s="1">
        <v>5.3514404296874998E-8</v>
      </c>
      <c r="C8670" s="1">
        <v>9.3129096174363703E-7</v>
      </c>
      <c r="D8670" s="1">
        <v>1.0751999999999999E-8</v>
      </c>
      <c r="E8670" s="1">
        <v>2.5099363360504601E-7</v>
      </c>
      <c r="F8670" s="1">
        <f t="shared" si="270"/>
        <v>1.4203259996455579E-6</v>
      </c>
      <c r="G8670">
        <v>0.18831239999999999</v>
      </c>
      <c r="H8670">
        <v>6.6204180000000001E-2</v>
      </c>
      <c r="I8670">
        <f t="shared" si="271"/>
        <v>0.25451657999999999</v>
      </c>
    </row>
    <row r="8671" spans="1:9" x14ac:dyDescent="0.3">
      <c r="A8671" s="1">
        <v>1.0605E-7</v>
      </c>
      <c r="B8671" s="1">
        <v>2.1972656250000001E-8</v>
      </c>
      <c r="C8671" s="1">
        <v>9.971193415637861E-7</v>
      </c>
      <c r="D8671" s="1">
        <v>1.8839999999999999E-8</v>
      </c>
      <c r="E8671" s="1">
        <v>2.7638483965014598E-7</v>
      </c>
      <c r="F8671" s="1">
        <f t="shared" si="270"/>
        <v>1.4203668374639321E-6</v>
      </c>
      <c r="G8671">
        <v>0.22393080000000001</v>
      </c>
      <c r="H8671">
        <v>6.7537710000000001E-2</v>
      </c>
      <c r="I8671">
        <f t="shared" si="271"/>
        <v>0.29146851000000001</v>
      </c>
    </row>
    <row r="8672" spans="1:9" x14ac:dyDescent="0.3">
      <c r="A8672" s="1">
        <v>2.6054999999999999E-7</v>
      </c>
      <c r="B8672" s="1">
        <v>2.74713134765625E-8</v>
      </c>
      <c r="C8672" s="1">
        <v>9.0195092211553102E-7</v>
      </c>
      <c r="D8672" s="1">
        <v>1.92432E-8</v>
      </c>
      <c r="E8672" s="1">
        <v>2.1123341464865801E-7</v>
      </c>
      <c r="F8672" s="1">
        <f t="shared" si="270"/>
        <v>1.4204488502407517E-6</v>
      </c>
      <c r="G8672">
        <v>0.21282719999999999</v>
      </c>
      <c r="H8672">
        <v>6.5364749999999999E-2</v>
      </c>
      <c r="I8672">
        <f t="shared" si="271"/>
        <v>0.27819194999999997</v>
      </c>
    </row>
    <row r="8673" spans="1:9" x14ac:dyDescent="0.3">
      <c r="A8673" s="1">
        <v>2.4165E-7</v>
      </c>
      <c r="B8673" s="1">
        <v>1.9696655273437499E-8</v>
      </c>
      <c r="C8673" s="1">
        <v>9.1603414113702205E-7</v>
      </c>
      <c r="D8673" s="1">
        <v>1.3233599999999999E-8</v>
      </c>
      <c r="E8673" s="1">
        <v>2.29975605402511E-7</v>
      </c>
      <c r="F8673" s="1">
        <f t="shared" si="270"/>
        <v>1.4205900018129706E-6</v>
      </c>
      <c r="G8673">
        <v>0.2132821</v>
      </c>
      <c r="H8673">
        <v>6.499373E-2</v>
      </c>
      <c r="I8673">
        <f t="shared" si="271"/>
        <v>0.27827583</v>
      </c>
    </row>
    <row r="8674" spans="1:9" x14ac:dyDescent="0.3">
      <c r="A8674" s="1">
        <v>2.2492500000000001E-7</v>
      </c>
      <c r="B8674" s="1">
        <v>3.9757690429687497E-8</v>
      </c>
      <c r="C8674" s="1">
        <v>7.8896509678402704E-7</v>
      </c>
      <c r="D8674" s="1">
        <v>1.99776E-8</v>
      </c>
      <c r="E8674" s="1">
        <v>3.47114297614089E-7</v>
      </c>
      <c r="F8674" s="1">
        <f t="shared" si="270"/>
        <v>1.4207396848278038E-6</v>
      </c>
      <c r="G8674">
        <v>0.2049088</v>
      </c>
      <c r="H8674">
        <v>6.5821500000000005E-2</v>
      </c>
      <c r="I8674">
        <f t="shared" si="271"/>
        <v>0.27073029999999998</v>
      </c>
    </row>
    <row r="8675" spans="1:9" x14ac:dyDescent="0.3">
      <c r="A8675" s="1">
        <v>1.11675E-7</v>
      </c>
      <c r="B8675" s="1">
        <v>4.8720703124999998E-8</v>
      </c>
      <c r="C8675" s="1">
        <v>9.4622770919067196E-7</v>
      </c>
      <c r="D8675" s="1">
        <v>1.8720000000000002E-8</v>
      </c>
      <c r="E8675" s="1">
        <v>2.95439400249896E-7</v>
      </c>
      <c r="F8675" s="1">
        <f t="shared" si="270"/>
        <v>1.4207828125655681E-6</v>
      </c>
      <c r="G8675">
        <v>0.2086963</v>
      </c>
      <c r="H8675">
        <v>6.7687899999999995E-2</v>
      </c>
      <c r="I8675">
        <f t="shared" si="271"/>
        <v>0.27638419999999997</v>
      </c>
    </row>
    <row r="8676" spans="1:9" x14ac:dyDescent="0.3">
      <c r="A8676" s="1">
        <v>2.98725E-7</v>
      </c>
      <c r="B8676" s="1">
        <v>4.3020629882812502E-8</v>
      </c>
      <c r="C8676" s="1">
        <v>8.0062998526647396E-7</v>
      </c>
      <c r="D8676" s="1">
        <v>2.9539200000000002E-8</v>
      </c>
      <c r="E8676" s="1">
        <v>2.4894091747486202E-7</v>
      </c>
      <c r="F8676" s="1">
        <f t="shared" si="270"/>
        <v>1.4208557326241485E-6</v>
      </c>
      <c r="G8676">
        <v>0.20424690000000001</v>
      </c>
      <c r="H8676">
        <v>6.6358940000000005E-2</v>
      </c>
      <c r="I8676">
        <f t="shared" si="271"/>
        <v>0.27060583999999999</v>
      </c>
    </row>
    <row r="8677" spans="1:9" x14ac:dyDescent="0.3">
      <c r="A8677" s="1">
        <v>2.7067500000000001E-7</v>
      </c>
      <c r="B8677" s="1">
        <v>5.0835571289062499E-8</v>
      </c>
      <c r="C8677" s="1">
        <v>8.9729207945943198E-7</v>
      </c>
      <c r="D8677" s="1">
        <v>1.5763200000000001E-8</v>
      </c>
      <c r="E8677" s="1">
        <v>1.86556196822752E-7</v>
      </c>
      <c r="F8677" s="1">
        <f t="shared" si="270"/>
        <v>1.4211220475712465E-6</v>
      </c>
      <c r="G8677">
        <v>0.1984206</v>
      </c>
      <c r="H8677">
        <v>6.6131780000000001E-2</v>
      </c>
      <c r="I8677">
        <f t="shared" si="271"/>
        <v>0.26455238000000003</v>
      </c>
    </row>
    <row r="8678" spans="1:9" x14ac:dyDescent="0.3">
      <c r="A8678" s="1">
        <v>2.6595000000000002E-7</v>
      </c>
      <c r="B8678" s="1">
        <v>3.0693969726562499E-8</v>
      </c>
      <c r="C8678" s="1">
        <v>9.1361581059797804E-7</v>
      </c>
      <c r="D8678" s="1">
        <v>2.21232E-8</v>
      </c>
      <c r="E8678" s="1">
        <v>1.8874278574403501E-7</v>
      </c>
      <c r="F8678" s="1">
        <f t="shared" si="270"/>
        <v>1.4211257660685757E-6</v>
      </c>
      <c r="G8678">
        <v>0.21298880000000001</v>
      </c>
      <c r="H8678">
        <v>6.5576969999999998E-2</v>
      </c>
      <c r="I8678">
        <f t="shared" si="271"/>
        <v>0.27856576999999999</v>
      </c>
    </row>
    <row r="8679" spans="1:9" x14ac:dyDescent="0.3">
      <c r="A8679" s="1">
        <v>3.2804999999999998E-7</v>
      </c>
      <c r="B8679" s="1">
        <v>1.9988708496093801E-8</v>
      </c>
      <c r="C8679" s="1">
        <v>9.08921404257481E-7</v>
      </c>
      <c r="D8679" s="1">
        <v>1.9915200000000001E-8</v>
      </c>
      <c r="E8679" s="1">
        <v>1.4429701909918499E-7</v>
      </c>
      <c r="F8679" s="1">
        <f t="shared" si="270"/>
        <v>1.4211723318527599E-6</v>
      </c>
      <c r="G8679">
        <v>0.215832</v>
      </c>
      <c r="H8679">
        <v>6.6770869999999996E-2</v>
      </c>
      <c r="I8679">
        <f t="shared" si="271"/>
        <v>0.28260287000000001</v>
      </c>
    </row>
    <row r="8680" spans="1:9" x14ac:dyDescent="0.3">
      <c r="A8680" s="1">
        <v>2.0977500000000001E-7</v>
      </c>
      <c r="B8680" s="1">
        <v>5.4098510742187503E-8</v>
      </c>
      <c r="C8680" s="1">
        <v>9.4836153025453403E-7</v>
      </c>
      <c r="D8680" s="1">
        <v>1.3017599999999999E-8</v>
      </c>
      <c r="E8680" s="1">
        <v>1.9601654072707799E-7</v>
      </c>
      <c r="F8680" s="1">
        <f t="shared" si="270"/>
        <v>1.4212691817237996E-6</v>
      </c>
      <c r="G8680">
        <v>0.1951668</v>
      </c>
      <c r="H8680">
        <v>6.5802920000000001E-2</v>
      </c>
      <c r="I8680">
        <f t="shared" si="271"/>
        <v>0.26096972000000002</v>
      </c>
    </row>
    <row r="8681" spans="1:9" x14ac:dyDescent="0.3">
      <c r="A8681" s="1">
        <v>3.13575E-7</v>
      </c>
      <c r="B8681" s="1">
        <v>5.8821716308593801E-8</v>
      </c>
      <c r="C8681" s="1">
        <v>8.0383071686226702E-7</v>
      </c>
      <c r="D8681" s="1">
        <v>2.3347200000000001E-8</v>
      </c>
      <c r="E8681" s="1">
        <v>2.2207711072767299E-7</v>
      </c>
      <c r="F8681" s="1">
        <f t="shared" si="270"/>
        <v>1.4216517438985339E-6</v>
      </c>
      <c r="G8681">
        <v>0.19819000000000001</v>
      </c>
      <c r="H8681">
        <v>6.603966E-2</v>
      </c>
      <c r="I8681">
        <f t="shared" si="271"/>
        <v>0.26422966000000003</v>
      </c>
    </row>
    <row r="8682" spans="1:9" x14ac:dyDescent="0.3">
      <c r="A8682" s="1">
        <v>3.3239999999999999E-7</v>
      </c>
      <c r="B8682" s="1">
        <v>7.1786499023437503E-9</v>
      </c>
      <c r="C8682" s="1">
        <v>9.4156886653457302E-7</v>
      </c>
      <c r="D8682" s="1">
        <v>1.43952E-8</v>
      </c>
      <c r="E8682" s="1">
        <v>1.2617956803712699E-7</v>
      </c>
      <c r="F8682" s="1">
        <f t="shared" si="270"/>
        <v>1.4217222844740439E-6</v>
      </c>
      <c r="G8682">
        <v>0.2170793</v>
      </c>
      <c r="H8682">
        <v>6.7716600000000002E-2</v>
      </c>
      <c r="I8682">
        <f t="shared" si="271"/>
        <v>0.28479589999999999</v>
      </c>
    </row>
    <row r="8683" spans="1:9" x14ac:dyDescent="0.3">
      <c r="A8683" s="1">
        <v>2.8702500000000002E-7</v>
      </c>
      <c r="B8683" s="1">
        <v>3.8670043945312498E-8</v>
      </c>
      <c r="C8683" s="1">
        <v>7.8142559569171404E-7</v>
      </c>
      <c r="D8683" s="1">
        <v>1.1971199999999999E-8</v>
      </c>
      <c r="E8683" s="1">
        <v>3.0266853096923901E-7</v>
      </c>
      <c r="F8683" s="1">
        <f t="shared" si="270"/>
        <v>1.4217603706062656E-6</v>
      </c>
      <c r="G8683">
        <v>0.1893243</v>
      </c>
      <c r="H8683">
        <v>6.6354120000000003E-2</v>
      </c>
      <c r="I8683">
        <f t="shared" si="271"/>
        <v>0.25567842000000002</v>
      </c>
    </row>
    <row r="8684" spans="1:9" x14ac:dyDescent="0.3">
      <c r="A8684" s="1">
        <v>3.4350000000000003E-7</v>
      </c>
      <c r="B8684" s="1">
        <v>1.53964233398438E-8</v>
      </c>
      <c r="C8684" s="1">
        <v>8.1994106589442695E-7</v>
      </c>
      <c r="D8684" s="1">
        <v>8.8848000000000006E-9</v>
      </c>
      <c r="E8684" s="1">
        <v>2.34170286190278E-7</v>
      </c>
      <c r="F8684" s="1">
        <f t="shared" si="270"/>
        <v>1.4218925754245485E-6</v>
      </c>
      <c r="G8684">
        <v>0.19821320000000001</v>
      </c>
      <c r="H8684">
        <v>6.4754729999999996E-2</v>
      </c>
      <c r="I8684">
        <f t="shared" si="271"/>
        <v>0.26296793000000002</v>
      </c>
    </row>
    <row r="8685" spans="1:9" x14ac:dyDescent="0.3">
      <c r="A8685" s="1">
        <v>3.0877500000000001E-7</v>
      </c>
      <c r="B8685" s="1">
        <v>5.8499450683593802E-8</v>
      </c>
      <c r="C8685" s="1">
        <v>9.2673881014073095E-7</v>
      </c>
      <c r="D8685" s="1">
        <v>1.08672E-8</v>
      </c>
      <c r="E8685" s="1">
        <v>1.17120842506099E-7</v>
      </c>
      <c r="F8685" s="1">
        <f t="shared" si="270"/>
        <v>1.4220013033304238E-6</v>
      </c>
      <c r="G8685">
        <v>0.1836306</v>
      </c>
      <c r="H8685">
        <v>6.9247020000000006E-2</v>
      </c>
      <c r="I8685">
        <f t="shared" si="271"/>
        <v>0.25287762000000003</v>
      </c>
    </row>
    <row r="8686" spans="1:9" x14ac:dyDescent="0.3">
      <c r="A8686" s="1">
        <v>3.2459999999999998E-7</v>
      </c>
      <c r="B8686" s="1">
        <v>1.0320739746093799E-8</v>
      </c>
      <c r="C8686" s="1">
        <v>8.41706040745821E-7</v>
      </c>
      <c r="D8686" s="1">
        <v>2.6875199999999998E-8</v>
      </c>
      <c r="E8686" s="1">
        <v>2.1864104242279999E-7</v>
      </c>
      <c r="F8686" s="1">
        <f t="shared" si="270"/>
        <v>1.4221430229147148E-6</v>
      </c>
      <c r="G8686">
        <v>0.2123121</v>
      </c>
      <c r="H8686">
        <v>6.5144030000000006E-2</v>
      </c>
      <c r="I8686">
        <f t="shared" si="271"/>
        <v>0.27745613000000002</v>
      </c>
    </row>
    <row r="8687" spans="1:9" x14ac:dyDescent="0.3">
      <c r="A8687" s="1">
        <v>2.3024999999999999E-7</v>
      </c>
      <c r="B8687" s="1">
        <v>2.4369506835937501E-8</v>
      </c>
      <c r="C8687" s="1">
        <v>9.7748818777625402E-7</v>
      </c>
      <c r="D8687" s="1">
        <v>7.6656000000000005E-9</v>
      </c>
      <c r="E8687" s="1">
        <v>1.8249538882608399E-7</v>
      </c>
      <c r="F8687" s="1">
        <f t="shared" si="270"/>
        <v>1.4222686834382757E-6</v>
      </c>
      <c r="G8687">
        <v>0.1886882</v>
      </c>
      <c r="H8687">
        <v>6.5352960000000002E-2</v>
      </c>
      <c r="I8687">
        <f t="shared" si="271"/>
        <v>0.25404115999999999</v>
      </c>
    </row>
    <row r="8688" spans="1:9" x14ac:dyDescent="0.3">
      <c r="A8688" s="1">
        <v>3.0750000000000002E-7</v>
      </c>
      <c r="B8688" s="1">
        <v>1.6604919433593799E-8</v>
      </c>
      <c r="C8688" s="1">
        <v>8.0287049738352899E-7</v>
      </c>
      <c r="D8688" s="1">
        <v>5.4672000000000003E-9</v>
      </c>
      <c r="E8688" s="1">
        <v>2.8986136728744001E-7</v>
      </c>
      <c r="F8688" s="1">
        <f t="shared" si="270"/>
        <v>1.4223039841045628E-6</v>
      </c>
      <c r="G8688">
        <v>0.17504459999999999</v>
      </c>
      <c r="H8688">
        <v>6.5816689999999997E-2</v>
      </c>
      <c r="I8688">
        <f t="shared" si="271"/>
        <v>0.24086129000000001</v>
      </c>
    </row>
    <row r="8689" spans="1:9" x14ac:dyDescent="0.3">
      <c r="A8689" s="1">
        <v>2.7157500000000002E-7</v>
      </c>
      <c r="B8689" s="1">
        <v>5.7280883789062503E-8</v>
      </c>
      <c r="C8689" s="1">
        <v>8.6272417822486401E-7</v>
      </c>
      <c r="D8689" s="1">
        <v>2.2963199999999999E-8</v>
      </c>
      <c r="E8689" s="1">
        <v>2.07797346343785E-7</v>
      </c>
      <c r="F8689" s="1">
        <f t="shared" si="270"/>
        <v>1.4223406083577116E-6</v>
      </c>
      <c r="G8689">
        <v>0.20219999999999999</v>
      </c>
      <c r="H8689">
        <v>6.6084840000000006E-2</v>
      </c>
      <c r="I8689">
        <f t="shared" si="271"/>
        <v>0.26828483999999997</v>
      </c>
    </row>
    <row r="8690" spans="1:9" x14ac:dyDescent="0.3">
      <c r="A8690" s="1">
        <v>1.6815000000000001E-7</v>
      </c>
      <c r="B8690" s="1">
        <v>2.6766357421875001E-8</v>
      </c>
      <c r="C8690" s="1">
        <v>9.8474317939338508E-7</v>
      </c>
      <c r="D8690" s="1">
        <v>1.0872E-8</v>
      </c>
      <c r="E8690" s="1">
        <v>2.3193907300529501E-7</v>
      </c>
      <c r="F8690" s="1">
        <f t="shared" si="270"/>
        <v>1.4224706098205551E-6</v>
      </c>
      <c r="G8690">
        <v>0.20234350000000001</v>
      </c>
      <c r="H8690">
        <v>6.5376950000000003E-2</v>
      </c>
      <c r="I8690">
        <f t="shared" si="271"/>
        <v>0.26772045</v>
      </c>
    </row>
    <row r="8691" spans="1:9" x14ac:dyDescent="0.3">
      <c r="A8691" s="1">
        <v>1.5419999999999999E-7</v>
      </c>
      <c r="B8691" s="1">
        <v>1.1458740234374999E-8</v>
      </c>
      <c r="C8691" s="1">
        <v>9.4782807498856902E-7</v>
      </c>
      <c r="D8691" s="1">
        <v>2.3304000000000001E-8</v>
      </c>
      <c r="E8691" s="1">
        <v>2.8575593502707198E-7</v>
      </c>
      <c r="F8691" s="1">
        <f t="shared" si="270"/>
        <v>1.4225467502500161E-6</v>
      </c>
      <c r="G8691">
        <v>0.22427050000000001</v>
      </c>
      <c r="H8691">
        <v>6.6404160000000004E-2</v>
      </c>
      <c r="I8691">
        <f t="shared" si="271"/>
        <v>0.29067466000000003</v>
      </c>
    </row>
    <row r="8692" spans="1:9" x14ac:dyDescent="0.3">
      <c r="A8692" s="1">
        <v>2.889E-7</v>
      </c>
      <c r="B8692" s="1">
        <v>1.22442626953125E-8</v>
      </c>
      <c r="C8692" s="1">
        <v>8.9761215261901096E-7</v>
      </c>
      <c r="D8692" s="1">
        <v>1.14192E-8</v>
      </c>
      <c r="E8692" s="1">
        <v>2.12393645504849E-7</v>
      </c>
      <c r="F8692" s="1">
        <f t="shared" si="270"/>
        <v>1.4225692608191726E-6</v>
      </c>
      <c r="G8692">
        <v>0.21753600000000001</v>
      </c>
      <c r="H8692">
        <v>6.5142989999999998E-2</v>
      </c>
      <c r="I8692">
        <f t="shared" si="271"/>
        <v>0.28267899000000002</v>
      </c>
    </row>
    <row r="8693" spans="1:9" x14ac:dyDescent="0.3">
      <c r="A8693" s="1">
        <v>1.2937500000000001E-7</v>
      </c>
      <c r="B8693" s="1">
        <v>5.5085449218749998E-8</v>
      </c>
      <c r="C8693" s="1">
        <v>8.8605395518975796E-7</v>
      </c>
      <c r="D8693" s="1">
        <v>5.5679999999999998E-9</v>
      </c>
      <c r="E8693" s="1">
        <v>3.4666805497709301E-7</v>
      </c>
      <c r="F8693" s="1">
        <f t="shared" si="270"/>
        <v>1.4227504593856009E-6</v>
      </c>
      <c r="G8693">
        <v>0.16120699999999999</v>
      </c>
      <c r="H8693">
        <v>6.7123349999999998E-2</v>
      </c>
      <c r="I8693">
        <f t="shared" si="271"/>
        <v>0.22833034999999999</v>
      </c>
    </row>
    <row r="8694" spans="1:9" x14ac:dyDescent="0.3">
      <c r="A8694" s="1">
        <v>2.523E-7</v>
      </c>
      <c r="B8694" s="1">
        <v>1.6151733398437501E-8</v>
      </c>
      <c r="C8694" s="1">
        <v>9.4996189605243098E-7</v>
      </c>
      <c r="D8694" s="1">
        <v>1.8753599999999999E-8</v>
      </c>
      <c r="E8694" s="1">
        <v>1.8561908728506001E-7</v>
      </c>
      <c r="F8694" s="1">
        <f t="shared" si="270"/>
        <v>1.4227863167359286E-6</v>
      </c>
      <c r="G8694">
        <v>0.22321679999999999</v>
      </c>
      <c r="H8694">
        <v>6.5059519999999996E-2</v>
      </c>
      <c r="I8694">
        <f t="shared" si="271"/>
        <v>0.28827631999999997</v>
      </c>
    </row>
    <row r="8695" spans="1:9" x14ac:dyDescent="0.3">
      <c r="A8695" s="1">
        <v>1.8449999999999999E-7</v>
      </c>
      <c r="B8695" s="1">
        <v>1.4600830078125E-8</v>
      </c>
      <c r="C8695" s="1">
        <v>8.6887669562566704E-7</v>
      </c>
      <c r="D8695" s="1">
        <v>6.0816000000000002E-9</v>
      </c>
      <c r="E8695" s="1">
        <v>3.4876539537097602E-7</v>
      </c>
      <c r="F8695" s="1">
        <f t="shared" si="270"/>
        <v>1.4228245210747679E-6</v>
      </c>
      <c r="G8695">
        <v>0.19006020000000001</v>
      </c>
      <c r="H8695">
        <v>6.5438330000000003E-2</v>
      </c>
      <c r="I8695">
        <f t="shared" si="271"/>
        <v>0.25549853</v>
      </c>
    </row>
    <row r="8696" spans="1:9" x14ac:dyDescent="0.3">
      <c r="A8696" s="1">
        <v>2.3122500000000001E-7</v>
      </c>
      <c r="B8696" s="1">
        <v>3.27484130859375E-8</v>
      </c>
      <c r="C8696" s="1">
        <v>8.1329065691205596E-7</v>
      </c>
      <c r="D8696" s="1">
        <v>2.9865600000000002E-8</v>
      </c>
      <c r="E8696" s="1">
        <v>3.1587731302433498E-7</v>
      </c>
      <c r="F8696" s="1">
        <f t="shared" si="270"/>
        <v>1.4230069830223286E-6</v>
      </c>
      <c r="G8696">
        <v>0.21178</v>
      </c>
      <c r="H8696">
        <v>6.5818440000000006E-2</v>
      </c>
      <c r="I8696">
        <f t="shared" si="271"/>
        <v>0.27759844</v>
      </c>
    </row>
    <row r="8697" spans="1:9" x14ac:dyDescent="0.3">
      <c r="A8697" s="1">
        <v>1.8202499999999999E-7</v>
      </c>
      <c r="B8697" s="1">
        <v>3.4903564453124999E-8</v>
      </c>
      <c r="C8697" s="1">
        <v>8.8327998780673695E-7</v>
      </c>
      <c r="D8697" s="1">
        <v>1.1241600000000001E-8</v>
      </c>
      <c r="E8697" s="1">
        <v>3.1159338370916901E-7</v>
      </c>
      <c r="F8697" s="1">
        <f t="shared" si="270"/>
        <v>1.4230435359690307E-6</v>
      </c>
      <c r="G8697">
        <v>0.19556609999999999</v>
      </c>
      <c r="H8697">
        <v>6.6123000000000001E-2</v>
      </c>
      <c r="I8697">
        <f t="shared" si="271"/>
        <v>0.26168910000000001</v>
      </c>
    </row>
    <row r="8698" spans="1:9" x14ac:dyDescent="0.3">
      <c r="A8698" s="1">
        <v>2.68425E-7</v>
      </c>
      <c r="B8698" s="1">
        <v>3.4722290039062497E-8</v>
      </c>
      <c r="C8698" s="1">
        <v>8.7616725092719601E-7</v>
      </c>
      <c r="D8698" s="1">
        <v>1.7923199999999999E-8</v>
      </c>
      <c r="E8698" s="1">
        <v>2.25914797405843E-7</v>
      </c>
      <c r="F8698" s="1">
        <f t="shared" si="270"/>
        <v>1.4231525383721013E-6</v>
      </c>
      <c r="G8698">
        <v>0.20614199999999999</v>
      </c>
      <c r="H8698">
        <v>6.5659229999999999E-2</v>
      </c>
      <c r="I8698">
        <f t="shared" si="271"/>
        <v>0.27180123</v>
      </c>
    </row>
    <row r="8699" spans="1:9" x14ac:dyDescent="0.3">
      <c r="A8699" s="1">
        <v>1.719E-7</v>
      </c>
      <c r="B8699" s="1">
        <v>1.8065185546875E-8</v>
      </c>
      <c r="C8699" s="1">
        <v>8.8680079256210995E-7</v>
      </c>
      <c r="D8699" s="1">
        <v>1.0152000000000001E-8</v>
      </c>
      <c r="E8699" s="1">
        <v>3.3627060153507499E-7</v>
      </c>
      <c r="F8699" s="1">
        <f t="shared" si="270"/>
        <v>1.4231885796440601E-6</v>
      </c>
      <c r="G8699">
        <v>0.20725660000000001</v>
      </c>
      <c r="H8699">
        <v>6.5803050000000002E-2</v>
      </c>
      <c r="I8699">
        <f t="shared" si="271"/>
        <v>0.27305964999999999</v>
      </c>
    </row>
    <row r="8700" spans="1:9" x14ac:dyDescent="0.3">
      <c r="A8700" s="1">
        <v>2.13525E-7</v>
      </c>
      <c r="B8700" s="1">
        <v>4.5719604492187501E-8</v>
      </c>
      <c r="C8700" s="1">
        <v>8.50419143423259E-7</v>
      </c>
      <c r="D8700" s="1">
        <v>1.32576E-8</v>
      </c>
      <c r="E8700" s="1">
        <v>3.0034806925685702E-7</v>
      </c>
      <c r="F8700" s="1">
        <f t="shared" si="270"/>
        <v>1.4232694171723038E-6</v>
      </c>
      <c r="G8700">
        <v>0.1950954</v>
      </c>
      <c r="H8700">
        <v>6.6323610000000005E-2</v>
      </c>
      <c r="I8700">
        <f t="shared" si="271"/>
        <v>0.26141901000000001</v>
      </c>
    </row>
    <row r="8701" spans="1:9" x14ac:dyDescent="0.3">
      <c r="A8701" s="1">
        <v>1.593E-7</v>
      </c>
      <c r="B8701" s="1">
        <v>1.2425537109375E-8</v>
      </c>
      <c r="C8701" s="1">
        <v>9.02164304221918E-7</v>
      </c>
      <c r="D8701" s="1">
        <v>1.9944E-8</v>
      </c>
      <c r="E8701" s="1">
        <v>3.2948771345272798E-7</v>
      </c>
      <c r="F8701" s="1">
        <f t="shared" si="270"/>
        <v>1.4233215547840209E-6</v>
      </c>
      <c r="G8701">
        <v>0.22449179999999999</v>
      </c>
      <c r="H8701">
        <v>6.6012929999999997E-2</v>
      </c>
      <c r="I8701">
        <f t="shared" si="271"/>
        <v>0.29050472999999999</v>
      </c>
    </row>
    <row r="8702" spans="1:9" x14ac:dyDescent="0.3">
      <c r="A8702" s="1">
        <v>1.69425E-7</v>
      </c>
      <c r="B8702" s="1">
        <v>3.8367919921874999E-8</v>
      </c>
      <c r="C8702" s="1">
        <v>9.0120408474317902E-7</v>
      </c>
      <c r="D8702" s="1">
        <v>1.5311999999999998E-8</v>
      </c>
      <c r="E8702" s="1">
        <v>2.9909858987326698E-7</v>
      </c>
      <c r="F8702" s="1">
        <f t="shared" si="270"/>
        <v>1.423407594538321E-6</v>
      </c>
      <c r="G8702">
        <v>0.2045814</v>
      </c>
      <c r="H8702">
        <v>6.6393179999999996E-2</v>
      </c>
      <c r="I8702">
        <f t="shared" si="271"/>
        <v>0.27097457999999996</v>
      </c>
    </row>
    <row r="8703" spans="1:9" x14ac:dyDescent="0.3">
      <c r="A8703" s="1">
        <v>2.8355000000000002E-7</v>
      </c>
      <c r="B8703" s="1">
        <v>3.0183715820312498E-8</v>
      </c>
      <c r="C8703" s="1">
        <v>7.4973835289336003E-7</v>
      </c>
      <c r="D8703" s="1">
        <v>1.8731199999999998E-8</v>
      </c>
      <c r="E8703" s="1">
        <v>3.4129826857856901E-7</v>
      </c>
      <c r="F8703" s="1">
        <f t="shared" si="270"/>
        <v>1.4235015372922416E-6</v>
      </c>
      <c r="G8703">
        <v>0.20439779999999999</v>
      </c>
      <c r="H8703">
        <v>6.5674170000000004E-2</v>
      </c>
      <c r="I8703">
        <f t="shared" si="271"/>
        <v>0.27007196999999999</v>
      </c>
    </row>
    <row r="8704" spans="1:9" x14ac:dyDescent="0.3">
      <c r="A8704" s="1">
        <v>1.3035E-7</v>
      </c>
      <c r="B8704" s="1">
        <v>3.1882324218750002E-8</v>
      </c>
      <c r="C8704" s="1">
        <v>9.983996342021029E-7</v>
      </c>
      <c r="D8704" s="1">
        <v>2.7768000000000001E-8</v>
      </c>
      <c r="E8704" s="1">
        <v>2.3515201999166999E-7</v>
      </c>
      <c r="F8704" s="1">
        <f t="shared" si="270"/>
        <v>1.4235519784125227E-6</v>
      </c>
      <c r="G8704">
        <v>0.21937000000000001</v>
      </c>
      <c r="H8704">
        <v>6.6838499999999995E-2</v>
      </c>
      <c r="I8704">
        <f t="shared" si="271"/>
        <v>0.28620849999999998</v>
      </c>
    </row>
    <row r="8705" spans="1:9" x14ac:dyDescent="0.3">
      <c r="A8705" s="1">
        <v>2.3939999999999999E-7</v>
      </c>
      <c r="B8705" s="1">
        <v>9.2230224609375005E-9</v>
      </c>
      <c r="C8705" s="1">
        <v>8.9490931260478597E-7</v>
      </c>
      <c r="D8705" s="1">
        <v>1.07856E-8</v>
      </c>
      <c r="E8705" s="1">
        <v>2.6933420598560102E-7</v>
      </c>
      <c r="F8705" s="1">
        <f t="shared" ref="F8705:F8768" si="272">SUM(A8705:E8705)</f>
        <v>1.4236521410513244E-6</v>
      </c>
      <c r="G8705">
        <v>0.2235924</v>
      </c>
      <c r="H8705">
        <v>6.5168550000000006E-2</v>
      </c>
      <c r="I8705">
        <f t="shared" si="271"/>
        <v>0.28876095000000002</v>
      </c>
    </row>
    <row r="8706" spans="1:9" x14ac:dyDescent="0.3">
      <c r="A8706" s="1">
        <v>2.9497499999999998E-7</v>
      </c>
      <c r="B8706" s="1">
        <v>5.6233520507812503E-8</v>
      </c>
      <c r="C8706" s="1">
        <v>8.9857237209774899E-7</v>
      </c>
      <c r="D8706" s="1">
        <v>2.9299200000000001E-8</v>
      </c>
      <c r="E8706" s="1">
        <v>1.4460938894508201E-7</v>
      </c>
      <c r="F8706" s="1">
        <f t="shared" si="272"/>
        <v>1.4236894815506433E-6</v>
      </c>
      <c r="G8706">
        <v>0.2049993</v>
      </c>
      <c r="H8706">
        <v>6.71958E-2</v>
      </c>
      <c r="I8706">
        <f t="shared" ref="I8706:I8769" si="273">H8706+G8706</f>
        <v>0.27219510000000002</v>
      </c>
    </row>
    <row r="8707" spans="1:9" x14ac:dyDescent="0.3">
      <c r="A8707" s="1">
        <v>1.35975E-7</v>
      </c>
      <c r="B8707" s="1">
        <v>5.8630371093750002E-8</v>
      </c>
      <c r="C8707" s="1">
        <v>9.4750800182899003E-7</v>
      </c>
      <c r="D8707" s="1">
        <v>2.7456000000000001E-8</v>
      </c>
      <c r="E8707" s="1">
        <v>2.5420658059141998E-7</v>
      </c>
      <c r="F8707" s="1">
        <f t="shared" si="272"/>
        <v>1.4237759535141599E-6</v>
      </c>
      <c r="G8707">
        <v>0.20942459999999999</v>
      </c>
      <c r="H8707">
        <v>6.7266590000000001E-2</v>
      </c>
      <c r="I8707">
        <f t="shared" si="273"/>
        <v>0.27669118999999998</v>
      </c>
    </row>
    <row r="8708" spans="1:9" x14ac:dyDescent="0.3">
      <c r="A8708" s="1">
        <v>2.4547500000000002E-7</v>
      </c>
      <c r="B8708" s="1">
        <v>5.2567749023437502E-8</v>
      </c>
      <c r="C8708" s="1">
        <v>8.95869532083524E-7</v>
      </c>
      <c r="D8708" s="1">
        <v>2.8473599999999999E-8</v>
      </c>
      <c r="E8708" s="1">
        <v>2.0154994942583401E-7</v>
      </c>
      <c r="F8708" s="1">
        <f t="shared" si="272"/>
        <v>1.4239358305327956E-6</v>
      </c>
      <c r="G8708">
        <v>0.2070486</v>
      </c>
      <c r="H8708">
        <v>6.5877169999999999E-2</v>
      </c>
      <c r="I8708">
        <f t="shared" si="273"/>
        <v>0.27292577000000001</v>
      </c>
    </row>
    <row r="8709" spans="1:9" x14ac:dyDescent="0.3">
      <c r="A8709" s="1">
        <v>3.4654999999999999E-7</v>
      </c>
      <c r="B8709" s="1">
        <v>2.5923767089843802E-8</v>
      </c>
      <c r="C8709" s="1">
        <v>7.1047604531829502E-7</v>
      </c>
      <c r="D8709" s="1">
        <v>1.7924799999999999E-8</v>
      </c>
      <c r="E8709" s="1">
        <v>3.2309156898911202E-7</v>
      </c>
      <c r="F8709" s="1">
        <f t="shared" si="272"/>
        <v>1.4239661813972507E-6</v>
      </c>
      <c r="G8709">
        <v>0.20223540000000001</v>
      </c>
      <c r="H8709">
        <v>6.531534E-2</v>
      </c>
      <c r="I8709">
        <f t="shared" si="273"/>
        <v>0.26755074000000001</v>
      </c>
    </row>
    <row r="8710" spans="1:9" x14ac:dyDescent="0.3">
      <c r="A8710" s="1">
        <v>2.6715000000000001E-7</v>
      </c>
      <c r="B8710" s="1">
        <v>3.0855102539062501E-8</v>
      </c>
      <c r="C8710" s="1">
        <v>9.5970634557740196E-7</v>
      </c>
      <c r="D8710" s="1">
        <v>1.25232E-8</v>
      </c>
      <c r="E8710" s="1">
        <v>1.5375736300351001E-7</v>
      </c>
      <c r="F8710" s="1">
        <f t="shared" si="272"/>
        <v>1.4239920111199744E-6</v>
      </c>
      <c r="G8710">
        <v>0.20179759999999999</v>
      </c>
      <c r="H8710">
        <v>6.685286E-2</v>
      </c>
      <c r="I8710">
        <f t="shared" si="273"/>
        <v>0.26865045999999998</v>
      </c>
    </row>
    <row r="8711" spans="1:9" x14ac:dyDescent="0.3">
      <c r="A8711" s="1">
        <v>3.4407500000000002E-7</v>
      </c>
      <c r="B8711" s="1">
        <v>4.71932983398438E-8</v>
      </c>
      <c r="C8711" s="1">
        <v>7.2487933749936504E-7</v>
      </c>
      <c r="D8711" s="1">
        <v>2.21248E-8</v>
      </c>
      <c r="E8711" s="1">
        <v>2.85919557327304E-7</v>
      </c>
      <c r="F8711" s="1">
        <f t="shared" si="272"/>
        <v>1.4241919931665126E-6</v>
      </c>
      <c r="G8711">
        <v>0.1966571</v>
      </c>
      <c r="H8711">
        <v>6.5997630000000002E-2</v>
      </c>
      <c r="I8711">
        <f t="shared" si="273"/>
        <v>0.26265473</v>
      </c>
    </row>
    <row r="8712" spans="1:9" x14ac:dyDescent="0.3">
      <c r="A8712" s="1">
        <v>3.2925000000000001E-7</v>
      </c>
      <c r="B8712" s="1">
        <v>2.1277770996093799E-8</v>
      </c>
      <c r="C8712" s="1">
        <v>9.5501193923690492E-7</v>
      </c>
      <c r="D8712" s="1">
        <v>9.3551999999999993E-9</v>
      </c>
      <c r="E8712" s="1">
        <v>1.0931159635866E-7</v>
      </c>
      <c r="F8712" s="1">
        <f t="shared" si="272"/>
        <v>1.4242065065916588E-6</v>
      </c>
      <c r="G8712">
        <v>0.1957412</v>
      </c>
      <c r="H8712">
        <v>6.8800219999999995E-2</v>
      </c>
      <c r="I8712">
        <f t="shared" si="273"/>
        <v>0.26454142000000003</v>
      </c>
    </row>
    <row r="8713" spans="1:9" x14ac:dyDescent="0.3">
      <c r="A8713" s="1">
        <v>3.1979999999999999E-7</v>
      </c>
      <c r="B8713" s="1">
        <v>1.0643005371093799E-8</v>
      </c>
      <c r="C8713" s="1">
        <v>9.5693237819438096E-7</v>
      </c>
      <c r="D8713" s="1">
        <v>1.8235199999999998E-8</v>
      </c>
      <c r="E8713" s="1">
        <v>1.18682691735586E-7</v>
      </c>
      <c r="F8713" s="1">
        <f t="shared" si="272"/>
        <v>1.4242932753010611E-6</v>
      </c>
      <c r="G8713">
        <v>0.2202588</v>
      </c>
      <c r="H8713">
        <v>6.807154E-2</v>
      </c>
      <c r="I8713">
        <f t="shared" si="273"/>
        <v>0.28833034000000002</v>
      </c>
    </row>
    <row r="8714" spans="1:9" x14ac:dyDescent="0.3">
      <c r="A8714" s="1">
        <v>1.5772499999999999E-7</v>
      </c>
      <c r="B8714" s="1">
        <v>3.9495849609374997E-8</v>
      </c>
      <c r="C8714" s="1">
        <v>8.8199969516841899E-7</v>
      </c>
      <c r="D8714" s="1">
        <v>2.6543999999999999E-8</v>
      </c>
      <c r="E8714" s="1">
        <v>3.1855476884631402E-7</v>
      </c>
      <c r="F8714" s="1">
        <f t="shared" si="272"/>
        <v>1.424319313624108E-6</v>
      </c>
      <c r="G8714">
        <v>0.21246999999999999</v>
      </c>
      <c r="H8714">
        <v>6.6448489999999999E-2</v>
      </c>
      <c r="I8714">
        <f t="shared" si="273"/>
        <v>0.27891849000000002</v>
      </c>
    </row>
    <row r="8715" spans="1:9" x14ac:dyDescent="0.3">
      <c r="A8715" s="1">
        <v>2.8379999999999999E-7</v>
      </c>
      <c r="B8715" s="1">
        <v>1.12774658203125E-8</v>
      </c>
      <c r="C8715" s="1">
        <v>9.3986180968348301E-7</v>
      </c>
      <c r="D8715" s="1">
        <v>1.59312E-8</v>
      </c>
      <c r="E8715" s="1">
        <v>1.73659784613554E-7</v>
      </c>
      <c r="F8715" s="1">
        <f t="shared" si="272"/>
        <v>1.4245302601173494E-6</v>
      </c>
      <c r="G8715">
        <v>0.223023</v>
      </c>
      <c r="H8715">
        <v>6.5635970000000002E-2</v>
      </c>
      <c r="I8715">
        <f t="shared" si="273"/>
        <v>0.28865897000000001</v>
      </c>
    </row>
    <row r="8716" spans="1:9" x14ac:dyDescent="0.3">
      <c r="A8716" s="1">
        <v>2.8207500000000002E-7</v>
      </c>
      <c r="B8716" s="1">
        <v>4.9304809570312497E-8</v>
      </c>
      <c r="C8716" s="1">
        <v>8.4351978865010398E-7</v>
      </c>
      <c r="D8716" s="1">
        <v>2.1331199999999998E-8</v>
      </c>
      <c r="E8716" s="1">
        <v>2.2832450764562401E-7</v>
      </c>
      <c r="F8716" s="1">
        <f t="shared" si="272"/>
        <v>1.4245553058660406E-6</v>
      </c>
      <c r="G8716">
        <v>0.20197979999999999</v>
      </c>
      <c r="H8716">
        <v>6.6078590000000006E-2</v>
      </c>
      <c r="I8716">
        <f t="shared" si="273"/>
        <v>0.26805838999999998</v>
      </c>
    </row>
    <row r="8717" spans="1:9" x14ac:dyDescent="0.3">
      <c r="A8717" s="1">
        <v>3.4912500000000002E-7</v>
      </c>
      <c r="B8717" s="1">
        <v>4.4400329589843797E-8</v>
      </c>
      <c r="C8717" s="1">
        <v>7.6904943352131302E-7</v>
      </c>
      <c r="D8717" s="1">
        <v>8.7648000000000002E-9</v>
      </c>
      <c r="E8717" s="1">
        <v>2.5322484679002799E-7</v>
      </c>
      <c r="F8717" s="1">
        <f t="shared" si="272"/>
        <v>1.4245644099011849E-6</v>
      </c>
      <c r="G8717">
        <v>0.17247180000000001</v>
      </c>
      <c r="H8717">
        <v>6.542618E-2</v>
      </c>
      <c r="I8717">
        <f t="shared" si="273"/>
        <v>0.23789798000000001</v>
      </c>
    </row>
    <row r="8718" spans="1:9" x14ac:dyDescent="0.3">
      <c r="A8718" s="1">
        <v>2.8102499999999999E-7</v>
      </c>
      <c r="B8718" s="1">
        <v>3.6414184570312501E-8</v>
      </c>
      <c r="C8718" s="1">
        <v>8.6080373926738796E-7</v>
      </c>
      <c r="D8718" s="1">
        <v>1.3891199999999999E-8</v>
      </c>
      <c r="E8718" s="1">
        <v>2.3269768548818901E-7</v>
      </c>
      <c r="F8718" s="1">
        <f t="shared" si="272"/>
        <v>1.4248318093258896E-6</v>
      </c>
      <c r="G8718">
        <v>0.19792080000000001</v>
      </c>
      <c r="H8718">
        <v>6.5738969999999994E-2</v>
      </c>
      <c r="I8718">
        <f t="shared" si="273"/>
        <v>0.26365977000000002</v>
      </c>
    </row>
    <row r="8719" spans="1:9" x14ac:dyDescent="0.3">
      <c r="A8719" s="1">
        <v>1.8075E-7</v>
      </c>
      <c r="B8719" s="1">
        <v>3.1036376953124997E-8</v>
      </c>
      <c r="C8719" s="1">
        <v>9.6681908245694291E-7</v>
      </c>
      <c r="D8719" s="1">
        <v>6.8016000000000002E-9</v>
      </c>
      <c r="E8719" s="1">
        <v>2.3943594930683599E-7</v>
      </c>
      <c r="F8719" s="1">
        <f t="shared" si="272"/>
        <v>1.424843008716904E-6</v>
      </c>
      <c r="G8719">
        <v>0.17778179999999999</v>
      </c>
      <c r="H8719">
        <v>6.5150910000000006E-2</v>
      </c>
      <c r="I8719">
        <f t="shared" si="273"/>
        <v>0.24293271</v>
      </c>
    </row>
    <row r="8720" spans="1:9" x14ac:dyDescent="0.3">
      <c r="A8720" s="1">
        <v>3.0532500000000002E-7</v>
      </c>
      <c r="B8720" s="1">
        <v>4.10971069335938E-8</v>
      </c>
      <c r="C8720" s="1">
        <v>8.5952344662907095E-7</v>
      </c>
      <c r="D8720" s="1">
        <v>2.2627199999999999E-8</v>
      </c>
      <c r="E8720" s="1">
        <v>1.9646278336407499E-7</v>
      </c>
      <c r="F8720" s="1">
        <f t="shared" si="272"/>
        <v>1.4250355369267397E-6</v>
      </c>
      <c r="G8720">
        <v>0.20515120000000001</v>
      </c>
      <c r="H8720">
        <v>6.5681779999999995E-2</v>
      </c>
      <c r="I8720">
        <f t="shared" si="273"/>
        <v>0.27083298</v>
      </c>
    </row>
    <row r="8721" spans="1:9" x14ac:dyDescent="0.3">
      <c r="A8721" s="1">
        <v>2.9587499999999999E-7</v>
      </c>
      <c r="B8721" s="1">
        <v>5.1721801757812503E-8</v>
      </c>
      <c r="C8721" s="1">
        <v>8.6400447086318102E-7</v>
      </c>
      <c r="D8721" s="1">
        <v>7.6991999999999992E-9</v>
      </c>
      <c r="E8721" s="1">
        <v>2.0583387874100099E-7</v>
      </c>
      <c r="F8721" s="1">
        <f t="shared" si="272"/>
        <v>1.4251343513619945E-6</v>
      </c>
      <c r="G8721">
        <v>0.16982</v>
      </c>
      <c r="H8721">
        <v>6.5841709999999998E-2</v>
      </c>
      <c r="I8721">
        <f t="shared" si="273"/>
        <v>0.23566171</v>
      </c>
    </row>
    <row r="8722" spans="1:9" x14ac:dyDescent="0.3">
      <c r="A8722" s="1">
        <v>1.533E-7</v>
      </c>
      <c r="B8722" s="1">
        <v>1.4036865234374999E-8</v>
      </c>
      <c r="C8722" s="1">
        <v>9.8239597622313698E-7</v>
      </c>
      <c r="D8722" s="1">
        <v>1.6104E-8</v>
      </c>
      <c r="E8722" s="1">
        <v>2.5951686797167798E-7</v>
      </c>
      <c r="F8722" s="1">
        <f t="shared" si="272"/>
        <v>1.4253537094291899E-6</v>
      </c>
      <c r="G8722">
        <v>0.22610340000000001</v>
      </c>
      <c r="H8722">
        <v>6.6058019999999995E-2</v>
      </c>
      <c r="I8722">
        <f t="shared" si="273"/>
        <v>0.29216142000000001</v>
      </c>
    </row>
    <row r="8723" spans="1:9" x14ac:dyDescent="0.3">
      <c r="A8723" s="1">
        <v>1.07325E-7</v>
      </c>
      <c r="B8723" s="1">
        <v>4.0341796875000003E-8</v>
      </c>
      <c r="C8723" s="1">
        <v>9.0589849108367596E-7</v>
      </c>
      <c r="D8723" s="1">
        <v>2.3280000000000001E-8</v>
      </c>
      <c r="E8723" s="1">
        <v>3.4854227405247799E-7</v>
      </c>
      <c r="F8723" s="1">
        <f t="shared" si="272"/>
        <v>1.4253875620111541E-6</v>
      </c>
      <c r="G8723">
        <v>0.21412</v>
      </c>
      <c r="H8723">
        <v>6.6929089999999997E-2</v>
      </c>
      <c r="I8723">
        <f t="shared" si="273"/>
        <v>0.28104909</v>
      </c>
    </row>
    <row r="8724" spans="1:9" x14ac:dyDescent="0.3">
      <c r="A8724" s="1">
        <v>1.3215E-7</v>
      </c>
      <c r="B8724" s="1">
        <v>2.5759277343749999E-8</v>
      </c>
      <c r="C8724" s="1">
        <v>9.6767261088248702E-7</v>
      </c>
      <c r="D8724" s="1">
        <v>1.2216E-8</v>
      </c>
      <c r="E8724" s="1">
        <v>2.8763015410245702E-7</v>
      </c>
      <c r="F8724" s="1">
        <f t="shared" si="272"/>
        <v>1.4254280423286941E-6</v>
      </c>
      <c r="G8724">
        <v>0.20776130000000001</v>
      </c>
      <c r="H8724">
        <v>6.6977780000000001E-2</v>
      </c>
      <c r="I8724">
        <f t="shared" si="273"/>
        <v>0.27473908000000002</v>
      </c>
    </row>
    <row r="8725" spans="1:9" x14ac:dyDescent="0.3">
      <c r="A8725" s="1">
        <v>2.9272500000000002E-7</v>
      </c>
      <c r="B8725" s="1">
        <v>4.4631958007812501E-8</v>
      </c>
      <c r="C8725" s="1">
        <v>8.7744754356551302E-7</v>
      </c>
      <c r="D8725" s="1">
        <v>2.6659200000000002E-8</v>
      </c>
      <c r="E8725" s="1">
        <v>1.8396798952817299E-7</v>
      </c>
      <c r="F8725" s="1">
        <f t="shared" si="272"/>
        <v>1.4254316911014985E-6</v>
      </c>
      <c r="G8725">
        <v>0.20668</v>
      </c>
      <c r="H8725">
        <v>6.5918790000000005E-2</v>
      </c>
      <c r="I8725">
        <f t="shared" si="273"/>
        <v>0.27259878999999998</v>
      </c>
    </row>
    <row r="8726" spans="1:9" x14ac:dyDescent="0.3">
      <c r="A8726" s="1">
        <v>2.3565E-7</v>
      </c>
      <c r="B8726" s="1">
        <v>2.1469116210937501E-8</v>
      </c>
      <c r="C8726" s="1">
        <v>9.9285169943606195E-7</v>
      </c>
      <c r="D8726" s="1">
        <v>1.05456E-8</v>
      </c>
      <c r="E8726" s="1">
        <v>1.65002677455822E-7</v>
      </c>
      <c r="F8726" s="1">
        <f t="shared" si="272"/>
        <v>1.4255190931028214E-6</v>
      </c>
      <c r="G8726">
        <v>0.20640169999999999</v>
      </c>
      <c r="H8726">
        <v>6.582884E-2</v>
      </c>
      <c r="I8726">
        <f t="shared" si="273"/>
        <v>0.27223054000000002</v>
      </c>
    </row>
    <row r="8727" spans="1:9" x14ac:dyDescent="0.3">
      <c r="A8727" s="1">
        <v>2.4127500000000002E-7</v>
      </c>
      <c r="B8727" s="1">
        <v>4.8056030273437502E-8</v>
      </c>
      <c r="C8727" s="1">
        <v>9.4196006706294802E-7</v>
      </c>
      <c r="D8727" s="1">
        <v>1.0233600000000001E-8</v>
      </c>
      <c r="E8727" s="1">
        <v>1.8405723805557199E-7</v>
      </c>
      <c r="F8727" s="1">
        <f t="shared" si="272"/>
        <v>1.4255819353919575E-6</v>
      </c>
      <c r="G8727">
        <v>0.18706800000000001</v>
      </c>
      <c r="H8727">
        <v>6.5926799999999994E-2</v>
      </c>
      <c r="I8727">
        <f t="shared" si="273"/>
        <v>0.25299480000000002</v>
      </c>
    </row>
    <row r="8728" spans="1:9" x14ac:dyDescent="0.3">
      <c r="A8728" s="1">
        <v>2.2079999999999999E-7</v>
      </c>
      <c r="B8728" s="1">
        <v>6.5643310546874999E-9</v>
      </c>
      <c r="C8728" s="1">
        <v>9.8965096784026805E-7</v>
      </c>
      <c r="D8728" s="1">
        <v>1.6737599999999999E-8</v>
      </c>
      <c r="E8728" s="1">
        <v>1.9186648420301099E-7</v>
      </c>
      <c r="F8728" s="1">
        <f t="shared" si="272"/>
        <v>1.4256193830979664E-6</v>
      </c>
      <c r="G8728">
        <v>0.22026509999999999</v>
      </c>
      <c r="H8728">
        <v>6.4413769999999995E-2</v>
      </c>
      <c r="I8728">
        <f t="shared" si="273"/>
        <v>0.28467886999999997</v>
      </c>
    </row>
    <row r="8729" spans="1:9" x14ac:dyDescent="0.3">
      <c r="A8729" s="1">
        <v>2.6467499999999998E-7</v>
      </c>
      <c r="B8729" s="1">
        <v>5.2608032226562501E-8</v>
      </c>
      <c r="C8729" s="1">
        <v>9.7410963775847209E-7</v>
      </c>
      <c r="D8729" s="1">
        <v>1.7683200000000001E-8</v>
      </c>
      <c r="E8729" s="1">
        <v>1.16585351341703E-7</v>
      </c>
      <c r="F8729" s="1">
        <f t="shared" si="272"/>
        <v>1.4256612213267377E-6</v>
      </c>
      <c r="G8729">
        <v>0.20265649999999999</v>
      </c>
      <c r="H8729">
        <v>6.8962789999999996E-2</v>
      </c>
      <c r="I8729">
        <f t="shared" si="273"/>
        <v>0.27161928999999996</v>
      </c>
    </row>
    <row r="8730" spans="1:9" x14ac:dyDescent="0.3">
      <c r="A8730" s="1">
        <v>2.22375E-7</v>
      </c>
      <c r="B8730" s="1">
        <v>5.84490966796875E-8</v>
      </c>
      <c r="C8730" s="1">
        <v>9.3299801859472704E-7</v>
      </c>
      <c r="D8730" s="1">
        <v>9.1775999999999994E-9</v>
      </c>
      <c r="E8730" s="1">
        <v>2.0279942880942501E-7</v>
      </c>
      <c r="F8730" s="1">
        <f t="shared" si="272"/>
        <v>1.4257991440838394E-6</v>
      </c>
      <c r="G8730">
        <v>0.1798911</v>
      </c>
      <c r="H8730">
        <v>6.5744189999999994E-2</v>
      </c>
      <c r="I8730">
        <f t="shared" si="273"/>
        <v>0.24563529000000001</v>
      </c>
    </row>
    <row r="8731" spans="1:9" x14ac:dyDescent="0.3">
      <c r="A8731" s="1">
        <v>2.0632499999999999E-7</v>
      </c>
      <c r="B8731" s="1">
        <v>4.4752807617187498E-8</v>
      </c>
      <c r="C8731" s="1">
        <v>8.8456028044505396E-7</v>
      </c>
      <c r="D8731" s="1">
        <v>2.01696E-8</v>
      </c>
      <c r="E8731" s="1">
        <v>2.7036056405069299E-7</v>
      </c>
      <c r="F8731" s="1">
        <f t="shared" si="272"/>
        <v>1.4261682521129345E-6</v>
      </c>
      <c r="G8731">
        <v>0.20663590000000001</v>
      </c>
      <c r="H8731">
        <v>6.6104369999999996E-2</v>
      </c>
      <c r="I8731">
        <f t="shared" si="273"/>
        <v>0.27274027000000001</v>
      </c>
    </row>
    <row r="8732" spans="1:9" x14ac:dyDescent="0.3">
      <c r="A8732" s="1">
        <v>2.6370000000000001E-7</v>
      </c>
      <c r="B8732" s="1">
        <v>1.39361572265625E-8</v>
      </c>
      <c r="C8732" s="1">
        <v>8.9618960524310299E-7</v>
      </c>
      <c r="D8732" s="1">
        <v>2.4283200000000001E-8</v>
      </c>
      <c r="E8732" s="1">
        <v>2.2810138632712601E-7</v>
      </c>
      <c r="F8732" s="1">
        <f t="shared" si="272"/>
        <v>1.4262103487967915E-6</v>
      </c>
      <c r="G8732">
        <v>0.22065470000000001</v>
      </c>
      <c r="H8732">
        <v>6.5185199999999999E-2</v>
      </c>
      <c r="I8732">
        <f t="shared" si="273"/>
        <v>0.28583990000000004</v>
      </c>
    </row>
    <row r="8733" spans="1:9" x14ac:dyDescent="0.3">
      <c r="A8733" s="1">
        <v>2.7975E-7</v>
      </c>
      <c r="B8733" s="1">
        <v>2.7390747070312498E-8</v>
      </c>
      <c r="C8733" s="1">
        <v>9.4434283391759403E-7</v>
      </c>
      <c r="D8733" s="1">
        <v>8.4912000000000006E-9</v>
      </c>
      <c r="E8733" s="1">
        <v>1.6625215683941199E-7</v>
      </c>
      <c r="F8733" s="1">
        <f t="shared" si="272"/>
        <v>1.4262269378273187E-6</v>
      </c>
      <c r="G8733">
        <v>0.18770039999999999</v>
      </c>
      <c r="H8733">
        <v>6.642671E-2</v>
      </c>
      <c r="I8733">
        <f t="shared" si="273"/>
        <v>0.25412710999999999</v>
      </c>
    </row>
    <row r="8734" spans="1:9" x14ac:dyDescent="0.3">
      <c r="A8734" s="1">
        <v>3.0974999999999998E-7</v>
      </c>
      <c r="B8734" s="1">
        <v>2.6272888183593799E-8</v>
      </c>
      <c r="C8734" s="1">
        <v>8.3167708174566904E-7</v>
      </c>
      <c r="D8734" s="1">
        <v>8.1072000000000003E-9</v>
      </c>
      <c r="E8734" s="1">
        <v>2.5050276670434898E-7</v>
      </c>
      <c r="F8734" s="1">
        <f t="shared" si="272"/>
        <v>1.4263099366336118E-6</v>
      </c>
      <c r="G8734">
        <v>0.18135599999999999</v>
      </c>
      <c r="H8734">
        <v>6.5584710000000004E-2</v>
      </c>
      <c r="I8734">
        <f t="shared" si="273"/>
        <v>0.24694071000000001</v>
      </c>
    </row>
    <row r="8735" spans="1:9" x14ac:dyDescent="0.3">
      <c r="A8735" s="1">
        <v>2.7382499999999998E-7</v>
      </c>
      <c r="B8735" s="1">
        <v>3.6978149414062501E-8</v>
      </c>
      <c r="C8735" s="1">
        <v>8.9153076258700405E-7</v>
      </c>
      <c r="D8735" s="1">
        <v>2.0611199999999999E-8</v>
      </c>
      <c r="E8735" s="1">
        <v>2.0342416850122E-7</v>
      </c>
      <c r="F8735" s="1">
        <f t="shared" si="272"/>
        <v>1.4263692805022865E-6</v>
      </c>
      <c r="G8735">
        <v>0.20794889999999999</v>
      </c>
      <c r="H8735">
        <v>6.5580029999999997E-2</v>
      </c>
      <c r="I8735">
        <f t="shared" si="273"/>
        <v>0.27352893</v>
      </c>
    </row>
    <row r="8736" spans="1:9" x14ac:dyDescent="0.3">
      <c r="A8736" s="1">
        <v>3.375E-7</v>
      </c>
      <c r="B8736" s="1">
        <v>1.7168884277343799E-8</v>
      </c>
      <c r="C8736" s="1">
        <v>8.9675862419346601E-7</v>
      </c>
      <c r="D8736" s="1">
        <v>5.0447999999999998E-9</v>
      </c>
      <c r="E8736" s="1">
        <v>1.6991134646278299E-7</v>
      </c>
      <c r="F8736" s="1">
        <f t="shared" si="272"/>
        <v>1.4263836549335927E-6</v>
      </c>
      <c r="G8736">
        <v>0.17367299999999999</v>
      </c>
      <c r="H8736">
        <v>6.5975270000000003E-2</v>
      </c>
      <c r="I8736">
        <f t="shared" si="273"/>
        <v>0.23964827</v>
      </c>
    </row>
    <row r="8737" spans="1:9" x14ac:dyDescent="0.3">
      <c r="A8737" s="1">
        <v>2.02875E-7</v>
      </c>
      <c r="B8737" s="1">
        <v>4.7975463867187497E-8</v>
      </c>
      <c r="C8737" s="1">
        <v>8.1734491693339397E-7</v>
      </c>
      <c r="D8737" s="1">
        <v>8.8896000000000004E-9</v>
      </c>
      <c r="E8737" s="1">
        <v>3.4970250490866899E-7</v>
      </c>
      <c r="F8737" s="1">
        <f t="shared" si="272"/>
        <v>1.4267874857092504E-6</v>
      </c>
      <c r="G8737">
        <v>0.17853060000000001</v>
      </c>
      <c r="H8737">
        <v>6.602508E-2</v>
      </c>
      <c r="I8737">
        <f t="shared" si="273"/>
        <v>0.24455568</v>
      </c>
    </row>
    <row r="8738" spans="1:9" x14ac:dyDescent="0.3">
      <c r="A8738" s="1">
        <v>1.4040000000000001E-7</v>
      </c>
      <c r="B8738" s="1">
        <v>7.2290039062499999E-9</v>
      </c>
      <c r="C8738" s="1">
        <v>9.1710105166895303E-7</v>
      </c>
      <c r="D8738" s="1">
        <v>1.3896000000000001E-8</v>
      </c>
      <c r="E8738" s="1">
        <v>3.4822990420658102E-7</v>
      </c>
      <c r="F8738" s="1">
        <f t="shared" si="272"/>
        <v>1.4268559597817842E-6</v>
      </c>
      <c r="G8738">
        <v>0.223715</v>
      </c>
      <c r="H8738">
        <v>6.6249589999999997E-2</v>
      </c>
      <c r="I8738">
        <f t="shared" si="273"/>
        <v>0.28996458999999997</v>
      </c>
    </row>
    <row r="8739" spans="1:9" x14ac:dyDescent="0.3">
      <c r="A8739" s="1">
        <v>1.29E-7</v>
      </c>
      <c r="B8739" s="1">
        <v>8.6791992187499992E-9</v>
      </c>
      <c r="C8739" s="1">
        <v>9.8111568358481891E-7</v>
      </c>
      <c r="D8739" s="1">
        <v>7.3680000000000002E-9</v>
      </c>
      <c r="E8739" s="1">
        <v>3.0074968763015399E-7</v>
      </c>
      <c r="F8739" s="1">
        <f t="shared" si="272"/>
        <v>1.4269125704337231E-6</v>
      </c>
      <c r="G8739">
        <v>0.2210174</v>
      </c>
      <c r="H8739">
        <v>6.6959870000000005E-2</v>
      </c>
      <c r="I8739">
        <f t="shared" si="273"/>
        <v>0.28797727000000001</v>
      </c>
    </row>
    <row r="8740" spans="1:9" x14ac:dyDescent="0.3">
      <c r="A8740" s="1">
        <v>1.93725E-7</v>
      </c>
      <c r="B8740" s="1">
        <v>4.0543212890624997E-8</v>
      </c>
      <c r="C8740" s="1">
        <v>8.9992379210486201E-7</v>
      </c>
      <c r="D8740" s="1">
        <v>2.9961599999999999E-8</v>
      </c>
      <c r="E8740" s="1">
        <v>2.6286368774915198E-7</v>
      </c>
      <c r="F8740" s="1">
        <f t="shared" si="272"/>
        <v>1.4270172927446391E-6</v>
      </c>
      <c r="G8740">
        <v>0.21242430000000001</v>
      </c>
      <c r="H8740">
        <v>6.60438E-2</v>
      </c>
      <c r="I8740">
        <f t="shared" si="273"/>
        <v>0.2784681</v>
      </c>
    </row>
    <row r="8741" spans="1:9" x14ac:dyDescent="0.3">
      <c r="A8741" s="1">
        <v>1.2045E-7</v>
      </c>
      <c r="B8741" s="1">
        <v>2.14892578125E-8</v>
      </c>
      <c r="C8741" s="1">
        <v>9.2542295381801604E-7</v>
      </c>
      <c r="D8741" s="1">
        <v>2.3447999999999999E-8</v>
      </c>
      <c r="E8741" s="1">
        <v>3.3635985006247399E-7</v>
      </c>
      <c r="F8741" s="1">
        <f t="shared" si="272"/>
        <v>1.4271700616929901E-6</v>
      </c>
      <c r="G8741">
        <v>0.22319990000000001</v>
      </c>
      <c r="H8741">
        <v>6.6762589999999997E-2</v>
      </c>
      <c r="I8741">
        <f t="shared" si="273"/>
        <v>0.28996249000000002</v>
      </c>
    </row>
    <row r="8742" spans="1:9" x14ac:dyDescent="0.3">
      <c r="A8742" s="1">
        <v>1.90275E-7</v>
      </c>
      <c r="B8742" s="1">
        <v>5.1500244140625002E-8</v>
      </c>
      <c r="C8742" s="1">
        <v>8.3526901386983699E-7</v>
      </c>
      <c r="D8742" s="1">
        <v>1.29216E-8</v>
      </c>
      <c r="E8742" s="1">
        <v>3.3720771107276701E-7</v>
      </c>
      <c r="F8742" s="1">
        <f t="shared" si="272"/>
        <v>1.4271735690832288E-6</v>
      </c>
      <c r="G8742">
        <v>0.19278000000000001</v>
      </c>
      <c r="H8742">
        <v>6.6252060000000002E-2</v>
      </c>
      <c r="I8742">
        <f t="shared" si="273"/>
        <v>0.25903206000000001</v>
      </c>
    </row>
    <row r="8743" spans="1:9" x14ac:dyDescent="0.3">
      <c r="A8743" s="1">
        <v>2.74125E-7</v>
      </c>
      <c r="B8743" s="1">
        <v>4.2134399414062497E-8</v>
      </c>
      <c r="C8743" s="1">
        <v>9.9523446629070795E-7</v>
      </c>
      <c r="D8743" s="1">
        <v>8.6111999999999994E-9</v>
      </c>
      <c r="E8743" s="1">
        <v>1.0721425596477699E-7</v>
      </c>
      <c r="F8743" s="1">
        <f t="shared" si="272"/>
        <v>1.4273193216695475E-6</v>
      </c>
      <c r="G8743">
        <v>0.18114179999999999</v>
      </c>
      <c r="H8743">
        <v>6.9446339999999995E-2</v>
      </c>
      <c r="I8743">
        <f t="shared" si="273"/>
        <v>0.25058813999999996</v>
      </c>
    </row>
    <row r="8744" spans="1:9" x14ac:dyDescent="0.3">
      <c r="A8744" s="1">
        <v>2.3242499999999999E-7</v>
      </c>
      <c r="B8744" s="1">
        <v>3.5326538085937502E-8</v>
      </c>
      <c r="C8744" s="1">
        <v>8.5938119189147998E-7</v>
      </c>
      <c r="D8744" s="1">
        <v>1.9305599999999999E-8</v>
      </c>
      <c r="E8744" s="1">
        <v>2.8089189028380998E-7</v>
      </c>
      <c r="F8744" s="1">
        <f t="shared" si="272"/>
        <v>1.4273302202612273E-6</v>
      </c>
      <c r="G8744">
        <v>0.20818120000000001</v>
      </c>
      <c r="H8744">
        <v>6.5987240000000003E-2</v>
      </c>
      <c r="I8744">
        <f t="shared" si="273"/>
        <v>0.27416844000000001</v>
      </c>
    </row>
    <row r="8745" spans="1:9" x14ac:dyDescent="0.3">
      <c r="A8745" s="1">
        <v>2.9489999999999997E-7</v>
      </c>
      <c r="B8745" s="1">
        <v>1.4983520507812501E-8</v>
      </c>
      <c r="C8745" s="1">
        <v>8.2079459431997201E-7</v>
      </c>
      <c r="D8745" s="1">
        <v>1.42992E-8</v>
      </c>
      <c r="E8745" s="1">
        <v>2.82364490985899E-7</v>
      </c>
      <c r="F8745" s="1">
        <f t="shared" si="272"/>
        <v>1.4273418058136838E-6</v>
      </c>
      <c r="G8745">
        <v>0.21428120000000001</v>
      </c>
      <c r="H8745">
        <v>6.5883919999999999E-2</v>
      </c>
      <c r="I8745">
        <f t="shared" si="273"/>
        <v>0.28016511999999999</v>
      </c>
    </row>
    <row r="8746" spans="1:9" x14ac:dyDescent="0.3">
      <c r="A8746" s="1">
        <v>3.2292500000000001E-7</v>
      </c>
      <c r="B8746" s="1">
        <v>4.1795349121093802E-8</v>
      </c>
      <c r="C8746" s="1">
        <v>6.9479246049890798E-7</v>
      </c>
      <c r="D8746" s="1">
        <v>1.8275200000000001E-8</v>
      </c>
      <c r="E8746" s="1">
        <v>3.4973225441780199E-7</v>
      </c>
      <c r="F8746" s="1">
        <f t="shared" si="272"/>
        <v>1.4275202640378036E-6</v>
      </c>
      <c r="G8746">
        <v>0.19485930000000001</v>
      </c>
      <c r="H8746">
        <v>6.5619049999999998E-2</v>
      </c>
      <c r="I8746">
        <f t="shared" si="273"/>
        <v>0.26047835000000003</v>
      </c>
    </row>
    <row r="8747" spans="1:9" x14ac:dyDescent="0.3">
      <c r="A8747" s="1">
        <v>2.07525E-7</v>
      </c>
      <c r="B8747" s="1">
        <v>4.3463745117187497E-8</v>
      </c>
      <c r="C8747" s="1">
        <v>9.3065081542447799E-7</v>
      </c>
      <c r="D8747" s="1">
        <v>1.05696E-8</v>
      </c>
      <c r="E8747" s="1">
        <v>2.3537514131016799E-7</v>
      </c>
      <c r="F8747" s="1">
        <f t="shared" si="272"/>
        <v>1.4275843018518335E-6</v>
      </c>
      <c r="G8747">
        <v>0.19010759999999999</v>
      </c>
      <c r="H8747">
        <v>6.5265439999999994E-2</v>
      </c>
      <c r="I8747">
        <f t="shared" si="273"/>
        <v>0.25537304</v>
      </c>
    </row>
    <row r="8748" spans="1:9" x14ac:dyDescent="0.3">
      <c r="A8748" s="1">
        <v>2.4540000000000001E-7</v>
      </c>
      <c r="B8748" s="1">
        <v>1.1317749023437499E-8</v>
      </c>
      <c r="C8748" s="1">
        <v>8.1809175430574596E-7</v>
      </c>
      <c r="D8748" s="1">
        <v>1.34736E-8</v>
      </c>
      <c r="E8748" s="1">
        <v>3.3930505146665102E-7</v>
      </c>
      <c r="F8748" s="1">
        <f t="shared" si="272"/>
        <v>1.4275881547958344E-6</v>
      </c>
      <c r="G8748">
        <v>0.22059509999999999</v>
      </c>
      <c r="H8748">
        <v>6.5082959999999995E-2</v>
      </c>
      <c r="I8748">
        <f t="shared" si="273"/>
        <v>0.28567805999999996</v>
      </c>
    </row>
    <row r="8749" spans="1:9" x14ac:dyDescent="0.3">
      <c r="A8749" s="1">
        <v>1.35675E-7</v>
      </c>
      <c r="B8749" s="1">
        <v>4.8317871093750002E-8</v>
      </c>
      <c r="C8749" s="1">
        <v>9.1294010059442195E-7</v>
      </c>
      <c r="D8749" s="1">
        <v>1.5456E-8</v>
      </c>
      <c r="E8749" s="1">
        <v>3.1543107038733898E-7</v>
      </c>
      <c r="F8749" s="1">
        <f t="shared" si="272"/>
        <v>1.4278200420755111E-6</v>
      </c>
      <c r="G8749">
        <v>0.20232720000000001</v>
      </c>
      <c r="H8749">
        <v>6.7081139999999997E-2</v>
      </c>
      <c r="I8749">
        <f t="shared" si="273"/>
        <v>0.26940834000000002</v>
      </c>
    </row>
    <row r="8750" spans="1:9" x14ac:dyDescent="0.3">
      <c r="A8750" s="1">
        <v>1.9079999999999999E-7</v>
      </c>
      <c r="B8750" s="1">
        <v>7.6721191406249995E-9</v>
      </c>
      <c r="C8750" s="1">
        <v>8.9576284103033104E-7</v>
      </c>
      <c r="D8750" s="1">
        <v>1.6161600000000001E-8</v>
      </c>
      <c r="E8750" s="1">
        <v>3.17528410781222E-7</v>
      </c>
      <c r="F8750" s="1">
        <f t="shared" si="272"/>
        <v>1.427924970952178E-6</v>
      </c>
      <c r="G8750">
        <v>0.2208466</v>
      </c>
      <c r="H8750">
        <v>6.5326049999999997E-2</v>
      </c>
      <c r="I8750">
        <f t="shared" si="273"/>
        <v>0.28617265000000003</v>
      </c>
    </row>
    <row r="8751" spans="1:9" x14ac:dyDescent="0.3">
      <c r="A8751" s="1">
        <v>2.7727500000000003E-7</v>
      </c>
      <c r="B8751" s="1">
        <v>4.9224243164062499E-8</v>
      </c>
      <c r="C8751" s="1">
        <v>9.5874612609866394E-7</v>
      </c>
      <c r="D8751" s="1">
        <v>1.36512E-8</v>
      </c>
      <c r="E8751" s="1">
        <v>1.2908014517760501E-7</v>
      </c>
      <c r="F8751" s="1">
        <f t="shared" si="272"/>
        <v>1.4279767144403315E-6</v>
      </c>
      <c r="G8751">
        <v>0.19607459999999999</v>
      </c>
      <c r="H8751">
        <v>6.8478999999999998E-2</v>
      </c>
      <c r="I8751">
        <f t="shared" si="273"/>
        <v>0.2645536</v>
      </c>
    </row>
    <row r="8752" spans="1:9" x14ac:dyDescent="0.3">
      <c r="A8752" s="1">
        <v>2.28675E-7</v>
      </c>
      <c r="B8752" s="1">
        <v>5.1439819335937503E-8</v>
      </c>
      <c r="C8752" s="1">
        <v>9.5732357872275596E-7</v>
      </c>
      <c r="D8752" s="1">
        <v>1.9065599999999998E-8</v>
      </c>
      <c r="E8752" s="1">
        <v>1.7156244421967001E-7</v>
      </c>
      <c r="F8752" s="1">
        <f t="shared" si="272"/>
        <v>1.4280664422783636E-6</v>
      </c>
      <c r="G8752">
        <v>0.20556530000000001</v>
      </c>
      <c r="H8752">
        <v>6.6082139999999998E-2</v>
      </c>
      <c r="I8752">
        <f t="shared" si="273"/>
        <v>0.27164744000000002</v>
      </c>
    </row>
    <row r="8753" spans="1:9" x14ac:dyDescent="0.3">
      <c r="A8753" s="1">
        <v>2.5769999999999998E-7</v>
      </c>
      <c r="B8753" s="1">
        <v>1.29693603515625E-8</v>
      </c>
      <c r="C8753" s="1">
        <v>9.730071635421431E-7</v>
      </c>
      <c r="D8753" s="1">
        <v>2.1403200000000001E-8</v>
      </c>
      <c r="E8753" s="1">
        <v>1.6312845838043701E-7</v>
      </c>
      <c r="F8753" s="1">
        <f t="shared" si="272"/>
        <v>1.4282081822741428E-6</v>
      </c>
      <c r="G8753">
        <v>0.22458359999999999</v>
      </c>
      <c r="H8753">
        <v>6.5475900000000004E-2</v>
      </c>
      <c r="I8753">
        <f t="shared" si="273"/>
        <v>0.29005950000000003</v>
      </c>
    </row>
    <row r="8754" spans="1:9" x14ac:dyDescent="0.3">
      <c r="A8754" s="1">
        <v>1.6470000000000001E-7</v>
      </c>
      <c r="B8754" s="1">
        <v>1.7098388671875001E-8</v>
      </c>
      <c r="C8754" s="1">
        <v>9.1752781588172498E-7</v>
      </c>
      <c r="D8754" s="1">
        <v>2.2632E-8</v>
      </c>
      <c r="E8754" s="1">
        <v>3.0628309632891101E-7</v>
      </c>
      <c r="F8754" s="1">
        <f t="shared" si="272"/>
        <v>1.428241300882511E-6</v>
      </c>
      <c r="G8754">
        <v>0.22349279999999999</v>
      </c>
      <c r="H8754">
        <v>6.6028050000000005E-2</v>
      </c>
      <c r="I8754">
        <f t="shared" si="273"/>
        <v>0.28952085</v>
      </c>
    </row>
    <row r="8755" spans="1:9" x14ac:dyDescent="0.3">
      <c r="A8755" s="1">
        <v>2.5522500000000001E-7</v>
      </c>
      <c r="B8755" s="1">
        <v>3.2949829101562502E-8</v>
      </c>
      <c r="C8755" s="1">
        <v>9.8741045572321302E-7</v>
      </c>
      <c r="D8755" s="1">
        <v>2.67936E-8</v>
      </c>
      <c r="E8755" s="1">
        <v>1.25956446718629E-7</v>
      </c>
      <c r="F8755" s="1">
        <f t="shared" si="272"/>
        <v>1.4283353315434046E-6</v>
      </c>
      <c r="G8755">
        <v>0.21589</v>
      </c>
      <c r="H8755">
        <v>6.7470180000000005E-2</v>
      </c>
      <c r="I8755">
        <f t="shared" si="273"/>
        <v>0.28336018000000002</v>
      </c>
    </row>
    <row r="8756" spans="1:9" x14ac:dyDescent="0.3">
      <c r="A8756" s="1">
        <v>1.87725E-7</v>
      </c>
      <c r="B8756" s="1">
        <v>4.2315673828125E-8</v>
      </c>
      <c r="C8756" s="1">
        <v>9.7930193568053699E-7</v>
      </c>
      <c r="D8756" s="1">
        <v>2.6121599999999999E-8</v>
      </c>
      <c r="E8756" s="1">
        <v>1.9289284226810299E-7</v>
      </c>
      <c r="F8756" s="1">
        <f t="shared" si="272"/>
        <v>1.4283570517767651E-6</v>
      </c>
      <c r="G8756">
        <v>0.21390000000000001</v>
      </c>
      <c r="H8756">
        <v>6.540224E-2</v>
      </c>
      <c r="I8756">
        <f t="shared" si="273"/>
        <v>0.27930224000000003</v>
      </c>
    </row>
    <row r="8757" spans="1:9" x14ac:dyDescent="0.3">
      <c r="A8757" s="1">
        <v>3.2397499999999999E-7</v>
      </c>
      <c r="B8757" s="1">
        <v>5.9842224121093795E-8</v>
      </c>
      <c r="C8757" s="1">
        <v>6.77508509881624E-7</v>
      </c>
      <c r="D8757" s="1">
        <v>2.66752E-8</v>
      </c>
      <c r="E8757" s="1">
        <v>3.4036115904087599E-7</v>
      </c>
      <c r="F8757" s="1">
        <f t="shared" si="272"/>
        <v>1.4283620930435936E-6</v>
      </c>
      <c r="G8757">
        <v>0.19399050000000001</v>
      </c>
      <c r="H8757">
        <v>6.6087049999999994E-2</v>
      </c>
      <c r="I8757">
        <f t="shared" si="273"/>
        <v>0.26007754999999999</v>
      </c>
    </row>
    <row r="8758" spans="1:9" x14ac:dyDescent="0.3">
      <c r="A8758" s="1">
        <v>2.2679999999999999E-7</v>
      </c>
      <c r="B8758" s="1">
        <v>7.5311279296874998E-9</v>
      </c>
      <c r="C8758" s="1">
        <v>9.1283340954122804E-7</v>
      </c>
      <c r="D8758" s="1">
        <v>1.94256E-8</v>
      </c>
      <c r="E8758" s="1">
        <v>2.6183732968406002E-7</v>
      </c>
      <c r="F8758" s="1">
        <f t="shared" si="272"/>
        <v>1.4284274671549756E-6</v>
      </c>
      <c r="G8758">
        <v>0.21795</v>
      </c>
      <c r="H8758">
        <v>6.4941479999999996E-2</v>
      </c>
      <c r="I8758">
        <f t="shared" si="273"/>
        <v>0.28289147999999997</v>
      </c>
    </row>
    <row r="8759" spans="1:9" x14ac:dyDescent="0.3">
      <c r="A8759" s="1">
        <v>3.0245000000000001E-7</v>
      </c>
      <c r="B8759" s="1">
        <v>2.00323486328125E-8</v>
      </c>
      <c r="C8759" s="1">
        <v>7.5870040136158101E-7</v>
      </c>
      <c r="D8759" s="1">
        <v>2.4779200000000001E-8</v>
      </c>
      <c r="E8759" s="1">
        <v>3.2255607782471602E-7</v>
      </c>
      <c r="F8759" s="1">
        <f t="shared" si="272"/>
        <v>1.4285180278191097E-6</v>
      </c>
      <c r="G8759">
        <v>0.21194850000000001</v>
      </c>
      <c r="H8759">
        <v>6.5570580000000003E-2</v>
      </c>
      <c r="I8759">
        <f t="shared" si="273"/>
        <v>0.27751908000000003</v>
      </c>
    </row>
    <row r="8760" spans="1:9" x14ac:dyDescent="0.3">
      <c r="A8760" s="1">
        <v>1.659E-7</v>
      </c>
      <c r="B8760" s="1">
        <v>1.5809326171875E-8</v>
      </c>
      <c r="C8760" s="1">
        <v>9.6361835086114901E-7</v>
      </c>
      <c r="D8760" s="1">
        <v>1.2072E-8</v>
      </c>
      <c r="E8760" s="1">
        <v>2.7129767358838601E-7</v>
      </c>
      <c r="F8760" s="1">
        <f t="shared" si="272"/>
        <v>1.4286973506214099E-6</v>
      </c>
      <c r="G8760">
        <v>0.21844240000000001</v>
      </c>
      <c r="H8760">
        <v>6.573843E-2</v>
      </c>
      <c r="I8760">
        <f t="shared" si="273"/>
        <v>0.28418083</v>
      </c>
    </row>
    <row r="8761" spans="1:9" x14ac:dyDescent="0.3">
      <c r="A8761" s="1">
        <v>3.4417500000000002E-7</v>
      </c>
      <c r="B8761" s="1">
        <v>5.40682983398438E-8</v>
      </c>
      <c r="C8761" s="1">
        <v>8.2858304120306905E-7</v>
      </c>
      <c r="D8761" s="1">
        <v>1.8124800000000001E-8</v>
      </c>
      <c r="E8761" s="1">
        <v>1.8387874100077399E-7</v>
      </c>
      <c r="F8761" s="1">
        <f t="shared" si="272"/>
        <v>1.4288298805436869E-6</v>
      </c>
      <c r="G8761">
        <v>0.19585920000000001</v>
      </c>
      <c r="H8761">
        <v>6.5587320000000005E-2</v>
      </c>
      <c r="I8761">
        <f t="shared" si="273"/>
        <v>0.26144652000000002</v>
      </c>
    </row>
    <row r="8762" spans="1:9" x14ac:dyDescent="0.3">
      <c r="A8762" s="1">
        <v>1.101E-7</v>
      </c>
      <c r="B8762" s="1">
        <v>1.3916015625000001E-8</v>
      </c>
      <c r="C8762" s="1">
        <v>9.9519890260631005E-7</v>
      </c>
      <c r="D8762" s="1">
        <v>2.5320000000000001E-8</v>
      </c>
      <c r="E8762" s="1">
        <v>2.8450645564348199E-7</v>
      </c>
      <c r="F8762" s="1">
        <f t="shared" si="272"/>
        <v>1.429041373874792E-6</v>
      </c>
      <c r="G8762">
        <v>0.22834080000000001</v>
      </c>
      <c r="H8762">
        <v>6.7411990000000005E-2</v>
      </c>
      <c r="I8762">
        <f t="shared" si="273"/>
        <v>0.29575278999999999</v>
      </c>
    </row>
    <row r="8763" spans="1:9" x14ac:dyDescent="0.3">
      <c r="A8763" s="1">
        <v>2.5110000000000002E-7</v>
      </c>
      <c r="B8763" s="1">
        <v>1.7440795898437499E-8</v>
      </c>
      <c r="C8763" s="1">
        <v>9.1155311690291103E-7</v>
      </c>
      <c r="D8763" s="1">
        <v>2.8353599999999999E-8</v>
      </c>
      <c r="E8763" s="1">
        <v>2.2060451002558501E-7</v>
      </c>
      <c r="F8763" s="1">
        <f t="shared" si="272"/>
        <v>1.4290520228269335E-6</v>
      </c>
      <c r="G8763">
        <v>0.22082640000000001</v>
      </c>
      <c r="H8763">
        <v>6.5008800000000005E-2</v>
      </c>
      <c r="I8763">
        <f t="shared" si="273"/>
        <v>0.28583520000000001</v>
      </c>
    </row>
    <row r="8764" spans="1:9" x14ac:dyDescent="0.3">
      <c r="A8764" s="1">
        <v>1.34625E-7</v>
      </c>
      <c r="B8764" s="1">
        <v>3.7360839843749998E-8</v>
      </c>
      <c r="C8764" s="1">
        <v>9.3022405121170604E-7</v>
      </c>
      <c r="D8764" s="1">
        <v>7.0559999999999996E-9</v>
      </c>
      <c r="E8764" s="1">
        <v>3.1980424822990401E-7</v>
      </c>
      <c r="F8764" s="1">
        <f t="shared" si="272"/>
        <v>1.4290701392853601E-6</v>
      </c>
      <c r="G8764">
        <v>0.17603740000000001</v>
      </c>
      <c r="H8764">
        <v>6.6962519999999998E-2</v>
      </c>
      <c r="I8764">
        <f t="shared" si="273"/>
        <v>0.24299992000000001</v>
      </c>
    </row>
    <row r="8765" spans="1:9" x14ac:dyDescent="0.3">
      <c r="A8765" s="1">
        <v>2.7982500000000001E-7</v>
      </c>
      <c r="B8765" s="1">
        <v>3.7703247070312502E-8</v>
      </c>
      <c r="C8765" s="1">
        <v>8.1471320428796404E-7</v>
      </c>
      <c r="D8765" s="1">
        <v>2.3491199999999999E-8</v>
      </c>
      <c r="E8765" s="1">
        <v>2.7339501398226902E-7</v>
      </c>
      <c r="F8765" s="1">
        <f t="shared" si="272"/>
        <v>1.4291276653405455E-6</v>
      </c>
      <c r="G8765">
        <v>0.20599999999999999</v>
      </c>
      <c r="H8765">
        <v>6.6383869999999998E-2</v>
      </c>
      <c r="I8765">
        <f t="shared" si="273"/>
        <v>0.27238386999999997</v>
      </c>
    </row>
    <row r="8766" spans="1:9" x14ac:dyDescent="0.3">
      <c r="A8766" s="1">
        <v>1.4002500000000001E-7</v>
      </c>
      <c r="B8766" s="1">
        <v>3.301025390625E-8</v>
      </c>
      <c r="C8766" s="1">
        <v>9.4302697759487901E-7</v>
      </c>
      <c r="D8766" s="1">
        <v>1.0896E-8</v>
      </c>
      <c r="E8766" s="1">
        <v>3.0231153685964201E-7</v>
      </c>
      <c r="F8766" s="1">
        <f t="shared" si="272"/>
        <v>1.4292697683607711E-6</v>
      </c>
      <c r="G8766">
        <v>0.19738919999999999</v>
      </c>
      <c r="H8766">
        <v>6.6832249999999996E-2</v>
      </c>
      <c r="I8766">
        <f t="shared" si="273"/>
        <v>0.26422144999999997</v>
      </c>
    </row>
    <row r="8767" spans="1:9" x14ac:dyDescent="0.3">
      <c r="A8767" s="1">
        <v>3.43125E-7</v>
      </c>
      <c r="B8767" s="1">
        <v>4.6172790527343799E-8</v>
      </c>
      <c r="C8767" s="1">
        <v>8.4586699182035303E-7</v>
      </c>
      <c r="D8767" s="1">
        <v>5.8848000000000002E-9</v>
      </c>
      <c r="E8767" s="1">
        <v>1.8825191884333899E-7</v>
      </c>
      <c r="F8767" s="1">
        <f t="shared" si="272"/>
        <v>1.4293015011910359E-6</v>
      </c>
      <c r="G8767">
        <v>0.15898080000000001</v>
      </c>
      <c r="H8767">
        <v>6.5549609999999994E-2</v>
      </c>
      <c r="I8767">
        <f t="shared" si="273"/>
        <v>0.22453041000000001</v>
      </c>
    </row>
    <row r="8768" spans="1:9" x14ac:dyDescent="0.3">
      <c r="A8768" s="1">
        <v>3.2422500000000001E-7</v>
      </c>
      <c r="B8768" s="1">
        <v>3.6101989746093799E-8</v>
      </c>
      <c r="C8768" s="1">
        <v>8.6763196667174698E-7</v>
      </c>
      <c r="D8768" s="1">
        <v>2.8675200000000001E-8</v>
      </c>
      <c r="E8768" s="1">
        <v>1.72722675075861E-7</v>
      </c>
      <c r="F8768" s="1">
        <f t="shared" si="272"/>
        <v>1.4293568314937019E-6</v>
      </c>
      <c r="G8768">
        <v>0.20841999999999999</v>
      </c>
      <c r="H8768">
        <v>6.567489E-2</v>
      </c>
      <c r="I8768">
        <f t="shared" si="273"/>
        <v>0.27409488999999998</v>
      </c>
    </row>
    <row r="8769" spans="1:9" x14ac:dyDescent="0.3">
      <c r="A8769" s="1">
        <v>1.08525E-7</v>
      </c>
      <c r="B8769" s="1">
        <v>4.1630859374999997E-8</v>
      </c>
      <c r="C8769" s="1">
        <v>9.5198902606309999E-7</v>
      </c>
      <c r="D8769" s="1">
        <v>1.3680000000000001E-8</v>
      </c>
      <c r="E8769" s="1">
        <v>3.1355685131195299E-7</v>
      </c>
      <c r="F8769" s="1">
        <f t="shared" ref="F8769:F8832" si="274">SUM(A8769:E8769)</f>
        <v>1.429381736750053E-6</v>
      </c>
      <c r="G8769">
        <v>0.203592</v>
      </c>
      <c r="H8769">
        <v>6.7503300000000002E-2</v>
      </c>
      <c r="I8769">
        <f t="shared" si="273"/>
        <v>0.27109529999999998</v>
      </c>
    </row>
    <row r="8770" spans="1:9" x14ac:dyDescent="0.3">
      <c r="A8770" s="1">
        <v>1.173E-7</v>
      </c>
      <c r="B8770" s="1">
        <v>1.47216796875E-8</v>
      </c>
      <c r="C8770" s="1">
        <v>9.6447187928669396E-7</v>
      </c>
      <c r="D8770" s="1">
        <v>1.8407999999999998E-8</v>
      </c>
      <c r="E8770" s="1">
        <v>3.1449396084964601E-7</v>
      </c>
      <c r="F8770" s="1">
        <f t="shared" si="274"/>
        <v>1.4293955198238399E-6</v>
      </c>
      <c r="G8770">
        <v>0.22770480000000001</v>
      </c>
      <c r="H8770">
        <v>6.7097970000000007E-2</v>
      </c>
      <c r="I8770">
        <f t="shared" ref="I8770:I8833" si="275">H8770+G8770</f>
        <v>0.29480276999999999</v>
      </c>
    </row>
    <row r="8771" spans="1:9" x14ac:dyDescent="0.3">
      <c r="A8771" s="1">
        <v>2.7502500000000002E-7</v>
      </c>
      <c r="B8771" s="1">
        <v>3.8267211914062501E-8</v>
      </c>
      <c r="C8771" s="1">
        <v>9.3762129756642797E-7</v>
      </c>
      <c r="D8771" s="1">
        <v>1.0051199999999999E-8</v>
      </c>
      <c r="E8771" s="1">
        <v>1.68438745760695E-7</v>
      </c>
      <c r="F8771" s="1">
        <f t="shared" si="274"/>
        <v>1.4294034552411854E-6</v>
      </c>
      <c r="G8771">
        <v>0.18857760000000001</v>
      </c>
      <c r="H8771">
        <v>6.6425540000000005E-2</v>
      </c>
      <c r="I8771">
        <f t="shared" si="275"/>
        <v>0.25500314000000002</v>
      </c>
    </row>
    <row r="8772" spans="1:9" x14ac:dyDescent="0.3">
      <c r="A8772" s="1">
        <v>2.2717499999999999E-7</v>
      </c>
      <c r="B8772" s="1">
        <v>5.9093627929687497E-8</v>
      </c>
      <c r="C8772" s="1">
        <v>8.1777168114616698E-7</v>
      </c>
      <c r="D8772" s="1">
        <v>1.76256E-8</v>
      </c>
      <c r="E8772" s="1">
        <v>3.0775569703099898E-7</v>
      </c>
      <c r="F8772" s="1">
        <f t="shared" si="274"/>
        <v>1.4294216061068535E-6</v>
      </c>
      <c r="G8772">
        <v>0.19744490000000001</v>
      </c>
      <c r="H8772">
        <v>6.6630330000000002E-2</v>
      </c>
      <c r="I8772">
        <f t="shared" si="275"/>
        <v>0.26407522999999999</v>
      </c>
    </row>
    <row r="8773" spans="1:9" x14ac:dyDescent="0.3">
      <c r="A8773" s="1">
        <v>2.2522500000000001E-7</v>
      </c>
      <c r="B8773" s="1">
        <v>3.46014404296875E-8</v>
      </c>
      <c r="C8773" s="1">
        <v>8.9266880048773105E-7</v>
      </c>
      <c r="D8773" s="1">
        <v>2.6025599999999999E-8</v>
      </c>
      <c r="E8773" s="1">
        <v>2.50904385077646E-7</v>
      </c>
      <c r="F8773" s="1">
        <f t="shared" si="274"/>
        <v>1.4294252259950644E-6</v>
      </c>
      <c r="G8773">
        <v>0.21299000000000001</v>
      </c>
      <c r="H8773">
        <v>6.5627820000000003E-2</v>
      </c>
      <c r="I8773">
        <f t="shared" si="275"/>
        <v>0.27861782000000002</v>
      </c>
    </row>
    <row r="8774" spans="1:9" x14ac:dyDescent="0.3">
      <c r="A8774" s="1">
        <v>1.58925E-7</v>
      </c>
      <c r="B8774" s="1">
        <v>4.2073974609374999E-8</v>
      </c>
      <c r="C8774" s="1">
        <v>9.2809023014784302E-7</v>
      </c>
      <c r="D8774" s="1">
        <v>1.6943999999999999E-8</v>
      </c>
      <c r="E8774" s="1">
        <v>2.8356934610578902E-7</v>
      </c>
      <c r="F8774" s="1">
        <f t="shared" si="274"/>
        <v>1.4296025508630069E-6</v>
      </c>
      <c r="G8774">
        <v>0.20631540000000001</v>
      </c>
      <c r="H8774">
        <v>6.649497E-2</v>
      </c>
      <c r="I8774">
        <f t="shared" si="275"/>
        <v>0.27281037000000002</v>
      </c>
    </row>
    <row r="8775" spans="1:9" x14ac:dyDescent="0.3">
      <c r="A8775" s="1">
        <v>2.3115E-7</v>
      </c>
      <c r="B8775" s="1">
        <v>3.2103881835937503E-8</v>
      </c>
      <c r="C8775" s="1">
        <v>9.4292028654168605E-7</v>
      </c>
      <c r="D8775" s="1">
        <v>1.48656E-8</v>
      </c>
      <c r="E8775" s="1">
        <v>2.08734455881478E-7</v>
      </c>
      <c r="F8775" s="1">
        <f t="shared" si="274"/>
        <v>1.4297742242591016E-6</v>
      </c>
      <c r="G8775">
        <v>0.2071008</v>
      </c>
      <c r="H8775">
        <v>6.484761E-2</v>
      </c>
      <c r="I8775">
        <f t="shared" si="275"/>
        <v>0.27194841000000003</v>
      </c>
    </row>
    <row r="8776" spans="1:9" x14ac:dyDescent="0.3">
      <c r="A8776" s="1">
        <v>2.7882499999999998E-7</v>
      </c>
      <c r="B8776" s="1">
        <v>3.5903930664062501E-8</v>
      </c>
      <c r="C8776" s="1">
        <v>7.4557740181882895E-7</v>
      </c>
      <c r="D8776" s="1">
        <v>2.02912E-8</v>
      </c>
      <c r="E8776" s="1">
        <v>3.4919676325340599E-7</v>
      </c>
      <c r="F8776" s="1">
        <f t="shared" si="274"/>
        <v>1.4297942957362976E-6</v>
      </c>
      <c r="G8776">
        <v>0.2028787</v>
      </c>
      <c r="H8776">
        <v>6.568475E-2</v>
      </c>
      <c r="I8776">
        <f t="shared" si="275"/>
        <v>0.26856344999999998</v>
      </c>
    </row>
    <row r="8777" spans="1:9" x14ac:dyDescent="0.3">
      <c r="A8777" s="1">
        <v>1.72575E-7</v>
      </c>
      <c r="B8777" s="1">
        <v>5.5447998046875002E-8</v>
      </c>
      <c r="C8777" s="1">
        <v>8.9544276787075205E-7</v>
      </c>
      <c r="D8777" s="1">
        <v>2.0351999999999999E-8</v>
      </c>
      <c r="E8777" s="1">
        <v>2.8597905634557E-7</v>
      </c>
      <c r="F8777" s="1">
        <f t="shared" si="274"/>
        <v>1.4297968222631968E-6</v>
      </c>
      <c r="G8777">
        <v>0.20477999999999999</v>
      </c>
      <c r="H8777">
        <v>6.6656789999999994E-2</v>
      </c>
      <c r="I8777">
        <f t="shared" si="275"/>
        <v>0.27143678999999998</v>
      </c>
    </row>
    <row r="8778" spans="1:9" x14ac:dyDescent="0.3">
      <c r="A8778" s="1">
        <v>2.9932499999999999E-7</v>
      </c>
      <c r="B8778" s="1">
        <v>4.04425048828125E-8</v>
      </c>
      <c r="C8778" s="1">
        <v>9.3890159020474498E-7</v>
      </c>
      <c r="D8778" s="1">
        <v>2.4739200000000002E-8</v>
      </c>
      <c r="E8778" s="1">
        <v>1.2649193788302499E-7</v>
      </c>
      <c r="F8778" s="1">
        <f t="shared" si="274"/>
        <v>1.4299002329705825E-6</v>
      </c>
      <c r="G8778">
        <v>0.20910999999999999</v>
      </c>
      <c r="H8778">
        <v>6.7925990000000006E-2</v>
      </c>
      <c r="I8778">
        <f t="shared" si="275"/>
        <v>0.27703599000000001</v>
      </c>
    </row>
    <row r="8779" spans="1:9" x14ac:dyDescent="0.3">
      <c r="A8779" s="1">
        <v>1.10775E-7</v>
      </c>
      <c r="B8779" s="1">
        <v>5.7744140624999998E-8</v>
      </c>
      <c r="C8779" s="1">
        <v>9.8079561042523993E-7</v>
      </c>
      <c r="D8779" s="1">
        <v>1.152E-8</v>
      </c>
      <c r="E8779" s="1">
        <v>2.69200333194502E-7</v>
      </c>
      <c r="F8779" s="1">
        <f t="shared" si="274"/>
        <v>1.4300350842447418E-6</v>
      </c>
      <c r="G8779">
        <v>0.19319819999999999</v>
      </c>
      <c r="H8779">
        <v>6.757175E-2</v>
      </c>
      <c r="I8779">
        <f t="shared" si="275"/>
        <v>0.26076994999999997</v>
      </c>
    </row>
    <row r="8780" spans="1:9" x14ac:dyDescent="0.3">
      <c r="A8780" s="1">
        <v>1.8705E-7</v>
      </c>
      <c r="B8780" s="1">
        <v>2.4268798828125E-8</v>
      </c>
      <c r="C8780" s="1">
        <v>9.9370522786160691E-7</v>
      </c>
      <c r="D8780" s="1">
        <v>1.68816E-8</v>
      </c>
      <c r="E8780" s="1">
        <v>2.08198964717082E-7</v>
      </c>
      <c r="F8780" s="1">
        <f t="shared" si="274"/>
        <v>1.4301045914068139E-6</v>
      </c>
      <c r="G8780">
        <v>0.2179944</v>
      </c>
      <c r="H8780">
        <v>6.4794240000000003E-2</v>
      </c>
      <c r="I8780">
        <f t="shared" si="275"/>
        <v>0.28278864000000004</v>
      </c>
    </row>
    <row r="8781" spans="1:9" x14ac:dyDescent="0.3">
      <c r="A8781" s="1">
        <v>2.9084999999999999E-7</v>
      </c>
      <c r="B8781" s="1">
        <v>2.1267700195312499E-8</v>
      </c>
      <c r="C8781" s="1">
        <v>8.2271503327744795E-7</v>
      </c>
      <c r="D8781" s="1">
        <v>2.60592E-8</v>
      </c>
      <c r="E8781" s="1">
        <v>2.6924495745820203E-7</v>
      </c>
      <c r="F8781" s="1">
        <f t="shared" si="274"/>
        <v>1.4301368909309625E-6</v>
      </c>
      <c r="G8781">
        <v>0.21397859999999999</v>
      </c>
      <c r="H8781">
        <v>6.6045599999999996E-2</v>
      </c>
      <c r="I8781">
        <f t="shared" si="275"/>
        <v>0.2800242</v>
      </c>
    </row>
    <row r="8782" spans="1:9" x14ac:dyDescent="0.3">
      <c r="A8782" s="1">
        <v>2.50125E-7</v>
      </c>
      <c r="B8782" s="1">
        <v>4.25775146484375E-8</v>
      </c>
      <c r="C8782" s="1">
        <v>7.9920743789056598E-7</v>
      </c>
      <c r="D8782" s="1">
        <v>6.1535999999999999E-9</v>
      </c>
      <c r="E8782" s="1">
        <v>3.3212054501100699E-7</v>
      </c>
      <c r="F8782" s="1">
        <f t="shared" si="274"/>
        <v>1.4301840975500106E-6</v>
      </c>
      <c r="G8782">
        <v>0.16285359999999999</v>
      </c>
      <c r="H8782">
        <v>6.6137180000000004E-2</v>
      </c>
      <c r="I8782">
        <f t="shared" si="275"/>
        <v>0.22899078</v>
      </c>
    </row>
    <row r="8783" spans="1:9" x14ac:dyDescent="0.3">
      <c r="A8783" s="1">
        <v>1.63425E-7</v>
      </c>
      <c r="B8783" s="1">
        <v>3.7562255859374999E-8</v>
      </c>
      <c r="C8783" s="1">
        <v>9.7802164304221892E-7</v>
      </c>
      <c r="D8783" s="1">
        <v>1.7231999999999998E-8</v>
      </c>
      <c r="E8783" s="1">
        <v>2.34125661926578E-7</v>
      </c>
      <c r="F8783" s="1">
        <f t="shared" si="274"/>
        <v>1.430366560828172E-6</v>
      </c>
      <c r="G8783">
        <v>0.20980380000000001</v>
      </c>
      <c r="H8783">
        <v>6.564789E-2</v>
      </c>
      <c r="I8783">
        <f t="shared" si="275"/>
        <v>0.27545169000000003</v>
      </c>
    </row>
    <row r="8784" spans="1:9" x14ac:dyDescent="0.3">
      <c r="A8784" s="1">
        <v>2.7607499999999999E-7</v>
      </c>
      <c r="B8784" s="1">
        <v>4.6646118164062497E-8</v>
      </c>
      <c r="C8784" s="1">
        <v>9.2033734694914399E-7</v>
      </c>
      <c r="D8784" s="1">
        <v>2.3251199999999998E-8</v>
      </c>
      <c r="E8784" s="1">
        <v>1.64065567918129E-7</v>
      </c>
      <c r="F8784" s="1">
        <f t="shared" si="274"/>
        <v>1.4303752330313355E-6</v>
      </c>
      <c r="G8784">
        <v>0.20713999999999999</v>
      </c>
      <c r="H8784">
        <v>6.6366809999999998E-2</v>
      </c>
      <c r="I8784">
        <f t="shared" si="275"/>
        <v>0.27350680999999999</v>
      </c>
    </row>
    <row r="8785" spans="1:9" x14ac:dyDescent="0.3">
      <c r="A8785" s="1">
        <v>3.1064999999999999E-7</v>
      </c>
      <c r="B8785" s="1">
        <v>2.3694763183593801E-8</v>
      </c>
      <c r="C8785" s="1">
        <v>7.7406391302138895E-7</v>
      </c>
      <c r="D8785" s="1">
        <v>1.05072E-8</v>
      </c>
      <c r="E8785" s="1">
        <v>3.1172725650026798E-7</v>
      </c>
      <c r="F8785" s="1">
        <f t="shared" si="274"/>
        <v>1.4306431327052507E-6</v>
      </c>
      <c r="G8785">
        <v>0.193022</v>
      </c>
      <c r="H8785">
        <v>6.5843150000000003E-2</v>
      </c>
      <c r="I8785">
        <f t="shared" si="275"/>
        <v>0.25886514999999999</v>
      </c>
    </row>
    <row r="8786" spans="1:9" x14ac:dyDescent="0.3">
      <c r="A8786" s="1">
        <v>2.2642499999999999E-7</v>
      </c>
      <c r="B8786" s="1">
        <v>3.3312377929687499E-8</v>
      </c>
      <c r="C8786" s="1">
        <v>9.3875933546715497E-7</v>
      </c>
      <c r="D8786" s="1">
        <v>1.6425599999999999E-8</v>
      </c>
      <c r="E8786" s="1">
        <v>2.15918962337121E-7</v>
      </c>
      <c r="F8786" s="1">
        <f t="shared" si="274"/>
        <v>1.4308412757339636E-6</v>
      </c>
      <c r="G8786">
        <v>0.20887559999999999</v>
      </c>
      <c r="H8786">
        <v>6.4841040000000003E-2</v>
      </c>
      <c r="I8786">
        <f t="shared" si="275"/>
        <v>0.27371664000000001</v>
      </c>
    </row>
    <row r="8787" spans="1:9" x14ac:dyDescent="0.3">
      <c r="A8787" s="1">
        <v>1.7032500000000001E-7</v>
      </c>
      <c r="B8787" s="1">
        <v>4.6102294921874998E-8</v>
      </c>
      <c r="C8787" s="1">
        <v>8.6663618350861201E-7</v>
      </c>
      <c r="D8787" s="1">
        <v>2.2512E-8</v>
      </c>
      <c r="E8787" s="1">
        <v>3.2533765692866098E-7</v>
      </c>
      <c r="F8787" s="1">
        <f t="shared" si="274"/>
        <v>1.4309131353591479E-6</v>
      </c>
      <c r="G8787">
        <v>0.20824999999999999</v>
      </c>
      <c r="H8787">
        <v>6.623105E-2</v>
      </c>
      <c r="I8787">
        <f t="shared" si="275"/>
        <v>0.27448105</v>
      </c>
    </row>
    <row r="8788" spans="1:9" x14ac:dyDescent="0.3">
      <c r="A8788" s="1">
        <v>3.0375E-7</v>
      </c>
      <c r="B8788" s="1">
        <v>2.8196411132812501E-8</v>
      </c>
      <c r="C8788" s="1">
        <v>9.0849464004470905E-7</v>
      </c>
      <c r="D8788" s="1">
        <v>5.2272000000000003E-9</v>
      </c>
      <c r="E8788" s="1">
        <v>1.8552983875766101E-7</v>
      </c>
      <c r="F8788" s="1">
        <f t="shared" si="274"/>
        <v>1.4311980899351825E-6</v>
      </c>
      <c r="G8788">
        <v>0.16542960000000001</v>
      </c>
      <c r="H8788">
        <v>6.5818760000000004E-2</v>
      </c>
      <c r="I8788">
        <f t="shared" si="275"/>
        <v>0.23124836000000001</v>
      </c>
    </row>
    <row r="8789" spans="1:9" x14ac:dyDescent="0.3">
      <c r="A8789" s="1">
        <v>2.2117499999999999E-7</v>
      </c>
      <c r="B8789" s="1">
        <v>5.8126831054687502E-8</v>
      </c>
      <c r="C8789" s="1">
        <v>8.9458923944520603E-7</v>
      </c>
      <c r="D8789" s="1">
        <v>1.9737599999999999E-8</v>
      </c>
      <c r="E8789" s="1">
        <v>2.37784851549949E-7</v>
      </c>
      <c r="F8789" s="1">
        <f t="shared" si="274"/>
        <v>1.4314135220498425E-6</v>
      </c>
      <c r="G8789">
        <v>0.20211109999999999</v>
      </c>
      <c r="H8789">
        <v>6.5907679999999996E-2</v>
      </c>
      <c r="I8789">
        <f t="shared" si="275"/>
        <v>0.26801878000000001</v>
      </c>
    </row>
    <row r="8790" spans="1:9" x14ac:dyDescent="0.3">
      <c r="A8790" s="1">
        <v>2.5072499999999999E-7</v>
      </c>
      <c r="B8790" s="1">
        <v>4.3222045898437497E-8</v>
      </c>
      <c r="C8790" s="1">
        <v>9.3747904282883701E-7</v>
      </c>
      <c r="D8790" s="1">
        <v>2.5353600000000001E-8</v>
      </c>
      <c r="E8790" s="1">
        <v>1.7468614267864599E-7</v>
      </c>
      <c r="F8790" s="1">
        <f t="shared" si="274"/>
        <v>1.4314658314059206E-6</v>
      </c>
      <c r="G8790">
        <v>0.21043000000000001</v>
      </c>
      <c r="H8790">
        <v>6.5711389999999995E-2</v>
      </c>
      <c r="I8790">
        <f t="shared" si="275"/>
        <v>0.27614138999999999</v>
      </c>
    </row>
    <row r="8791" spans="1:9" x14ac:dyDescent="0.3">
      <c r="A8791" s="1">
        <v>3.4192500000000001E-7</v>
      </c>
      <c r="B8791" s="1">
        <v>4.3594665527343797E-8</v>
      </c>
      <c r="C8791" s="1">
        <v>8.0745821267083297E-7</v>
      </c>
      <c r="D8791" s="1">
        <v>1.5484799999999998E-8</v>
      </c>
      <c r="E8791" s="1">
        <v>2.2323734158386399E-7</v>
      </c>
      <c r="F8791" s="1">
        <f t="shared" si="274"/>
        <v>1.4317000197820407E-6</v>
      </c>
      <c r="G8791">
        <v>0.19420799999999999</v>
      </c>
      <c r="H8791">
        <v>6.5196229999999994E-2</v>
      </c>
      <c r="I8791">
        <f t="shared" si="275"/>
        <v>0.25940423000000001</v>
      </c>
    </row>
    <row r="8792" spans="1:9" x14ac:dyDescent="0.3">
      <c r="A8792" s="1">
        <v>3.1762499999999999E-7</v>
      </c>
      <c r="B8792" s="1">
        <v>3.2557067871093801E-8</v>
      </c>
      <c r="C8792" s="1">
        <v>8.0959203373469505E-7</v>
      </c>
      <c r="D8792" s="1">
        <v>6.7871999999999999E-9</v>
      </c>
      <c r="E8792" s="1">
        <v>2.6518414946153402E-7</v>
      </c>
      <c r="F8792" s="1">
        <f t="shared" si="274"/>
        <v>1.431745451067323E-6</v>
      </c>
      <c r="G8792">
        <v>0.16834350000000001</v>
      </c>
      <c r="H8792">
        <v>6.5771960000000004E-2</v>
      </c>
      <c r="I8792">
        <f t="shared" si="275"/>
        <v>0.23411546</v>
      </c>
    </row>
    <row r="8793" spans="1:9" x14ac:dyDescent="0.3">
      <c r="A8793" s="1">
        <v>3.4182500000000001E-7</v>
      </c>
      <c r="B8793" s="1">
        <v>3.6719665527343803E-8</v>
      </c>
      <c r="C8793" s="1">
        <v>7.0375450896712896E-7</v>
      </c>
      <c r="D8793" s="1">
        <v>2.4284800000000001E-8</v>
      </c>
      <c r="E8793" s="1">
        <v>3.2527815791039498E-7</v>
      </c>
      <c r="F8793" s="1">
        <f t="shared" si="274"/>
        <v>1.4318621324048678E-6</v>
      </c>
      <c r="G8793">
        <v>0.20036999999999999</v>
      </c>
      <c r="H8793">
        <v>6.5484990000000007E-2</v>
      </c>
      <c r="I8793">
        <f t="shared" si="275"/>
        <v>0.26585499000000001</v>
      </c>
    </row>
    <row r="8794" spans="1:9" x14ac:dyDescent="0.3">
      <c r="A8794" s="1">
        <v>2.6557499999999999E-7</v>
      </c>
      <c r="B8794" s="1">
        <v>5.9053344726562498E-8</v>
      </c>
      <c r="C8794" s="1">
        <v>9.3954173652390402E-7</v>
      </c>
      <c r="D8794" s="1">
        <v>2.4883199999999999E-8</v>
      </c>
      <c r="E8794" s="1">
        <v>1.42824418397096E-7</v>
      </c>
      <c r="F8794" s="1">
        <f t="shared" si="274"/>
        <v>1.4318776996475625E-6</v>
      </c>
      <c r="G8794">
        <v>0.20552400000000001</v>
      </c>
      <c r="H8794">
        <v>6.7355600000000002E-2</v>
      </c>
      <c r="I8794">
        <f t="shared" si="275"/>
        <v>0.2728796</v>
      </c>
    </row>
    <row r="8795" spans="1:9" x14ac:dyDescent="0.3">
      <c r="A8795" s="1">
        <v>1.5172499999999999E-7</v>
      </c>
      <c r="B8795" s="1">
        <v>4.1107177734375003E-8</v>
      </c>
      <c r="C8795" s="1">
        <v>9.6223136716963893E-7</v>
      </c>
      <c r="D8795" s="1">
        <v>2.8463999999999999E-8</v>
      </c>
      <c r="E8795" s="1">
        <v>2.4858392336526502E-7</v>
      </c>
      <c r="F8795" s="1">
        <f t="shared" si="274"/>
        <v>1.4321114682692791E-6</v>
      </c>
      <c r="G8795">
        <v>0.21420629999999999</v>
      </c>
      <c r="H8795">
        <v>6.6408839999999997E-2</v>
      </c>
      <c r="I8795">
        <f t="shared" si="275"/>
        <v>0.28061513999999999</v>
      </c>
    </row>
    <row r="8796" spans="1:9" x14ac:dyDescent="0.3">
      <c r="A8796" s="1">
        <v>2.8290000000000003E-7</v>
      </c>
      <c r="B8796" s="1">
        <v>1.3855590820312501E-8</v>
      </c>
      <c r="C8796" s="1">
        <v>9.7442971091805108E-7</v>
      </c>
      <c r="D8796" s="1">
        <v>1.35312E-8</v>
      </c>
      <c r="E8796" s="1">
        <v>1.4742071755816E-7</v>
      </c>
      <c r="F8796" s="1">
        <f t="shared" si="274"/>
        <v>1.4321372192965236E-6</v>
      </c>
      <c r="G8796">
        <v>0.2212028</v>
      </c>
      <c r="H8796">
        <v>6.6726809999999998E-2</v>
      </c>
      <c r="I8796">
        <f t="shared" si="275"/>
        <v>0.28792961</v>
      </c>
    </row>
    <row r="8797" spans="1:9" x14ac:dyDescent="0.3">
      <c r="A8797" s="1">
        <v>3.0149999999999999E-7</v>
      </c>
      <c r="B8797" s="1">
        <v>1.8528442382812501E-8</v>
      </c>
      <c r="C8797" s="1">
        <v>8.79688055682569E-7</v>
      </c>
      <c r="D8797" s="1">
        <v>7.5792000000000005E-9</v>
      </c>
      <c r="E8797" s="1">
        <v>2.24888439340751E-7</v>
      </c>
      <c r="F8797" s="1">
        <f t="shared" si="274"/>
        <v>1.4321841374061326E-6</v>
      </c>
      <c r="G8797">
        <v>0.18930179999999999</v>
      </c>
      <c r="H8797">
        <v>6.5153610000000001E-2</v>
      </c>
      <c r="I8797">
        <f t="shared" si="275"/>
        <v>0.25445540999999999</v>
      </c>
    </row>
    <row r="8798" spans="1:9" x14ac:dyDescent="0.3">
      <c r="A8798" s="1">
        <v>2.4637499999999998E-7</v>
      </c>
      <c r="B8798" s="1">
        <v>5.9013061523437499E-8</v>
      </c>
      <c r="C8798" s="1">
        <v>8.9714982472184101E-7</v>
      </c>
      <c r="D8798" s="1">
        <v>6.8735999999999999E-9</v>
      </c>
      <c r="E8798" s="1">
        <v>2.2279109894686699E-7</v>
      </c>
      <c r="F8798" s="1">
        <f t="shared" si="274"/>
        <v>1.4322025851921454E-6</v>
      </c>
      <c r="G8798">
        <v>0.16558870000000001</v>
      </c>
      <c r="H8798">
        <v>6.5651399999999999E-2</v>
      </c>
      <c r="I8798">
        <f t="shared" si="275"/>
        <v>0.2312401</v>
      </c>
    </row>
    <row r="8799" spans="1:9" x14ac:dyDescent="0.3">
      <c r="A8799" s="1">
        <v>3.3495000000000002E-7</v>
      </c>
      <c r="B8799" s="1">
        <v>2.8448181152343801E-8</v>
      </c>
      <c r="C8799" s="1">
        <v>7.7449067723416196E-7</v>
      </c>
      <c r="D8799" s="1">
        <v>2.4004800000000001E-8</v>
      </c>
      <c r="E8799" s="1">
        <v>2.7049443684179202E-7</v>
      </c>
      <c r="F8799" s="1">
        <f t="shared" si="274"/>
        <v>1.4323880952282978E-6</v>
      </c>
      <c r="G8799">
        <v>0.20661570000000001</v>
      </c>
      <c r="H8799">
        <v>6.5720570000000006E-2</v>
      </c>
      <c r="I8799">
        <f t="shared" si="275"/>
        <v>0.27233627000000005</v>
      </c>
    </row>
    <row r="8800" spans="1:9" x14ac:dyDescent="0.3">
      <c r="A8800" s="1">
        <v>2.6122499999999998E-7</v>
      </c>
      <c r="B8800" s="1">
        <v>3.5205688476562498E-8</v>
      </c>
      <c r="C8800" s="1">
        <v>9.1059289742417301E-7</v>
      </c>
      <c r="D8800" s="1">
        <v>2.9443199999999999E-8</v>
      </c>
      <c r="E8800" s="1">
        <v>1.95927292199679E-7</v>
      </c>
      <c r="F8800" s="1">
        <f t="shared" si="274"/>
        <v>1.4323940781004144E-6</v>
      </c>
      <c r="G8800">
        <v>0.21260000000000001</v>
      </c>
      <c r="H8800">
        <v>6.5362459999999997E-2</v>
      </c>
      <c r="I8800">
        <f t="shared" si="275"/>
        <v>0.27796246000000002</v>
      </c>
    </row>
    <row r="8801" spans="1:9" x14ac:dyDescent="0.3">
      <c r="A8801" s="1">
        <v>3.1860000000000001E-7</v>
      </c>
      <c r="B8801" s="1">
        <v>9.3539428710937506E-9</v>
      </c>
      <c r="C8801" s="1">
        <v>9.2193771274704105E-7</v>
      </c>
      <c r="D8801" s="1">
        <v>2.8987200000000001E-8</v>
      </c>
      <c r="E8801" s="1">
        <v>1.5366811447611101E-7</v>
      </c>
      <c r="F8801" s="1">
        <f t="shared" si="274"/>
        <v>1.4325469700942457E-6</v>
      </c>
      <c r="G8801">
        <v>0.21385999999999999</v>
      </c>
      <c r="H8801">
        <v>6.5939220000000007E-2</v>
      </c>
      <c r="I8801">
        <f t="shared" si="275"/>
        <v>0.27979922000000002</v>
      </c>
    </row>
    <row r="8802" spans="1:9" x14ac:dyDescent="0.3">
      <c r="A8802" s="1">
        <v>2.8672499999999999E-7</v>
      </c>
      <c r="B8802" s="1">
        <v>4.3826293945312502E-8</v>
      </c>
      <c r="C8802" s="1">
        <v>9.5426510186455303E-7</v>
      </c>
      <c r="D8802" s="1">
        <v>2.8771200000000001E-8</v>
      </c>
      <c r="E8802" s="1">
        <v>1.18995061581484E-7</v>
      </c>
      <c r="F8802" s="1">
        <f t="shared" si="274"/>
        <v>1.4325826573913493E-6</v>
      </c>
      <c r="G8802">
        <v>0.2098206</v>
      </c>
      <c r="H8802">
        <v>6.8139889999999995E-2</v>
      </c>
      <c r="I8802">
        <f t="shared" si="275"/>
        <v>0.27796049</v>
      </c>
    </row>
    <row r="8803" spans="1:9" x14ac:dyDescent="0.3">
      <c r="A8803" s="1">
        <v>2.5237500000000001E-7</v>
      </c>
      <c r="B8803" s="1">
        <v>5.74017333984375E-8</v>
      </c>
      <c r="C8803" s="1">
        <v>8.2033226642280195E-7</v>
      </c>
      <c r="D8803" s="1">
        <v>9.7536000000000007E-9</v>
      </c>
      <c r="E8803" s="1">
        <v>2.9276194442791701E-7</v>
      </c>
      <c r="F8803" s="1">
        <f t="shared" si="274"/>
        <v>1.4326245442491564E-6</v>
      </c>
      <c r="G8803">
        <v>0.1783776</v>
      </c>
      <c r="H8803">
        <v>6.6663680000000003E-2</v>
      </c>
      <c r="I8803">
        <f t="shared" si="275"/>
        <v>0.24504128</v>
      </c>
    </row>
    <row r="8804" spans="1:9" x14ac:dyDescent="0.3">
      <c r="A8804" s="1">
        <v>1.16775E-7</v>
      </c>
      <c r="B8804" s="1">
        <v>5.8549804687499998E-8</v>
      </c>
      <c r="C8804" s="1">
        <v>9.0397805212620002E-7</v>
      </c>
      <c r="D8804" s="1">
        <v>1.4208000000000001E-8</v>
      </c>
      <c r="E8804" s="1">
        <v>3.39171178675552E-7</v>
      </c>
      <c r="F8804" s="1">
        <f t="shared" si="274"/>
        <v>1.4326820354892522E-6</v>
      </c>
      <c r="G8804">
        <v>0.19813500000000001</v>
      </c>
      <c r="H8804">
        <v>6.7212770000000005E-2</v>
      </c>
      <c r="I8804">
        <f t="shared" si="275"/>
        <v>0.26534776999999998</v>
      </c>
    </row>
    <row r="8805" spans="1:9" x14ac:dyDescent="0.3">
      <c r="A8805" s="1">
        <v>1.48275E-7</v>
      </c>
      <c r="B8805" s="1">
        <v>5.0090332031249997E-8</v>
      </c>
      <c r="C8805" s="1">
        <v>8.9501600365797904E-7</v>
      </c>
      <c r="D8805" s="1">
        <v>1.1424E-8</v>
      </c>
      <c r="E8805" s="1">
        <v>3.2792586422324001E-7</v>
      </c>
      <c r="F8805" s="1">
        <f t="shared" si="274"/>
        <v>1.432731199912469E-6</v>
      </c>
      <c r="G8805">
        <v>0.19131119999999999</v>
      </c>
      <c r="H8805">
        <v>6.6729830000000004E-2</v>
      </c>
      <c r="I8805">
        <f t="shared" si="275"/>
        <v>0.25804103</v>
      </c>
    </row>
    <row r="8806" spans="1:9" x14ac:dyDescent="0.3">
      <c r="A8806" s="1">
        <v>1.78275E-7</v>
      </c>
      <c r="B8806" s="1">
        <v>5.2305908203125002E-8</v>
      </c>
      <c r="C8806" s="1">
        <v>9.8890413046791701E-7</v>
      </c>
      <c r="D8806" s="1">
        <v>1.10016E-8</v>
      </c>
      <c r="E8806" s="1">
        <v>2.0226393764502901E-7</v>
      </c>
      <c r="F8806" s="1">
        <f t="shared" si="274"/>
        <v>1.4327505763160711E-6</v>
      </c>
      <c r="G8806">
        <v>0.1913928</v>
      </c>
      <c r="H8806">
        <v>6.5668820000000003E-2</v>
      </c>
      <c r="I8806">
        <f t="shared" si="275"/>
        <v>0.25706161999999999</v>
      </c>
    </row>
    <row r="8807" spans="1:9" x14ac:dyDescent="0.3">
      <c r="A8807" s="1">
        <v>3.2922500000000001E-7</v>
      </c>
      <c r="B8807" s="1">
        <v>3.5027770996093799E-8</v>
      </c>
      <c r="C8807" s="1">
        <v>7.2167860590357198E-7</v>
      </c>
      <c r="D8807" s="1">
        <v>2.8355199999999999E-8</v>
      </c>
      <c r="E8807" s="1">
        <v>3.1849526982804802E-7</v>
      </c>
      <c r="F8807" s="1">
        <f t="shared" si="274"/>
        <v>1.4327818467277138E-6</v>
      </c>
      <c r="G8807">
        <v>0.20307</v>
      </c>
      <c r="H8807">
        <v>6.5618419999999997E-2</v>
      </c>
      <c r="I8807">
        <f t="shared" si="275"/>
        <v>0.26868841999999998</v>
      </c>
    </row>
    <row r="8808" spans="1:9" x14ac:dyDescent="0.3">
      <c r="A8808" s="1">
        <v>2.02575E-7</v>
      </c>
      <c r="B8808" s="1">
        <v>5.3131713867187501E-8</v>
      </c>
      <c r="C8808" s="1">
        <v>9.9018442310623402E-7</v>
      </c>
      <c r="D8808" s="1">
        <v>2.0889599999999999E-8</v>
      </c>
      <c r="E8808" s="1">
        <v>1.6602903552091399E-7</v>
      </c>
      <c r="F8808" s="1">
        <f t="shared" si="274"/>
        <v>1.4328097724943356E-6</v>
      </c>
      <c r="G8808">
        <v>0.20824999999999999</v>
      </c>
      <c r="H8808">
        <v>6.6259349999999995E-2</v>
      </c>
      <c r="I8808">
        <f t="shared" si="275"/>
        <v>0.27450934999999999</v>
      </c>
    </row>
    <row r="8809" spans="1:9" x14ac:dyDescent="0.3">
      <c r="A8809" s="1">
        <v>3.4537500000000001E-7</v>
      </c>
      <c r="B8809" s="1">
        <v>5.5357360839843801E-8</v>
      </c>
      <c r="C8809" s="1">
        <v>8.7467357618249297E-7</v>
      </c>
      <c r="D8809" s="1">
        <v>8.5247999999999993E-9</v>
      </c>
      <c r="E8809" s="1">
        <v>1.4889331826024899E-7</v>
      </c>
      <c r="F8809" s="1">
        <f t="shared" si="274"/>
        <v>1.4328240552825858E-6</v>
      </c>
      <c r="G8809">
        <v>0.17241709999999999</v>
      </c>
      <c r="H8809">
        <v>6.72291E-2</v>
      </c>
      <c r="I8809">
        <f t="shared" si="275"/>
        <v>0.23964619999999998</v>
      </c>
    </row>
    <row r="8810" spans="1:9" x14ac:dyDescent="0.3">
      <c r="A8810" s="1">
        <v>1.2622500000000001E-7</v>
      </c>
      <c r="B8810" s="1">
        <v>3.7683105468750003E-8</v>
      </c>
      <c r="C8810" s="1">
        <v>9.14860539551898E-7</v>
      </c>
      <c r="D8810" s="1">
        <v>2.9328E-8</v>
      </c>
      <c r="E8810" s="1">
        <v>3.2480216576426498E-7</v>
      </c>
      <c r="F8810" s="1">
        <f t="shared" si="274"/>
        <v>1.4328988107849128E-6</v>
      </c>
      <c r="G8810">
        <v>0.21550320000000001</v>
      </c>
      <c r="H8810">
        <v>6.6847550000000006E-2</v>
      </c>
      <c r="I8810">
        <f t="shared" si="275"/>
        <v>0.28235074999999998</v>
      </c>
    </row>
    <row r="8811" spans="1:9" x14ac:dyDescent="0.3">
      <c r="A8811" s="1">
        <v>2.3340000000000001E-7</v>
      </c>
      <c r="B8811" s="1">
        <v>1.08343505859375E-8</v>
      </c>
      <c r="C8811" s="1">
        <v>9.7172687090382609E-7</v>
      </c>
      <c r="D8811" s="1">
        <v>1.27056E-8</v>
      </c>
      <c r="E8811" s="1">
        <v>2.0436127803891199E-7</v>
      </c>
      <c r="F8811" s="1">
        <f t="shared" si="274"/>
        <v>1.4330280995286757E-6</v>
      </c>
      <c r="G8811">
        <v>0.2264661</v>
      </c>
      <c r="H8811">
        <v>6.4183409999999996E-2</v>
      </c>
      <c r="I8811">
        <f t="shared" si="275"/>
        <v>0.29064951</v>
      </c>
    </row>
    <row r="8812" spans="1:9" x14ac:dyDescent="0.3">
      <c r="A8812" s="1">
        <v>2.08575E-7</v>
      </c>
      <c r="B8812" s="1">
        <v>5.63543701171875E-8</v>
      </c>
      <c r="C8812" s="1">
        <v>9.1336686480719401E-7</v>
      </c>
      <c r="D8812" s="1">
        <v>2.3769599999999999E-8</v>
      </c>
      <c r="E8812" s="1">
        <v>2.3100196346760299E-7</v>
      </c>
      <c r="F8812" s="1">
        <f t="shared" si="274"/>
        <v>1.4330677983919846E-6</v>
      </c>
      <c r="G8812">
        <v>0.20604</v>
      </c>
      <c r="H8812">
        <v>6.5736359999999994E-2</v>
      </c>
      <c r="I8812">
        <f t="shared" si="275"/>
        <v>0.27177635999999999</v>
      </c>
    </row>
    <row r="8813" spans="1:9" x14ac:dyDescent="0.3">
      <c r="A8813" s="1">
        <v>2.0032499999999999E-7</v>
      </c>
      <c r="B8813" s="1">
        <v>4.4088134765625002E-8</v>
      </c>
      <c r="C8813" s="1">
        <v>9.6137783874409398E-7</v>
      </c>
      <c r="D8813" s="1">
        <v>2.2089599999999999E-8</v>
      </c>
      <c r="E8813" s="1">
        <v>2.0538763610400399E-7</v>
      </c>
      <c r="F8813" s="1">
        <f t="shared" si="274"/>
        <v>1.4332682096137229E-6</v>
      </c>
      <c r="G8813">
        <v>0.21079999999999999</v>
      </c>
      <c r="H8813">
        <v>6.5096909999999994E-2</v>
      </c>
      <c r="I8813">
        <f t="shared" si="275"/>
        <v>0.27589691</v>
      </c>
    </row>
    <row r="8814" spans="1:9" x14ac:dyDescent="0.3">
      <c r="A8814" s="1">
        <v>3.2894999999999999E-7</v>
      </c>
      <c r="B8814" s="1">
        <v>2.6434020996093799E-8</v>
      </c>
      <c r="C8814" s="1">
        <v>8.5130823553320101E-7</v>
      </c>
      <c r="D8814" s="1">
        <v>2.1355199999999999E-8</v>
      </c>
      <c r="E8814" s="1">
        <v>2.0552150889510299E-7</v>
      </c>
      <c r="F8814" s="1">
        <f t="shared" si="274"/>
        <v>1.4335689654243979E-6</v>
      </c>
      <c r="G8814">
        <v>0.2099386</v>
      </c>
      <c r="H8814">
        <v>6.509363E-2</v>
      </c>
      <c r="I8814">
        <f t="shared" si="275"/>
        <v>0.27503222999999999</v>
      </c>
    </row>
    <row r="8815" spans="1:9" x14ac:dyDescent="0.3">
      <c r="A8815" s="1">
        <v>1.8479999999999999E-7</v>
      </c>
      <c r="B8815" s="1">
        <v>5.5773925781249997E-9</v>
      </c>
      <c r="C8815" s="1">
        <v>9.7258039932937105E-7</v>
      </c>
      <c r="D8815" s="1">
        <v>1.8081600000000001E-8</v>
      </c>
      <c r="E8815" s="1">
        <v>2.5255548283453302E-7</v>
      </c>
      <c r="F8815" s="1">
        <f t="shared" si="274"/>
        <v>1.4335948747420292E-6</v>
      </c>
      <c r="G8815">
        <v>0.214758</v>
      </c>
      <c r="H8815">
        <v>6.4890229999999993E-2</v>
      </c>
      <c r="I8815">
        <f t="shared" si="275"/>
        <v>0.27964823</v>
      </c>
    </row>
    <row r="8816" spans="1:9" x14ac:dyDescent="0.3">
      <c r="A8816" s="1">
        <v>2.4509999999999999E-7</v>
      </c>
      <c r="B8816" s="1">
        <v>1.64739990234375E-8</v>
      </c>
      <c r="C8816" s="1">
        <v>9.9093126047858591E-7</v>
      </c>
      <c r="D8816" s="1">
        <v>2.5473599999999999E-8</v>
      </c>
      <c r="E8816" s="1">
        <v>1.55631582078896E-7</v>
      </c>
      <c r="F8816" s="1">
        <f t="shared" si="274"/>
        <v>1.4336104415809193E-6</v>
      </c>
      <c r="G8816">
        <v>0.2247654</v>
      </c>
      <c r="H8816">
        <v>6.5459790000000004E-2</v>
      </c>
      <c r="I8816">
        <f t="shared" si="275"/>
        <v>0.29022519000000002</v>
      </c>
    </row>
    <row r="8817" spans="1:9" x14ac:dyDescent="0.3">
      <c r="A8817" s="1">
        <v>2.6242500000000002E-7</v>
      </c>
      <c r="B8817" s="1">
        <v>3.3916625976562498E-8</v>
      </c>
      <c r="C8817" s="1">
        <v>9.5668343240359693E-7</v>
      </c>
      <c r="D8817" s="1">
        <v>1.9843199999999999E-8</v>
      </c>
      <c r="E8817" s="1">
        <v>1.60941869459154E-7</v>
      </c>
      <c r="F8817" s="1">
        <f t="shared" si="274"/>
        <v>1.4338101278393137E-6</v>
      </c>
      <c r="G8817">
        <v>0.21155460000000001</v>
      </c>
      <c r="H8817">
        <v>6.6087450000000006E-2</v>
      </c>
      <c r="I8817">
        <f t="shared" si="275"/>
        <v>0.27764205000000003</v>
      </c>
    </row>
    <row r="8818" spans="1:9" x14ac:dyDescent="0.3">
      <c r="A8818" s="1">
        <v>2.8635000000000002E-7</v>
      </c>
      <c r="B8818" s="1">
        <v>3.0935668945312499E-8</v>
      </c>
      <c r="C8818" s="1">
        <v>7.7278362038307204E-7</v>
      </c>
      <c r="D8818" s="1">
        <v>2.5771200000000001E-8</v>
      </c>
      <c r="E8818" s="1">
        <v>3.17974653418219E-7</v>
      </c>
      <c r="F8818" s="1">
        <f t="shared" si="274"/>
        <v>1.4338151427466034E-6</v>
      </c>
      <c r="G8818">
        <v>0.20805000000000001</v>
      </c>
      <c r="H8818">
        <v>6.5906690000000004E-2</v>
      </c>
      <c r="I8818">
        <f t="shared" si="275"/>
        <v>0.27395669</v>
      </c>
    </row>
    <row r="8819" spans="1:9" x14ac:dyDescent="0.3">
      <c r="A8819" s="1">
        <v>2.7599999999999998E-7</v>
      </c>
      <c r="B8819" s="1">
        <v>5.3961181640625001E-9</v>
      </c>
      <c r="C8819" s="1">
        <v>8.4255956917136596E-7</v>
      </c>
      <c r="D8819" s="1">
        <v>8.2511999999999998E-9</v>
      </c>
      <c r="E8819" s="1">
        <v>3.0182066995894599E-7</v>
      </c>
      <c r="F8819" s="1">
        <f t="shared" si="274"/>
        <v>1.4340275572943745E-6</v>
      </c>
      <c r="G8819">
        <v>0.22017719999999999</v>
      </c>
      <c r="H8819">
        <v>6.5525539999999993E-2</v>
      </c>
      <c r="I8819">
        <f t="shared" si="275"/>
        <v>0.28570273999999996</v>
      </c>
    </row>
    <row r="8820" spans="1:9" x14ac:dyDescent="0.3">
      <c r="A8820" s="1">
        <v>3.19875E-7</v>
      </c>
      <c r="B8820" s="1">
        <v>5.1893005371093802E-8</v>
      </c>
      <c r="C8820" s="1">
        <v>8.2730274856475204E-7</v>
      </c>
      <c r="D8820" s="1">
        <v>9.2352000000000005E-9</v>
      </c>
      <c r="E8820" s="1">
        <v>2.25825548878443E-7</v>
      </c>
      <c r="F8820" s="1">
        <f t="shared" si="274"/>
        <v>1.4341315028142889E-6</v>
      </c>
      <c r="G8820">
        <v>0.17538899999999999</v>
      </c>
      <c r="H8820">
        <v>6.5559740000000005E-2</v>
      </c>
      <c r="I8820">
        <f t="shared" si="275"/>
        <v>0.24094873999999999</v>
      </c>
    </row>
    <row r="8821" spans="1:9" x14ac:dyDescent="0.3">
      <c r="A8821" s="1">
        <v>1.84275E-7</v>
      </c>
      <c r="B8821" s="1">
        <v>5.0694580078125002E-8</v>
      </c>
      <c r="C8821" s="1">
        <v>9.12086572168877E-7</v>
      </c>
      <c r="D8821" s="1">
        <v>1.48416E-8</v>
      </c>
      <c r="E8821" s="1">
        <v>2.7223478312607798E-7</v>
      </c>
      <c r="F8821" s="1">
        <f t="shared" si="274"/>
        <v>1.4341325353730798E-6</v>
      </c>
      <c r="G8821">
        <v>0.1993182</v>
      </c>
      <c r="H8821">
        <v>6.6096409999999994E-2</v>
      </c>
      <c r="I8821">
        <f t="shared" si="275"/>
        <v>0.26541461</v>
      </c>
    </row>
    <row r="8822" spans="1:9" x14ac:dyDescent="0.3">
      <c r="A8822" s="1">
        <v>2.5995E-7</v>
      </c>
      <c r="B8822" s="1">
        <v>3.2305297851562498E-8</v>
      </c>
      <c r="C8822" s="1">
        <v>9.9413199207437896E-7</v>
      </c>
      <c r="D8822" s="1">
        <v>2.40432E-8</v>
      </c>
      <c r="E8822" s="1">
        <v>1.2376985779734601E-7</v>
      </c>
      <c r="F8822" s="1">
        <f t="shared" si="274"/>
        <v>1.4342003477232874E-6</v>
      </c>
      <c r="G8822">
        <v>0.21539</v>
      </c>
      <c r="H8822">
        <v>6.7625469999999993E-2</v>
      </c>
      <c r="I8822">
        <f t="shared" si="275"/>
        <v>0.28301546999999999</v>
      </c>
    </row>
    <row r="8823" spans="1:9" x14ac:dyDescent="0.3">
      <c r="A8823" s="1">
        <v>3.0502499999999999E-7</v>
      </c>
      <c r="B8823" s="1">
        <v>3.5940856933593803E-8</v>
      </c>
      <c r="C8823" s="1">
        <v>8.2495554539450298E-7</v>
      </c>
      <c r="D8823" s="1">
        <v>1.0627200000000001E-8</v>
      </c>
      <c r="E8823" s="1">
        <v>2.5768727315999302E-7</v>
      </c>
      <c r="F8823" s="1">
        <f t="shared" si="274"/>
        <v>1.4342358754880898E-6</v>
      </c>
      <c r="G8823">
        <v>0.18659480000000001</v>
      </c>
      <c r="H8823">
        <v>6.5898899999999996E-2</v>
      </c>
      <c r="I8823">
        <f t="shared" si="275"/>
        <v>0.25249369999999999</v>
      </c>
    </row>
    <row r="8824" spans="1:9" x14ac:dyDescent="0.3">
      <c r="A8824" s="1">
        <v>3.38175E-7</v>
      </c>
      <c r="B8824" s="1">
        <v>5.5840759277343802E-8</v>
      </c>
      <c r="C8824" s="1">
        <v>9.05400599502108E-7</v>
      </c>
      <c r="D8824" s="1">
        <v>1.5244800000000001E-8</v>
      </c>
      <c r="E8824" s="1">
        <v>1.1961980127327901E-7</v>
      </c>
      <c r="F8824" s="1">
        <f t="shared" si="274"/>
        <v>1.4342809600527307E-6</v>
      </c>
      <c r="G8824">
        <v>0.19384080000000001</v>
      </c>
      <c r="H8824">
        <v>6.8507020000000002E-2</v>
      </c>
      <c r="I8824">
        <f t="shared" si="275"/>
        <v>0.26234782000000001</v>
      </c>
    </row>
    <row r="8825" spans="1:9" x14ac:dyDescent="0.3">
      <c r="A8825" s="1">
        <v>1.2742499999999999E-7</v>
      </c>
      <c r="B8825" s="1">
        <v>3.6394042968750002E-8</v>
      </c>
      <c r="C8825" s="1">
        <v>9.6095107453132192E-7</v>
      </c>
      <c r="D8825" s="1">
        <v>1.9728E-8</v>
      </c>
      <c r="E8825" s="1">
        <v>2.8981674302373998E-7</v>
      </c>
      <c r="F8825" s="1">
        <f t="shared" si="274"/>
        <v>1.4343148605238118E-6</v>
      </c>
      <c r="G8825">
        <v>0.21336250000000001</v>
      </c>
      <c r="H8825">
        <v>6.7156830000000001E-2</v>
      </c>
      <c r="I8825">
        <f t="shared" si="275"/>
        <v>0.28051933000000001</v>
      </c>
    </row>
    <row r="8826" spans="1:9" x14ac:dyDescent="0.3">
      <c r="A8826" s="1">
        <v>2.8387499999999999E-7</v>
      </c>
      <c r="B8826" s="1">
        <v>5.2527465820312503E-8</v>
      </c>
      <c r="C8826" s="1">
        <v>8.1023218005385397E-7</v>
      </c>
      <c r="D8826" s="1">
        <v>6.9312000000000002E-9</v>
      </c>
      <c r="E8826" s="1">
        <v>2.8080264175641098E-7</v>
      </c>
      <c r="F8826" s="1">
        <f t="shared" si="274"/>
        <v>1.4343684876305774E-6</v>
      </c>
      <c r="G8826">
        <v>0.1636196</v>
      </c>
      <c r="H8826">
        <v>6.6526379999999996E-2</v>
      </c>
      <c r="I8826">
        <f t="shared" si="275"/>
        <v>0.23014598</v>
      </c>
    </row>
    <row r="8827" spans="1:9" x14ac:dyDescent="0.3">
      <c r="A8827" s="1">
        <v>1.2989999999999999E-7</v>
      </c>
      <c r="B8827" s="1">
        <v>1.6413574218750001E-8</v>
      </c>
      <c r="C8827" s="1">
        <v>9.46547782350252E-7</v>
      </c>
      <c r="D8827" s="1">
        <v>1.4568E-8</v>
      </c>
      <c r="E8827" s="1">
        <v>3.2698875468554799E-7</v>
      </c>
      <c r="F8827" s="1">
        <f t="shared" si="274"/>
        <v>1.4344181112545498E-6</v>
      </c>
      <c r="G8827">
        <v>0.2228088</v>
      </c>
      <c r="H8827">
        <v>6.6721950000000002E-2</v>
      </c>
      <c r="I8827">
        <f t="shared" si="275"/>
        <v>0.28953075</v>
      </c>
    </row>
    <row r="8828" spans="1:9" x14ac:dyDescent="0.3">
      <c r="A8828" s="1">
        <v>3.2332499999999999E-7</v>
      </c>
      <c r="B8828" s="1">
        <v>4.0935974121093797E-8</v>
      </c>
      <c r="C8828" s="1">
        <v>9.0219986790631505E-7</v>
      </c>
      <c r="D8828" s="1">
        <v>2.14752E-8</v>
      </c>
      <c r="E8828" s="1">
        <v>1.4648360802046801E-7</v>
      </c>
      <c r="F8828" s="1">
        <f t="shared" si="274"/>
        <v>1.4344196500478767E-6</v>
      </c>
      <c r="G8828">
        <v>0.2056663</v>
      </c>
      <c r="H8828">
        <v>6.6877880000000001E-2</v>
      </c>
      <c r="I8828">
        <f t="shared" si="275"/>
        <v>0.27254418000000002</v>
      </c>
    </row>
    <row r="8829" spans="1:9" x14ac:dyDescent="0.3">
      <c r="A8829" s="1">
        <v>1.14825E-7</v>
      </c>
      <c r="B8829" s="1">
        <v>3.4702148437499998E-8</v>
      </c>
      <c r="C8829" s="1">
        <v>9.7887517146776409E-7</v>
      </c>
      <c r="D8829" s="1">
        <v>2.3759999999999999E-8</v>
      </c>
      <c r="E8829" s="1">
        <v>2.8231986672219902E-7</v>
      </c>
      <c r="F8829" s="1">
        <f t="shared" si="274"/>
        <v>1.4344821866274631E-6</v>
      </c>
      <c r="G8829">
        <v>0.21765000000000001</v>
      </c>
      <c r="H8829">
        <v>6.7457069999999994E-2</v>
      </c>
      <c r="I8829">
        <f t="shared" si="275"/>
        <v>0.28510707000000002</v>
      </c>
    </row>
    <row r="8830" spans="1:9" x14ac:dyDescent="0.3">
      <c r="A8830" s="1">
        <v>3.3712500000000002E-7</v>
      </c>
      <c r="B8830" s="1">
        <v>4.29501342773438E-8</v>
      </c>
      <c r="C8830" s="1">
        <v>9.2268455011939198E-7</v>
      </c>
      <c r="D8830" s="1">
        <v>7.8048000000000002E-9</v>
      </c>
      <c r="E8830" s="1">
        <v>1.2399297911584501E-7</v>
      </c>
      <c r="F8830" s="1">
        <f t="shared" si="274"/>
        <v>1.4345574635125807E-6</v>
      </c>
      <c r="G8830">
        <v>0.17304</v>
      </c>
      <c r="H8830">
        <v>6.8457249999999997E-2</v>
      </c>
      <c r="I8830">
        <f t="shared" si="275"/>
        <v>0.24149725</v>
      </c>
    </row>
    <row r="8831" spans="1:9" x14ac:dyDescent="0.3">
      <c r="A8831" s="1">
        <v>3.1440000000000001E-7</v>
      </c>
      <c r="B8831" s="1">
        <v>5.3256225585937502E-9</v>
      </c>
      <c r="C8831" s="1">
        <v>9.6802824772646497E-7</v>
      </c>
      <c r="D8831" s="1">
        <v>1.0747199999999999E-8</v>
      </c>
      <c r="E8831" s="1">
        <v>1.3617540310584899E-7</v>
      </c>
      <c r="F8831" s="1">
        <f t="shared" si="274"/>
        <v>1.4346764733909077E-6</v>
      </c>
      <c r="G8831">
        <v>0.21831</v>
      </c>
      <c r="H8831">
        <v>6.7439819999999998E-2</v>
      </c>
      <c r="I8831">
        <f t="shared" si="275"/>
        <v>0.28574981999999999</v>
      </c>
    </row>
    <row r="8832" spans="1:9" x14ac:dyDescent="0.3">
      <c r="A8832" s="1">
        <v>3.3620000000000001E-7</v>
      </c>
      <c r="B8832" s="1">
        <v>9.97161865234375E-9</v>
      </c>
      <c r="C8832" s="1">
        <v>7.5720672661687797E-7</v>
      </c>
      <c r="D8832" s="1">
        <v>2.4404800000000002E-8</v>
      </c>
      <c r="E8832" s="1">
        <v>3.0693758552983901E-7</v>
      </c>
      <c r="F8832" s="1">
        <f t="shared" si="274"/>
        <v>1.4347207307990608E-6</v>
      </c>
      <c r="G8832">
        <v>0.20935280000000001</v>
      </c>
      <c r="H8832">
        <v>6.5259049999999999E-2</v>
      </c>
      <c r="I8832">
        <f t="shared" si="275"/>
        <v>0.27461184999999999</v>
      </c>
    </row>
    <row r="8833" spans="1:9" x14ac:dyDescent="0.3">
      <c r="A8833" s="1">
        <v>1.29675E-7</v>
      </c>
      <c r="B8833" s="1">
        <v>4.735107421875E-8</v>
      </c>
      <c r="C8833" s="1">
        <v>9.8975765889346091E-7</v>
      </c>
      <c r="D8833" s="1">
        <v>1.7567999999999999E-8</v>
      </c>
      <c r="E8833" s="1">
        <v>2.5045814244065001E-7</v>
      </c>
      <c r="F8833" s="1">
        <f t="shared" ref="F8833:F8896" si="276">SUM(A8833:E8833)</f>
        <v>1.4348098755528609E-6</v>
      </c>
      <c r="G8833">
        <v>0.20767620000000001</v>
      </c>
      <c r="H8833">
        <v>6.6868070000000002E-2</v>
      </c>
      <c r="I8833">
        <f t="shared" si="275"/>
        <v>0.27454427000000003</v>
      </c>
    </row>
    <row r="8834" spans="1:9" x14ac:dyDescent="0.3">
      <c r="A8834" s="1">
        <v>1.2022500000000001E-7</v>
      </c>
      <c r="B8834" s="1">
        <v>3.6958007812500001E-8</v>
      </c>
      <c r="C8834" s="1">
        <v>9.9167809785093695E-7</v>
      </c>
      <c r="D8834" s="1">
        <v>2.6448E-8</v>
      </c>
      <c r="E8834" s="1">
        <v>2.59829237817576E-7</v>
      </c>
      <c r="F8834" s="1">
        <f t="shared" si="276"/>
        <v>1.435138343481013E-6</v>
      </c>
      <c r="G8834">
        <v>0.21736</v>
      </c>
      <c r="H8834">
        <v>6.727851E-2</v>
      </c>
      <c r="I8834">
        <f t="shared" ref="I8834:I8897" si="277">H8834+G8834</f>
        <v>0.28463851000000001</v>
      </c>
    </row>
    <row r="8835" spans="1:9" x14ac:dyDescent="0.3">
      <c r="A8835" s="1">
        <v>2.8197500000000001E-7</v>
      </c>
      <c r="B8835" s="1">
        <v>5.7898559570312501E-8</v>
      </c>
      <c r="C8835" s="1">
        <v>7.3981608494640103E-7</v>
      </c>
      <c r="D8835" s="1">
        <v>2.5331200000000001E-8</v>
      </c>
      <c r="E8835" s="1">
        <v>3.3036532397215399E-7</v>
      </c>
      <c r="F8835" s="1">
        <f t="shared" si="276"/>
        <v>1.4353861684888677E-6</v>
      </c>
      <c r="G8835">
        <v>0.19842000000000001</v>
      </c>
      <c r="H8835">
        <v>6.6317719999999997E-2</v>
      </c>
      <c r="I8835">
        <f t="shared" si="277"/>
        <v>0.26473772000000001</v>
      </c>
    </row>
    <row r="8836" spans="1:9" x14ac:dyDescent="0.3">
      <c r="A8836" s="1">
        <v>2.8162499999999998E-7</v>
      </c>
      <c r="B8836" s="1">
        <v>3.38360595703125E-8</v>
      </c>
      <c r="C8836" s="1">
        <v>7.9166793679825203E-7</v>
      </c>
      <c r="D8836" s="1">
        <v>8.1311999999999994E-9</v>
      </c>
      <c r="E8836" s="1">
        <v>3.20161242339501E-7</v>
      </c>
      <c r="F8836" s="1">
        <f t="shared" si="276"/>
        <v>1.4354214387080657E-6</v>
      </c>
      <c r="G8836">
        <v>0.1766692</v>
      </c>
      <c r="H8836">
        <v>6.6105179999999999E-2</v>
      </c>
      <c r="I8836">
        <f t="shared" si="277"/>
        <v>0.24277438000000001</v>
      </c>
    </row>
    <row r="8837" spans="1:9" x14ac:dyDescent="0.3">
      <c r="A8837" s="1">
        <v>1.6432500000000001E-7</v>
      </c>
      <c r="B8837" s="1">
        <v>4.2879638671874999E-8</v>
      </c>
      <c r="C8837" s="1">
        <v>9.4345374180765096E-7</v>
      </c>
      <c r="D8837" s="1">
        <v>2.4432E-8</v>
      </c>
      <c r="E8837" s="1">
        <v>2.60364728981972E-7</v>
      </c>
      <c r="F8837" s="1">
        <f t="shared" si="276"/>
        <v>1.435455109461498E-6</v>
      </c>
      <c r="G8837">
        <v>0.21201999999999999</v>
      </c>
      <c r="H8837">
        <v>6.6158510000000004E-2</v>
      </c>
      <c r="I8837">
        <f t="shared" si="277"/>
        <v>0.27817850999999999</v>
      </c>
    </row>
    <row r="8838" spans="1:9" x14ac:dyDescent="0.3">
      <c r="A8838" s="1">
        <v>2.6549999999999999E-7</v>
      </c>
      <c r="B8838" s="1">
        <v>1.78033447265625E-8</v>
      </c>
      <c r="C8838" s="1">
        <v>8.6176395874612598E-7</v>
      </c>
      <c r="D8838" s="1">
        <v>9.8832000000000008E-9</v>
      </c>
      <c r="E8838" s="1">
        <v>2.8057952043791301E-7</v>
      </c>
      <c r="F8838" s="1">
        <f t="shared" si="276"/>
        <v>1.4355300239106013E-6</v>
      </c>
      <c r="G8838">
        <v>0.20303360000000001</v>
      </c>
      <c r="H8838">
        <v>6.5616839999999996E-2</v>
      </c>
      <c r="I8838">
        <f t="shared" si="277"/>
        <v>0.26865043999999999</v>
      </c>
    </row>
    <row r="8839" spans="1:9" x14ac:dyDescent="0.3">
      <c r="A8839" s="1">
        <v>2.5484999999999998E-7</v>
      </c>
      <c r="B8839" s="1">
        <v>2.13482666015625E-8</v>
      </c>
      <c r="C8839" s="1">
        <v>8.0592897424173203E-7</v>
      </c>
      <c r="D8839" s="1">
        <v>2.8593599999999999E-8</v>
      </c>
      <c r="E8839" s="1">
        <v>3.2493603855536401E-7</v>
      </c>
      <c r="F8839" s="1">
        <f t="shared" si="276"/>
        <v>1.4356568793986584E-6</v>
      </c>
      <c r="G8839">
        <v>0.21565519999999999</v>
      </c>
      <c r="H8839">
        <v>6.5354720000000005E-2</v>
      </c>
      <c r="I8839">
        <f t="shared" si="277"/>
        <v>0.28100992000000002</v>
      </c>
    </row>
    <row r="8840" spans="1:9" x14ac:dyDescent="0.3">
      <c r="A8840" s="1">
        <v>2.9774999999999998E-7</v>
      </c>
      <c r="B8840" s="1">
        <v>2.7229614257812499E-8</v>
      </c>
      <c r="C8840" s="1">
        <v>9.8787278362038297E-7</v>
      </c>
      <c r="D8840" s="1">
        <v>7.3391999999999996E-9</v>
      </c>
      <c r="E8840" s="1">
        <v>1.1555899327661099E-7</v>
      </c>
      <c r="F8840" s="1">
        <f t="shared" si="276"/>
        <v>1.4357505911548064E-6</v>
      </c>
      <c r="G8840">
        <v>0.18076999999999999</v>
      </c>
      <c r="H8840">
        <v>6.8896449999999998E-2</v>
      </c>
      <c r="I8840">
        <f t="shared" si="277"/>
        <v>0.24966644999999998</v>
      </c>
    </row>
    <row r="8841" spans="1:9" x14ac:dyDescent="0.3">
      <c r="A8841" s="1">
        <v>1.6875E-7</v>
      </c>
      <c r="B8841" s="1">
        <v>3.1922607421875001E-8</v>
      </c>
      <c r="C8841" s="1">
        <v>9.1560737692424904E-7</v>
      </c>
      <c r="D8841" s="1">
        <v>5.1119999999999997E-9</v>
      </c>
      <c r="E8841" s="1">
        <v>3.1440471232224702E-7</v>
      </c>
      <c r="F8841" s="1">
        <f t="shared" si="276"/>
        <v>1.435796696668371E-6</v>
      </c>
      <c r="G8841">
        <v>0.1660092</v>
      </c>
      <c r="H8841">
        <v>6.6025529999999999E-2</v>
      </c>
      <c r="I8841">
        <f t="shared" si="277"/>
        <v>0.23203472999999999</v>
      </c>
    </row>
    <row r="8842" spans="1:9" x14ac:dyDescent="0.3">
      <c r="A8842" s="1">
        <v>2.3594999999999999E-7</v>
      </c>
      <c r="B8842" s="1">
        <v>3.1781616210937498E-8</v>
      </c>
      <c r="C8842" s="1">
        <v>7.9696692577351E-7</v>
      </c>
      <c r="D8842" s="1">
        <v>2.25456E-8</v>
      </c>
      <c r="E8842" s="1">
        <v>3.4867614684357702E-7</v>
      </c>
      <c r="F8842" s="1">
        <f t="shared" si="276"/>
        <v>1.4359202888280245E-6</v>
      </c>
      <c r="G8842">
        <v>0.20992849999999999</v>
      </c>
      <c r="H8842">
        <v>6.5290769999999998E-2</v>
      </c>
      <c r="I8842">
        <f t="shared" si="277"/>
        <v>0.27521927000000002</v>
      </c>
    </row>
    <row r="8843" spans="1:9" x14ac:dyDescent="0.3">
      <c r="A8843" s="1">
        <v>2.8859999999999998E-7</v>
      </c>
      <c r="B8843" s="1">
        <v>1.1599731445312501E-8</v>
      </c>
      <c r="C8843" s="1">
        <v>7.9390844891530801E-7</v>
      </c>
      <c r="D8843" s="1">
        <v>2.82192E-8</v>
      </c>
      <c r="E8843" s="1">
        <v>3.1360147557565302E-7</v>
      </c>
      <c r="F8843" s="1">
        <f t="shared" si="276"/>
        <v>1.4359288559362736E-6</v>
      </c>
      <c r="G8843">
        <v>0.21366550000000001</v>
      </c>
      <c r="H8843">
        <v>6.5514420000000004E-2</v>
      </c>
      <c r="I8843">
        <f t="shared" si="277"/>
        <v>0.27917992000000003</v>
      </c>
    </row>
    <row r="8844" spans="1:9" x14ac:dyDescent="0.3">
      <c r="A8844" s="1">
        <v>1.5870000000000001E-7</v>
      </c>
      <c r="B8844" s="1">
        <v>1.6292724609375001E-8</v>
      </c>
      <c r="C8844" s="1">
        <v>9.943453741807651E-7</v>
      </c>
      <c r="D8844" s="1">
        <v>2.4744E-8</v>
      </c>
      <c r="E8844" s="1">
        <v>2.4202415660141598E-7</v>
      </c>
      <c r="F8844" s="1">
        <f t="shared" si="276"/>
        <v>1.436106255391556E-6</v>
      </c>
      <c r="G8844">
        <v>0.22564409999999999</v>
      </c>
      <c r="H8844">
        <v>6.567539E-2</v>
      </c>
      <c r="I8844">
        <f t="shared" si="277"/>
        <v>0.29131949000000001</v>
      </c>
    </row>
    <row r="8845" spans="1:9" x14ac:dyDescent="0.3">
      <c r="A8845" s="1">
        <v>1.8134999999999999E-7</v>
      </c>
      <c r="B8845" s="1">
        <v>2.8458251953125002E-8</v>
      </c>
      <c r="C8845" s="1">
        <v>8.7463801249809496E-7</v>
      </c>
      <c r="D8845" s="1">
        <v>2.5041599999999998E-8</v>
      </c>
      <c r="E8845" s="1">
        <v>3.2689950615814799E-7</v>
      </c>
      <c r="F8845" s="1">
        <f t="shared" si="276"/>
        <v>1.4363873706093681E-6</v>
      </c>
      <c r="G8845">
        <v>0.21640999999999999</v>
      </c>
      <c r="H8845">
        <v>6.5499840000000004E-2</v>
      </c>
      <c r="I8845">
        <f t="shared" si="277"/>
        <v>0.28190983999999997</v>
      </c>
    </row>
    <row r="8846" spans="1:9" x14ac:dyDescent="0.3">
      <c r="A8846" s="1">
        <v>2.0249999999999999E-7</v>
      </c>
      <c r="B8846" s="1">
        <v>1.18817138671875E-8</v>
      </c>
      <c r="C8846" s="1">
        <v>9.1240664532845599E-7</v>
      </c>
      <c r="D8846" s="1">
        <v>5.8896E-9</v>
      </c>
      <c r="E8846" s="1">
        <v>3.0378413756173003E-7</v>
      </c>
      <c r="F8846" s="1">
        <f t="shared" si="276"/>
        <v>1.4364620967573735E-6</v>
      </c>
      <c r="G8846">
        <v>0.19664999999999999</v>
      </c>
      <c r="H8846">
        <v>6.5099340000000006E-2</v>
      </c>
      <c r="I8846">
        <f t="shared" si="277"/>
        <v>0.26174934</v>
      </c>
    </row>
    <row r="8847" spans="1:9" x14ac:dyDescent="0.3">
      <c r="A8847" s="1">
        <v>3.1797500000000001E-7</v>
      </c>
      <c r="B8847" s="1">
        <v>5.6619567871093803E-8</v>
      </c>
      <c r="C8847" s="1">
        <v>7.5774018188284299E-7</v>
      </c>
      <c r="D8847" s="1">
        <v>2.8787199999999999E-8</v>
      </c>
      <c r="E8847" s="1">
        <v>2.7538823109418701E-7</v>
      </c>
      <c r="F8847" s="1">
        <f t="shared" si="276"/>
        <v>1.4365101808481237E-6</v>
      </c>
      <c r="G8847">
        <v>0.19859399999999999</v>
      </c>
      <c r="H8847">
        <v>6.6523410000000005E-2</v>
      </c>
      <c r="I8847">
        <f t="shared" si="277"/>
        <v>0.26511741</v>
      </c>
    </row>
    <row r="8848" spans="1:9" x14ac:dyDescent="0.3">
      <c r="A8848" s="1">
        <v>1.45125E-7</v>
      </c>
      <c r="B8848" s="1">
        <v>4.3000488281250002E-8</v>
      </c>
      <c r="C8848" s="1">
        <v>9.0077732053040697E-7</v>
      </c>
      <c r="D8848" s="1">
        <v>6.5759999999999996E-9</v>
      </c>
      <c r="E8848" s="1">
        <v>3.4104539775093699E-7</v>
      </c>
      <c r="F8848" s="1">
        <f t="shared" si="276"/>
        <v>1.4365242065625938E-6</v>
      </c>
      <c r="G8848">
        <v>0.170069</v>
      </c>
      <c r="H8848">
        <v>6.6529489999999997E-2</v>
      </c>
      <c r="I8848">
        <f t="shared" si="277"/>
        <v>0.23659848999999999</v>
      </c>
    </row>
    <row r="8849" spans="1:9" x14ac:dyDescent="0.3">
      <c r="A8849" s="1">
        <v>1.6657499999999999E-7</v>
      </c>
      <c r="B8849" s="1">
        <v>5.4481201171875E-8</v>
      </c>
      <c r="C8849" s="1">
        <v>9.72260326169791E-7</v>
      </c>
      <c r="D8849" s="1">
        <v>2.2271999999999999E-8</v>
      </c>
      <c r="E8849" s="1">
        <v>2.21006128398881E-7</v>
      </c>
      <c r="F8849" s="1">
        <f t="shared" si="276"/>
        <v>1.4365946557405471E-6</v>
      </c>
      <c r="G8849">
        <v>0.20863000000000001</v>
      </c>
      <c r="H8849">
        <v>6.5823800000000002E-2</v>
      </c>
      <c r="I8849">
        <f t="shared" si="277"/>
        <v>0.27445380000000003</v>
      </c>
    </row>
    <row r="8850" spans="1:9" x14ac:dyDescent="0.3">
      <c r="A8850" s="1">
        <v>2.4885000000000001E-7</v>
      </c>
      <c r="B8850" s="1">
        <v>1.93743896484375E-8</v>
      </c>
      <c r="C8850" s="1">
        <v>8.8274653254077099E-7</v>
      </c>
      <c r="D8850" s="1">
        <v>2.5713599999999999E-8</v>
      </c>
      <c r="E8850" s="1">
        <v>2.5996311060867498E-7</v>
      </c>
      <c r="F8850" s="1">
        <f t="shared" si="276"/>
        <v>1.4366476327978834E-6</v>
      </c>
      <c r="G8850">
        <v>0.2193619</v>
      </c>
      <c r="H8850">
        <v>6.5383380000000005E-2</v>
      </c>
      <c r="I8850">
        <f t="shared" si="277"/>
        <v>0.28474527999999999</v>
      </c>
    </row>
    <row r="8851" spans="1:9" x14ac:dyDescent="0.3">
      <c r="A8851" s="1">
        <v>3.0592500000000001E-7</v>
      </c>
      <c r="B8851" s="1">
        <v>4.3675231933593802E-8</v>
      </c>
      <c r="C8851" s="1">
        <v>7.9038764415993502E-7</v>
      </c>
      <c r="D8851" s="1">
        <v>1.7827199999999999E-8</v>
      </c>
      <c r="E8851" s="1">
        <v>2.7892842268102599E-7</v>
      </c>
      <c r="F8851" s="1">
        <f t="shared" si="276"/>
        <v>1.4367434987745546E-6</v>
      </c>
      <c r="G8851">
        <v>0.1978994</v>
      </c>
      <c r="H8851">
        <v>6.634553E-2</v>
      </c>
      <c r="I8851">
        <f t="shared" si="277"/>
        <v>0.26424492999999999</v>
      </c>
    </row>
    <row r="8852" spans="1:9" x14ac:dyDescent="0.3">
      <c r="A8852" s="1">
        <v>2.5605000000000002E-7</v>
      </c>
      <c r="B8852" s="1">
        <v>2.00592041015625E-8</v>
      </c>
      <c r="C8852" s="1">
        <v>8.52019509221155E-7</v>
      </c>
      <c r="D8852" s="1">
        <v>1.8993599999999999E-8</v>
      </c>
      <c r="E8852" s="1">
        <v>2.89950615814839E-7</v>
      </c>
      <c r="F8852" s="1">
        <f t="shared" si="276"/>
        <v>1.4370729291375566E-6</v>
      </c>
      <c r="G8852">
        <v>0.21649499999999999</v>
      </c>
      <c r="H8852">
        <v>6.5631380000000003E-2</v>
      </c>
      <c r="I8852">
        <f t="shared" si="277"/>
        <v>0.28212638000000001</v>
      </c>
    </row>
    <row r="8853" spans="1:9" x14ac:dyDescent="0.3">
      <c r="A8853" s="1">
        <v>2.8485000000000001E-7</v>
      </c>
      <c r="B8853" s="1">
        <v>2.03009033203125E-8</v>
      </c>
      <c r="C8853" s="1">
        <v>8.9953259157648701E-7</v>
      </c>
      <c r="D8853" s="1">
        <v>2.8171199999999999E-8</v>
      </c>
      <c r="E8853" s="1">
        <v>2.04272029511513E-7</v>
      </c>
      <c r="F8853" s="1">
        <f t="shared" si="276"/>
        <v>1.4371267244083124E-6</v>
      </c>
      <c r="G8853">
        <v>0.21756410000000001</v>
      </c>
      <c r="H8853">
        <v>6.5173049999999996E-2</v>
      </c>
      <c r="I8853">
        <f t="shared" si="277"/>
        <v>0.28273714999999999</v>
      </c>
    </row>
    <row r="8854" spans="1:9" x14ac:dyDescent="0.3">
      <c r="A8854" s="1">
        <v>2.1922500000000001E-7</v>
      </c>
      <c r="B8854" s="1">
        <v>3.3634643554687498E-8</v>
      </c>
      <c r="C8854" s="1">
        <v>9.6948635878677E-7</v>
      </c>
      <c r="D8854" s="1">
        <v>2.8137599999999998E-8</v>
      </c>
      <c r="E8854" s="1">
        <v>1.86645445350152E-7</v>
      </c>
      <c r="F8854" s="1">
        <f t="shared" si="276"/>
        <v>1.4371290476916096E-6</v>
      </c>
      <c r="G8854">
        <v>0.21668999999999999</v>
      </c>
      <c r="H8854">
        <v>6.479654E-2</v>
      </c>
      <c r="I8854">
        <f t="shared" si="277"/>
        <v>0.28148654000000001</v>
      </c>
    </row>
    <row r="8855" spans="1:9" x14ac:dyDescent="0.3">
      <c r="A8855" s="1">
        <v>3.0030000000000001E-7</v>
      </c>
      <c r="B8855" s="1">
        <v>1.59503173828125E-8</v>
      </c>
      <c r="C8855" s="1">
        <v>8.4383986180968403E-7</v>
      </c>
      <c r="D8855" s="1">
        <v>1.7179199999999999E-8</v>
      </c>
      <c r="E8855" s="1">
        <v>2.5987386208127598E-7</v>
      </c>
      <c r="F8855" s="1">
        <f t="shared" si="276"/>
        <v>1.4371432412737723E-6</v>
      </c>
      <c r="G8855">
        <v>0.21584220000000001</v>
      </c>
      <c r="H8855">
        <v>6.5692310000000004E-2</v>
      </c>
      <c r="I8855">
        <f t="shared" si="277"/>
        <v>0.28153451000000002</v>
      </c>
    </row>
    <row r="8856" spans="1:9" x14ac:dyDescent="0.3">
      <c r="A8856" s="1">
        <v>3.2932500000000002E-7</v>
      </c>
      <c r="B8856" s="1">
        <v>4.19027709960938E-8</v>
      </c>
      <c r="C8856" s="1">
        <v>8.2538230960727504E-7</v>
      </c>
      <c r="D8856" s="1">
        <v>2.43552E-8</v>
      </c>
      <c r="E8856" s="1">
        <v>2.16454453501517E-7</v>
      </c>
      <c r="F8856" s="1">
        <f t="shared" si="276"/>
        <v>1.437419734104886E-6</v>
      </c>
      <c r="G8856">
        <v>0.20336000000000001</v>
      </c>
      <c r="H8856">
        <v>6.5391749999999998E-2</v>
      </c>
      <c r="I8856">
        <f t="shared" si="277"/>
        <v>0.26875175000000001</v>
      </c>
    </row>
    <row r="8857" spans="1:9" x14ac:dyDescent="0.3">
      <c r="A8857" s="1">
        <v>3.1822499999999998E-7</v>
      </c>
      <c r="B8857" s="1">
        <v>3.7713317871093798E-8</v>
      </c>
      <c r="C8857" s="1">
        <v>9.4786363867296702E-7</v>
      </c>
      <c r="D8857" s="1">
        <v>2.5987200000000001E-8</v>
      </c>
      <c r="E8857" s="1">
        <v>1.07749747129172E-7</v>
      </c>
      <c r="F8857" s="1">
        <f t="shared" si="276"/>
        <v>1.4375389036732328E-6</v>
      </c>
      <c r="G8857">
        <v>0.20968999999999999</v>
      </c>
      <c r="H8857">
        <v>6.8562629999999999E-2</v>
      </c>
      <c r="I8857">
        <f t="shared" si="277"/>
        <v>0.27825263</v>
      </c>
    </row>
    <row r="8858" spans="1:9" x14ac:dyDescent="0.3">
      <c r="A8858" s="1">
        <v>2.38125E-7</v>
      </c>
      <c r="B8858" s="1">
        <v>4.1449584960937501E-8</v>
      </c>
      <c r="C8858" s="1">
        <v>9.5540313976527992E-7</v>
      </c>
      <c r="D8858" s="1">
        <v>5.3856000000000001E-9</v>
      </c>
      <c r="E8858" s="1">
        <v>1.9717677158326899E-7</v>
      </c>
      <c r="F8858" s="1">
        <f t="shared" si="276"/>
        <v>1.4375400963094863E-6</v>
      </c>
      <c r="G8858">
        <v>0.163489</v>
      </c>
      <c r="H8858">
        <v>6.5129039999999999E-2</v>
      </c>
      <c r="I8858">
        <f t="shared" si="277"/>
        <v>0.22861803999999999</v>
      </c>
    </row>
    <row r="8859" spans="1:9" x14ac:dyDescent="0.3">
      <c r="A8859" s="1">
        <v>2.4412500000000002E-7</v>
      </c>
      <c r="B8859" s="1">
        <v>3.9677124023437499E-8</v>
      </c>
      <c r="C8859" s="1">
        <v>8.7858558146624001E-7</v>
      </c>
      <c r="D8859" s="1">
        <v>8.0735999999999999E-9</v>
      </c>
      <c r="E8859" s="1">
        <v>2.6714761706431901E-7</v>
      </c>
      <c r="F8859" s="1">
        <f t="shared" si="276"/>
        <v>1.4376089225539966E-6</v>
      </c>
      <c r="G8859">
        <v>0.17740649999999999</v>
      </c>
      <c r="H8859">
        <v>6.5683710000000006E-2</v>
      </c>
      <c r="I8859">
        <f t="shared" si="277"/>
        <v>0.24309021</v>
      </c>
    </row>
    <row r="8860" spans="1:9" x14ac:dyDescent="0.3">
      <c r="A8860" s="1">
        <v>2.9647499999999999E-7</v>
      </c>
      <c r="B8860" s="1">
        <v>4.9143676757812501E-8</v>
      </c>
      <c r="C8860" s="1">
        <v>7.7182340090433402E-7</v>
      </c>
      <c r="D8860" s="1">
        <v>2.6899199999999999E-8</v>
      </c>
      <c r="E8860" s="1">
        <v>2.9329743559231301E-7</v>
      </c>
      <c r="F8860" s="1">
        <f t="shared" si="276"/>
        <v>1.4376387132544594E-6</v>
      </c>
      <c r="G8860">
        <v>0.20144999999999999</v>
      </c>
      <c r="H8860">
        <v>6.6502080000000005E-2</v>
      </c>
      <c r="I8860">
        <f t="shared" si="277"/>
        <v>0.26795207999999998</v>
      </c>
    </row>
    <row r="8861" spans="1:9" x14ac:dyDescent="0.3">
      <c r="A8861" s="1">
        <v>2.0910000000000001E-7</v>
      </c>
      <c r="B8861" s="1">
        <v>1.5426635742187499E-8</v>
      </c>
      <c r="C8861" s="1">
        <v>9.7386069196768806E-7</v>
      </c>
      <c r="D8861" s="1">
        <v>2.79696E-8</v>
      </c>
      <c r="E8861" s="1">
        <v>2.1132266317605801E-7</v>
      </c>
      <c r="F8861" s="1">
        <f t="shared" si="276"/>
        <v>1.4376795908859337E-6</v>
      </c>
      <c r="G8861">
        <v>0.2247149</v>
      </c>
      <c r="H8861">
        <v>6.4250509999999997E-2</v>
      </c>
      <c r="I8861">
        <f t="shared" si="277"/>
        <v>0.28896540999999998</v>
      </c>
    </row>
    <row r="8862" spans="1:9" x14ac:dyDescent="0.3">
      <c r="A8862" s="1">
        <v>3.4024999999999999E-7</v>
      </c>
      <c r="B8862" s="1">
        <v>2.25399780273438E-8</v>
      </c>
      <c r="C8862" s="1">
        <v>7.5272570238276695E-7</v>
      </c>
      <c r="D8862" s="1">
        <v>7.8447999999999992E-9</v>
      </c>
      <c r="E8862" s="1">
        <v>3.1434521330398102E-7</v>
      </c>
      <c r="F8862" s="1">
        <f t="shared" si="276"/>
        <v>1.4377056937140918E-6</v>
      </c>
      <c r="G8862">
        <v>0.18034620000000001</v>
      </c>
      <c r="H8862">
        <v>6.5415600000000004E-2</v>
      </c>
      <c r="I8862">
        <f t="shared" si="277"/>
        <v>0.24576180000000003</v>
      </c>
    </row>
    <row r="8863" spans="1:9" x14ac:dyDescent="0.3">
      <c r="A8863" s="1">
        <v>2.466E-7</v>
      </c>
      <c r="B8863" s="1">
        <v>1.00286865234375E-8</v>
      </c>
      <c r="C8863" s="1">
        <v>8.53939948178632E-7</v>
      </c>
      <c r="D8863" s="1">
        <v>2.78736E-8</v>
      </c>
      <c r="E8863" s="1">
        <v>2.99321711191765E-7</v>
      </c>
      <c r="F8863" s="1">
        <f t="shared" si="276"/>
        <v>1.4377639458938345E-6</v>
      </c>
      <c r="G8863">
        <v>0.21672</v>
      </c>
      <c r="H8863">
        <v>6.5177059999999995E-2</v>
      </c>
      <c r="I8863">
        <f t="shared" si="277"/>
        <v>0.28189705999999998</v>
      </c>
    </row>
    <row r="8864" spans="1:9" x14ac:dyDescent="0.3">
      <c r="A8864" s="1">
        <v>2.5552499999999998E-7</v>
      </c>
      <c r="B8864" s="1">
        <v>4.3262329101562502E-8</v>
      </c>
      <c r="C8864" s="1">
        <v>8.1457094955037297E-7</v>
      </c>
      <c r="D8864" s="1">
        <v>1.47936E-8</v>
      </c>
      <c r="E8864" s="1">
        <v>3.0962991610638402E-7</v>
      </c>
      <c r="F8864" s="1">
        <f t="shared" si="276"/>
        <v>1.4377817947583194E-6</v>
      </c>
      <c r="G8864">
        <v>0.1967274</v>
      </c>
      <c r="H8864">
        <v>6.6217499999999999E-2</v>
      </c>
      <c r="I8864">
        <f t="shared" si="277"/>
        <v>0.26294489999999998</v>
      </c>
    </row>
    <row r="8865" spans="1:9" x14ac:dyDescent="0.3">
      <c r="A8865" s="1">
        <v>2.4292499999999999E-7</v>
      </c>
      <c r="B8865" s="1">
        <v>4.1610717773437497E-8</v>
      </c>
      <c r="C8865" s="1">
        <v>8.3249504648681599E-7</v>
      </c>
      <c r="D8865" s="1">
        <v>1.8633600000000001E-8</v>
      </c>
      <c r="E8865" s="1">
        <v>3.0213303980484301E-7</v>
      </c>
      <c r="F8865" s="1">
        <f t="shared" si="276"/>
        <v>1.4377974040650965E-6</v>
      </c>
      <c r="G8865">
        <v>0.2037069</v>
      </c>
      <c r="H8865">
        <v>6.6076070000000001E-2</v>
      </c>
      <c r="I8865">
        <f t="shared" si="277"/>
        <v>0.26978297000000001</v>
      </c>
    </row>
    <row r="8866" spans="1:9" x14ac:dyDescent="0.3">
      <c r="A8866" s="1">
        <v>2.5777499999999999E-7</v>
      </c>
      <c r="B8866" s="1">
        <v>5.42193603515625E-8</v>
      </c>
      <c r="C8866" s="1">
        <v>8.4337753391251301E-7</v>
      </c>
      <c r="D8866" s="1">
        <v>1.24032E-8</v>
      </c>
      <c r="E8866" s="1">
        <v>2.7027131552329399E-7</v>
      </c>
      <c r="F8866" s="1">
        <f t="shared" si="276"/>
        <v>1.4380464097873696E-6</v>
      </c>
      <c r="G8866">
        <v>0.18854699999999999</v>
      </c>
      <c r="H8866">
        <v>6.6340529999999995E-2</v>
      </c>
      <c r="I8866">
        <f t="shared" si="277"/>
        <v>0.25488752999999997</v>
      </c>
    </row>
    <row r="8867" spans="1:9" x14ac:dyDescent="0.3">
      <c r="A8867" s="1">
        <v>3.0217499999999999E-7</v>
      </c>
      <c r="B8867" s="1">
        <v>5.52667236328125E-8</v>
      </c>
      <c r="C8867" s="1">
        <v>8.88330030991211E-7</v>
      </c>
      <c r="D8867" s="1">
        <v>1.7779200000000001E-8</v>
      </c>
      <c r="E8867" s="1">
        <v>1.7459689415124699E-7</v>
      </c>
      <c r="F8867" s="1">
        <f t="shared" si="276"/>
        <v>1.4381478487752704E-6</v>
      </c>
      <c r="G8867">
        <v>0.19862659999999999</v>
      </c>
      <c r="H8867">
        <v>6.6192929999999997E-2</v>
      </c>
      <c r="I8867">
        <f t="shared" si="277"/>
        <v>0.26481952999999997</v>
      </c>
    </row>
    <row r="8868" spans="1:9" x14ac:dyDescent="0.3">
      <c r="A8868" s="1">
        <v>2.8034999999999999E-7</v>
      </c>
      <c r="B8868" s="1">
        <v>2.9968872070312497E-8</v>
      </c>
      <c r="C8868" s="1">
        <v>8.5216176395874597E-7</v>
      </c>
      <c r="D8868" s="1">
        <v>2.76912E-8</v>
      </c>
      <c r="E8868" s="1">
        <v>2.48003807937169E-7</v>
      </c>
      <c r="F8868" s="1">
        <f t="shared" si="276"/>
        <v>1.4381756439662275E-6</v>
      </c>
      <c r="G8868">
        <v>0.21145</v>
      </c>
      <c r="H8868">
        <v>6.5917169999999997E-2</v>
      </c>
      <c r="I8868">
        <f t="shared" si="277"/>
        <v>0.27736717</v>
      </c>
    </row>
    <row r="8869" spans="1:9" x14ac:dyDescent="0.3">
      <c r="A8869" s="1">
        <v>3.1042499999999998E-7</v>
      </c>
      <c r="B8869" s="1">
        <v>3.4007263183593798E-8</v>
      </c>
      <c r="C8869" s="1">
        <v>8.4031905705431103E-7</v>
      </c>
      <c r="D8869" s="1">
        <v>1.8307200000000001E-8</v>
      </c>
      <c r="E8869" s="1">
        <v>2.3519664425537E-7</v>
      </c>
      <c r="F8869" s="1">
        <f t="shared" si="276"/>
        <v>1.4382551644932748E-6</v>
      </c>
      <c r="G8869">
        <v>0.20371439999999999</v>
      </c>
      <c r="H8869">
        <v>6.559065E-2</v>
      </c>
      <c r="I8869">
        <f t="shared" si="277"/>
        <v>0.26930504999999999</v>
      </c>
    </row>
    <row r="8870" spans="1:9" x14ac:dyDescent="0.3">
      <c r="A8870" s="1">
        <v>2.9047500000000001E-7</v>
      </c>
      <c r="B8870" s="1">
        <v>4.70489501953125E-8</v>
      </c>
      <c r="C8870" s="1">
        <v>8.4864095920337403E-7</v>
      </c>
      <c r="D8870" s="1">
        <v>2.8819199999999999E-8</v>
      </c>
      <c r="E8870" s="1">
        <v>2.2332659011126301E-7</v>
      </c>
      <c r="F8870" s="1">
        <f t="shared" si="276"/>
        <v>1.4383106995099496E-6</v>
      </c>
      <c r="G8870">
        <v>0.2050785</v>
      </c>
      <c r="H8870">
        <v>6.5927659999999999E-2</v>
      </c>
      <c r="I8870">
        <f t="shared" si="277"/>
        <v>0.27100616</v>
      </c>
    </row>
    <row r="8871" spans="1:9" x14ac:dyDescent="0.3">
      <c r="A8871" s="1">
        <v>1.53975E-7</v>
      </c>
      <c r="B8871" s="1">
        <v>5.7864990234375002E-8</v>
      </c>
      <c r="C8871" s="1">
        <v>9.9103795153177897E-7</v>
      </c>
      <c r="D8871" s="1">
        <v>2.6303999999999999E-8</v>
      </c>
      <c r="E8871" s="1">
        <v>2.0922532278217399E-7</v>
      </c>
      <c r="F8871" s="1">
        <f t="shared" si="276"/>
        <v>1.4384072645483278E-6</v>
      </c>
      <c r="G8871">
        <v>0.2102958</v>
      </c>
      <c r="H8871">
        <v>6.6207379999999996E-2</v>
      </c>
      <c r="I8871">
        <f t="shared" si="277"/>
        <v>0.27650318000000002</v>
      </c>
    </row>
    <row r="8872" spans="1:9" x14ac:dyDescent="0.3">
      <c r="A8872" s="1">
        <v>3.0337499999999998E-7</v>
      </c>
      <c r="B8872" s="1">
        <v>5.3977661132812499E-8</v>
      </c>
      <c r="C8872" s="1">
        <v>9.3442056597063502E-7</v>
      </c>
      <c r="D8872" s="1">
        <v>7.0271999999999999E-9</v>
      </c>
      <c r="E8872" s="1">
        <v>1.3961147141072199E-7</v>
      </c>
      <c r="F8872" s="1">
        <f t="shared" si="276"/>
        <v>1.4384118985141696E-6</v>
      </c>
      <c r="G8872">
        <v>0.16694300000000001</v>
      </c>
      <c r="H8872">
        <v>6.8205580000000002E-2</v>
      </c>
      <c r="I8872">
        <f t="shared" si="277"/>
        <v>0.23514858</v>
      </c>
    </row>
    <row r="8873" spans="1:9" x14ac:dyDescent="0.3">
      <c r="A8873" s="1">
        <v>2.0407500000000001E-7</v>
      </c>
      <c r="B8873" s="1">
        <v>4.6686401367187503E-8</v>
      </c>
      <c r="C8873" s="1">
        <v>8.5575369608291403E-7</v>
      </c>
      <c r="D8873" s="1">
        <v>2.23296E-8</v>
      </c>
      <c r="E8873" s="1">
        <v>3.0971916463378402E-7</v>
      </c>
      <c r="F8873" s="1">
        <f t="shared" si="276"/>
        <v>1.4385638620838856E-6</v>
      </c>
      <c r="G8873">
        <v>0.20683000000000001</v>
      </c>
      <c r="H8873">
        <v>6.5947549999999994E-2</v>
      </c>
      <c r="I8873">
        <f t="shared" si="277"/>
        <v>0.27277755000000004</v>
      </c>
    </row>
    <row r="8874" spans="1:9" x14ac:dyDescent="0.3">
      <c r="A8874" s="1">
        <v>1.4880000000000001E-7</v>
      </c>
      <c r="B8874" s="1">
        <v>6.26220703125E-9</v>
      </c>
      <c r="C8874" s="1">
        <v>9.24782807498857E-7</v>
      </c>
      <c r="D8874" s="1">
        <v>1.5624000000000001E-8</v>
      </c>
      <c r="E8874" s="1">
        <v>3.4323198667222E-7</v>
      </c>
      <c r="F8874" s="1">
        <f t="shared" si="276"/>
        <v>1.438701001202327E-6</v>
      </c>
      <c r="G8874">
        <v>0.2190474</v>
      </c>
      <c r="H8874">
        <v>6.5938099999999999E-2</v>
      </c>
      <c r="I8874">
        <f t="shared" si="277"/>
        <v>0.2849855</v>
      </c>
    </row>
    <row r="8875" spans="1:9" x14ac:dyDescent="0.3">
      <c r="A8875" s="1">
        <v>2.7000000000000001E-7</v>
      </c>
      <c r="B8875" s="1">
        <v>7.0074462890624996E-9</v>
      </c>
      <c r="C8875" s="1">
        <v>9.1937712747040597E-7</v>
      </c>
      <c r="D8875" s="1">
        <v>5.5632E-9</v>
      </c>
      <c r="E8875" s="1">
        <v>2.3684774201225701E-7</v>
      </c>
      <c r="F8875" s="1">
        <f t="shared" si="276"/>
        <v>1.4387955157717254E-6</v>
      </c>
      <c r="G8875">
        <v>0.21163409999999999</v>
      </c>
      <c r="H8875">
        <v>6.4564289999999996E-2</v>
      </c>
      <c r="I8875">
        <f t="shared" si="277"/>
        <v>0.27619839000000002</v>
      </c>
    </row>
    <row r="8876" spans="1:9" x14ac:dyDescent="0.3">
      <c r="A8876" s="1">
        <v>2.1262500000000001E-7</v>
      </c>
      <c r="B8876" s="1">
        <v>3.7985229492187502E-8</v>
      </c>
      <c r="C8876" s="1">
        <v>9.0803231214753899E-7</v>
      </c>
      <c r="D8876" s="1">
        <v>6.0576000000000003E-9</v>
      </c>
      <c r="E8876" s="1">
        <v>2.7410900220146402E-7</v>
      </c>
      <c r="F8876" s="1">
        <f t="shared" si="276"/>
        <v>1.4388091438411905E-6</v>
      </c>
      <c r="G8876">
        <v>0.16767660000000001</v>
      </c>
      <c r="H8876">
        <v>6.5371230000000002E-2</v>
      </c>
      <c r="I8876">
        <f t="shared" si="277"/>
        <v>0.23304783000000001</v>
      </c>
    </row>
    <row r="8877" spans="1:9" x14ac:dyDescent="0.3">
      <c r="A8877" s="1">
        <v>2.0812499999999999E-7</v>
      </c>
      <c r="B8877" s="1">
        <v>4.0885620117187502E-8</v>
      </c>
      <c r="C8877" s="1">
        <v>8.6151501295534195E-7</v>
      </c>
      <c r="D8877" s="1">
        <v>5.7695999999999996E-9</v>
      </c>
      <c r="E8877" s="1">
        <v>3.2283869816147999E-7</v>
      </c>
      <c r="F8877" s="1">
        <f t="shared" si="276"/>
        <v>1.4391339312340094E-6</v>
      </c>
      <c r="G8877">
        <v>0.16412879999999999</v>
      </c>
      <c r="H8877">
        <v>6.5757650000000001E-2</v>
      </c>
      <c r="I8877">
        <f t="shared" si="277"/>
        <v>0.22988644999999999</v>
      </c>
    </row>
    <row r="8878" spans="1:9" x14ac:dyDescent="0.3">
      <c r="A8878" s="1">
        <v>2.6744999999999998E-7</v>
      </c>
      <c r="B8878" s="1">
        <v>2.3120727539062499E-8</v>
      </c>
      <c r="C8878" s="1">
        <v>7.8686683940456202E-7</v>
      </c>
      <c r="D8878" s="1">
        <v>2.4523200000000002E-8</v>
      </c>
      <c r="E8878" s="1">
        <v>3.3743083239126598E-7</v>
      </c>
      <c r="F8878" s="1">
        <f t="shared" si="276"/>
        <v>1.4393915993348904E-6</v>
      </c>
      <c r="G8878">
        <v>0.2132918</v>
      </c>
      <c r="H8878">
        <v>6.5348009999999998E-2</v>
      </c>
      <c r="I8878">
        <f t="shared" si="277"/>
        <v>0.27863980999999999</v>
      </c>
    </row>
    <row r="8879" spans="1:9" x14ac:dyDescent="0.3">
      <c r="A8879" s="1">
        <v>1.6402499999999999E-7</v>
      </c>
      <c r="B8879" s="1">
        <v>3.2567138671874998E-8</v>
      </c>
      <c r="C8879" s="1">
        <v>9.0888584057308299E-7</v>
      </c>
      <c r="D8879" s="1">
        <v>1.2432E-8</v>
      </c>
      <c r="E8879" s="1">
        <v>3.2158921877789E-7</v>
      </c>
      <c r="F8879" s="1">
        <f t="shared" si="276"/>
        <v>1.4394991980228479E-6</v>
      </c>
      <c r="G8879">
        <v>0.20143710000000001</v>
      </c>
      <c r="H8879">
        <v>6.6015989999999997E-2</v>
      </c>
      <c r="I8879">
        <f t="shared" si="277"/>
        <v>0.26745309</v>
      </c>
    </row>
    <row r="8880" spans="1:9" x14ac:dyDescent="0.3">
      <c r="A8880" s="1">
        <v>2.9550000000000002E-7</v>
      </c>
      <c r="B8880" s="1">
        <v>1.5628051757812501E-8</v>
      </c>
      <c r="C8880" s="1">
        <v>9.5906619925824293E-7</v>
      </c>
      <c r="D8880" s="1">
        <v>9.4992000000000004E-9</v>
      </c>
      <c r="E8880" s="1">
        <v>1.59915511394062E-7</v>
      </c>
      <c r="F8880" s="1">
        <f t="shared" si="276"/>
        <v>1.4396089624101173E-6</v>
      </c>
      <c r="G8880">
        <v>0.20724629999999999</v>
      </c>
      <c r="H8880">
        <v>6.6324149999999998E-2</v>
      </c>
      <c r="I8880">
        <f t="shared" si="277"/>
        <v>0.27357045000000002</v>
      </c>
    </row>
    <row r="8881" spans="1:9" x14ac:dyDescent="0.3">
      <c r="A8881" s="1">
        <v>3.1977499999999999E-7</v>
      </c>
      <c r="B8881" s="1">
        <v>5.5330505371093802E-8</v>
      </c>
      <c r="C8881" s="1">
        <v>7.2359904486104803E-7</v>
      </c>
      <c r="D8881" s="1">
        <v>1.32352E-8</v>
      </c>
      <c r="E8881" s="1">
        <v>3.2786636520497401E-7</v>
      </c>
      <c r="F8881" s="1">
        <f t="shared" si="276"/>
        <v>1.4398061154371158E-6</v>
      </c>
      <c r="G8881">
        <v>0.18439559999999999</v>
      </c>
      <c r="H8881">
        <v>6.6148200000000004E-2</v>
      </c>
      <c r="I8881">
        <f t="shared" si="277"/>
        <v>0.25054379999999998</v>
      </c>
    </row>
    <row r="8882" spans="1:9" x14ac:dyDescent="0.3">
      <c r="A8882" s="1">
        <v>2.04375E-7</v>
      </c>
      <c r="B8882" s="1">
        <v>5.6998901367187497E-8</v>
      </c>
      <c r="C8882" s="1">
        <v>9.5945739978661793E-7</v>
      </c>
      <c r="D8882" s="1">
        <v>5.5295999999999996E-9</v>
      </c>
      <c r="E8882" s="1">
        <v>2.1350925209733999E-7</v>
      </c>
      <c r="F8882" s="1">
        <f t="shared" si="276"/>
        <v>1.4398701532511455E-6</v>
      </c>
      <c r="G8882">
        <v>0.16074350000000001</v>
      </c>
      <c r="H8882">
        <v>6.5205230000000003E-2</v>
      </c>
      <c r="I8882">
        <f t="shared" si="277"/>
        <v>0.22594873000000001</v>
      </c>
    </row>
    <row r="8883" spans="1:9" x14ac:dyDescent="0.3">
      <c r="A8883" s="1">
        <v>3.1387500000000002E-7</v>
      </c>
      <c r="B8883" s="1">
        <v>5.1087341308593802E-8</v>
      </c>
      <c r="C8883" s="1">
        <v>9.0753442056597102E-7</v>
      </c>
      <c r="D8883" s="1">
        <v>6.5471999999999999E-9</v>
      </c>
      <c r="E8883" s="1">
        <v>1.60852620931755E-7</v>
      </c>
      <c r="F8883" s="1">
        <f t="shared" si="276"/>
        <v>1.4398965828063197E-6</v>
      </c>
      <c r="G8883">
        <v>0.16392660000000001</v>
      </c>
      <c r="H8883">
        <v>6.6995550000000001E-2</v>
      </c>
      <c r="I8883">
        <f t="shared" si="277"/>
        <v>0.23092214999999999</v>
      </c>
    </row>
    <row r="8884" spans="1:9" x14ac:dyDescent="0.3">
      <c r="A8884" s="1">
        <v>2.1862499999999999E-7</v>
      </c>
      <c r="B8884" s="1">
        <v>3.62127685546875E-8</v>
      </c>
      <c r="C8884" s="1">
        <v>8.3121475384849898E-7</v>
      </c>
      <c r="D8884" s="1">
        <v>9.8976000000000002E-9</v>
      </c>
      <c r="E8884" s="1">
        <v>3.4407984768251302E-7</v>
      </c>
      <c r="F8884" s="1">
        <f t="shared" si="276"/>
        <v>1.4400299700856995E-6</v>
      </c>
      <c r="G8884">
        <v>0.18764939999999999</v>
      </c>
      <c r="H8884">
        <v>6.5397419999999998E-2</v>
      </c>
      <c r="I8884">
        <f t="shared" si="277"/>
        <v>0.25304682000000001</v>
      </c>
    </row>
    <row r="8885" spans="1:9" x14ac:dyDescent="0.3">
      <c r="A8885" s="1">
        <v>2.3692500000000001E-7</v>
      </c>
      <c r="B8885" s="1">
        <v>4.0805053710937498E-8</v>
      </c>
      <c r="C8885" s="1">
        <v>9.09312604785856E-7</v>
      </c>
      <c r="D8885" s="1">
        <v>1.5945600000000001E-8</v>
      </c>
      <c r="E8885" s="1">
        <v>2.3716011185815401E-7</v>
      </c>
      <c r="F8885" s="1">
        <f t="shared" si="276"/>
        <v>1.4401483703549474E-6</v>
      </c>
      <c r="G8885">
        <v>0.20310239999999999</v>
      </c>
      <c r="H8885">
        <v>6.5155190000000002E-2</v>
      </c>
      <c r="I8885">
        <f t="shared" si="277"/>
        <v>0.26825758999999999</v>
      </c>
    </row>
    <row r="8886" spans="1:9" x14ac:dyDescent="0.3">
      <c r="A8886" s="1">
        <v>2.5950000000000001E-7</v>
      </c>
      <c r="B8886" s="1">
        <v>1.6836547851562501E-8</v>
      </c>
      <c r="C8886" s="1">
        <v>9.4228014022252701E-7</v>
      </c>
      <c r="D8886" s="1">
        <v>6.0432E-9</v>
      </c>
      <c r="E8886" s="1">
        <v>2.1560659249122401E-7</v>
      </c>
      <c r="F8886" s="1">
        <f t="shared" si="276"/>
        <v>1.4402664805653136E-6</v>
      </c>
      <c r="G8886">
        <v>0.1854846</v>
      </c>
      <c r="H8886">
        <v>6.4431539999999995E-2</v>
      </c>
      <c r="I8886">
        <f t="shared" si="277"/>
        <v>0.24991614000000001</v>
      </c>
    </row>
    <row r="8887" spans="1:9" x14ac:dyDescent="0.3">
      <c r="A8887" s="1">
        <v>2.1285E-7</v>
      </c>
      <c r="B8887" s="1">
        <v>1.9938354492187499E-8</v>
      </c>
      <c r="C8887" s="1">
        <v>8.6482243560432903E-7</v>
      </c>
      <c r="D8887" s="1">
        <v>2.7057600000000001E-8</v>
      </c>
      <c r="E8887" s="1">
        <v>3.1565419170583701E-7</v>
      </c>
      <c r="F8887" s="1">
        <f t="shared" si="276"/>
        <v>1.4403225818023535E-6</v>
      </c>
      <c r="G8887">
        <v>0.2202103</v>
      </c>
      <c r="H8887">
        <v>6.5032019999999996E-2</v>
      </c>
      <c r="I8887">
        <f t="shared" si="277"/>
        <v>0.28524231999999999</v>
      </c>
    </row>
    <row r="8888" spans="1:9" x14ac:dyDescent="0.3">
      <c r="A8888" s="1">
        <v>3.34725E-7</v>
      </c>
      <c r="B8888" s="1">
        <v>4.3916931152343802E-8</v>
      </c>
      <c r="C8888" s="1">
        <v>8.4074582126708298E-7</v>
      </c>
      <c r="D8888" s="1">
        <v>2.7004799999999998E-8</v>
      </c>
      <c r="E8888" s="1">
        <v>1.9396382459689401E-7</v>
      </c>
      <c r="F8888" s="1">
        <f t="shared" si="276"/>
        <v>1.4403563770163207E-6</v>
      </c>
      <c r="G8888">
        <v>0.20408999999999999</v>
      </c>
      <c r="H8888">
        <v>6.5283709999999995E-2</v>
      </c>
      <c r="I8888">
        <f t="shared" si="277"/>
        <v>0.26937370999999999</v>
      </c>
    </row>
    <row r="8889" spans="1:9" x14ac:dyDescent="0.3">
      <c r="A8889" s="1">
        <v>2.10375E-7</v>
      </c>
      <c r="B8889" s="1">
        <v>5.92547607421875E-8</v>
      </c>
      <c r="C8889" s="1">
        <v>8.7922572778539905E-7</v>
      </c>
      <c r="D8889" s="1">
        <v>8.2175999999999994E-9</v>
      </c>
      <c r="E8889" s="1">
        <v>2.8348009757839002E-7</v>
      </c>
      <c r="F8889" s="1">
        <f t="shared" si="276"/>
        <v>1.4405531861059766E-6</v>
      </c>
      <c r="G8889">
        <v>0.17339679999999999</v>
      </c>
      <c r="H8889">
        <v>6.6185690000000005E-2</v>
      </c>
      <c r="I8889">
        <f t="shared" si="277"/>
        <v>0.23958248999999998</v>
      </c>
    </row>
    <row r="8890" spans="1:9" x14ac:dyDescent="0.3">
      <c r="A8890" s="1">
        <v>3.4125000000000001E-7</v>
      </c>
      <c r="B8890" s="1">
        <v>2.1680603027343798E-8</v>
      </c>
      <c r="C8890" s="1">
        <v>7.9881623736219098E-7</v>
      </c>
      <c r="D8890" s="1">
        <v>5.2847999999999998E-9</v>
      </c>
      <c r="E8890" s="1">
        <v>2.73528886773368E-7</v>
      </c>
      <c r="F8890" s="1">
        <f t="shared" si="276"/>
        <v>1.4405605271629027E-6</v>
      </c>
      <c r="G8890">
        <v>0.16622529999999999</v>
      </c>
      <c r="H8890">
        <v>6.5298739999999994E-2</v>
      </c>
      <c r="I8890">
        <f t="shared" si="277"/>
        <v>0.23152403999999999</v>
      </c>
    </row>
    <row r="8891" spans="1:9" x14ac:dyDescent="0.3">
      <c r="A8891" s="1">
        <v>3.07175E-7</v>
      </c>
      <c r="B8891" s="1">
        <v>5.8714294433593803E-8</v>
      </c>
      <c r="C8891" s="1">
        <v>7.4237667022303505E-7</v>
      </c>
      <c r="D8891" s="1">
        <v>1.7267199999999999E-8</v>
      </c>
      <c r="E8891" s="1">
        <v>3.1537157136907198E-7</v>
      </c>
      <c r="F8891" s="1">
        <f t="shared" si="276"/>
        <v>1.440904736025701E-6</v>
      </c>
      <c r="G8891">
        <v>0.1917586</v>
      </c>
      <c r="H8891">
        <v>6.6436469999999997E-2</v>
      </c>
      <c r="I8891">
        <f t="shared" si="277"/>
        <v>0.25819506999999997</v>
      </c>
    </row>
    <row r="8892" spans="1:9" x14ac:dyDescent="0.3">
      <c r="A8892" s="1">
        <v>2.7562500000000001E-7</v>
      </c>
      <c r="B8892" s="1">
        <v>3.56890869140625E-8</v>
      </c>
      <c r="C8892" s="1">
        <v>8.6848549509729204E-7</v>
      </c>
      <c r="D8892" s="1">
        <v>5.2512000000000002E-9</v>
      </c>
      <c r="E8892" s="1">
        <v>2.5590230261200697E-7</v>
      </c>
      <c r="F8892" s="1">
        <f t="shared" si="276"/>
        <v>1.4409530846233615E-6</v>
      </c>
      <c r="G8892">
        <v>0.16114300000000001</v>
      </c>
      <c r="H8892">
        <v>6.5622109999999997E-2</v>
      </c>
      <c r="I8892">
        <f t="shared" si="277"/>
        <v>0.22676510999999999</v>
      </c>
    </row>
    <row r="8893" spans="1:9" x14ac:dyDescent="0.3">
      <c r="A8893" s="1">
        <v>2.5004999999999999E-7</v>
      </c>
      <c r="B8893" s="1">
        <v>2.1952514648437499E-8</v>
      </c>
      <c r="C8893" s="1">
        <v>9.2883706752019501E-7</v>
      </c>
      <c r="D8893" s="1">
        <v>1.5153599999999999E-8</v>
      </c>
      <c r="E8893" s="1">
        <v>2.2497768786815E-7</v>
      </c>
      <c r="F8893" s="1">
        <f t="shared" si="276"/>
        <v>1.4409708700367825E-6</v>
      </c>
      <c r="G8893">
        <v>0.2141286</v>
      </c>
      <c r="H8893">
        <v>6.4553849999999996E-2</v>
      </c>
      <c r="I8893">
        <f t="shared" si="277"/>
        <v>0.27868245000000003</v>
      </c>
    </row>
    <row r="8894" spans="1:9" x14ac:dyDescent="0.3">
      <c r="A8894" s="1">
        <v>1.9649999999999999E-7</v>
      </c>
      <c r="B8894" s="1">
        <v>1.3795166015625E-8</v>
      </c>
      <c r="C8894" s="1">
        <v>9.89224203627496E-7</v>
      </c>
      <c r="D8894" s="1">
        <v>7.8096E-9</v>
      </c>
      <c r="E8894" s="1">
        <v>2.33813292080681E-7</v>
      </c>
      <c r="F8894" s="1">
        <f t="shared" si="276"/>
        <v>1.4411422617238021E-6</v>
      </c>
      <c r="G8894">
        <v>0.20702999999999999</v>
      </c>
      <c r="H8894">
        <v>6.4117400000000005E-2</v>
      </c>
      <c r="I8894">
        <f t="shared" si="277"/>
        <v>0.27114739999999998</v>
      </c>
    </row>
    <row r="8895" spans="1:9" x14ac:dyDescent="0.3">
      <c r="A8895" s="1">
        <v>2.2147499999999999E-7</v>
      </c>
      <c r="B8895" s="1">
        <v>5.2970581054687498E-8</v>
      </c>
      <c r="C8895" s="1">
        <v>9.9829294314891004E-7</v>
      </c>
      <c r="D8895" s="1">
        <v>2.6937600000000001E-8</v>
      </c>
      <c r="E8895" s="1">
        <v>1.4157493901350601E-7</v>
      </c>
      <c r="F8895" s="1">
        <f t="shared" si="276"/>
        <v>1.4412510632171036E-6</v>
      </c>
      <c r="G8895">
        <v>0.21057300000000001</v>
      </c>
      <c r="H8895">
        <v>6.6884760000000001E-2</v>
      </c>
      <c r="I8895">
        <f t="shared" si="277"/>
        <v>0.27745776</v>
      </c>
    </row>
    <row r="8896" spans="1:9" x14ac:dyDescent="0.3">
      <c r="A8896" s="1">
        <v>3.1162500000000001E-7</v>
      </c>
      <c r="B8896" s="1">
        <v>3.4329528808593797E-8</v>
      </c>
      <c r="C8896" s="1">
        <v>8.8640959203373495E-7</v>
      </c>
      <c r="D8896" s="1">
        <v>8.7072000000000007E-9</v>
      </c>
      <c r="E8896" s="1">
        <v>2.0021122151484499E-7</v>
      </c>
      <c r="F8896" s="1">
        <f t="shared" si="276"/>
        <v>1.4412825423571737E-6</v>
      </c>
      <c r="G8896">
        <v>0.1813458</v>
      </c>
      <c r="H8896">
        <v>6.5350619999999998E-2</v>
      </c>
      <c r="I8896">
        <f t="shared" si="277"/>
        <v>0.24669642</v>
      </c>
    </row>
    <row r="8897" spans="1:9" x14ac:dyDescent="0.3">
      <c r="A8897" s="1">
        <v>1.9395000000000001E-7</v>
      </c>
      <c r="B8897" s="1">
        <v>3.0230712890624997E-8</v>
      </c>
      <c r="C8897" s="1">
        <v>8.5671391556165205E-7</v>
      </c>
      <c r="D8897" s="1">
        <v>2.1009599999999999E-8</v>
      </c>
      <c r="E8897" s="1">
        <v>3.3939429999405002E-7</v>
      </c>
      <c r="F8897" s="1">
        <f t="shared" ref="F8897:F8960" si="278">SUM(A8897:E8897)</f>
        <v>1.4412985284463271E-6</v>
      </c>
      <c r="G8897">
        <v>0.2133524</v>
      </c>
      <c r="H8897">
        <v>6.5183630000000006E-2</v>
      </c>
      <c r="I8897">
        <f t="shared" si="277"/>
        <v>0.27853602999999999</v>
      </c>
    </row>
    <row r="8898" spans="1:9" x14ac:dyDescent="0.3">
      <c r="A8898" s="1">
        <v>1.6245E-7</v>
      </c>
      <c r="B8898" s="1">
        <v>1.9515380859375E-8</v>
      </c>
      <c r="C8898" s="1">
        <v>8.8872123151958504E-7</v>
      </c>
      <c r="D8898" s="1">
        <v>2.4984000000000001E-8</v>
      </c>
      <c r="E8898" s="1">
        <v>3.4564169691200098E-7</v>
      </c>
      <c r="F8898" s="1">
        <f t="shared" si="278"/>
        <v>1.4413123092909611E-6</v>
      </c>
      <c r="G8898">
        <v>0.22166469999999999</v>
      </c>
      <c r="H8898">
        <v>6.5462809999999996E-2</v>
      </c>
      <c r="I8898">
        <f t="shared" ref="I8898:I8961" si="279">H8898+G8898</f>
        <v>0.28712750999999997</v>
      </c>
    </row>
    <row r="8899" spans="1:9" x14ac:dyDescent="0.3">
      <c r="A8899" s="1">
        <v>1.9147500000000001E-7</v>
      </c>
      <c r="B8899" s="1">
        <v>5.0211181640625001E-8</v>
      </c>
      <c r="C8899" s="1">
        <v>8.7111720774272197E-7</v>
      </c>
      <c r="D8899" s="1">
        <v>2.63616E-8</v>
      </c>
      <c r="E8899" s="1">
        <v>3.0222228833224301E-7</v>
      </c>
      <c r="F8899" s="1">
        <f t="shared" si="278"/>
        <v>1.4413872777155897E-6</v>
      </c>
      <c r="G8899">
        <v>0.20812</v>
      </c>
      <c r="H8899">
        <v>6.6068870000000002E-2</v>
      </c>
      <c r="I8899">
        <f t="shared" si="279"/>
        <v>0.27418887000000003</v>
      </c>
    </row>
    <row r="8900" spans="1:9" x14ac:dyDescent="0.3">
      <c r="A8900" s="1">
        <v>1.6275E-7</v>
      </c>
      <c r="B8900" s="1">
        <v>2.9827880859375E-8</v>
      </c>
      <c r="C8900" s="1">
        <v>9.9242493522328905E-7</v>
      </c>
      <c r="D8900" s="1">
        <v>7.0319999999999997E-9</v>
      </c>
      <c r="E8900" s="1">
        <v>2.4943178437555799E-7</v>
      </c>
      <c r="F8900" s="1">
        <f t="shared" si="278"/>
        <v>1.441466600458222E-6</v>
      </c>
      <c r="G8900">
        <v>0.18061559999999999</v>
      </c>
      <c r="H8900">
        <v>6.5344050000000001E-2</v>
      </c>
      <c r="I8900">
        <f t="shared" si="279"/>
        <v>0.24595964999999997</v>
      </c>
    </row>
    <row r="8901" spans="1:9" x14ac:dyDescent="0.3">
      <c r="A8901" s="1">
        <v>2.2747499999999999E-7</v>
      </c>
      <c r="B8901" s="1">
        <v>5.1359252929687499E-8</v>
      </c>
      <c r="C8901" s="1">
        <v>9.2147538484987003E-7</v>
      </c>
      <c r="D8901" s="1">
        <v>2.9625600000000002E-8</v>
      </c>
      <c r="E8901" s="1">
        <v>2.1154578449455601E-7</v>
      </c>
      <c r="F8901" s="1">
        <f t="shared" si="278"/>
        <v>1.4414810222741135E-6</v>
      </c>
      <c r="G8901">
        <v>0.20873159999999999</v>
      </c>
      <c r="H8901">
        <v>6.5273310000000001E-2</v>
      </c>
      <c r="I8901">
        <f t="shared" si="279"/>
        <v>0.27400490999999999</v>
      </c>
    </row>
    <row r="8902" spans="1:9" x14ac:dyDescent="0.3">
      <c r="A8902" s="1">
        <v>2.9902500000000002E-7</v>
      </c>
      <c r="B8902" s="1">
        <v>3.7864379882812498E-8</v>
      </c>
      <c r="C8902" s="1">
        <v>9.0433368897017702E-7</v>
      </c>
      <c r="D8902" s="1">
        <v>1.27392E-8</v>
      </c>
      <c r="E8902" s="1">
        <v>1.8771642767894299E-7</v>
      </c>
      <c r="F8902" s="1">
        <f t="shared" si="278"/>
        <v>1.4416786965319326E-6</v>
      </c>
      <c r="G8902">
        <v>0.19562789999999999</v>
      </c>
      <c r="H8902">
        <v>6.5615450000000006E-2</v>
      </c>
      <c r="I8902">
        <f t="shared" si="279"/>
        <v>0.26124334999999999</v>
      </c>
    </row>
    <row r="8903" spans="1:9" x14ac:dyDescent="0.3">
      <c r="A8903" s="1">
        <v>2.4037500000000001E-7</v>
      </c>
      <c r="B8903" s="1">
        <v>5.82073974609375E-8</v>
      </c>
      <c r="C8903" s="1">
        <v>9.7652796829751599E-7</v>
      </c>
      <c r="D8903" s="1">
        <v>8.9856000000000001E-9</v>
      </c>
      <c r="E8903" s="1">
        <v>1.5781817100017899E-7</v>
      </c>
      <c r="F8903" s="1">
        <f t="shared" si="278"/>
        <v>1.4419141367586325E-6</v>
      </c>
      <c r="G8903">
        <v>0.17982039999999999</v>
      </c>
      <c r="H8903">
        <v>6.695334E-2</v>
      </c>
      <c r="I8903">
        <f t="shared" si="279"/>
        <v>0.24677373999999999</v>
      </c>
    </row>
    <row r="8904" spans="1:9" x14ac:dyDescent="0.3">
      <c r="A8904" s="1">
        <v>2.7187499999999999E-7</v>
      </c>
      <c r="B8904" s="1">
        <v>5.2124633789062499E-8</v>
      </c>
      <c r="C8904" s="1">
        <v>9.6642788192856791E-7</v>
      </c>
      <c r="D8904" s="1">
        <v>5.0112000000000002E-9</v>
      </c>
      <c r="E8904" s="1">
        <v>1.46572856547867E-7</v>
      </c>
      <c r="F8904" s="1">
        <f t="shared" si="278"/>
        <v>1.4420115722654974E-6</v>
      </c>
      <c r="G8904">
        <v>0.1578254</v>
      </c>
      <c r="H8904">
        <v>6.7775890000000005E-2</v>
      </c>
      <c r="I8904">
        <f t="shared" si="279"/>
        <v>0.22560129000000001</v>
      </c>
    </row>
    <row r="8905" spans="1:9" x14ac:dyDescent="0.3">
      <c r="A8905" s="1">
        <v>2.8447499999999998E-7</v>
      </c>
      <c r="B8905" s="1">
        <v>4.86602783203125E-8</v>
      </c>
      <c r="C8905" s="1">
        <v>9.2545851750241298E-7</v>
      </c>
      <c r="D8905" s="1">
        <v>2.5171199999999998E-8</v>
      </c>
      <c r="E8905" s="1">
        <v>1.5835366216457401E-7</v>
      </c>
      <c r="F8905" s="1">
        <f t="shared" si="278"/>
        <v>1.4421186579872992E-6</v>
      </c>
      <c r="G8905">
        <v>0.20709</v>
      </c>
      <c r="H8905">
        <v>6.6379140000000003E-2</v>
      </c>
      <c r="I8905">
        <f t="shared" si="279"/>
        <v>0.27346914</v>
      </c>
    </row>
    <row r="8906" spans="1:9" x14ac:dyDescent="0.3">
      <c r="A8906" s="1">
        <v>2.6655000000000001E-7</v>
      </c>
      <c r="B8906" s="1">
        <v>2.5698852539062501E-8</v>
      </c>
      <c r="C8906" s="1">
        <v>8.2143474063912999E-7</v>
      </c>
      <c r="D8906" s="1">
        <v>1.73232E-8</v>
      </c>
      <c r="E8906" s="1">
        <v>3.1119176533587198E-7</v>
      </c>
      <c r="F8906" s="1">
        <f t="shared" si="278"/>
        <v>1.4421985585140645E-6</v>
      </c>
      <c r="G8906">
        <v>0.20935500000000001</v>
      </c>
      <c r="H8906">
        <v>6.5753599999999995E-2</v>
      </c>
      <c r="I8906">
        <f t="shared" si="279"/>
        <v>0.27510860000000004</v>
      </c>
    </row>
    <row r="8907" spans="1:9" x14ac:dyDescent="0.3">
      <c r="A8907" s="1">
        <v>1.42275E-7</v>
      </c>
      <c r="B8907" s="1">
        <v>5.1701660156249997E-8</v>
      </c>
      <c r="C8907" s="1">
        <v>9.7183356195701895E-7</v>
      </c>
      <c r="D8907" s="1">
        <v>1.3536E-8</v>
      </c>
      <c r="E8907" s="1">
        <v>2.6295293627655098E-7</v>
      </c>
      <c r="F8907" s="1">
        <f t="shared" si="278"/>
        <v>1.4422991583898201E-6</v>
      </c>
      <c r="G8907">
        <v>0.19853280000000001</v>
      </c>
      <c r="H8907">
        <v>6.658965E-2</v>
      </c>
      <c r="I8907">
        <f t="shared" si="279"/>
        <v>0.26512245000000001</v>
      </c>
    </row>
    <row r="8908" spans="1:9" x14ac:dyDescent="0.3">
      <c r="A8908" s="1">
        <v>1.7534999999999999E-7</v>
      </c>
      <c r="B8908" s="1">
        <v>2.6444091796874999E-8</v>
      </c>
      <c r="C8908" s="1">
        <v>9.5145557079713497E-7</v>
      </c>
      <c r="D8908" s="1">
        <v>2.7192E-8</v>
      </c>
      <c r="E8908" s="1">
        <v>2.6192657821146002E-7</v>
      </c>
      <c r="F8908" s="1">
        <f t="shared" si="278"/>
        <v>1.4423682408054698E-6</v>
      </c>
      <c r="G8908">
        <v>0.21958</v>
      </c>
      <c r="H8908">
        <v>6.5516400000000002E-2</v>
      </c>
      <c r="I8908">
        <f t="shared" si="279"/>
        <v>0.28509640000000003</v>
      </c>
    </row>
    <row r="8909" spans="1:9" x14ac:dyDescent="0.3">
      <c r="A8909" s="1">
        <v>3.3237499999999998E-7</v>
      </c>
      <c r="B8909" s="1">
        <v>5.7022399902343799E-8</v>
      </c>
      <c r="C8909" s="1">
        <v>7.0823553320123998E-7</v>
      </c>
      <c r="D8909" s="1">
        <v>9.3952E-9</v>
      </c>
      <c r="E8909" s="1">
        <v>3.3536324150651502E-7</v>
      </c>
      <c r="F8909" s="1">
        <f t="shared" si="278"/>
        <v>1.442391374610099E-6</v>
      </c>
      <c r="G8909">
        <v>0.17076839999999999</v>
      </c>
      <c r="H8909">
        <v>6.6009869999999998E-2</v>
      </c>
      <c r="I8909">
        <f t="shared" si="279"/>
        <v>0.23677826999999999</v>
      </c>
    </row>
    <row r="8910" spans="1:9" x14ac:dyDescent="0.3">
      <c r="A8910" s="1">
        <v>3.192E-7</v>
      </c>
      <c r="B8910" s="1">
        <v>5.4867553710937504E-9</v>
      </c>
      <c r="C8910" s="1">
        <v>8.1866077325611004E-7</v>
      </c>
      <c r="D8910" s="1">
        <v>2.3035199999999998E-8</v>
      </c>
      <c r="E8910" s="1">
        <v>2.7611709406794798E-7</v>
      </c>
      <c r="F8910" s="1">
        <f t="shared" si="278"/>
        <v>1.442499822695152E-6</v>
      </c>
      <c r="G8910">
        <v>0.20146559999999999</v>
      </c>
      <c r="H8910">
        <v>6.5625210000000003E-2</v>
      </c>
      <c r="I8910">
        <f t="shared" si="279"/>
        <v>0.26709081000000001</v>
      </c>
    </row>
    <row r="8911" spans="1:9" x14ac:dyDescent="0.3">
      <c r="A8911" s="1">
        <v>2.8319999999999999E-7</v>
      </c>
      <c r="B8911" s="1">
        <v>6.1212158203125002E-9</v>
      </c>
      <c r="C8911" s="1">
        <v>8.0159020474521198E-7</v>
      </c>
      <c r="D8911" s="1">
        <v>2.07312E-8</v>
      </c>
      <c r="E8911" s="1">
        <v>3.3109418694591502E-7</v>
      </c>
      <c r="F8911" s="1">
        <f t="shared" si="278"/>
        <v>1.4427368075114393E-6</v>
      </c>
      <c r="G8911">
        <v>0.2063586</v>
      </c>
      <c r="H8911">
        <v>6.5142500000000006E-2</v>
      </c>
      <c r="I8911">
        <f t="shared" si="279"/>
        <v>0.2715011</v>
      </c>
    </row>
    <row r="8912" spans="1:9" x14ac:dyDescent="0.3">
      <c r="A8912" s="1">
        <v>1.7887499999999999E-7</v>
      </c>
      <c r="B8912" s="1">
        <v>4.8438720703124999E-8</v>
      </c>
      <c r="C8912" s="1">
        <v>9.1976832799878097E-7</v>
      </c>
      <c r="D8912" s="1">
        <v>6.2015999999999998E-9</v>
      </c>
      <c r="E8912" s="1">
        <v>2.8972749449634098E-7</v>
      </c>
      <c r="F8912" s="1">
        <f t="shared" si="278"/>
        <v>1.4430111431982469E-6</v>
      </c>
      <c r="G8912">
        <v>0.1659496</v>
      </c>
      <c r="H8912">
        <v>6.5971130000000003E-2</v>
      </c>
      <c r="I8912">
        <f t="shared" si="279"/>
        <v>0.23192073000000002</v>
      </c>
    </row>
    <row r="8913" spans="1:9" x14ac:dyDescent="0.3">
      <c r="A8913" s="1">
        <v>3.04425E-7</v>
      </c>
      <c r="B8913" s="1">
        <v>3.59307861328125E-8</v>
      </c>
      <c r="C8913" s="1">
        <v>9.1713661535335104E-7</v>
      </c>
      <c r="D8913" s="1">
        <v>1.5427200000000001E-8</v>
      </c>
      <c r="E8913" s="1">
        <v>1.7022371630868099E-7</v>
      </c>
      <c r="F8913" s="1">
        <f t="shared" si="278"/>
        <v>1.4431433177948446E-6</v>
      </c>
      <c r="G8913">
        <v>0.2024598</v>
      </c>
      <c r="H8913">
        <v>6.6031699999999999E-2</v>
      </c>
      <c r="I8913">
        <f t="shared" si="279"/>
        <v>0.26849149999999999</v>
      </c>
    </row>
    <row r="8914" spans="1:9" x14ac:dyDescent="0.3">
      <c r="A8914" s="1">
        <v>1.7310000000000001E-7</v>
      </c>
      <c r="B8914" s="1">
        <v>1.6776123046874999E-8</v>
      </c>
      <c r="C8914" s="1">
        <v>9.2264898643499503E-7</v>
      </c>
      <c r="D8914" s="1">
        <v>2.9352E-8</v>
      </c>
      <c r="E8914" s="1">
        <v>3.0128517879454999E-7</v>
      </c>
      <c r="F8914" s="1">
        <f t="shared" si="278"/>
        <v>1.4431622882764201E-6</v>
      </c>
      <c r="G8914">
        <v>0.22303829999999999</v>
      </c>
      <c r="H8914">
        <v>6.556766E-2</v>
      </c>
      <c r="I8914">
        <f t="shared" si="279"/>
        <v>0.28860595999999999</v>
      </c>
    </row>
    <row r="8915" spans="1:9" x14ac:dyDescent="0.3">
      <c r="A8915" s="1">
        <v>3.0562499999999999E-7</v>
      </c>
      <c r="B8915" s="1">
        <v>3.3362731933593801E-8</v>
      </c>
      <c r="C8915" s="1">
        <v>9.6322715033277507E-7</v>
      </c>
      <c r="D8915" s="1">
        <v>5.8271999999999999E-9</v>
      </c>
      <c r="E8915" s="1">
        <v>1.3523829356815599E-7</v>
      </c>
      <c r="F8915" s="1">
        <f t="shared" si="278"/>
        <v>1.4432803758345249E-6</v>
      </c>
      <c r="G8915">
        <v>0.166875</v>
      </c>
      <c r="H8915">
        <v>6.8106219999999995E-2</v>
      </c>
      <c r="I8915">
        <f t="shared" si="279"/>
        <v>0.23498121999999999</v>
      </c>
    </row>
    <row r="8916" spans="1:9" x14ac:dyDescent="0.3">
      <c r="A8916" s="1">
        <v>2.7787500000000002E-7</v>
      </c>
      <c r="B8916" s="1">
        <v>5.05133056640625E-8</v>
      </c>
      <c r="C8916" s="1">
        <v>8.8961032362952801E-7</v>
      </c>
      <c r="D8916" s="1">
        <v>8.8512000000000002E-9</v>
      </c>
      <c r="E8916" s="1">
        <v>2.16543702028917E-7</v>
      </c>
      <c r="F8916" s="1">
        <f t="shared" si="278"/>
        <v>1.4433935313225075E-6</v>
      </c>
      <c r="G8916">
        <v>0.17736779999999999</v>
      </c>
      <c r="H8916">
        <v>6.5433829999999998E-2</v>
      </c>
      <c r="I8916">
        <f t="shared" si="279"/>
        <v>0.24280162999999999</v>
      </c>
    </row>
    <row r="8917" spans="1:9" x14ac:dyDescent="0.3">
      <c r="A8917" s="1">
        <v>2.0092500000000001E-7</v>
      </c>
      <c r="B8917" s="1">
        <v>4.0220947265624999E-8</v>
      </c>
      <c r="C8917" s="1">
        <v>8.9224203627495804E-7</v>
      </c>
      <c r="D8917" s="1">
        <v>1.72896E-8</v>
      </c>
      <c r="E8917" s="1">
        <v>2.9285119295531601E-7</v>
      </c>
      <c r="F8917" s="1">
        <f t="shared" si="278"/>
        <v>1.4435287764958988E-6</v>
      </c>
      <c r="G8917">
        <v>0.20597879999999999</v>
      </c>
      <c r="H8917">
        <v>6.5656259999999994E-2</v>
      </c>
      <c r="I8917">
        <f t="shared" si="279"/>
        <v>0.27163505999999998</v>
      </c>
    </row>
    <row r="8918" spans="1:9" x14ac:dyDescent="0.3">
      <c r="A8918" s="1">
        <v>3.4852499999999998E-7</v>
      </c>
      <c r="B8918" s="1">
        <v>4.1822204589843802E-8</v>
      </c>
      <c r="C8918" s="1">
        <v>8.6891225931006504E-7</v>
      </c>
      <c r="D8918" s="1">
        <v>1.35648E-8</v>
      </c>
      <c r="E8918" s="1">
        <v>1.7075920747307699E-7</v>
      </c>
      <c r="F8918" s="1">
        <f t="shared" si="278"/>
        <v>1.443583471372986E-6</v>
      </c>
      <c r="G8918">
        <v>0.19357559999999999</v>
      </c>
      <c r="H8918">
        <v>6.5684790000000007E-2</v>
      </c>
      <c r="I8918">
        <f t="shared" si="279"/>
        <v>0.25926039000000001</v>
      </c>
    </row>
    <row r="8919" spans="1:9" x14ac:dyDescent="0.3">
      <c r="A8919" s="1">
        <v>1.8832499999999999E-7</v>
      </c>
      <c r="B8919" s="1">
        <v>4.3604736328125E-8</v>
      </c>
      <c r="C8919" s="1">
        <v>9.1016613321140095E-7</v>
      </c>
      <c r="D8919" s="1">
        <v>2.1321599999999999E-8</v>
      </c>
      <c r="E8919" s="1">
        <v>2.8035639911941499E-7</v>
      </c>
      <c r="F8919" s="1">
        <f t="shared" si="278"/>
        <v>1.4437738686589407E-6</v>
      </c>
      <c r="G8919">
        <v>0.2090902</v>
      </c>
      <c r="H8919">
        <v>6.5790589999999996E-2</v>
      </c>
      <c r="I8919">
        <f t="shared" si="279"/>
        <v>0.27488078999999999</v>
      </c>
    </row>
    <row r="8920" spans="1:9" x14ac:dyDescent="0.3">
      <c r="A8920" s="1">
        <v>2.8132500000000001E-7</v>
      </c>
      <c r="B8920" s="1">
        <v>4.1570434570312498E-8</v>
      </c>
      <c r="C8920" s="1">
        <v>9.6450744297109208E-7</v>
      </c>
      <c r="D8920" s="1">
        <v>2.0131200000000001E-8</v>
      </c>
      <c r="E8920" s="1">
        <v>1.3648777295174601E-7</v>
      </c>
      <c r="F8920" s="1">
        <f t="shared" si="278"/>
        <v>1.4440218504931505E-6</v>
      </c>
      <c r="G8920">
        <v>0.2077772</v>
      </c>
      <c r="H8920">
        <v>6.7391980000000004E-2</v>
      </c>
      <c r="I8920">
        <f t="shared" si="279"/>
        <v>0.27516918000000001</v>
      </c>
    </row>
    <row r="8921" spans="1:9" x14ac:dyDescent="0.3">
      <c r="A8921" s="1">
        <v>2.9772499999999997E-7</v>
      </c>
      <c r="B8921" s="1">
        <v>4.09796142578125E-8</v>
      </c>
      <c r="C8921" s="1">
        <v>7.5453945028705004E-7</v>
      </c>
      <c r="D8921" s="1">
        <v>2.6339199999999999E-8</v>
      </c>
      <c r="E8921" s="1">
        <v>3.2474266674599898E-7</v>
      </c>
      <c r="F8921" s="1">
        <f t="shared" si="278"/>
        <v>1.4443259312908614E-6</v>
      </c>
      <c r="G8921">
        <v>0.20319000000000001</v>
      </c>
      <c r="H8921">
        <v>6.5940979999999996E-2</v>
      </c>
      <c r="I8921">
        <f t="shared" si="279"/>
        <v>0.26913098000000002</v>
      </c>
    </row>
    <row r="8922" spans="1:9" x14ac:dyDescent="0.3">
      <c r="A8922" s="1">
        <v>3.3592499999999999E-7</v>
      </c>
      <c r="B8922" s="1">
        <v>4.5205993652343803E-8</v>
      </c>
      <c r="C8922" s="1">
        <v>8.86836356246507E-7</v>
      </c>
      <c r="D8922" s="1">
        <v>1.7404799999999998E-8</v>
      </c>
      <c r="E8922" s="1">
        <v>1.5897840185636901E-7</v>
      </c>
      <c r="F8922" s="1">
        <f t="shared" si="278"/>
        <v>1.4443505517552198E-6</v>
      </c>
      <c r="G8922">
        <v>0.19980829999999999</v>
      </c>
      <c r="H8922">
        <v>6.6297060000000005E-2</v>
      </c>
      <c r="I8922">
        <f t="shared" si="279"/>
        <v>0.26610536000000001</v>
      </c>
    </row>
    <row r="8923" spans="1:9" x14ac:dyDescent="0.3">
      <c r="A8923" s="1">
        <v>2.6399999999999998E-7</v>
      </c>
      <c r="B8923" s="1">
        <v>6.2017822265624999E-9</v>
      </c>
      <c r="C8923" s="1">
        <v>9.998933089468071E-7</v>
      </c>
      <c r="D8923" s="1">
        <v>7.4832000000000008E-9</v>
      </c>
      <c r="E8923" s="1">
        <v>1.6687689653120701E-7</v>
      </c>
      <c r="F8923" s="1">
        <f t="shared" si="278"/>
        <v>1.4444551877045767E-6</v>
      </c>
      <c r="G8923">
        <v>0.2266</v>
      </c>
      <c r="H8923">
        <v>6.5324880000000002E-2</v>
      </c>
      <c r="I8923">
        <f t="shared" si="279"/>
        <v>0.29192488</v>
      </c>
    </row>
    <row r="8924" spans="1:9" x14ac:dyDescent="0.3">
      <c r="A8924" s="1">
        <v>2.3092500000000001E-7</v>
      </c>
      <c r="B8924" s="1">
        <v>4.2416381835937497E-8</v>
      </c>
      <c r="C8924" s="1">
        <v>9.8613016308489601E-7</v>
      </c>
      <c r="D8924" s="1">
        <v>1.7865600000000001E-8</v>
      </c>
      <c r="E8924" s="1">
        <v>1.6718926637710501E-7</v>
      </c>
      <c r="F8924" s="1">
        <f t="shared" si="278"/>
        <v>1.4445264112979386E-6</v>
      </c>
      <c r="G8924">
        <v>0.20800950000000001</v>
      </c>
      <c r="H8924">
        <v>6.5619410000000003E-2</v>
      </c>
      <c r="I8924">
        <f t="shared" si="279"/>
        <v>0.27362891</v>
      </c>
    </row>
    <row r="8925" spans="1:9" x14ac:dyDescent="0.3">
      <c r="A8925" s="1">
        <v>2.7217500000000001E-7</v>
      </c>
      <c r="B8925" s="1">
        <v>5.4702758789062501E-8</v>
      </c>
      <c r="C8925" s="1">
        <v>7.7054310826601595E-7</v>
      </c>
      <c r="D8925" s="1">
        <v>1.70112E-8</v>
      </c>
      <c r="E8925" s="1">
        <v>3.30246325935622E-7</v>
      </c>
      <c r="F8925" s="1">
        <f t="shared" si="278"/>
        <v>1.4446783929907006E-6</v>
      </c>
      <c r="G8925">
        <v>0.1948088</v>
      </c>
      <c r="H8925">
        <v>6.6265829999999998E-2</v>
      </c>
      <c r="I8925">
        <f t="shared" si="279"/>
        <v>0.26107462999999997</v>
      </c>
    </row>
    <row r="8926" spans="1:9" x14ac:dyDescent="0.3">
      <c r="A8926" s="1">
        <v>1.0312500000000001E-7</v>
      </c>
      <c r="B8926" s="1">
        <v>4.5820312499999998E-8</v>
      </c>
      <c r="C8926" s="1">
        <v>9.5967078189300406E-7</v>
      </c>
      <c r="D8926" s="1">
        <v>5.04E-9</v>
      </c>
      <c r="E8926" s="1">
        <v>3.31049562682216E-7</v>
      </c>
      <c r="F8926" s="1">
        <f t="shared" si="278"/>
        <v>1.4447056570752199E-6</v>
      </c>
      <c r="G8926">
        <v>0.1636638</v>
      </c>
      <c r="H8926">
        <v>6.7429329999999996E-2</v>
      </c>
      <c r="I8926">
        <f t="shared" si="279"/>
        <v>0.23109312999999998</v>
      </c>
    </row>
    <row r="8927" spans="1:9" x14ac:dyDescent="0.3">
      <c r="A8927" s="1">
        <v>3.1189999999999998E-7</v>
      </c>
      <c r="B8927" s="1">
        <v>1.7142028808593799E-8</v>
      </c>
      <c r="C8927" s="1">
        <v>7.5677996240410497E-7</v>
      </c>
      <c r="D8927" s="1">
        <v>1.0907200000000001E-8</v>
      </c>
      <c r="E8927" s="1">
        <v>3.4817040518831402E-7</v>
      </c>
      <c r="F8927" s="1">
        <f t="shared" si="278"/>
        <v>1.4448995964010129E-6</v>
      </c>
      <c r="G8927">
        <v>0.20200360000000001</v>
      </c>
      <c r="H8927">
        <v>6.5231010000000006E-2</v>
      </c>
      <c r="I8927">
        <f t="shared" si="279"/>
        <v>0.26723461000000004</v>
      </c>
    </row>
    <row r="8928" spans="1:9" x14ac:dyDescent="0.3">
      <c r="A8928" s="1">
        <v>2.2140000000000001E-7</v>
      </c>
      <c r="B8928" s="1">
        <v>1.1720581054687499E-8</v>
      </c>
      <c r="C8928" s="1">
        <v>9.2051516537113201E-7</v>
      </c>
      <c r="D8928" s="1">
        <v>1.1937600000000001E-8</v>
      </c>
      <c r="E8928" s="1">
        <v>2.7933004105432302E-7</v>
      </c>
      <c r="F8928" s="1">
        <f t="shared" si="278"/>
        <v>1.4449033874801426E-6</v>
      </c>
      <c r="G8928">
        <v>0.22307740000000001</v>
      </c>
      <c r="H8928">
        <v>6.4671530000000005E-2</v>
      </c>
      <c r="I8928">
        <f t="shared" si="279"/>
        <v>0.28774893000000001</v>
      </c>
    </row>
    <row r="8929" spans="1:9" x14ac:dyDescent="0.3">
      <c r="A8929" s="1">
        <v>2.6175000000000002E-7</v>
      </c>
      <c r="B8929" s="1">
        <v>2.6182250976562499E-8</v>
      </c>
      <c r="C8929" s="1">
        <v>9.7108672458466706E-7</v>
      </c>
      <c r="D8929" s="1">
        <v>9.6432E-9</v>
      </c>
      <c r="E8929" s="1">
        <v>1.7624799190813401E-7</v>
      </c>
      <c r="F8929" s="1">
        <f t="shared" si="278"/>
        <v>1.4449101674693639E-6</v>
      </c>
      <c r="G8929">
        <v>0.19582359999999999</v>
      </c>
      <c r="H8929">
        <v>6.531381E-2</v>
      </c>
      <c r="I8929">
        <f t="shared" si="279"/>
        <v>0.26113741000000001</v>
      </c>
    </row>
    <row r="8930" spans="1:9" x14ac:dyDescent="0.3">
      <c r="A8930" s="1">
        <v>1.6049999999999999E-7</v>
      </c>
      <c r="B8930" s="1">
        <v>1.5003662109375E-8</v>
      </c>
      <c r="C8930" s="1">
        <v>9.7130010669105298E-7</v>
      </c>
      <c r="D8930" s="1">
        <v>9.3839999999999999E-9</v>
      </c>
      <c r="E8930" s="1">
        <v>2.8879038495864801E-7</v>
      </c>
      <c r="F8930" s="1">
        <f t="shared" si="278"/>
        <v>1.4449781537590762E-6</v>
      </c>
      <c r="G8930">
        <v>0.2116856</v>
      </c>
      <c r="H8930">
        <v>6.5782759999999996E-2</v>
      </c>
      <c r="I8930">
        <f t="shared" si="279"/>
        <v>0.27746835999999997</v>
      </c>
    </row>
    <row r="8931" spans="1:9" x14ac:dyDescent="0.3">
      <c r="A8931" s="1">
        <v>3.1469999999999998E-7</v>
      </c>
      <c r="B8931" s="1">
        <v>1.56381225585938E-8</v>
      </c>
      <c r="C8931" s="1">
        <v>7.7214347406391301E-7</v>
      </c>
      <c r="D8931" s="1">
        <v>2.2747199999999999E-8</v>
      </c>
      <c r="E8931" s="1">
        <v>3.1984887249360398E-7</v>
      </c>
      <c r="F8931" s="1">
        <f t="shared" si="278"/>
        <v>1.4450776691161106E-6</v>
      </c>
      <c r="G8931">
        <v>0.2136352</v>
      </c>
      <c r="H8931">
        <v>6.5470589999999995E-2</v>
      </c>
      <c r="I8931">
        <f t="shared" si="279"/>
        <v>0.27910579000000002</v>
      </c>
    </row>
    <row r="8932" spans="1:9" x14ac:dyDescent="0.3">
      <c r="A8932" s="1">
        <v>3.24825E-7</v>
      </c>
      <c r="B8932" s="1">
        <v>3.3523864746093797E-8</v>
      </c>
      <c r="C8932" s="1">
        <v>7.6776914088299601E-7</v>
      </c>
      <c r="D8932" s="1">
        <v>2.3875200000000001E-8</v>
      </c>
      <c r="E8932" s="1">
        <v>2.95171654667698E-7</v>
      </c>
      <c r="F8932" s="1">
        <f t="shared" si="278"/>
        <v>1.4451648602967878E-6</v>
      </c>
      <c r="G8932">
        <v>0.20454520000000001</v>
      </c>
      <c r="H8932">
        <v>6.5930180000000005E-2</v>
      </c>
      <c r="I8932">
        <f t="shared" si="279"/>
        <v>0.27047538000000004</v>
      </c>
    </row>
    <row r="8933" spans="1:9" x14ac:dyDescent="0.3">
      <c r="A8933" s="1">
        <v>3.2010000000000001E-7</v>
      </c>
      <c r="B8933" s="1">
        <v>1.32211303710938E-8</v>
      </c>
      <c r="C8933" s="1">
        <v>7.8409287202154197E-7</v>
      </c>
      <c r="D8933" s="1">
        <v>2.54352E-8</v>
      </c>
      <c r="E8933" s="1">
        <v>3.0235616112334098E-7</v>
      </c>
      <c r="F8933" s="1">
        <f t="shared" si="278"/>
        <v>1.4452053635159767E-6</v>
      </c>
      <c r="G8933">
        <v>0.213312</v>
      </c>
      <c r="H8933">
        <v>6.5595109999999998E-2</v>
      </c>
      <c r="I8933">
        <f t="shared" si="279"/>
        <v>0.27890711000000001</v>
      </c>
    </row>
    <row r="8934" spans="1:9" x14ac:dyDescent="0.3">
      <c r="A8934" s="1">
        <v>1.3057499999999999E-7</v>
      </c>
      <c r="B8934" s="1">
        <v>5.3796386718749997E-8</v>
      </c>
      <c r="C8934" s="1">
        <v>9.2446273433927801E-7</v>
      </c>
      <c r="D8934" s="1">
        <v>2.4768E-8</v>
      </c>
      <c r="E8934" s="1">
        <v>3.11682632236568E-7</v>
      </c>
      <c r="F8934" s="1">
        <f t="shared" si="278"/>
        <v>1.445284753294596E-6</v>
      </c>
      <c r="G8934">
        <v>0.20963000000000001</v>
      </c>
      <c r="H8934">
        <v>6.7060259999999997E-2</v>
      </c>
      <c r="I8934">
        <f t="shared" si="279"/>
        <v>0.27669026000000002</v>
      </c>
    </row>
    <row r="8935" spans="1:9" x14ac:dyDescent="0.3">
      <c r="A8935" s="1">
        <v>1.6365000000000001E-7</v>
      </c>
      <c r="B8935" s="1">
        <v>2.2093505859374998E-8</v>
      </c>
      <c r="C8935" s="1">
        <v>9.3481176649900896E-7</v>
      </c>
      <c r="D8935" s="1">
        <v>1.4232E-8</v>
      </c>
      <c r="E8935" s="1">
        <v>3.1065627417147598E-7</v>
      </c>
      <c r="F8935" s="1">
        <f t="shared" si="278"/>
        <v>1.4454435465298599E-6</v>
      </c>
      <c r="G8935">
        <v>0.2144142</v>
      </c>
      <c r="H8935">
        <v>6.5835770000000002E-2</v>
      </c>
      <c r="I8935">
        <f t="shared" si="279"/>
        <v>0.28024997000000001</v>
      </c>
    </row>
    <row r="8936" spans="1:9" x14ac:dyDescent="0.3">
      <c r="A8936" s="1">
        <v>2.8439999999999998E-7</v>
      </c>
      <c r="B8936" s="1">
        <v>7.4102783203125003E-9</v>
      </c>
      <c r="C8936" s="1">
        <v>8.4768073972463601E-7</v>
      </c>
      <c r="D8936" s="1">
        <v>1.01712E-8</v>
      </c>
      <c r="E8936" s="1">
        <v>2.9610876420539102E-7</v>
      </c>
      <c r="F8936" s="1">
        <f t="shared" si="278"/>
        <v>1.4457709822503395E-6</v>
      </c>
      <c r="G8936">
        <v>0.21993589999999999</v>
      </c>
      <c r="H8936">
        <v>6.5533949999999994E-2</v>
      </c>
      <c r="I8936">
        <f t="shared" si="279"/>
        <v>0.28546984999999997</v>
      </c>
    </row>
    <row r="8937" spans="1:9" x14ac:dyDescent="0.3">
      <c r="A8937" s="1">
        <v>1.39125E-7</v>
      </c>
      <c r="B8937" s="1">
        <v>4.4611816406250002E-8</v>
      </c>
      <c r="C8937" s="1">
        <v>9.7759487882944708E-7</v>
      </c>
      <c r="D8937" s="1">
        <v>8.4960000000000004E-9</v>
      </c>
      <c r="E8937" s="1">
        <v>2.7607246980424801E-7</v>
      </c>
      <c r="F8937" s="1">
        <f t="shared" si="278"/>
        <v>1.4459001650399453E-6</v>
      </c>
      <c r="G8937">
        <v>0.18245649999999999</v>
      </c>
      <c r="H8937">
        <v>6.6610619999999995E-2</v>
      </c>
      <c r="I8937">
        <f t="shared" si="279"/>
        <v>0.24906711999999998</v>
      </c>
    </row>
    <row r="8938" spans="1:9" x14ac:dyDescent="0.3">
      <c r="A8938" s="1">
        <v>2.6962499999999998E-7</v>
      </c>
      <c r="B8938" s="1">
        <v>3.2788696289062499E-8</v>
      </c>
      <c r="C8938" s="1">
        <v>9.4530305339633205E-7</v>
      </c>
      <c r="D8938" s="1">
        <v>7.3632000000000004E-9</v>
      </c>
      <c r="E8938" s="1">
        <v>1.90929374665318E-7</v>
      </c>
      <c r="F8938" s="1">
        <f t="shared" si="278"/>
        <v>1.4460093243507125E-6</v>
      </c>
      <c r="G8938">
        <v>0.17785999999999999</v>
      </c>
      <c r="H8938">
        <v>6.5167069999999994E-2</v>
      </c>
      <c r="I8938">
        <f t="shared" si="279"/>
        <v>0.24302706999999998</v>
      </c>
    </row>
    <row r="8939" spans="1:9" x14ac:dyDescent="0.3">
      <c r="A8939" s="1">
        <v>2.0317499999999999E-7</v>
      </c>
      <c r="B8939" s="1">
        <v>5.8287963867187498E-8</v>
      </c>
      <c r="C8939" s="1">
        <v>9.2104862063709798E-7</v>
      </c>
      <c r="D8939" s="1">
        <v>1.5129599999999999E-8</v>
      </c>
      <c r="E8939" s="1">
        <v>2.4849467483786502E-7</v>
      </c>
      <c r="F8939" s="1">
        <f t="shared" si="278"/>
        <v>1.4461358593421507E-6</v>
      </c>
      <c r="G8939">
        <v>0.19744139999999999</v>
      </c>
      <c r="H8939">
        <v>6.5508259999999999E-2</v>
      </c>
      <c r="I8939">
        <f t="shared" si="279"/>
        <v>0.26294965999999997</v>
      </c>
    </row>
    <row r="8940" spans="1:9" x14ac:dyDescent="0.3">
      <c r="A8940" s="1">
        <v>3.1694999999999999E-7</v>
      </c>
      <c r="B8940" s="1">
        <v>2.7239685058593799E-8</v>
      </c>
      <c r="C8940" s="1">
        <v>8.0095005842605295E-7</v>
      </c>
      <c r="D8940" s="1">
        <v>2.0587199999999999E-8</v>
      </c>
      <c r="E8940" s="1">
        <v>2.8049027191051401E-7</v>
      </c>
      <c r="F8940" s="1">
        <f t="shared" si="278"/>
        <v>1.4462172153951609E-6</v>
      </c>
      <c r="G8940">
        <v>0.20753479999999999</v>
      </c>
      <c r="H8940">
        <v>6.5959649999999995E-2</v>
      </c>
      <c r="I8940">
        <f t="shared" si="279"/>
        <v>0.27349445</v>
      </c>
    </row>
    <row r="8941" spans="1:9" x14ac:dyDescent="0.3">
      <c r="A8941" s="1">
        <v>2.59275E-7</v>
      </c>
      <c r="B8941" s="1">
        <v>4.7774047851562502E-8</v>
      </c>
      <c r="C8941" s="1">
        <v>9.8549001676573697E-7</v>
      </c>
      <c r="D8941" s="1">
        <v>1.48032E-8</v>
      </c>
      <c r="E8941" s="1">
        <v>1.39075980246326E-7</v>
      </c>
      <c r="F8941" s="1">
        <f t="shared" si="278"/>
        <v>1.4464182448636256E-6</v>
      </c>
      <c r="G8941">
        <v>0.200379</v>
      </c>
      <c r="H8941">
        <v>6.7430939999999995E-2</v>
      </c>
      <c r="I8941">
        <f t="shared" si="279"/>
        <v>0.26780994000000002</v>
      </c>
    </row>
    <row r="8942" spans="1:9" x14ac:dyDescent="0.3">
      <c r="A8942" s="1">
        <v>2.9429999999999998E-7</v>
      </c>
      <c r="B8942" s="1">
        <v>1.7561645507812499E-8</v>
      </c>
      <c r="C8942" s="1">
        <v>9.2065742010872298E-7</v>
      </c>
      <c r="D8942" s="1">
        <v>1.9099199999999999E-8</v>
      </c>
      <c r="E8942" s="1">
        <v>1.94900934134587E-7</v>
      </c>
      <c r="F8942" s="1">
        <f t="shared" si="278"/>
        <v>1.4465191997511225E-6</v>
      </c>
      <c r="G8942">
        <v>0.21881039999999999</v>
      </c>
      <c r="H8942">
        <v>6.4953319999999995E-2</v>
      </c>
      <c r="I8942">
        <f t="shared" si="279"/>
        <v>0.28376372</v>
      </c>
    </row>
    <row r="8943" spans="1:9" x14ac:dyDescent="0.3">
      <c r="A8943" s="1">
        <v>3.4784999999999998E-7</v>
      </c>
      <c r="B8943" s="1">
        <v>2.50643920898438E-8</v>
      </c>
      <c r="C8943" s="1">
        <v>8.6027028400142305E-7</v>
      </c>
      <c r="D8943" s="1">
        <v>2.73648E-8</v>
      </c>
      <c r="E8943" s="1">
        <v>1.86065329922056E-7</v>
      </c>
      <c r="F8943" s="1">
        <f t="shared" si="278"/>
        <v>1.4466148060133227E-6</v>
      </c>
      <c r="G8943">
        <v>0.21188000000000001</v>
      </c>
      <c r="H8943">
        <v>6.4808279999999996E-2</v>
      </c>
      <c r="I8943">
        <f t="shared" si="279"/>
        <v>0.27668828000000001</v>
      </c>
    </row>
    <row r="8944" spans="1:9" x14ac:dyDescent="0.3">
      <c r="A8944" s="1">
        <v>1.4385000000000001E-7</v>
      </c>
      <c r="B8944" s="1">
        <v>2.4631347656250001E-8</v>
      </c>
      <c r="C8944" s="1">
        <v>9.8431641518061303E-7</v>
      </c>
      <c r="D8944" s="1">
        <v>2.5176E-8</v>
      </c>
      <c r="E8944" s="1">
        <v>2.6888796334860498E-7</v>
      </c>
      <c r="F8944" s="1">
        <f t="shared" si="278"/>
        <v>1.446861726185468E-6</v>
      </c>
      <c r="G8944">
        <v>0.2216041</v>
      </c>
      <c r="H8944">
        <v>6.6419729999999996E-2</v>
      </c>
      <c r="I8944">
        <f t="shared" si="279"/>
        <v>0.28802382999999998</v>
      </c>
    </row>
    <row r="8945" spans="1:9" x14ac:dyDescent="0.3">
      <c r="A8945" s="1">
        <v>1.7062500000000001E-7</v>
      </c>
      <c r="B8945" s="1">
        <v>3.6112060546875002E-8</v>
      </c>
      <c r="C8945" s="1">
        <v>9.7033988721231496E-7</v>
      </c>
      <c r="D8945" s="1">
        <v>5.7120000000000001E-9</v>
      </c>
      <c r="E8945" s="1">
        <v>2.6411316713274198E-7</v>
      </c>
      <c r="F8945" s="1">
        <f t="shared" si="278"/>
        <v>1.446902114891932E-6</v>
      </c>
      <c r="G8945">
        <v>0.1683704</v>
      </c>
      <c r="H8945">
        <v>6.5326910000000002E-2</v>
      </c>
      <c r="I8945">
        <f t="shared" si="279"/>
        <v>0.23369730999999999</v>
      </c>
    </row>
    <row r="8946" spans="1:9" x14ac:dyDescent="0.3">
      <c r="A8946" s="1">
        <v>2.6302500000000001E-7</v>
      </c>
      <c r="B8946" s="1">
        <v>3.9072875976562501E-8</v>
      </c>
      <c r="C8946" s="1">
        <v>8.8754762993446099E-7</v>
      </c>
      <c r="D8946" s="1">
        <v>1.40832E-8</v>
      </c>
      <c r="E8946" s="1">
        <v>2.43407508776105E-7</v>
      </c>
      <c r="F8946" s="1">
        <f t="shared" si="278"/>
        <v>1.4471362146871285E-6</v>
      </c>
      <c r="G8946">
        <v>0.1986858</v>
      </c>
      <c r="H8946">
        <v>6.5348009999999998E-2</v>
      </c>
      <c r="I8946">
        <f t="shared" si="279"/>
        <v>0.26403380999999998</v>
      </c>
    </row>
    <row r="8947" spans="1:9" x14ac:dyDescent="0.3">
      <c r="A8947" s="1">
        <v>2.5702499999999999E-7</v>
      </c>
      <c r="B8947" s="1">
        <v>3.6172485351562501E-8</v>
      </c>
      <c r="C8947" s="1">
        <v>9.643651882335009E-7</v>
      </c>
      <c r="D8947" s="1">
        <v>1.12032E-8</v>
      </c>
      <c r="E8947" s="1">
        <v>1.7843458082941599E-7</v>
      </c>
      <c r="F8947" s="1">
        <f t="shared" si="278"/>
        <v>1.4472004544144795E-6</v>
      </c>
      <c r="G8947">
        <v>0.19523650000000001</v>
      </c>
      <c r="H8947">
        <v>6.5343380000000006E-2</v>
      </c>
      <c r="I8947">
        <f t="shared" si="279"/>
        <v>0.26057987999999999</v>
      </c>
    </row>
    <row r="8948" spans="1:9" x14ac:dyDescent="0.3">
      <c r="A8948" s="1">
        <v>3.4185000000000001E-7</v>
      </c>
      <c r="B8948" s="1">
        <v>2.2969665527343799E-8</v>
      </c>
      <c r="C8948" s="1">
        <v>9.3708784230046296E-7</v>
      </c>
      <c r="D8948" s="1">
        <v>2.92848E-8</v>
      </c>
      <c r="E8948" s="1">
        <v>1.1609448444100701E-7</v>
      </c>
      <c r="F8948" s="1">
        <f t="shared" si="278"/>
        <v>1.4472867922688138E-6</v>
      </c>
      <c r="G8948">
        <v>0.21546000000000001</v>
      </c>
      <c r="H8948">
        <v>6.7502699999999999E-2</v>
      </c>
      <c r="I8948">
        <f t="shared" si="279"/>
        <v>0.28296270000000001</v>
      </c>
    </row>
    <row r="8949" spans="1:9" x14ac:dyDescent="0.3">
      <c r="A8949" s="1">
        <v>1.3934999999999999E-7</v>
      </c>
      <c r="B8949" s="1">
        <v>2.6564941406249999E-8</v>
      </c>
      <c r="C8949" s="1">
        <v>9.3438500228623702E-7</v>
      </c>
      <c r="D8949" s="1">
        <v>2.9496000000000002E-8</v>
      </c>
      <c r="E8949" s="1">
        <v>3.1761765930862099E-7</v>
      </c>
      <c r="F8949" s="1">
        <f t="shared" si="278"/>
        <v>1.4474136030011079E-6</v>
      </c>
      <c r="G8949">
        <v>0.22015999999999999</v>
      </c>
      <c r="H8949">
        <v>6.640857E-2</v>
      </c>
      <c r="I8949">
        <f t="shared" si="279"/>
        <v>0.28656857000000002</v>
      </c>
    </row>
    <row r="8950" spans="1:9" x14ac:dyDescent="0.3">
      <c r="A8950" s="1">
        <v>1.83225E-7</v>
      </c>
      <c r="B8950" s="1">
        <v>3.2647705078125003E-8</v>
      </c>
      <c r="C8950" s="1">
        <v>9.2937052278616098E-7</v>
      </c>
      <c r="D8950" s="1">
        <v>2.56416E-8</v>
      </c>
      <c r="E8950" s="1">
        <v>2.7660796096864401E-7</v>
      </c>
      <c r="F8950" s="1">
        <f t="shared" si="278"/>
        <v>1.4474927888329301E-6</v>
      </c>
      <c r="G8950">
        <v>0.21586</v>
      </c>
      <c r="H8950">
        <v>6.5502539999999998E-2</v>
      </c>
      <c r="I8950">
        <f t="shared" si="279"/>
        <v>0.28136253999999999</v>
      </c>
    </row>
    <row r="8951" spans="1:9" x14ac:dyDescent="0.3">
      <c r="A8951" s="1">
        <v>2.9617500000000002E-7</v>
      </c>
      <c r="B8951" s="1">
        <v>5.4299926757812498E-8</v>
      </c>
      <c r="C8951" s="1">
        <v>9.6770817456688492E-7</v>
      </c>
      <c r="D8951" s="1">
        <v>1.9699200000000001E-8</v>
      </c>
      <c r="E8951" s="1">
        <v>1.0962396620455801E-7</v>
      </c>
      <c r="F8951" s="1">
        <f t="shared" si="278"/>
        <v>1.4475062675292553E-6</v>
      </c>
      <c r="G8951">
        <v>0.20273730000000001</v>
      </c>
      <c r="H8951">
        <v>6.9001610000000005E-2</v>
      </c>
      <c r="I8951">
        <f t="shared" si="279"/>
        <v>0.27173891</v>
      </c>
    </row>
    <row r="8952" spans="1:9" x14ac:dyDescent="0.3">
      <c r="A8952" s="1">
        <v>2.0917499999999999E-7</v>
      </c>
      <c r="B8952" s="1">
        <v>5.6676635742187498E-8</v>
      </c>
      <c r="C8952" s="1">
        <v>8.4423106233805797E-7</v>
      </c>
      <c r="D8952" s="1">
        <v>1.8969599999999999E-8</v>
      </c>
      <c r="E8952" s="1">
        <v>3.1846552031891502E-7</v>
      </c>
      <c r="F8952" s="1">
        <f t="shared" si="278"/>
        <v>1.4475178183991604E-6</v>
      </c>
      <c r="G8952">
        <v>0.20092940000000001</v>
      </c>
      <c r="H8952">
        <v>6.6022919999999999E-2</v>
      </c>
      <c r="I8952">
        <f t="shared" si="279"/>
        <v>0.26695232000000002</v>
      </c>
    </row>
    <row r="8953" spans="1:9" x14ac:dyDescent="0.3">
      <c r="A8953" s="1">
        <v>2.55825E-7</v>
      </c>
      <c r="B8953" s="1">
        <v>3.8106079101562499E-8</v>
      </c>
      <c r="C8953" s="1">
        <v>9.1827465325407698E-7</v>
      </c>
      <c r="D8953" s="1">
        <v>2.19936E-8</v>
      </c>
      <c r="E8953" s="1">
        <v>2.1342000356994099E-7</v>
      </c>
      <c r="F8953" s="1">
        <f t="shared" si="278"/>
        <v>1.4476193359255805E-6</v>
      </c>
      <c r="G8953">
        <v>0.2097366</v>
      </c>
      <c r="H8953">
        <v>6.4910209999999996E-2</v>
      </c>
      <c r="I8953">
        <f t="shared" si="279"/>
        <v>0.27464681000000002</v>
      </c>
    </row>
    <row r="8954" spans="1:9" x14ac:dyDescent="0.3">
      <c r="A8954" s="1">
        <v>1.89225E-7</v>
      </c>
      <c r="B8954" s="1">
        <v>3.5870361328125002E-8</v>
      </c>
      <c r="C8954" s="1">
        <v>8.5255296448712097E-7</v>
      </c>
      <c r="D8954" s="1">
        <v>2.85216E-8</v>
      </c>
      <c r="E8954" s="1">
        <v>3.4158088891533298E-7</v>
      </c>
      <c r="F8954" s="1">
        <f t="shared" si="278"/>
        <v>1.4477508147305791E-6</v>
      </c>
      <c r="G8954">
        <v>0.21293000000000001</v>
      </c>
      <c r="H8954">
        <v>6.5149879999999993E-2</v>
      </c>
      <c r="I8954">
        <f t="shared" si="279"/>
        <v>0.27807988</v>
      </c>
    </row>
    <row r="8955" spans="1:9" x14ac:dyDescent="0.3">
      <c r="A8955" s="1">
        <v>2.6182499999999998E-7</v>
      </c>
      <c r="B8955" s="1">
        <v>3.6494750976562499E-8</v>
      </c>
      <c r="C8955" s="1">
        <v>8.4145709495503697E-7</v>
      </c>
      <c r="D8955" s="1">
        <v>2.4643199999999999E-8</v>
      </c>
      <c r="E8955" s="1">
        <v>2.8339084905099102E-7</v>
      </c>
      <c r="F8955" s="1">
        <f t="shared" si="278"/>
        <v>1.4478108949825905E-6</v>
      </c>
      <c r="G8955">
        <v>0.20871999999999999</v>
      </c>
      <c r="H8955">
        <v>6.5980709999999998E-2</v>
      </c>
      <c r="I8955">
        <f t="shared" si="279"/>
        <v>0.27470070999999996</v>
      </c>
    </row>
    <row r="8956" spans="1:9" x14ac:dyDescent="0.3">
      <c r="A8956" s="1">
        <v>2.6145E-7</v>
      </c>
      <c r="B8956" s="1">
        <v>2.4893188476562501E-8</v>
      </c>
      <c r="C8956" s="1">
        <v>8.6738302088096305E-7</v>
      </c>
      <c r="D8956" s="1">
        <v>2.1643200000000002E-8</v>
      </c>
      <c r="E8956" s="1">
        <v>2.7245790444457701E-7</v>
      </c>
      <c r="F8956" s="1">
        <f t="shared" si="278"/>
        <v>1.4478273138021025E-6</v>
      </c>
      <c r="G8956">
        <v>0.21436240000000001</v>
      </c>
      <c r="H8956">
        <v>6.5554609999999999E-2</v>
      </c>
      <c r="I8956">
        <f t="shared" si="279"/>
        <v>0.27991701000000002</v>
      </c>
    </row>
    <row r="8957" spans="1:9" x14ac:dyDescent="0.3">
      <c r="A8957" s="1">
        <v>1.9492500000000001E-7</v>
      </c>
      <c r="B8957" s="1">
        <v>4.1832275390624998E-8</v>
      </c>
      <c r="C8957" s="1">
        <v>9.6905959457399794E-7</v>
      </c>
      <c r="D8957" s="1">
        <v>1.92096E-8</v>
      </c>
      <c r="E8957" s="1">
        <v>2.2288034747426699E-7</v>
      </c>
      <c r="F8957" s="1">
        <f t="shared" si="278"/>
        <v>1.4479068174388901E-6</v>
      </c>
      <c r="G8957">
        <v>0.2097164</v>
      </c>
      <c r="H8957">
        <v>6.4713690000000004E-2</v>
      </c>
      <c r="I8957">
        <f t="shared" si="279"/>
        <v>0.27443009000000002</v>
      </c>
    </row>
    <row r="8958" spans="1:9" x14ac:dyDescent="0.3">
      <c r="A8958" s="1">
        <v>2.5177500000000002E-7</v>
      </c>
      <c r="B8958" s="1">
        <v>5.6112670898437499E-8</v>
      </c>
      <c r="C8958" s="1">
        <v>9.2019509221155302E-7</v>
      </c>
      <c r="D8958" s="1">
        <v>1.4553600000000001E-8</v>
      </c>
      <c r="E8958" s="1">
        <v>2.0529838757660499E-7</v>
      </c>
      <c r="F8958" s="1">
        <f t="shared" si="278"/>
        <v>1.4479347506865956E-6</v>
      </c>
      <c r="G8958">
        <v>0.19596240000000001</v>
      </c>
      <c r="H8958">
        <v>6.5219719999999995E-2</v>
      </c>
      <c r="I8958">
        <f t="shared" si="279"/>
        <v>0.26118212000000002</v>
      </c>
    </row>
    <row r="8959" spans="1:9" x14ac:dyDescent="0.3">
      <c r="A8959" s="1">
        <v>1.4985000000000001E-7</v>
      </c>
      <c r="B8959" s="1">
        <v>2.3020019531249998E-8</v>
      </c>
      <c r="C8959" s="1">
        <v>9.0749885688157302E-7</v>
      </c>
      <c r="D8959" s="1">
        <v>2.8824000000000001E-8</v>
      </c>
      <c r="E8959" s="1">
        <v>3.3885880882965402E-7</v>
      </c>
      <c r="F8959" s="1">
        <f t="shared" si="278"/>
        <v>1.4480516852424773E-6</v>
      </c>
      <c r="G8959">
        <v>0.22078</v>
      </c>
      <c r="H8959">
        <v>6.5799899999999995E-2</v>
      </c>
      <c r="I8959">
        <f t="shared" si="279"/>
        <v>0.2865799</v>
      </c>
    </row>
    <row r="8960" spans="1:9" x14ac:dyDescent="0.3">
      <c r="A8960" s="1">
        <v>2.9302499999999999E-7</v>
      </c>
      <c r="B8960" s="1">
        <v>3.6897583007812503E-8</v>
      </c>
      <c r="C8960" s="1">
        <v>9.8115124726921703E-7</v>
      </c>
      <c r="D8960" s="1">
        <v>1.46592E-8</v>
      </c>
      <c r="E8960" s="1">
        <v>1.2274349973225399E-7</v>
      </c>
      <c r="F8960" s="1">
        <f t="shared" si="278"/>
        <v>1.4484765300092835E-6</v>
      </c>
      <c r="G8960">
        <v>0.2024088</v>
      </c>
      <c r="H8960">
        <v>6.8281250000000002E-2</v>
      </c>
      <c r="I8960">
        <f t="shared" si="279"/>
        <v>0.27069005000000002</v>
      </c>
    </row>
    <row r="8961" spans="1:9" x14ac:dyDescent="0.3">
      <c r="A8961" s="1">
        <v>2.7435000000000002E-7</v>
      </c>
      <c r="B8961" s="1">
        <v>3.1821899414062497E-8</v>
      </c>
      <c r="C8961" s="1">
        <v>9.2897932225778598E-7</v>
      </c>
      <c r="D8961" s="1">
        <v>2.96112E-8</v>
      </c>
      <c r="E8961" s="1">
        <v>1.8374486820967499E-7</v>
      </c>
      <c r="F8961" s="1">
        <f t="shared" ref="F8961:F9024" si="280">SUM(A8961:E8961)</f>
        <v>1.4485072898815236E-6</v>
      </c>
      <c r="G8961">
        <v>0.21403</v>
      </c>
      <c r="H8961">
        <v>6.5085480000000001E-2</v>
      </c>
      <c r="I8961">
        <f t="shared" si="279"/>
        <v>0.27911547999999997</v>
      </c>
    </row>
    <row r="8962" spans="1:9" x14ac:dyDescent="0.3">
      <c r="A8962" s="1">
        <v>2.5544999999999997E-7</v>
      </c>
      <c r="B8962" s="1">
        <v>2.2637329101562501E-8</v>
      </c>
      <c r="C8962" s="1">
        <v>9.4420057918000295E-7</v>
      </c>
      <c r="D8962" s="1">
        <v>2.3793599999999999E-8</v>
      </c>
      <c r="E8962" s="1">
        <v>2.0248705896352701E-7</v>
      </c>
      <c r="F8962" s="1">
        <f t="shared" si="280"/>
        <v>1.4485685672450924E-6</v>
      </c>
      <c r="G8962">
        <v>0.21935180000000001</v>
      </c>
      <c r="H8962">
        <v>6.4402699999999993E-2</v>
      </c>
      <c r="I8962">
        <f t="shared" ref="I8962:I9025" si="281">H8962+G8962</f>
        <v>0.28375450000000002</v>
      </c>
    </row>
    <row r="8963" spans="1:9" x14ac:dyDescent="0.3">
      <c r="A8963" s="1">
        <v>2.4284999999999998E-7</v>
      </c>
      <c r="B8963" s="1">
        <v>2.09857177734375E-8</v>
      </c>
      <c r="C8963" s="1">
        <v>9.6212467611644608E-7</v>
      </c>
      <c r="D8963" s="1">
        <v>2.7633599999999999E-8</v>
      </c>
      <c r="E8963" s="1">
        <v>1.94990182661986E-7</v>
      </c>
      <c r="F8963" s="1">
        <f t="shared" si="280"/>
        <v>1.4485841765518697E-6</v>
      </c>
      <c r="G8963">
        <v>0.22163440000000001</v>
      </c>
      <c r="H8963">
        <v>6.4201010000000003E-2</v>
      </c>
      <c r="I8963">
        <f t="shared" si="281"/>
        <v>0.28583541000000001</v>
      </c>
    </row>
    <row r="8964" spans="1:9" x14ac:dyDescent="0.3">
      <c r="A8964" s="1">
        <v>1.8795000000000001E-7</v>
      </c>
      <c r="B8964" s="1">
        <v>3.2003173828124999E-8</v>
      </c>
      <c r="C8964" s="1">
        <v>9.3609205913732703E-7</v>
      </c>
      <c r="D8964" s="1">
        <v>2.3121599999999998E-8</v>
      </c>
      <c r="E8964" s="1">
        <v>2.6942345451300097E-7</v>
      </c>
      <c r="F8964" s="1">
        <f t="shared" si="280"/>
        <v>1.4485902874784529E-6</v>
      </c>
      <c r="G8964">
        <v>0.2154633</v>
      </c>
      <c r="H8964">
        <v>6.5277719999999997E-2</v>
      </c>
      <c r="I8964">
        <f t="shared" si="281"/>
        <v>0.28074102000000001</v>
      </c>
    </row>
    <row r="8965" spans="1:9" x14ac:dyDescent="0.3">
      <c r="A8965" s="1">
        <v>2.3970000000000001E-7</v>
      </c>
      <c r="B8965" s="1">
        <v>1.4379272460937501E-8</v>
      </c>
      <c r="C8965" s="1">
        <v>9.9861301630849009E-7</v>
      </c>
      <c r="D8965" s="1">
        <v>2.2785600000000001E-8</v>
      </c>
      <c r="E8965" s="1">
        <v>1.73124293449158E-7</v>
      </c>
      <c r="F8965" s="1">
        <f t="shared" si="280"/>
        <v>1.4486021822185858E-6</v>
      </c>
      <c r="G8965">
        <v>0.22598750000000001</v>
      </c>
      <c r="H8965">
        <v>6.4432260000000005E-2</v>
      </c>
      <c r="I8965">
        <f t="shared" si="281"/>
        <v>0.29041976000000003</v>
      </c>
    </row>
    <row r="8966" spans="1:9" x14ac:dyDescent="0.3">
      <c r="A8966" s="1">
        <v>2.8830000000000001E-7</v>
      </c>
      <c r="B8966" s="1">
        <v>1.6755981445312499E-8</v>
      </c>
      <c r="C8966" s="1">
        <v>9.9747497840776299E-7</v>
      </c>
      <c r="D8966" s="1">
        <v>1.6219199999999999E-8</v>
      </c>
      <c r="E8966" s="1">
        <v>1.29928006187898E-7</v>
      </c>
      <c r="F8966" s="1">
        <f t="shared" si="280"/>
        <v>1.4486781660409733E-6</v>
      </c>
      <c r="G8966">
        <v>0.22060560000000001</v>
      </c>
      <c r="H8966">
        <v>6.7356680000000002E-2</v>
      </c>
      <c r="I8966">
        <f t="shared" si="281"/>
        <v>0.28796228000000001</v>
      </c>
    </row>
    <row r="8967" spans="1:9" x14ac:dyDescent="0.3">
      <c r="A8967" s="1">
        <v>3.1882500000000002E-7</v>
      </c>
      <c r="B8967" s="1">
        <v>3.5135192871093803E-8</v>
      </c>
      <c r="C8967" s="1">
        <v>8.4458669918203496E-7</v>
      </c>
      <c r="D8967" s="1">
        <v>2.0035200000000001E-8</v>
      </c>
      <c r="E8967" s="1">
        <v>2.30198726721009E-7</v>
      </c>
      <c r="F8967" s="1">
        <f t="shared" si="280"/>
        <v>1.4487808187741378E-6</v>
      </c>
      <c r="G8967">
        <v>0.20457549999999999</v>
      </c>
      <c r="H8967">
        <v>6.5387840000000003E-2</v>
      </c>
      <c r="I8967">
        <f t="shared" si="281"/>
        <v>0.26996334</v>
      </c>
    </row>
    <row r="8968" spans="1:9" x14ac:dyDescent="0.3">
      <c r="A8968" s="1">
        <v>2.0212499999999999E-7</v>
      </c>
      <c r="B8968" s="1">
        <v>4.2799072265625001E-8</v>
      </c>
      <c r="C8968" s="1">
        <v>9.3833257125438196E-7</v>
      </c>
      <c r="D8968" s="1">
        <v>7.6895999999999996E-9</v>
      </c>
      <c r="E8968" s="1">
        <v>2.5786577021479202E-7</v>
      </c>
      <c r="F8968" s="1">
        <f t="shared" si="280"/>
        <v>1.4488120137347988E-6</v>
      </c>
      <c r="G8968">
        <v>0.17677999999999999</v>
      </c>
      <c r="H8968">
        <v>6.4938739999999995E-2</v>
      </c>
      <c r="I8968">
        <f t="shared" si="281"/>
        <v>0.24171873999999999</v>
      </c>
    </row>
    <row r="8969" spans="1:9" x14ac:dyDescent="0.3">
      <c r="A8969" s="1">
        <v>3.3080000000000002E-7</v>
      </c>
      <c r="B8969" s="1">
        <v>6.7489624023437503E-9</v>
      </c>
      <c r="C8969" s="1">
        <v>7.6488848244678205E-7</v>
      </c>
      <c r="D8969" s="1">
        <v>1.69552E-8</v>
      </c>
      <c r="E8969" s="1">
        <v>3.2942821443446198E-7</v>
      </c>
      <c r="F8969" s="1">
        <f t="shared" si="280"/>
        <v>1.4488208592835879E-6</v>
      </c>
      <c r="G8969">
        <v>0.2072466</v>
      </c>
      <c r="H8969">
        <v>6.5083550000000004E-2</v>
      </c>
      <c r="I8969">
        <f t="shared" si="281"/>
        <v>0.27233014999999999</v>
      </c>
    </row>
    <row r="8970" spans="1:9" x14ac:dyDescent="0.3">
      <c r="A8970" s="1">
        <v>2.0970000000000001E-7</v>
      </c>
      <c r="B8970" s="1">
        <v>1.2848510742187499E-8</v>
      </c>
      <c r="C8970" s="1">
        <v>8.7058375247675695E-7</v>
      </c>
      <c r="D8970" s="1">
        <v>2.2017600000000001E-8</v>
      </c>
      <c r="E8970" s="1">
        <v>3.33771642767894E-7</v>
      </c>
      <c r="F8970" s="1">
        <f t="shared" si="280"/>
        <v>1.4489215059868385E-6</v>
      </c>
      <c r="G8970">
        <v>0.22268479999999999</v>
      </c>
      <c r="H8970">
        <v>6.4546199999999998E-2</v>
      </c>
      <c r="I8970">
        <f t="shared" si="281"/>
        <v>0.28723100000000001</v>
      </c>
    </row>
    <row r="8971" spans="1:9" x14ac:dyDescent="0.3">
      <c r="A8971" s="1">
        <v>2.9392500000000001E-7</v>
      </c>
      <c r="B8971" s="1">
        <v>4.33428955078125E-8</v>
      </c>
      <c r="C8971" s="1">
        <v>9.4658334603464895E-7</v>
      </c>
      <c r="D8971" s="1">
        <v>1.6099200000000002E-8</v>
      </c>
      <c r="E8971" s="1">
        <v>1.4898256678764799E-7</v>
      </c>
      <c r="F8971" s="1">
        <f t="shared" si="280"/>
        <v>1.4489330083301094E-6</v>
      </c>
      <c r="G8971">
        <v>0.20173559999999999</v>
      </c>
      <c r="H8971">
        <v>6.6961800000000002E-2</v>
      </c>
      <c r="I8971">
        <f t="shared" si="281"/>
        <v>0.26869739999999998</v>
      </c>
    </row>
    <row r="8972" spans="1:9" x14ac:dyDescent="0.3">
      <c r="A8972" s="1">
        <v>1.89525E-7</v>
      </c>
      <c r="B8972" s="1">
        <v>4.6182861328125002E-8</v>
      </c>
      <c r="C8972" s="1">
        <v>9.5625666819082509E-7</v>
      </c>
      <c r="D8972" s="1">
        <v>1.1721600000000001E-8</v>
      </c>
      <c r="E8972" s="1">
        <v>2.4537097637888999E-7</v>
      </c>
      <c r="F8972" s="1">
        <f t="shared" si="280"/>
        <v>1.4490571058978401E-6</v>
      </c>
      <c r="G8972">
        <v>0.19411619999999999</v>
      </c>
      <c r="H8972">
        <v>6.4998539999999994E-2</v>
      </c>
      <c r="I8972">
        <f t="shared" si="281"/>
        <v>0.25911474000000001</v>
      </c>
    </row>
    <row r="8973" spans="1:9" x14ac:dyDescent="0.3">
      <c r="A8973" s="1">
        <v>2.9992499999999998E-7</v>
      </c>
      <c r="B8973" s="1">
        <v>4.5598754882812497E-8</v>
      </c>
      <c r="C8973" s="1">
        <v>8.6976578773560905E-7</v>
      </c>
      <c r="D8973" s="1">
        <v>1.9939200000000002E-8</v>
      </c>
      <c r="E8973" s="1">
        <v>2.1395549473433699E-7</v>
      </c>
      <c r="F8973" s="1">
        <f t="shared" si="280"/>
        <v>1.4491842373527584E-6</v>
      </c>
      <c r="G8973">
        <v>0.20239389999999999</v>
      </c>
      <c r="H8973">
        <v>6.5430810000000006E-2</v>
      </c>
      <c r="I8973">
        <f t="shared" si="281"/>
        <v>0.26782470999999997</v>
      </c>
    </row>
    <row r="8974" spans="1:9" x14ac:dyDescent="0.3">
      <c r="A8974" s="1">
        <v>3.0525000000000001E-7</v>
      </c>
      <c r="B8974" s="1">
        <v>2.0472106933593799E-8</v>
      </c>
      <c r="C8974" s="1">
        <v>7.8174566885129302E-7</v>
      </c>
      <c r="D8974" s="1">
        <v>7.6272000000000003E-9</v>
      </c>
      <c r="E8974" s="1">
        <v>3.34217885404891E-7</v>
      </c>
      <c r="F8974" s="1">
        <f t="shared" si="280"/>
        <v>1.4493128611897777E-6</v>
      </c>
      <c r="G8974">
        <v>0.18372240000000001</v>
      </c>
      <c r="H8974">
        <v>6.5578730000000002E-2</v>
      </c>
      <c r="I8974">
        <f t="shared" si="281"/>
        <v>0.24930113000000001</v>
      </c>
    </row>
    <row r="8975" spans="1:9" x14ac:dyDescent="0.3">
      <c r="A8975" s="1">
        <v>1.7662500000000001E-7</v>
      </c>
      <c r="B8975" s="1">
        <v>3.9334716796875001E-8</v>
      </c>
      <c r="C8975" s="1">
        <v>8.9096174363664103E-7</v>
      </c>
      <c r="D8975" s="1">
        <v>8.5920000000000001E-9</v>
      </c>
      <c r="E8975" s="1">
        <v>3.3408401261379198E-7</v>
      </c>
      <c r="F8975" s="1">
        <f t="shared" si="280"/>
        <v>1.449597473047308E-6</v>
      </c>
      <c r="G8975">
        <v>0.18268200000000001</v>
      </c>
      <c r="H8975">
        <v>6.5660129999999997E-2</v>
      </c>
      <c r="I8975">
        <f t="shared" si="281"/>
        <v>0.24834212999999999</v>
      </c>
    </row>
    <row r="8976" spans="1:9" x14ac:dyDescent="0.3">
      <c r="A8976" s="1">
        <v>1.05375E-7</v>
      </c>
      <c r="B8976" s="1">
        <v>5.5488281250000001E-8</v>
      </c>
      <c r="C8976" s="1">
        <v>9.8847736625514389E-7</v>
      </c>
      <c r="D8976" s="1">
        <v>8.6399999999999999E-9</v>
      </c>
      <c r="E8976" s="1">
        <v>2.9169096209912502E-7</v>
      </c>
      <c r="F8976" s="1">
        <f t="shared" si="280"/>
        <v>1.449671609604269E-6</v>
      </c>
      <c r="G8976">
        <v>0.18238579999999999</v>
      </c>
      <c r="H8976">
        <v>6.7657030000000007E-2</v>
      </c>
      <c r="I8976">
        <f t="shared" si="281"/>
        <v>0.25004282999999999</v>
      </c>
    </row>
    <row r="8977" spans="1:9" x14ac:dyDescent="0.3">
      <c r="A8977" s="1">
        <v>2.9265000000000002E-7</v>
      </c>
      <c r="B8977" s="1">
        <v>2.40069580078125E-8</v>
      </c>
      <c r="C8977" s="1">
        <v>7.9966976578773604E-7</v>
      </c>
      <c r="D8977" s="1">
        <v>1.16592E-8</v>
      </c>
      <c r="E8977" s="1">
        <v>3.2172309156898902E-7</v>
      </c>
      <c r="F8977" s="1">
        <f t="shared" si="280"/>
        <v>1.4497090153645376E-6</v>
      </c>
      <c r="G8977">
        <v>0.19824410000000001</v>
      </c>
      <c r="H8977">
        <v>6.5772769999999994E-2</v>
      </c>
      <c r="I8977">
        <f t="shared" si="281"/>
        <v>0.26401687000000001</v>
      </c>
    </row>
    <row r="8978" spans="1:9" x14ac:dyDescent="0.3">
      <c r="A8978" s="1">
        <v>1.5802499999999999E-7</v>
      </c>
      <c r="B8978" s="1">
        <v>3.4339599609375E-8</v>
      </c>
      <c r="C8978" s="1">
        <v>9.8570339887212311E-7</v>
      </c>
      <c r="D8978" s="1">
        <v>1.4543999999999999E-8</v>
      </c>
      <c r="E8978" s="1">
        <v>2.5733027905039602E-7</v>
      </c>
      <c r="F8978" s="1">
        <f t="shared" si="280"/>
        <v>1.4499422775318942E-6</v>
      </c>
      <c r="G8978">
        <v>0.2071518</v>
      </c>
      <c r="H8978">
        <v>6.5684880000000001E-2</v>
      </c>
      <c r="I8978">
        <f t="shared" si="281"/>
        <v>0.27283668</v>
      </c>
    </row>
    <row r="8979" spans="1:9" x14ac:dyDescent="0.3">
      <c r="A8979" s="1">
        <v>2.4060000000000002E-7</v>
      </c>
      <c r="B8979" s="1">
        <v>1.1801147460937501E-8</v>
      </c>
      <c r="C8979" s="1">
        <v>9.3331809175430603E-7</v>
      </c>
      <c r="D8979" s="1">
        <v>2.99856E-8</v>
      </c>
      <c r="E8979" s="1">
        <v>2.34348783245076E-7</v>
      </c>
      <c r="F8979" s="1">
        <f t="shared" si="280"/>
        <v>1.4500536224603194E-6</v>
      </c>
      <c r="G8979">
        <v>0.22082640000000001</v>
      </c>
      <c r="H8979">
        <v>6.4321249999999996E-2</v>
      </c>
      <c r="I8979">
        <f t="shared" si="281"/>
        <v>0.28514764999999997</v>
      </c>
    </row>
    <row r="8980" spans="1:9" x14ac:dyDescent="0.3">
      <c r="A8980" s="1">
        <v>2.64975E-7</v>
      </c>
      <c r="B8980" s="1">
        <v>5.3897094726562501E-8</v>
      </c>
      <c r="C8980" s="1">
        <v>8.0127013158563299E-7</v>
      </c>
      <c r="D8980" s="1">
        <v>2.9683199999999999E-8</v>
      </c>
      <c r="E8980" s="1">
        <v>3.0025882072945802E-7</v>
      </c>
      <c r="F8980" s="1">
        <f t="shared" si="280"/>
        <v>1.4500842470416535E-6</v>
      </c>
      <c r="G8980">
        <v>0.20316780000000001</v>
      </c>
      <c r="H8980">
        <v>6.6363210000000006E-2</v>
      </c>
      <c r="I8980">
        <f t="shared" si="281"/>
        <v>0.26953101000000002</v>
      </c>
    </row>
    <row r="8981" spans="1:9" x14ac:dyDescent="0.3">
      <c r="A8981" s="1">
        <v>2.1540000000000001E-7</v>
      </c>
      <c r="B8981" s="1">
        <v>8.4979248046875004E-9</v>
      </c>
      <c r="C8981" s="1">
        <v>9.9733272367017202E-7</v>
      </c>
      <c r="D8981" s="1">
        <v>1.3857600000000001E-8</v>
      </c>
      <c r="E8981" s="1">
        <v>2.1507110132682801E-7</v>
      </c>
      <c r="F8981" s="1">
        <f t="shared" si="280"/>
        <v>1.4501593498016874E-6</v>
      </c>
      <c r="G8981">
        <v>0.22723560000000001</v>
      </c>
      <c r="H8981">
        <v>6.3596929999999996E-2</v>
      </c>
      <c r="I8981">
        <f t="shared" si="281"/>
        <v>0.29083252999999998</v>
      </c>
    </row>
    <row r="8982" spans="1:9" x14ac:dyDescent="0.3">
      <c r="A8982" s="1">
        <v>3.2872499999999997E-7</v>
      </c>
      <c r="B8982" s="1">
        <v>4.5769958496093802E-8</v>
      </c>
      <c r="C8982" s="1">
        <v>9.1756337956612299E-7</v>
      </c>
      <c r="D8982" s="1">
        <v>2.91552E-8</v>
      </c>
      <c r="E8982" s="1">
        <v>1.28990896650205E-7</v>
      </c>
      <c r="F8982" s="1">
        <f t="shared" si="280"/>
        <v>1.4502044347124219E-6</v>
      </c>
      <c r="G8982">
        <v>0.20683080000000001</v>
      </c>
      <c r="H8982">
        <v>6.7325399999999994E-2</v>
      </c>
      <c r="I8982">
        <f t="shared" si="281"/>
        <v>0.27415620000000002</v>
      </c>
    </row>
    <row r="8983" spans="1:9" x14ac:dyDescent="0.3">
      <c r="A8983" s="1">
        <v>2.2335E-7</v>
      </c>
      <c r="B8983" s="1">
        <v>2.6222534179687501E-8</v>
      </c>
      <c r="C8983" s="1">
        <v>8.3793629019966503E-7</v>
      </c>
      <c r="D8983" s="1">
        <v>2.65776E-8</v>
      </c>
      <c r="E8983" s="1">
        <v>3.3618135300767499E-7</v>
      </c>
      <c r="F8983" s="1">
        <f t="shared" si="280"/>
        <v>1.4502677773870276E-6</v>
      </c>
      <c r="G8983">
        <v>0.21581</v>
      </c>
      <c r="H8983">
        <v>6.4795549999999993E-2</v>
      </c>
      <c r="I8983">
        <f t="shared" si="281"/>
        <v>0.28060554999999998</v>
      </c>
    </row>
    <row r="8984" spans="1:9" x14ac:dyDescent="0.3">
      <c r="A8984" s="1">
        <v>2.3174999999999999E-7</v>
      </c>
      <c r="B8984" s="1">
        <v>2.75921630859375E-8</v>
      </c>
      <c r="C8984" s="1">
        <v>8.5073921658283799E-7</v>
      </c>
      <c r="D8984" s="1">
        <v>9.1056000000000005E-9</v>
      </c>
      <c r="E8984" s="1">
        <v>3.3118343547331502E-7</v>
      </c>
      <c r="F8984" s="1">
        <f t="shared" si="280"/>
        <v>1.4503704151420905E-6</v>
      </c>
      <c r="G8984">
        <v>0.189771</v>
      </c>
      <c r="H8984">
        <v>6.5111939999999993E-2</v>
      </c>
      <c r="I8984">
        <f t="shared" si="281"/>
        <v>0.25488294</v>
      </c>
    </row>
    <row r="8985" spans="1:9" x14ac:dyDescent="0.3">
      <c r="A8985" s="1">
        <v>1.416E-7</v>
      </c>
      <c r="B8985" s="1">
        <v>5.2954101562500002E-9</v>
      </c>
      <c r="C8985" s="1">
        <v>9.6319158664837695E-7</v>
      </c>
      <c r="D8985" s="1">
        <v>2.7336000000000001E-8</v>
      </c>
      <c r="E8985" s="1">
        <v>3.1324448146605602E-7</v>
      </c>
      <c r="F8985" s="1">
        <f t="shared" si="280"/>
        <v>1.4506674782706831E-6</v>
      </c>
      <c r="G8985">
        <v>0.2098265</v>
      </c>
      <c r="H8985">
        <v>6.6280500000000006E-2</v>
      </c>
      <c r="I8985">
        <f t="shared" si="281"/>
        <v>0.27610699999999999</v>
      </c>
    </row>
    <row r="8986" spans="1:9" x14ac:dyDescent="0.3">
      <c r="A8986" s="1">
        <v>3.1032500000000002E-7</v>
      </c>
      <c r="B8986" s="1">
        <v>4.5179138183593797E-8</v>
      </c>
      <c r="C8986" s="1">
        <v>7.3661535335060702E-7</v>
      </c>
      <c r="D8986" s="1">
        <v>2.23072E-8</v>
      </c>
      <c r="E8986" s="1">
        <v>3.3723746058190001E-7</v>
      </c>
      <c r="F8986" s="1">
        <f t="shared" si="280"/>
        <v>1.4516641521161009E-6</v>
      </c>
      <c r="G8986">
        <v>0.19917199999999999</v>
      </c>
      <c r="H8986">
        <v>6.5780959999999999E-2</v>
      </c>
      <c r="I8986">
        <f t="shared" si="281"/>
        <v>0.26495296000000002</v>
      </c>
    </row>
    <row r="8987" spans="1:9" x14ac:dyDescent="0.3">
      <c r="A8987" s="1">
        <v>1.4789999999999999E-7</v>
      </c>
      <c r="B8987" s="1">
        <v>1.8508300781249999E-8</v>
      </c>
      <c r="C8987" s="1">
        <v>9.9007773205304095E-7</v>
      </c>
      <c r="D8987" s="1">
        <v>1.3224E-8</v>
      </c>
      <c r="E8987" s="1">
        <v>2.82007496876302E-7</v>
      </c>
      <c r="F8987" s="1">
        <f t="shared" si="280"/>
        <v>1.4517175297105931E-6</v>
      </c>
      <c r="G8987">
        <v>0.2181128</v>
      </c>
      <c r="H8987">
        <v>6.6138710000000003E-2</v>
      </c>
      <c r="I8987">
        <f t="shared" si="281"/>
        <v>0.28425150999999999</v>
      </c>
    </row>
    <row r="8988" spans="1:9" x14ac:dyDescent="0.3">
      <c r="A8988" s="1">
        <v>3.1257499999999998E-7</v>
      </c>
      <c r="B8988" s="1">
        <v>5.5813903808593803E-8</v>
      </c>
      <c r="C8988" s="1">
        <v>7.6542193771274696E-7</v>
      </c>
      <c r="D8988" s="1">
        <v>2.0147199999999999E-8</v>
      </c>
      <c r="E8988" s="1">
        <v>2.9787885999880998E-7</v>
      </c>
      <c r="F8988" s="1">
        <f t="shared" si="280"/>
        <v>1.4518369015201506E-6</v>
      </c>
      <c r="G8988">
        <v>0.19583900000000001</v>
      </c>
      <c r="H8988">
        <v>6.6439079999999998E-2</v>
      </c>
      <c r="I8988">
        <f t="shared" si="281"/>
        <v>0.26227808000000002</v>
      </c>
    </row>
    <row r="8989" spans="1:9" x14ac:dyDescent="0.3">
      <c r="A8989" s="1">
        <v>2.2807500000000001E-7</v>
      </c>
      <c r="B8989" s="1">
        <v>4.62835693359375E-8</v>
      </c>
      <c r="C8989" s="1">
        <v>8.1905197378448399E-7</v>
      </c>
      <c r="D8989" s="1">
        <v>2.4825600000000002E-8</v>
      </c>
      <c r="E8989" s="1">
        <v>3.3399476408639298E-7</v>
      </c>
      <c r="F8989" s="1">
        <f t="shared" si="280"/>
        <v>1.4522309072068148E-6</v>
      </c>
      <c r="G8989">
        <v>0.20613999999999999</v>
      </c>
      <c r="H8989">
        <v>6.5462450000000005E-2</v>
      </c>
      <c r="I8989">
        <f t="shared" si="281"/>
        <v>0.27160245</v>
      </c>
    </row>
    <row r="8990" spans="1:9" x14ac:dyDescent="0.3">
      <c r="A8990" s="1">
        <v>1.5104999999999999E-7</v>
      </c>
      <c r="B8990" s="1">
        <v>2.559814453125E-8</v>
      </c>
      <c r="C8990" s="1">
        <v>9.5358939186099705E-7</v>
      </c>
      <c r="D8990" s="1">
        <v>1.8264000000000001E-8</v>
      </c>
      <c r="E8990" s="1">
        <v>3.0387338608912998E-7</v>
      </c>
      <c r="F8990" s="1">
        <f t="shared" si="280"/>
        <v>1.452374922481377E-6</v>
      </c>
      <c r="G8990">
        <v>0.21726000000000001</v>
      </c>
      <c r="H8990">
        <v>6.6172010000000003E-2</v>
      </c>
      <c r="I8990">
        <f t="shared" si="281"/>
        <v>0.28343201000000001</v>
      </c>
    </row>
    <row r="8991" spans="1:9" x14ac:dyDescent="0.3">
      <c r="A8991" s="1">
        <v>2.86125E-7</v>
      </c>
      <c r="B8991" s="1">
        <v>4.12481689453125E-8</v>
      </c>
      <c r="C8991" s="1">
        <v>8.3903876441599402E-7</v>
      </c>
      <c r="D8991" s="1">
        <v>9.5711999999999994E-9</v>
      </c>
      <c r="E8991" s="1">
        <v>2.7642946391384501E-7</v>
      </c>
      <c r="F8991" s="1">
        <f t="shared" si="280"/>
        <v>1.4524125972751516E-6</v>
      </c>
      <c r="G8991">
        <v>0.1813968</v>
      </c>
      <c r="H8991">
        <v>6.6047720000000004E-2</v>
      </c>
      <c r="I8991">
        <f t="shared" si="281"/>
        <v>0.24744452</v>
      </c>
    </row>
    <row r="8992" spans="1:9" x14ac:dyDescent="0.3">
      <c r="A8992" s="1">
        <v>1.8764999999999999E-7</v>
      </c>
      <c r="B8992" s="1">
        <v>2.1690673828124999E-8</v>
      </c>
      <c r="C8992" s="1">
        <v>9.0152415790275896E-7</v>
      </c>
      <c r="D8992" s="1">
        <v>1.11216E-8</v>
      </c>
      <c r="E8992" s="1">
        <v>3.3064794430891902E-7</v>
      </c>
      <c r="F8992" s="1">
        <f t="shared" si="280"/>
        <v>1.452634376039803E-6</v>
      </c>
      <c r="G8992">
        <v>0.20622660000000001</v>
      </c>
      <c r="H8992">
        <v>6.5045749999999999E-2</v>
      </c>
      <c r="I8992">
        <f t="shared" si="281"/>
        <v>0.27127235</v>
      </c>
    </row>
    <row r="8993" spans="1:9" x14ac:dyDescent="0.3">
      <c r="A8993" s="1">
        <v>2.9579999999999999E-7</v>
      </c>
      <c r="B8993" s="1">
        <v>1.0471801757812501E-8</v>
      </c>
      <c r="C8993" s="1">
        <v>7.8622669308540404E-7</v>
      </c>
      <c r="D8993" s="1">
        <v>1.66992E-8</v>
      </c>
      <c r="E8993" s="1">
        <v>3.43588980781817E-7</v>
      </c>
      <c r="F8993" s="1">
        <f t="shared" si="280"/>
        <v>1.4527866756250336E-6</v>
      </c>
      <c r="G8993">
        <v>0.21607680000000001</v>
      </c>
      <c r="H8993">
        <v>6.5100420000000006E-2</v>
      </c>
      <c r="I8993">
        <f t="shared" si="281"/>
        <v>0.28117722000000001</v>
      </c>
    </row>
    <row r="8994" spans="1:9" x14ac:dyDescent="0.3">
      <c r="A8994" s="1">
        <v>1.7287499999999999E-7</v>
      </c>
      <c r="B8994" s="1">
        <v>4.7713623046874997E-8</v>
      </c>
      <c r="C8994" s="1">
        <v>9.99146471574455E-7</v>
      </c>
      <c r="D8994" s="1">
        <v>8.3519999999999993E-9</v>
      </c>
      <c r="E8994" s="1">
        <v>2.24754566549652E-7</v>
      </c>
      <c r="F8994" s="1">
        <f t="shared" si="280"/>
        <v>1.452841661170982E-6</v>
      </c>
      <c r="G8994">
        <v>0.1811132</v>
      </c>
      <c r="H8994">
        <v>6.5121659999999998E-2</v>
      </c>
      <c r="I8994">
        <f t="shared" si="281"/>
        <v>0.24623486</v>
      </c>
    </row>
    <row r="8995" spans="1:9" x14ac:dyDescent="0.3">
      <c r="A8995" s="1">
        <v>3.2954999999999998E-7</v>
      </c>
      <c r="B8995" s="1">
        <v>3.1590270996093799E-8</v>
      </c>
      <c r="C8995" s="1">
        <v>7.8217243306406603E-7</v>
      </c>
      <c r="D8995" s="1">
        <v>1.6555199999999999E-8</v>
      </c>
      <c r="E8995" s="1">
        <v>2.9298506574641499E-7</v>
      </c>
      <c r="F8995" s="1">
        <f t="shared" si="280"/>
        <v>1.4528529698065749E-6</v>
      </c>
      <c r="G8995">
        <v>0.2005014</v>
      </c>
      <c r="H8995">
        <v>6.5842020000000001E-2</v>
      </c>
      <c r="I8995">
        <f t="shared" si="281"/>
        <v>0.26634342</v>
      </c>
    </row>
    <row r="8996" spans="1:9" x14ac:dyDescent="0.3">
      <c r="A8996" s="1">
        <v>1.8232500000000001E-7</v>
      </c>
      <c r="B8996" s="1">
        <v>4.5216064453125E-8</v>
      </c>
      <c r="C8996" s="1">
        <v>9.8698369151044096E-7</v>
      </c>
      <c r="D8996" s="1">
        <v>2.3241599999999999E-8</v>
      </c>
      <c r="E8996" s="1">
        <v>2.1538347117272601E-7</v>
      </c>
      <c r="F8996" s="1">
        <f t="shared" si="280"/>
        <v>1.453149827136292E-6</v>
      </c>
      <c r="G8996">
        <v>0.21196000000000001</v>
      </c>
      <c r="H8996">
        <v>6.4951700000000001E-2</v>
      </c>
      <c r="I8996">
        <f t="shared" si="281"/>
        <v>0.27691169999999998</v>
      </c>
    </row>
    <row r="8997" spans="1:9" x14ac:dyDescent="0.3">
      <c r="A8997" s="1">
        <v>1.9717499999999999E-7</v>
      </c>
      <c r="B8997" s="1">
        <v>5.7623291015625001E-8</v>
      </c>
      <c r="C8997" s="1">
        <v>9.9786617893613799E-7</v>
      </c>
      <c r="D8997" s="1">
        <v>1.7049599999999999E-8</v>
      </c>
      <c r="E8997" s="1">
        <v>1.8352174689117599E-7</v>
      </c>
      <c r="F8997" s="1">
        <f t="shared" si="280"/>
        <v>1.4532358168429388E-6</v>
      </c>
      <c r="G8997">
        <v>0.2034948</v>
      </c>
      <c r="H8997">
        <v>6.5555329999999995E-2</v>
      </c>
      <c r="I8997">
        <f t="shared" si="281"/>
        <v>0.26905013</v>
      </c>
    </row>
    <row r="8998" spans="1:9" x14ac:dyDescent="0.3">
      <c r="A8998" s="1">
        <v>2.0685E-7</v>
      </c>
      <c r="B8998" s="1">
        <v>2.1549682617187499E-8</v>
      </c>
      <c r="C8998" s="1">
        <v>9.4505410760554801E-7</v>
      </c>
      <c r="D8998" s="1">
        <v>2.9169600000000001E-8</v>
      </c>
      <c r="E8998" s="1">
        <v>2.5068126375914798E-7</v>
      </c>
      <c r="F8998" s="1">
        <f t="shared" si="280"/>
        <v>1.4533046539818835E-6</v>
      </c>
      <c r="G8998">
        <v>0.22156000000000001</v>
      </c>
      <c r="H8998">
        <v>6.455835E-2</v>
      </c>
      <c r="I8998">
        <f t="shared" si="281"/>
        <v>0.28611835000000002</v>
      </c>
    </row>
    <row r="8999" spans="1:9" x14ac:dyDescent="0.3">
      <c r="A8999" s="1">
        <v>2.6459999999999997E-7</v>
      </c>
      <c r="B8999" s="1">
        <v>1.13580322265625E-8</v>
      </c>
      <c r="C8999" s="1">
        <v>8.9633185998069395E-7</v>
      </c>
      <c r="D8999" s="1">
        <v>2.6683199999999999E-8</v>
      </c>
      <c r="E8999" s="1">
        <v>2.5434045338251901E-7</v>
      </c>
      <c r="F8999" s="1">
        <f t="shared" si="280"/>
        <v>1.4533135455897753E-6</v>
      </c>
      <c r="G8999">
        <v>0.2187559</v>
      </c>
      <c r="H8999">
        <v>6.4943009999999995E-2</v>
      </c>
      <c r="I8999">
        <f t="shared" si="281"/>
        <v>0.28369891000000003</v>
      </c>
    </row>
    <row r="9000" spans="1:9" x14ac:dyDescent="0.3">
      <c r="A9000" s="1">
        <v>2.223E-7</v>
      </c>
      <c r="B9000" s="1">
        <v>1.7199096679687501E-8</v>
      </c>
      <c r="C9000" s="1">
        <v>8.5522024081694901E-7</v>
      </c>
      <c r="D9000" s="1">
        <v>1.8177600000000001E-8</v>
      </c>
      <c r="E9000" s="1">
        <v>3.4055453085024102E-7</v>
      </c>
      <c r="F9000" s="1">
        <f t="shared" si="280"/>
        <v>1.4534514683468776E-6</v>
      </c>
      <c r="G9000">
        <v>0.22035060000000001</v>
      </c>
      <c r="H9000">
        <v>6.4496300000000006E-2</v>
      </c>
      <c r="I9000">
        <f t="shared" si="281"/>
        <v>0.28484690000000001</v>
      </c>
    </row>
    <row r="9001" spans="1:9" x14ac:dyDescent="0.3">
      <c r="A9001" s="1">
        <v>2.9205000000000002E-7</v>
      </c>
      <c r="B9001" s="1">
        <v>1.88507080078125E-8</v>
      </c>
      <c r="C9001" s="1">
        <v>8.9185083574658304E-7</v>
      </c>
      <c r="D9001" s="1">
        <v>1.64592E-8</v>
      </c>
      <c r="E9001" s="1">
        <v>2.34259534717677E-7</v>
      </c>
      <c r="F9001" s="1">
        <f t="shared" si="280"/>
        <v>1.4534702784720725E-6</v>
      </c>
      <c r="G9001">
        <v>0.2150466</v>
      </c>
      <c r="H9001">
        <v>6.4989770000000002E-2</v>
      </c>
      <c r="I9001">
        <f t="shared" si="281"/>
        <v>0.28003637000000003</v>
      </c>
    </row>
    <row r="9002" spans="1:9" x14ac:dyDescent="0.3">
      <c r="A9002" s="1">
        <v>2.37525E-7</v>
      </c>
      <c r="B9002" s="1">
        <v>4.5961303710937501E-8</v>
      </c>
      <c r="C9002" s="1">
        <v>8.4017680231671996E-7</v>
      </c>
      <c r="D9002" s="1">
        <v>1.0185599999999999E-8</v>
      </c>
      <c r="E9002" s="1">
        <v>3.1962575117510601E-7</v>
      </c>
      <c r="F9002" s="1">
        <f t="shared" si="280"/>
        <v>1.4534744572027635E-6</v>
      </c>
      <c r="G9002">
        <v>0.18444659999999999</v>
      </c>
      <c r="H9002">
        <v>6.5759449999999997E-2</v>
      </c>
      <c r="I9002">
        <f t="shared" si="281"/>
        <v>0.25020604999999996</v>
      </c>
    </row>
    <row r="9003" spans="1:9" x14ac:dyDescent="0.3">
      <c r="A9003" s="1">
        <v>1.8547500000000001E-7</v>
      </c>
      <c r="B9003" s="1">
        <v>5.1983642578125003E-8</v>
      </c>
      <c r="C9003" s="1">
        <v>9.5049535131839695E-7</v>
      </c>
      <c r="D9003" s="1">
        <v>2.82816E-8</v>
      </c>
      <c r="E9003" s="1">
        <v>2.3724936038555401E-7</v>
      </c>
      <c r="F9003" s="1">
        <f t="shared" si="280"/>
        <v>1.4534849542820759E-6</v>
      </c>
      <c r="G9003">
        <v>0.2102067</v>
      </c>
      <c r="H9003">
        <v>6.5376229999999994E-2</v>
      </c>
      <c r="I9003">
        <f t="shared" si="281"/>
        <v>0.27558293</v>
      </c>
    </row>
    <row r="9004" spans="1:9" x14ac:dyDescent="0.3">
      <c r="A9004" s="1">
        <v>2.706E-7</v>
      </c>
      <c r="B9004" s="1">
        <v>9.5855712890624997E-9</v>
      </c>
      <c r="C9004" s="1">
        <v>8.1951430168165405E-7</v>
      </c>
      <c r="D9004" s="1">
        <v>2.9563199999999999E-8</v>
      </c>
      <c r="E9004" s="1">
        <v>3.2431129886356901E-7</v>
      </c>
      <c r="F9004" s="1">
        <f t="shared" si="280"/>
        <v>1.4535743718342856E-6</v>
      </c>
      <c r="G9004">
        <v>0.21287</v>
      </c>
      <c r="H9004">
        <v>6.4943909999999994E-2</v>
      </c>
      <c r="I9004">
        <f t="shared" si="281"/>
        <v>0.27781391</v>
      </c>
    </row>
    <row r="9005" spans="1:9" x14ac:dyDescent="0.3">
      <c r="A9005" s="1">
        <v>3.39675E-7</v>
      </c>
      <c r="B9005" s="1">
        <v>4.9395446777343798E-8</v>
      </c>
      <c r="C9005" s="1">
        <v>7.7865162830869304E-7</v>
      </c>
      <c r="D9005" s="1">
        <v>1.7644799999999999E-8</v>
      </c>
      <c r="E9005" s="1">
        <v>2.68307847920509E-7</v>
      </c>
      <c r="F9005" s="1">
        <f t="shared" si="280"/>
        <v>1.4536747230065459E-6</v>
      </c>
      <c r="G9005">
        <v>0.19442499999999999</v>
      </c>
      <c r="H9005">
        <v>6.5881620000000002E-2</v>
      </c>
      <c r="I9005">
        <f t="shared" si="281"/>
        <v>0.26030661999999999</v>
      </c>
    </row>
    <row r="9006" spans="1:9" x14ac:dyDescent="0.3">
      <c r="A9006" s="1">
        <v>2.9805E-7</v>
      </c>
      <c r="B9006" s="1">
        <v>2.2073364257812499E-8</v>
      </c>
      <c r="C9006" s="1">
        <v>8.1503327744754398E-7</v>
      </c>
      <c r="D9006" s="1">
        <v>1.93392E-8</v>
      </c>
      <c r="E9006" s="1">
        <v>2.99232462664366E-7</v>
      </c>
      <c r="F9006" s="1">
        <f t="shared" si="280"/>
        <v>1.4537283043697226E-6</v>
      </c>
      <c r="G9006">
        <v>0.21157860000000001</v>
      </c>
      <c r="H9006">
        <v>6.5861870000000003E-2</v>
      </c>
      <c r="I9006">
        <f t="shared" si="281"/>
        <v>0.27744046999999999</v>
      </c>
    </row>
    <row r="9007" spans="1:9" x14ac:dyDescent="0.3">
      <c r="A9007" s="1">
        <v>2.1194999999999999E-7</v>
      </c>
      <c r="B9007" s="1">
        <v>3.2184448242187501E-8</v>
      </c>
      <c r="C9007" s="1">
        <v>8.9939033683889699E-7</v>
      </c>
      <c r="D9007" s="1">
        <v>2.08176E-8</v>
      </c>
      <c r="E9007" s="1">
        <v>2.8941512465044301E-7</v>
      </c>
      <c r="F9007" s="1">
        <f t="shared" si="280"/>
        <v>1.4537575097315276E-6</v>
      </c>
      <c r="G9007">
        <v>0.21292820000000001</v>
      </c>
      <c r="H9007">
        <v>6.5144750000000001E-2</v>
      </c>
      <c r="I9007">
        <f t="shared" si="281"/>
        <v>0.27807294999999999</v>
      </c>
    </row>
    <row r="9008" spans="1:9" x14ac:dyDescent="0.3">
      <c r="A9008" s="1">
        <v>2.2207500000000001E-7</v>
      </c>
      <c r="B9008" s="1">
        <v>4.81365966796875E-8</v>
      </c>
      <c r="C9008" s="1">
        <v>8.9843011736015802E-7</v>
      </c>
      <c r="D9008" s="1">
        <v>2.1177600000000001E-8</v>
      </c>
      <c r="E9008" s="1">
        <v>2.6402391860534298E-7</v>
      </c>
      <c r="F9008" s="1">
        <f t="shared" si="280"/>
        <v>1.4538432326451885E-6</v>
      </c>
      <c r="G9008">
        <v>0.2060602</v>
      </c>
      <c r="H9008">
        <v>6.5431760000000005E-2</v>
      </c>
      <c r="I9008">
        <f t="shared" si="281"/>
        <v>0.27149195999999998</v>
      </c>
    </row>
    <row r="9009" spans="1:9" x14ac:dyDescent="0.3">
      <c r="A9009" s="1">
        <v>2.8827500000000001E-7</v>
      </c>
      <c r="B9009" s="1">
        <v>5.1130981445312498E-8</v>
      </c>
      <c r="C9009" s="1">
        <v>7.6414164507443005E-7</v>
      </c>
      <c r="D9009" s="1">
        <v>1.12192E-8</v>
      </c>
      <c r="E9009" s="1">
        <v>3.39111679657286E-7</v>
      </c>
      <c r="F9009" s="1">
        <f t="shared" si="280"/>
        <v>1.4538785061770285E-6</v>
      </c>
      <c r="G9009">
        <v>0.182529</v>
      </c>
      <c r="H9009">
        <v>6.6075209999999995E-2</v>
      </c>
      <c r="I9009">
        <f t="shared" si="281"/>
        <v>0.24860420999999999</v>
      </c>
    </row>
    <row r="9010" spans="1:9" x14ac:dyDescent="0.3">
      <c r="A9010" s="1">
        <v>2.4067499999999998E-7</v>
      </c>
      <c r="B9010" s="1">
        <v>5.3051147460937503E-8</v>
      </c>
      <c r="C9010" s="1">
        <v>8.0368846212467605E-7</v>
      </c>
      <c r="D9010" s="1">
        <v>1.5033599999999999E-8</v>
      </c>
      <c r="E9010" s="1">
        <v>3.4149164038793399E-7</v>
      </c>
      <c r="F9010" s="1">
        <f t="shared" si="280"/>
        <v>1.4539398499735473E-6</v>
      </c>
      <c r="G9010">
        <v>0.194412</v>
      </c>
      <c r="H9010">
        <v>6.5752790000000005E-2</v>
      </c>
      <c r="I9010">
        <f t="shared" si="281"/>
        <v>0.26016479000000003</v>
      </c>
    </row>
    <row r="9011" spans="1:9" x14ac:dyDescent="0.3">
      <c r="A9011" s="1">
        <v>3.2707500000000001E-7</v>
      </c>
      <c r="B9011" s="1">
        <v>5.2859802246093797E-8</v>
      </c>
      <c r="C9011" s="1">
        <v>7.9657572524513499E-7</v>
      </c>
      <c r="D9011" s="1">
        <v>2.17152E-8</v>
      </c>
      <c r="E9011" s="1">
        <v>2.5581305408460798E-7</v>
      </c>
      <c r="F9011" s="1">
        <f t="shared" si="280"/>
        <v>1.4540387815758366E-6</v>
      </c>
      <c r="G9011">
        <v>0.19792999999999999</v>
      </c>
      <c r="H9011">
        <v>6.6010230000000003E-2</v>
      </c>
      <c r="I9011">
        <f t="shared" si="281"/>
        <v>0.26394023</v>
      </c>
    </row>
    <row r="9012" spans="1:9" x14ac:dyDescent="0.3">
      <c r="A9012" s="1">
        <v>1.7940000000000001E-7</v>
      </c>
      <c r="B9012" s="1">
        <v>9.7668457031250002E-9</v>
      </c>
      <c r="C9012" s="1">
        <v>9.4953513183965903E-7</v>
      </c>
      <c r="D9012" s="1">
        <v>1.0401599999999999E-8</v>
      </c>
      <c r="E9012" s="1">
        <v>3.0503361694532002E-7</v>
      </c>
      <c r="F9012" s="1">
        <f t="shared" si="280"/>
        <v>1.4541371944881042E-6</v>
      </c>
      <c r="G9012">
        <v>0.2250653</v>
      </c>
      <c r="H9012">
        <v>6.5131069999999999E-2</v>
      </c>
      <c r="I9012">
        <f t="shared" si="281"/>
        <v>0.29019636999999998</v>
      </c>
    </row>
    <row r="9013" spans="1:9" x14ac:dyDescent="0.3">
      <c r="A9013" s="1">
        <v>2.9924999999999998E-7</v>
      </c>
      <c r="B9013" s="1">
        <v>1.9817504882812499E-8</v>
      </c>
      <c r="C9013" s="1">
        <v>8.6112381242696801E-7</v>
      </c>
      <c r="D9013" s="1">
        <v>9.7391999999999996E-9</v>
      </c>
      <c r="E9013" s="1">
        <v>2.64247039923841E-7</v>
      </c>
      <c r="F9013" s="1">
        <f t="shared" si="280"/>
        <v>1.4541775572336216E-6</v>
      </c>
      <c r="G9013">
        <v>0.19758490000000001</v>
      </c>
      <c r="H9013">
        <v>6.5470819999999999E-2</v>
      </c>
      <c r="I9013">
        <f t="shared" si="281"/>
        <v>0.26305571999999999</v>
      </c>
    </row>
    <row r="9014" spans="1:9" x14ac:dyDescent="0.3">
      <c r="A9014" s="1">
        <v>2.4187500000000001E-7</v>
      </c>
      <c r="B9014" s="1">
        <v>5.0634155273437497E-8</v>
      </c>
      <c r="C9014" s="1">
        <v>8.4977899710409997E-7</v>
      </c>
      <c r="D9014" s="1">
        <v>5.4335999999999999E-9</v>
      </c>
      <c r="E9014" s="1">
        <v>3.0650621764740898E-7</v>
      </c>
      <c r="F9014" s="1">
        <f t="shared" si="280"/>
        <v>1.4542279700249466E-6</v>
      </c>
      <c r="G9014">
        <v>0.15809999999999999</v>
      </c>
      <c r="H9014">
        <v>6.59637E-2</v>
      </c>
      <c r="I9014">
        <f t="shared" si="281"/>
        <v>0.22406369999999998</v>
      </c>
    </row>
    <row r="9015" spans="1:9" x14ac:dyDescent="0.3">
      <c r="A9015" s="1">
        <v>1.4947500000000001E-7</v>
      </c>
      <c r="B9015" s="1">
        <v>5.2668457031249999E-8</v>
      </c>
      <c r="C9015" s="1">
        <v>9.3342478280749899E-7</v>
      </c>
      <c r="D9015" s="1">
        <v>2.5824E-8</v>
      </c>
      <c r="E9015" s="1">
        <v>2.9294044148271602E-7</v>
      </c>
      <c r="F9015" s="1">
        <f t="shared" si="280"/>
        <v>1.4543326813214652E-6</v>
      </c>
      <c r="G9015">
        <v>0.2097909</v>
      </c>
      <c r="H9015">
        <v>6.6623399999999999E-2</v>
      </c>
      <c r="I9015">
        <f t="shared" si="281"/>
        <v>0.2764143</v>
      </c>
    </row>
    <row r="9016" spans="1:9" x14ac:dyDescent="0.3">
      <c r="A9016" s="1">
        <v>2.6617499999999999E-7</v>
      </c>
      <c r="B9016" s="1">
        <v>5.6475219726562503E-8</v>
      </c>
      <c r="C9016" s="1">
        <v>8.4736066656505596E-7</v>
      </c>
      <c r="D9016" s="1">
        <v>1.9123199999999999E-8</v>
      </c>
      <c r="E9016" s="1">
        <v>2.6527339798893302E-7</v>
      </c>
      <c r="F9016" s="1">
        <f t="shared" si="280"/>
        <v>1.4544074842805513E-6</v>
      </c>
      <c r="G9016">
        <v>0.19912150000000001</v>
      </c>
      <c r="H9016">
        <v>6.6136500000000001E-2</v>
      </c>
      <c r="I9016">
        <f t="shared" si="281"/>
        <v>0.26525799999999999</v>
      </c>
    </row>
    <row r="9017" spans="1:9" x14ac:dyDescent="0.3">
      <c r="A9017" s="1">
        <v>3.087E-7</v>
      </c>
      <c r="B9017" s="1">
        <v>1.72494506835938E-8</v>
      </c>
      <c r="C9017" s="1">
        <v>8.4896103236295302E-7</v>
      </c>
      <c r="D9017" s="1">
        <v>2.4667199999999999E-8</v>
      </c>
      <c r="E9017" s="1">
        <v>2.5487594454691501E-7</v>
      </c>
      <c r="F9017" s="1">
        <f t="shared" si="280"/>
        <v>1.4544536275934618E-6</v>
      </c>
      <c r="G9017">
        <v>0.21567539999999999</v>
      </c>
      <c r="H9017">
        <v>6.5587909999999999E-2</v>
      </c>
      <c r="I9017">
        <f t="shared" si="281"/>
        <v>0.28126330999999999</v>
      </c>
    </row>
    <row r="9018" spans="1:9" x14ac:dyDescent="0.3">
      <c r="A9018" s="1">
        <v>3.2355000000000001E-7</v>
      </c>
      <c r="B9018" s="1">
        <v>3.0623474121093797E-8</v>
      </c>
      <c r="C9018" s="1">
        <v>8.5898999136310498E-7</v>
      </c>
      <c r="D9018" s="1">
        <v>1.8475199999999999E-8</v>
      </c>
      <c r="E9018" s="1">
        <v>2.2301422026536599E-7</v>
      </c>
      <c r="F9018" s="1">
        <f t="shared" si="280"/>
        <v>1.4546528857495648E-6</v>
      </c>
      <c r="G9018">
        <v>0.2058972</v>
      </c>
      <c r="H9018">
        <v>6.5081390000000003E-2</v>
      </c>
      <c r="I9018">
        <f t="shared" si="281"/>
        <v>0.27097859000000002</v>
      </c>
    </row>
    <row r="9019" spans="1:9" x14ac:dyDescent="0.3">
      <c r="A9019" s="1">
        <v>2.4982499999999998E-7</v>
      </c>
      <c r="B9019" s="1">
        <v>3.7421264648437503E-8</v>
      </c>
      <c r="C9019" s="1">
        <v>9.9509221155311699E-7</v>
      </c>
      <c r="D9019" s="1">
        <v>2.39136E-8</v>
      </c>
      <c r="E9019" s="1">
        <v>1.4844707562325199E-7</v>
      </c>
      <c r="F9019" s="1">
        <f t="shared" si="280"/>
        <v>1.4546991518248066E-6</v>
      </c>
      <c r="G9019">
        <v>0.21374000000000001</v>
      </c>
      <c r="H9019">
        <v>6.6004430000000003E-2</v>
      </c>
      <c r="I9019">
        <f t="shared" si="281"/>
        <v>0.27974443000000004</v>
      </c>
    </row>
    <row r="9020" spans="1:9" x14ac:dyDescent="0.3">
      <c r="A9020" s="1">
        <v>2.8980000000000001E-7</v>
      </c>
      <c r="B9020" s="1">
        <v>9.6661376953124994E-9</v>
      </c>
      <c r="C9020" s="1">
        <v>8.63044251384443E-7</v>
      </c>
      <c r="D9020" s="1">
        <v>1.86192E-8</v>
      </c>
      <c r="E9020" s="1">
        <v>2.73618135300768E-7</v>
      </c>
      <c r="F9020" s="1">
        <f t="shared" si="280"/>
        <v>1.4547477243805233E-6</v>
      </c>
      <c r="G9020">
        <v>0.21722069999999999</v>
      </c>
      <c r="H9020">
        <v>6.5440670000000006E-2</v>
      </c>
      <c r="I9020">
        <f t="shared" si="281"/>
        <v>0.28266137000000002</v>
      </c>
    </row>
    <row r="9021" spans="1:9" x14ac:dyDescent="0.3">
      <c r="A9021" s="1">
        <v>2.2012499999999999E-7</v>
      </c>
      <c r="B9021" s="1">
        <v>4.0079956054687502E-8</v>
      </c>
      <c r="C9021" s="1">
        <v>9.8100899253162606E-7</v>
      </c>
      <c r="D9021" s="1">
        <v>6.5376000000000003E-9</v>
      </c>
      <c r="E9021" s="1">
        <v>2.0717260665199E-7</v>
      </c>
      <c r="F9021" s="1">
        <f t="shared" si="280"/>
        <v>1.4549241552383037E-6</v>
      </c>
      <c r="G9021">
        <v>0.17164599999999999</v>
      </c>
      <c r="H9021">
        <v>6.4337130000000006E-2</v>
      </c>
      <c r="I9021">
        <f t="shared" si="281"/>
        <v>0.23598312999999999</v>
      </c>
    </row>
    <row r="9022" spans="1:9" x14ac:dyDescent="0.3">
      <c r="A9022" s="1">
        <v>2.2574999999999999E-7</v>
      </c>
      <c r="B9022" s="1">
        <v>2.6867065429687502E-8</v>
      </c>
      <c r="C9022" s="1">
        <v>9.3011736015851298E-7</v>
      </c>
      <c r="D9022" s="1">
        <v>6.2255999999999997E-9</v>
      </c>
      <c r="E9022" s="1">
        <v>2.6621050752662599E-7</v>
      </c>
      <c r="F9022" s="1">
        <f t="shared" si="280"/>
        <v>1.4551705331148263E-6</v>
      </c>
      <c r="G9022">
        <v>0.17527239999999999</v>
      </c>
      <c r="H9022">
        <v>6.4461779999999996E-2</v>
      </c>
      <c r="I9022">
        <f t="shared" si="281"/>
        <v>0.23973417999999999</v>
      </c>
    </row>
    <row r="9023" spans="1:9" x14ac:dyDescent="0.3">
      <c r="A9023" s="1">
        <v>3.4499999999999998E-7</v>
      </c>
      <c r="B9023" s="1">
        <v>8.9511108398437507E-9</v>
      </c>
      <c r="C9023" s="1">
        <v>9.9278057206726594E-7</v>
      </c>
      <c r="D9023" s="1">
        <v>5.5247999999999998E-9</v>
      </c>
      <c r="E9023" s="1">
        <v>1.0297495091331E-7</v>
      </c>
      <c r="F9023" s="1">
        <f t="shared" si="280"/>
        <v>1.4552314338204196E-6</v>
      </c>
      <c r="G9023">
        <v>0.2002729</v>
      </c>
      <c r="H9023">
        <v>6.8632869999999999E-2</v>
      </c>
      <c r="I9023">
        <f t="shared" si="281"/>
        <v>0.26890576999999999</v>
      </c>
    </row>
    <row r="9024" spans="1:9" x14ac:dyDescent="0.3">
      <c r="A9024" s="1">
        <v>1.0785E-7</v>
      </c>
      <c r="B9024" s="1">
        <v>2.4873046874999998E-8</v>
      </c>
      <c r="C9024" s="1">
        <v>9.6639231824417001E-7</v>
      </c>
      <c r="D9024" s="1">
        <v>2.7479999999999999E-8</v>
      </c>
      <c r="E9024" s="1">
        <v>3.2886297376093298E-7</v>
      </c>
      <c r="F9024" s="1">
        <f t="shared" si="280"/>
        <v>1.455458338880103E-6</v>
      </c>
      <c r="G9024">
        <v>0.22378000000000001</v>
      </c>
      <c r="H9024">
        <v>6.6879679999999997E-2</v>
      </c>
      <c r="I9024">
        <f t="shared" si="281"/>
        <v>0.29065967999999998</v>
      </c>
    </row>
    <row r="9025" spans="1:9" x14ac:dyDescent="0.3">
      <c r="A9025" s="1">
        <v>2.2455000000000001E-7</v>
      </c>
      <c r="B9025" s="1">
        <v>2.88006591796875E-8</v>
      </c>
      <c r="C9025" s="1">
        <v>8.8402682517908895E-7</v>
      </c>
      <c r="D9025" s="1">
        <v>1.69776E-8</v>
      </c>
      <c r="E9025" s="1">
        <v>3.0119593026715099E-7</v>
      </c>
      <c r="F9025" s="1">
        <f t="shared" ref="F9025:F9088" si="282">SUM(A9025:E9025)</f>
        <v>1.4555510146259275E-6</v>
      </c>
      <c r="G9025">
        <v>0.210783</v>
      </c>
      <c r="H9025">
        <v>6.5064689999999994E-2</v>
      </c>
      <c r="I9025">
        <f t="shared" si="281"/>
        <v>0.27584768999999998</v>
      </c>
    </row>
    <row r="9026" spans="1:9" x14ac:dyDescent="0.3">
      <c r="A9026" s="1">
        <v>3.3247499999999999E-7</v>
      </c>
      <c r="B9026" s="1">
        <v>4.8428649902343802E-8</v>
      </c>
      <c r="C9026" s="1">
        <v>8.1193923690494399E-7</v>
      </c>
      <c r="D9026" s="1">
        <v>2.93952E-8</v>
      </c>
      <c r="E9026" s="1">
        <v>2.3332242517998501E-7</v>
      </c>
      <c r="F9026" s="1">
        <f t="shared" si="282"/>
        <v>1.4555605119872729E-6</v>
      </c>
      <c r="G9026">
        <v>0.20196</v>
      </c>
      <c r="H9026">
        <v>6.5649830000000006E-2</v>
      </c>
      <c r="I9026">
        <f t="shared" ref="I9026:I9089" si="283">H9026+G9026</f>
        <v>0.26760982999999999</v>
      </c>
    </row>
    <row r="9027" spans="1:9" x14ac:dyDescent="0.3">
      <c r="A9027" s="1">
        <v>3.1095000000000001E-7</v>
      </c>
      <c r="B9027" s="1">
        <v>2.8851013183593801E-8</v>
      </c>
      <c r="C9027" s="1">
        <v>8.7776761672509296E-7</v>
      </c>
      <c r="D9027" s="1">
        <v>2.2507199999999999E-8</v>
      </c>
      <c r="E9027" s="1">
        <v>2.1551734396382501E-7</v>
      </c>
      <c r="F9027" s="1">
        <f t="shared" si="282"/>
        <v>1.4555931738725119E-6</v>
      </c>
      <c r="G9027">
        <v>0.21049409999999999</v>
      </c>
      <c r="H9027">
        <v>6.5095790000000001E-2</v>
      </c>
      <c r="I9027">
        <f t="shared" si="283"/>
        <v>0.27558989</v>
      </c>
    </row>
    <row r="9028" spans="1:9" x14ac:dyDescent="0.3">
      <c r="A9028" s="1">
        <v>2.7720000000000002E-7</v>
      </c>
      <c r="B9028" s="1">
        <v>7.9742431640625003E-9</v>
      </c>
      <c r="C9028" s="1">
        <v>8.8096834832088601E-7</v>
      </c>
      <c r="D9028" s="1">
        <v>2.26512E-8</v>
      </c>
      <c r="E9028" s="1">
        <v>2.6683524721842099E-7</v>
      </c>
      <c r="F9028" s="1">
        <f t="shared" si="282"/>
        <v>1.4556290387033696E-6</v>
      </c>
      <c r="G9028">
        <v>0.21346000000000001</v>
      </c>
      <c r="H9028">
        <v>6.515406E-2</v>
      </c>
      <c r="I9028">
        <f t="shared" si="283"/>
        <v>0.27861406</v>
      </c>
    </row>
    <row r="9029" spans="1:9" x14ac:dyDescent="0.3">
      <c r="A9029" s="1">
        <v>3.3652499999999998E-7</v>
      </c>
      <c r="B9029" s="1">
        <v>4.2627868652343801E-8</v>
      </c>
      <c r="C9029" s="1">
        <v>8.1770055377737202E-7</v>
      </c>
      <c r="D9029" s="1">
        <v>1.26048E-8</v>
      </c>
      <c r="E9029" s="1">
        <v>2.4644195870768098E-7</v>
      </c>
      <c r="F9029" s="1">
        <f t="shared" si="282"/>
        <v>1.4559001811373968E-6</v>
      </c>
      <c r="G9029">
        <v>0.18884280000000001</v>
      </c>
      <c r="H9029">
        <v>6.5335859999999996E-2</v>
      </c>
      <c r="I9029">
        <f t="shared" si="283"/>
        <v>0.25417866</v>
      </c>
    </row>
    <row r="9030" spans="1:9" x14ac:dyDescent="0.3">
      <c r="A9030" s="1">
        <v>2.784E-7</v>
      </c>
      <c r="B9030" s="1">
        <v>6.6851806640625002E-9</v>
      </c>
      <c r="C9030" s="1">
        <v>9.2705888330031004E-7</v>
      </c>
      <c r="D9030" s="1">
        <v>1.20912E-8</v>
      </c>
      <c r="E9030" s="1">
        <v>2.3184982447789599E-7</v>
      </c>
      <c r="F9030" s="1">
        <f t="shared" si="282"/>
        <v>1.4560850884422683E-6</v>
      </c>
      <c r="G9030">
        <v>0.2206042</v>
      </c>
      <c r="H9030">
        <v>6.4279580000000003E-2</v>
      </c>
      <c r="I9030">
        <f t="shared" si="283"/>
        <v>0.28488378000000003</v>
      </c>
    </row>
    <row r="9031" spans="1:9" x14ac:dyDescent="0.3">
      <c r="A9031" s="1">
        <v>2.163E-7</v>
      </c>
      <c r="B9031" s="1">
        <v>1.6232299804687499E-8</v>
      </c>
      <c r="C9031" s="1">
        <v>9.3203779911598796E-7</v>
      </c>
      <c r="D9031" s="1">
        <v>1.5297600000000001E-8</v>
      </c>
      <c r="E9031" s="1">
        <v>2.7629559112274699E-7</v>
      </c>
      <c r="F9031" s="1">
        <f t="shared" si="282"/>
        <v>1.4561632900434225E-6</v>
      </c>
      <c r="G9031">
        <v>0.22162560000000001</v>
      </c>
      <c r="H9031">
        <v>6.4454849999999994E-2</v>
      </c>
      <c r="I9031">
        <f t="shared" si="283"/>
        <v>0.28608044999999999</v>
      </c>
    </row>
    <row r="9032" spans="1:9" x14ac:dyDescent="0.3">
      <c r="A9032" s="1">
        <v>3.3367499999999998E-7</v>
      </c>
      <c r="B9032" s="1">
        <v>4.6495056152343797E-8</v>
      </c>
      <c r="C9032" s="1">
        <v>8.5802977188436696E-7</v>
      </c>
      <c r="D9032" s="1">
        <v>1.97952E-8</v>
      </c>
      <c r="E9032" s="1">
        <v>1.9833700243946001E-7</v>
      </c>
      <c r="F9032" s="1">
        <f t="shared" si="282"/>
        <v>1.4563320304761707E-6</v>
      </c>
      <c r="G9032">
        <v>0.20064660000000001</v>
      </c>
      <c r="H9032">
        <v>6.5138000000000001E-2</v>
      </c>
      <c r="I9032">
        <f t="shared" si="283"/>
        <v>0.26578460000000004</v>
      </c>
    </row>
    <row r="9033" spans="1:9" x14ac:dyDescent="0.3">
      <c r="A9033" s="1">
        <v>2.8545000000000001E-7</v>
      </c>
      <c r="B9033" s="1">
        <v>2.54571533203125E-8</v>
      </c>
      <c r="C9033" s="1">
        <v>8.3039678910735203E-7</v>
      </c>
      <c r="D9033" s="1">
        <v>2.3371199999999999E-8</v>
      </c>
      <c r="E9033" s="1">
        <v>2.9173558636282499E-7</v>
      </c>
      <c r="F9033" s="1">
        <f t="shared" si="282"/>
        <v>1.4564107287904894E-6</v>
      </c>
      <c r="G9033">
        <v>0.21214040000000001</v>
      </c>
      <c r="H9033">
        <v>6.5834729999999994E-2</v>
      </c>
      <c r="I9033">
        <f t="shared" si="283"/>
        <v>0.27797513000000001</v>
      </c>
    </row>
    <row r="9034" spans="1:9" x14ac:dyDescent="0.3">
      <c r="A9034" s="1">
        <v>2.77575E-7</v>
      </c>
      <c r="B9034" s="1">
        <v>5.95367431640625E-8</v>
      </c>
      <c r="C9034" s="1">
        <v>7.85906619925824E-7</v>
      </c>
      <c r="D9034" s="1">
        <v>2.08512E-8</v>
      </c>
      <c r="E9034" s="1">
        <v>3.1275361456536E-7</v>
      </c>
      <c r="F9034" s="1">
        <f t="shared" si="282"/>
        <v>1.4566231776552468E-6</v>
      </c>
      <c r="G9034">
        <v>0.19772000000000001</v>
      </c>
      <c r="H9034">
        <v>6.6400559999999997E-2</v>
      </c>
      <c r="I9034">
        <f t="shared" si="283"/>
        <v>0.26412056</v>
      </c>
    </row>
    <row r="9035" spans="1:9" x14ac:dyDescent="0.3">
      <c r="A9035" s="1">
        <v>2.8664999999999999E-7</v>
      </c>
      <c r="B9035" s="1">
        <v>2.32012939453125E-8</v>
      </c>
      <c r="C9035" s="1">
        <v>8.7648732408677499E-7</v>
      </c>
      <c r="D9035" s="1">
        <v>1.3771200000000001E-8</v>
      </c>
      <c r="E9035" s="1">
        <v>2.5675016362229999E-7</v>
      </c>
      <c r="F9035" s="1">
        <f t="shared" si="282"/>
        <v>1.4568599816543873E-6</v>
      </c>
      <c r="G9035">
        <v>0.20665919999999999</v>
      </c>
      <c r="H9035">
        <v>6.5307420000000005E-2</v>
      </c>
      <c r="I9035">
        <f t="shared" si="283"/>
        <v>0.27196661999999999</v>
      </c>
    </row>
    <row r="9036" spans="1:9" x14ac:dyDescent="0.3">
      <c r="A9036" s="1">
        <v>3.3277500000000001E-7</v>
      </c>
      <c r="B9036" s="1">
        <v>5.8741149902343803E-8</v>
      </c>
      <c r="C9036" s="1">
        <v>9.1564294060864705E-7</v>
      </c>
      <c r="D9036" s="1">
        <v>1.2595200000000001E-8</v>
      </c>
      <c r="E9036" s="1">
        <v>1.3711251264354101E-7</v>
      </c>
      <c r="F9036" s="1">
        <f t="shared" si="282"/>
        <v>1.4568668031545318E-6</v>
      </c>
      <c r="G9036">
        <v>0.18808800000000001</v>
      </c>
      <c r="H9036">
        <v>6.7793329999999999E-2</v>
      </c>
      <c r="I9036">
        <f t="shared" si="283"/>
        <v>0.25588133000000002</v>
      </c>
    </row>
    <row r="9037" spans="1:9" x14ac:dyDescent="0.3">
      <c r="A9037" s="1">
        <v>2.037E-7</v>
      </c>
      <c r="B9037" s="1">
        <v>1.44598388671875E-8</v>
      </c>
      <c r="C9037" s="1">
        <v>9.5081542447797604E-7</v>
      </c>
      <c r="D9037" s="1">
        <v>2.41296E-8</v>
      </c>
      <c r="E9037" s="1">
        <v>2.6380079728684501E-7</v>
      </c>
      <c r="F9037" s="1">
        <f t="shared" si="282"/>
        <v>1.4569056606320083E-6</v>
      </c>
      <c r="G9037">
        <v>0.22453310000000001</v>
      </c>
      <c r="H9037">
        <v>6.4433519999999994E-2</v>
      </c>
      <c r="I9037">
        <f t="shared" si="283"/>
        <v>0.28896662000000001</v>
      </c>
    </row>
    <row r="9038" spans="1:9" x14ac:dyDescent="0.3">
      <c r="A9038" s="1">
        <v>3.0269999999999998E-7</v>
      </c>
      <c r="B9038" s="1">
        <v>1.65948486328125E-8</v>
      </c>
      <c r="C9038" s="1">
        <v>9.2577859066199303E-7</v>
      </c>
      <c r="D9038" s="1">
        <v>2.1979199999999999E-8</v>
      </c>
      <c r="E9038" s="1">
        <v>1.89903016600226E-7</v>
      </c>
      <c r="F9038" s="1">
        <f t="shared" si="282"/>
        <v>1.4569556558950315E-6</v>
      </c>
      <c r="G9038">
        <v>0.21941240000000001</v>
      </c>
      <c r="H9038">
        <v>6.4838300000000001E-2</v>
      </c>
      <c r="I9038">
        <f t="shared" si="283"/>
        <v>0.28425070000000002</v>
      </c>
    </row>
    <row r="9039" spans="1:9" x14ac:dyDescent="0.3">
      <c r="A9039" s="1">
        <v>3.2135E-7</v>
      </c>
      <c r="B9039" s="1">
        <v>2.7615661621093799E-8</v>
      </c>
      <c r="C9039" s="1">
        <v>7.4376365391454597E-7</v>
      </c>
      <c r="D9039" s="1">
        <v>2.58352E-8</v>
      </c>
      <c r="E9039" s="1">
        <v>3.3879930981138803E-7</v>
      </c>
      <c r="F9039" s="1">
        <f t="shared" si="282"/>
        <v>1.4573638253470279E-6</v>
      </c>
      <c r="G9039">
        <v>0.20702000000000001</v>
      </c>
      <c r="H9039">
        <v>6.5275520000000004E-2</v>
      </c>
      <c r="I9039">
        <f t="shared" si="283"/>
        <v>0.27229552000000001</v>
      </c>
    </row>
    <row r="9040" spans="1:9" x14ac:dyDescent="0.3">
      <c r="A9040" s="1">
        <v>2.0025000000000001E-7</v>
      </c>
      <c r="B9040" s="1">
        <v>2.3463134765625001E-8</v>
      </c>
      <c r="C9040" s="1">
        <v>8.8360006096631605E-7</v>
      </c>
      <c r="D9040" s="1">
        <v>7.0896E-9</v>
      </c>
      <c r="E9040" s="1">
        <v>3.43142738144821E-7</v>
      </c>
      <c r="F9040" s="1">
        <f t="shared" si="282"/>
        <v>1.4575455338767622E-6</v>
      </c>
      <c r="G9040">
        <v>0.18393999999999999</v>
      </c>
      <c r="H9040">
        <v>6.4736639999999998E-2</v>
      </c>
      <c r="I9040">
        <f t="shared" si="283"/>
        <v>0.24867664</v>
      </c>
    </row>
    <row r="9041" spans="1:9" x14ac:dyDescent="0.3">
      <c r="A9041" s="1">
        <v>3.1635E-7</v>
      </c>
      <c r="B9041" s="1">
        <v>2.9817810058593797E-8</v>
      </c>
      <c r="C9041" s="1">
        <v>8.93131128384901E-7</v>
      </c>
      <c r="D9041" s="1">
        <v>2.5387199999999999E-8</v>
      </c>
      <c r="E9041" s="1">
        <v>1.9302671505920199E-7</v>
      </c>
      <c r="F9041" s="1">
        <f t="shared" si="282"/>
        <v>1.4577128535026969E-6</v>
      </c>
      <c r="G9041">
        <v>0.21135999999999999</v>
      </c>
      <c r="H9041">
        <v>6.5061049999999995E-2</v>
      </c>
      <c r="I9041">
        <f t="shared" si="283"/>
        <v>0.27642105</v>
      </c>
    </row>
    <row r="9042" spans="1:9" x14ac:dyDescent="0.3">
      <c r="A9042" s="1">
        <v>3.2647500000000002E-7</v>
      </c>
      <c r="B9042" s="1">
        <v>4.77035522460938E-8</v>
      </c>
      <c r="C9042" s="1">
        <v>8.8875679520398305E-7</v>
      </c>
      <c r="D9042" s="1">
        <v>2.65152E-8</v>
      </c>
      <c r="E9042" s="1">
        <v>1.6834949723329601E-7</v>
      </c>
      <c r="F9042" s="1">
        <f t="shared" si="282"/>
        <v>1.4578000446833728E-6</v>
      </c>
      <c r="G9042">
        <v>0.20499999999999999</v>
      </c>
      <c r="H9042">
        <v>6.571602E-2</v>
      </c>
      <c r="I9042">
        <f t="shared" si="283"/>
        <v>0.27071602</v>
      </c>
    </row>
    <row r="9043" spans="1:9" x14ac:dyDescent="0.3">
      <c r="A9043" s="1">
        <v>2.6017500000000001E-7</v>
      </c>
      <c r="B9043" s="1">
        <v>5.3252563476562498E-8</v>
      </c>
      <c r="C9043" s="1">
        <v>9.2787684804145699E-7</v>
      </c>
      <c r="D9043" s="1">
        <v>1.6243199999999999E-8</v>
      </c>
      <c r="E9043" s="1">
        <v>2.0030047004224399E-7</v>
      </c>
      <c r="F9043" s="1">
        <f t="shared" si="282"/>
        <v>1.4578480815602632E-6</v>
      </c>
      <c r="G9043">
        <v>0.19953560000000001</v>
      </c>
      <c r="H9043">
        <v>6.4996380000000006E-2</v>
      </c>
      <c r="I9043">
        <f t="shared" si="283"/>
        <v>0.26453198</v>
      </c>
    </row>
    <row r="9044" spans="1:9" x14ac:dyDescent="0.3">
      <c r="A9044" s="1">
        <v>2.4120000000000002E-7</v>
      </c>
      <c r="B9044" s="1">
        <v>6.8060302734374997E-9</v>
      </c>
      <c r="C9044" s="1">
        <v>8.6418228928516999E-7</v>
      </c>
      <c r="D9044" s="1">
        <v>2.40336E-8</v>
      </c>
      <c r="E9044" s="1">
        <v>3.2181234009638802E-7</v>
      </c>
      <c r="F9044" s="1">
        <f t="shared" si="282"/>
        <v>1.4580342596549955E-6</v>
      </c>
      <c r="G9044">
        <v>0.21164079999999999</v>
      </c>
      <c r="H9044">
        <v>6.4414979999999997E-2</v>
      </c>
      <c r="I9044">
        <f t="shared" si="283"/>
        <v>0.27605577999999997</v>
      </c>
    </row>
    <row r="9045" spans="1:9" x14ac:dyDescent="0.3">
      <c r="A9045" s="1">
        <v>3.12825E-7</v>
      </c>
      <c r="B9045" s="1">
        <v>3.3040466308593803E-8</v>
      </c>
      <c r="C9045" s="1">
        <v>9.2481837118325501E-7</v>
      </c>
      <c r="D9045" s="1">
        <v>2.2147200000000001E-8</v>
      </c>
      <c r="E9045" s="1">
        <v>1.6522579877431999E-7</v>
      </c>
      <c r="F9045" s="1">
        <f t="shared" si="282"/>
        <v>1.4580568362661689E-6</v>
      </c>
      <c r="G9045">
        <v>0.21017089999999999</v>
      </c>
      <c r="H9045">
        <v>6.5760299999999994E-2</v>
      </c>
      <c r="I9045">
        <f t="shared" si="283"/>
        <v>0.27593119999999999</v>
      </c>
    </row>
    <row r="9046" spans="1:9" x14ac:dyDescent="0.3">
      <c r="A9046" s="1">
        <v>1.8164999999999999E-7</v>
      </c>
      <c r="B9046" s="1">
        <v>1.9434814453124999E-8</v>
      </c>
      <c r="C9046" s="1">
        <v>9.7834171620179897E-7</v>
      </c>
      <c r="D9046" s="1">
        <v>1.30416E-8</v>
      </c>
      <c r="E9046" s="1">
        <v>2.6567501636222999E-7</v>
      </c>
      <c r="F9046" s="1">
        <f t="shared" si="282"/>
        <v>1.4581431470171541E-6</v>
      </c>
      <c r="G9046">
        <v>0.2158262</v>
      </c>
      <c r="H9046">
        <v>6.4714949999999993E-2</v>
      </c>
      <c r="I9046">
        <f t="shared" si="283"/>
        <v>0.28054115000000002</v>
      </c>
    </row>
    <row r="9047" spans="1:9" x14ac:dyDescent="0.3">
      <c r="A9047" s="1">
        <v>1.1955000000000001E-7</v>
      </c>
      <c r="B9047" s="1">
        <v>2.9223632812499999E-8</v>
      </c>
      <c r="C9047" s="1">
        <v>9.8303612254229496E-7</v>
      </c>
      <c r="D9047" s="1">
        <v>1.6248000000000001E-8</v>
      </c>
      <c r="E9047" s="1">
        <v>3.1012078300707999E-7</v>
      </c>
      <c r="F9047" s="1">
        <f t="shared" si="282"/>
        <v>1.4581785383618751E-6</v>
      </c>
      <c r="G9047">
        <v>0.2146692</v>
      </c>
      <c r="H9047">
        <v>6.7052479999999998E-2</v>
      </c>
      <c r="I9047">
        <f t="shared" si="283"/>
        <v>0.28172167999999997</v>
      </c>
    </row>
    <row r="9048" spans="1:9" x14ac:dyDescent="0.3">
      <c r="A9048" s="1">
        <v>3.0810000000000001E-7</v>
      </c>
      <c r="B9048" s="1">
        <v>1.20932006835938E-8</v>
      </c>
      <c r="C9048" s="1">
        <v>9.4114210232180097E-7</v>
      </c>
      <c r="D9048" s="1">
        <v>2.9467199999999999E-8</v>
      </c>
      <c r="E9048" s="1">
        <v>1.6741238769560301E-7</v>
      </c>
      <c r="F9048" s="1">
        <f t="shared" si="282"/>
        <v>1.4582148907009976E-6</v>
      </c>
      <c r="G9048">
        <v>0.218059</v>
      </c>
      <c r="H9048">
        <v>6.5150150000000004E-2</v>
      </c>
      <c r="I9048">
        <f t="shared" si="283"/>
        <v>0.28320915000000002</v>
      </c>
    </row>
    <row r="9049" spans="1:9" x14ac:dyDescent="0.3">
      <c r="A9049" s="1">
        <v>3.2235000000000002E-7</v>
      </c>
      <c r="B9049" s="1">
        <v>3.1912536621093798E-8</v>
      </c>
      <c r="C9049" s="1">
        <v>8.1289945638368096E-7</v>
      </c>
      <c r="D9049" s="1">
        <v>2.8075199999999999E-8</v>
      </c>
      <c r="E9049" s="1">
        <v>2.6299756054025101E-7</v>
      </c>
      <c r="F9049" s="1">
        <f t="shared" si="282"/>
        <v>1.4582347535450259E-6</v>
      </c>
      <c r="G9049">
        <v>0.20757999999999999</v>
      </c>
      <c r="H9049">
        <v>6.5877980000000003E-2</v>
      </c>
      <c r="I9049">
        <f t="shared" si="283"/>
        <v>0.27345797999999999</v>
      </c>
    </row>
    <row r="9050" spans="1:9" x14ac:dyDescent="0.3">
      <c r="A9050" s="1">
        <v>2.31525E-7</v>
      </c>
      <c r="B9050" s="1">
        <v>4.3060913085937501E-8</v>
      </c>
      <c r="C9050" s="1">
        <v>9.1699436061575997E-7</v>
      </c>
      <c r="D9050" s="1">
        <v>1.2105599999999999E-8</v>
      </c>
      <c r="E9050" s="1">
        <v>2.5465282322841698E-7</v>
      </c>
      <c r="F9050" s="1">
        <f t="shared" si="282"/>
        <v>1.4583386969301144E-6</v>
      </c>
      <c r="G9050">
        <v>0.19411619999999999</v>
      </c>
      <c r="H9050">
        <v>6.4831280000000005E-2</v>
      </c>
      <c r="I9050">
        <f t="shared" si="283"/>
        <v>0.25894748000000001</v>
      </c>
    </row>
    <row r="9051" spans="1:9" x14ac:dyDescent="0.3">
      <c r="A9051" s="1">
        <v>3.1409999999999999E-7</v>
      </c>
      <c r="B9051" s="1">
        <v>1.49935913085938E-8</v>
      </c>
      <c r="C9051" s="1">
        <v>8.6432454402276096E-7</v>
      </c>
      <c r="D9051" s="1">
        <v>2.7547199999999999E-8</v>
      </c>
      <c r="E9051" s="1">
        <v>2.3738323317665301E-7</v>
      </c>
      <c r="F9051" s="1">
        <f t="shared" si="282"/>
        <v>1.4583485685080079E-6</v>
      </c>
      <c r="G9051">
        <v>0.2160087</v>
      </c>
      <c r="H9051">
        <v>6.5263639999999998E-2</v>
      </c>
      <c r="I9051">
        <f t="shared" si="283"/>
        <v>0.28127234000000001</v>
      </c>
    </row>
    <row r="9052" spans="1:9" x14ac:dyDescent="0.3">
      <c r="A9052" s="1">
        <v>2.5897499999999997E-7</v>
      </c>
      <c r="B9052" s="1">
        <v>5.5508422851562501E-8</v>
      </c>
      <c r="C9052" s="1">
        <v>8.8178631306203296E-7</v>
      </c>
      <c r="D9052" s="1">
        <v>2.6803199999999999E-8</v>
      </c>
      <c r="E9052" s="1">
        <v>2.3528589278276899E-7</v>
      </c>
      <c r="F9052" s="1">
        <f t="shared" si="282"/>
        <v>1.4583588286963644E-6</v>
      </c>
      <c r="G9052">
        <v>0.2047419</v>
      </c>
      <c r="H9052">
        <v>6.5529770000000001E-2</v>
      </c>
      <c r="I9052">
        <f t="shared" si="283"/>
        <v>0.27027167000000002</v>
      </c>
    </row>
    <row r="9053" spans="1:9" x14ac:dyDescent="0.3">
      <c r="A9053" s="1">
        <v>3.48125E-7</v>
      </c>
      <c r="B9053" s="1">
        <v>4.0103454589843798E-8</v>
      </c>
      <c r="C9053" s="1">
        <v>7.3064065437179296E-7</v>
      </c>
      <c r="D9053" s="1">
        <v>5.5647999999999996E-9</v>
      </c>
      <c r="E9053" s="1">
        <v>3.3402451359552598E-7</v>
      </c>
      <c r="F9053" s="1">
        <f t="shared" si="282"/>
        <v>1.4584584225571626E-6</v>
      </c>
      <c r="G9053">
        <v>0.1555568</v>
      </c>
      <c r="H9053">
        <v>6.5428790000000001E-2</v>
      </c>
      <c r="I9053">
        <f t="shared" si="283"/>
        <v>0.22098559000000001</v>
      </c>
    </row>
    <row r="9054" spans="1:9" x14ac:dyDescent="0.3">
      <c r="A9054" s="1">
        <v>1.2674999999999999E-7</v>
      </c>
      <c r="B9054" s="1">
        <v>2.9948730468749997E-8</v>
      </c>
      <c r="C9054" s="1">
        <v>9.5230909922268003E-7</v>
      </c>
      <c r="D9054" s="1">
        <v>9.5279999999999994E-9</v>
      </c>
      <c r="E9054" s="1">
        <v>3.4010828821324502E-7</v>
      </c>
      <c r="F9054" s="1">
        <f t="shared" si="282"/>
        <v>1.458644117904675E-6</v>
      </c>
      <c r="G9054">
        <v>0.19475880000000001</v>
      </c>
      <c r="H9054">
        <v>6.6606479999999996E-2</v>
      </c>
      <c r="I9054">
        <f t="shared" si="283"/>
        <v>0.26136528000000003</v>
      </c>
    </row>
    <row r="9055" spans="1:9" x14ac:dyDescent="0.3">
      <c r="A9055" s="1">
        <v>2.34675E-7</v>
      </c>
      <c r="B9055" s="1">
        <v>4.9828491210937497E-8</v>
      </c>
      <c r="C9055" s="1">
        <v>8.8050602042371595E-7</v>
      </c>
      <c r="D9055" s="1">
        <v>1.7145599999999998E-8</v>
      </c>
      <c r="E9055" s="1">
        <v>2.7651871244124501E-7</v>
      </c>
      <c r="F9055" s="1">
        <f t="shared" si="282"/>
        <v>1.4586738240758986E-6</v>
      </c>
      <c r="G9055">
        <v>0.20081830000000001</v>
      </c>
      <c r="H9055">
        <v>6.5579940000000003E-2</v>
      </c>
      <c r="I9055">
        <f t="shared" si="283"/>
        <v>0.26639824000000001</v>
      </c>
    </row>
    <row r="9056" spans="1:9" x14ac:dyDescent="0.3">
      <c r="A9056" s="1">
        <v>3.2324999999999999E-7</v>
      </c>
      <c r="B9056" s="1">
        <v>2.03109741210938E-8</v>
      </c>
      <c r="C9056" s="1">
        <v>8.2442209012853702E-7</v>
      </c>
      <c r="D9056" s="1">
        <v>6.4752000000000001E-9</v>
      </c>
      <c r="E9056" s="1">
        <v>2.8423871006128399E-7</v>
      </c>
      <c r="F9056" s="1">
        <f t="shared" si="282"/>
        <v>1.4586969743109148E-6</v>
      </c>
      <c r="G9056">
        <v>0.17682139999999999</v>
      </c>
      <c r="H9056">
        <v>6.5623409999999993E-2</v>
      </c>
      <c r="I9056">
        <f t="shared" si="283"/>
        <v>0.24244480999999998</v>
      </c>
    </row>
    <row r="9057" spans="1:9" x14ac:dyDescent="0.3">
      <c r="A9057" s="1">
        <v>2.9362499999999998E-7</v>
      </c>
      <c r="B9057" s="1">
        <v>3.30303955078125E-8</v>
      </c>
      <c r="C9057" s="1">
        <v>9.1201544480008098E-7</v>
      </c>
      <c r="D9057" s="1">
        <v>9.8592E-9</v>
      </c>
      <c r="E9057" s="1">
        <v>2.1020705658356601E-7</v>
      </c>
      <c r="F9057" s="1">
        <f t="shared" si="282"/>
        <v>1.4587370968914594E-6</v>
      </c>
      <c r="G9057">
        <v>0.18855179999999999</v>
      </c>
      <c r="H9057">
        <v>6.487047E-2</v>
      </c>
      <c r="I9057">
        <f t="shared" si="283"/>
        <v>0.25342227000000001</v>
      </c>
    </row>
    <row r="9058" spans="1:9" x14ac:dyDescent="0.3">
      <c r="A9058" s="1">
        <v>2.9325000000000001E-7</v>
      </c>
      <c r="B9058" s="1">
        <v>2.1428833007812498E-8</v>
      </c>
      <c r="C9058" s="1">
        <v>9.3794137072600696E-7</v>
      </c>
      <c r="D9058" s="1">
        <v>6.8591999999999996E-9</v>
      </c>
      <c r="E9058" s="1">
        <v>1.99274111977152E-7</v>
      </c>
      <c r="F9058" s="1">
        <f t="shared" si="282"/>
        <v>1.4587535157109715E-6</v>
      </c>
      <c r="G9058">
        <v>0.18281339999999999</v>
      </c>
      <c r="H9058">
        <v>6.4747490000000005E-2</v>
      </c>
      <c r="I9058">
        <f t="shared" si="283"/>
        <v>0.24756088999999998</v>
      </c>
    </row>
    <row r="9059" spans="1:9" x14ac:dyDescent="0.3">
      <c r="A9059" s="1">
        <v>2.8507499999999998E-7</v>
      </c>
      <c r="B9059" s="1">
        <v>5.1238403320312502E-8</v>
      </c>
      <c r="C9059" s="1">
        <v>8.56322715033278E-7</v>
      </c>
      <c r="D9059" s="1">
        <v>2.0371199999999998E-8</v>
      </c>
      <c r="E9059" s="1">
        <v>2.4581721901588598E-7</v>
      </c>
      <c r="F9059" s="1">
        <f t="shared" si="282"/>
        <v>1.4588245373694765E-6</v>
      </c>
      <c r="G9059">
        <v>0.20100009999999999</v>
      </c>
      <c r="H9059">
        <v>6.5768670000000001E-2</v>
      </c>
      <c r="I9059">
        <f t="shared" si="283"/>
        <v>0.26676876999999999</v>
      </c>
    </row>
    <row r="9060" spans="1:9" x14ac:dyDescent="0.3">
      <c r="A9060" s="1">
        <v>1.4565000000000001E-7</v>
      </c>
      <c r="B9060" s="1">
        <v>1.9797363281249999E-8</v>
      </c>
      <c r="C9060" s="1">
        <v>9.6127114769090091E-7</v>
      </c>
      <c r="D9060" s="1">
        <v>1.0776E-8</v>
      </c>
      <c r="E9060" s="1">
        <v>3.2136609745939203E-7</v>
      </c>
      <c r="F9060" s="1">
        <f t="shared" si="282"/>
        <v>1.4588606084315429E-6</v>
      </c>
      <c r="G9060">
        <v>0.20935780000000001</v>
      </c>
      <c r="H9060">
        <v>6.6174709999999998E-2</v>
      </c>
      <c r="I9060">
        <f t="shared" si="283"/>
        <v>0.27553251000000001</v>
      </c>
    </row>
    <row r="9061" spans="1:9" x14ac:dyDescent="0.3">
      <c r="A9061" s="1">
        <v>3.2107499999999998E-7</v>
      </c>
      <c r="B9061" s="1">
        <v>4.9959411621093797E-8</v>
      </c>
      <c r="C9061" s="1">
        <v>8.7339328354417501E-7</v>
      </c>
      <c r="D9061" s="1">
        <v>2.36352E-8</v>
      </c>
      <c r="E9061" s="1">
        <v>1.90840126137919E-7</v>
      </c>
      <c r="F9061" s="1">
        <f t="shared" si="282"/>
        <v>1.4589030213031878E-6</v>
      </c>
      <c r="G9061">
        <v>0.20294000000000001</v>
      </c>
      <c r="H9061">
        <v>6.5337660000000006E-2</v>
      </c>
      <c r="I9061">
        <f t="shared" si="283"/>
        <v>0.26827766000000003</v>
      </c>
    </row>
    <row r="9062" spans="1:9" x14ac:dyDescent="0.3">
      <c r="A9062" s="1">
        <v>2.8065000000000001E-7</v>
      </c>
      <c r="B9062" s="1">
        <v>2.48126220703125E-8</v>
      </c>
      <c r="C9062" s="1">
        <v>9.5586546766245008E-7</v>
      </c>
      <c r="D9062" s="1">
        <v>1.0891200000000001E-8</v>
      </c>
      <c r="E9062" s="1">
        <v>1.86779318141251E-7</v>
      </c>
      <c r="F9062" s="1">
        <f t="shared" si="282"/>
        <v>1.4589986078740135E-6</v>
      </c>
      <c r="G9062">
        <v>0.20062340000000001</v>
      </c>
      <c r="H9062">
        <v>6.4845269999999997E-2</v>
      </c>
      <c r="I9062">
        <f t="shared" si="283"/>
        <v>0.26546867000000002</v>
      </c>
    </row>
    <row r="9063" spans="1:9" x14ac:dyDescent="0.3">
      <c r="A9063" s="1">
        <v>3.4092499999999999E-7</v>
      </c>
      <c r="B9063" s="1">
        <v>4.0586853027343799E-8</v>
      </c>
      <c r="C9063" s="1">
        <v>7.6136767769140905E-7</v>
      </c>
      <c r="D9063" s="1">
        <v>1.70848E-8</v>
      </c>
      <c r="E9063" s="1">
        <v>2.9903909085500098E-7</v>
      </c>
      <c r="F9063" s="1">
        <f t="shared" si="282"/>
        <v>1.4590034215737538E-6</v>
      </c>
      <c r="G9063">
        <v>0.19617660000000001</v>
      </c>
      <c r="H9063">
        <v>6.5783839999999996E-2</v>
      </c>
      <c r="I9063">
        <f t="shared" si="283"/>
        <v>0.26196044000000002</v>
      </c>
    </row>
    <row r="9064" spans="1:9" x14ac:dyDescent="0.3">
      <c r="A9064" s="1">
        <v>2.7944999999999998E-7</v>
      </c>
      <c r="B9064" s="1">
        <v>2.2234497070312501E-8</v>
      </c>
      <c r="C9064" s="1">
        <v>9.0977493268302595E-7</v>
      </c>
      <c r="D9064" s="1">
        <v>2.0491199999999999E-8</v>
      </c>
      <c r="E9064" s="1">
        <v>2.2747664663533099E-7</v>
      </c>
      <c r="F9064" s="1">
        <f t="shared" si="282"/>
        <v>1.4594272763886693E-6</v>
      </c>
      <c r="G9064">
        <v>0.21605920000000001</v>
      </c>
      <c r="H9064">
        <v>6.4698030000000004E-2</v>
      </c>
      <c r="I9064">
        <f t="shared" si="283"/>
        <v>0.28075723000000002</v>
      </c>
    </row>
    <row r="9065" spans="1:9" x14ac:dyDescent="0.3">
      <c r="A9065" s="1">
        <v>1.677E-7</v>
      </c>
      <c r="B9065" s="1">
        <v>1.3875732421875E-8</v>
      </c>
      <c r="C9065" s="1">
        <v>9.3289132754153398E-7</v>
      </c>
      <c r="D9065" s="1">
        <v>2.1672E-8</v>
      </c>
      <c r="E9065" s="1">
        <v>3.2377580769917301E-7</v>
      </c>
      <c r="F9065" s="1">
        <f t="shared" si="282"/>
        <v>1.459914867662582E-6</v>
      </c>
      <c r="G9065">
        <v>0.22494720000000001</v>
      </c>
      <c r="H9065">
        <v>6.5315120000000004E-2</v>
      </c>
      <c r="I9065">
        <f t="shared" si="283"/>
        <v>0.29026232000000002</v>
      </c>
    </row>
    <row r="9066" spans="1:9" x14ac:dyDescent="0.3">
      <c r="A9066" s="1">
        <v>3.3395E-7</v>
      </c>
      <c r="B9066" s="1">
        <v>2.93075561523438E-8</v>
      </c>
      <c r="C9066" s="1">
        <v>7.2840014225473804E-7</v>
      </c>
      <c r="D9066" s="1">
        <v>2.19952E-8</v>
      </c>
      <c r="E9066" s="1">
        <v>3.4629618611292898E-7</v>
      </c>
      <c r="F9066" s="1">
        <f t="shared" si="282"/>
        <v>1.4599490845200108E-6</v>
      </c>
      <c r="G9066">
        <v>0.20414119999999999</v>
      </c>
      <c r="H9066">
        <v>6.5087729999999996E-2</v>
      </c>
      <c r="I9066">
        <f t="shared" si="283"/>
        <v>0.26922892999999998</v>
      </c>
    </row>
    <row r="9067" spans="1:9" x14ac:dyDescent="0.3">
      <c r="A9067" s="1">
        <v>1.86075E-7</v>
      </c>
      <c r="B9067" s="1">
        <v>4.9405517578125001E-8</v>
      </c>
      <c r="C9067" s="1">
        <v>8.8135954884926101E-7</v>
      </c>
      <c r="D9067" s="1">
        <v>2.34816E-8</v>
      </c>
      <c r="E9067" s="1">
        <v>3.1971499970250501E-7</v>
      </c>
      <c r="F9067" s="1">
        <f t="shared" si="282"/>
        <v>1.460036666129891E-6</v>
      </c>
      <c r="G9067">
        <v>0.20791999999999999</v>
      </c>
      <c r="H9067">
        <v>6.5596550000000003E-2</v>
      </c>
      <c r="I9067">
        <f t="shared" si="283"/>
        <v>0.27351654999999997</v>
      </c>
    </row>
    <row r="9068" spans="1:9" x14ac:dyDescent="0.3">
      <c r="A9068" s="1">
        <v>1.80075E-7</v>
      </c>
      <c r="B9068" s="1">
        <v>4.6505126953125001E-8</v>
      </c>
      <c r="C9068" s="1">
        <v>9.5817710714830092E-7</v>
      </c>
      <c r="D9068" s="1">
        <v>2.06016E-8</v>
      </c>
      <c r="E9068" s="1">
        <v>2.5474207175581598E-7</v>
      </c>
      <c r="F9068" s="1">
        <f t="shared" si="282"/>
        <v>1.4601009058572418E-6</v>
      </c>
      <c r="G9068">
        <v>0.20896899999999999</v>
      </c>
      <c r="H9068">
        <v>6.5269670000000002E-2</v>
      </c>
      <c r="I9068">
        <f t="shared" si="283"/>
        <v>0.27423867000000002</v>
      </c>
    </row>
    <row r="9069" spans="1:9" x14ac:dyDescent="0.3">
      <c r="A9069" s="1">
        <v>3.0494999999999999E-7</v>
      </c>
      <c r="B9069" s="1">
        <v>2.5628356933593799E-8</v>
      </c>
      <c r="C9069" s="1">
        <v>9.5458517502413202E-7</v>
      </c>
      <c r="D9069" s="1">
        <v>2.4427199999999999E-8</v>
      </c>
      <c r="E9069" s="1">
        <v>1.5054441601713601E-7</v>
      </c>
      <c r="F9069" s="1">
        <f t="shared" si="282"/>
        <v>1.4601351479748616E-6</v>
      </c>
      <c r="G9069">
        <v>0.21578649999999999</v>
      </c>
      <c r="H9069">
        <v>6.6095959999999995E-2</v>
      </c>
      <c r="I9069">
        <f t="shared" si="283"/>
        <v>0.28188246</v>
      </c>
    </row>
    <row r="9070" spans="1:9" x14ac:dyDescent="0.3">
      <c r="A9070" s="1">
        <v>1.6717500000000001E-7</v>
      </c>
      <c r="B9070" s="1">
        <v>5.9637451171875004E-8</v>
      </c>
      <c r="C9070" s="1">
        <v>8.7239750038104003E-7</v>
      </c>
      <c r="D9070" s="1">
        <v>1.7471999999999999E-8</v>
      </c>
      <c r="E9070" s="1">
        <v>3.4345510799071802E-7</v>
      </c>
      <c r="F9070" s="1">
        <f t="shared" si="282"/>
        <v>1.4601370595436328E-6</v>
      </c>
      <c r="G9070">
        <v>0.20067689999999999</v>
      </c>
      <c r="H9070">
        <v>6.5979679999999999E-2</v>
      </c>
      <c r="I9070">
        <f t="shared" si="283"/>
        <v>0.26665657999999998</v>
      </c>
    </row>
    <row r="9071" spans="1:9" x14ac:dyDescent="0.3">
      <c r="A9071" s="1">
        <v>3.0052500000000003E-7</v>
      </c>
      <c r="B9071" s="1">
        <v>4.1731567382812501E-8</v>
      </c>
      <c r="C9071" s="1">
        <v>7.67342376670223E-7</v>
      </c>
      <c r="D9071" s="1">
        <v>1.41792E-8</v>
      </c>
      <c r="E9071" s="1">
        <v>3.3640447432617402E-7</v>
      </c>
      <c r="F9071" s="1">
        <f t="shared" si="282"/>
        <v>1.4601826183792095E-6</v>
      </c>
      <c r="G9071">
        <v>0.19276979999999999</v>
      </c>
      <c r="H9071">
        <v>6.5832890000000005E-2</v>
      </c>
      <c r="I9071">
        <f t="shared" si="283"/>
        <v>0.25860269000000002</v>
      </c>
    </row>
    <row r="9072" spans="1:9" x14ac:dyDescent="0.3">
      <c r="A9072" s="1">
        <v>1.6117500000000001E-7</v>
      </c>
      <c r="B9072" s="1">
        <v>5.6898193359374999E-8</v>
      </c>
      <c r="C9072" s="1">
        <v>9.4921505868007899E-7</v>
      </c>
      <c r="D9072" s="1">
        <v>1.9583999999999999E-8</v>
      </c>
      <c r="E9072" s="1">
        <v>2.7348426250966898E-7</v>
      </c>
      <c r="F9072" s="1">
        <f t="shared" si="282"/>
        <v>1.4603565145491228E-6</v>
      </c>
      <c r="G9072">
        <v>0.2053633</v>
      </c>
      <c r="H9072">
        <v>6.6197249999999999E-2</v>
      </c>
      <c r="I9072">
        <f t="shared" si="283"/>
        <v>0.27156055000000001</v>
      </c>
    </row>
    <row r="9073" spans="1:9" x14ac:dyDescent="0.3">
      <c r="A9073" s="1">
        <v>2.1735E-7</v>
      </c>
      <c r="B9073" s="1">
        <v>2.7833862304687501E-8</v>
      </c>
      <c r="C9073" s="1">
        <v>9.1475384849870398E-7</v>
      </c>
      <c r="D9073" s="1">
        <v>2.84976E-8</v>
      </c>
      <c r="E9073" s="1">
        <v>2.7192241328018101E-7</v>
      </c>
      <c r="F9073" s="1">
        <f t="shared" si="282"/>
        <v>1.4603577240835725E-6</v>
      </c>
      <c r="G9073">
        <v>0.21753</v>
      </c>
      <c r="H9073">
        <v>6.4800179999999999E-2</v>
      </c>
      <c r="I9073">
        <f t="shared" si="283"/>
        <v>0.28233017999999999</v>
      </c>
    </row>
    <row r="9074" spans="1:9" x14ac:dyDescent="0.3">
      <c r="A9074" s="1">
        <v>2.3715E-7</v>
      </c>
      <c r="B9074" s="1">
        <v>3.0492553710937497E-8</v>
      </c>
      <c r="C9074" s="1">
        <v>8.6610272824264604E-7</v>
      </c>
      <c r="D9074" s="1">
        <v>1.29456E-8</v>
      </c>
      <c r="E9074" s="1">
        <v>3.1369072410305202E-7</v>
      </c>
      <c r="F9074" s="1">
        <f t="shared" si="282"/>
        <v>1.4603816060566354E-6</v>
      </c>
      <c r="G9074">
        <v>0.2013856</v>
      </c>
      <c r="H9074">
        <v>6.510929E-2</v>
      </c>
      <c r="I9074">
        <f t="shared" si="283"/>
        <v>0.26649488999999998</v>
      </c>
    </row>
    <row r="9075" spans="1:9" x14ac:dyDescent="0.3">
      <c r="A9075" s="1">
        <v>2.3519999999999999E-7</v>
      </c>
      <c r="B9075" s="1">
        <v>6.0003662109374999E-9</v>
      </c>
      <c r="C9075" s="1">
        <v>9.4099984758421E-7</v>
      </c>
      <c r="D9075" s="1">
        <v>2.13456E-8</v>
      </c>
      <c r="E9075" s="1">
        <v>2.568394121497E-7</v>
      </c>
      <c r="F9075" s="1">
        <f t="shared" si="282"/>
        <v>1.4603852259448474E-6</v>
      </c>
      <c r="G9075">
        <v>0.21268219999999999</v>
      </c>
      <c r="H9075">
        <v>6.3991259999999994E-2</v>
      </c>
      <c r="I9075">
        <f t="shared" si="283"/>
        <v>0.27667345999999998</v>
      </c>
    </row>
    <row r="9076" spans="1:9" x14ac:dyDescent="0.3">
      <c r="A9076" s="1">
        <v>1.7819999999999999E-7</v>
      </c>
      <c r="B9076" s="1">
        <v>1.1055908203124999E-8</v>
      </c>
      <c r="C9076" s="1">
        <v>9.1112635269013898E-7</v>
      </c>
      <c r="D9076" s="1">
        <v>2.0001600000000001E-8</v>
      </c>
      <c r="E9076" s="1">
        <v>3.4001903968584502E-7</v>
      </c>
      <c r="F9076" s="1">
        <f t="shared" si="282"/>
        <v>1.4604029005791088E-6</v>
      </c>
      <c r="G9076">
        <v>0.2239776</v>
      </c>
      <c r="H9076">
        <v>6.4817330000000006E-2</v>
      </c>
      <c r="I9076">
        <f t="shared" si="283"/>
        <v>0.28879493000000001</v>
      </c>
    </row>
    <row r="9077" spans="1:9" x14ac:dyDescent="0.3">
      <c r="A9077" s="1">
        <v>3.453E-7</v>
      </c>
      <c r="B9077" s="1">
        <v>1.4107360839843801E-8</v>
      </c>
      <c r="C9077" s="1">
        <v>7.9689579840471504E-7</v>
      </c>
      <c r="D9077" s="1">
        <v>1.7524799999999999E-8</v>
      </c>
      <c r="E9077" s="1">
        <v>2.8664842030106503E-7</v>
      </c>
      <c r="F9077" s="1">
        <f t="shared" si="282"/>
        <v>1.4604763795456239E-6</v>
      </c>
      <c r="G9077">
        <v>0.2138736</v>
      </c>
      <c r="H9077">
        <v>6.5317680000000003E-2</v>
      </c>
      <c r="I9077">
        <f t="shared" si="283"/>
        <v>0.27919127999999999</v>
      </c>
    </row>
    <row r="9078" spans="1:9" x14ac:dyDescent="0.3">
      <c r="A9078" s="1">
        <v>3.2452499999999998E-7</v>
      </c>
      <c r="B9078" s="1">
        <v>4.1258239746093802E-8</v>
      </c>
      <c r="C9078" s="1">
        <v>9.7133567037545109E-7</v>
      </c>
      <c r="D9078" s="1">
        <v>1.18752E-8</v>
      </c>
      <c r="E9078" s="1">
        <v>1.1149818527994301E-7</v>
      </c>
      <c r="F9078" s="1">
        <f t="shared" si="282"/>
        <v>1.460492295401488E-6</v>
      </c>
      <c r="G9078">
        <v>0.19215679999999999</v>
      </c>
      <c r="H9078">
        <v>6.8825479999999994E-2</v>
      </c>
      <c r="I9078">
        <f t="shared" si="283"/>
        <v>0.26098228000000001</v>
      </c>
    </row>
    <row r="9079" spans="1:9" x14ac:dyDescent="0.3">
      <c r="A9079" s="1">
        <v>2.64225E-7</v>
      </c>
      <c r="B9079" s="1">
        <v>3.7139282226562503E-8</v>
      </c>
      <c r="C9079" s="1">
        <v>9.2225778590662003E-7</v>
      </c>
      <c r="D9079" s="1">
        <v>2.8483199999999999E-8</v>
      </c>
      <c r="E9079" s="1">
        <v>2.0842208603558E-7</v>
      </c>
      <c r="F9079" s="1">
        <f t="shared" si="282"/>
        <v>1.4605273541687626E-6</v>
      </c>
      <c r="G9079">
        <v>0.21177000000000001</v>
      </c>
      <c r="H9079">
        <v>6.4698569999999997E-2</v>
      </c>
      <c r="I9079">
        <f t="shared" si="283"/>
        <v>0.27646857000000002</v>
      </c>
    </row>
    <row r="9080" spans="1:9" x14ac:dyDescent="0.3">
      <c r="A9080" s="1">
        <v>3.30525E-7</v>
      </c>
      <c r="B9080" s="1">
        <v>3.9405212402343802E-8</v>
      </c>
      <c r="C9080" s="1">
        <v>8.9451811207641097E-7</v>
      </c>
      <c r="D9080" s="1">
        <v>1.47552E-8</v>
      </c>
      <c r="E9080" s="1">
        <v>1.81469030760992E-7</v>
      </c>
      <c r="F9080" s="1">
        <f t="shared" si="282"/>
        <v>1.4606725552397467E-6</v>
      </c>
      <c r="G9080">
        <v>0.19814519999999999</v>
      </c>
      <c r="H9080">
        <v>6.5382659999999995E-2</v>
      </c>
      <c r="I9080">
        <f t="shared" si="283"/>
        <v>0.26352786</v>
      </c>
    </row>
    <row r="9081" spans="1:9" x14ac:dyDescent="0.3">
      <c r="A9081" s="1">
        <v>2.2259999999999999E-7</v>
      </c>
      <c r="B9081" s="1">
        <v>9.4647216796874994E-9</v>
      </c>
      <c r="C9081" s="1">
        <v>9.5892394452065196E-7</v>
      </c>
      <c r="D9081" s="1">
        <v>2.5377599999999999E-8</v>
      </c>
      <c r="E9081" s="1">
        <v>2.4434461831379802E-7</v>
      </c>
      <c r="F9081" s="1">
        <f t="shared" si="282"/>
        <v>1.4607108845141375E-6</v>
      </c>
      <c r="G9081">
        <v>0.22066</v>
      </c>
      <c r="H9081">
        <v>6.3839660000000006E-2</v>
      </c>
      <c r="I9081">
        <f t="shared" si="283"/>
        <v>0.28449965999999999</v>
      </c>
    </row>
    <row r="9082" spans="1:9" x14ac:dyDescent="0.3">
      <c r="A9082" s="1">
        <v>1.8727499999999999E-7</v>
      </c>
      <c r="B9082" s="1">
        <v>4.7471923828125003E-8</v>
      </c>
      <c r="C9082" s="1">
        <v>9.2745008382868504E-7</v>
      </c>
      <c r="D9082" s="1">
        <v>1.38816E-8</v>
      </c>
      <c r="E9082" s="1">
        <v>2.8472957696198001E-7</v>
      </c>
      <c r="F9082" s="1">
        <f t="shared" si="282"/>
        <v>1.4608081846187899E-6</v>
      </c>
      <c r="G9082">
        <v>0.19873679999999999</v>
      </c>
      <c r="H9082">
        <v>6.5467940000000002E-2</v>
      </c>
      <c r="I9082">
        <f t="shared" si="283"/>
        <v>0.26420473999999999</v>
      </c>
    </row>
    <row r="9083" spans="1:9" x14ac:dyDescent="0.3">
      <c r="A9083" s="1">
        <v>1.8255E-7</v>
      </c>
      <c r="B9083" s="1">
        <v>2.7169189453125001E-8</v>
      </c>
      <c r="C9083" s="1">
        <v>9.43773814967231E-7</v>
      </c>
      <c r="D9083" s="1">
        <v>1.5441599999999998E-8</v>
      </c>
      <c r="E9083" s="1">
        <v>2.91914083417624E-7</v>
      </c>
      <c r="F9083" s="1">
        <f t="shared" si="282"/>
        <v>1.46084868783798E-6</v>
      </c>
      <c r="G9083">
        <v>0.21211920000000001</v>
      </c>
      <c r="H9083">
        <v>6.5130170000000001E-2</v>
      </c>
      <c r="I9083">
        <f t="shared" si="283"/>
        <v>0.27724936999999999</v>
      </c>
    </row>
    <row r="9084" spans="1:9" x14ac:dyDescent="0.3">
      <c r="A9084" s="1">
        <v>1.12575E-7</v>
      </c>
      <c r="B9084" s="1">
        <v>5.6455078124999997E-8</v>
      </c>
      <c r="C9084" s="1">
        <v>9.5006858710562405E-7</v>
      </c>
      <c r="D9084" s="1">
        <v>2.016E-8</v>
      </c>
      <c r="E9084" s="1">
        <v>3.2167846730528899E-7</v>
      </c>
      <c r="F9084" s="1">
        <f t="shared" si="282"/>
        <v>1.4609371325359132E-6</v>
      </c>
      <c r="G9084">
        <v>0.20816999999999999</v>
      </c>
      <c r="H9084">
        <v>6.7265060000000002E-2</v>
      </c>
      <c r="I9084">
        <f t="shared" si="283"/>
        <v>0.27543506000000001</v>
      </c>
    </row>
    <row r="9085" spans="1:9" x14ac:dyDescent="0.3">
      <c r="A9085" s="1">
        <v>2.7375000000000003E-7</v>
      </c>
      <c r="B9085" s="1">
        <v>2.66656494140625E-8</v>
      </c>
      <c r="C9085" s="1">
        <v>8.1375298480922602E-7</v>
      </c>
      <c r="D9085" s="1">
        <v>5.6111999999999998E-9</v>
      </c>
      <c r="E9085" s="1">
        <v>3.4117927054203601E-7</v>
      </c>
      <c r="F9085" s="1">
        <f t="shared" si="282"/>
        <v>1.4609591047653245E-6</v>
      </c>
      <c r="G9085">
        <v>0.1670085</v>
      </c>
      <c r="H9085">
        <v>6.5372760000000002E-2</v>
      </c>
      <c r="I9085">
        <f t="shared" si="283"/>
        <v>0.23238126000000001</v>
      </c>
    </row>
    <row r="9086" spans="1:9" x14ac:dyDescent="0.3">
      <c r="A9086" s="1">
        <v>2.1157499999999999E-7</v>
      </c>
      <c r="B9086" s="1">
        <v>5.7965698242187499E-8</v>
      </c>
      <c r="C9086" s="1">
        <v>9.2531626276482202E-7</v>
      </c>
      <c r="D9086" s="1">
        <v>2.2617599999999999E-8</v>
      </c>
      <c r="E9086" s="1">
        <v>2.43496757303505E-7</v>
      </c>
      <c r="F9086" s="1">
        <f t="shared" si="282"/>
        <v>1.4609713183105142E-6</v>
      </c>
      <c r="G9086">
        <v>0.20523</v>
      </c>
      <c r="H9086">
        <v>6.5152440000000006E-2</v>
      </c>
      <c r="I9086">
        <f t="shared" si="283"/>
        <v>0.27038244</v>
      </c>
    </row>
    <row r="9087" spans="1:9" x14ac:dyDescent="0.3">
      <c r="A9087" s="1">
        <v>2.1855000000000001E-7</v>
      </c>
      <c r="B9087" s="1">
        <v>2.5900268554687499E-8</v>
      </c>
      <c r="C9087" s="1">
        <v>9.6084438347812801E-7</v>
      </c>
      <c r="D9087" s="1">
        <v>1.88976E-8</v>
      </c>
      <c r="E9087" s="1">
        <v>2.3693699053965601E-7</v>
      </c>
      <c r="F9087" s="1">
        <f t="shared" si="282"/>
        <v>1.4611292425724715E-6</v>
      </c>
      <c r="G9087">
        <v>0.21686720000000001</v>
      </c>
      <c r="H9087">
        <v>6.3942979999999996E-2</v>
      </c>
      <c r="I9087">
        <f t="shared" si="283"/>
        <v>0.28081018000000002</v>
      </c>
    </row>
    <row r="9088" spans="1:9" x14ac:dyDescent="0.3">
      <c r="A9088" s="1">
        <v>3.27675E-7</v>
      </c>
      <c r="B9088" s="1">
        <v>4.8348083496093797E-8</v>
      </c>
      <c r="C9088" s="1">
        <v>9.3484733018340697E-7</v>
      </c>
      <c r="D9088" s="1">
        <v>1.69152E-8</v>
      </c>
      <c r="E9088" s="1">
        <v>1.3336407449277101E-7</v>
      </c>
      <c r="F9088" s="1">
        <f t="shared" si="282"/>
        <v>1.4611496881722718E-6</v>
      </c>
      <c r="G9088">
        <v>0.1996366</v>
      </c>
      <c r="H9088">
        <v>6.764249E-2</v>
      </c>
      <c r="I9088">
        <f t="shared" si="283"/>
        <v>0.26727909</v>
      </c>
    </row>
    <row r="9089" spans="1:9" x14ac:dyDescent="0.3">
      <c r="A9089" s="1">
        <v>2.7119999999999999E-7</v>
      </c>
      <c r="B9089" s="1">
        <v>5.7183837890625004E-9</v>
      </c>
      <c r="C9089" s="1">
        <v>9.5778590661992592E-7</v>
      </c>
      <c r="D9089" s="1">
        <v>2.4763199999999999E-8</v>
      </c>
      <c r="E9089" s="1">
        <v>2.0186231927173201E-7</v>
      </c>
      <c r="F9089" s="1">
        <f t="shared" ref="F9089:F9152" si="284">SUM(A9089:E9089)</f>
        <v>1.4613298096807205E-6</v>
      </c>
      <c r="G9089">
        <v>0.20897279999999999</v>
      </c>
      <c r="H9089">
        <v>6.3883079999999995E-2</v>
      </c>
      <c r="I9089">
        <f t="shared" si="283"/>
        <v>0.27285588</v>
      </c>
    </row>
    <row r="9090" spans="1:9" x14ac:dyDescent="0.3">
      <c r="A9090" s="1">
        <v>2.22975E-7</v>
      </c>
      <c r="B9090" s="1">
        <v>5.5870971679687498E-8</v>
      </c>
      <c r="C9090" s="1">
        <v>8.63862216125591E-7</v>
      </c>
      <c r="D9090" s="1">
        <v>2.8377599999999999E-8</v>
      </c>
      <c r="E9090" s="1">
        <v>2.9026298566073698E-7</v>
      </c>
      <c r="F9090" s="1">
        <f t="shared" si="284"/>
        <v>1.4613487734660156E-6</v>
      </c>
      <c r="G9090">
        <v>0.2057715</v>
      </c>
      <c r="H9090">
        <v>6.578879E-2</v>
      </c>
      <c r="I9090">
        <f t="shared" ref="I9090:I9153" si="285">H9090+G9090</f>
        <v>0.27156028999999998</v>
      </c>
    </row>
    <row r="9091" spans="1:9" x14ac:dyDescent="0.3">
      <c r="A9091" s="1">
        <v>2.1607500000000001E-7</v>
      </c>
      <c r="B9091" s="1">
        <v>4.7169799804687497E-8</v>
      </c>
      <c r="C9091" s="1">
        <v>9.7524767565919792E-7</v>
      </c>
      <c r="D9091" s="1">
        <v>2.3097600000000001E-8</v>
      </c>
      <c r="E9091" s="1">
        <v>1.99764978877849E-7</v>
      </c>
      <c r="F9091" s="1">
        <f t="shared" si="284"/>
        <v>1.4613550543417345E-6</v>
      </c>
      <c r="G9091">
        <v>0.21021999999999999</v>
      </c>
      <c r="H9091">
        <v>6.4466689999999993E-2</v>
      </c>
      <c r="I9091">
        <f t="shared" si="285"/>
        <v>0.27468669000000001</v>
      </c>
    </row>
    <row r="9092" spans="1:9" x14ac:dyDescent="0.3">
      <c r="A9092" s="1">
        <v>3.2640000000000001E-7</v>
      </c>
      <c r="B9092" s="1">
        <v>6.4535522460937502E-9</v>
      </c>
      <c r="C9092" s="1">
        <v>8.1097901742620597E-7</v>
      </c>
      <c r="D9092" s="1">
        <v>1.15152E-8</v>
      </c>
      <c r="E9092" s="1">
        <v>3.0610459927411201E-7</v>
      </c>
      <c r="F9092" s="1">
        <f t="shared" si="284"/>
        <v>1.4614523689464118E-6</v>
      </c>
      <c r="G9092">
        <v>0.21417050000000001</v>
      </c>
      <c r="H9092">
        <v>6.5457769999999998E-2</v>
      </c>
      <c r="I9092">
        <f t="shared" si="285"/>
        <v>0.27962827000000001</v>
      </c>
    </row>
    <row r="9093" spans="1:9" x14ac:dyDescent="0.3">
      <c r="A9093" s="1">
        <v>2.6272499999999999E-7</v>
      </c>
      <c r="B9093" s="1">
        <v>4.4229125976562498E-8</v>
      </c>
      <c r="C9093" s="1">
        <v>7.8384392623075804E-7</v>
      </c>
      <c r="D9093" s="1">
        <v>2.60832E-8</v>
      </c>
      <c r="E9093" s="1">
        <v>3.4461533884690902E-7</v>
      </c>
      <c r="F9093" s="1">
        <f t="shared" si="284"/>
        <v>1.4614965910542297E-6</v>
      </c>
      <c r="G9093">
        <v>0.20463000000000001</v>
      </c>
      <c r="H9093">
        <v>6.5435220000000002E-2</v>
      </c>
      <c r="I9093">
        <f t="shared" si="285"/>
        <v>0.27006521999999999</v>
      </c>
    </row>
    <row r="9094" spans="1:9" x14ac:dyDescent="0.3">
      <c r="A9094" s="1">
        <v>2.0594999999999999E-7</v>
      </c>
      <c r="B9094" s="1">
        <v>2.9284057617187501E-8</v>
      </c>
      <c r="C9094" s="1">
        <v>9.7962200884011598E-7</v>
      </c>
      <c r="D9094" s="1">
        <v>2.2929599999999999E-8</v>
      </c>
      <c r="E9094" s="1">
        <v>2.24442196703754E-7</v>
      </c>
      <c r="F9094" s="1">
        <f t="shared" si="284"/>
        <v>1.4622278631610575E-6</v>
      </c>
      <c r="G9094">
        <v>0.217857</v>
      </c>
      <c r="H9094">
        <v>6.4003229999999994E-2</v>
      </c>
      <c r="I9094">
        <f t="shared" si="285"/>
        <v>0.28186022999999999</v>
      </c>
    </row>
    <row r="9095" spans="1:9" x14ac:dyDescent="0.3">
      <c r="A9095" s="1">
        <v>3.1507500000000001E-7</v>
      </c>
      <c r="B9095" s="1">
        <v>5.1731872558593799E-8</v>
      </c>
      <c r="C9095" s="1">
        <v>9.5362495554539505E-7</v>
      </c>
      <c r="D9095" s="1">
        <v>2.09472E-8</v>
      </c>
      <c r="E9095" s="1">
        <v>1.20869280656869E-7</v>
      </c>
      <c r="F9095" s="1">
        <f t="shared" si="284"/>
        <v>1.462248308760858E-6</v>
      </c>
      <c r="G9095">
        <v>0.20341999999999999</v>
      </c>
      <c r="H9095">
        <v>6.8196660000000006E-2</v>
      </c>
      <c r="I9095">
        <f t="shared" si="285"/>
        <v>0.27161666000000001</v>
      </c>
    </row>
    <row r="9096" spans="1:9" x14ac:dyDescent="0.3">
      <c r="A9096" s="1">
        <v>2.8762500000000001E-7</v>
      </c>
      <c r="B9096" s="1">
        <v>3.4802856445312502E-8</v>
      </c>
      <c r="C9096" s="1">
        <v>9.88833003099121E-7</v>
      </c>
      <c r="D9096" s="1">
        <v>6.0192000000000001E-9</v>
      </c>
      <c r="E9096" s="1">
        <v>1.4523412863687799E-7</v>
      </c>
      <c r="F9096" s="1">
        <f t="shared" si="284"/>
        <v>1.4625141881813114E-6</v>
      </c>
      <c r="G9096">
        <v>0.16857749999999999</v>
      </c>
      <c r="H9096">
        <v>6.7180950000000003E-2</v>
      </c>
      <c r="I9096">
        <f t="shared" si="285"/>
        <v>0.23575845000000001</v>
      </c>
    </row>
    <row r="9097" spans="1:9" x14ac:dyDescent="0.3">
      <c r="A9097" s="1">
        <v>2.1135E-7</v>
      </c>
      <c r="B9097" s="1">
        <v>2.7028198242187501E-8</v>
      </c>
      <c r="C9097" s="1">
        <v>9.915714067977441E-7</v>
      </c>
      <c r="D9097" s="1">
        <v>2.56176E-8</v>
      </c>
      <c r="E9097" s="1">
        <v>2.0694948533349201E-7</v>
      </c>
      <c r="F9097" s="1">
        <f t="shared" si="284"/>
        <v>1.4625166903734235E-6</v>
      </c>
      <c r="G9097">
        <v>0.22015000000000001</v>
      </c>
      <c r="H9097">
        <v>6.3874490000000006E-2</v>
      </c>
      <c r="I9097">
        <f t="shared" si="285"/>
        <v>0.28402449000000002</v>
      </c>
    </row>
    <row r="9098" spans="1:9" x14ac:dyDescent="0.3">
      <c r="A9098" s="1">
        <v>2.586E-7</v>
      </c>
      <c r="B9098" s="1">
        <v>9.1021728515625002E-9</v>
      </c>
      <c r="C9098" s="1">
        <v>9.7684804145709498E-7</v>
      </c>
      <c r="D9098" s="1">
        <v>2.8603199999999999E-8</v>
      </c>
      <c r="E9098" s="1">
        <v>1.8936752543583001E-7</v>
      </c>
      <c r="F9098" s="1">
        <f t="shared" si="284"/>
        <v>1.4625209397444876E-6</v>
      </c>
      <c r="G9098">
        <v>0.21834000000000001</v>
      </c>
      <c r="H9098">
        <v>6.3767119999999997E-2</v>
      </c>
      <c r="I9098">
        <f t="shared" si="285"/>
        <v>0.28210711999999999</v>
      </c>
    </row>
    <row r="9099" spans="1:9" x14ac:dyDescent="0.3">
      <c r="A9099" s="1">
        <v>3.2099999999999998E-7</v>
      </c>
      <c r="B9099" s="1">
        <v>8.7094116210937501E-9</v>
      </c>
      <c r="C9099" s="1">
        <v>7.9561550576639803E-7</v>
      </c>
      <c r="D9099" s="1">
        <v>8.6352000000000001E-9</v>
      </c>
      <c r="E9099" s="1">
        <v>3.2859522817873498E-7</v>
      </c>
      <c r="F9099" s="1">
        <f t="shared" si="284"/>
        <v>1.4625553455662268E-6</v>
      </c>
      <c r="G9099">
        <v>0.21305550000000001</v>
      </c>
      <c r="H9099">
        <v>6.5329650000000003E-2</v>
      </c>
      <c r="I9099">
        <f t="shared" si="285"/>
        <v>0.27838515000000003</v>
      </c>
    </row>
    <row r="9100" spans="1:9" x14ac:dyDescent="0.3">
      <c r="A9100" s="1">
        <v>2.16975E-7</v>
      </c>
      <c r="B9100" s="1">
        <v>5.3615112304687502E-8</v>
      </c>
      <c r="C9100" s="1">
        <v>9.4067977442462996E-7</v>
      </c>
      <c r="D9100" s="1">
        <v>2.5497599999999999E-8</v>
      </c>
      <c r="E9100" s="1">
        <v>2.26004045933242E-7</v>
      </c>
      <c r="F9100" s="1">
        <f t="shared" si="284"/>
        <v>1.4627715326625594E-6</v>
      </c>
      <c r="G9100">
        <v>0.20791000000000001</v>
      </c>
      <c r="H9100">
        <v>6.4746269999999995E-2</v>
      </c>
      <c r="I9100">
        <f t="shared" si="285"/>
        <v>0.27265627000000003</v>
      </c>
    </row>
    <row r="9101" spans="1:9" x14ac:dyDescent="0.3">
      <c r="A9101" s="1">
        <v>1.9305E-7</v>
      </c>
      <c r="B9101" s="1">
        <v>2.2496337890625002E-8</v>
      </c>
      <c r="C9101" s="1">
        <v>9.1432708428593203E-7</v>
      </c>
      <c r="D9101" s="1">
        <v>1.97616E-8</v>
      </c>
      <c r="E9101" s="1">
        <v>3.1315523293865703E-7</v>
      </c>
      <c r="F9101" s="1">
        <f t="shared" si="284"/>
        <v>1.462790255115214E-6</v>
      </c>
      <c r="G9101">
        <v>0.21926090000000001</v>
      </c>
      <c r="H9101">
        <v>6.4837309999999995E-2</v>
      </c>
      <c r="I9101">
        <f t="shared" si="285"/>
        <v>0.28409821000000002</v>
      </c>
    </row>
    <row r="9102" spans="1:9" x14ac:dyDescent="0.3">
      <c r="A9102" s="1">
        <v>1.3845E-7</v>
      </c>
      <c r="B9102" s="1">
        <v>1.883056640625E-8</v>
      </c>
      <c r="C9102" s="1">
        <v>9.91998171010517E-7</v>
      </c>
      <c r="D9102" s="1">
        <v>2.2296E-8</v>
      </c>
      <c r="E9102" s="1">
        <v>2.91378592253228E-7</v>
      </c>
      <c r="F9102" s="1">
        <f t="shared" si="284"/>
        <v>1.462953329669995E-6</v>
      </c>
      <c r="G9102">
        <v>0.22514919999999999</v>
      </c>
      <c r="H9102">
        <v>6.6482910000000006E-2</v>
      </c>
      <c r="I9102">
        <f t="shared" si="285"/>
        <v>0.29163211</v>
      </c>
    </row>
    <row r="9103" spans="1:9" x14ac:dyDescent="0.3">
      <c r="A9103" s="1">
        <v>3.1754999999999998E-7</v>
      </c>
      <c r="B9103" s="1">
        <v>3.2395935058593799E-8</v>
      </c>
      <c r="C9103" s="1">
        <v>9.3922166336432503E-7</v>
      </c>
      <c r="D9103" s="1">
        <v>1.5787199999999999E-8</v>
      </c>
      <c r="E9103" s="1">
        <v>1.5804129231867699E-7</v>
      </c>
      <c r="F9103" s="1">
        <f t="shared" si="284"/>
        <v>1.4629960907415958E-6</v>
      </c>
      <c r="G9103">
        <v>0.20489760000000001</v>
      </c>
      <c r="H9103">
        <v>6.6192440000000005E-2</v>
      </c>
      <c r="I9103">
        <f t="shared" si="285"/>
        <v>0.27109004000000003</v>
      </c>
    </row>
    <row r="9104" spans="1:9" x14ac:dyDescent="0.3">
      <c r="A9104" s="1">
        <v>2.8605E-7</v>
      </c>
      <c r="B9104" s="1">
        <v>2.0623168945312499E-8</v>
      </c>
      <c r="C9104" s="1">
        <v>9.6866839404562294E-7</v>
      </c>
      <c r="D9104" s="1">
        <v>1.8571199999999999E-8</v>
      </c>
      <c r="E9104" s="1">
        <v>1.69286606770988E-7</v>
      </c>
      <c r="F9104" s="1">
        <f t="shared" si="284"/>
        <v>1.4631993697619235E-6</v>
      </c>
      <c r="G9104">
        <v>0.21826980000000001</v>
      </c>
      <c r="H9104">
        <v>6.5114549999999993E-2</v>
      </c>
      <c r="I9104">
        <f t="shared" si="285"/>
        <v>0.28338435000000001</v>
      </c>
    </row>
    <row r="9105" spans="1:9" x14ac:dyDescent="0.3">
      <c r="A9105" s="1">
        <v>3.0817500000000002E-7</v>
      </c>
      <c r="B9105" s="1">
        <v>5.3343200683593798E-8</v>
      </c>
      <c r="C9105" s="1">
        <v>8.1151247269217098E-7</v>
      </c>
      <c r="D9105" s="1">
        <v>1.5667200000000001E-8</v>
      </c>
      <c r="E9105" s="1">
        <v>2.7455524483846002E-7</v>
      </c>
      <c r="F9105" s="1">
        <f t="shared" si="284"/>
        <v>1.4632531182142248E-6</v>
      </c>
      <c r="G9105">
        <v>0.1928106</v>
      </c>
      <c r="H9105">
        <v>6.6201389999999999E-2</v>
      </c>
      <c r="I9105">
        <f t="shared" si="285"/>
        <v>0.25901198999999997</v>
      </c>
    </row>
    <row r="9106" spans="1:9" x14ac:dyDescent="0.3">
      <c r="A9106" s="1">
        <v>2.3587500000000001E-7</v>
      </c>
      <c r="B9106" s="1">
        <v>5.2406616210937499E-8</v>
      </c>
      <c r="C9106" s="1">
        <v>9.2659655540313998E-7</v>
      </c>
      <c r="D9106" s="1">
        <v>7.5456000000000001E-9</v>
      </c>
      <c r="E9106" s="1">
        <v>2.4153328970072001E-7</v>
      </c>
      <c r="F9106" s="1">
        <f t="shared" si="284"/>
        <v>1.4639570613147973E-6</v>
      </c>
      <c r="G9106">
        <v>0.17188000000000001</v>
      </c>
      <c r="H9106">
        <v>6.4628279999999996E-2</v>
      </c>
      <c r="I9106">
        <f t="shared" si="285"/>
        <v>0.23650828000000002</v>
      </c>
    </row>
    <row r="9107" spans="1:9" x14ac:dyDescent="0.3">
      <c r="A9107" s="1">
        <v>3.1537499999999998E-7</v>
      </c>
      <c r="B9107" s="1">
        <v>5.4309997558593801E-8</v>
      </c>
      <c r="C9107" s="1">
        <v>7.80785449372555E-7</v>
      </c>
      <c r="D9107" s="1">
        <v>8.9471999999999999E-9</v>
      </c>
      <c r="E9107" s="1">
        <v>3.0454275004462399E-7</v>
      </c>
      <c r="F9107" s="1">
        <f t="shared" si="284"/>
        <v>1.4639603969757728E-6</v>
      </c>
      <c r="G9107">
        <v>0.1722678</v>
      </c>
      <c r="H9107">
        <v>6.6309530000000005E-2</v>
      </c>
      <c r="I9107">
        <f t="shared" si="285"/>
        <v>0.23857733</v>
      </c>
    </row>
    <row r="9108" spans="1:9" x14ac:dyDescent="0.3">
      <c r="A9108" s="1">
        <v>3.3552500000000001E-7</v>
      </c>
      <c r="B9108" s="1">
        <v>4.34872436523438E-8</v>
      </c>
      <c r="C9108" s="1">
        <v>7.4856475130823598E-7</v>
      </c>
      <c r="D9108" s="1">
        <v>1.42048E-8</v>
      </c>
      <c r="E9108" s="1">
        <v>3.2224370797881799E-7</v>
      </c>
      <c r="F9108" s="1">
        <f t="shared" si="284"/>
        <v>1.4640255029393979E-6</v>
      </c>
      <c r="G9108">
        <v>0.1903524</v>
      </c>
      <c r="H9108">
        <v>6.5734249999999994E-2</v>
      </c>
      <c r="I9108">
        <f t="shared" si="285"/>
        <v>0.25608664999999997</v>
      </c>
    </row>
    <row r="9109" spans="1:9" x14ac:dyDescent="0.3">
      <c r="A9109" s="1">
        <v>2.7345E-7</v>
      </c>
      <c r="B9109" s="1">
        <v>2.4087524414062502E-8</v>
      </c>
      <c r="C9109" s="1">
        <v>9.8659249098206596E-7</v>
      </c>
      <c r="D9109" s="1">
        <v>2.2411199999999999E-8</v>
      </c>
      <c r="E9109" s="1">
        <v>1.5750580115428099E-7</v>
      </c>
      <c r="F9109" s="1">
        <f t="shared" si="284"/>
        <v>1.4640470165504094E-6</v>
      </c>
      <c r="G9109">
        <v>0.21870539999999999</v>
      </c>
      <c r="H9109">
        <v>6.5349589999999999E-2</v>
      </c>
      <c r="I9109">
        <f t="shared" si="285"/>
        <v>0.28405499000000001</v>
      </c>
    </row>
    <row r="9110" spans="1:9" x14ac:dyDescent="0.3">
      <c r="A9110" s="1">
        <v>3.1942500000000002E-7</v>
      </c>
      <c r="B9110" s="1">
        <v>3.6424255371093797E-8</v>
      </c>
      <c r="C9110" s="1">
        <v>7.7545089671289998E-7</v>
      </c>
      <c r="D9110" s="1">
        <v>1.5235200000000001E-8</v>
      </c>
      <c r="E9110" s="1">
        <v>3.1766228357232102E-7</v>
      </c>
      <c r="F9110" s="1">
        <f t="shared" si="284"/>
        <v>1.4641976356563149E-6</v>
      </c>
      <c r="G9110">
        <v>0.19640099999999999</v>
      </c>
      <c r="H9110">
        <v>6.5851380000000001E-2</v>
      </c>
      <c r="I9110">
        <f t="shared" si="285"/>
        <v>0.26225238000000001</v>
      </c>
    </row>
    <row r="9111" spans="1:9" x14ac:dyDescent="0.3">
      <c r="A9111" s="1">
        <v>2.13825E-7</v>
      </c>
      <c r="B9111" s="1">
        <v>3.6696166992187501E-8</v>
      </c>
      <c r="C9111" s="1">
        <v>9.5412284712696206E-7</v>
      </c>
      <c r="D9111" s="1">
        <v>2.0457599999999999E-8</v>
      </c>
      <c r="E9111" s="1">
        <v>2.3912357946093902E-7</v>
      </c>
      <c r="F9111" s="1">
        <f t="shared" si="284"/>
        <v>1.4642251935800887E-6</v>
      </c>
      <c r="G9111">
        <v>0.21181720000000001</v>
      </c>
      <c r="H9111">
        <v>6.4249559999999997E-2</v>
      </c>
      <c r="I9111">
        <f t="shared" si="285"/>
        <v>0.27606676000000002</v>
      </c>
    </row>
    <row r="9112" spans="1:9" x14ac:dyDescent="0.3">
      <c r="A9112" s="1">
        <v>2.1509999999999999E-7</v>
      </c>
      <c r="B9112" s="1">
        <v>1.8649291992187498E-8</v>
      </c>
      <c r="C9112" s="1">
        <v>8.9362901996646896E-7</v>
      </c>
      <c r="D9112" s="1">
        <v>2.5857600000000001E-8</v>
      </c>
      <c r="E9112" s="1">
        <v>3.1128101386327098E-7</v>
      </c>
      <c r="F9112" s="1">
        <f t="shared" si="284"/>
        <v>1.4645169258219273E-6</v>
      </c>
      <c r="G9112">
        <v>0.22174550000000001</v>
      </c>
      <c r="H9112">
        <v>6.4492250000000001E-2</v>
      </c>
      <c r="I9112">
        <f t="shared" si="285"/>
        <v>0.28623775000000001</v>
      </c>
    </row>
    <row r="9113" spans="1:9" x14ac:dyDescent="0.3">
      <c r="A9113" s="1">
        <v>2.94525E-7</v>
      </c>
      <c r="B9113" s="1">
        <v>4.0764770507812499E-8</v>
      </c>
      <c r="C9113" s="1">
        <v>8.4672052024589799E-7</v>
      </c>
      <c r="D9113" s="1">
        <v>1.12992E-8</v>
      </c>
      <c r="E9113" s="1">
        <v>2.7143154637948499E-7</v>
      </c>
      <c r="F9113" s="1">
        <f t="shared" si="284"/>
        <v>1.4647410371331953E-6</v>
      </c>
      <c r="G9113">
        <v>0.187975</v>
      </c>
      <c r="H9113">
        <v>6.5801609999999996E-2</v>
      </c>
      <c r="I9113">
        <f t="shared" si="285"/>
        <v>0.25377661000000001</v>
      </c>
    </row>
    <row r="9114" spans="1:9" x14ac:dyDescent="0.3">
      <c r="A9114" s="1">
        <v>3.3022499999999998E-7</v>
      </c>
      <c r="B9114" s="1">
        <v>3.9324645996093798E-8</v>
      </c>
      <c r="C9114" s="1">
        <v>7.9081440837270802E-7</v>
      </c>
      <c r="D9114" s="1">
        <v>2.6755200000000001E-8</v>
      </c>
      <c r="E9114" s="1">
        <v>2.77678943297436E-7</v>
      </c>
      <c r="F9114" s="1">
        <f t="shared" si="284"/>
        <v>1.4647981976662376E-6</v>
      </c>
      <c r="G9114">
        <v>0.20371</v>
      </c>
      <c r="H9114">
        <v>6.5943000000000002E-2</v>
      </c>
      <c r="I9114">
        <f t="shared" si="285"/>
        <v>0.26965300000000003</v>
      </c>
    </row>
    <row r="9115" spans="1:9" x14ac:dyDescent="0.3">
      <c r="A9115" s="1">
        <v>1.98675E-7</v>
      </c>
      <c r="B9115" s="1">
        <v>5.1177978515625003E-8</v>
      </c>
      <c r="C9115" s="1">
        <v>8.63435451912818E-7</v>
      </c>
      <c r="D9115" s="1">
        <v>1.94496E-8</v>
      </c>
      <c r="E9115" s="1">
        <v>3.3220979353840699E-7</v>
      </c>
      <c r="F9115" s="1">
        <f t="shared" si="284"/>
        <v>1.4649478239668499E-6</v>
      </c>
      <c r="G9115">
        <v>0.20391899999999999</v>
      </c>
      <c r="H9115">
        <v>6.5355979999999994E-2</v>
      </c>
      <c r="I9115">
        <f t="shared" si="285"/>
        <v>0.26927498</v>
      </c>
    </row>
    <row r="9116" spans="1:9" x14ac:dyDescent="0.3">
      <c r="A9116" s="1">
        <v>2.16E-7</v>
      </c>
      <c r="B9116" s="1">
        <v>5.9197998046875003E-9</v>
      </c>
      <c r="C9116" s="1">
        <v>8.9746989788142E-7</v>
      </c>
      <c r="D9116" s="1">
        <v>8.0976000000000007E-9</v>
      </c>
      <c r="E9116" s="1">
        <v>3.3752008091866498E-7</v>
      </c>
      <c r="F9116" s="1">
        <f t="shared" si="284"/>
        <v>1.4650073786047725E-6</v>
      </c>
      <c r="G9116">
        <v>0.2257451</v>
      </c>
      <c r="H9116">
        <v>6.4157179999999994E-2</v>
      </c>
      <c r="I9116">
        <f t="shared" si="285"/>
        <v>0.28990228000000001</v>
      </c>
    </row>
    <row r="9117" spans="1:9" x14ac:dyDescent="0.3">
      <c r="A9117" s="1">
        <v>3.3147500000000002E-7</v>
      </c>
      <c r="B9117" s="1">
        <v>5.0577087402343801E-8</v>
      </c>
      <c r="C9117" s="1">
        <v>7.4280343443580795E-7</v>
      </c>
      <c r="D9117" s="1">
        <v>2.6195200000000002E-8</v>
      </c>
      <c r="E9117" s="1">
        <v>3.1412209198548199E-7</v>
      </c>
      <c r="F9117" s="1">
        <f t="shared" si="284"/>
        <v>1.4651728138236338E-6</v>
      </c>
      <c r="G9117">
        <v>0.19875000000000001</v>
      </c>
      <c r="H9117">
        <v>6.5910780000000002E-2</v>
      </c>
      <c r="I9117">
        <f t="shared" si="285"/>
        <v>0.26466078000000004</v>
      </c>
    </row>
    <row r="9118" spans="1:9" x14ac:dyDescent="0.3">
      <c r="A9118" s="1">
        <v>3.3210000000000002E-7</v>
      </c>
      <c r="B9118" s="1">
        <v>1.23348999023438E-8</v>
      </c>
      <c r="C9118" s="1">
        <v>9.0700096530000495E-7</v>
      </c>
      <c r="D9118" s="1">
        <v>2.63952E-8</v>
      </c>
      <c r="E9118" s="1">
        <v>1.8740405783304599E-7</v>
      </c>
      <c r="F9118" s="1">
        <f t="shared" si="284"/>
        <v>1.4652351230353948E-6</v>
      </c>
      <c r="G9118">
        <v>0.2168571</v>
      </c>
      <c r="H9118">
        <v>6.4698749999999999E-2</v>
      </c>
      <c r="I9118">
        <f t="shared" si="285"/>
        <v>0.28155585</v>
      </c>
    </row>
    <row r="9119" spans="1:9" x14ac:dyDescent="0.3">
      <c r="A9119" s="1">
        <v>2.4345000000000003E-7</v>
      </c>
      <c r="B9119" s="1">
        <v>2.3563842773437501E-8</v>
      </c>
      <c r="C9119" s="1">
        <v>8.9298887364731004E-7</v>
      </c>
      <c r="D9119" s="1">
        <v>2.2833599999999999E-8</v>
      </c>
      <c r="E9119" s="1">
        <v>2.82453739513298E-7</v>
      </c>
      <c r="F9119" s="1">
        <f t="shared" si="284"/>
        <v>1.4652900559340455E-6</v>
      </c>
      <c r="G9119">
        <v>0.21743280000000001</v>
      </c>
      <c r="H9119">
        <v>6.4823629999999993E-2</v>
      </c>
      <c r="I9119">
        <f t="shared" si="285"/>
        <v>0.28225643</v>
      </c>
    </row>
    <row r="9120" spans="1:9" x14ac:dyDescent="0.3">
      <c r="A9120" s="1">
        <v>1.5825E-7</v>
      </c>
      <c r="B9120" s="1">
        <v>2.4027099609375E-8</v>
      </c>
      <c r="C9120" s="1">
        <v>9.4249352232891304E-7</v>
      </c>
      <c r="D9120" s="1">
        <v>6.7439999999999999E-9</v>
      </c>
      <c r="E9120" s="1">
        <v>3.3386089129529401E-7</v>
      </c>
      <c r="F9120" s="1">
        <f t="shared" si="284"/>
        <v>1.465375513233582E-6</v>
      </c>
      <c r="G9120">
        <v>0.1826132</v>
      </c>
      <c r="H9120">
        <v>6.567183E-2</v>
      </c>
      <c r="I9120">
        <f t="shared" si="285"/>
        <v>0.24828503000000002</v>
      </c>
    </row>
    <row r="9121" spans="1:9" x14ac:dyDescent="0.3">
      <c r="A9121" s="1">
        <v>2.52975E-7</v>
      </c>
      <c r="B9121" s="1">
        <v>5.4823608398437498E-8</v>
      </c>
      <c r="C9121" s="1">
        <v>9.5860387136107297E-7</v>
      </c>
      <c r="D9121" s="1">
        <v>2.8953600000000001E-8</v>
      </c>
      <c r="E9121" s="1">
        <v>1.7031296483607999E-7</v>
      </c>
      <c r="F9121" s="1">
        <f t="shared" si="284"/>
        <v>1.4656690445955905E-6</v>
      </c>
      <c r="G9121">
        <v>0.2083653</v>
      </c>
      <c r="H9121">
        <v>6.5222100000000005E-2</v>
      </c>
      <c r="I9121">
        <f t="shared" si="285"/>
        <v>0.27358740000000004</v>
      </c>
    </row>
    <row r="9122" spans="1:9" x14ac:dyDescent="0.3">
      <c r="A9122" s="1">
        <v>1.2517500000000001E-7</v>
      </c>
      <c r="B9122" s="1">
        <v>5.8227539062499999E-8</v>
      </c>
      <c r="C9122" s="1">
        <v>9.3214449016918198E-7</v>
      </c>
      <c r="D9122" s="1">
        <v>1.6128000000000001E-8</v>
      </c>
      <c r="E9122" s="1">
        <v>3.3417326114119097E-7</v>
      </c>
      <c r="F9122" s="1">
        <f t="shared" si="284"/>
        <v>1.4658482903728729E-6</v>
      </c>
      <c r="G9122">
        <v>0.20195959999999999</v>
      </c>
      <c r="H9122">
        <v>6.6890839999999993E-2</v>
      </c>
      <c r="I9122">
        <f t="shared" si="285"/>
        <v>0.26885043999999997</v>
      </c>
    </row>
    <row r="9123" spans="1:9" x14ac:dyDescent="0.3">
      <c r="A9123" s="1">
        <v>2.5672500000000002E-7</v>
      </c>
      <c r="B9123" s="1">
        <v>4.5840454101562498E-8</v>
      </c>
      <c r="C9123" s="1">
        <v>8.6066148452979699E-7</v>
      </c>
      <c r="D9123" s="1">
        <v>2.80032E-8</v>
      </c>
      <c r="E9123" s="1">
        <v>2.7464449336586002E-7</v>
      </c>
      <c r="F9123" s="1">
        <f t="shared" si="284"/>
        <v>1.4658746319972195E-6</v>
      </c>
      <c r="G9123">
        <v>0.20706840000000001</v>
      </c>
      <c r="H9123">
        <v>6.5693520000000005E-2</v>
      </c>
      <c r="I9123">
        <f t="shared" si="285"/>
        <v>0.27276191999999999</v>
      </c>
    </row>
    <row r="9124" spans="1:9" x14ac:dyDescent="0.3">
      <c r="A9124" s="1">
        <v>3.15E-7</v>
      </c>
      <c r="B9124" s="1">
        <v>1.04818725585938E-8</v>
      </c>
      <c r="C9124" s="1">
        <v>8.7584717776761702E-7</v>
      </c>
      <c r="D9124" s="1">
        <v>5.9472000000000003E-9</v>
      </c>
      <c r="E9124" s="1">
        <v>2.5862438269768498E-7</v>
      </c>
      <c r="F9124" s="1">
        <f t="shared" si="284"/>
        <v>1.4659006330238957E-6</v>
      </c>
      <c r="G9124">
        <v>0.1957178</v>
      </c>
      <c r="H9124">
        <v>6.4974470000000006E-2</v>
      </c>
      <c r="I9124">
        <f t="shared" si="285"/>
        <v>0.26069227</v>
      </c>
    </row>
    <row r="9125" spans="1:9" x14ac:dyDescent="0.3">
      <c r="A9125" s="1">
        <v>1.6995000000000001E-7</v>
      </c>
      <c r="B9125" s="1">
        <v>3.0633544921875E-8</v>
      </c>
      <c r="C9125" s="1">
        <v>9.6169791190367296E-7</v>
      </c>
      <c r="D9125" s="1">
        <v>2.4312E-8</v>
      </c>
      <c r="E9125" s="1">
        <v>2.7941928958172202E-7</v>
      </c>
      <c r="F9125" s="1">
        <f t="shared" si="284"/>
        <v>1.4660127464072698E-6</v>
      </c>
      <c r="G9125">
        <v>0.21733</v>
      </c>
      <c r="H9125">
        <v>6.5438730000000001E-2</v>
      </c>
      <c r="I9125">
        <f t="shared" si="285"/>
        <v>0.28276873000000002</v>
      </c>
    </row>
    <row r="9126" spans="1:9" x14ac:dyDescent="0.3">
      <c r="A9126" s="1">
        <v>3.4755000000000001E-7</v>
      </c>
      <c r="B9126" s="1">
        <v>3.02206420898438E-8</v>
      </c>
      <c r="C9126" s="1">
        <v>8.2570238276685498E-7</v>
      </c>
      <c r="D9126" s="1">
        <v>1.5364800000000001E-8</v>
      </c>
      <c r="E9126" s="1">
        <v>2.47289819717975E-7</v>
      </c>
      <c r="F9126" s="1">
        <f t="shared" si="284"/>
        <v>1.4661276445746739E-6</v>
      </c>
      <c r="G9126">
        <v>0.2003586</v>
      </c>
      <c r="H9126">
        <v>6.4943780000000007E-2</v>
      </c>
      <c r="I9126">
        <f t="shared" si="285"/>
        <v>0.26530238</v>
      </c>
    </row>
    <row r="9127" spans="1:9" x14ac:dyDescent="0.3">
      <c r="A9127" s="1">
        <v>2.71275E-7</v>
      </c>
      <c r="B9127" s="1">
        <v>4.6968383789062502E-8</v>
      </c>
      <c r="C9127" s="1">
        <v>8.2815627699029604E-7</v>
      </c>
      <c r="D9127" s="1">
        <v>1.09632E-8</v>
      </c>
      <c r="E9127" s="1">
        <v>3.0900517641458902E-7</v>
      </c>
      <c r="F9127" s="1">
        <f t="shared" si="284"/>
        <v>1.4663680371939475E-6</v>
      </c>
      <c r="G9127">
        <v>0.18534419999999999</v>
      </c>
      <c r="H9127">
        <v>6.5966090000000005E-2</v>
      </c>
      <c r="I9127">
        <f t="shared" si="285"/>
        <v>0.25131028999999999</v>
      </c>
    </row>
    <row r="9128" spans="1:9" x14ac:dyDescent="0.3">
      <c r="A9128" s="1">
        <v>3.1192499999999998E-7</v>
      </c>
      <c r="B9128" s="1">
        <v>4.4642028808593797E-8</v>
      </c>
      <c r="C9128" s="1">
        <v>9.9011329573743801E-7</v>
      </c>
      <c r="D9128" s="1">
        <v>1.5907199999999999E-8</v>
      </c>
      <c r="E9128" s="1">
        <v>1.04001308978402E-7</v>
      </c>
      <c r="F9128" s="1">
        <f t="shared" si="284"/>
        <v>1.4665888335244338E-6</v>
      </c>
      <c r="G9128">
        <v>0.20076659999999999</v>
      </c>
      <c r="H9128">
        <v>6.8959610000000005E-2</v>
      </c>
      <c r="I9128">
        <f t="shared" si="285"/>
        <v>0.26972620999999997</v>
      </c>
    </row>
    <row r="9129" spans="1:9" x14ac:dyDescent="0.3">
      <c r="A9129" s="1">
        <v>3.3645000000000002E-7</v>
      </c>
      <c r="B9129" s="1">
        <v>2.20028686523438E-8</v>
      </c>
      <c r="C9129" s="1">
        <v>9.4733018340700095E-7</v>
      </c>
      <c r="D9129" s="1">
        <v>2.16048E-8</v>
      </c>
      <c r="E9129" s="1">
        <v>1.3929910156482399E-7</v>
      </c>
      <c r="F9129" s="1">
        <f t="shared" si="284"/>
        <v>1.4666869536241687E-6</v>
      </c>
      <c r="G9129">
        <v>0.21584709999999999</v>
      </c>
      <c r="H9129">
        <v>6.6622050000000002E-2</v>
      </c>
      <c r="I9129">
        <f t="shared" si="285"/>
        <v>0.28246915</v>
      </c>
    </row>
    <row r="9130" spans="1:9" x14ac:dyDescent="0.3">
      <c r="A9130" s="1">
        <v>3.3809999999999999E-7</v>
      </c>
      <c r="B9130" s="1">
        <v>1.45907592773438E-8</v>
      </c>
      <c r="C9130" s="1">
        <v>8.2762282172433102E-7</v>
      </c>
      <c r="D9130" s="1">
        <v>2.9044799999999999E-8</v>
      </c>
      <c r="E9130" s="1">
        <v>2.5737490331409499E-7</v>
      </c>
      <c r="F9130" s="1">
        <f t="shared" si="284"/>
        <v>1.4667332843157698E-6</v>
      </c>
      <c r="G9130">
        <v>0.21356449999999999</v>
      </c>
      <c r="H9130">
        <v>6.5328079999999997E-2</v>
      </c>
      <c r="I9130">
        <f t="shared" si="285"/>
        <v>0.27889258</v>
      </c>
    </row>
    <row r="9131" spans="1:9" x14ac:dyDescent="0.3">
      <c r="A9131" s="1">
        <v>3.0277499999999998E-7</v>
      </c>
      <c r="B9131" s="1">
        <v>5.7844848632812502E-8</v>
      </c>
      <c r="C9131" s="1">
        <v>7.9614896103236305E-7</v>
      </c>
      <c r="D9131" s="1">
        <v>1.2979199999999999E-8</v>
      </c>
      <c r="E9131" s="1">
        <v>2.9704587374308299E-7</v>
      </c>
      <c r="F9131" s="1">
        <f t="shared" si="284"/>
        <v>1.4667938834082585E-6</v>
      </c>
      <c r="G9131">
        <v>0.18622140000000001</v>
      </c>
      <c r="H9131">
        <v>6.6380359999999999E-2</v>
      </c>
      <c r="I9131">
        <f t="shared" si="285"/>
        <v>0.25260176000000001</v>
      </c>
    </row>
    <row r="9132" spans="1:9" x14ac:dyDescent="0.3">
      <c r="A9132" s="1">
        <v>2.3347499999999999E-7</v>
      </c>
      <c r="B9132" s="1">
        <v>5.20843505859375E-8</v>
      </c>
      <c r="C9132" s="1">
        <v>8.42097241274196E-7</v>
      </c>
      <c r="D9132" s="1">
        <v>2.7705600000000002E-8</v>
      </c>
      <c r="E9132" s="1">
        <v>3.1150413518177001E-7</v>
      </c>
      <c r="F9132" s="1">
        <f t="shared" si="284"/>
        <v>1.4668663270419036E-6</v>
      </c>
      <c r="G9132">
        <v>0.2057418</v>
      </c>
      <c r="H9132">
        <v>6.5533549999999996E-2</v>
      </c>
      <c r="I9132">
        <f t="shared" si="285"/>
        <v>0.27127535000000003</v>
      </c>
    </row>
    <row r="9133" spans="1:9" x14ac:dyDescent="0.3">
      <c r="A9133" s="1">
        <v>1.9425000000000001E-7</v>
      </c>
      <c r="B9133" s="1">
        <v>2.5074462890625E-8</v>
      </c>
      <c r="C9133" s="1">
        <v>9.6041761926535595E-7</v>
      </c>
      <c r="D9133" s="1">
        <v>9.0096000000000008E-9</v>
      </c>
      <c r="E9133" s="1">
        <v>2.7816981019813203E-7</v>
      </c>
      <c r="F9133" s="1">
        <f t="shared" si="284"/>
        <v>1.4669214923541131E-6</v>
      </c>
      <c r="G9133">
        <v>0.19496279999999999</v>
      </c>
      <c r="H9133">
        <v>6.4480770000000007E-2</v>
      </c>
      <c r="I9133">
        <f t="shared" si="285"/>
        <v>0.25944357000000001</v>
      </c>
    </row>
    <row r="9134" spans="1:9" x14ac:dyDescent="0.3">
      <c r="A9134" s="1">
        <v>1.047E-7</v>
      </c>
      <c r="B9134" s="1">
        <v>1.8105468749999999E-8</v>
      </c>
      <c r="C9134" s="1">
        <v>9.798353909465019E-7</v>
      </c>
      <c r="D9134" s="1">
        <v>2.2440000000000001E-8</v>
      </c>
      <c r="E9134" s="1">
        <v>3.4198250728863001E-7</v>
      </c>
      <c r="F9134" s="1">
        <f t="shared" si="284"/>
        <v>1.4670633669851321E-6</v>
      </c>
      <c r="G9134">
        <v>0.227856</v>
      </c>
      <c r="H9134">
        <v>6.6630960000000003E-2</v>
      </c>
      <c r="I9134">
        <f t="shared" si="285"/>
        <v>0.29448696000000002</v>
      </c>
    </row>
    <row r="9135" spans="1:9" x14ac:dyDescent="0.3">
      <c r="A9135" s="1">
        <v>2.45925E-7</v>
      </c>
      <c r="B9135" s="1">
        <v>4.3544311523437502E-8</v>
      </c>
      <c r="C9135" s="1">
        <v>8.4529797286999001E-7</v>
      </c>
      <c r="D9135" s="1">
        <v>1.7673600000000002E-8</v>
      </c>
      <c r="E9135" s="1">
        <v>3.1462783364074499E-7</v>
      </c>
      <c r="F9135" s="1">
        <f t="shared" si="284"/>
        <v>1.4670687180341726E-6</v>
      </c>
      <c r="G9135">
        <v>0.2023131</v>
      </c>
      <c r="H9135">
        <v>6.5446519999999994E-2</v>
      </c>
      <c r="I9135">
        <f t="shared" si="285"/>
        <v>0.26775961999999998</v>
      </c>
    </row>
    <row r="9136" spans="1:9" x14ac:dyDescent="0.3">
      <c r="A9136" s="1">
        <v>3.1035000000000002E-7</v>
      </c>
      <c r="B9136" s="1">
        <v>3.1429138183593803E-8</v>
      </c>
      <c r="C9136" s="1">
        <v>9.6994868668393995E-7</v>
      </c>
      <c r="D9136" s="1">
        <v>2.7307199999999999E-8</v>
      </c>
      <c r="E9136" s="1">
        <v>1.2805378711251301E-7</v>
      </c>
      <c r="F9136" s="1">
        <f t="shared" si="284"/>
        <v>1.4670888119800468E-6</v>
      </c>
      <c r="G9136">
        <v>0.21354000000000001</v>
      </c>
      <c r="H9136">
        <v>6.7109219999999997E-2</v>
      </c>
      <c r="I9136">
        <f t="shared" si="285"/>
        <v>0.28064922000000003</v>
      </c>
    </row>
    <row r="9137" spans="1:9" x14ac:dyDescent="0.3">
      <c r="A9137" s="1">
        <v>3.1380000000000002E-7</v>
      </c>
      <c r="B9137" s="1">
        <v>9.8373413085937501E-9</v>
      </c>
      <c r="C9137" s="1">
        <v>8.2975664278819299E-7</v>
      </c>
      <c r="D9137" s="1">
        <v>1.5547200000000001E-8</v>
      </c>
      <c r="E9137" s="1">
        <v>2.9860772297257101E-7</v>
      </c>
      <c r="F9137" s="1">
        <f t="shared" si="284"/>
        <v>1.4675489070693576E-6</v>
      </c>
      <c r="G9137">
        <v>0.2166072</v>
      </c>
      <c r="H9137">
        <v>6.5529630000000005E-2</v>
      </c>
      <c r="I9137">
        <f t="shared" si="285"/>
        <v>0.28213683000000001</v>
      </c>
    </row>
    <row r="9138" spans="1:9" x14ac:dyDescent="0.3">
      <c r="A9138" s="1">
        <v>3.09375E-7</v>
      </c>
      <c r="B9138" s="1">
        <v>5.59213256835938E-8</v>
      </c>
      <c r="C9138" s="1">
        <v>8.5760300767159501E-7</v>
      </c>
      <c r="D9138" s="1">
        <v>5.1071999999999999E-9</v>
      </c>
      <c r="E9138" s="1">
        <v>2.3956982209793502E-7</v>
      </c>
      <c r="F9138" s="1">
        <f t="shared" si="284"/>
        <v>1.4675763554531239E-6</v>
      </c>
      <c r="G9138">
        <v>0.15347939999999999</v>
      </c>
      <c r="H9138">
        <v>6.5291130000000003E-2</v>
      </c>
      <c r="I9138">
        <f t="shared" si="285"/>
        <v>0.21877052999999999</v>
      </c>
    </row>
    <row r="9139" spans="1:9" x14ac:dyDescent="0.3">
      <c r="A9139" s="1">
        <v>2.4465000000000001E-7</v>
      </c>
      <c r="B9139" s="1">
        <v>2.4208374023437498E-8</v>
      </c>
      <c r="C9139" s="1">
        <v>9.3907940862673396E-7</v>
      </c>
      <c r="D9139" s="1">
        <v>1.2273599999999999E-8</v>
      </c>
      <c r="E9139" s="1">
        <v>2.47468316772773E-7</v>
      </c>
      <c r="F9139" s="1">
        <f t="shared" si="284"/>
        <v>1.4676796994229444E-6</v>
      </c>
      <c r="G9139">
        <v>0.20628840000000001</v>
      </c>
      <c r="H9139">
        <v>6.3980640000000005E-2</v>
      </c>
      <c r="I9139">
        <f t="shared" si="285"/>
        <v>0.27026904000000002</v>
      </c>
    </row>
    <row r="9140" spans="1:9" x14ac:dyDescent="0.3">
      <c r="A9140" s="1">
        <v>1.9777500000000001E-7</v>
      </c>
      <c r="B9140" s="1">
        <v>5.3756103515624998E-8</v>
      </c>
      <c r="C9140" s="1">
        <v>8.9800335314738596E-7</v>
      </c>
      <c r="D9140" s="1">
        <v>1.22496E-8</v>
      </c>
      <c r="E9140" s="1">
        <v>3.0597072648301299E-7</v>
      </c>
      <c r="F9140" s="1">
        <f t="shared" si="284"/>
        <v>1.467754783146024E-6</v>
      </c>
      <c r="G9140">
        <v>0.1918212</v>
      </c>
      <c r="H9140">
        <v>6.5535079999999996E-2</v>
      </c>
      <c r="I9140">
        <f t="shared" si="285"/>
        <v>0.25735627999999999</v>
      </c>
    </row>
    <row r="9141" spans="1:9" x14ac:dyDescent="0.3">
      <c r="A9141" s="1">
        <v>3.4970000000000001E-7</v>
      </c>
      <c r="B9141" s="1">
        <v>1.20663452148438E-8</v>
      </c>
      <c r="C9141" s="1">
        <v>7.4312350759538704E-7</v>
      </c>
      <c r="D9141" s="1">
        <v>2.29648E-8</v>
      </c>
      <c r="E9141" s="1">
        <v>3.3995954066757902E-7</v>
      </c>
      <c r="F9141" s="1">
        <f t="shared" si="284"/>
        <v>1.4678141934778099E-6</v>
      </c>
      <c r="G9141">
        <v>0.21103949999999999</v>
      </c>
      <c r="H9141">
        <v>6.4633140000000006E-2</v>
      </c>
      <c r="I9141">
        <f t="shared" si="285"/>
        <v>0.27567264000000002</v>
      </c>
    </row>
    <row r="9142" spans="1:9" x14ac:dyDescent="0.3">
      <c r="A9142" s="1">
        <v>3.1662500000000002E-7</v>
      </c>
      <c r="B9142" s="1">
        <v>3.8411560058593801E-8</v>
      </c>
      <c r="C9142" s="1">
        <v>7.6350149875527102E-7</v>
      </c>
      <c r="D9142" s="1">
        <v>8.3872000000000002E-9</v>
      </c>
      <c r="E9142" s="1">
        <v>3.4098589873267099E-7</v>
      </c>
      <c r="F9142" s="1">
        <f t="shared" si="284"/>
        <v>1.4679111575465358E-6</v>
      </c>
      <c r="G9142">
        <v>0.17389170000000001</v>
      </c>
      <c r="H9142">
        <v>6.5662739999999997E-2</v>
      </c>
      <c r="I9142">
        <f t="shared" si="285"/>
        <v>0.23955444000000001</v>
      </c>
    </row>
    <row r="9143" spans="1:9" x14ac:dyDescent="0.3">
      <c r="A9143" s="1">
        <v>2.4690000000000002E-7</v>
      </c>
      <c r="B9143" s="1">
        <v>1.5184936523437499E-8</v>
      </c>
      <c r="C9143" s="1">
        <v>9.5764365188233495E-7</v>
      </c>
      <c r="D9143" s="1">
        <v>1.01136E-8</v>
      </c>
      <c r="E9143" s="1">
        <v>2.38097221395847E-7</v>
      </c>
      <c r="F9143" s="1">
        <f t="shared" si="284"/>
        <v>1.4679394098016194E-6</v>
      </c>
      <c r="G9143">
        <v>0.21251990000000001</v>
      </c>
      <c r="H9143">
        <v>6.3528299999999996E-2</v>
      </c>
      <c r="I9143">
        <f t="shared" si="285"/>
        <v>0.27604820000000002</v>
      </c>
    </row>
    <row r="9144" spans="1:9" x14ac:dyDescent="0.3">
      <c r="A9144" s="1">
        <v>3.3929999999999997E-7</v>
      </c>
      <c r="B9144" s="1">
        <v>1.3301696777343799E-8</v>
      </c>
      <c r="C9144" s="1">
        <v>8.7371335670375505E-7</v>
      </c>
      <c r="D9144" s="1">
        <v>1.9444799999999999E-8</v>
      </c>
      <c r="E9144" s="1">
        <v>2.22389480573571E-7</v>
      </c>
      <c r="F9144" s="1">
        <f t="shared" si="284"/>
        <v>1.46814933405467E-6</v>
      </c>
      <c r="G9144">
        <v>0.21702540000000001</v>
      </c>
      <c r="H9144">
        <v>6.4536800000000005E-2</v>
      </c>
      <c r="I9144">
        <f t="shared" si="285"/>
        <v>0.28156219999999998</v>
      </c>
    </row>
    <row r="9145" spans="1:9" x14ac:dyDescent="0.3">
      <c r="A9145" s="1">
        <v>2.19825E-7</v>
      </c>
      <c r="B9145" s="1">
        <v>3.8790893554687502E-8</v>
      </c>
      <c r="C9145" s="1">
        <v>8.77305288827923E-7</v>
      </c>
      <c r="D9145" s="1">
        <v>2.3337599999999998E-8</v>
      </c>
      <c r="E9145" s="1">
        <v>3.0909442494198902E-7</v>
      </c>
      <c r="F9145" s="1">
        <f t="shared" si="284"/>
        <v>1.4683532073245995E-6</v>
      </c>
      <c r="G9145">
        <v>0.21038000000000001</v>
      </c>
      <c r="H9145">
        <v>6.5002279999999996E-2</v>
      </c>
      <c r="I9145">
        <f t="shared" si="285"/>
        <v>0.27538227999999998</v>
      </c>
    </row>
    <row r="9146" spans="1:9" x14ac:dyDescent="0.3">
      <c r="A9146" s="1">
        <v>3.1447500000000002E-7</v>
      </c>
      <c r="B9146" s="1">
        <v>4.6575622558593802E-8</v>
      </c>
      <c r="C9146" s="1">
        <v>8.3839861809683498E-7</v>
      </c>
      <c r="D9146" s="1">
        <v>2.57472E-8</v>
      </c>
      <c r="E9146" s="1">
        <v>2.43318260248706E-7</v>
      </c>
      <c r="F9146" s="1">
        <f t="shared" si="284"/>
        <v>1.4685147009041348E-6</v>
      </c>
      <c r="G9146">
        <v>0.20318</v>
      </c>
      <c r="H9146">
        <v>6.5665710000000002E-2</v>
      </c>
      <c r="I9146">
        <f t="shared" si="285"/>
        <v>0.26884571000000002</v>
      </c>
    </row>
    <row r="9147" spans="1:9" x14ac:dyDescent="0.3">
      <c r="A9147" s="1">
        <v>1.65225E-7</v>
      </c>
      <c r="B9147" s="1">
        <v>3.5145263671875E-8</v>
      </c>
      <c r="C9147" s="1">
        <v>9.5497637555250702E-7</v>
      </c>
      <c r="D9147" s="1">
        <v>2.6832000000000002E-8</v>
      </c>
      <c r="E9147" s="1">
        <v>2.86603796037365E-7</v>
      </c>
      <c r="F9147" s="1">
        <f t="shared" si="284"/>
        <v>1.4687824352617469E-6</v>
      </c>
      <c r="G9147">
        <v>0.21589</v>
      </c>
      <c r="H9147">
        <v>6.5673770000000006E-2</v>
      </c>
      <c r="I9147">
        <f t="shared" si="285"/>
        <v>0.28156376999999999</v>
      </c>
    </row>
    <row r="9148" spans="1:9" x14ac:dyDescent="0.3">
      <c r="A9148" s="1">
        <v>1.7782499999999999E-7</v>
      </c>
      <c r="B9148" s="1">
        <v>3.6837158203124997E-8</v>
      </c>
      <c r="C9148" s="1">
        <v>9.3705227861606495E-7</v>
      </c>
      <c r="D9148" s="1">
        <v>2.2991999999999998E-8</v>
      </c>
      <c r="E9148" s="1">
        <v>2.94100672338906E-7</v>
      </c>
      <c r="F9148" s="1">
        <f t="shared" si="284"/>
        <v>1.4688071091580958E-6</v>
      </c>
      <c r="G9148">
        <v>0.2135</v>
      </c>
      <c r="H9148">
        <v>6.5355620000000003E-2</v>
      </c>
      <c r="I9148">
        <f t="shared" si="285"/>
        <v>0.27885561999999997</v>
      </c>
    </row>
    <row r="9149" spans="1:9" x14ac:dyDescent="0.3">
      <c r="A9149" s="1">
        <v>1.7219999999999999E-7</v>
      </c>
      <c r="B9149" s="1">
        <v>9.0417480468750001E-9</v>
      </c>
      <c r="C9149" s="1">
        <v>9.9050449626581301E-7</v>
      </c>
      <c r="D9149" s="1">
        <v>2.2151999999999999E-8</v>
      </c>
      <c r="E9149" s="1">
        <v>2.7504611173915599E-7</v>
      </c>
      <c r="F9149" s="1">
        <f t="shared" si="284"/>
        <v>1.4689443560518439E-6</v>
      </c>
      <c r="G9149">
        <v>0.22238179999999999</v>
      </c>
      <c r="H9149">
        <v>6.5037600000000001E-2</v>
      </c>
      <c r="I9149">
        <f t="shared" si="285"/>
        <v>0.28741939999999999</v>
      </c>
    </row>
    <row r="9150" spans="1:9" x14ac:dyDescent="0.3">
      <c r="A9150" s="1">
        <v>3.3772500000000001E-7</v>
      </c>
      <c r="B9150" s="1">
        <v>4.0372009277343798E-8</v>
      </c>
      <c r="C9150" s="1">
        <v>8.53548747650257E-7</v>
      </c>
      <c r="D9150" s="1">
        <v>2.6044799999999998E-8</v>
      </c>
      <c r="E9150" s="1">
        <v>2.1145653596715701E-7</v>
      </c>
      <c r="F9150" s="1">
        <f t="shared" si="284"/>
        <v>1.4691470928947577E-6</v>
      </c>
      <c r="G9150">
        <v>0.20516999999999999</v>
      </c>
      <c r="H9150">
        <v>6.4913810000000002E-2</v>
      </c>
      <c r="I9150">
        <f t="shared" si="285"/>
        <v>0.27008380999999998</v>
      </c>
    </row>
    <row r="9151" spans="1:9" x14ac:dyDescent="0.3">
      <c r="A9151" s="1">
        <v>2.5289999999999999E-7</v>
      </c>
      <c r="B9151" s="1">
        <v>1.3573608398437499E-8</v>
      </c>
      <c r="C9151" s="1">
        <v>8.8082609358329505E-7</v>
      </c>
      <c r="D9151" s="1">
        <v>1.39536E-8</v>
      </c>
      <c r="E9151" s="1">
        <v>3.08068066876897E-7</v>
      </c>
      <c r="F9151" s="1">
        <f t="shared" si="284"/>
        <v>1.4693213688586295E-6</v>
      </c>
      <c r="G9151">
        <v>0.22048180000000001</v>
      </c>
      <c r="H9151">
        <v>6.4637959999999994E-2</v>
      </c>
      <c r="I9151">
        <f t="shared" si="285"/>
        <v>0.28511976</v>
      </c>
    </row>
    <row r="9152" spans="1:9" x14ac:dyDescent="0.3">
      <c r="A9152" s="1">
        <v>3.4942499999999999E-7</v>
      </c>
      <c r="B9152" s="1">
        <v>3.92440795898438E-8</v>
      </c>
      <c r="C9152" s="1">
        <v>8.7275313722501703E-7</v>
      </c>
      <c r="D9152" s="1">
        <v>1.59648E-8</v>
      </c>
      <c r="E9152" s="1">
        <v>1.9200035699410999E-7</v>
      </c>
      <c r="F9152" s="1">
        <f t="shared" si="284"/>
        <v>1.4693873738089708E-6</v>
      </c>
      <c r="G9152">
        <v>0.19898160000000001</v>
      </c>
      <c r="H9152">
        <v>6.4797170000000001E-2</v>
      </c>
      <c r="I9152">
        <f t="shared" si="285"/>
        <v>0.26377877</v>
      </c>
    </row>
    <row r="9153" spans="1:9" x14ac:dyDescent="0.3">
      <c r="A9153" s="1">
        <v>2.403E-7</v>
      </c>
      <c r="B9153" s="1">
        <v>1.6957397460937501E-8</v>
      </c>
      <c r="C9153" s="1">
        <v>8.9875019051973796E-7</v>
      </c>
      <c r="D9153" s="1">
        <v>1.7985600000000001E-8</v>
      </c>
      <c r="E9153" s="1">
        <v>2.9557327304099502E-7</v>
      </c>
      <c r="F9153" s="1">
        <f t="shared" ref="F9153:F9216" si="286">SUM(A9153:E9153)</f>
        <v>1.4695664610216704E-6</v>
      </c>
      <c r="G9153">
        <v>0.2209932</v>
      </c>
      <c r="H9153">
        <v>6.4503809999999995E-2</v>
      </c>
      <c r="I9153">
        <f t="shared" si="285"/>
        <v>0.28549701</v>
      </c>
    </row>
    <row r="9154" spans="1:9" x14ac:dyDescent="0.3">
      <c r="A9154" s="1">
        <v>1.92675E-7</v>
      </c>
      <c r="B9154" s="1">
        <v>5.2789306640625003E-8</v>
      </c>
      <c r="C9154" s="1">
        <v>9.4025301021185801E-7</v>
      </c>
      <c r="D9154" s="1">
        <v>1.67616E-8</v>
      </c>
      <c r="E9154" s="1">
        <v>2.6723686559171801E-7</v>
      </c>
      <c r="F9154" s="1">
        <f t="shared" si="286"/>
        <v>1.469715782444201E-6</v>
      </c>
      <c r="G9154">
        <v>0.20233329999999999</v>
      </c>
      <c r="H9154">
        <v>6.5166569999999993E-2</v>
      </c>
      <c r="I9154">
        <f t="shared" ref="I9154:I9217" si="287">H9154+G9154</f>
        <v>0.26749986999999997</v>
      </c>
    </row>
    <row r="9155" spans="1:9" x14ac:dyDescent="0.3">
      <c r="A9155" s="1">
        <v>2.1E-7</v>
      </c>
      <c r="B9155" s="1">
        <v>7.6922607421875007E-9</v>
      </c>
      <c r="C9155" s="1">
        <v>9.742874561804599E-7</v>
      </c>
      <c r="D9155" s="1">
        <v>5.2175999999999998E-9</v>
      </c>
      <c r="E9155" s="1">
        <v>2.7254715297197601E-7</v>
      </c>
      <c r="F9155" s="1">
        <f t="shared" si="286"/>
        <v>1.4697444698946234E-6</v>
      </c>
      <c r="G9155">
        <v>0.20874300000000001</v>
      </c>
      <c r="H9155">
        <v>6.3697770000000001E-2</v>
      </c>
      <c r="I9155">
        <f t="shared" si="287"/>
        <v>0.27244077</v>
      </c>
    </row>
    <row r="9156" spans="1:9" x14ac:dyDescent="0.3">
      <c r="A9156" s="1">
        <v>2.5642499999999999E-7</v>
      </c>
      <c r="B9156" s="1">
        <v>3.5527954101562497E-8</v>
      </c>
      <c r="C9156" s="1">
        <v>8.2609358329522998E-7</v>
      </c>
      <c r="D9156" s="1">
        <v>1.6003199999999999E-8</v>
      </c>
      <c r="E9156" s="1">
        <v>3.3586898316177802E-7</v>
      </c>
      <c r="F9156" s="1">
        <f t="shared" si="286"/>
        <v>1.4699187205585706E-6</v>
      </c>
      <c r="G9156">
        <v>0.2024598</v>
      </c>
      <c r="H9156">
        <v>6.5127060000000001E-2</v>
      </c>
      <c r="I9156">
        <f t="shared" si="287"/>
        <v>0.26758685999999998</v>
      </c>
    </row>
    <row r="9157" spans="1:9" x14ac:dyDescent="0.3">
      <c r="A9157" s="1">
        <v>2.15625E-7</v>
      </c>
      <c r="B9157" s="1">
        <v>3.4279174804687502E-8</v>
      </c>
      <c r="C9157" s="1">
        <v>9.2339582380734597E-7</v>
      </c>
      <c r="D9157" s="1">
        <v>5.0976000000000003E-9</v>
      </c>
      <c r="E9157" s="1">
        <v>2.9160171357172602E-7</v>
      </c>
      <c r="F9157" s="1">
        <f t="shared" si="286"/>
        <v>1.4699993121837595E-6</v>
      </c>
      <c r="G9157">
        <v>0.16428719999999999</v>
      </c>
      <c r="H9157">
        <v>6.4636470000000001E-2</v>
      </c>
      <c r="I9157">
        <f t="shared" si="287"/>
        <v>0.22892367</v>
      </c>
    </row>
    <row r="9158" spans="1:9" x14ac:dyDescent="0.3">
      <c r="A9158" s="1">
        <v>2.3745E-7</v>
      </c>
      <c r="B9158" s="1">
        <v>2.53363037109375E-8</v>
      </c>
      <c r="C9158" s="1">
        <v>9.6980643194635005E-7</v>
      </c>
      <c r="D9158" s="1">
        <v>2.4945599999999999E-8</v>
      </c>
      <c r="E9158" s="1">
        <v>2.12482894032248E-7</v>
      </c>
      <c r="F9158" s="1">
        <f t="shared" si="286"/>
        <v>1.4700212296895354E-6</v>
      </c>
      <c r="G9158">
        <v>0.21939220000000001</v>
      </c>
      <c r="H9158">
        <v>6.3635899999999995E-2</v>
      </c>
      <c r="I9158">
        <f t="shared" si="287"/>
        <v>0.2830281</v>
      </c>
    </row>
    <row r="9159" spans="1:9" x14ac:dyDescent="0.3">
      <c r="A9159" s="1">
        <v>1.6747500000000001E-7</v>
      </c>
      <c r="B9159" s="1">
        <v>4.9969482421875E-8</v>
      </c>
      <c r="C9159" s="1">
        <v>9.7610120408474309E-7</v>
      </c>
      <c r="D9159" s="1">
        <v>2.9472000000000001E-8</v>
      </c>
      <c r="E9159" s="1">
        <v>2.4724519545427497E-7</v>
      </c>
      <c r="F9159" s="1">
        <f t="shared" si="286"/>
        <v>1.4702628819608929E-6</v>
      </c>
      <c r="G9159">
        <v>0.21192929999999999</v>
      </c>
      <c r="H9159">
        <v>6.5605189999999994E-2</v>
      </c>
      <c r="I9159">
        <f t="shared" si="287"/>
        <v>0.27753448999999997</v>
      </c>
    </row>
    <row r="9160" spans="1:9" x14ac:dyDescent="0.3">
      <c r="A9160" s="1">
        <v>2.25525E-7</v>
      </c>
      <c r="B9160" s="1">
        <v>4.4913940429687501E-8</v>
      </c>
      <c r="C9160" s="1">
        <v>9.96372504191434E-7</v>
      </c>
      <c r="D9160" s="1">
        <v>1.4025599999999999E-8</v>
      </c>
      <c r="E9160" s="1">
        <v>1.8967989528172801E-7</v>
      </c>
      <c r="F9160" s="1">
        <f t="shared" si="286"/>
        <v>1.4705169399028493E-6</v>
      </c>
      <c r="G9160">
        <v>0.20121539999999999</v>
      </c>
      <c r="H9160">
        <v>6.4481579999999997E-2</v>
      </c>
      <c r="I9160">
        <f t="shared" si="287"/>
        <v>0.26569697999999997</v>
      </c>
    </row>
    <row r="9161" spans="1:9" x14ac:dyDescent="0.3">
      <c r="A9161" s="1">
        <v>3.333E-7</v>
      </c>
      <c r="B9161" s="1">
        <v>1.4913024902343799E-8</v>
      </c>
      <c r="C9161" s="1">
        <v>9.5309150027942898E-7</v>
      </c>
      <c r="D9161" s="1">
        <v>1.67952E-8</v>
      </c>
      <c r="E9161" s="1">
        <v>1.5241863509252099E-7</v>
      </c>
      <c r="F9161" s="1">
        <f t="shared" si="286"/>
        <v>1.4705183602742937E-6</v>
      </c>
      <c r="G9161">
        <v>0.21942239999999999</v>
      </c>
      <c r="H9161">
        <v>6.6041870000000003E-2</v>
      </c>
      <c r="I9161">
        <f t="shared" si="287"/>
        <v>0.28546426999999996</v>
      </c>
    </row>
    <row r="9162" spans="1:9" x14ac:dyDescent="0.3">
      <c r="A9162" s="1">
        <v>2.6775E-7</v>
      </c>
      <c r="B9162" s="1">
        <v>2.8276977539062499E-8</v>
      </c>
      <c r="C9162" s="1">
        <v>8.9057054310826603E-7</v>
      </c>
      <c r="D9162" s="1">
        <v>7.7232E-9</v>
      </c>
      <c r="E9162" s="1">
        <v>2.7620634259534698E-7</v>
      </c>
      <c r="F9162" s="1">
        <f t="shared" si="286"/>
        <v>1.4705270632426755E-6</v>
      </c>
      <c r="G9162">
        <v>0.1810425</v>
      </c>
      <c r="H9162">
        <v>6.4977750000000001E-2</v>
      </c>
      <c r="I9162">
        <f t="shared" si="287"/>
        <v>0.24602025</v>
      </c>
    </row>
    <row r="9163" spans="1:9" x14ac:dyDescent="0.3">
      <c r="A9163" s="1">
        <v>3.4154999999999998E-7</v>
      </c>
      <c r="B9163" s="1">
        <v>3.1993103027343802E-8</v>
      </c>
      <c r="C9163" s="1">
        <v>9.0251994106589499E-7</v>
      </c>
      <c r="D9163" s="1">
        <v>1.7284800000000001E-8</v>
      </c>
      <c r="E9163" s="1">
        <v>1.77318974236925E-7</v>
      </c>
      <c r="F9163" s="1">
        <f t="shared" si="286"/>
        <v>1.4706668183301638E-6</v>
      </c>
      <c r="G9163">
        <v>0.2053362</v>
      </c>
      <c r="H9163">
        <v>6.5145149999999999E-2</v>
      </c>
      <c r="I9163">
        <f t="shared" si="287"/>
        <v>0.27048135000000001</v>
      </c>
    </row>
    <row r="9164" spans="1:9" x14ac:dyDescent="0.3">
      <c r="A9164" s="1">
        <v>3.2039999999999998E-7</v>
      </c>
      <c r="B9164" s="1">
        <v>8.0648803710937497E-9</v>
      </c>
      <c r="C9164" s="1">
        <v>8.8779657572524503E-7</v>
      </c>
      <c r="D9164" s="1">
        <v>1.34352E-8</v>
      </c>
      <c r="E9164" s="1">
        <v>2.4113167132742298E-7</v>
      </c>
      <c r="F9164" s="1">
        <f t="shared" si="286"/>
        <v>1.4708283274237618E-6</v>
      </c>
      <c r="G9164">
        <v>0.21786179999999999</v>
      </c>
      <c r="H9164">
        <v>6.4677200000000004E-2</v>
      </c>
      <c r="I9164">
        <f t="shared" si="287"/>
        <v>0.28253899999999998</v>
      </c>
    </row>
    <row r="9165" spans="1:9" x14ac:dyDescent="0.3">
      <c r="A9165" s="1">
        <v>2.6527500000000002E-7</v>
      </c>
      <c r="B9165" s="1">
        <v>4.8740844726562498E-8</v>
      </c>
      <c r="C9165" s="1">
        <v>9.0497383528933605E-7</v>
      </c>
      <c r="D9165" s="1">
        <v>1.28832E-8</v>
      </c>
      <c r="E9165" s="1">
        <v>2.3903433093354003E-7</v>
      </c>
      <c r="F9165" s="1">
        <f t="shared" si="286"/>
        <v>1.4709072109494385E-6</v>
      </c>
      <c r="G9165">
        <v>0.19289220000000001</v>
      </c>
      <c r="H9165">
        <v>6.4793749999999997E-2</v>
      </c>
      <c r="I9165">
        <f t="shared" si="287"/>
        <v>0.25768595</v>
      </c>
    </row>
    <row r="9166" spans="1:9" x14ac:dyDescent="0.3">
      <c r="A9166" s="1">
        <v>1.15725E-7</v>
      </c>
      <c r="B9166" s="1">
        <v>4.2436523437500003E-8</v>
      </c>
      <c r="C9166" s="1">
        <v>9.4430727023319602E-7</v>
      </c>
      <c r="D9166" s="1">
        <v>2.5008000000000001E-8</v>
      </c>
      <c r="E9166" s="1">
        <v>3.4354435651811797E-7</v>
      </c>
      <c r="F9166" s="1">
        <f t="shared" si="286"/>
        <v>1.4710211501888139E-6</v>
      </c>
      <c r="G9166">
        <v>0.21446999999999999</v>
      </c>
      <c r="H9166">
        <v>6.6626959999999999E-2</v>
      </c>
      <c r="I9166">
        <f t="shared" si="287"/>
        <v>0.28109696000000001</v>
      </c>
    </row>
    <row r="9167" spans="1:9" x14ac:dyDescent="0.3">
      <c r="A9167" s="1">
        <v>3.1124999999999998E-7</v>
      </c>
      <c r="B9167" s="1">
        <v>1.8860778808593799E-8</v>
      </c>
      <c r="C9167" s="1">
        <v>9.8147132042879601E-7</v>
      </c>
      <c r="D9167" s="1">
        <v>5.7072000000000003E-9</v>
      </c>
      <c r="E9167" s="1">
        <v>1.5429285416790601E-7</v>
      </c>
      <c r="F9167" s="1">
        <f t="shared" si="286"/>
        <v>1.4715821534052957E-6</v>
      </c>
      <c r="G9167">
        <v>0.1784684</v>
      </c>
      <c r="H9167">
        <v>6.6426260000000001E-2</v>
      </c>
      <c r="I9167">
        <f t="shared" si="287"/>
        <v>0.24489465999999999</v>
      </c>
    </row>
    <row r="9168" spans="1:9" x14ac:dyDescent="0.3">
      <c r="A9168" s="1">
        <v>2.79075E-7</v>
      </c>
      <c r="B9168" s="1">
        <v>5.3091430664062502E-8</v>
      </c>
      <c r="C9168" s="1">
        <v>9.3570085860895203E-7</v>
      </c>
      <c r="D9168" s="1">
        <v>2.2291199999999998E-8</v>
      </c>
      <c r="E9168" s="1">
        <v>1.81558279288392E-7</v>
      </c>
      <c r="F9168" s="1">
        <f t="shared" si="286"/>
        <v>1.4717167685614067E-6</v>
      </c>
      <c r="G9168">
        <v>0.20498</v>
      </c>
      <c r="H9168">
        <v>6.510726E-2</v>
      </c>
      <c r="I9168">
        <f t="shared" si="287"/>
        <v>0.27008726</v>
      </c>
    </row>
    <row r="9169" spans="1:9" x14ac:dyDescent="0.3">
      <c r="A9169" s="1">
        <v>3.1725000000000001E-7</v>
      </c>
      <c r="B9169" s="1">
        <v>2.2083435058593802E-8</v>
      </c>
      <c r="C9169" s="1">
        <v>9.0465376212975696E-7</v>
      </c>
      <c r="D9169" s="1">
        <v>8.5872000000000003E-9</v>
      </c>
      <c r="E9169" s="1">
        <v>2.1926578211459501E-7</v>
      </c>
      <c r="F9169" s="1">
        <f t="shared" si="286"/>
        <v>1.4718401793029458E-6</v>
      </c>
      <c r="G9169">
        <v>0.19029119999999999</v>
      </c>
      <c r="H9169">
        <v>6.4529959999999997E-2</v>
      </c>
      <c r="I9169">
        <f t="shared" si="287"/>
        <v>0.25482115999999999</v>
      </c>
    </row>
    <row r="9170" spans="1:9" x14ac:dyDescent="0.3">
      <c r="A9170" s="1">
        <v>3.0779999999999999E-7</v>
      </c>
      <c r="B9170" s="1">
        <v>1.1448669433593801E-8</v>
      </c>
      <c r="C9170" s="1">
        <v>9.06574201087233E-7</v>
      </c>
      <c r="D9170" s="1">
        <v>1.7467200000000001E-8</v>
      </c>
      <c r="E9170" s="1">
        <v>2.2863687749152101E-7</v>
      </c>
      <c r="F9170" s="1">
        <f t="shared" si="286"/>
        <v>1.4719269480123478E-6</v>
      </c>
      <c r="G9170">
        <v>0.21954480000000001</v>
      </c>
      <c r="H9170">
        <v>6.450359E-2</v>
      </c>
      <c r="I9170">
        <f t="shared" si="287"/>
        <v>0.28404839000000004</v>
      </c>
    </row>
    <row r="9171" spans="1:9" x14ac:dyDescent="0.3">
      <c r="A9171" s="1">
        <v>2.5515000000000001E-7</v>
      </c>
      <c r="B9171" s="1">
        <v>3.1660766601562501E-8</v>
      </c>
      <c r="C9171" s="1">
        <v>9.0963267794543498E-7</v>
      </c>
      <c r="D9171" s="1">
        <v>1.1793599999999999E-8</v>
      </c>
      <c r="E9171" s="1">
        <v>2.6371154875944601E-7</v>
      </c>
      <c r="F9171" s="1">
        <f t="shared" si="286"/>
        <v>1.4719485933064434E-6</v>
      </c>
      <c r="G9171">
        <v>0.19757459999999999</v>
      </c>
      <c r="H9171">
        <v>6.4602450000000006E-2</v>
      </c>
      <c r="I9171">
        <f t="shared" si="287"/>
        <v>0.26217705000000002</v>
      </c>
    </row>
    <row r="9172" spans="1:9" x14ac:dyDescent="0.3">
      <c r="A9172" s="1">
        <v>2.9332500000000001E-7</v>
      </c>
      <c r="B9172" s="1">
        <v>4.2053833007812499E-8</v>
      </c>
      <c r="C9172" s="1">
        <v>8.0831174109637803E-7</v>
      </c>
      <c r="D9172" s="1">
        <v>2.1859200000000002E-8</v>
      </c>
      <c r="E9172" s="1">
        <v>3.0641696912000999E-7</v>
      </c>
      <c r="F9172" s="1">
        <f t="shared" si="286"/>
        <v>1.4719667432242005E-6</v>
      </c>
      <c r="G9172">
        <v>0.2030807</v>
      </c>
      <c r="H9172">
        <v>6.5954570000000004E-2</v>
      </c>
      <c r="I9172">
        <f t="shared" si="287"/>
        <v>0.26903526999999999</v>
      </c>
    </row>
    <row r="9173" spans="1:9" x14ac:dyDescent="0.3">
      <c r="A9173" s="1">
        <v>1.236E-7</v>
      </c>
      <c r="B9173" s="1">
        <v>7.9541015625000008E-9</v>
      </c>
      <c r="C9173" s="1">
        <v>9.8879743941472309E-7</v>
      </c>
      <c r="D9173" s="1">
        <v>2.8488E-8</v>
      </c>
      <c r="E9173" s="1">
        <v>3.2324031653477701E-7</v>
      </c>
      <c r="F9173" s="1">
        <f t="shared" si="286"/>
        <v>1.472079857512E-6</v>
      </c>
      <c r="G9173">
        <v>0.2194236</v>
      </c>
      <c r="H9173">
        <v>6.6478949999999995E-2</v>
      </c>
      <c r="I9173">
        <f t="shared" si="287"/>
        <v>0.28590254999999998</v>
      </c>
    </row>
    <row r="9174" spans="1:9" x14ac:dyDescent="0.3">
      <c r="A9174" s="1">
        <v>3.1814999999999997E-7</v>
      </c>
      <c r="B9174" s="1">
        <v>2.7400817871093801E-8</v>
      </c>
      <c r="C9174" s="1">
        <v>8.7008586089518899E-7</v>
      </c>
      <c r="D9174" s="1">
        <v>1.09872E-8</v>
      </c>
      <c r="E9174" s="1">
        <v>2.4550484916998901E-7</v>
      </c>
      <c r="F9174" s="1">
        <f t="shared" si="286"/>
        <v>1.4721287279362719E-6</v>
      </c>
      <c r="G9174">
        <v>0.194052</v>
      </c>
      <c r="H9174">
        <v>6.4975640000000001E-2</v>
      </c>
      <c r="I9174">
        <f t="shared" si="287"/>
        <v>0.25902764</v>
      </c>
    </row>
    <row r="9175" spans="1:9" x14ac:dyDescent="0.3">
      <c r="A9175" s="1">
        <v>2.6114999999999998E-7</v>
      </c>
      <c r="B9175" s="1">
        <v>3.0049438476562501E-8</v>
      </c>
      <c r="C9175" s="1">
        <v>8.3281511964639497E-7</v>
      </c>
      <c r="D9175" s="1">
        <v>1.44432E-8</v>
      </c>
      <c r="E9175" s="1">
        <v>3.33682394240495E-7</v>
      </c>
      <c r="F9175" s="1">
        <f t="shared" si="286"/>
        <v>1.4721401523634525E-6</v>
      </c>
      <c r="G9175">
        <v>0.20286779999999999</v>
      </c>
      <c r="H9175">
        <v>6.5031800000000001E-2</v>
      </c>
      <c r="I9175">
        <f t="shared" si="287"/>
        <v>0.26789960000000002</v>
      </c>
    </row>
    <row r="9176" spans="1:9" x14ac:dyDescent="0.3">
      <c r="A9176" s="1">
        <v>2.8072500000000002E-7</v>
      </c>
      <c r="B9176" s="1">
        <v>4.5437622070312501E-8</v>
      </c>
      <c r="C9176" s="1">
        <v>8.2623583803281999E-7</v>
      </c>
      <c r="D9176" s="1">
        <v>2.5891200000000001E-8</v>
      </c>
      <c r="E9176" s="1">
        <v>2.9392217528410801E-7</v>
      </c>
      <c r="F9176" s="1">
        <f t="shared" si="286"/>
        <v>1.4722118353872405E-6</v>
      </c>
      <c r="G9176">
        <v>0.20474000000000001</v>
      </c>
      <c r="H9176">
        <v>6.593562E-2</v>
      </c>
      <c r="I9176">
        <f t="shared" si="287"/>
        <v>0.27067562000000001</v>
      </c>
    </row>
    <row r="9177" spans="1:9" x14ac:dyDescent="0.3">
      <c r="A9177" s="1">
        <v>3.4695000000000002E-7</v>
      </c>
      <c r="B9177" s="1">
        <v>2.7642517089843798E-8</v>
      </c>
      <c r="C9177" s="1">
        <v>9.1788345272570303E-7</v>
      </c>
      <c r="D9177" s="1">
        <v>2.0164800000000001E-8</v>
      </c>
      <c r="E9177" s="1">
        <v>1.59826262866663E-7</v>
      </c>
      <c r="F9177" s="1">
        <f t="shared" si="286"/>
        <v>1.47246703268221E-6</v>
      </c>
      <c r="G9177">
        <v>0.21068600000000001</v>
      </c>
      <c r="H9177">
        <v>6.5602800000000003E-2</v>
      </c>
      <c r="I9177">
        <f t="shared" si="287"/>
        <v>0.2762888</v>
      </c>
    </row>
    <row r="9178" spans="1:9" x14ac:dyDescent="0.3">
      <c r="A9178" s="1">
        <v>3.0899999999999997E-7</v>
      </c>
      <c r="B9178" s="1">
        <v>9.5150756835937498E-9</v>
      </c>
      <c r="C9178" s="1">
        <v>9.5266473606665703E-7</v>
      </c>
      <c r="D9178" s="1">
        <v>7.8671999999999995E-9</v>
      </c>
      <c r="E9178" s="1">
        <v>1.9365145475099701E-7</v>
      </c>
      <c r="F9178" s="1">
        <f t="shared" si="286"/>
        <v>1.4726984665012477E-6</v>
      </c>
      <c r="G9178">
        <v>0.21420910000000001</v>
      </c>
      <c r="H9178">
        <v>6.4481129999999998E-2</v>
      </c>
      <c r="I9178">
        <f t="shared" si="287"/>
        <v>0.27869023000000004</v>
      </c>
    </row>
    <row r="9179" spans="1:9" x14ac:dyDescent="0.3">
      <c r="A9179" s="1">
        <v>3.15675E-7</v>
      </c>
      <c r="B9179" s="1">
        <v>4.9153747558593797E-8</v>
      </c>
      <c r="C9179" s="1">
        <v>8.8448915307625901E-7</v>
      </c>
      <c r="D9179" s="1">
        <v>1.51872E-8</v>
      </c>
      <c r="E9179" s="1">
        <v>2.08332837508181E-7</v>
      </c>
      <c r="F9179" s="1">
        <f t="shared" si="286"/>
        <v>1.4728379381430339E-6</v>
      </c>
      <c r="G9179">
        <v>0.19550339999999999</v>
      </c>
      <c r="H9179">
        <v>6.4974290000000004E-2</v>
      </c>
      <c r="I9179">
        <f t="shared" si="287"/>
        <v>0.26047768999999998</v>
      </c>
    </row>
    <row r="9180" spans="1:9" x14ac:dyDescent="0.3">
      <c r="A9180" s="1">
        <v>1.59975E-7</v>
      </c>
      <c r="B9180" s="1">
        <v>5.8831787109374997E-8</v>
      </c>
      <c r="C9180" s="1">
        <v>9.1080627953055999E-7</v>
      </c>
      <c r="D9180" s="1">
        <v>2.9183999999999998E-8</v>
      </c>
      <c r="E9180" s="1">
        <v>3.1418159100374799E-7</v>
      </c>
      <c r="F9180" s="1">
        <f t="shared" si="286"/>
        <v>1.4729786576436831E-6</v>
      </c>
      <c r="G9180">
        <v>0.2084742</v>
      </c>
      <c r="H9180">
        <v>6.6142850000000003E-2</v>
      </c>
      <c r="I9180">
        <f t="shared" si="287"/>
        <v>0.27461705000000003</v>
      </c>
    </row>
    <row r="9181" spans="1:9" x14ac:dyDescent="0.3">
      <c r="A9181" s="1">
        <v>2.89575E-7</v>
      </c>
      <c r="B9181" s="1">
        <v>5.8650512695312502E-8</v>
      </c>
      <c r="C9181" s="1">
        <v>9.0625412792765295E-7</v>
      </c>
      <c r="D9181" s="1">
        <v>2.1619200000000001E-8</v>
      </c>
      <c r="E9181" s="1">
        <v>1.9708752305586999E-7</v>
      </c>
      <c r="F9181" s="1">
        <f t="shared" si="286"/>
        <v>1.4731863636788354E-6</v>
      </c>
      <c r="G9181">
        <v>0.20186999999999999</v>
      </c>
      <c r="H9181">
        <v>6.5052139999999994E-2</v>
      </c>
      <c r="I9181">
        <f t="shared" si="287"/>
        <v>0.26692213999999997</v>
      </c>
    </row>
    <row r="9182" spans="1:9" x14ac:dyDescent="0.3">
      <c r="A9182" s="1">
        <v>2.973E-7</v>
      </c>
      <c r="B9182" s="1">
        <v>1.43389892578125E-8</v>
      </c>
      <c r="C9182" s="1">
        <v>9.3602093176853102E-7</v>
      </c>
      <c r="D9182" s="1">
        <v>1.8139199999999999E-8</v>
      </c>
      <c r="E9182" s="1">
        <v>2.0739572797048901E-7</v>
      </c>
      <c r="F9182" s="1">
        <f t="shared" si="286"/>
        <v>1.4731948489968325E-6</v>
      </c>
      <c r="G9182">
        <v>0.2206872</v>
      </c>
      <c r="H9182">
        <v>6.4207940000000005E-2</v>
      </c>
      <c r="I9182">
        <f t="shared" si="287"/>
        <v>0.28489513999999999</v>
      </c>
    </row>
    <row r="9183" spans="1:9" x14ac:dyDescent="0.3">
      <c r="A9183" s="1">
        <v>3.4470000000000001E-7</v>
      </c>
      <c r="B9183" s="1">
        <v>1.7974548339843802E-8</v>
      </c>
      <c r="C9183" s="1">
        <v>8.8907686836356299E-7</v>
      </c>
      <c r="D9183" s="1">
        <v>2.2324799999999999E-8</v>
      </c>
      <c r="E9183" s="1">
        <v>1.99184863449753E-7</v>
      </c>
      <c r="F9183" s="1">
        <f t="shared" si="286"/>
        <v>1.4732610801531599E-6</v>
      </c>
      <c r="G9183">
        <v>0.2160087</v>
      </c>
      <c r="H9183">
        <v>6.443546E-2</v>
      </c>
      <c r="I9183">
        <f t="shared" si="287"/>
        <v>0.28044416</v>
      </c>
    </row>
    <row r="9184" spans="1:9" x14ac:dyDescent="0.3">
      <c r="A9184" s="1">
        <v>2.9557500000000002E-7</v>
      </c>
      <c r="B9184" s="1">
        <v>5.68780517578125E-8</v>
      </c>
      <c r="C9184" s="1">
        <v>8.29436569628614E-7</v>
      </c>
      <c r="D9184" s="1">
        <v>2.4499200000000001E-8</v>
      </c>
      <c r="E9184" s="1">
        <v>2.6705836853691901E-7</v>
      </c>
      <c r="F9184" s="1">
        <f t="shared" si="286"/>
        <v>1.4734471899233457E-6</v>
      </c>
      <c r="G9184">
        <v>0.20063</v>
      </c>
      <c r="H9184">
        <v>6.6077419999999998E-2</v>
      </c>
      <c r="I9184">
        <f t="shared" si="287"/>
        <v>0.26670742000000003</v>
      </c>
    </row>
    <row r="9185" spans="1:9" x14ac:dyDescent="0.3">
      <c r="A9185" s="1">
        <v>1.74E-7</v>
      </c>
      <c r="B9185" s="1">
        <v>7.1081542968750004E-9</v>
      </c>
      <c r="C9185" s="1">
        <v>9.572168876695629E-7</v>
      </c>
      <c r="D9185" s="1">
        <v>7.7520000000000005E-9</v>
      </c>
      <c r="E9185" s="1">
        <v>3.2752424584994399E-7</v>
      </c>
      <c r="F9185" s="1">
        <f t="shared" si="286"/>
        <v>1.4736012878163819E-6</v>
      </c>
      <c r="G9185">
        <v>0.22554940000000001</v>
      </c>
      <c r="H9185">
        <v>6.4961240000000003E-2</v>
      </c>
      <c r="I9185">
        <f t="shared" si="287"/>
        <v>0.29051064000000004</v>
      </c>
    </row>
    <row r="9186" spans="1:9" x14ac:dyDescent="0.3">
      <c r="A9186" s="1">
        <v>2.9077499999999998E-7</v>
      </c>
      <c r="B9186" s="1">
        <v>5.7361450195312501E-8</v>
      </c>
      <c r="C9186" s="1">
        <v>9.5234466290707698E-7</v>
      </c>
      <c r="D9186" s="1">
        <v>1.1059199999999999E-8</v>
      </c>
      <c r="E9186" s="1">
        <v>1.6210210031534499E-7</v>
      </c>
      <c r="F9186" s="1">
        <f t="shared" si="286"/>
        <v>1.4736424134177344E-6</v>
      </c>
      <c r="G9186">
        <v>0.18622140000000001</v>
      </c>
      <c r="H9186">
        <v>6.6299040000000004E-2</v>
      </c>
      <c r="I9186">
        <f t="shared" si="287"/>
        <v>0.25252044000000001</v>
      </c>
    </row>
    <row r="9187" spans="1:9" x14ac:dyDescent="0.3">
      <c r="A9187" s="1">
        <v>1.614E-7</v>
      </c>
      <c r="B9187" s="1">
        <v>1.0491943359375E-8</v>
      </c>
      <c r="C9187" s="1">
        <v>9.7514098460600507E-7</v>
      </c>
      <c r="D9187" s="1">
        <v>1.1784E-8</v>
      </c>
      <c r="E9187" s="1">
        <v>3.1502945201404201E-7</v>
      </c>
      <c r="F9187" s="1">
        <f t="shared" si="286"/>
        <v>1.4738463799794221E-6</v>
      </c>
      <c r="G9187">
        <v>0.22664119999999999</v>
      </c>
      <c r="H9187">
        <v>6.5448049999999994E-2</v>
      </c>
      <c r="I9187">
        <f t="shared" si="287"/>
        <v>0.29208924999999997</v>
      </c>
    </row>
    <row r="9188" spans="1:9" x14ac:dyDescent="0.3">
      <c r="A9188" s="1">
        <v>3.4815E-7</v>
      </c>
      <c r="B9188" s="1">
        <v>2.6353454589843801E-8</v>
      </c>
      <c r="C9188" s="1">
        <v>9.639739877051259E-7</v>
      </c>
      <c r="D9188" s="1">
        <v>1.05648E-8</v>
      </c>
      <c r="E9188" s="1">
        <v>1.24840840126138E-7</v>
      </c>
      <c r="F9188" s="1">
        <f t="shared" si="286"/>
        <v>1.4738830824211075E-6</v>
      </c>
      <c r="G9188">
        <v>0.19550429999999999</v>
      </c>
      <c r="H9188">
        <v>6.7769129999999997E-2</v>
      </c>
      <c r="I9188">
        <f t="shared" si="287"/>
        <v>0.26327342999999997</v>
      </c>
    </row>
    <row r="9189" spans="1:9" x14ac:dyDescent="0.3">
      <c r="A9189" s="1">
        <v>2.6902499999999999E-7</v>
      </c>
      <c r="B9189" s="1">
        <v>3.7300415039062499E-8</v>
      </c>
      <c r="C9189" s="1">
        <v>8.0703144845805997E-7</v>
      </c>
      <c r="D9189" s="1">
        <v>1.21632E-8</v>
      </c>
      <c r="E9189" s="1">
        <v>3.4836377699768E-7</v>
      </c>
      <c r="F9189" s="1">
        <f t="shared" si="286"/>
        <v>1.4738838404948026E-6</v>
      </c>
      <c r="G9189">
        <v>0.19229070000000001</v>
      </c>
      <c r="H9189">
        <v>6.5186330000000001E-2</v>
      </c>
      <c r="I9189">
        <f t="shared" si="287"/>
        <v>0.25747703</v>
      </c>
    </row>
    <row r="9190" spans="1:9" x14ac:dyDescent="0.3">
      <c r="A9190" s="1">
        <v>2.40975E-7</v>
      </c>
      <c r="B9190" s="1">
        <v>5.3212280273437499E-8</v>
      </c>
      <c r="C9190" s="1">
        <v>9.0739216582837995E-7</v>
      </c>
      <c r="D9190" s="1">
        <v>2.7033600000000001E-8</v>
      </c>
      <c r="E9190" s="1">
        <v>2.4528172785148998E-7</v>
      </c>
      <c r="F9190" s="1">
        <f t="shared" si="286"/>
        <v>1.4738947739533074E-6</v>
      </c>
      <c r="G9190">
        <v>0.20667240000000001</v>
      </c>
      <c r="H9190">
        <v>6.4947649999999996E-2</v>
      </c>
      <c r="I9190">
        <f t="shared" si="287"/>
        <v>0.27162005</v>
      </c>
    </row>
    <row r="9191" spans="1:9" x14ac:dyDescent="0.3">
      <c r="A9191" s="1">
        <v>3.4342500000000002E-7</v>
      </c>
      <c r="B9191" s="1">
        <v>3.6021423339843801E-8</v>
      </c>
      <c r="C9191" s="1">
        <v>9.4957069552405598E-7</v>
      </c>
      <c r="D9191" s="1">
        <v>1.78848E-8</v>
      </c>
      <c r="E9191" s="1">
        <v>1.2702742904742099E-7</v>
      </c>
      <c r="F9191" s="1">
        <f t="shared" si="286"/>
        <v>1.4739293479113209E-6</v>
      </c>
      <c r="G9191">
        <v>0.20509140000000001</v>
      </c>
      <c r="H9191">
        <v>6.7507020000000001E-2</v>
      </c>
      <c r="I9191">
        <f t="shared" si="287"/>
        <v>0.27259842000000001</v>
      </c>
    </row>
    <row r="9192" spans="1:9" x14ac:dyDescent="0.3">
      <c r="A9192" s="1">
        <v>2.5957500000000002E-7</v>
      </c>
      <c r="B9192" s="1">
        <v>5.8086547851562503E-8</v>
      </c>
      <c r="C9192" s="1">
        <v>8.1265051059289798E-7</v>
      </c>
      <c r="D9192" s="1">
        <v>2.1043199999999999E-8</v>
      </c>
      <c r="E9192" s="1">
        <v>3.2274944963408099E-7</v>
      </c>
      <c r="F9192" s="1">
        <f t="shared" si="286"/>
        <v>1.4741047080785417E-6</v>
      </c>
      <c r="G9192">
        <v>0.19975000000000001</v>
      </c>
      <c r="H9192">
        <v>6.5780909999999998E-2</v>
      </c>
      <c r="I9192">
        <f t="shared" si="287"/>
        <v>0.26553091000000001</v>
      </c>
    </row>
    <row r="9193" spans="1:9" x14ac:dyDescent="0.3">
      <c r="A9193" s="1">
        <v>3.1687499999999998E-7</v>
      </c>
      <c r="B9193" s="1">
        <v>4.7864685058593803E-8</v>
      </c>
      <c r="C9193" s="1">
        <v>9.3057968805568304E-7</v>
      </c>
      <c r="D9193" s="1">
        <v>5.5871999999999999E-9</v>
      </c>
      <c r="E9193" s="1">
        <v>1.73347414767656E-7</v>
      </c>
      <c r="F9193" s="1">
        <f t="shared" si="286"/>
        <v>1.4742539878819327E-6</v>
      </c>
      <c r="G9193">
        <v>0.15970200000000001</v>
      </c>
      <c r="H9193">
        <v>6.5944080000000002E-2</v>
      </c>
      <c r="I9193">
        <f t="shared" si="287"/>
        <v>0.22564608000000003</v>
      </c>
    </row>
    <row r="9194" spans="1:9" x14ac:dyDescent="0.3">
      <c r="A9194" s="1">
        <v>1.18875E-7</v>
      </c>
      <c r="B9194" s="1">
        <v>4.9526367187499998E-8</v>
      </c>
      <c r="C9194" s="1">
        <v>9.7439414723365297E-7</v>
      </c>
      <c r="D9194" s="1">
        <v>6.0479999999999998E-9</v>
      </c>
      <c r="E9194" s="1">
        <v>3.2542690545605997E-7</v>
      </c>
      <c r="F9194" s="1">
        <f t="shared" si="286"/>
        <v>1.4742704198772131E-6</v>
      </c>
      <c r="G9194">
        <v>0.16744500000000001</v>
      </c>
      <c r="H9194">
        <v>6.7078440000000003E-2</v>
      </c>
      <c r="I9194">
        <f t="shared" si="287"/>
        <v>0.23452344000000003</v>
      </c>
    </row>
    <row r="9195" spans="1:9" x14ac:dyDescent="0.3">
      <c r="A9195" s="1">
        <v>2.8852500000000002E-7</v>
      </c>
      <c r="B9195" s="1">
        <v>4.2537231445312501E-8</v>
      </c>
      <c r="C9195" s="1">
        <v>9.2353807854493704E-7</v>
      </c>
      <c r="D9195" s="1">
        <v>1.32192E-8</v>
      </c>
      <c r="E9195" s="1">
        <v>2.0645861843279601E-7</v>
      </c>
      <c r="F9195" s="1">
        <f t="shared" si="286"/>
        <v>1.4742781284230456E-6</v>
      </c>
      <c r="G9195">
        <v>0.19567680000000001</v>
      </c>
      <c r="H9195">
        <v>6.4629679999999995E-2</v>
      </c>
      <c r="I9195">
        <f t="shared" si="287"/>
        <v>0.26030648000000001</v>
      </c>
    </row>
    <row r="9196" spans="1:9" x14ac:dyDescent="0.3">
      <c r="A9196" s="1">
        <v>1.3619999999999999E-7</v>
      </c>
      <c r="B9196" s="1">
        <v>9.6459960937499999E-9</v>
      </c>
      <c r="C9196" s="1">
        <v>9.7343392775491494E-7</v>
      </c>
      <c r="D9196" s="1">
        <v>2.4456000000000001E-8</v>
      </c>
      <c r="E9196" s="1">
        <v>3.3073719283631802E-7</v>
      </c>
      <c r="F9196" s="1">
        <f t="shared" si="286"/>
        <v>1.474473116684983E-6</v>
      </c>
      <c r="G9196">
        <v>0.22335140000000001</v>
      </c>
      <c r="H9196">
        <v>6.6081290000000001E-2</v>
      </c>
      <c r="I9196">
        <f t="shared" si="287"/>
        <v>0.28943268999999999</v>
      </c>
    </row>
    <row r="9197" spans="1:9" x14ac:dyDescent="0.3">
      <c r="A9197" s="1">
        <v>3.2865000000000002E-7</v>
      </c>
      <c r="B9197" s="1">
        <v>2.5144958496093801E-8</v>
      </c>
      <c r="C9197" s="1">
        <v>8.3978560178834495E-7</v>
      </c>
      <c r="D9197" s="1">
        <v>1.4155199999999999E-8</v>
      </c>
      <c r="E9197" s="1">
        <v>2.6674599869102199E-7</v>
      </c>
      <c r="F9197" s="1">
        <f t="shared" si="286"/>
        <v>1.4744817589754606E-6</v>
      </c>
      <c r="G9197">
        <v>0.2027349</v>
      </c>
      <c r="H9197">
        <v>6.5342300000000006E-2</v>
      </c>
      <c r="I9197">
        <f t="shared" si="287"/>
        <v>0.26807720000000002</v>
      </c>
    </row>
    <row r="9198" spans="1:9" x14ac:dyDescent="0.3">
      <c r="A9198" s="1">
        <v>2.2387500000000001E-7</v>
      </c>
      <c r="B9198" s="1">
        <v>5.2003784179687502E-8</v>
      </c>
      <c r="C9198" s="1">
        <v>8.7538484987044696E-7</v>
      </c>
      <c r="D9198" s="1">
        <v>6.7776000000000003E-9</v>
      </c>
      <c r="E9198" s="1">
        <v>3.1650205271612998E-7</v>
      </c>
      <c r="F9198" s="1">
        <f t="shared" si="286"/>
        <v>1.4745432867662645E-6</v>
      </c>
      <c r="G9198">
        <v>0.16654079999999999</v>
      </c>
      <c r="H9198">
        <v>6.5314399999999995E-2</v>
      </c>
      <c r="I9198">
        <f t="shared" si="287"/>
        <v>0.23185519999999998</v>
      </c>
    </row>
    <row r="9199" spans="1:9" x14ac:dyDescent="0.3">
      <c r="A9199" s="1">
        <v>2.2927499999999999E-7</v>
      </c>
      <c r="B9199" s="1">
        <v>4.8861694335937502E-8</v>
      </c>
      <c r="C9199" s="1">
        <v>8.8818777625362003E-7</v>
      </c>
      <c r="D9199" s="1">
        <v>1.42656E-8</v>
      </c>
      <c r="E9199" s="1">
        <v>2.9401142381150701E-7</v>
      </c>
      <c r="F9199" s="1">
        <f t="shared" si="286"/>
        <v>1.4746014944010645E-6</v>
      </c>
      <c r="G9199">
        <v>0.19688040000000001</v>
      </c>
      <c r="H9199">
        <v>6.5180840000000004E-2</v>
      </c>
      <c r="I9199">
        <f t="shared" si="287"/>
        <v>0.26206124000000003</v>
      </c>
    </row>
    <row r="9200" spans="1:9" x14ac:dyDescent="0.3">
      <c r="A9200" s="1">
        <v>3.4589999999999999E-7</v>
      </c>
      <c r="B9200" s="1">
        <v>1.6685485839843801E-8</v>
      </c>
      <c r="C9200" s="1">
        <v>9.3516740334298702E-7</v>
      </c>
      <c r="D9200" s="1">
        <v>1.2724800000000001E-8</v>
      </c>
      <c r="E9200" s="1">
        <v>1.64199440709228E-7</v>
      </c>
      <c r="F9200" s="1">
        <f t="shared" si="286"/>
        <v>1.4746771298920589E-6</v>
      </c>
      <c r="G9200">
        <v>0.21241689999999999</v>
      </c>
      <c r="H9200">
        <v>6.5535979999999994E-2</v>
      </c>
      <c r="I9200">
        <f t="shared" si="287"/>
        <v>0.27795287999999996</v>
      </c>
    </row>
    <row r="9201" spans="1:9" x14ac:dyDescent="0.3">
      <c r="A9201" s="1">
        <v>3.2609999999999999E-7</v>
      </c>
      <c r="B9201" s="1">
        <v>1.41879272460938E-8</v>
      </c>
      <c r="C9201" s="1">
        <v>9.8381852359904496E-7</v>
      </c>
      <c r="D9201" s="1">
        <v>2.83152E-8</v>
      </c>
      <c r="E9201" s="1">
        <v>1.2243112988635699E-7</v>
      </c>
      <c r="F9201" s="1">
        <f t="shared" si="286"/>
        <v>1.4748527807314958E-6</v>
      </c>
      <c r="G9201">
        <v>0.21956390000000001</v>
      </c>
      <c r="H9201">
        <v>6.6997080000000001E-2</v>
      </c>
      <c r="I9201">
        <f t="shared" si="287"/>
        <v>0.28656098000000002</v>
      </c>
    </row>
    <row r="9202" spans="1:9" x14ac:dyDescent="0.3">
      <c r="A9202" s="1">
        <v>2.9009999999999998E-7</v>
      </c>
      <c r="B9202" s="1">
        <v>1.48223876953125E-8</v>
      </c>
      <c r="C9202" s="1">
        <v>9.667479550881469E-7</v>
      </c>
      <c r="D9202" s="1">
        <v>2.5819199999999999E-8</v>
      </c>
      <c r="E9202" s="1">
        <v>1.77408222764324E-7</v>
      </c>
      <c r="F9202" s="1">
        <f t="shared" si="286"/>
        <v>1.4748977655477833E-6</v>
      </c>
      <c r="G9202">
        <v>0.22137180000000001</v>
      </c>
      <c r="H9202">
        <v>6.4375429999999997E-2</v>
      </c>
      <c r="I9202">
        <f t="shared" si="287"/>
        <v>0.28574723000000002</v>
      </c>
    </row>
    <row r="9203" spans="1:9" x14ac:dyDescent="0.3">
      <c r="A9203" s="1">
        <v>2.7300000000000002E-7</v>
      </c>
      <c r="B9203" s="1">
        <v>8.6187744140625007E-9</v>
      </c>
      <c r="C9203" s="1">
        <v>9.3474063913021401E-7</v>
      </c>
      <c r="D9203" s="1">
        <v>9.2111999999999998E-9</v>
      </c>
      <c r="E9203" s="1">
        <v>2.4934253584815899E-7</v>
      </c>
      <c r="F9203" s="1">
        <f t="shared" si="286"/>
        <v>1.4749131493924357E-6</v>
      </c>
      <c r="G9203">
        <v>0.22169720000000001</v>
      </c>
      <c r="H9203">
        <v>6.38793E-2</v>
      </c>
      <c r="I9203">
        <f t="shared" si="287"/>
        <v>0.28557650000000001</v>
      </c>
    </row>
    <row r="9204" spans="1:9" x14ac:dyDescent="0.3">
      <c r="A9204" s="1">
        <v>2.9610000000000001E-7</v>
      </c>
      <c r="B9204" s="1">
        <v>1.3049926757812499E-8</v>
      </c>
      <c r="C9204" s="1">
        <v>8.8993039678910699E-7</v>
      </c>
      <c r="D9204" s="1">
        <v>2.8699199999999999E-8</v>
      </c>
      <c r="E9204" s="1">
        <v>2.47379068245374E-7</v>
      </c>
      <c r="F9204" s="1">
        <f t="shared" si="286"/>
        <v>1.4751585917922936E-6</v>
      </c>
      <c r="G9204">
        <v>0.2170793</v>
      </c>
      <c r="H9204">
        <v>6.4918169999999997E-2</v>
      </c>
      <c r="I9204">
        <f t="shared" si="287"/>
        <v>0.28199746999999997</v>
      </c>
    </row>
    <row r="9205" spans="1:9" x14ac:dyDescent="0.3">
      <c r="A9205" s="1">
        <v>3.2264999999999999E-7</v>
      </c>
      <c r="B9205" s="1">
        <v>2.2889099121093801E-8</v>
      </c>
      <c r="C9205" s="1">
        <v>9.1660316008738496E-7</v>
      </c>
      <c r="D9205" s="1">
        <v>1.1275199999999999E-8</v>
      </c>
      <c r="E9205" s="1">
        <v>2.0177307074433299E-7</v>
      </c>
      <c r="F9205" s="1">
        <f t="shared" si="286"/>
        <v>1.4751905299528118E-6</v>
      </c>
      <c r="G9205">
        <v>0.20082939999999999</v>
      </c>
      <c r="H9205">
        <v>6.4575720000000003E-2</v>
      </c>
      <c r="I9205">
        <f t="shared" si="287"/>
        <v>0.26540511999999999</v>
      </c>
    </row>
    <row r="9206" spans="1:9" x14ac:dyDescent="0.3">
      <c r="A9206" s="1">
        <v>2.5042500000000002E-7</v>
      </c>
      <c r="B9206" s="1">
        <v>3.2909545898437503E-8</v>
      </c>
      <c r="C9206" s="1">
        <v>9.0291114159426904E-7</v>
      </c>
      <c r="D9206" s="1">
        <v>1.81536E-8</v>
      </c>
      <c r="E9206" s="1">
        <v>2.7089605521508899E-7</v>
      </c>
      <c r="F9206" s="1">
        <f t="shared" si="286"/>
        <v>1.4752953427077955E-6</v>
      </c>
      <c r="G9206">
        <v>0.20879400000000001</v>
      </c>
      <c r="H9206">
        <v>6.4715490000000001E-2</v>
      </c>
      <c r="I9206">
        <f t="shared" si="287"/>
        <v>0.27350949000000002</v>
      </c>
    </row>
    <row r="9207" spans="1:9" x14ac:dyDescent="0.3">
      <c r="A9207" s="1">
        <v>2.79E-7</v>
      </c>
      <c r="B9207" s="1">
        <v>1.18414306640625E-8</v>
      </c>
      <c r="C9207" s="1">
        <v>8.57923080831174E-7</v>
      </c>
      <c r="D9207" s="1">
        <v>7.2911999999999998E-9</v>
      </c>
      <c r="E9207" s="1">
        <v>3.1931338132920799E-7</v>
      </c>
      <c r="F9207" s="1">
        <f t="shared" si="286"/>
        <v>1.4753690928244445E-6</v>
      </c>
      <c r="G9207">
        <v>0.20240530000000001</v>
      </c>
      <c r="H9207">
        <v>6.4964160000000007E-2</v>
      </c>
      <c r="I9207">
        <f t="shared" si="287"/>
        <v>0.26736946</v>
      </c>
    </row>
    <row r="9208" spans="1:9" x14ac:dyDescent="0.3">
      <c r="A9208" s="1">
        <v>2.5170000000000001E-7</v>
      </c>
      <c r="B9208" s="1">
        <v>1.48626708984375E-8</v>
      </c>
      <c r="C9208" s="1">
        <v>8.4241731443377499E-7</v>
      </c>
      <c r="D9208" s="1">
        <v>2.3553599999999999E-8</v>
      </c>
      <c r="E9208" s="1">
        <v>3.43053489617421E-7</v>
      </c>
      <c r="F9208" s="1">
        <f t="shared" si="286"/>
        <v>1.4755870749496334E-6</v>
      </c>
      <c r="G9208">
        <v>0.2199073</v>
      </c>
      <c r="H9208">
        <v>6.4147770000000007E-2</v>
      </c>
      <c r="I9208">
        <f t="shared" si="287"/>
        <v>0.28405507000000002</v>
      </c>
    </row>
    <row r="9209" spans="1:9" x14ac:dyDescent="0.3">
      <c r="A9209" s="1">
        <v>2.7405E-7</v>
      </c>
      <c r="B9209" s="1">
        <v>2.15093994140625E-8</v>
      </c>
      <c r="C9209" s="1">
        <v>9.1745668851293003E-7</v>
      </c>
      <c r="D9209" s="1">
        <v>1.7611199999999999E-8</v>
      </c>
      <c r="E9209" s="1">
        <v>2.4496935800559301E-7</v>
      </c>
      <c r="F9209" s="1">
        <f t="shared" si="286"/>
        <v>1.4755966459325855E-6</v>
      </c>
      <c r="G9209">
        <v>0.21534239999999999</v>
      </c>
      <c r="H9209">
        <v>6.4337359999999996E-2</v>
      </c>
      <c r="I9209">
        <f t="shared" si="287"/>
        <v>0.27967976</v>
      </c>
    </row>
    <row r="9210" spans="1:9" x14ac:dyDescent="0.3">
      <c r="A9210" s="1">
        <v>2.7179999999999999E-7</v>
      </c>
      <c r="B9210" s="1">
        <v>1.0874633789062501E-8</v>
      </c>
      <c r="C9210" s="1">
        <v>8.8865010415078998E-7</v>
      </c>
      <c r="D9210" s="1">
        <v>1.9963199999999999E-8</v>
      </c>
      <c r="E9210" s="1">
        <v>2.8432795858868298E-7</v>
      </c>
      <c r="F9210" s="1">
        <f t="shared" si="286"/>
        <v>1.4756158965285354E-6</v>
      </c>
      <c r="G9210">
        <v>0.2199275</v>
      </c>
      <c r="H9210">
        <v>6.4730070000000001E-2</v>
      </c>
      <c r="I9210">
        <f t="shared" si="287"/>
        <v>0.28465757000000003</v>
      </c>
    </row>
    <row r="9211" spans="1:9" x14ac:dyDescent="0.3">
      <c r="A9211" s="1">
        <v>3.3427500000000002E-7</v>
      </c>
      <c r="B9211" s="1">
        <v>5.1651306152343801E-8</v>
      </c>
      <c r="C9211" s="1">
        <v>7.8889396941523103E-7</v>
      </c>
      <c r="D9211" s="1">
        <v>1.49952E-8</v>
      </c>
      <c r="E9211" s="1">
        <v>2.8580055929077201E-7</v>
      </c>
      <c r="F9211" s="1">
        <f t="shared" si="286"/>
        <v>1.475616034858347E-6</v>
      </c>
      <c r="G9211">
        <v>0.19059719999999999</v>
      </c>
      <c r="H9211">
        <v>6.596465E-2</v>
      </c>
      <c r="I9211">
        <f t="shared" si="287"/>
        <v>0.25656184999999998</v>
      </c>
    </row>
    <row r="9212" spans="1:9" x14ac:dyDescent="0.3">
      <c r="A9212" s="1">
        <v>2.1442499999999999E-7</v>
      </c>
      <c r="B9212" s="1">
        <v>3.4118041992187499E-8</v>
      </c>
      <c r="C9212" s="1">
        <v>8.8498704465782697E-7</v>
      </c>
      <c r="D9212" s="1">
        <v>1.5657599999999999E-8</v>
      </c>
      <c r="E9212" s="1">
        <v>3.2658713631225102E-7</v>
      </c>
      <c r="F9212" s="1">
        <f t="shared" si="286"/>
        <v>1.4757748229622655E-6</v>
      </c>
      <c r="G9212">
        <v>0.20622360000000001</v>
      </c>
      <c r="H9212">
        <v>6.4622789999999999E-2</v>
      </c>
      <c r="I9212">
        <f t="shared" si="287"/>
        <v>0.27084638999999999</v>
      </c>
    </row>
    <row r="9213" spans="1:9" x14ac:dyDescent="0.3">
      <c r="A9213" s="1">
        <v>2.1089999999999999E-7</v>
      </c>
      <c r="B9213" s="1">
        <v>1.41375732421875E-8</v>
      </c>
      <c r="C9213" s="1">
        <v>9.3971955494589204E-7</v>
      </c>
      <c r="D9213" s="1">
        <v>1.2417600000000001E-8</v>
      </c>
      <c r="E9213" s="1">
        <v>2.9878622002737001E-7</v>
      </c>
      <c r="F9213" s="1">
        <f t="shared" si="286"/>
        <v>1.4759609482154495E-6</v>
      </c>
      <c r="G9213">
        <v>0.2210174</v>
      </c>
      <c r="H9213">
        <v>6.4136609999999997E-2</v>
      </c>
      <c r="I9213">
        <f t="shared" si="287"/>
        <v>0.28515401000000001</v>
      </c>
    </row>
    <row r="9214" spans="1:9" x14ac:dyDescent="0.3">
      <c r="A9214" s="1">
        <v>2.7524999999999998E-7</v>
      </c>
      <c r="B9214" s="1">
        <v>2.0220336914062499E-8</v>
      </c>
      <c r="C9214" s="1">
        <v>9.6354722349235405E-7</v>
      </c>
      <c r="D9214" s="1">
        <v>7.0511999999999998E-9</v>
      </c>
      <c r="E9214" s="1">
        <v>2.0998393526506799E-7</v>
      </c>
      <c r="F9214" s="1">
        <f t="shared" si="286"/>
        <v>1.4760526956714843E-6</v>
      </c>
      <c r="G9214">
        <v>0.18703</v>
      </c>
      <c r="H9214">
        <v>6.3794699999999996E-2</v>
      </c>
      <c r="I9214">
        <f t="shared" si="287"/>
        <v>0.25082470000000001</v>
      </c>
    </row>
    <row r="9215" spans="1:9" x14ac:dyDescent="0.3">
      <c r="A9215" s="1">
        <v>1.17975E-7</v>
      </c>
      <c r="B9215" s="1">
        <v>5.7260742187499997E-8</v>
      </c>
      <c r="C9215" s="1">
        <v>9.7311385459533596E-7</v>
      </c>
      <c r="D9215" s="1">
        <v>2.8608E-8</v>
      </c>
      <c r="E9215" s="1">
        <v>2.9918783840066603E-7</v>
      </c>
      <c r="F9215" s="1">
        <f t="shared" si="286"/>
        <v>1.476145435183502E-6</v>
      </c>
      <c r="G9215">
        <v>0.21174119999999999</v>
      </c>
      <c r="H9215">
        <v>6.7261550000000003E-2</v>
      </c>
      <c r="I9215">
        <f t="shared" si="287"/>
        <v>0.27900274999999997</v>
      </c>
    </row>
    <row r="9216" spans="1:9" x14ac:dyDescent="0.3">
      <c r="A9216" s="1">
        <v>3.3172499999999999E-7</v>
      </c>
      <c r="B9216" s="1">
        <v>4.1983337402343798E-8</v>
      </c>
      <c r="C9216" s="1">
        <v>9.3292689122593103E-7</v>
      </c>
      <c r="D9216" s="1">
        <v>2.81952E-8</v>
      </c>
      <c r="E9216" s="1">
        <v>1.4148569048610701E-7</v>
      </c>
      <c r="F9216" s="1">
        <f t="shared" si="286"/>
        <v>1.4763161191143817E-6</v>
      </c>
      <c r="G9216">
        <v>0.20813999999999999</v>
      </c>
      <c r="H9216">
        <v>6.6435750000000002E-2</v>
      </c>
      <c r="I9216">
        <f t="shared" si="287"/>
        <v>0.27457575000000001</v>
      </c>
    </row>
    <row r="9217" spans="1:9" x14ac:dyDescent="0.3">
      <c r="A9217" s="1">
        <v>1.95525E-7</v>
      </c>
      <c r="B9217" s="1">
        <v>4.4410400390625E-8</v>
      </c>
      <c r="C9217" s="1">
        <v>8.7687852461515E-7</v>
      </c>
      <c r="D9217" s="1">
        <v>1.44096E-8</v>
      </c>
      <c r="E9217" s="1">
        <v>3.4532932706610301E-7</v>
      </c>
      <c r="F9217" s="1">
        <f t="shared" ref="F9217:F9280" si="288">SUM(A9217:E9217)</f>
        <v>1.476552852071878E-6</v>
      </c>
      <c r="G9217">
        <v>0.19970579999999999</v>
      </c>
      <c r="H9217">
        <v>6.4883209999999997E-2</v>
      </c>
      <c r="I9217">
        <f t="shared" si="287"/>
        <v>0.26458901000000001</v>
      </c>
    </row>
    <row r="9218" spans="1:9" x14ac:dyDescent="0.3">
      <c r="A9218" s="1">
        <v>2.1315E-7</v>
      </c>
      <c r="B9218" s="1">
        <v>3.0250854492187503E-8</v>
      </c>
      <c r="C9218" s="1">
        <v>9.6852613930803198E-7</v>
      </c>
      <c r="D9218" s="1">
        <v>1.02576E-8</v>
      </c>
      <c r="E9218" s="1">
        <v>2.5442970190991901E-7</v>
      </c>
      <c r="F9218" s="1">
        <f t="shared" si="288"/>
        <v>1.4766142957101387E-6</v>
      </c>
      <c r="G9218">
        <v>0.19623560000000001</v>
      </c>
      <c r="H9218">
        <v>6.3790379999999994E-2</v>
      </c>
      <c r="I9218">
        <f t="shared" ref="I9218:I9281" si="289">H9218+G9218</f>
        <v>0.26002597999999999</v>
      </c>
    </row>
    <row r="9219" spans="1:9" x14ac:dyDescent="0.3">
      <c r="A9219" s="1">
        <v>3.4822500000000001E-7</v>
      </c>
      <c r="B9219" s="1">
        <v>3.6665954589843798E-8</v>
      </c>
      <c r="C9219" s="1">
        <v>8.3434435807549697E-7</v>
      </c>
      <c r="D9219" s="1">
        <v>2.55648E-8</v>
      </c>
      <c r="E9219" s="1">
        <v>2.3198369726899501E-7</v>
      </c>
      <c r="F9219" s="1">
        <f t="shared" si="288"/>
        <v>1.4767838099343358E-6</v>
      </c>
      <c r="G9219">
        <v>0.20526</v>
      </c>
      <c r="H9219">
        <v>6.4885860000000004E-2</v>
      </c>
      <c r="I9219">
        <f t="shared" si="289"/>
        <v>0.27014586000000002</v>
      </c>
    </row>
    <row r="9220" spans="1:9" x14ac:dyDescent="0.3">
      <c r="A9220" s="1">
        <v>2.6580000000000001E-7</v>
      </c>
      <c r="B9220" s="1">
        <v>1.0068969726562499E-8</v>
      </c>
      <c r="C9220" s="1">
        <v>9.654676624498301E-7</v>
      </c>
      <c r="D9220" s="1">
        <v>1.6123199999999999E-8</v>
      </c>
      <c r="E9220" s="1">
        <v>2.1935503064199401E-7</v>
      </c>
      <c r="F9220" s="1">
        <f t="shared" si="288"/>
        <v>1.4768148628183866E-6</v>
      </c>
      <c r="G9220">
        <v>0.22402259999999999</v>
      </c>
      <c r="H9220">
        <v>6.3371339999999998E-2</v>
      </c>
      <c r="I9220">
        <f t="shared" si="289"/>
        <v>0.28739393999999996</v>
      </c>
    </row>
    <row r="9221" spans="1:9" x14ac:dyDescent="0.3">
      <c r="A9221" s="1">
        <v>2.8949999999999999E-7</v>
      </c>
      <c r="B9221" s="1">
        <v>1.74005126953125E-8</v>
      </c>
      <c r="C9221" s="1">
        <v>8.2847635014987598E-7</v>
      </c>
      <c r="D9221" s="1">
        <v>6.6191999999999996E-9</v>
      </c>
      <c r="E9221" s="1">
        <v>3.34842625096686E-7</v>
      </c>
      <c r="F9221" s="1">
        <f t="shared" si="288"/>
        <v>1.4768386879418744E-6</v>
      </c>
      <c r="G9221">
        <v>0.18387000000000001</v>
      </c>
      <c r="H9221">
        <v>6.5146190000000007E-2</v>
      </c>
      <c r="I9221">
        <f t="shared" si="289"/>
        <v>0.24901619000000003</v>
      </c>
    </row>
    <row r="9222" spans="1:9" x14ac:dyDescent="0.3">
      <c r="A9222" s="1">
        <v>3.2827499999999999E-7</v>
      </c>
      <c r="B9222" s="1">
        <v>5.0926208496093799E-8</v>
      </c>
      <c r="C9222" s="1">
        <v>8.6571152771427104E-7</v>
      </c>
      <c r="D9222" s="1">
        <v>1.1155200000000001E-8</v>
      </c>
      <c r="E9222" s="1">
        <v>2.20827631344083E-7</v>
      </c>
      <c r="F9222" s="1">
        <f t="shared" si="288"/>
        <v>1.4768955675544478E-6</v>
      </c>
      <c r="G9222">
        <v>0.18402840000000001</v>
      </c>
      <c r="H9222">
        <v>6.4890089999999997E-2</v>
      </c>
      <c r="I9222">
        <f t="shared" si="289"/>
        <v>0.24891848999999999</v>
      </c>
    </row>
    <row r="9223" spans="1:9" x14ac:dyDescent="0.3">
      <c r="A9223" s="1">
        <v>2.60775E-7</v>
      </c>
      <c r="B9223" s="1">
        <v>5.8408813476562501E-8</v>
      </c>
      <c r="C9223" s="1">
        <v>8.5874104557232095E-7</v>
      </c>
      <c r="D9223" s="1">
        <v>1.14432E-8</v>
      </c>
      <c r="E9223" s="1">
        <v>2.8776402689355599E-7</v>
      </c>
      <c r="F9223" s="1">
        <f t="shared" si="288"/>
        <v>1.4771320859424394E-6</v>
      </c>
      <c r="G9223">
        <v>0.18512999999999999</v>
      </c>
      <c r="H9223">
        <v>6.5686770000000005E-2</v>
      </c>
      <c r="I9223">
        <f t="shared" si="289"/>
        <v>0.25081677000000002</v>
      </c>
    </row>
    <row r="9224" spans="1:9" x14ac:dyDescent="0.3">
      <c r="A9224" s="1">
        <v>1.55775E-7</v>
      </c>
      <c r="B9224" s="1">
        <v>5.5931396484374997E-8</v>
      </c>
      <c r="C9224" s="1">
        <v>9.5689681450998306E-7</v>
      </c>
      <c r="D9224" s="1">
        <v>1.1904E-8</v>
      </c>
      <c r="E9224" s="1">
        <v>2.9668887963348599E-7</v>
      </c>
      <c r="F9224" s="1">
        <f t="shared" si="288"/>
        <v>1.4771960906278441E-6</v>
      </c>
      <c r="G9224">
        <v>0.19255559999999999</v>
      </c>
      <c r="H9224">
        <v>6.6188930000000007E-2</v>
      </c>
      <c r="I9224">
        <f t="shared" si="289"/>
        <v>0.25874452999999997</v>
      </c>
    </row>
    <row r="9225" spans="1:9" x14ac:dyDescent="0.3">
      <c r="A9225" s="1">
        <v>1.983E-7</v>
      </c>
      <c r="B9225" s="1">
        <v>1.7662353515625E-8</v>
      </c>
      <c r="C9225" s="1">
        <v>9.5849718030787991E-7</v>
      </c>
      <c r="D9225" s="1">
        <v>1.64496E-8</v>
      </c>
      <c r="E9225" s="1">
        <v>2.8629142619146798E-7</v>
      </c>
      <c r="F9225" s="1">
        <f t="shared" si="288"/>
        <v>1.4772005600149729E-6</v>
      </c>
      <c r="G9225">
        <v>0.22211520000000001</v>
      </c>
      <c r="H9225">
        <v>6.4272289999999996E-2</v>
      </c>
      <c r="I9225">
        <f t="shared" si="289"/>
        <v>0.28638749000000002</v>
      </c>
    </row>
    <row r="9226" spans="1:9" x14ac:dyDescent="0.3">
      <c r="A9226" s="1">
        <v>3.0180000000000002E-7</v>
      </c>
      <c r="B9226" s="1">
        <v>8.8604736328124996E-9</v>
      </c>
      <c r="C9226" s="1">
        <v>9.8339175938627291E-7</v>
      </c>
      <c r="D9226" s="1">
        <v>1.95792E-8</v>
      </c>
      <c r="E9226" s="1">
        <v>1.6366394954483301E-7</v>
      </c>
      <c r="F9226" s="1">
        <f t="shared" si="288"/>
        <v>1.4772953825639183E-6</v>
      </c>
      <c r="G9226">
        <v>0.21933159999999999</v>
      </c>
      <c r="H9226">
        <v>6.4978469999999997E-2</v>
      </c>
      <c r="I9226">
        <f t="shared" si="289"/>
        <v>0.28431006999999997</v>
      </c>
    </row>
    <row r="9227" spans="1:9" x14ac:dyDescent="0.3">
      <c r="A9227" s="1">
        <v>1.9177500000000001E-7</v>
      </c>
      <c r="B9227" s="1">
        <v>5.5367431640624998E-8</v>
      </c>
      <c r="C9227" s="1">
        <v>9.7482091144642608E-7</v>
      </c>
      <c r="D9227" s="1">
        <v>1.43616E-8</v>
      </c>
      <c r="E9227" s="1">
        <v>2.4099779853632401E-7</v>
      </c>
      <c r="F9227" s="1">
        <f t="shared" si="288"/>
        <v>1.4773227416233752E-6</v>
      </c>
      <c r="G9227">
        <v>0.19853280000000001</v>
      </c>
      <c r="H9227">
        <v>6.4687640000000005E-2</v>
      </c>
      <c r="I9227">
        <f t="shared" si="289"/>
        <v>0.26322044</v>
      </c>
    </row>
    <row r="9228" spans="1:9" x14ac:dyDescent="0.3">
      <c r="A9228" s="1">
        <v>3.1342499999999999E-7</v>
      </c>
      <c r="B9228" s="1">
        <v>3.8196716308593799E-8</v>
      </c>
      <c r="C9228" s="1">
        <v>8.5568256871411897E-7</v>
      </c>
      <c r="D9228" s="1">
        <v>1.7347200000000001E-8</v>
      </c>
      <c r="E9228" s="1">
        <v>2.5268935562563199E-7</v>
      </c>
      <c r="F9228" s="1">
        <f t="shared" si="288"/>
        <v>1.4773408406483448E-6</v>
      </c>
      <c r="G9228">
        <v>0.2011338</v>
      </c>
      <c r="H9228">
        <v>6.5334290000000003E-2</v>
      </c>
      <c r="I9228">
        <f t="shared" si="289"/>
        <v>0.26646808999999999</v>
      </c>
    </row>
    <row r="9229" spans="1:9" x14ac:dyDescent="0.3">
      <c r="A9229" s="1">
        <v>2.0550000000000001E-7</v>
      </c>
      <c r="B9229" s="1">
        <v>1.83270263671875E-8</v>
      </c>
      <c r="C9229" s="1">
        <v>9.2777015698826403E-7</v>
      </c>
      <c r="D9229" s="1">
        <v>9.7296E-9</v>
      </c>
      <c r="E9229" s="1">
        <v>3.16278931397632E-7</v>
      </c>
      <c r="F9229" s="1">
        <f t="shared" si="288"/>
        <v>1.4776057147530835E-6</v>
      </c>
      <c r="G9229">
        <v>0.2060824</v>
      </c>
      <c r="H9229">
        <v>6.4298750000000002E-2</v>
      </c>
      <c r="I9229">
        <f t="shared" si="289"/>
        <v>0.27038115000000001</v>
      </c>
    </row>
    <row r="9230" spans="1:9" x14ac:dyDescent="0.3">
      <c r="A9230" s="1">
        <v>2.4914999999999998E-7</v>
      </c>
      <c r="B9230" s="1">
        <v>2.9686889648437501E-8</v>
      </c>
      <c r="C9230" s="1">
        <v>9.8645023624447499E-7</v>
      </c>
      <c r="D9230" s="1">
        <v>1.3713599999999999E-8</v>
      </c>
      <c r="E9230" s="1">
        <v>1.9873862081275701E-7</v>
      </c>
      <c r="F9230" s="1">
        <f t="shared" si="288"/>
        <v>1.4777393467056693E-6</v>
      </c>
      <c r="G9230">
        <v>0.20680499999999999</v>
      </c>
      <c r="H9230">
        <v>6.3735169999999994E-2</v>
      </c>
      <c r="I9230">
        <f t="shared" si="289"/>
        <v>0.27054016999999997</v>
      </c>
    </row>
    <row r="9231" spans="1:9" x14ac:dyDescent="0.3">
      <c r="A9231" s="1">
        <v>2.8732499999999999E-7</v>
      </c>
      <c r="B9231" s="1">
        <v>3.9959106445312499E-8</v>
      </c>
      <c r="C9231" s="1">
        <v>8.8512929939541699E-7</v>
      </c>
      <c r="D9231" s="1">
        <v>2.3971200000000001E-8</v>
      </c>
      <c r="E9231" s="1">
        <v>2.4144404117332101E-7</v>
      </c>
      <c r="F9231" s="1">
        <f t="shared" si="288"/>
        <v>1.4778286470140507E-6</v>
      </c>
      <c r="G9231">
        <v>0.20724000000000001</v>
      </c>
      <c r="H9231">
        <v>6.5058030000000003E-2</v>
      </c>
      <c r="I9231">
        <f t="shared" si="289"/>
        <v>0.27229803000000002</v>
      </c>
    </row>
    <row r="9232" spans="1:9" x14ac:dyDescent="0.3">
      <c r="A9232" s="1">
        <v>3.0847499999999999E-7</v>
      </c>
      <c r="B9232" s="1">
        <v>4.8186950683593801E-8</v>
      </c>
      <c r="C9232" s="1">
        <v>9.1521617639587499E-7</v>
      </c>
      <c r="D9232" s="1">
        <v>2.76672E-8</v>
      </c>
      <c r="E9232" s="1">
        <v>1.78345332302017E-7</v>
      </c>
      <c r="F9232" s="1">
        <f t="shared" si="288"/>
        <v>1.4778906593814858E-6</v>
      </c>
      <c r="G9232">
        <v>0.20636550000000001</v>
      </c>
      <c r="H9232">
        <v>6.5154149999999994E-2</v>
      </c>
      <c r="I9232">
        <f t="shared" si="289"/>
        <v>0.27151965</v>
      </c>
    </row>
    <row r="9233" spans="1:9" x14ac:dyDescent="0.3">
      <c r="A9233" s="1">
        <v>2.5132499999999998E-7</v>
      </c>
      <c r="B9233" s="1">
        <v>4.0643920898437502E-8</v>
      </c>
      <c r="C9233" s="1">
        <v>8.6834324035970096E-7</v>
      </c>
      <c r="D9233" s="1">
        <v>2.0553600000000001E-8</v>
      </c>
      <c r="E9233" s="1">
        <v>2.9713512227048299E-7</v>
      </c>
      <c r="F9233" s="1">
        <f t="shared" si="288"/>
        <v>1.4780008835286216E-6</v>
      </c>
      <c r="G9233">
        <v>0.2064743</v>
      </c>
      <c r="H9233">
        <v>6.5173590000000003E-2</v>
      </c>
      <c r="I9233">
        <f t="shared" si="289"/>
        <v>0.27164789</v>
      </c>
    </row>
    <row r="9234" spans="1:9" x14ac:dyDescent="0.3">
      <c r="A9234" s="1">
        <v>2.5320000000000002E-7</v>
      </c>
      <c r="B9234" s="1">
        <v>8.4173583984375008E-9</v>
      </c>
      <c r="C9234" s="1">
        <v>9.8452979728699895E-7</v>
      </c>
      <c r="D9234" s="1">
        <v>2.01936E-8</v>
      </c>
      <c r="E9234" s="1">
        <v>2.11858154340453E-7</v>
      </c>
      <c r="F9234" s="1">
        <f t="shared" si="288"/>
        <v>1.4781989100258893E-6</v>
      </c>
      <c r="G9234">
        <v>0.22084999999999999</v>
      </c>
      <c r="H9234">
        <v>6.3098189999999998E-2</v>
      </c>
      <c r="I9234">
        <f t="shared" si="289"/>
        <v>0.28394818999999999</v>
      </c>
    </row>
    <row r="9235" spans="1:9" x14ac:dyDescent="0.3">
      <c r="A9235" s="1">
        <v>2.2327499999999999E-7</v>
      </c>
      <c r="B9235" s="1">
        <v>4.6847534179687499E-8</v>
      </c>
      <c r="C9235" s="1">
        <v>9.6756591982929395E-7</v>
      </c>
      <c r="D9235" s="1">
        <v>1.1577599999999999E-8</v>
      </c>
      <c r="E9235" s="1">
        <v>2.29038495864818E-7</v>
      </c>
      <c r="F9235" s="1">
        <f t="shared" si="288"/>
        <v>1.4783045498737994E-6</v>
      </c>
      <c r="G9235">
        <v>0.1929024</v>
      </c>
      <c r="H9235">
        <v>6.3931500000000002E-2</v>
      </c>
      <c r="I9235">
        <f t="shared" si="289"/>
        <v>0.2568339</v>
      </c>
    </row>
    <row r="9236" spans="1:9" x14ac:dyDescent="0.3">
      <c r="A9236" s="1">
        <v>3.0967500000000003E-7</v>
      </c>
      <c r="B9236" s="1">
        <v>4.6897888183593801E-8</v>
      </c>
      <c r="C9236" s="1">
        <v>9.6130671137529902E-7</v>
      </c>
      <c r="D9236" s="1">
        <v>1.71072E-8</v>
      </c>
      <c r="E9236" s="1">
        <v>1.43359909561492E-7</v>
      </c>
      <c r="F9236" s="1">
        <f t="shared" si="288"/>
        <v>1.4783467091203848E-6</v>
      </c>
      <c r="G9236">
        <v>0.20164650000000001</v>
      </c>
      <c r="H9236">
        <v>6.686069E-2</v>
      </c>
      <c r="I9236">
        <f t="shared" si="289"/>
        <v>0.26850719000000001</v>
      </c>
    </row>
    <row r="9237" spans="1:9" x14ac:dyDescent="0.3">
      <c r="A9237" s="1">
        <v>1.4317500000000001E-7</v>
      </c>
      <c r="B9237" s="1">
        <v>5.9436035156250002E-8</v>
      </c>
      <c r="C9237" s="1">
        <v>9.7567443987197104E-7</v>
      </c>
      <c r="D9237" s="1">
        <v>1.5936000000000001E-8</v>
      </c>
      <c r="E9237" s="1">
        <v>2.8419408579758401E-7</v>
      </c>
      <c r="F9237" s="1">
        <f t="shared" si="288"/>
        <v>1.478415560825805E-6</v>
      </c>
      <c r="G9237">
        <v>0.20148489999999999</v>
      </c>
      <c r="H9237">
        <v>6.6582950000000002E-2</v>
      </c>
      <c r="I9237">
        <f t="shared" si="289"/>
        <v>0.26806785</v>
      </c>
    </row>
    <row r="9238" spans="1:9" x14ac:dyDescent="0.3">
      <c r="A9238" s="1">
        <v>2.7472499999999999E-7</v>
      </c>
      <c r="B9238" s="1">
        <v>4.3423461914062498E-8</v>
      </c>
      <c r="C9238" s="1">
        <v>9.0305339633186E-7</v>
      </c>
      <c r="D9238" s="1">
        <v>2.7811200000000001E-8</v>
      </c>
      <c r="E9238" s="1">
        <v>2.29663235556613E-7</v>
      </c>
      <c r="F9238" s="1">
        <f t="shared" si="288"/>
        <v>1.4786762938025353E-6</v>
      </c>
      <c r="G9238">
        <v>0.20824999999999999</v>
      </c>
      <c r="H9238">
        <v>6.4773720000000007E-2</v>
      </c>
      <c r="I9238">
        <f t="shared" si="289"/>
        <v>0.27302371999999997</v>
      </c>
    </row>
    <row r="9239" spans="1:9" x14ac:dyDescent="0.3">
      <c r="A9239" s="1">
        <v>2.9677500000000001E-7</v>
      </c>
      <c r="B9239" s="1">
        <v>5.9456176757812502E-8</v>
      </c>
      <c r="C9239" s="1">
        <v>8.7552710460803697E-7</v>
      </c>
      <c r="D9239" s="1">
        <v>1.4899199999999999E-8</v>
      </c>
      <c r="E9239" s="1">
        <v>2.3207294579639401E-7</v>
      </c>
      <c r="F9239" s="1">
        <f t="shared" si="288"/>
        <v>1.4787304271622435E-6</v>
      </c>
      <c r="G9239">
        <v>0.192576</v>
      </c>
      <c r="H9239">
        <v>6.5095159999999999E-2</v>
      </c>
      <c r="I9239">
        <f t="shared" si="289"/>
        <v>0.25767116000000001</v>
      </c>
    </row>
    <row r="9240" spans="1:9" x14ac:dyDescent="0.3">
      <c r="A9240" s="1">
        <v>2.4757500000000002E-7</v>
      </c>
      <c r="B9240" s="1">
        <v>5.6757202148437503E-8</v>
      </c>
      <c r="C9240" s="1">
        <v>9.6628562719097694E-7</v>
      </c>
      <c r="D9240" s="1">
        <v>2.0313600000000001E-8</v>
      </c>
      <c r="E9240" s="1">
        <v>1.8780567620634299E-7</v>
      </c>
      <c r="F9240" s="1">
        <f t="shared" si="288"/>
        <v>1.4787371055457575E-6</v>
      </c>
      <c r="G9240">
        <v>0.20465</v>
      </c>
      <c r="H9240">
        <v>6.4616939999999998E-2</v>
      </c>
      <c r="I9240">
        <f t="shared" si="289"/>
        <v>0.26926694000000001</v>
      </c>
    </row>
    <row r="9241" spans="1:9" x14ac:dyDescent="0.3">
      <c r="A9241" s="1">
        <v>2.4569999999999998E-7</v>
      </c>
      <c r="B9241" s="1">
        <v>1.26068115234375E-8</v>
      </c>
      <c r="C9241" s="1">
        <v>9.2179545800944997E-7</v>
      </c>
      <c r="D9241" s="1">
        <v>2.0673599999999999E-8</v>
      </c>
      <c r="E9241" s="1">
        <v>2.7808056167073297E-7</v>
      </c>
      <c r="F9241" s="1">
        <f t="shared" si="288"/>
        <v>1.4788564312036205E-6</v>
      </c>
      <c r="G9241">
        <v>0.22312499999999999</v>
      </c>
      <c r="H9241">
        <v>6.4074649999999997E-2</v>
      </c>
      <c r="I9241">
        <f t="shared" si="289"/>
        <v>0.28719964999999997</v>
      </c>
    </row>
    <row r="9242" spans="1:9" x14ac:dyDescent="0.3">
      <c r="A9242" s="1">
        <v>2.343E-7</v>
      </c>
      <c r="B9242" s="1">
        <v>1.85687255859375E-8</v>
      </c>
      <c r="C9242" s="1">
        <v>9.7556774881877797E-7</v>
      </c>
      <c r="D9242" s="1">
        <v>1.9905600000000001E-8</v>
      </c>
      <c r="E9242" s="1">
        <v>2.30600345094306E-7</v>
      </c>
      <c r="F9242" s="1">
        <f t="shared" si="288"/>
        <v>1.4789424194990214E-6</v>
      </c>
      <c r="G9242">
        <v>0.2228088</v>
      </c>
      <c r="H9242">
        <v>6.3267080000000003E-2</v>
      </c>
      <c r="I9242">
        <f t="shared" si="289"/>
        <v>0.28607588</v>
      </c>
    </row>
    <row r="9243" spans="1:9" x14ac:dyDescent="0.3">
      <c r="A9243" s="1">
        <v>3.1215E-7</v>
      </c>
      <c r="B9243" s="1">
        <v>2.6595153808593801E-8</v>
      </c>
      <c r="C9243" s="1">
        <v>9.46903419194229E-7</v>
      </c>
      <c r="D9243" s="1">
        <v>1.29072E-8</v>
      </c>
      <c r="E9243" s="1">
        <v>1.8053192122330001E-7</v>
      </c>
      <c r="F9243" s="1">
        <f t="shared" si="288"/>
        <v>1.4790876942261226E-6</v>
      </c>
      <c r="G9243">
        <v>0.20337350000000001</v>
      </c>
      <c r="H9243">
        <v>6.4958940000000007E-2</v>
      </c>
      <c r="I9243">
        <f t="shared" si="289"/>
        <v>0.26833244000000001</v>
      </c>
    </row>
    <row r="9244" spans="1:9" x14ac:dyDescent="0.3">
      <c r="A9244" s="1">
        <v>3.0742500000000001E-7</v>
      </c>
      <c r="B9244" s="1">
        <v>3.7229919433593797E-8</v>
      </c>
      <c r="C9244" s="1">
        <v>9.3250012701315898E-7</v>
      </c>
      <c r="D9244" s="1">
        <v>1.9267200000000001E-8</v>
      </c>
      <c r="E9244" s="1">
        <v>1.82718510144583E-7</v>
      </c>
      <c r="F9244" s="1">
        <f t="shared" si="288"/>
        <v>1.4791407565913357E-6</v>
      </c>
      <c r="G9244">
        <v>0.20669650000000001</v>
      </c>
      <c r="H9244">
        <v>6.4930280000000007E-2</v>
      </c>
      <c r="I9244">
        <f t="shared" si="289"/>
        <v>0.27162678000000001</v>
      </c>
    </row>
    <row r="9245" spans="1:9" x14ac:dyDescent="0.3">
      <c r="A9245" s="1">
        <v>2.5477499999999998E-7</v>
      </c>
      <c r="B9245" s="1">
        <v>5.7442016601562499E-8</v>
      </c>
      <c r="C9245" s="1">
        <v>9.3555860387136096E-7</v>
      </c>
      <c r="D9245" s="1">
        <v>1.3593600000000001E-8</v>
      </c>
      <c r="E9245" s="1">
        <v>2.17793181412507E-7</v>
      </c>
      <c r="F9245" s="1">
        <f t="shared" si="288"/>
        <v>1.4791624018854305E-6</v>
      </c>
      <c r="G9245">
        <v>0.1937286</v>
      </c>
      <c r="H9245">
        <v>6.4372639999999995E-2</v>
      </c>
      <c r="I9245">
        <f t="shared" si="289"/>
        <v>0.25810124000000001</v>
      </c>
    </row>
    <row r="9246" spans="1:9" x14ac:dyDescent="0.3">
      <c r="A9246" s="1">
        <v>2.4217499999999998E-7</v>
      </c>
      <c r="B9246" s="1">
        <v>5.5790405273437501E-8</v>
      </c>
      <c r="C9246" s="1">
        <v>9.5348270080780398E-7</v>
      </c>
      <c r="D9246" s="1">
        <v>1.7433600000000001E-8</v>
      </c>
      <c r="E9246" s="1">
        <v>2.1029630511096599E-7</v>
      </c>
      <c r="F9246" s="1">
        <f t="shared" si="288"/>
        <v>1.4791780111922074E-6</v>
      </c>
      <c r="G9246">
        <v>0.20164650000000001</v>
      </c>
      <c r="H9246">
        <v>6.4258339999999997E-2</v>
      </c>
      <c r="I9246">
        <f t="shared" si="289"/>
        <v>0.26590484000000003</v>
      </c>
    </row>
    <row r="9247" spans="1:9" x14ac:dyDescent="0.3">
      <c r="A9247" s="1">
        <v>2.3992500000000003E-7</v>
      </c>
      <c r="B9247" s="1">
        <v>4.5316772460937497E-8</v>
      </c>
      <c r="C9247" s="1">
        <v>9.2467611644566404E-7</v>
      </c>
      <c r="D9247" s="1">
        <v>1.9785600000000001E-8</v>
      </c>
      <c r="E9247" s="1">
        <v>2.4965490569405601E-7</v>
      </c>
      <c r="F9247" s="1">
        <f t="shared" si="288"/>
        <v>1.4793583946006576E-6</v>
      </c>
      <c r="G9247">
        <v>0.2060804</v>
      </c>
      <c r="H9247">
        <v>6.4429429999999996E-2</v>
      </c>
      <c r="I9247">
        <f t="shared" si="289"/>
        <v>0.27050983000000001</v>
      </c>
    </row>
    <row r="9248" spans="1:9" x14ac:dyDescent="0.3">
      <c r="A9248" s="1">
        <v>2.9482500000000002E-7</v>
      </c>
      <c r="B9248" s="1">
        <v>3.5608520507812502E-8</v>
      </c>
      <c r="C9248" s="1">
        <v>9.5042422394960104E-7</v>
      </c>
      <c r="D9248" s="1">
        <v>2.32992E-8</v>
      </c>
      <c r="E9248" s="1">
        <v>1.7522163384304199E-7</v>
      </c>
      <c r="F9248" s="1">
        <f t="shared" si="288"/>
        <v>1.4793785783004555E-6</v>
      </c>
      <c r="G9248">
        <v>0.21082999999999999</v>
      </c>
      <c r="H9248">
        <v>6.4893469999999995E-2</v>
      </c>
      <c r="I9248">
        <f t="shared" si="289"/>
        <v>0.27572346999999997</v>
      </c>
    </row>
    <row r="9249" spans="1:9" x14ac:dyDescent="0.3">
      <c r="A9249" s="1">
        <v>3.3555000000000001E-7</v>
      </c>
      <c r="B9249" s="1">
        <v>2.9737243652343799E-8</v>
      </c>
      <c r="C9249" s="1">
        <v>9.8189808464156892E-7</v>
      </c>
      <c r="D9249" s="1">
        <v>1.9204800000000001E-8</v>
      </c>
      <c r="E9249" s="1">
        <v>1.13060034509431E-7</v>
      </c>
      <c r="F9249" s="1">
        <f t="shared" si="288"/>
        <v>1.4794501628033437E-6</v>
      </c>
      <c r="G9249">
        <v>0.21032239999999999</v>
      </c>
      <c r="H9249">
        <v>6.8026130000000004E-2</v>
      </c>
      <c r="I9249">
        <f t="shared" si="289"/>
        <v>0.27834852999999998</v>
      </c>
    </row>
    <row r="9250" spans="1:9" x14ac:dyDescent="0.3">
      <c r="A9250" s="1">
        <v>2.1915E-7</v>
      </c>
      <c r="B9250" s="1">
        <v>3.1056518554687503E-8</v>
      </c>
      <c r="C9250" s="1">
        <v>8.9170858100899302E-7</v>
      </c>
      <c r="D9250" s="1">
        <v>1.31376E-8</v>
      </c>
      <c r="E9250" s="1">
        <v>3.2440054739096801E-7</v>
      </c>
      <c r="F9250" s="1">
        <f t="shared" si="288"/>
        <v>1.4794532469546485E-6</v>
      </c>
      <c r="G9250">
        <v>0.20300270000000001</v>
      </c>
      <c r="H9250">
        <v>6.4480229999999999E-2</v>
      </c>
      <c r="I9250">
        <f t="shared" si="289"/>
        <v>0.26748293000000001</v>
      </c>
    </row>
    <row r="9251" spans="1:9" x14ac:dyDescent="0.3">
      <c r="A9251" s="1">
        <v>3.3869999999999998E-7</v>
      </c>
      <c r="B9251" s="1">
        <v>1.5879821777343801E-8</v>
      </c>
      <c r="C9251" s="1">
        <v>9.6589442666260194E-7</v>
      </c>
      <c r="D9251" s="1">
        <v>2.4244799999999999E-8</v>
      </c>
      <c r="E9251" s="1">
        <v>1.34925923722259E-7</v>
      </c>
      <c r="F9251" s="1">
        <f t="shared" si="288"/>
        <v>1.4796449721622045E-6</v>
      </c>
      <c r="G9251">
        <v>0.2193821</v>
      </c>
      <c r="H9251">
        <v>6.6488270000000002E-2</v>
      </c>
      <c r="I9251">
        <f t="shared" si="289"/>
        <v>0.28587036999999998</v>
      </c>
    </row>
    <row r="9252" spans="1:9" x14ac:dyDescent="0.3">
      <c r="A9252" s="1">
        <v>1.7625000000000001E-7</v>
      </c>
      <c r="B9252" s="1">
        <v>2.3865966796875E-8</v>
      </c>
      <c r="C9252" s="1">
        <v>9.8602347203170294E-7</v>
      </c>
      <c r="D9252" s="1">
        <v>5.5919999999999997E-9</v>
      </c>
      <c r="E9252" s="1">
        <v>2.8816564526685302E-7</v>
      </c>
      <c r="F9252" s="1">
        <f t="shared" si="288"/>
        <v>1.479897084095431E-6</v>
      </c>
      <c r="G9252">
        <v>0.175536</v>
      </c>
      <c r="H9252">
        <v>6.4795320000000003E-2</v>
      </c>
      <c r="I9252">
        <f t="shared" si="289"/>
        <v>0.24033132000000001</v>
      </c>
    </row>
    <row r="9253" spans="1:9" x14ac:dyDescent="0.3">
      <c r="A9253" s="1">
        <v>3.2607499999999999E-7</v>
      </c>
      <c r="B9253" s="1">
        <v>4.8562927246093799E-8</v>
      </c>
      <c r="C9253" s="1">
        <v>7.5048519026571203E-7</v>
      </c>
      <c r="D9253" s="1">
        <v>2.3315200000000002E-8</v>
      </c>
      <c r="E9253" s="1">
        <v>3.3161480335574499E-7</v>
      </c>
      <c r="F9253" s="1">
        <f t="shared" si="288"/>
        <v>1.4800531208675508E-6</v>
      </c>
      <c r="G9253">
        <v>0.19877</v>
      </c>
      <c r="H9253">
        <v>6.5657119999999999E-2</v>
      </c>
      <c r="I9253">
        <f t="shared" si="289"/>
        <v>0.26442712000000002</v>
      </c>
    </row>
    <row r="9254" spans="1:9" x14ac:dyDescent="0.3">
      <c r="A9254" s="1">
        <v>2.8357500000000002E-7</v>
      </c>
      <c r="B9254" s="1">
        <v>5.76837158203125E-8</v>
      </c>
      <c r="C9254" s="1">
        <v>9.8307168622669307E-7</v>
      </c>
      <c r="D9254" s="1">
        <v>2.37312E-8</v>
      </c>
      <c r="E9254" s="1">
        <v>1.3211459510918099E-7</v>
      </c>
      <c r="F9254" s="1">
        <f t="shared" si="288"/>
        <v>1.4801761971561865E-6</v>
      </c>
      <c r="G9254">
        <v>0.20569000000000001</v>
      </c>
      <c r="H9254">
        <v>6.7151390000000005E-2</v>
      </c>
      <c r="I9254">
        <f t="shared" si="289"/>
        <v>0.27284139000000002</v>
      </c>
    </row>
    <row r="9255" spans="1:9" x14ac:dyDescent="0.3">
      <c r="A9255" s="1">
        <v>3.3337500000000001E-7</v>
      </c>
      <c r="B9255" s="1">
        <v>5.6163024902343801E-8</v>
      </c>
      <c r="C9255" s="1">
        <v>8.2346187064979899E-7</v>
      </c>
      <c r="D9255" s="1">
        <v>7.7952000000000005E-9</v>
      </c>
      <c r="E9255" s="1">
        <v>2.59561492235378E-7</v>
      </c>
      <c r="F9255" s="1">
        <f t="shared" si="288"/>
        <v>1.4803565877875208E-6</v>
      </c>
      <c r="G9255">
        <v>0.16658999999999999</v>
      </c>
      <c r="H9255">
        <v>6.5439949999999997E-2</v>
      </c>
      <c r="I9255">
        <f t="shared" si="289"/>
        <v>0.23202994999999998</v>
      </c>
    </row>
    <row r="9256" spans="1:9" x14ac:dyDescent="0.3">
      <c r="A9256" s="1">
        <v>3.2512500000000002E-7</v>
      </c>
      <c r="B9256" s="1">
        <v>4.3836364746093798E-8</v>
      </c>
      <c r="C9256" s="1">
        <v>8.7147284458669896E-7</v>
      </c>
      <c r="D9256" s="1">
        <v>6.1151999999999997E-9</v>
      </c>
      <c r="E9256" s="1">
        <v>2.3394716487178E-7</v>
      </c>
      <c r="F9256" s="1">
        <f t="shared" si="288"/>
        <v>1.4804965742045728E-6</v>
      </c>
      <c r="G9256">
        <v>0.16157959999999999</v>
      </c>
      <c r="H9256">
        <v>6.4773319999999995E-2</v>
      </c>
      <c r="I9256">
        <f t="shared" si="289"/>
        <v>0.22635291999999999</v>
      </c>
    </row>
    <row r="9257" spans="1:9" x14ac:dyDescent="0.3">
      <c r="A9257" s="1">
        <v>2.16675E-7</v>
      </c>
      <c r="B9257" s="1">
        <v>5.2326049804687501E-8</v>
      </c>
      <c r="C9257" s="1">
        <v>9.0611187319006199E-7</v>
      </c>
      <c r="D9257" s="1">
        <v>1.8297600000000001E-8</v>
      </c>
      <c r="E9257" s="1">
        <v>2.8722853572915999E-7</v>
      </c>
      <c r="F9257" s="1">
        <f t="shared" si="288"/>
        <v>1.4806390587239098E-6</v>
      </c>
      <c r="G9257">
        <v>0.20282819999999999</v>
      </c>
      <c r="H9257">
        <v>6.5040840000000003E-2</v>
      </c>
      <c r="I9257">
        <f t="shared" si="289"/>
        <v>0.26786904</v>
      </c>
    </row>
    <row r="9258" spans="1:9" x14ac:dyDescent="0.3">
      <c r="A9258" s="1">
        <v>3.4657499999999999E-7</v>
      </c>
      <c r="B9258" s="1">
        <v>5.3423767089843803E-8</v>
      </c>
      <c r="C9258" s="1">
        <v>9.4380937865162795E-7</v>
      </c>
      <c r="D9258" s="1">
        <v>2.2924800000000001E-8</v>
      </c>
      <c r="E9258" s="1">
        <v>1.13907895519724E-7</v>
      </c>
      <c r="F9258" s="1">
        <f t="shared" si="288"/>
        <v>1.4806408412611958E-6</v>
      </c>
      <c r="G9258">
        <v>0.20288999999999999</v>
      </c>
      <c r="H9258">
        <v>6.8110130000000005E-2</v>
      </c>
      <c r="I9258">
        <f t="shared" si="289"/>
        <v>0.27100013000000001</v>
      </c>
    </row>
    <row r="9259" spans="1:9" x14ac:dyDescent="0.3">
      <c r="A9259" s="1">
        <v>1.9710000000000001E-7</v>
      </c>
      <c r="B9259" s="1">
        <v>1.6373291015624999E-8</v>
      </c>
      <c r="C9259" s="1">
        <v>9.2008840115835996E-7</v>
      </c>
      <c r="D9259" s="1">
        <v>2.60496E-8</v>
      </c>
      <c r="E9259" s="1">
        <v>3.2127684893199298E-7</v>
      </c>
      <c r="F9259" s="1">
        <f t="shared" si="288"/>
        <v>1.480888141105978E-6</v>
      </c>
      <c r="G9259">
        <v>0.22353319999999999</v>
      </c>
      <c r="H9259">
        <v>6.4257120000000001E-2</v>
      </c>
      <c r="I9259">
        <f t="shared" si="289"/>
        <v>0.28779031999999999</v>
      </c>
    </row>
    <row r="9260" spans="1:9" x14ac:dyDescent="0.3">
      <c r="A9260" s="1">
        <v>2.6805000000000002E-7</v>
      </c>
      <c r="B9260" s="1">
        <v>1.92535400390625E-8</v>
      </c>
      <c r="C9260" s="1">
        <v>9.9427424681196993E-7</v>
      </c>
      <c r="D9260" s="1">
        <v>1.9723200000000002E-8</v>
      </c>
      <c r="E9260" s="1">
        <v>1.7999643005890401E-7</v>
      </c>
      <c r="F9260" s="1">
        <f t="shared" si="288"/>
        <v>1.4812974169099366E-6</v>
      </c>
      <c r="G9260">
        <v>0.2215338</v>
      </c>
      <c r="H9260">
        <v>6.3991220000000001E-2</v>
      </c>
      <c r="I9260">
        <f t="shared" si="289"/>
        <v>0.28552502000000002</v>
      </c>
    </row>
    <row r="9261" spans="1:9" x14ac:dyDescent="0.3">
      <c r="A9261" s="1">
        <v>3.4222499999999998E-7</v>
      </c>
      <c r="B9261" s="1">
        <v>3.84384155273438E-8</v>
      </c>
      <c r="C9261" s="1">
        <v>9.1116191637453603E-7</v>
      </c>
      <c r="D9261" s="1">
        <v>2.74848E-8</v>
      </c>
      <c r="E9261" s="1">
        <v>1.6201285178794599E-7</v>
      </c>
      <c r="F9261" s="1">
        <f t="shared" si="288"/>
        <v>1.4813229836898259E-6</v>
      </c>
      <c r="G9261">
        <v>0.20831</v>
      </c>
      <c r="H9261">
        <v>6.5396480000000007E-2</v>
      </c>
      <c r="I9261">
        <f t="shared" si="289"/>
        <v>0.27370647999999997</v>
      </c>
    </row>
    <row r="9262" spans="1:9" x14ac:dyDescent="0.3">
      <c r="A9262" s="1">
        <v>2.10675E-7</v>
      </c>
      <c r="B9262" s="1">
        <v>5.02313232421875E-8</v>
      </c>
      <c r="C9262" s="1">
        <v>9.829294314891021E-7</v>
      </c>
      <c r="D9262" s="1">
        <v>1.5417600000000001E-8</v>
      </c>
      <c r="E9262" s="1">
        <v>2.22255607782472E-7</v>
      </c>
      <c r="F9262" s="1">
        <f t="shared" si="288"/>
        <v>1.4815089625137617E-6</v>
      </c>
      <c r="G9262">
        <v>0.20185800000000001</v>
      </c>
      <c r="H9262">
        <v>6.4096109999999998E-2</v>
      </c>
      <c r="I9262">
        <f t="shared" si="289"/>
        <v>0.26595411000000002</v>
      </c>
    </row>
    <row r="9263" spans="1:9" x14ac:dyDescent="0.3">
      <c r="A9263" s="1">
        <v>3.0839999999999998E-7</v>
      </c>
      <c r="B9263" s="1">
        <v>6.9369506835937497E-9</v>
      </c>
      <c r="C9263" s="1">
        <v>8.3743839861809696E-7</v>
      </c>
      <c r="D9263" s="1">
        <v>1.2667199999999999E-8</v>
      </c>
      <c r="E9263" s="1">
        <v>3.16100434342833E-7</v>
      </c>
      <c r="F9263" s="1">
        <f t="shared" si="288"/>
        <v>1.4815429836445238E-6</v>
      </c>
      <c r="G9263">
        <v>0.2156148</v>
      </c>
      <c r="H9263">
        <v>6.5180429999999998E-2</v>
      </c>
      <c r="I9263">
        <f t="shared" si="289"/>
        <v>0.28079523000000001</v>
      </c>
    </row>
    <row r="9264" spans="1:9" x14ac:dyDescent="0.3">
      <c r="A9264" s="1">
        <v>3.33975E-7</v>
      </c>
      <c r="B9264" s="1">
        <v>5.6807556152343798E-8</v>
      </c>
      <c r="C9264" s="1">
        <v>9.6173347558807108E-7</v>
      </c>
      <c r="D9264" s="1">
        <v>2.6995199999999999E-8</v>
      </c>
      <c r="E9264" s="1">
        <v>1.02127089903017E-7</v>
      </c>
      <c r="F9264" s="1">
        <f t="shared" si="288"/>
        <v>1.4816383216434318E-6</v>
      </c>
      <c r="G9264">
        <v>0.20421719999999999</v>
      </c>
      <c r="H9264">
        <v>6.8571190000000004E-2</v>
      </c>
      <c r="I9264">
        <f t="shared" si="289"/>
        <v>0.27278838999999999</v>
      </c>
    </row>
    <row r="9265" spans="1:9" x14ac:dyDescent="0.3">
      <c r="A9265" s="1">
        <v>1.1415E-7</v>
      </c>
      <c r="B9265" s="1">
        <v>2.82568359375E-8</v>
      </c>
      <c r="C9265" s="1">
        <v>9.9327846364883401E-7</v>
      </c>
      <c r="D9265" s="1">
        <v>1.356E-8</v>
      </c>
      <c r="E9265" s="1">
        <v>3.3261141191170401E-7</v>
      </c>
      <c r="F9265" s="1">
        <f t="shared" si="288"/>
        <v>1.4818567114980379E-6</v>
      </c>
      <c r="G9265">
        <v>0.2112221</v>
      </c>
      <c r="H9265">
        <v>6.6792379999999998E-2</v>
      </c>
      <c r="I9265">
        <f t="shared" si="289"/>
        <v>0.27801448000000001</v>
      </c>
    </row>
    <row r="9266" spans="1:9" x14ac:dyDescent="0.3">
      <c r="A9266" s="1">
        <v>1.40925E-7</v>
      </c>
      <c r="B9266" s="1">
        <v>4.0744628906249999E-8</v>
      </c>
      <c r="C9266" s="1">
        <v>9.5454961133973496E-7</v>
      </c>
      <c r="D9266" s="1">
        <v>1.7135999999999999E-8</v>
      </c>
      <c r="E9266" s="1">
        <v>3.2855060391503501E-7</v>
      </c>
      <c r="F9266" s="1">
        <f t="shared" si="288"/>
        <v>1.4819058441610199E-6</v>
      </c>
      <c r="G9266">
        <v>0.20834520000000001</v>
      </c>
      <c r="H9266">
        <v>6.6207959999999996E-2</v>
      </c>
      <c r="I9266">
        <f t="shared" si="289"/>
        <v>0.27455316000000002</v>
      </c>
    </row>
    <row r="9267" spans="1:9" x14ac:dyDescent="0.3">
      <c r="A9267" s="1">
        <v>3.12225E-7</v>
      </c>
      <c r="B9267" s="1">
        <v>3.6907653808593799E-8</v>
      </c>
      <c r="C9267" s="1">
        <v>8.1727378956459901E-7</v>
      </c>
      <c r="D9267" s="1">
        <v>2.7907200000000001E-8</v>
      </c>
      <c r="E9267" s="1">
        <v>2.8767477836615699E-7</v>
      </c>
      <c r="F9267" s="1">
        <f t="shared" si="288"/>
        <v>1.4819884217393498E-6</v>
      </c>
      <c r="G9267">
        <v>0.20630000000000001</v>
      </c>
      <c r="H9267">
        <v>6.5821500000000005E-2</v>
      </c>
      <c r="I9267">
        <f t="shared" si="289"/>
        <v>0.27212150000000002</v>
      </c>
    </row>
    <row r="9268" spans="1:9" x14ac:dyDescent="0.3">
      <c r="A9268" s="1">
        <v>2.1787500000000001E-7</v>
      </c>
      <c r="B9268" s="1">
        <v>5.10369873046875E-8</v>
      </c>
      <c r="C9268" s="1">
        <v>9.5220240816948602E-7</v>
      </c>
      <c r="D9268" s="1">
        <v>8.6975999999999994E-9</v>
      </c>
      <c r="E9268" s="1">
        <v>2.52243112988636E-7</v>
      </c>
      <c r="F9268" s="1">
        <f t="shared" si="288"/>
        <v>1.4820551084628094E-6</v>
      </c>
      <c r="G9268">
        <v>0.17952750000000001</v>
      </c>
      <c r="H9268">
        <v>6.4211400000000002E-2</v>
      </c>
      <c r="I9268">
        <f t="shared" si="289"/>
        <v>0.24373890000000001</v>
      </c>
    </row>
    <row r="9269" spans="1:9" x14ac:dyDescent="0.3">
      <c r="A9269" s="1">
        <v>3.4304999999999999E-7</v>
      </c>
      <c r="B9269" s="1">
        <v>2.5547790527343801E-8</v>
      </c>
      <c r="C9269" s="1">
        <v>7.68089214042575E-7</v>
      </c>
      <c r="D9269" s="1">
        <v>1.96848E-8</v>
      </c>
      <c r="E9269" s="1">
        <v>3.26007020884155E-7</v>
      </c>
      <c r="F9269" s="1">
        <f t="shared" si="288"/>
        <v>1.4823788254540738E-6</v>
      </c>
      <c r="G9269">
        <v>0.20639350000000001</v>
      </c>
      <c r="H9269">
        <v>6.5175709999999998E-2</v>
      </c>
      <c r="I9269">
        <f t="shared" si="289"/>
        <v>0.27156921000000001</v>
      </c>
    </row>
    <row r="9270" spans="1:9" x14ac:dyDescent="0.3">
      <c r="A9270" s="1">
        <v>2.4750000000000001E-7</v>
      </c>
      <c r="B9270" s="1">
        <v>1.5507202148437501E-8</v>
      </c>
      <c r="C9270" s="1">
        <v>8.8850784941319902E-7</v>
      </c>
      <c r="D9270" s="1">
        <v>5.3136000000000003E-9</v>
      </c>
      <c r="E9270" s="1">
        <v>3.25560778247159E-7</v>
      </c>
      <c r="F9270" s="1">
        <f t="shared" si="288"/>
        <v>1.4823894298087956E-6</v>
      </c>
      <c r="G9270">
        <v>0.1814895</v>
      </c>
      <c r="H9270">
        <v>6.4252530000000002E-2</v>
      </c>
      <c r="I9270">
        <f t="shared" si="289"/>
        <v>0.24574203</v>
      </c>
    </row>
    <row r="9271" spans="1:9" x14ac:dyDescent="0.3">
      <c r="A9271" s="1">
        <v>2.4442499999999999E-7</v>
      </c>
      <c r="B9271" s="1">
        <v>3.4520874023437502E-8</v>
      </c>
      <c r="C9271" s="1">
        <v>9.8228928516994392E-7</v>
      </c>
      <c r="D9271" s="1">
        <v>1.52736E-8</v>
      </c>
      <c r="E9271" s="1">
        <v>2.0592312726840001E-7</v>
      </c>
      <c r="F9271" s="1">
        <f t="shared" si="288"/>
        <v>1.4824318864617814E-6</v>
      </c>
      <c r="G9271">
        <v>0.2069376</v>
      </c>
      <c r="H9271">
        <v>6.3620060000000006E-2</v>
      </c>
      <c r="I9271">
        <f t="shared" si="289"/>
        <v>0.27055766000000003</v>
      </c>
    </row>
    <row r="9272" spans="1:9" x14ac:dyDescent="0.3">
      <c r="A9272" s="1">
        <v>2.0055000000000001E-7</v>
      </c>
      <c r="B9272" s="1">
        <v>2.8619384765625001E-8</v>
      </c>
      <c r="C9272" s="1">
        <v>9.8730376467001995E-7</v>
      </c>
      <c r="D9272" s="1">
        <v>1.9089599999999999E-8</v>
      </c>
      <c r="E9272" s="1">
        <v>2.4693282560837801E-7</v>
      </c>
      <c r="F9272" s="1">
        <f t="shared" si="288"/>
        <v>1.4824955750440228E-6</v>
      </c>
      <c r="G9272">
        <v>0.21622079999999999</v>
      </c>
      <c r="H9272">
        <v>6.3885200000000003E-2</v>
      </c>
      <c r="I9272">
        <f t="shared" si="289"/>
        <v>0.28010599999999997</v>
      </c>
    </row>
    <row r="9273" spans="1:9" x14ac:dyDescent="0.3">
      <c r="A9273" s="1">
        <v>3.3705000000000002E-7</v>
      </c>
      <c r="B9273" s="1">
        <v>2.2325134277343799E-8</v>
      </c>
      <c r="C9273" s="1">
        <v>8.4490677234161501E-7</v>
      </c>
      <c r="D9273" s="1">
        <v>1.68048E-8</v>
      </c>
      <c r="E9273" s="1">
        <v>2.6174808115666102E-7</v>
      </c>
      <c r="F9273" s="1">
        <f t="shared" si="288"/>
        <v>1.4828347877756199E-6</v>
      </c>
      <c r="G9273">
        <v>0.2088042</v>
      </c>
      <c r="H9273">
        <v>6.5072930000000001E-2</v>
      </c>
      <c r="I9273">
        <f t="shared" si="289"/>
        <v>0.27387713000000002</v>
      </c>
    </row>
    <row r="9274" spans="1:9" x14ac:dyDescent="0.3">
      <c r="A9274" s="1">
        <v>1.5457499999999999E-7</v>
      </c>
      <c r="B9274" s="1">
        <v>5.3353271484375002E-8</v>
      </c>
      <c r="C9274" s="1">
        <v>9.2190214906264304E-7</v>
      </c>
      <c r="D9274" s="1">
        <v>2.1503999999999999E-8</v>
      </c>
      <c r="E9274" s="1">
        <v>3.3167430237401099E-7</v>
      </c>
      <c r="F9274" s="1">
        <f t="shared" si="288"/>
        <v>1.483008722921029E-6</v>
      </c>
      <c r="G9274">
        <v>0.20749999999999999</v>
      </c>
      <c r="H9274">
        <v>6.5935079999999993E-2</v>
      </c>
      <c r="I9274">
        <f t="shared" si="289"/>
        <v>0.27343508</v>
      </c>
    </row>
    <row r="9275" spans="1:9" x14ac:dyDescent="0.3">
      <c r="A9275" s="1">
        <v>2.97375E-7</v>
      </c>
      <c r="B9275" s="1">
        <v>5.5588989257812499E-8</v>
      </c>
      <c r="C9275" s="1">
        <v>8.0639130213890199E-7</v>
      </c>
      <c r="D9275" s="1">
        <v>9.1391999999999992E-9</v>
      </c>
      <c r="E9275" s="1">
        <v>3.1453858511334599E-7</v>
      </c>
      <c r="F9275" s="1">
        <f t="shared" si="288"/>
        <v>1.4830330765100603E-6</v>
      </c>
      <c r="G9275">
        <v>0.17428740000000001</v>
      </c>
      <c r="H9275">
        <v>6.6052079999999999E-2</v>
      </c>
      <c r="I9275">
        <f t="shared" si="289"/>
        <v>0.24033947999999999</v>
      </c>
    </row>
    <row r="9276" spans="1:9" x14ac:dyDescent="0.3">
      <c r="A9276" s="1">
        <v>2.3872499999999999E-7</v>
      </c>
      <c r="B9276" s="1">
        <v>4.4027709960937503E-8</v>
      </c>
      <c r="C9276" s="1">
        <v>8.8626733729614398E-7</v>
      </c>
      <c r="D9276" s="1">
        <v>2.9385600000000001E-8</v>
      </c>
      <c r="E9276" s="1">
        <v>2.8464032843458101E-7</v>
      </c>
      <c r="F9276" s="1">
        <f t="shared" si="288"/>
        <v>1.4830459756916624E-6</v>
      </c>
      <c r="G9276">
        <v>0.2094345</v>
      </c>
      <c r="H9276">
        <v>6.4947469999999993E-2</v>
      </c>
      <c r="I9276">
        <f t="shared" si="289"/>
        <v>0.27438196999999998</v>
      </c>
    </row>
    <row r="9277" spans="1:9" x14ac:dyDescent="0.3">
      <c r="A9277" s="1">
        <v>3.1665000000000002E-7</v>
      </c>
      <c r="B9277" s="1">
        <v>2.46615600585938E-8</v>
      </c>
      <c r="C9277" s="1">
        <v>9.9683483208860395E-7</v>
      </c>
      <c r="D9277" s="1">
        <v>1.33872E-8</v>
      </c>
      <c r="E9277" s="1">
        <v>1.3180222526328301E-7</v>
      </c>
      <c r="F9277" s="1">
        <f t="shared" si="288"/>
        <v>1.4833358174104811E-6</v>
      </c>
      <c r="G9277">
        <v>0.20706089999999999</v>
      </c>
      <c r="H9277">
        <v>6.7223519999999995E-2</v>
      </c>
      <c r="I9277">
        <f t="shared" si="289"/>
        <v>0.27428441999999997</v>
      </c>
    </row>
    <row r="9278" spans="1:9" x14ac:dyDescent="0.3">
      <c r="A9278" s="1">
        <v>2.07225E-7</v>
      </c>
      <c r="B9278" s="1">
        <v>3.3151245117187497E-8</v>
      </c>
      <c r="C9278" s="1">
        <v>9.1912818167962204E-7</v>
      </c>
      <c r="D9278" s="1">
        <v>2.7369600000000001E-8</v>
      </c>
      <c r="E9278" s="1">
        <v>2.9659963110608699E-7</v>
      </c>
      <c r="F9278" s="1">
        <f t="shared" si="288"/>
        <v>1.4834736579028966E-6</v>
      </c>
      <c r="G9278">
        <v>0.21546000000000001</v>
      </c>
      <c r="H9278">
        <v>6.4527210000000002E-2</v>
      </c>
      <c r="I9278">
        <f t="shared" si="289"/>
        <v>0.27998721000000004</v>
      </c>
    </row>
    <row r="9279" spans="1:9" x14ac:dyDescent="0.3">
      <c r="A9279" s="1">
        <v>2.9234999999999999E-7</v>
      </c>
      <c r="B9279" s="1">
        <v>2.91632080078125E-8</v>
      </c>
      <c r="C9279" s="1">
        <v>9.9555453945028694E-7</v>
      </c>
      <c r="D9279" s="1">
        <v>2.8459200000000001E-8</v>
      </c>
      <c r="E9279" s="1">
        <v>1.38049622181234E-7</v>
      </c>
      <c r="F9279" s="1">
        <f t="shared" si="288"/>
        <v>1.4835765696393334E-6</v>
      </c>
      <c r="G9279">
        <v>0.2162</v>
      </c>
      <c r="H9279">
        <v>6.6035070000000001E-2</v>
      </c>
      <c r="I9279">
        <f t="shared" si="289"/>
        <v>0.28223507000000003</v>
      </c>
    </row>
    <row r="9280" spans="1:9" x14ac:dyDescent="0.3">
      <c r="A9280" s="1">
        <v>2.34975E-7</v>
      </c>
      <c r="B9280" s="1">
        <v>5.4984741210937501E-8</v>
      </c>
      <c r="C9280" s="1">
        <v>9.8420972412741996E-7</v>
      </c>
      <c r="D9280" s="1">
        <v>2.91456E-8</v>
      </c>
      <c r="E9280" s="1">
        <v>1.8030879990480201E-7</v>
      </c>
      <c r="F9280" s="1">
        <f t="shared" si="288"/>
        <v>1.4836238652431596E-6</v>
      </c>
      <c r="G9280">
        <v>0.2095137</v>
      </c>
      <c r="H9280">
        <v>6.4548320000000006E-2</v>
      </c>
      <c r="I9280">
        <f t="shared" si="289"/>
        <v>0.27406202000000002</v>
      </c>
    </row>
    <row r="9281" spans="1:9" x14ac:dyDescent="0.3">
      <c r="A9281" s="1">
        <v>2.8350000000000002E-7</v>
      </c>
      <c r="B9281" s="1">
        <v>1.6433715820312501E-8</v>
      </c>
      <c r="C9281" s="1">
        <v>9.0529390844891504E-7</v>
      </c>
      <c r="D9281" s="1">
        <v>8.7311999999999998E-9</v>
      </c>
      <c r="E9281" s="1">
        <v>2.6986969714999702E-7</v>
      </c>
      <c r="F9281" s="1">
        <f t="shared" ref="F9281:F9344" si="290">SUM(A9281:E9281)</f>
        <v>1.4838285214192245E-6</v>
      </c>
      <c r="G9281">
        <v>0.200541</v>
      </c>
      <c r="H9281">
        <v>6.4485860000000006E-2</v>
      </c>
      <c r="I9281">
        <f t="shared" si="289"/>
        <v>0.26502685999999998</v>
      </c>
    </row>
    <row r="9282" spans="1:9" x14ac:dyDescent="0.3">
      <c r="A9282" s="1">
        <v>1.68375E-7</v>
      </c>
      <c r="B9282" s="1">
        <v>5.7703857421874999E-8</v>
      </c>
      <c r="C9282" s="1">
        <v>9.4153330285017502E-7</v>
      </c>
      <c r="D9282" s="1">
        <v>7.8719999999999993E-9</v>
      </c>
      <c r="E9282" s="1">
        <v>3.0846968525019302E-7</v>
      </c>
      <c r="F9282" s="1">
        <f t="shared" si="290"/>
        <v>1.4839538455222431E-6</v>
      </c>
      <c r="G9282">
        <v>0.17452000000000001</v>
      </c>
      <c r="H9282">
        <v>6.5832349999999998E-2</v>
      </c>
      <c r="I9282">
        <f t="shared" ref="I9282:I9345" si="291">H9282+G9282</f>
        <v>0.24035234999999999</v>
      </c>
    </row>
    <row r="9283" spans="1:9" x14ac:dyDescent="0.3">
      <c r="A9283" s="1">
        <v>3.3360000000000002E-7</v>
      </c>
      <c r="B9283" s="1">
        <v>5.2450561523437498E-9</v>
      </c>
      <c r="C9283" s="1">
        <v>7.8025199410658999E-7</v>
      </c>
      <c r="D9283" s="1">
        <v>2.8795200000000002E-8</v>
      </c>
      <c r="E9283" s="1">
        <v>3.3609210448027599E-7</v>
      </c>
      <c r="F9283" s="1">
        <f t="shared" si="290"/>
        <v>1.4839843547392098E-6</v>
      </c>
      <c r="G9283">
        <v>0.19702049999999999</v>
      </c>
      <c r="H9283">
        <v>6.4729400000000006E-2</v>
      </c>
      <c r="I9283">
        <f t="shared" si="291"/>
        <v>0.26174989999999998</v>
      </c>
    </row>
    <row r="9284" spans="1:9" x14ac:dyDescent="0.3">
      <c r="A9284" s="1">
        <v>2.5357499999999999E-7</v>
      </c>
      <c r="B9284" s="1">
        <v>5.9979858398437495E-8</v>
      </c>
      <c r="C9284" s="1">
        <v>8.8946806889193704E-7</v>
      </c>
      <c r="D9284" s="1">
        <v>2.3193600000000001E-8</v>
      </c>
      <c r="E9284" s="1">
        <v>2.5777652168739201E-7</v>
      </c>
      <c r="F9284" s="1">
        <f t="shared" si="290"/>
        <v>1.4839930489777664E-6</v>
      </c>
      <c r="G9284">
        <v>0.20277999999999999</v>
      </c>
      <c r="H9284">
        <v>6.5122379999999994E-2</v>
      </c>
      <c r="I9284">
        <f t="shared" si="291"/>
        <v>0.26790238</v>
      </c>
    </row>
    <row r="9285" spans="1:9" x14ac:dyDescent="0.3">
      <c r="A9285" s="1">
        <v>2.8912500000000002E-7</v>
      </c>
      <c r="B9285" s="1">
        <v>4.3181762695312498E-8</v>
      </c>
      <c r="C9285" s="1">
        <v>8.54402276075801E-7</v>
      </c>
      <c r="D9285" s="1">
        <v>8.4192E-9</v>
      </c>
      <c r="E9285" s="1">
        <v>2.8892425774974698E-7</v>
      </c>
      <c r="F9285" s="1">
        <f t="shared" si="290"/>
        <v>1.4840524965208604E-6</v>
      </c>
      <c r="G9285">
        <v>0.17561879999999999</v>
      </c>
      <c r="H9285">
        <v>6.5546190000000004E-2</v>
      </c>
      <c r="I9285">
        <f t="shared" si="291"/>
        <v>0.24116499</v>
      </c>
    </row>
    <row r="9286" spans="1:9" x14ac:dyDescent="0.3">
      <c r="A9286" s="1">
        <v>3.31125E-7</v>
      </c>
      <c r="B9286" s="1">
        <v>4.4561462402343799E-8</v>
      </c>
      <c r="C9286" s="1">
        <v>7.9465528628766001E-7</v>
      </c>
      <c r="D9286" s="1">
        <v>9.9551999999999997E-9</v>
      </c>
      <c r="E9286" s="1">
        <v>3.03918010352829E-7</v>
      </c>
      <c r="F9286" s="1">
        <f t="shared" si="290"/>
        <v>1.484214959042833E-6</v>
      </c>
      <c r="G9286">
        <v>0.1791732</v>
      </c>
      <c r="H9286">
        <v>6.5833020000000006E-2</v>
      </c>
      <c r="I9286">
        <f t="shared" si="291"/>
        <v>0.24500622</v>
      </c>
    </row>
    <row r="9287" spans="1:9" x14ac:dyDescent="0.3">
      <c r="A9287" s="1">
        <v>2.2889999999999999E-7</v>
      </c>
      <c r="B9287" s="1">
        <v>1.27679443359375E-8</v>
      </c>
      <c r="C9287" s="1">
        <v>9.8324950464868194E-7</v>
      </c>
      <c r="D9287" s="1">
        <v>1.12656E-8</v>
      </c>
      <c r="E9287" s="1">
        <v>2.4809305646456799E-7</v>
      </c>
      <c r="F9287" s="1">
        <f t="shared" si="290"/>
        <v>1.4842761054491872E-6</v>
      </c>
      <c r="G9287">
        <v>0.2218002</v>
      </c>
      <c r="H9287">
        <v>6.3054139999999995E-2</v>
      </c>
      <c r="I9287">
        <f t="shared" si="291"/>
        <v>0.28485433999999998</v>
      </c>
    </row>
    <row r="9288" spans="1:9" x14ac:dyDescent="0.3">
      <c r="A9288" s="1">
        <v>3.4649999999999999E-7</v>
      </c>
      <c r="B9288" s="1">
        <v>1.2173767089843799E-8</v>
      </c>
      <c r="C9288" s="1">
        <v>8.6603160087385098E-7</v>
      </c>
      <c r="D9288" s="1">
        <v>7.9248000000000006E-9</v>
      </c>
      <c r="E9288" s="1">
        <v>2.5166299756054002E-7</v>
      </c>
      <c r="F9288" s="1">
        <f t="shared" si="290"/>
        <v>1.4842931655242346E-6</v>
      </c>
      <c r="G9288">
        <v>0.20220959999999999</v>
      </c>
      <c r="H9288">
        <v>6.4440230000000001E-2</v>
      </c>
      <c r="I9288">
        <f t="shared" si="291"/>
        <v>0.26664982999999998</v>
      </c>
    </row>
    <row r="9289" spans="1:9" x14ac:dyDescent="0.3">
      <c r="A9289" s="1">
        <v>3.4402500000000001E-7</v>
      </c>
      <c r="B9289" s="1">
        <v>3.3443298339843799E-8</v>
      </c>
      <c r="C9289" s="1">
        <v>8.80434893054921E-7</v>
      </c>
      <c r="D9289" s="1">
        <v>1.21248E-8</v>
      </c>
      <c r="E9289" s="1">
        <v>2.1449098589873299E-7</v>
      </c>
      <c r="F9289" s="1">
        <f t="shared" si="290"/>
        <v>1.4845189772934978E-6</v>
      </c>
      <c r="G9289">
        <v>0.1936194</v>
      </c>
      <c r="H9289">
        <v>6.4397700000000002E-2</v>
      </c>
      <c r="I9289">
        <f t="shared" si="291"/>
        <v>0.2580171</v>
      </c>
    </row>
    <row r="9290" spans="1:9" x14ac:dyDescent="0.3">
      <c r="A9290" s="1">
        <v>3.3877499999999999E-7</v>
      </c>
      <c r="B9290" s="1">
        <v>5.7129821777343803E-8</v>
      </c>
      <c r="C9290" s="1">
        <v>8.3626479703297302E-7</v>
      </c>
      <c r="D9290" s="1">
        <v>1.0444799999999999E-8</v>
      </c>
      <c r="E9290" s="1">
        <v>2.4206878086511601E-7</v>
      </c>
      <c r="F9290" s="1">
        <f t="shared" si="290"/>
        <v>1.4846831996754328E-6</v>
      </c>
      <c r="G9290">
        <v>0.1786836</v>
      </c>
      <c r="H9290">
        <v>6.5055920000000003E-2</v>
      </c>
      <c r="I9290">
        <f t="shared" si="291"/>
        <v>0.24373951999999999</v>
      </c>
    </row>
    <row r="9291" spans="1:9" x14ac:dyDescent="0.3">
      <c r="A9291" s="1">
        <v>1.2202500000000001E-7</v>
      </c>
      <c r="B9291" s="1">
        <v>3.56689453125E-8</v>
      </c>
      <c r="C9291" s="1">
        <v>9.686328303612261E-7</v>
      </c>
      <c r="D9291" s="1">
        <v>1.1088E-8</v>
      </c>
      <c r="E9291" s="1">
        <v>3.47292794668888E-7</v>
      </c>
      <c r="F9291" s="1">
        <f t="shared" si="290"/>
        <v>1.4847075703426143E-6</v>
      </c>
      <c r="G9291">
        <v>0.19833680000000001</v>
      </c>
      <c r="H9291">
        <v>6.6486379999999998E-2</v>
      </c>
      <c r="I9291">
        <f t="shared" si="291"/>
        <v>0.26482317999999999</v>
      </c>
    </row>
    <row r="9292" spans="1:9" x14ac:dyDescent="0.3">
      <c r="A9292" s="1">
        <v>2.9017499999999999E-7</v>
      </c>
      <c r="B9292" s="1">
        <v>5.60723876953125E-8</v>
      </c>
      <c r="C9292" s="1">
        <v>8.3711832545851702E-7</v>
      </c>
      <c r="D9292" s="1">
        <v>1.6819200000000001E-8</v>
      </c>
      <c r="E9292" s="1">
        <v>2.8455107990718201E-7</v>
      </c>
      <c r="F9292" s="1">
        <f t="shared" si="290"/>
        <v>1.4847359930610113E-6</v>
      </c>
      <c r="G9292">
        <v>0.19540469999999999</v>
      </c>
      <c r="H9292">
        <v>6.5847420000000004E-2</v>
      </c>
      <c r="I9292">
        <f t="shared" si="291"/>
        <v>0.26125211999999998</v>
      </c>
    </row>
    <row r="9293" spans="1:9" x14ac:dyDescent="0.3">
      <c r="A9293" s="1">
        <v>3.3867499999999998E-7</v>
      </c>
      <c r="B9293" s="1">
        <v>5.0254821777343803E-8</v>
      </c>
      <c r="C9293" s="1">
        <v>7.3256109332926901E-7</v>
      </c>
      <c r="D9293" s="1">
        <v>1.92448E-8</v>
      </c>
      <c r="E9293" s="1">
        <v>3.4410959719164602E-7</v>
      </c>
      <c r="F9293" s="1">
        <f t="shared" si="290"/>
        <v>1.4848453122982589E-6</v>
      </c>
      <c r="G9293">
        <v>0.19461690000000001</v>
      </c>
      <c r="H9293">
        <v>6.5415509999999996E-2</v>
      </c>
      <c r="I9293">
        <f t="shared" si="291"/>
        <v>0.26003240999999999</v>
      </c>
    </row>
    <row r="9294" spans="1:9" x14ac:dyDescent="0.3">
      <c r="A9294" s="1">
        <v>2.7652500000000002E-7</v>
      </c>
      <c r="B9294" s="1">
        <v>4.14898681640625E-8</v>
      </c>
      <c r="C9294" s="1">
        <v>8.7232637301224402E-7</v>
      </c>
      <c r="D9294" s="1">
        <v>1.2451199999999999E-8</v>
      </c>
      <c r="E9294" s="1">
        <v>2.8214136966740098E-7</v>
      </c>
      <c r="F9294" s="1">
        <f t="shared" si="290"/>
        <v>1.4849338108437077E-6</v>
      </c>
      <c r="G9294">
        <v>0.1926882</v>
      </c>
      <c r="H9294">
        <v>6.5237489999999995E-2</v>
      </c>
      <c r="I9294">
        <f t="shared" si="291"/>
        <v>0.25792568999999999</v>
      </c>
    </row>
    <row r="9295" spans="1:9" x14ac:dyDescent="0.3">
      <c r="A9295" s="1">
        <v>1.09425E-7</v>
      </c>
      <c r="B9295" s="1">
        <v>3.9052734375000002E-8</v>
      </c>
      <c r="C9295" s="1">
        <v>9.8655692729766806E-7</v>
      </c>
      <c r="D9295" s="1">
        <v>1.5119999999999999E-8</v>
      </c>
      <c r="E9295" s="1">
        <v>3.3479800083298602E-7</v>
      </c>
      <c r="F9295" s="1">
        <f t="shared" si="290"/>
        <v>1.4849526625056541E-6</v>
      </c>
      <c r="G9295">
        <v>0.20856959999999999</v>
      </c>
      <c r="H9295">
        <v>6.6896730000000001E-2</v>
      </c>
      <c r="I9295">
        <f t="shared" si="291"/>
        <v>0.27546632999999998</v>
      </c>
    </row>
    <row r="9296" spans="1:9" x14ac:dyDescent="0.3">
      <c r="A9296" s="1">
        <v>2.2702500000000001E-7</v>
      </c>
      <c r="B9296" s="1">
        <v>3.8468627929687503E-8</v>
      </c>
      <c r="C9296" s="1">
        <v>8.6962353299801903E-7</v>
      </c>
      <c r="D9296" s="1">
        <v>1.1625599999999999E-8</v>
      </c>
      <c r="E9296" s="1">
        <v>3.38367941928958E-7</v>
      </c>
      <c r="F9296" s="1">
        <f t="shared" si="290"/>
        <v>1.4851107028566644E-6</v>
      </c>
      <c r="G9296">
        <v>0.1938048</v>
      </c>
      <c r="H9296">
        <v>6.4525550000000001E-2</v>
      </c>
      <c r="I9296">
        <f t="shared" si="291"/>
        <v>0.25833034999999999</v>
      </c>
    </row>
    <row r="9297" spans="1:9" x14ac:dyDescent="0.3">
      <c r="A9297" s="1">
        <v>2.9137499999999997E-7</v>
      </c>
      <c r="B9297" s="1">
        <v>5.4783325195312499E-8</v>
      </c>
      <c r="C9297" s="1">
        <v>8.8320886043794105E-7</v>
      </c>
      <c r="D9297" s="1">
        <v>6.2592000000000001E-9</v>
      </c>
      <c r="E9297" s="1">
        <v>2.4956565716665701E-7</v>
      </c>
      <c r="F9297" s="1">
        <f t="shared" si="290"/>
        <v>1.4851920427999107E-6</v>
      </c>
      <c r="G9297">
        <v>0.1608252</v>
      </c>
      <c r="H9297">
        <v>6.4919249999999998E-2</v>
      </c>
      <c r="I9297">
        <f t="shared" si="291"/>
        <v>0.22574444999999999</v>
      </c>
    </row>
    <row r="9298" spans="1:9" x14ac:dyDescent="0.3">
      <c r="A9298" s="1">
        <v>3.0247500000000001E-7</v>
      </c>
      <c r="B9298" s="1">
        <v>4.7532348632812502E-8</v>
      </c>
      <c r="C9298" s="1">
        <v>9.920337346949149E-7</v>
      </c>
      <c r="D9298" s="1">
        <v>2.9779199999999999E-8</v>
      </c>
      <c r="E9298" s="1">
        <v>1.1337240435532801E-7</v>
      </c>
      <c r="F9298" s="1">
        <f t="shared" si="290"/>
        <v>1.4851926876830554E-6</v>
      </c>
      <c r="G9298">
        <v>0.2090979</v>
      </c>
      <c r="H9298">
        <v>6.7684859999999999E-2</v>
      </c>
      <c r="I9298">
        <f t="shared" si="291"/>
        <v>0.27678276000000002</v>
      </c>
    </row>
    <row r="9299" spans="1:9" x14ac:dyDescent="0.3">
      <c r="A9299" s="1">
        <v>3.2737499999999998E-7</v>
      </c>
      <c r="B9299" s="1">
        <v>5.3504333496093801E-8</v>
      </c>
      <c r="C9299" s="1">
        <v>9.00279428948839E-7</v>
      </c>
      <c r="D9299" s="1">
        <v>9.7152000000000005E-9</v>
      </c>
      <c r="E9299" s="1">
        <v>1.94588564288689E-7</v>
      </c>
      <c r="F9299" s="1">
        <f t="shared" si="290"/>
        <v>1.4854625267336216E-6</v>
      </c>
      <c r="G9299">
        <v>0.179316</v>
      </c>
      <c r="H9299">
        <v>6.5003400000000003E-2</v>
      </c>
      <c r="I9299">
        <f t="shared" si="291"/>
        <v>0.24431940000000002</v>
      </c>
    </row>
    <row r="9300" spans="1:9" x14ac:dyDescent="0.3">
      <c r="A9300" s="1">
        <v>2.6010000000000001E-7</v>
      </c>
      <c r="B9300" s="1">
        <v>1.2002563476562501E-8</v>
      </c>
      <c r="C9300" s="1">
        <v>8.5009907026367896E-7</v>
      </c>
      <c r="D9300" s="1">
        <v>2.5243200000000001E-8</v>
      </c>
      <c r="E9300" s="1">
        <v>3.3805557208306098E-7</v>
      </c>
      <c r="F9300" s="1">
        <f t="shared" si="290"/>
        <v>1.4855004058233026E-6</v>
      </c>
      <c r="G9300">
        <v>0.2187559</v>
      </c>
      <c r="H9300">
        <v>6.4026769999999997E-2</v>
      </c>
      <c r="I9300">
        <f t="shared" si="291"/>
        <v>0.28278267000000001</v>
      </c>
    </row>
    <row r="9301" spans="1:9" x14ac:dyDescent="0.3">
      <c r="A9301" s="1">
        <v>2.0144999999999999E-7</v>
      </c>
      <c r="B9301" s="1">
        <v>2.4752197265625001E-8</v>
      </c>
      <c r="C9301" s="1">
        <v>9.2969059594573997E-7</v>
      </c>
      <c r="D9301" s="1">
        <v>2.1489600000000001E-8</v>
      </c>
      <c r="E9301" s="1">
        <v>3.08157315404296E-7</v>
      </c>
      <c r="F9301" s="1">
        <f t="shared" si="290"/>
        <v>1.4855397086156611E-6</v>
      </c>
      <c r="G9301">
        <v>0.21884680000000001</v>
      </c>
      <c r="H9301">
        <v>6.4331910000000006E-2</v>
      </c>
      <c r="I9301">
        <f t="shared" si="291"/>
        <v>0.28317871</v>
      </c>
    </row>
    <row r="9302" spans="1:9" x14ac:dyDescent="0.3">
      <c r="A9302" s="1">
        <v>3.2227500000000002E-7</v>
      </c>
      <c r="B9302" s="1">
        <v>5.2537536621093799E-8</v>
      </c>
      <c r="C9302" s="1">
        <v>9.4252908601331105E-7</v>
      </c>
      <c r="D9302" s="1">
        <v>1.3075200000000001E-8</v>
      </c>
      <c r="E9302" s="1">
        <v>1.55854703397394E-7</v>
      </c>
      <c r="F9302" s="1">
        <f t="shared" si="290"/>
        <v>1.4862715260317988E-6</v>
      </c>
      <c r="G9302">
        <v>0.19188240000000001</v>
      </c>
      <c r="H9302">
        <v>6.6384139999999994E-2</v>
      </c>
      <c r="I9302">
        <f t="shared" si="291"/>
        <v>0.25826653999999999</v>
      </c>
    </row>
    <row r="9303" spans="1:9" x14ac:dyDescent="0.3">
      <c r="A9303" s="1">
        <v>3.0622499999999998E-7</v>
      </c>
      <c r="B9303" s="1">
        <v>3.8518981933593798E-8</v>
      </c>
      <c r="C9303" s="1">
        <v>8.9409134786363903E-7</v>
      </c>
      <c r="D9303" s="1">
        <v>2.9827199999999997E-8</v>
      </c>
      <c r="E9303" s="1">
        <v>2.1770393288510699E-7</v>
      </c>
      <c r="F9303" s="1">
        <f t="shared" si="290"/>
        <v>1.4863664626823396E-6</v>
      </c>
      <c r="G9303">
        <v>0.20858309999999999</v>
      </c>
      <c r="H9303">
        <v>6.4732910000000005E-2</v>
      </c>
      <c r="I9303">
        <f t="shared" si="291"/>
        <v>0.27331601</v>
      </c>
    </row>
    <row r="9304" spans="1:9" x14ac:dyDescent="0.3">
      <c r="A9304" s="1">
        <v>1.9582499999999999E-7</v>
      </c>
      <c r="B9304" s="1">
        <v>3.9254150390625003E-8</v>
      </c>
      <c r="C9304" s="1">
        <v>9.80582228318854E-7</v>
      </c>
      <c r="D9304" s="1">
        <v>2.1609600000000001E-8</v>
      </c>
      <c r="E9304" s="1">
        <v>2.4911941452966001E-7</v>
      </c>
      <c r="F9304" s="1">
        <f t="shared" si="290"/>
        <v>1.4863903932391391E-6</v>
      </c>
      <c r="G9304">
        <v>0.2125242</v>
      </c>
      <c r="H9304">
        <v>6.4264730000000006E-2</v>
      </c>
      <c r="I9304">
        <f t="shared" si="291"/>
        <v>0.27678892999999999</v>
      </c>
    </row>
    <row r="9305" spans="1:9" x14ac:dyDescent="0.3">
      <c r="A9305" s="1">
        <v>2.6587500000000002E-7</v>
      </c>
      <c r="B9305" s="1">
        <v>5.13189697265625E-8</v>
      </c>
      <c r="C9305" s="1">
        <v>8.3583803282020001E-7</v>
      </c>
      <c r="D9305" s="1">
        <v>7.1232000000000004E-9</v>
      </c>
      <c r="E9305" s="1">
        <v>3.2649788778485202E-7</v>
      </c>
      <c r="F9305" s="1">
        <f t="shared" si="290"/>
        <v>1.4866530903316146E-6</v>
      </c>
      <c r="G9305">
        <v>0.1666098</v>
      </c>
      <c r="H9305">
        <v>6.5468750000000006E-2</v>
      </c>
      <c r="I9305">
        <f t="shared" si="291"/>
        <v>0.23207854999999999</v>
      </c>
    </row>
    <row r="9306" spans="1:9" x14ac:dyDescent="0.3">
      <c r="A9306" s="1">
        <v>2.01825E-7</v>
      </c>
      <c r="B9306" s="1">
        <v>3.7642822265624997E-8</v>
      </c>
      <c r="C9306" s="1">
        <v>9.0376467001981399E-7</v>
      </c>
      <c r="D9306" s="1">
        <v>2.4489600000000001E-8</v>
      </c>
      <c r="E9306" s="1">
        <v>3.1909026001071001E-7</v>
      </c>
      <c r="F9306" s="1">
        <f t="shared" si="290"/>
        <v>1.4868123522961488E-6</v>
      </c>
      <c r="G9306">
        <v>0.21268999999999999</v>
      </c>
      <c r="H9306">
        <v>6.4576850000000005E-2</v>
      </c>
      <c r="I9306">
        <f t="shared" si="291"/>
        <v>0.27726685000000001</v>
      </c>
    </row>
    <row r="9307" spans="1:9" x14ac:dyDescent="0.3">
      <c r="A9307" s="1">
        <v>1.5352499999999999E-7</v>
      </c>
      <c r="B9307" s="1">
        <v>4.4974365234374999E-8</v>
      </c>
      <c r="C9307" s="1">
        <v>9.3918609967992702E-7</v>
      </c>
      <c r="D9307" s="1">
        <v>1.3103999999999999E-8</v>
      </c>
      <c r="E9307" s="1">
        <v>3.3604748021657601E-7</v>
      </c>
      <c r="F9307" s="1">
        <f t="shared" si="290"/>
        <v>1.4868369451308782E-6</v>
      </c>
      <c r="G9307">
        <v>0.19878779999999999</v>
      </c>
      <c r="H9307">
        <v>6.5807149999999995E-2</v>
      </c>
      <c r="I9307">
        <f t="shared" si="291"/>
        <v>0.26459495</v>
      </c>
    </row>
    <row r="9308" spans="1:9" x14ac:dyDescent="0.3">
      <c r="A9308" s="1">
        <v>2.2102500000000001E-7</v>
      </c>
      <c r="B9308" s="1">
        <v>3.7501831054687501E-8</v>
      </c>
      <c r="C9308" s="1">
        <v>9.4644109129705799E-7</v>
      </c>
      <c r="D9308" s="1">
        <v>1.37376E-8</v>
      </c>
      <c r="E9308" s="1">
        <v>2.6839709644790901E-7</v>
      </c>
      <c r="F9308" s="1">
        <f t="shared" si="290"/>
        <v>1.4871026187996545E-6</v>
      </c>
      <c r="G9308">
        <v>0.20183760000000001</v>
      </c>
      <c r="H9308">
        <v>6.4059210000000005E-2</v>
      </c>
      <c r="I9308">
        <f t="shared" si="291"/>
        <v>0.26589680999999998</v>
      </c>
    </row>
    <row r="9309" spans="1:9" x14ac:dyDescent="0.3">
      <c r="A9309" s="1">
        <v>2.3489999999999999E-7</v>
      </c>
      <c r="B9309" s="1">
        <v>1.37347412109375E-8</v>
      </c>
      <c r="C9309" s="1">
        <v>9.0643194634964203E-7</v>
      </c>
      <c r="D9309" s="1">
        <v>1.41456E-8</v>
      </c>
      <c r="E9309" s="1">
        <v>3.1806390194561799E-7</v>
      </c>
      <c r="F9309" s="1">
        <f t="shared" si="290"/>
        <v>1.4872761895061975E-6</v>
      </c>
      <c r="G9309">
        <v>0.22229460000000001</v>
      </c>
      <c r="H9309">
        <v>6.3916470000000003E-2</v>
      </c>
      <c r="I9309">
        <f t="shared" si="291"/>
        <v>0.28621107000000001</v>
      </c>
    </row>
    <row r="9310" spans="1:9" x14ac:dyDescent="0.3">
      <c r="A9310" s="1">
        <v>2.3272499999999999E-7</v>
      </c>
      <c r="B9310" s="1">
        <v>4.5639038085937503E-8</v>
      </c>
      <c r="C9310" s="1">
        <v>9.630848955951841E-7</v>
      </c>
      <c r="D9310" s="1">
        <v>2.6505600000000001E-8</v>
      </c>
      <c r="E9310" s="1">
        <v>2.1966740048789201E-7</v>
      </c>
      <c r="F9310" s="1">
        <f t="shared" si="290"/>
        <v>1.4876219341690137E-6</v>
      </c>
      <c r="G9310">
        <v>0.21071000000000001</v>
      </c>
      <c r="H9310">
        <v>6.3872910000000005E-2</v>
      </c>
      <c r="I9310">
        <f t="shared" si="291"/>
        <v>0.27458291000000001</v>
      </c>
    </row>
    <row r="9311" spans="1:9" x14ac:dyDescent="0.3">
      <c r="A9311" s="1">
        <v>3.4875E-7</v>
      </c>
      <c r="B9311" s="1">
        <v>3.1509704589843801E-8</v>
      </c>
      <c r="C9311" s="1">
        <v>8.9483818523598996E-7</v>
      </c>
      <c r="D9311" s="1">
        <v>5.7647999999999998E-9</v>
      </c>
      <c r="E9311" s="1">
        <v>2.07306479443089E-7</v>
      </c>
      <c r="F9311" s="1">
        <f t="shared" si="290"/>
        <v>1.4881691692689229E-6</v>
      </c>
      <c r="G9311">
        <v>0.164828</v>
      </c>
      <c r="H9311">
        <v>6.4341449999999994E-2</v>
      </c>
      <c r="I9311">
        <f t="shared" si="291"/>
        <v>0.22916945</v>
      </c>
    </row>
    <row r="9312" spans="1:9" x14ac:dyDescent="0.3">
      <c r="A9312" s="1">
        <v>2.9962500000000001E-7</v>
      </c>
      <c r="B9312" s="1">
        <v>3.5286254882812503E-8</v>
      </c>
      <c r="C9312" s="1">
        <v>8.3519788650104203E-7</v>
      </c>
      <c r="D9312" s="1">
        <v>7.9392E-9</v>
      </c>
      <c r="E9312" s="1">
        <v>3.1016540727078001E-7</v>
      </c>
      <c r="F9312" s="1">
        <f t="shared" si="290"/>
        <v>1.4882137486546348E-6</v>
      </c>
      <c r="G9312">
        <v>0.1753663</v>
      </c>
      <c r="H9312">
        <v>6.5565360000000003E-2</v>
      </c>
      <c r="I9312">
        <f t="shared" si="291"/>
        <v>0.24093165999999999</v>
      </c>
    </row>
    <row r="9313" spans="1:9" x14ac:dyDescent="0.3">
      <c r="A9313" s="1">
        <v>2.6872500000000002E-7</v>
      </c>
      <c r="B9313" s="1">
        <v>4.5034790039062498E-8</v>
      </c>
      <c r="C9313" s="1">
        <v>9.7987095463090002E-7</v>
      </c>
      <c r="D9313" s="1">
        <v>2.99232E-8</v>
      </c>
      <c r="E9313" s="1">
        <v>1.64690307609924E-7</v>
      </c>
      <c r="F9313" s="1">
        <f t="shared" si="290"/>
        <v>1.4882442522798866E-6</v>
      </c>
      <c r="G9313">
        <v>0.21111750000000001</v>
      </c>
      <c r="H9313">
        <v>6.4800679999999999E-2</v>
      </c>
      <c r="I9313">
        <f t="shared" si="291"/>
        <v>0.27591818000000001</v>
      </c>
    </row>
    <row r="9314" spans="1:9" x14ac:dyDescent="0.3">
      <c r="A9314" s="1">
        <v>3.2392499999999998E-7</v>
      </c>
      <c r="B9314" s="1">
        <v>4.6092224121093801E-8</v>
      </c>
      <c r="C9314" s="1">
        <v>8.3306406543717901E-7</v>
      </c>
      <c r="D9314" s="1">
        <v>1.66752E-8</v>
      </c>
      <c r="E9314" s="1">
        <v>2.68932587612304E-7</v>
      </c>
      <c r="F9314" s="1">
        <f t="shared" si="290"/>
        <v>1.4886890771705769E-6</v>
      </c>
      <c r="G9314">
        <v>0.1964214</v>
      </c>
      <c r="H9314">
        <v>6.5531610000000004E-2</v>
      </c>
      <c r="I9314">
        <f t="shared" si="291"/>
        <v>0.26195300999999999</v>
      </c>
    </row>
    <row r="9315" spans="1:9" x14ac:dyDescent="0.3">
      <c r="A9315" s="1">
        <v>2.0842499999999999E-7</v>
      </c>
      <c r="B9315" s="1">
        <v>3.5729370117187499E-8</v>
      </c>
      <c r="C9315" s="1">
        <v>9.6521871665904607E-7</v>
      </c>
      <c r="D9315" s="1">
        <v>1.7769600000000001E-8</v>
      </c>
      <c r="E9315" s="1">
        <v>2.6161420836556199E-7</v>
      </c>
      <c r="F9315" s="1">
        <f t="shared" si="290"/>
        <v>1.4887568951417955E-6</v>
      </c>
      <c r="G9315">
        <v>0.21016080000000001</v>
      </c>
      <c r="H9315">
        <v>6.4014210000000002E-2</v>
      </c>
      <c r="I9315">
        <f t="shared" si="291"/>
        <v>0.27417501</v>
      </c>
    </row>
    <row r="9316" spans="1:9" x14ac:dyDescent="0.3">
      <c r="A9316" s="1">
        <v>3.276E-7</v>
      </c>
      <c r="B9316" s="1">
        <v>7.0980834960937498E-9</v>
      </c>
      <c r="C9316" s="1">
        <v>8.5706955240562904E-7</v>
      </c>
      <c r="D9316" s="1">
        <v>2.5915199999999998E-8</v>
      </c>
      <c r="E9316" s="1">
        <v>2.7111917653358701E-7</v>
      </c>
      <c r="F9316" s="1">
        <f t="shared" si="290"/>
        <v>1.4888020124353096E-6</v>
      </c>
      <c r="G9316">
        <v>0.2062214</v>
      </c>
      <c r="H9316">
        <v>6.5095650000000005E-2</v>
      </c>
      <c r="I9316">
        <f t="shared" si="291"/>
        <v>0.27131705</v>
      </c>
    </row>
    <row r="9317" spans="1:9" x14ac:dyDescent="0.3">
      <c r="A9317" s="1">
        <v>2.8312499999999999E-7</v>
      </c>
      <c r="B9317" s="1">
        <v>4.4793090820312497E-8</v>
      </c>
      <c r="C9317" s="1">
        <v>9.3121983437484101E-7</v>
      </c>
      <c r="D9317" s="1">
        <v>5.7312000000000002E-9</v>
      </c>
      <c r="E9317" s="1">
        <v>2.2395132980305801E-7</v>
      </c>
      <c r="F9317" s="1">
        <f t="shared" si="290"/>
        <v>1.4888204549982117E-6</v>
      </c>
      <c r="G9317">
        <v>0.1619592</v>
      </c>
      <c r="H9317">
        <v>6.4138500000000001E-2</v>
      </c>
      <c r="I9317">
        <f t="shared" si="291"/>
        <v>0.22609770000000001</v>
      </c>
    </row>
    <row r="9318" spans="1:9" x14ac:dyDescent="0.3">
      <c r="A9318" s="1">
        <v>3.4050000000000001E-7</v>
      </c>
      <c r="B9318" s="1">
        <v>1.39462280273438E-8</v>
      </c>
      <c r="C9318" s="1">
        <v>9.4284915917289099E-7</v>
      </c>
      <c r="D9318" s="1">
        <v>9.8448000000000006E-9</v>
      </c>
      <c r="E9318" s="1">
        <v>1.81692152079491E-7</v>
      </c>
      <c r="F9318" s="1">
        <f t="shared" si="290"/>
        <v>1.4888323392797258E-6</v>
      </c>
      <c r="G9318">
        <v>0.20957410000000001</v>
      </c>
      <c r="H9318">
        <v>6.4713779999999999E-2</v>
      </c>
      <c r="I9318">
        <f t="shared" si="291"/>
        <v>0.27428788000000004</v>
      </c>
    </row>
    <row r="9319" spans="1:9" x14ac:dyDescent="0.3">
      <c r="A9319" s="1">
        <v>3.0240000000000001E-7</v>
      </c>
      <c r="B9319" s="1">
        <v>6.2823486328125003E-9</v>
      </c>
      <c r="C9319" s="1">
        <v>9.1425595691713697E-7</v>
      </c>
      <c r="D9319" s="1">
        <v>1.47792E-8</v>
      </c>
      <c r="E9319" s="1">
        <v>2.5112750639614498E-7</v>
      </c>
      <c r="F9319" s="1">
        <f t="shared" si="290"/>
        <v>1.4888450119460942E-6</v>
      </c>
      <c r="G9319">
        <v>0.21404000000000001</v>
      </c>
      <c r="H9319">
        <v>6.4224680000000006E-2</v>
      </c>
      <c r="I9319">
        <f t="shared" si="291"/>
        <v>0.27826468000000004</v>
      </c>
    </row>
    <row r="9320" spans="1:9" x14ac:dyDescent="0.3">
      <c r="A9320" s="1">
        <v>1.4632500000000001E-7</v>
      </c>
      <c r="B9320" s="1">
        <v>4.5578613281249997E-8</v>
      </c>
      <c r="C9320" s="1">
        <v>9.699131229995429E-7</v>
      </c>
      <c r="D9320" s="1">
        <v>2.0975999999999999E-8</v>
      </c>
      <c r="E9320" s="1">
        <v>3.0605997501041198E-7</v>
      </c>
      <c r="F9320" s="1">
        <f t="shared" si="290"/>
        <v>1.488852711291205E-6</v>
      </c>
      <c r="G9320">
        <v>0.21051429999999999</v>
      </c>
      <c r="H9320">
        <v>6.6197839999999994E-2</v>
      </c>
      <c r="I9320">
        <f t="shared" si="291"/>
        <v>0.27671214</v>
      </c>
    </row>
    <row r="9321" spans="1:9" x14ac:dyDescent="0.3">
      <c r="A9321" s="1">
        <v>3.00225E-7</v>
      </c>
      <c r="B9321" s="1">
        <v>3.6575317382812497E-8</v>
      </c>
      <c r="C9321" s="1">
        <v>9.7346949143931306E-7</v>
      </c>
      <c r="D9321" s="1">
        <v>2.61792E-8</v>
      </c>
      <c r="E9321" s="1">
        <v>1.52731004938419E-7</v>
      </c>
      <c r="F9321" s="1">
        <f t="shared" si="290"/>
        <v>1.4891800137605446E-6</v>
      </c>
      <c r="G9321">
        <v>0.21182999999999999</v>
      </c>
      <c r="H9321">
        <v>6.5532419999999994E-2</v>
      </c>
      <c r="I9321">
        <f t="shared" si="291"/>
        <v>0.27736242</v>
      </c>
    </row>
    <row r="9322" spans="1:9" x14ac:dyDescent="0.3">
      <c r="A9322" s="1">
        <v>2.7532499999999999E-7</v>
      </c>
      <c r="B9322" s="1">
        <v>4.0845336914062503E-8</v>
      </c>
      <c r="C9322" s="1">
        <v>8.3391759386272396E-7</v>
      </c>
      <c r="D9322" s="1">
        <v>2.2051200000000001E-8</v>
      </c>
      <c r="E9322" s="1">
        <v>3.1712679240792502E-7</v>
      </c>
      <c r="F9322" s="1">
        <f t="shared" si="290"/>
        <v>1.4892659231847114E-6</v>
      </c>
      <c r="G9322">
        <v>0.20527239999999999</v>
      </c>
      <c r="H9322">
        <v>6.5247570000000005E-2</v>
      </c>
      <c r="I9322">
        <f t="shared" si="291"/>
        <v>0.27051997</v>
      </c>
    </row>
    <row r="9323" spans="1:9" x14ac:dyDescent="0.3">
      <c r="A9323" s="1">
        <v>2.4975000000000002E-7</v>
      </c>
      <c r="B9323" s="1">
        <v>2.7108764648437499E-8</v>
      </c>
      <c r="C9323" s="1">
        <v>9.1731443377533895E-7</v>
      </c>
      <c r="D9323" s="1">
        <v>8.9135999999999995E-9</v>
      </c>
      <c r="E9323" s="1">
        <v>2.8620217766406898E-7</v>
      </c>
      <c r="F9323" s="1">
        <f t="shared" si="290"/>
        <v>1.4892889760878455E-6</v>
      </c>
      <c r="G9323">
        <v>0.1900464</v>
      </c>
      <c r="H9323">
        <v>6.4181790000000002E-2</v>
      </c>
      <c r="I9323">
        <f t="shared" si="291"/>
        <v>0.25422819000000002</v>
      </c>
    </row>
    <row r="9324" spans="1:9" x14ac:dyDescent="0.3">
      <c r="A9324" s="1">
        <v>1.3372499999999999E-7</v>
      </c>
      <c r="B9324" s="1">
        <v>3.9938964843749999E-8</v>
      </c>
      <c r="C9324" s="1">
        <v>9.8783721993598592E-7</v>
      </c>
      <c r="D9324" s="1">
        <v>2.9615999999999999E-8</v>
      </c>
      <c r="E9324" s="1">
        <v>2.9856309870887098E-7</v>
      </c>
      <c r="F9324" s="1">
        <f t="shared" si="290"/>
        <v>1.4896802834886068E-6</v>
      </c>
      <c r="G9324">
        <v>0.2161467</v>
      </c>
      <c r="H9324">
        <v>6.656463E-2</v>
      </c>
      <c r="I9324">
        <f t="shared" si="291"/>
        <v>0.28271132999999998</v>
      </c>
    </row>
    <row r="9325" spans="1:9" x14ac:dyDescent="0.3">
      <c r="A9325" s="1">
        <v>1.6680000000000001E-7</v>
      </c>
      <c r="B9325" s="1">
        <v>8.0749511718749994E-9</v>
      </c>
      <c r="C9325" s="1">
        <v>9.9818625209571698E-7</v>
      </c>
      <c r="D9325" s="1">
        <v>1.9271999999999999E-8</v>
      </c>
      <c r="E9325" s="1">
        <v>2.9753674064377901E-7</v>
      </c>
      <c r="F9325" s="1">
        <f t="shared" si="290"/>
        <v>1.4898699439113709E-6</v>
      </c>
      <c r="G9325">
        <v>0.22237999999999999</v>
      </c>
      <c r="H9325">
        <v>6.5089170000000002E-2</v>
      </c>
      <c r="I9325">
        <f t="shared" si="291"/>
        <v>0.28746917</v>
      </c>
    </row>
    <row r="9326" spans="1:9" x14ac:dyDescent="0.3">
      <c r="A9326" s="1">
        <v>3.1912499999999999E-7</v>
      </c>
      <c r="B9326" s="1">
        <v>4.5447692871093797E-8</v>
      </c>
      <c r="C9326" s="1">
        <v>9.4829040288573897E-7</v>
      </c>
      <c r="D9326" s="1">
        <v>8.0351999999999997E-9</v>
      </c>
      <c r="E9326" s="1">
        <v>1.68974236925091E-7</v>
      </c>
      <c r="F9326" s="1">
        <f t="shared" si="290"/>
        <v>1.4898725326819236E-6</v>
      </c>
      <c r="G9326">
        <v>0.17491180000000001</v>
      </c>
      <c r="H9326">
        <v>6.5747249999999993E-2</v>
      </c>
      <c r="I9326">
        <f t="shared" si="291"/>
        <v>0.24065904999999999</v>
      </c>
    </row>
    <row r="9327" spans="1:9" x14ac:dyDescent="0.3">
      <c r="A9327" s="1">
        <v>2.7847500000000001E-7</v>
      </c>
      <c r="B9327" s="1">
        <v>4.7935180664062498E-8</v>
      </c>
      <c r="C9327" s="1">
        <v>7.9742925367067995E-7</v>
      </c>
      <c r="D9327" s="1">
        <v>2.7091199999999998E-8</v>
      </c>
      <c r="E9327" s="1">
        <v>3.38992681620753E-7</v>
      </c>
      <c r="F9327" s="1">
        <f t="shared" si="290"/>
        <v>1.4899233159554954E-6</v>
      </c>
      <c r="G9327">
        <v>0.20358000000000001</v>
      </c>
      <c r="H9327">
        <v>6.5206130000000001E-2</v>
      </c>
      <c r="I9327">
        <f t="shared" si="291"/>
        <v>0.26878613000000001</v>
      </c>
    </row>
    <row r="9328" spans="1:9" x14ac:dyDescent="0.3">
      <c r="A9328" s="1">
        <v>2.4532500000000001E-7</v>
      </c>
      <c r="B9328" s="1">
        <v>4.2255249023437501E-8</v>
      </c>
      <c r="C9328" s="1">
        <v>9.4772138393537595E-7</v>
      </c>
      <c r="D9328" s="1">
        <v>2.2473600000000001E-8</v>
      </c>
      <c r="E9328" s="1">
        <v>2.3216219432379399E-7</v>
      </c>
      <c r="F9328" s="1">
        <f t="shared" si="290"/>
        <v>1.4899374272826073E-6</v>
      </c>
      <c r="G9328">
        <v>0.20941000000000001</v>
      </c>
      <c r="H9328">
        <v>6.3849920000000004E-2</v>
      </c>
      <c r="I9328">
        <f t="shared" si="291"/>
        <v>0.27325991999999999</v>
      </c>
    </row>
    <row r="9329" spans="1:9" x14ac:dyDescent="0.3">
      <c r="A9329" s="1">
        <v>3.21375E-7</v>
      </c>
      <c r="B9329" s="1">
        <v>5.51156616210938E-8</v>
      </c>
      <c r="C9329" s="1">
        <v>9.7709698724787901E-7</v>
      </c>
      <c r="D9329" s="1">
        <v>6.8351999999999997E-9</v>
      </c>
      <c r="E9329" s="1">
        <v>1.29615636342E-7</v>
      </c>
      <c r="F9329" s="1">
        <f t="shared" si="290"/>
        <v>1.4900384852109729E-6</v>
      </c>
      <c r="G9329">
        <v>0.1657148</v>
      </c>
      <c r="H9329">
        <v>6.8090440000000002E-2</v>
      </c>
      <c r="I9329">
        <f t="shared" si="291"/>
        <v>0.23380524</v>
      </c>
    </row>
    <row r="9330" spans="1:9" x14ac:dyDescent="0.3">
      <c r="A9330" s="1">
        <v>1.7242500000000001E-7</v>
      </c>
      <c r="B9330" s="1">
        <v>3.4822998046875001E-8</v>
      </c>
      <c r="C9330" s="1">
        <v>9.4729461972260305E-7</v>
      </c>
      <c r="D9330" s="1">
        <v>1.9151999999999998E-8</v>
      </c>
      <c r="E9330" s="1">
        <v>3.1659130124352998E-7</v>
      </c>
      <c r="F9330" s="1">
        <f t="shared" si="290"/>
        <v>1.4902859190130079E-6</v>
      </c>
      <c r="G9330">
        <v>0.21238280000000001</v>
      </c>
      <c r="H9330">
        <v>6.5119280000000002E-2</v>
      </c>
      <c r="I9330">
        <f t="shared" si="291"/>
        <v>0.27750207999999998</v>
      </c>
    </row>
    <row r="9331" spans="1:9" x14ac:dyDescent="0.3">
      <c r="A9331" s="1">
        <v>2.8417500000000002E-7</v>
      </c>
      <c r="B9331" s="1">
        <v>5.3816528320312497E-8</v>
      </c>
      <c r="C9331" s="1">
        <v>9.1393588375755703E-7</v>
      </c>
      <c r="D9331" s="1">
        <v>1.89312E-8</v>
      </c>
      <c r="E9331" s="1">
        <v>2.1957815196049301E-7</v>
      </c>
      <c r="F9331" s="1">
        <f t="shared" si="290"/>
        <v>1.4904367640383627E-6</v>
      </c>
      <c r="G9331">
        <v>0.20106070000000001</v>
      </c>
      <c r="H9331">
        <v>6.4441579999999998E-2</v>
      </c>
      <c r="I9331">
        <f t="shared" si="291"/>
        <v>0.26550227999999998</v>
      </c>
    </row>
    <row r="9332" spans="1:9" x14ac:dyDescent="0.3">
      <c r="A9332" s="1">
        <v>2.3804999999999999E-7</v>
      </c>
      <c r="B9332" s="1">
        <v>2.08245849609375E-8</v>
      </c>
      <c r="C9332" s="1">
        <v>8.7762536198750199E-7</v>
      </c>
      <c r="D9332" s="1">
        <v>1.9185599999999999E-8</v>
      </c>
      <c r="E9332" s="1">
        <v>3.34931873624085E-7</v>
      </c>
      <c r="F9332" s="1">
        <f t="shared" si="290"/>
        <v>1.4906174205725244E-6</v>
      </c>
      <c r="G9332">
        <v>0.21810660000000001</v>
      </c>
      <c r="H9332">
        <v>6.3920610000000003E-2</v>
      </c>
      <c r="I9332">
        <f t="shared" si="291"/>
        <v>0.28202721000000003</v>
      </c>
    </row>
    <row r="9333" spans="1:9" x14ac:dyDescent="0.3">
      <c r="A9333" s="1">
        <v>2.5064999999999998E-7</v>
      </c>
      <c r="B9333" s="1">
        <v>2.2597045898437499E-8</v>
      </c>
      <c r="C9333" s="1">
        <v>8.5970126505105897E-7</v>
      </c>
      <c r="D9333" s="1">
        <v>1.0353599999999999E-8</v>
      </c>
      <c r="E9333" s="1">
        <v>3.4742666745998697E-7</v>
      </c>
      <c r="F9333" s="1">
        <f t="shared" si="290"/>
        <v>1.4907285784094833E-6</v>
      </c>
      <c r="G9333">
        <v>0.1995316</v>
      </c>
      <c r="H9333">
        <v>6.4102500000000007E-2</v>
      </c>
      <c r="I9333">
        <f t="shared" si="291"/>
        <v>0.26363409999999998</v>
      </c>
    </row>
    <row r="9334" spans="1:9" x14ac:dyDescent="0.3">
      <c r="A9334" s="1">
        <v>3.2669999999999998E-7</v>
      </c>
      <c r="B9334" s="1">
        <v>1.6766052246093799E-8</v>
      </c>
      <c r="C9334" s="1">
        <v>9.1468272112990903E-7</v>
      </c>
      <c r="D9334" s="1">
        <v>2.35152E-8</v>
      </c>
      <c r="E9334" s="1">
        <v>2.0989468673766899E-7</v>
      </c>
      <c r="F9334" s="1">
        <f t="shared" si="290"/>
        <v>1.4915586601136718E-6</v>
      </c>
      <c r="G9334">
        <v>0.2176449</v>
      </c>
      <c r="H9334">
        <v>6.4179230000000004E-2</v>
      </c>
      <c r="I9334">
        <f t="shared" si="291"/>
        <v>0.28182413000000001</v>
      </c>
    </row>
    <row r="9335" spans="1:9" x14ac:dyDescent="0.3">
      <c r="A9335" s="1">
        <v>2.91075E-7</v>
      </c>
      <c r="B9335" s="1">
        <v>5.2205200195312497E-8</v>
      </c>
      <c r="C9335" s="1">
        <v>7.7950515673423799E-7</v>
      </c>
      <c r="D9335" s="1">
        <v>2.3059199999999999E-8</v>
      </c>
      <c r="E9335" s="1">
        <v>3.4577556970310001E-7</v>
      </c>
      <c r="F9335" s="1">
        <f t="shared" si="290"/>
        <v>1.4916201266326504E-6</v>
      </c>
      <c r="G9335">
        <v>0.19999</v>
      </c>
      <c r="H9335">
        <v>6.5375100000000005E-2</v>
      </c>
      <c r="I9335">
        <f t="shared" si="291"/>
        <v>0.26536510000000002</v>
      </c>
    </row>
    <row r="9336" spans="1:9" x14ac:dyDescent="0.3">
      <c r="A9336" s="1">
        <v>3.4844999999999997E-7</v>
      </c>
      <c r="B9336" s="1">
        <v>2.1197204589843801E-8</v>
      </c>
      <c r="C9336" s="1">
        <v>7.9113448153228701E-7</v>
      </c>
      <c r="D9336" s="1">
        <v>2.25648E-8</v>
      </c>
      <c r="E9336" s="1">
        <v>3.08514309513893E-7</v>
      </c>
      <c r="F9336" s="1">
        <f t="shared" si="290"/>
        <v>1.4918607956360237E-6</v>
      </c>
      <c r="G9336">
        <v>0.21073649999999999</v>
      </c>
      <c r="H9336">
        <v>6.5156130000000007E-2</v>
      </c>
      <c r="I9336">
        <f t="shared" si="291"/>
        <v>0.27589262999999997</v>
      </c>
    </row>
    <row r="9337" spans="1:9" x14ac:dyDescent="0.3">
      <c r="A9337" s="1">
        <v>2.7749999999999999E-7</v>
      </c>
      <c r="B9337" s="1">
        <v>1.8286743164062501E-8</v>
      </c>
      <c r="C9337" s="1">
        <v>9.8467205202458992E-7</v>
      </c>
      <c r="D9337" s="1">
        <v>5.8511999999999998E-9</v>
      </c>
      <c r="E9337" s="1">
        <v>2.0561075742250299E-7</v>
      </c>
      <c r="F9337" s="1">
        <f t="shared" si="290"/>
        <v>1.4919207526111554E-6</v>
      </c>
      <c r="G9337">
        <v>0.18178250000000001</v>
      </c>
      <c r="H9337">
        <v>6.3449279999999997E-2</v>
      </c>
      <c r="I9337">
        <f t="shared" si="291"/>
        <v>0.24523178000000001</v>
      </c>
    </row>
    <row r="9338" spans="1:9" x14ac:dyDescent="0.3">
      <c r="A9338" s="1">
        <v>2.70525E-7</v>
      </c>
      <c r="B9338" s="1">
        <v>4.0523071289062498E-8</v>
      </c>
      <c r="C9338" s="1">
        <v>9.4914393131128403E-7</v>
      </c>
      <c r="D9338" s="1">
        <v>1.45632E-8</v>
      </c>
      <c r="E9338" s="1">
        <v>2.17168441720712E-7</v>
      </c>
      <c r="F9338" s="1">
        <f t="shared" si="290"/>
        <v>1.4919236443210584E-6</v>
      </c>
      <c r="G9338">
        <v>0.2006646</v>
      </c>
      <c r="H9338">
        <v>6.3815269999999993E-2</v>
      </c>
      <c r="I9338">
        <f t="shared" si="291"/>
        <v>0.26447987000000001</v>
      </c>
    </row>
    <row r="9339" spans="1:9" x14ac:dyDescent="0.3">
      <c r="A9339" s="1">
        <v>2.2980000000000001E-7</v>
      </c>
      <c r="B9339" s="1">
        <v>8.9007568359375003E-9</v>
      </c>
      <c r="C9339" s="1">
        <v>9.2563633592440196E-7</v>
      </c>
      <c r="D9339" s="1">
        <v>1.84656E-8</v>
      </c>
      <c r="E9339" s="1">
        <v>3.09317546260487E-7</v>
      </c>
      <c r="F9339" s="1">
        <f t="shared" si="290"/>
        <v>1.4921202390208265E-6</v>
      </c>
      <c r="G9339">
        <v>0.2221091</v>
      </c>
      <c r="H9339">
        <v>6.3667310000000005E-2</v>
      </c>
      <c r="I9339">
        <f t="shared" si="291"/>
        <v>0.28577640999999998</v>
      </c>
    </row>
    <row r="9340" spans="1:9" x14ac:dyDescent="0.3">
      <c r="A9340" s="1">
        <v>2.3204999999999999E-7</v>
      </c>
      <c r="B9340" s="1">
        <v>1.9857788085937501E-8</v>
      </c>
      <c r="C9340" s="1">
        <v>9.544429202865419E-7</v>
      </c>
      <c r="D9340" s="1">
        <v>1.6305599999999999E-8</v>
      </c>
      <c r="E9340" s="1">
        <v>2.6995894567739602E-7</v>
      </c>
      <c r="F9340" s="1">
        <f t="shared" si="290"/>
        <v>1.4926152540498752E-6</v>
      </c>
      <c r="G9340">
        <v>0.21895319999999999</v>
      </c>
      <c r="H9340">
        <v>6.3521190000000005E-2</v>
      </c>
      <c r="I9340">
        <f t="shared" si="291"/>
        <v>0.28247438999999996</v>
      </c>
    </row>
    <row r="9341" spans="1:9" x14ac:dyDescent="0.3">
      <c r="A9341" s="1">
        <v>3.3584999999999998E-7</v>
      </c>
      <c r="B9341" s="1">
        <v>2.4580993652343799E-8</v>
      </c>
      <c r="C9341" s="1">
        <v>8.0905857846873003E-7</v>
      </c>
      <c r="D9341" s="1">
        <v>2.64048E-8</v>
      </c>
      <c r="E9341" s="1">
        <v>2.9673350389718602E-7</v>
      </c>
      <c r="F9341" s="1">
        <f t="shared" si="290"/>
        <v>1.4926278760182597E-6</v>
      </c>
      <c r="G9341">
        <v>0.21029210000000001</v>
      </c>
      <c r="H9341">
        <v>6.5385269999999995E-2</v>
      </c>
      <c r="I9341">
        <f t="shared" si="291"/>
        <v>0.27567737000000003</v>
      </c>
    </row>
    <row r="9342" spans="1:9" x14ac:dyDescent="0.3">
      <c r="A9342" s="1">
        <v>1.4857499999999999E-7</v>
      </c>
      <c r="B9342" s="1">
        <v>5.5246582031250001E-8</v>
      </c>
      <c r="C9342" s="1">
        <v>9.9871970736168294E-7</v>
      </c>
      <c r="D9342" s="1">
        <v>2.3423999999999999E-8</v>
      </c>
      <c r="E9342" s="1">
        <v>2.6670137442732201E-7</v>
      </c>
      <c r="F9342" s="1">
        <f t="shared" si="290"/>
        <v>1.4926666638202551E-6</v>
      </c>
      <c r="G9342">
        <v>0.20982000000000001</v>
      </c>
      <c r="H9342">
        <v>6.6208370000000002E-2</v>
      </c>
      <c r="I9342">
        <f t="shared" si="291"/>
        <v>0.27602837000000002</v>
      </c>
    </row>
    <row r="9343" spans="1:9" x14ac:dyDescent="0.3">
      <c r="A9343" s="1">
        <v>2.3085000000000001E-7</v>
      </c>
      <c r="B9343" s="1">
        <v>2.1791381835937499E-8</v>
      </c>
      <c r="C9343" s="1">
        <v>9.0835238530711797E-7</v>
      </c>
      <c r="D9343" s="1">
        <v>2.6865599999999999E-8</v>
      </c>
      <c r="E9343" s="1">
        <v>3.0494436841792102E-7</v>
      </c>
      <c r="F9343" s="1">
        <f t="shared" si="290"/>
        <v>1.4928037355609766E-6</v>
      </c>
      <c r="G9343">
        <v>0.22009919999999999</v>
      </c>
      <c r="H9343">
        <v>6.396831E-2</v>
      </c>
      <c r="I9343">
        <f t="shared" si="291"/>
        <v>0.28406750999999997</v>
      </c>
    </row>
    <row r="9344" spans="1:9" x14ac:dyDescent="0.3">
      <c r="A9344" s="1">
        <v>3.4282499999999997E-7</v>
      </c>
      <c r="B9344" s="1">
        <v>3.5860290527343798E-8</v>
      </c>
      <c r="C9344" s="1">
        <v>8.4202611390540105E-7</v>
      </c>
      <c r="D9344" s="1">
        <v>2.26848E-8</v>
      </c>
      <c r="E9344" s="1">
        <v>2.4947640863925802E-7</v>
      </c>
      <c r="F9344" s="1">
        <f t="shared" si="290"/>
        <v>1.4928726130720027E-6</v>
      </c>
      <c r="G9344">
        <v>0.2048886</v>
      </c>
      <c r="H9344">
        <v>6.4957319999999999E-2</v>
      </c>
      <c r="I9344">
        <f t="shared" si="291"/>
        <v>0.26984592000000002</v>
      </c>
    </row>
    <row r="9345" spans="1:9" x14ac:dyDescent="0.3">
      <c r="A9345" s="1">
        <v>1.9110000000000001E-7</v>
      </c>
      <c r="B9345" s="1">
        <v>1.7984619140624998E-8</v>
      </c>
      <c r="C9345" s="1">
        <v>9.9946654473403505E-7</v>
      </c>
      <c r="D9345" s="1">
        <v>2.8161599999999999E-8</v>
      </c>
      <c r="E9345" s="1">
        <v>2.56303920985304E-7</v>
      </c>
      <c r="F9345" s="1">
        <f t="shared" ref="F9345:F9408" si="292">SUM(A9345:E9345)</f>
        <v>1.4930166848599641E-6</v>
      </c>
      <c r="G9345">
        <v>0.22460379999999999</v>
      </c>
      <c r="H9345">
        <v>6.4096879999999995E-2</v>
      </c>
      <c r="I9345">
        <f t="shared" si="291"/>
        <v>0.28870067999999999</v>
      </c>
    </row>
    <row r="9346" spans="1:9" x14ac:dyDescent="0.3">
      <c r="A9346" s="1">
        <v>2.01225E-7</v>
      </c>
      <c r="B9346" s="1">
        <v>3.5064697265625002E-8</v>
      </c>
      <c r="C9346" s="1">
        <v>9.9594573997866194E-7</v>
      </c>
      <c r="D9346" s="1">
        <v>2.9289600000000001E-8</v>
      </c>
      <c r="E9346" s="1">
        <v>2.3162670315939799E-7</v>
      </c>
      <c r="F9346" s="1">
        <f t="shared" si="292"/>
        <v>1.4931517404036851E-6</v>
      </c>
      <c r="G9346">
        <v>0.21684999999999999</v>
      </c>
      <c r="H9346">
        <v>6.3951079999999993E-2</v>
      </c>
      <c r="I9346">
        <f t="shared" ref="I9346:I9409" si="293">H9346+G9346</f>
        <v>0.28080107999999998</v>
      </c>
    </row>
    <row r="9347" spans="1:9" x14ac:dyDescent="0.3">
      <c r="A9347" s="1">
        <v>1.5510000000000001E-7</v>
      </c>
      <c r="B9347" s="1">
        <v>1.7259521484375E-8</v>
      </c>
      <c r="C9347" s="1">
        <v>9.4825483920134096E-7</v>
      </c>
      <c r="D9347" s="1">
        <v>2.5704E-8</v>
      </c>
      <c r="E9347" s="1">
        <v>3.4698042482298997E-7</v>
      </c>
      <c r="F9347" s="1">
        <f t="shared" si="292"/>
        <v>1.4932987855087059E-6</v>
      </c>
      <c r="G9347">
        <v>0.2244321</v>
      </c>
      <c r="H9347">
        <v>6.5138719999999997E-2</v>
      </c>
      <c r="I9347">
        <f t="shared" si="293"/>
        <v>0.28957082000000001</v>
      </c>
    </row>
    <row r="9348" spans="1:9" x14ac:dyDescent="0.3">
      <c r="A9348" s="1">
        <v>2.7022500000000003E-7</v>
      </c>
      <c r="B9348" s="1">
        <v>3.7944946289062503E-8</v>
      </c>
      <c r="C9348" s="1">
        <v>8.4544022760758002E-7</v>
      </c>
      <c r="D9348" s="1">
        <v>2.6563199999999999E-8</v>
      </c>
      <c r="E9348" s="1">
        <v>3.13378354257155E-7</v>
      </c>
      <c r="F9348" s="1">
        <f t="shared" si="292"/>
        <v>1.4935517281537977E-6</v>
      </c>
      <c r="G9348">
        <v>0.20859</v>
      </c>
      <c r="H9348">
        <v>6.4964389999999997E-2</v>
      </c>
      <c r="I9348">
        <f t="shared" si="293"/>
        <v>0.27355438999999998</v>
      </c>
    </row>
    <row r="9349" spans="1:9" x14ac:dyDescent="0.3">
      <c r="A9349" s="1">
        <v>2.5762499999999998E-7</v>
      </c>
      <c r="B9349" s="1">
        <v>3.3594360351562499E-8</v>
      </c>
      <c r="C9349" s="1">
        <v>8.9522938576436496E-7</v>
      </c>
      <c r="D9349" s="1">
        <v>6.4032000000000004E-9</v>
      </c>
      <c r="E9349" s="1">
        <v>3.0088356042125302E-7</v>
      </c>
      <c r="F9349" s="1">
        <f t="shared" si="292"/>
        <v>1.4937355065371805E-6</v>
      </c>
      <c r="G9349">
        <v>0.1701212</v>
      </c>
      <c r="H9349">
        <v>6.455147E-2</v>
      </c>
      <c r="I9349">
        <f t="shared" si="293"/>
        <v>0.23467267</v>
      </c>
    </row>
    <row r="9350" spans="1:9" x14ac:dyDescent="0.3">
      <c r="A9350" s="1">
        <v>2.7495000000000001E-7</v>
      </c>
      <c r="B9350" s="1">
        <v>2.7954711914062501E-8</v>
      </c>
      <c r="C9350" s="1">
        <v>8.5984351978865005E-7</v>
      </c>
      <c r="D9350" s="1">
        <v>2.4811200000000001E-8</v>
      </c>
      <c r="E9350" s="1">
        <v>3.0619384780151101E-7</v>
      </c>
      <c r="F9350" s="1">
        <f t="shared" si="292"/>
        <v>1.4937532795042235E-6</v>
      </c>
      <c r="G9350">
        <v>0.21273629999999999</v>
      </c>
      <c r="H9350">
        <v>6.481692E-2</v>
      </c>
      <c r="I9350">
        <f t="shared" si="293"/>
        <v>0.27755321999999999</v>
      </c>
    </row>
    <row r="9351" spans="1:9" x14ac:dyDescent="0.3">
      <c r="A9351" s="1">
        <v>3.4245E-7</v>
      </c>
      <c r="B9351" s="1">
        <v>2.0391540527343801E-8</v>
      </c>
      <c r="C9351" s="1">
        <v>8.6795203983132702E-7</v>
      </c>
      <c r="D9351" s="1">
        <v>2.44848E-8</v>
      </c>
      <c r="E9351" s="1">
        <v>2.38543464032844E-7</v>
      </c>
      <c r="F9351" s="1">
        <f t="shared" si="292"/>
        <v>1.4938218443915148E-6</v>
      </c>
      <c r="G9351">
        <v>0.21384729999999999</v>
      </c>
      <c r="H9351">
        <v>6.4554710000000001E-2</v>
      </c>
      <c r="I9351">
        <f t="shared" si="293"/>
        <v>0.27840200999999998</v>
      </c>
    </row>
    <row r="9352" spans="1:9" x14ac:dyDescent="0.3">
      <c r="A9352" s="1">
        <v>2.1757499999999999E-7</v>
      </c>
      <c r="B9352" s="1">
        <v>5.8771362304687499E-8</v>
      </c>
      <c r="C9352" s="1">
        <v>8.4849870446578296E-7</v>
      </c>
      <c r="D9352" s="1">
        <v>2.0697599999999999E-8</v>
      </c>
      <c r="E9352" s="1">
        <v>3.4845302552507899E-7</v>
      </c>
      <c r="F9352" s="1">
        <f t="shared" si="292"/>
        <v>1.4939956922955495E-6</v>
      </c>
      <c r="G9352">
        <v>0.20177</v>
      </c>
      <c r="H9352">
        <v>6.4780519999999994E-2</v>
      </c>
      <c r="I9352">
        <f t="shared" si="293"/>
        <v>0.26655052000000001</v>
      </c>
    </row>
    <row r="9353" spans="1:9" x14ac:dyDescent="0.3">
      <c r="A9353" s="1">
        <v>2.2612499999999999E-7</v>
      </c>
      <c r="B9353" s="1">
        <v>4.2335815429687499E-8</v>
      </c>
      <c r="C9353" s="1">
        <v>9.04191434232587E-7</v>
      </c>
      <c r="D9353" s="1">
        <v>9.2255999999999992E-9</v>
      </c>
      <c r="E9353" s="1">
        <v>3.1212887487356501E-7</v>
      </c>
      <c r="F9353" s="1">
        <f t="shared" si="292"/>
        <v>1.4940067245358394E-6</v>
      </c>
      <c r="G9353">
        <v>0.18371219999999999</v>
      </c>
      <c r="H9353">
        <v>6.4511869999999999E-2</v>
      </c>
      <c r="I9353">
        <f t="shared" si="293"/>
        <v>0.24822406999999999</v>
      </c>
    </row>
    <row r="9354" spans="1:9" x14ac:dyDescent="0.3">
      <c r="A9354" s="1">
        <v>1.92375E-7</v>
      </c>
      <c r="B9354" s="1">
        <v>5.7945556640625E-8</v>
      </c>
      <c r="C9354" s="1">
        <v>9.0568510897729004E-7</v>
      </c>
      <c r="D9354" s="1">
        <v>9.5615999999999997E-9</v>
      </c>
      <c r="E9354" s="1">
        <v>3.2846135538763601E-7</v>
      </c>
      <c r="F9354" s="1">
        <f t="shared" si="292"/>
        <v>1.4940286210055508E-6</v>
      </c>
      <c r="G9354">
        <v>0.18164159999999999</v>
      </c>
      <c r="H9354">
        <v>6.5189029999999995E-2</v>
      </c>
      <c r="I9354">
        <f t="shared" si="293"/>
        <v>0.24683063</v>
      </c>
    </row>
    <row r="9355" spans="1:9" x14ac:dyDescent="0.3">
      <c r="A9355" s="1">
        <v>2.6647500000000001E-7</v>
      </c>
      <c r="B9355" s="1">
        <v>4.6323852539062499E-8</v>
      </c>
      <c r="C9355" s="1">
        <v>9.5106437026875997E-7</v>
      </c>
      <c r="D9355" s="1">
        <v>2.6323200000000001E-8</v>
      </c>
      <c r="E9355" s="1">
        <v>2.04048908193015E-7</v>
      </c>
      <c r="F9355" s="1">
        <f t="shared" si="292"/>
        <v>1.4942353310008375E-6</v>
      </c>
      <c r="G9355">
        <v>0.20899999999999999</v>
      </c>
      <c r="H9355">
        <v>6.3962370000000004E-2</v>
      </c>
      <c r="I9355">
        <f t="shared" si="293"/>
        <v>0.27296237000000001</v>
      </c>
    </row>
    <row r="9356" spans="1:9" x14ac:dyDescent="0.3">
      <c r="A9356" s="1">
        <v>2.7247499999999998E-7</v>
      </c>
      <c r="B9356" s="1">
        <v>4.9546508789062498E-8</v>
      </c>
      <c r="C9356" s="1">
        <v>8.7424681196971996E-7</v>
      </c>
      <c r="D9356" s="1">
        <v>2.9011199999999998E-8</v>
      </c>
      <c r="E9356" s="1">
        <v>2.69021836139704E-7</v>
      </c>
      <c r="F9356" s="1">
        <f t="shared" si="292"/>
        <v>1.4943013568984865E-6</v>
      </c>
      <c r="G9356">
        <v>0.20594970000000001</v>
      </c>
      <c r="H9356">
        <v>6.5147899999999995E-2</v>
      </c>
      <c r="I9356">
        <f t="shared" si="293"/>
        <v>0.27109759999999999</v>
      </c>
    </row>
    <row r="9357" spans="1:9" x14ac:dyDescent="0.3">
      <c r="A9357" s="1">
        <v>2.4149999999999999E-7</v>
      </c>
      <c r="B9357" s="1">
        <v>1.71185302734375E-8</v>
      </c>
      <c r="C9357" s="1">
        <v>9.67885992988874E-7</v>
      </c>
      <c r="D9357" s="1">
        <v>7.2336000000000003E-9</v>
      </c>
      <c r="E9357" s="1">
        <v>2.6058785030047002E-7</v>
      </c>
      <c r="F9357" s="1">
        <f t="shared" si="292"/>
        <v>1.4943259735627815E-6</v>
      </c>
      <c r="G9357">
        <v>0.1945664</v>
      </c>
      <c r="H9357">
        <v>6.3110520000000003E-2</v>
      </c>
      <c r="I9357">
        <f t="shared" si="293"/>
        <v>0.25767691999999998</v>
      </c>
    </row>
    <row r="9358" spans="1:9" x14ac:dyDescent="0.3">
      <c r="A9358" s="1">
        <v>3.4627500000000002E-7</v>
      </c>
      <c r="B9358" s="1">
        <v>5.2779235839843799E-8</v>
      </c>
      <c r="C9358" s="1">
        <v>9.0924147741705998E-7</v>
      </c>
      <c r="D9358" s="1">
        <v>1.0924799999999999E-8</v>
      </c>
      <c r="E9358" s="1">
        <v>1.7513238531564199E-7</v>
      </c>
      <c r="F9358" s="1">
        <f t="shared" si="292"/>
        <v>1.4943528985725458E-6</v>
      </c>
      <c r="G9358">
        <v>0.1839672</v>
      </c>
      <c r="H9358">
        <v>6.5416459999999996E-2</v>
      </c>
      <c r="I9358">
        <f t="shared" si="293"/>
        <v>0.24938366000000001</v>
      </c>
    </row>
    <row r="9359" spans="1:9" x14ac:dyDescent="0.3">
      <c r="A9359" s="1">
        <v>3.4027499999999999E-7</v>
      </c>
      <c r="B9359" s="1">
        <v>5.0039978027343801E-8</v>
      </c>
      <c r="C9359" s="1">
        <v>9.8605903571609999E-7</v>
      </c>
      <c r="D9359" s="1">
        <v>1.2844799999999999E-8</v>
      </c>
      <c r="E9359" s="1">
        <v>1.0516153983459301E-7</v>
      </c>
      <c r="F9359" s="1">
        <f t="shared" si="292"/>
        <v>1.4943803535780369E-6</v>
      </c>
      <c r="G9359">
        <v>0.19188240000000001</v>
      </c>
      <c r="H9359">
        <v>6.8659319999999996E-2</v>
      </c>
      <c r="I9359">
        <f t="shared" si="293"/>
        <v>0.26054171999999998</v>
      </c>
    </row>
    <row r="9360" spans="1:9" x14ac:dyDescent="0.3">
      <c r="A9360" s="1">
        <v>2.85375E-7</v>
      </c>
      <c r="B9360" s="1">
        <v>5.6394653320312499E-8</v>
      </c>
      <c r="C9360" s="1">
        <v>9.6002641873698095E-7</v>
      </c>
      <c r="D9360" s="1">
        <v>8.3712000000000002E-9</v>
      </c>
      <c r="E9360" s="1">
        <v>1.8459272921996801E-7</v>
      </c>
      <c r="F9360" s="1">
        <f t="shared" si="292"/>
        <v>1.4947600012772613E-6</v>
      </c>
      <c r="G9360">
        <v>0.17528550000000001</v>
      </c>
      <c r="H9360">
        <v>6.4903589999999997E-2</v>
      </c>
      <c r="I9360">
        <f t="shared" si="293"/>
        <v>0.24018908999999999</v>
      </c>
    </row>
    <row r="9361" spans="1:9" x14ac:dyDescent="0.3">
      <c r="A9361" s="1">
        <v>3.3802499999999998E-7</v>
      </c>
      <c r="B9361" s="1">
        <v>3.5215759277343801E-8</v>
      </c>
      <c r="C9361" s="1">
        <v>9.5725245135395995E-7</v>
      </c>
      <c r="D9361" s="1">
        <v>1.40448E-8</v>
      </c>
      <c r="E9361" s="1">
        <v>1.5023204617123801E-7</v>
      </c>
      <c r="F9361" s="1">
        <f t="shared" si="292"/>
        <v>1.4947700568025418E-6</v>
      </c>
      <c r="G9361">
        <v>0.20002200000000001</v>
      </c>
      <c r="H9361">
        <v>6.6222180000000005E-2</v>
      </c>
      <c r="I9361">
        <f t="shared" si="293"/>
        <v>0.26624418</v>
      </c>
    </row>
    <row r="9362" spans="1:9" x14ac:dyDescent="0.3">
      <c r="A9362" s="1">
        <v>1.2427499999999999E-7</v>
      </c>
      <c r="B9362" s="1">
        <v>5.04931640625E-8</v>
      </c>
      <c r="C9362" s="1">
        <v>9.9743941472336593E-7</v>
      </c>
      <c r="D9362" s="1">
        <v>1.4688000000000001E-8</v>
      </c>
      <c r="E9362" s="1">
        <v>3.0793419408579798E-7</v>
      </c>
      <c r="F9362" s="1">
        <f t="shared" si="292"/>
        <v>1.4948297728716639E-6</v>
      </c>
      <c r="G9362">
        <v>0.20286779999999999</v>
      </c>
      <c r="H9362">
        <v>6.6876169999999999E-2</v>
      </c>
      <c r="I9362">
        <f t="shared" si="293"/>
        <v>0.26974397</v>
      </c>
    </row>
    <row r="9363" spans="1:9" x14ac:dyDescent="0.3">
      <c r="A9363" s="1">
        <v>3.2790000000000002E-7</v>
      </c>
      <c r="B9363" s="1">
        <v>1.7410583496093799E-8</v>
      </c>
      <c r="C9363" s="1">
        <v>9.6077325610933305E-7</v>
      </c>
      <c r="D9363" s="1">
        <v>1.39152E-8</v>
      </c>
      <c r="E9363" s="1">
        <v>1.7490926399714399E-7</v>
      </c>
      <c r="F9363" s="1">
        <f t="shared" si="292"/>
        <v>1.494908303602571E-6</v>
      </c>
      <c r="G9363">
        <v>0.21465200000000001</v>
      </c>
      <c r="H9363">
        <v>6.4757029999999993E-2</v>
      </c>
      <c r="I9363">
        <f t="shared" si="293"/>
        <v>0.27940903</v>
      </c>
    </row>
    <row r="9364" spans="1:9" x14ac:dyDescent="0.3">
      <c r="A9364" s="1">
        <v>2.6894999999999998E-7</v>
      </c>
      <c r="B9364" s="1">
        <v>2.6987915039062499E-8</v>
      </c>
      <c r="C9364" s="1">
        <v>9.3666107808768995E-7</v>
      </c>
      <c r="D9364" s="1">
        <v>2.11632E-8</v>
      </c>
      <c r="E9364" s="1">
        <v>2.4122091985482198E-7</v>
      </c>
      <c r="F9364" s="1">
        <f t="shared" si="292"/>
        <v>1.4949831129815744E-6</v>
      </c>
      <c r="G9364">
        <v>0.21449370000000001</v>
      </c>
      <c r="H9364">
        <v>6.3769999999999993E-2</v>
      </c>
      <c r="I9364">
        <f t="shared" si="293"/>
        <v>0.2782637</v>
      </c>
    </row>
    <row r="9365" spans="1:9" x14ac:dyDescent="0.3">
      <c r="A9365" s="1">
        <v>3.3104999999999999E-7</v>
      </c>
      <c r="B9365" s="1">
        <v>2.3936462402343802E-8</v>
      </c>
      <c r="C9365" s="1">
        <v>9.2428491591728904E-7</v>
      </c>
      <c r="D9365" s="1">
        <v>1.8955200000000001E-8</v>
      </c>
      <c r="E9365" s="1">
        <v>1.9677515320997199E-7</v>
      </c>
      <c r="F9365" s="1">
        <f t="shared" si="292"/>
        <v>1.4950017315296049E-6</v>
      </c>
      <c r="G9365">
        <v>0.21253739999999999</v>
      </c>
      <c r="H9365">
        <v>6.4247449999999998E-2</v>
      </c>
      <c r="I9365">
        <f t="shared" si="293"/>
        <v>0.27678484999999997</v>
      </c>
    </row>
    <row r="9366" spans="1:9" x14ac:dyDescent="0.3">
      <c r="A9366" s="1">
        <v>2.5409999999999998E-7</v>
      </c>
      <c r="B9366" s="1">
        <v>1.36138916015625E-8</v>
      </c>
      <c r="C9366" s="1">
        <v>9.2691662856271897E-7</v>
      </c>
      <c r="D9366" s="1">
        <v>2.7393599999999999E-8</v>
      </c>
      <c r="E9366" s="1">
        <v>2.73082644136372E-7</v>
      </c>
      <c r="F9366" s="1">
        <f t="shared" si="292"/>
        <v>1.4951067643006534E-6</v>
      </c>
      <c r="G9366">
        <v>0.22148290000000001</v>
      </c>
      <c r="H9366">
        <v>6.3806000000000002E-2</v>
      </c>
      <c r="I9366">
        <f t="shared" si="293"/>
        <v>0.28528890000000001</v>
      </c>
    </row>
    <row r="9367" spans="1:9" x14ac:dyDescent="0.3">
      <c r="A9367" s="1">
        <v>3.4275000000000002E-7</v>
      </c>
      <c r="B9367" s="1">
        <v>3.0704040527343801E-8</v>
      </c>
      <c r="C9367" s="1">
        <v>9.7165574353503008E-7</v>
      </c>
      <c r="D9367" s="1">
        <v>7.6847999999999998E-9</v>
      </c>
      <c r="E9367" s="1">
        <v>1.423335514964E-7</v>
      </c>
      <c r="F9367" s="1">
        <f t="shared" si="292"/>
        <v>1.4951281355587739E-6</v>
      </c>
      <c r="G9367">
        <v>0.17901239999999999</v>
      </c>
      <c r="H9367">
        <v>6.686694E-2</v>
      </c>
      <c r="I9367">
        <f t="shared" si="293"/>
        <v>0.24587934</v>
      </c>
    </row>
    <row r="9368" spans="1:9" x14ac:dyDescent="0.3">
      <c r="A9368" s="1">
        <v>3.2542499999999999E-7</v>
      </c>
      <c r="B9368" s="1">
        <v>3.8680114746093801E-8</v>
      </c>
      <c r="C9368" s="1">
        <v>9.7517654829040297E-7</v>
      </c>
      <c r="D9368" s="1">
        <v>1.8115200000000001E-8</v>
      </c>
      <c r="E9368" s="1">
        <v>1.37737252335336E-7</v>
      </c>
      <c r="F9368" s="1">
        <f t="shared" si="292"/>
        <v>1.4951341153718327E-6</v>
      </c>
      <c r="G9368">
        <v>0.2054542</v>
      </c>
      <c r="H9368">
        <v>6.6744139999999993E-2</v>
      </c>
      <c r="I9368">
        <f t="shared" si="293"/>
        <v>0.27219833999999998</v>
      </c>
    </row>
    <row r="9369" spans="1:9" x14ac:dyDescent="0.3">
      <c r="A9369" s="1">
        <v>2.4375E-7</v>
      </c>
      <c r="B9369" s="1">
        <v>2.8720092773437502E-8</v>
      </c>
      <c r="C9369" s="1">
        <v>9.9669257735101404E-7</v>
      </c>
      <c r="D9369" s="1">
        <v>5.0736000000000003E-9</v>
      </c>
      <c r="E9369" s="1">
        <v>2.2122924971738E-7</v>
      </c>
      <c r="F9369" s="1">
        <f t="shared" si="292"/>
        <v>1.4954655198418314E-6</v>
      </c>
      <c r="G9369">
        <v>0.16814699999999999</v>
      </c>
      <c r="H9369">
        <v>6.3089640000000002E-2</v>
      </c>
      <c r="I9369">
        <f t="shared" si="293"/>
        <v>0.23123663999999999</v>
      </c>
    </row>
    <row r="9370" spans="1:9" x14ac:dyDescent="0.3">
      <c r="A9370" s="1">
        <v>3.2160000000000002E-7</v>
      </c>
      <c r="B9370" s="1">
        <v>6.13128662109375E-9</v>
      </c>
      <c r="C9370" s="1">
        <v>9.3388711070466895E-7</v>
      </c>
      <c r="D9370" s="1">
        <v>2.7835200000000002E-8</v>
      </c>
      <c r="E9370" s="1">
        <v>2.0614624858689801E-7</v>
      </c>
      <c r="F9370" s="1">
        <f t="shared" si="292"/>
        <v>1.4955998459126607E-6</v>
      </c>
      <c r="G9370">
        <v>0.20547509999999999</v>
      </c>
      <c r="H9370">
        <v>6.3913410000000004E-2</v>
      </c>
      <c r="I9370">
        <f t="shared" si="293"/>
        <v>0.26938850999999997</v>
      </c>
    </row>
    <row r="9371" spans="1:9" x14ac:dyDescent="0.3">
      <c r="A9371" s="1">
        <v>2.7277500000000001E-7</v>
      </c>
      <c r="B9371" s="1">
        <v>5.9859008789062498E-8</v>
      </c>
      <c r="C9371" s="1">
        <v>9.7795051567342397E-7</v>
      </c>
      <c r="D9371" s="1">
        <v>1.22112E-8</v>
      </c>
      <c r="E9371" s="1">
        <v>1.7281192360326101E-7</v>
      </c>
      <c r="F9371" s="1">
        <f t="shared" si="292"/>
        <v>1.4956076480657475E-6</v>
      </c>
      <c r="G9371">
        <v>0.19055639999999999</v>
      </c>
      <c r="H9371">
        <v>6.523371E-2</v>
      </c>
      <c r="I9371">
        <f t="shared" si="293"/>
        <v>0.25579010999999996</v>
      </c>
    </row>
    <row r="9372" spans="1:9" x14ac:dyDescent="0.3">
      <c r="A9372" s="1">
        <v>2.286E-7</v>
      </c>
      <c r="B9372" s="1">
        <v>1.01898193359375E-8</v>
      </c>
      <c r="C9372" s="1">
        <v>8.7954580094497804E-7</v>
      </c>
      <c r="D9372" s="1">
        <v>2.80656E-8</v>
      </c>
      <c r="E9372" s="1">
        <v>3.4930088653537201E-7</v>
      </c>
      <c r="F9372" s="1">
        <f t="shared" si="292"/>
        <v>1.4957021068162875E-6</v>
      </c>
      <c r="G9372">
        <v>0.21872</v>
      </c>
      <c r="H9372">
        <v>6.3298850000000004E-2</v>
      </c>
      <c r="I9372">
        <f t="shared" si="293"/>
        <v>0.28201884999999999</v>
      </c>
    </row>
    <row r="9373" spans="1:9" x14ac:dyDescent="0.3">
      <c r="A9373" s="1">
        <v>2.81925E-7</v>
      </c>
      <c r="B9373" s="1">
        <v>4.41485595703125E-8</v>
      </c>
      <c r="C9373" s="1">
        <v>8.9537164050195604E-7</v>
      </c>
      <c r="D9373" s="1">
        <v>1.5331200000000001E-8</v>
      </c>
      <c r="E9373" s="1">
        <v>2.5893675254358301E-7</v>
      </c>
      <c r="F9373" s="1">
        <f t="shared" si="292"/>
        <v>1.4957131526158516E-6</v>
      </c>
      <c r="G9373">
        <v>0.1984716</v>
      </c>
      <c r="H9373">
        <v>6.4666080000000001E-2</v>
      </c>
      <c r="I9373">
        <f t="shared" si="293"/>
        <v>0.26313767999999998</v>
      </c>
    </row>
    <row r="9374" spans="1:9" x14ac:dyDescent="0.3">
      <c r="A9374" s="1">
        <v>2.8792499999999998E-7</v>
      </c>
      <c r="B9374" s="1">
        <v>4.5115356445312502E-8</v>
      </c>
      <c r="C9374" s="1">
        <v>8.15993496926282E-7</v>
      </c>
      <c r="D9374" s="1">
        <v>1.8019200000000002E-8</v>
      </c>
      <c r="E9374" s="1">
        <v>3.2890759802463301E-7</v>
      </c>
      <c r="F9374" s="1">
        <f t="shared" si="292"/>
        <v>1.4959606513962274E-6</v>
      </c>
      <c r="G9374">
        <v>0.19953560000000001</v>
      </c>
      <c r="H9374">
        <v>6.5325019999999998E-2</v>
      </c>
      <c r="I9374">
        <f t="shared" si="293"/>
        <v>0.26486061999999999</v>
      </c>
    </row>
    <row r="9375" spans="1:9" x14ac:dyDescent="0.3">
      <c r="A9375" s="1">
        <v>2.9639999999999998E-7</v>
      </c>
      <c r="B9375" s="1">
        <v>7.8936767578125006E-9</v>
      </c>
      <c r="C9375" s="1">
        <v>9.936341004928109E-7</v>
      </c>
      <c r="D9375" s="1">
        <v>1.18992E-8</v>
      </c>
      <c r="E9375" s="1">
        <v>1.86154578449456E-7</v>
      </c>
      <c r="F9375" s="1">
        <f t="shared" si="292"/>
        <v>1.4959815557000794E-6</v>
      </c>
      <c r="G9375">
        <v>0.223941</v>
      </c>
      <c r="H9375">
        <v>6.383556E-2</v>
      </c>
      <c r="I9375">
        <f t="shared" si="293"/>
        <v>0.28777656000000001</v>
      </c>
    </row>
    <row r="9376" spans="1:9" x14ac:dyDescent="0.3">
      <c r="A9376" s="1">
        <v>3.2070000000000001E-7</v>
      </c>
      <c r="B9376" s="1">
        <v>1.8377380371093801E-8</v>
      </c>
      <c r="C9376" s="1">
        <v>9.9150027942894893E-7</v>
      </c>
      <c r="D9376" s="1">
        <v>2.06352E-8</v>
      </c>
      <c r="E9376" s="1">
        <v>1.4492175879097999E-7</v>
      </c>
      <c r="F9376" s="1">
        <f t="shared" si="292"/>
        <v>1.4961346185910227E-6</v>
      </c>
      <c r="G9376">
        <v>0.21954370000000001</v>
      </c>
      <c r="H9376">
        <v>6.5849900000000003E-2</v>
      </c>
      <c r="I9376">
        <f t="shared" si="293"/>
        <v>0.28539360000000003</v>
      </c>
    </row>
    <row r="9377" spans="1:9" x14ac:dyDescent="0.3">
      <c r="A9377" s="1">
        <v>2.5634999999999999E-7</v>
      </c>
      <c r="B9377" s="1">
        <v>3.03717041015625E-8</v>
      </c>
      <c r="C9377" s="1">
        <v>9.5572321292485891E-7</v>
      </c>
      <c r="D9377" s="1">
        <v>2.50032E-8</v>
      </c>
      <c r="E9377" s="1">
        <v>2.2872612601892101E-7</v>
      </c>
      <c r="F9377" s="1">
        <f t="shared" si="292"/>
        <v>1.4961742430453423E-6</v>
      </c>
      <c r="G9377">
        <v>0.2152</v>
      </c>
      <c r="H9377">
        <v>6.3488699999999995E-2</v>
      </c>
      <c r="I9377">
        <f t="shared" si="293"/>
        <v>0.27868870000000001</v>
      </c>
    </row>
    <row r="9378" spans="1:9" x14ac:dyDescent="0.3">
      <c r="A9378" s="1">
        <v>1.86375E-7</v>
      </c>
      <c r="B9378" s="1">
        <v>5.9718017578125002E-8</v>
      </c>
      <c r="C9378" s="1">
        <v>9.8506325255296492E-7</v>
      </c>
      <c r="D9378" s="1">
        <v>6.6815999999999998E-9</v>
      </c>
      <c r="E9378" s="1">
        <v>2.5849050990658701E-7</v>
      </c>
      <c r="F9378" s="1">
        <f t="shared" si="292"/>
        <v>1.4963283800376769E-6</v>
      </c>
      <c r="G9378">
        <v>0.1673615</v>
      </c>
      <c r="H9378">
        <v>6.4788890000000002E-2</v>
      </c>
      <c r="I9378">
        <f t="shared" si="293"/>
        <v>0.23215038999999998</v>
      </c>
    </row>
    <row r="9379" spans="1:9" x14ac:dyDescent="0.3">
      <c r="A9379" s="1">
        <v>1.9605000000000001E-7</v>
      </c>
      <c r="B9379" s="1">
        <v>1.8951416015625001E-8</v>
      </c>
      <c r="C9379" s="1">
        <v>9.3737235177564404E-7</v>
      </c>
      <c r="D9379" s="1">
        <v>1.8609600000000001E-8</v>
      </c>
      <c r="E9379" s="1">
        <v>3.25650026774558E-7</v>
      </c>
      <c r="F9379" s="1">
        <f t="shared" si="292"/>
        <v>1.4966333945658269E-6</v>
      </c>
      <c r="G9379">
        <v>0.222054</v>
      </c>
      <c r="H9379">
        <v>6.4087379999999999E-2</v>
      </c>
      <c r="I9379">
        <f t="shared" si="293"/>
        <v>0.28614138</v>
      </c>
    </row>
    <row r="9380" spans="1:9" x14ac:dyDescent="0.3">
      <c r="A9380" s="1">
        <v>3.1792500000000001E-7</v>
      </c>
      <c r="B9380" s="1">
        <v>4.2869567871093802E-8</v>
      </c>
      <c r="C9380" s="1">
        <v>9.1329573743839895E-7</v>
      </c>
      <c r="D9380" s="1">
        <v>1.8787199999999999E-8</v>
      </c>
      <c r="E9380" s="1">
        <v>2.03959659665616E-7</v>
      </c>
      <c r="F9380" s="1">
        <f t="shared" si="292"/>
        <v>1.4968371649751089E-6</v>
      </c>
      <c r="G9380">
        <v>0.20295949999999999</v>
      </c>
      <c r="H9380">
        <v>6.4398689999999995E-2</v>
      </c>
      <c r="I9380">
        <f t="shared" si="293"/>
        <v>0.26735819</v>
      </c>
    </row>
    <row r="9381" spans="1:9" x14ac:dyDescent="0.3">
      <c r="A9381" s="1">
        <v>1.7714999999999999E-7</v>
      </c>
      <c r="B9381" s="1">
        <v>2.9102783203124999E-8</v>
      </c>
      <c r="C9381" s="1">
        <v>9.2841030330742296E-7</v>
      </c>
      <c r="D9381" s="1">
        <v>1.2792E-8</v>
      </c>
      <c r="E9381" s="1">
        <v>3.4939013506277202E-7</v>
      </c>
      <c r="F9381" s="1">
        <f t="shared" si="292"/>
        <v>1.4968452215733198E-6</v>
      </c>
      <c r="G9381">
        <v>0.20516570000000001</v>
      </c>
      <c r="H9381">
        <v>6.4618110000000006E-2</v>
      </c>
      <c r="I9381">
        <f t="shared" si="293"/>
        <v>0.26978381000000001</v>
      </c>
    </row>
    <row r="9382" spans="1:9" x14ac:dyDescent="0.3">
      <c r="A9382" s="1">
        <v>2.9385E-7</v>
      </c>
      <c r="B9382" s="1">
        <v>2.2717895507812499E-8</v>
      </c>
      <c r="C9382" s="1">
        <v>8.6880556825687103E-7</v>
      </c>
      <c r="D9382" s="1">
        <v>2.50992E-8</v>
      </c>
      <c r="E9382" s="1">
        <v>2.8673766882846402E-7</v>
      </c>
      <c r="F9382" s="1">
        <f t="shared" si="292"/>
        <v>1.4972103325931478E-6</v>
      </c>
      <c r="G9382">
        <v>0.21469569999999999</v>
      </c>
      <c r="H9382">
        <v>6.493662E-2</v>
      </c>
      <c r="I9382">
        <f t="shared" si="293"/>
        <v>0.27963231999999999</v>
      </c>
    </row>
    <row r="9383" spans="1:9" x14ac:dyDescent="0.3">
      <c r="A9383" s="1">
        <v>2.7817499999999999E-7</v>
      </c>
      <c r="B9383" s="1">
        <v>5.5669555664062497E-8</v>
      </c>
      <c r="C9383" s="1">
        <v>9.9331402733323191E-7</v>
      </c>
      <c r="D9383" s="1">
        <v>1.50912E-8</v>
      </c>
      <c r="E9383" s="1">
        <v>1.55319212232998E-7</v>
      </c>
      <c r="F9383" s="1">
        <f t="shared" si="292"/>
        <v>1.4975689952302923E-6</v>
      </c>
      <c r="G9383">
        <v>0.19828799999999999</v>
      </c>
      <c r="H9383">
        <v>6.5912760000000001E-2</v>
      </c>
      <c r="I9383">
        <f t="shared" si="293"/>
        <v>0.26420075999999998</v>
      </c>
    </row>
    <row r="9384" spans="1:9" x14ac:dyDescent="0.3">
      <c r="A9384" s="1">
        <v>2.6332499999999998E-7</v>
      </c>
      <c r="B9384" s="1">
        <v>3.9717407226562498E-8</v>
      </c>
      <c r="C9384" s="1">
        <v>9.912513336381649E-7</v>
      </c>
      <c r="D9384" s="1">
        <v>2.12832E-8</v>
      </c>
      <c r="E9384" s="1">
        <v>1.82183018980187E-7</v>
      </c>
      <c r="F9384" s="1">
        <f t="shared" si="292"/>
        <v>1.4977599598449141E-6</v>
      </c>
      <c r="G9384">
        <v>0.21068600000000001</v>
      </c>
      <c r="H9384">
        <v>6.4060160000000005E-2</v>
      </c>
      <c r="I9384">
        <f t="shared" si="293"/>
        <v>0.27474616000000002</v>
      </c>
    </row>
    <row r="9385" spans="1:9" x14ac:dyDescent="0.3">
      <c r="A9385" s="1">
        <v>1.7347500000000001E-7</v>
      </c>
      <c r="B9385" s="1">
        <v>5.2869873046875001E-8</v>
      </c>
      <c r="C9385" s="1">
        <v>8.9672306050906895E-7</v>
      </c>
      <c r="D9385" s="1">
        <v>2.7552000000000001E-8</v>
      </c>
      <c r="E9385" s="1">
        <v>3.47203546141489E-7</v>
      </c>
      <c r="F9385" s="1">
        <f t="shared" si="292"/>
        <v>1.497823479697433E-6</v>
      </c>
      <c r="G9385">
        <v>0.20899889999999999</v>
      </c>
      <c r="H9385">
        <v>6.5079230000000002E-2</v>
      </c>
      <c r="I9385">
        <f t="shared" si="293"/>
        <v>0.27407812999999998</v>
      </c>
    </row>
    <row r="9386" spans="1:9" x14ac:dyDescent="0.3">
      <c r="A9386" s="1">
        <v>2.664E-7</v>
      </c>
      <c r="B9386" s="1">
        <v>5.0738525390624999E-9</v>
      </c>
      <c r="C9386" s="1">
        <v>8.7328659249098204E-7</v>
      </c>
      <c r="D9386" s="1">
        <v>1.1323200000000001E-8</v>
      </c>
      <c r="E9386" s="1">
        <v>3.4180401023383101E-7</v>
      </c>
      <c r="F9386" s="1">
        <f t="shared" si="292"/>
        <v>1.4978876552638756E-6</v>
      </c>
      <c r="G9386">
        <v>0.21621599999999999</v>
      </c>
      <c r="H9386">
        <v>6.3791550000000002E-2</v>
      </c>
      <c r="I9386">
        <f t="shared" si="293"/>
        <v>0.28000754999999999</v>
      </c>
    </row>
    <row r="9387" spans="1:9" x14ac:dyDescent="0.3">
      <c r="A9387" s="1">
        <v>2.36475E-7</v>
      </c>
      <c r="B9387" s="1">
        <v>4.8539428710937503E-8</v>
      </c>
      <c r="C9387" s="1">
        <v>8.5746075293400405E-7</v>
      </c>
      <c r="D9387" s="1">
        <v>2.6745600000000002E-8</v>
      </c>
      <c r="E9387" s="1">
        <v>3.2899684655203201E-7</v>
      </c>
      <c r="F9387" s="1">
        <f t="shared" si="292"/>
        <v>1.4982176281969736E-6</v>
      </c>
      <c r="G9387">
        <v>0.20695</v>
      </c>
      <c r="H9387">
        <v>6.4553040000000006E-2</v>
      </c>
      <c r="I9387">
        <f t="shared" si="293"/>
        <v>0.27150304000000003</v>
      </c>
    </row>
    <row r="9388" spans="1:9" x14ac:dyDescent="0.3">
      <c r="A9388" s="1">
        <v>1.4250000000000001E-7</v>
      </c>
      <c r="B9388" s="1">
        <v>1.302978515625E-8</v>
      </c>
      <c r="C9388" s="1">
        <v>9.9775948788294492E-7</v>
      </c>
      <c r="D9388" s="1">
        <v>5.736E-9</v>
      </c>
      <c r="E9388" s="1">
        <v>3.3948354852144902E-7</v>
      </c>
      <c r="F9388" s="1">
        <f t="shared" si="292"/>
        <v>1.498508821560644E-6</v>
      </c>
      <c r="G9388">
        <v>0.19495080000000001</v>
      </c>
      <c r="H9388">
        <v>6.5803230000000004E-2</v>
      </c>
      <c r="I9388">
        <f t="shared" si="293"/>
        <v>0.26075403000000003</v>
      </c>
    </row>
    <row r="9389" spans="1:9" x14ac:dyDescent="0.3">
      <c r="A9389" s="1">
        <v>1.6297499999999999E-7</v>
      </c>
      <c r="B9389" s="1">
        <v>5.5609130859374998E-8</v>
      </c>
      <c r="C9389" s="1">
        <v>9.2616979119036697E-7</v>
      </c>
      <c r="D9389" s="1">
        <v>2.8031999999999999E-8</v>
      </c>
      <c r="E9389" s="1">
        <v>3.2596239662045603E-7</v>
      </c>
      <c r="F9389" s="1">
        <f t="shared" si="292"/>
        <v>1.498748318670198E-6</v>
      </c>
      <c r="G9389">
        <v>0.20941470000000001</v>
      </c>
      <c r="H9389">
        <v>6.5609189999999998E-2</v>
      </c>
      <c r="I9389">
        <f t="shared" si="293"/>
        <v>0.27502388999999999</v>
      </c>
    </row>
    <row r="9390" spans="1:9" x14ac:dyDescent="0.3">
      <c r="A9390" s="1">
        <v>2.6932500000000001E-7</v>
      </c>
      <c r="B9390" s="1">
        <v>4.2456665039062503E-8</v>
      </c>
      <c r="C9390" s="1">
        <v>9.1073515216176397E-7</v>
      </c>
      <c r="D9390" s="1">
        <v>2.41632E-8</v>
      </c>
      <c r="E9390" s="1">
        <v>2.5215386446123599E-7</v>
      </c>
      <c r="F9390" s="1">
        <f t="shared" si="292"/>
        <v>1.4988338816620625E-6</v>
      </c>
      <c r="G9390">
        <v>0.20798</v>
      </c>
      <c r="H9390">
        <v>6.4373089999999994E-2</v>
      </c>
      <c r="I9390">
        <f t="shared" si="293"/>
        <v>0.27235308999999996</v>
      </c>
    </row>
    <row r="9391" spans="1:9" x14ac:dyDescent="0.3">
      <c r="A9391" s="1">
        <v>3.2415E-7</v>
      </c>
      <c r="B9391" s="1">
        <v>2.5789489746093802E-8</v>
      </c>
      <c r="C9391" s="1">
        <v>7.8985418889397E-7</v>
      </c>
      <c r="D9391" s="1">
        <v>1.3675199999999999E-8</v>
      </c>
      <c r="E9391" s="1">
        <v>3.4546319985720198E-7</v>
      </c>
      <c r="F9391" s="1">
        <f t="shared" si="292"/>
        <v>1.4989320784972658E-6</v>
      </c>
      <c r="G9391">
        <v>0.20018050000000001</v>
      </c>
      <c r="H9391">
        <v>6.5018930000000003E-2</v>
      </c>
      <c r="I9391">
        <f t="shared" si="293"/>
        <v>0.26519943000000001</v>
      </c>
    </row>
    <row r="9392" spans="1:9" x14ac:dyDescent="0.3">
      <c r="A9392" s="1">
        <v>3.2887499999999999E-7</v>
      </c>
      <c r="B9392" s="1">
        <v>4.7059020996093803E-8</v>
      </c>
      <c r="C9392" s="1">
        <v>7.7353045775542404E-7</v>
      </c>
      <c r="D9392" s="1">
        <v>6.3551999999999997E-9</v>
      </c>
      <c r="E9392" s="1">
        <v>3.4327661093591997E-7</v>
      </c>
      <c r="F9392" s="1">
        <f t="shared" si="292"/>
        <v>1.4990962896874377E-6</v>
      </c>
      <c r="G9392">
        <v>0.15950429999999999</v>
      </c>
      <c r="H9392">
        <v>6.5506729999999999E-2</v>
      </c>
      <c r="I9392">
        <f t="shared" si="293"/>
        <v>0.22501103</v>
      </c>
    </row>
    <row r="9393" spans="1:9" x14ac:dyDescent="0.3">
      <c r="A9393" s="1">
        <v>2.4502499999999999E-7</v>
      </c>
      <c r="B9393" s="1">
        <v>3.7098999023437497E-8</v>
      </c>
      <c r="C9393" s="1">
        <v>9.1315348270080798E-7</v>
      </c>
      <c r="D9393" s="1">
        <v>1.04736E-8</v>
      </c>
      <c r="E9393" s="1">
        <v>2.9338668411971201E-7</v>
      </c>
      <c r="F9393" s="1">
        <f t="shared" si="292"/>
        <v>1.4991377658439576E-6</v>
      </c>
      <c r="G9393">
        <v>0.1906427</v>
      </c>
      <c r="H9393">
        <v>6.4241419999999994E-2</v>
      </c>
      <c r="I9393">
        <f t="shared" si="293"/>
        <v>0.25488411999999999</v>
      </c>
    </row>
    <row r="9394" spans="1:9" x14ac:dyDescent="0.3">
      <c r="A9394" s="1">
        <v>2.2035000000000001E-7</v>
      </c>
      <c r="B9394" s="1">
        <v>2.9767456054687499E-8</v>
      </c>
      <c r="C9394" s="1">
        <v>9.3779911598841705E-7</v>
      </c>
      <c r="D9394" s="1">
        <v>2.75376E-8</v>
      </c>
      <c r="E9394" s="1">
        <v>2.8370321889688799E-7</v>
      </c>
      <c r="F9394" s="1">
        <f t="shared" si="292"/>
        <v>1.4991573909399925E-6</v>
      </c>
      <c r="G9394">
        <v>0.21709000000000001</v>
      </c>
      <c r="H9394">
        <v>6.3971330000000007E-2</v>
      </c>
      <c r="I9394">
        <f t="shared" si="293"/>
        <v>0.28106133</v>
      </c>
    </row>
    <row r="9395" spans="1:9" x14ac:dyDescent="0.3">
      <c r="A9395" s="1">
        <v>1.5734999999999999E-7</v>
      </c>
      <c r="B9395" s="1">
        <v>2.8861083984375001E-8</v>
      </c>
      <c r="C9395" s="1">
        <v>9.770614235634809E-7</v>
      </c>
      <c r="D9395" s="1">
        <v>2.8343999999999999E-8</v>
      </c>
      <c r="E9395" s="1">
        <v>3.076218242399E-7</v>
      </c>
      <c r="F9395" s="1">
        <f t="shared" si="292"/>
        <v>1.4992383317877559E-6</v>
      </c>
      <c r="G9395">
        <v>0.21959999999999999</v>
      </c>
      <c r="H9395">
        <v>6.5480899999999995E-2</v>
      </c>
      <c r="I9395">
        <f t="shared" si="293"/>
        <v>0.28508089999999997</v>
      </c>
    </row>
    <row r="9396" spans="1:9" x14ac:dyDescent="0.3">
      <c r="A9396" s="1">
        <v>3.2384999999999998E-7</v>
      </c>
      <c r="B9396" s="1">
        <v>2.54672241210938E-8</v>
      </c>
      <c r="C9396" s="1">
        <v>9.626936950668091E-7</v>
      </c>
      <c r="D9396" s="1">
        <v>2.5675200000000001E-8</v>
      </c>
      <c r="E9396" s="1">
        <v>1.6178973046944699E-7</v>
      </c>
      <c r="F9396" s="1">
        <f t="shared" si="292"/>
        <v>1.4994758496573498E-6</v>
      </c>
      <c r="G9396">
        <v>0.21543999999999999</v>
      </c>
      <c r="H9396">
        <v>6.4946340000000005E-2</v>
      </c>
      <c r="I9396">
        <f t="shared" si="293"/>
        <v>0.28038634000000001</v>
      </c>
    </row>
    <row r="9397" spans="1:9" x14ac:dyDescent="0.3">
      <c r="A9397" s="1">
        <v>1.76925E-7</v>
      </c>
      <c r="B9397" s="1">
        <v>3.9415283203124999E-8</v>
      </c>
      <c r="C9397" s="1">
        <v>9.9466544734034493E-7</v>
      </c>
      <c r="D9397" s="1">
        <v>1.5792E-8</v>
      </c>
      <c r="E9397" s="1">
        <v>2.7285952281787398E-7</v>
      </c>
      <c r="F9397" s="1">
        <f t="shared" si="292"/>
        <v>1.4996572533613437E-6</v>
      </c>
      <c r="G9397">
        <v>0.20712120000000001</v>
      </c>
      <c r="H9397">
        <v>6.4826060000000005E-2</v>
      </c>
      <c r="I9397">
        <f t="shared" si="293"/>
        <v>0.27194726000000002</v>
      </c>
    </row>
    <row r="9398" spans="1:9" x14ac:dyDescent="0.3">
      <c r="A9398" s="1">
        <v>1.8292500000000001E-7</v>
      </c>
      <c r="B9398" s="1">
        <v>4.2637939453124998E-8</v>
      </c>
      <c r="C9398" s="1">
        <v>9.1784788904130503E-7</v>
      </c>
      <c r="D9398" s="1">
        <v>1.8441599999999999E-8</v>
      </c>
      <c r="E9398" s="1">
        <v>3.37832450764562E-7</v>
      </c>
      <c r="F9398" s="1">
        <f t="shared" si="292"/>
        <v>1.4996848792589921E-6</v>
      </c>
      <c r="G9398">
        <v>0.20770649999999999</v>
      </c>
      <c r="H9398">
        <v>6.4755049999999995E-2</v>
      </c>
      <c r="I9398">
        <f t="shared" si="293"/>
        <v>0.27246155</v>
      </c>
    </row>
    <row r="9399" spans="1:9" x14ac:dyDescent="0.3">
      <c r="A9399" s="1">
        <v>2.5387500000000002E-7</v>
      </c>
      <c r="B9399" s="1">
        <v>4.97076416015625E-8</v>
      </c>
      <c r="C9399" s="1">
        <v>9.9317177259564094E-7</v>
      </c>
      <c r="D9399" s="1">
        <v>6.3935999999999999E-9</v>
      </c>
      <c r="E9399" s="1">
        <v>1.9655203189147399E-7</v>
      </c>
      <c r="F9399" s="1">
        <f t="shared" si="292"/>
        <v>1.4997000460886773E-6</v>
      </c>
      <c r="G9399">
        <v>0.16700010000000001</v>
      </c>
      <c r="H9399">
        <v>6.4104030000000006E-2</v>
      </c>
      <c r="I9399">
        <f t="shared" si="293"/>
        <v>0.23110413000000002</v>
      </c>
    </row>
    <row r="9400" spans="1:9" x14ac:dyDescent="0.3">
      <c r="A9400" s="1">
        <v>2.5987499999999999E-7</v>
      </c>
      <c r="B9400" s="1">
        <v>5.2930297851562499E-8</v>
      </c>
      <c r="C9400" s="1">
        <v>9.1635421429660104E-7</v>
      </c>
      <c r="D9400" s="1">
        <v>9.0431999999999995E-9</v>
      </c>
      <c r="E9400" s="1">
        <v>2.6152495983816299E-7</v>
      </c>
      <c r="F9400" s="1">
        <f t="shared" si="292"/>
        <v>1.4997276719863266E-6</v>
      </c>
      <c r="G9400">
        <v>0.17855099999999999</v>
      </c>
      <c r="H9400">
        <v>6.4288849999999995E-2</v>
      </c>
      <c r="I9400">
        <f t="shared" si="293"/>
        <v>0.24283984999999997</v>
      </c>
    </row>
    <row r="9401" spans="1:9" x14ac:dyDescent="0.3">
      <c r="A9401" s="1">
        <v>3.2985000000000001E-7</v>
      </c>
      <c r="B9401" s="1">
        <v>2.38558959960938E-8</v>
      </c>
      <c r="C9401" s="1">
        <v>8.8587613676776898E-7</v>
      </c>
      <c r="D9401" s="1">
        <v>2.8555200000000001E-8</v>
      </c>
      <c r="E9401" s="1">
        <v>2.3176057595049699E-7</v>
      </c>
      <c r="F9401" s="1">
        <f t="shared" si="292"/>
        <v>1.4998978087143598E-6</v>
      </c>
      <c r="G9401">
        <v>0.21326000000000001</v>
      </c>
      <c r="H9401">
        <v>6.4484189999999997E-2</v>
      </c>
      <c r="I9401">
        <f t="shared" si="293"/>
        <v>0.27774419</v>
      </c>
    </row>
    <row r="9402" spans="1:9" x14ac:dyDescent="0.3">
      <c r="A9402" s="1">
        <v>3.0682500000000002E-7</v>
      </c>
      <c r="B9402" s="1">
        <v>3.4651794433593802E-8</v>
      </c>
      <c r="C9402" s="1">
        <v>7.94228522074887E-7</v>
      </c>
      <c r="D9402" s="1">
        <v>2.4067200000000001E-8</v>
      </c>
      <c r="E9402" s="1">
        <v>3.4015291247694399E-7</v>
      </c>
      <c r="F9402" s="1">
        <f t="shared" si="292"/>
        <v>1.4999254289854247E-6</v>
      </c>
      <c r="G9402">
        <v>0.20585000000000001</v>
      </c>
      <c r="H9402">
        <v>6.5051510000000007E-2</v>
      </c>
      <c r="I9402">
        <f t="shared" si="293"/>
        <v>0.27090151000000001</v>
      </c>
    </row>
    <row r="9403" spans="1:9" x14ac:dyDescent="0.3">
      <c r="A9403" s="1">
        <v>1.8659999999999999E-7</v>
      </c>
      <c r="B9403" s="1">
        <v>8.8000488281249995E-9</v>
      </c>
      <c r="C9403" s="1">
        <v>9.4185337600975496E-7</v>
      </c>
      <c r="D9403" s="1">
        <v>2.7681600000000001E-8</v>
      </c>
      <c r="E9403" s="1">
        <v>3.35021122151485E-7</v>
      </c>
      <c r="F9403" s="1">
        <f t="shared" si="292"/>
        <v>1.499956146989365E-6</v>
      </c>
      <c r="G9403">
        <v>0.21868000000000001</v>
      </c>
      <c r="H9403">
        <v>6.4047870000000007E-2</v>
      </c>
      <c r="I9403">
        <f t="shared" si="293"/>
        <v>0.28272786999999999</v>
      </c>
    </row>
    <row r="9404" spans="1:9" x14ac:dyDescent="0.3">
      <c r="A9404" s="1">
        <v>2.30475E-7</v>
      </c>
      <c r="B9404" s="1">
        <v>4.7572631835937501E-8</v>
      </c>
      <c r="C9404" s="1">
        <v>9.3427831123304395E-7</v>
      </c>
      <c r="D9404" s="1">
        <v>2.8665600000000002E-8</v>
      </c>
      <c r="E9404" s="1">
        <v>2.5902600107098201E-7</v>
      </c>
      <c r="F9404" s="1">
        <f t="shared" si="292"/>
        <v>1.5000175441399635E-6</v>
      </c>
      <c r="G9404">
        <v>0.20970179999999999</v>
      </c>
      <c r="H9404">
        <v>6.4240740000000005E-2</v>
      </c>
      <c r="I9404">
        <f t="shared" si="293"/>
        <v>0.27394254000000001</v>
      </c>
    </row>
    <row r="9405" spans="1:9" x14ac:dyDescent="0.3">
      <c r="A9405" s="1">
        <v>1.8412499999999999E-7</v>
      </c>
      <c r="B9405" s="1">
        <v>4.0382080078125002E-8</v>
      </c>
      <c r="C9405" s="1">
        <v>9.6393842402072906E-7</v>
      </c>
      <c r="D9405" s="1">
        <v>8.8416000000000006E-9</v>
      </c>
      <c r="E9405" s="1">
        <v>3.0284702802403801E-7</v>
      </c>
      <c r="F9405" s="1">
        <f t="shared" si="292"/>
        <v>1.500134132122892E-6</v>
      </c>
      <c r="G9405">
        <v>0.1849566</v>
      </c>
      <c r="H9405">
        <v>6.475757E-2</v>
      </c>
      <c r="I9405">
        <f t="shared" si="293"/>
        <v>0.24971417000000001</v>
      </c>
    </row>
    <row r="9406" spans="1:9" x14ac:dyDescent="0.3">
      <c r="A9406" s="1">
        <v>2.6235000000000002E-7</v>
      </c>
      <c r="B9406" s="1">
        <v>3.1338500976562502E-8</v>
      </c>
      <c r="C9406" s="1">
        <v>8.78905654625819E-7</v>
      </c>
      <c r="D9406" s="1">
        <v>2.88432E-8</v>
      </c>
      <c r="E9406" s="1">
        <v>2.9869697149997E-7</v>
      </c>
      <c r="F9406" s="1">
        <f t="shared" si="292"/>
        <v>1.5001343271023516E-6</v>
      </c>
      <c r="G9406">
        <v>0.21301</v>
      </c>
      <c r="H9406">
        <v>6.4484059999999996E-2</v>
      </c>
      <c r="I9406">
        <f t="shared" si="293"/>
        <v>0.27749405999999999</v>
      </c>
    </row>
    <row r="9407" spans="1:9" x14ac:dyDescent="0.3">
      <c r="A9407" s="1">
        <v>2.9895000000000001E-7</v>
      </c>
      <c r="B9407" s="1">
        <v>2.7551879882812501E-8</v>
      </c>
      <c r="C9407" s="1">
        <v>8.2655591119240004E-7</v>
      </c>
      <c r="D9407" s="1">
        <v>2.1739200000000001E-8</v>
      </c>
      <c r="E9407" s="1">
        <v>3.2547152971976E-7</v>
      </c>
      <c r="F9407" s="1">
        <f t="shared" si="292"/>
        <v>1.5002685207949726E-6</v>
      </c>
      <c r="G9407">
        <v>0.20977699999999999</v>
      </c>
      <c r="H9407">
        <v>6.4977750000000001E-2</v>
      </c>
      <c r="I9407">
        <f t="shared" si="293"/>
        <v>0.27475474999999999</v>
      </c>
    </row>
    <row r="9408" spans="1:9" x14ac:dyDescent="0.3">
      <c r="A9408" s="1">
        <v>1.71525E-7</v>
      </c>
      <c r="B9408" s="1">
        <v>4.3846435546875001E-8</v>
      </c>
      <c r="C9408" s="1">
        <v>9.8186252095717101E-7</v>
      </c>
      <c r="D9408" s="1">
        <v>1.2912E-8</v>
      </c>
      <c r="E9408" s="1">
        <v>2.9035223418813598E-7</v>
      </c>
      <c r="F9408" s="1">
        <f t="shared" si="292"/>
        <v>1.5004981906921821E-6</v>
      </c>
      <c r="G9408">
        <v>0.19920599999999999</v>
      </c>
      <c r="H9408">
        <v>6.5177059999999995E-2</v>
      </c>
      <c r="I9408">
        <f t="shared" si="293"/>
        <v>0.26438306</v>
      </c>
    </row>
    <row r="9409" spans="1:9" x14ac:dyDescent="0.3">
      <c r="A9409" s="1">
        <v>3.3164999999999998E-7</v>
      </c>
      <c r="B9409" s="1">
        <v>2.13583374023438E-8</v>
      </c>
      <c r="C9409" s="1">
        <v>8.55149113448153E-7</v>
      </c>
      <c r="D9409" s="1">
        <v>1.3195199999999999E-8</v>
      </c>
      <c r="E9409" s="1">
        <v>2.7924079252692302E-7</v>
      </c>
      <c r="F9409" s="1">
        <f t="shared" ref="F9409:F9472" si="294">SUM(A9409:E9409)</f>
        <v>1.50059344337742E-6</v>
      </c>
      <c r="G9409">
        <v>0.20477429999999999</v>
      </c>
      <c r="H9409">
        <v>6.4976000000000006E-2</v>
      </c>
      <c r="I9409">
        <f t="shared" si="293"/>
        <v>0.2697503</v>
      </c>
    </row>
    <row r="9410" spans="1:9" x14ac:dyDescent="0.3">
      <c r="A9410" s="1">
        <v>1.44075E-7</v>
      </c>
      <c r="B9410" s="1">
        <v>4.7834472656250001E-8</v>
      </c>
      <c r="C9410" s="1">
        <v>9.4110653863740296E-7</v>
      </c>
      <c r="D9410" s="1">
        <v>2.2176E-8</v>
      </c>
      <c r="E9410" s="1">
        <v>3.4541857559350301E-7</v>
      </c>
      <c r="F9410" s="1">
        <f t="shared" si="294"/>
        <v>1.5006105868871558E-6</v>
      </c>
      <c r="G9410">
        <v>0.21010999999999999</v>
      </c>
      <c r="H9410">
        <v>6.5819790000000003E-2</v>
      </c>
      <c r="I9410">
        <f t="shared" ref="I9410:I9473" si="295">H9410+G9410</f>
        <v>0.27592979000000001</v>
      </c>
    </row>
    <row r="9411" spans="1:9" x14ac:dyDescent="0.3">
      <c r="A9411" s="1">
        <v>2.2485000000000001E-7</v>
      </c>
      <c r="B9411" s="1">
        <v>1.91326904296875E-8</v>
      </c>
      <c r="C9411" s="1">
        <v>9.8773052888279201E-7</v>
      </c>
      <c r="D9411" s="1">
        <v>2.8977600000000001E-8</v>
      </c>
      <c r="E9411" s="1">
        <v>2.3997144047123199E-7</v>
      </c>
      <c r="F9411" s="1">
        <f t="shared" si="294"/>
        <v>1.5006622597837114E-6</v>
      </c>
      <c r="G9411">
        <v>0.22335140000000001</v>
      </c>
      <c r="H9411">
        <v>6.3183059999999999E-2</v>
      </c>
      <c r="I9411">
        <f t="shared" si="295"/>
        <v>0.28653445999999999</v>
      </c>
    </row>
    <row r="9412" spans="1:9" x14ac:dyDescent="0.3">
      <c r="A9412" s="1">
        <v>3.36825E-7</v>
      </c>
      <c r="B9412" s="1">
        <v>3.2637634277343799E-8</v>
      </c>
      <c r="C9412" s="1">
        <v>9.2140425748107497E-7</v>
      </c>
      <c r="D9412" s="1">
        <v>2.46048E-8</v>
      </c>
      <c r="E9412" s="1">
        <v>1.8521746891176301E-7</v>
      </c>
      <c r="F9412" s="1">
        <f t="shared" si="294"/>
        <v>1.5006891606701817E-6</v>
      </c>
      <c r="G9412">
        <v>0.21012</v>
      </c>
      <c r="H9412">
        <v>6.4430600000000005E-2</v>
      </c>
      <c r="I9412">
        <f t="shared" si="295"/>
        <v>0.27455059999999998</v>
      </c>
    </row>
    <row r="9413" spans="1:9" x14ac:dyDescent="0.3">
      <c r="A9413" s="1">
        <v>3.0209999999999999E-7</v>
      </c>
      <c r="B9413" s="1">
        <v>1.40167236328125E-8</v>
      </c>
      <c r="C9413" s="1">
        <v>8.1055225321343296E-7</v>
      </c>
      <c r="D9413" s="1">
        <v>2.6779199999999999E-8</v>
      </c>
      <c r="E9413" s="1">
        <v>3.4733741893258798E-7</v>
      </c>
      <c r="F9413" s="1">
        <f t="shared" si="294"/>
        <v>1.5007855957788335E-6</v>
      </c>
      <c r="G9413">
        <v>0.215029</v>
      </c>
      <c r="H9413">
        <v>6.4419030000000002E-2</v>
      </c>
      <c r="I9413">
        <f t="shared" si="295"/>
        <v>0.27944803000000001</v>
      </c>
    </row>
    <row r="9414" spans="1:9" x14ac:dyDescent="0.3">
      <c r="A9414" s="1">
        <v>3.0330000000000002E-7</v>
      </c>
      <c r="B9414" s="1">
        <v>1.2727661132812501E-8</v>
      </c>
      <c r="C9414" s="1">
        <v>8.5664278819285699E-7</v>
      </c>
      <c r="D9414" s="1">
        <v>1.6027199999999999E-8</v>
      </c>
      <c r="E9414" s="1">
        <v>3.1235199619206298E-7</v>
      </c>
      <c r="F9414" s="1">
        <f t="shared" si="294"/>
        <v>1.5010496455177323E-6</v>
      </c>
      <c r="G9414">
        <v>0.21812699999999999</v>
      </c>
      <c r="H9414">
        <v>6.4804860000000006E-2</v>
      </c>
      <c r="I9414">
        <f t="shared" si="295"/>
        <v>0.28293185999999998</v>
      </c>
    </row>
    <row r="9415" spans="1:9" x14ac:dyDescent="0.3">
      <c r="A9415" s="1">
        <v>1.8885E-7</v>
      </c>
      <c r="B9415" s="1">
        <v>2.0401611328125001E-8</v>
      </c>
      <c r="C9415" s="1">
        <v>9.70659960371895E-7</v>
      </c>
      <c r="D9415" s="1">
        <v>2.55216E-8</v>
      </c>
      <c r="E9415" s="1">
        <v>2.9566252156839402E-7</v>
      </c>
      <c r="F9415" s="1">
        <f t="shared" si="294"/>
        <v>1.501095693268414E-6</v>
      </c>
      <c r="G9415">
        <v>0.2231696</v>
      </c>
      <c r="H9415">
        <v>6.4289250000000006E-2</v>
      </c>
      <c r="I9415">
        <f t="shared" si="295"/>
        <v>0.28745884999999999</v>
      </c>
    </row>
    <row r="9416" spans="1:9" x14ac:dyDescent="0.3">
      <c r="A9416" s="1">
        <v>3.0712499999999999E-7</v>
      </c>
      <c r="B9416" s="1">
        <v>4.4964294433593803E-8</v>
      </c>
      <c r="C9416" s="1">
        <v>8.9793222577859101E-7</v>
      </c>
      <c r="D9416" s="1">
        <v>7.2671999999999999E-9</v>
      </c>
      <c r="E9416" s="1">
        <v>2.4394299994050099E-7</v>
      </c>
      <c r="F9416" s="1">
        <f t="shared" si="294"/>
        <v>1.5012317201526857E-6</v>
      </c>
      <c r="G9416">
        <v>0.16917119999999999</v>
      </c>
      <c r="H9416">
        <v>6.4376059999999999E-2</v>
      </c>
      <c r="I9416">
        <f t="shared" si="295"/>
        <v>0.23354725999999998</v>
      </c>
    </row>
    <row r="9417" spans="1:9" x14ac:dyDescent="0.3">
      <c r="A9417" s="1">
        <v>2.9069999999999998E-7</v>
      </c>
      <c r="B9417" s="1">
        <v>1.6111450195312499E-8</v>
      </c>
      <c r="C9417" s="1">
        <v>8.7456688512929895E-7</v>
      </c>
      <c r="D9417" s="1">
        <v>2.0059199999999999E-8</v>
      </c>
      <c r="E9417" s="1">
        <v>2.99857202356161E-7</v>
      </c>
      <c r="F9417" s="1">
        <f t="shared" si="294"/>
        <v>1.5012947376807724E-6</v>
      </c>
      <c r="G9417">
        <v>0.2181678</v>
      </c>
      <c r="H9417">
        <v>6.4630129999999994E-2</v>
      </c>
      <c r="I9417">
        <f t="shared" si="295"/>
        <v>0.28279792999999998</v>
      </c>
    </row>
    <row r="9418" spans="1:9" x14ac:dyDescent="0.3">
      <c r="A9418" s="1">
        <v>3.2565000000000001E-7</v>
      </c>
      <c r="B9418" s="1">
        <v>1.93441772460938E-8</v>
      </c>
      <c r="C9418" s="1">
        <v>9.3196667174719301E-7</v>
      </c>
      <c r="D9418" s="1">
        <v>1.0315199999999999E-8</v>
      </c>
      <c r="E9418" s="1">
        <v>2.1426786458023401E-7</v>
      </c>
      <c r="F9418" s="1">
        <f t="shared" si="294"/>
        <v>1.5015439135735208E-6</v>
      </c>
      <c r="G9418">
        <v>0.2019212</v>
      </c>
      <c r="H9418">
        <v>6.3860849999999997E-2</v>
      </c>
      <c r="I9418">
        <f t="shared" si="295"/>
        <v>0.26578204999999999</v>
      </c>
    </row>
    <row r="9419" spans="1:9" x14ac:dyDescent="0.3">
      <c r="A9419" s="1">
        <v>3.1274999999999999E-7</v>
      </c>
      <c r="B9419" s="1">
        <v>3.1751403808593802E-8</v>
      </c>
      <c r="C9419" s="1">
        <v>8.4704059340547698E-7</v>
      </c>
      <c r="D9419" s="1">
        <v>7.1472000000000003E-9</v>
      </c>
      <c r="E9419" s="1">
        <v>3.0298090081513698E-7</v>
      </c>
      <c r="F9419" s="1">
        <f t="shared" si="294"/>
        <v>1.5016700980292077E-6</v>
      </c>
      <c r="G9419">
        <v>0.17235900000000001</v>
      </c>
      <c r="H9419">
        <v>6.5259319999999996E-2</v>
      </c>
      <c r="I9419">
        <f t="shared" si="295"/>
        <v>0.23761831999999999</v>
      </c>
    </row>
    <row r="9420" spans="1:9" x14ac:dyDescent="0.3">
      <c r="A9420" s="1">
        <v>2.4697500000000003E-7</v>
      </c>
      <c r="B9420" s="1">
        <v>5.6434936523437498E-8</v>
      </c>
      <c r="C9420" s="1">
        <v>8.2801402225270603E-7</v>
      </c>
      <c r="D9420" s="1">
        <v>2.5113600000000001E-8</v>
      </c>
      <c r="E9420" s="1">
        <v>3.4524007853870401E-7</v>
      </c>
      <c r="F9420" s="1">
        <f t="shared" si="294"/>
        <v>1.5017776373148477E-6</v>
      </c>
      <c r="G9420">
        <v>0.20305000000000001</v>
      </c>
      <c r="H9420">
        <v>6.4679039999999993E-2</v>
      </c>
      <c r="I9420">
        <f t="shared" si="295"/>
        <v>0.26772903999999997</v>
      </c>
    </row>
    <row r="9421" spans="1:9" x14ac:dyDescent="0.3">
      <c r="A9421" s="1">
        <v>1.8344999999999999E-7</v>
      </c>
      <c r="B9421" s="1">
        <v>2.2335205078124999E-8</v>
      </c>
      <c r="C9421" s="1">
        <v>9.5529644871208706E-7</v>
      </c>
      <c r="D9421" s="1">
        <v>2.26416E-8</v>
      </c>
      <c r="E9421" s="1">
        <v>3.1815315047301699E-7</v>
      </c>
      <c r="F9421" s="1">
        <f t="shared" si="294"/>
        <v>1.501876404263229E-6</v>
      </c>
      <c r="G9421">
        <v>0.22155359999999999</v>
      </c>
      <c r="H9421">
        <v>6.4418089999999997E-2</v>
      </c>
      <c r="I9421">
        <f t="shared" si="295"/>
        <v>0.28597169</v>
      </c>
    </row>
    <row r="9422" spans="1:9" x14ac:dyDescent="0.3">
      <c r="A9422" s="1">
        <v>3.0675000000000002E-7</v>
      </c>
      <c r="B9422" s="1">
        <v>2.9495544433593798E-8</v>
      </c>
      <c r="C9422" s="1">
        <v>9.2385815170451699E-7</v>
      </c>
      <c r="D9422" s="1">
        <v>9.0672000000000003E-9</v>
      </c>
      <c r="E9422" s="1">
        <v>2.3301005533408701E-7</v>
      </c>
      <c r="F9422" s="1">
        <f t="shared" si="294"/>
        <v>1.5021809514721978E-6</v>
      </c>
      <c r="G9422">
        <v>0.18667020000000001</v>
      </c>
      <c r="H9422">
        <v>6.3911480000000007E-2</v>
      </c>
      <c r="I9422">
        <f t="shared" si="295"/>
        <v>0.25058168000000003</v>
      </c>
    </row>
    <row r="9423" spans="1:9" x14ac:dyDescent="0.3">
      <c r="A9423" s="1">
        <v>3.4372499999999999E-7</v>
      </c>
      <c r="B9423" s="1">
        <v>4.1177673339843798E-8</v>
      </c>
      <c r="C9423" s="1">
        <v>7.7673118935121699E-7</v>
      </c>
      <c r="D9423" s="1">
        <v>2.9884800000000002E-8</v>
      </c>
      <c r="E9423" s="1">
        <v>3.1070089843517601E-7</v>
      </c>
      <c r="F9423" s="1">
        <f t="shared" si="294"/>
        <v>1.5022195611262368E-6</v>
      </c>
      <c r="G9423">
        <v>0.20294010000000001</v>
      </c>
      <c r="H9423">
        <v>6.5385139999999994E-2</v>
      </c>
      <c r="I9423">
        <f t="shared" si="295"/>
        <v>0.26832524000000002</v>
      </c>
    </row>
    <row r="9424" spans="1:9" x14ac:dyDescent="0.3">
      <c r="A9424" s="1">
        <v>2.4817500000000001E-7</v>
      </c>
      <c r="B9424" s="1">
        <v>5.4179077148437501E-8</v>
      </c>
      <c r="C9424" s="1">
        <v>8.7410455723212899E-7</v>
      </c>
      <c r="D9424" s="1">
        <v>1.5513600000000001E-8</v>
      </c>
      <c r="E9424" s="1">
        <v>3.1025465579817901E-7</v>
      </c>
      <c r="F9424" s="1">
        <f t="shared" si="294"/>
        <v>1.5022268901787457E-6</v>
      </c>
      <c r="G9424">
        <v>0.19675799999999999</v>
      </c>
      <c r="H9424">
        <v>6.4849459999999998E-2</v>
      </c>
      <c r="I9424">
        <f t="shared" si="295"/>
        <v>0.26160746000000001</v>
      </c>
    </row>
    <row r="9425" spans="1:9" x14ac:dyDescent="0.3">
      <c r="A9425" s="1">
        <v>3.00825E-7</v>
      </c>
      <c r="B9425" s="1">
        <v>3.3997192382812502E-8</v>
      </c>
      <c r="C9425" s="1">
        <v>8.7104608037392701E-7</v>
      </c>
      <c r="D9425" s="1">
        <v>2.13792E-8</v>
      </c>
      <c r="E9425" s="1">
        <v>2.7517998453025501E-7</v>
      </c>
      <c r="F9425" s="1">
        <f t="shared" si="294"/>
        <v>1.5024274572869946E-6</v>
      </c>
      <c r="G9425">
        <v>0.20740349999999999</v>
      </c>
      <c r="H9425">
        <v>6.4980860000000001E-2</v>
      </c>
      <c r="I9425">
        <f t="shared" si="295"/>
        <v>0.27238435999999999</v>
      </c>
    </row>
    <row r="9426" spans="1:9" x14ac:dyDescent="0.3">
      <c r="A9426" s="1">
        <v>2.8125000000000001E-7</v>
      </c>
      <c r="B9426" s="1">
        <v>2.0945434570312501E-8</v>
      </c>
      <c r="C9426" s="1">
        <v>8.8672966519331404E-7</v>
      </c>
      <c r="D9426" s="1">
        <v>5.1311999999999998E-9</v>
      </c>
      <c r="E9426" s="1">
        <v>3.0922829773308699E-7</v>
      </c>
      <c r="F9426" s="1">
        <f t="shared" si="294"/>
        <v>1.5032845974967137E-6</v>
      </c>
      <c r="G9426">
        <v>0.17059679999999999</v>
      </c>
      <c r="H9426">
        <v>6.4476900000000004E-2</v>
      </c>
      <c r="I9426">
        <f t="shared" si="295"/>
        <v>0.2350737</v>
      </c>
    </row>
    <row r="9427" spans="1:9" x14ac:dyDescent="0.3">
      <c r="A9427" s="1">
        <v>2.5815000000000002E-7</v>
      </c>
      <c r="B9427" s="1">
        <v>2.8438110351562499E-8</v>
      </c>
      <c r="C9427" s="1">
        <v>9.2499618960524303E-7</v>
      </c>
      <c r="D9427" s="1">
        <v>1.06032E-8</v>
      </c>
      <c r="E9427" s="1">
        <v>2.8120426012970801E-7</v>
      </c>
      <c r="F9427" s="1">
        <f t="shared" si="294"/>
        <v>1.5033917600865135E-6</v>
      </c>
      <c r="G9427">
        <v>0.19607079999999999</v>
      </c>
      <c r="H9427">
        <v>6.3892400000000002E-2</v>
      </c>
      <c r="I9427">
        <f t="shared" si="295"/>
        <v>0.25996320000000001</v>
      </c>
    </row>
    <row r="9428" spans="1:9" x14ac:dyDescent="0.3">
      <c r="A9428" s="1">
        <v>2.51625E-7</v>
      </c>
      <c r="B9428" s="1">
        <v>3.5487670898437498E-8</v>
      </c>
      <c r="C9428" s="1">
        <v>9.7204694406340508E-7</v>
      </c>
      <c r="D9428" s="1">
        <v>8.5535999999999999E-9</v>
      </c>
      <c r="E9428" s="1">
        <v>2.3591063247456399E-7</v>
      </c>
      <c r="F9428" s="1">
        <f t="shared" si="294"/>
        <v>1.5036238474364065E-6</v>
      </c>
      <c r="G9428">
        <v>0.184059</v>
      </c>
      <c r="H9428">
        <v>6.3187339999999995E-2</v>
      </c>
      <c r="I9428">
        <f t="shared" si="295"/>
        <v>0.24724634000000001</v>
      </c>
    </row>
    <row r="9429" spans="1:9" x14ac:dyDescent="0.3">
      <c r="A9429" s="1">
        <v>1.3304999999999999E-7</v>
      </c>
      <c r="B9429" s="1">
        <v>2.3181152343750001E-8</v>
      </c>
      <c r="C9429" s="1">
        <v>9.7919524462734393E-7</v>
      </c>
      <c r="D9429" s="1">
        <v>1.9416E-8</v>
      </c>
      <c r="E9429" s="1">
        <v>3.4885464389837602E-7</v>
      </c>
      <c r="F9429" s="1">
        <f t="shared" si="294"/>
        <v>1.50369704086947E-6</v>
      </c>
      <c r="G9429">
        <v>0.22144249999999999</v>
      </c>
      <c r="H9429">
        <v>6.5843639999999995E-2</v>
      </c>
      <c r="I9429">
        <f t="shared" si="295"/>
        <v>0.28728613999999997</v>
      </c>
    </row>
    <row r="9430" spans="1:9" x14ac:dyDescent="0.3">
      <c r="A9430" s="1">
        <v>2.3902500000000001E-7</v>
      </c>
      <c r="B9430" s="1">
        <v>3.88714599609375E-8</v>
      </c>
      <c r="C9430" s="1">
        <v>9.899710409998481E-7</v>
      </c>
      <c r="D9430" s="1">
        <v>1.2585599999999999E-8</v>
      </c>
      <c r="E9430" s="1">
        <v>2.2341583863866201E-7</v>
      </c>
      <c r="F9430" s="1">
        <f t="shared" si="294"/>
        <v>1.5038689395994475E-6</v>
      </c>
      <c r="G9430">
        <v>0.1990632</v>
      </c>
      <c r="H9430">
        <v>6.3253710000000005E-2</v>
      </c>
      <c r="I9430">
        <f t="shared" si="295"/>
        <v>0.26231691000000001</v>
      </c>
    </row>
    <row r="9431" spans="1:9" x14ac:dyDescent="0.3">
      <c r="A9431" s="1">
        <v>1.5262500000000001E-7</v>
      </c>
      <c r="B9431" s="1">
        <v>3.8529052734375001E-8</v>
      </c>
      <c r="C9431" s="1">
        <v>9.967992684042069E-7</v>
      </c>
      <c r="D9431" s="1">
        <v>6.8640000000000003E-9</v>
      </c>
      <c r="E9431" s="1">
        <v>3.0980841316118302E-7</v>
      </c>
      <c r="F9431" s="1">
        <f t="shared" si="294"/>
        <v>1.5046257342997649E-6</v>
      </c>
      <c r="G9431">
        <v>0.17526929999999999</v>
      </c>
      <c r="H9431">
        <v>6.5746620000000006E-2</v>
      </c>
      <c r="I9431">
        <f t="shared" si="295"/>
        <v>0.24101591999999999</v>
      </c>
    </row>
    <row r="9432" spans="1:9" x14ac:dyDescent="0.3">
      <c r="A9432" s="1">
        <v>1.5037499999999999E-7</v>
      </c>
      <c r="B9432" s="1">
        <v>5.9113769531249997E-8</v>
      </c>
      <c r="C9432" s="1">
        <v>9.6799268404206707E-7</v>
      </c>
      <c r="D9432" s="1">
        <v>8.0640000000000003E-9</v>
      </c>
      <c r="E9432" s="1">
        <v>3.1917950853810901E-7</v>
      </c>
      <c r="F9432" s="1">
        <f t="shared" si="294"/>
        <v>1.5047249621114262E-6</v>
      </c>
      <c r="G9432">
        <v>0.17629</v>
      </c>
      <c r="H9432">
        <v>6.6137989999999994E-2</v>
      </c>
      <c r="I9432">
        <f t="shared" si="295"/>
        <v>0.24242798999999998</v>
      </c>
    </row>
    <row r="9433" spans="1:9" x14ac:dyDescent="0.3">
      <c r="A9433" s="1">
        <v>3.1155000000000001E-7</v>
      </c>
      <c r="B9433" s="1">
        <v>2.91732788085938E-8</v>
      </c>
      <c r="C9433" s="1">
        <v>8.0863181425595702E-7</v>
      </c>
      <c r="D9433" s="1">
        <v>1.7707199999999999E-8</v>
      </c>
      <c r="E9433" s="1">
        <v>3.3796632355566098E-7</v>
      </c>
      <c r="F9433" s="1">
        <f t="shared" si="294"/>
        <v>1.5050286166202117E-6</v>
      </c>
      <c r="G9433">
        <v>0.20491799999999999</v>
      </c>
      <c r="H9433">
        <v>6.4973699999999995E-2</v>
      </c>
      <c r="I9433">
        <f t="shared" si="295"/>
        <v>0.26989169999999996</v>
      </c>
    </row>
    <row r="9434" spans="1:9" x14ac:dyDescent="0.3">
      <c r="A9434" s="1">
        <v>1.2832500000000001E-7</v>
      </c>
      <c r="B9434" s="1">
        <v>4.4128417968750001E-8</v>
      </c>
      <c r="C9434" s="1">
        <v>9.955189757658901E-7</v>
      </c>
      <c r="D9434" s="1">
        <v>2.1168000000000001E-8</v>
      </c>
      <c r="E9434" s="1">
        <v>3.1605581007913398E-7</v>
      </c>
      <c r="F9434" s="1">
        <f t="shared" si="294"/>
        <v>1.5051962038137741E-6</v>
      </c>
      <c r="G9434">
        <v>0.2124838</v>
      </c>
      <c r="H9434">
        <v>6.6529439999999995E-2</v>
      </c>
      <c r="I9434">
        <f t="shared" si="295"/>
        <v>0.27901324</v>
      </c>
    </row>
    <row r="9435" spans="1:9" x14ac:dyDescent="0.3">
      <c r="A9435" s="1">
        <v>3.2167499999999997E-7</v>
      </c>
      <c r="B9435" s="1">
        <v>4.7381286621093802E-8</v>
      </c>
      <c r="C9435" s="1">
        <v>8.0425748107504002E-7</v>
      </c>
      <c r="D9435" s="1">
        <v>1.88352E-8</v>
      </c>
      <c r="E9435" s="1">
        <v>3.1328910572975499E-7</v>
      </c>
      <c r="F9435" s="1">
        <f t="shared" si="294"/>
        <v>1.5054380734258885E-6</v>
      </c>
      <c r="G9435">
        <v>0.19797010000000001</v>
      </c>
      <c r="H9435">
        <v>6.5551949999999998E-2</v>
      </c>
      <c r="I9435">
        <f t="shared" si="295"/>
        <v>0.26352205000000001</v>
      </c>
    </row>
    <row r="9436" spans="1:9" x14ac:dyDescent="0.3">
      <c r="A9436" s="1">
        <v>3.3082500000000003E-7</v>
      </c>
      <c r="B9436" s="1">
        <v>3.4248962402343799E-8</v>
      </c>
      <c r="C9436" s="1">
        <v>9.9822181578011509E-7</v>
      </c>
      <c r="D9436" s="1">
        <v>2.1955200000000001E-8</v>
      </c>
      <c r="E9436" s="1">
        <v>1.20244540965074E-7</v>
      </c>
      <c r="F9436" s="1">
        <f t="shared" si="294"/>
        <v>1.505495519147533E-6</v>
      </c>
      <c r="G9436">
        <v>0.21055470000000001</v>
      </c>
      <c r="H9436">
        <v>6.7227300000000004E-2</v>
      </c>
      <c r="I9436">
        <f t="shared" si="295"/>
        <v>0.27778200000000003</v>
      </c>
    </row>
    <row r="9437" spans="1:9" x14ac:dyDescent="0.3">
      <c r="A9437" s="1">
        <v>1.31475E-7</v>
      </c>
      <c r="B9437" s="1">
        <v>5.1218261718750002E-8</v>
      </c>
      <c r="C9437" s="1">
        <v>9.5903063557384609E-7</v>
      </c>
      <c r="D9437" s="1">
        <v>2.6015999999999999E-8</v>
      </c>
      <c r="E9437" s="1">
        <v>3.3792169929196201E-7</v>
      </c>
      <c r="F9437" s="1">
        <f t="shared" si="294"/>
        <v>1.505661596584558E-6</v>
      </c>
      <c r="G9437">
        <v>0.2116323</v>
      </c>
      <c r="H9437">
        <v>6.6220699999999993E-2</v>
      </c>
      <c r="I9437">
        <f t="shared" si="295"/>
        <v>0.27785300000000002</v>
      </c>
    </row>
    <row r="9438" spans="1:9" x14ac:dyDescent="0.3">
      <c r="A9438" s="1">
        <v>2.6482499999999999E-7</v>
      </c>
      <c r="B9438" s="1">
        <v>3.32720947265625E-8</v>
      </c>
      <c r="C9438" s="1">
        <v>8.5312198343748399E-7</v>
      </c>
      <c r="D9438" s="1">
        <v>2.3683199999999999E-8</v>
      </c>
      <c r="E9438" s="1">
        <v>3.3087106562741699E-7</v>
      </c>
      <c r="F9438" s="1">
        <f t="shared" si="294"/>
        <v>1.5057733437914636E-6</v>
      </c>
      <c r="G9438">
        <v>0.2102416</v>
      </c>
      <c r="H9438">
        <v>6.4307030000000001E-2</v>
      </c>
      <c r="I9438">
        <f t="shared" si="295"/>
        <v>0.27454863000000002</v>
      </c>
    </row>
    <row r="9439" spans="1:9" x14ac:dyDescent="0.3">
      <c r="A9439" s="1">
        <v>2.5694999999999998E-7</v>
      </c>
      <c r="B9439" s="1">
        <v>2.58599853515625E-8</v>
      </c>
      <c r="C9439" s="1">
        <v>8.8658741045572297E-7</v>
      </c>
      <c r="D9439" s="1">
        <v>2.02032E-8</v>
      </c>
      <c r="E9439" s="1">
        <v>3.1618968287023301E-7</v>
      </c>
      <c r="F9439" s="1">
        <f t="shared" si="294"/>
        <v>1.5057902786775185E-6</v>
      </c>
      <c r="G9439">
        <v>0.21422099999999999</v>
      </c>
      <c r="H9439">
        <v>6.4055249999999994E-2</v>
      </c>
      <c r="I9439">
        <f t="shared" si="295"/>
        <v>0.27827625</v>
      </c>
    </row>
    <row r="9440" spans="1:9" x14ac:dyDescent="0.3">
      <c r="A9440" s="1">
        <v>2.8005000000000002E-7</v>
      </c>
      <c r="B9440" s="1">
        <v>1.96563720703125E-8</v>
      </c>
      <c r="C9440" s="1">
        <v>8.4063913021389002E-7</v>
      </c>
      <c r="D9440" s="1">
        <v>1.5691199999999999E-8</v>
      </c>
      <c r="E9440" s="1">
        <v>3.4992562622716701E-7</v>
      </c>
      <c r="F9440" s="1">
        <f t="shared" si="294"/>
        <v>1.5059623285113695E-6</v>
      </c>
      <c r="G9440">
        <v>0.21273120000000001</v>
      </c>
      <c r="H9440">
        <v>6.4127790000000004E-2</v>
      </c>
      <c r="I9440">
        <f t="shared" si="295"/>
        <v>0.27685899000000003</v>
      </c>
    </row>
    <row r="9441" spans="1:9" x14ac:dyDescent="0.3">
      <c r="A9441" s="1">
        <v>3.0960000000000002E-7</v>
      </c>
      <c r="B9441" s="1">
        <v>5.6478881835937496E-9</v>
      </c>
      <c r="C9441" s="1">
        <v>8.8352893359752099E-7</v>
      </c>
      <c r="D9441" s="1">
        <v>2.6107200000000001E-8</v>
      </c>
      <c r="E9441" s="1">
        <v>2.8111501160230901E-7</v>
      </c>
      <c r="F9441" s="1">
        <f t="shared" si="294"/>
        <v>1.5059990333834237E-6</v>
      </c>
      <c r="G9441">
        <v>0.20334720000000001</v>
      </c>
      <c r="H9441">
        <v>6.4564609999999995E-2</v>
      </c>
      <c r="I9441">
        <f t="shared" si="295"/>
        <v>0.26791180999999997</v>
      </c>
    </row>
    <row r="9442" spans="1:9" x14ac:dyDescent="0.3">
      <c r="A9442" s="1">
        <v>2.7592499999999998E-7</v>
      </c>
      <c r="B9442" s="1">
        <v>4.60015869140625E-8</v>
      </c>
      <c r="C9442" s="1">
        <v>9.7218919880099605E-7</v>
      </c>
      <c r="D9442" s="1">
        <v>1.7251200000000001E-8</v>
      </c>
      <c r="E9442" s="1">
        <v>1.94677812816089E-7</v>
      </c>
      <c r="F9442" s="1">
        <f t="shared" si="294"/>
        <v>1.5060447985311474E-6</v>
      </c>
      <c r="G9442">
        <v>0.20359579999999999</v>
      </c>
      <c r="H9442">
        <v>6.3901579999999999E-2</v>
      </c>
      <c r="I9442">
        <f t="shared" si="295"/>
        <v>0.26749738000000001</v>
      </c>
    </row>
    <row r="9443" spans="1:9" x14ac:dyDescent="0.3">
      <c r="A9443" s="1">
        <v>3.0907499999999998E-7</v>
      </c>
      <c r="B9443" s="1">
        <v>5.0765075683593803E-8</v>
      </c>
      <c r="C9443" s="1">
        <v>8.2303510643702704E-7</v>
      </c>
      <c r="D9443" s="1">
        <v>2.28672E-8</v>
      </c>
      <c r="E9443" s="1">
        <v>3.0079431189385402E-7</v>
      </c>
      <c r="F9443" s="1">
        <f t="shared" si="294"/>
        <v>1.5065366940144747E-6</v>
      </c>
      <c r="G9443">
        <v>0.20085</v>
      </c>
      <c r="H9443">
        <v>6.5519599999999997E-2</v>
      </c>
      <c r="I9443">
        <f t="shared" si="295"/>
        <v>0.26636959999999998</v>
      </c>
    </row>
    <row r="9444" spans="1:9" x14ac:dyDescent="0.3">
      <c r="A9444" s="1">
        <v>2.8784999999999997E-7</v>
      </c>
      <c r="B9444" s="1">
        <v>2.4490356445312501E-8</v>
      </c>
      <c r="C9444" s="1">
        <v>9.4562312655591104E-7</v>
      </c>
      <c r="D9444" s="1">
        <v>2.70192E-8</v>
      </c>
      <c r="E9444" s="1">
        <v>2.2176474088177499E-7</v>
      </c>
      <c r="F9444" s="1">
        <f t="shared" si="294"/>
        <v>1.5067474238829985E-6</v>
      </c>
      <c r="G9444">
        <v>0.21653</v>
      </c>
      <c r="H9444">
        <v>6.3558900000000002E-2</v>
      </c>
      <c r="I9444">
        <f t="shared" si="295"/>
        <v>0.28008889999999997</v>
      </c>
    </row>
    <row r="9445" spans="1:9" x14ac:dyDescent="0.3">
      <c r="A9445" s="1">
        <v>2.9294999999999999E-7</v>
      </c>
      <c r="B9445" s="1">
        <v>2.6585083007812499E-8</v>
      </c>
      <c r="C9445" s="1">
        <v>9.0337346949143899E-7</v>
      </c>
      <c r="D9445" s="1">
        <v>2.3659200000000001E-8</v>
      </c>
      <c r="E9445" s="1">
        <v>2.6049860177307097E-7</v>
      </c>
      <c r="F9445" s="1">
        <f t="shared" si="294"/>
        <v>1.5070663542723224E-6</v>
      </c>
      <c r="G9445">
        <v>0.2133524</v>
      </c>
      <c r="H9445">
        <v>6.4331330000000006E-2</v>
      </c>
      <c r="I9445">
        <f t="shared" si="295"/>
        <v>0.27768373000000002</v>
      </c>
    </row>
    <row r="9446" spans="1:9" x14ac:dyDescent="0.3">
      <c r="A9446" s="1">
        <v>2.5447500000000001E-7</v>
      </c>
      <c r="B9446" s="1">
        <v>4.7129516601562498E-8</v>
      </c>
      <c r="C9446" s="1">
        <v>9.0099070263679299E-7</v>
      </c>
      <c r="D9446" s="1">
        <v>2.5593599999999999E-8</v>
      </c>
      <c r="E9446" s="1">
        <v>2.7901767120842499E-7</v>
      </c>
      <c r="F9446" s="1">
        <f t="shared" si="294"/>
        <v>1.5072064904467806E-6</v>
      </c>
      <c r="G9446">
        <v>0.20743</v>
      </c>
      <c r="H9446">
        <v>6.4463000000000006E-2</v>
      </c>
      <c r="I9446">
        <f t="shared" si="295"/>
        <v>0.271893</v>
      </c>
    </row>
    <row r="9447" spans="1:9" x14ac:dyDescent="0.3">
      <c r="A9447" s="1">
        <v>1.91325E-7</v>
      </c>
      <c r="B9447" s="1">
        <v>3.9898681640625E-8</v>
      </c>
      <c r="C9447" s="1">
        <v>9.2296905959457402E-7</v>
      </c>
      <c r="D9447" s="1">
        <v>2.0361599999999999E-8</v>
      </c>
      <c r="E9447" s="1">
        <v>3.3283453323020198E-7</v>
      </c>
      <c r="F9447" s="1">
        <f t="shared" si="294"/>
        <v>1.507388874465401E-6</v>
      </c>
      <c r="G9447">
        <v>0.21044360000000001</v>
      </c>
      <c r="H9447">
        <v>6.4423439999999998E-2</v>
      </c>
      <c r="I9447">
        <f t="shared" si="295"/>
        <v>0.27486704000000001</v>
      </c>
    </row>
    <row r="9448" spans="1:9" x14ac:dyDescent="0.3">
      <c r="A9448" s="1">
        <v>2.9857499999999999E-7</v>
      </c>
      <c r="B9448" s="1">
        <v>5.3333129882812502E-8</v>
      </c>
      <c r="C9448" s="1">
        <v>8.5248183711832496E-7</v>
      </c>
      <c r="D9448" s="1">
        <v>2.3539200000000001E-8</v>
      </c>
      <c r="E9448" s="1">
        <v>2.7955316237282099E-7</v>
      </c>
      <c r="F9448" s="1">
        <f t="shared" si="294"/>
        <v>1.5074823293739584E-6</v>
      </c>
      <c r="G9448">
        <v>0.20172000000000001</v>
      </c>
      <c r="H9448">
        <v>6.5277409999999994E-2</v>
      </c>
      <c r="I9448">
        <f t="shared" si="295"/>
        <v>0.26699740999999999</v>
      </c>
    </row>
    <row r="9449" spans="1:9" x14ac:dyDescent="0.3">
      <c r="A9449" s="1">
        <v>3.4560000000000002E-7</v>
      </c>
      <c r="B9449" s="1">
        <v>6.3729858398437497E-9</v>
      </c>
      <c r="C9449" s="1">
        <v>9.0059950210841905E-7</v>
      </c>
      <c r="D9449" s="1">
        <v>2.95248E-8</v>
      </c>
      <c r="E9449" s="1">
        <v>2.25423930505147E-7</v>
      </c>
      <c r="F9449" s="1">
        <f t="shared" si="294"/>
        <v>1.5075212184534098E-6</v>
      </c>
      <c r="G9449">
        <v>0.2037582</v>
      </c>
      <c r="H9449">
        <v>6.3988249999999997E-2</v>
      </c>
      <c r="I9449">
        <f t="shared" si="295"/>
        <v>0.26774644999999997</v>
      </c>
    </row>
    <row r="9450" spans="1:9" x14ac:dyDescent="0.3">
      <c r="A9450" s="1">
        <v>2.0302500000000001E-7</v>
      </c>
      <c r="B9450" s="1">
        <v>3.7662963867187503E-8</v>
      </c>
      <c r="C9450" s="1">
        <v>9.7290047248895004E-7</v>
      </c>
      <c r="D9450" s="1">
        <v>1.48896E-8</v>
      </c>
      <c r="E9450" s="1">
        <v>2.7910691973582399E-7</v>
      </c>
      <c r="F9450" s="1">
        <f t="shared" si="294"/>
        <v>1.5075849560919618E-6</v>
      </c>
      <c r="G9450">
        <v>0.20536679999999999</v>
      </c>
      <c r="H9450">
        <v>6.4035679999999998E-2</v>
      </c>
      <c r="I9450">
        <f t="shared" si="295"/>
        <v>0.26940248</v>
      </c>
    </row>
    <row r="9451" spans="1:9" x14ac:dyDescent="0.3">
      <c r="A9451" s="1">
        <v>2.0655000000000001E-7</v>
      </c>
      <c r="B9451" s="1">
        <v>2.6705932617187499E-8</v>
      </c>
      <c r="C9451" s="1">
        <v>9.1048620637098005E-7</v>
      </c>
      <c r="D9451" s="1">
        <v>1.7169599999999999E-8</v>
      </c>
      <c r="E9451" s="1">
        <v>3.4689117629559098E-7</v>
      </c>
      <c r="F9451" s="1">
        <f t="shared" si="294"/>
        <v>1.5078029152837587E-6</v>
      </c>
      <c r="G9451">
        <v>0.2139654</v>
      </c>
      <c r="H9451">
        <v>6.3760280000000003E-2</v>
      </c>
      <c r="I9451">
        <f t="shared" si="295"/>
        <v>0.27772567999999997</v>
      </c>
    </row>
    <row r="9452" spans="1:9" x14ac:dyDescent="0.3">
      <c r="A9452" s="1">
        <v>3.18525E-7</v>
      </c>
      <c r="B9452" s="1">
        <v>4.02914428710938E-8</v>
      </c>
      <c r="C9452" s="1">
        <v>8.4415993496926301E-7</v>
      </c>
      <c r="D9452" s="1">
        <v>1.3987200000000001E-8</v>
      </c>
      <c r="E9452" s="1">
        <v>2.9142321651692702E-7</v>
      </c>
      <c r="F9452" s="1">
        <f t="shared" si="294"/>
        <v>1.5083867943572838E-6</v>
      </c>
      <c r="G9452">
        <v>0.194412</v>
      </c>
      <c r="H9452">
        <v>6.5236009999999997E-2</v>
      </c>
      <c r="I9452">
        <f t="shared" si="295"/>
        <v>0.25964800999999998</v>
      </c>
    </row>
    <row r="9453" spans="1:9" x14ac:dyDescent="0.3">
      <c r="A9453" s="1">
        <v>3.2287500000000001E-7</v>
      </c>
      <c r="B9453" s="1">
        <v>4.8670349121093803E-8</v>
      </c>
      <c r="C9453" s="1">
        <v>8.5034801605446299E-7</v>
      </c>
      <c r="D9453" s="1">
        <v>8.2752000000000005E-9</v>
      </c>
      <c r="E9453" s="1">
        <v>2.78303682989231E-7</v>
      </c>
      <c r="F9453" s="1">
        <f t="shared" si="294"/>
        <v>1.5084722481647879E-6</v>
      </c>
      <c r="G9453">
        <v>0.17195250000000001</v>
      </c>
      <c r="H9453">
        <v>6.5117880000000003E-2</v>
      </c>
      <c r="I9453">
        <f t="shared" si="295"/>
        <v>0.23707038000000002</v>
      </c>
    </row>
    <row r="9454" spans="1:9" x14ac:dyDescent="0.3">
      <c r="A9454" s="1">
        <v>3.45975E-7</v>
      </c>
      <c r="B9454" s="1">
        <v>5.7935485839843803E-8</v>
      </c>
      <c r="C9454" s="1">
        <v>8.0553777371335703E-7</v>
      </c>
      <c r="D9454" s="1">
        <v>2.7724800000000001E-8</v>
      </c>
      <c r="E9454" s="1">
        <v>2.7134229785208498E-7</v>
      </c>
      <c r="F9454" s="1">
        <f t="shared" si="294"/>
        <v>1.5085153574052857E-6</v>
      </c>
      <c r="G9454">
        <v>0.19886129999999999</v>
      </c>
      <c r="H9454">
        <v>6.552036E-2</v>
      </c>
      <c r="I9454">
        <f t="shared" si="295"/>
        <v>0.26438165999999996</v>
      </c>
    </row>
    <row r="9455" spans="1:9" x14ac:dyDescent="0.3">
      <c r="A9455" s="1">
        <v>3.0112500000000002E-7</v>
      </c>
      <c r="B9455" s="1">
        <v>4.4309692382812503E-8</v>
      </c>
      <c r="C9455" s="1">
        <v>9.7474978407763091E-7</v>
      </c>
      <c r="D9455" s="1">
        <v>9.3792E-9</v>
      </c>
      <c r="E9455" s="1">
        <v>1.7897007199381199E-7</v>
      </c>
      <c r="F9455" s="1">
        <f t="shared" si="294"/>
        <v>1.5085337484542554E-6</v>
      </c>
      <c r="G9455">
        <v>0.1831614</v>
      </c>
      <c r="H9455">
        <v>6.4717700000000003E-2</v>
      </c>
      <c r="I9455">
        <f t="shared" si="295"/>
        <v>0.24787910000000002</v>
      </c>
    </row>
    <row r="9456" spans="1:9" x14ac:dyDescent="0.3">
      <c r="A9456" s="1">
        <v>3.2445000000000002E-7</v>
      </c>
      <c r="B9456" s="1">
        <v>2.0633239746093801E-8</v>
      </c>
      <c r="C9456" s="1">
        <v>8.9355789259767295E-7</v>
      </c>
      <c r="D9456" s="1">
        <v>2.0875200000000001E-8</v>
      </c>
      <c r="E9456" s="1">
        <v>2.4925328732075899E-7</v>
      </c>
      <c r="F9456" s="1">
        <f t="shared" si="294"/>
        <v>1.5087696196645258E-6</v>
      </c>
      <c r="G9456">
        <v>0.2144432</v>
      </c>
      <c r="H9456">
        <v>6.4321519999999993E-2</v>
      </c>
      <c r="I9456">
        <f t="shared" si="295"/>
        <v>0.27876471999999997</v>
      </c>
    </row>
    <row r="9457" spans="1:9" x14ac:dyDescent="0.3">
      <c r="A9457" s="1">
        <v>3.3045E-7</v>
      </c>
      <c r="B9457" s="1">
        <v>1.8780212402343801E-8</v>
      </c>
      <c r="C9457" s="1">
        <v>8.16740334298634E-7</v>
      </c>
      <c r="D9457" s="1">
        <v>2.3755200000000001E-8</v>
      </c>
      <c r="E9457" s="1">
        <v>3.1922413280180899E-7</v>
      </c>
      <c r="F9457" s="1">
        <f t="shared" si="294"/>
        <v>1.5089498795027867E-6</v>
      </c>
      <c r="G9457">
        <v>0.21347360000000001</v>
      </c>
      <c r="H9457">
        <v>6.4929200000000006E-2</v>
      </c>
      <c r="I9457">
        <f t="shared" si="295"/>
        <v>0.27840280000000001</v>
      </c>
    </row>
    <row r="9458" spans="1:9" x14ac:dyDescent="0.3">
      <c r="A9458" s="1">
        <v>2.5919999999999999E-7</v>
      </c>
      <c r="B9458" s="1">
        <v>6.5240478515625001E-9</v>
      </c>
      <c r="C9458" s="1">
        <v>9.0771223898795905E-7</v>
      </c>
      <c r="D9458" s="1">
        <v>2.3803199999999999E-8</v>
      </c>
      <c r="E9458" s="1">
        <v>3.1181650502766698E-7</v>
      </c>
      <c r="F9458" s="1">
        <f t="shared" si="294"/>
        <v>1.5090559918671887E-6</v>
      </c>
      <c r="G9458">
        <v>0.211288</v>
      </c>
      <c r="H9458">
        <v>6.3502610000000001E-2</v>
      </c>
      <c r="I9458">
        <f t="shared" si="295"/>
        <v>0.27479060999999999</v>
      </c>
    </row>
    <row r="9459" spans="1:9" x14ac:dyDescent="0.3">
      <c r="A9459" s="1">
        <v>1.857E-7</v>
      </c>
      <c r="B9459" s="1">
        <v>1.3311767578124999E-8</v>
      </c>
      <c r="C9459" s="1">
        <v>9.7642127724432293E-7</v>
      </c>
      <c r="D9459" s="1">
        <v>2.0481599999999999E-8</v>
      </c>
      <c r="E9459" s="1">
        <v>3.1377997263045202E-7</v>
      </c>
      <c r="F9459" s="1">
        <f t="shared" si="294"/>
        <v>1.5096946174529E-6</v>
      </c>
      <c r="G9459">
        <v>0.22617480000000001</v>
      </c>
      <c r="H9459">
        <v>6.4159110000000005E-2</v>
      </c>
      <c r="I9459">
        <f t="shared" si="295"/>
        <v>0.29033391000000003</v>
      </c>
    </row>
    <row r="9460" spans="1:9" x14ac:dyDescent="0.3">
      <c r="A9460" s="1">
        <v>3.4994999999999998E-7</v>
      </c>
      <c r="B9460" s="1">
        <v>2.9253845214843801E-8</v>
      </c>
      <c r="C9460" s="1">
        <v>9.3324696438551002E-7</v>
      </c>
      <c r="D9460" s="1">
        <v>2.4964800000000001E-8</v>
      </c>
      <c r="E9460" s="1">
        <v>1.72321056702564E-7</v>
      </c>
      <c r="F9460" s="1">
        <f t="shared" si="294"/>
        <v>1.5097366663029178E-6</v>
      </c>
      <c r="G9460">
        <v>0.21187</v>
      </c>
      <c r="H9460">
        <v>6.4524419999999999E-2</v>
      </c>
      <c r="I9460">
        <f t="shared" si="295"/>
        <v>0.27639442000000003</v>
      </c>
    </row>
    <row r="9461" spans="1:9" x14ac:dyDescent="0.3">
      <c r="A9461" s="1">
        <v>2.847E-7</v>
      </c>
      <c r="B9461" s="1">
        <v>1.7722778320312502E-8</v>
      </c>
      <c r="C9461" s="1">
        <v>9.5138444342833896E-7</v>
      </c>
      <c r="D9461" s="1">
        <v>2.2171200000000001E-8</v>
      </c>
      <c r="E9461" s="1">
        <v>2.3488427440947199E-7</v>
      </c>
      <c r="F9461" s="1">
        <f t="shared" si="294"/>
        <v>1.5108626961581233E-6</v>
      </c>
      <c r="G9461">
        <v>0.2200588</v>
      </c>
      <c r="H9461">
        <v>6.330218E-2</v>
      </c>
      <c r="I9461">
        <f t="shared" si="295"/>
        <v>0.28336097999999998</v>
      </c>
    </row>
    <row r="9462" spans="1:9" x14ac:dyDescent="0.3">
      <c r="A9462" s="1">
        <v>3.4717499999999998E-7</v>
      </c>
      <c r="B9462" s="1">
        <v>5.85800170898438E-8</v>
      </c>
      <c r="C9462" s="1">
        <v>8.5162830869278096E-7</v>
      </c>
      <c r="D9462" s="1">
        <v>1.7164800000000001E-8</v>
      </c>
      <c r="E9462" s="1">
        <v>2.3635687511156099E-7</v>
      </c>
      <c r="F9462" s="1">
        <f t="shared" si="294"/>
        <v>1.5109050008941857E-6</v>
      </c>
      <c r="G9462">
        <v>0.19378870000000001</v>
      </c>
      <c r="H9462">
        <v>6.4619460000000004E-2</v>
      </c>
      <c r="I9462">
        <f t="shared" si="295"/>
        <v>0.25840816</v>
      </c>
    </row>
    <row r="9463" spans="1:9" x14ac:dyDescent="0.3">
      <c r="A9463" s="1">
        <v>2.6039999999999998E-7</v>
      </c>
      <c r="B9463" s="1">
        <v>6.8463134765625003E-9</v>
      </c>
      <c r="C9463" s="1">
        <v>9.5380277396738307E-7</v>
      </c>
      <c r="D9463" s="1">
        <v>1.3243200000000001E-8</v>
      </c>
      <c r="E9463" s="1">
        <v>2.7683108228714198E-7</v>
      </c>
      <c r="F9463" s="1">
        <f t="shared" si="294"/>
        <v>1.5111233697310875E-6</v>
      </c>
      <c r="G9463">
        <v>0.22142229999999999</v>
      </c>
      <c r="H9463">
        <v>6.3107419999999997E-2</v>
      </c>
      <c r="I9463">
        <f t="shared" si="295"/>
        <v>0.28452971999999999</v>
      </c>
    </row>
    <row r="9464" spans="1:9" x14ac:dyDescent="0.3">
      <c r="A9464" s="1">
        <v>2.244E-7</v>
      </c>
      <c r="B9464" s="1">
        <v>8.1756591796875002E-9</v>
      </c>
      <c r="C9464" s="1">
        <v>9.3587867703094101E-7</v>
      </c>
      <c r="D9464" s="1">
        <v>1.0977600000000001E-8</v>
      </c>
      <c r="E9464" s="1">
        <v>3.3180817516511002E-7</v>
      </c>
      <c r="F9464" s="1">
        <f t="shared" si="294"/>
        <v>1.5112401113757387E-6</v>
      </c>
      <c r="G9464">
        <v>0.22641459999999999</v>
      </c>
      <c r="H9464">
        <v>6.3256409999999999E-2</v>
      </c>
      <c r="I9464">
        <f t="shared" si="295"/>
        <v>0.28967101000000001</v>
      </c>
    </row>
    <row r="9465" spans="1:9" x14ac:dyDescent="0.3">
      <c r="A9465" s="1">
        <v>3.108E-7</v>
      </c>
      <c r="B9465" s="1">
        <v>8.2260131835937506E-9</v>
      </c>
      <c r="C9465" s="1">
        <v>9.2961946857694502E-7</v>
      </c>
      <c r="D9465" s="1">
        <v>1.6507200000000001E-8</v>
      </c>
      <c r="E9465" s="1">
        <v>2.4612958886178401E-7</v>
      </c>
      <c r="F9465" s="1">
        <f t="shared" si="294"/>
        <v>1.5112822706223228E-6</v>
      </c>
      <c r="G9465">
        <v>0.2173419</v>
      </c>
      <c r="H9465">
        <v>6.3675140000000005E-2</v>
      </c>
      <c r="I9465">
        <f t="shared" si="295"/>
        <v>0.28101704</v>
      </c>
    </row>
    <row r="9466" spans="1:9" x14ac:dyDescent="0.3">
      <c r="A9466" s="1">
        <v>3.0435E-7</v>
      </c>
      <c r="B9466" s="1">
        <v>3.0774536132812503E-8</v>
      </c>
      <c r="C9466" s="1">
        <v>8.3935883757557301E-7</v>
      </c>
      <c r="D9466" s="1">
        <v>2.9227199999999998E-8</v>
      </c>
      <c r="E9466" s="1">
        <v>3.07978818349497E-7</v>
      </c>
      <c r="F9466" s="1">
        <f t="shared" si="294"/>
        <v>1.5116893920578828E-6</v>
      </c>
      <c r="G9466">
        <v>0.20996000000000001</v>
      </c>
      <c r="H9466">
        <v>6.4908270000000004E-2</v>
      </c>
      <c r="I9466">
        <f t="shared" si="295"/>
        <v>0.27486827000000003</v>
      </c>
    </row>
    <row r="9467" spans="1:9" x14ac:dyDescent="0.3">
      <c r="A9467" s="1">
        <v>3.0997499999999999E-7</v>
      </c>
      <c r="B9467" s="1">
        <v>5.7210388183593801E-8</v>
      </c>
      <c r="C9467" s="1">
        <v>7.8846720520245897E-7</v>
      </c>
      <c r="D9467" s="1">
        <v>2.9107200000000001E-8</v>
      </c>
      <c r="E9467" s="1">
        <v>3.2703337894924702E-7</v>
      </c>
      <c r="F9467" s="1">
        <f t="shared" si="294"/>
        <v>1.5117931723352996E-6</v>
      </c>
      <c r="G9467">
        <v>0.20016809999999999</v>
      </c>
      <c r="H9467">
        <v>6.5381359999999999E-2</v>
      </c>
      <c r="I9467">
        <f t="shared" si="295"/>
        <v>0.26554946000000001</v>
      </c>
    </row>
    <row r="9468" spans="1:9" x14ac:dyDescent="0.3">
      <c r="A9468" s="1">
        <v>2.0774999999999999E-7</v>
      </c>
      <c r="B9468" s="1">
        <v>2.79949951171875E-8</v>
      </c>
      <c r="C9468" s="1">
        <v>9.5657674135040407E-7</v>
      </c>
      <c r="D9468" s="1">
        <v>7.5696000000000008E-9</v>
      </c>
      <c r="E9468" s="1">
        <v>3.1190575355506598E-7</v>
      </c>
      <c r="F9468" s="1">
        <f t="shared" si="294"/>
        <v>1.5117970900226574E-6</v>
      </c>
      <c r="G9468">
        <v>0.18430479999999999</v>
      </c>
      <c r="H9468">
        <v>6.3818730000000004E-2</v>
      </c>
      <c r="I9468">
        <f t="shared" si="295"/>
        <v>0.24812352999999998</v>
      </c>
    </row>
    <row r="9469" spans="1:9" x14ac:dyDescent="0.3">
      <c r="A9469" s="1">
        <v>2.8695000000000001E-7</v>
      </c>
      <c r="B9469" s="1">
        <v>2.8357543945312501E-8</v>
      </c>
      <c r="C9469" s="1">
        <v>9.80191027790479E-7</v>
      </c>
      <c r="D9469" s="1">
        <v>2.0971200000000001E-8</v>
      </c>
      <c r="E9469" s="1">
        <v>1.95525673826382E-7</v>
      </c>
      <c r="F9469" s="1">
        <f t="shared" si="294"/>
        <v>1.5119954455621734E-6</v>
      </c>
      <c r="G9469">
        <v>0.21432200000000001</v>
      </c>
      <c r="H9469">
        <v>6.3455129999999998E-2</v>
      </c>
      <c r="I9469">
        <f t="shared" si="295"/>
        <v>0.27777713000000004</v>
      </c>
    </row>
    <row r="9470" spans="1:9" x14ac:dyDescent="0.3">
      <c r="A9470" s="1">
        <v>2.9257500000000001E-7</v>
      </c>
      <c r="B9470" s="1">
        <v>5.4944458007812502E-8</v>
      </c>
      <c r="C9470" s="1">
        <v>9.2929939541736497E-7</v>
      </c>
      <c r="D9470" s="1">
        <v>2.0659200000000001E-8</v>
      </c>
      <c r="E9470" s="1">
        <v>2.1458023442613199E-7</v>
      </c>
      <c r="F9470" s="1">
        <f t="shared" si="294"/>
        <v>1.5120582878513095E-6</v>
      </c>
      <c r="G9470">
        <v>0.20230999999999999</v>
      </c>
      <c r="H9470">
        <v>6.3986130000000002E-2</v>
      </c>
      <c r="I9470">
        <f t="shared" si="295"/>
        <v>0.26629612999999996</v>
      </c>
    </row>
    <row r="9471" spans="1:9" x14ac:dyDescent="0.3">
      <c r="A9471" s="1">
        <v>3.1252499999999997E-7</v>
      </c>
      <c r="B9471" s="1">
        <v>4.2063903808593802E-8</v>
      </c>
      <c r="C9471" s="1">
        <v>9.2097749326830302E-7</v>
      </c>
      <c r="D9471" s="1">
        <v>1.0147200000000001E-8</v>
      </c>
      <c r="E9471" s="1">
        <v>2.26450288570239E-7</v>
      </c>
      <c r="F9471" s="1">
        <f t="shared" si="294"/>
        <v>1.5121638856471358E-6</v>
      </c>
      <c r="G9471">
        <v>0.1849566</v>
      </c>
      <c r="H9471">
        <v>6.3901669999999994E-2</v>
      </c>
      <c r="I9471">
        <f t="shared" si="295"/>
        <v>0.24885826999999999</v>
      </c>
    </row>
    <row r="9472" spans="1:9" x14ac:dyDescent="0.3">
      <c r="A9472" s="1">
        <v>2.52225E-7</v>
      </c>
      <c r="B9472" s="1">
        <v>3.6776733398437499E-8</v>
      </c>
      <c r="C9472" s="1">
        <v>8.7218411827465295E-7</v>
      </c>
      <c r="D9472" s="1">
        <v>2.77536E-8</v>
      </c>
      <c r="E9472" s="1">
        <v>3.2337418932587599E-7</v>
      </c>
      <c r="F9472" s="1">
        <f t="shared" si="294"/>
        <v>1.5123136409989666E-6</v>
      </c>
      <c r="G9472">
        <v>0.21102000000000001</v>
      </c>
      <c r="H9472">
        <v>6.4065780000000003E-2</v>
      </c>
      <c r="I9472">
        <f t="shared" si="295"/>
        <v>0.27508578</v>
      </c>
    </row>
    <row r="9473" spans="1:9" x14ac:dyDescent="0.3">
      <c r="A9473" s="1">
        <v>3.45225E-7</v>
      </c>
      <c r="B9473" s="1">
        <v>3.47323608398438E-8</v>
      </c>
      <c r="C9473" s="1">
        <v>9.2652542803434503E-7</v>
      </c>
      <c r="D9473" s="1">
        <v>2.65248E-8</v>
      </c>
      <c r="E9473" s="1">
        <v>1.7950556315820799E-7</v>
      </c>
      <c r="F9473" s="1">
        <f t="shared" ref="F9473:F9536" si="296">SUM(A9473:E9473)</f>
        <v>1.5125131520323969E-6</v>
      </c>
      <c r="G9473">
        <v>0.20968000000000001</v>
      </c>
      <c r="H9473">
        <v>6.4346180000000003E-2</v>
      </c>
      <c r="I9473">
        <f t="shared" si="295"/>
        <v>0.27402618000000001</v>
      </c>
    </row>
    <row r="9474" spans="1:9" x14ac:dyDescent="0.3">
      <c r="A9474" s="1">
        <v>2.6865000000000001E-7</v>
      </c>
      <c r="B9474" s="1">
        <v>2.44097900390625E-8</v>
      </c>
      <c r="C9474" s="1">
        <v>9.0209317685312198E-7</v>
      </c>
      <c r="D9474" s="1">
        <v>1.4923200000000002E-8</v>
      </c>
      <c r="E9474" s="1">
        <v>3.0244540965074098E-7</v>
      </c>
      <c r="F9474" s="1">
        <f t="shared" si="296"/>
        <v>1.5125215765429255E-6</v>
      </c>
      <c r="G9474">
        <v>0.20962020000000001</v>
      </c>
      <c r="H9474">
        <v>6.4020419999999995E-2</v>
      </c>
      <c r="I9474">
        <f t="shared" ref="I9474:I9537" si="297">H9474+G9474</f>
        <v>0.27364062</v>
      </c>
    </row>
    <row r="9475" spans="1:9" x14ac:dyDescent="0.3">
      <c r="A9475" s="1">
        <v>3.06525E-7</v>
      </c>
      <c r="B9475" s="1">
        <v>3.9808044433593799E-8</v>
      </c>
      <c r="C9475" s="1">
        <v>9.9779505156734198E-7</v>
      </c>
      <c r="D9475" s="1">
        <v>1.2067200000000001E-8</v>
      </c>
      <c r="E9475" s="1">
        <v>1.56479443089189E-7</v>
      </c>
      <c r="F9475" s="1">
        <f t="shared" si="296"/>
        <v>1.5126747390901248E-6</v>
      </c>
      <c r="G9475">
        <v>0.1950614</v>
      </c>
      <c r="H9475">
        <v>6.5595290000000001E-2</v>
      </c>
      <c r="I9475">
        <f t="shared" si="297"/>
        <v>0.26065669000000002</v>
      </c>
    </row>
    <row r="9476" spans="1:9" x14ac:dyDescent="0.3">
      <c r="A9476" s="1">
        <v>2.361E-7</v>
      </c>
      <c r="B9476" s="1">
        <v>1.2445678710937499E-8</v>
      </c>
      <c r="C9476" s="1">
        <v>9.5252248132906596E-7</v>
      </c>
      <c r="D9476" s="1">
        <v>2.8545600000000001E-8</v>
      </c>
      <c r="E9476" s="1">
        <v>2.8307847920509299E-7</v>
      </c>
      <c r="F9476" s="1">
        <f t="shared" si="296"/>
        <v>1.5126922392450964E-6</v>
      </c>
      <c r="G9476">
        <v>0.2224727</v>
      </c>
      <c r="H9476">
        <v>6.3242549999999995E-2</v>
      </c>
      <c r="I9476">
        <f t="shared" si="297"/>
        <v>0.28571524999999998</v>
      </c>
    </row>
    <row r="9477" spans="1:9" x14ac:dyDescent="0.3">
      <c r="A9477" s="1">
        <v>3.4117500000000001E-7</v>
      </c>
      <c r="B9477" s="1">
        <v>5.77743530273438E-8</v>
      </c>
      <c r="C9477" s="1">
        <v>9.2844586699182001E-7</v>
      </c>
      <c r="D9477" s="1">
        <v>1.9084800000000001E-8</v>
      </c>
      <c r="E9477" s="1">
        <v>1.6638602963051099E-7</v>
      </c>
      <c r="F9477" s="1">
        <f t="shared" si="296"/>
        <v>1.512866049649675E-6</v>
      </c>
      <c r="G9477">
        <v>0.19917199999999999</v>
      </c>
      <c r="H9477">
        <v>6.5332760000000004E-2</v>
      </c>
      <c r="I9477">
        <f t="shared" si="297"/>
        <v>0.26450476000000001</v>
      </c>
    </row>
    <row r="9478" spans="1:9" x14ac:dyDescent="0.3">
      <c r="A9478" s="1">
        <v>3.396E-7</v>
      </c>
      <c r="B9478" s="1">
        <v>8.1454467773437493E-9</v>
      </c>
      <c r="C9478" s="1">
        <v>9.77417060407458E-7</v>
      </c>
      <c r="D9478" s="1">
        <v>2.66448E-8</v>
      </c>
      <c r="E9478" s="1">
        <v>1.6116499077765199E-7</v>
      </c>
      <c r="F9478" s="1">
        <f t="shared" si="296"/>
        <v>1.5129722979624536E-6</v>
      </c>
      <c r="G9478">
        <v>0.2127609</v>
      </c>
      <c r="H9478">
        <v>6.4477259999999995E-2</v>
      </c>
      <c r="I9478">
        <f t="shared" si="297"/>
        <v>0.27723816000000001</v>
      </c>
    </row>
    <row r="9479" spans="1:9" x14ac:dyDescent="0.3">
      <c r="A9479" s="1">
        <v>3.2730000000000003E-7</v>
      </c>
      <c r="B9479" s="1">
        <v>1.2254333496093801E-8</v>
      </c>
      <c r="C9479" s="1">
        <v>8.2250165117106097E-7</v>
      </c>
      <c r="D9479" s="1">
        <v>1.87152E-8</v>
      </c>
      <c r="E9479" s="1">
        <v>3.3234366632950601E-7</v>
      </c>
      <c r="F9479" s="1">
        <f t="shared" si="296"/>
        <v>1.5131148509966607E-6</v>
      </c>
      <c r="G9479">
        <v>0.215832</v>
      </c>
      <c r="H9479">
        <v>6.4649520000000002E-2</v>
      </c>
      <c r="I9479">
        <f t="shared" si="297"/>
        <v>0.28048151999999998</v>
      </c>
    </row>
    <row r="9480" spans="1:9" x14ac:dyDescent="0.3">
      <c r="A9480" s="1">
        <v>2.1404999999999999E-7</v>
      </c>
      <c r="B9480" s="1">
        <v>2.12274169921875E-8</v>
      </c>
      <c r="C9480" s="1">
        <v>9.8004877305288804E-7</v>
      </c>
      <c r="D9480" s="1">
        <v>1.7457600000000001E-8</v>
      </c>
      <c r="E9480" s="1">
        <v>2.8066876896531201E-7</v>
      </c>
      <c r="F9480" s="1">
        <f t="shared" si="296"/>
        <v>1.5134525590103875E-6</v>
      </c>
      <c r="G9480">
        <v>0.2199834</v>
      </c>
      <c r="H9480">
        <v>6.3417109999999999E-2</v>
      </c>
      <c r="I9480">
        <f t="shared" si="297"/>
        <v>0.28340050999999999</v>
      </c>
    </row>
    <row r="9481" spans="1:9" x14ac:dyDescent="0.3">
      <c r="A9481" s="1">
        <v>2.67075E-7</v>
      </c>
      <c r="B9481" s="1">
        <v>5.1480102539062502E-8</v>
      </c>
      <c r="C9481" s="1">
        <v>8.8192856779962404E-7</v>
      </c>
      <c r="D9481" s="1">
        <v>2.1523200000000001E-8</v>
      </c>
      <c r="E9481" s="1">
        <v>2.9151246504432702E-7</v>
      </c>
      <c r="F9481" s="1">
        <f t="shared" si="296"/>
        <v>1.5135193353830136E-6</v>
      </c>
      <c r="G9481">
        <v>0.20337</v>
      </c>
      <c r="H9481">
        <v>6.4653390000000005E-2</v>
      </c>
      <c r="I9481">
        <f t="shared" si="297"/>
        <v>0.26802338999999997</v>
      </c>
    </row>
    <row r="9482" spans="1:9" x14ac:dyDescent="0.3">
      <c r="A9482" s="1">
        <v>3.2220000000000001E-7</v>
      </c>
      <c r="B9482" s="1">
        <v>1.12875366210938E-8</v>
      </c>
      <c r="C9482" s="1">
        <v>8.6475130823553301E-7</v>
      </c>
      <c r="D9482" s="1">
        <v>2.2075199999999998E-8</v>
      </c>
      <c r="E9482" s="1">
        <v>2.9360980543820998E-7</v>
      </c>
      <c r="F9482" s="1">
        <f t="shared" si="296"/>
        <v>1.5139238502948369E-6</v>
      </c>
      <c r="G9482">
        <v>0.21586730000000001</v>
      </c>
      <c r="H9482">
        <v>6.4672919999999995E-2</v>
      </c>
      <c r="I9482">
        <f t="shared" si="297"/>
        <v>0.28054022000000001</v>
      </c>
    </row>
    <row r="9483" spans="1:9" x14ac:dyDescent="0.3">
      <c r="A9483" s="1">
        <v>2.9835000000000002E-7</v>
      </c>
      <c r="B9483" s="1">
        <v>3.2385864257812503E-8</v>
      </c>
      <c r="C9483" s="1">
        <v>9.1873698115124704E-7</v>
      </c>
      <c r="D9483" s="1">
        <v>2.6539200000000001E-8</v>
      </c>
      <c r="E9483" s="1">
        <v>2.3800797286844801E-7</v>
      </c>
      <c r="F9483" s="1">
        <f t="shared" si="296"/>
        <v>1.5140200182775075E-6</v>
      </c>
      <c r="G9483">
        <v>0.2114</v>
      </c>
      <c r="H9483">
        <v>6.3972089999999995E-2</v>
      </c>
      <c r="I9483">
        <f t="shared" si="297"/>
        <v>0.27537209000000001</v>
      </c>
    </row>
    <row r="9484" spans="1:9" x14ac:dyDescent="0.3">
      <c r="A9484" s="1">
        <v>2.7427500000000001E-7</v>
      </c>
      <c r="B9484" s="1">
        <v>5.2446899414062498E-8</v>
      </c>
      <c r="C9484" s="1">
        <v>8.5120154448000795E-7</v>
      </c>
      <c r="D9484" s="1">
        <v>1.46112E-8</v>
      </c>
      <c r="E9484" s="1">
        <v>3.21499970250491E-7</v>
      </c>
      <c r="F9484" s="1">
        <f t="shared" si="296"/>
        <v>1.5140346141445617E-6</v>
      </c>
      <c r="G9484">
        <v>0.19402440000000001</v>
      </c>
      <c r="H9484">
        <v>6.4854410000000001E-2</v>
      </c>
      <c r="I9484">
        <f t="shared" si="297"/>
        <v>0.25887881000000001</v>
      </c>
    </row>
    <row r="9485" spans="1:9" x14ac:dyDescent="0.3">
      <c r="A9485" s="1">
        <v>2.5882500000000002E-7</v>
      </c>
      <c r="B9485" s="1">
        <v>3.48834228515625E-8</v>
      </c>
      <c r="C9485" s="1">
        <v>9.3363816491388502E-7</v>
      </c>
      <c r="D9485" s="1">
        <v>2.0803199999999999E-8</v>
      </c>
      <c r="E9485" s="1">
        <v>2.6589813768072802E-7</v>
      </c>
      <c r="F9485" s="1">
        <f t="shared" si="296"/>
        <v>1.5140479254461756E-6</v>
      </c>
      <c r="G9485">
        <v>0.21044360000000001</v>
      </c>
      <c r="H9485">
        <v>6.3721040000000007E-2</v>
      </c>
      <c r="I9485">
        <f t="shared" si="297"/>
        <v>0.27416464000000001</v>
      </c>
    </row>
    <row r="9486" spans="1:9" x14ac:dyDescent="0.3">
      <c r="A9486" s="1">
        <v>2.118E-7</v>
      </c>
      <c r="B9486" s="1">
        <v>1.15594482421875E-8</v>
      </c>
      <c r="C9486" s="1">
        <v>9.5124218869074799E-7</v>
      </c>
      <c r="D9486" s="1">
        <v>1.9617599999999999E-8</v>
      </c>
      <c r="E9486" s="1">
        <v>3.2002736954840198E-7</v>
      </c>
      <c r="F9486" s="1">
        <f t="shared" si="296"/>
        <v>1.5142466064813374E-6</v>
      </c>
      <c r="G9486">
        <v>0.22531799999999999</v>
      </c>
      <c r="H9486">
        <v>6.3397490000000001E-2</v>
      </c>
      <c r="I9486">
        <f t="shared" si="297"/>
        <v>0.28871548999999996</v>
      </c>
    </row>
    <row r="9487" spans="1:9" x14ac:dyDescent="0.3">
      <c r="A9487" s="1">
        <v>2.6954999999999998E-7</v>
      </c>
      <c r="B9487" s="1">
        <v>3.2144165039062502E-8</v>
      </c>
      <c r="C9487" s="1">
        <v>8.6752527561855401E-7</v>
      </c>
      <c r="D9487" s="1">
        <v>1.63632E-8</v>
      </c>
      <c r="E9487" s="1">
        <v>3.2868447670613398E-7</v>
      </c>
      <c r="F9487" s="1">
        <f t="shared" si="296"/>
        <v>1.5142671173637506E-6</v>
      </c>
      <c r="G9487">
        <v>0.20545859999999999</v>
      </c>
      <c r="H9487">
        <v>6.420555E-2</v>
      </c>
      <c r="I9487">
        <f t="shared" si="297"/>
        <v>0.26966414999999999</v>
      </c>
    </row>
    <row r="9488" spans="1:9" x14ac:dyDescent="0.3">
      <c r="A9488" s="1">
        <v>3.0554999999999998E-7</v>
      </c>
      <c r="B9488" s="1">
        <v>3.0784606933593799E-8</v>
      </c>
      <c r="C9488" s="1">
        <v>8.8544937255499703E-7</v>
      </c>
      <c r="D9488" s="1">
        <v>1.9627199999999999E-8</v>
      </c>
      <c r="E9488" s="1">
        <v>2.7299339560897301E-7</v>
      </c>
      <c r="F9488" s="1">
        <f t="shared" si="296"/>
        <v>1.5144045750975638E-6</v>
      </c>
      <c r="G9488">
        <v>0.20805999999999999</v>
      </c>
      <c r="H9488">
        <v>6.4552369999999998E-2</v>
      </c>
      <c r="I9488">
        <f t="shared" si="297"/>
        <v>0.27261236999999999</v>
      </c>
    </row>
    <row r="9489" spans="1:9" x14ac:dyDescent="0.3">
      <c r="A9489" s="1">
        <v>2.9955000000000001E-7</v>
      </c>
      <c r="B9489" s="1">
        <v>3.0130004882812499E-8</v>
      </c>
      <c r="C9489" s="1">
        <v>9.6482751613067106E-7</v>
      </c>
      <c r="D9489" s="1">
        <v>1.6939200000000001E-8</v>
      </c>
      <c r="E9489" s="1">
        <v>2.03022550127923E-7</v>
      </c>
      <c r="F9489" s="1">
        <f t="shared" si="296"/>
        <v>1.5144692711414067E-6</v>
      </c>
      <c r="G9489">
        <v>0.20879400000000001</v>
      </c>
      <c r="H9489">
        <v>6.3512959999999993E-2</v>
      </c>
      <c r="I9489">
        <f t="shared" si="297"/>
        <v>0.27230695999999999</v>
      </c>
    </row>
    <row r="9490" spans="1:9" x14ac:dyDescent="0.3">
      <c r="A9490" s="1">
        <v>3.2572500000000001E-7</v>
      </c>
      <c r="B9490" s="1">
        <v>3.9969177246093802E-8</v>
      </c>
      <c r="C9490" s="1">
        <v>8.0233704211756398E-7</v>
      </c>
      <c r="D9490" s="1">
        <v>2.53152E-8</v>
      </c>
      <c r="E9490" s="1">
        <v>3.21410721723092E-7</v>
      </c>
      <c r="F9490" s="1">
        <f t="shared" si="296"/>
        <v>1.5147571410867499E-6</v>
      </c>
      <c r="G9490">
        <v>0.20387</v>
      </c>
      <c r="H9490">
        <v>6.5159640000000005E-2</v>
      </c>
      <c r="I9490">
        <f t="shared" si="297"/>
        <v>0.26902964000000001</v>
      </c>
    </row>
    <row r="9491" spans="1:9" x14ac:dyDescent="0.3">
      <c r="A9491" s="1">
        <v>1.8187500000000001E-7</v>
      </c>
      <c r="B9491" s="1">
        <v>5.0372314453124997E-8</v>
      </c>
      <c r="C9491" s="1">
        <v>9.3513183965858901E-7</v>
      </c>
      <c r="D9491" s="1">
        <v>5.2415999999999998E-9</v>
      </c>
      <c r="E9491" s="1">
        <v>3.4220562860712798E-7</v>
      </c>
      <c r="F9491" s="1">
        <f t="shared" si="296"/>
        <v>1.514826382718842E-6</v>
      </c>
      <c r="G9491">
        <v>0.16074240000000001</v>
      </c>
      <c r="H9491">
        <v>6.484869E-2</v>
      </c>
      <c r="I9491">
        <f t="shared" si="297"/>
        <v>0.22559108999999999</v>
      </c>
    </row>
    <row r="9492" spans="1:9" x14ac:dyDescent="0.3">
      <c r="A9492" s="1">
        <v>1.6927500000000001E-7</v>
      </c>
      <c r="B9492" s="1">
        <v>4.8680419921874999E-8</v>
      </c>
      <c r="C9492" s="1">
        <v>9.5305593659503097E-7</v>
      </c>
      <c r="D9492" s="1">
        <v>1.4111999999999999E-8</v>
      </c>
      <c r="E9492" s="1">
        <v>3.29710834771226E-7</v>
      </c>
      <c r="F9492" s="1">
        <f t="shared" si="296"/>
        <v>1.5148341912881319E-6</v>
      </c>
      <c r="G9492">
        <v>0.20011380000000001</v>
      </c>
      <c r="H9492">
        <v>6.5164319999999998E-2</v>
      </c>
      <c r="I9492">
        <f t="shared" si="297"/>
        <v>0.26527812000000001</v>
      </c>
    </row>
    <row r="9493" spans="1:9" x14ac:dyDescent="0.3">
      <c r="A9493" s="1">
        <v>1.6455E-7</v>
      </c>
      <c r="B9493" s="1">
        <v>2.7410888671875001E-8</v>
      </c>
      <c r="C9493" s="1">
        <v>9.6937966773357693E-7</v>
      </c>
      <c r="D9493" s="1">
        <v>1.6632E-8</v>
      </c>
      <c r="E9493" s="1">
        <v>3.3689534122686999E-7</v>
      </c>
      <c r="F9493" s="1">
        <f t="shared" si="296"/>
        <v>1.514867897632322E-6</v>
      </c>
      <c r="G9493">
        <v>0.2146692</v>
      </c>
      <c r="H9493">
        <v>6.4879019999999996E-2</v>
      </c>
      <c r="I9493">
        <f t="shared" si="297"/>
        <v>0.27954822000000001</v>
      </c>
    </row>
    <row r="9494" spans="1:9" x14ac:dyDescent="0.3">
      <c r="A9494" s="1">
        <v>2.6827499999999999E-7</v>
      </c>
      <c r="B9494" s="1">
        <v>5.0191040039062501E-8</v>
      </c>
      <c r="C9494" s="1">
        <v>9.2801910277904796E-7</v>
      </c>
      <c r="D9494" s="1">
        <v>1.19232E-8</v>
      </c>
      <c r="E9494" s="1">
        <v>2.5652704230380202E-7</v>
      </c>
      <c r="F9494" s="1">
        <f t="shared" si="296"/>
        <v>1.5149353851219124E-6</v>
      </c>
      <c r="G9494">
        <v>0.1901892</v>
      </c>
      <c r="H9494">
        <v>6.3873089999999993E-2</v>
      </c>
      <c r="I9494">
        <f t="shared" si="297"/>
        <v>0.25406229000000002</v>
      </c>
    </row>
    <row r="9495" spans="1:9" x14ac:dyDescent="0.3">
      <c r="A9495" s="1">
        <v>2.3924999999999998E-7</v>
      </c>
      <c r="B9495" s="1">
        <v>1.9535522460937499E-8</v>
      </c>
      <c r="C9495" s="1">
        <v>9.4676116445663803E-7</v>
      </c>
      <c r="D9495" s="1">
        <v>9.5856000000000005E-9</v>
      </c>
      <c r="E9495" s="1">
        <v>2.9994645088355999E-7</v>
      </c>
      <c r="F9495" s="1">
        <f t="shared" si="296"/>
        <v>1.5150787378011354E-6</v>
      </c>
      <c r="G9495">
        <v>0.20306450000000001</v>
      </c>
      <c r="H9495">
        <v>6.3327060000000004E-2</v>
      </c>
      <c r="I9495">
        <f t="shared" si="297"/>
        <v>0.26639156000000003</v>
      </c>
    </row>
    <row r="9496" spans="1:9" x14ac:dyDescent="0.3">
      <c r="A9496" s="1">
        <v>2.0497499999999999E-7</v>
      </c>
      <c r="B9496" s="1">
        <v>5.4420776367187502E-8</v>
      </c>
      <c r="C9496" s="1">
        <v>8.9032159731748199E-7</v>
      </c>
      <c r="D9496" s="1">
        <v>2.9529599999999999E-8</v>
      </c>
      <c r="E9496" s="1">
        <v>3.3595823168917702E-7</v>
      </c>
      <c r="F9496" s="1">
        <f t="shared" si="296"/>
        <v>1.5152052053738463E-6</v>
      </c>
      <c r="G9496">
        <v>0.20791979999999999</v>
      </c>
      <c r="H9496">
        <v>6.4403279999999993E-2</v>
      </c>
      <c r="I9496">
        <f t="shared" si="297"/>
        <v>0.27232308</v>
      </c>
    </row>
    <row r="9497" spans="1:9" x14ac:dyDescent="0.3">
      <c r="A9497" s="1">
        <v>2.5095000000000001E-7</v>
      </c>
      <c r="B9497" s="1">
        <v>2.7753295898437499E-8</v>
      </c>
      <c r="C9497" s="1">
        <v>9.6340496875476309E-7</v>
      </c>
      <c r="D9497" s="1">
        <v>2.2353600000000001E-8</v>
      </c>
      <c r="E9497" s="1">
        <v>2.5121675492354398E-7</v>
      </c>
      <c r="F9497" s="1">
        <f t="shared" si="296"/>
        <v>1.5156786195767445E-6</v>
      </c>
      <c r="G9497">
        <v>0.21620059999999999</v>
      </c>
      <c r="H9497">
        <v>6.3183379999999997E-2</v>
      </c>
      <c r="I9497">
        <f t="shared" si="297"/>
        <v>0.27938397999999998</v>
      </c>
    </row>
    <row r="9498" spans="1:9" x14ac:dyDescent="0.3">
      <c r="A9498" s="1">
        <v>3.0359999999999999E-7</v>
      </c>
      <c r="B9498" s="1">
        <v>7.5714111328125004E-9</v>
      </c>
      <c r="C9498" s="1">
        <v>9.60346491896561E-7</v>
      </c>
      <c r="D9498" s="1">
        <v>2.8027200000000001E-8</v>
      </c>
      <c r="E9498" s="1">
        <v>2.1614208365562001E-7</v>
      </c>
      <c r="F9498" s="1">
        <f t="shared" si="296"/>
        <v>1.5156871866849935E-6</v>
      </c>
      <c r="G9498">
        <v>0.21118680000000001</v>
      </c>
      <c r="H9498">
        <v>6.3195570000000006E-2</v>
      </c>
      <c r="I9498">
        <f t="shared" si="297"/>
        <v>0.27438236999999999</v>
      </c>
    </row>
    <row r="9499" spans="1:9" x14ac:dyDescent="0.3">
      <c r="A9499" s="1">
        <v>2.7967499999999999E-7</v>
      </c>
      <c r="B9499" s="1">
        <v>4.8015747070312503E-8</v>
      </c>
      <c r="C9499" s="1">
        <v>8.6656505613981599E-7</v>
      </c>
      <c r="D9499" s="1">
        <v>1.7491199999999998E-8</v>
      </c>
      <c r="E9499" s="1">
        <v>3.04007258880228E-7</v>
      </c>
      <c r="F9499" s="1">
        <f t="shared" si="296"/>
        <v>1.5157542620903567E-6</v>
      </c>
      <c r="G9499">
        <v>0.19983860000000001</v>
      </c>
      <c r="H9499">
        <v>6.4764230000000006E-2</v>
      </c>
      <c r="I9499">
        <f t="shared" si="297"/>
        <v>0.26460283000000001</v>
      </c>
    </row>
    <row r="9500" spans="1:9" x14ac:dyDescent="0.3">
      <c r="A9500" s="1">
        <v>3.4214999999999998E-7</v>
      </c>
      <c r="B9500" s="1">
        <v>2.81259155273438E-8</v>
      </c>
      <c r="C9500" s="1">
        <v>8.3338413859675895E-7</v>
      </c>
      <c r="D9500" s="1">
        <v>1.24848E-8</v>
      </c>
      <c r="E9500" s="1">
        <v>2.99767953828762E-7</v>
      </c>
      <c r="F9500" s="1">
        <f t="shared" si="296"/>
        <v>1.5159128079528648E-6</v>
      </c>
      <c r="G9500">
        <v>0.19626650000000001</v>
      </c>
      <c r="H9500">
        <v>6.4958000000000002E-2</v>
      </c>
      <c r="I9500">
        <f t="shared" si="297"/>
        <v>0.26122450000000003</v>
      </c>
    </row>
    <row r="9501" spans="1:9" x14ac:dyDescent="0.3">
      <c r="A9501" s="1">
        <v>2.1720000000000001E-7</v>
      </c>
      <c r="B9501" s="1">
        <v>7.2088623046875004E-9</v>
      </c>
      <c r="C9501" s="1">
        <v>9.6660570035055593E-7</v>
      </c>
      <c r="D9501" s="1">
        <v>2.2497599999999999E-8</v>
      </c>
      <c r="E9501" s="1">
        <v>3.0253465817813998E-7</v>
      </c>
      <c r="F9501" s="1">
        <f t="shared" si="296"/>
        <v>1.5160468208333834E-6</v>
      </c>
      <c r="G9501">
        <v>0.21717629999999999</v>
      </c>
      <c r="H9501">
        <v>6.3224820000000001E-2</v>
      </c>
      <c r="I9501">
        <f t="shared" si="297"/>
        <v>0.28040112</v>
      </c>
    </row>
    <row r="9502" spans="1:9" x14ac:dyDescent="0.3">
      <c r="A9502" s="1">
        <v>3.0307500000000001E-7</v>
      </c>
      <c r="B9502" s="1">
        <v>5.2688598632812499E-8</v>
      </c>
      <c r="C9502" s="1">
        <v>8.9985266473606695E-7</v>
      </c>
      <c r="D9502" s="1">
        <v>2.4979199999999999E-8</v>
      </c>
      <c r="E9502" s="1">
        <v>2.3582138394716499E-7</v>
      </c>
      <c r="F9502" s="1">
        <f t="shared" si="296"/>
        <v>1.5164168473160445E-6</v>
      </c>
      <c r="G9502">
        <v>0.20363000000000001</v>
      </c>
      <c r="H9502">
        <v>6.4299830000000002E-2</v>
      </c>
      <c r="I9502">
        <f t="shared" si="297"/>
        <v>0.26792983000000004</v>
      </c>
    </row>
    <row r="9503" spans="1:9" x14ac:dyDescent="0.3">
      <c r="A9503" s="1">
        <v>2.487E-7</v>
      </c>
      <c r="B9503" s="1">
        <v>1.8085327148437499E-8</v>
      </c>
      <c r="C9503" s="1">
        <v>9.3459838439262304E-7</v>
      </c>
      <c r="D9503" s="1">
        <v>2.4513599999999999E-8</v>
      </c>
      <c r="E9503" s="1">
        <v>2.90575355506634E-7</v>
      </c>
      <c r="F9503" s="1">
        <f t="shared" si="296"/>
        <v>1.5164726670476944E-6</v>
      </c>
      <c r="G9503">
        <v>0.2217556</v>
      </c>
      <c r="H9503">
        <v>6.3398570000000001E-2</v>
      </c>
      <c r="I9503">
        <f t="shared" si="297"/>
        <v>0.28515416999999998</v>
      </c>
    </row>
    <row r="9504" spans="1:9" x14ac:dyDescent="0.3">
      <c r="A9504" s="1">
        <v>3.0585E-7</v>
      </c>
      <c r="B9504" s="1">
        <v>2.3050231933593801E-8</v>
      </c>
      <c r="C9504" s="1">
        <v>9.8915307625869998E-7</v>
      </c>
      <c r="D9504" s="1">
        <v>2.68272E-8</v>
      </c>
      <c r="E9504" s="1">
        <v>1.7178556553816901E-7</v>
      </c>
      <c r="F9504" s="1">
        <f t="shared" si="296"/>
        <v>1.5166660737304629E-6</v>
      </c>
      <c r="G9504">
        <v>0.21812970000000001</v>
      </c>
      <c r="H9504">
        <v>6.3982529999999996E-2</v>
      </c>
      <c r="I9504">
        <f t="shared" si="297"/>
        <v>0.28211223000000002</v>
      </c>
    </row>
    <row r="9505" spans="1:9" x14ac:dyDescent="0.3">
      <c r="A9505" s="1">
        <v>1.5195000000000001E-7</v>
      </c>
      <c r="B9505" s="1">
        <v>3.0794677734375003E-8</v>
      </c>
      <c r="C9505" s="1">
        <v>9.8815729309556491E-7</v>
      </c>
      <c r="D9505" s="1">
        <v>2.0663999999999999E-8</v>
      </c>
      <c r="E9505" s="1">
        <v>3.2511453561016301E-7</v>
      </c>
      <c r="F9505" s="1">
        <f t="shared" si="296"/>
        <v>1.5166805064401027E-6</v>
      </c>
      <c r="G9505">
        <v>0.2168773</v>
      </c>
      <c r="H9505">
        <v>6.5435809999999997E-2</v>
      </c>
      <c r="I9505">
        <f t="shared" si="297"/>
        <v>0.28231310999999998</v>
      </c>
    </row>
    <row r="9506" spans="1:9" x14ac:dyDescent="0.3">
      <c r="A9506" s="1">
        <v>3.0397500000000002E-7</v>
      </c>
      <c r="B9506" s="1">
        <v>5.9133911132812503E-8</v>
      </c>
      <c r="C9506" s="1">
        <v>8.6528476350149898E-7</v>
      </c>
      <c r="D9506" s="1">
        <v>2.6227200000000001E-8</v>
      </c>
      <c r="E9506" s="1">
        <v>2.6206045100255799E-7</v>
      </c>
      <c r="F9506" s="1">
        <f t="shared" si="296"/>
        <v>1.5166813256368696E-6</v>
      </c>
      <c r="G9506">
        <v>0.20144519999999999</v>
      </c>
      <c r="H9506">
        <v>6.495273E-2</v>
      </c>
      <c r="I9506">
        <f t="shared" si="297"/>
        <v>0.26639793000000001</v>
      </c>
    </row>
    <row r="9507" spans="1:9" x14ac:dyDescent="0.3">
      <c r="A9507" s="1">
        <v>2.4622500000000002E-7</v>
      </c>
      <c r="B9507" s="1">
        <v>3.8388061523437498E-8</v>
      </c>
      <c r="C9507" s="1">
        <v>9.4900167657369296E-7</v>
      </c>
      <c r="D9507" s="1">
        <v>2.96736E-8</v>
      </c>
      <c r="E9507" s="1">
        <v>2.5340334384482699E-7</v>
      </c>
      <c r="F9507" s="1">
        <f t="shared" si="296"/>
        <v>1.5166916819419574E-6</v>
      </c>
      <c r="G9507">
        <v>0.21270149999999999</v>
      </c>
      <c r="H9507">
        <v>6.3617179999999995E-2</v>
      </c>
      <c r="I9507">
        <f t="shared" si="297"/>
        <v>0.27631867999999998</v>
      </c>
    </row>
    <row r="9508" spans="1:9" x14ac:dyDescent="0.3">
      <c r="A9508" s="1">
        <v>1.62075E-7</v>
      </c>
      <c r="B9508" s="1">
        <v>4.9163818359375001E-8</v>
      </c>
      <c r="C9508" s="1">
        <v>9.8378295991464706E-7</v>
      </c>
      <c r="D9508" s="1">
        <v>2.1984E-8</v>
      </c>
      <c r="E9508" s="1">
        <v>2.9972332956506202E-7</v>
      </c>
      <c r="F9508" s="1">
        <f t="shared" si="296"/>
        <v>1.516729107839084E-6</v>
      </c>
      <c r="G9508">
        <v>0.21021000000000001</v>
      </c>
      <c r="H9508">
        <v>6.5518880000000002E-2</v>
      </c>
      <c r="I9508">
        <f t="shared" si="297"/>
        <v>0.27572888000000001</v>
      </c>
    </row>
    <row r="9509" spans="1:9" x14ac:dyDescent="0.3">
      <c r="A9509" s="1">
        <v>2.4847499999999998E-7</v>
      </c>
      <c r="B9509" s="1">
        <v>4.9022827148437497E-8</v>
      </c>
      <c r="C9509" s="1">
        <v>9.77808260935833E-7</v>
      </c>
      <c r="D9509" s="1">
        <v>2.7513599999999999E-8</v>
      </c>
      <c r="E9509" s="1">
        <v>2.1404474326173599E-7</v>
      </c>
      <c r="F9509" s="1">
        <f t="shared" si="296"/>
        <v>1.5168644313460063E-6</v>
      </c>
      <c r="G9509">
        <v>0.20981069999999999</v>
      </c>
      <c r="H9509">
        <v>6.3506339999999994E-2</v>
      </c>
      <c r="I9509">
        <f t="shared" si="297"/>
        <v>0.27331704000000001</v>
      </c>
    </row>
    <row r="9510" spans="1:9" x14ac:dyDescent="0.3">
      <c r="A9510" s="1">
        <v>2.0459999999999999E-7</v>
      </c>
      <c r="B9510" s="1">
        <v>1.0592651367187499E-8</v>
      </c>
      <c r="C9510" s="1">
        <v>9.8538332571254391E-7</v>
      </c>
      <c r="D9510" s="1">
        <v>2.6529600000000002E-8</v>
      </c>
      <c r="E9510" s="1">
        <v>2.90039864342238E-7</v>
      </c>
      <c r="F9510" s="1">
        <f t="shared" si="296"/>
        <v>1.5171454414219696E-6</v>
      </c>
      <c r="G9510">
        <v>0.22296759999999999</v>
      </c>
      <c r="H9510">
        <v>6.3512369999999999E-2</v>
      </c>
      <c r="I9510">
        <f t="shared" si="297"/>
        <v>0.28647996999999997</v>
      </c>
    </row>
    <row r="9511" spans="1:9" x14ac:dyDescent="0.3">
      <c r="A9511" s="1">
        <v>2.6264999999999999E-7</v>
      </c>
      <c r="B9511" s="1">
        <v>2.36041259765625E-8</v>
      </c>
      <c r="C9511" s="1">
        <v>9.826093583295229E-7</v>
      </c>
      <c r="D9511" s="1">
        <v>1.10832E-8</v>
      </c>
      <c r="E9511" s="1">
        <v>2.3747248170405201E-7</v>
      </c>
      <c r="F9511" s="1">
        <f t="shared" si="296"/>
        <v>1.5174191660101374E-6</v>
      </c>
      <c r="G9511">
        <v>0.2035486</v>
      </c>
      <c r="H9511">
        <v>6.2765909999999994E-2</v>
      </c>
      <c r="I9511">
        <f t="shared" si="297"/>
        <v>0.26631451</v>
      </c>
    </row>
    <row r="9512" spans="1:9" x14ac:dyDescent="0.3">
      <c r="A9512" s="1">
        <v>3.213E-7</v>
      </c>
      <c r="B9512" s="1">
        <v>1.38656616210938E-8</v>
      </c>
      <c r="C9512" s="1">
        <v>8.9931920947010098E-7</v>
      </c>
      <c r="D9512" s="1">
        <v>1.58352E-8</v>
      </c>
      <c r="E9512" s="1">
        <v>2.6737073838281699E-7</v>
      </c>
      <c r="F9512" s="1">
        <f t="shared" si="296"/>
        <v>1.5176908094740118E-6</v>
      </c>
      <c r="G9512">
        <v>0.21772920000000001</v>
      </c>
      <c r="H9512">
        <v>6.416703E-2</v>
      </c>
      <c r="I9512">
        <f t="shared" si="297"/>
        <v>0.28189623000000003</v>
      </c>
    </row>
    <row r="9513" spans="1:9" x14ac:dyDescent="0.3">
      <c r="A9513" s="1">
        <v>2.7367500000000002E-7</v>
      </c>
      <c r="B9513" s="1">
        <v>4.7290649414062501E-8</v>
      </c>
      <c r="C9513" s="1">
        <v>9.43382614438856E-7</v>
      </c>
      <c r="D9513" s="1">
        <v>1.9411199999999998E-8</v>
      </c>
      <c r="E9513" s="1">
        <v>2.34036413399179E-7</v>
      </c>
      <c r="F9513" s="1">
        <f t="shared" si="296"/>
        <v>1.5177958772520974E-6</v>
      </c>
      <c r="G9513">
        <v>0.20437350000000001</v>
      </c>
      <c r="H9513">
        <v>6.3595310000000002E-2</v>
      </c>
      <c r="I9513">
        <f t="shared" si="297"/>
        <v>0.26796881</v>
      </c>
    </row>
    <row r="9514" spans="1:9" x14ac:dyDescent="0.3">
      <c r="A9514" s="1">
        <v>2.6355E-7</v>
      </c>
      <c r="B9514" s="1">
        <v>2.9404907226562501E-8</v>
      </c>
      <c r="C9514" s="1">
        <v>9.4804145709495504E-7</v>
      </c>
      <c r="D9514" s="1">
        <v>1.82832E-8</v>
      </c>
      <c r="E9514" s="1">
        <v>2.5871363122508498E-7</v>
      </c>
      <c r="F9514" s="1">
        <f t="shared" si="296"/>
        <v>1.5179931955466025E-6</v>
      </c>
      <c r="G9514">
        <v>0.21151739999999999</v>
      </c>
      <c r="H9514">
        <v>6.3362390000000005E-2</v>
      </c>
      <c r="I9514">
        <f t="shared" si="297"/>
        <v>0.27487979000000001</v>
      </c>
    </row>
    <row r="9515" spans="1:9" x14ac:dyDescent="0.3">
      <c r="A9515" s="1">
        <v>3.1619999999999999E-7</v>
      </c>
      <c r="B9515" s="1">
        <v>9.1928100585937496E-9</v>
      </c>
      <c r="C9515" s="1">
        <v>9.4498298023675295E-7</v>
      </c>
      <c r="D9515" s="1">
        <v>2.4187200000000001E-8</v>
      </c>
      <c r="E9515" s="1">
        <v>2.2363895995716101E-7</v>
      </c>
      <c r="F9515" s="1">
        <f t="shared" si="296"/>
        <v>1.5182019502525077E-6</v>
      </c>
      <c r="G9515">
        <v>0.21521999999999999</v>
      </c>
      <c r="H9515">
        <v>6.3376520000000006E-2</v>
      </c>
      <c r="I9515">
        <f t="shared" si="297"/>
        <v>0.27859652000000001</v>
      </c>
    </row>
    <row r="9516" spans="1:9" x14ac:dyDescent="0.3">
      <c r="A9516" s="1">
        <v>2.06175E-7</v>
      </c>
      <c r="B9516" s="1">
        <v>5.5065307617187499E-8</v>
      </c>
      <c r="C9516" s="1">
        <v>9.3641213229690602E-7</v>
      </c>
      <c r="D9516" s="1">
        <v>1.9929599999999999E-8</v>
      </c>
      <c r="E9516" s="1">
        <v>3.0097280894865202E-7</v>
      </c>
      <c r="F9516" s="1">
        <f t="shared" si="296"/>
        <v>1.5185548488627457E-6</v>
      </c>
      <c r="G9516">
        <v>0.2048381</v>
      </c>
      <c r="H9516">
        <v>6.4501970000000006E-2</v>
      </c>
      <c r="I9516">
        <f t="shared" si="297"/>
        <v>0.26934006999999999</v>
      </c>
    </row>
    <row r="9517" spans="1:9" x14ac:dyDescent="0.3">
      <c r="A9517" s="1">
        <v>2.9707499999999998E-7</v>
      </c>
      <c r="B9517" s="1">
        <v>5.0432739257812502E-8</v>
      </c>
      <c r="C9517" s="1">
        <v>9.7923080831174098E-7</v>
      </c>
      <c r="D9517" s="1">
        <v>2.1139199999999999E-8</v>
      </c>
      <c r="E9517" s="1">
        <v>1.7084845600047599E-7</v>
      </c>
      <c r="F9517" s="1">
        <f t="shared" si="296"/>
        <v>1.5187262035700295E-6</v>
      </c>
      <c r="G9517">
        <v>0.20543</v>
      </c>
      <c r="H9517">
        <v>6.4586699999999997E-2</v>
      </c>
      <c r="I9517">
        <f t="shared" si="297"/>
        <v>0.2700167</v>
      </c>
    </row>
    <row r="9518" spans="1:9" x14ac:dyDescent="0.3">
      <c r="A9518" s="1">
        <v>3.3997500000000003E-7</v>
      </c>
      <c r="B9518" s="1">
        <v>5.9707946777343798E-8</v>
      </c>
      <c r="C9518" s="1">
        <v>8.8235533201239704E-7</v>
      </c>
      <c r="D9518" s="1">
        <v>2.9644800000000001E-8</v>
      </c>
      <c r="E9518" s="1">
        <v>2.0708335812459101E-7</v>
      </c>
      <c r="F9518" s="1">
        <f t="shared" si="296"/>
        <v>1.5187664369143318E-6</v>
      </c>
      <c r="G9518">
        <v>0.2015739</v>
      </c>
      <c r="H9518">
        <v>6.4407149999999996E-2</v>
      </c>
      <c r="I9518">
        <f t="shared" si="297"/>
        <v>0.26598105</v>
      </c>
    </row>
    <row r="9519" spans="1:9" x14ac:dyDescent="0.3">
      <c r="A9519" s="1">
        <v>2.2545E-7</v>
      </c>
      <c r="B9519" s="1">
        <v>2.42889404296875E-8</v>
      </c>
      <c r="C9519" s="1">
        <v>9.1859472641365702E-7</v>
      </c>
      <c r="D9519" s="1">
        <v>2.3025599999999999E-8</v>
      </c>
      <c r="E9519" s="1">
        <v>3.2743499732254399E-7</v>
      </c>
      <c r="F9519" s="1">
        <f t="shared" si="296"/>
        <v>1.5187942641658886E-6</v>
      </c>
      <c r="G9519">
        <v>0.21886700000000001</v>
      </c>
      <c r="H9519">
        <v>6.3426200000000002E-2</v>
      </c>
      <c r="I9519">
        <f t="shared" si="297"/>
        <v>0.28229320000000002</v>
      </c>
    </row>
    <row r="9520" spans="1:9" x14ac:dyDescent="0.3">
      <c r="A9520" s="1">
        <v>2.8874999999999999E-7</v>
      </c>
      <c r="B9520" s="1">
        <v>3.22247314453125E-8</v>
      </c>
      <c r="C9520" s="1">
        <v>9.4946400447086302E-7</v>
      </c>
      <c r="D9520" s="1">
        <v>5.4191999999999996E-9</v>
      </c>
      <c r="E9520" s="1">
        <v>2.4300589040280802E-7</v>
      </c>
      <c r="F9520" s="1">
        <f t="shared" si="296"/>
        <v>1.5188638263189835E-6</v>
      </c>
      <c r="G9520">
        <v>0.16504260000000001</v>
      </c>
      <c r="H9520">
        <v>6.3281249999999997E-2</v>
      </c>
      <c r="I9520">
        <f t="shared" si="297"/>
        <v>0.22832384999999999</v>
      </c>
    </row>
    <row r="9521" spans="1:9" x14ac:dyDescent="0.3">
      <c r="A9521" s="1">
        <v>3.1845E-7</v>
      </c>
      <c r="B9521" s="1">
        <v>1.9666442871093799E-8</v>
      </c>
      <c r="C9521" s="1">
        <v>9.737895645988931E-7</v>
      </c>
      <c r="D9521" s="1">
        <v>2.29872E-8</v>
      </c>
      <c r="E9521" s="1">
        <v>1.8428035937407001E-7</v>
      </c>
      <c r="F9521" s="1">
        <f t="shared" si="296"/>
        <v>1.5191735668440567E-6</v>
      </c>
      <c r="G9521">
        <v>0.21863469999999999</v>
      </c>
      <c r="H9521">
        <v>6.3707130000000001E-2</v>
      </c>
      <c r="I9521">
        <f t="shared" si="297"/>
        <v>0.28234183000000002</v>
      </c>
    </row>
    <row r="9522" spans="1:9" x14ac:dyDescent="0.3">
      <c r="A9522" s="1">
        <v>3.3270000000000001E-7</v>
      </c>
      <c r="B9522" s="1">
        <v>1.74911499023438E-8</v>
      </c>
      <c r="C9522" s="1">
        <v>8.3786516283086902E-7</v>
      </c>
      <c r="D9522" s="1">
        <v>2.15952E-8</v>
      </c>
      <c r="E9522" s="1">
        <v>3.0985303742488299E-7</v>
      </c>
      <c r="F9522" s="1">
        <f t="shared" si="296"/>
        <v>1.519504550158096E-6</v>
      </c>
      <c r="G9522">
        <v>0.21452399999999999</v>
      </c>
      <c r="H9522">
        <v>6.4740110000000003E-2</v>
      </c>
      <c r="I9522">
        <f t="shared" si="297"/>
        <v>0.27926411000000001</v>
      </c>
    </row>
    <row r="9523" spans="1:9" x14ac:dyDescent="0.3">
      <c r="A9523" s="1">
        <v>3.26925E-7</v>
      </c>
      <c r="B9523" s="1">
        <v>4.2547302246093797E-8</v>
      </c>
      <c r="C9523" s="1">
        <v>8.4842757709698705E-7</v>
      </c>
      <c r="D9523" s="1">
        <v>1.57152E-8</v>
      </c>
      <c r="E9523" s="1">
        <v>2.86425298982567E-7</v>
      </c>
      <c r="F9523" s="1">
        <f t="shared" si="296"/>
        <v>1.5200403783256477E-6</v>
      </c>
      <c r="G9523">
        <v>0.19662540000000001</v>
      </c>
      <c r="H9523">
        <v>6.4972619999999995E-2</v>
      </c>
      <c r="I9523">
        <f t="shared" si="297"/>
        <v>0.26159801999999999</v>
      </c>
    </row>
    <row r="9524" spans="1:9" x14ac:dyDescent="0.3">
      <c r="A9524" s="1">
        <v>1.9897499999999999E-7</v>
      </c>
      <c r="B9524" s="1">
        <v>5.6334228515625E-8</v>
      </c>
      <c r="C9524" s="1">
        <v>9.671391556165219E-7</v>
      </c>
      <c r="D9524" s="1">
        <v>2.6649599999999999E-8</v>
      </c>
      <c r="E9524" s="1">
        <v>2.7098530374248799E-7</v>
      </c>
      <c r="F9524" s="1">
        <f t="shared" si="296"/>
        <v>1.5200832878746349E-6</v>
      </c>
      <c r="G9524">
        <v>0.20873159999999999</v>
      </c>
      <c r="H9524">
        <v>6.4600019999999994E-2</v>
      </c>
      <c r="I9524">
        <f t="shared" si="297"/>
        <v>0.27333162</v>
      </c>
    </row>
    <row r="9525" spans="1:9" x14ac:dyDescent="0.3">
      <c r="A9525" s="1">
        <v>2.2665000000000001E-7</v>
      </c>
      <c r="B9525" s="1">
        <v>2.2999877929687499E-8</v>
      </c>
      <c r="C9525" s="1">
        <v>9.646852613930801E-7</v>
      </c>
      <c r="D9525" s="1">
        <v>1.34256E-8</v>
      </c>
      <c r="E9525" s="1">
        <v>2.9244957458201899E-7</v>
      </c>
      <c r="F9525" s="1">
        <f t="shared" si="296"/>
        <v>1.5202103139047867E-6</v>
      </c>
      <c r="G9525">
        <v>0.2117783</v>
      </c>
      <c r="H9525">
        <v>6.3278329999999994E-2</v>
      </c>
      <c r="I9525">
        <f t="shared" si="297"/>
        <v>0.27505663000000002</v>
      </c>
    </row>
    <row r="9526" spans="1:9" x14ac:dyDescent="0.3">
      <c r="A9526" s="1">
        <v>3.3389999999999999E-7</v>
      </c>
      <c r="B9526" s="1">
        <v>1.5557556152343799E-8</v>
      </c>
      <c r="C9526" s="1">
        <v>8.8395569781029304E-7</v>
      </c>
      <c r="D9526" s="1">
        <v>1.19952E-8</v>
      </c>
      <c r="E9526" s="1">
        <v>2.7486761468435799E-7</v>
      </c>
      <c r="F9526" s="1">
        <f t="shared" si="296"/>
        <v>1.5202760686469948E-6</v>
      </c>
      <c r="G9526">
        <v>0.21038780000000001</v>
      </c>
      <c r="H9526">
        <v>6.429551E-2</v>
      </c>
      <c r="I9526">
        <f t="shared" si="297"/>
        <v>0.27468331000000001</v>
      </c>
    </row>
    <row r="9527" spans="1:9" x14ac:dyDescent="0.3">
      <c r="A9527" s="1">
        <v>2.8477500000000001E-7</v>
      </c>
      <c r="B9527" s="1">
        <v>5.89727783203125E-8</v>
      </c>
      <c r="C9527" s="1">
        <v>8.2175481379871003E-7</v>
      </c>
      <c r="D9527" s="1">
        <v>1.31712E-8</v>
      </c>
      <c r="E9527" s="1">
        <v>3.4202713155232898E-7</v>
      </c>
      <c r="F9527" s="1">
        <f t="shared" si="296"/>
        <v>1.5207009236713515E-6</v>
      </c>
      <c r="G9527">
        <v>0.18810840000000001</v>
      </c>
      <c r="H9527">
        <v>6.4903730000000007E-2</v>
      </c>
      <c r="I9527">
        <f t="shared" si="297"/>
        <v>0.25301213</v>
      </c>
    </row>
    <row r="9528" spans="1:9" x14ac:dyDescent="0.3">
      <c r="A9528" s="1">
        <v>2.33625E-7</v>
      </c>
      <c r="B9528" s="1">
        <v>3.4037475585937501E-8</v>
      </c>
      <c r="C9528" s="1">
        <v>9.9765279682975207E-7</v>
      </c>
      <c r="D9528" s="1">
        <v>9.7055999999999992E-9</v>
      </c>
      <c r="E9528" s="1">
        <v>2.4590646754328598E-7</v>
      </c>
      <c r="F9528" s="1">
        <f t="shared" si="296"/>
        <v>1.5209273399589756E-6</v>
      </c>
      <c r="G9528">
        <v>0.191607</v>
      </c>
      <c r="H9528">
        <v>6.3003779999999995E-2</v>
      </c>
      <c r="I9528">
        <f t="shared" si="297"/>
        <v>0.25461077999999998</v>
      </c>
    </row>
    <row r="9529" spans="1:9" x14ac:dyDescent="0.3">
      <c r="A9529" s="1">
        <v>2.25075E-7</v>
      </c>
      <c r="B9529" s="1">
        <v>5.0070190429687498E-8</v>
      </c>
      <c r="C9529" s="1">
        <v>9.44520652339583E-7</v>
      </c>
      <c r="D9529" s="1">
        <v>2.0025600000000002E-8</v>
      </c>
      <c r="E9529" s="1">
        <v>2.8151662997560497E-7</v>
      </c>
      <c r="F9529" s="1">
        <f t="shared" si="296"/>
        <v>1.5212080727448755E-6</v>
      </c>
      <c r="G9529">
        <v>0.20584810000000001</v>
      </c>
      <c r="H9529">
        <v>6.4020110000000005E-2</v>
      </c>
      <c r="I9529">
        <f t="shared" si="297"/>
        <v>0.26986821</v>
      </c>
    </row>
    <row r="9530" spans="1:9" x14ac:dyDescent="0.3">
      <c r="A9530" s="1">
        <v>2.9797499999999999E-7</v>
      </c>
      <c r="B9530" s="1">
        <v>5.8167114257812501E-8</v>
      </c>
      <c r="C9530" s="1">
        <v>9.4466290707717301E-7</v>
      </c>
      <c r="D9530" s="1">
        <v>2.8339200000000001E-8</v>
      </c>
      <c r="E9530" s="1">
        <v>1.9208960552150899E-7</v>
      </c>
      <c r="F9530" s="1">
        <f t="shared" si="296"/>
        <v>1.5212338268564943E-6</v>
      </c>
      <c r="G9530">
        <v>0.20510819999999999</v>
      </c>
      <c r="H9530">
        <v>6.4039949999999998E-2</v>
      </c>
      <c r="I9530">
        <f t="shared" si="297"/>
        <v>0.26914814999999997</v>
      </c>
    </row>
    <row r="9531" spans="1:9" x14ac:dyDescent="0.3">
      <c r="A9531" s="1">
        <v>1.9357500000000001E-7</v>
      </c>
      <c r="B9531" s="1">
        <v>5.8590087890624997E-8</v>
      </c>
      <c r="C9531" s="1">
        <v>9.5177564395671396E-7</v>
      </c>
      <c r="D9531" s="1">
        <v>2.3961600000000001E-8</v>
      </c>
      <c r="E9531" s="1">
        <v>2.9347593264711101E-7</v>
      </c>
      <c r="F9531" s="1">
        <f t="shared" si="296"/>
        <v>1.5213782644944499E-6</v>
      </c>
      <c r="G9531">
        <v>0.20713000000000001</v>
      </c>
      <c r="H9531">
        <v>6.4812380000000003E-2</v>
      </c>
      <c r="I9531">
        <f t="shared" si="297"/>
        <v>0.27194238000000004</v>
      </c>
    </row>
    <row r="9532" spans="1:9" x14ac:dyDescent="0.3">
      <c r="A9532" s="1">
        <v>1.7467499999999999E-7</v>
      </c>
      <c r="B9532" s="1">
        <v>5.0936279296875003E-8</v>
      </c>
      <c r="C9532" s="1">
        <v>9.658588629782051E-7</v>
      </c>
      <c r="D9532" s="1">
        <v>1.7952000000000001E-8</v>
      </c>
      <c r="E9532" s="1">
        <v>3.12218123400964E-7</v>
      </c>
      <c r="F9532" s="1">
        <f t="shared" si="296"/>
        <v>1.5216402656760441E-6</v>
      </c>
      <c r="G9532">
        <v>0.20574709999999999</v>
      </c>
      <c r="H9532">
        <v>6.5062259999999997E-2</v>
      </c>
      <c r="I9532">
        <f t="shared" si="297"/>
        <v>0.27080936</v>
      </c>
    </row>
    <row r="9533" spans="1:9" x14ac:dyDescent="0.3">
      <c r="A9533" s="1">
        <v>2.8282500000000002E-7</v>
      </c>
      <c r="B9533" s="1">
        <v>3.4480590820312497E-8</v>
      </c>
      <c r="C9533" s="1">
        <v>8.9665193314027305E-7</v>
      </c>
      <c r="D9533" s="1">
        <v>2.2531199999999999E-8</v>
      </c>
      <c r="E9533" s="1">
        <v>2.8517581959897701E-7</v>
      </c>
      <c r="F9533" s="1">
        <f t="shared" si="296"/>
        <v>1.5216645435595627E-6</v>
      </c>
      <c r="G9533">
        <v>0.20946390000000001</v>
      </c>
      <c r="H9533">
        <v>6.4212749999999999E-2</v>
      </c>
      <c r="I9533">
        <f t="shared" si="297"/>
        <v>0.27367665000000002</v>
      </c>
    </row>
    <row r="9534" spans="1:9" x14ac:dyDescent="0.3">
      <c r="A9534" s="1">
        <v>3.3742499999999999E-7</v>
      </c>
      <c r="B9534" s="1">
        <v>3.7793884277343803E-8</v>
      </c>
      <c r="C9534" s="1">
        <v>8.1898084641568903E-7</v>
      </c>
      <c r="D9534" s="1">
        <v>1.98048E-8</v>
      </c>
      <c r="E9534" s="1">
        <v>3.0766644850359998E-7</v>
      </c>
      <c r="F9534" s="1">
        <f t="shared" si="296"/>
        <v>1.5216709791966328E-6</v>
      </c>
      <c r="G9534">
        <v>0.20202020000000001</v>
      </c>
      <c r="H9534">
        <v>6.505988E-2</v>
      </c>
      <c r="I9534">
        <f t="shared" si="297"/>
        <v>0.26708008</v>
      </c>
    </row>
    <row r="9535" spans="1:9" x14ac:dyDescent="0.3">
      <c r="A9535" s="1">
        <v>2.1945E-7</v>
      </c>
      <c r="B9535" s="1">
        <v>2.3322143554687501E-8</v>
      </c>
      <c r="C9535" s="1">
        <v>9.9541228471269597E-7</v>
      </c>
      <c r="D9535" s="1">
        <v>2.0337600000000001E-8</v>
      </c>
      <c r="E9535" s="1">
        <v>2.6317605759505001E-7</v>
      </c>
      <c r="F9535" s="1">
        <f t="shared" si="296"/>
        <v>1.5216980858624336E-6</v>
      </c>
      <c r="G9535">
        <v>0.22040219999999999</v>
      </c>
      <c r="H9535">
        <v>6.318675E-2</v>
      </c>
      <c r="I9535">
        <f t="shared" si="297"/>
        <v>0.28358895000000001</v>
      </c>
    </row>
    <row r="9536" spans="1:9" x14ac:dyDescent="0.3">
      <c r="A9536" s="1">
        <v>1.47225E-7</v>
      </c>
      <c r="B9536" s="1">
        <v>3.3977050781250003E-8</v>
      </c>
      <c r="C9536" s="1">
        <v>9.8143575674439896E-7</v>
      </c>
      <c r="D9536" s="1">
        <v>2.7024000000000001E-8</v>
      </c>
      <c r="E9536" s="1">
        <v>3.3229904206580599E-7</v>
      </c>
      <c r="F9536" s="1">
        <f t="shared" si="296"/>
        <v>1.5219608495914549E-6</v>
      </c>
      <c r="G9536">
        <v>0.21764</v>
      </c>
      <c r="H9536">
        <v>6.5459210000000004E-2</v>
      </c>
      <c r="I9536">
        <f t="shared" si="297"/>
        <v>0.28309920999999999</v>
      </c>
    </row>
    <row r="9537" spans="1:9" x14ac:dyDescent="0.3">
      <c r="A9537" s="1">
        <v>3.4019999999999999E-7</v>
      </c>
      <c r="B9537" s="1">
        <v>8.7899780273437497E-9</v>
      </c>
      <c r="C9537" s="1">
        <v>9.0828125793832302E-7</v>
      </c>
      <c r="D9537" s="1">
        <v>2.18448E-8</v>
      </c>
      <c r="E9537" s="1">
        <v>2.4291664187540903E-7</v>
      </c>
      <c r="F9537" s="1">
        <f t="shared" ref="F9537:F9600" si="298">SUM(A9537:E9537)</f>
        <v>1.522032677841076E-6</v>
      </c>
      <c r="G9537">
        <v>0.21337999999999999</v>
      </c>
      <c r="H9537">
        <v>6.3776340000000001E-2</v>
      </c>
      <c r="I9537">
        <f t="shared" si="297"/>
        <v>0.27715634</v>
      </c>
    </row>
    <row r="9538" spans="1:9" x14ac:dyDescent="0.3">
      <c r="A9538" s="1">
        <v>2.6324999999999998E-7</v>
      </c>
      <c r="B9538" s="1">
        <v>1.9092407226562501E-8</v>
      </c>
      <c r="C9538" s="1">
        <v>9.1347355586038697E-7</v>
      </c>
      <c r="D9538" s="1">
        <v>6.2832E-9</v>
      </c>
      <c r="E9538" s="1">
        <v>3.1993812102100298E-7</v>
      </c>
      <c r="F9538" s="1">
        <f t="shared" si="298"/>
        <v>1.5220372841079526E-6</v>
      </c>
      <c r="G9538">
        <v>0.18246670000000001</v>
      </c>
      <c r="H9538">
        <v>6.3566689999999995E-2</v>
      </c>
      <c r="I9538">
        <f t="shared" ref="I9538:I9601" si="299">H9538+G9538</f>
        <v>0.24603339000000002</v>
      </c>
    </row>
    <row r="9539" spans="1:9" x14ac:dyDescent="0.3">
      <c r="A9539" s="1">
        <v>2.3017500000000001E-7</v>
      </c>
      <c r="B9539" s="1">
        <v>5.5307006835937499E-8</v>
      </c>
      <c r="C9539" s="1">
        <v>8.9971040999847598E-7</v>
      </c>
      <c r="D9539" s="1">
        <v>1.66656E-8</v>
      </c>
      <c r="E9539" s="1">
        <v>3.2025049086690101E-7</v>
      </c>
      <c r="F9539" s="1">
        <f t="shared" si="298"/>
        <v>1.5221085077013145E-6</v>
      </c>
      <c r="G9539">
        <v>0.19962650000000001</v>
      </c>
      <c r="H9539">
        <v>6.4277600000000004E-2</v>
      </c>
      <c r="I9539">
        <f t="shared" si="299"/>
        <v>0.26390410000000003</v>
      </c>
    </row>
    <row r="9540" spans="1:9" x14ac:dyDescent="0.3">
      <c r="A9540" s="1">
        <v>2.9700000000000003E-7</v>
      </c>
      <c r="B9540" s="1">
        <v>9.1827392578124999E-9</v>
      </c>
      <c r="C9540" s="1">
        <v>9.0145303053396295E-7</v>
      </c>
      <c r="D9540" s="1">
        <v>6.1391999999999996E-9</v>
      </c>
      <c r="E9540" s="1">
        <v>3.08603558041292E-7</v>
      </c>
      <c r="F9540" s="1">
        <f t="shared" si="298"/>
        <v>1.5223785278330672E-6</v>
      </c>
      <c r="G9540">
        <v>0.2038674</v>
      </c>
      <c r="H9540">
        <v>6.3964709999999994E-2</v>
      </c>
      <c r="I9540">
        <f t="shared" si="299"/>
        <v>0.26783211000000001</v>
      </c>
    </row>
    <row r="9541" spans="1:9" x14ac:dyDescent="0.3">
      <c r="A9541" s="1">
        <v>2.8529999999999999E-7</v>
      </c>
      <c r="B9541" s="1">
        <v>1.51446533203125E-8</v>
      </c>
      <c r="C9541" s="1">
        <v>8.8224864095920302E-7</v>
      </c>
      <c r="D9541" s="1">
        <v>1.7371200000000001E-8</v>
      </c>
      <c r="E9541" s="1">
        <v>3.2234783126078402E-7</v>
      </c>
      <c r="F9541" s="1">
        <f t="shared" si="298"/>
        <v>1.5224123255402996E-6</v>
      </c>
      <c r="G9541">
        <v>0.21904499999999999</v>
      </c>
      <c r="H9541">
        <v>6.3876600000000006E-2</v>
      </c>
      <c r="I9541">
        <f t="shared" si="299"/>
        <v>0.2829216</v>
      </c>
    </row>
    <row r="9542" spans="1:9" x14ac:dyDescent="0.3">
      <c r="A9542" s="1">
        <v>3.3990000000000002E-7</v>
      </c>
      <c r="B9542" s="1">
        <v>1.8457946777343799E-8</v>
      </c>
      <c r="C9542" s="1">
        <v>8.0457755423461901E-7</v>
      </c>
      <c r="D9542" s="1">
        <v>1.4644800000000001E-8</v>
      </c>
      <c r="E9542" s="1">
        <v>3.4483846016540699E-7</v>
      </c>
      <c r="F9542" s="1">
        <f t="shared" si="298"/>
        <v>1.5224187611773698E-6</v>
      </c>
      <c r="G9542">
        <v>0.20881189999999999</v>
      </c>
      <c r="H9542">
        <v>6.4530989999999996E-2</v>
      </c>
      <c r="I9542">
        <f t="shared" si="299"/>
        <v>0.27334289000000001</v>
      </c>
    </row>
    <row r="9543" spans="1:9" x14ac:dyDescent="0.3">
      <c r="A9543" s="1">
        <v>3.4777499999999998E-7</v>
      </c>
      <c r="B9543" s="1">
        <v>5.6001892089843798E-8</v>
      </c>
      <c r="C9543" s="1">
        <v>7.8249250622364502E-7</v>
      </c>
      <c r="D9543" s="1">
        <v>1.2364799999999999E-8</v>
      </c>
      <c r="E9543" s="1">
        <v>3.2382043196287299E-7</v>
      </c>
      <c r="F9543" s="1">
        <f t="shared" si="298"/>
        <v>1.5224546302763619E-6</v>
      </c>
      <c r="G9543">
        <v>0.18336540000000001</v>
      </c>
      <c r="H9543">
        <v>6.5372760000000002E-2</v>
      </c>
      <c r="I9543">
        <f t="shared" si="299"/>
        <v>0.24873816000000001</v>
      </c>
    </row>
    <row r="9544" spans="1:9" x14ac:dyDescent="0.3">
      <c r="A9544" s="1">
        <v>3.0262500000000002E-7</v>
      </c>
      <c r="B9544" s="1">
        <v>3.7219848632812501E-8</v>
      </c>
      <c r="C9544" s="1">
        <v>8.48000812884215E-7</v>
      </c>
      <c r="D9544" s="1">
        <v>6.9792000000000001E-9</v>
      </c>
      <c r="E9544" s="1">
        <v>3.2765811864104201E-7</v>
      </c>
      <c r="F9544" s="1">
        <f t="shared" si="298"/>
        <v>1.5224829801580694E-6</v>
      </c>
      <c r="G9544">
        <v>0.16917740000000001</v>
      </c>
      <c r="H9544">
        <v>6.4744159999999995E-2</v>
      </c>
      <c r="I9544">
        <f t="shared" si="299"/>
        <v>0.23392156</v>
      </c>
    </row>
    <row r="9545" spans="1:9" x14ac:dyDescent="0.3">
      <c r="A9545" s="1">
        <v>2.8845000000000002E-7</v>
      </c>
      <c r="B9545" s="1">
        <v>2.19122314453125E-8</v>
      </c>
      <c r="C9545" s="1">
        <v>8.4576030076715901E-7</v>
      </c>
      <c r="D9545" s="1">
        <v>2.22192E-8</v>
      </c>
      <c r="E9545" s="1">
        <v>3.4421372047361199E-7</v>
      </c>
      <c r="F9545" s="1">
        <f t="shared" si="298"/>
        <v>1.5225554526860834E-6</v>
      </c>
      <c r="G9545">
        <v>0.2144836</v>
      </c>
      <c r="H9545">
        <v>6.3932760000000005E-2</v>
      </c>
      <c r="I9545">
        <f t="shared" si="299"/>
        <v>0.27841636000000003</v>
      </c>
    </row>
    <row r="9546" spans="1:9" x14ac:dyDescent="0.3">
      <c r="A9546" s="1">
        <v>2.8244999999999999E-7</v>
      </c>
      <c r="B9546" s="1">
        <v>1.9011840820312499E-8</v>
      </c>
      <c r="C9546" s="1">
        <v>9.2257785906619902E-7</v>
      </c>
      <c r="D9546" s="1">
        <v>2.4331199999999999E-8</v>
      </c>
      <c r="E9546" s="1">
        <v>2.74242874992563E-7</v>
      </c>
      <c r="F9546" s="1">
        <f t="shared" si="298"/>
        <v>1.5226137748790748E-6</v>
      </c>
      <c r="G9546">
        <v>0.2188165</v>
      </c>
      <c r="H9546">
        <v>6.3690440000000001E-2</v>
      </c>
      <c r="I9546">
        <f t="shared" si="299"/>
        <v>0.28250693999999998</v>
      </c>
    </row>
    <row r="9547" spans="1:9" x14ac:dyDescent="0.3">
      <c r="A9547" s="1">
        <v>3.4057500000000002E-7</v>
      </c>
      <c r="B9547" s="1">
        <v>5.5196228027343798E-8</v>
      </c>
      <c r="C9547" s="1">
        <v>8.13219529543261E-7</v>
      </c>
      <c r="D9547" s="1">
        <v>2.4844800000000001E-8</v>
      </c>
      <c r="E9547" s="1">
        <v>2.8883500922234799E-7</v>
      </c>
      <c r="F9547" s="1">
        <f t="shared" si="298"/>
        <v>1.5226705667929529E-6</v>
      </c>
      <c r="G9547">
        <v>0.19918</v>
      </c>
      <c r="H9547">
        <v>6.5313720000000006E-2</v>
      </c>
      <c r="I9547">
        <f t="shared" si="299"/>
        <v>0.26449371999999999</v>
      </c>
    </row>
    <row r="9548" spans="1:9" x14ac:dyDescent="0.3">
      <c r="A9548" s="1">
        <v>2.8649999999999998E-7</v>
      </c>
      <c r="B9548" s="1">
        <v>1.28887939453125E-8</v>
      </c>
      <c r="C9548" s="1">
        <v>9.2833917593862705E-7</v>
      </c>
      <c r="D9548" s="1">
        <v>7.7711999999999998E-9</v>
      </c>
      <c r="E9548" s="1">
        <v>2.8736240852025902E-7</v>
      </c>
      <c r="F9548" s="1">
        <f t="shared" si="298"/>
        <v>1.5228615784041986E-6</v>
      </c>
      <c r="G9548">
        <v>0.2037958</v>
      </c>
      <c r="H9548">
        <v>6.3555979999999998E-2</v>
      </c>
      <c r="I9548">
        <f t="shared" si="299"/>
        <v>0.26735177999999998</v>
      </c>
    </row>
    <row r="9549" spans="1:9" x14ac:dyDescent="0.3">
      <c r="A9549" s="1">
        <v>3.4747500000000001E-7</v>
      </c>
      <c r="B9549" s="1">
        <v>5.0845642089843801E-8</v>
      </c>
      <c r="C9549" s="1">
        <v>9.5533201239648391E-7</v>
      </c>
      <c r="D9549" s="1">
        <v>2.9164799999999999E-8</v>
      </c>
      <c r="E9549" s="1">
        <v>1.4014696257511799E-7</v>
      </c>
      <c r="F9549" s="1">
        <f t="shared" si="298"/>
        <v>1.5229644170614457E-6</v>
      </c>
      <c r="G9549">
        <v>0.20593980000000001</v>
      </c>
      <c r="H9549">
        <v>6.5872940000000005E-2</v>
      </c>
      <c r="I9549">
        <f t="shared" si="299"/>
        <v>0.27181274</v>
      </c>
    </row>
    <row r="9550" spans="1:9" x14ac:dyDescent="0.3">
      <c r="A9550" s="1">
        <v>3.41775E-7</v>
      </c>
      <c r="B9550" s="1">
        <v>5.3907165527343798E-8</v>
      </c>
      <c r="C9550" s="1">
        <v>8.5931006452268503E-7</v>
      </c>
      <c r="D9550" s="1">
        <v>1.4284799999999999E-8</v>
      </c>
      <c r="E9550" s="1">
        <v>2.5384958648182299E-7</v>
      </c>
      <c r="F9550" s="1">
        <f t="shared" si="298"/>
        <v>1.5231266165318516E-6</v>
      </c>
      <c r="G9550">
        <v>0.1905666</v>
      </c>
      <c r="H9550">
        <v>6.4528740000000001E-2</v>
      </c>
      <c r="I9550">
        <f t="shared" si="299"/>
        <v>0.25509534</v>
      </c>
    </row>
    <row r="9551" spans="1:9" x14ac:dyDescent="0.3">
      <c r="A9551" s="1">
        <v>3.1627499999999999E-7</v>
      </c>
      <c r="B9551" s="1">
        <v>5.0442810058593798E-8</v>
      </c>
      <c r="C9551" s="1">
        <v>8.1535335060712297E-7</v>
      </c>
      <c r="D9551" s="1">
        <v>1.03872E-8</v>
      </c>
      <c r="E9551" s="1">
        <v>3.30781817100018E-7</v>
      </c>
      <c r="F9551" s="1">
        <f t="shared" si="298"/>
        <v>1.5232401777657348E-6</v>
      </c>
      <c r="G9551">
        <v>0.180336</v>
      </c>
      <c r="H9551">
        <v>6.5139890000000006E-2</v>
      </c>
      <c r="I9551">
        <f t="shared" si="299"/>
        <v>0.24547589</v>
      </c>
    </row>
    <row r="9552" spans="1:9" x14ac:dyDescent="0.3">
      <c r="A9552" s="1">
        <v>3.1530000000000002E-7</v>
      </c>
      <c r="B9552" s="1">
        <v>1.30599975585938E-8</v>
      </c>
      <c r="C9552" s="1">
        <v>9.7955088147132103E-7</v>
      </c>
      <c r="D9552" s="1">
        <v>1.7947199999999999E-8</v>
      </c>
      <c r="E9552" s="1">
        <v>1.9739989290176701E-7</v>
      </c>
      <c r="F9552" s="1">
        <f t="shared" si="298"/>
        <v>1.5232579719316818E-6</v>
      </c>
      <c r="G9552">
        <v>0.22161539999999999</v>
      </c>
      <c r="H9552">
        <v>6.3248269999999995E-2</v>
      </c>
      <c r="I9552">
        <f t="shared" si="299"/>
        <v>0.28486367000000001</v>
      </c>
    </row>
    <row r="9553" spans="1:9" x14ac:dyDescent="0.3">
      <c r="A9553" s="1">
        <v>3.3832500000000001E-7</v>
      </c>
      <c r="B9553" s="1">
        <v>4.5528259277343802E-8</v>
      </c>
      <c r="C9553" s="1">
        <v>7.8441294518112096E-7</v>
      </c>
      <c r="D9553" s="1">
        <v>2.1244799999999998E-8</v>
      </c>
      <c r="E9553" s="1">
        <v>3.3390551555899297E-7</v>
      </c>
      <c r="F9553" s="1">
        <f t="shared" si="298"/>
        <v>1.5234165200174577E-6</v>
      </c>
      <c r="G9553">
        <v>0.19932349999999999</v>
      </c>
      <c r="H9553">
        <v>6.5049209999999996E-2</v>
      </c>
      <c r="I9553">
        <f t="shared" si="299"/>
        <v>0.26437270999999996</v>
      </c>
    </row>
    <row r="9554" spans="1:9" x14ac:dyDescent="0.3">
      <c r="A9554" s="1">
        <v>1.97625E-7</v>
      </c>
      <c r="B9554" s="1">
        <v>3.3131103515624997E-8</v>
      </c>
      <c r="C9554" s="1">
        <v>9.4985520499923802E-7</v>
      </c>
      <c r="D9554" s="1">
        <v>6.2495999999999996E-9</v>
      </c>
      <c r="E9554" s="1">
        <v>3.3658297138097201E-7</v>
      </c>
      <c r="F9554" s="1">
        <f t="shared" si="298"/>
        <v>1.5234438798958349E-6</v>
      </c>
      <c r="G9554">
        <v>0.1726452</v>
      </c>
      <c r="H9554">
        <v>6.3961110000000002E-2</v>
      </c>
      <c r="I9554">
        <f t="shared" si="299"/>
        <v>0.23660630999999999</v>
      </c>
    </row>
    <row r="9555" spans="1:9" x14ac:dyDescent="0.3">
      <c r="A9555" s="1">
        <v>3.0802500000000001E-7</v>
      </c>
      <c r="B9555" s="1">
        <v>3.2718200683593797E-8</v>
      </c>
      <c r="C9555" s="1">
        <v>8.6336432454402304E-7</v>
      </c>
      <c r="D9555" s="1">
        <v>1.4467200000000001E-8</v>
      </c>
      <c r="E9555" s="1">
        <v>3.0516748973641899E-7</v>
      </c>
      <c r="F9555" s="1">
        <f t="shared" si="298"/>
        <v>1.5237422149640361E-6</v>
      </c>
      <c r="G9555">
        <v>0.19991999999999999</v>
      </c>
      <c r="H9555">
        <v>6.4642859999999996E-2</v>
      </c>
      <c r="I9555">
        <f t="shared" si="299"/>
        <v>0.26456285999999996</v>
      </c>
    </row>
    <row r="9556" spans="1:9" x14ac:dyDescent="0.3">
      <c r="A9556" s="1">
        <v>3.0015E-7</v>
      </c>
      <c r="B9556" s="1">
        <v>2.62628173828125E-8</v>
      </c>
      <c r="C9556" s="1">
        <v>8.9569171366153502E-7</v>
      </c>
      <c r="D9556" s="1">
        <v>1.11792E-8</v>
      </c>
      <c r="E9556" s="1">
        <v>2.90486106979235E-7</v>
      </c>
      <c r="F9556" s="1">
        <f t="shared" si="298"/>
        <v>1.5237698380235824E-6</v>
      </c>
      <c r="G9556">
        <v>0.19708020000000001</v>
      </c>
      <c r="H9556">
        <v>6.4207529999999999E-2</v>
      </c>
      <c r="I9556">
        <f t="shared" si="299"/>
        <v>0.26128773</v>
      </c>
    </row>
    <row r="9557" spans="1:9" x14ac:dyDescent="0.3">
      <c r="A9557" s="1">
        <v>3.1972499999999999E-7</v>
      </c>
      <c r="B9557" s="1">
        <v>4.1580505371093801E-8</v>
      </c>
      <c r="C9557" s="1">
        <v>8.7915460041660304E-7</v>
      </c>
      <c r="D9557" s="1">
        <v>2.72352E-8</v>
      </c>
      <c r="E9557" s="1">
        <v>2.5643779377640303E-7</v>
      </c>
      <c r="F9557" s="1">
        <f t="shared" si="298"/>
        <v>1.5241330995640999E-6</v>
      </c>
      <c r="G9557">
        <v>0.20610999999999999</v>
      </c>
      <c r="H9557">
        <v>6.45062E-2</v>
      </c>
      <c r="I9557">
        <f t="shared" si="299"/>
        <v>0.27061619999999997</v>
      </c>
    </row>
    <row r="9558" spans="1:9" x14ac:dyDescent="0.3">
      <c r="A9558" s="1">
        <v>2.6107499999999997E-7</v>
      </c>
      <c r="B9558" s="1">
        <v>5.0674438476562503E-8</v>
      </c>
      <c r="C9558" s="1">
        <v>9.6244474927602506E-7</v>
      </c>
      <c r="D9558" s="1">
        <v>2.3443200000000001E-8</v>
      </c>
      <c r="E9558" s="1">
        <v>2.2653953709763799E-7</v>
      </c>
      <c r="F9558" s="1">
        <f t="shared" si="298"/>
        <v>1.5241769248502255E-6</v>
      </c>
      <c r="G9558">
        <v>0.20707999999999999</v>
      </c>
      <c r="H9558">
        <v>6.3450090000000001E-2</v>
      </c>
      <c r="I9558">
        <f t="shared" si="299"/>
        <v>0.27053009</v>
      </c>
    </row>
    <row r="9559" spans="1:9" x14ac:dyDescent="0.3">
      <c r="A9559" s="1">
        <v>2.5537500000000002E-7</v>
      </c>
      <c r="B9559" s="1">
        <v>5.3574829101562503E-8</v>
      </c>
      <c r="C9559" s="1">
        <v>8.6642280140222502E-7</v>
      </c>
      <c r="D9559" s="1">
        <v>8.7936000000000007E-9</v>
      </c>
      <c r="E9559" s="1">
        <v>3.4024216100434299E-7</v>
      </c>
      <c r="F9559" s="1">
        <f t="shared" si="298"/>
        <v>1.5244083915081306E-6</v>
      </c>
      <c r="G9559">
        <v>0.17642679999999999</v>
      </c>
      <c r="H9559">
        <v>6.4313010000000004E-2</v>
      </c>
      <c r="I9559">
        <f t="shared" si="299"/>
        <v>0.24073981</v>
      </c>
    </row>
    <row r="9560" spans="1:9" x14ac:dyDescent="0.3">
      <c r="A9560" s="1">
        <v>3.4972500000000002E-7</v>
      </c>
      <c r="B9560" s="1">
        <v>3.9566345214843798E-8</v>
      </c>
      <c r="C9560" s="1">
        <v>9.7645684092871998E-7</v>
      </c>
      <c r="D9560" s="1">
        <v>2.7964799999999998E-8</v>
      </c>
      <c r="E9560" s="1">
        <v>1.3077586719819099E-7</v>
      </c>
      <c r="F9560" s="1">
        <f t="shared" si="298"/>
        <v>1.5244888533417548E-6</v>
      </c>
      <c r="G9560">
        <v>0.20948</v>
      </c>
      <c r="H9560">
        <v>6.6156619999999999E-2</v>
      </c>
      <c r="I9560">
        <f t="shared" si="299"/>
        <v>0.27563662</v>
      </c>
    </row>
    <row r="9561" spans="1:9" x14ac:dyDescent="0.3">
      <c r="A9561" s="1">
        <v>2.3452499999999999E-7</v>
      </c>
      <c r="B9561" s="1">
        <v>3.9515991210937503E-8</v>
      </c>
      <c r="C9561" s="1">
        <v>9.3235787227556801E-7</v>
      </c>
      <c r="D9561" s="1">
        <v>1.1145599999999999E-8</v>
      </c>
      <c r="E9561" s="1">
        <v>3.0713095733920398E-7</v>
      </c>
      <c r="F9561" s="1">
        <f t="shared" si="298"/>
        <v>1.5246754208257095E-6</v>
      </c>
      <c r="G9561">
        <v>0.19298080000000001</v>
      </c>
      <c r="H9561">
        <v>6.3728779999999999E-2</v>
      </c>
      <c r="I9561">
        <f t="shared" si="299"/>
        <v>0.25670957999999999</v>
      </c>
    </row>
    <row r="9562" spans="1:9" x14ac:dyDescent="0.3">
      <c r="A9562" s="1">
        <v>2.9789999999999999E-7</v>
      </c>
      <c r="B9562" s="1">
        <v>1.6917114257812499E-8</v>
      </c>
      <c r="C9562" s="1">
        <v>8.6688512929939604E-7</v>
      </c>
      <c r="D9562" s="1">
        <v>1.33392E-8</v>
      </c>
      <c r="E9562" s="1">
        <v>3.2984470756232503E-7</v>
      </c>
      <c r="F9562" s="1">
        <f t="shared" si="298"/>
        <v>1.5248861511195336E-6</v>
      </c>
      <c r="G9562">
        <v>0.21239630000000001</v>
      </c>
      <c r="H9562">
        <v>6.4100160000000003E-2</v>
      </c>
      <c r="I9562">
        <f t="shared" si="299"/>
        <v>0.27649646</v>
      </c>
    </row>
    <row r="9563" spans="1:9" x14ac:dyDescent="0.3">
      <c r="A9563" s="1">
        <v>3.2092500000000002E-7</v>
      </c>
      <c r="B9563" s="1">
        <v>3.9646911621093803E-8</v>
      </c>
      <c r="C9563" s="1">
        <v>9.2524513539602696E-7</v>
      </c>
      <c r="D9563" s="1">
        <v>1.76352E-8</v>
      </c>
      <c r="E9563" s="1">
        <v>2.21452371035878E-7</v>
      </c>
      <c r="F9563" s="1">
        <f t="shared" si="298"/>
        <v>1.5249046180529989E-6</v>
      </c>
      <c r="G9563">
        <v>0.202878</v>
      </c>
      <c r="H9563">
        <v>6.3678470000000001E-2</v>
      </c>
      <c r="I9563">
        <f t="shared" si="299"/>
        <v>0.26655646999999999</v>
      </c>
    </row>
    <row r="9564" spans="1:9" x14ac:dyDescent="0.3">
      <c r="A9564" s="1">
        <v>2.21925E-7</v>
      </c>
      <c r="B9564" s="1">
        <v>4.2980346679687503E-8</v>
      </c>
      <c r="C9564" s="1">
        <v>9.5028196921200997E-7</v>
      </c>
      <c r="D9564" s="1">
        <v>1.51776E-8</v>
      </c>
      <c r="E9564" s="1">
        <v>2.94636163503302E-7</v>
      </c>
      <c r="F9564" s="1">
        <f t="shared" si="298"/>
        <v>1.5250010793949994E-6</v>
      </c>
      <c r="G9564">
        <v>0.20260259999999999</v>
      </c>
      <c r="H9564">
        <v>6.3815220000000006E-2</v>
      </c>
      <c r="I9564">
        <f t="shared" si="299"/>
        <v>0.26641782000000003</v>
      </c>
    </row>
    <row r="9565" spans="1:9" x14ac:dyDescent="0.3">
      <c r="A9565" s="1">
        <v>2.9767500000000002E-7</v>
      </c>
      <c r="B9565" s="1">
        <v>4.78546142578125E-8</v>
      </c>
      <c r="C9565" s="1">
        <v>9.1009500584260505E-7</v>
      </c>
      <c r="D9565" s="1">
        <v>1.6339199999999999E-8</v>
      </c>
      <c r="E9565" s="1">
        <v>2.5331409531742699E-7</v>
      </c>
      <c r="F9565" s="1">
        <f t="shared" si="298"/>
        <v>1.5252779154178446E-6</v>
      </c>
      <c r="G9565">
        <v>0.19864499999999999</v>
      </c>
      <c r="H9565">
        <v>6.3999050000000002E-2</v>
      </c>
      <c r="I9565">
        <f t="shared" si="299"/>
        <v>0.26264405000000002</v>
      </c>
    </row>
    <row r="9566" spans="1:9" x14ac:dyDescent="0.3">
      <c r="A9566" s="1">
        <v>3.3142500000000002E-7</v>
      </c>
      <c r="B9566" s="1">
        <v>3.6827087402343801E-8</v>
      </c>
      <c r="C9566" s="1">
        <v>8.9835898999136296E-7</v>
      </c>
      <c r="D9566" s="1">
        <v>1.6195200000000001E-8</v>
      </c>
      <c r="E9566" s="1">
        <v>2.42693520556911E-7</v>
      </c>
      <c r="F9566" s="1">
        <f t="shared" si="298"/>
        <v>1.5254997979506177E-6</v>
      </c>
      <c r="G9566">
        <v>0.20094000000000001</v>
      </c>
      <c r="H9566">
        <v>6.3952250000000002E-2</v>
      </c>
      <c r="I9566">
        <f t="shared" si="299"/>
        <v>0.26489225</v>
      </c>
    </row>
    <row r="9567" spans="1:9" x14ac:dyDescent="0.3">
      <c r="A9567" s="1">
        <v>3.03675E-7</v>
      </c>
      <c r="B9567" s="1">
        <v>4.8821411132812503E-8</v>
      </c>
      <c r="C9567" s="1">
        <v>8.3071686226693101E-7</v>
      </c>
      <c r="D9567" s="1">
        <v>1.90272E-8</v>
      </c>
      <c r="E9567" s="1">
        <v>3.2328494079847699E-7</v>
      </c>
      <c r="F9567" s="1">
        <f t="shared" si="298"/>
        <v>1.5255254141982204E-6</v>
      </c>
      <c r="G9567">
        <v>0.19927300000000001</v>
      </c>
      <c r="H9567">
        <v>6.4880190000000004E-2</v>
      </c>
      <c r="I9567">
        <f t="shared" si="299"/>
        <v>0.26415319000000004</v>
      </c>
    </row>
    <row r="9568" spans="1:9" x14ac:dyDescent="0.3">
      <c r="A9568" s="1">
        <v>3.0487499999999998E-7</v>
      </c>
      <c r="B9568" s="1">
        <v>4.6253356933593797E-8</v>
      </c>
      <c r="C9568" s="1">
        <v>8.7680739724635504E-7</v>
      </c>
      <c r="D9568" s="1">
        <v>9.4271999999999999E-9</v>
      </c>
      <c r="E9568" s="1">
        <v>2.8829951805795199E-7</v>
      </c>
      <c r="F9568" s="1">
        <f t="shared" si="298"/>
        <v>1.5256624722379009E-6</v>
      </c>
      <c r="G9568">
        <v>0.17949960000000001</v>
      </c>
      <c r="H9568">
        <v>6.4583150000000006E-2</v>
      </c>
      <c r="I9568">
        <f t="shared" si="299"/>
        <v>0.24408275000000001</v>
      </c>
    </row>
    <row r="9569" spans="1:9" x14ac:dyDescent="0.3">
      <c r="A9569" s="1">
        <v>3.3615E-7</v>
      </c>
      <c r="B9569" s="1">
        <v>2.7159118652343801E-8</v>
      </c>
      <c r="C9569" s="1">
        <v>9.1276228217243298E-7</v>
      </c>
      <c r="D9569" s="1">
        <v>1.44048E-8</v>
      </c>
      <c r="E9569" s="1">
        <v>2.3550901410126699E-7</v>
      </c>
      <c r="F9569" s="1">
        <f t="shared" si="298"/>
        <v>1.5259852149260438E-6</v>
      </c>
      <c r="G9569">
        <v>0.2037756</v>
      </c>
      <c r="H9569">
        <v>6.3645930000000003E-2</v>
      </c>
      <c r="I9569">
        <f t="shared" si="299"/>
        <v>0.26742153000000002</v>
      </c>
    </row>
    <row r="9570" spans="1:9" x14ac:dyDescent="0.3">
      <c r="A9570" s="1">
        <v>2.7877499999999998E-7</v>
      </c>
      <c r="B9570" s="1">
        <v>5.8247680664062499E-8</v>
      </c>
      <c r="C9570" s="1">
        <v>9.0113295737438396E-7</v>
      </c>
      <c r="D9570" s="1">
        <v>1.02912E-8</v>
      </c>
      <c r="E9570" s="1">
        <v>2.77768191824835E-7</v>
      </c>
      <c r="F9570" s="1">
        <f t="shared" si="298"/>
        <v>1.5262150298632815E-6</v>
      </c>
      <c r="G9570">
        <v>0.18161099999999999</v>
      </c>
      <c r="H9570">
        <v>6.4257930000000005E-2</v>
      </c>
      <c r="I9570">
        <f t="shared" si="299"/>
        <v>0.24586892999999999</v>
      </c>
    </row>
    <row r="9571" spans="1:9" x14ac:dyDescent="0.3">
      <c r="A9571" s="1">
        <v>2.8755E-7</v>
      </c>
      <c r="B9571" s="1">
        <v>2.9646606445312502E-8</v>
      </c>
      <c r="C9571" s="1">
        <v>9.1105522532134296E-7</v>
      </c>
      <c r="D9571" s="1">
        <v>1.5019200000000001E-8</v>
      </c>
      <c r="E9571" s="1">
        <v>2.82989230677694E-7</v>
      </c>
      <c r="F9571" s="1">
        <f t="shared" si="298"/>
        <v>1.5262602624443494E-6</v>
      </c>
      <c r="G9571">
        <v>0.20494860000000001</v>
      </c>
      <c r="H9571">
        <v>6.391782E-2</v>
      </c>
      <c r="I9571">
        <f t="shared" si="299"/>
        <v>0.26886641999999999</v>
      </c>
    </row>
    <row r="9572" spans="1:9" x14ac:dyDescent="0.3">
      <c r="A9572" s="1">
        <v>3.4140000000000003E-7</v>
      </c>
      <c r="B9572" s="1">
        <v>1.13681030273438E-8</v>
      </c>
      <c r="C9572" s="1">
        <v>9.5437179291774609E-7</v>
      </c>
      <c r="D9572" s="1">
        <v>1.1284800000000001E-8</v>
      </c>
      <c r="E9572" s="1">
        <v>2.07931219134884E-7</v>
      </c>
      <c r="F9572" s="1">
        <f t="shared" si="298"/>
        <v>1.5263559150799739E-6</v>
      </c>
      <c r="G9572">
        <v>0.2180819</v>
      </c>
      <c r="H9572">
        <v>6.3280400000000001E-2</v>
      </c>
      <c r="I9572">
        <f t="shared" si="299"/>
        <v>0.28136230000000001</v>
      </c>
    </row>
    <row r="9573" spans="1:9" x14ac:dyDescent="0.3">
      <c r="A9573" s="1">
        <v>1.9672500000000001E-7</v>
      </c>
      <c r="B9573" s="1">
        <v>4.4732666015624999E-8</v>
      </c>
      <c r="C9573" s="1">
        <v>9.4601432708428604E-7</v>
      </c>
      <c r="D9573" s="1">
        <v>2.8809599999999999E-8</v>
      </c>
      <c r="E9573" s="1">
        <v>3.1034390432557902E-7</v>
      </c>
      <c r="F9573" s="1">
        <f t="shared" si="298"/>
        <v>1.5266254974254898E-6</v>
      </c>
      <c r="G9573">
        <v>0.21235499999999999</v>
      </c>
      <c r="H9573">
        <v>6.4262609999999998E-2</v>
      </c>
      <c r="I9573">
        <f t="shared" si="299"/>
        <v>0.27661760999999996</v>
      </c>
    </row>
    <row r="9574" spans="1:9" x14ac:dyDescent="0.3">
      <c r="A9574" s="1">
        <v>3.3232499999999998E-7</v>
      </c>
      <c r="B9574" s="1">
        <v>4.3272399902343798E-8</v>
      </c>
      <c r="C9574" s="1">
        <v>8.6379108875679499E-7</v>
      </c>
      <c r="D9574" s="1">
        <v>2.33952E-8</v>
      </c>
      <c r="E9574" s="1">
        <v>2.6393467007794398E-7</v>
      </c>
      <c r="F9574" s="1">
        <f t="shared" si="298"/>
        <v>1.5267183587370826E-6</v>
      </c>
      <c r="G9574">
        <v>0.20352999999999999</v>
      </c>
      <c r="H9574">
        <v>6.4608840000000001E-2</v>
      </c>
      <c r="I9574">
        <f t="shared" si="299"/>
        <v>0.26813883999999999</v>
      </c>
    </row>
    <row r="9575" spans="1:9" x14ac:dyDescent="0.3">
      <c r="A9575" s="1">
        <v>2.91E-7</v>
      </c>
      <c r="B9575" s="1">
        <v>1.09552001953125E-8</v>
      </c>
      <c r="C9575" s="1">
        <v>9.7827058883300296E-7</v>
      </c>
      <c r="D9575" s="1">
        <v>8.0592000000000005E-9</v>
      </c>
      <c r="E9575" s="1">
        <v>2.38632712560243E-7</v>
      </c>
      <c r="F9575" s="1">
        <f t="shared" si="298"/>
        <v>1.5269177015885584E-6</v>
      </c>
      <c r="G9575">
        <v>0.211871</v>
      </c>
      <c r="H9575">
        <v>6.2640139999999997E-2</v>
      </c>
      <c r="I9575">
        <f t="shared" si="299"/>
        <v>0.27451113999999999</v>
      </c>
    </row>
    <row r="9576" spans="1:9" x14ac:dyDescent="0.3">
      <c r="A9576" s="1">
        <v>3.3457499999999999E-7</v>
      </c>
      <c r="B9576" s="1">
        <v>5.4229431152343803E-8</v>
      </c>
      <c r="C9576" s="1">
        <v>8.9259767311893503E-7</v>
      </c>
      <c r="D9576" s="1">
        <v>2.1004800000000001E-8</v>
      </c>
      <c r="E9576" s="1">
        <v>2.24576069494853E-7</v>
      </c>
      <c r="F9576" s="1">
        <f t="shared" si="298"/>
        <v>1.5269829737661319E-6</v>
      </c>
      <c r="G9576">
        <v>0.20008999999999999</v>
      </c>
      <c r="H9576">
        <v>6.4084139999999998E-2</v>
      </c>
      <c r="I9576">
        <f t="shared" si="299"/>
        <v>0.26417414</v>
      </c>
    </row>
    <row r="9577" spans="1:9" x14ac:dyDescent="0.3">
      <c r="A9577" s="1">
        <v>2.7210000000000001E-7</v>
      </c>
      <c r="B9577" s="1">
        <v>1.3452758789062501E-8</v>
      </c>
      <c r="C9577" s="1">
        <v>9.923538078544941E-7</v>
      </c>
      <c r="D9577" s="1">
        <v>2.6011200000000001E-8</v>
      </c>
      <c r="E9577" s="1">
        <v>2.2310346879276499E-7</v>
      </c>
      <c r="F9577" s="1">
        <f t="shared" si="298"/>
        <v>1.5270212354363215E-6</v>
      </c>
      <c r="G9577">
        <v>0.22255349999999999</v>
      </c>
      <c r="H9577">
        <v>6.2607239999999995E-2</v>
      </c>
      <c r="I9577">
        <f t="shared" si="299"/>
        <v>0.28516073999999997</v>
      </c>
    </row>
    <row r="9578" spans="1:9" x14ac:dyDescent="0.3">
      <c r="A9578" s="1">
        <v>2.5380000000000001E-7</v>
      </c>
      <c r="B9578" s="1">
        <v>8.4576416015624998E-9</v>
      </c>
      <c r="C9578" s="1">
        <v>9.1539399481786301E-7</v>
      </c>
      <c r="D9578" s="1">
        <v>1.53936E-8</v>
      </c>
      <c r="E9578" s="1">
        <v>3.3430713393229E-7</v>
      </c>
      <c r="F9578" s="1">
        <f t="shared" si="298"/>
        <v>1.5273523703517156E-6</v>
      </c>
      <c r="G9578">
        <v>0.2221899</v>
      </c>
      <c r="H9578">
        <v>6.3004190000000002E-2</v>
      </c>
      <c r="I9578">
        <f t="shared" si="299"/>
        <v>0.28519409000000001</v>
      </c>
    </row>
    <row r="9579" spans="1:9" x14ac:dyDescent="0.3">
      <c r="A9579" s="1">
        <v>2.5499999999999999E-7</v>
      </c>
      <c r="B9579" s="1">
        <v>1.10357666015625E-8</v>
      </c>
      <c r="C9579" s="1">
        <v>9.6148452979728704E-7</v>
      </c>
      <c r="D9579" s="1">
        <v>5.7936000000000003E-9</v>
      </c>
      <c r="E9579" s="1">
        <v>2.9432379365740498E-7</v>
      </c>
      <c r="F9579" s="1">
        <f t="shared" si="298"/>
        <v>1.5276376900562548E-6</v>
      </c>
      <c r="G9579">
        <v>0.19823270000000001</v>
      </c>
      <c r="H9579">
        <v>6.2877059999999999E-2</v>
      </c>
      <c r="I9579">
        <f t="shared" si="299"/>
        <v>0.26110976000000002</v>
      </c>
    </row>
    <row r="9580" spans="1:9" x14ac:dyDescent="0.3">
      <c r="A9580" s="1">
        <v>2.6670000000000003E-7</v>
      </c>
      <c r="B9580" s="1">
        <v>1.53863525390625E-8</v>
      </c>
      <c r="C9580" s="1">
        <v>9.7699029619468595E-7</v>
      </c>
      <c r="D9580" s="1">
        <v>2.3323200000000001E-8</v>
      </c>
      <c r="E9580" s="1">
        <v>2.4559409769738801E-7</v>
      </c>
      <c r="F9580" s="1">
        <f t="shared" si="298"/>
        <v>1.5279939464311365E-6</v>
      </c>
      <c r="G9580">
        <v>0.2227353</v>
      </c>
      <c r="H9580">
        <v>6.2742510000000001E-2</v>
      </c>
      <c r="I9580">
        <f t="shared" si="299"/>
        <v>0.28547781</v>
      </c>
    </row>
    <row r="9581" spans="1:9" x14ac:dyDescent="0.3">
      <c r="A9581" s="1">
        <v>2.1127499999999999E-7</v>
      </c>
      <c r="B9581" s="1">
        <v>4.7653198242187499E-8</v>
      </c>
      <c r="C9581" s="1">
        <v>9.1379362901996596E-7</v>
      </c>
      <c r="D9581" s="1">
        <v>1.0617599999999999E-8</v>
      </c>
      <c r="E9581" s="1">
        <v>3.4470458737430801E-7</v>
      </c>
      <c r="F9581" s="1">
        <f t="shared" si="298"/>
        <v>1.5280440146364614E-6</v>
      </c>
      <c r="G9581">
        <v>0.18854699999999999</v>
      </c>
      <c r="H9581">
        <v>6.4003950000000004E-2</v>
      </c>
      <c r="I9581">
        <f t="shared" si="299"/>
        <v>0.25255095</v>
      </c>
    </row>
    <row r="9582" spans="1:9" x14ac:dyDescent="0.3">
      <c r="A9582" s="1">
        <v>1.8974999999999999E-7</v>
      </c>
      <c r="B9582" s="1">
        <v>2.5718994140625E-8</v>
      </c>
      <c r="C9582" s="1">
        <v>9.8218259411675106E-7</v>
      </c>
      <c r="D9582" s="1">
        <v>8.7216000000000002E-9</v>
      </c>
      <c r="E9582" s="1">
        <v>3.2190158862378802E-7</v>
      </c>
      <c r="F9582" s="1">
        <f t="shared" si="298"/>
        <v>1.528274776881164E-6</v>
      </c>
      <c r="G9582">
        <v>0.19368779999999999</v>
      </c>
      <c r="H9582">
        <v>6.3988110000000001E-2</v>
      </c>
      <c r="I9582">
        <f t="shared" si="299"/>
        <v>0.25767591000000001</v>
      </c>
    </row>
    <row r="9583" spans="1:9" x14ac:dyDescent="0.3">
      <c r="A9583" s="1">
        <v>2.9887500000000001E-7</v>
      </c>
      <c r="B9583" s="1">
        <v>4.8176879882812499E-8</v>
      </c>
      <c r="C9583" s="1">
        <v>9.5618554082202907E-7</v>
      </c>
      <c r="D9583" s="1">
        <v>6.7392000000000001E-9</v>
      </c>
      <c r="E9583" s="1">
        <v>2.1832867257690299E-7</v>
      </c>
      <c r="F9583" s="1">
        <f t="shared" si="298"/>
        <v>1.5283052932817446E-6</v>
      </c>
      <c r="G9583">
        <v>0.16694400000000001</v>
      </c>
      <c r="H9583">
        <v>6.3438839999999996E-2</v>
      </c>
      <c r="I9583">
        <f t="shared" si="299"/>
        <v>0.23038284000000001</v>
      </c>
    </row>
    <row r="9584" spans="1:9" x14ac:dyDescent="0.3">
      <c r="A9584" s="1">
        <v>2.424E-7</v>
      </c>
      <c r="B9584" s="1">
        <v>5.5169677734374996E-9</v>
      </c>
      <c r="C9584" s="1">
        <v>9.7940862673373006E-7</v>
      </c>
      <c r="D9584" s="1">
        <v>1.44336E-8</v>
      </c>
      <c r="E9584" s="1">
        <v>2.8682691735586403E-7</v>
      </c>
      <c r="F9584" s="1">
        <f t="shared" si="298"/>
        <v>1.5285861118630315E-6</v>
      </c>
      <c r="G9584">
        <v>0.2175327</v>
      </c>
      <c r="H9584">
        <v>6.2677620000000003E-2</v>
      </c>
      <c r="I9584">
        <f t="shared" si="299"/>
        <v>0.28021032000000001</v>
      </c>
    </row>
    <row r="9585" spans="1:9" x14ac:dyDescent="0.3">
      <c r="A9585" s="1">
        <v>1.5982499999999999E-7</v>
      </c>
      <c r="B9585" s="1">
        <v>3.8206787109375003E-8</v>
      </c>
      <c r="C9585" s="1">
        <v>9.6265813138241099E-7</v>
      </c>
      <c r="D9585" s="1">
        <v>2.3184000000000001E-8</v>
      </c>
      <c r="E9585" s="1">
        <v>3.4479383590170802E-7</v>
      </c>
      <c r="F9585" s="1">
        <f t="shared" si="298"/>
        <v>1.5286677543934938E-6</v>
      </c>
      <c r="G9585">
        <v>0.21412999999999999</v>
      </c>
      <c r="H9585">
        <v>6.4926769999999995E-2</v>
      </c>
      <c r="I9585">
        <f t="shared" si="299"/>
        <v>0.27905676999999995</v>
      </c>
    </row>
    <row r="9586" spans="1:9" x14ac:dyDescent="0.3">
      <c r="A9586" s="1">
        <v>3.2797500000000002E-7</v>
      </c>
      <c r="B9586" s="1">
        <v>5.8660583496093798E-8</v>
      </c>
      <c r="C9586" s="1">
        <v>8.3114362647970296E-7</v>
      </c>
      <c r="D9586" s="1">
        <v>2.8915199999999999E-8</v>
      </c>
      <c r="E9586" s="1">
        <v>2.8205212114000103E-7</v>
      </c>
      <c r="F9586" s="1">
        <f t="shared" si="298"/>
        <v>1.5287465311157977E-6</v>
      </c>
      <c r="G9586">
        <v>0.20036609999999999</v>
      </c>
      <c r="H9586">
        <v>6.5150150000000004E-2</v>
      </c>
      <c r="I9586">
        <f t="shared" si="299"/>
        <v>0.26551625000000001</v>
      </c>
    </row>
    <row r="9587" spans="1:9" x14ac:dyDescent="0.3">
      <c r="A9587" s="1">
        <v>3.2317499999999998E-7</v>
      </c>
      <c r="B9587" s="1">
        <v>5.8982849121093803E-8</v>
      </c>
      <c r="C9587" s="1">
        <v>9.5405171975816689E-7</v>
      </c>
      <c r="D9587" s="1">
        <v>1.5475199999999999E-8</v>
      </c>
      <c r="E9587" s="1">
        <v>1.77095852918427E-7</v>
      </c>
      <c r="F9587" s="1">
        <f t="shared" si="298"/>
        <v>1.5287806217976875E-6</v>
      </c>
      <c r="G9587">
        <v>0.19544510000000001</v>
      </c>
      <c r="H9587">
        <v>6.4639849999999999E-2</v>
      </c>
      <c r="I9587">
        <f t="shared" si="299"/>
        <v>0.26008494999999998</v>
      </c>
    </row>
    <row r="9588" spans="1:9" x14ac:dyDescent="0.3">
      <c r="A9588" s="1">
        <v>1.9289999999999999E-7</v>
      </c>
      <c r="B9588" s="1">
        <v>1.2183837890624999E-8</v>
      </c>
      <c r="C9588" s="1">
        <v>9.6617893613778409E-7</v>
      </c>
      <c r="D9588" s="1">
        <v>1.3761599999999999E-8</v>
      </c>
      <c r="E9588" s="1">
        <v>3.43767477836616E-7</v>
      </c>
      <c r="F9588" s="1">
        <f t="shared" si="298"/>
        <v>1.528791851865025E-6</v>
      </c>
      <c r="G9588">
        <v>0.2260644</v>
      </c>
      <c r="H9588">
        <v>6.3560790000000006E-2</v>
      </c>
      <c r="I9588">
        <f t="shared" si="299"/>
        <v>0.28962518999999998</v>
      </c>
    </row>
    <row r="9589" spans="1:9" x14ac:dyDescent="0.3">
      <c r="A9589" s="1">
        <v>3.0202499999999998E-7</v>
      </c>
      <c r="B9589" s="1">
        <v>3.4641723632812499E-8</v>
      </c>
      <c r="C9589" s="1">
        <v>9.4018188284306305E-7</v>
      </c>
      <c r="D9589" s="1">
        <v>1.17792E-8</v>
      </c>
      <c r="E9589" s="1">
        <v>2.4019456178973102E-7</v>
      </c>
      <c r="F9589" s="1">
        <f t="shared" si="298"/>
        <v>1.5288223682656066E-6</v>
      </c>
      <c r="G9589">
        <v>0.1945876</v>
      </c>
      <c r="H9589">
        <v>6.3354199999999999E-2</v>
      </c>
      <c r="I9589">
        <f t="shared" si="299"/>
        <v>0.2579418</v>
      </c>
    </row>
    <row r="9590" spans="1:9" x14ac:dyDescent="0.3">
      <c r="A9590" s="1">
        <v>1.8029999999999999E-7</v>
      </c>
      <c r="B9590" s="1">
        <v>1.5567626953124999E-8</v>
      </c>
      <c r="C9590" s="1">
        <v>9.841030330742269E-7</v>
      </c>
      <c r="D9590" s="1">
        <v>1.7601599999999999E-8</v>
      </c>
      <c r="E9590" s="1">
        <v>3.3127268400071402E-7</v>
      </c>
      <c r="F9590" s="1">
        <f t="shared" si="298"/>
        <v>1.5288449440280659E-6</v>
      </c>
      <c r="G9590">
        <v>0.22558320000000001</v>
      </c>
      <c r="H9590">
        <v>6.4070420000000003E-2</v>
      </c>
      <c r="I9590">
        <f t="shared" si="299"/>
        <v>0.28965362</v>
      </c>
    </row>
    <row r="9591" spans="1:9" x14ac:dyDescent="0.3">
      <c r="A9591" s="1">
        <v>2.8942499999999999E-7</v>
      </c>
      <c r="B9591" s="1">
        <v>3.8025512695312501E-8</v>
      </c>
      <c r="C9591" s="1">
        <v>9.5810597977950491E-7</v>
      </c>
      <c r="D9591" s="1">
        <v>1.56192E-8</v>
      </c>
      <c r="E9591" s="1">
        <v>2.2769976795382899E-7</v>
      </c>
      <c r="F9591" s="1">
        <f t="shared" si="298"/>
        <v>1.5288754604286465E-6</v>
      </c>
      <c r="G9591">
        <v>0.2028576</v>
      </c>
      <c r="H9591">
        <v>6.3192780000000004E-2</v>
      </c>
      <c r="I9591">
        <f t="shared" si="299"/>
        <v>0.26605038000000003</v>
      </c>
    </row>
    <row r="9592" spans="1:9" x14ac:dyDescent="0.3">
      <c r="A9592" s="1">
        <v>2.9542500000000001E-7</v>
      </c>
      <c r="B9592" s="1">
        <v>3.6253051757812499E-8</v>
      </c>
      <c r="C9592" s="1">
        <v>8.81288421480465E-7</v>
      </c>
      <c r="D9592" s="1">
        <v>1.84992E-8</v>
      </c>
      <c r="E9592" s="1">
        <v>2.9767061343487798E-7</v>
      </c>
      <c r="F9592" s="1">
        <f t="shared" si="298"/>
        <v>1.5291362866731553E-6</v>
      </c>
      <c r="G9592">
        <v>0.20489869999999999</v>
      </c>
      <c r="H9592">
        <v>6.4323409999999998E-2</v>
      </c>
      <c r="I9592">
        <f t="shared" si="299"/>
        <v>0.26922210999999996</v>
      </c>
    </row>
    <row r="9593" spans="1:9" x14ac:dyDescent="0.3">
      <c r="A9593" s="1">
        <v>3.2917500000000001E-7</v>
      </c>
      <c r="B9593" s="1">
        <v>5.7371520996093797E-8</v>
      </c>
      <c r="C9593" s="1">
        <v>8.7723416145912699E-7</v>
      </c>
      <c r="D9593" s="1">
        <v>1.8355199999999999E-8</v>
      </c>
      <c r="E9593" s="1">
        <v>2.4706669839947603E-7</v>
      </c>
      <c r="F9593" s="1">
        <f t="shared" si="298"/>
        <v>1.5292025808546968E-6</v>
      </c>
      <c r="G9593">
        <v>0.1966773</v>
      </c>
      <c r="H9593">
        <v>6.4339610000000005E-2</v>
      </c>
      <c r="I9593">
        <f t="shared" si="299"/>
        <v>0.26101690999999999</v>
      </c>
    </row>
    <row r="9594" spans="1:9" x14ac:dyDescent="0.3">
      <c r="A9594" s="1">
        <v>2.4937499999999999E-7</v>
      </c>
      <c r="B9594" s="1">
        <v>5.5468139648437502E-8</v>
      </c>
      <c r="C9594" s="1">
        <v>9.4324035970126504E-7</v>
      </c>
      <c r="D9594" s="1">
        <v>5.9135999999999999E-9</v>
      </c>
      <c r="E9594" s="1">
        <v>2.7526923305765502E-7</v>
      </c>
      <c r="F9594" s="1">
        <f t="shared" si="298"/>
        <v>1.5292663324073576E-6</v>
      </c>
      <c r="G9594">
        <v>0.1613125</v>
      </c>
      <c r="H9594">
        <v>6.3726030000000003E-2</v>
      </c>
      <c r="I9594">
        <f t="shared" si="299"/>
        <v>0.22503853000000001</v>
      </c>
    </row>
    <row r="9595" spans="1:9" x14ac:dyDescent="0.3">
      <c r="A9595" s="1">
        <v>2.4277499999999998E-7</v>
      </c>
      <c r="B9595" s="1">
        <v>5.7079467773437501E-8</v>
      </c>
      <c r="C9595" s="1">
        <v>8.8434689833866804E-7</v>
      </c>
      <c r="D9595" s="1">
        <v>1.2633600000000001E-8</v>
      </c>
      <c r="E9595" s="1">
        <v>3.3274528470280198E-7</v>
      </c>
      <c r="F9595" s="1">
        <f t="shared" si="298"/>
        <v>1.5295802508149076E-6</v>
      </c>
      <c r="G9595">
        <v>0.19050539999999999</v>
      </c>
      <c r="H9595">
        <v>6.4182740000000002E-2</v>
      </c>
      <c r="I9595">
        <f t="shared" si="299"/>
        <v>0.25468814000000001</v>
      </c>
    </row>
    <row r="9596" spans="1:9" x14ac:dyDescent="0.3">
      <c r="A9596" s="1">
        <v>2.9190000000000001E-7</v>
      </c>
      <c r="B9596" s="1">
        <v>1.8689575195312501E-8</v>
      </c>
      <c r="C9596" s="1">
        <v>9.4370268759843499E-7</v>
      </c>
      <c r="D9596" s="1">
        <v>1.04592E-8</v>
      </c>
      <c r="E9596" s="1">
        <v>2.64871779615636E-7</v>
      </c>
      <c r="F9596" s="1">
        <f t="shared" si="298"/>
        <v>1.5296232424093835E-6</v>
      </c>
      <c r="G9596">
        <v>0.20469190000000001</v>
      </c>
      <c r="H9596">
        <v>6.3238550000000004E-2</v>
      </c>
      <c r="I9596">
        <f t="shared" si="299"/>
        <v>0.26793045000000004</v>
      </c>
    </row>
    <row r="9597" spans="1:9" x14ac:dyDescent="0.3">
      <c r="A9597" s="1">
        <v>2.3384999999999999E-7</v>
      </c>
      <c r="B9597" s="1">
        <v>2.3724975585937501E-8</v>
      </c>
      <c r="C9597" s="1">
        <v>9.2371589696692602E-7</v>
      </c>
      <c r="D9597" s="1">
        <v>2.5905599999999999E-8</v>
      </c>
      <c r="E9597" s="1">
        <v>3.2243707978818402E-7</v>
      </c>
      <c r="F9597" s="1">
        <f t="shared" si="298"/>
        <v>1.5296335523410475E-6</v>
      </c>
      <c r="G9597">
        <v>0.21943260000000001</v>
      </c>
      <c r="H9597">
        <v>6.3205250000000004E-2</v>
      </c>
      <c r="I9597">
        <f t="shared" si="299"/>
        <v>0.28263785000000002</v>
      </c>
    </row>
    <row r="9598" spans="1:9" x14ac:dyDescent="0.3">
      <c r="A9598" s="1">
        <v>1.37775E-7</v>
      </c>
      <c r="B9598" s="1">
        <v>5.476318359375E-8</v>
      </c>
      <c r="C9598" s="1">
        <v>9.8335619570187501E-7</v>
      </c>
      <c r="D9598" s="1">
        <v>1.2096E-8</v>
      </c>
      <c r="E9598" s="1">
        <v>3.4167013744273198E-7</v>
      </c>
      <c r="F9598" s="1">
        <f t="shared" si="298"/>
        <v>1.5296605167383568E-6</v>
      </c>
      <c r="G9598">
        <v>0.19477920000000001</v>
      </c>
      <c r="H9598">
        <v>6.5979270000000007E-2</v>
      </c>
      <c r="I9598">
        <f t="shared" si="299"/>
        <v>0.26075847000000002</v>
      </c>
    </row>
    <row r="9599" spans="1:9" x14ac:dyDescent="0.3">
      <c r="A9599" s="1">
        <v>3.21975E-7</v>
      </c>
      <c r="B9599" s="1">
        <v>5.7693786621093802E-8</v>
      </c>
      <c r="C9599" s="1">
        <v>9.0796118477874297E-7</v>
      </c>
      <c r="D9599" s="1">
        <v>2.5075199999999999E-8</v>
      </c>
      <c r="E9599" s="1">
        <v>2.17079193193312E-7</v>
      </c>
      <c r="F9599" s="1">
        <f t="shared" si="298"/>
        <v>1.5297843645931488E-6</v>
      </c>
      <c r="G9599">
        <v>0.20216999999999999</v>
      </c>
      <c r="H9599">
        <v>6.3988290000000003E-2</v>
      </c>
      <c r="I9599">
        <f t="shared" si="299"/>
        <v>0.26615829000000002</v>
      </c>
    </row>
    <row r="9600" spans="1:9" x14ac:dyDescent="0.3">
      <c r="A9600" s="1">
        <v>2.7930000000000002E-7</v>
      </c>
      <c r="B9600" s="1">
        <v>1.1921997070312499E-8</v>
      </c>
      <c r="C9600" s="1">
        <v>9.6162678453487801E-7</v>
      </c>
      <c r="D9600" s="1">
        <v>1.9291200000000001E-8</v>
      </c>
      <c r="E9600" s="1">
        <v>2.5808889153328999E-7</v>
      </c>
      <c r="F9600" s="1">
        <f t="shared" si="298"/>
        <v>1.5302288731384806E-6</v>
      </c>
      <c r="G9600">
        <v>0.22229879999999999</v>
      </c>
      <c r="H9600">
        <v>6.290258E-2</v>
      </c>
      <c r="I9600">
        <f t="shared" si="299"/>
        <v>0.28520138</v>
      </c>
    </row>
    <row r="9601" spans="1:9" x14ac:dyDescent="0.3">
      <c r="A9601" s="1">
        <v>3.3202500000000001E-7</v>
      </c>
      <c r="B9601" s="1">
        <v>3.2959899902343798E-8</v>
      </c>
      <c r="C9601" s="1">
        <v>8.2922318752222702E-7</v>
      </c>
      <c r="D9601" s="1">
        <v>1.13952E-8</v>
      </c>
      <c r="E9601" s="1">
        <v>3.2515915987386198E-7</v>
      </c>
      <c r="F9601" s="1">
        <f t="shared" ref="F9601:F9664" si="300">SUM(A9601:E9601)</f>
        <v>1.5307624472984326E-6</v>
      </c>
      <c r="G9601">
        <v>0.19030279999999999</v>
      </c>
      <c r="H9601">
        <v>6.4731559999999994E-2</v>
      </c>
      <c r="I9601">
        <f t="shared" si="299"/>
        <v>0.25503436000000002</v>
      </c>
    </row>
    <row r="9602" spans="1:9" x14ac:dyDescent="0.3">
      <c r="A9602" s="1">
        <v>3.3577499999999997E-7</v>
      </c>
      <c r="B9602" s="1">
        <v>5.5518493652343797E-8</v>
      </c>
      <c r="C9602" s="1">
        <v>9.3868820809835896E-7</v>
      </c>
      <c r="D9602" s="1">
        <v>1.1404799999999999E-8</v>
      </c>
      <c r="E9602" s="1">
        <v>1.8959064675432901E-7</v>
      </c>
      <c r="F9602" s="1">
        <f t="shared" si="300"/>
        <v>1.5309771485050319E-6</v>
      </c>
      <c r="G9602">
        <v>0.18579300000000001</v>
      </c>
      <c r="H9602">
        <v>6.4281379999999999E-2</v>
      </c>
      <c r="I9602">
        <f t="shared" ref="I9602:I9665" si="301">H9602+G9602</f>
        <v>0.25007438000000004</v>
      </c>
    </row>
    <row r="9603" spans="1:9" x14ac:dyDescent="0.3">
      <c r="A9603" s="1">
        <v>2.7809999999999998E-7</v>
      </c>
      <c r="B9603" s="1">
        <v>1.44195556640625E-8</v>
      </c>
      <c r="C9603" s="1">
        <v>9.1553624955545398E-7</v>
      </c>
      <c r="D9603" s="1">
        <v>2.9851199999999998E-8</v>
      </c>
      <c r="E9603" s="1">
        <v>2.9307431427381499E-7</v>
      </c>
      <c r="F9603" s="1">
        <f t="shared" si="300"/>
        <v>1.5309813194933314E-6</v>
      </c>
      <c r="G9603">
        <v>0.21941240000000001</v>
      </c>
      <c r="H9603">
        <v>6.3468269999999993E-2</v>
      </c>
      <c r="I9603">
        <f t="shared" si="301"/>
        <v>0.28288067</v>
      </c>
    </row>
    <row r="9604" spans="1:9" x14ac:dyDescent="0.3">
      <c r="A9604" s="1">
        <v>3.3014999999999998E-7</v>
      </c>
      <c r="B9604" s="1">
        <v>2.9012145996093801E-8</v>
      </c>
      <c r="C9604" s="1">
        <v>9.895798404714731E-7</v>
      </c>
      <c r="D9604" s="1">
        <v>1.1755199999999999E-8</v>
      </c>
      <c r="E9604" s="1">
        <v>1.7053608615457799E-7</v>
      </c>
      <c r="F9604" s="1">
        <f t="shared" si="300"/>
        <v>1.5310332726221447E-6</v>
      </c>
      <c r="G9604">
        <v>0.19889299999999999</v>
      </c>
      <c r="H9604">
        <v>6.4472719999999997E-2</v>
      </c>
      <c r="I9604">
        <f t="shared" si="301"/>
        <v>0.26336571999999997</v>
      </c>
    </row>
    <row r="9605" spans="1:9" x14ac:dyDescent="0.3">
      <c r="A9605" s="1">
        <v>2.5725E-7</v>
      </c>
      <c r="B9605" s="1">
        <v>2.07037353515625E-8</v>
      </c>
      <c r="C9605" s="1">
        <v>9.9029111415942709E-7</v>
      </c>
      <c r="D9605" s="1">
        <v>8.2032E-9</v>
      </c>
      <c r="E9605" s="1">
        <v>2.54965193074314E-7</v>
      </c>
      <c r="F9605" s="1">
        <f t="shared" si="300"/>
        <v>1.5314132425853034E-6</v>
      </c>
      <c r="G9605">
        <v>0.1946262</v>
      </c>
      <c r="H9605">
        <v>6.2580559999999993E-2</v>
      </c>
      <c r="I9605">
        <f t="shared" si="301"/>
        <v>0.25720675999999998</v>
      </c>
    </row>
    <row r="9606" spans="1:9" x14ac:dyDescent="0.3">
      <c r="A9606" s="1">
        <v>3.2632500000000001E-7</v>
      </c>
      <c r="B9606" s="1">
        <v>4.5125427246093798E-8</v>
      </c>
      <c r="C9606" s="1">
        <v>9.40608647055835E-7</v>
      </c>
      <c r="D9606" s="1">
        <v>2.05152E-8</v>
      </c>
      <c r="E9606" s="1">
        <v>1.98961742131255E-7</v>
      </c>
      <c r="F9606" s="1">
        <f t="shared" si="300"/>
        <v>1.5315360164331837E-6</v>
      </c>
      <c r="G9606">
        <v>0.20417150000000001</v>
      </c>
      <c r="H9606">
        <v>6.3728640000000003E-2</v>
      </c>
      <c r="I9606">
        <f t="shared" si="301"/>
        <v>0.26790014000000001</v>
      </c>
    </row>
    <row r="9607" spans="1:9" x14ac:dyDescent="0.3">
      <c r="A9607" s="1">
        <v>3.1312500000000002E-7</v>
      </c>
      <c r="B9607" s="1">
        <v>4.3352966308593803E-8</v>
      </c>
      <c r="C9607" s="1">
        <v>8.21114667479551E-7</v>
      </c>
      <c r="D9607" s="1">
        <v>5.3471999999999999E-9</v>
      </c>
      <c r="E9607" s="1">
        <v>3.4889926816207499E-7</v>
      </c>
      <c r="F9607" s="1">
        <f t="shared" si="300"/>
        <v>1.5318391019502199E-6</v>
      </c>
      <c r="G9607">
        <v>0.15678600000000001</v>
      </c>
      <c r="H9607">
        <v>6.4689479999999994E-2</v>
      </c>
      <c r="I9607">
        <f t="shared" si="301"/>
        <v>0.22147548</v>
      </c>
    </row>
    <row r="9608" spans="1:9" x14ac:dyDescent="0.3">
      <c r="A9608" s="1">
        <v>2.2417500000000001E-7</v>
      </c>
      <c r="B9608" s="1">
        <v>5.4581909179687498E-8</v>
      </c>
      <c r="C9608" s="1">
        <v>9.7908855357415001E-7</v>
      </c>
      <c r="D9608" s="1">
        <v>1.8777599999999999E-8</v>
      </c>
      <c r="E9608" s="1">
        <v>2.5527756292021198E-7</v>
      </c>
      <c r="F9608" s="1">
        <f t="shared" si="300"/>
        <v>1.5319006256740495E-6</v>
      </c>
      <c r="G9608">
        <v>0.20430280000000001</v>
      </c>
      <c r="H9608">
        <v>6.3792450000000001E-2</v>
      </c>
      <c r="I9608">
        <f t="shared" si="301"/>
        <v>0.26809525000000001</v>
      </c>
    </row>
    <row r="9609" spans="1:9" x14ac:dyDescent="0.3">
      <c r="A9609" s="1">
        <v>2.7682499999999999E-7</v>
      </c>
      <c r="B9609" s="1">
        <v>3.3755493164062502E-8</v>
      </c>
      <c r="C9609" s="1">
        <v>9.7603007671594792E-7</v>
      </c>
      <c r="D9609" s="1">
        <v>2.4451199999999999E-8</v>
      </c>
      <c r="E9609" s="1">
        <v>2.20916879871482E-7</v>
      </c>
      <c r="F9609" s="1">
        <f t="shared" si="300"/>
        <v>1.5319786497514923E-6</v>
      </c>
      <c r="G9609">
        <v>0.21307000000000001</v>
      </c>
      <c r="H9609">
        <v>6.3009229999999999E-2</v>
      </c>
      <c r="I9609">
        <f t="shared" si="301"/>
        <v>0.27607923000000001</v>
      </c>
    </row>
    <row r="9610" spans="1:9" x14ac:dyDescent="0.3">
      <c r="A9610" s="1">
        <v>2.4779999999999998E-7</v>
      </c>
      <c r="B9610" s="1">
        <v>1.03509521484375E-8</v>
      </c>
      <c r="C9610" s="1">
        <v>9.9221155311690292E-7</v>
      </c>
      <c r="D9610" s="1">
        <v>1.73136E-8</v>
      </c>
      <c r="E9610" s="1">
        <v>2.64336288451241E-7</v>
      </c>
      <c r="F9610" s="1">
        <f t="shared" si="300"/>
        <v>1.5320123937165815E-6</v>
      </c>
      <c r="G9610">
        <v>0.22520580000000001</v>
      </c>
      <c r="H9610">
        <v>6.2554460000000006E-2</v>
      </c>
      <c r="I9610">
        <f t="shared" si="301"/>
        <v>0.28776025999999999</v>
      </c>
    </row>
    <row r="9611" spans="1:9" x14ac:dyDescent="0.3">
      <c r="A9611" s="1">
        <v>1.9515E-7</v>
      </c>
      <c r="B9611" s="1">
        <v>3.1519775390624998E-8</v>
      </c>
      <c r="C9611" s="1">
        <v>9.9498552049992392E-7</v>
      </c>
      <c r="D9611" s="1">
        <v>1.1409600000000001E-8</v>
      </c>
      <c r="E9611" s="1">
        <v>2.99410959719165E-7</v>
      </c>
      <c r="F9611" s="1">
        <f t="shared" si="300"/>
        <v>1.5324758556097139E-6</v>
      </c>
      <c r="G9611">
        <v>0.20068520000000001</v>
      </c>
      <c r="H9611">
        <v>6.3934560000000001E-2</v>
      </c>
      <c r="I9611">
        <f t="shared" si="301"/>
        <v>0.26461975999999998</v>
      </c>
    </row>
    <row r="9612" spans="1:9" x14ac:dyDescent="0.3">
      <c r="A9612" s="1">
        <v>3.4335000000000001E-7</v>
      </c>
      <c r="B9612" s="1">
        <v>2.57089233398438E-8</v>
      </c>
      <c r="C9612" s="1">
        <v>8.7179291774627901E-7</v>
      </c>
      <c r="D9612" s="1">
        <v>2.6884800000000001E-8</v>
      </c>
      <c r="E9612" s="1">
        <v>2.64782531088237E-7</v>
      </c>
      <c r="F9612" s="1">
        <f t="shared" si="300"/>
        <v>1.5325191721743599E-6</v>
      </c>
      <c r="G9612">
        <v>0.21146999999999999</v>
      </c>
      <c r="H9612">
        <v>6.4269270000000003E-2</v>
      </c>
      <c r="I9612">
        <f t="shared" si="301"/>
        <v>0.27573926999999998</v>
      </c>
    </row>
    <row r="9613" spans="1:9" x14ac:dyDescent="0.3">
      <c r="A9613" s="1">
        <v>3.1027500000000002E-7</v>
      </c>
      <c r="B9613" s="1">
        <v>5.2054138183593798E-8</v>
      </c>
      <c r="C9613" s="1">
        <v>8.9217090890616298E-7</v>
      </c>
      <c r="D9613" s="1">
        <v>1.23072E-8</v>
      </c>
      <c r="E9613" s="1">
        <v>2.6580888915332902E-7</v>
      </c>
      <c r="F9613" s="1">
        <f t="shared" si="300"/>
        <v>1.5326161362430858E-6</v>
      </c>
      <c r="G9613">
        <v>0.1882308</v>
      </c>
      <c r="H9613">
        <v>6.4190929999999993E-2</v>
      </c>
      <c r="I9613">
        <f t="shared" si="301"/>
        <v>0.25242173000000001</v>
      </c>
    </row>
    <row r="9614" spans="1:9" x14ac:dyDescent="0.3">
      <c r="A9614" s="1">
        <v>3.4934999999999999E-7</v>
      </c>
      <c r="B9614" s="1">
        <v>2.8931579589843799E-8</v>
      </c>
      <c r="C9614" s="1">
        <v>7.94975359447239E-7</v>
      </c>
      <c r="D9614" s="1">
        <v>2.9764800000000001E-8</v>
      </c>
      <c r="E9614" s="1">
        <v>3.2975545903492598E-7</v>
      </c>
      <c r="F9614" s="1">
        <f t="shared" si="300"/>
        <v>1.5327771980720086E-6</v>
      </c>
      <c r="G9614">
        <v>0.20788000000000001</v>
      </c>
      <c r="H9614">
        <v>6.4520279999999999E-2</v>
      </c>
      <c r="I9614">
        <f t="shared" si="301"/>
        <v>0.27240027999999999</v>
      </c>
    </row>
    <row r="9615" spans="1:9" x14ac:dyDescent="0.3">
      <c r="A9615" s="1">
        <v>2.3332500000000001E-7</v>
      </c>
      <c r="B9615" s="1">
        <v>4.17718505859375E-8</v>
      </c>
      <c r="C9615" s="1">
        <v>8.9394909312604795E-7</v>
      </c>
      <c r="D9615" s="1">
        <v>2.1705600000000001E-8</v>
      </c>
      <c r="E9615" s="1">
        <v>3.4211638007972898E-7</v>
      </c>
      <c r="F9615" s="1">
        <f t="shared" si="300"/>
        <v>1.5328679237917145E-6</v>
      </c>
      <c r="G9615">
        <v>0.20851449999999999</v>
      </c>
      <c r="H9615">
        <v>6.3573169999999998E-2</v>
      </c>
      <c r="I9615">
        <f t="shared" si="301"/>
        <v>0.27208767</v>
      </c>
    </row>
    <row r="9616" spans="1:9" x14ac:dyDescent="0.3">
      <c r="A9616" s="1">
        <v>2.9415000000000002E-7</v>
      </c>
      <c r="B9616" s="1">
        <v>2.78741455078125E-8</v>
      </c>
      <c r="C9616" s="1">
        <v>9.7250927196057503E-7</v>
      </c>
      <c r="D9616" s="1">
        <v>1.30992E-8</v>
      </c>
      <c r="E9616" s="1">
        <v>2.25513179032546E-7</v>
      </c>
      <c r="F9616" s="1">
        <f t="shared" si="300"/>
        <v>1.5331457965009337E-6</v>
      </c>
      <c r="G9616">
        <v>0.2037649</v>
      </c>
      <c r="H9616">
        <v>6.2896190000000005E-2</v>
      </c>
      <c r="I9616">
        <f t="shared" si="301"/>
        <v>0.26666108999999999</v>
      </c>
    </row>
    <row r="9617" spans="1:9" x14ac:dyDescent="0.3">
      <c r="A9617" s="1">
        <v>2.2072500000000001E-7</v>
      </c>
      <c r="B9617" s="1">
        <v>4.5236206054687499E-8</v>
      </c>
      <c r="C9617" s="1">
        <v>9.1187319006249002E-7</v>
      </c>
      <c r="D9617" s="1">
        <v>2.57376E-8</v>
      </c>
      <c r="E9617" s="1">
        <v>3.29621586243827E-7</v>
      </c>
      <c r="F9617" s="1">
        <f t="shared" si="300"/>
        <v>1.5331935823610046E-6</v>
      </c>
      <c r="G9617">
        <v>0.20996000000000001</v>
      </c>
      <c r="H9617">
        <v>6.375227E-2</v>
      </c>
      <c r="I9617">
        <f t="shared" si="301"/>
        <v>0.27371226999999998</v>
      </c>
    </row>
    <row r="9618" spans="1:9" x14ac:dyDescent="0.3">
      <c r="A9618" s="1">
        <v>2.8154999999999998E-7</v>
      </c>
      <c r="B9618" s="1">
        <v>3.1257934570312498E-8</v>
      </c>
      <c r="C9618" s="1">
        <v>9.9043336889701805E-7</v>
      </c>
      <c r="D9618" s="1">
        <v>1.7131200000000001E-8</v>
      </c>
      <c r="E9618" s="1">
        <v>2.13018385196644E-7</v>
      </c>
      <c r="F9618" s="1">
        <f t="shared" si="300"/>
        <v>1.5333908886639745E-6</v>
      </c>
      <c r="G9618">
        <v>0.20980380000000001</v>
      </c>
      <c r="H9618">
        <v>6.2912339999999997E-2</v>
      </c>
      <c r="I9618">
        <f t="shared" si="301"/>
        <v>0.27271614</v>
      </c>
    </row>
    <row r="9619" spans="1:9" x14ac:dyDescent="0.3">
      <c r="A9619" s="1">
        <v>2.7772500000000001E-7</v>
      </c>
      <c r="B9619" s="1">
        <v>4.0200805664062499E-8</v>
      </c>
      <c r="C9619" s="1">
        <v>9.4146217548137996E-7</v>
      </c>
      <c r="D9619" s="1">
        <v>2.6851200000000001E-8</v>
      </c>
      <c r="E9619" s="1">
        <v>2.4715594692687598E-7</v>
      </c>
      <c r="F9619" s="1">
        <f t="shared" si="300"/>
        <v>1.5333951280723183E-6</v>
      </c>
      <c r="G9619">
        <v>0.21002000000000001</v>
      </c>
      <c r="H9619">
        <v>6.3481049999999997E-2</v>
      </c>
      <c r="I9619">
        <f t="shared" si="301"/>
        <v>0.27350105000000002</v>
      </c>
    </row>
    <row r="9620" spans="1:9" x14ac:dyDescent="0.3">
      <c r="A9620" s="1">
        <v>3.4680000000000001E-7</v>
      </c>
      <c r="B9620" s="1">
        <v>7.0175170898437502E-9</v>
      </c>
      <c r="C9620" s="1">
        <v>9.6973530457755403E-7</v>
      </c>
      <c r="D9620" s="1">
        <v>1.9924800000000001E-8</v>
      </c>
      <c r="E9620" s="1">
        <v>1.90438507764622E-7</v>
      </c>
      <c r="F9620" s="1">
        <f t="shared" si="300"/>
        <v>1.5339161294320198E-6</v>
      </c>
      <c r="G9620">
        <v>0.2124045</v>
      </c>
      <c r="H9620">
        <v>6.3284580000000007E-2</v>
      </c>
      <c r="I9620">
        <f t="shared" si="301"/>
        <v>0.27568908000000003</v>
      </c>
    </row>
    <row r="9621" spans="1:9" x14ac:dyDescent="0.3">
      <c r="A9621" s="1">
        <v>2.5567499999999999E-7</v>
      </c>
      <c r="B9621" s="1">
        <v>4.8418579101562499E-8</v>
      </c>
      <c r="C9621" s="1">
        <v>9.7012650510592903E-7</v>
      </c>
      <c r="D9621" s="1">
        <v>1.5993599999999999E-8</v>
      </c>
      <c r="E9621" s="1">
        <v>2.4403224846789999E-7</v>
      </c>
      <c r="F9621" s="1">
        <f t="shared" si="300"/>
        <v>1.5342459326753915E-6</v>
      </c>
      <c r="G9621">
        <v>0.2013276</v>
      </c>
      <c r="H9621">
        <v>6.3262620000000006E-2</v>
      </c>
      <c r="I9621">
        <f t="shared" si="301"/>
        <v>0.26459021999999999</v>
      </c>
    </row>
    <row r="9622" spans="1:9" x14ac:dyDescent="0.3">
      <c r="A9622" s="1">
        <v>2.96625E-7</v>
      </c>
      <c r="B9622" s="1">
        <v>3.8831176757812501E-8</v>
      </c>
      <c r="C9622" s="1">
        <v>9.2737895645988903E-7</v>
      </c>
      <c r="D9622" s="1">
        <v>8.8992E-9</v>
      </c>
      <c r="E9622" s="1">
        <v>2.6268519069435399E-7</v>
      </c>
      <c r="F9622" s="1">
        <f t="shared" si="300"/>
        <v>1.5344195239120557E-6</v>
      </c>
      <c r="G9622">
        <v>0.18119279999999999</v>
      </c>
      <c r="H9622">
        <v>6.355616E-2</v>
      </c>
      <c r="I9622">
        <f t="shared" si="301"/>
        <v>0.24474895999999999</v>
      </c>
    </row>
    <row r="9623" spans="1:9" x14ac:dyDescent="0.3">
      <c r="A9623" s="1">
        <v>3.4497499999999998E-7</v>
      </c>
      <c r="B9623" s="1">
        <v>5.3638610839843798E-8</v>
      </c>
      <c r="C9623" s="1">
        <v>7.5944723873393301E-7</v>
      </c>
      <c r="D9623" s="1">
        <v>2.9324799999999999E-8</v>
      </c>
      <c r="E9623" s="1">
        <v>3.47144047123223E-7</v>
      </c>
      <c r="F9623" s="1">
        <f t="shared" si="300"/>
        <v>1.5345296966969999E-6</v>
      </c>
      <c r="G9623">
        <v>0.1988316</v>
      </c>
      <c r="H9623">
        <v>6.4841899999999994E-2</v>
      </c>
      <c r="I9623">
        <f t="shared" si="301"/>
        <v>0.26367350000000001</v>
      </c>
    </row>
    <row r="9624" spans="1:9" x14ac:dyDescent="0.3">
      <c r="A9624" s="1">
        <v>3.1372500000000001E-7</v>
      </c>
      <c r="B9624" s="1">
        <v>4.0774841308593801E-8</v>
      </c>
      <c r="C9624" s="1">
        <v>9.5938627241782298E-7</v>
      </c>
      <c r="D9624" s="1">
        <v>2.9347199999999999E-8</v>
      </c>
      <c r="E9624" s="1">
        <v>1.91464865829714E-7</v>
      </c>
      <c r="F9624" s="1">
        <f t="shared" si="300"/>
        <v>1.5346981795561309E-6</v>
      </c>
      <c r="G9624">
        <v>0.20962259999999999</v>
      </c>
      <c r="H9624">
        <v>6.3560699999999998E-2</v>
      </c>
      <c r="I9624">
        <f t="shared" si="301"/>
        <v>0.27318330000000002</v>
      </c>
    </row>
    <row r="9625" spans="1:9" x14ac:dyDescent="0.3">
      <c r="A9625" s="1">
        <v>2.91675E-7</v>
      </c>
      <c r="B9625" s="1">
        <v>4.9627075195312502E-8</v>
      </c>
      <c r="C9625" s="1">
        <v>9.8691256414164495E-7</v>
      </c>
      <c r="D9625" s="1">
        <v>1.8259199999999999E-8</v>
      </c>
      <c r="E9625" s="1">
        <v>1.8834116737073801E-7</v>
      </c>
      <c r="F9625" s="1">
        <f t="shared" si="300"/>
        <v>1.5348150067076953E-6</v>
      </c>
      <c r="G9625">
        <v>0.2035352</v>
      </c>
      <c r="H9625">
        <v>6.3750109999999999E-2</v>
      </c>
      <c r="I9625">
        <f t="shared" si="301"/>
        <v>0.26728531</v>
      </c>
    </row>
    <row r="9626" spans="1:9" x14ac:dyDescent="0.3">
      <c r="A9626" s="1">
        <v>2.2957499999999999E-7</v>
      </c>
      <c r="B9626" s="1">
        <v>5.9174194335937502E-8</v>
      </c>
      <c r="C9626" s="1">
        <v>9.9189147995732393E-7</v>
      </c>
      <c r="D9626" s="1">
        <v>2.14656E-8</v>
      </c>
      <c r="E9626" s="1">
        <v>2.3278693401558901E-7</v>
      </c>
      <c r="F9626" s="1">
        <f t="shared" si="300"/>
        <v>1.5348932083088505E-6</v>
      </c>
      <c r="G9626">
        <v>0.20562</v>
      </c>
      <c r="H9626">
        <v>6.3745830000000003E-2</v>
      </c>
      <c r="I9626">
        <f t="shared" si="301"/>
        <v>0.26936583000000003</v>
      </c>
    </row>
    <row r="9627" spans="1:9" x14ac:dyDescent="0.3">
      <c r="A9627" s="1">
        <v>3.3420000000000001E-7</v>
      </c>
      <c r="B9627" s="1">
        <v>1.04013061523438E-8</v>
      </c>
      <c r="C9627" s="1">
        <v>9.8765940151399705E-7</v>
      </c>
      <c r="D9627" s="1">
        <v>2.3995199999999998E-8</v>
      </c>
      <c r="E9627" s="1">
        <v>1.78657702147915E-7</v>
      </c>
      <c r="F9627" s="1">
        <f t="shared" si="300"/>
        <v>1.534913609814256E-6</v>
      </c>
      <c r="G9627">
        <v>0.2182509</v>
      </c>
      <c r="H9627">
        <v>6.3474349999999999E-2</v>
      </c>
      <c r="I9627">
        <f t="shared" si="301"/>
        <v>0.28172524999999998</v>
      </c>
    </row>
    <row r="9628" spans="1:9" x14ac:dyDescent="0.3">
      <c r="A9628" s="1">
        <v>3.4905000000000002E-7</v>
      </c>
      <c r="B9628" s="1">
        <v>2.3775329589843799E-8</v>
      </c>
      <c r="C9628" s="1">
        <v>9.9854188893969408E-7</v>
      </c>
      <c r="D9628" s="1">
        <v>1.77648E-8</v>
      </c>
      <c r="E9628" s="1">
        <v>1.4608198964717101E-7</v>
      </c>
      <c r="F9628" s="1">
        <f t="shared" si="300"/>
        <v>1.535214008176709E-6</v>
      </c>
      <c r="G9628">
        <v>0.213537</v>
      </c>
      <c r="H9628">
        <v>6.5338380000000001E-2</v>
      </c>
      <c r="I9628">
        <f t="shared" si="301"/>
        <v>0.27887538000000001</v>
      </c>
    </row>
    <row r="9629" spans="1:9" x14ac:dyDescent="0.3">
      <c r="A9629" s="1">
        <v>2.3557499999999999E-7</v>
      </c>
      <c r="B9629" s="1">
        <v>5.7562866210937503E-8</v>
      </c>
      <c r="C9629" s="1">
        <v>9.1507392165828403E-7</v>
      </c>
      <c r="D9629" s="1">
        <v>2.43456E-8</v>
      </c>
      <c r="E9629" s="1">
        <v>3.02757779496638E-7</v>
      </c>
      <c r="F9629" s="1">
        <f t="shared" si="300"/>
        <v>1.5353151673658596E-6</v>
      </c>
      <c r="G9629">
        <v>0.20541000000000001</v>
      </c>
      <c r="H9629">
        <v>6.4073249999999998E-2</v>
      </c>
      <c r="I9629">
        <f t="shared" si="301"/>
        <v>0.26948325000000001</v>
      </c>
    </row>
    <row r="9630" spans="1:9" x14ac:dyDescent="0.3">
      <c r="A9630" s="1">
        <v>2.0527499999999999E-7</v>
      </c>
      <c r="B9630" s="1">
        <v>4.9264526367187498E-8</v>
      </c>
      <c r="C9630" s="1">
        <v>9.940253010211859E-7</v>
      </c>
      <c r="D9630" s="1">
        <v>1.27296E-8</v>
      </c>
      <c r="E9630" s="1">
        <v>2.7473374189325902E-7</v>
      </c>
      <c r="F9630" s="1">
        <f t="shared" si="300"/>
        <v>1.5360281692816323E-6</v>
      </c>
      <c r="G9630">
        <v>0.1965132</v>
      </c>
      <c r="H9630">
        <v>6.4033380000000001E-2</v>
      </c>
      <c r="I9630">
        <f t="shared" si="301"/>
        <v>0.26054657999999997</v>
      </c>
    </row>
    <row r="9631" spans="1:9" x14ac:dyDescent="0.3">
      <c r="A9631" s="1">
        <v>2.9422499999999998E-7</v>
      </c>
      <c r="B9631" s="1">
        <v>3.8186645507812497E-8</v>
      </c>
      <c r="C9631" s="1">
        <v>8.42879642330946E-7</v>
      </c>
      <c r="D9631" s="1">
        <v>2.80992E-8</v>
      </c>
      <c r="E9631" s="1">
        <v>3.3265603617540298E-7</v>
      </c>
      <c r="F9631" s="1">
        <f t="shared" si="300"/>
        <v>1.5360465240141615E-6</v>
      </c>
      <c r="G9631">
        <v>0.20763000000000001</v>
      </c>
      <c r="H9631">
        <v>6.4108529999999997E-2</v>
      </c>
      <c r="I9631">
        <f t="shared" si="301"/>
        <v>0.27173853000000003</v>
      </c>
    </row>
    <row r="9632" spans="1:9" x14ac:dyDescent="0.3">
      <c r="A9632" s="1">
        <v>1.8097499999999999E-7</v>
      </c>
      <c r="B9632" s="1">
        <v>5.4239501953125E-8</v>
      </c>
      <c r="C9632" s="1">
        <v>9.927450083828691E-7</v>
      </c>
      <c r="D9632" s="1">
        <v>2.7801600000000001E-8</v>
      </c>
      <c r="E9632" s="1">
        <v>2.8098113881120998E-7</v>
      </c>
      <c r="F9632" s="1">
        <f t="shared" si="300"/>
        <v>1.536742249147204E-6</v>
      </c>
      <c r="G9632">
        <v>0.2108304</v>
      </c>
      <c r="H9632">
        <v>6.4957409999999993E-2</v>
      </c>
      <c r="I9632">
        <f t="shared" si="301"/>
        <v>0.27578780999999997</v>
      </c>
    </row>
    <row r="9633" spans="1:9" x14ac:dyDescent="0.3">
      <c r="A9633" s="1">
        <v>3.2857500000000002E-7</v>
      </c>
      <c r="B9633" s="1">
        <v>5.6082458496093803E-8</v>
      </c>
      <c r="C9633" s="1">
        <v>9.6941523141797504E-7</v>
      </c>
      <c r="D9633" s="1">
        <v>2.3155199999999999E-8</v>
      </c>
      <c r="E9633" s="1">
        <v>1.59603141548164E-7</v>
      </c>
      <c r="F9633" s="1">
        <f t="shared" si="300"/>
        <v>1.5368310314622327E-6</v>
      </c>
      <c r="G9633">
        <v>0.20383999999999999</v>
      </c>
      <c r="H9633">
        <v>6.494076E-2</v>
      </c>
      <c r="I9633">
        <f t="shared" si="301"/>
        <v>0.26878076000000001</v>
      </c>
    </row>
    <row r="9634" spans="1:9" x14ac:dyDescent="0.3">
      <c r="A9634" s="1">
        <v>1.9987500000000001E-7</v>
      </c>
      <c r="B9634" s="1">
        <v>5.1822509765625E-8</v>
      </c>
      <c r="C9634" s="1">
        <v>9.7866178936137796E-7</v>
      </c>
      <c r="D9634" s="1">
        <v>9.8496000000000004E-9</v>
      </c>
      <c r="E9634" s="1">
        <v>2.9722437079788199E-7</v>
      </c>
      <c r="F9634" s="1">
        <f t="shared" si="300"/>
        <v>1.537433269924885E-6</v>
      </c>
      <c r="G9634">
        <v>0.18583379999999999</v>
      </c>
      <c r="H9634">
        <v>6.4274090000000006E-2</v>
      </c>
      <c r="I9634">
        <f t="shared" si="301"/>
        <v>0.25010789</v>
      </c>
    </row>
    <row r="9635" spans="1:9" x14ac:dyDescent="0.3">
      <c r="A9635" s="1">
        <v>3.0735000000000001E-7</v>
      </c>
      <c r="B9635" s="1">
        <v>2.69174194335938E-8</v>
      </c>
      <c r="C9635" s="1">
        <v>8.5472234923538105E-7</v>
      </c>
      <c r="D9635" s="1">
        <v>2.8267199999999999E-8</v>
      </c>
      <c r="E9635" s="1">
        <v>3.2047361218539898E-7</v>
      </c>
      <c r="F9635" s="1">
        <f t="shared" si="300"/>
        <v>1.5377305808543738E-6</v>
      </c>
      <c r="G9635">
        <v>0.21201999999999999</v>
      </c>
      <c r="H9635">
        <v>6.4080269999999995E-2</v>
      </c>
      <c r="I9635">
        <f t="shared" si="301"/>
        <v>0.27610026999999998</v>
      </c>
    </row>
    <row r="9636" spans="1:9" x14ac:dyDescent="0.3">
      <c r="A9636" s="1">
        <v>3.1597500000000002E-7</v>
      </c>
      <c r="B9636" s="1">
        <v>5.9466247558593798E-8</v>
      </c>
      <c r="C9636" s="1">
        <v>9.8819285677996196E-7</v>
      </c>
      <c r="D9636" s="1">
        <v>2.7187200000000001E-8</v>
      </c>
      <c r="E9636" s="1">
        <v>1.47108347712263E-7</v>
      </c>
      <c r="F9636" s="1">
        <f t="shared" si="300"/>
        <v>1.5379296520508187E-6</v>
      </c>
      <c r="G9636">
        <v>0.20541509999999999</v>
      </c>
      <c r="H9636">
        <v>6.5369209999999997E-2</v>
      </c>
      <c r="I9636">
        <f t="shared" si="301"/>
        <v>0.27078430999999997</v>
      </c>
    </row>
    <row r="9637" spans="1:9" x14ac:dyDescent="0.3">
      <c r="A9637" s="1">
        <v>3.4687500000000001E-7</v>
      </c>
      <c r="B9637" s="1">
        <v>4.8267517089843799E-8</v>
      </c>
      <c r="C9637" s="1">
        <v>8.40105674947925E-7</v>
      </c>
      <c r="D9637" s="1">
        <v>5.1648000000000002E-9</v>
      </c>
      <c r="E9637" s="1">
        <v>2.9758136490747899E-7</v>
      </c>
      <c r="F9637" s="1">
        <f t="shared" si="300"/>
        <v>1.5379943569452477E-6</v>
      </c>
      <c r="G9637">
        <v>0.15404799999999999</v>
      </c>
      <c r="H9637">
        <v>6.4690520000000001E-2</v>
      </c>
      <c r="I9637">
        <f t="shared" si="301"/>
        <v>0.21873851999999999</v>
      </c>
    </row>
    <row r="9638" spans="1:9" x14ac:dyDescent="0.3">
      <c r="A9638" s="1">
        <v>3.1904999999999999E-7</v>
      </c>
      <c r="B9638" s="1">
        <v>2.4822692871093799E-8</v>
      </c>
      <c r="C9638" s="1">
        <v>8.7051262510796104E-7</v>
      </c>
      <c r="D9638" s="1">
        <v>1.7035200000000001E-8</v>
      </c>
      <c r="E9638" s="1">
        <v>3.0672933896590701E-7</v>
      </c>
      <c r="F9638" s="1">
        <f t="shared" si="300"/>
        <v>1.538149856944962E-6</v>
      </c>
      <c r="G9638">
        <v>0.20874300000000001</v>
      </c>
      <c r="H9638">
        <v>6.4212030000000003E-2</v>
      </c>
      <c r="I9638">
        <f t="shared" si="301"/>
        <v>0.27295502999999999</v>
      </c>
    </row>
    <row r="9639" spans="1:9" x14ac:dyDescent="0.3">
      <c r="A9639" s="1">
        <v>2.88225E-7</v>
      </c>
      <c r="B9639" s="1">
        <v>3.7380981445312497E-8</v>
      </c>
      <c r="C9639" s="1">
        <v>9.1969720062998495E-7</v>
      </c>
      <c r="D9639" s="1">
        <v>2.52192E-8</v>
      </c>
      <c r="E9639" s="1">
        <v>2.6768310822871401E-7</v>
      </c>
      <c r="F9639" s="1">
        <f t="shared" si="300"/>
        <v>1.5382054903040115E-6</v>
      </c>
      <c r="G9639">
        <v>0.20960000000000001</v>
      </c>
      <c r="H9639">
        <v>6.3718830000000004E-2</v>
      </c>
      <c r="I9639">
        <f t="shared" si="301"/>
        <v>0.27331883000000001</v>
      </c>
    </row>
    <row r="9640" spans="1:9" x14ac:dyDescent="0.3">
      <c r="A9640" s="1">
        <v>2.5852499999999999E-7</v>
      </c>
      <c r="B9640" s="1">
        <v>4.0039672851562497E-8</v>
      </c>
      <c r="C9640" s="1">
        <v>8.9907026367931695E-7</v>
      </c>
      <c r="D9640" s="1">
        <v>1.36032E-8</v>
      </c>
      <c r="E9640" s="1">
        <v>3.2712262747664702E-7</v>
      </c>
      <c r="F9640" s="1">
        <f t="shared" si="300"/>
        <v>1.5383607640075265E-6</v>
      </c>
      <c r="G9640">
        <v>0.19806360000000001</v>
      </c>
      <c r="H9640">
        <v>6.3648860000000002E-2</v>
      </c>
      <c r="I9640">
        <f t="shared" si="301"/>
        <v>0.26171246000000004</v>
      </c>
    </row>
    <row r="9641" spans="1:9" x14ac:dyDescent="0.3">
      <c r="A9641" s="1">
        <v>3.44625E-7</v>
      </c>
      <c r="B9641" s="1">
        <v>3.8599548339843803E-8</v>
      </c>
      <c r="C9641" s="1">
        <v>8.1129909058578496E-7</v>
      </c>
      <c r="D9641" s="1">
        <v>7.3248000000000002E-9</v>
      </c>
      <c r="E9641" s="1">
        <v>3.3693996549056901E-7</v>
      </c>
      <c r="F9641" s="1">
        <f t="shared" si="300"/>
        <v>1.538788404416198E-6</v>
      </c>
      <c r="G9641">
        <v>0.16857720000000001</v>
      </c>
      <c r="H9641">
        <v>6.4677150000000003E-2</v>
      </c>
      <c r="I9641">
        <f t="shared" si="301"/>
        <v>0.23325435</v>
      </c>
    </row>
    <row r="9642" spans="1:9" x14ac:dyDescent="0.3">
      <c r="A9642" s="1">
        <v>2.00775E-7</v>
      </c>
      <c r="B9642" s="1">
        <v>5.9556884765624999E-8</v>
      </c>
      <c r="C9642" s="1">
        <v>9.4409388812680999E-7</v>
      </c>
      <c r="D9642" s="1">
        <v>1.12896E-8</v>
      </c>
      <c r="E9642" s="1">
        <v>3.2346343785327498E-7</v>
      </c>
      <c r="F9642" s="1">
        <f t="shared" si="300"/>
        <v>1.5391788107457098E-6</v>
      </c>
      <c r="G9642">
        <v>0.1885674</v>
      </c>
      <c r="H9642">
        <v>6.442196E-2</v>
      </c>
      <c r="I9642">
        <f t="shared" si="301"/>
        <v>0.25298936</v>
      </c>
    </row>
    <row r="9643" spans="1:9" x14ac:dyDescent="0.3">
      <c r="A9643" s="1">
        <v>2.36775E-7</v>
      </c>
      <c r="B9643" s="1">
        <v>5.8851928710937497E-8</v>
      </c>
      <c r="C9643" s="1">
        <v>9.6116445663770805E-7</v>
      </c>
      <c r="D9643" s="1">
        <v>1.47456E-8</v>
      </c>
      <c r="E9643" s="1">
        <v>2.6777235675611401E-7</v>
      </c>
      <c r="F9643" s="1">
        <f t="shared" si="300"/>
        <v>1.5393093421047596E-6</v>
      </c>
      <c r="G9643">
        <v>0.1966764</v>
      </c>
      <c r="H9643">
        <v>6.3756229999999997E-2</v>
      </c>
      <c r="I9643">
        <f t="shared" si="301"/>
        <v>0.26043263</v>
      </c>
    </row>
    <row r="9644" spans="1:9" x14ac:dyDescent="0.3">
      <c r="A9644" s="1">
        <v>2.5342499999999998E-7</v>
      </c>
      <c r="B9644" s="1">
        <v>3.9354858398437501E-8</v>
      </c>
      <c r="C9644" s="1">
        <v>9.4131992074378899E-7</v>
      </c>
      <c r="D9644" s="1">
        <v>1.71936E-8</v>
      </c>
      <c r="E9644" s="1">
        <v>2.8838876658535099E-7</v>
      </c>
      <c r="F9644" s="1">
        <f t="shared" si="300"/>
        <v>1.5396821457275776E-6</v>
      </c>
      <c r="G9644">
        <v>0.20565240000000001</v>
      </c>
      <c r="H9644">
        <v>6.3434210000000005E-2</v>
      </c>
      <c r="I9644">
        <f t="shared" si="301"/>
        <v>0.26908661</v>
      </c>
    </row>
    <row r="9645" spans="1:9" x14ac:dyDescent="0.3">
      <c r="A9645" s="1">
        <v>3.0427499999999999E-7</v>
      </c>
      <c r="B9645" s="1">
        <v>5.1399536132812498E-8</v>
      </c>
      <c r="C9645" s="1">
        <v>9.6898846720520299E-7</v>
      </c>
      <c r="D9645" s="1">
        <v>1.42272E-8</v>
      </c>
      <c r="E9645" s="1">
        <v>2.0083596120663999E-7</v>
      </c>
      <c r="F9645" s="1">
        <f t="shared" si="300"/>
        <v>1.5397261645446554E-6</v>
      </c>
      <c r="G9645">
        <v>0.19581960000000001</v>
      </c>
      <c r="H9645">
        <v>6.3516149999999993E-2</v>
      </c>
      <c r="I9645">
        <f t="shared" si="301"/>
        <v>0.25933574999999998</v>
      </c>
    </row>
    <row r="9646" spans="1:9" x14ac:dyDescent="0.3">
      <c r="A9646" s="1">
        <v>2.73375E-7</v>
      </c>
      <c r="B9646" s="1">
        <v>5.50250244140625E-8</v>
      </c>
      <c r="C9646" s="1">
        <v>9.0881471320428803E-7</v>
      </c>
      <c r="D9646" s="1">
        <v>7.4112000000000002E-9</v>
      </c>
      <c r="E9646" s="1">
        <v>2.95260903195097E-7</v>
      </c>
      <c r="F9646" s="1">
        <f t="shared" si="300"/>
        <v>1.5398868408134476E-6</v>
      </c>
      <c r="G9646">
        <v>0.16889399999999999</v>
      </c>
      <c r="H9646">
        <v>6.3971330000000007E-2</v>
      </c>
      <c r="I9646">
        <f t="shared" si="301"/>
        <v>0.23286532999999998</v>
      </c>
    </row>
    <row r="9647" spans="1:9" x14ac:dyDescent="0.3">
      <c r="A9647" s="1">
        <v>2.6445000000000002E-7</v>
      </c>
      <c r="B9647" s="1">
        <v>2.1670532226562499E-8</v>
      </c>
      <c r="C9647" s="1">
        <v>9.4818371183254601E-7</v>
      </c>
      <c r="D9647" s="1">
        <v>2.0683200000000002E-8</v>
      </c>
      <c r="E9647" s="1">
        <v>2.8495269828047798E-7</v>
      </c>
      <c r="F9647" s="1">
        <f t="shared" si="300"/>
        <v>1.5399401423395863E-6</v>
      </c>
      <c r="G9647">
        <v>0.21846299999999999</v>
      </c>
      <c r="H9647">
        <v>6.3075469999999995E-2</v>
      </c>
      <c r="I9647">
        <f t="shared" si="301"/>
        <v>0.28153846999999999</v>
      </c>
    </row>
    <row r="9648" spans="1:9" x14ac:dyDescent="0.3">
      <c r="A9648" s="1">
        <v>3.4087499999999999E-7</v>
      </c>
      <c r="B9648" s="1">
        <v>4.74618530273438E-8</v>
      </c>
      <c r="C9648" s="1">
        <v>9.1692323324696501E-7</v>
      </c>
      <c r="D9648" s="1">
        <v>7.0848000000000002E-9</v>
      </c>
      <c r="E9648" s="1">
        <v>2.2761051942642901E-7</v>
      </c>
      <c r="F9648" s="1">
        <f t="shared" si="300"/>
        <v>1.5399554057007379E-6</v>
      </c>
      <c r="G9648">
        <v>0.1670606</v>
      </c>
      <c r="H9648">
        <v>6.3507469999999996E-2</v>
      </c>
      <c r="I9648">
        <f t="shared" si="301"/>
        <v>0.23056807000000001</v>
      </c>
    </row>
    <row r="9649" spans="1:9" x14ac:dyDescent="0.3">
      <c r="A9649" s="1">
        <v>1.9042500000000001E-7</v>
      </c>
      <c r="B9649" s="1">
        <v>3.3453369140625003E-8</v>
      </c>
      <c r="C9649" s="1">
        <v>9.9082456942539305E-7</v>
      </c>
      <c r="D9649" s="1">
        <v>1.8921600000000001E-8</v>
      </c>
      <c r="E9649" s="1">
        <v>3.0659546617480798E-7</v>
      </c>
      <c r="F9649" s="1">
        <f t="shared" si="300"/>
        <v>1.5402200047408261E-6</v>
      </c>
      <c r="G9649">
        <v>0.21377660000000001</v>
      </c>
      <c r="H9649">
        <v>6.4052150000000002E-2</v>
      </c>
      <c r="I9649">
        <f t="shared" si="301"/>
        <v>0.27782875000000001</v>
      </c>
    </row>
    <row r="9650" spans="1:9" x14ac:dyDescent="0.3">
      <c r="A9650" s="1">
        <v>3.2602499999999998E-7</v>
      </c>
      <c r="B9650" s="1">
        <v>3.4812927246093798E-8</v>
      </c>
      <c r="C9650" s="1">
        <v>9.0604074582126703E-7</v>
      </c>
      <c r="D9650" s="1">
        <v>1.33152E-8</v>
      </c>
      <c r="E9650" s="1">
        <v>2.60186231927173E-7</v>
      </c>
      <c r="F9650" s="1">
        <f t="shared" si="300"/>
        <v>1.5403801049945339E-6</v>
      </c>
      <c r="G9650">
        <v>0.1967815</v>
      </c>
      <c r="H9650">
        <v>6.3725900000000002E-2</v>
      </c>
      <c r="I9650">
        <f t="shared" si="301"/>
        <v>0.2605074</v>
      </c>
    </row>
    <row r="9651" spans="1:9" x14ac:dyDescent="0.3">
      <c r="A9651" s="1">
        <v>2.9002499999999998E-7</v>
      </c>
      <c r="B9651" s="1">
        <v>3.5447387695312499E-8</v>
      </c>
      <c r="C9651" s="1">
        <v>8.8897017731036897E-7</v>
      </c>
      <c r="D9651" s="1">
        <v>1.08192E-8</v>
      </c>
      <c r="E9651" s="1">
        <v>3.1516332480514099E-7</v>
      </c>
      <c r="F9651" s="1">
        <f t="shared" si="300"/>
        <v>1.5404250898108222E-6</v>
      </c>
      <c r="G9651">
        <v>0.19031310000000001</v>
      </c>
      <c r="H9651">
        <v>6.3935329999999999E-2</v>
      </c>
      <c r="I9651">
        <f t="shared" si="301"/>
        <v>0.25424843000000003</v>
      </c>
    </row>
    <row r="9652" spans="1:9" x14ac:dyDescent="0.3">
      <c r="A9652" s="1">
        <v>3.2850000000000001E-7</v>
      </c>
      <c r="B9652" s="1">
        <v>1.4832458496093801E-8</v>
      </c>
      <c r="C9652" s="1">
        <v>8.9163745364019701E-7</v>
      </c>
      <c r="D9652" s="1">
        <v>8.1552000000000001E-9</v>
      </c>
      <c r="E9652" s="1">
        <v>2.9735824358898101E-7</v>
      </c>
      <c r="F9652" s="1">
        <f t="shared" si="300"/>
        <v>1.5404833557252717E-6</v>
      </c>
      <c r="G9652">
        <v>0.1984707</v>
      </c>
      <c r="H9652">
        <v>6.3938789999999995E-2</v>
      </c>
      <c r="I9652">
        <f t="shared" si="301"/>
        <v>0.26240949000000002</v>
      </c>
    </row>
    <row r="9653" spans="1:9" x14ac:dyDescent="0.3">
      <c r="A9653" s="1">
        <v>3.411E-7</v>
      </c>
      <c r="B9653" s="1">
        <v>1.6524353027343801E-8</v>
      </c>
      <c r="C9653" s="1">
        <v>8.5066808921404304E-7</v>
      </c>
      <c r="D9653" s="1">
        <v>2.8084799999999999E-8</v>
      </c>
      <c r="E9653" s="1">
        <v>3.0414113167132702E-7</v>
      </c>
      <c r="F9653" s="1">
        <f t="shared" si="300"/>
        <v>1.5405183739127137E-6</v>
      </c>
      <c r="G9653">
        <v>0.21465529999999999</v>
      </c>
      <c r="H9653">
        <v>6.4213199999999998E-2</v>
      </c>
      <c r="I9653">
        <f t="shared" si="301"/>
        <v>0.27886849999999996</v>
      </c>
    </row>
    <row r="9654" spans="1:9" x14ac:dyDescent="0.3">
      <c r="A9654" s="1">
        <v>2.1472500000000001E-7</v>
      </c>
      <c r="B9654" s="1">
        <v>4.44305419921875E-8</v>
      </c>
      <c r="C9654" s="1">
        <v>9.8869074836153003E-7</v>
      </c>
      <c r="D9654" s="1">
        <v>2.76576E-8</v>
      </c>
      <c r="E9654" s="1">
        <v>2.6536264651633303E-7</v>
      </c>
      <c r="F9654" s="1">
        <f t="shared" si="300"/>
        <v>1.5408665368700503E-6</v>
      </c>
      <c r="G9654">
        <v>0.21253320000000001</v>
      </c>
      <c r="H9654">
        <v>6.3802620000000004E-2</v>
      </c>
      <c r="I9654">
        <f t="shared" si="301"/>
        <v>0.27633582000000001</v>
      </c>
    </row>
    <row r="9655" spans="1:9" x14ac:dyDescent="0.3">
      <c r="A9655" s="1">
        <v>3.2249999999999998E-7</v>
      </c>
      <c r="B9655" s="1">
        <v>1.2576599121093801E-8</v>
      </c>
      <c r="C9655" s="1">
        <v>9.6845501193923702E-7</v>
      </c>
      <c r="D9655" s="1">
        <v>5.2752000000000001E-9</v>
      </c>
      <c r="E9655" s="1">
        <v>2.3238531564229201E-7</v>
      </c>
      <c r="F9655" s="1">
        <f t="shared" si="300"/>
        <v>1.5411921267026229E-6</v>
      </c>
      <c r="G9655">
        <v>0.18606719999999999</v>
      </c>
      <c r="H9655">
        <v>6.269661E-2</v>
      </c>
      <c r="I9655">
        <f t="shared" si="301"/>
        <v>0.24876380999999997</v>
      </c>
    </row>
    <row r="9656" spans="1:9" x14ac:dyDescent="0.3">
      <c r="A9656" s="1">
        <v>1.5667499999999999E-7</v>
      </c>
      <c r="B9656" s="1">
        <v>5.2064208984375001E-8</v>
      </c>
      <c r="C9656" s="1">
        <v>9.9146471574455103E-7</v>
      </c>
      <c r="D9656" s="1">
        <v>1.8144E-8</v>
      </c>
      <c r="E9656" s="1">
        <v>3.2292794668887999E-7</v>
      </c>
      <c r="F9656" s="1">
        <f t="shared" si="300"/>
        <v>1.541275871417806E-6</v>
      </c>
      <c r="G9656">
        <v>0.2067167</v>
      </c>
      <c r="H9656">
        <v>6.5405249999999998E-2</v>
      </c>
      <c r="I9656">
        <f t="shared" si="301"/>
        <v>0.27212195</v>
      </c>
    </row>
    <row r="9657" spans="1:9" x14ac:dyDescent="0.3">
      <c r="A9657" s="1">
        <v>3.1590000000000002E-7</v>
      </c>
      <c r="B9657" s="1">
        <v>1.8216247558593799E-8</v>
      </c>
      <c r="C9657" s="1">
        <v>9.1041507900218499E-7</v>
      </c>
      <c r="D9657" s="1">
        <v>1.2187199999999999E-8</v>
      </c>
      <c r="E9657" s="1">
        <v>2.8486344975307898E-7</v>
      </c>
      <c r="F9657" s="1">
        <f t="shared" si="300"/>
        <v>1.5415819763138579E-6</v>
      </c>
      <c r="G9657">
        <v>0.20854410000000001</v>
      </c>
      <c r="H9657">
        <v>6.3687560000000004E-2</v>
      </c>
      <c r="I9657">
        <f t="shared" si="301"/>
        <v>0.27223165999999999</v>
      </c>
    </row>
    <row r="9658" spans="1:9" x14ac:dyDescent="0.3">
      <c r="A9658" s="1">
        <v>3.1679999999999998E-7</v>
      </c>
      <c r="B9658" s="1">
        <v>6.6146850585937503E-9</v>
      </c>
      <c r="C9658" s="1">
        <v>8.52801910277905E-7</v>
      </c>
      <c r="D9658" s="1">
        <v>1.9387200000000001E-8</v>
      </c>
      <c r="E9658" s="1">
        <v>3.4608793954899698E-7</v>
      </c>
      <c r="F9658" s="1">
        <f t="shared" si="300"/>
        <v>1.5416917348854955E-6</v>
      </c>
      <c r="G9658">
        <v>0.2087019</v>
      </c>
      <c r="H9658">
        <v>6.3615290000000005E-2</v>
      </c>
      <c r="I9658">
        <f t="shared" si="301"/>
        <v>0.27231718999999999</v>
      </c>
    </row>
    <row r="9659" spans="1:9" x14ac:dyDescent="0.3">
      <c r="A9659" s="1">
        <v>2.6512500000000001E-7</v>
      </c>
      <c r="B9659" s="1">
        <v>4.3584594726562501E-8</v>
      </c>
      <c r="C9659" s="1">
        <v>9.568256871411879E-7</v>
      </c>
      <c r="D9659" s="1">
        <v>6.8832000000000004E-9</v>
      </c>
      <c r="E9659" s="1">
        <v>2.69646575831499E-7</v>
      </c>
      <c r="F9659" s="1">
        <f t="shared" si="300"/>
        <v>1.5420650576992494E-6</v>
      </c>
      <c r="G9659">
        <v>0.170041</v>
      </c>
      <c r="H9659">
        <v>6.3218209999999997E-2</v>
      </c>
      <c r="I9659">
        <f t="shared" si="301"/>
        <v>0.23325920999999999</v>
      </c>
    </row>
    <row r="9660" spans="1:9" x14ac:dyDescent="0.3">
      <c r="A9660" s="1">
        <v>3.2002500000000001E-7</v>
      </c>
      <c r="B9660" s="1">
        <v>3.3846130371093802E-8</v>
      </c>
      <c r="C9660" s="1">
        <v>9.8285830412030694E-7</v>
      </c>
      <c r="D9660" s="1">
        <v>1.04352E-8</v>
      </c>
      <c r="E9660" s="1">
        <v>1.95213303980484E-7</v>
      </c>
      <c r="F9660" s="1">
        <f t="shared" si="300"/>
        <v>1.5423779384718847E-6</v>
      </c>
      <c r="G9660">
        <v>0.19135340000000001</v>
      </c>
      <c r="H9660">
        <v>6.3397759999999997E-2</v>
      </c>
      <c r="I9660">
        <f t="shared" si="301"/>
        <v>0.25475115999999998</v>
      </c>
    </row>
    <row r="9661" spans="1:9" x14ac:dyDescent="0.3">
      <c r="A9661" s="1">
        <v>2.2732500000000001E-7</v>
      </c>
      <c r="B9661" s="1">
        <v>4.1046752929687498E-8</v>
      </c>
      <c r="C9661" s="1">
        <v>9.7332723670172209E-7</v>
      </c>
      <c r="D9661" s="1">
        <v>2.3625600000000001E-8</v>
      </c>
      <c r="E9661" s="1">
        <v>2.7714345213304E-7</v>
      </c>
      <c r="F9661" s="1">
        <f t="shared" si="300"/>
        <v>1.5424680417644496E-6</v>
      </c>
      <c r="G9661">
        <v>0.21178</v>
      </c>
      <c r="H9661">
        <v>6.3496800000000006E-2</v>
      </c>
      <c r="I9661">
        <f t="shared" si="301"/>
        <v>0.27527679999999999</v>
      </c>
    </row>
    <row r="9662" spans="1:9" x14ac:dyDescent="0.3">
      <c r="A9662" s="1">
        <v>3.3734999999999999E-7</v>
      </c>
      <c r="B9662" s="1">
        <v>2.7481384277343799E-8</v>
      </c>
      <c r="C9662" s="1">
        <v>9.4861047604531796E-7</v>
      </c>
      <c r="D9662" s="1">
        <v>2.8804800000000001E-8</v>
      </c>
      <c r="E9662" s="1">
        <v>2.00523591360743E-7</v>
      </c>
      <c r="F9662" s="1">
        <f t="shared" si="300"/>
        <v>1.5427702516834049E-6</v>
      </c>
      <c r="G9662">
        <v>0.21357000000000001</v>
      </c>
      <c r="H9662">
        <v>6.323666E-2</v>
      </c>
      <c r="I9662">
        <f t="shared" si="301"/>
        <v>0.27680665999999998</v>
      </c>
    </row>
    <row r="9663" spans="1:9" x14ac:dyDescent="0.3">
      <c r="A9663" s="1">
        <v>3.0134999999999998E-7</v>
      </c>
      <c r="B9663" s="1">
        <v>2.8840942382812499E-8</v>
      </c>
      <c r="C9663" s="1">
        <v>9.3153990753442095E-7</v>
      </c>
      <c r="D9663" s="1">
        <v>2.5579200000000001E-8</v>
      </c>
      <c r="E9663" s="1">
        <v>2.5550068423871E-7</v>
      </c>
      <c r="F9663" s="1">
        <f t="shared" si="300"/>
        <v>1.5428107341559435E-6</v>
      </c>
      <c r="G9663">
        <v>0.21304000000000001</v>
      </c>
      <c r="H9663">
        <v>6.3427319999999995E-2</v>
      </c>
      <c r="I9663">
        <f t="shared" si="301"/>
        <v>0.27646732000000002</v>
      </c>
    </row>
    <row r="9664" spans="1:9" x14ac:dyDescent="0.3">
      <c r="A9664" s="1">
        <v>1.7872500000000001E-7</v>
      </c>
      <c r="B9664" s="1">
        <v>4.3282470703125002E-8</v>
      </c>
      <c r="C9664" s="1">
        <v>9.7162017985063302E-7</v>
      </c>
      <c r="D9664" s="1">
        <v>2.9001599999999999E-8</v>
      </c>
      <c r="E9664" s="1">
        <v>3.2033973939430001E-7</v>
      </c>
      <c r="F9664" s="1">
        <f t="shared" si="300"/>
        <v>1.5429689899480579E-6</v>
      </c>
      <c r="G9664">
        <v>0.2139489</v>
      </c>
      <c r="H9664">
        <v>6.4461599999999994E-2</v>
      </c>
      <c r="I9664">
        <f t="shared" si="301"/>
        <v>0.27841050000000001</v>
      </c>
    </row>
    <row r="9665" spans="1:9" x14ac:dyDescent="0.3">
      <c r="A9665" s="1">
        <v>2.5252500000000002E-7</v>
      </c>
      <c r="B9665" s="1">
        <v>4.1932983398437502E-8</v>
      </c>
      <c r="C9665" s="1">
        <v>9.7588782197835696E-7</v>
      </c>
      <c r="D9665" s="1">
        <v>1.09536E-8</v>
      </c>
      <c r="E9665" s="1">
        <v>2.6214969952995799E-7</v>
      </c>
      <c r="F9665" s="1">
        <f t="shared" ref="F9665:F9728" si="302">SUM(A9665:E9665)</f>
        <v>1.5434491049067525E-6</v>
      </c>
      <c r="G9665">
        <v>0.19152849999999999</v>
      </c>
      <c r="H9665">
        <v>6.3103279999999998E-2</v>
      </c>
      <c r="I9665">
        <f t="shared" si="301"/>
        <v>0.25463177999999997</v>
      </c>
    </row>
    <row r="9666" spans="1:9" x14ac:dyDescent="0.3">
      <c r="A9666" s="1">
        <v>2.3137499999999999E-7</v>
      </c>
      <c r="B9666" s="1">
        <v>5.3373413085937501E-8</v>
      </c>
      <c r="C9666" s="1">
        <v>9.6884621246761202E-7</v>
      </c>
      <c r="D9666" s="1">
        <v>6.1056000000000001E-9</v>
      </c>
      <c r="E9666" s="1">
        <v>2.8526506812637601E-7</v>
      </c>
      <c r="F9666" s="1">
        <f t="shared" si="302"/>
        <v>1.5449652936799257E-6</v>
      </c>
      <c r="G9666">
        <v>0.16391700000000001</v>
      </c>
      <c r="H9666">
        <v>6.3652410000000006E-2</v>
      </c>
      <c r="I9666">
        <f t="shared" ref="I9666:I9729" si="303">H9666+G9666</f>
        <v>0.22756941000000003</v>
      </c>
    </row>
    <row r="9667" spans="1:9" x14ac:dyDescent="0.3">
      <c r="A9667" s="1">
        <v>3.1785E-7</v>
      </c>
      <c r="B9667" s="1">
        <v>2.2244567871093801E-8</v>
      </c>
      <c r="C9667" s="1">
        <v>8.3551795966062102E-7</v>
      </c>
      <c r="D9667" s="1">
        <v>2.77872E-8</v>
      </c>
      <c r="E9667" s="1">
        <v>3.4171476170643201E-7</v>
      </c>
      <c r="F9667" s="1">
        <f t="shared" si="302"/>
        <v>1.5451144892381467E-6</v>
      </c>
      <c r="G9667">
        <v>0.2130292</v>
      </c>
      <c r="H9667">
        <v>6.3814499999999996E-2</v>
      </c>
      <c r="I9667">
        <f t="shared" si="303"/>
        <v>0.27684370000000003</v>
      </c>
    </row>
    <row r="9668" spans="1:9" x14ac:dyDescent="0.3">
      <c r="A9668" s="1">
        <v>3.3862499999999998E-7</v>
      </c>
      <c r="B9668" s="1">
        <v>3.6504821777343802E-8</v>
      </c>
      <c r="C9668" s="1">
        <v>8.8811664888482402E-7</v>
      </c>
      <c r="D9668" s="1">
        <v>9.2448000000000002E-9</v>
      </c>
      <c r="E9668" s="1">
        <v>2.7268102576307498E-7</v>
      </c>
      <c r="F9668" s="1">
        <f t="shared" si="302"/>
        <v>1.5451722964252426E-6</v>
      </c>
      <c r="G9668">
        <v>0.181509</v>
      </c>
      <c r="H9668">
        <v>6.3877229999999993E-2</v>
      </c>
      <c r="I9668">
        <f t="shared" si="303"/>
        <v>0.24538622999999998</v>
      </c>
    </row>
    <row r="9669" spans="1:9" x14ac:dyDescent="0.3">
      <c r="A9669" s="1">
        <v>3.3075000000000002E-7</v>
      </c>
      <c r="B9669" s="1">
        <v>2.9092712402343799E-8</v>
      </c>
      <c r="C9669" s="1">
        <v>9.2044403800233695E-7</v>
      </c>
      <c r="D9669" s="1">
        <v>6.9552000000000001E-9</v>
      </c>
      <c r="E9669" s="1">
        <v>2.5799964300588999E-7</v>
      </c>
      <c r="F9669" s="1">
        <f t="shared" si="302"/>
        <v>1.5452415934105709E-6</v>
      </c>
      <c r="G9669">
        <v>0.17409150000000001</v>
      </c>
      <c r="H9669">
        <v>6.3347940000000005E-2</v>
      </c>
      <c r="I9669">
        <f t="shared" si="303"/>
        <v>0.23743944</v>
      </c>
    </row>
    <row r="9670" spans="1:9" x14ac:dyDescent="0.3">
      <c r="A9670" s="1">
        <v>3.3674999999999999E-7</v>
      </c>
      <c r="B9670" s="1">
        <v>3.2315368652343801E-8</v>
      </c>
      <c r="C9670" s="1">
        <v>8.4362647970329704E-7</v>
      </c>
      <c r="D9670" s="1">
        <v>9.6047999999999998E-9</v>
      </c>
      <c r="E9670" s="1">
        <v>3.2297257095257901E-7</v>
      </c>
      <c r="F9670" s="1">
        <f t="shared" si="302"/>
        <v>1.5452692193082197E-6</v>
      </c>
      <c r="G9670">
        <v>0.1842773</v>
      </c>
      <c r="H9670">
        <v>6.434906E-2</v>
      </c>
      <c r="I9670">
        <f t="shared" si="303"/>
        <v>0.24862635999999999</v>
      </c>
    </row>
    <row r="9671" spans="1:9" x14ac:dyDescent="0.3">
      <c r="A9671" s="1">
        <v>2.8222499999999997E-7</v>
      </c>
      <c r="B9671" s="1">
        <v>3.8992309570312503E-8</v>
      </c>
      <c r="C9671" s="1">
        <v>9.9907534420566004E-7</v>
      </c>
      <c r="D9671" s="1">
        <v>2.7331199999999999E-8</v>
      </c>
      <c r="E9671" s="1">
        <v>1.9771226274766501E-7</v>
      </c>
      <c r="F9671" s="1">
        <f t="shared" si="302"/>
        <v>1.5453361165236377E-6</v>
      </c>
      <c r="G9671">
        <v>0.21234</v>
      </c>
      <c r="H9671">
        <v>6.3126269999999998E-2</v>
      </c>
      <c r="I9671">
        <f t="shared" si="303"/>
        <v>0.27546627000000001</v>
      </c>
    </row>
    <row r="9672" spans="1:9" x14ac:dyDescent="0.3">
      <c r="A9672" s="1">
        <v>2.2912500000000001E-7</v>
      </c>
      <c r="B9672" s="1">
        <v>4.3705444335937498E-8</v>
      </c>
      <c r="C9672" s="1">
        <v>9.4003962810547198E-7</v>
      </c>
      <c r="D9672" s="1">
        <v>8.2655999999999993E-9</v>
      </c>
      <c r="E9672" s="1">
        <v>3.2462366870946598E-7</v>
      </c>
      <c r="F9672" s="1">
        <f t="shared" si="302"/>
        <v>1.5457593411508755E-6</v>
      </c>
      <c r="G9672">
        <v>0.17925479999999999</v>
      </c>
      <c r="H9672">
        <v>6.3516920000000004E-2</v>
      </c>
      <c r="I9672">
        <f t="shared" si="303"/>
        <v>0.24277172</v>
      </c>
    </row>
    <row r="9673" spans="1:9" x14ac:dyDescent="0.3">
      <c r="A9673" s="1">
        <v>2.84025E-7</v>
      </c>
      <c r="B9673" s="1">
        <v>3.3191528320312502E-8</v>
      </c>
      <c r="C9673" s="1">
        <v>9.6578773560940909E-7</v>
      </c>
      <c r="D9673" s="1">
        <v>1.2931199999999999E-8</v>
      </c>
      <c r="E9673" s="1">
        <v>2.5019039685845201E-7</v>
      </c>
      <c r="F9673" s="1">
        <f t="shared" si="302"/>
        <v>1.5461258607881738E-6</v>
      </c>
      <c r="G9673">
        <v>0.1999745</v>
      </c>
      <c r="H9673">
        <v>6.289641E-2</v>
      </c>
      <c r="I9673">
        <f t="shared" si="303"/>
        <v>0.26287091000000001</v>
      </c>
    </row>
    <row r="9674" spans="1:9" x14ac:dyDescent="0.3">
      <c r="A9674" s="1">
        <v>2.7112499999999999E-7</v>
      </c>
      <c r="B9674" s="1">
        <v>4.5679321289062502E-8</v>
      </c>
      <c r="C9674" s="1">
        <v>8.8000812884214799E-7</v>
      </c>
      <c r="D9674" s="1">
        <v>9.7632000000000004E-9</v>
      </c>
      <c r="E9674" s="1">
        <v>3.3961742131254799E-7</v>
      </c>
      <c r="F9674" s="1">
        <f t="shared" si="302"/>
        <v>1.5461930714437585E-6</v>
      </c>
      <c r="G9674">
        <v>0.18286559999999999</v>
      </c>
      <c r="H9674">
        <v>6.3745919999999998E-2</v>
      </c>
      <c r="I9674">
        <f t="shared" si="303"/>
        <v>0.24661151999999997</v>
      </c>
    </row>
    <row r="9675" spans="1:9" x14ac:dyDescent="0.3">
      <c r="A9675" s="1">
        <v>2.1652499999999999E-7</v>
      </c>
      <c r="B9675" s="1">
        <v>4.20135498046875E-8</v>
      </c>
      <c r="C9675" s="1">
        <v>9.5796372504191394E-7</v>
      </c>
      <c r="D9675" s="1">
        <v>1.22976E-8</v>
      </c>
      <c r="E9675" s="1">
        <v>3.1784078062712002E-7</v>
      </c>
      <c r="F9675" s="1">
        <f t="shared" si="302"/>
        <v>1.5466406554737215E-6</v>
      </c>
      <c r="G9675">
        <v>0.196911</v>
      </c>
      <c r="H9675">
        <v>6.3582799999999995E-2</v>
      </c>
      <c r="I9675">
        <f t="shared" si="303"/>
        <v>0.2604938</v>
      </c>
    </row>
    <row r="9676" spans="1:9" x14ac:dyDescent="0.3">
      <c r="A9676" s="1">
        <v>2.6737500000000002E-7</v>
      </c>
      <c r="B9676" s="1">
        <v>5.4058227539062497E-8</v>
      </c>
      <c r="C9676" s="1">
        <v>9.8563227150332794E-7</v>
      </c>
      <c r="D9676" s="1">
        <v>9.5231999999999995E-9</v>
      </c>
      <c r="E9676" s="1">
        <v>2.30287975248408E-7</v>
      </c>
      <c r="F9676" s="1">
        <f t="shared" si="302"/>
        <v>1.5468766742907983E-6</v>
      </c>
      <c r="G9676">
        <v>0.1821516</v>
      </c>
      <c r="H9676">
        <v>6.3133919999999996E-2</v>
      </c>
      <c r="I9676">
        <f t="shared" si="303"/>
        <v>0.24528551999999998</v>
      </c>
    </row>
    <row r="9677" spans="1:9" x14ac:dyDescent="0.3">
      <c r="A9677" s="1">
        <v>2.2350000000000001E-7</v>
      </c>
      <c r="B9677" s="1">
        <v>1.5910034179687501E-8</v>
      </c>
      <c r="C9677" s="1">
        <v>9.9349184575521993E-7</v>
      </c>
      <c r="D9677" s="1">
        <v>8.5776000000000007E-9</v>
      </c>
      <c r="E9677" s="1">
        <v>3.0556910810971601E-7</v>
      </c>
      <c r="F9677" s="1">
        <f t="shared" si="302"/>
        <v>1.5470485880446234E-6</v>
      </c>
      <c r="G9677">
        <v>0.20625750000000001</v>
      </c>
      <c r="H9677">
        <v>6.2850329999999996E-2</v>
      </c>
      <c r="I9677">
        <f t="shared" si="303"/>
        <v>0.26910782999999999</v>
      </c>
    </row>
    <row r="9678" spans="1:9" x14ac:dyDescent="0.3">
      <c r="A9678" s="1">
        <v>3.0989999999999999E-7</v>
      </c>
      <c r="B9678" s="1">
        <v>1.5960388183593799E-8</v>
      </c>
      <c r="C9678" s="1">
        <v>9.8723263730122394E-7</v>
      </c>
      <c r="D9678" s="1">
        <v>1.4107199999999999E-8</v>
      </c>
      <c r="E9678" s="1">
        <v>2.1989052180639001E-7</v>
      </c>
      <c r="F9678" s="1">
        <f t="shared" si="302"/>
        <v>1.5470907472912078E-6</v>
      </c>
      <c r="G9678">
        <v>0.21764929999999999</v>
      </c>
      <c r="H9678">
        <v>6.2570479999999998E-2</v>
      </c>
      <c r="I9678">
        <f t="shared" si="303"/>
        <v>0.28021977999999997</v>
      </c>
    </row>
    <row r="9679" spans="1:9" x14ac:dyDescent="0.3">
      <c r="A9679" s="1">
        <v>2.7705000000000001E-7</v>
      </c>
      <c r="B9679" s="1">
        <v>2.3442993164062501E-8</v>
      </c>
      <c r="C9679" s="1">
        <v>9.3282020017273797E-7</v>
      </c>
      <c r="D9679" s="1">
        <v>1.6651199999999999E-8</v>
      </c>
      <c r="E9679" s="1">
        <v>2.9744749211638001E-7</v>
      </c>
      <c r="F9679" s="1">
        <f t="shared" si="302"/>
        <v>1.5474118854531804E-6</v>
      </c>
      <c r="G9679">
        <v>0.21324119999999999</v>
      </c>
      <c r="H9679">
        <v>6.3189270000000006E-2</v>
      </c>
      <c r="I9679">
        <f t="shared" si="303"/>
        <v>0.27643046999999998</v>
      </c>
    </row>
    <row r="9680" spans="1:9" x14ac:dyDescent="0.3">
      <c r="A9680" s="1">
        <v>3.1305000000000001E-7</v>
      </c>
      <c r="B9680" s="1">
        <v>2.2727966308593799E-8</v>
      </c>
      <c r="C9680" s="1">
        <v>9.5074429710918098E-7</v>
      </c>
      <c r="D9680" s="1">
        <v>1.91472E-8</v>
      </c>
      <c r="E9680" s="1">
        <v>2.4175641101921798E-7</v>
      </c>
      <c r="F9680" s="1">
        <f t="shared" si="302"/>
        <v>1.5474258744369928E-6</v>
      </c>
      <c r="G9680">
        <v>0.2143938</v>
      </c>
      <c r="H9680">
        <v>6.2971379999999993E-2</v>
      </c>
      <c r="I9680">
        <f t="shared" si="303"/>
        <v>0.27736517999999999</v>
      </c>
    </row>
    <row r="9681" spans="1:9" x14ac:dyDescent="0.3">
      <c r="A9681" s="1">
        <v>3.32625E-7</v>
      </c>
      <c r="B9681" s="1">
        <v>3.8116149902343801E-8</v>
      </c>
      <c r="C9681" s="1">
        <v>9.67494792460499E-7</v>
      </c>
      <c r="D9681" s="1">
        <v>6.5951999999999997E-9</v>
      </c>
      <c r="E9681" s="1">
        <v>2.02710180282025E-7</v>
      </c>
      <c r="F9681" s="1">
        <f t="shared" si="302"/>
        <v>1.5475413226448678E-6</v>
      </c>
      <c r="G9681">
        <v>0.16872960000000001</v>
      </c>
      <c r="H9681">
        <v>6.3309379999999998E-2</v>
      </c>
      <c r="I9681">
        <f t="shared" si="303"/>
        <v>0.23203898000000001</v>
      </c>
    </row>
    <row r="9682" spans="1:9" x14ac:dyDescent="0.3">
      <c r="A9682" s="1">
        <v>3.3509999999999998E-7</v>
      </c>
      <c r="B9682" s="1">
        <v>1.8135681152343801E-8</v>
      </c>
      <c r="C9682" s="1">
        <v>9.3004623278971696E-7</v>
      </c>
      <c r="D9682" s="1">
        <v>2.5204799999999999E-8</v>
      </c>
      <c r="E9682" s="1">
        <v>2.3988219194383299E-7</v>
      </c>
      <c r="F9682" s="1">
        <f t="shared" si="302"/>
        <v>1.5483689058858938E-6</v>
      </c>
      <c r="G9682">
        <v>0.2169682</v>
      </c>
      <c r="H9682">
        <v>6.3196520000000006E-2</v>
      </c>
      <c r="I9682">
        <f t="shared" si="303"/>
        <v>0.28016472000000003</v>
      </c>
    </row>
    <row r="9683" spans="1:9" x14ac:dyDescent="0.3">
      <c r="A9683" s="1">
        <v>3.4965000000000001E-7</v>
      </c>
      <c r="B9683" s="1">
        <v>1.8941345214843801E-8</v>
      </c>
      <c r="C9683" s="1">
        <v>8.9867906315094301E-7</v>
      </c>
      <c r="D9683" s="1">
        <v>1.29648E-8</v>
      </c>
      <c r="E9683" s="1">
        <v>2.6853096923900798E-7</v>
      </c>
      <c r="F9683" s="1">
        <f t="shared" si="302"/>
        <v>1.5487661776047948E-6</v>
      </c>
      <c r="G9683">
        <v>0.20791580000000001</v>
      </c>
      <c r="H9683">
        <v>6.3526100000000002E-2</v>
      </c>
      <c r="I9683">
        <f t="shared" si="303"/>
        <v>0.27144190000000001</v>
      </c>
    </row>
    <row r="9684" spans="1:9" x14ac:dyDescent="0.3">
      <c r="A9684" s="1">
        <v>3.0832499999999998E-7</v>
      </c>
      <c r="B9684" s="1">
        <v>4.3030700683593798E-8</v>
      </c>
      <c r="C9684" s="1">
        <v>9.6706802824772695E-7</v>
      </c>
      <c r="D9684" s="1">
        <v>2.1667199999999999E-8</v>
      </c>
      <c r="E9684" s="1">
        <v>2.0895757719997599E-7</v>
      </c>
      <c r="F9684" s="1">
        <f t="shared" si="302"/>
        <v>1.5490485061312968E-6</v>
      </c>
      <c r="G9684">
        <v>0.20680760000000001</v>
      </c>
      <c r="H9684">
        <v>6.3111559999999997E-2</v>
      </c>
      <c r="I9684">
        <f t="shared" si="303"/>
        <v>0.26991915999999999</v>
      </c>
    </row>
    <row r="9685" spans="1:9" x14ac:dyDescent="0.3">
      <c r="A9685" s="1">
        <v>2.39625E-7</v>
      </c>
      <c r="B9685" s="1">
        <v>3.5004272460937497E-8</v>
      </c>
      <c r="C9685" s="1">
        <v>9.2083523853071195E-7</v>
      </c>
      <c r="D9685" s="1">
        <v>7.7855999999999993E-9</v>
      </c>
      <c r="E9685" s="1">
        <v>3.4586481823049901E-7</v>
      </c>
      <c r="F9685" s="1">
        <f t="shared" si="302"/>
        <v>1.5491149292221485E-6</v>
      </c>
      <c r="G9685">
        <v>0.1795679</v>
      </c>
      <c r="H9685">
        <v>6.3155210000000003E-2</v>
      </c>
      <c r="I9685">
        <f t="shared" si="303"/>
        <v>0.24272311000000002</v>
      </c>
    </row>
    <row r="9686" spans="1:9" x14ac:dyDescent="0.3">
      <c r="A9686" s="1">
        <v>3.4432499999999998E-7</v>
      </c>
      <c r="B9686" s="1">
        <v>4.37557983398438E-8</v>
      </c>
      <c r="C9686" s="1">
        <v>9.8413859675862395E-7</v>
      </c>
      <c r="D9686" s="1">
        <v>2.4124799999999998E-8</v>
      </c>
      <c r="E9686" s="1">
        <v>1.5326649610281399E-7</v>
      </c>
      <c r="F9686" s="1">
        <f t="shared" si="302"/>
        <v>1.5496106912012818E-6</v>
      </c>
      <c r="G9686">
        <v>0.20755000000000001</v>
      </c>
      <c r="H9686">
        <v>6.4752889999999994E-2</v>
      </c>
      <c r="I9686">
        <f t="shared" si="303"/>
        <v>0.27230289000000002</v>
      </c>
    </row>
    <row r="9687" spans="1:9" x14ac:dyDescent="0.3">
      <c r="A9687" s="1">
        <v>3.2474999999999999E-7</v>
      </c>
      <c r="B9687" s="1">
        <v>3.0945739746093802E-8</v>
      </c>
      <c r="C9687" s="1">
        <v>9.9726159630137707E-7</v>
      </c>
      <c r="D9687" s="1">
        <v>8.8751999999999993E-9</v>
      </c>
      <c r="E9687" s="1">
        <v>1.8802879752484099E-7</v>
      </c>
      <c r="F9687" s="1">
        <f t="shared" si="302"/>
        <v>1.549861333572312E-6</v>
      </c>
      <c r="G9687">
        <v>0.18650700000000001</v>
      </c>
      <c r="H9687">
        <v>6.3492800000000002E-2</v>
      </c>
      <c r="I9687">
        <f t="shared" si="303"/>
        <v>0.24999979999999999</v>
      </c>
    </row>
    <row r="9688" spans="1:9" x14ac:dyDescent="0.3">
      <c r="A9688" s="1">
        <v>2.6759999999999999E-7</v>
      </c>
      <c r="B9688" s="1">
        <v>7.6519775390625E-9</v>
      </c>
      <c r="C9688" s="1">
        <v>9.4242239496011798E-7</v>
      </c>
      <c r="D9688" s="1">
        <v>2.5723199999999999E-8</v>
      </c>
      <c r="E9688" s="1">
        <v>3.0681858749330601E-7</v>
      </c>
      <c r="F9688" s="1">
        <f t="shared" si="302"/>
        <v>1.5502161599924864E-6</v>
      </c>
      <c r="G9688">
        <v>0.21420629999999999</v>
      </c>
      <c r="H9688">
        <v>6.2683829999999996E-2</v>
      </c>
      <c r="I9688">
        <f t="shared" si="303"/>
        <v>0.27689012999999996</v>
      </c>
    </row>
    <row r="9689" spans="1:9" x14ac:dyDescent="0.3">
      <c r="A9689" s="1">
        <v>2.3834999999999999E-7</v>
      </c>
      <c r="B9689" s="1">
        <v>3.1137084960937501E-8</v>
      </c>
      <c r="C9689" s="1">
        <v>9.8132906569120611E-7</v>
      </c>
      <c r="D9689" s="1">
        <v>2.63856E-8</v>
      </c>
      <c r="E9689" s="1">
        <v>2.73707383828167E-7</v>
      </c>
      <c r="F9689" s="1">
        <f t="shared" si="302"/>
        <v>1.5509091344803106E-6</v>
      </c>
      <c r="G9689">
        <v>0.21665000000000001</v>
      </c>
      <c r="H9689">
        <v>6.308735E-2</v>
      </c>
      <c r="I9689">
        <f t="shared" si="303"/>
        <v>0.27973735</v>
      </c>
    </row>
    <row r="9690" spans="1:9" x14ac:dyDescent="0.3">
      <c r="A9690" s="1">
        <v>2.4434999999999999E-7</v>
      </c>
      <c r="B9690" s="1">
        <v>2.9364624023437499E-8</v>
      </c>
      <c r="C9690" s="1">
        <v>9.0451150739216599E-7</v>
      </c>
      <c r="D9690" s="1">
        <v>2.9073600000000001E-8</v>
      </c>
      <c r="E9690" s="1">
        <v>3.4367822930921599E-7</v>
      </c>
      <c r="F9690" s="1">
        <f t="shared" si="302"/>
        <v>1.5509779607248196E-6</v>
      </c>
      <c r="G9690">
        <v>0.21579999999999999</v>
      </c>
      <c r="H9690">
        <v>6.2878859999999995E-2</v>
      </c>
      <c r="I9690">
        <f t="shared" si="303"/>
        <v>0.27867885999999997</v>
      </c>
    </row>
    <row r="9691" spans="1:9" x14ac:dyDescent="0.3">
      <c r="A9691" s="1">
        <v>2.6392499999999998E-7</v>
      </c>
      <c r="B9691" s="1">
        <v>4.4873657226562502E-8</v>
      </c>
      <c r="C9691" s="1">
        <v>9.2211553116902896E-7</v>
      </c>
      <c r="D9691" s="1">
        <v>1.64832E-8</v>
      </c>
      <c r="E9691" s="1">
        <v>3.04631998572024E-7</v>
      </c>
      <c r="F9691" s="1">
        <f t="shared" si="302"/>
        <v>1.5520293869676155E-6</v>
      </c>
      <c r="G9691">
        <v>0.2018172</v>
      </c>
      <c r="H9691">
        <v>6.3495990000000002E-2</v>
      </c>
      <c r="I9691">
        <f t="shared" si="303"/>
        <v>0.26531318999999998</v>
      </c>
    </row>
    <row r="9692" spans="1:9" x14ac:dyDescent="0.3">
      <c r="A9692" s="1">
        <v>3.4514999999999999E-7</v>
      </c>
      <c r="B9692" s="1">
        <v>2.95761108398438E-8</v>
      </c>
      <c r="C9692" s="1">
        <v>8.4874765025656699E-7</v>
      </c>
      <c r="D9692" s="1">
        <v>1.15248E-8</v>
      </c>
      <c r="E9692" s="1">
        <v>3.17260665199024E-7</v>
      </c>
      <c r="F9692" s="1">
        <f t="shared" si="302"/>
        <v>1.5522592262954348E-6</v>
      </c>
      <c r="G9692">
        <v>0.19303229999999999</v>
      </c>
      <c r="H9692">
        <v>6.4127569999999995E-2</v>
      </c>
      <c r="I9692">
        <f t="shared" si="303"/>
        <v>0.25715986999999996</v>
      </c>
    </row>
    <row r="9693" spans="1:9" x14ac:dyDescent="0.3">
      <c r="A9693" s="1">
        <v>3.3487500000000001E-7</v>
      </c>
      <c r="B9693" s="1">
        <v>4.9073181152343799E-8</v>
      </c>
      <c r="C9693" s="1">
        <v>9.9630137682263904E-7</v>
      </c>
      <c r="D9693" s="1">
        <v>9.0047999999999993E-9</v>
      </c>
      <c r="E9693" s="1">
        <v>1.6335157969893501E-7</v>
      </c>
      <c r="F9693" s="1">
        <f t="shared" si="302"/>
        <v>1.5526059376739178E-6</v>
      </c>
      <c r="G9693">
        <v>0.1795302</v>
      </c>
      <c r="H9693">
        <v>6.4900079999999999E-2</v>
      </c>
      <c r="I9693">
        <f t="shared" si="303"/>
        <v>0.24443028</v>
      </c>
    </row>
    <row r="9694" spans="1:9" x14ac:dyDescent="0.3">
      <c r="A9694" s="1">
        <v>2.8627500000000001E-7</v>
      </c>
      <c r="B9694" s="1">
        <v>5.15606689453125E-8</v>
      </c>
      <c r="C9694" s="1">
        <v>9.9459431997154892E-7</v>
      </c>
      <c r="D9694" s="1">
        <v>1.07712E-8</v>
      </c>
      <c r="E9694" s="1">
        <v>2.1083179627536101E-7</v>
      </c>
      <c r="F9694" s="1">
        <f t="shared" si="302"/>
        <v>1.5540329851922225E-6</v>
      </c>
      <c r="G9694">
        <v>0.1875066</v>
      </c>
      <c r="H9694">
        <v>6.3154799999999997E-2</v>
      </c>
      <c r="I9694">
        <f t="shared" si="303"/>
        <v>0.25066139999999998</v>
      </c>
    </row>
    <row r="9695" spans="1:9" x14ac:dyDescent="0.3">
      <c r="A9695" s="1">
        <v>2.9475000000000002E-7</v>
      </c>
      <c r="B9695" s="1">
        <v>3.0452270507812498E-8</v>
      </c>
      <c r="C9695" s="1">
        <v>8.7264644617182301E-7</v>
      </c>
      <c r="D9695" s="1">
        <v>8.2991999999999996E-9</v>
      </c>
      <c r="E9695" s="1">
        <v>3.4796215862438302E-7</v>
      </c>
      <c r="F9695" s="1">
        <f t="shared" si="302"/>
        <v>1.5541100753040184E-6</v>
      </c>
      <c r="G9695">
        <v>0.1814886</v>
      </c>
      <c r="H9695">
        <v>6.3502790000000003E-2</v>
      </c>
      <c r="I9695">
        <f t="shared" si="303"/>
        <v>0.24499139</v>
      </c>
    </row>
    <row r="9696" spans="1:9" x14ac:dyDescent="0.3">
      <c r="A9696" s="1">
        <v>1.6612499999999999E-7</v>
      </c>
      <c r="B9696" s="1">
        <v>4.1590576171874998E-8</v>
      </c>
      <c r="C9696" s="1">
        <v>9.8954427678707498E-7</v>
      </c>
      <c r="D9696" s="1">
        <v>9.0720000000000001E-9</v>
      </c>
      <c r="E9696" s="1">
        <v>3.47828285833284E-7</v>
      </c>
      <c r="F9696" s="1">
        <f t="shared" si="302"/>
        <v>1.5541601387922338E-6</v>
      </c>
      <c r="G9696">
        <v>0.18674160000000001</v>
      </c>
      <c r="H9696">
        <v>6.4604430000000004E-2</v>
      </c>
      <c r="I9696">
        <f t="shared" si="303"/>
        <v>0.25134603</v>
      </c>
    </row>
    <row r="9697" spans="1:9" x14ac:dyDescent="0.3">
      <c r="A9697" s="1">
        <v>2.7585000000000002E-7</v>
      </c>
      <c r="B9697" s="1">
        <v>2.5376586914062499E-8</v>
      </c>
      <c r="C9697" s="1">
        <v>8.9441142102321801E-7</v>
      </c>
      <c r="D9697" s="1">
        <v>2.6251199999999999E-8</v>
      </c>
      <c r="E9697" s="1">
        <v>3.3243291485690501E-7</v>
      </c>
      <c r="F9697" s="1">
        <f t="shared" si="302"/>
        <v>1.5543221227941856E-6</v>
      </c>
      <c r="G9697">
        <v>0.21554999999999999</v>
      </c>
      <c r="H9697">
        <v>6.3053869999999998E-2</v>
      </c>
      <c r="I9697">
        <f t="shared" si="303"/>
        <v>0.27860386999999998</v>
      </c>
    </row>
    <row r="9698" spans="1:9" x14ac:dyDescent="0.3">
      <c r="A9698" s="1">
        <v>3.1184999999999998E-7</v>
      </c>
      <c r="B9698" s="1">
        <v>2.40170288085938E-8</v>
      </c>
      <c r="C9698" s="1">
        <v>9.1233551795966103E-7</v>
      </c>
      <c r="D9698" s="1">
        <v>2.97072E-8</v>
      </c>
      <c r="E9698" s="1">
        <v>2.7674183375974298E-7</v>
      </c>
      <c r="F9698" s="1">
        <f t="shared" si="302"/>
        <v>1.5546515805279978E-6</v>
      </c>
      <c r="G9698">
        <v>0.21476000000000001</v>
      </c>
      <c r="H9698">
        <v>6.3507469999999996E-2</v>
      </c>
      <c r="I9698">
        <f t="shared" si="303"/>
        <v>0.27826747000000002</v>
      </c>
    </row>
    <row r="9699" spans="1:9" x14ac:dyDescent="0.3">
      <c r="A9699" s="1">
        <v>2.1967499999999999E-7</v>
      </c>
      <c r="B9699" s="1">
        <v>4.9103393554687502E-8</v>
      </c>
      <c r="C9699" s="1">
        <v>9.29157140679774E-7</v>
      </c>
      <c r="D9699" s="1">
        <v>1.7337600000000001E-8</v>
      </c>
      <c r="E9699" s="1">
        <v>3.39706669839948E-7</v>
      </c>
      <c r="F9699" s="1">
        <f t="shared" si="302"/>
        <v>1.5549798040744097E-6</v>
      </c>
      <c r="G9699">
        <v>0.2035756</v>
      </c>
      <c r="H9699">
        <v>6.3520469999999996E-2</v>
      </c>
      <c r="I9699">
        <f t="shared" si="303"/>
        <v>0.26709607000000002</v>
      </c>
    </row>
    <row r="9700" spans="1:9" x14ac:dyDescent="0.3">
      <c r="A9700" s="1">
        <v>1.7085E-7</v>
      </c>
      <c r="B9700" s="1">
        <v>2.0643310546875001E-8</v>
      </c>
      <c r="C9700" s="1">
        <v>9.9626581313824093E-7</v>
      </c>
      <c r="D9700" s="1">
        <v>2.6712000000000001E-8</v>
      </c>
      <c r="E9700" s="1">
        <v>3.4064377937764001E-7</v>
      </c>
      <c r="F9700" s="1">
        <f t="shared" si="302"/>
        <v>1.5551149030627559E-6</v>
      </c>
      <c r="G9700">
        <v>0.22413920000000001</v>
      </c>
      <c r="H9700">
        <v>6.4045530000000003E-2</v>
      </c>
      <c r="I9700">
        <f t="shared" si="303"/>
        <v>0.28818473</v>
      </c>
    </row>
    <row r="9701" spans="1:9" x14ac:dyDescent="0.3">
      <c r="A9701" s="1">
        <v>2.12475E-7</v>
      </c>
      <c r="B9701" s="1">
        <v>4.8297729492187502E-8</v>
      </c>
      <c r="C9701" s="1">
        <v>9.5988416399938998E-7</v>
      </c>
      <c r="D9701" s="1">
        <v>2.9817600000000001E-8</v>
      </c>
      <c r="E9701" s="1">
        <v>3.04721247099423E-7</v>
      </c>
      <c r="F9701" s="1">
        <f t="shared" si="302"/>
        <v>1.5551957405910005E-6</v>
      </c>
      <c r="G9701">
        <v>0.2112957</v>
      </c>
      <c r="H9701">
        <v>6.3765719999999998E-2</v>
      </c>
      <c r="I9701">
        <f t="shared" si="303"/>
        <v>0.27506142</v>
      </c>
    </row>
    <row r="9702" spans="1:9" x14ac:dyDescent="0.3">
      <c r="A9702" s="1">
        <v>2.1022499999999999E-7</v>
      </c>
      <c r="B9702" s="1">
        <v>3.8629760742187499E-8</v>
      </c>
      <c r="C9702" s="1">
        <v>9.31077579637251E-7</v>
      </c>
      <c r="D9702" s="1">
        <v>2.6217599999999998E-8</v>
      </c>
      <c r="E9702" s="1">
        <v>3.4907776521687399E-7</v>
      </c>
      <c r="F9702" s="1">
        <f t="shared" si="302"/>
        <v>1.5552277055963124E-6</v>
      </c>
      <c r="G9702">
        <v>0.21339</v>
      </c>
      <c r="H9702">
        <v>6.3264239999999999E-2</v>
      </c>
      <c r="I9702">
        <f t="shared" si="303"/>
        <v>0.27665424</v>
      </c>
    </row>
    <row r="9703" spans="1:9" x14ac:dyDescent="0.3">
      <c r="A9703" s="1">
        <v>3.2625E-7</v>
      </c>
      <c r="B9703" s="1">
        <v>2.4500427246093801E-8</v>
      </c>
      <c r="C9703" s="1">
        <v>8.6283086927805697E-7</v>
      </c>
      <c r="D9703" s="1">
        <v>5.5152000000000001E-9</v>
      </c>
      <c r="E9703" s="1">
        <v>3.3671684417207098E-7</v>
      </c>
      <c r="F9703" s="1">
        <f t="shared" si="302"/>
        <v>1.5558133406962218E-6</v>
      </c>
      <c r="G9703">
        <v>0.16751579999999999</v>
      </c>
      <c r="H9703">
        <v>6.3808110000000001E-2</v>
      </c>
      <c r="I9703">
        <f t="shared" si="303"/>
        <v>0.23132390999999999</v>
      </c>
    </row>
    <row r="9704" spans="1:9" x14ac:dyDescent="0.3">
      <c r="A9704" s="1">
        <v>2.6220000000000001E-7</v>
      </c>
      <c r="B9704" s="1">
        <v>1.07135009765625E-8</v>
      </c>
      <c r="C9704" s="1">
        <v>9.3075750647767095E-7</v>
      </c>
      <c r="D9704" s="1">
        <v>2.2843199999999999E-8</v>
      </c>
      <c r="E9704" s="1">
        <v>3.2930921639792898E-7</v>
      </c>
      <c r="F9704" s="1">
        <f t="shared" si="302"/>
        <v>1.5558234238521625E-6</v>
      </c>
      <c r="G9704">
        <v>0.22107889999999999</v>
      </c>
      <c r="H9704">
        <v>6.2532989999999997E-2</v>
      </c>
      <c r="I9704">
        <f t="shared" si="303"/>
        <v>0.28361188999999998</v>
      </c>
    </row>
    <row r="9705" spans="1:9" x14ac:dyDescent="0.3">
      <c r="A9705" s="1">
        <v>2.1495E-7</v>
      </c>
      <c r="B9705" s="1">
        <v>2.8961791992187499E-8</v>
      </c>
      <c r="C9705" s="1">
        <v>9.4548087181832102E-7</v>
      </c>
      <c r="D9705" s="1">
        <v>2.46576E-8</v>
      </c>
      <c r="E9705" s="1">
        <v>3.4189325876123E-7</v>
      </c>
      <c r="F9705" s="1">
        <f t="shared" si="302"/>
        <v>1.5559435225717387E-6</v>
      </c>
      <c r="G9705">
        <v>0.21767</v>
      </c>
      <c r="H9705">
        <v>6.2978989999999999E-2</v>
      </c>
      <c r="I9705">
        <f t="shared" si="303"/>
        <v>0.28064898999999999</v>
      </c>
    </row>
    <row r="9706" spans="1:9" x14ac:dyDescent="0.3">
      <c r="A9706" s="1">
        <v>2.4014999999999999E-7</v>
      </c>
      <c r="B9706" s="1">
        <v>2.7269897460937501E-8</v>
      </c>
      <c r="C9706" s="1">
        <v>9.5060204237159002E-7</v>
      </c>
      <c r="D9706" s="1">
        <v>1.19856E-8</v>
      </c>
      <c r="E9706" s="1">
        <v>3.26185517938954E-7</v>
      </c>
      <c r="F9706" s="1">
        <f t="shared" si="302"/>
        <v>1.5561930577714816E-6</v>
      </c>
      <c r="G9706">
        <v>0.20349709999999999</v>
      </c>
      <c r="H9706">
        <v>6.2857259999999998E-2</v>
      </c>
      <c r="I9706">
        <f t="shared" si="303"/>
        <v>0.26635436000000001</v>
      </c>
    </row>
    <row r="9707" spans="1:9" x14ac:dyDescent="0.3">
      <c r="A9707" s="1">
        <v>3.0105000000000001E-7</v>
      </c>
      <c r="B9707" s="1">
        <v>2.3684692382812502E-8</v>
      </c>
      <c r="C9707" s="1">
        <v>8.9697200629985299E-7</v>
      </c>
      <c r="D9707" s="1">
        <v>1.83792E-8</v>
      </c>
      <c r="E9707" s="1">
        <v>3.16725174034629E-7</v>
      </c>
      <c r="F9707" s="1">
        <f t="shared" si="302"/>
        <v>1.5568110727172944E-6</v>
      </c>
      <c r="G9707">
        <v>0.21251700000000001</v>
      </c>
      <c r="H9707">
        <v>6.3396320000000006E-2</v>
      </c>
      <c r="I9707">
        <f t="shared" si="303"/>
        <v>0.27591332000000002</v>
      </c>
    </row>
    <row r="9708" spans="1:9" x14ac:dyDescent="0.3">
      <c r="A9708" s="1">
        <v>3.11475E-7</v>
      </c>
      <c r="B9708" s="1">
        <v>4.9798278808593801E-8</v>
      </c>
      <c r="C9708" s="1">
        <v>9.3826144388558701E-7</v>
      </c>
      <c r="D9708" s="1">
        <v>2.67072E-8</v>
      </c>
      <c r="E9708" s="1">
        <v>2.3082346641280399E-7</v>
      </c>
      <c r="F9708" s="1">
        <f t="shared" si="302"/>
        <v>1.5570653891069847E-6</v>
      </c>
      <c r="G9708">
        <v>0.20565269999999999</v>
      </c>
      <c r="H9708">
        <v>6.3278780000000007E-2</v>
      </c>
      <c r="I9708">
        <f t="shared" si="303"/>
        <v>0.26893148</v>
      </c>
    </row>
    <row r="9709" spans="1:9" x14ac:dyDescent="0.3">
      <c r="A9709" s="1">
        <v>3.1747499999999998E-7</v>
      </c>
      <c r="B9709" s="1">
        <v>5.30209350585938E-8</v>
      </c>
      <c r="C9709" s="1">
        <v>8.61443885586547E-7</v>
      </c>
      <c r="D9709" s="1">
        <v>2.95872E-8</v>
      </c>
      <c r="E9709" s="1">
        <v>2.95796394359493E-7</v>
      </c>
      <c r="F9709" s="1">
        <f t="shared" si="302"/>
        <v>1.5573234150046339E-6</v>
      </c>
      <c r="G9709">
        <v>0.2031876</v>
      </c>
      <c r="H9709">
        <v>6.4169820000000002E-2</v>
      </c>
      <c r="I9709">
        <f t="shared" si="303"/>
        <v>0.26735742000000001</v>
      </c>
    </row>
    <row r="9710" spans="1:9" x14ac:dyDescent="0.3">
      <c r="A9710" s="1">
        <v>3.3037499999999999E-7</v>
      </c>
      <c r="B9710" s="1">
        <v>5.9949645996093805E-8</v>
      </c>
      <c r="C9710" s="1">
        <v>9.4636996392826303E-7</v>
      </c>
      <c r="D9710" s="1">
        <v>8.7552000000000005E-9</v>
      </c>
      <c r="E9710" s="1">
        <v>2.12081275658952E-7</v>
      </c>
      <c r="F9710" s="1">
        <f t="shared" si="302"/>
        <v>1.5575310855833087E-6</v>
      </c>
      <c r="G9710">
        <v>0.174427</v>
      </c>
      <c r="H9710">
        <v>6.3343759999999999E-2</v>
      </c>
      <c r="I9710">
        <f t="shared" si="303"/>
        <v>0.23777076</v>
      </c>
    </row>
    <row r="9711" spans="1:9" x14ac:dyDescent="0.3">
      <c r="A9711" s="1">
        <v>2.4397500000000001E-7</v>
      </c>
      <c r="B9711" s="1">
        <v>5.9657592773437503E-8</v>
      </c>
      <c r="C9711" s="1">
        <v>9.3043743331809196E-7</v>
      </c>
      <c r="D9711" s="1">
        <v>2.6073600000000001E-8</v>
      </c>
      <c r="E9711" s="1">
        <v>2.9775986196227799E-7</v>
      </c>
      <c r="F9711" s="1">
        <f t="shared" si="302"/>
        <v>1.5579034880538077E-6</v>
      </c>
      <c r="G9711">
        <v>0.20569229999999999</v>
      </c>
      <c r="H9711">
        <v>6.3738989999999995E-2</v>
      </c>
      <c r="I9711">
        <f t="shared" si="303"/>
        <v>0.26943128999999999</v>
      </c>
    </row>
    <row r="9712" spans="1:9" x14ac:dyDescent="0.3">
      <c r="A9712" s="1">
        <v>3.4364999999999998E-7</v>
      </c>
      <c r="B9712" s="1">
        <v>2.05526733398438E-8</v>
      </c>
      <c r="C9712" s="1">
        <v>9.7549662144998196E-7</v>
      </c>
      <c r="D9712" s="1">
        <v>1.48848E-8</v>
      </c>
      <c r="E9712" s="1">
        <v>2.03558041292319E-7</v>
      </c>
      <c r="F9712" s="1">
        <f t="shared" si="302"/>
        <v>1.5581421360821447E-6</v>
      </c>
      <c r="G9712">
        <v>0.212313</v>
      </c>
      <c r="H9712">
        <v>6.2733739999999996E-2</v>
      </c>
      <c r="I9712">
        <f t="shared" si="303"/>
        <v>0.27504674000000001</v>
      </c>
    </row>
    <row r="9713" spans="1:9" x14ac:dyDescent="0.3">
      <c r="A9713" s="1">
        <v>3.3517499999999998E-7</v>
      </c>
      <c r="B9713" s="1">
        <v>5.93856811523438E-8</v>
      </c>
      <c r="C9713" s="1">
        <v>8.0041660316008804E-7</v>
      </c>
      <c r="D9713" s="1">
        <v>1.6204800000000001E-8</v>
      </c>
      <c r="E9713" s="1">
        <v>3.4702504908669E-7</v>
      </c>
      <c r="F9713" s="1">
        <f t="shared" si="302"/>
        <v>1.5582071333991218E-6</v>
      </c>
      <c r="G9713">
        <v>0.19129399999999999</v>
      </c>
      <c r="H9713">
        <v>6.4460299999999998E-2</v>
      </c>
      <c r="I9713">
        <f t="shared" si="303"/>
        <v>0.25575429999999999</v>
      </c>
    </row>
    <row r="9714" spans="1:9" x14ac:dyDescent="0.3">
      <c r="A9714" s="1">
        <v>2.727E-7</v>
      </c>
      <c r="B9714" s="1">
        <v>1.8609008789062499E-8</v>
      </c>
      <c r="C9714" s="1">
        <v>9.0017273789564604E-7</v>
      </c>
      <c r="D9714" s="1">
        <v>2.1211200000000001E-8</v>
      </c>
      <c r="E9714" s="1">
        <v>3.4555244838460199E-7</v>
      </c>
      <c r="F9714" s="1">
        <f t="shared" si="302"/>
        <v>1.5582453950693108E-6</v>
      </c>
      <c r="G9714">
        <v>0.21911949999999999</v>
      </c>
      <c r="H9714">
        <v>6.2737470000000004E-2</v>
      </c>
      <c r="I9714">
        <f t="shared" si="303"/>
        <v>0.28185696999999998</v>
      </c>
    </row>
    <row r="9715" spans="1:9" x14ac:dyDescent="0.3">
      <c r="A9715" s="1">
        <v>3.3794999999999998E-7</v>
      </c>
      <c r="B9715" s="1">
        <v>3.0059509277343798E-8</v>
      </c>
      <c r="C9715" s="1">
        <v>8.7947467357618298E-7</v>
      </c>
      <c r="D9715" s="1">
        <v>2.3044800000000001E-8</v>
      </c>
      <c r="E9715" s="1">
        <v>2.8798714821205502E-7</v>
      </c>
      <c r="F9715" s="1">
        <f t="shared" si="302"/>
        <v>1.5585161310655817E-6</v>
      </c>
      <c r="G9715">
        <v>0.20912049999999999</v>
      </c>
      <c r="H9715">
        <v>6.3792769999999999E-2</v>
      </c>
      <c r="I9715">
        <f t="shared" si="303"/>
        <v>0.27291326999999999</v>
      </c>
    </row>
    <row r="9716" spans="1:9" x14ac:dyDescent="0.3">
      <c r="A9716" s="1">
        <v>3.0764999999999998E-7</v>
      </c>
      <c r="B9716" s="1">
        <v>2.17611694335938E-8</v>
      </c>
      <c r="C9716" s="1">
        <v>9.5842605293908495E-7</v>
      </c>
      <c r="D9716" s="1">
        <v>1.14672E-8</v>
      </c>
      <c r="E9716" s="1">
        <v>2.5924912238948098E-7</v>
      </c>
      <c r="F9716" s="1">
        <f t="shared" si="302"/>
        <v>1.5585535447621596E-6</v>
      </c>
      <c r="G9716">
        <v>0.20375460000000001</v>
      </c>
      <c r="H9716">
        <v>6.2766950000000002E-2</v>
      </c>
      <c r="I9716">
        <f t="shared" si="303"/>
        <v>0.26652155</v>
      </c>
    </row>
    <row r="9717" spans="1:9" x14ac:dyDescent="0.3">
      <c r="A9717" s="1">
        <v>3.3570000000000002E-7</v>
      </c>
      <c r="B9717" s="1">
        <v>1.42684936523438E-8</v>
      </c>
      <c r="C9717" s="1">
        <v>8.6091043032058103E-7</v>
      </c>
      <c r="D9717" s="1">
        <v>2.0404799999999999E-8</v>
      </c>
      <c r="E9717" s="1">
        <v>3.2734574879514499E-7</v>
      </c>
      <c r="F9717" s="1">
        <f t="shared" si="302"/>
        <v>1.55862947276807E-6</v>
      </c>
      <c r="G9717">
        <v>0.21657660000000001</v>
      </c>
      <c r="H9717">
        <v>6.3587480000000002E-2</v>
      </c>
      <c r="I9717">
        <f t="shared" si="303"/>
        <v>0.28016408000000004</v>
      </c>
    </row>
    <row r="9718" spans="1:9" x14ac:dyDescent="0.3">
      <c r="A9718" s="1">
        <v>2.57925E-7</v>
      </c>
      <c r="B9718" s="1">
        <v>4.39068603515625E-8</v>
      </c>
      <c r="C9718" s="1">
        <v>9.9893308946806908E-7</v>
      </c>
      <c r="D9718" s="1">
        <v>1.84032E-8</v>
      </c>
      <c r="E9718" s="1">
        <v>2.3965907062533502E-7</v>
      </c>
      <c r="F9718" s="1">
        <f t="shared" si="302"/>
        <v>1.5588272204449666E-6</v>
      </c>
      <c r="G9718">
        <v>0.206646</v>
      </c>
      <c r="H9718">
        <v>6.3014990000000007E-2</v>
      </c>
      <c r="I9718">
        <f t="shared" si="303"/>
        <v>0.26966098999999999</v>
      </c>
    </row>
    <row r="9719" spans="1:9" x14ac:dyDescent="0.3">
      <c r="A9719" s="1">
        <v>3.1365000000000001E-7</v>
      </c>
      <c r="B9719" s="1">
        <v>2.01498413085938E-8</v>
      </c>
      <c r="C9719" s="1">
        <v>8.8160849464004505E-7</v>
      </c>
      <c r="D9719" s="1">
        <v>1.43472E-8</v>
      </c>
      <c r="E9719" s="1">
        <v>3.2921996787052998E-7</v>
      </c>
      <c r="F9719" s="1">
        <f t="shared" si="302"/>
        <v>1.5589755038191687E-6</v>
      </c>
      <c r="G9719">
        <v>0.21006849999999999</v>
      </c>
      <c r="H9719">
        <v>6.3447530000000002E-2</v>
      </c>
      <c r="I9719">
        <f t="shared" si="303"/>
        <v>0.27351603000000002</v>
      </c>
    </row>
    <row r="9720" spans="1:9" x14ac:dyDescent="0.3">
      <c r="A9720" s="1">
        <v>3.1935000000000001E-7</v>
      </c>
      <c r="B9720" s="1">
        <v>2.61117553710938E-8</v>
      </c>
      <c r="C9720" s="1">
        <v>9.7421632881166495E-7</v>
      </c>
      <c r="D9720" s="1">
        <v>2.9035199999999999E-8</v>
      </c>
      <c r="E9720" s="1">
        <v>2.1051942642946401E-7</v>
      </c>
      <c r="F9720" s="1">
        <f t="shared" si="302"/>
        <v>1.5592327106122228E-6</v>
      </c>
      <c r="G9720">
        <v>0.21537999999999999</v>
      </c>
      <c r="H9720">
        <v>6.2745259999999997E-2</v>
      </c>
      <c r="I9720">
        <f t="shared" si="303"/>
        <v>0.27812525999999999</v>
      </c>
    </row>
    <row r="9721" spans="1:9" x14ac:dyDescent="0.3">
      <c r="A9721" s="1">
        <v>2.6985E-7</v>
      </c>
      <c r="B9721" s="1">
        <v>2.2476196289062499E-8</v>
      </c>
      <c r="C9721" s="1">
        <v>9.7122897932225802E-7</v>
      </c>
      <c r="D9721" s="1">
        <v>2.8363200000000001E-8</v>
      </c>
      <c r="E9721" s="1">
        <v>2.6745998691021598E-7</v>
      </c>
      <c r="F9721" s="1">
        <f t="shared" si="302"/>
        <v>1.5593783625215363E-6</v>
      </c>
      <c r="G9721">
        <v>0.21920999999999999</v>
      </c>
      <c r="H9721">
        <v>6.2805059999999996E-2</v>
      </c>
      <c r="I9721">
        <f t="shared" si="303"/>
        <v>0.28201505999999998</v>
      </c>
    </row>
    <row r="9722" spans="1:9" x14ac:dyDescent="0.3">
      <c r="A9722" s="1">
        <v>1.85025E-7</v>
      </c>
      <c r="B9722" s="1">
        <v>3.6514892578124999E-8</v>
      </c>
      <c r="C9722" s="1">
        <v>9.9850632525529702E-7</v>
      </c>
      <c r="D9722" s="1">
        <v>1.0281600000000001E-8</v>
      </c>
      <c r="E9722" s="1">
        <v>3.29086095079431E-7</v>
      </c>
      <c r="F9722" s="1">
        <f t="shared" si="302"/>
        <v>1.559413912912853E-6</v>
      </c>
      <c r="G9722">
        <v>0.1942065</v>
      </c>
      <c r="H9722">
        <v>6.4023570000000002E-2</v>
      </c>
      <c r="I9722">
        <f t="shared" si="303"/>
        <v>0.25823006999999998</v>
      </c>
    </row>
    <row r="9723" spans="1:9" x14ac:dyDescent="0.3">
      <c r="A9723" s="1">
        <v>3.4455E-7</v>
      </c>
      <c r="B9723" s="1">
        <v>2.8287048339843799E-8</v>
      </c>
      <c r="C9723" s="1">
        <v>9.4092872021541399E-7</v>
      </c>
      <c r="D9723" s="1">
        <v>1.6324800000000001E-8</v>
      </c>
      <c r="E9723" s="1">
        <v>2.29797108347712E-7</v>
      </c>
      <c r="F9723" s="1">
        <f t="shared" si="302"/>
        <v>1.5598876769029696E-6</v>
      </c>
      <c r="G9723">
        <v>0.20669280000000001</v>
      </c>
      <c r="H9723">
        <v>6.2811049999999993E-2</v>
      </c>
      <c r="I9723">
        <f t="shared" si="303"/>
        <v>0.26950384999999999</v>
      </c>
    </row>
    <row r="9724" spans="1:9" x14ac:dyDescent="0.3">
      <c r="A9724" s="1">
        <v>3.3322499999999999E-7</v>
      </c>
      <c r="B9724" s="1">
        <v>3.55380249023438E-8</v>
      </c>
      <c r="C9724" s="1">
        <v>8.7531372250165105E-7</v>
      </c>
      <c r="D9724" s="1">
        <v>2.5795200000000001E-8</v>
      </c>
      <c r="E9724" s="1">
        <v>2.9017373713333698E-7</v>
      </c>
      <c r="F9724" s="1">
        <f t="shared" si="302"/>
        <v>1.5600456845373319E-6</v>
      </c>
      <c r="G9724">
        <v>0.20760000000000001</v>
      </c>
      <c r="H9724">
        <v>6.3852480000000003E-2</v>
      </c>
      <c r="I9724">
        <f t="shared" si="303"/>
        <v>0.27145248</v>
      </c>
    </row>
    <row r="9725" spans="1:9" x14ac:dyDescent="0.3">
      <c r="A9725" s="1">
        <v>3.4147499999999998E-7</v>
      </c>
      <c r="B9725" s="1">
        <v>5.2618103027343803E-8</v>
      </c>
      <c r="C9725" s="1">
        <v>8.2474216328811696E-7</v>
      </c>
      <c r="D9725" s="1">
        <v>2.6284799999999999E-8</v>
      </c>
      <c r="E9725" s="1">
        <v>3.1507407627774098E-7</v>
      </c>
      <c r="F9725" s="1">
        <f t="shared" si="302"/>
        <v>1.5601941425932018E-6</v>
      </c>
      <c r="G9725">
        <v>0.20075000000000001</v>
      </c>
      <c r="H9725">
        <v>6.4338119999999999E-2</v>
      </c>
      <c r="I9725">
        <f t="shared" si="303"/>
        <v>0.26508812000000004</v>
      </c>
    </row>
    <row r="9726" spans="1:9" x14ac:dyDescent="0.3">
      <c r="A9726" s="1">
        <v>3.4927499999999998E-7</v>
      </c>
      <c r="B9726" s="1">
        <v>4.95565795898438E-8</v>
      </c>
      <c r="C9726" s="1">
        <v>9.2460498907686898E-7</v>
      </c>
      <c r="D9726" s="1">
        <v>1.4764799999999999E-8</v>
      </c>
      <c r="E9726" s="1">
        <v>2.2261260189206899E-7</v>
      </c>
      <c r="F9726" s="1">
        <f t="shared" si="302"/>
        <v>1.5608139705587817E-6</v>
      </c>
      <c r="G9726">
        <v>0.19456499999999999</v>
      </c>
      <c r="H9726">
        <v>6.3163220000000006E-2</v>
      </c>
      <c r="I9726">
        <f t="shared" si="303"/>
        <v>0.25772822000000001</v>
      </c>
    </row>
    <row r="9727" spans="1:9" x14ac:dyDescent="0.3">
      <c r="A9727" s="1">
        <v>3.3195E-7</v>
      </c>
      <c r="B9727" s="1">
        <v>3.1670837402343797E-8</v>
      </c>
      <c r="C9727" s="1">
        <v>9.5885281715185701E-7</v>
      </c>
      <c r="D9727" s="1">
        <v>2.0395199999999999E-8</v>
      </c>
      <c r="E9727" s="1">
        <v>2.1801630273100499E-7</v>
      </c>
      <c r="F9727" s="1">
        <f t="shared" si="302"/>
        <v>1.560885157285206E-6</v>
      </c>
      <c r="G9727">
        <v>0.2095447</v>
      </c>
      <c r="H9727">
        <v>6.2770140000000002E-2</v>
      </c>
      <c r="I9727">
        <f t="shared" si="303"/>
        <v>0.27231484</v>
      </c>
    </row>
    <row r="9728" spans="1:9" x14ac:dyDescent="0.3">
      <c r="A9728" s="1">
        <v>3.0644999999999999E-7</v>
      </c>
      <c r="B9728" s="1">
        <v>1.9183044433593801E-8</v>
      </c>
      <c r="C9728" s="1">
        <v>9.20017273789565E-7</v>
      </c>
      <c r="D9728" s="1">
        <v>2.10672E-8</v>
      </c>
      <c r="E9728" s="1">
        <v>2.9423454513000498E-7</v>
      </c>
      <c r="F9728" s="1">
        <f t="shared" si="302"/>
        <v>1.5609520633531639E-6</v>
      </c>
      <c r="G9728">
        <v>0.21719040000000001</v>
      </c>
      <c r="H9728">
        <v>6.3221180000000002E-2</v>
      </c>
      <c r="I9728">
        <f t="shared" si="303"/>
        <v>0.28041157999999999</v>
      </c>
    </row>
    <row r="9729" spans="1:9" x14ac:dyDescent="0.3">
      <c r="A9729" s="1">
        <v>3.2309999999999997E-7</v>
      </c>
      <c r="B9729" s="1">
        <v>1.7732849121093801E-8</v>
      </c>
      <c r="C9729" s="1">
        <v>8.7627394198038897E-7</v>
      </c>
      <c r="D9729" s="1">
        <v>2.92752E-8</v>
      </c>
      <c r="E9729" s="1">
        <v>3.1485095495924301E-7</v>
      </c>
      <c r="F9729" s="1">
        <f t="shared" ref="F9729:F9792" si="304">SUM(A9729:E9729)</f>
        <v>1.5612329460607258E-6</v>
      </c>
      <c r="G9729">
        <v>0.21582689999999999</v>
      </c>
      <c r="H9729">
        <v>6.3441629999999999E-2</v>
      </c>
      <c r="I9729">
        <f t="shared" si="303"/>
        <v>0.27926852999999996</v>
      </c>
    </row>
    <row r="9730" spans="1:9" x14ac:dyDescent="0.3">
      <c r="A9730" s="1">
        <v>3.474E-7</v>
      </c>
      <c r="B9730" s="1">
        <v>9.5956420898437495E-9</v>
      </c>
      <c r="C9730" s="1">
        <v>8.7755423461870598E-7</v>
      </c>
      <c r="D9730" s="1">
        <v>1.4164800000000001E-8</v>
      </c>
      <c r="E9730" s="1">
        <v>3.1288748735645897E-7</v>
      </c>
      <c r="F9730" s="1">
        <f t="shared" si="304"/>
        <v>1.5616021640650087E-6</v>
      </c>
      <c r="G9730">
        <v>0.21769859999999999</v>
      </c>
      <c r="H9730">
        <v>6.3520740000000006E-2</v>
      </c>
      <c r="I9730">
        <f t="shared" ref="I9730:I9793" si="305">H9730+G9730</f>
        <v>0.28121933999999998</v>
      </c>
    </row>
    <row r="9731" spans="1:9" x14ac:dyDescent="0.3">
      <c r="A9731" s="1">
        <v>3.20625E-7</v>
      </c>
      <c r="B9731" s="1">
        <v>3.9002380371093799E-8</v>
      </c>
      <c r="C9731" s="1">
        <v>9.13722501651171E-7</v>
      </c>
      <c r="D9731" s="1">
        <v>5.6351999999999997E-9</v>
      </c>
      <c r="E9731" s="1">
        <v>2.8267686083179602E-7</v>
      </c>
      <c r="F9731" s="1">
        <f t="shared" si="304"/>
        <v>1.5616619428540608E-6</v>
      </c>
      <c r="G9731">
        <v>0.1614633</v>
      </c>
      <c r="H9731">
        <v>6.3424439999999999E-2</v>
      </c>
      <c r="I9731">
        <f t="shared" si="305"/>
        <v>0.22488774</v>
      </c>
    </row>
    <row r="9732" spans="1:9" x14ac:dyDescent="0.3">
      <c r="A9732" s="1">
        <v>3.4620000000000002E-7</v>
      </c>
      <c r="B9732" s="1">
        <v>1.15292358398438E-8</v>
      </c>
      <c r="C9732" s="1">
        <v>8.3146369963928301E-7</v>
      </c>
      <c r="D9732" s="1">
        <v>2.47248E-8</v>
      </c>
      <c r="E9732" s="1">
        <v>3.4787291009698302E-7</v>
      </c>
      <c r="F9732" s="1">
        <f t="shared" si="304"/>
        <v>1.5617906455761097E-6</v>
      </c>
      <c r="G9732">
        <v>0.21351400000000001</v>
      </c>
      <c r="H9732">
        <v>6.3424530000000007E-2</v>
      </c>
      <c r="I9732">
        <f t="shared" si="305"/>
        <v>0.27693853000000002</v>
      </c>
    </row>
    <row r="9733" spans="1:9" x14ac:dyDescent="0.3">
      <c r="A9733" s="1">
        <v>2.0235000000000001E-7</v>
      </c>
      <c r="B9733" s="1">
        <v>3.2486572265625E-8</v>
      </c>
      <c r="C9733" s="1">
        <v>9.6425849718030804E-7</v>
      </c>
      <c r="D9733" s="1">
        <v>2.8689599999999999E-8</v>
      </c>
      <c r="E9733" s="1">
        <v>3.34396382459689E-7</v>
      </c>
      <c r="F9733" s="1">
        <f t="shared" si="304"/>
        <v>1.562181051905622E-6</v>
      </c>
      <c r="G9733">
        <v>0.21745999999999999</v>
      </c>
      <c r="H9733">
        <v>6.3249620000000006E-2</v>
      </c>
      <c r="I9733">
        <f t="shared" si="305"/>
        <v>0.28070961999999999</v>
      </c>
    </row>
    <row r="9734" spans="1:9" x14ac:dyDescent="0.3">
      <c r="A9734" s="1">
        <v>2.7164999999999997E-7</v>
      </c>
      <c r="B9734" s="1">
        <v>2.1187133789062501E-8</v>
      </c>
      <c r="C9734" s="1">
        <v>9.4050195600264204E-7</v>
      </c>
      <c r="D9734" s="1">
        <v>1.39632E-8</v>
      </c>
      <c r="E9734" s="1">
        <v>3.1494020348664302E-7</v>
      </c>
      <c r="F9734" s="1">
        <f t="shared" si="304"/>
        <v>1.5622424932783474E-6</v>
      </c>
      <c r="G9734">
        <v>0.21210789999999999</v>
      </c>
      <c r="H9734">
        <v>6.2800110000000006E-2</v>
      </c>
      <c r="I9734">
        <f t="shared" si="305"/>
        <v>0.27490800999999998</v>
      </c>
    </row>
    <row r="9735" spans="1:9" x14ac:dyDescent="0.3">
      <c r="A9735" s="1">
        <v>2.9159999999999999E-7</v>
      </c>
      <c r="B9735" s="1">
        <v>8.3770751953125001E-9</v>
      </c>
      <c r="C9735" s="1">
        <v>9.0913478636386702E-7</v>
      </c>
      <c r="D9735" s="1">
        <v>2.72592E-8</v>
      </c>
      <c r="E9735" s="1">
        <v>3.26096269411555E-7</v>
      </c>
      <c r="F9735" s="1">
        <f t="shared" si="304"/>
        <v>1.5624673309707344E-6</v>
      </c>
      <c r="G9735">
        <v>0.21296880000000001</v>
      </c>
      <c r="H9735">
        <v>6.2746880000000005E-2</v>
      </c>
      <c r="I9735">
        <f t="shared" si="305"/>
        <v>0.27571568000000002</v>
      </c>
    </row>
    <row r="9736" spans="1:9" x14ac:dyDescent="0.3">
      <c r="A9736" s="1">
        <v>3.3915000000000002E-7</v>
      </c>
      <c r="B9736" s="1">
        <v>3.1348571777343798E-8</v>
      </c>
      <c r="C9736" s="1">
        <v>9.25565208555607E-7</v>
      </c>
      <c r="D9736" s="1">
        <v>1.34448E-8</v>
      </c>
      <c r="E9736" s="1">
        <v>2.5300172547153002E-7</v>
      </c>
      <c r="F9736" s="1">
        <f t="shared" si="304"/>
        <v>1.5625103058044811E-6</v>
      </c>
      <c r="G9736">
        <v>0.19918140000000001</v>
      </c>
      <c r="H9736">
        <v>6.3037529999999994E-2</v>
      </c>
      <c r="I9736">
        <f t="shared" si="305"/>
        <v>0.26221893000000002</v>
      </c>
    </row>
    <row r="9737" spans="1:9" x14ac:dyDescent="0.3">
      <c r="A9737" s="1">
        <v>3.2025000000000003E-7</v>
      </c>
      <c r="B9737" s="1">
        <v>2.3533630371093798E-8</v>
      </c>
      <c r="C9737" s="1">
        <v>9.3964842757709698E-7</v>
      </c>
      <c r="D9737" s="1">
        <v>7.4352000000000001E-9</v>
      </c>
      <c r="E9737" s="1">
        <v>2.7174391622538201E-7</v>
      </c>
      <c r="F9737" s="1">
        <f t="shared" si="304"/>
        <v>1.5626111741735727E-6</v>
      </c>
      <c r="G9737">
        <v>0.18255750000000001</v>
      </c>
      <c r="H9737">
        <v>6.2961439999999994E-2</v>
      </c>
      <c r="I9737">
        <f t="shared" si="305"/>
        <v>0.24551894000000002</v>
      </c>
    </row>
    <row r="9738" spans="1:9" x14ac:dyDescent="0.3">
      <c r="A9738" s="1">
        <v>2.48025E-7</v>
      </c>
      <c r="B9738" s="1">
        <v>3.35540771484375E-8</v>
      </c>
      <c r="C9738" s="1">
        <v>9.2595640908398105E-7</v>
      </c>
      <c r="D9738" s="1">
        <v>1.43136E-8</v>
      </c>
      <c r="E9738" s="1">
        <v>3.4086690069613899E-7</v>
      </c>
      <c r="F9738" s="1">
        <f t="shared" si="304"/>
        <v>1.5627159869285574E-6</v>
      </c>
      <c r="G9738">
        <v>0.20402039999999999</v>
      </c>
      <c r="H9738">
        <v>6.2869679999999997E-2</v>
      </c>
      <c r="I9738">
        <f t="shared" si="305"/>
        <v>0.26689007999999997</v>
      </c>
    </row>
    <row r="9739" spans="1:9" x14ac:dyDescent="0.3">
      <c r="A9739" s="1">
        <v>2.9279999999999997E-7</v>
      </c>
      <c r="B9739" s="1">
        <v>5.9600830078125001E-9</v>
      </c>
      <c r="C9739" s="1">
        <v>9.5522532134329105E-7</v>
      </c>
      <c r="D9739" s="1">
        <v>1.76592E-8</v>
      </c>
      <c r="E9739" s="1">
        <v>2.9111084667103E-7</v>
      </c>
      <c r="F9739" s="1">
        <f t="shared" si="304"/>
        <v>1.5627554510221338E-6</v>
      </c>
      <c r="G9739">
        <v>0.21216019999999999</v>
      </c>
      <c r="H9739">
        <v>6.268406E-2</v>
      </c>
      <c r="I9739">
        <f t="shared" si="305"/>
        <v>0.27484426000000001</v>
      </c>
    </row>
    <row r="9740" spans="1:9" x14ac:dyDescent="0.3">
      <c r="A9740" s="1">
        <v>2.09325E-7</v>
      </c>
      <c r="B9740" s="1">
        <v>4.1207885742187501E-8</v>
      </c>
      <c r="C9740" s="1">
        <v>9.9978661789361403E-7</v>
      </c>
      <c r="D9740" s="1">
        <v>2.4969599999999999E-8</v>
      </c>
      <c r="E9740" s="1">
        <v>2.8785327542095599E-7</v>
      </c>
      <c r="F9740" s="1">
        <f t="shared" si="304"/>
        <v>1.5631423790567576E-6</v>
      </c>
      <c r="G9740">
        <v>0.21362999999999999</v>
      </c>
      <c r="H9740">
        <v>6.3721219999999995E-2</v>
      </c>
      <c r="I9740">
        <f t="shared" si="305"/>
        <v>0.27735122000000001</v>
      </c>
    </row>
    <row r="9741" spans="1:9" x14ac:dyDescent="0.3">
      <c r="A9741" s="1">
        <v>2.4712499999999998E-7</v>
      </c>
      <c r="B9741" s="1">
        <v>4.6122436523437497E-8</v>
      </c>
      <c r="C9741" s="1">
        <v>9.8356957780826093E-7</v>
      </c>
      <c r="D9741" s="1">
        <v>7.1135999999999999E-9</v>
      </c>
      <c r="E9741" s="1">
        <v>2.7964241090021999E-7</v>
      </c>
      <c r="F9741" s="1">
        <f t="shared" si="304"/>
        <v>1.5635730252319185E-6</v>
      </c>
      <c r="G9741">
        <v>0.17189370000000001</v>
      </c>
      <c r="H9741">
        <v>6.3204479999999993E-2</v>
      </c>
      <c r="I9741">
        <f t="shared" si="305"/>
        <v>0.23509817999999999</v>
      </c>
    </row>
    <row r="9742" spans="1:9" x14ac:dyDescent="0.3">
      <c r="A9742" s="1">
        <v>2.8057500000000001E-7</v>
      </c>
      <c r="B9742" s="1">
        <v>5.5750122070312502E-8</v>
      </c>
      <c r="C9742" s="1">
        <v>8.7808768988467205E-7</v>
      </c>
      <c r="D9742" s="1">
        <v>2.46912E-8</v>
      </c>
      <c r="E9742" s="1">
        <v>3.2453442018206698E-7</v>
      </c>
      <c r="F9742" s="1">
        <f t="shared" si="304"/>
        <v>1.5636384321370514E-6</v>
      </c>
      <c r="G9742">
        <v>0.20349</v>
      </c>
      <c r="H9742">
        <v>6.3618800000000003E-2</v>
      </c>
      <c r="I9742">
        <f t="shared" si="305"/>
        <v>0.26710880000000004</v>
      </c>
    </row>
    <row r="9743" spans="1:9" x14ac:dyDescent="0.3">
      <c r="A9743" s="1">
        <v>2.5274999999999998E-7</v>
      </c>
      <c r="B9743" s="1">
        <v>3.1620483398437502E-8</v>
      </c>
      <c r="C9743" s="1">
        <v>9.32677945435147E-7</v>
      </c>
      <c r="D9743" s="1">
        <v>7.9535999999999995E-9</v>
      </c>
      <c r="E9743" s="1">
        <v>3.3868031177485598E-7</v>
      </c>
      <c r="F9743" s="1">
        <f t="shared" si="304"/>
        <v>1.5636823406084405E-6</v>
      </c>
      <c r="G9743">
        <v>0.1822242</v>
      </c>
      <c r="H9743">
        <v>6.2859739999999997E-2</v>
      </c>
      <c r="I9743">
        <f t="shared" si="305"/>
        <v>0.24508394</v>
      </c>
    </row>
    <row r="9744" spans="1:9" x14ac:dyDescent="0.3">
      <c r="A9744" s="1">
        <v>2.93175E-7</v>
      </c>
      <c r="B9744" s="1">
        <v>5.7522583007812497E-8</v>
      </c>
      <c r="C9744" s="1">
        <v>8.6016359294822903E-7</v>
      </c>
      <c r="D9744" s="1">
        <v>1.5859200000000001E-8</v>
      </c>
      <c r="E9744" s="1">
        <v>3.3702921401796901E-7</v>
      </c>
      <c r="F9744" s="1">
        <f t="shared" si="304"/>
        <v>1.5637495899740103E-6</v>
      </c>
      <c r="G9744">
        <v>0.1945866</v>
      </c>
      <c r="H9744">
        <v>6.3790559999999996E-2</v>
      </c>
      <c r="I9744">
        <f t="shared" si="305"/>
        <v>0.25837715999999999</v>
      </c>
    </row>
    <row r="9745" spans="1:9" x14ac:dyDescent="0.3">
      <c r="A9745" s="1">
        <v>2.9504999999999999E-7</v>
      </c>
      <c r="B9745" s="1">
        <v>2.5296020507812501E-8</v>
      </c>
      <c r="C9745" s="1">
        <v>9.7635014987552691E-7</v>
      </c>
      <c r="D9745" s="1">
        <v>1.54992E-8</v>
      </c>
      <c r="E9745" s="1">
        <v>2.5175224608793998E-7</v>
      </c>
      <c r="F9745" s="1">
        <f t="shared" si="304"/>
        <v>1.5639476164712793E-6</v>
      </c>
      <c r="G9745">
        <v>0.2102628</v>
      </c>
      <c r="H9745">
        <v>6.2623219999999993E-2</v>
      </c>
      <c r="I9745">
        <f t="shared" si="305"/>
        <v>0.27288602000000001</v>
      </c>
    </row>
    <row r="9746" spans="1:9" x14ac:dyDescent="0.3">
      <c r="A9746" s="1">
        <v>2.3069999999999999E-7</v>
      </c>
      <c r="B9746" s="1">
        <v>1.6635131835937499E-8</v>
      </c>
      <c r="C9746" s="1">
        <v>9.6020423715897003E-7</v>
      </c>
      <c r="D9746" s="1">
        <v>2.0865600000000001E-8</v>
      </c>
      <c r="E9746" s="1">
        <v>3.3555661331587999E-7</v>
      </c>
      <c r="F9746" s="1">
        <f t="shared" si="304"/>
        <v>1.5639615823107876E-6</v>
      </c>
      <c r="G9746">
        <v>0.22423009999999999</v>
      </c>
      <c r="H9746">
        <v>6.2451E-2</v>
      </c>
      <c r="I9746">
        <f t="shared" si="305"/>
        <v>0.28668109999999997</v>
      </c>
    </row>
    <row r="9747" spans="1:9" x14ac:dyDescent="0.3">
      <c r="A9747" s="1">
        <v>2.8372499999999998E-7</v>
      </c>
      <c r="B9747" s="1">
        <v>4.2214965820312502E-8</v>
      </c>
      <c r="C9747" s="1">
        <v>8.6208403190570497E-7</v>
      </c>
      <c r="D9747" s="1">
        <v>2.9731200000000001E-8</v>
      </c>
      <c r="E9747" s="1">
        <v>3.4640030939489501E-7</v>
      </c>
      <c r="F9747" s="1">
        <f t="shared" si="304"/>
        <v>1.5641555071209123E-6</v>
      </c>
      <c r="G9747">
        <v>0.20765249999999999</v>
      </c>
      <c r="H9747">
        <v>6.3245480000000007E-2</v>
      </c>
      <c r="I9747">
        <f t="shared" si="305"/>
        <v>0.27089797999999998</v>
      </c>
    </row>
    <row r="9748" spans="1:9" x14ac:dyDescent="0.3">
      <c r="A9748" s="1">
        <v>3.4582499999999999E-7</v>
      </c>
      <c r="B9748" s="1">
        <v>3.7310485839843802E-8</v>
      </c>
      <c r="C9748" s="1">
        <v>8.5738962556520898E-7</v>
      </c>
      <c r="D9748" s="1">
        <v>2.17248E-8</v>
      </c>
      <c r="E9748" s="1">
        <v>3.0195454275004501E-7</v>
      </c>
      <c r="F9748" s="1">
        <f t="shared" si="304"/>
        <v>1.5642044541550977E-6</v>
      </c>
      <c r="G9748">
        <v>0.2045149</v>
      </c>
      <c r="H9748">
        <v>6.3891229999999993E-2</v>
      </c>
      <c r="I9748">
        <f t="shared" si="305"/>
        <v>0.26840613000000002</v>
      </c>
    </row>
    <row r="9749" spans="1:9" x14ac:dyDescent="0.3">
      <c r="A9749" s="1">
        <v>2.4082499999999999E-7</v>
      </c>
      <c r="B9749" s="1">
        <v>3.2587280273437498E-8</v>
      </c>
      <c r="C9749" s="1">
        <v>9.5924401768023201E-7</v>
      </c>
      <c r="D9749" s="1">
        <v>2.10336E-8</v>
      </c>
      <c r="E9749" s="1">
        <v>3.1087939548997401E-7</v>
      </c>
      <c r="F9749" s="1">
        <f t="shared" si="304"/>
        <v>1.5645692934436436E-6</v>
      </c>
      <c r="G9749">
        <v>0.21358469999999999</v>
      </c>
      <c r="H9749">
        <v>6.2916169999999993E-2</v>
      </c>
      <c r="I9749">
        <f t="shared" si="305"/>
        <v>0.27650087000000001</v>
      </c>
    </row>
    <row r="9750" spans="1:9" x14ac:dyDescent="0.3">
      <c r="A9750" s="1">
        <v>3.2722500000000002E-7</v>
      </c>
      <c r="B9750" s="1">
        <v>3.28793334960938E-8</v>
      </c>
      <c r="C9750" s="1">
        <v>9.5213128080069096E-7</v>
      </c>
      <c r="D9750" s="1">
        <v>2.7715200000000001E-8</v>
      </c>
      <c r="E9750" s="1">
        <v>2.25200809186648E-7</v>
      </c>
      <c r="F9750" s="1">
        <f t="shared" si="304"/>
        <v>1.5651516234834329E-6</v>
      </c>
      <c r="G9750">
        <v>0.21132000000000001</v>
      </c>
      <c r="H9750">
        <v>6.2848669999999995E-2</v>
      </c>
      <c r="I9750">
        <f t="shared" si="305"/>
        <v>0.27416867</v>
      </c>
    </row>
    <row r="9751" spans="1:9" x14ac:dyDescent="0.3">
      <c r="A9751" s="1">
        <v>3.1462500000000003E-7</v>
      </c>
      <c r="B9751" s="1">
        <v>3.6263122558593801E-8</v>
      </c>
      <c r="C9751" s="1">
        <v>9.9395417365239094E-7</v>
      </c>
      <c r="D9751" s="1">
        <v>7.7472000000000007E-9</v>
      </c>
      <c r="E9751" s="1">
        <v>2.12706015350747E-7</v>
      </c>
      <c r="F9751" s="1">
        <f t="shared" si="304"/>
        <v>1.5652955115617319E-6</v>
      </c>
      <c r="G9751">
        <v>0.17756810000000001</v>
      </c>
      <c r="H9751">
        <v>6.272411E-2</v>
      </c>
      <c r="I9751">
        <f t="shared" si="305"/>
        <v>0.24029221000000001</v>
      </c>
    </row>
    <row r="9752" spans="1:9" x14ac:dyDescent="0.3">
      <c r="A9752" s="1">
        <v>2.7457499999999998E-7</v>
      </c>
      <c r="B9752" s="1">
        <v>5.3735961914062499E-8</v>
      </c>
      <c r="C9752" s="1">
        <v>9.5490524818371206E-7</v>
      </c>
      <c r="D9752" s="1">
        <v>2.18112E-8</v>
      </c>
      <c r="E9752" s="1">
        <v>2.60275480454573E-7</v>
      </c>
      <c r="F9752" s="1">
        <f t="shared" si="304"/>
        <v>1.5653028905523474E-6</v>
      </c>
      <c r="G9752">
        <v>0.20458999999999999</v>
      </c>
      <c r="H9752">
        <v>6.3314369999999995E-2</v>
      </c>
      <c r="I9752">
        <f t="shared" si="305"/>
        <v>0.26790437</v>
      </c>
    </row>
    <row r="9753" spans="1:9" x14ac:dyDescent="0.3">
      <c r="A9753" s="1">
        <v>3.38925E-7</v>
      </c>
      <c r="B9753" s="1">
        <v>4.1661071777343799E-8</v>
      </c>
      <c r="C9753" s="1">
        <v>9.9182035258852792E-7</v>
      </c>
      <c r="D9753" s="1">
        <v>1.6444799999999998E-8</v>
      </c>
      <c r="E9753" s="1">
        <v>1.7647111322663201E-7</v>
      </c>
      <c r="F9753" s="1">
        <f t="shared" si="304"/>
        <v>1.5653223375925039E-6</v>
      </c>
      <c r="G9753">
        <v>0.2024088</v>
      </c>
      <c r="H9753">
        <v>6.3646430000000004E-2</v>
      </c>
      <c r="I9753">
        <f t="shared" si="305"/>
        <v>0.26605522999999998</v>
      </c>
    </row>
    <row r="9754" spans="1:9" x14ac:dyDescent="0.3">
      <c r="A9754" s="1">
        <v>1.88175E-7</v>
      </c>
      <c r="B9754" s="1">
        <v>5.3917236328125001E-8</v>
      </c>
      <c r="C9754" s="1">
        <v>9.6201798506325301E-7</v>
      </c>
      <c r="D9754" s="1">
        <v>1.5321600000000001E-8</v>
      </c>
      <c r="E9754" s="1">
        <v>3.4595406675789901E-7</v>
      </c>
      <c r="F9754" s="1">
        <f t="shared" si="304"/>
        <v>1.5653858881492772E-6</v>
      </c>
      <c r="G9754">
        <v>0.2009196</v>
      </c>
      <c r="H9754">
        <v>6.4082790000000001E-2</v>
      </c>
      <c r="I9754">
        <f t="shared" si="305"/>
        <v>0.26500239000000003</v>
      </c>
    </row>
    <row r="9755" spans="1:9" x14ac:dyDescent="0.3">
      <c r="A9755" s="1">
        <v>2.7232500000000002E-7</v>
      </c>
      <c r="B9755" s="1">
        <v>4.4390258789062501E-8</v>
      </c>
      <c r="C9755" s="1">
        <v>9.2609866382157202E-7</v>
      </c>
      <c r="D9755" s="1">
        <v>2.3011200000000001E-8</v>
      </c>
      <c r="E9755" s="1">
        <v>2.9963408103766303E-7</v>
      </c>
      <c r="F9755" s="1">
        <f t="shared" si="304"/>
        <v>1.5654592036482976E-6</v>
      </c>
      <c r="G9755">
        <v>0.20746000000000001</v>
      </c>
      <c r="H9755">
        <v>6.3303440000000002E-2</v>
      </c>
      <c r="I9755">
        <f t="shared" si="305"/>
        <v>0.27076344000000002</v>
      </c>
    </row>
    <row r="9756" spans="1:9" x14ac:dyDescent="0.3">
      <c r="A9756" s="1">
        <v>3.2969999999999999E-7</v>
      </c>
      <c r="B9756" s="1">
        <v>1.35433959960938E-8</v>
      </c>
      <c r="C9756" s="1">
        <v>9.3772798861962104E-7</v>
      </c>
      <c r="D9756" s="1">
        <v>2.25552E-8</v>
      </c>
      <c r="E9756" s="1">
        <v>2.6237282084845601E-7</v>
      </c>
      <c r="F9756" s="1">
        <f t="shared" si="304"/>
        <v>1.5658994054641709E-6</v>
      </c>
      <c r="G9756">
        <v>0.21854380000000001</v>
      </c>
      <c r="H9756">
        <v>6.293588E-2</v>
      </c>
      <c r="I9756">
        <f t="shared" si="305"/>
        <v>0.28147968000000001</v>
      </c>
    </row>
    <row r="9757" spans="1:9" x14ac:dyDescent="0.3">
      <c r="A9757" s="1">
        <v>2.4330000000000001E-7</v>
      </c>
      <c r="B9757" s="1">
        <v>1.3251342773437501E-8</v>
      </c>
      <c r="C9757" s="1">
        <v>9.4484072549916199E-7</v>
      </c>
      <c r="D9757" s="1">
        <v>1.6833599999999999E-8</v>
      </c>
      <c r="E9757" s="1">
        <v>3.4805140715178202E-7</v>
      </c>
      <c r="F9757" s="1">
        <f t="shared" si="304"/>
        <v>1.5662770754243814E-6</v>
      </c>
      <c r="G9757">
        <v>0.22473660000000001</v>
      </c>
      <c r="H9757">
        <v>6.225642E-2</v>
      </c>
      <c r="I9757">
        <f t="shared" si="305"/>
        <v>0.28699301999999999</v>
      </c>
    </row>
    <row r="9758" spans="1:9" x14ac:dyDescent="0.3">
      <c r="A9758" s="1">
        <v>2.2125E-7</v>
      </c>
      <c r="B9758" s="1">
        <v>2.20330810546875E-8</v>
      </c>
      <c r="C9758" s="1">
        <v>9.7236701722298407E-7</v>
      </c>
      <c r="D9758" s="1">
        <v>5.9375999999999998E-9</v>
      </c>
      <c r="E9758" s="1">
        <v>3.4492770869280699E-7</v>
      </c>
      <c r="F9758" s="1">
        <f t="shared" si="304"/>
        <v>1.5665154069704786E-6</v>
      </c>
      <c r="G9758">
        <v>0.17938960000000001</v>
      </c>
      <c r="H9758">
        <v>6.2674919999999995E-2</v>
      </c>
      <c r="I9758">
        <f t="shared" si="305"/>
        <v>0.24206452000000001</v>
      </c>
    </row>
    <row r="9759" spans="1:9" x14ac:dyDescent="0.3">
      <c r="A9759" s="1">
        <v>3.171E-7</v>
      </c>
      <c r="B9759" s="1">
        <v>1.6927185058593801E-8</v>
      </c>
      <c r="C9759" s="1">
        <v>9.5650561398160891E-7</v>
      </c>
      <c r="D9759" s="1">
        <v>2.6587199999999999E-8</v>
      </c>
      <c r="E9759" s="1">
        <v>2.4987802701255398E-7</v>
      </c>
      <c r="F9759" s="1">
        <f t="shared" si="304"/>
        <v>1.5669980260527568E-6</v>
      </c>
      <c r="G9759">
        <v>0.2186246</v>
      </c>
      <c r="H9759">
        <v>6.2766630000000004E-2</v>
      </c>
      <c r="I9759">
        <f t="shared" si="305"/>
        <v>0.28139122999999999</v>
      </c>
    </row>
    <row r="9760" spans="1:9" x14ac:dyDescent="0.3">
      <c r="A9760" s="1">
        <v>2.8560000000000002E-7</v>
      </c>
      <c r="B9760" s="1">
        <v>5.1544189453125004E-9</v>
      </c>
      <c r="C9760" s="1">
        <v>9.8595234466290693E-7</v>
      </c>
      <c r="D9760" s="1">
        <v>2.93712E-8</v>
      </c>
      <c r="E9760" s="1">
        <v>2.6112334146486602E-7</v>
      </c>
      <c r="F9760" s="1">
        <f t="shared" si="304"/>
        <v>1.5672013050730856E-6</v>
      </c>
      <c r="G9760">
        <v>0.20482</v>
      </c>
      <c r="H9760">
        <v>6.2451989999999999E-2</v>
      </c>
      <c r="I9760">
        <f t="shared" si="305"/>
        <v>0.26727199000000001</v>
      </c>
    </row>
    <row r="9761" spans="1:9" x14ac:dyDescent="0.3">
      <c r="A9761" s="1">
        <v>2.2822499999999999E-7</v>
      </c>
      <c r="B9761" s="1">
        <v>3.5971069335937499E-8</v>
      </c>
      <c r="C9761" s="1">
        <v>9.7460752934003995E-7</v>
      </c>
      <c r="D9761" s="1">
        <v>2.5065599999999999E-8</v>
      </c>
      <c r="E9761" s="1">
        <v>3.03382519188433E-7</v>
      </c>
      <c r="F9761" s="1">
        <f t="shared" si="304"/>
        <v>1.5672517178644103E-6</v>
      </c>
      <c r="G9761">
        <v>0.21457999999999999</v>
      </c>
      <c r="H9761">
        <v>6.3116870000000005E-2</v>
      </c>
      <c r="I9761">
        <f t="shared" si="305"/>
        <v>0.27769686999999998</v>
      </c>
    </row>
    <row r="9762" spans="1:9" x14ac:dyDescent="0.3">
      <c r="A9762" s="1">
        <v>2.4907500000000003E-7</v>
      </c>
      <c r="B9762" s="1">
        <v>5.0311889648437498E-8</v>
      </c>
      <c r="C9762" s="1">
        <v>9.0867245846669696E-7</v>
      </c>
      <c r="D9762" s="1">
        <v>2.2713599999999999E-8</v>
      </c>
      <c r="E9762" s="1">
        <v>3.3649372285357301E-7</v>
      </c>
      <c r="F9762" s="1">
        <f t="shared" si="304"/>
        <v>1.5672666709687076E-6</v>
      </c>
      <c r="G9762">
        <v>0.20619000000000001</v>
      </c>
      <c r="H9762">
        <v>6.3206280000000004E-2</v>
      </c>
      <c r="I9762">
        <f t="shared" si="305"/>
        <v>0.26939628000000004</v>
      </c>
    </row>
    <row r="9763" spans="1:9" x14ac:dyDescent="0.3">
      <c r="A9763" s="1">
        <v>3.0419999999999998E-7</v>
      </c>
      <c r="B9763" s="1">
        <v>1.0149536132812501E-8</v>
      </c>
      <c r="C9763" s="1">
        <v>8.9121068942742496E-7</v>
      </c>
      <c r="D9763" s="1">
        <v>2.3227200000000001E-8</v>
      </c>
      <c r="E9763" s="1">
        <v>3.3859106324745602E-7</v>
      </c>
      <c r="F9763" s="1">
        <f t="shared" si="304"/>
        <v>1.5673784888076937E-6</v>
      </c>
      <c r="G9763">
        <v>0.2164026</v>
      </c>
      <c r="H9763">
        <v>6.2821489999999994E-2</v>
      </c>
      <c r="I9763">
        <f t="shared" si="305"/>
        <v>0.27922408999999998</v>
      </c>
    </row>
    <row r="9764" spans="1:9" x14ac:dyDescent="0.3">
      <c r="A9764" s="1">
        <v>1.94475E-7</v>
      </c>
      <c r="B9764" s="1">
        <v>4.6988525390625002E-8</v>
      </c>
      <c r="C9764" s="1">
        <v>9.8634354519128193E-7</v>
      </c>
      <c r="D9764" s="1">
        <v>2.52096E-8</v>
      </c>
      <c r="E9764" s="1">
        <v>3.1471708216814399E-7</v>
      </c>
      <c r="F9764" s="1">
        <f t="shared" si="304"/>
        <v>1.5677337527500509E-6</v>
      </c>
      <c r="G9764">
        <v>0.21199000000000001</v>
      </c>
      <c r="H9764">
        <v>6.39734E-2</v>
      </c>
      <c r="I9764">
        <f t="shared" si="305"/>
        <v>0.27596340000000003</v>
      </c>
    </row>
    <row r="9765" spans="1:9" x14ac:dyDescent="0.3">
      <c r="A9765" s="1">
        <v>3.4207500000000002E-7</v>
      </c>
      <c r="B9765" s="1">
        <v>4.8750915527343801E-8</v>
      </c>
      <c r="C9765" s="1">
        <v>9.6301376822638809E-7</v>
      </c>
      <c r="D9765" s="1">
        <v>2.1484799999999999E-8</v>
      </c>
      <c r="E9765" s="1">
        <v>1.9262509668590499E-7</v>
      </c>
      <c r="F9765" s="1">
        <f t="shared" si="304"/>
        <v>1.5679495804396369E-6</v>
      </c>
      <c r="G9765">
        <v>0.20397999999999999</v>
      </c>
      <c r="H9765">
        <v>6.3182660000000002E-2</v>
      </c>
      <c r="I9765">
        <f t="shared" si="305"/>
        <v>0.26716266</v>
      </c>
    </row>
    <row r="9766" spans="1:9" x14ac:dyDescent="0.3">
      <c r="A9766" s="1">
        <v>2.3295E-7</v>
      </c>
      <c r="B9766" s="1">
        <v>2.6303100585937499E-8</v>
      </c>
      <c r="C9766" s="1">
        <v>9.8901082152111007E-7</v>
      </c>
      <c r="D9766" s="1">
        <v>2.35056E-8</v>
      </c>
      <c r="E9766" s="1">
        <v>2.9619801273279002E-7</v>
      </c>
      <c r="F9766" s="1">
        <f t="shared" si="304"/>
        <v>1.5679675348398376E-6</v>
      </c>
      <c r="G9766">
        <v>0.21920029999999999</v>
      </c>
      <c r="H9766">
        <v>6.2860589999999994E-2</v>
      </c>
      <c r="I9766">
        <f t="shared" si="305"/>
        <v>0.28206089000000001</v>
      </c>
    </row>
    <row r="9767" spans="1:9" x14ac:dyDescent="0.3">
      <c r="A9767" s="1">
        <v>2.8597499999999999E-7</v>
      </c>
      <c r="B9767" s="1">
        <v>5.6716918945312497E-8</v>
      </c>
      <c r="C9767" s="1">
        <v>8.9089061626784502E-7</v>
      </c>
      <c r="D9767" s="1">
        <v>2.75712E-8</v>
      </c>
      <c r="E9767" s="1">
        <v>3.0704170881180498E-7</v>
      </c>
      <c r="F9767" s="1">
        <f t="shared" si="304"/>
        <v>1.5681954440249626E-6</v>
      </c>
      <c r="G9767">
        <v>0.2041974</v>
      </c>
      <c r="H9767">
        <v>6.3612409999999994E-2</v>
      </c>
      <c r="I9767">
        <f t="shared" si="305"/>
        <v>0.26780980999999998</v>
      </c>
    </row>
    <row r="9768" spans="1:9" x14ac:dyDescent="0.3">
      <c r="A9768" s="1">
        <v>3.48075E-7</v>
      </c>
      <c r="B9768" s="1">
        <v>4.6978454589843799E-8</v>
      </c>
      <c r="C9768" s="1">
        <v>8.8619620992734797E-7</v>
      </c>
      <c r="D9768" s="1">
        <v>2.4364799999999999E-8</v>
      </c>
      <c r="E9768" s="1">
        <v>2.6259594216695398E-7</v>
      </c>
      <c r="F9768" s="1">
        <f t="shared" si="304"/>
        <v>1.5682104066841457E-6</v>
      </c>
      <c r="G9768">
        <v>0.20311999999999999</v>
      </c>
      <c r="H9768">
        <v>6.3625500000000001E-2</v>
      </c>
      <c r="I9768">
        <f t="shared" si="305"/>
        <v>0.26674549999999997</v>
      </c>
    </row>
    <row r="9769" spans="1:9" x14ac:dyDescent="0.3">
      <c r="A9769" s="1">
        <v>3.1207499999999999E-7</v>
      </c>
      <c r="B9769" s="1">
        <v>4.7220153808593799E-8</v>
      </c>
      <c r="C9769" s="1">
        <v>8.6912564141645097E-7</v>
      </c>
      <c r="D9769" s="1">
        <v>2.19072E-8</v>
      </c>
      <c r="E9769" s="1">
        <v>3.1828702326411602E-7</v>
      </c>
      <c r="F9769" s="1">
        <f t="shared" si="304"/>
        <v>1.5686150184891608E-6</v>
      </c>
      <c r="G9769">
        <v>0.20279</v>
      </c>
      <c r="H9769">
        <v>6.3676490000000002E-2</v>
      </c>
      <c r="I9769">
        <f t="shared" si="305"/>
        <v>0.26646649</v>
      </c>
    </row>
    <row r="9770" spans="1:9" x14ac:dyDescent="0.3">
      <c r="A9770" s="1">
        <v>1.9920000000000001E-7</v>
      </c>
      <c r="B9770" s="1">
        <v>5.4162597656249996E-9</v>
      </c>
      <c r="C9770" s="1">
        <v>9.9306508154244809E-7</v>
      </c>
      <c r="D9770" s="1">
        <v>2.3649600000000002E-8</v>
      </c>
      <c r="E9770" s="1">
        <v>3.4751591598738602E-7</v>
      </c>
      <c r="F9770" s="1">
        <f t="shared" si="304"/>
        <v>1.568846857295459E-6</v>
      </c>
      <c r="G9770">
        <v>0.21185280000000001</v>
      </c>
      <c r="H9770">
        <v>6.2720369999999998E-2</v>
      </c>
      <c r="I9770">
        <f t="shared" si="305"/>
        <v>0.27457317000000003</v>
      </c>
    </row>
    <row r="9771" spans="1:9" x14ac:dyDescent="0.3">
      <c r="A9771" s="1">
        <v>3.35475E-7</v>
      </c>
      <c r="B9771" s="1">
        <v>5.03622436523438E-8</v>
      </c>
      <c r="C9771" s="1">
        <v>9.0412030686379099E-7</v>
      </c>
      <c r="D9771" s="1">
        <v>2.8204799999999999E-8</v>
      </c>
      <c r="E9771" s="1">
        <v>2.5081513655024701E-7</v>
      </c>
      <c r="F9771" s="1">
        <f t="shared" si="304"/>
        <v>1.5689774870663819E-6</v>
      </c>
      <c r="G9771">
        <v>0.20406869999999999</v>
      </c>
      <c r="H9771">
        <v>6.349784E-2</v>
      </c>
      <c r="I9771">
        <f t="shared" si="305"/>
        <v>0.26756654000000002</v>
      </c>
    </row>
    <row r="9772" spans="1:9" x14ac:dyDescent="0.3">
      <c r="A9772" s="1">
        <v>2.4960000000000001E-7</v>
      </c>
      <c r="B9772" s="1">
        <v>6.4837646484375003E-9</v>
      </c>
      <c r="C9772" s="1">
        <v>9.6916628562719101E-7</v>
      </c>
      <c r="D9772" s="1">
        <v>2.69136E-8</v>
      </c>
      <c r="E9772" s="1">
        <v>3.16814422562028E-7</v>
      </c>
      <c r="F9772" s="1">
        <f t="shared" si="304"/>
        <v>1.5689780728376565E-6</v>
      </c>
      <c r="G9772">
        <v>0.21224570000000001</v>
      </c>
      <c r="H9772">
        <v>6.2183790000000003E-2</v>
      </c>
      <c r="I9772">
        <f t="shared" si="305"/>
        <v>0.27442949</v>
      </c>
    </row>
    <row r="9773" spans="1:9" x14ac:dyDescent="0.3">
      <c r="A9773" s="1">
        <v>2.6167500000000002E-7</v>
      </c>
      <c r="B9773" s="1">
        <v>4.68072509765625E-8</v>
      </c>
      <c r="C9773" s="1">
        <v>8.9330894680688902E-7</v>
      </c>
      <c r="D9773" s="1">
        <v>1.8643200000000001E-8</v>
      </c>
      <c r="E9773" s="1">
        <v>3.4898851668947499E-7</v>
      </c>
      <c r="F9773" s="1">
        <f t="shared" si="304"/>
        <v>1.5694229144729265E-6</v>
      </c>
      <c r="G9773">
        <v>0.20333319999999999</v>
      </c>
      <c r="H9773">
        <v>6.3089060000000002E-2</v>
      </c>
      <c r="I9773">
        <f t="shared" si="305"/>
        <v>0.26642226000000002</v>
      </c>
    </row>
    <row r="9774" spans="1:9" x14ac:dyDescent="0.3">
      <c r="A9774" s="1">
        <v>2.181E-7</v>
      </c>
      <c r="B9774" s="1">
        <v>1.4943237304687502E-8</v>
      </c>
      <c r="C9774" s="1">
        <v>9.7812833409541199E-7</v>
      </c>
      <c r="D9774" s="1">
        <v>2.9697600000000001E-8</v>
      </c>
      <c r="E9774" s="1">
        <v>3.2877372523353398E-7</v>
      </c>
      <c r="F9774" s="1">
        <f t="shared" si="304"/>
        <v>1.5696428966336335E-6</v>
      </c>
      <c r="G9774">
        <v>0.2245432</v>
      </c>
      <c r="H9774">
        <v>6.2514360000000005E-2</v>
      </c>
      <c r="I9774">
        <f t="shared" si="305"/>
        <v>0.28705755999999999</v>
      </c>
    </row>
    <row r="9775" spans="1:9" x14ac:dyDescent="0.3">
      <c r="A9775" s="1">
        <v>2.3857499999999998E-7</v>
      </c>
      <c r="B9775" s="1">
        <v>5.4340209960937497E-8</v>
      </c>
      <c r="C9775" s="1">
        <v>9.3811918914799604E-7</v>
      </c>
      <c r="D9775" s="1">
        <v>2.33856E-8</v>
      </c>
      <c r="E9775" s="1">
        <v>3.1525257333253998E-7</v>
      </c>
      <c r="F9775" s="1">
        <f t="shared" si="304"/>
        <v>1.5696725724414736E-6</v>
      </c>
      <c r="G9775">
        <v>0.20649000000000001</v>
      </c>
      <c r="H9775">
        <v>6.3417020000000004E-2</v>
      </c>
      <c r="I9775">
        <f t="shared" si="305"/>
        <v>0.26990702</v>
      </c>
    </row>
    <row r="9776" spans="1:9" x14ac:dyDescent="0.3">
      <c r="A9776" s="1">
        <v>2.9122500000000002E-7</v>
      </c>
      <c r="B9776" s="1">
        <v>3.4158325195312498E-8</v>
      </c>
      <c r="C9776" s="1">
        <v>9.35060712289793E-7</v>
      </c>
      <c r="D9776" s="1">
        <v>2.90592E-8</v>
      </c>
      <c r="E9776" s="1">
        <v>2.8017790206461599E-7</v>
      </c>
      <c r="F9776" s="1">
        <f t="shared" si="304"/>
        <v>1.5696811395497217E-6</v>
      </c>
      <c r="G9776">
        <v>0.21196999999999999</v>
      </c>
      <c r="H9776">
        <v>6.3148640000000006E-2</v>
      </c>
      <c r="I9776">
        <f t="shared" si="305"/>
        <v>0.27511863999999997</v>
      </c>
    </row>
    <row r="9777" spans="1:9" x14ac:dyDescent="0.3">
      <c r="A9777" s="1">
        <v>2.9820000000000001E-7</v>
      </c>
      <c r="B9777" s="1">
        <v>1.17608642578125E-8</v>
      </c>
      <c r="C9777" s="1">
        <v>9.7058883300309899E-7</v>
      </c>
      <c r="D9777" s="1">
        <v>2.05392E-8</v>
      </c>
      <c r="E9777" s="1">
        <v>2.6862021776640698E-7</v>
      </c>
      <c r="F9777" s="1">
        <f t="shared" si="304"/>
        <v>1.5697091150273186E-6</v>
      </c>
      <c r="G9777">
        <v>0.22096260000000001</v>
      </c>
      <c r="H9777">
        <v>6.2586900000000001E-2</v>
      </c>
      <c r="I9777">
        <f t="shared" si="305"/>
        <v>0.28354950000000001</v>
      </c>
    </row>
    <row r="9778" spans="1:9" x14ac:dyDescent="0.3">
      <c r="A9778" s="1">
        <v>3.0540000000000002E-7</v>
      </c>
      <c r="B9778" s="1">
        <v>1.01596069335938E-8</v>
      </c>
      <c r="C9778" s="1">
        <v>9.3730122440684898E-7</v>
      </c>
      <c r="D9778" s="1">
        <v>1.3627199999999999E-8</v>
      </c>
      <c r="E9778" s="1">
        <v>3.0360564050693198E-7</v>
      </c>
      <c r="F9778" s="1">
        <f t="shared" si="304"/>
        <v>1.5700936718473748E-6</v>
      </c>
      <c r="G9778">
        <v>0.22130939999999999</v>
      </c>
      <c r="H9778">
        <v>6.2828460000000003E-2</v>
      </c>
      <c r="I9778">
        <f t="shared" si="305"/>
        <v>0.28413785999999996</v>
      </c>
    </row>
    <row r="9779" spans="1:9" x14ac:dyDescent="0.3">
      <c r="A9779" s="1">
        <v>2.5027500000000001E-7</v>
      </c>
      <c r="B9779" s="1">
        <v>5.28900146484375E-8</v>
      </c>
      <c r="C9779" s="1">
        <v>9.547629934461211E-7</v>
      </c>
      <c r="D9779" s="1">
        <v>1.2153600000000001E-8</v>
      </c>
      <c r="E9779" s="1">
        <v>3.0150830011304801E-7</v>
      </c>
      <c r="F9779" s="1">
        <f t="shared" si="304"/>
        <v>1.5715899082076067E-6</v>
      </c>
      <c r="G9779">
        <v>0.1916784</v>
      </c>
      <c r="H9779">
        <v>6.3372510000000007E-2</v>
      </c>
      <c r="I9779">
        <f t="shared" si="305"/>
        <v>0.25505091000000002</v>
      </c>
    </row>
    <row r="9780" spans="1:9" x14ac:dyDescent="0.3">
      <c r="A9780" s="1">
        <v>3.4200000000000002E-7</v>
      </c>
      <c r="B9780" s="1">
        <v>7.5009155273437505E-9</v>
      </c>
      <c r="C9780" s="1">
        <v>8.8523599044861101E-7</v>
      </c>
      <c r="D9780" s="1">
        <v>6.4847999999999998E-9</v>
      </c>
      <c r="E9780" s="1">
        <v>3.3038019872672102E-7</v>
      </c>
      <c r="F9780" s="1">
        <f t="shared" si="304"/>
        <v>1.5716019047026757E-6</v>
      </c>
      <c r="G9780">
        <v>0.21088219999999999</v>
      </c>
      <c r="H9780">
        <v>6.3198229999999994E-2</v>
      </c>
      <c r="I9780">
        <f t="shared" si="305"/>
        <v>0.27408042999999999</v>
      </c>
    </row>
    <row r="9781" spans="1:9" x14ac:dyDescent="0.3">
      <c r="A9781" s="1">
        <v>3.0892500000000002E-7</v>
      </c>
      <c r="B9781" s="1">
        <v>4.0452575683593803E-8</v>
      </c>
      <c r="C9781" s="1">
        <v>8.74886958288879E-7</v>
      </c>
      <c r="D9781" s="1">
        <v>1.6867199999999999E-8</v>
      </c>
      <c r="E9781" s="1">
        <v>3.3140655679181299E-7</v>
      </c>
      <c r="F9781" s="1">
        <f t="shared" si="304"/>
        <v>1.5725382907642858E-6</v>
      </c>
      <c r="G9781">
        <v>0.20085839999999999</v>
      </c>
      <c r="H9781">
        <v>6.3392359999999995E-2</v>
      </c>
      <c r="I9781">
        <f t="shared" si="305"/>
        <v>0.26425075999999997</v>
      </c>
    </row>
    <row r="9782" spans="1:9" x14ac:dyDescent="0.3">
      <c r="A9782" s="1">
        <v>1.7557500000000001E-7</v>
      </c>
      <c r="B9782" s="1">
        <v>5.7381591796875E-8</v>
      </c>
      <c r="C9782" s="1">
        <v>9.7738149672306095E-7</v>
      </c>
      <c r="D9782" s="1">
        <v>2.4191999999999999E-8</v>
      </c>
      <c r="E9782" s="1">
        <v>3.38457190456358E-7</v>
      </c>
      <c r="F9782" s="1">
        <f t="shared" si="304"/>
        <v>1.5729872789762938E-6</v>
      </c>
      <c r="G9782">
        <v>0.20902000000000001</v>
      </c>
      <c r="H9782">
        <v>6.4433480000000001E-2</v>
      </c>
      <c r="I9782">
        <f t="shared" si="305"/>
        <v>0.27345348000000003</v>
      </c>
    </row>
    <row r="9783" spans="1:9" x14ac:dyDescent="0.3">
      <c r="A9783" s="1">
        <v>3.0607500000000002E-7</v>
      </c>
      <c r="B9783" s="1">
        <v>4.8831481933593799E-8</v>
      </c>
      <c r="C9783" s="1">
        <v>9.4594319971549098E-7</v>
      </c>
      <c r="D9783" s="1">
        <v>2.38272E-8</v>
      </c>
      <c r="E9783" s="1">
        <v>2.4831617778306702E-7</v>
      </c>
      <c r="F9783" s="1">
        <f t="shared" si="304"/>
        <v>1.5729930594321519E-6</v>
      </c>
      <c r="G9783">
        <v>0.20538000000000001</v>
      </c>
      <c r="H9783">
        <v>6.3098909999999994E-2</v>
      </c>
      <c r="I9783">
        <f t="shared" si="305"/>
        <v>0.26847891000000002</v>
      </c>
    </row>
    <row r="9784" spans="1:9" x14ac:dyDescent="0.3">
      <c r="A9784" s="1">
        <v>3.0045000000000002E-7</v>
      </c>
      <c r="B9784" s="1">
        <v>2.11065673828125E-8</v>
      </c>
      <c r="C9784" s="1">
        <v>9.9939541736523903E-7</v>
      </c>
      <c r="D9784" s="1">
        <v>2.31792E-8</v>
      </c>
      <c r="E9784" s="1">
        <v>2.29261617183316E-7</v>
      </c>
      <c r="F9784" s="1">
        <f t="shared" si="304"/>
        <v>1.5733928019313677E-6</v>
      </c>
      <c r="G9784">
        <v>0.2188872</v>
      </c>
      <c r="H9784">
        <v>6.2426519999999999E-2</v>
      </c>
      <c r="I9784">
        <f t="shared" si="305"/>
        <v>0.28131371999999999</v>
      </c>
    </row>
    <row r="9785" spans="1:9" x14ac:dyDescent="0.3">
      <c r="A9785" s="1">
        <v>2.8717499999999998E-7</v>
      </c>
      <c r="B9785" s="1">
        <v>5.9295043945312499E-8</v>
      </c>
      <c r="C9785" s="1">
        <v>9.3698115124726904E-7</v>
      </c>
      <c r="D9785" s="1">
        <v>1.79712E-8</v>
      </c>
      <c r="E9785" s="1">
        <v>2.7205628607127998E-7</v>
      </c>
      <c r="F9785" s="1">
        <f t="shared" si="304"/>
        <v>1.5734786812638617E-6</v>
      </c>
      <c r="G9785">
        <v>0.19910130000000001</v>
      </c>
      <c r="H9785">
        <v>6.3383990000000001E-2</v>
      </c>
      <c r="I9785">
        <f t="shared" si="305"/>
        <v>0.26248528999999998</v>
      </c>
    </row>
    <row r="9786" spans="1:9" x14ac:dyDescent="0.3">
      <c r="A9786" s="1">
        <v>2.62875E-7</v>
      </c>
      <c r="B9786" s="1">
        <v>4.9385375976562502E-8</v>
      </c>
      <c r="C9786" s="1">
        <v>9.3939948178631305E-7</v>
      </c>
      <c r="D9786" s="1">
        <v>8.0831999999999995E-9</v>
      </c>
      <c r="E9786" s="1">
        <v>3.1400309394894999E-7</v>
      </c>
      <c r="F9786" s="1">
        <f t="shared" si="304"/>
        <v>1.5737461517118256E-6</v>
      </c>
      <c r="G9786">
        <v>0.1753461</v>
      </c>
      <c r="H9786">
        <v>6.3233059999999994E-2</v>
      </c>
      <c r="I9786">
        <f t="shared" si="305"/>
        <v>0.23857916000000001</v>
      </c>
    </row>
    <row r="9787" spans="1:9" x14ac:dyDescent="0.3">
      <c r="A9787" s="1">
        <v>3.4424999999999998E-7</v>
      </c>
      <c r="B9787" s="1">
        <v>2.3130798339843799E-8</v>
      </c>
      <c r="C9787" s="1">
        <v>9.0636081898084602E-7</v>
      </c>
      <c r="D9787" s="1">
        <v>9.1247999999999998E-9</v>
      </c>
      <c r="E9787" s="1">
        <v>2.91021598143631E-7</v>
      </c>
      <c r="F9787" s="1">
        <f t="shared" si="304"/>
        <v>1.5738880154643209E-6</v>
      </c>
      <c r="G9787">
        <v>0.19077659999999999</v>
      </c>
      <c r="H9787">
        <v>6.3156509999999999E-2</v>
      </c>
      <c r="I9787">
        <f t="shared" si="305"/>
        <v>0.25393310999999996</v>
      </c>
    </row>
    <row r="9788" spans="1:9" x14ac:dyDescent="0.3">
      <c r="A9788" s="1">
        <v>3.2947499999999998E-7</v>
      </c>
      <c r="B9788" s="1">
        <v>5.22152709960938E-8</v>
      </c>
      <c r="C9788" s="1">
        <v>9.809378651628311E-7</v>
      </c>
      <c r="D9788" s="1">
        <v>2.55552E-8</v>
      </c>
      <c r="E9788" s="1">
        <v>1.85842208603558E-7</v>
      </c>
      <c r="F9788" s="1">
        <f t="shared" si="304"/>
        <v>1.5740255447624828E-6</v>
      </c>
      <c r="G9788">
        <v>0.20580999999999999</v>
      </c>
      <c r="H9788">
        <v>6.3232830000000004E-2</v>
      </c>
      <c r="I9788">
        <f t="shared" si="305"/>
        <v>0.26904283000000001</v>
      </c>
    </row>
    <row r="9789" spans="1:9" x14ac:dyDescent="0.3">
      <c r="A9789" s="1">
        <v>3.3982500000000001E-7</v>
      </c>
      <c r="B9789" s="1">
        <v>3.9082946777343797E-8</v>
      </c>
      <c r="C9789" s="1">
        <v>9.34207183864249E-7</v>
      </c>
      <c r="D9789" s="1">
        <v>2.36448E-8</v>
      </c>
      <c r="E9789" s="1">
        <v>2.3769560302255E-7</v>
      </c>
      <c r="F9789" s="1">
        <f t="shared" si="304"/>
        <v>1.5744555336641427E-6</v>
      </c>
      <c r="G9789">
        <v>0.20696000000000001</v>
      </c>
      <c r="H9789">
        <v>6.2880710000000006E-2</v>
      </c>
      <c r="I9789">
        <f t="shared" si="305"/>
        <v>0.26984070999999998</v>
      </c>
    </row>
    <row r="9790" spans="1:9" x14ac:dyDescent="0.3">
      <c r="A9790" s="1">
        <v>3.2257499999999999E-7</v>
      </c>
      <c r="B9790" s="1">
        <v>5.38265991210938E-8</v>
      </c>
      <c r="C9790" s="1">
        <v>8.3882538230960704E-7</v>
      </c>
      <c r="D9790" s="1">
        <v>2.0275199999999999E-8</v>
      </c>
      <c r="E9790" s="1">
        <v>3.3952817278514899E-7</v>
      </c>
      <c r="F9790" s="1">
        <f t="shared" si="304"/>
        <v>1.5750303542158498E-6</v>
      </c>
      <c r="G9790">
        <v>0.1986771</v>
      </c>
      <c r="H9790">
        <v>6.3708349999999997E-2</v>
      </c>
      <c r="I9790">
        <f t="shared" si="305"/>
        <v>0.26238545000000002</v>
      </c>
    </row>
    <row r="9791" spans="1:9" x14ac:dyDescent="0.3">
      <c r="A9791" s="1">
        <v>3.2377500000000003E-7</v>
      </c>
      <c r="B9791" s="1">
        <v>5.6404724121093801E-8</v>
      </c>
      <c r="C9791" s="1">
        <v>8.8491591728903096E-7</v>
      </c>
      <c r="D9791" s="1">
        <v>1.0675200000000001E-8</v>
      </c>
      <c r="E9791" s="1">
        <v>2.9954483251026398E-7</v>
      </c>
      <c r="F9791" s="1">
        <f t="shared" si="304"/>
        <v>1.5753156739203887E-6</v>
      </c>
      <c r="G9791">
        <v>0.18159059999999999</v>
      </c>
      <c r="H9791">
        <v>6.3690120000000003E-2</v>
      </c>
      <c r="I9791">
        <f t="shared" si="305"/>
        <v>0.24528072000000001</v>
      </c>
    </row>
    <row r="9792" spans="1:9" x14ac:dyDescent="0.3">
      <c r="A9792" s="1">
        <v>2.7075000000000001E-7</v>
      </c>
      <c r="B9792" s="1">
        <v>3.0210571289062497E-8</v>
      </c>
      <c r="C9792" s="1">
        <v>9.750698572372099E-7</v>
      </c>
      <c r="D9792" s="1">
        <v>6.7632E-9</v>
      </c>
      <c r="E9792" s="1">
        <v>2.9369905396560998E-7</v>
      </c>
      <c r="F9792" s="1">
        <f t="shared" si="304"/>
        <v>1.5764926824918824E-6</v>
      </c>
      <c r="G9792">
        <v>0.17563790000000001</v>
      </c>
      <c r="H9792">
        <v>6.2753760000000006E-2</v>
      </c>
      <c r="I9792">
        <f t="shared" si="305"/>
        <v>0.23839166000000001</v>
      </c>
    </row>
    <row r="9793" spans="1:9" x14ac:dyDescent="0.3">
      <c r="A9793" s="1">
        <v>3.0172500000000001E-7</v>
      </c>
      <c r="B9793" s="1">
        <v>3.9797973632812503E-8</v>
      </c>
      <c r="C9793" s="1">
        <v>9.0561398160849498E-7</v>
      </c>
      <c r="D9793" s="1">
        <v>2.8579200000000002E-8</v>
      </c>
      <c r="E9793" s="1">
        <v>3.0141905158564902E-7</v>
      </c>
      <c r="F9793" s="1">
        <f t="shared" ref="F9793:F9856" si="306">SUM(A9793:E9793)</f>
        <v>1.5771352068269567E-6</v>
      </c>
      <c r="G9793">
        <v>0.20874999999999999</v>
      </c>
      <c r="H9793">
        <v>6.3224150000000007E-2</v>
      </c>
      <c r="I9793">
        <f t="shared" si="305"/>
        <v>0.27197415000000003</v>
      </c>
    </row>
    <row r="9794" spans="1:9" x14ac:dyDescent="0.3">
      <c r="A9794" s="1">
        <v>2.8687500000000001E-7</v>
      </c>
      <c r="B9794" s="1">
        <v>4.8982543945312498E-8</v>
      </c>
      <c r="C9794" s="1">
        <v>9.0241325001270097E-7</v>
      </c>
      <c r="D9794" s="1">
        <v>5.9712000000000002E-9</v>
      </c>
      <c r="E9794" s="1">
        <v>3.3328077586719798E-7</v>
      </c>
      <c r="F9794" s="1">
        <f t="shared" si="306"/>
        <v>1.5775227698252113E-6</v>
      </c>
      <c r="G9794">
        <v>0.16145490000000001</v>
      </c>
      <c r="H9794">
        <v>6.3265950000000001E-2</v>
      </c>
      <c r="I9794">
        <f t="shared" ref="I9794:I9857" si="307">H9794+G9794</f>
        <v>0.22472085000000003</v>
      </c>
    </row>
    <row r="9795" spans="1:9" x14ac:dyDescent="0.3">
      <c r="A9795" s="1">
        <v>3.2940000000000002E-7</v>
      </c>
      <c r="B9795" s="1">
        <v>1.09652709960938E-8</v>
      </c>
      <c r="C9795" s="1">
        <v>9.0316008738505297E-7</v>
      </c>
      <c r="D9795" s="1">
        <v>1.05552E-8</v>
      </c>
      <c r="E9795" s="1">
        <v>3.2359731064437401E-7</v>
      </c>
      <c r="F9795" s="1">
        <f t="shared" si="306"/>
        <v>1.5776778690255209E-6</v>
      </c>
      <c r="G9795">
        <v>0.21623819999999999</v>
      </c>
      <c r="H9795">
        <v>6.2963640000000001E-2</v>
      </c>
      <c r="I9795">
        <f t="shared" si="307"/>
        <v>0.27920183999999998</v>
      </c>
    </row>
    <row r="9796" spans="1:9" x14ac:dyDescent="0.3">
      <c r="A9796" s="1">
        <v>2.0865000000000001E-7</v>
      </c>
      <c r="B9796" s="1">
        <v>2.5416870117187501E-8</v>
      </c>
      <c r="C9796" s="1">
        <v>9.9114464258497204E-7</v>
      </c>
      <c r="D9796" s="1">
        <v>1.4769600000000001E-8</v>
      </c>
      <c r="E9796" s="1">
        <v>3.3814482061045998E-7</v>
      </c>
      <c r="F9796" s="1">
        <f t="shared" si="306"/>
        <v>1.5781259333126197E-6</v>
      </c>
      <c r="G9796">
        <v>0.21372060000000001</v>
      </c>
      <c r="H9796">
        <v>6.2850649999999994E-2</v>
      </c>
      <c r="I9796">
        <f t="shared" si="307"/>
        <v>0.27657124999999999</v>
      </c>
    </row>
    <row r="9797" spans="1:9" x14ac:dyDescent="0.3">
      <c r="A9797" s="1">
        <v>3.4042500000000001E-7</v>
      </c>
      <c r="B9797" s="1">
        <v>3.4571228027343797E-8</v>
      </c>
      <c r="C9797" s="1">
        <v>8.6507138139511295E-7</v>
      </c>
      <c r="D9797" s="1">
        <v>1.88448E-8</v>
      </c>
      <c r="E9797" s="1">
        <v>3.1944725412030701E-7</v>
      </c>
      <c r="F9797" s="1">
        <f t="shared" si="306"/>
        <v>1.5783596635427638E-6</v>
      </c>
      <c r="G9797">
        <v>0.20411090000000001</v>
      </c>
      <c r="H9797">
        <v>6.3409549999999995E-2</v>
      </c>
      <c r="I9797">
        <f t="shared" si="307"/>
        <v>0.26752045000000002</v>
      </c>
    </row>
    <row r="9798" spans="1:9" x14ac:dyDescent="0.3">
      <c r="A9798" s="1">
        <v>2.685E-7</v>
      </c>
      <c r="B9798" s="1">
        <v>1.40972900390625E-8</v>
      </c>
      <c r="C9798" s="1">
        <v>9.5394502870497404E-7</v>
      </c>
      <c r="D9798" s="1">
        <v>8.9232000000000008E-9</v>
      </c>
      <c r="E9798" s="1">
        <v>3.3305765454870001E-7</v>
      </c>
      <c r="F9798" s="1">
        <f t="shared" si="306"/>
        <v>1.5785231732927366E-6</v>
      </c>
      <c r="G9798">
        <v>0.2088943</v>
      </c>
      <c r="H9798">
        <v>6.2304079999999998E-2</v>
      </c>
      <c r="I9798">
        <f t="shared" si="307"/>
        <v>0.27119838000000002</v>
      </c>
    </row>
    <row r="9799" spans="1:9" x14ac:dyDescent="0.3">
      <c r="A9799" s="1">
        <v>3.43875E-7</v>
      </c>
      <c r="B9799" s="1">
        <v>5.1490173339843798E-8</v>
      </c>
      <c r="C9799" s="1">
        <v>9.32286744906772E-7</v>
      </c>
      <c r="D9799" s="1">
        <v>6.1248000000000002E-9</v>
      </c>
      <c r="E9799" s="1">
        <v>2.4510323079669199E-7</v>
      </c>
      <c r="F9799" s="1">
        <f t="shared" si="306"/>
        <v>1.5788799490433078E-6</v>
      </c>
      <c r="G9799">
        <v>0.16050600000000001</v>
      </c>
      <c r="H9799">
        <v>6.2812439999999997E-2</v>
      </c>
      <c r="I9799">
        <f t="shared" si="307"/>
        <v>0.22331844000000001</v>
      </c>
    </row>
    <row r="9800" spans="1:9" x14ac:dyDescent="0.3">
      <c r="A9800" s="1">
        <v>2.0707499999999999E-7</v>
      </c>
      <c r="B9800" s="1">
        <v>5.2487182617187497E-8</v>
      </c>
      <c r="C9800" s="1">
        <v>9.7098003353147399E-7</v>
      </c>
      <c r="D9800" s="1">
        <v>2.13696E-8</v>
      </c>
      <c r="E9800" s="1">
        <v>3.2721187600404602E-7</v>
      </c>
      <c r="F9800" s="1">
        <f t="shared" si="306"/>
        <v>1.5791236921527074E-6</v>
      </c>
      <c r="G9800">
        <v>0.20777000000000001</v>
      </c>
      <c r="H9800">
        <v>6.3625409999999993E-2</v>
      </c>
      <c r="I9800">
        <f t="shared" si="307"/>
        <v>0.27139541</v>
      </c>
    </row>
    <row r="9801" spans="1:9" x14ac:dyDescent="0.3">
      <c r="A9801" s="1">
        <v>3.2152500000000002E-7</v>
      </c>
      <c r="B9801" s="1">
        <v>4.48031616210938E-8</v>
      </c>
      <c r="C9801" s="1">
        <v>8.5610933292689102E-7</v>
      </c>
      <c r="D9801" s="1">
        <v>1.28352E-8</v>
      </c>
      <c r="E9801" s="1">
        <v>3.4390135062771502E-7</v>
      </c>
      <c r="F9801" s="1">
        <f t="shared" si="306"/>
        <v>1.5791740451756997E-6</v>
      </c>
      <c r="G9801">
        <v>0.1907604</v>
      </c>
      <c r="H9801">
        <v>6.3413869999999997E-2</v>
      </c>
      <c r="I9801">
        <f t="shared" si="307"/>
        <v>0.25417426999999998</v>
      </c>
    </row>
    <row r="9802" spans="1:9" x14ac:dyDescent="0.3">
      <c r="A9802" s="1">
        <v>2.43075E-7</v>
      </c>
      <c r="B9802" s="1">
        <v>5.1923217773437498E-8</v>
      </c>
      <c r="C9802" s="1">
        <v>9.8805060204237205E-7</v>
      </c>
      <c r="D9802" s="1">
        <v>2.4633599999999999E-8</v>
      </c>
      <c r="E9802" s="1">
        <v>2.7152079490688398E-7</v>
      </c>
      <c r="F9802" s="1">
        <f t="shared" si="306"/>
        <v>1.5792032147226937E-6</v>
      </c>
      <c r="G9802">
        <v>0.20851</v>
      </c>
      <c r="H9802">
        <v>6.3486810000000005E-2</v>
      </c>
      <c r="I9802">
        <f t="shared" si="307"/>
        <v>0.27199680999999998</v>
      </c>
    </row>
    <row r="9803" spans="1:9" x14ac:dyDescent="0.3">
      <c r="A9803" s="1">
        <v>2.4555000000000002E-7</v>
      </c>
      <c r="B9803" s="1">
        <v>3.1942749023437501E-8</v>
      </c>
      <c r="C9803" s="1">
        <v>9.7364730986130192E-7</v>
      </c>
      <c r="D9803" s="1">
        <v>1.9473600000000001E-8</v>
      </c>
      <c r="E9803" s="1">
        <v>3.08692806568692E-7</v>
      </c>
      <c r="F9803" s="1">
        <f t="shared" si="306"/>
        <v>1.5793064654534315E-6</v>
      </c>
      <c r="G9803">
        <v>0.21298880000000001</v>
      </c>
      <c r="H9803">
        <v>6.2764249999999994E-2</v>
      </c>
      <c r="I9803">
        <f t="shared" si="307"/>
        <v>0.27575305</v>
      </c>
    </row>
    <row r="9804" spans="1:9" x14ac:dyDescent="0.3">
      <c r="A9804" s="1">
        <v>3.3825E-7</v>
      </c>
      <c r="B9804" s="1">
        <v>2.4903259277343801E-8</v>
      </c>
      <c r="C9804" s="1">
        <v>9.8317837727988593E-7</v>
      </c>
      <c r="D9804" s="1">
        <v>6.2447999999999998E-9</v>
      </c>
      <c r="E9804" s="1">
        <v>2.2676265841613599E-7</v>
      </c>
      <c r="F9804" s="1">
        <f t="shared" si="306"/>
        <v>1.5793390949733656E-6</v>
      </c>
      <c r="G9804">
        <v>0.17430599999999999</v>
      </c>
      <c r="H9804">
        <v>6.2195489999999999E-2</v>
      </c>
      <c r="I9804">
        <f t="shared" si="307"/>
        <v>0.23650148999999998</v>
      </c>
    </row>
    <row r="9805" spans="1:9" x14ac:dyDescent="0.3">
      <c r="A9805" s="1">
        <v>2.9999999999999999E-7</v>
      </c>
      <c r="B9805" s="1">
        <v>5.6378173828124999E-9</v>
      </c>
      <c r="C9805" s="1">
        <v>9.4754356551338698E-7</v>
      </c>
      <c r="D9805" s="1">
        <v>5.1791999999999997E-9</v>
      </c>
      <c r="E9805" s="1">
        <v>3.2109835187719397E-7</v>
      </c>
      <c r="F9805" s="1">
        <f t="shared" si="306"/>
        <v>1.5794589347733934E-6</v>
      </c>
      <c r="G9805">
        <v>0.2150434</v>
      </c>
      <c r="H9805">
        <v>6.2516160000000001E-2</v>
      </c>
      <c r="I9805">
        <f t="shared" si="307"/>
        <v>0.27755955999999998</v>
      </c>
    </row>
    <row r="9806" spans="1:9" x14ac:dyDescent="0.3">
      <c r="A9806" s="1">
        <v>3.234E-7</v>
      </c>
      <c r="B9806" s="1">
        <v>9.9984741210937493E-9</v>
      </c>
      <c r="C9806" s="1">
        <v>9.7997764568409308E-7</v>
      </c>
      <c r="D9806" s="1">
        <v>1.24752E-8</v>
      </c>
      <c r="E9806" s="1">
        <v>2.5362646516332502E-7</v>
      </c>
      <c r="F9806" s="1">
        <f t="shared" si="306"/>
        <v>1.5794777849685118E-6</v>
      </c>
      <c r="G9806">
        <v>0.22145000000000001</v>
      </c>
      <c r="H9806">
        <v>6.2253540000000003E-2</v>
      </c>
      <c r="I9806">
        <f t="shared" si="307"/>
        <v>0.28370354000000003</v>
      </c>
    </row>
    <row r="9807" spans="1:9" x14ac:dyDescent="0.3">
      <c r="A9807" s="1">
        <v>2.6692499999999999E-7</v>
      </c>
      <c r="B9807" s="1">
        <v>4.1167602539062502E-8</v>
      </c>
      <c r="C9807" s="1">
        <v>9.3378041965147599E-7</v>
      </c>
      <c r="D9807" s="1">
        <v>1.55232E-8</v>
      </c>
      <c r="E9807" s="1">
        <v>3.22124709942286E-7</v>
      </c>
      <c r="F9807" s="1">
        <f t="shared" si="306"/>
        <v>1.5795209321328245E-6</v>
      </c>
      <c r="G9807">
        <v>0.20202120000000001</v>
      </c>
      <c r="H9807">
        <v>6.2930029999999998E-2</v>
      </c>
      <c r="I9807">
        <f t="shared" si="307"/>
        <v>0.26495122999999998</v>
      </c>
    </row>
    <row r="9808" spans="1:9" x14ac:dyDescent="0.3">
      <c r="A9808" s="1">
        <v>2.8215000000000002E-7</v>
      </c>
      <c r="B9808" s="1">
        <v>2.8679809570312499E-8</v>
      </c>
      <c r="C9808" s="1">
        <v>9.2129756642788201E-7</v>
      </c>
      <c r="D9808" s="1">
        <v>1.2331200000000001E-8</v>
      </c>
      <c r="E9808" s="1">
        <v>3.3546736478848099E-7</v>
      </c>
      <c r="F9808" s="1">
        <f t="shared" si="306"/>
        <v>1.5799259407866755E-6</v>
      </c>
      <c r="G9808">
        <v>0.20065430000000001</v>
      </c>
      <c r="H9808">
        <v>6.2709210000000001E-2</v>
      </c>
      <c r="I9808">
        <f t="shared" si="307"/>
        <v>0.26336351000000002</v>
      </c>
    </row>
    <row r="9809" spans="1:9" x14ac:dyDescent="0.3">
      <c r="A9809" s="1">
        <v>3.3480000000000001E-7</v>
      </c>
      <c r="B9809" s="1">
        <v>7.8231811523437507E-9</v>
      </c>
      <c r="C9809" s="1">
        <v>9.1852359904486101E-7</v>
      </c>
      <c r="D9809" s="1">
        <v>1.8004800000000001E-8</v>
      </c>
      <c r="E9809" s="1">
        <v>3.0110668173975099E-7</v>
      </c>
      <c r="F9809" s="1">
        <f t="shared" si="306"/>
        <v>1.5802582619369557E-6</v>
      </c>
      <c r="G9809">
        <v>0.21432999999999999</v>
      </c>
      <c r="H9809">
        <v>6.2856860000000001E-2</v>
      </c>
      <c r="I9809">
        <f t="shared" si="307"/>
        <v>0.27718685999999998</v>
      </c>
    </row>
    <row r="9810" spans="1:9" x14ac:dyDescent="0.3">
      <c r="A9810" s="1">
        <v>2.8087499999999998E-7</v>
      </c>
      <c r="B9810" s="1">
        <v>4.6726684570312502E-8</v>
      </c>
      <c r="C9810" s="1">
        <v>9.8179139358837606E-7</v>
      </c>
      <c r="D9810" s="1">
        <v>7.8912000000000002E-9</v>
      </c>
      <c r="E9810" s="1">
        <v>2.6330993038614898E-7</v>
      </c>
      <c r="F9810" s="1">
        <f t="shared" si="306"/>
        <v>1.5805942085448373E-6</v>
      </c>
      <c r="G9810">
        <v>0.17512</v>
      </c>
      <c r="H9810">
        <v>6.2897220000000004E-2</v>
      </c>
      <c r="I9810">
        <f t="shared" si="307"/>
        <v>0.23801722</v>
      </c>
    </row>
    <row r="9811" spans="1:9" x14ac:dyDescent="0.3">
      <c r="A9811" s="1">
        <v>2.7997500000000002E-7</v>
      </c>
      <c r="B9811" s="1">
        <v>5.8328247070312503E-8</v>
      </c>
      <c r="C9811" s="1">
        <v>9.7026875984352E-7</v>
      </c>
      <c r="D9811" s="1">
        <v>2.94912E-8</v>
      </c>
      <c r="E9811" s="1">
        <v>2.4278276908431E-7</v>
      </c>
      <c r="F9811" s="1">
        <f t="shared" si="306"/>
        <v>1.5808459759981423E-6</v>
      </c>
      <c r="G9811">
        <v>0.20630609999999999</v>
      </c>
      <c r="H9811">
        <v>6.3281749999999998E-2</v>
      </c>
      <c r="I9811">
        <f t="shared" si="307"/>
        <v>0.26958784999999996</v>
      </c>
    </row>
    <row r="9812" spans="1:9" x14ac:dyDescent="0.3">
      <c r="A9812" s="1">
        <v>3.1484999999999999E-7</v>
      </c>
      <c r="B9812" s="1">
        <v>2.0794372558593801E-8</v>
      </c>
      <c r="C9812" s="1">
        <v>9.2769902961946897E-7</v>
      </c>
      <c r="D9812" s="1">
        <v>2.87472E-8</v>
      </c>
      <c r="E9812" s="1">
        <v>2.8923662759564501E-7</v>
      </c>
      <c r="F9812" s="1">
        <f t="shared" si="306"/>
        <v>1.5813272297737078E-6</v>
      </c>
      <c r="G9812">
        <v>0.21658440000000001</v>
      </c>
      <c r="H9812">
        <v>6.28943E-2</v>
      </c>
      <c r="I9812">
        <f t="shared" si="307"/>
        <v>0.27947870000000002</v>
      </c>
    </row>
    <row r="9813" spans="1:9" x14ac:dyDescent="0.3">
      <c r="A9813" s="1">
        <v>3.2879999999999998E-7</v>
      </c>
      <c r="B9813" s="1">
        <v>5.8090209960937498E-9</v>
      </c>
      <c r="C9813" s="1">
        <v>9.9534115734390102E-7</v>
      </c>
      <c r="D9813" s="1">
        <v>1.5355199999999998E-8</v>
      </c>
      <c r="E9813" s="1">
        <v>2.3613375379306201E-7</v>
      </c>
      <c r="F9813" s="1">
        <f t="shared" si="306"/>
        <v>1.5814391321330567E-6</v>
      </c>
      <c r="G9813">
        <v>0.21315690000000001</v>
      </c>
      <c r="H9813">
        <v>6.2049149999999997E-2</v>
      </c>
      <c r="I9813">
        <f t="shared" si="307"/>
        <v>0.27520604999999998</v>
      </c>
    </row>
    <row r="9814" spans="1:9" x14ac:dyDescent="0.3">
      <c r="A9814" s="1">
        <v>3.3599999999999999E-7</v>
      </c>
      <c r="B9814" s="1">
        <v>6.5341186523437498E-9</v>
      </c>
      <c r="C9814" s="1">
        <v>9.6461413402428493E-7</v>
      </c>
      <c r="D9814" s="1">
        <v>8.4048000000000006E-9</v>
      </c>
      <c r="E9814" s="1">
        <v>2.6612125899922699E-7</v>
      </c>
      <c r="F9814" s="1">
        <f t="shared" si="306"/>
        <v>1.5816743116758558E-6</v>
      </c>
      <c r="G9814">
        <v>0.22105859999999999</v>
      </c>
      <c r="H9814">
        <v>6.2314429999999997E-2</v>
      </c>
      <c r="I9814">
        <f t="shared" si="307"/>
        <v>0.28337302999999997</v>
      </c>
    </row>
    <row r="9815" spans="1:9" x14ac:dyDescent="0.3">
      <c r="A9815" s="1">
        <v>2.7389999999999998E-7</v>
      </c>
      <c r="B9815" s="1">
        <v>1.6353149414062499E-8</v>
      </c>
      <c r="C9815" s="1">
        <v>9.6930854036478198E-7</v>
      </c>
      <c r="D9815" s="1">
        <v>1.16112E-8</v>
      </c>
      <c r="E9815" s="1">
        <v>3.1056702564407699E-7</v>
      </c>
      <c r="F9815" s="1">
        <f t="shared" si="306"/>
        <v>1.5817399154229215E-6</v>
      </c>
      <c r="G9815">
        <v>0.21385889999999999</v>
      </c>
      <c r="H9815">
        <v>6.2420490000000002E-2</v>
      </c>
      <c r="I9815">
        <f t="shared" si="307"/>
        <v>0.27627939000000001</v>
      </c>
    </row>
    <row r="9816" spans="1:9" x14ac:dyDescent="0.3">
      <c r="A9816" s="1">
        <v>3.4770000000000002E-7</v>
      </c>
      <c r="B9816" s="1">
        <v>1.4751892089843799E-8</v>
      </c>
      <c r="C9816" s="1">
        <v>9.8125793832241009E-7</v>
      </c>
      <c r="D9816" s="1">
        <v>2.1364799999999999E-8</v>
      </c>
      <c r="E9816" s="1">
        <v>2.16677574820016E-7</v>
      </c>
      <c r="F9816" s="1">
        <f t="shared" si="306"/>
        <v>1.5817522052322698E-6</v>
      </c>
      <c r="G9816">
        <v>0.21965699999999999</v>
      </c>
      <c r="H9816">
        <v>6.2127630000000003E-2</v>
      </c>
      <c r="I9816">
        <f t="shared" si="307"/>
        <v>0.28178462999999998</v>
      </c>
    </row>
    <row r="9817" spans="1:9" x14ac:dyDescent="0.3">
      <c r="A9817" s="1">
        <v>3.0292499999999999E-7</v>
      </c>
      <c r="B9817" s="1">
        <v>4.2376098632812498E-8</v>
      </c>
      <c r="C9817" s="1">
        <v>9.5170451658791901E-7</v>
      </c>
      <c r="D9817" s="1">
        <v>1.8979200000000002E-8</v>
      </c>
      <c r="E9817" s="1">
        <v>2.6643362884512402E-7</v>
      </c>
      <c r="F9817" s="1">
        <f t="shared" si="306"/>
        <v>1.5824184440658556E-6</v>
      </c>
      <c r="G9817">
        <v>0.2045149</v>
      </c>
      <c r="H9817">
        <v>6.295721E-2</v>
      </c>
      <c r="I9817">
        <f t="shared" si="307"/>
        <v>0.26747210999999999</v>
      </c>
    </row>
    <row r="9818" spans="1:9" x14ac:dyDescent="0.3">
      <c r="A9818" s="1">
        <v>3.3637500000000002E-7</v>
      </c>
      <c r="B9818" s="1">
        <v>5.8096618652343799E-8</v>
      </c>
      <c r="C9818" s="1">
        <v>8.6955240562922302E-7</v>
      </c>
      <c r="D9818" s="1">
        <v>6.6048000000000002E-9</v>
      </c>
      <c r="E9818" s="1">
        <v>3.12039626346165E-7</v>
      </c>
      <c r="F9818" s="1">
        <f t="shared" si="306"/>
        <v>1.5826684506277317E-6</v>
      </c>
      <c r="G9818">
        <v>0.16067419999999999</v>
      </c>
      <c r="H9818">
        <v>6.3695970000000005E-2</v>
      </c>
      <c r="I9818">
        <f t="shared" si="307"/>
        <v>0.22437016999999998</v>
      </c>
    </row>
    <row r="9819" spans="1:9" x14ac:dyDescent="0.3">
      <c r="A9819" s="1">
        <v>3.3442499999999998E-7</v>
      </c>
      <c r="B9819" s="1">
        <v>3.3604431152343802E-8</v>
      </c>
      <c r="C9819" s="1">
        <v>9.4444952497078699E-7</v>
      </c>
      <c r="D9819" s="1">
        <v>1.50048E-8</v>
      </c>
      <c r="E9819" s="1">
        <v>2.5518831439281298E-7</v>
      </c>
      <c r="F9819" s="1">
        <f t="shared" si="306"/>
        <v>1.5826720705159437E-6</v>
      </c>
      <c r="G9819">
        <v>0.2017254</v>
      </c>
      <c r="H9819">
        <v>6.265548E-2</v>
      </c>
      <c r="I9819">
        <f t="shared" si="307"/>
        <v>0.26438087999999998</v>
      </c>
    </row>
    <row r="9820" spans="1:9" x14ac:dyDescent="0.3">
      <c r="A9820" s="1">
        <v>2.0392499999999999E-7</v>
      </c>
      <c r="B9820" s="1">
        <v>4.5397338867187502E-8</v>
      </c>
      <c r="C9820" s="1">
        <v>9.7674135040390191E-7</v>
      </c>
      <c r="D9820" s="1">
        <v>1.63296E-8</v>
      </c>
      <c r="E9820" s="1">
        <v>3.4033140953174299E-7</v>
      </c>
      <c r="F9820" s="1">
        <f t="shared" si="306"/>
        <v>1.5827246988028324E-6</v>
      </c>
      <c r="G9820">
        <v>0.2051934</v>
      </c>
      <c r="H9820">
        <v>6.3363470000000005E-2</v>
      </c>
      <c r="I9820">
        <f t="shared" si="307"/>
        <v>0.26855687</v>
      </c>
    </row>
    <row r="9821" spans="1:9" x14ac:dyDescent="0.3">
      <c r="A9821" s="1">
        <v>2.6129999999999999E-7</v>
      </c>
      <c r="B9821" s="1">
        <v>1.4580688476562501E-8</v>
      </c>
      <c r="C9821" s="1">
        <v>9.8837067520195104E-7</v>
      </c>
      <c r="D9821" s="1">
        <v>1.5643200000000001E-8</v>
      </c>
      <c r="E9821" s="1">
        <v>3.0307014934253598E-7</v>
      </c>
      <c r="F9821" s="1">
        <f t="shared" si="306"/>
        <v>1.5829647130210495E-6</v>
      </c>
      <c r="G9821">
        <v>0.22329840000000001</v>
      </c>
      <c r="H9821">
        <v>6.2343450000000002E-2</v>
      </c>
      <c r="I9821">
        <f t="shared" si="307"/>
        <v>0.28564185000000003</v>
      </c>
    </row>
    <row r="9822" spans="1:9" x14ac:dyDescent="0.3">
      <c r="A9822" s="1">
        <v>3.1657500000000001E-7</v>
      </c>
      <c r="B9822" s="1">
        <v>5.5599060058593802E-8</v>
      </c>
      <c r="C9822" s="1">
        <v>9.1905705431082698E-7</v>
      </c>
      <c r="D9822" s="1">
        <v>2.2387200000000001E-8</v>
      </c>
      <c r="E9822" s="1">
        <v>2.6955732730409899E-7</v>
      </c>
      <c r="F9822" s="1">
        <f t="shared" si="306"/>
        <v>1.5831756416735197E-6</v>
      </c>
      <c r="G9822">
        <v>0.20188999999999999</v>
      </c>
      <c r="H9822">
        <v>6.3302940000000002E-2</v>
      </c>
      <c r="I9822">
        <f t="shared" si="307"/>
        <v>0.26519293999999999</v>
      </c>
    </row>
    <row r="9823" spans="1:9" x14ac:dyDescent="0.3">
      <c r="A9823" s="1">
        <v>3.0225E-7</v>
      </c>
      <c r="B9823" s="1">
        <v>2.4329223632812499E-8</v>
      </c>
      <c r="C9823" s="1">
        <v>9.6610780876898892E-7</v>
      </c>
      <c r="D9823" s="1">
        <v>8.7791999999999996E-9</v>
      </c>
      <c r="E9823" s="1">
        <v>2.81739751294104E-7</v>
      </c>
      <c r="F9823" s="1">
        <f t="shared" si="306"/>
        <v>1.5832059836959055E-6</v>
      </c>
      <c r="G9823">
        <v>0.190638</v>
      </c>
      <c r="H9823">
        <v>6.2630870000000005E-2</v>
      </c>
      <c r="I9823">
        <f t="shared" si="307"/>
        <v>0.25326886999999998</v>
      </c>
    </row>
    <row r="9824" spans="1:9" x14ac:dyDescent="0.3">
      <c r="A9824" s="1">
        <v>3.17775E-7</v>
      </c>
      <c r="B9824" s="1">
        <v>5.3182067871093802E-8</v>
      </c>
      <c r="C9824" s="1">
        <v>9.651475892902509E-7</v>
      </c>
      <c r="D9824" s="1">
        <v>1.27872E-8</v>
      </c>
      <c r="E9824" s="1">
        <v>2.34571904563575E-7</v>
      </c>
      <c r="F9824" s="1">
        <f t="shared" si="306"/>
        <v>1.5834637617249197E-6</v>
      </c>
      <c r="G9824">
        <v>0.19109699999999999</v>
      </c>
      <c r="H9824">
        <v>6.2724240000000001E-2</v>
      </c>
      <c r="I9824">
        <f t="shared" si="307"/>
        <v>0.25382124</v>
      </c>
    </row>
    <row r="9825" spans="1:9" x14ac:dyDescent="0.3">
      <c r="A9825" s="1">
        <v>2.9227499999999999E-7</v>
      </c>
      <c r="B9825" s="1">
        <v>4.9788208007812498E-8</v>
      </c>
      <c r="C9825" s="1">
        <v>9.1777676167250901E-7</v>
      </c>
      <c r="D9825" s="1">
        <v>1.3459199999999999E-8</v>
      </c>
      <c r="E9825" s="1">
        <v>3.1079014696257501E-7</v>
      </c>
      <c r="F9825" s="1">
        <f t="shared" si="306"/>
        <v>1.5840893166428963E-6</v>
      </c>
      <c r="G9825">
        <v>0.19350419999999999</v>
      </c>
      <c r="H9825">
        <v>6.3195260000000003E-2</v>
      </c>
      <c r="I9825">
        <f t="shared" si="307"/>
        <v>0.25669945999999999</v>
      </c>
    </row>
    <row r="9826" spans="1:9" x14ac:dyDescent="0.3">
      <c r="A9826" s="1">
        <v>2.9572499999999998E-7</v>
      </c>
      <c r="B9826" s="1">
        <v>4.1409301757812502E-8</v>
      </c>
      <c r="C9826" s="1">
        <v>9.849921251841689E-7</v>
      </c>
      <c r="D9826" s="1">
        <v>2.5699200000000002E-8</v>
      </c>
      <c r="E9826" s="1">
        <v>2.3644612363896001E-7</v>
      </c>
      <c r="F9826" s="1">
        <f t="shared" si="306"/>
        <v>1.5842717505809416E-6</v>
      </c>
      <c r="G9826">
        <v>0.20979</v>
      </c>
      <c r="H9826">
        <v>6.279701E-2</v>
      </c>
      <c r="I9826">
        <f t="shared" si="307"/>
        <v>0.27258701000000002</v>
      </c>
    </row>
    <row r="9827" spans="1:9" x14ac:dyDescent="0.3">
      <c r="A9827" s="1">
        <v>3.4267500000000002E-7</v>
      </c>
      <c r="B9827" s="1">
        <v>5.1329040527343802E-8</v>
      </c>
      <c r="C9827" s="1">
        <v>8.9387796575725204E-7</v>
      </c>
      <c r="D9827" s="1">
        <v>1.6684799999999999E-8</v>
      </c>
      <c r="E9827" s="1">
        <v>2.8008865353721699E-7</v>
      </c>
      <c r="F9827" s="1">
        <f t="shared" si="306"/>
        <v>1.5846554598218127E-6</v>
      </c>
      <c r="G9827">
        <v>0.19631370000000001</v>
      </c>
      <c r="H9827">
        <v>6.3358559999999994E-2</v>
      </c>
      <c r="I9827">
        <f t="shared" si="307"/>
        <v>0.25967225999999999</v>
      </c>
    </row>
    <row r="9828" spans="1:9" x14ac:dyDescent="0.3">
      <c r="A9828" s="1">
        <v>3.2430000000000001E-7</v>
      </c>
      <c r="B9828" s="1">
        <v>1.5476989746093801E-8</v>
      </c>
      <c r="C9828" s="1">
        <v>9.4540974444952501E-7</v>
      </c>
      <c r="D9828" s="1">
        <v>1.96752E-8</v>
      </c>
      <c r="E9828" s="1">
        <v>2.7986553221871801E-7</v>
      </c>
      <c r="F9828" s="1">
        <f t="shared" si="306"/>
        <v>1.5847274664143369E-6</v>
      </c>
      <c r="G9828">
        <v>0.218943</v>
      </c>
      <c r="H9828">
        <v>6.2679239999999997E-2</v>
      </c>
      <c r="I9828">
        <f t="shared" si="307"/>
        <v>0.28162224000000002</v>
      </c>
    </row>
    <row r="9829" spans="1:9" x14ac:dyDescent="0.3">
      <c r="A9829" s="1">
        <v>3.1552499999999999E-7</v>
      </c>
      <c r="B9829" s="1">
        <v>4.39974975585938E-8</v>
      </c>
      <c r="C9829" s="1">
        <v>9.3634100492811096E-7</v>
      </c>
      <c r="D9829" s="1">
        <v>1.4947199999999999E-8</v>
      </c>
      <c r="E9829" s="1">
        <v>2.7393050514666502E-7</v>
      </c>
      <c r="F9829" s="1">
        <f t="shared" si="306"/>
        <v>1.5847412076333699E-6</v>
      </c>
      <c r="G9829">
        <v>0.19769639999999999</v>
      </c>
      <c r="H9829">
        <v>6.2998470000000001E-2</v>
      </c>
      <c r="I9829">
        <f t="shared" si="307"/>
        <v>0.26069487000000002</v>
      </c>
    </row>
    <row r="9830" spans="1:9" x14ac:dyDescent="0.3">
      <c r="A9830" s="1">
        <v>2.3699999999999999E-7</v>
      </c>
      <c r="B9830" s="1">
        <v>9.8675537109374993E-9</v>
      </c>
      <c r="C9830" s="1">
        <v>9.8709038256363403E-7</v>
      </c>
      <c r="D9830" s="1">
        <v>6.9455999999999997E-9</v>
      </c>
      <c r="E9830" s="1">
        <v>3.44302969001012E-7</v>
      </c>
      <c r="F9830" s="1">
        <f t="shared" si="306"/>
        <v>1.5852065052755833E-6</v>
      </c>
      <c r="G9830">
        <v>0.21296280000000001</v>
      </c>
      <c r="H9830">
        <v>6.2031059999999999E-2</v>
      </c>
      <c r="I9830">
        <f t="shared" si="307"/>
        <v>0.27499386000000003</v>
      </c>
    </row>
    <row r="9831" spans="1:9" x14ac:dyDescent="0.3">
      <c r="A9831" s="1">
        <v>2.3767499999999999E-7</v>
      </c>
      <c r="B9831" s="1">
        <v>4.6605834960937498E-8</v>
      </c>
      <c r="C9831" s="1">
        <v>9.9573235787227602E-7</v>
      </c>
      <c r="D9831" s="1">
        <v>1.6185599999999998E-8</v>
      </c>
      <c r="E9831" s="1">
        <v>2.8901350627714598E-7</v>
      </c>
      <c r="F9831" s="1">
        <f t="shared" si="306"/>
        <v>1.5852122991103596E-6</v>
      </c>
      <c r="G9831">
        <v>0.20358180000000001</v>
      </c>
      <c r="H9831">
        <v>6.3340830000000001E-2</v>
      </c>
      <c r="I9831">
        <f t="shared" si="307"/>
        <v>0.26692262999999999</v>
      </c>
    </row>
    <row r="9832" spans="1:9" x14ac:dyDescent="0.3">
      <c r="A9832" s="1">
        <v>2.7614999999999999E-7</v>
      </c>
      <c r="B9832" s="1">
        <v>2.60211181640625E-8</v>
      </c>
      <c r="C9832" s="1">
        <v>9.9811512472692202E-7</v>
      </c>
      <c r="D9832" s="1">
        <v>1.4251200000000001E-8</v>
      </c>
      <c r="E9832" s="1">
        <v>2.7120842506098702E-7</v>
      </c>
      <c r="F9832" s="1">
        <f t="shared" si="306"/>
        <v>1.5857458679519716E-6</v>
      </c>
      <c r="G9832">
        <v>0.20904900000000001</v>
      </c>
      <c r="H9832">
        <v>6.2610029999999997E-2</v>
      </c>
      <c r="I9832">
        <f t="shared" si="307"/>
        <v>0.27165903000000002</v>
      </c>
    </row>
    <row r="9833" spans="1:9" x14ac:dyDescent="0.3">
      <c r="A9833" s="1">
        <v>3.05175E-7</v>
      </c>
      <c r="B9833" s="1">
        <v>5.6565856933593797E-8</v>
      </c>
      <c r="C9833" s="1">
        <v>9.8051110095005799E-7</v>
      </c>
      <c r="D9833" s="1">
        <v>1.6627200000000001E-8</v>
      </c>
      <c r="E9833" s="1">
        <v>2.2707502826203399E-7</v>
      </c>
      <c r="F9833" s="1">
        <f t="shared" si="306"/>
        <v>1.5859541861456858E-6</v>
      </c>
      <c r="G9833">
        <v>0.19862659999999999</v>
      </c>
      <c r="H9833">
        <v>6.2828960000000003E-2</v>
      </c>
      <c r="I9833">
        <f t="shared" si="307"/>
        <v>0.26145555999999998</v>
      </c>
    </row>
    <row r="9834" spans="1:9" x14ac:dyDescent="0.3">
      <c r="A9834" s="1">
        <v>2.18775E-7</v>
      </c>
      <c r="B9834" s="1">
        <v>5.6837768554687501E-8</v>
      </c>
      <c r="C9834" s="1">
        <v>9.8677030940405398E-7</v>
      </c>
      <c r="D9834" s="1">
        <v>1.0137599999999999E-8</v>
      </c>
      <c r="E9834" s="1">
        <v>3.1346760278455399E-7</v>
      </c>
      <c r="F9834" s="1">
        <f t="shared" si="306"/>
        <v>1.5859882807432953E-6</v>
      </c>
      <c r="G9834">
        <v>0.1855176</v>
      </c>
      <c r="H9834">
        <v>6.3733139999999994E-2</v>
      </c>
      <c r="I9834">
        <f t="shared" si="307"/>
        <v>0.24925074</v>
      </c>
    </row>
    <row r="9835" spans="1:9" x14ac:dyDescent="0.3">
      <c r="A9835" s="1">
        <v>2.8019999999999998E-7</v>
      </c>
      <c r="B9835" s="1">
        <v>9.3438720703125008E-9</v>
      </c>
      <c r="C9835" s="1">
        <v>9.9619468576944598E-7</v>
      </c>
      <c r="D9835" s="1">
        <v>2.16912E-8</v>
      </c>
      <c r="E9835" s="1">
        <v>2.7861605283512802E-7</v>
      </c>
      <c r="F9835" s="1">
        <f t="shared" si="306"/>
        <v>1.5860458106748865E-6</v>
      </c>
      <c r="G9835">
        <v>0.22002849999999999</v>
      </c>
      <c r="H9835">
        <v>6.2347140000000002E-2</v>
      </c>
      <c r="I9835">
        <f t="shared" si="307"/>
        <v>0.28237563999999998</v>
      </c>
    </row>
    <row r="9836" spans="1:9" x14ac:dyDescent="0.3">
      <c r="A9836" s="1">
        <v>2.2282500000000001E-7</v>
      </c>
      <c r="B9836" s="1">
        <v>3.5245971679687497E-8</v>
      </c>
      <c r="C9836" s="1">
        <v>9.8484987044657794E-7</v>
      </c>
      <c r="D9836" s="1">
        <v>2.2377599999999998E-8</v>
      </c>
      <c r="E9836" s="1">
        <v>3.20875230558696E-7</v>
      </c>
      <c r="F9836" s="1">
        <f t="shared" si="306"/>
        <v>1.5861736726849616E-6</v>
      </c>
      <c r="G9836">
        <v>0.2144634</v>
      </c>
      <c r="H9836">
        <v>6.2898029999999994E-2</v>
      </c>
      <c r="I9836">
        <f t="shared" si="307"/>
        <v>0.27736143000000002</v>
      </c>
    </row>
    <row r="9837" spans="1:9" x14ac:dyDescent="0.3">
      <c r="A9837" s="1">
        <v>3.1117499999999998E-7</v>
      </c>
      <c r="B9837" s="1">
        <v>5.9788513183593796E-8</v>
      </c>
      <c r="C9837" s="1">
        <v>9.0369354265101904E-7</v>
      </c>
      <c r="D9837" s="1">
        <v>1.9507200000000001E-8</v>
      </c>
      <c r="E9837" s="1">
        <v>2.9204795620872302E-7</v>
      </c>
      <c r="F9837" s="1">
        <f t="shared" si="306"/>
        <v>1.5862122120433359E-6</v>
      </c>
      <c r="G9837">
        <v>0.1988084</v>
      </c>
      <c r="H9837">
        <v>6.3420749999999998E-2</v>
      </c>
      <c r="I9837">
        <f t="shared" si="307"/>
        <v>0.26222915000000002</v>
      </c>
    </row>
    <row r="9838" spans="1:9" x14ac:dyDescent="0.3">
      <c r="A9838" s="1">
        <v>2.7742499999999998E-7</v>
      </c>
      <c r="B9838" s="1">
        <v>3.8911743164062499E-8</v>
      </c>
      <c r="C9838" s="1">
        <v>9.0689427424681199E-7</v>
      </c>
      <c r="D9838" s="1">
        <v>1.9651199999999999E-8</v>
      </c>
      <c r="E9838" s="1">
        <v>3.4336585946331903E-7</v>
      </c>
      <c r="F9838" s="1">
        <f t="shared" si="306"/>
        <v>1.5862480768741936E-6</v>
      </c>
      <c r="G9838">
        <v>0.2067773</v>
      </c>
      <c r="H9838">
        <v>6.2698009999999998E-2</v>
      </c>
      <c r="I9838">
        <f t="shared" si="307"/>
        <v>0.26947531000000002</v>
      </c>
    </row>
    <row r="9839" spans="1:9" x14ac:dyDescent="0.3">
      <c r="A9839" s="1">
        <v>2.7862500000000002E-7</v>
      </c>
      <c r="B9839" s="1">
        <v>3.7622680664062498E-8</v>
      </c>
      <c r="C9839" s="1">
        <v>9.5298480922623602E-7</v>
      </c>
      <c r="D9839" s="1">
        <v>9.0911999999999994E-9</v>
      </c>
      <c r="E9839" s="1">
        <v>3.0838043672279403E-7</v>
      </c>
      <c r="F9839" s="1">
        <f t="shared" si="306"/>
        <v>1.5867041266130927E-6</v>
      </c>
      <c r="G9839">
        <v>0.1842222</v>
      </c>
      <c r="H9839">
        <v>6.2865229999999994E-2</v>
      </c>
      <c r="I9839">
        <f t="shared" si="307"/>
        <v>0.24708743</v>
      </c>
    </row>
    <row r="9840" spans="1:9" x14ac:dyDescent="0.3">
      <c r="A9840" s="1">
        <v>2.8177499999999999E-7</v>
      </c>
      <c r="B9840" s="1">
        <v>5.4461059570312501E-8</v>
      </c>
      <c r="C9840" s="1">
        <v>9.4722349235380799E-7</v>
      </c>
      <c r="D9840" s="1">
        <v>1.41312E-8</v>
      </c>
      <c r="E9840" s="1">
        <v>2.8954899744154198E-7</v>
      </c>
      <c r="F9840" s="1">
        <f t="shared" si="306"/>
        <v>1.5871397493656625E-6</v>
      </c>
      <c r="G9840">
        <v>0.19477920000000001</v>
      </c>
      <c r="H9840">
        <v>6.320655E-2</v>
      </c>
      <c r="I9840">
        <f t="shared" si="307"/>
        <v>0.25798575000000001</v>
      </c>
    </row>
    <row r="9841" spans="1:9" x14ac:dyDescent="0.3">
      <c r="A9841" s="1">
        <v>2.7142500000000001E-7</v>
      </c>
      <c r="B9841" s="1">
        <v>3.6655883789062502E-8</v>
      </c>
      <c r="C9841" s="1">
        <v>9.8371183254585189E-7</v>
      </c>
      <c r="D9841" s="1">
        <v>1.6963199999999999E-8</v>
      </c>
      <c r="E9841" s="1">
        <v>2.7839293151663E-7</v>
      </c>
      <c r="F9841" s="1">
        <f t="shared" si="306"/>
        <v>1.5871488478515443E-6</v>
      </c>
      <c r="G9841">
        <v>0.20680499999999999</v>
      </c>
      <c r="H9841">
        <v>6.2878229999999993E-2</v>
      </c>
      <c r="I9841">
        <f t="shared" si="307"/>
        <v>0.26968323</v>
      </c>
    </row>
    <row r="9842" spans="1:9" x14ac:dyDescent="0.3">
      <c r="A9842" s="1">
        <v>3.432E-7</v>
      </c>
      <c r="B9842" s="1">
        <v>5.0839233398437497E-9</v>
      </c>
      <c r="C9842" s="1">
        <v>9.2364476959813001E-7</v>
      </c>
      <c r="D9842" s="1">
        <v>2.0884800000000001E-8</v>
      </c>
      <c r="E9842" s="1">
        <v>2.9539477598619602E-7</v>
      </c>
      <c r="F9842" s="1">
        <f t="shared" si="306"/>
        <v>1.5882082689241697E-6</v>
      </c>
      <c r="G9842">
        <v>0.20397119999999999</v>
      </c>
      <c r="H9842">
        <v>6.2662590000000004E-2</v>
      </c>
      <c r="I9842">
        <f t="shared" si="307"/>
        <v>0.26663378999999998</v>
      </c>
    </row>
    <row r="9843" spans="1:9" x14ac:dyDescent="0.3">
      <c r="A9843" s="1">
        <v>3.2534999999999999E-7</v>
      </c>
      <c r="B9843" s="1">
        <v>2.83676147460938E-8</v>
      </c>
      <c r="C9843" s="1">
        <v>8.9739877051262504E-7</v>
      </c>
      <c r="D9843" s="1">
        <v>2.7115199999999999E-8</v>
      </c>
      <c r="E9843" s="1">
        <v>3.1047777711667799E-7</v>
      </c>
      <c r="F9843" s="1">
        <f t="shared" si="306"/>
        <v>1.5887093623753967E-6</v>
      </c>
      <c r="G9843">
        <v>0.21201</v>
      </c>
      <c r="H9843">
        <v>6.2911400000000006E-2</v>
      </c>
      <c r="I9843">
        <f t="shared" si="307"/>
        <v>0.27492139999999998</v>
      </c>
    </row>
    <row r="9844" spans="1:9" x14ac:dyDescent="0.3">
      <c r="A9844" s="1">
        <v>3.14325E-7</v>
      </c>
      <c r="B9844" s="1">
        <v>4.5931091308593798E-8</v>
      </c>
      <c r="C9844" s="1">
        <v>8.9025046994868704E-7</v>
      </c>
      <c r="D9844" s="1">
        <v>2.4547199999999999E-8</v>
      </c>
      <c r="E9844" s="1">
        <v>3.1391384542155099E-7</v>
      </c>
      <c r="F9844" s="1">
        <f t="shared" si="306"/>
        <v>1.5889676066788319E-6</v>
      </c>
      <c r="G9844">
        <v>0.20502000000000001</v>
      </c>
      <c r="H9844">
        <v>6.3142920000000005E-2</v>
      </c>
      <c r="I9844">
        <f t="shared" si="307"/>
        <v>0.26816292000000003</v>
      </c>
    </row>
    <row r="9845" spans="1:9" x14ac:dyDescent="0.3">
      <c r="A9845" s="1">
        <v>2.5972499999999998E-7</v>
      </c>
      <c r="B9845" s="1">
        <v>4.2617797851562499E-8</v>
      </c>
      <c r="C9845" s="1">
        <v>9.6820606614845299E-7</v>
      </c>
      <c r="D9845" s="1">
        <v>2.70432E-8</v>
      </c>
      <c r="E9845" s="1">
        <v>2.9213720473612202E-7</v>
      </c>
      <c r="F9845" s="1">
        <f t="shared" si="306"/>
        <v>1.5897292687361374E-6</v>
      </c>
      <c r="G9845">
        <v>0.21101</v>
      </c>
      <c r="H9845">
        <v>6.3021380000000002E-2</v>
      </c>
      <c r="I9845">
        <f t="shared" si="307"/>
        <v>0.27403137999999999</v>
      </c>
    </row>
    <row r="9846" spans="1:9" x14ac:dyDescent="0.3">
      <c r="A9846" s="1">
        <v>3.1057499999999999E-7</v>
      </c>
      <c r="B9846" s="1">
        <v>5.4632263183593799E-8</v>
      </c>
      <c r="C9846" s="1">
        <v>9.9587461260986593E-7</v>
      </c>
      <c r="D9846" s="1">
        <v>2.4307200000000001E-8</v>
      </c>
      <c r="E9846" s="1">
        <v>2.04584399357411E-7</v>
      </c>
      <c r="F9846" s="1">
        <f t="shared" si="306"/>
        <v>1.5899734751508708E-6</v>
      </c>
      <c r="G9846">
        <v>0.20566000000000001</v>
      </c>
      <c r="H9846">
        <v>6.2885789999999997E-2</v>
      </c>
      <c r="I9846">
        <f t="shared" si="307"/>
        <v>0.26854579000000001</v>
      </c>
    </row>
    <row r="9847" spans="1:9" x14ac:dyDescent="0.3">
      <c r="A9847" s="1">
        <v>2.6797500000000002E-7</v>
      </c>
      <c r="B9847" s="1">
        <v>5.9214477539062501E-8</v>
      </c>
      <c r="C9847" s="1">
        <v>9.16496469034192E-7</v>
      </c>
      <c r="D9847" s="1">
        <v>2.8723199999999999E-8</v>
      </c>
      <c r="E9847" s="1">
        <v>3.1775153209972002E-7</v>
      </c>
      <c r="F9847" s="1">
        <f t="shared" si="306"/>
        <v>1.5901606786729746E-6</v>
      </c>
      <c r="G9847">
        <v>0.205425</v>
      </c>
      <c r="H9847">
        <v>6.3138600000000003E-2</v>
      </c>
      <c r="I9847">
        <f t="shared" si="307"/>
        <v>0.26856360000000001</v>
      </c>
    </row>
    <row r="9848" spans="1:9" x14ac:dyDescent="0.3">
      <c r="A9848" s="1">
        <v>2.4487499999999997E-7</v>
      </c>
      <c r="B9848" s="1">
        <v>4.7411499023437498E-8</v>
      </c>
      <c r="C9848" s="1">
        <v>9.6500533455265993E-7</v>
      </c>
      <c r="D9848" s="1">
        <v>9.2736000000000007E-9</v>
      </c>
      <c r="E9848" s="1">
        <v>3.2399892901767098E-7</v>
      </c>
      <c r="F9848" s="1">
        <f t="shared" si="306"/>
        <v>1.5905643625937684E-6</v>
      </c>
      <c r="G9848">
        <v>0.18319199999999999</v>
      </c>
      <c r="H9848">
        <v>6.3025880000000006E-2</v>
      </c>
      <c r="I9848">
        <f t="shared" si="307"/>
        <v>0.24621788</v>
      </c>
    </row>
    <row r="9849" spans="1:9" x14ac:dyDescent="0.3">
      <c r="A9849" s="1">
        <v>2.69175E-7</v>
      </c>
      <c r="B9849" s="1">
        <v>5.79254150390625E-8</v>
      </c>
      <c r="C9849" s="1">
        <v>9.6258700401361603E-7</v>
      </c>
      <c r="D9849" s="1">
        <v>1.8163199999999999E-8</v>
      </c>
      <c r="E9849" s="1">
        <v>2.8276610935919602E-7</v>
      </c>
      <c r="F9849" s="1">
        <f t="shared" si="306"/>
        <v>1.5906167284118746E-6</v>
      </c>
      <c r="G9849">
        <v>0.20107079999999999</v>
      </c>
      <c r="H9849">
        <v>6.3315720000000006E-2</v>
      </c>
      <c r="I9849">
        <f t="shared" si="307"/>
        <v>0.26438652000000001</v>
      </c>
    </row>
    <row r="9850" spans="1:9" x14ac:dyDescent="0.3">
      <c r="A9850" s="1">
        <v>2.3542500000000001E-7</v>
      </c>
      <c r="B9850" s="1">
        <v>3.6937866210937502E-8</v>
      </c>
      <c r="C9850" s="1">
        <v>9.6692577351013598E-7</v>
      </c>
      <c r="D9850" s="1">
        <v>1.8345599999999999E-8</v>
      </c>
      <c r="E9850" s="1">
        <v>3.3337002439459798E-7</v>
      </c>
      <c r="F9850" s="1">
        <f t="shared" si="306"/>
        <v>1.5910042641156716E-6</v>
      </c>
      <c r="G9850">
        <v>0.2098275</v>
      </c>
      <c r="H9850">
        <v>6.2645309999999996E-2</v>
      </c>
      <c r="I9850">
        <f t="shared" si="307"/>
        <v>0.27247281000000001</v>
      </c>
    </row>
    <row r="9851" spans="1:9" x14ac:dyDescent="0.3">
      <c r="A9851" s="1">
        <v>3.2182499999999998E-7</v>
      </c>
      <c r="B9851" s="1">
        <v>3.7068786621093801E-8</v>
      </c>
      <c r="C9851" s="1">
        <v>9.5981303663059503E-7</v>
      </c>
      <c r="D9851" s="1">
        <v>2.4835200000000001E-8</v>
      </c>
      <c r="E9851" s="1">
        <v>2.4769143809127197E-7</v>
      </c>
      <c r="F9851" s="1">
        <f t="shared" si="306"/>
        <v>1.5912334613429605E-6</v>
      </c>
      <c r="G9851">
        <v>0.20934</v>
      </c>
      <c r="H9851">
        <v>6.2663540000000004E-2</v>
      </c>
      <c r="I9851">
        <f t="shared" si="307"/>
        <v>0.27200353999999999</v>
      </c>
    </row>
    <row r="9852" spans="1:9" x14ac:dyDescent="0.3">
      <c r="A9852" s="1">
        <v>2.2755E-7</v>
      </c>
      <c r="B9852" s="1">
        <v>3.0734252929687498E-8</v>
      </c>
      <c r="C9852" s="1">
        <v>9.9925316262764807E-7</v>
      </c>
      <c r="D9852" s="1">
        <v>1.58256E-8</v>
      </c>
      <c r="E9852" s="1">
        <v>3.1868864163741299E-7</v>
      </c>
      <c r="F9852" s="1">
        <f t="shared" si="306"/>
        <v>1.5920516571947486E-6</v>
      </c>
      <c r="G9852">
        <v>0.21109919999999999</v>
      </c>
      <c r="H9852">
        <v>6.2775899999999996E-2</v>
      </c>
      <c r="I9852">
        <f t="shared" si="307"/>
        <v>0.27387509999999998</v>
      </c>
    </row>
    <row r="9853" spans="1:9" x14ac:dyDescent="0.3">
      <c r="A9853" s="1">
        <v>2.4644999999999999E-7</v>
      </c>
      <c r="B9853" s="1">
        <v>2.0341186523437499E-8</v>
      </c>
      <c r="C9853" s="1">
        <v>9.7492760249961894E-7</v>
      </c>
      <c r="D9853" s="1">
        <v>2.1873599999999999E-8</v>
      </c>
      <c r="E9853" s="1">
        <v>3.2993395608972498E-7</v>
      </c>
      <c r="F9853" s="1">
        <f t="shared" si="306"/>
        <v>1.5935263451127814E-6</v>
      </c>
      <c r="G9853">
        <v>0.22183639999999999</v>
      </c>
      <c r="H9853">
        <v>6.2145770000000003E-2</v>
      </c>
      <c r="I9853">
        <f t="shared" si="307"/>
        <v>0.28398216999999998</v>
      </c>
    </row>
    <row r="9854" spans="1:9" x14ac:dyDescent="0.3">
      <c r="A9854" s="1">
        <v>3.1049999999999998E-7</v>
      </c>
      <c r="B9854" s="1">
        <v>1.33822631835938E-8</v>
      </c>
      <c r="C9854" s="1">
        <v>9.1809683483208896E-7</v>
      </c>
      <c r="D9854" s="1">
        <v>9.3071999999999995E-9</v>
      </c>
      <c r="E9854" s="1">
        <v>3.42339501398227E-7</v>
      </c>
      <c r="F9854" s="1">
        <f t="shared" si="306"/>
        <v>1.5936257994139096E-6</v>
      </c>
      <c r="G9854">
        <v>0.2088428</v>
      </c>
      <c r="H9854">
        <v>6.2409560000000003E-2</v>
      </c>
      <c r="I9854">
        <f t="shared" si="307"/>
        <v>0.27125235999999997</v>
      </c>
    </row>
    <row r="9855" spans="1:9" x14ac:dyDescent="0.3">
      <c r="A9855" s="1">
        <v>2.9055000000000002E-7</v>
      </c>
      <c r="B9855" s="1">
        <v>2.6423950195312499E-8</v>
      </c>
      <c r="C9855" s="1">
        <v>9.2641873698115101E-7</v>
      </c>
      <c r="D9855" s="1">
        <v>1.9819200000000001E-8</v>
      </c>
      <c r="E9855" s="1">
        <v>3.3046944725412002E-7</v>
      </c>
      <c r="F9855" s="1">
        <f t="shared" si="306"/>
        <v>1.5936813344305836E-6</v>
      </c>
      <c r="G9855">
        <v>0.2131403</v>
      </c>
      <c r="H9855">
        <v>6.2467160000000001E-2</v>
      </c>
      <c r="I9855">
        <f t="shared" si="307"/>
        <v>0.27560746000000003</v>
      </c>
    </row>
    <row r="9856" spans="1:9" x14ac:dyDescent="0.3">
      <c r="A9856" s="1">
        <v>3.3952499999999999E-7</v>
      </c>
      <c r="B9856" s="1">
        <v>4.4239196777343801E-8</v>
      </c>
      <c r="C9856" s="1">
        <v>8.9963928262968103E-7</v>
      </c>
      <c r="D9856" s="1">
        <v>1.16448E-8</v>
      </c>
      <c r="E9856" s="1">
        <v>2.9892009281846898E-7</v>
      </c>
      <c r="F9856" s="1">
        <f t="shared" si="306"/>
        <v>1.5939683722254937E-6</v>
      </c>
      <c r="G9856">
        <v>0.18809819999999999</v>
      </c>
      <c r="H9856">
        <v>6.3091170000000002E-2</v>
      </c>
      <c r="I9856">
        <f t="shared" si="307"/>
        <v>0.25118936999999997</v>
      </c>
    </row>
    <row r="9857" spans="1:9" x14ac:dyDescent="0.3">
      <c r="A9857" s="1">
        <v>2.8335000000000001E-7</v>
      </c>
      <c r="B9857" s="1">
        <v>2.6746215820312501E-8</v>
      </c>
      <c r="C9857" s="1">
        <v>9.571457603007671E-7</v>
      </c>
      <c r="D9857" s="1">
        <v>2.6731200000000001E-8</v>
      </c>
      <c r="E9857" s="1">
        <v>3.0048194204795599E-7</v>
      </c>
      <c r="F9857" s="1">
        <f t="shared" ref="F9857:F9920" si="308">SUM(A9857:E9857)</f>
        <v>1.5944551181690358E-6</v>
      </c>
      <c r="G9857">
        <v>0.21615000000000001</v>
      </c>
      <c r="H9857">
        <v>6.2585370000000001E-2</v>
      </c>
      <c r="I9857">
        <f t="shared" si="307"/>
        <v>0.27873537000000004</v>
      </c>
    </row>
    <row r="9858" spans="1:9" x14ac:dyDescent="0.3">
      <c r="A9858" s="1">
        <v>2.6197499999999999E-7</v>
      </c>
      <c r="B9858" s="1">
        <v>5.71197509765625E-8</v>
      </c>
      <c r="C9858" s="1">
        <v>9.9701265051059303E-7</v>
      </c>
      <c r="D9858" s="1">
        <v>2.5843199999999999E-8</v>
      </c>
      <c r="E9858" s="1">
        <v>2.52778604153032E-7</v>
      </c>
      <c r="F9858" s="1">
        <f t="shared" si="308"/>
        <v>1.5947292056401876E-6</v>
      </c>
      <c r="G9858">
        <v>0.20715749999999999</v>
      </c>
      <c r="H9858">
        <v>6.3413510000000006E-2</v>
      </c>
      <c r="I9858">
        <f t="shared" ref="I9858:I9921" si="309">H9858+G9858</f>
        <v>0.27057101</v>
      </c>
    </row>
    <row r="9859" spans="1:9" x14ac:dyDescent="0.3">
      <c r="A9859" s="1">
        <v>3.3097499999999998E-7</v>
      </c>
      <c r="B9859" s="1">
        <v>5.48739624023438E-8</v>
      </c>
      <c r="C9859" s="1">
        <v>8.4650713813951101E-7</v>
      </c>
      <c r="D9859" s="1">
        <v>2.7955199999999999E-8</v>
      </c>
      <c r="E9859" s="1">
        <v>3.3453025525078802E-7</v>
      </c>
      <c r="F9859" s="1">
        <f t="shared" si="308"/>
        <v>1.5948415557926429E-6</v>
      </c>
      <c r="G9859">
        <v>0.20175209999999999</v>
      </c>
      <c r="H9859">
        <v>6.3215999999999994E-2</v>
      </c>
      <c r="I9859">
        <f t="shared" si="309"/>
        <v>0.26496809999999998</v>
      </c>
    </row>
    <row r="9860" spans="1:9" x14ac:dyDescent="0.3">
      <c r="A9860" s="1">
        <v>3.4492500000000003E-7</v>
      </c>
      <c r="B9860" s="1">
        <v>3.9888610839843797E-8</v>
      </c>
      <c r="C9860" s="1">
        <v>9.1500279428948801E-7</v>
      </c>
      <c r="D9860" s="1">
        <v>1.9324799999999998E-8</v>
      </c>
      <c r="E9860" s="1">
        <v>2.7571547569465101E-7</v>
      </c>
      <c r="F9860" s="1">
        <f t="shared" si="308"/>
        <v>1.5948566808239828E-6</v>
      </c>
      <c r="G9860">
        <v>0.20343420000000001</v>
      </c>
      <c r="H9860">
        <v>6.2888760000000002E-2</v>
      </c>
      <c r="I9860">
        <f t="shared" si="309"/>
        <v>0.26632296</v>
      </c>
    </row>
    <row r="9861" spans="1:9" x14ac:dyDescent="0.3">
      <c r="A9861" s="1">
        <v>3.0067499999999998E-7</v>
      </c>
      <c r="B9861" s="1">
        <v>5.2044067382812501E-8</v>
      </c>
      <c r="C9861" s="1">
        <v>9.2289793222577896E-7</v>
      </c>
      <c r="D9861" s="1">
        <v>1.5379199999999999E-8</v>
      </c>
      <c r="E9861" s="1">
        <v>3.0579222942821399E-7</v>
      </c>
      <c r="F9861" s="1">
        <f t="shared" si="308"/>
        <v>1.5967884290368057E-6</v>
      </c>
      <c r="G9861">
        <v>0.1965132</v>
      </c>
      <c r="H9861">
        <v>6.3070070000000006E-2</v>
      </c>
      <c r="I9861">
        <f t="shared" si="309"/>
        <v>0.25958327000000003</v>
      </c>
    </row>
    <row r="9862" spans="1:9" x14ac:dyDescent="0.3">
      <c r="A9862" s="1">
        <v>3.2497500000000001E-7</v>
      </c>
      <c r="B9862" s="1">
        <v>5.4148864746093798E-8</v>
      </c>
      <c r="C9862" s="1">
        <v>9.2332469643855102E-7</v>
      </c>
      <c r="D9862" s="1">
        <v>2.9875199999999999E-8</v>
      </c>
      <c r="E9862" s="1">
        <v>2.6455940976973898E-7</v>
      </c>
      <c r="F9862" s="1">
        <f t="shared" si="308"/>
        <v>1.5968831709543838E-6</v>
      </c>
      <c r="G9862">
        <v>0.2043558</v>
      </c>
      <c r="H9862">
        <v>6.3126950000000001E-2</v>
      </c>
      <c r="I9862">
        <f t="shared" si="309"/>
        <v>0.26748274999999999</v>
      </c>
    </row>
    <row r="9863" spans="1:9" x14ac:dyDescent="0.3">
      <c r="A9863" s="1">
        <v>3.3667499999999999E-7</v>
      </c>
      <c r="B9863" s="1">
        <v>5.2940368652343802E-8</v>
      </c>
      <c r="C9863" s="1">
        <v>9.7325610933292692E-7</v>
      </c>
      <c r="D9863" s="1">
        <v>1.8604799999999999E-8</v>
      </c>
      <c r="E9863" s="1">
        <v>2.1582971380972201E-7</v>
      </c>
      <c r="F9863" s="1">
        <f t="shared" si="308"/>
        <v>1.5973059917949927E-6</v>
      </c>
      <c r="G9863">
        <v>0.2007678</v>
      </c>
      <c r="H9863">
        <v>6.2531009999999998E-2</v>
      </c>
      <c r="I9863">
        <f t="shared" si="309"/>
        <v>0.26329880999999999</v>
      </c>
    </row>
    <row r="9864" spans="1:9" x14ac:dyDescent="0.3">
      <c r="A9864" s="1">
        <v>3.0450000000000001E-7</v>
      </c>
      <c r="B9864" s="1">
        <v>1.5305786132812499E-8</v>
      </c>
      <c r="C9864" s="1">
        <v>9.9491439313112897E-7</v>
      </c>
      <c r="D9864" s="1">
        <v>6.4272000000000003E-9</v>
      </c>
      <c r="E9864" s="1">
        <v>2.7736657345153798E-7</v>
      </c>
      <c r="F9864" s="1">
        <f t="shared" si="308"/>
        <v>1.5985139527154797E-6</v>
      </c>
      <c r="G9864">
        <v>0.18987000000000001</v>
      </c>
      <c r="H9864">
        <v>6.2304390000000001E-2</v>
      </c>
      <c r="I9864">
        <f t="shared" si="309"/>
        <v>0.25217439000000003</v>
      </c>
    </row>
    <row r="9865" spans="1:9" x14ac:dyDescent="0.3">
      <c r="A9865" s="1">
        <v>3.1012500000000001E-7</v>
      </c>
      <c r="B9865" s="1">
        <v>4.1741638183593797E-8</v>
      </c>
      <c r="C9865" s="1">
        <v>9.4402276075801504E-7</v>
      </c>
      <c r="D9865" s="1">
        <v>6.3071999999999999E-9</v>
      </c>
      <c r="E9865" s="1">
        <v>2.9642113405128799E-7</v>
      </c>
      <c r="F9865" s="1">
        <f t="shared" si="308"/>
        <v>1.5986177329928969E-6</v>
      </c>
      <c r="G9865">
        <v>0.16537260000000001</v>
      </c>
      <c r="H9865">
        <v>6.2843670000000004E-2</v>
      </c>
      <c r="I9865">
        <f t="shared" si="309"/>
        <v>0.22821627</v>
      </c>
    </row>
    <row r="9866" spans="1:9" x14ac:dyDescent="0.3">
      <c r="A9866" s="1">
        <v>2.9752500000000001E-7</v>
      </c>
      <c r="B9866" s="1">
        <v>4.5276489257812498E-8</v>
      </c>
      <c r="C9866" s="1">
        <v>9.61946857694457E-7</v>
      </c>
      <c r="D9866" s="1">
        <v>1.03392E-8</v>
      </c>
      <c r="E9866" s="1">
        <v>2.8392634021538702E-7</v>
      </c>
      <c r="F9866" s="1">
        <f t="shared" si="308"/>
        <v>1.5990138871676566E-6</v>
      </c>
      <c r="G9866">
        <v>0.18602759999999999</v>
      </c>
      <c r="H9866">
        <v>6.2886419999999998E-2</v>
      </c>
      <c r="I9866">
        <f t="shared" si="309"/>
        <v>0.24891401999999999</v>
      </c>
    </row>
    <row r="9867" spans="1:9" x14ac:dyDescent="0.3">
      <c r="A9867" s="1">
        <v>3.4612500000000001E-7</v>
      </c>
      <c r="B9867" s="1">
        <v>4.2466735839843799E-8</v>
      </c>
      <c r="C9867" s="1">
        <v>9.6109332926891204E-7</v>
      </c>
      <c r="D9867" s="1">
        <v>9.7248000000000002E-9</v>
      </c>
      <c r="E9867" s="1">
        <v>2.4073005295412601E-7</v>
      </c>
      <c r="F9867" s="1">
        <f t="shared" si="308"/>
        <v>1.6001399180628819E-6</v>
      </c>
      <c r="G9867">
        <v>0.1830696</v>
      </c>
      <c r="H9867">
        <v>6.2231670000000003E-2</v>
      </c>
      <c r="I9867">
        <f t="shared" si="309"/>
        <v>0.24530127000000002</v>
      </c>
    </row>
    <row r="9868" spans="1:9" x14ac:dyDescent="0.3">
      <c r="A9868" s="1">
        <v>2.9632499999999998E-7</v>
      </c>
      <c r="B9868" s="1">
        <v>4.3987426757812498E-8</v>
      </c>
      <c r="C9868" s="1">
        <v>9.1585632271503297E-7</v>
      </c>
      <c r="D9868" s="1">
        <v>2.0899200000000002E-8</v>
      </c>
      <c r="E9868" s="1">
        <v>3.2390968049027198E-7</v>
      </c>
      <c r="F9868" s="1">
        <f t="shared" si="308"/>
        <v>1.6009776299631174E-6</v>
      </c>
      <c r="G9868">
        <v>0.20526230000000001</v>
      </c>
      <c r="H9868">
        <v>6.2750070000000005E-2</v>
      </c>
      <c r="I9868">
        <f t="shared" si="309"/>
        <v>0.26801237</v>
      </c>
    </row>
    <row r="9869" spans="1:9" x14ac:dyDescent="0.3">
      <c r="A9869" s="1">
        <v>3.3352500000000002E-7</v>
      </c>
      <c r="B9869" s="1">
        <v>4.58505249023438E-8</v>
      </c>
      <c r="C9869" s="1">
        <v>9.7901742620535506E-7</v>
      </c>
      <c r="D9869" s="1">
        <v>1.37952E-8</v>
      </c>
      <c r="E9869" s="1">
        <v>2.2894924733741901E-7</v>
      </c>
      <c r="F9869" s="1">
        <f t="shared" si="308"/>
        <v>1.6011373984451179E-6</v>
      </c>
      <c r="G9869">
        <v>0.19551360000000001</v>
      </c>
      <c r="H9869">
        <v>6.2325449999999998E-2</v>
      </c>
      <c r="I9869">
        <f t="shared" si="309"/>
        <v>0.25783905000000001</v>
      </c>
    </row>
    <row r="9870" spans="1:9" x14ac:dyDescent="0.3">
      <c r="A9870" s="1">
        <v>3.4545000000000001E-7</v>
      </c>
      <c r="B9870" s="1">
        <v>2.4419860839843799E-8</v>
      </c>
      <c r="C9870" s="1">
        <v>9.5245135396027005E-7</v>
      </c>
      <c r="D9870" s="1">
        <v>2.35248E-8</v>
      </c>
      <c r="E9870" s="1">
        <v>2.56036175403106E-7</v>
      </c>
      <c r="F9870" s="1">
        <f t="shared" si="308"/>
        <v>1.6018821902032198E-6</v>
      </c>
      <c r="G9870">
        <v>0.2140291</v>
      </c>
      <c r="H9870">
        <v>6.2329549999999997E-2</v>
      </c>
      <c r="I9870">
        <f t="shared" si="309"/>
        <v>0.27635864999999998</v>
      </c>
    </row>
    <row r="9871" spans="1:9" x14ac:dyDescent="0.3">
      <c r="A9871" s="1">
        <v>2.6062499999999999E-7</v>
      </c>
      <c r="B9871" s="1">
        <v>3.77838134765625E-8</v>
      </c>
      <c r="C9871" s="1">
        <v>9.7972869989330905E-7</v>
      </c>
      <c r="D9871" s="1">
        <v>5.4432000000000004E-9</v>
      </c>
      <c r="E9871" s="1">
        <v>3.1837627179151502E-7</v>
      </c>
      <c r="F9871" s="1">
        <f t="shared" si="308"/>
        <v>1.6019569851613865E-6</v>
      </c>
      <c r="G9871">
        <v>0.16454379999999999</v>
      </c>
      <c r="H9871">
        <v>6.2743320000000005E-2</v>
      </c>
      <c r="I9871">
        <f t="shared" si="309"/>
        <v>0.22728712000000001</v>
      </c>
    </row>
    <row r="9872" spans="1:9" x14ac:dyDescent="0.3">
      <c r="A9872" s="1">
        <v>2.1337499999999999E-7</v>
      </c>
      <c r="B9872" s="1">
        <v>5.6032104492187501E-8</v>
      </c>
      <c r="C9872" s="1">
        <v>9.9445206523395795E-7</v>
      </c>
      <c r="D9872" s="1">
        <v>7.2576000000000002E-9</v>
      </c>
      <c r="E9872" s="1">
        <v>3.3096031415481599E-7</v>
      </c>
      <c r="F9872" s="1">
        <f t="shared" si="308"/>
        <v>1.6020770838809616E-6</v>
      </c>
      <c r="G9872">
        <v>0.17161650000000001</v>
      </c>
      <c r="H9872">
        <v>6.3586260000000006E-2</v>
      </c>
      <c r="I9872">
        <f t="shared" si="309"/>
        <v>0.23520276000000001</v>
      </c>
    </row>
    <row r="9873" spans="1:9" x14ac:dyDescent="0.3">
      <c r="A9873" s="1">
        <v>2.6602499999999998E-7</v>
      </c>
      <c r="B9873" s="1">
        <v>3.5850219726562502E-8</v>
      </c>
      <c r="C9873" s="1">
        <v>9.9139358837575608E-7</v>
      </c>
      <c r="D9873" s="1">
        <v>1.31232E-8</v>
      </c>
      <c r="E9873" s="1">
        <v>2.9588564288689199E-7</v>
      </c>
      <c r="F9873" s="1">
        <f t="shared" si="308"/>
        <v>1.6022776509892105E-6</v>
      </c>
      <c r="G9873">
        <v>0.20065440000000001</v>
      </c>
      <c r="H9873">
        <v>6.2818520000000003E-2</v>
      </c>
      <c r="I9873">
        <f t="shared" si="309"/>
        <v>0.26347292</v>
      </c>
    </row>
    <row r="9874" spans="1:9" x14ac:dyDescent="0.3">
      <c r="A9874" s="1">
        <v>3.1837499999999999E-7</v>
      </c>
      <c r="B9874" s="1">
        <v>5.8338317871093799E-8</v>
      </c>
      <c r="C9874" s="1">
        <v>8.9601178682111496E-7</v>
      </c>
      <c r="D9874" s="1">
        <v>7.9871999999999999E-9</v>
      </c>
      <c r="E9874" s="1">
        <v>3.22035461414887E-7</v>
      </c>
      <c r="F9874" s="1">
        <f t="shared" si="308"/>
        <v>1.6027477661070956E-6</v>
      </c>
      <c r="G9874">
        <v>0.16986999999999999</v>
      </c>
      <c r="H9874">
        <v>6.3117770000000004E-2</v>
      </c>
      <c r="I9874">
        <f t="shared" si="309"/>
        <v>0.23298776999999998</v>
      </c>
    </row>
    <row r="9875" spans="1:9" x14ac:dyDescent="0.3">
      <c r="A9875" s="1">
        <v>2.5590000000000001E-7</v>
      </c>
      <c r="B9875" s="1">
        <v>1.7481079101562501E-8</v>
      </c>
      <c r="C9875" s="1">
        <v>9.9605243103185501E-7</v>
      </c>
      <c r="D9875" s="1">
        <v>1.29936E-8</v>
      </c>
      <c r="E9875" s="1">
        <v>3.2056286071279798E-7</v>
      </c>
      <c r="F9875" s="1">
        <f t="shared" si="308"/>
        <v>1.6029899708462155E-6</v>
      </c>
      <c r="G9875">
        <v>0.21724760000000001</v>
      </c>
      <c r="H9875">
        <v>6.2186760000000001E-2</v>
      </c>
      <c r="I9875">
        <f t="shared" si="309"/>
        <v>0.27943435999999999</v>
      </c>
    </row>
    <row r="9876" spans="1:9" x14ac:dyDescent="0.3">
      <c r="A9876" s="1">
        <v>2.5904999999999998E-7</v>
      </c>
      <c r="B9876" s="1">
        <v>2.4570922851562499E-8</v>
      </c>
      <c r="C9876" s="1">
        <v>9.59564090839811E-7</v>
      </c>
      <c r="D9876" s="1">
        <v>1.7803200000000002E-8</v>
      </c>
      <c r="E9876" s="1">
        <v>3.42428749925626E-7</v>
      </c>
      <c r="F9876" s="1">
        <f t="shared" si="308"/>
        <v>1.6034169636169995E-6</v>
      </c>
      <c r="G9876">
        <v>0.21553620000000001</v>
      </c>
      <c r="H9876">
        <v>6.2050010000000003E-2</v>
      </c>
      <c r="I9876">
        <f t="shared" si="309"/>
        <v>0.27758621</v>
      </c>
    </row>
    <row r="9877" spans="1:9" x14ac:dyDescent="0.3">
      <c r="A9877" s="1">
        <v>2.99475E-7</v>
      </c>
      <c r="B9877" s="1">
        <v>5.0755004882812501E-8</v>
      </c>
      <c r="C9877" s="1">
        <v>8.8704973835289303E-7</v>
      </c>
      <c r="D9877" s="1">
        <v>2.5939199999999999E-8</v>
      </c>
      <c r="E9877" s="1">
        <v>3.4077765216873899E-7</v>
      </c>
      <c r="F9877" s="1">
        <f t="shared" si="308"/>
        <v>1.6039965954044443E-6</v>
      </c>
      <c r="G9877">
        <v>0.20469999999999999</v>
      </c>
      <c r="H9877">
        <v>6.2695039999999994E-2</v>
      </c>
      <c r="I9877">
        <f t="shared" si="309"/>
        <v>0.26739503999999997</v>
      </c>
    </row>
    <row r="9878" spans="1:9" x14ac:dyDescent="0.3">
      <c r="A9878" s="1">
        <v>3.1889999999999998E-7</v>
      </c>
      <c r="B9878" s="1">
        <v>1.45101928710938E-8</v>
      </c>
      <c r="C9878" s="1">
        <v>9.2236447695981299E-7</v>
      </c>
      <c r="D9878" s="1">
        <v>1.10352E-8</v>
      </c>
      <c r="E9878" s="1">
        <v>3.3734158386386598E-7</v>
      </c>
      <c r="F9878" s="1">
        <f t="shared" si="308"/>
        <v>1.6041514536947726E-6</v>
      </c>
      <c r="G9878">
        <v>0.21199460000000001</v>
      </c>
      <c r="H9878">
        <v>6.2286800000000003E-2</v>
      </c>
      <c r="I9878">
        <f t="shared" si="309"/>
        <v>0.27428140000000001</v>
      </c>
    </row>
    <row r="9879" spans="1:9" x14ac:dyDescent="0.3">
      <c r="A9879" s="1">
        <v>2.811E-7</v>
      </c>
      <c r="B9879" s="1">
        <v>1.57891845703125E-8</v>
      </c>
      <c r="C9879" s="1">
        <v>9.38581517045166E-7</v>
      </c>
      <c r="D9879" s="1">
        <v>2.8891200000000001E-8</v>
      </c>
      <c r="E9879" s="1">
        <v>3.3984054263104702E-7</v>
      </c>
      <c r="F9879" s="1">
        <f t="shared" si="308"/>
        <v>1.6042024442465256E-6</v>
      </c>
      <c r="G9879">
        <v>0.22038199999999999</v>
      </c>
      <c r="H9879">
        <v>6.1900829999999997E-2</v>
      </c>
      <c r="I9879">
        <f t="shared" si="309"/>
        <v>0.28228282999999998</v>
      </c>
    </row>
    <row r="9880" spans="1:9" x14ac:dyDescent="0.3">
      <c r="A9880" s="1">
        <v>3.4837500000000002E-7</v>
      </c>
      <c r="B9880" s="1">
        <v>5.7290954589843799E-8</v>
      </c>
      <c r="C9880" s="1">
        <v>9.8989991363105208E-7</v>
      </c>
      <c r="D9880" s="1">
        <v>7.5647999999999994E-9</v>
      </c>
      <c r="E9880" s="1">
        <v>2.0137145237103599E-7</v>
      </c>
      <c r="F9880" s="1">
        <f t="shared" si="308"/>
        <v>1.6045021205919317E-6</v>
      </c>
      <c r="G9880">
        <v>0.16939000000000001</v>
      </c>
      <c r="H9880">
        <v>6.2709440000000005E-2</v>
      </c>
      <c r="I9880">
        <f t="shared" si="309"/>
        <v>0.23209944000000002</v>
      </c>
    </row>
    <row r="9881" spans="1:9" x14ac:dyDescent="0.3">
      <c r="A9881" s="1">
        <v>2.9595E-7</v>
      </c>
      <c r="B9881" s="1">
        <v>3.1096801757812502E-8</v>
      </c>
      <c r="C9881" s="1">
        <v>9.4178224864095905E-7</v>
      </c>
      <c r="D9881" s="1">
        <v>2.2699200000000001E-8</v>
      </c>
      <c r="E9881" s="1">
        <v>3.1297673588385802E-7</v>
      </c>
      <c r="F9881" s="1">
        <f t="shared" si="308"/>
        <v>1.6045049862826296E-6</v>
      </c>
      <c r="G9881">
        <v>0.21205959999999999</v>
      </c>
      <c r="H9881">
        <v>6.2534699999999999E-2</v>
      </c>
      <c r="I9881">
        <f t="shared" si="309"/>
        <v>0.27459429999999996</v>
      </c>
    </row>
    <row r="9882" spans="1:9" x14ac:dyDescent="0.3">
      <c r="A9882" s="1">
        <v>2.9977500000000002E-7</v>
      </c>
      <c r="B9882" s="1">
        <v>5.5911254882812497E-8</v>
      </c>
      <c r="C9882" s="1">
        <v>9.9075344205659704E-7</v>
      </c>
      <c r="D9882" s="1">
        <v>1.3939199999999999E-8</v>
      </c>
      <c r="E9882" s="1">
        <v>2.4456773963229599E-7</v>
      </c>
      <c r="F9882" s="1">
        <f t="shared" si="308"/>
        <v>1.6049466365717056E-6</v>
      </c>
      <c r="G9882">
        <v>0.19440180000000001</v>
      </c>
      <c r="H9882">
        <v>6.2823290000000004E-2</v>
      </c>
      <c r="I9882">
        <f t="shared" si="309"/>
        <v>0.25722509000000005</v>
      </c>
    </row>
    <row r="9883" spans="1:9" x14ac:dyDescent="0.3">
      <c r="A9883" s="1">
        <v>2.90325E-7</v>
      </c>
      <c r="B9883" s="1">
        <v>4.57598876953125E-8</v>
      </c>
      <c r="C9883" s="1">
        <v>9.9267388101407309E-7</v>
      </c>
      <c r="D9883" s="1">
        <v>2.2819200000000002E-8</v>
      </c>
      <c r="E9883" s="1">
        <v>2.5393883500922198E-7</v>
      </c>
      <c r="F9883" s="1">
        <f t="shared" si="308"/>
        <v>1.6055168037186077E-6</v>
      </c>
      <c r="G9883">
        <v>0.20769000000000001</v>
      </c>
      <c r="H9883">
        <v>6.2929669999999993E-2</v>
      </c>
      <c r="I9883">
        <f t="shared" si="309"/>
        <v>0.27061966999999998</v>
      </c>
    </row>
    <row r="9884" spans="1:9" x14ac:dyDescent="0.3">
      <c r="A9884" s="1">
        <v>3.3255E-7</v>
      </c>
      <c r="B9884" s="1">
        <v>2.7803649902343801E-8</v>
      </c>
      <c r="C9884" s="1">
        <v>8.8971701468272097E-7</v>
      </c>
      <c r="D9884" s="1">
        <v>1.5595199999999999E-8</v>
      </c>
      <c r="E9884" s="1">
        <v>3.4046528232284202E-7</v>
      </c>
      <c r="F9884" s="1">
        <f t="shared" si="308"/>
        <v>1.6061311469079067E-6</v>
      </c>
      <c r="G9884">
        <v>0.2052138</v>
      </c>
      <c r="H9884">
        <v>6.2457119999999998E-2</v>
      </c>
      <c r="I9884">
        <f t="shared" si="309"/>
        <v>0.26767091999999998</v>
      </c>
    </row>
    <row r="9885" spans="1:9" x14ac:dyDescent="0.3">
      <c r="A9885" s="1">
        <v>3.3374999999999998E-7</v>
      </c>
      <c r="B9885" s="1">
        <v>2.58700561523438E-8</v>
      </c>
      <c r="C9885" s="1">
        <v>9.3580754966214499E-7</v>
      </c>
      <c r="D9885" s="1">
        <v>5.9952000000000001E-9</v>
      </c>
      <c r="E9885" s="1">
        <v>3.0547985958231702E-7</v>
      </c>
      <c r="F9885" s="1">
        <f t="shared" si="308"/>
        <v>1.6069026653968058E-6</v>
      </c>
      <c r="G9885">
        <v>0.17079800000000001</v>
      </c>
      <c r="H9885">
        <v>6.2511300000000006E-2</v>
      </c>
      <c r="I9885">
        <f t="shared" si="309"/>
        <v>0.2333093</v>
      </c>
    </row>
    <row r="9886" spans="1:9" x14ac:dyDescent="0.3">
      <c r="A9886" s="1">
        <v>3.3727499999999998E-7</v>
      </c>
      <c r="B9886" s="1">
        <v>4.8106384277343797E-8</v>
      </c>
      <c r="C9886" s="1">
        <v>8.7083269826754098E-7</v>
      </c>
      <c r="D9886" s="1">
        <v>1.3804799999999999E-8</v>
      </c>
      <c r="E9886" s="1">
        <v>3.38278693401559E-7</v>
      </c>
      <c r="F9886" s="1">
        <f t="shared" si="308"/>
        <v>1.6082975759464438E-6</v>
      </c>
      <c r="G9886">
        <v>0.19208639999999999</v>
      </c>
      <c r="H9886">
        <v>6.2808749999999997E-2</v>
      </c>
      <c r="I9886">
        <f t="shared" si="309"/>
        <v>0.25489514999999996</v>
      </c>
    </row>
    <row r="9887" spans="1:9" x14ac:dyDescent="0.3">
      <c r="A9887" s="1">
        <v>3.1237500000000002E-7</v>
      </c>
      <c r="B9887" s="1">
        <v>5.75326538085938E-8</v>
      </c>
      <c r="C9887" s="1">
        <v>9.7282934512015402E-7</v>
      </c>
      <c r="D9887" s="1">
        <v>9.9071999999999999E-9</v>
      </c>
      <c r="E9887" s="1">
        <v>2.5706253346819802E-7</v>
      </c>
      <c r="F9887" s="1">
        <f t="shared" si="308"/>
        <v>1.609706732396946E-6</v>
      </c>
      <c r="G9887">
        <v>0.18086640000000001</v>
      </c>
      <c r="H9887">
        <v>6.2748180000000001E-2</v>
      </c>
      <c r="I9887">
        <f t="shared" si="309"/>
        <v>0.24361458000000002</v>
      </c>
    </row>
    <row r="9888" spans="1:9" x14ac:dyDescent="0.3">
      <c r="A9888" s="1">
        <v>2.2597500000000001E-7</v>
      </c>
      <c r="B9888" s="1">
        <v>5.7804565429687503E-8</v>
      </c>
      <c r="C9888" s="1">
        <v>9.5604328608443811E-7</v>
      </c>
      <c r="D9888" s="1">
        <v>2.72256E-8</v>
      </c>
      <c r="E9888" s="1">
        <v>3.4274111977152398E-7</v>
      </c>
      <c r="F9888" s="1">
        <f t="shared" si="308"/>
        <v>1.6097895712856498E-6</v>
      </c>
      <c r="G9888">
        <v>0.20788019999999999</v>
      </c>
      <c r="H9888">
        <v>6.2960849999999999E-2</v>
      </c>
      <c r="I9888">
        <f t="shared" si="309"/>
        <v>0.27084104999999997</v>
      </c>
    </row>
    <row r="9889" spans="1:9" x14ac:dyDescent="0.3">
      <c r="A9889" s="1">
        <v>3.4987499999999997E-7</v>
      </c>
      <c r="B9889" s="1">
        <v>4.9878845214843799E-8</v>
      </c>
      <c r="C9889" s="1">
        <v>8.5546918660773305E-7</v>
      </c>
      <c r="D9889" s="1">
        <v>9.9647999999999993E-9</v>
      </c>
      <c r="E9889" s="1">
        <v>3.4506158148390602E-7</v>
      </c>
      <c r="F9889" s="1">
        <f t="shared" si="308"/>
        <v>1.6102494133064828E-6</v>
      </c>
      <c r="G9889">
        <v>0.1792752</v>
      </c>
      <c r="H9889">
        <v>6.2859600000000002E-2</v>
      </c>
      <c r="I9889">
        <f t="shared" si="309"/>
        <v>0.24213479999999998</v>
      </c>
    </row>
    <row r="9890" spans="1:9" x14ac:dyDescent="0.3">
      <c r="A9890" s="1">
        <v>2.8965E-7</v>
      </c>
      <c r="B9890" s="1">
        <v>1.9978637695312502E-8</v>
      </c>
      <c r="C9890" s="1">
        <v>9.8403190570543109E-7</v>
      </c>
      <c r="D9890" s="1">
        <v>1.26192E-8</v>
      </c>
      <c r="E9890" s="1">
        <v>3.0423038019872703E-7</v>
      </c>
      <c r="F9890" s="1">
        <f t="shared" si="308"/>
        <v>1.6105101235994707E-6</v>
      </c>
      <c r="G9890">
        <v>0.2107174</v>
      </c>
      <c r="H9890">
        <v>6.2382510000000002E-2</v>
      </c>
      <c r="I9890">
        <f t="shared" si="309"/>
        <v>0.27309991</v>
      </c>
    </row>
    <row r="9891" spans="1:9" x14ac:dyDescent="0.3">
      <c r="A9891" s="1">
        <v>3.3412500000000001E-7</v>
      </c>
      <c r="B9891" s="1">
        <v>4.13388061523438E-8</v>
      </c>
      <c r="C9891" s="1">
        <v>9.0988162373621902E-7</v>
      </c>
      <c r="D9891" s="1">
        <v>8.9951999999999997E-9</v>
      </c>
      <c r="E9891" s="1">
        <v>3.1641280418873098E-7</v>
      </c>
      <c r="F9891" s="1">
        <f t="shared" si="308"/>
        <v>1.6107534340772936E-6</v>
      </c>
      <c r="G9891">
        <v>0.17940780000000001</v>
      </c>
      <c r="H9891">
        <v>6.2706419999999999E-2</v>
      </c>
      <c r="I9891">
        <f t="shared" si="309"/>
        <v>0.24211421999999999</v>
      </c>
    </row>
    <row r="9892" spans="1:9" x14ac:dyDescent="0.3">
      <c r="A9892" s="1">
        <v>2.7637500000000001E-7</v>
      </c>
      <c r="B9892" s="1">
        <v>5.6958618164062498E-8</v>
      </c>
      <c r="C9892" s="1">
        <v>9.2417822486409597E-7</v>
      </c>
      <c r="D9892" s="1">
        <v>6.4512000000000002E-9</v>
      </c>
      <c r="E9892" s="1">
        <v>3.47739037305884E-7</v>
      </c>
      <c r="F9892" s="1">
        <f t="shared" si="308"/>
        <v>1.6117020803340426E-6</v>
      </c>
      <c r="G9892">
        <v>0.16333590000000001</v>
      </c>
      <c r="H9892">
        <v>6.2740980000000002E-2</v>
      </c>
      <c r="I9892">
        <f t="shared" si="309"/>
        <v>0.22607688000000001</v>
      </c>
    </row>
    <row r="9893" spans="1:9" x14ac:dyDescent="0.3">
      <c r="A9893" s="1">
        <v>3.2812499999999998E-7</v>
      </c>
      <c r="B9893" s="1">
        <v>4.0613708496093799E-8</v>
      </c>
      <c r="C9893" s="1">
        <v>9.8669918203525903E-7</v>
      </c>
      <c r="D9893" s="1">
        <v>5.1551999999999997E-9</v>
      </c>
      <c r="E9893" s="1">
        <v>2.51439876242042E-7</v>
      </c>
      <c r="F9893" s="1">
        <f t="shared" si="308"/>
        <v>1.612032966773395E-6</v>
      </c>
      <c r="G9893">
        <v>0.15984139999999999</v>
      </c>
      <c r="H9893">
        <v>6.2214569999999997E-2</v>
      </c>
      <c r="I9893">
        <f t="shared" si="309"/>
        <v>0.22205596999999999</v>
      </c>
    </row>
    <row r="9894" spans="1:9" x14ac:dyDescent="0.3">
      <c r="A9894" s="1">
        <v>3.3127500000000001E-7</v>
      </c>
      <c r="B9894" s="1">
        <v>4.7139587402343801E-8</v>
      </c>
      <c r="C9894" s="1">
        <v>9.5021084184321502E-7</v>
      </c>
      <c r="D9894" s="1">
        <v>1.0195200000000001E-8</v>
      </c>
      <c r="E9894" s="1">
        <v>2.7330576545486997E-7</v>
      </c>
      <c r="F9894" s="1">
        <f t="shared" si="308"/>
        <v>1.6121263947004289E-6</v>
      </c>
      <c r="G9894">
        <v>0.18347759999999999</v>
      </c>
      <c r="H9894">
        <v>6.2590549999999995E-2</v>
      </c>
      <c r="I9894">
        <f t="shared" si="309"/>
        <v>0.24606814999999999</v>
      </c>
    </row>
    <row r="9895" spans="1:9" x14ac:dyDescent="0.3">
      <c r="A9895" s="1">
        <v>3.4859999999999998E-7</v>
      </c>
      <c r="B9895" s="1">
        <v>1.08847045898438E-8</v>
      </c>
      <c r="C9895" s="1">
        <v>9.4669003708784202E-7</v>
      </c>
      <c r="D9895" s="1">
        <v>2.85648E-8</v>
      </c>
      <c r="E9895" s="1">
        <v>2.7790206461593403E-7</v>
      </c>
      <c r="F9895" s="1">
        <f t="shared" si="308"/>
        <v>1.6126416062936197E-6</v>
      </c>
      <c r="G9895">
        <v>0.21524109999999999</v>
      </c>
      <c r="H9895">
        <v>6.2224160000000001E-2</v>
      </c>
      <c r="I9895">
        <f t="shared" si="309"/>
        <v>0.27746525999999999</v>
      </c>
    </row>
    <row r="9896" spans="1:9" x14ac:dyDescent="0.3">
      <c r="A9896" s="1">
        <v>3.1522500000000002E-7</v>
      </c>
      <c r="B9896" s="1">
        <v>3.36849975585938E-8</v>
      </c>
      <c r="C9896" s="1">
        <v>9.0177310369354299E-7</v>
      </c>
      <c r="D9896" s="1">
        <v>2.6947200000000001E-8</v>
      </c>
      <c r="E9896" s="1">
        <v>3.3515499494258302E-7</v>
      </c>
      <c r="F9896" s="1">
        <f t="shared" si="308"/>
        <v>1.6127852961947198E-6</v>
      </c>
      <c r="G9896">
        <v>0.21029999999999999</v>
      </c>
      <c r="H9896">
        <v>6.23178E-2</v>
      </c>
      <c r="I9896">
        <f t="shared" si="309"/>
        <v>0.27261779999999997</v>
      </c>
    </row>
    <row r="9897" spans="1:9" x14ac:dyDescent="0.3">
      <c r="A9897" s="1">
        <v>3.2655000000000002E-7</v>
      </c>
      <c r="B9897" s="1">
        <v>2.7078552246093799E-8</v>
      </c>
      <c r="C9897" s="1">
        <v>9.6653457298176098E-7</v>
      </c>
      <c r="D9897" s="1">
        <v>1.7515199999999999E-8</v>
      </c>
      <c r="E9897" s="1">
        <v>2.7549235437615299E-7</v>
      </c>
      <c r="F9897" s="1">
        <f t="shared" si="308"/>
        <v>1.6131706796040079E-6</v>
      </c>
      <c r="G9897">
        <v>0.2099568</v>
      </c>
      <c r="H9897">
        <v>6.2401190000000002E-2</v>
      </c>
      <c r="I9897">
        <f t="shared" si="309"/>
        <v>0.27235798999999999</v>
      </c>
    </row>
    <row r="9898" spans="1:9" x14ac:dyDescent="0.3">
      <c r="A9898" s="1">
        <v>2.9347500000000003E-7</v>
      </c>
      <c r="B9898" s="1">
        <v>5.23663330078125E-8</v>
      </c>
      <c r="C9898" s="1">
        <v>9.6386729665193304E-7</v>
      </c>
      <c r="D9898" s="1">
        <v>2.7859199999999999E-8</v>
      </c>
      <c r="E9898" s="1">
        <v>2.7580472422205001E-7</v>
      </c>
      <c r="F9898" s="1">
        <f t="shared" si="308"/>
        <v>1.6133725538817958E-6</v>
      </c>
      <c r="G9898">
        <v>0.20675160000000001</v>
      </c>
      <c r="H9898">
        <v>6.3075240000000005E-2</v>
      </c>
      <c r="I9898">
        <f t="shared" si="309"/>
        <v>0.26982684000000001</v>
      </c>
    </row>
    <row r="9899" spans="1:9" x14ac:dyDescent="0.3">
      <c r="A9899" s="1">
        <v>2.8267500000000001E-7</v>
      </c>
      <c r="B9899" s="1">
        <v>4.9949340820312501E-8</v>
      </c>
      <c r="C9899" s="1">
        <v>9.48503784992125E-7</v>
      </c>
      <c r="D9899" s="1">
        <v>1.6531199999999999E-8</v>
      </c>
      <c r="E9899" s="1">
        <v>3.1578806449693598E-7</v>
      </c>
      <c r="F9899" s="1">
        <f t="shared" si="308"/>
        <v>1.6134473903093735E-6</v>
      </c>
      <c r="G9899">
        <v>0.20034840000000001</v>
      </c>
      <c r="H9899">
        <v>6.2820769999999998E-2</v>
      </c>
      <c r="I9899">
        <f t="shared" si="309"/>
        <v>0.26316917000000001</v>
      </c>
    </row>
    <row r="9900" spans="1:9" x14ac:dyDescent="0.3">
      <c r="A9900" s="1">
        <v>3.1995E-7</v>
      </c>
      <c r="B9900" s="1">
        <v>3.12680053710938E-8</v>
      </c>
      <c r="C9900" s="1">
        <v>9.0508052634252901E-7</v>
      </c>
      <c r="D9900" s="1">
        <v>2.4235199999999999E-8</v>
      </c>
      <c r="E9900" s="1">
        <v>3.3296840602130101E-7</v>
      </c>
      <c r="F9900" s="1">
        <f t="shared" si="308"/>
        <v>1.6135021377349236E-6</v>
      </c>
      <c r="G9900">
        <v>0.21060999999999999</v>
      </c>
      <c r="H9900">
        <v>6.2309879999999998E-2</v>
      </c>
      <c r="I9900">
        <f t="shared" si="309"/>
        <v>0.27291988</v>
      </c>
    </row>
    <row r="9901" spans="1:9" x14ac:dyDescent="0.3">
      <c r="A9901" s="1">
        <v>3.3780000000000002E-7</v>
      </c>
      <c r="B9901" s="1">
        <v>9.4345092773437502E-9</v>
      </c>
      <c r="C9901" s="1">
        <v>9.3132652542803397E-7</v>
      </c>
      <c r="D9901" s="1">
        <v>1.7044800000000001E-8</v>
      </c>
      <c r="E9901" s="1">
        <v>3.1859939311001399E-7</v>
      </c>
      <c r="F9901" s="1">
        <f t="shared" si="308"/>
        <v>1.6142052278153918E-6</v>
      </c>
      <c r="G9901">
        <v>0.21818019999999999</v>
      </c>
      <c r="H9901">
        <v>6.2147300000000003E-2</v>
      </c>
      <c r="I9901">
        <f t="shared" si="309"/>
        <v>0.28032750000000001</v>
      </c>
    </row>
    <row r="9902" spans="1:9" x14ac:dyDescent="0.3">
      <c r="A9902" s="1">
        <v>3.2114999999999999E-7</v>
      </c>
      <c r="B9902" s="1">
        <v>2.9334411621093799E-8</v>
      </c>
      <c r="C9902" s="1">
        <v>9.5117106132195304E-7</v>
      </c>
      <c r="D9902" s="1">
        <v>1.4635199999999999E-8</v>
      </c>
      <c r="E9902" s="1">
        <v>2.9798298328077601E-7</v>
      </c>
      <c r="F9902" s="1">
        <f t="shared" si="308"/>
        <v>1.614273656223823E-6</v>
      </c>
      <c r="G9902">
        <v>0.20428560000000001</v>
      </c>
      <c r="H9902">
        <v>6.2491409999999997E-2</v>
      </c>
      <c r="I9902">
        <f t="shared" si="309"/>
        <v>0.26677700999999998</v>
      </c>
    </row>
    <row r="9903" spans="1:9" x14ac:dyDescent="0.3">
      <c r="A9903" s="1">
        <v>2.95275E-7</v>
      </c>
      <c r="B9903" s="1">
        <v>4.6565551757812499E-8</v>
      </c>
      <c r="C9903" s="1">
        <v>9.3314027333231695E-7</v>
      </c>
      <c r="D9903" s="1">
        <v>1.2499199999999999E-8</v>
      </c>
      <c r="E9903" s="1">
        <v>3.2828285833283801E-7</v>
      </c>
      <c r="F9903" s="1">
        <f t="shared" si="308"/>
        <v>1.6157628834229674E-6</v>
      </c>
      <c r="G9903">
        <v>0.19241279999999999</v>
      </c>
      <c r="H9903">
        <v>6.2631770000000003E-2</v>
      </c>
      <c r="I9903">
        <f t="shared" si="309"/>
        <v>0.25504457000000003</v>
      </c>
    </row>
    <row r="9904" spans="1:9" x14ac:dyDescent="0.3">
      <c r="A9904" s="1">
        <v>3.1957499999999997E-7</v>
      </c>
      <c r="B9904" s="1">
        <v>5.7049255371093798E-8</v>
      </c>
      <c r="C9904" s="1">
        <v>9.3100645226845499E-7</v>
      </c>
      <c r="D9904" s="1">
        <v>2.1235199999999999E-8</v>
      </c>
      <c r="E9904" s="1">
        <v>2.87050038674362E-7</v>
      </c>
      <c r="F9904" s="1">
        <f t="shared" si="308"/>
        <v>1.6159159463139105E-6</v>
      </c>
      <c r="G9904">
        <v>0.20118</v>
      </c>
      <c r="H9904">
        <v>6.2946680000000005E-2</v>
      </c>
      <c r="I9904">
        <f t="shared" si="309"/>
        <v>0.26412668</v>
      </c>
    </row>
    <row r="9905" spans="1:9" x14ac:dyDescent="0.3">
      <c r="A9905" s="1">
        <v>2.5747500000000002E-7</v>
      </c>
      <c r="B9905" s="1">
        <v>5.1641235351562498E-8</v>
      </c>
      <c r="C9905" s="1">
        <v>9.4708123761621702E-7</v>
      </c>
      <c r="D9905" s="1">
        <v>2.9203200000000001E-8</v>
      </c>
      <c r="E9905" s="1">
        <v>3.3149580531921199E-7</v>
      </c>
      <c r="F9905" s="1">
        <f t="shared" si="308"/>
        <v>1.6168964782869916E-6</v>
      </c>
      <c r="G9905">
        <v>0.20856330000000001</v>
      </c>
      <c r="H9905">
        <v>6.2607200000000002E-2</v>
      </c>
      <c r="I9905">
        <f t="shared" si="309"/>
        <v>0.27117049999999998</v>
      </c>
    </row>
    <row r="9906" spans="1:9" x14ac:dyDescent="0.3">
      <c r="A9906" s="1">
        <v>2.5185000000000002E-7</v>
      </c>
      <c r="B9906" s="1">
        <v>2.5175170898437501E-8</v>
      </c>
      <c r="C9906" s="1">
        <v>9.9797286998933105E-7</v>
      </c>
      <c r="D9906" s="1">
        <v>2.9553599999999999E-8</v>
      </c>
      <c r="E9906" s="1">
        <v>3.1244124471946197E-7</v>
      </c>
      <c r="F9906" s="1">
        <f t="shared" si="308"/>
        <v>1.6169928856072306E-6</v>
      </c>
      <c r="G9906">
        <v>0.22001999999999999</v>
      </c>
      <c r="H9906">
        <v>6.2310150000000002E-2</v>
      </c>
      <c r="I9906">
        <f t="shared" si="309"/>
        <v>0.28233015</v>
      </c>
    </row>
    <row r="9907" spans="1:9" x14ac:dyDescent="0.3">
      <c r="A9907" s="1">
        <v>3.3285000000000002E-7</v>
      </c>
      <c r="B9907" s="1">
        <v>2.0069274902343799E-8</v>
      </c>
      <c r="C9907" s="1">
        <v>9.9342071838642498E-7</v>
      </c>
      <c r="D9907" s="1">
        <v>2.7595200000000001E-8</v>
      </c>
      <c r="E9907" s="1">
        <v>2.4425536978639902E-7</v>
      </c>
      <c r="F9907" s="1">
        <f t="shared" si="308"/>
        <v>1.6181905630751678E-6</v>
      </c>
      <c r="G9907">
        <v>0.21791759999999999</v>
      </c>
      <c r="H9907">
        <v>6.2148380000000003E-2</v>
      </c>
      <c r="I9907">
        <f t="shared" si="309"/>
        <v>0.28006597999999999</v>
      </c>
    </row>
    <row r="9908" spans="1:9" x14ac:dyDescent="0.3">
      <c r="A9908" s="1">
        <v>2.748E-7</v>
      </c>
      <c r="B9908" s="1">
        <v>7.3297119140624998E-9</v>
      </c>
      <c r="C9908" s="1">
        <v>9.8083117410963804E-7</v>
      </c>
      <c r="D9908" s="1">
        <v>1.88112E-8</v>
      </c>
      <c r="E9908" s="1">
        <v>3.3680609269946998E-7</v>
      </c>
      <c r="F9908" s="1">
        <f t="shared" si="308"/>
        <v>1.6185781787231706E-6</v>
      </c>
      <c r="G9908">
        <v>0.2177</v>
      </c>
      <c r="H9908">
        <v>6.1632899999999997E-2</v>
      </c>
      <c r="I9908">
        <f t="shared" si="309"/>
        <v>0.2793329</v>
      </c>
    </row>
    <row r="9909" spans="1:9" x14ac:dyDescent="0.3">
      <c r="A9909" s="1">
        <v>3.1394999999999998E-7</v>
      </c>
      <c r="B9909" s="1">
        <v>3.0462341308593801E-8</v>
      </c>
      <c r="C9909" s="1">
        <v>9.8531219834374895E-7</v>
      </c>
      <c r="D9909" s="1">
        <v>2.1547199999999999E-8</v>
      </c>
      <c r="E9909" s="1">
        <v>2.6799547807461198E-7</v>
      </c>
      <c r="F9909" s="1">
        <f t="shared" si="308"/>
        <v>1.6192672177269549E-6</v>
      </c>
      <c r="G9909">
        <v>0.211898</v>
      </c>
      <c r="H9909">
        <v>6.2524940000000001E-2</v>
      </c>
      <c r="I9909">
        <f t="shared" si="309"/>
        <v>0.27442294</v>
      </c>
    </row>
    <row r="9910" spans="1:9" x14ac:dyDescent="0.3">
      <c r="A9910" s="1">
        <v>3.2782500000000001E-7</v>
      </c>
      <c r="B9910" s="1">
        <v>3.8035583496093797E-8</v>
      </c>
      <c r="C9910" s="1">
        <v>8.8299547833155502E-7</v>
      </c>
      <c r="D9910" s="1">
        <v>2.2915200000000001E-8</v>
      </c>
      <c r="E9910" s="1">
        <v>3.47649788778485E-7</v>
      </c>
      <c r="F9910" s="1">
        <f t="shared" si="308"/>
        <v>1.6194210506061336E-6</v>
      </c>
      <c r="G9910">
        <v>0.20638339999999999</v>
      </c>
      <c r="H9910">
        <v>6.223766E-2</v>
      </c>
      <c r="I9910">
        <f t="shared" si="309"/>
        <v>0.26862105999999997</v>
      </c>
    </row>
    <row r="9911" spans="1:9" x14ac:dyDescent="0.3">
      <c r="A9911" s="1">
        <v>2.7322499999999999E-7</v>
      </c>
      <c r="B9911" s="1">
        <v>3.4400024414062499E-8</v>
      </c>
      <c r="C9911" s="1">
        <v>9.6066656505613999E-7</v>
      </c>
      <c r="D9911" s="1">
        <v>2.5411199999999999E-8</v>
      </c>
      <c r="E9911" s="1">
        <v>3.2587314809305698E-7</v>
      </c>
      <c r="F9911" s="1">
        <f t="shared" si="308"/>
        <v>1.6195759375632595E-6</v>
      </c>
      <c r="G9911">
        <v>0.21312</v>
      </c>
      <c r="H9911">
        <v>6.2285849999999997E-2</v>
      </c>
      <c r="I9911">
        <f t="shared" si="309"/>
        <v>0.27540585000000001</v>
      </c>
    </row>
    <row r="9912" spans="1:9" x14ac:dyDescent="0.3">
      <c r="A9912" s="1">
        <v>3.29025E-7</v>
      </c>
      <c r="B9912" s="1">
        <v>3.6746520996093803E-8</v>
      </c>
      <c r="C9912" s="1">
        <v>9.2908601331097905E-7</v>
      </c>
      <c r="D9912" s="1">
        <v>1.23552E-8</v>
      </c>
      <c r="E9912" s="1">
        <v>3.1266436603796E-7</v>
      </c>
      <c r="F9912" s="1">
        <f t="shared" si="308"/>
        <v>1.6198771003450328E-6</v>
      </c>
      <c r="G9912">
        <v>0.1942683</v>
      </c>
      <c r="H9912">
        <v>6.2488710000000003E-2</v>
      </c>
      <c r="I9912">
        <f t="shared" si="309"/>
        <v>0.25675701000000001</v>
      </c>
    </row>
    <row r="9913" spans="1:9" x14ac:dyDescent="0.3">
      <c r="A9913" s="1">
        <v>3.24075E-7</v>
      </c>
      <c r="B9913" s="1">
        <v>4.6414489746093799E-8</v>
      </c>
      <c r="C9913" s="1">
        <v>9.8861962099273507E-7</v>
      </c>
      <c r="D9913" s="1">
        <v>2.26752E-8</v>
      </c>
      <c r="E9913" s="1">
        <v>2.38320342714345E-7</v>
      </c>
      <c r="F9913" s="1">
        <f t="shared" si="308"/>
        <v>1.6201046534531738E-6</v>
      </c>
      <c r="G9913">
        <v>0.20608000000000001</v>
      </c>
      <c r="H9913">
        <v>6.2476789999999997E-2</v>
      </c>
      <c r="I9913">
        <f t="shared" si="309"/>
        <v>0.26855678999999999</v>
      </c>
    </row>
    <row r="9914" spans="1:9" x14ac:dyDescent="0.3">
      <c r="A9914" s="1">
        <v>3.3007500000000002E-7</v>
      </c>
      <c r="B9914" s="1">
        <v>4.9637145996093798E-8</v>
      </c>
      <c r="C9914" s="1">
        <v>9.1180206269369496E-7</v>
      </c>
      <c r="D9914" s="1">
        <v>2.07552E-8</v>
      </c>
      <c r="E9914" s="1">
        <v>3.0829118819539497E-7</v>
      </c>
      <c r="F9914" s="1">
        <f t="shared" si="308"/>
        <v>1.6205605968851837E-6</v>
      </c>
      <c r="G9914">
        <v>0.20202020000000001</v>
      </c>
      <c r="H9914">
        <v>6.2683429999999998E-2</v>
      </c>
      <c r="I9914">
        <f t="shared" si="309"/>
        <v>0.26470363000000002</v>
      </c>
    </row>
    <row r="9915" spans="1:9" x14ac:dyDescent="0.3">
      <c r="A9915" s="1">
        <v>3.1170000000000002E-7</v>
      </c>
      <c r="B9915" s="1">
        <v>1.3704528808593801E-8</v>
      </c>
      <c r="C9915" s="1">
        <v>9.6418736981151309E-7</v>
      </c>
      <c r="D9915" s="1">
        <v>2.3707199999999999E-8</v>
      </c>
      <c r="E9915" s="1">
        <v>3.07354078657702E-7</v>
      </c>
      <c r="F9915" s="1">
        <f t="shared" si="308"/>
        <v>1.6206531772778089E-6</v>
      </c>
      <c r="G9915">
        <v>0.22011939999999999</v>
      </c>
      <c r="H9915">
        <v>6.2159539999999999E-2</v>
      </c>
      <c r="I9915">
        <f t="shared" si="309"/>
        <v>0.28227893999999998</v>
      </c>
    </row>
    <row r="9916" spans="1:9" x14ac:dyDescent="0.3">
      <c r="A9916" s="1">
        <v>2.9910000000000002E-7</v>
      </c>
      <c r="B9916" s="1">
        <v>1.72393798828125E-8</v>
      </c>
      <c r="C9916" s="1">
        <v>9.8211146674795505E-7</v>
      </c>
      <c r="D9916" s="1">
        <v>2.7739199999999999E-8</v>
      </c>
      <c r="E9916" s="1">
        <v>2.9485928482180003E-7</v>
      </c>
      <c r="F9916" s="1">
        <f t="shared" si="308"/>
        <v>1.6210493314525677E-6</v>
      </c>
      <c r="G9916">
        <v>0.2201901</v>
      </c>
      <c r="H9916">
        <v>6.2323789999999997E-2</v>
      </c>
      <c r="I9916">
        <f t="shared" si="309"/>
        <v>0.28251388999999999</v>
      </c>
    </row>
    <row r="9917" spans="1:9" x14ac:dyDescent="0.3">
      <c r="A9917" s="1">
        <v>2.5657500000000001E-7</v>
      </c>
      <c r="B9917" s="1">
        <v>5.6152954101562498E-8</v>
      </c>
      <c r="C9917" s="1">
        <v>9.8164913885078509E-7</v>
      </c>
      <c r="D9917" s="1">
        <v>2.2003199999999999E-8</v>
      </c>
      <c r="E9917" s="1">
        <v>3.0525673826381899E-7</v>
      </c>
      <c r="F9917" s="1">
        <f t="shared" si="308"/>
        <v>1.6216370312161667E-6</v>
      </c>
      <c r="G9917">
        <v>0.20579</v>
      </c>
      <c r="H9917">
        <v>6.3191300000000006E-2</v>
      </c>
      <c r="I9917">
        <f t="shared" si="309"/>
        <v>0.26898129999999998</v>
      </c>
    </row>
    <row r="9918" spans="1:9" x14ac:dyDescent="0.3">
      <c r="A9918" s="1">
        <v>3.0922499999999999E-7</v>
      </c>
      <c r="B9918" s="1">
        <v>3.5296325683593799E-8</v>
      </c>
      <c r="C9918" s="1">
        <v>9.78590661992583E-7</v>
      </c>
      <c r="D9918" s="1">
        <v>2.8867200000000001E-8</v>
      </c>
      <c r="E9918" s="1">
        <v>2.70182066995895E-7</v>
      </c>
      <c r="F9918" s="1">
        <f t="shared" si="308"/>
        <v>1.6221612546720717E-6</v>
      </c>
      <c r="G9918">
        <v>0.21179999999999999</v>
      </c>
      <c r="H9918">
        <v>6.2696790000000002E-2</v>
      </c>
      <c r="I9918">
        <f t="shared" si="309"/>
        <v>0.27449678999999999</v>
      </c>
    </row>
    <row r="9919" spans="1:9" x14ac:dyDescent="0.3">
      <c r="A9919" s="1">
        <v>2.7795000000000002E-7</v>
      </c>
      <c r="B9919" s="1">
        <v>2.9888305664062499E-8</v>
      </c>
      <c r="C9919" s="1">
        <v>9.6738810140730593E-7</v>
      </c>
      <c r="D9919" s="1">
        <v>2.3851200000000001E-8</v>
      </c>
      <c r="E9919" s="1">
        <v>3.2368655917177401E-7</v>
      </c>
      <c r="F9919" s="1">
        <f t="shared" si="308"/>
        <v>1.6227641662431425E-6</v>
      </c>
      <c r="G9919">
        <v>0.21467549999999999</v>
      </c>
      <c r="H9919">
        <v>6.2219969999999999E-2</v>
      </c>
      <c r="I9919">
        <f t="shared" si="309"/>
        <v>0.27689546999999998</v>
      </c>
    </row>
    <row r="9920" spans="1:9" x14ac:dyDescent="0.3">
      <c r="A9920" s="1">
        <v>2.8739999999999999E-7</v>
      </c>
      <c r="B9920" s="1">
        <v>9.0216064453125006E-9</v>
      </c>
      <c r="C9920" s="1">
        <v>9.6290707717319502E-7</v>
      </c>
      <c r="D9920" s="1">
        <v>1.49712E-8</v>
      </c>
      <c r="E9920" s="1">
        <v>3.4858689831617802E-7</v>
      </c>
      <c r="F9920" s="1">
        <f t="shared" si="308"/>
        <v>1.6228867819346856E-6</v>
      </c>
      <c r="G9920">
        <v>0.2224314</v>
      </c>
      <c r="H9920">
        <v>6.1600729999999999E-2</v>
      </c>
      <c r="I9920">
        <f t="shared" si="309"/>
        <v>0.28403212999999999</v>
      </c>
    </row>
    <row r="9921" spans="1:9" x14ac:dyDescent="0.3">
      <c r="A9921" s="1">
        <v>2.3227500000000001E-7</v>
      </c>
      <c r="B9921" s="1">
        <v>5.07952880859375E-8</v>
      </c>
      <c r="C9921" s="1">
        <v>9.8036884621246808E-7</v>
      </c>
      <c r="D9921" s="1">
        <v>1.33056E-8</v>
      </c>
      <c r="E9921" s="1">
        <v>3.46489557922294E-7</v>
      </c>
      <c r="F9921" s="1">
        <f t="shared" ref="F9921:F9984" si="310">SUM(A9921:E9921)</f>
        <v>1.6232342922206996E-6</v>
      </c>
      <c r="G9921">
        <v>0.1968396</v>
      </c>
      <c r="H9921">
        <v>6.2726939999999995E-2</v>
      </c>
      <c r="I9921">
        <f t="shared" si="309"/>
        <v>0.25956654000000001</v>
      </c>
    </row>
    <row r="9922" spans="1:9" x14ac:dyDescent="0.3">
      <c r="A9922" s="1">
        <v>2.8582499999999998E-7</v>
      </c>
      <c r="B9922" s="1">
        <v>3.6091918945312503E-8</v>
      </c>
      <c r="C9922" s="1">
        <v>9.4274246811969697E-7</v>
      </c>
      <c r="D9922" s="1">
        <v>2.1571199999999999E-8</v>
      </c>
      <c r="E9922" s="1">
        <v>3.3765395370976401E-7</v>
      </c>
      <c r="F9922" s="1">
        <f t="shared" si="310"/>
        <v>1.6238845407747735E-6</v>
      </c>
      <c r="G9922">
        <v>0.20983760000000001</v>
      </c>
      <c r="H9922">
        <v>6.217731E-2</v>
      </c>
      <c r="I9922">
        <f t="shared" ref="I9922:I9985" si="311">H9922+G9922</f>
        <v>0.27201491</v>
      </c>
    </row>
    <row r="9923" spans="1:9" x14ac:dyDescent="0.3">
      <c r="A9923" s="1">
        <v>3.495E-7</v>
      </c>
      <c r="B9923" s="1">
        <v>1.8619079589843799E-8</v>
      </c>
      <c r="C9923" s="1">
        <v>9.50530915002794E-7</v>
      </c>
      <c r="D9923" s="1">
        <v>6.9647999999999998E-9</v>
      </c>
      <c r="E9923" s="1">
        <v>2.99143214136967E-7</v>
      </c>
      <c r="F9923" s="1">
        <f t="shared" si="310"/>
        <v>1.624758008729605E-6</v>
      </c>
      <c r="G9923">
        <v>0.1853754</v>
      </c>
      <c r="H9923">
        <v>6.2070260000000002E-2</v>
      </c>
      <c r="I9923">
        <f t="shared" si="311"/>
        <v>0.24744566000000001</v>
      </c>
    </row>
    <row r="9924" spans="1:9" x14ac:dyDescent="0.3">
      <c r="A9924" s="1">
        <v>2.54325E-7</v>
      </c>
      <c r="B9924" s="1">
        <v>4.4551391601562503E-8</v>
      </c>
      <c r="C9924" s="1">
        <v>9.5284255448864505E-7</v>
      </c>
      <c r="D9924" s="1">
        <v>2.4393600000000001E-8</v>
      </c>
      <c r="E9924" s="1">
        <v>3.4961325638126999E-7</v>
      </c>
      <c r="F9924" s="1">
        <f t="shared" si="310"/>
        <v>1.6257258024714773E-6</v>
      </c>
      <c r="G9924">
        <v>0.20971999999999999</v>
      </c>
      <c r="H9924">
        <v>6.2204669999999997E-2</v>
      </c>
      <c r="I9924">
        <f t="shared" si="311"/>
        <v>0.27192466999999998</v>
      </c>
    </row>
    <row r="9925" spans="1:9" x14ac:dyDescent="0.3">
      <c r="A9925" s="1">
        <v>3.0472500000000002E-7</v>
      </c>
      <c r="B9925" s="1">
        <v>4.6243286132812501E-8</v>
      </c>
      <c r="C9925" s="1">
        <v>9.2865924909820699E-7</v>
      </c>
      <c r="D9925" s="1">
        <v>2.7427199999999999E-8</v>
      </c>
      <c r="E9925" s="1">
        <v>3.1891176295591101E-7</v>
      </c>
      <c r="F9925" s="1">
        <f t="shared" si="310"/>
        <v>1.6259664981869304E-6</v>
      </c>
      <c r="G9925">
        <v>0.20719000000000001</v>
      </c>
      <c r="H9925">
        <v>6.2492359999999997E-2</v>
      </c>
      <c r="I9925">
        <f t="shared" si="311"/>
        <v>0.26968236000000001</v>
      </c>
    </row>
    <row r="9926" spans="1:9" x14ac:dyDescent="0.3">
      <c r="A9926" s="1">
        <v>3.1575000000000001E-7</v>
      </c>
      <c r="B9926" s="1">
        <v>2.8528747558593799E-8</v>
      </c>
      <c r="C9926" s="1">
        <v>9.6226693085403704E-7</v>
      </c>
      <c r="D9926" s="1">
        <v>6.1872000000000003E-9</v>
      </c>
      <c r="E9926" s="1">
        <v>3.1547569465103801E-7</v>
      </c>
      <c r="F9926" s="1">
        <f t="shared" si="310"/>
        <v>1.6282085730636689E-6</v>
      </c>
      <c r="G9926">
        <v>0.1711665</v>
      </c>
      <c r="H9926">
        <v>6.2349120000000001E-2</v>
      </c>
      <c r="I9926">
        <f t="shared" si="311"/>
        <v>0.23351562000000001</v>
      </c>
    </row>
    <row r="9927" spans="1:9" x14ac:dyDescent="0.3">
      <c r="A9927" s="1">
        <v>2.8807499999999999E-7</v>
      </c>
      <c r="B9927" s="1">
        <v>4.7693481445312498E-8</v>
      </c>
      <c r="C9927" s="1">
        <v>9.7154905248183701E-7</v>
      </c>
      <c r="D9927" s="1">
        <v>2.4019199999999999E-8</v>
      </c>
      <c r="E9927" s="1">
        <v>2.9829535312667298E-7</v>
      </c>
      <c r="F9927" s="1">
        <f t="shared" si="310"/>
        <v>1.6296320870538227E-6</v>
      </c>
      <c r="G9927">
        <v>0.20743</v>
      </c>
      <c r="H9927">
        <v>6.2869499999999995E-2</v>
      </c>
      <c r="I9927">
        <f t="shared" si="311"/>
        <v>0.27029950000000003</v>
      </c>
    </row>
    <row r="9928" spans="1:9" x14ac:dyDescent="0.3">
      <c r="A9928" s="1">
        <v>3.3060000000000001E-7</v>
      </c>
      <c r="B9928" s="1">
        <v>8.4677124023437495E-9</v>
      </c>
      <c r="C9928" s="1">
        <v>9.722958898541889E-7</v>
      </c>
      <c r="D9928" s="1">
        <v>2.9755200000000002E-8</v>
      </c>
      <c r="E9928" s="1">
        <v>2.8861188790385002E-7</v>
      </c>
      <c r="F9928" s="1">
        <f t="shared" si="310"/>
        <v>1.6297306901603827E-6</v>
      </c>
      <c r="G9928">
        <v>0.21207780000000001</v>
      </c>
      <c r="H9928">
        <v>6.2099509999999997E-2</v>
      </c>
      <c r="I9928">
        <f t="shared" si="311"/>
        <v>0.27417731000000001</v>
      </c>
    </row>
    <row r="9929" spans="1:9" x14ac:dyDescent="0.3">
      <c r="A9929" s="1">
        <v>2.75475E-7</v>
      </c>
      <c r="B9929" s="1">
        <v>5.1157836914062497E-8</v>
      </c>
      <c r="C9929" s="1">
        <v>9.8947314941828003E-7</v>
      </c>
      <c r="D9929" s="1">
        <v>2.8051199999999998E-8</v>
      </c>
      <c r="E9929" s="1">
        <v>2.86514547509966E-7</v>
      </c>
      <c r="F9929" s="1">
        <f t="shared" si="310"/>
        <v>1.6306717338423086E-6</v>
      </c>
      <c r="G9929">
        <v>0.20858309999999999</v>
      </c>
      <c r="H9929">
        <v>6.3153319999999999E-2</v>
      </c>
      <c r="I9929">
        <f t="shared" si="311"/>
        <v>0.27173641999999998</v>
      </c>
    </row>
    <row r="9930" spans="1:9" x14ac:dyDescent="0.3">
      <c r="A9930" s="1">
        <v>3.4830000000000002E-7</v>
      </c>
      <c r="B9930" s="1">
        <v>1.60409545898438E-8</v>
      </c>
      <c r="C9930" s="1">
        <v>9.1212213585327405E-7</v>
      </c>
      <c r="D9930" s="1">
        <v>1.6564799999999999E-8</v>
      </c>
      <c r="E9930" s="1">
        <v>3.3912655441185202E-7</v>
      </c>
      <c r="F9930" s="1">
        <f t="shared" si="310"/>
        <v>1.6321544448549698E-6</v>
      </c>
      <c r="G9930">
        <v>0.2165154</v>
      </c>
      <c r="H9930">
        <v>6.1763899999999997E-2</v>
      </c>
      <c r="I9930">
        <f t="shared" si="311"/>
        <v>0.27827930000000001</v>
      </c>
    </row>
    <row r="9931" spans="1:9" x14ac:dyDescent="0.3">
      <c r="A9931" s="1">
        <v>3.2587500000000002E-7</v>
      </c>
      <c r="B9931" s="1">
        <v>5.0281677246093802E-8</v>
      </c>
      <c r="C9931" s="1">
        <v>9.5789259767311899E-7</v>
      </c>
      <c r="D9931" s="1">
        <v>7.3151999999999997E-9</v>
      </c>
      <c r="E9931" s="1">
        <v>2.9079847682513202E-7</v>
      </c>
      <c r="F9931" s="1">
        <f t="shared" si="310"/>
        <v>1.632162951744345E-6</v>
      </c>
      <c r="G9931">
        <v>0.16884450000000001</v>
      </c>
      <c r="H9931">
        <v>6.2622899999999995E-2</v>
      </c>
      <c r="I9931">
        <f t="shared" si="311"/>
        <v>0.23146739999999999</v>
      </c>
    </row>
    <row r="9932" spans="1:9" x14ac:dyDescent="0.3">
      <c r="A9932" s="1">
        <v>3.05775E-7</v>
      </c>
      <c r="B9932" s="1">
        <v>5.3987731933593802E-8</v>
      </c>
      <c r="C9932" s="1">
        <v>9.1137529848092301E-7</v>
      </c>
      <c r="D9932" s="1">
        <v>1.18272E-8</v>
      </c>
      <c r="E9932" s="1">
        <v>3.4952400785386998E-7</v>
      </c>
      <c r="F9932" s="1">
        <f t="shared" si="310"/>
        <v>1.6324892382683868E-6</v>
      </c>
      <c r="G9932">
        <v>0.18758820000000001</v>
      </c>
      <c r="H9932">
        <v>6.2359699999999997E-2</v>
      </c>
      <c r="I9932">
        <f t="shared" si="311"/>
        <v>0.2499479</v>
      </c>
    </row>
    <row r="9933" spans="1:9" x14ac:dyDescent="0.3">
      <c r="A9933" s="1">
        <v>3.1327499999999998E-7</v>
      </c>
      <c r="B9933" s="1">
        <v>4.85092163085938E-8</v>
      </c>
      <c r="C9933" s="1">
        <v>9.7667022303510696E-7</v>
      </c>
      <c r="D9933" s="1">
        <v>1.13472E-8</v>
      </c>
      <c r="E9933" s="1">
        <v>2.8330160052359102E-7</v>
      </c>
      <c r="F9933" s="1">
        <f t="shared" si="310"/>
        <v>1.6331032398672917E-6</v>
      </c>
      <c r="G9933">
        <v>0.1884246</v>
      </c>
      <c r="H9933">
        <v>6.2735849999999996E-2</v>
      </c>
      <c r="I9933">
        <f t="shared" si="311"/>
        <v>0.25116044999999998</v>
      </c>
    </row>
    <row r="9934" spans="1:9" x14ac:dyDescent="0.3">
      <c r="A9934" s="1">
        <v>3.0854999999999999E-7</v>
      </c>
      <c r="B9934" s="1">
        <v>2.75619506835938E-8</v>
      </c>
      <c r="C9934" s="1">
        <v>9.9299395417365292E-7</v>
      </c>
      <c r="D9934" s="1">
        <v>1.8667199999999999E-8</v>
      </c>
      <c r="E9934" s="1">
        <v>2.8548818944487398E-7</v>
      </c>
      <c r="F9934" s="1">
        <f t="shared" si="310"/>
        <v>1.6332612943021206E-6</v>
      </c>
      <c r="G9934">
        <v>0.2120988</v>
      </c>
      <c r="H9934">
        <v>6.251342E-2</v>
      </c>
      <c r="I9934">
        <f t="shared" si="311"/>
        <v>0.27461222000000002</v>
      </c>
    </row>
    <row r="9935" spans="1:9" x14ac:dyDescent="0.3">
      <c r="A9935" s="1">
        <v>2.8492500000000002E-7</v>
      </c>
      <c r="B9935" s="1">
        <v>4.0925903320312501E-8</v>
      </c>
      <c r="C9935" s="1">
        <v>9.7731036935426494E-7</v>
      </c>
      <c r="D9935" s="1">
        <v>1.9171200000000001E-8</v>
      </c>
      <c r="E9935" s="1">
        <v>3.1141488665437001E-7</v>
      </c>
      <c r="F9935" s="1">
        <f t="shared" si="310"/>
        <v>1.6337473593289474E-6</v>
      </c>
      <c r="G9935">
        <v>0.20693890000000001</v>
      </c>
      <c r="H9935">
        <v>6.2636399999999995E-2</v>
      </c>
      <c r="I9935">
        <f t="shared" si="311"/>
        <v>0.26957530000000002</v>
      </c>
    </row>
    <row r="9936" spans="1:9" x14ac:dyDescent="0.3">
      <c r="A9936" s="1">
        <v>3.3532499999999999E-7</v>
      </c>
      <c r="B9936" s="1">
        <v>4.00497436523438E-8</v>
      </c>
      <c r="C9936" s="1">
        <v>9.5597215871564294E-7</v>
      </c>
      <c r="D9936" s="1">
        <v>2.2204799999999998E-8</v>
      </c>
      <c r="E9936" s="1">
        <v>2.8142738144820598E-7</v>
      </c>
      <c r="F9936" s="1">
        <f t="shared" si="310"/>
        <v>1.6349790838161925E-6</v>
      </c>
      <c r="G9936">
        <v>0.20669650000000001</v>
      </c>
      <c r="H9936">
        <v>6.2426389999999998E-2</v>
      </c>
      <c r="I9936">
        <f t="shared" si="311"/>
        <v>0.26912289</v>
      </c>
    </row>
    <row r="9937" spans="1:9" x14ac:dyDescent="0.3">
      <c r="A9937" s="1">
        <v>3.4897500000000001E-7</v>
      </c>
      <c r="B9937" s="1">
        <v>5.4712829589843797E-8</v>
      </c>
      <c r="C9937" s="1">
        <v>9.2076411116191604E-7</v>
      </c>
      <c r="D9937" s="1">
        <v>2.6764800000000001E-8</v>
      </c>
      <c r="E9937" s="1">
        <v>2.8383709168798702E-7</v>
      </c>
      <c r="F9937" s="1">
        <f t="shared" si="310"/>
        <v>1.6350538324397467E-6</v>
      </c>
      <c r="G9937">
        <v>0.20294010000000001</v>
      </c>
      <c r="H9937">
        <v>6.2604450000000006E-2</v>
      </c>
      <c r="I9937">
        <f t="shared" si="311"/>
        <v>0.26554454999999999</v>
      </c>
    </row>
    <row r="9938" spans="1:9" x14ac:dyDescent="0.3">
      <c r="A9938" s="1">
        <v>2.8425000000000002E-7</v>
      </c>
      <c r="B9938" s="1">
        <v>2.2879028320312499E-8</v>
      </c>
      <c r="C9938" s="1">
        <v>9.9171366153533506E-7</v>
      </c>
      <c r="D9938" s="1">
        <v>9.9312000000000006E-9</v>
      </c>
      <c r="E9938" s="1">
        <v>3.2672100910334999E-7</v>
      </c>
      <c r="F9938" s="1">
        <f t="shared" si="310"/>
        <v>1.6354948989589975E-6</v>
      </c>
      <c r="G9938">
        <v>0.19927410000000001</v>
      </c>
      <c r="H9938">
        <v>6.2165390000000001E-2</v>
      </c>
      <c r="I9938">
        <f t="shared" si="311"/>
        <v>0.26143949</v>
      </c>
    </row>
    <row r="9939" spans="1:9" x14ac:dyDescent="0.3">
      <c r="A9939" s="1">
        <v>3.2362500000000001E-7</v>
      </c>
      <c r="B9939" s="1">
        <v>3.57797241210938E-8</v>
      </c>
      <c r="C9939" s="1">
        <v>9.3676776914088302E-7</v>
      </c>
      <c r="D9939" s="1">
        <v>9.4751999999999997E-9</v>
      </c>
      <c r="E9939" s="1">
        <v>3.30157077408223E-7</v>
      </c>
      <c r="F9939" s="1">
        <f t="shared" si="310"/>
        <v>1.6358047706701996E-6</v>
      </c>
      <c r="G9939">
        <v>0.18491579999999999</v>
      </c>
      <c r="H9939">
        <v>6.2220020000000001E-2</v>
      </c>
      <c r="I9939">
        <f t="shared" si="311"/>
        <v>0.24713582000000001</v>
      </c>
    </row>
    <row r="9940" spans="1:9" x14ac:dyDescent="0.3">
      <c r="A9940" s="1">
        <v>3.0629999999999998E-7</v>
      </c>
      <c r="B9940" s="1">
        <v>1.78939819335938E-8</v>
      </c>
      <c r="C9940" s="1">
        <v>9.71869125641416E-7</v>
      </c>
      <c r="D9940" s="1">
        <v>1.5067199999999999E-8</v>
      </c>
      <c r="E9940" s="1">
        <v>3.2484679002796501E-7</v>
      </c>
      <c r="F9940" s="1">
        <f t="shared" si="310"/>
        <v>1.6359770976029749E-6</v>
      </c>
      <c r="G9940">
        <v>0.21640319999999999</v>
      </c>
      <c r="H9940">
        <v>6.2012659999999997E-2</v>
      </c>
      <c r="I9940">
        <f t="shared" si="311"/>
        <v>0.27841585999999996</v>
      </c>
    </row>
    <row r="9941" spans="1:9" x14ac:dyDescent="0.3">
      <c r="A9941" s="1">
        <v>3.0945000000000001E-7</v>
      </c>
      <c r="B9941" s="1">
        <v>2.4983825683593799E-8</v>
      </c>
      <c r="C9941" s="1">
        <v>9.3538078544937305E-7</v>
      </c>
      <c r="D9941" s="1">
        <v>2.01072E-8</v>
      </c>
      <c r="E9941" s="1">
        <v>3.4671267924079298E-7</v>
      </c>
      <c r="F9941" s="1">
        <f t="shared" si="310"/>
        <v>1.63663449037376E-6</v>
      </c>
      <c r="G9941">
        <v>0.21362510000000001</v>
      </c>
      <c r="H9941">
        <v>6.1790539999999998E-2</v>
      </c>
      <c r="I9941">
        <f t="shared" si="311"/>
        <v>0.27541564000000002</v>
      </c>
    </row>
    <row r="9942" spans="1:9" x14ac:dyDescent="0.3">
      <c r="A9942" s="1">
        <v>3.4229999999999999E-7</v>
      </c>
      <c r="B9942" s="1">
        <v>1.7813415527343799E-8</v>
      </c>
      <c r="C9942" s="1">
        <v>9.8893969415231406E-7</v>
      </c>
      <c r="D9942" s="1">
        <v>1.8484799999999999E-8</v>
      </c>
      <c r="E9942" s="1">
        <v>2.6915570893080297E-7</v>
      </c>
      <c r="F9942" s="1">
        <f t="shared" si="310"/>
        <v>1.636693618610461E-6</v>
      </c>
      <c r="G9942">
        <v>0.2177904</v>
      </c>
      <c r="H9942">
        <v>6.1970900000000002E-2</v>
      </c>
      <c r="I9942">
        <f t="shared" si="311"/>
        <v>0.27976129999999999</v>
      </c>
    </row>
    <row r="9943" spans="1:9" x14ac:dyDescent="0.3">
      <c r="A9943" s="1">
        <v>3.1800000000000002E-7</v>
      </c>
      <c r="B9943" s="1">
        <v>6.7758178710937496E-9</v>
      </c>
      <c r="C9943" s="1">
        <v>9.9107351521617709E-7</v>
      </c>
      <c r="D9943" s="1">
        <v>9.7871999999999995E-9</v>
      </c>
      <c r="E9943" s="1">
        <v>3.1110251680847298E-7</v>
      </c>
      <c r="F9943" s="1">
        <f t="shared" si="310"/>
        <v>1.6367390498957439E-6</v>
      </c>
      <c r="G9943">
        <v>0.22253339999999999</v>
      </c>
      <c r="H9943">
        <v>6.2019770000000002E-2</v>
      </c>
      <c r="I9943">
        <f t="shared" si="311"/>
        <v>0.28455317000000002</v>
      </c>
    </row>
    <row r="9944" spans="1:9" x14ac:dyDescent="0.3">
      <c r="A9944" s="1">
        <v>3.4072499999999998E-7</v>
      </c>
      <c r="B9944" s="1">
        <v>4.4883728027343798E-8</v>
      </c>
      <c r="C9944" s="1">
        <v>9.6877508509881601E-7</v>
      </c>
      <c r="D9944" s="1">
        <v>2.5084799999999998E-8</v>
      </c>
      <c r="E9944" s="1">
        <v>2.5822276432438901E-7</v>
      </c>
      <c r="F9944" s="1">
        <f t="shared" si="310"/>
        <v>1.6376913774505486E-6</v>
      </c>
      <c r="G9944">
        <v>0.20644999999999999</v>
      </c>
      <c r="H9944">
        <v>6.2365909999999997E-2</v>
      </c>
      <c r="I9944">
        <f t="shared" si="311"/>
        <v>0.26881590999999999</v>
      </c>
    </row>
    <row r="9945" spans="1:9" x14ac:dyDescent="0.3">
      <c r="A9945" s="1">
        <v>2.9369999999999999E-7</v>
      </c>
      <c r="B9945" s="1">
        <v>1.24053955078125E-8</v>
      </c>
      <c r="C9945" s="1">
        <v>9.8979322257785902E-7</v>
      </c>
      <c r="D9945" s="1">
        <v>2.4859199999999999E-8</v>
      </c>
      <c r="E9945" s="1">
        <v>3.17349913726424E-7</v>
      </c>
      <c r="F9945" s="1">
        <f t="shared" si="310"/>
        <v>1.6381077318120954E-6</v>
      </c>
      <c r="G9945">
        <v>0.22124050000000001</v>
      </c>
      <c r="H9945">
        <v>6.1928959999999998E-2</v>
      </c>
      <c r="I9945">
        <f t="shared" si="311"/>
        <v>0.28316945999999998</v>
      </c>
    </row>
    <row r="9946" spans="1:9" x14ac:dyDescent="0.3">
      <c r="A9946" s="1">
        <v>2.6377500000000002E-7</v>
      </c>
      <c r="B9946" s="1">
        <v>5.5186157226562502E-8</v>
      </c>
      <c r="C9946" s="1">
        <v>9.7396738302088091E-7</v>
      </c>
      <c r="D9946" s="1">
        <v>1.04832E-8</v>
      </c>
      <c r="E9946" s="1">
        <v>3.3524424346998302E-7</v>
      </c>
      <c r="F9946" s="1">
        <f t="shared" si="310"/>
        <v>1.6386559837174265E-6</v>
      </c>
      <c r="G9946">
        <v>0.1858032</v>
      </c>
      <c r="H9946">
        <v>6.2750029999999998E-2</v>
      </c>
      <c r="I9946">
        <f t="shared" si="311"/>
        <v>0.24855323000000001</v>
      </c>
    </row>
    <row r="9947" spans="1:9" x14ac:dyDescent="0.3">
      <c r="A9947" s="1">
        <v>2.9685000000000001E-7</v>
      </c>
      <c r="B9947" s="1">
        <v>1.94952392578125E-8</v>
      </c>
      <c r="C9947" s="1">
        <v>9.53304882385815E-7</v>
      </c>
      <c r="D9947" s="1">
        <v>2.9899199999999999E-8</v>
      </c>
      <c r="E9947" s="1">
        <v>3.3921580293925203E-7</v>
      </c>
      <c r="F9947" s="1">
        <f t="shared" si="310"/>
        <v>1.6387651245828794E-6</v>
      </c>
      <c r="G9947">
        <v>0.21879000000000001</v>
      </c>
      <c r="H9947">
        <v>6.1661430000000003E-2</v>
      </c>
      <c r="I9947">
        <f t="shared" si="311"/>
        <v>0.28045143</v>
      </c>
    </row>
    <row r="9948" spans="1:9" x14ac:dyDescent="0.3">
      <c r="A9948" s="1">
        <v>3.16425E-7</v>
      </c>
      <c r="B9948" s="1">
        <v>3.4974060058593801E-8</v>
      </c>
      <c r="C9948" s="1">
        <v>9.7090890616267904E-7</v>
      </c>
      <c r="D9948" s="1">
        <v>1.6387200000000001E-8</v>
      </c>
      <c r="E9948" s="1">
        <v>3.0016957220205902E-7</v>
      </c>
      <c r="F9948" s="1">
        <f t="shared" si="310"/>
        <v>1.6388647384233317E-6</v>
      </c>
      <c r="G9948">
        <v>0.2046528</v>
      </c>
      <c r="H9948">
        <v>6.2461940000000001E-2</v>
      </c>
      <c r="I9948">
        <f t="shared" si="311"/>
        <v>0.26711474000000002</v>
      </c>
    </row>
    <row r="9949" spans="1:9" x14ac:dyDescent="0.3">
      <c r="A9949" s="1">
        <v>3.46725E-7</v>
      </c>
      <c r="B9949" s="1">
        <v>4.3111267089843802E-8</v>
      </c>
      <c r="C9949" s="1">
        <v>8.9195752679977695E-7</v>
      </c>
      <c r="D9949" s="1">
        <v>2.8924799999999998E-8</v>
      </c>
      <c r="E9949" s="1">
        <v>3.2819360980543801E-7</v>
      </c>
      <c r="F9949" s="1">
        <f t="shared" si="310"/>
        <v>1.6389122036950587E-6</v>
      </c>
      <c r="G9949">
        <v>0.20603879999999999</v>
      </c>
      <c r="H9949">
        <v>6.2054999999999999E-2</v>
      </c>
      <c r="I9949">
        <f t="shared" si="311"/>
        <v>0.26809379999999999</v>
      </c>
    </row>
    <row r="9950" spans="1:9" x14ac:dyDescent="0.3">
      <c r="A9950" s="1">
        <v>3.2467499999999999E-7</v>
      </c>
      <c r="B9950" s="1">
        <v>5.1570739746093803E-8</v>
      </c>
      <c r="C9950" s="1">
        <v>9.1948381852359903E-7</v>
      </c>
      <c r="D9950" s="1">
        <v>1.78752E-8</v>
      </c>
      <c r="E9950" s="1">
        <v>3.2578389956565702E-7</v>
      </c>
      <c r="F9950" s="1">
        <f t="shared" si="310"/>
        <v>1.6393886578353496E-6</v>
      </c>
      <c r="G9950">
        <v>0.19936390000000001</v>
      </c>
      <c r="H9950">
        <v>6.239169E-2</v>
      </c>
      <c r="I9950">
        <f t="shared" si="311"/>
        <v>0.26175559000000004</v>
      </c>
    </row>
    <row r="9951" spans="1:9" x14ac:dyDescent="0.3">
      <c r="A9951" s="1">
        <v>2.41725E-7</v>
      </c>
      <c r="B9951" s="1">
        <v>4.0321655273437503E-8</v>
      </c>
      <c r="C9951" s="1">
        <v>9.9381191891479998E-7</v>
      </c>
      <c r="D9951" s="1">
        <v>2.8233600000000001E-8</v>
      </c>
      <c r="E9951" s="1">
        <v>3.3711846254536801E-7</v>
      </c>
      <c r="F9951" s="1">
        <f t="shared" si="310"/>
        <v>1.6412106367336054E-6</v>
      </c>
      <c r="G9951">
        <v>0.21371000000000001</v>
      </c>
      <c r="H9951">
        <v>6.2266729999999999E-2</v>
      </c>
      <c r="I9951">
        <f t="shared" si="311"/>
        <v>0.27597673</v>
      </c>
    </row>
    <row r="9952" spans="1:9" x14ac:dyDescent="0.3">
      <c r="A9952" s="1">
        <v>3.0382500000000001E-7</v>
      </c>
      <c r="B9952" s="1">
        <v>3.8508911132812502E-8</v>
      </c>
      <c r="C9952" s="1">
        <v>9.8627241782248697E-7</v>
      </c>
      <c r="D9952" s="1">
        <v>2.0227200000000001E-8</v>
      </c>
      <c r="E9952" s="1">
        <v>2.9267269590051802E-7</v>
      </c>
      <c r="F9952" s="1">
        <f t="shared" si="310"/>
        <v>1.6415062248558175E-6</v>
      </c>
      <c r="G9952">
        <v>0.20798929999999999</v>
      </c>
      <c r="H9952">
        <v>6.2686039999999998E-2</v>
      </c>
      <c r="I9952">
        <f t="shared" si="311"/>
        <v>0.27067533999999999</v>
      </c>
    </row>
    <row r="9953" spans="1:9" x14ac:dyDescent="0.3">
      <c r="A9953" s="1">
        <v>3.1102500000000002E-7</v>
      </c>
      <c r="B9953" s="1">
        <v>3.9163513183593802E-8</v>
      </c>
      <c r="C9953" s="1">
        <v>9.555453945028711E-7</v>
      </c>
      <c r="D9953" s="1">
        <v>1.3507200000000001E-8</v>
      </c>
      <c r="E9953" s="1">
        <v>3.2266020110668199E-7</v>
      </c>
      <c r="F9953" s="1">
        <f t="shared" si="310"/>
        <v>1.6419013087931468E-6</v>
      </c>
      <c r="G9953">
        <v>0.1974516</v>
      </c>
      <c r="H9953">
        <v>6.234638E-2</v>
      </c>
      <c r="I9953">
        <f t="shared" si="311"/>
        <v>0.25979797999999998</v>
      </c>
    </row>
    <row r="9954" spans="1:9" x14ac:dyDescent="0.3">
      <c r="A9954" s="1">
        <v>3.4792499999999999E-7</v>
      </c>
      <c r="B9954" s="1">
        <v>4.5689392089843798E-8</v>
      </c>
      <c r="C9954" s="1">
        <v>9.3804806177920003E-7</v>
      </c>
      <c r="D9954" s="1">
        <v>1.8364799999999998E-8</v>
      </c>
      <c r="E9954" s="1">
        <v>2.9320818706491301E-7</v>
      </c>
      <c r="F9954" s="1">
        <f t="shared" si="310"/>
        <v>1.6432354409339568E-6</v>
      </c>
      <c r="G9954">
        <v>0.2011617</v>
      </c>
      <c r="H9954">
        <v>6.2322799999999998E-2</v>
      </c>
      <c r="I9954">
        <f t="shared" si="311"/>
        <v>0.26348450000000001</v>
      </c>
    </row>
    <row r="9955" spans="1:9" x14ac:dyDescent="0.3">
      <c r="A9955" s="1">
        <v>3.2519999999999997E-7</v>
      </c>
      <c r="B9955" s="1">
        <v>7.7426147460937494E-9</v>
      </c>
      <c r="C9955" s="1">
        <v>9.4925062236447699E-7</v>
      </c>
      <c r="D9955" s="1">
        <v>2.1115199999999998E-8</v>
      </c>
      <c r="E9955" s="1">
        <v>3.4109002201463701E-7</v>
      </c>
      <c r="F9955" s="1">
        <f t="shared" si="310"/>
        <v>1.6443984591252077E-6</v>
      </c>
      <c r="G9955">
        <v>0.21362</v>
      </c>
      <c r="H9955">
        <v>6.1510229999999999E-2</v>
      </c>
      <c r="I9955">
        <f t="shared" si="311"/>
        <v>0.27513023000000003</v>
      </c>
    </row>
    <row r="9956" spans="1:9" x14ac:dyDescent="0.3">
      <c r="A9956" s="1">
        <v>3.4297499999999999E-7</v>
      </c>
      <c r="B9956" s="1">
        <v>5.6485290527343799E-8</v>
      </c>
      <c r="C9956" s="1">
        <v>9.9758166946095605E-7</v>
      </c>
      <c r="D9956" s="1">
        <v>2.8684800000000001E-8</v>
      </c>
      <c r="E9956" s="1">
        <v>2.1886416374129801E-7</v>
      </c>
      <c r="F9956" s="1">
        <f t="shared" si="310"/>
        <v>1.6445909237295979E-6</v>
      </c>
      <c r="G9956">
        <v>0.20517750000000001</v>
      </c>
      <c r="H9956">
        <v>6.2313840000000002E-2</v>
      </c>
      <c r="I9956">
        <f t="shared" si="311"/>
        <v>0.26749134000000002</v>
      </c>
    </row>
    <row r="9957" spans="1:9" x14ac:dyDescent="0.3">
      <c r="A9957" s="1">
        <v>2.5117500000000002E-7</v>
      </c>
      <c r="B9957" s="1">
        <v>5.8690795898437501E-8</v>
      </c>
      <c r="C9957" s="1">
        <v>9.8933089468068906E-7</v>
      </c>
      <c r="D9957" s="1">
        <v>1.9353600000000001E-8</v>
      </c>
      <c r="E9957" s="1">
        <v>3.2774736716844202E-7</v>
      </c>
      <c r="F9957" s="1">
        <f t="shared" si="310"/>
        <v>1.6462976577475687E-6</v>
      </c>
      <c r="G9957">
        <v>0.20369680000000001</v>
      </c>
      <c r="H9957">
        <v>6.2941999999999998E-2</v>
      </c>
      <c r="I9957">
        <f t="shared" si="311"/>
        <v>0.26663880000000001</v>
      </c>
    </row>
    <row r="9958" spans="1:9" x14ac:dyDescent="0.3">
      <c r="A9958" s="1">
        <v>3.0697499999999998E-7</v>
      </c>
      <c r="B9958" s="1">
        <v>5.5276794433593803E-8</v>
      </c>
      <c r="C9958" s="1">
        <v>9.4978407763044296E-7</v>
      </c>
      <c r="D9958" s="1">
        <v>2.5267200000000001E-8</v>
      </c>
      <c r="E9958" s="1">
        <v>3.0954066757898502E-7</v>
      </c>
      <c r="F9958" s="1">
        <f t="shared" si="310"/>
        <v>1.6468437396430217E-6</v>
      </c>
      <c r="G9958">
        <v>0.20466000000000001</v>
      </c>
      <c r="H9958">
        <v>6.2671370000000004E-2</v>
      </c>
      <c r="I9958">
        <f t="shared" si="311"/>
        <v>0.26733137000000001</v>
      </c>
    </row>
    <row r="9959" spans="1:9" x14ac:dyDescent="0.3">
      <c r="A9959" s="1">
        <v>3.4162499999999999E-7</v>
      </c>
      <c r="B9959" s="1">
        <v>3.3282165527343803E-8</v>
      </c>
      <c r="C9959" s="1">
        <v>9.8029771884367207E-7</v>
      </c>
      <c r="D9959" s="1">
        <v>8.2848000000000002E-9</v>
      </c>
      <c r="E9959" s="1">
        <v>2.8446183137978201E-7</v>
      </c>
      <c r="F9959" s="1">
        <f t="shared" si="310"/>
        <v>1.6479515157507976E-6</v>
      </c>
      <c r="G9959">
        <v>0.18054000000000001</v>
      </c>
      <c r="H9959">
        <v>6.2110079999999998E-2</v>
      </c>
      <c r="I9959">
        <f t="shared" si="311"/>
        <v>0.24265007999999999</v>
      </c>
    </row>
    <row r="9960" spans="1:9" x14ac:dyDescent="0.3">
      <c r="A9960" s="1">
        <v>3.4724999999999999E-7</v>
      </c>
      <c r="B9960" s="1">
        <v>1.99081420898438E-8</v>
      </c>
      <c r="C9960" s="1">
        <v>9.2940608647055804E-7</v>
      </c>
      <c r="D9960" s="1">
        <v>8.1647999999999998E-9</v>
      </c>
      <c r="E9960" s="1">
        <v>3.43499732254418E-7</v>
      </c>
      <c r="F9960" s="1">
        <f t="shared" si="310"/>
        <v>1.64822876081482E-6</v>
      </c>
      <c r="G9960">
        <v>0.19069920000000001</v>
      </c>
      <c r="H9960">
        <v>6.1627679999999997E-2</v>
      </c>
      <c r="I9960">
        <f t="shared" si="311"/>
        <v>0.25232688000000003</v>
      </c>
    </row>
    <row r="9961" spans="1:9" x14ac:dyDescent="0.3">
      <c r="A9961" s="1">
        <v>3.3884999999999999E-7</v>
      </c>
      <c r="B9961" s="1">
        <v>2.1036071777343801E-8</v>
      </c>
      <c r="C9961" s="1">
        <v>9.1404257481074999E-7</v>
      </c>
      <c r="D9961" s="1">
        <v>2.54448E-8</v>
      </c>
      <c r="E9961" s="1">
        <v>3.4921163800797302E-7</v>
      </c>
      <c r="F9961" s="1">
        <f t="shared" si="310"/>
        <v>1.6485850845960669E-6</v>
      </c>
      <c r="G9961">
        <v>0.21562490000000001</v>
      </c>
      <c r="H9961">
        <v>6.1454969999999998E-2</v>
      </c>
      <c r="I9961">
        <f t="shared" si="311"/>
        <v>0.27707987000000001</v>
      </c>
    </row>
    <row r="9962" spans="1:9" x14ac:dyDescent="0.3">
      <c r="A9962" s="1">
        <v>3.4004999999999998E-7</v>
      </c>
      <c r="B9962" s="1">
        <v>1.91024780273438E-8</v>
      </c>
      <c r="C9962" s="1">
        <v>9.6013310979017402E-7</v>
      </c>
      <c r="D9962" s="1">
        <v>1.58448E-8</v>
      </c>
      <c r="E9962" s="1">
        <v>3.1422621526744802E-7</v>
      </c>
      <c r="F9962" s="1">
        <f t="shared" si="310"/>
        <v>1.6493566030849659E-6</v>
      </c>
      <c r="G9962">
        <v>0.21440400000000001</v>
      </c>
      <c r="H9962">
        <v>6.1878420000000003E-2</v>
      </c>
      <c r="I9962">
        <f t="shared" si="311"/>
        <v>0.27628242000000003</v>
      </c>
    </row>
    <row r="9963" spans="1:9" x14ac:dyDescent="0.3">
      <c r="A9963" s="1">
        <v>3.1867500000000001E-7</v>
      </c>
      <c r="B9963" s="1">
        <v>5.0603942871093801E-8</v>
      </c>
      <c r="C9963" s="1">
        <v>9.9971549052481802E-7</v>
      </c>
      <c r="D9963" s="1">
        <v>1.99872E-8</v>
      </c>
      <c r="E9963" s="1">
        <v>2.60810971618968E-7</v>
      </c>
      <c r="F9963" s="1">
        <f t="shared" si="310"/>
        <v>1.6497926050148799E-6</v>
      </c>
      <c r="G9963">
        <v>0.20354530000000001</v>
      </c>
      <c r="H9963">
        <v>6.2726580000000004E-2</v>
      </c>
      <c r="I9963">
        <f t="shared" si="311"/>
        <v>0.26627188000000002</v>
      </c>
    </row>
    <row r="9964" spans="1:9" x14ac:dyDescent="0.3">
      <c r="A9964" s="1">
        <v>2.9212499999999998E-7</v>
      </c>
      <c r="B9964" s="1">
        <v>3.9475708007812498E-8</v>
      </c>
      <c r="C9964" s="1">
        <v>9.6962861352436097E-7</v>
      </c>
      <c r="D9964" s="1">
        <v>7.4592E-9</v>
      </c>
      <c r="E9964" s="1">
        <v>3.4140239186053398E-7</v>
      </c>
      <c r="F9964" s="1">
        <f t="shared" si="310"/>
        <v>1.6500909133927072E-6</v>
      </c>
      <c r="G9964">
        <v>0.17468</v>
      </c>
      <c r="H9964">
        <v>6.2227490000000003E-2</v>
      </c>
      <c r="I9964">
        <f t="shared" si="311"/>
        <v>0.23690749</v>
      </c>
    </row>
    <row r="9965" spans="1:9" x14ac:dyDescent="0.3">
      <c r="A9965" s="1">
        <v>2.6534999999999998E-7</v>
      </c>
      <c r="B9965" s="1">
        <v>2.81158447265625E-8</v>
      </c>
      <c r="C9965" s="1">
        <v>9.8275161306711408E-7</v>
      </c>
      <c r="D9965" s="1">
        <v>2.78832E-8</v>
      </c>
      <c r="E9965" s="1">
        <v>3.4617718807639698E-7</v>
      </c>
      <c r="F9965" s="1">
        <f t="shared" si="310"/>
        <v>1.6502778458700736E-6</v>
      </c>
      <c r="G9965">
        <v>0.21745999999999999</v>
      </c>
      <c r="H9965">
        <v>6.166895E-2</v>
      </c>
      <c r="I9965">
        <f t="shared" si="311"/>
        <v>0.27912894999999999</v>
      </c>
    </row>
    <row r="9966" spans="1:9" x14ac:dyDescent="0.3">
      <c r="A9966" s="1">
        <v>3.3690000000000001E-7</v>
      </c>
      <c r="B9966" s="1">
        <v>1.20126342773438E-8</v>
      </c>
      <c r="C9966" s="1">
        <v>9.991820352588529E-7</v>
      </c>
      <c r="D9966" s="1">
        <v>1.0804800000000001E-8</v>
      </c>
      <c r="E9966" s="1">
        <v>2.9236032605461999E-7</v>
      </c>
      <c r="F9966" s="1">
        <f t="shared" si="310"/>
        <v>1.6512597955908166E-6</v>
      </c>
      <c r="G9966">
        <v>0.2169798</v>
      </c>
      <c r="H9966">
        <v>6.1970129999999998E-2</v>
      </c>
      <c r="I9966">
        <f t="shared" si="311"/>
        <v>0.27894993000000001</v>
      </c>
    </row>
    <row r="9967" spans="1:9" x14ac:dyDescent="0.3">
      <c r="A9967" s="1">
        <v>3.2744999999999998E-7</v>
      </c>
      <c r="B9967" s="1">
        <v>2.2566833496093799E-8</v>
      </c>
      <c r="C9967" s="1">
        <v>9.7805720672661704E-7</v>
      </c>
      <c r="D9967" s="1">
        <v>2.4715200000000001E-8</v>
      </c>
      <c r="E9967" s="1">
        <v>3.0173142143154598E-7</v>
      </c>
      <c r="F9967" s="1">
        <f t="shared" si="310"/>
        <v>1.6545206616542566E-6</v>
      </c>
      <c r="G9967">
        <v>0.21663489999999999</v>
      </c>
      <c r="H9967">
        <v>6.2112649999999998E-2</v>
      </c>
      <c r="I9967">
        <f t="shared" si="311"/>
        <v>0.27874755000000001</v>
      </c>
    </row>
    <row r="9968" spans="1:9" x14ac:dyDescent="0.3">
      <c r="A9968" s="1">
        <v>3.3847500000000002E-7</v>
      </c>
      <c r="B9968" s="1">
        <v>4.6817321777343803E-8</v>
      </c>
      <c r="C9968" s="1">
        <v>9.3996850073667597E-7</v>
      </c>
      <c r="D9968" s="1">
        <v>2.7244799999999999E-8</v>
      </c>
      <c r="E9968" s="1">
        <v>3.03293270661034E-7</v>
      </c>
      <c r="F9968" s="1">
        <f t="shared" si="310"/>
        <v>1.6557988931750538E-6</v>
      </c>
      <c r="G9968">
        <v>0.20602000000000001</v>
      </c>
      <c r="H9968">
        <v>6.228185E-2</v>
      </c>
      <c r="I9968">
        <f t="shared" si="311"/>
        <v>0.26830185000000001</v>
      </c>
    </row>
    <row r="9969" spans="1:9" x14ac:dyDescent="0.3">
      <c r="A9969" s="1">
        <v>2.7952499999999998E-7</v>
      </c>
      <c r="B9969" s="1">
        <v>4.2859497070312499E-8</v>
      </c>
      <c r="C9969" s="1">
        <v>9.8755271046080398E-7</v>
      </c>
      <c r="D9969" s="1">
        <v>1.1491199999999999E-8</v>
      </c>
      <c r="E9969" s="1">
        <v>3.3461950377818797E-7</v>
      </c>
      <c r="F9969" s="1">
        <f t="shared" si="310"/>
        <v>1.6560479113093044E-6</v>
      </c>
      <c r="G9969">
        <v>0.19260659999999999</v>
      </c>
      <c r="H9969">
        <v>6.2413339999999998E-2</v>
      </c>
      <c r="I9969">
        <f t="shared" si="311"/>
        <v>0.25501994</v>
      </c>
    </row>
    <row r="9970" spans="1:9" x14ac:dyDescent="0.3">
      <c r="A9970" s="1">
        <v>3.2835E-7</v>
      </c>
      <c r="B9970" s="1">
        <v>3.0301208496093798E-8</v>
      </c>
      <c r="C9970" s="1">
        <v>9.4348930549204896E-7</v>
      </c>
      <c r="D9970" s="1">
        <v>2.6155199999999999E-8</v>
      </c>
      <c r="E9970" s="1">
        <v>3.2797048848693999E-7</v>
      </c>
      <c r="F9970" s="1">
        <f t="shared" si="310"/>
        <v>1.6562662024750827E-6</v>
      </c>
      <c r="G9970">
        <v>0.21224000000000001</v>
      </c>
      <c r="H9970">
        <v>6.1822219999999997E-2</v>
      </c>
      <c r="I9970">
        <f t="shared" si="311"/>
        <v>0.27406222000000002</v>
      </c>
    </row>
    <row r="9971" spans="1:9" x14ac:dyDescent="0.3">
      <c r="A9971" s="1">
        <v>3.3307499999999998E-7</v>
      </c>
      <c r="B9971" s="1">
        <v>5.1006774902343797E-8</v>
      </c>
      <c r="C9971" s="1">
        <v>9.27165574353503E-7</v>
      </c>
      <c r="D9971" s="1">
        <v>2.45952E-8</v>
      </c>
      <c r="E9971" s="1">
        <v>3.2078598203129701E-7</v>
      </c>
      <c r="F9971" s="1">
        <f t="shared" si="310"/>
        <v>1.6566285312871437E-6</v>
      </c>
      <c r="G9971">
        <v>0.20408000000000001</v>
      </c>
      <c r="H9971">
        <v>6.2202649999999998E-2</v>
      </c>
      <c r="I9971">
        <f t="shared" si="311"/>
        <v>0.26628265000000001</v>
      </c>
    </row>
    <row r="9972" spans="1:9" x14ac:dyDescent="0.3">
      <c r="A9972" s="1">
        <v>3.4702500000000003E-7</v>
      </c>
      <c r="B9972" s="1">
        <v>3.7955017089843799E-8</v>
      </c>
      <c r="C9972" s="1">
        <v>9.9566123050348001E-7</v>
      </c>
      <c r="D9972" s="1">
        <v>1.11648E-8</v>
      </c>
      <c r="E9972" s="1">
        <v>2.6696912000952001E-7</v>
      </c>
      <c r="F9972" s="1">
        <f t="shared" si="310"/>
        <v>1.6587751676028439E-6</v>
      </c>
      <c r="G9972">
        <v>0.1909517</v>
      </c>
      <c r="H9972">
        <v>6.1995830000000002E-2</v>
      </c>
      <c r="I9972">
        <f t="shared" si="311"/>
        <v>0.25294753000000003</v>
      </c>
    </row>
    <row r="9973" spans="1:9" x14ac:dyDescent="0.3">
      <c r="A9973" s="1">
        <v>2.9437499999999999E-7</v>
      </c>
      <c r="B9973" s="1">
        <v>5.8811645507812498E-8</v>
      </c>
      <c r="C9973" s="1">
        <v>9.9843519788650101E-7</v>
      </c>
      <c r="D9973" s="1">
        <v>5.2992000000000001E-9</v>
      </c>
      <c r="E9973" s="1">
        <v>3.0204379127744401E-7</v>
      </c>
      <c r="F9973" s="1">
        <f t="shared" si="310"/>
        <v>1.6589648346717575E-6</v>
      </c>
      <c r="G9973">
        <v>0.15731519999999999</v>
      </c>
      <c r="H9973">
        <v>6.3102420000000006E-2</v>
      </c>
      <c r="I9973">
        <f t="shared" si="311"/>
        <v>0.22041761999999998</v>
      </c>
    </row>
    <row r="9974" spans="1:9" x14ac:dyDescent="0.3">
      <c r="A9974" s="1">
        <v>3.4357499999999998E-7</v>
      </c>
      <c r="B9974" s="1">
        <v>5.6646423339843802E-8</v>
      </c>
      <c r="C9974" s="1">
        <v>8.9771884367220498E-7</v>
      </c>
      <c r="D9974" s="1">
        <v>2.3884800000000001E-8</v>
      </c>
      <c r="E9974" s="1">
        <v>3.4131314333313498E-7</v>
      </c>
      <c r="F9974" s="1">
        <f t="shared" si="310"/>
        <v>1.6631382103451838E-6</v>
      </c>
      <c r="G9974">
        <v>0.20136000000000001</v>
      </c>
      <c r="H9974">
        <v>6.1913790000000003E-2</v>
      </c>
      <c r="I9974">
        <f t="shared" si="311"/>
        <v>0.26327379000000001</v>
      </c>
    </row>
    <row r="9975" spans="1:9" x14ac:dyDescent="0.3">
      <c r="A9975" s="1">
        <v>2.8897500000000001E-7</v>
      </c>
      <c r="B9975" s="1">
        <v>5.3494262695312498E-8</v>
      </c>
      <c r="C9975" s="1">
        <v>9.753899303967891E-7</v>
      </c>
      <c r="D9975" s="1">
        <v>2.6419200000000001E-8</v>
      </c>
      <c r="E9975" s="1">
        <v>3.1953650264770601E-7</v>
      </c>
      <c r="F9975" s="1">
        <f t="shared" si="310"/>
        <v>1.6638148957398075E-6</v>
      </c>
      <c r="G9975">
        <v>0.2068902</v>
      </c>
      <c r="H9975">
        <v>6.2615390000000007E-2</v>
      </c>
      <c r="I9975">
        <f t="shared" si="311"/>
        <v>0.26950559000000002</v>
      </c>
    </row>
    <row r="9976" spans="1:9" x14ac:dyDescent="0.3">
      <c r="A9976" s="1">
        <v>3.4410000000000002E-7</v>
      </c>
      <c r="B9976" s="1">
        <v>1.28182983398438E-8</v>
      </c>
      <c r="C9976" s="1">
        <v>9.5821267083269797E-7</v>
      </c>
      <c r="D9976" s="1">
        <v>2.7124799999999999E-8</v>
      </c>
      <c r="E9976" s="1">
        <v>3.2163384304159003E-7</v>
      </c>
      <c r="F9976" s="1">
        <f t="shared" si="310"/>
        <v>1.6638896122141319E-6</v>
      </c>
      <c r="G9976">
        <v>0.21786710000000001</v>
      </c>
      <c r="H9976">
        <v>6.1505869999999997E-2</v>
      </c>
      <c r="I9976">
        <f t="shared" si="311"/>
        <v>0.27937297</v>
      </c>
    </row>
    <row r="9977" spans="1:9" x14ac:dyDescent="0.3">
      <c r="A9977" s="1">
        <v>3.0315000000000001E-7</v>
      </c>
      <c r="B9977" s="1">
        <v>3.2063598632812498E-8</v>
      </c>
      <c r="C9977" s="1">
        <v>9.7763044251384498E-7</v>
      </c>
      <c r="D9977" s="1">
        <v>1.00272E-8</v>
      </c>
      <c r="E9977" s="1">
        <v>3.42964241090022E-7</v>
      </c>
      <c r="F9977" s="1">
        <f t="shared" si="310"/>
        <v>1.6658354822366796E-6</v>
      </c>
      <c r="G9977">
        <v>0.1909826</v>
      </c>
      <c r="H9977">
        <v>6.196194E-2</v>
      </c>
      <c r="I9977">
        <f t="shared" si="311"/>
        <v>0.25294454</v>
      </c>
    </row>
    <row r="9978" spans="1:9" x14ac:dyDescent="0.3">
      <c r="A9978" s="1">
        <v>3.37575E-7</v>
      </c>
      <c r="B9978" s="1">
        <v>5.8418884277343797E-8</v>
      </c>
      <c r="C9978" s="1">
        <v>9.7453640197124393E-7</v>
      </c>
      <c r="D9978" s="1">
        <v>2.0044800000000001E-8</v>
      </c>
      <c r="E9978" s="1">
        <v>2.7705420360564101E-7</v>
      </c>
      <c r="F9978" s="1">
        <f t="shared" si="310"/>
        <v>1.6676292898542287E-6</v>
      </c>
      <c r="G9978">
        <v>0.20043449999999999</v>
      </c>
      <c r="H9978">
        <v>6.2608230000000001E-2</v>
      </c>
      <c r="I9978">
        <f t="shared" si="311"/>
        <v>0.26304273</v>
      </c>
    </row>
    <row r="9979" spans="1:9" x14ac:dyDescent="0.3">
      <c r="A9979" s="1">
        <v>3.2205E-7</v>
      </c>
      <c r="B9979" s="1">
        <v>2.16000366210938E-8</v>
      </c>
      <c r="C9979" s="1">
        <v>9.8573896255652101E-7</v>
      </c>
      <c r="D9979" s="1">
        <v>1.6075200000000001E-8</v>
      </c>
      <c r="E9979" s="1">
        <v>3.2422205033617001E-7</v>
      </c>
      <c r="F9979" s="1">
        <f t="shared" si="310"/>
        <v>1.6696862495137846E-6</v>
      </c>
      <c r="G9979">
        <v>0.21361859999999999</v>
      </c>
      <c r="H9979">
        <v>6.1915820000000003E-2</v>
      </c>
      <c r="I9979">
        <f t="shared" si="311"/>
        <v>0.27553442</v>
      </c>
    </row>
    <row r="9980" spans="1:9" x14ac:dyDescent="0.3">
      <c r="A9980" s="1">
        <v>3.3465E-7</v>
      </c>
      <c r="B9980" s="1">
        <v>2.3291931152343801E-8</v>
      </c>
      <c r="C9980" s="1">
        <v>9.7037545089671307E-7</v>
      </c>
      <c r="D9980" s="1">
        <v>1.20048E-8</v>
      </c>
      <c r="E9980" s="1">
        <v>3.3171892663771102E-7</v>
      </c>
      <c r="F9980" s="1">
        <f t="shared" si="310"/>
        <v>1.672041108686768E-6</v>
      </c>
      <c r="G9980">
        <v>0.2034147</v>
      </c>
      <c r="H9980">
        <v>6.1730149999999998E-2</v>
      </c>
      <c r="I9980">
        <f t="shared" si="311"/>
        <v>0.26514484999999999</v>
      </c>
    </row>
    <row r="9981" spans="1:9" x14ac:dyDescent="0.3">
      <c r="A9981" s="1">
        <v>3.01575E-7</v>
      </c>
      <c r="B9981" s="1">
        <v>5.97784423828125E-8</v>
      </c>
      <c r="C9981" s="1">
        <v>9.5746583346034693E-7</v>
      </c>
      <c r="D9981" s="1">
        <v>2.2579200000000001E-8</v>
      </c>
      <c r="E9981" s="1">
        <v>3.3203129648360799E-7</v>
      </c>
      <c r="F9981" s="1">
        <f t="shared" si="310"/>
        <v>1.6734297723267672E-6</v>
      </c>
      <c r="G9981">
        <v>0.20304</v>
      </c>
      <c r="H9981">
        <v>6.241559E-2</v>
      </c>
      <c r="I9981">
        <f t="shared" si="311"/>
        <v>0.26545559000000002</v>
      </c>
    </row>
    <row r="9982" spans="1:9" x14ac:dyDescent="0.3">
      <c r="A9982" s="1">
        <v>3.4634999999999997E-7</v>
      </c>
      <c r="B9982" s="1">
        <v>3.2154235839843798E-8</v>
      </c>
      <c r="C9982" s="1">
        <v>9.8701925519483802E-7</v>
      </c>
      <c r="D9982" s="1">
        <v>2.5924800000000001E-8</v>
      </c>
      <c r="E9982" s="1">
        <v>2.82275242458499E-7</v>
      </c>
      <c r="F9982" s="1">
        <f t="shared" si="310"/>
        <v>1.6737235334931808E-6</v>
      </c>
      <c r="G9982">
        <v>0.21168999999999999</v>
      </c>
      <c r="H9982">
        <v>6.2093339999999997E-2</v>
      </c>
      <c r="I9982">
        <f t="shared" si="311"/>
        <v>0.27378333999999999</v>
      </c>
    </row>
    <row r="9983" spans="1:9" x14ac:dyDescent="0.3">
      <c r="A9983" s="1">
        <v>3.1417499999999999E-7</v>
      </c>
      <c r="B9983" s="1">
        <v>5.6243591308593799E-8</v>
      </c>
      <c r="C9983" s="1">
        <v>9.4210232180053899E-7</v>
      </c>
      <c r="D9983" s="1">
        <v>1.8547200000000001E-8</v>
      </c>
      <c r="E9983" s="1">
        <v>3.4452609031951002E-7</v>
      </c>
      <c r="F9983" s="1">
        <f t="shared" si="310"/>
        <v>1.6755942034286426E-6</v>
      </c>
      <c r="G9983">
        <v>0.19992950000000001</v>
      </c>
      <c r="H9983">
        <v>6.2082320000000003E-2</v>
      </c>
      <c r="I9983">
        <f t="shared" si="311"/>
        <v>0.26201182000000001</v>
      </c>
    </row>
    <row r="9984" spans="1:9" x14ac:dyDescent="0.3">
      <c r="A9984" s="1">
        <v>2.7007500000000001E-7</v>
      </c>
      <c r="B9984" s="1">
        <v>4.8257446289062497E-8</v>
      </c>
      <c r="C9984" s="1">
        <v>9.97154905248184E-7</v>
      </c>
      <c r="D9984" s="1">
        <v>2.0563200000000001E-8</v>
      </c>
      <c r="E9984" s="1">
        <v>3.4399059915511402E-7</v>
      </c>
      <c r="F9984" s="1">
        <f t="shared" si="310"/>
        <v>1.6800411506923607E-6</v>
      </c>
      <c r="G9984">
        <v>0.2069995</v>
      </c>
      <c r="H9984">
        <v>6.2215520000000003E-2</v>
      </c>
      <c r="I9984">
        <f t="shared" si="311"/>
        <v>0.26921502000000003</v>
      </c>
    </row>
    <row r="9985" spans="1:9" x14ac:dyDescent="0.3">
      <c r="A9985" s="1">
        <v>3.3937499999999998E-7</v>
      </c>
      <c r="B9985" s="1">
        <v>5.4551696777343801E-8</v>
      </c>
      <c r="C9985" s="1">
        <v>9.5149113448153203E-7</v>
      </c>
      <c r="D9985" s="1">
        <v>5.6448000000000002E-9</v>
      </c>
      <c r="E9985" s="1">
        <v>3.29532337716428E-7</v>
      </c>
      <c r="F9985" s="1">
        <f t="shared" ref="F9985:F10048" si="312">SUM(A9985:E9985)</f>
        <v>1.6805949689753038E-6</v>
      </c>
      <c r="G9985">
        <v>0.15790460000000001</v>
      </c>
      <c r="H9985">
        <v>6.2213039999999997E-2</v>
      </c>
      <c r="I9985">
        <f t="shared" si="311"/>
        <v>0.22011764</v>
      </c>
    </row>
    <row r="9986" spans="1:9" x14ac:dyDescent="0.3">
      <c r="A9986" s="1">
        <v>3.3150000000000002E-7</v>
      </c>
      <c r="B9986" s="1">
        <v>1.62020874023438E-8</v>
      </c>
      <c r="C9986" s="1">
        <v>9.7613676776914099E-7</v>
      </c>
      <c r="D9986" s="1">
        <v>7.1952000000000001E-9</v>
      </c>
      <c r="E9986" s="1">
        <v>3.4983637769976801E-7</v>
      </c>
      <c r="F9986" s="1">
        <f t="shared" si="312"/>
        <v>1.6808704328712528E-6</v>
      </c>
      <c r="G9986">
        <v>0.19242300000000001</v>
      </c>
      <c r="H9986">
        <v>6.1433330000000001E-2</v>
      </c>
      <c r="I9986">
        <f t="shared" ref="I9986:I10001" si="313">H9986+G9986</f>
        <v>0.25385633000000002</v>
      </c>
    </row>
    <row r="9987" spans="1:9" x14ac:dyDescent="0.3">
      <c r="A9987" s="1">
        <v>3.1259999999999998E-7</v>
      </c>
      <c r="B9987" s="1">
        <v>1.1126403808593801E-8</v>
      </c>
      <c r="C9987" s="1">
        <v>9.9875527104608E-7</v>
      </c>
      <c r="D9987" s="1">
        <v>2.5147200000000001E-8</v>
      </c>
      <c r="E9987" s="1">
        <v>3.3359314571309601E-7</v>
      </c>
      <c r="F9987" s="1">
        <f t="shared" si="312"/>
        <v>1.6812220205677699E-6</v>
      </c>
      <c r="G9987">
        <v>0.21957399999999999</v>
      </c>
      <c r="H9987">
        <v>6.1532150000000001E-2</v>
      </c>
      <c r="I9987">
        <f t="shared" si="313"/>
        <v>0.28110615</v>
      </c>
    </row>
    <row r="9988" spans="1:9" x14ac:dyDescent="0.3">
      <c r="A9988" s="1">
        <v>3.3217500000000002E-7</v>
      </c>
      <c r="B9988" s="1">
        <v>5.3584899902343799E-8</v>
      </c>
      <c r="C9988" s="1">
        <v>9.8477874307778298E-7</v>
      </c>
      <c r="D9988" s="1">
        <v>1.7395199999999999E-8</v>
      </c>
      <c r="E9988" s="1">
        <v>2.94546914975903E-7</v>
      </c>
      <c r="F9988" s="1">
        <f t="shared" si="312"/>
        <v>1.6824807579560299E-6</v>
      </c>
      <c r="G9988">
        <v>0.19945479999999999</v>
      </c>
      <c r="H9988">
        <v>6.2584070000000006E-2</v>
      </c>
      <c r="I9988">
        <f t="shared" si="313"/>
        <v>0.26203886999999998</v>
      </c>
    </row>
    <row r="9989" spans="1:9" x14ac:dyDescent="0.3">
      <c r="A9989" s="1">
        <v>3.42525E-7</v>
      </c>
      <c r="B9989" s="1">
        <v>4.1016540527343802E-8</v>
      </c>
      <c r="C9989" s="1">
        <v>9.45729817609104E-7</v>
      </c>
      <c r="D9989" s="1">
        <v>1.06848E-8</v>
      </c>
      <c r="E9989" s="1">
        <v>3.4568632117570101E-7</v>
      </c>
      <c r="F9989" s="1">
        <f t="shared" si="312"/>
        <v>1.685642479312149E-6</v>
      </c>
      <c r="G9989">
        <v>0.18733639999999999</v>
      </c>
      <c r="H9989">
        <v>6.1646760000000002E-2</v>
      </c>
      <c r="I9989">
        <f t="shared" si="313"/>
        <v>0.24898315999999998</v>
      </c>
    </row>
    <row r="9990" spans="1:9" x14ac:dyDescent="0.3">
      <c r="A9990" s="1">
        <v>3.07875E-7</v>
      </c>
      <c r="B9990" s="1">
        <v>5.2698669433593801E-8</v>
      </c>
      <c r="C9990" s="1">
        <v>9.8435197886501093E-7</v>
      </c>
      <c r="D9990" s="1">
        <v>8.4671999999999999E-9</v>
      </c>
      <c r="E9990" s="1">
        <v>3.3577973463437902E-7</v>
      </c>
      <c r="F9990" s="1">
        <f t="shared" si="312"/>
        <v>1.6891725829329838E-6</v>
      </c>
      <c r="G9990">
        <v>0.1760834</v>
      </c>
      <c r="H9990">
        <v>6.242193E-2</v>
      </c>
      <c r="I9990">
        <f t="shared" si="313"/>
        <v>0.23850533000000002</v>
      </c>
    </row>
    <row r="9991" spans="1:9" x14ac:dyDescent="0.3">
      <c r="A9991" s="1">
        <v>2.9842499999999997E-7</v>
      </c>
      <c r="B9991" s="1">
        <v>3.2708129882812501E-8</v>
      </c>
      <c r="C9991" s="1">
        <v>9.9651475892902496E-7</v>
      </c>
      <c r="D9991" s="1">
        <v>1.75392E-8</v>
      </c>
      <c r="E9991" s="1">
        <v>3.4515083001130501E-7</v>
      </c>
      <c r="F9991" s="1">
        <f t="shared" si="312"/>
        <v>1.6903379188231422E-6</v>
      </c>
      <c r="G9991">
        <v>0.20894699999999999</v>
      </c>
      <c r="H9991">
        <v>6.1824959999999998E-2</v>
      </c>
      <c r="I9991">
        <f t="shared" si="313"/>
        <v>0.27077195999999998</v>
      </c>
    </row>
    <row r="9992" spans="1:9" x14ac:dyDescent="0.3">
      <c r="A9992" s="1">
        <v>3.4477500000000002E-7</v>
      </c>
      <c r="B9992" s="1">
        <v>5.9224548339843797E-8</v>
      </c>
      <c r="C9992" s="1">
        <v>9.6685464614133996E-7</v>
      </c>
      <c r="D9992" s="1">
        <v>1.3324799999999999E-8</v>
      </c>
      <c r="E9992" s="1">
        <v>3.0632772059260998E-7</v>
      </c>
      <c r="F9992" s="1">
        <f t="shared" si="312"/>
        <v>1.6905067150737936E-6</v>
      </c>
      <c r="G9992">
        <v>0.19028100000000001</v>
      </c>
      <c r="H9992">
        <v>6.2400740000000003E-2</v>
      </c>
      <c r="I9992">
        <f t="shared" si="313"/>
        <v>0.25268173999999999</v>
      </c>
    </row>
    <row r="9993" spans="1:9" x14ac:dyDescent="0.3">
      <c r="A9993" s="1">
        <v>3.48825E-7</v>
      </c>
      <c r="B9993" s="1">
        <v>3.4087829589843803E-8</v>
      </c>
      <c r="C9993" s="1">
        <v>9.726159630137681E-7</v>
      </c>
      <c r="D9993" s="1">
        <v>2.07648E-8</v>
      </c>
      <c r="E9993" s="1">
        <v>3.1444933658594599E-7</v>
      </c>
      <c r="F9993" s="1">
        <f t="shared" si="312"/>
        <v>1.6907429291895581E-6</v>
      </c>
      <c r="G9993">
        <v>0.2085852</v>
      </c>
      <c r="H9993">
        <v>6.1798949999999998E-2</v>
      </c>
      <c r="I9993">
        <f t="shared" si="313"/>
        <v>0.27038414999999999</v>
      </c>
    </row>
    <row r="9994" spans="1:9" x14ac:dyDescent="0.3">
      <c r="A9994" s="1">
        <v>3.1732500000000002E-7</v>
      </c>
      <c r="B9994" s="1">
        <v>4.2708435058593799E-8</v>
      </c>
      <c r="C9994" s="1">
        <v>9.824315399075351E-7</v>
      </c>
      <c r="D9994" s="1">
        <v>2.3587199999999999E-8</v>
      </c>
      <c r="E9994" s="1">
        <v>3.2640863925745202E-7</v>
      </c>
      <c r="F9994" s="1">
        <f t="shared" si="312"/>
        <v>1.692460814223581E-6</v>
      </c>
      <c r="G9994">
        <v>0.20804</v>
      </c>
      <c r="H9994">
        <v>6.2127630000000003E-2</v>
      </c>
      <c r="I9994">
        <f t="shared" si="313"/>
        <v>0.27016762999999999</v>
      </c>
    </row>
    <row r="9995" spans="1:9" x14ac:dyDescent="0.3">
      <c r="A9995" s="1">
        <v>3.22725E-7</v>
      </c>
      <c r="B9995" s="1">
        <v>4.3514099121093799E-8</v>
      </c>
      <c r="C9995" s="1">
        <v>9.94380937865163E-7</v>
      </c>
      <c r="D9995" s="1">
        <v>2.62752E-8</v>
      </c>
      <c r="E9995" s="1">
        <v>3.0891592788719002E-7</v>
      </c>
      <c r="F9995" s="1">
        <f t="shared" si="312"/>
        <v>1.6958111648734466E-6</v>
      </c>
      <c r="G9995">
        <v>0.20871999999999999</v>
      </c>
      <c r="H9995">
        <v>6.2371940000000001E-2</v>
      </c>
      <c r="I9995">
        <f t="shared" si="313"/>
        <v>0.27109193999999998</v>
      </c>
    </row>
    <row r="9996" spans="1:9" x14ac:dyDescent="0.3">
      <c r="A9996" s="1">
        <v>3.2992500000000001E-7</v>
      </c>
      <c r="B9996" s="1">
        <v>4.4480895996093801E-8</v>
      </c>
      <c r="C9996" s="1">
        <v>9.6365391454554691E-7</v>
      </c>
      <c r="D9996" s="1">
        <v>1.95552E-8</v>
      </c>
      <c r="E9996" s="1">
        <v>3.38903433093354E-7</v>
      </c>
      <c r="F9996" s="1">
        <f t="shared" si="312"/>
        <v>1.6965184436349946E-6</v>
      </c>
      <c r="G9996">
        <v>0.20411090000000001</v>
      </c>
      <c r="H9996">
        <v>6.1823429999999999E-2</v>
      </c>
      <c r="I9996">
        <f t="shared" si="313"/>
        <v>0.26593433</v>
      </c>
    </row>
    <row r="9997" spans="1:9" x14ac:dyDescent="0.3">
      <c r="A9997" s="1">
        <v>3.2677499999999999E-7</v>
      </c>
      <c r="B9997" s="1">
        <v>5.8016052246093801E-8</v>
      </c>
      <c r="C9997" s="1">
        <v>9.9246049890768695E-7</v>
      </c>
      <c r="D9997" s="1">
        <v>1.45152E-8</v>
      </c>
      <c r="E9997" s="1">
        <v>3.1703754388052603E-7</v>
      </c>
      <c r="F9997" s="1">
        <f t="shared" si="312"/>
        <v>1.7088042950343066E-6</v>
      </c>
      <c r="G9997">
        <v>0.19438140000000001</v>
      </c>
      <c r="H9997">
        <v>6.2526470000000001E-2</v>
      </c>
      <c r="I9997">
        <f t="shared" si="313"/>
        <v>0.25690787000000004</v>
      </c>
    </row>
    <row r="9998" spans="1:9" x14ac:dyDescent="0.3">
      <c r="A9998" s="1">
        <v>3.2047499999999999E-7</v>
      </c>
      <c r="B9998" s="1">
        <v>4.93148803710938E-8</v>
      </c>
      <c r="C9998" s="1">
        <v>9.6557435350302295E-7</v>
      </c>
      <c r="D9998" s="1">
        <v>2.84352E-8</v>
      </c>
      <c r="E9998" s="1">
        <v>3.4827452847027999E-7</v>
      </c>
      <c r="F9998" s="1">
        <f t="shared" si="312"/>
        <v>1.7120739623443967E-6</v>
      </c>
      <c r="G9998">
        <v>0.20698920000000001</v>
      </c>
      <c r="H9998">
        <v>6.1678040000000003E-2</v>
      </c>
      <c r="I9998">
        <f t="shared" si="313"/>
        <v>0.26866724000000003</v>
      </c>
    </row>
    <row r="9999" spans="1:9" x14ac:dyDescent="0.3">
      <c r="A9999" s="1">
        <v>3.4094999999999999E-7</v>
      </c>
      <c r="B9999" s="1">
        <v>2.6836853027343799E-8</v>
      </c>
      <c r="C9999" s="1">
        <v>9.9470101102474199E-7</v>
      </c>
      <c r="D9999" s="1">
        <v>2.2084800000000001E-8</v>
      </c>
      <c r="E9999" s="1">
        <v>3.34753376569287E-7</v>
      </c>
      <c r="F9999" s="1">
        <f t="shared" si="312"/>
        <v>1.719326040621373E-6</v>
      </c>
      <c r="G9999">
        <v>0.21392810000000001</v>
      </c>
      <c r="H9999">
        <v>6.1472609999999997E-2</v>
      </c>
      <c r="I9999">
        <f t="shared" si="313"/>
        <v>0.27540070999999999</v>
      </c>
    </row>
    <row r="10000" spans="1:9" x14ac:dyDescent="0.3">
      <c r="A10000" s="1">
        <v>3.4567499999999998E-7</v>
      </c>
      <c r="B10000" s="1">
        <v>4.7622985839843802E-8</v>
      </c>
      <c r="C10000" s="1">
        <v>9.7837727988619602E-7</v>
      </c>
      <c r="D10000" s="1">
        <v>1.5724799999999999E-8</v>
      </c>
      <c r="E10000" s="1">
        <v>3.3256678764800399E-7</v>
      </c>
      <c r="F10000" s="1">
        <f t="shared" si="312"/>
        <v>1.7199668533740438E-6</v>
      </c>
      <c r="G10000">
        <v>0.19845119999999999</v>
      </c>
      <c r="H10000">
        <v>6.1825909999999998E-2</v>
      </c>
      <c r="I10000">
        <f t="shared" si="313"/>
        <v>0.26027710999999998</v>
      </c>
    </row>
    <row r="10001" spans="1:9" x14ac:dyDescent="0.3">
      <c r="A10001" s="1">
        <v>3.3622500000000001E-7</v>
      </c>
      <c r="B10001" s="1">
        <v>3.7471618652343798E-8</v>
      </c>
      <c r="C10001" s="1">
        <v>9.9054005995021091E-7</v>
      </c>
      <c r="D10001" s="1">
        <v>2.94048E-8</v>
      </c>
      <c r="E10001" s="1">
        <v>3.4265187124412403E-7</v>
      </c>
      <c r="F10001" s="1">
        <f t="shared" si="312"/>
        <v>1.7362933498466786E-6</v>
      </c>
      <c r="G10001">
        <v>0.21090999999999999</v>
      </c>
      <c r="H10001">
        <v>6.1403039999999999E-2</v>
      </c>
      <c r="I10001">
        <f t="shared" si="313"/>
        <v>0.27231304000000001</v>
      </c>
    </row>
  </sheetData>
  <sortState xmlns:xlrd2="http://schemas.microsoft.com/office/spreadsheetml/2017/richdata2" ref="A1:H10001">
    <sortCondition ref="F1:F1000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90940-9BF1-4D0F-AD1E-1933DC5FF91F}">
  <dimension ref="A1:T10002"/>
  <sheetViews>
    <sheetView tabSelected="1" workbookViewId="0">
      <selection activeCell="T2" sqref="T2"/>
    </sheetView>
  </sheetViews>
  <sheetFormatPr defaultRowHeight="14.4" x14ac:dyDescent="0.3"/>
  <sheetData>
    <row r="1" spans="1:20" x14ac:dyDescent="0.3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</row>
    <row r="2" spans="1:20" x14ac:dyDescent="0.3">
      <c r="A2" s="1">
        <v>9.9999999999999995E-8</v>
      </c>
      <c r="B2" s="1">
        <v>5.0000000000000001E-9</v>
      </c>
      <c r="C2" s="1">
        <v>2.9999999999999999E-7</v>
      </c>
      <c r="D2" s="1">
        <v>5.0000000000000001E-9</v>
      </c>
      <c r="E2" s="1">
        <v>1E-8</v>
      </c>
      <c r="F2" s="1">
        <v>9.9999999999999995E-8</v>
      </c>
      <c r="G2">
        <v>5.1774972067039097E-3</v>
      </c>
      <c r="H2">
        <v>1.4343007518796992E-3</v>
      </c>
      <c r="I2">
        <v>2.7439999999999999E-3</v>
      </c>
      <c r="J2">
        <v>0.26400000000000001</v>
      </c>
      <c r="K2">
        <v>7.5818181818181811E-4</v>
      </c>
      <c r="L2">
        <v>5.1774972067039106E-3</v>
      </c>
      <c r="M2" s="1">
        <f>A2*1000000000*G2</f>
        <v>0.51774972067039093</v>
      </c>
      <c r="N2" s="1">
        <f>B2*1000000000*H2</f>
        <v>7.1715037593984964E-3</v>
      </c>
      <c r="O2" s="1">
        <f>C2*I2*1000000000</f>
        <v>0.82319999999999993</v>
      </c>
      <c r="P2" s="1">
        <f>D2*J2*1000000000</f>
        <v>1.32</v>
      </c>
      <c r="Q2" s="1">
        <f>E2*K2*1000000000</f>
        <v>7.5818181818181818E-3</v>
      </c>
      <c r="R2" s="1">
        <f>F2*L2*1000000000</f>
        <v>0.51774972067039104</v>
      </c>
      <c r="S2">
        <v>1</v>
      </c>
      <c r="T2" s="1">
        <f>SUM(M2:R2)</f>
        <v>3.1934527632819991</v>
      </c>
    </row>
    <row r="3" spans="1:20" x14ac:dyDescent="0.3">
      <c r="A3" s="1">
        <v>1.00025E-7</v>
      </c>
      <c r="B3" s="1">
        <v>3.25E-8</v>
      </c>
      <c r="C3" s="1">
        <v>5.3333333333333398E-7</v>
      </c>
      <c r="D3" s="1">
        <v>1E-8</v>
      </c>
      <c r="E3" s="1">
        <v>1E-8</v>
      </c>
      <c r="F3" s="1">
        <v>1.3571428571428599E-7</v>
      </c>
      <c r="G3">
        <v>5.1774972067039097E-3</v>
      </c>
      <c r="H3">
        <v>1.4343007518796992E-3</v>
      </c>
      <c r="I3">
        <v>2.7439999999999999E-3</v>
      </c>
      <c r="J3">
        <v>0.26400000000000001</v>
      </c>
      <c r="K3">
        <v>7.5818181818181811E-4</v>
      </c>
      <c r="L3">
        <v>5.1774972067039106E-3</v>
      </c>
      <c r="M3" s="1">
        <f>A3*1000000000*G3</f>
        <v>0.51787915810055851</v>
      </c>
      <c r="N3" s="1">
        <f>B3*1000000000*H3</f>
        <v>4.6614774436090224E-2</v>
      </c>
      <c r="O3" s="1">
        <f>C3*I3*1000000000</f>
        <v>1.4634666666666685</v>
      </c>
      <c r="P3" s="1">
        <f>D3*J3*1000000000</f>
        <v>2.64</v>
      </c>
      <c r="Q3" s="1">
        <f t="shared" ref="Q3:Q66" si="0">E3*K3*1000000000</f>
        <v>7.5818181818181818E-3</v>
      </c>
      <c r="R3" s="1">
        <f>F3*L3*1000000000</f>
        <v>0.70266033519553217</v>
      </c>
      <c r="S3">
        <v>2</v>
      </c>
      <c r="T3" s="1">
        <f>SUM(M3:R3)</f>
        <v>5.3782027525806679</v>
      </c>
    </row>
    <row r="4" spans="1:20" x14ac:dyDescent="0.3">
      <c r="A4" s="1">
        <v>1.0005E-7</v>
      </c>
      <c r="B4" s="1">
        <v>1.8749999999999999E-8</v>
      </c>
      <c r="C4" s="1">
        <v>7.6666666666666702E-7</v>
      </c>
      <c r="D4" s="1">
        <v>1.4999999999999999E-8</v>
      </c>
      <c r="E4" s="1">
        <v>1E-8</v>
      </c>
      <c r="F4" s="1">
        <v>1.7142857142857101E-7</v>
      </c>
      <c r="G4">
        <v>5.1774972067039097E-3</v>
      </c>
      <c r="H4">
        <v>1.4343007518796992E-3</v>
      </c>
      <c r="I4">
        <v>2.7439999999999999E-3</v>
      </c>
      <c r="J4">
        <v>0.26400000000000001</v>
      </c>
      <c r="K4">
        <v>7.5818181818181811E-4</v>
      </c>
      <c r="L4">
        <v>5.1774972067039106E-3</v>
      </c>
      <c r="M4" s="1">
        <f>A4*1000000000*G4</f>
        <v>0.5180085955307262</v>
      </c>
      <c r="N4" s="1">
        <f>B4*1000000000*H4</f>
        <v>2.6893139097744361E-2</v>
      </c>
      <c r="O4" s="1">
        <f>C4*I4*1000000000</f>
        <v>2.1037333333333343</v>
      </c>
      <c r="P4" s="1">
        <f>D4*J4*1000000000</f>
        <v>3.9599999999999995</v>
      </c>
      <c r="Q4" s="1">
        <f t="shared" si="0"/>
        <v>7.5818181818181818E-3</v>
      </c>
      <c r="R4" s="1">
        <f>F4*L4*1000000000</f>
        <v>0.88757094972066819</v>
      </c>
      <c r="S4">
        <v>3</v>
      </c>
      <c r="T4" s="1">
        <f>SUM(M4:R4)</f>
        <v>7.5037878358642915</v>
      </c>
    </row>
    <row r="5" spans="1:20" x14ac:dyDescent="0.3">
      <c r="A5" s="1">
        <v>1.00075E-7</v>
      </c>
      <c r="B5" s="1">
        <v>4.6250000000000001E-8</v>
      </c>
      <c r="C5" s="1">
        <v>3.7777777777777802E-7</v>
      </c>
      <c r="D5" s="1">
        <v>2E-8</v>
      </c>
      <c r="E5" s="1">
        <v>1E-8</v>
      </c>
      <c r="F5" s="1">
        <v>2.07142857142857E-7</v>
      </c>
      <c r="G5">
        <v>5.1774972067039097E-3</v>
      </c>
      <c r="H5">
        <v>1.4343007518796992E-3</v>
      </c>
      <c r="I5">
        <v>2.7439999999999999E-3</v>
      </c>
      <c r="J5">
        <v>0.26400000000000001</v>
      </c>
      <c r="K5">
        <v>7.5818181818181811E-4</v>
      </c>
      <c r="L5">
        <v>5.1774972067039106E-3</v>
      </c>
      <c r="M5" s="1">
        <f>A5*1000000000*G5</f>
        <v>0.51813803296089378</v>
      </c>
      <c r="N5" s="1">
        <f>B5*1000000000*H5</f>
        <v>6.6336409774436084E-2</v>
      </c>
      <c r="O5" s="1">
        <f>C5*I5*1000000000</f>
        <v>1.0366222222222228</v>
      </c>
      <c r="P5" s="1">
        <f>D5*J5*1000000000</f>
        <v>5.28</v>
      </c>
      <c r="Q5" s="1">
        <f t="shared" si="0"/>
        <v>7.5818181818181818E-3</v>
      </c>
      <c r="R5" s="1">
        <f>F5*L5*1000000000</f>
        <v>1.0724815642458094</v>
      </c>
      <c r="S5">
        <v>4</v>
      </c>
      <c r="T5" s="1">
        <f>SUM(M5:R5)</f>
        <v>7.9811600473851811</v>
      </c>
    </row>
    <row r="6" spans="1:20" x14ac:dyDescent="0.3">
      <c r="A6" s="1">
        <v>1.001E-7</v>
      </c>
      <c r="B6" s="1">
        <v>1.1875E-8</v>
      </c>
      <c r="C6" s="1">
        <v>6.1111111111111095E-7</v>
      </c>
      <c r="D6" s="1">
        <v>2.4999999999999999E-8</v>
      </c>
      <c r="E6" s="1">
        <v>1E-8</v>
      </c>
      <c r="F6" s="1">
        <v>2.4285714285714297E-7</v>
      </c>
      <c r="G6">
        <v>5.1774972067039097E-3</v>
      </c>
      <c r="H6">
        <v>1.4343007518796992E-3</v>
      </c>
      <c r="I6">
        <v>2.7439999999999999E-3</v>
      </c>
      <c r="J6">
        <v>0.26400000000000001</v>
      </c>
      <c r="K6">
        <v>7.5818181818181811E-4</v>
      </c>
      <c r="L6">
        <v>5.1774972067039106E-3</v>
      </c>
      <c r="M6" s="1">
        <f>A6*1000000000*G6</f>
        <v>0.51826747039106136</v>
      </c>
      <c r="N6" s="1">
        <f>B6*1000000000*H6</f>
        <v>1.7032321428571428E-2</v>
      </c>
      <c r="O6" s="1">
        <f>C6*I6*1000000000</f>
        <v>1.6768888888888884</v>
      </c>
      <c r="P6" s="1">
        <f>D6*J6*1000000000</f>
        <v>6.6000000000000005</v>
      </c>
      <c r="Q6" s="1">
        <f t="shared" si="0"/>
        <v>7.5818181818181818E-3</v>
      </c>
      <c r="R6" s="1">
        <f>F6*L6*1000000000</f>
        <v>1.2573921787709503</v>
      </c>
      <c r="S6">
        <v>5</v>
      </c>
      <c r="T6" s="1">
        <f>SUM(M6:R6)</f>
        <v>10.077162677661288</v>
      </c>
    </row>
    <row r="7" spans="1:20" x14ac:dyDescent="0.3">
      <c r="A7" s="1">
        <v>1.00125E-7</v>
      </c>
      <c r="B7" s="1">
        <v>3.9375E-8</v>
      </c>
      <c r="C7" s="1">
        <v>8.4444444444444495E-7</v>
      </c>
      <c r="D7" s="1">
        <v>6E-9</v>
      </c>
      <c r="E7" s="1">
        <v>1E-8</v>
      </c>
      <c r="F7" s="1">
        <v>2.78571428571429E-7</v>
      </c>
      <c r="G7">
        <v>5.1774972067039097E-3</v>
      </c>
      <c r="H7">
        <v>1.4343007518796992E-3</v>
      </c>
      <c r="I7">
        <v>2.7439999999999999E-3</v>
      </c>
      <c r="J7">
        <v>0.26400000000000001</v>
      </c>
      <c r="K7">
        <v>7.5818181818181811E-4</v>
      </c>
      <c r="L7">
        <v>5.1774972067039106E-3</v>
      </c>
      <c r="M7" s="1">
        <f>A7*1000000000*G7</f>
        <v>0.51839690782122894</v>
      </c>
      <c r="N7" s="1">
        <f>B7*1000000000*H7</f>
        <v>5.6475592105263157E-2</v>
      </c>
      <c r="O7" s="1">
        <f>C7*I7*1000000000</f>
        <v>2.3171555555555567</v>
      </c>
      <c r="P7" s="1">
        <f>D7*J7*1000000000</f>
        <v>1.5840000000000001</v>
      </c>
      <c r="Q7" s="1">
        <f t="shared" si="0"/>
        <v>7.5818181818181818E-3</v>
      </c>
      <c r="R7" s="1">
        <f>F7*L7*1000000000</f>
        <v>1.4423027932960915</v>
      </c>
      <c r="S7">
        <v>6</v>
      </c>
      <c r="T7" s="1">
        <f>SUM(M7:R7)</f>
        <v>5.9259126669599587</v>
      </c>
    </row>
    <row r="8" spans="1:20" x14ac:dyDescent="0.3">
      <c r="A8" s="1">
        <v>1.0014999999999999E-7</v>
      </c>
      <c r="B8" s="1">
        <v>2.5625E-8</v>
      </c>
      <c r="C8" s="1">
        <v>4.55555555555556E-7</v>
      </c>
      <c r="D8" s="1">
        <v>1.0999999999999999E-8</v>
      </c>
      <c r="E8" s="1">
        <v>1E-8</v>
      </c>
      <c r="F8" s="1">
        <v>3.1428571428571401E-7</v>
      </c>
      <c r="G8">
        <v>5.1774972067039097E-3</v>
      </c>
      <c r="H8">
        <v>1.4343007518796992E-3</v>
      </c>
      <c r="I8">
        <v>2.7439999999999999E-3</v>
      </c>
      <c r="J8">
        <v>0.26400000000000001</v>
      </c>
      <c r="K8">
        <v>7.5818181818181811E-4</v>
      </c>
      <c r="L8">
        <v>5.1774972067039106E-3</v>
      </c>
      <c r="M8" s="1">
        <f>A8*1000000000*G8</f>
        <v>0.51852634525139651</v>
      </c>
      <c r="N8" s="1">
        <f>B8*1000000000*H8</f>
        <v>3.6753956766917291E-2</v>
      </c>
      <c r="O8" s="1">
        <f>C8*I8*1000000000</f>
        <v>1.2500444444444456</v>
      </c>
      <c r="P8" s="1">
        <f>D8*J8*1000000000</f>
        <v>2.9039999999999999</v>
      </c>
      <c r="Q8" s="1">
        <f t="shared" si="0"/>
        <v>7.5818181818181818E-3</v>
      </c>
      <c r="R8" s="1">
        <f>F8*L8*1000000000</f>
        <v>1.6272134078212277</v>
      </c>
      <c r="S8">
        <v>7</v>
      </c>
      <c r="T8" s="1">
        <f>SUM(M8:R8)</f>
        <v>6.3441199724658048</v>
      </c>
    </row>
    <row r="9" spans="1:20" x14ac:dyDescent="0.3">
      <c r="A9" s="1">
        <v>1.00175E-7</v>
      </c>
      <c r="B9" s="1">
        <v>5.3125000000000001E-8</v>
      </c>
      <c r="C9" s="1">
        <v>6.8888888888888899E-7</v>
      </c>
      <c r="D9" s="1">
        <v>1.6000000000000001E-8</v>
      </c>
      <c r="E9" s="1">
        <v>1E-8</v>
      </c>
      <c r="F9" s="1">
        <v>1.0510204081632699E-7</v>
      </c>
      <c r="G9">
        <v>5.1774972067039097E-3</v>
      </c>
      <c r="H9">
        <v>1.4343007518796992E-3</v>
      </c>
      <c r="I9">
        <v>2.7439999999999999E-3</v>
      </c>
      <c r="J9">
        <v>0.26400000000000001</v>
      </c>
      <c r="K9">
        <v>7.5818181818181811E-4</v>
      </c>
      <c r="L9">
        <v>5.1774972067039106E-3</v>
      </c>
      <c r="M9" s="1">
        <f>A9*1000000000*G9</f>
        <v>0.51865578268156409</v>
      </c>
      <c r="N9" s="1">
        <f>B9*1000000000*H9</f>
        <v>7.6197227443609017E-2</v>
      </c>
      <c r="O9" s="1">
        <f>C9*I9*1000000000</f>
        <v>1.8903111111111113</v>
      </c>
      <c r="P9" s="1">
        <f>D9*J9*1000000000</f>
        <v>4.2240000000000002</v>
      </c>
      <c r="Q9" s="1">
        <f t="shared" si="0"/>
        <v>7.5818181818181818E-3</v>
      </c>
      <c r="R9" s="1">
        <f>F9*L9*1000000000</f>
        <v>0.54416552274541341</v>
      </c>
      <c r="S9">
        <v>8</v>
      </c>
      <c r="T9" s="1">
        <f>SUM(M9:R9)</f>
        <v>7.2609114621635165</v>
      </c>
    </row>
    <row r="10" spans="1:20" x14ac:dyDescent="0.3">
      <c r="A10" s="1">
        <v>1.002E-7</v>
      </c>
      <c r="B10" s="1">
        <v>8.4375000000000003E-9</v>
      </c>
      <c r="C10" s="1">
        <v>9.2222222222222203E-7</v>
      </c>
      <c r="D10" s="1">
        <v>2.0999999999999999E-8</v>
      </c>
      <c r="E10" s="1">
        <v>1E-8</v>
      </c>
      <c r="F10" s="1">
        <v>1.4081632653061201E-7</v>
      </c>
      <c r="G10">
        <v>5.1774972067039097E-3</v>
      </c>
      <c r="H10">
        <v>1.4343007518796992E-3</v>
      </c>
      <c r="I10">
        <v>2.7439999999999999E-3</v>
      </c>
      <c r="J10">
        <v>0.26400000000000001</v>
      </c>
      <c r="K10">
        <v>7.5818181818181811E-4</v>
      </c>
      <c r="L10">
        <v>5.1774972067039106E-3</v>
      </c>
      <c r="M10" s="1">
        <f>A10*1000000000*G10</f>
        <v>0.51878522011173178</v>
      </c>
      <c r="N10" s="1">
        <f>B10*1000000000*H10</f>
        <v>1.2101912593984963E-2</v>
      </c>
      <c r="O10" s="1">
        <f>C10*I10*1000000000</f>
        <v>2.5305777777777769</v>
      </c>
      <c r="P10" s="1">
        <f>D10*J10*1000000000</f>
        <v>5.5439999999999996</v>
      </c>
      <c r="Q10" s="1">
        <f t="shared" si="0"/>
        <v>7.5818181818181818E-3</v>
      </c>
      <c r="R10" s="1">
        <f>F10*L10*1000000000</f>
        <v>0.72907613727054943</v>
      </c>
      <c r="S10">
        <v>9</v>
      </c>
      <c r="T10" s="1">
        <f>SUM(M10:R10)</f>
        <v>9.3421228659358615</v>
      </c>
    </row>
    <row r="11" spans="1:20" x14ac:dyDescent="0.3">
      <c r="A11" s="1">
        <v>1.00225E-7</v>
      </c>
      <c r="B11" s="1">
        <v>3.59375E-8</v>
      </c>
      <c r="C11" s="1">
        <v>3.2592592592592602E-7</v>
      </c>
      <c r="D11" s="1">
        <v>2.6000000000000001E-8</v>
      </c>
      <c r="E11" s="1">
        <v>1E-8</v>
      </c>
      <c r="F11" s="1">
        <v>1.7653061224489801E-7</v>
      </c>
      <c r="G11">
        <v>5.1774972067039097E-3</v>
      </c>
      <c r="H11">
        <v>1.4343007518796992E-3</v>
      </c>
      <c r="I11">
        <v>2.7439999999999999E-3</v>
      </c>
      <c r="J11">
        <v>0.26400000000000001</v>
      </c>
      <c r="K11">
        <v>7.5818181818181811E-4</v>
      </c>
      <c r="L11">
        <v>5.1774972067039106E-3</v>
      </c>
      <c r="M11" s="1">
        <f>A11*1000000000*G11</f>
        <v>0.51891465754189936</v>
      </c>
      <c r="N11" s="1">
        <f>B11*1000000000*H11</f>
        <v>5.1545183270676691E-2</v>
      </c>
      <c r="O11" s="1">
        <f>C11*I11*1000000000</f>
        <v>0.89434074074074099</v>
      </c>
      <c r="P11" s="1">
        <f>D11*J11*1000000000</f>
        <v>6.8639999999999999</v>
      </c>
      <c r="Q11" s="1">
        <f t="shared" si="0"/>
        <v>7.5818181818181818E-3</v>
      </c>
      <c r="R11" s="1">
        <f>F11*L11*1000000000</f>
        <v>0.91398675179569056</v>
      </c>
      <c r="S11">
        <v>10</v>
      </c>
      <c r="T11" s="1">
        <f>SUM(M11:R11)</f>
        <v>9.2503691515308244</v>
      </c>
    </row>
    <row r="12" spans="1:20" x14ac:dyDescent="0.3">
      <c r="A12" s="1">
        <v>1.0025E-7</v>
      </c>
      <c r="B12" s="1">
        <v>2.2187499999999999E-8</v>
      </c>
      <c r="C12" s="1">
        <v>5.59259259259259E-7</v>
      </c>
      <c r="D12" s="1">
        <v>6.9999999999999998E-9</v>
      </c>
      <c r="E12" s="1">
        <v>1E-8</v>
      </c>
      <c r="F12" s="1">
        <v>2.12244897959184E-7</v>
      </c>
      <c r="G12">
        <v>5.1774972067039097E-3</v>
      </c>
      <c r="H12">
        <v>1.4343007518796992E-3</v>
      </c>
      <c r="I12">
        <v>2.7439999999999999E-3</v>
      </c>
      <c r="J12">
        <v>0.26400000000000001</v>
      </c>
      <c r="K12">
        <v>7.5818181818181811E-4</v>
      </c>
      <c r="L12">
        <v>5.1774972067039106E-3</v>
      </c>
      <c r="M12" s="1">
        <f>A12*1000000000*G12</f>
        <v>0.51904409497206694</v>
      </c>
      <c r="N12" s="1">
        <f>B12*1000000000*H12</f>
        <v>3.1823547932330824E-2</v>
      </c>
      <c r="O12" s="1">
        <f>C12*I12*1000000000</f>
        <v>1.5346074074074068</v>
      </c>
      <c r="P12" s="1">
        <f>D12*J12*1000000000</f>
        <v>1.8480000000000001</v>
      </c>
      <c r="Q12" s="1">
        <f t="shared" si="0"/>
        <v>7.5818181818181818E-3</v>
      </c>
      <c r="R12" s="1">
        <f>F12*L12*1000000000</f>
        <v>1.0988973663208317</v>
      </c>
      <c r="S12">
        <v>11</v>
      </c>
      <c r="T12" s="1">
        <f>SUM(M12:R12)</f>
        <v>5.0399542348144539</v>
      </c>
    </row>
    <row r="13" spans="1:20" x14ac:dyDescent="0.3">
      <c r="A13" s="1">
        <v>1.00275E-7</v>
      </c>
      <c r="B13" s="1">
        <v>4.9687500000000001E-8</v>
      </c>
      <c r="C13" s="1">
        <v>7.92592592592593E-7</v>
      </c>
      <c r="D13" s="1">
        <v>1.2E-8</v>
      </c>
      <c r="E13" s="1">
        <v>1E-8</v>
      </c>
      <c r="F13" s="1">
        <v>2.4795918367346902E-7</v>
      </c>
      <c r="G13">
        <v>5.1774972067039097E-3</v>
      </c>
      <c r="H13">
        <v>1.4343007518796992E-3</v>
      </c>
      <c r="I13">
        <v>2.7439999999999999E-3</v>
      </c>
      <c r="J13">
        <v>0.26400000000000001</v>
      </c>
      <c r="K13">
        <v>7.5818181818181811E-4</v>
      </c>
      <c r="L13">
        <v>5.1774972067039106E-3</v>
      </c>
      <c r="M13" s="1">
        <f>A13*1000000000*G13</f>
        <v>0.51917353240223463</v>
      </c>
      <c r="N13" s="1">
        <f>B13*1000000000*H13</f>
        <v>7.126681860902255E-2</v>
      </c>
      <c r="O13" s="1">
        <f>C13*I13*1000000000</f>
        <v>2.1748740740740753</v>
      </c>
      <c r="P13" s="1">
        <f>D13*J13*1000000000</f>
        <v>3.1680000000000001</v>
      </c>
      <c r="Q13" s="1">
        <f t="shared" si="0"/>
        <v>7.5818181818181818E-3</v>
      </c>
      <c r="R13" s="1">
        <f>F13*L13*1000000000</f>
        <v>1.2838079808459677</v>
      </c>
      <c r="S13">
        <v>12</v>
      </c>
      <c r="T13" s="1">
        <f>SUM(M13:R13)</f>
        <v>7.2247042241131183</v>
      </c>
    </row>
    <row r="14" spans="1:20" x14ac:dyDescent="0.3">
      <c r="A14" s="1">
        <v>1.003E-7</v>
      </c>
      <c r="B14" s="1">
        <v>1.5312499999999999E-8</v>
      </c>
      <c r="C14" s="1">
        <v>4.03703703703704E-7</v>
      </c>
      <c r="D14" s="1">
        <v>1.7E-8</v>
      </c>
      <c r="E14" s="1">
        <v>1E-8</v>
      </c>
      <c r="F14" s="1">
        <v>2.8367346938775499E-7</v>
      </c>
      <c r="G14">
        <v>5.1774972067039097E-3</v>
      </c>
      <c r="H14">
        <v>1.4343007518796992E-3</v>
      </c>
      <c r="I14">
        <v>2.7439999999999999E-3</v>
      </c>
      <c r="J14">
        <v>0.26400000000000001</v>
      </c>
      <c r="K14">
        <v>7.5818181818181811E-4</v>
      </c>
      <c r="L14">
        <v>5.1774972067039106E-3</v>
      </c>
      <c r="M14" s="1">
        <f>A14*1000000000*G14</f>
        <v>0.51930296983240221</v>
      </c>
      <c r="N14" s="1">
        <f>B14*1000000000*H14</f>
        <v>2.1962730263157891E-2</v>
      </c>
      <c r="O14" s="1">
        <f>C14*I14*1000000000</f>
        <v>1.1077629629629637</v>
      </c>
      <c r="P14" s="1">
        <f>D14*J14*1000000000</f>
        <v>4.4880000000000004</v>
      </c>
      <c r="Q14" s="1">
        <f t="shared" si="0"/>
        <v>7.5818181818181818E-3</v>
      </c>
      <c r="R14" s="1">
        <f>F14*L14*1000000000</f>
        <v>1.4687185953711086</v>
      </c>
      <c r="S14">
        <v>13</v>
      </c>
      <c r="T14" s="1">
        <f>SUM(M14:R14)</f>
        <v>7.6133290766114516</v>
      </c>
    </row>
    <row r="15" spans="1:20" x14ac:dyDescent="0.3">
      <c r="A15" s="1">
        <v>1.0032499999999999E-7</v>
      </c>
      <c r="B15" s="1">
        <v>4.28125E-8</v>
      </c>
      <c r="C15" s="1">
        <v>6.3703703703703704E-7</v>
      </c>
      <c r="D15" s="1">
        <v>2.1999999999999998E-8</v>
      </c>
      <c r="E15" s="1">
        <v>1E-8</v>
      </c>
      <c r="F15" s="1">
        <v>3.1938775510204101E-7</v>
      </c>
      <c r="G15">
        <v>5.1774972067039097E-3</v>
      </c>
      <c r="H15">
        <v>1.4343007518796992E-3</v>
      </c>
      <c r="I15">
        <v>2.7439999999999999E-3</v>
      </c>
      <c r="J15">
        <v>0.26400000000000001</v>
      </c>
      <c r="K15">
        <v>7.5818181818181811E-4</v>
      </c>
      <c r="L15">
        <v>5.1774972067039106E-3</v>
      </c>
      <c r="M15" s="1">
        <f>A15*1000000000*G15</f>
        <v>0.51943240726256967</v>
      </c>
      <c r="N15" s="1">
        <f>B15*1000000000*H15</f>
        <v>6.1406000939849624E-2</v>
      </c>
      <c r="O15" s="1">
        <f>C15*I15*1000000000</f>
        <v>1.7480296296296294</v>
      </c>
      <c r="P15" s="1">
        <f>D15*J15*1000000000</f>
        <v>5.8079999999999998</v>
      </c>
      <c r="Q15" s="1">
        <f t="shared" si="0"/>
        <v>7.5818181818181818E-3</v>
      </c>
      <c r="R15" s="1">
        <f>F15*L15*1000000000</f>
        <v>1.65362920989625</v>
      </c>
      <c r="S15">
        <v>14</v>
      </c>
      <c r="T15" s="1">
        <f>SUM(M15:R15)</f>
        <v>9.798079065910116</v>
      </c>
    </row>
    <row r="16" spans="1:20" x14ac:dyDescent="0.3">
      <c r="A16" s="1">
        <v>1.0035E-7</v>
      </c>
      <c r="B16" s="1">
        <v>2.90625E-8</v>
      </c>
      <c r="C16" s="1">
        <v>8.7037037037036997E-7</v>
      </c>
      <c r="D16" s="1">
        <v>2.7E-8</v>
      </c>
      <c r="E16" s="1">
        <v>1E-8</v>
      </c>
      <c r="F16" s="1">
        <v>1.10204081632653E-7</v>
      </c>
      <c r="G16">
        <v>5.1774972067039097E-3</v>
      </c>
      <c r="H16">
        <v>1.4343007518796992E-3</v>
      </c>
      <c r="I16">
        <v>2.7439999999999999E-3</v>
      </c>
      <c r="J16">
        <v>0.26400000000000001</v>
      </c>
      <c r="K16">
        <v>7.5818181818181811E-4</v>
      </c>
      <c r="L16">
        <v>5.1774972067039106E-3</v>
      </c>
      <c r="M16" s="1">
        <f>A16*1000000000*G16</f>
        <v>0.51956184469273736</v>
      </c>
      <c r="N16" s="1">
        <f>B16*1000000000*H16</f>
        <v>4.1684365601503758E-2</v>
      </c>
      <c r="O16" s="1">
        <f>C16*I16*1000000000</f>
        <v>2.3882962962962955</v>
      </c>
      <c r="P16" s="1">
        <f>D16*J16*1000000000</f>
        <v>7.1280000000000001</v>
      </c>
      <c r="Q16" s="1">
        <f t="shared" si="0"/>
        <v>7.5818181818181818E-3</v>
      </c>
      <c r="R16" s="1">
        <f>F16*L16*1000000000</f>
        <v>0.57058132482043067</v>
      </c>
      <c r="S16">
        <v>15</v>
      </c>
      <c r="T16" s="1">
        <f>SUM(M16:R16)</f>
        <v>10.655705649592784</v>
      </c>
    </row>
    <row r="17" spans="1:20" x14ac:dyDescent="0.3">
      <c r="A17" s="1">
        <v>1.00375E-7</v>
      </c>
      <c r="B17" s="1">
        <v>5.6562500000000001E-8</v>
      </c>
      <c r="C17" s="1">
        <v>4.8148148148148203E-7</v>
      </c>
      <c r="D17" s="1">
        <v>8.0000000000000005E-9</v>
      </c>
      <c r="E17" s="1">
        <v>1E-8</v>
      </c>
      <c r="F17" s="1">
        <v>1.4591836734693901E-7</v>
      </c>
      <c r="G17">
        <v>5.1774972067039097E-3</v>
      </c>
      <c r="H17">
        <v>1.4343007518796992E-3</v>
      </c>
      <c r="I17">
        <v>2.7439999999999999E-3</v>
      </c>
      <c r="J17">
        <v>0.26400000000000001</v>
      </c>
      <c r="K17">
        <v>7.5818181818181811E-4</v>
      </c>
      <c r="L17">
        <v>5.1774972067039106E-3</v>
      </c>
      <c r="M17" s="1">
        <f>A17*1000000000*G17</f>
        <v>0.51969128212290494</v>
      </c>
      <c r="N17" s="1">
        <f>B17*1000000000*H17</f>
        <v>8.1127636278195484E-2</v>
      </c>
      <c r="O17" s="1">
        <f>C17*I17*1000000000</f>
        <v>1.3211851851851868</v>
      </c>
      <c r="P17" s="1">
        <f>D17*J17*1000000000</f>
        <v>2.1120000000000001</v>
      </c>
      <c r="Q17" s="1">
        <f t="shared" si="0"/>
        <v>7.5818181818181818E-3</v>
      </c>
      <c r="R17" s="1">
        <f>F17*L17*1000000000</f>
        <v>0.75549193934557179</v>
      </c>
      <c r="S17">
        <v>16</v>
      </c>
      <c r="T17" s="1">
        <f>SUM(M17:R17)</f>
        <v>4.797077861113678</v>
      </c>
    </row>
    <row r="18" spans="1:20" x14ac:dyDescent="0.3">
      <c r="A18" s="1">
        <v>1.004E-7</v>
      </c>
      <c r="B18" s="1">
        <v>6.7187500000000002E-9</v>
      </c>
      <c r="C18" s="1">
        <v>7.1481481481481496E-7</v>
      </c>
      <c r="D18" s="1">
        <v>1.3000000000000001E-8</v>
      </c>
      <c r="E18" s="1">
        <v>1E-8</v>
      </c>
      <c r="F18" s="1">
        <v>1.8163265306122501E-7</v>
      </c>
      <c r="G18">
        <v>5.1774972067039097E-3</v>
      </c>
      <c r="H18">
        <v>1.4343007518796992E-3</v>
      </c>
      <c r="I18">
        <v>2.7439999999999999E-3</v>
      </c>
      <c r="J18">
        <v>0.26400000000000001</v>
      </c>
      <c r="K18">
        <v>7.5818181818181811E-4</v>
      </c>
      <c r="L18">
        <v>5.1774972067039106E-3</v>
      </c>
      <c r="M18" s="1">
        <f>A18*1000000000*G18</f>
        <v>0.51982071955307252</v>
      </c>
      <c r="N18" s="1">
        <f>B18*1000000000*H18</f>
        <v>9.6367081766917297E-3</v>
      </c>
      <c r="O18" s="1">
        <f>C18*I18*1000000000</f>
        <v>1.961451851851852</v>
      </c>
      <c r="P18" s="1">
        <f>D18*J18*1000000000</f>
        <v>3.4319999999999999</v>
      </c>
      <c r="Q18" s="1">
        <f t="shared" si="0"/>
        <v>7.5818181818181818E-3</v>
      </c>
      <c r="R18" s="1">
        <f>F18*L18*1000000000</f>
        <v>0.94040255387071303</v>
      </c>
      <c r="S18">
        <v>17</v>
      </c>
      <c r="T18" s="1">
        <f>SUM(M18:R18)</f>
        <v>6.8708936516341481</v>
      </c>
    </row>
    <row r="19" spans="1:20" x14ac:dyDescent="0.3">
      <c r="A19" s="1">
        <v>1.00425E-7</v>
      </c>
      <c r="B19" s="1">
        <v>3.4218750000000003E-8</v>
      </c>
      <c r="C19" s="1">
        <v>9.48148148148148E-7</v>
      </c>
      <c r="D19" s="1">
        <v>1.7999999999999999E-8</v>
      </c>
      <c r="E19" s="1">
        <v>1E-8</v>
      </c>
      <c r="F19" s="1">
        <v>2.1734693877551E-7</v>
      </c>
      <c r="G19">
        <v>5.1774972067039097E-3</v>
      </c>
      <c r="H19">
        <v>1.4343007518796992E-3</v>
      </c>
      <c r="I19">
        <v>2.7439999999999999E-3</v>
      </c>
      <c r="J19">
        <v>0.26400000000000001</v>
      </c>
      <c r="K19">
        <v>7.5818181818181811E-4</v>
      </c>
      <c r="L19">
        <v>5.1774972067039106E-3</v>
      </c>
      <c r="M19" s="1">
        <f>A19*1000000000*G19</f>
        <v>0.5199501569832401</v>
      </c>
      <c r="N19" s="1">
        <f>B19*1000000000*H19</f>
        <v>4.9079978853383457E-2</v>
      </c>
      <c r="O19" s="1">
        <f>C19*I19*1000000000</f>
        <v>2.6017185185185179</v>
      </c>
      <c r="P19" s="1">
        <f>D19*J19*1000000000</f>
        <v>4.7519999999999998</v>
      </c>
      <c r="Q19" s="1">
        <f t="shared" si="0"/>
        <v>7.5818181818181818E-3</v>
      </c>
      <c r="R19" s="1">
        <f>F19*L19*1000000000</f>
        <v>1.1253131683958488</v>
      </c>
      <c r="S19">
        <v>18</v>
      </c>
      <c r="T19" s="1">
        <f>SUM(M19:R19)</f>
        <v>9.0556436409328089</v>
      </c>
    </row>
    <row r="20" spans="1:20" x14ac:dyDescent="0.3">
      <c r="A20" s="1">
        <v>1.0045E-7</v>
      </c>
      <c r="B20" s="1">
        <v>2.0468749999999999E-8</v>
      </c>
      <c r="C20" s="1">
        <v>3.5185185185185199E-7</v>
      </c>
      <c r="D20" s="1">
        <v>2.3000000000000001E-8</v>
      </c>
      <c r="E20" s="1">
        <v>1E-8</v>
      </c>
      <c r="F20" s="1">
        <v>2.5306122448979602E-7</v>
      </c>
      <c r="G20">
        <v>5.1774972067039097E-3</v>
      </c>
      <c r="H20">
        <v>1.4343007518796992E-3</v>
      </c>
      <c r="I20">
        <v>2.7439999999999999E-3</v>
      </c>
      <c r="J20">
        <v>0.26400000000000001</v>
      </c>
      <c r="K20">
        <v>7.5818181818181811E-4</v>
      </c>
      <c r="L20">
        <v>5.1774972067039106E-3</v>
      </c>
      <c r="M20" s="1">
        <f>A20*1000000000*G20</f>
        <v>0.52007959441340779</v>
      </c>
      <c r="N20" s="1">
        <f>B20*1000000000*H20</f>
        <v>2.9358343515037594E-2</v>
      </c>
      <c r="O20" s="1">
        <f>C20*I20*1000000000</f>
        <v>0.96548148148148172</v>
      </c>
      <c r="P20" s="1">
        <f>D20*J20*1000000000</f>
        <v>6.072000000000001</v>
      </c>
      <c r="Q20" s="1">
        <f t="shared" si="0"/>
        <v>7.5818181818181818E-3</v>
      </c>
      <c r="R20" s="1">
        <f>F20*L20*1000000000</f>
        <v>1.3102237829209902</v>
      </c>
      <c r="S20">
        <v>19</v>
      </c>
      <c r="T20" s="1">
        <f>SUM(M20:R20)</f>
        <v>8.9047250205127373</v>
      </c>
    </row>
    <row r="21" spans="1:20" x14ac:dyDescent="0.3">
      <c r="A21" s="1">
        <v>1.00475E-7</v>
      </c>
      <c r="B21" s="1">
        <v>4.7968749999999997E-8</v>
      </c>
      <c r="C21" s="1">
        <v>5.8518518518518498E-7</v>
      </c>
      <c r="D21" s="1">
        <v>2.7999999999999999E-8</v>
      </c>
      <c r="E21" s="1">
        <v>1E-8</v>
      </c>
      <c r="F21" s="1">
        <v>2.8877551020408199E-7</v>
      </c>
      <c r="G21">
        <v>5.1774972067039097E-3</v>
      </c>
      <c r="H21">
        <v>1.4343007518796992E-3</v>
      </c>
      <c r="I21">
        <v>2.7439999999999999E-3</v>
      </c>
      <c r="J21">
        <v>0.26400000000000001</v>
      </c>
      <c r="K21">
        <v>7.5818181818181811E-4</v>
      </c>
      <c r="L21">
        <v>5.1774972067039106E-3</v>
      </c>
      <c r="M21" s="1">
        <f>A21*1000000000*G21</f>
        <v>0.52020903184357536</v>
      </c>
      <c r="N21" s="1">
        <f>B21*1000000000*H21</f>
        <v>6.8801614191729324E-2</v>
      </c>
      <c r="O21" s="1">
        <f>C21*I21*1000000000</f>
        <v>1.6057481481481475</v>
      </c>
      <c r="P21" s="1">
        <f>D21*J21*1000000000</f>
        <v>7.3920000000000003</v>
      </c>
      <c r="Q21" s="1">
        <f t="shared" si="0"/>
        <v>7.5818181818181818E-3</v>
      </c>
      <c r="R21" s="1">
        <f>F21*L21*1000000000</f>
        <v>1.4951343974461311</v>
      </c>
      <c r="S21">
        <v>20</v>
      </c>
      <c r="T21" s="1">
        <f>SUM(M21:R21)</f>
        <v>11.089475009811402</v>
      </c>
    </row>
    <row r="22" spans="1:20" x14ac:dyDescent="0.3">
      <c r="A22" s="1">
        <v>1.0050000000000001E-7</v>
      </c>
      <c r="B22" s="1">
        <v>1.3593750000000001E-8</v>
      </c>
      <c r="C22" s="1">
        <v>8.1851851851851897E-7</v>
      </c>
      <c r="D22" s="1">
        <v>8.9999999999999995E-9</v>
      </c>
      <c r="E22" s="1">
        <v>1E-8</v>
      </c>
      <c r="F22" s="1">
        <v>3.24489795918367E-7</v>
      </c>
      <c r="G22">
        <v>5.1774972067039097E-3</v>
      </c>
      <c r="H22">
        <v>1.4343007518796992E-3</v>
      </c>
      <c r="I22">
        <v>2.7439999999999999E-3</v>
      </c>
      <c r="J22">
        <v>0.26400000000000001</v>
      </c>
      <c r="K22">
        <v>7.5818181818181811E-4</v>
      </c>
      <c r="L22">
        <v>5.1774972067039106E-3</v>
      </c>
      <c r="M22" s="1">
        <f>A22*1000000000*G22</f>
        <v>0.52033846927374294</v>
      </c>
      <c r="N22" s="1">
        <f>B22*1000000000*H22</f>
        <v>1.9497525845864661E-2</v>
      </c>
      <c r="O22" s="1">
        <f>C22*I22*1000000000</f>
        <v>2.2460148148148158</v>
      </c>
      <c r="P22" s="1">
        <f>D22*J22*1000000000</f>
        <v>2.3759999999999999</v>
      </c>
      <c r="Q22" s="1">
        <f t="shared" si="0"/>
        <v>7.5818181818181818E-3</v>
      </c>
      <c r="R22" s="1">
        <f>F22*L22*1000000000</f>
        <v>1.6800450119712673</v>
      </c>
      <c r="S22">
        <v>21</v>
      </c>
      <c r="T22" s="1">
        <f>SUM(M22:R22)</f>
        <v>6.8494776400875086</v>
      </c>
    </row>
    <row r="23" spans="1:20" x14ac:dyDescent="0.3">
      <c r="A23" s="1">
        <v>1.00525E-7</v>
      </c>
      <c r="B23" s="1">
        <v>4.1093749999999997E-8</v>
      </c>
      <c r="C23" s="1">
        <v>4.2962962962963002E-7</v>
      </c>
      <c r="D23" s="1">
        <v>1.4E-8</v>
      </c>
      <c r="E23" s="1">
        <v>1E-8</v>
      </c>
      <c r="F23" s="1">
        <v>1.1530612244898E-7</v>
      </c>
      <c r="G23">
        <v>5.1774972067039097E-3</v>
      </c>
      <c r="H23">
        <v>1.4343007518796992E-3</v>
      </c>
      <c r="I23">
        <v>2.7439999999999999E-3</v>
      </c>
      <c r="J23">
        <v>0.26400000000000001</v>
      </c>
      <c r="K23">
        <v>7.5818181818181811E-4</v>
      </c>
      <c r="L23">
        <v>5.1774972067039106E-3</v>
      </c>
      <c r="M23" s="1">
        <f>A23*1000000000*G23</f>
        <v>0.52046790670391052</v>
      </c>
      <c r="N23" s="1">
        <f>B23*1000000000*H23</f>
        <v>5.8940796522556391E-2</v>
      </c>
      <c r="O23" s="1">
        <f>C23*I23*1000000000</f>
        <v>1.1789037037037047</v>
      </c>
      <c r="P23" s="1">
        <f>D23*J23*1000000000</f>
        <v>3.6960000000000002</v>
      </c>
      <c r="Q23" s="1">
        <f t="shared" si="0"/>
        <v>7.5818181818181818E-3</v>
      </c>
      <c r="R23" s="1">
        <f>F23*L23*1000000000</f>
        <v>0.59699712689545303</v>
      </c>
      <c r="S23">
        <v>22</v>
      </c>
      <c r="T23" s="1">
        <f>SUM(M23:R23)</f>
        <v>6.0588913520074428</v>
      </c>
    </row>
    <row r="24" spans="1:20" x14ac:dyDescent="0.3">
      <c r="A24" s="1">
        <v>1.0055E-7</v>
      </c>
      <c r="B24" s="1">
        <v>2.734375E-8</v>
      </c>
      <c r="C24" s="1">
        <v>6.6296296296296301E-7</v>
      </c>
      <c r="D24" s="1">
        <v>1.9000000000000001E-8</v>
      </c>
      <c r="E24" s="1">
        <v>1E-8</v>
      </c>
      <c r="F24" s="1">
        <v>1.51020408163265E-7</v>
      </c>
      <c r="G24">
        <v>5.1774972067039097E-3</v>
      </c>
      <c r="H24">
        <v>1.4343007518796992E-3</v>
      </c>
      <c r="I24">
        <v>2.7439999999999999E-3</v>
      </c>
      <c r="J24">
        <v>0.26400000000000001</v>
      </c>
      <c r="K24">
        <v>7.5818181818181811E-4</v>
      </c>
      <c r="L24">
        <v>5.1774972067039106E-3</v>
      </c>
      <c r="M24" s="1">
        <f>A24*1000000000*G24</f>
        <v>0.5205973441340781</v>
      </c>
      <c r="N24" s="1">
        <f>B24*1000000000*H24</f>
        <v>3.9219161184210524E-2</v>
      </c>
      <c r="O24" s="1">
        <f>C24*I24*1000000000</f>
        <v>1.8191703703703703</v>
      </c>
      <c r="P24" s="1">
        <f>D24*J24*1000000000</f>
        <v>5.0160000000000009</v>
      </c>
      <c r="Q24" s="1">
        <f t="shared" si="0"/>
        <v>7.5818181818181818E-3</v>
      </c>
      <c r="R24" s="1">
        <f>F24*L24*1000000000</f>
        <v>0.78190774142058905</v>
      </c>
      <c r="S24">
        <v>23</v>
      </c>
      <c r="T24" s="1">
        <f>SUM(M24:R24)</f>
        <v>8.1844764352910673</v>
      </c>
    </row>
    <row r="25" spans="1:20" x14ac:dyDescent="0.3">
      <c r="A25" s="1">
        <v>1.00575E-7</v>
      </c>
      <c r="B25" s="1">
        <v>5.4843749999999998E-8</v>
      </c>
      <c r="C25" s="1">
        <v>8.9629629629629605E-7</v>
      </c>
      <c r="D25" s="1">
        <v>2.4E-8</v>
      </c>
      <c r="E25" s="1">
        <v>1E-8</v>
      </c>
      <c r="F25" s="1">
        <v>1.86734693877551E-7</v>
      </c>
      <c r="G25">
        <v>5.1774972067039097E-3</v>
      </c>
      <c r="H25">
        <v>1.4343007518796992E-3</v>
      </c>
      <c r="I25">
        <v>2.7439999999999999E-3</v>
      </c>
      <c r="J25">
        <v>0.26400000000000001</v>
      </c>
      <c r="K25">
        <v>7.5818181818181811E-4</v>
      </c>
      <c r="L25">
        <v>5.1774972067039106E-3</v>
      </c>
      <c r="M25" s="1">
        <f>A25*1000000000*G25</f>
        <v>0.52072678156424579</v>
      </c>
      <c r="N25" s="1">
        <f>B25*1000000000*H25</f>
        <v>7.8662431860902257E-2</v>
      </c>
      <c r="O25" s="1">
        <f>C25*I25*1000000000</f>
        <v>2.459437037037036</v>
      </c>
      <c r="P25" s="1">
        <f>D25*J25*1000000000</f>
        <v>6.3360000000000003</v>
      </c>
      <c r="Q25" s="1">
        <f t="shared" si="0"/>
        <v>7.5818181818181818E-3</v>
      </c>
      <c r="R25" s="1">
        <f>F25*L25*1000000000</f>
        <v>0.96681835594573007</v>
      </c>
      <c r="S25">
        <v>24</v>
      </c>
      <c r="T25" s="1">
        <f>SUM(M25:R25)</f>
        <v>10.369226424589732</v>
      </c>
    </row>
    <row r="26" spans="1:20" x14ac:dyDescent="0.3">
      <c r="A26" s="1">
        <v>1.006E-7</v>
      </c>
      <c r="B26" s="1">
        <v>1.015625E-8</v>
      </c>
      <c r="C26" s="1">
        <v>5.07407407407408E-7</v>
      </c>
      <c r="D26" s="1">
        <v>2.9000000000000002E-8</v>
      </c>
      <c r="E26" s="1">
        <v>1E-8</v>
      </c>
      <c r="F26" s="1">
        <v>2.2244897959183699E-7</v>
      </c>
      <c r="G26">
        <v>5.1774972067039097E-3</v>
      </c>
      <c r="H26">
        <v>1.4343007518796992E-3</v>
      </c>
      <c r="I26">
        <v>2.7439999999999999E-3</v>
      </c>
      <c r="J26">
        <v>0.26400000000000001</v>
      </c>
      <c r="K26">
        <v>7.5818181818181811E-4</v>
      </c>
      <c r="L26">
        <v>5.1774972067039106E-3</v>
      </c>
      <c r="M26" s="1">
        <f>A26*1000000000*G26</f>
        <v>0.52085621899441326</v>
      </c>
      <c r="N26" s="1">
        <f>B26*1000000000*H26</f>
        <v>1.4567117011278195E-2</v>
      </c>
      <c r="O26" s="1">
        <f>C26*I26*1000000000</f>
        <v>1.3923259259259275</v>
      </c>
      <c r="P26" s="1">
        <f>D26*J26*1000000000</f>
        <v>7.6560000000000006</v>
      </c>
      <c r="Q26" s="1">
        <f t="shared" si="0"/>
        <v>7.5818181818181818E-3</v>
      </c>
      <c r="R26" s="1">
        <f>F26*L26*1000000000</f>
        <v>1.1517289704708711</v>
      </c>
      <c r="S26">
        <v>25</v>
      </c>
      <c r="T26" s="1">
        <f>SUM(M26:R26)</f>
        <v>10.743060050584308</v>
      </c>
    </row>
    <row r="27" spans="1:20" x14ac:dyDescent="0.3">
      <c r="A27" s="1">
        <v>1.00625E-7</v>
      </c>
      <c r="B27" s="1">
        <v>3.7656249999999997E-8</v>
      </c>
      <c r="C27" s="1">
        <v>7.4074074074074104E-7</v>
      </c>
      <c r="D27" s="1">
        <v>5.2000000000000002E-9</v>
      </c>
      <c r="E27" s="1">
        <v>1E-8</v>
      </c>
      <c r="F27" s="1">
        <v>2.5816326530612302E-7</v>
      </c>
      <c r="G27">
        <v>5.1774972067039097E-3</v>
      </c>
      <c r="H27">
        <v>1.4343007518796992E-3</v>
      </c>
      <c r="I27">
        <v>2.7439999999999999E-3</v>
      </c>
      <c r="J27">
        <v>0.26400000000000001</v>
      </c>
      <c r="K27">
        <v>7.5818181818181811E-4</v>
      </c>
      <c r="L27">
        <v>5.1774972067039106E-3</v>
      </c>
      <c r="M27" s="1">
        <f>A27*1000000000*G27</f>
        <v>0.52098565642458095</v>
      </c>
      <c r="N27" s="1">
        <f>B27*1000000000*H27</f>
        <v>5.4010387687969924E-2</v>
      </c>
      <c r="O27" s="1">
        <f>C27*I27*1000000000</f>
        <v>2.0325925925925934</v>
      </c>
      <c r="P27" s="1">
        <f>D27*J27*1000000000</f>
        <v>1.3728</v>
      </c>
      <c r="Q27" s="1">
        <f t="shared" si="0"/>
        <v>7.5818181818181818E-3</v>
      </c>
      <c r="R27" s="1">
        <f>F27*L27*1000000000</f>
        <v>1.3366395849960124</v>
      </c>
      <c r="S27">
        <v>26</v>
      </c>
      <c r="T27" s="1">
        <f>SUM(M27:R27)</f>
        <v>5.324610039882975</v>
      </c>
    </row>
    <row r="28" spans="1:20" x14ac:dyDescent="0.3">
      <c r="A28" s="1">
        <v>1.0065E-7</v>
      </c>
      <c r="B28" s="1">
        <v>2.3906249999999999E-8</v>
      </c>
      <c r="C28" s="1">
        <v>9.7407407407407398E-7</v>
      </c>
      <c r="D28" s="1">
        <v>1.02E-8</v>
      </c>
      <c r="E28" s="1">
        <v>1E-8</v>
      </c>
      <c r="F28" s="1">
        <v>2.9387755102040798E-7</v>
      </c>
      <c r="G28">
        <v>5.1774972067039097E-3</v>
      </c>
      <c r="H28">
        <v>1.4343007518796992E-3</v>
      </c>
      <c r="I28">
        <v>2.7439999999999999E-3</v>
      </c>
      <c r="J28">
        <v>0.26400000000000001</v>
      </c>
      <c r="K28">
        <v>7.5818181818181811E-4</v>
      </c>
      <c r="L28">
        <v>5.1774972067039106E-3</v>
      </c>
      <c r="M28" s="1">
        <f>A28*1000000000*G28</f>
        <v>0.52111509385474852</v>
      </c>
      <c r="N28" s="1">
        <f>B28*1000000000*H28</f>
        <v>3.4288752349624058E-2</v>
      </c>
      <c r="O28" s="1">
        <f>C28*I28*1000000000</f>
        <v>2.6728592592592588</v>
      </c>
      <c r="P28" s="1">
        <f>D28*J28*1000000000</f>
        <v>2.6928000000000001</v>
      </c>
      <c r="Q28" s="1">
        <f t="shared" si="0"/>
        <v>7.5818181818181818E-3</v>
      </c>
      <c r="R28" s="1">
        <f>F28*L28*1000000000</f>
        <v>1.5215501995211482</v>
      </c>
      <c r="S28">
        <v>27</v>
      </c>
      <c r="T28" s="1">
        <f>SUM(M28:R28)</f>
        <v>7.4501951231665977</v>
      </c>
    </row>
    <row r="29" spans="1:20" x14ac:dyDescent="0.3">
      <c r="A29" s="1">
        <v>1.0067500000000001E-7</v>
      </c>
      <c r="B29" s="1">
        <v>5.1406249999999998E-8</v>
      </c>
      <c r="C29" s="1">
        <v>3.0864197530864198E-7</v>
      </c>
      <c r="D29" s="1">
        <v>1.52E-8</v>
      </c>
      <c r="E29" s="1">
        <v>1E-8</v>
      </c>
      <c r="F29" s="1">
        <v>3.29591836734694E-7</v>
      </c>
      <c r="G29">
        <v>5.1774972067039097E-3</v>
      </c>
      <c r="H29">
        <v>1.4343007518796992E-3</v>
      </c>
      <c r="I29">
        <v>2.7439999999999999E-3</v>
      </c>
      <c r="J29">
        <v>0.26400000000000001</v>
      </c>
      <c r="K29">
        <v>7.5818181818181811E-4</v>
      </c>
      <c r="L29">
        <v>5.1774972067039106E-3</v>
      </c>
      <c r="M29" s="1">
        <f>A29*1000000000*G29</f>
        <v>0.52124453128491621</v>
      </c>
      <c r="N29" s="1">
        <f>B29*1000000000*H29</f>
        <v>7.3732023026315791E-2</v>
      </c>
      <c r="O29" s="1">
        <f>C29*I29*1000000000</f>
        <v>0.84691358024691354</v>
      </c>
      <c r="P29" s="1">
        <f>D29*J29*1000000000</f>
        <v>4.0128000000000004</v>
      </c>
      <c r="Q29" s="1">
        <f t="shared" si="0"/>
        <v>7.5818181818181818E-3</v>
      </c>
      <c r="R29" s="1">
        <f>F29*L29*1000000000</f>
        <v>1.7064608140462896</v>
      </c>
      <c r="S29">
        <v>28</v>
      </c>
      <c r="T29" s="1">
        <f>SUM(M29:R29)</f>
        <v>7.1687327667862535</v>
      </c>
    </row>
    <row r="30" spans="1:20" x14ac:dyDescent="0.3">
      <c r="A30" s="1">
        <v>1.007E-7</v>
      </c>
      <c r="B30" s="1">
        <v>1.7031249999999999E-8</v>
      </c>
      <c r="C30" s="1">
        <v>5.4197530864197502E-7</v>
      </c>
      <c r="D30" s="1">
        <v>2.0199999999999999E-8</v>
      </c>
      <c r="E30" s="1">
        <v>1E-8</v>
      </c>
      <c r="F30" s="1">
        <v>1.20408163265306E-7</v>
      </c>
      <c r="G30">
        <v>5.1774972067039097E-3</v>
      </c>
      <c r="H30">
        <v>1.4343007518796992E-3</v>
      </c>
      <c r="I30">
        <v>2.7439999999999999E-3</v>
      </c>
      <c r="J30">
        <v>0.26400000000000001</v>
      </c>
      <c r="K30">
        <v>7.5818181818181811E-4</v>
      </c>
      <c r="L30">
        <v>5.1774972067039106E-3</v>
      </c>
      <c r="M30" s="1">
        <f>A30*1000000000*G30</f>
        <v>0.52137396871508368</v>
      </c>
      <c r="N30" s="1">
        <f>B30*1000000000*H30</f>
        <v>2.4427934680451128E-2</v>
      </c>
      <c r="O30" s="1">
        <f>C30*I30*1000000000</f>
        <v>1.4871802469135793</v>
      </c>
      <c r="P30" s="1">
        <f>D30*J30*1000000000</f>
        <v>5.3327999999999998</v>
      </c>
      <c r="Q30" s="1">
        <f t="shared" si="0"/>
        <v>7.5818181818181818E-3</v>
      </c>
      <c r="R30" s="1">
        <f>F30*L30*1000000000</f>
        <v>0.62341292897047029</v>
      </c>
      <c r="S30">
        <v>29</v>
      </c>
      <c r="T30" s="1">
        <f>SUM(M30:R30)</f>
        <v>7.9967768974614026</v>
      </c>
    </row>
    <row r="31" spans="1:20" x14ac:dyDescent="0.3">
      <c r="A31" s="1">
        <v>1.00725E-7</v>
      </c>
      <c r="B31" s="1">
        <v>4.4531249999999997E-8</v>
      </c>
      <c r="C31" s="1">
        <v>7.7530864197530901E-7</v>
      </c>
      <c r="D31" s="1">
        <v>2.5200000000000001E-8</v>
      </c>
      <c r="E31" s="1">
        <v>1E-8</v>
      </c>
      <c r="F31" s="1">
        <v>1.56122448979592E-7</v>
      </c>
      <c r="G31">
        <v>5.1774972067039097E-3</v>
      </c>
      <c r="H31">
        <v>1.4343007518796992E-3</v>
      </c>
      <c r="I31">
        <v>2.7439999999999999E-3</v>
      </c>
      <c r="J31">
        <v>0.26400000000000001</v>
      </c>
      <c r="K31">
        <v>7.5818181818181811E-4</v>
      </c>
      <c r="L31">
        <v>5.1774972067039106E-3</v>
      </c>
      <c r="M31" s="1">
        <f>A31*1000000000*G31</f>
        <v>0.52150340614525126</v>
      </c>
      <c r="N31" s="1">
        <f>B31*1000000000*H31</f>
        <v>6.3871205357142857E-2</v>
      </c>
      <c r="O31" s="1">
        <f>C31*I31*1000000000</f>
        <v>2.1274469135802478</v>
      </c>
      <c r="P31" s="1">
        <f>D31*J31*1000000000</f>
        <v>6.6528000000000009</v>
      </c>
      <c r="Q31" s="1">
        <f t="shared" si="0"/>
        <v>7.5818181818181818E-3</v>
      </c>
      <c r="R31" s="1">
        <f>F31*L31*1000000000</f>
        <v>0.80832354349561142</v>
      </c>
      <c r="S31">
        <v>30</v>
      </c>
      <c r="T31" s="1">
        <f>SUM(M31:R31)</f>
        <v>10.181526886760071</v>
      </c>
    </row>
    <row r="32" spans="1:20" x14ac:dyDescent="0.3">
      <c r="A32" s="1">
        <v>1.0075E-7</v>
      </c>
      <c r="B32" s="1">
        <v>3.0781250000000003E-8</v>
      </c>
      <c r="C32" s="1">
        <v>3.8641975308642001E-7</v>
      </c>
      <c r="D32" s="1">
        <v>6.2000000000000001E-9</v>
      </c>
      <c r="E32" s="1">
        <v>1E-8</v>
      </c>
      <c r="F32" s="1">
        <v>1.91836734693878E-7</v>
      </c>
      <c r="G32">
        <v>5.1774972067039097E-3</v>
      </c>
      <c r="H32">
        <v>1.4343007518796992E-3</v>
      </c>
      <c r="I32">
        <v>2.7439999999999999E-3</v>
      </c>
      <c r="J32">
        <v>0.26400000000000001</v>
      </c>
      <c r="K32">
        <v>7.5818181818181811E-4</v>
      </c>
      <c r="L32">
        <v>5.1774972067039106E-3</v>
      </c>
      <c r="M32" s="1">
        <f>A32*1000000000*G32</f>
        <v>0.52163284357541895</v>
      </c>
      <c r="N32" s="1">
        <f>B32*1000000000*H32</f>
        <v>4.4149570018796998E-2</v>
      </c>
      <c r="O32" s="1">
        <f>C32*I32*1000000000</f>
        <v>1.0603358024691363</v>
      </c>
      <c r="P32" s="1">
        <f>D32*J32*1000000000</f>
        <v>1.6368000000000003</v>
      </c>
      <c r="Q32" s="1">
        <f t="shared" si="0"/>
        <v>7.5818181818181818E-3</v>
      </c>
      <c r="R32" s="1">
        <f>F32*L32*1000000000</f>
        <v>0.99323415802075243</v>
      </c>
      <c r="S32">
        <v>31</v>
      </c>
      <c r="T32" s="1">
        <f>SUM(M32:R32)</f>
        <v>4.2637341922659235</v>
      </c>
    </row>
    <row r="33" spans="1:20" x14ac:dyDescent="0.3">
      <c r="A33" s="1">
        <v>1.00775E-7</v>
      </c>
      <c r="B33" s="1">
        <v>5.8281249999999998E-8</v>
      </c>
      <c r="C33" s="1">
        <v>6.1975308641975305E-7</v>
      </c>
      <c r="D33" s="1">
        <v>1.1199999999999999E-8</v>
      </c>
      <c r="E33" s="1">
        <v>1E-8</v>
      </c>
      <c r="F33" s="1">
        <v>2.2755102040816301E-7</v>
      </c>
      <c r="G33">
        <v>5.1774972067039097E-3</v>
      </c>
      <c r="H33">
        <v>1.4343007518796992E-3</v>
      </c>
      <c r="I33">
        <v>2.7439999999999999E-3</v>
      </c>
      <c r="J33">
        <v>0.26400000000000001</v>
      </c>
      <c r="K33">
        <v>7.5818181818181811E-4</v>
      </c>
      <c r="L33">
        <v>5.1774972067039106E-3</v>
      </c>
      <c r="M33" s="1">
        <f>A33*1000000000*G33</f>
        <v>0.52176228100558653</v>
      </c>
      <c r="N33" s="1">
        <f>B33*1000000000*H33</f>
        <v>8.3592840695488724E-2</v>
      </c>
      <c r="O33" s="1">
        <f>C33*I33*1000000000</f>
        <v>1.7006024691358024</v>
      </c>
      <c r="P33" s="1">
        <f>D33*J33*1000000000</f>
        <v>2.9567999999999999</v>
      </c>
      <c r="Q33" s="1">
        <f t="shared" si="0"/>
        <v>7.5818181818181818E-3</v>
      </c>
      <c r="R33" s="1">
        <f>F33*L33*1000000000</f>
        <v>1.1781447725458887</v>
      </c>
      <c r="S33">
        <v>32</v>
      </c>
      <c r="T33" s="1">
        <f>SUM(M33:R33)</f>
        <v>6.4484841815645844</v>
      </c>
    </row>
    <row r="34" spans="1:20" x14ac:dyDescent="0.3">
      <c r="A34" s="1">
        <v>1.008E-7</v>
      </c>
      <c r="B34" s="1">
        <v>5.8593750000000001E-9</v>
      </c>
      <c r="C34" s="1">
        <v>8.5308641975308705E-7</v>
      </c>
      <c r="D34" s="1">
        <v>1.6199999999999999E-8</v>
      </c>
      <c r="E34" s="1">
        <v>1E-8</v>
      </c>
      <c r="F34" s="1">
        <v>2.6326530612244901E-7</v>
      </c>
      <c r="G34">
        <v>5.1774972067039097E-3</v>
      </c>
      <c r="H34">
        <v>1.4343007518796992E-3</v>
      </c>
      <c r="I34">
        <v>2.7439999999999999E-3</v>
      </c>
      <c r="J34">
        <v>0.26400000000000001</v>
      </c>
      <c r="K34">
        <v>7.5818181818181811E-4</v>
      </c>
      <c r="L34">
        <v>5.1774972067039106E-3</v>
      </c>
      <c r="M34" s="1">
        <f>A34*1000000000*G34</f>
        <v>0.5218917184357541</v>
      </c>
      <c r="N34" s="1">
        <f>B34*1000000000*H34</f>
        <v>8.4041059680451131E-3</v>
      </c>
      <c r="O34" s="1">
        <f>C34*I34*1000000000</f>
        <v>2.3408691358024707</v>
      </c>
      <c r="P34" s="1">
        <f>D34*J34*1000000000</f>
        <v>4.2767999999999997</v>
      </c>
      <c r="Q34" s="1">
        <f t="shared" si="0"/>
        <v>7.5818181818181818E-3</v>
      </c>
      <c r="R34" s="1">
        <f>F34*L34*1000000000</f>
        <v>1.3630553870710298</v>
      </c>
      <c r="S34">
        <v>33</v>
      </c>
      <c r="T34" s="1">
        <f>SUM(M34:R34)</f>
        <v>8.518602165459118</v>
      </c>
    </row>
    <row r="35" spans="1:20" x14ac:dyDescent="0.3">
      <c r="A35" s="1">
        <v>1.00825E-7</v>
      </c>
      <c r="B35" s="1">
        <v>3.3359374999999998E-8</v>
      </c>
      <c r="C35" s="1">
        <v>4.6419753086419799E-7</v>
      </c>
      <c r="D35" s="1">
        <v>2.1200000000000001E-8</v>
      </c>
      <c r="E35" s="1">
        <v>1E-8</v>
      </c>
      <c r="F35" s="1">
        <v>2.9897959183673498E-7</v>
      </c>
      <c r="G35">
        <v>5.1774972067039097E-3</v>
      </c>
      <c r="H35">
        <v>1.4343007518796992E-3</v>
      </c>
      <c r="I35">
        <v>2.7439999999999999E-3</v>
      </c>
      <c r="J35">
        <v>0.26400000000000001</v>
      </c>
      <c r="K35">
        <v>7.5818181818181811E-4</v>
      </c>
      <c r="L35">
        <v>5.1774972067039106E-3</v>
      </c>
      <c r="M35" s="1">
        <f>A35*1000000000*G35</f>
        <v>0.52202115586592168</v>
      </c>
      <c r="N35" s="1">
        <f>B35*1000000000*H35</f>
        <v>4.7847376644736844E-2</v>
      </c>
      <c r="O35" s="1">
        <f>C35*I35*1000000000</f>
        <v>1.2737580246913591</v>
      </c>
      <c r="P35" s="1">
        <f>D35*J35*1000000000</f>
        <v>5.5968</v>
      </c>
      <c r="Q35" s="1">
        <f t="shared" si="0"/>
        <v>7.5818181818181818E-3</v>
      </c>
      <c r="R35" s="1">
        <f>F35*L35*1000000000</f>
        <v>1.5479660015961707</v>
      </c>
      <c r="S35">
        <v>34</v>
      </c>
      <c r="T35" s="1">
        <f>SUM(M35:R35)</f>
        <v>8.9959743769800067</v>
      </c>
    </row>
    <row r="36" spans="1:20" x14ac:dyDescent="0.3">
      <c r="A36" s="1">
        <v>1.0085000000000001E-7</v>
      </c>
      <c r="B36" s="1">
        <v>1.9609375000000001E-8</v>
      </c>
      <c r="C36" s="1">
        <v>6.9753086419753098E-7</v>
      </c>
      <c r="D36" s="1">
        <v>2.62E-8</v>
      </c>
      <c r="E36" s="1">
        <v>1E-8</v>
      </c>
      <c r="F36" s="1">
        <v>3.3469387755102E-7</v>
      </c>
      <c r="G36">
        <v>5.1774972067039097E-3</v>
      </c>
      <c r="H36">
        <v>1.4343007518796992E-3</v>
      </c>
      <c r="I36">
        <v>2.7439999999999999E-3</v>
      </c>
      <c r="J36">
        <v>0.26400000000000001</v>
      </c>
      <c r="K36">
        <v>7.5818181818181811E-4</v>
      </c>
      <c r="L36">
        <v>5.1774972067039106E-3</v>
      </c>
      <c r="M36" s="1">
        <f>A36*1000000000*G36</f>
        <v>0.52215059329608937</v>
      </c>
      <c r="N36" s="1">
        <f>B36*1000000000*H36</f>
        <v>2.8125741306390978E-2</v>
      </c>
      <c r="O36" s="1">
        <f>C36*I36*1000000000</f>
        <v>1.914024691358025</v>
      </c>
      <c r="P36" s="1">
        <f>D36*J36*1000000000</f>
        <v>6.9168000000000003</v>
      </c>
      <c r="Q36" s="1">
        <f t="shared" si="0"/>
        <v>7.5818181818181818E-3</v>
      </c>
      <c r="R36" s="1">
        <f>F36*L36*1000000000</f>
        <v>1.7328766161213067</v>
      </c>
      <c r="S36">
        <v>35</v>
      </c>
      <c r="T36" s="1">
        <f>SUM(M36:R36)</f>
        <v>11.121559460263629</v>
      </c>
    </row>
    <row r="37" spans="1:20" x14ac:dyDescent="0.3">
      <c r="A37" s="1">
        <v>1.00875E-7</v>
      </c>
      <c r="B37" s="1">
        <v>4.7109374999999999E-8</v>
      </c>
      <c r="C37" s="1">
        <v>9.3086419753086402E-7</v>
      </c>
      <c r="D37" s="1">
        <v>7.2E-9</v>
      </c>
      <c r="E37" s="1">
        <v>1E-8</v>
      </c>
      <c r="F37" s="1">
        <v>1.25510204081633E-7</v>
      </c>
      <c r="G37">
        <v>5.1774972067039097E-3</v>
      </c>
      <c r="H37">
        <v>1.4343007518796992E-3</v>
      </c>
      <c r="I37">
        <v>2.7439999999999999E-3</v>
      </c>
      <c r="J37">
        <v>0.26400000000000001</v>
      </c>
      <c r="K37">
        <v>7.5818181818181811E-4</v>
      </c>
      <c r="L37">
        <v>5.1774972067039106E-3</v>
      </c>
      <c r="M37" s="1">
        <f>A37*1000000000*G37</f>
        <v>0.52228003072625684</v>
      </c>
      <c r="N37" s="1">
        <f>B37*1000000000*H37</f>
        <v>6.7569011983082711E-2</v>
      </c>
      <c r="O37" s="1">
        <f>C37*I37*1000000000</f>
        <v>2.5542913580246909</v>
      </c>
      <c r="P37" s="1">
        <f>D37*J37*1000000000</f>
        <v>1.9007999999999998</v>
      </c>
      <c r="Q37" s="1">
        <f t="shared" si="0"/>
        <v>7.5818181818181818E-3</v>
      </c>
      <c r="R37" s="1">
        <f>F37*L37*1000000000</f>
        <v>0.64982873104549266</v>
      </c>
      <c r="S37">
        <v>36</v>
      </c>
      <c r="T37" s="1">
        <f>SUM(M37:R37)</f>
        <v>5.7023509499613416</v>
      </c>
    </row>
    <row r="38" spans="1:20" x14ac:dyDescent="0.3">
      <c r="A38" s="1">
        <v>1.009E-7</v>
      </c>
      <c r="B38" s="1">
        <v>1.2734375E-8</v>
      </c>
      <c r="C38" s="1">
        <v>3.3456790123456801E-7</v>
      </c>
      <c r="D38" s="1">
        <v>1.22E-8</v>
      </c>
      <c r="E38" s="1">
        <v>1E-8</v>
      </c>
      <c r="F38" s="1">
        <v>1.6122448979591799E-7</v>
      </c>
      <c r="G38">
        <v>5.1774972067039097E-3</v>
      </c>
      <c r="H38">
        <v>1.4343007518796992E-3</v>
      </c>
      <c r="I38">
        <v>2.7439999999999999E-3</v>
      </c>
      <c r="J38">
        <v>0.26400000000000001</v>
      </c>
      <c r="K38">
        <v>7.5818181818181811E-4</v>
      </c>
      <c r="L38">
        <v>5.1774972067039106E-3</v>
      </c>
      <c r="M38" s="1">
        <f>A38*1000000000*G38</f>
        <v>0.52240946815642442</v>
      </c>
      <c r="N38" s="1">
        <f>B38*1000000000*H38</f>
        <v>1.8264923637218045E-2</v>
      </c>
      <c r="O38" s="1">
        <f>C38*I38*1000000000</f>
        <v>0.91805432098765449</v>
      </c>
      <c r="P38" s="1">
        <f>D38*J38*1000000000</f>
        <v>3.2208000000000001</v>
      </c>
      <c r="Q38" s="1">
        <f t="shared" si="0"/>
        <v>7.5818181818181818E-3</v>
      </c>
      <c r="R38" s="1">
        <f>F38*L38*1000000000</f>
        <v>0.83473934557062857</v>
      </c>
      <c r="S38">
        <v>37</v>
      </c>
      <c r="T38" s="1">
        <f>SUM(M38:R38)</f>
        <v>5.5218498765337438</v>
      </c>
    </row>
    <row r="39" spans="1:20" x14ac:dyDescent="0.3">
      <c r="A39" s="1">
        <v>1.00925E-7</v>
      </c>
      <c r="B39" s="1">
        <v>4.0234374999999999E-8</v>
      </c>
      <c r="C39" s="1">
        <v>5.6790123456790099E-7</v>
      </c>
      <c r="D39" s="1">
        <v>1.7199999999999999E-8</v>
      </c>
      <c r="E39" s="1">
        <v>1E-8</v>
      </c>
      <c r="F39" s="1">
        <v>1.9693877551020399E-7</v>
      </c>
      <c r="G39">
        <v>5.1774972067039097E-3</v>
      </c>
      <c r="H39">
        <v>1.4343007518796992E-3</v>
      </c>
      <c r="I39">
        <v>2.7439999999999999E-3</v>
      </c>
      <c r="J39">
        <v>0.26400000000000001</v>
      </c>
      <c r="K39">
        <v>7.5818181818181811E-4</v>
      </c>
      <c r="L39">
        <v>5.1774972067039106E-3</v>
      </c>
      <c r="M39" s="1">
        <f>A39*1000000000*G39</f>
        <v>0.52253890558659211</v>
      </c>
      <c r="N39" s="1">
        <f>B39*1000000000*H39</f>
        <v>5.7708194313909777E-2</v>
      </c>
      <c r="O39" s="1">
        <f>C39*I39*1000000000</f>
        <v>1.5583209876543203</v>
      </c>
      <c r="P39" s="1">
        <f>D39*J39*1000000000</f>
        <v>4.5407999999999999</v>
      </c>
      <c r="Q39" s="1">
        <f t="shared" si="0"/>
        <v>7.5818181818181818E-3</v>
      </c>
      <c r="R39" s="1">
        <f>F39*L39*1000000000</f>
        <v>1.0196499600957696</v>
      </c>
      <c r="S39">
        <v>38</v>
      </c>
      <c r="T39" s="1">
        <f>SUM(M39:R39)</f>
        <v>7.70659986583241</v>
      </c>
    </row>
    <row r="40" spans="1:20" x14ac:dyDescent="0.3">
      <c r="A40" s="1">
        <v>1.0095E-7</v>
      </c>
      <c r="B40" s="1">
        <v>2.6484375000000001E-8</v>
      </c>
      <c r="C40" s="1">
        <v>8.0123456790123499E-7</v>
      </c>
      <c r="D40" s="1">
        <v>2.22E-8</v>
      </c>
      <c r="E40" s="1">
        <v>1E-8</v>
      </c>
      <c r="F40" s="1">
        <v>2.3265306122449001E-7</v>
      </c>
      <c r="G40">
        <v>5.1774972067039097E-3</v>
      </c>
      <c r="H40">
        <v>1.4343007518796992E-3</v>
      </c>
      <c r="I40">
        <v>2.7439999999999999E-3</v>
      </c>
      <c r="J40">
        <v>0.26400000000000001</v>
      </c>
      <c r="K40">
        <v>7.5818181818181811E-4</v>
      </c>
      <c r="L40">
        <v>5.1774972067039106E-3</v>
      </c>
      <c r="M40" s="1">
        <f>A40*1000000000*G40</f>
        <v>0.52266834301675968</v>
      </c>
      <c r="N40" s="1">
        <f>B40*1000000000*H40</f>
        <v>3.7986558975563911E-2</v>
      </c>
      <c r="O40" s="1">
        <f>C40*I40*1000000000</f>
        <v>2.1985876543209888</v>
      </c>
      <c r="P40" s="1">
        <f>D40*J40*1000000000</f>
        <v>5.8608000000000002</v>
      </c>
      <c r="Q40" s="1">
        <f t="shared" si="0"/>
        <v>7.5818181818181818E-3</v>
      </c>
      <c r="R40" s="1">
        <f>F40*L40*1000000000</f>
        <v>1.2045605746209109</v>
      </c>
      <c r="S40">
        <v>39</v>
      </c>
      <c r="T40" s="1">
        <f>SUM(M40:R40)</f>
        <v>9.8321849491160407</v>
      </c>
    </row>
    <row r="41" spans="1:20" x14ac:dyDescent="0.3">
      <c r="A41" s="1">
        <v>1.00975E-7</v>
      </c>
      <c r="B41" s="1">
        <v>5.3984374999999999E-8</v>
      </c>
      <c r="C41" s="1">
        <v>4.1234567901234599E-7</v>
      </c>
      <c r="D41" s="1">
        <v>2.7199999999999999E-8</v>
      </c>
      <c r="E41" s="1">
        <v>1E-8</v>
      </c>
      <c r="F41" s="1">
        <v>2.6836734693877601E-7</v>
      </c>
      <c r="G41">
        <v>5.1774972067039097E-3</v>
      </c>
      <c r="H41">
        <v>1.4343007518796992E-3</v>
      </c>
      <c r="I41">
        <v>2.7439999999999999E-3</v>
      </c>
      <c r="J41">
        <v>0.26400000000000001</v>
      </c>
      <c r="K41">
        <v>7.5818181818181811E-4</v>
      </c>
      <c r="L41">
        <v>5.1774972067039106E-3</v>
      </c>
      <c r="M41" s="1">
        <f>A41*1000000000*G41</f>
        <v>0.52279778044692737</v>
      </c>
      <c r="N41" s="1">
        <f>B41*1000000000*H41</f>
        <v>7.7429829652255644E-2</v>
      </c>
      <c r="O41" s="1">
        <f>C41*I41*1000000000</f>
        <v>1.1314765432098772</v>
      </c>
      <c r="P41" s="1">
        <f>D41*J41*1000000000</f>
        <v>7.1807999999999996</v>
      </c>
      <c r="Q41" s="1">
        <f t="shared" si="0"/>
        <v>7.5818181818181818E-3</v>
      </c>
      <c r="R41" s="1">
        <f>F41*L41*1000000000</f>
        <v>1.3894711891460521</v>
      </c>
      <c r="S41">
        <v>40</v>
      </c>
      <c r="T41" s="1">
        <f>SUM(M41:R41)</f>
        <v>10.309557160636929</v>
      </c>
    </row>
    <row r="42" spans="1:20" x14ac:dyDescent="0.3">
      <c r="A42" s="1">
        <v>1.01E-7</v>
      </c>
      <c r="B42" s="1">
        <v>9.2968750000000003E-9</v>
      </c>
      <c r="C42" s="1">
        <v>6.4567901234567903E-7</v>
      </c>
      <c r="D42" s="1">
        <v>8.2000000000000006E-9</v>
      </c>
      <c r="E42" s="1">
        <v>1E-8</v>
      </c>
      <c r="F42" s="1">
        <v>3.0408163265306102E-7</v>
      </c>
      <c r="G42">
        <v>5.1774972067039097E-3</v>
      </c>
      <c r="H42">
        <v>1.4343007518796992E-3</v>
      </c>
      <c r="I42">
        <v>2.7439999999999999E-3</v>
      </c>
      <c r="J42">
        <v>0.26400000000000001</v>
      </c>
      <c r="K42">
        <v>7.5818181818181811E-4</v>
      </c>
      <c r="L42">
        <v>5.1774972067039106E-3</v>
      </c>
      <c r="M42" s="1">
        <f>A42*1000000000*G42</f>
        <v>0.52292721787709484</v>
      </c>
      <c r="N42" s="1">
        <f>B42*1000000000*H42</f>
        <v>1.333451480263158E-2</v>
      </c>
      <c r="O42" s="1">
        <f>C42*I42*1000000000</f>
        <v>1.7717432098765433</v>
      </c>
      <c r="P42" s="1">
        <f>D42*J42*1000000000</f>
        <v>2.1648000000000001</v>
      </c>
      <c r="Q42" s="1">
        <f t="shared" si="0"/>
        <v>7.5818181818181818E-3</v>
      </c>
      <c r="R42" s="1">
        <f>F42*L42*1000000000</f>
        <v>1.5743818036711881</v>
      </c>
      <c r="S42">
        <v>41</v>
      </c>
      <c r="T42" s="1">
        <f>SUM(M42:R42)</f>
        <v>6.0547685644092759</v>
      </c>
    </row>
    <row r="43" spans="1:20" x14ac:dyDescent="0.3">
      <c r="A43" s="1">
        <v>1.0102500000000001E-7</v>
      </c>
      <c r="B43" s="1">
        <v>3.6796874999999998E-8</v>
      </c>
      <c r="C43" s="1">
        <v>8.7901234567901196E-7</v>
      </c>
      <c r="D43" s="1">
        <v>1.3200000000000001E-8</v>
      </c>
      <c r="E43" s="1">
        <v>1E-8</v>
      </c>
      <c r="F43" s="1">
        <v>3.3979591836734699E-7</v>
      </c>
      <c r="G43">
        <v>5.1774972067039097E-3</v>
      </c>
      <c r="H43">
        <v>1.4343007518796992E-3</v>
      </c>
      <c r="I43">
        <v>2.7439999999999999E-3</v>
      </c>
      <c r="J43">
        <v>0.26400000000000001</v>
      </c>
      <c r="K43">
        <v>7.5818181818181811E-4</v>
      </c>
      <c r="L43">
        <v>5.1774972067039106E-3</v>
      </c>
      <c r="M43" s="1">
        <f>A43*1000000000*G43</f>
        <v>0.52305665530726253</v>
      </c>
      <c r="N43" s="1">
        <f>B43*1000000000*H43</f>
        <v>5.2777785479323311E-2</v>
      </c>
      <c r="O43" s="1">
        <f>C43*I43*1000000000</f>
        <v>2.4120098765432085</v>
      </c>
      <c r="P43" s="1">
        <f>D43*J43*1000000000</f>
        <v>3.4848000000000003</v>
      </c>
      <c r="Q43" s="1">
        <f t="shared" si="0"/>
        <v>7.5818181818181818E-3</v>
      </c>
      <c r="R43" s="1">
        <f>F43*L43*1000000000</f>
        <v>1.759292418196329</v>
      </c>
      <c r="S43">
        <v>42</v>
      </c>
      <c r="T43" s="1">
        <f>SUM(M43:R43)</f>
        <v>8.2395185537079421</v>
      </c>
    </row>
    <row r="44" spans="1:20" x14ac:dyDescent="0.3">
      <c r="A44" s="1">
        <v>1.0104999999999999E-7</v>
      </c>
      <c r="B44" s="1">
        <v>2.3046875000000001E-8</v>
      </c>
      <c r="C44" s="1">
        <v>4.9012345679012402E-7</v>
      </c>
      <c r="D44" s="1">
        <v>1.8200000000000001E-8</v>
      </c>
      <c r="E44" s="1">
        <v>1E-8</v>
      </c>
      <c r="F44" s="1">
        <v>1.3061224489795899E-7</v>
      </c>
      <c r="G44">
        <v>5.1774972067039097E-3</v>
      </c>
      <c r="H44">
        <v>1.4343007518796992E-3</v>
      </c>
      <c r="I44">
        <v>2.7439999999999999E-3</v>
      </c>
      <c r="J44">
        <v>0.26400000000000001</v>
      </c>
      <c r="K44">
        <v>7.5818181818181811E-4</v>
      </c>
      <c r="L44">
        <v>5.1774972067039106E-3</v>
      </c>
      <c r="M44" s="1">
        <f>A44*1000000000*G44</f>
        <v>0.52318609273743011</v>
      </c>
      <c r="N44" s="1">
        <f>B44*1000000000*H44</f>
        <v>3.3056150140977444E-2</v>
      </c>
      <c r="O44" s="1">
        <f>C44*I44*1000000000</f>
        <v>1.3448987654321003</v>
      </c>
      <c r="P44" s="1">
        <f>D44*J44*1000000000</f>
        <v>4.8048000000000002</v>
      </c>
      <c r="Q44" s="1">
        <f t="shared" si="0"/>
        <v>7.5818181818181818E-3</v>
      </c>
      <c r="R44" s="1">
        <f>F44*L44*1000000000</f>
        <v>0.67624453312050981</v>
      </c>
      <c r="S44">
        <v>43</v>
      </c>
      <c r="T44" s="1">
        <f>SUM(M44:R44)</f>
        <v>7.3897673596128364</v>
      </c>
    </row>
    <row r="45" spans="1:20" x14ac:dyDescent="0.3">
      <c r="A45" s="1">
        <v>1.01075E-7</v>
      </c>
      <c r="B45" s="1">
        <v>5.0546874999999999E-8</v>
      </c>
      <c r="C45" s="1">
        <v>7.2345679012345695E-7</v>
      </c>
      <c r="D45" s="1">
        <v>2.3199999999999999E-8</v>
      </c>
      <c r="E45" s="1">
        <v>1E-8</v>
      </c>
      <c r="F45" s="1">
        <v>1.6632653061224499E-7</v>
      </c>
      <c r="G45">
        <v>5.1774972067039097E-3</v>
      </c>
      <c r="H45">
        <v>1.4343007518796992E-3</v>
      </c>
      <c r="I45">
        <v>2.7439999999999999E-3</v>
      </c>
      <c r="J45">
        <v>0.26400000000000001</v>
      </c>
      <c r="K45">
        <v>7.5818181818181811E-4</v>
      </c>
      <c r="L45">
        <v>5.1774972067039106E-3</v>
      </c>
      <c r="M45" s="1">
        <f>A45*1000000000*G45</f>
        <v>0.52331553016759769</v>
      </c>
      <c r="N45" s="1">
        <f>B45*1000000000*H45</f>
        <v>7.2499420817669177E-2</v>
      </c>
      <c r="O45" s="1">
        <f>C45*I45*1000000000</f>
        <v>1.9851654320987659</v>
      </c>
      <c r="P45" s="1">
        <f>D45*J45*1000000000</f>
        <v>6.1248000000000005</v>
      </c>
      <c r="Q45" s="1">
        <f t="shared" si="0"/>
        <v>7.5818181818181818E-3</v>
      </c>
      <c r="R45" s="1">
        <f>F45*L45*1000000000</f>
        <v>0.86115514764565093</v>
      </c>
      <c r="S45">
        <v>44</v>
      </c>
      <c r="T45" s="1">
        <f>SUM(M45:R45)</f>
        <v>9.5745173489115007</v>
      </c>
    </row>
    <row r="46" spans="1:20" x14ac:dyDescent="0.3">
      <c r="A46" s="1">
        <v>1.011E-7</v>
      </c>
      <c r="B46" s="1">
        <v>1.6171875000000001E-8</v>
      </c>
      <c r="C46" s="1">
        <v>9.5679012345679E-7</v>
      </c>
      <c r="D46" s="1">
        <v>2.8200000000000001E-8</v>
      </c>
      <c r="E46" s="1">
        <v>1E-8</v>
      </c>
      <c r="F46" s="1">
        <v>2.0204081632653101E-7</v>
      </c>
      <c r="G46">
        <v>5.1774972067039097E-3</v>
      </c>
      <c r="H46">
        <v>1.4343007518796992E-3</v>
      </c>
      <c r="I46">
        <v>2.7439999999999999E-3</v>
      </c>
      <c r="J46">
        <v>0.26400000000000001</v>
      </c>
      <c r="K46">
        <v>7.5818181818181811E-4</v>
      </c>
      <c r="L46">
        <v>5.1774972067039106E-3</v>
      </c>
      <c r="M46" s="1">
        <f>A46*1000000000*G46</f>
        <v>0.52344496759776526</v>
      </c>
      <c r="N46" s="1">
        <f>B46*1000000000*H46</f>
        <v>2.3195332471804511E-2</v>
      </c>
      <c r="O46" s="1">
        <f>C46*I46*1000000000</f>
        <v>2.6254320987654318</v>
      </c>
      <c r="P46" s="1">
        <f>D46*J46*1000000000</f>
        <v>7.4448000000000008</v>
      </c>
      <c r="Q46" s="1">
        <f t="shared" si="0"/>
        <v>7.5818181818181818E-3</v>
      </c>
      <c r="R46" s="1">
        <f>F46*L46*1000000000</f>
        <v>1.0460657621707923</v>
      </c>
      <c r="S46">
        <v>45</v>
      </c>
      <c r="T46" s="1">
        <f>SUM(M46:R46)</f>
        <v>11.670519979187613</v>
      </c>
    </row>
    <row r="47" spans="1:20" x14ac:dyDescent="0.3">
      <c r="A47" s="1">
        <v>1.01125E-7</v>
      </c>
      <c r="B47" s="1">
        <v>4.3671874999999999E-8</v>
      </c>
      <c r="C47" s="1">
        <v>3.6049382716049398E-7</v>
      </c>
      <c r="D47" s="1">
        <v>9.1999999999999997E-9</v>
      </c>
      <c r="E47" s="1">
        <v>1E-8</v>
      </c>
      <c r="F47" s="1">
        <v>2.37755102040816E-7</v>
      </c>
      <c r="G47">
        <v>5.1774972067039097E-3</v>
      </c>
      <c r="H47">
        <v>1.4343007518796992E-3</v>
      </c>
      <c r="I47">
        <v>2.7439999999999999E-3</v>
      </c>
      <c r="J47">
        <v>0.26400000000000001</v>
      </c>
      <c r="K47">
        <v>7.5818181818181811E-4</v>
      </c>
      <c r="L47">
        <v>5.1774972067039106E-3</v>
      </c>
      <c r="M47" s="1">
        <f>A47*1000000000*G47</f>
        <v>0.52357440502793284</v>
      </c>
      <c r="N47" s="1">
        <f>B47*1000000000*H47</f>
        <v>6.2638603148496244E-2</v>
      </c>
      <c r="O47" s="1">
        <f>C47*I47*1000000000</f>
        <v>0.98919506172839555</v>
      </c>
      <c r="P47" s="1">
        <f>D47*J47*1000000000</f>
        <v>2.4288000000000003</v>
      </c>
      <c r="Q47" s="1">
        <f t="shared" si="0"/>
        <v>7.5818181818181818E-3</v>
      </c>
      <c r="R47" s="1">
        <f>F47*L47*1000000000</f>
        <v>1.2309763766959281</v>
      </c>
      <c r="S47">
        <v>46</v>
      </c>
      <c r="T47" s="1">
        <f>SUM(M47:R47)</f>
        <v>5.2427662647825715</v>
      </c>
    </row>
    <row r="48" spans="1:20" x14ac:dyDescent="0.3">
      <c r="A48" s="1">
        <v>1.0115E-7</v>
      </c>
      <c r="B48" s="1">
        <v>2.9921874999999998E-8</v>
      </c>
      <c r="C48" s="1">
        <v>5.9382716049382697E-7</v>
      </c>
      <c r="D48" s="1">
        <v>1.42E-8</v>
      </c>
      <c r="E48" s="1">
        <v>1E-8</v>
      </c>
      <c r="F48" s="1">
        <v>2.73469387755102E-7</v>
      </c>
      <c r="G48">
        <v>5.1774972067039097E-3</v>
      </c>
      <c r="H48">
        <v>1.4343007518796992E-3</v>
      </c>
      <c r="I48">
        <v>2.7439999999999999E-3</v>
      </c>
      <c r="J48">
        <v>0.26400000000000001</v>
      </c>
      <c r="K48">
        <v>7.5818181818181811E-4</v>
      </c>
      <c r="L48">
        <v>5.1774972067039106E-3</v>
      </c>
      <c r="M48" s="1">
        <f>A48*1000000000*G48</f>
        <v>0.52370384245810053</v>
      </c>
      <c r="N48" s="1">
        <f>B48*1000000000*H48</f>
        <v>4.2916967810150371E-2</v>
      </c>
      <c r="O48" s="1">
        <f>C48*I48*1000000000</f>
        <v>1.629461728395061</v>
      </c>
      <c r="P48" s="1">
        <f>D48*J48*1000000000</f>
        <v>3.7488000000000001</v>
      </c>
      <c r="Q48" s="1">
        <f t="shared" si="0"/>
        <v>7.5818181818181818E-3</v>
      </c>
      <c r="R48" s="1">
        <f>F48*L48*1000000000</f>
        <v>1.4158869912210692</v>
      </c>
      <c r="S48">
        <v>47</v>
      </c>
      <c r="T48" s="1">
        <f>SUM(M48:R48)</f>
        <v>7.3683513480661995</v>
      </c>
    </row>
    <row r="49" spans="1:20" x14ac:dyDescent="0.3">
      <c r="A49" s="1">
        <v>1.01175E-7</v>
      </c>
      <c r="B49" s="1">
        <v>5.7421874999999999E-8</v>
      </c>
      <c r="C49" s="1">
        <v>8.2716049382716096E-7</v>
      </c>
      <c r="D49" s="1">
        <v>1.92E-8</v>
      </c>
      <c r="E49" s="1">
        <v>1E-8</v>
      </c>
      <c r="F49" s="1">
        <v>3.0918367346938802E-7</v>
      </c>
      <c r="G49">
        <v>5.1774972067039097E-3</v>
      </c>
      <c r="H49">
        <v>1.4343007518796992E-3</v>
      </c>
      <c r="I49">
        <v>2.7439999999999999E-3</v>
      </c>
      <c r="J49">
        <v>0.26400000000000001</v>
      </c>
      <c r="K49">
        <v>7.5818181818181811E-4</v>
      </c>
      <c r="L49">
        <v>5.1774972067039106E-3</v>
      </c>
      <c r="M49" s="1">
        <f>A49*1000000000*G49</f>
        <v>0.52383327988826811</v>
      </c>
      <c r="N49" s="1">
        <f>B49*1000000000*H49</f>
        <v>8.2360238486842111E-2</v>
      </c>
      <c r="O49" s="1">
        <f>C49*I49*1000000000</f>
        <v>2.2697283950617297</v>
      </c>
      <c r="P49" s="1">
        <f>D49*J49*1000000000</f>
        <v>5.0688000000000004</v>
      </c>
      <c r="Q49" s="1">
        <f t="shared" si="0"/>
        <v>7.5818181818181818E-3</v>
      </c>
      <c r="R49" s="1">
        <f>F49*L49*1000000000</f>
        <v>1.6007976057462106</v>
      </c>
      <c r="S49">
        <v>48</v>
      </c>
      <c r="T49" s="1">
        <f>SUM(M49:R49)</f>
        <v>9.5531013373648683</v>
      </c>
    </row>
    <row r="50" spans="1:20" x14ac:dyDescent="0.3">
      <c r="A50" s="1">
        <v>1.0120000000000001E-7</v>
      </c>
      <c r="B50" s="1">
        <v>7.5781250000000002E-9</v>
      </c>
      <c r="C50" s="1">
        <v>4.3827160493827202E-7</v>
      </c>
      <c r="D50" s="1">
        <v>2.4200000000000002E-8</v>
      </c>
      <c r="E50" s="1">
        <v>1E-8</v>
      </c>
      <c r="F50" s="1">
        <v>3.4489795918367399E-7</v>
      </c>
      <c r="G50">
        <v>5.1774972067039097E-3</v>
      </c>
      <c r="H50">
        <v>1.4343007518796992E-3</v>
      </c>
      <c r="I50">
        <v>2.7439999999999999E-3</v>
      </c>
      <c r="J50">
        <v>0.26400000000000001</v>
      </c>
      <c r="K50">
        <v>7.5818181818181811E-4</v>
      </c>
      <c r="L50">
        <v>5.1774972067039106E-3</v>
      </c>
      <c r="M50" s="1">
        <f>A50*1000000000*G50</f>
        <v>0.52396271731843569</v>
      </c>
      <c r="N50" s="1">
        <f>B50*1000000000*H50</f>
        <v>1.0869310385338346E-2</v>
      </c>
      <c r="O50" s="1">
        <f>C50*I50*1000000000</f>
        <v>1.2026172839506184</v>
      </c>
      <c r="P50" s="1">
        <f>D50*J50*1000000000</f>
        <v>6.3888000000000007</v>
      </c>
      <c r="Q50" s="1">
        <f t="shared" si="0"/>
        <v>7.5818181818181818E-3</v>
      </c>
      <c r="R50" s="1">
        <f>F50*L50*1000000000</f>
        <v>1.7857082202713515</v>
      </c>
      <c r="S50">
        <v>49</v>
      </c>
      <c r="T50" s="1">
        <f>SUM(M50:R50)</f>
        <v>9.919539350107561</v>
      </c>
    </row>
    <row r="51" spans="1:20" x14ac:dyDescent="0.3">
      <c r="A51" s="1">
        <v>1.0122499999999999E-7</v>
      </c>
      <c r="B51" s="1">
        <v>3.5078125000000002E-8</v>
      </c>
      <c r="C51" s="1">
        <v>6.71604938271605E-7</v>
      </c>
      <c r="D51" s="1">
        <v>2.92E-8</v>
      </c>
      <c r="E51" s="1">
        <v>1E-8</v>
      </c>
      <c r="F51" s="1">
        <v>1.00728862973761E-7</v>
      </c>
      <c r="G51">
        <v>5.1774972067039097E-3</v>
      </c>
      <c r="H51">
        <v>1.4343007518796992E-3</v>
      </c>
      <c r="I51">
        <v>2.7439999999999999E-3</v>
      </c>
      <c r="J51">
        <v>0.26400000000000001</v>
      </c>
      <c r="K51">
        <v>7.5818181818181811E-4</v>
      </c>
      <c r="L51">
        <v>5.1774972067039106E-3</v>
      </c>
      <c r="M51" s="1">
        <f>A51*1000000000*G51</f>
        <v>0.52409215474860327</v>
      </c>
      <c r="N51" s="1">
        <f>B51*1000000000*H51</f>
        <v>5.0312581062030078E-2</v>
      </c>
      <c r="O51" s="1">
        <f>C51*I51*1000000000</f>
        <v>1.8428839506172841</v>
      </c>
      <c r="P51" s="1">
        <f>D51*J51*1000000000</f>
        <v>7.7088000000000001</v>
      </c>
      <c r="Q51" s="1">
        <f t="shared" si="0"/>
        <v>7.5818181818181818E-3</v>
      </c>
      <c r="R51" s="1">
        <f>F51*L51*1000000000</f>
        <v>0.52152340668110853</v>
      </c>
      <c r="S51">
        <v>50</v>
      </c>
      <c r="T51" s="1">
        <f>SUM(M51:R51)</f>
        <v>10.655193911290842</v>
      </c>
    </row>
    <row r="52" spans="1:20" x14ac:dyDescent="0.3">
      <c r="A52" s="1">
        <v>1.0125E-7</v>
      </c>
      <c r="B52" s="1">
        <v>2.1328125000000001E-8</v>
      </c>
      <c r="C52" s="1">
        <v>9.0493827160493804E-7</v>
      </c>
      <c r="D52" s="1">
        <v>5.4000000000000004E-9</v>
      </c>
      <c r="E52" s="1">
        <v>1E-8</v>
      </c>
      <c r="F52" s="1">
        <v>1.3644314868804699E-7</v>
      </c>
      <c r="G52">
        <v>5.1774972067039097E-3</v>
      </c>
      <c r="H52">
        <v>1.4343007518796992E-3</v>
      </c>
      <c r="I52">
        <v>2.7439999999999999E-3</v>
      </c>
      <c r="J52">
        <v>0.26400000000000001</v>
      </c>
      <c r="K52">
        <v>7.5818181818181811E-4</v>
      </c>
      <c r="L52">
        <v>5.1774972067039106E-3</v>
      </c>
      <c r="M52" s="1">
        <f>A52*1000000000*G52</f>
        <v>0.52422159217877085</v>
      </c>
      <c r="N52" s="1">
        <f>B52*1000000000*H52</f>
        <v>3.0590945723684211E-2</v>
      </c>
      <c r="O52" s="1">
        <f>C52*I52*1000000000</f>
        <v>2.4831506172839499</v>
      </c>
      <c r="P52" s="1">
        <f>D52*J52*1000000000</f>
        <v>1.4256000000000002</v>
      </c>
      <c r="Q52" s="1">
        <f t="shared" si="0"/>
        <v>7.5818181818181818E-3</v>
      </c>
      <c r="R52" s="1">
        <f>F52*L52*1000000000</f>
        <v>0.70643402120624965</v>
      </c>
      <c r="S52">
        <v>51</v>
      </c>
      <c r="T52" s="1">
        <f>SUM(M52:R52)</f>
        <v>5.177578994574473</v>
      </c>
    </row>
    <row r="53" spans="1:20" x14ac:dyDescent="0.3">
      <c r="A53" s="1">
        <v>1.01275E-7</v>
      </c>
      <c r="B53" s="1">
        <v>4.8828125000000002E-8</v>
      </c>
      <c r="C53" s="1">
        <v>5.1604938271605E-7</v>
      </c>
      <c r="D53" s="1">
        <v>1.04E-8</v>
      </c>
      <c r="E53" s="1">
        <v>1E-8</v>
      </c>
      <c r="F53" s="1">
        <v>1.72157434402332E-7</v>
      </c>
      <c r="G53">
        <v>5.1774972067039097E-3</v>
      </c>
      <c r="H53">
        <v>1.4343007518796992E-3</v>
      </c>
      <c r="I53">
        <v>2.7439999999999999E-3</v>
      </c>
      <c r="J53">
        <v>0.26400000000000001</v>
      </c>
      <c r="K53">
        <v>7.5818181818181811E-4</v>
      </c>
      <c r="L53">
        <v>5.1774972067039106E-3</v>
      </c>
      <c r="M53" s="1">
        <f>A53*1000000000*G53</f>
        <v>0.52435102960893853</v>
      </c>
      <c r="N53" s="1">
        <f>B53*1000000000*H53</f>
        <v>7.0034216400375937E-2</v>
      </c>
      <c r="O53" s="1">
        <f>C53*I53*1000000000</f>
        <v>1.4160395061728412</v>
      </c>
      <c r="P53" s="1">
        <f>D53*J53*1000000000</f>
        <v>2.7456</v>
      </c>
      <c r="Q53" s="1">
        <f t="shared" si="0"/>
        <v>7.5818181818181818E-3</v>
      </c>
      <c r="R53" s="1">
        <f>F53*L53*1000000000</f>
        <v>0.89134463573138567</v>
      </c>
      <c r="S53">
        <v>52</v>
      </c>
      <c r="T53" s="1">
        <f>SUM(M53:R53)</f>
        <v>5.65495120609536</v>
      </c>
    </row>
    <row r="54" spans="1:20" x14ac:dyDescent="0.3">
      <c r="A54" s="1">
        <v>1.013E-7</v>
      </c>
      <c r="B54" s="1">
        <v>1.4453125000000001E-8</v>
      </c>
      <c r="C54" s="1">
        <v>7.4938271604938304E-7</v>
      </c>
      <c r="D54" s="1">
        <v>1.5399999999999999E-8</v>
      </c>
      <c r="E54" s="1">
        <v>1E-8</v>
      </c>
      <c r="F54" s="1">
        <v>2.07871720116618E-7</v>
      </c>
      <c r="G54">
        <v>5.1774972067039097E-3</v>
      </c>
      <c r="H54">
        <v>1.4343007518796992E-3</v>
      </c>
      <c r="I54">
        <v>2.7439999999999999E-3</v>
      </c>
      <c r="J54">
        <v>0.26400000000000001</v>
      </c>
      <c r="K54">
        <v>7.5818181818181811E-4</v>
      </c>
      <c r="L54">
        <v>5.1774972067039106E-3</v>
      </c>
      <c r="M54" s="1">
        <f>A54*1000000000*G54</f>
        <v>0.524480467039106</v>
      </c>
      <c r="N54" s="1">
        <f>B54*1000000000*H54</f>
        <v>2.0730128054511278E-2</v>
      </c>
      <c r="O54" s="1">
        <f>C54*I54*1000000000</f>
        <v>2.0563061728395073</v>
      </c>
      <c r="P54" s="1">
        <f>D54*J54*1000000000</f>
        <v>4.0655999999999999</v>
      </c>
      <c r="Q54" s="1">
        <f t="shared" si="0"/>
        <v>7.5818181818181818E-3</v>
      </c>
      <c r="R54" s="1">
        <f>F54*L54*1000000000</f>
        <v>1.0762552502565268</v>
      </c>
      <c r="S54">
        <v>53</v>
      </c>
      <c r="T54" s="1">
        <f>SUM(M54:R54)</f>
        <v>7.750953836371469</v>
      </c>
    </row>
    <row r="55" spans="1:20" x14ac:dyDescent="0.3">
      <c r="A55" s="1">
        <v>1.01325E-7</v>
      </c>
      <c r="B55" s="1">
        <v>4.1953125000000002E-8</v>
      </c>
      <c r="C55" s="1">
        <v>9.8271604938271597E-7</v>
      </c>
      <c r="D55" s="1">
        <v>2.0400000000000001E-8</v>
      </c>
      <c r="E55" s="1">
        <v>1E-8</v>
      </c>
      <c r="F55" s="1">
        <v>2.43586005830904E-7</v>
      </c>
      <c r="G55">
        <v>5.1774972067039097E-3</v>
      </c>
      <c r="H55">
        <v>1.4343007518796992E-3</v>
      </c>
      <c r="I55">
        <v>2.7439999999999999E-3</v>
      </c>
      <c r="J55">
        <v>0.26400000000000001</v>
      </c>
      <c r="K55">
        <v>7.5818181818181811E-4</v>
      </c>
      <c r="L55">
        <v>5.1774972067039106E-3</v>
      </c>
      <c r="M55" s="1">
        <f>A55*1000000000*G55</f>
        <v>0.52460990446927369</v>
      </c>
      <c r="N55" s="1">
        <f>B55*1000000000*H55</f>
        <v>6.0173398731203004E-2</v>
      </c>
      <c r="O55" s="1">
        <f>C55*I55*1000000000</f>
        <v>2.6965728395061723</v>
      </c>
      <c r="P55" s="1">
        <f>D55*J55*1000000000</f>
        <v>5.3856000000000002</v>
      </c>
      <c r="Q55" s="1">
        <f t="shared" si="0"/>
        <v>7.5818181818181818E-3</v>
      </c>
      <c r="R55" s="1">
        <f>F55*L55*1000000000</f>
        <v>1.2611658647816679</v>
      </c>
      <c r="S55">
        <v>54</v>
      </c>
      <c r="T55" s="1">
        <f>SUM(M55:R55)</f>
        <v>9.9357038256701351</v>
      </c>
    </row>
    <row r="56" spans="1:20" x14ac:dyDescent="0.3">
      <c r="A56" s="1">
        <v>1.0135E-7</v>
      </c>
      <c r="B56" s="1">
        <v>2.8203125000000001E-8</v>
      </c>
      <c r="C56" s="1">
        <v>3.1728395061728402E-7</v>
      </c>
      <c r="D56" s="1">
        <v>2.5399999999999999E-8</v>
      </c>
      <c r="E56" s="1">
        <v>1E-8</v>
      </c>
      <c r="F56" s="1">
        <v>2.7930029154519002E-7</v>
      </c>
      <c r="G56">
        <v>5.1774972067039097E-3</v>
      </c>
      <c r="H56">
        <v>1.4343007518796992E-3</v>
      </c>
      <c r="I56">
        <v>2.7439999999999999E-3</v>
      </c>
      <c r="J56">
        <v>0.26400000000000001</v>
      </c>
      <c r="K56">
        <v>7.5818181818181811E-4</v>
      </c>
      <c r="L56">
        <v>5.1774972067039106E-3</v>
      </c>
      <c r="M56" s="1">
        <f>A56*1000000000*G56</f>
        <v>0.52473934189944127</v>
      </c>
      <c r="N56" s="1">
        <f>B56*1000000000*H56</f>
        <v>4.0451763392857144E-2</v>
      </c>
      <c r="O56" s="1">
        <f>C56*I56*1000000000</f>
        <v>0.87062716049382738</v>
      </c>
      <c r="P56" s="1">
        <f>D56*J56*1000000000</f>
        <v>6.7056000000000004</v>
      </c>
      <c r="Q56" s="1">
        <f t="shared" si="0"/>
        <v>7.5818181818181818E-3</v>
      </c>
      <c r="R56" s="1">
        <f>F56*L56*1000000000</f>
        <v>1.4460764793068093</v>
      </c>
      <c r="S56">
        <v>55</v>
      </c>
      <c r="T56" s="1">
        <f>SUM(M56:R56)</f>
        <v>9.5950765632747519</v>
      </c>
    </row>
    <row r="57" spans="1:20" x14ac:dyDescent="0.3">
      <c r="A57" s="1">
        <v>1.0137500000000001E-7</v>
      </c>
      <c r="B57" s="1">
        <v>5.5703125000000003E-8</v>
      </c>
      <c r="C57" s="1">
        <v>5.5061728395061701E-7</v>
      </c>
      <c r="D57" s="1">
        <v>6.4000000000000002E-9</v>
      </c>
      <c r="E57" s="1">
        <v>1E-8</v>
      </c>
      <c r="F57" s="1">
        <v>3.1501457725947498E-7</v>
      </c>
      <c r="G57">
        <v>5.1774972067039097E-3</v>
      </c>
      <c r="H57">
        <v>1.4343007518796992E-3</v>
      </c>
      <c r="I57">
        <v>2.7439999999999999E-3</v>
      </c>
      <c r="J57">
        <v>0.26400000000000001</v>
      </c>
      <c r="K57">
        <v>7.5818181818181811E-4</v>
      </c>
      <c r="L57">
        <v>5.1774972067039106E-3</v>
      </c>
      <c r="M57" s="1">
        <f>A57*1000000000*G57</f>
        <v>0.52486877932960885</v>
      </c>
      <c r="N57" s="1">
        <f>B57*1000000000*H57</f>
        <v>7.989503406954887E-2</v>
      </c>
      <c r="O57" s="1">
        <f>C57*I57*1000000000</f>
        <v>1.510893827160493</v>
      </c>
      <c r="P57" s="1">
        <f>D57*J57*1000000000</f>
        <v>1.6896</v>
      </c>
      <c r="Q57" s="1">
        <f t="shared" si="0"/>
        <v>7.5818181818181818E-3</v>
      </c>
      <c r="R57" s="1">
        <f>F57*L57*1000000000</f>
        <v>1.6309870938319451</v>
      </c>
      <c r="S57">
        <v>56</v>
      </c>
      <c r="T57" s="1">
        <f>SUM(M57:R57)</f>
        <v>5.4438265525734142</v>
      </c>
    </row>
    <row r="58" spans="1:20" x14ac:dyDescent="0.3">
      <c r="A58" s="1">
        <v>1.0139999999999999E-7</v>
      </c>
      <c r="B58" s="1">
        <v>1.1015625E-8</v>
      </c>
      <c r="C58" s="1">
        <v>7.83950617283951E-7</v>
      </c>
      <c r="D58" s="1">
        <v>1.14E-8</v>
      </c>
      <c r="E58" s="1">
        <v>1E-8</v>
      </c>
      <c r="F58" s="1">
        <v>1.05830903790087E-7</v>
      </c>
      <c r="G58">
        <v>5.1774972067039097E-3</v>
      </c>
      <c r="H58">
        <v>1.4343007518796992E-3</v>
      </c>
      <c r="I58">
        <v>2.7439999999999999E-3</v>
      </c>
      <c r="J58">
        <v>0.26400000000000001</v>
      </c>
      <c r="K58">
        <v>7.5818181818181811E-4</v>
      </c>
      <c r="L58">
        <v>5.1774972067039106E-3</v>
      </c>
      <c r="M58" s="1">
        <f>A58*1000000000*G58</f>
        <v>0.52499821675977643</v>
      </c>
      <c r="N58" s="1">
        <f>B58*1000000000*H58</f>
        <v>1.5799719219924811E-2</v>
      </c>
      <c r="O58" s="1">
        <f>C58*I58*1000000000</f>
        <v>2.1511604938271613</v>
      </c>
      <c r="P58" s="1">
        <f>D58*J58*1000000000</f>
        <v>3.0095999999999998</v>
      </c>
      <c r="Q58" s="1">
        <f t="shared" si="0"/>
        <v>7.5818181818181818E-3</v>
      </c>
      <c r="R58" s="1">
        <f>F58*L58*1000000000</f>
        <v>0.54793920875612578</v>
      </c>
      <c r="S58">
        <v>57</v>
      </c>
      <c r="T58" s="1">
        <f>SUM(M58:R58)</f>
        <v>6.2570794567448065</v>
      </c>
    </row>
    <row r="59" spans="1:20" x14ac:dyDescent="0.3">
      <c r="A59" s="1">
        <v>1.01425E-7</v>
      </c>
      <c r="B59" s="1">
        <v>3.8515625000000002E-8</v>
      </c>
      <c r="C59" s="1">
        <v>3.95061728395062E-7</v>
      </c>
      <c r="D59" s="1">
        <v>1.6400000000000001E-8</v>
      </c>
      <c r="E59" s="1">
        <v>1E-8</v>
      </c>
      <c r="F59" s="1">
        <v>1.4154518950437301E-7</v>
      </c>
      <c r="G59">
        <v>5.1774972067039097E-3</v>
      </c>
      <c r="H59">
        <v>1.4343007518796992E-3</v>
      </c>
      <c r="I59">
        <v>2.7439999999999999E-3</v>
      </c>
      <c r="J59">
        <v>0.26400000000000001</v>
      </c>
      <c r="K59">
        <v>7.5818181818181811E-4</v>
      </c>
      <c r="L59">
        <v>5.1774972067039106E-3</v>
      </c>
      <c r="M59" s="1">
        <f>A59*1000000000*G59</f>
        <v>0.525127654189944</v>
      </c>
      <c r="N59" s="1">
        <f>B59*1000000000*H59</f>
        <v>5.5242989896616544E-2</v>
      </c>
      <c r="O59" s="1">
        <f>C59*I59*1000000000</f>
        <v>1.0840493827160502</v>
      </c>
      <c r="P59" s="1">
        <f>D59*J59*1000000000</f>
        <v>4.3296000000000001</v>
      </c>
      <c r="Q59" s="1">
        <f t="shared" si="0"/>
        <v>7.5818181818181818E-3</v>
      </c>
      <c r="R59" s="1">
        <f>F59*L59*1000000000</f>
        <v>0.73284982328126691</v>
      </c>
      <c r="S59">
        <v>58</v>
      </c>
      <c r="T59" s="1">
        <f>SUM(M59:R59)</f>
        <v>6.7344516682656961</v>
      </c>
    </row>
    <row r="60" spans="1:20" x14ac:dyDescent="0.3">
      <c r="A60" s="1">
        <v>1.0145E-7</v>
      </c>
      <c r="B60" s="1">
        <v>2.4765625000000001E-8</v>
      </c>
      <c r="C60" s="1">
        <v>6.2839506172839504E-7</v>
      </c>
      <c r="D60" s="1">
        <v>2.14E-8</v>
      </c>
      <c r="E60" s="1">
        <v>1E-8</v>
      </c>
      <c r="F60" s="1">
        <v>1.77259475218659E-7</v>
      </c>
      <c r="G60">
        <v>5.1774972067039097E-3</v>
      </c>
      <c r="H60">
        <v>1.4343007518796992E-3</v>
      </c>
      <c r="I60">
        <v>2.7439999999999999E-3</v>
      </c>
      <c r="J60">
        <v>0.26400000000000001</v>
      </c>
      <c r="K60">
        <v>7.5818181818181811E-4</v>
      </c>
      <c r="L60">
        <v>5.1774972067039106E-3</v>
      </c>
      <c r="M60" s="1">
        <f>A60*1000000000*G60</f>
        <v>0.52525709162011169</v>
      </c>
      <c r="N60" s="1">
        <f>B60*1000000000*H60</f>
        <v>3.5521354558270678E-2</v>
      </c>
      <c r="O60" s="1">
        <f>C60*I60*1000000000</f>
        <v>1.7243160493827159</v>
      </c>
      <c r="P60" s="1">
        <f>D60*J60*1000000000</f>
        <v>5.6496000000000004</v>
      </c>
      <c r="Q60" s="1">
        <f t="shared" si="0"/>
        <v>7.5818181818181818E-3</v>
      </c>
      <c r="R60" s="1">
        <f>F60*L60*1000000000</f>
        <v>0.91776043780640804</v>
      </c>
      <c r="S60">
        <v>59</v>
      </c>
      <c r="T60" s="1">
        <f>SUM(M60:R60)</f>
        <v>8.860036751549325</v>
      </c>
    </row>
    <row r="61" spans="1:20" x14ac:dyDescent="0.3">
      <c r="A61" s="1">
        <v>1.01475E-7</v>
      </c>
      <c r="B61" s="1">
        <v>5.2265625000000003E-8</v>
      </c>
      <c r="C61" s="1">
        <v>8.6172839506172904E-7</v>
      </c>
      <c r="D61" s="1">
        <v>2.6400000000000001E-8</v>
      </c>
      <c r="E61" s="1">
        <v>1E-8</v>
      </c>
      <c r="F61" s="1">
        <v>2.12973760932945E-7</v>
      </c>
      <c r="G61">
        <v>5.1774972067039097E-3</v>
      </c>
      <c r="H61">
        <v>1.4343007518796992E-3</v>
      </c>
      <c r="I61">
        <v>2.7439999999999999E-3</v>
      </c>
      <c r="J61">
        <v>0.26400000000000001</v>
      </c>
      <c r="K61">
        <v>7.5818181818181811E-4</v>
      </c>
      <c r="L61">
        <v>5.1774972067039106E-3</v>
      </c>
      <c r="M61" s="1">
        <f>A61*1000000000*G61</f>
        <v>0.52538652905027916</v>
      </c>
      <c r="N61" s="1">
        <f>B61*1000000000*H61</f>
        <v>7.4964625234962404E-2</v>
      </c>
      <c r="O61" s="1">
        <f>C61*I61*1000000000</f>
        <v>2.3645827160493842</v>
      </c>
      <c r="P61" s="1">
        <f>D61*J61*1000000000</f>
        <v>6.9696000000000007</v>
      </c>
      <c r="Q61" s="1">
        <f t="shared" si="0"/>
        <v>7.5818181818181818E-3</v>
      </c>
      <c r="R61" s="1">
        <f>F61*L61*1000000000</f>
        <v>1.1026710523315493</v>
      </c>
      <c r="S61">
        <v>60</v>
      </c>
      <c r="T61" s="1">
        <f>SUM(M61:R61)</f>
        <v>11.044786740847993</v>
      </c>
    </row>
    <row r="62" spans="1:20" x14ac:dyDescent="0.3">
      <c r="A62" s="1">
        <v>1.015E-7</v>
      </c>
      <c r="B62" s="1">
        <v>1.7890625000000001E-8</v>
      </c>
      <c r="C62" s="1">
        <v>4.7283950617283998E-7</v>
      </c>
      <c r="D62" s="1">
        <v>7.4000000000000001E-9</v>
      </c>
      <c r="E62" s="1">
        <v>1E-8</v>
      </c>
      <c r="F62" s="1">
        <v>2.4868804664722999E-7</v>
      </c>
      <c r="G62">
        <v>5.1774972067039097E-3</v>
      </c>
      <c r="H62">
        <v>1.4343007518796992E-3</v>
      </c>
      <c r="I62">
        <v>2.7439999999999999E-3</v>
      </c>
      <c r="J62">
        <v>0.26400000000000001</v>
      </c>
      <c r="K62">
        <v>7.5818181818181811E-4</v>
      </c>
      <c r="L62">
        <v>5.1774972067039106E-3</v>
      </c>
      <c r="M62" s="1">
        <f>A62*1000000000*G62</f>
        <v>0.52551596648044685</v>
      </c>
      <c r="N62" s="1">
        <f>B62*1000000000*H62</f>
        <v>2.5660536889097744E-2</v>
      </c>
      <c r="O62" s="1">
        <f>C62*I62*1000000000</f>
        <v>1.2974716049382731</v>
      </c>
      <c r="P62" s="1">
        <f>D62*J62*1000000000</f>
        <v>1.9536</v>
      </c>
      <c r="Q62" s="1">
        <f t="shared" si="0"/>
        <v>7.5818181818181818E-3</v>
      </c>
      <c r="R62" s="1">
        <f>F62*L62*1000000000</f>
        <v>1.2875816668566851</v>
      </c>
      <c r="S62">
        <v>61</v>
      </c>
      <c r="T62" s="1">
        <f>SUM(M62:R62)</f>
        <v>5.0974115933463207</v>
      </c>
    </row>
    <row r="63" spans="1:20" x14ac:dyDescent="0.3">
      <c r="A63" s="1">
        <v>1.01525E-7</v>
      </c>
      <c r="B63" s="1">
        <v>4.5390625000000002E-8</v>
      </c>
      <c r="C63" s="1">
        <v>7.0617283950617297E-7</v>
      </c>
      <c r="D63" s="1">
        <v>1.24E-8</v>
      </c>
      <c r="E63" s="1">
        <v>1E-8</v>
      </c>
      <c r="F63" s="1">
        <v>2.8440233236151601E-7</v>
      </c>
      <c r="G63">
        <v>5.1774972067039097E-3</v>
      </c>
      <c r="H63">
        <v>1.4343007518796992E-3</v>
      </c>
      <c r="I63">
        <v>2.7439999999999999E-3</v>
      </c>
      <c r="J63">
        <v>0.26400000000000001</v>
      </c>
      <c r="K63">
        <v>7.5818181818181811E-4</v>
      </c>
      <c r="L63">
        <v>5.1774972067039106E-3</v>
      </c>
      <c r="M63" s="1">
        <f>A63*1000000000*G63</f>
        <v>0.52564540391061443</v>
      </c>
      <c r="N63" s="1">
        <f>B63*1000000000*H63</f>
        <v>6.510380756578947E-2</v>
      </c>
      <c r="O63" s="1">
        <f>C63*I63*1000000000</f>
        <v>1.9377382716049387</v>
      </c>
      <c r="P63" s="1">
        <f>D63*J63*1000000000</f>
        <v>3.2736000000000005</v>
      </c>
      <c r="Q63" s="1">
        <f t="shared" si="0"/>
        <v>7.5818181818181818E-3</v>
      </c>
      <c r="R63" s="1">
        <f>F63*L63*1000000000</f>
        <v>1.4724922813818262</v>
      </c>
      <c r="S63">
        <v>62</v>
      </c>
      <c r="T63" s="1">
        <f>SUM(M63:R63)</f>
        <v>7.2821615826449877</v>
      </c>
    </row>
    <row r="64" spans="1:20" x14ac:dyDescent="0.3">
      <c r="A64" s="1">
        <v>1.0155000000000001E-7</v>
      </c>
      <c r="B64" s="1">
        <v>3.1640625000000001E-8</v>
      </c>
      <c r="C64" s="1">
        <v>9.3950617283950601E-7</v>
      </c>
      <c r="D64" s="1">
        <v>1.74E-8</v>
      </c>
      <c r="E64" s="1">
        <v>1E-8</v>
      </c>
      <c r="F64" s="1">
        <v>3.2011661807580198E-7</v>
      </c>
      <c r="G64">
        <v>5.1774972067039097E-3</v>
      </c>
      <c r="H64">
        <v>1.4343007518796992E-3</v>
      </c>
      <c r="I64">
        <v>2.7439999999999999E-3</v>
      </c>
      <c r="J64">
        <v>0.26400000000000001</v>
      </c>
      <c r="K64">
        <v>7.5818181818181811E-4</v>
      </c>
      <c r="L64">
        <v>5.1774972067039106E-3</v>
      </c>
      <c r="M64" s="1">
        <f>A64*1000000000*G64</f>
        <v>0.52577484134078212</v>
      </c>
      <c r="N64" s="1">
        <f>B64*1000000000*H64</f>
        <v>4.5382172227443611E-2</v>
      </c>
      <c r="O64" s="1">
        <f>C64*I64*1000000000</f>
        <v>2.5780049382716044</v>
      </c>
      <c r="P64" s="1">
        <f>D64*J64*1000000000</f>
        <v>4.5936000000000003</v>
      </c>
      <c r="Q64" s="1">
        <f t="shared" si="0"/>
        <v>7.5818181818181818E-3</v>
      </c>
      <c r="R64" s="1">
        <f>F64*L64*1000000000</f>
        <v>1.6574028959069673</v>
      </c>
      <c r="S64">
        <v>63</v>
      </c>
      <c r="T64" s="1">
        <f>SUM(M64:R64)</f>
        <v>9.4077466659286149</v>
      </c>
    </row>
    <row r="65" spans="1:20" x14ac:dyDescent="0.3">
      <c r="A65" s="1">
        <v>1.0157499999999999E-7</v>
      </c>
      <c r="B65" s="1">
        <v>5.9140625000000003E-8</v>
      </c>
      <c r="C65" s="1">
        <v>3.4320987654321E-7</v>
      </c>
      <c r="D65" s="1">
        <v>2.2399999999999999E-8</v>
      </c>
      <c r="E65" s="1">
        <v>1E-8</v>
      </c>
      <c r="F65" s="1">
        <v>1.10932944606414E-7</v>
      </c>
      <c r="G65">
        <v>5.1774972067039097E-3</v>
      </c>
      <c r="H65">
        <v>1.4343007518796992E-3</v>
      </c>
      <c r="I65">
        <v>2.7439999999999999E-3</v>
      </c>
      <c r="J65">
        <v>0.26400000000000001</v>
      </c>
      <c r="K65">
        <v>7.5818181818181811E-4</v>
      </c>
      <c r="L65">
        <v>5.1774972067039106E-3</v>
      </c>
      <c r="M65" s="1">
        <f>A65*1000000000*G65</f>
        <v>0.52590427877094958</v>
      </c>
      <c r="N65" s="1">
        <f>B65*1000000000*H65</f>
        <v>8.4825442904135337E-2</v>
      </c>
      <c r="O65" s="1">
        <f>C65*I65*1000000000</f>
        <v>0.94176790123456822</v>
      </c>
      <c r="P65" s="1">
        <f>D65*J65*1000000000</f>
        <v>5.9135999999999997</v>
      </c>
      <c r="Q65" s="1">
        <f t="shared" si="0"/>
        <v>7.5818181818181818E-3</v>
      </c>
      <c r="R65" s="1">
        <f>F65*L65*1000000000</f>
        <v>0.57435501083114815</v>
      </c>
      <c r="S65">
        <v>64</v>
      </c>
      <c r="T65" s="1">
        <f>SUM(M65:R65)</f>
        <v>8.0480344519226179</v>
      </c>
    </row>
    <row r="66" spans="1:20" x14ac:dyDescent="0.3">
      <c r="A66" s="1">
        <v>1.016E-7</v>
      </c>
      <c r="B66" s="1">
        <v>5.4296875000000001E-9</v>
      </c>
      <c r="C66" s="1">
        <v>5.7654320987654299E-7</v>
      </c>
      <c r="D66" s="1">
        <v>2.7400000000000001E-8</v>
      </c>
      <c r="E66" s="1">
        <v>1E-8</v>
      </c>
      <c r="F66" s="1">
        <v>1.466472303207E-7</v>
      </c>
      <c r="G66">
        <v>5.1774972067039097E-3</v>
      </c>
      <c r="H66">
        <v>1.4343007518796992E-3</v>
      </c>
      <c r="I66">
        <v>2.7439999999999999E-3</v>
      </c>
      <c r="J66">
        <v>0.26400000000000001</v>
      </c>
      <c r="K66">
        <v>7.5818181818181811E-4</v>
      </c>
      <c r="L66">
        <v>5.1774972067039106E-3</v>
      </c>
      <c r="M66" s="1">
        <f>A66*1000000000*G66</f>
        <v>0.52603371620111716</v>
      </c>
      <c r="N66" s="1">
        <f>B66*1000000000*H66</f>
        <v>7.7878048637218047E-3</v>
      </c>
      <c r="O66" s="1">
        <f>C66*I66*1000000000</f>
        <v>1.582034567901234</v>
      </c>
      <c r="P66" s="1">
        <f>D66*J66*1000000000</f>
        <v>7.2336</v>
      </c>
      <c r="Q66" s="1">
        <f t="shared" si="0"/>
        <v>7.5818181818181818E-3</v>
      </c>
      <c r="R66" s="1">
        <f>F66*L66*1000000000</f>
        <v>0.75926562535628928</v>
      </c>
      <c r="S66">
        <v>65</v>
      </c>
      <c r="T66" s="1">
        <f>SUM(M66:R66)</f>
        <v>10.116303532504178</v>
      </c>
    </row>
    <row r="67" spans="1:20" x14ac:dyDescent="0.3">
      <c r="A67" s="1">
        <v>1.01625E-7</v>
      </c>
      <c r="B67" s="1">
        <v>3.2929687500000002E-8</v>
      </c>
      <c r="C67" s="1">
        <v>8.0987654320987698E-7</v>
      </c>
      <c r="D67" s="1">
        <v>8.4000000000000008E-9</v>
      </c>
      <c r="E67" s="1">
        <v>1E-8</v>
      </c>
      <c r="F67" s="1">
        <v>1.82361516034985E-7</v>
      </c>
      <c r="G67">
        <v>5.1774972067039097E-3</v>
      </c>
      <c r="H67">
        <v>1.4343007518796992E-3</v>
      </c>
      <c r="I67">
        <v>2.7439999999999999E-3</v>
      </c>
      <c r="J67">
        <v>0.26400000000000001</v>
      </c>
      <c r="K67">
        <v>7.5818181818181811E-4</v>
      </c>
      <c r="L67">
        <v>5.1774972067039106E-3</v>
      </c>
      <c r="M67" s="1">
        <f>A67*1000000000*G67</f>
        <v>0.52616315363128485</v>
      </c>
      <c r="N67" s="1">
        <f>B67*1000000000*H67</f>
        <v>4.7231075540413531E-2</v>
      </c>
      <c r="O67" s="1">
        <f>C67*I67*1000000000</f>
        <v>2.2223012345679023</v>
      </c>
      <c r="P67" s="1">
        <f>D67*J67*1000000000</f>
        <v>2.2176000000000005</v>
      </c>
      <c r="Q67" s="1">
        <f t="shared" ref="Q67:Q130" si="1">E67*K67*1000000000</f>
        <v>7.5818181818181818E-3</v>
      </c>
      <c r="R67" s="1">
        <f>F67*L67*1000000000</f>
        <v>0.94417623988142529</v>
      </c>
      <c r="S67">
        <v>66</v>
      </c>
      <c r="T67" s="1">
        <f>SUM(M67:R67)</f>
        <v>5.9650535218028446</v>
      </c>
    </row>
    <row r="68" spans="1:20" x14ac:dyDescent="0.3">
      <c r="A68" s="1">
        <v>1.0165E-7</v>
      </c>
      <c r="B68" s="1">
        <v>1.9179687499999998E-8</v>
      </c>
      <c r="C68" s="1">
        <v>4.2098765432098798E-7</v>
      </c>
      <c r="D68" s="1">
        <v>1.3399999999999999E-8</v>
      </c>
      <c r="E68" s="1">
        <v>1E-8</v>
      </c>
      <c r="F68" s="1">
        <v>2.1807580174927099E-7</v>
      </c>
      <c r="G68">
        <v>5.1774972067039097E-3</v>
      </c>
      <c r="H68">
        <v>1.4343007518796992E-3</v>
      </c>
      <c r="I68">
        <v>2.7439999999999999E-3</v>
      </c>
      <c r="J68">
        <v>0.26400000000000001</v>
      </c>
      <c r="K68">
        <v>7.5818181818181811E-4</v>
      </c>
      <c r="L68">
        <v>5.1774972067039106E-3</v>
      </c>
      <c r="M68" s="1">
        <f>A68*1000000000*G68</f>
        <v>0.52629259106145243</v>
      </c>
      <c r="N68" s="1">
        <f>B68*1000000000*H68</f>
        <v>2.7509440202067668E-2</v>
      </c>
      <c r="O68" s="1">
        <f>C68*I68*1000000000</f>
        <v>1.155190123456791</v>
      </c>
      <c r="P68" s="1">
        <f>D68*J68*1000000000</f>
        <v>3.5375999999999999</v>
      </c>
      <c r="Q68" s="1">
        <f t="shared" si="1"/>
        <v>7.5818181818181818E-3</v>
      </c>
      <c r="R68" s="1">
        <f>F68*L68*1000000000</f>
        <v>1.1290868544065664</v>
      </c>
      <c r="S68">
        <v>67</v>
      </c>
      <c r="T68" s="1">
        <f>SUM(M68:R68)</f>
        <v>6.3832608273086962</v>
      </c>
    </row>
    <row r="69" spans="1:20" x14ac:dyDescent="0.3">
      <c r="A69" s="1">
        <v>1.01675E-7</v>
      </c>
      <c r="B69" s="1">
        <v>4.6679687500000003E-8</v>
      </c>
      <c r="C69" s="1">
        <v>6.5432098765432102E-7</v>
      </c>
      <c r="D69" s="1">
        <v>1.8399999999999999E-8</v>
      </c>
      <c r="E69" s="1">
        <v>1E-8</v>
      </c>
      <c r="F69" s="1">
        <v>2.5379008746355699E-7</v>
      </c>
      <c r="G69">
        <v>5.1774972067039097E-3</v>
      </c>
      <c r="H69">
        <v>1.4343007518796992E-3</v>
      </c>
      <c r="I69">
        <v>2.7439999999999999E-3</v>
      </c>
      <c r="J69">
        <v>0.26400000000000001</v>
      </c>
      <c r="K69">
        <v>7.5818181818181811E-4</v>
      </c>
      <c r="L69">
        <v>5.1774972067039106E-3</v>
      </c>
      <c r="M69" s="1">
        <f>A69*1000000000*G69</f>
        <v>0.52642202849162001</v>
      </c>
      <c r="N69" s="1">
        <f>B69*1000000000*H69</f>
        <v>6.6952710878759397E-2</v>
      </c>
      <c r="O69" s="1">
        <f>C69*I69*1000000000</f>
        <v>1.7954567901234568</v>
      </c>
      <c r="P69" s="1">
        <f>D69*J69*1000000000</f>
        <v>4.8576000000000006</v>
      </c>
      <c r="Q69" s="1">
        <f t="shared" si="1"/>
        <v>7.5818181818181818E-3</v>
      </c>
      <c r="R69" s="1">
        <f>F69*L69*1000000000</f>
        <v>1.3139974689317075</v>
      </c>
      <c r="S69">
        <v>68</v>
      </c>
      <c r="T69" s="1">
        <f>SUM(M69:R69)</f>
        <v>8.5680108166073623</v>
      </c>
    </row>
    <row r="70" spans="1:20" x14ac:dyDescent="0.3">
      <c r="A70" s="1">
        <v>1.017E-7</v>
      </c>
      <c r="B70" s="1">
        <v>1.23046875E-8</v>
      </c>
      <c r="C70" s="1">
        <v>8.8765432098765395E-7</v>
      </c>
      <c r="D70" s="1">
        <v>2.3400000000000001E-8</v>
      </c>
      <c r="E70" s="1">
        <v>1E-8</v>
      </c>
      <c r="F70" s="1">
        <v>2.8950437317784301E-7</v>
      </c>
      <c r="G70">
        <v>5.1774972067039097E-3</v>
      </c>
      <c r="H70">
        <v>1.4343007518796992E-3</v>
      </c>
      <c r="I70">
        <v>2.7439999999999999E-3</v>
      </c>
      <c r="J70">
        <v>0.26400000000000001</v>
      </c>
      <c r="K70">
        <v>7.5818181818181811E-4</v>
      </c>
      <c r="L70">
        <v>5.1774972067039106E-3</v>
      </c>
      <c r="M70" s="1">
        <f>A70*1000000000*G70</f>
        <v>0.52655146592178759</v>
      </c>
      <c r="N70" s="1">
        <f>B70*1000000000*H70</f>
        <v>1.7648622532894738E-2</v>
      </c>
      <c r="O70" s="1">
        <f>C70*I70*1000000000</f>
        <v>2.4357234567901225</v>
      </c>
      <c r="P70" s="1">
        <f>D70*J70*1000000000</f>
        <v>6.1776000000000009</v>
      </c>
      <c r="Q70" s="1">
        <f t="shared" si="1"/>
        <v>7.5818181818181818E-3</v>
      </c>
      <c r="R70" s="1">
        <f>F70*L70*1000000000</f>
        <v>1.4989080834568487</v>
      </c>
      <c r="S70">
        <v>69</v>
      </c>
      <c r="T70" s="1">
        <f>SUM(M70:R70)</f>
        <v>10.664013446883471</v>
      </c>
    </row>
    <row r="71" spans="1:20" x14ac:dyDescent="0.3">
      <c r="A71" s="1">
        <v>1.0172500000000001E-7</v>
      </c>
      <c r="B71" s="1">
        <v>3.9804687500000003E-8</v>
      </c>
      <c r="C71" s="1">
        <v>4.9876543209876601E-7</v>
      </c>
      <c r="D71" s="1">
        <v>2.84E-8</v>
      </c>
      <c r="E71" s="1">
        <v>1E-8</v>
      </c>
      <c r="F71" s="1">
        <v>3.2521865889212797E-7</v>
      </c>
      <c r="G71">
        <v>5.1774972067039097E-3</v>
      </c>
      <c r="H71">
        <v>1.4343007518796992E-3</v>
      </c>
      <c r="I71">
        <v>2.7439999999999999E-3</v>
      </c>
      <c r="J71">
        <v>0.26400000000000001</v>
      </c>
      <c r="K71">
        <v>7.5818181818181811E-4</v>
      </c>
      <c r="L71">
        <v>5.1774972067039106E-3</v>
      </c>
      <c r="M71" s="1">
        <f>A71*1000000000*G71</f>
        <v>0.52668090335195528</v>
      </c>
      <c r="N71" s="1">
        <f>B71*1000000000*H71</f>
        <v>5.7091893209586464E-2</v>
      </c>
      <c r="O71" s="1">
        <f>C71*I71*1000000000</f>
        <v>1.3686123456790138</v>
      </c>
      <c r="P71" s="1">
        <f>D71*J71*1000000000</f>
        <v>7.4976000000000003</v>
      </c>
      <c r="Q71" s="1">
        <f t="shared" si="1"/>
        <v>7.5818181818181818E-3</v>
      </c>
      <c r="R71" s="1">
        <f>F71*L71*1000000000</f>
        <v>1.6838186979819845</v>
      </c>
      <c r="S71">
        <v>70</v>
      </c>
      <c r="T71" s="1">
        <f>SUM(M71:R71)</f>
        <v>11.141385658404356</v>
      </c>
    </row>
    <row r="72" spans="1:20" x14ac:dyDescent="0.3">
      <c r="A72" s="1">
        <v>1.0174999999999999E-7</v>
      </c>
      <c r="B72" s="1">
        <v>2.6054687499999999E-8</v>
      </c>
      <c r="C72" s="1">
        <v>7.3209876543209905E-7</v>
      </c>
      <c r="D72" s="1">
        <v>9.3999999999999998E-9</v>
      </c>
      <c r="E72" s="1">
        <v>1E-8</v>
      </c>
      <c r="F72" s="1">
        <v>1.1603498542274099E-7</v>
      </c>
      <c r="G72">
        <v>5.1774972067039097E-3</v>
      </c>
      <c r="H72">
        <v>1.4343007518796992E-3</v>
      </c>
      <c r="I72">
        <v>2.7439999999999999E-3</v>
      </c>
      <c r="J72">
        <v>0.26400000000000001</v>
      </c>
      <c r="K72">
        <v>7.5818181818181811E-4</v>
      </c>
      <c r="L72">
        <v>5.1774972067039106E-3</v>
      </c>
      <c r="M72" s="1">
        <f>A72*1000000000*G72</f>
        <v>0.52681034078212285</v>
      </c>
      <c r="N72" s="1">
        <f>B72*1000000000*H72</f>
        <v>3.7370257871240604E-2</v>
      </c>
      <c r="O72" s="1">
        <f>C72*I72*1000000000</f>
        <v>2.0088790123456794</v>
      </c>
      <c r="P72" s="1">
        <f>D72*J72*1000000000</f>
        <v>2.4816000000000003</v>
      </c>
      <c r="Q72" s="1">
        <f t="shared" si="1"/>
        <v>7.5818181818181818E-3</v>
      </c>
      <c r="R72" s="1">
        <f>F72*L72*1000000000</f>
        <v>0.6007708129061704</v>
      </c>
      <c r="S72">
        <v>71</v>
      </c>
      <c r="T72" s="1">
        <f>SUM(M72:R72)</f>
        <v>5.6630122420870324</v>
      </c>
    </row>
    <row r="73" spans="1:20" x14ac:dyDescent="0.3">
      <c r="A73" s="1">
        <v>1.01775E-7</v>
      </c>
      <c r="B73" s="1">
        <v>5.3554687499999997E-8</v>
      </c>
      <c r="C73" s="1">
        <v>9.6543209876543199E-7</v>
      </c>
      <c r="D73" s="1">
        <v>1.44E-8</v>
      </c>
      <c r="E73" s="1">
        <v>1E-8</v>
      </c>
      <c r="F73" s="1">
        <v>1.51749271137026E-7</v>
      </c>
      <c r="G73">
        <v>5.1774972067039097E-3</v>
      </c>
      <c r="H73">
        <v>1.4343007518796992E-3</v>
      </c>
      <c r="I73">
        <v>2.7439999999999999E-3</v>
      </c>
      <c r="J73">
        <v>0.26400000000000001</v>
      </c>
      <c r="K73">
        <v>7.5818181818181811E-4</v>
      </c>
      <c r="L73">
        <v>5.1774972067039106E-3</v>
      </c>
      <c r="M73" s="1">
        <f>A73*1000000000*G73</f>
        <v>0.52693977821229032</v>
      </c>
      <c r="N73" s="1">
        <f>B73*1000000000*H73</f>
        <v>7.681352854793233E-2</v>
      </c>
      <c r="O73" s="1">
        <f>C73*I73*1000000000</f>
        <v>2.6491456790123453</v>
      </c>
      <c r="P73" s="1">
        <f>D73*J73*1000000000</f>
        <v>3.8015999999999996</v>
      </c>
      <c r="Q73" s="1">
        <f t="shared" si="1"/>
        <v>7.5818181818181818E-3</v>
      </c>
      <c r="R73" s="1">
        <f>F73*L73*1000000000</f>
        <v>0.78568142743130653</v>
      </c>
      <c r="S73">
        <v>72</v>
      </c>
      <c r="T73" s="1">
        <f>SUM(M73:R73)</f>
        <v>7.8477622313856932</v>
      </c>
    </row>
    <row r="74" spans="1:20" x14ac:dyDescent="0.3">
      <c r="A74" s="1">
        <v>1.018E-7</v>
      </c>
      <c r="B74" s="1">
        <v>8.8671874999999995E-9</v>
      </c>
      <c r="C74" s="1">
        <v>3.6913580246913597E-7</v>
      </c>
      <c r="D74" s="1">
        <v>1.9399999999999998E-8</v>
      </c>
      <c r="E74" s="1">
        <v>1E-8</v>
      </c>
      <c r="F74" s="1">
        <v>1.8746355685131199E-7</v>
      </c>
      <c r="G74">
        <v>5.1774972067039097E-3</v>
      </c>
      <c r="H74">
        <v>1.4343007518796992E-3</v>
      </c>
      <c r="I74">
        <v>2.7439999999999999E-3</v>
      </c>
      <c r="J74">
        <v>0.26400000000000001</v>
      </c>
      <c r="K74">
        <v>7.5818181818181811E-4</v>
      </c>
      <c r="L74">
        <v>5.1774972067039106E-3</v>
      </c>
      <c r="M74" s="1">
        <f>A74*1000000000*G74</f>
        <v>0.52706921564245801</v>
      </c>
      <c r="N74" s="1">
        <f>B74*1000000000*H74</f>
        <v>1.2718213698308271E-2</v>
      </c>
      <c r="O74" s="1">
        <f>C74*I74*1000000000</f>
        <v>1.0129086419753091</v>
      </c>
      <c r="P74" s="1">
        <f>D74*J74*1000000000</f>
        <v>5.1215999999999999</v>
      </c>
      <c r="Q74" s="1">
        <f t="shared" si="1"/>
        <v>7.5818181818181818E-3</v>
      </c>
      <c r="R74" s="1">
        <f>F74*L74*1000000000</f>
        <v>0.97059204195644766</v>
      </c>
      <c r="S74">
        <v>73</v>
      </c>
      <c r="T74" s="1">
        <f>SUM(M74:R74)</f>
        <v>7.6524699314543412</v>
      </c>
    </row>
    <row r="75" spans="1:20" x14ac:dyDescent="0.3">
      <c r="A75" s="1">
        <v>1.01825E-7</v>
      </c>
      <c r="B75" s="1">
        <v>3.6367187500000003E-8</v>
      </c>
      <c r="C75" s="1">
        <v>6.0246913580246896E-7</v>
      </c>
      <c r="D75" s="1">
        <v>2.44E-8</v>
      </c>
      <c r="E75" s="1">
        <v>1E-8</v>
      </c>
      <c r="F75" s="1">
        <v>2.2317784256559799E-7</v>
      </c>
      <c r="G75">
        <v>5.1774972067039097E-3</v>
      </c>
      <c r="H75">
        <v>1.4343007518796992E-3</v>
      </c>
      <c r="I75">
        <v>2.7439999999999999E-3</v>
      </c>
      <c r="J75">
        <v>0.26400000000000001</v>
      </c>
      <c r="K75">
        <v>7.5818181818181811E-4</v>
      </c>
      <c r="L75">
        <v>5.1774972067039106E-3</v>
      </c>
      <c r="M75" s="1">
        <f>A75*1000000000*G75</f>
        <v>0.52719865307262559</v>
      </c>
      <c r="N75" s="1">
        <f>B75*1000000000*H75</f>
        <v>5.2161484374999997E-2</v>
      </c>
      <c r="O75" s="1">
        <f>C75*I75*1000000000</f>
        <v>1.6531753086419749</v>
      </c>
      <c r="P75" s="1">
        <f>D75*J75*1000000000</f>
        <v>6.4416000000000002</v>
      </c>
      <c r="Q75" s="1">
        <f t="shared" si="1"/>
        <v>7.5818181818181818E-3</v>
      </c>
      <c r="R75" s="1">
        <f>F75*L75*1000000000</f>
        <v>1.1555026564815887</v>
      </c>
      <c r="S75">
        <v>74</v>
      </c>
      <c r="T75" s="1">
        <f>SUM(M75:R75)</f>
        <v>9.8372199207530073</v>
      </c>
    </row>
    <row r="76" spans="1:20" x14ac:dyDescent="0.3">
      <c r="A76" s="1">
        <v>1.0185E-7</v>
      </c>
      <c r="B76" s="1">
        <v>2.2617187499999999E-8</v>
      </c>
      <c r="C76" s="1">
        <v>8.3580246913580296E-7</v>
      </c>
      <c r="D76" s="1">
        <v>2.9399999999999999E-8</v>
      </c>
      <c r="E76" s="1">
        <v>1E-8</v>
      </c>
      <c r="F76" s="1">
        <v>2.5889212827988298E-7</v>
      </c>
      <c r="G76">
        <v>5.1774972067039097E-3</v>
      </c>
      <c r="H76">
        <v>1.4343007518796992E-3</v>
      </c>
      <c r="I76">
        <v>2.7439999999999999E-3</v>
      </c>
      <c r="J76">
        <v>0.26400000000000001</v>
      </c>
      <c r="K76">
        <v>7.5818181818181811E-4</v>
      </c>
      <c r="L76">
        <v>5.1774972067039106E-3</v>
      </c>
      <c r="M76" s="1">
        <f>A76*1000000000*G76</f>
        <v>0.52732809050279328</v>
      </c>
      <c r="N76" s="1">
        <f>B76*1000000000*H76</f>
        <v>3.2439849036654138E-2</v>
      </c>
      <c r="O76" s="1">
        <f>C76*I76*1000000000</f>
        <v>2.2934419753086432</v>
      </c>
      <c r="P76" s="1">
        <f>D76*J76*1000000000</f>
        <v>7.7616000000000005</v>
      </c>
      <c r="Q76" s="1">
        <f t="shared" si="1"/>
        <v>7.5818181818181818E-3</v>
      </c>
      <c r="R76" s="1">
        <f>F76*L76*1000000000</f>
        <v>1.3404132710067245</v>
      </c>
      <c r="S76">
        <v>75</v>
      </c>
      <c r="T76" s="1">
        <f>SUM(M76:R76)</f>
        <v>11.962805004036634</v>
      </c>
    </row>
    <row r="77" spans="1:20" x14ac:dyDescent="0.3">
      <c r="A77" s="1">
        <v>1.01875E-7</v>
      </c>
      <c r="B77" s="1">
        <v>5.0117187500000003E-8</v>
      </c>
      <c r="C77" s="1">
        <v>4.4691358024691401E-7</v>
      </c>
      <c r="D77" s="1">
        <v>5.5999999999999997E-9</v>
      </c>
      <c r="E77" s="1">
        <v>1E-8</v>
      </c>
      <c r="F77" s="1">
        <v>2.94606413994169E-7</v>
      </c>
      <c r="G77">
        <v>5.1774972067039097E-3</v>
      </c>
      <c r="H77">
        <v>1.4343007518796992E-3</v>
      </c>
      <c r="I77">
        <v>2.7439999999999999E-3</v>
      </c>
      <c r="J77">
        <v>0.26400000000000001</v>
      </c>
      <c r="K77">
        <v>7.5818181818181811E-4</v>
      </c>
      <c r="L77">
        <v>5.1774972067039106E-3</v>
      </c>
      <c r="M77" s="1">
        <f>A77*1000000000*G77</f>
        <v>0.52745752793296086</v>
      </c>
      <c r="N77" s="1">
        <f>B77*1000000000*H77</f>
        <v>7.1883119713345864E-2</v>
      </c>
      <c r="O77" s="1">
        <f>C77*I77*1000000000</f>
        <v>1.2263308641975321</v>
      </c>
      <c r="P77" s="1">
        <f>D77*J77*1000000000</f>
        <v>1.4783999999999999</v>
      </c>
      <c r="Q77" s="1">
        <f t="shared" si="1"/>
        <v>7.5818181818181818E-3</v>
      </c>
      <c r="R77" s="1">
        <f>F77*L77*1000000000</f>
        <v>1.5253238855318658</v>
      </c>
      <c r="S77">
        <v>76</v>
      </c>
      <c r="T77" s="1">
        <f>SUM(M77:R77)</f>
        <v>4.836977215557523</v>
      </c>
    </row>
    <row r="78" spans="1:20" x14ac:dyDescent="0.3">
      <c r="A78" s="1">
        <v>1.0190000000000001E-7</v>
      </c>
      <c r="B78" s="1">
        <v>1.5742187500000001E-8</v>
      </c>
      <c r="C78" s="1">
        <v>6.80246913580247E-7</v>
      </c>
      <c r="D78" s="1">
        <v>1.0600000000000001E-8</v>
      </c>
      <c r="E78" s="1">
        <v>1E-8</v>
      </c>
      <c r="F78" s="1">
        <v>3.3032069970845503E-7</v>
      </c>
      <c r="G78">
        <v>5.1774972067039097E-3</v>
      </c>
      <c r="H78">
        <v>1.4343007518796992E-3</v>
      </c>
      <c r="I78">
        <v>2.7439999999999999E-3</v>
      </c>
      <c r="J78">
        <v>0.26400000000000001</v>
      </c>
      <c r="K78">
        <v>7.5818181818181811E-4</v>
      </c>
      <c r="L78">
        <v>5.1774972067039106E-3</v>
      </c>
      <c r="M78" s="1">
        <f>A78*1000000000*G78</f>
        <v>0.52758696536312844</v>
      </c>
      <c r="N78" s="1">
        <f>B78*1000000000*H78</f>
        <v>2.2579031367481205E-2</v>
      </c>
      <c r="O78" s="1">
        <f>C78*I78*1000000000</f>
        <v>1.8665975308641978</v>
      </c>
      <c r="P78" s="1">
        <f>D78*J78*1000000000</f>
        <v>2.7984</v>
      </c>
      <c r="Q78" s="1">
        <f t="shared" si="1"/>
        <v>7.5818181818181818E-3</v>
      </c>
      <c r="R78" s="1">
        <f>F78*L78*1000000000</f>
        <v>1.7102345000570072</v>
      </c>
      <c r="S78">
        <v>77</v>
      </c>
      <c r="T78" s="1">
        <f>SUM(M78:R78)</f>
        <v>6.9329798458336329</v>
      </c>
    </row>
    <row r="79" spans="1:20" x14ac:dyDescent="0.3">
      <c r="A79" s="1">
        <v>1.0192499999999999E-7</v>
      </c>
      <c r="B79" s="1">
        <v>4.3242187500000003E-8</v>
      </c>
      <c r="C79" s="1">
        <v>9.1358024691358004E-7</v>
      </c>
      <c r="D79" s="1">
        <v>1.5600000000000001E-8</v>
      </c>
      <c r="E79" s="1">
        <v>1E-8</v>
      </c>
      <c r="F79" s="1">
        <v>1.21137026239067E-7</v>
      </c>
      <c r="G79">
        <v>5.1774972067039097E-3</v>
      </c>
      <c r="H79">
        <v>1.4343007518796992E-3</v>
      </c>
      <c r="I79">
        <v>2.7439999999999999E-3</v>
      </c>
      <c r="J79">
        <v>0.26400000000000001</v>
      </c>
      <c r="K79">
        <v>7.5818181818181811E-4</v>
      </c>
      <c r="L79">
        <v>5.1774972067039106E-3</v>
      </c>
      <c r="M79" s="1">
        <f>A79*1000000000*G79</f>
        <v>0.52771640279329601</v>
      </c>
      <c r="N79" s="1">
        <f>B79*1000000000*H79</f>
        <v>6.2022302044172931E-2</v>
      </c>
      <c r="O79" s="1">
        <f>C79*I79*1000000000</f>
        <v>2.5068641975308639</v>
      </c>
      <c r="P79" s="1">
        <f>D79*J79*1000000000</f>
        <v>4.1184000000000003</v>
      </c>
      <c r="Q79" s="1">
        <f t="shared" si="1"/>
        <v>7.5818181818181818E-3</v>
      </c>
      <c r="R79" s="1">
        <f>F79*L79*1000000000</f>
        <v>0.62718661498118777</v>
      </c>
      <c r="S79">
        <v>78</v>
      </c>
      <c r="T79" s="1">
        <f>SUM(M79:R79)</f>
        <v>7.8497713355313392</v>
      </c>
    </row>
    <row r="80" spans="1:20" x14ac:dyDescent="0.3">
      <c r="A80" s="1">
        <v>1.0195E-7</v>
      </c>
      <c r="B80" s="1">
        <v>2.9492187499999999E-8</v>
      </c>
      <c r="C80" s="1">
        <v>5.2469135802469199E-7</v>
      </c>
      <c r="D80" s="1">
        <v>2.0599999999999999E-8</v>
      </c>
      <c r="E80" s="1">
        <v>1E-8</v>
      </c>
      <c r="F80" s="1">
        <v>1.56851311953353E-7</v>
      </c>
      <c r="G80">
        <v>5.1774972067039097E-3</v>
      </c>
      <c r="H80">
        <v>1.4343007518796992E-3</v>
      </c>
      <c r="I80">
        <v>2.7439999999999999E-3</v>
      </c>
      <c r="J80">
        <v>0.26400000000000001</v>
      </c>
      <c r="K80">
        <v>7.5818181818181811E-4</v>
      </c>
      <c r="L80">
        <v>5.1774972067039106E-3</v>
      </c>
      <c r="M80" s="1">
        <f>A80*1000000000*G80</f>
        <v>0.52784584022346359</v>
      </c>
      <c r="N80" s="1">
        <f>B80*1000000000*H80</f>
        <v>4.2300666705827064E-2</v>
      </c>
      <c r="O80" s="1">
        <f>C80*I80*1000000000</f>
        <v>1.4397530864197547</v>
      </c>
      <c r="P80" s="1">
        <f>D80*J80*1000000000</f>
        <v>5.4383999999999997</v>
      </c>
      <c r="Q80" s="1">
        <f t="shared" si="1"/>
        <v>7.5818181818181818E-3</v>
      </c>
      <c r="R80" s="1">
        <f>F80*L80*1000000000</f>
        <v>0.8120972295063289</v>
      </c>
      <c r="S80">
        <v>79</v>
      </c>
      <c r="T80" s="1">
        <f>SUM(M80:R80)</f>
        <v>8.2679786410371925</v>
      </c>
    </row>
    <row r="81" spans="1:20" x14ac:dyDescent="0.3">
      <c r="A81" s="1">
        <v>1.01975E-7</v>
      </c>
      <c r="B81" s="1">
        <v>5.6992187499999997E-8</v>
      </c>
      <c r="C81" s="1">
        <v>7.5802469135802503E-7</v>
      </c>
      <c r="D81" s="1">
        <v>2.5600000000000001E-8</v>
      </c>
      <c r="E81" s="1">
        <v>1E-8</v>
      </c>
      <c r="F81" s="1">
        <v>1.9256559766763899E-7</v>
      </c>
      <c r="G81">
        <v>5.1774972067039097E-3</v>
      </c>
      <c r="H81">
        <v>1.4343007518796992E-3</v>
      </c>
      <c r="I81">
        <v>2.7439999999999999E-3</v>
      </c>
      <c r="J81">
        <v>0.26400000000000001</v>
      </c>
      <c r="K81">
        <v>7.5818181818181811E-4</v>
      </c>
      <c r="L81">
        <v>5.1774972067039106E-3</v>
      </c>
      <c r="M81" s="1">
        <f>A81*1000000000*G81</f>
        <v>0.52797527765363117</v>
      </c>
      <c r="N81" s="1">
        <f>B81*1000000000*H81</f>
        <v>8.1743937382518797E-2</v>
      </c>
      <c r="O81" s="1">
        <f>C81*I81*1000000000</f>
        <v>2.0800197530864204</v>
      </c>
      <c r="P81" s="1">
        <f>D81*J81*1000000000</f>
        <v>6.7584</v>
      </c>
      <c r="Q81" s="1">
        <f t="shared" si="1"/>
        <v>7.5818181818181818E-3</v>
      </c>
      <c r="R81" s="1">
        <f>F81*L81*1000000000</f>
        <v>0.99700784403147003</v>
      </c>
      <c r="S81">
        <v>80</v>
      </c>
      <c r="T81" s="1">
        <f>SUM(M81:R81)</f>
        <v>10.452728630335859</v>
      </c>
    </row>
    <row r="82" spans="1:20" x14ac:dyDescent="0.3">
      <c r="A82" s="1">
        <v>1.02E-7</v>
      </c>
      <c r="B82" s="1">
        <v>7.1484375000000002E-9</v>
      </c>
      <c r="C82" s="1">
        <v>9.9135802469135796E-7</v>
      </c>
      <c r="D82" s="1">
        <v>6.6000000000000004E-9</v>
      </c>
      <c r="E82" s="1">
        <v>1E-8</v>
      </c>
      <c r="F82" s="1">
        <v>2.2827988338192401E-7</v>
      </c>
      <c r="G82">
        <v>5.1774972067039097E-3</v>
      </c>
      <c r="H82">
        <v>1.4343007518796992E-3</v>
      </c>
      <c r="I82">
        <v>2.7439999999999999E-3</v>
      </c>
      <c r="J82">
        <v>0.26400000000000001</v>
      </c>
      <c r="K82">
        <v>7.5818181818181811E-4</v>
      </c>
      <c r="L82">
        <v>5.1774972067039106E-3</v>
      </c>
      <c r="M82" s="1">
        <f>A82*1000000000*G82</f>
        <v>0.52810471508379875</v>
      </c>
      <c r="N82" s="1">
        <f>B82*1000000000*H82</f>
        <v>1.0253009281015038E-2</v>
      </c>
      <c r="O82" s="1">
        <f>C82*I82*1000000000</f>
        <v>2.7202864197530863</v>
      </c>
      <c r="P82" s="1">
        <f>D82*J82*1000000000</f>
        <v>1.7424000000000002</v>
      </c>
      <c r="Q82" s="1">
        <f t="shared" si="1"/>
        <v>7.5818181818181818E-3</v>
      </c>
      <c r="R82" s="1">
        <f>F82*L82*1000000000</f>
        <v>1.181918458556606</v>
      </c>
      <c r="S82">
        <v>81</v>
      </c>
      <c r="T82" s="1">
        <f>SUM(M82:R82)</f>
        <v>6.1905444208563249</v>
      </c>
    </row>
    <row r="83" spans="1:20" x14ac:dyDescent="0.3">
      <c r="A83" s="1">
        <v>1.02025E-7</v>
      </c>
      <c r="B83" s="1">
        <v>3.4648437499999999E-8</v>
      </c>
      <c r="C83" s="1">
        <v>3.02880658436214E-7</v>
      </c>
      <c r="D83" s="1">
        <v>1.16E-8</v>
      </c>
      <c r="E83" s="1">
        <v>1E-8</v>
      </c>
      <c r="F83" s="1">
        <v>2.6399416909620998E-7</v>
      </c>
      <c r="G83">
        <v>5.1774972067039097E-3</v>
      </c>
      <c r="H83">
        <v>1.4343007518796992E-3</v>
      </c>
      <c r="I83">
        <v>2.7439999999999999E-3</v>
      </c>
      <c r="J83">
        <v>0.26400000000000001</v>
      </c>
      <c r="K83">
        <v>7.5818181818181811E-4</v>
      </c>
      <c r="L83">
        <v>5.1774972067039106E-3</v>
      </c>
      <c r="M83" s="1">
        <f>A83*1000000000*G83</f>
        <v>0.52823415251396644</v>
      </c>
      <c r="N83" s="1">
        <f>B83*1000000000*H83</f>
        <v>4.9696279957706764E-2</v>
      </c>
      <c r="O83" s="1">
        <f>C83*I83*1000000000</f>
        <v>0.83110452674897117</v>
      </c>
      <c r="P83" s="1">
        <f>D83*J83*1000000000</f>
        <v>3.0624000000000002</v>
      </c>
      <c r="Q83" s="1">
        <f t="shared" si="1"/>
        <v>7.5818181818181818E-3</v>
      </c>
      <c r="R83" s="1">
        <f>F83*L83*1000000000</f>
        <v>1.3668290730817469</v>
      </c>
      <c r="S83">
        <v>82</v>
      </c>
      <c r="T83" s="1">
        <f>SUM(M83:R83)</f>
        <v>5.8458458504842099</v>
      </c>
    </row>
    <row r="84" spans="1:20" x14ac:dyDescent="0.3">
      <c r="A84" s="1">
        <v>1.0205E-7</v>
      </c>
      <c r="B84" s="1">
        <v>2.0898437499999998E-8</v>
      </c>
      <c r="C84" s="1">
        <v>5.3621399176954699E-7</v>
      </c>
      <c r="D84" s="1">
        <v>1.66E-8</v>
      </c>
      <c r="E84" s="1">
        <v>1E-8</v>
      </c>
      <c r="F84" s="1">
        <v>2.99708454810496E-7</v>
      </c>
      <c r="G84">
        <v>5.1774972067039097E-3</v>
      </c>
      <c r="H84">
        <v>1.4343007518796992E-3</v>
      </c>
      <c r="I84">
        <v>2.7439999999999999E-3</v>
      </c>
      <c r="J84">
        <v>0.26400000000000001</v>
      </c>
      <c r="K84">
        <v>7.5818181818181811E-4</v>
      </c>
      <c r="L84">
        <v>5.1774972067039106E-3</v>
      </c>
      <c r="M84" s="1">
        <f>A84*1000000000*G84</f>
        <v>0.52836358994413402</v>
      </c>
      <c r="N84" s="1">
        <f>B84*1000000000*H84</f>
        <v>2.9974644619360901E-2</v>
      </c>
      <c r="O84" s="1">
        <f>C84*I84*1000000000</f>
        <v>1.471371193415637</v>
      </c>
      <c r="P84" s="1">
        <f>D84*J84*1000000000</f>
        <v>4.3824000000000005</v>
      </c>
      <c r="Q84" s="1">
        <f t="shared" si="1"/>
        <v>7.5818181818181818E-3</v>
      </c>
      <c r="R84" s="1">
        <f>F84*L84*1000000000</f>
        <v>1.5517396876068883</v>
      </c>
      <c r="S84">
        <v>83</v>
      </c>
      <c r="T84" s="1">
        <f>SUM(M84:R84)</f>
        <v>7.9714309337678388</v>
      </c>
    </row>
    <row r="85" spans="1:20" x14ac:dyDescent="0.3">
      <c r="A85" s="1">
        <v>1.0207500000000001E-7</v>
      </c>
      <c r="B85" s="1">
        <v>4.83984375E-8</v>
      </c>
      <c r="C85" s="1">
        <v>7.6954732510288098E-7</v>
      </c>
      <c r="D85" s="1">
        <v>2.1600000000000002E-8</v>
      </c>
      <c r="E85" s="1">
        <v>1E-8</v>
      </c>
      <c r="F85" s="1">
        <v>3.3542274052478102E-7</v>
      </c>
      <c r="G85">
        <v>5.1774972067039097E-3</v>
      </c>
      <c r="H85">
        <v>1.4343007518796992E-3</v>
      </c>
      <c r="I85">
        <v>2.7439999999999999E-3</v>
      </c>
      <c r="J85">
        <v>0.26400000000000001</v>
      </c>
      <c r="K85">
        <v>7.5818181818181811E-4</v>
      </c>
      <c r="L85">
        <v>5.1774972067039106E-3</v>
      </c>
      <c r="M85" s="1">
        <f>A85*1000000000*G85</f>
        <v>0.52849302737430159</v>
      </c>
      <c r="N85" s="1">
        <f>B85*1000000000*H85</f>
        <v>6.9417915296052637E-2</v>
      </c>
      <c r="O85" s="1">
        <f>C85*I85*1000000000</f>
        <v>2.1116378600823054</v>
      </c>
      <c r="P85" s="1">
        <f>D85*J85*1000000000</f>
        <v>5.7024000000000008</v>
      </c>
      <c r="Q85" s="1">
        <f t="shared" si="1"/>
        <v>7.5818181818181818E-3</v>
      </c>
      <c r="R85" s="1">
        <f>F85*L85*1000000000</f>
        <v>1.7366503021320243</v>
      </c>
      <c r="S85">
        <v>84</v>
      </c>
      <c r="T85" s="1">
        <f>SUM(M85:R85)</f>
        <v>10.156180923066504</v>
      </c>
    </row>
    <row r="86" spans="1:20" x14ac:dyDescent="0.3">
      <c r="A86" s="1">
        <v>1.0209999999999999E-7</v>
      </c>
      <c r="B86" s="1">
        <v>1.40234375E-8</v>
      </c>
      <c r="C86" s="1">
        <v>3.8065843621399198E-7</v>
      </c>
      <c r="D86" s="1">
        <v>2.66E-8</v>
      </c>
      <c r="E86" s="1">
        <v>1E-8</v>
      </c>
      <c r="F86" s="1">
        <v>1.26239067055394E-7</v>
      </c>
      <c r="G86">
        <v>5.1774972067039097E-3</v>
      </c>
      <c r="H86">
        <v>1.4343007518796992E-3</v>
      </c>
      <c r="I86">
        <v>2.7439999999999999E-3</v>
      </c>
      <c r="J86">
        <v>0.26400000000000001</v>
      </c>
      <c r="K86">
        <v>7.5818181818181811E-4</v>
      </c>
      <c r="L86">
        <v>5.1774972067039106E-3</v>
      </c>
      <c r="M86" s="1">
        <f>A86*1000000000*G86</f>
        <v>0.52862246480446917</v>
      </c>
      <c r="N86" s="1">
        <f>B86*1000000000*H86</f>
        <v>2.0113826950187971E-2</v>
      </c>
      <c r="O86" s="1">
        <f>C86*I86*1000000000</f>
        <v>1.044526748971194</v>
      </c>
      <c r="P86" s="1">
        <f>D86*J86*1000000000</f>
        <v>7.0224000000000002</v>
      </c>
      <c r="Q86" s="1">
        <f t="shared" si="1"/>
        <v>7.5818181818181818E-3</v>
      </c>
      <c r="R86" s="1">
        <f>F86*L86*1000000000</f>
        <v>0.65360241705621014</v>
      </c>
      <c r="S86">
        <v>85</v>
      </c>
      <c r="T86" s="1">
        <f>SUM(M86:R86)</f>
        <v>9.2768472759638776</v>
      </c>
    </row>
    <row r="87" spans="1:20" x14ac:dyDescent="0.3">
      <c r="A87" s="1">
        <v>1.02125E-7</v>
      </c>
      <c r="B87" s="1">
        <v>4.1523437499999999E-8</v>
      </c>
      <c r="C87" s="1">
        <v>6.1399176954732502E-7</v>
      </c>
      <c r="D87" s="1">
        <v>7.6000000000000002E-9</v>
      </c>
      <c r="E87" s="1">
        <v>1E-8</v>
      </c>
      <c r="F87" s="1">
        <v>1.6195335276967899E-7</v>
      </c>
      <c r="G87">
        <v>5.1774972067039097E-3</v>
      </c>
      <c r="H87">
        <v>1.4343007518796992E-3</v>
      </c>
      <c r="I87">
        <v>2.7439999999999999E-3</v>
      </c>
      <c r="J87">
        <v>0.26400000000000001</v>
      </c>
      <c r="K87">
        <v>7.5818181818181811E-4</v>
      </c>
      <c r="L87">
        <v>5.1774972067039106E-3</v>
      </c>
      <c r="M87" s="1">
        <f>A87*1000000000*G87</f>
        <v>0.52875190223463675</v>
      </c>
      <c r="N87" s="1">
        <f>B87*1000000000*H87</f>
        <v>5.9557097626879697E-2</v>
      </c>
      <c r="O87" s="1">
        <f>C87*I87*1000000000</f>
        <v>1.6847934156378599</v>
      </c>
      <c r="P87" s="1">
        <f>D87*J87*1000000000</f>
        <v>2.0064000000000002</v>
      </c>
      <c r="Q87" s="1">
        <f t="shared" si="1"/>
        <v>7.5818181818181818E-3</v>
      </c>
      <c r="R87" s="1">
        <f>F87*L87*1000000000</f>
        <v>0.83851303158134594</v>
      </c>
      <c r="S87">
        <v>86</v>
      </c>
      <c r="T87" s="1">
        <f>SUM(M87:R87)</f>
        <v>5.1255972652625408</v>
      </c>
    </row>
    <row r="88" spans="1:20" x14ac:dyDescent="0.3">
      <c r="A88" s="1">
        <v>1.0215E-7</v>
      </c>
      <c r="B88" s="1">
        <v>2.7773437499999999E-8</v>
      </c>
      <c r="C88" s="1">
        <v>8.4732510288065796E-7</v>
      </c>
      <c r="D88" s="1">
        <v>1.26E-8</v>
      </c>
      <c r="E88" s="1">
        <v>1E-8</v>
      </c>
      <c r="F88" s="1">
        <v>1.9766763848396501E-7</v>
      </c>
      <c r="G88">
        <v>5.1774972067039097E-3</v>
      </c>
      <c r="H88">
        <v>1.4343007518796992E-3</v>
      </c>
      <c r="I88">
        <v>2.7439999999999999E-3</v>
      </c>
      <c r="J88">
        <v>0.26400000000000001</v>
      </c>
      <c r="K88">
        <v>7.5818181818181811E-4</v>
      </c>
      <c r="L88">
        <v>5.1774972067039106E-3</v>
      </c>
      <c r="M88" s="1">
        <f>A88*1000000000*G88</f>
        <v>0.52888133966480433</v>
      </c>
      <c r="N88" s="1">
        <f>B88*1000000000*H88</f>
        <v>3.9835462288533838E-2</v>
      </c>
      <c r="O88" s="1">
        <f>C88*I88*1000000000</f>
        <v>2.3250600823045255</v>
      </c>
      <c r="P88" s="1">
        <f>D88*J88*1000000000</f>
        <v>3.3264000000000005</v>
      </c>
      <c r="Q88" s="1">
        <f t="shared" si="1"/>
        <v>7.5818181818181818E-3</v>
      </c>
      <c r="R88" s="1">
        <f>F88*L88*1000000000</f>
        <v>1.0234236461064872</v>
      </c>
      <c r="S88">
        <v>87</v>
      </c>
      <c r="T88" s="1">
        <f>SUM(M88:R88)</f>
        <v>7.2511823485461697</v>
      </c>
    </row>
    <row r="89" spans="1:20" x14ac:dyDescent="0.3">
      <c r="A89" s="1">
        <v>1.02175E-7</v>
      </c>
      <c r="B89" s="1">
        <v>5.52734375E-8</v>
      </c>
      <c r="C89" s="1">
        <v>4.5843621399177001E-7</v>
      </c>
      <c r="D89" s="1">
        <v>1.7599999999999999E-8</v>
      </c>
      <c r="E89" s="1">
        <v>1E-8</v>
      </c>
      <c r="F89" s="1">
        <v>2.3338192419825101E-7</v>
      </c>
      <c r="G89">
        <v>5.1774972067039097E-3</v>
      </c>
      <c r="H89">
        <v>1.4343007518796992E-3</v>
      </c>
      <c r="I89">
        <v>2.7439999999999999E-3</v>
      </c>
      <c r="J89">
        <v>0.26400000000000001</v>
      </c>
      <c r="K89">
        <v>7.5818181818181811E-4</v>
      </c>
      <c r="L89">
        <v>5.1774972067039106E-3</v>
      </c>
      <c r="M89" s="1">
        <f>A89*1000000000*G89</f>
        <v>0.52901077709497191</v>
      </c>
      <c r="N89" s="1">
        <f>B89*1000000000*H89</f>
        <v>7.9278732965225557E-2</v>
      </c>
      <c r="O89" s="1">
        <f>C89*I89*1000000000</f>
        <v>1.2579489711934169</v>
      </c>
      <c r="P89" s="1">
        <f>D89*J89*1000000000</f>
        <v>4.6463999999999999</v>
      </c>
      <c r="Q89" s="1">
        <f t="shared" si="1"/>
        <v>7.5818181818181818E-3</v>
      </c>
      <c r="R89" s="1">
        <f>F89*L89*1000000000</f>
        <v>1.2083342606316283</v>
      </c>
      <c r="S89">
        <v>88</v>
      </c>
      <c r="T89" s="1">
        <f>SUM(M89:R89)</f>
        <v>7.7285545600670602</v>
      </c>
    </row>
    <row r="90" spans="1:20" x14ac:dyDescent="0.3">
      <c r="A90" s="1">
        <v>1.022E-7</v>
      </c>
      <c r="B90" s="1">
        <v>1.05859375E-8</v>
      </c>
      <c r="C90" s="1">
        <v>6.9176954732510295E-7</v>
      </c>
      <c r="D90" s="1">
        <v>2.2600000000000001E-8</v>
      </c>
      <c r="E90" s="1">
        <v>1E-8</v>
      </c>
      <c r="F90" s="1">
        <v>2.6909620991253602E-7</v>
      </c>
      <c r="G90">
        <v>5.1774972067039097E-3</v>
      </c>
      <c r="H90">
        <v>1.4343007518796992E-3</v>
      </c>
      <c r="I90">
        <v>2.7439999999999999E-3</v>
      </c>
      <c r="J90">
        <v>0.26400000000000001</v>
      </c>
      <c r="K90">
        <v>7.5818181818181811E-4</v>
      </c>
      <c r="L90">
        <v>5.1774972067039106E-3</v>
      </c>
      <c r="M90" s="1">
        <f>A90*1000000000*G90</f>
        <v>0.5291402145251396</v>
      </c>
      <c r="N90" s="1">
        <f>B90*1000000000*H90</f>
        <v>1.5183418115601503E-2</v>
      </c>
      <c r="O90" s="1">
        <f>C90*I90*1000000000</f>
        <v>1.8982156378600825</v>
      </c>
      <c r="P90" s="1">
        <f>D90*J90*1000000000</f>
        <v>5.9664000000000001</v>
      </c>
      <c r="Q90" s="1">
        <f t="shared" si="1"/>
        <v>7.5818181818181818E-3</v>
      </c>
      <c r="R90" s="1">
        <f>F90*L90*1000000000</f>
        <v>1.3932448751567645</v>
      </c>
      <c r="S90">
        <v>89</v>
      </c>
      <c r="T90" s="1">
        <f>SUM(M90:R90)</f>
        <v>9.8097659638394052</v>
      </c>
    </row>
    <row r="91" spans="1:20" x14ac:dyDescent="0.3">
      <c r="A91" s="1">
        <v>1.02225E-7</v>
      </c>
      <c r="B91" s="1">
        <v>3.8085937499999999E-8</v>
      </c>
      <c r="C91" s="1">
        <v>9.2510288065843599E-7</v>
      </c>
      <c r="D91" s="1">
        <v>2.7599999999999999E-8</v>
      </c>
      <c r="E91" s="1">
        <v>1E-8</v>
      </c>
      <c r="F91" s="1">
        <v>3.0481049562682199E-7</v>
      </c>
      <c r="G91">
        <v>5.1774972067039097E-3</v>
      </c>
      <c r="H91">
        <v>1.4343007518796992E-3</v>
      </c>
      <c r="I91">
        <v>2.7439999999999999E-3</v>
      </c>
      <c r="J91">
        <v>0.26400000000000001</v>
      </c>
      <c r="K91">
        <v>7.5818181818181811E-4</v>
      </c>
      <c r="L91">
        <v>5.1774972067039106E-3</v>
      </c>
      <c r="M91" s="1">
        <f>A91*1000000000*G91</f>
        <v>0.52926965195530717</v>
      </c>
      <c r="N91" s="1">
        <f>B91*1000000000*H91</f>
        <v>5.4626688792293231E-2</v>
      </c>
      <c r="O91" s="1">
        <f>C91*I91*1000000000</f>
        <v>2.5384823045267484</v>
      </c>
      <c r="P91" s="1">
        <f>D91*J91*1000000000</f>
        <v>7.2863999999999995</v>
      </c>
      <c r="Q91" s="1">
        <f t="shared" si="1"/>
        <v>7.5818181818181818E-3</v>
      </c>
      <c r="R91" s="1">
        <f>F91*L91*1000000000</f>
        <v>1.5781554896819054</v>
      </c>
      <c r="S91">
        <v>90</v>
      </c>
      <c r="T91" s="1">
        <f>SUM(M91:R91)</f>
        <v>11.994515953138073</v>
      </c>
    </row>
    <row r="92" spans="1:20" x14ac:dyDescent="0.3">
      <c r="A92" s="1">
        <v>1.0225000000000001E-7</v>
      </c>
      <c r="B92" s="1">
        <v>2.4335937499999999E-8</v>
      </c>
      <c r="C92" s="1">
        <v>3.2880658436213998E-7</v>
      </c>
      <c r="D92" s="1">
        <v>8.5999999999999993E-9</v>
      </c>
      <c r="E92" s="1">
        <v>1E-8</v>
      </c>
      <c r="F92" s="1">
        <v>3.4052478134110802E-7</v>
      </c>
      <c r="G92">
        <v>5.1774972067039097E-3</v>
      </c>
      <c r="H92">
        <v>1.4343007518796992E-3</v>
      </c>
      <c r="I92">
        <v>2.7439999999999999E-3</v>
      </c>
      <c r="J92">
        <v>0.26400000000000001</v>
      </c>
      <c r="K92">
        <v>7.5818181818181811E-4</v>
      </c>
      <c r="L92">
        <v>5.1774972067039106E-3</v>
      </c>
      <c r="M92" s="1">
        <f>A92*1000000000*G92</f>
        <v>0.52939908938547475</v>
      </c>
      <c r="N92" s="1">
        <f>B92*1000000000*H92</f>
        <v>3.4905053453947371E-2</v>
      </c>
      <c r="O92" s="1">
        <f>C92*I92*1000000000</f>
        <v>0.90224526748971212</v>
      </c>
      <c r="P92" s="1">
        <f>D92*J92*1000000000</f>
        <v>2.2704</v>
      </c>
      <c r="Q92" s="1">
        <f t="shared" si="1"/>
        <v>7.5818181818181818E-3</v>
      </c>
      <c r="R92" s="1">
        <f>F92*L92*1000000000</f>
        <v>1.7630661042070466</v>
      </c>
      <c r="S92">
        <v>91</v>
      </c>
      <c r="T92" s="1">
        <f>SUM(M92:R92)</f>
        <v>5.5075973327179994</v>
      </c>
    </row>
    <row r="93" spans="1:20" x14ac:dyDescent="0.3">
      <c r="A93" s="1">
        <v>1.0227499999999999E-7</v>
      </c>
      <c r="B93" s="1">
        <v>5.18359375E-8</v>
      </c>
      <c r="C93" s="1">
        <v>5.6213991769547296E-7</v>
      </c>
      <c r="D93" s="1">
        <v>1.3599999999999999E-8</v>
      </c>
      <c r="E93" s="1">
        <v>1E-8</v>
      </c>
      <c r="F93" s="1">
        <v>1.3134110787171999E-7</v>
      </c>
      <c r="G93">
        <v>5.1774972067039097E-3</v>
      </c>
      <c r="H93">
        <v>1.4343007518796992E-3</v>
      </c>
      <c r="I93">
        <v>2.7439999999999999E-3</v>
      </c>
      <c r="J93">
        <v>0.26400000000000001</v>
      </c>
      <c r="K93">
        <v>7.5818181818181811E-4</v>
      </c>
      <c r="L93">
        <v>5.1774972067039106E-3</v>
      </c>
      <c r="M93" s="1">
        <f>A93*1000000000*G93</f>
        <v>0.52952852681564233</v>
      </c>
      <c r="N93" s="1">
        <f>B93*1000000000*H93</f>
        <v>7.4348324130639104E-2</v>
      </c>
      <c r="O93" s="1">
        <f>C93*I93*1000000000</f>
        <v>1.5425119341563778</v>
      </c>
      <c r="P93" s="1">
        <f>D93*J93*1000000000</f>
        <v>3.5903999999999998</v>
      </c>
      <c r="Q93" s="1">
        <f t="shared" si="1"/>
        <v>7.5818181818181818E-3</v>
      </c>
      <c r="R93" s="1">
        <f>F93*L93*1000000000</f>
        <v>0.68001821913122718</v>
      </c>
      <c r="S93">
        <v>92</v>
      </c>
      <c r="T93" s="1">
        <f>SUM(M93:R93)</f>
        <v>6.4243888224157049</v>
      </c>
    </row>
    <row r="94" spans="1:20" x14ac:dyDescent="0.3">
      <c r="A94" s="1">
        <v>1.023E-7</v>
      </c>
      <c r="B94" s="1">
        <v>1.7460937500000002E-8</v>
      </c>
      <c r="C94" s="1">
        <v>7.9547325102880696E-7</v>
      </c>
      <c r="D94" s="1">
        <v>1.8600000000000001E-8</v>
      </c>
      <c r="E94" s="1">
        <v>1E-8</v>
      </c>
      <c r="F94" s="1">
        <v>1.6705539358600601E-7</v>
      </c>
      <c r="G94">
        <v>5.1774972067039097E-3</v>
      </c>
      <c r="H94">
        <v>1.4343007518796992E-3</v>
      </c>
      <c r="I94">
        <v>2.7439999999999999E-3</v>
      </c>
      <c r="J94">
        <v>0.26400000000000001</v>
      </c>
      <c r="K94">
        <v>7.5818181818181811E-4</v>
      </c>
      <c r="L94">
        <v>5.1774972067039106E-3</v>
      </c>
      <c r="M94" s="1">
        <f>A94*1000000000*G94</f>
        <v>0.52965796424580991</v>
      </c>
      <c r="N94" s="1">
        <f>B94*1000000000*H94</f>
        <v>2.5044235784774434E-2</v>
      </c>
      <c r="O94" s="1">
        <f>C94*I94*1000000000</f>
        <v>2.1827786008230463</v>
      </c>
      <c r="P94" s="1">
        <f>D94*J94*1000000000</f>
        <v>4.910400000000001</v>
      </c>
      <c r="Q94" s="1">
        <f t="shared" si="1"/>
        <v>7.5818181818181818E-3</v>
      </c>
      <c r="R94" s="1">
        <f>F94*L94*1000000000</f>
        <v>0.86492883365636841</v>
      </c>
      <c r="S94">
        <v>93</v>
      </c>
      <c r="T94" s="1">
        <f>SUM(M94:R94)</f>
        <v>8.5203914526918183</v>
      </c>
    </row>
    <row r="95" spans="1:20" x14ac:dyDescent="0.3">
      <c r="A95" s="1">
        <v>1.02325E-7</v>
      </c>
      <c r="B95" s="1">
        <v>4.49609375E-8</v>
      </c>
      <c r="C95" s="1">
        <v>4.0658436213991801E-7</v>
      </c>
      <c r="D95" s="1">
        <v>2.36E-8</v>
      </c>
      <c r="E95" s="1">
        <v>1E-8</v>
      </c>
      <c r="F95" s="1">
        <v>2.0276967930029201E-7</v>
      </c>
      <c r="G95">
        <v>5.1774972067039097E-3</v>
      </c>
      <c r="H95">
        <v>1.4343007518796992E-3</v>
      </c>
      <c r="I95">
        <v>2.7439999999999999E-3</v>
      </c>
      <c r="J95">
        <v>0.26400000000000001</v>
      </c>
      <c r="K95">
        <v>7.5818181818181811E-4</v>
      </c>
      <c r="L95">
        <v>5.1774972067039106E-3</v>
      </c>
      <c r="M95" s="1">
        <f>A95*1000000000*G95</f>
        <v>0.5297874016759776</v>
      </c>
      <c r="N95" s="1">
        <f>B95*1000000000*H95</f>
        <v>6.4487506461466171E-2</v>
      </c>
      <c r="O95" s="1">
        <f>C95*I95*1000000000</f>
        <v>1.115667489711935</v>
      </c>
      <c r="P95" s="1">
        <f>D95*J95*1000000000</f>
        <v>6.2304000000000004</v>
      </c>
      <c r="Q95" s="1">
        <f t="shared" si="1"/>
        <v>7.5818181818181818E-3</v>
      </c>
      <c r="R95" s="1">
        <f>F95*L95*1000000000</f>
        <v>1.0498394481815096</v>
      </c>
      <c r="S95">
        <v>94</v>
      </c>
      <c r="T95" s="1">
        <f>SUM(M95:R95)</f>
        <v>8.997763664212707</v>
      </c>
    </row>
    <row r="96" spans="1:20" x14ac:dyDescent="0.3">
      <c r="A96" s="1">
        <v>1.0235E-7</v>
      </c>
      <c r="B96" s="1">
        <v>3.1210937499999999E-8</v>
      </c>
      <c r="C96" s="1">
        <v>6.39917695473251E-7</v>
      </c>
      <c r="D96" s="1">
        <v>2.8600000000000001E-8</v>
      </c>
      <c r="E96" s="1">
        <v>1E-8</v>
      </c>
      <c r="F96" s="1">
        <v>2.38483965014577E-7</v>
      </c>
      <c r="G96">
        <v>5.1774972067039097E-3</v>
      </c>
      <c r="H96">
        <v>1.4343007518796992E-3</v>
      </c>
      <c r="I96">
        <v>2.7439999999999999E-3</v>
      </c>
      <c r="J96">
        <v>0.26400000000000001</v>
      </c>
      <c r="K96">
        <v>7.5818181818181811E-4</v>
      </c>
      <c r="L96">
        <v>5.1774972067039106E-3</v>
      </c>
      <c r="M96" s="1">
        <f>A96*1000000000*G96</f>
        <v>0.52991683910614518</v>
      </c>
      <c r="N96" s="1">
        <f>B96*1000000000*H96</f>
        <v>4.4765871123120297E-2</v>
      </c>
      <c r="O96" s="1">
        <f>C96*I96*1000000000</f>
        <v>1.7559341563786006</v>
      </c>
      <c r="P96" s="1">
        <f>D96*J96*1000000000</f>
        <v>7.5503999999999998</v>
      </c>
      <c r="Q96" s="1">
        <f t="shared" si="1"/>
        <v>7.5818181818181818E-3</v>
      </c>
      <c r="R96" s="1">
        <f>F96*L96*1000000000</f>
        <v>1.2347500627066457</v>
      </c>
      <c r="S96">
        <v>95</v>
      </c>
      <c r="T96" s="1">
        <f>SUM(M96:R96)</f>
        <v>11.123348747496328</v>
      </c>
    </row>
    <row r="97" spans="1:20" x14ac:dyDescent="0.3">
      <c r="A97" s="1">
        <v>1.02375E-7</v>
      </c>
      <c r="B97" s="1">
        <v>5.87109375E-8</v>
      </c>
      <c r="C97" s="1">
        <v>8.7325102880658404E-7</v>
      </c>
      <c r="D97" s="1">
        <v>9.5999999999999999E-9</v>
      </c>
      <c r="E97" s="1">
        <v>1E-8</v>
      </c>
      <c r="F97" s="1">
        <v>2.7419825072886302E-7</v>
      </c>
      <c r="G97">
        <v>5.1774972067039097E-3</v>
      </c>
      <c r="H97">
        <v>1.4343007518796992E-3</v>
      </c>
      <c r="I97">
        <v>2.7439999999999999E-3</v>
      </c>
      <c r="J97">
        <v>0.26400000000000001</v>
      </c>
      <c r="K97">
        <v>7.5818181818181811E-4</v>
      </c>
      <c r="L97">
        <v>5.1774972067039106E-3</v>
      </c>
      <c r="M97" s="1">
        <f>A97*1000000000*G97</f>
        <v>0.53004627653631275</v>
      </c>
      <c r="N97" s="1">
        <f>B97*1000000000*H97</f>
        <v>8.4209141799812023E-2</v>
      </c>
      <c r="O97" s="1">
        <f>C97*I97*1000000000</f>
        <v>2.3962008230452665</v>
      </c>
      <c r="P97" s="1">
        <f>D97*J97*1000000000</f>
        <v>2.5344000000000002</v>
      </c>
      <c r="Q97" s="1">
        <f t="shared" si="1"/>
        <v>7.5818181818181818E-3</v>
      </c>
      <c r="R97" s="1">
        <f>F97*L97*1000000000</f>
        <v>1.4196606772317868</v>
      </c>
      <c r="S97">
        <v>96</v>
      </c>
      <c r="T97" s="1">
        <f>SUM(M97:R97)</f>
        <v>6.9720987367949965</v>
      </c>
    </row>
    <row r="98" spans="1:20" x14ac:dyDescent="0.3">
      <c r="A98" s="1">
        <v>1.024E-7</v>
      </c>
      <c r="B98" s="1">
        <v>6.2890625000000002E-9</v>
      </c>
      <c r="C98" s="1">
        <v>4.8436213991769599E-7</v>
      </c>
      <c r="D98" s="1">
        <v>1.46E-8</v>
      </c>
      <c r="E98" s="1">
        <v>1E-8</v>
      </c>
      <c r="F98" s="1">
        <v>3.0991253644314899E-7</v>
      </c>
      <c r="G98">
        <v>5.1774972067039097E-3</v>
      </c>
      <c r="H98">
        <v>1.4343007518796992E-3</v>
      </c>
      <c r="I98">
        <v>2.7439999999999999E-3</v>
      </c>
      <c r="J98">
        <v>0.26400000000000001</v>
      </c>
      <c r="K98">
        <v>7.5818181818181811E-4</v>
      </c>
      <c r="L98">
        <v>5.1774972067039106E-3</v>
      </c>
      <c r="M98" s="1">
        <f>A98*1000000000*G98</f>
        <v>0.53017571396648033</v>
      </c>
      <c r="N98" s="1">
        <f>B98*1000000000*H98</f>
        <v>9.0204070723684214E-3</v>
      </c>
      <c r="O98" s="1">
        <f>C98*I98*1000000000</f>
        <v>1.3290897119341578</v>
      </c>
      <c r="P98" s="1">
        <f>D98*J98*1000000000</f>
        <v>3.8544</v>
      </c>
      <c r="Q98" s="1">
        <f t="shared" si="1"/>
        <v>7.5818181818181818E-3</v>
      </c>
      <c r="R98" s="1">
        <f>F98*L98*1000000000</f>
        <v>1.6045712917569279</v>
      </c>
      <c r="S98">
        <v>97</v>
      </c>
      <c r="T98" s="1">
        <f>SUM(M98:R98)</f>
        <v>7.3348389429117526</v>
      </c>
    </row>
    <row r="99" spans="1:20" x14ac:dyDescent="0.3">
      <c r="A99" s="1">
        <v>1.0242500000000001E-7</v>
      </c>
      <c r="B99" s="1">
        <v>3.3789062500000001E-8</v>
      </c>
      <c r="C99" s="1">
        <v>7.1769547325102903E-7</v>
      </c>
      <c r="D99" s="1">
        <v>1.96E-8</v>
      </c>
      <c r="E99" s="1">
        <v>1E-8</v>
      </c>
      <c r="F99" s="1">
        <v>3.4562682215743401E-7</v>
      </c>
      <c r="G99">
        <v>5.1774972067039097E-3</v>
      </c>
      <c r="H99">
        <v>1.4343007518796992E-3</v>
      </c>
      <c r="I99">
        <v>2.7439999999999999E-3</v>
      </c>
      <c r="J99">
        <v>0.26400000000000001</v>
      </c>
      <c r="K99">
        <v>7.5818181818181811E-4</v>
      </c>
      <c r="L99">
        <v>5.1774972067039106E-3</v>
      </c>
      <c r="M99" s="1">
        <f>A99*1000000000*G99</f>
        <v>0.53030515139664802</v>
      </c>
      <c r="N99" s="1">
        <f>B99*1000000000*H99</f>
        <v>4.8463677749060151E-2</v>
      </c>
      <c r="O99" s="1">
        <f>C99*I99*1000000000</f>
        <v>1.9693563786008235</v>
      </c>
      <c r="P99" s="1">
        <f>D99*J99*1000000000</f>
        <v>5.1744000000000003</v>
      </c>
      <c r="Q99" s="1">
        <f t="shared" si="1"/>
        <v>7.5818181818181818E-3</v>
      </c>
      <c r="R99" s="1">
        <f>F99*L99*1000000000</f>
        <v>1.7894819062820637</v>
      </c>
      <c r="S99">
        <v>98</v>
      </c>
      <c r="T99" s="1">
        <f>SUM(M99:R99)</f>
        <v>9.5195889322104144</v>
      </c>
    </row>
    <row r="100" spans="1:20" x14ac:dyDescent="0.3">
      <c r="A100" s="1">
        <v>1.0244999999999999E-7</v>
      </c>
      <c r="B100" s="1">
        <v>2.00390625E-8</v>
      </c>
      <c r="C100" s="1">
        <v>9.5102880658436197E-7</v>
      </c>
      <c r="D100" s="1">
        <v>2.4599999999999999E-8</v>
      </c>
      <c r="E100" s="1">
        <v>1E-8</v>
      </c>
      <c r="F100" s="1">
        <v>1.01457725947522E-7</v>
      </c>
      <c r="G100">
        <v>5.1774972067039097E-3</v>
      </c>
      <c r="H100">
        <v>1.4343007518796992E-3</v>
      </c>
      <c r="I100">
        <v>2.7439999999999999E-3</v>
      </c>
      <c r="J100">
        <v>0.26400000000000001</v>
      </c>
      <c r="K100">
        <v>7.5818181818181811E-4</v>
      </c>
      <c r="L100">
        <v>5.1774972067039106E-3</v>
      </c>
      <c r="M100" s="1">
        <f>A100*1000000000*G100</f>
        <v>0.53043458882681549</v>
      </c>
      <c r="N100" s="1">
        <f>B100*1000000000*H100</f>
        <v>2.8742042410714284E-2</v>
      </c>
      <c r="O100" s="1">
        <f>C100*I100*1000000000</f>
        <v>2.6096230452674893</v>
      </c>
      <c r="P100" s="1">
        <f>D100*J100*1000000000</f>
        <v>6.4944000000000006</v>
      </c>
      <c r="Q100" s="1">
        <f t="shared" si="1"/>
        <v>7.5818181818181818E-3</v>
      </c>
      <c r="R100" s="1">
        <f>F100*L100*1000000000</f>
        <v>0.52529709269182601</v>
      </c>
      <c r="S100">
        <v>99</v>
      </c>
      <c r="T100" s="1">
        <f>SUM(M100:R100)</f>
        <v>10.196078587378663</v>
      </c>
    </row>
    <row r="101" spans="1:20" x14ac:dyDescent="0.3">
      <c r="A101" s="1">
        <v>1.02475E-7</v>
      </c>
      <c r="B101" s="1">
        <v>4.7539062500000001E-8</v>
      </c>
      <c r="C101" s="1">
        <v>3.5473251028806601E-7</v>
      </c>
      <c r="D101" s="1">
        <v>2.96E-8</v>
      </c>
      <c r="E101" s="1">
        <v>1E-8</v>
      </c>
      <c r="F101" s="1">
        <v>1.3717201166180801E-7</v>
      </c>
      <c r="G101">
        <v>5.1774972067039097E-3</v>
      </c>
      <c r="H101">
        <v>1.4343007518796992E-3</v>
      </c>
      <c r="I101">
        <v>2.7439999999999999E-3</v>
      </c>
      <c r="J101">
        <v>0.26400000000000001</v>
      </c>
      <c r="K101">
        <v>7.5818181818181811E-4</v>
      </c>
      <c r="L101">
        <v>5.1774972067039106E-3</v>
      </c>
      <c r="M101" s="1">
        <f>A101*1000000000*G101</f>
        <v>0.53056402625698307</v>
      </c>
      <c r="N101" s="1">
        <f>B101*1000000000*H101</f>
        <v>6.818531308740601E-2</v>
      </c>
      <c r="O101" s="1">
        <f>C101*I101*1000000000</f>
        <v>0.97338600823045318</v>
      </c>
      <c r="P101" s="1">
        <f>D101*J101*1000000000</f>
        <v>7.8144</v>
      </c>
      <c r="Q101" s="1">
        <f t="shared" si="1"/>
        <v>7.5818181818181818E-3</v>
      </c>
      <c r="R101" s="1">
        <f>F101*L101*1000000000</f>
        <v>0.71020770721696713</v>
      </c>
      <c r="S101">
        <v>100</v>
      </c>
      <c r="T101" s="1">
        <f>SUM(M101:R101)</f>
        <v>10.104324872973626</v>
      </c>
    </row>
    <row r="102" spans="1:20" x14ac:dyDescent="0.3">
      <c r="A102" s="1">
        <v>1.025E-7</v>
      </c>
      <c r="B102" s="1">
        <v>1.31640625E-8</v>
      </c>
      <c r="C102" s="1">
        <v>5.8806584362139905E-7</v>
      </c>
      <c r="D102" s="1">
        <v>5.7999999999999998E-9</v>
      </c>
      <c r="E102" s="1">
        <v>1E-8</v>
      </c>
      <c r="F102" s="1">
        <v>1.72886297376093E-7</v>
      </c>
      <c r="G102">
        <v>5.1774972067039097E-3</v>
      </c>
      <c r="H102">
        <v>1.4343007518796992E-3</v>
      </c>
      <c r="I102">
        <v>2.7439999999999999E-3</v>
      </c>
      <c r="J102">
        <v>0.26400000000000001</v>
      </c>
      <c r="K102">
        <v>7.5818181818181811E-4</v>
      </c>
      <c r="L102">
        <v>5.1774972067039106E-3</v>
      </c>
      <c r="M102" s="1">
        <f>A102*1000000000*G102</f>
        <v>0.53069346368715076</v>
      </c>
      <c r="N102" s="1">
        <f>B102*1000000000*H102</f>
        <v>1.8881224741541355E-2</v>
      </c>
      <c r="O102" s="1">
        <f>C102*I102*1000000000</f>
        <v>1.6136526748971189</v>
      </c>
      <c r="P102" s="1">
        <f>D102*J102*1000000000</f>
        <v>1.5312000000000001</v>
      </c>
      <c r="Q102" s="1">
        <f t="shared" si="1"/>
        <v>7.5818181818181818E-3</v>
      </c>
      <c r="R102" s="1">
        <f>F102*L102*1000000000</f>
        <v>0.89511832174210315</v>
      </c>
      <c r="S102">
        <v>101</v>
      </c>
      <c r="T102" s="1">
        <f>SUM(M102:R102)</f>
        <v>4.597127503249733</v>
      </c>
    </row>
    <row r="103" spans="1:20" x14ac:dyDescent="0.3">
      <c r="A103" s="1">
        <v>1.02525E-7</v>
      </c>
      <c r="B103" s="1">
        <v>4.0664062500000001E-8</v>
      </c>
      <c r="C103" s="1">
        <v>8.2139917695473304E-7</v>
      </c>
      <c r="D103" s="1">
        <v>1.0800000000000001E-8</v>
      </c>
      <c r="E103" s="1">
        <v>1E-8</v>
      </c>
      <c r="F103" s="1">
        <v>2.08600583090379E-7</v>
      </c>
      <c r="G103">
        <v>5.1774972067039097E-3</v>
      </c>
      <c r="H103">
        <v>1.4343007518796992E-3</v>
      </c>
      <c r="I103">
        <v>2.7439999999999999E-3</v>
      </c>
      <c r="J103">
        <v>0.26400000000000001</v>
      </c>
      <c r="K103">
        <v>7.5818181818181811E-4</v>
      </c>
      <c r="L103">
        <v>5.1774972067039106E-3</v>
      </c>
      <c r="M103" s="1">
        <f>A103*1000000000*G103</f>
        <v>0.53082290111731834</v>
      </c>
      <c r="N103" s="1">
        <f>B103*1000000000*H103</f>
        <v>5.8324495418233084E-2</v>
      </c>
      <c r="O103" s="1">
        <f>C103*I103*1000000000</f>
        <v>2.2539193415637873</v>
      </c>
      <c r="P103" s="1">
        <f>D103*J103*1000000000</f>
        <v>2.8512000000000004</v>
      </c>
      <c r="Q103" s="1">
        <f t="shared" si="1"/>
        <v>7.5818181818181818E-3</v>
      </c>
      <c r="R103" s="1">
        <f>F103*L103*1000000000</f>
        <v>1.0800289362672442</v>
      </c>
      <c r="S103">
        <v>102</v>
      </c>
      <c r="T103" s="1">
        <f>SUM(M103:R103)</f>
        <v>6.7818774925484018</v>
      </c>
    </row>
    <row r="104" spans="1:20" x14ac:dyDescent="0.3">
      <c r="A104" s="1">
        <v>1.0255E-7</v>
      </c>
      <c r="B104" s="1">
        <v>2.69140625E-8</v>
      </c>
      <c r="C104" s="1">
        <v>4.3251028806584399E-7</v>
      </c>
      <c r="D104" s="1">
        <v>1.5799999999999999E-8</v>
      </c>
      <c r="E104" s="1">
        <v>1E-8</v>
      </c>
      <c r="F104" s="1">
        <v>2.4431486880466502E-7</v>
      </c>
      <c r="G104">
        <v>5.1774972067039097E-3</v>
      </c>
      <c r="H104">
        <v>1.4343007518796992E-3</v>
      </c>
      <c r="I104">
        <v>2.7439999999999999E-3</v>
      </c>
      <c r="J104">
        <v>0.26400000000000001</v>
      </c>
      <c r="K104">
        <v>7.5818181818181811E-4</v>
      </c>
      <c r="L104">
        <v>5.1774972067039106E-3</v>
      </c>
      <c r="M104" s="1">
        <f>A104*1000000000*G104</f>
        <v>0.53095233854748591</v>
      </c>
      <c r="N104" s="1">
        <f>B104*1000000000*H104</f>
        <v>3.8602860079887218E-2</v>
      </c>
      <c r="O104" s="1">
        <f>C104*I104*1000000000</f>
        <v>1.1868082304526757</v>
      </c>
      <c r="P104" s="1">
        <f>D104*J104*1000000000</f>
        <v>4.1711999999999998</v>
      </c>
      <c r="Q104" s="1">
        <f t="shared" si="1"/>
        <v>7.5818181818181818E-3</v>
      </c>
      <c r="R104" s="1">
        <f>F104*L104*1000000000</f>
        <v>1.2649395507923855</v>
      </c>
      <c r="S104">
        <v>103</v>
      </c>
      <c r="T104" s="1">
        <f>SUM(M104:R104)</f>
        <v>7.2000847980542524</v>
      </c>
    </row>
    <row r="105" spans="1:20" x14ac:dyDescent="0.3">
      <c r="A105" s="1">
        <v>1.02575E-7</v>
      </c>
      <c r="B105" s="1">
        <v>5.4414062500000002E-8</v>
      </c>
      <c r="C105" s="1">
        <v>6.6584362139917697E-7</v>
      </c>
      <c r="D105" s="1">
        <v>2.0800000000000001E-8</v>
      </c>
      <c r="E105" s="1">
        <v>1E-8</v>
      </c>
      <c r="F105" s="1">
        <v>2.8002915451894998E-7</v>
      </c>
      <c r="G105">
        <v>5.1774972067039097E-3</v>
      </c>
      <c r="H105">
        <v>1.4343007518796992E-3</v>
      </c>
      <c r="I105">
        <v>2.7439999999999999E-3</v>
      </c>
      <c r="J105">
        <v>0.26400000000000001</v>
      </c>
      <c r="K105">
        <v>7.5818181818181811E-4</v>
      </c>
      <c r="L105">
        <v>5.1774972067039106E-3</v>
      </c>
      <c r="M105" s="1">
        <f>A105*1000000000*G105</f>
        <v>0.5310817759776536</v>
      </c>
      <c r="N105" s="1">
        <f>B105*1000000000*H105</f>
        <v>7.8046130756578944E-2</v>
      </c>
      <c r="O105" s="1">
        <f>C105*I105*1000000000</f>
        <v>1.8270748971193416</v>
      </c>
      <c r="P105" s="1">
        <f>D105*J105*1000000000</f>
        <v>5.4912000000000001</v>
      </c>
      <c r="Q105" s="1">
        <f t="shared" si="1"/>
        <v>7.5818181818181818E-3</v>
      </c>
      <c r="R105" s="1">
        <f>F105*L105*1000000000</f>
        <v>1.4498501653175213</v>
      </c>
      <c r="S105">
        <v>104</v>
      </c>
      <c r="T105" s="1">
        <f>SUM(M105:R105)</f>
        <v>9.384834787352915</v>
      </c>
    </row>
    <row r="106" spans="1:20" x14ac:dyDescent="0.3">
      <c r="A106" s="1">
        <v>1.0260000000000001E-7</v>
      </c>
      <c r="B106" s="1">
        <v>9.7265624999999995E-9</v>
      </c>
      <c r="C106" s="1">
        <v>8.9917695473251001E-7</v>
      </c>
      <c r="D106" s="1">
        <v>2.5799999999999999E-8</v>
      </c>
      <c r="E106" s="1">
        <v>1E-8</v>
      </c>
      <c r="F106" s="1">
        <v>3.1574344023323601E-7</v>
      </c>
      <c r="G106">
        <v>5.1774972067039097E-3</v>
      </c>
      <c r="H106">
        <v>1.4343007518796992E-3</v>
      </c>
      <c r="I106">
        <v>2.7439999999999999E-3</v>
      </c>
      <c r="J106">
        <v>0.26400000000000001</v>
      </c>
      <c r="K106">
        <v>7.5818181818181811E-4</v>
      </c>
      <c r="L106">
        <v>5.1774972067039106E-3</v>
      </c>
      <c r="M106" s="1">
        <f>A106*1000000000*G106</f>
        <v>0.53121121340782118</v>
      </c>
      <c r="N106" s="1">
        <f>B106*1000000000*H106</f>
        <v>1.3950815906954886E-2</v>
      </c>
      <c r="O106" s="1">
        <f>C106*I106*1000000000</f>
        <v>2.4673415637860074</v>
      </c>
      <c r="P106" s="1">
        <f>D106*J106*1000000000</f>
        <v>6.8111999999999995</v>
      </c>
      <c r="Q106" s="1">
        <f t="shared" si="1"/>
        <v>7.5818181818181818E-3</v>
      </c>
      <c r="R106" s="1">
        <f>F106*L106*1000000000</f>
        <v>1.6347607798426627</v>
      </c>
      <c r="S106">
        <v>105</v>
      </c>
      <c r="T106" s="1">
        <f>SUM(M106:R106)</f>
        <v>11.466046191125264</v>
      </c>
    </row>
    <row r="107" spans="1:20" x14ac:dyDescent="0.3">
      <c r="A107" s="1">
        <v>1.0262499999999999E-7</v>
      </c>
      <c r="B107" s="1">
        <v>3.7226562500000001E-8</v>
      </c>
      <c r="C107" s="1">
        <v>5.1028806584362101E-7</v>
      </c>
      <c r="D107" s="1">
        <v>6.7999999999999997E-9</v>
      </c>
      <c r="E107" s="1">
        <v>1E-8</v>
      </c>
      <c r="F107" s="1">
        <v>1.0655976676384801E-7</v>
      </c>
      <c r="G107">
        <v>5.1774972067039097E-3</v>
      </c>
      <c r="H107">
        <v>1.4343007518796992E-3</v>
      </c>
      <c r="I107">
        <v>2.7439999999999999E-3</v>
      </c>
      <c r="J107">
        <v>0.26400000000000001</v>
      </c>
      <c r="K107">
        <v>7.5818181818181811E-4</v>
      </c>
      <c r="L107">
        <v>5.1774972067039106E-3</v>
      </c>
      <c r="M107" s="1">
        <f>A107*1000000000*G107</f>
        <v>0.53134065083798876</v>
      </c>
      <c r="N107" s="1">
        <f>B107*1000000000*H107</f>
        <v>5.3394086583646617E-2</v>
      </c>
      <c r="O107" s="1">
        <f>C107*I107*1000000000</f>
        <v>1.4002304526748961</v>
      </c>
      <c r="P107" s="1">
        <f>D107*J107*1000000000</f>
        <v>1.7951999999999999</v>
      </c>
      <c r="Q107" s="1">
        <f t="shared" si="1"/>
        <v>7.5818181818181818E-3</v>
      </c>
      <c r="R107" s="1">
        <f>F107*L107*1000000000</f>
        <v>0.55171289476684326</v>
      </c>
      <c r="S107">
        <v>106</v>
      </c>
      <c r="T107" s="1">
        <f>SUM(M107:R107)</f>
        <v>4.339459903045193</v>
      </c>
    </row>
    <row r="108" spans="1:20" x14ac:dyDescent="0.3">
      <c r="A108" s="1">
        <v>1.0265E-7</v>
      </c>
      <c r="B108" s="1">
        <v>2.34765625E-8</v>
      </c>
      <c r="C108" s="1">
        <v>7.4362139917695501E-7</v>
      </c>
      <c r="D108" s="1">
        <v>1.18E-8</v>
      </c>
      <c r="E108" s="1">
        <v>1E-8</v>
      </c>
      <c r="F108" s="1">
        <v>1.42274052478134E-7</v>
      </c>
      <c r="G108">
        <v>5.1774972067039097E-3</v>
      </c>
      <c r="H108">
        <v>1.4343007518796992E-3</v>
      </c>
      <c r="I108">
        <v>2.7439999999999999E-3</v>
      </c>
      <c r="J108">
        <v>0.26400000000000001</v>
      </c>
      <c r="K108">
        <v>7.5818181818181811E-4</v>
      </c>
      <c r="L108">
        <v>5.1774972067039106E-3</v>
      </c>
      <c r="M108" s="1">
        <f>A108*1000000000*G108</f>
        <v>0.53147008826815634</v>
      </c>
      <c r="N108" s="1">
        <f>B108*1000000000*H108</f>
        <v>3.3672451245300751E-2</v>
      </c>
      <c r="O108" s="1">
        <f>C108*I108*1000000000</f>
        <v>2.0404971193415644</v>
      </c>
      <c r="P108" s="1">
        <f>D108*J108*1000000000</f>
        <v>3.1152000000000002</v>
      </c>
      <c r="Q108" s="1">
        <f t="shared" si="1"/>
        <v>7.5818181818181818E-3</v>
      </c>
      <c r="R108" s="1">
        <f>F108*L108*1000000000</f>
        <v>0.73662350929198439</v>
      </c>
      <c r="S108">
        <v>107</v>
      </c>
      <c r="T108" s="1">
        <f>SUM(M108:R108)</f>
        <v>6.4650449863288246</v>
      </c>
    </row>
    <row r="109" spans="1:20" x14ac:dyDescent="0.3">
      <c r="A109" s="1">
        <v>1.02675E-7</v>
      </c>
      <c r="B109" s="1">
        <v>5.0976562500000002E-8</v>
      </c>
      <c r="C109" s="1">
        <v>9.7695473251028805E-7</v>
      </c>
      <c r="D109" s="1">
        <v>1.6800000000000002E-8</v>
      </c>
      <c r="E109" s="1">
        <v>1E-8</v>
      </c>
      <c r="F109" s="1">
        <v>1.7798833819242E-7</v>
      </c>
      <c r="G109">
        <v>5.1774972067039097E-3</v>
      </c>
      <c r="H109">
        <v>1.4343007518796992E-3</v>
      </c>
      <c r="I109">
        <v>2.7439999999999999E-3</v>
      </c>
      <c r="J109">
        <v>0.26400000000000001</v>
      </c>
      <c r="K109">
        <v>7.5818181818181811E-4</v>
      </c>
      <c r="L109">
        <v>5.1774972067039106E-3</v>
      </c>
      <c r="M109" s="1">
        <f>A109*1000000000*G109</f>
        <v>0.53159952569832392</v>
      </c>
      <c r="N109" s="1">
        <f>B109*1000000000*H109</f>
        <v>7.3115721921992477E-2</v>
      </c>
      <c r="O109" s="1">
        <f>C109*I109*1000000000</f>
        <v>2.6807637860082303</v>
      </c>
      <c r="P109" s="1">
        <f>D109*J109*1000000000</f>
        <v>4.4352000000000009</v>
      </c>
      <c r="Q109" s="1">
        <f t="shared" si="1"/>
        <v>7.5818181818181818E-3</v>
      </c>
      <c r="R109" s="1">
        <f>F109*L109*1000000000</f>
        <v>0.92153412381712552</v>
      </c>
      <c r="S109">
        <v>108</v>
      </c>
      <c r="T109" s="1">
        <f>SUM(M109:R109)</f>
        <v>8.6497949756274917</v>
      </c>
    </row>
    <row r="110" spans="1:20" x14ac:dyDescent="0.3">
      <c r="A110" s="1">
        <v>1.027E-7</v>
      </c>
      <c r="B110" s="1">
        <v>1.66015625E-8</v>
      </c>
      <c r="C110" s="1">
        <v>3.1152263374485599E-7</v>
      </c>
      <c r="D110" s="1">
        <v>2.18E-8</v>
      </c>
      <c r="E110" s="1">
        <v>1E-8</v>
      </c>
      <c r="F110" s="1">
        <v>2.13702623906706E-7</v>
      </c>
      <c r="G110">
        <v>5.1774972067039097E-3</v>
      </c>
      <c r="H110">
        <v>1.4343007518796992E-3</v>
      </c>
      <c r="I110">
        <v>2.7439999999999999E-3</v>
      </c>
      <c r="J110">
        <v>0.26400000000000001</v>
      </c>
      <c r="K110">
        <v>7.5818181818181811E-4</v>
      </c>
      <c r="L110">
        <v>5.1774972067039106E-3</v>
      </c>
      <c r="M110" s="1">
        <f>A110*1000000000*G110</f>
        <v>0.53172896312849149</v>
      </c>
      <c r="N110" s="1">
        <f>B110*1000000000*H110</f>
        <v>2.3811633576127818E-2</v>
      </c>
      <c r="O110" s="1">
        <f>C110*I110*1000000000</f>
        <v>0.8548181069958849</v>
      </c>
      <c r="P110" s="1">
        <f>D110*J110*1000000000</f>
        <v>5.7552000000000003</v>
      </c>
      <c r="Q110" s="1">
        <f t="shared" si="1"/>
        <v>7.5818181818181818E-3</v>
      </c>
      <c r="R110" s="1">
        <f>F110*L110*1000000000</f>
        <v>1.1064447383422666</v>
      </c>
      <c r="S110">
        <v>109</v>
      </c>
      <c r="T110" s="1">
        <f>SUM(M110:R110)</f>
        <v>8.2795852602245894</v>
      </c>
    </row>
    <row r="111" spans="1:20" x14ac:dyDescent="0.3">
      <c r="A111" s="1">
        <v>1.02725E-7</v>
      </c>
      <c r="B111" s="1">
        <v>4.4101562500000001E-8</v>
      </c>
      <c r="C111" s="1">
        <v>5.4485596707818898E-7</v>
      </c>
      <c r="D111" s="1">
        <v>2.6799999999999998E-8</v>
      </c>
      <c r="E111" s="1">
        <v>1E-8</v>
      </c>
      <c r="F111" s="1">
        <v>2.4941690962099101E-7</v>
      </c>
      <c r="G111">
        <v>5.1774972067039097E-3</v>
      </c>
      <c r="H111">
        <v>1.4343007518796992E-3</v>
      </c>
      <c r="I111">
        <v>2.7439999999999999E-3</v>
      </c>
      <c r="J111">
        <v>0.26400000000000001</v>
      </c>
      <c r="K111">
        <v>7.5818181818181811E-4</v>
      </c>
      <c r="L111">
        <v>5.1774972067039106E-3</v>
      </c>
      <c r="M111" s="1">
        <f>A111*1000000000*G111</f>
        <v>0.53185840055865918</v>
      </c>
      <c r="N111" s="1">
        <f>B111*1000000000*H111</f>
        <v>6.3254904252819544E-2</v>
      </c>
      <c r="O111" s="1">
        <f>C111*I111*1000000000</f>
        <v>1.4950847736625505</v>
      </c>
      <c r="P111" s="1">
        <f>D111*J111*1000000000</f>
        <v>7.0751999999999997</v>
      </c>
      <c r="Q111" s="1">
        <f t="shared" si="1"/>
        <v>7.5818181818181818E-3</v>
      </c>
      <c r="R111" s="1">
        <f>F111*L111*1000000000</f>
        <v>1.2913553528674027</v>
      </c>
      <c r="S111">
        <v>110</v>
      </c>
      <c r="T111" s="1">
        <f>SUM(M111:R111)</f>
        <v>10.464335249523248</v>
      </c>
    </row>
    <row r="112" spans="1:20" x14ac:dyDescent="0.3">
      <c r="A112" s="1">
        <v>1.0275E-7</v>
      </c>
      <c r="B112" s="1">
        <v>3.0351562500000001E-8</v>
      </c>
      <c r="C112" s="1">
        <v>7.7818930041152297E-7</v>
      </c>
      <c r="D112" s="1">
        <v>7.8000000000000004E-9</v>
      </c>
      <c r="E112" s="1">
        <v>1E-8</v>
      </c>
      <c r="F112" s="1">
        <v>2.8513119533527698E-7</v>
      </c>
      <c r="G112">
        <v>5.1774972067039097E-3</v>
      </c>
      <c r="H112">
        <v>1.4343007518796992E-3</v>
      </c>
      <c r="I112">
        <v>2.7439999999999999E-3</v>
      </c>
      <c r="J112">
        <v>0.26400000000000001</v>
      </c>
      <c r="K112">
        <v>7.5818181818181811E-4</v>
      </c>
      <c r="L112">
        <v>5.1774972067039106E-3</v>
      </c>
      <c r="M112" s="1">
        <f>A112*1000000000*G112</f>
        <v>0.53198783798882676</v>
      </c>
      <c r="N112" s="1">
        <f>B112*1000000000*H112</f>
        <v>4.3533268914473684E-2</v>
      </c>
      <c r="O112" s="1">
        <f>C112*I112*1000000000</f>
        <v>2.1353514403292189</v>
      </c>
      <c r="P112" s="1">
        <f>D112*J112*1000000000</f>
        <v>2.0592000000000001</v>
      </c>
      <c r="Q112" s="1">
        <f t="shared" si="1"/>
        <v>7.5818181818181818E-3</v>
      </c>
      <c r="R112" s="1">
        <f>F112*L112*1000000000</f>
        <v>1.4762659673925436</v>
      </c>
      <c r="S112">
        <v>111</v>
      </c>
      <c r="T112" s="1">
        <f>SUM(M112:R112)</f>
        <v>6.2539203328068815</v>
      </c>
    </row>
    <row r="113" spans="1:20" x14ac:dyDescent="0.3">
      <c r="A113" s="1">
        <v>1.0277500000000001E-7</v>
      </c>
      <c r="B113" s="1">
        <v>5.7851562500000002E-8</v>
      </c>
      <c r="C113" s="1">
        <v>3.8930041152263403E-7</v>
      </c>
      <c r="D113" s="1">
        <v>1.28E-8</v>
      </c>
      <c r="E113" s="1">
        <v>1E-8</v>
      </c>
      <c r="F113" s="1">
        <v>3.20845481049563E-7</v>
      </c>
      <c r="G113">
        <v>5.1774972067039097E-3</v>
      </c>
      <c r="H113">
        <v>1.4343007518796992E-3</v>
      </c>
      <c r="I113">
        <v>2.7439999999999999E-3</v>
      </c>
      <c r="J113">
        <v>0.26400000000000001</v>
      </c>
      <c r="K113">
        <v>7.5818181818181811E-4</v>
      </c>
      <c r="L113">
        <v>5.1774972067039106E-3</v>
      </c>
      <c r="M113" s="1">
        <f>A113*1000000000*G113</f>
        <v>0.53211727541899434</v>
      </c>
      <c r="N113" s="1">
        <f>B113*1000000000*H113</f>
        <v>8.297653959116541E-2</v>
      </c>
      <c r="O113" s="1">
        <f>C113*I113*1000000000</f>
        <v>1.0682403292181077</v>
      </c>
      <c r="P113" s="1">
        <f>D113*J113*1000000000</f>
        <v>3.3792</v>
      </c>
      <c r="Q113" s="1">
        <f t="shared" si="1"/>
        <v>7.5818181818181818E-3</v>
      </c>
      <c r="R113" s="1">
        <f>F113*L113*1000000000</f>
        <v>1.6611765819176849</v>
      </c>
      <c r="S113">
        <v>112</v>
      </c>
      <c r="T113" s="1">
        <f>SUM(M113:R113)</f>
        <v>6.7312925443277711</v>
      </c>
    </row>
    <row r="114" spans="1:20" x14ac:dyDescent="0.3">
      <c r="A114" s="1">
        <v>1.0279999999999999E-7</v>
      </c>
      <c r="B114" s="1">
        <v>8.0078124999999994E-9</v>
      </c>
      <c r="C114" s="1">
        <v>6.2263374485596701E-7</v>
      </c>
      <c r="D114" s="1">
        <v>1.7800000000000001E-8</v>
      </c>
      <c r="E114" s="1">
        <v>1E-8</v>
      </c>
      <c r="F114" s="1">
        <v>1.11661807580175E-7</v>
      </c>
      <c r="G114">
        <v>5.1774972067039097E-3</v>
      </c>
      <c r="H114">
        <v>1.4343007518796992E-3</v>
      </c>
      <c r="I114">
        <v>2.7439999999999999E-3</v>
      </c>
      <c r="J114">
        <v>0.26400000000000001</v>
      </c>
      <c r="K114">
        <v>7.5818181818181811E-4</v>
      </c>
      <c r="L114">
        <v>5.1774972067039106E-3</v>
      </c>
      <c r="M114" s="1">
        <f>A114*1000000000*G114</f>
        <v>0.53224671284916192</v>
      </c>
      <c r="N114" s="1">
        <f>B114*1000000000*H114</f>
        <v>1.1485611489661655E-2</v>
      </c>
      <c r="O114" s="1">
        <f>C114*I114*1000000000</f>
        <v>1.7085069958847734</v>
      </c>
      <c r="P114" s="1">
        <f>D114*J114*1000000000</f>
        <v>4.6992000000000003</v>
      </c>
      <c r="Q114" s="1">
        <f t="shared" si="1"/>
        <v>7.5818181818181818E-3</v>
      </c>
      <c r="R114" s="1">
        <f>F114*L114*1000000000</f>
        <v>0.57812869684186563</v>
      </c>
      <c r="S114">
        <v>113</v>
      </c>
      <c r="T114" s="1">
        <f>SUM(M114:R114)</f>
        <v>7.5371498352472814</v>
      </c>
    </row>
    <row r="115" spans="1:20" x14ac:dyDescent="0.3">
      <c r="A115" s="1">
        <v>1.02825E-7</v>
      </c>
      <c r="B115" s="1">
        <v>3.5507812499999998E-8</v>
      </c>
      <c r="C115" s="1">
        <v>8.5596707818929995E-7</v>
      </c>
      <c r="D115" s="1">
        <v>2.2799999999999999E-8</v>
      </c>
      <c r="E115" s="1">
        <v>1E-8</v>
      </c>
      <c r="F115" s="1">
        <v>1.47376093294461E-7</v>
      </c>
      <c r="G115">
        <v>5.1774972067039097E-3</v>
      </c>
      <c r="H115">
        <v>1.4343007518796992E-3</v>
      </c>
      <c r="I115">
        <v>2.7439999999999999E-3</v>
      </c>
      <c r="J115">
        <v>0.26400000000000001</v>
      </c>
      <c r="K115">
        <v>7.5818181818181811E-4</v>
      </c>
      <c r="L115">
        <v>5.1774972067039106E-3</v>
      </c>
      <c r="M115" s="1">
        <f>A115*1000000000*G115</f>
        <v>0.5323761502793295</v>
      </c>
      <c r="N115" s="1">
        <f>B115*1000000000*H115</f>
        <v>5.0928882166353384E-2</v>
      </c>
      <c r="O115" s="1">
        <f>C115*I115*1000000000</f>
        <v>2.348773662551439</v>
      </c>
      <c r="P115" s="1">
        <f>D115*J115*1000000000</f>
        <v>6.0191999999999997</v>
      </c>
      <c r="Q115" s="1">
        <f t="shared" si="1"/>
        <v>7.5818181818181818E-3</v>
      </c>
      <c r="R115" s="1">
        <f>F115*L115*1000000000</f>
        <v>0.76303931136700676</v>
      </c>
      <c r="S115">
        <v>114</v>
      </c>
      <c r="T115" s="1">
        <f>SUM(M115:R115)</f>
        <v>9.7218998245459449</v>
      </c>
    </row>
    <row r="116" spans="1:20" x14ac:dyDescent="0.3">
      <c r="A116" s="1">
        <v>1.0285E-7</v>
      </c>
      <c r="B116" s="1">
        <v>2.17578125E-8</v>
      </c>
      <c r="C116" s="1">
        <v>4.6707818930041201E-7</v>
      </c>
      <c r="D116" s="1">
        <v>2.7800000000000001E-8</v>
      </c>
      <c r="E116" s="1">
        <v>1E-8</v>
      </c>
      <c r="F116" s="1">
        <v>1.8309037900874599E-7</v>
      </c>
      <c r="G116">
        <v>5.1774972067039097E-3</v>
      </c>
      <c r="H116">
        <v>1.4343007518796992E-3</v>
      </c>
      <c r="I116">
        <v>2.7439999999999999E-3</v>
      </c>
      <c r="J116">
        <v>0.26400000000000001</v>
      </c>
      <c r="K116">
        <v>7.5818181818181811E-4</v>
      </c>
      <c r="L116">
        <v>5.1774972067039106E-3</v>
      </c>
      <c r="M116" s="1">
        <f>A116*1000000000*G116</f>
        <v>0.53250558770949707</v>
      </c>
      <c r="N116" s="1">
        <f>B116*1000000000*H116</f>
        <v>3.1207246828007518E-2</v>
      </c>
      <c r="O116" s="1">
        <f>C116*I116*1000000000</f>
        <v>1.2816625514403306</v>
      </c>
      <c r="P116" s="1">
        <f>D116*J116*1000000000</f>
        <v>7.3392000000000008</v>
      </c>
      <c r="Q116" s="1">
        <f t="shared" si="1"/>
        <v>7.5818181818181818E-3</v>
      </c>
      <c r="R116" s="1">
        <f>F116*L116*1000000000</f>
        <v>0.94794992589214266</v>
      </c>
      <c r="S116">
        <v>115</v>
      </c>
      <c r="T116" s="1">
        <f>SUM(M116:R116)</f>
        <v>10.140107130051797</v>
      </c>
    </row>
    <row r="117" spans="1:20" x14ac:dyDescent="0.3">
      <c r="A117" s="1">
        <v>1.02875E-7</v>
      </c>
      <c r="B117" s="1">
        <v>4.9257812499999998E-8</v>
      </c>
      <c r="C117" s="1">
        <v>7.0041152263374505E-7</v>
      </c>
      <c r="D117" s="1">
        <v>8.7999999999999994E-9</v>
      </c>
      <c r="E117" s="1">
        <v>1E-8</v>
      </c>
      <c r="F117" s="1">
        <v>2.1880466472303199E-7</v>
      </c>
      <c r="G117">
        <v>5.1774972067039097E-3</v>
      </c>
      <c r="H117">
        <v>1.4343007518796992E-3</v>
      </c>
      <c r="I117">
        <v>2.7439999999999999E-3</v>
      </c>
      <c r="J117">
        <v>0.26400000000000001</v>
      </c>
      <c r="K117">
        <v>7.5818181818181811E-4</v>
      </c>
      <c r="L117">
        <v>5.1774972067039106E-3</v>
      </c>
      <c r="M117" s="1">
        <f>A117*1000000000*G117</f>
        <v>0.53263502513966476</v>
      </c>
      <c r="N117" s="1">
        <f>B117*1000000000*H117</f>
        <v>7.0650517504699251E-2</v>
      </c>
      <c r="O117" s="1">
        <f>C117*I117*1000000000</f>
        <v>1.9219292181069965</v>
      </c>
      <c r="P117" s="1">
        <f>D117*J117*1000000000</f>
        <v>2.3231999999999999</v>
      </c>
      <c r="Q117" s="1">
        <f t="shared" si="1"/>
        <v>7.5818181818181818E-3</v>
      </c>
      <c r="R117" s="1">
        <f>F117*L117*1000000000</f>
        <v>1.1328605404172838</v>
      </c>
      <c r="S117">
        <v>116</v>
      </c>
      <c r="T117" s="1">
        <f>SUM(M117:R117)</f>
        <v>5.9888571193504632</v>
      </c>
    </row>
    <row r="118" spans="1:20" x14ac:dyDescent="0.3">
      <c r="A118" s="1">
        <v>1.029E-7</v>
      </c>
      <c r="B118" s="1">
        <v>1.48828125E-8</v>
      </c>
      <c r="C118" s="1">
        <v>9.3374485596707798E-7</v>
      </c>
      <c r="D118" s="1">
        <v>1.3799999999999999E-8</v>
      </c>
      <c r="E118" s="1">
        <v>1E-8</v>
      </c>
      <c r="F118" s="1">
        <v>2.5451895043731801E-7</v>
      </c>
      <c r="G118">
        <v>5.1774972067039097E-3</v>
      </c>
      <c r="H118">
        <v>1.4343007518796992E-3</v>
      </c>
      <c r="I118">
        <v>2.7439999999999999E-3</v>
      </c>
      <c r="J118">
        <v>0.26400000000000001</v>
      </c>
      <c r="K118">
        <v>7.5818181818181811E-4</v>
      </c>
      <c r="L118">
        <v>5.1774972067039106E-3</v>
      </c>
      <c r="M118" s="1">
        <f>A118*1000000000*G118</f>
        <v>0.53276446256983234</v>
      </c>
      <c r="N118" s="1">
        <f>B118*1000000000*H118</f>
        <v>2.1346429158834588E-2</v>
      </c>
      <c r="O118" s="1">
        <f>C118*I118*1000000000</f>
        <v>2.5621958847736619</v>
      </c>
      <c r="P118" s="1">
        <f>D118*J118*1000000000</f>
        <v>3.6431999999999998</v>
      </c>
      <c r="Q118" s="1">
        <f t="shared" si="1"/>
        <v>7.5818181818181818E-3</v>
      </c>
      <c r="R118" s="1">
        <f>F118*L118*1000000000</f>
        <v>1.3177711549424251</v>
      </c>
      <c r="S118">
        <v>117</v>
      </c>
      <c r="T118" s="1">
        <f>SUM(M118:R118)</f>
        <v>8.0848597496265722</v>
      </c>
    </row>
    <row r="119" spans="1:20" x14ac:dyDescent="0.3">
      <c r="A119" s="1">
        <v>1.02925E-7</v>
      </c>
      <c r="B119" s="1">
        <v>4.2382812499999998E-8</v>
      </c>
      <c r="C119" s="1">
        <v>3.3744855967078202E-7</v>
      </c>
      <c r="D119" s="1">
        <v>1.88E-8</v>
      </c>
      <c r="E119" s="1">
        <v>1E-8</v>
      </c>
      <c r="F119" s="1">
        <v>2.9023323615160398E-7</v>
      </c>
      <c r="G119">
        <v>5.1774972067039097E-3</v>
      </c>
      <c r="H119">
        <v>1.4343007518796992E-3</v>
      </c>
      <c r="I119">
        <v>2.7439999999999999E-3</v>
      </c>
      <c r="J119">
        <v>0.26400000000000001</v>
      </c>
      <c r="K119">
        <v>7.5818181818181811E-4</v>
      </c>
      <c r="L119">
        <v>5.1774972067039106E-3</v>
      </c>
      <c r="M119" s="1">
        <f>A119*1000000000*G119</f>
        <v>0.53289389999999992</v>
      </c>
      <c r="N119" s="1">
        <f>B119*1000000000*H119</f>
        <v>6.0789699835526317E-2</v>
      </c>
      <c r="O119" s="1">
        <f>C119*I119*1000000000</f>
        <v>0.92595884773662585</v>
      </c>
      <c r="P119" s="1">
        <f>D119*J119*1000000000</f>
        <v>4.9632000000000005</v>
      </c>
      <c r="Q119" s="1">
        <f t="shared" si="1"/>
        <v>7.5818181818181818E-3</v>
      </c>
      <c r="R119" s="1">
        <f>F119*L119*1000000000</f>
        <v>1.502681769467566</v>
      </c>
      <c r="S119">
        <v>118</v>
      </c>
      <c r="T119" s="1">
        <f>SUM(M119:R119)</f>
        <v>7.9931060352215368</v>
      </c>
    </row>
    <row r="120" spans="1:20" x14ac:dyDescent="0.3">
      <c r="A120" s="1">
        <v>1.0295000000000001E-7</v>
      </c>
      <c r="B120" s="1">
        <v>2.86328125E-8</v>
      </c>
      <c r="C120" s="1">
        <v>5.7078189300411496E-7</v>
      </c>
      <c r="D120" s="1">
        <v>2.3800000000000001E-8</v>
      </c>
      <c r="E120" s="1">
        <v>1E-8</v>
      </c>
      <c r="F120" s="1">
        <v>3.25947521865889E-7</v>
      </c>
      <c r="G120">
        <v>5.1774972067039097E-3</v>
      </c>
      <c r="H120">
        <v>1.4343007518796992E-3</v>
      </c>
      <c r="I120">
        <v>2.7439999999999999E-3</v>
      </c>
      <c r="J120">
        <v>0.26400000000000001</v>
      </c>
      <c r="K120">
        <v>7.5818181818181811E-4</v>
      </c>
      <c r="L120">
        <v>5.1774972067039106E-3</v>
      </c>
      <c r="M120" s="1">
        <f>A120*1000000000*G120</f>
        <v>0.5330233374301675</v>
      </c>
      <c r="N120" s="1">
        <f>B120*1000000000*H120</f>
        <v>4.1068064497180451E-2</v>
      </c>
      <c r="O120" s="1">
        <f>C120*I120*1000000000</f>
        <v>1.5662255144032915</v>
      </c>
      <c r="P120" s="1">
        <f>D120*J120*1000000000</f>
        <v>6.2832000000000008</v>
      </c>
      <c r="Q120" s="1">
        <f t="shared" si="1"/>
        <v>7.5818181818181818E-3</v>
      </c>
      <c r="R120" s="1">
        <f>F120*L120*1000000000</f>
        <v>1.6875923839927023</v>
      </c>
      <c r="S120">
        <v>119</v>
      </c>
      <c r="T120" s="1">
        <f>SUM(M120:R120)</f>
        <v>10.118691118505161</v>
      </c>
    </row>
    <row r="121" spans="1:20" x14ac:dyDescent="0.3">
      <c r="A121" s="1">
        <v>1.0297499999999999E-7</v>
      </c>
      <c r="B121" s="1">
        <v>5.6132812499999999E-8</v>
      </c>
      <c r="C121" s="1">
        <v>8.0411522633744895E-7</v>
      </c>
      <c r="D121" s="1">
        <v>2.88E-8</v>
      </c>
      <c r="E121" s="1">
        <v>1E-8</v>
      </c>
      <c r="F121" s="1">
        <v>1.16763848396501E-7</v>
      </c>
      <c r="G121">
        <v>5.1774972067039097E-3</v>
      </c>
      <c r="H121">
        <v>1.4343007518796992E-3</v>
      </c>
      <c r="I121">
        <v>2.7439999999999999E-3</v>
      </c>
      <c r="J121">
        <v>0.26400000000000001</v>
      </c>
      <c r="K121">
        <v>7.5818181818181811E-4</v>
      </c>
      <c r="L121">
        <v>5.1774972067039106E-3</v>
      </c>
      <c r="M121" s="1">
        <f>A121*1000000000*G121</f>
        <v>0.53315277486033508</v>
      </c>
      <c r="N121" s="1">
        <f>B121*1000000000*H121</f>
        <v>8.0511335173872184E-2</v>
      </c>
      <c r="O121" s="1">
        <f>C121*I121*1000000000</f>
        <v>2.2064921810699598</v>
      </c>
      <c r="P121" s="1">
        <f>D121*J121*1000000000</f>
        <v>7.6031999999999993</v>
      </c>
      <c r="Q121" s="1">
        <f t="shared" si="1"/>
        <v>7.5818181818181818E-3</v>
      </c>
      <c r="R121" s="1">
        <f>F121*L121*1000000000</f>
        <v>0.60454449891688278</v>
      </c>
      <c r="S121">
        <v>120</v>
      </c>
      <c r="T121" s="1">
        <f>SUM(M121:R121)</f>
        <v>11.035482608202868</v>
      </c>
    </row>
    <row r="122" spans="1:20" x14ac:dyDescent="0.3">
      <c r="A122" s="1">
        <v>1.03E-7</v>
      </c>
      <c r="B122" s="1">
        <v>1.14453125E-8</v>
      </c>
      <c r="C122" s="1">
        <v>4.1522633744856E-7</v>
      </c>
      <c r="D122" s="1">
        <v>9.8000000000000001E-9</v>
      </c>
      <c r="E122" s="1">
        <v>1E-8</v>
      </c>
      <c r="F122" s="1">
        <v>1.5247813411078699E-7</v>
      </c>
      <c r="G122">
        <v>5.1774972067039097E-3</v>
      </c>
      <c r="H122">
        <v>1.4343007518796992E-3</v>
      </c>
      <c r="I122">
        <v>2.7439999999999999E-3</v>
      </c>
      <c r="J122">
        <v>0.26400000000000001</v>
      </c>
      <c r="K122">
        <v>7.5818181818181811E-4</v>
      </c>
      <c r="L122">
        <v>5.1774972067039106E-3</v>
      </c>
      <c r="M122" s="1">
        <f>A122*1000000000*G122</f>
        <v>0.53328221229050266</v>
      </c>
      <c r="N122" s="1">
        <f>B122*1000000000*H122</f>
        <v>1.6416020324248121E-2</v>
      </c>
      <c r="O122" s="1">
        <f>C122*I122*1000000000</f>
        <v>1.1393810699588487</v>
      </c>
      <c r="P122" s="1">
        <f>D122*J122*1000000000</f>
        <v>2.5872000000000002</v>
      </c>
      <c r="Q122" s="1">
        <f t="shared" si="1"/>
        <v>7.5818181818181818E-3</v>
      </c>
      <c r="R122" s="1">
        <f>F122*L122*1000000000</f>
        <v>0.78945511344202401</v>
      </c>
      <c r="S122">
        <v>121</v>
      </c>
      <c r="T122" s="1">
        <f>SUM(M122:R122)</f>
        <v>5.073316234197442</v>
      </c>
    </row>
    <row r="123" spans="1:20" x14ac:dyDescent="0.3">
      <c r="A123" s="1">
        <v>1.03025E-7</v>
      </c>
      <c r="B123" s="1">
        <v>3.8945312499999998E-8</v>
      </c>
      <c r="C123" s="1">
        <v>6.4855967078189299E-7</v>
      </c>
      <c r="D123" s="1">
        <v>1.48E-8</v>
      </c>
      <c r="E123" s="1">
        <v>1E-8</v>
      </c>
      <c r="F123" s="1">
        <v>1.8819241982507299E-7</v>
      </c>
      <c r="G123">
        <v>5.1774972067039097E-3</v>
      </c>
      <c r="H123">
        <v>1.4343007518796992E-3</v>
      </c>
      <c r="I123">
        <v>2.7439999999999999E-3</v>
      </c>
      <c r="J123">
        <v>0.26400000000000001</v>
      </c>
      <c r="K123">
        <v>7.5818181818181811E-4</v>
      </c>
      <c r="L123">
        <v>5.1774972067039106E-3</v>
      </c>
      <c r="M123" s="1">
        <f>A123*1000000000*G123</f>
        <v>0.53341164972067023</v>
      </c>
      <c r="N123" s="1">
        <f>B123*1000000000*H123</f>
        <v>5.5859291000939851E-2</v>
      </c>
      <c r="O123" s="1">
        <f>C123*I123*1000000000</f>
        <v>1.7796477366255141</v>
      </c>
      <c r="P123" s="1">
        <f>D123*J123*1000000000</f>
        <v>3.9072</v>
      </c>
      <c r="Q123" s="1">
        <f t="shared" si="1"/>
        <v>7.5818181818181818E-3</v>
      </c>
      <c r="R123" s="1">
        <f>F123*L123*1000000000</f>
        <v>0.97436572796716503</v>
      </c>
      <c r="S123">
        <v>122</v>
      </c>
      <c r="T123" s="1">
        <f>SUM(M123:R123)</f>
        <v>7.2580662234961082</v>
      </c>
    </row>
    <row r="124" spans="1:20" x14ac:dyDescent="0.3">
      <c r="A124" s="1">
        <v>1.0305E-7</v>
      </c>
      <c r="B124" s="1">
        <v>2.51953125E-8</v>
      </c>
      <c r="C124" s="1">
        <v>8.8189300411522603E-7</v>
      </c>
      <c r="D124" s="1">
        <v>1.9799999999999999E-8</v>
      </c>
      <c r="E124" s="1">
        <v>1E-8</v>
      </c>
      <c r="F124" s="1">
        <v>2.2390670553935901E-7</v>
      </c>
      <c r="G124">
        <v>5.1774972067039097E-3</v>
      </c>
      <c r="H124">
        <v>1.4343007518796992E-3</v>
      </c>
      <c r="I124">
        <v>2.7439999999999999E-3</v>
      </c>
      <c r="J124">
        <v>0.26400000000000001</v>
      </c>
      <c r="K124">
        <v>7.5818181818181811E-4</v>
      </c>
      <c r="L124">
        <v>5.1774972067039106E-3</v>
      </c>
      <c r="M124" s="1">
        <f>A124*1000000000*G124</f>
        <v>0.53354108715083792</v>
      </c>
      <c r="N124" s="1">
        <f>B124*1000000000*H124</f>
        <v>3.6137655662593984E-2</v>
      </c>
      <c r="O124" s="1">
        <f>C124*I124*1000000000</f>
        <v>2.41991440329218</v>
      </c>
      <c r="P124" s="1">
        <f>D124*J124*1000000000</f>
        <v>5.2271999999999998</v>
      </c>
      <c r="Q124" s="1">
        <f t="shared" si="1"/>
        <v>7.5818181818181818E-3</v>
      </c>
      <c r="R124" s="1">
        <f>F124*L124*1000000000</f>
        <v>1.1592763424923063</v>
      </c>
      <c r="S124">
        <v>123</v>
      </c>
      <c r="T124" s="1">
        <f>SUM(M124:R124)</f>
        <v>9.3836513067797362</v>
      </c>
    </row>
    <row r="125" spans="1:20" x14ac:dyDescent="0.3">
      <c r="A125" s="1">
        <v>1.03075E-7</v>
      </c>
      <c r="B125" s="1">
        <v>5.2695312499999998E-8</v>
      </c>
      <c r="C125" s="1">
        <v>4.9300411522633798E-7</v>
      </c>
      <c r="D125" s="1">
        <v>2.48E-8</v>
      </c>
      <c r="E125" s="1">
        <v>1E-8</v>
      </c>
      <c r="F125" s="1">
        <v>2.59620991253644E-7</v>
      </c>
      <c r="G125">
        <v>5.1774972067039097E-3</v>
      </c>
      <c r="H125">
        <v>1.4343007518796992E-3</v>
      </c>
      <c r="I125">
        <v>2.7439999999999999E-3</v>
      </c>
      <c r="J125">
        <v>0.26400000000000001</v>
      </c>
      <c r="K125">
        <v>7.5818181818181811E-4</v>
      </c>
      <c r="L125">
        <v>5.1774972067039106E-3</v>
      </c>
      <c r="M125" s="1">
        <f>A125*1000000000*G125</f>
        <v>0.5336705245810055</v>
      </c>
      <c r="N125" s="1">
        <f>B125*1000000000*H125</f>
        <v>7.5580926339285717E-2</v>
      </c>
      <c r="O125" s="1">
        <f>C125*I125*1000000000</f>
        <v>1.3528032921810715</v>
      </c>
      <c r="P125" s="1">
        <f>D125*J125*1000000000</f>
        <v>6.547200000000001</v>
      </c>
      <c r="Q125" s="1">
        <f t="shared" si="1"/>
        <v>7.5818181818181818E-3</v>
      </c>
      <c r="R125" s="1">
        <f>F125*L125*1000000000</f>
        <v>1.3441869570174423</v>
      </c>
      <c r="S125">
        <v>124</v>
      </c>
      <c r="T125" s="1">
        <f>SUM(M125:R125)</f>
        <v>9.8610235183006232</v>
      </c>
    </row>
    <row r="126" spans="1:20" x14ac:dyDescent="0.3">
      <c r="A126" s="1">
        <v>1.031E-7</v>
      </c>
      <c r="B126" s="1">
        <v>1.83203125E-8</v>
      </c>
      <c r="C126" s="1">
        <v>7.2633744855967102E-7</v>
      </c>
      <c r="D126" s="1">
        <v>2.9799999999999999E-8</v>
      </c>
      <c r="E126" s="1">
        <v>1E-8</v>
      </c>
      <c r="F126" s="1">
        <v>2.9533527696793003E-7</v>
      </c>
      <c r="G126">
        <v>5.1774972067039097E-3</v>
      </c>
      <c r="H126">
        <v>1.4343007518796992E-3</v>
      </c>
      <c r="I126">
        <v>2.7439999999999999E-3</v>
      </c>
      <c r="J126">
        <v>0.26400000000000001</v>
      </c>
      <c r="K126">
        <v>7.5818181818181811E-4</v>
      </c>
      <c r="L126">
        <v>5.1774972067039106E-3</v>
      </c>
      <c r="M126" s="1">
        <f>A126*1000000000*G126</f>
        <v>0.53379996201117319</v>
      </c>
      <c r="N126" s="1">
        <f>B126*1000000000*H126</f>
        <v>2.6276837993421051E-2</v>
      </c>
      <c r="O126" s="1">
        <f>C126*I126*1000000000</f>
        <v>1.9930699588477372</v>
      </c>
      <c r="P126" s="1">
        <f>D126*J126*1000000000</f>
        <v>7.8671999999999995</v>
      </c>
      <c r="Q126" s="1">
        <f t="shared" si="1"/>
        <v>7.5818181818181818E-3</v>
      </c>
      <c r="R126" s="1">
        <f>F126*L126*1000000000</f>
        <v>1.5290975715425834</v>
      </c>
      <c r="S126">
        <v>125</v>
      </c>
      <c r="T126" s="1">
        <f>SUM(M126:R126)</f>
        <v>11.957026148576732</v>
      </c>
    </row>
    <row r="127" spans="1:20" x14ac:dyDescent="0.3">
      <c r="A127" s="1">
        <v>1.0312500000000001E-7</v>
      </c>
      <c r="B127" s="1">
        <v>4.5820312499999998E-8</v>
      </c>
      <c r="C127" s="1">
        <v>9.5967078189300406E-7</v>
      </c>
      <c r="D127" s="1">
        <v>5.04E-9</v>
      </c>
      <c r="E127" s="1">
        <v>1E-8</v>
      </c>
      <c r="F127" s="1">
        <v>3.31049562682216E-7</v>
      </c>
      <c r="G127">
        <v>5.1774972067039097E-3</v>
      </c>
      <c r="H127">
        <v>1.4343007518796992E-3</v>
      </c>
      <c r="I127">
        <v>2.7439999999999999E-3</v>
      </c>
      <c r="J127">
        <v>0.26400000000000001</v>
      </c>
      <c r="K127">
        <v>7.5818181818181811E-4</v>
      </c>
      <c r="L127">
        <v>5.1774972067039106E-3</v>
      </c>
      <c r="M127" s="1">
        <f>A127*1000000000*G127</f>
        <v>0.53392939944134066</v>
      </c>
      <c r="N127" s="1">
        <f>B127*1000000000*H127</f>
        <v>6.5720108670112784E-2</v>
      </c>
      <c r="O127" s="1">
        <f>C127*I127*1000000000</f>
        <v>2.6333366255144028</v>
      </c>
      <c r="P127" s="1">
        <f>D127*J127*1000000000</f>
        <v>1.33056</v>
      </c>
      <c r="Q127" s="1">
        <f t="shared" si="1"/>
        <v>7.5818181818181818E-3</v>
      </c>
      <c r="R127" s="1">
        <f>F127*L127*1000000000</f>
        <v>1.7140081860677245</v>
      </c>
      <c r="S127">
        <v>126</v>
      </c>
      <c r="T127" s="1">
        <f>SUM(M127:R127)</f>
        <v>6.2851361378753996</v>
      </c>
    </row>
    <row r="128" spans="1:20" x14ac:dyDescent="0.3">
      <c r="A128" s="1">
        <v>1.0314999999999999E-7</v>
      </c>
      <c r="B128" s="1">
        <v>3.2070312499999997E-8</v>
      </c>
      <c r="C128" s="1">
        <v>3.63374485596708E-7</v>
      </c>
      <c r="D128" s="1">
        <v>1.0039999999999999E-8</v>
      </c>
      <c r="E128" s="1">
        <v>1E-8</v>
      </c>
      <c r="F128" s="1">
        <v>1.2186588921282799E-7</v>
      </c>
      <c r="G128">
        <v>5.1774972067039097E-3</v>
      </c>
      <c r="H128">
        <v>1.4343007518796992E-3</v>
      </c>
      <c r="I128">
        <v>2.7439999999999999E-3</v>
      </c>
      <c r="J128">
        <v>0.26400000000000001</v>
      </c>
      <c r="K128">
        <v>7.5818181818181811E-4</v>
      </c>
      <c r="L128">
        <v>5.1774972067039106E-3</v>
      </c>
      <c r="M128" s="1">
        <f>A128*1000000000*G128</f>
        <v>0.53405883687150824</v>
      </c>
      <c r="N128" s="1">
        <f>B128*1000000000*H128</f>
        <v>4.5998473331766918E-2</v>
      </c>
      <c r="O128" s="1">
        <f>C128*I128*1000000000</f>
        <v>0.99709958847736668</v>
      </c>
      <c r="P128" s="1">
        <f>D128*J128*1000000000</f>
        <v>2.65056</v>
      </c>
      <c r="Q128" s="1">
        <f t="shared" si="1"/>
        <v>7.5818181818181818E-3</v>
      </c>
      <c r="R128" s="1">
        <f>F128*L128*1000000000</f>
        <v>0.63096030099190525</v>
      </c>
      <c r="S128">
        <v>127</v>
      </c>
      <c r="T128" s="1">
        <f>SUM(M128:R128)</f>
        <v>4.8662590178543654</v>
      </c>
    </row>
    <row r="129" spans="1:20" x14ac:dyDescent="0.3">
      <c r="A129" s="1">
        <v>1.03175E-7</v>
      </c>
      <c r="B129" s="1">
        <v>5.9570312499999999E-8</v>
      </c>
      <c r="C129" s="1">
        <v>5.9670781893004104E-7</v>
      </c>
      <c r="D129" s="1">
        <v>1.5040000000000001E-8</v>
      </c>
      <c r="E129" s="1">
        <v>1E-8</v>
      </c>
      <c r="F129" s="1">
        <v>1.5758017492711399E-7</v>
      </c>
      <c r="G129">
        <v>5.1774972067039097E-3</v>
      </c>
      <c r="H129">
        <v>1.4343007518796992E-3</v>
      </c>
      <c r="I129">
        <v>2.7439999999999999E-3</v>
      </c>
      <c r="J129">
        <v>0.26400000000000001</v>
      </c>
      <c r="K129">
        <v>7.5818181818181811E-4</v>
      </c>
      <c r="L129">
        <v>5.1774972067039106E-3</v>
      </c>
      <c r="M129" s="1">
        <f>A129*1000000000*G129</f>
        <v>0.53418827430167592</v>
      </c>
      <c r="N129" s="1">
        <f>B129*1000000000*H129</f>
        <v>8.544174400845865E-2</v>
      </c>
      <c r="O129" s="1">
        <f>C129*I129*1000000000</f>
        <v>1.6373662551440324</v>
      </c>
      <c r="P129" s="1">
        <f>D129*J129*1000000000</f>
        <v>3.9705600000000008</v>
      </c>
      <c r="Q129" s="1">
        <f t="shared" si="1"/>
        <v>7.5818181818181818E-3</v>
      </c>
      <c r="R129" s="1">
        <f>F129*L129*1000000000</f>
        <v>0.81587091551704638</v>
      </c>
      <c r="S129">
        <v>128</v>
      </c>
      <c r="T129" s="1">
        <f>SUM(M129:R129)</f>
        <v>7.0510090071530325</v>
      </c>
    </row>
    <row r="130" spans="1:20" x14ac:dyDescent="0.3">
      <c r="A130" s="1">
        <v>1.032E-7</v>
      </c>
      <c r="B130" s="1">
        <v>5.2148437499999997E-9</v>
      </c>
      <c r="C130" s="1">
        <v>8.3004115226337503E-7</v>
      </c>
      <c r="D130" s="1">
        <v>2.0039999999999999E-8</v>
      </c>
      <c r="E130" s="1">
        <v>1E-8</v>
      </c>
      <c r="F130" s="1">
        <v>1.9329446064139901E-7</v>
      </c>
      <c r="G130">
        <v>5.1774972067039097E-3</v>
      </c>
      <c r="H130">
        <v>1.4343007518796992E-3</v>
      </c>
      <c r="I130">
        <v>2.7439999999999999E-3</v>
      </c>
      <c r="J130">
        <v>0.26400000000000001</v>
      </c>
      <c r="K130">
        <v>7.5818181818181811E-4</v>
      </c>
      <c r="L130">
        <v>5.1774972067039106E-3</v>
      </c>
      <c r="M130" s="1">
        <f>A130*1000000000*G130</f>
        <v>0.5343177117318435</v>
      </c>
      <c r="N130" s="1">
        <f>B130*1000000000*H130</f>
        <v>7.4796543115601506E-3</v>
      </c>
      <c r="O130" s="1">
        <f>C130*I130*1000000000</f>
        <v>2.2776329218107012</v>
      </c>
      <c r="P130" s="1">
        <f>D130*J130*1000000000</f>
        <v>5.2905600000000002</v>
      </c>
      <c r="Q130" s="1">
        <f t="shared" si="1"/>
        <v>7.5818181818181818E-3</v>
      </c>
      <c r="R130" s="1">
        <f>F130*L130*1000000000</f>
        <v>1.0007815300421825</v>
      </c>
      <c r="S130">
        <v>129</v>
      </c>
      <c r="T130" s="1">
        <f>SUM(M130:R130)</f>
        <v>9.1183536360781048</v>
      </c>
    </row>
    <row r="131" spans="1:20" x14ac:dyDescent="0.3">
      <c r="A131" s="1">
        <v>1.03225E-7</v>
      </c>
      <c r="B131" s="1">
        <v>3.2714843750000001E-8</v>
      </c>
      <c r="C131" s="1">
        <v>4.4115226337448598E-7</v>
      </c>
      <c r="D131" s="1">
        <v>2.5040000000000001E-8</v>
      </c>
      <c r="E131" s="1">
        <v>1E-8</v>
      </c>
      <c r="F131" s="1">
        <v>2.29008746355685E-7</v>
      </c>
      <c r="G131">
        <v>5.1774972067039097E-3</v>
      </c>
      <c r="H131">
        <v>1.4343007518796992E-3</v>
      </c>
      <c r="I131">
        <v>2.7439999999999999E-3</v>
      </c>
      <c r="J131">
        <v>0.26400000000000001</v>
      </c>
      <c r="K131">
        <v>7.5818181818181811E-4</v>
      </c>
      <c r="L131">
        <v>5.1774972067039106E-3</v>
      </c>
      <c r="M131" s="1">
        <f>A131*1000000000*G131</f>
        <v>0.53444714916201108</v>
      </c>
      <c r="N131" s="1">
        <f>B131*1000000000*H131</f>
        <v>4.6922924988251881E-2</v>
      </c>
      <c r="O131" s="1">
        <f>C131*I131*1000000000</f>
        <v>1.2105218106995894</v>
      </c>
      <c r="P131" s="1">
        <f>D131*J131*1000000000</f>
        <v>6.6105600000000004</v>
      </c>
      <c r="Q131" s="1">
        <f t="shared" ref="Q131:Q194" si="2">E131*K131*1000000000</f>
        <v>7.5818181818181818E-3</v>
      </c>
      <c r="R131" s="1">
        <f>F131*L131*1000000000</f>
        <v>1.1856921445673236</v>
      </c>
      <c r="S131">
        <v>130</v>
      </c>
      <c r="T131" s="1">
        <f>SUM(M131:R131)</f>
        <v>9.5957258475989935</v>
      </c>
    </row>
    <row r="132" spans="1:20" x14ac:dyDescent="0.3">
      <c r="A132" s="1">
        <v>1.0325E-7</v>
      </c>
      <c r="B132" s="1">
        <v>1.896484375E-8</v>
      </c>
      <c r="C132" s="1">
        <v>6.7448559670781897E-7</v>
      </c>
      <c r="D132" s="1">
        <v>6.0399999999999998E-9</v>
      </c>
      <c r="E132" s="1">
        <v>1E-8</v>
      </c>
      <c r="F132" s="1">
        <v>2.64723032069971E-7</v>
      </c>
      <c r="G132">
        <v>5.1774972067039097E-3</v>
      </c>
      <c r="H132">
        <v>1.4343007518796992E-3</v>
      </c>
      <c r="I132">
        <v>2.7439999999999999E-3</v>
      </c>
      <c r="J132">
        <v>0.26400000000000001</v>
      </c>
      <c r="K132">
        <v>7.5818181818181811E-4</v>
      </c>
      <c r="L132">
        <v>5.1774972067039106E-3</v>
      </c>
      <c r="M132" s="1">
        <f>A132*1000000000*G132</f>
        <v>0.53457658659217866</v>
      </c>
      <c r="N132" s="1">
        <f>B132*1000000000*H132</f>
        <v>2.7201289649906014E-2</v>
      </c>
      <c r="O132" s="1">
        <f>C132*I132*1000000000</f>
        <v>1.8507884773662551</v>
      </c>
      <c r="P132" s="1">
        <f>D132*J132*1000000000</f>
        <v>1.5945600000000002</v>
      </c>
      <c r="Q132" s="1">
        <f t="shared" si="2"/>
        <v>7.5818181818181818E-3</v>
      </c>
      <c r="R132" s="1">
        <f>F132*L132*1000000000</f>
        <v>1.3706027590924648</v>
      </c>
      <c r="S132">
        <v>131</v>
      </c>
      <c r="T132" s="1">
        <f>SUM(M132:R132)</f>
        <v>5.385310930882623</v>
      </c>
    </row>
    <row r="133" spans="1:20" x14ac:dyDescent="0.3">
      <c r="A133" s="1">
        <v>1.03275E-7</v>
      </c>
      <c r="B133" s="1">
        <v>4.6464843750000002E-8</v>
      </c>
      <c r="C133" s="1">
        <v>9.0781893004115201E-7</v>
      </c>
      <c r="D133" s="1">
        <v>1.104E-8</v>
      </c>
      <c r="E133" s="1">
        <v>1E-8</v>
      </c>
      <c r="F133" s="1">
        <v>3.0043731778425702E-7</v>
      </c>
      <c r="G133">
        <v>5.1774972067039097E-3</v>
      </c>
      <c r="H133">
        <v>1.4343007518796992E-3</v>
      </c>
      <c r="I133">
        <v>2.7439999999999999E-3</v>
      </c>
      <c r="J133">
        <v>0.26400000000000001</v>
      </c>
      <c r="K133">
        <v>7.5818181818181811E-4</v>
      </c>
      <c r="L133">
        <v>5.1774972067039106E-3</v>
      </c>
      <c r="M133" s="1">
        <f>A133*1000000000*G133</f>
        <v>0.53470602402234635</v>
      </c>
      <c r="N133" s="1">
        <f>B133*1000000000*H133</f>
        <v>6.664456032659774E-2</v>
      </c>
      <c r="O133" s="1">
        <f>C133*I133*1000000000</f>
        <v>2.4910551440329209</v>
      </c>
      <c r="P133" s="1">
        <f>D133*J133*1000000000</f>
        <v>2.9145600000000003</v>
      </c>
      <c r="Q133" s="1">
        <f t="shared" si="2"/>
        <v>7.5818181818181818E-3</v>
      </c>
      <c r="R133" s="1">
        <f>F133*L133*1000000000</f>
        <v>1.5555133736176059</v>
      </c>
      <c r="S133">
        <v>132</v>
      </c>
      <c r="T133" s="1">
        <f>SUM(M133:R133)</f>
        <v>7.5700609201812892</v>
      </c>
    </row>
    <row r="134" spans="1:20" x14ac:dyDescent="0.3">
      <c r="A134" s="1">
        <v>1.0330000000000001E-7</v>
      </c>
      <c r="B134" s="1">
        <v>1.208984375E-8</v>
      </c>
      <c r="C134" s="1">
        <v>5.1893004115226301E-7</v>
      </c>
      <c r="D134" s="1">
        <v>1.604E-8</v>
      </c>
      <c r="E134" s="1">
        <v>1E-8</v>
      </c>
      <c r="F134" s="1">
        <v>3.3615160349854199E-7</v>
      </c>
      <c r="G134">
        <v>5.1774972067039097E-3</v>
      </c>
      <c r="H134">
        <v>1.4343007518796992E-3</v>
      </c>
      <c r="I134">
        <v>2.7439999999999999E-3</v>
      </c>
      <c r="J134">
        <v>0.26400000000000001</v>
      </c>
      <c r="K134">
        <v>7.5818181818181811E-4</v>
      </c>
      <c r="L134">
        <v>5.1774972067039106E-3</v>
      </c>
      <c r="M134" s="1">
        <f>A134*1000000000*G134</f>
        <v>0.53483546145251393</v>
      </c>
      <c r="N134" s="1">
        <f>B134*1000000000*H134</f>
        <v>1.7340471980733081E-2</v>
      </c>
      <c r="O134" s="1">
        <f>C134*I134*1000000000</f>
        <v>1.4239440329218096</v>
      </c>
      <c r="P134" s="1">
        <f>D134*J134*1000000000</f>
        <v>4.2345600000000001</v>
      </c>
      <c r="Q134" s="1">
        <f t="shared" si="2"/>
        <v>7.5818181818181818E-3</v>
      </c>
      <c r="R134" s="1">
        <f>F134*L134*1000000000</f>
        <v>1.7404239881427415</v>
      </c>
      <c r="S134">
        <v>133</v>
      </c>
      <c r="T134" s="1">
        <f>SUM(M134:R134)</f>
        <v>7.9586857726796172</v>
      </c>
    </row>
    <row r="135" spans="1:20" x14ac:dyDescent="0.3">
      <c r="A135" s="1">
        <v>1.0332499999999999E-7</v>
      </c>
      <c r="B135" s="1">
        <v>3.9589843750000001E-8</v>
      </c>
      <c r="C135" s="1">
        <v>7.52263374485597E-7</v>
      </c>
      <c r="D135" s="1">
        <v>2.1039999999999998E-8</v>
      </c>
      <c r="E135" s="1">
        <v>1E-8</v>
      </c>
      <c r="F135" s="1">
        <v>1.2696793002915499E-7</v>
      </c>
      <c r="G135">
        <v>5.1774972067039097E-3</v>
      </c>
      <c r="H135">
        <v>1.4343007518796992E-3</v>
      </c>
      <c r="I135">
        <v>2.7439999999999999E-3</v>
      </c>
      <c r="J135">
        <v>0.26400000000000001</v>
      </c>
      <c r="K135">
        <v>7.5818181818181811E-4</v>
      </c>
      <c r="L135">
        <v>5.1774972067039106E-3</v>
      </c>
      <c r="M135" s="1">
        <f>A135*1000000000*G135</f>
        <v>0.53496489888268139</v>
      </c>
      <c r="N135" s="1">
        <f>B135*1000000000*H135</f>
        <v>5.6783742657424814E-2</v>
      </c>
      <c r="O135" s="1">
        <f>C135*I135*1000000000</f>
        <v>2.0642106995884779</v>
      </c>
      <c r="P135" s="1">
        <f>D135*J135*1000000000</f>
        <v>5.5545599999999995</v>
      </c>
      <c r="Q135" s="1">
        <f t="shared" si="2"/>
        <v>7.5818181818181818E-3</v>
      </c>
      <c r="R135" s="1">
        <f>F135*L135*1000000000</f>
        <v>0.65737610306692762</v>
      </c>
      <c r="S135">
        <v>134</v>
      </c>
      <c r="T135" s="1">
        <f>SUM(M135:R135)</f>
        <v>8.8754772623773306</v>
      </c>
    </row>
    <row r="136" spans="1:20" x14ac:dyDescent="0.3">
      <c r="A136" s="1">
        <v>1.0335E-7</v>
      </c>
      <c r="B136" s="1">
        <v>2.5839843750000001E-8</v>
      </c>
      <c r="C136" s="1">
        <v>9.8559670781893004E-7</v>
      </c>
      <c r="D136" s="1">
        <v>2.604E-8</v>
      </c>
      <c r="E136" s="1">
        <v>1E-8</v>
      </c>
      <c r="F136" s="1">
        <v>1.6268221574344001E-7</v>
      </c>
      <c r="G136">
        <v>5.1774972067039097E-3</v>
      </c>
      <c r="H136">
        <v>1.4343007518796992E-3</v>
      </c>
      <c r="I136">
        <v>2.7439999999999999E-3</v>
      </c>
      <c r="J136">
        <v>0.26400000000000001</v>
      </c>
      <c r="K136">
        <v>7.5818181818181811E-4</v>
      </c>
      <c r="L136">
        <v>5.1774972067039106E-3</v>
      </c>
      <c r="M136" s="1">
        <f>A136*1000000000*G136</f>
        <v>0.53509433631284908</v>
      </c>
      <c r="N136" s="1">
        <f>B136*1000000000*H136</f>
        <v>3.7062107319078948E-2</v>
      </c>
      <c r="O136" s="1">
        <f>C136*I136*1000000000</f>
        <v>2.7044773662551438</v>
      </c>
      <c r="P136" s="1">
        <f>D136*J136*1000000000</f>
        <v>6.8745600000000007</v>
      </c>
      <c r="Q136" s="1">
        <f t="shared" si="2"/>
        <v>7.5818181818181818E-3</v>
      </c>
      <c r="R136" s="1">
        <f>F136*L136*1000000000</f>
        <v>0.84228671759206353</v>
      </c>
      <c r="S136">
        <v>135</v>
      </c>
      <c r="T136" s="1">
        <f>SUM(M136:R136)</f>
        <v>11.001062345660953</v>
      </c>
    </row>
    <row r="137" spans="1:20" x14ac:dyDescent="0.3">
      <c r="A137" s="1">
        <v>1.03375E-7</v>
      </c>
      <c r="B137" s="1">
        <v>5.3339843750000002E-8</v>
      </c>
      <c r="C137" s="1">
        <v>3.2016460905349799E-7</v>
      </c>
      <c r="D137" s="1">
        <v>7.0399999999999997E-9</v>
      </c>
      <c r="E137" s="1">
        <v>1E-8</v>
      </c>
      <c r="F137" s="1">
        <v>1.9839650145772601E-7</v>
      </c>
      <c r="G137">
        <v>5.1774972067039097E-3</v>
      </c>
      <c r="H137">
        <v>1.4343007518796992E-3</v>
      </c>
      <c r="I137">
        <v>2.7439999999999999E-3</v>
      </c>
      <c r="J137">
        <v>0.26400000000000001</v>
      </c>
      <c r="K137">
        <v>7.5818181818181811E-4</v>
      </c>
      <c r="L137">
        <v>5.1774972067039106E-3</v>
      </c>
      <c r="M137" s="1">
        <f>A137*1000000000*G137</f>
        <v>0.53522377374301666</v>
      </c>
      <c r="N137" s="1">
        <f>B137*1000000000*H137</f>
        <v>7.6505377995770674E-2</v>
      </c>
      <c r="O137" s="1">
        <f>C137*I137*1000000000</f>
        <v>0.8785316872427984</v>
      </c>
      <c r="P137" s="1">
        <f>D137*J137*1000000000</f>
        <v>1.85856</v>
      </c>
      <c r="Q137" s="1">
        <f t="shared" si="2"/>
        <v>7.5818181818181818E-3</v>
      </c>
      <c r="R137" s="1">
        <f>F137*L137*1000000000</f>
        <v>1.0271973321172048</v>
      </c>
      <c r="S137">
        <v>136</v>
      </c>
      <c r="T137" s="1">
        <f>SUM(M137:R137)</f>
        <v>4.3835999892806088</v>
      </c>
    </row>
    <row r="138" spans="1:20" x14ac:dyDescent="0.3">
      <c r="A138" s="1">
        <v>1.034E-7</v>
      </c>
      <c r="B138" s="1">
        <v>8.6523437499999999E-9</v>
      </c>
      <c r="C138" s="1">
        <v>5.5349794238683097E-7</v>
      </c>
      <c r="D138" s="1">
        <v>1.2040000000000001E-8</v>
      </c>
      <c r="E138" s="1">
        <v>1E-8</v>
      </c>
      <c r="F138" s="1">
        <v>2.34110787172012E-7</v>
      </c>
      <c r="G138">
        <v>5.1774972067039097E-3</v>
      </c>
      <c r="H138">
        <v>1.4343007518796992E-3</v>
      </c>
      <c r="I138">
        <v>2.7439999999999999E-3</v>
      </c>
      <c r="J138">
        <v>0.26400000000000001</v>
      </c>
      <c r="K138">
        <v>7.5818181818181811E-4</v>
      </c>
      <c r="L138">
        <v>5.1774972067039106E-3</v>
      </c>
      <c r="M138" s="1">
        <f>A138*1000000000*G138</f>
        <v>0.53535321117318424</v>
      </c>
      <c r="N138" s="1">
        <f>B138*1000000000*H138</f>
        <v>1.2410063146146616E-2</v>
      </c>
      <c r="O138" s="1">
        <f>C138*I138*1000000000</f>
        <v>1.518798353909464</v>
      </c>
      <c r="P138" s="1">
        <f>D138*J138*1000000000</f>
        <v>3.1785600000000001</v>
      </c>
      <c r="Q138" s="1">
        <f t="shared" si="2"/>
        <v>7.5818181818181818E-3</v>
      </c>
      <c r="R138" s="1">
        <f>F138*L138*1000000000</f>
        <v>1.2121079466423459</v>
      </c>
      <c r="S138">
        <v>137</v>
      </c>
      <c r="T138" s="1">
        <f>SUM(M138:R138)</f>
        <v>6.4648113930529583</v>
      </c>
    </row>
    <row r="139" spans="1:20" x14ac:dyDescent="0.3">
      <c r="A139" s="1">
        <v>1.03425E-7</v>
      </c>
      <c r="B139" s="1">
        <v>3.6152343750000001E-8</v>
      </c>
      <c r="C139" s="1">
        <v>7.8683127572016497E-7</v>
      </c>
      <c r="D139" s="1">
        <v>1.7039999999999999E-8</v>
      </c>
      <c r="E139" s="1">
        <v>1E-8</v>
      </c>
      <c r="F139" s="1">
        <v>2.6982507288629699E-7</v>
      </c>
      <c r="G139">
        <v>5.1774972067039097E-3</v>
      </c>
      <c r="H139">
        <v>1.4343007518796992E-3</v>
      </c>
      <c r="I139">
        <v>2.7439999999999999E-3</v>
      </c>
      <c r="J139">
        <v>0.26400000000000001</v>
      </c>
      <c r="K139">
        <v>7.5818181818181811E-4</v>
      </c>
      <c r="L139">
        <v>5.1774972067039106E-3</v>
      </c>
      <c r="M139" s="1">
        <f>A139*1000000000*G139</f>
        <v>0.53548264860335182</v>
      </c>
      <c r="N139" s="1">
        <f>B139*1000000000*H139</f>
        <v>5.1853333822838348E-2</v>
      </c>
      <c r="O139" s="1">
        <f>C139*I139*1000000000</f>
        <v>2.1590650205761328</v>
      </c>
      <c r="P139" s="1">
        <f>D139*J139*1000000000</f>
        <v>4.4985599999999994</v>
      </c>
      <c r="Q139" s="1">
        <f t="shared" si="2"/>
        <v>7.5818181818181818E-3</v>
      </c>
      <c r="R139" s="1">
        <f>F139*L139*1000000000</f>
        <v>1.3970185611674817</v>
      </c>
      <c r="S139">
        <v>138</v>
      </c>
      <c r="T139" s="1">
        <f>SUM(M139:R139)</f>
        <v>8.6495613823516226</v>
      </c>
    </row>
    <row r="140" spans="1:20" x14ac:dyDescent="0.3">
      <c r="A140" s="1">
        <v>1.0345E-7</v>
      </c>
      <c r="B140" s="1">
        <v>2.2402343750000001E-8</v>
      </c>
      <c r="C140" s="1">
        <v>3.9794238683127602E-7</v>
      </c>
      <c r="D140" s="1">
        <v>2.2040000000000001E-8</v>
      </c>
      <c r="E140" s="1">
        <v>1E-8</v>
      </c>
      <c r="F140" s="1">
        <v>3.0553935860058302E-7</v>
      </c>
      <c r="G140">
        <v>5.1774972067039097E-3</v>
      </c>
      <c r="H140">
        <v>1.4343007518796992E-3</v>
      </c>
      <c r="I140">
        <v>2.7439999999999999E-3</v>
      </c>
      <c r="J140">
        <v>0.26400000000000001</v>
      </c>
      <c r="K140">
        <v>7.5818181818181811E-4</v>
      </c>
      <c r="L140">
        <v>5.1774972067039106E-3</v>
      </c>
      <c r="M140" s="1">
        <f>A140*1000000000*G140</f>
        <v>0.53561208603351951</v>
      </c>
      <c r="N140" s="1">
        <f>B140*1000000000*H140</f>
        <v>3.2131698484492481E-2</v>
      </c>
      <c r="O140" s="1">
        <f>C140*I140*1000000000</f>
        <v>1.0919539094650212</v>
      </c>
      <c r="P140" s="1">
        <f>D140*J140*1000000000</f>
        <v>5.8185600000000006</v>
      </c>
      <c r="Q140" s="1">
        <f t="shared" si="2"/>
        <v>7.5818181818181818E-3</v>
      </c>
      <c r="R140" s="1">
        <f>F140*L140*1000000000</f>
        <v>1.581929175692623</v>
      </c>
      <c r="S140">
        <v>139</v>
      </c>
      <c r="T140" s="1">
        <f>SUM(M140:R140)</f>
        <v>9.067768687857475</v>
      </c>
    </row>
    <row r="141" spans="1:20" x14ac:dyDescent="0.3">
      <c r="A141" s="1">
        <v>1.0347500000000001E-7</v>
      </c>
      <c r="B141" s="1">
        <v>4.9902343750000002E-8</v>
      </c>
      <c r="C141" s="1">
        <v>6.3127572016460901E-7</v>
      </c>
      <c r="D141" s="1">
        <v>2.7039999999999999E-8</v>
      </c>
      <c r="E141" s="1">
        <v>1E-8</v>
      </c>
      <c r="F141" s="1">
        <v>3.4125364431486899E-7</v>
      </c>
      <c r="G141">
        <v>5.1774972067039097E-3</v>
      </c>
      <c r="H141">
        <v>1.4343007518796992E-3</v>
      </c>
      <c r="I141">
        <v>2.7439999999999999E-3</v>
      </c>
      <c r="J141">
        <v>0.26400000000000001</v>
      </c>
      <c r="K141">
        <v>7.5818181818181811E-4</v>
      </c>
      <c r="L141">
        <v>5.1774972067039106E-3</v>
      </c>
      <c r="M141" s="1">
        <f>A141*1000000000*G141</f>
        <v>0.53574152346368709</v>
      </c>
      <c r="N141" s="1">
        <f>B141*1000000000*H141</f>
        <v>7.1574969161184207E-2</v>
      </c>
      <c r="O141" s="1">
        <f>C141*I141*1000000000</f>
        <v>1.7322205761316871</v>
      </c>
      <c r="P141" s="1">
        <f>D141*J141*1000000000</f>
        <v>7.13856</v>
      </c>
      <c r="Q141" s="1">
        <f t="shared" si="2"/>
        <v>7.5818181818181818E-3</v>
      </c>
      <c r="R141" s="1">
        <f>F141*L141*1000000000</f>
        <v>1.7668397902177639</v>
      </c>
      <c r="S141">
        <v>140</v>
      </c>
      <c r="T141" s="1">
        <f>SUM(M141:R141)</f>
        <v>11.252518677156139</v>
      </c>
    </row>
    <row r="142" spans="1:20" x14ac:dyDescent="0.3">
      <c r="A142" s="1">
        <v>1.0349999999999999E-7</v>
      </c>
      <c r="B142" s="1">
        <v>1.552734375E-8</v>
      </c>
      <c r="C142" s="1">
        <v>8.6460905349794205E-7</v>
      </c>
      <c r="D142" s="1">
        <v>8.0399999999999995E-9</v>
      </c>
      <c r="E142" s="1">
        <v>1E-8</v>
      </c>
      <c r="F142" s="1">
        <v>1.3206997084548101E-7</v>
      </c>
      <c r="G142">
        <v>5.1774972067039097E-3</v>
      </c>
      <c r="H142">
        <v>1.4343007518796992E-3</v>
      </c>
      <c r="I142">
        <v>2.7439999999999999E-3</v>
      </c>
      <c r="J142">
        <v>0.26400000000000001</v>
      </c>
      <c r="K142">
        <v>7.5818181818181811E-4</v>
      </c>
      <c r="L142">
        <v>5.1774972067039106E-3</v>
      </c>
      <c r="M142" s="1">
        <f>A142*1000000000*G142</f>
        <v>0.53587096089385466</v>
      </c>
      <c r="N142" s="1">
        <f>B142*1000000000*H142</f>
        <v>2.2270880815319548E-2</v>
      </c>
      <c r="O142" s="1">
        <f>C142*I142*1000000000</f>
        <v>2.372487242798353</v>
      </c>
      <c r="P142" s="1">
        <f>D142*J142*1000000000</f>
        <v>2.12256</v>
      </c>
      <c r="Q142" s="1">
        <f t="shared" si="2"/>
        <v>7.5818181818181818E-3</v>
      </c>
      <c r="R142" s="1">
        <f>F142*L142*1000000000</f>
        <v>0.68379190514194488</v>
      </c>
      <c r="S142">
        <v>141</v>
      </c>
      <c r="T142" s="1">
        <f>SUM(M142:R142)</f>
        <v>5.7445628078312909</v>
      </c>
    </row>
    <row r="143" spans="1:20" x14ac:dyDescent="0.3">
      <c r="A143" s="1">
        <v>1.03525E-7</v>
      </c>
      <c r="B143" s="1">
        <v>4.3027343750000002E-8</v>
      </c>
      <c r="C143" s="1">
        <v>4.75720164609054E-7</v>
      </c>
      <c r="D143" s="1">
        <v>1.304E-8</v>
      </c>
      <c r="E143" s="1">
        <v>1E-8</v>
      </c>
      <c r="F143" s="1">
        <v>1.6778425655976701E-7</v>
      </c>
      <c r="G143">
        <v>5.1774972067039097E-3</v>
      </c>
      <c r="H143">
        <v>1.4343007518796992E-3</v>
      </c>
      <c r="I143">
        <v>2.7439999999999999E-3</v>
      </c>
      <c r="J143">
        <v>0.26400000000000001</v>
      </c>
      <c r="K143">
        <v>7.5818181818181811E-4</v>
      </c>
      <c r="L143">
        <v>5.1774972067039106E-3</v>
      </c>
      <c r="M143" s="1">
        <f>A143*1000000000*G143</f>
        <v>0.53600039832402224</v>
      </c>
      <c r="N143" s="1">
        <f>B143*1000000000*H143</f>
        <v>6.1714151492011281E-2</v>
      </c>
      <c r="O143" s="1">
        <f>C143*I143*1000000000</f>
        <v>1.3053761316872441</v>
      </c>
      <c r="P143" s="1">
        <f>D143*J143*1000000000</f>
        <v>3.4425600000000003</v>
      </c>
      <c r="Q143" s="1">
        <f t="shared" si="2"/>
        <v>7.5818181818181818E-3</v>
      </c>
      <c r="R143" s="1">
        <f>F143*L143*1000000000</f>
        <v>0.86870251966708589</v>
      </c>
      <c r="S143">
        <v>142</v>
      </c>
      <c r="T143" s="1">
        <f>SUM(M143:R143)</f>
        <v>6.2219350193521823</v>
      </c>
    </row>
    <row r="144" spans="1:20" x14ac:dyDescent="0.3">
      <c r="A144" s="1">
        <v>1.0355E-7</v>
      </c>
      <c r="B144" s="1">
        <v>2.9277343750000001E-8</v>
      </c>
      <c r="C144" s="1">
        <v>7.0905349794238704E-7</v>
      </c>
      <c r="D144" s="1">
        <v>1.8040000000000001E-8</v>
      </c>
      <c r="E144" s="1">
        <v>1E-8</v>
      </c>
      <c r="F144" s="1">
        <v>2.03498542274053E-7</v>
      </c>
      <c r="G144">
        <v>5.1774972067039097E-3</v>
      </c>
      <c r="H144">
        <v>1.4343007518796992E-3</v>
      </c>
      <c r="I144">
        <v>2.7439999999999999E-3</v>
      </c>
      <c r="J144">
        <v>0.26400000000000001</v>
      </c>
      <c r="K144">
        <v>7.5818181818181811E-4</v>
      </c>
      <c r="L144">
        <v>5.1774972067039106E-3</v>
      </c>
      <c r="M144" s="1">
        <f>A144*1000000000*G144</f>
        <v>0.53612983575418982</v>
      </c>
      <c r="N144" s="1">
        <f>B144*1000000000*H144</f>
        <v>4.1992516153665414E-2</v>
      </c>
      <c r="O144" s="1">
        <f>C144*I144*1000000000</f>
        <v>1.9456427983539102</v>
      </c>
      <c r="P144" s="1">
        <f>D144*J144*1000000000</f>
        <v>4.7625600000000006</v>
      </c>
      <c r="Q144" s="1">
        <f t="shared" si="2"/>
        <v>7.5818181818181818E-3</v>
      </c>
      <c r="R144" s="1">
        <f>F144*L144*1000000000</f>
        <v>1.0536131341922272</v>
      </c>
      <c r="S144">
        <v>143</v>
      </c>
      <c r="T144" s="1">
        <f>SUM(M144:R144)</f>
        <v>8.3475201026358103</v>
      </c>
    </row>
    <row r="145" spans="1:20" x14ac:dyDescent="0.3">
      <c r="A145" s="1">
        <v>1.03575E-7</v>
      </c>
      <c r="B145" s="1">
        <v>5.6777343750000002E-8</v>
      </c>
      <c r="C145" s="1">
        <v>9.4238683127571997E-7</v>
      </c>
      <c r="D145" s="1">
        <v>2.304E-8</v>
      </c>
      <c r="E145" s="1">
        <v>1E-8</v>
      </c>
      <c r="F145" s="1">
        <v>2.3921282798833802E-7</v>
      </c>
      <c r="G145">
        <v>5.1774972067039097E-3</v>
      </c>
      <c r="H145">
        <v>1.4343007518796992E-3</v>
      </c>
      <c r="I145">
        <v>2.7439999999999999E-3</v>
      </c>
      <c r="J145">
        <v>0.26400000000000001</v>
      </c>
      <c r="K145">
        <v>7.5818181818181811E-4</v>
      </c>
      <c r="L145">
        <v>5.1774972067039106E-3</v>
      </c>
      <c r="M145" s="1">
        <f>A145*1000000000*G145</f>
        <v>0.53625927318435751</v>
      </c>
      <c r="N145" s="1">
        <f>B145*1000000000*H145</f>
        <v>8.143578683035714E-2</v>
      </c>
      <c r="O145" s="1">
        <f>C145*I145*1000000000</f>
        <v>2.5859094650205754</v>
      </c>
      <c r="P145" s="1">
        <f>D145*J145*1000000000</f>
        <v>6.08256</v>
      </c>
      <c r="Q145" s="1">
        <f t="shared" si="2"/>
        <v>7.5818181818181818E-3</v>
      </c>
      <c r="R145" s="1">
        <f>F145*L145*1000000000</f>
        <v>1.238523748717363</v>
      </c>
      <c r="S145">
        <v>144</v>
      </c>
      <c r="T145" s="1">
        <f>SUM(M145:R145)</f>
        <v>10.532270091934469</v>
      </c>
    </row>
    <row r="146" spans="1:20" x14ac:dyDescent="0.3">
      <c r="A146" s="1">
        <v>1.036E-7</v>
      </c>
      <c r="B146" s="1">
        <v>6.9335937499999998E-9</v>
      </c>
      <c r="C146" s="1">
        <v>3.4609053497942401E-7</v>
      </c>
      <c r="D146" s="1">
        <v>2.8040000000000002E-8</v>
      </c>
      <c r="E146" s="1">
        <v>1E-8</v>
      </c>
      <c r="F146" s="1">
        <v>2.7492711370262399E-7</v>
      </c>
      <c r="G146">
        <v>5.1774972067039097E-3</v>
      </c>
      <c r="H146">
        <v>1.4343007518796992E-3</v>
      </c>
      <c r="I146">
        <v>2.7439999999999999E-3</v>
      </c>
      <c r="J146">
        <v>0.26400000000000001</v>
      </c>
      <c r="K146">
        <v>7.5818181818181811E-4</v>
      </c>
      <c r="L146">
        <v>5.1774972067039106E-3</v>
      </c>
      <c r="M146" s="1">
        <f>A146*1000000000*G146</f>
        <v>0.53638871061452498</v>
      </c>
      <c r="N146" s="1">
        <f>B146*1000000000*H146</f>
        <v>9.944858728853383E-3</v>
      </c>
      <c r="O146" s="1">
        <f>C146*I146*1000000000</f>
        <v>0.94967242798353935</v>
      </c>
      <c r="P146" s="1">
        <f>D146*J146*1000000000</f>
        <v>7.4025600000000003</v>
      </c>
      <c r="Q146" s="1">
        <f t="shared" si="2"/>
        <v>7.5818181818181818E-3</v>
      </c>
      <c r="R146" s="1">
        <f>F146*L146*1000000000</f>
        <v>1.4234343632425042</v>
      </c>
      <c r="S146">
        <v>145</v>
      </c>
      <c r="T146" s="1">
        <f>SUM(M146:R146)</f>
        <v>10.32958217875124</v>
      </c>
    </row>
    <row r="147" spans="1:20" x14ac:dyDescent="0.3">
      <c r="A147" s="1">
        <v>1.03625E-7</v>
      </c>
      <c r="B147" s="1">
        <v>3.4433593749999998E-8</v>
      </c>
      <c r="C147" s="1">
        <v>5.7942386831275695E-7</v>
      </c>
      <c r="D147" s="1">
        <v>9.0400000000000002E-9</v>
      </c>
      <c r="E147" s="1">
        <v>1E-8</v>
      </c>
      <c r="F147" s="1">
        <v>3.1064139941691001E-7</v>
      </c>
      <c r="G147">
        <v>5.1774972067039097E-3</v>
      </c>
      <c r="H147">
        <v>1.4343007518796992E-3</v>
      </c>
      <c r="I147">
        <v>2.7439999999999999E-3</v>
      </c>
      <c r="J147">
        <v>0.26400000000000001</v>
      </c>
      <c r="K147">
        <v>7.5818181818181811E-4</v>
      </c>
      <c r="L147">
        <v>5.1774972067039106E-3</v>
      </c>
      <c r="M147" s="1">
        <f>A147*1000000000*G147</f>
        <v>0.53651814804469267</v>
      </c>
      <c r="N147" s="1">
        <f>B147*1000000000*H147</f>
        <v>4.9388129405545114E-2</v>
      </c>
      <c r="O147" s="1">
        <f>C147*I147*1000000000</f>
        <v>1.589939094650205</v>
      </c>
      <c r="P147" s="1">
        <f>D147*J147*1000000000</f>
        <v>2.3865600000000002</v>
      </c>
      <c r="Q147" s="1">
        <f t="shared" si="2"/>
        <v>7.5818181818181818E-3</v>
      </c>
      <c r="R147" s="1">
        <f>F147*L147*1000000000</f>
        <v>1.6083449777676453</v>
      </c>
      <c r="S147">
        <v>146</v>
      </c>
      <c r="T147" s="1">
        <f>SUM(M147:R147)</f>
        <v>6.1783321680499066</v>
      </c>
    </row>
    <row r="148" spans="1:20" x14ac:dyDescent="0.3">
      <c r="A148" s="1">
        <v>1.0365E-7</v>
      </c>
      <c r="B148" s="1">
        <v>2.068359375E-8</v>
      </c>
      <c r="C148" s="1">
        <v>8.1275720164609105E-7</v>
      </c>
      <c r="D148" s="1">
        <v>1.404E-8</v>
      </c>
      <c r="E148" s="1">
        <v>1E-8</v>
      </c>
      <c r="F148" s="1">
        <v>3.4635568513119498E-7</v>
      </c>
      <c r="G148">
        <v>5.1774972067039097E-3</v>
      </c>
      <c r="H148">
        <v>1.4343007518796992E-3</v>
      </c>
      <c r="I148">
        <v>2.7439999999999999E-3</v>
      </c>
      <c r="J148">
        <v>0.26400000000000001</v>
      </c>
      <c r="K148">
        <v>7.5818181818181811E-4</v>
      </c>
      <c r="L148">
        <v>5.1774972067039106E-3</v>
      </c>
      <c r="M148" s="1">
        <f>A148*1000000000*G148</f>
        <v>0.53664758547486024</v>
      </c>
      <c r="N148" s="1">
        <f>B148*1000000000*H148</f>
        <v>2.9666494067199248E-2</v>
      </c>
      <c r="O148" s="1">
        <f>C148*I148*1000000000</f>
        <v>2.2302057613168738</v>
      </c>
      <c r="P148" s="1">
        <f>D148*J148*1000000000</f>
        <v>3.7065600000000001</v>
      </c>
      <c r="Q148" s="1">
        <f t="shared" si="2"/>
        <v>7.5818181818181818E-3</v>
      </c>
      <c r="R148" s="1">
        <f>F148*L148*1000000000</f>
        <v>1.7932555922927811</v>
      </c>
      <c r="S148">
        <v>147</v>
      </c>
      <c r="T148" s="1">
        <f>SUM(M148:R148)</f>
        <v>8.303917251333532</v>
      </c>
    </row>
    <row r="149" spans="1:20" x14ac:dyDescent="0.3">
      <c r="A149" s="1">
        <v>1.0367499999999999E-7</v>
      </c>
      <c r="B149" s="1">
        <v>4.8183593749999999E-8</v>
      </c>
      <c r="C149" s="1">
        <v>4.2386831275720199E-7</v>
      </c>
      <c r="D149" s="1">
        <v>1.904E-8</v>
      </c>
      <c r="E149" s="1">
        <v>1E-8</v>
      </c>
      <c r="F149" s="1">
        <v>1.02186588921283E-7</v>
      </c>
      <c r="G149">
        <v>5.1774972067039097E-3</v>
      </c>
      <c r="H149">
        <v>1.4343007518796992E-3</v>
      </c>
      <c r="I149">
        <v>2.7439999999999999E-3</v>
      </c>
      <c r="J149">
        <v>0.26400000000000001</v>
      </c>
      <c r="K149">
        <v>7.5818181818181811E-4</v>
      </c>
      <c r="L149">
        <v>5.1774972067039106E-3</v>
      </c>
      <c r="M149" s="1">
        <f>A149*1000000000*G149</f>
        <v>0.53677702290502782</v>
      </c>
      <c r="N149" s="1">
        <f>B149*1000000000*H149</f>
        <v>6.9109764743890981E-2</v>
      </c>
      <c r="O149" s="1">
        <f>C149*I149*1000000000</f>
        <v>1.1630946502057622</v>
      </c>
      <c r="P149" s="1">
        <f>D149*J149*1000000000</f>
        <v>5.0265600000000008</v>
      </c>
      <c r="Q149" s="1">
        <f t="shared" si="2"/>
        <v>7.5818181818181818E-3</v>
      </c>
      <c r="R149" s="1">
        <f>F149*L149*1000000000</f>
        <v>0.52907077870254349</v>
      </c>
      <c r="S149">
        <v>148</v>
      </c>
      <c r="T149" s="1">
        <f>SUM(M149:R149)</f>
        <v>7.332194034739044</v>
      </c>
    </row>
    <row r="150" spans="1:20" x14ac:dyDescent="0.3">
      <c r="A150" s="1">
        <v>1.037E-7</v>
      </c>
      <c r="B150" s="1">
        <v>1.380859375E-8</v>
      </c>
      <c r="C150" s="1">
        <v>6.5720164609053498E-7</v>
      </c>
      <c r="D150" s="1">
        <v>2.4039999999999999E-8</v>
      </c>
      <c r="E150" s="1">
        <v>1E-8</v>
      </c>
      <c r="F150" s="1">
        <v>1.3790087463556901E-7</v>
      </c>
      <c r="G150">
        <v>5.1774972067039097E-3</v>
      </c>
      <c r="H150">
        <v>1.4343007518796992E-3</v>
      </c>
      <c r="I150">
        <v>2.7439999999999999E-3</v>
      </c>
      <c r="J150">
        <v>0.26400000000000001</v>
      </c>
      <c r="K150">
        <v>7.5818181818181811E-4</v>
      </c>
      <c r="L150">
        <v>5.1774972067039106E-3</v>
      </c>
      <c r="M150" s="1">
        <f>A150*1000000000*G150</f>
        <v>0.5369064603351954</v>
      </c>
      <c r="N150" s="1">
        <f>B150*1000000000*H150</f>
        <v>1.9805676398026315E-2</v>
      </c>
      <c r="O150" s="1">
        <f>C150*I150*1000000000</f>
        <v>1.8033613168724281</v>
      </c>
      <c r="P150" s="1">
        <f>D150*J150*1000000000</f>
        <v>6.3465600000000002</v>
      </c>
      <c r="Q150" s="1">
        <f t="shared" si="2"/>
        <v>7.5818181818181818E-3</v>
      </c>
      <c r="R150" s="1">
        <f>F150*L150*1000000000</f>
        <v>0.71398139322768461</v>
      </c>
      <c r="S150">
        <v>149</v>
      </c>
      <c r="T150" s="1">
        <f>SUM(M150:R150)</f>
        <v>9.4281966650151539</v>
      </c>
    </row>
    <row r="151" spans="1:20" x14ac:dyDescent="0.3">
      <c r="A151" s="1">
        <v>1.03725E-7</v>
      </c>
      <c r="B151" s="1">
        <v>4.1308593749999998E-8</v>
      </c>
      <c r="C151" s="1">
        <v>8.9053497942386802E-7</v>
      </c>
      <c r="D151" s="1">
        <v>2.9040000000000001E-8</v>
      </c>
      <c r="E151" s="1">
        <v>1E-8</v>
      </c>
      <c r="F151" s="1">
        <v>1.73615160349854E-7</v>
      </c>
      <c r="G151">
        <v>5.1774972067039097E-3</v>
      </c>
      <c r="H151">
        <v>1.4343007518796992E-3</v>
      </c>
      <c r="I151">
        <v>2.7439999999999999E-3</v>
      </c>
      <c r="J151">
        <v>0.26400000000000001</v>
      </c>
      <c r="K151">
        <v>7.5818181818181811E-4</v>
      </c>
      <c r="L151">
        <v>5.1774972067039106E-3</v>
      </c>
      <c r="M151" s="1">
        <f>A151*1000000000*G151</f>
        <v>0.53703589776536298</v>
      </c>
      <c r="N151" s="1">
        <f>B151*1000000000*H151</f>
        <v>5.9248947074718047E-2</v>
      </c>
      <c r="O151" s="1">
        <f>C151*I151*1000000000</f>
        <v>2.4436279835390939</v>
      </c>
      <c r="P151" s="1">
        <f>D151*J151*1000000000</f>
        <v>7.6665600000000005</v>
      </c>
      <c r="Q151" s="1">
        <f t="shared" si="2"/>
        <v>7.5818181818181818E-3</v>
      </c>
      <c r="R151" s="1">
        <f>F151*L151*1000000000</f>
        <v>0.89889200775282063</v>
      </c>
      <c r="S151">
        <v>150</v>
      </c>
      <c r="T151" s="1">
        <f>SUM(M151:R151)</f>
        <v>11.612946654313815</v>
      </c>
    </row>
    <row r="152" spans="1:20" x14ac:dyDescent="0.3">
      <c r="A152" s="1">
        <v>1.0375E-7</v>
      </c>
      <c r="B152" s="1">
        <v>2.7558593750000001E-8</v>
      </c>
      <c r="C152" s="1">
        <v>5.0164609053497902E-7</v>
      </c>
      <c r="D152" s="1">
        <v>5.2400000000000001E-9</v>
      </c>
      <c r="E152" s="1">
        <v>1E-8</v>
      </c>
      <c r="F152" s="1">
        <v>2.0932944606413999E-7</v>
      </c>
      <c r="G152">
        <v>5.1774972067039097E-3</v>
      </c>
      <c r="H152">
        <v>1.4343007518796992E-3</v>
      </c>
      <c r="I152">
        <v>2.7439999999999999E-3</v>
      </c>
      <c r="J152">
        <v>0.26400000000000001</v>
      </c>
      <c r="K152">
        <v>7.5818181818181811E-4</v>
      </c>
      <c r="L152">
        <v>5.1774972067039106E-3</v>
      </c>
      <c r="M152" s="1">
        <f>A152*1000000000*G152</f>
        <v>0.53716533519553067</v>
      </c>
      <c r="N152" s="1">
        <f>B152*1000000000*H152</f>
        <v>3.9527311736372181E-2</v>
      </c>
      <c r="O152" s="1">
        <f>C152*I152*1000000000</f>
        <v>1.3765168724279824</v>
      </c>
      <c r="P152" s="1">
        <f>D152*J152*1000000000</f>
        <v>1.3833600000000001</v>
      </c>
      <c r="Q152" s="1">
        <f t="shared" si="2"/>
        <v>7.5818181818181818E-3</v>
      </c>
      <c r="R152" s="1">
        <f>F152*L152*1000000000</f>
        <v>1.0838026222779618</v>
      </c>
      <c r="S152">
        <v>151</v>
      </c>
      <c r="T152" s="1">
        <f>SUM(M152:R152)</f>
        <v>4.4279539598196651</v>
      </c>
    </row>
    <row r="153" spans="1:20" x14ac:dyDescent="0.3">
      <c r="A153" s="1">
        <v>1.03775E-7</v>
      </c>
      <c r="B153" s="1">
        <v>5.5058593749999999E-8</v>
      </c>
      <c r="C153" s="1">
        <v>7.3497942386831301E-7</v>
      </c>
      <c r="D153" s="1">
        <v>1.0239999999999999E-8</v>
      </c>
      <c r="E153" s="1">
        <v>1E-8</v>
      </c>
      <c r="F153" s="1">
        <v>2.4504373177842599E-7</v>
      </c>
      <c r="G153">
        <v>5.1774972067039097E-3</v>
      </c>
      <c r="H153">
        <v>1.4343007518796992E-3</v>
      </c>
      <c r="I153">
        <v>2.7439999999999999E-3</v>
      </c>
      <c r="J153">
        <v>0.26400000000000001</v>
      </c>
      <c r="K153">
        <v>7.5818181818181811E-4</v>
      </c>
      <c r="L153">
        <v>5.1774972067039106E-3</v>
      </c>
      <c r="M153" s="1">
        <f>A153*1000000000*G153</f>
        <v>0.53729477262569825</v>
      </c>
      <c r="N153" s="1">
        <f>B153*1000000000*H153</f>
        <v>7.8970582413063914E-2</v>
      </c>
      <c r="O153" s="1">
        <f>C153*I153*1000000000</f>
        <v>2.0167835390946509</v>
      </c>
      <c r="P153" s="1">
        <f>D153*J153*1000000000</f>
        <v>2.70336</v>
      </c>
      <c r="Q153" s="1">
        <f t="shared" si="2"/>
        <v>7.5818181818181818E-3</v>
      </c>
      <c r="R153" s="1">
        <f>F153*L153*1000000000</f>
        <v>1.2687132368031029</v>
      </c>
      <c r="S153">
        <v>152</v>
      </c>
      <c r="T153" s="1">
        <f>SUM(M153:R153)</f>
        <v>6.6127039491183339</v>
      </c>
    </row>
    <row r="154" spans="1:20" x14ac:dyDescent="0.3">
      <c r="A154" s="1">
        <v>1.038E-7</v>
      </c>
      <c r="B154" s="1">
        <v>1.037109375E-8</v>
      </c>
      <c r="C154" s="1">
        <v>9.6831275720164605E-7</v>
      </c>
      <c r="D154" s="1">
        <v>1.5239999999999999E-8</v>
      </c>
      <c r="E154" s="1">
        <v>1E-8</v>
      </c>
      <c r="F154" s="1">
        <v>2.8075801749271101E-7</v>
      </c>
      <c r="G154">
        <v>5.1774972067039097E-3</v>
      </c>
      <c r="H154">
        <v>1.4343007518796992E-3</v>
      </c>
      <c r="I154">
        <v>2.7439999999999999E-3</v>
      </c>
      <c r="J154">
        <v>0.26400000000000001</v>
      </c>
      <c r="K154">
        <v>7.5818181818181811E-4</v>
      </c>
      <c r="L154">
        <v>5.1774972067039106E-3</v>
      </c>
      <c r="M154" s="1">
        <f>A154*1000000000*G154</f>
        <v>0.53742421005586583</v>
      </c>
      <c r="N154" s="1">
        <f>B154*1000000000*H154</f>
        <v>1.487526756343985E-2</v>
      </c>
      <c r="O154" s="1">
        <f>C154*I154*1000000000</f>
        <v>2.6570502057613168</v>
      </c>
      <c r="P154" s="1">
        <f>D154*J154*1000000000</f>
        <v>4.0233600000000003</v>
      </c>
      <c r="Q154" s="1">
        <f t="shared" si="2"/>
        <v>7.5818181818181818E-3</v>
      </c>
      <c r="R154" s="1">
        <f>F154*L154*1000000000</f>
        <v>1.4536238513282389</v>
      </c>
      <c r="S154">
        <v>153</v>
      </c>
      <c r="T154" s="1">
        <f>SUM(M154:R154)</f>
        <v>8.6939153528906807</v>
      </c>
    </row>
    <row r="155" spans="1:20" x14ac:dyDescent="0.3">
      <c r="A155" s="1">
        <v>1.03825E-7</v>
      </c>
      <c r="B155" s="1">
        <v>3.7871093749999998E-8</v>
      </c>
      <c r="C155" s="1">
        <v>3.7201646090534999E-7</v>
      </c>
      <c r="D155" s="1">
        <v>2.0240000000000001E-8</v>
      </c>
      <c r="E155" s="1">
        <v>1E-8</v>
      </c>
      <c r="F155" s="1">
        <v>3.1647230320699698E-7</v>
      </c>
      <c r="G155">
        <v>5.1774972067039097E-3</v>
      </c>
      <c r="H155">
        <v>1.4343007518796992E-3</v>
      </c>
      <c r="I155">
        <v>2.7439999999999999E-3</v>
      </c>
      <c r="J155">
        <v>0.26400000000000001</v>
      </c>
      <c r="K155">
        <v>7.5818181818181811E-4</v>
      </c>
      <c r="L155">
        <v>5.1774972067039106E-3</v>
      </c>
      <c r="M155" s="1">
        <f>A155*1000000000*G155</f>
        <v>0.5375536474860334</v>
      </c>
      <c r="N155" s="1">
        <f>B155*1000000000*H155</f>
        <v>5.4318538240131581E-2</v>
      </c>
      <c r="O155" s="1">
        <f>C155*I155*1000000000</f>
        <v>1.0208131687242803</v>
      </c>
      <c r="P155" s="1">
        <f>D155*J155*1000000000</f>
        <v>5.3433600000000006</v>
      </c>
      <c r="Q155" s="1">
        <f t="shared" si="2"/>
        <v>7.5818181818181818E-3</v>
      </c>
      <c r="R155" s="1">
        <f>F155*L155*1000000000</f>
        <v>1.63853446585338</v>
      </c>
      <c r="S155">
        <v>154</v>
      </c>
      <c r="T155" s="1">
        <f>SUM(M155:R155)</f>
        <v>8.6021616384856436</v>
      </c>
    </row>
    <row r="156" spans="1:20" x14ac:dyDescent="0.3">
      <c r="A156" s="1">
        <v>1.0384999999999999E-7</v>
      </c>
      <c r="B156" s="1">
        <v>2.4121093750000001E-8</v>
      </c>
      <c r="C156" s="1">
        <v>6.0534979423868303E-7</v>
      </c>
      <c r="D156" s="1">
        <v>2.524E-8</v>
      </c>
      <c r="E156" s="1">
        <v>1E-8</v>
      </c>
      <c r="F156" s="1">
        <v>1.07288629737609E-7</v>
      </c>
      <c r="G156">
        <v>5.1774972067039097E-3</v>
      </c>
      <c r="H156">
        <v>1.4343007518796992E-3</v>
      </c>
      <c r="I156">
        <v>2.7439999999999999E-3</v>
      </c>
      <c r="J156">
        <v>0.26400000000000001</v>
      </c>
      <c r="K156">
        <v>7.5818181818181811E-4</v>
      </c>
      <c r="L156">
        <v>5.1774972067039106E-3</v>
      </c>
      <c r="M156" s="1">
        <f>A156*1000000000*G156</f>
        <v>0.53768308491620098</v>
      </c>
      <c r="N156" s="1">
        <f>B156*1000000000*H156</f>
        <v>3.4596902901785714E-2</v>
      </c>
      <c r="O156" s="1">
        <f>C156*I156*1000000000</f>
        <v>1.6610798353909462</v>
      </c>
      <c r="P156" s="1">
        <f>D156*J156*1000000000</f>
        <v>6.6633600000000008</v>
      </c>
      <c r="Q156" s="1">
        <f t="shared" si="2"/>
        <v>7.5818181818181818E-3</v>
      </c>
      <c r="R156" s="1">
        <f>F156*L156*1000000000</f>
        <v>0.55548658077756075</v>
      </c>
      <c r="S156">
        <v>155</v>
      </c>
      <c r="T156" s="1">
        <f>SUM(M156:R156)</f>
        <v>9.4597882221683118</v>
      </c>
    </row>
    <row r="157" spans="1:20" x14ac:dyDescent="0.3">
      <c r="A157" s="1">
        <v>1.03875E-7</v>
      </c>
      <c r="B157" s="1">
        <v>5.1621093749999999E-8</v>
      </c>
      <c r="C157" s="1">
        <v>8.3868312757201702E-7</v>
      </c>
      <c r="D157" s="1">
        <v>6.24E-9</v>
      </c>
      <c r="E157" s="1">
        <v>1E-8</v>
      </c>
      <c r="F157" s="1">
        <v>1.43002915451895E-7</v>
      </c>
      <c r="G157">
        <v>5.1774972067039097E-3</v>
      </c>
      <c r="H157">
        <v>1.4343007518796992E-3</v>
      </c>
      <c r="I157">
        <v>2.7439999999999999E-3</v>
      </c>
      <c r="J157">
        <v>0.26400000000000001</v>
      </c>
      <c r="K157">
        <v>7.5818181818181811E-4</v>
      </c>
      <c r="L157">
        <v>5.1774972067039106E-3</v>
      </c>
      <c r="M157" s="1">
        <f>A157*1000000000*G157</f>
        <v>0.53781252234636867</v>
      </c>
      <c r="N157" s="1">
        <f>B157*1000000000*H157</f>
        <v>7.4040173578477447E-2</v>
      </c>
      <c r="O157" s="1">
        <f>C157*I157*1000000000</f>
        <v>2.3013465020576147</v>
      </c>
      <c r="P157" s="1">
        <f>D157*J157*1000000000</f>
        <v>1.6473599999999999</v>
      </c>
      <c r="Q157" s="1">
        <f t="shared" si="2"/>
        <v>7.5818181818181818E-3</v>
      </c>
      <c r="R157" s="1">
        <f>F157*L157*1000000000</f>
        <v>0.74039719530270187</v>
      </c>
      <c r="S157">
        <v>156</v>
      </c>
      <c r="T157" s="1">
        <f>SUM(M157:R157)</f>
        <v>5.3085382114669803</v>
      </c>
    </row>
    <row r="158" spans="1:20" x14ac:dyDescent="0.3">
      <c r="A158" s="1">
        <v>1.039E-7</v>
      </c>
      <c r="B158" s="1">
        <v>1.724609375E-8</v>
      </c>
      <c r="C158" s="1">
        <v>4.4979423868312802E-7</v>
      </c>
      <c r="D158" s="1">
        <v>1.124E-8</v>
      </c>
      <c r="E158" s="1">
        <v>1E-8</v>
      </c>
      <c r="F158" s="1">
        <v>1.7871720116618099E-7</v>
      </c>
      <c r="G158">
        <v>5.1774972067039097E-3</v>
      </c>
      <c r="H158">
        <v>1.4343007518796992E-3</v>
      </c>
      <c r="I158">
        <v>2.7439999999999999E-3</v>
      </c>
      <c r="J158">
        <v>0.26400000000000001</v>
      </c>
      <c r="K158">
        <v>7.5818181818181811E-4</v>
      </c>
      <c r="L158">
        <v>5.1774972067039106E-3</v>
      </c>
      <c r="M158" s="1">
        <f>A158*1000000000*G158</f>
        <v>0.53794195977653614</v>
      </c>
      <c r="N158" s="1">
        <f>B158*1000000000*H158</f>
        <v>2.4736085232612781E-2</v>
      </c>
      <c r="O158" s="1">
        <f>C158*I158*1000000000</f>
        <v>1.2342353909465034</v>
      </c>
      <c r="P158" s="1">
        <f>D158*J158*1000000000</f>
        <v>2.9673599999999998</v>
      </c>
      <c r="Q158" s="1">
        <f t="shared" si="2"/>
        <v>7.5818181818181818E-3</v>
      </c>
      <c r="R158" s="1">
        <f>F158*L158*1000000000</f>
        <v>0.925307809827843</v>
      </c>
      <c r="S158">
        <v>157</v>
      </c>
      <c r="T158" s="1">
        <f>SUM(M158:R158)</f>
        <v>5.6971630639653137</v>
      </c>
    </row>
    <row r="159" spans="1:20" x14ac:dyDescent="0.3">
      <c r="A159" s="1">
        <v>1.03925E-7</v>
      </c>
      <c r="B159" s="1">
        <v>4.4746093749999998E-8</v>
      </c>
      <c r="C159" s="1">
        <v>6.8312757201646096E-7</v>
      </c>
      <c r="D159" s="1">
        <v>1.6239999999999999E-8</v>
      </c>
      <c r="E159" s="1">
        <v>1E-8</v>
      </c>
      <c r="F159" s="1">
        <v>2.1443148688046699E-7</v>
      </c>
      <c r="G159">
        <v>5.1774972067039097E-3</v>
      </c>
      <c r="H159">
        <v>1.4343007518796992E-3</v>
      </c>
      <c r="I159">
        <v>2.7439999999999999E-3</v>
      </c>
      <c r="J159">
        <v>0.26400000000000001</v>
      </c>
      <c r="K159">
        <v>7.5818181818181811E-4</v>
      </c>
      <c r="L159">
        <v>5.1774972067039106E-3</v>
      </c>
      <c r="M159" s="1">
        <f>A159*1000000000*G159</f>
        <v>0.53807139720670383</v>
      </c>
      <c r="N159" s="1">
        <f>B159*1000000000*H159</f>
        <v>6.4179355909304514E-2</v>
      </c>
      <c r="O159" s="1">
        <f>C159*I159*1000000000</f>
        <v>1.8745020576131688</v>
      </c>
      <c r="P159" s="1">
        <f>D159*J159*1000000000</f>
        <v>4.2873599999999996</v>
      </c>
      <c r="Q159" s="1">
        <f t="shared" si="2"/>
        <v>7.5818181818181818E-3</v>
      </c>
      <c r="R159" s="1">
        <f>F159*L159*1000000000</f>
        <v>1.110218424352984</v>
      </c>
      <c r="S159">
        <v>158</v>
      </c>
      <c r="T159" s="1">
        <f>SUM(M159:R159)</f>
        <v>7.881913053263979</v>
      </c>
    </row>
    <row r="160" spans="1:20" x14ac:dyDescent="0.3">
      <c r="A160" s="1">
        <v>1.0395E-7</v>
      </c>
      <c r="B160" s="1">
        <v>3.0996093749999998E-8</v>
      </c>
      <c r="C160" s="1">
        <v>9.16460905349794E-7</v>
      </c>
      <c r="D160" s="1">
        <v>2.124E-8</v>
      </c>
      <c r="E160" s="1">
        <v>1E-8</v>
      </c>
      <c r="F160" s="1">
        <v>2.5014577259475198E-7</v>
      </c>
      <c r="G160">
        <v>5.1774972067039097E-3</v>
      </c>
      <c r="H160">
        <v>1.4343007518796992E-3</v>
      </c>
      <c r="I160">
        <v>2.7439999999999999E-3</v>
      </c>
      <c r="J160">
        <v>0.26400000000000001</v>
      </c>
      <c r="K160">
        <v>7.5818181818181811E-4</v>
      </c>
      <c r="L160">
        <v>5.1774972067039106E-3</v>
      </c>
      <c r="M160" s="1">
        <f>A160*1000000000*G160</f>
        <v>0.53820083463687141</v>
      </c>
      <c r="N160" s="1">
        <f>B160*1000000000*H160</f>
        <v>4.4457720570958641E-2</v>
      </c>
      <c r="O160" s="1">
        <f>C160*I160*1000000000</f>
        <v>2.5147687242798344</v>
      </c>
      <c r="P160" s="1">
        <f>D160*J160*1000000000</f>
        <v>5.6073599999999999</v>
      </c>
      <c r="Q160" s="1">
        <f t="shared" si="2"/>
        <v>7.5818181818181818E-3</v>
      </c>
      <c r="R160" s="1">
        <f>F160*L160*1000000000</f>
        <v>1.29512903887812</v>
      </c>
      <c r="S160">
        <v>159</v>
      </c>
      <c r="T160" s="1">
        <f>SUM(M160:R160)</f>
        <v>10.007498136547602</v>
      </c>
    </row>
    <row r="161" spans="1:20" x14ac:dyDescent="0.3">
      <c r="A161" s="1">
        <v>1.03975E-7</v>
      </c>
      <c r="B161" s="1">
        <v>5.8496093749999999E-8</v>
      </c>
      <c r="C161" s="1">
        <v>5.27572016460905E-7</v>
      </c>
      <c r="D161" s="1">
        <v>2.6239999999999999E-8</v>
      </c>
      <c r="E161" s="1">
        <v>1E-8</v>
      </c>
      <c r="F161" s="1">
        <v>2.85860058309038E-7</v>
      </c>
      <c r="G161">
        <v>5.1774972067039097E-3</v>
      </c>
      <c r="H161">
        <v>1.4343007518796992E-3</v>
      </c>
      <c r="I161">
        <v>2.7439999999999999E-3</v>
      </c>
      <c r="J161">
        <v>0.26400000000000001</v>
      </c>
      <c r="K161">
        <v>7.5818181818181811E-4</v>
      </c>
      <c r="L161">
        <v>5.1774972067039106E-3</v>
      </c>
      <c r="M161" s="1">
        <f>A161*1000000000*G161</f>
        <v>0.5383302720670391</v>
      </c>
      <c r="N161" s="1">
        <f>B161*1000000000*H161</f>
        <v>8.3900991247650381E-2</v>
      </c>
      <c r="O161" s="1">
        <f>C161*I161*1000000000</f>
        <v>1.4476576131687233</v>
      </c>
      <c r="P161" s="1">
        <f>D161*J161*1000000000</f>
        <v>6.9273600000000002</v>
      </c>
      <c r="Q161" s="1">
        <f t="shared" si="2"/>
        <v>7.5818181818181818E-3</v>
      </c>
      <c r="R161" s="1">
        <f>F161*L161*1000000000</f>
        <v>1.4800396534032612</v>
      </c>
      <c r="S161">
        <v>160</v>
      </c>
      <c r="T161" s="1">
        <f>SUM(M161:R161)</f>
        <v>10.484870348068492</v>
      </c>
    </row>
    <row r="162" spans="1:20" x14ac:dyDescent="0.3">
      <c r="A162" s="1">
        <v>1.04E-7</v>
      </c>
      <c r="B162" s="1">
        <v>6.0742187499999997E-9</v>
      </c>
      <c r="C162" s="1">
        <v>7.6090534979423899E-7</v>
      </c>
      <c r="D162" s="1">
        <v>7.2399999999999998E-9</v>
      </c>
      <c r="E162" s="1">
        <v>1E-8</v>
      </c>
      <c r="F162" s="1">
        <v>3.2157434402332397E-7</v>
      </c>
      <c r="G162">
        <v>5.1774972067039097E-3</v>
      </c>
      <c r="H162">
        <v>1.4343007518796992E-3</v>
      </c>
      <c r="I162">
        <v>2.7439999999999999E-3</v>
      </c>
      <c r="J162">
        <v>0.26400000000000001</v>
      </c>
      <c r="K162">
        <v>7.5818181818181811E-4</v>
      </c>
      <c r="L162">
        <v>5.1774972067039106E-3</v>
      </c>
      <c r="M162" s="1">
        <f>A162*1000000000*G162</f>
        <v>0.53845970949720656</v>
      </c>
      <c r="N162" s="1">
        <f>B162*1000000000*H162</f>
        <v>8.7122565202067664E-3</v>
      </c>
      <c r="O162" s="1">
        <f>C162*I162*1000000000</f>
        <v>2.0879242798353919</v>
      </c>
      <c r="P162" s="1">
        <f>D162*J162*1000000000</f>
        <v>1.9113599999999999</v>
      </c>
      <c r="Q162" s="1">
        <f t="shared" si="2"/>
        <v>7.5818181818181818E-3</v>
      </c>
      <c r="R162" s="1">
        <f>F162*L162*1000000000</f>
        <v>1.6649502679284023</v>
      </c>
      <c r="S162">
        <v>161</v>
      </c>
      <c r="T162" s="1">
        <f>SUM(M162:R162)</f>
        <v>6.2189883319630255</v>
      </c>
    </row>
    <row r="163" spans="1:20" x14ac:dyDescent="0.3">
      <c r="A163" s="1">
        <v>1.0402499999999999E-7</v>
      </c>
      <c r="B163" s="1">
        <v>3.3574218749999999E-8</v>
      </c>
      <c r="C163" s="1">
        <v>9.9423868312757203E-7</v>
      </c>
      <c r="D163" s="1">
        <v>1.2240000000000001E-8</v>
      </c>
      <c r="E163" s="1">
        <v>1E-8</v>
      </c>
      <c r="F163" s="1">
        <v>1.12390670553936E-7</v>
      </c>
      <c r="G163">
        <v>5.1774972067039097E-3</v>
      </c>
      <c r="H163">
        <v>1.4343007518796992E-3</v>
      </c>
      <c r="I163">
        <v>2.7439999999999999E-3</v>
      </c>
      <c r="J163">
        <v>0.26400000000000001</v>
      </c>
      <c r="K163">
        <v>7.5818181818181811E-4</v>
      </c>
      <c r="L163">
        <v>5.1774972067039106E-3</v>
      </c>
      <c r="M163" s="1">
        <f>A163*1000000000*G163</f>
        <v>0.53858914692737414</v>
      </c>
      <c r="N163" s="1">
        <f>B163*1000000000*H163</f>
        <v>4.8155527196898494E-2</v>
      </c>
      <c r="O163" s="1">
        <f>C163*I163*1000000000</f>
        <v>2.7281909465020577</v>
      </c>
      <c r="P163" s="1">
        <f>D163*J163*1000000000</f>
        <v>3.2313600000000005</v>
      </c>
      <c r="Q163" s="1">
        <f t="shared" si="2"/>
        <v>7.5818181818181818E-3</v>
      </c>
      <c r="R163" s="1">
        <f>F163*L163*1000000000</f>
        <v>0.58190238285258311</v>
      </c>
      <c r="S163">
        <v>162</v>
      </c>
      <c r="T163" s="1">
        <f>SUM(M163:R163)</f>
        <v>7.1357798216607327</v>
      </c>
    </row>
    <row r="164" spans="1:20" x14ac:dyDescent="0.3">
      <c r="A164" s="1">
        <v>1.0405E-7</v>
      </c>
      <c r="B164" s="1">
        <v>1.9824218749999999E-8</v>
      </c>
      <c r="C164" s="1">
        <v>3.0576131687242802E-7</v>
      </c>
      <c r="D164" s="1">
        <v>1.7240000000000001E-8</v>
      </c>
      <c r="E164" s="1">
        <v>1E-8</v>
      </c>
      <c r="F164" s="1">
        <v>1.48104956268222E-7</v>
      </c>
      <c r="G164">
        <v>5.1774972067039097E-3</v>
      </c>
      <c r="H164">
        <v>1.4343007518796992E-3</v>
      </c>
      <c r="I164">
        <v>2.7439999999999999E-3</v>
      </c>
      <c r="J164">
        <v>0.26400000000000001</v>
      </c>
      <c r="K164">
        <v>7.5818181818181811E-4</v>
      </c>
      <c r="L164">
        <v>5.1774972067039106E-3</v>
      </c>
      <c r="M164" s="1">
        <f>A164*1000000000*G164</f>
        <v>0.53871858435754183</v>
      </c>
      <c r="N164" s="1">
        <f>B164*1000000000*H164</f>
        <v>2.8433891858552631E-2</v>
      </c>
      <c r="O164" s="1">
        <f>C164*I164*1000000000</f>
        <v>0.83900905349794253</v>
      </c>
      <c r="P164" s="1">
        <f>D164*J164*1000000000</f>
        <v>4.5513600000000007</v>
      </c>
      <c r="Q164" s="1">
        <f t="shared" si="2"/>
        <v>7.5818181818181818E-3</v>
      </c>
      <c r="R164" s="1">
        <f>F164*L164*1000000000</f>
        <v>0.76681299737772424</v>
      </c>
      <c r="S164">
        <v>163</v>
      </c>
      <c r="T164" s="1">
        <f>SUM(M164:R164)</f>
        <v>6.7319163452735804</v>
      </c>
    </row>
    <row r="165" spans="1:20" x14ac:dyDescent="0.3">
      <c r="A165" s="1">
        <v>1.04075E-7</v>
      </c>
      <c r="B165" s="1">
        <v>4.732421875E-8</v>
      </c>
      <c r="C165" s="1">
        <v>5.3909465020576095E-7</v>
      </c>
      <c r="D165" s="1">
        <v>2.2239999999999999E-8</v>
      </c>
      <c r="E165" s="1">
        <v>1E-8</v>
      </c>
      <c r="F165" s="1">
        <v>1.8381924198250699E-7</v>
      </c>
      <c r="G165">
        <v>5.1774972067039097E-3</v>
      </c>
      <c r="H165">
        <v>1.4343007518796992E-3</v>
      </c>
      <c r="I165">
        <v>2.7439999999999999E-3</v>
      </c>
      <c r="J165">
        <v>0.26400000000000001</v>
      </c>
      <c r="K165">
        <v>7.5818181818181811E-4</v>
      </c>
      <c r="L165">
        <v>5.1774972067039106E-3</v>
      </c>
      <c r="M165" s="1">
        <f>A165*1000000000*G165</f>
        <v>0.53884802178770941</v>
      </c>
      <c r="N165" s="1">
        <f>B165*1000000000*H165</f>
        <v>6.7877162535244367E-2</v>
      </c>
      <c r="O165" s="1">
        <f>C165*I165*1000000000</f>
        <v>1.4792757201646078</v>
      </c>
      <c r="P165" s="1">
        <f>D165*J165*1000000000</f>
        <v>5.8713600000000001</v>
      </c>
      <c r="Q165" s="1">
        <f t="shared" si="2"/>
        <v>7.5818181818181818E-3</v>
      </c>
      <c r="R165" s="1">
        <f>F165*L165*1000000000</f>
        <v>0.95172361190286014</v>
      </c>
      <c r="S165">
        <v>164</v>
      </c>
      <c r="T165" s="1">
        <f>SUM(M165:R165)</f>
        <v>8.9166663345722394</v>
      </c>
    </row>
    <row r="166" spans="1:20" x14ac:dyDescent="0.3">
      <c r="A166" s="1">
        <v>1.041E-7</v>
      </c>
      <c r="B166" s="1">
        <v>1.294921875E-8</v>
      </c>
      <c r="C166" s="1">
        <v>7.7242798353909505E-7</v>
      </c>
      <c r="D166" s="1">
        <v>2.7240000000000001E-8</v>
      </c>
      <c r="E166" s="1">
        <v>1E-8</v>
      </c>
      <c r="F166" s="1">
        <v>2.1953352769679301E-7</v>
      </c>
      <c r="G166">
        <v>5.1774972067039097E-3</v>
      </c>
      <c r="H166">
        <v>1.4343007518796992E-3</v>
      </c>
      <c r="I166">
        <v>2.7439999999999999E-3</v>
      </c>
      <c r="J166">
        <v>0.26400000000000001</v>
      </c>
      <c r="K166">
        <v>7.5818181818181811E-4</v>
      </c>
      <c r="L166">
        <v>5.1774972067039106E-3</v>
      </c>
      <c r="M166" s="1">
        <f>A166*1000000000*G166</f>
        <v>0.53897745921787699</v>
      </c>
      <c r="N166" s="1">
        <f>B166*1000000000*H166</f>
        <v>1.8573074189379698E-2</v>
      </c>
      <c r="O166" s="1">
        <f>C166*I166*1000000000</f>
        <v>2.1195423868312768</v>
      </c>
      <c r="P166" s="1">
        <f>D166*J166*1000000000</f>
        <v>7.1913600000000004</v>
      </c>
      <c r="Q166" s="1">
        <f t="shared" si="2"/>
        <v>7.5818181818181818E-3</v>
      </c>
      <c r="R166" s="1">
        <f>F166*L166*1000000000</f>
        <v>1.1366342264280014</v>
      </c>
      <c r="S166">
        <v>165</v>
      </c>
      <c r="T166" s="1">
        <f>SUM(M166:R166)</f>
        <v>11.012668964848352</v>
      </c>
    </row>
    <row r="167" spans="1:20" x14ac:dyDescent="0.3">
      <c r="A167" s="1">
        <v>1.04125E-7</v>
      </c>
      <c r="B167" s="1">
        <v>4.044921875E-8</v>
      </c>
      <c r="C167" s="1">
        <v>3.83539094650206E-7</v>
      </c>
      <c r="D167" s="1">
        <v>8.2399999999999997E-9</v>
      </c>
      <c r="E167" s="1">
        <v>1E-8</v>
      </c>
      <c r="F167" s="1">
        <v>2.5524781341107898E-7</v>
      </c>
      <c r="G167">
        <v>5.1774972067039097E-3</v>
      </c>
      <c r="H167">
        <v>1.4343007518796992E-3</v>
      </c>
      <c r="I167">
        <v>2.7439999999999999E-3</v>
      </c>
      <c r="J167">
        <v>0.26400000000000001</v>
      </c>
      <c r="K167">
        <v>7.5818181818181811E-4</v>
      </c>
      <c r="L167">
        <v>5.1774972067039106E-3</v>
      </c>
      <c r="M167" s="1">
        <f>A167*1000000000*G167</f>
        <v>0.53910689664804456</v>
      </c>
      <c r="N167" s="1">
        <f>B167*1000000000*H167</f>
        <v>5.8016344866071427E-2</v>
      </c>
      <c r="O167" s="1">
        <f>C167*I167*1000000000</f>
        <v>1.0524312757201653</v>
      </c>
      <c r="P167" s="1">
        <f>D167*J167*1000000000</f>
        <v>2.17536</v>
      </c>
      <c r="Q167" s="1">
        <f t="shared" si="2"/>
        <v>7.5818181818181818E-3</v>
      </c>
      <c r="R167" s="1">
        <f>F167*L167*1000000000</f>
        <v>1.3215448409531425</v>
      </c>
      <c r="S167">
        <v>166</v>
      </c>
      <c r="T167" s="1">
        <f>SUM(M167:R167)</f>
        <v>5.1540411763692422</v>
      </c>
    </row>
    <row r="168" spans="1:20" x14ac:dyDescent="0.3">
      <c r="A168" s="1">
        <v>1.0415E-7</v>
      </c>
      <c r="B168" s="1">
        <v>2.6699218749999999E-8</v>
      </c>
      <c r="C168" s="1">
        <v>6.1687242798353898E-7</v>
      </c>
      <c r="D168" s="1">
        <v>1.324E-8</v>
      </c>
      <c r="E168" s="1">
        <v>1E-8</v>
      </c>
      <c r="F168" s="1">
        <v>2.90962099125364E-7</v>
      </c>
      <c r="G168">
        <v>5.1774972067039097E-3</v>
      </c>
      <c r="H168">
        <v>1.4343007518796992E-3</v>
      </c>
      <c r="I168">
        <v>2.7439999999999999E-3</v>
      </c>
      <c r="J168">
        <v>0.26400000000000001</v>
      </c>
      <c r="K168">
        <v>7.5818181818181811E-4</v>
      </c>
      <c r="L168">
        <v>5.1774972067039106E-3</v>
      </c>
      <c r="M168" s="1">
        <f>A168*1000000000*G168</f>
        <v>0.53923633407821225</v>
      </c>
      <c r="N168" s="1">
        <f>B168*1000000000*H168</f>
        <v>3.8294709527725561E-2</v>
      </c>
      <c r="O168" s="1">
        <f>C168*I168*1000000000</f>
        <v>1.6926979423868309</v>
      </c>
      <c r="P168" s="1">
        <f>D168*J168*1000000000</f>
        <v>3.4953600000000002</v>
      </c>
      <c r="Q168" s="1">
        <f t="shared" si="2"/>
        <v>7.5818181818181818E-3</v>
      </c>
      <c r="R168" s="1">
        <f>F168*L168*1000000000</f>
        <v>1.5064554554782785</v>
      </c>
      <c r="S168">
        <v>167</v>
      </c>
      <c r="T168" s="1">
        <f>SUM(M168:R168)</f>
        <v>7.2796262596528667</v>
      </c>
    </row>
    <row r="169" spans="1:20" x14ac:dyDescent="0.3">
      <c r="A169" s="1">
        <v>1.04175E-7</v>
      </c>
      <c r="B169" s="1">
        <v>5.4199218750000001E-8</v>
      </c>
      <c r="C169" s="1">
        <v>8.5020576131687202E-7</v>
      </c>
      <c r="D169" s="1">
        <v>1.824E-8</v>
      </c>
      <c r="E169" s="1">
        <v>1E-8</v>
      </c>
      <c r="F169" s="1">
        <v>3.2667638483965002E-7</v>
      </c>
      <c r="G169">
        <v>5.1774972067039097E-3</v>
      </c>
      <c r="H169">
        <v>1.4343007518796992E-3</v>
      </c>
      <c r="I169">
        <v>2.7439999999999999E-3</v>
      </c>
      <c r="J169">
        <v>0.26400000000000001</v>
      </c>
      <c r="K169">
        <v>7.5818181818181811E-4</v>
      </c>
      <c r="L169">
        <v>5.1774972067039106E-3</v>
      </c>
      <c r="M169" s="1">
        <f>A169*1000000000*G169</f>
        <v>0.53936577150837983</v>
      </c>
      <c r="N169" s="1">
        <f>B169*1000000000*H169</f>
        <v>7.7737980204417287E-2</v>
      </c>
      <c r="O169" s="1">
        <f>C169*I169*1000000000</f>
        <v>2.3329646090534966</v>
      </c>
      <c r="P169" s="1">
        <f>D169*J169*1000000000</f>
        <v>4.8153600000000001</v>
      </c>
      <c r="Q169" s="1">
        <f t="shared" si="2"/>
        <v>7.5818181818181818E-3</v>
      </c>
      <c r="R169" s="1">
        <f>F169*L169*1000000000</f>
        <v>1.6913660700034197</v>
      </c>
      <c r="S169">
        <v>168</v>
      </c>
      <c r="T169" s="1">
        <f>SUM(M169:R169)</f>
        <v>9.4643762489515311</v>
      </c>
    </row>
    <row r="170" spans="1:20" x14ac:dyDescent="0.3">
      <c r="A170" s="1">
        <v>1.0419999999999999E-7</v>
      </c>
      <c r="B170" s="1">
        <v>9.5117187499999999E-9</v>
      </c>
      <c r="C170" s="1">
        <v>4.6131687242798398E-7</v>
      </c>
      <c r="D170" s="1">
        <v>2.3240000000000002E-8</v>
      </c>
      <c r="E170" s="1">
        <v>1E-8</v>
      </c>
      <c r="F170" s="1">
        <v>1.1749271137026201E-7</v>
      </c>
      <c r="G170">
        <v>5.1774972067039097E-3</v>
      </c>
      <c r="H170">
        <v>1.4343007518796992E-3</v>
      </c>
      <c r="I170">
        <v>2.7439999999999999E-3</v>
      </c>
      <c r="J170">
        <v>0.26400000000000001</v>
      </c>
      <c r="K170">
        <v>7.5818181818181811E-4</v>
      </c>
      <c r="L170">
        <v>5.1774972067039106E-3</v>
      </c>
      <c r="M170" s="1">
        <f>A170*1000000000*G170</f>
        <v>0.5394952089385473</v>
      </c>
      <c r="N170" s="1">
        <f>B170*1000000000*H170</f>
        <v>1.3642665354793233E-2</v>
      </c>
      <c r="O170" s="1">
        <f>C170*I170*1000000000</f>
        <v>1.2658534979423881</v>
      </c>
      <c r="P170" s="1">
        <f>D170*J170*1000000000</f>
        <v>6.1353600000000004</v>
      </c>
      <c r="Q170" s="1">
        <f t="shared" si="2"/>
        <v>7.5818181818181818E-3</v>
      </c>
      <c r="R170" s="1">
        <f>F170*L170*1000000000</f>
        <v>0.60831818492760026</v>
      </c>
      <c r="S170">
        <v>169</v>
      </c>
      <c r="T170" s="1">
        <f>SUM(M170:R170)</f>
        <v>8.5702513753451477</v>
      </c>
    </row>
    <row r="171" spans="1:20" x14ac:dyDescent="0.3">
      <c r="A171" s="1">
        <v>1.04225E-7</v>
      </c>
      <c r="B171" s="1">
        <v>3.701171875E-8</v>
      </c>
      <c r="C171" s="1">
        <v>6.9465020576131702E-7</v>
      </c>
      <c r="D171" s="1">
        <v>2.824E-8</v>
      </c>
      <c r="E171" s="1">
        <v>1E-8</v>
      </c>
      <c r="F171" s="1">
        <v>1.5320699708454799E-7</v>
      </c>
      <c r="G171">
        <v>5.1774972067039097E-3</v>
      </c>
      <c r="H171">
        <v>1.4343007518796992E-3</v>
      </c>
      <c r="I171">
        <v>2.7439999999999999E-3</v>
      </c>
      <c r="J171">
        <v>0.26400000000000001</v>
      </c>
      <c r="K171">
        <v>7.5818181818181811E-4</v>
      </c>
      <c r="L171">
        <v>5.1774972067039106E-3</v>
      </c>
      <c r="M171" s="1">
        <f>A171*1000000000*G171</f>
        <v>0.53962464636871499</v>
      </c>
      <c r="N171" s="1">
        <f>B171*1000000000*H171</f>
        <v>5.3085936031484961E-2</v>
      </c>
      <c r="O171" s="1">
        <f>C171*I171*1000000000</f>
        <v>1.906120164609054</v>
      </c>
      <c r="P171" s="1">
        <f>D171*J171*1000000000</f>
        <v>7.4553599999999998</v>
      </c>
      <c r="Q171" s="1">
        <f t="shared" si="2"/>
        <v>7.5818181818181818E-3</v>
      </c>
      <c r="R171" s="1">
        <f>F171*L171*1000000000</f>
        <v>0.79322879945274138</v>
      </c>
      <c r="S171">
        <v>170</v>
      </c>
      <c r="T171" s="1">
        <f>SUM(M171:R171)</f>
        <v>10.755001364643812</v>
      </c>
    </row>
    <row r="172" spans="1:20" x14ac:dyDescent="0.3">
      <c r="A172" s="1">
        <v>1.0425E-7</v>
      </c>
      <c r="B172" s="1">
        <v>2.3261718749999999E-8</v>
      </c>
      <c r="C172" s="1">
        <v>9.2798353909464995E-7</v>
      </c>
      <c r="D172" s="1">
        <v>9.2400000000000004E-9</v>
      </c>
      <c r="E172" s="1">
        <v>1E-8</v>
      </c>
      <c r="F172" s="1">
        <v>1.8892128279883401E-7</v>
      </c>
      <c r="G172">
        <v>5.1774972067039097E-3</v>
      </c>
      <c r="H172">
        <v>1.4343007518796992E-3</v>
      </c>
      <c r="I172">
        <v>2.7439999999999999E-3</v>
      </c>
      <c r="J172">
        <v>0.26400000000000001</v>
      </c>
      <c r="K172">
        <v>7.5818181818181811E-4</v>
      </c>
      <c r="L172">
        <v>5.1774972067039106E-3</v>
      </c>
      <c r="M172" s="1">
        <f>A172*1000000000*G172</f>
        <v>0.53975408379888257</v>
      </c>
      <c r="N172" s="1">
        <f>B172*1000000000*H172</f>
        <v>3.3364300693139094E-2</v>
      </c>
      <c r="O172" s="1">
        <f>C172*I172*1000000000</f>
        <v>2.5463868312757194</v>
      </c>
      <c r="P172" s="1">
        <f>D172*J172*1000000000</f>
        <v>2.4393600000000002</v>
      </c>
      <c r="Q172" s="1">
        <f t="shared" si="2"/>
        <v>7.5818181818181818E-3</v>
      </c>
      <c r="R172" s="1">
        <f>F172*L172*1000000000</f>
        <v>0.97813941397788262</v>
      </c>
      <c r="S172">
        <v>171</v>
      </c>
      <c r="T172" s="1">
        <f>SUM(M172:R172)</f>
        <v>6.5445864479274425</v>
      </c>
    </row>
    <row r="173" spans="1:20" x14ac:dyDescent="0.3">
      <c r="A173" s="1">
        <v>1.04275E-7</v>
      </c>
      <c r="B173" s="1">
        <v>5.076171875E-8</v>
      </c>
      <c r="C173" s="1">
        <v>3.3168724279835399E-7</v>
      </c>
      <c r="D173" s="1">
        <v>1.424E-8</v>
      </c>
      <c r="E173" s="1">
        <v>1E-8</v>
      </c>
      <c r="F173" s="1">
        <v>2.2463556851312001E-7</v>
      </c>
      <c r="G173">
        <v>5.1774972067039097E-3</v>
      </c>
      <c r="H173">
        <v>1.4343007518796992E-3</v>
      </c>
      <c r="I173">
        <v>2.7439999999999999E-3</v>
      </c>
      <c r="J173">
        <v>0.26400000000000001</v>
      </c>
      <c r="K173">
        <v>7.5818181818181811E-4</v>
      </c>
      <c r="L173">
        <v>5.1774972067039106E-3</v>
      </c>
      <c r="M173" s="1">
        <f>A173*1000000000*G173</f>
        <v>0.53988352122905026</v>
      </c>
      <c r="N173" s="1">
        <f>B173*1000000000*H173</f>
        <v>7.280757136983082E-2</v>
      </c>
      <c r="O173" s="1">
        <f>C173*I173*1000000000</f>
        <v>0.91014979423868336</v>
      </c>
      <c r="P173" s="1">
        <f>D173*J173*1000000000</f>
        <v>3.7593600000000005</v>
      </c>
      <c r="Q173" s="1">
        <f t="shared" si="2"/>
        <v>7.5818181818181818E-3</v>
      </c>
      <c r="R173" s="1">
        <f>F173*L173*1000000000</f>
        <v>1.1630500285030236</v>
      </c>
      <c r="S173">
        <v>172</v>
      </c>
      <c r="T173" s="1">
        <f>SUM(M173:R173)</f>
        <v>6.4528327335224063</v>
      </c>
    </row>
    <row r="174" spans="1:20" x14ac:dyDescent="0.3">
      <c r="A174" s="1">
        <v>1.043E-7</v>
      </c>
      <c r="B174" s="1">
        <v>1.6386718749999999E-8</v>
      </c>
      <c r="C174" s="1">
        <v>5.6502057613168703E-7</v>
      </c>
      <c r="D174" s="1">
        <v>1.9239999999999999E-8</v>
      </c>
      <c r="E174" s="1">
        <v>1E-8</v>
      </c>
      <c r="F174" s="1">
        <v>2.6034985422740502E-7</v>
      </c>
      <c r="G174">
        <v>5.1774972067039097E-3</v>
      </c>
      <c r="H174">
        <v>1.4343007518796992E-3</v>
      </c>
      <c r="I174">
        <v>2.7439999999999999E-3</v>
      </c>
      <c r="J174">
        <v>0.26400000000000001</v>
      </c>
      <c r="K174">
        <v>7.5818181818181811E-4</v>
      </c>
      <c r="L174">
        <v>5.1774972067039106E-3</v>
      </c>
      <c r="M174" s="1">
        <f>A174*1000000000*G174</f>
        <v>0.54001295865921772</v>
      </c>
      <c r="N174" s="1">
        <f>B174*1000000000*H174</f>
        <v>2.3503483023966164E-2</v>
      </c>
      <c r="O174" s="1">
        <f>C174*I174*1000000000</f>
        <v>1.5504164609053492</v>
      </c>
      <c r="P174" s="1">
        <f>D174*J174*1000000000</f>
        <v>5.0793600000000003</v>
      </c>
      <c r="Q174" s="1">
        <f t="shared" si="2"/>
        <v>7.5818181818181818E-3</v>
      </c>
      <c r="R174" s="1">
        <f>F174*L174*1000000000</f>
        <v>1.3479606430281599</v>
      </c>
      <c r="S174">
        <v>173</v>
      </c>
      <c r="T174" s="1">
        <f>SUM(M174:R174)</f>
        <v>8.5488353637985117</v>
      </c>
    </row>
    <row r="175" spans="1:20" x14ac:dyDescent="0.3">
      <c r="A175" s="1">
        <v>1.04325E-7</v>
      </c>
      <c r="B175" s="1">
        <v>4.388671875E-8</v>
      </c>
      <c r="C175" s="1">
        <v>7.9835390946502103E-7</v>
      </c>
      <c r="D175" s="1">
        <v>2.4240000000000001E-8</v>
      </c>
      <c r="E175" s="1">
        <v>1E-8</v>
      </c>
      <c r="F175" s="1">
        <v>2.9606413994169099E-7</v>
      </c>
      <c r="G175">
        <v>5.1774972067039097E-3</v>
      </c>
      <c r="H175">
        <v>1.4343007518796992E-3</v>
      </c>
      <c r="I175">
        <v>2.7439999999999999E-3</v>
      </c>
      <c r="J175">
        <v>0.26400000000000001</v>
      </c>
      <c r="K175">
        <v>7.5818181818181811E-4</v>
      </c>
      <c r="L175">
        <v>5.1774972067039106E-3</v>
      </c>
      <c r="M175" s="1">
        <f>A175*1000000000*G175</f>
        <v>0.54014239608938541</v>
      </c>
      <c r="N175" s="1">
        <f>B175*1000000000*H175</f>
        <v>6.2946753700657901E-2</v>
      </c>
      <c r="O175" s="1">
        <f>C175*I175*1000000000</f>
        <v>2.1906831275720173</v>
      </c>
      <c r="P175" s="1">
        <f>D175*J175*1000000000</f>
        <v>6.3993600000000006</v>
      </c>
      <c r="Q175" s="1">
        <f t="shared" si="2"/>
        <v>7.5818181818181818E-3</v>
      </c>
      <c r="R175" s="1">
        <f>F175*L175*1000000000</f>
        <v>1.5328712575533008</v>
      </c>
      <c r="S175">
        <v>174</v>
      </c>
      <c r="T175" s="1">
        <f>SUM(M175:R175)</f>
        <v>10.73358535309718</v>
      </c>
    </row>
    <row r="176" spans="1:20" x14ac:dyDescent="0.3">
      <c r="A176" s="1">
        <v>1.0435E-7</v>
      </c>
      <c r="B176" s="1">
        <v>3.0136718749999999E-8</v>
      </c>
      <c r="C176" s="1">
        <v>4.0946502057613203E-7</v>
      </c>
      <c r="D176" s="1">
        <v>2.9239999999999999E-8</v>
      </c>
      <c r="E176" s="1">
        <v>1E-8</v>
      </c>
      <c r="F176" s="1">
        <v>3.3177842565597702E-7</v>
      </c>
      <c r="G176">
        <v>5.1774972067039097E-3</v>
      </c>
      <c r="H176">
        <v>1.4343007518796992E-3</v>
      </c>
      <c r="I176">
        <v>2.7439999999999999E-3</v>
      </c>
      <c r="J176">
        <v>0.26400000000000001</v>
      </c>
      <c r="K176">
        <v>7.5818181818181811E-4</v>
      </c>
      <c r="L176">
        <v>5.1774972067039106E-3</v>
      </c>
      <c r="M176" s="1">
        <f>A176*1000000000*G176</f>
        <v>0.54027183351955299</v>
      </c>
      <c r="N176" s="1">
        <f>B176*1000000000*H176</f>
        <v>4.3225118362312027E-2</v>
      </c>
      <c r="O176" s="1">
        <f>C176*I176*1000000000</f>
        <v>1.1235720164609062</v>
      </c>
      <c r="P176" s="1">
        <f>D176*J176*1000000000</f>
        <v>7.71936</v>
      </c>
      <c r="Q176" s="1">
        <f t="shared" si="2"/>
        <v>7.5818181818181818E-3</v>
      </c>
      <c r="R176" s="1">
        <f>F176*L176*1000000000</f>
        <v>1.7177818720784421</v>
      </c>
      <c r="S176">
        <v>175</v>
      </c>
      <c r="T176" s="1">
        <f>SUM(M176:R176)</f>
        <v>11.15179265860303</v>
      </c>
    </row>
    <row r="177" spans="1:20" x14ac:dyDescent="0.3">
      <c r="A177" s="1">
        <v>1.0437500000000001E-7</v>
      </c>
      <c r="B177" s="1">
        <v>5.7636718750000001E-8</v>
      </c>
      <c r="C177" s="1">
        <v>6.4279835390946496E-7</v>
      </c>
      <c r="D177" s="1">
        <v>5.4400000000000002E-9</v>
      </c>
      <c r="E177" s="1">
        <v>1E-8</v>
      </c>
      <c r="F177" s="1">
        <v>1.2259475218658899E-7</v>
      </c>
      <c r="G177">
        <v>5.1774972067039097E-3</v>
      </c>
      <c r="H177">
        <v>1.4343007518796992E-3</v>
      </c>
      <c r="I177">
        <v>2.7439999999999999E-3</v>
      </c>
      <c r="J177">
        <v>0.26400000000000001</v>
      </c>
      <c r="K177">
        <v>7.5818181818181811E-4</v>
      </c>
      <c r="L177">
        <v>5.1774972067039106E-3</v>
      </c>
      <c r="M177" s="1">
        <f>A177*1000000000*G177</f>
        <v>0.54040127094972057</v>
      </c>
      <c r="N177" s="1">
        <f>B177*1000000000*H177</f>
        <v>8.2668389039003753E-2</v>
      </c>
      <c r="O177" s="1">
        <f>C177*I177*1000000000</f>
        <v>1.7638386831275719</v>
      </c>
      <c r="P177" s="1">
        <f>D177*J177*1000000000</f>
        <v>1.4361600000000001</v>
      </c>
      <c r="Q177" s="1">
        <f t="shared" si="2"/>
        <v>7.5818181818181818E-3</v>
      </c>
      <c r="R177" s="1">
        <f>F177*L177*1000000000</f>
        <v>0.63473398700262262</v>
      </c>
      <c r="S177">
        <v>176</v>
      </c>
      <c r="T177" s="1">
        <f>SUM(M177:R177)</f>
        <v>4.4653841483007373</v>
      </c>
    </row>
    <row r="178" spans="1:20" x14ac:dyDescent="0.3">
      <c r="A178" s="1">
        <v>1.044E-7</v>
      </c>
      <c r="B178" s="1">
        <v>7.7929687499999998E-9</v>
      </c>
      <c r="C178" s="1">
        <v>8.76131687242798E-7</v>
      </c>
      <c r="D178" s="1">
        <v>1.044E-8</v>
      </c>
      <c r="E178" s="1">
        <v>1E-8</v>
      </c>
      <c r="F178" s="1">
        <v>1.5830903790087499E-7</v>
      </c>
      <c r="G178">
        <v>5.1774972067039097E-3</v>
      </c>
      <c r="H178">
        <v>1.4343007518796992E-3</v>
      </c>
      <c r="I178">
        <v>2.7439999999999999E-3</v>
      </c>
      <c r="J178">
        <v>0.26400000000000001</v>
      </c>
      <c r="K178">
        <v>7.5818181818181811E-4</v>
      </c>
      <c r="L178">
        <v>5.1774972067039106E-3</v>
      </c>
      <c r="M178" s="1">
        <f>A178*1000000000*G178</f>
        <v>0.54053070837988815</v>
      </c>
      <c r="N178" s="1">
        <f>B178*1000000000*H178</f>
        <v>1.11774609375E-2</v>
      </c>
      <c r="O178" s="1">
        <f>C178*I178*1000000000</f>
        <v>2.4041053497942375</v>
      </c>
      <c r="P178" s="1">
        <f>D178*J178*1000000000</f>
        <v>2.7561599999999999</v>
      </c>
      <c r="Q178" s="1">
        <f t="shared" si="2"/>
        <v>7.5818181818181818E-3</v>
      </c>
      <c r="R178" s="1">
        <f>F178*L178*1000000000</f>
        <v>0.81964460152776386</v>
      </c>
      <c r="S178">
        <v>177</v>
      </c>
      <c r="T178" s="1">
        <f>SUM(M178:R178)</f>
        <v>6.5391999388212074</v>
      </c>
    </row>
    <row r="179" spans="1:20" x14ac:dyDescent="0.3">
      <c r="A179" s="1">
        <v>1.04425E-7</v>
      </c>
      <c r="B179" s="1">
        <v>3.5292968750000003E-8</v>
      </c>
      <c r="C179" s="1">
        <v>4.8724279835390995E-7</v>
      </c>
      <c r="D179" s="1">
        <v>1.5440000000000001E-8</v>
      </c>
      <c r="E179" s="1">
        <v>1E-8</v>
      </c>
      <c r="F179" s="1">
        <v>1.9402332361516E-7</v>
      </c>
      <c r="G179">
        <v>5.1774972067039097E-3</v>
      </c>
      <c r="H179">
        <v>1.4343007518796992E-3</v>
      </c>
      <c r="I179">
        <v>2.7439999999999999E-3</v>
      </c>
      <c r="J179">
        <v>0.26400000000000001</v>
      </c>
      <c r="K179">
        <v>7.5818181818181811E-4</v>
      </c>
      <c r="L179">
        <v>5.1774972067039106E-3</v>
      </c>
      <c r="M179" s="1">
        <f>A179*1000000000*G179</f>
        <v>0.54066014581005573</v>
      </c>
      <c r="N179" s="1">
        <f>B179*1000000000*H179</f>
        <v>5.0620731614191727E-2</v>
      </c>
      <c r="O179" s="1">
        <f>C179*I179*1000000000</f>
        <v>1.3369942386831288</v>
      </c>
      <c r="P179" s="1">
        <f>D179*J179*1000000000</f>
        <v>4.0761599999999998</v>
      </c>
      <c r="Q179" s="1">
        <f t="shared" si="2"/>
        <v>7.5818181818181818E-3</v>
      </c>
      <c r="R179" s="1">
        <f>F179*L179*1000000000</f>
        <v>1.0045552160528999</v>
      </c>
      <c r="S179">
        <v>178</v>
      </c>
      <c r="T179" s="1">
        <f>SUM(M179:R179)</f>
        <v>7.0165721503420944</v>
      </c>
    </row>
    <row r="180" spans="1:20" x14ac:dyDescent="0.3">
      <c r="A180" s="1">
        <v>1.0445E-7</v>
      </c>
      <c r="B180" s="1">
        <v>2.1542968749999999E-8</v>
      </c>
      <c r="C180" s="1">
        <v>7.2057613168724299E-7</v>
      </c>
      <c r="D180" s="1">
        <v>2.044E-8</v>
      </c>
      <c r="E180" s="1">
        <v>1E-8</v>
      </c>
      <c r="F180" s="1">
        <v>2.29737609329446E-7</v>
      </c>
      <c r="G180">
        <v>5.1774972067039097E-3</v>
      </c>
      <c r="H180">
        <v>1.4343007518796992E-3</v>
      </c>
      <c r="I180">
        <v>2.7439999999999999E-3</v>
      </c>
      <c r="J180">
        <v>0.26400000000000001</v>
      </c>
      <c r="K180">
        <v>7.5818181818181811E-4</v>
      </c>
      <c r="L180">
        <v>5.1774972067039106E-3</v>
      </c>
      <c r="M180" s="1">
        <f>A180*1000000000*G180</f>
        <v>0.54078958324022341</v>
      </c>
      <c r="N180" s="1">
        <f>B180*1000000000*H180</f>
        <v>3.0899096275845864E-2</v>
      </c>
      <c r="O180" s="1">
        <f>C180*I180*1000000000</f>
        <v>1.9772609053497949</v>
      </c>
      <c r="P180" s="1">
        <f>D180*J180*1000000000</f>
        <v>5.396160000000001</v>
      </c>
      <c r="Q180" s="1">
        <f t="shared" si="2"/>
        <v>7.5818181818181818E-3</v>
      </c>
      <c r="R180" s="1">
        <f>F180*L180*1000000000</f>
        <v>1.189465830578041</v>
      </c>
      <c r="S180">
        <v>179</v>
      </c>
      <c r="T180" s="1">
        <f>SUM(M180:R180)</f>
        <v>9.1421572336257242</v>
      </c>
    </row>
    <row r="181" spans="1:20" x14ac:dyDescent="0.3">
      <c r="A181" s="1">
        <v>1.04475E-7</v>
      </c>
      <c r="B181" s="1">
        <v>4.9042968749999997E-8</v>
      </c>
      <c r="C181" s="1">
        <v>9.5390946502057593E-7</v>
      </c>
      <c r="D181" s="1">
        <v>2.5440000000000001E-8</v>
      </c>
      <c r="E181" s="1">
        <v>1E-8</v>
      </c>
      <c r="F181" s="1">
        <v>2.6545189504373202E-7</v>
      </c>
      <c r="G181">
        <v>5.1774972067039097E-3</v>
      </c>
      <c r="H181">
        <v>1.4343007518796992E-3</v>
      </c>
      <c r="I181">
        <v>2.7439999999999999E-3</v>
      </c>
      <c r="J181">
        <v>0.26400000000000001</v>
      </c>
      <c r="K181">
        <v>7.5818181818181811E-4</v>
      </c>
      <c r="L181">
        <v>5.1774972067039106E-3</v>
      </c>
      <c r="M181" s="1">
        <f>A181*1000000000*G181</f>
        <v>0.54091902067039099</v>
      </c>
      <c r="N181" s="1">
        <f>B181*1000000000*H181</f>
        <v>7.0342366952537594E-2</v>
      </c>
      <c r="O181" s="1">
        <f>C181*I181*1000000000</f>
        <v>2.6175275720164604</v>
      </c>
      <c r="P181" s="1">
        <f>D181*J181*1000000000</f>
        <v>6.7161600000000012</v>
      </c>
      <c r="Q181" s="1">
        <f t="shared" si="2"/>
        <v>7.5818181818181818E-3</v>
      </c>
      <c r="R181" s="1">
        <f>F181*L181*1000000000</f>
        <v>1.3743764451031824</v>
      </c>
      <c r="S181">
        <v>180</v>
      </c>
      <c r="T181" s="1">
        <f>SUM(M181:R181)</f>
        <v>11.32690722292439</v>
      </c>
    </row>
    <row r="182" spans="1:20" x14ac:dyDescent="0.3">
      <c r="A182" s="1">
        <v>1.045E-7</v>
      </c>
      <c r="B182" s="1">
        <v>1.466796875E-8</v>
      </c>
      <c r="C182" s="1">
        <v>3.5761316872428002E-7</v>
      </c>
      <c r="D182" s="1">
        <v>6.4400000000000001E-9</v>
      </c>
      <c r="E182" s="1">
        <v>1E-8</v>
      </c>
      <c r="F182" s="1">
        <v>3.0116618075801799E-7</v>
      </c>
      <c r="G182">
        <v>5.1774972067039097E-3</v>
      </c>
      <c r="H182">
        <v>1.4343007518796992E-3</v>
      </c>
      <c r="I182">
        <v>2.7439999999999999E-3</v>
      </c>
      <c r="J182">
        <v>0.26400000000000001</v>
      </c>
      <c r="K182">
        <v>7.5818181818181811E-4</v>
      </c>
      <c r="L182">
        <v>5.1774972067039106E-3</v>
      </c>
      <c r="M182" s="1">
        <f>A182*1000000000*G182</f>
        <v>0.54104845810055857</v>
      </c>
      <c r="N182" s="1">
        <f>B182*1000000000*H182</f>
        <v>2.1038278606672931E-2</v>
      </c>
      <c r="O182" s="1">
        <f>C182*I182*1000000000</f>
        <v>0.98129053497942431</v>
      </c>
      <c r="P182" s="1">
        <f>D182*J182*1000000000</f>
        <v>1.7001600000000001</v>
      </c>
      <c r="Q182" s="1">
        <f t="shared" si="2"/>
        <v>7.5818181818181818E-3</v>
      </c>
      <c r="R182" s="1">
        <f>F182*L182*1000000000</f>
        <v>1.5592870596283233</v>
      </c>
      <c r="S182">
        <v>181</v>
      </c>
      <c r="T182" s="1">
        <f>SUM(M182:R182)</f>
        <v>4.8104061494967976</v>
      </c>
    </row>
    <row r="183" spans="1:20" x14ac:dyDescent="0.3">
      <c r="A183" s="1">
        <v>1.04525E-7</v>
      </c>
      <c r="B183" s="1">
        <v>4.2167968750000003E-8</v>
      </c>
      <c r="C183" s="1">
        <v>5.9094650205761301E-7</v>
      </c>
      <c r="D183" s="1">
        <v>1.144E-8</v>
      </c>
      <c r="E183" s="1">
        <v>1E-8</v>
      </c>
      <c r="F183" s="1">
        <v>3.3688046647230301E-7</v>
      </c>
      <c r="G183">
        <v>5.1774972067039097E-3</v>
      </c>
      <c r="H183">
        <v>1.4343007518796992E-3</v>
      </c>
      <c r="I183">
        <v>2.7439999999999999E-3</v>
      </c>
      <c r="J183">
        <v>0.26400000000000001</v>
      </c>
      <c r="K183">
        <v>7.5818181818181811E-4</v>
      </c>
      <c r="L183">
        <v>5.1774972067039106E-3</v>
      </c>
      <c r="M183" s="1">
        <f>A183*1000000000*G183</f>
        <v>0.54117789553072615</v>
      </c>
      <c r="N183" s="1">
        <f>B183*1000000000*H183</f>
        <v>6.0481549283364661E-2</v>
      </c>
      <c r="O183" s="1">
        <f>C183*I183*1000000000</f>
        <v>1.6215572016460902</v>
      </c>
      <c r="P183" s="1">
        <f>D183*J183*1000000000</f>
        <v>3.0201600000000002</v>
      </c>
      <c r="Q183" s="1">
        <f t="shared" si="2"/>
        <v>7.5818181818181818E-3</v>
      </c>
      <c r="R183" s="1">
        <f>F183*L183*1000000000</f>
        <v>1.7441976741534591</v>
      </c>
      <c r="S183">
        <v>182</v>
      </c>
      <c r="T183" s="1">
        <f>SUM(M183:R183)</f>
        <v>6.9951561387954584</v>
      </c>
    </row>
    <row r="184" spans="1:20" x14ac:dyDescent="0.3">
      <c r="A184" s="1">
        <v>1.0455000000000001E-7</v>
      </c>
      <c r="B184" s="1">
        <v>2.8417968749999999E-8</v>
      </c>
      <c r="C184" s="1">
        <v>8.24279835390947E-7</v>
      </c>
      <c r="D184" s="1">
        <v>1.644E-8</v>
      </c>
      <c r="E184" s="1">
        <v>1E-8</v>
      </c>
      <c r="F184" s="1">
        <v>1.2769679300291501E-7</v>
      </c>
      <c r="G184">
        <v>5.1774972067039097E-3</v>
      </c>
      <c r="H184">
        <v>1.4343007518796992E-3</v>
      </c>
      <c r="I184">
        <v>2.7439999999999999E-3</v>
      </c>
      <c r="J184">
        <v>0.26400000000000001</v>
      </c>
      <c r="K184">
        <v>7.5818181818181811E-4</v>
      </c>
      <c r="L184">
        <v>5.1774972067039106E-3</v>
      </c>
      <c r="M184" s="1">
        <f>A184*1000000000*G184</f>
        <v>0.54130733296089384</v>
      </c>
      <c r="N184" s="1">
        <f>B184*1000000000*H184</f>
        <v>4.0759913945018794E-2</v>
      </c>
      <c r="O184" s="1">
        <f>C184*I184*1000000000</f>
        <v>2.2618238683127583</v>
      </c>
      <c r="P184" s="1">
        <f>D184*J184*1000000000</f>
        <v>4.34016</v>
      </c>
      <c r="Q184" s="1">
        <f t="shared" si="2"/>
        <v>7.5818181818181818E-3</v>
      </c>
      <c r="R184" s="1">
        <f>F184*L184*1000000000</f>
        <v>0.66114978907763999</v>
      </c>
      <c r="S184">
        <v>183</v>
      </c>
      <c r="T184" s="1">
        <f>SUM(M184:R184)</f>
        <v>7.8527827224781284</v>
      </c>
    </row>
    <row r="185" spans="1:20" x14ac:dyDescent="0.3">
      <c r="A185" s="1">
        <v>1.04575E-7</v>
      </c>
      <c r="B185" s="1">
        <v>5.5917968749999997E-8</v>
      </c>
      <c r="C185" s="1">
        <v>4.35390946502058E-7</v>
      </c>
      <c r="D185" s="1">
        <v>2.1439999999999999E-8</v>
      </c>
      <c r="E185" s="1">
        <v>1E-8</v>
      </c>
      <c r="F185" s="1">
        <v>1.6341107871720101E-7</v>
      </c>
      <c r="G185">
        <v>5.1774972067039097E-3</v>
      </c>
      <c r="H185">
        <v>1.4343007518796992E-3</v>
      </c>
      <c r="I185">
        <v>2.7439999999999999E-3</v>
      </c>
      <c r="J185">
        <v>0.26400000000000001</v>
      </c>
      <c r="K185">
        <v>7.5818181818181811E-4</v>
      </c>
      <c r="L185">
        <v>5.1774972067039106E-3</v>
      </c>
      <c r="M185" s="1">
        <f>A185*1000000000*G185</f>
        <v>0.54143677039106131</v>
      </c>
      <c r="N185" s="1">
        <f>B185*1000000000*H185</f>
        <v>8.0203184621710527E-2</v>
      </c>
      <c r="O185" s="1">
        <f>C185*I185*1000000000</f>
        <v>1.1947127572016472</v>
      </c>
      <c r="P185" s="1">
        <f>D185*J185*1000000000</f>
        <v>5.6601599999999994</v>
      </c>
      <c r="Q185" s="1">
        <f t="shared" si="2"/>
        <v>7.5818181818181818E-3</v>
      </c>
      <c r="R185" s="1">
        <f>F185*L185*1000000000</f>
        <v>0.84606040360278101</v>
      </c>
      <c r="S185">
        <v>184</v>
      </c>
      <c r="T185" s="1">
        <f>SUM(M185:R185)</f>
        <v>8.3301549339990189</v>
      </c>
    </row>
    <row r="186" spans="1:20" x14ac:dyDescent="0.3">
      <c r="A186" s="1">
        <v>1.046E-7</v>
      </c>
      <c r="B186" s="1">
        <v>1.123046875E-8</v>
      </c>
      <c r="C186" s="1">
        <v>6.6872427983539104E-7</v>
      </c>
      <c r="D186" s="1">
        <v>2.6440000000000001E-8</v>
      </c>
      <c r="E186" s="1">
        <v>1E-8</v>
      </c>
      <c r="F186" s="1">
        <v>1.99125364431487E-7</v>
      </c>
      <c r="G186">
        <v>5.1774972067039097E-3</v>
      </c>
      <c r="H186">
        <v>1.4343007518796992E-3</v>
      </c>
      <c r="I186">
        <v>2.7439999999999999E-3</v>
      </c>
      <c r="J186">
        <v>0.26400000000000001</v>
      </c>
      <c r="K186">
        <v>7.5818181818181811E-4</v>
      </c>
      <c r="L186">
        <v>5.1774972067039106E-3</v>
      </c>
      <c r="M186" s="1">
        <f>A186*1000000000*G186</f>
        <v>0.54156620782122888</v>
      </c>
      <c r="N186" s="1">
        <f>B186*1000000000*H186</f>
        <v>1.6107869772086465E-2</v>
      </c>
      <c r="O186" s="1">
        <f>C186*I186*1000000000</f>
        <v>1.834979423868313</v>
      </c>
      <c r="P186" s="1">
        <f>D186*J186*1000000000</f>
        <v>6.9801600000000006</v>
      </c>
      <c r="Q186" s="1">
        <f t="shared" si="2"/>
        <v>7.5818181818181818E-3</v>
      </c>
      <c r="R186" s="1">
        <f>F186*L186*1000000000</f>
        <v>1.0309710181279221</v>
      </c>
      <c r="S186">
        <v>185</v>
      </c>
      <c r="T186" s="1">
        <f>SUM(M186:R186)</f>
        <v>10.411366337771367</v>
      </c>
    </row>
    <row r="187" spans="1:20" x14ac:dyDescent="0.3">
      <c r="A187" s="1">
        <v>1.04625E-7</v>
      </c>
      <c r="B187" s="1">
        <v>3.8730468750000003E-8</v>
      </c>
      <c r="C187" s="1">
        <v>9.0205761316872398E-7</v>
      </c>
      <c r="D187" s="1">
        <v>7.44E-9</v>
      </c>
      <c r="E187" s="1">
        <v>1E-8</v>
      </c>
      <c r="F187" s="1">
        <v>2.34839650145773E-7</v>
      </c>
      <c r="G187">
        <v>5.1774972067039097E-3</v>
      </c>
      <c r="H187">
        <v>1.4343007518796992E-3</v>
      </c>
      <c r="I187">
        <v>2.7439999999999999E-3</v>
      </c>
      <c r="J187">
        <v>0.26400000000000001</v>
      </c>
      <c r="K187">
        <v>7.5818181818181811E-4</v>
      </c>
      <c r="L187">
        <v>5.1774972067039106E-3</v>
      </c>
      <c r="M187" s="1">
        <f>A187*1000000000*G187</f>
        <v>0.54169564525139657</v>
      </c>
      <c r="N187" s="1">
        <f>B187*1000000000*H187</f>
        <v>5.5551140448778194E-2</v>
      </c>
      <c r="O187" s="1">
        <f>C187*I187*1000000000</f>
        <v>2.4752460905349785</v>
      </c>
      <c r="P187" s="1">
        <f>D187*J187*1000000000</f>
        <v>1.9641599999999999</v>
      </c>
      <c r="Q187" s="1">
        <f t="shared" si="2"/>
        <v>7.5818181818181818E-3</v>
      </c>
      <c r="R187" s="1">
        <f>F187*L187*1000000000</f>
        <v>1.2158816326530633</v>
      </c>
      <c r="S187">
        <v>186</v>
      </c>
      <c r="T187" s="1">
        <f>SUM(M187:R187)</f>
        <v>6.2601163270700351</v>
      </c>
    </row>
    <row r="188" spans="1:20" x14ac:dyDescent="0.3">
      <c r="A188" s="1">
        <v>1.0465E-7</v>
      </c>
      <c r="B188" s="1">
        <v>2.4980468749999999E-8</v>
      </c>
      <c r="C188" s="1">
        <v>5.1316872427983498E-7</v>
      </c>
      <c r="D188" s="1">
        <v>1.2439999999999999E-8</v>
      </c>
      <c r="E188" s="1">
        <v>1E-8</v>
      </c>
      <c r="F188" s="1">
        <v>2.7055393586005802E-7</v>
      </c>
      <c r="G188">
        <v>5.1774972067039097E-3</v>
      </c>
      <c r="H188">
        <v>1.4343007518796992E-3</v>
      </c>
      <c r="I188">
        <v>2.7439999999999999E-3</v>
      </c>
      <c r="J188">
        <v>0.26400000000000001</v>
      </c>
      <c r="K188">
        <v>7.5818181818181811E-4</v>
      </c>
      <c r="L188">
        <v>5.1774972067039106E-3</v>
      </c>
      <c r="M188" s="1">
        <f>A188*1000000000*G188</f>
        <v>0.54182508268156415</v>
      </c>
      <c r="N188" s="1">
        <f>B188*1000000000*H188</f>
        <v>3.5829505110432328E-2</v>
      </c>
      <c r="O188" s="1">
        <f>C188*I188*1000000000</f>
        <v>1.4081349794238671</v>
      </c>
      <c r="P188" s="1">
        <f>D188*J188*1000000000</f>
        <v>3.28416</v>
      </c>
      <c r="Q188" s="1">
        <f t="shared" si="2"/>
        <v>7.5818181818181818E-3</v>
      </c>
      <c r="R188" s="1">
        <f>F188*L188*1000000000</f>
        <v>1.4007922471781995</v>
      </c>
      <c r="S188">
        <v>187</v>
      </c>
      <c r="T188" s="1">
        <f>SUM(M188:R188)</f>
        <v>6.6783236325758821</v>
      </c>
    </row>
    <row r="189" spans="1:20" x14ac:dyDescent="0.3">
      <c r="A189" s="1">
        <v>1.04675E-7</v>
      </c>
      <c r="B189" s="1">
        <v>5.2480468749999997E-8</v>
      </c>
      <c r="C189" s="1">
        <v>7.4650205761316897E-7</v>
      </c>
      <c r="D189" s="1">
        <v>1.7439999999999999E-8</v>
      </c>
      <c r="E189" s="1">
        <v>1E-8</v>
      </c>
      <c r="F189" s="1">
        <v>3.0626822157434399E-7</v>
      </c>
      <c r="G189">
        <v>5.1774972067039097E-3</v>
      </c>
      <c r="H189">
        <v>1.4343007518796992E-3</v>
      </c>
      <c r="I189">
        <v>2.7439999999999999E-3</v>
      </c>
      <c r="J189">
        <v>0.26400000000000001</v>
      </c>
      <c r="K189">
        <v>7.5818181818181811E-4</v>
      </c>
      <c r="L189">
        <v>5.1774972067039106E-3</v>
      </c>
      <c r="M189" s="1">
        <f>A189*1000000000*G189</f>
        <v>0.54195452011173173</v>
      </c>
      <c r="N189" s="1">
        <f>B189*1000000000*H189</f>
        <v>7.527277578712406E-2</v>
      </c>
      <c r="O189" s="1">
        <f>C189*I189*1000000000</f>
        <v>2.0484016460905359</v>
      </c>
      <c r="P189" s="1">
        <f>D189*J189*1000000000</f>
        <v>4.6041600000000003</v>
      </c>
      <c r="Q189" s="1">
        <f t="shared" si="2"/>
        <v>7.5818181818181818E-3</v>
      </c>
      <c r="R189" s="1">
        <f>F189*L189*1000000000</f>
        <v>1.5857028617033404</v>
      </c>
      <c r="S189">
        <v>188</v>
      </c>
      <c r="T189" s="1">
        <f>SUM(M189:R189)</f>
        <v>8.8630736218745501</v>
      </c>
    </row>
    <row r="190" spans="1:20" x14ac:dyDescent="0.3">
      <c r="A190" s="1">
        <v>1.047E-7</v>
      </c>
      <c r="B190" s="1">
        <v>1.8105468749999999E-8</v>
      </c>
      <c r="C190" s="1">
        <v>9.798353909465019E-7</v>
      </c>
      <c r="D190" s="1">
        <v>2.2440000000000001E-8</v>
      </c>
      <c r="E190" s="1">
        <v>1E-8</v>
      </c>
      <c r="F190" s="1">
        <v>3.4198250728863001E-7</v>
      </c>
      <c r="G190">
        <v>5.1774972067039097E-3</v>
      </c>
      <c r="H190">
        <v>1.4343007518796992E-3</v>
      </c>
      <c r="I190">
        <v>2.7439999999999999E-3</v>
      </c>
      <c r="J190">
        <v>0.26400000000000001</v>
      </c>
      <c r="K190">
        <v>7.5818181818181811E-4</v>
      </c>
      <c r="L190">
        <v>5.1774972067039106E-3</v>
      </c>
      <c r="M190" s="1">
        <f>A190*1000000000*G190</f>
        <v>0.54208395754189931</v>
      </c>
      <c r="N190" s="1">
        <f>B190*1000000000*H190</f>
        <v>2.5968687441259398E-2</v>
      </c>
      <c r="O190" s="1">
        <f>C190*I190*1000000000</f>
        <v>2.6886683127572013</v>
      </c>
      <c r="P190" s="1">
        <f>D190*J190*1000000000</f>
        <v>5.9241600000000005</v>
      </c>
      <c r="Q190" s="1">
        <f t="shared" si="2"/>
        <v>7.5818181818181818E-3</v>
      </c>
      <c r="R190" s="1">
        <f>F190*L190*1000000000</f>
        <v>1.7706134762284815</v>
      </c>
      <c r="S190">
        <v>189</v>
      </c>
      <c r="T190" s="1">
        <f>SUM(M190:R190)</f>
        <v>10.959076252150659</v>
      </c>
    </row>
    <row r="191" spans="1:20" x14ac:dyDescent="0.3">
      <c r="A191" s="1">
        <v>1.0472500000000001E-7</v>
      </c>
      <c r="B191" s="1">
        <v>4.5605468749999997E-8</v>
      </c>
      <c r="C191" s="1">
        <v>3.1440329218107001E-7</v>
      </c>
      <c r="D191" s="1">
        <v>2.744E-8</v>
      </c>
      <c r="E191" s="1">
        <v>1E-8</v>
      </c>
      <c r="F191" s="1">
        <v>1.3279883381924201E-7</v>
      </c>
      <c r="G191">
        <v>5.1774972067039097E-3</v>
      </c>
      <c r="H191">
        <v>1.4343007518796992E-3</v>
      </c>
      <c r="I191">
        <v>2.7439999999999999E-3</v>
      </c>
      <c r="J191">
        <v>0.26400000000000001</v>
      </c>
      <c r="K191">
        <v>7.5818181818181811E-4</v>
      </c>
      <c r="L191">
        <v>5.1774972067039106E-3</v>
      </c>
      <c r="M191" s="1">
        <f>A191*1000000000*G191</f>
        <v>0.542213394972067</v>
      </c>
      <c r="N191" s="1">
        <f>B191*1000000000*H191</f>
        <v>6.5411958117951127E-2</v>
      </c>
      <c r="O191" s="1">
        <f>C191*I191*1000000000</f>
        <v>0.86272263374485603</v>
      </c>
      <c r="P191" s="1">
        <f>D191*J191*1000000000</f>
        <v>7.2441599999999999</v>
      </c>
      <c r="Q191" s="1">
        <f t="shared" si="2"/>
        <v>7.5818181818181818E-3</v>
      </c>
      <c r="R191" s="1">
        <f>F191*L191*1000000000</f>
        <v>0.68756559115266225</v>
      </c>
      <c r="S191">
        <v>190</v>
      </c>
      <c r="T191" s="1">
        <f>SUM(M191:R191)</f>
        <v>9.4096553961693541</v>
      </c>
    </row>
    <row r="192" spans="1:20" x14ac:dyDescent="0.3">
      <c r="A192" s="1">
        <v>1.0474999999999999E-7</v>
      </c>
      <c r="B192" s="1">
        <v>3.1855468750000003E-8</v>
      </c>
      <c r="C192" s="1">
        <v>5.4773662551440305E-7</v>
      </c>
      <c r="D192" s="1">
        <v>8.4399999999999998E-9</v>
      </c>
      <c r="E192" s="1">
        <v>1E-8</v>
      </c>
      <c r="F192" s="1">
        <v>1.68513119533528E-7</v>
      </c>
      <c r="G192">
        <v>5.1774972067039097E-3</v>
      </c>
      <c r="H192">
        <v>1.4343007518796992E-3</v>
      </c>
      <c r="I192">
        <v>2.7439999999999999E-3</v>
      </c>
      <c r="J192">
        <v>0.26400000000000001</v>
      </c>
      <c r="K192">
        <v>7.5818181818181811E-4</v>
      </c>
      <c r="L192">
        <v>5.1774972067039106E-3</v>
      </c>
      <c r="M192" s="1">
        <f>A192*1000000000*G192</f>
        <v>0.54234283240223458</v>
      </c>
      <c r="N192" s="1">
        <f>B192*1000000000*H192</f>
        <v>4.5690322779605268E-2</v>
      </c>
      <c r="O192" s="1">
        <f>C192*I192*1000000000</f>
        <v>1.502989300411522</v>
      </c>
      <c r="P192" s="1">
        <f>D192*J192*1000000000</f>
        <v>2.2281599999999999</v>
      </c>
      <c r="Q192" s="1">
        <f t="shared" si="2"/>
        <v>7.5818181818181818E-3</v>
      </c>
      <c r="R192" s="1">
        <f>F192*L192*1000000000</f>
        <v>0.87247620567780337</v>
      </c>
      <c r="S192">
        <v>191</v>
      </c>
      <c r="T192" s="1">
        <f>SUM(M192:R192)</f>
        <v>5.1992404794529836</v>
      </c>
    </row>
    <row r="193" spans="1:20" x14ac:dyDescent="0.3">
      <c r="A193" s="1">
        <v>1.04775E-7</v>
      </c>
      <c r="B193" s="1">
        <v>5.9355468749999998E-8</v>
      </c>
      <c r="C193" s="1">
        <v>7.8106995884773704E-7</v>
      </c>
      <c r="D193" s="1">
        <v>1.344E-8</v>
      </c>
      <c r="E193" s="1">
        <v>1E-8</v>
      </c>
      <c r="F193" s="1">
        <v>2.0422740524781299E-7</v>
      </c>
      <c r="G193">
        <v>5.1774972067039097E-3</v>
      </c>
      <c r="H193">
        <v>1.4343007518796992E-3</v>
      </c>
      <c r="I193">
        <v>2.7439999999999999E-3</v>
      </c>
      <c r="J193">
        <v>0.26400000000000001</v>
      </c>
      <c r="K193">
        <v>7.5818181818181811E-4</v>
      </c>
      <c r="L193">
        <v>5.1774972067039106E-3</v>
      </c>
      <c r="M193" s="1">
        <f>A193*1000000000*G193</f>
        <v>0.54247226983240204</v>
      </c>
      <c r="N193" s="1">
        <f>B193*1000000000*H193</f>
        <v>8.5133593456296994E-2</v>
      </c>
      <c r="O193" s="1">
        <f>C193*I193*1000000000</f>
        <v>2.1432559670781903</v>
      </c>
      <c r="P193" s="1">
        <f>D193*J193*1000000000</f>
        <v>3.5481600000000002</v>
      </c>
      <c r="Q193" s="1">
        <f t="shared" si="2"/>
        <v>7.5818181818181818E-3</v>
      </c>
      <c r="R193" s="1">
        <f>F193*L193*1000000000</f>
        <v>1.0573868202029393</v>
      </c>
      <c r="S193">
        <v>192</v>
      </c>
      <c r="T193" s="1">
        <f>SUM(M193:R193)</f>
        <v>7.3839904687516471</v>
      </c>
    </row>
    <row r="194" spans="1:20" x14ac:dyDescent="0.3">
      <c r="A194" s="1">
        <v>1.048E-7</v>
      </c>
      <c r="B194" s="1">
        <v>5.6445312499999997E-9</v>
      </c>
      <c r="C194" s="1">
        <v>3.9218106995884799E-7</v>
      </c>
      <c r="D194" s="1">
        <v>1.8439999999999998E-8</v>
      </c>
      <c r="E194" s="1">
        <v>1E-8</v>
      </c>
      <c r="F194" s="1">
        <v>2.3994169096209899E-7</v>
      </c>
      <c r="G194">
        <v>5.1774972067039097E-3</v>
      </c>
      <c r="H194">
        <v>1.4343007518796992E-3</v>
      </c>
      <c r="I194">
        <v>2.7439999999999999E-3</v>
      </c>
      <c r="J194">
        <v>0.26400000000000001</v>
      </c>
      <c r="K194">
        <v>7.5818181818181811E-4</v>
      </c>
      <c r="L194">
        <v>5.1774972067039106E-3</v>
      </c>
      <c r="M194" s="1">
        <f>A194*1000000000*G194</f>
        <v>0.54260170726256973</v>
      </c>
      <c r="N194" s="1">
        <f>B194*1000000000*H194</f>
        <v>8.095955415883458E-3</v>
      </c>
      <c r="O194" s="1">
        <f>C194*I194*1000000000</f>
        <v>1.0761448559670788</v>
      </c>
      <c r="P194" s="1">
        <f>D194*J194*1000000000</f>
        <v>4.8681599999999996</v>
      </c>
      <c r="Q194" s="1">
        <f t="shared" si="2"/>
        <v>7.5818181818181818E-3</v>
      </c>
      <c r="R194" s="1">
        <f>F194*L194*1000000000</f>
        <v>1.2422974347280804</v>
      </c>
      <c r="S194">
        <v>193</v>
      </c>
      <c r="T194" s="1">
        <f>SUM(M194:R194)</f>
        <v>7.7448817715554306</v>
      </c>
    </row>
    <row r="195" spans="1:20" x14ac:dyDescent="0.3">
      <c r="A195" s="1">
        <v>1.04825E-7</v>
      </c>
      <c r="B195" s="1">
        <v>3.3144531249999997E-8</v>
      </c>
      <c r="C195" s="1">
        <v>6.2551440329218098E-7</v>
      </c>
      <c r="D195" s="1">
        <v>2.344E-8</v>
      </c>
      <c r="E195" s="1">
        <v>1E-8</v>
      </c>
      <c r="F195" s="1">
        <v>2.7565597667638501E-7</v>
      </c>
      <c r="G195">
        <v>5.1774972067039097E-3</v>
      </c>
      <c r="H195">
        <v>1.4343007518796992E-3</v>
      </c>
      <c r="I195">
        <v>2.7439999999999999E-3</v>
      </c>
      <c r="J195">
        <v>0.26400000000000001</v>
      </c>
      <c r="K195">
        <v>7.5818181818181811E-4</v>
      </c>
      <c r="L195">
        <v>5.1774972067039106E-3</v>
      </c>
      <c r="M195" s="1">
        <f>A195*1000000000*G195</f>
        <v>0.54273114469273731</v>
      </c>
      <c r="N195" s="1">
        <f>B195*1000000000*H195</f>
        <v>4.7539226092575187E-2</v>
      </c>
      <c r="O195" s="1">
        <f>C195*I195*1000000000</f>
        <v>1.7164115226337446</v>
      </c>
      <c r="P195" s="1">
        <f>D195*J195*1000000000</f>
        <v>6.1881599999999999</v>
      </c>
      <c r="Q195" s="1">
        <f t="shared" ref="Q195:Q258" si="3">E195*K195*1000000000</f>
        <v>7.5818181818181818E-3</v>
      </c>
      <c r="R195" s="1">
        <f>F195*L195*1000000000</f>
        <v>1.4272080492532218</v>
      </c>
      <c r="S195">
        <v>194</v>
      </c>
      <c r="T195" s="1">
        <f>SUM(M195:R195)</f>
        <v>9.9296317608540967</v>
      </c>
    </row>
    <row r="196" spans="1:20" x14ac:dyDescent="0.3">
      <c r="A196" s="1">
        <v>1.0485E-7</v>
      </c>
      <c r="B196" s="1">
        <v>1.939453125E-8</v>
      </c>
      <c r="C196" s="1">
        <v>8.5884773662551402E-7</v>
      </c>
      <c r="D196" s="1">
        <v>2.8439999999999999E-8</v>
      </c>
      <c r="E196" s="1">
        <v>1E-8</v>
      </c>
      <c r="F196" s="1">
        <v>3.1137026239067098E-7</v>
      </c>
      <c r="G196">
        <v>5.1774972067039097E-3</v>
      </c>
      <c r="H196">
        <v>1.4343007518796992E-3</v>
      </c>
      <c r="I196">
        <v>2.7439999999999999E-3</v>
      </c>
      <c r="J196">
        <v>0.26400000000000001</v>
      </c>
      <c r="K196">
        <v>7.5818181818181811E-4</v>
      </c>
      <c r="L196">
        <v>5.1774972067039106E-3</v>
      </c>
      <c r="M196" s="1">
        <f>A196*1000000000*G196</f>
        <v>0.542860582122905</v>
      </c>
      <c r="N196" s="1">
        <f>B196*1000000000*H196</f>
        <v>2.7817590754229325E-2</v>
      </c>
      <c r="O196" s="1">
        <f>C196*I196*1000000000</f>
        <v>2.3566781893004105</v>
      </c>
      <c r="P196" s="1">
        <f>D196*J196*1000000000</f>
        <v>7.5081600000000002</v>
      </c>
      <c r="Q196" s="1">
        <f t="shared" si="3"/>
        <v>7.5818181818181818E-3</v>
      </c>
      <c r="R196" s="1">
        <f>F196*L196*1000000000</f>
        <v>1.6121186637783627</v>
      </c>
      <c r="S196">
        <v>195</v>
      </c>
      <c r="T196" s="1">
        <f>SUM(M196:R196)</f>
        <v>12.055216844137725</v>
      </c>
    </row>
    <row r="197" spans="1:20" x14ac:dyDescent="0.3">
      <c r="A197" s="1">
        <v>1.04875E-7</v>
      </c>
      <c r="B197" s="1">
        <v>4.6894531249999998E-8</v>
      </c>
      <c r="C197" s="1">
        <v>4.6995884773662602E-7</v>
      </c>
      <c r="D197" s="1">
        <v>9.4400000000000005E-9</v>
      </c>
      <c r="E197" s="1">
        <v>1E-8</v>
      </c>
      <c r="F197" s="1">
        <v>3.47084548104956E-7</v>
      </c>
      <c r="G197">
        <v>5.1774972067039097E-3</v>
      </c>
      <c r="H197">
        <v>1.4343007518796992E-3</v>
      </c>
      <c r="I197">
        <v>2.7439999999999999E-3</v>
      </c>
      <c r="J197">
        <v>0.26400000000000001</v>
      </c>
      <c r="K197">
        <v>7.5818181818181811E-4</v>
      </c>
      <c r="L197">
        <v>5.1774972067039106E-3</v>
      </c>
      <c r="M197" s="1">
        <f>A197*1000000000*G197</f>
        <v>0.54299001955307258</v>
      </c>
      <c r="N197" s="1">
        <f>B197*1000000000*H197</f>
        <v>6.7260861430921054E-2</v>
      </c>
      <c r="O197" s="1">
        <f>C197*I197*1000000000</f>
        <v>1.2895670781893018</v>
      </c>
      <c r="P197" s="1">
        <f>D197*J197*1000000000</f>
        <v>2.4921600000000002</v>
      </c>
      <c r="Q197" s="1">
        <f t="shared" si="3"/>
        <v>7.5818181818181818E-3</v>
      </c>
      <c r="R197" s="1">
        <f>F197*L197*1000000000</f>
        <v>1.7970292783034987</v>
      </c>
      <c r="S197">
        <v>196</v>
      </c>
      <c r="T197" s="1">
        <f>SUM(M197:R197)</f>
        <v>6.1965890556586132</v>
      </c>
    </row>
    <row r="198" spans="1:20" x14ac:dyDescent="0.3">
      <c r="A198" s="1">
        <v>1.0490000000000001E-7</v>
      </c>
      <c r="B198" s="1">
        <v>1.2519531249999999E-8</v>
      </c>
      <c r="C198" s="1">
        <v>7.0329218106995901E-7</v>
      </c>
      <c r="D198" s="1">
        <v>1.4440000000000001E-8</v>
      </c>
      <c r="E198" s="1">
        <v>1E-8</v>
      </c>
      <c r="F198" s="1">
        <v>1.0291545189504401E-7</v>
      </c>
      <c r="G198">
        <v>5.1774972067039097E-3</v>
      </c>
      <c r="H198">
        <v>1.4343007518796992E-3</v>
      </c>
      <c r="I198">
        <v>2.7439999999999999E-3</v>
      </c>
      <c r="J198">
        <v>0.26400000000000001</v>
      </c>
      <c r="K198">
        <v>7.5818181818181811E-4</v>
      </c>
      <c r="L198">
        <v>5.1774972067039106E-3</v>
      </c>
      <c r="M198" s="1">
        <f>A198*1000000000*G198</f>
        <v>0.54311945698324016</v>
      </c>
      <c r="N198" s="1">
        <f>B198*1000000000*H198</f>
        <v>1.7956773085056391E-2</v>
      </c>
      <c r="O198" s="1">
        <f>C198*I198*1000000000</f>
        <v>1.9298337448559673</v>
      </c>
      <c r="P198" s="1">
        <f>D198*J198*1000000000</f>
        <v>3.81216</v>
      </c>
      <c r="Q198" s="1">
        <f t="shared" si="3"/>
        <v>7.5818181818181818E-3</v>
      </c>
      <c r="R198" s="1">
        <f>F198*L198*1000000000</f>
        <v>0.53284446471326097</v>
      </c>
      <c r="S198">
        <v>197</v>
      </c>
      <c r="T198" s="1">
        <f>SUM(M198:R198)</f>
        <v>6.8434962578193428</v>
      </c>
    </row>
    <row r="199" spans="1:20" x14ac:dyDescent="0.3">
      <c r="A199" s="1">
        <v>1.0492499999999999E-7</v>
      </c>
      <c r="B199" s="1">
        <v>4.0019531249999997E-8</v>
      </c>
      <c r="C199" s="1">
        <v>9.3662551440329205E-7</v>
      </c>
      <c r="D199" s="1">
        <v>1.9440000000000001E-8</v>
      </c>
      <c r="E199" s="1">
        <v>1E-8</v>
      </c>
      <c r="F199" s="1">
        <v>1.38629737609329E-7</v>
      </c>
      <c r="G199">
        <v>5.1774972067039097E-3</v>
      </c>
      <c r="H199">
        <v>1.4343007518796992E-3</v>
      </c>
      <c r="I199">
        <v>2.7439999999999999E-3</v>
      </c>
      <c r="J199">
        <v>0.26400000000000001</v>
      </c>
      <c r="K199">
        <v>7.5818181818181811E-4</v>
      </c>
      <c r="L199">
        <v>5.1774972067039106E-3</v>
      </c>
      <c r="M199" s="1">
        <f>A199*1000000000*G199</f>
        <v>0.54324889441340773</v>
      </c>
      <c r="N199" s="1">
        <f>B199*1000000000*H199</f>
        <v>5.7400043761748121E-2</v>
      </c>
      <c r="O199" s="1">
        <f>C199*I199*1000000000</f>
        <v>2.5701004115226334</v>
      </c>
      <c r="P199" s="1">
        <f>D199*J199*1000000000</f>
        <v>5.1321600000000007</v>
      </c>
      <c r="Q199" s="1">
        <f t="shared" si="3"/>
        <v>7.5818181818181818E-3</v>
      </c>
      <c r="R199" s="1">
        <f>F199*L199*1000000000</f>
        <v>0.71775507923839699</v>
      </c>
      <c r="S199">
        <v>198</v>
      </c>
      <c r="T199" s="1">
        <f>SUM(M199:R199)</f>
        <v>9.0282462471180054</v>
      </c>
    </row>
    <row r="200" spans="1:20" x14ac:dyDescent="0.3">
      <c r="A200" s="1">
        <v>1.0495E-7</v>
      </c>
      <c r="B200" s="1">
        <v>2.626953125E-8</v>
      </c>
      <c r="C200" s="1">
        <v>3.4032921810699598E-7</v>
      </c>
      <c r="D200" s="1">
        <v>2.4439999999999999E-8</v>
      </c>
      <c r="E200" s="1">
        <v>1E-8</v>
      </c>
      <c r="F200" s="1">
        <v>1.7434402332361499E-7</v>
      </c>
      <c r="G200">
        <v>5.1774972067039097E-3</v>
      </c>
      <c r="H200">
        <v>1.4343007518796992E-3</v>
      </c>
      <c r="I200">
        <v>2.7439999999999999E-3</v>
      </c>
      <c r="J200">
        <v>0.26400000000000001</v>
      </c>
      <c r="K200">
        <v>7.5818181818181811E-4</v>
      </c>
      <c r="L200">
        <v>5.1774972067039106E-3</v>
      </c>
      <c r="M200" s="1">
        <f>A200*1000000000*G200</f>
        <v>0.54337833184357531</v>
      </c>
      <c r="N200" s="1">
        <f>B200*1000000000*H200</f>
        <v>3.7678408423402254E-2</v>
      </c>
      <c r="O200" s="1">
        <f>C200*I200*1000000000</f>
        <v>0.93386337448559698</v>
      </c>
      <c r="P200" s="1">
        <f>D200*J200*1000000000</f>
        <v>6.4521600000000001</v>
      </c>
      <c r="Q200" s="1">
        <f t="shared" si="3"/>
        <v>7.5818181818181818E-3</v>
      </c>
      <c r="R200" s="1">
        <f>F200*L200*1000000000</f>
        <v>0.90266569376353811</v>
      </c>
      <c r="S200">
        <v>199</v>
      </c>
      <c r="T200" s="1">
        <f>SUM(M200:R200)</f>
        <v>8.877327626697932</v>
      </c>
    </row>
    <row r="201" spans="1:20" x14ac:dyDescent="0.3">
      <c r="A201" s="1">
        <v>1.04975E-7</v>
      </c>
      <c r="B201" s="1">
        <v>5.3769531249999998E-8</v>
      </c>
      <c r="C201" s="1">
        <v>5.7366255144032902E-7</v>
      </c>
      <c r="D201" s="1">
        <v>2.9440000000000001E-8</v>
      </c>
      <c r="E201" s="1">
        <v>1E-8</v>
      </c>
      <c r="F201" s="1">
        <v>2.1005830903790099E-7</v>
      </c>
      <c r="G201">
        <v>5.1774972067039097E-3</v>
      </c>
      <c r="H201">
        <v>1.4343007518796992E-3</v>
      </c>
      <c r="I201">
        <v>2.7439999999999999E-3</v>
      </c>
      <c r="J201">
        <v>0.26400000000000001</v>
      </c>
      <c r="K201">
        <v>7.5818181818181811E-4</v>
      </c>
      <c r="L201">
        <v>5.1774972067039106E-3</v>
      </c>
      <c r="M201" s="1">
        <f>A201*1000000000*G201</f>
        <v>0.54350776927374289</v>
      </c>
      <c r="N201" s="1">
        <f>B201*1000000000*H201</f>
        <v>7.7121679100093987E-2</v>
      </c>
      <c r="O201" s="1">
        <f>C201*I201*1000000000</f>
        <v>1.5741300411522627</v>
      </c>
      <c r="P201" s="1">
        <f>D201*J201*1000000000</f>
        <v>7.7721600000000013</v>
      </c>
      <c r="Q201" s="1">
        <f t="shared" si="3"/>
        <v>7.5818181818181818E-3</v>
      </c>
      <c r="R201" s="1">
        <f>F201*L201*1000000000</f>
        <v>1.0875763082886791</v>
      </c>
      <c r="S201">
        <v>200</v>
      </c>
      <c r="T201" s="1">
        <f>SUM(M201:R201)</f>
        <v>11.062077615996596</v>
      </c>
    </row>
    <row r="202" spans="1:20" x14ac:dyDescent="0.3">
      <c r="A202" s="1">
        <v>1.05E-7</v>
      </c>
      <c r="B202" s="1">
        <v>9.0820312500000007E-9</v>
      </c>
      <c r="C202" s="1">
        <v>8.0699588477366302E-7</v>
      </c>
      <c r="D202" s="1">
        <v>5.6400000000000004E-9</v>
      </c>
      <c r="E202" s="1">
        <v>1E-8</v>
      </c>
      <c r="F202" s="1">
        <v>2.4577259475218701E-7</v>
      </c>
      <c r="G202">
        <v>5.1774972067039097E-3</v>
      </c>
      <c r="H202">
        <v>1.4343007518796992E-3</v>
      </c>
      <c r="I202">
        <v>2.7439999999999999E-3</v>
      </c>
      <c r="J202">
        <v>0.26400000000000001</v>
      </c>
      <c r="K202">
        <v>7.5818181818181811E-4</v>
      </c>
      <c r="L202">
        <v>5.1774972067039106E-3</v>
      </c>
      <c r="M202" s="1">
        <f>A202*1000000000*G202</f>
        <v>0.54363720670391047</v>
      </c>
      <c r="N202" s="1">
        <f>B202*1000000000*H202</f>
        <v>1.3026364250469925E-2</v>
      </c>
      <c r="O202" s="1">
        <f>C202*I202*1000000000</f>
        <v>2.2143967078189313</v>
      </c>
      <c r="P202" s="1">
        <f>D202*J202*1000000000</f>
        <v>1.4889600000000003</v>
      </c>
      <c r="Q202" s="1">
        <f t="shared" si="3"/>
        <v>7.5818181818181818E-3</v>
      </c>
      <c r="R202" s="1">
        <f>F202*L202*1000000000</f>
        <v>1.2724869228138205</v>
      </c>
      <c r="S202">
        <v>201</v>
      </c>
      <c r="T202" s="1">
        <f>SUM(M202:R202)</f>
        <v>5.540089019768951</v>
      </c>
    </row>
    <row r="203" spans="1:20" x14ac:dyDescent="0.3">
      <c r="A203" s="1">
        <v>1.05025E-7</v>
      </c>
      <c r="B203" s="1">
        <v>3.6582031249999997E-8</v>
      </c>
      <c r="C203" s="1">
        <v>4.1810699588477402E-7</v>
      </c>
      <c r="D203" s="1">
        <v>1.064E-8</v>
      </c>
      <c r="E203" s="1">
        <v>1E-8</v>
      </c>
      <c r="F203" s="1">
        <v>2.8148688046647198E-7</v>
      </c>
      <c r="G203">
        <v>5.1774972067039097E-3</v>
      </c>
      <c r="H203">
        <v>1.4343007518796992E-3</v>
      </c>
      <c r="I203">
        <v>2.7439999999999999E-3</v>
      </c>
      <c r="J203">
        <v>0.26400000000000001</v>
      </c>
      <c r="K203">
        <v>7.5818181818181811E-4</v>
      </c>
      <c r="L203">
        <v>5.1774972067039106E-3</v>
      </c>
      <c r="M203" s="1">
        <f>A203*1000000000*G203</f>
        <v>0.54376664413407816</v>
      </c>
      <c r="N203" s="1">
        <f>B203*1000000000*H203</f>
        <v>5.2469634927161654E-2</v>
      </c>
      <c r="O203" s="1">
        <f>C203*I203*1000000000</f>
        <v>1.1472855967078199</v>
      </c>
      <c r="P203" s="1">
        <f>D203*J203*1000000000</f>
        <v>2.8089600000000003</v>
      </c>
      <c r="Q203" s="1">
        <f t="shared" si="3"/>
        <v>7.5818181818181818E-3</v>
      </c>
      <c r="R203" s="1">
        <f>F203*L203*1000000000</f>
        <v>1.4573975373389563</v>
      </c>
      <c r="S203">
        <v>202</v>
      </c>
      <c r="T203" s="1">
        <f>SUM(M203:R203)</f>
        <v>6.0174612312898343</v>
      </c>
    </row>
    <row r="204" spans="1:20" x14ac:dyDescent="0.3">
      <c r="A204" s="1">
        <v>1.0505E-7</v>
      </c>
      <c r="B204" s="1">
        <v>2.283203125E-8</v>
      </c>
      <c r="C204" s="1">
        <v>6.5144032921810695E-7</v>
      </c>
      <c r="D204" s="1">
        <v>1.564E-8</v>
      </c>
      <c r="E204" s="1">
        <v>1E-8</v>
      </c>
      <c r="F204" s="1">
        <v>3.17201166180758E-7</v>
      </c>
      <c r="G204">
        <v>5.1774972067039097E-3</v>
      </c>
      <c r="H204">
        <v>1.4343007518796992E-3</v>
      </c>
      <c r="I204">
        <v>2.7439999999999999E-3</v>
      </c>
      <c r="J204">
        <v>0.26400000000000001</v>
      </c>
      <c r="K204">
        <v>7.5818181818181811E-4</v>
      </c>
      <c r="L204">
        <v>5.1774972067039106E-3</v>
      </c>
      <c r="M204" s="1">
        <f>A204*1000000000*G204</f>
        <v>0.54389608156424574</v>
      </c>
      <c r="N204" s="1">
        <f>B204*1000000000*H204</f>
        <v>3.2747999588815788E-2</v>
      </c>
      <c r="O204" s="1">
        <f>C204*I204*1000000000</f>
        <v>1.7875522633744854</v>
      </c>
      <c r="P204" s="1">
        <f>D204*J204*1000000000</f>
        <v>4.1289600000000002</v>
      </c>
      <c r="Q204" s="1">
        <f t="shared" si="3"/>
        <v>7.5818181818181818E-3</v>
      </c>
      <c r="R204" s="1">
        <f>F204*L204*1000000000</f>
        <v>1.6423081518640976</v>
      </c>
      <c r="S204">
        <v>203</v>
      </c>
      <c r="T204" s="1">
        <f>SUM(M204:R204)</f>
        <v>8.1430463145734624</v>
      </c>
    </row>
    <row r="205" spans="1:20" x14ac:dyDescent="0.3">
      <c r="A205" s="1">
        <v>1.0507500000000001E-7</v>
      </c>
      <c r="B205" s="1">
        <v>5.0332031249999998E-8</v>
      </c>
      <c r="C205" s="1">
        <v>8.8477366255143999E-7</v>
      </c>
      <c r="D205" s="1">
        <v>2.0640000000000002E-8</v>
      </c>
      <c r="E205" s="1">
        <v>1E-8</v>
      </c>
      <c r="F205" s="1">
        <v>1.0801749271137E-7</v>
      </c>
      <c r="G205">
        <v>5.1774972067039097E-3</v>
      </c>
      <c r="H205">
        <v>1.4343007518796992E-3</v>
      </c>
      <c r="I205">
        <v>2.7439999999999999E-3</v>
      </c>
      <c r="J205">
        <v>0.26400000000000001</v>
      </c>
      <c r="K205">
        <v>7.5818181818181811E-4</v>
      </c>
      <c r="L205">
        <v>5.1774972067039106E-3</v>
      </c>
      <c r="M205" s="1">
        <f>A205*1000000000*G205</f>
        <v>0.54402551899441332</v>
      </c>
      <c r="N205" s="1">
        <f>B205*1000000000*H205</f>
        <v>7.2191270265507521E-2</v>
      </c>
      <c r="O205" s="1">
        <f>C205*I205*1000000000</f>
        <v>2.4278189300411515</v>
      </c>
      <c r="P205" s="1">
        <f>D205*J205*1000000000</f>
        <v>5.4489600000000014</v>
      </c>
      <c r="Q205" s="1">
        <f t="shared" si="3"/>
        <v>7.5818181818181818E-3</v>
      </c>
      <c r="R205" s="1">
        <f>F205*L205*1000000000</f>
        <v>0.55926026678827823</v>
      </c>
      <c r="S205">
        <v>204</v>
      </c>
      <c r="T205" s="1">
        <f>SUM(M205:R205)</f>
        <v>9.0598378042711705</v>
      </c>
    </row>
    <row r="206" spans="1:20" x14ac:dyDescent="0.3">
      <c r="A206" s="1">
        <v>1.0509999999999999E-7</v>
      </c>
      <c r="B206" s="1">
        <v>1.5957031249999999E-8</v>
      </c>
      <c r="C206" s="1">
        <v>4.9588477366255205E-7</v>
      </c>
      <c r="D206" s="1">
        <v>2.564E-8</v>
      </c>
      <c r="E206" s="1">
        <v>1E-8</v>
      </c>
      <c r="F206" s="1">
        <v>1.4373177842565599E-7</v>
      </c>
      <c r="G206">
        <v>5.1774972067039097E-3</v>
      </c>
      <c r="H206">
        <v>1.4343007518796992E-3</v>
      </c>
      <c r="I206">
        <v>2.7439999999999999E-3</v>
      </c>
      <c r="J206">
        <v>0.26400000000000001</v>
      </c>
      <c r="K206">
        <v>7.5818181818181811E-4</v>
      </c>
      <c r="L206">
        <v>5.1774972067039106E-3</v>
      </c>
      <c r="M206" s="1">
        <f>A206*1000000000*G206</f>
        <v>0.54415495642458089</v>
      </c>
      <c r="N206" s="1">
        <f>B206*1000000000*H206</f>
        <v>2.2887181919642858E-2</v>
      </c>
      <c r="O206" s="1">
        <f>C206*I206*1000000000</f>
        <v>1.3607078189300428</v>
      </c>
      <c r="P206" s="1">
        <f>D206*J206*1000000000</f>
        <v>6.7689600000000008</v>
      </c>
      <c r="Q206" s="1">
        <f t="shared" si="3"/>
        <v>7.5818181818181818E-3</v>
      </c>
      <c r="R206" s="1">
        <f>F206*L206*1000000000</f>
        <v>0.74417088131341935</v>
      </c>
      <c r="S206">
        <v>205</v>
      </c>
      <c r="T206" s="1">
        <f>SUM(M206:R206)</f>
        <v>9.4484626567695038</v>
      </c>
    </row>
    <row r="207" spans="1:20" x14ac:dyDescent="0.3">
      <c r="A207" s="1">
        <v>1.05125E-7</v>
      </c>
      <c r="B207" s="1">
        <v>4.3457031249999998E-8</v>
      </c>
      <c r="C207" s="1">
        <v>7.2921810699588498E-7</v>
      </c>
      <c r="D207" s="1">
        <v>6.6400000000000002E-9</v>
      </c>
      <c r="E207" s="1">
        <v>1E-8</v>
      </c>
      <c r="F207" s="1">
        <v>1.7944606413994199E-7</v>
      </c>
      <c r="G207">
        <v>5.1774972067039097E-3</v>
      </c>
      <c r="H207">
        <v>1.4343007518796992E-3</v>
      </c>
      <c r="I207">
        <v>2.7439999999999999E-3</v>
      </c>
      <c r="J207">
        <v>0.26400000000000001</v>
      </c>
      <c r="K207">
        <v>7.5818181818181811E-4</v>
      </c>
      <c r="L207">
        <v>5.1774972067039106E-3</v>
      </c>
      <c r="M207" s="1">
        <f>A207*1000000000*G207</f>
        <v>0.54428439385474847</v>
      </c>
      <c r="N207" s="1">
        <f>B207*1000000000*H207</f>
        <v>6.2330452596334587E-2</v>
      </c>
      <c r="O207" s="1">
        <f>C207*I207*1000000000</f>
        <v>2.0009744855967084</v>
      </c>
      <c r="P207" s="1">
        <f>D207*J207*1000000000</f>
        <v>1.7529600000000001</v>
      </c>
      <c r="Q207" s="1">
        <f t="shared" si="3"/>
        <v>7.5818181818181818E-3</v>
      </c>
      <c r="R207" s="1">
        <f>F207*L207*1000000000</f>
        <v>0.92908149583856048</v>
      </c>
      <c r="S207">
        <v>206</v>
      </c>
      <c r="T207" s="1">
        <f>SUM(M207:R207)</f>
        <v>5.2972126460681705</v>
      </c>
    </row>
    <row r="208" spans="1:20" x14ac:dyDescent="0.3">
      <c r="A208" s="1">
        <v>1.0515E-7</v>
      </c>
      <c r="B208" s="1">
        <v>2.970703125E-8</v>
      </c>
      <c r="C208" s="1">
        <v>9.6255144032921792E-7</v>
      </c>
      <c r="D208" s="1">
        <v>1.164E-8</v>
      </c>
      <c r="E208" s="1">
        <v>1E-8</v>
      </c>
      <c r="F208" s="1">
        <v>2.1516034985422701E-7</v>
      </c>
      <c r="G208">
        <v>5.1774972067039097E-3</v>
      </c>
      <c r="H208">
        <v>1.4343007518796992E-3</v>
      </c>
      <c r="I208">
        <v>2.7439999999999999E-3</v>
      </c>
      <c r="J208">
        <v>0.26400000000000001</v>
      </c>
      <c r="K208">
        <v>7.5818181818181811E-4</v>
      </c>
      <c r="L208">
        <v>5.1774972067039106E-3</v>
      </c>
      <c r="M208" s="1">
        <f>A208*1000000000*G208</f>
        <v>0.54441383128491616</v>
      </c>
      <c r="N208" s="1">
        <f>B208*1000000000*H208</f>
        <v>4.2608817257988721E-2</v>
      </c>
      <c r="O208" s="1">
        <f>C208*I208*1000000000</f>
        <v>2.6412411522633739</v>
      </c>
      <c r="P208" s="1">
        <f>D208*J208*1000000000</f>
        <v>3.0729600000000001</v>
      </c>
      <c r="Q208" s="1">
        <f t="shared" si="3"/>
        <v>7.5818181818181818E-3</v>
      </c>
      <c r="R208" s="1">
        <f>F208*L208*1000000000</f>
        <v>1.1139921103636965</v>
      </c>
      <c r="S208">
        <v>207</v>
      </c>
      <c r="T208" s="1">
        <f>SUM(M208:R208)</f>
        <v>7.4227977293517933</v>
      </c>
    </row>
    <row r="209" spans="1:20" x14ac:dyDescent="0.3">
      <c r="A209" s="1">
        <v>1.05175E-7</v>
      </c>
      <c r="B209" s="1">
        <v>5.7207031249999998E-8</v>
      </c>
      <c r="C209" s="1">
        <v>3.6625514403292201E-7</v>
      </c>
      <c r="D209" s="1">
        <v>1.6639999999999999E-8</v>
      </c>
      <c r="E209" s="1">
        <v>1E-8</v>
      </c>
      <c r="F209" s="1">
        <v>2.50874635568513E-7</v>
      </c>
      <c r="G209">
        <v>5.1774972067039097E-3</v>
      </c>
      <c r="H209">
        <v>1.4343007518796992E-3</v>
      </c>
      <c r="I209">
        <v>2.7439999999999999E-3</v>
      </c>
      <c r="J209">
        <v>0.26400000000000001</v>
      </c>
      <c r="K209">
        <v>7.5818181818181811E-4</v>
      </c>
      <c r="L209">
        <v>5.1774972067039106E-3</v>
      </c>
      <c r="M209" s="1">
        <f>A209*1000000000*G209</f>
        <v>0.54454326871508374</v>
      </c>
      <c r="N209" s="1">
        <f>B209*1000000000*H209</f>
        <v>8.2052087934680454E-2</v>
      </c>
      <c r="O209" s="1">
        <f>C209*I209*1000000000</f>
        <v>1.0050041152263378</v>
      </c>
      <c r="P209" s="1">
        <f>D209*J209*1000000000</f>
        <v>4.3929599999999995</v>
      </c>
      <c r="Q209" s="1">
        <f t="shared" si="3"/>
        <v>7.5818181818181818E-3</v>
      </c>
      <c r="R209" s="1">
        <f>F209*L209*1000000000</f>
        <v>1.2989027248888376</v>
      </c>
      <c r="S209">
        <v>208</v>
      </c>
      <c r="T209" s="1">
        <f>SUM(M209:R209)</f>
        <v>7.3310440149467579</v>
      </c>
    </row>
    <row r="210" spans="1:20" x14ac:dyDescent="0.3">
      <c r="A210" s="1">
        <v>1.052E-7</v>
      </c>
      <c r="B210" s="1">
        <v>7.3632812499999998E-9</v>
      </c>
      <c r="C210" s="1">
        <v>5.99588477366255E-7</v>
      </c>
      <c r="D210" s="1">
        <v>2.1640000000000001E-8</v>
      </c>
      <c r="E210" s="1">
        <v>1E-8</v>
      </c>
      <c r="F210" s="1">
        <v>2.8658892128279897E-7</v>
      </c>
      <c r="G210">
        <v>5.1774972067039097E-3</v>
      </c>
      <c r="H210">
        <v>1.4343007518796992E-3</v>
      </c>
      <c r="I210">
        <v>2.7439999999999999E-3</v>
      </c>
      <c r="J210">
        <v>0.26400000000000001</v>
      </c>
      <c r="K210">
        <v>7.5818181818181811E-4</v>
      </c>
      <c r="L210">
        <v>5.1774972067039106E-3</v>
      </c>
      <c r="M210" s="1">
        <f>A210*1000000000*G210</f>
        <v>0.54467270614525132</v>
      </c>
      <c r="N210" s="1">
        <f>B210*1000000000*H210</f>
        <v>1.0561159833176691E-2</v>
      </c>
      <c r="O210" s="1">
        <f>C210*I210*1000000000</f>
        <v>1.6452707818930037</v>
      </c>
      <c r="P210" s="1">
        <f>D210*J210*1000000000</f>
        <v>5.7129599999999998</v>
      </c>
      <c r="Q210" s="1">
        <f t="shared" si="3"/>
        <v>7.5818181818181818E-3</v>
      </c>
      <c r="R210" s="1">
        <f>F210*L210*1000000000</f>
        <v>1.4838133394139785</v>
      </c>
      <c r="S210">
        <v>209</v>
      </c>
      <c r="T210" s="1">
        <f>SUM(M210:R210)</f>
        <v>9.404859805467229</v>
      </c>
    </row>
    <row r="211" spans="1:20" x14ac:dyDescent="0.3">
      <c r="A211" s="1">
        <v>1.05225E-7</v>
      </c>
      <c r="B211" s="1">
        <v>3.486328125E-8</v>
      </c>
      <c r="C211" s="1">
        <v>8.3292181069958899E-7</v>
      </c>
      <c r="D211" s="1">
        <v>2.6639999999999999E-8</v>
      </c>
      <c r="E211" s="1">
        <v>1E-8</v>
      </c>
      <c r="F211" s="1">
        <v>3.22303206997085E-7</v>
      </c>
      <c r="G211">
        <v>5.1774972067039097E-3</v>
      </c>
      <c r="H211">
        <v>1.4343007518796992E-3</v>
      </c>
      <c r="I211">
        <v>2.7439999999999999E-3</v>
      </c>
      <c r="J211">
        <v>0.26400000000000001</v>
      </c>
      <c r="K211">
        <v>7.5818181818181811E-4</v>
      </c>
      <c r="L211">
        <v>5.1774972067039106E-3</v>
      </c>
      <c r="M211" s="1">
        <f>A211*1000000000*G211</f>
        <v>0.5448021435754189</v>
      </c>
      <c r="N211" s="1">
        <f>B211*1000000000*H211</f>
        <v>5.0004430509868421E-2</v>
      </c>
      <c r="O211" s="1">
        <f>C211*I211*1000000000</f>
        <v>2.2855374485596722</v>
      </c>
      <c r="P211" s="1">
        <f>D211*J211*1000000000</f>
        <v>7.0329600000000001</v>
      </c>
      <c r="Q211" s="1">
        <f t="shared" si="3"/>
        <v>7.5818181818181818E-3</v>
      </c>
      <c r="R211" s="1">
        <f>F211*L211*1000000000</f>
        <v>1.6687239539391199</v>
      </c>
      <c r="S211">
        <v>210</v>
      </c>
      <c r="T211" s="1">
        <f>SUM(M211:R211)</f>
        <v>11.589609794765897</v>
      </c>
    </row>
    <row r="212" spans="1:20" x14ac:dyDescent="0.3">
      <c r="A212" s="1">
        <v>1.0525000000000001E-7</v>
      </c>
      <c r="B212" s="1">
        <v>2.111328125E-8</v>
      </c>
      <c r="C212" s="1">
        <v>4.4403292181069999E-7</v>
      </c>
      <c r="D212" s="1">
        <v>7.6399999999999993E-9</v>
      </c>
      <c r="E212" s="1">
        <v>1E-8</v>
      </c>
      <c r="F212" s="1">
        <v>1.13119533527697E-7</v>
      </c>
      <c r="G212">
        <v>5.1774972067039097E-3</v>
      </c>
      <c r="H212">
        <v>1.4343007518796992E-3</v>
      </c>
      <c r="I212">
        <v>2.7439999999999999E-3</v>
      </c>
      <c r="J212">
        <v>0.26400000000000001</v>
      </c>
      <c r="K212">
        <v>7.5818181818181811E-4</v>
      </c>
      <c r="L212">
        <v>5.1774972067039106E-3</v>
      </c>
      <c r="M212" s="1">
        <f>A212*1000000000*G212</f>
        <v>0.54493158100558647</v>
      </c>
      <c r="N212" s="1">
        <f>B212*1000000000*H212</f>
        <v>3.0282795171522558E-2</v>
      </c>
      <c r="O212" s="1">
        <f>C212*I212*1000000000</f>
        <v>1.2184263374485607</v>
      </c>
      <c r="P212" s="1">
        <f>D212*J212*1000000000</f>
        <v>2.0169600000000001</v>
      </c>
      <c r="Q212" s="1">
        <f t="shared" si="3"/>
        <v>7.5818181818181818E-3</v>
      </c>
      <c r="R212" s="1">
        <f>F212*L212*1000000000</f>
        <v>0.58567606886330059</v>
      </c>
      <c r="S212">
        <v>211</v>
      </c>
      <c r="T212" s="1">
        <f>SUM(M212:R212)</f>
        <v>4.4038586006707883</v>
      </c>
    </row>
    <row r="213" spans="1:20" x14ac:dyDescent="0.3">
      <c r="A213" s="1">
        <v>1.0527499999999999E-7</v>
      </c>
      <c r="B213" s="1">
        <v>4.8613281250000001E-8</v>
      </c>
      <c r="C213" s="1">
        <v>6.7736625514403303E-7</v>
      </c>
      <c r="D213" s="1">
        <v>1.2639999999999999E-8</v>
      </c>
      <c r="E213" s="1">
        <v>1E-8</v>
      </c>
      <c r="F213" s="1">
        <v>1.4883381924198299E-7</v>
      </c>
      <c r="G213">
        <v>5.1774972067039097E-3</v>
      </c>
      <c r="H213">
        <v>1.4343007518796992E-3</v>
      </c>
      <c r="I213">
        <v>2.7439999999999999E-3</v>
      </c>
      <c r="J213">
        <v>0.26400000000000001</v>
      </c>
      <c r="K213">
        <v>7.5818181818181811E-4</v>
      </c>
      <c r="L213">
        <v>5.1774972067039106E-3</v>
      </c>
      <c r="M213" s="1">
        <f>A213*1000000000*G213</f>
        <v>0.54506101843575405</v>
      </c>
      <c r="N213" s="1">
        <f>B213*1000000000*H213</f>
        <v>6.972606584821428E-2</v>
      </c>
      <c r="O213" s="1">
        <f>C213*I213*1000000000</f>
        <v>1.8586930041152265</v>
      </c>
      <c r="P213" s="1">
        <f>D213*J213*1000000000</f>
        <v>3.3369599999999999</v>
      </c>
      <c r="Q213" s="1">
        <f t="shared" si="3"/>
        <v>7.5818181818181818E-3</v>
      </c>
      <c r="R213" s="1">
        <f>F213*L213*1000000000</f>
        <v>0.77058668338844172</v>
      </c>
      <c r="S213">
        <v>212</v>
      </c>
      <c r="T213" s="1">
        <f>SUM(M213:R213)</f>
        <v>6.5886085899694553</v>
      </c>
    </row>
    <row r="214" spans="1:20" x14ac:dyDescent="0.3">
      <c r="A214" s="1">
        <v>1.053E-7</v>
      </c>
      <c r="B214" s="1">
        <v>1.4238281249999999E-8</v>
      </c>
      <c r="C214" s="1">
        <v>9.1069958847736597E-7</v>
      </c>
      <c r="D214" s="1">
        <v>1.7640000000000001E-8</v>
      </c>
      <c r="E214" s="1">
        <v>1E-8</v>
      </c>
      <c r="F214" s="1">
        <v>1.8454810495626801E-7</v>
      </c>
      <c r="G214">
        <v>5.1774972067039097E-3</v>
      </c>
      <c r="H214">
        <v>1.4343007518796992E-3</v>
      </c>
      <c r="I214">
        <v>2.7439999999999999E-3</v>
      </c>
      <c r="J214">
        <v>0.26400000000000001</v>
      </c>
      <c r="K214">
        <v>7.5818181818181811E-4</v>
      </c>
      <c r="L214">
        <v>5.1774972067039106E-3</v>
      </c>
      <c r="M214" s="1">
        <f>A214*1000000000*G214</f>
        <v>0.54519045586592163</v>
      </c>
      <c r="N214" s="1">
        <f>B214*1000000000*H214</f>
        <v>2.0421977502349625E-2</v>
      </c>
      <c r="O214" s="1">
        <f>C214*I214*1000000000</f>
        <v>2.4989596707818924</v>
      </c>
      <c r="P214" s="1">
        <f>D214*J214*1000000000</f>
        <v>4.6569600000000007</v>
      </c>
      <c r="Q214" s="1">
        <f t="shared" si="3"/>
        <v>7.5818181818181818E-3</v>
      </c>
      <c r="R214" s="1">
        <f>F214*L214*1000000000</f>
        <v>0.95549729791357774</v>
      </c>
      <c r="S214">
        <v>213</v>
      </c>
      <c r="T214" s="1">
        <f>SUM(M214:R214)</f>
        <v>8.6846112202455608</v>
      </c>
    </row>
    <row r="215" spans="1:20" x14ac:dyDescent="0.3">
      <c r="A215" s="1">
        <v>1.05325E-7</v>
      </c>
      <c r="B215" s="1">
        <v>4.1738281250000001E-8</v>
      </c>
      <c r="C215" s="1">
        <v>5.2181069958847697E-7</v>
      </c>
      <c r="D215" s="1">
        <v>2.264E-8</v>
      </c>
      <c r="E215" s="1">
        <v>1E-8</v>
      </c>
      <c r="F215" s="1">
        <v>2.2026239067055401E-7</v>
      </c>
      <c r="G215">
        <v>5.1774972067039097E-3</v>
      </c>
      <c r="H215">
        <v>1.4343007518796992E-3</v>
      </c>
      <c r="I215">
        <v>2.7439999999999999E-3</v>
      </c>
      <c r="J215">
        <v>0.26400000000000001</v>
      </c>
      <c r="K215">
        <v>7.5818181818181811E-4</v>
      </c>
      <c r="L215">
        <v>5.1774972067039106E-3</v>
      </c>
      <c r="M215" s="1">
        <f>A215*1000000000*G215</f>
        <v>0.54531989329608932</v>
      </c>
      <c r="N215" s="1">
        <f>B215*1000000000*H215</f>
        <v>5.9865248179041354E-2</v>
      </c>
      <c r="O215" s="1">
        <f>C215*I215*1000000000</f>
        <v>1.4318485596707808</v>
      </c>
      <c r="P215" s="1">
        <f>D215*J215*1000000000</f>
        <v>5.9769600000000001</v>
      </c>
      <c r="Q215" s="1">
        <f t="shared" si="3"/>
        <v>7.5818181818181818E-3</v>
      </c>
      <c r="R215" s="1">
        <f>F215*L215*1000000000</f>
        <v>1.140407912438719</v>
      </c>
      <c r="S215">
        <v>214</v>
      </c>
      <c r="T215" s="1">
        <f>SUM(M215:R215)</f>
        <v>9.1619834317664477</v>
      </c>
    </row>
    <row r="216" spans="1:20" x14ac:dyDescent="0.3">
      <c r="A216" s="1">
        <v>1.0535E-7</v>
      </c>
      <c r="B216" s="1">
        <v>2.798828125E-8</v>
      </c>
      <c r="C216" s="1">
        <v>7.5514403292181096E-7</v>
      </c>
      <c r="D216" s="1">
        <v>2.7640000000000001E-8</v>
      </c>
      <c r="E216" s="1">
        <v>1E-8</v>
      </c>
      <c r="F216" s="1">
        <v>2.5597667638484E-7</v>
      </c>
      <c r="G216">
        <v>5.1774972067039097E-3</v>
      </c>
      <c r="H216">
        <v>1.4343007518796992E-3</v>
      </c>
      <c r="I216">
        <v>2.7439999999999999E-3</v>
      </c>
      <c r="J216">
        <v>0.26400000000000001</v>
      </c>
      <c r="K216">
        <v>7.5818181818181811E-4</v>
      </c>
      <c r="L216">
        <v>5.1774972067039106E-3</v>
      </c>
      <c r="M216" s="1">
        <f>A216*1000000000*G216</f>
        <v>0.5454493307262569</v>
      </c>
      <c r="N216" s="1">
        <f>B216*1000000000*H216</f>
        <v>4.0143612840695488E-2</v>
      </c>
      <c r="O216" s="1">
        <f>C216*I216*1000000000</f>
        <v>2.0721152263374489</v>
      </c>
      <c r="P216" s="1">
        <f>D216*J216*1000000000</f>
        <v>7.2969600000000003</v>
      </c>
      <c r="Q216" s="1">
        <f t="shared" si="3"/>
        <v>7.5818181818181818E-3</v>
      </c>
      <c r="R216" s="1">
        <f>F216*L216*1000000000</f>
        <v>1.3253185269638601</v>
      </c>
      <c r="S216">
        <v>215</v>
      </c>
      <c r="T216" s="1">
        <f>SUM(M216:R216)</f>
        <v>11.287568515050079</v>
      </c>
    </row>
    <row r="217" spans="1:20" x14ac:dyDescent="0.3">
      <c r="A217" s="1">
        <v>1.05375E-7</v>
      </c>
      <c r="B217" s="1">
        <v>5.5488281250000001E-8</v>
      </c>
      <c r="C217" s="1">
        <v>9.8847736625514389E-7</v>
      </c>
      <c r="D217" s="1">
        <v>8.6399999999999999E-9</v>
      </c>
      <c r="E217" s="1">
        <v>1E-8</v>
      </c>
      <c r="F217" s="1">
        <v>2.9169096209912502E-7</v>
      </c>
      <c r="G217">
        <v>5.1774972067039097E-3</v>
      </c>
      <c r="H217">
        <v>1.4343007518796992E-3</v>
      </c>
      <c r="I217">
        <v>2.7439999999999999E-3</v>
      </c>
      <c r="J217">
        <v>0.26400000000000001</v>
      </c>
      <c r="K217">
        <v>7.5818181818181811E-4</v>
      </c>
      <c r="L217">
        <v>5.1774972067039106E-3</v>
      </c>
      <c r="M217" s="1">
        <f>A217*1000000000*G217</f>
        <v>0.54557876815642448</v>
      </c>
      <c r="N217" s="1">
        <f>B217*1000000000*H217</f>
        <v>7.9586883517387214E-2</v>
      </c>
      <c r="O217" s="1">
        <f>C217*I217*1000000000</f>
        <v>2.7123818930041148</v>
      </c>
      <c r="P217" s="1">
        <f>D217*J217*1000000000</f>
        <v>2.2809599999999999</v>
      </c>
      <c r="Q217" s="1">
        <f t="shared" si="3"/>
        <v>7.5818181818181818E-3</v>
      </c>
      <c r="R217" s="1">
        <f>F217*L217*1000000000</f>
        <v>1.5102291414889959</v>
      </c>
      <c r="S217">
        <v>216</v>
      </c>
      <c r="T217" s="1">
        <f>SUM(M217:R217)</f>
        <v>7.1363185043487416</v>
      </c>
    </row>
    <row r="218" spans="1:20" x14ac:dyDescent="0.3">
      <c r="A218" s="1">
        <v>1.054E-7</v>
      </c>
      <c r="B218" s="1">
        <v>1.0800781250000001E-8</v>
      </c>
      <c r="C218" s="1">
        <v>3.23045267489712E-7</v>
      </c>
      <c r="D218" s="1">
        <v>1.364E-8</v>
      </c>
      <c r="E218" s="1">
        <v>1E-8</v>
      </c>
      <c r="F218" s="1">
        <v>3.2740524781341099E-7</v>
      </c>
      <c r="G218">
        <v>5.1774972067039097E-3</v>
      </c>
      <c r="H218">
        <v>1.4343007518796992E-3</v>
      </c>
      <c r="I218">
        <v>2.7439999999999999E-3</v>
      </c>
      <c r="J218">
        <v>0.26400000000000001</v>
      </c>
      <c r="K218">
        <v>7.5818181818181811E-4</v>
      </c>
      <c r="L218">
        <v>5.1774972067039106E-3</v>
      </c>
      <c r="M218" s="1">
        <f>A218*1000000000*G218</f>
        <v>0.54570820558659217</v>
      </c>
      <c r="N218" s="1">
        <f>B218*1000000000*H218</f>
        <v>1.5491568667763158E-2</v>
      </c>
      <c r="O218" s="1">
        <f>C218*I218*1000000000</f>
        <v>0.88643621399176975</v>
      </c>
      <c r="P218" s="1">
        <f>D218*J218*1000000000</f>
        <v>3.6009600000000002</v>
      </c>
      <c r="Q218" s="1">
        <f t="shared" si="3"/>
        <v>7.5818181818181818E-3</v>
      </c>
      <c r="R218" s="1">
        <f>F218*L218*1000000000</f>
        <v>1.695139756014137</v>
      </c>
      <c r="S218">
        <v>217</v>
      </c>
      <c r="T218" s="1">
        <f>SUM(M218:R218)</f>
        <v>6.7513175624420807</v>
      </c>
    </row>
    <row r="219" spans="1:20" x14ac:dyDescent="0.3">
      <c r="A219" s="1">
        <v>1.0542500000000001E-7</v>
      </c>
      <c r="B219" s="1">
        <v>3.8300781250000001E-8</v>
      </c>
      <c r="C219" s="1">
        <v>5.5637860082304504E-7</v>
      </c>
      <c r="D219" s="1">
        <v>1.864E-8</v>
      </c>
      <c r="E219" s="1">
        <v>1E-8</v>
      </c>
      <c r="F219" s="1">
        <v>1.18221574344023E-7</v>
      </c>
      <c r="G219">
        <v>5.1774972067039097E-3</v>
      </c>
      <c r="H219">
        <v>1.4343007518796992E-3</v>
      </c>
      <c r="I219">
        <v>2.7439999999999999E-3</v>
      </c>
      <c r="J219">
        <v>0.26400000000000001</v>
      </c>
      <c r="K219">
        <v>7.5818181818181811E-4</v>
      </c>
      <c r="L219">
        <v>5.1774972067039106E-3</v>
      </c>
      <c r="M219" s="1">
        <f>A219*1000000000*G219</f>
        <v>0.54583764301675974</v>
      </c>
      <c r="N219" s="1">
        <f>B219*1000000000*H219</f>
        <v>5.4934839344454887E-2</v>
      </c>
      <c r="O219" s="1">
        <f>C219*I219*1000000000</f>
        <v>1.5267028806584355</v>
      </c>
      <c r="P219" s="1">
        <f>D219*J219*1000000000</f>
        <v>4.92096</v>
      </c>
      <c r="Q219" s="1">
        <f t="shared" si="3"/>
        <v>7.5818181818181818E-3</v>
      </c>
      <c r="R219" s="1">
        <f>F219*L219*1000000000</f>
        <v>0.61209187093831774</v>
      </c>
      <c r="S219">
        <v>218</v>
      </c>
      <c r="T219" s="1">
        <f>SUM(M219:R219)</f>
        <v>7.6681090521397861</v>
      </c>
    </row>
    <row r="220" spans="1:20" x14ac:dyDescent="0.3">
      <c r="A220" s="1">
        <v>1.0544999999999999E-7</v>
      </c>
      <c r="B220" s="1">
        <v>2.455078125E-8</v>
      </c>
      <c r="C220" s="1">
        <v>7.8971193415637903E-7</v>
      </c>
      <c r="D220" s="1">
        <v>2.3639999999999999E-8</v>
      </c>
      <c r="E220" s="1">
        <v>1E-8</v>
      </c>
      <c r="F220" s="1">
        <v>1.5393586005830901E-7</v>
      </c>
      <c r="G220">
        <v>5.1774972067039097E-3</v>
      </c>
      <c r="H220">
        <v>1.4343007518796992E-3</v>
      </c>
      <c r="I220">
        <v>2.7439999999999999E-3</v>
      </c>
      <c r="J220">
        <v>0.26400000000000001</v>
      </c>
      <c r="K220">
        <v>7.5818181818181811E-4</v>
      </c>
      <c r="L220">
        <v>5.1774972067039106E-3</v>
      </c>
      <c r="M220" s="1">
        <f>A220*1000000000*G220</f>
        <v>0.54596708044692721</v>
      </c>
      <c r="N220" s="1">
        <f>B220*1000000000*H220</f>
        <v>3.5213204006109021E-2</v>
      </c>
      <c r="O220" s="1">
        <f>C220*I220*1000000000</f>
        <v>2.1669695473251043</v>
      </c>
      <c r="P220" s="1">
        <f>D220*J220*1000000000</f>
        <v>6.2409600000000003</v>
      </c>
      <c r="Q220" s="1">
        <f t="shared" si="3"/>
        <v>7.5818181818181818E-3</v>
      </c>
      <c r="R220" s="1">
        <f>F220*L220*1000000000</f>
        <v>0.79700248546345898</v>
      </c>
      <c r="S220">
        <v>219</v>
      </c>
      <c r="T220" s="1">
        <f>SUM(M220:R220)</f>
        <v>9.7936941354234168</v>
      </c>
    </row>
    <row r="221" spans="1:20" x14ac:dyDescent="0.3">
      <c r="A221" s="1">
        <v>1.05475E-7</v>
      </c>
      <c r="B221" s="1">
        <v>5.2050781250000001E-8</v>
      </c>
      <c r="C221" s="1">
        <v>4.0082304526748998E-7</v>
      </c>
      <c r="D221" s="1">
        <v>2.864E-8</v>
      </c>
      <c r="E221" s="1">
        <v>1E-8</v>
      </c>
      <c r="F221" s="1">
        <v>1.8965014577259501E-7</v>
      </c>
      <c r="G221">
        <v>5.1774972067039097E-3</v>
      </c>
      <c r="H221">
        <v>1.4343007518796992E-3</v>
      </c>
      <c r="I221">
        <v>2.7439999999999999E-3</v>
      </c>
      <c r="J221">
        <v>0.26400000000000001</v>
      </c>
      <c r="K221">
        <v>7.5818181818181811E-4</v>
      </c>
      <c r="L221">
        <v>5.1774972067039106E-3</v>
      </c>
      <c r="M221" s="1">
        <f>A221*1000000000*G221</f>
        <v>0.5460965178770949</v>
      </c>
      <c r="N221" s="1">
        <f>B221*1000000000*H221</f>
        <v>7.4656474682800747E-2</v>
      </c>
      <c r="O221" s="1">
        <f>C221*I221*1000000000</f>
        <v>1.0998584362139925</v>
      </c>
      <c r="P221" s="1">
        <f>D221*J221*1000000000</f>
        <v>7.5609600000000015</v>
      </c>
      <c r="Q221" s="1">
        <f t="shared" si="3"/>
        <v>7.5818181818181818E-3</v>
      </c>
      <c r="R221" s="1">
        <f>F221*L221*1000000000</f>
        <v>0.9819130999886001</v>
      </c>
      <c r="S221">
        <v>220</v>
      </c>
      <c r="T221" s="1">
        <f>SUM(M221:R221)</f>
        <v>10.271066346944309</v>
      </c>
    </row>
    <row r="222" spans="1:20" x14ac:dyDescent="0.3">
      <c r="A222" s="1">
        <v>1.055E-7</v>
      </c>
      <c r="B222" s="1">
        <v>1.767578125E-8</v>
      </c>
      <c r="C222" s="1">
        <v>6.3415637860082297E-7</v>
      </c>
      <c r="D222" s="1">
        <v>9.6400000000000006E-9</v>
      </c>
      <c r="E222" s="1">
        <v>1E-8</v>
      </c>
      <c r="F222" s="1">
        <v>2.25364431486881E-7</v>
      </c>
      <c r="G222">
        <v>5.1774972067039097E-3</v>
      </c>
      <c r="H222">
        <v>1.4343007518796992E-3</v>
      </c>
      <c r="I222">
        <v>2.7439999999999999E-3</v>
      </c>
      <c r="J222">
        <v>0.26400000000000001</v>
      </c>
      <c r="K222">
        <v>7.5818181818181811E-4</v>
      </c>
      <c r="L222">
        <v>5.1774972067039106E-3</v>
      </c>
      <c r="M222" s="1">
        <f>A222*1000000000*G222</f>
        <v>0.54622595530726248</v>
      </c>
      <c r="N222" s="1">
        <f>B222*1000000000*H222</f>
        <v>2.5352386336936091E-2</v>
      </c>
      <c r="O222" s="1">
        <f>C222*I222*1000000000</f>
        <v>1.7401251028806581</v>
      </c>
      <c r="P222" s="1">
        <f>D222*J222*1000000000</f>
        <v>2.5449600000000001</v>
      </c>
      <c r="Q222" s="1">
        <f t="shared" si="3"/>
        <v>7.5818181818181818E-3</v>
      </c>
      <c r="R222" s="1">
        <f>F222*L222*1000000000</f>
        <v>1.1668237145137412</v>
      </c>
      <c r="S222">
        <v>221</v>
      </c>
      <c r="T222" s="1">
        <f>SUM(M222:R222)</f>
        <v>6.0310689772204169</v>
      </c>
    </row>
    <row r="223" spans="1:20" x14ac:dyDescent="0.3">
      <c r="A223" s="1">
        <v>1.05525E-7</v>
      </c>
      <c r="B223" s="1">
        <v>4.5175781250000001E-8</v>
      </c>
      <c r="C223" s="1">
        <v>8.6748971193415601E-7</v>
      </c>
      <c r="D223" s="1">
        <v>1.4640000000000001E-8</v>
      </c>
      <c r="E223" s="1">
        <v>1E-8</v>
      </c>
      <c r="F223" s="1">
        <v>2.6107871720116599E-7</v>
      </c>
      <c r="G223">
        <v>5.1774972067039097E-3</v>
      </c>
      <c r="H223">
        <v>1.4343007518796992E-3</v>
      </c>
      <c r="I223">
        <v>2.7439999999999999E-3</v>
      </c>
      <c r="J223">
        <v>0.26400000000000001</v>
      </c>
      <c r="K223">
        <v>7.5818181818181811E-4</v>
      </c>
      <c r="L223">
        <v>5.1774972067039106E-3</v>
      </c>
      <c r="M223" s="1">
        <f>A223*1000000000*G223</f>
        <v>0.54635539273743006</v>
      </c>
      <c r="N223" s="1">
        <f>B223*1000000000*H223</f>
        <v>6.4795657013627814E-2</v>
      </c>
      <c r="O223" s="1">
        <f>C223*I223*1000000000</f>
        <v>2.380391769547324</v>
      </c>
      <c r="P223" s="1">
        <f>D223*J223*1000000000</f>
        <v>3.8649600000000008</v>
      </c>
      <c r="Q223" s="1">
        <f t="shared" si="3"/>
        <v>7.5818181818181818E-3</v>
      </c>
      <c r="R223" s="1">
        <f>F223*L223*1000000000</f>
        <v>1.3517343290388772</v>
      </c>
      <c r="S223">
        <v>222</v>
      </c>
      <c r="T223" s="1">
        <f>SUM(M223:R223)</f>
        <v>8.2158189665190786</v>
      </c>
    </row>
    <row r="224" spans="1:20" x14ac:dyDescent="0.3">
      <c r="A224" s="1">
        <v>1.0555E-7</v>
      </c>
      <c r="B224" s="1">
        <v>3.142578125E-8</v>
      </c>
      <c r="C224" s="1">
        <v>4.7860082304526796E-7</v>
      </c>
      <c r="D224" s="1">
        <v>1.9639999999999999E-8</v>
      </c>
      <c r="E224" s="1">
        <v>1E-8</v>
      </c>
      <c r="F224" s="1">
        <v>2.9679300291545202E-7</v>
      </c>
      <c r="G224">
        <v>5.1774972067039097E-3</v>
      </c>
      <c r="H224">
        <v>1.4343007518796992E-3</v>
      </c>
      <c r="I224">
        <v>2.7439999999999999E-3</v>
      </c>
      <c r="J224">
        <v>0.26400000000000001</v>
      </c>
      <c r="K224">
        <v>7.5818181818181811E-4</v>
      </c>
      <c r="L224">
        <v>5.1774972067039106E-3</v>
      </c>
      <c r="M224" s="1">
        <f>A224*1000000000*G224</f>
        <v>0.54648483016759763</v>
      </c>
      <c r="N224" s="1">
        <f>B224*1000000000*H224</f>
        <v>4.5074021675281954E-2</v>
      </c>
      <c r="O224" s="1">
        <f>C224*I224*1000000000</f>
        <v>1.3132806584362153</v>
      </c>
      <c r="P224" s="1">
        <f>D224*J224*1000000000</f>
        <v>5.1849600000000002</v>
      </c>
      <c r="Q224" s="1">
        <f t="shared" si="3"/>
        <v>7.5818181818181818E-3</v>
      </c>
      <c r="R224" s="1">
        <f>F224*L224*1000000000</f>
        <v>1.5366449435640184</v>
      </c>
      <c r="S224">
        <v>223</v>
      </c>
      <c r="T224" s="1">
        <f>SUM(M224:R224)</f>
        <v>8.634026272024931</v>
      </c>
    </row>
    <row r="225" spans="1:20" x14ac:dyDescent="0.3">
      <c r="A225" s="1">
        <v>1.05575E-7</v>
      </c>
      <c r="B225" s="1">
        <v>5.8925781250000002E-8</v>
      </c>
      <c r="C225" s="1">
        <v>7.11934156378601E-7</v>
      </c>
      <c r="D225" s="1">
        <v>2.4640000000000001E-8</v>
      </c>
      <c r="E225" s="1">
        <v>1E-8</v>
      </c>
      <c r="F225" s="1">
        <v>3.3250728862973799E-7</v>
      </c>
      <c r="G225">
        <v>5.1774972067039097E-3</v>
      </c>
      <c r="H225">
        <v>1.4343007518796992E-3</v>
      </c>
      <c r="I225">
        <v>2.7439999999999999E-3</v>
      </c>
      <c r="J225">
        <v>0.26400000000000001</v>
      </c>
      <c r="K225">
        <v>7.5818181818181811E-4</v>
      </c>
      <c r="L225">
        <v>5.1774972067039106E-3</v>
      </c>
      <c r="M225" s="1">
        <f>A225*1000000000*G225</f>
        <v>0.54661426759776532</v>
      </c>
      <c r="N225" s="1">
        <f>B225*1000000000*H225</f>
        <v>8.451729235197368E-2</v>
      </c>
      <c r="O225" s="1">
        <f>C225*I225*1000000000</f>
        <v>1.9535473251028812</v>
      </c>
      <c r="P225" s="1">
        <f>D225*J225*1000000000</f>
        <v>6.5049600000000005</v>
      </c>
      <c r="Q225" s="1">
        <f t="shared" si="3"/>
        <v>7.5818181818181818E-3</v>
      </c>
      <c r="R225" s="1">
        <f>F225*L225*1000000000</f>
        <v>1.7215555580891593</v>
      </c>
      <c r="S225">
        <v>224</v>
      </c>
      <c r="T225" s="1">
        <f>SUM(M225:R225)</f>
        <v>10.818776261323597</v>
      </c>
    </row>
    <row r="226" spans="1:20" x14ac:dyDescent="0.3">
      <c r="A226" s="1">
        <v>1.0560000000000001E-7</v>
      </c>
      <c r="B226" s="1">
        <v>6.5039062499999998E-9</v>
      </c>
      <c r="C226" s="1">
        <v>9.4526748971193404E-7</v>
      </c>
      <c r="D226" s="1">
        <v>2.9639999999999999E-8</v>
      </c>
      <c r="E226" s="1">
        <v>1E-8</v>
      </c>
      <c r="F226" s="1">
        <v>1.2332361516034999E-7</v>
      </c>
      <c r="G226">
        <v>5.1774972067039097E-3</v>
      </c>
      <c r="H226">
        <v>1.4343007518796992E-3</v>
      </c>
      <c r="I226">
        <v>2.7439999999999999E-3</v>
      </c>
      <c r="J226">
        <v>0.26400000000000001</v>
      </c>
      <c r="K226">
        <v>7.5818181818181811E-4</v>
      </c>
      <c r="L226">
        <v>5.1774972067039106E-3</v>
      </c>
      <c r="M226" s="1">
        <f>A226*1000000000*G226</f>
        <v>0.5467437050279329</v>
      </c>
      <c r="N226" s="1">
        <f>B226*1000000000*H226</f>
        <v>9.3285576245300747E-3</v>
      </c>
      <c r="O226" s="1">
        <f>C226*I226*1000000000</f>
        <v>2.5938139917695469</v>
      </c>
      <c r="P226" s="1">
        <f>D226*J226*1000000000</f>
        <v>7.824959999999999</v>
      </c>
      <c r="Q226" s="1">
        <f t="shared" si="3"/>
        <v>7.5818181818181818E-3</v>
      </c>
      <c r="R226" s="1">
        <f>F226*L226*1000000000</f>
        <v>0.6385076730133401</v>
      </c>
      <c r="S226">
        <v>225</v>
      </c>
      <c r="T226" s="1">
        <f>SUM(M226:R226)</f>
        <v>11.620935745617166</v>
      </c>
    </row>
    <row r="227" spans="1:20" x14ac:dyDescent="0.3">
      <c r="A227" s="1">
        <v>1.0562499999999999E-7</v>
      </c>
      <c r="B227" s="1">
        <v>3.4003906250000002E-8</v>
      </c>
      <c r="C227" s="1">
        <v>3.4897119341563798E-7</v>
      </c>
      <c r="D227" s="1">
        <v>5.8399999999999997E-9</v>
      </c>
      <c r="E227" s="1">
        <v>1E-8</v>
      </c>
      <c r="F227" s="1">
        <v>1.5903790087463601E-7</v>
      </c>
      <c r="G227">
        <v>5.1774972067039097E-3</v>
      </c>
      <c r="H227">
        <v>1.4343007518796992E-3</v>
      </c>
      <c r="I227">
        <v>2.7439999999999999E-3</v>
      </c>
      <c r="J227">
        <v>0.26400000000000001</v>
      </c>
      <c r="K227">
        <v>7.5818181818181811E-4</v>
      </c>
      <c r="L227">
        <v>5.1774972067039106E-3</v>
      </c>
      <c r="M227" s="1">
        <f>A227*1000000000*G227</f>
        <v>0.54687314245810048</v>
      </c>
      <c r="N227" s="1">
        <f>B227*1000000000*H227</f>
        <v>4.8771828301221808E-2</v>
      </c>
      <c r="O227" s="1">
        <f>C227*I227*1000000000</f>
        <v>0.95757695473251059</v>
      </c>
      <c r="P227" s="1">
        <f>D227*J227*1000000000</f>
        <v>1.54176</v>
      </c>
      <c r="Q227" s="1">
        <f t="shared" si="3"/>
        <v>7.5818181818181818E-3</v>
      </c>
      <c r="R227" s="1">
        <f>F227*L227*1000000000</f>
        <v>0.82341828753848134</v>
      </c>
      <c r="S227">
        <v>226</v>
      </c>
      <c r="T227" s="1">
        <f>SUM(M227:R227)</f>
        <v>3.9259820312121327</v>
      </c>
    </row>
    <row r="228" spans="1:20" x14ac:dyDescent="0.3">
      <c r="A228" s="1">
        <v>1.0565E-7</v>
      </c>
      <c r="B228" s="1">
        <v>2.0253906250000001E-8</v>
      </c>
      <c r="C228" s="1">
        <v>5.8230452674897102E-7</v>
      </c>
      <c r="D228" s="1">
        <v>1.084E-8</v>
      </c>
      <c r="E228" s="1">
        <v>1E-8</v>
      </c>
      <c r="F228" s="1">
        <v>1.94752186588921E-7</v>
      </c>
      <c r="G228">
        <v>5.1774972067039097E-3</v>
      </c>
      <c r="H228">
        <v>1.4343007518796992E-3</v>
      </c>
      <c r="I228">
        <v>2.7439999999999999E-3</v>
      </c>
      <c r="J228">
        <v>0.26400000000000001</v>
      </c>
      <c r="K228">
        <v>7.5818181818181811E-4</v>
      </c>
      <c r="L228">
        <v>5.1774972067039106E-3</v>
      </c>
      <c r="M228" s="1">
        <f>A228*1000000000*G228</f>
        <v>0.54700257988826806</v>
      </c>
      <c r="N228" s="1">
        <f>B228*1000000000*H228</f>
        <v>2.9050192962875941E-2</v>
      </c>
      <c r="O228" s="1">
        <f>C228*I228*1000000000</f>
        <v>1.5978436213991762</v>
      </c>
      <c r="P228" s="1">
        <f>D228*J228*1000000000</f>
        <v>2.8617600000000003</v>
      </c>
      <c r="Q228" s="1">
        <f t="shared" si="3"/>
        <v>7.5818181818181818E-3</v>
      </c>
      <c r="R228" s="1">
        <f>F228*L228*1000000000</f>
        <v>1.0083289020636172</v>
      </c>
      <c r="S228">
        <v>227</v>
      </c>
      <c r="T228" s="1">
        <f>SUM(M228:R228)</f>
        <v>6.0515671144957563</v>
      </c>
    </row>
    <row r="229" spans="1:20" x14ac:dyDescent="0.3">
      <c r="A229" s="1">
        <v>1.05675E-7</v>
      </c>
      <c r="B229" s="1">
        <v>4.7753906250000003E-8</v>
      </c>
      <c r="C229" s="1">
        <v>8.1563786008230501E-7</v>
      </c>
      <c r="D229" s="1">
        <v>1.5840000000000002E-8</v>
      </c>
      <c r="E229" s="1">
        <v>1E-8</v>
      </c>
      <c r="F229" s="1">
        <v>2.30466472303207E-7</v>
      </c>
      <c r="G229">
        <v>5.1774972067039097E-3</v>
      </c>
      <c r="H229">
        <v>1.4343007518796992E-3</v>
      </c>
      <c r="I229">
        <v>2.7439999999999999E-3</v>
      </c>
      <c r="J229">
        <v>0.26400000000000001</v>
      </c>
      <c r="K229">
        <v>7.5818181818181811E-4</v>
      </c>
      <c r="L229">
        <v>5.1774972067039106E-3</v>
      </c>
      <c r="M229" s="1">
        <f>A229*1000000000*G229</f>
        <v>0.54713201731843564</v>
      </c>
      <c r="N229" s="1">
        <f>B229*1000000000*H229</f>
        <v>6.8493463639567667E-2</v>
      </c>
      <c r="O229" s="1">
        <f>C229*I229*1000000000</f>
        <v>2.2381102880658452</v>
      </c>
      <c r="P229" s="1">
        <f>D229*J229*1000000000</f>
        <v>4.1817600000000006</v>
      </c>
      <c r="Q229" s="1">
        <f t="shared" si="3"/>
        <v>7.5818181818181818E-3</v>
      </c>
      <c r="R229" s="1">
        <f>F229*L229*1000000000</f>
        <v>1.1932395165887584</v>
      </c>
      <c r="S229">
        <v>228</v>
      </c>
      <c r="T229" s="1">
        <f>SUM(M229:R229)</f>
        <v>8.2363171037944252</v>
      </c>
    </row>
    <row r="230" spans="1:20" x14ac:dyDescent="0.3">
      <c r="A230" s="1">
        <v>1.057E-7</v>
      </c>
      <c r="B230" s="1">
        <v>1.3378906249999999E-8</v>
      </c>
      <c r="C230" s="1">
        <v>4.2674897119341601E-7</v>
      </c>
      <c r="D230" s="1">
        <v>2.084E-8</v>
      </c>
      <c r="E230" s="1">
        <v>1E-8</v>
      </c>
      <c r="F230" s="1">
        <v>2.6618075801749299E-7</v>
      </c>
      <c r="G230">
        <v>5.1774972067039097E-3</v>
      </c>
      <c r="H230">
        <v>1.4343007518796992E-3</v>
      </c>
      <c r="I230">
        <v>2.7439999999999999E-3</v>
      </c>
      <c r="J230">
        <v>0.26400000000000001</v>
      </c>
      <c r="K230">
        <v>7.5818181818181811E-4</v>
      </c>
      <c r="L230">
        <v>5.1774972067039106E-3</v>
      </c>
      <c r="M230" s="1">
        <f>A230*1000000000*G230</f>
        <v>0.54726145474860333</v>
      </c>
      <c r="N230" s="1">
        <f>B230*1000000000*H230</f>
        <v>1.9189375293703008E-2</v>
      </c>
      <c r="O230" s="1">
        <f>C230*I230*1000000000</f>
        <v>1.1709991769547334</v>
      </c>
      <c r="P230" s="1">
        <f>D230*J230*1000000000</f>
        <v>5.5017600000000009</v>
      </c>
      <c r="Q230" s="1">
        <f t="shared" si="3"/>
        <v>7.5818181818181818E-3</v>
      </c>
      <c r="R230" s="1">
        <f>F230*L230*1000000000</f>
        <v>1.3781501311138997</v>
      </c>
      <c r="S230">
        <v>229</v>
      </c>
      <c r="T230" s="1">
        <f>SUM(M230:R230)</f>
        <v>8.6249419562927585</v>
      </c>
    </row>
    <row r="231" spans="1:20" x14ac:dyDescent="0.3">
      <c r="A231" s="1">
        <v>1.05725E-7</v>
      </c>
      <c r="B231" s="1">
        <v>4.0878906250000002E-8</v>
      </c>
      <c r="C231" s="1">
        <v>6.6008230452674905E-7</v>
      </c>
      <c r="D231" s="1">
        <v>2.5839999999999998E-8</v>
      </c>
      <c r="E231" s="1">
        <v>1E-8</v>
      </c>
      <c r="F231" s="1">
        <v>3.0189504373177801E-7</v>
      </c>
      <c r="G231">
        <v>5.1774972067039097E-3</v>
      </c>
      <c r="H231">
        <v>1.4343007518796992E-3</v>
      </c>
      <c r="I231">
        <v>2.7439999999999999E-3</v>
      </c>
      <c r="J231">
        <v>0.26400000000000001</v>
      </c>
      <c r="K231">
        <v>7.5818181818181811E-4</v>
      </c>
      <c r="L231">
        <v>5.1774972067039106E-3</v>
      </c>
      <c r="M231" s="1">
        <f>A231*1000000000*G231</f>
        <v>0.5473908921787709</v>
      </c>
      <c r="N231" s="1">
        <f>B231*1000000000*H231</f>
        <v>5.8632645970394734E-2</v>
      </c>
      <c r="O231" s="1">
        <f>C231*I231*1000000000</f>
        <v>1.8112658436213993</v>
      </c>
      <c r="P231" s="1">
        <f>D231*J231*1000000000</f>
        <v>6.8217600000000003</v>
      </c>
      <c r="Q231" s="1">
        <f t="shared" si="3"/>
        <v>7.5818181818181818E-3</v>
      </c>
      <c r="R231" s="1">
        <f>F231*L231*1000000000</f>
        <v>1.5630607456390355</v>
      </c>
      <c r="S231">
        <v>230</v>
      </c>
      <c r="T231" s="1">
        <f>SUM(M231:R231)</f>
        <v>10.809691945591418</v>
      </c>
    </row>
    <row r="232" spans="1:20" x14ac:dyDescent="0.3">
      <c r="A232" s="1">
        <v>1.0575E-7</v>
      </c>
      <c r="B232" s="1">
        <v>2.7128906250000002E-8</v>
      </c>
      <c r="C232" s="1">
        <v>8.9341563786008198E-7</v>
      </c>
      <c r="D232" s="1">
        <v>6.8400000000000004E-9</v>
      </c>
      <c r="E232" s="1">
        <v>1E-8</v>
      </c>
      <c r="F232" s="1">
        <v>3.3760932944606398E-7</v>
      </c>
      <c r="G232">
        <v>5.1774972067039097E-3</v>
      </c>
      <c r="H232">
        <v>1.4343007518796992E-3</v>
      </c>
      <c r="I232">
        <v>2.7439999999999999E-3</v>
      </c>
      <c r="J232">
        <v>0.26400000000000001</v>
      </c>
      <c r="K232">
        <v>7.5818181818181811E-4</v>
      </c>
      <c r="L232">
        <v>5.1774972067039106E-3</v>
      </c>
      <c r="M232" s="1">
        <f>A232*1000000000*G232</f>
        <v>0.54752032960893848</v>
      </c>
      <c r="N232" s="1">
        <f>B232*1000000000*H232</f>
        <v>3.8911010632048874E-2</v>
      </c>
      <c r="O232" s="1">
        <f>C232*I232*1000000000</f>
        <v>2.451532510288065</v>
      </c>
      <c r="P232" s="1">
        <f>D232*J232*1000000000</f>
        <v>1.8057600000000003</v>
      </c>
      <c r="Q232" s="1">
        <f t="shared" si="3"/>
        <v>7.5818181818181818E-3</v>
      </c>
      <c r="R232" s="1">
        <f>F232*L232*1000000000</f>
        <v>1.7479713601641764</v>
      </c>
      <c r="S232">
        <v>231</v>
      </c>
      <c r="T232" s="1">
        <f>SUM(M232:R232)</f>
        <v>6.5992770288750471</v>
      </c>
    </row>
    <row r="233" spans="1:20" x14ac:dyDescent="0.3">
      <c r="A233" s="1">
        <v>1.0577500000000001E-7</v>
      </c>
      <c r="B233" s="1">
        <v>5.4628906250000003E-8</v>
      </c>
      <c r="C233" s="1">
        <v>5.0452674897119404E-7</v>
      </c>
      <c r="D233" s="1">
        <v>1.184E-8</v>
      </c>
      <c r="E233" s="1">
        <v>1E-8</v>
      </c>
      <c r="F233" s="1">
        <v>1.2842565597667601E-7</v>
      </c>
      <c r="G233">
        <v>5.1774972067039097E-3</v>
      </c>
      <c r="H233">
        <v>1.4343007518796992E-3</v>
      </c>
      <c r="I233">
        <v>2.7439999999999999E-3</v>
      </c>
      <c r="J233">
        <v>0.26400000000000001</v>
      </c>
      <c r="K233">
        <v>7.5818181818181811E-4</v>
      </c>
      <c r="L233">
        <v>5.1774972067039106E-3</v>
      </c>
      <c r="M233" s="1">
        <f>A233*1000000000*G233</f>
        <v>0.54764976703910606</v>
      </c>
      <c r="N233" s="1">
        <f>B233*1000000000*H233</f>
        <v>7.83542813087406E-2</v>
      </c>
      <c r="O233" s="1">
        <f>C233*I233*1000000000</f>
        <v>1.3844213991769565</v>
      </c>
      <c r="P233" s="1">
        <f>D233*J233*1000000000</f>
        <v>3.1257600000000001</v>
      </c>
      <c r="Q233" s="1">
        <f t="shared" si="3"/>
        <v>7.5818181818181818E-3</v>
      </c>
      <c r="R233" s="1">
        <f>F233*L233*1000000000</f>
        <v>0.66492347508835736</v>
      </c>
      <c r="S233">
        <v>232</v>
      </c>
      <c r="T233" s="1">
        <f>SUM(M233:R233)</f>
        <v>5.8086907407949786</v>
      </c>
    </row>
    <row r="234" spans="1:20" x14ac:dyDescent="0.3">
      <c r="A234" s="1">
        <v>1.0579999999999999E-7</v>
      </c>
      <c r="B234" s="1">
        <v>9.9414062500000008E-9</v>
      </c>
      <c r="C234" s="1">
        <v>7.3786008230452698E-7</v>
      </c>
      <c r="D234" s="1">
        <v>1.6840000000000001E-8</v>
      </c>
      <c r="E234" s="1">
        <v>1E-8</v>
      </c>
      <c r="F234" s="1">
        <v>1.64139941690962E-7</v>
      </c>
      <c r="G234">
        <v>5.1774972067039097E-3</v>
      </c>
      <c r="H234">
        <v>1.4343007518796992E-3</v>
      </c>
      <c r="I234">
        <v>2.7439999999999999E-3</v>
      </c>
      <c r="J234">
        <v>0.26400000000000001</v>
      </c>
      <c r="K234">
        <v>7.5818181818181811E-4</v>
      </c>
      <c r="L234">
        <v>5.1774972067039106E-3</v>
      </c>
      <c r="M234" s="1">
        <f>A234*1000000000*G234</f>
        <v>0.54777920446927364</v>
      </c>
      <c r="N234" s="1">
        <f>B234*1000000000*H234</f>
        <v>1.4258966459116541E-2</v>
      </c>
      <c r="O234" s="1">
        <f>C234*I234*1000000000</f>
        <v>2.0246880658436219</v>
      </c>
      <c r="P234" s="1">
        <f>D234*J234*1000000000</f>
        <v>4.4457599999999999</v>
      </c>
      <c r="Q234" s="1">
        <f t="shared" si="3"/>
        <v>7.5818181818181818E-3</v>
      </c>
      <c r="R234" s="1">
        <f>F234*L234*1000000000</f>
        <v>0.84983408961349849</v>
      </c>
      <c r="S234">
        <v>233</v>
      </c>
      <c r="T234" s="1">
        <f>SUM(M234:R234)</f>
        <v>7.889902144567329</v>
      </c>
    </row>
    <row r="235" spans="1:20" x14ac:dyDescent="0.3">
      <c r="A235" s="1">
        <v>1.05825E-7</v>
      </c>
      <c r="B235" s="1">
        <v>3.7441406250000002E-8</v>
      </c>
      <c r="C235" s="1">
        <v>9.7119341563785991E-7</v>
      </c>
      <c r="D235" s="1">
        <v>2.1839999999999999E-8</v>
      </c>
      <c r="E235" s="1">
        <v>1E-8</v>
      </c>
      <c r="F235" s="1">
        <v>1.99854227405248E-7</v>
      </c>
      <c r="G235">
        <v>5.1774972067039097E-3</v>
      </c>
      <c r="H235">
        <v>1.4343007518796992E-3</v>
      </c>
      <c r="I235">
        <v>2.7439999999999999E-3</v>
      </c>
      <c r="J235">
        <v>0.26400000000000001</v>
      </c>
      <c r="K235">
        <v>7.5818181818181811E-4</v>
      </c>
      <c r="L235">
        <v>5.1774972067039106E-3</v>
      </c>
      <c r="M235" s="1">
        <f>A235*1000000000*G235</f>
        <v>0.54790864189944122</v>
      </c>
      <c r="N235" s="1">
        <f>B235*1000000000*H235</f>
        <v>5.3702237135808267E-2</v>
      </c>
      <c r="O235" s="1">
        <f>C235*I235*1000000000</f>
        <v>2.6649547325102874</v>
      </c>
      <c r="P235" s="1">
        <f>D235*J235*1000000000</f>
        <v>5.7657599999999993</v>
      </c>
      <c r="Q235" s="1">
        <f t="shared" si="3"/>
        <v>7.5818181818181818E-3</v>
      </c>
      <c r="R235" s="1">
        <f>F235*L235*1000000000</f>
        <v>1.0347447041386397</v>
      </c>
      <c r="S235">
        <v>234</v>
      </c>
      <c r="T235" s="1">
        <f>SUM(M235:R235)</f>
        <v>10.074652133865992</v>
      </c>
    </row>
    <row r="236" spans="1:20" x14ac:dyDescent="0.3">
      <c r="A236" s="1">
        <v>1.0585E-7</v>
      </c>
      <c r="B236" s="1">
        <v>2.3691406250000001E-8</v>
      </c>
      <c r="C236" s="1">
        <v>3.74897119341564E-7</v>
      </c>
      <c r="D236" s="1">
        <v>2.6840000000000001E-8</v>
      </c>
      <c r="E236" s="1">
        <v>1E-8</v>
      </c>
      <c r="F236" s="1">
        <v>2.3556851311953399E-7</v>
      </c>
      <c r="G236">
        <v>5.1774972067039097E-3</v>
      </c>
      <c r="H236">
        <v>1.4343007518796992E-3</v>
      </c>
      <c r="I236">
        <v>2.7439999999999999E-3</v>
      </c>
      <c r="J236">
        <v>0.26400000000000001</v>
      </c>
      <c r="K236">
        <v>7.5818181818181811E-4</v>
      </c>
      <c r="L236">
        <v>5.1774972067039106E-3</v>
      </c>
      <c r="M236" s="1">
        <f>A236*1000000000*G236</f>
        <v>0.5480380793296088</v>
      </c>
      <c r="N236" s="1">
        <f>B236*1000000000*H236</f>
        <v>3.3980601797462408E-2</v>
      </c>
      <c r="O236" s="1">
        <f>C236*I236*1000000000</f>
        <v>1.0287176954732518</v>
      </c>
      <c r="P236" s="1">
        <f>D236*J236*1000000000</f>
        <v>7.0857600000000005</v>
      </c>
      <c r="Q236" s="1">
        <f t="shared" si="3"/>
        <v>7.5818181818181818E-3</v>
      </c>
      <c r="R236" s="1">
        <f>F236*L236*1000000000</f>
        <v>1.2196553186637809</v>
      </c>
      <c r="S236">
        <v>235</v>
      </c>
      <c r="T236" s="1">
        <f>SUM(M236:R236)</f>
        <v>9.9237335134459226</v>
      </c>
    </row>
    <row r="237" spans="1:20" x14ac:dyDescent="0.3">
      <c r="A237" s="1">
        <v>1.05875E-7</v>
      </c>
      <c r="B237" s="1">
        <v>5.1191406250000003E-8</v>
      </c>
      <c r="C237" s="1">
        <v>6.0823045267489699E-7</v>
      </c>
      <c r="D237" s="1">
        <v>7.8399999999999994E-9</v>
      </c>
      <c r="E237" s="1">
        <v>1E-8</v>
      </c>
      <c r="F237" s="1">
        <v>2.7128279883381898E-7</v>
      </c>
      <c r="G237">
        <v>5.1774972067039097E-3</v>
      </c>
      <c r="H237">
        <v>1.4343007518796992E-3</v>
      </c>
      <c r="I237">
        <v>2.7439999999999999E-3</v>
      </c>
      <c r="J237">
        <v>0.26400000000000001</v>
      </c>
      <c r="K237">
        <v>7.5818181818181811E-4</v>
      </c>
      <c r="L237">
        <v>5.1774972067039106E-3</v>
      </c>
      <c r="M237" s="1">
        <f>A237*1000000000*G237</f>
        <v>0.54816751675977649</v>
      </c>
      <c r="N237" s="1">
        <f>B237*1000000000*H237</f>
        <v>7.3423872474154134E-2</v>
      </c>
      <c r="O237" s="1">
        <f>C237*I237*1000000000</f>
        <v>1.6689843621399172</v>
      </c>
      <c r="P237" s="1">
        <f>D237*J237*1000000000</f>
        <v>2.06976</v>
      </c>
      <c r="Q237" s="1">
        <f t="shared" si="3"/>
        <v>7.5818181818181818E-3</v>
      </c>
      <c r="R237" s="1">
        <f>F237*L237*1000000000</f>
        <v>1.4045659331889166</v>
      </c>
      <c r="S237">
        <v>236</v>
      </c>
      <c r="T237" s="1">
        <f>SUM(M237:R237)</f>
        <v>5.7724835027445831</v>
      </c>
    </row>
    <row r="238" spans="1:20" x14ac:dyDescent="0.3">
      <c r="A238" s="1">
        <v>1.059E-7</v>
      </c>
      <c r="B238" s="1">
        <v>1.6816406250000001E-8</v>
      </c>
      <c r="C238" s="1">
        <v>8.4156378600823099E-7</v>
      </c>
      <c r="D238" s="1">
        <v>1.284E-8</v>
      </c>
      <c r="E238" s="1">
        <v>1E-8</v>
      </c>
      <c r="F238" s="1">
        <v>3.0699708454810501E-7</v>
      </c>
      <c r="G238">
        <v>5.1774972067039097E-3</v>
      </c>
      <c r="H238">
        <v>1.4343007518796992E-3</v>
      </c>
      <c r="I238">
        <v>2.7439999999999999E-3</v>
      </c>
      <c r="J238">
        <v>0.26400000000000001</v>
      </c>
      <c r="K238">
        <v>7.5818181818181811E-4</v>
      </c>
      <c r="L238">
        <v>5.1774972067039106E-3</v>
      </c>
      <c r="M238" s="1">
        <f>A238*1000000000*G238</f>
        <v>0.54829695418994406</v>
      </c>
      <c r="N238" s="1">
        <f>B238*1000000000*H238</f>
        <v>2.4119784128289475E-2</v>
      </c>
      <c r="O238" s="1">
        <f>C238*I238*1000000000</f>
        <v>2.3092510288065857</v>
      </c>
      <c r="P238" s="1">
        <f>D238*J238*1000000000</f>
        <v>3.3897599999999999</v>
      </c>
      <c r="Q238" s="1">
        <f t="shared" si="3"/>
        <v>7.5818181818181818E-3</v>
      </c>
      <c r="R238" s="1">
        <f>F238*L238*1000000000</f>
        <v>1.589476547714058</v>
      </c>
      <c r="S238">
        <v>237</v>
      </c>
      <c r="T238" s="1">
        <f>SUM(M238:R238)</f>
        <v>7.8684861330206957</v>
      </c>
    </row>
    <row r="239" spans="1:20" x14ac:dyDescent="0.3">
      <c r="A239" s="1">
        <v>1.05925E-7</v>
      </c>
      <c r="B239" s="1">
        <v>4.4316406250000003E-8</v>
      </c>
      <c r="C239" s="1">
        <v>4.5267489711934198E-7</v>
      </c>
      <c r="D239" s="1">
        <v>1.784E-8</v>
      </c>
      <c r="E239" s="1">
        <v>1E-8</v>
      </c>
      <c r="F239" s="1">
        <v>3.4271137026239098E-7</v>
      </c>
      <c r="G239">
        <v>5.1774972067039097E-3</v>
      </c>
      <c r="H239">
        <v>1.4343007518796992E-3</v>
      </c>
      <c r="I239">
        <v>2.7439999999999999E-3</v>
      </c>
      <c r="J239">
        <v>0.26400000000000001</v>
      </c>
      <c r="K239">
        <v>7.5818181818181811E-4</v>
      </c>
      <c r="L239">
        <v>5.1774972067039106E-3</v>
      </c>
      <c r="M239" s="1">
        <f>A239*1000000000*G239</f>
        <v>0.54842639162011164</v>
      </c>
      <c r="N239" s="1">
        <f>B239*1000000000*H239</f>
        <v>6.3563054804981201E-2</v>
      </c>
      <c r="O239" s="1">
        <f>C239*I239*1000000000</f>
        <v>1.2421399176954742</v>
      </c>
      <c r="P239" s="1">
        <f>D239*J239*1000000000</f>
        <v>4.7097600000000002</v>
      </c>
      <c r="Q239" s="1">
        <f t="shared" si="3"/>
        <v>7.5818181818181818E-3</v>
      </c>
      <c r="R239" s="1">
        <f>F239*L239*1000000000</f>
        <v>1.7743871622391989</v>
      </c>
      <c r="S239">
        <v>238</v>
      </c>
      <c r="T239" s="1">
        <f>SUM(M239:R239)</f>
        <v>8.3458583445415844</v>
      </c>
    </row>
    <row r="240" spans="1:20" x14ac:dyDescent="0.3">
      <c r="A240" s="1">
        <v>1.0595000000000001E-7</v>
      </c>
      <c r="B240" s="1">
        <v>3.0566406250000002E-8</v>
      </c>
      <c r="C240" s="1">
        <v>6.8600823045267503E-7</v>
      </c>
      <c r="D240" s="1">
        <v>2.2840000000000001E-8</v>
      </c>
      <c r="E240" s="1">
        <v>1E-8</v>
      </c>
      <c r="F240" s="1">
        <v>1.33527696793003E-7</v>
      </c>
      <c r="G240">
        <v>5.1774972067039097E-3</v>
      </c>
      <c r="H240">
        <v>1.4343007518796992E-3</v>
      </c>
      <c r="I240">
        <v>2.7439999999999999E-3</v>
      </c>
      <c r="J240">
        <v>0.26400000000000001</v>
      </c>
      <c r="K240">
        <v>7.5818181818181811E-4</v>
      </c>
      <c r="L240">
        <v>5.1774972067039106E-3</v>
      </c>
      <c r="M240" s="1">
        <f>A240*1000000000*G240</f>
        <v>0.54855582905027922</v>
      </c>
      <c r="N240" s="1">
        <f>B240*1000000000*H240</f>
        <v>4.3841419466635341E-2</v>
      </c>
      <c r="O240" s="1">
        <f>C240*I240*1000000000</f>
        <v>1.8824065843621403</v>
      </c>
      <c r="P240" s="1">
        <f>D240*J240*1000000000</f>
        <v>6.0297600000000005</v>
      </c>
      <c r="Q240" s="1">
        <f t="shared" si="3"/>
        <v>7.5818181818181818E-3</v>
      </c>
      <c r="R240" s="1">
        <f>F240*L240*1000000000</f>
        <v>0.69133927716337973</v>
      </c>
      <c r="S240">
        <v>239</v>
      </c>
      <c r="T240" s="1">
        <f>SUM(M240:R240)</f>
        <v>9.2034849282242526</v>
      </c>
    </row>
    <row r="241" spans="1:20" x14ac:dyDescent="0.3">
      <c r="A241" s="1">
        <v>1.0597499999999999E-7</v>
      </c>
      <c r="B241" s="1">
        <v>5.8066406250000003E-8</v>
      </c>
      <c r="C241" s="1">
        <v>9.1934156378600796E-7</v>
      </c>
      <c r="D241" s="1">
        <v>2.784E-8</v>
      </c>
      <c r="E241" s="1">
        <v>1E-8</v>
      </c>
      <c r="F241" s="1">
        <v>1.69241982507289E-7</v>
      </c>
      <c r="G241">
        <v>5.1774972067039097E-3</v>
      </c>
      <c r="H241">
        <v>1.4343007518796992E-3</v>
      </c>
      <c r="I241">
        <v>2.7439999999999999E-3</v>
      </c>
      <c r="J241">
        <v>0.26400000000000001</v>
      </c>
      <c r="K241">
        <v>7.5818181818181811E-4</v>
      </c>
      <c r="L241">
        <v>5.1774972067039106E-3</v>
      </c>
      <c r="M241" s="1">
        <f>A241*1000000000*G241</f>
        <v>0.5486852664804468</v>
      </c>
      <c r="N241" s="1">
        <f>B241*1000000000*H241</f>
        <v>8.3284690143327067E-2</v>
      </c>
      <c r="O241" s="1">
        <f>C241*I241*1000000000</f>
        <v>2.5226732510288055</v>
      </c>
      <c r="P241" s="1">
        <f>D241*J241*1000000000</f>
        <v>7.3497599999999998</v>
      </c>
      <c r="Q241" s="1">
        <f t="shared" si="3"/>
        <v>7.5818181818181818E-3</v>
      </c>
      <c r="R241" s="1">
        <f>F241*L241*1000000000</f>
        <v>0.87624989168852085</v>
      </c>
      <c r="S241">
        <v>240</v>
      </c>
      <c r="T241" s="1">
        <f>SUM(M241:R241)</f>
        <v>11.388234917522919</v>
      </c>
    </row>
    <row r="242" spans="1:20" x14ac:dyDescent="0.3">
      <c r="A242" s="1">
        <v>1.06E-7</v>
      </c>
      <c r="B242" s="1">
        <v>8.2226562500000007E-9</v>
      </c>
      <c r="C242" s="1">
        <v>5.3045267489711896E-7</v>
      </c>
      <c r="D242" s="1">
        <v>8.8400000000000001E-9</v>
      </c>
      <c r="E242" s="1">
        <v>1E-8</v>
      </c>
      <c r="F242" s="1">
        <v>2.0495626822157399E-7</v>
      </c>
      <c r="G242">
        <v>5.1774972067039097E-3</v>
      </c>
      <c r="H242">
        <v>1.4343007518796992E-3</v>
      </c>
      <c r="I242">
        <v>2.7439999999999999E-3</v>
      </c>
      <c r="J242">
        <v>0.26400000000000001</v>
      </c>
      <c r="K242">
        <v>7.5818181818181811E-4</v>
      </c>
      <c r="L242">
        <v>5.1774972067039106E-3</v>
      </c>
      <c r="M242" s="1">
        <f>A242*1000000000*G242</f>
        <v>0.54881470391061438</v>
      </c>
      <c r="N242" s="1">
        <f>B242*1000000000*H242</f>
        <v>1.1793762041823308E-2</v>
      </c>
      <c r="O242" s="1">
        <f>C242*I242*1000000000</f>
        <v>1.4555621399176943</v>
      </c>
      <c r="P242" s="1">
        <f>D242*J242*1000000000</f>
        <v>2.3337599999999998</v>
      </c>
      <c r="Q242" s="1">
        <f t="shared" si="3"/>
        <v>7.5818181818181818E-3</v>
      </c>
      <c r="R242" s="1">
        <f>F242*L242*1000000000</f>
        <v>1.0611605062136567</v>
      </c>
      <c r="S242">
        <v>241</v>
      </c>
      <c r="T242" s="1">
        <f>SUM(M242:R242)</f>
        <v>5.4186729302656067</v>
      </c>
    </row>
    <row r="243" spans="1:20" x14ac:dyDescent="0.3">
      <c r="A243" s="1">
        <v>1.06025E-7</v>
      </c>
      <c r="B243" s="1">
        <v>3.5722656249999999E-8</v>
      </c>
      <c r="C243" s="1">
        <v>7.6378600823045295E-7</v>
      </c>
      <c r="D243" s="1">
        <v>1.384E-8</v>
      </c>
      <c r="E243" s="1">
        <v>1E-8</v>
      </c>
      <c r="F243" s="1">
        <v>2.4067055393586001E-7</v>
      </c>
      <c r="G243">
        <v>5.1774972067039097E-3</v>
      </c>
      <c r="H243">
        <v>1.4343007518796992E-3</v>
      </c>
      <c r="I243">
        <v>2.7439999999999999E-3</v>
      </c>
      <c r="J243">
        <v>0.26400000000000001</v>
      </c>
      <c r="K243">
        <v>7.5818181818181811E-4</v>
      </c>
      <c r="L243">
        <v>5.1774972067039106E-3</v>
      </c>
      <c r="M243" s="1">
        <f>A243*1000000000*G243</f>
        <v>0.54894414134078195</v>
      </c>
      <c r="N243" s="1">
        <f>B243*1000000000*H243</f>
        <v>5.1237032718515034E-2</v>
      </c>
      <c r="O243" s="1">
        <f>C243*I243*1000000000</f>
        <v>2.0958288065843629</v>
      </c>
      <c r="P243" s="1">
        <f>D243*J243*1000000000</f>
        <v>3.6537600000000006</v>
      </c>
      <c r="Q243" s="1">
        <f t="shared" si="3"/>
        <v>7.5818181818181818E-3</v>
      </c>
      <c r="R243" s="1">
        <f>F243*L243*1000000000</f>
        <v>1.246071120738798</v>
      </c>
      <c r="S243">
        <v>242</v>
      </c>
      <c r="T243" s="1">
        <f>SUM(M243:R243)</f>
        <v>7.6034229195642773</v>
      </c>
    </row>
    <row r="244" spans="1:20" x14ac:dyDescent="0.3">
      <c r="A244" s="1">
        <v>1.0605E-7</v>
      </c>
      <c r="B244" s="1">
        <v>2.1972656250000001E-8</v>
      </c>
      <c r="C244" s="1">
        <v>9.971193415637861E-7</v>
      </c>
      <c r="D244" s="1">
        <v>1.8839999999999999E-8</v>
      </c>
      <c r="E244" s="1">
        <v>1E-8</v>
      </c>
      <c r="F244" s="1">
        <v>2.7638483965014598E-7</v>
      </c>
      <c r="G244">
        <v>5.1774972067039097E-3</v>
      </c>
      <c r="H244">
        <v>1.4343007518796992E-3</v>
      </c>
      <c r="I244">
        <v>2.7439999999999999E-3</v>
      </c>
      <c r="J244">
        <v>0.26400000000000001</v>
      </c>
      <c r="K244">
        <v>7.5818181818181811E-4</v>
      </c>
      <c r="L244">
        <v>5.1774972067039106E-3</v>
      </c>
      <c r="M244" s="1">
        <f>A244*1000000000*G244</f>
        <v>0.54907357877094964</v>
      </c>
      <c r="N244" s="1">
        <f>B244*1000000000*H244</f>
        <v>3.1515397380169174E-2</v>
      </c>
      <c r="O244" s="1">
        <f>C244*I244*1000000000</f>
        <v>2.7360954732510292</v>
      </c>
      <c r="P244" s="1">
        <f>D244*J244*1000000000</f>
        <v>4.9737600000000004</v>
      </c>
      <c r="Q244" s="1">
        <f t="shared" si="3"/>
        <v>7.5818181818181818E-3</v>
      </c>
      <c r="R244" s="1">
        <f>F244*L244*1000000000</f>
        <v>1.4309817352639389</v>
      </c>
      <c r="S244">
        <v>243</v>
      </c>
      <c r="T244" s="1">
        <f>SUM(M244:R244)</f>
        <v>9.7290080028479053</v>
      </c>
    </row>
    <row r="245" spans="1:20" x14ac:dyDescent="0.3">
      <c r="A245" s="1">
        <v>1.06075E-7</v>
      </c>
      <c r="B245" s="1">
        <v>4.9472656249999999E-8</v>
      </c>
      <c r="C245" s="1">
        <v>3.0096021947873801E-7</v>
      </c>
      <c r="D245" s="1">
        <v>2.384E-8</v>
      </c>
      <c r="E245" s="1">
        <v>1E-8</v>
      </c>
      <c r="F245" s="1">
        <v>3.1209912536443201E-7</v>
      </c>
      <c r="G245">
        <v>5.1774972067039097E-3</v>
      </c>
      <c r="H245">
        <v>1.4343007518796992E-3</v>
      </c>
      <c r="I245">
        <v>2.7439999999999999E-3</v>
      </c>
      <c r="J245">
        <v>0.26400000000000001</v>
      </c>
      <c r="K245">
        <v>7.5818181818181811E-4</v>
      </c>
      <c r="L245">
        <v>5.1774972067039106E-3</v>
      </c>
      <c r="M245" s="1">
        <f>A245*1000000000*G245</f>
        <v>0.54920301620111722</v>
      </c>
      <c r="N245" s="1">
        <f>B245*1000000000*H245</f>
        <v>7.0958668056860907E-2</v>
      </c>
      <c r="O245" s="1">
        <f>C245*I245*1000000000</f>
        <v>0.82583484224965709</v>
      </c>
      <c r="P245" s="1">
        <f>D245*J245*1000000000</f>
        <v>6.2937600000000007</v>
      </c>
      <c r="Q245" s="1">
        <f t="shared" si="3"/>
        <v>7.5818181818181818E-3</v>
      </c>
      <c r="R245" s="1">
        <f>F245*L245*1000000000</f>
        <v>1.6158923497890803</v>
      </c>
      <c r="S245">
        <v>244</v>
      </c>
      <c r="T245" s="1">
        <f>SUM(M245:R245)</f>
        <v>9.3632306944785348</v>
      </c>
    </row>
    <row r="246" spans="1:20" x14ac:dyDescent="0.3">
      <c r="A246" s="1">
        <v>1.061E-7</v>
      </c>
      <c r="B246" s="1">
        <v>1.5097656250000001E-8</v>
      </c>
      <c r="C246" s="1">
        <v>5.3429355281207105E-7</v>
      </c>
      <c r="D246" s="1">
        <v>2.8839999999999999E-8</v>
      </c>
      <c r="E246" s="1">
        <v>1E-8</v>
      </c>
      <c r="F246" s="1">
        <v>3.4781341107871702E-7</v>
      </c>
      <c r="G246">
        <v>5.1774972067039097E-3</v>
      </c>
      <c r="H246">
        <v>1.4343007518796992E-3</v>
      </c>
      <c r="I246">
        <v>2.7439999999999999E-3</v>
      </c>
      <c r="J246">
        <v>0.26400000000000001</v>
      </c>
      <c r="K246">
        <v>7.5818181818181811E-4</v>
      </c>
      <c r="L246">
        <v>5.1774972067039106E-3</v>
      </c>
      <c r="M246" s="1">
        <f>A246*1000000000*G246</f>
        <v>0.54933245363128491</v>
      </c>
      <c r="N246" s="1">
        <f>B246*1000000000*H246</f>
        <v>2.1654579710996245E-2</v>
      </c>
      <c r="O246" s="1">
        <f>C246*I246*1000000000</f>
        <v>1.466101508916323</v>
      </c>
      <c r="P246" s="1">
        <f>D246*J246*1000000000</f>
        <v>7.613760000000001</v>
      </c>
      <c r="Q246" s="1">
        <f t="shared" si="3"/>
        <v>7.5818181818181818E-3</v>
      </c>
      <c r="R246" s="1">
        <f>F246*L246*1000000000</f>
        <v>1.8008029643142163</v>
      </c>
      <c r="S246">
        <v>245</v>
      </c>
      <c r="T246" s="1">
        <f>SUM(M246:R246)</f>
        <v>11.459233324754639</v>
      </c>
    </row>
    <row r="247" spans="1:20" x14ac:dyDescent="0.3">
      <c r="A247" s="1">
        <v>1.0612500000000001E-7</v>
      </c>
      <c r="B247" s="1">
        <v>4.2597656249999999E-8</v>
      </c>
      <c r="C247" s="1">
        <v>7.6762688614540504E-7</v>
      </c>
      <c r="D247" s="1">
        <v>9.8400000000000008E-9</v>
      </c>
      <c r="E247" s="1">
        <v>1E-8</v>
      </c>
      <c r="F247" s="1">
        <v>1.03644314868805E-7</v>
      </c>
      <c r="G247">
        <v>5.1774972067039097E-3</v>
      </c>
      <c r="H247">
        <v>1.4343007518796992E-3</v>
      </c>
      <c r="I247">
        <v>2.7439999999999999E-3</v>
      </c>
      <c r="J247">
        <v>0.26400000000000001</v>
      </c>
      <c r="K247">
        <v>7.5818181818181811E-4</v>
      </c>
      <c r="L247">
        <v>5.1774972067039106E-3</v>
      </c>
      <c r="M247" s="1">
        <f>A247*1000000000*G247</f>
        <v>0.54946189106145238</v>
      </c>
      <c r="N247" s="1">
        <f>B247*1000000000*H247</f>
        <v>6.1097850387687967E-2</v>
      </c>
      <c r="O247" s="1">
        <f>C247*I247*1000000000</f>
        <v>2.1063681755829915</v>
      </c>
      <c r="P247" s="1">
        <f>D247*J247*1000000000</f>
        <v>2.5977600000000005</v>
      </c>
      <c r="Q247" s="1">
        <f t="shared" si="3"/>
        <v>7.5818181818181818E-3</v>
      </c>
      <c r="R247" s="1">
        <f>F247*L247*1000000000</f>
        <v>0.53661815072397845</v>
      </c>
      <c r="S247">
        <v>246</v>
      </c>
      <c r="T247" s="1">
        <f>SUM(M247:R247)</f>
        <v>5.8588878859379303</v>
      </c>
    </row>
    <row r="248" spans="1:20" x14ac:dyDescent="0.3">
      <c r="A248" s="1">
        <v>1.0614999999999999E-7</v>
      </c>
      <c r="B248" s="1">
        <v>2.8847656249999998E-8</v>
      </c>
      <c r="C248" s="1">
        <v>3.7873799725651599E-7</v>
      </c>
      <c r="D248" s="1">
        <v>1.4839999999999999E-8</v>
      </c>
      <c r="E248" s="1">
        <v>1E-8</v>
      </c>
      <c r="F248" s="1">
        <v>1.3935860058308999E-7</v>
      </c>
      <c r="G248">
        <v>5.1774972067039097E-3</v>
      </c>
      <c r="H248">
        <v>1.4343007518796992E-3</v>
      </c>
      <c r="I248">
        <v>2.7439999999999999E-3</v>
      </c>
      <c r="J248">
        <v>0.26400000000000001</v>
      </c>
      <c r="K248">
        <v>7.5818181818181811E-4</v>
      </c>
      <c r="L248">
        <v>5.1774972067039106E-3</v>
      </c>
      <c r="M248" s="1">
        <f>A248*1000000000*G248</f>
        <v>0.54959132849161996</v>
      </c>
      <c r="N248" s="1">
        <f>B248*1000000000*H248</f>
        <v>4.1376215049342108E-2</v>
      </c>
      <c r="O248" s="1">
        <f>C248*I248*1000000000</f>
        <v>1.0392570644718797</v>
      </c>
      <c r="P248" s="1">
        <f>D248*J248*1000000000</f>
        <v>3.9177600000000004</v>
      </c>
      <c r="Q248" s="1">
        <f t="shared" si="3"/>
        <v>7.5818181818181818E-3</v>
      </c>
      <c r="R248" s="1">
        <f>F248*L248*1000000000</f>
        <v>0.72152876524911436</v>
      </c>
      <c r="S248">
        <v>247</v>
      </c>
      <c r="T248" s="1">
        <f>SUM(M248:R248)</f>
        <v>6.2770951914437747</v>
      </c>
    </row>
    <row r="249" spans="1:20" x14ac:dyDescent="0.3">
      <c r="A249" s="1">
        <v>1.06175E-7</v>
      </c>
      <c r="B249" s="1">
        <v>5.634765625E-8</v>
      </c>
      <c r="C249" s="1">
        <v>6.1207133058984898E-7</v>
      </c>
      <c r="D249" s="1">
        <v>1.9840000000000001E-8</v>
      </c>
      <c r="E249" s="1">
        <v>1E-8</v>
      </c>
      <c r="F249" s="1">
        <v>1.7507288629737599E-7</v>
      </c>
      <c r="G249">
        <v>5.1774972067039097E-3</v>
      </c>
      <c r="H249">
        <v>1.4343007518796992E-3</v>
      </c>
      <c r="I249">
        <v>2.7439999999999999E-3</v>
      </c>
      <c r="J249">
        <v>0.26400000000000001</v>
      </c>
      <c r="K249">
        <v>7.5818181818181811E-4</v>
      </c>
      <c r="L249">
        <v>5.1774972067039106E-3</v>
      </c>
      <c r="M249" s="1">
        <f>A249*1000000000*G249</f>
        <v>0.54972076592178765</v>
      </c>
      <c r="N249" s="1">
        <f>B249*1000000000*H249</f>
        <v>8.0819485726033841E-2</v>
      </c>
      <c r="O249" s="1">
        <f>C249*I249*1000000000</f>
        <v>1.6795237311385456</v>
      </c>
      <c r="P249" s="1">
        <f>D249*J249*1000000000</f>
        <v>5.2377600000000006</v>
      </c>
      <c r="Q249" s="1">
        <f t="shared" si="3"/>
        <v>7.5818181818181818E-3</v>
      </c>
      <c r="R249" s="1">
        <f>F249*L249*1000000000</f>
        <v>0.90643937977425559</v>
      </c>
      <c r="S249">
        <v>248</v>
      </c>
      <c r="T249" s="1">
        <f>SUM(M249:R249)</f>
        <v>8.4618451807424417</v>
      </c>
    </row>
    <row r="250" spans="1:20" x14ac:dyDescent="0.3">
      <c r="A250" s="1">
        <v>1.062E-7</v>
      </c>
      <c r="B250" s="1">
        <v>1.1660156249999999E-8</v>
      </c>
      <c r="C250" s="1">
        <v>8.4540466392318202E-7</v>
      </c>
      <c r="D250" s="1">
        <v>2.4839999999999999E-8</v>
      </c>
      <c r="E250" s="1">
        <v>1E-8</v>
      </c>
      <c r="F250" s="1">
        <v>2.1078717201166201E-7</v>
      </c>
      <c r="G250">
        <v>5.1774972067039097E-3</v>
      </c>
      <c r="H250">
        <v>1.4343007518796992E-3</v>
      </c>
      <c r="I250">
        <v>2.7439999999999999E-3</v>
      </c>
      <c r="J250">
        <v>0.26400000000000001</v>
      </c>
      <c r="K250">
        <v>7.5818181818181811E-4</v>
      </c>
      <c r="L250">
        <v>5.1774972067039106E-3</v>
      </c>
      <c r="M250" s="1">
        <f>A250*1000000000*G250</f>
        <v>0.54985020335195522</v>
      </c>
      <c r="N250" s="1">
        <f>B250*1000000000*H250</f>
        <v>1.6724170876409775E-2</v>
      </c>
      <c r="O250" s="1">
        <f>C250*I250*1000000000</f>
        <v>2.3197903978052117</v>
      </c>
      <c r="P250" s="1">
        <f>D250*J250*1000000000</f>
        <v>6.55776</v>
      </c>
      <c r="Q250" s="1">
        <f t="shared" si="3"/>
        <v>7.5818181818181818E-3</v>
      </c>
      <c r="R250" s="1">
        <f>F250*L250*1000000000</f>
        <v>1.0913499942993969</v>
      </c>
      <c r="S250">
        <v>249</v>
      </c>
      <c r="T250" s="1">
        <f>SUM(M250:R250)</f>
        <v>10.543056584514792</v>
      </c>
    </row>
    <row r="251" spans="1:20" x14ac:dyDescent="0.3">
      <c r="A251" s="1">
        <v>1.06225E-7</v>
      </c>
      <c r="B251" s="1">
        <v>3.9160156249999999E-8</v>
      </c>
      <c r="C251" s="1">
        <v>4.5651577503429402E-7</v>
      </c>
      <c r="D251" s="1">
        <v>2.9840000000000001E-8</v>
      </c>
      <c r="E251" s="1">
        <v>1E-8</v>
      </c>
      <c r="F251" s="1">
        <v>2.4650145772594798E-7</v>
      </c>
      <c r="G251">
        <v>5.1774972067039097E-3</v>
      </c>
      <c r="H251">
        <v>1.4343007518796992E-3</v>
      </c>
      <c r="I251">
        <v>2.7439999999999999E-3</v>
      </c>
      <c r="J251">
        <v>0.26400000000000001</v>
      </c>
      <c r="K251">
        <v>7.5818181818181811E-4</v>
      </c>
      <c r="L251">
        <v>5.1774972067039106E-3</v>
      </c>
      <c r="M251" s="1">
        <f>A251*1000000000*G251</f>
        <v>0.5499796407821228</v>
      </c>
      <c r="N251" s="1">
        <f>B251*1000000000*H251</f>
        <v>5.6167441553101501E-2</v>
      </c>
      <c r="O251" s="1">
        <f>C251*I251*1000000000</f>
        <v>1.2526792866941028</v>
      </c>
      <c r="P251" s="1">
        <f>D251*J251*1000000000</f>
        <v>7.8777600000000003</v>
      </c>
      <c r="Q251" s="1">
        <f t="shared" si="3"/>
        <v>7.5818181818181818E-3</v>
      </c>
      <c r="R251" s="1">
        <f>F251*L251*1000000000</f>
        <v>1.2762606088245378</v>
      </c>
      <c r="S251">
        <v>250</v>
      </c>
      <c r="T251" s="1">
        <f>SUM(M251:R251)</f>
        <v>11.020428796035683</v>
      </c>
    </row>
    <row r="252" spans="1:20" x14ac:dyDescent="0.3">
      <c r="A252" s="1">
        <v>1.0625E-7</v>
      </c>
      <c r="B252" s="1">
        <v>2.5410156250000002E-8</v>
      </c>
      <c r="C252" s="1">
        <v>6.8984910836762701E-7</v>
      </c>
      <c r="D252" s="1">
        <v>5.0799999999999998E-9</v>
      </c>
      <c r="E252" s="1">
        <v>1E-8</v>
      </c>
      <c r="F252" s="1">
        <v>2.82215743440233E-7</v>
      </c>
      <c r="G252">
        <v>5.1774972067039097E-3</v>
      </c>
      <c r="H252">
        <v>1.4343007518796992E-3</v>
      </c>
      <c r="I252">
        <v>2.7439999999999999E-3</v>
      </c>
      <c r="J252">
        <v>0.26400000000000001</v>
      </c>
      <c r="K252">
        <v>7.5818181818181811E-4</v>
      </c>
      <c r="L252">
        <v>5.1774972067039106E-3</v>
      </c>
      <c r="M252" s="1">
        <f>A252*1000000000*G252</f>
        <v>0.55010907821229038</v>
      </c>
      <c r="N252" s="1">
        <f>B252*1000000000*H252</f>
        <v>3.6445806214755641E-2</v>
      </c>
      <c r="O252" s="1">
        <f>C252*I252*1000000000</f>
        <v>1.8929459533607684</v>
      </c>
      <c r="P252" s="1">
        <f>D252*J252*1000000000</f>
        <v>1.3411200000000001</v>
      </c>
      <c r="Q252" s="1">
        <f t="shared" si="3"/>
        <v>7.5818181818181818E-3</v>
      </c>
      <c r="R252" s="1">
        <f>F252*L252*1000000000</f>
        <v>1.4611712233496739</v>
      </c>
      <c r="S252">
        <v>251</v>
      </c>
      <c r="T252" s="1">
        <f>SUM(M252:R252)</f>
        <v>5.2893738793193066</v>
      </c>
    </row>
    <row r="253" spans="1:20" x14ac:dyDescent="0.3">
      <c r="A253" s="1">
        <v>1.06275E-7</v>
      </c>
      <c r="B253" s="1">
        <v>5.291015625E-8</v>
      </c>
      <c r="C253" s="1">
        <v>9.2318244170096005E-7</v>
      </c>
      <c r="D253" s="1">
        <v>1.008E-8</v>
      </c>
      <c r="E253" s="1">
        <v>1E-8</v>
      </c>
      <c r="F253" s="1">
        <v>3.1793002915451902E-7</v>
      </c>
      <c r="G253">
        <v>5.1774972067039097E-3</v>
      </c>
      <c r="H253">
        <v>1.4343007518796992E-3</v>
      </c>
      <c r="I253">
        <v>2.7439999999999999E-3</v>
      </c>
      <c r="J253">
        <v>0.26400000000000001</v>
      </c>
      <c r="K253">
        <v>7.5818181818181811E-4</v>
      </c>
      <c r="L253">
        <v>5.1774972067039106E-3</v>
      </c>
      <c r="M253" s="1">
        <f>A253*1000000000*G253</f>
        <v>0.55023851564245807</v>
      </c>
      <c r="N253" s="1">
        <f>B253*1000000000*H253</f>
        <v>7.5889076891447374E-2</v>
      </c>
      <c r="O253" s="1">
        <f>C253*I253*1000000000</f>
        <v>2.5332126200274341</v>
      </c>
      <c r="P253" s="1">
        <f>D253*J253*1000000000</f>
        <v>2.6611199999999999</v>
      </c>
      <c r="Q253" s="1">
        <f t="shared" si="3"/>
        <v>7.5818181818181818E-3</v>
      </c>
      <c r="R253" s="1">
        <f>F253*L253*1000000000</f>
        <v>1.6460818378748152</v>
      </c>
      <c r="S253">
        <v>252</v>
      </c>
      <c r="T253" s="1">
        <f>SUM(M253:R253)</f>
        <v>7.4741238686179736</v>
      </c>
    </row>
    <row r="254" spans="1:20" x14ac:dyDescent="0.3">
      <c r="A254" s="1">
        <v>1.0630000000000001E-7</v>
      </c>
      <c r="B254" s="1">
        <v>1.8535156250000001E-8</v>
      </c>
      <c r="C254" s="1">
        <v>3.2688614540466398E-7</v>
      </c>
      <c r="D254" s="1">
        <v>1.508E-8</v>
      </c>
      <c r="E254" s="1">
        <v>1E-8</v>
      </c>
      <c r="F254" s="1">
        <v>1.0874635568513099E-7</v>
      </c>
      <c r="G254">
        <v>5.1774972067039097E-3</v>
      </c>
      <c r="H254">
        <v>1.4343007518796992E-3</v>
      </c>
      <c r="I254">
        <v>2.7439999999999999E-3</v>
      </c>
      <c r="J254">
        <v>0.26400000000000001</v>
      </c>
      <c r="K254">
        <v>7.5818181818181811E-4</v>
      </c>
      <c r="L254">
        <v>5.1774972067039106E-3</v>
      </c>
      <c r="M254" s="1">
        <f>A254*1000000000*G254</f>
        <v>0.55036795307262565</v>
      </c>
      <c r="N254" s="1">
        <f>B254*1000000000*H254</f>
        <v>2.6584988545582708E-2</v>
      </c>
      <c r="O254" s="1">
        <f>C254*I254*1000000000</f>
        <v>0.89697558299039792</v>
      </c>
      <c r="P254" s="1">
        <f>D254*J254*1000000000</f>
        <v>3.9811200000000002</v>
      </c>
      <c r="Q254" s="1">
        <f t="shared" si="3"/>
        <v>7.5818181818181818E-3</v>
      </c>
      <c r="R254" s="1">
        <f>F254*L254*1000000000</f>
        <v>0.5630339527989956</v>
      </c>
      <c r="S254">
        <v>253</v>
      </c>
      <c r="T254" s="1">
        <f>SUM(M254:R254)</f>
        <v>6.0256642955894204</v>
      </c>
    </row>
    <row r="255" spans="1:20" x14ac:dyDescent="0.3">
      <c r="A255" s="1">
        <v>1.0632499999999999E-7</v>
      </c>
      <c r="B255" s="1">
        <v>4.6035156249999999E-8</v>
      </c>
      <c r="C255" s="1">
        <v>5.6021947873799703E-7</v>
      </c>
      <c r="D255" s="1">
        <v>2.0079999999999998E-8</v>
      </c>
      <c r="E255" s="1">
        <v>1E-8</v>
      </c>
      <c r="F255" s="1">
        <v>1.4446064139941699E-7</v>
      </c>
      <c r="G255">
        <v>5.1774972067039097E-3</v>
      </c>
      <c r="H255">
        <v>1.4343007518796992E-3</v>
      </c>
      <c r="I255">
        <v>2.7439999999999999E-3</v>
      </c>
      <c r="J255">
        <v>0.26400000000000001</v>
      </c>
      <c r="K255">
        <v>7.5818181818181811E-4</v>
      </c>
      <c r="L255">
        <v>5.1774972067039106E-3</v>
      </c>
      <c r="M255" s="1">
        <f>A255*1000000000*G255</f>
        <v>0.55049739050279312</v>
      </c>
      <c r="N255" s="1">
        <f>B255*1000000000*H255</f>
        <v>6.6028259222274441E-2</v>
      </c>
      <c r="O255" s="1">
        <f>C255*I255*1000000000</f>
        <v>1.5372422496570637</v>
      </c>
      <c r="P255" s="1">
        <f>D255*J255*1000000000</f>
        <v>5.3011200000000001</v>
      </c>
      <c r="Q255" s="1">
        <f t="shared" si="3"/>
        <v>7.5818181818181818E-3</v>
      </c>
      <c r="R255" s="1">
        <f>F255*L255*1000000000</f>
        <v>0.74794456732413683</v>
      </c>
      <c r="S255">
        <v>254</v>
      </c>
      <c r="T255" s="1">
        <f>SUM(M255:R255)</f>
        <v>8.2104142848880866</v>
      </c>
    </row>
    <row r="256" spans="1:20" x14ac:dyDescent="0.3">
      <c r="A256" s="1">
        <v>1.0635E-7</v>
      </c>
      <c r="B256" s="1">
        <v>3.2285156249999999E-8</v>
      </c>
      <c r="C256" s="1">
        <v>7.9355281207133102E-7</v>
      </c>
      <c r="D256" s="1">
        <v>2.508E-8</v>
      </c>
      <c r="E256" s="1">
        <v>1E-8</v>
      </c>
      <c r="F256" s="1">
        <v>1.8017492711370301E-7</v>
      </c>
      <c r="G256">
        <v>5.1774972067039097E-3</v>
      </c>
      <c r="H256">
        <v>1.4343007518796992E-3</v>
      </c>
      <c r="I256">
        <v>2.7439999999999999E-3</v>
      </c>
      <c r="J256">
        <v>0.26400000000000001</v>
      </c>
      <c r="K256">
        <v>7.5818181818181811E-4</v>
      </c>
      <c r="L256">
        <v>5.1774972067039106E-3</v>
      </c>
      <c r="M256" s="1">
        <f>A256*1000000000*G256</f>
        <v>0.55062682793296081</v>
      </c>
      <c r="N256" s="1">
        <f>B256*1000000000*H256</f>
        <v>4.6306623883928574E-2</v>
      </c>
      <c r="O256" s="1">
        <f>C256*I256*1000000000</f>
        <v>2.1775089163237324</v>
      </c>
      <c r="P256" s="1">
        <f>D256*J256*1000000000</f>
        <v>6.6211200000000003</v>
      </c>
      <c r="Q256" s="1">
        <f t="shared" si="3"/>
        <v>7.5818181818181818E-3</v>
      </c>
      <c r="R256" s="1">
        <f>F256*L256*1000000000</f>
        <v>0.93285518184927807</v>
      </c>
      <c r="S256">
        <v>255</v>
      </c>
      <c r="T256" s="1">
        <f>SUM(M256:R256)</f>
        <v>10.335999368171718</v>
      </c>
    </row>
    <row r="257" spans="1:20" x14ac:dyDescent="0.3">
      <c r="A257" s="1">
        <v>1.06375E-7</v>
      </c>
      <c r="B257" s="1">
        <v>5.978515625E-8</v>
      </c>
      <c r="C257" s="1">
        <v>4.0466392318244202E-7</v>
      </c>
      <c r="D257" s="1">
        <v>6.0799999999999997E-9</v>
      </c>
      <c r="E257" s="1">
        <v>1E-8</v>
      </c>
      <c r="F257" s="1">
        <v>2.15889212827988E-7</v>
      </c>
      <c r="G257">
        <v>5.1774972067039097E-3</v>
      </c>
      <c r="H257">
        <v>1.4343007518796992E-3</v>
      </c>
      <c r="I257">
        <v>2.7439999999999999E-3</v>
      </c>
      <c r="J257">
        <v>0.26400000000000001</v>
      </c>
      <c r="K257">
        <v>7.5818181818181811E-4</v>
      </c>
      <c r="L257">
        <v>5.1774972067039106E-3</v>
      </c>
      <c r="M257" s="1">
        <f>A257*1000000000*G257</f>
        <v>0.55075626536312838</v>
      </c>
      <c r="N257" s="1">
        <f>B257*1000000000*H257</f>
        <v>8.5749894560620307E-2</v>
      </c>
      <c r="O257" s="1">
        <f>C257*I257*1000000000</f>
        <v>1.1103978052126209</v>
      </c>
      <c r="P257" s="1">
        <f>D257*J257*1000000000</f>
        <v>1.6051199999999999</v>
      </c>
      <c r="Q257" s="1">
        <f t="shared" si="3"/>
        <v>7.5818181818181818E-3</v>
      </c>
      <c r="R257" s="1">
        <f>F257*L257*1000000000</f>
        <v>1.1177657963744139</v>
      </c>
      <c r="S257">
        <v>256</v>
      </c>
      <c r="T257" s="1">
        <f>SUM(M257:R257)</f>
        <v>4.4773715796926012</v>
      </c>
    </row>
    <row r="258" spans="1:20" x14ac:dyDescent="0.3">
      <c r="A258" s="1">
        <v>1.064E-7</v>
      </c>
      <c r="B258" s="1">
        <v>5.1074218749999999E-9</v>
      </c>
      <c r="C258" s="1">
        <v>6.3799725651577495E-7</v>
      </c>
      <c r="D258" s="1">
        <v>1.1080000000000001E-8</v>
      </c>
      <c r="E258" s="1">
        <v>1E-8</v>
      </c>
      <c r="F258" s="1">
        <v>2.5160349854227403E-7</v>
      </c>
      <c r="G258">
        <v>5.1774972067039097E-3</v>
      </c>
      <c r="H258">
        <v>1.4343007518796992E-3</v>
      </c>
      <c r="I258">
        <v>2.7439999999999999E-3</v>
      </c>
      <c r="J258">
        <v>0.26400000000000001</v>
      </c>
      <c r="K258">
        <v>7.5818181818181811E-4</v>
      </c>
      <c r="L258">
        <v>5.1774972067039106E-3</v>
      </c>
      <c r="M258" s="1">
        <f>A258*1000000000*G258</f>
        <v>0.55088570279329607</v>
      </c>
      <c r="N258" s="1">
        <f>B258*1000000000*H258</f>
        <v>7.3255790354793231E-3</v>
      </c>
      <c r="O258" s="1">
        <f>C258*I258*1000000000</f>
        <v>1.7506644718792863</v>
      </c>
      <c r="P258" s="1">
        <f>D258*J258*1000000000</f>
        <v>2.9251200000000002</v>
      </c>
      <c r="Q258" s="1">
        <f t="shared" si="3"/>
        <v>7.5818181818181818E-3</v>
      </c>
      <c r="R258" s="1">
        <f>F258*L258*1000000000</f>
        <v>1.3026764108995552</v>
      </c>
      <c r="S258">
        <v>257</v>
      </c>
      <c r="T258" s="1">
        <f>SUM(M258:R258)</f>
        <v>6.544253982789435</v>
      </c>
    </row>
    <row r="259" spans="1:20" x14ac:dyDescent="0.3">
      <c r="A259" s="1">
        <v>1.06425E-7</v>
      </c>
      <c r="B259" s="1">
        <v>3.2607421874999997E-8</v>
      </c>
      <c r="C259" s="1">
        <v>8.7133058984910799E-7</v>
      </c>
      <c r="D259" s="1">
        <v>1.6079999999999999E-8</v>
      </c>
      <c r="E259" s="1">
        <v>1E-8</v>
      </c>
      <c r="F259" s="1">
        <v>2.8731778425656E-7</v>
      </c>
      <c r="G259">
        <v>5.1774972067039097E-3</v>
      </c>
      <c r="H259">
        <v>1.4343007518796992E-3</v>
      </c>
      <c r="I259">
        <v>2.7439999999999999E-3</v>
      </c>
      <c r="J259">
        <v>0.26400000000000001</v>
      </c>
      <c r="K259">
        <v>7.5818181818181811E-4</v>
      </c>
      <c r="L259">
        <v>5.1774972067039106E-3</v>
      </c>
      <c r="M259" s="1">
        <f>A259*1000000000*G259</f>
        <v>0.55101514022346354</v>
      </c>
      <c r="N259" s="1">
        <f>B259*1000000000*H259</f>
        <v>4.6768849712171053E-2</v>
      </c>
      <c r="O259" s="1">
        <f>C259*I259*1000000000</f>
        <v>2.3909311385459522</v>
      </c>
      <c r="P259" s="1">
        <f>D259*J259*1000000000</f>
        <v>4.24512</v>
      </c>
      <c r="Q259" s="1">
        <f t="shared" ref="Q259:Q322" si="4">E259*K259*1000000000</f>
        <v>7.5818181818181818E-3</v>
      </c>
      <c r="R259" s="1">
        <f>F259*L259*1000000000</f>
        <v>1.4875870254246961</v>
      </c>
      <c r="S259">
        <v>258</v>
      </c>
      <c r="T259" s="1">
        <f>SUM(M259:R259)</f>
        <v>8.7290039720881012</v>
      </c>
    </row>
    <row r="260" spans="1:20" x14ac:dyDescent="0.3">
      <c r="A260" s="1">
        <v>1.0645E-7</v>
      </c>
      <c r="B260" s="1">
        <v>1.8857421875E-8</v>
      </c>
      <c r="C260" s="1">
        <v>4.8244170096022005E-7</v>
      </c>
      <c r="D260" s="1">
        <v>2.1080000000000001E-8</v>
      </c>
      <c r="E260" s="1">
        <v>1E-8</v>
      </c>
      <c r="F260" s="1">
        <v>3.2303206997084602E-7</v>
      </c>
      <c r="G260">
        <v>5.1774972067039097E-3</v>
      </c>
      <c r="H260">
        <v>1.4343007518796992E-3</v>
      </c>
      <c r="I260">
        <v>2.7439999999999999E-3</v>
      </c>
      <c r="J260">
        <v>0.26400000000000001</v>
      </c>
      <c r="K260">
        <v>7.5818181818181811E-4</v>
      </c>
      <c r="L260">
        <v>5.1774972067039106E-3</v>
      </c>
      <c r="M260" s="1">
        <f>A260*1000000000*G260</f>
        <v>0.55114457765363123</v>
      </c>
      <c r="N260" s="1">
        <f>B260*1000000000*H260</f>
        <v>2.704721437382519E-2</v>
      </c>
      <c r="O260" s="1">
        <f>C260*I260*1000000000</f>
        <v>1.3238200274348439</v>
      </c>
      <c r="P260" s="1">
        <f>D260*J260*1000000000</f>
        <v>5.5651200000000012</v>
      </c>
      <c r="Q260" s="1">
        <f t="shared" si="4"/>
        <v>7.5818181818181818E-3</v>
      </c>
      <c r="R260" s="1">
        <f>F260*L260*1000000000</f>
        <v>1.6724976399498375</v>
      </c>
      <c r="S260">
        <v>259</v>
      </c>
      <c r="T260" s="1">
        <f>SUM(M260:R260)</f>
        <v>9.1472112775939571</v>
      </c>
    </row>
    <row r="261" spans="1:20" x14ac:dyDescent="0.3">
      <c r="A261" s="1">
        <v>1.0647500000000001E-7</v>
      </c>
      <c r="B261" s="1">
        <v>4.6357421874999998E-8</v>
      </c>
      <c r="C261" s="1">
        <v>7.1577503429355299E-7</v>
      </c>
      <c r="D261" s="1">
        <v>2.6079999999999999E-8</v>
      </c>
      <c r="E261" s="1">
        <v>1E-8</v>
      </c>
      <c r="F261" s="1">
        <v>1.1384839650145801E-7</v>
      </c>
      <c r="G261">
        <v>5.1774972067039097E-3</v>
      </c>
      <c r="H261">
        <v>1.4343007518796992E-3</v>
      </c>
      <c r="I261">
        <v>2.7439999999999999E-3</v>
      </c>
      <c r="J261">
        <v>0.26400000000000001</v>
      </c>
      <c r="K261">
        <v>7.5818181818181811E-4</v>
      </c>
      <c r="L261">
        <v>5.1774972067039106E-3</v>
      </c>
      <c r="M261" s="1">
        <f>A261*1000000000*G261</f>
        <v>0.55127401508379881</v>
      </c>
      <c r="N261" s="1">
        <f>B261*1000000000*H261</f>
        <v>6.6490485050516912E-2</v>
      </c>
      <c r="O261" s="1">
        <f>C261*I261*1000000000</f>
        <v>1.9640866941015092</v>
      </c>
      <c r="P261" s="1">
        <f>D261*J261*1000000000</f>
        <v>6.8851200000000006</v>
      </c>
      <c r="Q261" s="1">
        <f t="shared" si="4"/>
        <v>7.5818181818181818E-3</v>
      </c>
      <c r="R261" s="1">
        <f>F261*L261*1000000000</f>
        <v>0.58944975487401818</v>
      </c>
      <c r="S261">
        <v>260</v>
      </c>
      <c r="T261" s="1">
        <f>SUM(M261:R261)</f>
        <v>10.06400276729166</v>
      </c>
    </row>
    <row r="262" spans="1:20" x14ac:dyDescent="0.3">
      <c r="A262" s="1">
        <v>1.0649999999999999E-7</v>
      </c>
      <c r="B262" s="1">
        <v>1.1982421874999999E-8</v>
      </c>
      <c r="C262" s="1">
        <v>9.4910836762688603E-7</v>
      </c>
      <c r="D262" s="1">
        <v>7.0800000000000004E-9</v>
      </c>
      <c r="E262" s="1">
        <v>1E-8</v>
      </c>
      <c r="F262" s="1">
        <v>1.4956268221574301E-7</v>
      </c>
      <c r="G262">
        <v>5.1774972067039097E-3</v>
      </c>
      <c r="H262">
        <v>1.4343007518796992E-3</v>
      </c>
      <c r="I262">
        <v>2.7439999999999999E-3</v>
      </c>
      <c r="J262">
        <v>0.26400000000000001</v>
      </c>
      <c r="K262">
        <v>7.5818181818181811E-4</v>
      </c>
      <c r="L262">
        <v>5.1774972067039106E-3</v>
      </c>
      <c r="M262" s="1">
        <f>A262*1000000000*G262</f>
        <v>0.55140345251396639</v>
      </c>
      <c r="N262" s="1">
        <f>B262*1000000000*H262</f>
        <v>1.7186396704652256E-2</v>
      </c>
      <c r="O262" s="1">
        <f>C262*I262*1000000000</f>
        <v>2.604353360768175</v>
      </c>
      <c r="P262" s="1">
        <f>D262*J262*1000000000</f>
        <v>1.8691200000000003</v>
      </c>
      <c r="Q262" s="1">
        <f t="shared" si="4"/>
        <v>7.5818181818181818E-3</v>
      </c>
      <c r="R262" s="1">
        <f>F262*L262*1000000000</f>
        <v>0.77436036939915409</v>
      </c>
      <c r="S262">
        <v>261</v>
      </c>
      <c r="T262" s="1">
        <f>SUM(M262:R262)</f>
        <v>5.8240053975677668</v>
      </c>
    </row>
    <row r="263" spans="1:20" x14ac:dyDescent="0.3">
      <c r="A263" s="1">
        <v>1.06525E-7</v>
      </c>
      <c r="B263" s="1">
        <v>3.9482421874999998E-8</v>
      </c>
      <c r="C263" s="1">
        <v>3.5281207133059001E-7</v>
      </c>
      <c r="D263" s="1">
        <v>1.208E-8</v>
      </c>
      <c r="E263" s="1">
        <v>1E-8</v>
      </c>
      <c r="F263" s="1">
        <v>1.8527696793002901E-7</v>
      </c>
      <c r="G263">
        <v>5.1774972067039097E-3</v>
      </c>
      <c r="H263">
        <v>1.4343007518796992E-3</v>
      </c>
      <c r="I263">
        <v>2.7439999999999999E-3</v>
      </c>
      <c r="J263">
        <v>0.26400000000000001</v>
      </c>
      <c r="K263">
        <v>7.5818181818181811E-4</v>
      </c>
      <c r="L263">
        <v>5.1774972067039106E-3</v>
      </c>
      <c r="M263" s="1">
        <f>A263*1000000000*G263</f>
        <v>0.55153288994413396</v>
      </c>
      <c r="N263" s="1">
        <f>B263*1000000000*H263</f>
        <v>5.6629667381343986E-2</v>
      </c>
      <c r="O263" s="1">
        <f>C263*I263*1000000000</f>
        <v>0.96811632373113887</v>
      </c>
      <c r="P263" s="1">
        <f>D263*J263*1000000000</f>
        <v>3.1891200000000004</v>
      </c>
      <c r="Q263" s="1">
        <f t="shared" si="4"/>
        <v>7.5818181818181818E-3</v>
      </c>
      <c r="R263" s="1">
        <f>F263*L263*1000000000</f>
        <v>0.95927098392429511</v>
      </c>
      <c r="S263">
        <v>262</v>
      </c>
      <c r="T263" s="1">
        <f>SUM(M263:R263)</f>
        <v>5.7322516831627306</v>
      </c>
    </row>
    <row r="264" spans="1:20" x14ac:dyDescent="0.3">
      <c r="A264" s="1">
        <v>1.0655E-7</v>
      </c>
      <c r="B264" s="1">
        <v>2.5732421875E-8</v>
      </c>
      <c r="C264" s="1">
        <v>5.86145404663923E-7</v>
      </c>
      <c r="D264" s="1">
        <v>1.7080000000000001E-8</v>
      </c>
      <c r="E264" s="1">
        <v>1E-8</v>
      </c>
      <c r="F264" s="1">
        <v>2.20991253644315E-7</v>
      </c>
      <c r="G264">
        <v>5.1774972067039097E-3</v>
      </c>
      <c r="H264">
        <v>1.4343007518796992E-3</v>
      </c>
      <c r="I264">
        <v>2.7439999999999999E-3</v>
      </c>
      <c r="J264">
        <v>0.26400000000000001</v>
      </c>
      <c r="K264">
        <v>7.5818181818181811E-4</v>
      </c>
      <c r="L264">
        <v>5.1774972067039106E-3</v>
      </c>
      <c r="M264" s="1">
        <f>A264*1000000000*G264</f>
        <v>0.55166232737430154</v>
      </c>
      <c r="N264" s="1">
        <f>B264*1000000000*H264</f>
        <v>3.6908032042998119E-2</v>
      </c>
      <c r="O264" s="1">
        <f>C264*I264*1000000000</f>
        <v>1.6083829903978046</v>
      </c>
      <c r="P264" s="1">
        <f>D264*J264*1000000000</f>
        <v>4.5091200000000002</v>
      </c>
      <c r="Q264" s="1">
        <f t="shared" si="4"/>
        <v>7.5818181818181818E-3</v>
      </c>
      <c r="R264" s="1">
        <f>F264*L264*1000000000</f>
        <v>1.1441815984494363</v>
      </c>
      <c r="S264">
        <v>263</v>
      </c>
      <c r="T264" s="1">
        <f>SUM(M264:R264)</f>
        <v>7.8578367664463595</v>
      </c>
    </row>
    <row r="265" spans="1:20" x14ac:dyDescent="0.3">
      <c r="A265" s="1">
        <v>1.06575E-7</v>
      </c>
      <c r="B265" s="1">
        <v>5.3232421874999998E-8</v>
      </c>
      <c r="C265" s="1">
        <v>8.1947873799725699E-7</v>
      </c>
      <c r="D265" s="1">
        <v>2.208E-8</v>
      </c>
      <c r="E265" s="1">
        <v>1E-8</v>
      </c>
      <c r="F265" s="1">
        <v>2.5670553935860102E-7</v>
      </c>
      <c r="G265">
        <v>5.1774972067039097E-3</v>
      </c>
      <c r="H265">
        <v>1.4343007518796992E-3</v>
      </c>
      <c r="I265">
        <v>2.7439999999999999E-3</v>
      </c>
      <c r="J265">
        <v>0.26400000000000001</v>
      </c>
      <c r="K265">
        <v>7.5818181818181811E-4</v>
      </c>
      <c r="L265">
        <v>5.1774972067039106E-3</v>
      </c>
      <c r="M265" s="1">
        <f>A265*1000000000*G265</f>
        <v>0.55179176480446923</v>
      </c>
      <c r="N265" s="1">
        <f>B265*1000000000*H265</f>
        <v>7.6351302719689845E-2</v>
      </c>
      <c r="O265" s="1">
        <f>C265*I265*1000000000</f>
        <v>2.248649657064473</v>
      </c>
      <c r="P265" s="1">
        <f>D265*J265*1000000000</f>
        <v>5.8291200000000005</v>
      </c>
      <c r="Q265" s="1">
        <f t="shared" si="4"/>
        <v>7.5818181818181818E-3</v>
      </c>
      <c r="R265" s="1">
        <f>F265*L265*1000000000</f>
        <v>1.3290922129745777</v>
      </c>
      <c r="S265">
        <v>264</v>
      </c>
      <c r="T265" s="1">
        <f>SUM(M265:R265)</f>
        <v>10.042586755745027</v>
      </c>
    </row>
    <row r="266" spans="1:20" x14ac:dyDescent="0.3">
      <c r="A266" s="1">
        <v>1.066E-7</v>
      </c>
      <c r="B266" s="1">
        <v>8.5449218749999993E-9</v>
      </c>
      <c r="C266" s="1">
        <v>4.3058984910836799E-7</v>
      </c>
      <c r="D266" s="1">
        <v>2.7080000000000002E-8</v>
      </c>
      <c r="E266" s="1">
        <v>1E-8</v>
      </c>
      <c r="F266" s="1">
        <v>2.9241982507288599E-7</v>
      </c>
      <c r="G266">
        <v>5.1774972067039097E-3</v>
      </c>
      <c r="H266">
        <v>1.4343007518796992E-3</v>
      </c>
      <c r="I266">
        <v>2.7439999999999999E-3</v>
      </c>
      <c r="J266">
        <v>0.26400000000000001</v>
      </c>
      <c r="K266">
        <v>7.5818181818181811E-4</v>
      </c>
      <c r="L266">
        <v>5.1774972067039106E-3</v>
      </c>
      <c r="M266" s="1">
        <f>A266*1000000000*G266</f>
        <v>0.55192120223463681</v>
      </c>
      <c r="N266" s="1">
        <f>B266*1000000000*H266</f>
        <v>1.225598787006579E-2</v>
      </c>
      <c r="O266" s="1">
        <f>C266*I266*1000000000</f>
        <v>1.1815385459533616</v>
      </c>
      <c r="P266" s="1">
        <f>D266*J266*1000000000</f>
        <v>7.1491200000000008</v>
      </c>
      <c r="Q266" s="1">
        <f t="shared" si="4"/>
        <v>7.5818181818181818E-3</v>
      </c>
      <c r="R266" s="1">
        <f>F266*L266*1000000000</f>
        <v>1.5140028274997133</v>
      </c>
      <c r="S266">
        <v>265</v>
      </c>
      <c r="T266" s="1">
        <f>SUM(M266:R266)</f>
        <v>10.416420381739595</v>
      </c>
    </row>
    <row r="267" spans="1:20" x14ac:dyDescent="0.3">
      <c r="A267" s="1">
        <v>1.06625E-7</v>
      </c>
      <c r="B267" s="1">
        <v>3.6044921874999997E-8</v>
      </c>
      <c r="C267" s="1">
        <v>6.6392318244170103E-7</v>
      </c>
      <c r="D267" s="1">
        <v>8.0800000000000002E-9</v>
      </c>
      <c r="E267" s="1">
        <v>1E-8</v>
      </c>
      <c r="F267" s="1">
        <v>3.2813411078717201E-7</v>
      </c>
      <c r="G267">
        <v>5.1774972067039097E-3</v>
      </c>
      <c r="H267">
        <v>1.4343007518796992E-3</v>
      </c>
      <c r="I267">
        <v>2.7439999999999999E-3</v>
      </c>
      <c r="J267">
        <v>0.26400000000000001</v>
      </c>
      <c r="K267">
        <v>7.5818181818181811E-4</v>
      </c>
      <c r="L267">
        <v>5.1774972067039106E-3</v>
      </c>
      <c r="M267" s="1">
        <f>A267*1000000000*G267</f>
        <v>0.55205063966480439</v>
      </c>
      <c r="N267" s="1">
        <f>B267*1000000000*H267</f>
        <v>5.1699258546757519E-2</v>
      </c>
      <c r="O267" s="1">
        <f>C267*I267*1000000000</f>
        <v>1.8218052126200275</v>
      </c>
      <c r="P267" s="1">
        <f>D267*J267*1000000000</f>
        <v>2.1331200000000003</v>
      </c>
      <c r="Q267" s="1">
        <f t="shared" si="4"/>
        <v>7.5818181818181818E-3</v>
      </c>
      <c r="R267" s="1">
        <f>F267*L267*1000000000</f>
        <v>1.6989134420248546</v>
      </c>
      <c r="S267">
        <v>266</v>
      </c>
      <c r="T267" s="1">
        <f>SUM(M267:R267)</f>
        <v>6.2651703710382627</v>
      </c>
    </row>
    <row r="268" spans="1:20" x14ac:dyDescent="0.3">
      <c r="A268" s="1">
        <v>1.0665000000000001E-7</v>
      </c>
      <c r="B268" s="1">
        <v>2.2294921875E-8</v>
      </c>
      <c r="C268" s="1">
        <v>8.9725651577503397E-7</v>
      </c>
      <c r="D268" s="1">
        <v>1.308E-8</v>
      </c>
      <c r="E268" s="1">
        <v>1E-8</v>
      </c>
      <c r="F268" s="1">
        <v>1.18950437317784E-7</v>
      </c>
      <c r="G268">
        <v>5.1774972067039097E-3</v>
      </c>
      <c r="H268">
        <v>1.4343007518796992E-3</v>
      </c>
      <c r="I268">
        <v>2.7439999999999999E-3</v>
      </c>
      <c r="J268">
        <v>0.26400000000000001</v>
      </c>
      <c r="K268">
        <v>7.5818181818181811E-4</v>
      </c>
      <c r="L268">
        <v>5.1774972067039106E-3</v>
      </c>
      <c r="M268" s="1">
        <f>A268*1000000000*G268</f>
        <v>0.55218007709497197</v>
      </c>
      <c r="N268" s="1">
        <f>B268*1000000000*H268</f>
        <v>3.1977623208411653E-2</v>
      </c>
      <c r="O268" s="1">
        <f>C268*I268*1000000000</f>
        <v>2.4620718792866931</v>
      </c>
      <c r="P268" s="1">
        <f>D268*J268*1000000000</f>
        <v>3.4531200000000002</v>
      </c>
      <c r="Q268" s="1">
        <f t="shared" si="4"/>
        <v>7.5818181818181818E-3</v>
      </c>
      <c r="R268" s="1">
        <f>F268*L268*1000000000</f>
        <v>0.61586555694903522</v>
      </c>
      <c r="S268">
        <v>267</v>
      </c>
      <c r="T268" s="1">
        <f>SUM(M268:R268)</f>
        <v>7.1227969547209309</v>
      </c>
    </row>
    <row r="269" spans="1:20" x14ac:dyDescent="0.3">
      <c r="A269" s="1">
        <v>1.0667499999999999E-7</v>
      </c>
      <c r="B269" s="1">
        <v>4.9794921874999998E-8</v>
      </c>
      <c r="C269" s="1">
        <v>5.0836762688614603E-7</v>
      </c>
      <c r="D269" s="1">
        <v>1.808E-8</v>
      </c>
      <c r="E269" s="1">
        <v>1E-8</v>
      </c>
      <c r="F269" s="1">
        <v>1.5466472303207001E-7</v>
      </c>
      <c r="G269">
        <v>5.1774972067039097E-3</v>
      </c>
      <c r="H269">
        <v>1.4343007518796992E-3</v>
      </c>
      <c r="I269">
        <v>2.7439999999999999E-3</v>
      </c>
      <c r="J269">
        <v>0.26400000000000001</v>
      </c>
      <c r="K269">
        <v>7.5818181818181811E-4</v>
      </c>
      <c r="L269">
        <v>5.1774972067039106E-3</v>
      </c>
      <c r="M269" s="1">
        <f>A269*1000000000*G269</f>
        <v>0.55230951452513954</v>
      </c>
      <c r="N269" s="1">
        <f>B269*1000000000*H269</f>
        <v>7.1420893885103379E-2</v>
      </c>
      <c r="O269" s="1">
        <f>C269*I269*1000000000</f>
        <v>1.3949607681755847</v>
      </c>
      <c r="P269" s="1">
        <f>D269*J269*1000000000</f>
        <v>4.7731200000000005</v>
      </c>
      <c r="Q269" s="1">
        <f t="shared" si="4"/>
        <v>7.5818181818181818E-3</v>
      </c>
      <c r="R269" s="1">
        <f>F269*L269*1000000000</f>
        <v>0.80077617147417646</v>
      </c>
      <c r="S269">
        <v>268</v>
      </c>
      <c r="T269" s="1">
        <f>SUM(M269:R269)</f>
        <v>7.6001691662418223</v>
      </c>
    </row>
    <row r="270" spans="1:20" x14ac:dyDescent="0.3">
      <c r="A270" s="1">
        <v>1.067E-7</v>
      </c>
      <c r="B270" s="1">
        <v>1.5419921875E-8</v>
      </c>
      <c r="C270" s="1">
        <v>7.4170096021947896E-7</v>
      </c>
      <c r="D270" s="1">
        <v>2.3079999999999999E-8</v>
      </c>
      <c r="E270" s="1">
        <v>1E-8</v>
      </c>
      <c r="F270" s="1">
        <v>1.90379008746356E-7</v>
      </c>
      <c r="G270">
        <v>5.1774972067039097E-3</v>
      </c>
      <c r="H270">
        <v>1.4343007518796992E-3</v>
      </c>
      <c r="I270">
        <v>2.7439999999999999E-3</v>
      </c>
      <c r="J270">
        <v>0.26400000000000001</v>
      </c>
      <c r="K270">
        <v>7.5818181818181811E-4</v>
      </c>
      <c r="L270">
        <v>5.1774972067039106E-3</v>
      </c>
      <c r="M270" s="1">
        <f>A270*1000000000*G270</f>
        <v>0.55243895195530723</v>
      </c>
      <c r="N270" s="1">
        <f>B270*1000000000*H270</f>
        <v>2.2116805539238723E-2</v>
      </c>
      <c r="O270" s="1">
        <f>C270*I270*1000000000</f>
        <v>2.0352274348422501</v>
      </c>
      <c r="P270" s="1">
        <f>D270*J270*1000000000</f>
        <v>6.0931199999999999</v>
      </c>
      <c r="Q270" s="1">
        <f t="shared" si="4"/>
        <v>7.5818181818181818E-3</v>
      </c>
      <c r="R270" s="1">
        <f>F270*L270*1000000000</f>
        <v>0.98568678599931747</v>
      </c>
      <c r="S270">
        <v>269</v>
      </c>
      <c r="T270" s="1">
        <f>SUM(M270:R270)</f>
        <v>9.6961717965179304</v>
      </c>
    </row>
    <row r="271" spans="1:20" x14ac:dyDescent="0.3">
      <c r="A271" s="1">
        <v>1.06725E-7</v>
      </c>
      <c r="B271" s="1">
        <v>4.2919921874999998E-8</v>
      </c>
      <c r="C271" s="1">
        <v>9.75034293552812E-7</v>
      </c>
      <c r="D271" s="1">
        <v>2.8080000000000001E-8</v>
      </c>
      <c r="E271" s="1">
        <v>1E-8</v>
      </c>
      <c r="F271" s="1">
        <v>2.2609329446064099E-7</v>
      </c>
      <c r="G271">
        <v>5.1774972067039097E-3</v>
      </c>
      <c r="H271">
        <v>1.4343007518796992E-3</v>
      </c>
      <c r="I271">
        <v>2.7439999999999999E-3</v>
      </c>
      <c r="J271">
        <v>0.26400000000000001</v>
      </c>
      <c r="K271">
        <v>7.5818181818181811E-4</v>
      </c>
      <c r="L271">
        <v>5.1774972067039106E-3</v>
      </c>
      <c r="M271" s="1">
        <f>A271*1000000000*G271</f>
        <v>0.5525683893854747</v>
      </c>
      <c r="N271" s="1">
        <f>B271*1000000000*H271</f>
        <v>6.1560076215930452E-2</v>
      </c>
      <c r="O271" s="1">
        <f>C271*I271*1000000000</f>
        <v>2.675494101508916</v>
      </c>
      <c r="P271" s="1">
        <f>D271*J271*1000000000</f>
        <v>7.4131200000000002</v>
      </c>
      <c r="Q271" s="1">
        <f t="shared" si="4"/>
        <v>7.5818181818181818E-3</v>
      </c>
      <c r="R271" s="1">
        <f>F271*L271*1000000000</f>
        <v>1.1705974005244535</v>
      </c>
      <c r="S271">
        <v>270</v>
      </c>
      <c r="T271" s="1">
        <f>SUM(M271:R271)</f>
        <v>11.880921785816591</v>
      </c>
    </row>
    <row r="272" spans="1:20" x14ac:dyDescent="0.3">
      <c r="A272" s="1">
        <v>1.0675E-7</v>
      </c>
      <c r="B272" s="1">
        <v>2.9169921875E-8</v>
      </c>
      <c r="C272" s="1">
        <v>3.0960219478738E-7</v>
      </c>
      <c r="D272" s="1">
        <v>9.0799999999999993E-9</v>
      </c>
      <c r="E272" s="1">
        <v>1E-8</v>
      </c>
      <c r="F272" s="1">
        <v>2.6180758017492702E-7</v>
      </c>
      <c r="G272">
        <v>5.1774972067039097E-3</v>
      </c>
      <c r="H272">
        <v>1.4343007518796992E-3</v>
      </c>
      <c r="I272">
        <v>2.7439999999999999E-3</v>
      </c>
      <c r="J272">
        <v>0.26400000000000001</v>
      </c>
      <c r="K272">
        <v>7.5818181818181811E-4</v>
      </c>
      <c r="L272">
        <v>5.1774972067039106E-3</v>
      </c>
      <c r="M272" s="1">
        <f>A272*1000000000*G272</f>
        <v>0.55269782681564239</v>
      </c>
      <c r="N272" s="1">
        <f>B272*1000000000*H272</f>
        <v>4.1838440877584586E-2</v>
      </c>
      <c r="O272" s="1">
        <f>C272*I272*1000000000</f>
        <v>0.8495484224965707</v>
      </c>
      <c r="P272" s="1">
        <f>D272*J272*1000000000</f>
        <v>2.3971200000000001</v>
      </c>
      <c r="Q272" s="1">
        <f t="shared" si="4"/>
        <v>7.5818181818181818E-3</v>
      </c>
      <c r="R272" s="1">
        <f>F272*L272*1000000000</f>
        <v>1.3555080150495948</v>
      </c>
      <c r="S272">
        <v>271</v>
      </c>
      <c r="T272" s="1">
        <f>SUM(M272:R272)</f>
        <v>5.2042945234212112</v>
      </c>
    </row>
    <row r="273" spans="1:20" x14ac:dyDescent="0.3">
      <c r="A273" s="1">
        <v>1.06775E-7</v>
      </c>
      <c r="B273" s="1">
        <v>5.6669921874999998E-8</v>
      </c>
      <c r="C273" s="1">
        <v>5.4293552812071304E-7</v>
      </c>
      <c r="D273" s="1">
        <v>1.4079999999999999E-8</v>
      </c>
      <c r="E273" s="1">
        <v>1E-8</v>
      </c>
      <c r="F273" s="1">
        <v>2.9752186588921299E-7</v>
      </c>
      <c r="G273">
        <v>5.1774972067039097E-3</v>
      </c>
      <c r="H273">
        <v>1.4343007518796992E-3</v>
      </c>
      <c r="I273">
        <v>2.7439999999999999E-3</v>
      </c>
      <c r="J273">
        <v>0.26400000000000001</v>
      </c>
      <c r="K273">
        <v>7.5818181818181811E-4</v>
      </c>
      <c r="L273">
        <v>5.1774972067039106E-3</v>
      </c>
      <c r="M273" s="1">
        <f>A273*1000000000*G273</f>
        <v>0.55282726424580997</v>
      </c>
      <c r="N273" s="1">
        <f>B273*1000000000*H273</f>
        <v>8.1281711554276312E-2</v>
      </c>
      <c r="O273" s="1">
        <f>C273*I273*1000000000</f>
        <v>1.4898150891632365</v>
      </c>
      <c r="P273" s="1">
        <f>D273*J273*1000000000</f>
        <v>3.71712</v>
      </c>
      <c r="Q273" s="1">
        <f t="shared" si="4"/>
        <v>7.5818181818181818E-3</v>
      </c>
      <c r="R273" s="1">
        <f>F273*L273*1000000000</f>
        <v>1.5404186295747357</v>
      </c>
      <c r="S273">
        <v>272</v>
      </c>
      <c r="T273" s="1">
        <f>SUM(M273:R273)</f>
        <v>7.3890445127198774</v>
      </c>
    </row>
    <row r="274" spans="1:20" x14ac:dyDescent="0.3">
      <c r="A274" s="1">
        <v>1.068E-7</v>
      </c>
      <c r="B274" s="1">
        <v>6.826171875E-9</v>
      </c>
      <c r="C274" s="1">
        <v>7.7626886145404703E-7</v>
      </c>
      <c r="D274" s="1">
        <v>1.9079999999999999E-8</v>
      </c>
      <c r="E274" s="1">
        <v>1E-8</v>
      </c>
      <c r="F274" s="1">
        <v>3.3323615160349901E-7</v>
      </c>
      <c r="G274">
        <v>5.1774972067039097E-3</v>
      </c>
      <c r="H274">
        <v>1.4343007518796992E-3</v>
      </c>
      <c r="I274">
        <v>2.7439999999999999E-3</v>
      </c>
      <c r="J274">
        <v>0.26400000000000001</v>
      </c>
      <c r="K274">
        <v>7.5818181818181811E-4</v>
      </c>
      <c r="L274">
        <v>5.1774972067039106E-3</v>
      </c>
      <c r="M274" s="1">
        <f>A274*1000000000*G274</f>
        <v>0.55295670167597755</v>
      </c>
      <c r="N274" s="1">
        <f>B274*1000000000*H274</f>
        <v>9.7907834527725564E-3</v>
      </c>
      <c r="O274" s="1">
        <f>C274*I274*1000000000</f>
        <v>2.130081755829905</v>
      </c>
      <c r="P274" s="1">
        <f>D274*J274*1000000000</f>
        <v>5.0371199999999998</v>
      </c>
      <c r="Q274" s="1">
        <f t="shared" si="4"/>
        <v>7.5818181818181818E-3</v>
      </c>
      <c r="R274" s="1">
        <f>F274*L274*1000000000</f>
        <v>1.7253292440998771</v>
      </c>
      <c r="S274">
        <v>273</v>
      </c>
      <c r="T274" s="1">
        <f>SUM(M274:R274)</f>
        <v>9.4628603032403511</v>
      </c>
    </row>
    <row r="275" spans="1:20" x14ac:dyDescent="0.3">
      <c r="A275" s="1">
        <v>1.0682500000000001E-7</v>
      </c>
      <c r="B275" s="1">
        <v>3.4326171875000001E-8</v>
      </c>
      <c r="C275" s="1">
        <v>3.8737997256515798E-7</v>
      </c>
      <c r="D275" s="1">
        <v>2.4080000000000001E-8</v>
      </c>
      <c r="E275" s="1">
        <v>1E-8</v>
      </c>
      <c r="F275" s="1">
        <v>1.2405247813411101E-7</v>
      </c>
      <c r="G275">
        <v>5.1774972067039097E-3</v>
      </c>
      <c r="H275">
        <v>1.4343007518796992E-3</v>
      </c>
      <c r="I275">
        <v>2.7439999999999999E-3</v>
      </c>
      <c r="J275">
        <v>0.26400000000000001</v>
      </c>
      <c r="K275">
        <v>7.5818181818181811E-4</v>
      </c>
      <c r="L275">
        <v>5.1774972067039106E-3</v>
      </c>
      <c r="M275" s="1">
        <f>A275*1000000000*G275</f>
        <v>0.55308613910614512</v>
      </c>
      <c r="N275" s="1">
        <f>B275*1000000000*H275</f>
        <v>4.9234054129464286E-2</v>
      </c>
      <c r="O275" s="1">
        <f>C275*I275*1000000000</f>
        <v>1.0629706447187934</v>
      </c>
      <c r="P275" s="1">
        <f>D275*J275*1000000000</f>
        <v>6.3571200000000001</v>
      </c>
      <c r="Q275" s="1">
        <f t="shared" si="4"/>
        <v>7.5818181818181818E-3</v>
      </c>
      <c r="R275" s="1">
        <f>F275*L275*1000000000</f>
        <v>0.6422813590240577</v>
      </c>
      <c r="S275">
        <v>274</v>
      </c>
      <c r="T275" s="1">
        <f>SUM(M275:R275)</f>
        <v>8.6722740151602782</v>
      </c>
    </row>
    <row r="276" spans="1:20" x14ac:dyDescent="0.3">
      <c r="A276" s="1">
        <v>1.0684999999999999E-7</v>
      </c>
      <c r="B276" s="1">
        <v>2.0576171875E-8</v>
      </c>
      <c r="C276" s="1">
        <v>6.2071330589849097E-7</v>
      </c>
      <c r="D276" s="1">
        <v>2.908E-8</v>
      </c>
      <c r="E276" s="1">
        <v>1E-8</v>
      </c>
      <c r="F276" s="1">
        <v>1.5976676384839701E-7</v>
      </c>
      <c r="G276">
        <v>5.1774972067039097E-3</v>
      </c>
      <c r="H276">
        <v>1.4343007518796992E-3</v>
      </c>
      <c r="I276">
        <v>2.7439999999999999E-3</v>
      </c>
      <c r="J276">
        <v>0.26400000000000001</v>
      </c>
      <c r="K276">
        <v>7.5818181818181811E-4</v>
      </c>
      <c r="L276">
        <v>5.1774972067039106E-3</v>
      </c>
      <c r="M276" s="1">
        <f>A276*1000000000*G276</f>
        <v>0.5532155765363127</v>
      </c>
      <c r="N276" s="1">
        <f>B276*1000000000*H276</f>
        <v>2.9512418791118419E-2</v>
      </c>
      <c r="O276" s="1">
        <f>C276*I276*1000000000</f>
        <v>1.7032373113854591</v>
      </c>
      <c r="P276" s="1">
        <f>D276*J276*1000000000</f>
        <v>7.6771200000000004</v>
      </c>
      <c r="Q276" s="1">
        <f t="shared" si="4"/>
        <v>7.5818181818181818E-3</v>
      </c>
      <c r="R276" s="1">
        <f>F276*L276*1000000000</f>
        <v>0.82719197354919882</v>
      </c>
      <c r="S276">
        <v>275</v>
      </c>
      <c r="T276" s="1">
        <f>SUM(M276:R276)</f>
        <v>10.797859098443908</v>
      </c>
    </row>
    <row r="277" spans="1:20" x14ac:dyDescent="0.3">
      <c r="A277" s="1">
        <v>1.06875E-7</v>
      </c>
      <c r="B277" s="1">
        <v>4.8076171875000001E-8</v>
      </c>
      <c r="C277" s="1">
        <v>8.5404663923182496E-7</v>
      </c>
      <c r="D277" s="1">
        <v>5.28E-9</v>
      </c>
      <c r="E277" s="1">
        <v>1E-8</v>
      </c>
      <c r="F277" s="1">
        <v>1.95481049562682E-7</v>
      </c>
      <c r="G277">
        <v>5.1774972067039097E-3</v>
      </c>
      <c r="H277">
        <v>1.4343007518796992E-3</v>
      </c>
      <c r="I277">
        <v>2.7439999999999999E-3</v>
      </c>
      <c r="J277">
        <v>0.26400000000000001</v>
      </c>
      <c r="K277">
        <v>7.5818181818181811E-4</v>
      </c>
      <c r="L277">
        <v>5.1774972067039106E-3</v>
      </c>
      <c r="M277" s="1">
        <f>A277*1000000000*G277</f>
        <v>0.55334501396648039</v>
      </c>
      <c r="N277" s="1">
        <f>B277*1000000000*H277</f>
        <v>6.8955689467810152E-2</v>
      </c>
      <c r="O277" s="1">
        <f>C277*I277*1000000000</f>
        <v>2.3435039780521278</v>
      </c>
      <c r="P277" s="1">
        <f>D277*J277*1000000000</f>
        <v>1.39392</v>
      </c>
      <c r="Q277" s="1">
        <f t="shared" si="4"/>
        <v>7.5818181818181818E-3</v>
      </c>
      <c r="R277" s="1">
        <f>F277*L277*1000000000</f>
        <v>1.0121025880743346</v>
      </c>
      <c r="S277">
        <v>276</v>
      </c>
      <c r="T277" s="1">
        <f>SUM(M277:R277)</f>
        <v>5.3794090877425713</v>
      </c>
    </row>
    <row r="278" spans="1:20" x14ac:dyDescent="0.3">
      <c r="A278" s="1">
        <v>1.069E-7</v>
      </c>
      <c r="B278" s="1">
        <v>1.3701171875E-8</v>
      </c>
      <c r="C278" s="1">
        <v>4.6515775034293601E-7</v>
      </c>
      <c r="D278" s="1">
        <v>1.028E-8</v>
      </c>
      <c r="E278" s="1">
        <v>1E-8</v>
      </c>
      <c r="F278" s="1">
        <v>2.3119533527696799E-7</v>
      </c>
      <c r="G278">
        <v>5.1774972067039097E-3</v>
      </c>
      <c r="H278">
        <v>1.4343007518796992E-3</v>
      </c>
      <c r="I278">
        <v>2.7439999999999999E-3</v>
      </c>
      <c r="J278">
        <v>0.26400000000000001</v>
      </c>
      <c r="K278">
        <v>7.5818181818181811E-4</v>
      </c>
      <c r="L278">
        <v>5.1774972067039106E-3</v>
      </c>
      <c r="M278" s="1">
        <f>A278*1000000000*G278</f>
        <v>0.55347445139664786</v>
      </c>
      <c r="N278" s="1">
        <f>B278*1000000000*H278</f>
        <v>1.965160112194549E-2</v>
      </c>
      <c r="O278" s="1">
        <f>C278*I278*1000000000</f>
        <v>1.2763928669410163</v>
      </c>
      <c r="P278" s="1">
        <f>D278*J278*1000000000</f>
        <v>2.7139199999999999</v>
      </c>
      <c r="Q278" s="1">
        <f t="shared" si="4"/>
        <v>7.5818181818181818E-3</v>
      </c>
      <c r="R278" s="1">
        <f>F278*L278*1000000000</f>
        <v>1.1970132025994757</v>
      </c>
      <c r="S278">
        <v>277</v>
      </c>
      <c r="T278" s="1">
        <f>SUM(M278:R278)</f>
        <v>5.7680339402409038</v>
      </c>
    </row>
    <row r="279" spans="1:20" x14ac:dyDescent="0.3">
      <c r="A279" s="1">
        <v>1.06925E-7</v>
      </c>
      <c r="B279" s="1">
        <v>4.1201171875000001E-8</v>
      </c>
      <c r="C279" s="1">
        <v>6.98491083676269E-7</v>
      </c>
      <c r="D279" s="1">
        <v>1.5279999999999999E-8</v>
      </c>
      <c r="E279" s="1">
        <v>1E-8</v>
      </c>
      <c r="F279" s="1">
        <v>2.6690962099125402E-7</v>
      </c>
      <c r="G279">
        <v>5.1774972067039097E-3</v>
      </c>
      <c r="H279">
        <v>1.4343007518796992E-3</v>
      </c>
      <c r="I279">
        <v>2.7439999999999999E-3</v>
      </c>
      <c r="J279">
        <v>0.26400000000000001</v>
      </c>
      <c r="K279">
        <v>7.5818181818181811E-4</v>
      </c>
      <c r="L279">
        <v>5.1774972067039106E-3</v>
      </c>
      <c r="M279" s="1">
        <f>A279*1000000000*G279</f>
        <v>0.55360388882681555</v>
      </c>
      <c r="N279" s="1">
        <f>B279*1000000000*H279</f>
        <v>5.9094871798637219E-2</v>
      </c>
      <c r="O279" s="1">
        <f>C279*I279*1000000000</f>
        <v>1.9166595336076822</v>
      </c>
      <c r="P279" s="1">
        <f>D279*J279*1000000000</f>
        <v>4.0339200000000002</v>
      </c>
      <c r="Q279" s="1">
        <f t="shared" si="4"/>
        <v>7.5818181818181818E-3</v>
      </c>
      <c r="R279" s="1">
        <f>F279*L279*1000000000</f>
        <v>1.3819238171246171</v>
      </c>
      <c r="S279">
        <v>278</v>
      </c>
      <c r="T279" s="1">
        <f>SUM(M279:R279)</f>
        <v>7.9527839295395708</v>
      </c>
    </row>
    <row r="280" spans="1:20" x14ac:dyDescent="0.3">
      <c r="A280" s="1">
        <v>1.0695E-7</v>
      </c>
      <c r="B280" s="1">
        <v>2.7451171875E-8</v>
      </c>
      <c r="C280" s="1">
        <v>9.3182441700960204E-7</v>
      </c>
      <c r="D280" s="1">
        <v>2.028E-8</v>
      </c>
      <c r="E280" s="1">
        <v>1E-8</v>
      </c>
      <c r="F280" s="1">
        <v>3.0262390670553898E-7</v>
      </c>
      <c r="G280">
        <v>5.1774972067039097E-3</v>
      </c>
      <c r="H280">
        <v>1.4343007518796992E-3</v>
      </c>
      <c r="I280">
        <v>2.7439999999999999E-3</v>
      </c>
      <c r="J280">
        <v>0.26400000000000001</v>
      </c>
      <c r="K280">
        <v>7.5818181818181811E-4</v>
      </c>
      <c r="L280">
        <v>5.1774972067039106E-3</v>
      </c>
      <c r="M280" s="1">
        <f>A280*1000000000*G280</f>
        <v>0.55373332625698313</v>
      </c>
      <c r="N280" s="1">
        <f>B280*1000000000*H280</f>
        <v>3.9373236460291353E-2</v>
      </c>
      <c r="O280" s="1">
        <f>C280*I280*1000000000</f>
        <v>2.556926200274348</v>
      </c>
      <c r="P280" s="1">
        <f>D280*J280*1000000000</f>
        <v>5.3539200000000005</v>
      </c>
      <c r="Q280" s="1">
        <f t="shared" si="4"/>
        <v>7.5818181818181818E-3</v>
      </c>
      <c r="R280" s="1">
        <f>F280*L280*1000000000</f>
        <v>1.5668344316497529</v>
      </c>
      <c r="S280">
        <v>279</v>
      </c>
      <c r="T280" s="1">
        <f>SUM(M280:R280)</f>
        <v>10.078369012823194</v>
      </c>
    </row>
    <row r="281" spans="1:20" x14ac:dyDescent="0.3">
      <c r="A281" s="1">
        <v>1.06975E-7</v>
      </c>
      <c r="B281" s="1">
        <v>5.4951171875000002E-8</v>
      </c>
      <c r="C281" s="1">
        <v>3.3552812071330598E-7</v>
      </c>
      <c r="D281" s="1">
        <v>2.5279999999999999E-8</v>
      </c>
      <c r="E281" s="1">
        <v>1E-8</v>
      </c>
      <c r="F281" s="1">
        <v>3.38338192419825E-7</v>
      </c>
      <c r="G281">
        <v>5.1774972067039097E-3</v>
      </c>
      <c r="H281">
        <v>1.4343007518796992E-3</v>
      </c>
      <c r="I281">
        <v>2.7439999999999999E-3</v>
      </c>
      <c r="J281">
        <v>0.26400000000000001</v>
      </c>
      <c r="K281">
        <v>7.5818181818181811E-4</v>
      </c>
      <c r="L281">
        <v>5.1774972067039106E-3</v>
      </c>
      <c r="M281" s="1">
        <f>A281*1000000000*G281</f>
        <v>0.55386276368715082</v>
      </c>
      <c r="N281" s="1">
        <f>B281*1000000000*H281</f>
        <v>7.8816507136983086E-2</v>
      </c>
      <c r="O281" s="1">
        <f>C281*I281*1000000000</f>
        <v>0.92068916323731154</v>
      </c>
      <c r="P281" s="1">
        <f>D281*J281*1000000000</f>
        <v>6.6739199999999999</v>
      </c>
      <c r="Q281" s="1">
        <f t="shared" si="4"/>
        <v>7.5818181818181818E-3</v>
      </c>
      <c r="R281" s="1">
        <f>F281*L281*1000000000</f>
        <v>1.751745046174894</v>
      </c>
      <c r="S281">
        <v>280</v>
      </c>
      <c r="T281" s="1">
        <f>SUM(M281:R281)</f>
        <v>9.9866152984181582</v>
      </c>
    </row>
    <row r="282" spans="1:20" x14ac:dyDescent="0.3">
      <c r="A282" s="1">
        <v>1.0700000000000001E-7</v>
      </c>
      <c r="B282" s="1">
        <v>1.0263671874999999E-8</v>
      </c>
      <c r="C282" s="1">
        <v>5.6886145404663902E-7</v>
      </c>
      <c r="D282" s="1">
        <v>6.2799999999999998E-9</v>
      </c>
      <c r="E282" s="1">
        <v>1E-8</v>
      </c>
      <c r="F282" s="1">
        <v>1.29154518950437E-7</v>
      </c>
      <c r="G282">
        <v>5.1774972067039097E-3</v>
      </c>
      <c r="H282">
        <v>1.4343007518796992E-3</v>
      </c>
      <c r="I282">
        <v>2.7439999999999999E-3</v>
      </c>
      <c r="J282">
        <v>0.26400000000000001</v>
      </c>
      <c r="K282">
        <v>7.5818181818181811E-4</v>
      </c>
      <c r="L282">
        <v>5.1774972067039106E-3</v>
      </c>
      <c r="M282" s="1">
        <f>A282*1000000000*G282</f>
        <v>0.55399220111731839</v>
      </c>
      <c r="N282" s="1">
        <f>B282*1000000000*H282</f>
        <v>1.4721192287359023E-2</v>
      </c>
      <c r="O282" s="1">
        <f>C282*I282*1000000000</f>
        <v>1.5609558299039774</v>
      </c>
      <c r="P282" s="1">
        <f>D282*J282*1000000000</f>
        <v>1.6579200000000001</v>
      </c>
      <c r="Q282" s="1">
        <f t="shared" si="4"/>
        <v>7.5818181818181818E-3</v>
      </c>
      <c r="R282" s="1">
        <f>F282*L282*1000000000</f>
        <v>0.66869716109907484</v>
      </c>
      <c r="S282">
        <v>281</v>
      </c>
      <c r="T282" s="1">
        <f>SUM(M282:R282)</f>
        <v>4.4638682025895484</v>
      </c>
    </row>
    <row r="283" spans="1:20" x14ac:dyDescent="0.3">
      <c r="A283" s="1">
        <v>1.0702499999999999E-7</v>
      </c>
      <c r="B283" s="1">
        <v>3.7763671875000001E-8</v>
      </c>
      <c r="C283" s="1">
        <v>8.0219478737997301E-7</v>
      </c>
      <c r="D283" s="1">
        <v>1.1280000000000001E-8</v>
      </c>
      <c r="E283" s="1">
        <v>1E-8</v>
      </c>
      <c r="F283" s="1">
        <v>1.64868804664723E-7</v>
      </c>
      <c r="G283">
        <v>5.1774972067039097E-3</v>
      </c>
      <c r="H283">
        <v>1.4343007518796992E-3</v>
      </c>
      <c r="I283">
        <v>2.7439999999999999E-3</v>
      </c>
      <c r="J283">
        <v>0.26400000000000001</v>
      </c>
      <c r="K283">
        <v>7.5818181818181811E-4</v>
      </c>
      <c r="L283">
        <v>5.1774972067039106E-3</v>
      </c>
      <c r="M283" s="1">
        <f>A283*1000000000*G283</f>
        <v>0.55412163854748586</v>
      </c>
      <c r="N283" s="1">
        <f>B283*1000000000*H283</f>
        <v>5.4164462964050752E-2</v>
      </c>
      <c r="O283" s="1">
        <f>C283*I283*1000000000</f>
        <v>2.2012224965706459</v>
      </c>
      <c r="P283" s="1">
        <f>D283*J283*1000000000</f>
        <v>2.9779200000000006</v>
      </c>
      <c r="Q283" s="1">
        <f t="shared" si="4"/>
        <v>7.5818181818181818E-3</v>
      </c>
      <c r="R283" s="1">
        <f>F283*L283*1000000000</f>
        <v>0.85360777562421597</v>
      </c>
      <c r="S283">
        <v>282</v>
      </c>
      <c r="T283" s="1">
        <f>SUM(M283:R283)</f>
        <v>6.6486181918882172</v>
      </c>
    </row>
    <row r="284" spans="1:20" x14ac:dyDescent="0.3">
      <c r="A284" s="1">
        <v>1.0705E-7</v>
      </c>
      <c r="B284" s="1">
        <v>2.4013671875E-8</v>
      </c>
      <c r="C284" s="1">
        <v>4.1330589849108401E-7</v>
      </c>
      <c r="D284" s="1">
        <v>1.6280000000000001E-8</v>
      </c>
      <c r="E284" s="1">
        <v>1E-8</v>
      </c>
      <c r="F284" s="1">
        <v>2.0058309037900899E-7</v>
      </c>
      <c r="G284">
        <v>5.1774972067039097E-3</v>
      </c>
      <c r="H284">
        <v>1.4343007518796992E-3</v>
      </c>
      <c r="I284">
        <v>2.7439999999999999E-3</v>
      </c>
      <c r="J284">
        <v>0.26400000000000001</v>
      </c>
      <c r="K284">
        <v>7.5818181818181811E-4</v>
      </c>
      <c r="L284">
        <v>5.1774972067039106E-3</v>
      </c>
      <c r="M284" s="1">
        <f>A284*1000000000*G284</f>
        <v>0.55425107597765355</v>
      </c>
      <c r="N284" s="1">
        <f>B284*1000000000*H284</f>
        <v>3.4442827625704886E-2</v>
      </c>
      <c r="O284" s="1">
        <f>C284*I284*1000000000</f>
        <v>1.1341113854595344</v>
      </c>
      <c r="P284" s="1">
        <f>D284*J284*1000000000</f>
        <v>4.2979200000000004</v>
      </c>
      <c r="Q284" s="1">
        <f t="shared" si="4"/>
        <v>7.5818181818181818E-3</v>
      </c>
      <c r="R284" s="1">
        <f>F284*L284*1000000000</f>
        <v>1.0385183901493571</v>
      </c>
      <c r="S284">
        <v>283</v>
      </c>
      <c r="T284" s="1">
        <f>SUM(M284:R284)</f>
        <v>7.0668254973940687</v>
      </c>
    </row>
    <row r="285" spans="1:20" x14ac:dyDescent="0.3">
      <c r="A285" s="1">
        <v>1.07075E-7</v>
      </c>
      <c r="B285" s="1">
        <v>5.1513671875000001E-8</v>
      </c>
      <c r="C285" s="1">
        <v>6.4663923182441705E-7</v>
      </c>
      <c r="D285" s="1">
        <v>2.1279999999999999E-8</v>
      </c>
      <c r="E285" s="1">
        <v>1E-8</v>
      </c>
      <c r="F285" s="1">
        <v>2.3629737609329401E-7</v>
      </c>
      <c r="G285">
        <v>5.1774972067039097E-3</v>
      </c>
      <c r="H285">
        <v>1.4343007518796992E-3</v>
      </c>
      <c r="I285">
        <v>2.7439999999999999E-3</v>
      </c>
      <c r="J285">
        <v>0.26400000000000001</v>
      </c>
      <c r="K285">
        <v>7.5818181818181811E-4</v>
      </c>
      <c r="L285">
        <v>5.1774972067039106E-3</v>
      </c>
      <c r="M285" s="1">
        <f>A285*1000000000*G285</f>
        <v>0.55438051340782113</v>
      </c>
      <c r="N285" s="1">
        <f>B285*1000000000*H285</f>
        <v>7.3886098302396619E-2</v>
      </c>
      <c r="O285" s="1">
        <f>C285*I285*1000000000</f>
        <v>1.7743780521262005</v>
      </c>
      <c r="P285" s="1">
        <f>D285*J285*1000000000</f>
        <v>5.6179200000000007</v>
      </c>
      <c r="Q285" s="1">
        <f t="shared" si="4"/>
        <v>7.5818181818181818E-3</v>
      </c>
      <c r="R285" s="1">
        <f>F285*L285*1000000000</f>
        <v>1.2234290046744933</v>
      </c>
      <c r="S285">
        <v>284</v>
      </c>
      <c r="T285" s="1">
        <f>SUM(M285:R285)</f>
        <v>9.2515754866927296</v>
      </c>
    </row>
    <row r="286" spans="1:20" x14ac:dyDescent="0.3">
      <c r="A286" s="1">
        <v>1.071E-7</v>
      </c>
      <c r="B286" s="1">
        <v>1.7138671875E-8</v>
      </c>
      <c r="C286" s="1">
        <v>8.7997256515774998E-7</v>
      </c>
      <c r="D286" s="1">
        <v>2.6280000000000001E-8</v>
      </c>
      <c r="E286" s="1">
        <v>1E-8</v>
      </c>
      <c r="F286" s="1">
        <v>2.7201166180758001E-7</v>
      </c>
      <c r="G286">
        <v>5.1774972067039097E-3</v>
      </c>
      <c r="H286">
        <v>1.4343007518796992E-3</v>
      </c>
      <c r="I286">
        <v>2.7439999999999999E-3</v>
      </c>
      <c r="J286">
        <v>0.26400000000000001</v>
      </c>
      <c r="K286">
        <v>7.5818181818181811E-4</v>
      </c>
      <c r="L286">
        <v>5.1774972067039106E-3</v>
      </c>
      <c r="M286" s="1">
        <f>A286*1000000000*G286</f>
        <v>0.55450995083798871</v>
      </c>
      <c r="N286" s="1">
        <f>B286*1000000000*H286</f>
        <v>2.4582009956531956E-2</v>
      </c>
      <c r="O286" s="1">
        <f>C286*I286*1000000000</f>
        <v>2.4146447187928657</v>
      </c>
      <c r="P286" s="1">
        <f>D286*J286*1000000000</f>
        <v>6.937920000000001</v>
      </c>
      <c r="Q286" s="1">
        <f t="shared" si="4"/>
        <v>7.5818181818181818E-3</v>
      </c>
      <c r="R286" s="1">
        <f>F286*L286*1000000000</f>
        <v>1.4083396191996342</v>
      </c>
      <c r="S286">
        <v>285</v>
      </c>
      <c r="T286" s="1">
        <f>SUM(M286:R286)</f>
        <v>11.347578116968839</v>
      </c>
    </row>
    <row r="287" spans="1:20" x14ac:dyDescent="0.3">
      <c r="A287" s="1">
        <v>1.07125E-7</v>
      </c>
      <c r="B287" s="1">
        <v>4.4638671875000001E-8</v>
      </c>
      <c r="C287" s="1">
        <v>4.9108367626886204E-7</v>
      </c>
      <c r="D287" s="1">
        <v>7.2799999999999997E-9</v>
      </c>
      <c r="E287" s="1">
        <v>1E-8</v>
      </c>
      <c r="F287" s="1">
        <v>3.0772594752186598E-7</v>
      </c>
      <c r="G287">
        <v>5.1774972067039097E-3</v>
      </c>
      <c r="H287">
        <v>1.4343007518796992E-3</v>
      </c>
      <c r="I287">
        <v>2.7439999999999999E-3</v>
      </c>
      <c r="J287">
        <v>0.26400000000000001</v>
      </c>
      <c r="K287">
        <v>7.5818181818181811E-4</v>
      </c>
      <c r="L287">
        <v>5.1774972067039106E-3</v>
      </c>
      <c r="M287" s="1">
        <f>A287*1000000000*G287</f>
        <v>0.55463938826815629</v>
      </c>
      <c r="N287" s="1">
        <f>B287*1000000000*H287</f>
        <v>6.4025280633223686E-2</v>
      </c>
      <c r="O287" s="1">
        <f>C287*I287*1000000000</f>
        <v>1.3475336076817575</v>
      </c>
      <c r="P287" s="1">
        <f>D287*J287*1000000000</f>
        <v>1.9219199999999999</v>
      </c>
      <c r="Q287" s="1">
        <f t="shared" si="4"/>
        <v>7.5818181818181818E-3</v>
      </c>
      <c r="R287" s="1">
        <f>F287*L287*1000000000</f>
        <v>1.5932502337247754</v>
      </c>
      <c r="S287">
        <v>286</v>
      </c>
      <c r="T287" s="1">
        <f>SUM(M287:R287)</f>
        <v>5.4889503284897305</v>
      </c>
    </row>
    <row r="288" spans="1:20" x14ac:dyDescent="0.3">
      <c r="A288" s="1">
        <v>1.0715E-7</v>
      </c>
      <c r="B288" s="1">
        <v>3.0888671875E-8</v>
      </c>
      <c r="C288" s="1">
        <v>7.2441700960219498E-7</v>
      </c>
      <c r="D288" s="1">
        <v>1.228E-8</v>
      </c>
      <c r="E288" s="1">
        <v>1E-8</v>
      </c>
      <c r="F288" s="1">
        <v>3.43440233236152E-7</v>
      </c>
      <c r="G288">
        <v>5.1774972067039097E-3</v>
      </c>
      <c r="H288">
        <v>1.4343007518796992E-3</v>
      </c>
      <c r="I288">
        <v>2.7439999999999999E-3</v>
      </c>
      <c r="J288">
        <v>0.26400000000000001</v>
      </c>
      <c r="K288">
        <v>7.5818181818181811E-4</v>
      </c>
      <c r="L288">
        <v>5.1774972067039106E-3</v>
      </c>
      <c r="M288" s="1">
        <f>A288*1000000000*G288</f>
        <v>0.55476882569832398</v>
      </c>
      <c r="N288" s="1">
        <f>B288*1000000000*H288</f>
        <v>4.4303645294877819E-2</v>
      </c>
      <c r="O288" s="1">
        <f>C288*I288*1000000000</f>
        <v>1.9878002743484231</v>
      </c>
      <c r="P288" s="1">
        <f>D288*J288*1000000000</f>
        <v>3.2419199999999999</v>
      </c>
      <c r="Q288" s="1">
        <f t="shared" si="4"/>
        <v>7.5818181818181818E-3</v>
      </c>
      <c r="R288" s="1">
        <f>F288*L288*1000000000</f>
        <v>1.7781608482499165</v>
      </c>
      <c r="S288">
        <v>287</v>
      </c>
      <c r="T288" s="1">
        <f>SUM(M288:R288)</f>
        <v>7.6145354117733595</v>
      </c>
    </row>
    <row r="289" spans="1:20" x14ac:dyDescent="0.3">
      <c r="A289" s="1">
        <v>1.0717500000000001E-7</v>
      </c>
      <c r="B289" s="1">
        <v>5.8388671875000002E-8</v>
      </c>
      <c r="C289" s="1">
        <v>9.5775034293552802E-7</v>
      </c>
      <c r="D289" s="1">
        <v>1.728E-8</v>
      </c>
      <c r="E289" s="1">
        <v>1E-8</v>
      </c>
      <c r="F289" s="1">
        <v>1.34256559766764E-7</v>
      </c>
      <c r="G289">
        <v>5.1774972067039097E-3</v>
      </c>
      <c r="H289">
        <v>1.4343007518796992E-3</v>
      </c>
      <c r="I289">
        <v>2.7439999999999999E-3</v>
      </c>
      <c r="J289">
        <v>0.26400000000000001</v>
      </c>
      <c r="K289">
        <v>7.5818181818181811E-4</v>
      </c>
      <c r="L289">
        <v>5.1774972067039106E-3</v>
      </c>
      <c r="M289" s="1">
        <f>A289*1000000000*G289</f>
        <v>0.55489826312849155</v>
      </c>
      <c r="N289" s="1">
        <f>B289*1000000000*H289</f>
        <v>8.3746915971569552E-2</v>
      </c>
      <c r="O289" s="1">
        <f>C289*I289*1000000000</f>
        <v>2.628066941015089</v>
      </c>
      <c r="P289" s="1">
        <f>D289*J289*1000000000</f>
        <v>4.5619199999999998</v>
      </c>
      <c r="Q289" s="1">
        <f t="shared" si="4"/>
        <v>7.5818181818181818E-3</v>
      </c>
      <c r="R289" s="1">
        <f>F289*L289*1000000000</f>
        <v>0.69511296317409721</v>
      </c>
      <c r="S289">
        <v>288</v>
      </c>
      <c r="T289" s="1">
        <f>SUM(M289:R289)</f>
        <v>8.5313269014710649</v>
      </c>
    </row>
    <row r="290" spans="1:20" x14ac:dyDescent="0.3">
      <c r="A290" s="1">
        <v>1.0719999999999999E-7</v>
      </c>
      <c r="B290" s="1">
        <v>5.9667968749999999E-9</v>
      </c>
      <c r="C290" s="1">
        <v>3.6145404663923201E-7</v>
      </c>
      <c r="D290" s="1">
        <v>2.2280000000000002E-8</v>
      </c>
      <c r="E290" s="1">
        <v>1E-8</v>
      </c>
      <c r="F290" s="1">
        <v>1.6997084548105E-7</v>
      </c>
      <c r="G290">
        <v>5.1774972067039097E-3</v>
      </c>
      <c r="H290">
        <v>1.4343007518796992E-3</v>
      </c>
      <c r="I290">
        <v>2.7439999999999999E-3</v>
      </c>
      <c r="J290">
        <v>0.26400000000000001</v>
      </c>
      <c r="K290">
        <v>7.5818181818181811E-4</v>
      </c>
      <c r="L290">
        <v>5.1774972067039106E-3</v>
      </c>
      <c r="M290" s="1">
        <f>A290*1000000000*G290</f>
        <v>0.55502770055865902</v>
      </c>
      <c r="N290" s="1">
        <f>B290*1000000000*H290</f>
        <v>8.5581812441259397E-3</v>
      </c>
      <c r="O290" s="1">
        <f>C290*I290*1000000000</f>
        <v>0.9918299039780526</v>
      </c>
      <c r="P290" s="1">
        <f>D290*J290*1000000000</f>
        <v>5.88192</v>
      </c>
      <c r="Q290" s="1">
        <f t="shared" si="4"/>
        <v>7.5818181818181818E-3</v>
      </c>
      <c r="R290" s="1">
        <f>F290*L290*1000000000</f>
        <v>0.88002357769923834</v>
      </c>
      <c r="S290">
        <v>289</v>
      </c>
      <c r="T290" s="1">
        <f>SUM(M290:R290)</f>
        <v>8.3249411816618952</v>
      </c>
    </row>
    <row r="291" spans="1:20" x14ac:dyDescent="0.3">
      <c r="A291" s="1">
        <v>1.07225E-7</v>
      </c>
      <c r="B291" s="1">
        <v>3.3466796875000002E-8</v>
      </c>
      <c r="C291" s="1">
        <v>5.9478737997256499E-7</v>
      </c>
      <c r="D291" s="1">
        <v>2.728E-8</v>
      </c>
      <c r="E291" s="1">
        <v>1E-8</v>
      </c>
      <c r="F291" s="1">
        <v>2.0568513119533501E-7</v>
      </c>
      <c r="G291">
        <v>5.1774972067039097E-3</v>
      </c>
      <c r="H291">
        <v>1.4343007518796992E-3</v>
      </c>
      <c r="I291">
        <v>2.7439999999999999E-3</v>
      </c>
      <c r="J291">
        <v>0.26400000000000001</v>
      </c>
      <c r="K291">
        <v>7.5818181818181811E-4</v>
      </c>
      <c r="L291">
        <v>5.1774972067039106E-3</v>
      </c>
      <c r="M291" s="1">
        <f>A291*1000000000*G291</f>
        <v>0.55515713798882671</v>
      </c>
      <c r="N291" s="1">
        <f>B291*1000000000*H291</f>
        <v>4.8001451920817666E-2</v>
      </c>
      <c r="O291" s="1">
        <f>C291*I291*1000000000</f>
        <v>1.6320965706447181</v>
      </c>
      <c r="P291" s="1">
        <f>D291*J291*1000000000</f>
        <v>7.2019200000000003</v>
      </c>
      <c r="Q291" s="1">
        <f t="shared" si="4"/>
        <v>7.5818181818181818E-3</v>
      </c>
      <c r="R291" s="1">
        <f>F291*L291*1000000000</f>
        <v>1.0649341922243745</v>
      </c>
      <c r="S291">
        <v>290</v>
      </c>
      <c r="T291" s="1">
        <f>SUM(M291:R291)</f>
        <v>10.509691170960554</v>
      </c>
    </row>
    <row r="292" spans="1:20" x14ac:dyDescent="0.3">
      <c r="A292" s="1">
        <v>1.0725E-7</v>
      </c>
      <c r="B292" s="1">
        <v>1.9716796875000001E-8</v>
      </c>
      <c r="C292" s="1">
        <v>8.2812071330589899E-7</v>
      </c>
      <c r="D292" s="1">
        <v>8.2800000000000004E-9</v>
      </c>
      <c r="E292" s="1">
        <v>1E-8</v>
      </c>
      <c r="F292" s="1">
        <v>2.4139941690962098E-7</v>
      </c>
      <c r="G292">
        <v>5.1774972067039097E-3</v>
      </c>
      <c r="H292">
        <v>1.4343007518796992E-3</v>
      </c>
      <c r="I292">
        <v>2.7439999999999999E-3</v>
      </c>
      <c r="J292">
        <v>0.26400000000000001</v>
      </c>
      <c r="K292">
        <v>7.5818181818181811E-4</v>
      </c>
      <c r="L292">
        <v>5.1774972067039106E-3</v>
      </c>
      <c r="M292" s="1">
        <f>A292*1000000000*G292</f>
        <v>0.55528657541899429</v>
      </c>
      <c r="N292" s="1">
        <f>B292*1000000000*H292</f>
        <v>2.8279816582471803E-2</v>
      </c>
      <c r="O292" s="1">
        <f>C292*I292*1000000000</f>
        <v>2.2723632373113869</v>
      </c>
      <c r="P292" s="1">
        <f>D292*J292*1000000000</f>
        <v>2.1859200000000003</v>
      </c>
      <c r="Q292" s="1">
        <f t="shared" si="4"/>
        <v>7.5818181818181818E-3</v>
      </c>
      <c r="R292" s="1">
        <f>F292*L292*1000000000</f>
        <v>1.2498448067495154</v>
      </c>
      <c r="S292">
        <v>291</v>
      </c>
      <c r="T292" s="1">
        <f>SUM(M292:R292)</f>
        <v>6.2992762542441874</v>
      </c>
    </row>
    <row r="293" spans="1:20" x14ac:dyDescent="0.3">
      <c r="A293" s="1">
        <v>1.07275E-7</v>
      </c>
      <c r="B293" s="1">
        <v>4.7216796875000003E-8</v>
      </c>
      <c r="C293" s="1">
        <v>4.3923182441700999E-7</v>
      </c>
      <c r="D293" s="1">
        <v>1.328E-8</v>
      </c>
      <c r="E293" s="1">
        <v>1E-8</v>
      </c>
      <c r="F293" s="1">
        <v>2.7711370262390701E-7</v>
      </c>
      <c r="G293">
        <v>5.1774972067039097E-3</v>
      </c>
      <c r="H293">
        <v>1.4343007518796992E-3</v>
      </c>
      <c r="I293">
        <v>2.7439999999999999E-3</v>
      </c>
      <c r="J293">
        <v>0.26400000000000001</v>
      </c>
      <c r="K293">
        <v>7.5818181818181811E-4</v>
      </c>
      <c r="L293">
        <v>5.1774972067039106E-3</v>
      </c>
      <c r="M293" s="1">
        <f>A293*1000000000*G293</f>
        <v>0.55541601284916198</v>
      </c>
      <c r="N293" s="1">
        <f>B293*1000000000*H293</f>
        <v>6.7723087259163539E-2</v>
      </c>
      <c r="O293" s="1">
        <f>C293*I293*1000000000</f>
        <v>1.2052521262002753</v>
      </c>
      <c r="P293" s="1">
        <f>D293*J293*1000000000</f>
        <v>3.5059200000000001</v>
      </c>
      <c r="Q293" s="1">
        <f t="shared" si="4"/>
        <v>7.5818181818181818E-3</v>
      </c>
      <c r="R293" s="1">
        <f>F293*L293*1000000000</f>
        <v>1.4347554212746565</v>
      </c>
      <c r="S293">
        <v>292</v>
      </c>
      <c r="T293" s="1">
        <f>SUM(M293:R293)</f>
        <v>6.7766484657650761</v>
      </c>
    </row>
    <row r="294" spans="1:20" x14ac:dyDescent="0.3">
      <c r="A294" s="1">
        <v>1.073E-7</v>
      </c>
      <c r="B294" s="1">
        <v>1.2841796874999999E-8</v>
      </c>
      <c r="C294" s="1">
        <v>6.7256515775034303E-7</v>
      </c>
      <c r="D294" s="1">
        <v>1.8279999999999999E-8</v>
      </c>
      <c r="E294" s="1">
        <v>1E-8</v>
      </c>
      <c r="F294" s="1">
        <v>3.1282798833819202E-7</v>
      </c>
      <c r="G294">
        <v>5.1774972067039097E-3</v>
      </c>
      <c r="H294">
        <v>1.4343007518796992E-3</v>
      </c>
      <c r="I294">
        <v>2.7439999999999999E-3</v>
      </c>
      <c r="J294">
        <v>0.26400000000000001</v>
      </c>
      <c r="K294">
        <v>7.5818181818181811E-4</v>
      </c>
      <c r="L294">
        <v>5.1774972067039106E-3</v>
      </c>
      <c r="M294" s="1">
        <f>A294*1000000000*G294</f>
        <v>0.55554545027932944</v>
      </c>
      <c r="N294" s="1">
        <f>B294*1000000000*H294</f>
        <v>1.8418998913298873E-2</v>
      </c>
      <c r="O294" s="1">
        <f>C294*I294*1000000000</f>
        <v>1.8455187928669412</v>
      </c>
      <c r="P294" s="1">
        <f>D294*J294*1000000000</f>
        <v>4.82592</v>
      </c>
      <c r="Q294" s="1">
        <f t="shared" si="4"/>
        <v>7.5818181818181818E-3</v>
      </c>
      <c r="R294" s="1">
        <f>F294*L294*1000000000</f>
        <v>1.6196660357997927</v>
      </c>
      <c r="S294">
        <v>293</v>
      </c>
      <c r="T294" s="1">
        <f>SUM(M294:R294)</f>
        <v>8.8726510960411797</v>
      </c>
    </row>
    <row r="295" spans="1:20" x14ac:dyDescent="0.3">
      <c r="A295" s="1">
        <v>1.07325E-7</v>
      </c>
      <c r="B295" s="1">
        <v>4.0341796875000003E-8</v>
      </c>
      <c r="C295" s="1">
        <v>9.0589849108367596E-7</v>
      </c>
      <c r="D295" s="1">
        <v>2.3280000000000001E-8</v>
      </c>
      <c r="E295" s="1">
        <v>1E-8</v>
      </c>
      <c r="F295" s="1">
        <v>3.4854227405247799E-7</v>
      </c>
      <c r="G295">
        <v>5.1774972067039097E-3</v>
      </c>
      <c r="H295">
        <v>1.4343007518796992E-3</v>
      </c>
      <c r="I295">
        <v>2.7439999999999999E-3</v>
      </c>
      <c r="J295">
        <v>0.26400000000000001</v>
      </c>
      <c r="K295">
        <v>7.5818181818181811E-4</v>
      </c>
      <c r="L295">
        <v>5.1774972067039106E-3</v>
      </c>
      <c r="M295" s="1">
        <f>A295*1000000000*G295</f>
        <v>0.55567488770949713</v>
      </c>
      <c r="N295" s="1">
        <f>B295*1000000000*H295</f>
        <v>5.7862269589990599E-2</v>
      </c>
      <c r="O295" s="1">
        <f>C295*I295*1000000000</f>
        <v>2.4857854595336066</v>
      </c>
      <c r="P295" s="1">
        <f>D295*J295*1000000000</f>
        <v>6.1459200000000003</v>
      </c>
      <c r="Q295" s="1">
        <f t="shared" si="4"/>
        <v>7.5818181818181818E-3</v>
      </c>
      <c r="R295" s="1">
        <f>F295*L295*1000000000</f>
        <v>1.8045766503249336</v>
      </c>
      <c r="S295">
        <v>294</v>
      </c>
      <c r="T295" s="1">
        <f>SUM(M295:R295)</f>
        <v>11.057401085339846</v>
      </c>
    </row>
    <row r="296" spans="1:20" x14ac:dyDescent="0.3">
      <c r="A296" s="1">
        <v>1.0735000000000001E-7</v>
      </c>
      <c r="B296" s="1">
        <v>2.6591796874999999E-8</v>
      </c>
      <c r="C296" s="1">
        <v>5.1700960219478802E-7</v>
      </c>
      <c r="D296" s="1">
        <v>2.8279999999999999E-8</v>
      </c>
      <c r="E296" s="1">
        <v>1E-8</v>
      </c>
      <c r="F296" s="1">
        <v>1.04373177842566E-7</v>
      </c>
      <c r="G296">
        <v>5.1774972067039097E-3</v>
      </c>
      <c r="H296">
        <v>1.4343007518796992E-3</v>
      </c>
      <c r="I296">
        <v>2.7439999999999999E-3</v>
      </c>
      <c r="J296">
        <v>0.26400000000000001</v>
      </c>
      <c r="K296">
        <v>7.5818181818181811E-4</v>
      </c>
      <c r="L296">
        <v>5.1774972067039106E-3</v>
      </c>
      <c r="M296" s="1">
        <f>A296*1000000000*G296</f>
        <v>0.55580432513966471</v>
      </c>
      <c r="N296" s="1">
        <f>B296*1000000000*H296</f>
        <v>3.8140634251644739E-2</v>
      </c>
      <c r="O296" s="1">
        <f>C296*I296*1000000000</f>
        <v>1.4186743484224984</v>
      </c>
      <c r="P296" s="1">
        <f>D296*J296*1000000000</f>
        <v>7.4659199999999997</v>
      </c>
      <c r="Q296" s="1">
        <f t="shared" si="4"/>
        <v>7.5818181818181818E-3</v>
      </c>
      <c r="R296" s="1">
        <f>F296*L296*1000000000</f>
        <v>0.54039183673469593</v>
      </c>
      <c r="S296">
        <v>295</v>
      </c>
      <c r="T296" s="1">
        <f>SUM(M296:R296)</f>
        <v>10.026512962730321</v>
      </c>
    </row>
    <row r="297" spans="1:20" x14ac:dyDescent="0.3">
      <c r="A297" s="1">
        <v>1.0737499999999999E-7</v>
      </c>
      <c r="B297" s="1">
        <v>5.4091796875000003E-8</v>
      </c>
      <c r="C297" s="1">
        <v>7.5034293552812095E-7</v>
      </c>
      <c r="D297" s="1">
        <v>9.2799999999999994E-9</v>
      </c>
      <c r="E297" s="1">
        <v>1E-8</v>
      </c>
      <c r="F297" s="1">
        <v>1.4008746355685099E-7</v>
      </c>
      <c r="G297">
        <v>5.1774972067039097E-3</v>
      </c>
      <c r="H297">
        <v>1.4343007518796992E-3</v>
      </c>
      <c r="I297">
        <v>2.7439999999999999E-3</v>
      </c>
      <c r="J297">
        <v>0.26400000000000001</v>
      </c>
      <c r="K297">
        <v>7.5818181818181811E-4</v>
      </c>
      <c r="L297">
        <v>5.1774972067039106E-3</v>
      </c>
      <c r="M297" s="1">
        <f>A297*1000000000*G297</f>
        <v>0.55593376256983229</v>
      </c>
      <c r="N297" s="1">
        <f>B297*1000000000*H297</f>
        <v>7.7583904928336472E-2</v>
      </c>
      <c r="O297" s="1">
        <f>C297*I297*1000000000</f>
        <v>2.0589410150891641</v>
      </c>
      <c r="P297" s="1">
        <f>D297*J297*1000000000</f>
        <v>2.4499200000000001</v>
      </c>
      <c r="Q297" s="1">
        <f t="shared" si="4"/>
        <v>7.5818181818181818E-3</v>
      </c>
      <c r="R297" s="1">
        <f>F297*L297*1000000000</f>
        <v>0.72530245125983184</v>
      </c>
      <c r="S297">
        <v>296</v>
      </c>
      <c r="T297" s="1">
        <f>SUM(M297:R297)</f>
        <v>5.875262952028983</v>
      </c>
    </row>
    <row r="298" spans="1:20" x14ac:dyDescent="0.3">
      <c r="A298" s="1">
        <v>1.074E-7</v>
      </c>
      <c r="B298" s="1">
        <v>9.4042968749999993E-9</v>
      </c>
      <c r="C298" s="1">
        <v>9.8367626886145399E-7</v>
      </c>
      <c r="D298" s="1">
        <v>1.4279999999999999E-8</v>
      </c>
      <c r="E298" s="1">
        <v>1E-8</v>
      </c>
      <c r="F298" s="1">
        <v>1.7580174927113701E-7</v>
      </c>
      <c r="G298">
        <v>5.1774972067039097E-3</v>
      </c>
      <c r="H298">
        <v>1.4343007518796992E-3</v>
      </c>
      <c r="I298">
        <v>2.7439999999999999E-3</v>
      </c>
      <c r="J298">
        <v>0.26400000000000001</v>
      </c>
      <c r="K298">
        <v>7.5818181818181811E-4</v>
      </c>
      <c r="L298">
        <v>5.1774972067039106E-3</v>
      </c>
      <c r="M298" s="1">
        <f>A298*1000000000*G298</f>
        <v>0.55606319999999987</v>
      </c>
      <c r="N298" s="1">
        <f>B298*1000000000*H298</f>
        <v>1.3488590078712406E-2</v>
      </c>
      <c r="O298" s="1">
        <f>C298*I298*1000000000</f>
        <v>2.6992076817558295</v>
      </c>
      <c r="P298" s="1">
        <f>D298*J298*1000000000</f>
        <v>3.7699199999999999</v>
      </c>
      <c r="Q298" s="1">
        <f t="shared" si="4"/>
        <v>7.5818181818181818E-3</v>
      </c>
      <c r="R298" s="1">
        <f>F298*L298*1000000000</f>
        <v>0.91021306578497307</v>
      </c>
      <c r="S298">
        <v>297</v>
      </c>
      <c r="T298" s="1">
        <f>SUM(M298:R298)</f>
        <v>7.9564743558013324</v>
      </c>
    </row>
    <row r="299" spans="1:20" x14ac:dyDescent="0.3">
      <c r="A299" s="1">
        <v>1.07425E-7</v>
      </c>
      <c r="B299" s="1">
        <v>3.6904296875000002E-8</v>
      </c>
      <c r="C299" s="1">
        <v>3.1824417009602199E-7</v>
      </c>
      <c r="D299" s="1">
        <v>1.9280000000000001E-8</v>
      </c>
      <c r="E299" s="1">
        <v>1E-8</v>
      </c>
      <c r="F299" s="1">
        <v>2.1151603498542301E-7</v>
      </c>
      <c r="G299">
        <v>5.1774972067039097E-3</v>
      </c>
      <c r="H299">
        <v>1.4343007518796992E-3</v>
      </c>
      <c r="I299">
        <v>2.7439999999999999E-3</v>
      </c>
      <c r="J299">
        <v>0.26400000000000001</v>
      </c>
      <c r="K299">
        <v>7.5818181818181811E-4</v>
      </c>
      <c r="L299">
        <v>5.1774972067039106E-3</v>
      </c>
      <c r="M299" s="1">
        <f>A299*1000000000*G299</f>
        <v>0.55619263743016745</v>
      </c>
      <c r="N299" s="1">
        <f>B299*1000000000*H299</f>
        <v>5.2931860755404132E-2</v>
      </c>
      <c r="O299" s="1">
        <f>C299*I299*1000000000</f>
        <v>0.87326200274348431</v>
      </c>
      <c r="P299" s="1">
        <f>D299*J299*1000000000</f>
        <v>5.0899200000000002</v>
      </c>
      <c r="Q299" s="1">
        <f t="shared" si="4"/>
        <v>7.5818181818181818E-3</v>
      </c>
      <c r="R299" s="1">
        <f>F299*L299*1000000000</f>
        <v>1.0951236803101143</v>
      </c>
      <c r="S299">
        <v>298</v>
      </c>
      <c r="T299" s="1">
        <f>SUM(M299:R299)</f>
        <v>7.6750119994209882</v>
      </c>
    </row>
    <row r="300" spans="1:20" x14ac:dyDescent="0.3">
      <c r="A300" s="1">
        <v>1.0745E-7</v>
      </c>
      <c r="B300" s="1">
        <v>2.3154296875000002E-8</v>
      </c>
      <c r="C300" s="1">
        <v>5.5157750342935503E-7</v>
      </c>
      <c r="D300" s="1">
        <v>2.428E-8</v>
      </c>
      <c r="E300" s="1">
        <v>1E-8</v>
      </c>
      <c r="F300" s="1">
        <v>2.47230320699709E-7</v>
      </c>
      <c r="G300">
        <v>5.1774972067039097E-3</v>
      </c>
      <c r="H300">
        <v>1.4343007518796992E-3</v>
      </c>
      <c r="I300">
        <v>2.7439999999999999E-3</v>
      </c>
      <c r="J300">
        <v>0.26400000000000001</v>
      </c>
      <c r="K300">
        <v>7.5818181818181811E-4</v>
      </c>
      <c r="L300">
        <v>5.1774972067039106E-3</v>
      </c>
      <c r="M300" s="1">
        <f>A300*1000000000*G300</f>
        <v>0.55632207486033514</v>
      </c>
      <c r="N300" s="1">
        <f>B300*1000000000*H300</f>
        <v>3.3210225417058273E-2</v>
      </c>
      <c r="O300" s="1">
        <f>C300*I300*1000000000</f>
        <v>1.5135286694101502</v>
      </c>
      <c r="P300" s="1">
        <f>D300*J300*1000000000</f>
        <v>6.4099200000000005</v>
      </c>
      <c r="Q300" s="1">
        <f t="shared" si="4"/>
        <v>7.5818181818181818E-3</v>
      </c>
      <c r="R300" s="1">
        <f>F300*L300*1000000000</f>
        <v>1.2800342948352554</v>
      </c>
      <c r="S300">
        <v>299</v>
      </c>
      <c r="T300" s="1">
        <f>SUM(M300:R300)</f>
        <v>9.8005970827046163</v>
      </c>
    </row>
    <row r="301" spans="1:20" x14ac:dyDescent="0.3">
      <c r="A301" s="1">
        <v>1.07475E-7</v>
      </c>
      <c r="B301" s="1">
        <v>5.0654296875000003E-8</v>
      </c>
      <c r="C301" s="1">
        <v>7.8491083676268903E-7</v>
      </c>
      <c r="D301" s="1">
        <v>2.9280000000000001E-8</v>
      </c>
      <c r="E301" s="1">
        <v>1E-8</v>
      </c>
      <c r="F301" s="1">
        <v>2.8294460641399402E-7</v>
      </c>
      <c r="G301">
        <v>5.1774972067039097E-3</v>
      </c>
      <c r="H301">
        <v>1.4343007518796992E-3</v>
      </c>
      <c r="I301">
        <v>2.7439999999999999E-3</v>
      </c>
      <c r="J301">
        <v>0.26400000000000001</v>
      </c>
      <c r="K301">
        <v>7.5818181818181811E-4</v>
      </c>
      <c r="L301">
        <v>5.1774972067039106E-3</v>
      </c>
      <c r="M301" s="1">
        <f>A301*1000000000*G301</f>
        <v>0.55645151229050271</v>
      </c>
      <c r="N301" s="1">
        <f>B301*1000000000*H301</f>
        <v>7.2653496093750006E-2</v>
      </c>
      <c r="O301" s="1">
        <f>C301*I301*1000000000</f>
        <v>2.1537953360768185</v>
      </c>
      <c r="P301" s="1">
        <f>D301*J301*1000000000</f>
        <v>7.7299200000000017</v>
      </c>
      <c r="Q301" s="1">
        <f t="shared" si="4"/>
        <v>7.5818181818181818E-3</v>
      </c>
      <c r="R301" s="1">
        <f>F301*L301*1000000000</f>
        <v>1.4649449093603912</v>
      </c>
      <c r="S301">
        <v>300</v>
      </c>
      <c r="T301" s="1">
        <f>SUM(M301:R301)</f>
        <v>11.985347072003281</v>
      </c>
    </row>
    <row r="302" spans="1:20" x14ac:dyDescent="0.3">
      <c r="A302" s="1">
        <v>1.075E-7</v>
      </c>
      <c r="B302" s="1">
        <v>1.6279296875000001E-8</v>
      </c>
      <c r="C302" s="1">
        <v>3.9602194787380003E-7</v>
      </c>
      <c r="D302" s="1">
        <v>5.4800000000000001E-9</v>
      </c>
      <c r="E302" s="1">
        <v>1E-8</v>
      </c>
      <c r="F302" s="1">
        <v>3.1865889212827999E-7</v>
      </c>
      <c r="G302">
        <v>5.1774972067039097E-3</v>
      </c>
      <c r="H302">
        <v>1.4343007518796992E-3</v>
      </c>
      <c r="I302">
        <v>2.7439999999999999E-3</v>
      </c>
      <c r="J302">
        <v>0.26400000000000001</v>
      </c>
      <c r="K302">
        <v>7.5818181818181811E-4</v>
      </c>
      <c r="L302">
        <v>5.1774972067039106E-3</v>
      </c>
      <c r="M302" s="1">
        <f>A302*1000000000*G302</f>
        <v>0.55658094972067029</v>
      </c>
      <c r="N302" s="1">
        <f>B302*1000000000*H302</f>
        <v>2.334940774788534E-2</v>
      </c>
      <c r="O302" s="1">
        <f>C302*I302*1000000000</f>
        <v>1.0866842249657074</v>
      </c>
      <c r="P302" s="1">
        <f>D302*J302*1000000000</f>
        <v>1.4467200000000002</v>
      </c>
      <c r="Q302" s="1">
        <f t="shared" si="4"/>
        <v>7.5818181818181818E-3</v>
      </c>
      <c r="R302" s="1">
        <f>F302*L302*1000000000</f>
        <v>1.6498555238855326</v>
      </c>
      <c r="S302">
        <v>301</v>
      </c>
      <c r="T302" s="1">
        <f>SUM(M302:R302)</f>
        <v>4.7707719245016147</v>
      </c>
    </row>
    <row r="303" spans="1:20" x14ac:dyDescent="0.3">
      <c r="A303" s="1">
        <v>1.07525E-7</v>
      </c>
      <c r="B303" s="1">
        <v>4.3779296875000003E-8</v>
      </c>
      <c r="C303" s="1">
        <v>6.2935528120713296E-7</v>
      </c>
      <c r="D303" s="1">
        <v>1.048E-8</v>
      </c>
      <c r="E303" s="1">
        <v>1E-8</v>
      </c>
      <c r="F303" s="1">
        <v>1.09475218658892E-7</v>
      </c>
      <c r="G303">
        <v>5.1774972067039097E-3</v>
      </c>
      <c r="H303">
        <v>1.4343007518796992E-3</v>
      </c>
      <c r="I303">
        <v>2.7439999999999999E-3</v>
      </c>
      <c r="J303">
        <v>0.26400000000000001</v>
      </c>
      <c r="K303">
        <v>7.5818181818181811E-4</v>
      </c>
      <c r="L303">
        <v>5.1774972067039106E-3</v>
      </c>
      <c r="M303" s="1">
        <f>A303*1000000000*G303</f>
        <v>0.55671038715083787</v>
      </c>
      <c r="N303" s="1">
        <f>B303*1000000000*H303</f>
        <v>6.2792678424577072E-2</v>
      </c>
      <c r="O303" s="1">
        <f>C303*I303*1000000000</f>
        <v>1.7269508916323728</v>
      </c>
      <c r="P303" s="1">
        <f>D303*J303*1000000000</f>
        <v>2.7667200000000003</v>
      </c>
      <c r="Q303" s="1">
        <f t="shared" si="4"/>
        <v>7.5818181818181818E-3</v>
      </c>
      <c r="R303" s="1">
        <f>F303*L303*1000000000</f>
        <v>0.56680763880971319</v>
      </c>
      <c r="S303">
        <v>302</v>
      </c>
      <c r="T303" s="1">
        <f>SUM(M303:R303)</f>
        <v>5.6875634141993201</v>
      </c>
    </row>
    <row r="304" spans="1:20" x14ac:dyDescent="0.3">
      <c r="A304" s="1">
        <v>1.0754999999999999E-7</v>
      </c>
      <c r="B304" s="1">
        <v>3.0029296875000002E-8</v>
      </c>
      <c r="C304" s="1">
        <v>8.62688614540466E-7</v>
      </c>
      <c r="D304" s="1">
        <v>1.548E-8</v>
      </c>
      <c r="E304" s="1">
        <v>1E-8</v>
      </c>
      <c r="F304" s="1">
        <v>1.4518950437317801E-7</v>
      </c>
      <c r="G304">
        <v>5.1774972067039097E-3</v>
      </c>
      <c r="H304">
        <v>1.4343007518796992E-3</v>
      </c>
      <c r="I304">
        <v>2.7439999999999999E-3</v>
      </c>
      <c r="J304">
        <v>0.26400000000000001</v>
      </c>
      <c r="K304">
        <v>7.5818181818181811E-4</v>
      </c>
      <c r="L304">
        <v>5.1774972067039106E-3</v>
      </c>
      <c r="M304" s="1">
        <f>A304*1000000000*G304</f>
        <v>0.55683982458100545</v>
      </c>
      <c r="N304" s="1">
        <f>B304*1000000000*H304</f>
        <v>4.3071043086231206E-2</v>
      </c>
      <c r="O304" s="1">
        <f>C304*I304*1000000000</f>
        <v>2.3672175582990387</v>
      </c>
      <c r="P304" s="1">
        <f>D304*J304*1000000000</f>
        <v>4.0867200000000006</v>
      </c>
      <c r="Q304" s="1">
        <f t="shared" si="4"/>
        <v>7.5818181818181818E-3</v>
      </c>
      <c r="R304" s="1">
        <f>F304*L304*1000000000</f>
        <v>0.75171825333485431</v>
      </c>
      <c r="S304">
        <v>303</v>
      </c>
      <c r="T304" s="1">
        <f>SUM(M304:R304)</f>
        <v>7.813148497482949</v>
      </c>
    </row>
    <row r="305" spans="1:20" x14ac:dyDescent="0.3">
      <c r="A305" s="1">
        <v>1.07575E-7</v>
      </c>
      <c r="B305" s="1">
        <v>5.7529296874999997E-8</v>
      </c>
      <c r="C305" s="1">
        <v>4.7379972565157801E-7</v>
      </c>
      <c r="D305" s="1">
        <v>2.0479999999999999E-8</v>
      </c>
      <c r="E305" s="1">
        <v>1E-8</v>
      </c>
      <c r="F305" s="1">
        <v>1.8090379008746401E-7</v>
      </c>
      <c r="G305">
        <v>5.1774972067039097E-3</v>
      </c>
      <c r="H305">
        <v>1.4343007518796992E-3</v>
      </c>
      <c r="I305">
        <v>2.7439999999999999E-3</v>
      </c>
      <c r="J305">
        <v>0.26400000000000001</v>
      </c>
      <c r="K305">
        <v>7.5818181818181811E-4</v>
      </c>
      <c r="L305">
        <v>5.1774972067039106E-3</v>
      </c>
      <c r="M305" s="1">
        <f>A305*1000000000*G305</f>
        <v>0.55696926201117303</v>
      </c>
      <c r="N305" s="1">
        <f>B305*1000000000*H305</f>
        <v>8.2514313762922925E-2</v>
      </c>
      <c r="O305" s="1">
        <f>C305*I305*1000000000</f>
        <v>1.30010644718793</v>
      </c>
      <c r="P305" s="1">
        <f>D305*J305*1000000000</f>
        <v>5.40672</v>
      </c>
      <c r="Q305" s="1">
        <f t="shared" si="4"/>
        <v>7.5818181818181818E-3</v>
      </c>
      <c r="R305" s="1">
        <f>F305*L305*1000000000</f>
        <v>0.93662886785999544</v>
      </c>
      <c r="S305">
        <v>304</v>
      </c>
      <c r="T305" s="1">
        <f>SUM(M305:R305)</f>
        <v>8.2905207090038395</v>
      </c>
    </row>
    <row r="306" spans="1:20" x14ac:dyDescent="0.3">
      <c r="A306" s="1">
        <v>1.076E-7</v>
      </c>
      <c r="B306" s="1">
        <v>7.6855468749999992E-9</v>
      </c>
      <c r="C306" s="1">
        <v>7.0713305898491099E-7</v>
      </c>
      <c r="D306" s="1">
        <v>2.5480000000000001E-8</v>
      </c>
      <c r="E306" s="1">
        <v>1E-8</v>
      </c>
      <c r="F306" s="1">
        <v>2.16618075801749E-7</v>
      </c>
      <c r="G306">
        <v>5.1774972067039097E-3</v>
      </c>
      <c r="H306">
        <v>1.4343007518796992E-3</v>
      </c>
      <c r="I306">
        <v>2.7439999999999999E-3</v>
      </c>
      <c r="J306">
        <v>0.26400000000000001</v>
      </c>
      <c r="K306">
        <v>7.5818181818181811E-4</v>
      </c>
      <c r="L306">
        <v>5.1774972067039106E-3</v>
      </c>
      <c r="M306" s="1">
        <f>A306*1000000000*G306</f>
        <v>0.55709869944134061</v>
      </c>
      <c r="N306" s="1">
        <f>B306*1000000000*H306</f>
        <v>1.1023385661419171E-2</v>
      </c>
      <c r="O306" s="1">
        <f>C306*I306*1000000000</f>
        <v>1.9403731138545959</v>
      </c>
      <c r="P306" s="1">
        <f>D306*J306*1000000000</f>
        <v>6.7267200000000003</v>
      </c>
      <c r="Q306" s="1">
        <f t="shared" si="4"/>
        <v>7.5818181818181818E-3</v>
      </c>
      <c r="R306" s="1">
        <f>F306*L306*1000000000</f>
        <v>1.1215394823851315</v>
      </c>
      <c r="S306">
        <v>305</v>
      </c>
      <c r="T306" s="1">
        <f>SUM(M306:R306)</f>
        <v>10.364336499524304</v>
      </c>
    </row>
    <row r="307" spans="1:20" x14ac:dyDescent="0.3">
      <c r="A307" s="1">
        <v>1.07625E-7</v>
      </c>
      <c r="B307" s="1">
        <v>3.5185546874999999E-8</v>
      </c>
      <c r="C307" s="1">
        <v>9.4046639231824403E-7</v>
      </c>
      <c r="D307" s="1">
        <v>6.48E-9</v>
      </c>
      <c r="E307" s="1">
        <v>1E-8</v>
      </c>
      <c r="F307" s="1">
        <v>2.52332361516035E-7</v>
      </c>
      <c r="G307">
        <v>5.1774972067039097E-3</v>
      </c>
      <c r="H307">
        <v>1.4343007518796992E-3</v>
      </c>
      <c r="I307">
        <v>2.7439999999999999E-3</v>
      </c>
      <c r="J307">
        <v>0.26400000000000001</v>
      </c>
      <c r="K307">
        <v>7.5818181818181811E-4</v>
      </c>
      <c r="L307">
        <v>5.1774972067039106E-3</v>
      </c>
      <c r="M307" s="1">
        <f>A307*1000000000*G307</f>
        <v>0.55722813687150829</v>
      </c>
      <c r="N307" s="1">
        <f>B307*1000000000*H307</f>
        <v>5.0466656338110899E-2</v>
      </c>
      <c r="O307" s="1">
        <f>C307*I307*1000000000</f>
        <v>2.5806397805212615</v>
      </c>
      <c r="P307" s="1">
        <f>D307*J307*1000000000</f>
        <v>1.71072</v>
      </c>
      <c r="Q307" s="1">
        <f t="shared" si="4"/>
        <v>7.5818181818181818E-3</v>
      </c>
      <c r="R307" s="1">
        <f>F307*L307*1000000000</f>
        <v>1.3064500969102726</v>
      </c>
      <c r="S307">
        <v>306</v>
      </c>
      <c r="T307" s="1">
        <f>SUM(M307:R307)</f>
        <v>6.213086488822972</v>
      </c>
    </row>
    <row r="308" spans="1:20" x14ac:dyDescent="0.3">
      <c r="A308" s="1">
        <v>1.0765E-7</v>
      </c>
      <c r="B308" s="1">
        <v>2.1435546875000002E-8</v>
      </c>
      <c r="C308" s="1">
        <v>3.4417009602194802E-7</v>
      </c>
      <c r="D308" s="1">
        <v>1.1479999999999999E-8</v>
      </c>
      <c r="E308" s="1">
        <v>1E-8</v>
      </c>
      <c r="F308" s="1">
        <v>2.8804664723032102E-7</v>
      </c>
      <c r="G308">
        <v>5.1774972067039097E-3</v>
      </c>
      <c r="H308">
        <v>1.4343007518796992E-3</v>
      </c>
      <c r="I308">
        <v>2.7439999999999999E-3</v>
      </c>
      <c r="J308">
        <v>0.26400000000000001</v>
      </c>
      <c r="K308">
        <v>7.5818181818181811E-4</v>
      </c>
      <c r="L308">
        <v>5.1774972067039106E-3</v>
      </c>
      <c r="M308" s="1">
        <f>A308*1000000000*G308</f>
        <v>0.55735757430167587</v>
      </c>
      <c r="N308" s="1">
        <f>B308*1000000000*H308</f>
        <v>3.0745020999765036E-2</v>
      </c>
      <c r="O308" s="1">
        <f>C308*I308*1000000000</f>
        <v>0.94440274348422537</v>
      </c>
      <c r="P308" s="1">
        <f>D308*J308*1000000000</f>
        <v>3.0307200000000001</v>
      </c>
      <c r="Q308" s="1">
        <f t="shared" si="4"/>
        <v>7.5818181818181818E-3</v>
      </c>
      <c r="R308" s="1">
        <f>F308*L308*1000000000</f>
        <v>1.4913607114354137</v>
      </c>
      <c r="S308">
        <v>307</v>
      </c>
      <c r="T308" s="1">
        <f>SUM(M308:R308)</f>
        <v>6.0621678684028986</v>
      </c>
    </row>
    <row r="309" spans="1:20" x14ac:dyDescent="0.3">
      <c r="A309" s="1">
        <v>1.07675E-7</v>
      </c>
      <c r="B309" s="1">
        <v>4.8935546875E-8</v>
      </c>
      <c r="C309" s="1">
        <v>5.7750342935528101E-7</v>
      </c>
      <c r="D309" s="1">
        <v>1.6479999999999999E-8</v>
      </c>
      <c r="E309" s="1">
        <v>1E-8</v>
      </c>
      <c r="F309" s="1">
        <v>3.2376093294460598E-7</v>
      </c>
      <c r="G309">
        <v>5.1774972067039097E-3</v>
      </c>
      <c r="H309">
        <v>1.4343007518796992E-3</v>
      </c>
      <c r="I309">
        <v>2.7439999999999999E-3</v>
      </c>
      <c r="J309">
        <v>0.26400000000000001</v>
      </c>
      <c r="K309">
        <v>7.5818181818181811E-4</v>
      </c>
      <c r="L309">
        <v>5.1774972067039106E-3</v>
      </c>
      <c r="M309" s="1">
        <f>A309*1000000000*G309</f>
        <v>0.55748701173184345</v>
      </c>
      <c r="N309" s="1">
        <f>B309*1000000000*H309</f>
        <v>7.0188291676456765E-2</v>
      </c>
      <c r="O309" s="1">
        <f>C309*I309*1000000000</f>
        <v>1.5846694101508911</v>
      </c>
      <c r="P309" s="1">
        <f>D309*J309*1000000000</f>
        <v>4.3507199999999999</v>
      </c>
      <c r="Q309" s="1">
        <f t="shared" si="4"/>
        <v>7.5818181818181818E-3</v>
      </c>
      <c r="R309" s="1">
        <f>F309*L309*1000000000</f>
        <v>1.6762713259605495</v>
      </c>
      <c r="S309">
        <v>308</v>
      </c>
      <c r="T309" s="1">
        <f>SUM(M309:R309)</f>
        <v>8.2469178577015594</v>
      </c>
    </row>
    <row r="310" spans="1:20" x14ac:dyDescent="0.3">
      <c r="A310" s="1">
        <v>1.077E-7</v>
      </c>
      <c r="B310" s="1">
        <v>1.4560546875E-8</v>
      </c>
      <c r="C310" s="1">
        <v>8.10836762688615E-7</v>
      </c>
      <c r="D310" s="1">
        <v>2.1480000000000001E-8</v>
      </c>
      <c r="E310" s="1">
        <v>1E-8</v>
      </c>
      <c r="F310" s="1">
        <v>1.14577259475219E-7</v>
      </c>
      <c r="G310">
        <v>5.1774972067039097E-3</v>
      </c>
      <c r="H310">
        <v>1.4343007518796992E-3</v>
      </c>
      <c r="I310">
        <v>2.7439999999999999E-3</v>
      </c>
      <c r="J310">
        <v>0.26400000000000001</v>
      </c>
      <c r="K310">
        <v>7.5818181818181811E-4</v>
      </c>
      <c r="L310">
        <v>5.1774972067039106E-3</v>
      </c>
      <c r="M310" s="1">
        <f>A310*1000000000*G310</f>
        <v>0.55761644916201114</v>
      </c>
      <c r="N310" s="1">
        <f>B310*1000000000*H310</f>
        <v>2.0884203330592106E-2</v>
      </c>
      <c r="O310" s="1">
        <f>C310*I310*1000000000</f>
        <v>2.2249360768175594</v>
      </c>
      <c r="P310" s="1">
        <f>D310*J310*1000000000</f>
        <v>5.6707200000000011</v>
      </c>
      <c r="Q310" s="1">
        <f t="shared" si="4"/>
        <v>7.5818181818181818E-3</v>
      </c>
      <c r="R310" s="1">
        <f>F310*L310*1000000000</f>
        <v>0.59322344088473555</v>
      </c>
      <c r="S310">
        <v>309</v>
      </c>
      <c r="T310" s="1">
        <f>SUM(M310:R310)</f>
        <v>9.0749619883767156</v>
      </c>
    </row>
    <row r="311" spans="1:20" x14ac:dyDescent="0.3">
      <c r="A311" s="1">
        <v>1.0772499999999999E-7</v>
      </c>
      <c r="B311" s="1">
        <v>4.2060546874999999E-8</v>
      </c>
      <c r="C311" s="1">
        <v>4.21947873799726E-7</v>
      </c>
      <c r="D311" s="1">
        <v>2.648E-8</v>
      </c>
      <c r="E311" s="1">
        <v>1E-8</v>
      </c>
      <c r="F311" s="1">
        <v>1.5029154518950401E-7</v>
      </c>
      <c r="G311">
        <v>5.1774972067039097E-3</v>
      </c>
      <c r="H311">
        <v>1.4343007518796992E-3</v>
      </c>
      <c r="I311">
        <v>2.7439999999999999E-3</v>
      </c>
      <c r="J311">
        <v>0.26400000000000001</v>
      </c>
      <c r="K311">
        <v>7.5818181818181811E-4</v>
      </c>
      <c r="L311">
        <v>5.1774972067039106E-3</v>
      </c>
      <c r="M311" s="1">
        <f>A311*1000000000*G311</f>
        <v>0.55774588659217861</v>
      </c>
      <c r="N311" s="1">
        <f>B311*1000000000*H311</f>
        <v>6.0327474007283832E-2</v>
      </c>
      <c r="O311" s="1">
        <f>C311*I311*1000000000</f>
        <v>1.1578249657064481</v>
      </c>
      <c r="P311" s="1">
        <f>D311*J311*1000000000</f>
        <v>6.9907200000000005</v>
      </c>
      <c r="Q311" s="1">
        <f t="shared" si="4"/>
        <v>7.5818181818181818E-3</v>
      </c>
      <c r="R311" s="1">
        <f>F311*L311*1000000000</f>
        <v>0.77813405540987157</v>
      </c>
      <c r="S311">
        <v>310</v>
      </c>
      <c r="T311" s="1">
        <f>SUM(M311:R311)</f>
        <v>9.5523341998976008</v>
      </c>
    </row>
    <row r="312" spans="1:20" x14ac:dyDescent="0.3">
      <c r="A312" s="1">
        <v>1.0775E-7</v>
      </c>
      <c r="B312" s="1">
        <v>2.8310546874999999E-8</v>
      </c>
      <c r="C312" s="1">
        <v>6.5528120713305904E-7</v>
      </c>
      <c r="D312" s="1">
        <v>7.4799999999999998E-9</v>
      </c>
      <c r="E312" s="1">
        <v>1E-8</v>
      </c>
      <c r="F312" s="1">
        <v>1.8600583090379E-7</v>
      </c>
      <c r="G312">
        <v>5.1774972067039097E-3</v>
      </c>
      <c r="H312">
        <v>1.4343007518796992E-3</v>
      </c>
      <c r="I312">
        <v>2.7439999999999999E-3</v>
      </c>
      <c r="J312">
        <v>0.26400000000000001</v>
      </c>
      <c r="K312">
        <v>7.5818181818181811E-4</v>
      </c>
      <c r="L312">
        <v>5.1774972067039106E-3</v>
      </c>
      <c r="M312" s="1">
        <f>A312*1000000000*G312</f>
        <v>0.5578753240223463</v>
      </c>
      <c r="N312" s="1">
        <f>B312*1000000000*H312</f>
        <v>4.0605838668937973E-2</v>
      </c>
      <c r="O312" s="1">
        <f>C312*I312*1000000000</f>
        <v>1.798091632373114</v>
      </c>
      <c r="P312" s="1">
        <f>D312*J312*1000000000</f>
        <v>1.97472</v>
      </c>
      <c r="Q312" s="1">
        <f t="shared" si="4"/>
        <v>7.5818181818181818E-3</v>
      </c>
      <c r="R312" s="1">
        <f>F312*L312*1000000000</f>
        <v>0.9630446699350127</v>
      </c>
      <c r="S312">
        <v>311</v>
      </c>
      <c r="T312" s="1">
        <f>SUM(M312:R312)</f>
        <v>5.3419192831812294</v>
      </c>
    </row>
    <row r="313" spans="1:20" x14ac:dyDescent="0.3">
      <c r="A313" s="1">
        <v>1.07775E-7</v>
      </c>
      <c r="B313" s="1">
        <v>5.5810546875E-8</v>
      </c>
      <c r="C313" s="1">
        <v>8.8861454046639198E-7</v>
      </c>
      <c r="D313" s="1">
        <v>1.248E-8</v>
      </c>
      <c r="E313" s="1">
        <v>1E-8</v>
      </c>
      <c r="F313" s="1">
        <v>2.21720116618076E-7</v>
      </c>
      <c r="G313">
        <v>5.1774972067039097E-3</v>
      </c>
      <c r="H313">
        <v>1.4343007518796992E-3</v>
      </c>
      <c r="I313">
        <v>2.7439999999999999E-3</v>
      </c>
      <c r="J313">
        <v>0.26400000000000001</v>
      </c>
      <c r="K313">
        <v>7.5818181818181811E-4</v>
      </c>
      <c r="L313">
        <v>5.1774972067039106E-3</v>
      </c>
      <c r="M313" s="1">
        <f>A313*1000000000*G313</f>
        <v>0.55800476145251388</v>
      </c>
      <c r="N313" s="1">
        <f>B313*1000000000*H313</f>
        <v>8.0049109345629699E-2</v>
      </c>
      <c r="O313" s="1">
        <f>C313*I313*1000000000</f>
        <v>2.4383582990397796</v>
      </c>
      <c r="P313" s="1">
        <f>D313*J313*1000000000</f>
        <v>3.2947199999999999</v>
      </c>
      <c r="Q313" s="1">
        <f t="shared" si="4"/>
        <v>7.5818181818181818E-3</v>
      </c>
      <c r="R313" s="1">
        <f>F313*L313*1000000000</f>
        <v>1.1479552844601539</v>
      </c>
      <c r="S313">
        <v>312</v>
      </c>
      <c r="T313" s="1">
        <f>SUM(M313:R313)</f>
        <v>7.5266692724798947</v>
      </c>
    </row>
    <row r="314" spans="1:20" x14ac:dyDescent="0.3">
      <c r="A314" s="1">
        <v>1.078E-7</v>
      </c>
      <c r="B314" s="1">
        <v>1.1123046874999999E-8</v>
      </c>
      <c r="C314" s="1">
        <v>4.9972565157750403E-7</v>
      </c>
      <c r="D314" s="1">
        <v>1.7479999999999998E-8</v>
      </c>
      <c r="E314" s="1">
        <v>1E-8</v>
      </c>
      <c r="F314" s="1">
        <v>2.5743440233236199E-7</v>
      </c>
      <c r="G314">
        <v>5.1774972067039097E-3</v>
      </c>
      <c r="H314">
        <v>1.4343007518796992E-3</v>
      </c>
      <c r="I314">
        <v>2.7439999999999999E-3</v>
      </c>
      <c r="J314">
        <v>0.26400000000000001</v>
      </c>
      <c r="K314">
        <v>7.5818181818181811E-4</v>
      </c>
      <c r="L314">
        <v>5.1774972067039106E-3</v>
      </c>
      <c r="M314" s="1">
        <f>A314*1000000000*G314</f>
        <v>0.55813419888268145</v>
      </c>
      <c r="N314" s="1">
        <f>B314*1000000000*H314</f>
        <v>1.595379449600564E-2</v>
      </c>
      <c r="O314" s="1">
        <f>C314*I314*1000000000</f>
        <v>1.371247187928671</v>
      </c>
      <c r="P314" s="1">
        <f>D314*J314*1000000000</f>
        <v>4.6147199999999993</v>
      </c>
      <c r="Q314" s="1">
        <f t="shared" si="4"/>
        <v>7.5818181818181818E-3</v>
      </c>
      <c r="R314" s="1">
        <f>F314*L314*1000000000</f>
        <v>1.3328658989852951</v>
      </c>
      <c r="S314">
        <v>313</v>
      </c>
      <c r="T314" s="1">
        <f>SUM(M314:R314)</f>
        <v>7.9005028984744703</v>
      </c>
    </row>
    <row r="315" spans="1:20" x14ac:dyDescent="0.3">
      <c r="A315" s="1">
        <v>1.07825E-7</v>
      </c>
      <c r="B315" s="1">
        <v>3.8623046874999999E-8</v>
      </c>
      <c r="C315" s="1">
        <v>7.3305898491083697E-7</v>
      </c>
      <c r="D315" s="1">
        <v>2.248E-8</v>
      </c>
      <c r="E315" s="1">
        <v>1E-8</v>
      </c>
      <c r="F315" s="1">
        <v>2.9314868804664701E-7</v>
      </c>
      <c r="G315">
        <v>5.1774972067039097E-3</v>
      </c>
      <c r="H315">
        <v>1.4343007518796992E-3</v>
      </c>
      <c r="I315">
        <v>2.7439999999999999E-3</v>
      </c>
      <c r="J315">
        <v>0.26400000000000001</v>
      </c>
      <c r="K315">
        <v>7.5818181818181811E-4</v>
      </c>
      <c r="L315">
        <v>5.1774972067039106E-3</v>
      </c>
      <c r="M315" s="1">
        <f>A315*1000000000*G315</f>
        <v>0.55826363631284903</v>
      </c>
      <c r="N315" s="1">
        <f>B315*1000000000*H315</f>
        <v>5.5397065172697366E-2</v>
      </c>
      <c r="O315" s="1">
        <f>C315*I315*1000000000</f>
        <v>2.0115138545953366</v>
      </c>
      <c r="P315" s="1">
        <f>D315*J315*1000000000</f>
        <v>5.9347199999999996</v>
      </c>
      <c r="Q315" s="1">
        <f t="shared" si="4"/>
        <v>7.5818181818181818E-3</v>
      </c>
      <c r="R315" s="1">
        <f>F315*L315*1000000000</f>
        <v>1.5177765135104309</v>
      </c>
      <c r="S315">
        <v>314</v>
      </c>
      <c r="T315" s="1">
        <f>SUM(M315:R315)</f>
        <v>10.08525288777313</v>
      </c>
    </row>
    <row r="316" spans="1:20" x14ac:dyDescent="0.3">
      <c r="A316" s="1">
        <v>1.0785E-7</v>
      </c>
      <c r="B316" s="1">
        <v>2.4873046874999998E-8</v>
      </c>
      <c r="C316" s="1">
        <v>9.6639231824417001E-7</v>
      </c>
      <c r="D316" s="1">
        <v>2.7479999999999999E-8</v>
      </c>
      <c r="E316" s="1">
        <v>1E-8</v>
      </c>
      <c r="F316" s="1">
        <v>3.2886297376093298E-7</v>
      </c>
      <c r="G316">
        <v>5.1774972067039097E-3</v>
      </c>
      <c r="H316">
        <v>1.4343007518796992E-3</v>
      </c>
      <c r="I316">
        <v>2.7439999999999999E-3</v>
      </c>
      <c r="J316">
        <v>0.26400000000000001</v>
      </c>
      <c r="K316">
        <v>7.5818181818181811E-4</v>
      </c>
      <c r="L316">
        <v>5.1774972067039106E-3</v>
      </c>
      <c r="M316" s="1">
        <f>A316*1000000000*G316</f>
        <v>0.55839307374301672</v>
      </c>
      <c r="N316" s="1">
        <f>B316*1000000000*H316</f>
        <v>3.5675429834351506E-2</v>
      </c>
      <c r="O316" s="1">
        <f>C316*I316*1000000000</f>
        <v>2.6517805212620025</v>
      </c>
      <c r="P316" s="1">
        <f>D316*J316*1000000000</f>
        <v>7.2547200000000007</v>
      </c>
      <c r="Q316" s="1">
        <f t="shared" si="4"/>
        <v>7.5818181818181818E-3</v>
      </c>
      <c r="R316" s="1">
        <f>F316*L316*1000000000</f>
        <v>1.7026871280355718</v>
      </c>
      <c r="S316">
        <v>315</v>
      </c>
      <c r="T316" s="1">
        <f>SUM(M316:R316)</f>
        <v>12.210837971056762</v>
      </c>
    </row>
    <row r="317" spans="1:20" x14ac:dyDescent="0.3">
      <c r="A317" s="1">
        <v>1.07875E-7</v>
      </c>
      <c r="B317" s="1">
        <v>5.2373046875E-8</v>
      </c>
      <c r="C317" s="1">
        <v>3.70096021947874E-7</v>
      </c>
      <c r="D317" s="1">
        <v>8.4800000000000005E-9</v>
      </c>
      <c r="E317" s="1">
        <v>1E-8</v>
      </c>
      <c r="F317" s="1">
        <v>1.1967930029154501E-7</v>
      </c>
      <c r="G317">
        <v>5.1774972067039097E-3</v>
      </c>
      <c r="H317">
        <v>1.4343007518796992E-3</v>
      </c>
      <c r="I317">
        <v>2.7439999999999999E-3</v>
      </c>
      <c r="J317">
        <v>0.26400000000000001</v>
      </c>
      <c r="K317">
        <v>7.5818181818181811E-4</v>
      </c>
      <c r="L317">
        <v>5.1774972067039106E-3</v>
      </c>
      <c r="M317" s="1">
        <f>A317*1000000000*G317</f>
        <v>0.5585225111731843</v>
      </c>
      <c r="N317" s="1">
        <f>B317*1000000000*H317</f>
        <v>7.5118700511043232E-2</v>
      </c>
      <c r="O317" s="1">
        <f>C317*I317*1000000000</f>
        <v>1.0155434842249662</v>
      </c>
      <c r="P317" s="1">
        <f>D317*J317*1000000000</f>
        <v>2.2387200000000003</v>
      </c>
      <c r="Q317" s="1">
        <f t="shared" si="4"/>
        <v>7.5818181818181818E-3</v>
      </c>
      <c r="R317" s="1">
        <f>F317*L317*1000000000</f>
        <v>0.61963924295975281</v>
      </c>
      <c r="S317">
        <v>316</v>
      </c>
      <c r="T317" s="1">
        <f>SUM(M317:R317)</f>
        <v>4.5151257570507655</v>
      </c>
    </row>
    <row r="318" spans="1:20" x14ac:dyDescent="0.3">
      <c r="A318" s="1">
        <v>1.0789999999999999E-7</v>
      </c>
      <c r="B318" s="1">
        <v>1.7998046875000001E-8</v>
      </c>
      <c r="C318" s="1">
        <v>6.0342935528120698E-7</v>
      </c>
      <c r="D318" s="1">
        <v>1.3480000000000001E-8</v>
      </c>
      <c r="E318" s="1">
        <v>1E-8</v>
      </c>
      <c r="F318" s="1">
        <v>1.55393586005831E-7</v>
      </c>
      <c r="G318">
        <v>5.1774972067039097E-3</v>
      </c>
      <c r="H318">
        <v>1.4343007518796992E-3</v>
      </c>
      <c r="I318">
        <v>2.7439999999999999E-3</v>
      </c>
      <c r="J318">
        <v>0.26400000000000001</v>
      </c>
      <c r="K318">
        <v>7.5818181818181811E-4</v>
      </c>
      <c r="L318">
        <v>5.1774972067039106E-3</v>
      </c>
      <c r="M318" s="1">
        <f>A318*1000000000*G318</f>
        <v>0.55865194860335177</v>
      </c>
      <c r="N318" s="1">
        <f>B318*1000000000*H318</f>
        <v>2.5814612165178573E-2</v>
      </c>
      <c r="O318" s="1">
        <f>C318*I318*1000000000</f>
        <v>1.6558101508916321</v>
      </c>
      <c r="P318" s="1">
        <f>D318*J318*1000000000</f>
        <v>3.5587200000000001</v>
      </c>
      <c r="Q318" s="1">
        <f t="shared" si="4"/>
        <v>7.5818181818181818E-3</v>
      </c>
      <c r="R318" s="1">
        <f>F318*L318*1000000000</f>
        <v>0.80454985748489394</v>
      </c>
      <c r="S318">
        <v>317</v>
      </c>
      <c r="T318" s="1">
        <f>SUM(M318:R318)</f>
        <v>6.6111283873268754</v>
      </c>
    </row>
    <row r="319" spans="1:20" x14ac:dyDescent="0.3">
      <c r="A319" s="1">
        <v>1.07925E-7</v>
      </c>
      <c r="B319" s="1">
        <v>4.5498046874999999E-8</v>
      </c>
      <c r="C319" s="1">
        <v>8.3676268861454098E-7</v>
      </c>
      <c r="D319" s="1">
        <v>1.8480000000000001E-8</v>
      </c>
      <c r="E319" s="1">
        <v>1E-8</v>
      </c>
      <c r="F319" s="1">
        <v>1.91107871720117E-7</v>
      </c>
      <c r="G319">
        <v>5.1774972067039097E-3</v>
      </c>
      <c r="H319">
        <v>1.4343007518796992E-3</v>
      </c>
      <c r="I319">
        <v>2.7439999999999999E-3</v>
      </c>
      <c r="J319">
        <v>0.26400000000000001</v>
      </c>
      <c r="K319">
        <v>7.5818181818181811E-4</v>
      </c>
      <c r="L319">
        <v>5.1774972067039106E-3</v>
      </c>
      <c r="M319" s="1">
        <f>A319*1000000000*G319</f>
        <v>0.55878138603351946</v>
      </c>
      <c r="N319" s="1">
        <f>B319*1000000000*H319</f>
        <v>6.5257882841870299E-2</v>
      </c>
      <c r="O319" s="1">
        <f>C319*I319*1000000000</f>
        <v>2.2960768175583004</v>
      </c>
      <c r="P319" s="1">
        <f>D319*J319*1000000000</f>
        <v>4.8787200000000004</v>
      </c>
      <c r="Q319" s="1">
        <f t="shared" si="4"/>
        <v>7.5818181818181818E-3</v>
      </c>
      <c r="R319" s="1">
        <f>F319*L319*1000000000</f>
        <v>0.98946047201003506</v>
      </c>
      <c r="S319">
        <v>318</v>
      </c>
      <c r="T319" s="1">
        <f>SUM(M319:R319)</f>
        <v>8.7958783766255433</v>
      </c>
    </row>
    <row r="320" spans="1:20" x14ac:dyDescent="0.3">
      <c r="A320" s="1">
        <v>1.0795E-7</v>
      </c>
      <c r="B320" s="1">
        <v>3.1748046874999999E-8</v>
      </c>
      <c r="C320" s="1">
        <v>4.4787379972565198E-7</v>
      </c>
      <c r="D320" s="1">
        <v>2.3479999999999999E-8</v>
      </c>
      <c r="E320" s="1">
        <v>1E-8</v>
      </c>
      <c r="F320" s="1">
        <v>2.2682215743440199E-7</v>
      </c>
      <c r="G320">
        <v>5.1774972067039097E-3</v>
      </c>
      <c r="H320">
        <v>1.4343007518796992E-3</v>
      </c>
      <c r="I320">
        <v>2.7439999999999999E-3</v>
      </c>
      <c r="J320">
        <v>0.26400000000000001</v>
      </c>
      <c r="K320">
        <v>7.5818181818181811E-4</v>
      </c>
      <c r="L320">
        <v>5.1774972067039106E-3</v>
      </c>
      <c r="M320" s="1">
        <f>A320*1000000000*G320</f>
        <v>0.55891082346368703</v>
      </c>
      <c r="N320" s="1">
        <f>B320*1000000000*H320</f>
        <v>4.5536247503524432E-2</v>
      </c>
      <c r="O320" s="1">
        <f>C320*I320*1000000000</f>
        <v>1.2289657064471891</v>
      </c>
      <c r="P320" s="1">
        <f>D320*J320*1000000000</f>
        <v>6.1987199999999998</v>
      </c>
      <c r="Q320" s="1">
        <f t="shared" si="4"/>
        <v>7.5818181818181818E-3</v>
      </c>
      <c r="R320" s="1">
        <f>F320*L320*1000000000</f>
        <v>1.1743710865351711</v>
      </c>
      <c r="S320">
        <v>319</v>
      </c>
      <c r="T320" s="1">
        <f>SUM(M320:R320)</f>
        <v>9.2140856821313886</v>
      </c>
    </row>
    <row r="321" spans="1:20" x14ac:dyDescent="0.3">
      <c r="A321" s="1">
        <v>1.07975E-7</v>
      </c>
      <c r="B321" s="1">
        <v>5.9248046875E-8</v>
      </c>
      <c r="C321" s="1">
        <v>6.8120713305898502E-7</v>
      </c>
      <c r="D321" s="1">
        <v>2.8480000000000001E-8</v>
      </c>
      <c r="E321" s="1">
        <v>1E-8</v>
      </c>
      <c r="F321" s="1">
        <v>2.6253644314868799E-7</v>
      </c>
      <c r="G321">
        <v>5.1774972067039097E-3</v>
      </c>
      <c r="H321">
        <v>1.4343007518796992E-3</v>
      </c>
      <c r="I321">
        <v>2.7439999999999999E-3</v>
      </c>
      <c r="J321">
        <v>0.26400000000000001</v>
      </c>
      <c r="K321">
        <v>7.5818181818181811E-4</v>
      </c>
      <c r="L321">
        <v>5.1774972067039106E-3</v>
      </c>
      <c r="M321" s="1">
        <f>A321*1000000000*G321</f>
        <v>0.55904026089385461</v>
      </c>
      <c r="N321" s="1">
        <f>B321*1000000000*H321</f>
        <v>8.4979518180216165E-2</v>
      </c>
      <c r="O321" s="1">
        <f>C321*I321*1000000000</f>
        <v>1.8692323731138549</v>
      </c>
      <c r="P321" s="1">
        <f>D321*J321*1000000000</f>
        <v>7.518720000000001</v>
      </c>
      <c r="Q321" s="1">
        <f t="shared" si="4"/>
        <v>7.5818181818181818E-3</v>
      </c>
      <c r="R321" s="1">
        <f>F321*L321*1000000000</f>
        <v>1.3592817010603122</v>
      </c>
      <c r="S321">
        <v>320</v>
      </c>
      <c r="T321" s="1">
        <f>SUM(M321:R321)</f>
        <v>11.398835671430056</v>
      </c>
    </row>
    <row r="322" spans="1:20" x14ac:dyDescent="0.3">
      <c r="A322" s="1">
        <v>1.08E-7</v>
      </c>
      <c r="B322" s="1">
        <v>5.5371093749999999E-9</v>
      </c>
      <c r="C322" s="1">
        <v>9.1454046639231795E-7</v>
      </c>
      <c r="D322" s="1">
        <v>9.4799999999999995E-9</v>
      </c>
      <c r="E322" s="1">
        <v>1E-8</v>
      </c>
      <c r="F322" s="1">
        <v>2.9825072886297401E-7</v>
      </c>
      <c r="G322">
        <v>5.1774972067039097E-3</v>
      </c>
      <c r="H322">
        <v>1.4343007518796992E-3</v>
      </c>
      <c r="I322">
        <v>2.7439999999999999E-3</v>
      </c>
      <c r="J322">
        <v>0.26400000000000001</v>
      </c>
      <c r="K322">
        <v>7.5818181818181811E-4</v>
      </c>
      <c r="L322">
        <v>5.1774972067039106E-3</v>
      </c>
      <c r="M322" s="1">
        <f>A322*1000000000*G322</f>
        <v>0.5591696983240223</v>
      </c>
      <c r="N322" s="1">
        <f>B322*1000000000*H322</f>
        <v>7.9418801398026314E-3</v>
      </c>
      <c r="O322" s="1">
        <f>C322*I322*1000000000</f>
        <v>2.5094990397805206</v>
      </c>
      <c r="P322" s="1">
        <f>D322*J322*1000000000</f>
        <v>2.5027199999999996</v>
      </c>
      <c r="Q322" s="1">
        <f t="shared" si="4"/>
        <v>7.5818181818181818E-3</v>
      </c>
      <c r="R322" s="1">
        <f>F322*L322*1000000000</f>
        <v>1.5441923155854533</v>
      </c>
      <c r="S322">
        <v>321</v>
      </c>
      <c r="T322" s="1">
        <f>SUM(M322:R322)</f>
        <v>7.1311047520116171</v>
      </c>
    </row>
    <row r="323" spans="1:20" x14ac:dyDescent="0.3">
      <c r="A323" s="1">
        <v>1.08025E-7</v>
      </c>
      <c r="B323" s="1">
        <v>3.3037109375E-8</v>
      </c>
      <c r="C323" s="1">
        <v>5.2565157750342895E-7</v>
      </c>
      <c r="D323" s="1">
        <v>1.448E-8</v>
      </c>
      <c r="E323" s="1">
        <v>1E-8</v>
      </c>
      <c r="F323" s="1">
        <v>3.3396501457725998E-7</v>
      </c>
      <c r="G323">
        <v>5.1774972067039097E-3</v>
      </c>
      <c r="H323">
        <v>1.4343007518796992E-3</v>
      </c>
      <c r="I323">
        <v>2.7439999999999999E-3</v>
      </c>
      <c r="J323">
        <v>0.26400000000000001</v>
      </c>
      <c r="K323">
        <v>7.5818181818181811E-4</v>
      </c>
      <c r="L323">
        <v>5.1774972067039106E-3</v>
      </c>
      <c r="M323" s="1">
        <f>A323*1000000000*G323</f>
        <v>0.55929913575418988</v>
      </c>
      <c r="N323" s="1">
        <f>B323*1000000000*H323</f>
        <v>4.7385150816494359E-2</v>
      </c>
      <c r="O323" s="1">
        <f>C323*I323*1000000000</f>
        <v>1.442387928669409</v>
      </c>
      <c r="P323" s="1">
        <f>D323*J323*1000000000</f>
        <v>3.8227199999999999</v>
      </c>
      <c r="Q323" s="1">
        <f t="shared" ref="Q323:Q386" si="5">E323*K323*1000000000</f>
        <v>7.5818181818181818E-3</v>
      </c>
      <c r="R323" s="1">
        <f>F323*L323*1000000000</f>
        <v>1.7291029301105942</v>
      </c>
      <c r="S323">
        <v>322</v>
      </c>
      <c r="T323" s="1">
        <f>SUM(M323:R323)</f>
        <v>7.6084769635325058</v>
      </c>
    </row>
    <row r="324" spans="1:20" x14ac:dyDescent="0.3">
      <c r="A324" s="1">
        <v>1.0805E-7</v>
      </c>
      <c r="B324" s="1">
        <v>1.9287109374999999E-8</v>
      </c>
      <c r="C324" s="1">
        <v>7.5898491083676305E-7</v>
      </c>
      <c r="D324" s="1">
        <v>1.948E-8</v>
      </c>
      <c r="E324" s="1">
        <v>1E-8</v>
      </c>
      <c r="F324" s="1">
        <v>1.2478134110787201E-7</v>
      </c>
      <c r="G324">
        <v>5.1774972067039097E-3</v>
      </c>
      <c r="H324">
        <v>1.4343007518796992E-3</v>
      </c>
      <c r="I324">
        <v>2.7439999999999999E-3</v>
      </c>
      <c r="J324">
        <v>0.26400000000000001</v>
      </c>
      <c r="K324">
        <v>7.5818181818181811E-4</v>
      </c>
      <c r="L324">
        <v>5.1774972067039106E-3</v>
      </c>
      <c r="M324" s="1">
        <f>A324*1000000000*G324</f>
        <v>0.55942857318435746</v>
      </c>
      <c r="N324" s="1">
        <f>B324*1000000000*H324</f>
        <v>2.7663515478148496E-2</v>
      </c>
      <c r="O324" s="1">
        <f>C324*I324*1000000000</f>
        <v>2.0826545953360776</v>
      </c>
      <c r="P324" s="1">
        <f>D324*J324*1000000000</f>
        <v>5.1427200000000006</v>
      </c>
      <c r="Q324" s="1">
        <f t="shared" si="5"/>
        <v>7.5818181818181818E-3</v>
      </c>
      <c r="R324" s="1">
        <f>F324*L324*1000000000</f>
        <v>0.64605504503477518</v>
      </c>
      <c r="S324">
        <v>323</v>
      </c>
      <c r="T324" s="1">
        <f>SUM(M324:R324)</f>
        <v>8.4661035472151784</v>
      </c>
    </row>
    <row r="325" spans="1:20" x14ac:dyDescent="0.3">
      <c r="A325" s="1">
        <v>1.0807500000000001E-7</v>
      </c>
      <c r="B325" s="1">
        <v>4.6787109375E-8</v>
      </c>
      <c r="C325" s="1">
        <v>9.9231824417009599E-7</v>
      </c>
      <c r="D325" s="1">
        <v>2.4480000000000001E-8</v>
      </c>
      <c r="E325" s="1">
        <v>1E-8</v>
      </c>
      <c r="F325" s="1">
        <v>1.60495626822157E-7</v>
      </c>
      <c r="G325">
        <v>5.1774972067039097E-3</v>
      </c>
      <c r="H325">
        <v>1.4343007518796992E-3</v>
      </c>
      <c r="I325">
        <v>2.7439999999999999E-3</v>
      </c>
      <c r="J325">
        <v>0.26400000000000001</v>
      </c>
      <c r="K325">
        <v>7.5818181818181811E-4</v>
      </c>
      <c r="L325">
        <v>5.1774972067039106E-3</v>
      </c>
      <c r="M325" s="1">
        <f>A325*1000000000*G325</f>
        <v>0.55955801061452504</v>
      </c>
      <c r="N325" s="1">
        <f>B325*1000000000*H325</f>
        <v>6.7106786154840226E-2</v>
      </c>
      <c r="O325" s="1">
        <f>C325*I325*1000000000</f>
        <v>2.7229212620027434</v>
      </c>
      <c r="P325" s="1">
        <f>D325*J325*1000000000</f>
        <v>6.4627200000000009</v>
      </c>
      <c r="Q325" s="1">
        <f t="shared" si="5"/>
        <v>7.5818181818181818E-3</v>
      </c>
      <c r="R325" s="1">
        <f>F325*L325*1000000000</f>
        <v>0.83096565955991109</v>
      </c>
      <c r="S325">
        <v>324</v>
      </c>
      <c r="T325" s="1">
        <f>SUM(M325:R325)</f>
        <v>10.650853536513837</v>
      </c>
    </row>
    <row r="326" spans="1:20" x14ac:dyDescent="0.3">
      <c r="A326" s="1">
        <v>1.081E-7</v>
      </c>
      <c r="B326" s="1">
        <v>1.2412109375E-8</v>
      </c>
      <c r="C326" s="1">
        <v>3.0384087791495202E-7</v>
      </c>
      <c r="D326" s="1">
        <v>2.948E-8</v>
      </c>
      <c r="E326" s="1">
        <v>1E-8</v>
      </c>
      <c r="F326" s="1">
        <v>1.9620991253644299E-7</v>
      </c>
      <c r="G326">
        <v>5.1774972067039097E-3</v>
      </c>
      <c r="H326">
        <v>1.4343007518796992E-3</v>
      </c>
      <c r="I326">
        <v>2.7439999999999999E-3</v>
      </c>
      <c r="J326">
        <v>0.26400000000000001</v>
      </c>
      <c r="K326">
        <v>7.5818181818181811E-4</v>
      </c>
      <c r="L326">
        <v>5.1774972067039106E-3</v>
      </c>
      <c r="M326" s="1">
        <f>A326*1000000000*G326</f>
        <v>0.55968744804469261</v>
      </c>
      <c r="N326" s="1">
        <f>B326*1000000000*H326</f>
        <v>1.7802697808975563E-2</v>
      </c>
      <c r="O326" s="1">
        <f>C326*I326*1000000000</f>
        <v>0.83373936899862833</v>
      </c>
      <c r="P326" s="1">
        <f>D326*J326*1000000000</f>
        <v>7.7827200000000012</v>
      </c>
      <c r="Q326" s="1">
        <f t="shared" si="5"/>
        <v>7.5818181818181818E-3</v>
      </c>
      <c r="R326" s="1">
        <f>F326*L326*1000000000</f>
        <v>1.0158762740850522</v>
      </c>
      <c r="S326">
        <v>325</v>
      </c>
      <c r="T326" s="1">
        <f>SUM(M326:R326)</f>
        <v>10.217407607119167</v>
      </c>
    </row>
    <row r="327" spans="1:20" x14ac:dyDescent="0.3">
      <c r="A327" s="1">
        <v>1.08125E-7</v>
      </c>
      <c r="B327" s="1">
        <v>3.9912109375E-8</v>
      </c>
      <c r="C327" s="1">
        <v>5.3717421124828501E-7</v>
      </c>
      <c r="D327" s="1">
        <v>5.6800000000000002E-9</v>
      </c>
      <c r="E327" s="1">
        <v>1E-8</v>
      </c>
      <c r="F327" s="1">
        <v>2.3192419825072899E-7</v>
      </c>
      <c r="G327">
        <v>5.1774972067039097E-3</v>
      </c>
      <c r="H327">
        <v>1.4343007518796992E-3</v>
      </c>
      <c r="I327">
        <v>2.7439999999999999E-3</v>
      </c>
      <c r="J327">
        <v>0.26400000000000001</v>
      </c>
      <c r="K327">
        <v>7.5818181818181811E-4</v>
      </c>
      <c r="L327">
        <v>5.1774972067039106E-3</v>
      </c>
      <c r="M327" s="1">
        <f>A327*1000000000*G327</f>
        <v>0.55981688547486019</v>
      </c>
      <c r="N327" s="1">
        <f>B327*1000000000*H327</f>
        <v>5.7245968485667292E-2</v>
      </c>
      <c r="O327" s="1">
        <f>C327*I327*1000000000</f>
        <v>1.4740060356652942</v>
      </c>
      <c r="P327" s="1">
        <f>D327*J327*1000000000</f>
        <v>1.4995200000000002</v>
      </c>
      <c r="Q327" s="1">
        <f t="shared" si="5"/>
        <v>7.5818181818181818E-3</v>
      </c>
      <c r="R327" s="1">
        <f>F327*L327*1000000000</f>
        <v>1.2007868886101933</v>
      </c>
      <c r="S327">
        <v>326</v>
      </c>
      <c r="T327" s="1">
        <f>SUM(M327:R327)</f>
        <v>4.7989575964178339</v>
      </c>
    </row>
    <row r="328" spans="1:20" x14ac:dyDescent="0.3">
      <c r="A328" s="1">
        <v>1.0815E-7</v>
      </c>
      <c r="B328" s="1">
        <v>2.6162109374999999E-8</v>
      </c>
      <c r="C328" s="1">
        <v>7.70507544581619E-7</v>
      </c>
      <c r="D328" s="1">
        <v>1.068E-8</v>
      </c>
      <c r="E328" s="1">
        <v>1E-8</v>
      </c>
      <c r="F328" s="1">
        <v>2.6763848396501498E-7</v>
      </c>
      <c r="G328">
        <v>5.1774972067039097E-3</v>
      </c>
      <c r="H328">
        <v>1.4343007518796992E-3</v>
      </c>
      <c r="I328">
        <v>2.7439999999999999E-3</v>
      </c>
      <c r="J328">
        <v>0.26400000000000001</v>
      </c>
      <c r="K328">
        <v>7.5818181818181811E-4</v>
      </c>
      <c r="L328">
        <v>5.1774972067039106E-3</v>
      </c>
      <c r="M328" s="1">
        <f>A328*1000000000*G328</f>
        <v>0.55994632290502788</v>
      </c>
      <c r="N328" s="1">
        <f>B328*1000000000*H328</f>
        <v>3.7524333147321426E-2</v>
      </c>
      <c r="O328" s="1">
        <f>C328*I328*1000000000</f>
        <v>2.1142727023319625</v>
      </c>
      <c r="P328" s="1">
        <f>D328*J328*1000000000</f>
        <v>2.8195200000000002</v>
      </c>
      <c r="Q328" s="1">
        <f t="shared" si="5"/>
        <v>7.5818181818181818E-3</v>
      </c>
      <c r="R328" s="1">
        <f>F328*L328*1000000000</f>
        <v>1.3856975031353345</v>
      </c>
      <c r="S328">
        <v>327</v>
      </c>
      <c r="T328" s="1">
        <f>SUM(M328:R328)</f>
        <v>6.9245426797014646</v>
      </c>
    </row>
    <row r="329" spans="1:20" x14ac:dyDescent="0.3">
      <c r="A329" s="1">
        <v>1.08175E-7</v>
      </c>
      <c r="B329" s="1">
        <v>5.3662109375000001E-8</v>
      </c>
      <c r="C329" s="1">
        <v>3.8161865569273E-7</v>
      </c>
      <c r="D329" s="1">
        <v>1.5679999999999999E-8</v>
      </c>
      <c r="E329" s="1">
        <v>1E-8</v>
      </c>
      <c r="F329" s="1">
        <v>3.033527696793E-7</v>
      </c>
      <c r="G329">
        <v>5.1774972067039097E-3</v>
      </c>
      <c r="H329">
        <v>1.4343007518796992E-3</v>
      </c>
      <c r="I329">
        <v>2.7439999999999999E-3</v>
      </c>
      <c r="J329">
        <v>0.26400000000000001</v>
      </c>
      <c r="K329">
        <v>7.5818181818181811E-4</v>
      </c>
      <c r="L329">
        <v>5.1774972067039106E-3</v>
      </c>
      <c r="M329" s="1">
        <f>A329*1000000000*G329</f>
        <v>0.56007576033519546</v>
      </c>
      <c r="N329" s="1">
        <f>B329*1000000000*H329</f>
        <v>7.6967603824013159E-2</v>
      </c>
      <c r="O329" s="1">
        <f>C329*I329*1000000000</f>
        <v>1.0471615912208512</v>
      </c>
      <c r="P329" s="1">
        <f>D329*J329*1000000000</f>
        <v>4.1395200000000001</v>
      </c>
      <c r="Q329" s="1">
        <f t="shared" si="5"/>
        <v>7.5818181818181818E-3</v>
      </c>
      <c r="R329" s="1">
        <f>F329*L329*1000000000</f>
        <v>1.5706081176604705</v>
      </c>
      <c r="S329">
        <v>328</v>
      </c>
      <c r="T329" s="1">
        <f>SUM(M329:R329)</f>
        <v>7.4019148912223489</v>
      </c>
    </row>
    <row r="330" spans="1:20" x14ac:dyDescent="0.3">
      <c r="A330" s="1">
        <v>1.082E-7</v>
      </c>
      <c r="B330" s="1">
        <v>8.9746093750000001E-9</v>
      </c>
      <c r="C330" s="1">
        <v>6.1495198902606304E-7</v>
      </c>
      <c r="D330" s="1">
        <v>2.0680000000000001E-8</v>
      </c>
      <c r="E330" s="1">
        <v>1E-8</v>
      </c>
      <c r="F330" s="1">
        <v>3.3906705539358602E-7</v>
      </c>
      <c r="G330">
        <v>5.1774972067039097E-3</v>
      </c>
      <c r="H330">
        <v>1.4343007518796992E-3</v>
      </c>
      <c r="I330">
        <v>2.7439999999999999E-3</v>
      </c>
      <c r="J330">
        <v>0.26400000000000001</v>
      </c>
      <c r="K330">
        <v>7.5818181818181811E-4</v>
      </c>
      <c r="L330">
        <v>5.1774972067039106E-3</v>
      </c>
      <c r="M330" s="1">
        <f>A330*1000000000*G330</f>
        <v>0.56020519776536304</v>
      </c>
      <c r="N330" s="1">
        <f>B330*1000000000*H330</f>
        <v>1.2872288974389098E-2</v>
      </c>
      <c r="O330" s="1">
        <f>C330*I330*1000000000</f>
        <v>1.6874282578875168</v>
      </c>
      <c r="P330" s="1">
        <f>D330*J330*1000000000</f>
        <v>5.4595200000000004</v>
      </c>
      <c r="Q330" s="1">
        <f t="shared" si="5"/>
        <v>7.5818181818181818E-3</v>
      </c>
      <c r="R330" s="1">
        <f>F330*L330*1000000000</f>
        <v>1.7555187321856118</v>
      </c>
      <c r="S330">
        <v>329</v>
      </c>
      <c r="T330" s="1">
        <f>SUM(M330:R330)</f>
        <v>9.4831262949946993</v>
      </c>
    </row>
    <row r="331" spans="1:20" x14ac:dyDescent="0.3">
      <c r="A331" s="1">
        <v>1.08225E-7</v>
      </c>
      <c r="B331" s="1">
        <v>3.6474609375E-8</v>
      </c>
      <c r="C331" s="1">
        <v>8.4828532235939598E-7</v>
      </c>
      <c r="D331" s="1">
        <v>2.5679999999999999E-8</v>
      </c>
      <c r="E331" s="1">
        <v>1E-8</v>
      </c>
      <c r="F331" s="1">
        <v>1.29883381924198E-7</v>
      </c>
      <c r="G331">
        <v>5.1774972067039097E-3</v>
      </c>
      <c r="H331">
        <v>1.4343007518796992E-3</v>
      </c>
      <c r="I331">
        <v>2.7439999999999999E-3</v>
      </c>
      <c r="J331">
        <v>0.26400000000000001</v>
      </c>
      <c r="K331">
        <v>7.5818181818181811E-4</v>
      </c>
      <c r="L331">
        <v>5.1774972067039106E-3</v>
      </c>
      <c r="M331" s="1">
        <f>A331*1000000000*G331</f>
        <v>0.56033463519553073</v>
      </c>
      <c r="N331" s="1">
        <f>B331*1000000000*H331</f>
        <v>5.2315559651080826E-2</v>
      </c>
      <c r="O331" s="1">
        <f>C331*I331*1000000000</f>
        <v>2.3276949245541827</v>
      </c>
      <c r="P331" s="1">
        <f>D331*J331*1000000000</f>
        <v>6.7795199999999998</v>
      </c>
      <c r="Q331" s="1">
        <f t="shared" si="5"/>
        <v>7.5818181818181818E-3</v>
      </c>
      <c r="R331" s="1">
        <f>F331*L331*1000000000</f>
        <v>0.67247084710979232</v>
      </c>
      <c r="S331">
        <v>330</v>
      </c>
      <c r="T331" s="1">
        <f>SUM(M331:R331)</f>
        <v>10.399917784692404</v>
      </c>
    </row>
    <row r="332" spans="1:20" x14ac:dyDescent="0.3">
      <c r="A332" s="1">
        <v>1.0825000000000001E-7</v>
      </c>
      <c r="B332" s="1">
        <v>2.2724609374999999E-8</v>
      </c>
      <c r="C332" s="1">
        <v>4.5939643347050798E-7</v>
      </c>
      <c r="D332" s="1">
        <v>6.6800000000000001E-9</v>
      </c>
      <c r="E332" s="1">
        <v>1E-8</v>
      </c>
      <c r="F332" s="1">
        <v>1.6559766763848399E-7</v>
      </c>
      <c r="G332">
        <v>5.1774972067039097E-3</v>
      </c>
      <c r="H332">
        <v>1.4343007518796992E-3</v>
      </c>
      <c r="I332">
        <v>2.7439999999999999E-3</v>
      </c>
      <c r="J332">
        <v>0.26400000000000001</v>
      </c>
      <c r="K332">
        <v>7.5818181818181811E-4</v>
      </c>
      <c r="L332">
        <v>5.1774972067039106E-3</v>
      </c>
      <c r="M332" s="1">
        <f>A332*1000000000*G332</f>
        <v>0.5604640726256982</v>
      </c>
      <c r="N332" s="1">
        <f>B332*1000000000*H332</f>
        <v>3.2593924312734959E-2</v>
      </c>
      <c r="O332" s="1">
        <f>C332*I332*1000000000</f>
        <v>1.2605838134430738</v>
      </c>
      <c r="P332" s="1">
        <f>D332*J332*1000000000</f>
        <v>1.7635200000000002</v>
      </c>
      <c r="Q332" s="1">
        <f t="shared" si="5"/>
        <v>7.5818181818181818E-3</v>
      </c>
      <c r="R332" s="1">
        <f>F332*L332*1000000000</f>
        <v>0.85738146163493345</v>
      </c>
      <c r="S332">
        <v>331</v>
      </c>
      <c r="T332" s="1">
        <f>SUM(M332:R332)</f>
        <v>4.4821250901982586</v>
      </c>
    </row>
    <row r="333" spans="1:20" x14ac:dyDescent="0.3">
      <c r="A333" s="1">
        <v>1.08275E-7</v>
      </c>
      <c r="B333" s="1">
        <v>5.0224609375000001E-8</v>
      </c>
      <c r="C333" s="1">
        <v>6.9272976680384097E-7</v>
      </c>
      <c r="D333" s="1">
        <v>1.1679999999999999E-8</v>
      </c>
      <c r="E333" s="1">
        <v>1E-8</v>
      </c>
      <c r="F333" s="1">
        <v>2.0131195335276999E-7</v>
      </c>
      <c r="G333">
        <v>5.1774972067039097E-3</v>
      </c>
      <c r="H333">
        <v>1.4343007518796992E-3</v>
      </c>
      <c r="I333">
        <v>2.7439999999999999E-3</v>
      </c>
      <c r="J333">
        <v>0.26400000000000001</v>
      </c>
      <c r="K333">
        <v>7.5818181818181811E-4</v>
      </c>
      <c r="L333">
        <v>5.1774972067039106E-3</v>
      </c>
      <c r="M333" s="1">
        <f>A333*1000000000*G333</f>
        <v>0.56059351005586577</v>
      </c>
      <c r="N333" s="1">
        <f>B333*1000000000*H333</f>
        <v>7.2037194989426692E-2</v>
      </c>
      <c r="O333" s="1">
        <f>C333*I333*1000000000</f>
        <v>1.9008504801097397</v>
      </c>
      <c r="P333" s="1">
        <f>D333*J333*1000000000</f>
        <v>3.08352</v>
      </c>
      <c r="Q333" s="1">
        <f t="shared" si="5"/>
        <v>7.5818181818181818E-3</v>
      </c>
      <c r="R333" s="1">
        <f>F333*L333*1000000000</f>
        <v>1.0422920761600747</v>
      </c>
      <c r="S333">
        <v>332</v>
      </c>
      <c r="T333" s="1">
        <f>SUM(M333:R333)</f>
        <v>6.6668750794969256</v>
      </c>
    </row>
    <row r="334" spans="1:20" x14ac:dyDescent="0.3">
      <c r="A334" s="1">
        <v>1.083E-7</v>
      </c>
      <c r="B334" s="1">
        <v>1.5849609374999999E-8</v>
      </c>
      <c r="C334" s="1">
        <v>9.2606310013717401E-7</v>
      </c>
      <c r="D334" s="1">
        <v>1.6680000000000001E-8</v>
      </c>
      <c r="E334" s="1">
        <v>1E-8</v>
      </c>
      <c r="F334" s="1">
        <v>2.3702623906705501E-7</v>
      </c>
      <c r="G334">
        <v>5.1774972067039097E-3</v>
      </c>
      <c r="H334">
        <v>1.4343007518796992E-3</v>
      </c>
      <c r="I334">
        <v>2.7439999999999999E-3</v>
      </c>
      <c r="J334">
        <v>0.26400000000000001</v>
      </c>
      <c r="K334">
        <v>7.5818181818181811E-4</v>
      </c>
      <c r="L334">
        <v>5.1774972067039106E-3</v>
      </c>
      <c r="M334" s="1">
        <f>A334*1000000000*G334</f>
        <v>0.56072294748603346</v>
      </c>
      <c r="N334" s="1">
        <f>B334*1000000000*H334</f>
        <v>2.2733106643562026E-2</v>
      </c>
      <c r="O334" s="1">
        <f>C334*I334*1000000000</f>
        <v>2.5411171467764055</v>
      </c>
      <c r="P334" s="1">
        <f>D334*J334*1000000000</f>
        <v>4.4035200000000003</v>
      </c>
      <c r="Q334" s="1">
        <f t="shared" si="5"/>
        <v>7.5818181818181818E-3</v>
      </c>
      <c r="R334" s="1">
        <f>F334*L334*1000000000</f>
        <v>1.2272026906852107</v>
      </c>
      <c r="S334">
        <v>333</v>
      </c>
      <c r="T334" s="1">
        <f>SUM(M334:R334)</f>
        <v>8.762877709773031</v>
      </c>
    </row>
    <row r="335" spans="1:20" x14ac:dyDescent="0.3">
      <c r="A335" s="1">
        <v>1.08325E-7</v>
      </c>
      <c r="B335" s="1">
        <v>4.3349609375E-8</v>
      </c>
      <c r="C335" s="1">
        <v>3.29766803840878E-7</v>
      </c>
      <c r="D335" s="1">
        <v>2.168E-8</v>
      </c>
      <c r="E335" s="1">
        <v>1E-8</v>
      </c>
      <c r="F335" s="1">
        <v>2.7274052478134098E-7</v>
      </c>
      <c r="G335">
        <v>5.1774972067039097E-3</v>
      </c>
      <c r="H335">
        <v>1.4343007518796992E-3</v>
      </c>
      <c r="I335">
        <v>2.7439999999999999E-3</v>
      </c>
      <c r="J335">
        <v>0.26400000000000001</v>
      </c>
      <c r="K335">
        <v>7.5818181818181811E-4</v>
      </c>
      <c r="L335">
        <v>5.1774972067039106E-3</v>
      </c>
      <c r="M335" s="1">
        <f>A335*1000000000*G335</f>
        <v>0.56085238491620104</v>
      </c>
      <c r="N335" s="1">
        <f>B335*1000000000*H335</f>
        <v>6.2176377320253759E-2</v>
      </c>
      <c r="O335" s="1">
        <f>C335*I335*1000000000</f>
        <v>0.90488010973936917</v>
      </c>
      <c r="P335" s="1">
        <f>D335*J335*1000000000</f>
        <v>5.7235200000000006</v>
      </c>
      <c r="Q335" s="1">
        <f t="shared" si="5"/>
        <v>7.5818181818181818E-3</v>
      </c>
      <c r="R335" s="1">
        <f>F335*L335*1000000000</f>
        <v>1.4121133052103516</v>
      </c>
      <c r="S335">
        <v>334</v>
      </c>
      <c r="T335" s="1">
        <f>SUM(M335:R335)</f>
        <v>8.6711239953679939</v>
      </c>
    </row>
    <row r="336" spans="1:20" x14ac:dyDescent="0.3">
      <c r="A336" s="1">
        <v>1.0835E-7</v>
      </c>
      <c r="B336" s="1">
        <v>2.9599609374999999E-8</v>
      </c>
      <c r="C336" s="1">
        <v>5.6310013717421099E-7</v>
      </c>
      <c r="D336" s="1">
        <v>2.6680000000000001E-8</v>
      </c>
      <c r="E336" s="1">
        <v>1E-8</v>
      </c>
      <c r="F336" s="1">
        <v>3.08454810495627E-7</v>
      </c>
      <c r="G336">
        <v>5.1774972067039097E-3</v>
      </c>
      <c r="H336">
        <v>1.4343007518796992E-3</v>
      </c>
      <c r="I336">
        <v>2.7439999999999999E-3</v>
      </c>
      <c r="J336">
        <v>0.26400000000000001</v>
      </c>
      <c r="K336">
        <v>7.5818181818181811E-4</v>
      </c>
      <c r="L336">
        <v>5.1774972067039106E-3</v>
      </c>
      <c r="M336" s="1">
        <f>A336*1000000000*G336</f>
        <v>0.56098182234636862</v>
      </c>
      <c r="N336" s="1">
        <f>B336*1000000000*H336</f>
        <v>4.2454741981907893E-2</v>
      </c>
      <c r="O336" s="1">
        <f>C336*I336*1000000000</f>
        <v>1.5451467764060349</v>
      </c>
      <c r="P336" s="1">
        <f>D336*J336*1000000000</f>
        <v>7.0435200000000009</v>
      </c>
      <c r="Q336" s="1">
        <f t="shared" si="5"/>
        <v>7.5818181818181818E-3</v>
      </c>
      <c r="R336" s="1">
        <f>F336*L336*1000000000</f>
        <v>1.597023919735493</v>
      </c>
      <c r="S336">
        <v>335</v>
      </c>
      <c r="T336" s="1">
        <f>SUM(M336:R336)</f>
        <v>10.796709078651624</v>
      </c>
    </row>
    <row r="337" spans="1:20" x14ac:dyDescent="0.3">
      <c r="A337" s="1">
        <v>1.08375E-7</v>
      </c>
      <c r="B337" s="1">
        <v>5.7099609375000001E-8</v>
      </c>
      <c r="C337" s="1">
        <v>7.9643347050754498E-7</v>
      </c>
      <c r="D337" s="1">
        <v>7.6799999999999999E-9</v>
      </c>
      <c r="E337" s="1">
        <v>1E-8</v>
      </c>
      <c r="F337" s="1">
        <v>3.4416909620991302E-7</v>
      </c>
      <c r="G337">
        <v>5.1774972067039097E-3</v>
      </c>
      <c r="H337">
        <v>1.4343007518796992E-3</v>
      </c>
      <c r="I337">
        <v>2.7439999999999999E-3</v>
      </c>
      <c r="J337">
        <v>0.26400000000000001</v>
      </c>
      <c r="K337">
        <v>7.5818181818181811E-4</v>
      </c>
      <c r="L337">
        <v>5.1774972067039106E-3</v>
      </c>
      <c r="M337" s="1">
        <f>A337*1000000000*G337</f>
        <v>0.5611112597765362</v>
      </c>
      <c r="N337" s="1">
        <f>B337*1000000000*H337</f>
        <v>8.1898012658599625E-2</v>
      </c>
      <c r="O337" s="1">
        <f>C337*I337*1000000000</f>
        <v>2.185413443072703</v>
      </c>
      <c r="P337" s="1">
        <f>D337*J337*1000000000</f>
        <v>2.02752</v>
      </c>
      <c r="Q337" s="1">
        <f t="shared" si="5"/>
        <v>7.5818181818181818E-3</v>
      </c>
      <c r="R337" s="1">
        <f>F337*L337*1000000000</f>
        <v>1.7819345342606343</v>
      </c>
      <c r="S337">
        <v>336</v>
      </c>
      <c r="T337" s="1">
        <f>SUM(M337:R337)</f>
        <v>6.6454590679502914</v>
      </c>
    </row>
    <row r="338" spans="1:20" x14ac:dyDescent="0.3">
      <c r="A338" s="1">
        <v>1.084E-7</v>
      </c>
      <c r="B338" s="1">
        <v>7.255859375E-9</v>
      </c>
      <c r="C338" s="1">
        <v>4.0754458161865598E-7</v>
      </c>
      <c r="D338" s="1">
        <v>1.268E-8</v>
      </c>
      <c r="E338" s="1">
        <v>1E-8</v>
      </c>
      <c r="F338" s="1">
        <v>1.34985422740525E-7</v>
      </c>
      <c r="G338">
        <v>5.1774972067039097E-3</v>
      </c>
      <c r="H338">
        <v>1.4343007518796992E-3</v>
      </c>
      <c r="I338">
        <v>2.7439999999999999E-3</v>
      </c>
      <c r="J338">
        <v>0.26400000000000001</v>
      </c>
      <c r="K338">
        <v>7.5818181818181811E-4</v>
      </c>
      <c r="L338">
        <v>5.1774972067039106E-3</v>
      </c>
      <c r="M338" s="1">
        <f>A338*1000000000*G338</f>
        <v>0.56124069720670389</v>
      </c>
      <c r="N338" s="1">
        <f>B338*1000000000*H338</f>
        <v>1.0407084557095865E-2</v>
      </c>
      <c r="O338" s="1">
        <f>C338*I338*1000000000</f>
        <v>1.1183023319615921</v>
      </c>
      <c r="P338" s="1">
        <f>D338*J338*1000000000</f>
        <v>3.3475199999999998</v>
      </c>
      <c r="Q338" s="1">
        <f t="shared" si="5"/>
        <v>7.5818181818181818E-3</v>
      </c>
      <c r="R338" s="1">
        <f>F338*L338*1000000000</f>
        <v>0.69888664918481469</v>
      </c>
      <c r="S338">
        <v>337</v>
      </c>
      <c r="T338" s="1">
        <f>SUM(M338:R338)</f>
        <v>5.7439385810920243</v>
      </c>
    </row>
    <row r="339" spans="1:20" x14ac:dyDescent="0.3">
      <c r="A339" s="1">
        <v>1.0842500000000001E-7</v>
      </c>
      <c r="B339" s="1">
        <v>3.4755859375000003E-8</v>
      </c>
      <c r="C339" s="1">
        <v>6.4087791495198902E-7</v>
      </c>
      <c r="D339" s="1">
        <v>1.768E-8</v>
      </c>
      <c r="E339" s="1">
        <v>1E-8</v>
      </c>
      <c r="F339" s="1">
        <v>1.7069970845481099E-7</v>
      </c>
      <c r="G339">
        <v>5.1774972067039097E-3</v>
      </c>
      <c r="H339">
        <v>1.4343007518796992E-3</v>
      </c>
      <c r="I339">
        <v>2.7439999999999999E-3</v>
      </c>
      <c r="J339">
        <v>0.26400000000000001</v>
      </c>
      <c r="K339">
        <v>7.5818181818181811E-4</v>
      </c>
      <c r="L339">
        <v>5.1774972067039106E-3</v>
      </c>
      <c r="M339" s="1">
        <f>A339*1000000000*G339</f>
        <v>0.56137013463687147</v>
      </c>
      <c r="N339" s="1">
        <f>B339*1000000000*H339</f>
        <v>4.9850355233787592E-2</v>
      </c>
      <c r="O339" s="1">
        <f>C339*I339*1000000000</f>
        <v>1.7585689986282578</v>
      </c>
      <c r="P339" s="1">
        <f>D339*J339*1000000000</f>
        <v>4.6675199999999997</v>
      </c>
      <c r="Q339" s="1">
        <f t="shared" si="5"/>
        <v>7.5818181818181818E-3</v>
      </c>
      <c r="R339" s="1">
        <f>F339*L339*1000000000</f>
        <v>0.88379726370995582</v>
      </c>
      <c r="S339">
        <v>338</v>
      </c>
      <c r="T339" s="1">
        <f>SUM(M339:R339)</f>
        <v>7.9286885703906904</v>
      </c>
    </row>
    <row r="340" spans="1:20" x14ac:dyDescent="0.3">
      <c r="A340" s="1">
        <v>1.0845E-7</v>
      </c>
      <c r="B340" s="1">
        <v>2.1005859374999999E-8</v>
      </c>
      <c r="C340" s="1">
        <v>8.7421124828532195E-7</v>
      </c>
      <c r="D340" s="1">
        <v>2.2679999999999999E-8</v>
      </c>
      <c r="E340" s="1">
        <v>1E-8</v>
      </c>
      <c r="F340" s="1">
        <v>2.0641399416909601E-7</v>
      </c>
      <c r="G340">
        <v>5.1774972067039097E-3</v>
      </c>
      <c r="H340">
        <v>1.4343007518796992E-3</v>
      </c>
      <c r="I340">
        <v>2.7439999999999999E-3</v>
      </c>
      <c r="J340">
        <v>0.26400000000000001</v>
      </c>
      <c r="K340">
        <v>7.5818181818181811E-4</v>
      </c>
      <c r="L340">
        <v>5.1774972067039106E-3</v>
      </c>
      <c r="M340" s="1">
        <f>A340*1000000000*G340</f>
        <v>0.56149957206703893</v>
      </c>
      <c r="N340" s="1">
        <f>B340*1000000000*H340</f>
        <v>3.0128719895441729E-2</v>
      </c>
      <c r="O340" s="1">
        <f>C340*I340*1000000000</f>
        <v>2.3988356652949232</v>
      </c>
      <c r="P340" s="1">
        <f>D340*J340*1000000000</f>
        <v>5.98752</v>
      </c>
      <c r="Q340" s="1">
        <f t="shared" si="5"/>
        <v>7.5818181818181818E-3</v>
      </c>
      <c r="R340" s="1">
        <f>F340*L340*1000000000</f>
        <v>1.0687078782350918</v>
      </c>
      <c r="S340">
        <v>339</v>
      </c>
      <c r="T340" s="1">
        <f>SUM(M340:R340)</f>
        <v>10.054273653674313</v>
      </c>
    </row>
    <row r="341" spans="1:20" x14ac:dyDescent="0.3">
      <c r="A341" s="1">
        <v>1.08475E-7</v>
      </c>
      <c r="B341" s="1">
        <v>4.8505859374999997E-8</v>
      </c>
      <c r="C341" s="1">
        <v>4.8532235939643401E-7</v>
      </c>
      <c r="D341" s="1">
        <v>2.768E-8</v>
      </c>
      <c r="E341" s="1">
        <v>1E-8</v>
      </c>
      <c r="F341" s="1">
        <v>2.4212827988338201E-7</v>
      </c>
      <c r="G341">
        <v>5.1774972067039097E-3</v>
      </c>
      <c r="H341">
        <v>1.4343007518796992E-3</v>
      </c>
      <c r="I341">
        <v>2.7439999999999999E-3</v>
      </c>
      <c r="J341">
        <v>0.26400000000000001</v>
      </c>
      <c r="K341">
        <v>7.5818181818181811E-4</v>
      </c>
      <c r="L341">
        <v>5.1774972067039106E-3</v>
      </c>
      <c r="M341" s="1">
        <f>A341*1000000000*G341</f>
        <v>0.56162900949720662</v>
      </c>
      <c r="N341" s="1">
        <f>B341*1000000000*H341</f>
        <v>6.9571990572133452E-2</v>
      </c>
      <c r="O341" s="1">
        <f>C341*I341*1000000000</f>
        <v>1.3317245541838147</v>
      </c>
      <c r="P341" s="1">
        <f>D341*J341*1000000000</f>
        <v>7.3075200000000011</v>
      </c>
      <c r="Q341" s="1">
        <f t="shared" si="5"/>
        <v>7.5818181818181818E-3</v>
      </c>
      <c r="R341" s="1">
        <f>F341*L341*1000000000</f>
        <v>1.253618492760233</v>
      </c>
      <c r="S341">
        <v>340</v>
      </c>
      <c r="T341" s="1">
        <f>SUM(M341:R341)</f>
        <v>10.531645865195205</v>
      </c>
    </row>
    <row r="342" spans="1:20" x14ac:dyDescent="0.3">
      <c r="A342" s="1">
        <v>1.085E-7</v>
      </c>
      <c r="B342" s="1">
        <v>1.4130859375E-8</v>
      </c>
      <c r="C342" s="1">
        <v>7.1865569272976695E-7</v>
      </c>
      <c r="D342" s="1">
        <v>8.6800000000000006E-9</v>
      </c>
      <c r="E342" s="1">
        <v>1E-8</v>
      </c>
      <c r="F342" s="1">
        <v>2.7784256559766798E-7</v>
      </c>
      <c r="G342">
        <v>5.1774972067039097E-3</v>
      </c>
      <c r="H342">
        <v>1.4343007518796992E-3</v>
      </c>
      <c r="I342">
        <v>2.7439999999999999E-3</v>
      </c>
      <c r="J342">
        <v>0.26400000000000001</v>
      </c>
      <c r="K342">
        <v>7.5818181818181811E-4</v>
      </c>
      <c r="L342">
        <v>5.1774972067039106E-3</v>
      </c>
      <c r="M342" s="1">
        <f>A342*1000000000*G342</f>
        <v>0.5617584469273742</v>
      </c>
      <c r="N342" s="1">
        <f>B342*1000000000*H342</f>
        <v>2.0267902226268796E-2</v>
      </c>
      <c r="O342" s="1">
        <f>C342*I342*1000000000</f>
        <v>1.9719912208504806</v>
      </c>
      <c r="P342" s="1">
        <f>D342*J342*1000000000</f>
        <v>2.2915200000000002</v>
      </c>
      <c r="Q342" s="1">
        <f t="shared" si="5"/>
        <v>7.5818181818181818E-3</v>
      </c>
      <c r="R342" s="1">
        <f>F342*L342*1000000000</f>
        <v>1.4385291072853739</v>
      </c>
      <c r="S342">
        <v>341</v>
      </c>
      <c r="T342" s="1">
        <f>SUM(M342:R342)</f>
        <v>6.2916484954713159</v>
      </c>
    </row>
    <row r="343" spans="1:20" x14ac:dyDescent="0.3">
      <c r="A343" s="1">
        <v>1.08525E-7</v>
      </c>
      <c r="B343" s="1">
        <v>4.1630859374999997E-8</v>
      </c>
      <c r="C343" s="1">
        <v>9.5198902606309999E-7</v>
      </c>
      <c r="D343" s="1">
        <v>1.3680000000000001E-8</v>
      </c>
      <c r="E343" s="1">
        <v>1E-8</v>
      </c>
      <c r="F343" s="1">
        <v>3.1355685131195299E-7</v>
      </c>
      <c r="G343">
        <v>5.1774972067039097E-3</v>
      </c>
      <c r="H343">
        <v>1.4343007518796992E-3</v>
      </c>
      <c r="I343">
        <v>2.7439999999999999E-3</v>
      </c>
      <c r="J343">
        <v>0.26400000000000001</v>
      </c>
      <c r="K343">
        <v>7.5818181818181811E-4</v>
      </c>
      <c r="L343">
        <v>5.1774972067039106E-3</v>
      </c>
      <c r="M343" s="1">
        <f>A343*1000000000*G343</f>
        <v>0.56188788435754178</v>
      </c>
      <c r="N343" s="1">
        <f>B343*1000000000*H343</f>
        <v>5.9711172902960526E-2</v>
      </c>
      <c r="O343" s="1">
        <f>C343*I343*1000000000</f>
        <v>2.6122578875171465</v>
      </c>
      <c r="P343" s="1">
        <f>D343*J343*1000000000</f>
        <v>3.6115200000000005</v>
      </c>
      <c r="Q343" s="1">
        <f t="shared" si="5"/>
        <v>7.5818181818181818E-3</v>
      </c>
      <c r="R343" s="1">
        <f>F343*L343*1000000000</f>
        <v>1.6234397218105101</v>
      </c>
      <c r="S343">
        <v>342</v>
      </c>
      <c r="T343" s="1">
        <f>SUM(M343:R343)</f>
        <v>8.4763984847699785</v>
      </c>
    </row>
    <row r="344" spans="1:20" x14ac:dyDescent="0.3">
      <c r="A344" s="1">
        <v>1.0855E-7</v>
      </c>
      <c r="B344" s="1">
        <v>2.7880859374999999E-8</v>
      </c>
      <c r="C344" s="1">
        <v>3.5569272976680398E-7</v>
      </c>
      <c r="D344" s="1">
        <v>1.8679999999999999E-8</v>
      </c>
      <c r="E344" s="1">
        <v>1E-8</v>
      </c>
      <c r="F344" s="1">
        <v>3.4927113702623901E-7</v>
      </c>
      <c r="G344">
        <v>5.1774972067039097E-3</v>
      </c>
      <c r="H344">
        <v>1.4343007518796992E-3</v>
      </c>
      <c r="I344">
        <v>2.7439999999999999E-3</v>
      </c>
      <c r="J344">
        <v>0.26400000000000001</v>
      </c>
      <c r="K344">
        <v>7.5818181818181811E-4</v>
      </c>
      <c r="L344">
        <v>5.1774972067039106E-3</v>
      </c>
      <c r="M344" s="1">
        <f>A344*1000000000*G344</f>
        <v>0.56201732178770936</v>
      </c>
      <c r="N344" s="1">
        <f>B344*1000000000*H344</f>
        <v>3.9989537564614659E-2</v>
      </c>
      <c r="O344" s="1">
        <f>C344*I344*1000000000</f>
        <v>0.97602085048011011</v>
      </c>
      <c r="P344" s="1">
        <f>D344*J344*1000000000</f>
        <v>4.9315199999999999</v>
      </c>
      <c r="Q344" s="1">
        <f t="shared" si="5"/>
        <v>7.5818181818181818E-3</v>
      </c>
      <c r="R344" s="1">
        <f>F344*L344*1000000000</f>
        <v>1.8083503363356512</v>
      </c>
      <c r="S344">
        <v>343</v>
      </c>
      <c r="T344" s="1">
        <f>SUM(M344:R344)</f>
        <v>8.3254798643499033</v>
      </c>
    </row>
    <row r="345" spans="1:20" x14ac:dyDescent="0.3">
      <c r="A345" s="1">
        <v>1.08575E-7</v>
      </c>
      <c r="B345" s="1">
        <v>5.5380859374999998E-8</v>
      </c>
      <c r="C345" s="1">
        <v>5.8902606310013696E-7</v>
      </c>
      <c r="D345" s="1">
        <v>2.3680000000000001E-8</v>
      </c>
      <c r="E345" s="1">
        <v>1E-8</v>
      </c>
      <c r="F345" s="1">
        <v>1.00104123281966E-7</v>
      </c>
      <c r="G345">
        <v>5.1774972067039097E-3</v>
      </c>
      <c r="H345">
        <v>1.4343007518796992E-3</v>
      </c>
      <c r="I345">
        <v>2.7439999999999999E-3</v>
      </c>
      <c r="J345">
        <v>0.26400000000000001</v>
      </c>
      <c r="K345">
        <v>7.5818181818181811E-4</v>
      </c>
      <c r="L345">
        <v>5.1774972067039106E-3</v>
      </c>
      <c r="M345" s="1">
        <f>A345*1000000000*G345</f>
        <v>0.56214675921787705</v>
      </c>
      <c r="N345" s="1">
        <f>B345*1000000000*H345</f>
        <v>7.9432808241306385E-2</v>
      </c>
      <c r="O345" s="1">
        <f>C345*I345*1000000000</f>
        <v>1.6162875171467759</v>
      </c>
      <c r="P345" s="1">
        <f>D345*J345*1000000000</f>
        <v>6.2515200000000002</v>
      </c>
      <c r="Q345" s="1">
        <f t="shared" si="5"/>
        <v>7.5818181818181818E-3</v>
      </c>
      <c r="R345" s="1">
        <f>F345*L345*1000000000</f>
        <v>0.51828881867192289</v>
      </c>
      <c r="S345">
        <v>344</v>
      </c>
      <c r="T345" s="1">
        <f>SUM(M345:R345)</f>
        <v>9.0352577214597005</v>
      </c>
    </row>
    <row r="346" spans="1:20" x14ac:dyDescent="0.3">
      <c r="A346" s="1">
        <v>1.0860000000000001E-7</v>
      </c>
      <c r="B346" s="1">
        <v>1.0693359375E-8</v>
      </c>
      <c r="C346" s="1">
        <v>8.2235939643347E-7</v>
      </c>
      <c r="D346" s="1">
        <v>2.8679999999999999E-8</v>
      </c>
      <c r="E346" s="1">
        <v>1E-8</v>
      </c>
      <c r="F346" s="1">
        <v>1.3581840899625199E-7</v>
      </c>
      <c r="G346">
        <v>5.1774972067039097E-3</v>
      </c>
      <c r="H346">
        <v>1.4343007518796992E-3</v>
      </c>
      <c r="I346">
        <v>2.7439999999999999E-3</v>
      </c>
      <c r="J346">
        <v>0.26400000000000001</v>
      </c>
      <c r="K346">
        <v>7.5818181818181811E-4</v>
      </c>
      <c r="L346">
        <v>5.1774972067039106E-3</v>
      </c>
      <c r="M346" s="1">
        <f>A346*1000000000*G346</f>
        <v>0.56227619664804462</v>
      </c>
      <c r="N346" s="1">
        <f>B346*1000000000*H346</f>
        <v>1.5337493391682331E-2</v>
      </c>
      <c r="O346" s="1">
        <f>C346*I346*1000000000</f>
        <v>2.2565541838134417</v>
      </c>
      <c r="P346" s="1">
        <f>D346*J346*1000000000</f>
        <v>7.5715200000000005</v>
      </c>
      <c r="Q346" s="1">
        <f t="shared" si="5"/>
        <v>7.5818181818181818E-3</v>
      </c>
      <c r="R346" s="1">
        <f>F346*L346*1000000000</f>
        <v>0.70319943319706402</v>
      </c>
      <c r="S346">
        <v>345</v>
      </c>
      <c r="T346" s="1">
        <f>SUM(M346:R346)</f>
        <v>11.116469125232051</v>
      </c>
    </row>
    <row r="347" spans="1:20" x14ac:dyDescent="0.3">
      <c r="A347" s="1">
        <v>1.0862499999999999E-7</v>
      </c>
      <c r="B347" s="1">
        <v>3.8193359375000003E-8</v>
      </c>
      <c r="C347" s="1">
        <v>4.3347050754458201E-7</v>
      </c>
      <c r="D347" s="1">
        <v>9.6799999999999997E-9</v>
      </c>
      <c r="E347" s="1">
        <v>1E-8</v>
      </c>
      <c r="F347" s="1">
        <v>1.7153269471053701E-7</v>
      </c>
      <c r="G347">
        <v>5.1774972067039097E-3</v>
      </c>
      <c r="H347">
        <v>1.4343007518796992E-3</v>
      </c>
      <c r="I347">
        <v>2.7439999999999999E-3</v>
      </c>
      <c r="J347">
        <v>0.26400000000000001</v>
      </c>
      <c r="K347">
        <v>7.5818181818181811E-4</v>
      </c>
      <c r="L347">
        <v>5.1774972067039106E-3</v>
      </c>
      <c r="M347" s="1">
        <f>A347*1000000000*G347</f>
        <v>0.5624056340782122</v>
      </c>
      <c r="N347" s="1">
        <f>B347*1000000000*H347</f>
        <v>5.4780764068374059E-2</v>
      </c>
      <c r="O347" s="1">
        <f>C347*I347*1000000000</f>
        <v>1.1894430727023328</v>
      </c>
      <c r="P347" s="1">
        <f>D347*J347*1000000000</f>
        <v>2.55552</v>
      </c>
      <c r="Q347" s="1">
        <f t="shared" si="5"/>
        <v>7.5818181818181818E-3</v>
      </c>
      <c r="R347" s="1">
        <f>F347*L347*1000000000</f>
        <v>0.88811004772220004</v>
      </c>
      <c r="S347">
        <v>346</v>
      </c>
      <c r="T347" s="1">
        <f>SUM(M347:R347)</f>
        <v>5.2578413367529375</v>
      </c>
    </row>
    <row r="348" spans="1:20" x14ac:dyDescent="0.3">
      <c r="A348" s="1">
        <v>1.0865E-7</v>
      </c>
      <c r="B348" s="1">
        <v>2.4443359374999999E-8</v>
      </c>
      <c r="C348" s="1">
        <v>6.66803840877915E-7</v>
      </c>
      <c r="D348" s="1">
        <v>1.468E-8</v>
      </c>
      <c r="E348" s="1">
        <v>1E-8</v>
      </c>
      <c r="F348" s="1">
        <v>2.0724698042482301E-7</v>
      </c>
      <c r="G348">
        <v>5.1774972067039097E-3</v>
      </c>
      <c r="H348">
        <v>1.4343007518796992E-3</v>
      </c>
      <c r="I348">
        <v>2.7439999999999999E-3</v>
      </c>
      <c r="J348">
        <v>0.26400000000000001</v>
      </c>
      <c r="K348">
        <v>7.5818181818181811E-4</v>
      </c>
      <c r="L348">
        <v>5.1774972067039106E-3</v>
      </c>
      <c r="M348" s="1">
        <f>A348*1000000000*G348</f>
        <v>0.56253507150837978</v>
      </c>
      <c r="N348" s="1">
        <f>B348*1000000000*H348</f>
        <v>3.5059128730028193E-2</v>
      </c>
      <c r="O348" s="1">
        <f>C348*I348*1000000000</f>
        <v>1.8297097393689987</v>
      </c>
      <c r="P348" s="1">
        <f>D348*J348*1000000000</f>
        <v>3.8755200000000003</v>
      </c>
      <c r="Q348" s="1">
        <f t="shared" si="5"/>
        <v>7.5818181818181818E-3</v>
      </c>
      <c r="R348" s="1">
        <f>F348*L348*1000000000</f>
        <v>1.0730206622473411</v>
      </c>
      <c r="S348">
        <v>347</v>
      </c>
      <c r="T348" s="1">
        <f>SUM(M348:R348)</f>
        <v>7.3834264200365665</v>
      </c>
    </row>
    <row r="349" spans="1:20" x14ac:dyDescent="0.3">
      <c r="A349" s="1">
        <v>1.08675E-7</v>
      </c>
      <c r="B349" s="1">
        <v>5.1943359374999997E-8</v>
      </c>
      <c r="C349" s="1">
        <v>9.0013717421124804E-7</v>
      </c>
      <c r="D349" s="1">
        <v>1.9680000000000002E-8</v>
      </c>
      <c r="E349" s="1">
        <v>1E-8</v>
      </c>
      <c r="F349" s="1">
        <v>2.42961266139109E-7</v>
      </c>
      <c r="G349">
        <v>5.1774972067039097E-3</v>
      </c>
      <c r="H349">
        <v>1.4343007518796992E-3</v>
      </c>
      <c r="I349">
        <v>2.7439999999999999E-3</v>
      </c>
      <c r="J349">
        <v>0.26400000000000001</v>
      </c>
      <c r="K349">
        <v>7.5818181818181811E-4</v>
      </c>
      <c r="L349">
        <v>5.1774972067039106E-3</v>
      </c>
      <c r="M349" s="1">
        <f>A349*1000000000*G349</f>
        <v>0.56266450893854736</v>
      </c>
      <c r="N349" s="1">
        <f>B349*1000000000*H349</f>
        <v>7.4502399406719919E-2</v>
      </c>
      <c r="O349" s="1">
        <f>C349*I349*1000000000</f>
        <v>2.4699764060356646</v>
      </c>
      <c r="P349" s="1">
        <f>D349*J349*1000000000</f>
        <v>5.195520000000001</v>
      </c>
      <c r="Q349" s="1">
        <f t="shared" si="5"/>
        <v>7.5818181818181818E-3</v>
      </c>
      <c r="R349" s="1">
        <f>F349*L349*1000000000</f>
        <v>1.2579312767724822</v>
      </c>
      <c r="S349">
        <v>348</v>
      </c>
      <c r="T349" s="1">
        <f>SUM(M349:R349)</f>
        <v>9.5681764093352317</v>
      </c>
    </row>
    <row r="350" spans="1:20" x14ac:dyDescent="0.3">
      <c r="A350" s="1">
        <v>1.087E-7</v>
      </c>
      <c r="B350" s="1">
        <v>1.7568359374999999E-8</v>
      </c>
      <c r="C350" s="1">
        <v>5.1124828532235999E-7</v>
      </c>
      <c r="D350" s="1">
        <v>2.468E-8</v>
      </c>
      <c r="E350" s="1">
        <v>1E-8</v>
      </c>
      <c r="F350" s="1">
        <v>2.7867555185339402E-7</v>
      </c>
      <c r="G350">
        <v>5.1774972067039097E-3</v>
      </c>
      <c r="H350">
        <v>1.4343007518796992E-3</v>
      </c>
      <c r="I350">
        <v>2.7439999999999999E-3</v>
      </c>
      <c r="J350">
        <v>0.26400000000000001</v>
      </c>
      <c r="K350">
        <v>7.5818181818181811E-4</v>
      </c>
      <c r="L350">
        <v>5.1774972067039106E-3</v>
      </c>
      <c r="M350" s="1">
        <f>A350*1000000000*G350</f>
        <v>0.56279394636871505</v>
      </c>
      <c r="N350" s="1">
        <f>B350*1000000000*H350</f>
        <v>2.5198311060855263E-2</v>
      </c>
      <c r="O350" s="1">
        <f>C350*I350*1000000000</f>
        <v>1.4028652949245557</v>
      </c>
      <c r="P350" s="1">
        <f>D350*J350*1000000000</f>
        <v>6.5155200000000004</v>
      </c>
      <c r="Q350" s="1">
        <f t="shared" si="5"/>
        <v>7.5818181818181818E-3</v>
      </c>
      <c r="R350" s="1">
        <f>F350*L350*1000000000</f>
        <v>1.4428418912976184</v>
      </c>
      <c r="S350">
        <v>349</v>
      </c>
      <c r="T350" s="1">
        <f>SUM(M350:R350)</f>
        <v>9.9568012618335633</v>
      </c>
    </row>
    <row r="351" spans="1:20" x14ac:dyDescent="0.3">
      <c r="A351" s="1">
        <v>1.08725E-7</v>
      </c>
      <c r="B351" s="1">
        <v>4.5068359374999997E-8</v>
      </c>
      <c r="C351" s="1">
        <v>7.4458161865569303E-7</v>
      </c>
      <c r="D351" s="1">
        <v>2.9679999999999998E-8</v>
      </c>
      <c r="E351" s="1">
        <v>1E-8</v>
      </c>
      <c r="F351" s="1">
        <v>3.1438983756767999E-7</v>
      </c>
      <c r="G351">
        <v>5.1774972067039097E-3</v>
      </c>
      <c r="H351">
        <v>1.4343007518796992E-3</v>
      </c>
      <c r="I351">
        <v>2.7439999999999999E-3</v>
      </c>
      <c r="J351">
        <v>0.26400000000000001</v>
      </c>
      <c r="K351">
        <v>7.5818181818181811E-4</v>
      </c>
      <c r="L351">
        <v>5.1774972067039106E-3</v>
      </c>
      <c r="M351" s="1">
        <f>A351*1000000000*G351</f>
        <v>0.56292338379888263</v>
      </c>
      <c r="N351" s="1">
        <f>B351*1000000000*H351</f>
        <v>6.4641581737546985E-2</v>
      </c>
      <c r="O351" s="1">
        <f>C351*I351*1000000000</f>
        <v>2.0431319615912216</v>
      </c>
      <c r="P351" s="1">
        <f>D351*J351*1000000000</f>
        <v>7.8355200000000007</v>
      </c>
      <c r="Q351" s="1">
        <f t="shared" si="5"/>
        <v>7.5818181818181818E-3</v>
      </c>
      <c r="R351" s="1">
        <f>F351*L351*1000000000</f>
        <v>1.6277525058227593</v>
      </c>
      <c r="S351">
        <v>350</v>
      </c>
      <c r="T351" s="1">
        <f>SUM(M351:R351)</f>
        <v>12.141551251132228</v>
      </c>
    </row>
    <row r="352" spans="1:20" x14ac:dyDescent="0.3">
      <c r="A352" s="1">
        <v>1.0875E-7</v>
      </c>
      <c r="B352" s="1">
        <v>3.1318359375000003E-8</v>
      </c>
      <c r="C352" s="1">
        <v>9.7791495198902607E-7</v>
      </c>
      <c r="D352" s="1">
        <v>5.8800000000000004E-9</v>
      </c>
      <c r="E352" s="1">
        <v>1E-8</v>
      </c>
      <c r="F352" s="1">
        <v>1.05206164098292E-7</v>
      </c>
      <c r="G352">
        <v>5.1774972067039097E-3</v>
      </c>
      <c r="H352">
        <v>1.4343007518796992E-3</v>
      </c>
      <c r="I352">
        <v>2.7439999999999999E-3</v>
      </c>
      <c r="J352">
        <v>0.26400000000000001</v>
      </c>
      <c r="K352">
        <v>7.5818181818181811E-4</v>
      </c>
      <c r="L352">
        <v>5.1774972067039106E-3</v>
      </c>
      <c r="M352" s="1">
        <f>A352*1000000000*G352</f>
        <v>0.5630528212290502</v>
      </c>
      <c r="N352" s="1">
        <f>B352*1000000000*H352</f>
        <v>4.4919946399201133E-2</v>
      </c>
      <c r="O352" s="1">
        <f>C352*I352*1000000000</f>
        <v>2.6833986282578874</v>
      </c>
      <c r="P352" s="1">
        <f>D352*J352*1000000000</f>
        <v>1.5523200000000001</v>
      </c>
      <c r="Q352" s="1">
        <f t="shared" si="5"/>
        <v>7.5818181818181818E-3</v>
      </c>
      <c r="R352" s="1">
        <f>F352*L352*1000000000</f>
        <v>0.54470462074694004</v>
      </c>
      <c r="S352">
        <v>351</v>
      </c>
      <c r="T352" s="1">
        <f>SUM(M352:R352)</f>
        <v>5.3959778348148975</v>
      </c>
    </row>
    <row r="353" spans="1:20" x14ac:dyDescent="0.3">
      <c r="A353" s="1">
        <v>1.0877500000000001E-7</v>
      </c>
      <c r="B353" s="1">
        <v>5.8818359374999998E-8</v>
      </c>
      <c r="C353" s="1">
        <v>3.1248285322359402E-7</v>
      </c>
      <c r="D353" s="1">
        <v>1.088E-8</v>
      </c>
      <c r="E353" s="1">
        <v>1E-8</v>
      </c>
      <c r="F353" s="1">
        <v>1.4092044981257801E-7</v>
      </c>
      <c r="G353">
        <v>5.1774972067039097E-3</v>
      </c>
      <c r="H353">
        <v>1.4343007518796992E-3</v>
      </c>
      <c r="I353">
        <v>2.7439999999999999E-3</v>
      </c>
      <c r="J353">
        <v>0.26400000000000001</v>
      </c>
      <c r="K353">
        <v>7.5818181818181811E-4</v>
      </c>
      <c r="L353">
        <v>5.1774972067039106E-3</v>
      </c>
      <c r="M353" s="1">
        <f>A353*1000000000*G353</f>
        <v>0.56318225865921778</v>
      </c>
      <c r="N353" s="1">
        <f>B353*1000000000*H353</f>
        <v>8.4363217075892852E-2</v>
      </c>
      <c r="O353" s="1">
        <f>C353*I353*1000000000</f>
        <v>0.85745294924554194</v>
      </c>
      <c r="P353" s="1">
        <f>D353*J353*1000000000</f>
        <v>2.8723200000000002</v>
      </c>
      <c r="Q353" s="1">
        <f t="shared" si="5"/>
        <v>7.5818181818181818E-3</v>
      </c>
      <c r="R353" s="1">
        <f>F353*L353*1000000000</f>
        <v>0.72961523527208128</v>
      </c>
      <c r="S353">
        <v>352</v>
      </c>
      <c r="T353" s="1">
        <f>SUM(M353:R353)</f>
        <v>5.1145154784345515</v>
      </c>
    </row>
    <row r="354" spans="1:20" x14ac:dyDescent="0.3">
      <c r="A354" s="1">
        <v>1.0879999999999999E-7</v>
      </c>
      <c r="B354" s="1">
        <v>6.396484375E-9</v>
      </c>
      <c r="C354" s="1">
        <v>5.45816186556927E-7</v>
      </c>
      <c r="D354" s="1">
        <v>1.5880000000000001E-8</v>
      </c>
      <c r="E354" s="1">
        <v>1E-8</v>
      </c>
      <c r="F354" s="1">
        <v>1.7663473552686401E-7</v>
      </c>
      <c r="G354">
        <v>5.1774972067039097E-3</v>
      </c>
      <c r="H354">
        <v>1.4343007518796992E-3</v>
      </c>
      <c r="I354">
        <v>2.7439999999999999E-3</v>
      </c>
      <c r="J354">
        <v>0.26400000000000001</v>
      </c>
      <c r="K354">
        <v>7.5818181818181811E-4</v>
      </c>
      <c r="L354">
        <v>5.1774972067039106E-3</v>
      </c>
      <c r="M354" s="1">
        <f>A354*1000000000*G354</f>
        <v>0.56331169608938536</v>
      </c>
      <c r="N354" s="1">
        <f>B354*1000000000*H354</f>
        <v>9.1744823484492481E-3</v>
      </c>
      <c r="O354" s="1">
        <f>C354*I354*1000000000</f>
        <v>1.4977196159122077</v>
      </c>
      <c r="P354" s="1">
        <f>D354*J354*1000000000</f>
        <v>4.1923200000000005</v>
      </c>
      <c r="Q354" s="1">
        <f t="shared" si="5"/>
        <v>7.5818181818181818E-3</v>
      </c>
      <c r="R354" s="1">
        <f>F354*L354*1000000000</f>
        <v>0.9145258497972224</v>
      </c>
      <c r="S354">
        <v>353</v>
      </c>
      <c r="T354" s="1">
        <f>SUM(M354:R354)</f>
        <v>7.1846334623290833</v>
      </c>
    </row>
    <row r="355" spans="1:20" x14ac:dyDescent="0.3">
      <c r="A355" s="1">
        <v>1.08825E-7</v>
      </c>
      <c r="B355" s="1">
        <v>3.3896484374999998E-8</v>
      </c>
      <c r="C355" s="1">
        <v>7.79149519890261E-7</v>
      </c>
      <c r="D355" s="1">
        <v>2.0879999999999999E-8</v>
      </c>
      <c r="E355" s="1">
        <v>1E-8</v>
      </c>
      <c r="F355" s="1">
        <v>2.1234902124115E-7</v>
      </c>
      <c r="G355">
        <v>5.1774972067039097E-3</v>
      </c>
      <c r="H355">
        <v>1.4343007518796992E-3</v>
      </c>
      <c r="I355">
        <v>2.7439999999999999E-3</v>
      </c>
      <c r="J355">
        <v>0.26400000000000001</v>
      </c>
      <c r="K355">
        <v>7.5818181818181811E-4</v>
      </c>
      <c r="L355">
        <v>5.1774972067039106E-3</v>
      </c>
      <c r="M355" s="1">
        <f>A355*1000000000*G355</f>
        <v>0.56344113351955294</v>
      </c>
      <c r="N355" s="1">
        <f>B355*1000000000*H355</f>
        <v>4.8617753025140979E-2</v>
      </c>
      <c r="O355" s="1">
        <f>C355*I355*1000000000</f>
        <v>2.137986282578876</v>
      </c>
      <c r="P355" s="1">
        <f>D355*J355*1000000000</f>
        <v>5.5123199999999999</v>
      </c>
      <c r="Q355" s="1">
        <f t="shared" si="5"/>
        <v>7.5818181818181818E-3</v>
      </c>
      <c r="R355" s="1">
        <f>F355*L355*1000000000</f>
        <v>1.0994364643223635</v>
      </c>
      <c r="S355">
        <v>354</v>
      </c>
      <c r="T355" s="1">
        <f>SUM(M355:R355)</f>
        <v>9.3693834516277512</v>
      </c>
    </row>
    <row r="356" spans="1:20" x14ac:dyDescent="0.3">
      <c r="A356" s="1">
        <v>1.0885E-7</v>
      </c>
      <c r="B356" s="1">
        <v>2.0146484375000001E-8</v>
      </c>
      <c r="C356" s="1">
        <v>3.90260631001372E-7</v>
      </c>
      <c r="D356" s="1">
        <v>2.5880000000000001E-8</v>
      </c>
      <c r="E356" s="1">
        <v>1E-8</v>
      </c>
      <c r="F356" s="1">
        <v>2.4806330695543499E-7</v>
      </c>
      <c r="G356">
        <v>5.1774972067039097E-3</v>
      </c>
      <c r="H356">
        <v>1.4343007518796992E-3</v>
      </c>
      <c r="I356">
        <v>2.7439999999999999E-3</v>
      </c>
      <c r="J356">
        <v>0.26400000000000001</v>
      </c>
      <c r="K356">
        <v>7.5818181818181811E-4</v>
      </c>
      <c r="L356">
        <v>5.1774972067039106E-3</v>
      </c>
      <c r="M356" s="1">
        <f>A356*1000000000*G356</f>
        <v>0.56357057094972052</v>
      </c>
      <c r="N356" s="1">
        <f>B356*1000000000*H356</f>
        <v>2.8896117686795113E-2</v>
      </c>
      <c r="O356" s="1">
        <f>C356*I356*1000000000</f>
        <v>1.0708751714677647</v>
      </c>
      <c r="P356" s="1">
        <f>D356*J356*1000000000</f>
        <v>6.8323200000000011</v>
      </c>
      <c r="Q356" s="1">
        <f t="shared" si="5"/>
        <v>7.5818181818181818E-3</v>
      </c>
      <c r="R356" s="1">
        <f>F356*L356*1000000000</f>
        <v>1.2843470788474993</v>
      </c>
      <c r="S356">
        <v>355</v>
      </c>
      <c r="T356" s="1">
        <f>SUM(M356:R356)</f>
        <v>9.7875907571335983</v>
      </c>
    </row>
    <row r="357" spans="1:20" x14ac:dyDescent="0.3">
      <c r="A357" s="1">
        <v>1.08875E-7</v>
      </c>
      <c r="B357" s="1">
        <v>4.7646484374999999E-8</v>
      </c>
      <c r="C357" s="1">
        <v>6.2359396433470504E-7</v>
      </c>
      <c r="D357" s="1">
        <v>6.8800000000000002E-9</v>
      </c>
      <c r="E357" s="1">
        <v>1E-8</v>
      </c>
      <c r="F357" s="1">
        <v>2.8377759266972102E-7</v>
      </c>
      <c r="G357">
        <v>5.1774972067039097E-3</v>
      </c>
      <c r="H357">
        <v>1.4343007518796992E-3</v>
      </c>
      <c r="I357">
        <v>2.7439999999999999E-3</v>
      </c>
      <c r="J357">
        <v>0.26400000000000001</v>
      </c>
      <c r="K357">
        <v>7.5818181818181811E-4</v>
      </c>
      <c r="L357">
        <v>5.1774972067039106E-3</v>
      </c>
      <c r="M357" s="1">
        <f>A357*1000000000*G357</f>
        <v>0.56370000837988821</v>
      </c>
      <c r="N357" s="1">
        <f>B357*1000000000*H357</f>
        <v>6.8339388363486839E-2</v>
      </c>
      <c r="O357" s="1">
        <f>C357*I357*1000000000</f>
        <v>1.7111418381344305</v>
      </c>
      <c r="P357" s="1">
        <f>D357*J357*1000000000</f>
        <v>1.8163200000000002</v>
      </c>
      <c r="Q357" s="1">
        <f t="shared" si="5"/>
        <v>7.5818181818181818E-3</v>
      </c>
      <c r="R357" s="1">
        <f>F357*L357*1000000000</f>
        <v>1.4692576933726407</v>
      </c>
      <c r="S357">
        <v>356</v>
      </c>
      <c r="T357" s="1">
        <f>SUM(M357:R357)</f>
        <v>5.636340746432265</v>
      </c>
    </row>
    <row r="358" spans="1:20" x14ac:dyDescent="0.3">
      <c r="A358" s="1">
        <v>1.089E-7</v>
      </c>
      <c r="B358" s="1">
        <v>1.3271484375E-8</v>
      </c>
      <c r="C358" s="1">
        <v>8.5692729766803797E-7</v>
      </c>
      <c r="D358" s="1">
        <v>1.188E-8</v>
      </c>
      <c r="E358" s="1">
        <v>1E-8</v>
      </c>
      <c r="F358" s="1">
        <v>3.1949187838400699E-7</v>
      </c>
      <c r="G358">
        <v>5.1774972067039097E-3</v>
      </c>
      <c r="H358">
        <v>1.4343007518796992E-3</v>
      </c>
      <c r="I358">
        <v>2.7439999999999999E-3</v>
      </c>
      <c r="J358">
        <v>0.26400000000000001</v>
      </c>
      <c r="K358">
        <v>7.5818181818181811E-4</v>
      </c>
      <c r="L358">
        <v>5.1774972067039106E-3</v>
      </c>
      <c r="M358" s="1">
        <f>A358*1000000000*G358</f>
        <v>0.56382944581005578</v>
      </c>
      <c r="N358" s="1">
        <f>B358*1000000000*H358</f>
        <v>1.903530001762218E-2</v>
      </c>
      <c r="O358" s="1">
        <f>C358*I358*1000000000</f>
        <v>2.3514085048010962</v>
      </c>
      <c r="P358" s="1">
        <f>D358*J358*1000000000</f>
        <v>3.13632</v>
      </c>
      <c r="Q358" s="1">
        <f t="shared" si="5"/>
        <v>7.5818181818181818E-3</v>
      </c>
      <c r="R358" s="1">
        <f>F358*L358*1000000000</f>
        <v>1.6541683078977818</v>
      </c>
      <c r="S358">
        <v>357</v>
      </c>
      <c r="T358" s="1">
        <f>SUM(M358:R358)</f>
        <v>7.7323433767083749</v>
      </c>
    </row>
    <row r="359" spans="1:20" x14ac:dyDescent="0.3">
      <c r="A359" s="1">
        <v>1.08925E-7</v>
      </c>
      <c r="B359" s="1">
        <v>4.0771484374999998E-8</v>
      </c>
      <c r="C359" s="1">
        <v>4.6803840877914998E-7</v>
      </c>
      <c r="D359" s="1">
        <v>1.688E-8</v>
      </c>
      <c r="E359" s="1">
        <v>1E-8</v>
      </c>
      <c r="F359" s="1">
        <v>1.10308204914619E-7</v>
      </c>
      <c r="G359">
        <v>5.1774972067039097E-3</v>
      </c>
      <c r="H359">
        <v>1.4343007518796992E-3</v>
      </c>
      <c r="I359">
        <v>2.7439999999999999E-3</v>
      </c>
      <c r="J359">
        <v>0.26400000000000001</v>
      </c>
      <c r="K359">
        <v>7.5818181818181811E-4</v>
      </c>
      <c r="L359">
        <v>5.1774972067039106E-3</v>
      </c>
      <c r="M359" s="1">
        <f>A359*1000000000*G359</f>
        <v>0.56395888324022336</v>
      </c>
      <c r="N359" s="1">
        <f>B359*1000000000*H359</f>
        <v>5.8478570694313912E-2</v>
      </c>
      <c r="O359" s="1">
        <f>C359*I359*1000000000</f>
        <v>1.2842973936899875</v>
      </c>
      <c r="P359" s="1">
        <f>D359*J359*1000000000</f>
        <v>4.4563199999999998</v>
      </c>
      <c r="Q359" s="1">
        <f t="shared" si="5"/>
        <v>7.5818181818181818E-3</v>
      </c>
      <c r="R359" s="1">
        <f>F359*L359*1000000000</f>
        <v>0.5711204228219624</v>
      </c>
      <c r="S359">
        <v>358</v>
      </c>
      <c r="T359" s="1">
        <f>SUM(M359:R359)</f>
        <v>6.9417570886283055</v>
      </c>
    </row>
    <row r="360" spans="1:20" x14ac:dyDescent="0.3">
      <c r="A360" s="1">
        <v>1.0895000000000001E-7</v>
      </c>
      <c r="B360" s="1">
        <v>2.7021484375000001E-8</v>
      </c>
      <c r="C360" s="1">
        <v>7.0137174211248296E-7</v>
      </c>
      <c r="D360" s="1">
        <v>2.1880000000000001E-8</v>
      </c>
      <c r="E360" s="1">
        <v>1E-8</v>
      </c>
      <c r="F360" s="1">
        <v>1.4602249062890501E-7</v>
      </c>
      <c r="G360">
        <v>5.1774972067039097E-3</v>
      </c>
      <c r="H360">
        <v>1.4343007518796992E-3</v>
      </c>
      <c r="I360">
        <v>2.7439999999999999E-3</v>
      </c>
      <c r="J360">
        <v>0.26400000000000001</v>
      </c>
      <c r="K360">
        <v>7.5818181818181811E-4</v>
      </c>
      <c r="L360">
        <v>5.1774972067039106E-3</v>
      </c>
      <c r="M360" s="1">
        <f>A360*1000000000*G360</f>
        <v>0.56408832067039094</v>
      </c>
      <c r="N360" s="1">
        <f>B360*1000000000*H360</f>
        <v>3.8756935355968046E-2</v>
      </c>
      <c r="O360" s="1">
        <f>C360*I360*1000000000</f>
        <v>1.9245640603566532</v>
      </c>
      <c r="P360" s="1">
        <f>D360*J360*1000000000</f>
        <v>5.776320000000001</v>
      </c>
      <c r="Q360" s="1">
        <f t="shared" si="5"/>
        <v>7.5818181818181818E-3</v>
      </c>
      <c r="R360" s="1">
        <f>F360*L360*1000000000</f>
        <v>0.75603103734710364</v>
      </c>
      <c r="S360">
        <v>359</v>
      </c>
      <c r="T360" s="1">
        <f>SUM(M360:R360)</f>
        <v>9.0673421719119336</v>
      </c>
    </row>
    <row r="361" spans="1:20" x14ac:dyDescent="0.3">
      <c r="A361" s="1">
        <v>1.0897499999999999E-7</v>
      </c>
      <c r="B361" s="1">
        <v>5.4521484374999999E-8</v>
      </c>
      <c r="C361" s="1">
        <v>9.34705075445816E-7</v>
      </c>
      <c r="D361" s="1">
        <v>2.688E-8</v>
      </c>
      <c r="E361" s="1">
        <v>1E-8</v>
      </c>
      <c r="F361" s="1">
        <v>1.8173677634319E-7</v>
      </c>
      <c r="G361">
        <v>5.1774972067039097E-3</v>
      </c>
      <c r="H361">
        <v>1.4343007518796992E-3</v>
      </c>
      <c r="I361">
        <v>2.7439999999999999E-3</v>
      </c>
      <c r="J361">
        <v>0.26400000000000001</v>
      </c>
      <c r="K361">
        <v>7.5818181818181811E-4</v>
      </c>
      <c r="L361">
        <v>5.1774972067039106E-3</v>
      </c>
      <c r="M361" s="1">
        <f>A361*1000000000*G361</f>
        <v>0.56421775810055852</v>
      </c>
      <c r="N361" s="1">
        <f>B361*1000000000*H361</f>
        <v>7.8200206032659772E-2</v>
      </c>
      <c r="O361" s="1">
        <f>C361*I361*1000000000</f>
        <v>2.564830727023319</v>
      </c>
      <c r="P361" s="1">
        <f>D361*J361*1000000000</f>
        <v>7.0963200000000004</v>
      </c>
      <c r="Q361" s="1">
        <f t="shared" si="5"/>
        <v>7.5818181818181818E-3</v>
      </c>
      <c r="R361" s="1">
        <f>F361*L361*1000000000</f>
        <v>0.94094165187223955</v>
      </c>
      <c r="S361">
        <v>360</v>
      </c>
      <c r="T361" s="1">
        <f>SUM(M361:R361)</f>
        <v>11.252092161210596</v>
      </c>
    </row>
    <row r="362" spans="1:20" x14ac:dyDescent="0.3">
      <c r="A362" s="1">
        <v>1.09E-7</v>
      </c>
      <c r="B362" s="1">
        <v>9.8339843750000001E-9</v>
      </c>
      <c r="C362" s="1">
        <v>3.3840877914951999E-7</v>
      </c>
      <c r="D362" s="1">
        <v>7.8800000000000001E-9</v>
      </c>
      <c r="E362" s="1">
        <v>1E-8</v>
      </c>
      <c r="F362" s="1">
        <v>2.17451062057476E-7</v>
      </c>
      <c r="G362">
        <v>5.1774972067039097E-3</v>
      </c>
      <c r="H362">
        <v>1.4343007518796992E-3</v>
      </c>
      <c r="I362">
        <v>2.7439999999999999E-3</v>
      </c>
      <c r="J362">
        <v>0.26400000000000001</v>
      </c>
      <c r="K362">
        <v>7.5818181818181811E-4</v>
      </c>
      <c r="L362">
        <v>5.1774972067039106E-3</v>
      </c>
      <c r="M362" s="1">
        <f>A362*1000000000*G362</f>
        <v>0.56434719553072621</v>
      </c>
      <c r="N362" s="1">
        <f>B362*1000000000*H362</f>
        <v>1.4104891183035715E-2</v>
      </c>
      <c r="O362" s="1">
        <f>C362*I362*1000000000</f>
        <v>0.92859368998628289</v>
      </c>
      <c r="P362" s="1">
        <f>D362*J362*1000000000</f>
        <v>2.0803199999999999</v>
      </c>
      <c r="Q362" s="1">
        <f t="shared" si="5"/>
        <v>7.5818181818181818E-3</v>
      </c>
      <c r="R362" s="1">
        <f>F362*L362*1000000000</f>
        <v>1.1258522663973807</v>
      </c>
      <c r="S362">
        <v>361</v>
      </c>
      <c r="T362" s="1">
        <f>SUM(M362:R362)</f>
        <v>4.7207998612792439</v>
      </c>
    </row>
    <row r="363" spans="1:20" x14ac:dyDescent="0.3">
      <c r="A363" s="1">
        <v>1.09025E-7</v>
      </c>
      <c r="B363" s="1">
        <v>3.7333984374999998E-8</v>
      </c>
      <c r="C363" s="1">
        <v>5.7174211248285298E-7</v>
      </c>
      <c r="D363" s="1">
        <v>1.288E-8</v>
      </c>
      <c r="E363" s="1">
        <v>1E-8</v>
      </c>
      <c r="F363" s="1">
        <v>2.5316534777176199E-7</v>
      </c>
      <c r="G363">
        <v>5.1774972067039097E-3</v>
      </c>
      <c r="H363">
        <v>1.4343007518796992E-3</v>
      </c>
      <c r="I363">
        <v>2.7439999999999999E-3</v>
      </c>
      <c r="J363">
        <v>0.26400000000000001</v>
      </c>
      <c r="K363">
        <v>7.5818181818181811E-4</v>
      </c>
      <c r="L363">
        <v>5.1774972067039106E-3</v>
      </c>
      <c r="M363" s="1">
        <f>A363*1000000000*G363</f>
        <v>0.56447663296089368</v>
      </c>
      <c r="N363" s="1">
        <f>B363*1000000000*H363</f>
        <v>5.3548161859727446E-2</v>
      </c>
      <c r="O363" s="1">
        <f>C363*I363*1000000000</f>
        <v>1.5688603566529484</v>
      </c>
      <c r="P363" s="1">
        <f>D363*J363*1000000000</f>
        <v>3.4003200000000002</v>
      </c>
      <c r="Q363" s="1">
        <f t="shared" si="5"/>
        <v>7.5818181818181818E-3</v>
      </c>
      <c r="R363" s="1">
        <f>F363*L363*1000000000</f>
        <v>1.3107628809225218</v>
      </c>
      <c r="S363">
        <v>362</v>
      </c>
      <c r="T363" s="1">
        <f>SUM(M363:R363)</f>
        <v>6.90554985057791</v>
      </c>
    </row>
    <row r="364" spans="1:20" x14ac:dyDescent="0.3">
      <c r="A364" s="1">
        <v>1.0905E-7</v>
      </c>
      <c r="B364" s="1">
        <v>2.3583984375000001E-8</v>
      </c>
      <c r="C364" s="1">
        <v>8.0507544581618697E-7</v>
      </c>
      <c r="D364" s="1">
        <v>1.7879999999999999E-8</v>
      </c>
      <c r="E364" s="1">
        <v>1E-8</v>
      </c>
      <c r="F364" s="1">
        <v>2.8887963348604801E-7</v>
      </c>
      <c r="G364">
        <v>5.1774972067039097E-3</v>
      </c>
      <c r="H364">
        <v>1.4343007518796992E-3</v>
      </c>
      <c r="I364">
        <v>2.7439999999999999E-3</v>
      </c>
      <c r="J364">
        <v>0.26400000000000001</v>
      </c>
      <c r="K364">
        <v>7.5818181818181811E-4</v>
      </c>
      <c r="L364">
        <v>5.1774972067039106E-3</v>
      </c>
      <c r="M364" s="1">
        <f>A364*1000000000*G364</f>
        <v>0.56460607039106137</v>
      </c>
      <c r="N364" s="1">
        <f>B364*1000000000*H364</f>
        <v>3.3826526521381579E-2</v>
      </c>
      <c r="O364" s="1">
        <f>C364*I364*1000000000</f>
        <v>2.209127023319617</v>
      </c>
      <c r="P364" s="1">
        <f>D364*J364*1000000000</f>
        <v>4.7203200000000001</v>
      </c>
      <c r="Q364" s="1">
        <f t="shared" si="5"/>
        <v>7.5818181818181818E-3</v>
      </c>
      <c r="R364" s="1">
        <f>F364*L364*1000000000</f>
        <v>1.4956734954476631</v>
      </c>
      <c r="S364">
        <v>363</v>
      </c>
      <c r="T364" s="1">
        <f>SUM(M364:R364)</f>
        <v>9.0311349338615408</v>
      </c>
    </row>
    <row r="365" spans="1:20" x14ac:dyDescent="0.3">
      <c r="A365" s="1">
        <v>1.09075E-7</v>
      </c>
      <c r="B365" s="1">
        <v>5.1083984374999999E-8</v>
      </c>
      <c r="C365" s="1">
        <v>4.1618655692729802E-7</v>
      </c>
      <c r="D365" s="1">
        <v>2.288E-8</v>
      </c>
      <c r="E365" s="1">
        <v>1E-8</v>
      </c>
      <c r="F365" s="1">
        <v>3.2459391920033298E-7</v>
      </c>
      <c r="G365">
        <v>5.1774972067039097E-3</v>
      </c>
      <c r="H365">
        <v>1.4343007518796992E-3</v>
      </c>
      <c r="I365">
        <v>2.7439999999999999E-3</v>
      </c>
      <c r="J365">
        <v>0.26400000000000001</v>
      </c>
      <c r="K365">
        <v>7.5818181818181811E-4</v>
      </c>
      <c r="L365">
        <v>5.1774972067039106E-3</v>
      </c>
      <c r="M365" s="1">
        <f>A365*1000000000*G365</f>
        <v>0.56473550782122894</v>
      </c>
      <c r="N365" s="1">
        <f>B365*1000000000*H365</f>
        <v>7.3269797198073305E-2</v>
      </c>
      <c r="O365" s="1">
        <f>C365*I365*1000000000</f>
        <v>1.1420159122085058</v>
      </c>
      <c r="P365" s="1">
        <f>D365*J365*1000000000</f>
        <v>6.0403200000000004</v>
      </c>
      <c r="Q365" s="1">
        <f t="shared" si="5"/>
        <v>7.5818181818181818E-3</v>
      </c>
      <c r="R365" s="1">
        <f>F365*L365*1000000000</f>
        <v>1.6805841099727989</v>
      </c>
      <c r="S365">
        <v>364</v>
      </c>
      <c r="T365" s="1">
        <f>SUM(M365:R365)</f>
        <v>9.5085071453824259</v>
      </c>
    </row>
    <row r="366" spans="1:20" x14ac:dyDescent="0.3">
      <c r="A366" s="1">
        <v>1.091E-7</v>
      </c>
      <c r="B366" s="1">
        <v>1.6708984375E-8</v>
      </c>
      <c r="C366" s="1">
        <v>6.4951989026063101E-7</v>
      </c>
      <c r="D366" s="1">
        <v>2.7879999999999999E-8</v>
      </c>
      <c r="E366" s="1">
        <v>1E-8</v>
      </c>
      <c r="F366" s="1">
        <v>1.1541024573094501E-7</v>
      </c>
      <c r="G366">
        <v>5.1774972067039097E-3</v>
      </c>
      <c r="H366">
        <v>1.4343007518796992E-3</v>
      </c>
      <c r="I366">
        <v>2.7439999999999999E-3</v>
      </c>
      <c r="J366">
        <v>0.26400000000000001</v>
      </c>
      <c r="K366">
        <v>7.5818181818181811E-4</v>
      </c>
      <c r="L366">
        <v>5.1774972067039106E-3</v>
      </c>
      <c r="M366" s="1">
        <f>A366*1000000000*G366</f>
        <v>0.56486494525139663</v>
      </c>
      <c r="N366" s="1">
        <f>B366*1000000000*H366</f>
        <v>2.3965708852208646E-2</v>
      </c>
      <c r="O366" s="1">
        <f>C366*I366*1000000000</f>
        <v>1.7822825788751713</v>
      </c>
      <c r="P366" s="1">
        <f>D366*J366*1000000000</f>
        <v>7.3603199999999998</v>
      </c>
      <c r="Q366" s="1">
        <f t="shared" si="5"/>
        <v>7.5818181818181818E-3</v>
      </c>
      <c r="R366" s="1">
        <f>F366*L366*1000000000</f>
        <v>0.59753622489697966</v>
      </c>
      <c r="S366">
        <v>365</v>
      </c>
      <c r="T366" s="1">
        <f>SUM(M366:R366)</f>
        <v>10.336551276057573</v>
      </c>
    </row>
    <row r="367" spans="1:20" x14ac:dyDescent="0.3">
      <c r="A367" s="1">
        <v>1.0912500000000001E-7</v>
      </c>
      <c r="B367" s="1">
        <v>4.4208984374999999E-8</v>
      </c>
      <c r="C367" s="1">
        <v>8.8285322359396405E-7</v>
      </c>
      <c r="D367" s="1">
        <v>8.8800000000000008E-9</v>
      </c>
      <c r="E367" s="1">
        <v>1E-8</v>
      </c>
      <c r="F367" s="1">
        <v>1.51124531445231E-7</v>
      </c>
      <c r="G367">
        <v>5.1774972067039097E-3</v>
      </c>
      <c r="H367">
        <v>1.4343007518796992E-3</v>
      </c>
      <c r="I367">
        <v>2.7439999999999999E-3</v>
      </c>
      <c r="J367">
        <v>0.26400000000000001</v>
      </c>
      <c r="K367">
        <v>7.5818181818181811E-4</v>
      </c>
      <c r="L367">
        <v>5.1774972067039106E-3</v>
      </c>
      <c r="M367" s="1">
        <f>A367*1000000000*G367</f>
        <v>0.5649943826815641</v>
      </c>
      <c r="N367" s="1">
        <f>B367*1000000000*H367</f>
        <v>6.3408979528900372E-2</v>
      </c>
      <c r="O367" s="1">
        <f>C367*I367*1000000000</f>
        <v>2.4225492455418371</v>
      </c>
      <c r="P367" s="1">
        <f>D367*J367*1000000000</f>
        <v>2.3443200000000006</v>
      </c>
      <c r="Q367" s="1">
        <f t="shared" si="5"/>
        <v>7.5818181818181818E-3</v>
      </c>
      <c r="R367" s="1">
        <f>F367*L367*1000000000</f>
        <v>0.78244683942212079</v>
      </c>
      <c r="S367">
        <v>366</v>
      </c>
      <c r="T367" s="1">
        <f>SUM(M367:R367)</f>
        <v>6.1853012653562409</v>
      </c>
    </row>
    <row r="368" spans="1:20" x14ac:dyDescent="0.3">
      <c r="A368" s="1">
        <v>1.0914999999999999E-7</v>
      </c>
      <c r="B368" s="1">
        <v>3.0458984374999998E-8</v>
      </c>
      <c r="C368" s="1">
        <v>4.93964334705076E-7</v>
      </c>
      <c r="D368" s="1">
        <v>1.3879999999999999E-8</v>
      </c>
      <c r="E368" s="1">
        <v>1E-8</v>
      </c>
      <c r="F368" s="1">
        <v>1.86838817159517E-7</v>
      </c>
      <c r="G368">
        <v>5.1774972067039097E-3</v>
      </c>
      <c r="H368">
        <v>1.4343007518796992E-3</v>
      </c>
      <c r="I368">
        <v>2.7439999999999999E-3</v>
      </c>
      <c r="J368">
        <v>0.26400000000000001</v>
      </c>
      <c r="K368">
        <v>7.5818181818181811E-4</v>
      </c>
      <c r="L368">
        <v>5.1774972067039106E-3</v>
      </c>
      <c r="M368" s="1">
        <f>A368*1000000000*G368</f>
        <v>0.56512382011173168</v>
      </c>
      <c r="N368" s="1">
        <f>B368*1000000000*H368</f>
        <v>4.3687344190554506E-2</v>
      </c>
      <c r="O368" s="1">
        <f>C368*I368*1000000000</f>
        <v>1.3554381344307287</v>
      </c>
      <c r="P368" s="1">
        <f>D368*J368*1000000000</f>
        <v>3.66432</v>
      </c>
      <c r="Q368" s="1">
        <f t="shared" si="5"/>
        <v>7.5818181818181818E-3</v>
      </c>
      <c r="R368" s="1">
        <f>F368*L368*1000000000</f>
        <v>0.96735745394726191</v>
      </c>
      <c r="S368">
        <v>367</v>
      </c>
      <c r="T368" s="1">
        <f>SUM(M368:R368)</f>
        <v>6.6035085708620951</v>
      </c>
    </row>
    <row r="369" spans="1:20" x14ac:dyDescent="0.3">
      <c r="A369" s="1">
        <v>1.09175E-7</v>
      </c>
      <c r="B369" s="1">
        <v>5.7958984374999999E-8</v>
      </c>
      <c r="C369" s="1">
        <v>7.2729766803840905E-7</v>
      </c>
      <c r="D369" s="1">
        <v>1.8880000000000001E-8</v>
      </c>
      <c r="E369" s="1">
        <v>1E-8</v>
      </c>
      <c r="F369" s="1">
        <v>2.2255310287380299E-7</v>
      </c>
      <c r="G369">
        <v>5.1774972067039097E-3</v>
      </c>
      <c r="H369">
        <v>1.4343007518796992E-3</v>
      </c>
      <c r="I369">
        <v>2.7439999999999999E-3</v>
      </c>
      <c r="J369">
        <v>0.26400000000000001</v>
      </c>
      <c r="K369">
        <v>7.5818181818181811E-4</v>
      </c>
      <c r="L369">
        <v>5.1774972067039106E-3</v>
      </c>
      <c r="M369" s="1">
        <f>A369*1000000000*G369</f>
        <v>0.56525325754189937</v>
      </c>
      <c r="N369" s="1">
        <f>B369*1000000000*H369</f>
        <v>8.3130614867246239E-2</v>
      </c>
      <c r="O369" s="1">
        <f>C369*I369*1000000000</f>
        <v>1.9957048010973943</v>
      </c>
      <c r="P369" s="1">
        <f>D369*J369*1000000000</f>
        <v>4.9843200000000003</v>
      </c>
      <c r="Q369" s="1">
        <f t="shared" si="5"/>
        <v>7.5818181818181818E-3</v>
      </c>
      <c r="R369" s="1">
        <f>F369*L369*1000000000</f>
        <v>1.1522680684724032</v>
      </c>
      <c r="S369">
        <v>368</v>
      </c>
      <c r="T369" s="1">
        <f>SUM(M369:R369)</f>
        <v>8.7882585601607612</v>
      </c>
    </row>
    <row r="370" spans="1:20" x14ac:dyDescent="0.3">
      <c r="A370" s="1">
        <v>1.092E-7</v>
      </c>
      <c r="B370" s="1">
        <v>8.1152343750000001E-9</v>
      </c>
      <c r="C370" s="1">
        <v>9.6063100137174209E-7</v>
      </c>
      <c r="D370" s="1">
        <v>2.3879999999999999E-8</v>
      </c>
      <c r="E370" s="1">
        <v>1E-8</v>
      </c>
      <c r="F370" s="1">
        <v>2.5826738858808798E-7</v>
      </c>
      <c r="G370">
        <v>5.1774972067039097E-3</v>
      </c>
      <c r="H370">
        <v>1.4343007518796992E-3</v>
      </c>
      <c r="I370">
        <v>2.7439999999999999E-3</v>
      </c>
      <c r="J370">
        <v>0.26400000000000001</v>
      </c>
      <c r="K370">
        <v>7.5818181818181811E-4</v>
      </c>
      <c r="L370">
        <v>5.1774972067039106E-3</v>
      </c>
      <c r="M370" s="1">
        <f>A370*1000000000*G370</f>
        <v>0.56538269497206695</v>
      </c>
      <c r="N370" s="1">
        <f>B370*1000000000*H370</f>
        <v>1.1639686765742481E-2</v>
      </c>
      <c r="O370" s="1">
        <f>C370*I370*1000000000</f>
        <v>2.63597146776406</v>
      </c>
      <c r="P370" s="1">
        <f>D370*J370*1000000000</f>
        <v>6.3043199999999997</v>
      </c>
      <c r="Q370" s="1">
        <f t="shared" si="5"/>
        <v>7.5818181818181818E-3</v>
      </c>
      <c r="R370" s="1">
        <f>F370*L370*1000000000</f>
        <v>1.3371786829975389</v>
      </c>
      <c r="S370">
        <v>369</v>
      </c>
      <c r="T370" s="1">
        <f>SUM(M370:R370)</f>
        <v>10.862074350681226</v>
      </c>
    </row>
    <row r="371" spans="1:20" x14ac:dyDescent="0.3">
      <c r="A371" s="1">
        <v>1.09225E-7</v>
      </c>
      <c r="B371" s="1">
        <v>3.5615234375000001E-8</v>
      </c>
      <c r="C371" s="1">
        <v>3.6433470507544602E-7</v>
      </c>
      <c r="D371" s="1">
        <v>2.8880000000000001E-8</v>
      </c>
      <c r="E371" s="1">
        <v>1E-8</v>
      </c>
      <c r="F371" s="1">
        <v>2.9398167430237401E-7</v>
      </c>
      <c r="G371">
        <v>5.1774972067039097E-3</v>
      </c>
      <c r="H371">
        <v>1.4343007518796992E-3</v>
      </c>
      <c r="I371">
        <v>2.7439999999999999E-3</v>
      </c>
      <c r="J371">
        <v>0.26400000000000001</v>
      </c>
      <c r="K371">
        <v>7.5818181818181811E-4</v>
      </c>
      <c r="L371">
        <v>5.1774972067039106E-3</v>
      </c>
      <c r="M371" s="1">
        <f>A371*1000000000*G371</f>
        <v>0.56551213240223452</v>
      </c>
      <c r="N371" s="1">
        <f>B371*1000000000*H371</f>
        <v>5.1082957442434213E-2</v>
      </c>
      <c r="O371" s="1">
        <f>C371*I371*1000000000</f>
        <v>0.99973443072702384</v>
      </c>
      <c r="P371" s="1">
        <f>D371*J371*1000000000</f>
        <v>7.62432</v>
      </c>
      <c r="Q371" s="1">
        <f t="shared" si="5"/>
        <v>7.5818181818181818E-3</v>
      </c>
      <c r="R371" s="1">
        <f>F371*L371*1000000000</f>
        <v>1.5220892975226801</v>
      </c>
      <c r="S371">
        <v>370</v>
      </c>
      <c r="T371" s="1">
        <f>SUM(M371:R371)</f>
        <v>10.770320636276189</v>
      </c>
    </row>
    <row r="372" spans="1:20" x14ac:dyDescent="0.3">
      <c r="A372" s="1">
        <v>1.0925E-7</v>
      </c>
      <c r="B372" s="1">
        <v>2.1865234375000001E-8</v>
      </c>
      <c r="C372" s="1">
        <v>5.9766803840877895E-7</v>
      </c>
      <c r="D372" s="1">
        <v>9.8799999999999998E-9</v>
      </c>
      <c r="E372" s="1">
        <v>1E-8</v>
      </c>
      <c r="F372" s="1">
        <v>3.2969596001665998E-7</v>
      </c>
      <c r="G372">
        <v>5.1774972067039097E-3</v>
      </c>
      <c r="H372">
        <v>1.4343007518796992E-3</v>
      </c>
      <c r="I372">
        <v>2.7439999999999999E-3</v>
      </c>
      <c r="J372">
        <v>0.26400000000000001</v>
      </c>
      <c r="K372">
        <v>7.5818181818181811E-4</v>
      </c>
      <c r="L372">
        <v>5.1774972067039106E-3</v>
      </c>
      <c r="M372" s="1">
        <f>A372*1000000000*G372</f>
        <v>0.5656415698324021</v>
      </c>
      <c r="N372" s="1">
        <f>B372*1000000000*H372</f>
        <v>3.1361322104088346E-2</v>
      </c>
      <c r="O372" s="1">
        <f>C372*I372*1000000000</f>
        <v>1.6400010973936894</v>
      </c>
      <c r="P372" s="1">
        <f>D372*J372*1000000000</f>
        <v>2.60832</v>
      </c>
      <c r="Q372" s="1">
        <f t="shared" si="5"/>
        <v>7.5818181818181818E-3</v>
      </c>
      <c r="R372" s="1">
        <f>F372*L372*1000000000</f>
        <v>1.7069999120478212</v>
      </c>
      <c r="S372">
        <v>371</v>
      </c>
      <c r="T372" s="1">
        <f>SUM(M372:R372)</f>
        <v>6.5599057195598194</v>
      </c>
    </row>
    <row r="373" spans="1:20" x14ac:dyDescent="0.3">
      <c r="A373" s="1">
        <v>1.09275E-7</v>
      </c>
      <c r="B373" s="1">
        <v>4.9365234375000002E-8</v>
      </c>
      <c r="C373" s="1">
        <v>8.3100137174211295E-7</v>
      </c>
      <c r="D373" s="1">
        <v>1.488E-8</v>
      </c>
      <c r="E373" s="1">
        <v>1E-8</v>
      </c>
      <c r="F373" s="1">
        <v>1.20512286547272E-7</v>
      </c>
      <c r="G373">
        <v>5.1774972067039097E-3</v>
      </c>
      <c r="H373">
        <v>1.4343007518796992E-3</v>
      </c>
      <c r="I373">
        <v>2.7439999999999999E-3</v>
      </c>
      <c r="J373">
        <v>0.26400000000000001</v>
      </c>
      <c r="K373">
        <v>7.5818181818181811E-4</v>
      </c>
      <c r="L373">
        <v>5.1774972067039106E-3</v>
      </c>
      <c r="M373" s="1">
        <f>A373*1000000000*G373</f>
        <v>0.56577100726256979</v>
      </c>
      <c r="N373" s="1">
        <f>B373*1000000000*H373</f>
        <v>7.0804592780780079E-2</v>
      </c>
      <c r="O373" s="1">
        <f>C373*I373*1000000000</f>
        <v>2.2802677640603579</v>
      </c>
      <c r="P373" s="1">
        <f>D373*J373*1000000000</f>
        <v>3.9283199999999998</v>
      </c>
      <c r="Q373" s="1">
        <f t="shared" si="5"/>
        <v>7.5818181818181818E-3</v>
      </c>
      <c r="R373" s="1">
        <f>F373*L373*1000000000</f>
        <v>0.62395202697200203</v>
      </c>
      <c r="S373">
        <v>372</v>
      </c>
      <c r="T373" s="1">
        <f>SUM(M373:R373)</f>
        <v>7.4766972092575283</v>
      </c>
    </row>
    <row r="374" spans="1:20" x14ac:dyDescent="0.3">
      <c r="A374" s="1">
        <v>1.0930000000000001E-7</v>
      </c>
      <c r="B374" s="1">
        <v>1.4990234375E-8</v>
      </c>
      <c r="C374" s="1">
        <v>4.42112482853224E-7</v>
      </c>
      <c r="D374" s="1">
        <v>1.988E-8</v>
      </c>
      <c r="E374" s="1">
        <v>1E-8</v>
      </c>
      <c r="F374" s="1">
        <v>1.56226572261558E-7</v>
      </c>
      <c r="G374">
        <v>5.1774972067039097E-3</v>
      </c>
      <c r="H374">
        <v>1.4343007518796992E-3</v>
      </c>
      <c r="I374">
        <v>2.7439999999999999E-3</v>
      </c>
      <c r="J374">
        <v>0.26400000000000001</v>
      </c>
      <c r="K374">
        <v>7.5818181818181811E-4</v>
      </c>
      <c r="L374">
        <v>5.1774972067039106E-3</v>
      </c>
      <c r="M374" s="1">
        <f>A374*1000000000*G374</f>
        <v>0.56590044469273737</v>
      </c>
      <c r="N374" s="1">
        <f>B374*1000000000*H374</f>
        <v>2.1500504434915413E-2</v>
      </c>
      <c r="O374" s="1">
        <f>C374*I374*1000000000</f>
        <v>1.2131566529492466</v>
      </c>
      <c r="P374" s="1">
        <f>D374*J374*1000000000</f>
        <v>5.2483200000000005</v>
      </c>
      <c r="Q374" s="1">
        <f t="shared" si="5"/>
        <v>7.5818181818181818E-3</v>
      </c>
      <c r="R374" s="1">
        <f>F374*L374*1000000000</f>
        <v>0.80886264149714315</v>
      </c>
      <c r="S374">
        <v>373</v>
      </c>
      <c r="T374" s="1">
        <f>SUM(M374:R374)</f>
        <v>7.8653220617558608</v>
      </c>
    </row>
    <row r="375" spans="1:20" x14ac:dyDescent="0.3">
      <c r="A375" s="1">
        <v>1.0932499999999999E-7</v>
      </c>
      <c r="B375" s="1">
        <v>4.2490234375000002E-8</v>
      </c>
      <c r="C375" s="1">
        <v>6.7544581618655699E-7</v>
      </c>
      <c r="D375" s="1">
        <v>2.4879999999999998E-8</v>
      </c>
      <c r="E375" s="1">
        <v>1E-8</v>
      </c>
      <c r="F375" s="1">
        <v>1.9194085797584299E-7</v>
      </c>
      <c r="G375">
        <v>5.1774972067039097E-3</v>
      </c>
      <c r="H375">
        <v>1.4343007518796992E-3</v>
      </c>
      <c r="I375">
        <v>2.7439999999999999E-3</v>
      </c>
      <c r="J375">
        <v>0.26400000000000001</v>
      </c>
      <c r="K375">
        <v>7.5818181818181811E-4</v>
      </c>
      <c r="L375">
        <v>5.1774972067039106E-3</v>
      </c>
      <c r="M375" s="1">
        <f>A375*1000000000*G375</f>
        <v>0.56602988212290484</v>
      </c>
      <c r="N375" s="1">
        <f>B375*1000000000*H375</f>
        <v>6.0943775111607146E-2</v>
      </c>
      <c r="O375" s="1">
        <f>C375*I375*1000000000</f>
        <v>1.8534233196159122</v>
      </c>
      <c r="P375" s="1">
        <f>D375*J375*1000000000</f>
        <v>6.5683199999999999</v>
      </c>
      <c r="Q375" s="1">
        <f t="shared" si="5"/>
        <v>7.5818181818181818E-3</v>
      </c>
      <c r="R375" s="1">
        <f>F375*L375*1000000000</f>
        <v>0.99377325602227917</v>
      </c>
      <c r="S375">
        <v>374</v>
      </c>
      <c r="T375" s="1">
        <f>SUM(M375:R375)</f>
        <v>10.050072051054523</v>
      </c>
    </row>
    <row r="376" spans="1:20" x14ac:dyDescent="0.3">
      <c r="A376" s="1">
        <v>1.0935E-7</v>
      </c>
      <c r="B376" s="1">
        <v>2.8740234375000001E-8</v>
      </c>
      <c r="C376" s="1">
        <v>9.0877914951989003E-7</v>
      </c>
      <c r="D376" s="1">
        <v>2.988E-8</v>
      </c>
      <c r="E376" s="1">
        <v>1E-8</v>
      </c>
      <c r="F376" s="1">
        <v>2.2765514369012901E-7</v>
      </c>
      <c r="G376">
        <v>5.1774972067039097E-3</v>
      </c>
      <c r="H376">
        <v>1.4343007518796992E-3</v>
      </c>
      <c r="I376">
        <v>2.7439999999999999E-3</v>
      </c>
      <c r="J376">
        <v>0.26400000000000001</v>
      </c>
      <c r="K376">
        <v>7.5818181818181811E-4</v>
      </c>
      <c r="L376">
        <v>5.1774972067039106E-3</v>
      </c>
      <c r="M376" s="1">
        <f>A376*1000000000*G376</f>
        <v>0.56615931955307253</v>
      </c>
      <c r="N376" s="1">
        <f>B376*1000000000*H376</f>
        <v>4.1222139773261279E-2</v>
      </c>
      <c r="O376" s="1">
        <f>C376*I376*1000000000</f>
        <v>2.4936899862825781</v>
      </c>
      <c r="P376" s="1">
        <f>D376*J376*1000000000</f>
        <v>7.8883200000000002</v>
      </c>
      <c r="Q376" s="1">
        <f t="shared" si="5"/>
        <v>7.5818181818181818E-3</v>
      </c>
      <c r="R376" s="1">
        <f>F376*L376*1000000000</f>
        <v>1.1786838705474205</v>
      </c>
      <c r="S376">
        <v>375</v>
      </c>
      <c r="T376" s="1">
        <f>SUM(M376:R376)</f>
        <v>12.175657134338151</v>
      </c>
    </row>
    <row r="377" spans="1:20" x14ac:dyDescent="0.3">
      <c r="A377" s="1">
        <v>1.09375E-7</v>
      </c>
      <c r="B377" s="1">
        <v>5.6240234375000003E-8</v>
      </c>
      <c r="C377" s="1">
        <v>5.1989026063100198E-7</v>
      </c>
      <c r="D377" s="1">
        <v>5.1199999999999997E-9</v>
      </c>
      <c r="E377" s="1">
        <v>1E-8</v>
      </c>
      <c r="F377" s="1">
        <v>2.6336942940441498E-7</v>
      </c>
      <c r="G377">
        <v>5.1774972067039097E-3</v>
      </c>
      <c r="H377">
        <v>1.4343007518796992E-3</v>
      </c>
      <c r="I377">
        <v>2.7439999999999999E-3</v>
      </c>
      <c r="J377">
        <v>0.26400000000000001</v>
      </c>
      <c r="K377">
        <v>7.5818181818181811E-4</v>
      </c>
      <c r="L377">
        <v>5.1774972067039106E-3</v>
      </c>
      <c r="M377" s="1">
        <f>A377*1000000000*G377</f>
        <v>0.5662887569832401</v>
      </c>
      <c r="N377" s="1">
        <f>B377*1000000000*H377</f>
        <v>8.0665410449953012E-2</v>
      </c>
      <c r="O377" s="1">
        <f>C377*I377*1000000000</f>
        <v>1.4265788751714694</v>
      </c>
      <c r="P377" s="1">
        <f>D377*J377*1000000000</f>
        <v>1.35168</v>
      </c>
      <c r="Q377" s="1">
        <f t="shared" si="5"/>
        <v>7.5818181818181818E-3</v>
      </c>
      <c r="R377" s="1">
        <f>F377*L377*1000000000</f>
        <v>1.3635944850725614</v>
      </c>
      <c r="S377">
        <v>376</v>
      </c>
      <c r="T377" s="1">
        <f>SUM(M377:R377)</f>
        <v>4.7963893458590423</v>
      </c>
    </row>
    <row r="378" spans="1:20" x14ac:dyDescent="0.3">
      <c r="A378" s="1">
        <v>1.094E-7</v>
      </c>
      <c r="B378" s="1">
        <v>1.1552734375E-8</v>
      </c>
      <c r="C378" s="1">
        <v>7.5322359396433502E-7</v>
      </c>
      <c r="D378" s="1">
        <v>1.0120000000000001E-8</v>
      </c>
      <c r="E378" s="1">
        <v>1E-8</v>
      </c>
      <c r="F378" s="1">
        <v>2.9908371511870101E-7</v>
      </c>
      <c r="G378">
        <v>5.1774972067039097E-3</v>
      </c>
      <c r="H378">
        <v>1.4343007518796992E-3</v>
      </c>
      <c r="I378">
        <v>2.7439999999999999E-3</v>
      </c>
      <c r="J378">
        <v>0.26400000000000001</v>
      </c>
      <c r="K378">
        <v>7.5818181818181811E-4</v>
      </c>
      <c r="L378">
        <v>5.1774972067039106E-3</v>
      </c>
      <c r="M378" s="1">
        <f>A378*1000000000*G378</f>
        <v>0.56641819441340779</v>
      </c>
      <c r="N378" s="1">
        <f>B378*1000000000*H378</f>
        <v>1.6570095600328946E-2</v>
      </c>
      <c r="O378" s="1">
        <f>C378*I378*1000000000</f>
        <v>2.0668455418381351</v>
      </c>
      <c r="P378" s="1">
        <f>D378*J378*1000000000</f>
        <v>2.6716800000000003</v>
      </c>
      <c r="Q378" s="1">
        <f t="shared" si="5"/>
        <v>7.5818181818181818E-3</v>
      </c>
      <c r="R378" s="1">
        <f>F378*L378*1000000000</f>
        <v>1.5485050995977026</v>
      </c>
      <c r="S378">
        <v>377</v>
      </c>
      <c r="T378" s="1">
        <f>SUM(M378:R378)</f>
        <v>6.8776007496313927</v>
      </c>
    </row>
    <row r="379" spans="1:20" x14ac:dyDescent="0.3">
      <c r="A379" s="1">
        <v>1.09425E-7</v>
      </c>
      <c r="B379" s="1">
        <v>3.9052734375000002E-8</v>
      </c>
      <c r="C379" s="1">
        <v>9.8655692729766806E-7</v>
      </c>
      <c r="D379" s="1">
        <v>1.5119999999999999E-8</v>
      </c>
      <c r="E379" s="1">
        <v>1E-8</v>
      </c>
      <c r="F379" s="1">
        <v>3.3479800083298602E-7</v>
      </c>
      <c r="G379">
        <v>5.1774972067039097E-3</v>
      </c>
      <c r="H379">
        <v>1.4343007518796992E-3</v>
      </c>
      <c r="I379">
        <v>2.7439999999999999E-3</v>
      </c>
      <c r="J379">
        <v>0.26400000000000001</v>
      </c>
      <c r="K379">
        <v>7.5818181818181811E-4</v>
      </c>
      <c r="L379">
        <v>5.1774972067039106E-3</v>
      </c>
      <c r="M379" s="1">
        <f>A379*1000000000*G379</f>
        <v>0.56654763184357526</v>
      </c>
      <c r="N379" s="1">
        <f>B379*1000000000*H379</f>
        <v>5.6013366277020679E-2</v>
      </c>
      <c r="O379" s="1">
        <f>C379*I379*1000000000</f>
        <v>2.7071122085048009</v>
      </c>
      <c r="P379" s="1">
        <f>D379*J379*1000000000</f>
        <v>3.9916800000000001</v>
      </c>
      <c r="Q379" s="1">
        <f t="shared" si="5"/>
        <v>7.5818181818181818E-3</v>
      </c>
      <c r="R379" s="1">
        <f>F379*L379*1000000000</f>
        <v>1.7334157141228388</v>
      </c>
      <c r="S379">
        <v>378</v>
      </c>
      <c r="T379" s="1">
        <f>SUM(M379:R379)</f>
        <v>9.0623507389300535</v>
      </c>
    </row>
    <row r="380" spans="1:20" x14ac:dyDescent="0.3">
      <c r="A380" s="1">
        <v>1.0945E-7</v>
      </c>
      <c r="B380" s="1">
        <v>2.5302734375000001E-8</v>
      </c>
      <c r="C380" s="1">
        <v>3.2112482853223601E-7</v>
      </c>
      <c r="D380" s="1">
        <v>2.0120000000000001E-8</v>
      </c>
      <c r="E380" s="1">
        <v>1E-8</v>
      </c>
      <c r="F380" s="1">
        <v>1.25614327363599E-7</v>
      </c>
      <c r="G380">
        <v>5.1774972067039097E-3</v>
      </c>
      <c r="H380">
        <v>1.4343007518796992E-3</v>
      </c>
      <c r="I380">
        <v>2.7439999999999999E-3</v>
      </c>
      <c r="J380">
        <v>0.26400000000000001</v>
      </c>
      <c r="K380">
        <v>7.5818181818181811E-4</v>
      </c>
      <c r="L380">
        <v>5.1774972067039106E-3</v>
      </c>
      <c r="M380" s="1">
        <f>A380*1000000000*G380</f>
        <v>0.56667706927374295</v>
      </c>
      <c r="N380" s="1">
        <f>B380*1000000000*H380</f>
        <v>3.6291730938674813E-2</v>
      </c>
      <c r="O380" s="1">
        <f>C380*I380*1000000000</f>
        <v>0.88116652949245555</v>
      </c>
      <c r="P380" s="1">
        <f>D380*J380*1000000000</f>
        <v>5.3116800000000008</v>
      </c>
      <c r="Q380" s="1">
        <f t="shared" si="5"/>
        <v>7.5818181818181818E-3</v>
      </c>
      <c r="R380" s="1">
        <f>F380*L380*1000000000</f>
        <v>0.65036782904702439</v>
      </c>
      <c r="S380">
        <v>379</v>
      </c>
      <c r="T380" s="1">
        <f>SUM(M380:R380)</f>
        <v>7.4537649769337166</v>
      </c>
    </row>
    <row r="381" spans="1:20" x14ac:dyDescent="0.3">
      <c r="A381" s="1">
        <v>1.0947500000000001E-7</v>
      </c>
      <c r="B381" s="1">
        <v>5.2802734375000002E-8</v>
      </c>
      <c r="C381" s="1">
        <v>5.54458161865569E-7</v>
      </c>
      <c r="D381" s="1">
        <v>2.5119999999999999E-8</v>
      </c>
      <c r="E381" s="1">
        <v>1E-8</v>
      </c>
      <c r="F381" s="1">
        <v>1.6132861307788399E-7</v>
      </c>
      <c r="G381">
        <v>5.1774972067039097E-3</v>
      </c>
      <c r="H381">
        <v>1.4343007518796992E-3</v>
      </c>
      <c r="I381">
        <v>2.7439999999999999E-3</v>
      </c>
      <c r="J381">
        <v>0.26400000000000001</v>
      </c>
      <c r="K381">
        <v>7.5818181818181811E-4</v>
      </c>
      <c r="L381">
        <v>5.1774972067039106E-3</v>
      </c>
      <c r="M381" s="1">
        <f>A381*1000000000*G381</f>
        <v>0.56680650670391053</v>
      </c>
      <c r="N381" s="1">
        <f>B381*1000000000*H381</f>
        <v>7.5735001615366546E-2</v>
      </c>
      <c r="O381" s="1">
        <f>C381*I381*1000000000</f>
        <v>1.5214331961591212</v>
      </c>
      <c r="P381" s="1">
        <f>D381*J381*1000000000</f>
        <v>6.6316800000000002</v>
      </c>
      <c r="Q381" s="1">
        <f t="shared" si="5"/>
        <v>7.5818181818181818E-3</v>
      </c>
      <c r="R381" s="1">
        <f>F381*L381*1000000000</f>
        <v>0.83527844357216041</v>
      </c>
      <c r="S381">
        <v>380</v>
      </c>
      <c r="T381" s="1">
        <f>SUM(M381:R381)</f>
        <v>9.6385149662323766</v>
      </c>
    </row>
    <row r="382" spans="1:20" x14ac:dyDescent="0.3">
      <c r="A382" s="1">
        <v>1.0949999999999999E-7</v>
      </c>
      <c r="B382" s="1">
        <v>1.8427734375000001E-8</v>
      </c>
      <c r="C382" s="1">
        <v>7.8779149519890299E-7</v>
      </c>
      <c r="D382" s="1">
        <v>6.1200000000000004E-9</v>
      </c>
      <c r="E382" s="1">
        <v>1E-8</v>
      </c>
      <c r="F382" s="1">
        <v>1.9704289879216999E-7</v>
      </c>
      <c r="G382">
        <v>5.1774972067039097E-3</v>
      </c>
      <c r="H382">
        <v>1.4343007518796992E-3</v>
      </c>
      <c r="I382">
        <v>2.7439999999999999E-3</v>
      </c>
      <c r="J382">
        <v>0.26400000000000001</v>
      </c>
      <c r="K382">
        <v>7.5818181818181811E-4</v>
      </c>
      <c r="L382">
        <v>5.1774972067039106E-3</v>
      </c>
      <c r="M382" s="1">
        <f>A382*1000000000*G382</f>
        <v>0.56693594413407811</v>
      </c>
      <c r="N382" s="1">
        <f>B382*1000000000*H382</f>
        <v>2.6430913269501879E-2</v>
      </c>
      <c r="O382" s="1">
        <f>C382*I382*1000000000</f>
        <v>2.16169986282579</v>
      </c>
      <c r="P382" s="1">
        <f>D382*J382*1000000000</f>
        <v>1.6156800000000002</v>
      </c>
      <c r="Q382" s="1">
        <f t="shared" si="5"/>
        <v>7.5818181818181818E-3</v>
      </c>
      <c r="R382" s="1">
        <f>F382*L382*1000000000</f>
        <v>1.0201890580973014</v>
      </c>
      <c r="S382">
        <v>381</v>
      </c>
      <c r="T382" s="1">
        <f>SUM(M382:R382)</f>
        <v>5.3985175965084897</v>
      </c>
    </row>
    <row r="383" spans="1:20" x14ac:dyDescent="0.3">
      <c r="A383" s="1">
        <v>1.09525E-7</v>
      </c>
      <c r="B383" s="1">
        <v>4.5927734375000002E-8</v>
      </c>
      <c r="C383" s="1">
        <v>3.9890260631001399E-7</v>
      </c>
      <c r="D383" s="1">
        <v>1.112E-8</v>
      </c>
      <c r="E383" s="1">
        <v>1E-8</v>
      </c>
      <c r="F383" s="1">
        <v>2.3275718450645601E-7</v>
      </c>
      <c r="G383">
        <v>5.1774972067039097E-3</v>
      </c>
      <c r="H383">
        <v>1.4343007518796992E-3</v>
      </c>
      <c r="I383">
        <v>2.7439999999999999E-3</v>
      </c>
      <c r="J383">
        <v>0.26400000000000001</v>
      </c>
      <c r="K383">
        <v>7.5818181818181811E-4</v>
      </c>
      <c r="L383">
        <v>5.1774972067039106E-3</v>
      </c>
      <c r="M383" s="1">
        <f>A383*1000000000*G383</f>
        <v>0.56706538156424569</v>
      </c>
      <c r="N383" s="1">
        <f>B383*1000000000*H383</f>
        <v>6.5874183946193612E-2</v>
      </c>
      <c r="O383" s="1">
        <f>C383*I383*1000000000</f>
        <v>1.0945887517146782</v>
      </c>
      <c r="P383" s="1">
        <f>D383*J383*1000000000</f>
        <v>2.9356800000000001</v>
      </c>
      <c r="Q383" s="1">
        <f t="shared" si="5"/>
        <v>7.5818181818181818E-3</v>
      </c>
      <c r="R383" s="1">
        <f>F383*L383*1000000000</f>
        <v>1.2050996726224426</v>
      </c>
      <c r="S383">
        <v>382</v>
      </c>
      <c r="T383" s="1">
        <f>SUM(M383:R383)</f>
        <v>5.8758898080293784</v>
      </c>
    </row>
    <row r="384" spans="1:20" x14ac:dyDescent="0.3">
      <c r="A384" s="1">
        <v>1.0955E-7</v>
      </c>
      <c r="B384" s="1">
        <v>3.2177734375000001E-8</v>
      </c>
      <c r="C384" s="1">
        <v>6.3223593964334703E-7</v>
      </c>
      <c r="D384" s="1">
        <v>1.6120000000000001E-8</v>
      </c>
      <c r="E384" s="1">
        <v>1E-8</v>
      </c>
      <c r="F384" s="1">
        <v>2.6847147022074097E-7</v>
      </c>
      <c r="G384">
        <v>5.1774972067039097E-3</v>
      </c>
      <c r="H384">
        <v>1.4343007518796992E-3</v>
      </c>
      <c r="I384">
        <v>2.7439999999999999E-3</v>
      </c>
      <c r="J384">
        <v>0.26400000000000001</v>
      </c>
      <c r="K384">
        <v>7.5818181818181811E-4</v>
      </c>
      <c r="L384">
        <v>5.1774972067039106E-3</v>
      </c>
      <c r="M384" s="1">
        <f>A384*1000000000*G384</f>
        <v>0.56719481899441326</v>
      </c>
      <c r="N384" s="1">
        <f>B384*1000000000*H384</f>
        <v>4.6152548607847746E-2</v>
      </c>
      <c r="O384" s="1">
        <f>C384*I384*1000000000</f>
        <v>1.7348554183813443</v>
      </c>
      <c r="P384" s="1">
        <f>D384*J384*1000000000</f>
        <v>4.2556800000000008</v>
      </c>
      <c r="Q384" s="1">
        <f t="shared" si="5"/>
        <v>7.5818181818181818E-3</v>
      </c>
      <c r="R384" s="1">
        <f>F384*L384*1000000000</f>
        <v>1.3900102871475786</v>
      </c>
      <c r="S384">
        <v>383</v>
      </c>
      <c r="T384" s="1">
        <f>SUM(M384:R384)</f>
        <v>8.001474891313002</v>
      </c>
    </row>
    <row r="385" spans="1:20" x14ac:dyDescent="0.3">
      <c r="A385" s="1">
        <v>1.09575E-7</v>
      </c>
      <c r="B385" s="1">
        <v>5.9677734375000003E-8</v>
      </c>
      <c r="C385" s="1">
        <v>8.6556927297667996E-7</v>
      </c>
      <c r="D385" s="1">
        <v>2.112E-8</v>
      </c>
      <c r="E385" s="1">
        <v>1E-8</v>
      </c>
      <c r="F385" s="1">
        <v>3.04185755935027E-7</v>
      </c>
      <c r="G385">
        <v>5.1774972067039097E-3</v>
      </c>
      <c r="H385">
        <v>1.4343007518796992E-3</v>
      </c>
      <c r="I385">
        <v>2.7439999999999999E-3</v>
      </c>
      <c r="J385">
        <v>0.26400000000000001</v>
      </c>
      <c r="K385">
        <v>7.5818181818181811E-4</v>
      </c>
      <c r="L385">
        <v>5.1774972067039106E-3</v>
      </c>
      <c r="M385" s="1">
        <f>A385*1000000000*G385</f>
        <v>0.56732425642458095</v>
      </c>
      <c r="N385" s="1">
        <f>B385*1000000000*H385</f>
        <v>8.5595819284539479E-2</v>
      </c>
      <c r="O385" s="1">
        <f>C385*I385*1000000000</f>
        <v>2.3751220850480097</v>
      </c>
      <c r="P385" s="1">
        <f>D385*J385*1000000000</f>
        <v>5.5756800000000002</v>
      </c>
      <c r="Q385" s="1">
        <f t="shared" si="5"/>
        <v>7.5818181818181818E-3</v>
      </c>
      <c r="R385" s="1">
        <f>F385*L385*1000000000</f>
        <v>1.5749209016727197</v>
      </c>
      <c r="S385">
        <v>384</v>
      </c>
      <c r="T385" s="1">
        <f>SUM(M385:R385)</f>
        <v>10.186224880611666</v>
      </c>
    </row>
    <row r="386" spans="1:20" x14ac:dyDescent="0.3">
      <c r="A386" s="1">
        <v>1.096E-7</v>
      </c>
      <c r="B386" s="1">
        <v>5.3222656250000003E-9</v>
      </c>
      <c r="C386" s="1">
        <v>4.7668038408779202E-7</v>
      </c>
      <c r="D386" s="1">
        <v>2.6120000000000002E-8</v>
      </c>
      <c r="E386" s="1">
        <v>1E-8</v>
      </c>
      <c r="F386" s="1">
        <v>3.3990004164931302E-7</v>
      </c>
      <c r="G386">
        <v>5.1774972067039097E-3</v>
      </c>
      <c r="H386">
        <v>1.4343007518796992E-3</v>
      </c>
      <c r="I386">
        <v>2.7439999999999999E-3</v>
      </c>
      <c r="J386">
        <v>0.26400000000000001</v>
      </c>
      <c r="K386">
        <v>7.5818181818181811E-4</v>
      </c>
      <c r="L386">
        <v>5.1774972067039106E-3</v>
      </c>
      <c r="M386" s="1">
        <f>A386*1000000000*G386</f>
        <v>0.56745369385474853</v>
      </c>
      <c r="N386" s="1">
        <f>B386*1000000000*H386</f>
        <v>7.6337295876409772E-3</v>
      </c>
      <c r="O386" s="1">
        <f>C386*I386*1000000000</f>
        <v>1.3080109739369012</v>
      </c>
      <c r="P386" s="1">
        <f>D386*J386*1000000000</f>
        <v>6.8956800000000005</v>
      </c>
      <c r="Q386" s="1">
        <f t="shared" si="5"/>
        <v>7.5818181818181818E-3</v>
      </c>
      <c r="R386" s="1">
        <f>F386*L386*1000000000</f>
        <v>1.759831516197861</v>
      </c>
      <c r="S386">
        <v>385</v>
      </c>
      <c r="T386" s="1">
        <f>SUM(M386:R386)</f>
        <v>10.54619173175897</v>
      </c>
    </row>
    <row r="387" spans="1:20" x14ac:dyDescent="0.3">
      <c r="A387" s="1">
        <v>1.09625E-7</v>
      </c>
      <c r="B387" s="1">
        <v>3.2822265624999998E-8</v>
      </c>
      <c r="C387" s="1">
        <v>7.1001371742112496E-7</v>
      </c>
      <c r="D387" s="1">
        <v>7.1200000000000002E-9</v>
      </c>
      <c r="E387" s="1">
        <v>1E-8</v>
      </c>
      <c r="F387" s="1">
        <v>1.3071636817992499E-7</v>
      </c>
      <c r="G387">
        <v>5.1774972067039097E-3</v>
      </c>
      <c r="H387">
        <v>1.4343007518796992E-3</v>
      </c>
      <c r="I387">
        <v>2.7439999999999999E-3</v>
      </c>
      <c r="J387">
        <v>0.26400000000000001</v>
      </c>
      <c r="K387">
        <v>7.5818181818181811E-4</v>
      </c>
      <c r="L387">
        <v>5.1774972067039106E-3</v>
      </c>
      <c r="M387" s="1">
        <f>A387*1000000000*G387</f>
        <v>0.56758313128491611</v>
      </c>
      <c r="N387" s="1">
        <f>B387*1000000000*H387</f>
        <v>4.7077000264332709E-2</v>
      </c>
      <c r="O387" s="1">
        <f>C387*I387*1000000000</f>
        <v>1.9482776406035669</v>
      </c>
      <c r="P387" s="1">
        <f>D387*J387*1000000000</f>
        <v>1.8796800000000002</v>
      </c>
      <c r="Q387" s="1">
        <f t="shared" ref="Q387:Q450" si="6">E387*K387*1000000000</f>
        <v>7.5818181818181818E-3</v>
      </c>
      <c r="R387" s="1">
        <f>F387*L387*1000000000</f>
        <v>0.67678363112204165</v>
      </c>
      <c r="S387">
        <v>386</v>
      </c>
      <c r="T387" s="1">
        <f>SUM(M387:R387)</f>
        <v>5.1269832214566762</v>
      </c>
    </row>
    <row r="388" spans="1:20" x14ac:dyDescent="0.3">
      <c r="A388" s="1">
        <v>1.0965000000000001E-7</v>
      </c>
      <c r="B388" s="1">
        <v>1.9072265625000001E-8</v>
      </c>
      <c r="C388" s="1">
        <v>9.43347050754458E-7</v>
      </c>
      <c r="D388" s="1">
        <v>1.212E-8</v>
      </c>
      <c r="E388" s="1">
        <v>1E-8</v>
      </c>
      <c r="F388" s="1">
        <v>1.6643065389421099E-7</v>
      </c>
      <c r="G388">
        <v>5.1774972067039097E-3</v>
      </c>
      <c r="H388">
        <v>1.4343007518796992E-3</v>
      </c>
      <c r="I388">
        <v>2.7439999999999999E-3</v>
      </c>
      <c r="J388">
        <v>0.26400000000000001</v>
      </c>
      <c r="K388">
        <v>7.5818181818181811E-4</v>
      </c>
      <c r="L388">
        <v>5.1774972067039106E-3</v>
      </c>
      <c r="M388" s="1">
        <f>A388*1000000000*G388</f>
        <v>0.56771256871508369</v>
      </c>
      <c r="N388" s="1">
        <f>B388*1000000000*H388</f>
        <v>2.7355364925986843E-2</v>
      </c>
      <c r="O388" s="1">
        <f>C388*I388*1000000000</f>
        <v>2.5885443072702325</v>
      </c>
      <c r="P388" s="1">
        <f>D388*J388*1000000000</f>
        <v>3.1996800000000003</v>
      </c>
      <c r="Q388" s="1">
        <f t="shared" si="6"/>
        <v>7.5818181818181818E-3</v>
      </c>
      <c r="R388" s="1">
        <f>F388*L388*1000000000</f>
        <v>0.86169424564718278</v>
      </c>
      <c r="S388">
        <v>387</v>
      </c>
      <c r="T388" s="1">
        <f>SUM(M388:R388)</f>
        <v>7.2525683047403042</v>
      </c>
    </row>
    <row r="389" spans="1:20" x14ac:dyDescent="0.3">
      <c r="A389" s="1">
        <v>1.0967499999999999E-7</v>
      </c>
      <c r="B389" s="1">
        <v>4.6572265624999999E-8</v>
      </c>
      <c r="C389" s="1">
        <v>3.4705075445816198E-7</v>
      </c>
      <c r="D389" s="1">
        <v>1.712E-8</v>
      </c>
      <c r="E389" s="1">
        <v>1E-8</v>
      </c>
      <c r="F389" s="1">
        <v>2.0214493960849701E-7</v>
      </c>
      <c r="G389">
        <v>5.1774972067039097E-3</v>
      </c>
      <c r="H389">
        <v>1.4343007518796992E-3</v>
      </c>
      <c r="I389">
        <v>2.7439999999999999E-3</v>
      </c>
      <c r="J389">
        <v>0.26400000000000001</v>
      </c>
      <c r="K389">
        <v>7.5818181818181811E-4</v>
      </c>
      <c r="L389">
        <v>5.1774972067039106E-3</v>
      </c>
      <c r="M389" s="1">
        <f>A389*1000000000*G389</f>
        <v>0.56784200614525127</v>
      </c>
      <c r="N389" s="1">
        <f>B389*1000000000*H389</f>
        <v>6.6798635602678569E-2</v>
      </c>
      <c r="O389" s="1">
        <f>C389*I389*1000000000</f>
        <v>0.9523072702331965</v>
      </c>
      <c r="P389" s="1">
        <f>D389*J389*1000000000</f>
        <v>4.519680000000001</v>
      </c>
      <c r="Q389" s="1">
        <f t="shared" si="6"/>
        <v>7.5818181818181818E-3</v>
      </c>
      <c r="R389" s="1">
        <f>F389*L389*1000000000</f>
        <v>1.0466048601723241</v>
      </c>
      <c r="S389">
        <v>388</v>
      </c>
      <c r="T389" s="1">
        <f>SUM(M389:R389)</f>
        <v>7.1608145903352698</v>
      </c>
    </row>
    <row r="390" spans="1:20" x14ac:dyDescent="0.3">
      <c r="A390" s="1">
        <v>1.097E-7</v>
      </c>
      <c r="B390" s="1">
        <v>1.2197265625000001E-8</v>
      </c>
      <c r="C390" s="1">
        <v>5.8038408779149497E-7</v>
      </c>
      <c r="D390" s="1">
        <v>2.2119999999999999E-8</v>
      </c>
      <c r="E390" s="1">
        <v>1E-8</v>
      </c>
      <c r="F390" s="1">
        <v>2.37859225322782E-7</v>
      </c>
      <c r="G390">
        <v>5.1774972067039097E-3</v>
      </c>
      <c r="H390">
        <v>1.4343007518796992E-3</v>
      </c>
      <c r="I390">
        <v>2.7439999999999999E-3</v>
      </c>
      <c r="J390">
        <v>0.26400000000000001</v>
      </c>
      <c r="K390">
        <v>7.5818181818181811E-4</v>
      </c>
      <c r="L390">
        <v>5.1774972067039106E-3</v>
      </c>
      <c r="M390" s="1">
        <f>A390*1000000000*G390</f>
        <v>0.56797144357541895</v>
      </c>
      <c r="N390" s="1">
        <f>B390*1000000000*H390</f>
        <v>1.749454725681391E-2</v>
      </c>
      <c r="O390" s="1">
        <f>C390*I390*1000000000</f>
        <v>1.5925739368998622</v>
      </c>
      <c r="P390" s="1">
        <f>D390*J390*1000000000</f>
        <v>5.8396800000000004</v>
      </c>
      <c r="Q390" s="1">
        <f t="shared" si="6"/>
        <v>7.5818181818181818E-3</v>
      </c>
      <c r="R390" s="1">
        <f>F390*L390*1000000000</f>
        <v>1.2315154746974599</v>
      </c>
      <c r="S390">
        <v>389</v>
      </c>
      <c r="T390" s="1">
        <f>SUM(M390:R390)</f>
        <v>9.2568172206113726</v>
      </c>
    </row>
    <row r="391" spans="1:20" x14ac:dyDescent="0.3">
      <c r="A391" s="1">
        <v>1.09725E-7</v>
      </c>
      <c r="B391" s="1">
        <v>3.9697265624999999E-8</v>
      </c>
      <c r="C391" s="1">
        <v>8.1371742112482896E-7</v>
      </c>
      <c r="D391" s="1">
        <v>2.7120000000000001E-8</v>
      </c>
      <c r="E391" s="1">
        <v>1E-8</v>
      </c>
      <c r="F391" s="1">
        <v>2.7357351103706803E-7</v>
      </c>
      <c r="G391">
        <v>5.1774972067039097E-3</v>
      </c>
      <c r="H391">
        <v>1.4343007518796992E-3</v>
      </c>
      <c r="I391">
        <v>2.7439999999999999E-3</v>
      </c>
      <c r="J391">
        <v>0.26400000000000001</v>
      </c>
      <c r="K391">
        <v>7.5818181818181811E-4</v>
      </c>
      <c r="L391">
        <v>5.1774972067039106E-3</v>
      </c>
      <c r="M391" s="1">
        <f>A391*1000000000*G391</f>
        <v>0.56810088100558642</v>
      </c>
      <c r="N391" s="1">
        <f>B391*1000000000*H391</f>
        <v>5.6937817933505636E-2</v>
      </c>
      <c r="O391" s="1">
        <f>C391*I391*1000000000</f>
        <v>2.2328406035665309</v>
      </c>
      <c r="P391" s="1">
        <f>D391*J391*1000000000</f>
        <v>7.1596800000000007</v>
      </c>
      <c r="Q391" s="1">
        <f t="shared" si="6"/>
        <v>7.5818181818181818E-3</v>
      </c>
      <c r="R391" s="1">
        <f>F391*L391*1000000000</f>
        <v>1.4164260892226013</v>
      </c>
      <c r="S391">
        <v>390</v>
      </c>
      <c r="T391" s="1">
        <f>SUM(M391:R391)</f>
        <v>11.441567209910044</v>
      </c>
    </row>
    <row r="392" spans="1:20" x14ac:dyDescent="0.3">
      <c r="A392" s="1">
        <v>1.0975E-7</v>
      </c>
      <c r="B392" s="1">
        <v>2.5947265625000001E-8</v>
      </c>
      <c r="C392" s="1">
        <v>4.2482853223594002E-7</v>
      </c>
      <c r="D392" s="1">
        <v>8.1199999999999993E-9</v>
      </c>
      <c r="E392" s="1">
        <v>1E-8</v>
      </c>
      <c r="F392" s="1">
        <v>3.09287796751354E-7</v>
      </c>
      <c r="G392">
        <v>5.1774972067039097E-3</v>
      </c>
      <c r="H392">
        <v>1.4343007518796992E-3</v>
      </c>
      <c r="I392">
        <v>2.7439999999999999E-3</v>
      </c>
      <c r="J392">
        <v>0.26400000000000001</v>
      </c>
      <c r="K392">
        <v>7.5818181818181811E-4</v>
      </c>
      <c r="L392">
        <v>5.1774972067039106E-3</v>
      </c>
      <c r="M392" s="1">
        <f>A392*1000000000*G392</f>
        <v>0.56823031843575411</v>
      </c>
      <c r="N392" s="1">
        <f>B392*1000000000*H392</f>
        <v>3.7216182595159776E-2</v>
      </c>
      <c r="O392" s="1">
        <f>C392*I392*1000000000</f>
        <v>1.1657294924554193</v>
      </c>
      <c r="P392" s="1">
        <f>D392*J392*1000000000</f>
        <v>2.1436799999999998</v>
      </c>
      <c r="Q392" s="1">
        <f t="shared" si="6"/>
        <v>7.5818181818181818E-3</v>
      </c>
      <c r="R392" s="1">
        <f>F392*L392*1000000000</f>
        <v>1.6013367037477422</v>
      </c>
      <c r="S392">
        <v>391</v>
      </c>
      <c r="T392" s="1">
        <f>SUM(M392:R392)</f>
        <v>5.5237745154158935</v>
      </c>
    </row>
    <row r="393" spans="1:20" x14ac:dyDescent="0.3">
      <c r="A393" s="1">
        <v>1.09775E-7</v>
      </c>
      <c r="B393" s="1">
        <v>5.3447265624999999E-8</v>
      </c>
      <c r="C393" s="1">
        <v>6.58161865569273E-7</v>
      </c>
      <c r="D393" s="1">
        <v>1.3119999999999999E-8</v>
      </c>
      <c r="E393" s="1">
        <v>1E-8</v>
      </c>
      <c r="F393" s="1">
        <v>3.4500208246563901E-7</v>
      </c>
      <c r="G393">
        <v>5.1774972067039097E-3</v>
      </c>
      <c r="H393">
        <v>1.4343007518796992E-3</v>
      </c>
      <c r="I393">
        <v>2.7439999999999999E-3</v>
      </c>
      <c r="J393">
        <v>0.26400000000000001</v>
      </c>
      <c r="K393">
        <v>7.5818181818181811E-4</v>
      </c>
      <c r="L393">
        <v>5.1774972067039106E-3</v>
      </c>
      <c r="M393" s="1">
        <f>A393*1000000000*G393</f>
        <v>0.56835975586592169</v>
      </c>
      <c r="N393" s="1">
        <f>B393*1000000000*H393</f>
        <v>7.6659453271851502E-2</v>
      </c>
      <c r="O393" s="1">
        <f>C393*I393*1000000000</f>
        <v>1.8059961591220852</v>
      </c>
      <c r="P393" s="1">
        <f>D393*J393*1000000000</f>
        <v>3.4636800000000001</v>
      </c>
      <c r="Q393" s="1">
        <f t="shared" si="6"/>
        <v>7.5818181818181818E-3</v>
      </c>
      <c r="R393" s="1">
        <f>F393*L393*1000000000</f>
        <v>1.7862473182728782</v>
      </c>
      <c r="S393">
        <v>392</v>
      </c>
      <c r="T393" s="1">
        <f>SUM(M393:R393)</f>
        <v>7.7085245047145552</v>
      </c>
    </row>
    <row r="394" spans="1:20" x14ac:dyDescent="0.3">
      <c r="A394" s="1">
        <v>1.098E-7</v>
      </c>
      <c r="B394" s="1">
        <v>8.7597656250000005E-9</v>
      </c>
      <c r="C394" s="1">
        <v>8.9149519890260604E-7</v>
      </c>
      <c r="D394" s="1">
        <v>1.8119999999999999E-8</v>
      </c>
      <c r="E394" s="1">
        <v>1E-8</v>
      </c>
      <c r="F394" s="1">
        <v>1.00832986255727E-7</v>
      </c>
      <c r="G394">
        <v>5.1774972067039097E-3</v>
      </c>
      <c r="H394">
        <v>1.4343007518796992E-3</v>
      </c>
      <c r="I394">
        <v>2.7439999999999999E-3</v>
      </c>
      <c r="J394">
        <v>0.26400000000000001</v>
      </c>
      <c r="K394">
        <v>7.5818181818181811E-4</v>
      </c>
      <c r="L394">
        <v>5.1774972067039106E-3</v>
      </c>
      <c r="M394" s="1">
        <f>A394*1000000000*G394</f>
        <v>0.56848919329608927</v>
      </c>
      <c r="N394" s="1">
        <f>B394*1000000000*H394</f>
        <v>1.2564138422227443E-2</v>
      </c>
      <c r="O394" s="1">
        <f>C394*I394*1000000000</f>
        <v>2.4462628257887511</v>
      </c>
      <c r="P394" s="1">
        <f>D394*J394*1000000000</f>
        <v>4.7836799999999995</v>
      </c>
      <c r="Q394" s="1">
        <f t="shared" si="6"/>
        <v>7.5818181818181818E-3</v>
      </c>
      <c r="R394" s="1">
        <f>F394*L394*1000000000</f>
        <v>0.52206250468264037</v>
      </c>
      <c r="S394">
        <v>393</v>
      </c>
      <c r="T394" s="1">
        <f>SUM(M394:R394)</f>
        <v>8.3406404803715262</v>
      </c>
    </row>
    <row r="395" spans="1:20" x14ac:dyDescent="0.3">
      <c r="A395" s="1">
        <v>1.0982500000000001E-7</v>
      </c>
      <c r="B395" s="1">
        <v>3.6259765624999999E-8</v>
      </c>
      <c r="C395" s="1">
        <v>5.02606310013718E-7</v>
      </c>
      <c r="D395" s="1">
        <v>2.3120000000000001E-8</v>
      </c>
      <c r="E395" s="1">
        <v>1E-8</v>
      </c>
      <c r="F395" s="1">
        <v>1.3654727197001201E-7</v>
      </c>
      <c r="G395">
        <v>5.1774972067039097E-3</v>
      </c>
      <c r="H395">
        <v>1.4343007518796992E-3</v>
      </c>
      <c r="I395">
        <v>2.7439999999999999E-3</v>
      </c>
      <c r="J395">
        <v>0.26400000000000001</v>
      </c>
      <c r="K395">
        <v>7.5818181818181811E-4</v>
      </c>
      <c r="L395">
        <v>5.1774972067039106E-3</v>
      </c>
      <c r="M395" s="1">
        <f>A395*1000000000*G395</f>
        <v>0.56861863072625685</v>
      </c>
      <c r="N395" s="1">
        <f>B395*1000000000*H395</f>
        <v>5.2007409098919176E-2</v>
      </c>
      <c r="O395" s="1">
        <f>C395*I395*1000000000</f>
        <v>1.3791517146776422</v>
      </c>
      <c r="P395" s="1">
        <f>D395*J395*1000000000</f>
        <v>6.1036800000000007</v>
      </c>
      <c r="Q395" s="1">
        <f t="shared" si="6"/>
        <v>7.5818181818181818E-3</v>
      </c>
      <c r="R395" s="1">
        <f>F395*L395*1000000000</f>
        <v>0.70697311920777639</v>
      </c>
      <c r="S395">
        <v>394</v>
      </c>
      <c r="T395" s="1">
        <f>SUM(M395:R395)</f>
        <v>8.8180126918924131</v>
      </c>
    </row>
    <row r="396" spans="1:20" x14ac:dyDescent="0.3">
      <c r="A396" s="1">
        <v>1.0984999999999999E-7</v>
      </c>
      <c r="B396" s="1">
        <v>2.2509765625000001E-8</v>
      </c>
      <c r="C396" s="1">
        <v>7.3593964334705104E-7</v>
      </c>
      <c r="D396" s="1">
        <v>2.812E-8</v>
      </c>
      <c r="E396" s="1">
        <v>1E-8</v>
      </c>
      <c r="F396" s="1">
        <v>1.72261557684298E-7</v>
      </c>
      <c r="G396">
        <v>5.1774972067039097E-3</v>
      </c>
      <c r="H396">
        <v>1.4343007518796992E-3</v>
      </c>
      <c r="I396">
        <v>2.7439999999999999E-3</v>
      </c>
      <c r="J396">
        <v>0.26400000000000001</v>
      </c>
      <c r="K396">
        <v>7.5818181818181811E-4</v>
      </c>
      <c r="L396">
        <v>5.1774972067039106E-3</v>
      </c>
      <c r="M396" s="1">
        <f>A396*1000000000*G396</f>
        <v>0.56874806815642442</v>
      </c>
      <c r="N396" s="1">
        <f>B396*1000000000*H396</f>
        <v>3.2285773760573309E-2</v>
      </c>
      <c r="O396" s="1">
        <f>C396*I396*1000000000</f>
        <v>2.0194183813443081</v>
      </c>
      <c r="P396" s="1">
        <f>D396*J396*1000000000</f>
        <v>7.4236800000000009</v>
      </c>
      <c r="Q396" s="1">
        <f t="shared" si="6"/>
        <v>7.5818181818181818E-3</v>
      </c>
      <c r="R396" s="1">
        <f>F396*L396*1000000000</f>
        <v>0.89188373373291752</v>
      </c>
      <c r="S396">
        <v>395</v>
      </c>
      <c r="T396" s="1">
        <f>SUM(M396:R396)</f>
        <v>10.943597775176043</v>
      </c>
    </row>
    <row r="397" spans="1:20" x14ac:dyDescent="0.3">
      <c r="A397" s="1">
        <v>1.09875E-7</v>
      </c>
      <c r="B397" s="1">
        <v>5.0009765624999999E-8</v>
      </c>
      <c r="C397" s="1">
        <v>9.6927297668038408E-7</v>
      </c>
      <c r="D397" s="1">
        <v>9.1199999999999999E-9</v>
      </c>
      <c r="E397" s="1">
        <v>1E-8</v>
      </c>
      <c r="F397" s="1">
        <v>2.07975843398584E-7</v>
      </c>
      <c r="G397">
        <v>5.1774972067039097E-3</v>
      </c>
      <c r="H397">
        <v>1.4343007518796992E-3</v>
      </c>
      <c r="I397">
        <v>2.7439999999999999E-3</v>
      </c>
      <c r="J397">
        <v>0.26400000000000001</v>
      </c>
      <c r="K397">
        <v>7.5818181818181811E-4</v>
      </c>
      <c r="L397">
        <v>5.1774972067039106E-3</v>
      </c>
      <c r="M397" s="1">
        <f>A397*1000000000*G397</f>
        <v>0.56887750558659211</v>
      </c>
      <c r="N397" s="1">
        <f>B397*1000000000*H397</f>
        <v>7.1729044437265035E-2</v>
      </c>
      <c r="O397" s="1">
        <f>C397*I397*1000000000</f>
        <v>2.6596850480109739</v>
      </c>
      <c r="P397" s="1">
        <f>D397*J397*1000000000</f>
        <v>2.40768</v>
      </c>
      <c r="Q397" s="1">
        <f t="shared" si="6"/>
        <v>7.5818181818181818E-3</v>
      </c>
      <c r="R397" s="1">
        <f>F397*L397*1000000000</f>
        <v>1.0767943482580586</v>
      </c>
      <c r="S397">
        <v>396</v>
      </c>
      <c r="T397" s="1">
        <f>SUM(M397:R397)</f>
        <v>6.7923477644747079</v>
      </c>
    </row>
    <row r="398" spans="1:20" x14ac:dyDescent="0.3">
      <c r="A398" s="1">
        <v>1.099E-7</v>
      </c>
      <c r="B398" s="1">
        <v>1.5634765625000001E-8</v>
      </c>
      <c r="C398" s="1">
        <v>3.7297668038408801E-7</v>
      </c>
      <c r="D398" s="1">
        <v>1.412E-8</v>
      </c>
      <c r="E398" s="1">
        <v>1E-8</v>
      </c>
      <c r="F398" s="1">
        <v>2.4369012911287002E-7</v>
      </c>
      <c r="G398">
        <v>5.1774972067039097E-3</v>
      </c>
      <c r="H398">
        <v>1.4343007518796992E-3</v>
      </c>
      <c r="I398">
        <v>2.7439999999999999E-3</v>
      </c>
      <c r="J398">
        <v>0.26400000000000001</v>
      </c>
      <c r="K398">
        <v>7.5818181818181811E-4</v>
      </c>
      <c r="L398">
        <v>5.1774972067039106E-3</v>
      </c>
      <c r="M398" s="1">
        <f>A398*1000000000*G398</f>
        <v>0.56900694301675958</v>
      </c>
      <c r="N398" s="1">
        <f>B398*1000000000*H398</f>
        <v>2.2424956091400376E-2</v>
      </c>
      <c r="O398" s="1">
        <f>C398*I398*1000000000</f>
        <v>1.0234480109739374</v>
      </c>
      <c r="P398" s="1">
        <f>D398*J398*1000000000</f>
        <v>3.7276799999999999</v>
      </c>
      <c r="Q398" s="1">
        <f t="shared" si="6"/>
        <v>7.5818181818181818E-3</v>
      </c>
      <c r="R398" s="1">
        <f>F398*L398*1000000000</f>
        <v>1.2617049627831998</v>
      </c>
      <c r="S398">
        <v>397</v>
      </c>
      <c r="T398" s="1">
        <f>SUM(M398:R398)</f>
        <v>6.6118466910471154</v>
      </c>
    </row>
    <row r="399" spans="1:20" x14ac:dyDescent="0.3">
      <c r="A399" s="1">
        <v>1.09925E-7</v>
      </c>
      <c r="B399" s="1">
        <v>4.3134765624999999E-8</v>
      </c>
      <c r="C399" s="1">
        <v>6.0631001371742105E-7</v>
      </c>
      <c r="D399" s="1">
        <v>1.9119999999999998E-8</v>
      </c>
      <c r="E399" s="1">
        <v>1E-8</v>
      </c>
      <c r="F399" s="1">
        <v>2.7940441482715499E-7</v>
      </c>
      <c r="G399">
        <v>5.1774972067039097E-3</v>
      </c>
      <c r="H399">
        <v>1.4343007518796992E-3</v>
      </c>
      <c r="I399">
        <v>2.7439999999999999E-3</v>
      </c>
      <c r="J399">
        <v>0.26400000000000001</v>
      </c>
      <c r="K399">
        <v>7.5818181818181811E-4</v>
      </c>
      <c r="L399">
        <v>5.1774972067039106E-3</v>
      </c>
      <c r="M399" s="1">
        <f>A399*1000000000*G399</f>
        <v>0.56913638044692727</v>
      </c>
      <c r="N399" s="1">
        <f>B399*1000000000*H399</f>
        <v>6.1868226768092102E-2</v>
      </c>
      <c r="O399" s="1">
        <f>C399*I399*1000000000</f>
        <v>1.6637146776406033</v>
      </c>
      <c r="P399" s="1">
        <f>D399*J399*1000000000</f>
        <v>5.0476799999999997</v>
      </c>
      <c r="Q399" s="1">
        <f t="shared" si="6"/>
        <v>7.5818181818181818E-3</v>
      </c>
      <c r="R399" s="1">
        <f>F399*L399*1000000000</f>
        <v>1.4466155773083358</v>
      </c>
      <c r="S399">
        <v>398</v>
      </c>
      <c r="T399" s="1">
        <f>SUM(M399:R399)</f>
        <v>8.7965966803457754</v>
      </c>
    </row>
    <row r="400" spans="1:20" x14ac:dyDescent="0.3">
      <c r="A400" s="1">
        <v>1.0995E-7</v>
      </c>
      <c r="B400" s="1">
        <v>2.9384765625000002E-8</v>
      </c>
      <c r="C400" s="1">
        <v>8.3964334705075399E-7</v>
      </c>
      <c r="D400" s="1">
        <v>2.412E-8</v>
      </c>
      <c r="E400" s="1">
        <v>1E-8</v>
      </c>
      <c r="F400" s="1">
        <v>3.1511870054144101E-7</v>
      </c>
      <c r="G400">
        <v>5.1774972067039097E-3</v>
      </c>
      <c r="H400">
        <v>1.4343007518796992E-3</v>
      </c>
      <c r="I400">
        <v>2.7439999999999999E-3</v>
      </c>
      <c r="J400">
        <v>0.26400000000000001</v>
      </c>
      <c r="K400">
        <v>7.5818181818181811E-4</v>
      </c>
      <c r="L400">
        <v>5.1774972067039106E-3</v>
      </c>
      <c r="M400" s="1">
        <f>A400*1000000000*G400</f>
        <v>0.56926581787709485</v>
      </c>
      <c r="N400" s="1">
        <f>B400*1000000000*H400</f>
        <v>4.2146591429746243E-2</v>
      </c>
      <c r="O400" s="1">
        <f>C400*I400*1000000000</f>
        <v>2.3039813443072688</v>
      </c>
      <c r="P400" s="1">
        <f>D400*J400*1000000000</f>
        <v>6.36768</v>
      </c>
      <c r="Q400" s="1">
        <f t="shared" si="6"/>
        <v>7.5818181818181818E-3</v>
      </c>
      <c r="R400" s="1">
        <f>F400*L400*1000000000</f>
        <v>1.6315261918334769</v>
      </c>
      <c r="S400">
        <v>399</v>
      </c>
      <c r="T400" s="1">
        <f>SUM(M400:R400)</f>
        <v>10.922181763629403</v>
      </c>
    </row>
    <row r="401" spans="1:20" x14ac:dyDescent="0.3">
      <c r="A401" s="1">
        <v>1.09975E-7</v>
      </c>
      <c r="B401" s="1">
        <v>5.6884765625E-8</v>
      </c>
      <c r="C401" s="1">
        <v>4.5075445816186599E-7</v>
      </c>
      <c r="D401" s="1">
        <v>2.9119999999999999E-8</v>
      </c>
      <c r="E401" s="1">
        <v>1E-8</v>
      </c>
      <c r="F401" s="1">
        <v>1.05935027072053E-7</v>
      </c>
      <c r="G401">
        <v>5.1774972067039097E-3</v>
      </c>
      <c r="H401">
        <v>1.4343007518796992E-3</v>
      </c>
      <c r="I401">
        <v>2.7439999999999999E-3</v>
      </c>
      <c r="J401">
        <v>0.26400000000000001</v>
      </c>
      <c r="K401">
        <v>7.5818181818181811E-4</v>
      </c>
      <c r="L401">
        <v>5.1774972067039106E-3</v>
      </c>
      <c r="M401" s="1">
        <f>A401*1000000000*G401</f>
        <v>0.56939525530726254</v>
      </c>
      <c r="N401" s="1">
        <f>B401*1000000000*H401</f>
        <v>8.1589862106437969E-2</v>
      </c>
      <c r="O401" s="1">
        <f>C401*I401*1000000000</f>
        <v>1.2368702331961603</v>
      </c>
      <c r="P401" s="1">
        <f>D401*J401*1000000000</f>
        <v>7.6876799999999994</v>
      </c>
      <c r="Q401" s="1">
        <f t="shared" si="6"/>
        <v>7.5818181818181818E-3</v>
      </c>
      <c r="R401" s="1">
        <f>F401*L401*1000000000</f>
        <v>0.54847830675765752</v>
      </c>
      <c r="S401">
        <v>400</v>
      </c>
      <c r="T401" s="1">
        <f>SUM(M401:R401)</f>
        <v>10.131595475549334</v>
      </c>
    </row>
    <row r="402" spans="1:20" x14ac:dyDescent="0.3">
      <c r="A402" s="1">
        <v>1.1000000000000001E-7</v>
      </c>
      <c r="B402" s="1">
        <v>7.0410156249999996E-9</v>
      </c>
      <c r="C402" s="1">
        <v>6.8408779149519898E-7</v>
      </c>
      <c r="D402" s="1">
        <v>5.3199999999999998E-9</v>
      </c>
      <c r="E402" s="1">
        <v>1E-8</v>
      </c>
      <c r="F402" s="1">
        <v>1.4164931278633901E-7</v>
      </c>
      <c r="G402">
        <v>5.1774972067039097E-3</v>
      </c>
      <c r="H402">
        <v>1.4343007518796992E-3</v>
      </c>
      <c r="I402">
        <v>2.7439999999999999E-3</v>
      </c>
      <c r="J402">
        <v>0.26400000000000001</v>
      </c>
      <c r="K402">
        <v>7.5818181818181811E-4</v>
      </c>
      <c r="L402">
        <v>5.1774972067039106E-3</v>
      </c>
      <c r="M402" s="1">
        <f>A402*1000000000*G402</f>
        <v>0.56952469273743012</v>
      </c>
      <c r="N402" s="1">
        <f>B402*1000000000*H402</f>
        <v>1.009893400493421E-2</v>
      </c>
      <c r="O402" s="1">
        <f>C402*I402*1000000000</f>
        <v>1.8771368998628259</v>
      </c>
      <c r="P402" s="1">
        <f>D402*J402*1000000000</f>
        <v>1.4044800000000002</v>
      </c>
      <c r="Q402" s="1">
        <f t="shared" si="6"/>
        <v>7.5818181818181818E-3</v>
      </c>
      <c r="R402" s="1">
        <f>F402*L402*1000000000</f>
        <v>0.73338892128279876</v>
      </c>
      <c r="S402">
        <v>401</v>
      </c>
      <c r="T402" s="1">
        <f>SUM(M402:R402)</f>
        <v>4.6022112660698076</v>
      </c>
    </row>
    <row r="403" spans="1:20" x14ac:dyDescent="0.3">
      <c r="A403" s="1">
        <v>1.1002499999999999E-7</v>
      </c>
      <c r="B403" s="1">
        <v>3.4541015625000002E-8</v>
      </c>
      <c r="C403" s="1">
        <v>9.1742112482853202E-7</v>
      </c>
      <c r="D403" s="1">
        <v>1.0320000000000001E-8</v>
      </c>
      <c r="E403" s="1">
        <v>1E-8</v>
      </c>
      <c r="F403" s="1">
        <v>1.77363598500625E-7</v>
      </c>
      <c r="G403">
        <v>5.1774972067039097E-3</v>
      </c>
      <c r="H403">
        <v>1.4343007518796992E-3</v>
      </c>
      <c r="I403">
        <v>2.7439999999999999E-3</v>
      </c>
      <c r="J403">
        <v>0.26400000000000001</v>
      </c>
      <c r="K403">
        <v>7.5818181818181811E-4</v>
      </c>
      <c r="L403">
        <v>5.1774972067039106E-3</v>
      </c>
      <c r="M403" s="1">
        <f>A403*1000000000*G403</f>
        <v>0.56965413016759758</v>
      </c>
      <c r="N403" s="1">
        <f>B403*1000000000*H403</f>
        <v>4.9542204681625943E-2</v>
      </c>
      <c r="O403" s="1">
        <f>C403*I403*1000000000</f>
        <v>2.5174035665294916</v>
      </c>
      <c r="P403" s="1">
        <f>D403*J403*1000000000</f>
        <v>2.7244800000000007</v>
      </c>
      <c r="Q403" s="1">
        <f t="shared" si="6"/>
        <v>7.5818181818181818E-3</v>
      </c>
      <c r="R403" s="1">
        <f>F403*L403*1000000000</f>
        <v>0.91829953580793988</v>
      </c>
      <c r="S403">
        <v>402</v>
      </c>
      <c r="T403" s="1">
        <f>SUM(M403:R403)</f>
        <v>6.7869612553684737</v>
      </c>
    </row>
    <row r="404" spans="1:20" x14ac:dyDescent="0.3">
      <c r="A404" s="1">
        <v>1.1005E-7</v>
      </c>
      <c r="B404" s="1">
        <v>2.0791015625000001E-8</v>
      </c>
      <c r="C404" s="1">
        <v>5.2853223593964302E-7</v>
      </c>
      <c r="D404" s="1">
        <v>1.5320000000000001E-8</v>
      </c>
      <c r="E404" s="1">
        <v>1E-8</v>
      </c>
      <c r="F404" s="1">
        <v>2.1307788421490999E-7</v>
      </c>
      <c r="G404">
        <v>5.1774972067039097E-3</v>
      </c>
      <c r="H404">
        <v>1.4343007518796992E-3</v>
      </c>
      <c r="I404">
        <v>2.7439999999999999E-3</v>
      </c>
      <c r="J404">
        <v>0.26400000000000001</v>
      </c>
      <c r="K404">
        <v>7.5818181818181811E-4</v>
      </c>
      <c r="L404">
        <v>5.1774972067039106E-3</v>
      </c>
      <c r="M404" s="1">
        <f>A404*1000000000*G404</f>
        <v>0.56978356759776527</v>
      </c>
      <c r="N404" s="1">
        <f>B404*1000000000*H404</f>
        <v>2.9820569343280076E-2</v>
      </c>
      <c r="O404" s="1">
        <f>C404*I404*1000000000</f>
        <v>1.4502924554183803</v>
      </c>
      <c r="P404" s="1">
        <f>D404*J404*1000000000</f>
        <v>4.0444800000000001</v>
      </c>
      <c r="Q404" s="1">
        <f t="shared" si="6"/>
        <v>7.5818181818181818E-3</v>
      </c>
      <c r="R404" s="1">
        <f>F404*L404*1000000000</f>
        <v>1.1032101503330758</v>
      </c>
      <c r="S404">
        <v>403</v>
      </c>
      <c r="T404" s="1">
        <f>SUM(M404:R404)</f>
        <v>7.2051685608743199</v>
      </c>
    </row>
    <row r="405" spans="1:20" x14ac:dyDescent="0.3">
      <c r="A405" s="1">
        <v>1.10075E-7</v>
      </c>
      <c r="B405" s="1">
        <v>4.8291015625000003E-8</v>
      </c>
      <c r="C405" s="1">
        <v>7.6186556927297701E-7</v>
      </c>
      <c r="D405" s="1">
        <v>2.0319999999999999E-8</v>
      </c>
      <c r="E405" s="1">
        <v>1E-8</v>
      </c>
      <c r="F405" s="1">
        <v>2.4879216992919602E-7</v>
      </c>
      <c r="G405">
        <v>5.1774972067039097E-3</v>
      </c>
      <c r="H405">
        <v>1.4343007518796992E-3</v>
      </c>
      <c r="I405">
        <v>2.7439999999999999E-3</v>
      </c>
      <c r="J405">
        <v>0.26400000000000001</v>
      </c>
      <c r="K405">
        <v>7.5818181818181811E-4</v>
      </c>
      <c r="L405">
        <v>5.1774972067039106E-3</v>
      </c>
      <c r="M405" s="1">
        <f>A405*1000000000*G405</f>
        <v>0.56991300502793285</v>
      </c>
      <c r="N405" s="1">
        <f>B405*1000000000*H405</f>
        <v>6.9263840019971809E-2</v>
      </c>
      <c r="O405" s="1">
        <f>C405*I405*1000000000</f>
        <v>2.090559122085049</v>
      </c>
      <c r="P405" s="1">
        <f>D405*J405*1000000000</f>
        <v>5.3644800000000004</v>
      </c>
      <c r="Q405" s="1">
        <f t="shared" si="6"/>
        <v>7.5818181818181818E-3</v>
      </c>
      <c r="R405" s="1">
        <f>F405*L405*1000000000</f>
        <v>1.2881207648582169</v>
      </c>
      <c r="S405">
        <v>404</v>
      </c>
      <c r="T405" s="1">
        <f>SUM(M405:R405)</f>
        <v>9.3899185501729878</v>
      </c>
    </row>
    <row r="406" spans="1:20" x14ac:dyDescent="0.3">
      <c r="A406" s="1">
        <v>1.101E-7</v>
      </c>
      <c r="B406" s="1">
        <v>1.3916015625000001E-8</v>
      </c>
      <c r="C406" s="1">
        <v>9.9519890260631005E-7</v>
      </c>
      <c r="D406" s="1">
        <v>2.5320000000000001E-8</v>
      </c>
      <c r="E406" s="1">
        <v>1E-8</v>
      </c>
      <c r="F406" s="1">
        <v>2.8450645564348199E-7</v>
      </c>
      <c r="G406">
        <v>5.1774972067039097E-3</v>
      </c>
      <c r="H406">
        <v>1.4343007518796992E-3</v>
      </c>
      <c r="I406">
        <v>2.7439999999999999E-3</v>
      </c>
      <c r="J406">
        <v>0.26400000000000001</v>
      </c>
      <c r="K406">
        <v>7.5818181818181811E-4</v>
      </c>
      <c r="L406">
        <v>5.1774972067039106E-3</v>
      </c>
      <c r="M406" s="1">
        <f>A406*1000000000*G406</f>
        <v>0.57004244245810043</v>
      </c>
      <c r="N406" s="1">
        <f>B406*1000000000*H406</f>
        <v>1.9959751674107143E-2</v>
      </c>
      <c r="O406" s="1">
        <f>C406*I406*1000000000</f>
        <v>2.7308257887517149</v>
      </c>
      <c r="P406" s="1">
        <f>D406*J406*1000000000</f>
        <v>6.6844800000000006</v>
      </c>
      <c r="Q406" s="1">
        <f t="shared" si="6"/>
        <v>7.5818181818181818E-3</v>
      </c>
      <c r="R406" s="1">
        <f>F406*L406*1000000000</f>
        <v>1.4730313793833578</v>
      </c>
      <c r="S406">
        <v>405</v>
      </c>
      <c r="T406" s="1">
        <f>SUM(M406:R406)</f>
        <v>11.485921180449099</v>
      </c>
    </row>
    <row r="407" spans="1:20" x14ac:dyDescent="0.3">
      <c r="A407" s="1">
        <v>1.10125E-7</v>
      </c>
      <c r="B407" s="1">
        <v>4.1416015625000002E-8</v>
      </c>
      <c r="C407" s="1">
        <v>3.0672153635116599E-7</v>
      </c>
      <c r="D407" s="1">
        <v>6.3199999999999997E-9</v>
      </c>
      <c r="E407" s="1">
        <v>1E-8</v>
      </c>
      <c r="F407" s="1">
        <v>3.2022074135776801E-7</v>
      </c>
      <c r="G407">
        <v>5.1774972067039097E-3</v>
      </c>
      <c r="H407">
        <v>1.4343007518796992E-3</v>
      </c>
      <c r="I407">
        <v>2.7439999999999999E-3</v>
      </c>
      <c r="J407">
        <v>0.26400000000000001</v>
      </c>
      <c r="K407">
        <v>7.5818181818181811E-4</v>
      </c>
      <c r="L407">
        <v>5.1774972067039106E-3</v>
      </c>
      <c r="M407" s="1">
        <f>A407*1000000000*G407</f>
        <v>0.57017187988826801</v>
      </c>
      <c r="N407" s="1">
        <f>B407*1000000000*H407</f>
        <v>5.9403022350798869E-2</v>
      </c>
      <c r="O407" s="1">
        <f>C407*I407*1000000000</f>
        <v>0.84164389574759946</v>
      </c>
      <c r="P407" s="1">
        <f>D407*J407*1000000000</f>
        <v>1.66848</v>
      </c>
      <c r="Q407" s="1">
        <f t="shared" si="6"/>
        <v>7.5818181818181818E-3</v>
      </c>
      <c r="R407" s="1">
        <f>F407*L407*1000000000</f>
        <v>1.6579419939084992</v>
      </c>
      <c r="S407">
        <v>406</v>
      </c>
      <c r="T407" s="1">
        <f>SUM(M407:R407)</f>
        <v>4.8052226100769833</v>
      </c>
    </row>
    <row r="408" spans="1:20" x14ac:dyDescent="0.3">
      <c r="A408" s="1">
        <v>1.1015E-7</v>
      </c>
      <c r="B408" s="1">
        <v>2.7666015625000001E-8</v>
      </c>
      <c r="C408" s="1">
        <v>5.4005486968449897E-7</v>
      </c>
      <c r="D408" s="1">
        <v>1.132E-8</v>
      </c>
      <c r="E408" s="1">
        <v>1E-8</v>
      </c>
      <c r="F408" s="1">
        <v>1.1103706788838E-7</v>
      </c>
      <c r="G408">
        <v>5.1774972067039097E-3</v>
      </c>
      <c r="H408">
        <v>1.4343007518796992E-3</v>
      </c>
      <c r="I408">
        <v>2.7439999999999999E-3</v>
      </c>
      <c r="J408">
        <v>0.26400000000000001</v>
      </c>
      <c r="K408">
        <v>7.5818181818181811E-4</v>
      </c>
      <c r="L408">
        <v>5.1774972067039106E-3</v>
      </c>
      <c r="M408" s="1">
        <f>A408*1000000000*G408</f>
        <v>0.5703013173184357</v>
      </c>
      <c r="N408" s="1">
        <f>B408*1000000000*H408</f>
        <v>3.9681387012453009E-2</v>
      </c>
      <c r="O408" s="1">
        <f>C408*I408*1000000000</f>
        <v>1.481910562414265</v>
      </c>
      <c r="P408" s="1">
        <f>D408*J408*1000000000</f>
        <v>2.98848</v>
      </c>
      <c r="Q408" s="1">
        <f t="shared" si="6"/>
        <v>7.5818181818181818E-3</v>
      </c>
      <c r="R408" s="1">
        <f>F408*L408*1000000000</f>
        <v>0.57489410883267988</v>
      </c>
      <c r="S408">
        <v>407</v>
      </c>
      <c r="T408" s="1">
        <f>SUM(M408:R408)</f>
        <v>5.6628491937596523</v>
      </c>
    </row>
    <row r="409" spans="1:20" x14ac:dyDescent="0.3">
      <c r="A409" s="1">
        <v>1.1017500000000001E-7</v>
      </c>
      <c r="B409" s="1">
        <v>5.5166015625000003E-8</v>
      </c>
      <c r="C409" s="1">
        <v>7.7338820301783297E-7</v>
      </c>
      <c r="D409" s="1">
        <v>1.632E-8</v>
      </c>
      <c r="E409" s="1">
        <v>1E-8</v>
      </c>
      <c r="F409" s="1">
        <v>1.46751353602666E-7</v>
      </c>
      <c r="G409">
        <v>5.1774972067039097E-3</v>
      </c>
      <c r="H409">
        <v>1.4343007518796992E-3</v>
      </c>
      <c r="I409">
        <v>2.7439999999999999E-3</v>
      </c>
      <c r="J409">
        <v>0.26400000000000001</v>
      </c>
      <c r="K409">
        <v>7.5818181818181811E-4</v>
      </c>
      <c r="L409">
        <v>5.1774972067039106E-3</v>
      </c>
      <c r="M409" s="1">
        <f>A409*1000000000*G409</f>
        <v>0.57043075474860327</v>
      </c>
      <c r="N409" s="1">
        <f>B409*1000000000*H409</f>
        <v>7.9124657689144742E-2</v>
      </c>
      <c r="O409" s="1">
        <f>C409*I409*1000000000</f>
        <v>2.122177229080934</v>
      </c>
      <c r="P409" s="1">
        <f>D409*J409*1000000000</f>
        <v>4.3084800000000003</v>
      </c>
      <c r="Q409" s="1">
        <f t="shared" si="6"/>
        <v>7.5818181818181818E-3</v>
      </c>
      <c r="R409" s="1">
        <f>F409*L409*1000000000</f>
        <v>0.75980472335782112</v>
      </c>
      <c r="S409">
        <v>408</v>
      </c>
      <c r="T409" s="1">
        <f>SUM(M409:R409)</f>
        <v>7.8475991830583212</v>
      </c>
    </row>
    <row r="410" spans="1:20" x14ac:dyDescent="0.3">
      <c r="A410" s="1">
        <v>1.1019999999999999E-7</v>
      </c>
      <c r="B410" s="1">
        <v>1.0478515625000001E-8</v>
      </c>
      <c r="C410" s="1">
        <v>3.8449931412894402E-7</v>
      </c>
      <c r="D410" s="1">
        <v>2.1320000000000002E-8</v>
      </c>
      <c r="E410" s="1">
        <v>1E-8</v>
      </c>
      <c r="F410" s="1">
        <v>1.82465639316951E-7</v>
      </c>
      <c r="G410">
        <v>5.1774972067039097E-3</v>
      </c>
      <c r="H410">
        <v>1.4343007518796992E-3</v>
      </c>
      <c r="I410">
        <v>2.7439999999999999E-3</v>
      </c>
      <c r="J410">
        <v>0.26400000000000001</v>
      </c>
      <c r="K410">
        <v>7.5818181818181811E-4</v>
      </c>
      <c r="L410">
        <v>5.1774972067039106E-3</v>
      </c>
      <c r="M410" s="1">
        <f>A410*1000000000*G410</f>
        <v>0.57056019217877074</v>
      </c>
      <c r="N410" s="1">
        <f>B410*1000000000*H410</f>
        <v>1.5029342839520676E-2</v>
      </c>
      <c r="O410" s="1">
        <f>C410*I410*1000000000</f>
        <v>1.0550661179698224</v>
      </c>
      <c r="P410" s="1">
        <f>D410*J410*1000000000</f>
        <v>5.6284800000000006</v>
      </c>
      <c r="Q410" s="1">
        <f t="shared" si="6"/>
        <v>7.5818181818181818E-3</v>
      </c>
      <c r="R410" s="1">
        <f>F410*L410*1000000000</f>
        <v>0.94471533788295714</v>
      </c>
      <c r="S410">
        <v>409</v>
      </c>
      <c r="T410" s="1">
        <f>SUM(M410:R410)</f>
        <v>8.2214328090528905</v>
      </c>
    </row>
    <row r="411" spans="1:20" x14ac:dyDescent="0.3">
      <c r="A411" s="1">
        <v>1.10225E-7</v>
      </c>
      <c r="B411" s="1">
        <v>3.7978515625000002E-8</v>
      </c>
      <c r="C411" s="1">
        <v>6.1783264746227701E-7</v>
      </c>
      <c r="D411" s="1">
        <v>2.632E-8</v>
      </c>
      <c r="E411" s="1">
        <v>1E-8</v>
      </c>
      <c r="F411" s="1">
        <v>2.1817992503123699E-7</v>
      </c>
      <c r="G411">
        <v>5.1774972067039097E-3</v>
      </c>
      <c r="H411">
        <v>1.4343007518796992E-3</v>
      </c>
      <c r="I411">
        <v>2.7439999999999999E-3</v>
      </c>
      <c r="J411">
        <v>0.26400000000000001</v>
      </c>
      <c r="K411">
        <v>7.5818181818181811E-4</v>
      </c>
      <c r="L411">
        <v>5.1774972067039106E-3</v>
      </c>
      <c r="M411" s="1">
        <f>A411*1000000000*G411</f>
        <v>0.57068962960893843</v>
      </c>
      <c r="N411" s="1">
        <f>B411*1000000000*H411</f>
        <v>5.4472613516212409E-2</v>
      </c>
      <c r="O411" s="1">
        <f>C411*I411*1000000000</f>
        <v>1.6953327846364881</v>
      </c>
      <c r="P411" s="1">
        <f>D411*J411*1000000000</f>
        <v>6.94848</v>
      </c>
      <c r="Q411" s="1">
        <f t="shared" si="6"/>
        <v>7.5818181818181818E-3</v>
      </c>
      <c r="R411" s="1">
        <f>F411*L411*1000000000</f>
        <v>1.1296259524080983</v>
      </c>
      <c r="S411">
        <v>410</v>
      </c>
      <c r="T411" s="1">
        <f>SUM(M411:R411)</f>
        <v>10.406182798351555</v>
      </c>
    </row>
    <row r="412" spans="1:20" x14ac:dyDescent="0.3">
      <c r="A412" s="1">
        <v>1.1025E-7</v>
      </c>
      <c r="B412" s="1">
        <v>2.4228515625000001E-8</v>
      </c>
      <c r="C412" s="1">
        <v>8.51165980795611E-7</v>
      </c>
      <c r="D412" s="1">
        <v>7.3200000000000004E-9</v>
      </c>
      <c r="E412" s="1">
        <v>1E-8</v>
      </c>
      <c r="F412" s="1">
        <v>2.5389421074552301E-7</v>
      </c>
      <c r="G412">
        <v>5.1774972067039097E-3</v>
      </c>
      <c r="H412">
        <v>1.4343007518796992E-3</v>
      </c>
      <c r="I412">
        <v>2.7439999999999999E-3</v>
      </c>
      <c r="J412">
        <v>0.26400000000000001</v>
      </c>
      <c r="K412">
        <v>7.5818181818181811E-4</v>
      </c>
      <c r="L412">
        <v>5.1774972067039106E-3</v>
      </c>
      <c r="M412" s="1">
        <f>A412*1000000000*G412</f>
        <v>0.57081906703910601</v>
      </c>
      <c r="N412" s="1">
        <f>B412*1000000000*H412</f>
        <v>3.4750978177866543E-2</v>
      </c>
      <c r="O412" s="1">
        <f>C412*I412*1000000000</f>
        <v>2.3355994513031564</v>
      </c>
      <c r="P412" s="1">
        <f>D412*J412*1000000000</f>
        <v>1.9324800000000004</v>
      </c>
      <c r="Q412" s="1">
        <f t="shared" si="6"/>
        <v>7.5818181818181818E-3</v>
      </c>
      <c r="R412" s="1">
        <f>F412*L412*1000000000</f>
        <v>1.3145365669332394</v>
      </c>
      <c r="S412">
        <v>411</v>
      </c>
      <c r="T412" s="1">
        <f>SUM(M412:R412)</f>
        <v>6.1957678816351871</v>
      </c>
    </row>
    <row r="413" spans="1:20" x14ac:dyDescent="0.3">
      <c r="A413" s="1">
        <v>1.10275E-7</v>
      </c>
      <c r="B413" s="1">
        <v>5.1728515625000003E-8</v>
      </c>
      <c r="C413" s="1">
        <v>4.62277091906722E-7</v>
      </c>
      <c r="D413" s="1">
        <v>1.232E-8</v>
      </c>
      <c r="E413" s="1">
        <v>1E-8</v>
      </c>
      <c r="F413" s="1">
        <v>2.8960849645980798E-7</v>
      </c>
      <c r="G413">
        <v>5.1774972067039097E-3</v>
      </c>
      <c r="H413">
        <v>1.4343007518796992E-3</v>
      </c>
      <c r="I413">
        <v>2.7439999999999999E-3</v>
      </c>
      <c r="J413">
        <v>0.26400000000000001</v>
      </c>
      <c r="K413">
        <v>7.5818181818181811E-4</v>
      </c>
      <c r="L413">
        <v>5.1774972067039106E-3</v>
      </c>
      <c r="M413" s="1">
        <f>A413*1000000000*G413</f>
        <v>0.5709485044692737</v>
      </c>
      <c r="N413" s="1">
        <f>B413*1000000000*H413</f>
        <v>7.4194248854558276E-2</v>
      </c>
      <c r="O413" s="1">
        <f>C413*I413*1000000000</f>
        <v>1.2684883401920453</v>
      </c>
      <c r="P413" s="1">
        <f>D413*J413*1000000000</f>
        <v>3.2524800000000003</v>
      </c>
      <c r="Q413" s="1">
        <f t="shared" si="6"/>
        <v>7.5818181818181818E-3</v>
      </c>
      <c r="R413" s="1">
        <f>F413*L413*1000000000</f>
        <v>1.4994471814583752</v>
      </c>
      <c r="S413">
        <v>412</v>
      </c>
      <c r="T413" s="1">
        <f>SUM(M413:R413)</f>
        <v>6.6731400931560714</v>
      </c>
    </row>
    <row r="414" spans="1:20" x14ac:dyDescent="0.3">
      <c r="A414" s="1">
        <v>1.103E-7</v>
      </c>
      <c r="B414" s="1">
        <v>1.7353515625000001E-8</v>
      </c>
      <c r="C414" s="1">
        <v>6.9561042524005504E-7</v>
      </c>
      <c r="D414" s="1">
        <v>1.7319999999999999E-8</v>
      </c>
      <c r="E414" s="1">
        <v>1E-8</v>
      </c>
      <c r="F414" s="1">
        <v>3.25322782174094E-7</v>
      </c>
      <c r="G414">
        <v>5.1774972067039097E-3</v>
      </c>
      <c r="H414">
        <v>1.4343007518796992E-3</v>
      </c>
      <c r="I414">
        <v>2.7439999999999999E-3</v>
      </c>
      <c r="J414">
        <v>0.26400000000000001</v>
      </c>
      <c r="K414">
        <v>7.5818181818181811E-4</v>
      </c>
      <c r="L414">
        <v>5.1774972067039106E-3</v>
      </c>
      <c r="M414" s="1">
        <f>A414*1000000000*G414</f>
        <v>0.57107794189944128</v>
      </c>
      <c r="N414" s="1">
        <f>B414*1000000000*H414</f>
        <v>2.489016050869361E-2</v>
      </c>
      <c r="O414" s="1">
        <f>C414*I414*1000000000</f>
        <v>1.9087550068587111</v>
      </c>
      <c r="P414" s="1">
        <f>D414*J414*1000000000</f>
        <v>4.5724800000000005</v>
      </c>
      <c r="Q414" s="1">
        <f t="shared" si="6"/>
        <v>7.5818181818181818E-3</v>
      </c>
      <c r="R414" s="1">
        <f>F414*L414*1000000000</f>
        <v>1.6843577959835165</v>
      </c>
      <c r="S414">
        <v>413</v>
      </c>
      <c r="T414" s="1">
        <f>SUM(M414:R414)</f>
        <v>8.7691427234321822</v>
      </c>
    </row>
    <row r="415" spans="1:20" x14ac:dyDescent="0.3">
      <c r="A415" s="1">
        <v>1.10325E-7</v>
      </c>
      <c r="B415" s="1">
        <v>4.4853515625000002E-8</v>
      </c>
      <c r="C415" s="1">
        <v>9.2894375857338797E-7</v>
      </c>
      <c r="D415" s="1">
        <v>2.2320000000000001E-8</v>
      </c>
      <c r="E415" s="1">
        <v>1E-8</v>
      </c>
      <c r="F415" s="1">
        <v>1.16139108704706E-7</v>
      </c>
      <c r="G415">
        <v>5.1774972067039097E-3</v>
      </c>
      <c r="H415">
        <v>1.4343007518796992E-3</v>
      </c>
      <c r="I415">
        <v>2.7439999999999999E-3</v>
      </c>
      <c r="J415">
        <v>0.26400000000000001</v>
      </c>
      <c r="K415">
        <v>7.5818181818181811E-4</v>
      </c>
      <c r="L415">
        <v>5.1774972067039106E-3</v>
      </c>
      <c r="M415" s="1">
        <f>A415*1000000000*G415</f>
        <v>0.57120737932960886</v>
      </c>
      <c r="N415" s="1">
        <f>B415*1000000000*H415</f>
        <v>6.4333431185385342E-2</v>
      </c>
      <c r="O415" s="1">
        <f>C415*I415*1000000000</f>
        <v>2.5490216735253766</v>
      </c>
      <c r="P415" s="1">
        <f>D415*J415*1000000000</f>
        <v>5.8924800000000008</v>
      </c>
      <c r="Q415" s="1">
        <f t="shared" si="6"/>
        <v>7.5818181818181818E-3</v>
      </c>
      <c r="R415" s="1">
        <f>F415*L415*1000000000</f>
        <v>0.60130991090769714</v>
      </c>
      <c r="S415">
        <v>414</v>
      </c>
      <c r="T415" s="1">
        <f>SUM(M415:R415)</f>
        <v>9.6859342131298867</v>
      </c>
    </row>
    <row r="416" spans="1:20" x14ac:dyDescent="0.3">
      <c r="A416" s="1">
        <v>1.1035000000000001E-7</v>
      </c>
      <c r="B416" s="1">
        <v>3.1103515625000002E-8</v>
      </c>
      <c r="C416" s="1">
        <v>3.3264746227709201E-7</v>
      </c>
      <c r="D416" s="1">
        <v>2.7319999999999999E-8</v>
      </c>
      <c r="E416" s="1">
        <v>1E-8</v>
      </c>
      <c r="F416" s="1">
        <v>1.51853394418992E-7</v>
      </c>
      <c r="G416">
        <v>5.1774972067039097E-3</v>
      </c>
      <c r="H416">
        <v>1.4343007518796992E-3</v>
      </c>
      <c r="I416">
        <v>2.7439999999999999E-3</v>
      </c>
      <c r="J416">
        <v>0.26400000000000001</v>
      </c>
      <c r="K416">
        <v>7.5818181818181811E-4</v>
      </c>
      <c r="L416">
        <v>5.1774972067039106E-3</v>
      </c>
      <c r="M416" s="1">
        <f>A416*1000000000*G416</f>
        <v>0.57133681675977643</v>
      </c>
      <c r="N416" s="1">
        <f>B416*1000000000*H416</f>
        <v>4.4611795847039476E-2</v>
      </c>
      <c r="O416" s="1">
        <f>C416*I416*1000000000</f>
        <v>0.91278463648834052</v>
      </c>
      <c r="P416" s="1">
        <f>D416*J416*1000000000</f>
        <v>7.2124800000000002</v>
      </c>
      <c r="Q416" s="1">
        <f t="shared" si="6"/>
        <v>7.5818181818181818E-3</v>
      </c>
      <c r="R416" s="1">
        <f>F416*L416*1000000000</f>
        <v>0.78622052543283827</v>
      </c>
      <c r="S416">
        <v>415</v>
      </c>
      <c r="T416" s="1">
        <f>SUM(M416:R416)</f>
        <v>9.5350155927098132</v>
      </c>
    </row>
    <row r="417" spans="1:20" x14ac:dyDescent="0.3">
      <c r="A417" s="1">
        <v>1.1037499999999999E-7</v>
      </c>
      <c r="B417" s="1">
        <v>5.8603515625000003E-8</v>
      </c>
      <c r="C417" s="1">
        <v>5.6598079561042495E-7</v>
      </c>
      <c r="D417" s="1">
        <v>8.3199999999999994E-9</v>
      </c>
      <c r="E417" s="1">
        <v>1E-8</v>
      </c>
      <c r="F417" s="1">
        <v>1.8756768013327799E-7</v>
      </c>
      <c r="G417">
        <v>5.1774972067039097E-3</v>
      </c>
      <c r="H417">
        <v>1.4343007518796992E-3</v>
      </c>
      <c r="I417">
        <v>2.7439999999999999E-3</v>
      </c>
      <c r="J417">
        <v>0.26400000000000001</v>
      </c>
      <c r="K417">
        <v>7.5818181818181811E-4</v>
      </c>
      <c r="L417">
        <v>5.1774972067039106E-3</v>
      </c>
      <c r="M417" s="1">
        <f>A417*1000000000*G417</f>
        <v>0.57146625418994401</v>
      </c>
      <c r="N417" s="1">
        <f>B417*1000000000*H417</f>
        <v>8.4055066523731209E-2</v>
      </c>
      <c r="O417" s="1">
        <f>C417*I417*1000000000</f>
        <v>1.5530513031550059</v>
      </c>
      <c r="P417" s="1">
        <f>D417*J417*1000000000</f>
        <v>2.1964799999999998</v>
      </c>
      <c r="Q417" s="1">
        <f t="shared" si="6"/>
        <v>7.5818181818181818E-3</v>
      </c>
      <c r="R417" s="1">
        <f>F417*L417*1000000000</f>
        <v>0.97113113995797951</v>
      </c>
      <c r="S417">
        <v>416</v>
      </c>
      <c r="T417" s="1">
        <f>SUM(M417:R417)</f>
        <v>5.3837655820084782</v>
      </c>
    </row>
    <row r="418" spans="1:20" x14ac:dyDescent="0.3">
      <c r="A418" s="1">
        <v>1.104E-7</v>
      </c>
      <c r="B418" s="1">
        <v>6.1816406250000004E-9</v>
      </c>
      <c r="C418" s="1">
        <v>7.9931412894375905E-7</v>
      </c>
      <c r="D418" s="1">
        <v>1.3319999999999999E-8</v>
      </c>
      <c r="E418" s="1">
        <v>1E-8</v>
      </c>
      <c r="F418" s="1">
        <v>2.2328196584756399E-7</v>
      </c>
      <c r="G418">
        <v>5.1774972067039097E-3</v>
      </c>
      <c r="H418">
        <v>1.4343007518796992E-3</v>
      </c>
      <c r="I418">
        <v>2.7439999999999999E-3</v>
      </c>
      <c r="J418">
        <v>0.26400000000000001</v>
      </c>
      <c r="K418">
        <v>7.5818181818181811E-4</v>
      </c>
      <c r="L418">
        <v>5.1774972067039106E-3</v>
      </c>
      <c r="M418" s="1">
        <f>A418*1000000000*G418</f>
        <v>0.57159569162011159</v>
      </c>
      <c r="N418" s="1">
        <f>B418*1000000000*H418</f>
        <v>8.8663317962875948E-3</v>
      </c>
      <c r="O418" s="1">
        <f>C418*I418*1000000000</f>
        <v>2.1933179698216745</v>
      </c>
      <c r="P418" s="1">
        <f>D418*J418*1000000000</f>
        <v>3.5164800000000001</v>
      </c>
      <c r="Q418" s="1">
        <f t="shared" si="6"/>
        <v>7.5818181818181818E-3</v>
      </c>
      <c r="R418" s="1">
        <f>F418*L418*1000000000</f>
        <v>1.1560417544831205</v>
      </c>
      <c r="S418">
        <v>417</v>
      </c>
      <c r="T418" s="1">
        <f>SUM(M418:R418)</f>
        <v>7.4538835659030127</v>
      </c>
    </row>
    <row r="419" spans="1:20" x14ac:dyDescent="0.3">
      <c r="A419" s="1">
        <v>1.10425E-7</v>
      </c>
      <c r="B419" s="1">
        <v>3.3681640624999997E-8</v>
      </c>
      <c r="C419" s="1">
        <v>4.1042524005486999E-7</v>
      </c>
      <c r="D419" s="1">
        <v>1.8320000000000001E-8</v>
      </c>
      <c r="E419" s="1">
        <v>1E-8</v>
      </c>
      <c r="F419" s="1">
        <v>2.5899625156184901E-7</v>
      </c>
      <c r="G419">
        <v>5.1774972067039097E-3</v>
      </c>
      <c r="H419">
        <v>1.4343007518796992E-3</v>
      </c>
      <c r="I419">
        <v>2.7439999999999999E-3</v>
      </c>
      <c r="J419">
        <v>0.26400000000000001</v>
      </c>
      <c r="K419">
        <v>7.5818181818181811E-4</v>
      </c>
      <c r="L419">
        <v>5.1774972067039106E-3</v>
      </c>
      <c r="M419" s="1">
        <f>A419*1000000000*G419</f>
        <v>0.57172512905027917</v>
      </c>
      <c r="N419" s="1">
        <f>B419*1000000000*H419</f>
        <v>4.8309602472979322E-2</v>
      </c>
      <c r="O419" s="1">
        <f>C419*I419*1000000000</f>
        <v>1.1262068587105631</v>
      </c>
      <c r="P419" s="1">
        <f>D419*J419*1000000000</f>
        <v>4.8364799999999999</v>
      </c>
      <c r="Q419" s="1">
        <f t="shared" si="6"/>
        <v>7.5818181818181818E-3</v>
      </c>
      <c r="R419" s="1">
        <f>F419*L419*1000000000</f>
        <v>1.3409523690082565</v>
      </c>
      <c r="S419">
        <v>418</v>
      </c>
      <c r="T419" s="1">
        <f>SUM(M419:R419)</f>
        <v>7.931255777423897</v>
      </c>
    </row>
    <row r="420" spans="1:20" x14ac:dyDescent="0.3">
      <c r="A420" s="1">
        <v>1.1045E-7</v>
      </c>
      <c r="B420" s="1">
        <v>1.9931640624999999E-8</v>
      </c>
      <c r="C420" s="1">
        <v>6.4375857338820298E-7</v>
      </c>
      <c r="D420" s="1">
        <v>2.332E-8</v>
      </c>
      <c r="E420" s="1">
        <v>1E-8</v>
      </c>
      <c r="F420" s="1">
        <v>2.9471053727613498E-7</v>
      </c>
      <c r="G420">
        <v>5.1774972067039097E-3</v>
      </c>
      <c r="H420">
        <v>1.4343007518796992E-3</v>
      </c>
      <c r="I420">
        <v>2.7439999999999999E-3</v>
      </c>
      <c r="J420">
        <v>0.26400000000000001</v>
      </c>
      <c r="K420">
        <v>7.5818181818181811E-4</v>
      </c>
      <c r="L420">
        <v>5.1774972067039106E-3</v>
      </c>
      <c r="M420" s="1">
        <f>A420*1000000000*G420</f>
        <v>0.57185456648044686</v>
      </c>
      <c r="N420" s="1">
        <f>B420*1000000000*H420</f>
        <v>2.8587967134633459E-2</v>
      </c>
      <c r="O420" s="1">
        <f>C420*I420*1000000000</f>
        <v>1.766473525377229</v>
      </c>
      <c r="P420" s="1">
        <f>D420*J420*1000000000</f>
        <v>6.1564800000000002</v>
      </c>
      <c r="Q420" s="1">
        <f t="shared" si="6"/>
        <v>7.5818181818181818E-3</v>
      </c>
      <c r="R420" s="1">
        <f>F420*L420*1000000000</f>
        <v>1.5258629835333974</v>
      </c>
      <c r="S420">
        <v>419</v>
      </c>
      <c r="T420" s="1">
        <f>SUM(M420:R420)</f>
        <v>10.056840860707524</v>
      </c>
    </row>
    <row r="421" spans="1:20" x14ac:dyDescent="0.3">
      <c r="A421" s="1">
        <v>1.10475E-7</v>
      </c>
      <c r="B421" s="1">
        <v>4.7431640624999998E-8</v>
      </c>
      <c r="C421" s="1">
        <v>8.7709190672153602E-7</v>
      </c>
      <c r="D421" s="1">
        <v>2.8320000000000001E-8</v>
      </c>
      <c r="E421" s="1">
        <v>1E-8</v>
      </c>
      <c r="F421" s="1">
        <v>3.30424822990421E-7</v>
      </c>
      <c r="G421">
        <v>5.1774972067039097E-3</v>
      </c>
      <c r="H421">
        <v>1.4343007518796992E-3</v>
      </c>
      <c r="I421">
        <v>2.7439999999999999E-3</v>
      </c>
      <c r="J421">
        <v>0.26400000000000001</v>
      </c>
      <c r="K421">
        <v>7.5818181818181811E-4</v>
      </c>
      <c r="L421">
        <v>5.1774972067039106E-3</v>
      </c>
      <c r="M421" s="1">
        <f>A421*1000000000*G421</f>
        <v>0.57198400391061444</v>
      </c>
      <c r="N421" s="1">
        <f>B421*1000000000*H421</f>
        <v>6.8031237811325182E-2</v>
      </c>
      <c r="O421" s="1">
        <f>C421*I421*1000000000</f>
        <v>2.4067401920438947</v>
      </c>
      <c r="P421" s="1">
        <f>D421*J421*1000000000</f>
        <v>7.4764800000000013</v>
      </c>
      <c r="Q421" s="1">
        <f t="shared" si="6"/>
        <v>7.5818181818181818E-3</v>
      </c>
      <c r="R421" s="1">
        <f>F421*L421*1000000000</f>
        <v>1.7107735980585388</v>
      </c>
      <c r="S421">
        <v>420</v>
      </c>
      <c r="T421" s="1">
        <f>SUM(M421:R421)</f>
        <v>12.241590850006192</v>
      </c>
    </row>
    <row r="422" spans="1:20" x14ac:dyDescent="0.3">
      <c r="A422" s="1">
        <v>1.105E-7</v>
      </c>
      <c r="B422" s="1">
        <v>1.3056640625000001E-8</v>
      </c>
      <c r="C422" s="1">
        <v>4.8820301783264797E-7</v>
      </c>
      <c r="D422" s="1">
        <v>9.3200000000000001E-9</v>
      </c>
      <c r="E422" s="1">
        <v>1E-8</v>
      </c>
      <c r="F422" s="1">
        <v>1.21241149521033E-7</v>
      </c>
      <c r="G422">
        <v>5.1774972067039097E-3</v>
      </c>
      <c r="H422">
        <v>1.4343007518796992E-3</v>
      </c>
      <c r="I422">
        <v>2.7439999999999999E-3</v>
      </c>
      <c r="J422">
        <v>0.26400000000000001</v>
      </c>
      <c r="K422">
        <v>7.5818181818181811E-4</v>
      </c>
      <c r="L422">
        <v>5.1774972067039106E-3</v>
      </c>
      <c r="M422" s="1">
        <f>A422*1000000000*G422</f>
        <v>0.57211344134078201</v>
      </c>
      <c r="N422" s="1">
        <f>B422*1000000000*H422</f>
        <v>1.8727149465460526E-2</v>
      </c>
      <c r="O422" s="1">
        <f>C422*I422*1000000000</f>
        <v>1.339629080932786</v>
      </c>
      <c r="P422" s="1">
        <f>D422*J422*1000000000</f>
        <v>2.46048</v>
      </c>
      <c r="Q422" s="1">
        <f t="shared" si="6"/>
        <v>7.5818181818181818E-3</v>
      </c>
      <c r="R422" s="1">
        <f>F422*L422*1000000000</f>
        <v>0.62772571298271951</v>
      </c>
      <c r="S422">
        <v>421</v>
      </c>
      <c r="T422" s="1">
        <f>SUM(M422:R422)</f>
        <v>5.0262572029035661</v>
      </c>
    </row>
    <row r="423" spans="1:20" x14ac:dyDescent="0.3">
      <c r="A423" s="1">
        <v>1.1052500000000001E-7</v>
      </c>
      <c r="B423" s="1">
        <v>4.0556640624999997E-8</v>
      </c>
      <c r="C423" s="1">
        <v>7.2153635116598102E-7</v>
      </c>
      <c r="D423" s="1">
        <v>1.432E-8</v>
      </c>
      <c r="E423" s="1">
        <v>1E-8</v>
      </c>
      <c r="F423" s="1">
        <v>1.56955435235319E-7</v>
      </c>
      <c r="G423">
        <v>5.1774972067039097E-3</v>
      </c>
      <c r="H423">
        <v>1.4343007518796992E-3</v>
      </c>
      <c r="I423">
        <v>2.7439999999999999E-3</v>
      </c>
      <c r="J423">
        <v>0.26400000000000001</v>
      </c>
      <c r="K423">
        <v>7.5818181818181811E-4</v>
      </c>
      <c r="L423">
        <v>5.1774972067039106E-3</v>
      </c>
      <c r="M423" s="1">
        <f>A423*1000000000*G423</f>
        <v>0.5722428787709497</v>
      </c>
      <c r="N423" s="1">
        <f>B423*1000000000*H423</f>
        <v>5.8170420142152256E-2</v>
      </c>
      <c r="O423" s="1">
        <f>C423*I423*1000000000</f>
        <v>1.9798957475994521</v>
      </c>
      <c r="P423" s="1">
        <f>D423*J423*1000000000</f>
        <v>3.7804800000000007</v>
      </c>
      <c r="Q423" s="1">
        <f t="shared" si="6"/>
        <v>7.5818181818181818E-3</v>
      </c>
      <c r="R423" s="1">
        <f>F423*L423*1000000000</f>
        <v>0.81263632750786063</v>
      </c>
      <c r="S423">
        <v>422</v>
      </c>
      <c r="T423" s="1">
        <f>SUM(M423:R423)</f>
        <v>7.2110071922022332</v>
      </c>
    </row>
    <row r="424" spans="1:20" x14ac:dyDescent="0.3">
      <c r="A424" s="1">
        <v>1.1054999999999999E-7</v>
      </c>
      <c r="B424" s="1">
        <v>2.6806640625E-8</v>
      </c>
      <c r="C424" s="1">
        <v>9.5486968449931395E-7</v>
      </c>
      <c r="D424" s="1">
        <v>1.932E-8</v>
      </c>
      <c r="E424" s="1">
        <v>1E-8</v>
      </c>
      <c r="F424" s="1">
        <v>1.9266972094960401E-7</v>
      </c>
      <c r="G424">
        <v>5.1774972067039097E-3</v>
      </c>
      <c r="H424">
        <v>1.4343007518796992E-3</v>
      </c>
      <c r="I424">
        <v>2.7439999999999999E-3</v>
      </c>
      <c r="J424">
        <v>0.26400000000000001</v>
      </c>
      <c r="K424">
        <v>7.5818181818181811E-4</v>
      </c>
      <c r="L424">
        <v>5.1774972067039106E-3</v>
      </c>
      <c r="M424" s="1">
        <f>A424*1000000000*G424</f>
        <v>0.57237231620111717</v>
      </c>
      <c r="N424" s="1">
        <f>B424*1000000000*H424</f>
        <v>3.8448784803806389E-2</v>
      </c>
      <c r="O424" s="1">
        <f>C424*I424*1000000000</f>
        <v>2.6201624142661175</v>
      </c>
      <c r="P424" s="1">
        <f>D424*J424*1000000000</f>
        <v>5.1004800000000001</v>
      </c>
      <c r="Q424" s="1">
        <f t="shared" si="6"/>
        <v>7.5818181818181818E-3</v>
      </c>
      <c r="R424" s="1">
        <f>F424*L424*1000000000</f>
        <v>0.99754694203299665</v>
      </c>
      <c r="S424">
        <v>423</v>
      </c>
      <c r="T424" s="1">
        <f>SUM(M424:R424)</f>
        <v>9.3365922754858559</v>
      </c>
    </row>
    <row r="425" spans="1:20" x14ac:dyDescent="0.3">
      <c r="A425" s="1">
        <v>1.10575E-7</v>
      </c>
      <c r="B425" s="1">
        <v>5.4306640624999998E-8</v>
      </c>
      <c r="C425" s="1">
        <v>3.5857338820301799E-7</v>
      </c>
      <c r="D425" s="1">
        <v>2.4319999999999999E-8</v>
      </c>
      <c r="E425" s="1">
        <v>1E-8</v>
      </c>
      <c r="F425" s="1">
        <v>2.2838400666389001E-7</v>
      </c>
      <c r="G425">
        <v>5.1774972067039097E-3</v>
      </c>
      <c r="H425">
        <v>1.4343007518796992E-3</v>
      </c>
      <c r="I425">
        <v>2.7439999999999999E-3</v>
      </c>
      <c r="J425">
        <v>0.26400000000000001</v>
      </c>
      <c r="K425">
        <v>7.5818181818181811E-4</v>
      </c>
      <c r="L425">
        <v>5.1774972067039106E-3</v>
      </c>
      <c r="M425" s="1">
        <f>A425*1000000000*G425</f>
        <v>0.57250175363128486</v>
      </c>
      <c r="N425" s="1">
        <f>B425*1000000000*H425</f>
        <v>7.7892055480498115E-2</v>
      </c>
      <c r="O425" s="1">
        <f>C425*I425*1000000000</f>
        <v>0.98392537722908124</v>
      </c>
      <c r="P425" s="1">
        <f>D425*J425*1000000000</f>
        <v>6.4204799999999995</v>
      </c>
      <c r="Q425" s="1">
        <f t="shared" si="6"/>
        <v>7.5818181818181818E-3</v>
      </c>
      <c r="R425" s="1">
        <f>F425*L425*1000000000</f>
        <v>1.1824575565581379</v>
      </c>
      <c r="S425">
        <v>424</v>
      </c>
      <c r="T425" s="1">
        <f>SUM(M425:R425)</f>
        <v>9.2448385610808188</v>
      </c>
    </row>
    <row r="426" spans="1:20" x14ac:dyDescent="0.3">
      <c r="A426" s="1">
        <v>1.106E-7</v>
      </c>
      <c r="B426" s="1">
        <v>9.6191406250000005E-9</v>
      </c>
      <c r="C426" s="1">
        <v>5.9190672153635103E-7</v>
      </c>
      <c r="D426" s="1">
        <v>2.932E-8</v>
      </c>
      <c r="E426" s="1">
        <v>1E-8</v>
      </c>
      <c r="F426" s="1">
        <v>2.64098292378176E-7</v>
      </c>
      <c r="G426">
        <v>5.1774972067039097E-3</v>
      </c>
      <c r="H426">
        <v>1.4343007518796992E-3</v>
      </c>
      <c r="I426">
        <v>2.7439999999999999E-3</v>
      </c>
      <c r="J426">
        <v>0.26400000000000001</v>
      </c>
      <c r="K426">
        <v>7.5818181818181811E-4</v>
      </c>
      <c r="L426">
        <v>5.1774972067039106E-3</v>
      </c>
      <c r="M426" s="1">
        <f>A426*1000000000*G426</f>
        <v>0.57263119106145244</v>
      </c>
      <c r="N426" s="1">
        <f>B426*1000000000*H426</f>
        <v>1.379674063087406E-2</v>
      </c>
      <c r="O426" s="1">
        <f>C426*I426*1000000000</f>
        <v>1.6241920438957473</v>
      </c>
      <c r="P426" s="1">
        <f>D426*J426*1000000000</f>
        <v>7.7404800000000007</v>
      </c>
      <c r="Q426" s="1">
        <f t="shared" si="6"/>
        <v>7.5818181818181818E-3</v>
      </c>
      <c r="R426" s="1">
        <f>F426*L426*1000000000</f>
        <v>1.367368171083279</v>
      </c>
      <c r="S426">
        <v>425</v>
      </c>
      <c r="T426" s="1">
        <f>SUM(M426:R426)</f>
        <v>11.326049964853173</v>
      </c>
    </row>
    <row r="427" spans="1:20" x14ac:dyDescent="0.3">
      <c r="A427" s="1">
        <v>1.10625E-7</v>
      </c>
      <c r="B427" s="1">
        <v>3.7119140624999997E-8</v>
      </c>
      <c r="C427" s="1">
        <v>8.2524005486968502E-7</v>
      </c>
      <c r="D427" s="1">
        <v>5.52E-9</v>
      </c>
      <c r="E427" s="1">
        <v>1E-8</v>
      </c>
      <c r="F427" s="1">
        <v>2.9981257809246197E-7</v>
      </c>
      <c r="G427">
        <v>5.1774972067039097E-3</v>
      </c>
      <c r="H427">
        <v>1.4343007518796992E-3</v>
      </c>
      <c r="I427">
        <v>2.7439999999999999E-3</v>
      </c>
      <c r="J427">
        <v>0.26400000000000001</v>
      </c>
      <c r="K427">
        <v>7.5818181818181811E-4</v>
      </c>
      <c r="L427">
        <v>5.1774972067039106E-3</v>
      </c>
      <c r="M427" s="1">
        <f>A427*1000000000*G427</f>
        <v>0.57276062849162002</v>
      </c>
      <c r="N427" s="1">
        <f>B427*1000000000*H427</f>
        <v>5.3240011307565789E-2</v>
      </c>
      <c r="O427" s="1">
        <f>C427*I427*1000000000</f>
        <v>2.2644587105624154</v>
      </c>
      <c r="P427" s="1">
        <f>D427*J427*1000000000</f>
        <v>1.4572800000000001</v>
      </c>
      <c r="Q427" s="1">
        <f t="shared" si="6"/>
        <v>7.5818181818181818E-3</v>
      </c>
      <c r="R427" s="1">
        <f>F427*L427*1000000000</f>
        <v>1.5522787856084199</v>
      </c>
      <c r="S427">
        <v>426</v>
      </c>
      <c r="T427" s="1">
        <f>SUM(M427:R427)</f>
        <v>5.9075999541518396</v>
      </c>
    </row>
    <row r="428" spans="1:20" x14ac:dyDescent="0.3">
      <c r="A428" s="1">
        <v>1.1065E-7</v>
      </c>
      <c r="B428" s="1">
        <v>2.3369140625E-8</v>
      </c>
      <c r="C428" s="1">
        <v>4.3635116598079602E-7</v>
      </c>
      <c r="D428" s="1">
        <v>1.0519999999999999E-8</v>
      </c>
      <c r="E428" s="1">
        <v>1E-8</v>
      </c>
      <c r="F428" s="1">
        <v>3.3552686380674699E-7</v>
      </c>
      <c r="G428">
        <v>5.1774972067039097E-3</v>
      </c>
      <c r="H428">
        <v>1.4343007518796992E-3</v>
      </c>
      <c r="I428">
        <v>2.7439999999999999E-3</v>
      </c>
      <c r="J428">
        <v>0.26400000000000001</v>
      </c>
      <c r="K428">
        <v>7.5818181818181811E-4</v>
      </c>
      <c r="L428">
        <v>5.1774972067039106E-3</v>
      </c>
      <c r="M428" s="1">
        <f>A428*1000000000*G428</f>
        <v>0.57289006592178759</v>
      </c>
      <c r="N428" s="1">
        <f>B428*1000000000*H428</f>
        <v>3.3518375969219923E-2</v>
      </c>
      <c r="O428" s="1">
        <f>C428*I428*1000000000</f>
        <v>1.1973475994513043</v>
      </c>
      <c r="P428" s="1">
        <f>D428*J428*1000000000</f>
        <v>2.7772799999999997</v>
      </c>
      <c r="Q428" s="1">
        <f t="shared" si="6"/>
        <v>7.5818181818181818E-3</v>
      </c>
      <c r="R428" s="1">
        <f>F428*L428*1000000000</f>
        <v>1.7371894001335562</v>
      </c>
      <c r="S428">
        <v>427</v>
      </c>
      <c r="T428" s="1">
        <f>SUM(M428:R428)</f>
        <v>6.3258072596576866</v>
      </c>
    </row>
    <row r="429" spans="1:20" x14ac:dyDescent="0.3">
      <c r="A429" s="1">
        <v>1.10675E-7</v>
      </c>
      <c r="B429" s="1">
        <v>5.0869140624999998E-8</v>
      </c>
      <c r="C429" s="1">
        <v>6.6968449931412896E-7</v>
      </c>
      <c r="D429" s="1">
        <v>1.5519999999999999E-8</v>
      </c>
      <c r="E429" s="1">
        <v>1E-8</v>
      </c>
      <c r="F429" s="1">
        <v>1.2634319033735899E-7</v>
      </c>
      <c r="G429">
        <v>5.1774972067039097E-3</v>
      </c>
      <c r="H429">
        <v>1.4343007518796992E-3</v>
      </c>
      <c r="I429">
        <v>2.7439999999999999E-3</v>
      </c>
      <c r="J429">
        <v>0.26400000000000001</v>
      </c>
      <c r="K429">
        <v>7.5818181818181811E-4</v>
      </c>
      <c r="L429">
        <v>5.1774972067039106E-3</v>
      </c>
      <c r="M429" s="1">
        <f>A429*1000000000*G429</f>
        <v>0.57301950335195517</v>
      </c>
      <c r="N429" s="1">
        <f>B429*1000000000*H429</f>
        <v>7.2961646645911649E-2</v>
      </c>
      <c r="O429" s="1">
        <f>C429*I429*1000000000</f>
        <v>1.83761426611797</v>
      </c>
      <c r="P429" s="1">
        <f>D429*J429*1000000000</f>
        <v>4.0972800000000005</v>
      </c>
      <c r="Q429" s="1">
        <f t="shared" si="6"/>
        <v>7.5818181818181818E-3</v>
      </c>
      <c r="R429" s="1">
        <f>F429*L429*1000000000</f>
        <v>0.65414151505773666</v>
      </c>
      <c r="S429">
        <v>428</v>
      </c>
      <c r="T429" s="1">
        <f>SUM(M429:R429)</f>
        <v>7.2425987493553929</v>
      </c>
    </row>
    <row r="430" spans="1:20" x14ac:dyDescent="0.3">
      <c r="A430" s="1">
        <v>1.1070000000000001E-7</v>
      </c>
      <c r="B430" s="1">
        <v>1.6494140624999999E-8</v>
      </c>
      <c r="C430" s="1">
        <v>9.03017832647462E-7</v>
      </c>
      <c r="D430" s="1">
        <v>2.0520000000000001E-8</v>
      </c>
      <c r="E430" s="1">
        <v>1E-8</v>
      </c>
      <c r="F430" s="1">
        <v>1.6205747605164499E-7</v>
      </c>
      <c r="G430">
        <v>5.1774972067039097E-3</v>
      </c>
      <c r="H430">
        <v>1.4343007518796992E-3</v>
      </c>
      <c r="I430">
        <v>2.7439999999999999E-3</v>
      </c>
      <c r="J430">
        <v>0.26400000000000001</v>
      </c>
      <c r="K430">
        <v>7.5818181818181811E-4</v>
      </c>
      <c r="L430">
        <v>5.1774972067039106E-3</v>
      </c>
      <c r="M430" s="1">
        <f>A430*1000000000*G430</f>
        <v>0.57314894078212286</v>
      </c>
      <c r="N430" s="1">
        <f>B430*1000000000*H430</f>
        <v>2.3657558300046993E-2</v>
      </c>
      <c r="O430" s="1">
        <f>C430*I430*1000000000</f>
        <v>2.4778809327846356</v>
      </c>
      <c r="P430" s="1">
        <f>D430*J430*1000000000</f>
        <v>5.4172800000000008</v>
      </c>
      <c r="Q430" s="1">
        <f t="shared" si="6"/>
        <v>7.5818181818181818E-3</v>
      </c>
      <c r="R430" s="1">
        <f>F430*L430*1000000000</f>
        <v>0.83905212958287778</v>
      </c>
      <c r="S430">
        <v>429</v>
      </c>
      <c r="T430" s="1">
        <f>SUM(M430:R430)</f>
        <v>9.3386013796315019</v>
      </c>
    </row>
    <row r="431" spans="1:20" x14ac:dyDescent="0.3">
      <c r="A431" s="1">
        <v>1.1072499999999999E-7</v>
      </c>
      <c r="B431" s="1">
        <v>4.3994140624999997E-8</v>
      </c>
      <c r="C431" s="1">
        <v>5.14128943758573E-7</v>
      </c>
      <c r="D431" s="1">
        <v>2.552E-8</v>
      </c>
      <c r="E431" s="1">
        <v>1E-8</v>
      </c>
      <c r="F431" s="1">
        <v>1.9777176176593101E-7</v>
      </c>
      <c r="G431">
        <v>5.1774972067039097E-3</v>
      </c>
      <c r="H431">
        <v>1.4343007518796992E-3</v>
      </c>
      <c r="I431">
        <v>2.7439999999999999E-3</v>
      </c>
      <c r="J431">
        <v>0.26400000000000001</v>
      </c>
      <c r="K431">
        <v>7.5818181818181811E-4</v>
      </c>
      <c r="L431">
        <v>5.1774972067039106E-3</v>
      </c>
      <c r="M431" s="1">
        <f>A431*1000000000*G431</f>
        <v>0.57327837821229033</v>
      </c>
      <c r="N431" s="1">
        <f>B431*1000000000*H431</f>
        <v>6.3100828976738715E-2</v>
      </c>
      <c r="O431" s="1">
        <f>C431*I431*1000000000</f>
        <v>1.4107698216735243</v>
      </c>
      <c r="P431" s="1">
        <f>D431*J431*1000000000</f>
        <v>6.7372800000000002</v>
      </c>
      <c r="Q431" s="1">
        <f t="shared" si="6"/>
        <v>7.5818181818181818E-3</v>
      </c>
      <c r="R431" s="1">
        <f>F431*L431*1000000000</f>
        <v>1.023962744108019</v>
      </c>
      <c r="S431">
        <v>430</v>
      </c>
      <c r="T431" s="1">
        <f>SUM(M431:R431)</f>
        <v>9.8159735911523907</v>
      </c>
    </row>
    <row r="432" spans="1:20" x14ac:dyDescent="0.3">
      <c r="A432" s="1">
        <v>1.1075E-7</v>
      </c>
      <c r="B432" s="1">
        <v>3.0244140625000003E-8</v>
      </c>
      <c r="C432" s="1">
        <v>7.4746227709190699E-7</v>
      </c>
      <c r="D432" s="1">
        <v>6.5199999999999998E-9</v>
      </c>
      <c r="E432" s="1">
        <v>1E-8</v>
      </c>
      <c r="F432" s="1">
        <v>2.3348604748021701E-7</v>
      </c>
      <c r="G432">
        <v>5.1774972067039097E-3</v>
      </c>
      <c r="H432">
        <v>1.4343007518796992E-3</v>
      </c>
      <c r="I432">
        <v>2.7439999999999999E-3</v>
      </c>
      <c r="J432">
        <v>0.26400000000000001</v>
      </c>
      <c r="K432">
        <v>7.5818181818181811E-4</v>
      </c>
      <c r="L432">
        <v>5.1774972067039106E-3</v>
      </c>
      <c r="M432" s="1">
        <f>A432*1000000000*G432</f>
        <v>0.57340781564245802</v>
      </c>
      <c r="N432" s="1">
        <f>B432*1000000000*H432</f>
        <v>4.3379193638392863E-2</v>
      </c>
      <c r="O432" s="1">
        <f>C432*I432*1000000000</f>
        <v>2.051036488340193</v>
      </c>
      <c r="P432" s="1">
        <f>D432*J432*1000000000</f>
        <v>1.7212800000000001</v>
      </c>
      <c r="Q432" s="1">
        <f t="shared" si="6"/>
        <v>7.5818181818181818E-3</v>
      </c>
      <c r="R432" s="1">
        <f>F432*L432*1000000000</f>
        <v>1.2088733586331601</v>
      </c>
      <c r="S432">
        <v>431</v>
      </c>
      <c r="T432" s="1">
        <f>SUM(M432:R432)</f>
        <v>5.605558674436022</v>
      </c>
    </row>
    <row r="433" spans="1:20" x14ac:dyDescent="0.3">
      <c r="A433" s="1">
        <v>1.10775E-7</v>
      </c>
      <c r="B433" s="1">
        <v>5.7744140624999998E-8</v>
      </c>
      <c r="C433" s="1">
        <v>9.8079561042523993E-7</v>
      </c>
      <c r="D433" s="1">
        <v>1.152E-8</v>
      </c>
      <c r="E433" s="1">
        <v>1E-8</v>
      </c>
      <c r="F433" s="1">
        <v>2.69200333194502E-7</v>
      </c>
      <c r="G433">
        <v>5.1774972067039097E-3</v>
      </c>
      <c r="H433">
        <v>1.4343007518796992E-3</v>
      </c>
      <c r="I433">
        <v>2.7439999999999999E-3</v>
      </c>
      <c r="J433">
        <v>0.26400000000000001</v>
      </c>
      <c r="K433">
        <v>7.5818181818181811E-4</v>
      </c>
      <c r="L433">
        <v>5.1774972067039106E-3</v>
      </c>
      <c r="M433" s="1">
        <f>A433*1000000000*G433</f>
        <v>0.5735372530726256</v>
      </c>
      <c r="N433" s="1">
        <f>B433*1000000000*H433</f>
        <v>8.2822464315084582E-2</v>
      </c>
      <c r="O433" s="1">
        <f>C433*I433*1000000000</f>
        <v>2.6913031550068585</v>
      </c>
      <c r="P433" s="1">
        <f>D433*J433*1000000000</f>
        <v>3.04128</v>
      </c>
      <c r="Q433" s="1">
        <f t="shared" si="6"/>
        <v>7.5818181818181818E-3</v>
      </c>
      <c r="R433" s="1">
        <f>F433*L433*1000000000</f>
        <v>1.3937839731582962</v>
      </c>
      <c r="S433">
        <v>432</v>
      </c>
      <c r="T433" s="1">
        <f>SUM(M433:R433)</f>
        <v>7.7903086637346837</v>
      </c>
    </row>
    <row r="434" spans="1:20" x14ac:dyDescent="0.3">
      <c r="A434" s="1">
        <v>1.108E-7</v>
      </c>
      <c r="B434" s="1">
        <v>7.9003906250000005E-9</v>
      </c>
      <c r="C434" s="1">
        <v>3.1536351165980798E-7</v>
      </c>
      <c r="D434" s="1">
        <v>1.6519999999999998E-8</v>
      </c>
      <c r="E434" s="1">
        <v>1E-8</v>
      </c>
      <c r="F434" s="1">
        <v>3.0491461890878802E-7</v>
      </c>
      <c r="G434">
        <v>5.1774972067039097E-3</v>
      </c>
      <c r="H434">
        <v>1.4343007518796992E-3</v>
      </c>
      <c r="I434">
        <v>2.7439999999999999E-3</v>
      </c>
      <c r="J434">
        <v>0.26400000000000001</v>
      </c>
      <c r="K434">
        <v>7.5818181818181811E-4</v>
      </c>
      <c r="L434">
        <v>5.1774972067039106E-3</v>
      </c>
      <c r="M434" s="1">
        <f>A434*1000000000*G434</f>
        <v>0.57366669050279318</v>
      </c>
      <c r="N434" s="1">
        <f>B434*1000000000*H434</f>
        <v>1.1331536213580828E-2</v>
      </c>
      <c r="O434" s="1">
        <f>C434*I434*1000000000</f>
        <v>0.86535747599451307</v>
      </c>
      <c r="P434" s="1">
        <f>D434*J434*1000000000</f>
        <v>4.3612799999999998</v>
      </c>
      <c r="Q434" s="1">
        <f t="shared" si="6"/>
        <v>7.5818181818181818E-3</v>
      </c>
      <c r="R434" s="1">
        <f>F434*L434*1000000000</f>
        <v>1.5786945876834373</v>
      </c>
      <c r="S434">
        <v>433</v>
      </c>
      <c r="T434" s="1">
        <f>SUM(M434:R434)</f>
        <v>7.3979121085761426</v>
      </c>
    </row>
    <row r="435" spans="1:20" x14ac:dyDescent="0.3">
      <c r="A435" s="1">
        <v>1.10825E-7</v>
      </c>
      <c r="B435" s="1">
        <v>3.5400390625E-8</v>
      </c>
      <c r="C435" s="1">
        <v>5.4869684499314097E-7</v>
      </c>
      <c r="D435" s="1">
        <v>2.152E-8</v>
      </c>
      <c r="E435" s="1">
        <v>1E-8</v>
      </c>
      <c r="F435" s="1">
        <v>3.4062890462307399E-7</v>
      </c>
      <c r="G435">
        <v>5.1774972067039097E-3</v>
      </c>
      <c r="H435">
        <v>1.4343007518796992E-3</v>
      </c>
      <c r="I435">
        <v>2.7439999999999999E-3</v>
      </c>
      <c r="J435">
        <v>0.26400000000000001</v>
      </c>
      <c r="K435">
        <v>7.5818181818181811E-4</v>
      </c>
      <c r="L435">
        <v>5.1774972067039106E-3</v>
      </c>
      <c r="M435" s="1">
        <f>A435*1000000000*G435</f>
        <v>0.57379612793296086</v>
      </c>
      <c r="N435" s="1">
        <f>B435*1000000000*H435</f>
        <v>5.0774806890272556E-2</v>
      </c>
      <c r="O435" s="1">
        <f>C435*I435*1000000000</f>
        <v>1.5056241426611789</v>
      </c>
      <c r="P435" s="1">
        <f>D435*J435*1000000000</f>
        <v>5.6812800000000001</v>
      </c>
      <c r="Q435" s="1">
        <f t="shared" si="6"/>
        <v>7.5818181818181818E-3</v>
      </c>
      <c r="R435" s="1">
        <f>F435*L435*1000000000</f>
        <v>1.7636052022085784</v>
      </c>
      <c r="S435">
        <v>434</v>
      </c>
      <c r="T435" s="1">
        <f>SUM(M435:R435)</f>
        <v>9.5826620978748096</v>
      </c>
    </row>
    <row r="436" spans="1:20" x14ac:dyDescent="0.3">
      <c r="A436" s="1">
        <v>1.1085E-7</v>
      </c>
      <c r="B436" s="1">
        <v>2.1650390625E-8</v>
      </c>
      <c r="C436" s="1">
        <v>7.8203017832647496E-7</v>
      </c>
      <c r="D436" s="1">
        <v>2.6519999999999999E-8</v>
      </c>
      <c r="E436" s="1">
        <v>1E-8</v>
      </c>
      <c r="F436" s="1">
        <v>1.3144523115368599E-7</v>
      </c>
      <c r="G436">
        <v>5.1774972067039097E-3</v>
      </c>
      <c r="H436">
        <v>1.4343007518796992E-3</v>
      </c>
      <c r="I436">
        <v>2.7439999999999999E-3</v>
      </c>
      <c r="J436">
        <v>0.26400000000000001</v>
      </c>
      <c r="K436">
        <v>7.5818181818181811E-4</v>
      </c>
      <c r="L436">
        <v>5.1774972067039106E-3</v>
      </c>
      <c r="M436" s="1">
        <f>A436*1000000000*G436</f>
        <v>0.57392556536312844</v>
      </c>
      <c r="N436" s="1">
        <f>B436*1000000000*H436</f>
        <v>3.1053171551926693E-2</v>
      </c>
      <c r="O436" s="1">
        <f>C436*I436*1000000000</f>
        <v>2.145890809327847</v>
      </c>
      <c r="P436" s="1">
        <f>D436*J436*1000000000</f>
        <v>7.0012800000000004</v>
      </c>
      <c r="Q436" s="1">
        <f t="shared" si="6"/>
        <v>7.5818181818181818E-3</v>
      </c>
      <c r="R436" s="1">
        <f>F436*L436*1000000000</f>
        <v>0.68055731713275902</v>
      </c>
      <c r="S436">
        <v>435</v>
      </c>
      <c r="T436" s="1">
        <f>SUM(M436:R436)</f>
        <v>10.44028868155748</v>
      </c>
    </row>
    <row r="437" spans="1:20" x14ac:dyDescent="0.3">
      <c r="A437" s="1">
        <v>1.1087500000000001E-7</v>
      </c>
      <c r="B437" s="1">
        <v>4.9150390625000001E-8</v>
      </c>
      <c r="C437" s="1">
        <v>3.9314128943758601E-7</v>
      </c>
      <c r="D437" s="1">
        <v>7.5200000000000005E-9</v>
      </c>
      <c r="E437" s="1">
        <v>1E-8</v>
      </c>
      <c r="F437" s="1">
        <v>1.6715951686797201E-7</v>
      </c>
      <c r="G437">
        <v>5.1774972067039097E-3</v>
      </c>
      <c r="H437">
        <v>1.4343007518796992E-3</v>
      </c>
      <c r="I437">
        <v>2.7439999999999999E-3</v>
      </c>
      <c r="J437">
        <v>0.26400000000000001</v>
      </c>
      <c r="K437">
        <v>7.5818181818181811E-4</v>
      </c>
      <c r="L437">
        <v>5.1774972067039106E-3</v>
      </c>
      <c r="M437" s="1">
        <f>A437*1000000000*G437</f>
        <v>0.57405500279329602</v>
      </c>
      <c r="N437" s="1">
        <f>B437*1000000000*H437</f>
        <v>7.0496442228618422E-2</v>
      </c>
      <c r="O437" s="1">
        <f>C437*I437*1000000000</f>
        <v>1.0787796982167359</v>
      </c>
      <c r="P437" s="1">
        <f>D437*J437*1000000000</f>
        <v>1.9852800000000004</v>
      </c>
      <c r="Q437" s="1">
        <f t="shared" si="6"/>
        <v>7.5818181818181818E-3</v>
      </c>
      <c r="R437" s="1">
        <f>F437*L437*1000000000</f>
        <v>0.86546793165790026</v>
      </c>
      <c r="S437">
        <v>436</v>
      </c>
      <c r="T437" s="1">
        <f>SUM(M437:R437)</f>
        <v>4.5816608930783689</v>
      </c>
    </row>
    <row r="438" spans="1:20" x14ac:dyDescent="0.3">
      <c r="A438" s="1">
        <v>1.1089999999999999E-7</v>
      </c>
      <c r="B438" s="1">
        <v>1.4775390625000001E-8</v>
      </c>
      <c r="C438" s="1">
        <v>6.26474622770919E-7</v>
      </c>
      <c r="D438" s="1">
        <v>1.2520000000000001E-8</v>
      </c>
      <c r="E438" s="1">
        <v>1E-8</v>
      </c>
      <c r="F438" s="1">
        <v>2.02873802582257E-7</v>
      </c>
      <c r="G438">
        <v>5.1774972067039097E-3</v>
      </c>
      <c r="H438">
        <v>1.4343007518796992E-3</v>
      </c>
      <c r="I438">
        <v>2.7439999999999999E-3</v>
      </c>
      <c r="J438">
        <v>0.26400000000000001</v>
      </c>
      <c r="K438">
        <v>7.5818181818181811E-4</v>
      </c>
      <c r="L438">
        <v>5.1774972067039106E-3</v>
      </c>
      <c r="M438" s="1">
        <f>A438*1000000000*G438</f>
        <v>0.5741844402234636</v>
      </c>
      <c r="N438" s="1">
        <f>B438*1000000000*H438</f>
        <v>2.119235388275376E-2</v>
      </c>
      <c r="O438" s="1">
        <f>C438*I438*1000000000</f>
        <v>1.7190463648834016</v>
      </c>
      <c r="P438" s="1">
        <f>D438*J438*1000000000</f>
        <v>3.3052800000000002</v>
      </c>
      <c r="Q438" s="1">
        <f t="shared" si="6"/>
        <v>7.5818181818181818E-3</v>
      </c>
      <c r="R438" s="1">
        <f>F438*L438*1000000000</f>
        <v>1.0503785461830362</v>
      </c>
      <c r="S438">
        <v>437</v>
      </c>
      <c r="T438" s="1">
        <f>SUM(M438:R438)</f>
        <v>6.6776635233544734</v>
      </c>
    </row>
    <row r="439" spans="1:20" x14ac:dyDescent="0.3">
      <c r="A439" s="1">
        <v>1.10925E-7</v>
      </c>
      <c r="B439" s="1">
        <v>4.2275390625000001E-8</v>
      </c>
      <c r="C439" s="1">
        <v>8.5980795610425299E-7</v>
      </c>
      <c r="D439" s="1">
        <v>1.7520000000000001E-8</v>
      </c>
      <c r="E439" s="1">
        <v>1E-8</v>
      </c>
      <c r="F439" s="1">
        <v>2.3858808829654303E-7</v>
      </c>
      <c r="G439">
        <v>5.1774972067039097E-3</v>
      </c>
      <c r="H439">
        <v>1.4343007518796992E-3</v>
      </c>
      <c r="I439">
        <v>2.7439999999999999E-3</v>
      </c>
      <c r="J439">
        <v>0.26400000000000001</v>
      </c>
      <c r="K439">
        <v>7.5818181818181811E-4</v>
      </c>
      <c r="L439">
        <v>5.1774972067039106E-3</v>
      </c>
      <c r="M439" s="1">
        <f>A439*1000000000*G439</f>
        <v>0.57431387765363118</v>
      </c>
      <c r="N439" s="1">
        <f>B439*1000000000*H439</f>
        <v>6.0635624559445489E-2</v>
      </c>
      <c r="O439" s="1">
        <f>C439*I439*1000000000</f>
        <v>2.3593130315500703</v>
      </c>
      <c r="P439" s="1">
        <f>D439*J439*1000000000</f>
        <v>4.6252800000000009</v>
      </c>
      <c r="Q439" s="1">
        <f t="shared" si="6"/>
        <v>7.5818181818181818E-3</v>
      </c>
      <c r="R439" s="1">
        <f>F439*L439*1000000000</f>
        <v>1.2352891607081775</v>
      </c>
      <c r="S439">
        <v>438</v>
      </c>
      <c r="T439" s="1">
        <f>SUM(M439:R439)</f>
        <v>8.8624135126531449</v>
      </c>
    </row>
    <row r="440" spans="1:20" x14ac:dyDescent="0.3">
      <c r="A440" s="1">
        <v>1.1095E-7</v>
      </c>
      <c r="B440" s="1">
        <v>2.8525390625E-8</v>
      </c>
      <c r="C440" s="1">
        <v>4.7091906721536399E-7</v>
      </c>
      <c r="D440" s="1">
        <v>2.2519999999999999E-8</v>
      </c>
      <c r="E440" s="1">
        <v>1E-8</v>
      </c>
      <c r="F440" s="1">
        <v>2.74302374010829E-7</v>
      </c>
      <c r="G440">
        <v>5.1774972067039097E-3</v>
      </c>
      <c r="H440">
        <v>1.4343007518796992E-3</v>
      </c>
      <c r="I440">
        <v>2.7439999999999999E-3</v>
      </c>
      <c r="J440">
        <v>0.26400000000000001</v>
      </c>
      <c r="K440">
        <v>7.5818181818181811E-4</v>
      </c>
      <c r="L440">
        <v>5.1774972067039106E-3</v>
      </c>
      <c r="M440" s="1">
        <f>A440*1000000000*G440</f>
        <v>0.57444331508379876</v>
      </c>
      <c r="N440" s="1">
        <f>B440*1000000000*H440</f>
        <v>4.0913989221099623E-2</v>
      </c>
      <c r="O440" s="1">
        <f>C440*I440*1000000000</f>
        <v>1.2922019204389588</v>
      </c>
      <c r="P440" s="1">
        <f>D440*J440*1000000000</f>
        <v>5.9452800000000003</v>
      </c>
      <c r="Q440" s="1">
        <f t="shared" si="6"/>
        <v>7.5818181818181818E-3</v>
      </c>
      <c r="R440" s="1">
        <f>F440*L440*1000000000</f>
        <v>1.4201997752333186</v>
      </c>
      <c r="S440">
        <v>439</v>
      </c>
      <c r="T440" s="1">
        <f>SUM(M440:R440)</f>
        <v>9.2806208181589938</v>
      </c>
    </row>
    <row r="441" spans="1:20" x14ac:dyDescent="0.3">
      <c r="A441" s="1">
        <v>1.10975E-7</v>
      </c>
      <c r="B441" s="1">
        <v>5.6025390625000001E-8</v>
      </c>
      <c r="C441" s="1">
        <v>7.0425240054869703E-7</v>
      </c>
      <c r="D441" s="1">
        <v>2.7520000000000001E-8</v>
      </c>
      <c r="E441" s="1">
        <v>1E-8</v>
      </c>
      <c r="F441" s="1">
        <v>3.1001665972511502E-7</v>
      </c>
      <c r="G441">
        <v>5.1774972067039097E-3</v>
      </c>
      <c r="H441">
        <v>1.4343007518796992E-3</v>
      </c>
      <c r="I441">
        <v>2.7439999999999999E-3</v>
      </c>
      <c r="J441">
        <v>0.26400000000000001</v>
      </c>
      <c r="K441">
        <v>7.5818181818181811E-4</v>
      </c>
      <c r="L441">
        <v>5.1774972067039106E-3</v>
      </c>
      <c r="M441" s="1">
        <f>A441*1000000000*G441</f>
        <v>0.57457275251396633</v>
      </c>
      <c r="N441" s="1">
        <f>B441*1000000000*H441</f>
        <v>8.0357259897791355E-2</v>
      </c>
      <c r="O441" s="1">
        <f>C441*I441*1000000000</f>
        <v>1.9324685871056244</v>
      </c>
      <c r="P441" s="1">
        <f>D441*J441*1000000000</f>
        <v>7.2652800000000006</v>
      </c>
      <c r="Q441" s="1">
        <f t="shared" si="6"/>
        <v>7.5818181818181818E-3</v>
      </c>
      <c r="R441" s="1">
        <f>F441*L441*1000000000</f>
        <v>1.6051103897584598</v>
      </c>
      <c r="S441">
        <v>440</v>
      </c>
      <c r="T441" s="1">
        <f>SUM(M441:R441)</f>
        <v>11.46537080745766</v>
      </c>
    </row>
    <row r="442" spans="1:20" x14ac:dyDescent="0.3">
      <c r="A442" s="1">
        <v>1.11E-7</v>
      </c>
      <c r="B442" s="1">
        <v>1.1337890625000001E-8</v>
      </c>
      <c r="C442" s="1">
        <v>9.3758573388202997E-7</v>
      </c>
      <c r="D442" s="1">
        <v>8.5199999999999995E-9</v>
      </c>
      <c r="E442" s="1">
        <v>1E-8</v>
      </c>
      <c r="F442" s="1">
        <v>3.4573094543939998E-7</v>
      </c>
      <c r="G442">
        <v>5.1774972067039097E-3</v>
      </c>
      <c r="H442">
        <v>1.4343007518796992E-3</v>
      </c>
      <c r="I442">
        <v>2.7439999999999999E-3</v>
      </c>
      <c r="J442">
        <v>0.26400000000000001</v>
      </c>
      <c r="K442">
        <v>7.5818181818181811E-4</v>
      </c>
      <c r="L442">
        <v>5.1774972067039106E-3</v>
      </c>
      <c r="M442" s="1">
        <f>A442*1000000000*G442</f>
        <v>0.57470218994413402</v>
      </c>
      <c r="N442" s="1">
        <f>B442*1000000000*H442</f>
        <v>1.6261945048167293E-2</v>
      </c>
      <c r="O442" s="1">
        <f>C442*I442*1000000000</f>
        <v>2.5727352537722901</v>
      </c>
      <c r="P442" s="1">
        <f>D442*J442*1000000000</f>
        <v>2.2492799999999997</v>
      </c>
      <c r="Q442" s="1">
        <f t="shared" si="6"/>
        <v>7.5818181818181818E-3</v>
      </c>
      <c r="R442" s="1">
        <f>F442*L442*1000000000</f>
        <v>1.7900210042835953</v>
      </c>
      <c r="S442">
        <v>441</v>
      </c>
      <c r="T442" s="1">
        <f>SUM(M442:R442)</f>
        <v>7.2105822112300046</v>
      </c>
    </row>
    <row r="443" spans="1:20" x14ac:dyDescent="0.3">
      <c r="A443" s="1">
        <v>1.11025E-7</v>
      </c>
      <c r="B443" s="1">
        <v>3.8837890625E-8</v>
      </c>
      <c r="C443" s="1">
        <v>3.4128943758573401E-7</v>
      </c>
      <c r="D443" s="1">
        <v>1.352E-8</v>
      </c>
      <c r="E443" s="1">
        <v>1E-8</v>
      </c>
      <c r="F443" s="1">
        <v>1.01561849229488E-7</v>
      </c>
      <c r="G443">
        <v>5.1774972067039097E-3</v>
      </c>
      <c r="H443">
        <v>1.4343007518796992E-3</v>
      </c>
      <c r="I443">
        <v>2.7439999999999999E-3</v>
      </c>
      <c r="J443">
        <v>0.26400000000000001</v>
      </c>
      <c r="K443">
        <v>7.5818181818181811E-4</v>
      </c>
      <c r="L443">
        <v>5.1774972067039106E-3</v>
      </c>
      <c r="M443" s="1">
        <f>A443*1000000000*G443</f>
        <v>0.5748316273743016</v>
      </c>
      <c r="N443" s="1">
        <f>B443*1000000000*H443</f>
        <v>5.5705215724859022E-2</v>
      </c>
      <c r="O443" s="1">
        <f>C443*I443*1000000000</f>
        <v>0.93649821673525413</v>
      </c>
      <c r="P443" s="1">
        <f>D443*J443*1000000000</f>
        <v>3.56928</v>
      </c>
      <c r="Q443" s="1">
        <f t="shared" si="6"/>
        <v>7.5818181818181818E-3</v>
      </c>
      <c r="R443" s="1">
        <f>F443*L443*1000000000</f>
        <v>0.52583619069335785</v>
      </c>
      <c r="S443">
        <v>442</v>
      </c>
      <c r="T443" s="1">
        <f>SUM(M443:R443)</f>
        <v>5.6697330687095908</v>
      </c>
    </row>
    <row r="444" spans="1:20" x14ac:dyDescent="0.3">
      <c r="A444" s="1">
        <v>1.1105000000000001E-7</v>
      </c>
      <c r="B444" s="1">
        <v>2.5087890625E-8</v>
      </c>
      <c r="C444" s="1">
        <v>5.7462277091906705E-7</v>
      </c>
      <c r="D444" s="1">
        <v>1.852E-8</v>
      </c>
      <c r="E444" s="1">
        <v>1E-8</v>
      </c>
      <c r="F444" s="1">
        <v>1.37276134943773E-7</v>
      </c>
      <c r="G444">
        <v>5.1774972067039097E-3</v>
      </c>
      <c r="H444">
        <v>1.4343007518796992E-3</v>
      </c>
      <c r="I444">
        <v>2.7439999999999999E-3</v>
      </c>
      <c r="J444">
        <v>0.26400000000000001</v>
      </c>
      <c r="K444">
        <v>7.5818181818181811E-4</v>
      </c>
      <c r="L444">
        <v>5.1774972067039106E-3</v>
      </c>
      <c r="M444" s="1">
        <f>A444*1000000000*G444</f>
        <v>0.57496106480446918</v>
      </c>
      <c r="N444" s="1">
        <f>B444*1000000000*H444</f>
        <v>3.5983580386513156E-2</v>
      </c>
      <c r="O444" s="1">
        <f>C444*I444*1000000000</f>
        <v>1.5767648834019199</v>
      </c>
      <c r="P444" s="1">
        <f>D444*J444*1000000000</f>
        <v>4.8892800000000003</v>
      </c>
      <c r="Q444" s="1">
        <f t="shared" si="6"/>
        <v>7.5818181818181818E-3</v>
      </c>
      <c r="R444" s="1">
        <f>F444*L444*1000000000</f>
        <v>0.71074680521849387</v>
      </c>
      <c r="S444">
        <v>443</v>
      </c>
      <c r="T444" s="1">
        <f>SUM(M444:R444)</f>
        <v>7.7953181519932144</v>
      </c>
    </row>
    <row r="445" spans="1:20" x14ac:dyDescent="0.3">
      <c r="A445" s="1">
        <v>1.1107499999999999E-7</v>
      </c>
      <c r="B445" s="1">
        <v>5.2587890625000001E-8</v>
      </c>
      <c r="C445" s="1">
        <v>8.0795610425240104E-7</v>
      </c>
      <c r="D445" s="1">
        <v>2.3520000000000001E-8</v>
      </c>
      <c r="E445" s="1">
        <v>1E-8</v>
      </c>
      <c r="F445" s="1">
        <v>1.72990420658059E-7</v>
      </c>
      <c r="G445">
        <v>5.1774972067039097E-3</v>
      </c>
      <c r="H445">
        <v>1.4343007518796992E-3</v>
      </c>
      <c r="I445">
        <v>2.7439999999999999E-3</v>
      </c>
      <c r="J445">
        <v>0.26400000000000001</v>
      </c>
      <c r="K445">
        <v>7.5818181818181811E-4</v>
      </c>
      <c r="L445">
        <v>5.1774972067039106E-3</v>
      </c>
      <c r="M445" s="1">
        <f>A445*1000000000*G445</f>
        <v>0.57509050223463676</v>
      </c>
      <c r="N445" s="1">
        <f>B445*1000000000*H445</f>
        <v>7.5426851063204889E-2</v>
      </c>
      <c r="O445" s="1">
        <f>C445*I445*1000000000</f>
        <v>2.2170315500685884</v>
      </c>
      <c r="P445" s="1">
        <f>D445*J445*1000000000</f>
        <v>6.2092800000000006</v>
      </c>
      <c r="Q445" s="1">
        <f t="shared" si="6"/>
        <v>7.5818181818181818E-3</v>
      </c>
      <c r="R445" s="1">
        <f>F445*L445*1000000000</f>
        <v>0.895657419743635</v>
      </c>
      <c r="S445">
        <v>444</v>
      </c>
      <c r="T445" s="1">
        <f>SUM(M445:R445)</f>
        <v>9.9800681412918824</v>
      </c>
    </row>
    <row r="446" spans="1:20" x14ac:dyDescent="0.3">
      <c r="A446" s="1">
        <v>1.111E-7</v>
      </c>
      <c r="B446" s="1">
        <v>1.8212890624999999E-8</v>
      </c>
      <c r="C446" s="1">
        <v>4.1906721536351199E-7</v>
      </c>
      <c r="D446" s="1">
        <v>2.852E-8</v>
      </c>
      <c r="E446" s="1">
        <v>1E-8</v>
      </c>
      <c r="F446" s="1">
        <v>2.08704706372345E-7</v>
      </c>
      <c r="G446">
        <v>5.1774972067039097E-3</v>
      </c>
      <c r="H446">
        <v>1.4343007518796992E-3</v>
      </c>
      <c r="I446">
        <v>2.7439999999999999E-3</v>
      </c>
      <c r="J446">
        <v>0.26400000000000001</v>
      </c>
      <c r="K446">
        <v>7.5818181818181811E-4</v>
      </c>
      <c r="L446">
        <v>5.1774972067039106E-3</v>
      </c>
      <c r="M446" s="1">
        <f>A446*1000000000*G446</f>
        <v>0.57521993966480434</v>
      </c>
      <c r="N446" s="1">
        <f>B446*1000000000*H446</f>
        <v>2.6122762717340226E-2</v>
      </c>
      <c r="O446" s="1">
        <f>C446*I446*1000000000</f>
        <v>1.1499204389574769</v>
      </c>
      <c r="P446" s="1">
        <f>D446*J446*1000000000</f>
        <v>7.5292800000000009</v>
      </c>
      <c r="Q446" s="1">
        <f t="shared" si="6"/>
        <v>7.5818181818181818E-3</v>
      </c>
      <c r="R446" s="1">
        <f>F446*L446*1000000000</f>
        <v>1.080568034268776</v>
      </c>
      <c r="S446">
        <v>445</v>
      </c>
      <c r="T446" s="1">
        <f>SUM(M446:R446)</f>
        <v>10.368692993790216</v>
      </c>
    </row>
    <row r="447" spans="1:20" x14ac:dyDescent="0.3">
      <c r="A447" s="1">
        <v>1.11125E-7</v>
      </c>
      <c r="B447" s="1">
        <v>4.5712890625000001E-8</v>
      </c>
      <c r="C447" s="1">
        <v>6.5240054869684497E-7</v>
      </c>
      <c r="D447" s="1">
        <v>9.5200000000000002E-9</v>
      </c>
      <c r="E447" s="1">
        <v>1E-8</v>
      </c>
      <c r="F447" s="1">
        <v>2.4441899208663099E-7</v>
      </c>
      <c r="G447">
        <v>5.1774972067039097E-3</v>
      </c>
      <c r="H447">
        <v>1.4343007518796992E-3</v>
      </c>
      <c r="I447">
        <v>2.7439999999999999E-3</v>
      </c>
      <c r="J447">
        <v>0.26400000000000001</v>
      </c>
      <c r="K447">
        <v>7.5818181818181811E-4</v>
      </c>
      <c r="L447">
        <v>5.1774972067039106E-3</v>
      </c>
      <c r="M447" s="1">
        <f>A447*1000000000*G447</f>
        <v>0.57534937709497191</v>
      </c>
      <c r="N447" s="1">
        <f>B447*1000000000*H447</f>
        <v>6.5566033394031956E-2</v>
      </c>
      <c r="O447" s="1">
        <f>C447*I447*1000000000</f>
        <v>1.7901871056241425</v>
      </c>
      <c r="P447" s="1">
        <f>D447*J447*1000000000</f>
        <v>2.5132800000000004</v>
      </c>
      <c r="Q447" s="1">
        <f t="shared" si="6"/>
        <v>7.5818181818181818E-3</v>
      </c>
      <c r="R447" s="1">
        <f>F447*L447*1000000000</f>
        <v>1.2654786487939171</v>
      </c>
      <c r="S447">
        <v>446</v>
      </c>
      <c r="T447" s="1">
        <f>SUM(M447:R447)</f>
        <v>6.2174429830888824</v>
      </c>
    </row>
    <row r="448" spans="1:20" x14ac:dyDescent="0.3">
      <c r="A448" s="1">
        <v>1.1115E-7</v>
      </c>
      <c r="B448" s="1">
        <v>3.1962890625E-8</v>
      </c>
      <c r="C448" s="1">
        <v>8.8573388203017801E-7</v>
      </c>
      <c r="D448" s="1">
        <v>1.452E-8</v>
      </c>
      <c r="E448" s="1">
        <v>1E-8</v>
      </c>
      <c r="F448" s="1">
        <v>2.8013327780091601E-7</v>
      </c>
      <c r="G448">
        <v>5.1774972067039097E-3</v>
      </c>
      <c r="H448">
        <v>1.4343007518796992E-3</v>
      </c>
      <c r="I448">
        <v>2.7439999999999999E-3</v>
      </c>
      <c r="J448">
        <v>0.26400000000000001</v>
      </c>
      <c r="K448">
        <v>7.5818181818181811E-4</v>
      </c>
      <c r="L448">
        <v>5.1774972067039106E-3</v>
      </c>
      <c r="M448" s="1">
        <f>A448*1000000000*G448</f>
        <v>0.5754788145251396</v>
      </c>
      <c r="N448" s="1">
        <f>B448*1000000000*H448</f>
        <v>4.5844398055686089E-2</v>
      </c>
      <c r="O448" s="1">
        <f>C448*I448*1000000000</f>
        <v>2.4304537722908086</v>
      </c>
      <c r="P448" s="1">
        <f>D448*J448*1000000000</f>
        <v>3.8332800000000002</v>
      </c>
      <c r="Q448" s="1">
        <f t="shared" si="6"/>
        <v>7.5818181818181818E-3</v>
      </c>
      <c r="R448" s="1">
        <f>F448*L448*1000000000</f>
        <v>1.4503892633190534</v>
      </c>
      <c r="S448">
        <v>447</v>
      </c>
      <c r="T448" s="1">
        <f>SUM(M448:R448)</f>
        <v>8.343028066372506</v>
      </c>
    </row>
    <row r="449" spans="1:20" x14ac:dyDescent="0.3">
      <c r="A449" s="1">
        <v>1.11175E-7</v>
      </c>
      <c r="B449" s="1">
        <v>5.9462890625000001E-8</v>
      </c>
      <c r="C449" s="1">
        <v>4.9684499314128997E-7</v>
      </c>
      <c r="D449" s="1">
        <v>1.9519999999999999E-8</v>
      </c>
      <c r="E449" s="1">
        <v>1E-8</v>
      </c>
      <c r="F449" s="1">
        <v>3.1584756351520198E-7</v>
      </c>
      <c r="G449">
        <v>5.1774972067039097E-3</v>
      </c>
      <c r="H449">
        <v>1.4343007518796992E-3</v>
      </c>
      <c r="I449">
        <v>2.7439999999999999E-3</v>
      </c>
      <c r="J449">
        <v>0.26400000000000001</v>
      </c>
      <c r="K449">
        <v>7.5818181818181811E-4</v>
      </c>
      <c r="L449">
        <v>5.1774972067039106E-3</v>
      </c>
      <c r="M449" s="1">
        <f>A449*1000000000*G449</f>
        <v>0.57560825195530718</v>
      </c>
      <c r="N449" s="1">
        <f>B449*1000000000*H449</f>
        <v>8.5287668732377822E-2</v>
      </c>
      <c r="O449" s="1">
        <f>C449*I449*1000000000</f>
        <v>1.3633426611796995</v>
      </c>
      <c r="P449" s="1">
        <f>D449*J449*1000000000</f>
        <v>5.1532799999999996</v>
      </c>
      <c r="Q449" s="1">
        <f t="shared" si="6"/>
        <v>7.5818181818181818E-3</v>
      </c>
      <c r="R449" s="1">
        <f>F449*L449*1000000000</f>
        <v>1.6352998778441943</v>
      </c>
      <c r="S449">
        <v>448</v>
      </c>
      <c r="T449" s="1">
        <f>SUM(M449:R449)</f>
        <v>8.8204002778933965</v>
      </c>
    </row>
    <row r="450" spans="1:20" x14ac:dyDescent="0.3">
      <c r="A450" s="1">
        <v>1.112E-7</v>
      </c>
      <c r="B450" s="1">
        <v>5.7519531250000003E-9</v>
      </c>
      <c r="C450" s="1">
        <v>7.3017832647462301E-7</v>
      </c>
      <c r="D450" s="1">
        <v>2.4520000000000001E-8</v>
      </c>
      <c r="E450" s="1">
        <v>1E-8</v>
      </c>
      <c r="F450" s="1">
        <v>1.0666389004581401E-7</v>
      </c>
      <c r="G450">
        <v>5.1774972067039097E-3</v>
      </c>
      <c r="H450">
        <v>1.4343007518796992E-3</v>
      </c>
      <c r="I450">
        <v>2.7439999999999999E-3</v>
      </c>
      <c r="J450">
        <v>0.26400000000000001</v>
      </c>
      <c r="K450">
        <v>7.5818181818181811E-4</v>
      </c>
      <c r="L450">
        <v>5.1774972067039106E-3</v>
      </c>
      <c r="M450" s="1">
        <f>A450*1000000000*G450</f>
        <v>0.57573768938547476</v>
      </c>
      <c r="N450" s="1">
        <f>B450*1000000000*H450</f>
        <v>8.2500306919642864E-3</v>
      </c>
      <c r="O450" s="1">
        <f>C450*I450*1000000000</f>
        <v>2.0036093278463656</v>
      </c>
      <c r="P450" s="1">
        <f>D450*J450*1000000000</f>
        <v>6.4732799999999999</v>
      </c>
      <c r="Q450" s="1">
        <f t="shared" si="6"/>
        <v>7.5818181818181818E-3</v>
      </c>
      <c r="R450" s="1">
        <f>F450*L450*1000000000</f>
        <v>0.55225199276837511</v>
      </c>
      <c r="S450">
        <v>449</v>
      </c>
      <c r="T450" s="1">
        <f>SUM(M450:R450)</f>
        <v>9.6207108588739985</v>
      </c>
    </row>
    <row r="451" spans="1:20" x14ac:dyDescent="0.3">
      <c r="A451" s="1">
        <v>1.11225E-7</v>
      </c>
      <c r="B451" s="1">
        <v>3.3251953125000001E-8</v>
      </c>
      <c r="C451" s="1">
        <v>9.6351165980795594E-7</v>
      </c>
      <c r="D451" s="1">
        <v>2.9519999999999999E-8</v>
      </c>
      <c r="E451" s="1">
        <v>1E-8</v>
      </c>
      <c r="F451" s="1">
        <v>1.423781757601E-7</v>
      </c>
      <c r="G451">
        <v>5.1774972067039097E-3</v>
      </c>
      <c r="H451">
        <v>1.4343007518796992E-3</v>
      </c>
      <c r="I451">
        <v>2.7439999999999999E-3</v>
      </c>
      <c r="J451">
        <v>0.26400000000000001</v>
      </c>
      <c r="K451">
        <v>7.5818181818181811E-4</v>
      </c>
      <c r="L451">
        <v>5.1774972067039106E-3</v>
      </c>
      <c r="M451" s="1">
        <f>A451*1000000000*G451</f>
        <v>0.57586712681564245</v>
      </c>
      <c r="N451" s="1">
        <f>B451*1000000000*H451</f>
        <v>4.7693301368656016E-2</v>
      </c>
      <c r="O451" s="1">
        <f>C451*I451*1000000000</f>
        <v>2.643875994513031</v>
      </c>
      <c r="P451" s="1">
        <f>D451*J451*1000000000</f>
        <v>7.7932800000000002</v>
      </c>
      <c r="Q451" s="1">
        <f t="shared" ref="Q451:Q514" si="7">E451*K451*1000000000</f>
        <v>7.5818181818181818E-3</v>
      </c>
      <c r="R451" s="1">
        <f>F451*L451*1000000000</f>
        <v>0.73716260729351624</v>
      </c>
      <c r="S451">
        <v>450</v>
      </c>
      <c r="T451" s="1">
        <f>SUM(M451:R451)</f>
        <v>11.805460848172663</v>
      </c>
    </row>
    <row r="452" spans="1:20" x14ac:dyDescent="0.3">
      <c r="A452" s="1">
        <v>1.1124999999999999E-7</v>
      </c>
      <c r="B452" s="1">
        <v>1.9501953125E-8</v>
      </c>
      <c r="C452" s="1">
        <v>3.6721536351165998E-7</v>
      </c>
      <c r="D452" s="1">
        <v>5.7200000000000001E-9</v>
      </c>
      <c r="E452" s="1">
        <v>1E-8</v>
      </c>
      <c r="F452" s="1">
        <v>1.78092461474386E-7</v>
      </c>
      <c r="G452">
        <v>5.1774972067039097E-3</v>
      </c>
      <c r="H452">
        <v>1.4343007518796992E-3</v>
      </c>
      <c r="I452">
        <v>2.7439999999999999E-3</v>
      </c>
      <c r="J452">
        <v>0.26400000000000001</v>
      </c>
      <c r="K452">
        <v>7.5818181818181811E-4</v>
      </c>
      <c r="L452">
        <v>5.1774972067039106E-3</v>
      </c>
      <c r="M452" s="1">
        <f>A452*1000000000*G452</f>
        <v>0.57599656424580992</v>
      </c>
      <c r="N452" s="1">
        <f>B452*1000000000*H452</f>
        <v>2.7971666030310149E-2</v>
      </c>
      <c r="O452" s="1">
        <f>C452*I452*1000000000</f>
        <v>1.007638957475995</v>
      </c>
      <c r="P452" s="1">
        <f>D452*J452*1000000000</f>
        <v>1.5100800000000001</v>
      </c>
      <c r="Q452" s="1">
        <f t="shared" si="7"/>
        <v>7.5818181818181818E-3</v>
      </c>
      <c r="R452" s="1">
        <f>F452*L452*1000000000</f>
        <v>0.92207322181865736</v>
      </c>
      <c r="S452">
        <v>451</v>
      </c>
      <c r="T452" s="1">
        <f>SUM(M452:R452)</f>
        <v>4.0513422277525901</v>
      </c>
    </row>
    <row r="453" spans="1:20" x14ac:dyDescent="0.3">
      <c r="A453" s="1">
        <v>1.11275E-7</v>
      </c>
      <c r="B453" s="1">
        <v>4.7001953125000002E-8</v>
      </c>
      <c r="C453" s="1">
        <v>6.0054869684499302E-7</v>
      </c>
      <c r="D453" s="1">
        <v>1.0719999999999999E-8</v>
      </c>
      <c r="E453" s="1">
        <v>1E-8</v>
      </c>
      <c r="F453" s="1">
        <v>2.1380674718867099E-7</v>
      </c>
      <c r="G453">
        <v>5.1774972067039097E-3</v>
      </c>
      <c r="H453">
        <v>1.4343007518796992E-3</v>
      </c>
      <c r="I453">
        <v>2.7439999999999999E-3</v>
      </c>
      <c r="J453">
        <v>0.26400000000000001</v>
      </c>
      <c r="K453">
        <v>7.5818181818181811E-4</v>
      </c>
      <c r="L453">
        <v>5.1774972067039106E-3</v>
      </c>
      <c r="M453" s="1">
        <f>A453*1000000000*G453</f>
        <v>0.57612600167597749</v>
      </c>
      <c r="N453" s="1">
        <f>B453*1000000000*H453</f>
        <v>6.7414936707001882E-2</v>
      </c>
      <c r="O453" s="1">
        <f>C453*I453*1000000000</f>
        <v>1.6479056241426608</v>
      </c>
      <c r="P453" s="1">
        <f>D453*J453*1000000000</f>
        <v>2.8300799999999997</v>
      </c>
      <c r="Q453" s="1">
        <f t="shared" si="7"/>
        <v>7.5818181818181818E-3</v>
      </c>
      <c r="R453" s="1">
        <f>F453*L453*1000000000</f>
        <v>1.1069838363437932</v>
      </c>
      <c r="S453">
        <v>452</v>
      </c>
      <c r="T453" s="1">
        <f>SUM(M453:R453)</f>
        <v>6.2360922170512509</v>
      </c>
    </row>
    <row r="454" spans="1:20" x14ac:dyDescent="0.3">
      <c r="A454" s="1">
        <v>1.113E-7</v>
      </c>
      <c r="B454" s="1">
        <v>1.2626953125E-8</v>
      </c>
      <c r="C454" s="1">
        <v>8.3388203017832702E-7</v>
      </c>
      <c r="D454" s="1">
        <v>1.5720000000000001E-8</v>
      </c>
      <c r="E454" s="1">
        <v>1E-8</v>
      </c>
      <c r="F454" s="1">
        <v>2.4952103290295699E-7</v>
      </c>
      <c r="G454">
        <v>5.1774972067039097E-3</v>
      </c>
      <c r="H454">
        <v>1.4343007518796992E-3</v>
      </c>
      <c r="I454">
        <v>2.7439999999999999E-3</v>
      </c>
      <c r="J454">
        <v>0.26400000000000001</v>
      </c>
      <c r="K454">
        <v>7.5818181818181811E-4</v>
      </c>
      <c r="L454">
        <v>5.1774972067039106E-3</v>
      </c>
      <c r="M454" s="1">
        <f>A454*1000000000*G454</f>
        <v>0.57625543910614518</v>
      </c>
      <c r="N454" s="1">
        <f>B454*1000000000*H454</f>
        <v>1.811084836113722E-2</v>
      </c>
      <c r="O454" s="1">
        <f>C454*I454*1000000000</f>
        <v>2.2881722908093294</v>
      </c>
      <c r="P454" s="1">
        <f>D454*J454*1000000000</f>
        <v>4.1500800000000009</v>
      </c>
      <c r="Q454" s="1">
        <f t="shared" si="7"/>
        <v>7.5818181818181818E-3</v>
      </c>
      <c r="R454" s="1">
        <f>F454*L454*1000000000</f>
        <v>1.2918944508689343</v>
      </c>
      <c r="S454">
        <v>453</v>
      </c>
      <c r="T454" s="1">
        <f>SUM(M454:R454)</f>
        <v>8.3320948473273653</v>
      </c>
    </row>
    <row r="455" spans="1:20" x14ac:dyDescent="0.3">
      <c r="A455" s="1">
        <v>1.11325E-7</v>
      </c>
      <c r="B455" s="1">
        <v>4.0126953125000001E-8</v>
      </c>
      <c r="C455" s="1">
        <v>4.4499314128943802E-7</v>
      </c>
      <c r="D455" s="1">
        <v>2.072E-8</v>
      </c>
      <c r="E455" s="1">
        <v>1E-8</v>
      </c>
      <c r="F455" s="1">
        <v>2.8523531861724301E-7</v>
      </c>
      <c r="G455">
        <v>5.1774972067039097E-3</v>
      </c>
      <c r="H455">
        <v>1.4343007518796992E-3</v>
      </c>
      <c r="I455">
        <v>2.7439999999999999E-3</v>
      </c>
      <c r="J455">
        <v>0.26400000000000001</v>
      </c>
      <c r="K455">
        <v>7.5818181818181811E-4</v>
      </c>
      <c r="L455">
        <v>5.1774972067039106E-3</v>
      </c>
      <c r="M455" s="1">
        <f>A455*1000000000*G455</f>
        <v>0.57638487653631276</v>
      </c>
      <c r="N455" s="1">
        <f>B455*1000000000*H455</f>
        <v>5.7554119037828949E-2</v>
      </c>
      <c r="O455" s="1">
        <f>C455*I455*1000000000</f>
        <v>1.2210611796982178</v>
      </c>
      <c r="P455" s="1">
        <f>D455*J455*1000000000</f>
        <v>5.4700800000000003</v>
      </c>
      <c r="Q455" s="1">
        <f t="shared" si="7"/>
        <v>7.5818181818181818E-3</v>
      </c>
      <c r="R455" s="1">
        <f>F455*L455*1000000000</f>
        <v>1.4768050653940756</v>
      </c>
      <c r="S455">
        <v>454</v>
      </c>
      <c r="T455" s="1">
        <f>SUM(M455:R455)</f>
        <v>8.809467058848254</v>
      </c>
    </row>
    <row r="456" spans="1:20" x14ac:dyDescent="0.3">
      <c r="A456" s="1">
        <v>1.1135E-7</v>
      </c>
      <c r="B456" s="1">
        <v>2.6376953125000001E-8</v>
      </c>
      <c r="C456" s="1">
        <v>6.7832647462277095E-7</v>
      </c>
      <c r="D456" s="1">
        <v>2.5720000000000001E-8</v>
      </c>
      <c r="E456" s="1">
        <v>1E-8</v>
      </c>
      <c r="F456" s="1">
        <v>3.2094960433152898E-7</v>
      </c>
      <c r="G456">
        <v>5.1774972067039097E-3</v>
      </c>
      <c r="H456">
        <v>1.4343007518796992E-3</v>
      </c>
      <c r="I456">
        <v>2.7439999999999999E-3</v>
      </c>
      <c r="J456">
        <v>0.26400000000000001</v>
      </c>
      <c r="K456">
        <v>7.5818181818181811E-4</v>
      </c>
      <c r="L456">
        <v>5.1774972067039106E-3</v>
      </c>
      <c r="M456" s="1">
        <f>A456*1000000000*G456</f>
        <v>0.57651431396648034</v>
      </c>
      <c r="N456" s="1">
        <f>B456*1000000000*H456</f>
        <v>3.7832483699483083E-2</v>
      </c>
      <c r="O456" s="1">
        <f>C456*I456*1000000000</f>
        <v>1.8613278463648835</v>
      </c>
      <c r="P456" s="1">
        <f>D456*J456*1000000000</f>
        <v>6.7900800000000006</v>
      </c>
      <c r="Q456" s="1">
        <f t="shared" si="7"/>
        <v>7.5818181818181818E-3</v>
      </c>
      <c r="R456" s="1">
        <f>F456*L456*1000000000</f>
        <v>1.6617156799192165</v>
      </c>
      <c r="S456">
        <v>455</v>
      </c>
      <c r="T456" s="1">
        <f>SUM(M456:R456)</f>
        <v>10.935052142131882</v>
      </c>
    </row>
    <row r="457" spans="1:20" x14ac:dyDescent="0.3">
      <c r="A457" s="1">
        <v>1.11375E-7</v>
      </c>
      <c r="B457" s="1">
        <v>5.3876953125000002E-8</v>
      </c>
      <c r="C457" s="1">
        <v>9.1165980795610399E-7</v>
      </c>
      <c r="D457" s="1">
        <v>6.72E-9</v>
      </c>
      <c r="E457" s="1">
        <v>1E-8</v>
      </c>
      <c r="F457" s="1">
        <v>1.11765930862141E-7</v>
      </c>
      <c r="G457">
        <v>5.1774972067039097E-3</v>
      </c>
      <c r="H457">
        <v>1.4343007518796992E-3</v>
      </c>
      <c r="I457">
        <v>2.7439999999999999E-3</v>
      </c>
      <c r="J457">
        <v>0.26400000000000001</v>
      </c>
      <c r="K457">
        <v>7.5818181818181811E-4</v>
      </c>
      <c r="L457">
        <v>5.1774972067039106E-3</v>
      </c>
      <c r="M457" s="1">
        <f>A457*1000000000*G457</f>
        <v>0.57664375139664792</v>
      </c>
      <c r="N457" s="1">
        <f>B457*1000000000*H457</f>
        <v>7.7275754376174816E-2</v>
      </c>
      <c r="O457" s="1">
        <f>C457*I457*1000000000</f>
        <v>2.5015945130315496</v>
      </c>
      <c r="P457" s="1">
        <f>D457*J457*1000000000</f>
        <v>1.7740800000000001</v>
      </c>
      <c r="Q457" s="1">
        <f t="shared" si="7"/>
        <v>7.5818181818181818E-3</v>
      </c>
      <c r="R457" s="1">
        <f>F457*L457*1000000000</f>
        <v>0.57866779484339748</v>
      </c>
      <c r="S457">
        <v>456</v>
      </c>
      <c r="T457" s="1">
        <f>SUM(M457:R457)</f>
        <v>5.5158436318295889</v>
      </c>
    </row>
    <row r="458" spans="1:20" x14ac:dyDescent="0.3">
      <c r="A458" s="1">
        <v>1.114E-7</v>
      </c>
      <c r="B458" s="1">
        <v>9.1894531249999997E-9</v>
      </c>
      <c r="C458" s="1">
        <v>5.2277091906721499E-7</v>
      </c>
      <c r="D458" s="1">
        <v>1.172E-8</v>
      </c>
      <c r="E458" s="1">
        <v>1E-8</v>
      </c>
      <c r="F458" s="1">
        <v>1.47480216576427E-7</v>
      </c>
      <c r="G458">
        <v>5.1774972067039097E-3</v>
      </c>
      <c r="H458">
        <v>1.4343007518796992E-3</v>
      </c>
      <c r="I458">
        <v>2.7439999999999999E-3</v>
      </c>
      <c r="J458">
        <v>0.26400000000000001</v>
      </c>
      <c r="K458">
        <v>7.5818181818181811E-4</v>
      </c>
      <c r="L458">
        <v>5.1774972067039106E-3</v>
      </c>
      <c r="M458" s="1">
        <f>A458*1000000000*G458</f>
        <v>0.57677318882681561</v>
      </c>
      <c r="N458" s="1">
        <f>B458*1000000000*H458</f>
        <v>1.3180439526550751E-2</v>
      </c>
      <c r="O458" s="1">
        <f>C458*I458*1000000000</f>
        <v>1.434483401920438</v>
      </c>
      <c r="P458" s="1">
        <f>D458*J458*1000000000</f>
        <v>3.0940799999999999</v>
      </c>
      <c r="Q458" s="1">
        <f t="shared" si="7"/>
        <v>7.5818181818181818E-3</v>
      </c>
      <c r="R458" s="1">
        <f>F458*L458*1000000000</f>
        <v>0.7635784093685386</v>
      </c>
      <c r="S458">
        <v>457</v>
      </c>
      <c r="T458" s="1">
        <f>SUM(M458:R458)</f>
        <v>5.8896772578241618</v>
      </c>
    </row>
    <row r="459" spans="1:20" x14ac:dyDescent="0.3">
      <c r="A459" s="1">
        <v>1.1142499999999999E-7</v>
      </c>
      <c r="B459" s="1">
        <v>3.6689453125000001E-8</v>
      </c>
      <c r="C459" s="1">
        <v>7.5610425240054898E-7</v>
      </c>
      <c r="D459" s="1">
        <v>1.672E-8</v>
      </c>
      <c r="E459" s="1">
        <v>1E-8</v>
      </c>
      <c r="F459" s="1">
        <v>1.8319450229071199E-7</v>
      </c>
      <c r="G459">
        <v>5.1774972067039097E-3</v>
      </c>
      <c r="H459">
        <v>1.4343007518796992E-3</v>
      </c>
      <c r="I459">
        <v>2.7439999999999999E-3</v>
      </c>
      <c r="J459">
        <v>0.26400000000000001</v>
      </c>
      <c r="K459">
        <v>7.5818181818181811E-4</v>
      </c>
      <c r="L459">
        <v>5.1774972067039106E-3</v>
      </c>
      <c r="M459" s="1">
        <f>A459*1000000000*G459</f>
        <v>0.57690262625698308</v>
      </c>
      <c r="N459" s="1">
        <f>B459*1000000000*H459</f>
        <v>5.2623710203242482E-2</v>
      </c>
      <c r="O459" s="1">
        <f>C459*I459*1000000000</f>
        <v>2.0747500685871061</v>
      </c>
      <c r="P459" s="1">
        <f>D459*J459*1000000000</f>
        <v>4.4140800000000002</v>
      </c>
      <c r="Q459" s="1">
        <f t="shared" si="7"/>
        <v>7.5818181818181818E-3</v>
      </c>
      <c r="R459" s="1">
        <f>F459*L459*1000000000</f>
        <v>0.94848902389367451</v>
      </c>
      <c r="S459">
        <v>458</v>
      </c>
      <c r="T459" s="1">
        <f>SUM(M459:R459)</f>
        <v>8.0744272471228253</v>
      </c>
    </row>
    <row r="460" spans="1:20" x14ac:dyDescent="0.3">
      <c r="A460" s="1">
        <v>1.1145E-7</v>
      </c>
      <c r="B460" s="1">
        <v>2.2939453125E-8</v>
      </c>
      <c r="C460" s="1">
        <v>9.8943758573388192E-7</v>
      </c>
      <c r="D460" s="1">
        <v>2.1719999999999999E-8</v>
      </c>
      <c r="E460" s="1">
        <v>1E-8</v>
      </c>
      <c r="F460" s="1">
        <v>2.1890878800499799E-7</v>
      </c>
      <c r="G460">
        <v>5.1774972067039097E-3</v>
      </c>
      <c r="H460">
        <v>1.4343007518796992E-3</v>
      </c>
      <c r="I460">
        <v>2.7439999999999999E-3</v>
      </c>
      <c r="J460">
        <v>0.26400000000000001</v>
      </c>
      <c r="K460">
        <v>7.5818181818181811E-4</v>
      </c>
      <c r="L460">
        <v>5.1774972067039106E-3</v>
      </c>
      <c r="M460" s="1">
        <f>A460*1000000000*G460</f>
        <v>0.57703206368715065</v>
      </c>
      <c r="N460" s="1">
        <f>B460*1000000000*H460</f>
        <v>3.2902074864896616E-2</v>
      </c>
      <c r="O460" s="1">
        <f>C460*I460*1000000000</f>
        <v>2.715016735253772</v>
      </c>
      <c r="P460" s="1">
        <f>D460*J460*1000000000</f>
        <v>5.7340800000000005</v>
      </c>
      <c r="Q460" s="1">
        <f t="shared" si="7"/>
        <v>7.5818181818181818E-3</v>
      </c>
      <c r="R460" s="1">
        <f>F460*L460*1000000000</f>
        <v>1.1333996384188156</v>
      </c>
      <c r="S460">
        <v>459</v>
      </c>
      <c r="T460" s="1">
        <f>SUM(M460:R460)</f>
        <v>10.200012330406453</v>
      </c>
    </row>
    <row r="461" spans="1:20" x14ac:dyDescent="0.3">
      <c r="A461" s="1">
        <v>1.11475E-7</v>
      </c>
      <c r="B461" s="1">
        <v>5.0439453125000002E-8</v>
      </c>
      <c r="C461" s="1">
        <v>3.2400548696845002E-7</v>
      </c>
      <c r="D461" s="1">
        <v>2.672E-8</v>
      </c>
      <c r="E461" s="1">
        <v>1E-8</v>
      </c>
      <c r="F461" s="1">
        <v>2.5462307371928398E-7</v>
      </c>
      <c r="G461">
        <v>5.1774972067039097E-3</v>
      </c>
      <c r="H461">
        <v>1.4343007518796992E-3</v>
      </c>
      <c r="I461">
        <v>2.7439999999999999E-3</v>
      </c>
      <c r="J461">
        <v>0.26400000000000001</v>
      </c>
      <c r="K461">
        <v>7.5818181818181811E-4</v>
      </c>
      <c r="L461">
        <v>5.1774972067039106E-3</v>
      </c>
      <c r="M461" s="1">
        <f>A461*1000000000*G461</f>
        <v>0.57716150111731834</v>
      </c>
      <c r="N461" s="1">
        <f>B461*1000000000*H461</f>
        <v>7.2345345541588349E-2</v>
      </c>
      <c r="O461" s="1">
        <f>C461*I461*1000000000</f>
        <v>0.88907105624142679</v>
      </c>
      <c r="P461" s="1">
        <f>D461*J461*1000000000</f>
        <v>7.0540800000000008</v>
      </c>
      <c r="Q461" s="1">
        <f t="shared" si="7"/>
        <v>7.5818181818181818E-3</v>
      </c>
      <c r="R461" s="1">
        <f>F461*L461*1000000000</f>
        <v>1.3183102529439568</v>
      </c>
      <c r="S461">
        <v>460</v>
      </c>
      <c r="T461" s="1">
        <f>SUM(M461:R461)</f>
        <v>9.91854997402611</v>
      </c>
    </row>
    <row r="462" spans="1:20" x14ac:dyDescent="0.3">
      <c r="A462" s="1">
        <v>1.115E-7</v>
      </c>
      <c r="B462" s="1">
        <v>1.6064453125E-8</v>
      </c>
      <c r="C462" s="1">
        <v>5.5733882030178296E-7</v>
      </c>
      <c r="D462" s="1">
        <v>7.7200000000000006E-9</v>
      </c>
      <c r="E462" s="1">
        <v>1E-8</v>
      </c>
      <c r="F462" s="1">
        <v>2.90337359433569E-7</v>
      </c>
      <c r="G462">
        <v>5.1774972067039097E-3</v>
      </c>
      <c r="H462">
        <v>1.4343007518796992E-3</v>
      </c>
      <c r="I462">
        <v>2.7439999999999999E-3</v>
      </c>
      <c r="J462">
        <v>0.26400000000000001</v>
      </c>
      <c r="K462">
        <v>7.5818181818181811E-4</v>
      </c>
      <c r="L462">
        <v>5.1774972067039106E-3</v>
      </c>
      <c r="M462" s="1">
        <f>A462*1000000000*G462</f>
        <v>0.57729093854748592</v>
      </c>
      <c r="N462" s="1">
        <f>B462*1000000000*H462</f>
        <v>2.3041257195723683E-2</v>
      </c>
      <c r="O462" s="1">
        <f>C462*I462*1000000000</f>
        <v>1.5293377229080924</v>
      </c>
      <c r="P462" s="1">
        <f>D462*J462*1000000000</f>
        <v>2.0380799999999999</v>
      </c>
      <c r="Q462" s="1">
        <f t="shared" si="7"/>
        <v>7.5818181818181818E-3</v>
      </c>
      <c r="R462" s="1">
        <f>F462*L462*1000000000</f>
        <v>1.5032208674690928</v>
      </c>
      <c r="S462">
        <v>461</v>
      </c>
      <c r="T462" s="1">
        <f>SUM(M462:R462)</f>
        <v>5.6785526043022125</v>
      </c>
    </row>
    <row r="463" spans="1:20" x14ac:dyDescent="0.3">
      <c r="A463" s="1">
        <v>1.11525E-7</v>
      </c>
      <c r="B463" s="1">
        <v>4.3564453125000001E-8</v>
      </c>
      <c r="C463" s="1">
        <v>7.9067215363511695E-7</v>
      </c>
      <c r="D463" s="1">
        <v>1.2720000000000001E-8</v>
      </c>
      <c r="E463" s="1">
        <v>1E-8</v>
      </c>
      <c r="F463" s="1">
        <v>3.2605164514785502E-7</v>
      </c>
      <c r="G463">
        <v>5.1774972067039097E-3</v>
      </c>
      <c r="H463">
        <v>1.4343007518796992E-3</v>
      </c>
      <c r="I463">
        <v>2.7439999999999999E-3</v>
      </c>
      <c r="J463">
        <v>0.26400000000000001</v>
      </c>
      <c r="K463">
        <v>7.5818181818181811E-4</v>
      </c>
      <c r="L463">
        <v>5.1774972067039106E-3</v>
      </c>
      <c r="M463" s="1">
        <f>A463*1000000000*G463</f>
        <v>0.57742037597765361</v>
      </c>
      <c r="N463" s="1">
        <f>B463*1000000000*H463</f>
        <v>6.2484527872415416E-2</v>
      </c>
      <c r="O463" s="1">
        <f>C463*I463*1000000000</f>
        <v>2.169604389574761</v>
      </c>
      <c r="P463" s="1">
        <f>D463*J463*1000000000</f>
        <v>3.3580800000000006</v>
      </c>
      <c r="Q463" s="1">
        <f t="shared" si="7"/>
        <v>7.5818181818181818E-3</v>
      </c>
      <c r="R463" s="1">
        <f>F463*L463*1000000000</f>
        <v>1.6881314819942341</v>
      </c>
      <c r="S463">
        <v>462</v>
      </c>
      <c r="T463" s="1">
        <f>SUM(M463:R463)</f>
        <v>7.8633025936008831</v>
      </c>
    </row>
    <row r="464" spans="1:20" x14ac:dyDescent="0.3">
      <c r="A464" s="1">
        <v>1.1155E-7</v>
      </c>
      <c r="B464" s="1">
        <v>2.9814453125000001E-8</v>
      </c>
      <c r="C464" s="1">
        <v>4.01783264746228E-7</v>
      </c>
      <c r="D464" s="1">
        <v>1.7719999999999999E-8</v>
      </c>
      <c r="E464" s="1">
        <v>1E-8</v>
      </c>
      <c r="F464" s="1">
        <v>1.16867971678467E-7</v>
      </c>
      <c r="G464">
        <v>5.1774972067039097E-3</v>
      </c>
      <c r="H464">
        <v>1.4343007518796992E-3</v>
      </c>
      <c r="I464">
        <v>2.7439999999999999E-3</v>
      </c>
      <c r="J464">
        <v>0.26400000000000001</v>
      </c>
      <c r="K464">
        <v>7.5818181818181811E-4</v>
      </c>
      <c r="L464">
        <v>5.1774972067039106E-3</v>
      </c>
      <c r="M464" s="1">
        <f>A464*1000000000*G464</f>
        <v>0.57754981340782108</v>
      </c>
      <c r="N464" s="1">
        <f>B464*1000000000*H464</f>
        <v>4.2762892534069549E-2</v>
      </c>
      <c r="O464" s="1">
        <f>C464*I464*1000000000</f>
        <v>1.1024932784636496</v>
      </c>
      <c r="P464" s="1">
        <f>D464*J464*1000000000</f>
        <v>4.6780799999999996</v>
      </c>
      <c r="Q464" s="1">
        <f t="shared" si="7"/>
        <v>7.5818181818181818E-3</v>
      </c>
      <c r="R464" s="1">
        <f>F464*L464*1000000000</f>
        <v>0.60508359691841462</v>
      </c>
      <c r="S464">
        <v>463</v>
      </c>
      <c r="T464" s="1">
        <f>SUM(M464:R464)</f>
        <v>7.013551399505773</v>
      </c>
    </row>
    <row r="465" spans="1:20" x14ac:dyDescent="0.3">
      <c r="A465" s="1">
        <v>1.11575E-7</v>
      </c>
      <c r="B465" s="1">
        <v>5.7314453125000002E-8</v>
      </c>
      <c r="C465" s="1">
        <v>6.3511659807956099E-7</v>
      </c>
      <c r="D465" s="1">
        <v>2.2720000000000001E-8</v>
      </c>
      <c r="E465" s="1">
        <v>1E-8</v>
      </c>
      <c r="F465" s="1">
        <v>1.5258225739275299E-7</v>
      </c>
      <c r="G465">
        <v>5.1774972067039097E-3</v>
      </c>
      <c r="H465">
        <v>1.4343007518796992E-3</v>
      </c>
      <c r="I465">
        <v>2.7439999999999999E-3</v>
      </c>
      <c r="J465">
        <v>0.26400000000000001</v>
      </c>
      <c r="K465">
        <v>7.5818181818181811E-4</v>
      </c>
      <c r="L465">
        <v>5.1774972067039106E-3</v>
      </c>
      <c r="M465" s="1">
        <f>A465*1000000000*G465</f>
        <v>0.57767925083798877</v>
      </c>
      <c r="N465" s="1">
        <f>B465*1000000000*H465</f>
        <v>8.2206163210761282E-2</v>
      </c>
      <c r="O465" s="1">
        <f>C465*I465*1000000000</f>
        <v>1.7427599451303153</v>
      </c>
      <c r="P465" s="1">
        <f>D465*J465*1000000000</f>
        <v>5.9980800000000007</v>
      </c>
      <c r="Q465" s="1">
        <f t="shared" si="7"/>
        <v>7.5818181818181818E-3</v>
      </c>
      <c r="R465" s="1">
        <f>F465*L465*1000000000</f>
        <v>0.78999421144355575</v>
      </c>
      <c r="S465">
        <v>464</v>
      </c>
      <c r="T465" s="1">
        <f>SUM(M465:R465)</f>
        <v>9.19830138880444</v>
      </c>
    </row>
    <row r="466" spans="1:20" x14ac:dyDescent="0.3">
      <c r="A466" s="1">
        <v>1.1159999999999999E-7</v>
      </c>
      <c r="B466" s="1">
        <v>7.4707031249999996E-9</v>
      </c>
      <c r="C466" s="1">
        <v>8.6844993141289498E-7</v>
      </c>
      <c r="D466" s="1">
        <v>2.7719999999999999E-8</v>
      </c>
      <c r="E466" s="1">
        <v>1E-8</v>
      </c>
      <c r="F466" s="1">
        <v>1.8829654310703899E-7</v>
      </c>
      <c r="G466">
        <v>5.1774972067039097E-3</v>
      </c>
      <c r="H466">
        <v>1.4343007518796992E-3</v>
      </c>
      <c r="I466">
        <v>2.7439999999999999E-3</v>
      </c>
      <c r="J466">
        <v>0.26400000000000001</v>
      </c>
      <c r="K466">
        <v>7.5818181818181811E-4</v>
      </c>
      <c r="L466">
        <v>5.1774972067039106E-3</v>
      </c>
      <c r="M466" s="1">
        <f>A466*1000000000*G466</f>
        <v>0.57780868826815635</v>
      </c>
      <c r="N466" s="1">
        <f>B466*1000000000*H466</f>
        <v>1.0715235109257518E-2</v>
      </c>
      <c r="O466" s="1">
        <f>C466*I466*1000000000</f>
        <v>2.3830266117969838</v>
      </c>
      <c r="P466" s="1">
        <f>D466*J466*1000000000</f>
        <v>7.3180800000000001</v>
      </c>
      <c r="Q466" s="1">
        <f t="shared" si="7"/>
        <v>7.5818181818181818E-3</v>
      </c>
      <c r="R466" s="1">
        <f>F466*L466*1000000000</f>
        <v>0.97490482596869688</v>
      </c>
      <c r="S466">
        <v>465</v>
      </c>
      <c r="T466" s="1">
        <f>SUM(M466:R466)</f>
        <v>11.272117179324912</v>
      </c>
    </row>
    <row r="467" spans="1:20" x14ac:dyDescent="0.3">
      <c r="A467" s="1">
        <v>1.11625E-7</v>
      </c>
      <c r="B467" s="1">
        <v>3.4970703124999998E-8</v>
      </c>
      <c r="C467" s="1">
        <v>4.7956104252400598E-7</v>
      </c>
      <c r="D467" s="1">
        <v>8.7199999999999997E-9</v>
      </c>
      <c r="E467" s="1">
        <v>1E-8</v>
      </c>
      <c r="F467" s="1">
        <v>2.2401082882132401E-7</v>
      </c>
      <c r="G467">
        <v>5.1774972067039097E-3</v>
      </c>
      <c r="H467">
        <v>1.4343007518796992E-3</v>
      </c>
      <c r="I467">
        <v>2.7439999999999999E-3</v>
      </c>
      <c r="J467">
        <v>0.26400000000000001</v>
      </c>
      <c r="K467">
        <v>7.5818181818181811E-4</v>
      </c>
      <c r="L467">
        <v>5.1774972067039106E-3</v>
      </c>
      <c r="M467" s="1">
        <f>A467*1000000000*G467</f>
        <v>0.57793812569832392</v>
      </c>
      <c r="N467" s="1">
        <f>B467*1000000000*H467</f>
        <v>5.0158505785949249E-2</v>
      </c>
      <c r="O467" s="1">
        <f>C467*I467*1000000000</f>
        <v>1.3159155006858725</v>
      </c>
      <c r="P467" s="1">
        <f>D467*J467*1000000000</f>
        <v>2.3020800000000001</v>
      </c>
      <c r="Q467" s="1">
        <f t="shared" si="7"/>
        <v>7.5818181818181818E-3</v>
      </c>
      <c r="R467" s="1">
        <f>F467*L467*1000000000</f>
        <v>1.1598154404938328</v>
      </c>
      <c r="S467">
        <v>466</v>
      </c>
      <c r="T467" s="1">
        <f>SUM(M467:R467)</f>
        <v>5.4134893908457968</v>
      </c>
    </row>
    <row r="468" spans="1:20" x14ac:dyDescent="0.3">
      <c r="A468" s="1">
        <v>1.1165E-7</v>
      </c>
      <c r="B468" s="1">
        <v>2.1220703125E-8</v>
      </c>
      <c r="C468" s="1">
        <v>7.1289437585733902E-7</v>
      </c>
      <c r="D468" s="1">
        <v>1.372E-8</v>
      </c>
      <c r="E468" s="1">
        <v>1E-8</v>
      </c>
      <c r="F468" s="1">
        <v>2.5972511453560998E-7</v>
      </c>
      <c r="G468">
        <v>5.1774972067039097E-3</v>
      </c>
      <c r="H468">
        <v>1.4343007518796992E-3</v>
      </c>
      <c r="I468">
        <v>2.7439999999999999E-3</v>
      </c>
      <c r="J468">
        <v>0.26400000000000001</v>
      </c>
      <c r="K468">
        <v>7.5818181818181811E-4</v>
      </c>
      <c r="L468">
        <v>5.1774972067039106E-3</v>
      </c>
      <c r="M468" s="1">
        <f>A468*1000000000*G468</f>
        <v>0.5780675631284915</v>
      </c>
      <c r="N468" s="1">
        <f>B468*1000000000*H468</f>
        <v>3.0436870447603383E-2</v>
      </c>
      <c r="O468" s="1">
        <f>C468*I468*1000000000</f>
        <v>1.9561821673525384</v>
      </c>
      <c r="P468" s="1">
        <f>D468*J468*1000000000</f>
        <v>3.62208</v>
      </c>
      <c r="Q468" s="1">
        <f t="shared" si="7"/>
        <v>7.5818181818181818E-3</v>
      </c>
      <c r="R468" s="1">
        <f>F468*L468*1000000000</f>
        <v>1.3447260550189739</v>
      </c>
      <c r="S468">
        <v>467</v>
      </c>
      <c r="T468" s="1">
        <f>SUM(M468:R468)</f>
        <v>7.5390744741294258</v>
      </c>
    </row>
    <row r="469" spans="1:20" x14ac:dyDescent="0.3">
      <c r="A469" s="1">
        <v>1.11675E-7</v>
      </c>
      <c r="B469" s="1">
        <v>4.8720703124999998E-8</v>
      </c>
      <c r="C469" s="1">
        <v>9.4622770919067196E-7</v>
      </c>
      <c r="D469" s="1">
        <v>1.8720000000000002E-8</v>
      </c>
      <c r="E469" s="1">
        <v>1E-8</v>
      </c>
      <c r="F469" s="1">
        <v>2.95439400249896E-7</v>
      </c>
      <c r="G469">
        <v>5.1774972067039097E-3</v>
      </c>
      <c r="H469">
        <v>1.4343007518796992E-3</v>
      </c>
      <c r="I469">
        <v>2.7439999999999999E-3</v>
      </c>
      <c r="J469">
        <v>0.26400000000000001</v>
      </c>
      <c r="K469">
        <v>7.5818181818181811E-4</v>
      </c>
      <c r="L469">
        <v>5.1774972067039106E-3</v>
      </c>
      <c r="M469" s="1">
        <f>A469*1000000000*G469</f>
        <v>0.57819700055865908</v>
      </c>
      <c r="N469" s="1">
        <f>B469*1000000000*H469</f>
        <v>6.9880141124295109E-2</v>
      </c>
      <c r="O469" s="1">
        <f>C469*I469*1000000000</f>
        <v>2.5964488340192036</v>
      </c>
      <c r="P469" s="1">
        <f>D469*J469*1000000000</f>
        <v>4.9420800000000007</v>
      </c>
      <c r="Q469" s="1">
        <f t="shared" si="7"/>
        <v>7.5818181818181818E-3</v>
      </c>
      <c r="R469" s="1">
        <f>F469*L469*1000000000</f>
        <v>1.529636669544115</v>
      </c>
      <c r="S469">
        <v>468</v>
      </c>
      <c r="T469" s="1">
        <f>SUM(M469:R469)</f>
        <v>9.7238244634280893</v>
      </c>
    </row>
    <row r="470" spans="1:20" x14ac:dyDescent="0.3">
      <c r="A470" s="1">
        <v>1.117E-7</v>
      </c>
      <c r="B470" s="1">
        <v>1.4345703125E-8</v>
      </c>
      <c r="C470" s="1">
        <v>3.49931412894376E-7</v>
      </c>
      <c r="D470" s="1">
        <v>2.372E-8</v>
      </c>
      <c r="E470" s="1">
        <v>1E-8</v>
      </c>
      <c r="F470" s="1">
        <v>3.3115368596418202E-7</v>
      </c>
      <c r="G470">
        <v>5.1774972067039097E-3</v>
      </c>
      <c r="H470">
        <v>1.4343007518796992E-3</v>
      </c>
      <c r="I470">
        <v>2.7439999999999999E-3</v>
      </c>
      <c r="J470">
        <v>0.26400000000000001</v>
      </c>
      <c r="K470">
        <v>7.5818181818181811E-4</v>
      </c>
      <c r="L470">
        <v>5.1774972067039106E-3</v>
      </c>
      <c r="M470" s="1">
        <f>A470*1000000000*G470</f>
        <v>0.57832643798882677</v>
      </c>
      <c r="N470" s="1">
        <f>B470*1000000000*H470</f>
        <v>2.0576052778430449E-2</v>
      </c>
      <c r="O470" s="1">
        <f>C470*I470*1000000000</f>
        <v>0.96021179698216774</v>
      </c>
      <c r="P470" s="1">
        <f>D470*J470*1000000000</f>
        <v>6.2620800000000001</v>
      </c>
      <c r="Q470" s="1">
        <f t="shared" si="7"/>
        <v>7.5818181818181818E-3</v>
      </c>
      <c r="R470" s="1">
        <f>F470*L470*1000000000</f>
        <v>1.7145472840692564</v>
      </c>
      <c r="S470">
        <v>469</v>
      </c>
      <c r="T470" s="1">
        <f>SUM(M470:R470)</f>
        <v>9.5433233900004986</v>
      </c>
    </row>
    <row r="471" spans="1:20" x14ac:dyDescent="0.3">
      <c r="A471" s="1">
        <v>1.11725E-7</v>
      </c>
      <c r="B471" s="1">
        <v>4.1845703124999998E-8</v>
      </c>
      <c r="C471" s="1">
        <v>5.8326474622770904E-7</v>
      </c>
      <c r="D471" s="1">
        <v>2.8719999999999998E-8</v>
      </c>
      <c r="E471" s="1">
        <v>1E-8</v>
      </c>
      <c r="F471" s="1">
        <v>1.21970012494794E-7</v>
      </c>
      <c r="G471">
        <v>5.1774972067039097E-3</v>
      </c>
      <c r="H471">
        <v>1.4343007518796992E-3</v>
      </c>
      <c r="I471">
        <v>2.7439999999999999E-3</v>
      </c>
      <c r="J471">
        <v>0.26400000000000001</v>
      </c>
      <c r="K471">
        <v>7.5818181818181811E-4</v>
      </c>
      <c r="L471">
        <v>5.1774972067039106E-3</v>
      </c>
      <c r="M471" s="1">
        <f>A471*1000000000*G471</f>
        <v>0.57845587541899435</v>
      </c>
      <c r="N471" s="1">
        <f>B471*1000000000*H471</f>
        <v>6.0019323455122182E-2</v>
      </c>
      <c r="O471" s="1">
        <f>C471*I471*1000000000</f>
        <v>1.6004784636488334</v>
      </c>
      <c r="P471" s="1">
        <f>D471*J471*1000000000</f>
        <v>7.5820800000000004</v>
      </c>
      <c r="Q471" s="1">
        <f t="shared" si="7"/>
        <v>7.5818181818181818E-3</v>
      </c>
      <c r="R471" s="1">
        <f>F471*L471*1000000000</f>
        <v>0.63149939899343699</v>
      </c>
      <c r="S471">
        <v>470</v>
      </c>
      <c r="T471" s="1">
        <f>SUM(M471:R471)</f>
        <v>10.460114879698205</v>
      </c>
    </row>
    <row r="472" spans="1:20" x14ac:dyDescent="0.3">
      <c r="A472" s="1">
        <v>1.1175E-7</v>
      </c>
      <c r="B472" s="1">
        <v>2.8095703125000001E-8</v>
      </c>
      <c r="C472" s="1">
        <v>8.1659807956104303E-7</v>
      </c>
      <c r="D472" s="1">
        <v>9.7200000000000003E-9</v>
      </c>
      <c r="E472" s="1">
        <v>1E-8</v>
      </c>
      <c r="F472" s="1">
        <v>1.5768429820907999E-7</v>
      </c>
      <c r="G472">
        <v>5.1774972067039097E-3</v>
      </c>
      <c r="H472">
        <v>1.4343007518796992E-3</v>
      </c>
      <c r="I472">
        <v>2.7439999999999999E-3</v>
      </c>
      <c r="J472">
        <v>0.26400000000000001</v>
      </c>
      <c r="K472">
        <v>7.5818181818181811E-4</v>
      </c>
      <c r="L472">
        <v>5.1774972067039106E-3</v>
      </c>
      <c r="M472" s="1">
        <f>A472*1000000000*G472</f>
        <v>0.57858531284916193</v>
      </c>
      <c r="N472" s="1">
        <f>B472*1000000000*H472</f>
        <v>4.0297688116776316E-2</v>
      </c>
      <c r="O472" s="1">
        <f>C472*I472*1000000000</f>
        <v>2.2407451303155024</v>
      </c>
      <c r="P472" s="1">
        <f>D472*J472*1000000000</f>
        <v>2.5660800000000004</v>
      </c>
      <c r="Q472" s="1">
        <f t="shared" si="7"/>
        <v>7.5818181818181818E-3</v>
      </c>
      <c r="R472" s="1">
        <f>F472*L472*1000000000</f>
        <v>0.81641001351857811</v>
      </c>
      <c r="S472">
        <v>471</v>
      </c>
      <c r="T472" s="1">
        <f>SUM(M472:R472)</f>
        <v>6.2496999629818379</v>
      </c>
    </row>
    <row r="473" spans="1:20" x14ac:dyDescent="0.3">
      <c r="A473" s="1">
        <v>1.1177500000000001E-7</v>
      </c>
      <c r="B473" s="1">
        <v>5.5595703124999999E-8</v>
      </c>
      <c r="C473" s="1">
        <v>4.2770919067215398E-7</v>
      </c>
      <c r="D473" s="1">
        <v>1.472E-8</v>
      </c>
      <c r="E473" s="1">
        <v>1E-8</v>
      </c>
      <c r="F473" s="1">
        <v>1.9339858392336501E-7</v>
      </c>
      <c r="G473">
        <v>5.1774972067039097E-3</v>
      </c>
      <c r="H473">
        <v>1.4343007518796992E-3</v>
      </c>
      <c r="I473">
        <v>2.7439999999999999E-3</v>
      </c>
      <c r="J473">
        <v>0.26400000000000001</v>
      </c>
      <c r="K473">
        <v>7.5818181818181811E-4</v>
      </c>
      <c r="L473">
        <v>5.1774972067039106E-3</v>
      </c>
      <c r="M473" s="1">
        <f>A473*1000000000*G473</f>
        <v>0.5787147502793295</v>
      </c>
      <c r="N473" s="1">
        <f>B473*1000000000*H473</f>
        <v>7.9740958793468042E-2</v>
      </c>
      <c r="O473" s="1">
        <f>C473*I473*1000000000</f>
        <v>1.1736340192043906</v>
      </c>
      <c r="P473" s="1">
        <f>D473*J473*1000000000</f>
        <v>3.8860800000000006</v>
      </c>
      <c r="Q473" s="1">
        <f t="shared" si="7"/>
        <v>7.5818181818181818E-3</v>
      </c>
      <c r="R473" s="1">
        <f>F473*L473*1000000000</f>
        <v>1.0013206280437144</v>
      </c>
      <c r="S473">
        <v>472</v>
      </c>
      <c r="T473" s="1">
        <f>SUM(M473:R473)</f>
        <v>6.7270721745027222</v>
      </c>
    </row>
    <row r="474" spans="1:20" x14ac:dyDescent="0.3">
      <c r="A474" s="1">
        <v>1.118E-7</v>
      </c>
      <c r="B474" s="1">
        <v>1.0908203125E-8</v>
      </c>
      <c r="C474" s="1">
        <v>6.6104252400548697E-7</v>
      </c>
      <c r="D474" s="1">
        <v>1.9720000000000001E-8</v>
      </c>
      <c r="E474" s="1">
        <v>1E-8</v>
      </c>
      <c r="F474" s="1">
        <v>2.29112869637651E-7</v>
      </c>
      <c r="G474">
        <v>5.1774972067039097E-3</v>
      </c>
      <c r="H474">
        <v>1.4343007518796992E-3</v>
      </c>
      <c r="I474">
        <v>2.7439999999999999E-3</v>
      </c>
      <c r="J474">
        <v>0.26400000000000001</v>
      </c>
      <c r="K474">
        <v>7.5818181818181811E-4</v>
      </c>
      <c r="L474">
        <v>5.1774972067039106E-3</v>
      </c>
      <c r="M474" s="1">
        <f>A474*1000000000*G474</f>
        <v>0.57884418770949708</v>
      </c>
      <c r="N474" s="1">
        <f>B474*1000000000*H474</f>
        <v>1.5645643943843986E-2</v>
      </c>
      <c r="O474" s="1">
        <f>C474*I474*1000000000</f>
        <v>1.813900685871056</v>
      </c>
      <c r="P474" s="1">
        <f>D474*J474*1000000000</f>
        <v>5.20608</v>
      </c>
      <c r="Q474" s="1">
        <f t="shared" si="7"/>
        <v>7.5818181818181818E-3</v>
      </c>
      <c r="R474" s="1">
        <f>F474*L474*1000000000</f>
        <v>1.1862312425688553</v>
      </c>
      <c r="S474">
        <v>473</v>
      </c>
      <c r="T474" s="1">
        <f>SUM(M474:R474)</f>
        <v>8.8082835782750717</v>
      </c>
    </row>
    <row r="475" spans="1:20" x14ac:dyDescent="0.3">
      <c r="A475" s="1">
        <v>1.11825E-7</v>
      </c>
      <c r="B475" s="1">
        <v>3.8408203124999998E-8</v>
      </c>
      <c r="C475" s="1">
        <v>8.9437585733882001E-7</v>
      </c>
      <c r="D475" s="1">
        <v>2.4719999999999999E-8</v>
      </c>
      <c r="E475" s="1">
        <v>1E-8</v>
      </c>
      <c r="F475" s="1">
        <v>2.6482715535193697E-7</v>
      </c>
      <c r="G475">
        <v>5.1774972067039097E-3</v>
      </c>
      <c r="H475">
        <v>1.4343007518796992E-3</v>
      </c>
      <c r="I475">
        <v>2.7439999999999999E-3</v>
      </c>
      <c r="J475">
        <v>0.26400000000000001</v>
      </c>
      <c r="K475">
        <v>7.5818181818181811E-4</v>
      </c>
      <c r="L475">
        <v>5.1774972067039106E-3</v>
      </c>
      <c r="M475" s="1">
        <f>A475*1000000000*G475</f>
        <v>0.57897362513966477</v>
      </c>
      <c r="N475" s="1">
        <f>B475*1000000000*H475</f>
        <v>5.5088914620535716E-2</v>
      </c>
      <c r="O475" s="1">
        <f>C475*I475*1000000000</f>
        <v>2.4541673525377217</v>
      </c>
      <c r="P475" s="1">
        <f>D475*J475*1000000000</f>
        <v>6.5260799999999994</v>
      </c>
      <c r="Q475" s="1">
        <f t="shared" si="7"/>
        <v>7.5818181818181818E-3</v>
      </c>
      <c r="R475" s="1">
        <f>F475*L475*1000000000</f>
        <v>1.3711418570939964</v>
      </c>
      <c r="S475">
        <v>474</v>
      </c>
      <c r="T475" s="1">
        <f>SUM(M475:R475)</f>
        <v>10.993033567573736</v>
      </c>
    </row>
    <row r="476" spans="1:20" x14ac:dyDescent="0.3">
      <c r="A476" s="1">
        <v>1.1185E-7</v>
      </c>
      <c r="B476" s="1">
        <v>2.4658203125E-8</v>
      </c>
      <c r="C476" s="1">
        <v>5.0548696844993101E-7</v>
      </c>
      <c r="D476" s="1">
        <v>2.9720000000000001E-8</v>
      </c>
      <c r="E476" s="1">
        <v>1E-8</v>
      </c>
      <c r="F476" s="1">
        <v>3.0054144106622199E-7</v>
      </c>
      <c r="G476">
        <v>5.1774972067039097E-3</v>
      </c>
      <c r="H476">
        <v>1.4343007518796992E-3</v>
      </c>
      <c r="I476">
        <v>2.7439999999999999E-3</v>
      </c>
      <c r="J476">
        <v>0.26400000000000001</v>
      </c>
      <c r="K476">
        <v>7.5818181818181811E-4</v>
      </c>
      <c r="L476">
        <v>5.1774972067039106E-3</v>
      </c>
      <c r="M476" s="1">
        <f>A476*1000000000*G476</f>
        <v>0.57910306256983224</v>
      </c>
      <c r="N476" s="1">
        <f>B476*1000000000*H476</f>
        <v>3.5367279282189849E-2</v>
      </c>
      <c r="O476" s="1">
        <f>C476*I476*1000000000</f>
        <v>1.3870562414266105</v>
      </c>
      <c r="P476" s="1">
        <f>D476*J476*1000000000</f>
        <v>7.8460800000000006</v>
      </c>
      <c r="Q476" s="1">
        <f t="shared" si="7"/>
        <v>7.5818181818181818E-3</v>
      </c>
      <c r="R476" s="1">
        <f>F476*L476*1000000000</f>
        <v>1.5560524716191322</v>
      </c>
      <c r="S476">
        <v>475</v>
      </c>
      <c r="T476" s="1">
        <f>SUM(M476:R476)</f>
        <v>11.411240873079583</v>
      </c>
    </row>
    <row r="477" spans="1:20" x14ac:dyDescent="0.3">
      <c r="A477" s="1">
        <v>1.11875E-7</v>
      </c>
      <c r="B477" s="1">
        <v>5.2158203124999999E-8</v>
      </c>
      <c r="C477" s="1">
        <v>7.38820301783265E-7</v>
      </c>
      <c r="D477" s="1">
        <v>5.9200000000000002E-9</v>
      </c>
      <c r="E477" s="1">
        <v>1E-8</v>
      </c>
      <c r="F477" s="1">
        <v>3.3625572678050801E-7</v>
      </c>
      <c r="G477">
        <v>5.1774972067039097E-3</v>
      </c>
      <c r="H477">
        <v>1.4343007518796992E-3</v>
      </c>
      <c r="I477">
        <v>2.7439999999999999E-3</v>
      </c>
      <c r="J477">
        <v>0.26400000000000001</v>
      </c>
      <c r="K477">
        <v>7.5818181818181811E-4</v>
      </c>
      <c r="L477">
        <v>5.1774972067039106E-3</v>
      </c>
      <c r="M477" s="1">
        <f>A477*1000000000*G477</f>
        <v>0.57923249999999993</v>
      </c>
      <c r="N477" s="1">
        <f>B477*1000000000*H477</f>
        <v>7.4810549958881575E-2</v>
      </c>
      <c r="O477" s="1">
        <f>C477*I477*1000000000</f>
        <v>2.0273229080932791</v>
      </c>
      <c r="P477" s="1">
        <f>D477*J477*1000000000</f>
        <v>1.56288</v>
      </c>
      <c r="Q477" s="1">
        <f t="shared" si="7"/>
        <v>7.5818181818181818E-3</v>
      </c>
      <c r="R477" s="1">
        <f>F477*L477*1000000000</f>
        <v>1.7409630861442735</v>
      </c>
      <c r="S477">
        <v>476</v>
      </c>
      <c r="T477" s="1">
        <f>SUM(M477:R477)</f>
        <v>5.9927908623782526</v>
      </c>
    </row>
    <row r="478" spans="1:20" x14ac:dyDescent="0.3">
      <c r="A478" s="1">
        <v>1.119E-7</v>
      </c>
      <c r="B478" s="1">
        <v>1.7783203125E-8</v>
      </c>
      <c r="C478" s="1">
        <v>9.7215363511659793E-7</v>
      </c>
      <c r="D478" s="1">
        <v>1.092E-8</v>
      </c>
      <c r="E478" s="1">
        <v>1E-8</v>
      </c>
      <c r="F478" s="1">
        <v>1.2707205331111999E-7</v>
      </c>
      <c r="G478">
        <v>5.1774972067039097E-3</v>
      </c>
      <c r="H478">
        <v>1.4343007518796992E-3</v>
      </c>
      <c r="I478">
        <v>2.7439999999999999E-3</v>
      </c>
      <c r="J478">
        <v>0.26400000000000001</v>
      </c>
      <c r="K478">
        <v>7.5818181818181811E-4</v>
      </c>
      <c r="L478">
        <v>5.1774972067039106E-3</v>
      </c>
      <c r="M478" s="1">
        <f>A478*1000000000*G478</f>
        <v>0.57936193743016751</v>
      </c>
      <c r="N478" s="1">
        <f>B478*1000000000*H478</f>
        <v>2.5506461613016916E-2</v>
      </c>
      <c r="O478" s="1">
        <f>C478*I478*1000000000</f>
        <v>2.6675895747599445</v>
      </c>
      <c r="P478" s="1">
        <f>D478*J478*1000000000</f>
        <v>2.8828799999999997</v>
      </c>
      <c r="Q478" s="1">
        <f t="shared" si="7"/>
        <v>7.5818181818181818E-3</v>
      </c>
      <c r="R478" s="1">
        <f>F478*L478*1000000000</f>
        <v>0.65791520106845414</v>
      </c>
      <c r="S478">
        <v>477</v>
      </c>
      <c r="T478" s="1">
        <f>SUM(M478:R478)</f>
        <v>6.8208349930534009</v>
      </c>
    </row>
    <row r="479" spans="1:20" x14ac:dyDescent="0.3">
      <c r="A479" s="1">
        <v>1.11925E-7</v>
      </c>
      <c r="B479" s="1">
        <v>4.5283203124999998E-8</v>
      </c>
      <c r="C479" s="1">
        <v>3.7585733882030197E-7</v>
      </c>
      <c r="D479" s="1">
        <v>1.592E-8</v>
      </c>
      <c r="E479" s="1">
        <v>1E-8</v>
      </c>
      <c r="F479" s="1">
        <v>1.6278633902540601E-7</v>
      </c>
      <c r="G479">
        <v>5.1774972067039097E-3</v>
      </c>
      <c r="H479">
        <v>1.4343007518796992E-3</v>
      </c>
      <c r="I479">
        <v>2.7439999999999999E-3</v>
      </c>
      <c r="J479">
        <v>0.26400000000000001</v>
      </c>
      <c r="K479">
        <v>7.5818181818181811E-4</v>
      </c>
      <c r="L479">
        <v>5.1774972067039106E-3</v>
      </c>
      <c r="M479" s="1">
        <f>A479*1000000000*G479</f>
        <v>0.5794913748603352</v>
      </c>
      <c r="N479" s="1">
        <f>B479*1000000000*H479</f>
        <v>6.4949732289708642E-2</v>
      </c>
      <c r="O479" s="1">
        <f>C479*I479*1000000000</f>
        <v>1.0313525377229085</v>
      </c>
      <c r="P479" s="1">
        <f>D479*J479*1000000000</f>
        <v>4.2028800000000004</v>
      </c>
      <c r="Q479" s="1">
        <f t="shared" si="7"/>
        <v>7.5818181818181818E-3</v>
      </c>
      <c r="R479" s="1">
        <f>F479*L479*1000000000</f>
        <v>0.84282581559359537</v>
      </c>
      <c r="S479">
        <v>478</v>
      </c>
      <c r="T479" s="1">
        <f>SUM(M479:R479)</f>
        <v>6.7290812786483665</v>
      </c>
    </row>
    <row r="480" spans="1:20" x14ac:dyDescent="0.3">
      <c r="A480" s="1">
        <v>1.1195000000000001E-7</v>
      </c>
      <c r="B480" s="1">
        <v>3.1533203124999998E-8</v>
      </c>
      <c r="C480" s="1">
        <v>6.0919067215363501E-7</v>
      </c>
      <c r="D480" s="1">
        <v>2.0920000000000001E-8</v>
      </c>
      <c r="E480" s="1">
        <v>1E-8</v>
      </c>
      <c r="F480" s="1">
        <v>1.9850062473969201E-7</v>
      </c>
      <c r="G480">
        <v>5.1774972067039097E-3</v>
      </c>
      <c r="H480">
        <v>1.4343007518796992E-3</v>
      </c>
      <c r="I480">
        <v>2.7439999999999999E-3</v>
      </c>
      <c r="J480">
        <v>0.26400000000000001</v>
      </c>
      <c r="K480">
        <v>7.5818181818181811E-4</v>
      </c>
      <c r="L480">
        <v>5.1774972067039106E-3</v>
      </c>
      <c r="M480" s="1">
        <f>A480*1000000000*G480</f>
        <v>0.57962081229050266</v>
      </c>
      <c r="N480" s="1">
        <f>B480*1000000000*H480</f>
        <v>4.5228096951362776E-2</v>
      </c>
      <c r="O480" s="1">
        <f>C480*I480*1000000000</f>
        <v>1.6716192043895743</v>
      </c>
      <c r="P480" s="1">
        <f>D480*J480*1000000000</f>
        <v>5.5228800000000007</v>
      </c>
      <c r="Q480" s="1">
        <f t="shared" si="7"/>
        <v>7.5818181818181818E-3</v>
      </c>
      <c r="R480" s="1">
        <f>F480*L480*1000000000</f>
        <v>1.0277364301187364</v>
      </c>
      <c r="S480">
        <v>479</v>
      </c>
      <c r="T480" s="1">
        <f>SUM(M480:R480)</f>
        <v>8.8546663619319954</v>
      </c>
    </row>
    <row r="481" spans="1:20" x14ac:dyDescent="0.3">
      <c r="A481" s="1">
        <v>1.11975E-7</v>
      </c>
      <c r="B481" s="1">
        <v>5.9033203124999999E-8</v>
      </c>
      <c r="C481" s="1">
        <v>8.4252400548696901E-7</v>
      </c>
      <c r="D481" s="1">
        <v>2.592E-8</v>
      </c>
      <c r="E481" s="1">
        <v>1E-8</v>
      </c>
      <c r="F481" s="1">
        <v>2.34214910453978E-7</v>
      </c>
      <c r="G481">
        <v>5.1774972067039097E-3</v>
      </c>
      <c r="H481">
        <v>1.4343007518796992E-3</v>
      </c>
      <c r="I481">
        <v>2.7439999999999999E-3</v>
      </c>
      <c r="J481">
        <v>0.26400000000000001</v>
      </c>
      <c r="K481">
        <v>7.5818181818181811E-4</v>
      </c>
      <c r="L481">
        <v>5.1774972067039106E-3</v>
      </c>
      <c r="M481" s="1">
        <f>A481*1000000000*G481</f>
        <v>0.57975024972067024</v>
      </c>
      <c r="N481" s="1">
        <f>B481*1000000000*H481</f>
        <v>8.4671367628054509E-2</v>
      </c>
      <c r="O481" s="1">
        <f>C481*I481*1000000000</f>
        <v>2.3118858710562429</v>
      </c>
      <c r="P481" s="1">
        <f>D481*J481*1000000000</f>
        <v>6.8428800000000001</v>
      </c>
      <c r="Q481" s="1">
        <f t="shared" si="7"/>
        <v>7.5818181818181818E-3</v>
      </c>
      <c r="R481" s="1">
        <f>F481*L481*1000000000</f>
        <v>1.2126470446438775</v>
      </c>
      <c r="S481">
        <v>480</v>
      </c>
      <c r="T481" s="1">
        <f>SUM(M481:R481)</f>
        <v>11.039416351230663</v>
      </c>
    </row>
    <row r="482" spans="1:20" x14ac:dyDescent="0.3">
      <c r="A482" s="1">
        <v>1.12E-7</v>
      </c>
      <c r="B482" s="1">
        <v>6.6113281250000004E-9</v>
      </c>
      <c r="C482" s="1">
        <v>4.5363511659808001E-7</v>
      </c>
      <c r="D482" s="1">
        <v>6.9200000000000001E-9</v>
      </c>
      <c r="E482" s="1">
        <v>1E-8</v>
      </c>
      <c r="F482" s="1">
        <v>2.6992919616826302E-7</v>
      </c>
      <c r="G482">
        <v>5.1774972067039097E-3</v>
      </c>
      <c r="H482">
        <v>1.4343007518796992E-3</v>
      </c>
      <c r="I482">
        <v>2.7439999999999999E-3</v>
      </c>
      <c r="J482">
        <v>0.26400000000000001</v>
      </c>
      <c r="K482">
        <v>7.5818181818181811E-4</v>
      </c>
      <c r="L482">
        <v>5.1774972067039106E-3</v>
      </c>
      <c r="M482" s="1">
        <f>A482*1000000000*G482</f>
        <v>0.57987968715083793</v>
      </c>
      <c r="N482" s="1">
        <f>B482*1000000000*H482</f>
        <v>9.4826329006109013E-3</v>
      </c>
      <c r="O482" s="1">
        <f>C482*I482*1000000000</f>
        <v>1.2447747599451315</v>
      </c>
      <c r="P482" s="1">
        <f>D482*J482*1000000000</f>
        <v>1.8268800000000003</v>
      </c>
      <c r="Q482" s="1">
        <f t="shared" si="7"/>
        <v>7.5818181818181818E-3</v>
      </c>
      <c r="R482" s="1">
        <f>F482*L482*1000000000</f>
        <v>1.3975576591690138</v>
      </c>
      <c r="S482">
        <v>481</v>
      </c>
      <c r="T482" s="1">
        <f>SUM(M482:R482)</f>
        <v>5.066156557347413</v>
      </c>
    </row>
    <row r="483" spans="1:20" x14ac:dyDescent="0.3">
      <c r="A483" s="1">
        <v>1.12025E-7</v>
      </c>
      <c r="B483" s="1">
        <v>3.4111328124999999E-8</v>
      </c>
      <c r="C483" s="1">
        <v>6.8696844993141305E-7</v>
      </c>
      <c r="D483" s="1">
        <v>1.192E-8</v>
      </c>
      <c r="E483" s="1">
        <v>1E-8</v>
      </c>
      <c r="F483" s="1">
        <v>3.0564348188254899E-7</v>
      </c>
      <c r="G483">
        <v>5.1774972067039097E-3</v>
      </c>
      <c r="H483">
        <v>1.4343007518796992E-3</v>
      </c>
      <c r="I483">
        <v>2.7439999999999999E-3</v>
      </c>
      <c r="J483">
        <v>0.26400000000000001</v>
      </c>
      <c r="K483">
        <v>7.5818181818181811E-4</v>
      </c>
      <c r="L483">
        <v>5.1774972067039106E-3</v>
      </c>
      <c r="M483" s="1">
        <f>A483*1000000000*G483</f>
        <v>0.58000912458100551</v>
      </c>
      <c r="N483" s="1">
        <f>B483*1000000000*H483</f>
        <v>4.8925903577302629E-2</v>
      </c>
      <c r="O483" s="1">
        <f>C483*I483*1000000000</f>
        <v>1.8850414266117974</v>
      </c>
      <c r="P483" s="1">
        <f>D483*J483*1000000000</f>
        <v>3.1468800000000003</v>
      </c>
      <c r="Q483" s="1">
        <f t="shared" si="7"/>
        <v>7.5818181818181818E-3</v>
      </c>
      <c r="R483" s="1">
        <f>F483*L483*1000000000</f>
        <v>1.5824682736941547</v>
      </c>
      <c r="S483">
        <v>482</v>
      </c>
      <c r="T483" s="1">
        <f>SUM(M483:R483)</f>
        <v>7.2509065466460791</v>
      </c>
    </row>
    <row r="484" spans="1:20" x14ac:dyDescent="0.3">
      <c r="A484" s="1">
        <v>1.1205E-7</v>
      </c>
      <c r="B484" s="1">
        <v>2.0361328124999999E-8</v>
      </c>
      <c r="C484" s="1">
        <v>9.2030178326474598E-7</v>
      </c>
      <c r="D484" s="1">
        <v>1.6919999999999999E-8</v>
      </c>
      <c r="E484" s="1">
        <v>1E-8</v>
      </c>
      <c r="F484" s="1">
        <v>3.4135776759683501E-7</v>
      </c>
      <c r="G484">
        <v>5.1774972067039097E-3</v>
      </c>
      <c r="H484">
        <v>1.4343007518796992E-3</v>
      </c>
      <c r="I484">
        <v>2.7439999999999999E-3</v>
      </c>
      <c r="J484">
        <v>0.26400000000000001</v>
      </c>
      <c r="K484">
        <v>7.5818181818181811E-4</v>
      </c>
      <c r="L484">
        <v>5.1774972067039106E-3</v>
      </c>
      <c r="M484" s="1">
        <f>A484*1000000000*G484</f>
        <v>0.58013856201117309</v>
      </c>
      <c r="N484" s="1">
        <f>B484*1000000000*H484</f>
        <v>2.9204268238956766E-2</v>
      </c>
      <c r="O484" s="1">
        <f>C484*I484*1000000000</f>
        <v>2.5253080932784626</v>
      </c>
      <c r="P484" s="1">
        <f>D484*J484*1000000000</f>
        <v>4.4668800000000006</v>
      </c>
      <c r="Q484" s="1">
        <f t="shared" si="7"/>
        <v>7.5818181818181818E-3</v>
      </c>
      <c r="R484" s="1">
        <f>F484*L484*1000000000</f>
        <v>1.767378888219296</v>
      </c>
      <c r="S484">
        <v>483</v>
      </c>
      <c r="T484" s="1">
        <f>SUM(M484:R484)</f>
        <v>9.3764916299297063</v>
      </c>
    </row>
    <row r="485" spans="1:20" x14ac:dyDescent="0.3">
      <c r="A485" s="1">
        <v>1.12075E-7</v>
      </c>
      <c r="B485" s="1">
        <v>4.7861328125E-8</v>
      </c>
      <c r="C485" s="1">
        <v>5.3141289437585698E-7</v>
      </c>
      <c r="D485" s="1">
        <v>2.192E-8</v>
      </c>
      <c r="E485" s="1">
        <v>1E-8</v>
      </c>
      <c r="F485" s="1">
        <v>1.3217409412744701E-7</v>
      </c>
      <c r="G485">
        <v>5.1774972067039097E-3</v>
      </c>
      <c r="H485">
        <v>1.4343007518796992E-3</v>
      </c>
      <c r="I485">
        <v>2.7439999999999999E-3</v>
      </c>
      <c r="J485">
        <v>0.26400000000000001</v>
      </c>
      <c r="K485">
        <v>7.5818181818181811E-4</v>
      </c>
      <c r="L485">
        <v>5.1774972067039106E-3</v>
      </c>
      <c r="M485" s="1">
        <f>A485*1000000000*G485</f>
        <v>0.58026799944134067</v>
      </c>
      <c r="N485" s="1">
        <f>B485*1000000000*H485</f>
        <v>6.8647538915648496E-2</v>
      </c>
      <c r="O485" s="1">
        <f>C485*I485*1000000000</f>
        <v>1.4581969821673515</v>
      </c>
      <c r="P485" s="1">
        <f>D485*J485*1000000000</f>
        <v>5.7868800000000009</v>
      </c>
      <c r="Q485" s="1">
        <f t="shared" si="7"/>
        <v>7.5818181818181818E-3</v>
      </c>
      <c r="R485" s="1">
        <f>F485*L485*1000000000</f>
        <v>0.68433100314347661</v>
      </c>
      <c r="S485">
        <v>484</v>
      </c>
      <c r="T485" s="1">
        <f>SUM(M485:R485)</f>
        <v>8.5859053418496369</v>
      </c>
    </row>
    <row r="486" spans="1:20" x14ac:dyDescent="0.3">
      <c r="A486" s="1">
        <v>1.121E-7</v>
      </c>
      <c r="B486" s="1">
        <v>1.3486328125E-8</v>
      </c>
      <c r="C486" s="1">
        <v>7.6474622770919097E-7</v>
      </c>
      <c r="D486" s="1">
        <v>2.6919999999999999E-8</v>
      </c>
      <c r="E486" s="1">
        <v>1E-8</v>
      </c>
      <c r="F486" s="1">
        <v>1.6788837984173301E-7</v>
      </c>
      <c r="G486">
        <v>5.1774972067039097E-3</v>
      </c>
      <c r="H486">
        <v>1.4343007518796992E-3</v>
      </c>
      <c r="I486">
        <v>2.7439999999999999E-3</v>
      </c>
      <c r="J486">
        <v>0.26400000000000001</v>
      </c>
      <c r="K486">
        <v>7.5818181818181811E-4</v>
      </c>
      <c r="L486">
        <v>5.1774972067039106E-3</v>
      </c>
      <c r="M486" s="1">
        <f>A486*1000000000*G486</f>
        <v>0.58039743687150835</v>
      </c>
      <c r="N486" s="1">
        <f>B486*1000000000*H486</f>
        <v>1.9343450569783833E-2</v>
      </c>
      <c r="O486" s="1">
        <f>C486*I486*1000000000</f>
        <v>2.09846364883402</v>
      </c>
      <c r="P486" s="1">
        <f>D486*J486*1000000000</f>
        <v>7.1068800000000003</v>
      </c>
      <c r="Q486" s="1">
        <f t="shared" si="7"/>
        <v>7.5818181818181818E-3</v>
      </c>
      <c r="R486" s="1">
        <f>F486*L486*1000000000</f>
        <v>0.86924161766861774</v>
      </c>
      <c r="S486">
        <v>485</v>
      </c>
      <c r="T486" s="1">
        <f>SUM(M486:R486)</f>
        <v>10.681907972125748</v>
      </c>
    </row>
    <row r="487" spans="1:20" x14ac:dyDescent="0.3">
      <c r="A487" s="1">
        <v>1.1212500000000001E-7</v>
      </c>
      <c r="B487" s="1">
        <v>4.0986328125E-8</v>
      </c>
      <c r="C487" s="1">
        <v>9.9807956104252391E-7</v>
      </c>
      <c r="D487" s="1">
        <v>7.9200000000000008E-9</v>
      </c>
      <c r="E487" s="1">
        <v>1E-8</v>
      </c>
      <c r="F487" s="1">
        <v>2.03602665556018E-7</v>
      </c>
      <c r="G487">
        <v>5.1774972067039097E-3</v>
      </c>
      <c r="H487">
        <v>1.4343007518796992E-3</v>
      </c>
      <c r="I487">
        <v>2.7439999999999999E-3</v>
      </c>
      <c r="J487">
        <v>0.26400000000000001</v>
      </c>
      <c r="K487">
        <v>7.5818181818181811E-4</v>
      </c>
      <c r="L487">
        <v>5.1774972067039106E-3</v>
      </c>
      <c r="M487" s="1">
        <f>A487*1000000000*G487</f>
        <v>0.58052687430167593</v>
      </c>
      <c r="N487" s="1">
        <f>B487*1000000000*H487</f>
        <v>5.8786721246475562E-2</v>
      </c>
      <c r="O487" s="1">
        <f>C487*I487*1000000000</f>
        <v>2.7387303155006855</v>
      </c>
      <c r="P487" s="1">
        <f>D487*J487*1000000000</f>
        <v>2.0908800000000003</v>
      </c>
      <c r="Q487" s="1">
        <f t="shared" si="7"/>
        <v>7.5818181818181818E-3</v>
      </c>
      <c r="R487" s="1">
        <f>F487*L487*1000000000</f>
        <v>1.0541522321937535</v>
      </c>
      <c r="S487">
        <v>486</v>
      </c>
      <c r="T487" s="1">
        <f>SUM(M487:R487)</f>
        <v>6.5306579614244091</v>
      </c>
    </row>
    <row r="488" spans="1:20" x14ac:dyDescent="0.3">
      <c r="A488" s="1">
        <v>1.1215E-7</v>
      </c>
      <c r="B488" s="1">
        <v>2.7236328124999999E-8</v>
      </c>
      <c r="C488" s="1">
        <v>3.0192043895747598E-7</v>
      </c>
      <c r="D488" s="1">
        <v>1.2919999999999999E-8</v>
      </c>
      <c r="E488" s="1">
        <v>1E-8</v>
      </c>
      <c r="F488" s="1">
        <v>2.39316951270304E-7</v>
      </c>
      <c r="G488">
        <v>5.1774972067039097E-3</v>
      </c>
      <c r="H488">
        <v>1.4343007518796992E-3</v>
      </c>
      <c r="I488">
        <v>2.7439999999999999E-3</v>
      </c>
      <c r="J488">
        <v>0.26400000000000001</v>
      </c>
      <c r="K488">
        <v>7.5818181818181811E-4</v>
      </c>
      <c r="L488">
        <v>5.1774972067039106E-3</v>
      </c>
      <c r="M488" s="1">
        <f>A488*1000000000*G488</f>
        <v>0.5806563117318434</v>
      </c>
      <c r="N488" s="1">
        <f>B488*1000000000*H488</f>
        <v>3.9065085908129696E-2</v>
      </c>
      <c r="O488" s="1">
        <f>C488*I488*1000000000</f>
        <v>0.82846968449931402</v>
      </c>
      <c r="P488" s="1">
        <f>D488*J488*1000000000</f>
        <v>3.4108800000000001</v>
      </c>
      <c r="Q488" s="1">
        <f t="shared" si="7"/>
        <v>7.5818181818181818E-3</v>
      </c>
      <c r="R488" s="1">
        <f>F488*L488*1000000000</f>
        <v>1.2390628467188947</v>
      </c>
      <c r="S488">
        <v>487</v>
      </c>
      <c r="T488" s="1">
        <f>SUM(M488:R488)</f>
        <v>6.1057157470400005</v>
      </c>
    </row>
    <row r="489" spans="1:20" x14ac:dyDescent="0.3">
      <c r="A489" s="1">
        <v>1.12175E-7</v>
      </c>
      <c r="B489" s="1">
        <v>5.4736328125E-8</v>
      </c>
      <c r="C489" s="1">
        <v>5.3525377229080897E-7</v>
      </c>
      <c r="D489" s="1">
        <v>1.7920000000000001E-8</v>
      </c>
      <c r="E489" s="1">
        <v>1E-8</v>
      </c>
      <c r="F489" s="1">
        <v>2.7503123698459002E-7</v>
      </c>
      <c r="G489">
        <v>5.1774972067039097E-3</v>
      </c>
      <c r="H489">
        <v>1.4343007518796992E-3</v>
      </c>
      <c r="I489">
        <v>2.7439999999999999E-3</v>
      </c>
      <c r="J489">
        <v>0.26400000000000001</v>
      </c>
      <c r="K489">
        <v>7.5818181818181811E-4</v>
      </c>
      <c r="L489">
        <v>5.1774972067039106E-3</v>
      </c>
      <c r="M489" s="1">
        <f>A489*1000000000*G489</f>
        <v>0.58078574916201109</v>
      </c>
      <c r="N489" s="1">
        <f>B489*1000000000*H489</f>
        <v>7.8508356584821429E-2</v>
      </c>
      <c r="O489" s="1">
        <f>C489*I489*1000000000</f>
        <v>1.4687363511659799</v>
      </c>
      <c r="P489" s="1">
        <f>D489*J489*1000000000</f>
        <v>4.73088</v>
      </c>
      <c r="Q489" s="1">
        <f t="shared" si="7"/>
        <v>7.5818181818181818E-3</v>
      </c>
      <c r="R489" s="1">
        <f>F489*L489*1000000000</f>
        <v>1.423973461244036</v>
      </c>
      <c r="S489">
        <v>488</v>
      </c>
      <c r="T489" s="1">
        <f>SUM(M489:R489)</f>
        <v>8.2904657363386676</v>
      </c>
    </row>
    <row r="490" spans="1:20" x14ac:dyDescent="0.3">
      <c r="A490" s="1">
        <v>1.122E-7</v>
      </c>
      <c r="B490" s="1">
        <v>1.0048828125E-8</v>
      </c>
      <c r="C490" s="1">
        <v>7.6858710562414296E-7</v>
      </c>
      <c r="D490" s="1">
        <v>2.2919999999999999E-8</v>
      </c>
      <c r="E490" s="1">
        <v>1E-8</v>
      </c>
      <c r="F490" s="1">
        <v>3.1074552269887599E-7</v>
      </c>
      <c r="G490">
        <v>5.1774972067039097E-3</v>
      </c>
      <c r="H490">
        <v>1.4343007518796992E-3</v>
      </c>
      <c r="I490">
        <v>2.7439999999999999E-3</v>
      </c>
      <c r="J490">
        <v>0.26400000000000001</v>
      </c>
      <c r="K490">
        <v>7.5818181818181811E-4</v>
      </c>
      <c r="L490">
        <v>5.1774972067039106E-3</v>
      </c>
      <c r="M490" s="1">
        <f>A490*1000000000*G490</f>
        <v>0.58091518659217867</v>
      </c>
      <c r="N490" s="1">
        <f>B490*1000000000*H490</f>
        <v>1.4413041735197368E-2</v>
      </c>
      <c r="O490" s="1">
        <f>C490*I490*1000000000</f>
        <v>2.1090030178326482</v>
      </c>
      <c r="P490" s="1">
        <f>D490*J490*1000000000</f>
        <v>6.0508800000000003</v>
      </c>
      <c r="Q490" s="1">
        <f t="shared" si="7"/>
        <v>7.5818181818181818E-3</v>
      </c>
      <c r="R490" s="1">
        <f>F490*L490*1000000000</f>
        <v>1.6088840757691771</v>
      </c>
      <c r="S490">
        <v>489</v>
      </c>
      <c r="T490" s="1">
        <f>SUM(M490:R490)</f>
        <v>10.37167714011102</v>
      </c>
    </row>
    <row r="491" spans="1:20" x14ac:dyDescent="0.3">
      <c r="A491" s="1">
        <v>1.12225E-7</v>
      </c>
      <c r="B491" s="1">
        <v>3.7548828124999999E-8</v>
      </c>
      <c r="C491" s="1">
        <v>3.7969821673525401E-7</v>
      </c>
      <c r="D491" s="1">
        <v>2.7920000000000001E-8</v>
      </c>
      <c r="E491" s="1">
        <v>1E-8</v>
      </c>
      <c r="F491" s="1">
        <v>3.46459808413161E-7</v>
      </c>
      <c r="G491">
        <v>5.1774972067039097E-3</v>
      </c>
      <c r="H491">
        <v>1.4343007518796992E-3</v>
      </c>
      <c r="I491">
        <v>2.7439999999999999E-3</v>
      </c>
      <c r="J491">
        <v>0.26400000000000001</v>
      </c>
      <c r="K491">
        <v>7.5818181818181811E-4</v>
      </c>
      <c r="L491">
        <v>5.1774972067039106E-3</v>
      </c>
      <c r="M491" s="1">
        <f>A491*1000000000*G491</f>
        <v>0.58104462402234625</v>
      </c>
      <c r="N491" s="1">
        <f>B491*1000000000*H491</f>
        <v>5.3856312411889096E-2</v>
      </c>
      <c r="O491" s="1">
        <f>C491*I491*1000000000</f>
        <v>1.0418919067215369</v>
      </c>
      <c r="P491" s="1">
        <f>D491*J491*1000000000</f>
        <v>7.3708800000000005</v>
      </c>
      <c r="Q491" s="1">
        <f t="shared" si="7"/>
        <v>7.5818181818181818E-3</v>
      </c>
      <c r="R491" s="1">
        <f>F491*L491*1000000000</f>
        <v>1.7937946902943132</v>
      </c>
      <c r="S491">
        <v>490</v>
      </c>
      <c r="T491" s="1">
        <f>SUM(M491:R491)</f>
        <v>10.849049351631903</v>
      </c>
    </row>
    <row r="492" spans="1:20" x14ac:dyDescent="0.3">
      <c r="A492" s="1">
        <v>1.1225E-7</v>
      </c>
      <c r="B492" s="1">
        <v>2.3798828124999999E-8</v>
      </c>
      <c r="C492" s="1">
        <v>6.13031550068587E-7</v>
      </c>
      <c r="D492" s="1">
        <v>8.9199999999999998E-9</v>
      </c>
      <c r="E492" s="1">
        <v>1E-8</v>
      </c>
      <c r="F492" s="1">
        <v>1.02290712203249E-7</v>
      </c>
      <c r="G492">
        <v>5.1774972067039097E-3</v>
      </c>
      <c r="H492">
        <v>1.4343007518796992E-3</v>
      </c>
      <c r="I492">
        <v>2.7439999999999999E-3</v>
      </c>
      <c r="J492">
        <v>0.26400000000000001</v>
      </c>
      <c r="K492">
        <v>7.5818181818181811E-4</v>
      </c>
      <c r="L492">
        <v>5.1774972067039106E-3</v>
      </c>
      <c r="M492" s="1">
        <f>A492*1000000000*G492</f>
        <v>0.58117406145251382</v>
      </c>
      <c r="N492" s="1">
        <f>B492*1000000000*H492</f>
        <v>3.4134677073543236E-2</v>
      </c>
      <c r="O492" s="1">
        <f>C492*I492*1000000000</f>
        <v>1.6821585733882027</v>
      </c>
      <c r="P492" s="1">
        <f>D492*J492*1000000000</f>
        <v>2.3548800000000001</v>
      </c>
      <c r="Q492" s="1">
        <f t="shared" si="7"/>
        <v>7.5818181818181818E-3</v>
      </c>
      <c r="R492" s="1">
        <f>F492*L492*1000000000</f>
        <v>0.52960987670407522</v>
      </c>
      <c r="S492">
        <v>491</v>
      </c>
      <c r="T492" s="1">
        <f>SUM(M492:R492)</f>
        <v>5.1895390068001541</v>
      </c>
    </row>
    <row r="493" spans="1:20" x14ac:dyDescent="0.3">
      <c r="A493" s="1">
        <v>1.12275E-7</v>
      </c>
      <c r="B493" s="1">
        <v>5.1298828125E-8</v>
      </c>
      <c r="C493" s="1">
        <v>8.4636488340192099E-7</v>
      </c>
      <c r="D493" s="1">
        <v>1.392E-8</v>
      </c>
      <c r="E493" s="1">
        <v>1E-8</v>
      </c>
      <c r="F493" s="1">
        <v>1.38004997917534E-7</v>
      </c>
      <c r="G493">
        <v>5.1774972067039097E-3</v>
      </c>
      <c r="H493">
        <v>1.4343007518796992E-3</v>
      </c>
      <c r="I493">
        <v>2.7439999999999999E-3</v>
      </c>
      <c r="J493">
        <v>0.26400000000000001</v>
      </c>
      <c r="K493">
        <v>7.5818181818181811E-4</v>
      </c>
      <c r="L493">
        <v>5.1774972067039106E-3</v>
      </c>
      <c r="M493" s="1">
        <f>A493*1000000000*G493</f>
        <v>0.58130349888268151</v>
      </c>
      <c r="N493" s="1">
        <f>B493*1000000000*H493</f>
        <v>7.3577947750234962E-2</v>
      </c>
      <c r="O493" s="1">
        <f>C493*I493*1000000000</f>
        <v>2.3224252400548711</v>
      </c>
      <c r="P493" s="1">
        <f>D493*J493*1000000000</f>
        <v>3.6748799999999999</v>
      </c>
      <c r="Q493" s="1">
        <f t="shared" si="7"/>
        <v>7.5818181818181818E-3</v>
      </c>
      <c r="R493" s="1">
        <f>F493*L493*1000000000</f>
        <v>0.71452049122921135</v>
      </c>
      <c r="S493">
        <v>492</v>
      </c>
      <c r="T493" s="1">
        <f>SUM(M493:R493)</f>
        <v>7.3742889960988176</v>
      </c>
    </row>
    <row r="494" spans="1:20" x14ac:dyDescent="0.3">
      <c r="A494" s="1">
        <v>1.1230000000000001E-7</v>
      </c>
      <c r="B494" s="1">
        <v>1.6923828124999998E-8</v>
      </c>
      <c r="C494" s="1">
        <v>4.5747599451303199E-7</v>
      </c>
      <c r="D494" s="1">
        <v>1.892E-8</v>
      </c>
      <c r="E494" s="1">
        <v>1E-8</v>
      </c>
      <c r="F494" s="1">
        <v>1.7371928363182E-7</v>
      </c>
      <c r="G494">
        <v>5.1774972067039097E-3</v>
      </c>
      <c r="H494">
        <v>1.4343007518796992E-3</v>
      </c>
      <c r="I494">
        <v>2.7439999999999999E-3</v>
      </c>
      <c r="J494">
        <v>0.26400000000000001</v>
      </c>
      <c r="K494">
        <v>7.5818181818181811E-4</v>
      </c>
      <c r="L494">
        <v>5.1774972067039106E-3</v>
      </c>
      <c r="M494" s="1">
        <f>A494*1000000000*G494</f>
        <v>0.58143293631284909</v>
      </c>
      <c r="N494" s="1">
        <f>B494*1000000000*H494</f>
        <v>2.4273859404370299E-2</v>
      </c>
      <c r="O494" s="1">
        <f>C494*I494*1000000000</f>
        <v>1.2553141289437597</v>
      </c>
      <c r="P494" s="1">
        <f>D494*J494*1000000000</f>
        <v>4.9948800000000002</v>
      </c>
      <c r="Q494" s="1">
        <f t="shared" si="7"/>
        <v>7.5818181818181818E-3</v>
      </c>
      <c r="R494" s="1">
        <f>F494*L494*1000000000</f>
        <v>0.89943110575435248</v>
      </c>
      <c r="S494">
        <v>493</v>
      </c>
      <c r="T494" s="1">
        <f>SUM(M494:R494)</f>
        <v>7.7629138485971501</v>
      </c>
    </row>
    <row r="495" spans="1:20" x14ac:dyDescent="0.3">
      <c r="A495" s="1">
        <v>1.1232499999999999E-7</v>
      </c>
      <c r="B495" s="1">
        <v>4.4423828125E-8</v>
      </c>
      <c r="C495" s="1">
        <v>6.9080932784636503E-7</v>
      </c>
      <c r="D495" s="1">
        <v>2.3919999999999998E-8</v>
      </c>
      <c r="E495" s="1">
        <v>1E-8</v>
      </c>
      <c r="F495" s="1">
        <v>2.0943356934610599E-7</v>
      </c>
      <c r="G495">
        <v>5.1774972067039097E-3</v>
      </c>
      <c r="H495">
        <v>1.4343007518796992E-3</v>
      </c>
      <c r="I495">
        <v>2.7439999999999999E-3</v>
      </c>
      <c r="J495">
        <v>0.26400000000000001</v>
      </c>
      <c r="K495">
        <v>7.5818181818181811E-4</v>
      </c>
      <c r="L495">
        <v>5.1774972067039106E-3</v>
      </c>
      <c r="M495" s="1">
        <f>A495*1000000000*G495</f>
        <v>0.58156237374301656</v>
      </c>
      <c r="N495" s="1">
        <f>B495*1000000000*H495</f>
        <v>6.3717130081062029E-2</v>
      </c>
      <c r="O495" s="1">
        <f>C495*I495*1000000000</f>
        <v>1.8955807956104256</v>
      </c>
      <c r="P495" s="1">
        <f>D495*J495*1000000000</f>
        <v>6.3148799999999996</v>
      </c>
      <c r="Q495" s="1">
        <f t="shared" si="7"/>
        <v>7.5818181818181818E-3</v>
      </c>
      <c r="R495" s="1">
        <f>F495*L495*1000000000</f>
        <v>1.0843417202794936</v>
      </c>
      <c r="S495">
        <v>494</v>
      </c>
      <c r="T495" s="1">
        <f>SUM(M495:R495)</f>
        <v>9.9476638378958153</v>
      </c>
    </row>
    <row r="496" spans="1:20" x14ac:dyDescent="0.3">
      <c r="A496" s="1">
        <v>1.1235E-7</v>
      </c>
      <c r="B496" s="1">
        <v>3.0673828124999999E-8</v>
      </c>
      <c r="C496" s="1">
        <v>9.2414266117969797E-7</v>
      </c>
      <c r="D496" s="1">
        <v>2.892E-8</v>
      </c>
      <c r="E496" s="1">
        <v>1E-8</v>
      </c>
      <c r="F496" s="1">
        <v>2.4514785506039202E-7</v>
      </c>
      <c r="G496">
        <v>5.1774972067039097E-3</v>
      </c>
      <c r="H496">
        <v>1.4343007518796992E-3</v>
      </c>
      <c r="I496">
        <v>2.7439999999999999E-3</v>
      </c>
      <c r="J496">
        <v>0.26400000000000001</v>
      </c>
      <c r="K496">
        <v>7.5818181818181811E-4</v>
      </c>
      <c r="L496">
        <v>5.1774972067039106E-3</v>
      </c>
      <c r="M496" s="1">
        <f>A496*1000000000*G496</f>
        <v>0.58169181117318425</v>
      </c>
      <c r="N496" s="1">
        <f>B496*1000000000*H496</f>
        <v>4.3995494742716162E-2</v>
      </c>
      <c r="O496" s="1">
        <f>C496*I496*1000000000</f>
        <v>2.5358474622770912</v>
      </c>
      <c r="P496" s="1">
        <f>D496*J496*1000000000</f>
        <v>7.6348799999999999</v>
      </c>
      <c r="Q496" s="1">
        <f t="shared" si="7"/>
        <v>7.5818181818181818E-3</v>
      </c>
      <c r="R496" s="1">
        <f>F496*L496*1000000000</f>
        <v>1.2692523348046347</v>
      </c>
      <c r="S496">
        <v>495</v>
      </c>
      <c r="T496" s="1">
        <f>SUM(M496:R496)</f>
        <v>12.073248921179445</v>
      </c>
    </row>
    <row r="497" spans="1:20" x14ac:dyDescent="0.3">
      <c r="A497" s="1">
        <v>1.12375E-7</v>
      </c>
      <c r="B497" s="1">
        <v>5.8173828125000001E-8</v>
      </c>
      <c r="C497" s="1">
        <v>3.2784636488340201E-7</v>
      </c>
      <c r="D497" s="1">
        <v>9.9200000000000005E-9</v>
      </c>
      <c r="E497" s="1">
        <v>1E-8</v>
      </c>
      <c r="F497" s="1">
        <v>2.8086214077467698E-7</v>
      </c>
      <c r="G497">
        <v>5.1774972067039097E-3</v>
      </c>
      <c r="H497">
        <v>1.4343007518796992E-3</v>
      </c>
      <c r="I497">
        <v>2.7439999999999999E-3</v>
      </c>
      <c r="J497">
        <v>0.26400000000000001</v>
      </c>
      <c r="K497">
        <v>7.5818181818181811E-4</v>
      </c>
      <c r="L497">
        <v>5.1774972067039106E-3</v>
      </c>
      <c r="M497" s="1">
        <f>A497*1000000000*G497</f>
        <v>0.58182124860335183</v>
      </c>
      <c r="N497" s="1">
        <f>B497*1000000000*H497</f>
        <v>8.3438765419407895E-2</v>
      </c>
      <c r="O497" s="1">
        <f>C497*I497*1000000000</f>
        <v>0.89961042524005508</v>
      </c>
      <c r="P497" s="1">
        <f>D497*J497*1000000000</f>
        <v>2.6188800000000003</v>
      </c>
      <c r="Q497" s="1">
        <f t="shared" si="7"/>
        <v>7.5818181818181818E-3</v>
      </c>
      <c r="R497" s="1">
        <f>F497*L497*1000000000</f>
        <v>1.4541629493297705</v>
      </c>
      <c r="S497">
        <v>496</v>
      </c>
      <c r="T497" s="1">
        <f>SUM(M497:R497)</f>
        <v>5.6454952067744042</v>
      </c>
    </row>
    <row r="498" spans="1:20" x14ac:dyDescent="0.3">
      <c r="A498" s="1">
        <v>1.124E-7</v>
      </c>
      <c r="B498" s="1">
        <v>8.3300781249999997E-9</v>
      </c>
      <c r="C498" s="1">
        <v>5.6117969821673505E-7</v>
      </c>
      <c r="D498" s="1">
        <v>1.4920000000000001E-8</v>
      </c>
      <c r="E498" s="1">
        <v>1E-8</v>
      </c>
      <c r="F498" s="1">
        <v>3.16576426488963E-7</v>
      </c>
      <c r="G498">
        <v>5.1774972067039097E-3</v>
      </c>
      <c r="H498">
        <v>1.4343007518796992E-3</v>
      </c>
      <c r="I498">
        <v>2.7439999999999999E-3</v>
      </c>
      <c r="J498">
        <v>0.26400000000000001</v>
      </c>
      <c r="K498">
        <v>7.5818181818181811E-4</v>
      </c>
      <c r="L498">
        <v>5.1774972067039106E-3</v>
      </c>
      <c r="M498" s="1">
        <f>A498*1000000000*G498</f>
        <v>0.58195068603351952</v>
      </c>
      <c r="N498" s="1">
        <f>B498*1000000000*H498</f>
        <v>1.1947837317904135E-2</v>
      </c>
      <c r="O498" s="1">
        <f>C498*I498*1000000000</f>
        <v>1.5398770919067208</v>
      </c>
      <c r="P498" s="1">
        <f>D498*J498*1000000000</f>
        <v>3.9388800000000002</v>
      </c>
      <c r="Q498" s="1">
        <f t="shared" si="7"/>
        <v>7.5818181818181818E-3</v>
      </c>
      <c r="R498" s="1">
        <f>F498*L498*1000000000</f>
        <v>1.6390735638549119</v>
      </c>
      <c r="S498">
        <v>497</v>
      </c>
      <c r="T498" s="1">
        <f>SUM(M498:R498)</f>
        <v>7.7193109972948744</v>
      </c>
    </row>
    <row r="499" spans="1:20" x14ac:dyDescent="0.3">
      <c r="A499" s="1">
        <v>1.12425E-7</v>
      </c>
      <c r="B499" s="1">
        <v>3.5830078125000003E-8</v>
      </c>
      <c r="C499" s="1">
        <v>7.9451303155006904E-7</v>
      </c>
      <c r="D499" s="1">
        <v>1.9919999999999999E-8</v>
      </c>
      <c r="E499" s="1">
        <v>1E-8</v>
      </c>
      <c r="F499" s="1">
        <v>1.07392753019575E-7</v>
      </c>
      <c r="G499">
        <v>5.1774972067039097E-3</v>
      </c>
      <c r="H499">
        <v>1.4343007518796992E-3</v>
      </c>
      <c r="I499">
        <v>2.7439999999999999E-3</v>
      </c>
      <c r="J499">
        <v>0.26400000000000001</v>
      </c>
      <c r="K499">
        <v>7.5818181818181811E-4</v>
      </c>
      <c r="L499">
        <v>5.1774972067039106E-3</v>
      </c>
      <c r="M499" s="1">
        <f>A499*1000000000*G499</f>
        <v>0.58208012346368698</v>
      </c>
      <c r="N499" s="1">
        <f>B499*1000000000*H499</f>
        <v>5.1391107994595862E-2</v>
      </c>
      <c r="O499" s="1">
        <f>C499*I499*1000000000</f>
        <v>2.1801437585733896</v>
      </c>
      <c r="P499" s="1">
        <f>D499*J499*1000000000</f>
        <v>5.2588799999999996</v>
      </c>
      <c r="Q499" s="1">
        <f t="shared" si="7"/>
        <v>7.5818181818181818E-3</v>
      </c>
      <c r="R499" s="1">
        <f>F499*L499*1000000000</f>
        <v>0.55602567877909259</v>
      </c>
      <c r="S499">
        <v>498</v>
      </c>
      <c r="T499" s="1">
        <f>SUM(M499:R499)</f>
        <v>8.6361024869925824</v>
      </c>
    </row>
    <row r="500" spans="1:20" x14ac:dyDescent="0.3">
      <c r="A500" s="1">
        <v>1.1245E-7</v>
      </c>
      <c r="B500" s="1">
        <v>2.2080078124999999E-8</v>
      </c>
      <c r="C500" s="1">
        <v>4.0562414266117999E-7</v>
      </c>
      <c r="D500" s="1">
        <v>2.4920000000000001E-8</v>
      </c>
      <c r="E500" s="1">
        <v>1E-8</v>
      </c>
      <c r="F500" s="1">
        <v>1.43107038733861E-7</v>
      </c>
      <c r="G500">
        <v>5.1774972067039097E-3</v>
      </c>
      <c r="H500">
        <v>1.4343007518796992E-3</v>
      </c>
      <c r="I500">
        <v>2.7439999999999999E-3</v>
      </c>
      <c r="J500">
        <v>0.26400000000000001</v>
      </c>
      <c r="K500">
        <v>7.5818181818181811E-4</v>
      </c>
      <c r="L500">
        <v>5.1774972067039106E-3</v>
      </c>
      <c r="M500" s="1">
        <f>A500*1000000000*G500</f>
        <v>0.58220956089385467</v>
      </c>
      <c r="N500" s="1">
        <f>B500*1000000000*H500</f>
        <v>3.1669472656250003E-2</v>
      </c>
      <c r="O500" s="1">
        <f>C500*I500*1000000000</f>
        <v>1.1130326474622778</v>
      </c>
      <c r="P500" s="1">
        <f>D500*J500*1000000000</f>
        <v>6.5788800000000007</v>
      </c>
      <c r="Q500" s="1">
        <f t="shared" si="7"/>
        <v>7.5818181818181818E-3</v>
      </c>
      <c r="R500" s="1">
        <f>F500*L500*1000000000</f>
        <v>0.74093629330423372</v>
      </c>
      <c r="S500">
        <v>499</v>
      </c>
      <c r="T500" s="1">
        <f>SUM(M500:R500)</f>
        <v>9.0543097924984348</v>
      </c>
    </row>
    <row r="501" spans="1:20" x14ac:dyDescent="0.3">
      <c r="A501" s="1">
        <v>1.1247500000000001E-7</v>
      </c>
      <c r="B501" s="1">
        <v>4.9580078124999997E-8</v>
      </c>
      <c r="C501" s="1">
        <v>6.3895747599451298E-7</v>
      </c>
      <c r="D501" s="1">
        <v>2.9919999999999999E-8</v>
      </c>
      <c r="E501" s="1">
        <v>1E-8</v>
      </c>
      <c r="F501" s="1">
        <v>1.7882132444814699E-7</v>
      </c>
      <c r="G501">
        <v>5.1774972067039097E-3</v>
      </c>
      <c r="H501">
        <v>1.4343007518796992E-3</v>
      </c>
      <c r="I501">
        <v>2.7439999999999999E-3</v>
      </c>
      <c r="J501">
        <v>0.26400000000000001</v>
      </c>
      <c r="K501">
        <v>7.5818181818181811E-4</v>
      </c>
      <c r="L501">
        <v>5.1774972067039106E-3</v>
      </c>
      <c r="M501" s="1">
        <f>A501*1000000000*G501</f>
        <v>0.58233899832402225</v>
      </c>
      <c r="N501" s="1">
        <f>B501*1000000000*H501</f>
        <v>7.1112743332941736E-2</v>
      </c>
      <c r="O501" s="1">
        <f>C501*I501*1000000000</f>
        <v>1.7532993141289435</v>
      </c>
      <c r="P501" s="1">
        <f>D501*J501*1000000000</f>
        <v>7.8988800000000001</v>
      </c>
      <c r="Q501" s="1">
        <f t="shared" si="7"/>
        <v>7.5818181818181818E-3</v>
      </c>
      <c r="R501" s="1">
        <f>F501*L501*1000000000</f>
        <v>0.92584690782937484</v>
      </c>
      <c r="S501">
        <v>500</v>
      </c>
      <c r="T501" s="1">
        <f>SUM(M501:R501)</f>
        <v>11.239059781797099</v>
      </c>
    </row>
    <row r="502" spans="1:20" x14ac:dyDescent="0.3">
      <c r="A502" s="1">
        <v>1.1249999999999999E-7</v>
      </c>
      <c r="B502" s="1">
        <v>1.5205078124999998E-8</v>
      </c>
      <c r="C502" s="1">
        <v>8.7229080932784602E-7</v>
      </c>
      <c r="D502" s="1">
        <v>5.1600000000000004E-9</v>
      </c>
      <c r="E502" s="1">
        <v>1E-8</v>
      </c>
      <c r="F502" s="1">
        <v>2.1453561016243201E-7</v>
      </c>
      <c r="G502">
        <v>5.1774972067039097E-3</v>
      </c>
      <c r="H502">
        <v>1.4343007518796992E-3</v>
      </c>
      <c r="I502">
        <v>2.7439999999999999E-3</v>
      </c>
      <c r="J502">
        <v>0.26400000000000001</v>
      </c>
      <c r="K502">
        <v>7.5818181818181811E-4</v>
      </c>
      <c r="L502">
        <v>5.1774972067039106E-3</v>
      </c>
      <c r="M502" s="1">
        <f>A502*1000000000*G502</f>
        <v>0.58246843575418983</v>
      </c>
      <c r="N502" s="1">
        <f>B502*1000000000*H502</f>
        <v>2.1808654987077066E-2</v>
      </c>
      <c r="O502" s="1">
        <f>C502*I502*1000000000</f>
        <v>2.3935659807956093</v>
      </c>
      <c r="P502" s="1">
        <f>D502*J502*1000000000</f>
        <v>1.3622400000000003</v>
      </c>
      <c r="Q502" s="1">
        <f t="shared" si="7"/>
        <v>7.5818181818181818E-3</v>
      </c>
      <c r="R502" s="1">
        <f>F502*L502*1000000000</f>
        <v>1.1107575223545108</v>
      </c>
      <c r="S502">
        <v>501</v>
      </c>
      <c r="T502" s="1">
        <f>SUM(M502:R502)</f>
        <v>5.4784224120732059</v>
      </c>
    </row>
    <row r="503" spans="1:20" x14ac:dyDescent="0.3">
      <c r="A503" s="1">
        <v>1.12525E-7</v>
      </c>
      <c r="B503" s="1">
        <v>4.2705078125000003E-8</v>
      </c>
      <c r="C503" s="1">
        <v>4.8340192043895797E-7</v>
      </c>
      <c r="D503" s="1">
        <v>1.016E-8</v>
      </c>
      <c r="E503" s="1">
        <v>1E-8</v>
      </c>
      <c r="F503" s="1">
        <v>2.5024989587671801E-7</v>
      </c>
      <c r="G503">
        <v>5.1774972067039097E-3</v>
      </c>
      <c r="H503">
        <v>1.4343007518796992E-3</v>
      </c>
      <c r="I503">
        <v>2.7439999999999999E-3</v>
      </c>
      <c r="J503">
        <v>0.26400000000000001</v>
      </c>
      <c r="K503">
        <v>7.5818181818181811E-4</v>
      </c>
      <c r="L503">
        <v>5.1774972067039106E-3</v>
      </c>
      <c r="M503" s="1">
        <f>A503*1000000000*G503</f>
        <v>0.58259787318435741</v>
      </c>
      <c r="N503" s="1">
        <f>B503*1000000000*H503</f>
        <v>6.1251925663768796E-2</v>
      </c>
      <c r="O503" s="1">
        <f>C503*I503*1000000000</f>
        <v>1.3264548696845007</v>
      </c>
      <c r="P503" s="1">
        <f>D503*J503*1000000000</f>
        <v>2.6822400000000002</v>
      </c>
      <c r="Q503" s="1">
        <f t="shared" si="7"/>
        <v>7.5818181818181818E-3</v>
      </c>
      <c r="R503" s="1">
        <f>F503*L503*1000000000</f>
        <v>1.2956681368796519</v>
      </c>
      <c r="S503">
        <v>502</v>
      </c>
      <c r="T503" s="1">
        <f>SUM(M503:R503)</f>
        <v>5.9557946235940973</v>
      </c>
    </row>
    <row r="504" spans="1:20" x14ac:dyDescent="0.3">
      <c r="A504" s="1">
        <v>1.1255E-7</v>
      </c>
      <c r="B504" s="1">
        <v>2.8955078124999999E-8</v>
      </c>
      <c r="C504" s="1">
        <v>7.1673525377229101E-7</v>
      </c>
      <c r="D504" s="1">
        <v>1.5160000000000001E-8</v>
      </c>
      <c r="E504" s="1">
        <v>1E-8</v>
      </c>
      <c r="F504" s="1">
        <v>2.8596418159100398E-7</v>
      </c>
      <c r="G504">
        <v>5.1774972067039097E-3</v>
      </c>
      <c r="H504">
        <v>1.4343007518796992E-3</v>
      </c>
      <c r="I504">
        <v>2.7439999999999999E-3</v>
      </c>
      <c r="J504">
        <v>0.26400000000000001</v>
      </c>
      <c r="K504">
        <v>7.5818181818181811E-4</v>
      </c>
      <c r="L504">
        <v>5.1774972067039106E-3</v>
      </c>
      <c r="M504" s="1">
        <f>A504*1000000000*G504</f>
        <v>0.58272731061452498</v>
      </c>
      <c r="N504" s="1">
        <f>B504*1000000000*H504</f>
        <v>4.1530290325422929E-2</v>
      </c>
      <c r="O504" s="1">
        <f>C504*I504*1000000000</f>
        <v>1.9667215363511663</v>
      </c>
      <c r="P504" s="1">
        <f>D504*J504*1000000000</f>
        <v>4.0022400000000005</v>
      </c>
      <c r="Q504" s="1">
        <f t="shared" si="7"/>
        <v>7.5818181818181818E-3</v>
      </c>
      <c r="R504" s="1">
        <f>F504*L504*1000000000</f>
        <v>1.4805787514047928</v>
      </c>
      <c r="S504">
        <v>503</v>
      </c>
      <c r="T504" s="1">
        <f>SUM(M504:R504)</f>
        <v>8.0813797068777262</v>
      </c>
    </row>
    <row r="505" spans="1:20" x14ac:dyDescent="0.3">
      <c r="A505" s="1">
        <v>1.12575E-7</v>
      </c>
      <c r="B505" s="1">
        <v>5.6455078124999997E-8</v>
      </c>
      <c r="C505" s="1">
        <v>9.5006858710562405E-7</v>
      </c>
      <c r="D505" s="1">
        <v>2.016E-8</v>
      </c>
      <c r="E505" s="1">
        <v>1E-8</v>
      </c>
      <c r="F505" s="1">
        <v>3.2167846730528899E-7</v>
      </c>
      <c r="G505">
        <v>5.1774972067039097E-3</v>
      </c>
      <c r="H505">
        <v>1.4343007518796992E-3</v>
      </c>
      <c r="I505">
        <v>2.7439999999999999E-3</v>
      </c>
      <c r="J505">
        <v>0.26400000000000001</v>
      </c>
      <c r="K505">
        <v>7.5818181818181811E-4</v>
      </c>
      <c r="L505">
        <v>5.1774972067039106E-3</v>
      </c>
      <c r="M505" s="1">
        <f>A505*1000000000*G505</f>
        <v>0.58285674804469267</v>
      </c>
      <c r="N505" s="1">
        <f>B505*1000000000*H505</f>
        <v>8.0973561002114655E-2</v>
      </c>
      <c r="O505" s="1">
        <f>C505*I505*1000000000</f>
        <v>2.6069882030178322</v>
      </c>
      <c r="P505" s="1">
        <f>D505*J505*1000000000</f>
        <v>5.3222399999999999</v>
      </c>
      <c r="Q505" s="1">
        <f t="shared" si="7"/>
        <v>7.5818181818181818E-3</v>
      </c>
      <c r="R505" s="1">
        <f>F505*L505*1000000000</f>
        <v>1.665489365929929</v>
      </c>
      <c r="S505">
        <v>504</v>
      </c>
      <c r="T505" s="1">
        <f>SUM(M505:R505)</f>
        <v>10.266129696176385</v>
      </c>
    </row>
    <row r="506" spans="1:20" x14ac:dyDescent="0.3">
      <c r="A506" s="1">
        <v>1.126E-7</v>
      </c>
      <c r="B506" s="1">
        <v>1.1767578125E-8</v>
      </c>
      <c r="C506" s="1">
        <v>3.5377229080932798E-7</v>
      </c>
      <c r="D506" s="1">
        <v>2.5160000000000002E-8</v>
      </c>
      <c r="E506" s="1">
        <v>1E-8</v>
      </c>
      <c r="F506" s="1">
        <v>1.12494793835902E-7</v>
      </c>
      <c r="G506">
        <v>5.1774972067039097E-3</v>
      </c>
      <c r="H506">
        <v>1.4343007518796992E-3</v>
      </c>
      <c r="I506">
        <v>2.7439999999999999E-3</v>
      </c>
      <c r="J506">
        <v>0.26400000000000001</v>
      </c>
      <c r="K506">
        <v>7.5818181818181811E-4</v>
      </c>
      <c r="L506">
        <v>5.1774972067039106E-3</v>
      </c>
      <c r="M506" s="1">
        <f>A506*1000000000*G506</f>
        <v>0.58298618547486025</v>
      </c>
      <c r="N506" s="1">
        <f>B506*1000000000*H506</f>
        <v>1.6878246152490603E-2</v>
      </c>
      <c r="O506" s="1">
        <f>C506*I506*1000000000</f>
        <v>0.97075116598079603</v>
      </c>
      <c r="P506" s="1">
        <f>D506*J506*1000000000</f>
        <v>6.6422400000000001</v>
      </c>
      <c r="Q506" s="1">
        <f t="shared" si="7"/>
        <v>7.5818181818181818E-3</v>
      </c>
      <c r="R506" s="1">
        <f>F506*L506*1000000000</f>
        <v>0.58244148085411496</v>
      </c>
      <c r="S506">
        <v>505</v>
      </c>
      <c r="T506" s="1">
        <f>SUM(M506:R506)</f>
        <v>8.8028788966440796</v>
      </c>
    </row>
    <row r="507" spans="1:20" x14ac:dyDescent="0.3">
      <c r="A507" s="1">
        <v>1.12625E-7</v>
      </c>
      <c r="B507" s="1">
        <v>3.9267578125000003E-8</v>
      </c>
      <c r="C507" s="1">
        <v>5.8710562414266102E-7</v>
      </c>
      <c r="D507" s="1">
        <v>6.1600000000000002E-9</v>
      </c>
      <c r="E507" s="1">
        <v>1E-8</v>
      </c>
      <c r="F507" s="1">
        <v>1.4820907955018699E-7</v>
      </c>
      <c r="G507">
        <v>5.1774972067039097E-3</v>
      </c>
      <c r="H507">
        <v>1.4343007518796992E-3</v>
      </c>
      <c r="I507">
        <v>2.7439999999999999E-3</v>
      </c>
      <c r="J507">
        <v>0.26400000000000001</v>
      </c>
      <c r="K507">
        <v>7.5818181818181811E-4</v>
      </c>
      <c r="L507">
        <v>5.1774972067039106E-3</v>
      </c>
      <c r="M507" s="1">
        <f>A507*1000000000*G507</f>
        <v>0.58311562290502783</v>
      </c>
      <c r="N507" s="1">
        <f>B507*1000000000*H507</f>
        <v>5.6321516829182329E-2</v>
      </c>
      <c r="O507" s="1">
        <f>C507*I507*1000000000</f>
        <v>1.6110178326474618</v>
      </c>
      <c r="P507" s="1">
        <f>D507*J507*1000000000</f>
        <v>1.6262400000000001</v>
      </c>
      <c r="Q507" s="1">
        <f t="shared" si="7"/>
        <v>7.5818181818181818E-3</v>
      </c>
      <c r="R507" s="1">
        <f>F507*L507*1000000000</f>
        <v>0.76735209537925075</v>
      </c>
      <c r="S507">
        <v>506</v>
      </c>
      <c r="T507" s="1">
        <f>SUM(M507:R507)</f>
        <v>4.651628885942741</v>
      </c>
    </row>
    <row r="508" spans="1:20" x14ac:dyDescent="0.3">
      <c r="A508" s="1">
        <v>1.1265000000000001E-7</v>
      </c>
      <c r="B508" s="1">
        <v>2.5517578124999999E-8</v>
      </c>
      <c r="C508" s="1">
        <v>8.2043895747599502E-7</v>
      </c>
      <c r="D508" s="1">
        <v>1.116E-8</v>
      </c>
      <c r="E508" s="1">
        <v>1E-8</v>
      </c>
      <c r="F508" s="1">
        <v>1.8392336526447299E-7</v>
      </c>
      <c r="G508">
        <v>5.1774972067039097E-3</v>
      </c>
      <c r="H508">
        <v>1.4343007518796992E-3</v>
      </c>
      <c r="I508">
        <v>2.7439999999999999E-3</v>
      </c>
      <c r="J508">
        <v>0.26400000000000001</v>
      </c>
      <c r="K508">
        <v>7.5818181818181811E-4</v>
      </c>
      <c r="L508">
        <v>5.1774972067039106E-3</v>
      </c>
      <c r="M508" s="1">
        <f>A508*1000000000*G508</f>
        <v>0.58324506033519541</v>
      </c>
      <c r="N508" s="1">
        <f>B508*1000000000*H508</f>
        <v>3.6599881490836463E-2</v>
      </c>
      <c r="O508" s="1">
        <f>C508*I508*1000000000</f>
        <v>2.2512844993141301</v>
      </c>
      <c r="P508" s="1">
        <f>D508*J508*1000000000</f>
        <v>2.9462400000000004</v>
      </c>
      <c r="Q508" s="1">
        <f t="shared" si="7"/>
        <v>7.5818181818181818E-3</v>
      </c>
      <c r="R508" s="1">
        <f>F508*L508*1000000000</f>
        <v>0.95226270990439199</v>
      </c>
      <c r="S508">
        <v>507</v>
      </c>
      <c r="T508" s="1">
        <f>SUM(M508:R508)</f>
        <v>6.7772139692263726</v>
      </c>
    </row>
    <row r="509" spans="1:20" x14ac:dyDescent="0.3">
      <c r="A509" s="1">
        <v>1.1267499999999999E-7</v>
      </c>
      <c r="B509" s="1">
        <v>5.3017578124999997E-8</v>
      </c>
      <c r="C509" s="1">
        <v>4.3155006858710602E-7</v>
      </c>
      <c r="D509" s="1">
        <v>1.616E-8</v>
      </c>
      <c r="E509" s="1">
        <v>1E-8</v>
      </c>
      <c r="F509" s="1">
        <v>2.1963765097875901E-7</v>
      </c>
      <c r="G509">
        <v>5.1774972067039097E-3</v>
      </c>
      <c r="H509">
        <v>1.4343007518796992E-3</v>
      </c>
      <c r="I509">
        <v>2.7439999999999999E-3</v>
      </c>
      <c r="J509">
        <v>0.26400000000000001</v>
      </c>
      <c r="K509">
        <v>7.5818181818181811E-4</v>
      </c>
      <c r="L509">
        <v>5.1774972067039106E-3</v>
      </c>
      <c r="M509" s="1">
        <f>A509*1000000000*G509</f>
        <v>0.58337449776536299</v>
      </c>
      <c r="N509" s="1">
        <f>B509*1000000000*H509</f>
        <v>7.6043152167528189E-2</v>
      </c>
      <c r="O509" s="1">
        <f>C509*I509*1000000000</f>
        <v>1.1841733882030188</v>
      </c>
      <c r="P509" s="1">
        <f>D509*J509*1000000000</f>
        <v>4.2662400000000007</v>
      </c>
      <c r="Q509" s="1">
        <f t="shared" si="7"/>
        <v>7.5818181818181818E-3</v>
      </c>
      <c r="R509" s="1">
        <f>F509*L509*1000000000</f>
        <v>1.1371733244295332</v>
      </c>
      <c r="S509">
        <v>508</v>
      </c>
      <c r="T509" s="1">
        <f>SUM(M509:R509)</f>
        <v>7.2545861807472622</v>
      </c>
    </row>
    <row r="510" spans="1:20" x14ac:dyDescent="0.3">
      <c r="A510" s="1">
        <v>1.127E-7</v>
      </c>
      <c r="B510" s="1">
        <v>1.8642578124999999E-8</v>
      </c>
      <c r="C510" s="1">
        <v>6.6488340192043895E-7</v>
      </c>
      <c r="D510" s="1">
        <v>2.1159999999999999E-8</v>
      </c>
      <c r="E510" s="1">
        <v>1E-8</v>
      </c>
      <c r="F510" s="1">
        <v>2.5535193669304501E-7</v>
      </c>
      <c r="G510">
        <v>5.1774972067039097E-3</v>
      </c>
      <c r="H510">
        <v>1.4343007518796992E-3</v>
      </c>
      <c r="I510">
        <v>2.7439999999999999E-3</v>
      </c>
      <c r="J510">
        <v>0.26400000000000001</v>
      </c>
      <c r="K510">
        <v>7.5818181818181811E-4</v>
      </c>
      <c r="L510">
        <v>5.1774972067039106E-3</v>
      </c>
      <c r="M510" s="1">
        <f>A510*1000000000*G510</f>
        <v>0.58350393519553068</v>
      </c>
      <c r="N510" s="1">
        <f>B510*1000000000*H510</f>
        <v>2.6739063821663533E-2</v>
      </c>
      <c r="O510" s="1">
        <f>C510*I510*1000000000</f>
        <v>1.8244400548696844</v>
      </c>
      <c r="P510" s="1">
        <f>D510*J510*1000000000</f>
        <v>5.5862400000000001</v>
      </c>
      <c r="Q510" s="1">
        <f t="shared" si="7"/>
        <v>7.5818181818181818E-3</v>
      </c>
      <c r="R510" s="1">
        <f>F510*L510*1000000000</f>
        <v>1.3220839389546744</v>
      </c>
      <c r="S510">
        <v>509</v>
      </c>
      <c r="T510" s="1">
        <f>SUM(M510:R510)</f>
        <v>9.3505888110233712</v>
      </c>
    </row>
    <row r="511" spans="1:20" x14ac:dyDescent="0.3">
      <c r="A511" s="1">
        <v>1.12725E-7</v>
      </c>
      <c r="B511" s="1">
        <v>4.6142578125000003E-8</v>
      </c>
      <c r="C511" s="1">
        <v>8.9821673525377199E-7</v>
      </c>
      <c r="D511" s="1">
        <v>2.6160000000000001E-8</v>
      </c>
      <c r="E511" s="1">
        <v>1E-8</v>
      </c>
      <c r="F511" s="1">
        <v>2.9106622240733002E-7</v>
      </c>
      <c r="G511">
        <v>5.1774972067039097E-3</v>
      </c>
      <c r="H511">
        <v>1.4343007518796992E-3</v>
      </c>
      <c r="I511">
        <v>2.7439999999999999E-3</v>
      </c>
      <c r="J511">
        <v>0.26400000000000001</v>
      </c>
      <c r="K511">
        <v>7.5818181818181811E-4</v>
      </c>
      <c r="L511">
        <v>5.1774972067039106E-3</v>
      </c>
      <c r="M511" s="1">
        <f>A511*1000000000*G511</f>
        <v>0.58363337262569814</v>
      </c>
      <c r="N511" s="1">
        <f>B511*1000000000*H511</f>
        <v>6.6182334498355269E-2</v>
      </c>
      <c r="O511" s="1">
        <f>C511*I511*1000000000</f>
        <v>2.4647067215363503</v>
      </c>
      <c r="P511" s="1">
        <f>D511*J511*1000000000</f>
        <v>6.9062400000000004</v>
      </c>
      <c r="Q511" s="1">
        <f t="shared" si="7"/>
        <v>7.5818181818181818E-3</v>
      </c>
      <c r="R511" s="1">
        <f>F511*L511*1000000000</f>
        <v>1.5069945534798104</v>
      </c>
      <c r="S511">
        <v>510</v>
      </c>
      <c r="T511" s="1">
        <f>SUM(M511:R511)</f>
        <v>11.535338800322032</v>
      </c>
    </row>
    <row r="512" spans="1:20" x14ac:dyDescent="0.3">
      <c r="A512" s="1">
        <v>1.1275E-7</v>
      </c>
      <c r="B512" s="1">
        <v>3.2392578125000003E-8</v>
      </c>
      <c r="C512" s="1">
        <v>5.0932784636488405E-7</v>
      </c>
      <c r="D512" s="1">
        <v>7.1600000000000001E-9</v>
      </c>
      <c r="E512" s="1">
        <v>1E-8</v>
      </c>
      <c r="F512" s="1">
        <v>3.2678050812161599E-7</v>
      </c>
      <c r="G512">
        <v>5.1774972067039097E-3</v>
      </c>
      <c r="H512">
        <v>1.4343007518796992E-3</v>
      </c>
      <c r="I512">
        <v>2.7439999999999999E-3</v>
      </c>
      <c r="J512">
        <v>0.26400000000000001</v>
      </c>
      <c r="K512">
        <v>7.5818181818181811E-4</v>
      </c>
      <c r="L512">
        <v>5.1774972067039106E-3</v>
      </c>
      <c r="M512" s="1">
        <f>A512*1000000000*G512</f>
        <v>0.58376281005586583</v>
      </c>
      <c r="N512" s="1">
        <f>B512*1000000000*H512</f>
        <v>4.6460699160009396E-2</v>
      </c>
      <c r="O512" s="1">
        <f>C512*I512*1000000000</f>
        <v>1.3975956104252418</v>
      </c>
      <c r="P512" s="1">
        <f>D512*J512*1000000000</f>
        <v>1.8902400000000004</v>
      </c>
      <c r="Q512" s="1">
        <f t="shared" si="7"/>
        <v>7.5818181818181818E-3</v>
      </c>
      <c r="R512" s="1">
        <f>F512*L512*1000000000</f>
        <v>1.6919051680049515</v>
      </c>
      <c r="S512">
        <v>511</v>
      </c>
      <c r="T512" s="1">
        <f>SUM(M512:R512)</f>
        <v>5.6175461058278877</v>
      </c>
    </row>
    <row r="513" spans="1:20" x14ac:dyDescent="0.3">
      <c r="A513" s="1">
        <v>1.12775E-7</v>
      </c>
      <c r="B513" s="1">
        <v>5.9892578124999997E-8</v>
      </c>
      <c r="C513" s="1">
        <v>7.4266117969821698E-7</v>
      </c>
      <c r="D513" s="1">
        <v>1.2159999999999999E-8</v>
      </c>
      <c r="E513" s="1">
        <v>1E-8</v>
      </c>
      <c r="F513" s="1">
        <v>1.1759683465222801E-7</v>
      </c>
      <c r="G513">
        <v>5.1774972067039097E-3</v>
      </c>
      <c r="H513">
        <v>1.4343007518796992E-3</v>
      </c>
      <c r="I513">
        <v>2.7439999999999999E-3</v>
      </c>
      <c r="J513">
        <v>0.26400000000000001</v>
      </c>
      <c r="K513">
        <v>7.5818181818181811E-4</v>
      </c>
      <c r="L513">
        <v>5.1774972067039106E-3</v>
      </c>
      <c r="M513" s="1">
        <f>A513*1000000000*G513</f>
        <v>0.58389224748603341</v>
      </c>
      <c r="N513" s="1">
        <f>B513*1000000000*H513</f>
        <v>8.5903969836701122E-2</v>
      </c>
      <c r="O513" s="1">
        <f>C513*I513*1000000000</f>
        <v>2.0378622770919073</v>
      </c>
      <c r="P513" s="1">
        <f>D513*J513*1000000000</f>
        <v>3.2102399999999998</v>
      </c>
      <c r="Q513" s="1">
        <f t="shared" si="7"/>
        <v>7.5818181818181818E-3</v>
      </c>
      <c r="R513" s="1">
        <f>F513*L513*1000000000</f>
        <v>0.6088572829291321</v>
      </c>
      <c r="S513">
        <v>512</v>
      </c>
      <c r="T513" s="1">
        <f>SUM(M513:R513)</f>
        <v>6.5343375955255922</v>
      </c>
    </row>
    <row r="514" spans="1:20" x14ac:dyDescent="0.3">
      <c r="A514" s="1">
        <v>1.128E-7</v>
      </c>
      <c r="B514" s="1">
        <v>5.0537109374999996E-9</v>
      </c>
      <c r="C514" s="1">
        <v>9.7599451303155002E-7</v>
      </c>
      <c r="D514" s="1">
        <v>1.7159999999999999E-8</v>
      </c>
      <c r="E514" s="1">
        <v>1E-8</v>
      </c>
      <c r="F514" s="1">
        <v>1.5331112036651399E-7</v>
      </c>
      <c r="G514">
        <v>5.1774972067039097E-3</v>
      </c>
      <c r="H514">
        <v>1.4343007518796992E-3</v>
      </c>
      <c r="I514">
        <v>2.7439999999999999E-3</v>
      </c>
      <c r="J514">
        <v>0.26400000000000001</v>
      </c>
      <c r="K514">
        <v>7.5818181818181811E-4</v>
      </c>
      <c r="L514">
        <v>5.1774972067039106E-3</v>
      </c>
      <c r="M514" s="1">
        <f>A514*1000000000*G514</f>
        <v>0.58402168491620099</v>
      </c>
      <c r="N514" s="1">
        <f>B514*1000000000*H514</f>
        <v>7.2485413974389097E-3</v>
      </c>
      <c r="O514" s="1">
        <f>C514*I514*1000000000</f>
        <v>2.6781289437585731</v>
      </c>
      <c r="P514" s="1">
        <f>D514*J514*1000000000</f>
        <v>4.53024</v>
      </c>
      <c r="Q514" s="1">
        <f t="shared" si="7"/>
        <v>7.5818181818181818E-3</v>
      </c>
      <c r="R514" s="1">
        <f>F514*L514*1000000000</f>
        <v>0.79376789745427323</v>
      </c>
      <c r="S514">
        <v>513</v>
      </c>
      <c r="T514" s="1">
        <f>SUM(M514:R514)</f>
        <v>8.6009888857083041</v>
      </c>
    </row>
    <row r="515" spans="1:20" x14ac:dyDescent="0.3">
      <c r="A515" s="1">
        <v>1.1282500000000001E-7</v>
      </c>
      <c r="B515" s="1">
        <v>3.2553710937499999E-8</v>
      </c>
      <c r="C515" s="1">
        <v>3.1056241426611802E-7</v>
      </c>
      <c r="D515" s="1">
        <v>2.2160000000000001E-8</v>
      </c>
      <c r="E515" s="1">
        <v>1E-8</v>
      </c>
      <c r="F515" s="1">
        <v>1.8902540608080001E-7</v>
      </c>
      <c r="G515">
        <v>5.1774972067039097E-3</v>
      </c>
      <c r="H515">
        <v>1.4343007518796992E-3</v>
      </c>
      <c r="I515">
        <v>2.7439999999999999E-3</v>
      </c>
      <c r="J515">
        <v>0.26400000000000001</v>
      </c>
      <c r="K515">
        <v>7.5818181818181811E-4</v>
      </c>
      <c r="L515">
        <v>5.1774972067039106E-3</v>
      </c>
      <c r="M515" s="1">
        <f>A515*1000000000*G515</f>
        <v>0.58415112234636868</v>
      </c>
      <c r="N515" s="1">
        <f>B515*1000000000*H515</f>
        <v>4.6691812074130638E-2</v>
      </c>
      <c r="O515" s="1">
        <f>C515*I515*1000000000</f>
        <v>0.85218326474622785</v>
      </c>
      <c r="P515" s="1">
        <f>D515*J515*1000000000</f>
        <v>5.8502400000000003</v>
      </c>
      <c r="Q515" s="1">
        <f t="shared" ref="Q515:Q578" si="8">E515*K515*1000000000</f>
        <v>7.5818181818181818E-3</v>
      </c>
      <c r="R515" s="1">
        <f>F515*L515*1000000000</f>
        <v>0.97867851197941447</v>
      </c>
      <c r="S515">
        <v>514</v>
      </c>
      <c r="T515" s="1">
        <f>SUM(M515:R515)</f>
        <v>8.3195265293279608</v>
      </c>
    </row>
    <row r="516" spans="1:20" x14ac:dyDescent="0.3">
      <c r="A516" s="1">
        <v>1.1284999999999999E-7</v>
      </c>
      <c r="B516" s="1">
        <v>1.8803710937500001E-8</v>
      </c>
      <c r="C516" s="1">
        <v>5.4389574759945096E-7</v>
      </c>
      <c r="D516" s="1">
        <v>2.716E-8</v>
      </c>
      <c r="E516" s="1">
        <v>1E-8</v>
      </c>
      <c r="F516" s="1">
        <v>2.24739691795085E-7</v>
      </c>
      <c r="G516">
        <v>5.1774972067039097E-3</v>
      </c>
      <c r="H516">
        <v>1.4343007518796992E-3</v>
      </c>
      <c r="I516">
        <v>2.7439999999999999E-3</v>
      </c>
      <c r="J516">
        <v>0.26400000000000001</v>
      </c>
      <c r="K516">
        <v>7.5818181818181811E-4</v>
      </c>
      <c r="L516">
        <v>5.1774972067039106E-3</v>
      </c>
      <c r="M516" s="1">
        <f>A516*1000000000*G516</f>
        <v>0.58428055977653615</v>
      </c>
      <c r="N516" s="1">
        <f>B516*1000000000*H516</f>
        <v>2.6970176735784775E-2</v>
      </c>
      <c r="O516" s="1">
        <f>C516*I516*1000000000</f>
        <v>1.4924499314128934</v>
      </c>
      <c r="P516" s="1">
        <f>D516*J516*1000000000</f>
        <v>7.1702400000000006</v>
      </c>
      <c r="Q516" s="1">
        <f t="shared" si="8"/>
        <v>7.5818181818181818E-3</v>
      </c>
      <c r="R516" s="1">
        <f>F516*L516*1000000000</f>
        <v>1.1635891265045504</v>
      </c>
      <c r="S516">
        <v>515</v>
      </c>
      <c r="T516" s="1">
        <f>SUM(M516:R516)</f>
        <v>10.445111612611583</v>
      </c>
    </row>
    <row r="517" spans="1:20" x14ac:dyDescent="0.3">
      <c r="A517" s="1">
        <v>1.12875E-7</v>
      </c>
      <c r="B517" s="1">
        <v>4.6303710937499999E-8</v>
      </c>
      <c r="C517" s="1">
        <v>7.7722908093278495E-7</v>
      </c>
      <c r="D517" s="1">
        <v>8.1599999999999999E-9</v>
      </c>
      <c r="E517" s="1">
        <v>1E-8</v>
      </c>
      <c r="F517" s="1">
        <v>2.60453977509371E-7</v>
      </c>
      <c r="G517">
        <v>5.1774972067039097E-3</v>
      </c>
      <c r="H517">
        <v>1.4343007518796992E-3</v>
      </c>
      <c r="I517">
        <v>2.7439999999999999E-3</v>
      </c>
      <c r="J517">
        <v>0.26400000000000001</v>
      </c>
      <c r="K517">
        <v>7.5818181818181811E-4</v>
      </c>
      <c r="L517">
        <v>5.1774972067039106E-3</v>
      </c>
      <c r="M517" s="1">
        <f>A517*1000000000*G517</f>
        <v>0.58440999720670384</v>
      </c>
      <c r="N517" s="1">
        <f>B517*1000000000*H517</f>
        <v>6.6413447412476498E-2</v>
      </c>
      <c r="O517" s="1">
        <f>C517*I517*1000000000</f>
        <v>2.1327165980795617</v>
      </c>
      <c r="P517" s="1">
        <f>D517*J517*1000000000</f>
        <v>2.1542400000000002</v>
      </c>
      <c r="Q517" s="1">
        <f t="shared" si="8"/>
        <v>7.5818181818181818E-3</v>
      </c>
      <c r="R517" s="1">
        <f>F517*L517*1000000000</f>
        <v>1.3484997410296915</v>
      </c>
      <c r="S517">
        <v>516</v>
      </c>
      <c r="T517" s="1">
        <f>SUM(M517:R517)</f>
        <v>6.293861601910252</v>
      </c>
    </row>
    <row r="518" spans="1:20" x14ac:dyDescent="0.3">
      <c r="A518" s="1">
        <v>1.129E-7</v>
      </c>
      <c r="B518" s="1">
        <v>1.1928710937500001E-8</v>
      </c>
      <c r="C518" s="1">
        <v>3.88340192043896E-7</v>
      </c>
      <c r="D518" s="1">
        <v>1.316E-8</v>
      </c>
      <c r="E518" s="1">
        <v>1E-8</v>
      </c>
      <c r="F518" s="1">
        <v>2.9616826322365702E-7</v>
      </c>
      <c r="G518">
        <v>5.1774972067039097E-3</v>
      </c>
      <c r="H518">
        <v>1.4343007518796992E-3</v>
      </c>
      <c r="I518">
        <v>2.7439999999999999E-3</v>
      </c>
      <c r="J518">
        <v>0.26400000000000001</v>
      </c>
      <c r="K518">
        <v>7.5818181818181811E-4</v>
      </c>
      <c r="L518">
        <v>5.1774972067039106E-3</v>
      </c>
      <c r="M518" s="1">
        <f>A518*1000000000*G518</f>
        <v>0.58453943463687141</v>
      </c>
      <c r="N518" s="1">
        <f>B518*1000000000*H518</f>
        <v>1.7109359066611842E-2</v>
      </c>
      <c r="O518" s="1">
        <f>C518*I518*1000000000</f>
        <v>1.0656054869684506</v>
      </c>
      <c r="P518" s="1">
        <f>D518*J518*1000000000</f>
        <v>3.47424</v>
      </c>
      <c r="Q518" s="1">
        <f t="shared" si="8"/>
        <v>7.5818181818181818E-3</v>
      </c>
      <c r="R518" s="1">
        <f>F518*L518*1000000000</f>
        <v>1.5334103555548328</v>
      </c>
      <c r="S518">
        <v>517</v>
      </c>
      <c r="T518" s="1">
        <f>SUM(M518:R518)</f>
        <v>6.6824864544085845</v>
      </c>
    </row>
    <row r="519" spans="1:20" x14ac:dyDescent="0.3">
      <c r="A519" s="1">
        <v>1.12925E-7</v>
      </c>
      <c r="B519" s="1">
        <v>3.9428710937499999E-8</v>
      </c>
      <c r="C519" s="1">
        <v>6.2167352537722899E-7</v>
      </c>
      <c r="D519" s="1">
        <v>1.8159999999999999E-8</v>
      </c>
      <c r="E519" s="1">
        <v>1E-8</v>
      </c>
      <c r="F519" s="1">
        <v>3.3188254893794299E-7</v>
      </c>
      <c r="G519">
        <v>5.1774972067039097E-3</v>
      </c>
      <c r="H519">
        <v>1.4343007518796992E-3</v>
      </c>
      <c r="I519">
        <v>2.7439999999999999E-3</v>
      </c>
      <c r="J519">
        <v>0.26400000000000001</v>
      </c>
      <c r="K519">
        <v>7.5818181818181811E-4</v>
      </c>
      <c r="L519">
        <v>5.1774972067039106E-3</v>
      </c>
      <c r="M519" s="1">
        <f>A519*1000000000*G519</f>
        <v>0.58466887206703899</v>
      </c>
      <c r="N519" s="1">
        <f>B519*1000000000*H519</f>
        <v>5.6552629743303572E-2</v>
      </c>
      <c r="O519" s="1">
        <f>C519*I519*1000000000</f>
        <v>1.7058721536351162</v>
      </c>
      <c r="P519" s="1">
        <f>D519*J519*1000000000</f>
        <v>4.7942400000000003</v>
      </c>
      <c r="Q519" s="1">
        <f t="shared" si="8"/>
        <v>7.5818181818181818E-3</v>
      </c>
      <c r="R519" s="1">
        <f>F519*L519*1000000000</f>
        <v>1.7183209700799738</v>
      </c>
      <c r="S519">
        <v>518</v>
      </c>
      <c r="T519" s="1">
        <f>SUM(M519:R519)</f>
        <v>8.8672364437072506</v>
      </c>
    </row>
    <row r="520" spans="1:20" x14ac:dyDescent="0.3">
      <c r="A520" s="1">
        <v>1.1295E-7</v>
      </c>
      <c r="B520" s="1">
        <v>2.5678710937500001E-8</v>
      </c>
      <c r="C520" s="1">
        <v>8.5500685871056298E-7</v>
      </c>
      <c r="D520" s="1">
        <v>2.316E-8</v>
      </c>
      <c r="E520" s="1">
        <v>1E-8</v>
      </c>
      <c r="F520" s="1">
        <v>1.2269887546855499E-7</v>
      </c>
      <c r="G520">
        <v>5.1774972067039097E-3</v>
      </c>
      <c r="H520">
        <v>1.4343007518796992E-3</v>
      </c>
      <c r="I520">
        <v>2.7439999999999999E-3</v>
      </c>
      <c r="J520">
        <v>0.26400000000000001</v>
      </c>
      <c r="K520">
        <v>7.5818181818181811E-4</v>
      </c>
      <c r="L520">
        <v>5.1774972067039106E-3</v>
      </c>
      <c r="M520" s="1">
        <f>A520*1000000000*G520</f>
        <v>0.58479830949720657</v>
      </c>
      <c r="N520" s="1">
        <f>B520*1000000000*H520</f>
        <v>3.6830994404957705E-2</v>
      </c>
      <c r="O520" s="1">
        <f>C520*I520*1000000000</f>
        <v>2.346138820301785</v>
      </c>
      <c r="P520" s="1">
        <f>D520*J520*1000000000</f>
        <v>6.1142400000000006</v>
      </c>
      <c r="Q520" s="1">
        <f t="shared" si="8"/>
        <v>7.5818181818181818E-3</v>
      </c>
      <c r="R520" s="1">
        <f>F520*L520*1000000000</f>
        <v>0.63527308500415447</v>
      </c>
      <c r="S520">
        <v>519</v>
      </c>
      <c r="T520" s="1">
        <f>SUM(M520:R520)</f>
        <v>9.7248630273899224</v>
      </c>
    </row>
    <row r="521" spans="1:20" x14ac:dyDescent="0.3">
      <c r="A521" s="1">
        <v>1.12975E-7</v>
      </c>
      <c r="B521" s="1">
        <v>5.31787109375E-8</v>
      </c>
      <c r="C521" s="1">
        <v>4.6611796982167398E-7</v>
      </c>
      <c r="D521" s="1">
        <v>2.8159999999999999E-8</v>
      </c>
      <c r="E521" s="1">
        <v>1E-8</v>
      </c>
      <c r="F521" s="1">
        <v>1.5841316118284001E-7</v>
      </c>
      <c r="G521">
        <v>5.1774972067039097E-3</v>
      </c>
      <c r="H521">
        <v>1.4343007518796992E-3</v>
      </c>
      <c r="I521">
        <v>2.7439999999999999E-3</v>
      </c>
      <c r="J521">
        <v>0.26400000000000001</v>
      </c>
      <c r="K521">
        <v>7.5818181818181811E-4</v>
      </c>
      <c r="L521">
        <v>5.1774972067039106E-3</v>
      </c>
      <c r="M521" s="1">
        <f>A521*1000000000*G521</f>
        <v>0.58492774692737426</v>
      </c>
      <c r="N521" s="1">
        <f>B521*1000000000*H521</f>
        <v>7.6274265081649431E-2</v>
      </c>
      <c r="O521" s="1">
        <f>C521*I521*1000000000</f>
        <v>1.2790277091906734</v>
      </c>
      <c r="P521" s="1">
        <f>D521*J521*1000000000</f>
        <v>7.43424</v>
      </c>
      <c r="Q521" s="1">
        <f t="shared" si="8"/>
        <v>7.5818181818181818E-3</v>
      </c>
      <c r="R521" s="1">
        <f>F521*L521*1000000000</f>
        <v>0.82018369952929049</v>
      </c>
      <c r="S521">
        <v>520</v>
      </c>
      <c r="T521" s="1">
        <f>SUM(M521:R521)</f>
        <v>10.202235238910804</v>
      </c>
    </row>
    <row r="522" spans="1:20" x14ac:dyDescent="0.3">
      <c r="A522" s="1">
        <v>1.1300000000000001E-7</v>
      </c>
      <c r="B522" s="1">
        <v>8.4912109375000006E-9</v>
      </c>
      <c r="C522" s="1">
        <v>6.9945130315500702E-7</v>
      </c>
      <c r="D522" s="1">
        <v>9.1600000000000006E-9</v>
      </c>
      <c r="E522" s="1">
        <v>1E-8</v>
      </c>
      <c r="F522" s="1">
        <v>1.94127446897126E-7</v>
      </c>
      <c r="G522">
        <v>5.1774972067039097E-3</v>
      </c>
      <c r="H522">
        <v>1.4343007518796992E-3</v>
      </c>
      <c r="I522">
        <v>2.7439999999999999E-3</v>
      </c>
      <c r="J522">
        <v>0.26400000000000001</v>
      </c>
      <c r="K522">
        <v>7.5818181818181811E-4</v>
      </c>
      <c r="L522">
        <v>5.1774972067039106E-3</v>
      </c>
      <c r="M522" s="1">
        <f>A522*1000000000*G522</f>
        <v>0.58505718435754184</v>
      </c>
      <c r="N522" s="1">
        <f>B522*1000000000*H522</f>
        <v>1.2178950232025375E-2</v>
      </c>
      <c r="O522" s="1">
        <f>C522*I522*1000000000</f>
        <v>1.9192943758573393</v>
      </c>
      <c r="P522" s="1">
        <f>D522*J522*1000000000</f>
        <v>2.4182399999999999</v>
      </c>
      <c r="Q522" s="1">
        <f t="shared" si="8"/>
        <v>7.5818181818181818E-3</v>
      </c>
      <c r="R522" s="1">
        <f>F522*L522*1000000000</f>
        <v>1.0050943140544317</v>
      </c>
      <c r="S522">
        <v>521</v>
      </c>
      <c r="T522" s="1">
        <f>SUM(M522:R522)</f>
        <v>5.9474466426831567</v>
      </c>
    </row>
    <row r="523" spans="1:20" x14ac:dyDescent="0.3">
      <c r="A523" s="1">
        <v>1.1302499999999999E-7</v>
      </c>
      <c r="B523" s="1">
        <v>3.5991210937499999E-8</v>
      </c>
      <c r="C523" s="1">
        <v>9.3278463648833996E-7</v>
      </c>
      <c r="D523" s="1">
        <v>1.4160000000000001E-8</v>
      </c>
      <c r="E523" s="1">
        <v>1E-8</v>
      </c>
      <c r="F523" s="1">
        <v>2.29841732611412E-7</v>
      </c>
      <c r="G523">
        <v>5.1774972067039097E-3</v>
      </c>
      <c r="H523">
        <v>1.4343007518796992E-3</v>
      </c>
      <c r="I523">
        <v>2.7439999999999999E-3</v>
      </c>
      <c r="J523">
        <v>0.26400000000000001</v>
      </c>
      <c r="K523">
        <v>7.5818181818181811E-4</v>
      </c>
      <c r="L523">
        <v>5.1774972067039106E-3</v>
      </c>
      <c r="M523" s="1">
        <f>A523*1000000000*G523</f>
        <v>0.5851866217877093</v>
      </c>
      <c r="N523" s="1">
        <f>B523*1000000000*H523</f>
        <v>5.1622220908717105E-2</v>
      </c>
      <c r="O523" s="1">
        <f>C523*I523*1000000000</f>
        <v>2.5595610425240047</v>
      </c>
      <c r="P523" s="1">
        <f>D523*J523*1000000000</f>
        <v>3.7382400000000007</v>
      </c>
      <c r="Q523" s="1">
        <f t="shared" si="8"/>
        <v>7.5818181818181818E-3</v>
      </c>
      <c r="R523" s="1">
        <f>F523*L523*1000000000</f>
        <v>1.1900049285795729</v>
      </c>
      <c r="S523">
        <v>522</v>
      </c>
      <c r="T523" s="1">
        <f>SUM(M523:R523)</f>
        <v>8.1321966319818237</v>
      </c>
    </row>
    <row r="524" spans="1:20" x14ac:dyDescent="0.3">
      <c r="A524" s="1">
        <v>1.1305E-7</v>
      </c>
      <c r="B524" s="1">
        <v>2.2241210937500001E-8</v>
      </c>
      <c r="C524" s="1">
        <v>3.36488340192044E-7</v>
      </c>
      <c r="D524" s="1">
        <v>1.9160000000000001E-8</v>
      </c>
      <c r="E524" s="1">
        <v>1E-8</v>
      </c>
      <c r="F524" s="1">
        <v>2.65556018325698E-7</v>
      </c>
      <c r="G524">
        <v>5.1774972067039097E-3</v>
      </c>
      <c r="H524">
        <v>1.4343007518796992E-3</v>
      </c>
      <c r="I524">
        <v>2.7439999999999999E-3</v>
      </c>
      <c r="J524">
        <v>0.26400000000000001</v>
      </c>
      <c r="K524">
        <v>7.5818181818181811E-4</v>
      </c>
      <c r="L524">
        <v>5.1774972067039106E-3</v>
      </c>
      <c r="M524" s="1">
        <f>A524*1000000000*G524</f>
        <v>0.58531605921787699</v>
      </c>
      <c r="N524" s="1">
        <f>B524*1000000000*H524</f>
        <v>3.1900585570371238E-2</v>
      </c>
      <c r="O524" s="1">
        <f>C524*I524*1000000000</f>
        <v>0.92332400548696869</v>
      </c>
      <c r="P524" s="1">
        <f>D524*J524*1000000000</f>
        <v>5.0582400000000005</v>
      </c>
      <c r="Q524" s="1">
        <f t="shared" si="8"/>
        <v>7.5818181818181818E-3</v>
      </c>
      <c r="R524" s="1">
        <f>F524*L524*1000000000</f>
        <v>1.374915543104714</v>
      </c>
      <c r="S524">
        <v>523</v>
      </c>
      <c r="T524" s="1">
        <f>SUM(M524:R524)</f>
        <v>7.9812780115617494</v>
      </c>
    </row>
    <row r="525" spans="1:20" x14ac:dyDescent="0.3">
      <c r="A525" s="1">
        <v>1.13075E-7</v>
      </c>
      <c r="B525" s="1">
        <v>4.9741210937499999E-8</v>
      </c>
      <c r="C525" s="1">
        <v>5.6982167352537704E-7</v>
      </c>
      <c r="D525" s="1">
        <v>2.4159999999999999E-8</v>
      </c>
      <c r="E525" s="1">
        <v>1E-8</v>
      </c>
      <c r="F525" s="1">
        <v>3.0127030403998301E-7</v>
      </c>
      <c r="G525">
        <v>5.1774972067039097E-3</v>
      </c>
      <c r="H525">
        <v>1.4343007518796992E-3</v>
      </c>
      <c r="I525">
        <v>2.7439999999999999E-3</v>
      </c>
      <c r="J525">
        <v>0.26400000000000001</v>
      </c>
      <c r="K525">
        <v>7.5818181818181811E-4</v>
      </c>
      <c r="L525">
        <v>5.1774972067039106E-3</v>
      </c>
      <c r="M525" s="1">
        <f>A525*1000000000*G525</f>
        <v>0.58544549664804457</v>
      </c>
      <c r="N525" s="1">
        <f>B525*1000000000*H525</f>
        <v>7.1343856247062964E-2</v>
      </c>
      <c r="O525" s="1">
        <f>C525*I525*1000000000</f>
        <v>1.5635906721536346</v>
      </c>
      <c r="P525" s="1">
        <f>D525*J525*1000000000</f>
        <v>6.3782400000000008</v>
      </c>
      <c r="Q525" s="1">
        <f t="shared" si="8"/>
        <v>7.5818181818181818E-3</v>
      </c>
      <c r="R525" s="1">
        <f>F525*L525*1000000000</f>
        <v>1.5598261576298498</v>
      </c>
      <c r="S525">
        <v>524</v>
      </c>
      <c r="T525" s="1">
        <f>SUM(M525:R525)</f>
        <v>10.166028000860409</v>
      </c>
    </row>
    <row r="526" spans="1:20" x14ac:dyDescent="0.3">
      <c r="A526" s="1">
        <v>1.131E-7</v>
      </c>
      <c r="B526" s="1">
        <v>1.5366210937500001E-8</v>
      </c>
      <c r="C526" s="1">
        <v>8.0315500685871103E-7</v>
      </c>
      <c r="D526" s="1">
        <v>2.9160000000000001E-8</v>
      </c>
      <c r="E526" s="1">
        <v>1E-8</v>
      </c>
      <c r="F526" s="1">
        <v>3.3698458975426898E-7</v>
      </c>
      <c r="G526">
        <v>5.1774972067039097E-3</v>
      </c>
      <c r="H526">
        <v>1.4343007518796992E-3</v>
      </c>
      <c r="I526">
        <v>2.7439999999999999E-3</v>
      </c>
      <c r="J526">
        <v>0.26400000000000001</v>
      </c>
      <c r="K526">
        <v>7.5818181818181811E-4</v>
      </c>
      <c r="L526">
        <v>5.1774972067039106E-3</v>
      </c>
      <c r="M526" s="1">
        <f>A526*1000000000*G526</f>
        <v>0.58557493407821215</v>
      </c>
      <c r="N526" s="1">
        <f>B526*1000000000*H526</f>
        <v>2.2039767901198312E-2</v>
      </c>
      <c r="O526" s="1">
        <f>C526*I526*1000000000</f>
        <v>2.2038573388203031</v>
      </c>
      <c r="P526" s="1">
        <f>D526*J526*1000000000</f>
        <v>7.6982400000000011</v>
      </c>
      <c r="Q526" s="1">
        <f t="shared" si="8"/>
        <v>7.5818181818181818E-3</v>
      </c>
      <c r="R526" s="1">
        <f>F526*L526*1000000000</f>
        <v>1.7447367721549909</v>
      </c>
      <c r="S526">
        <v>525</v>
      </c>
      <c r="T526" s="1">
        <f>SUM(M526:R526)</f>
        <v>12.262030631136522</v>
      </c>
    </row>
    <row r="527" spans="1:20" x14ac:dyDescent="0.3">
      <c r="A527" s="1">
        <v>1.13125E-7</v>
      </c>
      <c r="B527" s="1">
        <v>4.2866210937499999E-8</v>
      </c>
      <c r="C527" s="1">
        <v>4.1426611796982198E-7</v>
      </c>
      <c r="D527" s="1">
        <v>5.3599999999999997E-9</v>
      </c>
      <c r="E527" s="1">
        <v>1E-8</v>
      </c>
      <c r="F527" s="1">
        <v>1.2780091628488101E-7</v>
      </c>
      <c r="G527">
        <v>5.1774972067039097E-3</v>
      </c>
      <c r="H527">
        <v>1.4343007518796992E-3</v>
      </c>
      <c r="I527">
        <v>2.7439999999999999E-3</v>
      </c>
      <c r="J527">
        <v>0.26400000000000001</v>
      </c>
      <c r="K527">
        <v>7.5818181818181811E-4</v>
      </c>
      <c r="L527">
        <v>5.1774972067039106E-3</v>
      </c>
      <c r="M527" s="1">
        <f>A527*1000000000*G527</f>
        <v>0.58570437150837984</v>
      </c>
      <c r="N527" s="1">
        <f>B527*1000000000*H527</f>
        <v>6.1483038577890038E-2</v>
      </c>
      <c r="O527" s="1">
        <f>C527*I527*1000000000</f>
        <v>1.1367462277091915</v>
      </c>
      <c r="P527" s="1">
        <f>D527*J527*1000000000</f>
        <v>1.4150399999999999</v>
      </c>
      <c r="Q527" s="1">
        <f t="shared" si="8"/>
        <v>7.5818181818181818E-3</v>
      </c>
      <c r="R527" s="1">
        <f>F527*L527*1000000000</f>
        <v>0.66168888707917173</v>
      </c>
      <c r="S527">
        <v>526</v>
      </c>
      <c r="T527" s="1">
        <f>SUM(M527:R527)</f>
        <v>3.8682443430564515</v>
      </c>
    </row>
    <row r="528" spans="1:20" x14ac:dyDescent="0.3">
      <c r="A528" s="1">
        <v>1.1315E-7</v>
      </c>
      <c r="B528" s="1">
        <v>2.9116210937500002E-8</v>
      </c>
      <c r="C528" s="1">
        <v>6.4759945130315497E-7</v>
      </c>
      <c r="D528" s="1">
        <v>1.036E-8</v>
      </c>
      <c r="E528" s="1">
        <v>1E-8</v>
      </c>
      <c r="F528" s="1">
        <v>1.6351520199916701E-7</v>
      </c>
      <c r="G528">
        <v>5.1774972067039097E-3</v>
      </c>
      <c r="H528">
        <v>1.4343007518796992E-3</v>
      </c>
      <c r="I528">
        <v>2.7439999999999999E-3</v>
      </c>
      <c r="J528">
        <v>0.26400000000000001</v>
      </c>
      <c r="K528">
        <v>7.5818181818181811E-4</v>
      </c>
      <c r="L528">
        <v>5.1774972067039106E-3</v>
      </c>
      <c r="M528" s="1">
        <f>A528*1000000000*G528</f>
        <v>0.58583380893854742</v>
      </c>
      <c r="N528" s="1">
        <f>B528*1000000000*H528</f>
        <v>4.1761403239544172E-2</v>
      </c>
      <c r="O528" s="1">
        <f>C528*I528*1000000000</f>
        <v>1.7770128943758572</v>
      </c>
      <c r="P528" s="1">
        <f>D528*J528*1000000000</f>
        <v>2.7350400000000001</v>
      </c>
      <c r="Q528" s="1">
        <f t="shared" si="8"/>
        <v>7.5818181818181818E-3</v>
      </c>
      <c r="R528" s="1">
        <f>F528*L528*1000000000</f>
        <v>0.84659950160431285</v>
      </c>
      <c r="S528">
        <v>527</v>
      </c>
      <c r="T528" s="1">
        <f>SUM(M528:R528)</f>
        <v>5.9938294263400804</v>
      </c>
    </row>
    <row r="529" spans="1:20" x14ac:dyDescent="0.3">
      <c r="A529" s="1">
        <v>1.1317500000000001E-7</v>
      </c>
      <c r="B529" s="1">
        <v>5.66162109375E-8</v>
      </c>
      <c r="C529" s="1">
        <v>8.8093278463648801E-7</v>
      </c>
      <c r="D529" s="1">
        <v>1.536E-8</v>
      </c>
      <c r="E529" s="1">
        <v>1E-8</v>
      </c>
      <c r="F529" s="1">
        <v>1.99229487713453E-7</v>
      </c>
      <c r="G529">
        <v>5.1774972067039097E-3</v>
      </c>
      <c r="H529">
        <v>1.4343007518796992E-3</v>
      </c>
      <c r="I529">
        <v>2.7439999999999999E-3</v>
      </c>
      <c r="J529">
        <v>0.26400000000000001</v>
      </c>
      <c r="K529">
        <v>7.5818181818181811E-4</v>
      </c>
      <c r="L529">
        <v>5.1774972067039106E-3</v>
      </c>
      <c r="M529" s="1">
        <f>A529*1000000000*G529</f>
        <v>0.585963246368715</v>
      </c>
      <c r="N529" s="1">
        <f>B529*1000000000*H529</f>
        <v>8.1204673916235898E-2</v>
      </c>
      <c r="O529" s="1">
        <f>C529*I529*1000000000</f>
        <v>2.4172795610425228</v>
      </c>
      <c r="P529" s="1">
        <f>D529*J529*1000000000</f>
        <v>4.05504</v>
      </c>
      <c r="Q529" s="1">
        <f t="shared" si="8"/>
        <v>7.5818181818181818E-3</v>
      </c>
      <c r="R529" s="1">
        <f>F529*L529*1000000000</f>
        <v>1.031510116129454</v>
      </c>
      <c r="S529">
        <v>528</v>
      </c>
      <c r="T529" s="1">
        <f>SUM(M529:R529)</f>
        <v>8.1785794156387457</v>
      </c>
    </row>
    <row r="530" spans="1:20" x14ac:dyDescent="0.3">
      <c r="A530" s="1">
        <v>1.1319999999999999E-7</v>
      </c>
      <c r="B530" s="1">
        <v>6.7724609374999997E-9</v>
      </c>
      <c r="C530" s="1">
        <v>4.9204389574759996E-7</v>
      </c>
      <c r="D530" s="1">
        <v>2.0359999999999998E-8</v>
      </c>
      <c r="E530" s="1">
        <v>1E-8</v>
      </c>
      <c r="F530" s="1">
        <v>2.3494377342773799E-7</v>
      </c>
      <c r="G530">
        <v>5.1774972067039097E-3</v>
      </c>
      <c r="H530">
        <v>1.4343007518796992E-3</v>
      </c>
      <c r="I530">
        <v>2.7439999999999999E-3</v>
      </c>
      <c r="J530">
        <v>0.26400000000000001</v>
      </c>
      <c r="K530">
        <v>7.5818181818181811E-4</v>
      </c>
      <c r="L530">
        <v>5.1774972067039106E-3</v>
      </c>
      <c r="M530" s="1">
        <f>A530*1000000000*G530</f>
        <v>0.58609268379888257</v>
      </c>
      <c r="N530" s="1">
        <f>B530*1000000000*H530</f>
        <v>9.7137458147321422E-3</v>
      </c>
      <c r="O530" s="1">
        <f>C530*I530*1000000000</f>
        <v>1.3501684499314144</v>
      </c>
      <c r="P530" s="1">
        <f>D530*J530*1000000000</f>
        <v>5.3750399999999994</v>
      </c>
      <c r="Q530" s="1">
        <f t="shared" si="8"/>
        <v>7.5818181818181818E-3</v>
      </c>
      <c r="R530" s="1">
        <f>F530*L530*1000000000</f>
        <v>1.21642073065459</v>
      </c>
      <c r="S530">
        <v>529</v>
      </c>
      <c r="T530" s="1">
        <f>SUM(M530:R530)</f>
        <v>8.5450174283814366</v>
      </c>
    </row>
    <row r="531" spans="1:20" x14ac:dyDescent="0.3">
      <c r="A531" s="1">
        <v>1.13225E-7</v>
      </c>
      <c r="B531" s="1">
        <v>3.4272460937500002E-8</v>
      </c>
      <c r="C531" s="1">
        <v>7.25377229080933E-7</v>
      </c>
      <c r="D531" s="1">
        <v>2.536E-8</v>
      </c>
      <c r="E531" s="1">
        <v>1E-8</v>
      </c>
      <c r="F531" s="1">
        <v>2.7065805914202399E-7</v>
      </c>
      <c r="G531">
        <v>5.1774972067039097E-3</v>
      </c>
      <c r="H531">
        <v>1.4343007518796992E-3</v>
      </c>
      <c r="I531">
        <v>2.7439999999999999E-3</v>
      </c>
      <c r="J531">
        <v>0.26400000000000001</v>
      </c>
      <c r="K531">
        <v>7.5818181818181811E-4</v>
      </c>
      <c r="L531">
        <v>5.1774972067039106E-3</v>
      </c>
      <c r="M531" s="1">
        <f>A531*1000000000*G531</f>
        <v>0.58622212122905015</v>
      </c>
      <c r="N531" s="1">
        <f>B531*1000000000*H531</f>
        <v>4.9157016491423872E-2</v>
      </c>
      <c r="O531" s="1">
        <f>C531*I531*1000000000</f>
        <v>1.99043511659808</v>
      </c>
      <c r="P531" s="1">
        <f>D531*J531*1000000000</f>
        <v>6.6950399999999997</v>
      </c>
      <c r="Q531" s="1">
        <f t="shared" si="8"/>
        <v>7.5818181818181818E-3</v>
      </c>
      <c r="R531" s="1">
        <f>F531*L531*1000000000</f>
        <v>1.4013313451797311</v>
      </c>
      <c r="S531">
        <v>530</v>
      </c>
      <c r="T531" s="1">
        <f>SUM(M531:R531)</f>
        <v>10.729767417680103</v>
      </c>
    </row>
    <row r="532" spans="1:20" x14ac:dyDescent="0.3">
      <c r="A532" s="1">
        <v>1.1325E-7</v>
      </c>
      <c r="B532" s="1">
        <v>2.0522460937500001E-8</v>
      </c>
      <c r="C532" s="1">
        <v>9.5871056241426604E-7</v>
      </c>
      <c r="D532" s="1">
        <v>6.3600000000000004E-9</v>
      </c>
      <c r="E532" s="1">
        <v>1E-8</v>
      </c>
      <c r="F532" s="1">
        <v>3.0637234485631001E-7</v>
      </c>
      <c r="G532">
        <v>5.1774972067039097E-3</v>
      </c>
      <c r="H532">
        <v>1.4343007518796992E-3</v>
      </c>
      <c r="I532">
        <v>2.7439999999999999E-3</v>
      </c>
      <c r="J532">
        <v>0.26400000000000001</v>
      </c>
      <c r="K532">
        <v>7.5818181818181811E-4</v>
      </c>
      <c r="L532">
        <v>5.1774972067039106E-3</v>
      </c>
      <c r="M532" s="1">
        <f>A532*1000000000*G532</f>
        <v>0.58635155865921773</v>
      </c>
      <c r="N532" s="1">
        <f>B532*1000000000*H532</f>
        <v>2.9435381153078009E-2</v>
      </c>
      <c r="O532" s="1">
        <f>C532*I532*1000000000</f>
        <v>2.6307017832647457</v>
      </c>
      <c r="P532" s="1">
        <f>D532*J532*1000000000</f>
        <v>1.6790400000000003</v>
      </c>
      <c r="Q532" s="1">
        <f t="shared" si="8"/>
        <v>7.5818181818181818E-3</v>
      </c>
      <c r="R532" s="1">
        <f>F532*L532*1000000000</f>
        <v>1.5862419597048723</v>
      </c>
      <c r="S532">
        <v>531</v>
      </c>
      <c r="T532" s="1">
        <f>SUM(M532:R532)</f>
        <v>6.5193525009637323</v>
      </c>
    </row>
    <row r="533" spans="1:20" x14ac:dyDescent="0.3">
      <c r="A533" s="1">
        <v>1.13275E-7</v>
      </c>
      <c r="B533" s="1">
        <v>4.8022460937500003E-8</v>
      </c>
      <c r="C533" s="1">
        <v>3.6241426611796998E-7</v>
      </c>
      <c r="D533" s="1">
        <v>1.136E-8</v>
      </c>
      <c r="E533" s="1">
        <v>1E-8</v>
      </c>
      <c r="F533" s="1">
        <v>3.4208663057059598E-7</v>
      </c>
      <c r="G533">
        <v>5.1774972067039097E-3</v>
      </c>
      <c r="H533">
        <v>1.4343007518796992E-3</v>
      </c>
      <c r="I533">
        <v>2.7439999999999999E-3</v>
      </c>
      <c r="J533">
        <v>0.26400000000000001</v>
      </c>
      <c r="K533">
        <v>7.5818181818181811E-4</v>
      </c>
      <c r="L533">
        <v>5.1774972067039106E-3</v>
      </c>
      <c r="M533" s="1">
        <f>A533*1000000000*G533</f>
        <v>0.58648099608938542</v>
      </c>
      <c r="N533" s="1">
        <f>B533*1000000000*H533</f>
        <v>6.8878651829769738E-2</v>
      </c>
      <c r="O533" s="1">
        <f>C533*I533*1000000000</f>
        <v>0.99446474622770953</v>
      </c>
      <c r="P533" s="1">
        <f>D533*J533*1000000000</f>
        <v>2.9990400000000004</v>
      </c>
      <c r="Q533" s="1">
        <f t="shared" si="8"/>
        <v>7.5818181818181818E-3</v>
      </c>
      <c r="R533" s="1">
        <f>F533*L533*1000000000</f>
        <v>1.7711525742300134</v>
      </c>
      <c r="S533">
        <v>532</v>
      </c>
      <c r="T533" s="1">
        <f>SUM(M533:R533)</f>
        <v>6.427598786558697</v>
      </c>
    </row>
    <row r="534" spans="1:20" x14ac:dyDescent="0.3">
      <c r="A534" s="1">
        <v>1.133E-7</v>
      </c>
      <c r="B534" s="1">
        <v>1.3647460937499999E-8</v>
      </c>
      <c r="C534" s="1">
        <v>5.9574759945130302E-7</v>
      </c>
      <c r="D534" s="1">
        <v>1.6359999999999999E-8</v>
      </c>
      <c r="E534" s="1">
        <v>1E-8</v>
      </c>
      <c r="F534" s="1">
        <v>1.3290295710120801E-7</v>
      </c>
      <c r="G534">
        <v>5.1774972067039097E-3</v>
      </c>
      <c r="H534">
        <v>1.4343007518796992E-3</v>
      </c>
      <c r="I534">
        <v>2.7439999999999999E-3</v>
      </c>
      <c r="J534">
        <v>0.26400000000000001</v>
      </c>
      <c r="K534">
        <v>7.5818181818181811E-4</v>
      </c>
      <c r="L534">
        <v>5.1774972067039106E-3</v>
      </c>
      <c r="M534" s="1">
        <f>A534*1000000000*G534</f>
        <v>0.586610433519553</v>
      </c>
      <c r="N534" s="1">
        <f>B534*1000000000*H534</f>
        <v>1.9574563483905075E-2</v>
      </c>
      <c r="O534" s="1">
        <f>C534*I534*1000000000</f>
        <v>1.6347314128943753</v>
      </c>
      <c r="P534" s="1">
        <f>D534*J534*1000000000</f>
        <v>4.3190400000000002</v>
      </c>
      <c r="Q534" s="1">
        <f t="shared" si="8"/>
        <v>7.5818181818181818E-3</v>
      </c>
      <c r="R534" s="1">
        <f>F534*L534*1000000000</f>
        <v>0.68810468915419409</v>
      </c>
      <c r="S534">
        <v>533</v>
      </c>
      <c r="T534" s="1">
        <f>SUM(M534:R534)</f>
        <v>7.2556429172338461</v>
      </c>
    </row>
    <row r="535" spans="1:20" x14ac:dyDescent="0.3">
      <c r="A535" s="1">
        <v>1.13325E-7</v>
      </c>
      <c r="B535" s="1">
        <v>4.1147460937500002E-8</v>
      </c>
      <c r="C535" s="1">
        <v>8.2908093278463701E-7</v>
      </c>
      <c r="D535" s="1">
        <v>2.1360000000000001E-8</v>
      </c>
      <c r="E535" s="1">
        <v>1E-8</v>
      </c>
      <c r="F535" s="1">
        <v>1.68617242815494E-7</v>
      </c>
      <c r="G535">
        <v>5.1774972067039097E-3</v>
      </c>
      <c r="H535">
        <v>1.4343007518796992E-3</v>
      </c>
      <c r="I535">
        <v>2.7439999999999999E-3</v>
      </c>
      <c r="J535">
        <v>0.26400000000000001</v>
      </c>
      <c r="K535">
        <v>7.5818181818181811E-4</v>
      </c>
      <c r="L535">
        <v>5.1774972067039106E-3</v>
      </c>
      <c r="M535" s="1">
        <f>A535*1000000000*G535</f>
        <v>0.58673987094972058</v>
      </c>
      <c r="N535" s="1">
        <f>B535*1000000000*H535</f>
        <v>5.9017834160596805E-2</v>
      </c>
      <c r="O535" s="1">
        <f>C535*I535*1000000000</f>
        <v>2.2749980795610441</v>
      </c>
      <c r="P535" s="1">
        <f>D535*J535*1000000000</f>
        <v>5.6390400000000005</v>
      </c>
      <c r="Q535" s="1">
        <f t="shared" si="8"/>
        <v>7.5818181818181818E-3</v>
      </c>
      <c r="R535" s="1">
        <f>F535*L535*1000000000</f>
        <v>0.87301530367933522</v>
      </c>
      <c r="S535">
        <v>534</v>
      </c>
      <c r="T535" s="1">
        <f>SUM(M535:R535)</f>
        <v>9.4403929065325141</v>
      </c>
    </row>
    <row r="536" spans="1:20" x14ac:dyDescent="0.3">
      <c r="A536" s="1">
        <v>1.1335000000000001E-7</v>
      </c>
      <c r="B536" s="1">
        <v>2.7397460937500002E-8</v>
      </c>
      <c r="C536" s="1">
        <v>4.4019204389574801E-7</v>
      </c>
      <c r="D536" s="1">
        <v>2.6359999999999999E-8</v>
      </c>
      <c r="E536" s="1">
        <v>1E-8</v>
      </c>
      <c r="F536" s="1">
        <v>2.0433152852977899E-7</v>
      </c>
      <c r="G536">
        <v>5.1774972067039097E-3</v>
      </c>
      <c r="H536">
        <v>1.4343007518796992E-3</v>
      </c>
      <c r="I536">
        <v>2.7439999999999999E-3</v>
      </c>
      <c r="J536">
        <v>0.26400000000000001</v>
      </c>
      <c r="K536">
        <v>7.5818181818181811E-4</v>
      </c>
      <c r="L536">
        <v>5.1774972067039106E-3</v>
      </c>
      <c r="M536" s="1">
        <f>A536*1000000000*G536</f>
        <v>0.58686930837988827</v>
      </c>
      <c r="N536" s="1">
        <f>B536*1000000000*H536</f>
        <v>3.9296198822250938E-2</v>
      </c>
      <c r="O536" s="1">
        <f>C536*I536*1000000000</f>
        <v>1.2078869684499325</v>
      </c>
      <c r="P536" s="1">
        <f>D536*J536*1000000000</f>
        <v>6.9590399999999999</v>
      </c>
      <c r="Q536" s="1">
        <f t="shared" si="8"/>
        <v>7.5818181818181818E-3</v>
      </c>
      <c r="R536" s="1">
        <f>F536*L536*1000000000</f>
        <v>1.0579259182044711</v>
      </c>
      <c r="S536">
        <v>535</v>
      </c>
      <c r="T536" s="1">
        <f>SUM(M536:R536)</f>
        <v>9.8586002120383611</v>
      </c>
    </row>
    <row r="537" spans="1:20" x14ac:dyDescent="0.3">
      <c r="A537" s="1">
        <v>1.1337499999999999E-7</v>
      </c>
      <c r="B537" s="1">
        <v>5.4897460937500003E-8</v>
      </c>
      <c r="C537" s="1">
        <v>6.7352537722908105E-7</v>
      </c>
      <c r="D537" s="1">
        <v>7.3600000000000002E-9</v>
      </c>
      <c r="E537" s="1">
        <v>1E-8</v>
      </c>
      <c r="F537" s="1">
        <v>2.4004581424406502E-7</v>
      </c>
      <c r="G537">
        <v>5.1774972067039097E-3</v>
      </c>
      <c r="H537">
        <v>1.4343007518796992E-3</v>
      </c>
      <c r="I537">
        <v>2.7439999999999999E-3</v>
      </c>
      <c r="J537">
        <v>0.26400000000000001</v>
      </c>
      <c r="K537">
        <v>7.5818181818181811E-4</v>
      </c>
      <c r="L537">
        <v>5.1774972067039106E-3</v>
      </c>
      <c r="M537" s="1">
        <f>A537*1000000000*G537</f>
        <v>0.58699874581005573</v>
      </c>
      <c r="N537" s="1">
        <f>B537*1000000000*H537</f>
        <v>7.8739469498942671E-2</v>
      </c>
      <c r="O537" s="1">
        <f>C537*I537*1000000000</f>
        <v>1.8481536351165984</v>
      </c>
      <c r="P537" s="1">
        <f>D537*J537*1000000000</f>
        <v>1.9430400000000003</v>
      </c>
      <c r="Q537" s="1">
        <f t="shared" si="8"/>
        <v>7.5818181818181818E-3</v>
      </c>
      <c r="R537" s="1">
        <f>F537*L537*1000000000</f>
        <v>1.2428365327296123</v>
      </c>
      <c r="S537">
        <v>536</v>
      </c>
      <c r="T537" s="1">
        <f>SUM(M537:R537)</f>
        <v>5.7073502013370279</v>
      </c>
    </row>
    <row r="538" spans="1:20" x14ac:dyDescent="0.3">
      <c r="A538" s="1">
        <v>1.134E-7</v>
      </c>
      <c r="B538" s="1">
        <v>1.0209960937500001E-8</v>
      </c>
      <c r="C538" s="1">
        <v>9.0685871056241398E-7</v>
      </c>
      <c r="D538" s="1">
        <v>1.236E-8</v>
      </c>
      <c r="E538" s="1">
        <v>1E-8</v>
      </c>
      <c r="F538" s="1">
        <v>2.7576009995835099E-7</v>
      </c>
      <c r="G538">
        <v>5.1774972067039097E-3</v>
      </c>
      <c r="H538">
        <v>1.4343007518796992E-3</v>
      </c>
      <c r="I538">
        <v>2.7439999999999999E-3</v>
      </c>
      <c r="J538">
        <v>0.26400000000000001</v>
      </c>
      <c r="K538">
        <v>7.5818181818181811E-4</v>
      </c>
      <c r="L538">
        <v>5.1774972067039106E-3</v>
      </c>
      <c r="M538" s="1">
        <f>A538*1000000000*G538</f>
        <v>0.58712818324022331</v>
      </c>
      <c r="N538" s="1">
        <f>B538*1000000000*H538</f>
        <v>1.4644154649318609E-2</v>
      </c>
      <c r="O538" s="1">
        <f>C538*I538*1000000000</f>
        <v>2.4884203017832638</v>
      </c>
      <c r="P538" s="1">
        <f>D538*J538*1000000000</f>
        <v>3.2630399999999997</v>
      </c>
      <c r="Q538" s="1">
        <f t="shared" si="8"/>
        <v>7.5818181818181818E-3</v>
      </c>
      <c r="R538" s="1">
        <f>F538*L538*1000000000</f>
        <v>1.4277471472547534</v>
      </c>
      <c r="S538">
        <v>537</v>
      </c>
      <c r="T538" s="1">
        <f>SUM(M538:R538)</f>
        <v>7.7885616051093773</v>
      </c>
    </row>
    <row r="539" spans="1:20" x14ac:dyDescent="0.3">
      <c r="A539" s="1">
        <v>1.13425E-7</v>
      </c>
      <c r="B539" s="1">
        <v>3.7709960937500002E-8</v>
      </c>
      <c r="C539" s="1">
        <v>5.1796982167352498E-7</v>
      </c>
      <c r="D539" s="1">
        <v>1.7360000000000001E-8</v>
      </c>
      <c r="E539" s="1">
        <v>1E-8</v>
      </c>
      <c r="F539" s="1">
        <v>3.11474385672636E-7</v>
      </c>
      <c r="G539">
        <v>5.1774972067039097E-3</v>
      </c>
      <c r="H539">
        <v>1.4343007518796992E-3</v>
      </c>
      <c r="I539">
        <v>2.7439999999999999E-3</v>
      </c>
      <c r="J539">
        <v>0.26400000000000001</v>
      </c>
      <c r="K539">
        <v>7.5818181818181811E-4</v>
      </c>
      <c r="L539">
        <v>5.1774972067039106E-3</v>
      </c>
      <c r="M539" s="1">
        <f>A539*1000000000*G539</f>
        <v>0.587257620670391</v>
      </c>
      <c r="N539" s="1">
        <f>B539*1000000000*H539</f>
        <v>5.4087425326010338E-2</v>
      </c>
      <c r="O539" s="1">
        <f>C539*I539*1000000000</f>
        <v>1.4213091906721524</v>
      </c>
      <c r="P539" s="1">
        <f>D539*J539*1000000000</f>
        <v>4.5830400000000004</v>
      </c>
      <c r="Q539" s="1">
        <f t="shared" si="8"/>
        <v>7.5818181818181818E-3</v>
      </c>
      <c r="R539" s="1">
        <f>F539*L539*1000000000</f>
        <v>1.6126577617798894</v>
      </c>
      <c r="S539">
        <v>538</v>
      </c>
      <c r="T539" s="1">
        <f>SUM(M539:R539)</f>
        <v>8.2659338166302625</v>
      </c>
    </row>
    <row r="540" spans="1:20" x14ac:dyDescent="0.3">
      <c r="A540" s="1">
        <v>1.1345E-7</v>
      </c>
      <c r="B540" s="1">
        <v>2.3959960937500001E-8</v>
      </c>
      <c r="C540" s="1">
        <v>7.5130315500685898E-7</v>
      </c>
      <c r="D540" s="1">
        <v>2.236E-8</v>
      </c>
      <c r="E540" s="1">
        <v>1E-8</v>
      </c>
      <c r="F540" s="1">
        <v>3.4718867138692197E-7</v>
      </c>
      <c r="G540">
        <v>5.1774972067039097E-3</v>
      </c>
      <c r="H540">
        <v>1.4343007518796992E-3</v>
      </c>
      <c r="I540">
        <v>2.7439999999999999E-3</v>
      </c>
      <c r="J540">
        <v>0.26400000000000001</v>
      </c>
      <c r="K540">
        <v>7.5818181818181811E-4</v>
      </c>
      <c r="L540">
        <v>5.1774972067039106E-3</v>
      </c>
      <c r="M540" s="1">
        <f>A540*1000000000*G540</f>
        <v>0.58738705810055858</v>
      </c>
      <c r="N540" s="1">
        <f>B540*1000000000*H540</f>
        <v>3.4365789987664472E-2</v>
      </c>
      <c r="O540" s="1">
        <f>C540*I540*1000000000</f>
        <v>2.0615758573388212</v>
      </c>
      <c r="P540" s="1">
        <f>D540*J540*1000000000</f>
        <v>5.9030400000000007</v>
      </c>
      <c r="Q540" s="1">
        <f t="shared" si="8"/>
        <v>7.5818181818181818E-3</v>
      </c>
      <c r="R540" s="1">
        <f>F540*L540*1000000000</f>
        <v>1.7975683763050303</v>
      </c>
      <c r="S540">
        <v>539</v>
      </c>
      <c r="T540" s="1">
        <f>SUM(M540:R540)</f>
        <v>10.391518899913892</v>
      </c>
    </row>
    <row r="541" spans="1:20" x14ac:dyDescent="0.3">
      <c r="A541" s="1">
        <v>1.13475E-7</v>
      </c>
      <c r="B541" s="1">
        <v>5.1459960937500003E-8</v>
      </c>
      <c r="C541" s="1">
        <v>9.8463648834019202E-7</v>
      </c>
      <c r="D541" s="1">
        <v>2.7360000000000001E-8</v>
      </c>
      <c r="E541" s="1">
        <v>1E-8</v>
      </c>
      <c r="F541" s="1">
        <v>1.0301957517701001E-7</v>
      </c>
      <c r="G541">
        <v>5.1774972067039097E-3</v>
      </c>
      <c r="H541">
        <v>1.4343007518796992E-3</v>
      </c>
      <c r="I541">
        <v>2.7439999999999999E-3</v>
      </c>
      <c r="J541">
        <v>0.26400000000000001</v>
      </c>
      <c r="K541">
        <v>7.5818181818181811E-4</v>
      </c>
      <c r="L541">
        <v>5.1774972067039106E-3</v>
      </c>
      <c r="M541" s="1">
        <f>A541*1000000000*G541</f>
        <v>0.58751649553072616</v>
      </c>
      <c r="N541" s="1">
        <f>B541*1000000000*H541</f>
        <v>7.3809060664356205E-2</v>
      </c>
      <c r="O541" s="1">
        <f>C541*I541*1000000000</f>
        <v>2.7018425240054866</v>
      </c>
      <c r="P541" s="1">
        <f>D541*J541*1000000000</f>
        <v>7.223040000000001</v>
      </c>
      <c r="Q541" s="1">
        <f t="shared" si="8"/>
        <v>7.5818181818181818E-3</v>
      </c>
      <c r="R541" s="1">
        <f>F541*L541*1000000000</f>
        <v>0.53338356271479281</v>
      </c>
      <c r="S541">
        <v>540</v>
      </c>
      <c r="T541" s="1">
        <f>SUM(M541:R541)</f>
        <v>11.127173461097181</v>
      </c>
    </row>
    <row r="542" spans="1:20" x14ac:dyDescent="0.3">
      <c r="A542" s="1">
        <v>1.135E-7</v>
      </c>
      <c r="B542" s="1">
        <v>1.7084960937500001E-8</v>
      </c>
      <c r="C542" s="1">
        <v>3.1920438957476002E-7</v>
      </c>
      <c r="D542" s="1">
        <v>8.3600000000000001E-9</v>
      </c>
      <c r="E542" s="1">
        <v>1E-8</v>
      </c>
      <c r="F542" s="1">
        <v>1.38733860891295E-7</v>
      </c>
      <c r="G542">
        <v>5.1774972067039097E-3</v>
      </c>
      <c r="H542">
        <v>1.4343007518796992E-3</v>
      </c>
      <c r="I542">
        <v>2.7439999999999999E-3</v>
      </c>
      <c r="J542">
        <v>0.26400000000000001</v>
      </c>
      <c r="K542">
        <v>7.5818181818181811E-4</v>
      </c>
      <c r="L542">
        <v>5.1774972067039106E-3</v>
      </c>
      <c r="M542" s="1">
        <f>A542*1000000000*G542</f>
        <v>0.58764593296089374</v>
      </c>
      <c r="N542" s="1">
        <f>B542*1000000000*H542</f>
        <v>2.4504972318491542E-2</v>
      </c>
      <c r="O542" s="1">
        <f>C542*I542*1000000000</f>
        <v>0.87589684499314147</v>
      </c>
      <c r="P542" s="1">
        <f>D542*J542*1000000000</f>
        <v>2.2070400000000001</v>
      </c>
      <c r="Q542" s="1">
        <f t="shared" si="8"/>
        <v>7.5818181818181818E-3</v>
      </c>
      <c r="R542" s="1">
        <f>F542*L542*1000000000</f>
        <v>0.71829417723992883</v>
      </c>
      <c r="S542">
        <v>541</v>
      </c>
      <c r="T542" s="1">
        <f>SUM(M542:R542)</f>
        <v>4.4209637456942739</v>
      </c>
    </row>
    <row r="543" spans="1:20" x14ac:dyDescent="0.3">
      <c r="A543" s="1">
        <v>1.1352500000000001E-7</v>
      </c>
      <c r="B543" s="1">
        <v>4.4584960937500002E-8</v>
      </c>
      <c r="C543" s="1">
        <v>5.5253772290809295E-7</v>
      </c>
      <c r="D543" s="1">
        <v>1.336E-8</v>
      </c>
      <c r="E543" s="1">
        <v>1E-8</v>
      </c>
      <c r="F543" s="1">
        <v>1.7444814660558099E-7</v>
      </c>
      <c r="G543">
        <v>5.1774972067039097E-3</v>
      </c>
      <c r="H543">
        <v>1.4343007518796992E-3</v>
      </c>
      <c r="I543">
        <v>2.7439999999999999E-3</v>
      </c>
      <c r="J543">
        <v>0.26400000000000001</v>
      </c>
      <c r="K543">
        <v>7.5818181818181811E-4</v>
      </c>
      <c r="L543">
        <v>5.1774972067039106E-3</v>
      </c>
      <c r="M543" s="1">
        <f>A543*1000000000*G543</f>
        <v>0.58777537039106142</v>
      </c>
      <c r="N543" s="1">
        <f>B543*1000000000*H543</f>
        <v>6.3948242995183271E-2</v>
      </c>
      <c r="O543" s="1">
        <f>C543*I543*1000000000</f>
        <v>1.5161635116598069</v>
      </c>
      <c r="P543" s="1">
        <f>D543*J543*1000000000</f>
        <v>3.5270400000000004</v>
      </c>
      <c r="Q543" s="1">
        <f t="shared" si="8"/>
        <v>7.5818181818181818E-3</v>
      </c>
      <c r="R543" s="1">
        <f>F543*L543*1000000000</f>
        <v>0.90320479176506996</v>
      </c>
      <c r="S543">
        <v>542</v>
      </c>
      <c r="T543" s="1">
        <f>SUM(M543:R543)</f>
        <v>6.60571373499294</v>
      </c>
    </row>
    <row r="544" spans="1:20" x14ac:dyDescent="0.3">
      <c r="A544" s="1">
        <v>1.1354999999999999E-7</v>
      </c>
      <c r="B544" s="1">
        <v>3.0834960937500002E-8</v>
      </c>
      <c r="C544" s="1">
        <v>7.8587105624142705E-7</v>
      </c>
      <c r="D544" s="1">
        <v>1.836E-8</v>
      </c>
      <c r="E544" s="1">
        <v>1E-8</v>
      </c>
      <c r="F544" s="1">
        <v>2.1016243231986699E-7</v>
      </c>
      <c r="G544">
        <v>5.1774972067039097E-3</v>
      </c>
      <c r="H544">
        <v>1.4343007518796992E-3</v>
      </c>
      <c r="I544">
        <v>2.7439999999999999E-3</v>
      </c>
      <c r="J544">
        <v>0.26400000000000001</v>
      </c>
      <c r="K544">
        <v>7.5818181818181811E-4</v>
      </c>
      <c r="L544">
        <v>5.1774972067039106E-3</v>
      </c>
      <c r="M544" s="1">
        <f>A544*1000000000*G544</f>
        <v>0.58790480782122889</v>
      </c>
      <c r="N544" s="1">
        <f>B544*1000000000*H544</f>
        <v>4.4226607656837405E-2</v>
      </c>
      <c r="O544" s="1">
        <f>C544*I544*1000000000</f>
        <v>2.1564301783264757</v>
      </c>
      <c r="P544" s="1">
        <f>D544*J544*1000000000</f>
        <v>4.8470400000000007</v>
      </c>
      <c r="Q544" s="1">
        <f t="shared" si="8"/>
        <v>7.5818181818181818E-3</v>
      </c>
      <c r="R544" s="1">
        <f>F544*L544*1000000000</f>
        <v>1.088115406290211</v>
      </c>
      <c r="S544">
        <v>543</v>
      </c>
      <c r="T544" s="1">
        <f>SUM(M544:R544)</f>
        <v>8.7312988182765725</v>
      </c>
    </row>
    <row r="545" spans="1:20" x14ac:dyDescent="0.3">
      <c r="A545" s="1">
        <v>1.13575E-7</v>
      </c>
      <c r="B545" s="1">
        <v>5.8334960937500003E-8</v>
      </c>
      <c r="C545" s="1">
        <v>3.96982167352538E-7</v>
      </c>
      <c r="D545" s="1">
        <v>2.3359999999999999E-8</v>
      </c>
      <c r="E545" s="1">
        <v>1E-8</v>
      </c>
      <c r="F545" s="1">
        <v>2.4587671803415198E-7</v>
      </c>
      <c r="G545">
        <v>5.1774972067039097E-3</v>
      </c>
      <c r="H545">
        <v>1.4343007518796992E-3</v>
      </c>
      <c r="I545">
        <v>2.7439999999999999E-3</v>
      </c>
      <c r="J545">
        <v>0.26400000000000001</v>
      </c>
      <c r="K545">
        <v>7.5818181818181811E-4</v>
      </c>
      <c r="L545">
        <v>5.1774972067039106E-3</v>
      </c>
      <c r="M545" s="1">
        <f>A545*1000000000*G545</f>
        <v>0.58803424525139658</v>
      </c>
      <c r="N545" s="1">
        <f>B545*1000000000*H545</f>
        <v>8.3669878333529138E-2</v>
      </c>
      <c r="O545" s="1">
        <f>C545*I545*1000000000</f>
        <v>1.0893190672153643</v>
      </c>
      <c r="P545" s="1">
        <f>D545*J545*1000000000</f>
        <v>6.1670400000000001</v>
      </c>
      <c r="Q545" s="1">
        <f t="shared" si="8"/>
        <v>7.5818181818181818E-3</v>
      </c>
      <c r="R545" s="1">
        <f>F545*L545*1000000000</f>
        <v>1.273026020815347</v>
      </c>
      <c r="S545">
        <v>544</v>
      </c>
      <c r="T545" s="1">
        <f>SUM(M545:R545)</f>
        <v>9.2086710297974559</v>
      </c>
    </row>
    <row r="546" spans="1:20" x14ac:dyDescent="0.3">
      <c r="A546" s="1">
        <v>1.136E-7</v>
      </c>
      <c r="B546" s="1">
        <v>5.9130859374999996E-9</v>
      </c>
      <c r="C546" s="1">
        <v>6.3031550068587098E-7</v>
      </c>
      <c r="D546" s="1">
        <v>2.8360000000000001E-8</v>
      </c>
      <c r="E546" s="1">
        <v>1E-8</v>
      </c>
      <c r="F546" s="1">
        <v>2.81591003748438E-7</v>
      </c>
      <c r="G546">
        <v>5.1774972067039097E-3</v>
      </c>
      <c r="H546">
        <v>1.4343007518796992E-3</v>
      </c>
      <c r="I546">
        <v>2.7439999999999999E-3</v>
      </c>
      <c r="J546">
        <v>0.26400000000000001</v>
      </c>
      <c r="K546">
        <v>7.5818181818181811E-4</v>
      </c>
      <c r="L546">
        <v>5.1774972067039106E-3</v>
      </c>
      <c r="M546" s="1">
        <f>A546*1000000000*G546</f>
        <v>0.58816368268156416</v>
      </c>
      <c r="N546" s="1">
        <f>B546*1000000000*H546</f>
        <v>8.4811436060855255E-3</v>
      </c>
      <c r="O546" s="1">
        <f>C546*I546*1000000000</f>
        <v>1.72958573388203</v>
      </c>
      <c r="P546" s="1">
        <f>D546*J546*1000000000</f>
        <v>7.4870400000000004</v>
      </c>
      <c r="Q546" s="1">
        <f t="shared" si="8"/>
        <v>7.5818181818181818E-3</v>
      </c>
      <c r="R546" s="1">
        <f>F546*L546*1000000000</f>
        <v>1.4579366353404883</v>
      </c>
      <c r="S546">
        <v>545</v>
      </c>
      <c r="T546" s="1">
        <f>SUM(M546:R546)</f>
        <v>11.278789013691986</v>
      </c>
    </row>
    <row r="547" spans="1:20" x14ac:dyDescent="0.3">
      <c r="A547" s="1">
        <v>1.13625E-7</v>
      </c>
      <c r="B547" s="1">
        <v>3.3413085937499997E-8</v>
      </c>
      <c r="C547" s="1">
        <v>8.6364883401920402E-7</v>
      </c>
      <c r="D547" s="1">
        <v>9.3600000000000008E-9</v>
      </c>
      <c r="E547" s="1">
        <v>1E-8</v>
      </c>
      <c r="F547" s="1">
        <v>3.1730528946272402E-7</v>
      </c>
      <c r="G547">
        <v>5.1774972067039097E-3</v>
      </c>
      <c r="H547">
        <v>1.4343007518796992E-3</v>
      </c>
      <c r="I547">
        <v>2.7439999999999999E-3</v>
      </c>
      <c r="J547">
        <v>0.26400000000000001</v>
      </c>
      <c r="K547">
        <v>7.5818181818181811E-4</v>
      </c>
      <c r="L547">
        <v>5.1774972067039106E-3</v>
      </c>
      <c r="M547" s="1">
        <f>A547*1000000000*G547</f>
        <v>0.58829312011173174</v>
      </c>
      <c r="N547" s="1">
        <f>B547*1000000000*H547</f>
        <v>4.7924414282777258E-2</v>
      </c>
      <c r="O547" s="1">
        <f>C547*I547*1000000000</f>
        <v>2.3698524005486958</v>
      </c>
      <c r="P547" s="1">
        <f>D547*J547*1000000000</f>
        <v>2.4710400000000003</v>
      </c>
      <c r="Q547" s="1">
        <f t="shared" si="8"/>
        <v>7.5818181818181818E-3</v>
      </c>
      <c r="R547" s="1">
        <f>F547*L547*1000000000</f>
        <v>1.6428472498656295</v>
      </c>
      <c r="S547">
        <v>546</v>
      </c>
      <c r="T547" s="1">
        <f>SUM(M547:R547)</f>
        <v>7.1275390029906527</v>
      </c>
    </row>
    <row r="548" spans="1:20" x14ac:dyDescent="0.3">
      <c r="A548" s="1">
        <v>1.1365E-7</v>
      </c>
      <c r="B548" s="1">
        <v>1.96630859375E-8</v>
      </c>
      <c r="C548" s="1">
        <v>4.7475994513031598E-7</v>
      </c>
      <c r="D548" s="1">
        <v>1.4359999999999999E-8</v>
      </c>
      <c r="E548" s="1">
        <v>1E-8</v>
      </c>
      <c r="F548" s="1">
        <v>1.08121615993336E-7</v>
      </c>
      <c r="G548">
        <v>5.1774972067039097E-3</v>
      </c>
      <c r="H548">
        <v>1.4343007518796992E-3</v>
      </c>
      <c r="I548">
        <v>2.7439999999999999E-3</v>
      </c>
      <c r="J548">
        <v>0.26400000000000001</v>
      </c>
      <c r="K548">
        <v>7.5818181818181811E-4</v>
      </c>
      <c r="L548">
        <v>5.1774972067039106E-3</v>
      </c>
      <c r="M548" s="1">
        <f>A548*1000000000*G548</f>
        <v>0.58842255754189932</v>
      </c>
      <c r="N548" s="1">
        <f>B548*1000000000*H548</f>
        <v>2.8202778944431392E-2</v>
      </c>
      <c r="O548" s="1">
        <f>C548*I548*1000000000</f>
        <v>1.3027412894375869</v>
      </c>
      <c r="P548" s="1">
        <f>D548*J548*1000000000</f>
        <v>3.7910400000000002</v>
      </c>
      <c r="Q548" s="1">
        <f t="shared" si="8"/>
        <v>7.5818181818181818E-3</v>
      </c>
      <c r="R548" s="1">
        <f>F548*L548*1000000000</f>
        <v>0.55979936478981007</v>
      </c>
      <c r="S548">
        <v>547</v>
      </c>
      <c r="T548" s="1">
        <f>SUM(M548:R548)</f>
        <v>6.2777878088955461</v>
      </c>
    </row>
    <row r="549" spans="1:20" x14ac:dyDescent="0.3">
      <c r="A549" s="1">
        <v>1.13675E-7</v>
      </c>
      <c r="B549" s="1">
        <v>4.7163085937499998E-8</v>
      </c>
      <c r="C549" s="1">
        <v>7.0809327846364902E-7</v>
      </c>
      <c r="D549" s="1">
        <v>1.9359999999999999E-8</v>
      </c>
      <c r="E549" s="1">
        <v>1E-8</v>
      </c>
      <c r="F549" s="1">
        <v>1.4383590170762199E-7</v>
      </c>
      <c r="G549">
        <v>5.1774972067039097E-3</v>
      </c>
      <c r="H549">
        <v>1.4343007518796992E-3</v>
      </c>
      <c r="I549">
        <v>2.7439999999999999E-3</v>
      </c>
      <c r="J549">
        <v>0.26400000000000001</v>
      </c>
      <c r="K549">
        <v>7.5818181818181811E-4</v>
      </c>
      <c r="L549">
        <v>5.1774972067039106E-3</v>
      </c>
      <c r="M549" s="1">
        <f>A549*1000000000*G549</f>
        <v>0.58855199497206689</v>
      </c>
      <c r="N549" s="1">
        <f>B549*1000000000*H549</f>
        <v>6.7646049621123125E-2</v>
      </c>
      <c r="O549" s="1">
        <f>C549*I549*1000000000</f>
        <v>1.943007956104253</v>
      </c>
      <c r="P549" s="1">
        <f>D549*J549*1000000000</f>
        <v>5.11104</v>
      </c>
      <c r="Q549" s="1">
        <f t="shared" si="8"/>
        <v>7.5818181818181818E-3</v>
      </c>
      <c r="R549" s="1">
        <f>F549*L549*1000000000</f>
        <v>0.7447099793149512</v>
      </c>
      <c r="S549">
        <v>548</v>
      </c>
      <c r="T549" s="1">
        <f>SUM(M549:R549)</f>
        <v>8.4625377981942123</v>
      </c>
    </row>
    <row r="550" spans="1:20" x14ac:dyDescent="0.3">
      <c r="A550" s="1">
        <v>1.1370000000000001E-7</v>
      </c>
      <c r="B550" s="1">
        <v>1.2788085937500001E-8</v>
      </c>
      <c r="C550" s="1">
        <v>9.4142661179698195E-7</v>
      </c>
      <c r="D550" s="1">
        <v>2.4360000000000001E-8</v>
      </c>
      <c r="E550" s="1">
        <v>1E-8</v>
      </c>
      <c r="F550" s="1">
        <v>1.7955018742190799E-7</v>
      </c>
      <c r="G550">
        <v>5.1774972067039097E-3</v>
      </c>
      <c r="H550">
        <v>1.4343007518796992E-3</v>
      </c>
      <c r="I550">
        <v>2.7439999999999999E-3</v>
      </c>
      <c r="J550">
        <v>0.26400000000000001</v>
      </c>
      <c r="K550">
        <v>7.5818181818181811E-4</v>
      </c>
      <c r="L550">
        <v>5.1774972067039106E-3</v>
      </c>
      <c r="M550" s="1">
        <f>A550*1000000000*G550</f>
        <v>0.58868143240223458</v>
      </c>
      <c r="N550" s="1">
        <f>B550*1000000000*H550</f>
        <v>1.8341961275258459E-2</v>
      </c>
      <c r="O550" s="1">
        <f>C550*I550*1000000000</f>
        <v>2.5832746227709182</v>
      </c>
      <c r="P550" s="1">
        <f>D550*J550*1000000000</f>
        <v>6.4310400000000012</v>
      </c>
      <c r="Q550" s="1">
        <f t="shared" si="8"/>
        <v>7.5818181818181818E-3</v>
      </c>
      <c r="R550" s="1">
        <f>F550*L550*1000000000</f>
        <v>0.92962059384009221</v>
      </c>
      <c r="S550">
        <v>549</v>
      </c>
      <c r="T550" s="1">
        <f>SUM(M550:R550)</f>
        <v>10.558540428470321</v>
      </c>
    </row>
    <row r="551" spans="1:20" x14ac:dyDescent="0.3">
      <c r="A551" s="1">
        <v>1.1372499999999999E-7</v>
      </c>
      <c r="B551" s="1">
        <v>4.0288085937499997E-8</v>
      </c>
      <c r="C551" s="1">
        <v>3.4513031550068599E-7</v>
      </c>
      <c r="D551" s="1">
        <v>2.936E-8</v>
      </c>
      <c r="E551" s="1">
        <v>1E-8</v>
      </c>
      <c r="F551" s="1">
        <v>2.1526447313619301E-7</v>
      </c>
      <c r="G551">
        <v>5.1774972067039097E-3</v>
      </c>
      <c r="H551">
        <v>1.4343007518796992E-3</v>
      </c>
      <c r="I551">
        <v>2.7439999999999999E-3</v>
      </c>
      <c r="J551">
        <v>0.26400000000000001</v>
      </c>
      <c r="K551">
        <v>7.5818181818181811E-4</v>
      </c>
      <c r="L551">
        <v>5.1774972067039106E-3</v>
      </c>
      <c r="M551" s="1">
        <f>A551*1000000000*G551</f>
        <v>0.58881086983240205</v>
      </c>
      <c r="N551" s="1">
        <f>B551*1000000000*H551</f>
        <v>5.7785231951950185E-2</v>
      </c>
      <c r="O551" s="1">
        <f>C551*I551*1000000000</f>
        <v>0.9470375857338823</v>
      </c>
      <c r="P551" s="1">
        <f>D551*J551*1000000000</f>
        <v>7.7510400000000006</v>
      </c>
      <c r="Q551" s="1">
        <f t="shared" si="8"/>
        <v>7.5818181818181818E-3</v>
      </c>
      <c r="R551" s="1">
        <f>F551*L551*1000000000</f>
        <v>1.1145312083652283</v>
      </c>
      <c r="S551">
        <v>550</v>
      </c>
      <c r="T551" s="1">
        <f>SUM(M551:R551)</f>
        <v>10.466786714065281</v>
      </c>
    </row>
    <row r="552" spans="1:20" x14ac:dyDescent="0.3">
      <c r="A552" s="1">
        <v>1.1375E-7</v>
      </c>
      <c r="B552" s="1">
        <v>2.65380859375E-8</v>
      </c>
      <c r="C552" s="1">
        <v>5.7846364883401903E-7</v>
      </c>
      <c r="D552" s="1">
        <v>5.5599999999999998E-9</v>
      </c>
      <c r="E552" s="1">
        <v>1E-8</v>
      </c>
      <c r="F552" s="1">
        <v>2.5097875885047898E-7</v>
      </c>
      <c r="G552">
        <v>5.1774972067039097E-3</v>
      </c>
      <c r="H552">
        <v>1.4343007518796992E-3</v>
      </c>
      <c r="I552">
        <v>2.7439999999999999E-3</v>
      </c>
      <c r="J552">
        <v>0.26400000000000001</v>
      </c>
      <c r="K552">
        <v>7.5818181818181811E-4</v>
      </c>
      <c r="L552">
        <v>5.1774972067039106E-3</v>
      </c>
      <c r="M552" s="1">
        <f>A552*1000000000*G552</f>
        <v>0.58894030726256974</v>
      </c>
      <c r="N552" s="1">
        <f>B552*1000000000*H552</f>
        <v>3.8063596613604325E-2</v>
      </c>
      <c r="O552" s="1">
        <f>C552*I552*1000000000</f>
        <v>1.5873042524005483</v>
      </c>
      <c r="P552" s="1">
        <f>D552*J552*1000000000</f>
        <v>1.46784</v>
      </c>
      <c r="Q552" s="1">
        <f t="shared" si="8"/>
        <v>7.5818181818181818E-3</v>
      </c>
      <c r="R552" s="1">
        <f>F552*L552*1000000000</f>
        <v>1.2994418228903692</v>
      </c>
      <c r="S552">
        <v>551</v>
      </c>
      <c r="T552" s="1">
        <f>SUM(M552:R552)</f>
        <v>4.9891717973489094</v>
      </c>
    </row>
    <row r="553" spans="1:20" x14ac:dyDescent="0.3">
      <c r="A553" s="1">
        <v>1.13775E-7</v>
      </c>
      <c r="B553" s="1">
        <v>5.4038085937499998E-8</v>
      </c>
      <c r="C553" s="1">
        <v>8.1179698216735303E-7</v>
      </c>
      <c r="D553" s="1">
        <v>1.056E-8</v>
      </c>
      <c r="E553" s="1">
        <v>1E-8</v>
      </c>
      <c r="F553" s="1">
        <v>2.86693044564765E-7</v>
      </c>
      <c r="G553">
        <v>5.1774972067039097E-3</v>
      </c>
      <c r="H553">
        <v>1.4343007518796992E-3</v>
      </c>
      <c r="I553">
        <v>2.7439999999999999E-3</v>
      </c>
      <c r="J553">
        <v>0.26400000000000001</v>
      </c>
      <c r="K553">
        <v>7.5818181818181811E-4</v>
      </c>
      <c r="L553">
        <v>5.1774972067039106E-3</v>
      </c>
      <c r="M553" s="1">
        <f>A553*1000000000*G553</f>
        <v>0.58906974469273732</v>
      </c>
      <c r="N553" s="1">
        <f>B553*1000000000*H553</f>
        <v>7.7506867290296058E-2</v>
      </c>
      <c r="O553" s="1">
        <f>C553*I553*1000000000</f>
        <v>2.2275709190672166</v>
      </c>
      <c r="P553" s="1">
        <f>D553*J553*1000000000</f>
        <v>2.7878400000000001</v>
      </c>
      <c r="Q553" s="1">
        <f t="shared" si="8"/>
        <v>7.5818181818181818E-3</v>
      </c>
      <c r="R553" s="1">
        <f>F553*L553*1000000000</f>
        <v>1.4843524374155106</v>
      </c>
      <c r="S553">
        <v>552</v>
      </c>
      <c r="T553" s="1">
        <f>SUM(M553:R553)</f>
        <v>7.1739217866475791</v>
      </c>
    </row>
    <row r="554" spans="1:20" x14ac:dyDescent="0.3">
      <c r="A554" s="1">
        <v>1.138E-7</v>
      </c>
      <c r="B554" s="1">
        <v>9.3505859375000006E-9</v>
      </c>
      <c r="C554" s="1">
        <v>4.2290809327846402E-7</v>
      </c>
      <c r="D554" s="1">
        <v>1.5559999999999998E-8</v>
      </c>
      <c r="E554" s="1">
        <v>1E-8</v>
      </c>
      <c r="F554" s="1">
        <v>3.2240733027905002E-7</v>
      </c>
      <c r="G554">
        <v>5.1774972067039097E-3</v>
      </c>
      <c r="H554">
        <v>1.4343007518796992E-3</v>
      </c>
      <c r="I554">
        <v>2.7439999999999999E-3</v>
      </c>
      <c r="J554">
        <v>0.26400000000000001</v>
      </c>
      <c r="K554">
        <v>7.5818181818181811E-4</v>
      </c>
      <c r="L554">
        <v>5.1774972067039106E-3</v>
      </c>
      <c r="M554" s="1">
        <f>A554*1000000000*G554</f>
        <v>0.5891991821229049</v>
      </c>
      <c r="N554" s="1">
        <f>B554*1000000000*H554</f>
        <v>1.3411552440671992E-2</v>
      </c>
      <c r="O554" s="1">
        <f>C554*I554*1000000000</f>
        <v>1.1604598079561053</v>
      </c>
      <c r="P554" s="1">
        <f>D554*J554*1000000000</f>
        <v>4.1078399999999995</v>
      </c>
      <c r="Q554" s="1">
        <f t="shared" si="8"/>
        <v>7.5818181818181818E-3</v>
      </c>
      <c r="R554" s="1">
        <f>F554*L554*1000000000</f>
        <v>1.6692630519406466</v>
      </c>
      <c r="S554">
        <v>553</v>
      </c>
      <c r="T554" s="1">
        <f>SUM(M554:R554)</f>
        <v>7.5477554126421467</v>
      </c>
    </row>
    <row r="555" spans="1:20" x14ac:dyDescent="0.3">
      <c r="A555" s="1">
        <v>1.13825E-7</v>
      </c>
      <c r="B555" s="1">
        <v>3.6850585937499997E-8</v>
      </c>
      <c r="C555" s="1">
        <v>6.5624142661179696E-7</v>
      </c>
      <c r="D555" s="1">
        <v>2.056E-8</v>
      </c>
      <c r="E555" s="1">
        <v>1E-8</v>
      </c>
      <c r="F555" s="1">
        <v>1.13223656809663E-7</v>
      </c>
      <c r="G555">
        <v>5.1774972067039097E-3</v>
      </c>
      <c r="H555">
        <v>1.4343007518796992E-3</v>
      </c>
      <c r="I555">
        <v>2.7439999999999999E-3</v>
      </c>
      <c r="J555">
        <v>0.26400000000000001</v>
      </c>
      <c r="K555">
        <v>7.5818181818181811E-4</v>
      </c>
      <c r="L555">
        <v>5.1774972067039106E-3</v>
      </c>
      <c r="M555" s="1">
        <f>A555*1000000000*G555</f>
        <v>0.58932861955307259</v>
      </c>
      <c r="N555" s="1">
        <f>B555*1000000000*H555</f>
        <v>5.2854823117363718E-2</v>
      </c>
      <c r="O555" s="1">
        <f>C555*I555*1000000000</f>
        <v>1.8007264746227709</v>
      </c>
      <c r="P555" s="1">
        <f>D555*J555*1000000000</f>
        <v>5.4278399999999998</v>
      </c>
      <c r="Q555" s="1">
        <f t="shared" si="8"/>
        <v>7.5818181818181818E-3</v>
      </c>
      <c r="R555" s="1">
        <f>F555*L555*1000000000</f>
        <v>0.58621516686483244</v>
      </c>
      <c r="S555">
        <v>554</v>
      </c>
      <c r="T555" s="1">
        <f>SUM(M555:R555)</f>
        <v>8.4645469023398583</v>
      </c>
    </row>
    <row r="556" spans="1:20" x14ac:dyDescent="0.3">
      <c r="A556" s="1">
        <v>1.1385E-7</v>
      </c>
      <c r="B556" s="1">
        <v>2.31005859375E-8</v>
      </c>
      <c r="C556" s="1">
        <v>8.8957475994513E-7</v>
      </c>
      <c r="D556" s="1">
        <v>2.5559999999999999E-8</v>
      </c>
      <c r="E556" s="1">
        <v>1E-8</v>
      </c>
      <c r="F556" s="1">
        <v>1.4893794252394799E-7</v>
      </c>
      <c r="G556">
        <v>5.1774972067039097E-3</v>
      </c>
      <c r="H556">
        <v>1.4343007518796992E-3</v>
      </c>
      <c r="I556">
        <v>2.7439999999999999E-3</v>
      </c>
      <c r="J556">
        <v>0.26400000000000001</v>
      </c>
      <c r="K556">
        <v>7.5818181818181811E-4</v>
      </c>
      <c r="L556">
        <v>5.1774972067039106E-3</v>
      </c>
      <c r="M556" s="1">
        <f>A556*1000000000*G556</f>
        <v>0.58945805698324016</v>
      </c>
      <c r="N556" s="1">
        <f>B556*1000000000*H556</f>
        <v>3.3133187779017859E-2</v>
      </c>
      <c r="O556" s="1">
        <f>C556*I556*1000000000</f>
        <v>2.4409931412894368</v>
      </c>
      <c r="P556" s="1">
        <f>D556*J556*1000000000</f>
        <v>6.7478400000000001</v>
      </c>
      <c r="Q556" s="1">
        <f t="shared" si="8"/>
        <v>7.5818181818181818E-3</v>
      </c>
      <c r="R556" s="1">
        <f>F556*L556*1000000000</f>
        <v>0.77112578138996823</v>
      </c>
      <c r="S556">
        <v>555</v>
      </c>
      <c r="T556" s="1">
        <f>SUM(M556:R556)</f>
        <v>10.590131985623479</v>
      </c>
    </row>
    <row r="557" spans="1:20" x14ac:dyDescent="0.3">
      <c r="A557" s="1">
        <v>1.1387500000000001E-7</v>
      </c>
      <c r="B557" s="1">
        <v>5.0600585937499998E-8</v>
      </c>
      <c r="C557" s="1">
        <v>5.0068587105624195E-7</v>
      </c>
      <c r="D557" s="1">
        <v>6.5599999999999997E-9</v>
      </c>
      <c r="E557" s="1">
        <v>1E-8</v>
      </c>
      <c r="F557" s="1">
        <v>1.8465222823823401E-7</v>
      </c>
      <c r="G557">
        <v>5.1774972067039097E-3</v>
      </c>
      <c r="H557">
        <v>1.4343007518796992E-3</v>
      </c>
      <c r="I557">
        <v>2.7439999999999999E-3</v>
      </c>
      <c r="J557">
        <v>0.26400000000000001</v>
      </c>
      <c r="K557">
        <v>7.5818181818181811E-4</v>
      </c>
      <c r="L557">
        <v>5.1774972067039106E-3</v>
      </c>
      <c r="M557" s="1">
        <f>A557*1000000000*G557</f>
        <v>0.58958749441340774</v>
      </c>
      <c r="N557" s="1">
        <f>B557*1000000000*H557</f>
        <v>7.2576458455709592E-2</v>
      </c>
      <c r="O557" s="1">
        <f>C557*I557*1000000000</f>
        <v>1.3738820301783279</v>
      </c>
      <c r="P557" s="1">
        <f>D557*J557*1000000000</f>
        <v>1.73184</v>
      </c>
      <c r="Q557" s="1">
        <f t="shared" si="8"/>
        <v>7.5818181818181818E-3</v>
      </c>
      <c r="R557" s="1">
        <f>F557*L557*1000000000</f>
        <v>0.95603639591510958</v>
      </c>
      <c r="S557">
        <v>556</v>
      </c>
      <c r="T557" s="1">
        <f>SUM(M557:R557)</f>
        <v>4.731504197144373</v>
      </c>
    </row>
    <row r="558" spans="1:20" x14ac:dyDescent="0.3">
      <c r="A558" s="1">
        <v>1.1389999999999999E-7</v>
      </c>
      <c r="B558" s="1">
        <v>1.6225585937499999E-8</v>
      </c>
      <c r="C558" s="1">
        <v>7.3401920438957499E-7</v>
      </c>
      <c r="D558" s="1">
        <v>1.1560000000000001E-8</v>
      </c>
      <c r="E558" s="1">
        <v>1E-8</v>
      </c>
      <c r="F558" s="1">
        <v>2.2036651395252001E-7</v>
      </c>
      <c r="G558">
        <v>5.1774972067039097E-3</v>
      </c>
      <c r="H558">
        <v>1.4343007518796992E-3</v>
      </c>
      <c r="I558">
        <v>2.7439999999999999E-3</v>
      </c>
      <c r="J558">
        <v>0.26400000000000001</v>
      </c>
      <c r="K558">
        <v>7.5818181818181811E-4</v>
      </c>
      <c r="L558">
        <v>5.1774972067039106E-3</v>
      </c>
      <c r="M558" s="1">
        <f>A558*1000000000*G558</f>
        <v>0.58971693184357532</v>
      </c>
      <c r="N558" s="1">
        <f>B558*1000000000*H558</f>
        <v>2.3272370109844925E-2</v>
      </c>
      <c r="O558" s="1">
        <f>C558*I558*1000000000</f>
        <v>2.0141486968449938</v>
      </c>
      <c r="P558" s="1">
        <f>D558*J558*1000000000</f>
        <v>3.0518400000000003</v>
      </c>
      <c r="Q558" s="1">
        <f t="shared" si="8"/>
        <v>7.5818181818181818E-3</v>
      </c>
      <c r="R558" s="1">
        <f>F558*L558*1000000000</f>
        <v>1.1409470104402508</v>
      </c>
      <c r="S558">
        <v>557</v>
      </c>
      <c r="T558" s="1">
        <f>SUM(M558:R558)</f>
        <v>6.8275068274204838</v>
      </c>
    </row>
    <row r="559" spans="1:20" x14ac:dyDescent="0.3">
      <c r="A559" s="1">
        <v>1.13925E-7</v>
      </c>
      <c r="B559" s="1">
        <v>4.3725585937499997E-8</v>
      </c>
      <c r="C559" s="1">
        <v>9.6735253772290803E-7</v>
      </c>
      <c r="D559" s="1">
        <v>1.6560000000000001E-8</v>
      </c>
      <c r="E559" s="1">
        <v>1E-8</v>
      </c>
      <c r="F559" s="1">
        <v>2.5608079966680598E-7</v>
      </c>
      <c r="G559">
        <v>5.1774972067039097E-3</v>
      </c>
      <c r="H559">
        <v>1.4343007518796992E-3</v>
      </c>
      <c r="I559">
        <v>2.7439999999999999E-3</v>
      </c>
      <c r="J559">
        <v>0.26400000000000001</v>
      </c>
      <c r="K559">
        <v>7.5818181818181811E-4</v>
      </c>
      <c r="L559">
        <v>5.1774972067039106E-3</v>
      </c>
      <c r="M559" s="1">
        <f>A559*1000000000*G559</f>
        <v>0.5898463692737429</v>
      </c>
      <c r="N559" s="1">
        <f>B559*1000000000*H559</f>
        <v>6.2715640786536658E-2</v>
      </c>
      <c r="O559" s="1">
        <f>C559*I559*1000000000</f>
        <v>2.6544153635116596</v>
      </c>
      <c r="P559" s="1">
        <f>D559*J559*1000000000</f>
        <v>4.3718400000000006</v>
      </c>
      <c r="Q559" s="1">
        <f t="shared" si="8"/>
        <v>7.5818181818181818E-3</v>
      </c>
      <c r="R559" s="1">
        <f>F559*L559*1000000000</f>
        <v>1.3258576249653917</v>
      </c>
      <c r="S559">
        <v>558</v>
      </c>
      <c r="T559" s="1">
        <f>SUM(M559:R559)</f>
        <v>9.0122568167191499</v>
      </c>
    </row>
    <row r="560" spans="1:20" x14ac:dyDescent="0.3">
      <c r="A560" s="1">
        <v>1.1395E-7</v>
      </c>
      <c r="B560" s="1">
        <v>2.9975585937499997E-8</v>
      </c>
      <c r="C560" s="1">
        <v>3.7105624142661202E-7</v>
      </c>
      <c r="D560" s="1">
        <v>2.1559999999999999E-8</v>
      </c>
      <c r="E560" s="1">
        <v>1E-8</v>
      </c>
      <c r="F560" s="1">
        <v>2.9179508538109099E-7</v>
      </c>
      <c r="G560">
        <v>5.1774972067039097E-3</v>
      </c>
      <c r="H560">
        <v>1.4343007518796992E-3</v>
      </c>
      <c r="I560">
        <v>2.7439999999999999E-3</v>
      </c>
      <c r="J560">
        <v>0.26400000000000001</v>
      </c>
      <c r="K560">
        <v>7.5818181818181811E-4</v>
      </c>
      <c r="L560">
        <v>5.1774972067039106E-3</v>
      </c>
      <c r="M560" s="1">
        <f>A560*1000000000*G560</f>
        <v>0.58997580670391048</v>
      </c>
      <c r="N560" s="1">
        <f>B560*1000000000*H560</f>
        <v>4.2994005448190785E-2</v>
      </c>
      <c r="O560" s="1">
        <f>C560*I560*1000000000</f>
        <v>1.0181783264746234</v>
      </c>
      <c r="P560" s="1">
        <f>D560*J560*1000000000</f>
        <v>5.69184</v>
      </c>
      <c r="Q560" s="1">
        <f t="shared" si="8"/>
        <v>7.5818181818181818E-3</v>
      </c>
      <c r="R560" s="1">
        <f>F560*L560*1000000000</f>
        <v>1.5107682394905277</v>
      </c>
      <c r="S560">
        <v>559</v>
      </c>
      <c r="T560" s="1">
        <f>SUM(M560:R560)</f>
        <v>8.8613381962990712</v>
      </c>
    </row>
    <row r="561" spans="1:20" x14ac:dyDescent="0.3">
      <c r="A561" s="1">
        <v>1.13975E-7</v>
      </c>
      <c r="B561" s="1">
        <v>5.7475585937499998E-8</v>
      </c>
      <c r="C561" s="1">
        <v>6.0438957475994501E-7</v>
      </c>
      <c r="D561" s="1">
        <v>2.6560000000000001E-8</v>
      </c>
      <c r="E561" s="1">
        <v>1E-8</v>
      </c>
      <c r="F561" s="1">
        <v>3.2750937109537702E-7</v>
      </c>
      <c r="G561">
        <v>5.1774972067039097E-3</v>
      </c>
      <c r="H561">
        <v>1.4343007518796992E-3</v>
      </c>
      <c r="I561">
        <v>2.7439999999999999E-3</v>
      </c>
      <c r="J561">
        <v>0.26400000000000001</v>
      </c>
      <c r="K561">
        <v>7.5818181818181811E-4</v>
      </c>
      <c r="L561">
        <v>5.1774972067039106E-3</v>
      </c>
      <c r="M561" s="1">
        <f>A561*1000000000*G561</f>
        <v>0.59010524413407806</v>
      </c>
      <c r="N561" s="1">
        <f>B561*1000000000*H561</f>
        <v>8.2437276124882525E-2</v>
      </c>
      <c r="O561" s="1">
        <f>C561*I561*1000000000</f>
        <v>1.658444993141289</v>
      </c>
      <c r="P561" s="1">
        <f>D561*J561*1000000000</f>
        <v>7.0118400000000003</v>
      </c>
      <c r="Q561" s="1">
        <f t="shared" si="8"/>
        <v>7.5818181818181818E-3</v>
      </c>
      <c r="R561" s="1">
        <f>F561*L561*1000000000</f>
        <v>1.6956788540156689</v>
      </c>
      <c r="S561">
        <v>560</v>
      </c>
      <c r="T561" s="1">
        <f>SUM(M561:R561)</f>
        <v>11.046088185597736</v>
      </c>
    </row>
    <row r="562" spans="1:20" x14ac:dyDescent="0.3">
      <c r="A562" s="1">
        <v>1.14E-7</v>
      </c>
      <c r="B562" s="1">
        <v>7.6318359375000005E-9</v>
      </c>
      <c r="C562" s="1">
        <v>8.37722908093279E-7</v>
      </c>
      <c r="D562" s="1">
        <v>7.5599999999999995E-9</v>
      </c>
      <c r="E562" s="1">
        <v>1E-8</v>
      </c>
      <c r="F562" s="1">
        <v>1.18325697625989E-7</v>
      </c>
      <c r="G562">
        <v>5.1774972067039097E-3</v>
      </c>
      <c r="H562">
        <v>1.4343007518796992E-3</v>
      </c>
      <c r="I562">
        <v>2.7439999999999999E-3</v>
      </c>
      <c r="J562">
        <v>0.26400000000000001</v>
      </c>
      <c r="K562">
        <v>7.5818181818181811E-4</v>
      </c>
      <c r="L562">
        <v>5.1774972067039106E-3</v>
      </c>
      <c r="M562" s="1">
        <f>A562*1000000000*G562</f>
        <v>0.59023468156424574</v>
      </c>
      <c r="N562" s="1">
        <f>B562*1000000000*H562</f>
        <v>1.0946348023378761E-2</v>
      </c>
      <c r="O562" s="1">
        <f>C562*I562*1000000000</f>
        <v>2.2987116598079576</v>
      </c>
      <c r="P562" s="1">
        <f>D562*J562*1000000000</f>
        <v>1.9958400000000001</v>
      </c>
      <c r="Q562" s="1">
        <f t="shared" si="8"/>
        <v>7.5818181818181818E-3</v>
      </c>
      <c r="R562" s="1">
        <f>F562*L562*1000000000</f>
        <v>0.61263096893984959</v>
      </c>
      <c r="S562">
        <v>561</v>
      </c>
      <c r="T562" s="1">
        <f>SUM(M562:R562)</f>
        <v>5.51594547651725</v>
      </c>
    </row>
    <row r="563" spans="1:20" x14ac:dyDescent="0.3">
      <c r="A563" s="1">
        <v>1.14025E-7</v>
      </c>
      <c r="B563" s="1">
        <v>3.51318359375E-8</v>
      </c>
      <c r="C563" s="1">
        <v>4.4883401920439E-7</v>
      </c>
      <c r="D563" s="1">
        <v>1.256E-8</v>
      </c>
      <c r="E563" s="1">
        <v>1E-8</v>
      </c>
      <c r="F563" s="1">
        <v>1.5403998334027501E-7</v>
      </c>
      <c r="G563">
        <v>5.1774972067039097E-3</v>
      </c>
      <c r="H563">
        <v>1.4343007518796992E-3</v>
      </c>
      <c r="I563">
        <v>2.7439999999999999E-3</v>
      </c>
      <c r="J563">
        <v>0.26400000000000001</v>
      </c>
      <c r="K563">
        <v>7.5818181818181811E-4</v>
      </c>
      <c r="L563">
        <v>5.1774972067039106E-3</v>
      </c>
      <c r="M563" s="1">
        <f>A563*1000000000*G563</f>
        <v>0.59036411899441332</v>
      </c>
      <c r="N563" s="1">
        <f>B563*1000000000*H563</f>
        <v>5.0389618700070492E-2</v>
      </c>
      <c r="O563" s="1">
        <f>C563*I563*1000000000</f>
        <v>1.2316005486968462</v>
      </c>
      <c r="P563" s="1">
        <f>D563*J563*1000000000</f>
        <v>3.3158400000000001</v>
      </c>
      <c r="Q563" s="1">
        <f t="shared" si="8"/>
        <v>7.5818181818181818E-3</v>
      </c>
      <c r="R563" s="1">
        <f>F563*L563*1000000000</f>
        <v>0.79754158346499071</v>
      </c>
      <c r="S563">
        <v>562</v>
      </c>
      <c r="T563" s="1">
        <f>SUM(M563:R563)</f>
        <v>5.9933176880381396</v>
      </c>
    </row>
    <row r="564" spans="1:20" x14ac:dyDescent="0.3">
      <c r="A564" s="1">
        <v>1.1405000000000001E-7</v>
      </c>
      <c r="B564" s="1">
        <v>2.13818359375E-8</v>
      </c>
      <c r="C564" s="1">
        <v>6.8216735253772304E-7</v>
      </c>
      <c r="D564" s="1">
        <v>1.756E-8</v>
      </c>
      <c r="E564" s="1">
        <v>1E-8</v>
      </c>
      <c r="F564" s="1">
        <v>1.8975426905456101E-7</v>
      </c>
      <c r="G564">
        <v>5.1774972067039097E-3</v>
      </c>
      <c r="H564">
        <v>1.4343007518796992E-3</v>
      </c>
      <c r="I564">
        <v>2.7439999999999999E-3</v>
      </c>
      <c r="J564">
        <v>0.26400000000000001</v>
      </c>
      <c r="K564">
        <v>7.5818181818181811E-4</v>
      </c>
      <c r="L564">
        <v>5.1774972067039106E-3</v>
      </c>
      <c r="M564" s="1">
        <f>A564*1000000000*G564</f>
        <v>0.59049355642458101</v>
      </c>
      <c r="N564" s="1">
        <f>B564*1000000000*H564</f>
        <v>3.0667983361724625E-2</v>
      </c>
      <c r="O564" s="1">
        <f>C564*I564*1000000000</f>
        <v>1.8718672153635121</v>
      </c>
      <c r="P564" s="1">
        <f>D564*J564*1000000000</f>
        <v>4.63584</v>
      </c>
      <c r="Q564" s="1">
        <f t="shared" si="8"/>
        <v>7.5818181818181818E-3</v>
      </c>
      <c r="R564" s="1">
        <f>F564*L564*1000000000</f>
        <v>0.98245219799013195</v>
      </c>
      <c r="S564">
        <v>563</v>
      </c>
      <c r="T564" s="1">
        <f>SUM(M564:R564)</f>
        <v>8.1189027713217676</v>
      </c>
    </row>
    <row r="565" spans="1:20" x14ac:dyDescent="0.3">
      <c r="A565" s="1">
        <v>1.1407499999999999E-7</v>
      </c>
      <c r="B565" s="1">
        <v>4.8881835937500001E-8</v>
      </c>
      <c r="C565" s="1">
        <v>9.1550068587105598E-7</v>
      </c>
      <c r="D565" s="1">
        <v>2.2560000000000002E-8</v>
      </c>
      <c r="E565" s="1">
        <v>1E-8</v>
      </c>
      <c r="F565" s="1">
        <v>2.25468554768846E-7</v>
      </c>
      <c r="G565">
        <v>5.1774972067039097E-3</v>
      </c>
      <c r="H565">
        <v>1.4343007518796992E-3</v>
      </c>
      <c r="I565">
        <v>2.7439999999999999E-3</v>
      </c>
      <c r="J565">
        <v>0.26400000000000001</v>
      </c>
      <c r="K565">
        <v>7.5818181818181811E-4</v>
      </c>
      <c r="L565">
        <v>5.1774972067039106E-3</v>
      </c>
      <c r="M565" s="1">
        <f>A565*1000000000*G565</f>
        <v>0.59062299385474848</v>
      </c>
      <c r="N565" s="1">
        <f>B565*1000000000*H565</f>
        <v>7.0111254038416351E-2</v>
      </c>
      <c r="O565" s="1">
        <f>C565*I565*1000000000</f>
        <v>2.5121338820301773</v>
      </c>
      <c r="P565" s="1">
        <f>D565*J565*1000000000</f>
        <v>5.9558400000000011</v>
      </c>
      <c r="Q565" s="1">
        <f t="shared" si="8"/>
        <v>7.5818181818181818E-3</v>
      </c>
      <c r="R565" s="1">
        <f>F565*L565*1000000000</f>
        <v>1.1673628125152677</v>
      </c>
      <c r="S565">
        <v>564</v>
      </c>
      <c r="T565" s="1">
        <f>SUM(M565:R565)</f>
        <v>10.303652760620428</v>
      </c>
    </row>
    <row r="566" spans="1:20" x14ac:dyDescent="0.3">
      <c r="A566" s="1">
        <v>1.141E-7</v>
      </c>
      <c r="B566" s="1">
        <v>1.4506835937499999E-8</v>
      </c>
      <c r="C566" s="1">
        <v>5.2661179698216697E-7</v>
      </c>
      <c r="D566" s="1">
        <v>2.756E-8</v>
      </c>
      <c r="E566" s="1">
        <v>1E-8</v>
      </c>
      <c r="F566" s="1">
        <v>2.6118284048313202E-7</v>
      </c>
      <c r="G566">
        <v>5.1774972067039097E-3</v>
      </c>
      <c r="H566">
        <v>1.4343007518796992E-3</v>
      </c>
      <c r="I566">
        <v>2.7439999999999999E-3</v>
      </c>
      <c r="J566">
        <v>0.26400000000000001</v>
      </c>
      <c r="K566">
        <v>7.5818181818181811E-4</v>
      </c>
      <c r="L566">
        <v>5.1774972067039106E-3</v>
      </c>
      <c r="M566" s="1">
        <f>A566*1000000000*G566</f>
        <v>0.59075243128491606</v>
      </c>
      <c r="N566" s="1">
        <f>B566*1000000000*H566</f>
        <v>2.0807165692551692E-2</v>
      </c>
      <c r="O566" s="1">
        <f>C566*I566*1000000000</f>
        <v>1.4450227709190662</v>
      </c>
      <c r="P566" s="1">
        <f>D566*J566*1000000000</f>
        <v>7.2758400000000005</v>
      </c>
      <c r="Q566" s="1">
        <f t="shared" si="8"/>
        <v>7.5818181818181818E-3</v>
      </c>
      <c r="R566" s="1">
        <f>F566*L566*1000000000</f>
        <v>1.3522734270404091</v>
      </c>
      <c r="S566">
        <v>565</v>
      </c>
      <c r="T566" s="1">
        <f>SUM(M566:R566)</f>
        <v>10.69227761311876</v>
      </c>
    </row>
    <row r="567" spans="1:20" x14ac:dyDescent="0.3">
      <c r="A567" s="1">
        <v>1.14125E-7</v>
      </c>
      <c r="B567" s="1">
        <v>4.2006835937500001E-8</v>
      </c>
      <c r="C567" s="1">
        <v>7.5994513031550097E-7</v>
      </c>
      <c r="D567" s="1">
        <v>8.5600000000000002E-9</v>
      </c>
      <c r="E567" s="1">
        <v>1E-8</v>
      </c>
      <c r="F567" s="1">
        <v>2.9689712619741799E-7</v>
      </c>
      <c r="G567">
        <v>5.1774972067039097E-3</v>
      </c>
      <c r="H567">
        <v>1.4343007518796992E-3</v>
      </c>
      <c r="I567">
        <v>2.7439999999999999E-3</v>
      </c>
      <c r="J567">
        <v>0.26400000000000001</v>
      </c>
      <c r="K567">
        <v>7.5818181818181811E-4</v>
      </c>
      <c r="L567">
        <v>5.1774972067039106E-3</v>
      </c>
      <c r="M567" s="1">
        <f>A567*1000000000*G567</f>
        <v>0.59088186871508375</v>
      </c>
      <c r="N567" s="1">
        <f>B567*1000000000*H567</f>
        <v>6.0250436369243418E-2</v>
      </c>
      <c r="O567" s="1">
        <f>C567*I567*1000000000</f>
        <v>2.0852894375857347</v>
      </c>
      <c r="P567" s="1">
        <f>D567*J567*1000000000</f>
        <v>2.2598400000000005</v>
      </c>
      <c r="Q567" s="1">
        <f t="shared" si="8"/>
        <v>7.5818181818181818E-3</v>
      </c>
      <c r="R567" s="1">
        <f>F567*L567*1000000000</f>
        <v>1.53718404156555</v>
      </c>
      <c r="S567">
        <v>566</v>
      </c>
      <c r="T567" s="1">
        <f>SUM(M567:R567)</f>
        <v>6.5410276024174312</v>
      </c>
    </row>
    <row r="568" spans="1:20" x14ac:dyDescent="0.3">
      <c r="A568" s="1">
        <v>1.1415E-7</v>
      </c>
      <c r="B568" s="1">
        <v>2.82568359375E-8</v>
      </c>
      <c r="C568" s="1">
        <v>9.9327846364883401E-7</v>
      </c>
      <c r="D568" s="1">
        <v>1.356E-8</v>
      </c>
      <c r="E568" s="1">
        <v>1E-8</v>
      </c>
      <c r="F568" s="1">
        <v>3.3261141191170401E-7</v>
      </c>
      <c r="G568">
        <v>5.1774972067039097E-3</v>
      </c>
      <c r="H568">
        <v>1.4343007518796992E-3</v>
      </c>
      <c r="I568">
        <v>2.7439999999999999E-3</v>
      </c>
      <c r="J568">
        <v>0.26400000000000001</v>
      </c>
      <c r="K568">
        <v>7.5818181818181811E-4</v>
      </c>
      <c r="L568">
        <v>5.1774972067039106E-3</v>
      </c>
      <c r="M568" s="1">
        <f>A568*1000000000*G568</f>
        <v>0.59101130614525133</v>
      </c>
      <c r="N568" s="1">
        <f>B568*1000000000*H568</f>
        <v>4.0528801030897559E-2</v>
      </c>
      <c r="O568" s="1">
        <f>C568*I568*1000000000</f>
        <v>2.7255561042524006</v>
      </c>
      <c r="P568" s="1">
        <f>D568*J568*1000000000</f>
        <v>3.5798400000000004</v>
      </c>
      <c r="Q568" s="1">
        <f t="shared" si="8"/>
        <v>7.5818181818181818E-3</v>
      </c>
      <c r="R568" s="1">
        <f>F568*L568*1000000000</f>
        <v>1.7220946560906913</v>
      </c>
      <c r="S568">
        <v>567</v>
      </c>
      <c r="T568" s="1">
        <f>SUM(M568:R568)</f>
        <v>8.666612685701061</v>
      </c>
    </row>
    <row r="569" spans="1:20" x14ac:dyDescent="0.3">
      <c r="A569" s="1">
        <v>1.14175E-7</v>
      </c>
      <c r="B569" s="1">
        <v>5.5756835937500001E-8</v>
      </c>
      <c r="C569" s="1">
        <v>3.0480109739368999E-7</v>
      </c>
      <c r="D569" s="1">
        <v>1.8559999999999999E-8</v>
      </c>
      <c r="E569" s="1">
        <v>1E-8</v>
      </c>
      <c r="F569" s="1">
        <v>1.2342773844231599E-7</v>
      </c>
      <c r="G569">
        <v>5.1774972067039097E-3</v>
      </c>
      <c r="H569">
        <v>1.4343007518796992E-3</v>
      </c>
      <c r="I569">
        <v>2.7439999999999999E-3</v>
      </c>
      <c r="J569">
        <v>0.26400000000000001</v>
      </c>
      <c r="K569">
        <v>7.5818181818181811E-4</v>
      </c>
      <c r="L569">
        <v>5.1774972067039106E-3</v>
      </c>
      <c r="M569" s="1">
        <f>A569*1000000000*G569</f>
        <v>0.5911407435754189</v>
      </c>
      <c r="N569" s="1">
        <f>B569*1000000000*H569</f>
        <v>7.9972071707589285E-2</v>
      </c>
      <c r="O569" s="1">
        <f>C569*I569*1000000000</f>
        <v>0.83637421124828537</v>
      </c>
      <c r="P569" s="1">
        <f>D569*J569*1000000000</f>
        <v>4.8998400000000002</v>
      </c>
      <c r="Q569" s="1">
        <f t="shared" si="8"/>
        <v>7.5818181818181818E-3</v>
      </c>
      <c r="R569" s="1">
        <f>F569*L569*1000000000</f>
        <v>0.63904677101487184</v>
      </c>
      <c r="S569">
        <v>568</v>
      </c>
      <c r="T569" s="1">
        <f>SUM(M569:R569)</f>
        <v>7.0539556157279835</v>
      </c>
    </row>
    <row r="570" spans="1:20" x14ac:dyDescent="0.3">
      <c r="A570" s="1">
        <v>1.142E-7</v>
      </c>
      <c r="B570" s="1">
        <v>1.1069335937500001E-8</v>
      </c>
      <c r="C570" s="1">
        <v>5.3813443072702303E-7</v>
      </c>
      <c r="D570" s="1">
        <v>2.3560000000000001E-8</v>
      </c>
      <c r="E570" s="1">
        <v>1E-8</v>
      </c>
      <c r="F570" s="1">
        <v>1.59142024156601E-7</v>
      </c>
      <c r="G570">
        <v>5.1774972067039097E-3</v>
      </c>
      <c r="H570">
        <v>1.4343007518796992E-3</v>
      </c>
      <c r="I570">
        <v>2.7439999999999999E-3</v>
      </c>
      <c r="J570">
        <v>0.26400000000000001</v>
      </c>
      <c r="K570">
        <v>7.5818181818181811E-4</v>
      </c>
      <c r="L570">
        <v>5.1774972067039106E-3</v>
      </c>
      <c r="M570" s="1">
        <f>A570*1000000000*G570</f>
        <v>0.59127018100558648</v>
      </c>
      <c r="N570" s="1">
        <f>B570*1000000000*H570</f>
        <v>1.5876756857965225E-2</v>
      </c>
      <c r="O570" s="1">
        <f>C570*I570*1000000000</f>
        <v>1.4766408779149511</v>
      </c>
      <c r="P570" s="1">
        <f>D570*J570*1000000000</f>
        <v>6.2198400000000005</v>
      </c>
      <c r="Q570" s="1">
        <f t="shared" si="8"/>
        <v>7.5818181818181818E-3</v>
      </c>
      <c r="R570" s="1">
        <f>F570*L570*1000000000</f>
        <v>0.82395738554000797</v>
      </c>
      <c r="S570">
        <v>569</v>
      </c>
      <c r="T570" s="1">
        <f>SUM(M570:R570)</f>
        <v>9.1351670195003294</v>
      </c>
    </row>
    <row r="571" spans="1:20" x14ac:dyDescent="0.3">
      <c r="A571" s="1">
        <v>1.1422500000000001E-7</v>
      </c>
      <c r="B571" s="1">
        <v>3.85693359375E-8</v>
      </c>
      <c r="C571" s="1">
        <v>7.7146776406035703E-7</v>
      </c>
      <c r="D571" s="1">
        <v>2.8559999999999999E-8</v>
      </c>
      <c r="E571" s="1">
        <v>1E-8</v>
      </c>
      <c r="F571" s="1">
        <v>1.94856309870887E-7</v>
      </c>
      <c r="G571">
        <v>5.1774972067039097E-3</v>
      </c>
      <c r="H571">
        <v>1.4343007518796992E-3</v>
      </c>
      <c r="I571">
        <v>2.7439999999999999E-3</v>
      </c>
      <c r="J571">
        <v>0.26400000000000001</v>
      </c>
      <c r="K571">
        <v>7.5818181818181811E-4</v>
      </c>
      <c r="L571">
        <v>5.1774972067039106E-3</v>
      </c>
      <c r="M571" s="1">
        <f>A571*1000000000*G571</f>
        <v>0.59139961843575417</v>
      </c>
      <c r="N571" s="1">
        <f>B571*1000000000*H571</f>
        <v>5.5320027534656951E-2</v>
      </c>
      <c r="O571" s="1">
        <f>C571*I571*1000000000</f>
        <v>2.1169075445816197</v>
      </c>
      <c r="P571" s="1">
        <f>D571*J571*1000000000</f>
        <v>7.5398399999999999</v>
      </c>
      <c r="Q571" s="1">
        <f t="shared" si="8"/>
        <v>7.5818181818181818E-3</v>
      </c>
      <c r="R571" s="1">
        <f>F571*L571*1000000000</f>
        <v>1.0088680000651491</v>
      </c>
      <c r="S571">
        <v>570</v>
      </c>
      <c r="T571" s="1">
        <f>SUM(M571:R571)</f>
        <v>11.319917008798997</v>
      </c>
    </row>
    <row r="572" spans="1:20" x14ac:dyDescent="0.3">
      <c r="A572" s="1">
        <v>1.1424999999999999E-7</v>
      </c>
      <c r="B572" s="1">
        <v>2.48193359375E-8</v>
      </c>
      <c r="C572" s="1">
        <v>3.8257887517146797E-7</v>
      </c>
      <c r="D572" s="1">
        <v>9.5599999999999992E-9</v>
      </c>
      <c r="E572" s="1">
        <v>1E-8</v>
      </c>
      <c r="F572" s="1">
        <v>2.30570595585173E-7</v>
      </c>
      <c r="G572">
        <v>5.1774972067039097E-3</v>
      </c>
      <c r="H572">
        <v>1.4343007518796992E-3</v>
      </c>
      <c r="I572">
        <v>2.7439999999999999E-3</v>
      </c>
      <c r="J572">
        <v>0.26400000000000001</v>
      </c>
      <c r="K572">
        <v>7.5818181818181811E-4</v>
      </c>
      <c r="L572">
        <v>5.1774972067039106E-3</v>
      </c>
      <c r="M572" s="1">
        <f>A572*1000000000*G572</f>
        <v>0.59152905586592164</v>
      </c>
      <c r="N572" s="1">
        <f>B572*1000000000*H572</f>
        <v>3.5598392196311092E-2</v>
      </c>
      <c r="O572" s="1">
        <f>C572*I572*1000000000</f>
        <v>1.0497964334705081</v>
      </c>
      <c r="P572" s="1">
        <f>D572*J572*1000000000</f>
        <v>2.5238399999999999</v>
      </c>
      <c r="Q572" s="1">
        <f t="shared" si="8"/>
        <v>7.5818181818181818E-3</v>
      </c>
      <c r="R572" s="1">
        <f>F572*L572*1000000000</f>
        <v>1.1937786145902902</v>
      </c>
      <c r="S572">
        <v>571</v>
      </c>
      <c r="T572" s="1">
        <f>SUM(M572:R572)</f>
        <v>5.4021243143048494</v>
      </c>
    </row>
    <row r="573" spans="1:20" x14ac:dyDescent="0.3">
      <c r="A573" s="1">
        <v>1.14275E-7</v>
      </c>
      <c r="B573" s="1">
        <v>5.2319335937500001E-8</v>
      </c>
      <c r="C573" s="1">
        <v>6.1591220850480096E-7</v>
      </c>
      <c r="D573" s="1">
        <v>1.4559999999999999E-8</v>
      </c>
      <c r="E573" s="1">
        <v>1E-8</v>
      </c>
      <c r="F573" s="1">
        <v>2.6628488129945902E-7</v>
      </c>
      <c r="G573">
        <v>5.1774972067039097E-3</v>
      </c>
      <c r="H573">
        <v>1.4343007518796992E-3</v>
      </c>
      <c r="I573">
        <v>2.7439999999999999E-3</v>
      </c>
      <c r="J573">
        <v>0.26400000000000001</v>
      </c>
      <c r="K573">
        <v>7.5818181818181811E-4</v>
      </c>
      <c r="L573">
        <v>5.1774972067039106E-3</v>
      </c>
      <c r="M573" s="1">
        <f>A573*1000000000*G573</f>
        <v>0.59165849329608922</v>
      </c>
      <c r="N573" s="1">
        <f>B573*1000000000*H573</f>
        <v>7.5041662873002818E-2</v>
      </c>
      <c r="O573" s="1">
        <f>C573*I573*1000000000</f>
        <v>1.6900631001371738</v>
      </c>
      <c r="P573" s="1">
        <f>D573*J573*1000000000</f>
        <v>3.8438399999999997</v>
      </c>
      <c r="Q573" s="1">
        <f t="shared" si="8"/>
        <v>7.5818181818181818E-3</v>
      </c>
      <c r="R573" s="1">
        <f>F573*L573*1000000000</f>
        <v>1.3786892291154316</v>
      </c>
      <c r="S573">
        <v>572</v>
      </c>
      <c r="T573" s="1">
        <f>SUM(M573:R573)</f>
        <v>7.5868743036035156</v>
      </c>
    </row>
    <row r="574" spans="1:20" x14ac:dyDescent="0.3">
      <c r="A574" s="1">
        <v>1.143E-7</v>
      </c>
      <c r="B574" s="1">
        <v>1.7944335937499999E-8</v>
      </c>
      <c r="C574" s="1">
        <v>8.49245541838134E-7</v>
      </c>
      <c r="D574" s="1">
        <v>1.9560000000000001E-8</v>
      </c>
      <c r="E574" s="1">
        <v>1E-8</v>
      </c>
      <c r="F574" s="1">
        <v>3.0199916701374398E-7</v>
      </c>
      <c r="G574">
        <v>5.1774972067039097E-3</v>
      </c>
      <c r="H574">
        <v>1.4343007518796992E-3</v>
      </c>
      <c r="I574">
        <v>2.7439999999999999E-3</v>
      </c>
      <c r="J574">
        <v>0.26400000000000001</v>
      </c>
      <c r="K574">
        <v>7.5818181818181811E-4</v>
      </c>
      <c r="L574">
        <v>5.1774972067039106E-3</v>
      </c>
      <c r="M574" s="1">
        <f>A574*1000000000*G574</f>
        <v>0.59178793072625691</v>
      </c>
      <c r="N574" s="1">
        <f>B574*1000000000*H574</f>
        <v>2.5737574527138159E-2</v>
      </c>
      <c r="O574" s="1">
        <f>C574*I574*1000000000</f>
        <v>2.3303297668038399</v>
      </c>
      <c r="P574" s="1">
        <f>D574*J574*1000000000</f>
        <v>5.1638400000000004</v>
      </c>
      <c r="Q574" s="1">
        <f t="shared" si="8"/>
        <v>7.5818181818181818E-3</v>
      </c>
      <c r="R574" s="1">
        <f>F574*L574*1000000000</f>
        <v>1.5635998436405671</v>
      </c>
      <c r="S574">
        <v>573</v>
      </c>
      <c r="T574" s="1">
        <f>SUM(M574:R574)</f>
        <v>9.682876933879621</v>
      </c>
    </row>
    <row r="575" spans="1:20" x14ac:dyDescent="0.3">
      <c r="A575" s="1">
        <v>1.14325E-7</v>
      </c>
      <c r="B575" s="1">
        <v>4.5444335937500001E-8</v>
      </c>
      <c r="C575" s="1">
        <v>4.6035665294924601E-7</v>
      </c>
      <c r="D575" s="1">
        <v>2.456E-8</v>
      </c>
      <c r="E575" s="1">
        <v>1E-8</v>
      </c>
      <c r="F575" s="1">
        <v>3.3771345272803001E-7</v>
      </c>
      <c r="G575">
        <v>5.1774972067039097E-3</v>
      </c>
      <c r="H575">
        <v>1.4343007518796992E-3</v>
      </c>
      <c r="I575">
        <v>2.7439999999999999E-3</v>
      </c>
      <c r="J575">
        <v>0.26400000000000001</v>
      </c>
      <c r="K575">
        <v>7.5818181818181811E-4</v>
      </c>
      <c r="L575">
        <v>5.1774972067039106E-3</v>
      </c>
      <c r="M575" s="1">
        <f>A575*1000000000*G575</f>
        <v>0.59191736815642448</v>
      </c>
      <c r="N575" s="1">
        <f>B575*1000000000*H575</f>
        <v>6.5180845203829885E-2</v>
      </c>
      <c r="O575" s="1">
        <f>C575*I575*1000000000</f>
        <v>1.2632186556927312</v>
      </c>
      <c r="P575" s="1">
        <f>D575*J575*1000000000</f>
        <v>6.4838399999999998</v>
      </c>
      <c r="Q575" s="1">
        <f t="shared" si="8"/>
        <v>7.5818181818181818E-3</v>
      </c>
      <c r="R575" s="1">
        <f>F575*L575*1000000000</f>
        <v>1.7485104581657085</v>
      </c>
      <c r="S575">
        <v>574</v>
      </c>
      <c r="T575" s="1">
        <f>SUM(M575:R575)</f>
        <v>10.16024914540051</v>
      </c>
    </row>
    <row r="576" spans="1:20" x14ac:dyDescent="0.3">
      <c r="A576" s="1">
        <v>1.1435E-7</v>
      </c>
      <c r="B576" s="1">
        <v>3.16943359375E-8</v>
      </c>
      <c r="C576" s="1">
        <v>6.9368998628257899E-7</v>
      </c>
      <c r="D576" s="1">
        <v>2.9560000000000001E-8</v>
      </c>
      <c r="E576" s="1">
        <v>1E-8</v>
      </c>
      <c r="F576" s="1">
        <v>1.2852977925864201E-7</v>
      </c>
      <c r="G576">
        <v>5.1774972067039097E-3</v>
      </c>
      <c r="H576">
        <v>1.4343007518796992E-3</v>
      </c>
      <c r="I576">
        <v>2.7439999999999999E-3</v>
      </c>
      <c r="J576">
        <v>0.26400000000000001</v>
      </c>
      <c r="K576">
        <v>7.5818181818181811E-4</v>
      </c>
      <c r="L576">
        <v>5.1774972067039106E-3</v>
      </c>
      <c r="M576" s="1">
        <f>A576*1000000000*G576</f>
        <v>0.59204680558659217</v>
      </c>
      <c r="N576" s="1">
        <f>B576*1000000000*H576</f>
        <v>4.5459209865484025E-2</v>
      </c>
      <c r="O576" s="1">
        <f>C576*I576*1000000000</f>
        <v>1.9034853223593968</v>
      </c>
      <c r="P576" s="1">
        <f>D576*J576*1000000000</f>
        <v>7.8038400000000001</v>
      </c>
      <c r="Q576" s="1">
        <f t="shared" si="8"/>
        <v>7.5818181818181818E-3</v>
      </c>
      <c r="R576" s="1">
        <f>F576*L576*1000000000</f>
        <v>0.66546257308988921</v>
      </c>
      <c r="S576">
        <v>575</v>
      </c>
      <c r="T576" s="1">
        <f>SUM(M576:R576)</f>
        <v>11.017875729083181</v>
      </c>
    </row>
    <row r="577" spans="1:20" x14ac:dyDescent="0.3">
      <c r="A577" s="1">
        <v>1.14375E-7</v>
      </c>
      <c r="B577" s="1">
        <v>5.9194335937500002E-8</v>
      </c>
      <c r="C577" s="1">
        <v>9.2702331961591203E-7</v>
      </c>
      <c r="D577" s="1">
        <v>5.76E-9</v>
      </c>
      <c r="E577" s="1">
        <v>1E-8</v>
      </c>
      <c r="F577" s="1">
        <v>1.64244064972928E-7</v>
      </c>
      <c r="G577">
        <v>5.1774972067039097E-3</v>
      </c>
      <c r="H577">
        <v>1.4343007518796992E-3</v>
      </c>
      <c r="I577">
        <v>2.7439999999999999E-3</v>
      </c>
      <c r="J577">
        <v>0.26400000000000001</v>
      </c>
      <c r="K577">
        <v>7.5818181818181811E-4</v>
      </c>
      <c r="L577">
        <v>5.1774972067039106E-3</v>
      </c>
      <c r="M577" s="1">
        <f>A577*1000000000*G577</f>
        <v>0.59217624301675964</v>
      </c>
      <c r="N577" s="1">
        <f>B577*1000000000*H577</f>
        <v>8.4902480542175751E-2</v>
      </c>
      <c r="O577" s="1">
        <f>C577*I577*1000000000</f>
        <v>2.5437519890260627</v>
      </c>
      <c r="P577" s="1">
        <f>D577*J577*1000000000</f>
        <v>1.52064</v>
      </c>
      <c r="Q577" s="1">
        <f t="shared" si="8"/>
        <v>7.5818181818181818E-3</v>
      </c>
      <c r="R577" s="1">
        <f>F577*L577*1000000000</f>
        <v>0.85037318761503033</v>
      </c>
      <c r="S577">
        <v>576</v>
      </c>
      <c r="T577" s="1">
        <f>SUM(M577:R577)</f>
        <v>5.5994257183818466</v>
      </c>
    </row>
    <row r="578" spans="1:20" x14ac:dyDescent="0.3">
      <c r="A578" s="1">
        <v>1.1440000000000001E-7</v>
      </c>
      <c r="B578" s="1">
        <v>5.4833984374999996E-9</v>
      </c>
      <c r="C578" s="1">
        <v>3.3072702331961602E-7</v>
      </c>
      <c r="D578" s="1">
        <v>1.076E-8</v>
      </c>
      <c r="E578" s="1">
        <v>1E-8</v>
      </c>
      <c r="F578" s="1">
        <v>1.99958350687214E-7</v>
      </c>
      <c r="G578">
        <v>5.1774972067039097E-3</v>
      </c>
      <c r="H578">
        <v>1.4343007518796992E-3</v>
      </c>
      <c r="I578">
        <v>2.7439999999999999E-3</v>
      </c>
      <c r="J578">
        <v>0.26400000000000001</v>
      </c>
      <c r="K578">
        <v>7.5818181818181811E-4</v>
      </c>
      <c r="L578">
        <v>5.1774972067039106E-3</v>
      </c>
      <c r="M578" s="1">
        <f>A578*1000000000*G578</f>
        <v>0.59230568044692733</v>
      </c>
      <c r="N578" s="1">
        <f>B578*1000000000*H578</f>
        <v>7.8648425017622172E-3</v>
      </c>
      <c r="O578" s="1">
        <f>C578*I578*1000000000</f>
        <v>0.90751495198902632</v>
      </c>
      <c r="P578" s="1">
        <f>D578*J578*1000000000</f>
        <v>2.8406400000000001</v>
      </c>
      <c r="Q578" s="1">
        <f t="shared" si="8"/>
        <v>7.5818181818181818E-3</v>
      </c>
      <c r="R578" s="1">
        <f>F578*L578*1000000000</f>
        <v>1.0352838021401713</v>
      </c>
      <c r="S578">
        <v>577</v>
      </c>
      <c r="T578" s="1">
        <f>SUM(M578:R578)</f>
        <v>5.3911910952597051</v>
      </c>
    </row>
    <row r="579" spans="1:20" x14ac:dyDescent="0.3">
      <c r="A579" s="1">
        <v>1.1442499999999999E-7</v>
      </c>
      <c r="B579" s="1">
        <v>3.2983398437500001E-8</v>
      </c>
      <c r="C579" s="1">
        <v>5.6406035665294901E-7</v>
      </c>
      <c r="D579" s="1">
        <v>1.576E-8</v>
      </c>
      <c r="E579" s="1">
        <v>1E-8</v>
      </c>
      <c r="F579" s="1">
        <v>2.3567263640149899E-7</v>
      </c>
      <c r="G579">
        <v>5.1774972067039097E-3</v>
      </c>
      <c r="H579">
        <v>1.4343007518796992E-3</v>
      </c>
      <c r="I579">
        <v>2.7439999999999999E-3</v>
      </c>
      <c r="J579">
        <v>0.26400000000000001</v>
      </c>
      <c r="K579">
        <v>7.5818181818181811E-4</v>
      </c>
      <c r="L579">
        <v>5.1774972067039106E-3</v>
      </c>
      <c r="M579" s="1">
        <f>A579*1000000000*G579</f>
        <v>0.59243511787709491</v>
      </c>
      <c r="N579" s="1">
        <f>B579*1000000000*H579</f>
        <v>4.7308113178453945E-2</v>
      </c>
      <c r="O579" s="1">
        <f>C579*I579*1000000000</f>
        <v>1.5477816186556921</v>
      </c>
      <c r="P579" s="1">
        <f>D579*J579*1000000000</f>
        <v>4.1606399999999999</v>
      </c>
      <c r="Q579" s="1">
        <f t="shared" ref="Q579:Q642" si="9">E579*K579*1000000000</f>
        <v>7.5818181818181818E-3</v>
      </c>
      <c r="R579" s="1">
        <f>F579*L579*1000000000</f>
        <v>1.2201944166653074</v>
      </c>
      <c r="S579">
        <v>578</v>
      </c>
      <c r="T579" s="1">
        <f>SUM(M579:R579)</f>
        <v>7.5759410845583659</v>
      </c>
    </row>
    <row r="580" spans="1:20" x14ac:dyDescent="0.3">
      <c r="A580" s="1">
        <v>1.1445E-7</v>
      </c>
      <c r="B580" s="1">
        <v>1.92333984375E-8</v>
      </c>
      <c r="C580" s="1">
        <v>7.97393689986283E-7</v>
      </c>
      <c r="D580" s="1">
        <v>2.0759999999999999E-8</v>
      </c>
      <c r="E580" s="1">
        <v>1E-8</v>
      </c>
      <c r="F580" s="1">
        <v>2.7138692211578501E-7</v>
      </c>
      <c r="G580">
        <v>5.1774972067039097E-3</v>
      </c>
      <c r="H580">
        <v>1.4343007518796992E-3</v>
      </c>
      <c r="I580">
        <v>2.7439999999999999E-3</v>
      </c>
      <c r="J580">
        <v>0.26400000000000001</v>
      </c>
      <c r="K580">
        <v>7.5818181818181811E-4</v>
      </c>
      <c r="L580">
        <v>5.1774972067039106E-3</v>
      </c>
      <c r="M580" s="1">
        <f>A580*1000000000*G580</f>
        <v>0.59256455530726249</v>
      </c>
      <c r="N580" s="1">
        <f>B580*1000000000*H580</f>
        <v>2.7586477840108082E-2</v>
      </c>
      <c r="O580" s="1">
        <f>C580*I580*1000000000</f>
        <v>2.1880482853223602</v>
      </c>
      <c r="P580" s="1">
        <f>D580*J580*1000000000</f>
        <v>5.4806400000000002</v>
      </c>
      <c r="Q580" s="1">
        <f t="shared" si="9"/>
        <v>7.5818181818181818E-3</v>
      </c>
      <c r="R580" s="1">
        <f>F580*L580*1000000000</f>
        <v>1.4051050311904487</v>
      </c>
      <c r="S580">
        <v>579</v>
      </c>
      <c r="T580" s="1">
        <f>SUM(M580:R580)</f>
        <v>9.7015261678419957</v>
      </c>
    </row>
    <row r="581" spans="1:20" x14ac:dyDescent="0.3">
      <c r="A581" s="1">
        <v>1.14475E-7</v>
      </c>
      <c r="B581" s="1">
        <v>4.6733398437500002E-8</v>
      </c>
      <c r="C581" s="1">
        <v>4.08504801097394E-7</v>
      </c>
      <c r="D581" s="1">
        <v>2.576E-8</v>
      </c>
      <c r="E581" s="1">
        <v>1E-8</v>
      </c>
      <c r="F581" s="1">
        <v>3.0710120783007098E-7</v>
      </c>
      <c r="G581">
        <v>5.1774972067039097E-3</v>
      </c>
      <c r="H581">
        <v>1.4343007518796992E-3</v>
      </c>
      <c r="I581">
        <v>2.7439999999999999E-3</v>
      </c>
      <c r="J581">
        <v>0.26400000000000001</v>
      </c>
      <c r="K581">
        <v>7.5818181818181811E-4</v>
      </c>
      <c r="L581">
        <v>5.1774972067039106E-3</v>
      </c>
      <c r="M581" s="1">
        <f>A581*1000000000*G581</f>
        <v>0.59269399273743006</v>
      </c>
      <c r="N581" s="1">
        <f>B581*1000000000*H581</f>
        <v>6.7029748516799811E-2</v>
      </c>
      <c r="O581" s="1">
        <f>C581*I581*1000000000</f>
        <v>1.1209371742112491</v>
      </c>
      <c r="P581" s="1">
        <f>D581*J581*1000000000</f>
        <v>6.8006400000000005</v>
      </c>
      <c r="Q581" s="1">
        <f t="shared" si="9"/>
        <v>7.5818181818181818E-3</v>
      </c>
      <c r="R581" s="1">
        <f>F581*L581*1000000000</f>
        <v>1.5900156457155896</v>
      </c>
      <c r="S581">
        <v>580</v>
      </c>
      <c r="T581" s="1">
        <f>SUM(M581:R581)</f>
        <v>10.178898379362888</v>
      </c>
    </row>
    <row r="582" spans="1:20" x14ac:dyDescent="0.3">
      <c r="A582" s="1">
        <v>1.145E-7</v>
      </c>
      <c r="B582" s="1">
        <v>1.23583984375E-8</v>
      </c>
      <c r="C582" s="1">
        <v>6.4183813443072704E-7</v>
      </c>
      <c r="D582" s="1">
        <v>6.7599999999999998E-9</v>
      </c>
      <c r="E582" s="1">
        <v>1E-8</v>
      </c>
      <c r="F582" s="1">
        <v>3.42815493544357E-7</v>
      </c>
      <c r="G582">
        <v>5.1774972067039097E-3</v>
      </c>
      <c r="H582">
        <v>1.4343007518796992E-3</v>
      </c>
      <c r="I582">
        <v>2.7439999999999999E-3</v>
      </c>
      <c r="J582">
        <v>0.26400000000000001</v>
      </c>
      <c r="K582">
        <v>7.5818181818181811E-4</v>
      </c>
      <c r="L582">
        <v>5.1774972067039106E-3</v>
      </c>
      <c r="M582" s="1">
        <f>A582*1000000000*G582</f>
        <v>0.59282343016759764</v>
      </c>
      <c r="N582" s="1">
        <f>B582*1000000000*H582</f>
        <v>1.7725660170935149E-2</v>
      </c>
      <c r="O582" s="1">
        <f>C582*I582*1000000000</f>
        <v>1.7612038408779149</v>
      </c>
      <c r="P582" s="1">
        <f>D582*J582*1000000000</f>
        <v>1.78464</v>
      </c>
      <c r="Q582" s="1">
        <f t="shared" si="9"/>
        <v>7.5818181818181818E-3</v>
      </c>
      <c r="R582" s="1">
        <f>F582*L582*1000000000</f>
        <v>1.774926260240731</v>
      </c>
      <c r="S582">
        <v>581</v>
      </c>
      <c r="T582" s="1">
        <f>SUM(M582:R582)</f>
        <v>5.9389010096389976</v>
      </c>
    </row>
    <row r="583" spans="1:20" x14ac:dyDescent="0.3">
      <c r="A583" s="1">
        <v>1.14525E-7</v>
      </c>
      <c r="B583" s="1">
        <v>3.9858398437500001E-8</v>
      </c>
      <c r="C583" s="1">
        <v>8.7517146776405998E-7</v>
      </c>
      <c r="D583" s="1">
        <v>1.1760000000000001E-8</v>
      </c>
      <c r="E583" s="1">
        <v>1E-8</v>
      </c>
      <c r="F583" s="1">
        <v>1.33631820074969E-7</v>
      </c>
      <c r="G583">
        <v>5.1774972067039097E-3</v>
      </c>
      <c r="H583">
        <v>1.4343007518796992E-3</v>
      </c>
      <c r="I583">
        <v>2.7439999999999999E-3</v>
      </c>
      <c r="J583">
        <v>0.26400000000000001</v>
      </c>
      <c r="K583">
        <v>7.5818181818181811E-4</v>
      </c>
      <c r="L583">
        <v>5.1774972067039106E-3</v>
      </c>
      <c r="M583" s="1">
        <f>A583*1000000000*G583</f>
        <v>0.59295286759776533</v>
      </c>
      <c r="N583" s="1">
        <f>B583*1000000000*H583</f>
        <v>5.7168930847626878E-2</v>
      </c>
      <c r="O583" s="1">
        <f>C583*I583*1000000000</f>
        <v>2.4014705075445804</v>
      </c>
      <c r="P583" s="1">
        <f>D583*J583*1000000000</f>
        <v>3.1046400000000003</v>
      </c>
      <c r="Q583" s="1">
        <f t="shared" si="9"/>
        <v>7.5818181818181818E-3</v>
      </c>
      <c r="R583" s="1">
        <f>F583*L583*1000000000</f>
        <v>0.69187837516491157</v>
      </c>
      <c r="S583">
        <v>582</v>
      </c>
      <c r="T583" s="1">
        <f>SUM(M583:R583)</f>
        <v>6.8556924993367021</v>
      </c>
    </row>
    <row r="584" spans="1:20" x14ac:dyDescent="0.3">
      <c r="A584" s="1">
        <v>1.1455E-7</v>
      </c>
      <c r="B584" s="1">
        <v>2.6108398437500001E-8</v>
      </c>
      <c r="C584" s="1">
        <v>4.8628257887517204E-7</v>
      </c>
      <c r="D584" s="1">
        <v>1.6759999999999999E-8</v>
      </c>
      <c r="E584" s="1">
        <v>1E-8</v>
      </c>
      <c r="F584" s="1">
        <v>1.69346105789255E-7</v>
      </c>
      <c r="G584">
        <v>5.1774972067039097E-3</v>
      </c>
      <c r="H584">
        <v>1.4343007518796992E-3</v>
      </c>
      <c r="I584">
        <v>2.7439999999999999E-3</v>
      </c>
      <c r="J584">
        <v>0.26400000000000001</v>
      </c>
      <c r="K584">
        <v>7.5818181818181811E-4</v>
      </c>
      <c r="L584">
        <v>5.1774972067039106E-3</v>
      </c>
      <c r="M584" s="1">
        <f>A584*1000000000*G584</f>
        <v>0.5930823050279328</v>
      </c>
      <c r="N584" s="1">
        <f>B584*1000000000*H584</f>
        <v>3.7447295509281012E-2</v>
      </c>
      <c r="O584" s="1">
        <f>C584*I584*1000000000</f>
        <v>1.3343593964334719</v>
      </c>
      <c r="P584" s="1">
        <f>D584*J584*1000000000</f>
        <v>4.4246400000000001</v>
      </c>
      <c r="Q584" s="1">
        <f t="shared" si="9"/>
        <v>7.5818181818181818E-3</v>
      </c>
      <c r="R584" s="1">
        <f>F584*L584*1000000000</f>
        <v>0.8767889896900527</v>
      </c>
      <c r="S584">
        <v>583</v>
      </c>
      <c r="T584" s="1">
        <f>SUM(M584:R584)</f>
        <v>7.2738998048425572</v>
      </c>
    </row>
    <row r="585" spans="1:20" x14ac:dyDescent="0.3">
      <c r="A585" s="1">
        <v>1.1457500000000001E-7</v>
      </c>
      <c r="B585" s="1">
        <v>5.3608398437500002E-8</v>
      </c>
      <c r="C585" s="1">
        <v>7.1961591220850497E-7</v>
      </c>
      <c r="D585" s="1">
        <v>2.1760000000000001E-8</v>
      </c>
      <c r="E585" s="1">
        <v>1E-8</v>
      </c>
      <c r="F585" s="1">
        <v>2.0506039150353999E-7</v>
      </c>
      <c r="G585">
        <v>5.1774972067039097E-3</v>
      </c>
      <c r="H585">
        <v>1.4343007518796992E-3</v>
      </c>
      <c r="I585">
        <v>2.7439999999999999E-3</v>
      </c>
      <c r="J585">
        <v>0.26400000000000001</v>
      </c>
      <c r="K585">
        <v>7.5818181818181811E-4</v>
      </c>
      <c r="L585">
        <v>5.1774972067039106E-3</v>
      </c>
      <c r="M585" s="1">
        <f>A585*1000000000*G585</f>
        <v>0.59321174245810049</v>
      </c>
      <c r="N585" s="1">
        <f>B585*1000000000*H585</f>
        <v>7.6890566185972745E-2</v>
      </c>
      <c r="O585" s="1">
        <f>C585*I585*1000000000</f>
        <v>1.9746260631001378</v>
      </c>
      <c r="P585" s="1">
        <f>D585*J585*1000000000</f>
        <v>5.7446400000000004</v>
      </c>
      <c r="Q585" s="1">
        <f t="shared" si="9"/>
        <v>7.5818181818181818E-3</v>
      </c>
      <c r="R585" s="1">
        <f>F585*L585*1000000000</f>
        <v>1.0616996042151885</v>
      </c>
      <c r="S585">
        <v>584</v>
      </c>
      <c r="T585" s="1">
        <f>SUM(M585:R585)</f>
        <v>9.458649794141218</v>
      </c>
    </row>
    <row r="586" spans="1:20" x14ac:dyDescent="0.3">
      <c r="A586" s="1">
        <v>1.1459999999999999E-7</v>
      </c>
      <c r="B586" s="1">
        <v>8.9208984374999998E-9</v>
      </c>
      <c r="C586" s="1">
        <v>9.5294924554183801E-7</v>
      </c>
      <c r="D586" s="1">
        <v>2.6759999999999999E-8</v>
      </c>
      <c r="E586" s="1">
        <v>1E-8</v>
      </c>
      <c r="F586" s="1">
        <v>2.4077467721782599E-7</v>
      </c>
      <c r="G586">
        <v>5.1774972067039097E-3</v>
      </c>
      <c r="H586">
        <v>1.4343007518796992E-3</v>
      </c>
      <c r="I586">
        <v>2.7439999999999999E-3</v>
      </c>
      <c r="J586">
        <v>0.26400000000000001</v>
      </c>
      <c r="K586">
        <v>7.5818181818181811E-4</v>
      </c>
      <c r="L586">
        <v>5.1774972067039106E-3</v>
      </c>
      <c r="M586" s="1">
        <f>A586*1000000000*G586</f>
        <v>0.59334117988826807</v>
      </c>
      <c r="N586" s="1">
        <f>B586*1000000000*H586</f>
        <v>1.2795251336348684E-2</v>
      </c>
      <c r="O586" s="1">
        <f>C586*I586*1000000000</f>
        <v>2.6148927297668036</v>
      </c>
      <c r="P586" s="1">
        <f>D586*J586*1000000000</f>
        <v>7.0646399999999998</v>
      </c>
      <c r="Q586" s="1">
        <f t="shared" si="9"/>
        <v>7.5818181818181818E-3</v>
      </c>
      <c r="R586" s="1">
        <f>F586*L586*1000000000</f>
        <v>1.2466102187403296</v>
      </c>
      <c r="S586">
        <v>585</v>
      </c>
      <c r="T586" s="1">
        <f>SUM(M586:R586)</f>
        <v>11.539861197913567</v>
      </c>
    </row>
    <row r="587" spans="1:20" x14ac:dyDescent="0.3">
      <c r="A587" s="1">
        <v>1.14625E-7</v>
      </c>
      <c r="B587" s="1">
        <v>3.6420898437500001E-8</v>
      </c>
      <c r="C587" s="1">
        <v>3.56652949245542E-7</v>
      </c>
      <c r="D587" s="1">
        <v>7.7599999999999997E-9</v>
      </c>
      <c r="E587" s="1">
        <v>1E-8</v>
      </c>
      <c r="F587" s="1">
        <v>2.7648896293211201E-7</v>
      </c>
      <c r="G587">
        <v>5.1774972067039097E-3</v>
      </c>
      <c r="H587">
        <v>1.4343007518796992E-3</v>
      </c>
      <c r="I587">
        <v>2.7439999999999999E-3</v>
      </c>
      <c r="J587">
        <v>0.26400000000000001</v>
      </c>
      <c r="K587">
        <v>7.5818181818181811E-4</v>
      </c>
      <c r="L587">
        <v>5.1774972067039106E-3</v>
      </c>
      <c r="M587" s="1">
        <f>A587*1000000000*G587</f>
        <v>0.59347061731843564</v>
      </c>
      <c r="N587" s="1">
        <f>B587*1000000000*H587</f>
        <v>5.2238522013040412E-2</v>
      </c>
      <c r="O587" s="1">
        <f>C587*I587*1000000000</f>
        <v>0.97865569272976716</v>
      </c>
      <c r="P587" s="1">
        <f>D587*J587*1000000000</f>
        <v>2.0486400000000002</v>
      </c>
      <c r="Q587" s="1">
        <f t="shared" si="9"/>
        <v>7.5818181818181818E-3</v>
      </c>
      <c r="R587" s="1">
        <f>F587*L587*1000000000</f>
        <v>1.431520833265471</v>
      </c>
      <c r="S587">
        <v>586</v>
      </c>
      <c r="T587" s="1">
        <f>SUM(M587:R587)</f>
        <v>5.1121074835085327</v>
      </c>
    </row>
    <row r="588" spans="1:20" x14ac:dyDescent="0.3">
      <c r="A588" s="1">
        <v>1.1465E-7</v>
      </c>
      <c r="B588" s="1">
        <v>2.26708984375E-8</v>
      </c>
      <c r="C588" s="1">
        <v>5.8998628257887499E-7</v>
      </c>
      <c r="D588" s="1">
        <v>1.276E-8</v>
      </c>
      <c r="E588" s="1">
        <v>1E-8</v>
      </c>
      <c r="F588" s="1">
        <v>3.1220324864639697E-7</v>
      </c>
      <c r="G588">
        <v>5.1774972067039097E-3</v>
      </c>
      <c r="H588">
        <v>1.4343007518796992E-3</v>
      </c>
      <c r="I588">
        <v>2.7439999999999999E-3</v>
      </c>
      <c r="J588">
        <v>0.26400000000000001</v>
      </c>
      <c r="K588">
        <v>7.5818181818181811E-4</v>
      </c>
      <c r="L588">
        <v>5.1774972067039106E-3</v>
      </c>
      <c r="M588" s="1">
        <f>A588*1000000000*G588</f>
        <v>0.59360005474860322</v>
      </c>
      <c r="N588" s="1">
        <f>B588*1000000000*H588</f>
        <v>3.2516886674694552E-2</v>
      </c>
      <c r="O588" s="1">
        <f>C588*I588*1000000000</f>
        <v>1.618922359396433</v>
      </c>
      <c r="P588" s="1">
        <f>D588*J588*1000000000</f>
        <v>3.3686400000000001</v>
      </c>
      <c r="Q588" s="1">
        <f t="shared" si="9"/>
        <v>7.5818181818181818E-3</v>
      </c>
      <c r="R588" s="1">
        <f>F588*L588*1000000000</f>
        <v>1.6164314477906068</v>
      </c>
      <c r="S588">
        <v>587</v>
      </c>
      <c r="T588" s="1">
        <f>SUM(M588:R588)</f>
        <v>7.2376925667921563</v>
      </c>
    </row>
    <row r="589" spans="1:20" x14ac:dyDescent="0.3">
      <c r="A589" s="1">
        <v>1.14675E-7</v>
      </c>
      <c r="B589" s="1">
        <v>5.0170898437500002E-8</v>
      </c>
      <c r="C589" s="1">
        <v>8.2331961591220898E-7</v>
      </c>
      <c r="D589" s="1">
        <v>1.7760000000000002E-8</v>
      </c>
      <c r="E589" s="1">
        <v>1E-8</v>
      </c>
      <c r="F589" s="1">
        <v>3.47917534360683E-7</v>
      </c>
      <c r="G589">
        <v>5.1774972067039097E-3</v>
      </c>
      <c r="H589">
        <v>1.4343007518796992E-3</v>
      </c>
      <c r="I589">
        <v>2.7439999999999999E-3</v>
      </c>
      <c r="J589">
        <v>0.26400000000000001</v>
      </c>
      <c r="K589">
        <v>7.5818181818181811E-4</v>
      </c>
      <c r="L589">
        <v>5.1774972067039106E-3</v>
      </c>
      <c r="M589" s="1">
        <f>A589*1000000000*G589</f>
        <v>0.5937294921787708</v>
      </c>
      <c r="N589" s="1">
        <f>B589*1000000000*H589</f>
        <v>7.1960157351386278E-2</v>
      </c>
      <c r="O589" s="1">
        <f>C589*I589*1000000000</f>
        <v>2.2591890260631011</v>
      </c>
      <c r="P589" s="1">
        <f>D589*J589*1000000000</f>
        <v>4.6886400000000013</v>
      </c>
      <c r="Q589" s="1">
        <f t="shared" si="9"/>
        <v>7.5818181818181818E-3</v>
      </c>
      <c r="R589" s="1">
        <f>F589*L589*1000000000</f>
        <v>1.8013420623157481</v>
      </c>
      <c r="S589">
        <v>588</v>
      </c>
      <c r="T589" s="1">
        <f>SUM(M589:R589)</f>
        <v>9.4224425560908251</v>
      </c>
    </row>
    <row r="590" spans="1:20" x14ac:dyDescent="0.3">
      <c r="A590" s="1">
        <v>1.147E-7</v>
      </c>
      <c r="B590" s="1">
        <v>1.57958984375E-8</v>
      </c>
      <c r="C590" s="1">
        <v>4.3443072702331998E-7</v>
      </c>
      <c r="D590" s="1">
        <v>2.276E-8</v>
      </c>
      <c r="E590" s="1">
        <v>1E-8</v>
      </c>
      <c r="F590" s="1">
        <v>1.03748438150771E-7</v>
      </c>
      <c r="G590">
        <v>5.1774972067039097E-3</v>
      </c>
      <c r="H590">
        <v>1.4343007518796992E-3</v>
      </c>
      <c r="I590">
        <v>2.7439999999999999E-3</v>
      </c>
      <c r="J590">
        <v>0.26400000000000001</v>
      </c>
      <c r="K590">
        <v>7.5818181818181811E-4</v>
      </c>
      <c r="L590">
        <v>5.1774972067039106E-3</v>
      </c>
      <c r="M590" s="1">
        <f>A590*1000000000*G590</f>
        <v>0.59385892960893849</v>
      </c>
      <c r="N590" s="1">
        <f>B590*1000000000*H590</f>
        <v>2.2656069005521615E-2</v>
      </c>
      <c r="O590" s="1">
        <f>C590*I590*1000000000</f>
        <v>1.19207791495199</v>
      </c>
      <c r="P590" s="1">
        <f>D590*J590*1000000000</f>
        <v>6.0086400000000006</v>
      </c>
      <c r="Q590" s="1">
        <f t="shared" si="9"/>
        <v>7.5818181818181818E-3</v>
      </c>
      <c r="R590" s="1">
        <f>F590*L590*1000000000</f>
        <v>0.53715724872551029</v>
      </c>
      <c r="S590">
        <v>589</v>
      </c>
      <c r="T590" s="1">
        <f>SUM(M590:R590)</f>
        <v>8.3619719804737791</v>
      </c>
    </row>
    <row r="591" spans="1:20" x14ac:dyDescent="0.3">
      <c r="A591" s="1">
        <v>1.14725E-7</v>
      </c>
      <c r="B591" s="1">
        <v>4.3295898437500002E-8</v>
      </c>
      <c r="C591" s="1">
        <v>6.6776406035665302E-7</v>
      </c>
      <c r="D591" s="1">
        <v>2.7759999999999998E-8</v>
      </c>
      <c r="E591" s="1">
        <v>1E-8</v>
      </c>
      <c r="F591" s="1">
        <v>1.3946272386505599E-7</v>
      </c>
      <c r="G591">
        <v>5.1774972067039097E-3</v>
      </c>
      <c r="H591">
        <v>1.4343007518796992E-3</v>
      </c>
      <c r="I591">
        <v>2.7439999999999999E-3</v>
      </c>
      <c r="J591">
        <v>0.26400000000000001</v>
      </c>
      <c r="K591">
        <v>7.5818181818181811E-4</v>
      </c>
      <c r="L591">
        <v>5.1774972067039106E-3</v>
      </c>
      <c r="M591" s="1">
        <f>A591*1000000000*G591</f>
        <v>0.59398836703910607</v>
      </c>
      <c r="N591" s="1">
        <f>B591*1000000000*H591</f>
        <v>6.2099339682213345E-2</v>
      </c>
      <c r="O591" s="1">
        <f>C591*I591*1000000000</f>
        <v>1.8323445816186559</v>
      </c>
      <c r="P591" s="1">
        <f>D591*J591*1000000000</f>
        <v>7.32864</v>
      </c>
      <c r="Q591" s="1">
        <f t="shared" si="9"/>
        <v>7.5818181818181818E-3</v>
      </c>
      <c r="R591" s="1">
        <f>F591*L591*1000000000</f>
        <v>0.7220678632506462</v>
      </c>
      <c r="S591">
        <v>590</v>
      </c>
      <c r="T591" s="1">
        <f>SUM(M591:R591)</f>
        <v>10.54672196977244</v>
      </c>
    </row>
    <row r="592" spans="1:20" x14ac:dyDescent="0.3">
      <c r="A592" s="1">
        <v>1.1475000000000001E-7</v>
      </c>
      <c r="B592" s="1">
        <v>2.9545898437500001E-8</v>
      </c>
      <c r="C592" s="1">
        <v>9.0109739368998595E-7</v>
      </c>
      <c r="D592" s="1">
        <v>8.7600000000000004E-9</v>
      </c>
      <c r="E592" s="1">
        <v>1E-8</v>
      </c>
      <c r="F592" s="1">
        <v>1.7517700957934199E-7</v>
      </c>
      <c r="G592">
        <v>5.1774972067039097E-3</v>
      </c>
      <c r="H592">
        <v>1.4343007518796992E-3</v>
      </c>
      <c r="I592">
        <v>2.7439999999999999E-3</v>
      </c>
      <c r="J592">
        <v>0.26400000000000001</v>
      </c>
      <c r="K592">
        <v>7.5818181818181811E-4</v>
      </c>
      <c r="L592">
        <v>5.1774972067039106E-3</v>
      </c>
      <c r="M592" s="1">
        <f>A592*1000000000*G592</f>
        <v>0.59411780446927365</v>
      </c>
      <c r="N592" s="1">
        <f>B592*1000000000*H592</f>
        <v>4.2377704343867478E-2</v>
      </c>
      <c r="O592" s="1">
        <f>C592*I592*1000000000</f>
        <v>2.4726112482853213</v>
      </c>
      <c r="P592" s="1">
        <f>D592*J592*1000000000</f>
        <v>2.3126400000000005</v>
      </c>
      <c r="Q592" s="1">
        <f t="shared" si="9"/>
        <v>7.5818181818181818E-3</v>
      </c>
      <c r="R592" s="1">
        <f>F592*L592*1000000000</f>
        <v>0.90697847777578733</v>
      </c>
      <c r="S592">
        <v>591</v>
      </c>
      <c r="T592" s="1">
        <f>SUM(M592:R592)</f>
        <v>6.3363070530560686</v>
      </c>
    </row>
    <row r="593" spans="1:20" x14ac:dyDescent="0.3">
      <c r="A593" s="1">
        <v>1.1477499999999999E-7</v>
      </c>
      <c r="B593" s="1">
        <v>5.7045898437500002E-8</v>
      </c>
      <c r="C593" s="1">
        <v>5.1220850480109801E-7</v>
      </c>
      <c r="D593" s="1">
        <v>1.376E-8</v>
      </c>
      <c r="E593" s="1">
        <v>1E-8</v>
      </c>
      <c r="F593" s="1">
        <v>2.1089129529362801E-7</v>
      </c>
      <c r="G593">
        <v>5.1774972067039097E-3</v>
      </c>
      <c r="H593">
        <v>1.4343007518796992E-3</v>
      </c>
      <c r="I593">
        <v>2.7439999999999999E-3</v>
      </c>
      <c r="J593">
        <v>0.26400000000000001</v>
      </c>
      <c r="K593">
        <v>7.5818181818181811E-4</v>
      </c>
      <c r="L593">
        <v>5.1774972067039106E-3</v>
      </c>
      <c r="M593" s="1">
        <f>A593*1000000000*G593</f>
        <v>0.59424724189944123</v>
      </c>
      <c r="N593" s="1">
        <f>B593*1000000000*H593</f>
        <v>8.1820975020559211E-2</v>
      </c>
      <c r="O593" s="1">
        <f>C593*I593*1000000000</f>
        <v>1.4055001371742128</v>
      </c>
      <c r="P593" s="1">
        <f>D593*J593*1000000000</f>
        <v>3.6326400000000003</v>
      </c>
      <c r="Q593" s="1">
        <f t="shared" si="9"/>
        <v>7.5818181818181818E-3</v>
      </c>
      <c r="R593" s="1">
        <f>F593*L593*1000000000</f>
        <v>1.0918890923009286</v>
      </c>
      <c r="S593">
        <v>592</v>
      </c>
      <c r="T593" s="1">
        <f>SUM(M593:R593)</f>
        <v>6.8136792645769608</v>
      </c>
    </row>
    <row r="594" spans="1:20" x14ac:dyDescent="0.3">
      <c r="A594" s="1">
        <v>1.148E-7</v>
      </c>
      <c r="B594" s="1">
        <v>7.2021484374999997E-9</v>
      </c>
      <c r="C594" s="1">
        <v>7.4554183813443105E-7</v>
      </c>
      <c r="D594" s="1">
        <v>1.8760000000000001E-8</v>
      </c>
      <c r="E594" s="1">
        <v>1E-8</v>
      </c>
      <c r="F594" s="1">
        <v>2.46605581007913E-7</v>
      </c>
      <c r="G594">
        <v>5.1774972067039097E-3</v>
      </c>
      <c r="H594">
        <v>1.4343007518796992E-3</v>
      </c>
      <c r="I594">
        <v>2.7439999999999999E-3</v>
      </c>
      <c r="J594">
        <v>0.26400000000000001</v>
      </c>
      <c r="K594">
        <v>7.5818181818181811E-4</v>
      </c>
      <c r="L594">
        <v>5.1774972067039106E-3</v>
      </c>
      <c r="M594" s="1">
        <f>A594*1000000000*G594</f>
        <v>0.5943766793296088</v>
      </c>
      <c r="N594" s="1">
        <f>B594*1000000000*H594</f>
        <v>1.0330046919055451E-2</v>
      </c>
      <c r="O594" s="1">
        <f>C594*I594*1000000000</f>
        <v>2.0457668038408787</v>
      </c>
      <c r="P594" s="1">
        <f>D594*J594*1000000000</f>
        <v>4.9526399999999997</v>
      </c>
      <c r="Q594" s="1">
        <f t="shared" si="9"/>
        <v>7.5818181818181818E-3</v>
      </c>
      <c r="R594" s="1">
        <f>F594*L594*1000000000</f>
        <v>1.2767997068260646</v>
      </c>
      <c r="S594">
        <v>593</v>
      </c>
      <c r="T594" s="1">
        <f>SUM(M594:R594)</f>
        <v>8.8874950550974248</v>
      </c>
    </row>
    <row r="595" spans="1:20" x14ac:dyDescent="0.3">
      <c r="A595" s="1">
        <v>1.14825E-7</v>
      </c>
      <c r="B595" s="1">
        <v>3.4702148437499998E-8</v>
      </c>
      <c r="C595" s="1">
        <v>9.7887517146776409E-7</v>
      </c>
      <c r="D595" s="1">
        <v>2.3759999999999999E-8</v>
      </c>
      <c r="E595" s="1">
        <v>1E-8</v>
      </c>
      <c r="F595" s="1">
        <v>2.8231986672219902E-7</v>
      </c>
      <c r="G595">
        <v>5.1774972067039097E-3</v>
      </c>
      <c r="H595">
        <v>1.4343007518796992E-3</v>
      </c>
      <c r="I595">
        <v>2.7439999999999999E-3</v>
      </c>
      <c r="J595">
        <v>0.26400000000000001</v>
      </c>
      <c r="K595">
        <v>7.5818181818181811E-4</v>
      </c>
      <c r="L595">
        <v>5.1774972067039106E-3</v>
      </c>
      <c r="M595" s="1">
        <f>A595*1000000000*G595</f>
        <v>0.59450611675977649</v>
      </c>
      <c r="N595" s="1">
        <f>B595*1000000000*H595</f>
        <v>4.9773317595747178E-2</v>
      </c>
      <c r="O595" s="1">
        <f>C595*I595*1000000000</f>
        <v>2.6860334705075446</v>
      </c>
      <c r="P595" s="1">
        <f>D595*J595*1000000000</f>
        <v>6.27264</v>
      </c>
      <c r="Q595" s="1">
        <f t="shared" si="9"/>
        <v>7.5818181818181818E-3</v>
      </c>
      <c r="R595" s="1">
        <f>F595*L595*1000000000</f>
        <v>1.4617103213512059</v>
      </c>
      <c r="S595">
        <v>594</v>
      </c>
      <c r="T595" s="1">
        <f>SUM(M595:R595)</f>
        <v>11.072245044396091</v>
      </c>
    </row>
    <row r="596" spans="1:20" x14ac:dyDescent="0.3">
      <c r="A596" s="1">
        <v>1.1485E-7</v>
      </c>
      <c r="B596" s="1">
        <v>2.09521484375E-8</v>
      </c>
      <c r="C596" s="1">
        <v>3.1344307270233199E-7</v>
      </c>
      <c r="D596" s="1">
        <v>2.8760000000000001E-8</v>
      </c>
      <c r="E596" s="1">
        <v>1E-8</v>
      </c>
      <c r="F596" s="1">
        <v>3.1803415243648499E-7</v>
      </c>
      <c r="G596">
        <v>5.1774972067039097E-3</v>
      </c>
      <c r="H596">
        <v>1.4343007518796992E-3</v>
      </c>
      <c r="I596">
        <v>2.7439999999999999E-3</v>
      </c>
      <c r="J596">
        <v>0.26400000000000001</v>
      </c>
      <c r="K596">
        <v>7.5818181818181811E-4</v>
      </c>
      <c r="L596">
        <v>5.1774972067039106E-3</v>
      </c>
      <c r="M596" s="1">
        <f>A596*1000000000*G596</f>
        <v>0.59463555418994396</v>
      </c>
      <c r="N596" s="1">
        <f>B596*1000000000*H596</f>
        <v>3.0051682257401315E-2</v>
      </c>
      <c r="O596" s="1">
        <f>C596*I596*1000000000</f>
        <v>0.86008779149519887</v>
      </c>
      <c r="P596" s="1">
        <f>D596*J596*1000000000</f>
        <v>7.5926400000000003</v>
      </c>
      <c r="Q596" s="1">
        <f t="shared" si="9"/>
        <v>7.5818181818181818E-3</v>
      </c>
      <c r="R596" s="1">
        <f>F596*L596*1000000000</f>
        <v>1.6466209358763468</v>
      </c>
      <c r="S596">
        <v>595</v>
      </c>
      <c r="T596" s="1">
        <f>SUM(M596:R596)</f>
        <v>10.731617782000709</v>
      </c>
    </row>
    <row r="597" spans="1:20" x14ac:dyDescent="0.3">
      <c r="A597" s="1">
        <v>1.14875E-7</v>
      </c>
      <c r="B597" s="1">
        <v>4.8452148437499998E-8</v>
      </c>
      <c r="C597" s="1">
        <v>5.4677640603566503E-7</v>
      </c>
      <c r="D597" s="1">
        <v>9.7599999999999994E-9</v>
      </c>
      <c r="E597" s="1">
        <v>1E-8</v>
      </c>
      <c r="F597" s="1">
        <v>1.0885047896709699E-7</v>
      </c>
      <c r="G597">
        <v>5.1774972067039097E-3</v>
      </c>
      <c r="H597">
        <v>1.4343007518796992E-3</v>
      </c>
      <c r="I597">
        <v>2.7439999999999999E-3</v>
      </c>
      <c r="J597">
        <v>0.26400000000000001</v>
      </c>
      <c r="K597">
        <v>7.5818181818181811E-4</v>
      </c>
      <c r="L597">
        <v>5.1774972067039106E-3</v>
      </c>
      <c r="M597" s="1">
        <f>A597*1000000000*G597</f>
        <v>0.59476499162011165</v>
      </c>
      <c r="N597" s="1">
        <f>B597*1000000000*H597</f>
        <v>6.9494952934093052E-2</v>
      </c>
      <c r="O597" s="1">
        <f>C597*I597*1000000000</f>
        <v>1.5003544581618649</v>
      </c>
      <c r="P597" s="1">
        <f>D597*J597*1000000000</f>
        <v>2.5766399999999998</v>
      </c>
      <c r="Q597" s="1">
        <f t="shared" si="9"/>
        <v>7.5818181818181818E-3</v>
      </c>
      <c r="R597" s="1">
        <f>F597*L597*1000000000</f>
        <v>0.56357305080052755</v>
      </c>
      <c r="S597">
        <v>596</v>
      </c>
      <c r="T597" s="1">
        <f>SUM(M597:R597)</f>
        <v>5.3124092716984155</v>
      </c>
    </row>
    <row r="598" spans="1:20" x14ac:dyDescent="0.3">
      <c r="A598" s="1">
        <v>1.149E-7</v>
      </c>
      <c r="B598" s="1">
        <v>1.40771484375E-8</v>
      </c>
      <c r="C598" s="1">
        <v>7.8010973936899902E-7</v>
      </c>
      <c r="D598" s="1">
        <v>1.4759999999999999E-8</v>
      </c>
      <c r="E598" s="1">
        <v>1E-8</v>
      </c>
      <c r="F598" s="1">
        <v>1.4456476468138299E-7</v>
      </c>
      <c r="G598">
        <v>5.1774972067039097E-3</v>
      </c>
      <c r="H598">
        <v>1.4343007518796992E-3</v>
      </c>
      <c r="I598">
        <v>2.7439999999999999E-3</v>
      </c>
      <c r="J598">
        <v>0.26400000000000001</v>
      </c>
      <c r="K598">
        <v>7.5818181818181811E-4</v>
      </c>
      <c r="L598">
        <v>5.1774972067039106E-3</v>
      </c>
      <c r="M598" s="1">
        <f>A598*1000000000*G598</f>
        <v>0.59489442905027923</v>
      </c>
      <c r="N598" s="1">
        <f>B598*1000000000*H598</f>
        <v>2.0190864588228382E-2</v>
      </c>
      <c r="O598" s="1">
        <f>C598*I598*1000000000</f>
        <v>2.1406211248285332</v>
      </c>
      <c r="P598" s="1">
        <f>D598*J598*1000000000</f>
        <v>3.8966400000000001</v>
      </c>
      <c r="Q598" s="1">
        <f t="shared" si="9"/>
        <v>7.5818181818181818E-3</v>
      </c>
      <c r="R598" s="1">
        <f>F598*L598*1000000000</f>
        <v>0.74848366532566868</v>
      </c>
      <c r="S598">
        <v>597</v>
      </c>
      <c r="T598" s="1">
        <f>SUM(M598:R598)</f>
        <v>7.4084119019745271</v>
      </c>
    </row>
    <row r="599" spans="1:20" x14ac:dyDescent="0.3">
      <c r="A599" s="1">
        <v>1.1492500000000001E-7</v>
      </c>
      <c r="B599" s="1">
        <v>4.1577148437499998E-8</v>
      </c>
      <c r="C599" s="1">
        <v>3.9122085048011002E-7</v>
      </c>
      <c r="D599" s="1">
        <v>1.976E-8</v>
      </c>
      <c r="E599" s="1">
        <v>1E-8</v>
      </c>
      <c r="F599" s="1">
        <v>1.8027905039566801E-7</v>
      </c>
      <c r="G599">
        <v>5.1774972067039097E-3</v>
      </c>
      <c r="H599">
        <v>1.4343007518796992E-3</v>
      </c>
      <c r="I599">
        <v>2.7439999999999999E-3</v>
      </c>
      <c r="J599">
        <v>0.26400000000000001</v>
      </c>
      <c r="K599">
        <v>7.5818181818181811E-4</v>
      </c>
      <c r="L599">
        <v>5.1774972067039106E-3</v>
      </c>
      <c r="M599" s="1">
        <f>A599*1000000000*G599</f>
        <v>0.59502386648044692</v>
      </c>
      <c r="N599" s="1">
        <f>B599*1000000000*H599</f>
        <v>5.9634135264920111E-2</v>
      </c>
      <c r="O599" s="1">
        <f>C599*I599*1000000000</f>
        <v>1.0735100137174218</v>
      </c>
      <c r="P599" s="1">
        <f>D599*J599*1000000000</f>
        <v>5.2166399999999999</v>
      </c>
      <c r="Q599" s="1">
        <f t="shared" si="9"/>
        <v>7.5818181818181818E-3</v>
      </c>
      <c r="R599" s="1">
        <f>F599*L599*1000000000</f>
        <v>0.93339427985080459</v>
      </c>
      <c r="S599">
        <v>598</v>
      </c>
      <c r="T599" s="1">
        <f>SUM(M599:R599)</f>
        <v>7.8857841134954114</v>
      </c>
    </row>
    <row r="600" spans="1:20" x14ac:dyDescent="0.3">
      <c r="A600" s="1">
        <v>1.1494999999999999E-7</v>
      </c>
      <c r="B600" s="1">
        <v>2.7827148437500001E-8</v>
      </c>
      <c r="C600" s="1">
        <v>6.2455418381344295E-7</v>
      </c>
      <c r="D600" s="1">
        <v>2.4760000000000001E-8</v>
      </c>
      <c r="E600" s="1">
        <v>1E-8</v>
      </c>
      <c r="F600" s="1">
        <v>2.15993336109954E-7</v>
      </c>
      <c r="G600">
        <v>5.1774972067039097E-3</v>
      </c>
      <c r="H600">
        <v>1.4343007518796992E-3</v>
      </c>
      <c r="I600">
        <v>2.7439999999999999E-3</v>
      </c>
      <c r="J600">
        <v>0.26400000000000001</v>
      </c>
      <c r="K600">
        <v>7.5818181818181811E-4</v>
      </c>
      <c r="L600">
        <v>5.1774972067039106E-3</v>
      </c>
      <c r="M600" s="1">
        <f>A600*1000000000*G600</f>
        <v>0.59515330391061438</v>
      </c>
      <c r="N600" s="1">
        <f>B600*1000000000*H600</f>
        <v>3.9912499926574245E-2</v>
      </c>
      <c r="O600" s="1">
        <f>C600*I600*1000000000</f>
        <v>1.7137766803840875</v>
      </c>
      <c r="P600" s="1">
        <f>D600*J600*1000000000</f>
        <v>6.5366400000000002</v>
      </c>
      <c r="Q600" s="1">
        <f t="shared" si="9"/>
        <v>7.5818181818181818E-3</v>
      </c>
      <c r="R600" s="1">
        <f>F600*L600*1000000000</f>
        <v>1.1183048943759457</v>
      </c>
      <c r="S600">
        <v>599</v>
      </c>
      <c r="T600" s="1">
        <f>SUM(M600:R600)</f>
        <v>10.011369196779039</v>
      </c>
    </row>
    <row r="601" spans="1:20" x14ac:dyDescent="0.3">
      <c r="A601" s="1">
        <v>1.14975E-7</v>
      </c>
      <c r="B601" s="1">
        <v>5.5327148437499999E-8</v>
      </c>
      <c r="C601" s="1">
        <v>8.5788751714677599E-7</v>
      </c>
      <c r="D601" s="1">
        <v>2.976E-8</v>
      </c>
      <c r="E601" s="1">
        <v>1E-8</v>
      </c>
      <c r="F601" s="1">
        <v>2.5170762182424E-7</v>
      </c>
      <c r="G601">
        <v>5.1774972067039097E-3</v>
      </c>
      <c r="H601">
        <v>1.4343007518796992E-3</v>
      </c>
      <c r="I601">
        <v>2.7439999999999999E-3</v>
      </c>
      <c r="J601">
        <v>0.26400000000000001</v>
      </c>
      <c r="K601">
        <v>7.5818181818181811E-4</v>
      </c>
      <c r="L601">
        <v>5.1774972067039106E-3</v>
      </c>
      <c r="M601" s="1">
        <f>A601*1000000000*G601</f>
        <v>0.59528274134078196</v>
      </c>
      <c r="N601" s="1">
        <f>B601*1000000000*H601</f>
        <v>7.9355770603265971E-2</v>
      </c>
      <c r="O601" s="1">
        <f>C601*I601*1000000000</f>
        <v>2.3540433470507534</v>
      </c>
      <c r="P601" s="1">
        <f>D601*J601*1000000000</f>
        <v>7.8566399999999996</v>
      </c>
      <c r="Q601" s="1">
        <f t="shared" si="9"/>
        <v>7.5818181818181818E-3</v>
      </c>
      <c r="R601" s="1">
        <f>F601*L601*1000000000</f>
        <v>1.3032155089010868</v>
      </c>
      <c r="S601">
        <v>600</v>
      </c>
      <c r="T601" s="1">
        <f>SUM(M601:R601)</f>
        <v>12.196119186077704</v>
      </c>
    </row>
    <row r="602" spans="1:20" x14ac:dyDescent="0.3">
      <c r="A602" s="1">
        <v>1.15E-7</v>
      </c>
      <c r="B602" s="1">
        <v>1.06396484375E-8</v>
      </c>
      <c r="C602" s="1">
        <v>4.68998628257888E-7</v>
      </c>
      <c r="D602" s="1">
        <v>5.9600000000000001E-9</v>
      </c>
      <c r="E602" s="1">
        <v>1E-8</v>
      </c>
      <c r="F602" s="1">
        <v>2.8742190753852602E-7</v>
      </c>
      <c r="G602">
        <v>5.1774972067039097E-3</v>
      </c>
      <c r="H602">
        <v>1.4343007518796992E-3</v>
      </c>
      <c r="I602">
        <v>2.7439999999999999E-3</v>
      </c>
      <c r="J602">
        <v>0.26400000000000001</v>
      </c>
      <c r="K602">
        <v>7.5818181818181811E-4</v>
      </c>
      <c r="L602">
        <v>5.1774972067039106E-3</v>
      </c>
      <c r="M602" s="1">
        <f>A602*1000000000*G602</f>
        <v>0.59541217877094965</v>
      </c>
      <c r="N602" s="1">
        <f>B602*1000000000*H602</f>
        <v>1.5260455753641917E-2</v>
      </c>
      <c r="O602" s="1">
        <f>C602*I602*1000000000</f>
        <v>1.2869322359396447</v>
      </c>
      <c r="P602" s="1">
        <f>D602*J602*1000000000</f>
        <v>1.5734400000000002</v>
      </c>
      <c r="Q602" s="1">
        <f t="shared" si="9"/>
        <v>7.5818181818181818E-3</v>
      </c>
      <c r="R602" s="1">
        <f>F602*L602*1000000000</f>
        <v>1.4881261234262282</v>
      </c>
      <c r="S602">
        <v>601</v>
      </c>
      <c r="T602" s="1">
        <f>SUM(M602:R602)</f>
        <v>4.9667528120722828</v>
      </c>
    </row>
    <row r="603" spans="1:20" x14ac:dyDescent="0.3">
      <c r="A603" s="1">
        <v>1.15025E-7</v>
      </c>
      <c r="B603" s="1">
        <v>3.8139648437499998E-8</v>
      </c>
      <c r="C603" s="1">
        <v>7.0233196159122099E-7</v>
      </c>
      <c r="D603" s="1">
        <v>1.096E-8</v>
      </c>
      <c r="E603" s="1">
        <v>1E-8</v>
      </c>
      <c r="F603" s="1">
        <v>3.2313619325281099E-7</v>
      </c>
      <c r="G603">
        <v>5.1774972067039097E-3</v>
      </c>
      <c r="H603">
        <v>1.4343007518796992E-3</v>
      </c>
      <c r="I603">
        <v>2.7439999999999999E-3</v>
      </c>
      <c r="J603">
        <v>0.26400000000000001</v>
      </c>
      <c r="K603">
        <v>7.5818181818181811E-4</v>
      </c>
      <c r="L603">
        <v>5.1774972067039106E-3</v>
      </c>
      <c r="M603" s="1">
        <f>A603*1000000000*G603</f>
        <v>0.59554161620111723</v>
      </c>
      <c r="N603" s="1">
        <f>B603*1000000000*H603</f>
        <v>5.4703726430333645E-2</v>
      </c>
      <c r="O603" s="1">
        <f>C603*I603*1000000000</f>
        <v>1.9271989026063103</v>
      </c>
      <c r="P603" s="1">
        <f>D603*J603*1000000000</f>
        <v>2.8934400000000005</v>
      </c>
      <c r="Q603" s="1">
        <f t="shared" si="9"/>
        <v>7.5818181818181818E-3</v>
      </c>
      <c r="R603" s="1">
        <f>F603*L603*1000000000</f>
        <v>1.673036737951364</v>
      </c>
      <c r="S603">
        <v>602</v>
      </c>
      <c r="T603" s="1">
        <f>SUM(M603:R603)</f>
        <v>7.1515028013709436</v>
      </c>
    </row>
    <row r="604" spans="1:20" x14ac:dyDescent="0.3">
      <c r="A604" s="1">
        <v>1.1505E-7</v>
      </c>
      <c r="B604" s="1">
        <v>2.4389648437500001E-8</v>
      </c>
      <c r="C604" s="1">
        <v>9.3566529492455403E-7</v>
      </c>
      <c r="D604" s="1">
        <v>1.5959999999999999E-8</v>
      </c>
      <c r="E604" s="1">
        <v>1E-8</v>
      </c>
      <c r="F604" s="1">
        <v>1.1395251978342401E-7</v>
      </c>
      <c r="G604">
        <v>5.1774972067039097E-3</v>
      </c>
      <c r="H604">
        <v>1.4343007518796992E-3</v>
      </c>
      <c r="I604">
        <v>2.7439999999999999E-3</v>
      </c>
      <c r="J604">
        <v>0.26400000000000001</v>
      </c>
      <c r="K604">
        <v>7.5818181818181811E-4</v>
      </c>
      <c r="L604">
        <v>5.1774972067039106E-3</v>
      </c>
      <c r="M604" s="1">
        <f>A604*1000000000*G604</f>
        <v>0.59567105363128481</v>
      </c>
      <c r="N604" s="1">
        <f>B604*1000000000*H604</f>
        <v>3.4982091091987778E-2</v>
      </c>
      <c r="O604" s="1">
        <f>C604*I604*1000000000</f>
        <v>2.5674655692729762</v>
      </c>
      <c r="P604" s="1">
        <f>D604*J604*1000000000</f>
        <v>4.2134400000000003</v>
      </c>
      <c r="Q604" s="1">
        <f t="shared" si="9"/>
        <v>7.5818181818181818E-3</v>
      </c>
      <c r="R604" s="1">
        <f>F604*L604*1000000000</f>
        <v>0.58998885287554992</v>
      </c>
      <c r="S604">
        <v>603</v>
      </c>
      <c r="T604" s="1">
        <f>SUM(M604:R604)</f>
        <v>8.0091293850536172</v>
      </c>
    </row>
    <row r="605" spans="1:20" x14ac:dyDescent="0.3">
      <c r="A605" s="1">
        <v>1.15075E-7</v>
      </c>
      <c r="B605" s="1">
        <v>5.1889648437499999E-8</v>
      </c>
      <c r="C605" s="1">
        <v>3.3936899862825801E-7</v>
      </c>
      <c r="D605" s="1">
        <v>2.096E-8</v>
      </c>
      <c r="E605" s="1">
        <v>1E-8</v>
      </c>
      <c r="F605" s="1">
        <v>1.4966680549770901E-7</v>
      </c>
      <c r="G605">
        <v>5.1774972067039097E-3</v>
      </c>
      <c r="H605">
        <v>1.4343007518796992E-3</v>
      </c>
      <c r="I605">
        <v>2.7439999999999999E-3</v>
      </c>
      <c r="J605">
        <v>0.26400000000000001</v>
      </c>
      <c r="K605">
        <v>7.5818181818181811E-4</v>
      </c>
      <c r="L605">
        <v>5.1774972067039106E-3</v>
      </c>
      <c r="M605" s="1">
        <f>A605*1000000000*G605</f>
        <v>0.59580049106145239</v>
      </c>
      <c r="N605" s="1">
        <f>B605*1000000000*H605</f>
        <v>7.4425361768679504E-2</v>
      </c>
      <c r="O605" s="1">
        <f>C605*I605*1000000000</f>
        <v>0.93122853223594004</v>
      </c>
      <c r="P605" s="1">
        <f>D605*J605*1000000000</f>
        <v>5.5334400000000006</v>
      </c>
      <c r="Q605" s="1">
        <f t="shared" si="9"/>
        <v>7.5818181818181818E-3</v>
      </c>
      <c r="R605" s="1">
        <f>F605*L605*1000000000</f>
        <v>0.77489946740068583</v>
      </c>
      <c r="S605">
        <v>604</v>
      </c>
      <c r="T605" s="1">
        <f>SUM(M605:R605)</f>
        <v>7.9173756706485765</v>
      </c>
    </row>
    <row r="606" spans="1:20" x14ac:dyDescent="0.3">
      <c r="A606" s="1">
        <v>1.151E-7</v>
      </c>
      <c r="B606" s="1">
        <v>1.75146484375E-8</v>
      </c>
      <c r="C606" s="1">
        <v>5.72702331961591E-7</v>
      </c>
      <c r="D606" s="1">
        <v>2.5959999999999999E-8</v>
      </c>
      <c r="E606" s="1">
        <v>1E-8</v>
      </c>
      <c r="F606" s="1">
        <v>1.8538109121199501E-7</v>
      </c>
      <c r="G606">
        <v>5.1774972067039097E-3</v>
      </c>
      <c r="H606">
        <v>1.4343007518796992E-3</v>
      </c>
      <c r="I606">
        <v>2.7439999999999999E-3</v>
      </c>
      <c r="J606">
        <v>0.26400000000000001</v>
      </c>
      <c r="K606">
        <v>7.5818181818181811E-4</v>
      </c>
      <c r="L606">
        <v>5.1774972067039106E-3</v>
      </c>
      <c r="M606" s="1">
        <f>A606*1000000000*G606</f>
        <v>0.59592992849162008</v>
      </c>
      <c r="N606" s="1">
        <f>B606*1000000000*H606</f>
        <v>2.5121273422814849E-2</v>
      </c>
      <c r="O606" s="1">
        <f>C606*I606*1000000000</f>
        <v>1.5714951989026056</v>
      </c>
      <c r="P606" s="1">
        <f>D606*J606*1000000000</f>
        <v>6.85344</v>
      </c>
      <c r="Q606" s="1">
        <f t="shared" si="9"/>
        <v>7.5818181818181818E-3</v>
      </c>
      <c r="R606" s="1">
        <f>F606*L606*1000000000</f>
        <v>0.95981008192582695</v>
      </c>
      <c r="S606">
        <v>605</v>
      </c>
      <c r="T606" s="1">
        <f>SUM(M606:R606)</f>
        <v>10.013378300924686</v>
      </c>
    </row>
    <row r="607" spans="1:20" x14ac:dyDescent="0.3">
      <c r="A607" s="1">
        <v>1.1512499999999999E-7</v>
      </c>
      <c r="B607" s="1">
        <v>4.5014648437499998E-8</v>
      </c>
      <c r="C607" s="1">
        <v>8.06035665294925E-7</v>
      </c>
      <c r="D607" s="1">
        <v>6.96E-9</v>
      </c>
      <c r="E607" s="1">
        <v>1E-8</v>
      </c>
      <c r="F607" s="1">
        <v>2.21095376926281E-7</v>
      </c>
      <c r="G607">
        <v>5.1774972067039097E-3</v>
      </c>
      <c r="H607">
        <v>1.4343007518796992E-3</v>
      </c>
      <c r="I607">
        <v>2.7439999999999999E-3</v>
      </c>
      <c r="J607">
        <v>0.26400000000000001</v>
      </c>
      <c r="K607">
        <v>7.5818181818181811E-4</v>
      </c>
      <c r="L607">
        <v>5.1774972067039106E-3</v>
      </c>
      <c r="M607" s="1">
        <f>A607*1000000000*G607</f>
        <v>0.59605936592178765</v>
      </c>
      <c r="N607" s="1">
        <f>B607*1000000000*H607</f>
        <v>6.4564544099506585E-2</v>
      </c>
      <c r="O607" s="1">
        <f>C607*I607*1000000000</f>
        <v>2.2117618655692741</v>
      </c>
      <c r="P607" s="1">
        <f>D607*J607*1000000000</f>
        <v>1.83744</v>
      </c>
      <c r="Q607" s="1">
        <f t="shared" si="9"/>
        <v>7.5818181818181818E-3</v>
      </c>
      <c r="R607" s="1">
        <f>F607*L607*1000000000</f>
        <v>1.1447206964509682</v>
      </c>
      <c r="S607">
        <v>606</v>
      </c>
      <c r="T607" s="1">
        <f>SUM(M607:R607)</f>
        <v>5.8621282902233549</v>
      </c>
    </row>
    <row r="608" spans="1:20" x14ac:dyDescent="0.3">
      <c r="A608" s="1">
        <v>1.1515E-7</v>
      </c>
      <c r="B608" s="1">
        <v>3.1264648437499998E-8</v>
      </c>
      <c r="C608" s="1">
        <v>4.1714677640603599E-7</v>
      </c>
      <c r="D608" s="1">
        <v>1.1959999999999999E-8</v>
      </c>
      <c r="E608" s="1">
        <v>1E-8</v>
      </c>
      <c r="F608" s="1">
        <v>2.5680966264056599E-7</v>
      </c>
      <c r="G608">
        <v>5.1774972067039097E-3</v>
      </c>
      <c r="H608">
        <v>1.4343007518796992E-3</v>
      </c>
      <c r="I608">
        <v>2.7439999999999999E-3</v>
      </c>
      <c r="J608">
        <v>0.26400000000000001</v>
      </c>
      <c r="K608">
        <v>7.5818181818181811E-4</v>
      </c>
      <c r="L608">
        <v>5.1774972067039106E-3</v>
      </c>
      <c r="M608" s="1">
        <f>A608*1000000000*G608</f>
        <v>0.59618880335195512</v>
      </c>
      <c r="N608" s="1">
        <f>B608*1000000000*H608</f>
        <v>4.4842908761160712E-2</v>
      </c>
      <c r="O608" s="1">
        <f>C608*I608*1000000000</f>
        <v>1.1446507544581628</v>
      </c>
      <c r="P608" s="1">
        <f>D608*J608*1000000000</f>
        <v>3.1574399999999998</v>
      </c>
      <c r="Q608" s="1">
        <f t="shared" si="9"/>
        <v>7.5818181818181818E-3</v>
      </c>
      <c r="R608" s="1">
        <f>F608*L608*1000000000</f>
        <v>1.329631310976104</v>
      </c>
      <c r="S608">
        <v>607</v>
      </c>
      <c r="T608" s="1">
        <f>SUM(M608:R608)</f>
        <v>6.2803355957292002</v>
      </c>
    </row>
    <row r="609" spans="1:20" x14ac:dyDescent="0.3">
      <c r="A609" s="1">
        <v>1.15175E-7</v>
      </c>
      <c r="B609" s="1">
        <v>5.8764648437499999E-8</v>
      </c>
      <c r="C609" s="1">
        <v>6.5048010973936903E-7</v>
      </c>
      <c r="D609" s="1">
        <v>1.6960000000000001E-8</v>
      </c>
      <c r="E609" s="1">
        <v>1E-8</v>
      </c>
      <c r="F609" s="1">
        <v>2.9252394835485202E-7</v>
      </c>
      <c r="G609">
        <v>5.1774972067039097E-3</v>
      </c>
      <c r="H609">
        <v>1.4343007518796992E-3</v>
      </c>
      <c r="I609">
        <v>2.7439999999999999E-3</v>
      </c>
      <c r="J609">
        <v>0.26400000000000001</v>
      </c>
      <c r="K609">
        <v>7.5818181818181811E-4</v>
      </c>
      <c r="L609">
        <v>5.1774972067039106E-3</v>
      </c>
      <c r="M609" s="1">
        <f>A609*1000000000*G609</f>
        <v>0.59631824078212281</v>
      </c>
      <c r="N609" s="1">
        <f>B609*1000000000*H609</f>
        <v>8.4286179437852438E-2</v>
      </c>
      <c r="O609" s="1">
        <f>C609*I609*1000000000</f>
        <v>1.7849174211248284</v>
      </c>
      <c r="P609" s="1">
        <f>D609*J609*1000000000</f>
        <v>4.4774400000000005</v>
      </c>
      <c r="Q609" s="1">
        <f t="shared" si="9"/>
        <v>7.5818181818181818E-3</v>
      </c>
      <c r="R609" s="1">
        <f>F609*L609*1000000000</f>
        <v>1.5145419255012451</v>
      </c>
      <c r="S609">
        <v>608</v>
      </c>
      <c r="T609" s="1">
        <f>SUM(M609:R609)</f>
        <v>8.4650855850278681</v>
      </c>
    </row>
    <row r="610" spans="1:20" x14ac:dyDescent="0.3">
      <c r="A610" s="1">
        <v>1.152E-7</v>
      </c>
      <c r="B610" s="1">
        <v>6.3427734374999997E-9</v>
      </c>
      <c r="C610" s="1">
        <v>8.8381344307270197E-7</v>
      </c>
      <c r="D610" s="1">
        <v>2.1959999999999999E-8</v>
      </c>
      <c r="E610" s="1">
        <v>1E-8</v>
      </c>
      <c r="F610" s="1">
        <v>3.2823823406913798E-7</v>
      </c>
      <c r="G610">
        <v>5.1774972067039097E-3</v>
      </c>
      <c r="H610">
        <v>1.4343007518796992E-3</v>
      </c>
      <c r="I610">
        <v>2.7439999999999999E-3</v>
      </c>
      <c r="J610">
        <v>0.26400000000000001</v>
      </c>
      <c r="K610">
        <v>7.5818181818181811E-4</v>
      </c>
      <c r="L610">
        <v>5.1774972067039106E-3</v>
      </c>
      <c r="M610" s="1">
        <f>A610*1000000000*G610</f>
        <v>0.59644767821229039</v>
      </c>
      <c r="N610" s="1">
        <f>B610*1000000000*H610</f>
        <v>9.0974447104088339E-3</v>
      </c>
      <c r="O610" s="1">
        <f>C610*I610*1000000000</f>
        <v>2.4251840877914943</v>
      </c>
      <c r="P610" s="1">
        <f>D610*J610*1000000000</f>
        <v>5.7974399999999999</v>
      </c>
      <c r="Q610" s="1">
        <f t="shared" si="9"/>
        <v>7.5818181818181818E-3</v>
      </c>
      <c r="R610" s="1">
        <f>F610*L610*1000000000</f>
        <v>1.6994525400263862</v>
      </c>
      <c r="S610">
        <v>609</v>
      </c>
      <c r="T610" s="1">
        <f>SUM(M610:R610)</f>
        <v>10.535203568922398</v>
      </c>
    </row>
    <row r="611" spans="1:20" x14ac:dyDescent="0.3">
      <c r="A611" s="1">
        <v>1.15225E-7</v>
      </c>
      <c r="B611" s="1">
        <v>3.3842773437499999E-8</v>
      </c>
      <c r="C611" s="1">
        <v>4.9492455418381403E-7</v>
      </c>
      <c r="D611" s="1">
        <v>2.6960000000000001E-8</v>
      </c>
      <c r="E611" s="1">
        <v>1E-8</v>
      </c>
      <c r="F611" s="1">
        <v>1.1905456059975E-7</v>
      </c>
      <c r="G611">
        <v>5.1774972067039097E-3</v>
      </c>
      <c r="H611">
        <v>1.4343007518796992E-3</v>
      </c>
      <c r="I611">
        <v>2.7439999999999999E-3</v>
      </c>
      <c r="J611">
        <v>0.26400000000000001</v>
      </c>
      <c r="K611">
        <v>7.5818181818181811E-4</v>
      </c>
      <c r="L611">
        <v>5.1774972067039106E-3</v>
      </c>
      <c r="M611" s="1">
        <f>A611*1000000000*G611</f>
        <v>0.59657711564245797</v>
      </c>
      <c r="N611" s="1">
        <f>B611*1000000000*H611</f>
        <v>4.8540715387100565E-2</v>
      </c>
      <c r="O611" s="1">
        <f>C611*I611*1000000000</f>
        <v>1.3580729766803858</v>
      </c>
      <c r="P611" s="1">
        <f>D611*J611*1000000000</f>
        <v>7.1174400000000002</v>
      </c>
      <c r="Q611" s="1">
        <f t="shared" si="9"/>
        <v>7.5818181818181818E-3</v>
      </c>
      <c r="R611" s="1">
        <f>F611*L611*1000000000</f>
        <v>0.61640465495056707</v>
      </c>
      <c r="S611">
        <v>610</v>
      </c>
      <c r="T611" s="1">
        <f>SUM(M611:R611)</f>
        <v>9.7446172808423288</v>
      </c>
    </row>
    <row r="612" spans="1:20" x14ac:dyDescent="0.3">
      <c r="A612" s="1">
        <v>1.1525E-7</v>
      </c>
      <c r="B612" s="1">
        <v>2.0092773437499999E-8</v>
      </c>
      <c r="C612" s="1">
        <v>7.2825788751714696E-7</v>
      </c>
      <c r="D612" s="1">
        <v>7.9599999999999998E-9</v>
      </c>
      <c r="E612" s="1">
        <v>1E-8</v>
      </c>
      <c r="F612" s="1">
        <v>1.5476884631403601E-7</v>
      </c>
      <c r="G612">
        <v>5.1774972067039097E-3</v>
      </c>
      <c r="H612">
        <v>1.4343007518796992E-3</v>
      </c>
      <c r="I612">
        <v>2.7439999999999999E-3</v>
      </c>
      <c r="J612">
        <v>0.26400000000000001</v>
      </c>
      <c r="K612">
        <v>7.5818181818181811E-4</v>
      </c>
      <c r="L612">
        <v>5.1774972067039106E-3</v>
      </c>
      <c r="M612" s="1">
        <f>A612*1000000000*G612</f>
        <v>0.59670655307262555</v>
      </c>
      <c r="N612" s="1">
        <f>B612*1000000000*H612</f>
        <v>2.8819080048754699E-2</v>
      </c>
      <c r="O612" s="1">
        <f>C612*I612*1000000000</f>
        <v>1.9983396433470511</v>
      </c>
      <c r="P612" s="1">
        <f>D612*J612*1000000000</f>
        <v>2.1014400000000002</v>
      </c>
      <c r="Q612" s="1">
        <f t="shared" si="9"/>
        <v>7.5818181818181818E-3</v>
      </c>
      <c r="R612" s="1">
        <f>F612*L612*1000000000</f>
        <v>0.80131526947570819</v>
      </c>
      <c r="S612">
        <v>611</v>
      </c>
      <c r="T612" s="1">
        <f>SUM(M612:R612)</f>
        <v>5.5342023641259575</v>
      </c>
    </row>
    <row r="613" spans="1:20" x14ac:dyDescent="0.3">
      <c r="A613" s="1">
        <v>1.15275E-7</v>
      </c>
      <c r="B613" s="1">
        <v>4.75927734375E-8</v>
      </c>
      <c r="C613" s="1">
        <v>9.615912208504799E-7</v>
      </c>
      <c r="D613" s="1">
        <v>1.296E-8</v>
      </c>
      <c r="E613" s="1">
        <v>1E-8</v>
      </c>
      <c r="F613" s="1">
        <v>1.90483132028322E-7</v>
      </c>
      <c r="G613">
        <v>5.1774972067039097E-3</v>
      </c>
      <c r="H613">
        <v>1.4343007518796992E-3</v>
      </c>
      <c r="I613">
        <v>2.7439999999999999E-3</v>
      </c>
      <c r="J613">
        <v>0.26400000000000001</v>
      </c>
      <c r="K613">
        <v>7.5818181818181811E-4</v>
      </c>
      <c r="L613">
        <v>5.1774972067039106E-3</v>
      </c>
      <c r="M613" s="1">
        <f>A613*1000000000*G613</f>
        <v>0.59683599050279323</v>
      </c>
      <c r="N613" s="1">
        <f>B613*1000000000*H613</f>
        <v>6.8262350725446425E-2</v>
      </c>
      <c r="O613" s="1">
        <f>C613*I613*1000000000</f>
        <v>2.6386063100137167</v>
      </c>
      <c r="P613" s="1">
        <f>D613*J613*1000000000</f>
        <v>3.42144</v>
      </c>
      <c r="Q613" s="1">
        <f t="shared" si="9"/>
        <v>7.5818181818181818E-3</v>
      </c>
      <c r="R613" s="1">
        <f>F613*L613*1000000000</f>
        <v>0.98622588400084932</v>
      </c>
      <c r="S613">
        <v>612</v>
      </c>
      <c r="T613" s="1">
        <f>SUM(M613:R613)</f>
        <v>7.7189523534246245</v>
      </c>
    </row>
    <row r="614" spans="1:20" x14ac:dyDescent="0.3">
      <c r="A614" s="1">
        <v>1.1529999999999999E-7</v>
      </c>
      <c r="B614" s="1">
        <v>1.32177734375E-8</v>
      </c>
      <c r="C614" s="1">
        <v>3.6529492455418399E-7</v>
      </c>
      <c r="D614" s="1">
        <v>1.796E-8</v>
      </c>
      <c r="E614" s="1">
        <v>1E-8</v>
      </c>
      <c r="F614" s="1">
        <v>2.2619741774260699E-7</v>
      </c>
      <c r="G614">
        <v>5.1774972067039097E-3</v>
      </c>
      <c r="H614">
        <v>1.4343007518796992E-3</v>
      </c>
      <c r="I614">
        <v>2.7439999999999999E-3</v>
      </c>
      <c r="J614">
        <v>0.26400000000000001</v>
      </c>
      <c r="K614">
        <v>7.5818181818181811E-4</v>
      </c>
      <c r="L614">
        <v>5.1774972067039106E-3</v>
      </c>
      <c r="M614" s="1">
        <f>A614*1000000000*G614</f>
        <v>0.59696542793296081</v>
      </c>
      <c r="N614" s="1">
        <f>B614*1000000000*H614</f>
        <v>1.8958262379581765E-2</v>
      </c>
      <c r="O614" s="1">
        <f>C614*I614*1000000000</f>
        <v>1.0023692729766807</v>
      </c>
      <c r="P614" s="1">
        <f>D614*J614*1000000000</f>
        <v>4.7414400000000008</v>
      </c>
      <c r="Q614" s="1">
        <f t="shared" si="9"/>
        <v>7.5818181818181818E-3</v>
      </c>
      <c r="R614" s="1">
        <f>F614*L614*1000000000</f>
        <v>1.1711364985259853</v>
      </c>
      <c r="S614">
        <v>613</v>
      </c>
      <c r="T614" s="1">
        <f>SUM(M614:R614)</f>
        <v>7.5384512799970276</v>
      </c>
    </row>
    <row r="615" spans="1:20" x14ac:dyDescent="0.3">
      <c r="A615" s="1">
        <v>1.15325E-7</v>
      </c>
      <c r="B615" s="1">
        <v>4.07177734375E-8</v>
      </c>
      <c r="C615" s="1">
        <v>5.9862825788751698E-7</v>
      </c>
      <c r="D615" s="1">
        <v>2.2959999999999998E-8</v>
      </c>
      <c r="E615" s="1">
        <v>1E-8</v>
      </c>
      <c r="F615" s="1">
        <v>2.6191170345689299E-7</v>
      </c>
      <c r="G615">
        <v>5.1774972067039097E-3</v>
      </c>
      <c r="H615">
        <v>1.4343007518796992E-3</v>
      </c>
      <c r="I615">
        <v>2.7439999999999999E-3</v>
      </c>
      <c r="J615">
        <v>0.26400000000000001</v>
      </c>
      <c r="K615">
        <v>7.5818181818181811E-4</v>
      </c>
      <c r="L615">
        <v>5.1774972067039106E-3</v>
      </c>
      <c r="M615" s="1">
        <f>A615*1000000000*G615</f>
        <v>0.59709486536312828</v>
      </c>
      <c r="N615" s="1">
        <f>B615*1000000000*H615</f>
        <v>5.8401533056273498E-2</v>
      </c>
      <c r="O615" s="1">
        <f>C615*I615*1000000000</f>
        <v>1.6426359396433465</v>
      </c>
      <c r="P615" s="1">
        <f>D615*J615*1000000000</f>
        <v>6.0614400000000002</v>
      </c>
      <c r="Q615" s="1">
        <f t="shared" si="9"/>
        <v>7.5818181818181818E-3</v>
      </c>
      <c r="R615" s="1">
        <f>F615*L615*1000000000</f>
        <v>1.3560471130511265</v>
      </c>
      <c r="S615">
        <v>614</v>
      </c>
      <c r="T615" s="1">
        <f>SUM(M615:R615)</f>
        <v>9.7232012692956911</v>
      </c>
    </row>
    <row r="616" spans="1:20" x14ac:dyDescent="0.3">
      <c r="A616" s="1">
        <v>1.1535E-7</v>
      </c>
      <c r="B616" s="1">
        <v>2.6967773437499999E-8</v>
      </c>
      <c r="C616" s="1">
        <v>8.3196159122085097E-7</v>
      </c>
      <c r="D616" s="1">
        <v>2.796E-8</v>
      </c>
      <c r="E616" s="1">
        <v>1E-8</v>
      </c>
      <c r="F616" s="1">
        <v>2.9762598917117901E-7</v>
      </c>
      <c r="G616">
        <v>5.1774972067039097E-3</v>
      </c>
      <c r="H616">
        <v>1.4343007518796992E-3</v>
      </c>
      <c r="I616">
        <v>2.7439999999999999E-3</v>
      </c>
      <c r="J616">
        <v>0.26400000000000001</v>
      </c>
      <c r="K616">
        <v>7.5818181818181811E-4</v>
      </c>
      <c r="L616">
        <v>5.1774972067039106E-3</v>
      </c>
      <c r="M616" s="1">
        <f>A616*1000000000*G616</f>
        <v>0.59722430279329597</v>
      </c>
      <c r="N616" s="1">
        <f>B616*1000000000*H616</f>
        <v>3.8679897717927632E-2</v>
      </c>
      <c r="O616" s="1">
        <f>C616*I616*1000000000</f>
        <v>2.2829026063100151</v>
      </c>
      <c r="P616" s="1">
        <f>D616*J616*1000000000</f>
        <v>7.3814400000000004</v>
      </c>
      <c r="Q616" s="1">
        <f t="shared" si="9"/>
        <v>7.5818181818181818E-3</v>
      </c>
      <c r="R616" s="1">
        <f>F616*L616*1000000000</f>
        <v>1.5409577275762676</v>
      </c>
      <c r="S616">
        <v>615</v>
      </c>
      <c r="T616" s="1">
        <f>SUM(M616:R616)</f>
        <v>11.848786352579324</v>
      </c>
    </row>
    <row r="617" spans="1:20" x14ac:dyDescent="0.3">
      <c r="A617" s="1">
        <v>1.15375E-7</v>
      </c>
      <c r="B617" s="1">
        <v>5.44677734375E-8</v>
      </c>
      <c r="C617" s="1">
        <v>4.4307270233196202E-7</v>
      </c>
      <c r="D617" s="1">
        <v>8.9600000000000005E-9</v>
      </c>
      <c r="E617" s="1">
        <v>1E-8</v>
      </c>
      <c r="F617" s="1">
        <v>3.3334027488546398E-7</v>
      </c>
      <c r="G617">
        <v>5.1774972067039097E-3</v>
      </c>
      <c r="H617">
        <v>1.4343007518796992E-3</v>
      </c>
      <c r="I617">
        <v>2.7439999999999999E-3</v>
      </c>
      <c r="J617">
        <v>0.26400000000000001</v>
      </c>
      <c r="K617">
        <v>7.5818181818181811E-4</v>
      </c>
      <c r="L617">
        <v>5.1774972067039106E-3</v>
      </c>
      <c r="M617" s="1">
        <f>A617*1000000000*G617</f>
        <v>0.59735374022346355</v>
      </c>
      <c r="N617" s="1">
        <f>B617*1000000000*H617</f>
        <v>7.8123168394619358E-2</v>
      </c>
      <c r="O617" s="1">
        <f>C617*I617*1000000000</f>
        <v>1.2157914951989037</v>
      </c>
      <c r="P617" s="1">
        <f>D617*J617*1000000000</f>
        <v>2.36544</v>
      </c>
      <c r="Q617" s="1">
        <f t="shared" si="9"/>
        <v>7.5818181818181818E-3</v>
      </c>
      <c r="R617" s="1">
        <f>F617*L617*1000000000</f>
        <v>1.7258683421014036</v>
      </c>
      <c r="S617">
        <v>616</v>
      </c>
      <c r="T617" s="1">
        <f>SUM(M617:R617)</f>
        <v>5.9901585641002084</v>
      </c>
    </row>
    <row r="618" spans="1:20" x14ac:dyDescent="0.3">
      <c r="A618" s="1">
        <v>1.154E-7</v>
      </c>
      <c r="B618" s="1">
        <v>9.7802734374999998E-9</v>
      </c>
      <c r="C618" s="1">
        <v>6.7640603566529501E-7</v>
      </c>
      <c r="D618" s="1">
        <v>1.3960000000000001E-8</v>
      </c>
      <c r="E618" s="1">
        <v>1E-8</v>
      </c>
      <c r="F618" s="1">
        <v>1.2415660141607701E-7</v>
      </c>
      <c r="G618">
        <v>5.1774972067039097E-3</v>
      </c>
      <c r="H618">
        <v>1.4343007518796992E-3</v>
      </c>
      <c r="I618">
        <v>2.7439999999999999E-3</v>
      </c>
      <c r="J618">
        <v>0.26400000000000001</v>
      </c>
      <c r="K618">
        <v>7.5818181818181811E-4</v>
      </c>
      <c r="L618">
        <v>5.1774972067039106E-3</v>
      </c>
      <c r="M618" s="1">
        <f>A618*1000000000*G618</f>
        <v>0.59748317765363124</v>
      </c>
      <c r="N618" s="1">
        <f>B618*1000000000*H618</f>
        <v>1.40278535449953E-2</v>
      </c>
      <c r="O618" s="1">
        <f>C618*I618*1000000000</f>
        <v>1.8560581618655694</v>
      </c>
      <c r="P618" s="1">
        <f>D618*J618*1000000000</f>
        <v>3.6854400000000003</v>
      </c>
      <c r="Q618" s="1">
        <f t="shared" si="9"/>
        <v>7.5818181818181818E-3</v>
      </c>
      <c r="R618" s="1">
        <f>F618*L618*1000000000</f>
        <v>0.64282045702558943</v>
      </c>
      <c r="S618">
        <v>617</v>
      </c>
      <c r="T618" s="1">
        <f>SUM(M618:R618)</f>
        <v>6.8034114682716043</v>
      </c>
    </row>
    <row r="619" spans="1:20" x14ac:dyDescent="0.3">
      <c r="A619" s="1">
        <v>1.15425E-7</v>
      </c>
      <c r="B619" s="1">
        <v>3.72802734375E-8</v>
      </c>
      <c r="C619" s="1">
        <v>9.0973936899862805E-7</v>
      </c>
      <c r="D619" s="1">
        <v>1.8959999999999999E-8</v>
      </c>
      <c r="E619" s="1">
        <v>1E-8</v>
      </c>
      <c r="F619" s="1">
        <v>1.59870887130362E-7</v>
      </c>
      <c r="G619">
        <v>5.1774972067039097E-3</v>
      </c>
      <c r="H619">
        <v>1.4343007518796992E-3</v>
      </c>
      <c r="I619">
        <v>2.7439999999999999E-3</v>
      </c>
      <c r="J619">
        <v>0.26400000000000001</v>
      </c>
      <c r="K619">
        <v>7.5818181818181811E-4</v>
      </c>
      <c r="L619">
        <v>5.1774972067039106E-3</v>
      </c>
      <c r="M619" s="1">
        <f>A619*1000000000*G619</f>
        <v>0.59761261508379881</v>
      </c>
      <c r="N619" s="1">
        <f>B619*1000000000*H619</f>
        <v>5.3471124221687032E-2</v>
      </c>
      <c r="O619" s="1">
        <f>C619*I619*1000000000</f>
        <v>2.4963248285322353</v>
      </c>
      <c r="P619" s="1">
        <f>D619*J619*1000000000</f>
        <v>5.0054399999999992</v>
      </c>
      <c r="Q619" s="1">
        <f t="shared" si="9"/>
        <v>7.5818181818181818E-3</v>
      </c>
      <c r="R619" s="1">
        <f>F619*L619*1000000000</f>
        <v>0.82773107155072545</v>
      </c>
      <c r="S619">
        <v>618</v>
      </c>
      <c r="T619" s="1">
        <f>SUM(M619:R619)</f>
        <v>8.9881614575702642</v>
      </c>
    </row>
    <row r="620" spans="1:20" x14ac:dyDescent="0.3">
      <c r="A620" s="1">
        <v>1.1545E-7</v>
      </c>
      <c r="B620" s="1">
        <v>2.3530273437499999E-8</v>
      </c>
      <c r="C620" s="1">
        <v>5.2085048010973905E-7</v>
      </c>
      <c r="D620" s="1">
        <v>2.3960000000000001E-8</v>
      </c>
      <c r="E620" s="1">
        <v>1E-8</v>
      </c>
      <c r="F620" s="1">
        <v>1.95585172844648E-7</v>
      </c>
      <c r="G620">
        <v>5.1774972067039097E-3</v>
      </c>
      <c r="H620">
        <v>1.4343007518796992E-3</v>
      </c>
      <c r="I620">
        <v>2.7439999999999999E-3</v>
      </c>
      <c r="J620">
        <v>0.26400000000000001</v>
      </c>
      <c r="K620">
        <v>7.5818181818181811E-4</v>
      </c>
      <c r="L620">
        <v>5.1774972067039106E-3</v>
      </c>
      <c r="M620" s="1">
        <f>A620*1000000000*G620</f>
        <v>0.59774205251396639</v>
      </c>
      <c r="N620" s="1">
        <f>B620*1000000000*H620</f>
        <v>3.3749488883341165E-2</v>
      </c>
      <c r="O620" s="1">
        <f>C620*I620*1000000000</f>
        <v>1.4292137174211239</v>
      </c>
      <c r="P620" s="1">
        <f>D620*J620*1000000000</f>
        <v>6.3254400000000013</v>
      </c>
      <c r="Q620" s="1">
        <f t="shared" si="9"/>
        <v>7.5818181818181818E-3</v>
      </c>
      <c r="R620" s="1">
        <f>F620*L620*1000000000</f>
        <v>1.0126416860758665</v>
      </c>
      <c r="S620">
        <v>619</v>
      </c>
      <c r="T620" s="1">
        <f>SUM(M620:R620)</f>
        <v>9.4063687630761166</v>
      </c>
    </row>
    <row r="621" spans="1:20" x14ac:dyDescent="0.3">
      <c r="A621" s="1">
        <v>1.1547499999999999E-7</v>
      </c>
      <c r="B621" s="1">
        <v>5.10302734375E-8</v>
      </c>
      <c r="C621" s="1">
        <v>7.5418381344307304E-7</v>
      </c>
      <c r="D621" s="1">
        <v>2.8959999999999999E-8</v>
      </c>
      <c r="E621" s="1">
        <v>1E-8</v>
      </c>
      <c r="F621" s="1">
        <v>2.3129945855893399E-7</v>
      </c>
      <c r="G621">
        <v>5.1774972067039097E-3</v>
      </c>
      <c r="H621">
        <v>1.4343007518796992E-3</v>
      </c>
      <c r="I621">
        <v>2.7439999999999999E-3</v>
      </c>
      <c r="J621">
        <v>0.26400000000000001</v>
      </c>
      <c r="K621">
        <v>7.5818181818181811E-4</v>
      </c>
      <c r="L621">
        <v>5.1774972067039106E-3</v>
      </c>
      <c r="M621" s="1">
        <f>A621*1000000000*G621</f>
        <v>0.59787148994413397</v>
      </c>
      <c r="N621" s="1">
        <f>B621*1000000000*H621</f>
        <v>7.3192759560032891E-2</v>
      </c>
      <c r="O621" s="1">
        <f>C621*I621*1000000000</f>
        <v>2.0694803840877922</v>
      </c>
      <c r="P621" s="1">
        <f>D621*J621*1000000000</f>
        <v>7.6454399999999998</v>
      </c>
      <c r="Q621" s="1">
        <f t="shared" si="9"/>
        <v>7.5818181818181818E-3</v>
      </c>
      <c r="R621" s="1">
        <f>F621*L621*1000000000</f>
        <v>1.1975523006010076</v>
      </c>
      <c r="S621">
        <v>620</v>
      </c>
      <c r="T621" s="1">
        <f>SUM(M621:R621)</f>
        <v>11.591118752374785</v>
      </c>
    </row>
    <row r="622" spans="1:20" x14ac:dyDescent="0.3">
      <c r="A622" s="1">
        <v>1.155E-7</v>
      </c>
      <c r="B622" s="1">
        <v>1.6655273437499999E-8</v>
      </c>
      <c r="C622" s="1">
        <v>9.8751714677640608E-7</v>
      </c>
      <c r="D622" s="1">
        <v>9.9599999999999995E-9</v>
      </c>
      <c r="E622" s="1">
        <v>1E-8</v>
      </c>
      <c r="F622" s="1">
        <v>2.6701374427321999E-7</v>
      </c>
      <c r="G622">
        <v>5.1774972067039097E-3</v>
      </c>
      <c r="H622">
        <v>1.4343007518796992E-3</v>
      </c>
      <c r="I622">
        <v>2.7439999999999999E-3</v>
      </c>
      <c r="J622">
        <v>0.26400000000000001</v>
      </c>
      <c r="K622">
        <v>7.5818181818181811E-4</v>
      </c>
      <c r="L622">
        <v>5.1774972067039106E-3</v>
      </c>
      <c r="M622" s="1">
        <f>A622*1000000000*G622</f>
        <v>0.59800092737430155</v>
      </c>
      <c r="N622" s="1">
        <f>B622*1000000000*H622</f>
        <v>2.3888671214168232E-2</v>
      </c>
      <c r="O622" s="1">
        <f>C622*I622*1000000000</f>
        <v>2.7097470507544581</v>
      </c>
      <c r="P622" s="1">
        <f>D622*J622*1000000000</f>
        <v>2.6294399999999998</v>
      </c>
      <c r="Q622" s="1">
        <f t="shared" si="9"/>
        <v>7.5818181818181818E-3</v>
      </c>
      <c r="R622" s="1">
        <f>F622*L622*1000000000</f>
        <v>1.3824629151261487</v>
      </c>
      <c r="S622">
        <v>621</v>
      </c>
      <c r="T622" s="1">
        <f>SUM(M622:R622)</f>
        <v>7.351121382650895</v>
      </c>
    </row>
    <row r="623" spans="1:20" x14ac:dyDescent="0.3">
      <c r="A623" s="1">
        <v>1.15525E-7</v>
      </c>
      <c r="B623" s="1">
        <v>4.41552734375E-8</v>
      </c>
      <c r="C623" s="1">
        <v>3.2208504801097398E-7</v>
      </c>
      <c r="D623" s="1">
        <v>1.496E-8</v>
      </c>
      <c r="E623" s="1">
        <v>1E-8</v>
      </c>
      <c r="F623" s="1">
        <v>3.0272802998750501E-7</v>
      </c>
      <c r="G623">
        <v>5.1774972067039097E-3</v>
      </c>
      <c r="H623">
        <v>1.4343007518796992E-3</v>
      </c>
      <c r="I623">
        <v>2.7439999999999999E-3</v>
      </c>
      <c r="J623">
        <v>0.26400000000000001</v>
      </c>
      <c r="K623">
        <v>7.5818181818181811E-4</v>
      </c>
      <c r="L623">
        <v>5.1774972067039106E-3</v>
      </c>
      <c r="M623" s="1">
        <f>A623*1000000000*G623</f>
        <v>0.59813036480446913</v>
      </c>
      <c r="N623" s="1">
        <f>B623*1000000000*H623</f>
        <v>6.3331941890859958E-2</v>
      </c>
      <c r="O623" s="1">
        <f>C623*I623*1000000000</f>
        <v>0.8838013717421126</v>
      </c>
      <c r="P623" s="1">
        <f>D623*J623*1000000000</f>
        <v>3.9494400000000001</v>
      </c>
      <c r="Q623" s="1">
        <f t="shared" si="9"/>
        <v>7.5818181818181818E-3</v>
      </c>
      <c r="R623" s="1">
        <f>F623*L623*1000000000</f>
        <v>1.5673735296512847</v>
      </c>
      <c r="S623">
        <v>622</v>
      </c>
      <c r="T623" s="1">
        <f>SUM(M623:R623)</f>
        <v>7.0696590262705445</v>
      </c>
    </row>
    <row r="624" spans="1:20" x14ac:dyDescent="0.3">
      <c r="A624" s="1">
        <v>1.1555E-7</v>
      </c>
      <c r="B624" s="1">
        <v>3.0405273437499999E-8</v>
      </c>
      <c r="C624" s="1">
        <v>5.5541838134430702E-7</v>
      </c>
      <c r="D624" s="1">
        <v>1.9960000000000001E-8</v>
      </c>
      <c r="E624" s="1">
        <v>1E-8</v>
      </c>
      <c r="F624" s="1">
        <v>3.3844231570179098E-7</v>
      </c>
      <c r="G624">
        <v>5.1774972067039097E-3</v>
      </c>
      <c r="H624">
        <v>1.4343007518796992E-3</v>
      </c>
      <c r="I624">
        <v>2.7439999999999999E-3</v>
      </c>
      <c r="J624">
        <v>0.26400000000000001</v>
      </c>
      <c r="K624">
        <v>7.5818181818181811E-4</v>
      </c>
      <c r="L624">
        <v>5.1774972067039106E-3</v>
      </c>
      <c r="M624" s="1">
        <f>A624*1000000000*G624</f>
        <v>0.59825980223463671</v>
      </c>
      <c r="N624" s="1">
        <f>B624*1000000000*H624</f>
        <v>4.3610306552514098E-2</v>
      </c>
      <c r="O624" s="1">
        <f>C624*I624*1000000000</f>
        <v>1.5240680384087784</v>
      </c>
      <c r="P624" s="1">
        <f>D624*J624*1000000000</f>
        <v>5.2694400000000003</v>
      </c>
      <c r="Q624" s="1">
        <f t="shared" si="9"/>
        <v>7.5818181818181818E-3</v>
      </c>
      <c r="R624" s="1">
        <f>F624*L624*1000000000</f>
        <v>1.7522841441764259</v>
      </c>
      <c r="S624">
        <v>623</v>
      </c>
      <c r="T624" s="1">
        <f>SUM(M624:R624)</f>
        <v>9.1952441095541744</v>
      </c>
    </row>
    <row r="625" spans="1:20" x14ac:dyDescent="0.3">
      <c r="A625" s="1">
        <v>1.15575E-7</v>
      </c>
      <c r="B625" s="1">
        <v>5.7905273437500001E-8</v>
      </c>
      <c r="C625" s="1">
        <v>7.8875171467764101E-7</v>
      </c>
      <c r="D625" s="1">
        <v>2.496E-8</v>
      </c>
      <c r="E625" s="1">
        <v>1E-8</v>
      </c>
      <c r="F625" s="1">
        <v>1.29258642232403E-7</v>
      </c>
      <c r="G625">
        <v>5.1774972067039097E-3</v>
      </c>
      <c r="H625">
        <v>1.4343007518796992E-3</v>
      </c>
      <c r="I625">
        <v>2.7439999999999999E-3</v>
      </c>
      <c r="J625">
        <v>0.26400000000000001</v>
      </c>
      <c r="K625">
        <v>7.5818181818181811E-4</v>
      </c>
      <c r="L625">
        <v>5.1774972067039106E-3</v>
      </c>
      <c r="M625" s="1">
        <f>A625*1000000000*G625</f>
        <v>0.5983892396648044</v>
      </c>
      <c r="N625" s="1">
        <f>B625*1000000000*H625</f>
        <v>8.3053577229205824E-2</v>
      </c>
      <c r="O625" s="1">
        <f>C625*I625*1000000000</f>
        <v>2.1643347050754471</v>
      </c>
      <c r="P625" s="1">
        <f>D625*J625*1000000000</f>
        <v>6.5894399999999997</v>
      </c>
      <c r="Q625" s="1">
        <f t="shared" si="9"/>
        <v>7.5818181818181818E-3</v>
      </c>
      <c r="R625" s="1">
        <f>F625*L625*1000000000</f>
        <v>0.66923625910060669</v>
      </c>
      <c r="S625">
        <v>624</v>
      </c>
      <c r="T625" s="1">
        <f>SUM(M625:R625)</f>
        <v>10.112035599251882</v>
      </c>
    </row>
    <row r="626" spans="1:20" x14ac:dyDescent="0.3">
      <c r="A626" s="1">
        <v>1.156E-7</v>
      </c>
      <c r="B626" s="1">
        <v>8.0615234374999997E-9</v>
      </c>
      <c r="C626" s="1">
        <v>3.9986282578875201E-7</v>
      </c>
      <c r="D626" s="1">
        <v>2.9959999999999998E-8</v>
      </c>
      <c r="E626" s="1">
        <v>1E-8</v>
      </c>
      <c r="F626" s="1">
        <v>1.64972927946689E-7</v>
      </c>
      <c r="G626">
        <v>5.1774972067039097E-3</v>
      </c>
      <c r="H626">
        <v>1.4343007518796992E-3</v>
      </c>
      <c r="I626">
        <v>2.7439999999999999E-3</v>
      </c>
      <c r="J626">
        <v>0.26400000000000001</v>
      </c>
      <c r="K626">
        <v>7.5818181818181811E-4</v>
      </c>
      <c r="L626">
        <v>5.1774972067039106E-3</v>
      </c>
      <c r="M626" s="1">
        <f>A626*1000000000*G626</f>
        <v>0.59851867709497197</v>
      </c>
      <c r="N626" s="1">
        <f>B626*1000000000*H626</f>
        <v>1.1562649127702067E-2</v>
      </c>
      <c r="O626" s="1">
        <f>C626*I626*1000000000</f>
        <v>1.0972235939643353</v>
      </c>
      <c r="P626" s="1">
        <f>D626*J626*1000000000</f>
        <v>7.9094399999999991</v>
      </c>
      <c r="Q626" s="1">
        <f t="shared" si="9"/>
        <v>7.5818181818181818E-3</v>
      </c>
      <c r="R626" s="1">
        <f>F626*L626*1000000000</f>
        <v>0.85414687362574782</v>
      </c>
      <c r="S626">
        <v>625</v>
      </c>
      <c r="T626" s="1">
        <f>SUM(M626:R626)</f>
        <v>10.478473611994573</v>
      </c>
    </row>
    <row r="627" spans="1:20" x14ac:dyDescent="0.3">
      <c r="A627" s="1">
        <v>1.15625E-7</v>
      </c>
      <c r="B627" s="1">
        <v>3.5561523437500003E-8</v>
      </c>
      <c r="C627" s="1">
        <v>6.3319615912208505E-7</v>
      </c>
      <c r="D627" s="1">
        <v>5.0080000000000001E-9</v>
      </c>
      <c r="E627" s="1">
        <v>1E-8</v>
      </c>
      <c r="F627" s="1">
        <v>2.0068721366097499E-7</v>
      </c>
      <c r="G627">
        <v>5.1774972067039097E-3</v>
      </c>
      <c r="H627">
        <v>1.4343007518796992E-3</v>
      </c>
      <c r="I627">
        <v>2.7439999999999999E-3</v>
      </c>
      <c r="J627">
        <v>0.26400000000000001</v>
      </c>
      <c r="K627">
        <v>7.5818181818181811E-4</v>
      </c>
      <c r="L627">
        <v>5.1774972067039106E-3</v>
      </c>
      <c r="M627" s="1">
        <f>A627*1000000000*G627</f>
        <v>0.59864811452513955</v>
      </c>
      <c r="N627" s="1">
        <f>B627*1000000000*H627</f>
        <v>5.1005919804393798E-2</v>
      </c>
      <c r="O627" s="1">
        <f>C627*I627*1000000000</f>
        <v>1.7374902606310014</v>
      </c>
      <c r="P627" s="1">
        <f>D627*J627*1000000000</f>
        <v>1.3221120000000002</v>
      </c>
      <c r="Q627" s="1">
        <f t="shared" si="9"/>
        <v>7.5818181818181818E-3</v>
      </c>
      <c r="R627" s="1">
        <f>F627*L627*1000000000</f>
        <v>1.0390574881508889</v>
      </c>
      <c r="S627">
        <v>626</v>
      </c>
      <c r="T627" s="1">
        <f>SUM(M627:R627)</f>
        <v>4.7558956012932425</v>
      </c>
    </row>
    <row r="628" spans="1:20" x14ac:dyDescent="0.3">
      <c r="A628" s="1">
        <v>1.1565000000000001E-7</v>
      </c>
      <c r="B628" s="1">
        <v>2.1811523437499999E-8</v>
      </c>
      <c r="C628" s="1">
        <v>8.6652949245541799E-7</v>
      </c>
      <c r="D628" s="1">
        <v>1.0007999999999999E-8</v>
      </c>
      <c r="E628" s="1">
        <v>1E-8</v>
      </c>
      <c r="F628" s="1">
        <v>2.3640149937526001E-7</v>
      </c>
      <c r="G628">
        <v>5.1774972067039097E-3</v>
      </c>
      <c r="H628">
        <v>1.4343007518796992E-3</v>
      </c>
      <c r="I628">
        <v>2.7439999999999999E-3</v>
      </c>
      <c r="J628">
        <v>0.26400000000000001</v>
      </c>
      <c r="K628">
        <v>7.5818181818181811E-4</v>
      </c>
      <c r="L628">
        <v>5.1774972067039106E-3</v>
      </c>
      <c r="M628" s="1">
        <f>A628*1000000000*G628</f>
        <v>0.59877755195530724</v>
      </c>
      <c r="N628" s="1">
        <f>B628*1000000000*H628</f>
        <v>3.1284284466047932E-2</v>
      </c>
      <c r="O628" s="1">
        <f>C628*I628*1000000000</f>
        <v>2.3777569272976669</v>
      </c>
      <c r="P628" s="1">
        <f>D628*J628*1000000000</f>
        <v>2.642112</v>
      </c>
      <c r="Q628" s="1">
        <f t="shared" si="9"/>
        <v>7.5818181818181818E-3</v>
      </c>
      <c r="R628" s="1">
        <f>F628*L628*1000000000</f>
        <v>1.223968102676025</v>
      </c>
      <c r="S628">
        <v>627</v>
      </c>
      <c r="T628" s="1">
        <f>SUM(M628:R628)</f>
        <v>6.8814806845768652</v>
      </c>
    </row>
    <row r="629" spans="1:20" x14ac:dyDescent="0.3">
      <c r="A629" s="1">
        <v>1.15675E-7</v>
      </c>
      <c r="B629" s="1">
        <v>4.9311523437499997E-8</v>
      </c>
      <c r="C629" s="1">
        <v>4.7764060356653004E-7</v>
      </c>
      <c r="D629" s="1">
        <v>1.5008000000000001E-8</v>
      </c>
      <c r="E629" s="1">
        <v>1E-8</v>
      </c>
      <c r="F629" s="1">
        <v>2.7211578508954598E-7</v>
      </c>
      <c r="G629">
        <v>5.1774972067039097E-3</v>
      </c>
      <c r="H629">
        <v>1.4343007518796992E-3</v>
      </c>
      <c r="I629">
        <v>2.7439999999999999E-3</v>
      </c>
      <c r="J629">
        <v>0.26400000000000001</v>
      </c>
      <c r="K629">
        <v>7.5818181818181811E-4</v>
      </c>
      <c r="L629">
        <v>5.1774972067039106E-3</v>
      </c>
      <c r="M629" s="1">
        <f>A629*1000000000*G629</f>
        <v>0.59890698938547471</v>
      </c>
      <c r="N629" s="1">
        <f>B629*1000000000*H629</f>
        <v>7.0727555142739665E-2</v>
      </c>
      <c r="O629" s="1">
        <f>C629*I629*1000000000</f>
        <v>1.3106458161865584</v>
      </c>
      <c r="P629" s="1">
        <f>D629*J629*1000000000</f>
        <v>3.9621120000000003</v>
      </c>
      <c r="Q629" s="1">
        <f t="shared" si="9"/>
        <v>7.5818181818181818E-3</v>
      </c>
      <c r="R629" s="1">
        <f>F629*L629*1000000000</f>
        <v>1.4088787172011661</v>
      </c>
      <c r="S629">
        <v>628</v>
      </c>
      <c r="T629" s="1">
        <f>SUM(M629:R629)</f>
        <v>7.3588528960977584</v>
      </c>
    </row>
    <row r="630" spans="1:20" x14ac:dyDescent="0.3">
      <c r="A630" s="1">
        <v>1.157E-7</v>
      </c>
      <c r="B630" s="1">
        <v>1.4936523437499998E-8</v>
      </c>
      <c r="C630" s="1">
        <v>7.1097393689986298E-7</v>
      </c>
      <c r="D630" s="1">
        <v>2.0008E-8</v>
      </c>
      <c r="E630" s="1">
        <v>1E-8</v>
      </c>
      <c r="F630" s="1">
        <v>3.07830070803832E-7</v>
      </c>
      <c r="G630">
        <v>5.1774972067039097E-3</v>
      </c>
      <c r="H630">
        <v>1.4343007518796992E-3</v>
      </c>
      <c r="I630">
        <v>2.7439999999999999E-3</v>
      </c>
      <c r="J630">
        <v>0.26400000000000001</v>
      </c>
      <c r="K630">
        <v>7.5818181818181811E-4</v>
      </c>
      <c r="L630">
        <v>5.1774972067039106E-3</v>
      </c>
      <c r="M630" s="1">
        <f>A630*1000000000*G630</f>
        <v>0.5990364268156424</v>
      </c>
      <c r="N630" s="1">
        <f>B630*1000000000*H630</f>
        <v>2.1423466796874999E-2</v>
      </c>
      <c r="O630" s="1">
        <f>C630*I630*1000000000</f>
        <v>1.9509124828532241</v>
      </c>
      <c r="P630" s="1">
        <f>D630*J630*1000000000</f>
        <v>5.2821119999999997</v>
      </c>
      <c r="Q630" s="1">
        <f t="shared" si="9"/>
        <v>7.5818181818181818E-3</v>
      </c>
      <c r="R630" s="1">
        <f>F630*L630*1000000000</f>
        <v>1.5937893317263072</v>
      </c>
      <c r="S630">
        <v>629</v>
      </c>
      <c r="T630" s="1">
        <f>SUM(M630:R630)</f>
        <v>9.4548555263738674</v>
      </c>
    </row>
    <row r="631" spans="1:20" x14ac:dyDescent="0.3">
      <c r="A631" s="1">
        <v>1.15725E-7</v>
      </c>
      <c r="B631" s="1">
        <v>4.2436523437500003E-8</v>
      </c>
      <c r="C631" s="1">
        <v>9.4430727023319602E-7</v>
      </c>
      <c r="D631" s="1">
        <v>2.5008000000000001E-8</v>
      </c>
      <c r="E631" s="1">
        <v>1E-8</v>
      </c>
      <c r="F631" s="1">
        <v>3.4354435651811797E-7</v>
      </c>
      <c r="G631">
        <v>5.1774972067039097E-3</v>
      </c>
      <c r="H631">
        <v>1.4343007518796992E-3</v>
      </c>
      <c r="I631">
        <v>2.7439999999999999E-3</v>
      </c>
      <c r="J631">
        <v>0.26400000000000001</v>
      </c>
      <c r="K631">
        <v>7.5818181818181811E-4</v>
      </c>
      <c r="L631">
        <v>5.1774972067039106E-3</v>
      </c>
      <c r="M631" s="1">
        <f>A631*1000000000*G631</f>
        <v>0.59916586424580998</v>
      </c>
      <c r="N631" s="1">
        <f>B631*1000000000*H631</f>
        <v>6.0866737473566732E-2</v>
      </c>
      <c r="O631" s="1">
        <f>C631*I631*1000000000</f>
        <v>2.5911791495198897</v>
      </c>
      <c r="P631" s="1">
        <f>D631*J631*1000000000</f>
        <v>6.602112</v>
      </c>
      <c r="Q631" s="1">
        <f t="shared" si="9"/>
        <v>7.5818181818181818E-3</v>
      </c>
      <c r="R631" s="1">
        <f>F631*L631*1000000000</f>
        <v>1.7786999462514483</v>
      </c>
      <c r="S631">
        <v>630</v>
      </c>
      <c r="T631" s="1">
        <f>SUM(M631:R631)</f>
        <v>11.639605515672532</v>
      </c>
    </row>
    <row r="632" spans="1:20" x14ac:dyDescent="0.3">
      <c r="A632" s="1">
        <v>1.1575E-7</v>
      </c>
      <c r="B632" s="1">
        <v>2.8686523437499999E-8</v>
      </c>
      <c r="C632" s="1">
        <v>3.4801097393690001E-7</v>
      </c>
      <c r="D632" s="1">
        <v>6.0079999999999999E-9</v>
      </c>
      <c r="E632" s="1">
        <v>1E-8</v>
      </c>
      <c r="F632" s="1">
        <v>1.3436068304873E-7</v>
      </c>
      <c r="G632">
        <v>5.1774972067039097E-3</v>
      </c>
      <c r="H632">
        <v>1.4343007518796992E-3</v>
      </c>
      <c r="I632">
        <v>2.7439999999999999E-3</v>
      </c>
      <c r="J632">
        <v>0.26400000000000001</v>
      </c>
      <c r="K632">
        <v>7.5818181818181811E-4</v>
      </c>
      <c r="L632">
        <v>5.1774972067039106E-3</v>
      </c>
      <c r="M632" s="1">
        <f>A632*1000000000*G632</f>
        <v>0.59929530167597755</v>
      </c>
      <c r="N632" s="1">
        <f>B632*1000000000*H632</f>
        <v>4.1145102135220865E-2</v>
      </c>
      <c r="O632" s="1">
        <f>C632*I632*1000000000</f>
        <v>0.95494211248285366</v>
      </c>
      <c r="P632" s="1">
        <f>D632*J632*1000000000</f>
        <v>1.586112</v>
      </c>
      <c r="Q632" s="1">
        <f t="shared" si="9"/>
        <v>7.5818181818181818E-3</v>
      </c>
      <c r="R632" s="1">
        <f>F632*L632*1000000000</f>
        <v>0.69565206117562906</v>
      </c>
      <c r="S632">
        <v>631</v>
      </c>
      <c r="T632" s="1">
        <f>SUM(M632:R632)</f>
        <v>3.8847283956514991</v>
      </c>
    </row>
    <row r="633" spans="1:20" x14ac:dyDescent="0.3">
      <c r="A633" s="1">
        <v>1.15775E-7</v>
      </c>
      <c r="B633" s="1">
        <v>5.6186523437499997E-8</v>
      </c>
      <c r="C633" s="1">
        <v>5.8134430727023299E-7</v>
      </c>
      <c r="D633" s="1">
        <v>1.1008E-8</v>
      </c>
      <c r="E633" s="1">
        <v>1E-8</v>
      </c>
      <c r="F633" s="1">
        <v>1.7007496876301499E-7</v>
      </c>
      <c r="G633">
        <v>5.1774972067039097E-3</v>
      </c>
      <c r="H633">
        <v>1.4343007518796992E-3</v>
      </c>
      <c r="I633">
        <v>2.7439999999999999E-3</v>
      </c>
      <c r="J633">
        <v>0.26400000000000001</v>
      </c>
      <c r="K633">
        <v>7.5818181818181811E-4</v>
      </c>
      <c r="L633">
        <v>5.1774972067039106E-3</v>
      </c>
      <c r="M633" s="1">
        <f>A633*1000000000*G633</f>
        <v>0.59942473910614513</v>
      </c>
      <c r="N633" s="1">
        <f>B633*1000000000*H633</f>
        <v>8.0588372811912598E-2</v>
      </c>
      <c r="O633" s="1">
        <f>C633*I633*1000000000</f>
        <v>1.5952087791495193</v>
      </c>
      <c r="P633" s="1">
        <f>D633*J633*1000000000</f>
        <v>2.9061120000000003</v>
      </c>
      <c r="Q633" s="1">
        <f t="shared" si="9"/>
        <v>7.5818181818181818E-3</v>
      </c>
      <c r="R633" s="1">
        <f>F633*L633*1000000000</f>
        <v>0.88056267570076496</v>
      </c>
      <c r="S633">
        <v>632</v>
      </c>
      <c r="T633" s="1">
        <f>SUM(M633:R633)</f>
        <v>6.0694783849501608</v>
      </c>
    </row>
    <row r="634" spans="1:20" x14ac:dyDescent="0.3">
      <c r="A634" s="1">
        <v>1.158E-7</v>
      </c>
      <c r="B634" s="1">
        <v>1.14990234375E-8</v>
      </c>
      <c r="C634" s="1">
        <v>8.1467764060356699E-7</v>
      </c>
      <c r="D634" s="1">
        <v>1.6008E-8</v>
      </c>
      <c r="E634" s="1">
        <v>1E-8</v>
      </c>
      <c r="F634" s="1">
        <v>2.0578925447730099E-7</v>
      </c>
      <c r="G634">
        <v>5.1774972067039097E-3</v>
      </c>
      <c r="H634">
        <v>1.4343007518796992E-3</v>
      </c>
      <c r="I634">
        <v>2.7439999999999999E-3</v>
      </c>
      <c r="J634">
        <v>0.26400000000000001</v>
      </c>
      <c r="K634">
        <v>7.5818181818181811E-4</v>
      </c>
      <c r="L634">
        <v>5.1774972067039106E-3</v>
      </c>
      <c r="M634" s="1">
        <f>A634*1000000000*G634</f>
        <v>0.59955417653631282</v>
      </c>
      <c r="N634" s="1">
        <f>B634*1000000000*H634</f>
        <v>1.6493057962288532E-2</v>
      </c>
      <c r="O634" s="1">
        <f>C634*I634*1000000000</f>
        <v>2.2354754458161881</v>
      </c>
      <c r="P634" s="1">
        <f>D634*J634*1000000000</f>
        <v>4.2261120000000005</v>
      </c>
      <c r="Q634" s="1">
        <f t="shared" si="9"/>
        <v>7.5818181818181818E-3</v>
      </c>
      <c r="R634" s="1">
        <f>F634*L634*1000000000</f>
        <v>1.0654732902259061</v>
      </c>
      <c r="S634">
        <v>633</v>
      </c>
      <c r="T634" s="1">
        <f>SUM(M634:R634)</f>
        <v>8.1506897887225147</v>
      </c>
    </row>
    <row r="635" spans="1:20" x14ac:dyDescent="0.3">
      <c r="A635" s="1">
        <v>1.1582500000000001E-7</v>
      </c>
      <c r="B635" s="1">
        <v>3.8999023437500003E-8</v>
      </c>
      <c r="C635" s="1">
        <v>4.2578875171467799E-7</v>
      </c>
      <c r="D635" s="1">
        <v>2.1007999999999999E-8</v>
      </c>
      <c r="E635" s="1">
        <v>1E-8</v>
      </c>
      <c r="F635" s="1">
        <v>2.4150354019158701E-7</v>
      </c>
      <c r="G635">
        <v>5.1774972067039097E-3</v>
      </c>
      <c r="H635">
        <v>1.4343007518796992E-3</v>
      </c>
      <c r="I635">
        <v>2.7439999999999999E-3</v>
      </c>
      <c r="J635">
        <v>0.26400000000000001</v>
      </c>
      <c r="K635">
        <v>7.5818181818181811E-4</v>
      </c>
      <c r="L635">
        <v>5.1774972067039106E-3</v>
      </c>
      <c r="M635" s="1">
        <f>A635*1000000000*G635</f>
        <v>0.5996836139664804</v>
      </c>
      <c r="N635" s="1">
        <f>B635*1000000000*H635</f>
        <v>5.5936328638980265E-2</v>
      </c>
      <c r="O635" s="1">
        <f>C635*I635*1000000000</f>
        <v>1.1683643347050763</v>
      </c>
      <c r="P635" s="1">
        <f>D635*J635*1000000000</f>
        <v>5.5461119999999999</v>
      </c>
      <c r="Q635" s="1">
        <f t="shared" si="9"/>
        <v>7.5818181818181818E-3</v>
      </c>
      <c r="R635" s="1">
        <f>F635*L635*1000000000</f>
        <v>1.2503839047510472</v>
      </c>
      <c r="S635">
        <v>634</v>
      </c>
      <c r="T635" s="1">
        <f>SUM(M635:R635)</f>
        <v>8.6280620002434034</v>
      </c>
    </row>
    <row r="636" spans="1:20" x14ac:dyDescent="0.3">
      <c r="A636" s="1">
        <v>1.1585E-7</v>
      </c>
      <c r="B636" s="1">
        <v>2.5249023437499999E-8</v>
      </c>
      <c r="C636" s="1">
        <v>6.5912208504801103E-7</v>
      </c>
      <c r="D636" s="1">
        <v>2.6008E-8</v>
      </c>
      <c r="E636" s="1">
        <v>1E-8</v>
      </c>
      <c r="F636" s="1">
        <v>2.7721782590587298E-7</v>
      </c>
      <c r="G636">
        <v>5.1774972067039097E-3</v>
      </c>
      <c r="H636">
        <v>1.4343007518796992E-3</v>
      </c>
      <c r="I636">
        <v>2.7439999999999999E-3</v>
      </c>
      <c r="J636">
        <v>0.26400000000000001</v>
      </c>
      <c r="K636">
        <v>7.5818181818181811E-4</v>
      </c>
      <c r="L636">
        <v>5.1774972067039106E-3</v>
      </c>
      <c r="M636" s="1">
        <f>A636*1000000000*G636</f>
        <v>0.59981305139664787</v>
      </c>
      <c r="N636" s="1">
        <f>B636*1000000000*H636</f>
        <v>3.6214693300634399E-2</v>
      </c>
      <c r="O636" s="1">
        <f>C636*I636*1000000000</f>
        <v>1.8086310013717422</v>
      </c>
      <c r="P636" s="1">
        <f>D636*J636*1000000000</f>
        <v>6.8661120000000002</v>
      </c>
      <c r="Q636" s="1">
        <f t="shared" si="9"/>
        <v>7.5818181818181818E-3</v>
      </c>
      <c r="R636" s="1">
        <f>F636*L636*1000000000</f>
        <v>1.4352945192761883</v>
      </c>
      <c r="S636">
        <v>635</v>
      </c>
      <c r="T636" s="1">
        <f>SUM(M636:R636)</f>
        <v>10.753647083527031</v>
      </c>
    </row>
    <row r="637" spans="1:20" x14ac:dyDescent="0.3">
      <c r="A637" s="1">
        <v>1.15875E-7</v>
      </c>
      <c r="B637" s="1">
        <v>5.2749023437499997E-8</v>
      </c>
      <c r="C637" s="1">
        <v>8.9245541838134396E-7</v>
      </c>
      <c r="D637" s="1">
        <v>7.0079999999999998E-9</v>
      </c>
      <c r="E637" s="1">
        <v>1E-8</v>
      </c>
      <c r="F637" s="1">
        <v>3.12932111620158E-7</v>
      </c>
      <c r="G637">
        <v>5.1774972067039097E-3</v>
      </c>
      <c r="H637">
        <v>1.4343007518796992E-3</v>
      </c>
      <c r="I637">
        <v>2.7439999999999999E-3</v>
      </c>
      <c r="J637">
        <v>0.26400000000000001</v>
      </c>
      <c r="K637">
        <v>7.5818181818181811E-4</v>
      </c>
      <c r="L637">
        <v>5.1774972067039106E-3</v>
      </c>
      <c r="M637" s="1">
        <f>A637*1000000000*G637</f>
        <v>0.59994248882681556</v>
      </c>
      <c r="N637" s="1">
        <f>B637*1000000000*H637</f>
        <v>7.5657963977326131E-2</v>
      </c>
      <c r="O637" s="1">
        <f>C637*I637*1000000000</f>
        <v>2.4488976680384078</v>
      </c>
      <c r="P637" s="1">
        <f>D637*J637*1000000000</f>
        <v>1.850112</v>
      </c>
      <c r="Q637" s="1">
        <f t="shared" si="9"/>
        <v>7.5818181818181818E-3</v>
      </c>
      <c r="R637" s="1">
        <f>F637*L637*1000000000</f>
        <v>1.6202051338013244</v>
      </c>
      <c r="S637">
        <v>636</v>
      </c>
      <c r="T637" s="1">
        <f>SUM(M637:R637)</f>
        <v>6.602397072825692</v>
      </c>
    </row>
    <row r="638" spans="1:20" x14ac:dyDescent="0.3">
      <c r="A638" s="1">
        <v>1.159E-7</v>
      </c>
      <c r="B638" s="1">
        <v>1.8374023437499999E-8</v>
      </c>
      <c r="C638" s="1">
        <v>5.0356652949245602E-7</v>
      </c>
      <c r="D638" s="1">
        <v>1.2008000000000001E-8</v>
      </c>
      <c r="E638" s="1">
        <v>1E-8</v>
      </c>
      <c r="F638" s="1">
        <v>3.4864639733444402E-7</v>
      </c>
      <c r="G638">
        <v>5.1774972067039097E-3</v>
      </c>
      <c r="H638">
        <v>1.4343007518796992E-3</v>
      </c>
      <c r="I638">
        <v>2.7439999999999999E-3</v>
      </c>
      <c r="J638">
        <v>0.26400000000000001</v>
      </c>
      <c r="K638">
        <v>7.5818181818181811E-4</v>
      </c>
      <c r="L638">
        <v>5.1774972067039106E-3</v>
      </c>
      <c r="M638" s="1">
        <f>A638*1000000000*G638</f>
        <v>0.60007192625698313</v>
      </c>
      <c r="N638" s="1">
        <f>B638*1000000000*H638</f>
        <v>2.6353875631461465E-2</v>
      </c>
      <c r="O638" s="1">
        <f>C638*I638*1000000000</f>
        <v>1.3817865569272993</v>
      </c>
      <c r="P638" s="1">
        <f>D638*J638*1000000000</f>
        <v>3.170112</v>
      </c>
      <c r="Q638" s="1">
        <f t="shared" si="9"/>
        <v>7.5818181818181818E-3</v>
      </c>
      <c r="R638" s="1">
        <f>F638*L638*1000000000</f>
        <v>1.8051157483264657</v>
      </c>
      <c r="S638">
        <v>637</v>
      </c>
      <c r="T638" s="1">
        <f>SUM(M638:R638)</f>
        <v>6.9910219253240271</v>
      </c>
    </row>
    <row r="639" spans="1:20" x14ac:dyDescent="0.3">
      <c r="A639" s="1">
        <v>1.15925E-7</v>
      </c>
      <c r="B639" s="1">
        <v>4.5874023437499997E-8</v>
      </c>
      <c r="C639" s="1">
        <v>7.3689986282578895E-7</v>
      </c>
      <c r="D639" s="1">
        <v>1.7007999999999999E-8</v>
      </c>
      <c r="E639" s="1">
        <v>1E-8</v>
      </c>
      <c r="F639" s="1">
        <v>1.0447730112453101E-7</v>
      </c>
      <c r="G639">
        <v>5.1774972067039097E-3</v>
      </c>
      <c r="H639">
        <v>1.4343007518796992E-3</v>
      </c>
      <c r="I639">
        <v>2.7439999999999999E-3</v>
      </c>
      <c r="J639">
        <v>0.26400000000000001</v>
      </c>
      <c r="K639">
        <v>7.5818181818181811E-4</v>
      </c>
      <c r="L639">
        <v>5.1774972067039106E-3</v>
      </c>
      <c r="M639" s="1">
        <f>A639*1000000000*G639</f>
        <v>0.60020136368715071</v>
      </c>
      <c r="N639" s="1">
        <f>B639*1000000000*H639</f>
        <v>6.5797146308153198E-2</v>
      </c>
      <c r="O639" s="1">
        <f>C639*I639*1000000000</f>
        <v>2.0220532235939648</v>
      </c>
      <c r="P639" s="1">
        <f>D639*J639*1000000000</f>
        <v>4.4901119999999999</v>
      </c>
      <c r="Q639" s="1">
        <f t="shared" si="9"/>
        <v>7.5818181818181818E-3</v>
      </c>
      <c r="R639" s="1">
        <f>F639*L639*1000000000</f>
        <v>0.54093093473622256</v>
      </c>
      <c r="S639">
        <v>638</v>
      </c>
      <c r="T639" s="1">
        <f>SUM(M639:R639)</f>
        <v>7.7266764865073103</v>
      </c>
    </row>
    <row r="640" spans="1:20" x14ac:dyDescent="0.3">
      <c r="A640" s="1">
        <v>1.1595E-7</v>
      </c>
      <c r="B640" s="1">
        <v>3.2124023437500003E-8</v>
      </c>
      <c r="C640" s="1">
        <v>9.702331961591221E-7</v>
      </c>
      <c r="D640" s="1">
        <v>2.2008000000000001E-8</v>
      </c>
      <c r="E640" s="1">
        <v>1E-8</v>
      </c>
      <c r="F640" s="1">
        <v>1.4019158683881699E-7</v>
      </c>
      <c r="G640">
        <v>5.1774972067039097E-3</v>
      </c>
      <c r="H640">
        <v>1.4343007518796992E-3</v>
      </c>
      <c r="I640">
        <v>2.7439999999999999E-3</v>
      </c>
      <c r="J640">
        <v>0.26400000000000001</v>
      </c>
      <c r="K640">
        <v>7.5818181818181811E-4</v>
      </c>
      <c r="L640">
        <v>5.1774972067039106E-3</v>
      </c>
      <c r="M640" s="1">
        <f>A640*1000000000*G640</f>
        <v>0.60033080111731829</v>
      </c>
      <c r="N640" s="1">
        <f>B640*1000000000*H640</f>
        <v>4.6075510969807332E-2</v>
      </c>
      <c r="O640" s="1">
        <f>C640*I640*1000000000</f>
        <v>2.6623198902606311</v>
      </c>
      <c r="P640" s="1">
        <f>D640*J640*1000000000</f>
        <v>5.8101120000000002</v>
      </c>
      <c r="Q640" s="1">
        <f t="shared" si="9"/>
        <v>7.5818181818181818E-3</v>
      </c>
      <c r="R640" s="1">
        <f>F640*L640*1000000000</f>
        <v>0.72584154926136368</v>
      </c>
      <c r="S640">
        <v>639</v>
      </c>
      <c r="T640" s="1">
        <f>SUM(M640:R640)</f>
        <v>9.8522615697909384</v>
      </c>
    </row>
    <row r="641" spans="1:20" x14ac:dyDescent="0.3">
      <c r="A641" s="1">
        <v>1.15975E-7</v>
      </c>
      <c r="B641" s="1">
        <v>5.9624023437500004E-8</v>
      </c>
      <c r="C641" s="1">
        <v>3.7393689986282598E-7</v>
      </c>
      <c r="D641" s="1">
        <v>2.7007999999999999E-8</v>
      </c>
      <c r="E641" s="1">
        <v>1E-8</v>
      </c>
      <c r="F641" s="1">
        <v>1.7590587255310301E-7</v>
      </c>
      <c r="G641">
        <v>5.1774972067039097E-3</v>
      </c>
      <c r="H641">
        <v>1.4343007518796992E-3</v>
      </c>
      <c r="I641">
        <v>2.7439999999999999E-3</v>
      </c>
      <c r="J641">
        <v>0.26400000000000001</v>
      </c>
      <c r="K641">
        <v>7.5818181818181811E-4</v>
      </c>
      <c r="L641">
        <v>5.1774972067039106E-3</v>
      </c>
      <c r="M641" s="1">
        <f>A641*1000000000*G641</f>
        <v>0.60046023854748598</v>
      </c>
      <c r="N641" s="1">
        <f>B641*1000000000*H641</f>
        <v>8.5518781646499065E-2</v>
      </c>
      <c r="O641" s="1">
        <f>C641*I641*1000000000</f>
        <v>1.0260828532235946</v>
      </c>
      <c r="P641" s="1">
        <f>D641*J641*1000000000</f>
        <v>7.1301120000000004</v>
      </c>
      <c r="Q641" s="1">
        <f t="shared" si="9"/>
        <v>7.5818181818181818E-3</v>
      </c>
      <c r="R641" s="1">
        <f>F641*L641*1000000000</f>
        <v>0.91075216378650492</v>
      </c>
      <c r="S641">
        <v>640</v>
      </c>
      <c r="T641" s="1">
        <f>SUM(M641:R641)</f>
        <v>9.760507855385903</v>
      </c>
    </row>
    <row r="642" spans="1:20" x14ac:dyDescent="0.3">
      <c r="A642" s="1">
        <v>1.1600000000000001E-7</v>
      </c>
      <c r="B642" s="1">
        <v>5.2685546875E-9</v>
      </c>
      <c r="C642" s="1">
        <v>6.0727023319615897E-7</v>
      </c>
      <c r="D642" s="1">
        <v>8.0079999999999996E-9</v>
      </c>
      <c r="E642" s="1">
        <v>1E-8</v>
      </c>
      <c r="F642" s="1">
        <v>2.1162015826738901E-7</v>
      </c>
      <c r="G642">
        <v>5.1774972067039097E-3</v>
      </c>
      <c r="H642">
        <v>1.4343007518796992E-3</v>
      </c>
      <c r="I642">
        <v>2.7439999999999999E-3</v>
      </c>
      <c r="J642">
        <v>0.26400000000000001</v>
      </c>
      <c r="K642">
        <v>7.5818181818181811E-4</v>
      </c>
      <c r="L642">
        <v>5.1774972067039106E-3</v>
      </c>
      <c r="M642" s="1">
        <f>A642*1000000000*G642</f>
        <v>0.60058967597765356</v>
      </c>
      <c r="N642" s="1">
        <f>B642*1000000000*H642</f>
        <v>7.5566919496005639E-3</v>
      </c>
      <c r="O642" s="1">
        <f>C642*I642*1000000000</f>
        <v>1.66634951989026</v>
      </c>
      <c r="P642" s="1">
        <f>D642*J642*1000000000</f>
        <v>2.114112</v>
      </c>
      <c r="Q642" s="1">
        <f t="shared" si="9"/>
        <v>7.5818181818181818E-3</v>
      </c>
      <c r="R642" s="1">
        <f>F642*L642*1000000000</f>
        <v>1.0956627783116462</v>
      </c>
      <c r="S642">
        <v>641</v>
      </c>
      <c r="T642" s="1">
        <f>SUM(M642:R642)</f>
        <v>5.4918524843109786</v>
      </c>
    </row>
    <row r="643" spans="1:20" x14ac:dyDescent="0.3">
      <c r="A643" s="1">
        <v>1.16025E-7</v>
      </c>
      <c r="B643" s="1">
        <v>3.27685546875E-8</v>
      </c>
      <c r="C643" s="1">
        <v>8.4060356652949201E-7</v>
      </c>
      <c r="D643" s="1">
        <v>1.3008E-8</v>
      </c>
      <c r="E643" s="1">
        <v>1E-8</v>
      </c>
      <c r="F643" s="1">
        <v>2.4733444398167402E-7</v>
      </c>
      <c r="G643">
        <v>5.1774972067039097E-3</v>
      </c>
      <c r="H643">
        <v>1.4343007518796992E-3</v>
      </c>
      <c r="I643">
        <v>2.7439999999999999E-3</v>
      </c>
      <c r="J643">
        <v>0.26400000000000001</v>
      </c>
      <c r="K643">
        <v>7.5818181818181811E-4</v>
      </c>
      <c r="L643">
        <v>5.1774972067039106E-3</v>
      </c>
      <c r="M643" s="1">
        <f>A643*1000000000*G643</f>
        <v>0.60071911340782103</v>
      </c>
      <c r="N643" s="1">
        <f>B643*1000000000*H643</f>
        <v>4.6999962626292295E-2</v>
      </c>
      <c r="O643" s="1">
        <f>C643*I643*1000000000</f>
        <v>2.3066161865569259</v>
      </c>
      <c r="P643" s="1">
        <f>D643*J643*1000000000</f>
        <v>3.4341120000000003</v>
      </c>
      <c r="Q643" s="1">
        <f t="shared" ref="Q643:Q706" si="10">E643*K643*1000000000</f>
        <v>7.5818181818181818E-3</v>
      </c>
      <c r="R643" s="1">
        <f>F643*L643*1000000000</f>
        <v>1.280573392836782</v>
      </c>
      <c r="S643">
        <v>642</v>
      </c>
      <c r="T643" s="1">
        <f>SUM(M643:R643)</f>
        <v>7.6766024736096403</v>
      </c>
    </row>
    <row r="644" spans="1:20" x14ac:dyDescent="0.3">
      <c r="A644" s="1">
        <v>1.1605E-7</v>
      </c>
      <c r="B644" s="1">
        <v>1.9018554687499999E-8</v>
      </c>
      <c r="C644" s="1">
        <v>4.5171467764060401E-7</v>
      </c>
      <c r="D644" s="1">
        <v>1.8008000000000002E-8</v>
      </c>
      <c r="E644" s="1">
        <v>1E-8</v>
      </c>
      <c r="F644" s="1">
        <v>2.8304872969595999E-7</v>
      </c>
      <c r="G644">
        <v>5.1774972067039097E-3</v>
      </c>
      <c r="H644">
        <v>1.4343007518796992E-3</v>
      </c>
      <c r="I644">
        <v>2.7439999999999999E-3</v>
      </c>
      <c r="J644">
        <v>0.26400000000000001</v>
      </c>
      <c r="K644">
        <v>7.5818181818181811E-4</v>
      </c>
      <c r="L644">
        <v>5.1774972067039106E-3</v>
      </c>
      <c r="M644" s="1">
        <f>A644*1000000000*G644</f>
        <v>0.60084855083798872</v>
      </c>
      <c r="N644" s="1">
        <f>B644*1000000000*H644</f>
        <v>2.7278327287946429E-2</v>
      </c>
      <c r="O644" s="1">
        <f>C644*I644*1000000000</f>
        <v>1.2395050754458175</v>
      </c>
      <c r="P644" s="1">
        <f>D644*J644*1000000000</f>
        <v>4.754112000000001</v>
      </c>
      <c r="Q644" s="1">
        <f t="shared" si="10"/>
        <v>7.5818181818181818E-3</v>
      </c>
      <c r="R644" s="1">
        <f>F644*L644*1000000000</f>
        <v>1.4654840073619233</v>
      </c>
      <c r="S644">
        <v>643</v>
      </c>
      <c r="T644" s="1">
        <f>SUM(M644:R644)</f>
        <v>8.0948097791154954</v>
      </c>
    </row>
    <row r="645" spans="1:20" x14ac:dyDescent="0.3">
      <c r="A645" s="1">
        <v>1.16075E-7</v>
      </c>
      <c r="B645" s="1">
        <v>4.65185546875E-8</v>
      </c>
      <c r="C645" s="1">
        <v>6.85048010973937E-7</v>
      </c>
      <c r="D645" s="1">
        <v>2.3008E-8</v>
      </c>
      <c r="E645" s="1">
        <v>1E-8</v>
      </c>
      <c r="F645" s="1">
        <v>3.1876301541024602E-7</v>
      </c>
      <c r="G645">
        <v>5.1774972067039097E-3</v>
      </c>
      <c r="H645">
        <v>1.4343007518796992E-3</v>
      </c>
      <c r="I645">
        <v>2.7439999999999999E-3</v>
      </c>
      <c r="J645">
        <v>0.26400000000000001</v>
      </c>
      <c r="K645">
        <v>7.5818181818181811E-4</v>
      </c>
      <c r="L645">
        <v>5.1774972067039106E-3</v>
      </c>
      <c r="M645" s="1">
        <f>A645*1000000000*G645</f>
        <v>0.60097798826815629</v>
      </c>
      <c r="N645" s="1">
        <f>B645*1000000000*H645</f>
        <v>6.6721597964638155E-2</v>
      </c>
      <c r="O645" s="1">
        <f>C645*I645*1000000000</f>
        <v>1.8797717421124831</v>
      </c>
      <c r="P645" s="1">
        <f>D645*J645*1000000000</f>
        <v>6.0741120000000004</v>
      </c>
      <c r="Q645" s="1">
        <f t="shared" si="10"/>
        <v>7.5818181818181818E-3</v>
      </c>
      <c r="R645" s="1">
        <f>F645*L645*1000000000</f>
        <v>1.6503946218870644</v>
      </c>
      <c r="S645">
        <v>644</v>
      </c>
      <c r="T645" s="1">
        <f>SUM(M645:R645)</f>
        <v>10.27955976841416</v>
      </c>
    </row>
    <row r="646" spans="1:20" x14ac:dyDescent="0.3">
      <c r="A646" s="1">
        <v>1.161E-7</v>
      </c>
      <c r="B646" s="1">
        <v>1.21435546875E-8</v>
      </c>
      <c r="C646" s="1">
        <v>9.1838134430727004E-7</v>
      </c>
      <c r="D646" s="1">
        <v>2.8007999999999998E-8</v>
      </c>
      <c r="E646" s="1">
        <v>1E-8</v>
      </c>
      <c r="F646" s="1">
        <v>1.09579341940858E-7</v>
      </c>
      <c r="G646">
        <v>5.1774972067039097E-3</v>
      </c>
      <c r="H646">
        <v>1.4343007518796992E-3</v>
      </c>
      <c r="I646">
        <v>2.7439999999999999E-3</v>
      </c>
      <c r="J646">
        <v>0.26400000000000001</v>
      </c>
      <c r="K646">
        <v>7.5818181818181811E-4</v>
      </c>
      <c r="L646">
        <v>5.1774972067039106E-3</v>
      </c>
      <c r="M646" s="1">
        <f>A646*1000000000*G646</f>
        <v>0.60110742569832387</v>
      </c>
      <c r="N646" s="1">
        <f>B646*1000000000*H646</f>
        <v>1.7417509618773495E-2</v>
      </c>
      <c r="O646" s="1">
        <f>C646*I646*1000000000</f>
        <v>2.5200384087791488</v>
      </c>
      <c r="P646" s="1">
        <f>D646*J646*1000000000</f>
        <v>7.3941119999999998</v>
      </c>
      <c r="Q646" s="1">
        <f t="shared" si="10"/>
        <v>7.5818181818181818E-3</v>
      </c>
      <c r="R646" s="1">
        <f>F646*L646*1000000000</f>
        <v>0.56734673681124492</v>
      </c>
      <c r="S646">
        <v>645</v>
      </c>
      <c r="T646" s="1">
        <f>SUM(M646:R646)</f>
        <v>11.107603899089309</v>
      </c>
    </row>
    <row r="647" spans="1:20" x14ac:dyDescent="0.3">
      <c r="A647" s="1">
        <v>1.16125E-7</v>
      </c>
      <c r="B647" s="1">
        <v>3.96435546875E-8</v>
      </c>
      <c r="C647" s="1">
        <v>5.2949245541838104E-7</v>
      </c>
      <c r="D647" s="1">
        <v>9.0080000000000003E-9</v>
      </c>
      <c r="E647" s="1">
        <v>1E-8</v>
      </c>
      <c r="F647" s="1">
        <v>1.4529362765514401E-7</v>
      </c>
      <c r="G647">
        <v>5.1774972067039097E-3</v>
      </c>
      <c r="H647">
        <v>1.4343007518796992E-3</v>
      </c>
      <c r="I647">
        <v>2.7439999999999999E-3</v>
      </c>
      <c r="J647">
        <v>0.26400000000000001</v>
      </c>
      <c r="K647">
        <v>7.5818181818181811E-4</v>
      </c>
      <c r="L647">
        <v>5.1774972067039106E-3</v>
      </c>
      <c r="M647" s="1">
        <f>A647*1000000000*G647</f>
        <v>0.60123686312849156</v>
      </c>
      <c r="N647" s="1">
        <f>B647*1000000000*H647</f>
        <v>5.6860780295465228E-2</v>
      </c>
      <c r="O647" s="1">
        <f>C647*I647*1000000000</f>
        <v>1.4529272976680374</v>
      </c>
      <c r="P647" s="1">
        <f>D647*J647*1000000000</f>
        <v>2.3781120000000002</v>
      </c>
      <c r="Q647" s="1">
        <f t="shared" si="10"/>
        <v>7.5818181818181818E-3</v>
      </c>
      <c r="R647" s="1">
        <f>F647*L647*1000000000</f>
        <v>0.75225735133638616</v>
      </c>
      <c r="S647">
        <v>646</v>
      </c>
      <c r="T647" s="1">
        <f>SUM(M647:R647)</f>
        <v>5.2489761106101982</v>
      </c>
    </row>
    <row r="648" spans="1:20" x14ac:dyDescent="0.3">
      <c r="A648" s="1">
        <v>1.1615E-7</v>
      </c>
      <c r="B648" s="1">
        <v>2.5893554687499999E-8</v>
      </c>
      <c r="C648" s="1">
        <v>7.6282578875171504E-7</v>
      </c>
      <c r="D648" s="1">
        <v>1.4008E-8</v>
      </c>
      <c r="E648" s="1">
        <v>1E-8</v>
      </c>
      <c r="F648" s="1">
        <v>1.81007913369429E-7</v>
      </c>
      <c r="G648">
        <v>5.1774972067039097E-3</v>
      </c>
      <c r="H648">
        <v>1.4343007518796992E-3</v>
      </c>
      <c r="I648">
        <v>2.7439999999999999E-3</v>
      </c>
      <c r="J648">
        <v>0.26400000000000001</v>
      </c>
      <c r="K648">
        <v>7.5818181818181811E-4</v>
      </c>
      <c r="L648">
        <v>5.1774972067039106E-3</v>
      </c>
      <c r="M648" s="1">
        <f>A648*1000000000*G648</f>
        <v>0.60136630055865914</v>
      </c>
      <c r="N648" s="1">
        <f>B648*1000000000*H648</f>
        <v>3.7139144957119362E-2</v>
      </c>
      <c r="O648" s="1">
        <f>C648*I648*1000000000</f>
        <v>2.0931939643347062</v>
      </c>
      <c r="P648" s="1">
        <f>D648*J648*1000000000</f>
        <v>3.6981120000000005</v>
      </c>
      <c r="Q648" s="1">
        <f t="shared" si="10"/>
        <v>7.5818181818181818E-3</v>
      </c>
      <c r="R648" s="1">
        <f>F648*L648*1000000000</f>
        <v>0.93716796586152218</v>
      </c>
      <c r="S648">
        <v>647</v>
      </c>
      <c r="T648" s="1">
        <f>SUM(M648:R648)</f>
        <v>7.3745611938938254</v>
      </c>
    </row>
    <row r="649" spans="1:20" x14ac:dyDescent="0.3">
      <c r="A649" s="1">
        <v>1.1617500000000001E-7</v>
      </c>
      <c r="B649" s="1">
        <v>5.3393554687500001E-8</v>
      </c>
      <c r="C649" s="1">
        <v>9.9615912208504808E-7</v>
      </c>
      <c r="D649" s="1">
        <v>1.9008000000000001E-8</v>
      </c>
      <c r="E649" s="1">
        <v>1E-8</v>
      </c>
      <c r="F649" s="1">
        <v>2.16722199083715E-7</v>
      </c>
      <c r="G649">
        <v>5.1774972067039097E-3</v>
      </c>
      <c r="H649">
        <v>1.4343007518796992E-3</v>
      </c>
      <c r="I649">
        <v>2.7439999999999999E-3</v>
      </c>
      <c r="J649">
        <v>0.26400000000000001</v>
      </c>
      <c r="K649">
        <v>7.5818181818181811E-4</v>
      </c>
      <c r="L649">
        <v>5.1774972067039106E-3</v>
      </c>
      <c r="M649" s="1">
        <f>A649*1000000000*G649</f>
        <v>0.60149573798882672</v>
      </c>
      <c r="N649" s="1">
        <f>B649*1000000000*H649</f>
        <v>7.6582415633811088E-2</v>
      </c>
      <c r="O649" s="1">
        <f>C649*I649*1000000000</f>
        <v>2.733460631001372</v>
      </c>
      <c r="P649" s="1">
        <f>D649*J649*1000000000</f>
        <v>5.0181120000000004</v>
      </c>
      <c r="Q649" s="1">
        <f t="shared" si="10"/>
        <v>7.5818181818181818E-3</v>
      </c>
      <c r="R649" s="1">
        <f>F649*L649*1000000000</f>
        <v>1.1220785803866633</v>
      </c>
      <c r="S649">
        <v>648</v>
      </c>
      <c r="T649" s="1">
        <f>SUM(M649:R649)</f>
        <v>9.5593111831924915</v>
      </c>
    </row>
    <row r="650" spans="1:20" x14ac:dyDescent="0.3">
      <c r="A650" s="1">
        <v>1.1619999999999999E-7</v>
      </c>
      <c r="B650" s="1">
        <v>8.7060546875000002E-9</v>
      </c>
      <c r="C650" s="1">
        <v>3.0768175582990401E-7</v>
      </c>
      <c r="D650" s="1">
        <v>2.4007999999999999E-8</v>
      </c>
      <c r="E650" s="1">
        <v>1E-8</v>
      </c>
      <c r="F650" s="1">
        <v>2.5243648479800102E-7</v>
      </c>
      <c r="G650">
        <v>5.1774972067039097E-3</v>
      </c>
      <c r="H650">
        <v>1.4343007518796992E-3</v>
      </c>
      <c r="I650">
        <v>2.7439999999999999E-3</v>
      </c>
      <c r="J650">
        <v>0.26400000000000001</v>
      </c>
      <c r="K650">
        <v>7.5818181818181811E-4</v>
      </c>
      <c r="L650">
        <v>5.1774972067039106E-3</v>
      </c>
      <c r="M650" s="1">
        <f>A650*1000000000*G650</f>
        <v>0.6016251754189943</v>
      </c>
      <c r="N650" s="1">
        <f>B650*1000000000*H650</f>
        <v>1.2487100784187031E-2</v>
      </c>
      <c r="O650" s="1">
        <f>C650*I650*1000000000</f>
        <v>0.8442787379972565</v>
      </c>
      <c r="P650" s="1">
        <f>D650*J650*1000000000</f>
        <v>6.3381120000000006</v>
      </c>
      <c r="Q650" s="1">
        <f t="shared" si="10"/>
        <v>7.5818181818181818E-3</v>
      </c>
      <c r="R650" s="1">
        <f>F650*L650*1000000000</f>
        <v>1.3069891949118044</v>
      </c>
      <c r="S650">
        <v>649</v>
      </c>
      <c r="T650" s="1">
        <f>SUM(M650:R650)</f>
        <v>9.1110740272940607</v>
      </c>
    </row>
    <row r="651" spans="1:20" x14ac:dyDescent="0.3">
      <c r="A651" s="1">
        <v>1.16225E-7</v>
      </c>
      <c r="B651" s="1">
        <v>3.62060546875E-8</v>
      </c>
      <c r="C651" s="1">
        <v>5.41015089163237E-7</v>
      </c>
      <c r="D651" s="1">
        <v>2.9008000000000001E-8</v>
      </c>
      <c r="E651" s="1">
        <v>1E-8</v>
      </c>
      <c r="F651" s="1">
        <v>2.8815077051228699E-7</v>
      </c>
      <c r="G651">
        <v>5.1774972067039097E-3</v>
      </c>
      <c r="H651">
        <v>1.4343007518796992E-3</v>
      </c>
      <c r="I651">
        <v>2.7439999999999999E-3</v>
      </c>
      <c r="J651">
        <v>0.26400000000000001</v>
      </c>
      <c r="K651">
        <v>7.5818181818181811E-4</v>
      </c>
      <c r="L651">
        <v>5.1774972067039106E-3</v>
      </c>
      <c r="M651" s="1">
        <f>A651*1000000000*G651</f>
        <v>0.60175461284916187</v>
      </c>
      <c r="N651" s="1">
        <f>B651*1000000000*H651</f>
        <v>5.1930371460878762E-2</v>
      </c>
      <c r="O651" s="1">
        <f>C651*I651*1000000000</f>
        <v>1.4845454046639222</v>
      </c>
      <c r="P651" s="1">
        <f>D651*J651*1000000000</f>
        <v>7.6581120000000009</v>
      </c>
      <c r="Q651" s="1">
        <f t="shared" si="10"/>
        <v>7.5818181818181818E-3</v>
      </c>
      <c r="R651" s="1">
        <f>F651*L651*1000000000</f>
        <v>1.4918998094369456</v>
      </c>
      <c r="S651">
        <v>650</v>
      </c>
      <c r="T651" s="1">
        <f>SUM(M651:R651)</f>
        <v>11.295824016592727</v>
      </c>
    </row>
    <row r="652" spans="1:20" x14ac:dyDescent="0.3">
      <c r="A652" s="1">
        <v>1.1625E-7</v>
      </c>
      <c r="B652" s="1">
        <v>2.2456054687499999E-8</v>
      </c>
      <c r="C652" s="1">
        <v>7.7434842249657099E-7</v>
      </c>
      <c r="D652" s="1">
        <v>5.2080000000000002E-9</v>
      </c>
      <c r="E652" s="1">
        <v>1E-8</v>
      </c>
      <c r="F652" s="1">
        <v>3.2386505622657201E-7</v>
      </c>
      <c r="G652">
        <v>5.1774972067039097E-3</v>
      </c>
      <c r="H652">
        <v>1.4343007518796992E-3</v>
      </c>
      <c r="I652">
        <v>2.7439999999999999E-3</v>
      </c>
      <c r="J652">
        <v>0.26400000000000001</v>
      </c>
      <c r="K652">
        <v>7.5818181818181811E-4</v>
      </c>
      <c r="L652">
        <v>5.1774972067039106E-3</v>
      </c>
      <c r="M652" s="1">
        <f>A652*1000000000*G652</f>
        <v>0.60188405027932945</v>
      </c>
      <c r="N652" s="1">
        <f>B652*1000000000*H652</f>
        <v>3.2208736122532895E-2</v>
      </c>
      <c r="O652" s="1">
        <f>C652*I652*1000000000</f>
        <v>2.1248120713305907</v>
      </c>
      <c r="P652" s="1">
        <f>D652*J652*1000000000</f>
        <v>1.3749120000000001</v>
      </c>
      <c r="Q652" s="1">
        <f t="shared" si="10"/>
        <v>7.5818181818181818E-3</v>
      </c>
      <c r="R652" s="1">
        <f>F652*L652*1000000000</f>
        <v>1.6768104239620816</v>
      </c>
      <c r="S652">
        <v>651</v>
      </c>
      <c r="T652" s="1">
        <f>SUM(M652:R652)</f>
        <v>5.8182090998763538</v>
      </c>
    </row>
    <row r="653" spans="1:20" x14ac:dyDescent="0.3">
      <c r="A653" s="1">
        <v>1.16275E-7</v>
      </c>
      <c r="B653" s="1">
        <v>4.9956054687500001E-8</v>
      </c>
      <c r="C653" s="1">
        <v>3.8545953360768199E-7</v>
      </c>
      <c r="D653" s="1">
        <v>1.0207999999999999E-8</v>
      </c>
      <c r="E653" s="1">
        <v>1E-8</v>
      </c>
      <c r="F653" s="1">
        <v>1.14681382757185E-7</v>
      </c>
      <c r="G653">
        <v>5.1774972067039097E-3</v>
      </c>
      <c r="H653">
        <v>1.4343007518796992E-3</v>
      </c>
      <c r="I653">
        <v>2.7439999999999999E-3</v>
      </c>
      <c r="J653">
        <v>0.26400000000000001</v>
      </c>
      <c r="K653">
        <v>7.5818181818181811E-4</v>
      </c>
      <c r="L653">
        <v>5.1774972067039106E-3</v>
      </c>
      <c r="M653" s="1">
        <f>A653*1000000000*G653</f>
        <v>0.60201348770949714</v>
      </c>
      <c r="N653" s="1">
        <f>B653*1000000000*H653</f>
        <v>7.1652006799224621E-2</v>
      </c>
      <c r="O653" s="1">
        <f>C653*I653*1000000000</f>
        <v>1.0577009602194793</v>
      </c>
      <c r="P653" s="1">
        <f>D653*J653*1000000000</f>
        <v>2.694912</v>
      </c>
      <c r="Q653" s="1">
        <f t="shared" si="10"/>
        <v>7.5818181818181818E-3</v>
      </c>
      <c r="R653" s="1">
        <f>F653*L653*1000000000</f>
        <v>0.59376253888626729</v>
      </c>
      <c r="S653">
        <v>652</v>
      </c>
      <c r="T653" s="1">
        <f>SUM(M653:R653)</f>
        <v>5.0276228117962862</v>
      </c>
    </row>
    <row r="654" spans="1:20" x14ac:dyDescent="0.3">
      <c r="A654" s="1">
        <v>1.163E-7</v>
      </c>
      <c r="B654" s="1">
        <v>1.5581054687499999E-8</v>
      </c>
      <c r="C654" s="1">
        <v>6.1879286694101503E-7</v>
      </c>
      <c r="D654" s="1">
        <v>1.5208E-8</v>
      </c>
      <c r="E654" s="1">
        <v>1E-8</v>
      </c>
      <c r="F654" s="1">
        <v>1.5039566847147001E-7</v>
      </c>
      <c r="G654">
        <v>5.1774972067039097E-3</v>
      </c>
      <c r="H654">
        <v>1.4343007518796992E-3</v>
      </c>
      <c r="I654">
        <v>2.7439999999999999E-3</v>
      </c>
      <c r="J654">
        <v>0.26400000000000001</v>
      </c>
      <c r="K654">
        <v>7.5818181818181811E-4</v>
      </c>
      <c r="L654">
        <v>5.1774972067039106E-3</v>
      </c>
      <c r="M654" s="1">
        <f>A654*1000000000*G654</f>
        <v>0.60214292513966472</v>
      </c>
      <c r="N654" s="1">
        <f>B654*1000000000*H654</f>
        <v>2.2347918453359959E-2</v>
      </c>
      <c r="O654" s="1">
        <f>C654*I654*1000000000</f>
        <v>1.6979676268861452</v>
      </c>
      <c r="P654" s="1">
        <f>D654*J654*1000000000</f>
        <v>4.0149119999999998</v>
      </c>
      <c r="Q654" s="1">
        <f t="shared" si="10"/>
        <v>7.5818181818181818E-3</v>
      </c>
      <c r="R654" s="1">
        <f>F654*L654*1000000000</f>
        <v>0.77867315341140331</v>
      </c>
      <c r="S654">
        <v>653</v>
      </c>
      <c r="T654" s="1">
        <f>SUM(M654:R654)</f>
        <v>7.1236254420723917</v>
      </c>
    </row>
    <row r="655" spans="1:20" x14ac:dyDescent="0.3">
      <c r="A655" s="1">
        <v>1.16325E-7</v>
      </c>
      <c r="B655" s="1">
        <v>4.30810546875E-8</v>
      </c>
      <c r="C655" s="1">
        <v>8.5212620027434902E-7</v>
      </c>
      <c r="D655" s="1">
        <v>2.0208000000000001E-8</v>
      </c>
      <c r="E655" s="1">
        <v>1E-8</v>
      </c>
      <c r="F655" s="1">
        <v>1.86109954185756E-7</v>
      </c>
      <c r="G655">
        <v>5.1774972067039097E-3</v>
      </c>
      <c r="H655">
        <v>1.4343007518796992E-3</v>
      </c>
      <c r="I655">
        <v>2.7439999999999999E-3</v>
      </c>
      <c r="J655">
        <v>0.26400000000000001</v>
      </c>
      <c r="K655">
        <v>7.5818181818181811E-4</v>
      </c>
      <c r="L655">
        <v>5.1774972067039106E-3</v>
      </c>
      <c r="M655" s="1">
        <f>A655*1000000000*G655</f>
        <v>0.6022723625698323</v>
      </c>
      <c r="N655" s="1">
        <f>B655*1000000000*H655</f>
        <v>6.1791189130051688E-2</v>
      </c>
      <c r="O655" s="1">
        <f>C655*I655*1000000000</f>
        <v>2.3382342935528135</v>
      </c>
      <c r="P655" s="1">
        <f>D655*J655*1000000000</f>
        <v>5.3349120000000001</v>
      </c>
      <c r="Q655" s="1">
        <f t="shared" si="10"/>
        <v>7.5818181818181818E-3</v>
      </c>
      <c r="R655" s="1">
        <f>F655*L655*1000000000</f>
        <v>0.96358376793654454</v>
      </c>
      <c r="S655">
        <v>654</v>
      </c>
      <c r="T655" s="1">
        <f>SUM(M655:R655)</f>
        <v>9.3083754313710596</v>
      </c>
    </row>
    <row r="656" spans="1:20" x14ac:dyDescent="0.3">
      <c r="A656" s="1">
        <v>1.1635000000000001E-7</v>
      </c>
      <c r="B656" s="1">
        <v>2.93310546875E-8</v>
      </c>
      <c r="C656" s="1">
        <v>4.6323731138546002E-7</v>
      </c>
      <c r="D656" s="1">
        <v>2.5208E-8</v>
      </c>
      <c r="E656" s="1">
        <v>1E-8</v>
      </c>
      <c r="F656" s="1">
        <v>2.21824239900042E-7</v>
      </c>
      <c r="G656">
        <v>5.1774972067039097E-3</v>
      </c>
      <c r="H656">
        <v>1.4343007518796992E-3</v>
      </c>
      <c r="I656">
        <v>2.7439999999999999E-3</v>
      </c>
      <c r="J656">
        <v>0.26400000000000001</v>
      </c>
      <c r="K656">
        <v>7.5818181818181811E-4</v>
      </c>
      <c r="L656">
        <v>5.1774972067039106E-3</v>
      </c>
      <c r="M656" s="1">
        <f>A656*1000000000*G656</f>
        <v>0.60240179999999999</v>
      </c>
      <c r="N656" s="1">
        <f>B656*1000000000*H656</f>
        <v>4.2069553791705828E-2</v>
      </c>
      <c r="O656" s="1">
        <f>C656*I656*1000000000</f>
        <v>1.2711231824417022</v>
      </c>
      <c r="P656" s="1">
        <f>D656*J656*1000000000</f>
        <v>6.6549120000000004</v>
      </c>
      <c r="Q656" s="1">
        <f t="shared" si="10"/>
        <v>7.5818181818181818E-3</v>
      </c>
      <c r="R656" s="1">
        <f>F656*L656*1000000000</f>
        <v>1.1484943824616858</v>
      </c>
      <c r="S656">
        <v>655</v>
      </c>
      <c r="T656" s="1">
        <f>SUM(M656:R656)</f>
        <v>9.7265827368769102</v>
      </c>
    </row>
    <row r="657" spans="1:20" x14ac:dyDescent="0.3">
      <c r="A657" s="1">
        <v>1.1637499999999999E-7</v>
      </c>
      <c r="B657" s="1">
        <v>5.6831054687500001E-8</v>
      </c>
      <c r="C657" s="1">
        <v>6.9657064471879296E-7</v>
      </c>
      <c r="D657" s="1">
        <v>6.2080000000000001E-9</v>
      </c>
      <c r="E657" s="1">
        <v>1E-8</v>
      </c>
      <c r="F657" s="1">
        <v>2.5753852561432701E-7</v>
      </c>
      <c r="G657">
        <v>5.1774972067039097E-3</v>
      </c>
      <c r="H657">
        <v>1.4343007518796992E-3</v>
      </c>
      <c r="I657">
        <v>2.7439999999999999E-3</v>
      </c>
      <c r="J657">
        <v>0.26400000000000001</v>
      </c>
      <c r="K657">
        <v>7.5818181818181811E-4</v>
      </c>
      <c r="L657">
        <v>5.1774972067039106E-3</v>
      </c>
      <c r="M657" s="1">
        <f>A657*1000000000*G657</f>
        <v>0.60253123743016745</v>
      </c>
      <c r="N657" s="1">
        <f>B657*1000000000*H657</f>
        <v>8.1512824468397554E-2</v>
      </c>
      <c r="O657" s="1">
        <f>C657*I657*1000000000</f>
        <v>1.9113898491083678</v>
      </c>
      <c r="P657" s="1">
        <f>D657*J657*1000000000</f>
        <v>1.6389120000000001</v>
      </c>
      <c r="Q657" s="1">
        <f t="shared" si="10"/>
        <v>7.5818181818181818E-3</v>
      </c>
      <c r="R657" s="1">
        <f>F657*L657*1000000000</f>
        <v>1.3334049969868216</v>
      </c>
      <c r="S657">
        <v>656</v>
      </c>
      <c r="T657" s="1">
        <f>SUM(M657:R657)</f>
        <v>5.5753327261755734</v>
      </c>
    </row>
    <row r="658" spans="1:20" x14ac:dyDescent="0.3">
      <c r="A658" s="1">
        <v>1.164E-7</v>
      </c>
      <c r="B658" s="1">
        <v>6.9873046875000001E-9</v>
      </c>
      <c r="C658" s="1">
        <v>9.29903978052126E-7</v>
      </c>
      <c r="D658" s="1">
        <v>1.1208E-8</v>
      </c>
      <c r="E658" s="1">
        <v>1E-8</v>
      </c>
      <c r="F658" s="1">
        <v>2.9325281132861298E-7</v>
      </c>
      <c r="G658">
        <v>5.1774972067039097E-3</v>
      </c>
      <c r="H658">
        <v>1.4343007518796992E-3</v>
      </c>
      <c r="I658">
        <v>2.7439999999999999E-3</v>
      </c>
      <c r="J658">
        <v>0.26400000000000001</v>
      </c>
      <c r="K658">
        <v>7.5818181818181811E-4</v>
      </c>
      <c r="L658">
        <v>5.1774972067039106E-3</v>
      </c>
      <c r="M658" s="1">
        <f>A658*1000000000*G658</f>
        <v>0.60266067486033503</v>
      </c>
      <c r="N658" s="1">
        <f>B658*1000000000*H658</f>
        <v>1.0021896366893797E-2</v>
      </c>
      <c r="O658" s="1">
        <f>C658*I658*1000000000</f>
        <v>2.5516565157750337</v>
      </c>
      <c r="P658" s="1">
        <f>D658*J658*1000000000</f>
        <v>2.9589120000000002</v>
      </c>
      <c r="Q658" s="1">
        <f t="shared" si="10"/>
        <v>7.5818181818181818E-3</v>
      </c>
      <c r="R658" s="1">
        <f>F658*L658*1000000000</f>
        <v>1.5183156115119625</v>
      </c>
      <c r="S658">
        <v>657</v>
      </c>
      <c r="T658" s="1">
        <f>SUM(M658:R658)</f>
        <v>7.6491485166960436</v>
      </c>
    </row>
    <row r="659" spans="1:20" x14ac:dyDescent="0.3">
      <c r="A659" s="1">
        <v>1.16425E-7</v>
      </c>
      <c r="B659" s="1">
        <v>3.4487304687500003E-8</v>
      </c>
      <c r="C659" s="1">
        <v>3.3360768175582998E-7</v>
      </c>
      <c r="D659" s="1">
        <v>1.6207999999999999E-8</v>
      </c>
      <c r="E659" s="1">
        <v>1E-8</v>
      </c>
      <c r="F659" s="1">
        <v>3.2896709704289901E-7</v>
      </c>
      <c r="G659">
        <v>5.1774972067039097E-3</v>
      </c>
      <c r="H659">
        <v>1.4343007518796992E-3</v>
      </c>
      <c r="I659">
        <v>2.7439999999999999E-3</v>
      </c>
      <c r="J659">
        <v>0.26400000000000001</v>
      </c>
      <c r="K659">
        <v>7.5818181818181811E-4</v>
      </c>
      <c r="L659">
        <v>5.1774972067039106E-3</v>
      </c>
      <c r="M659" s="1">
        <f>A659*1000000000*G659</f>
        <v>0.60279011229050272</v>
      </c>
      <c r="N659" s="1">
        <f>B659*1000000000*H659</f>
        <v>4.9465167043585528E-2</v>
      </c>
      <c r="O659" s="1">
        <f>C659*I659*1000000000</f>
        <v>0.91541947873799745</v>
      </c>
      <c r="P659" s="1">
        <f>D659*J659*1000000000</f>
        <v>4.278912</v>
      </c>
      <c r="Q659" s="1">
        <f t="shared" si="10"/>
        <v>7.5818181818181818E-3</v>
      </c>
      <c r="R659" s="1">
        <f>F659*L659*1000000000</f>
        <v>1.7032262260371038</v>
      </c>
      <c r="S659">
        <v>658</v>
      </c>
      <c r="T659" s="1">
        <f>SUM(M659:R659)</f>
        <v>7.5573948022910074</v>
      </c>
    </row>
    <row r="660" spans="1:20" x14ac:dyDescent="0.3">
      <c r="A660" s="1">
        <v>1.1645E-7</v>
      </c>
      <c r="B660" s="1">
        <v>2.0737304687499999E-8</v>
      </c>
      <c r="C660" s="1">
        <v>5.6694101508916297E-7</v>
      </c>
      <c r="D660" s="1">
        <v>2.1208E-8</v>
      </c>
      <c r="E660" s="1">
        <v>1E-8</v>
      </c>
      <c r="F660" s="1">
        <v>1.1978342357351101E-7</v>
      </c>
      <c r="G660">
        <v>5.1774972067039097E-3</v>
      </c>
      <c r="H660">
        <v>1.4343007518796992E-3</v>
      </c>
      <c r="I660">
        <v>2.7439999999999999E-3</v>
      </c>
      <c r="J660">
        <v>0.26400000000000001</v>
      </c>
      <c r="K660">
        <v>7.5818181818181811E-4</v>
      </c>
      <c r="L660">
        <v>5.1774972067039106E-3</v>
      </c>
      <c r="M660" s="1">
        <f>A660*1000000000*G660</f>
        <v>0.6029195497206703</v>
      </c>
      <c r="N660" s="1">
        <f>B660*1000000000*H660</f>
        <v>2.9743531705239662E-2</v>
      </c>
      <c r="O660" s="1">
        <f>C660*I660*1000000000</f>
        <v>1.5556861454046631</v>
      </c>
      <c r="P660" s="1">
        <f>D660*J660*1000000000</f>
        <v>5.5989120000000003</v>
      </c>
      <c r="Q660" s="1">
        <f t="shared" si="10"/>
        <v>7.5818181818181818E-3</v>
      </c>
      <c r="R660" s="1">
        <f>F660*L660*1000000000</f>
        <v>0.62017834096128455</v>
      </c>
      <c r="S660">
        <v>659</v>
      </c>
      <c r="T660" s="1">
        <f>SUM(M660:R660)</f>
        <v>8.4150213859736755</v>
      </c>
    </row>
    <row r="661" spans="1:20" x14ac:dyDescent="0.3">
      <c r="A661" s="1">
        <v>1.16475E-7</v>
      </c>
      <c r="B661" s="1">
        <v>4.8237304687499997E-8</v>
      </c>
      <c r="C661" s="1">
        <v>8.0027434842249697E-7</v>
      </c>
      <c r="D661" s="1">
        <v>2.6207999999999999E-8</v>
      </c>
      <c r="E661" s="1">
        <v>1E-8</v>
      </c>
      <c r="F661" s="1">
        <v>1.55497709287797E-7</v>
      </c>
      <c r="G661">
        <v>5.1774972067039097E-3</v>
      </c>
      <c r="H661">
        <v>1.4343007518796992E-3</v>
      </c>
      <c r="I661">
        <v>2.7439999999999999E-3</v>
      </c>
      <c r="J661">
        <v>0.26400000000000001</v>
      </c>
      <c r="K661">
        <v>7.5818181818181811E-4</v>
      </c>
      <c r="L661">
        <v>5.1774972067039106E-3</v>
      </c>
      <c r="M661" s="1">
        <f>A661*1000000000*G661</f>
        <v>0.60304898715083788</v>
      </c>
      <c r="N661" s="1">
        <f>B661*1000000000*H661</f>
        <v>6.9186802381931395E-2</v>
      </c>
      <c r="O661" s="1">
        <f>C661*I661*1000000000</f>
        <v>2.1959528120713316</v>
      </c>
      <c r="P661" s="1">
        <f>D661*J661*1000000000</f>
        <v>6.9189119999999997</v>
      </c>
      <c r="Q661" s="1">
        <f t="shared" si="10"/>
        <v>7.5818181818181818E-3</v>
      </c>
      <c r="R661" s="1">
        <f>F661*L661*1000000000</f>
        <v>0.80508895548642567</v>
      </c>
      <c r="S661">
        <v>660</v>
      </c>
      <c r="T661" s="1">
        <f>SUM(M661:R661)</f>
        <v>10.599771375272343</v>
      </c>
    </row>
    <row r="662" spans="1:20" x14ac:dyDescent="0.3">
      <c r="A662" s="1">
        <v>1.165E-7</v>
      </c>
      <c r="B662" s="1">
        <v>1.38623046875E-8</v>
      </c>
      <c r="C662" s="1">
        <v>4.1138545953360802E-7</v>
      </c>
      <c r="D662" s="1">
        <v>7.2079999999999999E-9</v>
      </c>
      <c r="E662" s="1">
        <v>1E-8</v>
      </c>
      <c r="F662" s="1">
        <v>1.91211995002083E-7</v>
      </c>
      <c r="G662">
        <v>5.1774972067039097E-3</v>
      </c>
      <c r="H662">
        <v>1.4343007518796992E-3</v>
      </c>
      <c r="I662">
        <v>2.7439999999999999E-3</v>
      </c>
      <c r="J662">
        <v>0.26400000000000001</v>
      </c>
      <c r="K662">
        <v>7.5818181818181811E-4</v>
      </c>
      <c r="L662">
        <v>5.1774972067039106E-3</v>
      </c>
      <c r="M662" s="1">
        <f>A662*1000000000*G662</f>
        <v>0.60317842458100546</v>
      </c>
      <c r="N662" s="1">
        <f>B662*1000000000*H662</f>
        <v>1.9882714036066729E-2</v>
      </c>
      <c r="O662" s="1">
        <f>C662*I662*1000000000</f>
        <v>1.1288417009602203</v>
      </c>
      <c r="P662" s="1">
        <f>D662*J662*1000000000</f>
        <v>1.9029120000000002</v>
      </c>
      <c r="Q662" s="1">
        <f t="shared" si="10"/>
        <v>7.5818181818181818E-3</v>
      </c>
      <c r="R662" s="1">
        <f>F662*L662*1000000000</f>
        <v>0.98999957001156691</v>
      </c>
      <c r="S662">
        <v>661</v>
      </c>
      <c r="T662" s="1">
        <f>SUM(M662:R662)</f>
        <v>4.6523962277706783</v>
      </c>
    </row>
    <row r="663" spans="1:20" x14ac:dyDescent="0.3">
      <c r="A663" s="1">
        <v>1.1652500000000001E-7</v>
      </c>
      <c r="B663" s="1">
        <v>4.1362304687499997E-8</v>
      </c>
      <c r="C663" s="1">
        <v>6.44718792866941E-7</v>
      </c>
      <c r="D663" s="1">
        <v>1.2207999999999999E-8</v>
      </c>
      <c r="E663" s="1">
        <v>1E-8</v>
      </c>
      <c r="F663" s="1">
        <v>2.2692628071636799E-7</v>
      </c>
      <c r="G663">
        <v>5.1774972067039097E-3</v>
      </c>
      <c r="H663">
        <v>1.4343007518796992E-3</v>
      </c>
      <c r="I663">
        <v>2.7439999999999999E-3</v>
      </c>
      <c r="J663">
        <v>0.26400000000000001</v>
      </c>
      <c r="K663">
        <v>7.5818181818181811E-4</v>
      </c>
      <c r="L663">
        <v>5.1774972067039106E-3</v>
      </c>
      <c r="M663" s="1">
        <f>A663*1000000000*G663</f>
        <v>0.60330786201117315</v>
      </c>
      <c r="N663" s="1">
        <f>B663*1000000000*H663</f>
        <v>5.9325984712758462E-2</v>
      </c>
      <c r="O663" s="1">
        <f>C663*I663*1000000000</f>
        <v>1.7691083676268862</v>
      </c>
      <c r="P663" s="1">
        <f>D663*J663*1000000000</f>
        <v>3.222912</v>
      </c>
      <c r="Q663" s="1">
        <f t="shared" si="10"/>
        <v>7.5818181818181818E-3</v>
      </c>
      <c r="R663" s="1">
        <f>F663*L663*1000000000</f>
        <v>1.1749101845367027</v>
      </c>
      <c r="S663">
        <v>662</v>
      </c>
      <c r="T663" s="1">
        <f>SUM(M663:R663)</f>
        <v>6.8371462170693391</v>
      </c>
    </row>
    <row r="664" spans="1:20" x14ac:dyDescent="0.3">
      <c r="A664" s="1">
        <v>1.1654999999999999E-7</v>
      </c>
      <c r="B664" s="1">
        <v>2.76123046875E-8</v>
      </c>
      <c r="C664" s="1">
        <v>8.7805212620027405E-7</v>
      </c>
      <c r="D664" s="1">
        <v>1.7208000000000001E-8</v>
      </c>
      <c r="E664" s="1">
        <v>1E-8</v>
      </c>
      <c r="F664" s="1">
        <v>2.6264056643065401E-7</v>
      </c>
      <c r="G664">
        <v>5.1774972067039097E-3</v>
      </c>
      <c r="H664">
        <v>1.4343007518796992E-3</v>
      </c>
      <c r="I664">
        <v>2.7439999999999999E-3</v>
      </c>
      <c r="J664">
        <v>0.26400000000000001</v>
      </c>
      <c r="K664">
        <v>7.5818181818181811E-4</v>
      </c>
      <c r="L664">
        <v>5.1774972067039106E-3</v>
      </c>
      <c r="M664" s="1">
        <f>A664*1000000000*G664</f>
        <v>0.60343729944134061</v>
      </c>
      <c r="N664" s="1">
        <f>B664*1000000000*H664</f>
        <v>3.9604349374412595E-2</v>
      </c>
      <c r="O664" s="1">
        <f>C664*I664*1000000000</f>
        <v>2.4093750342935518</v>
      </c>
      <c r="P664" s="1">
        <f>D664*J664*1000000000</f>
        <v>4.5429120000000003</v>
      </c>
      <c r="Q664" s="1">
        <f t="shared" si="10"/>
        <v>7.5818181818181818E-3</v>
      </c>
      <c r="R664" s="1">
        <f>F664*L664*1000000000</f>
        <v>1.3598207990618441</v>
      </c>
      <c r="S664">
        <v>663</v>
      </c>
      <c r="T664" s="1">
        <f>SUM(M664:R664)</f>
        <v>8.9627313003529672</v>
      </c>
    </row>
    <row r="665" spans="1:20" x14ac:dyDescent="0.3">
      <c r="A665" s="1">
        <v>1.16575E-7</v>
      </c>
      <c r="B665" s="1">
        <v>5.5112304687499998E-8</v>
      </c>
      <c r="C665" s="1">
        <v>4.89163237311386E-7</v>
      </c>
      <c r="D665" s="1">
        <v>2.2207999999999999E-8</v>
      </c>
      <c r="E665" s="1">
        <v>1E-8</v>
      </c>
      <c r="F665" s="1">
        <v>2.9835485214493998E-7</v>
      </c>
      <c r="G665">
        <v>5.1774972067039097E-3</v>
      </c>
      <c r="H665">
        <v>1.4343007518796992E-3</v>
      </c>
      <c r="I665">
        <v>2.7439999999999999E-3</v>
      </c>
      <c r="J665">
        <v>0.26400000000000001</v>
      </c>
      <c r="K665">
        <v>7.5818181818181811E-4</v>
      </c>
      <c r="L665">
        <v>5.1774972067039106E-3</v>
      </c>
      <c r="M665" s="1">
        <f>A665*1000000000*G665</f>
        <v>0.6035667368715083</v>
      </c>
      <c r="N665" s="1">
        <f>B665*1000000000*H665</f>
        <v>7.9047620051104328E-2</v>
      </c>
      <c r="O665" s="1">
        <f>C665*I665*1000000000</f>
        <v>1.3422639231824431</v>
      </c>
      <c r="P665" s="1">
        <f>D665*J665*1000000000</f>
        <v>5.8629120000000006</v>
      </c>
      <c r="Q665" s="1">
        <f t="shared" si="10"/>
        <v>7.5818181818181818E-3</v>
      </c>
      <c r="R665" s="1">
        <f>F665*L665*1000000000</f>
        <v>1.544731413586985</v>
      </c>
      <c r="S665">
        <v>664</v>
      </c>
      <c r="T665" s="1">
        <f>SUM(M665:R665)</f>
        <v>9.4401035118738594</v>
      </c>
    </row>
    <row r="666" spans="1:20" x14ac:dyDescent="0.3">
      <c r="A666" s="1">
        <v>1.166E-7</v>
      </c>
      <c r="B666" s="1">
        <v>1.04248046875E-8</v>
      </c>
      <c r="C666" s="1">
        <v>7.2249657064471904E-7</v>
      </c>
      <c r="D666" s="1">
        <v>2.7208000000000001E-8</v>
      </c>
      <c r="E666" s="1">
        <v>1E-8</v>
      </c>
      <c r="F666" s="1">
        <v>3.34069137859225E-7</v>
      </c>
      <c r="G666">
        <v>5.1774972067039097E-3</v>
      </c>
      <c r="H666">
        <v>1.4343007518796992E-3</v>
      </c>
      <c r="I666">
        <v>2.7439999999999999E-3</v>
      </c>
      <c r="J666">
        <v>0.26400000000000001</v>
      </c>
      <c r="K666">
        <v>7.5818181818181811E-4</v>
      </c>
      <c r="L666">
        <v>5.1774972067039106E-3</v>
      </c>
      <c r="M666" s="1">
        <f>A666*1000000000*G666</f>
        <v>0.60369617430167588</v>
      </c>
      <c r="N666" s="1">
        <f>B666*1000000000*H666</f>
        <v>1.4952305201480264E-2</v>
      </c>
      <c r="O666" s="1">
        <f>C666*I666*1000000000</f>
        <v>1.9825305898491092</v>
      </c>
      <c r="P666" s="1">
        <f>D666*J666*1000000000</f>
        <v>7.1829120000000009</v>
      </c>
      <c r="Q666" s="1">
        <f t="shared" si="10"/>
        <v>7.5818181818181818E-3</v>
      </c>
      <c r="R666" s="1">
        <f>F666*L666*1000000000</f>
        <v>1.7296420281121212</v>
      </c>
      <c r="S666">
        <v>665</v>
      </c>
      <c r="T666" s="1">
        <f>SUM(M666:R666)</f>
        <v>11.521314915646204</v>
      </c>
    </row>
    <row r="667" spans="1:20" x14ac:dyDescent="0.3">
      <c r="A667" s="1">
        <v>1.16625E-7</v>
      </c>
      <c r="B667" s="1">
        <v>3.7924804687499997E-8</v>
      </c>
      <c r="C667" s="1">
        <v>9.5582990397805197E-7</v>
      </c>
      <c r="D667" s="1">
        <v>8.2079999999999998E-9</v>
      </c>
      <c r="E667" s="1">
        <v>1E-8</v>
      </c>
      <c r="F667" s="1">
        <v>1.2488546438983801E-7</v>
      </c>
      <c r="G667">
        <v>5.1774972067039097E-3</v>
      </c>
      <c r="H667">
        <v>1.4343007518796992E-3</v>
      </c>
      <c r="I667">
        <v>2.7439999999999999E-3</v>
      </c>
      <c r="J667">
        <v>0.26400000000000001</v>
      </c>
      <c r="K667">
        <v>7.5818181818181811E-4</v>
      </c>
      <c r="L667">
        <v>5.1774972067039106E-3</v>
      </c>
      <c r="M667" s="1">
        <f>A667*1000000000*G667</f>
        <v>0.60382561173184346</v>
      </c>
      <c r="N667" s="1">
        <f>B667*1000000000*H667</f>
        <v>5.4395575878171995E-2</v>
      </c>
      <c r="O667" s="1">
        <f>C667*I667*1000000000</f>
        <v>2.6227972565157747</v>
      </c>
      <c r="P667" s="1">
        <f>D667*J667*1000000000</f>
        <v>2.1669119999999999</v>
      </c>
      <c r="Q667" s="1">
        <f t="shared" si="10"/>
        <v>7.5818181818181818E-3</v>
      </c>
      <c r="R667" s="1">
        <f>F667*L667*1000000000</f>
        <v>0.64659414303630691</v>
      </c>
      <c r="S667">
        <v>666</v>
      </c>
      <c r="T667" s="1">
        <f>SUM(M667:R667)</f>
        <v>6.1021064053439149</v>
      </c>
    </row>
    <row r="668" spans="1:20" x14ac:dyDescent="0.3">
      <c r="A668" s="1">
        <v>1.1665E-7</v>
      </c>
      <c r="B668" s="1">
        <v>2.4174804687499999E-8</v>
      </c>
      <c r="C668" s="1">
        <v>3.5953360768175601E-7</v>
      </c>
      <c r="D668" s="1">
        <v>1.3208E-8</v>
      </c>
      <c r="E668" s="1">
        <v>1E-8</v>
      </c>
      <c r="F668" s="1">
        <v>1.60599750104123E-7</v>
      </c>
      <c r="G668">
        <v>5.1774972067039097E-3</v>
      </c>
      <c r="H668">
        <v>1.4343007518796992E-3</v>
      </c>
      <c r="I668">
        <v>2.7439999999999999E-3</v>
      </c>
      <c r="J668">
        <v>0.26400000000000001</v>
      </c>
      <c r="K668">
        <v>7.5818181818181811E-4</v>
      </c>
      <c r="L668">
        <v>5.1774972067039106E-3</v>
      </c>
      <c r="M668" s="1">
        <f>A668*1000000000*G668</f>
        <v>0.60395504916201115</v>
      </c>
      <c r="N668" s="1">
        <f>B668*1000000000*H668</f>
        <v>3.4673940539826129E-2</v>
      </c>
      <c r="O668" s="1">
        <f>C668*I668*1000000000</f>
        <v>0.9865602194787384</v>
      </c>
      <c r="P668" s="1">
        <f>D668*J668*1000000000</f>
        <v>3.4869120000000002</v>
      </c>
      <c r="Q668" s="1">
        <f t="shared" si="10"/>
        <v>7.5818181818181818E-3</v>
      </c>
      <c r="R668" s="1">
        <f>F668*L668*1000000000</f>
        <v>0.83150475756144293</v>
      </c>
      <c r="S668">
        <v>667</v>
      </c>
      <c r="T668" s="1">
        <f>SUM(M668:R668)</f>
        <v>5.951187784923837</v>
      </c>
    </row>
    <row r="669" spans="1:20" x14ac:dyDescent="0.3">
      <c r="A669" s="1">
        <v>1.16675E-7</v>
      </c>
      <c r="B669" s="1">
        <v>5.1674804687499997E-8</v>
      </c>
      <c r="C669" s="1">
        <v>5.9286694101508895E-7</v>
      </c>
      <c r="D669" s="1">
        <v>1.8208E-8</v>
      </c>
      <c r="E669" s="1">
        <v>1E-8</v>
      </c>
      <c r="F669" s="1">
        <v>1.9631403581840899E-7</v>
      </c>
      <c r="G669">
        <v>5.1774972067039097E-3</v>
      </c>
      <c r="H669">
        <v>1.4343007518796992E-3</v>
      </c>
      <c r="I669">
        <v>2.7439999999999999E-3</v>
      </c>
      <c r="J669">
        <v>0.26400000000000001</v>
      </c>
      <c r="K669">
        <v>7.5818181818181811E-4</v>
      </c>
      <c r="L669">
        <v>5.1774972067039106E-3</v>
      </c>
      <c r="M669" s="1">
        <f>A669*1000000000*G669</f>
        <v>0.60408448659217862</v>
      </c>
      <c r="N669" s="1">
        <f>B669*1000000000*H669</f>
        <v>7.4117211216517861E-2</v>
      </c>
      <c r="O669" s="1">
        <f>C669*I669*1000000000</f>
        <v>1.626826886145404</v>
      </c>
      <c r="P669" s="1">
        <f>D669*J669*1000000000</f>
        <v>4.8069120000000005</v>
      </c>
      <c r="Q669" s="1">
        <f t="shared" si="10"/>
        <v>7.5818181818181818E-3</v>
      </c>
      <c r="R669" s="1">
        <f>F669*L669*1000000000</f>
        <v>1.0164153720865838</v>
      </c>
      <c r="S669">
        <v>668</v>
      </c>
      <c r="T669" s="1">
        <f>SUM(M669:R669)</f>
        <v>8.1359377742225032</v>
      </c>
    </row>
    <row r="670" spans="1:20" x14ac:dyDescent="0.3">
      <c r="A670" s="1">
        <v>1.1670000000000001E-7</v>
      </c>
      <c r="B670" s="1">
        <v>1.7299804687499999E-8</v>
      </c>
      <c r="C670" s="1">
        <v>8.2620027434842305E-7</v>
      </c>
      <c r="D670" s="1">
        <v>2.3207999999999998E-8</v>
      </c>
      <c r="E670" s="1">
        <v>1E-8</v>
      </c>
      <c r="F670" s="1">
        <v>2.3202832153269499E-7</v>
      </c>
      <c r="G670">
        <v>5.1774972067039097E-3</v>
      </c>
      <c r="H670">
        <v>1.4343007518796992E-3</v>
      </c>
      <c r="I670">
        <v>2.7439999999999999E-3</v>
      </c>
      <c r="J670">
        <v>0.26400000000000001</v>
      </c>
      <c r="K670">
        <v>7.5818181818181811E-4</v>
      </c>
      <c r="L670">
        <v>5.1774972067039106E-3</v>
      </c>
      <c r="M670" s="1">
        <f>A670*1000000000*G670</f>
        <v>0.6042139240223463</v>
      </c>
      <c r="N670" s="1">
        <f>B670*1000000000*H670</f>
        <v>2.4813122870653195E-2</v>
      </c>
      <c r="O670" s="1">
        <f>C670*I670*1000000000</f>
        <v>2.2670935528120726</v>
      </c>
      <c r="P670" s="1">
        <f>D670*J670*1000000000</f>
        <v>6.1269119999999999</v>
      </c>
      <c r="Q670" s="1">
        <f t="shared" si="10"/>
        <v>7.5818181818181818E-3</v>
      </c>
      <c r="R670" s="1">
        <f>F670*L670*1000000000</f>
        <v>1.201325986611725</v>
      </c>
      <c r="S670">
        <v>669</v>
      </c>
      <c r="T670" s="1">
        <f>SUM(M670:R670)</f>
        <v>10.231940404498614</v>
      </c>
    </row>
    <row r="671" spans="1:20" x14ac:dyDescent="0.3">
      <c r="A671" s="1">
        <v>1.1672499999999999E-7</v>
      </c>
      <c r="B671" s="1">
        <v>4.4799804687499997E-8</v>
      </c>
      <c r="C671" s="1">
        <v>4.3731138545953399E-7</v>
      </c>
      <c r="D671" s="1">
        <v>2.8208E-8</v>
      </c>
      <c r="E671" s="1">
        <v>1E-8</v>
      </c>
      <c r="F671" s="1">
        <v>2.6774260724698101E-7</v>
      </c>
      <c r="G671">
        <v>5.1774972067039097E-3</v>
      </c>
      <c r="H671">
        <v>1.4343007518796992E-3</v>
      </c>
      <c r="I671">
        <v>2.7439999999999999E-3</v>
      </c>
      <c r="J671">
        <v>0.26400000000000001</v>
      </c>
      <c r="K671">
        <v>7.5818181818181811E-4</v>
      </c>
      <c r="L671">
        <v>5.1774972067039106E-3</v>
      </c>
      <c r="M671" s="1">
        <f>A671*1000000000*G671</f>
        <v>0.60434336145251388</v>
      </c>
      <c r="N671" s="1">
        <f>B671*1000000000*H671</f>
        <v>6.4256393547344928E-2</v>
      </c>
      <c r="O671" s="1">
        <f>C671*I671*1000000000</f>
        <v>1.1999824417009612</v>
      </c>
      <c r="P671" s="1">
        <f>D671*J671*1000000000</f>
        <v>7.4469120000000002</v>
      </c>
      <c r="Q671" s="1">
        <f t="shared" si="10"/>
        <v>7.5818181818181818E-3</v>
      </c>
      <c r="R671" s="1">
        <f>F671*L671*1000000000</f>
        <v>1.3862366011368663</v>
      </c>
      <c r="S671">
        <v>670</v>
      </c>
      <c r="T671" s="1">
        <f>SUM(M671:R671)</f>
        <v>10.709312616019504</v>
      </c>
    </row>
    <row r="672" spans="1:20" x14ac:dyDescent="0.3">
      <c r="A672" s="1">
        <v>1.1675E-7</v>
      </c>
      <c r="B672" s="1">
        <v>3.1049804687500003E-8</v>
      </c>
      <c r="C672" s="1">
        <v>6.7064471879286698E-7</v>
      </c>
      <c r="D672" s="1">
        <v>9.2080000000000005E-9</v>
      </c>
      <c r="E672" s="1">
        <v>1E-8</v>
      </c>
      <c r="F672" s="1">
        <v>3.0345689296126598E-7</v>
      </c>
      <c r="G672">
        <v>5.1774972067039097E-3</v>
      </c>
      <c r="H672">
        <v>1.4343007518796992E-3</v>
      </c>
      <c r="I672">
        <v>2.7439999999999999E-3</v>
      </c>
      <c r="J672">
        <v>0.26400000000000001</v>
      </c>
      <c r="K672">
        <v>7.5818181818181811E-4</v>
      </c>
      <c r="L672">
        <v>5.1774972067039106E-3</v>
      </c>
      <c r="M672" s="1">
        <f>A672*1000000000*G672</f>
        <v>0.60447279888268146</v>
      </c>
      <c r="N672" s="1">
        <f>B672*1000000000*H672</f>
        <v>4.4534758208999062E-2</v>
      </c>
      <c r="O672" s="1">
        <f>C672*I672*1000000000</f>
        <v>1.8402491083676269</v>
      </c>
      <c r="P672" s="1">
        <f>D672*J672*1000000000</f>
        <v>2.4309120000000002</v>
      </c>
      <c r="Q672" s="1">
        <f t="shared" si="10"/>
        <v>7.5818181818181818E-3</v>
      </c>
      <c r="R672" s="1">
        <f>F672*L672*1000000000</f>
        <v>1.5711472156620021</v>
      </c>
      <c r="S672">
        <v>671</v>
      </c>
      <c r="T672" s="1">
        <f>SUM(M672:R672)</f>
        <v>6.4988976993031278</v>
      </c>
    </row>
    <row r="673" spans="1:20" x14ac:dyDescent="0.3">
      <c r="A673" s="1">
        <v>1.16775E-7</v>
      </c>
      <c r="B673" s="1">
        <v>5.8549804687499998E-8</v>
      </c>
      <c r="C673" s="1">
        <v>9.0397805212620002E-7</v>
      </c>
      <c r="D673" s="1">
        <v>1.4208000000000001E-8</v>
      </c>
      <c r="E673" s="1">
        <v>1E-8</v>
      </c>
      <c r="F673" s="1">
        <v>3.39171178675552E-7</v>
      </c>
      <c r="G673">
        <v>5.1774972067039097E-3</v>
      </c>
      <c r="H673">
        <v>1.4343007518796992E-3</v>
      </c>
      <c r="I673">
        <v>2.7439999999999999E-3</v>
      </c>
      <c r="J673">
        <v>0.26400000000000001</v>
      </c>
      <c r="K673">
        <v>7.5818181818181811E-4</v>
      </c>
      <c r="L673">
        <v>5.1774972067039106E-3</v>
      </c>
      <c r="M673" s="1">
        <f>A673*1000000000*G673</f>
        <v>0.60460223631284904</v>
      </c>
      <c r="N673" s="1">
        <f>B673*1000000000*H673</f>
        <v>8.3978028885690795E-2</v>
      </c>
      <c r="O673" s="1">
        <f>C673*I673*1000000000</f>
        <v>2.4805157750342928</v>
      </c>
      <c r="P673" s="1">
        <f>D673*J673*1000000000</f>
        <v>3.750912</v>
      </c>
      <c r="Q673" s="1">
        <f t="shared" si="10"/>
        <v>7.5818181818181818E-3</v>
      </c>
      <c r="R673" s="1">
        <f>F673*L673*1000000000</f>
        <v>1.7560578301871435</v>
      </c>
      <c r="S673">
        <v>672</v>
      </c>
      <c r="T673" s="1">
        <f>SUM(M673:R673)</f>
        <v>8.6836476886017948</v>
      </c>
    </row>
    <row r="674" spans="1:20" x14ac:dyDescent="0.3">
      <c r="A674" s="1">
        <v>1.168E-7</v>
      </c>
      <c r="B674" s="1">
        <v>6.1279296875000001E-9</v>
      </c>
      <c r="C674" s="1">
        <v>5.1508916323731102E-7</v>
      </c>
      <c r="D674" s="1">
        <v>1.9207999999999999E-8</v>
      </c>
      <c r="E674" s="1">
        <v>1E-8</v>
      </c>
      <c r="F674" s="1">
        <v>1.29987505206164E-7</v>
      </c>
      <c r="G674">
        <v>5.1774972067039097E-3</v>
      </c>
      <c r="H674">
        <v>1.4343007518796992E-3</v>
      </c>
      <c r="I674">
        <v>2.7439999999999999E-3</v>
      </c>
      <c r="J674">
        <v>0.26400000000000001</v>
      </c>
      <c r="K674">
        <v>7.5818181818181811E-4</v>
      </c>
      <c r="L674">
        <v>5.1774972067039106E-3</v>
      </c>
      <c r="M674" s="1">
        <f>A674*1000000000*G674</f>
        <v>0.60473167374301662</v>
      </c>
      <c r="N674" s="1">
        <f>B674*1000000000*H674</f>
        <v>8.7892941582471806E-3</v>
      </c>
      <c r="O674" s="1">
        <f>C674*I674*1000000000</f>
        <v>1.4134046639231814</v>
      </c>
      <c r="P674" s="1">
        <f>D674*J674*1000000000</f>
        <v>5.0709119999999999</v>
      </c>
      <c r="Q674" s="1">
        <f t="shared" si="10"/>
        <v>7.5818181818181818E-3</v>
      </c>
      <c r="R674" s="1">
        <f>F674*L674*1000000000</f>
        <v>0.67300994511132417</v>
      </c>
      <c r="S674">
        <v>673</v>
      </c>
      <c r="T674" s="1">
        <f>SUM(M674:R674)</f>
        <v>7.7784293951175876</v>
      </c>
    </row>
    <row r="675" spans="1:20" x14ac:dyDescent="0.3">
      <c r="A675" s="1">
        <v>1.16825E-7</v>
      </c>
      <c r="B675" s="1">
        <v>3.3627929687499998E-8</v>
      </c>
      <c r="C675" s="1">
        <v>7.4842249657064501E-7</v>
      </c>
      <c r="D675" s="1">
        <v>2.4208000000000001E-8</v>
      </c>
      <c r="E675" s="1">
        <v>1E-8</v>
      </c>
      <c r="F675" s="1">
        <v>1.6570179092044999E-7</v>
      </c>
      <c r="G675">
        <v>5.1774972067039097E-3</v>
      </c>
      <c r="H675">
        <v>1.4343007518796992E-3</v>
      </c>
      <c r="I675">
        <v>2.7439999999999999E-3</v>
      </c>
      <c r="J675">
        <v>0.26400000000000001</v>
      </c>
      <c r="K675">
        <v>7.5818181818181811E-4</v>
      </c>
      <c r="L675">
        <v>5.1774972067039106E-3</v>
      </c>
      <c r="M675" s="1">
        <f>A675*1000000000*G675</f>
        <v>0.60486111117318431</v>
      </c>
      <c r="N675" s="1">
        <f>B675*1000000000*H675</f>
        <v>4.8232564834938908E-2</v>
      </c>
      <c r="O675" s="1">
        <f>C675*I675*1000000000</f>
        <v>2.0536713305898502</v>
      </c>
      <c r="P675" s="1">
        <f>D675*J675*1000000000</f>
        <v>6.390912000000001</v>
      </c>
      <c r="Q675" s="1">
        <f t="shared" si="10"/>
        <v>7.5818181818181818E-3</v>
      </c>
      <c r="R675" s="1">
        <f>F675*L675*1000000000</f>
        <v>0.8579205596364653</v>
      </c>
      <c r="S675">
        <v>674</v>
      </c>
      <c r="T675" s="1">
        <f>SUM(M675:R675)</f>
        <v>9.9631793844162573</v>
      </c>
    </row>
    <row r="676" spans="1:20" x14ac:dyDescent="0.3">
      <c r="A676" s="1">
        <v>1.1685E-7</v>
      </c>
      <c r="B676" s="1">
        <v>1.9877929687500001E-8</v>
      </c>
      <c r="C676" s="1">
        <v>9.8175582990397795E-7</v>
      </c>
      <c r="D676" s="1">
        <v>2.9207999999999999E-8</v>
      </c>
      <c r="E676" s="1">
        <v>1E-8</v>
      </c>
      <c r="F676" s="1">
        <v>2.0141607663473599E-7</v>
      </c>
      <c r="G676">
        <v>5.1774972067039097E-3</v>
      </c>
      <c r="H676">
        <v>1.4343007518796992E-3</v>
      </c>
      <c r="I676">
        <v>2.7439999999999999E-3</v>
      </c>
      <c r="J676">
        <v>0.26400000000000001</v>
      </c>
      <c r="K676">
        <v>7.5818181818181811E-4</v>
      </c>
      <c r="L676">
        <v>5.1774972067039106E-3</v>
      </c>
      <c r="M676" s="1">
        <f>A676*1000000000*G676</f>
        <v>0.60499054860335189</v>
      </c>
      <c r="N676" s="1">
        <f>B676*1000000000*H676</f>
        <v>2.8510929496593045E-2</v>
      </c>
      <c r="O676" s="1">
        <f>C676*I676*1000000000</f>
        <v>2.6939379972565152</v>
      </c>
      <c r="P676" s="1">
        <f>D676*J676*1000000000</f>
        <v>7.7109120000000004</v>
      </c>
      <c r="Q676" s="1">
        <f t="shared" si="10"/>
        <v>7.5818181818181818E-3</v>
      </c>
      <c r="R676" s="1">
        <f>F676*L676*1000000000</f>
        <v>1.0428311741616063</v>
      </c>
      <c r="S676">
        <v>675</v>
      </c>
      <c r="T676" s="1">
        <f>SUM(M676:R676)</f>
        <v>12.088764467699884</v>
      </c>
    </row>
    <row r="677" spans="1:20" x14ac:dyDescent="0.3">
      <c r="A677" s="1">
        <v>1.1687500000000001E-7</v>
      </c>
      <c r="B677" s="1">
        <v>4.7377929687499999E-8</v>
      </c>
      <c r="C677" s="1">
        <v>3.16323731138546E-7</v>
      </c>
      <c r="D677" s="1">
        <v>5.4080000000000004E-9</v>
      </c>
      <c r="E677" s="1">
        <v>1E-8</v>
      </c>
      <c r="F677" s="1">
        <v>2.3713036234902101E-7</v>
      </c>
      <c r="G677">
        <v>5.1774972067039097E-3</v>
      </c>
      <c r="H677">
        <v>1.4343007518796992E-3</v>
      </c>
      <c r="I677">
        <v>2.7439999999999999E-3</v>
      </c>
      <c r="J677">
        <v>0.26400000000000001</v>
      </c>
      <c r="K677">
        <v>7.5818181818181811E-4</v>
      </c>
      <c r="L677">
        <v>5.1774972067039106E-3</v>
      </c>
      <c r="M677" s="1">
        <f>A677*1000000000*G677</f>
        <v>0.60511998603351946</v>
      </c>
      <c r="N677" s="1">
        <f>B677*1000000000*H677</f>
        <v>6.7954200173284768E-2</v>
      </c>
      <c r="O677" s="1">
        <f>C677*I677*1000000000</f>
        <v>0.86799231824417022</v>
      </c>
      <c r="P677" s="1">
        <f>D677*J677*1000000000</f>
        <v>1.4277120000000003</v>
      </c>
      <c r="Q677" s="1">
        <f t="shared" si="10"/>
        <v>7.5818181818181818E-3</v>
      </c>
      <c r="R677" s="1">
        <f>F677*L677*1000000000</f>
        <v>1.2277417886867426</v>
      </c>
      <c r="S677">
        <v>676</v>
      </c>
      <c r="T677" s="1">
        <f>SUM(M677:R677)</f>
        <v>4.2041021113195356</v>
      </c>
    </row>
    <row r="678" spans="1:20" x14ac:dyDescent="0.3">
      <c r="A678" s="1">
        <v>1.1689999999999999E-7</v>
      </c>
      <c r="B678" s="1">
        <v>1.30029296875E-8</v>
      </c>
      <c r="C678" s="1">
        <v>5.4965706447187899E-7</v>
      </c>
      <c r="D678" s="1">
        <v>1.0408E-8</v>
      </c>
      <c r="E678" s="1">
        <v>1E-8</v>
      </c>
      <c r="F678" s="1">
        <v>2.72844648063307E-7</v>
      </c>
      <c r="G678">
        <v>5.1774972067039097E-3</v>
      </c>
      <c r="H678">
        <v>1.4343007518796992E-3</v>
      </c>
      <c r="I678">
        <v>2.7439999999999999E-3</v>
      </c>
      <c r="J678">
        <v>0.26400000000000001</v>
      </c>
      <c r="K678">
        <v>7.5818181818181811E-4</v>
      </c>
      <c r="L678">
        <v>5.1774972067039106E-3</v>
      </c>
      <c r="M678" s="1">
        <f>A678*1000000000*G678</f>
        <v>0.60524942346368704</v>
      </c>
      <c r="N678" s="1">
        <f>B678*1000000000*H678</f>
        <v>1.8650111827420112E-2</v>
      </c>
      <c r="O678" s="1">
        <f>C678*I678*1000000000</f>
        <v>1.5082589849108359</v>
      </c>
      <c r="P678" s="1">
        <f>D678*J678*1000000000</f>
        <v>2.7477119999999999</v>
      </c>
      <c r="Q678" s="1">
        <f t="shared" si="10"/>
        <v>7.5818181818181818E-3</v>
      </c>
      <c r="R678" s="1">
        <f>F678*L678*1000000000</f>
        <v>1.4126524032118837</v>
      </c>
      <c r="S678">
        <v>677</v>
      </c>
      <c r="T678" s="1">
        <f>SUM(M678:R678)</f>
        <v>6.3001047415956455</v>
      </c>
    </row>
    <row r="679" spans="1:20" x14ac:dyDescent="0.3">
      <c r="A679" s="1">
        <v>1.16925E-7</v>
      </c>
      <c r="B679" s="1">
        <v>4.0502929687499999E-8</v>
      </c>
      <c r="C679" s="1">
        <v>7.8299039780521298E-7</v>
      </c>
      <c r="D679" s="1">
        <v>1.5408000000000001E-8</v>
      </c>
      <c r="E679" s="1">
        <v>1E-8</v>
      </c>
      <c r="F679" s="1">
        <v>3.0855893377759303E-7</v>
      </c>
      <c r="G679">
        <v>5.1774972067039097E-3</v>
      </c>
      <c r="H679">
        <v>1.4343007518796992E-3</v>
      </c>
      <c r="I679">
        <v>2.7439999999999999E-3</v>
      </c>
      <c r="J679">
        <v>0.26400000000000001</v>
      </c>
      <c r="K679">
        <v>7.5818181818181811E-4</v>
      </c>
      <c r="L679">
        <v>5.1774972067039106E-3</v>
      </c>
      <c r="M679" s="1">
        <f>A679*1000000000*G679</f>
        <v>0.60537886089385462</v>
      </c>
      <c r="N679" s="1">
        <f>B679*1000000000*H679</f>
        <v>5.8093382504111842E-2</v>
      </c>
      <c r="O679" s="1">
        <f>C679*I679*1000000000</f>
        <v>2.1485256515775042</v>
      </c>
      <c r="P679" s="1">
        <f>D679*J679*1000000000</f>
        <v>4.0677120000000002</v>
      </c>
      <c r="Q679" s="1">
        <f t="shared" si="10"/>
        <v>7.5818181818181818E-3</v>
      </c>
      <c r="R679" s="1">
        <f>F679*L679*1000000000</f>
        <v>1.5975630177370248</v>
      </c>
      <c r="S679">
        <v>678</v>
      </c>
      <c r="T679" s="1">
        <f>SUM(M679:R679)</f>
        <v>8.4848547308943143</v>
      </c>
    </row>
    <row r="680" spans="1:20" x14ac:dyDescent="0.3">
      <c r="A680" s="1">
        <v>1.1695E-7</v>
      </c>
      <c r="B680" s="1">
        <v>2.6752929687500001E-8</v>
      </c>
      <c r="C680" s="1">
        <v>3.9410150891632398E-7</v>
      </c>
      <c r="D680" s="1">
        <v>2.0408E-8</v>
      </c>
      <c r="E680" s="1">
        <v>1E-8</v>
      </c>
      <c r="F680" s="1">
        <v>3.4427321949187799E-7</v>
      </c>
      <c r="G680">
        <v>5.1774972067039097E-3</v>
      </c>
      <c r="H680">
        <v>1.4343007518796992E-3</v>
      </c>
      <c r="I680">
        <v>2.7439999999999999E-3</v>
      </c>
      <c r="J680">
        <v>0.26400000000000001</v>
      </c>
      <c r="K680">
        <v>7.5818181818181811E-4</v>
      </c>
      <c r="L680">
        <v>5.1774972067039106E-3</v>
      </c>
      <c r="M680" s="1">
        <f>A680*1000000000*G680</f>
        <v>0.60550829832402231</v>
      </c>
      <c r="N680" s="1">
        <f>B680*1000000000*H680</f>
        <v>3.8371747165765975E-2</v>
      </c>
      <c r="O680" s="1">
        <f>C680*I680*1000000000</f>
        <v>1.0814145404663931</v>
      </c>
      <c r="P680" s="1">
        <f>D680*J680*1000000000</f>
        <v>5.3877119999999996</v>
      </c>
      <c r="Q680" s="1">
        <f t="shared" si="10"/>
        <v>7.5818181818181818E-3</v>
      </c>
      <c r="R680" s="1">
        <f>F680*L680*1000000000</f>
        <v>1.7824736322621606</v>
      </c>
      <c r="S680">
        <v>679</v>
      </c>
      <c r="T680" s="1">
        <f>SUM(M680:R680)</f>
        <v>8.9030620364001596</v>
      </c>
    </row>
    <row r="681" spans="1:20" x14ac:dyDescent="0.3">
      <c r="A681" s="1">
        <v>1.16975E-7</v>
      </c>
      <c r="B681" s="1">
        <v>5.4252929687499999E-8</v>
      </c>
      <c r="C681" s="1">
        <v>6.2743484224965702E-7</v>
      </c>
      <c r="D681" s="1">
        <v>2.5408000000000002E-8</v>
      </c>
      <c r="E681" s="1">
        <v>1E-8</v>
      </c>
      <c r="F681" s="1">
        <v>1.35089546022491E-7</v>
      </c>
      <c r="G681">
        <v>5.1774972067039097E-3</v>
      </c>
      <c r="H681">
        <v>1.4343007518796992E-3</v>
      </c>
      <c r="I681">
        <v>2.7439999999999999E-3</v>
      </c>
      <c r="J681">
        <v>0.26400000000000001</v>
      </c>
      <c r="K681">
        <v>7.5818181818181811E-4</v>
      </c>
      <c r="L681">
        <v>5.1774972067039106E-3</v>
      </c>
      <c r="M681" s="1">
        <f>A681*1000000000*G681</f>
        <v>0.60563773575418978</v>
      </c>
      <c r="N681" s="1">
        <f>B681*1000000000*H681</f>
        <v>7.7815017842457701E-2</v>
      </c>
      <c r="O681" s="1">
        <f>C681*I681*1000000000</f>
        <v>1.7216812071330587</v>
      </c>
      <c r="P681" s="1">
        <f>D681*J681*1000000000</f>
        <v>6.7077120000000008</v>
      </c>
      <c r="Q681" s="1">
        <f t="shared" si="10"/>
        <v>7.5818181818181818E-3</v>
      </c>
      <c r="R681" s="1">
        <f>F681*L681*1000000000</f>
        <v>0.69942574718634654</v>
      </c>
      <c r="S681">
        <v>680</v>
      </c>
      <c r="T681" s="1">
        <f>SUM(M681:R681)</f>
        <v>9.8198535260978712</v>
      </c>
    </row>
    <row r="682" spans="1:20" x14ac:dyDescent="0.3">
      <c r="A682" s="1">
        <v>1.17E-7</v>
      </c>
      <c r="B682" s="1">
        <v>9.5654296875000002E-9</v>
      </c>
      <c r="C682" s="1">
        <v>8.6076817558299101E-7</v>
      </c>
      <c r="D682" s="1">
        <v>6.4080000000000002E-9</v>
      </c>
      <c r="E682" s="1">
        <v>1E-8</v>
      </c>
      <c r="F682" s="1">
        <v>1.7080383173677601E-7</v>
      </c>
      <c r="G682">
        <v>5.1774972067039097E-3</v>
      </c>
      <c r="H682">
        <v>1.4343007518796992E-3</v>
      </c>
      <c r="I682">
        <v>2.7439999999999999E-3</v>
      </c>
      <c r="J682">
        <v>0.26400000000000001</v>
      </c>
      <c r="K682">
        <v>7.5818181818181811E-4</v>
      </c>
      <c r="L682">
        <v>5.1774972067039106E-3</v>
      </c>
      <c r="M682" s="1">
        <f>A682*1000000000*G682</f>
        <v>0.60576717318435747</v>
      </c>
      <c r="N682" s="1">
        <f>B682*1000000000*H682</f>
        <v>1.3719702992833647E-2</v>
      </c>
      <c r="O682" s="1">
        <f>C682*I682*1000000000</f>
        <v>2.3619478737997275</v>
      </c>
      <c r="P682" s="1">
        <f>D682*J682*1000000000</f>
        <v>1.6917120000000001</v>
      </c>
      <c r="Q682" s="1">
        <f t="shared" si="10"/>
        <v>7.5818181818181818E-3</v>
      </c>
      <c r="R682" s="1">
        <f>F682*L682*1000000000</f>
        <v>0.88433636171148255</v>
      </c>
      <c r="S682">
        <v>681</v>
      </c>
      <c r="T682" s="1">
        <f>SUM(M682:R682)</f>
        <v>5.5650649298702195</v>
      </c>
    </row>
    <row r="683" spans="1:20" x14ac:dyDescent="0.3">
      <c r="A683" s="1">
        <v>1.17025E-7</v>
      </c>
      <c r="B683" s="1">
        <v>3.7065429687499998E-8</v>
      </c>
      <c r="C683" s="1">
        <v>4.7187928669410201E-7</v>
      </c>
      <c r="D683" s="1">
        <v>1.1408E-8</v>
      </c>
      <c r="E683" s="1">
        <v>1E-8</v>
      </c>
      <c r="F683" s="1">
        <v>2.0651811745106201E-7</v>
      </c>
      <c r="G683">
        <v>5.1774972067039097E-3</v>
      </c>
      <c r="H683">
        <v>1.4343007518796992E-3</v>
      </c>
      <c r="I683">
        <v>2.7439999999999999E-3</v>
      </c>
      <c r="J683">
        <v>0.26400000000000001</v>
      </c>
      <c r="K683">
        <v>7.5818181818181811E-4</v>
      </c>
      <c r="L683">
        <v>5.1774972067039106E-3</v>
      </c>
      <c r="M683" s="1">
        <f>A683*1000000000*G683</f>
        <v>0.60589661061452504</v>
      </c>
      <c r="N683" s="1">
        <f>B683*1000000000*H683</f>
        <v>5.3162973669525375E-2</v>
      </c>
      <c r="O683" s="1">
        <f>C683*I683*1000000000</f>
        <v>1.2948367626886159</v>
      </c>
      <c r="P683" s="1">
        <f>D683*J683*1000000000</f>
        <v>3.0117120000000002</v>
      </c>
      <c r="Q683" s="1">
        <f t="shared" si="10"/>
        <v>7.5818181818181818E-3</v>
      </c>
      <c r="R683" s="1">
        <f>F683*L683*1000000000</f>
        <v>1.0692469762366237</v>
      </c>
      <c r="S683">
        <v>682</v>
      </c>
      <c r="T683" s="1">
        <f>SUM(M683:R683)</f>
        <v>6.0424371413911091</v>
      </c>
    </row>
    <row r="684" spans="1:20" x14ac:dyDescent="0.3">
      <c r="A684" s="1">
        <v>1.1705000000000001E-7</v>
      </c>
      <c r="B684" s="1">
        <v>2.3315429687500001E-8</v>
      </c>
      <c r="C684" s="1">
        <v>7.0521262002743495E-7</v>
      </c>
      <c r="D684" s="1">
        <v>1.6408E-8</v>
      </c>
      <c r="E684" s="1">
        <v>1E-8</v>
      </c>
      <c r="F684" s="1">
        <v>2.4223240316534798E-7</v>
      </c>
      <c r="G684">
        <v>5.1774972067039097E-3</v>
      </c>
      <c r="H684">
        <v>1.4343007518796992E-3</v>
      </c>
      <c r="I684">
        <v>2.7439999999999999E-3</v>
      </c>
      <c r="J684">
        <v>0.26400000000000001</v>
      </c>
      <c r="K684">
        <v>7.5818181818181811E-4</v>
      </c>
      <c r="L684">
        <v>5.1774972067039106E-3</v>
      </c>
      <c r="M684" s="1">
        <f>A684*1000000000*G684</f>
        <v>0.60602604804469273</v>
      </c>
      <c r="N684" s="1">
        <f>B684*1000000000*H684</f>
        <v>3.3441338331179508E-2</v>
      </c>
      <c r="O684" s="1">
        <f>C684*I684*1000000000</f>
        <v>1.9351034293552816</v>
      </c>
      <c r="P684" s="1">
        <f>D684*J684*1000000000</f>
        <v>4.3317120000000005</v>
      </c>
      <c r="Q684" s="1">
        <f t="shared" si="10"/>
        <v>7.5818181818181818E-3</v>
      </c>
      <c r="R684" s="1">
        <f>F684*L684*1000000000</f>
        <v>1.2541575907617646</v>
      </c>
      <c r="S684">
        <v>683</v>
      </c>
      <c r="T684" s="1">
        <f>SUM(M684:R684)</f>
        <v>8.168022224674738</v>
      </c>
    </row>
    <row r="685" spans="1:20" x14ac:dyDescent="0.3">
      <c r="A685" s="1">
        <v>1.1707499999999999E-7</v>
      </c>
      <c r="B685" s="1">
        <v>5.0815429687499999E-8</v>
      </c>
      <c r="C685" s="1">
        <v>9.3854595336076799E-7</v>
      </c>
      <c r="D685" s="1">
        <v>2.1407999999999999E-8</v>
      </c>
      <c r="E685" s="1">
        <v>1E-8</v>
      </c>
      <c r="F685" s="1">
        <v>2.77946688879634E-7</v>
      </c>
      <c r="G685">
        <v>5.1774972067039097E-3</v>
      </c>
      <c r="H685">
        <v>1.4343007518796992E-3</v>
      </c>
      <c r="I685">
        <v>2.7439999999999999E-3</v>
      </c>
      <c r="J685">
        <v>0.26400000000000001</v>
      </c>
      <c r="K685">
        <v>7.5818181818181811E-4</v>
      </c>
      <c r="L685">
        <v>5.1774972067039106E-3</v>
      </c>
      <c r="M685" s="1">
        <f>A685*1000000000*G685</f>
        <v>0.6061554854748602</v>
      </c>
      <c r="N685" s="1">
        <f>B685*1000000000*H685</f>
        <v>7.2884609007871234E-2</v>
      </c>
      <c r="O685" s="1">
        <f>C685*I685*1000000000</f>
        <v>2.5753700960219472</v>
      </c>
      <c r="P685" s="1">
        <f>D685*J685*1000000000</f>
        <v>5.6517119999999998</v>
      </c>
      <c r="Q685" s="1">
        <f t="shared" si="10"/>
        <v>7.5818181818181818E-3</v>
      </c>
      <c r="R685" s="1">
        <f>F685*L685*1000000000</f>
        <v>1.4390682052869059</v>
      </c>
      <c r="S685">
        <v>684</v>
      </c>
      <c r="T685" s="1">
        <f>SUM(M685:R685)</f>
        <v>10.352772213973402</v>
      </c>
    </row>
    <row r="686" spans="1:20" x14ac:dyDescent="0.3">
      <c r="A686" s="1">
        <v>1.171E-7</v>
      </c>
      <c r="B686" s="1">
        <v>1.6440429687500001E-8</v>
      </c>
      <c r="C686" s="1">
        <v>3.4224965706447198E-7</v>
      </c>
      <c r="D686" s="1">
        <v>2.6408000000000001E-8</v>
      </c>
      <c r="E686" s="1">
        <v>1E-8</v>
      </c>
      <c r="F686" s="1">
        <v>3.1366097459391902E-7</v>
      </c>
      <c r="G686">
        <v>5.1774972067039097E-3</v>
      </c>
      <c r="H686">
        <v>1.4343007518796992E-3</v>
      </c>
      <c r="I686">
        <v>2.7439999999999999E-3</v>
      </c>
      <c r="J686">
        <v>0.26400000000000001</v>
      </c>
      <c r="K686">
        <v>7.5818181818181811E-4</v>
      </c>
      <c r="L686">
        <v>5.1774972067039106E-3</v>
      </c>
      <c r="M686" s="1">
        <f>A686*1000000000*G686</f>
        <v>0.60628492290502778</v>
      </c>
      <c r="N686" s="1">
        <f>B686*1000000000*H686</f>
        <v>2.3580520662006579E-2</v>
      </c>
      <c r="O686" s="1">
        <f>C686*I686*1000000000</f>
        <v>0.93913305898491106</v>
      </c>
      <c r="P686" s="1">
        <f>D686*J686*1000000000</f>
        <v>6.9717120000000001</v>
      </c>
      <c r="Q686" s="1">
        <f t="shared" si="10"/>
        <v>7.5818181818181818E-3</v>
      </c>
      <c r="R686" s="1">
        <f>F686*L686*1000000000</f>
        <v>1.623978819812042</v>
      </c>
      <c r="S686">
        <v>685</v>
      </c>
      <c r="T686" s="1">
        <f>SUM(M686:R686)</f>
        <v>10.172271140545805</v>
      </c>
    </row>
    <row r="687" spans="1:20" x14ac:dyDescent="0.3">
      <c r="A687" s="1">
        <v>1.17125E-7</v>
      </c>
      <c r="B687" s="1">
        <v>4.3940429687499999E-8</v>
      </c>
      <c r="C687" s="1">
        <v>5.7558299039780496E-7</v>
      </c>
      <c r="D687" s="1">
        <v>7.4080000000000001E-9</v>
      </c>
      <c r="E687" s="1">
        <v>1E-8</v>
      </c>
      <c r="F687" s="1">
        <v>3.4937526030820499E-7</v>
      </c>
      <c r="G687">
        <v>5.1774972067039097E-3</v>
      </c>
      <c r="H687">
        <v>1.4343007518796992E-3</v>
      </c>
      <c r="I687">
        <v>2.7439999999999999E-3</v>
      </c>
      <c r="J687">
        <v>0.26400000000000001</v>
      </c>
      <c r="K687">
        <v>7.5818181818181811E-4</v>
      </c>
      <c r="L687">
        <v>5.1774972067039106E-3</v>
      </c>
      <c r="M687" s="1">
        <f>A687*1000000000*G687</f>
        <v>0.60641436033519547</v>
      </c>
      <c r="N687" s="1">
        <f>B687*1000000000*H687</f>
        <v>6.3023791338698301E-2</v>
      </c>
      <c r="O687" s="1">
        <f>C687*I687*1000000000</f>
        <v>1.5793997256515768</v>
      </c>
      <c r="P687" s="1">
        <f>D687*J687*1000000000</f>
        <v>1.9557120000000003</v>
      </c>
      <c r="Q687" s="1">
        <f t="shared" si="10"/>
        <v>7.5818181818181818E-3</v>
      </c>
      <c r="R687" s="1">
        <f>F687*L687*1000000000</f>
        <v>1.8088894343371829</v>
      </c>
      <c r="S687">
        <v>686</v>
      </c>
      <c r="T687" s="1">
        <f>SUM(M687:R687)</f>
        <v>6.0210211298444722</v>
      </c>
    </row>
    <row r="688" spans="1:20" x14ac:dyDescent="0.3">
      <c r="A688" s="1">
        <v>1.1715E-7</v>
      </c>
      <c r="B688" s="1">
        <v>3.0190429687499998E-8</v>
      </c>
      <c r="C688" s="1">
        <v>8.0891632373113896E-7</v>
      </c>
      <c r="D688" s="1">
        <v>1.2407999999999999E-8</v>
      </c>
      <c r="E688" s="1">
        <v>1E-8</v>
      </c>
      <c r="F688" s="1">
        <v>1.00208246563932E-7</v>
      </c>
      <c r="G688">
        <v>5.1774972067039097E-3</v>
      </c>
      <c r="H688">
        <v>1.4343007518796992E-3</v>
      </c>
      <c r="I688">
        <v>2.7439999999999999E-3</v>
      </c>
      <c r="J688">
        <v>0.26400000000000001</v>
      </c>
      <c r="K688">
        <v>7.5818181818181811E-4</v>
      </c>
      <c r="L688">
        <v>5.1774972067039106E-3</v>
      </c>
      <c r="M688" s="1">
        <f>A688*1000000000*G688</f>
        <v>0.60654379776536305</v>
      </c>
      <c r="N688" s="1">
        <f>B688*1000000000*H688</f>
        <v>4.3302156000352442E-2</v>
      </c>
      <c r="O688" s="1">
        <f>C688*I688*1000000000</f>
        <v>2.2196663923182451</v>
      </c>
      <c r="P688" s="1">
        <f>D688*J688*1000000000</f>
        <v>3.275712</v>
      </c>
      <c r="Q688" s="1">
        <f t="shared" si="10"/>
        <v>7.5818181818181818E-3</v>
      </c>
      <c r="R688" s="1">
        <f>F688*L688*1000000000</f>
        <v>0.51882791667345474</v>
      </c>
      <c r="S688">
        <v>687</v>
      </c>
      <c r="T688" s="1">
        <f>SUM(M688:R688)</f>
        <v>6.6716340809392332</v>
      </c>
    </row>
    <row r="689" spans="1:20" x14ac:dyDescent="0.3">
      <c r="A689" s="1">
        <v>1.17175E-7</v>
      </c>
      <c r="B689" s="1">
        <v>5.7690429687499999E-8</v>
      </c>
      <c r="C689" s="1">
        <v>4.2002743484225001E-7</v>
      </c>
      <c r="D689" s="1">
        <v>1.7407999999999999E-8</v>
      </c>
      <c r="E689" s="1">
        <v>1E-8</v>
      </c>
      <c r="F689" s="1">
        <v>1.3592253227821701E-7</v>
      </c>
      <c r="G689">
        <v>5.1774972067039097E-3</v>
      </c>
      <c r="H689">
        <v>1.4343007518796992E-3</v>
      </c>
      <c r="I689">
        <v>2.7439999999999999E-3</v>
      </c>
      <c r="J689">
        <v>0.26400000000000001</v>
      </c>
      <c r="K689">
        <v>7.5818181818181811E-4</v>
      </c>
      <c r="L689">
        <v>5.1774972067039106E-3</v>
      </c>
      <c r="M689" s="1">
        <f>A689*1000000000*G689</f>
        <v>0.60667323519553062</v>
      </c>
      <c r="N689" s="1">
        <f>B689*1000000000*H689</f>
        <v>8.2745426677044168E-2</v>
      </c>
      <c r="O689" s="1">
        <f>C689*I689*1000000000</f>
        <v>1.1525552812071338</v>
      </c>
      <c r="P689" s="1">
        <f>D689*J689*1000000000</f>
        <v>4.5957120000000007</v>
      </c>
      <c r="Q689" s="1">
        <f t="shared" si="10"/>
        <v>7.5818181818181818E-3</v>
      </c>
      <c r="R689" s="1">
        <f>F689*L689*1000000000</f>
        <v>0.70373853119859064</v>
      </c>
      <c r="S689">
        <v>688</v>
      </c>
      <c r="T689" s="1">
        <f>SUM(M689:R689)</f>
        <v>7.1490062924601183</v>
      </c>
    </row>
    <row r="690" spans="1:20" x14ac:dyDescent="0.3">
      <c r="A690" s="1">
        <v>1.172E-7</v>
      </c>
      <c r="B690" s="1">
        <v>7.8466796875000001E-9</v>
      </c>
      <c r="C690" s="1">
        <v>6.53360768175583E-7</v>
      </c>
      <c r="D690" s="1">
        <v>2.2408000000000001E-8</v>
      </c>
      <c r="E690" s="1">
        <v>1E-8</v>
      </c>
      <c r="F690" s="1">
        <v>1.7163681799250301E-7</v>
      </c>
      <c r="G690">
        <v>5.1774972067039097E-3</v>
      </c>
      <c r="H690">
        <v>1.4343007518796992E-3</v>
      </c>
      <c r="I690">
        <v>2.7439999999999999E-3</v>
      </c>
      <c r="J690">
        <v>0.26400000000000001</v>
      </c>
      <c r="K690">
        <v>7.5818181818181811E-4</v>
      </c>
      <c r="L690">
        <v>5.1774972067039106E-3</v>
      </c>
      <c r="M690" s="1">
        <f>A690*1000000000*G690</f>
        <v>0.6068026726256982</v>
      </c>
      <c r="N690" s="1">
        <f>B690*1000000000*H690</f>
        <v>1.1254498575540414E-2</v>
      </c>
      <c r="O690" s="1">
        <f>C690*I690*1000000000</f>
        <v>1.7928219478737997</v>
      </c>
      <c r="P690" s="1">
        <f>D690*J690*1000000000</f>
        <v>5.915712000000001</v>
      </c>
      <c r="Q690" s="1">
        <f t="shared" si="10"/>
        <v>7.5818181818181818E-3</v>
      </c>
      <c r="R690" s="1">
        <f>F690*L690*1000000000</f>
        <v>0.88864914572373177</v>
      </c>
      <c r="S690">
        <v>689</v>
      </c>
      <c r="T690" s="1">
        <f>SUM(M690:R690)</f>
        <v>9.2228220829805885</v>
      </c>
    </row>
    <row r="691" spans="1:20" x14ac:dyDescent="0.3">
      <c r="A691" s="1">
        <v>1.1722500000000001E-7</v>
      </c>
      <c r="B691" s="1">
        <v>3.5346679687500002E-8</v>
      </c>
      <c r="C691" s="1">
        <v>8.8669410150891604E-7</v>
      </c>
      <c r="D691" s="1">
        <v>2.7408E-8</v>
      </c>
      <c r="E691" s="1">
        <v>1E-8</v>
      </c>
      <c r="F691" s="1">
        <v>2.0735110370678901E-7</v>
      </c>
      <c r="G691">
        <v>5.1774972067039097E-3</v>
      </c>
      <c r="H691">
        <v>1.4343007518796992E-3</v>
      </c>
      <c r="I691">
        <v>2.7439999999999999E-3</v>
      </c>
      <c r="J691">
        <v>0.26400000000000001</v>
      </c>
      <c r="K691">
        <v>7.5818181818181811E-4</v>
      </c>
      <c r="L691">
        <v>5.1774972067039106E-3</v>
      </c>
      <c r="M691" s="1">
        <f>A691*1000000000*G691</f>
        <v>0.60693211005586589</v>
      </c>
      <c r="N691" s="1">
        <f>B691*1000000000*H691</f>
        <v>5.0697769252232142E-2</v>
      </c>
      <c r="O691" s="1">
        <f>C691*I691*1000000000</f>
        <v>2.4330886145404658</v>
      </c>
      <c r="P691" s="1">
        <f>D691*J691*1000000000</f>
        <v>7.2357120000000004</v>
      </c>
      <c r="Q691" s="1">
        <f t="shared" si="10"/>
        <v>7.5818181818181818E-3</v>
      </c>
      <c r="R691" s="1">
        <f>F691*L691*1000000000</f>
        <v>1.0735597602488729</v>
      </c>
      <c r="S691">
        <v>690</v>
      </c>
      <c r="T691" s="1">
        <f>SUM(M691:R691)</f>
        <v>11.407572072279255</v>
      </c>
    </row>
    <row r="692" spans="1:20" x14ac:dyDescent="0.3">
      <c r="A692" s="1">
        <v>1.1724999999999999E-7</v>
      </c>
      <c r="B692" s="1">
        <v>2.1596679687500001E-8</v>
      </c>
      <c r="C692" s="1">
        <v>4.9780521262002799E-7</v>
      </c>
      <c r="D692" s="1">
        <v>8.4079999999999999E-9</v>
      </c>
      <c r="E692" s="1">
        <v>1E-8</v>
      </c>
      <c r="F692" s="1">
        <v>2.4306538942107498E-7</v>
      </c>
      <c r="G692">
        <v>5.1774972067039097E-3</v>
      </c>
      <c r="H692">
        <v>1.4343007518796992E-3</v>
      </c>
      <c r="I692">
        <v>2.7439999999999999E-3</v>
      </c>
      <c r="J692">
        <v>0.26400000000000001</v>
      </c>
      <c r="K692">
        <v>7.5818181818181811E-4</v>
      </c>
      <c r="L692">
        <v>5.1774972067039106E-3</v>
      </c>
      <c r="M692" s="1">
        <f>A692*1000000000*G692</f>
        <v>0.60706154748603336</v>
      </c>
      <c r="N692" s="1">
        <f>B692*1000000000*H692</f>
        <v>3.0976133913886279E-2</v>
      </c>
      <c r="O692" s="1">
        <f>C692*I692*1000000000</f>
        <v>1.3659775034293566</v>
      </c>
      <c r="P692" s="1">
        <f>D692*J692*1000000000</f>
        <v>2.2197120000000004</v>
      </c>
      <c r="Q692" s="1">
        <f t="shared" si="10"/>
        <v>7.5818181818181818E-3</v>
      </c>
      <c r="R692" s="1">
        <f>F692*L692*1000000000</f>
        <v>1.2584703747740138</v>
      </c>
      <c r="S692">
        <v>691</v>
      </c>
      <c r="T692" s="1">
        <f>SUM(M692:R692)</f>
        <v>5.4897793777851085</v>
      </c>
    </row>
    <row r="693" spans="1:20" x14ac:dyDescent="0.3">
      <c r="A693" s="1">
        <v>1.17275E-7</v>
      </c>
      <c r="B693" s="1">
        <v>4.9096679687500002E-8</v>
      </c>
      <c r="C693" s="1">
        <v>7.3113854595336103E-7</v>
      </c>
      <c r="D693" s="1">
        <v>1.3408E-8</v>
      </c>
      <c r="E693" s="1">
        <v>1E-8</v>
      </c>
      <c r="F693" s="1">
        <v>2.7877967513535999E-7</v>
      </c>
      <c r="G693">
        <v>5.1774972067039097E-3</v>
      </c>
      <c r="H693">
        <v>1.4343007518796992E-3</v>
      </c>
      <c r="I693">
        <v>2.7439999999999999E-3</v>
      </c>
      <c r="J693">
        <v>0.26400000000000001</v>
      </c>
      <c r="K693">
        <v>7.5818181818181811E-4</v>
      </c>
      <c r="L693">
        <v>5.1774972067039106E-3</v>
      </c>
      <c r="M693" s="1">
        <f>A693*1000000000*G693</f>
        <v>0.60719098491620094</v>
      </c>
      <c r="N693" s="1">
        <f>B693*1000000000*H693</f>
        <v>7.0419404590578008E-2</v>
      </c>
      <c r="O693" s="1">
        <f>C693*I693*1000000000</f>
        <v>2.0062441700960223</v>
      </c>
      <c r="P693" s="1">
        <f>D693*J693*1000000000</f>
        <v>3.5397120000000002</v>
      </c>
      <c r="Q693" s="1">
        <f t="shared" si="10"/>
        <v>7.5818181818181818E-3</v>
      </c>
      <c r="R693" s="1">
        <f>F693*L693*1000000000</f>
        <v>1.44338098929915</v>
      </c>
      <c r="S693">
        <v>692</v>
      </c>
      <c r="T693" s="1">
        <f>SUM(M693:R693)</f>
        <v>7.6745293670837693</v>
      </c>
    </row>
    <row r="694" spans="1:20" x14ac:dyDescent="0.3">
      <c r="A694" s="1">
        <v>1.173E-7</v>
      </c>
      <c r="B694" s="1">
        <v>1.47216796875E-8</v>
      </c>
      <c r="C694" s="1">
        <v>9.6447187928669396E-7</v>
      </c>
      <c r="D694" s="1">
        <v>1.8407999999999998E-8</v>
      </c>
      <c r="E694" s="1">
        <v>1E-8</v>
      </c>
      <c r="F694" s="1">
        <v>3.1449396084964601E-7</v>
      </c>
      <c r="G694">
        <v>5.1774972067039097E-3</v>
      </c>
      <c r="H694">
        <v>1.4343007518796992E-3</v>
      </c>
      <c r="I694">
        <v>2.7439999999999999E-3</v>
      </c>
      <c r="J694">
        <v>0.26400000000000001</v>
      </c>
      <c r="K694">
        <v>7.5818181818181811E-4</v>
      </c>
      <c r="L694">
        <v>5.1774972067039106E-3</v>
      </c>
      <c r="M694" s="1">
        <f>A694*1000000000*G694</f>
        <v>0.60732042234636863</v>
      </c>
      <c r="N694" s="1">
        <f>B694*1000000000*H694</f>
        <v>2.1115316244713345E-2</v>
      </c>
      <c r="O694" s="1">
        <f>C694*I694*1000000000</f>
        <v>2.6465108367626882</v>
      </c>
      <c r="P694" s="1">
        <f>D694*J694*1000000000</f>
        <v>4.859712</v>
      </c>
      <c r="Q694" s="1">
        <f t="shared" si="10"/>
        <v>7.5818181818181818E-3</v>
      </c>
      <c r="R694" s="1">
        <f>F694*L694*1000000000</f>
        <v>1.6282916038242912</v>
      </c>
      <c r="S694">
        <v>693</v>
      </c>
      <c r="T694" s="1">
        <f>SUM(M694:R694)</f>
        <v>9.7705319973598783</v>
      </c>
    </row>
    <row r="695" spans="1:20" x14ac:dyDescent="0.3">
      <c r="A695" s="1">
        <v>1.17325E-7</v>
      </c>
      <c r="B695" s="1">
        <v>4.2221679687500002E-8</v>
      </c>
      <c r="C695" s="1">
        <v>3.68175582990398E-7</v>
      </c>
      <c r="D695" s="1">
        <v>2.3408E-8</v>
      </c>
      <c r="E695" s="1">
        <v>1E-8</v>
      </c>
      <c r="F695" s="1">
        <v>1.05310287380258E-7</v>
      </c>
      <c r="G695">
        <v>5.1774972067039097E-3</v>
      </c>
      <c r="H695">
        <v>1.4343007518796992E-3</v>
      </c>
      <c r="I695">
        <v>2.7439999999999999E-3</v>
      </c>
      <c r="J695">
        <v>0.26400000000000001</v>
      </c>
      <c r="K695">
        <v>7.5818181818181811E-4</v>
      </c>
      <c r="L695">
        <v>5.1774972067039106E-3</v>
      </c>
      <c r="M695" s="1">
        <f>A695*1000000000*G695</f>
        <v>0.60744985977653621</v>
      </c>
      <c r="N695" s="1">
        <f>B695*1000000000*H695</f>
        <v>6.0558586921405075E-2</v>
      </c>
      <c r="O695" s="1">
        <f>C695*I695*1000000000</f>
        <v>1.0102737997256521</v>
      </c>
      <c r="P695" s="1">
        <f>D695*J695*1000000000</f>
        <v>6.1797120000000003</v>
      </c>
      <c r="Q695" s="1">
        <f t="shared" si="10"/>
        <v>7.5818181818181818E-3</v>
      </c>
      <c r="R695" s="1">
        <f>F695*L695*1000000000</f>
        <v>0.54524371874847188</v>
      </c>
      <c r="S695">
        <v>694</v>
      </c>
      <c r="T695" s="1">
        <f>SUM(M695:R695)</f>
        <v>8.4108197833538849</v>
      </c>
    </row>
    <row r="696" spans="1:20" x14ac:dyDescent="0.3">
      <c r="A696" s="1">
        <v>1.1735E-7</v>
      </c>
      <c r="B696" s="1">
        <v>2.8471679687500001E-8</v>
      </c>
      <c r="C696" s="1">
        <v>6.0150891632373105E-7</v>
      </c>
      <c r="D696" s="1">
        <v>2.8407999999999999E-8</v>
      </c>
      <c r="E696" s="1">
        <v>1E-8</v>
      </c>
      <c r="F696" s="1">
        <v>1.4102457309454401E-7</v>
      </c>
      <c r="G696">
        <v>5.1774972067039097E-3</v>
      </c>
      <c r="H696">
        <v>1.4343007518796992E-3</v>
      </c>
      <c r="I696">
        <v>2.7439999999999999E-3</v>
      </c>
      <c r="J696">
        <v>0.26400000000000001</v>
      </c>
      <c r="K696">
        <v>7.5818181818181811E-4</v>
      </c>
      <c r="L696">
        <v>5.1774972067039106E-3</v>
      </c>
      <c r="M696" s="1">
        <f>A696*1000000000*G696</f>
        <v>0.60757929720670389</v>
      </c>
      <c r="N696" s="1">
        <f>B696*1000000000*H696</f>
        <v>4.0836951583059208E-2</v>
      </c>
      <c r="O696" s="1">
        <f>C696*I696*1000000000</f>
        <v>1.650540466392318</v>
      </c>
      <c r="P696" s="1">
        <f>D696*J696*1000000000</f>
        <v>7.4997120000000006</v>
      </c>
      <c r="Q696" s="1">
        <f t="shared" si="10"/>
        <v>7.5818181818181818E-3</v>
      </c>
      <c r="R696" s="1">
        <f>F696*L696*1000000000</f>
        <v>0.73015433327361301</v>
      </c>
      <c r="S696">
        <v>695</v>
      </c>
      <c r="T696" s="1">
        <f>SUM(M696:R696)</f>
        <v>10.536404866637513</v>
      </c>
    </row>
    <row r="697" spans="1:20" x14ac:dyDescent="0.3">
      <c r="A697" s="1">
        <v>1.17375E-7</v>
      </c>
      <c r="B697" s="1">
        <v>5.5971679687500003E-8</v>
      </c>
      <c r="C697" s="1">
        <v>8.3484224965706504E-7</v>
      </c>
      <c r="D697" s="1">
        <v>9.4080000000000006E-9</v>
      </c>
      <c r="E697" s="1">
        <v>1E-8</v>
      </c>
      <c r="F697" s="1">
        <v>1.7673885880883001E-7</v>
      </c>
      <c r="G697">
        <v>5.1774972067039097E-3</v>
      </c>
      <c r="H697">
        <v>1.4343007518796992E-3</v>
      </c>
      <c r="I697">
        <v>2.7439999999999999E-3</v>
      </c>
      <c r="J697">
        <v>0.26400000000000001</v>
      </c>
      <c r="K697">
        <v>7.5818181818181811E-4</v>
      </c>
      <c r="L697">
        <v>5.1774972067039106E-3</v>
      </c>
      <c r="M697" s="1">
        <f>A697*1000000000*G697</f>
        <v>0.60770873463687136</v>
      </c>
      <c r="N697" s="1">
        <f>B697*1000000000*H697</f>
        <v>8.0280222259750941E-2</v>
      </c>
      <c r="O697" s="1">
        <f>C697*I697*1000000000</f>
        <v>2.2908071330589865</v>
      </c>
      <c r="P697" s="1">
        <f>D697*J697*1000000000</f>
        <v>2.4837120000000001</v>
      </c>
      <c r="Q697" s="1">
        <f t="shared" si="10"/>
        <v>7.5818181818181818E-3</v>
      </c>
      <c r="R697" s="1">
        <f>F697*L697*1000000000</f>
        <v>0.91506494779875414</v>
      </c>
      <c r="S697">
        <v>696</v>
      </c>
      <c r="T697" s="1">
        <f>SUM(M697:R697)</f>
        <v>6.3851548559361815</v>
      </c>
    </row>
    <row r="698" spans="1:20" x14ac:dyDescent="0.3">
      <c r="A698" s="1">
        <v>1.1740000000000001E-7</v>
      </c>
      <c r="B698" s="1">
        <v>1.12841796875E-8</v>
      </c>
      <c r="C698" s="1">
        <v>4.4595336076817599E-7</v>
      </c>
      <c r="D698" s="1">
        <v>1.4408000000000001E-8</v>
      </c>
      <c r="E698" s="1">
        <v>1E-8</v>
      </c>
      <c r="F698" s="1">
        <v>2.12453144523115E-7</v>
      </c>
      <c r="G698">
        <v>5.1774972067039097E-3</v>
      </c>
      <c r="H698">
        <v>1.4343007518796992E-3</v>
      </c>
      <c r="I698">
        <v>2.7439999999999999E-3</v>
      </c>
      <c r="J698">
        <v>0.26400000000000001</v>
      </c>
      <c r="K698">
        <v>7.5818181818181811E-4</v>
      </c>
      <c r="L698">
        <v>5.1774972067039106E-3</v>
      </c>
      <c r="M698" s="1">
        <f>A698*1000000000*G698</f>
        <v>0.60783817206703905</v>
      </c>
      <c r="N698" s="1">
        <f>B698*1000000000*H698</f>
        <v>1.6184907410126879E-2</v>
      </c>
      <c r="O698" s="1">
        <f>C698*I698*1000000000</f>
        <v>1.2236960219478747</v>
      </c>
      <c r="P698" s="1">
        <f>D698*J698*1000000000</f>
        <v>3.8037120000000004</v>
      </c>
      <c r="Q698" s="1">
        <f t="shared" si="10"/>
        <v>7.5818181818181818E-3</v>
      </c>
      <c r="R698" s="1">
        <f>F698*L698*1000000000</f>
        <v>1.09997556232389</v>
      </c>
      <c r="S698">
        <v>697</v>
      </c>
      <c r="T698" s="1">
        <f>SUM(M698:R698)</f>
        <v>6.75898848193075</v>
      </c>
    </row>
    <row r="699" spans="1:20" x14ac:dyDescent="0.3">
      <c r="A699" s="1">
        <v>1.1742499999999999E-7</v>
      </c>
      <c r="B699" s="1">
        <v>3.8784179687500002E-8</v>
      </c>
      <c r="C699" s="1">
        <v>6.7928669410150897E-7</v>
      </c>
      <c r="D699" s="1">
        <v>1.9408000000000001E-8</v>
      </c>
      <c r="E699" s="1">
        <v>1E-8</v>
      </c>
      <c r="F699" s="1">
        <v>2.4816743023740102E-7</v>
      </c>
      <c r="G699">
        <v>5.1774972067039097E-3</v>
      </c>
      <c r="H699">
        <v>1.4343007518796992E-3</v>
      </c>
      <c r="I699">
        <v>2.7439999999999999E-3</v>
      </c>
      <c r="J699">
        <v>0.26400000000000001</v>
      </c>
      <c r="K699">
        <v>7.5818181818181811E-4</v>
      </c>
      <c r="L699">
        <v>5.1774972067039106E-3</v>
      </c>
      <c r="M699" s="1">
        <f>A699*1000000000*G699</f>
        <v>0.60796760949720663</v>
      </c>
      <c r="N699" s="1">
        <f>B699*1000000000*H699</f>
        <v>5.5628178086818608E-2</v>
      </c>
      <c r="O699" s="1">
        <f>C699*I699*1000000000</f>
        <v>1.8639626886145408</v>
      </c>
      <c r="P699" s="1">
        <f>D699*J699*1000000000</f>
        <v>5.1237120000000003</v>
      </c>
      <c r="Q699" s="1">
        <f t="shared" si="10"/>
        <v>7.5818181818181818E-3</v>
      </c>
      <c r="R699" s="1">
        <f>F699*L699*1000000000</f>
        <v>1.2848861768490314</v>
      </c>
      <c r="S699">
        <v>698</v>
      </c>
      <c r="T699" s="1">
        <f>SUM(M699:R699)</f>
        <v>8.9437384712294161</v>
      </c>
    </row>
    <row r="700" spans="1:20" x14ac:dyDescent="0.3">
      <c r="A700" s="1">
        <v>1.1745E-7</v>
      </c>
      <c r="B700" s="1">
        <v>2.5034179687500001E-8</v>
      </c>
      <c r="C700" s="1">
        <v>9.1262002743484201E-7</v>
      </c>
      <c r="D700" s="1">
        <v>2.4407999999999999E-8</v>
      </c>
      <c r="E700" s="1">
        <v>1E-8</v>
      </c>
      <c r="F700" s="1">
        <v>2.8388171595168699E-7</v>
      </c>
      <c r="G700">
        <v>5.1774972067039097E-3</v>
      </c>
      <c r="H700">
        <v>1.4343007518796992E-3</v>
      </c>
      <c r="I700">
        <v>2.7439999999999999E-3</v>
      </c>
      <c r="J700">
        <v>0.26400000000000001</v>
      </c>
      <c r="K700">
        <v>7.5818181818181811E-4</v>
      </c>
      <c r="L700">
        <v>5.1774972067039106E-3</v>
      </c>
      <c r="M700" s="1">
        <f>A700*1000000000*G700</f>
        <v>0.60809704692737421</v>
      </c>
      <c r="N700" s="1">
        <f>B700*1000000000*H700</f>
        <v>3.5906542748472742E-2</v>
      </c>
      <c r="O700" s="1">
        <f>C700*I700*1000000000</f>
        <v>2.5042293552812067</v>
      </c>
      <c r="P700" s="1">
        <f>D700*J700*1000000000</f>
        <v>6.4437120000000006</v>
      </c>
      <c r="Q700" s="1">
        <f t="shared" si="10"/>
        <v>7.5818181818181818E-3</v>
      </c>
      <c r="R700" s="1">
        <f>F700*L700*1000000000</f>
        <v>1.4697967913741723</v>
      </c>
      <c r="S700">
        <v>699</v>
      </c>
      <c r="T700" s="1">
        <f>SUM(M700:R700)</f>
        <v>11.069323554513044</v>
      </c>
    </row>
    <row r="701" spans="1:20" x14ac:dyDescent="0.3">
      <c r="A701" s="1">
        <v>1.17475E-7</v>
      </c>
      <c r="B701" s="1">
        <v>5.2534179687500002E-8</v>
      </c>
      <c r="C701" s="1">
        <v>5.2373113854595301E-7</v>
      </c>
      <c r="D701" s="1">
        <v>2.9408000000000001E-8</v>
      </c>
      <c r="E701" s="1">
        <v>1E-8</v>
      </c>
      <c r="F701" s="1">
        <v>3.1959600166597301E-7</v>
      </c>
      <c r="G701">
        <v>5.1774972067039097E-3</v>
      </c>
      <c r="H701">
        <v>1.4343007518796992E-3</v>
      </c>
      <c r="I701">
        <v>2.7439999999999999E-3</v>
      </c>
      <c r="J701">
        <v>0.26400000000000001</v>
      </c>
      <c r="K701">
        <v>7.5818181818181811E-4</v>
      </c>
      <c r="L701">
        <v>5.1774972067039106E-3</v>
      </c>
      <c r="M701" s="1">
        <f>A701*1000000000*G701</f>
        <v>0.60822648435754179</v>
      </c>
      <c r="N701" s="1">
        <f>B701*1000000000*H701</f>
        <v>7.5349813425164475E-2</v>
      </c>
      <c r="O701" s="1">
        <f>C701*I701*1000000000</f>
        <v>1.4371182441700951</v>
      </c>
      <c r="P701" s="1">
        <f>D701*J701*1000000000</f>
        <v>7.7637119999999999</v>
      </c>
      <c r="Q701" s="1">
        <f t="shared" si="10"/>
        <v>7.5818181818181818E-3</v>
      </c>
      <c r="R701" s="1">
        <f>F701*L701*1000000000</f>
        <v>1.6547074058993136</v>
      </c>
      <c r="S701">
        <v>700</v>
      </c>
      <c r="T701" s="1">
        <f>SUM(M701:R701)</f>
        <v>11.546695766033933</v>
      </c>
    </row>
    <row r="702" spans="1:20" x14ac:dyDescent="0.3">
      <c r="A702" s="1">
        <v>1.175E-7</v>
      </c>
      <c r="B702" s="1">
        <v>1.8159179687500001E-8</v>
      </c>
      <c r="C702" s="1">
        <v>7.5706447187928701E-7</v>
      </c>
      <c r="D702" s="1">
        <v>5.6079999999999997E-9</v>
      </c>
      <c r="E702" s="1">
        <v>1E-8</v>
      </c>
      <c r="F702" s="1">
        <v>1.10412328196585E-7</v>
      </c>
      <c r="G702">
        <v>5.1774972067039097E-3</v>
      </c>
      <c r="H702">
        <v>1.4343007518796992E-3</v>
      </c>
      <c r="I702">
        <v>2.7439999999999999E-3</v>
      </c>
      <c r="J702">
        <v>0.26400000000000001</v>
      </c>
      <c r="K702">
        <v>7.5818181818181811E-4</v>
      </c>
      <c r="L702">
        <v>5.1774972067039106E-3</v>
      </c>
      <c r="M702" s="1">
        <f>A702*1000000000*G702</f>
        <v>0.60835592178770936</v>
      </c>
      <c r="N702" s="1">
        <f>B702*1000000000*H702</f>
        <v>2.6045725079299812E-2</v>
      </c>
      <c r="O702" s="1">
        <f>C702*I702*1000000000</f>
        <v>2.0773849108367632</v>
      </c>
      <c r="P702" s="1">
        <f>D702*J702*1000000000</f>
        <v>1.4805119999999998</v>
      </c>
      <c r="Q702" s="1">
        <f t="shared" si="10"/>
        <v>7.5818181818181818E-3</v>
      </c>
      <c r="R702" s="1">
        <f>F702*L702*1000000000</f>
        <v>0.57165952082349425</v>
      </c>
      <c r="S702">
        <v>701</v>
      </c>
      <c r="T702" s="1">
        <f>SUM(M702:R702)</f>
        <v>4.7715398967090845</v>
      </c>
    </row>
    <row r="703" spans="1:20" x14ac:dyDescent="0.3">
      <c r="A703" s="1">
        <v>1.17525E-7</v>
      </c>
      <c r="B703" s="1">
        <v>4.5659179687500002E-8</v>
      </c>
      <c r="C703" s="1">
        <v>9.9039780521261994E-7</v>
      </c>
      <c r="D703" s="1">
        <v>1.0608E-8</v>
      </c>
      <c r="E703" s="1">
        <v>1E-8</v>
      </c>
      <c r="F703" s="1">
        <v>1.4612661391087E-7</v>
      </c>
      <c r="G703">
        <v>5.1774972067039097E-3</v>
      </c>
      <c r="H703">
        <v>1.4343007518796992E-3</v>
      </c>
      <c r="I703">
        <v>2.7439999999999999E-3</v>
      </c>
      <c r="J703">
        <v>0.26400000000000001</v>
      </c>
      <c r="K703">
        <v>7.5818181818181811E-4</v>
      </c>
      <c r="L703">
        <v>5.1774972067039106E-3</v>
      </c>
      <c r="M703" s="1">
        <f>A703*1000000000*G703</f>
        <v>0.60848535921787705</v>
      </c>
      <c r="N703" s="1">
        <f>B703*1000000000*H703</f>
        <v>6.5488995755991541E-2</v>
      </c>
      <c r="O703" s="1">
        <f>C703*I703*1000000000</f>
        <v>2.7176515775034291</v>
      </c>
      <c r="P703" s="1">
        <f>D703*J703*1000000000</f>
        <v>2.8005119999999999</v>
      </c>
      <c r="Q703" s="1">
        <f t="shared" si="10"/>
        <v>7.5818181818181818E-3</v>
      </c>
      <c r="R703" s="1">
        <f>F703*L703*1000000000</f>
        <v>0.75657013534863027</v>
      </c>
      <c r="S703">
        <v>702</v>
      </c>
      <c r="T703" s="1">
        <f>SUM(M703:R703)</f>
        <v>6.9562898860077462</v>
      </c>
    </row>
    <row r="704" spans="1:20" x14ac:dyDescent="0.3">
      <c r="A704" s="1">
        <v>1.1755E-7</v>
      </c>
      <c r="B704" s="1">
        <v>3.1909179687500001E-8</v>
      </c>
      <c r="C704" s="1">
        <v>3.2496570644718799E-7</v>
      </c>
      <c r="D704" s="1">
        <v>1.5608E-8</v>
      </c>
      <c r="E704" s="1">
        <v>1E-8</v>
      </c>
      <c r="F704" s="1">
        <v>1.81840899625156E-7</v>
      </c>
      <c r="G704">
        <v>5.1774972067039097E-3</v>
      </c>
      <c r="H704">
        <v>1.4343007518796992E-3</v>
      </c>
      <c r="I704">
        <v>2.7439999999999999E-3</v>
      </c>
      <c r="J704">
        <v>0.26400000000000001</v>
      </c>
      <c r="K704">
        <v>7.5818181818181811E-4</v>
      </c>
      <c r="L704">
        <v>5.1774972067039106E-3</v>
      </c>
      <c r="M704" s="1">
        <f>A704*1000000000*G704</f>
        <v>0.60861479664804452</v>
      </c>
      <c r="N704" s="1">
        <f>B704*1000000000*H704</f>
        <v>4.5767360417645675E-2</v>
      </c>
      <c r="O704" s="1">
        <f>C704*I704*1000000000</f>
        <v>0.89170589849108384</v>
      </c>
      <c r="P704" s="1">
        <f>D704*J704*1000000000</f>
        <v>4.1205119999999997</v>
      </c>
      <c r="Q704" s="1">
        <f t="shared" si="10"/>
        <v>7.5818181818181818E-3</v>
      </c>
      <c r="R704" s="1">
        <f>F704*L704*1000000000</f>
        <v>0.94148074987377139</v>
      </c>
      <c r="S704">
        <v>703</v>
      </c>
      <c r="T704" s="1">
        <f>SUM(M704:R704)</f>
        <v>6.6156626236123639</v>
      </c>
    </row>
    <row r="705" spans="1:20" x14ac:dyDescent="0.3">
      <c r="A705" s="1">
        <v>1.1757500000000001E-7</v>
      </c>
      <c r="B705" s="1">
        <v>5.9409179687500003E-8</v>
      </c>
      <c r="C705" s="1">
        <v>5.5829903978052098E-7</v>
      </c>
      <c r="D705" s="1">
        <v>2.0608000000000002E-8</v>
      </c>
      <c r="E705" s="1">
        <v>1E-8</v>
      </c>
      <c r="F705" s="1">
        <v>2.17555185339442E-7</v>
      </c>
      <c r="G705">
        <v>5.1774972067039097E-3</v>
      </c>
      <c r="H705">
        <v>1.4343007518796992E-3</v>
      </c>
      <c r="I705">
        <v>2.7439999999999999E-3</v>
      </c>
      <c r="J705">
        <v>0.26400000000000001</v>
      </c>
      <c r="K705">
        <v>7.5818181818181811E-4</v>
      </c>
      <c r="L705">
        <v>5.1774972067039106E-3</v>
      </c>
      <c r="M705" s="1">
        <f>A705*1000000000*G705</f>
        <v>0.60874423407821221</v>
      </c>
      <c r="N705" s="1">
        <f>B705*1000000000*H705</f>
        <v>8.5210631094337408E-2</v>
      </c>
      <c r="O705" s="1">
        <f>C705*I705*1000000000</f>
        <v>1.5319725651577496</v>
      </c>
      <c r="P705" s="1">
        <f>D705*J705*1000000000</f>
        <v>5.4405120000000009</v>
      </c>
      <c r="Q705" s="1">
        <f t="shared" si="10"/>
        <v>7.5818181818181818E-3</v>
      </c>
      <c r="R705" s="1">
        <f>F705*L705*1000000000</f>
        <v>1.1263913643989125</v>
      </c>
      <c r="S705">
        <v>704</v>
      </c>
      <c r="T705" s="1">
        <f>SUM(M705:R705)</f>
        <v>8.8004126129110301</v>
      </c>
    </row>
    <row r="706" spans="1:20" x14ac:dyDescent="0.3">
      <c r="A706" s="1">
        <v>1.1759999999999999E-7</v>
      </c>
      <c r="B706" s="1">
        <v>5.6982421875E-9</v>
      </c>
      <c r="C706" s="1">
        <v>7.9163237311385497E-7</v>
      </c>
      <c r="D706" s="1">
        <v>2.5608E-8</v>
      </c>
      <c r="E706" s="1">
        <v>1E-8</v>
      </c>
      <c r="F706" s="1">
        <v>2.5326947105372802E-7</v>
      </c>
      <c r="G706">
        <v>5.1774972067039097E-3</v>
      </c>
      <c r="H706">
        <v>1.4343007518796992E-3</v>
      </c>
      <c r="I706">
        <v>2.7439999999999999E-3</v>
      </c>
      <c r="J706">
        <v>0.26400000000000001</v>
      </c>
      <c r="K706">
        <v>7.5818181818181811E-4</v>
      </c>
      <c r="L706">
        <v>5.1774972067039106E-3</v>
      </c>
      <c r="M706" s="1">
        <f>A706*1000000000*G706</f>
        <v>0.60887367150837979</v>
      </c>
      <c r="N706" s="1">
        <f>B706*1000000000*H706</f>
        <v>8.1729930539238722E-3</v>
      </c>
      <c r="O706" s="1">
        <f>C706*I706*1000000000</f>
        <v>2.1722392318244181</v>
      </c>
      <c r="P706" s="1">
        <f>D706*J706*1000000000</f>
        <v>6.7605120000000003</v>
      </c>
      <c r="Q706" s="1">
        <f t="shared" si="10"/>
        <v>7.5818181818181818E-3</v>
      </c>
      <c r="R706" s="1">
        <f>F706*L706*1000000000</f>
        <v>1.3113019789240539</v>
      </c>
      <c r="S706">
        <v>705</v>
      </c>
      <c r="T706" s="1">
        <f>SUM(M706:R706)</f>
        <v>10.868681693492592</v>
      </c>
    </row>
    <row r="707" spans="1:20" x14ac:dyDescent="0.3">
      <c r="A707" s="1">
        <v>1.17625E-7</v>
      </c>
      <c r="B707" s="1">
        <v>3.3198242187500002E-8</v>
      </c>
      <c r="C707" s="1">
        <v>4.0274348422496603E-7</v>
      </c>
      <c r="D707" s="1">
        <v>6.6080000000000003E-9</v>
      </c>
      <c r="E707" s="1">
        <v>1E-8</v>
      </c>
      <c r="F707" s="1">
        <v>2.8898375676801298E-7</v>
      </c>
      <c r="G707">
        <v>5.1774972067039097E-3</v>
      </c>
      <c r="H707">
        <v>1.4343007518796992E-3</v>
      </c>
      <c r="I707">
        <v>2.7439999999999999E-3</v>
      </c>
      <c r="J707">
        <v>0.26400000000000001</v>
      </c>
      <c r="K707">
        <v>7.5818181818181811E-4</v>
      </c>
      <c r="L707">
        <v>5.1774972067039106E-3</v>
      </c>
      <c r="M707" s="1">
        <f>A707*1000000000*G707</f>
        <v>0.60900310893854737</v>
      </c>
      <c r="N707" s="1">
        <f>B707*1000000000*H707</f>
        <v>4.7616263730615602E-2</v>
      </c>
      <c r="O707" s="1">
        <f>C707*I707*1000000000</f>
        <v>1.1051281207133068</v>
      </c>
      <c r="P707" s="1">
        <f>D707*J707*1000000000</f>
        <v>1.7445120000000003</v>
      </c>
      <c r="Q707" s="1">
        <f t="shared" ref="Q707:Q770" si="11">E707*K707*1000000000</f>
        <v>7.5818181818181818E-3</v>
      </c>
      <c r="R707" s="1">
        <f>F707*L707*1000000000</f>
        <v>1.4962125934491897</v>
      </c>
      <c r="S707">
        <v>706</v>
      </c>
      <c r="T707" s="1">
        <f>SUM(M707:R707)</f>
        <v>5.0100539050134785</v>
      </c>
    </row>
    <row r="708" spans="1:20" x14ac:dyDescent="0.3">
      <c r="A708" s="1">
        <v>1.1765E-7</v>
      </c>
      <c r="B708" s="1">
        <v>1.9448242187500002E-8</v>
      </c>
      <c r="C708" s="1">
        <v>6.3607681755829901E-7</v>
      </c>
      <c r="D708" s="1">
        <v>1.1608E-8</v>
      </c>
      <c r="E708" s="1">
        <v>1E-8</v>
      </c>
      <c r="F708" s="1">
        <v>3.2469804248229901E-7</v>
      </c>
      <c r="G708">
        <v>5.1774972067039097E-3</v>
      </c>
      <c r="H708">
        <v>1.4343007518796992E-3</v>
      </c>
      <c r="I708">
        <v>2.7439999999999999E-3</v>
      </c>
      <c r="J708">
        <v>0.26400000000000001</v>
      </c>
      <c r="K708">
        <v>7.5818181818181811E-4</v>
      </c>
      <c r="L708">
        <v>5.1774972067039106E-3</v>
      </c>
      <c r="M708" s="1">
        <f>A708*1000000000*G708</f>
        <v>0.60913254636871494</v>
      </c>
      <c r="N708" s="1">
        <f>B708*1000000000*H708</f>
        <v>2.7894628392269735E-2</v>
      </c>
      <c r="O708" s="1">
        <f>C708*I708*1000000000</f>
        <v>1.7453947873799724</v>
      </c>
      <c r="P708" s="1">
        <f>D708*J708*1000000000</f>
        <v>3.0645120000000006</v>
      </c>
      <c r="Q708" s="1">
        <f t="shared" si="11"/>
        <v>7.5818181818181818E-3</v>
      </c>
      <c r="R708" s="1">
        <f>F708*L708*1000000000</f>
        <v>1.6811232079743308</v>
      </c>
      <c r="S708">
        <v>707</v>
      </c>
      <c r="T708" s="1">
        <f>SUM(M708:R708)</f>
        <v>7.1356389882971065</v>
      </c>
    </row>
    <row r="709" spans="1:20" x14ac:dyDescent="0.3">
      <c r="A709" s="1">
        <v>1.17675E-7</v>
      </c>
      <c r="B709" s="1">
        <v>4.6948242187500003E-8</v>
      </c>
      <c r="C709" s="1">
        <v>8.6941015089163301E-7</v>
      </c>
      <c r="D709" s="1">
        <v>1.6607999999999999E-8</v>
      </c>
      <c r="E709" s="1">
        <v>1E-8</v>
      </c>
      <c r="F709" s="1">
        <v>1.1551436901291101E-7</v>
      </c>
      <c r="G709">
        <v>5.1774972067039097E-3</v>
      </c>
      <c r="H709">
        <v>1.4343007518796992E-3</v>
      </c>
      <c r="I709">
        <v>2.7439999999999999E-3</v>
      </c>
      <c r="J709">
        <v>0.26400000000000001</v>
      </c>
      <c r="K709">
        <v>7.5818181818181811E-4</v>
      </c>
      <c r="L709">
        <v>5.1774972067039106E-3</v>
      </c>
      <c r="M709" s="1">
        <f>A709*1000000000*G709</f>
        <v>0.60926198379888252</v>
      </c>
      <c r="N709" s="1">
        <f>B709*1000000000*H709</f>
        <v>6.7337899068961468E-2</v>
      </c>
      <c r="O709" s="1">
        <f>C709*I709*1000000000</f>
        <v>2.385661454046641</v>
      </c>
      <c r="P709" s="1">
        <f>D709*J709*1000000000</f>
        <v>4.384512</v>
      </c>
      <c r="Q709" s="1">
        <f t="shared" si="11"/>
        <v>7.5818181818181818E-3</v>
      </c>
      <c r="R709" s="1">
        <f>F709*L709*1000000000</f>
        <v>0.59807532289851151</v>
      </c>
      <c r="S709">
        <v>708</v>
      </c>
      <c r="T709" s="1">
        <f>SUM(M709:R709)</f>
        <v>8.0524304779948146</v>
      </c>
    </row>
    <row r="710" spans="1:20" x14ac:dyDescent="0.3">
      <c r="A710" s="1">
        <v>1.177E-7</v>
      </c>
      <c r="B710" s="1">
        <v>1.25732421875E-8</v>
      </c>
      <c r="C710" s="1">
        <v>4.8052126200274401E-7</v>
      </c>
      <c r="D710" s="1">
        <v>2.1608000000000001E-8</v>
      </c>
      <c r="E710" s="1">
        <v>1E-8</v>
      </c>
      <c r="F710" s="1">
        <v>1.51228654727197E-7</v>
      </c>
      <c r="G710">
        <v>5.1774972067039097E-3</v>
      </c>
      <c r="H710">
        <v>1.4343007518796992E-3</v>
      </c>
      <c r="I710">
        <v>2.7439999999999999E-3</v>
      </c>
      <c r="J710">
        <v>0.26400000000000001</v>
      </c>
      <c r="K710">
        <v>7.5818181818181811E-4</v>
      </c>
      <c r="L710">
        <v>5.1774972067039106E-3</v>
      </c>
      <c r="M710" s="1">
        <f>A710*1000000000*G710</f>
        <v>0.60939142122905021</v>
      </c>
      <c r="N710" s="1">
        <f>B710*1000000000*H710</f>
        <v>1.8033810723096805E-2</v>
      </c>
      <c r="O710" s="1">
        <f>C710*I710*1000000000</f>
        <v>1.3185503429355296</v>
      </c>
      <c r="P710" s="1">
        <f>D710*J710*1000000000</f>
        <v>5.7045120000000002</v>
      </c>
      <c r="Q710" s="1">
        <f t="shared" si="11"/>
        <v>7.5818181818181818E-3</v>
      </c>
      <c r="R710" s="1">
        <f>F710*L710*1000000000</f>
        <v>0.78298593742365263</v>
      </c>
      <c r="S710">
        <v>709</v>
      </c>
      <c r="T710" s="1">
        <f>SUM(M710:R710)</f>
        <v>8.4410553304931479</v>
      </c>
    </row>
    <row r="711" spans="1:20" x14ac:dyDescent="0.3">
      <c r="A711" s="1">
        <v>1.17725E-7</v>
      </c>
      <c r="B711" s="1">
        <v>4.0073242187500003E-8</v>
      </c>
      <c r="C711" s="1">
        <v>7.1385459533607705E-7</v>
      </c>
      <c r="D711" s="1">
        <v>2.6607999999999999E-8</v>
      </c>
      <c r="E711" s="1">
        <v>1E-8</v>
      </c>
      <c r="F711" s="1">
        <v>1.86942940441483E-7</v>
      </c>
      <c r="G711">
        <v>5.1774972067039097E-3</v>
      </c>
      <c r="H711">
        <v>1.4343007518796992E-3</v>
      </c>
      <c r="I711">
        <v>2.7439999999999999E-3</v>
      </c>
      <c r="J711">
        <v>0.26400000000000001</v>
      </c>
      <c r="K711">
        <v>7.5818181818181811E-4</v>
      </c>
      <c r="L711">
        <v>5.1774972067039106E-3</v>
      </c>
      <c r="M711" s="1">
        <f>A711*1000000000*G711</f>
        <v>0.60952085865921779</v>
      </c>
      <c r="N711" s="1">
        <f>B711*1000000000*H711</f>
        <v>5.7477081399788535E-2</v>
      </c>
      <c r="O711" s="1">
        <f>C711*I711*1000000000</f>
        <v>1.9588170096021953</v>
      </c>
      <c r="P711" s="1">
        <f>D711*J711*1000000000</f>
        <v>7.0245119999999996</v>
      </c>
      <c r="Q711" s="1">
        <f t="shared" si="11"/>
        <v>7.5818181818181818E-3</v>
      </c>
      <c r="R711" s="1">
        <f>F711*L711*1000000000</f>
        <v>0.96789655194879376</v>
      </c>
      <c r="S711">
        <v>710</v>
      </c>
      <c r="T711" s="1">
        <f>SUM(M711:R711)</f>
        <v>10.625805319791812</v>
      </c>
    </row>
    <row r="712" spans="1:20" x14ac:dyDescent="0.3">
      <c r="A712" s="1">
        <v>1.1775000000000001E-7</v>
      </c>
      <c r="B712" s="1">
        <v>2.6323242187499999E-8</v>
      </c>
      <c r="C712" s="1">
        <v>9.4718792866940998E-7</v>
      </c>
      <c r="D712" s="1">
        <v>7.6079999999999994E-9</v>
      </c>
      <c r="E712" s="1">
        <v>1E-8</v>
      </c>
      <c r="F712" s="1">
        <v>2.2265722615576799E-7</v>
      </c>
      <c r="G712">
        <v>5.1774972067039097E-3</v>
      </c>
      <c r="H712">
        <v>1.4343007518796992E-3</v>
      </c>
      <c r="I712">
        <v>2.7439999999999999E-3</v>
      </c>
      <c r="J712">
        <v>0.26400000000000001</v>
      </c>
      <c r="K712">
        <v>7.5818181818181811E-4</v>
      </c>
      <c r="L712">
        <v>5.1774972067039106E-3</v>
      </c>
      <c r="M712" s="1">
        <f>A712*1000000000*G712</f>
        <v>0.60965029608938537</v>
      </c>
      <c r="N712" s="1">
        <f>B712*1000000000*H712</f>
        <v>3.7755446061442668E-2</v>
      </c>
      <c r="O712" s="1">
        <f>C712*I712*1000000000</f>
        <v>2.5990836762688607</v>
      </c>
      <c r="P712" s="1">
        <f>D712*J712*1000000000</f>
        <v>2.0085120000000001</v>
      </c>
      <c r="Q712" s="1">
        <f t="shared" si="11"/>
        <v>7.5818181818181818E-3</v>
      </c>
      <c r="R712" s="1">
        <f>F712*L712*1000000000</f>
        <v>1.1528071664739297</v>
      </c>
      <c r="S712">
        <v>711</v>
      </c>
      <c r="T712" s="1">
        <f>SUM(M712:R712)</f>
        <v>6.4153904030754365</v>
      </c>
    </row>
    <row r="713" spans="1:20" x14ac:dyDescent="0.3">
      <c r="A713" s="1">
        <v>1.1777499999999999E-7</v>
      </c>
      <c r="B713" s="1">
        <v>5.3823242187499997E-8</v>
      </c>
      <c r="C713" s="1">
        <v>3.5089163237311402E-7</v>
      </c>
      <c r="D713" s="1">
        <v>1.2607999999999999E-8</v>
      </c>
      <c r="E713" s="1">
        <v>1E-8</v>
      </c>
      <c r="F713" s="1">
        <v>2.5837151187005401E-7</v>
      </c>
      <c r="G713">
        <v>5.1774972067039097E-3</v>
      </c>
      <c r="H713">
        <v>1.4343007518796992E-3</v>
      </c>
      <c r="I713">
        <v>2.7439999999999999E-3</v>
      </c>
      <c r="J713">
        <v>0.26400000000000001</v>
      </c>
      <c r="K713">
        <v>7.5818181818181811E-4</v>
      </c>
      <c r="L713">
        <v>5.1774972067039106E-3</v>
      </c>
      <c r="M713" s="1">
        <f>A713*1000000000*G713</f>
        <v>0.60977973351955295</v>
      </c>
      <c r="N713" s="1">
        <f>B713*1000000000*H713</f>
        <v>7.7198716738134401E-2</v>
      </c>
      <c r="O713" s="1">
        <f>C713*I713*1000000000</f>
        <v>0.96284663923182479</v>
      </c>
      <c r="P713" s="1">
        <f>D713*J713*1000000000</f>
        <v>3.3285119999999999</v>
      </c>
      <c r="Q713" s="1">
        <f t="shared" si="11"/>
        <v>7.5818181818181818E-3</v>
      </c>
      <c r="R713" s="1">
        <f>F713*L713*1000000000</f>
        <v>1.3377177809990708</v>
      </c>
      <c r="S713">
        <v>712</v>
      </c>
      <c r="T713" s="1">
        <f>SUM(M713:R713)</f>
        <v>6.3236366886704012</v>
      </c>
    </row>
    <row r="714" spans="1:20" x14ac:dyDescent="0.3">
      <c r="A714" s="1">
        <v>1.178E-7</v>
      </c>
      <c r="B714" s="1">
        <v>9.1357421874999994E-9</v>
      </c>
      <c r="C714" s="1">
        <v>5.8422496570644696E-7</v>
      </c>
      <c r="D714" s="1">
        <v>1.7608000000000001E-8</v>
      </c>
      <c r="E714" s="1">
        <v>1E-8</v>
      </c>
      <c r="F714" s="1">
        <v>2.9408579758433998E-7</v>
      </c>
      <c r="G714">
        <v>5.1774972067039097E-3</v>
      </c>
      <c r="H714">
        <v>1.4343007518796992E-3</v>
      </c>
      <c r="I714">
        <v>2.7439999999999999E-3</v>
      </c>
      <c r="J714">
        <v>0.26400000000000001</v>
      </c>
      <c r="K714">
        <v>7.5818181818181811E-4</v>
      </c>
      <c r="L714">
        <v>5.1774972067039106E-3</v>
      </c>
      <c r="M714" s="1">
        <f>A714*1000000000*G714</f>
        <v>0.60990917094972052</v>
      </c>
      <c r="N714" s="1">
        <f>B714*1000000000*H714</f>
        <v>1.3103401888510339E-2</v>
      </c>
      <c r="O714" s="1">
        <f>C714*I714*1000000000</f>
        <v>1.6031133058984903</v>
      </c>
      <c r="P714" s="1">
        <f>D714*J714*1000000000</f>
        <v>4.6485120000000011</v>
      </c>
      <c r="Q714" s="1">
        <f t="shared" si="11"/>
        <v>7.5818181818181818E-3</v>
      </c>
      <c r="R714" s="1">
        <f>F714*L714*1000000000</f>
        <v>1.5226283955242119</v>
      </c>
      <c r="S714">
        <v>713</v>
      </c>
      <c r="T714" s="1">
        <f>SUM(M714:R714)</f>
        <v>8.4048480924427533</v>
      </c>
    </row>
    <row r="715" spans="1:20" x14ac:dyDescent="0.3">
      <c r="A715" s="1">
        <v>1.17825E-7</v>
      </c>
      <c r="B715" s="1">
        <v>3.6635742187500002E-8</v>
      </c>
      <c r="C715" s="1">
        <v>8.1755829903978095E-7</v>
      </c>
      <c r="D715" s="1">
        <v>2.2608E-8</v>
      </c>
      <c r="E715" s="1">
        <v>1E-8</v>
      </c>
      <c r="F715" s="1">
        <v>3.29800083298626E-7</v>
      </c>
      <c r="G715">
        <v>5.1774972067039097E-3</v>
      </c>
      <c r="H715">
        <v>1.4343007518796992E-3</v>
      </c>
      <c r="I715">
        <v>2.7439999999999999E-3</v>
      </c>
      <c r="J715">
        <v>0.26400000000000001</v>
      </c>
      <c r="K715">
        <v>7.5818181818181811E-4</v>
      </c>
      <c r="L715">
        <v>5.1774972067039106E-3</v>
      </c>
      <c r="M715" s="1">
        <f>A715*1000000000*G715</f>
        <v>0.61003860837988821</v>
      </c>
      <c r="N715" s="1">
        <f>B715*1000000000*H715</f>
        <v>5.2546672565202068E-2</v>
      </c>
      <c r="O715" s="1">
        <f>C715*I715*1000000000</f>
        <v>2.2433799725651591</v>
      </c>
      <c r="P715" s="1">
        <f>D715*J715*1000000000</f>
        <v>5.9685120000000005</v>
      </c>
      <c r="Q715" s="1">
        <f t="shared" si="11"/>
        <v>7.5818181818181818E-3</v>
      </c>
      <c r="R715" s="1">
        <f>F715*L715*1000000000</f>
        <v>1.707539010049353</v>
      </c>
      <c r="S715">
        <v>714</v>
      </c>
      <c r="T715" s="1">
        <f>SUM(M715:R715)</f>
        <v>10.589598081741421</v>
      </c>
    </row>
    <row r="716" spans="1:20" x14ac:dyDescent="0.3">
      <c r="A716" s="1">
        <v>1.1785E-7</v>
      </c>
      <c r="B716" s="1">
        <v>2.2885742187499998E-8</v>
      </c>
      <c r="C716" s="1">
        <v>4.28669410150892E-7</v>
      </c>
      <c r="D716" s="1">
        <v>2.7608000000000001E-8</v>
      </c>
      <c r="E716" s="1">
        <v>1E-8</v>
      </c>
      <c r="F716" s="1">
        <v>1.20616409829238E-7</v>
      </c>
      <c r="G716">
        <v>5.1774972067039097E-3</v>
      </c>
      <c r="H716">
        <v>1.4343007518796992E-3</v>
      </c>
      <c r="I716">
        <v>2.7439999999999999E-3</v>
      </c>
      <c r="J716">
        <v>0.26400000000000001</v>
      </c>
      <c r="K716">
        <v>7.5818181818181811E-4</v>
      </c>
      <c r="L716">
        <v>5.1774972067039106E-3</v>
      </c>
      <c r="M716" s="1">
        <f>A716*1000000000*G716</f>
        <v>0.61016804581005568</v>
      </c>
      <c r="N716" s="1">
        <f>B716*1000000000*H716</f>
        <v>3.2825037226856202E-2</v>
      </c>
      <c r="O716" s="1">
        <f>C716*I716*1000000000</f>
        <v>1.1762688614540477</v>
      </c>
      <c r="P716" s="1">
        <f>D716*J716*1000000000</f>
        <v>7.2885120000000008</v>
      </c>
      <c r="Q716" s="1">
        <f t="shared" si="11"/>
        <v>7.5818181818181818E-3</v>
      </c>
      <c r="R716" s="1">
        <f>F716*L716*1000000000</f>
        <v>0.62449112497353387</v>
      </c>
      <c r="S716">
        <v>715</v>
      </c>
      <c r="T716" s="1">
        <f>SUM(M716:R716)</f>
        <v>9.739846887646312</v>
      </c>
    </row>
    <row r="717" spans="1:20" x14ac:dyDescent="0.3">
      <c r="A717" s="1">
        <v>1.17875E-7</v>
      </c>
      <c r="B717" s="1">
        <v>5.0385742187500003E-8</v>
      </c>
      <c r="C717" s="1">
        <v>6.6200274348422499E-7</v>
      </c>
      <c r="D717" s="1">
        <v>8.6080000000000001E-9</v>
      </c>
      <c r="E717" s="1">
        <v>1E-8</v>
      </c>
      <c r="F717" s="1">
        <v>1.56330695543524E-7</v>
      </c>
      <c r="G717">
        <v>5.1774972067039097E-3</v>
      </c>
      <c r="H717">
        <v>1.4343007518796992E-3</v>
      </c>
      <c r="I717">
        <v>2.7439999999999999E-3</v>
      </c>
      <c r="J717">
        <v>0.26400000000000001</v>
      </c>
      <c r="K717">
        <v>7.5818181818181811E-4</v>
      </c>
      <c r="L717">
        <v>5.1774972067039106E-3</v>
      </c>
      <c r="M717" s="1">
        <f>A717*1000000000*G717</f>
        <v>0.61029748324022337</v>
      </c>
      <c r="N717" s="1">
        <f>B717*1000000000*H717</f>
        <v>7.2268307903547935E-2</v>
      </c>
      <c r="O717" s="1">
        <f>C717*I717*1000000000</f>
        <v>1.8165355281207132</v>
      </c>
      <c r="P717" s="1">
        <f>D717*J717*1000000000</f>
        <v>2.2725120000000003</v>
      </c>
      <c r="Q717" s="1">
        <f t="shared" si="11"/>
        <v>7.5818181818181818E-3</v>
      </c>
      <c r="R717" s="1">
        <f>F717*L717*1000000000</f>
        <v>0.809401739498675</v>
      </c>
      <c r="S717">
        <v>716</v>
      </c>
      <c r="T717" s="1">
        <f>SUM(M717:R717)</f>
        <v>5.5885968769449788</v>
      </c>
    </row>
    <row r="718" spans="1:20" x14ac:dyDescent="0.3">
      <c r="A718" s="1">
        <v>1.179E-7</v>
      </c>
      <c r="B718" s="1">
        <v>1.6010742187500001E-8</v>
      </c>
      <c r="C718" s="1">
        <v>8.9533607681755803E-7</v>
      </c>
      <c r="D718" s="1">
        <v>1.3608E-8</v>
      </c>
      <c r="E718" s="1">
        <v>1E-8</v>
      </c>
      <c r="F718" s="1">
        <v>1.9204498125780899E-7</v>
      </c>
      <c r="G718">
        <v>5.1774972067039097E-3</v>
      </c>
      <c r="H718">
        <v>1.4343007518796992E-3</v>
      </c>
      <c r="I718">
        <v>2.7439999999999999E-3</v>
      </c>
      <c r="J718">
        <v>0.26400000000000001</v>
      </c>
      <c r="K718">
        <v>7.5818181818181811E-4</v>
      </c>
      <c r="L718">
        <v>5.1774972067039106E-3</v>
      </c>
      <c r="M718" s="1">
        <f>A718*1000000000*G718</f>
        <v>0.61042692067039095</v>
      </c>
      <c r="N718" s="1">
        <f>B718*1000000000*H718</f>
        <v>2.2964219557683272E-2</v>
      </c>
      <c r="O718" s="1">
        <f>C718*I718*1000000000</f>
        <v>2.4568021947873788</v>
      </c>
      <c r="P718" s="1">
        <f>D718*J718*1000000000</f>
        <v>3.5925120000000001</v>
      </c>
      <c r="Q718" s="1">
        <f t="shared" si="11"/>
        <v>7.5818181818181818E-3</v>
      </c>
      <c r="R718" s="1">
        <f>F718*L718*1000000000</f>
        <v>0.99431235402381102</v>
      </c>
      <c r="S718">
        <v>717</v>
      </c>
      <c r="T718" s="1">
        <f>SUM(M718:R718)</f>
        <v>7.6845995072210824</v>
      </c>
    </row>
    <row r="719" spans="1:20" x14ac:dyDescent="0.3">
      <c r="A719" s="1">
        <v>1.1792500000000001E-7</v>
      </c>
      <c r="B719" s="1">
        <v>4.3510742187500003E-8</v>
      </c>
      <c r="C719" s="1">
        <v>5.0644718792866998E-7</v>
      </c>
      <c r="D719" s="1">
        <v>1.8608E-8</v>
      </c>
      <c r="E719" s="1">
        <v>1E-8</v>
      </c>
      <c r="F719" s="1">
        <v>2.2775926697209501E-7</v>
      </c>
      <c r="G719">
        <v>5.1774972067039097E-3</v>
      </c>
      <c r="H719">
        <v>1.4343007518796992E-3</v>
      </c>
      <c r="I719">
        <v>2.7439999999999999E-3</v>
      </c>
      <c r="J719">
        <v>0.26400000000000001</v>
      </c>
      <c r="K719">
        <v>7.5818181818181811E-4</v>
      </c>
      <c r="L719">
        <v>5.1774972067039106E-3</v>
      </c>
      <c r="M719" s="1">
        <f>A719*1000000000*G719</f>
        <v>0.61055635810055864</v>
      </c>
      <c r="N719" s="1">
        <f>B719*1000000000*H719</f>
        <v>6.2407490234375002E-2</v>
      </c>
      <c r="O719" s="1">
        <f>C719*I719*1000000000</f>
        <v>1.3896910836762704</v>
      </c>
      <c r="P719" s="1">
        <f>D719*J719*1000000000</f>
        <v>4.9125120000000004</v>
      </c>
      <c r="Q719" s="1">
        <f t="shared" si="11"/>
        <v>7.5818181818181818E-3</v>
      </c>
      <c r="R719" s="1">
        <f>F719*L719*1000000000</f>
        <v>1.1792229685489521</v>
      </c>
      <c r="S719">
        <v>718</v>
      </c>
      <c r="T719" s="1">
        <f>SUM(M719:R719)</f>
        <v>8.1619717187419738</v>
      </c>
    </row>
    <row r="720" spans="1:20" x14ac:dyDescent="0.3">
      <c r="A720" s="1">
        <v>1.1794999999999999E-7</v>
      </c>
      <c r="B720" s="1">
        <v>2.9760742187499999E-8</v>
      </c>
      <c r="C720" s="1">
        <v>7.3978052126200302E-7</v>
      </c>
      <c r="D720" s="1">
        <v>2.3607999999999999E-8</v>
      </c>
      <c r="E720" s="1">
        <v>1E-8</v>
      </c>
      <c r="F720" s="1">
        <v>2.6347355268638101E-7</v>
      </c>
      <c r="G720">
        <v>5.1774972067039097E-3</v>
      </c>
      <c r="H720">
        <v>1.4343007518796992E-3</v>
      </c>
      <c r="I720">
        <v>2.7439999999999999E-3</v>
      </c>
      <c r="J720">
        <v>0.26400000000000001</v>
      </c>
      <c r="K720">
        <v>7.5818181818181811E-4</v>
      </c>
      <c r="L720">
        <v>5.1774972067039106E-3</v>
      </c>
      <c r="M720" s="1">
        <f>A720*1000000000*G720</f>
        <v>0.61068579553072611</v>
      </c>
      <c r="N720" s="1">
        <f>B720*1000000000*H720</f>
        <v>4.2685854896029135E-2</v>
      </c>
      <c r="O720" s="1">
        <f>C720*I720*1000000000</f>
        <v>2.0299577503429362</v>
      </c>
      <c r="P720" s="1">
        <f>D720*J720*1000000000</f>
        <v>6.2325119999999998</v>
      </c>
      <c r="Q720" s="1">
        <f t="shared" si="11"/>
        <v>7.5818181818181818E-3</v>
      </c>
      <c r="R720" s="1">
        <f>F720*L720*1000000000</f>
        <v>1.3641335830740933</v>
      </c>
      <c r="S720">
        <v>719</v>
      </c>
      <c r="T720" s="1">
        <f>SUM(M720:R720)</f>
        <v>10.287556802025602</v>
      </c>
    </row>
    <row r="721" spans="1:20" x14ac:dyDescent="0.3">
      <c r="A721" s="1">
        <v>1.17975E-7</v>
      </c>
      <c r="B721" s="1">
        <v>5.7260742187499997E-8</v>
      </c>
      <c r="C721" s="1">
        <v>9.7311385459533596E-7</v>
      </c>
      <c r="D721" s="1">
        <v>2.8608E-8</v>
      </c>
      <c r="E721" s="1">
        <v>1E-8</v>
      </c>
      <c r="F721" s="1">
        <v>2.9918783840066603E-7</v>
      </c>
      <c r="G721">
        <v>5.1774972067039097E-3</v>
      </c>
      <c r="H721">
        <v>1.4343007518796992E-3</v>
      </c>
      <c r="I721">
        <v>2.7439999999999999E-3</v>
      </c>
      <c r="J721">
        <v>0.26400000000000001</v>
      </c>
      <c r="K721">
        <v>7.5818181818181811E-4</v>
      </c>
      <c r="L721">
        <v>5.1774972067039106E-3</v>
      </c>
      <c r="M721" s="1">
        <f>A721*1000000000*G721</f>
        <v>0.61081523296089368</v>
      </c>
      <c r="N721" s="1">
        <f>B721*1000000000*H721</f>
        <v>8.2129125572720868E-2</v>
      </c>
      <c r="O721" s="1">
        <f>C721*I721*1000000000</f>
        <v>2.6702244170096017</v>
      </c>
      <c r="P721" s="1">
        <f>D721*J721*1000000000</f>
        <v>7.5525120000000001</v>
      </c>
      <c r="Q721" s="1">
        <f t="shared" si="11"/>
        <v>7.5818181818181818E-3</v>
      </c>
      <c r="R721" s="1">
        <f>F721*L721*1000000000</f>
        <v>1.5490441975992295</v>
      </c>
      <c r="S721">
        <v>720</v>
      </c>
      <c r="T721" s="1">
        <f>SUM(M721:R721)</f>
        <v>12.472306791324263</v>
      </c>
    </row>
    <row r="722" spans="1:20" x14ac:dyDescent="0.3">
      <c r="A722" s="1">
        <v>1.18E-7</v>
      </c>
      <c r="B722" s="1">
        <v>7.4169921875000001E-9</v>
      </c>
      <c r="C722" s="1">
        <v>3.7681755829904E-7</v>
      </c>
      <c r="D722" s="1">
        <v>9.6080000000000007E-9</v>
      </c>
      <c r="E722" s="1">
        <v>1E-8</v>
      </c>
      <c r="F722" s="1">
        <v>3.34902124114952E-7</v>
      </c>
      <c r="G722">
        <v>5.1774972067039097E-3</v>
      </c>
      <c r="H722">
        <v>1.4343007518796992E-3</v>
      </c>
      <c r="I722">
        <v>2.7439999999999999E-3</v>
      </c>
      <c r="J722">
        <v>0.26400000000000001</v>
      </c>
      <c r="K722">
        <v>7.5818181818181811E-4</v>
      </c>
      <c r="L722">
        <v>5.1774972067039106E-3</v>
      </c>
      <c r="M722" s="1">
        <f>A722*1000000000*G722</f>
        <v>0.61094467039106137</v>
      </c>
      <c r="N722" s="1">
        <f>B722*1000000000*H722</f>
        <v>1.0638197471217106E-2</v>
      </c>
      <c r="O722" s="1">
        <f>C722*I722*1000000000</f>
        <v>1.0339873799725656</v>
      </c>
      <c r="P722" s="1">
        <f>D722*J722*1000000000</f>
        <v>2.5365120000000001</v>
      </c>
      <c r="Q722" s="1">
        <f t="shared" si="11"/>
        <v>7.5818181818181818E-3</v>
      </c>
      <c r="R722" s="1">
        <f>F722*L722*1000000000</f>
        <v>1.7339548121243704</v>
      </c>
      <c r="S722">
        <v>721</v>
      </c>
      <c r="T722" s="1">
        <f>SUM(M722:R722)</f>
        <v>5.9336188781410328</v>
      </c>
    </row>
    <row r="723" spans="1:20" x14ac:dyDescent="0.3">
      <c r="A723" s="1">
        <v>1.18025E-7</v>
      </c>
      <c r="B723" s="1">
        <v>3.4916992187499999E-8</v>
      </c>
      <c r="C723" s="1">
        <v>6.1015089163237304E-7</v>
      </c>
      <c r="D723" s="1">
        <v>1.4607999999999999E-8</v>
      </c>
      <c r="E723" s="1">
        <v>1E-8</v>
      </c>
      <c r="F723" s="1">
        <v>1.25718450645564E-7</v>
      </c>
      <c r="G723">
        <v>5.1774972067039097E-3</v>
      </c>
      <c r="H723">
        <v>1.4343007518796992E-3</v>
      </c>
      <c r="I723">
        <v>2.7439999999999999E-3</v>
      </c>
      <c r="J723">
        <v>0.26400000000000001</v>
      </c>
      <c r="K723">
        <v>7.5818181818181811E-4</v>
      </c>
      <c r="L723">
        <v>5.1774972067039106E-3</v>
      </c>
      <c r="M723" s="1">
        <f>A723*1000000000*G723</f>
        <v>0.61107410782122895</v>
      </c>
      <c r="N723" s="1">
        <f>B723*1000000000*H723</f>
        <v>5.0081468147908835E-2</v>
      </c>
      <c r="O723" s="1">
        <f>C723*I723*1000000000</f>
        <v>1.6742540466392315</v>
      </c>
      <c r="P723" s="1">
        <f>D723*J723*1000000000</f>
        <v>3.8565120000000004</v>
      </c>
      <c r="Q723" s="1">
        <f t="shared" si="11"/>
        <v>7.5818181818181818E-3</v>
      </c>
      <c r="R723" s="1">
        <f>F723*L723*1000000000</f>
        <v>0.65090692704855113</v>
      </c>
      <c r="S723">
        <v>722</v>
      </c>
      <c r="T723" s="1">
        <f>SUM(M723:R723)</f>
        <v>6.8504103678387382</v>
      </c>
    </row>
    <row r="724" spans="1:20" x14ac:dyDescent="0.3">
      <c r="A724" s="1">
        <v>1.1805E-7</v>
      </c>
      <c r="B724" s="1">
        <v>2.1166992187500002E-8</v>
      </c>
      <c r="C724" s="1">
        <v>8.4348422496570703E-7</v>
      </c>
      <c r="D724" s="1">
        <v>1.9607999999999999E-8</v>
      </c>
      <c r="E724" s="1">
        <v>1E-8</v>
      </c>
      <c r="F724" s="1">
        <v>1.6143273635984999E-7</v>
      </c>
      <c r="G724">
        <v>5.1774972067039097E-3</v>
      </c>
      <c r="H724">
        <v>1.4343007518796992E-3</v>
      </c>
      <c r="I724">
        <v>2.7439999999999999E-3</v>
      </c>
      <c r="J724">
        <v>0.26400000000000001</v>
      </c>
      <c r="K724">
        <v>7.5818181818181811E-4</v>
      </c>
      <c r="L724">
        <v>5.1774972067039106E-3</v>
      </c>
      <c r="M724" s="1">
        <f>A724*1000000000*G724</f>
        <v>0.61120354525139653</v>
      </c>
      <c r="N724" s="1">
        <f>B724*1000000000*H724</f>
        <v>3.0359832809562969E-2</v>
      </c>
      <c r="O724" s="1">
        <f>C724*I724*1000000000</f>
        <v>2.3145207133059</v>
      </c>
      <c r="P724" s="1">
        <f>D724*J724*1000000000</f>
        <v>5.1765119999999998</v>
      </c>
      <c r="Q724" s="1">
        <f t="shared" si="11"/>
        <v>7.5818181818181818E-3</v>
      </c>
      <c r="R724" s="1">
        <f>F724*L724*1000000000</f>
        <v>0.83581754157369215</v>
      </c>
      <c r="S724">
        <v>723</v>
      </c>
      <c r="T724" s="1">
        <f>SUM(M724:R724)</f>
        <v>8.975995451122369</v>
      </c>
    </row>
    <row r="725" spans="1:20" x14ac:dyDescent="0.3">
      <c r="A725" s="1">
        <v>1.18075E-7</v>
      </c>
      <c r="B725" s="1">
        <v>4.86669921875E-8</v>
      </c>
      <c r="C725" s="1">
        <v>4.5459533607681798E-7</v>
      </c>
      <c r="D725" s="1">
        <v>2.4608000000000001E-8</v>
      </c>
      <c r="E725" s="1">
        <v>1E-8</v>
      </c>
      <c r="F725" s="1">
        <v>1.9714702207413599E-7</v>
      </c>
      <c r="G725">
        <v>5.1774972067039097E-3</v>
      </c>
      <c r="H725">
        <v>1.4343007518796992E-3</v>
      </c>
      <c r="I725">
        <v>2.7439999999999999E-3</v>
      </c>
      <c r="J725">
        <v>0.26400000000000001</v>
      </c>
      <c r="K725">
        <v>7.5818181818181811E-4</v>
      </c>
      <c r="L725">
        <v>5.1774972067039106E-3</v>
      </c>
      <c r="M725" s="1">
        <f>A725*1000000000*G725</f>
        <v>0.61133298268156411</v>
      </c>
      <c r="N725" s="1">
        <f>B725*1000000000*H725</f>
        <v>6.9803103486254695E-2</v>
      </c>
      <c r="O725" s="1">
        <f>C725*I725*1000000000</f>
        <v>1.2474096021947885</v>
      </c>
      <c r="P725" s="1">
        <f>D725*J725*1000000000</f>
        <v>6.496512000000001</v>
      </c>
      <c r="Q725" s="1">
        <f t="shared" si="11"/>
        <v>7.5818181818181818E-3</v>
      </c>
      <c r="R725" s="1">
        <f>F725*L725*1000000000</f>
        <v>1.0207281560988333</v>
      </c>
      <c r="S725">
        <v>724</v>
      </c>
      <c r="T725" s="1">
        <f>SUM(M725:R725)</f>
        <v>9.4533676626432595</v>
      </c>
    </row>
    <row r="726" spans="1:20" x14ac:dyDescent="0.3">
      <c r="A726" s="1">
        <v>1.1810000000000001E-7</v>
      </c>
      <c r="B726" s="1">
        <v>1.42919921875E-8</v>
      </c>
      <c r="C726" s="1">
        <v>6.8792866941015096E-7</v>
      </c>
      <c r="D726" s="1">
        <v>2.9607999999999999E-8</v>
      </c>
      <c r="E726" s="1">
        <v>1E-8</v>
      </c>
      <c r="F726" s="1">
        <v>2.3286130778842201E-7</v>
      </c>
      <c r="G726">
        <v>5.1774972067039097E-3</v>
      </c>
      <c r="H726">
        <v>1.4343007518796992E-3</v>
      </c>
      <c r="I726">
        <v>2.7439999999999999E-3</v>
      </c>
      <c r="J726">
        <v>0.26400000000000001</v>
      </c>
      <c r="K726">
        <v>7.5818181818181811E-4</v>
      </c>
      <c r="L726">
        <v>5.1774972067039106E-3</v>
      </c>
      <c r="M726" s="1">
        <f>A726*1000000000*G726</f>
        <v>0.6114624201117318</v>
      </c>
      <c r="N726" s="1">
        <f>B726*1000000000*H726</f>
        <v>2.0499015140390039E-2</v>
      </c>
      <c r="O726" s="1">
        <f>C726*I726*1000000000</f>
        <v>1.8876762688614541</v>
      </c>
      <c r="P726" s="1">
        <f>D726*J726*1000000000</f>
        <v>7.8165119999999995</v>
      </c>
      <c r="Q726" s="1">
        <f t="shared" si="11"/>
        <v>7.5818181818181818E-3</v>
      </c>
      <c r="R726" s="1">
        <f>F726*L726*1000000000</f>
        <v>1.2056387706239744</v>
      </c>
      <c r="S726">
        <v>725</v>
      </c>
      <c r="T726" s="1">
        <f>SUM(M726:R726)</f>
        <v>11.549370292919367</v>
      </c>
    </row>
    <row r="727" spans="1:20" x14ac:dyDescent="0.3">
      <c r="A727" s="1">
        <v>1.1812499999999999E-7</v>
      </c>
      <c r="B727" s="1">
        <v>4.1791992187499999E-8</v>
      </c>
      <c r="C727" s="1">
        <v>9.21262002743484E-7</v>
      </c>
      <c r="D727" s="1">
        <v>5.8079999999999998E-9</v>
      </c>
      <c r="E727" s="1">
        <v>1E-8</v>
      </c>
      <c r="F727" s="1">
        <v>2.68575593502707E-7</v>
      </c>
      <c r="G727">
        <v>5.1774972067039097E-3</v>
      </c>
      <c r="H727">
        <v>1.4343007518796992E-3</v>
      </c>
      <c r="I727">
        <v>2.7439999999999999E-3</v>
      </c>
      <c r="J727">
        <v>0.26400000000000001</v>
      </c>
      <c r="K727">
        <v>7.5818181818181811E-4</v>
      </c>
      <c r="L727">
        <v>5.1774972067039106E-3</v>
      </c>
      <c r="M727" s="1">
        <f>A727*1000000000*G727</f>
        <v>0.61159185754189938</v>
      </c>
      <c r="N727" s="1">
        <f>B727*1000000000*H727</f>
        <v>5.9942285817081768E-2</v>
      </c>
      <c r="O727" s="1">
        <f>C727*I727*1000000000</f>
        <v>2.5279429355281198</v>
      </c>
      <c r="P727" s="1">
        <f>D727*J727*1000000000</f>
        <v>1.533312</v>
      </c>
      <c r="Q727" s="1">
        <f t="shared" si="11"/>
        <v>7.5818181818181818E-3</v>
      </c>
      <c r="R727" s="1">
        <f>F727*L727*1000000000</f>
        <v>1.3905493851491104</v>
      </c>
      <c r="S727">
        <v>726</v>
      </c>
      <c r="T727" s="1">
        <f>SUM(M727:R727)</f>
        <v>6.13092028221803</v>
      </c>
    </row>
    <row r="728" spans="1:20" x14ac:dyDescent="0.3">
      <c r="A728" s="1">
        <v>1.1815E-7</v>
      </c>
      <c r="B728" s="1">
        <v>2.8041992187499999E-8</v>
      </c>
      <c r="C728" s="1">
        <v>5.32373113854595E-7</v>
      </c>
      <c r="D728" s="1">
        <v>1.0808E-8</v>
      </c>
      <c r="E728" s="1">
        <v>1E-8</v>
      </c>
      <c r="F728" s="1">
        <v>3.0428987921699302E-7</v>
      </c>
      <c r="G728">
        <v>5.1774972067039097E-3</v>
      </c>
      <c r="H728">
        <v>1.4343007518796992E-3</v>
      </c>
      <c r="I728">
        <v>2.7439999999999999E-3</v>
      </c>
      <c r="J728">
        <v>0.26400000000000001</v>
      </c>
      <c r="K728">
        <v>7.5818181818181811E-4</v>
      </c>
      <c r="L728">
        <v>5.1774972067039106E-3</v>
      </c>
      <c r="M728" s="1">
        <f>A728*1000000000*G728</f>
        <v>0.61172129497206684</v>
      </c>
      <c r="N728" s="1">
        <f>B728*1000000000*H728</f>
        <v>4.0220650478735902E-2</v>
      </c>
      <c r="O728" s="1">
        <f>C728*I728*1000000000</f>
        <v>1.4608318244170087</v>
      </c>
      <c r="P728" s="1">
        <f>D728*J728*1000000000</f>
        <v>2.8533120000000003</v>
      </c>
      <c r="Q728" s="1">
        <f t="shared" si="11"/>
        <v>7.5818181818181818E-3</v>
      </c>
      <c r="R728" s="1">
        <f>F728*L728*1000000000</f>
        <v>1.5754599996742518</v>
      </c>
      <c r="S728">
        <v>727</v>
      </c>
      <c r="T728" s="1">
        <f>SUM(M728:R728)</f>
        <v>6.5491275877238824</v>
      </c>
    </row>
    <row r="729" spans="1:20" x14ac:dyDescent="0.3">
      <c r="A729" s="1">
        <v>1.18175E-7</v>
      </c>
      <c r="B729" s="1">
        <v>5.55419921875E-8</v>
      </c>
      <c r="C729" s="1">
        <v>7.65706447187929E-7</v>
      </c>
      <c r="D729" s="1">
        <v>1.5807999999999998E-8</v>
      </c>
      <c r="E729" s="1">
        <v>1E-8</v>
      </c>
      <c r="F729" s="1">
        <v>3.4000416493127899E-7</v>
      </c>
      <c r="G729">
        <v>5.1774972067039097E-3</v>
      </c>
      <c r="H729">
        <v>1.4343007518796992E-3</v>
      </c>
      <c r="I729">
        <v>2.7439999999999999E-3</v>
      </c>
      <c r="J729">
        <v>0.26400000000000001</v>
      </c>
      <c r="K729">
        <v>7.5818181818181811E-4</v>
      </c>
      <c r="L729">
        <v>5.1774972067039106E-3</v>
      </c>
      <c r="M729" s="1">
        <f>A729*1000000000*G729</f>
        <v>0.61185073240223453</v>
      </c>
      <c r="N729" s="1">
        <f>B729*1000000000*H729</f>
        <v>7.9663921155427628E-2</v>
      </c>
      <c r="O729" s="1">
        <f>C729*I729*1000000000</f>
        <v>2.1010984910836772</v>
      </c>
      <c r="P729" s="1">
        <f>D729*J729*1000000000</f>
        <v>4.1733120000000001</v>
      </c>
      <c r="Q729" s="1">
        <f t="shared" si="11"/>
        <v>7.5818181818181818E-3</v>
      </c>
      <c r="R729" s="1">
        <f>F729*L729*1000000000</f>
        <v>1.7603706141993927</v>
      </c>
      <c r="S729">
        <v>728</v>
      </c>
      <c r="T729" s="1">
        <f>SUM(M729:R729)</f>
        <v>8.7338775770225503</v>
      </c>
    </row>
    <row r="730" spans="1:20" x14ac:dyDescent="0.3">
      <c r="A730" s="1">
        <v>1.182E-7</v>
      </c>
      <c r="B730" s="1">
        <v>1.0854492187499999E-8</v>
      </c>
      <c r="C730" s="1">
        <v>9.9903978052126193E-7</v>
      </c>
      <c r="D730" s="1">
        <v>2.0808E-8</v>
      </c>
      <c r="E730" s="1">
        <v>1E-8</v>
      </c>
      <c r="F730" s="1">
        <v>1.3082049146189099E-7</v>
      </c>
      <c r="G730">
        <v>5.1774972067039097E-3</v>
      </c>
      <c r="H730">
        <v>1.4343007518796992E-3</v>
      </c>
      <c r="I730">
        <v>2.7439999999999999E-3</v>
      </c>
      <c r="J730">
        <v>0.26400000000000001</v>
      </c>
      <c r="K730">
        <v>7.5818181818181811E-4</v>
      </c>
      <c r="L730">
        <v>5.1774972067039106E-3</v>
      </c>
      <c r="M730" s="1">
        <f>A730*1000000000*G730</f>
        <v>0.61198016983240211</v>
      </c>
      <c r="N730" s="1">
        <f>B730*1000000000*H730</f>
        <v>1.5568606305803572E-2</v>
      </c>
      <c r="O730" s="1">
        <f>C730*I730*1000000000</f>
        <v>2.7413651577503426</v>
      </c>
      <c r="P730" s="1">
        <f>D730*J730*1000000000</f>
        <v>5.4933120000000004</v>
      </c>
      <c r="Q730" s="1">
        <f t="shared" si="11"/>
        <v>7.5818181818181818E-3</v>
      </c>
      <c r="R730" s="1">
        <f>F730*L730*1000000000</f>
        <v>0.6773227291235735</v>
      </c>
      <c r="S730">
        <v>729</v>
      </c>
      <c r="T730" s="1">
        <f>SUM(M730:R730)</f>
        <v>9.5471304811939408</v>
      </c>
    </row>
    <row r="731" spans="1:20" x14ac:dyDescent="0.3">
      <c r="A731" s="1">
        <v>1.18225E-7</v>
      </c>
      <c r="B731" s="1">
        <v>3.8354492187499999E-8</v>
      </c>
      <c r="C731" s="1">
        <v>3.0032007315957897E-7</v>
      </c>
      <c r="D731" s="1">
        <v>2.5807999999999999E-8</v>
      </c>
      <c r="E731" s="1">
        <v>1E-8</v>
      </c>
      <c r="F731" s="1">
        <v>1.6653477717617699E-7</v>
      </c>
      <c r="G731">
        <v>5.1774972067039097E-3</v>
      </c>
      <c r="H731">
        <v>1.4343007518796992E-3</v>
      </c>
      <c r="I731">
        <v>2.7439999999999999E-3</v>
      </c>
      <c r="J731">
        <v>0.26400000000000001</v>
      </c>
      <c r="K731">
        <v>7.5818181818181811E-4</v>
      </c>
      <c r="L731">
        <v>5.1774972067039106E-3</v>
      </c>
      <c r="M731" s="1">
        <f>A731*1000000000*G731</f>
        <v>0.6121096072625698</v>
      </c>
      <c r="N731" s="1">
        <f>B731*1000000000*H731</f>
        <v>5.5011876982495302E-2</v>
      </c>
      <c r="O731" s="1">
        <f>C731*I731*1000000000</f>
        <v>0.82407828074988476</v>
      </c>
      <c r="P731" s="1">
        <f>D731*J731*1000000000</f>
        <v>6.8133119999999998</v>
      </c>
      <c r="Q731" s="1">
        <f t="shared" si="11"/>
        <v>7.5818181818181818E-3</v>
      </c>
      <c r="R731" s="1">
        <f>F731*L731*1000000000</f>
        <v>0.86223334364871451</v>
      </c>
      <c r="S731">
        <v>730</v>
      </c>
      <c r="T731" s="1">
        <f>SUM(M731:R731)</f>
        <v>9.174326926825481</v>
      </c>
    </row>
    <row r="732" spans="1:20" x14ac:dyDescent="0.3">
      <c r="A732" s="1">
        <v>1.1825E-7</v>
      </c>
      <c r="B732" s="1">
        <v>2.4604492187499999E-8</v>
      </c>
      <c r="C732" s="1">
        <v>5.3365340649291297E-7</v>
      </c>
      <c r="D732" s="1">
        <v>6.8079999999999997E-9</v>
      </c>
      <c r="E732" s="1">
        <v>1E-8</v>
      </c>
      <c r="F732" s="1">
        <v>2.0224906289046201E-7</v>
      </c>
      <c r="G732">
        <v>5.1774972067039097E-3</v>
      </c>
      <c r="H732">
        <v>1.4343007518796992E-3</v>
      </c>
      <c r="I732">
        <v>2.7439999999999999E-3</v>
      </c>
      <c r="J732">
        <v>0.26400000000000001</v>
      </c>
      <c r="K732">
        <v>7.5818181818181811E-4</v>
      </c>
      <c r="L732">
        <v>5.1774972067039106E-3</v>
      </c>
      <c r="M732" s="1">
        <f>A732*1000000000*G732</f>
        <v>0.61223904469273738</v>
      </c>
      <c r="N732" s="1">
        <f>B732*1000000000*H732</f>
        <v>3.5290241644149435E-2</v>
      </c>
      <c r="O732" s="1">
        <f>C732*I732*1000000000</f>
        <v>1.4643449474165531</v>
      </c>
      <c r="P732" s="1">
        <f>D732*J732*1000000000</f>
        <v>1.797312</v>
      </c>
      <c r="Q732" s="1">
        <f t="shared" si="11"/>
        <v>7.5818181818181818E-3</v>
      </c>
      <c r="R732" s="1">
        <f>F732*L732*1000000000</f>
        <v>1.0471439581738506</v>
      </c>
      <c r="S732">
        <v>731</v>
      </c>
      <c r="T732" s="1">
        <f>SUM(M732:R732)</f>
        <v>4.9639120101091088</v>
      </c>
    </row>
    <row r="733" spans="1:20" x14ac:dyDescent="0.3">
      <c r="A733" s="1">
        <v>1.1827500000000001E-7</v>
      </c>
      <c r="B733" s="1">
        <v>5.21044921875E-8</v>
      </c>
      <c r="C733" s="1">
        <v>7.6698673982624601E-7</v>
      </c>
      <c r="D733" s="1">
        <v>1.1808000000000001E-8</v>
      </c>
      <c r="E733" s="1">
        <v>1E-8</v>
      </c>
      <c r="F733" s="1">
        <v>2.37963348604748E-7</v>
      </c>
      <c r="G733">
        <v>5.1774972067039097E-3</v>
      </c>
      <c r="H733">
        <v>1.4343007518796992E-3</v>
      </c>
      <c r="I733">
        <v>2.7439999999999999E-3</v>
      </c>
      <c r="J733">
        <v>0.26400000000000001</v>
      </c>
      <c r="K733">
        <v>7.5818181818181811E-4</v>
      </c>
      <c r="L733">
        <v>5.1774972067039106E-3</v>
      </c>
      <c r="M733" s="1">
        <f>A733*1000000000*G733</f>
        <v>0.61236848212290496</v>
      </c>
      <c r="N733" s="1">
        <f>B733*1000000000*H733</f>
        <v>7.4733512320841161E-2</v>
      </c>
      <c r="O733" s="1">
        <f>C733*I733*1000000000</f>
        <v>2.1046116140832187</v>
      </c>
      <c r="P733" s="1">
        <f>D733*J733*1000000000</f>
        <v>3.1173120000000005</v>
      </c>
      <c r="Q733" s="1">
        <f t="shared" si="11"/>
        <v>7.5818181818181818E-3</v>
      </c>
      <c r="R733" s="1">
        <f>F733*L733*1000000000</f>
        <v>1.2320545726989918</v>
      </c>
      <c r="S733">
        <v>732</v>
      </c>
      <c r="T733" s="1">
        <f>SUM(M733:R733)</f>
        <v>7.1486619994077758</v>
      </c>
    </row>
    <row r="734" spans="1:20" x14ac:dyDescent="0.3">
      <c r="A734" s="1">
        <v>1.1829999999999999E-7</v>
      </c>
      <c r="B734" s="1">
        <v>1.7729492187500001E-8</v>
      </c>
      <c r="C734" s="1">
        <v>3.7809785093735701E-7</v>
      </c>
      <c r="D734" s="1">
        <v>1.6808000000000001E-8</v>
      </c>
      <c r="E734" s="1">
        <v>1E-8</v>
      </c>
      <c r="F734" s="1">
        <v>2.73677634319034E-7</v>
      </c>
      <c r="G734">
        <v>5.1774972067039097E-3</v>
      </c>
      <c r="H734">
        <v>1.4343007518796992E-3</v>
      </c>
      <c r="I734">
        <v>2.7439999999999999E-3</v>
      </c>
      <c r="J734">
        <v>0.26400000000000001</v>
      </c>
      <c r="K734">
        <v>7.5818181818181811E-4</v>
      </c>
      <c r="L734">
        <v>5.1774972067039106E-3</v>
      </c>
      <c r="M734" s="1">
        <f>A734*1000000000*G734</f>
        <v>0.61249791955307253</v>
      </c>
      <c r="N734" s="1">
        <f>B734*1000000000*H734</f>
        <v>2.5429423974976502E-2</v>
      </c>
      <c r="O734" s="1">
        <f>C734*I734*1000000000</f>
        <v>1.0375005029721076</v>
      </c>
      <c r="P734" s="1">
        <f>D734*J734*1000000000</f>
        <v>4.4373120000000004</v>
      </c>
      <c r="Q734" s="1">
        <f t="shared" si="11"/>
        <v>7.5818181818181818E-3</v>
      </c>
      <c r="R734" s="1">
        <f>F734*L734*1000000000</f>
        <v>1.4169651872241329</v>
      </c>
      <c r="S734">
        <v>733</v>
      </c>
      <c r="T734" s="1">
        <f>SUM(M734:R734)</f>
        <v>7.5372868519061083</v>
      </c>
    </row>
    <row r="735" spans="1:20" x14ac:dyDescent="0.3">
      <c r="A735" s="1">
        <v>1.18325E-7</v>
      </c>
      <c r="B735" s="1">
        <v>4.52294921875E-8</v>
      </c>
      <c r="C735" s="1">
        <v>6.11431184270691E-7</v>
      </c>
      <c r="D735" s="1">
        <v>2.1807999999999999E-8</v>
      </c>
      <c r="E735" s="1">
        <v>1E-8</v>
      </c>
      <c r="F735" s="1">
        <v>3.0939192003332002E-7</v>
      </c>
      <c r="G735">
        <v>5.1774972067039097E-3</v>
      </c>
      <c r="H735">
        <v>1.4343007518796992E-3</v>
      </c>
      <c r="I735">
        <v>2.7439999999999999E-3</v>
      </c>
      <c r="J735">
        <v>0.26400000000000001</v>
      </c>
      <c r="K735">
        <v>7.5818181818181811E-4</v>
      </c>
      <c r="L735">
        <v>5.1774972067039106E-3</v>
      </c>
      <c r="M735" s="1">
        <f>A735*1000000000*G735</f>
        <v>0.61262735698324011</v>
      </c>
      <c r="N735" s="1">
        <f>B735*1000000000*H735</f>
        <v>6.4872694651668228E-2</v>
      </c>
      <c r="O735" s="1">
        <f>C735*I735*1000000000</f>
        <v>1.6777671696387761</v>
      </c>
      <c r="P735" s="1">
        <f>D735*J735*1000000000</f>
        <v>5.7573119999999998</v>
      </c>
      <c r="Q735" s="1">
        <f t="shared" si="11"/>
        <v>7.5818181818181818E-3</v>
      </c>
      <c r="R735" s="1">
        <f>F735*L735*1000000000</f>
        <v>1.6018758017492742</v>
      </c>
      <c r="S735">
        <v>734</v>
      </c>
      <c r="T735" s="1">
        <f>SUM(M735:R735)</f>
        <v>9.7220368412047762</v>
      </c>
    </row>
    <row r="736" spans="1:20" x14ac:dyDescent="0.3">
      <c r="A736" s="1">
        <v>1.1835E-7</v>
      </c>
      <c r="B736" s="1">
        <v>3.1479492187499999E-8</v>
      </c>
      <c r="C736" s="1">
        <v>8.4476451760402404E-7</v>
      </c>
      <c r="D736" s="1">
        <v>2.6808000000000001E-8</v>
      </c>
      <c r="E736" s="1">
        <v>1E-8</v>
      </c>
      <c r="F736" s="1">
        <v>3.4510620574760499E-7</v>
      </c>
      <c r="G736">
        <v>5.1774972067039097E-3</v>
      </c>
      <c r="H736">
        <v>1.4343007518796992E-3</v>
      </c>
      <c r="I736">
        <v>2.7439999999999999E-3</v>
      </c>
      <c r="J736">
        <v>0.26400000000000001</v>
      </c>
      <c r="K736">
        <v>7.5818181818181811E-4</v>
      </c>
      <c r="L736">
        <v>5.1774972067039106E-3</v>
      </c>
      <c r="M736" s="1">
        <f>A736*1000000000*G736</f>
        <v>0.61275679441340769</v>
      </c>
      <c r="N736" s="1">
        <f>B736*1000000000*H736</f>
        <v>4.5151059313322368E-2</v>
      </c>
      <c r="O736" s="1">
        <f>C736*I736*1000000000</f>
        <v>2.318033836305442</v>
      </c>
      <c r="P736" s="1">
        <f>D736*J736*1000000000</f>
        <v>7.077312</v>
      </c>
      <c r="Q736" s="1">
        <f t="shared" si="11"/>
        <v>7.5818181818181818E-3</v>
      </c>
      <c r="R736" s="1">
        <f>F736*L736*1000000000</f>
        <v>1.7867864162744098</v>
      </c>
      <c r="S736">
        <v>735</v>
      </c>
      <c r="T736" s="1">
        <f>SUM(M736:R736)</f>
        <v>11.847621924488399</v>
      </c>
    </row>
    <row r="737" spans="1:20" x14ac:dyDescent="0.3">
      <c r="A737" s="1">
        <v>1.18375E-7</v>
      </c>
      <c r="B737" s="1">
        <v>5.89794921875E-8</v>
      </c>
      <c r="C737" s="1">
        <v>4.5587562871513499E-7</v>
      </c>
      <c r="D737" s="1">
        <v>7.8079999999999995E-9</v>
      </c>
      <c r="E737" s="1">
        <v>1E-8</v>
      </c>
      <c r="F737" s="1">
        <v>1.0093710953769301E-7</v>
      </c>
      <c r="G737">
        <v>5.1774972067039097E-3</v>
      </c>
      <c r="H737">
        <v>1.4343007518796992E-3</v>
      </c>
      <c r="I737">
        <v>2.7439999999999999E-3</v>
      </c>
      <c r="J737">
        <v>0.26400000000000001</v>
      </c>
      <c r="K737">
        <v>7.5818181818181811E-4</v>
      </c>
      <c r="L737">
        <v>5.1774972067039106E-3</v>
      </c>
      <c r="M737" s="1">
        <f>A737*1000000000*G737</f>
        <v>0.61288623184357527</v>
      </c>
      <c r="N737" s="1">
        <f>B737*1000000000*H737</f>
        <v>8.4594329990014094E-2</v>
      </c>
      <c r="O737" s="1">
        <f>C737*I737*1000000000</f>
        <v>1.2509227251943302</v>
      </c>
      <c r="P737" s="1">
        <f>D737*J737*1000000000</f>
        <v>2.061312</v>
      </c>
      <c r="Q737" s="1">
        <f t="shared" si="11"/>
        <v>7.5818181818181818E-3</v>
      </c>
      <c r="R737" s="1">
        <f>F737*L737*1000000000</f>
        <v>0.52260160268417222</v>
      </c>
      <c r="S737">
        <v>736</v>
      </c>
      <c r="T737" s="1">
        <f>SUM(M737:R737)</f>
        <v>4.5398987078939097</v>
      </c>
    </row>
    <row r="738" spans="1:20" x14ac:dyDescent="0.3">
      <c r="A738" s="1">
        <v>1.184E-7</v>
      </c>
      <c r="B738" s="1">
        <v>6.5576171875000001E-9</v>
      </c>
      <c r="C738" s="1">
        <v>6.8920896204846798E-7</v>
      </c>
      <c r="D738" s="1">
        <v>1.2808E-8</v>
      </c>
      <c r="E738" s="1">
        <v>1E-8</v>
      </c>
      <c r="F738" s="1">
        <v>1.3665139525197801E-7</v>
      </c>
      <c r="G738">
        <v>5.1774972067039097E-3</v>
      </c>
      <c r="H738">
        <v>1.4343007518796992E-3</v>
      </c>
      <c r="I738">
        <v>2.7439999999999999E-3</v>
      </c>
      <c r="J738">
        <v>0.26400000000000001</v>
      </c>
      <c r="K738">
        <v>7.5818181818181811E-4</v>
      </c>
      <c r="L738">
        <v>5.1774972067039106E-3</v>
      </c>
      <c r="M738" s="1">
        <f>A738*1000000000*G738</f>
        <v>0.61301566927374296</v>
      </c>
      <c r="N738" s="1">
        <f>B738*1000000000*H738</f>
        <v>9.4055952625704889E-3</v>
      </c>
      <c r="O738" s="1">
        <f>C738*I738*1000000000</f>
        <v>1.8911893918609963</v>
      </c>
      <c r="P738" s="1">
        <f>D738*J738*1000000000</f>
        <v>3.3813119999999999</v>
      </c>
      <c r="Q738" s="1">
        <f t="shared" si="11"/>
        <v>7.5818181818181818E-3</v>
      </c>
      <c r="R738" s="1">
        <f>F738*L738*1000000000</f>
        <v>0.70751221720930813</v>
      </c>
      <c r="S738">
        <v>737</v>
      </c>
      <c r="T738" s="1">
        <f>SUM(M738:R738)</f>
        <v>6.6100166917884353</v>
      </c>
    </row>
    <row r="739" spans="1:20" x14ac:dyDescent="0.3">
      <c r="A739" s="1">
        <v>1.18425E-7</v>
      </c>
      <c r="B739" s="1">
        <v>3.4057617187500001E-8</v>
      </c>
      <c r="C739" s="1">
        <v>9.2254229538180197E-7</v>
      </c>
      <c r="D739" s="1">
        <v>1.7808E-8</v>
      </c>
      <c r="E739" s="1">
        <v>1E-8</v>
      </c>
      <c r="F739" s="1">
        <v>1.7236568096626401E-7</v>
      </c>
      <c r="G739">
        <v>5.1774972067039097E-3</v>
      </c>
      <c r="H739">
        <v>1.4343007518796992E-3</v>
      </c>
      <c r="I739">
        <v>2.7439999999999999E-3</v>
      </c>
      <c r="J739">
        <v>0.26400000000000001</v>
      </c>
      <c r="K739">
        <v>7.5818181818181811E-4</v>
      </c>
      <c r="L739">
        <v>5.1774972067039106E-3</v>
      </c>
      <c r="M739" s="1">
        <f>A739*1000000000*G739</f>
        <v>0.61314510670391054</v>
      </c>
      <c r="N739" s="1">
        <f>B739*1000000000*H739</f>
        <v>4.8848865939262215E-2</v>
      </c>
      <c r="O739" s="1">
        <f>C739*I739*1000000000</f>
        <v>2.5314560585276644</v>
      </c>
      <c r="P739" s="1">
        <f>D739*J739*1000000000</f>
        <v>4.7013120000000006</v>
      </c>
      <c r="Q739" s="1">
        <f t="shared" si="11"/>
        <v>7.5818181818181818E-3</v>
      </c>
      <c r="R739" s="1">
        <f>F739*L739*1000000000</f>
        <v>0.89242283173444925</v>
      </c>
      <c r="S739">
        <v>738</v>
      </c>
      <c r="T739" s="1">
        <f>SUM(M739:R739)</f>
        <v>8.7947666810871059</v>
      </c>
    </row>
    <row r="740" spans="1:20" x14ac:dyDescent="0.3">
      <c r="A740" s="1">
        <v>1.1845000000000001E-7</v>
      </c>
      <c r="B740" s="1">
        <v>2.03076171875E-8</v>
      </c>
      <c r="C740" s="1">
        <v>3.26245999085505E-7</v>
      </c>
      <c r="D740" s="1">
        <v>2.2808000000000001E-8</v>
      </c>
      <c r="E740" s="1">
        <v>1E-8</v>
      </c>
      <c r="F740" s="1">
        <v>2.0807996668055E-7</v>
      </c>
      <c r="G740">
        <v>5.1774972067039097E-3</v>
      </c>
      <c r="H740">
        <v>1.4343007518796992E-3</v>
      </c>
      <c r="I740">
        <v>2.7439999999999999E-3</v>
      </c>
      <c r="J740">
        <v>0.26400000000000001</v>
      </c>
      <c r="K740">
        <v>7.5818181818181811E-4</v>
      </c>
      <c r="L740">
        <v>5.1774972067039106E-3</v>
      </c>
      <c r="M740" s="1">
        <f>A740*1000000000*G740</f>
        <v>0.61327454413407811</v>
      </c>
      <c r="N740" s="1">
        <f>B740*1000000000*H740</f>
        <v>2.9127230600916352E-2</v>
      </c>
      <c r="O740" s="1">
        <f>C740*I740*1000000000</f>
        <v>0.89521902149062571</v>
      </c>
      <c r="P740" s="1">
        <f>D740*J740*1000000000</f>
        <v>6.0213120000000009</v>
      </c>
      <c r="Q740" s="1">
        <f t="shared" si="11"/>
        <v>7.5818181818181818E-3</v>
      </c>
      <c r="R740" s="1">
        <f>F740*L740*1000000000</f>
        <v>1.0773334462595905</v>
      </c>
      <c r="S740">
        <v>739</v>
      </c>
      <c r="T740" s="1">
        <f>SUM(M740:R740)</f>
        <v>8.6438480606670289</v>
      </c>
    </row>
    <row r="741" spans="1:20" x14ac:dyDescent="0.3">
      <c r="A741" s="1">
        <v>1.1847499999999999E-7</v>
      </c>
      <c r="B741" s="1">
        <v>4.7807617187500001E-8</v>
      </c>
      <c r="C741" s="1">
        <v>5.5957933241883905E-7</v>
      </c>
      <c r="D741" s="1">
        <v>2.7808E-8</v>
      </c>
      <c r="E741" s="1">
        <v>1E-8</v>
      </c>
      <c r="F741" s="1">
        <v>2.43794252394836E-7</v>
      </c>
      <c r="G741">
        <v>5.1774972067039097E-3</v>
      </c>
      <c r="H741">
        <v>1.4343007518796992E-3</v>
      </c>
      <c r="I741">
        <v>2.7439999999999999E-3</v>
      </c>
      <c r="J741">
        <v>0.26400000000000001</v>
      </c>
      <c r="K741">
        <v>7.5818181818181811E-4</v>
      </c>
      <c r="L741">
        <v>5.1774972067039106E-3</v>
      </c>
      <c r="M741" s="1">
        <f>A741*1000000000*G741</f>
        <v>0.61340398156424569</v>
      </c>
      <c r="N741" s="1">
        <f>B741*1000000000*H741</f>
        <v>6.8570501277608081E-2</v>
      </c>
      <c r="O741" s="1">
        <f>C741*I741*1000000000</f>
        <v>1.5354856881572945</v>
      </c>
      <c r="P741" s="1">
        <f>D741*J741*1000000000</f>
        <v>7.3413120000000003</v>
      </c>
      <c r="Q741" s="1">
        <f t="shared" si="11"/>
        <v>7.5818181818181818E-3</v>
      </c>
      <c r="R741" s="1">
        <f>F741*L741*1000000000</f>
        <v>1.2622440607847316</v>
      </c>
      <c r="S741">
        <v>740</v>
      </c>
      <c r="T741" s="1">
        <f>SUM(M741:R741)</f>
        <v>10.828598049965697</v>
      </c>
    </row>
    <row r="742" spans="1:20" x14ac:dyDescent="0.3">
      <c r="A742" s="1">
        <v>1.185E-7</v>
      </c>
      <c r="B742" s="1">
        <v>1.34326171875E-8</v>
      </c>
      <c r="C742" s="1">
        <v>7.9291266575217198E-7</v>
      </c>
      <c r="D742" s="1">
        <v>8.8080000000000002E-9</v>
      </c>
      <c r="E742" s="1">
        <v>1E-8</v>
      </c>
      <c r="F742" s="1">
        <v>2.7950853810912101E-7</v>
      </c>
      <c r="G742">
        <v>5.1774972067039097E-3</v>
      </c>
      <c r="H742">
        <v>1.4343007518796992E-3</v>
      </c>
      <c r="I742">
        <v>2.7439999999999999E-3</v>
      </c>
      <c r="J742">
        <v>0.26400000000000001</v>
      </c>
      <c r="K742">
        <v>7.5818181818181811E-4</v>
      </c>
      <c r="L742">
        <v>5.1774972067039106E-3</v>
      </c>
      <c r="M742" s="1">
        <f>A742*1000000000*G742</f>
        <v>0.61353341899441327</v>
      </c>
      <c r="N742" s="1">
        <f>B742*1000000000*H742</f>
        <v>1.9266412931743422E-2</v>
      </c>
      <c r="O742" s="1">
        <f>C742*I742*1000000000</f>
        <v>2.1757523548239597</v>
      </c>
      <c r="P742" s="1">
        <f>D742*J742*1000000000</f>
        <v>2.3253120000000003</v>
      </c>
      <c r="Q742" s="1">
        <f t="shared" si="11"/>
        <v>7.5818181818181818E-3</v>
      </c>
      <c r="R742" s="1">
        <f>F742*L742*1000000000</f>
        <v>1.4471546753098676</v>
      </c>
      <c r="S742">
        <v>741</v>
      </c>
      <c r="T742" s="1">
        <f>SUM(M742:R742)</f>
        <v>6.5886006802418029</v>
      </c>
    </row>
    <row r="743" spans="1:20" x14ac:dyDescent="0.3">
      <c r="A743" s="1">
        <v>1.18525E-7</v>
      </c>
      <c r="B743" s="1">
        <v>4.0932617187500001E-8</v>
      </c>
      <c r="C743" s="1">
        <v>4.0402377686328298E-7</v>
      </c>
      <c r="D743" s="1">
        <v>1.3808E-8</v>
      </c>
      <c r="E743" s="1">
        <v>1E-8</v>
      </c>
      <c r="F743" s="1">
        <v>3.1522282382340698E-7</v>
      </c>
      <c r="G743">
        <v>5.1774972067039097E-3</v>
      </c>
      <c r="H743">
        <v>1.4343007518796992E-3</v>
      </c>
      <c r="I743">
        <v>2.7439999999999999E-3</v>
      </c>
      <c r="J743">
        <v>0.26400000000000001</v>
      </c>
      <c r="K743">
        <v>7.5818181818181811E-4</v>
      </c>
      <c r="L743">
        <v>5.1774972067039106E-3</v>
      </c>
      <c r="M743" s="1">
        <f>A743*1000000000*G743</f>
        <v>0.61366285642458085</v>
      </c>
      <c r="N743" s="1">
        <f>B743*1000000000*H743</f>
        <v>5.8709683608435148E-2</v>
      </c>
      <c r="O743" s="1">
        <f>C743*I743*1000000000</f>
        <v>1.1086412437128486</v>
      </c>
      <c r="P743" s="1">
        <f>D743*J743*1000000000</f>
        <v>3.6453120000000001</v>
      </c>
      <c r="Q743" s="1">
        <f t="shared" si="11"/>
        <v>7.5818181818181818E-3</v>
      </c>
      <c r="R743" s="1">
        <f>F743*L743*1000000000</f>
        <v>1.6320652898350085</v>
      </c>
      <c r="S743">
        <v>742</v>
      </c>
      <c r="T743" s="1">
        <f>SUM(M743:R743)</f>
        <v>7.0659728917626916</v>
      </c>
    </row>
    <row r="744" spans="1:20" x14ac:dyDescent="0.3">
      <c r="A744" s="1">
        <v>1.1855E-7</v>
      </c>
      <c r="B744" s="1">
        <v>2.71826171875E-8</v>
      </c>
      <c r="C744" s="1">
        <v>6.3735711019661602E-7</v>
      </c>
      <c r="D744" s="1">
        <v>1.8807999999999999E-8</v>
      </c>
      <c r="E744" s="1">
        <v>1E-8</v>
      </c>
      <c r="F744" s="1">
        <v>1.06039150354019E-7</v>
      </c>
      <c r="G744">
        <v>5.1774972067039097E-3</v>
      </c>
      <c r="H744">
        <v>1.4343007518796992E-3</v>
      </c>
      <c r="I744">
        <v>2.7439999999999999E-3</v>
      </c>
      <c r="J744">
        <v>0.26400000000000001</v>
      </c>
      <c r="K744">
        <v>7.5818181818181811E-4</v>
      </c>
      <c r="L744">
        <v>5.1774972067039106E-3</v>
      </c>
      <c r="M744" s="1">
        <f>A744*1000000000*G744</f>
        <v>0.61379229385474843</v>
      </c>
      <c r="N744" s="1">
        <f>B744*1000000000*H744</f>
        <v>3.8988048270089289E-2</v>
      </c>
      <c r="O744" s="1">
        <f>C744*I744*1000000000</f>
        <v>1.7489079103795142</v>
      </c>
      <c r="P744" s="1">
        <f>D744*J744*1000000000</f>
        <v>4.9653119999999991</v>
      </c>
      <c r="Q744" s="1">
        <f t="shared" si="11"/>
        <v>7.5818181818181818E-3</v>
      </c>
      <c r="R744" s="1">
        <f>F744*L744*1000000000</f>
        <v>0.54901740475918936</v>
      </c>
      <c r="S744">
        <v>743</v>
      </c>
      <c r="T744" s="1">
        <f>SUM(M744:R744)</f>
        <v>7.9235994754453589</v>
      </c>
    </row>
    <row r="745" spans="1:20" x14ac:dyDescent="0.3">
      <c r="A745" s="1">
        <v>1.18575E-7</v>
      </c>
      <c r="B745" s="1">
        <v>5.4682617187500002E-8</v>
      </c>
      <c r="C745" s="1">
        <v>8.7069044352995002E-7</v>
      </c>
      <c r="D745" s="1">
        <v>2.3808000000000001E-8</v>
      </c>
      <c r="E745" s="1">
        <v>1E-8</v>
      </c>
      <c r="F745" s="1">
        <v>1.4175343606830501E-7</v>
      </c>
      <c r="G745">
        <v>5.1774972067039097E-3</v>
      </c>
      <c r="H745">
        <v>1.4343007518796992E-3</v>
      </c>
      <c r="I745">
        <v>2.7439999999999999E-3</v>
      </c>
      <c r="J745">
        <v>0.26400000000000001</v>
      </c>
      <c r="K745">
        <v>7.5818181818181811E-4</v>
      </c>
      <c r="L745">
        <v>5.1774972067039106E-3</v>
      </c>
      <c r="M745" s="1">
        <f>A745*1000000000*G745</f>
        <v>0.61392173128491612</v>
      </c>
      <c r="N745" s="1">
        <f>B745*1000000000*H745</f>
        <v>7.8431318946781015E-2</v>
      </c>
      <c r="O745" s="1">
        <f>C745*I745*1000000000</f>
        <v>2.389174577046183</v>
      </c>
      <c r="P745" s="1">
        <f>D745*J745*1000000000</f>
        <v>6.2853120000000011</v>
      </c>
      <c r="Q745" s="1">
        <f t="shared" si="11"/>
        <v>7.5818181818181818E-3</v>
      </c>
      <c r="R745" s="1">
        <f>F745*L745*1000000000</f>
        <v>0.73392801928433049</v>
      </c>
      <c r="S745">
        <v>744</v>
      </c>
      <c r="T745" s="1">
        <f>SUM(M745:R745)</f>
        <v>10.10834946474403</v>
      </c>
    </row>
    <row r="746" spans="1:20" x14ac:dyDescent="0.3">
      <c r="A746" s="1">
        <v>1.186E-7</v>
      </c>
      <c r="B746" s="1">
        <v>9.9951171874999994E-9</v>
      </c>
      <c r="C746" s="1">
        <v>4.8180155464106102E-7</v>
      </c>
      <c r="D746" s="1">
        <v>2.8807999999999999E-8</v>
      </c>
      <c r="E746" s="1">
        <v>1E-8</v>
      </c>
      <c r="F746" s="1">
        <v>1.77467721782591E-7</v>
      </c>
      <c r="G746">
        <v>5.1774972067039097E-3</v>
      </c>
      <c r="H746">
        <v>1.4343007518796992E-3</v>
      </c>
      <c r="I746">
        <v>2.7439999999999999E-3</v>
      </c>
      <c r="J746">
        <v>0.26400000000000001</v>
      </c>
      <c r="K746">
        <v>7.5818181818181811E-4</v>
      </c>
      <c r="L746">
        <v>5.1774972067039106E-3</v>
      </c>
      <c r="M746" s="1">
        <f>A746*1000000000*G746</f>
        <v>0.6140511687150837</v>
      </c>
      <c r="N746" s="1">
        <f>B746*1000000000*H746</f>
        <v>1.4336004097156956E-2</v>
      </c>
      <c r="O746" s="1">
        <f>C746*I746*1000000000</f>
        <v>1.3220634659350714</v>
      </c>
      <c r="P746" s="1">
        <f>D746*J746*1000000000</f>
        <v>7.6053119999999996</v>
      </c>
      <c r="Q746" s="1">
        <f t="shared" si="11"/>
        <v>7.5818181818181818E-3</v>
      </c>
      <c r="R746" s="1">
        <f>F746*L746*1000000000</f>
        <v>0.91883863380947162</v>
      </c>
      <c r="S746">
        <v>745</v>
      </c>
      <c r="T746" s="1">
        <f>SUM(M746:R746)</f>
        <v>10.4821830907386</v>
      </c>
    </row>
    <row r="747" spans="1:20" x14ac:dyDescent="0.3">
      <c r="A747" s="1">
        <v>1.1862500000000001E-7</v>
      </c>
      <c r="B747" s="1">
        <v>3.7495117187500001E-8</v>
      </c>
      <c r="C747" s="1">
        <v>7.1513488797439395E-7</v>
      </c>
      <c r="D747" s="1">
        <v>9.8079999999999992E-9</v>
      </c>
      <c r="E747" s="1">
        <v>1E-8</v>
      </c>
      <c r="F747" s="1">
        <v>2.1318200749687599E-7</v>
      </c>
      <c r="G747">
        <v>5.1774972067039097E-3</v>
      </c>
      <c r="H747">
        <v>1.4343007518796992E-3</v>
      </c>
      <c r="I747">
        <v>2.7439999999999999E-3</v>
      </c>
      <c r="J747">
        <v>0.26400000000000001</v>
      </c>
      <c r="K747">
        <v>7.5818181818181811E-4</v>
      </c>
      <c r="L747">
        <v>5.1774972067039106E-3</v>
      </c>
      <c r="M747" s="1">
        <f>A747*1000000000*G747</f>
        <v>0.61418060614525127</v>
      </c>
      <c r="N747" s="1">
        <f>B747*1000000000*H747</f>
        <v>5.3779274773848681E-2</v>
      </c>
      <c r="O747" s="1">
        <f>C747*I747*1000000000</f>
        <v>1.9623301326017371</v>
      </c>
      <c r="P747" s="1">
        <f>D747*J747*1000000000</f>
        <v>2.5893120000000001</v>
      </c>
      <c r="Q747" s="1">
        <f t="shared" si="11"/>
        <v>7.5818181818181818E-3</v>
      </c>
      <c r="R747" s="1">
        <f>F747*L747*1000000000</f>
        <v>1.1037492483346074</v>
      </c>
      <c r="S747">
        <v>746</v>
      </c>
      <c r="T747" s="1">
        <f>SUM(M747:R747)</f>
        <v>6.330933080037263</v>
      </c>
    </row>
    <row r="748" spans="1:20" x14ac:dyDescent="0.3">
      <c r="A748" s="1">
        <v>1.1864999999999999E-7</v>
      </c>
      <c r="B748" s="1">
        <v>2.37451171875E-8</v>
      </c>
      <c r="C748" s="1">
        <v>9.4846822130772805E-7</v>
      </c>
      <c r="D748" s="1">
        <v>1.4807999999999999E-8</v>
      </c>
      <c r="E748" s="1">
        <v>1E-8</v>
      </c>
      <c r="F748" s="1">
        <v>2.4889629321116199E-7</v>
      </c>
      <c r="G748">
        <v>5.1774972067039097E-3</v>
      </c>
      <c r="H748">
        <v>1.4343007518796992E-3</v>
      </c>
      <c r="I748">
        <v>2.7439999999999999E-3</v>
      </c>
      <c r="J748">
        <v>0.26400000000000001</v>
      </c>
      <c r="K748">
        <v>7.5818181818181811E-4</v>
      </c>
      <c r="L748">
        <v>5.1774972067039106E-3</v>
      </c>
      <c r="M748" s="1">
        <f>A748*1000000000*G748</f>
        <v>0.61431004357541885</v>
      </c>
      <c r="N748" s="1">
        <f>B748*1000000000*H748</f>
        <v>3.4057639435502822E-2</v>
      </c>
      <c r="O748" s="1">
        <f>C748*I748*1000000000</f>
        <v>2.6025967992684058</v>
      </c>
      <c r="P748" s="1">
        <f>D748*J748*1000000000</f>
        <v>3.9093119999999999</v>
      </c>
      <c r="Q748" s="1">
        <f t="shared" si="11"/>
        <v>7.5818181818181818E-3</v>
      </c>
      <c r="R748" s="1">
        <f>F748*L748*1000000000</f>
        <v>1.2886598628597485</v>
      </c>
      <c r="S748">
        <v>747</v>
      </c>
      <c r="T748" s="1">
        <f>SUM(M748:R748)</f>
        <v>8.4565181633208937</v>
      </c>
    </row>
    <row r="749" spans="1:20" x14ac:dyDescent="0.3">
      <c r="A749" s="1">
        <v>1.18675E-7</v>
      </c>
      <c r="B749" s="1">
        <v>5.1245117187500002E-8</v>
      </c>
      <c r="C749" s="1">
        <v>3.5217192501143098E-7</v>
      </c>
      <c r="D749" s="1">
        <v>1.9808000000000001E-8</v>
      </c>
      <c r="E749" s="1">
        <v>1E-8</v>
      </c>
      <c r="F749" s="1">
        <v>2.8461057892544801E-7</v>
      </c>
      <c r="G749">
        <v>5.1774972067039097E-3</v>
      </c>
      <c r="H749">
        <v>1.4343007518796992E-3</v>
      </c>
      <c r="I749">
        <v>2.7439999999999999E-3</v>
      </c>
      <c r="J749">
        <v>0.26400000000000001</v>
      </c>
      <c r="K749">
        <v>7.5818181818181811E-4</v>
      </c>
      <c r="L749">
        <v>5.1774972067039106E-3</v>
      </c>
      <c r="M749" s="1">
        <f>A749*1000000000*G749</f>
        <v>0.61443948100558643</v>
      </c>
      <c r="N749" s="1">
        <f>B749*1000000000*H749</f>
        <v>7.3500910112194548E-2</v>
      </c>
      <c r="O749" s="1">
        <f>C749*I749*1000000000</f>
        <v>0.96635976223136655</v>
      </c>
      <c r="P749" s="1">
        <f>D749*J749*1000000000</f>
        <v>5.2293120000000002</v>
      </c>
      <c r="Q749" s="1">
        <f t="shared" si="11"/>
        <v>7.5818181818181818E-3</v>
      </c>
      <c r="R749" s="1">
        <f>F749*L749*1000000000</f>
        <v>1.4735704773848899</v>
      </c>
      <c r="S749">
        <v>748</v>
      </c>
      <c r="T749" s="1">
        <f>SUM(M749:R749)</f>
        <v>8.3647644489158566</v>
      </c>
    </row>
    <row r="750" spans="1:20" x14ac:dyDescent="0.3">
      <c r="A750" s="1">
        <v>1.187E-7</v>
      </c>
      <c r="B750" s="1">
        <v>1.68701171875E-8</v>
      </c>
      <c r="C750" s="1">
        <v>5.8550525834476503E-7</v>
      </c>
      <c r="D750" s="1">
        <v>2.4808E-8</v>
      </c>
      <c r="E750" s="1">
        <v>1E-8</v>
      </c>
      <c r="F750" s="1">
        <v>3.2032486463973398E-7</v>
      </c>
      <c r="G750">
        <v>5.1774972067039097E-3</v>
      </c>
      <c r="H750">
        <v>1.4343007518796992E-3</v>
      </c>
      <c r="I750">
        <v>2.7439999999999999E-3</v>
      </c>
      <c r="J750">
        <v>0.26400000000000001</v>
      </c>
      <c r="K750">
        <v>7.5818181818181811E-4</v>
      </c>
      <c r="L750">
        <v>5.1774972067039106E-3</v>
      </c>
      <c r="M750" s="1">
        <f>A750*1000000000*G750</f>
        <v>0.61456891843575412</v>
      </c>
      <c r="N750" s="1">
        <f>B750*1000000000*H750</f>
        <v>2.4196821766329889E-2</v>
      </c>
      <c r="O750" s="1">
        <f>C750*I750*1000000000</f>
        <v>1.6066264288980352</v>
      </c>
      <c r="P750" s="1">
        <f>D750*J750*1000000000</f>
        <v>6.5493119999999996</v>
      </c>
      <c r="Q750" s="1">
        <f t="shared" si="11"/>
        <v>7.5818181818181818E-3</v>
      </c>
      <c r="R750" s="1">
        <f>F750*L750*1000000000</f>
        <v>1.658481091910031</v>
      </c>
      <c r="S750">
        <v>749</v>
      </c>
      <c r="T750" s="1">
        <f>SUM(M750:R750)</f>
        <v>10.460767079191967</v>
      </c>
    </row>
    <row r="751" spans="1:20" x14ac:dyDescent="0.3">
      <c r="A751" s="1">
        <v>1.18725E-7</v>
      </c>
      <c r="B751" s="1">
        <v>4.4370117187500001E-8</v>
      </c>
      <c r="C751" s="1">
        <v>8.1883859167809796E-7</v>
      </c>
      <c r="D751" s="1">
        <v>2.9807999999999998E-8</v>
      </c>
      <c r="E751" s="1">
        <v>1E-8</v>
      </c>
      <c r="F751" s="1">
        <v>1.11141191170346E-7</v>
      </c>
      <c r="G751">
        <v>5.1774972067039097E-3</v>
      </c>
      <c r="H751">
        <v>1.4343007518796992E-3</v>
      </c>
      <c r="I751">
        <v>2.7439999999999999E-3</v>
      </c>
      <c r="J751">
        <v>0.26400000000000001</v>
      </c>
      <c r="K751">
        <v>7.5818181818181811E-4</v>
      </c>
      <c r="L751">
        <v>5.1774972067039106E-3</v>
      </c>
      <c r="M751" s="1">
        <f>A751*1000000000*G751</f>
        <v>0.6146983558659217</v>
      </c>
      <c r="N751" s="1">
        <f>B751*1000000000*H751</f>
        <v>6.3640092443021615E-2</v>
      </c>
      <c r="O751" s="1">
        <f>C751*I751*1000000000</f>
        <v>2.2468930955647006</v>
      </c>
      <c r="P751" s="1">
        <f>D751*J751*1000000000</f>
        <v>7.869311999999999</v>
      </c>
      <c r="Q751" s="1">
        <f t="shared" si="11"/>
        <v>7.5818181818181818E-3</v>
      </c>
      <c r="R751" s="1">
        <f>F751*L751*1000000000</f>
        <v>0.57543320683421173</v>
      </c>
      <c r="S751">
        <v>750</v>
      </c>
      <c r="T751" s="1">
        <f>SUM(M751:R751)</f>
        <v>11.377558568889674</v>
      </c>
    </row>
    <row r="752" spans="1:20" x14ac:dyDescent="0.3">
      <c r="A752" s="1">
        <v>1.1875E-7</v>
      </c>
      <c r="B752" s="1">
        <v>3.06201171875E-8</v>
      </c>
      <c r="C752" s="1">
        <v>4.2994970278920901E-7</v>
      </c>
      <c r="D752" s="1">
        <v>5.0479999999999999E-9</v>
      </c>
      <c r="E752" s="1">
        <v>1E-8</v>
      </c>
      <c r="F752" s="1">
        <v>1.46855476884631E-7</v>
      </c>
      <c r="G752">
        <v>5.1774972067039097E-3</v>
      </c>
      <c r="H752">
        <v>1.4343007518796992E-3</v>
      </c>
      <c r="I752">
        <v>2.7439999999999999E-3</v>
      </c>
      <c r="J752">
        <v>0.26400000000000001</v>
      </c>
      <c r="K752">
        <v>7.5818181818181811E-4</v>
      </c>
      <c r="L752">
        <v>5.1774972067039106E-3</v>
      </c>
      <c r="M752" s="1">
        <f>A752*1000000000*G752</f>
        <v>0.61482779329608928</v>
      </c>
      <c r="N752" s="1">
        <f>B752*1000000000*H752</f>
        <v>4.3918457104675748E-2</v>
      </c>
      <c r="O752" s="1">
        <f>C752*I752*1000000000</f>
        <v>1.1797819844535893</v>
      </c>
      <c r="P752" s="1">
        <f>D752*J752*1000000000</f>
        <v>1.3326720000000001</v>
      </c>
      <c r="Q752" s="1">
        <f t="shared" si="11"/>
        <v>7.5818181818181818E-3</v>
      </c>
      <c r="R752" s="1">
        <f>F752*L752*1000000000</f>
        <v>0.76034382135934775</v>
      </c>
      <c r="S752">
        <v>751</v>
      </c>
      <c r="T752" s="1">
        <f>SUM(M752:R752)</f>
        <v>3.9391258743955206</v>
      </c>
    </row>
    <row r="753" spans="1:20" x14ac:dyDescent="0.3">
      <c r="A753" s="1">
        <v>1.18775E-7</v>
      </c>
      <c r="B753" s="1">
        <v>5.8120117187500002E-8</v>
      </c>
      <c r="C753" s="1">
        <v>6.63283036122542E-7</v>
      </c>
      <c r="D753" s="1">
        <v>1.0048E-8</v>
      </c>
      <c r="E753" s="1">
        <v>1E-8</v>
      </c>
      <c r="F753" s="1">
        <v>1.82569762598917E-7</v>
      </c>
      <c r="G753">
        <v>5.1774972067039097E-3</v>
      </c>
      <c r="H753">
        <v>1.4343007518796992E-3</v>
      </c>
      <c r="I753">
        <v>2.7439999999999999E-3</v>
      </c>
      <c r="J753">
        <v>0.26400000000000001</v>
      </c>
      <c r="K753">
        <v>7.5818181818181811E-4</v>
      </c>
      <c r="L753">
        <v>5.1774972067039106E-3</v>
      </c>
      <c r="M753" s="1">
        <f>A753*1000000000*G753</f>
        <v>0.61495723072625685</v>
      </c>
      <c r="N753" s="1">
        <f>B753*1000000000*H753</f>
        <v>8.3361727781367481E-2</v>
      </c>
      <c r="O753" s="1">
        <f>C753*I753*1000000000</f>
        <v>1.8200486511202552</v>
      </c>
      <c r="P753" s="1">
        <f>D753*J753*1000000000</f>
        <v>2.6526720000000004</v>
      </c>
      <c r="Q753" s="1">
        <f t="shared" si="11"/>
        <v>7.5818181818181818E-3</v>
      </c>
      <c r="R753" s="1">
        <f>F753*L753*1000000000</f>
        <v>0.94525443588448876</v>
      </c>
      <c r="S753">
        <v>752</v>
      </c>
      <c r="T753" s="1">
        <f>SUM(M753:R753)</f>
        <v>6.1238758636941864</v>
      </c>
    </row>
    <row r="754" spans="1:20" x14ac:dyDescent="0.3">
      <c r="A754" s="1">
        <v>1.1880000000000001E-7</v>
      </c>
      <c r="B754" s="1">
        <v>8.2763671874999993E-9</v>
      </c>
      <c r="C754" s="1">
        <v>8.9661636945587599E-7</v>
      </c>
      <c r="D754" s="1">
        <v>1.5048E-8</v>
      </c>
      <c r="E754" s="1">
        <v>1E-8</v>
      </c>
      <c r="F754" s="1">
        <v>2.1828404831320299E-7</v>
      </c>
      <c r="G754">
        <v>5.1774972067039097E-3</v>
      </c>
      <c r="H754">
        <v>1.4343007518796992E-3</v>
      </c>
      <c r="I754">
        <v>2.7439999999999999E-3</v>
      </c>
      <c r="J754">
        <v>0.26400000000000001</v>
      </c>
      <c r="K754">
        <v>7.5818181818181811E-4</v>
      </c>
      <c r="L754">
        <v>5.1774972067039106E-3</v>
      </c>
      <c r="M754" s="1">
        <f>A754*1000000000*G754</f>
        <v>0.61508666815642454</v>
      </c>
      <c r="N754" s="1">
        <f>B754*1000000000*H754</f>
        <v>1.1870799679863722E-2</v>
      </c>
      <c r="O754" s="1">
        <f>C754*I754*1000000000</f>
        <v>2.4603153177869235</v>
      </c>
      <c r="P754" s="1">
        <f>D754*J754*1000000000</f>
        <v>3.9726719999999998</v>
      </c>
      <c r="Q754" s="1">
        <f t="shared" si="11"/>
        <v>7.5818181818181818E-3</v>
      </c>
      <c r="R754" s="1">
        <f>F754*L754*1000000000</f>
        <v>1.1301650504096299</v>
      </c>
      <c r="S754">
        <v>753</v>
      </c>
      <c r="T754" s="1">
        <f>SUM(M754:R754)</f>
        <v>8.1976916542146601</v>
      </c>
    </row>
    <row r="755" spans="1:20" x14ac:dyDescent="0.3">
      <c r="A755" s="1">
        <v>1.1882499999999999E-7</v>
      </c>
      <c r="B755" s="1">
        <v>3.5776367187499997E-8</v>
      </c>
      <c r="C755" s="1">
        <v>5.0772748056698699E-7</v>
      </c>
      <c r="D755" s="1">
        <v>2.0047999999999999E-8</v>
      </c>
      <c r="E755" s="1">
        <v>1E-8</v>
      </c>
      <c r="F755" s="1">
        <v>2.5399833402748899E-7</v>
      </c>
      <c r="G755">
        <v>5.1774972067039097E-3</v>
      </c>
      <c r="H755">
        <v>1.4343007518796992E-3</v>
      </c>
      <c r="I755">
        <v>2.7439999999999999E-3</v>
      </c>
      <c r="J755">
        <v>0.26400000000000001</v>
      </c>
      <c r="K755">
        <v>7.5818181818181811E-4</v>
      </c>
      <c r="L755">
        <v>5.1774972067039106E-3</v>
      </c>
      <c r="M755" s="1">
        <f>A755*1000000000*G755</f>
        <v>0.61521610558659201</v>
      </c>
      <c r="N755" s="1">
        <f>B755*1000000000*H755</f>
        <v>5.1314070356555448E-2</v>
      </c>
      <c r="O755" s="1">
        <f>C755*I755*1000000000</f>
        <v>1.3932042066758121</v>
      </c>
      <c r="P755" s="1">
        <f>D755*J755*1000000000</f>
        <v>5.2926719999999996</v>
      </c>
      <c r="Q755" s="1">
        <f t="shared" si="11"/>
        <v>7.5818181818181818E-3</v>
      </c>
      <c r="R755" s="1">
        <f>F755*L755*1000000000</f>
        <v>1.315075664934771</v>
      </c>
      <c r="S755">
        <v>754</v>
      </c>
      <c r="T755" s="1">
        <f>SUM(M755:R755)</f>
        <v>8.6750638657355488</v>
      </c>
    </row>
    <row r="756" spans="1:20" x14ac:dyDescent="0.3">
      <c r="A756" s="1">
        <v>1.1885E-7</v>
      </c>
      <c r="B756" s="1">
        <v>2.20263671875E-8</v>
      </c>
      <c r="C756" s="1">
        <v>7.4106081390032003E-7</v>
      </c>
      <c r="D756" s="1">
        <v>2.5048E-8</v>
      </c>
      <c r="E756" s="1">
        <v>1E-8</v>
      </c>
      <c r="F756" s="1">
        <v>2.8971261974177401E-7</v>
      </c>
      <c r="G756">
        <v>5.1774972067039097E-3</v>
      </c>
      <c r="H756">
        <v>1.4343007518796992E-3</v>
      </c>
      <c r="I756">
        <v>2.7439999999999999E-3</v>
      </c>
      <c r="J756">
        <v>0.26400000000000001</v>
      </c>
      <c r="K756">
        <v>7.5818181818181811E-4</v>
      </c>
      <c r="L756">
        <v>5.1774972067039106E-3</v>
      </c>
      <c r="M756" s="1">
        <f>A756*1000000000*G756</f>
        <v>0.61534554301675959</v>
      </c>
      <c r="N756" s="1">
        <f>B756*1000000000*H756</f>
        <v>3.1592435018209589E-2</v>
      </c>
      <c r="O756" s="1">
        <f>C756*I756*1000000000</f>
        <v>2.0334708733424778</v>
      </c>
      <c r="P756" s="1">
        <f>D756*J756*1000000000</f>
        <v>6.6126720000000008</v>
      </c>
      <c r="Q756" s="1">
        <f t="shared" si="11"/>
        <v>7.5818181818181818E-3</v>
      </c>
      <c r="R756" s="1">
        <f>F756*L756*1000000000</f>
        <v>1.4999862794599073</v>
      </c>
      <c r="S756">
        <v>755</v>
      </c>
      <c r="T756" s="1">
        <f>SUM(M756:R756)</f>
        <v>10.800648949019173</v>
      </c>
    </row>
    <row r="757" spans="1:20" x14ac:dyDescent="0.3">
      <c r="A757" s="1">
        <v>1.18875E-7</v>
      </c>
      <c r="B757" s="1">
        <v>4.9526367187499998E-8</v>
      </c>
      <c r="C757" s="1">
        <v>9.7439414723365297E-7</v>
      </c>
      <c r="D757" s="1">
        <v>6.0479999999999998E-9</v>
      </c>
      <c r="E757" s="1">
        <v>1E-8</v>
      </c>
      <c r="F757" s="1">
        <v>3.2542690545605997E-7</v>
      </c>
      <c r="G757">
        <v>5.1774972067039097E-3</v>
      </c>
      <c r="H757">
        <v>1.4343007518796992E-3</v>
      </c>
      <c r="I757">
        <v>2.7439999999999999E-3</v>
      </c>
      <c r="J757">
        <v>0.26400000000000001</v>
      </c>
      <c r="K757">
        <v>7.5818181818181811E-4</v>
      </c>
      <c r="L757">
        <v>5.1774972067039106E-3</v>
      </c>
      <c r="M757" s="1">
        <f>A757*1000000000*G757</f>
        <v>0.61547498044692728</v>
      </c>
      <c r="N757" s="1">
        <f>B757*1000000000*H757</f>
        <v>7.1035705694901322E-2</v>
      </c>
      <c r="O757" s="1">
        <f>C757*I757*1000000000</f>
        <v>2.6737375400091437</v>
      </c>
      <c r="P757" s="1">
        <f>D757*J757*1000000000</f>
        <v>1.5966720000000001</v>
      </c>
      <c r="Q757" s="1">
        <f t="shared" si="11"/>
        <v>7.5818181818181818E-3</v>
      </c>
      <c r="R757" s="1">
        <f>F757*L757*1000000000</f>
        <v>1.6848968939850482</v>
      </c>
      <c r="S757">
        <v>756</v>
      </c>
      <c r="T757" s="1">
        <f>SUM(M757:R757)</f>
        <v>6.6493989383178382</v>
      </c>
    </row>
    <row r="758" spans="1:20" x14ac:dyDescent="0.3">
      <c r="A758" s="1">
        <v>1.189E-7</v>
      </c>
      <c r="B758" s="1">
        <v>1.51513671875E-8</v>
      </c>
      <c r="C758" s="1">
        <v>3.0896204846822102E-7</v>
      </c>
      <c r="D758" s="1">
        <v>1.1048000000000001E-8</v>
      </c>
      <c r="E758" s="1">
        <v>1E-8</v>
      </c>
      <c r="F758" s="1">
        <v>1.16243231986672E-7</v>
      </c>
      <c r="G758">
        <v>5.1774972067039097E-3</v>
      </c>
      <c r="H758">
        <v>1.4343007518796992E-3</v>
      </c>
      <c r="I758">
        <v>2.7439999999999999E-3</v>
      </c>
      <c r="J758">
        <v>0.26400000000000001</v>
      </c>
      <c r="K758">
        <v>7.5818181818181811E-4</v>
      </c>
      <c r="L758">
        <v>5.1774972067039106E-3</v>
      </c>
      <c r="M758" s="1">
        <f>A758*1000000000*G758</f>
        <v>0.61560441787709486</v>
      </c>
      <c r="N758" s="1">
        <f>B758*1000000000*H758</f>
        <v>2.1731617349036655E-2</v>
      </c>
      <c r="O758" s="1">
        <f>C758*I758*1000000000</f>
        <v>0.84779186099679849</v>
      </c>
      <c r="P758" s="1">
        <f>D758*J758*1000000000</f>
        <v>2.9166720000000002</v>
      </c>
      <c r="Q758" s="1">
        <f t="shared" si="11"/>
        <v>7.5818181818181818E-3</v>
      </c>
      <c r="R758" s="1">
        <f>F758*L758*1000000000</f>
        <v>0.60184900890922899</v>
      </c>
      <c r="S758">
        <v>757</v>
      </c>
      <c r="T758" s="1">
        <f>SUM(M758:R758)</f>
        <v>5.011230723313977</v>
      </c>
    </row>
    <row r="759" spans="1:20" x14ac:dyDescent="0.3">
      <c r="A759" s="1">
        <v>1.18925E-7</v>
      </c>
      <c r="B759" s="1">
        <v>4.2651367187499998E-8</v>
      </c>
      <c r="C759" s="1">
        <v>5.4229538180155496E-7</v>
      </c>
      <c r="D759" s="1">
        <v>1.6047999999999999E-8</v>
      </c>
      <c r="E759" s="1">
        <v>1E-8</v>
      </c>
      <c r="F759" s="1">
        <v>1.51957517700958E-7</v>
      </c>
      <c r="G759">
        <v>5.1774972067039097E-3</v>
      </c>
      <c r="H759">
        <v>1.4343007518796992E-3</v>
      </c>
      <c r="I759">
        <v>2.7439999999999999E-3</v>
      </c>
      <c r="J759">
        <v>0.26400000000000001</v>
      </c>
      <c r="K759">
        <v>7.5818181818181811E-4</v>
      </c>
      <c r="L759">
        <v>5.1774972067039106E-3</v>
      </c>
      <c r="M759" s="1">
        <f>A759*1000000000*G759</f>
        <v>0.61573385530726243</v>
      </c>
      <c r="N759" s="1">
        <f>B759*1000000000*H759</f>
        <v>6.1174888025728381E-2</v>
      </c>
      <c r="O759" s="1">
        <f>C759*I759*1000000000</f>
        <v>1.4880585276634668</v>
      </c>
      <c r="P759" s="1">
        <f>D759*J759*1000000000</f>
        <v>4.2366719999999995</v>
      </c>
      <c r="Q759" s="1">
        <f t="shared" si="11"/>
        <v>7.5818181818181818E-3</v>
      </c>
      <c r="R759" s="1">
        <f>F759*L759*1000000000</f>
        <v>0.78675962343437011</v>
      </c>
      <c r="S759">
        <v>758</v>
      </c>
      <c r="T759" s="1">
        <f>SUM(M759:R759)</f>
        <v>7.1959807126126449</v>
      </c>
    </row>
    <row r="760" spans="1:20" x14ac:dyDescent="0.3">
      <c r="A760" s="1">
        <v>1.1895E-7</v>
      </c>
      <c r="B760" s="1">
        <v>2.89013671875E-8</v>
      </c>
      <c r="C760" s="1">
        <v>7.75628715134888E-7</v>
      </c>
      <c r="D760" s="1">
        <v>2.1048000000000001E-8</v>
      </c>
      <c r="E760" s="1">
        <v>1E-8</v>
      </c>
      <c r="F760" s="1">
        <v>1.8767180341524399E-7</v>
      </c>
      <c r="G760">
        <v>5.1774972067039097E-3</v>
      </c>
      <c r="H760">
        <v>1.4343007518796992E-3</v>
      </c>
      <c r="I760">
        <v>2.7439999999999999E-3</v>
      </c>
      <c r="J760">
        <v>0.26400000000000001</v>
      </c>
      <c r="K760">
        <v>7.5818181818181811E-4</v>
      </c>
      <c r="L760">
        <v>5.1774972067039106E-3</v>
      </c>
      <c r="M760" s="1">
        <f>A760*1000000000*G760</f>
        <v>0.61586329273743012</v>
      </c>
      <c r="N760" s="1">
        <f>B760*1000000000*H760</f>
        <v>4.1453252687382522E-2</v>
      </c>
      <c r="O760" s="1">
        <f>C760*I760*1000000000</f>
        <v>2.1283251943301327</v>
      </c>
      <c r="P760" s="1">
        <f>D760*J760*1000000000</f>
        <v>5.5566719999999998</v>
      </c>
      <c r="Q760" s="1">
        <f t="shared" si="11"/>
        <v>7.5818181818181818E-3</v>
      </c>
      <c r="R760" s="1">
        <f>F760*L760*1000000000</f>
        <v>0.97167023795951113</v>
      </c>
      <c r="S760">
        <v>759</v>
      </c>
      <c r="T760" s="1">
        <f>SUM(M760:R760)</f>
        <v>9.3215657958962748</v>
      </c>
    </row>
    <row r="761" spans="1:20" x14ac:dyDescent="0.3">
      <c r="A761" s="1">
        <v>1.18975E-7</v>
      </c>
      <c r="B761" s="1">
        <v>5.6401367187499998E-8</v>
      </c>
      <c r="C761" s="1">
        <v>3.86739826245999E-7</v>
      </c>
      <c r="D761" s="1">
        <v>2.6047999999999999E-8</v>
      </c>
      <c r="E761" s="1">
        <v>1E-8</v>
      </c>
      <c r="F761" s="1">
        <v>2.2338608912952901E-7</v>
      </c>
      <c r="G761">
        <v>5.1774972067039097E-3</v>
      </c>
      <c r="H761">
        <v>1.4343007518796992E-3</v>
      </c>
      <c r="I761">
        <v>2.7439999999999999E-3</v>
      </c>
      <c r="J761">
        <v>0.26400000000000001</v>
      </c>
      <c r="K761">
        <v>7.5818181818181811E-4</v>
      </c>
      <c r="L761">
        <v>5.1774972067039106E-3</v>
      </c>
      <c r="M761" s="1">
        <f>A761*1000000000*G761</f>
        <v>0.6159927301675977</v>
      </c>
      <c r="N761" s="1">
        <f>B761*1000000000*H761</f>
        <v>8.0896523364074241E-2</v>
      </c>
      <c r="O761" s="1">
        <f>C761*I761*1000000000</f>
        <v>1.0612140832190211</v>
      </c>
      <c r="P761" s="1">
        <f>D761*J761*1000000000</f>
        <v>6.8766720000000001</v>
      </c>
      <c r="Q761" s="1">
        <f t="shared" si="11"/>
        <v>7.5818181818181818E-3</v>
      </c>
      <c r="R761" s="1">
        <f>F761*L761*1000000000</f>
        <v>1.1565808524846473</v>
      </c>
      <c r="S761">
        <v>760</v>
      </c>
      <c r="T761" s="1">
        <f>SUM(M761:R761)</f>
        <v>9.7989380074171564</v>
      </c>
    </row>
    <row r="762" spans="1:20" x14ac:dyDescent="0.3">
      <c r="A762" s="1">
        <v>1.1899999999999999E-7</v>
      </c>
      <c r="B762" s="1">
        <v>1.17138671875E-8</v>
      </c>
      <c r="C762" s="1">
        <v>6.2007315957933299E-7</v>
      </c>
      <c r="D762" s="1">
        <v>7.0479999999999996E-9</v>
      </c>
      <c r="E762" s="1">
        <v>1E-8</v>
      </c>
      <c r="F762" s="1">
        <v>2.5910037484381498E-7</v>
      </c>
      <c r="G762">
        <v>5.1774972067039097E-3</v>
      </c>
      <c r="H762">
        <v>1.4343007518796992E-3</v>
      </c>
      <c r="I762">
        <v>2.7439999999999999E-3</v>
      </c>
      <c r="J762">
        <v>0.26400000000000001</v>
      </c>
      <c r="K762">
        <v>7.5818181818181811E-4</v>
      </c>
      <c r="L762">
        <v>5.1774972067039106E-3</v>
      </c>
      <c r="M762" s="1">
        <f>A762*1000000000*G762</f>
        <v>0.61612216759776528</v>
      </c>
      <c r="N762" s="1">
        <f>B762*1000000000*H762</f>
        <v>1.6801208514450189E-2</v>
      </c>
      <c r="O762" s="1">
        <f>C762*I762*1000000000</f>
        <v>1.7014807498856896</v>
      </c>
      <c r="P762" s="1">
        <f>D762*J762*1000000000</f>
        <v>1.8606719999999999</v>
      </c>
      <c r="Q762" s="1">
        <f t="shared" si="11"/>
        <v>7.5818181818181818E-3</v>
      </c>
      <c r="R762" s="1">
        <f>F762*L762*1000000000</f>
        <v>1.3414914670097882</v>
      </c>
      <c r="S762">
        <v>761</v>
      </c>
      <c r="T762" s="1">
        <f>SUM(M762:R762)</f>
        <v>5.5441494111895118</v>
      </c>
    </row>
    <row r="763" spans="1:20" x14ac:dyDescent="0.3">
      <c r="A763" s="1">
        <v>1.19025E-7</v>
      </c>
      <c r="B763" s="1">
        <v>3.9213867187499998E-8</v>
      </c>
      <c r="C763" s="1">
        <v>8.5340649291266603E-7</v>
      </c>
      <c r="D763" s="1">
        <v>1.2048E-8</v>
      </c>
      <c r="E763" s="1">
        <v>1E-8</v>
      </c>
      <c r="F763" s="1">
        <v>2.94814660558101E-7</v>
      </c>
      <c r="G763">
        <v>5.1774972067039097E-3</v>
      </c>
      <c r="H763">
        <v>1.4343007518796992E-3</v>
      </c>
      <c r="I763">
        <v>2.7439999999999999E-3</v>
      </c>
      <c r="J763">
        <v>0.26400000000000001</v>
      </c>
      <c r="K763">
        <v>7.5818181818181811E-4</v>
      </c>
      <c r="L763">
        <v>5.1774972067039106E-3</v>
      </c>
      <c r="M763" s="1">
        <f>A763*1000000000*G763</f>
        <v>0.61625160502793286</v>
      </c>
      <c r="N763" s="1">
        <f>B763*1000000000*H763</f>
        <v>5.6244479191141915E-2</v>
      </c>
      <c r="O763" s="1">
        <f>C763*I763*1000000000</f>
        <v>2.3417474165523555</v>
      </c>
      <c r="P763" s="1">
        <f>D763*J763*1000000000</f>
        <v>3.1806719999999999</v>
      </c>
      <c r="Q763" s="1">
        <f t="shared" si="11"/>
        <v>7.5818181818181818E-3</v>
      </c>
      <c r="R763" s="1">
        <f>F763*L763*1000000000</f>
        <v>1.5264020815349295</v>
      </c>
      <c r="S763">
        <v>762</v>
      </c>
      <c r="T763" s="1">
        <f>SUM(M763:R763)</f>
        <v>7.7288994004881779</v>
      </c>
    </row>
    <row r="764" spans="1:20" x14ac:dyDescent="0.3">
      <c r="A764" s="1">
        <v>1.1905E-7</v>
      </c>
      <c r="B764" s="1">
        <v>2.54638671875E-8</v>
      </c>
      <c r="C764" s="1">
        <v>4.6451760402377698E-7</v>
      </c>
      <c r="D764" s="1">
        <v>1.7048000000000002E-8</v>
      </c>
      <c r="E764" s="1">
        <v>1E-8</v>
      </c>
      <c r="F764" s="1">
        <v>3.3052894627238703E-7</v>
      </c>
      <c r="G764">
        <v>5.1774972067039097E-3</v>
      </c>
      <c r="H764">
        <v>1.4343007518796992E-3</v>
      </c>
      <c r="I764">
        <v>2.7439999999999999E-3</v>
      </c>
      <c r="J764">
        <v>0.26400000000000001</v>
      </c>
      <c r="K764">
        <v>7.5818181818181811E-4</v>
      </c>
      <c r="L764">
        <v>5.1774972067039106E-3</v>
      </c>
      <c r="M764" s="1">
        <f>A764*1000000000*G764</f>
        <v>0.61638104245810044</v>
      </c>
      <c r="N764" s="1">
        <f>B764*1000000000*H764</f>
        <v>3.6522843852796055E-2</v>
      </c>
      <c r="O764" s="1">
        <f>C764*I764*1000000000</f>
        <v>1.274636305441244</v>
      </c>
      <c r="P764" s="1">
        <f>D764*J764*1000000000</f>
        <v>4.5006720000000007</v>
      </c>
      <c r="Q764" s="1">
        <f t="shared" si="11"/>
        <v>7.5818181818181818E-3</v>
      </c>
      <c r="R764" s="1">
        <f>F764*L764*1000000000</f>
        <v>1.7113126960600706</v>
      </c>
      <c r="S764">
        <v>763</v>
      </c>
      <c r="T764" s="1">
        <f>SUM(M764:R764)</f>
        <v>8.1471067059940303</v>
      </c>
    </row>
    <row r="765" spans="1:20" x14ac:dyDescent="0.3">
      <c r="A765" s="1">
        <v>1.19075E-7</v>
      </c>
      <c r="B765" s="1">
        <v>5.2963867187499998E-8</v>
      </c>
      <c r="C765" s="1">
        <v>6.9785093735710997E-7</v>
      </c>
      <c r="D765" s="1">
        <v>2.2048E-8</v>
      </c>
      <c r="E765" s="1">
        <v>1E-8</v>
      </c>
      <c r="F765" s="1">
        <v>1.21345272802999E-7</v>
      </c>
      <c r="G765">
        <v>5.1774972067039097E-3</v>
      </c>
      <c r="H765">
        <v>1.4343007518796992E-3</v>
      </c>
      <c r="I765">
        <v>2.7439999999999999E-3</v>
      </c>
      <c r="J765">
        <v>0.26400000000000001</v>
      </c>
      <c r="K765">
        <v>7.5818181818181811E-4</v>
      </c>
      <c r="L765">
        <v>5.1774972067039106E-3</v>
      </c>
      <c r="M765" s="1">
        <f>A765*1000000000*G765</f>
        <v>0.61651047988826801</v>
      </c>
      <c r="N765" s="1">
        <f>B765*1000000000*H765</f>
        <v>7.5966114529487788E-2</v>
      </c>
      <c r="O765" s="1">
        <f>C765*I765*1000000000</f>
        <v>1.9149029721079096</v>
      </c>
      <c r="P765" s="1">
        <f>D765*J765*1000000000</f>
        <v>5.8206720000000001</v>
      </c>
      <c r="Q765" s="1">
        <f t="shared" si="11"/>
        <v>7.5818181818181818E-3</v>
      </c>
      <c r="R765" s="1">
        <f>F765*L765*1000000000</f>
        <v>0.62826481098425135</v>
      </c>
      <c r="S765">
        <v>764</v>
      </c>
      <c r="T765" s="1">
        <f>SUM(M765:R765)</f>
        <v>9.0638981956917348</v>
      </c>
    </row>
    <row r="766" spans="1:20" x14ac:dyDescent="0.3">
      <c r="A766" s="1">
        <v>1.191E-7</v>
      </c>
      <c r="B766" s="1">
        <v>1.85888671875E-8</v>
      </c>
      <c r="C766" s="1">
        <v>9.3118427069044396E-7</v>
      </c>
      <c r="D766" s="1">
        <v>2.7047999999999998E-8</v>
      </c>
      <c r="E766" s="1">
        <v>1E-8</v>
      </c>
      <c r="F766" s="1">
        <v>1.5705955851728399E-7</v>
      </c>
      <c r="G766">
        <v>5.1774972067039097E-3</v>
      </c>
      <c r="H766">
        <v>1.4343007518796992E-3</v>
      </c>
      <c r="I766">
        <v>2.7439999999999999E-3</v>
      </c>
      <c r="J766">
        <v>0.26400000000000001</v>
      </c>
      <c r="K766">
        <v>7.5818181818181811E-4</v>
      </c>
      <c r="L766">
        <v>5.1774972067039106E-3</v>
      </c>
      <c r="M766" s="1">
        <f>A766*1000000000*G766</f>
        <v>0.61663991731843559</v>
      </c>
      <c r="N766" s="1">
        <f>B766*1000000000*H766</f>
        <v>2.6662026183623119E-2</v>
      </c>
      <c r="O766" s="1">
        <f>C766*I766*1000000000</f>
        <v>2.5551696387745784</v>
      </c>
      <c r="P766" s="1">
        <f>D766*J766*1000000000</f>
        <v>7.1406719999999995</v>
      </c>
      <c r="Q766" s="1">
        <f t="shared" si="11"/>
        <v>7.5818181818181818E-3</v>
      </c>
      <c r="R766" s="1">
        <f>F766*L766*1000000000</f>
        <v>0.81317542550938715</v>
      </c>
      <c r="S766">
        <v>765</v>
      </c>
      <c r="T766" s="1">
        <f>SUM(M766:R766)</f>
        <v>11.159900825967842</v>
      </c>
    </row>
    <row r="767" spans="1:20" x14ac:dyDescent="0.3">
      <c r="A767" s="1">
        <v>1.19125E-7</v>
      </c>
      <c r="B767" s="1">
        <v>4.6088867187499998E-8</v>
      </c>
      <c r="C767" s="1">
        <v>3.3488797439414699E-7</v>
      </c>
      <c r="D767" s="1">
        <v>8.0480000000000003E-9</v>
      </c>
      <c r="E767" s="1">
        <v>1E-8</v>
      </c>
      <c r="F767" s="1">
        <v>1.9277384423157001E-7</v>
      </c>
      <c r="G767">
        <v>5.1774972067039097E-3</v>
      </c>
      <c r="H767">
        <v>1.4343007518796992E-3</v>
      </c>
      <c r="I767">
        <v>2.7439999999999999E-3</v>
      </c>
      <c r="J767">
        <v>0.26400000000000001</v>
      </c>
      <c r="K767">
        <v>7.5818181818181811E-4</v>
      </c>
      <c r="L767">
        <v>5.1774972067039106E-3</v>
      </c>
      <c r="M767" s="1">
        <f>A767*1000000000*G767</f>
        <v>0.61676935474860328</v>
      </c>
      <c r="N767" s="1">
        <f>B767*1000000000*H767</f>
        <v>6.6105296860314855E-2</v>
      </c>
      <c r="O767" s="1">
        <f>C767*I767*1000000000</f>
        <v>0.91893260173753932</v>
      </c>
      <c r="P767" s="1">
        <f>D767*J767*1000000000</f>
        <v>2.1246719999999999</v>
      </c>
      <c r="Q767" s="1">
        <f t="shared" si="11"/>
        <v>7.5818181818181818E-3</v>
      </c>
      <c r="R767" s="1">
        <f>F767*L767*1000000000</f>
        <v>0.9980860400345285</v>
      </c>
      <c r="S767">
        <v>766</v>
      </c>
      <c r="T767" s="1">
        <f>SUM(M767:R767)</f>
        <v>4.7321471115628047</v>
      </c>
    </row>
    <row r="768" spans="1:20" x14ac:dyDescent="0.3">
      <c r="A768" s="1">
        <v>1.1915E-7</v>
      </c>
      <c r="B768" s="1">
        <v>3.2338867187499997E-8</v>
      </c>
      <c r="C768" s="1">
        <v>5.6822130772748104E-7</v>
      </c>
      <c r="D768" s="1">
        <v>1.3048E-8</v>
      </c>
      <c r="E768" s="1">
        <v>1E-8</v>
      </c>
      <c r="F768" s="1">
        <v>2.2848812994585601E-7</v>
      </c>
      <c r="G768">
        <v>5.1774972067039097E-3</v>
      </c>
      <c r="H768">
        <v>1.4343007518796992E-3</v>
      </c>
      <c r="I768">
        <v>2.7439999999999999E-3</v>
      </c>
      <c r="J768">
        <v>0.26400000000000001</v>
      </c>
      <c r="K768">
        <v>7.5818181818181811E-4</v>
      </c>
      <c r="L768">
        <v>5.1774972067039106E-3</v>
      </c>
      <c r="M768" s="1">
        <f>A768*1000000000*G768</f>
        <v>0.61689879217877086</v>
      </c>
      <c r="N768" s="1">
        <f>B768*1000000000*H768</f>
        <v>4.6383661521968982E-2</v>
      </c>
      <c r="O768" s="1">
        <f>C768*I768*1000000000</f>
        <v>1.559199268404208</v>
      </c>
      <c r="P768" s="1">
        <f>D768*J768*1000000000</f>
        <v>3.4446720000000002</v>
      </c>
      <c r="Q768" s="1">
        <f t="shared" si="11"/>
        <v>7.5818181818181818E-3</v>
      </c>
      <c r="R768" s="1">
        <f>F768*L768*1000000000</f>
        <v>1.1829966545596697</v>
      </c>
      <c r="S768">
        <v>767</v>
      </c>
      <c r="T768" s="1">
        <f>SUM(M768:R768)</f>
        <v>6.8577321948464354</v>
      </c>
    </row>
    <row r="769" spans="1:20" x14ac:dyDescent="0.3">
      <c r="A769" s="1">
        <v>1.1917499999999999E-7</v>
      </c>
      <c r="B769" s="1">
        <v>5.9838867187499999E-8</v>
      </c>
      <c r="C769" s="1">
        <v>8.0155464106081398E-7</v>
      </c>
      <c r="D769" s="1">
        <v>1.8048000000000001E-8</v>
      </c>
      <c r="E769" s="1">
        <v>1E-8</v>
      </c>
      <c r="F769" s="1">
        <v>2.6420241566014198E-7</v>
      </c>
      <c r="G769">
        <v>5.1774972067039097E-3</v>
      </c>
      <c r="H769">
        <v>1.4343007518796992E-3</v>
      </c>
      <c r="I769">
        <v>2.7439999999999999E-3</v>
      </c>
      <c r="J769">
        <v>0.26400000000000001</v>
      </c>
      <c r="K769">
        <v>7.5818181818181811E-4</v>
      </c>
      <c r="L769">
        <v>5.1774972067039106E-3</v>
      </c>
      <c r="M769" s="1">
        <f>A769*1000000000*G769</f>
        <v>0.61702822960893844</v>
      </c>
      <c r="N769" s="1">
        <f>B769*1000000000*H769</f>
        <v>8.5826932198660708E-2</v>
      </c>
      <c r="O769" s="1">
        <f>C769*I769*1000000000</f>
        <v>2.1994659350708736</v>
      </c>
      <c r="P769" s="1">
        <f>D769*J769*1000000000</f>
        <v>4.7646720000000009</v>
      </c>
      <c r="Q769" s="1">
        <f t="shared" si="11"/>
        <v>7.5818181818181818E-3</v>
      </c>
      <c r="R769" s="1">
        <f>F769*L769*1000000000</f>
        <v>1.3679072690848106</v>
      </c>
      <c r="S769">
        <v>768</v>
      </c>
      <c r="T769" s="1">
        <f>SUM(M769:R769)</f>
        <v>9.0424821841451024</v>
      </c>
    </row>
    <row r="770" spans="1:20" x14ac:dyDescent="0.3">
      <c r="A770" s="1">
        <v>1.192E-7</v>
      </c>
      <c r="B770" s="1">
        <v>5.1611328125000002E-9</v>
      </c>
      <c r="C770" s="1">
        <v>4.1266575217192498E-7</v>
      </c>
      <c r="D770" s="1">
        <v>2.3047999999999999E-8</v>
      </c>
      <c r="E770" s="1">
        <v>1E-8</v>
      </c>
      <c r="F770" s="1">
        <v>2.99916701374427E-7</v>
      </c>
      <c r="G770">
        <v>5.1774972067039097E-3</v>
      </c>
      <c r="H770">
        <v>1.4343007518796992E-3</v>
      </c>
      <c r="I770">
        <v>2.7439999999999999E-3</v>
      </c>
      <c r="J770">
        <v>0.26400000000000001</v>
      </c>
      <c r="K770">
        <v>7.5818181818181811E-4</v>
      </c>
      <c r="L770">
        <v>5.1774972067039106E-3</v>
      </c>
      <c r="M770" s="1">
        <f>A770*1000000000*G770</f>
        <v>0.61715766703910602</v>
      </c>
      <c r="N770" s="1">
        <f>B770*1000000000*H770</f>
        <v>7.4026166735197364E-3</v>
      </c>
      <c r="O770" s="1">
        <f>C770*I770*1000000000</f>
        <v>1.1323548239597621</v>
      </c>
      <c r="P770" s="1">
        <f>D770*J770*1000000000</f>
        <v>6.0846720000000003</v>
      </c>
      <c r="Q770" s="1">
        <f t="shared" si="11"/>
        <v>7.5818181818181818E-3</v>
      </c>
      <c r="R770" s="1">
        <f>F770*L770*1000000000</f>
        <v>1.5528178836099469</v>
      </c>
      <c r="S770">
        <v>769</v>
      </c>
      <c r="T770" s="1">
        <f>SUM(M770:R770)</f>
        <v>9.4019868094641534</v>
      </c>
    </row>
    <row r="771" spans="1:20" x14ac:dyDescent="0.3">
      <c r="A771" s="1">
        <v>1.1922500000000001E-7</v>
      </c>
      <c r="B771" s="1">
        <v>3.2661132812500002E-8</v>
      </c>
      <c r="C771" s="1">
        <v>6.4599908550525802E-7</v>
      </c>
      <c r="D771" s="1">
        <v>2.8048000000000001E-8</v>
      </c>
      <c r="E771" s="1">
        <v>1E-8</v>
      </c>
      <c r="F771" s="1">
        <v>3.3563098708871302E-7</v>
      </c>
      <c r="G771">
        <v>5.1774972067039097E-3</v>
      </c>
      <c r="H771">
        <v>1.4343007518796992E-3</v>
      </c>
      <c r="I771">
        <v>2.7439999999999999E-3</v>
      </c>
      <c r="J771">
        <v>0.26400000000000001</v>
      </c>
      <c r="K771">
        <v>7.5818181818181811E-4</v>
      </c>
      <c r="L771">
        <v>5.1774972067039106E-3</v>
      </c>
      <c r="M771" s="1">
        <f>A771*1000000000*G771</f>
        <v>0.61728710446927371</v>
      </c>
      <c r="N771" s="1">
        <f>B771*1000000000*H771</f>
        <v>4.6845887350211467E-2</v>
      </c>
      <c r="O771" s="1">
        <f>C771*I771*1000000000</f>
        <v>1.7726214906264279</v>
      </c>
      <c r="P771" s="1">
        <f>D771*J771*1000000000</f>
        <v>7.4046720000000006</v>
      </c>
      <c r="Q771" s="1">
        <f t="shared" ref="Q771:Q834" si="12">E771*K771*1000000000</f>
        <v>7.5818181818181818E-3</v>
      </c>
      <c r="R771" s="1">
        <f>F771*L771*1000000000</f>
        <v>1.737728498135088</v>
      </c>
      <c r="S771">
        <v>770</v>
      </c>
      <c r="T771" s="1">
        <f>SUM(M771:R771)</f>
        <v>11.58673679876282</v>
      </c>
    </row>
    <row r="772" spans="1:20" x14ac:dyDescent="0.3">
      <c r="A772" s="1">
        <v>1.1925000000000001E-7</v>
      </c>
      <c r="B772" s="1">
        <v>1.8911132812499998E-8</v>
      </c>
      <c r="C772" s="1">
        <v>8.7933241883859201E-7</v>
      </c>
      <c r="D772" s="1">
        <v>9.0479999999999994E-9</v>
      </c>
      <c r="E772" s="1">
        <v>1E-8</v>
      </c>
      <c r="F772" s="1">
        <v>1.2644731361932499E-7</v>
      </c>
      <c r="G772">
        <v>5.1774972067039097E-3</v>
      </c>
      <c r="H772">
        <v>1.4343007518796992E-3</v>
      </c>
      <c r="I772">
        <v>2.7439999999999999E-3</v>
      </c>
      <c r="J772">
        <v>0.26400000000000001</v>
      </c>
      <c r="K772">
        <v>7.5818181818181811E-4</v>
      </c>
      <c r="L772">
        <v>5.1774972067039106E-3</v>
      </c>
      <c r="M772" s="1">
        <f>A772*1000000000*G772</f>
        <v>0.61741654189944128</v>
      </c>
      <c r="N772" s="1">
        <f>B772*1000000000*H772</f>
        <v>2.71242520118656E-2</v>
      </c>
      <c r="O772" s="1">
        <f>C772*I772*1000000000</f>
        <v>2.4128881572930965</v>
      </c>
      <c r="P772" s="1">
        <f>D772*J772*1000000000</f>
        <v>2.3886720000000001</v>
      </c>
      <c r="Q772" s="1">
        <f t="shared" si="12"/>
        <v>7.5818181818181818E-3</v>
      </c>
      <c r="R772" s="1">
        <f>F772*L772*1000000000</f>
        <v>0.6546806130592685</v>
      </c>
      <c r="S772">
        <v>771</v>
      </c>
      <c r="T772" s="1">
        <f>SUM(M772:R772)</f>
        <v>6.1083633824454902</v>
      </c>
    </row>
    <row r="773" spans="1:20" x14ac:dyDescent="0.3">
      <c r="A773" s="1">
        <v>1.1927499999999999E-7</v>
      </c>
      <c r="B773" s="1">
        <v>4.6411132812500003E-8</v>
      </c>
      <c r="C773" s="1">
        <v>4.9044352994970301E-7</v>
      </c>
      <c r="D773" s="1">
        <v>1.4047999999999999E-8</v>
      </c>
      <c r="E773" s="1">
        <v>1E-8</v>
      </c>
      <c r="F773" s="1">
        <v>1.6216159933361099E-7</v>
      </c>
      <c r="G773">
        <v>5.1774972067039097E-3</v>
      </c>
      <c r="H773">
        <v>1.4343007518796992E-3</v>
      </c>
      <c r="I773">
        <v>2.7439999999999999E-3</v>
      </c>
      <c r="J773">
        <v>0.26400000000000001</v>
      </c>
      <c r="K773">
        <v>7.5818181818181811E-4</v>
      </c>
      <c r="L773">
        <v>5.1774972067039106E-3</v>
      </c>
      <c r="M773" s="1">
        <f>A773*1000000000*G773</f>
        <v>0.61754597932960875</v>
      </c>
      <c r="N773" s="1">
        <f>B773*1000000000*H773</f>
        <v>6.6567522688557326E-2</v>
      </c>
      <c r="O773" s="1">
        <f>C773*I773*1000000000</f>
        <v>1.3457770461819851</v>
      </c>
      <c r="P773" s="1">
        <f>D773*J773*1000000000</f>
        <v>3.708672</v>
      </c>
      <c r="Q773" s="1">
        <f t="shared" si="12"/>
        <v>7.5818181818181818E-3</v>
      </c>
      <c r="R773" s="1">
        <f>F773*L773*1000000000</f>
        <v>0.83959122758440963</v>
      </c>
      <c r="S773">
        <v>772</v>
      </c>
      <c r="T773" s="1">
        <f>SUM(M773:R773)</f>
        <v>6.5857355939663789</v>
      </c>
    </row>
    <row r="774" spans="1:20" x14ac:dyDescent="0.3">
      <c r="A774" s="1">
        <v>1.1929999999999999E-7</v>
      </c>
      <c r="B774" s="1">
        <v>1.20361328125E-8</v>
      </c>
      <c r="C774" s="1">
        <v>7.2377686328303605E-7</v>
      </c>
      <c r="D774" s="1">
        <v>1.9048E-8</v>
      </c>
      <c r="E774" s="1">
        <v>1E-8</v>
      </c>
      <c r="F774" s="1">
        <v>1.9787588504789701E-7</v>
      </c>
      <c r="G774">
        <v>5.1774972067039097E-3</v>
      </c>
      <c r="H774">
        <v>1.4343007518796992E-3</v>
      </c>
      <c r="I774">
        <v>2.7439999999999999E-3</v>
      </c>
      <c r="J774">
        <v>0.26400000000000001</v>
      </c>
      <c r="K774">
        <v>7.5818181818181811E-4</v>
      </c>
      <c r="L774">
        <v>5.1774972067039106E-3</v>
      </c>
      <c r="M774" s="1">
        <f>A774*1000000000*G774</f>
        <v>0.61767541675977633</v>
      </c>
      <c r="N774" s="1">
        <f>B774*1000000000*H774</f>
        <v>1.726343434269267E-2</v>
      </c>
      <c r="O774" s="1">
        <f>C774*I774*1000000000</f>
        <v>1.9860437128486508</v>
      </c>
      <c r="P774" s="1">
        <f>D774*J774*1000000000</f>
        <v>5.0286720000000003</v>
      </c>
      <c r="Q774" s="1">
        <f t="shared" si="12"/>
        <v>7.5818181818181818E-3</v>
      </c>
      <c r="R774" s="1">
        <f>F774*L774*1000000000</f>
        <v>1.0245018421095509</v>
      </c>
      <c r="S774">
        <v>773</v>
      </c>
      <c r="T774" s="1">
        <f>SUM(M774:R774)</f>
        <v>8.6817382242424905</v>
      </c>
    </row>
    <row r="775" spans="1:20" x14ac:dyDescent="0.3">
      <c r="A775" s="1">
        <v>1.1932499999999999E-7</v>
      </c>
      <c r="B775" s="1">
        <v>3.9536132812500003E-8</v>
      </c>
      <c r="C775" s="1">
        <v>9.5711019661637004E-7</v>
      </c>
      <c r="D775" s="1">
        <v>2.4048000000000001E-8</v>
      </c>
      <c r="E775" s="1">
        <v>1E-8</v>
      </c>
      <c r="F775" s="1">
        <v>2.33590170762182E-7</v>
      </c>
      <c r="G775">
        <v>5.1774972067039097E-3</v>
      </c>
      <c r="H775">
        <v>1.4343007518796992E-3</v>
      </c>
      <c r="I775">
        <v>2.7439999999999999E-3</v>
      </c>
      <c r="J775">
        <v>0.26400000000000001</v>
      </c>
      <c r="K775">
        <v>7.5818181818181811E-4</v>
      </c>
      <c r="L775">
        <v>5.1774972067039106E-3</v>
      </c>
      <c r="M775" s="1">
        <f>A775*1000000000*G775</f>
        <v>0.61780485418994402</v>
      </c>
      <c r="N775" s="1">
        <f>B775*1000000000*H775</f>
        <v>5.67067050193844E-2</v>
      </c>
      <c r="O775" s="1">
        <f>C775*I775*1000000000</f>
        <v>2.6263103795153193</v>
      </c>
      <c r="P775" s="1">
        <f>D775*J775*1000000000</f>
        <v>6.3486720000000005</v>
      </c>
      <c r="Q775" s="1">
        <f t="shared" si="12"/>
        <v>7.5818181818181818E-3</v>
      </c>
      <c r="R775" s="1">
        <f>F775*L775*1000000000</f>
        <v>1.2094124566346869</v>
      </c>
      <c r="S775">
        <v>774</v>
      </c>
      <c r="T775" s="1">
        <f>SUM(M775:R775)</f>
        <v>10.866488213541153</v>
      </c>
    </row>
    <row r="776" spans="1:20" x14ac:dyDescent="0.3">
      <c r="A776" s="1">
        <v>1.1934999999999999E-7</v>
      </c>
      <c r="B776" s="1">
        <v>2.5786132812499999E-8</v>
      </c>
      <c r="C776" s="1">
        <v>3.6081390032007302E-7</v>
      </c>
      <c r="D776" s="1">
        <v>2.9048E-8</v>
      </c>
      <c r="E776" s="1">
        <v>1E-8</v>
      </c>
      <c r="F776" s="1">
        <v>2.6930445647646802E-7</v>
      </c>
      <c r="G776">
        <v>5.1774972067039097E-3</v>
      </c>
      <c r="H776">
        <v>1.4343007518796992E-3</v>
      </c>
      <c r="I776">
        <v>2.7439999999999999E-3</v>
      </c>
      <c r="J776">
        <v>0.26400000000000001</v>
      </c>
      <c r="K776">
        <v>7.5818181818181811E-4</v>
      </c>
      <c r="L776">
        <v>5.1774972067039106E-3</v>
      </c>
      <c r="M776" s="1">
        <f>A776*1000000000*G776</f>
        <v>0.6179342916201116</v>
      </c>
      <c r="N776" s="1">
        <f>B776*1000000000*H776</f>
        <v>3.6985069681038533E-2</v>
      </c>
      <c r="O776" s="1">
        <f>C776*I776*1000000000</f>
        <v>0.99007334247828038</v>
      </c>
      <c r="P776" s="1">
        <f>D776*J776*1000000000</f>
        <v>7.6686720000000008</v>
      </c>
      <c r="Q776" s="1">
        <f t="shared" si="12"/>
        <v>7.5818181818181818E-3</v>
      </c>
      <c r="R776" s="1">
        <f>F776*L776*1000000000</f>
        <v>1.394323071159828</v>
      </c>
      <c r="S776">
        <v>775</v>
      </c>
      <c r="T776" s="1">
        <f>SUM(M776:R776)</f>
        <v>10.715569593121076</v>
      </c>
    </row>
    <row r="777" spans="1:20" x14ac:dyDescent="0.3">
      <c r="A777" s="1">
        <v>1.19375E-7</v>
      </c>
      <c r="B777" s="1">
        <v>5.3286132812499997E-8</v>
      </c>
      <c r="C777" s="1">
        <v>5.9414723365340702E-7</v>
      </c>
      <c r="D777" s="1">
        <v>5.2480000000000001E-9</v>
      </c>
      <c r="E777" s="1">
        <v>1E-8</v>
      </c>
      <c r="F777" s="1">
        <v>3.0501874219075399E-7</v>
      </c>
      <c r="G777">
        <v>5.1774972067039097E-3</v>
      </c>
      <c r="H777">
        <v>1.4343007518796992E-3</v>
      </c>
      <c r="I777">
        <v>2.7439999999999999E-3</v>
      </c>
      <c r="J777">
        <v>0.26400000000000001</v>
      </c>
      <c r="K777">
        <v>7.5818181818181811E-4</v>
      </c>
      <c r="L777">
        <v>5.1774972067039106E-3</v>
      </c>
      <c r="M777" s="1">
        <f>A777*1000000000*G777</f>
        <v>0.61806372905027918</v>
      </c>
      <c r="N777" s="1">
        <f>B777*1000000000*H777</f>
        <v>7.6428340357730259E-2</v>
      </c>
      <c r="O777" s="1">
        <f>C777*I777*1000000000</f>
        <v>1.6303400091449487</v>
      </c>
      <c r="P777" s="1">
        <f>D777*J777*1000000000</f>
        <v>1.385472</v>
      </c>
      <c r="Q777" s="1">
        <f t="shared" si="12"/>
        <v>7.5818181818181818E-3</v>
      </c>
      <c r="R777" s="1">
        <f>F777*L777*1000000000</f>
        <v>1.5792336856849689</v>
      </c>
      <c r="S777">
        <v>776</v>
      </c>
      <c r="T777" s="1">
        <f>SUM(M777:R777)</f>
        <v>5.2971195824197457</v>
      </c>
    </row>
    <row r="778" spans="1:20" x14ac:dyDescent="0.3">
      <c r="A778" s="1">
        <v>1.194E-7</v>
      </c>
      <c r="B778" s="1">
        <v>8.5986328124999996E-9</v>
      </c>
      <c r="C778" s="1">
        <v>8.2748056698673995E-7</v>
      </c>
      <c r="D778" s="1">
        <v>1.0248E-8</v>
      </c>
      <c r="E778" s="1">
        <v>1E-8</v>
      </c>
      <c r="F778" s="1">
        <v>3.4073302790504002E-7</v>
      </c>
      <c r="G778">
        <v>5.1774972067039097E-3</v>
      </c>
      <c r="H778">
        <v>1.4343007518796992E-3</v>
      </c>
      <c r="I778">
        <v>2.7439999999999999E-3</v>
      </c>
      <c r="J778">
        <v>0.26400000000000001</v>
      </c>
      <c r="K778">
        <v>7.5818181818181811E-4</v>
      </c>
      <c r="L778">
        <v>5.1774972067039106E-3</v>
      </c>
      <c r="M778" s="1">
        <f>A778*1000000000*G778</f>
        <v>0.61819316648044675</v>
      </c>
      <c r="N778" s="1">
        <f>B778*1000000000*H778</f>
        <v>1.2333025508106202E-2</v>
      </c>
      <c r="O778" s="1">
        <f>C778*I778*1000000000</f>
        <v>2.2706066758116146</v>
      </c>
      <c r="P778" s="1">
        <f>D778*J778*1000000000</f>
        <v>2.7054719999999999</v>
      </c>
      <c r="Q778" s="1">
        <f t="shared" si="12"/>
        <v>7.5818181818181818E-3</v>
      </c>
      <c r="R778" s="1">
        <f>F778*L778*1000000000</f>
        <v>1.7641443002101103</v>
      </c>
      <c r="S778">
        <v>777</v>
      </c>
      <c r="T778" s="1">
        <f>SUM(M778:R778)</f>
        <v>7.3783309861920952</v>
      </c>
    </row>
    <row r="779" spans="1:20" x14ac:dyDescent="0.3">
      <c r="A779" s="1">
        <v>1.19425E-7</v>
      </c>
      <c r="B779" s="1">
        <v>3.6098632812500003E-8</v>
      </c>
      <c r="C779" s="1">
        <v>4.38591678097851E-7</v>
      </c>
      <c r="D779" s="1">
        <v>1.5247999999999999E-8</v>
      </c>
      <c r="E779" s="1">
        <v>1E-8</v>
      </c>
      <c r="F779" s="1">
        <v>1.3154935443565199E-7</v>
      </c>
      <c r="G779">
        <v>5.1774972067039097E-3</v>
      </c>
      <c r="H779">
        <v>1.4343007518796992E-3</v>
      </c>
      <c r="I779">
        <v>2.7439999999999999E-3</v>
      </c>
      <c r="J779">
        <v>0.26400000000000001</v>
      </c>
      <c r="K779">
        <v>7.5818181818181811E-4</v>
      </c>
      <c r="L779">
        <v>5.1774972067039106E-3</v>
      </c>
      <c r="M779" s="1">
        <f>A779*1000000000*G779</f>
        <v>0.61832260391061444</v>
      </c>
      <c r="N779" s="1">
        <f>B779*1000000000*H779</f>
        <v>5.1776296184797933E-2</v>
      </c>
      <c r="O779" s="1">
        <f>C779*I779*1000000000</f>
        <v>1.2034955647005032</v>
      </c>
      <c r="P779" s="1">
        <f>D779*J779*1000000000</f>
        <v>4.0254719999999997</v>
      </c>
      <c r="Q779" s="1">
        <f t="shared" si="12"/>
        <v>7.5818181818181818E-3</v>
      </c>
      <c r="R779" s="1">
        <f>F779*L779*1000000000</f>
        <v>0.68109641513429087</v>
      </c>
      <c r="S779">
        <v>778</v>
      </c>
      <c r="T779" s="1">
        <f>SUM(M779:R779)</f>
        <v>6.587744698112024</v>
      </c>
    </row>
    <row r="780" spans="1:20" x14ac:dyDescent="0.3">
      <c r="A780" s="1">
        <v>1.1945E-7</v>
      </c>
      <c r="B780" s="1">
        <v>2.2348632812499999E-8</v>
      </c>
      <c r="C780" s="1">
        <v>6.7192501143118399E-7</v>
      </c>
      <c r="D780" s="1">
        <v>2.0248E-8</v>
      </c>
      <c r="E780" s="1">
        <v>1E-8</v>
      </c>
      <c r="F780" s="1">
        <v>1.6726364014993801E-7</v>
      </c>
      <c r="G780">
        <v>5.1774972067039097E-3</v>
      </c>
      <c r="H780">
        <v>1.4343007518796992E-3</v>
      </c>
      <c r="I780">
        <v>2.7439999999999999E-3</v>
      </c>
      <c r="J780">
        <v>0.26400000000000001</v>
      </c>
      <c r="K780">
        <v>7.5818181818181811E-4</v>
      </c>
      <c r="L780">
        <v>5.1774972067039106E-3</v>
      </c>
      <c r="M780" s="1">
        <f>A780*1000000000*G780</f>
        <v>0.61845204134078202</v>
      </c>
      <c r="N780" s="1">
        <f>B780*1000000000*H780</f>
        <v>3.2054660846452067E-2</v>
      </c>
      <c r="O780" s="1">
        <f>C780*I780*1000000000</f>
        <v>1.8437622313671687</v>
      </c>
      <c r="P780" s="1">
        <f>D780*J780*1000000000</f>
        <v>5.345472</v>
      </c>
      <c r="Q780" s="1">
        <f t="shared" si="12"/>
        <v>7.5818181818181818E-3</v>
      </c>
      <c r="R780" s="1">
        <f>F780*L780*1000000000</f>
        <v>0.8660070296594321</v>
      </c>
      <c r="S780">
        <v>779</v>
      </c>
      <c r="T780" s="1">
        <f>SUM(M780:R780)</f>
        <v>8.7133297813956538</v>
      </c>
    </row>
    <row r="781" spans="1:20" x14ac:dyDescent="0.3">
      <c r="A781" s="1">
        <v>1.19475E-7</v>
      </c>
      <c r="B781" s="1">
        <v>4.9848632812499997E-8</v>
      </c>
      <c r="C781" s="1">
        <v>9.0525834476451798E-7</v>
      </c>
      <c r="D781" s="1">
        <v>2.5247999999999999E-8</v>
      </c>
      <c r="E781" s="1">
        <v>1E-8</v>
      </c>
      <c r="F781" s="1">
        <v>2.02977925864223E-7</v>
      </c>
      <c r="G781">
        <v>5.1774972067039097E-3</v>
      </c>
      <c r="H781">
        <v>1.4343007518796992E-3</v>
      </c>
      <c r="I781">
        <v>2.7439999999999999E-3</v>
      </c>
      <c r="J781">
        <v>0.26400000000000001</v>
      </c>
      <c r="K781">
        <v>7.5818181818181811E-4</v>
      </c>
      <c r="L781">
        <v>5.1774972067039106E-3</v>
      </c>
      <c r="M781" s="1">
        <f>A781*1000000000*G781</f>
        <v>0.61858147877094971</v>
      </c>
      <c r="N781" s="1">
        <f>B781*1000000000*H781</f>
        <v>7.1497931523143793E-2</v>
      </c>
      <c r="O781" s="1">
        <f>C781*I781*1000000000</f>
        <v>2.4840288980338374</v>
      </c>
      <c r="P781" s="1">
        <f>D781*J781*1000000000</f>
        <v>6.6654720000000003</v>
      </c>
      <c r="Q781" s="1">
        <f t="shared" si="12"/>
        <v>7.5818181818181818E-3</v>
      </c>
      <c r="R781" s="1">
        <f>F781*L781*1000000000</f>
        <v>1.0509176441845682</v>
      </c>
      <c r="S781">
        <v>780</v>
      </c>
      <c r="T781" s="1">
        <f>SUM(M781:R781)</f>
        <v>10.898079770694318</v>
      </c>
    </row>
    <row r="782" spans="1:20" x14ac:dyDescent="0.3">
      <c r="A782" s="1">
        <v>1.195E-7</v>
      </c>
      <c r="B782" s="1">
        <v>1.5473632812500002E-8</v>
      </c>
      <c r="C782" s="1">
        <v>5.1636945587562898E-7</v>
      </c>
      <c r="D782" s="1">
        <v>6.2479999999999999E-9</v>
      </c>
      <c r="E782" s="1">
        <v>1E-8</v>
      </c>
      <c r="F782" s="1">
        <v>2.38692211578509E-7</v>
      </c>
      <c r="G782">
        <v>5.1774972067039097E-3</v>
      </c>
      <c r="H782">
        <v>1.4343007518796992E-3</v>
      </c>
      <c r="I782">
        <v>2.7439999999999999E-3</v>
      </c>
      <c r="J782">
        <v>0.26400000000000001</v>
      </c>
      <c r="K782">
        <v>7.5818181818181811E-4</v>
      </c>
      <c r="L782">
        <v>5.1774972067039106E-3</v>
      </c>
      <c r="M782" s="1">
        <f>A782*1000000000*G782</f>
        <v>0.61871091620111718</v>
      </c>
      <c r="N782" s="1">
        <f>B782*1000000000*H782</f>
        <v>2.2193843177279137E-2</v>
      </c>
      <c r="O782" s="1">
        <f>C782*I782*1000000000</f>
        <v>1.4169177869227261</v>
      </c>
      <c r="P782" s="1">
        <f>D782*J782*1000000000</f>
        <v>1.649472</v>
      </c>
      <c r="Q782" s="1">
        <f t="shared" si="12"/>
        <v>7.5818181818181818E-3</v>
      </c>
      <c r="R782" s="1">
        <f>F782*L782*1000000000</f>
        <v>1.2358282587097094</v>
      </c>
      <c r="S782">
        <v>781</v>
      </c>
      <c r="T782" s="1">
        <f>SUM(M782:R782)</f>
        <v>4.9507046231926504</v>
      </c>
    </row>
    <row r="783" spans="1:20" x14ac:dyDescent="0.3">
      <c r="A783" s="1">
        <v>1.1952500000000001E-7</v>
      </c>
      <c r="B783" s="1">
        <v>4.2973632812500003E-8</v>
      </c>
      <c r="C783" s="1">
        <v>7.4970278920896202E-7</v>
      </c>
      <c r="D783" s="1">
        <v>1.1247999999999999E-8</v>
      </c>
      <c r="E783" s="1">
        <v>1E-8</v>
      </c>
      <c r="F783" s="1">
        <v>2.7440649729279502E-7</v>
      </c>
      <c r="G783">
        <v>5.1774972067039097E-3</v>
      </c>
      <c r="H783">
        <v>1.4343007518796992E-3</v>
      </c>
      <c r="I783">
        <v>2.7439999999999999E-3</v>
      </c>
      <c r="J783">
        <v>0.26400000000000001</v>
      </c>
      <c r="K783">
        <v>7.5818181818181811E-4</v>
      </c>
      <c r="L783">
        <v>5.1774972067039106E-3</v>
      </c>
      <c r="M783" s="1">
        <f>A783*1000000000*G783</f>
        <v>0.61884035363128487</v>
      </c>
      <c r="N783" s="1">
        <f>B783*1000000000*H783</f>
        <v>6.1637113853970867E-2</v>
      </c>
      <c r="O783" s="1">
        <f>C783*I783*1000000000</f>
        <v>2.0571844535893917</v>
      </c>
      <c r="P783" s="1">
        <f>D783*J783*1000000000</f>
        <v>2.9694720000000001</v>
      </c>
      <c r="Q783" s="1">
        <f t="shared" si="12"/>
        <v>7.5818181818181818E-3</v>
      </c>
      <c r="R783" s="1">
        <f>F783*L783*1000000000</f>
        <v>1.4207388732348505</v>
      </c>
      <c r="S783">
        <v>782</v>
      </c>
      <c r="T783" s="1">
        <f>SUM(M783:R783)</f>
        <v>7.1354546124913165</v>
      </c>
    </row>
    <row r="784" spans="1:20" x14ac:dyDescent="0.3">
      <c r="A784" s="1">
        <v>1.1955000000000001E-7</v>
      </c>
      <c r="B784" s="1">
        <v>2.9223632812499999E-8</v>
      </c>
      <c r="C784" s="1">
        <v>9.8303612254229496E-7</v>
      </c>
      <c r="D784" s="1">
        <v>1.6248000000000001E-8</v>
      </c>
      <c r="E784" s="1">
        <v>1E-8</v>
      </c>
      <c r="F784" s="1">
        <v>3.1012078300707999E-7</v>
      </c>
      <c r="G784">
        <v>5.1774972067039097E-3</v>
      </c>
      <c r="H784">
        <v>1.4343007518796992E-3</v>
      </c>
      <c r="I784">
        <v>2.7439999999999999E-3</v>
      </c>
      <c r="J784">
        <v>0.26400000000000001</v>
      </c>
      <c r="K784">
        <v>7.5818181818181811E-4</v>
      </c>
      <c r="L784">
        <v>5.1774972067039106E-3</v>
      </c>
      <c r="M784" s="1">
        <f>A784*1000000000*G784</f>
        <v>0.61896979106145245</v>
      </c>
      <c r="N784" s="1">
        <f>B784*1000000000*H784</f>
        <v>4.1915478515625E-2</v>
      </c>
      <c r="O784" s="1">
        <f>C784*I784*1000000000</f>
        <v>2.6974511202560572</v>
      </c>
      <c r="P784" s="1">
        <f>D784*J784*1000000000</f>
        <v>4.289472</v>
      </c>
      <c r="Q784" s="1">
        <f t="shared" si="12"/>
        <v>7.5818181818181818E-3</v>
      </c>
      <c r="R784" s="1">
        <f>F784*L784*1000000000</f>
        <v>1.6056494877599861</v>
      </c>
      <c r="S784">
        <v>783</v>
      </c>
      <c r="T784" s="1">
        <f>SUM(M784:R784)</f>
        <v>9.2610396957749384</v>
      </c>
    </row>
    <row r="785" spans="1:20" x14ac:dyDescent="0.3">
      <c r="A785" s="1">
        <v>1.1957500000000001E-7</v>
      </c>
      <c r="B785" s="1">
        <v>5.6723632812499997E-8</v>
      </c>
      <c r="C785" s="1">
        <v>3.1760402377686301E-7</v>
      </c>
      <c r="D785" s="1">
        <v>2.1247999999999999E-8</v>
      </c>
      <c r="E785" s="1">
        <v>1E-8</v>
      </c>
      <c r="F785" s="1">
        <v>3.4583506872136601E-7</v>
      </c>
      <c r="G785">
        <v>5.1774972067039097E-3</v>
      </c>
      <c r="H785">
        <v>1.4343007518796992E-3</v>
      </c>
      <c r="I785">
        <v>2.7439999999999999E-3</v>
      </c>
      <c r="J785">
        <v>0.26400000000000001</v>
      </c>
      <c r="K785">
        <v>7.5818181818181811E-4</v>
      </c>
      <c r="L785">
        <v>5.1774972067039106E-3</v>
      </c>
      <c r="M785" s="1">
        <f>A785*1000000000*G785</f>
        <v>0.61909922849162013</v>
      </c>
      <c r="N785" s="1">
        <f>B785*1000000000*H785</f>
        <v>8.1358749192316726E-2</v>
      </c>
      <c r="O785" s="1">
        <f>C785*I785*1000000000</f>
        <v>0.87150544124371199</v>
      </c>
      <c r="P785" s="1">
        <f>D785*J785*1000000000</f>
        <v>5.6094720000000002</v>
      </c>
      <c r="Q785" s="1">
        <f t="shared" si="12"/>
        <v>7.5818181818181818E-3</v>
      </c>
      <c r="R785" s="1">
        <f>F785*L785*1000000000</f>
        <v>1.7905601022851274</v>
      </c>
      <c r="S785">
        <v>784</v>
      </c>
      <c r="T785" s="1">
        <f>SUM(M785:R785)</f>
        <v>8.979577339394595</v>
      </c>
    </row>
    <row r="786" spans="1:20" x14ac:dyDescent="0.3">
      <c r="A786" s="1">
        <v>1.1960000000000001E-7</v>
      </c>
      <c r="B786" s="1">
        <v>6.8798828125000003E-9</v>
      </c>
      <c r="C786" s="1">
        <v>5.5093735711019695E-7</v>
      </c>
      <c r="D786" s="1">
        <v>2.6248000000000001E-8</v>
      </c>
      <c r="E786" s="1">
        <v>1E-8</v>
      </c>
      <c r="F786" s="1">
        <v>1.01665972511454E-7</v>
      </c>
      <c r="G786">
        <v>5.1774972067039097E-3</v>
      </c>
      <c r="H786">
        <v>1.4343007518796992E-3</v>
      </c>
      <c r="I786">
        <v>2.7439999999999999E-3</v>
      </c>
      <c r="J786">
        <v>0.26400000000000001</v>
      </c>
      <c r="K786">
        <v>7.5818181818181811E-4</v>
      </c>
      <c r="L786">
        <v>5.1774972067039106E-3</v>
      </c>
      <c r="M786" s="1">
        <f>A786*1000000000*G786</f>
        <v>0.6192286659217876</v>
      </c>
      <c r="N786" s="1">
        <f>B786*1000000000*H786</f>
        <v>9.8678210908129706E-3</v>
      </c>
      <c r="O786" s="1">
        <f>C786*I786*1000000000</f>
        <v>1.5117721079103803</v>
      </c>
      <c r="P786" s="1">
        <f>D786*J786*1000000000</f>
        <v>6.9294720000000005</v>
      </c>
      <c r="Q786" s="1">
        <f t="shared" si="12"/>
        <v>7.5818181818181818E-3</v>
      </c>
      <c r="R786" s="1">
        <f>F786*L786*1000000000</f>
        <v>0.52637528869488959</v>
      </c>
      <c r="S786">
        <v>785</v>
      </c>
      <c r="T786" s="1">
        <f>SUM(M786:R786)</f>
        <v>9.6042977017996893</v>
      </c>
    </row>
    <row r="787" spans="1:20" x14ac:dyDescent="0.3">
      <c r="A787" s="1">
        <v>1.1962499999999999E-7</v>
      </c>
      <c r="B787" s="1">
        <v>3.4379882812499999E-8</v>
      </c>
      <c r="C787" s="1">
        <v>7.8427069044352999E-7</v>
      </c>
      <c r="D787" s="1">
        <v>7.2479999999999998E-9</v>
      </c>
      <c r="E787" s="1">
        <v>1E-8</v>
      </c>
      <c r="F787" s="1">
        <v>1.37380258225739E-7</v>
      </c>
      <c r="G787">
        <v>5.1774972067039097E-3</v>
      </c>
      <c r="H787">
        <v>1.4343007518796992E-3</v>
      </c>
      <c r="I787">
        <v>2.7439999999999999E-3</v>
      </c>
      <c r="J787">
        <v>0.26400000000000001</v>
      </c>
      <c r="K787">
        <v>7.5818181818181811E-4</v>
      </c>
      <c r="L787">
        <v>5.1774972067039106E-3</v>
      </c>
      <c r="M787" s="1">
        <f>A787*1000000000*G787</f>
        <v>0.61935810335195518</v>
      </c>
      <c r="N787" s="1">
        <f>B787*1000000000*H787</f>
        <v>4.93110917675047E-2</v>
      </c>
      <c r="O787" s="1">
        <f>C787*I787*1000000000</f>
        <v>2.1520387745770462</v>
      </c>
      <c r="P787" s="1">
        <f>D787*J787*1000000000</f>
        <v>1.9134720000000003</v>
      </c>
      <c r="Q787" s="1">
        <f t="shared" si="12"/>
        <v>7.5818181818181818E-3</v>
      </c>
      <c r="R787" s="1">
        <f>F787*L787*1000000000</f>
        <v>0.71128590322002561</v>
      </c>
      <c r="S787">
        <v>786</v>
      </c>
      <c r="T787" s="1">
        <f>SUM(M787:R787)</f>
        <v>5.4530476910983499</v>
      </c>
    </row>
    <row r="788" spans="1:20" x14ac:dyDescent="0.3">
      <c r="A788" s="1">
        <v>1.1964999999999999E-7</v>
      </c>
      <c r="B788" s="1">
        <v>2.0629882812499999E-8</v>
      </c>
      <c r="C788" s="1">
        <v>3.9538180155464099E-7</v>
      </c>
      <c r="D788" s="1">
        <v>1.2248E-8</v>
      </c>
      <c r="E788" s="1">
        <v>1E-8</v>
      </c>
      <c r="F788" s="1">
        <v>1.73094543940025E-7</v>
      </c>
      <c r="G788">
        <v>5.1774972067039097E-3</v>
      </c>
      <c r="H788">
        <v>1.4343007518796992E-3</v>
      </c>
      <c r="I788">
        <v>2.7439999999999999E-3</v>
      </c>
      <c r="J788">
        <v>0.26400000000000001</v>
      </c>
      <c r="K788">
        <v>7.5818181818181811E-4</v>
      </c>
      <c r="L788">
        <v>5.1774972067039106E-3</v>
      </c>
      <c r="M788" s="1">
        <f>A788*1000000000*G788</f>
        <v>0.61948754078212276</v>
      </c>
      <c r="N788" s="1">
        <f>B788*1000000000*H788</f>
        <v>2.9589456429158834E-2</v>
      </c>
      <c r="O788" s="1">
        <f>C788*I788*1000000000</f>
        <v>1.0849276634659348</v>
      </c>
      <c r="P788" s="1">
        <f>D788*J788*1000000000</f>
        <v>3.2334720000000003</v>
      </c>
      <c r="Q788" s="1">
        <f t="shared" si="12"/>
        <v>7.5818181818181818E-3</v>
      </c>
      <c r="R788" s="1">
        <f>F788*L788*1000000000</f>
        <v>0.89619651774516673</v>
      </c>
      <c r="S788">
        <v>787</v>
      </c>
      <c r="T788" s="1">
        <f>SUM(M788:R788)</f>
        <v>5.8712549966042014</v>
      </c>
    </row>
    <row r="789" spans="1:20" x14ac:dyDescent="0.3">
      <c r="A789" s="1">
        <v>1.1967499999999999E-7</v>
      </c>
      <c r="B789" s="1">
        <v>4.81298828125E-8</v>
      </c>
      <c r="C789" s="1">
        <v>6.2871513488797498E-7</v>
      </c>
      <c r="D789" s="1">
        <v>1.7248E-8</v>
      </c>
      <c r="E789" s="1">
        <v>1E-8</v>
      </c>
      <c r="F789" s="1">
        <v>2.08808829654311E-7</v>
      </c>
      <c r="G789">
        <v>5.1774972067039097E-3</v>
      </c>
      <c r="H789">
        <v>1.4343007518796992E-3</v>
      </c>
      <c r="I789">
        <v>2.7439999999999999E-3</v>
      </c>
      <c r="J789">
        <v>0.26400000000000001</v>
      </c>
      <c r="K789">
        <v>7.5818181818181811E-4</v>
      </c>
      <c r="L789">
        <v>5.1774972067039106E-3</v>
      </c>
      <c r="M789" s="1">
        <f>A789*1000000000*G789</f>
        <v>0.61961697821229034</v>
      </c>
      <c r="N789" s="1">
        <f>B789*1000000000*H789</f>
        <v>6.9032727105850566E-2</v>
      </c>
      <c r="O789" s="1">
        <f>C789*I789*1000000000</f>
        <v>1.7251943301326031</v>
      </c>
      <c r="P789" s="1">
        <f>D789*J789*1000000000</f>
        <v>4.5534720000000002</v>
      </c>
      <c r="Q789" s="1">
        <f t="shared" si="12"/>
        <v>7.5818181818181818E-3</v>
      </c>
      <c r="R789" s="1">
        <f>F789*L789*1000000000</f>
        <v>1.0811071322703079</v>
      </c>
      <c r="S789">
        <v>788</v>
      </c>
      <c r="T789" s="1">
        <f>SUM(M789:R789)</f>
        <v>8.0560049859028702</v>
      </c>
    </row>
    <row r="790" spans="1:20" x14ac:dyDescent="0.3">
      <c r="A790" s="1">
        <v>1.1969999999999999E-7</v>
      </c>
      <c r="B790" s="1">
        <v>1.37548828125E-8</v>
      </c>
      <c r="C790" s="1">
        <v>8.6204846822130803E-7</v>
      </c>
      <c r="D790" s="1">
        <v>2.2247999999999998E-8</v>
      </c>
      <c r="E790" s="1">
        <v>1E-8</v>
      </c>
      <c r="F790" s="1">
        <v>2.4452311536859601E-7</v>
      </c>
      <c r="G790">
        <v>5.1774972067039097E-3</v>
      </c>
      <c r="H790">
        <v>1.4343007518796992E-3</v>
      </c>
      <c r="I790">
        <v>2.7439999999999999E-3</v>
      </c>
      <c r="J790">
        <v>0.26400000000000001</v>
      </c>
      <c r="K790">
        <v>7.5818181818181811E-4</v>
      </c>
      <c r="L790">
        <v>5.1774972067039106E-3</v>
      </c>
      <c r="M790" s="1">
        <f>A790*1000000000*G790</f>
        <v>0.61974641564245792</v>
      </c>
      <c r="N790" s="1">
        <f>B790*1000000000*H790</f>
        <v>1.9728638759985904E-2</v>
      </c>
      <c r="O790" s="1">
        <f>C790*I790*1000000000</f>
        <v>2.365460996799269</v>
      </c>
      <c r="P790" s="1">
        <f>D790*J790*1000000000</f>
        <v>5.8734719999999996</v>
      </c>
      <c r="Q790" s="1">
        <f t="shared" si="12"/>
        <v>7.5818181818181818E-3</v>
      </c>
      <c r="R790" s="1">
        <f>F790*L790*1000000000</f>
        <v>1.2660177467954441</v>
      </c>
      <c r="S790">
        <v>789</v>
      </c>
      <c r="T790" s="1">
        <f>SUM(M790:R790)</f>
        <v>10.152007616178976</v>
      </c>
    </row>
    <row r="791" spans="1:20" x14ac:dyDescent="0.3">
      <c r="A791" s="1">
        <v>1.19725E-7</v>
      </c>
      <c r="B791" s="1">
        <v>4.12548828125E-8</v>
      </c>
      <c r="C791" s="1">
        <v>4.7315957933241902E-7</v>
      </c>
      <c r="D791" s="1">
        <v>2.7248E-8</v>
      </c>
      <c r="E791" s="1">
        <v>1E-8</v>
      </c>
      <c r="F791" s="1">
        <v>2.8023740108288198E-7</v>
      </c>
      <c r="G791">
        <v>5.1774972067039097E-3</v>
      </c>
      <c r="H791">
        <v>1.4343007518796992E-3</v>
      </c>
      <c r="I791">
        <v>2.7439999999999999E-3</v>
      </c>
      <c r="J791">
        <v>0.26400000000000001</v>
      </c>
      <c r="K791">
        <v>7.5818181818181811E-4</v>
      </c>
      <c r="L791">
        <v>5.1774972067039106E-3</v>
      </c>
      <c r="M791" s="1">
        <f>A791*1000000000*G791</f>
        <v>0.6198758530726256</v>
      </c>
      <c r="N791" s="1">
        <f>B791*1000000000*H791</f>
        <v>5.9171909436677633E-2</v>
      </c>
      <c r="O791" s="1">
        <f>C791*I791*1000000000</f>
        <v>1.2983498856881577</v>
      </c>
      <c r="P791" s="1">
        <f>D791*J791*1000000000</f>
        <v>7.1934719999999999</v>
      </c>
      <c r="Q791" s="1">
        <f t="shared" si="12"/>
        <v>7.5818181818181818E-3</v>
      </c>
      <c r="R791" s="1">
        <f>F791*L791*1000000000</f>
        <v>1.450928361320585</v>
      </c>
      <c r="S791">
        <v>790</v>
      </c>
      <c r="T791" s="1">
        <f>SUM(M791:R791)</f>
        <v>10.629379827699863</v>
      </c>
    </row>
    <row r="792" spans="1:20" x14ac:dyDescent="0.3">
      <c r="A792" s="1">
        <v>1.1975E-7</v>
      </c>
      <c r="B792" s="1">
        <v>2.7504882812499999E-8</v>
      </c>
      <c r="C792" s="1">
        <v>7.0649291266575196E-7</v>
      </c>
      <c r="D792" s="1">
        <v>8.2480000000000005E-9</v>
      </c>
      <c r="E792" s="1">
        <v>1E-8</v>
      </c>
      <c r="F792" s="1">
        <v>3.1595168679716801E-7</v>
      </c>
      <c r="G792">
        <v>5.1774972067039097E-3</v>
      </c>
      <c r="H792">
        <v>1.4343007518796992E-3</v>
      </c>
      <c r="I792">
        <v>2.7439999999999999E-3</v>
      </c>
      <c r="J792">
        <v>0.26400000000000001</v>
      </c>
      <c r="K792">
        <v>7.5818181818181811E-4</v>
      </c>
      <c r="L792">
        <v>5.1774972067039106E-3</v>
      </c>
      <c r="M792" s="1">
        <f>A792*1000000000*G792</f>
        <v>0.62000529050279318</v>
      </c>
      <c r="N792" s="1">
        <f>B792*1000000000*H792</f>
        <v>3.9450274098331767E-2</v>
      </c>
      <c r="O792" s="1">
        <f>C792*I792*1000000000</f>
        <v>1.9386165523548233</v>
      </c>
      <c r="P792" s="1">
        <f>D792*J792*1000000000</f>
        <v>2.1774720000000003</v>
      </c>
      <c r="Q792" s="1">
        <f t="shared" si="12"/>
        <v>7.5818181818181818E-3</v>
      </c>
      <c r="R792" s="1">
        <f>F792*L792*1000000000</f>
        <v>1.6358389758457261</v>
      </c>
      <c r="S792">
        <v>791</v>
      </c>
      <c r="T792" s="1">
        <f>SUM(M792:R792)</f>
        <v>6.4189649109834939</v>
      </c>
    </row>
    <row r="793" spans="1:20" x14ac:dyDescent="0.3">
      <c r="A793" s="1">
        <v>1.19775E-7</v>
      </c>
      <c r="B793" s="1">
        <v>5.50048828125E-8</v>
      </c>
      <c r="C793" s="1">
        <v>9.3982624599908595E-7</v>
      </c>
      <c r="D793" s="1">
        <v>1.3248000000000001E-8</v>
      </c>
      <c r="E793" s="1">
        <v>1E-8</v>
      </c>
      <c r="F793" s="1">
        <v>1.0676801332777999E-7</v>
      </c>
      <c r="G793">
        <v>5.1774972067039097E-3</v>
      </c>
      <c r="H793">
        <v>1.4343007518796992E-3</v>
      </c>
      <c r="I793">
        <v>2.7439999999999999E-3</v>
      </c>
      <c r="J793">
        <v>0.26400000000000001</v>
      </c>
      <c r="K793">
        <v>7.5818181818181811E-4</v>
      </c>
      <c r="L793">
        <v>5.1774972067039106E-3</v>
      </c>
      <c r="M793" s="1">
        <f>A793*1000000000*G793</f>
        <v>0.62013472793296076</v>
      </c>
      <c r="N793" s="1">
        <f>B793*1000000000*H793</f>
        <v>7.88935447750235E-2</v>
      </c>
      <c r="O793" s="1">
        <f>C793*I793*1000000000</f>
        <v>2.5788832190214914</v>
      </c>
      <c r="P793" s="1">
        <f>D793*J793*1000000000</f>
        <v>3.4974720000000001</v>
      </c>
      <c r="Q793" s="1">
        <f t="shared" si="12"/>
        <v>7.5818181818181818E-3</v>
      </c>
      <c r="R793" s="1">
        <f>F793*L793*1000000000</f>
        <v>0.55279109076990685</v>
      </c>
      <c r="S793">
        <v>792</v>
      </c>
      <c r="T793" s="1">
        <f>SUM(M793:R793)</f>
        <v>7.3357564006812019</v>
      </c>
    </row>
    <row r="794" spans="1:20" x14ac:dyDescent="0.3">
      <c r="A794" s="1">
        <v>1.198E-7</v>
      </c>
      <c r="B794" s="1">
        <v>1.03173828125E-8</v>
      </c>
      <c r="C794" s="1">
        <v>3.4352994970278899E-7</v>
      </c>
      <c r="D794" s="1">
        <v>1.8247999999999999E-8</v>
      </c>
      <c r="E794" s="1">
        <v>1E-8</v>
      </c>
      <c r="F794" s="1">
        <v>1.42482299042066E-7</v>
      </c>
      <c r="G794">
        <v>5.1774972067039097E-3</v>
      </c>
      <c r="H794">
        <v>1.4343007518796992E-3</v>
      </c>
      <c r="I794">
        <v>2.7439999999999999E-3</v>
      </c>
      <c r="J794">
        <v>0.26400000000000001</v>
      </c>
      <c r="K794">
        <v>7.5818181818181811E-4</v>
      </c>
      <c r="L794">
        <v>5.1774972067039106E-3</v>
      </c>
      <c r="M794" s="1">
        <f>A794*1000000000*G794</f>
        <v>0.62026416536312834</v>
      </c>
      <c r="N794" s="1">
        <f>B794*1000000000*H794</f>
        <v>1.4798229925399435E-2</v>
      </c>
      <c r="O794" s="1">
        <f>C794*I794*1000000000</f>
        <v>0.94264618198445305</v>
      </c>
      <c r="P794" s="1">
        <f>D794*J794*1000000000</f>
        <v>4.8174720000000004</v>
      </c>
      <c r="Q794" s="1">
        <f t="shared" si="12"/>
        <v>7.5818181818181818E-3</v>
      </c>
      <c r="R794" s="1">
        <f>F794*L794*1000000000</f>
        <v>0.73770170529504797</v>
      </c>
      <c r="S794">
        <v>793</v>
      </c>
      <c r="T794" s="1">
        <f>SUM(M794:R794)</f>
        <v>7.1404641007498473</v>
      </c>
    </row>
    <row r="795" spans="1:20" x14ac:dyDescent="0.3">
      <c r="A795" s="1">
        <v>1.19825E-7</v>
      </c>
      <c r="B795" s="1">
        <v>3.7817382812499999E-8</v>
      </c>
      <c r="C795" s="1">
        <v>5.7686328303612303E-7</v>
      </c>
      <c r="D795" s="1">
        <v>2.3248000000000001E-8</v>
      </c>
      <c r="E795" s="1">
        <v>1E-8</v>
      </c>
      <c r="F795" s="1">
        <v>1.78196584756352E-7</v>
      </c>
      <c r="G795">
        <v>5.1774972067039097E-3</v>
      </c>
      <c r="H795">
        <v>1.4343007518796992E-3</v>
      </c>
      <c r="I795">
        <v>2.7439999999999999E-3</v>
      </c>
      <c r="J795">
        <v>0.26400000000000001</v>
      </c>
      <c r="K795">
        <v>7.5818181818181811E-4</v>
      </c>
      <c r="L795">
        <v>5.1774972067039106E-3</v>
      </c>
      <c r="M795" s="1">
        <f>A795*1000000000*G795</f>
        <v>0.62039360279329603</v>
      </c>
      <c r="N795" s="1">
        <f>B795*1000000000*H795</f>
        <v>5.4241500602091167E-2</v>
      </c>
      <c r="O795" s="1">
        <f>C795*I795*1000000000</f>
        <v>1.5829128486511215</v>
      </c>
      <c r="P795" s="1">
        <f>D795*J795*1000000000</f>
        <v>6.1374720000000007</v>
      </c>
      <c r="Q795" s="1">
        <f t="shared" si="12"/>
        <v>7.5818181818181818E-3</v>
      </c>
      <c r="R795" s="1">
        <f>F795*L795*1000000000</f>
        <v>0.9226123198201891</v>
      </c>
      <c r="S795">
        <v>794</v>
      </c>
      <c r="T795" s="1">
        <f>SUM(M795:R795)</f>
        <v>9.325214090048517</v>
      </c>
    </row>
    <row r="796" spans="1:20" x14ac:dyDescent="0.3">
      <c r="A796" s="1">
        <v>1.1985E-7</v>
      </c>
      <c r="B796" s="1">
        <v>2.4067382812499999E-8</v>
      </c>
      <c r="C796" s="1">
        <v>8.1019661636945597E-7</v>
      </c>
      <c r="D796" s="1">
        <v>2.8247999999999999E-8</v>
      </c>
      <c r="E796" s="1">
        <v>1E-8</v>
      </c>
      <c r="F796" s="1">
        <v>2.1391087047063699E-7</v>
      </c>
      <c r="G796">
        <v>5.1774972067039097E-3</v>
      </c>
      <c r="H796">
        <v>1.4343007518796992E-3</v>
      </c>
      <c r="I796">
        <v>2.7439999999999999E-3</v>
      </c>
      <c r="J796">
        <v>0.26400000000000001</v>
      </c>
      <c r="K796">
        <v>7.5818181818181811E-4</v>
      </c>
      <c r="L796">
        <v>5.1774972067039106E-3</v>
      </c>
      <c r="M796" s="1">
        <f>A796*1000000000*G796</f>
        <v>0.62052304022346361</v>
      </c>
      <c r="N796" s="1">
        <f>B796*1000000000*H796</f>
        <v>3.45198652637453E-2</v>
      </c>
      <c r="O796" s="1">
        <f>C796*I796*1000000000</f>
        <v>2.2231795153177871</v>
      </c>
      <c r="P796" s="1">
        <f>D796*J796*1000000000</f>
        <v>7.4574720000000001</v>
      </c>
      <c r="Q796" s="1">
        <f t="shared" si="12"/>
        <v>7.5818181818181818E-3</v>
      </c>
      <c r="R796" s="1">
        <f>F796*L796*1000000000</f>
        <v>1.107522934345325</v>
      </c>
      <c r="S796">
        <v>795</v>
      </c>
      <c r="T796" s="1">
        <f>SUM(M796:R796)</f>
        <v>11.45079917333214</v>
      </c>
    </row>
    <row r="797" spans="1:20" x14ac:dyDescent="0.3">
      <c r="A797" s="1">
        <v>1.1987500000000001E-7</v>
      </c>
      <c r="B797" s="1">
        <v>5.15673828125E-8</v>
      </c>
      <c r="C797" s="1">
        <v>4.2130772748056702E-7</v>
      </c>
      <c r="D797" s="1">
        <v>9.2479999999999995E-9</v>
      </c>
      <c r="E797" s="1">
        <v>1E-8</v>
      </c>
      <c r="F797" s="1">
        <v>2.4962515618492301E-7</v>
      </c>
      <c r="G797">
        <v>5.1774972067039097E-3</v>
      </c>
      <c r="H797">
        <v>1.4343007518796992E-3</v>
      </c>
      <c r="I797">
        <v>2.7439999999999999E-3</v>
      </c>
      <c r="J797">
        <v>0.26400000000000001</v>
      </c>
      <c r="K797">
        <v>7.5818181818181811E-4</v>
      </c>
      <c r="L797">
        <v>5.1774972067039106E-3</v>
      </c>
      <c r="M797" s="1">
        <f>A797*1000000000*G797</f>
        <v>0.62065247765363118</v>
      </c>
      <c r="N797" s="1">
        <f>B797*1000000000*H797</f>
        <v>7.3963135940437033E-2</v>
      </c>
      <c r="O797" s="1">
        <f>C797*I797*1000000000</f>
        <v>1.1560684042066758</v>
      </c>
      <c r="P797" s="1">
        <f>D797*J797*1000000000</f>
        <v>2.4414720000000001</v>
      </c>
      <c r="Q797" s="1">
        <f t="shared" si="12"/>
        <v>7.5818181818181818E-3</v>
      </c>
      <c r="R797" s="1">
        <f>F797*L797*1000000000</f>
        <v>1.2924335488704661</v>
      </c>
      <c r="S797">
        <v>796</v>
      </c>
      <c r="T797" s="1">
        <f>SUM(M797:R797)</f>
        <v>5.592171384853029</v>
      </c>
    </row>
    <row r="798" spans="1:20" x14ac:dyDescent="0.3">
      <c r="A798" s="1">
        <v>1.1990000000000001E-7</v>
      </c>
      <c r="B798" s="1">
        <v>1.7192382812499998E-8</v>
      </c>
      <c r="C798" s="1">
        <v>6.5464106081390001E-7</v>
      </c>
      <c r="D798" s="1">
        <v>1.4248E-8</v>
      </c>
      <c r="E798" s="1">
        <v>1E-8</v>
      </c>
      <c r="F798" s="1">
        <v>2.8533944189920898E-7</v>
      </c>
      <c r="G798">
        <v>5.1774972067039097E-3</v>
      </c>
      <c r="H798">
        <v>1.4343007518796992E-3</v>
      </c>
      <c r="I798">
        <v>2.7439999999999999E-3</v>
      </c>
      <c r="J798">
        <v>0.26400000000000001</v>
      </c>
      <c r="K798">
        <v>7.5818181818181811E-4</v>
      </c>
      <c r="L798">
        <v>5.1774972067039106E-3</v>
      </c>
      <c r="M798" s="1">
        <f>A798*1000000000*G798</f>
        <v>0.62078191508379876</v>
      </c>
      <c r="N798" s="1">
        <f>B798*1000000000*H798</f>
        <v>2.4659047594572367E-2</v>
      </c>
      <c r="O798" s="1">
        <f>C798*I798*1000000000</f>
        <v>1.7963350708733417</v>
      </c>
      <c r="P798" s="1">
        <f>D798*J798*1000000000</f>
        <v>3.7614720000000004</v>
      </c>
      <c r="Q798" s="1">
        <f t="shared" si="12"/>
        <v>7.5818181818181818E-3</v>
      </c>
      <c r="R798" s="1">
        <f>F798*L798*1000000000</f>
        <v>1.4773441633956073</v>
      </c>
      <c r="S798">
        <v>797</v>
      </c>
      <c r="T798" s="1">
        <f>SUM(M798:R798)</f>
        <v>7.6881740151291389</v>
      </c>
    </row>
    <row r="799" spans="1:20" x14ac:dyDescent="0.3">
      <c r="A799" s="1">
        <v>1.1992500000000001E-7</v>
      </c>
      <c r="B799" s="1">
        <v>4.46923828125E-8</v>
      </c>
      <c r="C799" s="1">
        <v>8.87974394147234E-7</v>
      </c>
      <c r="D799" s="1">
        <v>1.9248000000000001E-8</v>
      </c>
      <c r="E799" s="1">
        <v>1E-8</v>
      </c>
      <c r="F799" s="1">
        <v>3.21053727613494E-7</v>
      </c>
      <c r="G799">
        <v>5.1774972067039097E-3</v>
      </c>
      <c r="H799">
        <v>1.4343007518796992E-3</v>
      </c>
      <c r="I799">
        <v>2.7439999999999999E-3</v>
      </c>
      <c r="J799">
        <v>0.26400000000000001</v>
      </c>
      <c r="K799">
        <v>7.5818181818181811E-4</v>
      </c>
      <c r="L799">
        <v>5.1774972067039106E-3</v>
      </c>
      <c r="M799" s="1">
        <f>A799*1000000000*G799</f>
        <v>0.62091135251396645</v>
      </c>
      <c r="N799" s="1">
        <f>B799*1000000000*H799</f>
        <v>6.41023182712641E-2</v>
      </c>
      <c r="O799" s="1">
        <f>C799*I799*1000000000</f>
        <v>2.43660173754001</v>
      </c>
      <c r="P799" s="1">
        <f>D799*J799*1000000000</f>
        <v>5.0814720000000007</v>
      </c>
      <c r="Q799" s="1">
        <f t="shared" si="12"/>
        <v>7.5818181818181818E-3</v>
      </c>
      <c r="R799" s="1">
        <f>F799*L799*1000000000</f>
        <v>1.6622547779207433</v>
      </c>
      <c r="S799">
        <v>798</v>
      </c>
      <c r="T799" s="1">
        <f>SUM(M799:R799)</f>
        <v>9.8729240044278033</v>
      </c>
    </row>
    <row r="800" spans="1:20" x14ac:dyDescent="0.3">
      <c r="A800" s="1">
        <v>1.1995000000000001E-7</v>
      </c>
      <c r="B800" s="1">
        <v>3.0942382812499999E-8</v>
      </c>
      <c r="C800" s="1">
        <v>4.99085505258345E-7</v>
      </c>
      <c r="D800" s="1">
        <v>2.4248E-8</v>
      </c>
      <c r="E800" s="1">
        <v>1E-8</v>
      </c>
      <c r="F800" s="1">
        <v>1.11870054144107E-7</v>
      </c>
      <c r="G800">
        <v>5.1774972067039097E-3</v>
      </c>
      <c r="H800">
        <v>1.4343007518796992E-3</v>
      </c>
      <c r="I800">
        <v>2.7439999999999999E-3</v>
      </c>
      <c r="J800">
        <v>0.26400000000000001</v>
      </c>
      <c r="K800">
        <v>7.5818181818181811E-4</v>
      </c>
      <c r="L800">
        <v>5.1774972067039106E-3</v>
      </c>
      <c r="M800" s="1">
        <f>A800*1000000000*G800</f>
        <v>0.62104078994413403</v>
      </c>
      <c r="N800" s="1">
        <f>B800*1000000000*H800</f>
        <v>4.4380682932918233E-2</v>
      </c>
      <c r="O800" s="1">
        <f>C800*I800*1000000000</f>
        <v>1.3694906264288986</v>
      </c>
      <c r="P800" s="1">
        <f>D800*J800*1000000000</f>
        <v>6.4014720000000001</v>
      </c>
      <c r="Q800" s="1">
        <f t="shared" si="12"/>
        <v>7.5818181818181818E-3</v>
      </c>
      <c r="R800" s="1">
        <f>F800*L800*1000000000</f>
        <v>0.57920689284492921</v>
      </c>
      <c r="S800">
        <v>799</v>
      </c>
      <c r="T800" s="1">
        <f>SUM(M800:R800)</f>
        <v>9.0231728103326976</v>
      </c>
    </row>
    <row r="801" spans="1:20" x14ac:dyDescent="0.3">
      <c r="A801" s="1">
        <v>1.1997499999999999E-7</v>
      </c>
      <c r="B801" s="1">
        <v>5.84423828125E-8</v>
      </c>
      <c r="C801" s="1">
        <v>7.3241883859167804E-7</v>
      </c>
      <c r="D801" s="1">
        <v>2.9248000000000002E-8</v>
      </c>
      <c r="E801" s="1">
        <v>1E-8</v>
      </c>
      <c r="F801" s="1">
        <v>1.47584339858392E-7</v>
      </c>
      <c r="G801">
        <v>5.1774972067039097E-3</v>
      </c>
      <c r="H801">
        <v>1.4343007518796992E-3</v>
      </c>
      <c r="I801">
        <v>2.7439999999999999E-3</v>
      </c>
      <c r="J801">
        <v>0.26400000000000001</v>
      </c>
      <c r="K801">
        <v>7.5818181818181811E-4</v>
      </c>
      <c r="L801">
        <v>5.1774972067039106E-3</v>
      </c>
      <c r="M801" s="1">
        <f>A801*1000000000*G801</f>
        <v>0.6211702273743015</v>
      </c>
      <c r="N801" s="1">
        <f>B801*1000000000*H801</f>
        <v>8.3823953609609966E-2</v>
      </c>
      <c r="O801" s="1">
        <f>C801*I801*1000000000</f>
        <v>2.0097572930955647</v>
      </c>
      <c r="P801" s="1">
        <f>D801*J801*1000000000</f>
        <v>7.7214720000000003</v>
      </c>
      <c r="Q801" s="1">
        <f t="shared" si="12"/>
        <v>7.5818181818181818E-3</v>
      </c>
      <c r="R801" s="1">
        <f>F801*L801*1000000000</f>
        <v>0.76411750737006523</v>
      </c>
      <c r="S801">
        <v>800</v>
      </c>
      <c r="T801" s="1">
        <f>SUM(M801:R801)</f>
        <v>11.207922799631358</v>
      </c>
    </row>
    <row r="802" spans="1:20" x14ac:dyDescent="0.3">
      <c r="A802" s="1">
        <v>1.1999999999999999E-7</v>
      </c>
      <c r="B802" s="1">
        <v>6.0205078125000003E-9</v>
      </c>
      <c r="C802" s="1">
        <v>9.6575217192501098E-7</v>
      </c>
      <c r="D802" s="1">
        <v>5.4480000000000002E-9</v>
      </c>
      <c r="E802" s="1">
        <v>1E-8</v>
      </c>
      <c r="F802" s="1">
        <v>1.8329862557267799E-7</v>
      </c>
      <c r="G802">
        <v>5.1774972067039097E-3</v>
      </c>
      <c r="H802">
        <v>1.4343007518796992E-3</v>
      </c>
      <c r="I802">
        <v>2.7439999999999999E-3</v>
      </c>
      <c r="J802">
        <v>0.26400000000000001</v>
      </c>
      <c r="K802">
        <v>7.5818181818181811E-4</v>
      </c>
      <c r="L802">
        <v>5.1774972067039106E-3</v>
      </c>
      <c r="M802" s="1">
        <f>A802*1000000000*G802</f>
        <v>0.62129966480446908</v>
      </c>
      <c r="N802" s="1">
        <f>B802*1000000000*H802</f>
        <v>8.6352188821663539E-3</v>
      </c>
      <c r="O802" s="1">
        <f>C802*I802*1000000000</f>
        <v>2.6500239597622302</v>
      </c>
      <c r="P802" s="1">
        <f>D802*J802*1000000000</f>
        <v>1.438272</v>
      </c>
      <c r="Q802" s="1">
        <f t="shared" si="12"/>
        <v>7.5818181818181818E-3</v>
      </c>
      <c r="R802" s="1">
        <f>F802*L802*1000000000</f>
        <v>0.94902812189520636</v>
      </c>
      <c r="S802">
        <v>801</v>
      </c>
      <c r="T802" s="1">
        <f>SUM(M802:R802)</f>
        <v>5.6748407835258901</v>
      </c>
    </row>
    <row r="803" spans="1:20" x14ac:dyDescent="0.3">
      <c r="A803" s="1">
        <v>1.2002499999999999E-7</v>
      </c>
      <c r="B803" s="1">
        <v>3.3520507812500001E-8</v>
      </c>
      <c r="C803" s="1">
        <v>3.6945587562871502E-7</v>
      </c>
      <c r="D803" s="1">
        <v>1.0448E-8</v>
      </c>
      <c r="E803" s="1">
        <v>1E-8</v>
      </c>
      <c r="F803" s="1">
        <v>2.1901291128696399E-7</v>
      </c>
      <c r="G803">
        <v>5.1774972067039097E-3</v>
      </c>
      <c r="H803">
        <v>1.4343007518796992E-3</v>
      </c>
      <c r="I803">
        <v>2.7439999999999999E-3</v>
      </c>
      <c r="J803">
        <v>0.26400000000000001</v>
      </c>
      <c r="K803">
        <v>7.5818181818181811E-4</v>
      </c>
      <c r="L803">
        <v>5.1774972067039106E-3</v>
      </c>
      <c r="M803" s="1">
        <f>A803*1000000000*G803</f>
        <v>0.62142910223463677</v>
      </c>
      <c r="N803" s="1">
        <f>B803*1000000000*H803</f>
        <v>4.807848955885808E-2</v>
      </c>
      <c r="O803" s="1">
        <f>C803*I803*1000000000</f>
        <v>1.0137869227251939</v>
      </c>
      <c r="P803" s="1">
        <f>D803*J803*1000000000</f>
        <v>2.7582719999999998</v>
      </c>
      <c r="Q803" s="1">
        <f t="shared" si="12"/>
        <v>7.5818181818181818E-3</v>
      </c>
      <c r="R803" s="1">
        <f>F803*L803*1000000000</f>
        <v>1.1339387364203475</v>
      </c>
      <c r="S803">
        <v>802</v>
      </c>
      <c r="T803" s="1">
        <f>SUM(M803:R803)</f>
        <v>5.5830870691208547</v>
      </c>
    </row>
    <row r="804" spans="1:20" x14ac:dyDescent="0.3">
      <c r="A804" s="1">
        <v>1.2004999999999999E-7</v>
      </c>
      <c r="B804" s="1">
        <v>1.97705078125E-8</v>
      </c>
      <c r="C804" s="1">
        <v>6.0278920896204901E-7</v>
      </c>
      <c r="D804" s="1">
        <v>1.5448E-8</v>
      </c>
      <c r="E804" s="1">
        <v>1E-8</v>
      </c>
      <c r="F804" s="1">
        <v>2.5472719700125001E-7</v>
      </c>
      <c r="G804">
        <v>5.1774972067039097E-3</v>
      </c>
      <c r="H804">
        <v>1.4343007518796992E-3</v>
      </c>
      <c r="I804">
        <v>2.7439999999999999E-3</v>
      </c>
      <c r="J804">
        <v>0.26400000000000001</v>
      </c>
      <c r="K804">
        <v>7.5818181818181811E-4</v>
      </c>
      <c r="L804">
        <v>5.1774972067039106E-3</v>
      </c>
      <c r="M804" s="1">
        <f>A804*1000000000*G804</f>
        <v>0.62155853966480434</v>
      </c>
      <c r="N804" s="1">
        <f>B804*1000000000*H804</f>
        <v>2.8356854220512217E-2</v>
      </c>
      <c r="O804" s="1">
        <f>C804*I804*1000000000</f>
        <v>1.6540535893918624</v>
      </c>
      <c r="P804" s="1">
        <f>D804*J804*1000000000</f>
        <v>4.0782720000000001</v>
      </c>
      <c r="Q804" s="1">
        <f t="shared" si="12"/>
        <v>7.5818181818181818E-3</v>
      </c>
      <c r="R804" s="1">
        <f>F804*L804*1000000000</f>
        <v>1.3188493509454886</v>
      </c>
      <c r="S804">
        <v>803</v>
      </c>
      <c r="T804" s="1">
        <f>SUM(M804:R804)</f>
        <v>7.7086721524044863</v>
      </c>
    </row>
    <row r="805" spans="1:20" x14ac:dyDescent="0.3">
      <c r="A805" s="1">
        <v>1.2007499999999999E-7</v>
      </c>
      <c r="B805" s="1">
        <v>4.7270507812500002E-8</v>
      </c>
      <c r="C805" s="1">
        <v>8.3612254229538205E-7</v>
      </c>
      <c r="D805" s="1">
        <v>2.0447999999999999E-8</v>
      </c>
      <c r="E805" s="1">
        <v>1E-8</v>
      </c>
      <c r="F805" s="1">
        <v>2.9044148271553497E-7</v>
      </c>
      <c r="G805">
        <v>5.1774972067039097E-3</v>
      </c>
      <c r="H805">
        <v>1.4343007518796992E-3</v>
      </c>
      <c r="I805">
        <v>2.7439999999999999E-3</v>
      </c>
      <c r="J805">
        <v>0.26400000000000001</v>
      </c>
      <c r="K805">
        <v>7.5818181818181811E-4</v>
      </c>
      <c r="L805">
        <v>5.1774972067039106E-3</v>
      </c>
      <c r="M805" s="1">
        <f>A805*1000000000*G805</f>
        <v>0.62168797709497192</v>
      </c>
      <c r="N805" s="1">
        <f>B805*1000000000*H805</f>
        <v>6.7800124897203953E-2</v>
      </c>
      <c r="O805" s="1">
        <f>C805*I805*1000000000</f>
        <v>2.2943202560585281</v>
      </c>
      <c r="P805" s="1">
        <f>D805*J805*1000000000</f>
        <v>5.3982719999999995</v>
      </c>
      <c r="Q805" s="1">
        <f t="shared" si="12"/>
        <v>7.5818181818181818E-3</v>
      </c>
      <c r="R805" s="1">
        <f>F805*L805*1000000000</f>
        <v>1.5037599654706246</v>
      </c>
      <c r="S805">
        <v>804</v>
      </c>
      <c r="T805" s="1">
        <f>SUM(M805:R805)</f>
        <v>9.8934221417031463</v>
      </c>
    </row>
    <row r="806" spans="1:20" x14ac:dyDescent="0.3">
      <c r="A806" s="1">
        <v>1.201E-7</v>
      </c>
      <c r="B806" s="1">
        <v>1.28955078125E-8</v>
      </c>
      <c r="C806" s="1">
        <v>4.47233653406493E-7</v>
      </c>
      <c r="D806" s="1">
        <v>2.5448000000000001E-8</v>
      </c>
      <c r="E806" s="1">
        <v>1E-8</v>
      </c>
      <c r="F806" s="1">
        <v>3.26155768429821E-7</v>
      </c>
      <c r="G806">
        <v>5.1774972067039097E-3</v>
      </c>
      <c r="H806">
        <v>1.4343007518796992E-3</v>
      </c>
      <c r="I806">
        <v>2.7439999999999999E-3</v>
      </c>
      <c r="J806">
        <v>0.26400000000000001</v>
      </c>
      <c r="K806">
        <v>7.5818181818181811E-4</v>
      </c>
      <c r="L806">
        <v>5.1774972067039106E-3</v>
      </c>
      <c r="M806" s="1">
        <f>A806*1000000000*G806</f>
        <v>0.6218174145251395</v>
      </c>
      <c r="N806" s="1">
        <f>B806*1000000000*H806</f>
        <v>1.8496036551339287E-2</v>
      </c>
      <c r="O806" s="1">
        <f>C806*I806*1000000000</f>
        <v>1.2272091449474167</v>
      </c>
      <c r="P806" s="1">
        <f>D806*J806*1000000000</f>
        <v>6.7182720000000007</v>
      </c>
      <c r="Q806" s="1">
        <f t="shared" si="12"/>
        <v>7.5818181818181818E-3</v>
      </c>
      <c r="R806" s="1">
        <f>F806*L806*1000000000</f>
        <v>1.6886705799957658</v>
      </c>
      <c r="S806">
        <v>805</v>
      </c>
      <c r="T806" s="1">
        <f>SUM(M806:R806)</f>
        <v>10.28204699420148</v>
      </c>
    </row>
    <row r="807" spans="1:20" x14ac:dyDescent="0.3">
      <c r="A807" s="1">
        <v>1.20125E-7</v>
      </c>
      <c r="B807" s="1">
        <v>4.0395507812500001E-8</v>
      </c>
      <c r="C807" s="1">
        <v>6.8056698673982598E-7</v>
      </c>
      <c r="D807" s="1">
        <v>6.4480000000000001E-9</v>
      </c>
      <c r="E807" s="1">
        <v>1E-8</v>
      </c>
      <c r="F807" s="1">
        <v>1.16972094960433E-7</v>
      </c>
      <c r="G807">
        <v>5.1774972067039097E-3</v>
      </c>
      <c r="H807">
        <v>1.4343007518796992E-3</v>
      </c>
      <c r="I807">
        <v>2.7439999999999999E-3</v>
      </c>
      <c r="J807">
        <v>0.26400000000000001</v>
      </c>
      <c r="K807">
        <v>7.5818181818181811E-4</v>
      </c>
      <c r="L807">
        <v>5.1774972067039106E-3</v>
      </c>
      <c r="M807" s="1">
        <f>A807*1000000000*G807</f>
        <v>0.62194685195530719</v>
      </c>
      <c r="N807" s="1">
        <f>B807*1000000000*H807</f>
        <v>5.7939307228031013E-2</v>
      </c>
      <c r="O807" s="1">
        <f>C807*I807*1000000000</f>
        <v>1.8674758116140824</v>
      </c>
      <c r="P807" s="1">
        <f>D807*J807*1000000000</f>
        <v>1.7022720000000002</v>
      </c>
      <c r="Q807" s="1">
        <f t="shared" si="12"/>
        <v>7.5818181818181818E-3</v>
      </c>
      <c r="R807" s="1">
        <f>F807*L807*1000000000</f>
        <v>0.60562269491994647</v>
      </c>
      <c r="S807">
        <v>806</v>
      </c>
      <c r="T807" s="1">
        <f>SUM(M807:R807)</f>
        <v>4.8628384838991856</v>
      </c>
    </row>
    <row r="808" spans="1:20" x14ac:dyDescent="0.3">
      <c r="A808" s="1">
        <v>1.2015E-7</v>
      </c>
      <c r="B808" s="1">
        <v>2.66455078125E-8</v>
      </c>
      <c r="C808" s="1">
        <v>9.1390032007315998E-7</v>
      </c>
      <c r="D808" s="1">
        <v>1.1447999999999999E-8</v>
      </c>
      <c r="E808" s="1">
        <v>1E-8</v>
      </c>
      <c r="F808" s="1">
        <v>1.5268638067471899E-7</v>
      </c>
      <c r="G808">
        <v>5.1774972067039097E-3</v>
      </c>
      <c r="H808">
        <v>1.4343007518796992E-3</v>
      </c>
      <c r="I808">
        <v>2.7439999999999999E-3</v>
      </c>
      <c r="J808">
        <v>0.26400000000000001</v>
      </c>
      <c r="K808">
        <v>7.5818181818181811E-4</v>
      </c>
      <c r="L808">
        <v>5.1774972067039106E-3</v>
      </c>
      <c r="M808" s="1">
        <f>A808*1000000000*G808</f>
        <v>0.62207628938547477</v>
      </c>
      <c r="N808" s="1">
        <f>B808*1000000000*H808</f>
        <v>3.8217671889685154E-2</v>
      </c>
      <c r="O808" s="1">
        <f>C808*I808*1000000000</f>
        <v>2.5077424782807509</v>
      </c>
      <c r="P808" s="1">
        <f>D808*J808*1000000000</f>
        <v>3.0222720000000001</v>
      </c>
      <c r="Q808" s="1">
        <f t="shared" si="12"/>
        <v>7.5818181818181818E-3</v>
      </c>
      <c r="R808" s="1">
        <f>F808*L808*1000000000</f>
        <v>0.7905333094450876</v>
      </c>
      <c r="S808">
        <v>807</v>
      </c>
      <c r="T808" s="1">
        <f>SUM(M808:R808)</f>
        <v>6.9884235671828163</v>
      </c>
    </row>
    <row r="809" spans="1:20" x14ac:dyDescent="0.3">
      <c r="A809" s="1">
        <v>1.20175E-7</v>
      </c>
      <c r="B809" s="1">
        <v>5.4145507812500002E-8</v>
      </c>
      <c r="C809" s="1">
        <v>5.2501143118427098E-7</v>
      </c>
      <c r="D809" s="1">
        <v>1.6447999999999999E-8</v>
      </c>
      <c r="E809" s="1">
        <v>1E-8</v>
      </c>
      <c r="F809" s="1">
        <v>1.8840066638900499E-7</v>
      </c>
      <c r="G809">
        <v>5.1774972067039097E-3</v>
      </c>
      <c r="H809">
        <v>1.4343007518796992E-3</v>
      </c>
      <c r="I809">
        <v>2.7439999999999999E-3</v>
      </c>
      <c r="J809">
        <v>0.26400000000000001</v>
      </c>
      <c r="K809">
        <v>7.5818181818181811E-4</v>
      </c>
      <c r="L809">
        <v>5.1774972067039106E-3</v>
      </c>
      <c r="M809" s="1">
        <f>A809*1000000000*G809</f>
        <v>0.62220572681564235</v>
      </c>
      <c r="N809" s="1">
        <f>B809*1000000000*H809</f>
        <v>7.7660942566376873E-2</v>
      </c>
      <c r="O809" s="1">
        <f>C809*I809*1000000000</f>
        <v>1.4406313671696396</v>
      </c>
      <c r="P809" s="1">
        <f>D809*J809*1000000000</f>
        <v>4.3422720000000004</v>
      </c>
      <c r="Q809" s="1">
        <f t="shared" si="12"/>
        <v>7.5818181818181818E-3</v>
      </c>
      <c r="R809" s="1">
        <f>F809*L809*1000000000</f>
        <v>0.97544392397022872</v>
      </c>
      <c r="S809">
        <v>808</v>
      </c>
      <c r="T809" s="1">
        <f>SUM(M809:R809)</f>
        <v>7.4657957787037059</v>
      </c>
    </row>
    <row r="810" spans="1:20" x14ac:dyDescent="0.3">
      <c r="A810" s="1">
        <v>1.202E-7</v>
      </c>
      <c r="B810" s="1">
        <v>9.4580078124999996E-9</v>
      </c>
      <c r="C810" s="1">
        <v>7.5834476451760402E-7</v>
      </c>
      <c r="D810" s="1">
        <v>2.1448000000000001E-8</v>
      </c>
      <c r="E810" s="1">
        <v>1E-8</v>
      </c>
      <c r="F810" s="1">
        <v>2.2411495210329001E-7</v>
      </c>
      <c r="G810">
        <v>5.1774972067039097E-3</v>
      </c>
      <c r="H810">
        <v>1.4343007518796992E-3</v>
      </c>
      <c r="I810">
        <v>2.7439999999999999E-3</v>
      </c>
      <c r="J810">
        <v>0.26400000000000001</v>
      </c>
      <c r="K810">
        <v>7.5818181818181811E-4</v>
      </c>
      <c r="L810">
        <v>5.1774972067039106E-3</v>
      </c>
      <c r="M810" s="1">
        <f>A810*1000000000*G810</f>
        <v>0.62233516424580992</v>
      </c>
      <c r="N810" s="1">
        <f>B810*1000000000*H810</f>
        <v>1.3565627716752819E-2</v>
      </c>
      <c r="O810" s="1">
        <f>C810*I810*1000000000</f>
        <v>2.0808980338363057</v>
      </c>
      <c r="P810" s="1">
        <f>D810*J810*1000000000</f>
        <v>5.6622720000000006</v>
      </c>
      <c r="Q810" s="1">
        <f t="shared" si="12"/>
        <v>7.5818181818181818E-3</v>
      </c>
      <c r="R810" s="1">
        <f>F810*L810*1000000000</f>
        <v>1.1603545384953646</v>
      </c>
      <c r="S810">
        <v>809</v>
      </c>
      <c r="T810" s="1">
        <f>SUM(M810:R810)</f>
        <v>9.547007182476051</v>
      </c>
    </row>
    <row r="811" spans="1:20" x14ac:dyDescent="0.3">
      <c r="A811" s="1">
        <v>1.2022500000000001E-7</v>
      </c>
      <c r="B811" s="1">
        <v>3.6958007812500001E-8</v>
      </c>
      <c r="C811" s="1">
        <v>9.9167809785093695E-7</v>
      </c>
      <c r="D811" s="1">
        <v>2.6448E-8</v>
      </c>
      <c r="E811" s="1">
        <v>1E-8</v>
      </c>
      <c r="F811" s="1">
        <v>2.59829237817576E-7</v>
      </c>
      <c r="G811">
        <v>5.1774972067039097E-3</v>
      </c>
      <c r="H811">
        <v>1.4343007518796992E-3</v>
      </c>
      <c r="I811">
        <v>2.7439999999999999E-3</v>
      </c>
      <c r="J811">
        <v>0.26400000000000001</v>
      </c>
      <c r="K811">
        <v>7.5818181818181811E-4</v>
      </c>
      <c r="L811">
        <v>5.1774972067039106E-3</v>
      </c>
      <c r="M811" s="1">
        <f>A811*1000000000*G811</f>
        <v>0.62246460167597761</v>
      </c>
      <c r="N811" s="1">
        <f>B811*1000000000*H811</f>
        <v>5.3008898393444547E-2</v>
      </c>
      <c r="O811" s="1">
        <f>C811*I811*1000000000</f>
        <v>2.7211647005029711</v>
      </c>
      <c r="P811" s="1">
        <f>D811*J811*1000000000</f>
        <v>6.982272</v>
      </c>
      <c r="Q811" s="1">
        <f t="shared" si="12"/>
        <v>7.5818181818181818E-3</v>
      </c>
      <c r="R811" s="1">
        <f>F811*L811*1000000000</f>
        <v>1.3452651530205058</v>
      </c>
      <c r="S811">
        <v>810</v>
      </c>
      <c r="T811" s="1">
        <f>SUM(M811:R811)</f>
        <v>11.731757171774717</v>
      </c>
    </row>
    <row r="812" spans="1:20" x14ac:dyDescent="0.3">
      <c r="A812" s="1">
        <v>1.2025000000000001E-7</v>
      </c>
      <c r="B812" s="1">
        <v>2.32080078125E-8</v>
      </c>
      <c r="C812" s="1">
        <v>3.0320073159579299E-7</v>
      </c>
      <c r="D812" s="1">
        <v>7.4479999999999999E-9</v>
      </c>
      <c r="E812" s="1">
        <v>1E-8</v>
      </c>
      <c r="F812" s="1">
        <v>2.9554352353186203E-7</v>
      </c>
      <c r="G812">
        <v>5.1774972067039097E-3</v>
      </c>
      <c r="H812">
        <v>1.4343007518796992E-3</v>
      </c>
      <c r="I812">
        <v>2.7439999999999999E-3</v>
      </c>
      <c r="J812">
        <v>0.26400000000000001</v>
      </c>
      <c r="K812">
        <v>7.5818181818181811E-4</v>
      </c>
      <c r="L812">
        <v>5.1774972067039106E-3</v>
      </c>
      <c r="M812" s="1">
        <f>A812*1000000000*G812</f>
        <v>0.62259403910614519</v>
      </c>
      <c r="N812" s="1">
        <f>B812*1000000000*H812</f>
        <v>3.3287263055098687E-2</v>
      </c>
      <c r="O812" s="1">
        <f>C812*I812*1000000000</f>
        <v>0.83198280749885589</v>
      </c>
      <c r="P812" s="1">
        <f>D812*J812*1000000000</f>
        <v>1.9662719999999998</v>
      </c>
      <c r="Q812" s="1">
        <f t="shared" si="12"/>
        <v>7.5818181818181818E-3</v>
      </c>
      <c r="R812" s="1">
        <f>F812*L812*1000000000</f>
        <v>1.5301757675456471</v>
      </c>
      <c r="S812">
        <v>811</v>
      </c>
      <c r="T812" s="1">
        <f>SUM(M812:R812)</f>
        <v>4.9918936953875654</v>
      </c>
    </row>
    <row r="813" spans="1:20" x14ac:dyDescent="0.3">
      <c r="A813" s="1">
        <v>1.2027500000000001E-7</v>
      </c>
      <c r="B813" s="1">
        <v>5.0708007812500002E-8</v>
      </c>
      <c r="C813" s="1">
        <v>5.3653406492912704E-7</v>
      </c>
      <c r="D813" s="1">
        <v>1.2448E-8</v>
      </c>
      <c r="E813" s="1">
        <v>1E-8</v>
      </c>
      <c r="F813" s="1">
        <v>3.3125780924614699E-7</v>
      </c>
      <c r="G813">
        <v>5.1774972067039097E-3</v>
      </c>
      <c r="H813">
        <v>1.4343007518796992E-3</v>
      </c>
      <c r="I813">
        <v>2.7439999999999999E-3</v>
      </c>
      <c r="J813">
        <v>0.26400000000000001</v>
      </c>
      <c r="K813">
        <v>7.5818181818181811E-4</v>
      </c>
      <c r="L813">
        <v>5.1774972067039106E-3</v>
      </c>
      <c r="M813" s="1">
        <f>A813*1000000000*G813</f>
        <v>0.62272347653631277</v>
      </c>
      <c r="N813" s="1">
        <f>B813*1000000000*H813</f>
        <v>7.273053373179042E-2</v>
      </c>
      <c r="O813" s="1">
        <f>C813*I813*1000000000</f>
        <v>1.4722494741655245</v>
      </c>
      <c r="P813" s="1">
        <f>D813*J813*1000000000</f>
        <v>3.2862720000000003</v>
      </c>
      <c r="Q813" s="1">
        <f t="shared" si="12"/>
        <v>7.5818181818181818E-3</v>
      </c>
      <c r="R813" s="1">
        <f>F813*L813*1000000000</f>
        <v>1.7150863820707829</v>
      </c>
      <c r="S813">
        <v>812</v>
      </c>
      <c r="T813" s="1">
        <f>SUM(M813:R813)</f>
        <v>7.1766436846862298</v>
      </c>
    </row>
    <row r="814" spans="1:20" x14ac:dyDescent="0.3">
      <c r="A814" s="1">
        <v>1.2030000000000001E-7</v>
      </c>
      <c r="B814" s="1">
        <v>1.63330078125E-8</v>
      </c>
      <c r="C814" s="1">
        <v>7.6986739826245997E-7</v>
      </c>
      <c r="D814" s="1">
        <v>1.7447999999999998E-8</v>
      </c>
      <c r="E814" s="1">
        <v>1E-8</v>
      </c>
      <c r="F814" s="1">
        <v>1.2207413577676E-7</v>
      </c>
      <c r="G814">
        <v>5.1774972067039097E-3</v>
      </c>
      <c r="H814">
        <v>1.4343007518796992E-3</v>
      </c>
      <c r="I814">
        <v>2.7439999999999999E-3</v>
      </c>
      <c r="J814">
        <v>0.26400000000000001</v>
      </c>
      <c r="K814">
        <v>7.5818181818181811E-4</v>
      </c>
      <c r="L814">
        <v>5.1774972067039106E-3</v>
      </c>
      <c r="M814" s="1">
        <f>A814*1000000000*G814</f>
        <v>0.62285291396648035</v>
      </c>
      <c r="N814" s="1">
        <f>B814*1000000000*H814</f>
        <v>2.342644538592575E-2</v>
      </c>
      <c r="O814" s="1">
        <f>C814*I814*1000000000</f>
        <v>2.1125161408321902</v>
      </c>
      <c r="P814" s="1">
        <f>D814*J814*1000000000</f>
        <v>4.6062719999999997</v>
      </c>
      <c r="Q814" s="1">
        <f t="shared" si="12"/>
        <v>7.5818181818181818E-3</v>
      </c>
      <c r="R814" s="1">
        <f>F814*L814*1000000000</f>
        <v>0.63203849699496883</v>
      </c>
      <c r="S814">
        <v>813</v>
      </c>
      <c r="T814" s="1">
        <f>SUM(M814:R814)</f>
        <v>8.0046878153613825</v>
      </c>
    </row>
    <row r="815" spans="1:20" x14ac:dyDescent="0.3">
      <c r="A815" s="1">
        <v>1.2032499999999999E-7</v>
      </c>
      <c r="B815" s="1">
        <v>4.3833007812500001E-8</v>
      </c>
      <c r="C815" s="1">
        <v>3.8097850937357102E-7</v>
      </c>
      <c r="D815" s="1">
        <v>2.2448E-8</v>
      </c>
      <c r="E815" s="1">
        <v>1E-8</v>
      </c>
      <c r="F815" s="1">
        <v>1.5778842149104501E-7</v>
      </c>
      <c r="G815">
        <v>5.1774972067039097E-3</v>
      </c>
      <c r="H815">
        <v>1.4343007518796992E-3</v>
      </c>
      <c r="I815">
        <v>2.7439999999999999E-3</v>
      </c>
      <c r="J815">
        <v>0.26400000000000001</v>
      </c>
      <c r="K815">
        <v>7.5818181818181811E-4</v>
      </c>
      <c r="L815">
        <v>5.1774972067039106E-3</v>
      </c>
      <c r="M815" s="1">
        <f>A815*1000000000*G815</f>
        <v>0.62298235139664793</v>
      </c>
      <c r="N815" s="1">
        <f>B815*1000000000*H815</f>
        <v>6.2869716062617487E-2</v>
      </c>
      <c r="O815" s="1">
        <f>C815*I815*1000000000</f>
        <v>1.0454050297210788</v>
      </c>
      <c r="P815" s="1">
        <f>D815*J815*1000000000</f>
        <v>5.926272</v>
      </c>
      <c r="Q815" s="1">
        <f t="shared" si="12"/>
        <v>7.5818181818181818E-3</v>
      </c>
      <c r="R815" s="1">
        <f>F815*L815*1000000000</f>
        <v>0.81694911152010485</v>
      </c>
      <c r="S815">
        <v>814</v>
      </c>
      <c r="T815" s="1">
        <f>SUM(M815:R815)</f>
        <v>8.4820600268822677</v>
      </c>
    </row>
    <row r="816" spans="1:20" x14ac:dyDescent="0.3">
      <c r="A816" s="1">
        <v>1.2034999999999999E-7</v>
      </c>
      <c r="B816" s="1">
        <v>3.0083007812500001E-8</v>
      </c>
      <c r="C816" s="1">
        <v>6.1431184270690401E-7</v>
      </c>
      <c r="D816" s="1">
        <v>2.7447999999999999E-8</v>
      </c>
      <c r="E816" s="1">
        <v>1E-8</v>
      </c>
      <c r="F816" s="1">
        <v>1.9350270720533101E-7</v>
      </c>
      <c r="G816">
        <v>5.1774972067039097E-3</v>
      </c>
      <c r="H816">
        <v>1.4343007518796992E-3</v>
      </c>
      <c r="I816">
        <v>2.7439999999999999E-3</v>
      </c>
      <c r="J816">
        <v>0.26400000000000001</v>
      </c>
      <c r="K816">
        <v>7.5818181818181811E-4</v>
      </c>
      <c r="L816">
        <v>5.1774972067039106E-3</v>
      </c>
      <c r="M816" s="1">
        <f>A816*1000000000*G816</f>
        <v>0.6231117888268155</v>
      </c>
      <c r="N816" s="1">
        <f>B816*1000000000*H816</f>
        <v>4.3148080724271613E-2</v>
      </c>
      <c r="O816" s="1">
        <f>C816*I816*1000000000</f>
        <v>1.6856716963877447</v>
      </c>
      <c r="P816" s="1">
        <f>D816*J816*1000000000</f>
        <v>7.2462720000000003</v>
      </c>
      <c r="Q816" s="1">
        <f t="shared" si="12"/>
        <v>7.5818181818181818E-3</v>
      </c>
      <c r="R816" s="1">
        <f>F816*L816*1000000000</f>
        <v>1.001859726045246</v>
      </c>
      <c r="S816">
        <v>815</v>
      </c>
      <c r="T816" s="1">
        <f>SUM(M816:R816)</f>
        <v>10.607645110165896</v>
      </c>
    </row>
    <row r="817" spans="1:20" x14ac:dyDescent="0.3">
      <c r="A817" s="1">
        <v>1.2037499999999999E-7</v>
      </c>
      <c r="B817" s="1">
        <v>5.7583007812500002E-8</v>
      </c>
      <c r="C817" s="1">
        <v>8.47645176040238E-7</v>
      </c>
      <c r="D817" s="1">
        <v>8.4480000000000006E-9</v>
      </c>
      <c r="E817" s="1">
        <v>1E-8</v>
      </c>
      <c r="F817" s="1">
        <v>2.29216992919617E-7</v>
      </c>
      <c r="G817">
        <v>5.1774972067039097E-3</v>
      </c>
      <c r="H817">
        <v>1.4343007518796992E-3</v>
      </c>
      <c r="I817">
        <v>2.7439999999999999E-3</v>
      </c>
      <c r="J817">
        <v>0.26400000000000001</v>
      </c>
      <c r="K817">
        <v>7.5818181818181811E-4</v>
      </c>
      <c r="L817">
        <v>5.1774972067039106E-3</v>
      </c>
      <c r="M817" s="1">
        <f>A817*1000000000*G817</f>
        <v>0.62324122625698308</v>
      </c>
      <c r="N817" s="1">
        <f>B817*1000000000*H817</f>
        <v>8.2591351400963339E-2</v>
      </c>
      <c r="O817" s="1">
        <f>C817*I817*1000000000</f>
        <v>2.325938363054413</v>
      </c>
      <c r="P817" s="1">
        <f>D817*J817*1000000000</f>
        <v>2.2302720000000003</v>
      </c>
      <c r="Q817" s="1">
        <f t="shared" si="12"/>
        <v>7.5818181818181818E-3</v>
      </c>
      <c r="R817" s="1">
        <f>F817*L817*1000000000</f>
        <v>1.1867703405703871</v>
      </c>
      <c r="S817">
        <v>816</v>
      </c>
      <c r="T817" s="1">
        <f>SUM(M817:R817)</f>
        <v>6.4563950994645651</v>
      </c>
    </row>
    <row r="818" spans="1:20" x14ac:dyDescent="0.3">
      <c r="A818" s="1">
        <v>1.2039999999999999E-7</v>
      </c>
      <c r="B818" s="1">
        <v>7.7392578124999995E-9</v>
      </c>
      <c r="C818" s="1">
        <v>4.58756287151349E-7</v>
      </c>
      <c r="D818" s="1">
        <v>1.3448000000000001E-8</v>
      </c>
      <c r="E818" s="1">
        <v>1E-8</v>
      </c>
      <c r="F818" s="1">
        <v>2.64931278633903E-7</v>
      </c>
      <c r="G818">
        <v>5.1774972067039097E-3</v>
      </c>
      <c r="H818">
        <v>1.4343007518796992E-3</v>
      </c>
      <c r="I818">
        <v>2.7439999999999999E-3</v>
      </c>
      <c r="J818">
        <v>0.26400000000000001</v>
      </c>
      <c r="K818">
        <v>7.5818181818181811E-4</v>
      </c>
      <c r="L818">
        <v>5.1774972067039106E-3</v>
      </c>
      <c r="M818" s="1">
        <f>A818*1000000000*G818</f>
        <v>0.62337066368715066</v>
      </c>
      <c r="N818" s="1">
        <f>B818*1000000000*H818</f>
        <v>1.1100423299459585E-2</v>
      </c>
      <c r="O818" s="1">
        <f>C818*I818*1000000000</f>
        <v>1.2588272519433017</v>
      </c>
      <c r="P818" s="1">
        <f>D818*J818*1000000000</f>
        <v>3.5502720000000001</v>
      </c>
      <c r="Q818" s="1">
        <f t="shared" si="12"/>
        <v>7.5818181818181818E-3</v>
      </c>
      <c r="R818" s="1">
        <f>F818*L818*1000000000</f>
        <v>1.3716809550955282</v>
      </c>
      <c r="S818">
        <v>817</v>
      </c>
      <c r="T818" s="1">
        <f>SUM(M818:R818)</f>
        <v>6.8228331122072587</v>
      </c>
    </row>
    <row r="819" spans="1:20" x14ac:dyDescent="0.3">
      <c r="A819" s="1">
        <v>1.2042499999999999E-7</v>
      </c>
      <c r="B819" s="1">
        <v>3.5239257812499998E-8</v>
      </c>
      <c r="C819" s="1">
        <v>6.9208962048468204E-7</v>
      </c>
      <c r="D819" s="1">
        <v>1.8448000000000001E-8</v>
      </c>
      <c r="E819" s="1">
        <v>1E-8</v>
      </c>
      <c r="F819" s="1">
        <v>3.0064556434818802E-7</v>
      </c>
      <c r="G819">
        <v>5.1774972067039097E-3</v>
      </c>
      <c r="H819">
        <v>1.4343007518796992E-3</v>
      </c>
      <c r="I819">
        <v>2.7439999999999999E-3</v>
      </c>
      <c r="J819">
        <v>0.26400000000000001</v>
      </c>
      <c r="K819">
        <v>7.5818181818181811E-4</v>
      </c>
      <c r="L819">
        <v>5.1774972067039106E-3</v>
      </c>
      <c r="M819" s="1">
        <f>A819*1000000000*G819</f>
        <v>0.62350010111731835</v>
      </c>
      <c r="N819" s="1">
        <f>B819*1000000000*H819</f>
        <v>5.0543693976151313E-2</v>
      </c>
      <c r="O819" s="1">
        <f>C819*I819*1000000000</f>
        <v>1.8990939186099676</v>
      </c>
      <c r="P819" s="1">
        <f>D819*J819*1000000000</f>
        <v>4.8702720000000008</v>
      </c>
      <c r="Q819" s="1">
        <f t="shared" si="12"/>
        <v>7.5818181818181818E-3</v>
      </c>
      <c r="R819" s="1">
        <f>F819*L819*1000000000</f>
        <v>1.5565915696206643</v>
      </c>
      <c r="S819">
        <v>818</v>
      </c>
      <c r="T819" s="1">
        <f>SUM(M819:R819)</f>
        <v>9.0075831015059205</v>
      </c>
    </row>
    <row r="820" spans="1:20" x14ac:dyDescent="0.3">
      <c r="A820" s="1">
        <v>1.2045E-7</v>
      </c>
      <c r="B820" s="1">
        <v>2.14892578125E-8</v>
      </c>
      <c r="C820" s="1">
        <v>9.2542295381801604E-7</v>
      </c>
      <c r="D820" s="1">
        <v>2.3447999999999999E-8</v>
      </c>
      <c r="E820" s="1">
        <v>1E-8</v>
      </c>
      <c r="F820" s="1">
        <v>3.3635985006247399E-7</v>
      </c>
      <c r="G820">
        <v>5.1774972067039097E-3</v>
      </c>
      <c r="H820">
        <v>1.4343007518796992E-3</v>
      </c>
      <c r="I820">
        <v>2.7439999999999999E-3</v>
      </c>
      <c r="J820">
        <v>0.26400000000000001</v>
      </c>
      <c r="K820">
        <v>7.5818181818181811E-4</v>
      </c>
      <c r="L820">
        <v>5.1774972067039106E-3</v>
      </c>
      <c r="M820" s="1">
        <f>A820*1000000000*G820</f>
        <v>0.62362953854748593</v>
      </c>
      <c r="N820" s="1">
        <f>B820*1000000000*H820</f>
        <v>3.082205863780545E-2</v>
      </c>
      <c r="O820" s="1">
        <f>C820*I820*1000000000</f>
        <v>2.5393605852766359</v>
      </c>
      <c r="P820" s="1">
        <f>D820*J820*1000000000</f>
        <v>6.1902720000000002</v>
      </c>
      <c r="Q820" s="1">
        <f t="shared" si="12"/>
        <v>7.5818181818181818E-3</v>
      </c>
      <c r="R820" s="1">
        <f>F820*L820*1000000000</f>
        <v>1.7415021841458054</v>
      </c>
      <c r="S820">
        <v>819</v>
      </c>
      <c r="T820" s="1">
        <f>SUM(M820:R820)</f>
        <v>11.13316818478955</v>
      </c>
    </row>
    <row r="821" spans="1:20" x14ac:dyDescent="0.3">
      <c r="A821" s="1">
        <v>1.20475E-7</v>
      </c>
      <c r="B821" s="1">
        <v>4.8989257812499998E-8</v>
      </c>
      <c r="C821" s="1">
        <v>3.2912665752171902E-7</v>
      </c>
      <c r="D821" s="1">
        <v>2.8448000000000001E-8</v>
      </c>
      <c r="E821" s="1">
        <v>1E-8</v>
      </c>
      <c r="F821" s="1">
        <v>1.2717617659308599E-7</v>
      </c>
      <c r="G821">
        <v>5.1774972067039097E-3</v>
      </c>
      <c r="H821">
        <v>1.4343007518796992E-3</v>
      </c>
      <c r="I821">
        <v>2.7439999999999999E-3</v>
      </c>
      <c r="J821">
        <v>0.26400000000000001</v>
      </c>
      <c r="K821">
        <v>7.5818181818181811E-4</v>
      </c>
      <c r="L821">
        <v>5.1774972067039106E-3</v>
      </c>
      <c r="M821" s="1">
        <f>A821*1000000000*G821</f>
        <v>0.62375897597765351</v>
      </c>
      <c r="N821" s="1">
        <f>B821*1000000000*H821</f>
        <v>7.026532931449718E-2</v>
      </c>
      <c r="O821" s="1">
        <f>C821*I821*1000000000</f>
        <v>0.90312354823959695</v>
      </c>
      <c r="P821" s="1">
        <f>D821*J821*1000000000</f>
        <v>7.5102720000000014</v>
      </c>
      <c r="Q821" s="1">
        <f t="shared" si="12"/>
        <v>7.5818181818181818E-3</v>
      </c>
      <c r="R821" s="1">
        <f>F821*L821*1000000000</f>
        <v>0.65845429906998587</v>
      </c>
      <c r="S821">
        <v>820</v>
      </c>
      <c r="T821" s="1">
        <f>SUM(M821:R821)</f>
        <v>9.7734559707835515</v>
      </c>
    </row>
    <row r="822" spans="1:20" x14ac:dyDescent="0.3">
      <c r="A822" s="1">
        <v>1.205E-7</v>
      </c>
      <c r="B822" s="1">
        <v>1.46142578125E-8</v>
      </c>
      <c r="C822" s="1">
        <v>5.6245999085505301E-7</v>
      </c>
      <c r="D822" s="1">
        <v>9.4479999999999996E-9</v>
      </c>
      <c r="E822" s="1">
        <v>1E-8</v>
      </c>
      <c r="F822" s="1">
        <v>1.6289046230737201E-7</v>
      </c>
      <c r="G822">
        <v>5.1774972067039097E-3</v>
      </c>
      <c r="H822">
        <v>1.4343007518796992E-3</v>
      </c>
      <c r="I822">
        <v>2.7439999999999999E-3</v>
      </c>
      <c r="J822">
        <v>0.26400000000000001</v>
      </c>
      <c r="K822">
        <v>7.5818181818181811E-4</v>
      </c>
      <c r="L822">
        <v>5.1774972067039106E-3</v>
      </c>
      <c r="M822" s="1">
        <f>A822*1000000000*G822</f>
        <v>0.62388841340782109</v>
      </c>
      <c r="N822" s="1">
        <f>B822*1000000000*H822</f>
        <v>2.0961240968632517E-2</v>
      </c>
      <c r="O822" s="1">
        <f>C822*I822*1000000000</f>
        <v>1.5433902149062653</v>
      </c>
      <c r="P822" s="1">
        <f>D822*J822*1000000000</f>
        <v>2.494272</v>
      </c>
      <c r="Q822" s="1">
        <f t="shared" si="12"/>
        <v>7.5818181818181818E-3</v>
      </c>
      <c r="R822" s="1">
        <f>F822*L822*1000000000</f>
        <v>0.84336491359512722</v>
      </c>
      <c r="S822">
        <v>821</v>
      </c>
      <c r="T822" s="1">
        <f>SUM(M822:R822)</f>
        <v>5.5334586010596638</v>
      </c>
    </row>
    <row r="823" spans="1:20" x14ac:dyDescent="0.3">
      <c r="A823" s="1">
        <v>1.20525E-7</v>
      </c>
      <c r="B823" s="1">
        <v>4.2114257812499998E-8</v>
      </c>
      <c r="C823" s="1">
        <v>7.9579332418838605E-7</v>
      </c>
      <c r="D823" s="1">
        <v>1.4448E-8</v>
      </c>
      <c r="E823" s="1">
        <v>1E-8</v>
      </c>
      <c r="F823" s="1">
        <v>1.9860474802165801E-7</v>
      </c>
      <c r="G823">
        <v>5.1774972067039097E-3</v>
      </c>
      <c r="H823">
        <v>1.4343007518796992E-3</v>
      </c>
      <c r="I823">
        <v>2.7439999999999999E-3</v>
      </c>
      <c r="J823">
        <v>0.26400000000000001</v>
      </c>
      <c r="K823">
        <v>7.5818181818181811E-4</v>
      </c>
      <c r="L823">
        <v>5.1774972067039106E-3</v>
      </c>
      <c r="M823" s="1">
        <f>A823*1000000000*G823</f>
        <v>0.62401785083798877</v>
      </c>
      <c r="N823" s="1">
        <f>B823*1000000000*H823</f>
        <v>6.0404511645324246E-2</v>
      </c>
      <c r="O823" s="1">
        <f>C823*I823*1000000000</f>
        <v>2.1836568815729311</v>
      </c>
      <c r="P823" s="1">
        <f>D823*J823*1000000000</f>
        <v>3.8142720000000003</v>
      </c>
      <c r="Q823" s="1">
        <f t="shared" si="12"/>
        <v>7.5818181818181818E-3</v>
      </c>
      <c r="R823" s="1">
        <f>F823*L823*1000000000</f>
        <v>1.0282755281202682</v>
      </c>
      <c r="S823">
        <v>822</v>
      </c>
      <c r="T823" s="1">
        <f>SUM(M823:R823)</f>
        <v>7.7182085903583308</v>
      </c>
    </row>
    <row r="824" spans="1:20" x14ac:dyDescent="0.3">
      <c r="A824" s="1">
        <v>1.2055E-7</v>
      </c>
      <c r="B824" s="1">
        <v>2.8364257812500001E-8</v>
      </c>
      <c r="C824" s="1">
        <v>4.06904435299497E-7</v>
      </c>
      <c r="D824" s="1">
        <v>1.9448E-8</v>
      </c>
      <c r="E824" s="1">
        <v>1E-8</v>
      </c>
      <c r="F824" s="1">
        <v>2.34319033735943E-7</v>
      </c>
      <c r="G824">
        <v>5.1774972067039097E-3</v>
      </c>
      <c r="H824">
        <v>1.4343007518796992E-3</v>
      </c>
      <c r="I824">
        <v>2.7439999999999999E-3</v>
      </c>
      <c r="J824">
        <v>0.26400000000000001</v>
      </c>
      <c r="K824">
        <v>7.5818181818181811E-4</v>
      </c>
      <c r="L824">
        <v>5.1774972067039106E-3</v>
      </c>
      <c r="M824" s="1">
        <f>A824*1000000000*G824</f>
        <v>0.62414728826815635</v>
      </c>
      <c r="N824" s="1">
        <f>B824*1000000000*H824</f>
        <v>4.068287630697838E-2</v>
      </c>
      <c r="O824" s="1">
        <f>C824*I824*1000000000</f>
        <v>1.1165457704618198</v>
      </c>
      <c r="P824" s="1">
        <f>D824*J824*1000000000</f>
        <v>5.1342720000000002</v>
      </c>
      <c r="Q824" s="1">
        <f t="shared" si="12"/>
        <v>7.5818181818181818E-3</v>
      </c>
      <c r="R824" s="1">
        <f>F824*L824*1000000000</f>
        <v>1.2131861426454043</v>
      </c>
      <c r="S824">
        <v>823</v>
      </c>
      <c r="T824" s="1">
        <f>SUM(M824:R824)</f>
        <v>8.136415895864177</v>
      </c>
    </row>
    <row r="825" spans="1:20" x14ac:dyDescent="0.3">
      <c r="A825" s="1">
        <v>1.2057500000000001E-7</v>
      </c>
      <c r="B825" s="1">
        <v>5.5864257812499999E-8</v>
      </c>
      <c r="C825" s="1">
        <v>6.4023776863282999E-7</v>
      </c>
      <c r="D825" s="1">
        <v>2.4448000000000002E-8</v>
      </c>
      <c r="E825" s="1">
        <v>1E-8</v>
      </c>
      <c r="F825" s="1">
        <v>2.7003331945022899E-7</v>
      </c>
      <c r="G825">
        <v>5.1774972067039097E-3</v>
      </c>
      <c r="H825">
        <v>1.4343007518796992E-3</v>
      </c>
      <c r="I825">
        <v>2.7439999999999999E-3</v>
      </c>
      <c r="J825">
        <v>0.26400000000000001</v>
      </c>
      <c r="K825">
        <v>7.5818181818181811E-4</v>
      </c>
      <c r="L825">
        <v>5.1774972067039106E-3</v>
      </c>
      <c r="M825" s="1">
        <f>A825*1000000000*G825</f>
        <v>0.62427672569832393</v>
      </c>
      <c r="N825" s="1">
        <f>B825*1000000000*H825</f>
        <v>8.0126146983670113E-2</v>
      </c>
      <c r="O825" s="1">
        <f>C825*I825*1000000000</f>
        <v>1.7568124371284854</v>
      </c>
      <c r="P825" s="1">
        <f>D825*J825*1000000000</f>
        <v>6.4542720000000013</v>
      </c>
      <c r="Q825" s="1">
        <f t="shared" si="12"/>
        <v>7.5818181818181818E-3</v>
      </c>
      <c r="R825" s="1">
        <f>F825*L825*1000000000</f>
        <v>1.3980967571705454</v>
      </c>
      <c r="S825">
        <v>824</v>
      </c>
      <c r="T825" s="1">
        <f>SUM(M825:R825)</f>
        <v>10.321165885162843</v>
      </c>
    </row>
    <row r="826" spans="1:20" x14ac:dyDescent="0.3">
      <c r="A826" s="1">
        <v>1.2060000000000001E-7</v>
      </c>
      <c r="B826" s="1">
        <v>1.11767578125E-8</v>
      </c>
      <c r="C826" s="1">
        <v>8.7357110196616398E-7</v>
      </c>
      <c r="D826" s="1">
        <v>2.9448E-8</v>
      </c>
      <c r="E826" s="1">
        <v>1E-8</v>
      </c>
      <c r="F826" s="1">
        <v>3.0574760516451502E-7</v>
      </c>
      <c r="G826">
        <v>5.1774972067039097E-3</v>
      </c>
      <c r="H826">
        <v>1.4343007518796992E-3</v>
      </c>
      <c r="I826">
        <v>2.7439999999999999E-3</v>
      </c>
      <c r="J826">
        <v>0.26400000000000001</v>
      </c>
      <c r="K826">
        <v>7.5818181818181811E-4</v>
      </c>
      <c r="L826">
        <v>5.1774972067039106E-3</v>
      </c>
      <c r="M826" s="1">
        <f>A826*1000000000*G826</f>
        <v>0.62440616312849151</v>
      </c>
      <c r="N826" s="1">
        <f>B826*1000000000*H826</f>
        <v>1.6030832134046054E-2</v>
      </c>
      <c r="O826" s="1">
        <f>C826*I826*1000000000</f>
        <v>2.3970791037951535</v>
      </c>
      <c r="P826" s="1">
        <f>D826*J826*1000000000</f>
        <v>7.7742719999999998</v>
      </c>
      <c r="Q826" s="1">
        <f t="shared" si="12"/>
        <v>7.5818181818181818E-3</v>
      </c>
      <c r="R826" s="1">
        <f>F826*L826*1000000000</f>
        <v>1.5830073716956867</v>
      </c>
      <c r="S826">
        <v>825</v>
      </c>
      <c r="T826" s="1">
        <f>SUM(M826:R826)</f>
        <v>12.402377288935194</v>
      </c>
    </row>
    <row r="827" spans="1:20" x14ac:dyDescent="0.3">
      <c r="A827" s="1">
        <v>1.2062500000000001E-7</v>
      </c>
      <c r="B827" s="1">
        <v>3.8676757812499998E-8</v>
      </c>
      <c r="C827" s="1">
        <v>4.8468221307727498E-7</v>
      </c>
      <c r="D827" s="1">
        <v>5.6480000000000003E-9</v>
      </c>
      <c r="E827" s="1">
        <v>1E-8</v>
      </c>
      <c r="F827" s="1">
        <v>3.4146189087880099E-7</v>
      </c>
      <c r="G827">
        <v>5.1774972067039097E-3</v>
      </c>
      <c r="H827">
        <v>1.4343007518796992E-3</v>
      </c>
      <c r="I827">
        <v>2.7439999999999999E-3</v>
      </c>
      <c r="J827">
        <v>0.26400000000000001</v>
      </c>
      <c r="K827">
        <v>7.5818181818181811E-4</v>
      </c>
      <c r="L827">
        <v>5.1774972067039106E-3</v>
      </c>
      <c r="M827" s="1">
        <f>A827*1000000000*G827</f>
        <v>0.6245356005586592</v>
      </c>
      <c r="N827" s="1">
        <f>B827*1000000000*H827</f>
        <v>5.547410281073778E-2</v>
      </c>
      <c r="O827" s="1">
        <f>C827*I827*1000000000</f>
        <v>1.3299679926840424</v>
      </c>
      <c r="P827" s="1">
        <f>D827*J827*1000000000</f>
        <v>1.4910720000000002</v>
      </c>
      <c r="Q827" s="1">
        <f t="shared" si="12"/>
        <v>7.5818181818181818E-3</v>
      </c>
      <c r="R827" s="1">
        <f>F827*L827*1000000000</f>
        <v>1.7679179862208276</v>
      </c>
      <c r="S827">
        <v>826</v>
      </c>
      <c r="T827" s="1">
        <f>SUM(M827:R827)</f>
        <v>5.2765495004560856</v>
      </c>
    </row>
    <row r="828" spans="1:20" x14ac:dyDescent="0.3">
      <c r="A828" s="1">
        <v>1.2065000000000001E-7</v>
      </c>
      <c r="B828" s="1">
        <v>2.49267578125E-8</v>
      </c>
      <c r="C828" s="1">
        <v>7.1801554641060802E-7</v>
      </c>
      <c r="D828" s="1">
        <v>1.0648E-8</v>
      </c>
      <c r="E828" s="1">
        <v>1E-8</v>
      </c>
      <c r="F828" s="1">
        <v>1.3227821740941301E-7</v>
      </c>
      <c r="G828">
        <v>5.1774972067039097E-3</v>
      </c>
      <c r="H828">
        <v>1.4343007518796992E-3</v>
      </c>
      <c r="I828">
        <v>2.7439999999999999E-3</v>
      </c>
      <c r="J828">
        <v>0.26400000000000001</v>
      </c>
      <c r="K828">
        <v>7.5818181818181811E-4</v>
      </c>
      <c r="L828">
        <v>5.1774972067039106E-3</v>
      </c>
      <c r="M828" s="1">
        <f>A828*1000000000*G828</f>
        <v>0.62466503798882678</v>
      </c>
      <c r="N828" s="1">
        <f>B828*1000000000*H828</f>
        <v>3.575246747239192E-2</v>
      </c>
      <c r="O828" s="1">
        <f>C828*I828*1000000000</f>
        <v>1.9702346593507085</v>
      </c>
      <c r="P828" s="1">
        <f>D828*J828*1000000000</f>
        <v>2.8110720000000002</v>
      </c>
      <c r="Q828" s="1">
        <f t="shared" si="12"/>
        <v>7.5818181818181818E-3</v>
      </c>
      <c r="R828" s="1">
        <f>F828*L828*1000000000</f>
        <v>0.68487010114500846</v>
      </c>
      <c r="S828">
        <v>827</v>
      </c>
      <c r="T828" s="1">
        <f>SUM(M828:R828)</f>
        <v>6.1341760841387547</v>
      </c>
    </row>
    <row r="829" spans="1:20" x14ac:dyDescent="0.3">
      <c r="A829" s="1">
        <v>1.2067499999999999E-7</v>
      </c>
      <c r="B829" s="1">
        <v>5.2426757812499998E-8</v>
      </c>
      <c r="C829" s="1">
        <v>9.5134887974394201E-7</v>
      </c>
      <c r="D829" s="1">
        <v>1.5647999999999999E-8</v>
      </c>
      <c r="E829" s="1">
        <v>1E-8</v>
      </c>
      <c r="F829" s="1">
        <v>1.67992503123698E-7</v>
      </c>
      <c r="G829">
        <v>5.1774972067039097E-3</v>
      </c>
      <c r="H829">
        <v>1.4343007518796992E-3</v>
      </c>
      <c r="I829">
        <v>2.7439999999999999E-3</v>
      </c>
      <c r="J829">
        <v>0.26400000000000001</v>
      </c>
      <c r="K829">
        <v>7.5818181818181811E-4</v>
      </c>
      <c r="L829">
        <v>5.1774972067039106E-3</v>
      </c>
      <c r="M829" s="1">
        <f>A829*1000000000*G829</f>
        <v>0.62479447541899424</v>
      </c>
      <c r="N829" s="1">
        <f>B829*1000000000*H829</f>
        <v>7.5195738149083646E-2</v>
      </c>
      <c r="O829" s="1">
        <f>C829*I829*1000000000</f>
        <v>2.6105013260173768</v>
      </c>
      <c r="P829" s="1">
        <f>D829*J829*1000000000</f>
        <v>4.1310719999999996</v>
      </c>
      <c r="Q829" s="1">
        <f t="shared" si="12"/>
        <v>7.5818181818181818E-3</v>
      </c>
      <c r="R829" s="1">
        <f>F829*L829*1000000000</f>
        <v>0.86978071567014437</v>
      </c>
      <c r="S829">
        <v>828</v>
      </c>
      <c r="T829" s="1">
        <f>SUM(M829:R829)</f>
        <v>8.3189260734374173</v>
      </c>
    </row>
    <row r="830" spans="1:20" x14ac:dyDescent="0.3">
      <c r="A830" s="1">
        <v>1.2069999999999999E-7</v>
      </c>
      <c r="B830" s="1">
        <v>1.80517578125E-8</v>
      </c>
      <c r="C830" s="1">
        <v>3.5505258344764499E-7</v>
      </c>
      <c r="D830" s="1">
        <v>2.0648000000000001E-8</v>
      </c>
      <c r="E830" s="1">
        <v>1E-8</v>
      </c>
      <c r="F830" s="1">
        <v>2.03706788837984E-7</v>
      </c>
      <c r="G830">
        <v>5.1774972067039097E-3</v>
      </c>
      <c r="H830">
        <v>1.4343007518796992E-3</v>
      </c>
      <c r="I830">
        <v>2.7439999999999999E-3</v>
      </c>
      <c r="J830">
        <v>0.26400000000000001</v>
      </c>
      <c r="K830">
        <v>7.5818181818181811E-4</v>
      </c>
      <c r="L830">
        <v>5.1774972067039106E-3</v>
      </c>
      <c r="M830" s="1">
        <f>A830*1000000000*G830</f>
        <v>0.62492391284916182</v>
      </c>
      <c r="N830" s="1">
        <f>B830*1000000000*H830</f>
        <v>2.5891649803218984E-2</v>
      </c>
      <c r="O830" s="1">
        <f>C830*I830*1000000000</f>
        <v>0.97426428898033779</v>
      </c>
      <c r="P830" s="1">
        <f>D830*J830*1000000000</f>
        <v>5.4510719999999999</v>
      </c>
      <c r="Q830" s="1">
        <f t="shared" si="12"/>
        <v>7.5818181818181818E-3</v>
      </c>
      <c r="R830" s="1">
        <f>F830*L830*1000000000</f>
        <v>1.0546913301952854</v>
      </c>
      <c r="S830">
        <v>829</v>
      </c>
      <c r="T830" s="1">
        <f>SUM(M830:R830)</f>
        <v>8.1384250000098213</v>
      </c>
    </row>
    <row r="831" spans="1:20" x14ac:dyDescent="0.3">
      <c r="A831" s="1">
        <v>1.2072499999999999E-7</v>
      </c>
      <c r="B831" s="1">
        <v>4.5551757812499998E-8</v>
      </c>
      <c r="C831" s="1">
        <v>5.8838591678097899E-7</v>
      </c>
      <c r="D831" s="1">
        <v>2.5647999999999999E-8</v>
      </c>
      <c r="E831" s="1">
        <v>1E-8</v>
      </c>
      <c r="F831" s="1">
        <v>2.3942107455227002E-7</v>
      </c>
      <c r="G831">
        <v>5.1774972067039097E-3</v>
      </c>
      <c r="H831">
        <v>1.4343007518796992E-3</v>
      </c>
      <c r="I831">
        <v>2.7439999999999999E-3</v>
      </c>
      <c r="J831">
        <v>0.26400000000000001</v>
      </c>
      <c r="K831">
        <v>7.5818181818181811E-4</v>
      </c>
      <c r="L831">
        <v>5.1774972067039106E-3</v>
      </c>
      <c r="M831" s="1">
        <f>A831*1000000000*G831</f>
        <v>0.62505335027932951</v>
      </c>
      <c r="N831" s="1">
        <f>B831*1000000000*H831</f>
        <v>6.5334920479910713E-2</v>
      </c>
      <c r="O831" s="1">
        <f>C831*I831*1000000000</f>
        <v>1.6145309556470062</v>
      </c>
      <c r="P831" s="1">
        <f>D831*J831*1000000000</f>
        <v>6.7710719999999993</v>
      </c>
      <c r="Q831" s="1">
        <f t="shared" si="12"/>
        <v>7.5818181818181818E-3</v>
      </c>
      <c r="R831" s="1">
        <f>F831*L831*1000000000</f>
        <v>1.2396019447204267</v>
      </c>
      <c r="S831">
        <v>830</v>
      </c>
      <c r="T831" s="1">
        <f>SUM(M831:R831)</f>
        <v>10.323174989308489</v>
      </c>
    </row>
    <row r="832" spans="1:20" x14ac:dyDescent="0.3">
      <c r="A832" s="1">
        <v>1.2074999999999999E-7</v>
      </c>
      <c r="B832" s="1">
        <v>3.1801757812499997E-8</v>
      </c>
      <c r="C832" s="1">
        <v>8.2171925011431203E-7</v>
      </c>
      <c r="D832" s="1">
        <v>6.6480000000000002E-9</v>
      </c>
      <c r="E832" s="1">
        <v>1E-8</v>
      </c>
      <c r="F832" s="1">
        <v>2.7513536026655599E-7</v>
      </c>
      <c r="G832">
        <v>5.1774972067039097E-3</v>
      </c>
      <c r="H832">
        <v>1.4343007518796992E-3</v>
      </c>
      <c r="I832">
        <v>2.7439999999999999E-3</v>
      </c>
      <c r="J832">
        <v>0.26400000000000001</v>
      </c>
      <c r="K832">
        <v>7.5818181818181811E-4</v>
      </c>
      <c r="L832">
        <v>5.1774972067039106E-3</v>
      </c>
      <c r="M832" s="1">
        <f>A832*1000000000*G832</f>
        <v>0.62518278770949698</v>
      </c>
      <c r="N832" s="1">
        <f>B832*1000000000*H832</f>
        <v>4.5613285141564847E-2</v>
      </c>
      <c r="O832" s="1">
        <f>C832*I832*1000000000</f>
        <v>2.2547976223136721</v>
      </c>
      <c r="P832" s="1">
        <f>D832*J832*1000000000</f>
        <v>1.755072</v>
      </c>
      <c r="Q832" s="1">
        <f t="shared" si="12"/>
        <v>7.5818181818181818E-3</v>
      </c>
      <c r="R832" s="1">
        <f>F832*L832*1000000000</f>
        <v>1.4245125592455679</v>
      </c>
      <c r="S832">
        <v>831</v>
      </c>
      <c r="T832" s="1">
        <f>SUM(M832:R832)</f>
        <v>6.1127600725921205</v>
      </c>
    </row>
    <row r="833" spans="1:20" x14ac:dyDescent="0.3">
      <c r="A833" s="1">
        <v>1.2077499999999999E-7</v>
      </c>
      <c r="B833" s="1">
        <v>5.9301757812499999E-8</v>
      </c>
      <c r="C833" s="1">
        <v>4.3283036122542297E-7</v>
      </c>
      <c r="D833" s="1">
        <v>1.1647999999999999E-8</v>
      </c>
      <c r="E833" s="1">
        <v>1E-8</v>
      </c>
      <c r="F833" s="1">
        <v>3.1084964598084101E-7</v>
      </c>
      <c r="G833">
        <v>5.1774972067039097E-3</v>
      </c>
      <c r="H833">
        <v>1.4343007518796992E-3</v>
      </c>
      <c r="I833">
        <v>2.7439999999999999E-3</v>
      </c>
      <c r="J833">
        <v>0.26400000000000001</v>
      </c>
      <c r="K833">
        <v>7.5818181818181811E-4</v>
      </c>
      <c r="L833">
        <v>5.1774972067039106E-3</v>
      </c>
      <c r="M833" s="1">
        <f>A833*1000000000*G833</f>
        <v>0.62531222513966467</v>
      </c>
      <c r="N833" s="1">
        <f>B833*1000000000*H833</f>
        <v>8.505655581825658E-2</v>
      </c>
      <c r="O833" s="1">
        <f>C833*I833*1000000000</f>
        <v>1.1876865112025605</v>
      </c>
      <c r="P833" s="1">
        <f>D833*J833*1000000000</f>
        <v>3.075072</v>
      </c>
      <c r="Q833" s="1">
        <f t="shared" si="12"/>
        <v>7.5818181818181818E-3</v>
      </c>
      <c r="R833" s="1">
        <f>F833*L833*1000000000</f>
        <v>1.6094231737707037</v>
      </c>
      <c r="S833">
        <v>832</v>
      </c>
      <c r="T833" s="1">
        <f>SUM(M833:R833)</f>
        <v>6.5901322841130039</v>
      </c>
    </row>
    <row r="834" spans="1:20" x14ac:dyDescent="0.3">
      <c r="A834" s="1">
        <v>1.208E-7</v>
      </c>
      <c r="B834" s="1">
        <v>5.5908203125000002E-9</v>
      </c>
      <c r="C834" s="1">
        <v>6.6616369455875596E-7</v>
      </c>
      <c r="D834" s="1">
        <v>1.6648000000000001E-8</v>
      </c>
      <c r="E834" s="1">
        <v>1E-8</v>
      </c>
      <c r="F834" s="1">
        <v>3.4656393169512698E-7</v>
      </c>
      <c r="G834">
        <v>5.1774972067039097E-3</v>
      </c>
      <c r="H834">
        <v>1.4343007518796992E-3</v>
      </c>
      <c r="I834">
        <v>2.7439999999999999E-3</v>
      </c>
      <c r="J834">
        <v>0.26400000000000001</v>
      </c>
      <c r="K834">
        <v>7.5818181818181811E-4</v>
      </c>
      <c r="L834">
        <v>5.1774972067039106E-3</v>
      </c>
      <c r="M834" s="1">
        <f>A834*1000000000*G834</f>
        <v>0.62544166256983225</v>
      </c>
      <c r="N834" s="1">
        <f>B834*1000000000*H834</f>
        <v>8.0189177778430456E-3</v>
      </c>
      <c r="O834" s="1">
        <f>C834*I834*1000000000</f>
        <v>1.8279531778692264</v>
      </c>
      <c r="P834" s="1">
        <f>D834*J834*1000000000</f>
        <v>4.3950720000000008</v>
      </c>
      <c r="Q834" s="1">
        <f t="shared" si="12"/>
        <v>7.5818181818181818E-3</v>
      </c>
      <c r="R834" s="1">
        <f>F834*L834*1000000000</f>
        <v>1.7943337882958448</v>
      </c>
      <c r="S834">
        <v>833</v>
      </c>
      <c r="T834" s="1">
        <f>SUM(M834:R834)</f>
        <v>8.6584013646945657</v>
      </c>
    </row>
    <row r="835" spans="1:20" x14ac:dyDescent="0.3">
      <c r="A835" s="1">
        <v>1.20825E-7</v>
      </c>
      <c r="B835" s="1">
        <v>3.3090820312499998E-8</v>
      </c>
      <c r="C835" s="1">
        <v>8.9949702789208995E-7</v>
      </c>
      <c r="D835" s="1">
        <v>2.1648E-8</v>
      </c>
      <c r="E835" s="1">
        <v>1E-8</v>
      </c>
      <c r="F835" s="1">
        <v>1.02394835485215E-7</v>
      </c>
      <c r="G835">
        <v>5.1774972067039097E-3</v>
      </c>
      <c r="H835">
        <v>1.4343007518796992E-3</v>
      </c>
      <c r="I835">
        <v>2.7439999999999999E-3</v>
      </c>
      <c r="J835">
        <v>0.26400000000000001</v>
      </c>
      <c r="K835">
        <v>7.5818181818181811E-4</v>
      </c>
      <c r="L835">
        <v>5.1774972067039106E-3</v>
      </c>
      <c r="M835" s="1">
        <f>A835*1000000000*G835</f>
        <v>0.62557109999999994</v>
      </c>
      <c r="N835" s="1">
        <f>B835*1000000000*H835</f>
        <v>4.7462188454534773E-2</v>
      </c>
      <c r="O835" s="1">
        <f>C835*I835*1000000000</f>
        <v>2.4682198445358945</v>
      </c>
      <c r="P835" s="1">
        <f>D835*J835*1000000000</f>
        <v>5.7150720000000002</v>
      </c>
      <c r="Q835" s="1">
        <f t="shared" ref="Q835:Q898" si="13">E835*K835*1000000000</f>
        <v>7.5818181818181818E-3</v>
      </c>
      <c r="R835" s="1">
        <f>F835*L835*1000000000</f>
        <v>0.53014897470560707</v>
      </c>
      <c r="S835">
        <v>834</v>
      </c>
      <c r="T835" s="1">
        <f>SUM(M835:R835)</f>
        <v>9.3940559258778542</v>
      </c>
    </row>
    <row r="836" spans="1:20" x14ac:dyDescent="0.3">
      <c r="A836" s="1">
        <v>1.2085E-7</v>
      </c>
      <c r="B836" s="1">
        <v>1.9340820312500001E-8</v>
      </c>
      <c r="C836" s="1">
        <v>5.1060813900320095E-7</v>
      </c>
      <c r="D836" s="1">
        <v>2.6648000000000001E-8</v>
      </c>
      <c r="E836" s="1">
        <v>1E-8</v>
      </c>
      <c r="F836" s="1">
        <v>1.381091211995E-7</v>
      </c>
      <c r="G836">
        <v>5.1774972067039097E-3</v>
      </c>
      <c r="H836">
        <v>1.4343007518796992E-3</v>
      </c>
      <c r="I836">
        <v>2.7439999999999999E-3</v>
      </c>
      <c r="J836">
        <v>0.26400000000000001</v>
      </c>
      <c r="K836">
        <v>7.5818181818181811E-4</v>
      </c>
      <c r="L836">
        <v>5.1774972067039106E-3</v>
      </c>
      <c r="M836" s="1">
        <f>A836*1000000000*G836</f>
        <v>0.62570053743016751</v>
      </c>
      <c r="N836" s="1">
        <f>B836*1000000000*H836</f>
        <v>2.774055311618891E-2</v>
      </c>
      <c r="O836" s="1">
        <f>C836*I836*1000000000</f>
        <v>1.4011087334247834</v>
      </c>
      <c r="P836" s="1">
        <f>D836*J836*1000000000</f>
        <v>7.0350720000000004</v>
      </c>
      <c r="Q836" s="1">
        <f t="shared" si="13"/>
        <v>7.5818181818181818E-3</v>
      </c>
      <c r="R836" s="1">
        <f>F836*L836*1000000000</f>
        <v>0.71505958923074309</v>
      </c>
      <c r="S836">
        <v>835</v>
      </c>
      <c r="T836" s="1">
        <f>SUM(M836:R836)</f>
        <v>9.8122632313836995</v>
      </c>
    </row>
    <row r="837" spans="1:20" x14ac:dyDescent="0.3">
      <c r="A837" s="1">
        <v>1.20875E-7</v>
      </c>
      <c r="B837" s="1">
        <v>4.6840820312499999E-8</v>
      </c>
      <c r="C837" s="1">
        <v>7.4394147233653399E-7</v>
      </c>
      <c r="D837" s="1">
        <v>7.6480000000000001E-9</v>
      </c>
      <c r="E837" s="1">
        <v>1E-8</v>
      </c>
      <c r="F837" s="1">
        <v>1.73823406913786E-7</v>
      </c>
      <c r="G837">
        <v>5.1774972067039097E-3</v>
      </c>
      <c r="H837">
        <v>1.4343007518796992E-3</v>
      </c>
      <c r="I837">
        <v>2.7439999999999999E-3</v>
      </c>
      <c r="J837">
        <v>0.26400000000000001</v>
      </c>
      <c r="K837">
        <v>7.5818181818181811E-4</v>
      </c>
      <c r="L837">
        <v>5.1774972067039106E-3</v>
      </c>
      <c r="M837" s="1">
        <f>A837*1000000000*G837</f>
        <v>0.62582997486033509</v>
      </c>
      <c r="N837" s="1">
        <f>B837*1000000000*H837</f>
        <v>6.718382379288064E-2</v>
      </c>
      <c r="O837" s="1">
        <f>C837*I837*1000000000</f>
        <v>2.0413754000914492</v>
      </c>
      <c r="P837" s="1">
        <f>D837*J837*1000000000</f>
        <v>2.019072</v>
      </c>
      <c r="Q837" s="1">
        <f t="shared" si="13"/>
        <v>7.5818181818181818E-3</v>
      </c>
      <c r="R837" s="1">
        <f>F837*L837*1000000000</f>
        <v>0.89997020375588421</v>
      </c>
      <c r="S837">
        <v>836</v>
      </c>
      <c r="T837" s="1">
        <f>SUM(M837:R837)</f>
        <v>5.6610132206823671</v>
      </c>
    </row>
    <row r="838" spans="1:20" x14ac:dyDescent="0.3">
      <c r="A838" s="1">
        <v>1.209E-7</v>
      </c>
      <c r="B838" s="1">
        <v>1.2465820312500001E-8</v>
      </c>
      <c r="C838" s="1">
        <v>9.7727480566986809E-7</v>
      </c>
      <c r="D838" s="1">
        <v>1.2648E-8</v>
      </c>
      <c r="E838" s="1">
        <v>1E-8</v>
      </c>
      <c r="F838" s="1">
        <v>2.0953769262807199E-7</v>
      </c>
      <c r="G838">
        <v>5.1774972067039097E-3</v>
      </c>
      <c r="H838">
        <v>1.4343007518796992E-3</v>
      </c>
      <c r="I838">
        <v>2.7439999999999999E-3</v>
      </c>
      <c r="J838">
        <v>0.26400000000000001</v>
      </c>
      <c r="K838">
        <v>7.5818181818181811E-4</v>
      </c>
      <c r="L838">
        <v>5.1774972067039106E-3</v>
      </c>
      <c r="M838" s="1">
        <f>A838*1000000000*G838</f>
        <v>0.62595941229050267</v>
      </c>
      <c r="N838" s="1">
        <f>B838*1000000000*H838</f>
        <v>1.7879735447015977E-2</v>
      </c>
      <c r="O838" s="1">
        <f>C838*I838*1000000000</f>
        <v>2.6816420667581182</v>
      </c>
      <c r="P838" s="1">
        <f>D838*J838*1000000000</f>
        <v>3.3390720000000003</v>
      </c>
      <c r="Q838" s="1">
        <f t="shared" si="13"/>
        <v>7.5818181818181818E-3</v>
      </c>
      <c r="R838" s="1">
        <f>F838*L838*1000000000</f>
        <v>1.0848808182810254</v>
      </c>
      <c r="S838">
        <v>837</v>
      </c>
      <c r="T838" s="1">
        <f>SUM(M838:R838)</f>
        <v>7.7570158509584806</v>
      </c>
    </row>
    <row r="839" spans="1:20" x14ac:dyDescent="0.3">
      <c r="A839" s="1">
        <v>1.2092500000000001E-7</v>
      </c>
      <c r="B839" s="1">
        <v>3.9965820312499999E-8</v>
      </c>
      <c r="C839" s="1">
        <v>3.1184270690443498E-7</v>
      </c>
      <c r="D839" s="1">
        <v>1.7648E-8</v>
      </c>
      <c r="E839" s="1">
        <v>1E-8</v>
      </c>
      <c r="F839" s="1">
        <v>2.4525197834235698E-7</v>
      </c>
      <c r="G839">
        <v>5.1774972067039097E-3</v>
      </c>
      <c r="H839">
        <v>1.4343007518796992E-3</v>
      </c>
      <c r="I839">
        <v>2.7439999999999999E-3</v>
      </c>
      <c r="J839">
        <v>0.26400000000000001</v>
      </c>
      <c r="K839">
        <v>7.5818181818181811E-4</v>
      </c>
      <c r="L839">
        <v>5.1774972067039106E-3</v>
      </c>
      <c r="M839" s="1">
        <f>A839*1000000000*G839</f>
        <v>0.62608884972067036</v>
      </c>
      <c r="N839" s="1">
        <f>B839*1000000000*H839</f>
        <v>5.7323006123707707E-2</v>
      </c>
      <c r="O839" s="1">
        <f>C839*I839*1000000000</f>
        <v>0.85569638774576962</v>
      </c>
      <c r="P839" s="1">
        <f>D839*J839*1000000000</f>
        <v>4.6590720000000001</v>
      </c>
      <c r="Q839" s="1">
        <f t="shared" si="13"/>
        <v>7.5818181818181818E-3</v>
      </c>
      <c r="R839" s="1">
        <f>F839*L839*1000000000</f>
        <v>1.2697914328061612</v>
      </c>
      <c r="S839">
        <v>838</v>
      </c>
      <c r="T839" s="1">
        <f>SUM(M839:R839)</f>
        <v>7.4755534945781275</v>
      </c>
    </row>
    <row r="840" spans="1:20" x14ac:dyDescent="0.3">
      <c r="A840" s="1">
        <v>1.2095000000000001E-7</v>
      </c>
      <c r="B840" s="1">
        <v>2.6215820312500001E-8</v>
      </c>
      <c r="C840" s="1">
        <v>5.4517604023776903E-7</v>
      </c>
      <c r="D840" s="1">
        <v>2.2647999999999999E-8</v>
      </c>
      <c r="E840" s="1">
        <v>1E-8</v>
      </c>
      <c r="F840" s="1">
        <v>2.8096626405664301E-7</v>
      </c>
      <c r="G840">
        <v>5.1774972067039097E-3</v>
      </c>
      <c r="H840">
        <v>1.4343007518796992E-3</v>
      </c>
      <c r="I840">
        <v>2.7439999999999999E-3</v>
      </c>
      <c r="J840">
        <v>0.26400000000000001</v>
      </c>
      <c r="K840">
        <v>7.5818181818181811E-4</v>
      </c>
      <c r="L840">
        <v>5.1774972067039106E-3</v>
      </c>
      <c r="M840" s="1">
        <f>A840*1000000000*G840</f>
        <v>0.62621828715083794</v>
      </c>
      <c r="N840" s="1">
        <f>B840*1000000000*H840</f>
        <v>3.760137078536184E-2</v>
      </c>
      <c r="O840" s="1">
        <f>C840*I840*1000000000</f>
        <v>1.4959630544124383</v>
      </c>
      <c r="P840" s="1">
        <f>D840*J840*1000000000</f>
        <v>5.9790719999999995</v>
      </c>
      <c r="Q840" s="1">
        <f t="shared" si="13"/>
        <v>7.5818181818181818E-3</v>
      </c>
      <c r="R840" s="1">
        <f>F840*L840*1000000000</f>
        <v>1.4547020473313026</v>
      </c>
      <c r="S840">
        <v>839</v>
      </c>
      <c r="T840" s="1">
        <f>SUM(M840:R840)</f>
        <v>9.6011385778617573</v>
      </c>
    </row>
    <row r="841" spans="1:20" x14ac:dyDescent="0.3">
      <c r="A841" s="1">
        <v>1.2097500000000001E-7</v>
      </c>
      <c r="B841" s="1">
        <v>5.3715820312499999E-8</v>
      </c>
      <c r="C841" s="1">
        <v>7.7850937357110196E-7</v>
      </c>
      <c r="D841" s="1">
        <v>2.7648E-8</v>
      </c>
      <c r="E841" s="1">
        <v>1E-8</v>
      </c>
      <c r="F841" s="1">
        <v>3.1668054977092898E-7</v>
      </c>
      <c r="G841">
        <v>5.1774972067039097E-3</v>
      </c>
      <c r="H841">
        <v>1.4343007518796992E-3</v>
      </c>
      <c r="I841">
        <v>2.7439999999999999E-3</v>
      </c>
      <c r="J841">
        <v>0.26400000000000001</v>
      </c>
      <c r="K841">
        <v>7.5818181818181811E-4</v>
      </c>
      <c r="L841">
        <v>5.1774972067039106E-3</v>
      </c>
      <c r="M841" s="1">
        <f>A841*1000000000*G841</f>
        <v>0.62634772458100552</v>
      </c>
      <c r="N841" s="1">
        <f>B841*1000000000*H841</f>
        <v>7.7044641462053573E-2</v>
      </c>
      <c r="O841" s="1">
        <f>C841*I841*1000000000</f>
        <v>2.1362297210791037</v>
      </c>
      <c r="P841" s="1">
        <f>D841*J841*1000000000</f>
        <v>7.2990720000000007</v>
      </c>
      <c r="Q841" s="1">
        <f t="shared" si="13"/>
        <v>7.5818181818181818E-3</v>
      </c>
      <c r="R841" s="1">
        <f>F841*L841*1000000000</f>
        <v>1.6396126618564435</v>
      </c>
      <c r="S841">
        <v>840</v>
      </c>
      <c r="T841" s="1">
        <f>SUM(M841:R841)</f>
        <v>11.785888567160423</v>
      </c>
    </row>
    <row r="842" spans="1:20" x14ac:dyDescent="0.3">
      <c r="A842" s="1">
        <v>1.2100000000000001E-7</v>
      </c>
      <c r="B842" s="1">
        <v>9.0283203125000004E-9</v>
      </c>
      <c r="C842" s="1">
        <v>3.8962048468221301E-7</v>
      </c>
      <c r="D842" s="1">
        <v>8.6480000000000007E-9</v>
      </c>
      <c r="E842" s="1">
        <v>1E-8</v>
      </c>
      <c r="F842" s="1">
        <v>1.07496876301541E-7</v>
      </c>
      <c r="G842">
        <v>5.1774972067039097E-3</v>
      </c>
      <c r="H842">
        <v>1.4343007518796992E-3</v>
      </c>
      <c r="I842">
        <v>2.7439999999999999E-3</v>
      </c>
      <c r="J842">
        <v>0.26400000000000001</v>
      </c>
      <c r="K842">
        <v>7.5818181818181811E-4</v>
      </c>
      <c r="L842">
        <v>5.1774972067039106E-3</v>
      </c>
      <c r="M842" s="1">
        <f>A842*1000000000*G842</f>
        <v>0.62647716201117309</v>
      </c>
      <c r="N842" s="1">
        <f>B842*1000000000*H842</f>
        <v>1.294932661242951E-2</v>
      </c>
      <c r="O842" s="1">
        <f>C842*I842*1000000000</f>
        <v>1.0691186099679924</v>
      </c>
      <c r="P842" s="1">
        <f>D842*J842*1000000000</f>
        <v>2.2830720000000002</v>
      </c>
      <c r="Q842" s="1">
        <f t="shared" si="13"/>
        <v>7.5818181818181818E-3</v>
      </c>
      <c r="R842" s="1">
        <f>F842*L842*1000000000</f>
        <v>0.55656477678062433</v>
      </c>
      <c r="S842">
        <v>841</v>
      </c>
      <c r="T842" s="1">
        <f>SUM(M842:R842)</f>
        <v>4.555763693554038</v>
      </c>
    </row>
    <row r="843" spans="1:20" x14ac:dyDescent="0.3">
      <c r="A843" s="1">
        <v>1.2102499999999999E-7</v>
      </c>
      <c r="B843" s="1">
        <v>3.6528320312499999E-8</v>
      </c>
      <c r="C843" s="1">
        <v>6.22953818015546E-7</v>
      </c>
      <c r="D843" s="1">
        <v>1.3647999999999999E-8</v>
      </c>
      <c r="E843" s="1">
        <v>1E-8</v>
      </c>
      <c r="F843" s="1">
        <v>1.43211162015827E-7</v>
      </c>
      <c r="G843">
        <v>5.1774972067039097E-3</v>
      </c>
      <c r="H843">
        <v>1.4343007518796992E-3</v>
      </c>
      <c r="I843">
        <v>2.7439999999999999E-3</v>
      </c>
      <c r="J843">
        <v>0.26400000000000001</v>
      </c>
      <c r="K843">
        <v>7.5818181818181811E-4</v>
      </c>
      <c r="L843">
        <v>5.1774972067039106E-3</v>
      </c>
      <c r="M843" s="1">
        <f>A843*1000000000*G843</f>
        <v>0.62660659944134067</v>
      </c>
      <c r="N843" s="1">
        <f>B843*1000000000*H843</f>
        <v>5.239259728912124E-2</v>
      </c>
      <c r="O843" s="1">
        <f>C843*I843*1000000000</f>
        <v>1.7093852766346582</v>
      </c>
      <c r="P843" s="1">
        <f>D843*J843*1000000000</f>
        <v>3.6030720000000001</v>
      </c>
      <c r="Q843" s="1">
        <f t="shared" si="13"/>
        <v>7.5818181818181818E-3</v>
      </c>
      <c r="R843" s="1">
        <f>F843*L843*1000000000</f>
        <v>0.74147539130576545</v>
      </c>
      <c r="S843">
        <v>842</v>
      </c>
      <c r="T843" s="1">
        <f>SUM(M843:R843)</f>
        <v>6.7405136828527041</v>
      </c>
    </row>
    <row r="844" spans="1:20" x14ac:dyDescent="0.3">
      <c r="A844" s="1">
        <v>1.2104999999999999E-7</v>
      </c>
      <c r="B844" s="1">
        <v>2.2778320312500001E-8</v>
      </c>
      <c r="C844" s="1">
        <v>8.5628715134888E-7</v>
      </c>
      <c r="D844" s="1">
        <v>1.8647999999999999E-8</v>
      </c>
      <c r="E844" s="1">
        <v>1E-8</v>
      </c>
      <c r="F844" s="1">
        <v>1.7892544773011199E-7</v>
      </c>
      <c r="G844">
        <v>5.1774972067039097E-3</v>
      </c>
      <c r="H844">
        <v>1.4343007518796992E-3</v>
      </c>
      <c r="I844">
        <v>2.7439999999999999E-3</v>
      </c>
      <c r="J844">
        <v>0.26400000000000001</v>
      </c>
      <c r="K844">
        <v>7.5818181818181811E-4</v>
      </c>
      <c r="L844">
        <v>5.1774972067039106E-3</v>
      </c>
      <c r="M844" s="1">
        <f>A844*1000000000*G844</f>
        <v>0.62673603687150814</v>
      </c>
      <c r="N844" s="1">
        <f>B844*1000000000*H844</f>
        <v>3.2670961950775373E-2</v>
      </c>
      <c r="O844" s="1">
        <f>C844*I844*1000000000</f>
        <v>2.3496519433013265</v>
      </c>
      <c r="P844" s="1">
        <f>D844*J844*1000000000</f>
        <v>4.9230720000000003</v>
      </c>
      <c r="Q844" s="1">
        <f t="shared" si="13"/>
        <v>7.5818181818181818E-3</v>
      </c>
      <c r="R844" s="1">
        <f>F844*L844*1000000000</f>
        <v>0.92638600583090136</v>
      </c>
      <c r="S844">
        <v>843</v>
      </c>
      <c r="T844" s="1">
        <f>SUM(M844:R844)</f>
        <v>8.8660987661363304</v>
      </c>
    </row>
    <row r="845" spans="1:20" x14ac:dyDescent="0.3">
      <c r="A845" s="1">
        <v>1.2107499999999999E-7</v>
      </c>
      <c r="B845" s="1">
        <v>5.0278320312499999E-8</v>
      </c>
      <c r="C845" s="1">
        <v>4.6739826245999099E-7</v>
      </c>
      <c r="D845" s="1">
        <v>2.3648000000000001E-8</v>
      </c>
      <c r="E845" s="1">
        <v>1E-8</v>
      </c>
      <c r="F845" s="1">
        <v>2.1463973344439801E-7</v>
      </c>
      <c r="G845">
        <v>5.1774972067039097E-3</v>
      </c>
      <c r="H845">
        <v>1.4343007518796992E-3</v>
      </c>
      <c r="I845">
        <v>2.7439999999999999E-3</v>
      </c>
      <c r="J845">
        <v>0.26400000000000001</v>
      </c>
      <c r="K845">
        <v>7.5818181818181811E-4</v>
      </c>
      <c r="L845">
        <v>5.1774972067039106E-3</v>
      </c>
      <c r="M845" s="1">
        <f>A845*1000000000*G845</f>
        <v>0.62686547430167583</v>
      </c>
      <c r="N845" s="1">
        <f>B845*1000000000*H845</f>
        <v>7.2114232627467106E-2</v>
      </c>
      <c r="O845" s="1">
        <f>C845*I845*1000000000</f>
        <v>1.2825408321902152</v>
      </c>
      <c r="P845" s="1">
        <f>D845*J845*1000000000</f>
        <v>6.2430720000000006</v>
      </c>
      <c r="Q845" s="1">
        <f t="shared" si="13"/>
        <v>7.5818181818181818E-3</v>
      </c>
      <c r="R845" s="1">
        <f>F845*L845*1000000000</f>
        <v>1.1112966203560426</v>
      </c>
      <c r="S845">
        <v>844</v>
      </c>
      <c r="T845" s="1">
        <f>SUM(M845:R845)</f>
        <v>9.3434709776572191</v>
      </c>
    </row>
    <row r="846" spans="1:20" x14ac:dyDescent="0.3">
      <c r="A846" s="1">
        <v>1.2109999999999999E-7</v>
      </c>
      <c r="B846" s="1">
        <v>1.5903320312500001E-8</v>
      </c>
      <c r="C846" s="1">
        <v>7.0073159579332403E-7</v>
      </c>
      <c r="D846" s="1">
        <v>2.8648E-8</v>
      </c>
      <c r="E846" s="1">
        <v>1E-8</v>
      </c>
      <c r="F846" s="1">
        <v>2.5035401915868398E-7</v>
      </c>
      <c r="G846">
        <v>5.1774972067039097E-3</v>
      </c>
      <c r="H846">
        <v>1.4343007518796992E-3</v>
      </c>
      <c r="I846">
        <v>2.7439999999999999E-3</v>
      </c>
      <c r="J846">
        <v>0.26400000000000001</v>
      </c>
      <c r="K846">
        <v>7.5818181818181811E-4</v>
      </c>
      <c r="L846">
        <v>5.1774972067039106E-3</v>
      </c>
      <c r="M846" s="1">
        <f>A846*1000000000*G846</f>
        <v>0.62699491173184341</v>
      </c>
      <c r="N846" s="1">
        <f>B846*1000000000*H846</f>
        <v>2.2810144281602444E-2</v>
      </c>
      <c r="O846" s="1">
        <f>C846*I846*1000000000</f>
        <v>1.9228074988568811</v>
      </c>
      <c r="P846" s="1">
        <f>D846*J846*1000000000</f>
        <v>7.5630719999999991</v>
      </c>
      <c r="Q846" s="1">
        <f t="shared" si="13"/>
        <v>7.5818181818181818E-3</v>
      </c>
      <c r="R846" s="1">
        <f>F846*L846*1000000000</f>
        <v>1.2962072348811835</v>
      </c>
      <c r="S846">
        <v>845</v>
      </c>
      <c r="T846" s="1">
        <f>SUM(M846:R846)</f>
        <v>11.439473607933328</v>
      </c>
    </row>
    <row r="847" spans="1:20" x14ac:dyDescent="0.3">
      <c r="A847" s="1">
        <v>1.2112499999999999E-7</v>
      </c>
      <c r="B847" s="1">
        <v>4.3403320312499999E-8</v>
      </c>
      <c r="C847" s="1">
        <v>9.3406492912665803E-7</v>
      </c>
      <c r="D847" s="1">
        <v>9.6479999999999998E-9</v>
      </c>
      <c r="E847" s="1">
        <v>1E-8</v>
      </c>
      <c r="F847" s="1">
        <v>2.8606830487297E-7</v>
      </c>
      <c r="G847">
        <v>5.1774972067039097E-3</v>
      </c>
      <c r="H847">
        <v>1.4343007518796992E-3</v>
      </c>
      <c r="I847">
        <v>2.7439999999999999E-3</v>
      </c>
      <c r="J847">
        <v>0.26400000000000001</v>
      </c>
      <c r="K847">
        <v>7.5818181818181811E-4</v>
      </c>
      <c r="L847">
        <v>5.1774972067039106E-3</v>
      </c>
      <c r="M847" s="1">
        <f>A847*1000000000*G847</f>
        <v>0.6271243491620111</v>
      </c>
      <c r="N847" s="1">
        <f>B847*1000000000*H847</f>
        <v>6.2253414958294173E-2</v>
      </c>
      <c r="O847" s="1">
        <f>C847*I847*1000000000</f>
        <v>2.5630741655235498</v>
      </c>
      <c r="P847" s="1">
        <f>D847*J847*1000000000</f>
        <v>2.547072</v>
      </c>
      <c r="Q847" s="1">
        <f t="shared" si="13"/>
        <v>7.5818181818181818E-3</v>
      </c>
      <c r="R847" s="1">
        <f>F847*L847*1000000000</f>
        <v>1.4811178494063248</v>
      </c>
      <c r="S847">
        <v>846</v>
      </c>
      <c r="T847" s="1">
        <f>SUM(M847:R847)</f>
        <v>7.2882235972319984</v>
      </c>
    </row>
    <row r="848" spans="1:20" x14ac:dyDescent="0.3">
      <c r="A848" s="1">
        <v>1.2115E-7</v>
      </c>
      <c r="B848" s="1">
        <v>2.9653320312500001E-8</v>
      </c>
      <c r="C848" s="1">
        <v>3.3776863283036101E-7</v>
      </c>
      <c r="D848" s="1">
        <v>1.4648E-8</v>
      </c>
      <c r="E848" s="1">
        <v>1E-8</v>
      </c>
      <c r="F848" s="1">
        <v>3.2178259058725502E-7</v>
      </c>
      <c r="G848">
        <v>5.1774972067039097E-3</v>
      </c>
      <c r="H848">
        <v>1.4343007518796992E-3</v>
      </c>
      <c r="I848">
        <v>2.7439999999999999E-3</v>
      </c>
      <c r="J848">
        <v>0.26400000000000001</v>
      </c>
      <c r="K848">
        <v>7.5818181818181811E-4</v>
      </c>
      <c r="L848">
        <v>5.1774972067039106E-3</v>
      </c>
      <c r="M848" s="1">
        <f>A848*1000000000*G848</f>
        <v>0.62725378659217856</v>
      </c>
      <c r="N848" s="1">
        <f>B848*1000000000*H848</f>
        <v>4.2531779619948307E-2</v>
      </c>
      <c r="O848" s="1">
        <f>C848*I848*1000000000</f>
        <v>0.92683712848651056</v>
      </c>
      <c r="P848" s="1">
        <f>D848*J848*1000000000</f>
        <v>3.8670719999999998</v>
      </c>
      <c r="Q848" s="1">
        <f t="shared" si="13"/>
        <v>7.5818181818181818E-3</v>
      </c>
      <c r="R848" s="1">
        <f>F848*L848*1000000000</f>
        <v>1.6660284639314609</v>
      </c>
      <c r="S848">
        <v>847</v>
      </c>
      <c r="T848" s="1">
        <f>SUM(M848:R848)</f>
        <v>7.1373049768119161</v>
      </c>
    </row>
    <row r="849" spans="1:20" x14ac:dyDescent="0.3">
      <c r="A849" s="1">
        <v>1.21175E-7</v>
      </c>
      <c r="B849" s="1">
        <v>5.71533203125E-8</v>
      </c>
      <c r="C849" s="1">
        <v>5.71101966163695E-7</v>
      </c>
      <c r="D849" s="1">
        <v>1.9648000000000002E-8</v>
      </c>
      <c r="E849" s="1">
        <v>1E-8</v>
      </c>
      <c r="F849" s="1">
        <v>1.12598917117868E-7</v>
      </c>
      <c r="G849">
        <v>5.1774972067039097E-3</v>
      </c>
      <c r="H849">
        <v>1.4343007518796992E-3</v>
      </c>
      <c r="I849">
        <v>2.7439999999999999E-3</v>
      </c>
      <c r="J849">
        <v>0.26400000000000001</v>
      </c>
      <c r="K849">
        <v>7.5818181818181811E-4</v>
      </c>
      <c r="L849">
        <v>5.1774972067039106E-3</v>
      </c>
      <c r="M849" s="1">
        <f>A849*1000000000*G849</f>
        <v>0.62738322402234625</v>
      </c>
      <c r="N849" s="1">
        <f>B849*1000000000*H849</f>
        <v>8.197505029664004E-2</v>
      </c>
      <c r="O849" s="1">
        <f>C849*I849*1000000000</f>
        <v>1.5671037951531792</v>
      </c>
      <c r="P849" s="1">
        <f>D849*J849*1000000000</f>
        <v>5.1870720000000006</v>
      </c>
      <c r="Q849" s="1">
        <f t="shared" si="13"/>
        <v>7.5818181818181818E-3</v>
      </c>
      <c r="R849" s="1">
        <f>F849*L849*1000000000</f>
        <v>0.58298057885564669</v>
      </c>
      <c r="S849">
        <v>848</v>
      </c>
      <c r="T849" s="1">
        <f>SUM(M849:R849)</f>
        <v>8.0540964665096304</v>
      </c>
    </row>
    <row r="850" spans="1:20" x14ac:dyDescent="0.3">
      <c r="A850" s="1">
        <v>1.212E-7</v>
      </c>
      <c r="B850" s="1">
        <v>7.3095703125000003E-9</v>
      </c>
      <c r="C850" s="1">
        <v>8.0443529949702804E-7</v>
      </c>
      <c r="D850" s="1">
        <v>2.4648E-8</v>
      </c>
      <c r="E850" s="1">
        <v>1E-8</v>
      </c>
      <c r="F850" s="1">
        <v>1.4831320283215299E-7</v>
      </c>
      <c r="G850">
        <v>5.1774972067039097E-3</v>
      </c>
      <c r="H850">
        <v>1.4343007518796992E-3</v>
      </c>
      <c r="I850">
        <v>2.7439999999999999E-3</v>
      </c>
      <c r="J850">
        <v>0.26400000000000001</v>
      </c>
      <c r="K850">
        <v>7.5818181818181811E-4</v>
      </c>
      <c r="L850">
        <v>5.1774972067039106E-3</v>
      </c>
      <c r="M850" s="1">
        <f>A850*1000000000*G850</f>
        <v>0.62751266145251383</v>
      </c>
      <c r="N850" s="1">
        <f>B850*1000000000*H850</f>
        <v>1.0484122195136279E-2</v>
      </c>
      <c r="O850" s="1">
        <f>C850*I850*1000000000</f>
        <v>2.2073704618198451</v>
      </c>
      <c r="P850" s="1">
        <f>D850*J850*1000000000</f>
        <v>6.5070720000000009</v>
      </c>
      <c r="Q850" s="1">
        <f t="shared" si="13"/>
        <v>7.5818181818181818E-3</v>
      </c>
      <c r="R850" s="1">
        <f>F850*L850*1000000000</f>
        <v>0.7678911933807826</v>
      </c>
      <c r="S850">
        <v>849</v>
      </c>
      <c r="T850" s="1">
        <f>SUM(M850:R850)</f>
        <v>10.127912257030095</v>
      </c>
    </row>
    <row r="851" spans="1:20" x14ac:dyDescent="0.3">
      <c r="A851" s="1">
        <v>1.21225E-7</v>
      </c>
      <c r="B851" s="1">
        <v>3.4809570312500002E-8</v>
      </c>
      <c r="C851" s="1">
        <v>4.1554641060813899E-7</v>
      </c>
      <c r="D851" s="1">
        <v>2.9647999999999999E-8</v>
      </c>
      <c r="E851" s="1">
        <v>1E-8</v>
      </c>
      <c r="F851" s="1">
        <v>1.8402748854643899E-7</v>
      </c>
      <c r="G851">
        <v>5.1774972067039097E-3</v>
      </c>
      <c r="H851">
        <v>1.4343007518796992E-3</v>
      </c>
      <c r="I851">
        <v>2.7439999999999999E-3</v>
      </c>
      <c r="J851">
        <v>0.26400000000000001</v>
      </c>
      <c r="K851">
        <v>7.5818181818181811E-4</v>
      </c>
      <c r="L851">
        <v>5.1774972067039106E-3</v>
      </c>
      <c r="M851" s="1">
        <f>A851*1000000000*G851</f>
        <v>0.62764209888268152</v>
      </c>
      <c r="N851" s="1">
        <f>B851*1000000000*H851</f>
        <v>4.9927392871828007E-2</v>
      </c>
      <c r="O851" s="1">
        <f>C851*I851*1000000000</f>
        <v>1.1402593507087333</v>
      </c>
      <c r="P851" s="1">
        <f>D851*J851*1000000000</f>
        <v>7.8270719999999994</v>
      </c>
      <c r="Q851" s="1">
        <f t="shared" si="13"/>
        <v>7.5818181818181818E-3</v>
      </c>
      <c r="R851" s="1">
        <f>F851*L851*1000000000</f>
        <v>0.95280180790592373</v>
      </c>
      <c r="S851">
        <v>850</v>
      </c>
      <c r="T851" s="1">
        <f>SUM(M851:R851)</f>
        <v>10.605284468550984</v>
      </c>
    </row>
    <row r="852" spans="1:20" x14ac:dyDescent="0.3">
      <c r="A852" s="1">
        <v>1.2125E-7</v>
      </c>
      <c r="B852" s="1">
        <v>2.1059570312500001E-8</v>
      </c>
      <c r="C852" s="1">
        <v>6.4887974394147198E-7</v>
      </c>
      <c r="D852" s="1">
        <v>5.8479999999999997E-9</v>
      </c>
      <c r="E852" s="1">
        <v>1E-8</v>
      </c>
      <c r="F852" s="1">
        <v>2.1974177426072501E-7</v>
      </c>
      <c r="G852">
        <v>5.1774972067039097E-3</v>
      </c>
      <c r="H852">
        <v>1.4343007518796992E-3</v>
      </c>
      <c r="I852">
        <v>2.7439999999999999E-3</v>
      </c>
      <c r="J852">
        <v>0.26400000000000001</v>
      </c>
      <c r="K852">
        <v>7.5818181818181811E-4</v>
      </c>
      <c r="L852">
        <v>5.1774972067039106E-3</v>
      </c>
      <c r="M852" s="1">
        <f>A852*1000000000*G852</f>
        <v>0.6277715363128491</v>
      </c>
      <c r="N852" s="1">
        <f>B852*1000000000*H852</f>
        <v>3.0205757533482144E-2</v>
      </c>
      <c r="O852" s="1">
        <f>C852*I852*1000000000</f>
        <v>1.780526017375399</v>
      </c>
      <c r="P852" s="1">
        <f>D852*J852*1000000000</f>
        <v>1.5438719999999999</v>
      </c>
      <c r="Q852" s="1">
        <f t="shared" si="13"/>
        <v>7.5818181818181818E-3</v>
      </c>
      <c r="R852" s="1">
        <f>F852*L852*1000000000</f>
        <v>1.1377124224310651</v>
      </c>
      <c r="S852">
        <v>851</v>
      </c>
      <c r="T852" s="1">
        <f>SUM(M852:R852)</f>
        <v>5.1276695518346136</v>
      </c>
    </row>
    <row r="853" spans="1:20" x14ac:dyDescent="0.3">
      <c r="A853" s="1">
        <v>1.2127500000000001E-7</v>
      </c>
      <c r="B853" s="1">
        <v>4.8559570312500002E-8</v>
      </c>
      <c r="C853" s="1">
        <v>8.8221307727480597E-7</v>
      </c>
      <c r="D853" s="1">
        <v>1.0848000000000001E-8</v>
      </c>
      <c r="E853" s="1">
        <v>1E-8</v>
      </c>
      <c r="F853" s="1">
        <v>2.5545605997500997E-7</v>
      </c>
      <c r="G853">
        <v>5.1774972067039097E-3</v>
      </c>
      <c r="H853">
        <v>1.4343007518796992E-3</v>
      </c>
      <c r="I853">
        <v>2.7439999999999999E-3</v>
      </c>
      <c r="J853">
        <v>0.26400000000000001</v>
      </c>
      <c r="K853">
        <v>7.5818181818181811E-4</v>
      </c>
      <c r="L853">
        <v>5.1774972067039106E-3</v>
      </c>
      <c r="M853" s="1">
        <f>A853*1000000000*G853</f>
        <v>0.62790097374301668</v>
      </c>
      <c r="N853" s="1">
        <f>B853*1000000000*H853</f>
        <v>6.9649028210173866E-2</v>
      </c>
      <c r="O853" s="1">
        <f>C853*I853*1000000000</f>
        <v>2.4207926840420675</v>
      </c>
      <c r="P853" s="1">
        <f>D853*J853*1000000000</f>
        <v>2.8638720000000002</v>
      </c>
      <c r="Q853" s="1">
        <f t="shared" si="13"/>
        <v>7.5818181818181818E-3</v>
      </c>
      <c r="R853" s="1">
        <f>F853*L853*1000000000</f>
        <v>1.3226230369562009</v>
      </c>
      <c r="S853">
        <v>852</v>
      </c>
      <c r="T853" s="1">
        <f>SUM(M853:R853)</f>
        <v>7.3124195411332771</v>
      </c>
    </row>
    <row r="854" spans="1:20" x14ac:dyDescent="0.3">
      <c r="A854" s="1">
        <v>1.2130000000000001E-7</v>
      </c>
      <c r="B854" s="1">
        <v>1.4184570312500001E-8</v>
      </c>
      <c r="C854" s="1">
        <v>4.9332418838591697E-7</v>
      </c>
      <c r="D854" s="1">
        <v>1.5848000000000001E-8</v>
      </c>
      <c r="E854" s="1">
        <v>1E-8</v>
      </c>
      <c r="F854" s="1">
        <v>2.91170345689296E-7</v>
      </c>
      <c r="G854">
        <v>5.1774972067039097E-3</v>
      </c>
      <c r="H854">
        <v>1.4343007518796992E-3</v>
      </c>
      <c r="I854">
        <v>2.7439999999999999E-3</v>
      </c>
      <c r="J854">
        <v>0.26400000000000001</v>
      </c>
      <c r="K854">
        <v>7.5818181818181811E-4</v>
      </c>
      <c r="L854">
        <v>5.1774972067039106E-3</v>
      </c>
      <c r="M854" s="1">
        <f>A854*1000000000*G854</f>
        <v>0.62803041117318426</v>
      </c>
      <c r="N854" s="1">
        <f>B854*1000000000*H854</f>
        <v>2.034493986430921E-2</v>
      </c>
      <c r="O854" s="1">
        <f>C854*I854*1000000000</f>
        <v>1.3536815729309561</v>
      </c>
      <c r="P854" s="1">
        <f>D854*J854*1000000000</f>
        <v>4.183872</v>
      </c>
      <c r="Q854" s="1">
        <f t="shared" si="13"/>
        <v>7.5818181818181818E-3</v>
      </c>
      <c r="R854" s="1">
        <f>F854*L854*1000000000</f>
        <v>1.5075336514813422</v>
      </c>
      <c r="S854">
        <v>853</v>
      </c>
      <c r="T854" s="1">
        <f>SUM(M854:R854)</f>
        <v>7.7010443936316104</v>
      </c>
    </row>
    <row r="855" spans="1:20" x14ac:dyDescent="0.3">
      <c r="A855" s="1">
        <v>1.2132500000000001E-7</v>
      </c>
      <c r="B855" s="1">
        <v>4.1684570312500002E-8</v>
      </c>
      <c r="C855" s="1">
        <v>7.2665752171925001E-7</v>
      </c>
      <c r="D855" s="1">
        <v>2.0847999999999999E-8</v>
      </c>
      <c r="E855" s="1">
        <v>1E-8</v>
      </c>
      <c r="F855" s="1">
        <v>3.2688463140358202E-7</v>
      </c>
      <c r="G855">
        <v>5.1774972067039097E-3</v>
      </c>
      <c r="H855">
        <v>1.4343007518796992E-3</v>
      </c>
      <c r="I855">
        <v>2.7439999999999999E-3</v>
      </c>
      <c r="J855">
        <v>0.26400000000000001</v>
      </c>
      <c r="K855">
        <v>7.5818181818181811E-4</v>
      </c>
      <c r="L855">
        <v>5.1774972067039106E-3</v>
      </c>
      <c r="M855" s="1">
        <f>A855*1000000000*G855</f>
        <v>0.62815984860335183</v>
      </c>
      <c r="N855" s="1">
        <f>B855*1000000000*H855</f>
        <v>5.978821054100094E-2</v>
      </c>
      <c r="O855" s="1">
        <f>C855*I855*1000000000</f>
        <v>1.9939482395976218</v>
      </c>
      <c r="P855" s="1">
        <f>D855*J855*1000000000</f>
        <v>5.5038719999999994</v>
      </c>
      <c r="Q855" s="1">
        <f t="shared" si="13"/>
        <v>7.5818181818181818E-3</v>
      </c>
      <c r="R855" s="1">
        <f>F855*L855*1000000000</f>
        <v>1.6924442660064833</v>
      </c>
      <c r="S855">
        <v>854</v>
      </c>
      <c r="T855" s="1">
        <f>SUM(M855:R855)</f>
        <v>9.885794382930273</v>
      </c>
    </row>
    <row r="856" spans="1:20" x14ac:dyDescent="0.3">
      <c r="A856" s="1">
        <v>1.2135000000000001E-7</v>
      </c>
      <c r="B856" s="1">
        <v>2.7934570312500001E-8</v>
      </c>
      <c r="C856" s="1">
        <v>9.599908550525839E-7</v>
      </c>
      <c r="D856" s="1">
        <v>2.5848000000000001E-8</v>
      </c>
      <c r="E856" s="1">
        <v>1E-8</v>
      </c>
      <c r="F856" s="1">
        <v>1.1770095793419401E-7</v>
      </c>
      <c r="G856">
        <v>5.1774972067039097E-3</v>
      </c>
      <c r="H856">
        <v>1.4343007518796992E-3</v>
      </c>
      <c r="I856">
        <v>2.7439999999999999E-3</v>
      </c>
      <c r="J856">
        <v>0.26400000000000001</v>
      </c>
      <c r="K856">
        <v>7.5818181818181811E-4</v>
      </c>
      <c r="L856">
        <v>5.1774972067039106E-3</v>
      </c>
      <c r="M856" s="1">
        <f>A856*1000000000*G856</f>
        <v>0.62828928603351952</v>
      </c>
      <c r="N856" s="1">
        <f>B856*1000000000*H856</f>
        <v>4.0066575202655073E-2</v>
      </c>
      <c r="O856" s="1">
        <f>C856*I856*1000000000</f>
        <v>2.6342149062642903</v>
      </c>
      <c r="P856" s="1">
        <f>D856*J856*1000000000</f>
        <v>6.8238719999999997</v>
      </c>
      <c r="Q856" s="1">
        <f t="shared" si="13"/>
        <v>7.5818181818181818E-3</v>
      </c>
      <c r="R856" s="1">
        <f>F856*L856*1000000000</f>
        <v>0.60939638093066395</v>
      </c>
      <c r="S856">
        <v>855</v>
      </c>
      <c r="T856" s="1">
        <f>SUM(M856:R856)</f>
        <v>10.743420966612945</v>
      </c>
    </row>
    <row r="857" spans="1:20" x14ac:dyDescent="0.3">
      <c r="A857" s="1">
        <v>1.2137500000000001E-7</v>
      </c>
      <c r="B857" s="1">
        <v>5.5434570312500003E-8</v>
      </c>
      <c r="C857" s="1">
        <v>3.6369455875628699E-7</v>
      </c>
      <c r="D857" s="1">
        <v>6.8480000000000003E-9</v>
      </c>
      <c r="E857" s="1">
        <v>1E-8</v>
      </c>
      <c r="F857" s="1">
        <v>1.5341524364847999E-7</v>
      </c>
      <c r="G857">
        <v>5.1774972067039097E-3</v>
      </c>
      <c r="H857">
        <v>1.4343007518796992E-3</v>
      </c>
      <c r="I857">
        <v>2.7439999999999999E-3</v>
      </c>
      <c r="J857">
        <v>0.26400000000000001</v>
      </c>
      <c r="K857">
        <v>7.5818181818181811E-4</v>
      </c>
      <c r="L857">
        <v>5.1774972067039106E-3</v>
      </c>
      <c r="M857" s="1">
        <f>A857*1000000000*G857</f>
        <v>0.6284187234636871</v>
      </c>
      <c r="N857" s="1">
        <f>B857*1000000000*H857</f>
        <v>7.9509845879346799E-2</v>
      </c>
      <c r="O857" s="1">
        <f>C857*I857*1000000000</f>
        <v>0.99797786922725151</v>
      </c>
      <c r="P857" s="1">
        <f>D857*J857*1000000000</f>
        <v>1.8078720000000001</v>
      </c>
      <c r="Q857" s="1">
        <f t="shared" si="13"/>
        <v>7.5818181818181818E-3</v>
      </c>
      <c r="R857" s="1">
        <f>F857*L857*1000000000</f>
        <v>0.79430699545580508</v>
      </c>
      <c r="S857">
        <v>856</v>
      </c>
      <c r="T857" s="1">
        <f>SUM(M857:R857)</f>
        <v>4.3156672522079091</v>
      </c>
    </row>
    <row r="858" spans="1:20" x14ac:dyDescent="0.3">
      <c r="A858" s="1">
        <v>1.2139999999999999E-7</v>
      </c>
      <c r="B858" s="1">
        <v>1.0747070312500001E-8</v>
      </c>
      <c r="C858" s="1">
        <v>5.9702789208962098E-7</v>
      </c>
      <c r="D858" s="1">
        <v>1.1848E-8</v>
      </c>
      <c r="E858" s="1">
        <v>1E-8</v>
      </c>
      <c r="F858" s="1">
        <v>1.8912952936276601E-7</v>
      </c>
      <c r="G858">
        <v>5.1774972067039097E-3</v>
      </c>
      <c r="H858">
        <v>1.4343007518796992E-3</v>
      </c>
      <c r="I858">
        <v>2.7439999999999999E-3</v>
      </c>
      <c r="J858">
        <v>0.26400000000000001</v>
      </c>
      <c r="K858">
        <v>7.5818181818181811E-4</v>
      </c>
      <c r="L858">
        <v>5.1774972067039106E-3</v>
      </c>
      <c r="M858" s="1">
        <f>A858*1000000000*G858</f>
        <v>0.62854816089385457</v>
      </c>
      <c r="N858" s="1">
        <f>B858*1000000000*H858</f>
        <v>1.5414531029722744E-2</v>
      </c>
      <c r="O858" s="1">
        <f>C858*I858*1000000000</f>
        <v>1.6382445358939199</v>
      </c>
      <c r="P858" s="1">
        <f>D858*J858*1000000000</f>
        <v>3.127872</v>
      </c>
      <c r="Q858" s="1">
        <f t="shared" si="13"/>
        <v>7.5818181818181818E-3</v>
      </c>
      <c r="R858" s="1">
        <f>F858*L858*1000000000</f>
        <v>0.97921760998094631</v>
      </c>
      <c r="S858">
        <v>857</v>
      </c>
      <c r="T858" s="1">
        <f>SUM(M858:R858)</f>
        <v>6.3968786559802622</v>
      </c>
    </row>
    <row r="859" spans="1:20" x14ac:dyDescent="0.3">
      <c r="A859" s="1">
        <v>1.2142499999999999E-7</v>
      </c>
      <c r="B859" s="1">
        <v>3.8247070312500002E-8</v>
      </c>
      <c r="C859" s="1">
        <v>8.3036122542295402E-7</v>
      </c>
      <c r="D859" s="1">
        <v>1.6848E-8</v>
      </c>
      <c r="E859" s="1">
        <v>1E-8</v>
      </c>
      <c r="F859" s="1">
        <v>2.24843815077051E-7</v>
      </c>
      <c r="G859">
        <v>5.1774972067039097E-3</v>
      </c>
      <c r="H859">
        <v>1.4343007518796992E-3</v>
      </c>
      <c r="I859">
        <v>2.7439999999999999E-3</v>
      </c>
      <c r="J859">
        <v>0.26400000000000001</v>
      </c>
      <c r="K859">
        <v>7.5818181818181811E-4</v>
      </c>
      <c r="L859">
        <v>5.1774972067039106E-3</v>
      </c>
      <c r="M859" s="1">
        <f>A859*1000000000*G859</f>
        <v>0.62867759832402226</v>
      </c>
      <c r="N859" s="1">
        <f>B859*1000000000*H859</f>
        <v>5.4857801706414473E-2</v>
      </c>
      <c r="O859" s="1">
        <f>C859*I859*1000000000</f>
        <v>2.2785112025605856</v>
      </c>
      <c r="P859" s="1">
        <f>D859*J859*1000000000</f>
        <v>4.4478720000000003</v>
      </c>
      <c r="Q859" s="1">
        <f t="shared" si="13"/>
        <v>7.5818181818181818E-3</v>
      </c>
      <c r="R859" s="1">
        <f>F859*L859*1000000000</f>
        <v>1.1641282245060822</v>
      </c>
      <c r="S859">
        <v>858</v>
      </c>
      <c r="T859" s="1">
        <f>SUM(M859:R859)</f>
        <v>8.5816286452789239</v>
      </c>
    </row>
    <row r="860" spans="1:20" x14ac:dyDescent="0.3">
      <c r="A860" s="1">
        <v>1.2144999999999999E-7</v>
      </c>
      <c r="B860" s="1">
        <v>2.4497070312500001E-8</v>
      </c>
      <c r="C860" s="1">
        <v>4.4147233653406502E-7</v>
      </c>
      <c r="D860" s="1">
        <v>2.1848000000000001E-8</v>
      </c>
      <c r="E860" s="1">
        <v>1E-8</v>
      </c>
      <c r="F860" s="1">
        <v>2.6055810079133703E-7</v>
      </c>
      <c r="G860">
        <v>5.1774972067039097E-3</v>
      </c>
      <c r="H860">
        <v>1.4343007518796992E-3</v>
      </c>
      <c r="I860">
        <v>2.7439999999999999E-3</v>
      </c>
      <c r="J860">
        <v>0.26400000000000001</v>
      </c>
      <c r="K860">
        <v>7.5818181818181811E-4</v>
      </c>
      <c r="L860">
        <v>5.1774972067039106E-3</v>
      </c>
      <c r="M860" s="1">
        <f>A860*1000000000*G860</f>
        <v>0.62880703575418972</v>
      </c>
      <c r="N860" s="1">
        <f>B860*1000000000*H860</f>
        <v>3.5136166368068607E-2</v>
      </c>
      <c r="O860" s="1">
        <f>C860*I860*1000000000</f>
        <v>1.2114000914494742</v>
      </c>
      <c r="P860" s="1">
        <f>D860*J860*1000000000</f>
        <v>5.7678720000000006</v>
      </c>
      <c r="Q860" s="1">
        <f t="shared" si="13"/>
        <v>7.5818181818181818E-3</v>
      </c>
      <c r="R860" s="1">
        <f>F860*L860*1000000000</f>
        <v>1.3490388390312233</v>
      </c>
      <c r="S860">
        <v>859</v>
      </c>
      <c r="T860" s="1">
        <f>SUM(M860:R860)</f>
        <v>8.9998359507847745</v>
      </c>
    </row>
    <row r="861" spans="1:20" x14ac:dyDescent="0.3">
      <c r="A861" s="1">
        <v>1.2147499999999999E-7</v>
      </c>
      <c r="B861" s="1">
        <v>5.1997070312500003E-8</v>
      </c>
      <c r="C861" s="1">
        <v>6.7480566986739795E-7</v>
      </c>
      <c r="D861" s="1">
        <v>2.6848E-8</v>
      </c>
      <c r="E861" s="1">
        <v>1E-8</v>
      </c>
      <c r="F861" s="1">
        <v>2.96272386505623E-7</v>
      </c>
      <c r="G861">
        <v>5.1774972067039097E-3</v>
      </c>
      <c r="H861">
        <v>1.4343007518796992E-3</v>
      </c>
      <c r="I861">
        <v>2.7439999999999999E-3</v>
      </c>
      <c r="J861">
        <v>0.26400000000000001</v>
      </c>
      <c r="K861">
        <v>7.5818181818181811E-4</v>
      </c>
      <c r="L861">
        <v>5.1774972067039106E-3</v>
      </c>
      <c r="M861" s="1">
        <f>A861*1000000000*G861</f>
        <v>0.62893647318435741</v>
      </c>
      <c r="N861" s="1">
        <f>B861*1000000000*H861</f>
        <v>7.4579437044760333E-2</v>
      </c>
      <c r="O861" s="1">
        <f>C861*I861*1000000000</f>
        <v>1.8516667581161399</v>
      </c>
      <c r="P861" s="1">
        <f>D861*J861*1000000000</f>
        <v>7.087872</v>
      </c>
      <c r="Q861" s="1">
        <f t="shared" si="13"/>
        <v>7.5818181818181818E-3</v>
      </c>
      <c r="R861" s="1">
        <f>F861*L861*1000000000</f>
        <v>1.5339494535563645</v>
      </c>
      <c r="S861">
        <v>860</v>
      </c>
      <c r="T861" s="1">
        <f>SUM(M861:R861)</f>
        <v>11.184585940083439</v>
      </c>
    </row>
    <row r="862" spans="1:20" x14ac:dyDescent="0.3">
      <c r="A862" s="1">
        <v>1.215E-7</v>
      </c>
      <c r="B862" s="1">
        <v>1.7622070312500001E-8</v>
      </c>
      <c r="C862" s="1">
        <v>9.0813900320073205E-7</v>
      </c>
      <c r="D862" s="1">
        <v>7.8480000000000002E-9</v>
      </c>
      <c r="E862" s="1">
        <v>1E-8</v>
      </c>
      <c r="F862" s="1">
        <v>3.3198667221990801E-7</v>
      </c>
      <c r="G862">
        <v>5.1774972067039097E-3</v>
      </c>
      <c r="H862">
        <v>1.4343007518796992E-3</v>
      </c>
      <c r="I862">
        <v>2.7439999999999999E-3</v>
      </c>
      <c r="J862">
        <v>0.26400000000000001</v>
      </c>
      <c r="K862">
        <v>7.5818181818181811E-4</v>
      </c>
      <c r="L862">
        <v>5.1774972067039106E-3</v>
      </c>
      <c r="M862" s="1">
        <f>A862*1000000000*G862</f>
        <v>0.62906591061452499</v>
      </c>
      <c r="N862" s="1">
        <f>B862*1000000000*H862</f>
        <v>2.5275348698895677E-2</v>
      </c>
      <c r="O862" s="1">
        <f>C862*I862*1000000000</f>
        <v>2.4919334247828089</v>
      </c>
      <c r="P862" s="1">
        <f>D862*J862*1000000000</f>
        <v>2.0718719999999999</v>
      </c>
      <c r="Q862" s="1">
        <f t="shared" si="13"/>
        <v>7.5818181818181818E-3</v>
      </c>
      <c r="R862" s="1">
        <f>F862*L862*1000000000</f>
        <v>1.7188600680815005</v>
      </c>
      <c r="S862">
        <v>861</v>
      </c>
      <c r="T862" s="1">
        <f>SUM(M862:R862)</f>
        <v>6.9445885703595485</v>
      </c>
    </row>
    <row r="863" spans="1:20" x14ac:dyDescent="0.3">
      <c r="A863" s="1">
        <v>1.21525E-7</v>
      </c>
      <c r="B863" s="1">
        <v>4.5122070312500002E-8</v>
      </c>
      <c r="C863" s="1">
        <v>5.1925011431184305E-7</v>
      </c>
      <c r="D863" s="1">
        <v>1.2848E-8</v>
      </c>
      <c r="E863" s="1">
        <v>1E-8</v>
      </c>
      <c r="F863" s="1">
        <v>1.2280299875052099E-7</v>
      </c>
      <c r="G863">
        <v>5.1774972067039097E-3</v>
      </c>
      <c r="H863">
        <v>1.4343007518796992E-3</v>
      </c>
      <c r="I863">
        <v>2.7439999999999999E-3</v>
      </c>
      <c r="J863">
        <v>0.26400000000000001</v>
      </c>
      <c r="K863">
        <v>7.5818181818181811E-4</v>
      </c>
      <c r="L863">
        <v>5.1774972067039106E-3</v>
      </c>
      <c r="M863" s="1">
        <f>A863*1000000000*G863</f>
        <v>0.62919534804469257</v>
      </c>
      <c r="N863" s="1">
        <f>B863*1000000000*H863</f>
        <v>6.47186193755874E-2</v>
      </c>
      <c r="O863" s="1">
        <f>C863*I863*1000000000</f>
        <v>1.4248223136716973</v>
      </c>
      <c r="P863" s="1">
        <f>D863*J863*1000000000</f>
        <v>3.3918720000000002</v>
      </c>
      <c r="Q863" s="1">
        <f t="shared" si="13"/>
        <v>7.5818181818181818E-3</v>
      </c>
      <c r="R863" s="1">
        <f>F863*L863*1000000000</f>
        <v>0.63581218300568632</v>
      </c>
      <c r="S863">
        <v>862</v>
      </c>
      <c r="T863" s="1">
        <f>SUM(M863:R863)</f>
        <v>6.1540022822794826</v>
      </c>
    </row>
    <row r="864" spans="1:20" x14ac:dyDescent="0.3">
      <c r="A864" s="1">
        <v>1.2155E-7</v>
      </c>
      <c r="B864" s="1">
        <v>3.1372070312500002E-8</v>
      </c>
      <c r="C864" s="1">
        <v>7.5258344764517599E-7</v>
      </c>
      <c r="D864" s="1">
        <v>1.7847999999999999E-8</v>
      </c>
      <c r="E864" s="1">
        <v>1E-8</v>
      </c>
      <c r="F864" s="1">
        <v>1.5851728446480601E-7</v>
      </c>
      <c r="G864">
        <v>5.1774972067039097E-3</v>
      </c>
      <c r="H864">
        <v>1.4343007518796992E-3</v>
      </c>
      <c r="I864">
        <v>2.7439999999999999E-3</v>
      </c>
      <c r="J864">
        <v>0.26400000000000001</v>
      </c>
      <c r="K864">
        <v>7.5818181818181811E-4</v>
      </c>
      <c r="L864">
        <v>5.1774972067039106E-3</v>
      </c>
      <c r="M864" s="1">
        <f>A864*1000000000*G864</f>
        <v>0.62932478547486026</v>
      </c>
      <c r="N864" s="1">
        <f>B864*1000000000*H864</f>
        <v>4.499698403724154E-2</v>
      </c>
      <c r="O864" s="1">
        <f>C864*I864*1000000000</f>
        <v>2.0650889803383627</v>
      </c>
      <c r="P864" s="1">
        <f>D864*J864*1000000000</f>
        <v>4.7118719999999996</v>
      </c>
      <c r="Q864" s="1">
        <f t="shared" si="13"/>
        <v>7.5818181818181818E-3</v>
      </c>
      <c r="R864" s="1">
        <f>F864*L864*1000000000</f>
        <v>0.82072279753082233</v>
      </c>
      <c r="S864">
        <v>863</v>
      </c>
      <c r="T864" s="1">
        <f>SUM(M864:R864)</f>
        <v>8.2795873655631045</v>
      </c>
    </row>
    <row r="865" spans="1:20" x14ac:dyDescent="0.3">
      <c r="A865" s="1">
        <v>1.21575E-7</v>
      </c>
      <c r="B865" s="1">
        <v>5.8872070312500003E-8</v>
      </c>
      <c r="C865" s="1">
        <v>9.8591678097851009E-7</v>
      </c>
      <c r="D865" s="1">
        <v>2.2848000000000001E-8</v>
      </c>
      <c r="E865" s="1">
        <v>1E-8</v>
      </c>
      <c r="F865" s="1">
        <v>1.94231570179092E-7</v>
      </c>
      <c r="G865">
        <v>5.1774972067039097E-3</v>
      </c>
      <c r="H865">
        <v>1.4343007518796992E-3</v>
      </c>
      <c r="I865">
        <v>2.7439999999999999E-3</v>
      </c>
      <c r="J865">
        <v>0.26400000000000001</v>
      </c>
      <c r="K865">
        <v>7.5818181818181811E-4</v>
      </c>
      <c r="L865">
        <v>5.1774972067039106E-3</v>
      </c>
      <c r="M865" s="1">
        <f>A865*1000000000*G865</f>
        <v>0.62945422290502784</v>
      </c>
      <c r="N865" s="1">
        <f>B865*1000000000*H865</f>
        <v>8.4440254713933266E-2</v>
      </c>
      <c r="O865" s="1">
        <f>C865*I865*1000000000</f>
        <v>2.7053556470050313</v>
      </c>
      <c r="P865" s="1">
        <f>D865*J865*1000000000</f>
        <v>6.0318720000000008</v>
      </c>
      <c r="Q865" s="1">
        <f t="shared" si="13"/>
        <v>7.5818181818181818E-3</v>
      </c>
      <c r="R865" s="1">
        <f>F865*L865*1000000000</f>
        <v>1.0056334120559636</v>
      </c>
      <c r="S865">
        <v>864</v>
      </c>
      <c r="T865" s="1">
        <f>SUM(M865:R865)</f>
        <v>10.464337354861774</v>
      </c>
    </row>
    <row r="866" spans="1:20" x14ac:dyDescent="0.3">
      <c r="A866" s="1">
        <v>1.216E-7</v>
      </c>
      <c r="B866" s="1">
        <v>6.4501953125000003E-9</v>
      </c>
      <c r="C866" s="1">
        <v>3.2048468221307703E-7</v>
      </c>
      <c r="D866" s="1">
        <v>2.7847999999999999E-8</v>
      </c>
      <c r="E866" s="1">
        <v>1E-8</v>
      </c>
      <c r="F866" s="1">
        <v>2.29945855893378E-7</v>
      </c>
      <c r="G866">
        <v>5.1774972067039097E-3</v>
      </c>
      <c r="H866">
        <v>1.4343007518796992E-3</v>
      </c>
      <c r="I866">
        <v>2.7439999999999999E-3</v>
      </c>
      <c r="J866">
        <v>0.26400000000000001</v>
      </c>
      <c r="K866">
        <v>7.5818181818181811E-4</v>
      </c>
      <c r="L866">
        <v>5.1774972067039106E-3</v>
      </c>
      <c r="M866" s="1">
        <f>A866*1000000000*G866</f>
        <v>0.62958366033519542</v>
      </c>
      <c r="N866" s="1">
        <f>B866*1000000000*H866</f>
        <v>9.2515199864896622E-3</v>
      </c>
      <c r="O866" s="1">
        <f>C866*I866*1000000000</f>
        <v>0.87940996799268334</v>
      </c>
      <c r="P866" s="1">
        <f>D866*J866*1000000000</f>
        <v>7.3518720000000002</v>
      </c>
      <c r="Q866" s="1">
        <f t="shared" si="13"/>
        <v>7.5818181818181818E-3</v>
      </c>
      <c r="R866" s="1">
        <f>F866*L866*1000000000</f>
        <v>1.1905440265811047</v>
      </c>
      <c r="S866">
        <v>865</v>
      </c>
      <c r="T866" s="1">
        <f>SUM(M866:R866)</f>
        <v>10.068242993077291</v>
      </c>
    </row>
    <row r="867" spans="1:20" x14ac:dyDescent="0.3">
      <c r="A867" s="1">
        <v>1.2162500000000001E-7</v>
      </c>
      <c r="B867" s="1">
        <v>3.3950195312499997E-8</v>
      </c>
      <c r="C867" s="1">
        <v>5.5381801554641102E-7</v>
      </c>
      <c r="D867" s="1">
        <v>8.8479999999999992E-9</v>
      </c>
      <c r="E867" s="1">
        <v>1E-8</v>
      </c>
      <c r="F867" s="1">
        <v>2.6566014160766402E-7</v>
      </c>
      <c r="G867">
        <v>5.1774972067039097E-3</v>
      </c>
      <c r="H867">
        <v>1.4343007518796992E-3</v>
      </c>
      <c r="I867">
        <v>2.7439999999999999E-3</v>
      </c>
      <c r="J867">
        <v>0.26400000000000001</v>
      </c>
      <c r="K867">
        <v>7.5818181818181811E-4</v>
      </c>
      <c r="L867">
        <v>5.1774972067039106E-3</v>
      </c>
      <c r="M867" s="1">
        <f>A867*1000000000*G867</f>
        <v>0.62971309776536299</v>
      </c>
      <c r="N867" s="1">
        <f>B867*1000000000*H867</f>
        <v>4.8694790663181393E-2</v>
      </c>
      <c r="O867" s="1">
        <f>C867*I867*1000000000</f>
        <v>1.5196766346593518</v>
      </c>
      <c r="P867" s="1">
        <f>D867*J867*1000000000</f>
        <v>2.3358719999999997</v>
      </c>
      <c r="Q867" s="1">
        <f t="shared" si="13"/>
        <v>7.5818181818181818E-3</v>
      </c>
      <c r="R867" s="1">
        <f>F867*L867*1000000000</f>
        <v>1.3754546411062458</v>
      </c>
      <c r="S867">
        <v>866</v>
      </c>
      <c r="T867" s="1">
        <f>SUM(M867:R867)</f>
        <v>5.9169929823759606</v>
      </c>
    </row>
    <row r="868" spans="1:20" x14ac:dyDescent="0.3">
      <c r="A868" s="1">
        <v>1.2165000000000001E-7</v>
      </c>
      <c r="B868" s="1">
        <v>2.0200195312499999E-8</v>
      </c>
      <c r="C868" s="1">
        <v>7.8715134887974395E-7</v>
      </c>
      <c r="D868" s="1">
        <v>1.3847999999999999E-8</v>
      </c>
      <c r="E868" s="1">
        <v>1E-8</v>
      </c>
      <c r="F868" s="1">
        <v>3.0137442732194899E-7</v>
      </c>
      <c r="G868">
        <v>5.1774972067039097E-3</v>
      </c>
      <c r="H868">
        <v>1.4343007518796992E-3</v>
      </c>
      <c r="I868">
        <v>2.7439999999999999E-3</v>
      </c>
      <c r="J868">
        <v>0.26400000000000001</v>
      </c>
      <c r="K868">
        <v>7.5818181818181811E-4</v>
      </c>
      <c r="L868">
        <v>5.1774972067039106E-3</v>
      </c>
      <c r="M868" s="1">
        <f>A868*1000000000*G868</f>
        <v>0.62984253519553068</v>
      </c>
      <c r="N868" s="1">
        <f>B868*1000000000*H868</f>
        <v>2.8973155324835527E-2</v>
      </c>
      <c r="O868" s="1">
        <f>C868*I868*1000000000</f>
        <v>2.1599433013260172</v>
      </c>
      <c r="P868" s="1">
        <f>D868*J868*1000000000</f>
        <v>3.655872</v>
      </c>
      <c r="Q868" s="1">
        <f t="shared" si="13"/>
        <v>7.5818181818181818E-3</v>
      </c>
      <c r="R868" s="1">
        <f>F868*L868*1000000000</f>
        <v>1.5603652556313814</v>
      </c>
      <c r="S868">
        <v>867</v>
      </c>
      <c r="T868" s="1">
        <f>SUM(M868:R868)</f>
        <v>8.0425780656595833</v>
      </c>
    </row>
    <row r="869" spans="1:20" x14ac:dyDescent="0.3">
      <c r="A869" s="1">
        <v>1.2167500000000001E-7</v>
      </c>
      <c r="B869" s="1">
        <v>4.7700195312499997E-8</v>
      </c>
      <c r="C869" s="1">
        <v>3.9826245999085501E-7</v>
      </c>
      <c r="D869" s="1">
        <v>1.8848000000000001E-8</v>
      </c>
      <c r="E869" s="1">
        <v>1E-8</v>
      </c>
      <c r="F869" s="1">
        <v>3.3708871303623501E-7</v>
      </c>
      <c r="G869">
        <v>5.1774972067039097E-3</v>
      </c>
      <c r="H869">
        <v>1.4343007518796992E-3</v>
      </c>
      <c r="I869">
        <v>2.7439999999999999E-3</v>
      </c>
      <c r="J869">
        <v>0.26400000000000001</v>
      </c>
      <c r="K869">
        <v>7.5818181818181811E-4</v>
      </c>
      <c r="L869">
        <v>5.1774972067039106E-3</v>
      </c>
      <c r="M869" s="1">
        <f>A869*1000000000*G869</f>
        <v>0.62997197262569826</v>
      </c>
      <c r="N869" s="1">
        <f>B869*1000000000*H869</f>
        <v>6.8416426001527253E-2</v>
      </c>
      <c r="O869" s="1">
        <f>C869*I869*1000000000</f>
        <v>1.0928321902149061</v>
      </c>
      <c r="P869" s="1">
        <f>D869*J869*1000000000</f>
        <v>4.9758720000000007</v>
      </c>
      <c r="Q869" s="1">
        <f t="shared" si="13"/>
        <v>7.5818181818181818E-3</v>
      </c>
      <c r="R869" s="1">
        <f>F869*L869*1000000000</f>
        <v>1.7452758701565227</v>
      </c>
      <c r="S869">
        <v>868</v>
      </c>
      <c r="T869" s="1">
        <f>SUM(M869:R869)</f>
        <v>8.5199502771804738</v>
      </c>
    </row>
    <row r="870" spans="1:20" x14ac:dyDescent="0.3">
      <c r="A870" s="1">
        <v>1.2170000000000001E-7</v>
      </c>
      <c r="B870" s="1">
        <v>1.3325195312500001E-8</v>
      </c>
      <c r="C870" s="1">
        <v>6.3159579332418799E-7</v>
      </c>
      <c r="D870" s="1">
        <v>2.3848E-8</v>
      </c>
      <c r="E870" s="1">
        <v>1E-8</v>
      </c>
      <c r="F870" s="1">
        <v>1.2790503956684701E-7</v>
      </c>
      <c r="G870">
        <v>5.1774972067039097E-3</v>
      </c>
      <c r="H870">
        <v>1.4343007518796992E-3</v>
      </c>
      <c r="I870">
        <v>2.7439999999999999E-3</v>
      </c>
      <c r="J870">
        <v>0.26400000000000001</v>
      </c>
      <c r="K870">
        <v>7.5818181818181811E-4</v>
      </c>
      <c r="L870">
        <v>5.1774972067039106E-3</v>
      </c>
      <c r="M870" s="1">
        <f>A870*1000000000*G870</f>
        <v>0.63010141005586595</v>
      </c>
      <c r="N870" s="1">
        <f>B870*1000000000*H870</f>
        <v>1.9112337655662594E-2</v>
      </c>
      <c r="O870" s="1">
        <f>C870*I870*1000000000</f>
        <v>1.7330988568815717</v>
      </c>
      <c r="P870" s="1">
        <f>D870*J870*1000000000</f>
        <v>6.2958720000000001</v>
      </c>
      <c r="Q870" s="1">
        <f t="shared" si="13"/>
        <v>7.5818181818181818E-3</v>
      </c>
      <c r="R870" s="1">
        <f>F870*L870*1000000000</f>
        <v>0.66222798508070357</v>
      </c>
      <c r="S870">
        <v>869</v>
      </c>
      <c r="T870" s="1">
        <f>SUM(M870:R870)</f>
        <v>9.3479944078556212</v>
      </c>
    </row>
    <row r="871" spans="1:20" x14ac:dyDescent="0.3">
      <c r="A871" s="1">
        <v>1.2172500000000001E-7</v>
      </c>
      <c r="B871" s="1">
        <v>4.0825195312499997E-8</v>
      </c>
      <c r="C871" s="1">
        <v>8.6492912665752199E-7</v>
      </c>
      <c r="D871" s="1">
        <v>2.8848000000000001E-8</v>
      </c>
      <c r="E871" s="1">
        <v>1E-8</v>
      </c>
      <c r="F871" s="1">
        <v>1.6361932528113301E-7</v>
      </c>
      <c r="G871">
        <v>5.1774972067039097E-3</v>
      </c>
      <c r="H871">
        <v>1.4343007518796992E-3</v>
      </c>
      <c r="I871">
        <v>2.7439999999999999E-3</v>
      </c>
      <c r="J871">
        <v>0.26400000000000001</v>
      </c>
      <c r="K871">
        <v>7.5818181818181811E-4</v>
      </c>
      <c r="L871">
        <v>5.1774972067039106E-3</v>
      </c>
      <c r="M871" s="1">
        <f>A871*1000000000*G871</f>
        <v>0.63023084748603342</v>
      </c>
      <c r="N871" s="1">
        <f>B871*1000000000*H871</f>
        <v>5.855560833235432E-2</v>
      </c>
      <c r="O871" s="1">
        <f>C871*I871*1000000000</f>
        <v>2.3733655235482405</v>
      </c>
      <c r="P871" s="1">
        <f>D871*J871*1000000000</f>
        <v>7.6158720000000004</v>
      </c>
      <c r="Q871" s="1">
        <f t="shared" si="13"/>
        <v>7.5818181818181818E-3</v>
      </c>
      <c r="R871" s="1">
        <f>F871*L871*1000000000</f>
        <v>0.8471385996058447</v>
      </c>
      <c r="S871">
        <v>870</v>
      </c>
      <c r="T871" s="1">
        <f>SUM(M871:R871)</f>
        <v>11.532744397154291</v>
      </c>
    </row>
    <row r="872" spans="1:20" x14ac:dyDescent="0.3">
      <c r="A872" s="1">
        <v>1.2174999999999999E-7</v>
      </c>
      <c r="B872" s="1">
        <v>2.70751953125E-8</v>
      </c>
      <c r="C872" s="1">
        <v>4.7604023776863299E-7</v>
      </c>
      <c r="D872" s="1">
        <v>9.8479999999999999E-9</v>
      </c>
      <c r="E872" s="1">
        <v>1E-8</v>
      </c>
      <c r="F872" s="1">
        <v>1.99333610995419E-7</v>
      </c>
      <c r="G872">
        <v>5.1774972067039097E-3</v>
      </c>
      <c r="H872">
        <v>1.4343007518796992E-3</v>
      </c>
      <c r="I872">
        <v>2.7439999999999999E-3</v>
      </c>
      <c r="J872">
        <v>0.26400000000000001</v>
      </c>
      <c r="K872">
        <v>7.5818181818181811E-4</v>
      </c>
      <c r="L872">
        <v>5.1774972067039106E-3</v>
      </c>
      <c r="M872" s="1">
        <f>A872*1000000000*G872</f>
        <v>0.63036028491620089</v>
      </c>
      <c r="N872" s="1">
        <f>B872*1000000000*H872</f>
        <v>3.883397299400846E-2</v>
      </c>
      <c r="O872" s="1">
        <f>C872*I872*1000000000</f>
        <v>1.3062544124371289</v>
      </c>
      <c r="P872" s="1">
        <f>D872*J872*1000000000</f>
        <v>2.5998720000000004</v>
      </c>
      <c r="Q872" s="1">
        <f t="shared" si="13"/>
        <v>7.5818181818181818E-3</v>
      </c>
      <c r="R872" s="1">
        <f>F872*L872*1000000000</f>
        <v>1.0320492141309858</v>
      </c>
      <c r="S872">
        <v>871</v>
      </c>
      <c r="T872" s="1">
        <f>SUM(M872:R872)</f>
        <v>5.6149517026601421</v>
      </c>
    </row>
    <row r="873" spans="1:20" x14ac:dyDescent="0.3">
      <c r="A873" s="1">
        <v>1.2177499999999999E-7</v>
      </c>
      <c r="B873" s="1">
        <v>5.4575195312499998E-8</v>
      </c>
      <c r="C873" s="1">
        <v>7.0937357110196603E-7</v>
      </c>
      <c r="D873" s="1">
        <v>1.4848E-8</v>
      </c>
      <c r="E873" s="1">
        <v>1E-8</v>
      </c>
      <c r="F873" s="1">
        <v>2.3504789670970399E-7</v>
      </c>
      <c r="G873">
        <v>5.1774972067039097E-3</v>
      </c>
      <c r="H873">
        <v>1.4343007518796992E-3</v>
      </c>
      <c r="I873">
        <v>2.7439999999999999E-3</v>
      </c>
      <c r="J873">
        <v>0.26400000000000001</v>
      </c>
      <c r="K873">
        <v>7.5818181818181811E-4</v>
      </c>
      <c r="L873">
        <v>5.1774972067039106E-3</v>
      </c>
      <c r="M873" s="1">
        <f>A873*1000000000*G873</f>
        <v>0.63048972234636858</v>
      </c>
      <c r="N873" s="1">
        <f>B873*1000000000*H873</f>
        <v>7.8277243670700186E-2</v>
      </c>
      <c r="O873" s="1">
        <f>C873*I873*1000000000</f>
        <v>1.9465210791037948</v>
      </c>
      <c r="P873" s="1">
        <f>D873*J873*1000000000</f>
        <v>3.9198720000000002</v>
      </c>
      <c r="Q873" s="1">
        <f t="shared" si="13"/>
        <v>7.5818181818181818E-3</v>
      </c>
      <c r="R873" s="1">
        <f>F873*L873*1000000000</f>
        <v>1.2169598286561218</v>
      </c>
      <c r="S873">
        <v>872</v>
      </c>
      <c r="T873" s="1">
        <f>SUM(M873:R873)</f>
        <v>7.7997016919588038</v>
      </c>
    </row>
    <row r="874" spans="1:20" x14ac:dyDescent="0.3">
      <c r="A874" s="1">
        <v>1.2179999999999999E-7</v>
      </c>
      <c r="B874" s="1">
        <v>9.8876953125000005E-9</v>
      </c>
      <c r="C874" s="1">
        <v>9.4270690443530002E-7</v>
      </c>
      <c r="D874" s="1">
        <v>1.9848E-8</v>
      </c>
      <c r="E874" s="1">
        <v>1E-8</v>
      </c>
      <c r="F874" s="1">
        <v>2.7076218242399002E-7</v>
      </c>
      <c r="G874">
        <v>5.1774972067039097E-3</v>
      </c>
      <c r="H874">
        <v>1.4343007518796992E-3</v>
      </c>
      <c r="I874">
        <v>2.7439999999999999E-3</v>
      </c>
      <c r="J874">
        <v>0.26400000000000001</v>
      </c>
      <c r="K874">
        <v>7.5818181818181811E-4</v>
      </c>
      <c r="L874">
        <v>5.1774972067039106E-3</v>
      </c>
      <c r="M874" s="1">
        <f>A874*1000000000*G874</f>
        <v>0.63061915977653615</v>
      </c>
      <c r="N874" s="1">
        <f>B874*1000000000*H874</f>
        <v>1.4181928821076127E-2</v>
      </c>
      <c r="O874" s="1">
        <f>C874*I874*1000000000</f>
        <v>2.5867877457704629</v>
      </c>
      <c r="P874" s="1">
        <f>D874*J874*1000000000</f>
        <v>5.239872000000001</v>
      </c>
      <c r="Q874" s="1">
        <f t="shared" si="13"/>
        <v>7.5818181818181818E-3</v>
      </c>
      <c r="R874" s="1">
        <f>F874*L874*1000000000</f>
        <v>1.401870443181263</v>
      </c>
      <c r="S874">
        <v>873</v>
      </c>
      <c r="T874" s="1">
        <f>SUM(M874:R874)</f>
        <v>9.8809130957311577</v>
      </c>
    </row>
    <row r="875" spans="1:20" x14ac:dyDescent="0.3">
      <c r="A875" s="1">
        <v>1.2182499999999999E-7</v>
      </c>
      <c r="B875" s="1">
        <v>3.7387695312499997E-8</v>
      </c>
      <c r="C875" s="1">
        <v>3.46410608139003E-7</v>
      </c>
      <c r="D875" s="1">
        <v>2.4847999999999999E-8</v>
      </c>
      <c r="E875" s="1">
        <v>1E-8</v>
      </c>
      <c r="F875" s="1">
        <v>3.0647646813827599E-7</v>
      </c>
      <c r="G875">
        <v>5.1774972067039097E-3</v>
      </c>
      <c r="H875">
        <v>1.4343007518796992E-3</v>
      </c>
      <c r="I875">
        <v>2.7439999999999999E-3</v>
      </c>
      <c r="J875">
        <v>0.26400000000000001</v>
      </c>
      <c r="K875">
        <v>7.5818181818181811E-4</v>
      </c>
      <c r="L875">
        <v>5.1774972067039106E-3</v>
      </c>
      <c r="M875" s="1">
        <f>A875*1000000000*G875</f>
        <v>0.63074859720670373</v>
      </c>
      <c r="N875" s="1">
        <f>B875*1000000000*H875</f>
        <v>5.362519949776786E-2</v>
      </c>
      <c r="O875" s="1">
        <f>C875*I875*1000000000</f>
        <v>0.95055070873342418</v>
      </c>
      <c r="P875" s="1">
        <f>D875*J875*1000000000</f>
        <v>6.5598720000000004</v>
      </c>
      <c r="Q875" s="1">
        <f t="shared" si="13"/>
        <v>7.5818181818181818E-3</v>
      </c>
      <c r="R875" s="1">
        <f>F875*L875*1000000000</f>
        <v>1.5867810577064039</v>
      </c>
      <c r="S875">
        <v>874</v>
      </c>
      <c r="T875" s="1">
        <f>SUM(M875:R875)</f>
        <v>9.7891593813261171</v>
      </c>
    </row>
    <row r="876" spans="1:20" x14ac:dyDescent="0.3">
      <c r="A876" s="1">
        <v>1.2185E-7</v>
      </c>
      <c r="B876" s="1">
        <v>2.36376953125E-8</v>
      </c>
      <c r="C876" s="1">
        <v>5.79743941472337E-7</v>
      </c>
      <c r="D876" s="1">
        <v>2.9847999999999997E-8</v>
      </c>
      <c r="E876" s="1">
        <v>1E-8</v>
      </c>
      <c r="F876" s="1">
        <v>3.4219075385256201E-7</v>
      </c>
      <c r="G876">
        <v>5.1774972067039097E-3</v>
      </c>
      <c r="H876">
        <v>1.4343007518796992E-3</v>
      </c>
      <c r="I876">
        <v>2.7439999999999999E-3</v>
      </c>
      <c r="J876">
        <v>0.26400000000000001</v>
      </c>
      <c r="K876">
        <v>7.5818181818181811E-4</v>
      </c>
      <c r="L876">
        <v>5.1774972067039106E-3</v>
      </c>
      <c r="M876" s="1">
        <f>A876*1000000000*G876</f>
        <v>0.63087803463687142</v>
      </c>
      <c r="N876" s="1">
        <f>B876*1000000000*H876</f>
        <v>3.3903564159421994E-2</v>
      </c>
      <c r="O876" s="1">
        <f>C876*I876*1000000000</f>
        <v>1.5908173754000927</v>
      </c>
      <c r="P876" s="1">
        <f>D876*J876*1000000000</f>
        <v>7.8798719999999989</v>
      </c>
      <c r="Q876" s="1">
        <f t="shared" si="13"/>
        <v>7.5818181818181818E-3</v>
      </c>
      <c r="R876" s="1">
        <f>F876*L876*1000000000</f>
        <v>1.7716916722315452</v>
      </c>
      <c r="S876">
        <v>875</v>
      </c>
      <c r="T876" s="1">
        <f>SUM(M876:R876)</f>
        <v>11.914744464609749</v>
      </c>
    </row>
    <row r="877" spans="1:20" x14ac:dyDescent="0.3">
      <c r="A877" s="1">
        <v>1.21875E-7</v>
      </c>
      <c r="B877" s="1">
        <v>5.1137695312499998E-8</v>
      </c>
      <c r="C877" s="1">
        <v>8.1307727480567004E-7</v>
      </c>
      <c r="D877" s="1">
        <v>5.0879999999999998E-9</v>
      </c>
      <c r="E877" s="1">
        <v>1E-8</v>
      </c>
      <c r="F877" s="1">
        <v>1.3300708038317401E-7</v>
      </c>
      <c r="G877">
        <v>5.1774972067039097E-3</v>
      </c>
      <c r="H877">
        <v>1.4343007518796992E-3</v>
      </c>
      <c r="I877">
        <v>2.7439999999999999E-3</v>
      </c>
      <c r="J877">
        <v>0.26400000000000001</v>
      </c>
      <c r="K877">
        <v>7.5818181818181811E-4</v>
      </c>
      <c r="L877">
        <v>5.1774972067039106E-3</v>
      </c>
      <c r="M877" s="1">
        <f>A877*1000000000*G877</f>
        <v>0.631007472067039</v>
      </c>
      <c r="N877" s="1">
        <f>B877*1000000000*H877</f>
        <v>7.334683483611372E-2</v>
      </c>
      <c r="O877" s="1">
        <f>C877*I877*1000000000</f>
        <v>2.2310840420667586</v>
      </c>
      <c r="P877" s="1">
        <f>D877*J877*1000000000</f>
        <v>1.343232</v>
      </c>
      <c r="Q877" s="1">
        <f t="shared" si="13"/>
        <v>7.5818181818181818E-3</v>
      </c>
      <c r="R877" s="1">
        <f>F877*L877*1000000000</f>
        <v>0.68864378715572594</v>
      </c>
      <c r="S877">
        <v>876</v>
      </c>
      <c r="T877" s="1">
        <f>SUM(M877:R877)</f>
        <v>4.9748959543074553</v>
      </c>
    </row>
    <row r="878" spans="1:20" x14ac:dyDescent="0.3">
      <c r="A878" s="1">
        <v>1.219E-7</v>
      </c>
      <c r="B878" s="1">
        <v>1.6762695312499999E-8</v>
      </c>
      <c r="C878" s="1">
        <v>4.2418838591678098E-7</v>
      </c>
      <c r="D878" s="1">
        <v>1.0088000000000001E-8</v>
      </c>
      <c r="E878" s="1">
        <v>1E-8</v>
      </c>
      <c r="F878" s="1">
        <v>1.68721366097459E-7</v>
      </c>
      <c r="G878">
        <v>5.1774972067039097E-3</v>
      </c>
      <c r="H878">
        <v>1.4343007518796992E-3</v>
      </c>
      <c r="I878">
        <v>2.7439999999999999E-3</v>
      </c>
      <c r="J878">
        <v>0.26400000000000001</v>
      </c>
      <c r="K878">
        <v>7.5818181818181811E-4</v>
      </c>
      <c r="L878">
        <v>5.1774972067039106E-3</v>
      </c>
      <c r="M878" s="1">
        <f>A878*1000000000*G878</f>
        <v>0.63113690949720658</v>
      </c>
      <c r="N878" s="1">
        <f>B878*1000000000*H878</f>
        <v>2.404274649024906E-2</v>
      </c>
      <c r="O878" s="1">
        <f>C878*I878*1000000000</f>
        <v>1.163972930955647</v>
      </c>
      <c r="P878" s="1">
        <f>D878*J878*1000000000</f>
        <v>2.6632320000000003</v>
      </c>
      <c r="Q878" s="1">
        <f t="shared" si="13"/>
        <v>7.5818181818181818E-3</v>
      </c>
      <c r="R878" s="1">
        <f>F878*L878*1000000000</f>
        <v>0.87355440168086185</v>
      </c>
      <c r="S878">
        <v>877</v>
      </c>
      <c r="T878" s="1">
        <f>SUM(M878:R878)</f>
        <v>5.3635208068057825</v>
      </c>
    </row>
    <row r="879" spans="1:20" x14ac:dyDescent="0.3">
      <c r="A879" s="1">
        <v>1.21925E-7</v>
      </c>
      <c r="B879" s="1">
        <v>4.4262695312499997E-8</v>
      </c>
      <c r="C879" s="1">
        <v>6.5752171925011397E-7</v>
      </c>
      <c r="D879" s="1">
        <v>1.5087999999999999E-8</v>
      </c>
      <c r="E879" s="1">
        <v>1E-8</v>
      </c>
      <c r="F879" s="1">
        <v>2.04435651811745E-7</v>
      </c>
      <c r="G879">
        <v>5.1774972067039097E-3</v>
      </c>
      <c r="H879">
        <v>1.4343007518796992E-3</v>
      </c>
      <c r="I879">
        <v>2.7439999999999999E-3</v>
      </c>
      <c r="J879">
        <v>0.26400000000000001</v>
      </c>
      <c r="K879">
        <v>7.5818181818181811E-4</v>
      </c>
      <c r="L879">
        <v>5.1774972067039106E-3</v>
      </c>
      <c r="M879" s="1">
        <f>A879*1000000000*G879</f>
        <v>0.63126634692737416</v>
      </c>
      <c r="N879" s="1">
        <f>B879*1000000000*H879</f>
        <v>6.3486017166940786E-2</v>
      </c>
      <c r="O879" s="1">
        <f>C879*I879*1000000000</f>
        <v>1.8042395976223127</v>
      </c>
      <c r="P879" s="1">
        <f>D879*J879*1000000000</f>
        <v>3.9832320000000005</v>
      </c>
      <c r="Q879" s="1">
        <f t="shared" si="13"/>
        <v>7.5818181818181818E-3</v>
      </c>
      <c r="R879" s="1">
        <f>F879*L879*1000000000</f>
        <v>1.058465016206003</v>
      </c>
      <c r="S879">
        <v>878</v>
      </c>
      <c r="T879" s="1">
        <f>SUM(M879:R879)</f>
        <v>7.5482707961044486</v>
      </c>
    </row>
    <row r="880" spans="1:20" x14ac:dyDescent="0.3">
      <c r="A880" s="1">
        <v>1.2195E-7</v>
      </c>
      <c r="B880" s="1">
        <v>3.0512695312500003E-8</v>
      </c>
      <c r="C880" s="1">
        <v>8.9085505258344796E-7</v>
      </c>
      <c r="D880" s="1">
        <v>2.0088000000000001E-8</v>
      </c>
      <c r="E880" s="1">
        <v>1E-8</v>
      </c>
      <c r="F880" s="1">
        <v>2.4014993752603099E-7</v>
      </c>
      <c r="G880">
        <v>5.1774972067039097E-3</v>
      </c>
      <c r="H880">
        <v>1.4343007518796992E-3</v>
      </c>
      <c r="I880">
        <v>2.7439999999999999E-3</v>
      </c>
      <c r="J880">
        <v>0.26400000000000001</v>
      </c>
      <c r="K880">
        <v>7.5818181818181811E-4</v>
      </c>
      <c r="L880">
        <v>5.1774972067039106E-3</v>
      </c>
      <c r="M880" s="1">
        <f>A880*1000000000*G880</f>
        <v>0.63139578435754184</v>
      </c>
      <c r="N880" s="1">
        <f>B880*1000000000*H880</f>
        <v>4.3764381828594927E-2</v>
      </c>
      <c r="O880" s="1">
        <f>C880*I880*1000000000</f>
        <v>2.4445062642889814</v>
      </c>
      <c r="P880" s="1">
        <f>D880*J880*1000000000</f>
        <v>5.3032320000000004</v>
      </c>
      <c r="Q880" s="1">
        <f t="shared" si="13"/>
        <v>7.5818181818181818E-3</v>
      </c>
      <c r="R880" s="1">
        <f>F880*L880*1000000000</f>
        <v>1.2433756307311441</v>
      </c>
      <c r="S880">
        <v>879</v>
      </c>
      <c r="T880" s="1">
        <f>SUM(M880:R880)</f>
        <v>9.6738558793880802</v>
      </c>
    </row>
    <row r="881" spans="1:20" x14ac:dyDescent="0.3">
      <c r="A881" s="1">
        <v>1.2197500000000001E-7</v>
      </c>
      <c r="B881" s="1">
        <v>5.8012695312499998E-8</v>
      </c>
      <c r="C881" s="1">
        <v>5.0196616369455896E-7</v>
      </c>
      <c r="D881" s="1">
        <v>2.5087999999999999E-8</v>
      </c>
      <c r="E881" s="1">
        <v>1E-8</v>
      </c>
      <c r="F881" s="1">
        <v>2.7586422324031701E-7</v>
      </c>
      <c r="G881">
        <v>5.1774972067039097E-3</v>
      </c>
      <c r="H881">
        <v>1.4343007518796992E-3</v>
      </c>
      <c r="I881">
        <v>2.7439999999999999E-3</v>
      </c>
      <c r="J881">
        <v>0.26400000000000001</v>
      </c>
      <c r="K881">
        <v>7.5818181818181811E-4</v>
      </c>
      <c r="L881">
        <v>5.1774972067039106E-3</v>
      </c>
      <c r="M881" s="1">
        <f>A881*1000000000*G881</f>
        <v>0.63152522178770942</v>
      </c>
      <c r="N881" s="1">
        <f>B881*1000000000*H881</f>
        <v>8.3207652505286653E-2</v>
      </c>
      <c r="O881" s="1">
        <f>C881*I881*1000000000</f>
        <v>1.3773951531778699</v>
      </c>
      <c r="P881" s="1">
        <f>D881*J881*1000000000</f>
        <v>6.6232320000000007</v>
      </c>
      <c r="Q881" s="1">
        <f t="shared" si="13"/>
        <v>7.5818181818181818E-3</v>
      </c>
      <c r="R881" s="1">
        <f>F881*L881*1000000000</f>
        <v>1.4282862452562852</v>
      </c>
      <c r="S881">
        <v>880</v>
      </c>
      <c r="T881" s="1">
        <f>SUM(M881:R881)</f>
        <v>10.151228090908969</v>
      </c>
    </row>
    <row r="882" spans="1:20" x14ac:dyDescent="0.3">
      <c r="A882" s="1">
        <v>1.2200000000000001E-7</v>
      </c>
      <c r="B882" s="1">
        <v>8.1689453125000004E-9</v>
      </c>
      <c r="C882" s="1">
        <v>7.35299497027892E-7</v>
      </c>
      <c r="D882" s="1">
        <v>6.0879999999999997E-9</v>
      </c>
      <c r="E882" s="1">
        <v>1E-8</v>
      </c>
      <c r="F882" s="1">
        <v>3.1157850895460198E-7</v>
      </c>
      <c r="G882">
        <v>5.1774972067039097E-3</v>
      </c>
      <c r="H882">
        <v>1.4343007518796992E-3</v>
      </c>
      <c r="I882">
        <v>2.7439999999999999E-3</v>
      </c>
      <c r="J882">
        <v>0.26400000000000001</v>
      </c>
      <c r="K882">
        <v>7.5818181818181811E-4</v>
      </c>
      <c r="L882">
        <v>5.1774972067039106E-3</v>
      </c>
      <c r="M882" s="1">
        <f>A882*1000000000*G882</f>
        <v>0.63165465921787711</v>
      </c>
      <c r="N882" s="1">
        <f>B882*1000000000*H882</f>
        <v>1.1716724403782894E-2</v>
      </c>
      <c r="O882" s="1">
        <f>C882*I882*1000000000</f>
        <v>2.0176618198445357</v>
      </c>
      <c r="P882" s="1">
        <f>D882*J882*1000000000</f>
        <v>1.607232</v>
      </c>
      <c r="Q882" s="1">
        <f t="shared" si="13"/>
        <v>7.5818181818181818E-3</v>
      </c>
      <c r="R882" s="1">
        <f>F882*L882*1000000000</f>
        <v>1.613196859781421</v>
      </c>
      <c r="S882">
        <v>881</v>
      </c>
      <c r="T882" s="1">
        <f>SUM(M882:R882)</f>
        <v>5.8890438814294352</v>
      </c>
    </row>
    <row r="883" spans="1:20" x14ac:dyDescent="0.3">
      <c r="A883" s="1">
        <v>1.2202500000000001E-7</v>
      </c>
      <c r="B883" s="1">
        <v>3.56689453125E-8</v>
      </c>
      <c r="C883" s="1">
        <v>9.686328303612261E-7</v>
      </c>
      <c r="D883" s="1">
        <v>1.1088E-8</v>
      </c>
      <c r="E883" s="1">
        <v>1E-8</v>
      </c>
      <c r="F883" s="1">
        <v>3.47292794668888E-7</v>
      </c>
      <c r="G883">
        <v>5.1774972067039097E-3</v>
      </c>
      <c r="H883">
        <v>1.4343007518796992E-3</v>
      </c>
      <c r="I883">
        <v>2.7439999999999999E-3</v>
      </c>
      <c r="J883">
        <v>0.26400000000000001</v>
      </c>
      <c r="K883">
        <v>7.5818181818181811E-4</v>
      </c>
      <c r="L883">
        <v>5.1774972067039106E-3</v>
      </c>
      <c r="M883" s="1">
        <f>A883*1000000000*G883</f>
        <v>0.63178409664804458</v>
      </c>
      <c r="N883" s="1">
        <f>B883*1000000000*H883</f>
        <v>5.1159995080474627E-2</v>
      </c>
      <c r="O883" s="1">
        <f>C883*I883*1000000000</f>
        <v>2.6579284865112043</v>
      </c>
      <c r="P883" s="1">
        <f>D883*J883*1000000000</f>
        <v>2.9272320000000001</v>
      </c>
      <c r="Q883" s="1">
        <f t="shared" si="13"/>
        <v>7.5818181818181818E-3</v>
      </c>
      <c r="R883" s="1">
        <f>F883*L883*1000000000</f>
        <v>1.7981074743065624</v>
      </c>
      <c r="S883">
        <v>882</v>
      </c>
      <c r="T883" s="1">
        <f>SUM(M883:R883)</f>
        <v>8.0737938707281049</v>
      </c>
    </row>
    <row r="884" spans="1:20" x14ac:dyDescent="0.3">
      <c r="A884" s="1">
        <v>1.2205000000000001E-7</v>
      </c>
      <c r="B884" s="1">
        <v>2.1918945312499999E-8</v>
      </c>
      <c r="C884" s="1">
        <v>3.7233653406492898E-7</v>
      </c>
      <c r="D884" s="1">
        <v>1.6088000000000002E-8</v>
      </c>
      <c r="E884" s="1">
        <v>1E-8</v>
      </c>
      <c r="F884" s="1">
        <v>1.03123698458975E-7</v>
      </c>
      <c r="G884">
        <v>5.1774972067039097E-3</v>
      </c>
      <c r="H884">
        <v>1.4343007518796992E-3</v>
      </c>
      <c r="I884">
        <v>2.7439999999999999E-3</v>
      </c>
      <c r="J884">
        <v>0.26400000000000001</v>
      </c>
      <c r="K884">
        <v>7.5818181818181811E-4</v>
      </c>
      <c r="L884">
        <v>5.1774972067039106E-3</v>
      </c>
      <c r="M884" s="1">
        <f>A884*1000000000*G884</f>
        <v>0.63191353407821227</v>
      </c>
      <c r="N884" s="1">
        <f>B884*1000000000*H884</f>
        <v>3.143835974212876E-2</v>
      </c>
      <c r="O884" s="1">
        <f>C884*I884*1000000000</f>
        <v>1.0216914494741651</v>
      </c>
      <c r="P884" s="1">
        <f>D884*J884*1000000000</f>
        <v>4.2472320000000003</v>
      </c>
      <c r="Q884" s="1">
        <f t="shared" si="13"/>
        <v>7.5818181818181818E-3</v>
      </c>
      <c r="R884" s="1">
        <f>F884*L884*1000000000</f>
        <v>0.53392266071631944</v>
      </c>
      <c r="S884">
        <v>883</v>
      </c>
      <c r="T884" s="1">
        <f>SUM(M884:R884)</f>
        <v>6.4737798221926441</v>
      </c>
    </row>
    <row r="885" spans="1:20" x14ac:dyDescent="0.3">
      <c r="A885" s="1">
        <v>1.2207500000000001E-7</v>
      </c>
      <c r="B885" s="1">
        <v>4.9418945312500001E-8</v>
      </c>
      <c r="C885" s="1">
        <v>6.0566986739826202E-7</v>
      </c>
      <c r="D885" s="1">
        <v>2.1088E-8</v>
      </c>
      <c r="E885" s="1">
        <v>1E-8</v>
      </c>
      <c r="F885" s="1">
        <v>1.38837984173261E-7</v>
      </c>
      <c r="G885">
        <v>5.1774972067039097E-3</v>
      </c>
      <c r="H885">
        <v>1.4343007518796992E-3</v>
      </c>
      <c r="I885">
        <v>2.7439999999999999E-3</v>
      </c>
      <c r="J885">
        <v>0.26400000000000001</v>
      </c>
      <c r="K885">
        <v>7.5818181818181811E-4</v>
      </c>
      <c r="L885">
        <v>5.1774972067039106E-3</v>
      </c>
      <c r="M885" s="1">
        <f>A885*1000000000*G885</f>
        <v>0.63204297150837985</v>
      </c>
      <c r="N885" s="1">
        <f>B885*1000000000*H885</f>
        <v>7.0881630418820493E-2</v>
      </c>
      <c r="O885" s="1">
        <f>C885*I885*1000000000</f>
        <v>1.6619581161408308</v>
      </c>
      <c r="P885" s="1">
        <f>D885*J885*1000000000</f>
        <v>5.5672320000000006</v>
      </c>
      <c r="Q885" s="1">
        <f t="shared" si="13"/>
        <v>7.5818181818181818E-3</v>
      </c>
      <c r="R885" s="1">
        <f>F885*L885*1000000000</f>
        <v>0.71883327524146057</v>
      </c>
      <c r="S885">
        <v>884</v>
      </c>
      <c r="T885" s="1">
        <f>SUM(M885:R885)</f>
        <v>8.6585298114913112</v>
      </c>
    </row>
    <row r="886" spans="1:20" x14ac:dyDescent="0.3">
      <c r="A886" s="1">
        <v>1.2209999999999999E-7</v>
      </c>
      <c r="B886" s="1">
        <v>1.5043945312499999E-8</v>
      </c>
      <c r="C886" s="1">
        <v>8.3900320073159601E-7</v>
      </c>
      <c r="D886" s="1">
        <v>2.6087999999999998E-8</v>
      </c>
      <c r="E886" s="1">
        <v>1E-8</v>
      </c>
      <c r="F886" s="1">
        <v>1.7455226988754699E-7</v>
      </c>
      <c r="G886">
        <v>5.1774972067039097E-3</v>
      </c>
      <c r="H886">
        <v>1.4343007518796992E-3</v>
      </c>
      <c r="I886">
        <v>2.7439999999999999E-3</v>
      </c>
      <c r="J886">
        <v>0.26400000000000001</v>
      </c>
      <c r="K886">
        <v>7.5818181818181811E-4</v>
      </c>
      <c r="L886">
        <v>5.1774972067039106E-3</v>
      </c>
      <c r="M886" s="1">
        <f>A886*1000000000*G886</f>
        <v>0.63217240893854731</v>
      </c>
      <c r="N886" s="1">
        <f>B886*1000000000*H886</f>
        <v>2.1577542072955824E-2</v>
      </c>
      <c r="O886" s="1">
        <f>C886*I886*1000000000</f>
        <v>2.3022247828074995</v>
      </c>
      <c r="P886" s="1">
        <f>D886*J886*1000000000</f>
        <v>6.887232</v>
      </c>
      <c r="Q886" s="1">
        <f t="shared" si="13"/>
        <v>7.5818181818181818E-3</v>
      </c>
      <c r="R886" s="1">
        <f>F886*L886*1000000000</f>
        <v>0.90374388976660169</v>
      </c>
      <c r="S886">
        <v>885</v>
      </c>
      <c r="T886" s="1">
        <f>SUM(M886:R886)</f>
        <v>10.754532441767422</v>
      </c>
    </row>
    <row r="887" spans="1:20" x14ac:dyDescent="0.3">
      <c r="A887" s="1">
        <v>1.2212499999999999E-7</v>
      </c>
      <c r="B887" s="1">
        <v>4.25439453125E-8</v>
      </c>
      <c r="C887" s="1">
        <v>4.5011431184270701E-7</v>
      </c>
      <c r="D887" s="1">
        <v>7.0880000000000003E-9</v>
      </c>
      <c r="E887" s="1">
        <v>1E-8</v>
      </c>
      <c r="F887" s="1">
        <v>2.1026655560183299E-7</v>
      </c>
      <c r="G887">
        <v>5.1774972067039097E-3</v>
      </c>
      <c r="H887">
        <v>1.4343007518796992E-3</v>
      </c>
      <c r="I887">
        <v>2.7439999999999999E-3</v>
      </c>
      <c r="J887">
        <v>0.26400000000000001</v>
      </c>
      <c r="K887">
        <v>7.5818181818181811E-4</v>
      </c>
      <c r="L887">
        <v>5.1774972067039106E-3</v>
      </c>
      <c r="M887" s="1">
        <f>A887*1000000000*G887</f>
        <v>0.63230184636871489</v>
      </c>
      <c r="N887" s="1">
        <f>B887*1000000000*H887</f>
        <v>6.1020812749647553E-2</v>
      </c>
      <c r="O887" s="1">
        <f>C887*I887*1000000000</f>
        <v>1.2351136716963882</v>
      </c>
      <c r="P887" s="1">
        <f>D887*J887*1000000000</f>
        <v>1.8712320000000002</v>
      </c>
      <c r="Q887" s="1">
        <f t="shared" si="13"/>
        <v>7.5818181818181818E-3</v>
      </c>
      <c r="R887" s="1">
        <f>F887*L887*1000000000</f>
        <v>1.0886545042917428</v>
      </c>
      <c r="S887">
        <v>886</v>
      </c>
      <c r="T887" s="1">
        <f>SUM(M887:R887)</f>
        <v>4.8959046532883121</v>
      </c>
    </row>
    <row r="888" spans="1:20" x14ac:dyDescent="0.3">
      <c r="A888" s="1">
        <v>1.2214999999999999E-7</v>
      </c>
      <c r="B888" s="1">
        <v>2.87939453125E-8</v>
      </c>
      <c r="C888" s="1">
        <v>6.8344764517604005E-7</v>
      </c>
      <c r="D888" s="1">
        <v>1.2088E-8</v>
      </c>
      <c r="E888" s="1">
        <v>1E-8</v>
      </c>
      <c r="F888" s="1">
        <v>2.4598084131611801E-7</v>
      </c>
      <c r="G888">
        <v>5.1774972067039097E-3</v>
      </c>
      <c r="H888">
        <v>1.4343007518796992E-3</v>
      </c>
      <c r="I888">
        <v>2.7439999999999999E-3</v>
      </c>
      <c r="J888">
        <v>0.26400000000000001</v>
      </c>
      <c r="K888">
        <v>7.5818181818181811E-4</v>
      </c>
      <c r="L888">
        <v>5.1774972067039106E-3</v>
      </c>
      <c r="M888" s="1">
        <f>A888*1000000000*G888</f>
        <v>0.63243128379888258</v>
      </c>
      <c r="N888" s="1">
        <f>B888*1000000000*H888</f>
        <v>4.1299177411301694E-2</v>
      </c>
      <c r="O888" s="1">
        <f>C888*I888*1000000000</f>
        <v>1.8753803383630538</v>
      </c>
      <c r="P888" s="1">
        <f>D888*J888*1000000000</f>
        <v>3.1912320000000003</v>
      </c>
      <c r="Q888" s="1">
        <f t="shared" si="13"/>
        <v>7.5818181818181818E-3</v>
      </c>
      <c r="R888" s="1">
        <f>F888*L888*1000000000</f>
        <v>1.2735651188168788</v>
      </c>
      <c r="S888">
        <v>887</v>
      </c>
      <c r="T888" s="1">
        <f>SUM(M888:R888)</f>
        <v>7.0214897365719349</v>
      </c>
    </row>
    <row r="889" spans="1:20" x14ac:dyDescent="0.3">
      <c r="A889" s="1">
        <v>1.2217499999999999E-7</v>
      </c>
      <c r="B889" s="1">
        <v>5.6293945312500001E-8</v>
      </c>
      <c r="C889" s="1">
        <v>9.1678097850937404E-7</v>
      </c>
      <c r="D889" s="1">
        <v>1.7088000000000001E-8</v>
      </c>
      <c r="E889" s="1">
        <v>1E-8</v>
      </c>
      <c r="F889" s="1">
        <v>2.8169512703040398E-7</v>
      </c>
      <c r="G889">
        <v>5.1774972067039097E-3</v>
      </c>
      <c r="H889">
        <v>1.4343007518796992E-3</v>
      </c>
      <c r="I889">
        <v>2.7439999999999999E-3</v>
      </c>
      <c r="J889">
        <v>0.26400000000000001</v>
      </c>
      <c r="K889">
        <v>7.5818181818181811E-4</v>
      </c>
      <c r="L889">
        <v>5.1774972067039106E-3</v>
      </c>
      <c r="M889" s="1">
        <f>A889*1000000000*G889</f>
        <v>0.63256072122905016</v>
      </c>
      <c r="N889" s="1">
        <f>B889*1000000000*H889</f>
        <v>8.0742448087993426E-2</v>
      </c>
      <c r="O889" s="1">
        <f>C889*I889*1000000000</f>
        <v>2.5156470050297219</v>
      </c>
      <c r="P889" s="1">
        <f>D889*J889*1000000000</f>
        <v>4.5112320000000006</v>
      </c>
      <c r="Q889" s="1">
        <f t="shared" si="13"/>
        <v>7.5818181818181818E-3</v>
      </c>
      <c r="R889" s="1">
        <f>F889*L889*1000000000</f>
        <v>1.45847573334202</v>
      </c>
      <c r="S889">
        <v>888</v>
      </c>
      <c r="T889" s="1">
        <f>SUM(M889:R889)</f>
        <v>9.2062397258706046</v>
      </c>
    </row>
    <row r="890" spans="1:20" x14ac:dyDescent="0.3">
      <c r="A890" s="1">
        <v>1.222E-7</v>
      </c>
      <c r="B890" s="1">
        <v>1.1606445312500001E-8</v>
      </c>
      <c r="C890" s="1">
        <v>5.2789208962048504E-7</v>
      </c>
      <c r="D890" s="1">
        <v>2.2087999999999999E-8</v>
      </c>
      <c r="E890" s="1">
        <v>1E-8</v>
      </c>
      <c r="F890" s="1">
        <v>3.1740941274469E-7</v>
      </c>
      <c r="G890">
        <v>5.1774972067039097E-3</v>
      </c>
      <c r="H890">
        <v>1.4343007518796992E-3</v>
      </c>
      <c r="I890">
        <v>2.7439999999999999E-3</v>
      </c>
      <c r="J890">
        <v>0.26400000000000001</v>
      </c>
      <c r="K890">
        <v>7.5818181818181811E-4</v>
      </c>
      <c r="L890">
        <v>5.1774972067039106E-3</v>
      </c>
      <c r="M890" s="1">
        <f>A890*1000000000*G890</f>
        <v>0.63269015865921774</v>
      </c>
      <c r="N890" s="1">
        <f>B890*1000000000*H890</f>
        <v>1.664713323836936E-2</v>
      </c>
      <c r="O890" s="1">
        <f>C890*I890*1000000000</f>
        <v>1.4485358939186108</v>
      </c>
      <c r="P890" s="1">
        <f>D890*J890*1000000000</f>
        <v>5.831232</v>
      </c>
      <c r="Q890" s="1">
        <f t="shared" si="13"/>
        <v>7.5818181818181818E-3</v>
      </c>
      <c r="R890" s="1">
        <f>F890*L890*1000000000</f>
        <v>1.6433863478671611</v>
      </c>
      <c r="S890">
        <v>889</v>
      </c>
      <c r="T890" s="1">
        <f>SUM(M890:R890)</f>
        <v>9.5800733518651775</v>
      </c>
    </row>
    <row r="891" spans="1:20" x14ac:dyDescent="0.3">
      <c r="A891" s="1">
        <v>1.22225E-7</v>
      </c>
      <c r="B891" s="1">
        <v>3.91064453125E-8</v>
      </c>
      <c r="C891" s="1">
        <v>7.6122542295381798E-7</v>
      </c>
      <c r="D891" s="1">
        <v>2.7088000000000001E-8</v>
      </c>
      <c r="E891" s="1">
        <v>1E-8</v>
      </c>
      <c r="F891" s="1">
        <v>1.08225739275302E-7</v>
      </c>
      <c r="G891">
        <v>5.1774972067039097E-3</v>
      </c>
      <c r="H891">
        <v>1.4343007518796992E-3</v>
      </c>
      <c r="I891">
        <v>2.7439999999999999E-3</v>
      </c>
      <c r="J891">
        <v>0.26400000000000001</v>
      </c>
      <c r="K891">
        <v>7.5818181818181811E-4</v>
      </c>
      <c r="L891">
        <v>5.1774972067039106E-3</v>
      </c>
      <c r="M891" s="1">
        <f>A891*1000000000*G891</f>
        <v>0.63281959608938532</v>
      </c>
      <c r="N891" s="1">
        <f>B891*1000000000*H891</f>
        <v>5.6090403915061093E-2</v>
      </c>
      <c r="O891" s="1">
        <f>C891*I891*1000000000</f>
        <v>2.0888025605852767</v>
      </c>
      <c r="P891" s="1">
        <f>D891*J891*1000000000</f>
        <v>7.1512320000000003</v>
      </c>
      <c r="Q891" s="1">
        <f t="shared" si="13"/>
        <v>7.5818181818181818E-3</v>
      </c>
      <c r="R891" s="1">
        <f>F891*L891*1000000000</f>
        <v>0.56033846279134181</v>
      </c>
      <c r="S891">
        <v>890</v>
      </c>
      <c r="T891" s="1">
        <f>SUM(M891:R891)</f>
        <v>10.496864841562882</v>
      </c>
    </row>
    <row r="892" spans="1:20" x14ac:dyDescent="0.3">
      <c r="A892" s="1">
        <v>1.2225E-7</v>
      </c>
      <c r="B892" s="1">
        <v>2.53564453125E-8</v>
      </c>
      <c r="C892" s="1">
        <v>9.9455875628715102E-7</v>
      </c>
      <c r="D892" s="1">
        <v>8.0879999999999994E-9</v>
      </c>
      <c r="E892" s="1">
        <v>1E-8</v>
      </c>
      <c r="F892" s="1">
        <v>1.4394002498958799E-7</v>
      </c>
      <c r="G892">
        <v>5.1774972067039097E-3</v>
      </c>
      <c r="H892">
        <v>1.4343007518796992E-3</v>
      </c>
      <c r="I892">
        <v>2.7439999999999999E-3</v>
      </c>
      <c r="J892">
        <v>0.26400000000000001</v>
      </c>
      <c r="K892">
        <v>7.5818181818181811E-4</v>
      </c>
      <c r="L892">
        <v>5.1774972067039106E-3</v>
      </c>
      <c r="M892" s="1">
        <f>A892*1000000000*G892</f>
        <v>0.63294903351955301</v>
      </c>
      <c r="N892" s="1">
        <f>B892*1000000000*H892</f>
        <v>3.6368768576715227E-2</v>
      </c>
      <c r="O892" s="1">
        <f>C892*I892*1000000000</f>
        <v>2.7290692272519421</v>
      </c>
      <c r="P892" s="1">
        <f>D892*J892*1000000000</f>
        <v>2.1352320000000002</v>
      </c>
      <c r="Q892" s="1">
        <f t="shared" si="13"/>
        <v>7.5818181818181818E-3</v>
      </c>
      <c r="R892" s="1">
        <f>F892*L892*1000000000</f>
        <v>0.74524907731648293</v>
      </c>
      <c r="S892">
        <v>891</v>
      </c>
      <c r="T892" s="1">
        <f>SUM(M892:R892)</f>
        <v>6.2864499248465124</v>
      </c>
    </row>
    <row r="893" spans="1:20" x14ac:dyDescent="0.3">
      <c r="A893" s="1">
        <v>1.22275E-7</v>
      </c>
      <c r="B893" s="1">
        <v>5.2856445312500001E-8</v>
      </c>
      <c r="C893" s="1">
        <v>3.06081390032007E-7</v>
      </c>
      <c r="D893" s="1">
        <v>1.3087999999999999E-8</v>
      </c>
      <c r="E893" s="1">
        <v>1E-8</v>
      </c>
      <c r="F893" s="1">
        <v>1.7965431070387301E-7</v>
      </c>
      <c r="G893">
        <v>5.1774972067039097E-3</v>
      </c>
      <c r="H893">
        <v>1.4343007518796992E-3</v>
      </c>
      <c r="I893">
        <v>2.7439999999999999E-3</v>
      </c>
      <c r="J893">
        <v>0.26400000000000001</v>
      </c>
      <c r="K893">
        <v>7.5818181818181811E-4</v>
      </c>
      <c r="L893">
        <v>5.1774972067039106E-3</v>
      </c>
      <c r="M893" s="1">
        <f>A893*1000000000*G893</f>
        <v>0.63307847094972058</v>
      </c>
      <c r="N893" s="1">
        <f>B893*1000000000*H893</f>
        <v>7.581203925340696E-2</v>
      </c>
      <c r="O893" s="1">
        <f>C893*I893*1000000000</f>
        <v>0.83988733424782724</v>
      </c>
      <c r="P893" s="1">
        <f>D893*J893*1000000000</f>
        <v>3.4552320000000001</v>
      </c>
      <c r="Q893" s="1">
        <f t="shared" si="13"/>
        <v>7.5818181818181818E-3</v>
      </c>
      <c r="R893" s="1">
        <f>F893*L893*1000000000</f>
        <v>0.93015969184161895</v>
      </c>
      <c r="S893">
        <v>892</v>
      </c>
      <c r="T893" s="1">
        <f>SUM(M893:R893)</f>
        <v>5.941751354474393</v>
      </c>
    </row>
    <row r="894" spans="1:20" x14ac:dyDescent="0.3">
      <c r="A894" s="1">
        <v>1.223E-7</v>
      </c>
      <c r="B894" s="1">
        <v>1.8481445312499999E-8</v>
      </c>
      <c r="C894" s="1">
        <v>5.39414723365341E-7</v>
      </c>
      <c r="D894" s="1">
        <v>1.8088E-8</v>
      </c>
      <c r="E894" s="1">
        <v>1E-8</v>
      </c>
      <c r="F894" s="1">
        <v>2.1536859641815901E-7</v>
      </c>
      <c r="G894">
        <v>5.1774972067039097E-3</v>
      </c>
      <c r="H894">
        <v>1.4343007518796992E-3</v>
      </c>
      <c r="I894">
        <v>2.7439999999999999E-3</v>
      </c>
      <c r="J894">
        <v>0.26400000000000001</v>
      </c>
      <c r="K894">
        <v>7.5818181818181811E-4</v>
      </c>
      <c r="L894">
        <v>5.1774972067039106E-3</v>
      </c>
      <c r="M894" s="1">
        <f>A894*1000000000*G894</f>
        <v>0.63320790837988816</v>
      </c>
      <c r="N894" s="1">
        <f>B894*1000000000*H894</f>
        <v>2.6507950907542294E-2</v>
      </c>
      <c r="O894" s="1">
        <f>C894*I894*1000000000</f>
        <v>1.4801540009144956</v>
      </c>
      <c r="P894" s="1">
        <f>D894*J894*1000000000</f>
        <v>4.7752319999999999</v>
      </c>
      <c r="Q894" s="1">
        <f t="shared" si="13"/>
        <v>7.5818181818181818E-3</v>
      </c>
      <c r="R894" s="1">
        <f>F894*L894*1000000000</f>
        <v>1.11507030636676</v>
      </c>
      <c r="S894">
        <v>893</v>
      </c>
      <c r="T894" s="1">
        <f>SUM(M894:R894)</f>
        <v>8.0377539847505037</v>
      </c>
    </row>
    <row r="895" spans="1:20" x14ac:dyDescent="0.3">
      <c r="A895" s="1">
        <v>1.2232500000000001E-7</v>
      </c>
      <c r="B895" s="1">
        <v>4.5981445312500001E-8</v>
      </c>
      <c r="C895" s="1">
        <v>7.7274805669867404E-7</v>
      </c>
      <c r="D895" s="1">
        <v>2.3088000000000001E-8</v>
      </c>
      <c r="E895" s="1">
        <v>1E-8</v>
      </c>
      <c r="F895" s="1">
        <v>2.51082882132445E-7</v>
      </c>
      <c r="G895">
        <v>5.1774972067039097E-3</v>
      </c>
      <c r="H895">
        <v>1.4343007518796992E-3</v>
      </c>
      <c r="I895">
        <v>2.7439999999999999E-3</v>
      </c>
      <c r="J895">
        <v>0.26400000000000001</v>
      </c>
      <c r="K895">
        <v>7.5818181818181811E-4</v>
      </c>
      <c r="L895">
        <v>5.1774972067039106E-3</v>
      </c>
      <c r="M895" s="1">
        <f>A895*1000000000*G895</f>
        <v>0.63333734581005574</v>
      </c>
      <c r="N895" s="1">
        <f>B895*1000000000*H895</f>
        <v>6.5951221584234027E-2</v>
      </c>
      <c r="O895" s="1">
        <f>C895*I895*1000000000</f>
        <v>2.1204206675811617</v>
      </c>
      <c r="P895" s="1">
        <f>D895*J895*1000000000</f>
        <v>6.0952320000000002</v>
      </c>
      <c r="Q895" s="1">
        <f t="shared" si="13"/>
        <v>7.5818181818181818E-3</v>
      </c>
      <c r="R895" s="1">
        <f>F895*L895*1000000000</f>
        <v>1.2999809208919011</v>
      </c>
      <c r="S895">
        <v>894</v>
      </c>
      <c r="T895" s="1">
        <f>SUM(M895:R895)</f>
        <v>10.22250397404917</v>
      </c>
    </row>
    <row r="896" spans="1:20" x14ac:dyDescent="0.3">
      <c r="A896" s="1">
        <v>1.2235000000000001E-7</v>
      </c>
      <c r="B896" s="1">
        <v>3.22314453125E-8</v>
      </c>
      <c r="C896" s="1">
        <v>3.8385916780978498E-7</v>
      </c>
      <c r="D896" s="1">
        <v>2.8088E-8</v>
      </c>
      <c r="E896" s="1">
        <v>1E-8</v>
      </c>
      <c r="F896" s="1">
        <v>2.8679716784673097E-7</v>
      </c>
      <c r="G896">
        <v>5.1774972067039097E-3</v>
      </c>
      <c r="H896">
        <v>1.4343007518796992E-3</v>
      </c>
      <c r="I896">
        <v>2.7439999999999999E-3</v>
      </c>
      <c r="J896">
        <v>0.26400000000000001</v>
      </c>
      <c r="K896">
        <v>7.5818181818181811E-4</v>
      </c>
      <c r="L896">
        <v>5.1774972067039106E-3</v>
      </c>
      <c r="M896" s="1">
        <f>A896*1000000000*G896</f>
        <v>0.63346678324022343</v>
      </c>
      <c r="N896" s="1">
        <f>B896*1000000000*H896</f>
        <v>4.622958624588816E-2</v>
      </c>
      <c r="O896" s="1">
        <f>C896*I896*1000000000</f>
        <v>1.0533095564700501</v>
      </c>
      <c r="P896" s="1">
        <f>D896*J896*1000000000</f>
        <v>7.4152320000000005</v>
      </c>
      <c r="Q896" s="1">
        <f t="shared" si="13"/>
        <v>7.5818181818181818E-3</v>
      </c>
      <c r="R896" s="1">
        <f>F896*L896*1000000000</f>
        <v>1.4848915354170422</v>
      </c>
      <c r="S896">
        <v>895</v>
      </c>
      <c r="T896" s="1">
        <f>SUM(M896:R896)</f>
        <v>10.64071127955502</v>
      </c>
    </row>
    <row r="897" spans="1:20" x14ac:dyDescent="0.3">
      <c r="A897" s="1">
        <v>1.2237500000000001E-7</v>
      </c>
      <c r="B897" s="1">
        <v>5.9731445312500001E-8</v>
      </c>
      <c r="C897" s="1">
        <v>6.1719250114311903E-7</v>
      </c>
      <c r="D897" s="1">
        <v>9.088E-9</v>
      </c>
      <c r="E897" s="1">
        <v>1E-8</v>
      </c>
      <c r="F897" s="1">
        <v>3.2251145356101599E-7</v>
      </c>
      <c r="G897">
        <v>5.1774972067039097E-3</v>
      </c>
      <c r="H897">
        <v>1.4343007518796992E-3</v>
      </c>
      <c r="I897">
        <v>2.7439999999999999E-3</v>
      </c>
      <c r="J897">
        <v>0.26400000000000001</v>
      </c>
      <c r="K897">
        <v>7.5818181818181811E-4</v>
      </c>
      <c r="L897">
        <v>5.1774972067039106E-3</v>
      </c>
      <c r="M897" s="1">
        <f>A897*1000000000*G897</f>
        <v>0.63359622067039101</v>
      </c>
      <c r="N897" s="1">
        <f>B897*1000000000*H897</f>
        <v>8.5672856922579893E-2</v>
      </c>
      <c r="O897" s="1">
        <f>C897*I897*1000000000</f>
        <v>1.6935762231367184</v>
      </c>
      <c r="P897" s="1">
        <f>D897*J897*1000000000</f>
        <v>2.399232</v>
      </c>
      <c r="Q897" s="1">
        <f t="shared" si="13"/>
        <v>7.5818181818181818E-3</v>
      </c>
      <c r="R897" s="1">
        <f>F897*L897*1000000000</f>
        <v>1.6698021499421782</v>
      </c>
      <c r="S897">
        <v>896</v>
      </c>
      <c r="T897" s="1">
        <f>SUM(M897:R897)</f>
        <v>6.4894612688536855</v>
      </c>
    </row>
    <row r="898" spans="1:20" x14ac:dyDescent="0.3">
      <c r="A898" s="1">
        <v>1.2240000000000001E-7</v>
      </c>
      <c r="B898" s="1">
        <v>5.3759765624999998E-9</v>
      </c>
      <c r="C898" s="1">
        <v>8.5052583447645197E-7</v>
      </c>
      <c r="D898" s="1">
        <v>1.4088E-8</v>
      </c>
      <c r="E898" s="1">
        <v>1E-8</v>
      </c>
      <c r="F898" s="1">
        <v>1.13327780091629E-7</v>
      </c>
      <c r="G898">
        <v>5.1774972067039097E-3</v>
      </c>
      <c r="H898">
        <v>1.4343007518796992E-3</v>
      </c>
      <c r="I898">
        <v>2.7439999999999999E-3</v>
      </c>
      <c r="J898">
        <v>0.26400000000000001</v>
      </c>
      <c r="K898">
        <v>7.5818181818181811E-4</v>
      </c>
      <c r="L898">
        <v>5.1774972067039106E-3</v>
      </c>
      <c r="M898" s="1">
        <f>A898*1000000000*G898</f>
        <v>0.63372565810055859</v>
      </c>
      <c r="N898" s="1">
        <f>B898*1000000000*H898</f>
        <v>7.7107672256813906E-3</v>
      </c>
      <c r="O898" s="1">
        <f>C898*I898*1000000000</f>
        <v>2.3338428898033841</v>
      </c>
      <c r="P898" s="1">
        <f>D898*J898*1000000000</f>
        <v>3.7192320000000003</v>
      </c>
      <c r="Q898" s="1">
        <f t="shared" si="13"/>
        <v>7.5818181818181818E-3</v>
      </c>
      <c r="R898" s="1">
        <f>F898*L898*1000000000</f>
        <v>0.58675426486636417</v>
      </c>
      <c r="S898">
        <v>897</v>
      </c>
      <c r="T898" s="1">
        <f>SUM(M898:R898)</f>
        <v>7.2888473981778068</v>
      </c>
    </row>
    <row r="899" spans="1:20" x14ac:dyDescent="0.3">
      <c r="A899" s="1">
        <v>1.2242500000000001E-7</v>
      </c>
      <c r="B899" s="1">
        <v>3.2875976562499997E-8</v>
      </c>
      <c r="C899" s="1">
        <v>4.6163694558756302E-7</v>
      </c>
      <c r="D899" s="1">
        <v>1.9087999999999999E-8</v>
      </c>
      <c r="E899" s="1">
        <v>1E-8</v>
      </c>
      <c r="F899" s="1">
        <v>1.4904206580591399E-7</v>
      </c>
      <c r="G899">
        <v>5.1774972067039097E-3</v>
      </c>
      <c r="H899">
        <v>1.4343007518796992E-3</v>
      </c>
      <c r="I899">
        <v>2.7439999999999999E-3</v>
      </c>
      <c r="J899">
        <v>0.26400000000000001</v>
      </c>
      <c r="K899">
        <v>7.5818181818181811E-4</v>
      </c>
      <c r="L899">
        <v>5.1774972067039106E-3</v>
      </c>
      <c r="M899" s="1">
        <f>A899*1000000000*G899</f>
        <v>0.63385509553072616</v>
      </c>
      <c r="N899" s="1">
        <f>B899*1000000000*H899</f>
        <v>4.7154037902373123E-2</v>
      </c>
      <c r="O899" s="1">
        <f>C899*I899*1000000000</f>
        <v>1.2667317786922729</v>
      </c>
      <c r="P899" s="1">
        <f>D899*J899*1000000000</f>
        <v>5.0392320000000002</v>
      </c>
      <c r="Q899" s="1">
        <f t="shared" ref="Q899:Q962" si="14">E899*K899*1000000000</f>
        <v>7.5818181818181818E-3</v>
      </c>
      <c r="R899" s="1">
        <f>F899*L899*1000000000</f>
        <v>0.77166487939150008</v>
      </c>
      <c r="S899">
        <v>898</v>
      </c>
      <c r="T899" s="1">
        <f>SUM(M899:R899)</f>
        <v>7.7662196096986911</v>
      </c>
    </row>
    <row r="900" spans="1:20" x14ac:dyDescent="0.3">
      <c r="A900" s="1">
        <v>1.2244999999999999E-7</v>
      </c>
      <c r="B900" s="1">
        <v>1.91259765625E-8</v>
      </c>
      <c r="C900" s="1">
        <v>6.94970278920896E-7</v>
      </c>
      <c r="D900" s="1">
        <v>2.4088E-8</v>
      </c>
      <c r="E900" s="1">
        <v>1E-8</v>
      </c>
      <c r="F900" s="1">
        <v>1.8475635152020001E-7</v>
      </c>
      <c r="G900">
        <v>5.1774972067039097E-3</v>
      </c>
      <c r="H900">
        <v>1.4343007518796992E-3</v>
      </c>
      <c r="I900">
        <v>2.7439999999999999E-3</v>
      </c>
      <c r="J900">
        <v>0.26400000000000001</v>
      </c>
      <c r="K900">
        <v>7.5818181818181811E-4</v>
      </c>
      <c r="L900">
        <v>5.1774972067039106E-3</v>
      </c>
      <c r="M900" s="1">
        <f>A900*1000000000*G900</f>
        <v>0.63398453296089363</v>
      </c>
      <c r="N900" s="1">
        <f>B900*1000000000*H900</f>
        <v>2.7432402564027257E-2</v>
      </c>
      <c r="O900" s="1">
        <f>C900*I900*1000000000</f>
        <v>1.9069984453589386</v>
      </c>
      <c r="P900" s="1">
        <f>D900*J900*1000000000</f>
        <v>6.3592320000000004</v>
      </c>
      <c r="Q900" s="1">
        <f t="shared" si="14"/>
        <v>7.5818181818181818E-3</v>
      </c>
      <c r="R900" s="1">
        <f>F900*L900*1000000000</f>
        <v>0.95657549391664143</v>
      </c>
      <c r="S900">
        <v>899</v>
      </c>
      <c r="T900" s="1">
        <f>SUM(M900:R900)</f>
        <v>9.8918046929823191</v>
      </c>
    </row>
    <row r="901" spans="1:20" x14ac:dyDescent="0.3">
      <c r="A901" s="1">
        <v>1.2247499999999999E-7</v>
      </c>
      <c r="B901" s="1">
        <v>4.6625976562499998E-8</v>
      </c>
      <c r="C901" s="1">
        <v>9.2830361225423E-7</v>
      </c>
      <c r="D901" s="1">
        <v>2.9087999999999999E-8</v>
      </c>
      <c r="E901" s="1">
        <v>1E-8</v>
      </c>
      <c r="F901" s="1">
        <v>2.2047063723448601E-7</v>
      </c>
      <c r="G901">
        <v>5.1774972067039097E-3</v>
      </c>
      <c r="H901">
        <v>1.4343007518796992E-3</v>
      </c>
      <c r="I901">
        <v>2.7439999999999999E-3</v>
      </c>
      <c r="J901">
        <v>0.26400000000000001</v>
      </c>
      <c r="K901">
        <v>7.5818181818181811E-4</v>
      </c>
      <c r="L901">
        <v>5.1774972067039106E-3</v>
      </c>
      <c r="M901" s="1">
        <f>A901*1000000000*G901</f>
        <v>0.63411397039106132</v>
      </c>
      <c r="N901" s="1">
        <f>B901*1000000000*H901</f>
        <v>6.6875673240718983E-2</v>
      </c>
      <c r="O901" s="1">
        <f>C901*I901*1000000000</f>
        <v>2.5472651120256069</v>
      </c>
      <c r="P901" s="1">
        <f>D901*J901*1000000000</f>
        <v>7.6792319999999998</v>
      </c>
      <c r="Q901" s="1">
        <f t="shared" si="14"/>
        <v>7.5818181818181818E-3</v>
      </c>
      <c r="R901" s="1">
        <f>F901*L901*1000000000</f>
        <v>1.1414861084417824</v>
      </c>
      <c r="S901">
        <v>900</v>
      </c>
      <c r="T901" s="1">
        <f>SUM(M901:R901)</f>
        <v>12.076554682280987</v>
      </c>
    </row>
    <row r="902" spans="1:20" x14ac:dyDescent="0.3">
      <c r="A902" s="1">
        <v>1.2249999999999999E-7</v>
      </c>
      <c r="B902" s="1">
        <v>1.2250976562499999E-8</v>
      </c>
      <c r="C902" s="1">
        <v>3.3200731595793298E-7</v>
      </c>
      <c r="D902" s="1">
        <v>5.2879999999999999E-9</v>
      </c>
      <c r="E902" s="1">
        <v>1E-8</v>
      </c>
      <c r="F902" s="1">
        <v>2.56184922948771E-7</v>
      </c>
      <c r="G902">
        <v>5.1774972067039097E-3</v>
      </c>
      <c r="H902">
        <v>1.4343007518796992E-3</v>
      </c>
      <c r="I902">
        <v>2.7439999999999999E-3</v>
      </c>
      <c r="J902">
        <v>0.26400000000000001</v>
      </c>
      <c r="K902">
        <v>7.5818181818181811E-4</v>
      </c>
      <c r="L902">
        <v>5.1774972067039106E-3</v>
      </c>
      <c r="M902" s="1">
        <f>A902*1000000000*G902</f>
        <v>0.6342434078212289</v>
      </c>
      <c r="N902" s="1">
        <f>B902*1000000000*H902</f>
        <v>1.7571584894854324E-2</v>
      </c>
      <c r="O902" s="1">
        <f>C902*I902*1000000000</f>
        <v>0.91102807498856808</v>
      </c>
      <c r="P902" s="1">
        <f>D902*J902*1000000000</f>
        <v>1.3960319999999999</v>
      </c>
      <c r="Q902" s="1">
        <f t="shared" si="14"/>
        <v>7.5818181818181818E-3</v>
      </c>
      <c r="R902" s="1">
        <f>F902*L902*1000000000</f>
        <v>1.3263967229669182</v>
      </c>
      <c r="S902">
        <v>901</v>
      </c>
      <c r="T902" s="1">
        <f>SUM(M902:R902)</f>
        <v>4.2928536088533882</v>
      </c>
    </row>
    <row r="903" spans="1:20" x14ac:dyDescent="0.3">
      <c r="A903" s="1">
        <v>1.2252499999999999E-7</v>
      </c>
      <c r="B903" s="1">
        <v>3.9750976562499997E-8</v>
      </c>
      <c r="C903" s="1">
        <v>5.6534064929126697E-7</v>
      </c>
      <c r="D903" s="1">
        <v>1.0287999999999999E-8</v>
      </c>
      <c r="E903" s="1">
        <v>1E-8</v>
      </c>
      <c r="F903" s="1">
        <v>2.9189920866305702E-7</v>
      </c>
      <c r="G903">
        <v>5.1774972067039097E-3</v>
      </c>
      <c r="H903">
        <v>1.4343007518796992E-3</v>
      </c>
      <c r="I903">
        <v>2.7439999999999999E-3</v>
      </c>
      <c r="J903">
        <v>0.26400000000000001</v>
      </c>
      <c r="K903">
        <v>7.5818181818181811E-4</v>
      </c>
      <c r="L903">
        <v>5.1774972067039106E-3</v>
      </c>
      <c r="M903" s="1">
        <f>A903*1000000000*G903</f>
        <v>0.63437284525139648</v>
      </c>
      <c r="N903" s="1">
        <f>B903*1000000000*H903</f>
        <v>5.701485557154605E-2</v>
      </c>
      <c r="O903" s="1">
        <f>C903*I903*1000000000</f>
        <v>1.5512947416552365</v>
      </c>
      <c r="P903" s="1">
        <f>D903*J903*1000000000</f>
        <v>2.7160319999999998</v>
      </c>
      <c r="Q903" s="1">
        <f t="shared" si="14"/>
        <v>7.5818181818181818E-3</v>
      </c>
      <c r="R903" s="1">
        <f>F903*L903*1000000000</f>
        <v>1.5113073374920596</v>
      </c>
      <c r="S903">
        <v>902</v>
      </c>
      <c r="T903" s="1">
        <f>SUM(M903:R903)</f>
        <v>6.477603598152057</v>
      </c>
    </row>
    <row r="904" spans="1:20" x14ac:dyDescent="0.3">
      <c r="A904" s="1">
        <v>1.2255E-7</v>
      </c>
      <c r="B904" s="1">
        <v>2.60009765625E-8</v>
      </c>
      <c r="C904" s="1">
        <v>7.9867398262460001E-7</v>
      </c>
      <c r="D904" s="1">
        <v>1.5288000000000001E-8</v>
      </c>
      <c r="E904" s="1">
        <v>1E-8</v>
      </c>
      <c r="F904" s="1">
        <v>3.2761349437734299E-7</v>
      </c>
      <c r="G904">
        <v>5.1774972067039097E-3</v>
      </c>
      <c r="H904">
        <v>1.4343007518796992E-3</v>
      </c>
      <c r="I904">
        <v>2.7439999999999999E-3</v>
      </c>
      <c r="J904">
        <v>0.26400000000000001</v>
      </c>
      <c r="K904">
        <v>7.5818181818181811E-4</v>
      </c>
      <c r="L904">
        <v>5.1774972067039106E-3</v>
      </c>
      <c r="M904" s="1">
        <f>A904*1000000000*G904</f>
        <v>0.63450228268156417</v>
      </c>
      <c r="N904" s="1">
        <f>B904*1000000000*H904</f>
        <v>3.729322023320019E-2</v>
      </c>
      <c r="O904" s="1">
        <f>C904*I904*1000000000</f>
        <v>2.1915614083219026</v>
      </c>
      <c r="P904" s="1">
        <f>D904*J904*1000000000</f>
        <v>4.0360320000000005</v>
      </c>
      <c r="Q904" s="1">
        <f t="shared" si="14"/>
        <v>7.5818181818181818E-3</v>
      </c>
      <c r="R904" s="1">
        <f>F904*L904*1000000000</f>
        <v>1.6962179520172007</v>
      </c>
      <c r="S904">
        <v>903</v>
      </c>
      <c r="T904" s="1">
        <f>SUM(M904:R904)</f>
        <v>8.6031886814356859</v>
      </c>
    </row>
    <row r="905" spans="1:20" x14ac:dyDescent="0.3">
      <c r="A905" s="1">
        <v>1.22575E-7</v>
      </c>
      <c r="B905" s="1">
        <v>5.3500976562499998E-8</v>
      </c>
      <c r="C905" s="1">
        <v>4.0978509373571101E-7</v>
      </c>
      <c r="D905" s="1">
        <v>2.0287999999999999E-8</v>
      </c>
      <c r="E905" s="1">
        <v>1E-8</v>
      </c>
      <c r="F905" s="1">
        <v>1.18429820907955E-7</v>
      </c>
      <c r="G905">
        <v>5.1774972067039097E-3</v>
      </c>
      <c r="H905">
        <v>1.4343007518796992E-3</v>
      </c>
      <c r="I905">
        <v>2.7439999999999999E-3</v>
      </c>
      <c r="J905">
        <v>0.26400000000000001</v>
      </c>
      <c r="K905">
        <v>7.5818181818181811E-4</v>
      </c>
      <c r="L905">
        <v>5.1774972067039106E-3</v>
      </c>
      <c r="M905" s="1">
        <f>A905*1000000000*G905</f>
        <v>0.63463172011173175</v>
      </c>
      <c r="N905" s="1">
        <f>B905*1000000000*H905</f>
        <v>7.6736490909891916E-2</v>
      </c>
      <c r="O905" s="1">
        <f>C905*I905*1000000000</f>
        <v>1.1244502972107908</v>
      </c>
      <c r="P905" s="1">
        <f>D905*J905*1000000000</f>
        <v>5.3560320000000008</v>
      </c>
      <c r="Q905" s="1">
        <f t="shared" si="14"/>
        <v>7.5818181818181818E-3</v>
      </c>
      <c r="R905" s="1">
        <f>F905*L905*1000000000</f>
        <v>0.61317006694138132</v>
      </c>
      <c r="S905">
        <v>904</v>
      </c>
      <c r="T905" s="1">
        <f>SUM(M905:R905)</f>
        <v>7.8126023933556148</v>
      </c>
    </row>
    <row r="906" spans="1:20" x14ac:dyDescent="0.3">
      <c r="A906" s="1">
        <v>1.226E-7</v>
      </c>
      <c r="B906" s="1">
        <v>8.8134765625000008E-9</v>
      </c>
      <c r="C906" s="1">
        <v>6.4311842706904501E-7</v>
      </c>
      <c r="D906" s="1">
        <v>2.5288000000000001E-8</v>
      </c>
      <c r="E906" s="1">
        <v>1E-8</v>
      </c>
      <c r="F906" s="1">
        <v>1.5414410662224101E-7</v>
      </c>
      <c r="G906">
        <v>5.1774972067039097E-3</v>
      </c>
      <c r="H906">
        <v>1.4343007518796992E-3</v>
      </c>
      <c r="I906">
        <v>2.7439999999999999E-3</v>
      </c>
      <c r="J906">
        <v>0.26400000000000001</v>
      </c>
      <c r="K906">
        <v>7.5818181818181811E-4</v>
      </c>
      <c r="L906">
        <v>5.1774972067039106E-3</v>
      </c>
      <c r="M906" s="1">
        <f>A906*1000000000*G906</f>
        <v>0.63476115754189932</v>
      </c>
      <c r="N906" s="1">
        <f>B906*1000000000*H906</f>
        <v>1.2641176060267857E-2</v>
      </c>
      <c r="O906" s="1">
        <f>C906*I906*1000000000</f>
        <v>1.7647169638774594</v>
      </c>
      <c r="P906" s="1">
        <f>D906*J906*1000000000</f>
        <v>6.6760320000000011</v>
      </c>
      <c r="Q906" s="1">
        <f t="shared" si="14"/>
        <v>7.5818181818181818E-3</v>
      </c>
      <c r="R906" s="1">
        <f>F906*L906*1000000000</f>
        <v>0.79808068146652256</v>
      </c>
      <c r="S906">
        <v>905</v>
      </c>
      <c r="T906" s="1">
        <f>SUM(M906:R906)</f>
        <v>9.8938137971279669</v>
      </c>
    </row>
    <row r="907" spans="1:20" x14ac:dyDescent="0.3">
      <c r="A907" s="1">
        <v>1.22625E-7</v>
      </c>
      <c r="B907" s="1">
        <v>3.6313476562499997E-8</v>
      </c>
      <c r="C907" s="1">
        <v>8.7645176040237805E-7</v>
      </c>
      <c r="D907" s="1">
        <v>6.2879999999999998E-9</v>
      </c>
      <c r="E907" s="1">
        <v>1E-8</v>
      </c>
      <c r="F907" s="1">
        <v>1.89858392336526E-7</v>
      </c>
      <c r="G907">
        <v>5.1774972067039097E-3</v>
      </c>
      <c r="H907">
        <v>1.4343007518796992E-3</v>
      </c>
      <c r="I907">
        <v>2.7439999999999999E-3</v>
      </c>
      <c r="J907">
        <v>0.26400000000000001</v>
      </c>
      <c r="K907">
        <v>7.5818181818181811E-4</v>
      </c>
      <c r="L907">
        <v>5.1774972067039106E-3</v>
      </c>
      <c r="M907" s="1">
        <f>A907*1000000000*G907</f>
        <v>0.6348905949720669</v>
      </c>
      <c r="N907" s="1">
        <f>B907*1000000000*H907</f>
        <v>5.2084446736959583E-2</v>
      </c>
      <c r="O907" s="1">
        <f>C907*I907*1000000000</f>
        <v>2.404983630544125</v>
      </c>
      <c r="P907" s="1">
        <f>D907*J907*1000000000</f>
        <v>1.6600320000000002</v>
      </c>
      <c r="Q907" s="1">
        <f t="shared" si="14"/>
        <v>7.5818181818181818E-3</v>
      </c>
      <c r="R907" s="1">
        <f>F907*L907*1000000000</f>
        <v>0.98299129599165846</v>
      </c>
      <c r="S907">
        <v>906</v>
      </c>
      <c r="T907" s="1">
        <f>SUM(M907:R907)</f>
        <v>5.7425637864266292</v>
      </c>
    </row>
    <row r="908" spans="1:20" x14ac:dyDescent="0.3">
      <c r="A908" s="1">
        <v>1.2265E-7</v>
      </c>
      <c r="B908" s="1">
        <v>2.25634765625E-8</v>
      </c>
      <c r="C908" s="1">
        <v>4.8756287151348905E-7</v>
      </c>
      <c r="D908" s="1">
        <v>1.1288E-8</v>
      </c>
      <c r="E908" s="1">
        <v>1E-8</v>
      </c>
      <c r="F908" s="1">
        <v>2.25572678050812E-7</v>
      </c>
      <c r="G908">
        <v>5.1774972067039097E-3</v>
      </c>
      <c r="H908">
        <v>1.4343007518796992E-3</v>
      </c>
      <c r="I908">
        <v>2.7439999999999999E-3</v>
      </c>
      <c r="J908">
        <v>0.26400000000000001</v>
      </c>
      <c r="K908">
        <v>7.5818181818181811E-4</v>
      </c>
      <c r="L908">
        <v>5.1774972067039106E-3</v>
      </c>
      <c r="M908" s="1">
        <f>A908*1000000000*G908</f>
        <v>0.63502003240223459</v>
      </c>
      <c r="N908" s="1">
        <f>B908*1000000000*H908</f>
        <v>3.2362811398613724E-2</v>
      </c>
      <c r="O908" s="1">
        <f>C908*I908*1000000000</f>
        <v>1.3378725194330139</v>
      </c>
      <c r="P908" s="1">
        <f>D908*J908*1000000000</f>
        <v>2.980032</v>
      </c>
      <c r="Q908" s="1">
        <f t="shared" si="14"/>
        <v>7.5818181818181818E-3</v>
      </c>
      <c r="R908" s="1">
        <f>F908*L908*1000000000</f>
        <v>1.1679019105167996</v>
      </c>
      <c r="S908">
        <v>907</v>
      </c>
      <c r="T908" s="1">
        <f>SUM(M908:R908)</f>
        <v>6.1607710919324798</v>
      </c>
    </row>
    <row r="909" spans="1:20" x14ac:dyDescent="0.3">
      <c r="A909" s="1">
        <v>1.22675E-7</v>
      </c>
      <c r="B909" s="1">
        <v>5.0063476562499998E-8</v>
      </c>
      <c r="C909" s="1">
        <v>7.2089620484682198E-7</v>
      </c>
      <c r="D909" s="1">
        <v>1.6288E-8</v>
      </c>
      <c r="E909" s="1">
        <v>1E-8</v>
      </c>
      <c r="F909" s="1">
        <v>2.6128696376509799E-7</v>
      </c>
      <c r="G909">
        <v>5.1774972067039097E-3</v>
      </c>
      <c r="H909">
        <v>1.4343007518796992E-3</v>
      </c>
      <c r="I909">
        <v>2.7439999999999999E-3</v>
      </c>
      <c r="J909">
        <v>0.26400000000000001</v>
      </c>
      <c r="K909">
        <v>7.5818181818181811E-4</v>
      </c>
      <c r="L909">
        <v>5.1774972067039106E-3</v>
      </c>
      <c r="M909" s="1">
        <f>A909*1000000000*G909</f>
        <v>0.63514946983240217</v>
      </c>
      <c r="N909" s="1">
        <f>B909*1000000000*H909</f>
        <v>7.180608207530545E-2</v>
      </c>
      <c r="O909" s="1">
        <f>C909*I909*1000000000</f>
        <v>1.9781391860996795</v>
      </c>
      <c r="P909" s="1">
        <f>D909*J909*1000000000</f>
        <v>4.3000319999999999</v>
      </c>
      <c r="Q909" s="1">
        <f t="shared" si="14"/>
        <v>7.5818181818181818E-3</v>
      </c>
      <c r="R909" s="1">
        <f>F909*L909*1000000000</f>
        <v>1.3528125250419407</v>
      </c>
      <c r="S909">
        <v>908</v>
      </c>
      <c r="T909" s="1">
        <f>SUM(M909:R909)</f>
        <v>8.345521081231146</v>
      </c>
    </row>
    <row r="910" spans="1:20" x14ac:dyDescent="0.3">
      <c r="A910" s="1">
        <v>1.2270000000000001E-7</v>
      </c>
      <c r="B910" s="1">
        <v>1.56884765625E-8</v>
      </c>
      <c r="C910" s="1">
        <v>9.5422953818015597E-7</v>
      </c>
      <c r="D910" s="1">
        <v>2.1287999999999998E-8</v>
      </c>
      <c r="E910" s="1">
        <v>1E-8</v>
      </c>
      <c r="F910" s="1">
        <v>2.9700124947938402E-7</v>
      </c>
      <c r="G910">
        <v>5.1774972067039097E-3</v>
      </c>
      <c r="H910">
        <v>1.4343007518796992E-3</v>
      </c>
      <c r="I910">
        <v>2.7439999999999999E-3</v>
      </c>
      <c r="J910">
        <v>0.26400000000000001</v>
      </c>
      <c r="K910">
        <v>7.5818181818181811E-4</v>
      </c>
      <c r="L910">
        <v>5.1774972067039106E-3</v>
      </c>
      <c r="M910" s="1">
        <f>A910*1000000000*G910</f>
        <v>0.63527890726256975</v>
      </c>
      <c r="N910" s="1">
        <f>B910*1000000000*H910</f>
        <v>2.250199372944079E-2</v>
      </c>
      <c r="O910" s="1">
        <f>C910*I910*1000000000</f>
        <v>2.6184058527663479</v>
      </c>
      <c r="P910" s="1">
        <f>D910*J910*1000000000</f>
        <v>5.6200319999999993</v>
      </c>
      <c r="Q910" s="1">
        <f t="shared" si="14"/>
        <v>7.5818181818181818E-3</v>
      </c>
      <c r="R910" s="1">
        <f>F910*L910*1000000000</f>
        <v>1.5377231395670821</v>
      </c>
      <c r="S910">
        <v>909</v>
      </c>
      <c r="T910" s="1">
        <f>SUM(M910:R910)</f>
        <v>10.441523711507259</v>
      </c>
    </row>
    <row r="911" spans="1:20" x14ac:dyDescent="0.3">
      <c r="A911" s="1">
        <v>1.2272500000000001E-7</v>
      </c>
      <c r="B911" s="1">
        <v>4.3188476562499998E-8</v>
      </c>
      <c r="C911" s="1">
        <v>3.5793324188385901E-7</v>
      </c>
      <c r="D911" s="1">
        <v>2.6288E-8</v>
      </c>
      <c r="E911" s="1">
        <v>1E-8</v>
      </c>
      <c r="F911" s="1">
        <v>3.3271553519366898E-7</v>
      </c>
      <c r="G911">
        <v>5.1774972067039097E-3</v>
      </c>
      <c r="H911">
        <v>1.4343007518796992E-3</v>
      </c>
      <c r="I911">
        <v>2.7439999999999999E-3</v>
      </c>
      <c r="J911">
        <v>0.26400000000000001</v>
      </c>
      <c r="K911">
        <v>7.5818181818181811E-4</v>
      </c>
      <c r="L911">
        <v>5.1774972067039106E-3</v>
      </c>
      <c r="M911" s="1">
        <f>A911*1000000000*G911</f>
        <v>0.63540834469273733</v>
      </c>
      <c r="N911" s="1">
        <f>B911*1000000000*H911</f>
        <v>6.1945264406132516E-2</v>
      </c>
      <c r="O911" s="1">
        <f>C911*I911*1000000000</f>
        <v>0.98216881572930914</v>
      </c>
      <c r="P911" s="1">
        <f>D911*J911*1000000000</f>
        <v>6.9400320000000004</v>
      </c>
      <c r="Q911" s="1">
        <f t="shared" si="14"/>
        <v>7.5818181818181818E-3</v>
      </c>
      <c r="R911" s="1">
        <f>F911*L911*1000000000</f>
        <v>1.7226337540922179</v>
      </c>
      <c r="S911">
        <v>910</v>
      </c>
      <c r="T911" s="1">
        <f>SUM(M911:R911)</f>
        <v>10.349769997102214</v>
      </c>
    </row>
    <row r="912" spans="1:20" x14ac:dyDescent="0.3">
      <c r="A912" s="1">
        <v>1.2275000000000001E-7</v>
      </c>
      <c r="B912" s="1">
        <v>2.94384765625E-8</v>
      </c>
      <c r="C912" s="1">
        <v>5.9126657521719295E-7</v>
      </c>
      <c r="D912" s="1">
        <v>7.2879999999999996E-9</v>
      </c>
      <c r="E912" s="1">
        <v>1E-8</v>
      </c>
      <c r="F912" s="1">
        <v>1.2353186172428199E-7</v>
      </c>
      <c r="G912">
        <v>5.1774972067039097E-3</v>
      </c>
      <c r="H912">
        <v>1.4343007518796992E-3</v>
      </c>
      <c r="I912">
        <v>2.7439999999999999E-3</v>
      </c>
      <c r="J912">
        <v>0.26400000000000001</v>
      </c>
      <c r="K912">
        <v>7.5818181818181811E-4</v>
      </c>
      <c r="L912">
        <v>5.1774972067039106E-3</v>
      </c>
      <c r="M912" s="1">
        <f>A912*1000000000*G912</f>
        <v>0.63553778212290502</v>
      </c>
      <c r="N912" s="1">
        <f>B912*1000000000*H912</f>
        <v>4.2223629067786657E-2</v>
      </c>
      <c r="O912" s="1">
        <f>C912*I912*1000000000</f>
        <v>1.6224354823959775</v>
      </c>
      <c r="P912" s="1">
        <f>D912*J912*1000000000</f>
        <v>1.9240319999999997</v>
      </c>
      <c r="Q912" s="1">
        <f t="shared" si="14"/>
        <v>7.5818181818181818E-3</v>
      </c>
      <c r="R912" s="1">
        <f>F912*L912*1000000000</f>
        <v>0.63958586901640369</v>
      </c>
      <c r="S912">
        <v>911</v>
      </c>
      <c r="T912" s="1">
        <f>SUM(M912:R912)</f>
        <v>4.8713965807848911</v>
      </c>
    </row>
    <row r="913" spans="1:20" x14ac:dyDescent="0.3">
      <c r="A913" s="1">
        <v>1.2277500000000001E-7</v>
      </c>
      <c r="B913" s="1">
        <v>5.6938476562499998E-8</v>
      </c>
      <c r="C913" s="1">
        <v>8.2459990855052599E-7</v>
      </c>
      <c r="D913" s="1">
        <v>1.2288000000000001E-8</v>
      </c>
      <c r="E913" s="1">
        <v>1E-8</v>
      </c>
      <c r="F913" s="1">
        <v>1.59246147438567E-7</v>
      </c>
      <c r="G913">
        <v>5.1774972067039097E-3</v>
      </c>
      <c r="H913">
        <v>1.4343007518796992E-3</v>
      </c>
      <c r="I913">
        <v>2.7439999999999999E-3</v>
      </c>
      <c r="J913">
        <v>0.26400000000000001</v>
      </c>
      <c r="K913">
        <v>7.5818181818181811E-4</v>
      </c>
      <c r="L913">
        <v>5.1774972067039106E-3</v>
      </c>
      <c r="M913" s="1">
        <f>A913*1000000000*G913</f>
        <v>0.63566721955307259</v>
      </c>
      <c r="N913" s="1">
        <f>B913*1000000000*H913</f>
        <v>8.1666899744478383E-2</v>
      </c>
      <c r="O913" s="1">
        <f>C913*I913*1000000000</f>
        <v>2.2627021490626436</v>
      </c>
      <c r="P913" s="1">
        <f>D913*J913*1000000000</f>
        <v>3.2440320000000002</v>
      </c>
      <c r="Q913" s="1">
        <f t="shared" si="14"/>
        <v>7.5818181818181818E-3</v>
      </c>
      <c r="R913" s="1">
        <f>F913*L913*1000000000</f>
        <v>0.82449648354153982</v>
      </c>
      <c r="S913">
        <v>912</v>
      </c>
      <c r="T913" s="1">
        <f>SUM(M913:R913)</f>
        <v>7.0561465700835537</v>
      </c>
    </row>
    <row r="914" spans="1:20" x14ac:dyDescent="0.3">
      <c r="A914" s="1">
        <v>1.2279999999999999E-7</v>
      </c>
      <c r="B914" s="1">
        <v>7.0947265624999999E-9</v>
      </c>
      <c r="C914" s="1">
        <v>4.3571101966163699E-7</v>
      </c>
      <c r="D914" s="1">
        <v>1.7287999999999999E-8</v>
      </c>
      <c r="E914" s="1">
        <v>1E-8</v>
      </c>
      <c r="F914" s="1">
        <v>1.94960433152853E-7</v>
      </c>
      <c r="G914">
        <v>5.1774972067039097E-3</v>
      </c>
      <c r="H914">
        <v>1.4343007518796992E-3</v>
      </c>
      <c r="I914">
        <v>2.7439999999999999E-3</v>
      </c>
      <c r="J914">
        <v>0.26400000000000001</v>
      </c>
      <c r="K914">
        <v>7.5818181818181811E-4</v>
      </c>
      <c r="L914">
        <v>5.1774972067039106E-3</v>
      </c>
      <c r="M914" s="1">
        <f>A914*1000000000*G914</f>
        <v>0.63579665698324006</v>
      </c>
      <c r="N914" s="1">
        <f>B914*1000000000*H914</f>
        <v>1.0175971642974624E-2</v>
      </c>
      <c r="O914" s="1">
        <f>C914*I914*1000000000</f>
        <v>1.1955910379515318</v>
      </c>
      <c r="P914" s="1">
        <f>D914*J914*1000000000</f>
        <v>4.5640320000000001</v>
      </c>
      <c r="Q914" s="1">
        <f t="shared" si="14"/>
        <v>7.5818181818181818E-3</v>
      </c>
      <c r="R914" s="1">
        <f>F914*L914*1000000000</f>
        <v>1.0094070980666809</v>
      </c>
      <c r="S914">
        <v>913</v>
      </c>
      <c r="T914" s="1">
        <f>SUM(M914:R914)</f>
        <v>7.4225845828262464</v>
      </c>
    </row>
    <row r="915" spans="1:20" x14ac:dyDescent="0.3">
      <c r="A915" s="1">
        <v>1.2282499999999999E-7</v>
      </c>
      <c r="B915" s="1">
        <v>3.45947265625E-8</v>
      </c>
      <c r="C915" s="1">
        <v>6.6904435299497003E-7</v>
      </c>
      <c r="D915" s="1">
        <v>2.2288000000000001E-8</v>
      </c>
      <c r="E915" s="1">
        <v>1E-8</v>
      </c>
      <c r="F915" s="1">
        <v>2.30674718867139E-7</v>
      </c>
      <c r="G915">
        <v>5.1774972067039097E-3</v>
      </c>
      <c r="H915">
        <v>1.4343007518796992E-3</v>
      </c>
      <c r="I915">
        <v>2.7439999999999999E-3</v>
      </c>
      <c r="J915">
        <v>0.26400000000000001</v>
      </c>
      <c r="K915">
        <v>7.5818181818181811E-4</v>
      </c>
      <c r="L915">
        <v>5.1774972067039106E-3</v>
      </c>
      <c r="M915" s="1">
        <f>A915*1000000000*G915</f>
        <v>0.63592609441340764</v>
      </c>
      <c r="N915" s="1">
        <f>B915*1000000000*H915</f>
        <v>4.961924231966635E-2</v>
      </c>
      <c r="O915" s="1">
        <f>C915*I915*1000000000</f>
        <v>1.8358577046181976</v>
      </c>
      <c r="P915" s="1">
        <f>D915*J915*1000000000</f>
        <v>5.8840320000000004</v>
      </c>
      <c r="Q915" s="1">
        <f t="shared" si="14"/>
        <v>7.5818181818181818E-3</v>
      </c>
      <c r="R915" s="1">
        <f>F915*L915*1000000000</f>
        <v>1.1943177125918221</v>
      </c>
      <c r="S915">
        <v>914</v>
      </c>
      <c r="T915" s="1">
        <f>SUM(M915:R915)</f>
        <v>9.6073345721249108</v>
      </c>
    </row>
    <row r="916" spans="1:20" x14ac:dyDescent="0.3">
      <c r="A916" s="1">
        <v>1.2284999999999999E-7</v>
      </c>
      <c r="B916" s="1">
        <v>2.08447265625E-8</v>
      </c>
      <c r="C916" s="1">
        <v>9.0237768632830402E-7</v>
      </c>
      <c r="D916" s="1">
        <v>2.7287999999999999E-8</v>
      </c>
      <c r="E916" s="1">
        <v>1E-8</v>
      </c>
      <c r="F916" s="1">
        <v>2.6638900458142399E-7</v>
      </c>
      <c r="G916">
        <v>5.1774972067039097E-3</v>
      </c>
      <c r="H916">
        <v>1.4343007518796992E-3</v>
      </c>
      <c r="I916">
        <v>2.7439999999999999E-3</v>
      </c>
      <c r="J916">
        <v>0.26400000000000001</v>
      </c>
      <c r="K916">
        <v>7.5818181818181811E-4</v>
      </c>
      <c r="L916">
        <v>5.1774972067039106E-3</v>
      </c>
      <c r="M916" s="1">
        <f>A916*1000000000*G916</f>
        <v>0.63605553184357533</v>
      </c>
      <c r="N916" s="1">
        <f>B916*1000000000*H916</f>
        <v>2.9897606981320487E-2</v>
      </c>
      <c r="O916" s="1">
        <f>C916*I916*1000000000</f>
        <v>2.476124371284866</v>
      </c>
      <c r="P916" s="1">
        <f>D916*J916*1000000000</f>
        <v>7.2040319999999998</v>
      </c>
      <c r="Q916" s="1">
        <f t="shared" si="14"/>
        <v>7.5818181818181818E-3</v>
      </c>
      <c r="R916" s="1">
        <f>F916*L916*1000000000</f>
        <v>1.3792283271169579</v>
      </c>
      <c r="S916">
        <v>915</v>
      </c>
      <c r="T916" s="1">
        <f>SUM(M916:R916)</f>
        <v>11.732919655408537</v>
      </c>
    </row>
    <row r="917" spans="1:20" x14ac:dyDescent="0.3">
      <c r="A917" s="1">
        <v>1.2287499999999999E-7</v>
      </c>
      <c r="B917" s="1">
        <v>4.8344726562500001E-8</v>
      </c>
      <c r="C917" s="1">
        <v>5.1348879743941502E-7</v>
      </c>
      <c r="D917" s="1">
        <v>8.2879999999999995E-9</v>
      </c>
      <c r="E917" s="1">
        <v>1E-8</v>
      </c>
      <c r="F917" s="1">
        <v>3.0210329029571001E-7</v>
      </c>
      <c r="G917">
        <v>5.1774972067039097E-3</v>
      </c>
      <c r="H917">
        <v>1.4343007518796992E-3</v>
      </c>
      <c r="I917">
        <v>2.7439999999999999E-3</v>
      </c>
      <c r="J917">
        <v>0.26400000000000001</v>
      </c>
      <c r="K917">
        <v>7.5818181818181811E-4</v>
      </c>
      <c r="L917">
        <v>5.1774972067039106E-3</v>
      </c>
      <c r="M917" s="1">
        <f>A917*1000000000*G917</f>
        <v>0.63618496927374291</v>
      </c>
      <c r="N917" s="1">
        <f>B917*1000000000*H917</f>
        <v>6.9340877658012223E-2</v>
      </c>
      <c r="O917" s="1">
        <f>C917*I917*1000000000</f>
        <v>1.4090132601737548</v>
      </c>
      <c r="P917" s="1">
        <f>D917*J917*1000000000</f>
        <v>2.1880320000000002</v>
      </c>
      <c r="Q917" s="1">
        <f t="shared" si="14"/>
        <v>7.5818181818181818E-3</v>
      </c>
      <c r="R917" s="1">
        <f>F917*L917*1000000000</f>
        <v>1.5641389416420992</v>
      </c>
      <c r="S917">
        <v>916</v>
      </c>
      <c r="T917" s="1">
        <f>SUM(M917:R917)</f>
        <v>5.8742918669294282</v>
      </c>
    </row>
    <row r="918" spans="1:20" x14ac:dyDescent="0.3">
      <c r="A918" s="1">
        <v>1.229E-7</v>
      </c>
      <c r="B918" s="1">
        <v>1.3969726562499999E-8</v>
      </c>
      <c r="C918" s="1">
        <v>7.4682213077274796E-7</v>
      </c>
      <c r="D918" s="1">
        <v>1.3288E-8</v>
      </c>
      <c r="E918" s="1">
        <v>1E-8</v>
      </c>
      <c r="F918" s="1">
        <v>3.3781757600999598E-7</v>
      </c>
      <c r="G918">
        <v>5.1774972067039097E-3</v>
      </c>
      <c r="H918">
        <v>1.4343007518796992E-3</v>
      </c>
      <c r="I918">
        <v>2.7439999999999999E-3</v>
      </c>
      <c r="J918">
        <v>0.26400000000000001</v>
      </c>
      <c r="K918">
        <v>7.5818181818181811E-4</v>
      </c>
      <c r="L918">
        <v>5.1774972067039106E-3</v>
      </c>
      <c r="M918" s="1">
        <f>A918*1000000000*G918</f>
        <v>0.63631440670391048</v>
      </c>
      <c r="N918" s="1">
        <f>B918*1000000000*H918</f>
        <v>2.0036789312147557E-2</v>
      </c>
      <c r="O918" s="1">
        <f>C918*I918*1000000000</f>
        <v>2.0492799268404203</v>
      </c>
      <c r="P918" s="1">
        <f>D918*J918*1000000000</f>
        <v>3.508032</v>
      </c>
      <c r="Q918" s="1">
        <f t="shared" si="14"/>
        <v>7.5818181818181818E-3</v>
      </c>
      <c r="R918" s="1">
        <f>F918*L918*1000000000</f>
        <v>1.7490495561672401</v>
      </c>
      <c r="S918">
        <v>917</v>
      </c>
      <c r="T918" s="1">
        <f>SUM(M918:R918)</f>
        <v>7.9702944972055363</v>
      </c>
    </row>
    <row r="919" spans="1:20" x14ac:dyDescent="0.3">
      <c r="A919" s="1">
        <v>1.22925E-7</v>
      </c>
      <c r="B919" s="1">
        <v>4.1469726562500001E-8</v>
      </c>
      <c r="C919" s="1">
        <v>9.8015546410608195E-7</v>
      </c>
      <c r="D919" s="1">
        <v>1.8288000000000001E-8</v>
      </c>
      <c r="E919" s="1">
        <v>1E-8</v>
      </c>
      <c r="F919" s="1">
        <v>1.2863390254060801E-7</v>
      </c>
      <c r="G919">
        <v>5.1774972067039097E-3</v>
      </c>
      <c r="H919">
        <v>1.4343007518796992E-3</v>
      </c>
      <c r="I919">
        <v>2.7439999999999999E-3</v>
      </c>
      <c r="J919">
        <v>0.26400000000000001</v>
      </c>
      <c r="K919">
        <v>7.5818181818181811E-4</v>
      </c>
      <c r="L919">
        <v>5.1774972067039106E-3</v>
      </c>
      <c r="M919" s="1">
        <f>A919*1000000000*G919</f>
        <v>0.63644384413407806</v>
      </c>
      <c r="N919" s="1">
        <f>B919*1000000000*H919</f>
        <v>5.9480059988839283E-2</v>
      </c>
      <c r="O919" s="1">
        <f>C919*I919*1000000000</f>
        <v>2.6895465935070888</v>
      </c>
      <c r="P919" s="1">
        <f>D919*J919*1000000000</f>
        <v>4.8280320000000003</v>
      </c>
      <c r="Q919" s="1">
        <f t="shared" si="14"/>
        <v>7.5818181818181818E-3</v>
      </c>
      <c r="R919" s="1">
        <f>F919*L919*1000000000</f>
        <v>0.66600167109142105</v>
      </c>
      <c r="S919">
        <v>918</v>
      </c>
      <c r="T919" s="1">
        <f>SUM(M919:R919)</f>
        <v>8.8870859869032444</v>
      </c>
    </row>
    <row r="920" spans="1:20" x14ac:dyDescent="0.3">
      <c r="A920" s="1">
        <v>1.2295E-7</v>
      </c>
      <c r="B920" s="1">
        <v>2.77197265625E-8</v>
      </c>
      <c r="C920" s="1">
        <v>3.14723365340649E-7</v>
      </c>
      <c r="D920" s="1">
        <v>2.3288E-8</v>
      </c>
      <c r="E920" s="1">
        <v>1E-8</v>
      </c>
      <c r="F920" s="1">
        <v>1.64348188254894E-7</v>
      </c>
      <c r="G920">
        <v>5.1774972067039097E-3</v>
      </c>
      <c r="H920">
        <v>1.4343007518796992E-3</v>
      </c>
      <c r="I920">
        <v>2.7439999999999999E-3</v>
      </c>
      <c r="J920">
        <v>0.26400000000000001</v>
      </c>
      <c r="K920">
        <v>7.5818181818181811E-4</v>
      </c>
      <c r="L920">
        <v>5.1774972067039106E-3</v>
      </c>
      <c r="M920" s="1">
        <f>A920*1000000000*G920</f>
        <v>0.63657328156424575</v>
      </c>
      <c r="N920" s="1">
        <f>B920*1000000000*H920</f>
        <v>3.9758424650493424E-2</v>
      </c>
      <c r="O920" s="1">
        <f>C920*I920*1000000000</f>
        <v>0.86360091449474086</v>
      </c>
      <c r="P920" s="1">
        <f>D920*J920*1000000000</f>
        <v>6.1480319999999997</v>
      </c>
      <c r="Q920" s="1">
        <f t="shared" si="14"/>
        <v>7.5818181818181818E-3</v>
      </c>
      <c r="R920" s="1">
        <f>F920*L920*1000000000</f>
        <v>0.85091228561656218</v>
      </c>
      <c r="S920">
        <v>919</v>
      </c>
      <c r="T920" s="1">
        <f>SUM(M920:R920)</f>
        <v>8.5464587245078594</v>
      </c>
    </row>
    <row r="921" spans="1:20" x14ac:dyDescent="0.3">
      <c r="A921" s="1">
        <v>1.22975E-7</v>
      </c>
      <c r="B921" s="1">
        <v>5.5219726562500002E-8</v>
      </c>
      <c r="C921" s="1">
        <v>5.4805669867398299E-7</v>
      </c>
      <c r="D921" s="1">
        <v>2.8288000000000002E-8</v>
      </c>
      <c r="E921" s="1">
        <v>1E-8</v>
      </c>
      <c r="F921" s="1">
        <v>2.0006247396918E-7</v>
      </c>
      <c r="G921">
        <v>5.1774972067039097E-3</v>
      </c>
      <c r="H921">
        <v>1.4343007518796992E-3</v>
      </c>
      <c r="I921">
        <v>2.7439999999999999E-3</v>
      </c>
      <c r="J921">
        <v>0.26400000000000001</v>
      </c>
      <c r="K921">
        <v>7.5818181818181811E-4</v>
      </c>
      <c r="L921">
        <v>5.1774972067039106E-3</v>
      </c>
      <c r="M921" s="1">
        <f>A921*1000000000*G921</f>
        <v>0.63670271899441322</v>
      </c>
      <c r="N921" s="1">
        <f>B921*1000000000*H921</f>
        <v>7.9201695327185156E-2</v>
      </c>
      <c r="O921" s="1">
        <f>C921*I921*1000000000</f>
        <v>1.5038675811614093</v>
      </c>
      <c r="P921" s="1">
        <f>D921*J921*1000000000</f>
        <v>7.4680320000000018</v>
      </c>
      <c r="Q921" s="1">
        <f t="shared" si="14"/>
        <v>7.5818181818181818E-3</v>
      </c>
      <c r="R921" s="1">
        <f>F921*L921*1000000000</f>
        <v>1.0358229001417032</v>
      </c>
      <c r="S921">
        <v>920</v>
      </c>
      <c r="T921" s="1">
        <f>SUM(M921:R921)</f>
        <v>10.731208713806529</v>
      </c>
    </row>
    <row r="922" spans="1:20" x14ac:dyDescent="0.3">
      <c r="A922" s="1">
        <v>1.23E-7</v>
      </c>
      <c r="B922" s="1">
        <v>1.0532226562499999E-8</v>
      </c>
      <c r="C922" s="1">
        <v>7.8139003200731603E-7</v>
      </c>
      <c r="D922" s="1">
        <v>9.2880000000000002E-9</v>
      </c>
      <c r="E922" s="1">
        <v>1E-8</v>
      </c>
      <c r="F922" s="1">
        <v>2.3577675968346499E-7</v>
      </c>
      <c r="G922">
        <v>5.1774972067039097E-3</v>
      </c>
      <c r="H922">
        <v>1.4343007518796992E-3</v>
      </c>
      <c r="I922">
        <v>2.7439999999999999E-3</v>
      </c>
      <c r="J922">
        <v>0.26400000000000001</v>
      </c>
      <c r="K922">
        <v>7.5818181818181811E-4</v>
      </c>
      <c r="L922">
        <v>5.1774972067039106E-3</v>
      </c>
      <c r="M922" s="1">
        <f>A922*1000000000*G922</f>
        <v>0.63683215642458091</v>
      </c>
      <c r="N922" s="1">
        <f>B922*1000000000*H922</f>
        <v>1.510638047756109E-2</v>
      </c>
      <c r="O922" s="1">
        <f>C922*I922*1000000000</f>
        <v>2.1441342478280752</v>
      </c>
      <c r="P922" s="1">
        <f>D922*J922*1000000000</f>
        <v>2.452032</v>
      </c>
      <c r="Q922" s="1">
        <f t="shared" si="14"/>
        <v>7.5818181818181818E-3</v>
      </c>
      <c r="R922" s="1">
        <f>F922*L922*1000000000</f>
        <v>1.2207335146668392</v>
      </c>
      <c r="S922">
        <v>921</v>
      </c>
      <c r="T922" s="1">
        <f>SUM(M922:R922)</f>
        <v>6.4764201175788747</v>
      </c>
    </row>
    <row r="923" spans="1:20" x14ac:dyDescent="0.3">
      <c r="A923" s="1">
        <v>1.23025E-7</v>
      </c>
      <c r="B923" s="1">
        <v>3.8032226562500001E-8</v>
      </c>
      <c r="C923" s="1">
        <v>3.9250114311842698E-7</v>
      </c>
      <c r="D923" s="1">
        <v>1.4288E-8</v>
      </c>
      <c r="E923" s="1">
        <v>1E-8</v>
      </c>
      <c r="F923" s="1">
        <v>2.7149104539775099E-7</v>
      </c>
      <c r="G923">
        <v>5.1774972067039097E-3</v>
      </c>
      <c r="H923">
        <v>1.4343007518796992E-3</v>
      </c>
      <c r="I923">
        <v>2.7439999999999999E-3</v>
      </c>
      <c r="J923">
        <v>0.26400000000000001</v>
      </c>
      <c r="K923">
        <v>7.5818181818181811E-4</v>
      </c>
      <c r="L923">
        <v>5.1774972067039106E-3</v>
      </c>
      <c r="M923" s="1">
        <f>A923*1000000000*G923</f>
        <v>0.63696159385474849</v>
      </c>
      <c r="N923" s="1">
        <f>B923*1000000000*H923</f>
        <v>5.4549651154252816E-2</v>
      </c>
      <c r="O923" s="1">
        <f>C923*I923*1000000000</f>
        <v>1.0770231367169636</v>
      </c>
      <c r="P923" s="1">
        <f>D923*J923*1000000000</f>
        <v>3.7720320000000003</v>
      </c>
      <c r="Q923" s="1">
        <f t="shared" si="14"/>
        <v>7.5818181818181818E-3</v>
      </c>
      <c r="R923" s="1">
        <f>F923*L923*1000000000</f>
        <v>1.4056441291919803</v>
      </c>
      <c r="S923">
        <v>922</v>
      </c>
      <c r="T923" s="1">
        <f>SUM(M923:R923)</f>
        <v>6.9537923290997634</v>
      </c>
    </row>
    <row r="924" spans="1:20" x14ac:dyDescent="0.3">
      <c r="A924" s="1">
        <v>1.2305000000000001E-7</v>
      </c>
      <c r="B924" s="1">
        <v>2.42822265625E-8</v>
      </c>
      <c r="C924" s="1">
        <v>6.2583447645176102E-7</v>
      </c>
      <c r="D924" s="1">
        <v>1.9288E-8</v>
      </c>
      <c r="E924" s="1">
        <v>1E-8</v>
      </c>
      <c r="F924" s="1">
        <v>3.0720533111203701E-7</v>
      </c>
      <c r="G924">
        <v>5.1774972067039097E-3</v>
      </c>
      <c r="H924">
        <v>1.4343007518796992E-3</v>
      </c>
      <c r="I924">
        <v>2.7439999999999999E-3</v>
      </c>
      <c r="J924">
        <v>0.26400000000000001</v>
      </c>
      <c r="K924">
        <v>7.5818181818181811E-4</v>
      </c>
      <c r="L924">
        <v>5.1774972067039106E-3</v>
      </c>
      <c r="M924" s="1">
        <f>A924*1000000000*G924</f>
        <v>0.63709103128491618</v>
      </c>
      <c r="N924" s="1">
        <f>B924*1000000000*H924</f>
        <v>3.4828015815906957E-2</v>
      </c>
      <c r="O924" s="1">
        <f>C924*I924*1000000000</f>
        <v>1.7172898033836324</v>
      </c>
      <c r="P924" s="1">
        <f>D924*J924*1000000000</f>
        <v>5.0920320000000006</v>
      </c>
      <c r="Q924" s="1">
        <f t="shared" si="14"/>
        <v>7.5818181818181818E-3</v>
      </c>
      <c r="R924" s="1">
        <f>F924*L924*1000000000</f>
        <v>1.5905547437171217</v>
      </c>
      <c r="S924">
        <v>923</v>
      </c>
      <c r="T924" s="1">
        <f>SUM(M924:R924)</f>
        <v>9.0793774123833959</v>
      </c>
    </row>
    <row r="925" spans="1:20" x14ac:dyDescent="0.3">
      <c r="A925" s="1">
        <v>1.2307500000000001E-7</v>
      </c>
      <c r="B925" s="1">
        <v>5.1782226562500001E-8</v>
      </c>
      <c r="C925" s="1">
        <v>8.5916780978509396E-7</v>
      </c>
      <c r="D925" s="1">
        <v>2.4287999999999999E-8</v>
      </c>
      <c r="E925" s="1">
        <v>1E-8</v>
      </c>
      <c r="F925" s="1">
        <v>3.4291961682632203E-7</v>
      </c>
      <c r="G925">
        <v>5.1774972067039097E-3</v>
      </c>
      <c r="H925">
        <v>1.4343007518796992E-3</v>
      </c>
      <c r="I925">
        <v>2.7439999999999999E-3</v>
      </c>
      <c r="J925">
        <v>0.26400000000000001</v>
      </c>
      <c r="K925">
        <v>7.5818181818181811E-4</v>
      </c>
      <c r="L925">
        <v>5.1774972067039106E-3</v>
      </c>
      <c r="M925" s="1">
        <f>A925*1000000000*G925</f>
        <v>0.63722046871508375</v>
      </c>
      <c r="N925" s="1">
        <f>B925*1000000000*H925</f>
        <v>7.427128649259869E-2</v>
      </c>
      <c r="O925" s="1">
        <f>C925*I925*1000000000</f>
        <v>2.3575564700502976</v>
      </c>
      <c r="P925" s="1">
        <f>D925*J925*1000000000</f>
        <v>6.412032</v>
      </c>
      <c r="Q925" s="1">
        <f t="shared" si="14"/>
        <v>7.5818181818181818E-3</v>
      </c>
      <c r="R925" s="1">
        <f>F925*L925*1000000000</f>
        <v>1.7754653582422577</v>
      </c>
      <c r="S925">
        <v>924</v>
      </c>
      <c r="T925" s="1">
        <f>SUM(M925:R925)</f>
        <v>11.264127401682055</v>
      </c>
    </row>
    <row r="926" spans="1:20" x14ac:dyDescent="0.3">
      <c r="A926" s="1">
        <v>1.2310000000000001E-7</v>
      </c>
      <c r="B926" s="1">
        <v>1.74072265625E-8</v>
      </c>
      <c r="C926" s="1">
        <v>4.7027892089620501E-7</v>
      </c>
      <c r="D926" s="1">
        <v>2.9288000000000001E-8</v>
      </c>
      <c r="E926" s="1">
        <v>1E-8</v>
      </c>
      <c r="F926" s="1">
        <v>1.33735943356935E-7</v>
      </c>
      <c r="G926">
        <v>5.1774972067039097E-3</v>
      </c>
      <c r="H926">
        <v>1.4343007518796992E-3</v>
      </c>
      <c r="I926">
        <v>2.7439999999999999E-3</v>
      </c>
      <c r="J926">
        <v>0.26400000000000001</v>
      </c>
      <c r="K926">
        <v>7.5818181818181811E-4</v>
      </c>
      <c r="L926">
        <v>5.1774972067039106E-3</v>
      </c>
      <c r="M926" s="1">
        <f>A926*1000000000*G926</f>
        <v>0.63734990614525133</v>
      </c>
      <c r="N926" s="1">
        <f>B926*1000000000*H926</f>
        <v>2.4967198146734024E-2</v>
      </c>
      <c r="O926" s="1">
        <f>C926*I926*1000000000</f>
        <v>1.2904453589391867</v>
      </c>
      <c r="P926" s="1">
        <f>D926*J926*1000000000</f>
        <v>7.7320320000000011</v>
      </c>
      <c r="Q926" s="1">
        <f t="shared" si="14"/>
        <v>7.5818181818181818E-3</v>
      </c>
      <c r="R926" s="1">
        <f>F926*L926*1000000000</f>
        <v>0.69241747316644342</v>
      </c>
      <c r="S926">
        <v>925</v>
      </c>
      <c r="T926" s="1">
        <f>SUM(M926:R926)</f>
        <v>10.384793754579434</v>
      </c>
    </row>
    <row r="927" spans="1:20" x14ac:dyDescent="0.3">
      <c r="A927" s="1">
        <v>1.2312500000000001E-7</v>
      </c>
      <c r="B927" s="1">
        <v>4.4907226562500001E-8</v>
      </c>
      <c r="C927" s="1">
        <v>7.03612254229538E-7</v>
      </c>
      <c r="D927" s="1">
        <v>5.4880000000000001E-9</v>
      </c>
      <c r="E927" s="1">
        <v>1E-8</v>
      </c>
      <c r="F927" s="1">
        <v>1.6945022907121999E-7</v>
      </c>
      <c r="G927">
        <v>5.1774972067039097E-3</v>
      </c>
      <c r="H927">
        <v>1.4343007518796992E-3</v>
      </c>
      <c r="I927">
        <v>2.7439999999999999E-3</v>
      </c>
      <c r="J927">
        <v>0.26400000000000001</v>
      </c>
      <c r="K927">
        <v>7.5818181818181811E-4</v>
      </c>
      <c r="L927">
        <v>5.1774972067039106E-3</v>
      </c>
      <c r="M927" s="1">
        <f>A927*1000000000*G927</f>
        <v>0.63747934357541891</v>
      </c>
      <c r="N927" s="1">
        <f>B927*1000000000*H927</f>
        <v>6.4410468823425757E-2</v>
      </c>
      <c r="O927" s="1">
        <f>C927*I927*1000000000</f>
        <v>1.9307120256058523</v>
      </c>
      <c r="P927" s="1">
        <f>D927*J927*1000000000</f>
        <v>1.4488320000000001</v>
      </c>
      <c r="Q927" s="1">
        <f t="shared" si="14"/>
        <v>7.5818181818181818E-3</v>
      </c>
      <c r="R927" s="1">
        <f>F927*L927*1000000000</f>
        <v>0.87732808769157933</v>
      </c>
      <c r="S927">
        <v>926</v>
      </c>
      <c r="T927" s="1">
        <f>SUM(M927:R927)</f>
        <v>4.9663437438780953</v>
      </c>
    </row>
    <row r="928" spans="1:20" x14ac:dyDescent="0.3">
      <c r="A928" s="1">
        <v>1.2314999999999999E-7</v>
      </c>
      <c r="B928" s="1">
        <v>3.11572265625E-8</v>
      </c>
      <c r="C928" s="1">
        <v>9.3694558756287199E-7</v>
      </c>
      <c r="D928" s="1">
        <v>1.0487999999999999E-8</v>
      </c>
      <c r="E928" s="1">
        <v>1E-8</v>
      </c>
      <c r="F928" s="1">
        <v>2.0516451478550599E-7</v>
      </c>
      <c r="G928">
        <v>5.1774972067039097E-3</v>
      </c>
      <c r="H928">
        <v>1.4343007518796992E-3</v>
      </c>
      <c r="I928">
        <v>2.7439999999999999E-3</v>
      </c>
      <c r="J928">
        <v>0.26400000000000001</v>
      </c>
      <c r="K928">
        <v>7.5818181818181811E-4</v>
      </c>
      <c r="L928">
        <v>5.1774972067039106E-3</v>
      </c>
      <c r="M928" s="1">
        <f>A928*1000000000*G928</f>
        <v>0.63760878100558649</v>
      </c>
      <c r="N928" s="1">
        <f>B928*1000000000*H928</f>
        <v>4.468883348507989E-2</v>
      </c>
      <c r="O928" s="1">
        <f>C928*I928*1000000000</f>
        <v>2.5709786922725208</v>
      </c>
      <c r="P928" s="1">
        <f>D928*J928*1000000000</f>
        <v>2.7688320000000002</v>
      </c>
      <c r="Q928" s="1">
        <f t="shared" si="14"/>
        <v>7.5818181818181818E-3</v>
      </c>
      <c r="R928" s="1">
        <f>F928*L928*1000000000</f>
        <v>1.0622387022167203</v>
      </c>
      <c r="S928">
        <v>927</v>
      </c>
      <c r="T928" s="1">
        <f>SUM(M928:R928)</f>
        <v>7.091928827161726</v>
      </c>
    </row>
    <row r="929" spans="1:20" x14ac:dyDescent="0.3">
      <c r="A929" s="1">
        <v>1.2317499999999999E-7</v>
      </c>
      <c r="B929" s="1">
        <v>5.8657226562500002E-8</v>
      </c>
      <c r="C929" s="1">
        <v>3.4064929126657502E-7</v>
      </c>
      <c r="D929" s="1">
        <v>1.5487999999999999E-8</v>
      </c>
      <c r="E929" s="1">
        <v>1E-8</v>
      </c>
      <c r="F929" s="1">
        <v>2.4087880049979201E-7</v>
      </c>
      <c r="G929">
        <v>5.1774972067039097E-3</v>
      </c>
      <c r="H929">
        <v>1.4343007518796992E-3</v>
      </c>
      <c r="I929">
        <v>2.7439999999999999E-3</v>
      </c>
      <c r="J929">
        <v>0.26400000000000001</v>
      </c>
      <c r="K929">
        <v>7.5818181818181811E-4</v>
      </c>
      <c r="L929">
        <v>5.1774972067039106E-3</v>
      </c>
      <c r="M929" s="1">
        <f>A929*1000000000*G929</f>
        <v>0.63773821843575396</v>
      </c>
      <c r="N929" s="1">
        <f>B929*1000000000*H929</f>
        <v>8.4132104161771609E-2</v>
      </c>
      <c r="O929" s="1">
        <f>C929*I929*1000000000</f>
        <v>0.93474165523548181</v>
      </c>
      <c r="P929" s="1">
        <f>D929*J929*1000000000</f>
        <v>4.088832</v>
      </c>
      <c r="Q929" s="1">
        <f t="shared" si="14"/>
        <v>7.5818181818181818E-3</v>
      </c>
      <c r="R929" s="1">
        <f>F929*L929*1000000000</f>
        <v>1.2471493167418617</v>
      </c>
      <c r="S929">
        <v>928</v>
      </c>
      <c r="T929" s="1">
        <f>SUM(M929:R929)</f>
        <v>7.0001751127566871</v>
      </c>
    </row>
    <row r="930" spans="1:20" x14ac:dyDescent="0.3">
      <c r="A930" s="1">
        <v>1.2319999999999999E-7</v>
      </c>
      <c r="B930" s="1">
        <v>6.2353515624999999E-9</v>
      </c>
      <c r="C930" s="1">
        <v>5.7398262459990897E-7</v>
      </c>
      <c r="D930" s="1">
        <v>2.0488000000000001E-8</v>
      </c>
      <c r="E930" s="1">
        <v>1E-8</v>
      </c>
      <c r="F930" s="1">
        <v>2.7659308621407798E-7</v>
      </c>
      <c r="G930">
        <v>5.1774972067039097E-3</v>
      </c>
      <c r="H930">
        <v>1.4343007518796992E-3</v>
      </c>
      <c r="I930">
        <v>2.7439999999999999E-3</v>
      </c>
      <c r="J930">
        <v>0.26400000000000001</v>
      </c>
      <c r="K930">
        <v>7.5818181818181811E-4</v>
      </c>
      <c r="L930">
        <v>5.1774972067039106E-3</v>
      </c>
      <c r="M930" s="1">
        <f>A930*1000000000*G930</f>
        <v>0.63786765586592165</v>
      </c>
      <c r="N930" s="1">
        <f>B930*1000000000*H930</f>
        <v>8.9433694343280072E-3</v>
      </c>
      <c r="O930" s="1">
        <f>C930*I930*1000000000</f>
        <v>1.57500832190215</v>
      </c>
      <c r="P930" s="1">
        <f>D930*J930*1000000000</f>
        <v>5.4088320000000012</v>
      </c>
      <c r="Q930" s="1">
        <f t="shared" si="14"/>
        <v>7.5818181818181818E-3</v>
      </c>
      <c r="R930" s="1">
        <f>F930*L930*1000000000</f>
        <v>1.4320599312670026</v>
      </c>
      <c r="S930">
        <v>929</v>
      </c>
      <c r="T930" s="1">
        <f>SUM(M930:R930)</f>
        <v>9.0702930966512216</v>
      </c>
    </row>
    <row r="931" spans="1:20" x14ac:dyDescent="0.3">
      <c r="A931" s="1">
        <v>1.2322499999999999E-7</v>
      </c>
      <c r="B931" s="1">
        <v>3.3735351562500002E-8</v>
      </c>
      <c r="C931" s="1">
        <v>8.0731595793324201E-7</v>
      </c>
      <c r="D931" s="1">
        <v>2.5488E-8</v>
      </c>
      <c r="E931" s="1">
        <v>1E-8</v>
      </c>
      <c r="F931" s="1">
        <v>3.12307371928363E-7</v>
      </c>
      <c r="G931">
        <v>5.1774972067039097E-3</v>
      </c>
      <c r="H931">
        <v>1.4343007518796992E-3</v>
      </c>
      <c r="I931">
        <v>2.7439999999999999E-3</v>
      </c>
      <c r="J931">
        <v>0.26400000000000001</v>
      </c>
      <c r="K931">
        <v>7.5818181818181811E-4</v>
      </c>
      <c r="L931">
        <v>5.1774972067039106E-3</v>
      </c>
      <c r="M931" s="1">
        <f>A931*1000000000*G931</f>
        <v>0.63799709329608922</v>
      </c>
      <c r="N931" s="1">
        <f>B931*1000000000*H931</f>
        <v>4.8386640111019737E-2</v>
      </c>
      <c r="O931" s="1">
        <f>C931*I931*1000000000</f>
        <v>2.2152749885688157</v>
      </c>
      <c r="P931" s="1">
        <f>D931*J931*1000000000</f>
        <v>6.7288320000000006</v>
      </c>
      <c r="Q931" s="1">
        <f t="shared" si="14"/>
        <v>7.5818181818181818E-3</v>
      </c>
      <c r="R931" s="1">
        <f>F931*L931*1000000000</f>
        <v>1.6169705457921386</v>
      </c>
      <c r="S931">
        <v>930</v>
      </c>
      <c r="T931" s="1">
        <f>SUM(M931:R931)</f>
        <v>11.255043085949881</v>
      </c>
    </row>
    <row r="932" spans="1:20" x14ac:dyDescent="0.3">
      <c r="A932" s="1">
        <v>1.2325E-7</v>
      </c>
      <c r="B932" s="1">
        <v>1.9985351562500001E-8</v>
      </c>
      <c r="C932" s="1">
        <v>4.18427069044353E-7</v>
      </c>
      <c r="D932" s="1">
        <v>6.4879999999999999E-9</v>
      </c>
      <c r="E932" s="1">
        <v>1E-8</v>
      </c>
      <c r="F932" s="1">
        <v>3.4802165764264902E-7</v>
      </c>
      <c r="G932">
        <v>5.1774972067039097E-3</v>
      </c>
      <c r="H932">
        <v>1.4343007518796992E-3</v>
      </c>
      <c r="I932">
        <v>2.7439999999999999E-3</v>
      </c>
      <c r="J932">
        <v>0.26400000000000001</v>
      </c>
      <c r="K932">
        <v>7.5818181818181811E-4</v>
      </c>
      <c r="L932">
        <v>5.1774972067039106E-3</v>
      </c>
      <c r="M932" s="1">
        <f>A932*1000000000*G932</f>
        <v>0.63812653072625691</v>
      </c>
      <c r="N932" s="1">
        <f>B932*1000000000*H932</f>
        <v>2.8665004772673874E-2</v>
      </c>
      <c r="O932" s="1">
        <f>C932*I932*1000000000</f>
        <v>1.1481638774577048</v>
      </c>
      <c r="P932" s="1">
        <f>D932*J932*1000000000</f>
        <v>1.7128319999999999</v>
      </c>
      <c r="Q932" s="1">
        <f t="shared" si="14"/>
        <v>7.5818181818181818E-3</v>
      </c>
      <c r="R932" s="1">
        <f>F932*L932*1000000000</f>
        <v>1.80188116031728</v>
      </c>
      <c r="S932">
        <v>931</v>
      </c>
      <c r="T932" s="1">
        <f>SUM(M932:R932)</f>
        <v>5.3372503914557337</v>
      </c>
    </row>
    <row r="933" spans="1:20" x14ac:dyDescent="0.3">
      <c r="A933" s="1">
        <v>1.23275E-7</v>
      </c>
      <c r="B933" s="1">
        <v>4.7485351562500003E-8</v>
      </c>
      <c r="C933" s="1">
        <v>6.5176040237768605E-7</v>
      </c>
      <c r="D933" s="1">
        <v>1.1488E-8</v>
      </c>
      <c r="E933" s="1">
        <v>1E-8</v>
      </c>
      <c r="F933" s="1">
        <v>1.03852561432736E-7</v>
      </c>
      <c r="G933">
        <v>5.1774972067039097E-3</v>
      </c>
      <c r="H933">
        <v>1.4343007518796992E-3</v>
      </c>
      <c r="I933">
        <v>2.7439999999999999E-3</v>
      </c>
      <c r="J933">
        <v>0.26400000000000001</v>
      </c>
      <c r="K933">
        <v>7.5818181818181811E-4</v>
      </c>
      <c r="L933">
        <v>5.1774972067039106E-3</v>
      </c>
      <c r="M933" s="1">
        <f>A933*1000000000*G933</f>
        <v>0.63825596815642438</v>
      </c>
      <c r="N933" s="1">
        <f>B933*1000000000*H933</f>
        <v>6.8108275449365596E-2</v>
      </c>
      <c r="O933" s="1">
        <f>C933*I933*1000000000</f>
        <v>1.7884305441243704</v>
      </c>
      <c r="P933" s="1">
        <f>D933*J933*1000000000</f>
        <v>3.032832</v>
      </c>
      <c r="Q933" s="1">
        <f t="shared" si="14"/>
        <v>7.5818181818181818E-3</v>
      </c>
      <c r="R933" s="1">
        <f>F933*L933*1000000000</f>
        <v>0.53769634672703681</v>
      </c>
      <c r="S933">
        <v>932</v>
      </c>
      <c r="T933" s="1">
        <f>SUM(M933:R933)</f>
        <v>6.0729049526390151</v>
      </c>
    </row>
    <row r="934" spans="1:20" x14ac:dyDescent="0.3">
      <c r="A934" s="1">
        <v>1.233E-7</v>
      </c>
      <c r="B934" s="1">
        <v>1.3110351562499999E-8</v>
      </c>
      <c r="C934" s="1">
        <v>8.8509373571102004E-7</v>
      </c>
      <c r="D934" s="1">
        <v>1.6487999999999998E-8</v>
      </c>
      <c r="E934" s="1">
        <v>1E-8</v>
      </c>
      <c r="F934" s="1">
        <v>1.3956684714702199E-7</v>
      </c>
      <c r="G934">
        <v>5.1774972067039097E-3</v>
      </c>
      <c r="H934">
        <v>1.4343007518796992E-3</v>
      </c>
      <c r="I934">
        <v>2.7439999999999999E-3</v>
      </c>
      <c r="J934">
        <v>0.26400000000000001</v>
      </c>
      <c r="K934">
        <v>7.5818181818181811E-4</v>
      </c>
      <c r="L934">
        <v>5.1774972067039106E-3</v>
      </c>
      <c r="M934" s="1">
        <f>A934*1000000000*G934</f>
        <v>0.63838540558659207</v>
      </c>
      <c r="N934" s="1">
        <f>B934*1000000000*H934</f>
        <v>1.880418710350094E-2</v>
      </c>
      <c r="O934" s="1">
        <f>C934*I934*1000000000</f>
        <v>2.428697210791039</v>
      </c>
      <c r="P934" s="1">
        <f>D934*J934*1000000000</f>
        <v>4.3528319999999994</v>
      </c>
      <c r="Q934" s="1">
        <f t="shared" si="14"/>
        <v>7.5818181818181818E-3</v>
      </c>
      <c r="R934" s="1">
        <f>F934*L934*1000000000</f>
        <v>0.72260696125217805</v>
      </c>
      <c r="S934">
        <v>933</v>
      </c>
      <c r="T934" s="1">
        <f>SUM(M934:R934)</f>
        <v>8.1689075829151268</v>
      </c>
    </row>
    <row r="935" spans="1:20" x14ac:dyDescent="0.3">
      <c r="A935" s="1">
        <v>1.23325E-7</v>
      </c>
      <c r="B935" s="1">
        <v>4.0610351562500002E-8</v>
      </c>
      <c r="C935" s="1">
        <v>4.9620484682213104E-7</v>
      </c>
      <c r="D935" s="1">
        <v>2.1488E-8</v>
      </c>
      <c r="E935" s="1">
        <v>1E-8</v>
      </c>
      <c r="F935" s="1">
        <v>1.7528113286130799E-7</v>
      </c>
      <c r="G935">
        <v>5.1774972067039097E-3</v>
      </c>
      <c r="H935">
        <v>1.4343007518796992E-3</v>
      </c>
      <c r="I935">
        <v>2.7439999999999999E-3</v>
      </c>
      <c r="J935">
        <v>0.26400000000000001</v>
      </c>
      <c r="K935">
        <v>7.5818181818181811E-4</v>
      </c>
      <c r="L935">
        <v>5.1774972067039106E-3</v>
      </c>
      <c r="M935" s="1">
        <f>A935*1000000000*G935</f>
        <v>0.63851484301675965</v>
      </c>
      <c r="N935" s="1">
        <f>B935*1000000000*H935</f>
        <v>5.824745778019267E-2</v>
      </c>
      <c r="O935" s="1">
        <f>C935*I935*1000000000</f>
        <v>1.3615860996799274</v>
      </c>
      <c r="P935" s="1">
        <f>D935*J935*1000000000</f>
        <v>5.6728319999999997</v>
      </c>
      <c r="Q935" s="1">
        <f t="shared" si="14"/>
        <v>7.5818181818181818E-3</v>
      </c>
      <c r="R935" s="1">
        <f>F935*L935*1000000000</f>
        <v>0.90751757577731917</v>
      </c>
      <c r="S935">
        <v>934</v>
      </c>
      <c r="T935" s="1">
        <f>SUM(M935:R935)</f>
        <v>8.6462797944360172</v>
      </c>
    </row>
    <row r="936" spans="1:20" x14ac:dyDescent="0.3">
      <c r="A936" s="1">
        <v>1.2335E-7</v>
      </c>
      <c r="B936" s="1">
        <v>2.6860351562499998E-8</v>
      </c>
      <c r="C936" s="1">
        <v>7.2953818015546397E-7</v>
      </c>
      <c r="D936" s="1">
        <v>2.6487999999999999E-8</v>
      </c>
      <c r="E936" s="1">
        <v>1E-8</v>
      </c>
      <c r="F936" s="1">
        <v>2.1099541857559401E-7</v>
      </c>
      <c r="G936">
        <v>5.1774972067039097E-3</v>
      </c>
      <c r="H936">
        <v>1.4343007518796992E-3</v>
      </c>
      <c r="I936">
        <v>2.7439999999999999E-3</v>
      </c>
      <c r="J936">
        <v>0.26400000000000001</v>
      </c>
      <c r="K936">
        <v>7.5818181818181811E-4</v>
      </c>
      <c r="L936">
        <v>5.1774972067039106E-3</v>
      </c>
      <c r="M936" s="1">
        <f>A936*1000000000*G936</f>
        <v>0.63864428044692734</v>
      </c>
      <c r="N936" s="1">
        <f>B936*1000000000*H936</f>
        <v>3.8525822441846803E-2</v>
      </c>
      <c r="O936" s="1">
        <f>C936*I936*1000000000</f>
        <v>2.0018527663465933</v>
      </c>
      <c r="P936" s="1">
        <f>D936*J936*1000000000</f>
        <v>6.9928319999999999</v>
      </c>
      <c r="Q936" s="1">
        <f t="shared" si="14"/>
        <v>7.5818181818181818E-3</v>
      </c>
      <c r="R936" s="1">
        <f>F936*L936*1000000000</f>
        <v>1.0924281903024604</v>
      </c>
      <c r="S936">
        <v>935</v>
      </c>
      <c r="T936" s="1">
        <f>SUM(M936:R936)</f>
        <v>10.771864877719645</v>
      </c>
    </row>
    <row r="937" spans="1:20" x14ac:dyDescent="0.3">
      <c r="A937" s="1">
        <v>1.23375E-7</v>
      </c>
      <c r="B937" s="1">
        <v>5.4360351562500003E-8</v>
      </c>
      <c r="C937" s="1">
        <v>9.6287151348879797E-7</v>
      </c>
      <c r="D937" s="1">
        <v>7.4880000000000006E-9</v>
      </c>
      <c r="E937" s="1">
        <v>1E-8</v>
      </c>
      <c r="F937" s="1">
        <v>2.4670970428987898E-7</v>
      </c>
      <c r="G937">
        <v>5.1774972067039097E-3</v>
      </c>
      <c r="H937">
        <v>1.4343007518796992E-3</v>
      </c>
      <c r="I937">
        <v>2.7439999999999999E-3</v>
      </c>
      <c r="J937">
        <v>0.26400000000000001</v>
      </c>
      <c r="K937">
        <v>7.5818181818181811E-4</v>
      </c>
      <c r="L937">
        <v>5.1774972067039106E-3</v>
      </c>
      <c r="M937" s="1">
        <f>A937*1000000000*G937</f>
        <v>0.63877371787709492</v>
      </c>
      <c r="N937" s="1">
        <f>B937*1000000000*H937</f>
        <v>7.7969093118538529E-2</v>
      </c>
      <c r="O937" s="1">
        <f>C937*I937*1000000000</f>
        <v>2.6421194330132614</v>
      </c>
      <c r="P937" s="1">
        <f>D937*J937*1000000000</f>
        <v>1.9768320000000004</v>
      </c>
      <c r="Q937" s="1">
        <f t="shared" si="14"/>
        <v>7.5818181818181818E-3</v>
      </c>
      <c r="R937" s="1">
        <f>F937*L937*1000000000</f>
        <v>1.2773388048275962</v>
      </c>
      <c r="S937">
        <v>936</v>
      </c>
      <c r="T937" s="1">
        <f>SUM(M937:R937)</f>
        <v>6.6206148670183094</v>
      </c>
    </row>
    <row r="938" spans="1:20" x14ac:dyDescent="0.3">
      <c r="A938" s="1">
        <v>1.2340000000000001E-7</v>
      </c>
      <c r="B938" s="1">
        <v>9.6728515624999992E-9</v>
      </c>
      <c r="C938" s="1">
        <v>3.66575217192501E-7</v>
      </c>
      <c r="D938" s="1">
        <v>1.2488000000000001E-8</v>
      </c>
      <c r="E938" s="1">
        <v>1E-8</v>
      </c>
      <c r="F938" s="1">
        <v>2.82423990004165E-7</v>
      </c>
      <c r="G938">
        <v>5.1774972067039097E-3</v>
      </c>
      <c r="H938">
        <v>1.4343007518796992E-3</v>
      </c>
      <c r="I938">
        <v>2.7439999999999999E-3</v>
      </c>
      <c r="J938">
        <v>0.26400000000000001</v>
      </c>
      <c r="K938">
        <v>7.5818181818181811E-4</v>
      </c>
      <c r="L938">
        <v>5.1774972067039106E-3</v>
      </c>
      <c r="M938" s="1">
        <f>A938*1000000000*G938</f>
        <v>0.63890315530726249</v>
      </c>
      <c r="N938" s="1">
        <f>B938*1000000000*H938</f>
        <v>1.3873778268914474E-2</v>
      </c>
      <c r="O938" s="1">
        <f>C938*I938*1000000000</f>
        <v>1.0058823959762226</v>
      </c>
      <c r="P938" s="1">
        <f>D938*J938*1000000000</f>
        <v>3.2968320000000002</v>
      </c>
      <c r="Q938" s="1">
        <f t="shared" si="14"/>
        <v>7.5818181818181818E-3</v>
      </c>
      <c r="R938" s="1">
        <f>F938*L938*1000000000</f>
        <v>1.4622494193527376</v>
      </c>
      <c r="S938">
        <v>937</v>
      </c>
      <c r="T938" s="1">
        <f>SUM(M938:R938)</f>
        <v>6.4253225670869556</v>
      </c>
    </row>
    <row r="939" spans="1:20" x14ac:dyDescent="0.3">
      <c r="A939" s="1">
        <v>1.2342500000000001E-7</v>
      </c>
      <c r="B939" s="1">
        <v>3.7172851562500002E-8</v>
      </c>
      <c r="C939" s="1">
        <v>5.9990855052583505E-7</v>
      </c>
      <c r="D939" s="1">
        <v>1.7488000000000001E-8</v>
      </c>
      <c r="E939" s="1">
        <v>1E-8</v>
      </c>
      <c r="F939" s="1">
        <v>3.1813827571845102E-7</v>
      </c>
      <c r="G939">
        <v>5.1774972067039097E-3</v>
      </c>
      <c r="H939">
        <v>1.4343007518796992E-3</v>
      </c>
      <c r="I939">
        <v>2.7439999999999999E-3</v>
      </c>
      <c r="J939">
        <v>0.26400000000000001</v>
      </c>
      <c r="K939">
        <v>7.5818181818181811E-4</v>
      </c>
      <c r="L939">
        <v>5.1774972067039106E-3</v>
      </c>
      <c r="M939" s="1">
        <f>A939*1000000000*G939</f>
        <v>0.63903259273743007</v>
      </c>
      <c r="N939" s="1">
        <f>B939*1000000000*H939</f>
        <v>5.3317048945606203E-2</v>
      </c>
      <c r="O939" s="1">
        <f>C939*I939*1000000000</f>
        <v>1.6461490626428914</v>
      </c>
      <c r="P939" s="1">
        <f>D939*J939*1000000000</f>
        <v>4.6168320000000005</v>
      </c>
      <c r="Q939" s="1">
        <f t="shared" si="14"/>
        <v>7.5818181818181818E-3</v>
      </c>
      <c r="R939" s="1">
        <f>F939*L939*1000000000</f>
        <v>1.6471600338778787</v>
      </c>
      <c r="S939">
        <v>938</v>
      </c>
      <c r="T939" s="1">
        <f>SUM(M939:R939)</f>
        <v>8.6100725563856244</v>
      </c>
    </row>
    <row r="940" spans="1:20" x14ac:dyDescent="0.3">
      <c r="A940" s="1">
        <v>1.2345000000000001E-7</v>
      </c>
      <c r="B940" s="1">
        <v>2.3422851562500002E-8</v>
      </c>
      <c r="C940" s="1">
        <v>8.3324188385916798E-7</v>
      </c>
      <c r="D940" s="1">
        <v>2.2487999999999999E-8</v>
      </c>
      <c r="E940" s="1">
        <v>1E-8</v>
      </c>
      <c r="F940" s="1">
        <v>1.0895460224906299E-7</v>
      </c>
      <c r="G940">
        <v>5.1774972067039097E-3</v>
      </c>
      <c r="H940">
        <v>1.4343007518796992E-3</v>
      </c>
      <c r="I940">
        <v>2.7439999999999999E-3</v>
      </c>
      <c r="J940">
        <v>0.26400000000000001</v>
      </c>
      <c r="K940">
        <v>7.5818181818181811E-4</v>
      </c>
      <c r="L940">
        <v>5.1774972067039106E-3</v>
      </c>
      <c r="M940" s="1">
        <f>A940*1000000000*G940</f>
        <v>0.63916203016759776</v>
      </c>
      <c r="N940" s="1">
        <f>B940*1000000000*H940</f>
        <v>3.3595413607260337E-2</v>
      </c>
      <c r="O940" s="1">
        <f>C940*I940*1000000000</f>
        <v>2.2864157293095566</v>
      </c>
      <c r="P940" s="1">
        <f>D940*J940*1000000000</f>
        <v>5.9368319999999999</v>
      </c>
      <c r="Q940" s="1">
        <f t="shared" si="14"/>
        <v>7.5818181818181818E-3</v>
      </c>
      <c r="R940" s="1">
        <f>F940*L940*1000000000</f>
        <v>0.56411214880205929</v>
      </c>
      <c r="S940">
        <v>939</v>
      </c>
      <c r="T940" s="1">
        <f>SUM(M940:R940)</f>
        <v>9.4676991400682908</v>
      </c>
    </row>
    <row r="941" spans="1:20" x14ac:dyDescent="0.3">
      <c r="A941" s="1">
        <v>1.2347500000000001E-7</v>
      </c>
      <c r="B941" s="1">
        <v>5.0922851562500003E-8</v>
      </c>
      <c r="C941" s="1">
        <v>4.4435299497027898E-7</v>
      </c>
      <c r="D941" s="1">
        <v>2.7488000000000001E-8</v>
      </c>
      <c r="E941" s="1">
        <v>1E-8</v>
      </c>
      <c r="F941" s="1">
        <v>1.4466888796334899E-7</v>
      </c>
      <c r="G941">
        <v>5.1774972067039097E-3</v>
      </c>
      <c r="H941">
        <v>1.4343007518796992E-3</v>
      </c>
      <c r="I941">
        <v>2.7439999999999999E-3</v>
      </c>
      <c r="J941">
        <v>0.26400000000000001</v>
      </c>
      <c r="K941">
        <v>7.5818181818181811E-4</v>
      </c>
      <c r="L941">
        <v>5.1774972067039106E-3</v>
      </c>
      <c r="M941" s="1">
        <f>A941*1000000000*G941</f>
        <v>0.63929146759776534</v>
      </c>
      <c r="N941" s="1">
        <f>B941*1000000000*H941</f>
        <v>7.3038684283952063E-2</v>
      </c>
      <c r="O941" s="1">
        <f>C941*I941*1000000000</f>
        <v>1.2193046181984455</v>
      </c>
      <c r="P941" s="1">
        <f>D941*J941*1000000000</f>
        <v>7.2568320000000002</v>
      </c>
      <c r="Q941" s="1">
        <f t="shared" si="14"/>
        <v>7.5818181818181818E-3</v>
      </c>
      <c r="R941" s="1">
        <f>F941*L941*1000000000</f>
        <v>0.74902276332720041</v>
      </c>
      <c r="S941">
        <v>940</v>
      </c>
      <c r="T941" s="1">
        <f>SUM(M941:R941)</f>
        <v>9.9450713515891813</v>
      </c>
    </row>
    <row r="942" spans="1:20" x14ac:dyDescent="0.3">
      <c r="A942" s="1">
        <v>1.2349999999999999E-7</v>
      </c>
      <c r="B942" s="1">
        <v>1.6547851562500001E-8</v>
      </c>
      <c r="C942" s="1">
        <v>6.7768632830361202E-7</v>
      </c>
      <c r="D942" s="1">
        <v>8.4879999999999996E-9</v>
      </c>
      <c r="E942" s="1">
        <v>1E-8</v>
      </c>
      <c r="F942" s="1">
        <v>1.8038317367763401E-7</v>
      </c>
      <c r="G942">
        <v>5.1774972067039097E-3</v>
      </c>
      <c r="H942">
        <v>1.4343007518796992E-3</v>
      </c>
      <c r="I942">
        <v>2.7439999999999999E-3</v>
      </c>
      <c r="J942">
        <v>0.26400000000000001</v>
      </c>
      <c r="K942">
        <v>7.5818181818181811E-4</v>
      </c>
      <c r="L942">
        <v>5.1774972067039106E-3</v>
      </c>
      <c r="M942" s="1">
        <f>A942*1000000000*G942</f>
        <v>0.63942090502793281</v>
      </c>
      <c r="N942" s="1">
        <f>B942*1000000000*H942</f>
        <v>2.3734595938087407E-2</v>
      </c>
      <c r="O942" s="1">
        <f>C942*I942*1000000000</f>
        <v>1.8595712848651114</v>
      </c>
      <c r="P942" s="1">
        <f>D942*J942*1000000000</f>
        <v>2.2408319999999997</v>
      </c>
      <c r="Q942" s="1">
        <f t="shared" si="14"/>
        <v>7.5818181818181818E-3</v>
      </c>
      <c r="R942" s="1">
        <f>F942*L942*1000000000</f>
        <v>0.93393337785233643</v>
      </c>
      <c r="S942">
        <v>941</v>
      </c>
      <c r="T942" s="1">
        <f>SUM(M942:R942)</f>
        <v>5.7050739818652865</v>
      </c>
    </row>
    <row r="943" spans="1:20" x14ac:dyDescent="0.3">
      <c r="A943" s="1">
        <v>1.2352499999999999E-7</v>
      </c>
      <c r="B943" s="1">
        <v>4.4047851562500003E-8</v>
      </c>
      <c r="C943" s="1">
        <v>9.1101966163694601E-7</v>
      </c>
      <c r="D943" s="1">
        <v>1.3488E-8</v>
      </c>
      <c r="E943" s="1">
        <v>1E-8</v>
      </c>
      <c r="F943" s="1">
        <v>2.1609745939192E-7</v>
      </c>
      <c r="G943">
        <v>5.1774972067039097E-3</v>
      </c>
      <c r="H943">
        <v>1.4343007518796992E-3</v>
      </c>
      <c r="I943">
        <v>2.7439999999999999E-3</v>
      </c>
      <c r="J943">
        <v>0.26400000000000001</v>
      </c>
      <c r="K943">
        <v>7.5818181818181811E-4</v>
      </c>
      <c r="L943">
        <v>5.1774972067039106E-3</v>
      </c>
      <c r="M943" s="1">
        <f>A943*1000000000*G943</f>
        <v>0.63955034245810038</v>
      </c>
      <c r="N943" s="1">
        <f>B943*1000000000*H943</f>
        <v>6.317786661477913E-2</v>
      </c>
      <c r="O943" s="1">
        <f>C943*I943*1000000000</f>
        <v>2.4998379515317799</v>
      </c>
      <c r="P943" s="1">
        <f>D943*J943*1000000000</f>
        <v>3.5608320000000004</v>
      </c>
      <c r="Q943" s="1">
        <f t="shared" si="14"/>
        <v>7.5818181818181818E-3</v>
      </c>
      <c r="R943" s="1">
        <f>F943*L943*1000000000</f>
        <v>1.1188439923774776</v>
      </c>
      <c r="S943">
        <v>942</v>
      </c>
      <c r="T943" s="1">
        <f>SUM(M943:R943)</f>
        <v>7.8898239711639562</v>
      </c>
    </row>
    <row r="944" spans="1:20" x14ac:dyDescent="0.3">
      <c r="A944" s="1">
        <v>1.2354999999999999E-7</v>
      </c>
      <c r="B944" s="1">
        <v>3.0297851562500002E-8</v>
      </c>
      <c r="C944" s="1">
        <v>5.2213077274805701E-7</v>
      </c>
      <c r="D944" s="1">
        <v>1.8488E-8</v>
      </c>
      <c r="E944" s="1">
        <v>1E-8</v>
      </c>
      <c r="F944" s="1">
        <v>2.5181174510620597E-7</v>
      </c>
      <c r="G944">
        <v>5.1774972067039097E-3</v>
      </c>
      <c r="H944">
        <v>1.4343007518796992E-3</v>
      </c>
      <c r="I944">
        <v>2.7439999999999999E-3</v>
      </c>
      <c r="J944">
        <v>0.26400000000000001</v>
      </c>
      <c r="K944">
        <v>7.5818181818181811E-4</v>
      </c>
      <c r="L944">
        <v>5.1774972067039106E-3</v>
      </c>
      <c r="M944" s="1">
        <f>A944*1000000000*G944</f>
        <v>0.63967977988826807</v>
      </c>
      <c r="N944" s="1">
        <f>B944*1000000000*H944</f>
        <v>4.3456231276433277E-2</v>
      </c>
      <c r="O944" s="1">
        <f>C944*I944*1000000000</f>
        <v>1.4327268404206683</v>
      </c>
      <c r="P944" s="1">
        <f>D944*J944*1000000000</f>
        <v>4.8808319999999998</v>
      </c>
      <c r="Q944" s="1">
        <f t="shared" si="14"/>
        <v>7.5818181818181818E-3</v>
      </c>
      <c r="R944" s="1">
        <f>F944*L944*1000000000</f>
        <v>1.3037546069026185</v>
      </c>
      <c r="S944">
        <v>943</v>
      </c>
      <c r="T944" s="1">
        <f>SUM(M944:R944)</f>
        <v>8.308031276669805</v>
      </c>
    </row>
    <row r="945" spans="1:20" x14ac:dyDescent="0.3">
      <c r="A945" s="1">
        <v>1.2357499999999999E-7</v>
      </c>
      <c r="B945" s="1">
        <v>5.7797851562499997E-8</v>
      </c>
      <c r="C945" s="1">
        <v>7.5546410608138995E-7</v>
      </c>
      <c r="D945" s="1">
        <v>2.3488000000000002E-8</v>
      </c>
      <c r="E945" s="1">
        <v>1E-8</v>
      </c>
      <c r="F945" s="1">
        <v>2.87526030820492E-7</v>
      </c>
      <c r="G945">
        <v>5.1774972067039097E-3</v>
      </c>
      <c r="H945">
        <v>1.4343007518796992E-3</v>
      </c>
      <c r="I945">
        <v>2.7439999999999999E-3</v>
      </c>
      <c r="J945">
        <v>0.26400000000000001</v>
      </c>
      <c r="K945">
        <v>7.5818181818181811E-4</v>
      </c>
      <c r="L945">
        <v>5.1774972067039106E-3</v>
      </c>
      <c r="M945" s="1">
        <f>A945*1000000000*G945</f>
        <v>0.63980921731843554</v>
      </c>
      <c r="N945" s="1">
        <f>B945*1000000000*H945</f>
        <v>8.2899501953124996E-2</v>
      </c>
      <c r="O945" s="1">
        <f>C945*I945*1000000000</f>
        <v>2.0729935070873342</v>
      </c>
      <c r="P945" s="1">
        <f>D945*J945*1000000000</f>
        <v>6.200832000000001</v>
      </c>
      <c r="Q945" s="1">
        <f t="shared" si="14"/>
        <v>7.5818181818181818E-3</v>
      </c>
      <c r="R945" s="1">
        <f>F945*L945*1000000000</f>
        <v>1.4886652214277598</v>
      </c>
      <c r="S945">
        <v>944</v>
      </c>
      <c r="T945" s="1">
        <f>SUM(M945:R945)</f>
        <v>10.492781265968475</v>
      </c>
    </row>
    <row r="946" spans="1:20" x14ac:dyDescent="0.3">
      <c r="A946" s="1">
        <v>1.236E-7</v>
      </c>
      <c r="B946" s="1">
        <v>7.9541015625000008E-9</v>
      </c>
      <c r="C946" s="1">
        <v>9.8879743941472309E-7</v>
      </c>
      <c r="D946" s="1">
        <v>2.8488E-8</v>
      </c>
      <c r="E946" s="1">
        <v>1E-8</v>
      </c>
      <c r="F946" s="1">
        <v>3.2324031653477701E-7</v>
      </c>
      <c r="G946">
        <v>5.1774972067039097E-3</v>
      </c>
      <c r="H946">
        <v>1.4343007518796992E-3</v>
      </c>
      <c r="I946">
        <v>2.7439999999999999E-3</v>
      </c>
      <c r="J946">
        <v>0.26400000000000001</v>
      </c>
      <c r="K946">
        <v>7.5818181818181811E-4</v>
      </c>
      <c r="L946">
        <v>5.1774972067039106E-3</v>
      </c>
      <c r="M946" s="1">
        <f>A946*1000000000*G946</f>
        <v>0.63993865474860323</v>
      </c>
      <c r="N946" s="1">
        <f>B946*1000000000*H946</f>
        <v>1.1408573851621242E-2</v>
      </c>
      <c r="O946" s="1">
        <f>C946*I946*1000000000</f>
        <v>2.7132601737540001</v>
      </c>
      <c r="P946" s="1">
        <f>D946*J946*1000000000</f>
        <v>7.5208320000000013</v>
      </c>
      <c r="Q946" s="1">
        <f t="shared" si="14"/>
        <v>7.5818181818181818E-3</v>
      </c>
      <c r="R946" s="1">
        <f>F946*L946*1000000000</f>
        <v>1.6735758359528958</v>
      </c>
      <c r="S946">
        <v>945</v>
      </c>
      <c r="T946" s="1">
        <f>SUM(M946:R946)</f>
        <v>12.56659705648894</v>
      </c>
    </row>
    <row r="947" spans="1:20" x14ac:dyDescent="0.3">
      <c r="A947" s="1">
        <v>1.23625E-7</v>
      </c>
      <c r="B947" s="1">
        <v>3.5454101562499999E-8</v>
      </c>
      <c r="C947" s="1">
        <v>3.2336534064929099E-7</v>
      </c>
      <c r="D947" s="1">
        <v>9.4880000000000003E-9</v>
      </c>
      <c r="E947" s="1">
        <v>1E-8</v>
      </c>
      <c r="F947" s="1">
        <v>1.14056643065389E-7</v>
      </c>
      <c r="G947">
        <v>5.1774972067039097E-3</v>
      </c>
      <c r="H947">
        <v>1.4343007518796992E-3</v>
      </c>
      <c r="I947">
        <v>2.7439999999999999E-3</v>
      </c>
      <c r="J947">
        <v>0.26400000000000001</v>
      </c>
      <c r="K947">
        <v>7.5818181818181811E-4</v>
      </c>
      <c r="L947">
        <v>5.1774972067039106E-3</v>
      </c>
      <c r="M947" s="1">
        <f>A947*1000000000*G947</f>
        <v>0.64006809217877081</v>
      </c>
      <c r="N947" s="1">
        <f>B947*1000000000*H947</f>
        <v>5.085184452831297E-2</v>
      </c>
      <c r="O947" s="1">
        <f>C947*I947*1000000000</f>
        <v>0.88731449474165436</v>
      </c>
      <c r="P947" s="1">
        <f>D947*J947*1000000000</f>
        <v>2.5048319999999999</v>
      </c>
      <c r="Q947" s="1">
        <f t="shared" si="14"/>
        <v>7.5818181818181818E-3</v>
      </c>
      <c r="R947" s="1">
        <f>F947*L947*1000000000</f>
        <v>0.59052795087707644</v>
      </c>
      <c r="S947">
        <v>946</v>
      </c>
      <c r="T947" s="1">
        <f>SUM(M947:R947)</f>
        <v>4.6811762005076334</v>
      </c>
    </row>
    <row r="948" spans="1:20" x14ac:dyDescent="0.3">
      <c r="A948" s="1">
        <v>1.2365E-7</v>
      </c>
      <c r="B948" s="1">
        <v>2.1704101562500001E-8</v>
      </c>
      <c r="C948" s="1">
        <v>5.5669867398262498E-7</v>
      </c>
      <c r="D948" s="1">
        <v>1.4488E-8</v>
      </c>
      <c r="E948" s="1">
        <v>1E-8</v>
      </c>
      <c r="F948" s="1">
        <v>1.4977092877967501E-7</v>
      </c>
      <c r="G948">
        <v>5.1774972067039097E-3</v>
      </c>
      <c r="H948">
        <v>1.4343007518796992E-3</v>
      </c>
      <c r="I948">
        <v>2.7439999999999999E-3</v>
      </c>
      <c r="J948">
        <v>0.26400000000000001</v>
      </c>
      <c r="K948">
        <v>7.5818181818181811E-4</v>
      </c>
      <c r="L948">
        <v>5.1774972067039106E-3</v>
      </c>
      <c r="M948" s="1">
        <f>A948*1000000000*G948</f>
        <v>0.6401975296089385</v>
      </c>
      <c r="N948" s="1">
        <f>B948*1000000000*H948</f>
        <v>3.1130209189967104E-2</v>
      </c>
      <c r="O948" s="1">
        <f>C948*I948*1000000000</f>
        <v>1.527581161408323</v>
      </c>
      <c r="P948" s="1">
        <f>D948*J948*1000000000</f>
        <v>3.8248320000000007</v>
      </c>
      <c r="Q948" s="1">
        <f t="shared" si="14"/>
        <v>7.5818181818181818E-3</v>
      </c>
      <c r="R948" s="1">
        <f>F948*L948*1000000000</f>
        <v>0.77543856540221767</v>
      </c>
      <c r="S948">
        <v>947</v>
      </c>
      <c r="T948" s="1">
        <f>SUM(M948:R948)</f>
        <v>6.8067612837912659</v>
      </c>
    </row>
    <row r="949" spans="1:20" x14ac:dyDescent="0.3">
      <c r="A949" s="1">
        <v>1.23675E-7</v>
      </c>
      <c r="B949" s="1">
        <v>4.92041015625E-8</v>
      </c>
      <c r="C949" s="1">
        <v>7.9003200731595802E-7</v>
      </c>
      <c r="D949" s="1">
        <v>1.9487999999999999E-8</v>
      </c>
      <c r="E949" s="1">
        <v>1E-8</v>
      </c>
      <c r="F949" s="1">
        <v>1.8548521449396101E-7</v>
      </c>
      <c r="G949">
        <v>5.1774972067039097E-3</v>
      </c>
      <c r="H949">
        <v>1.4343007518796992E-3</v>
      </c>
      <c r="I949">
        <v>2.7439999999999999E-3</v>
      </c>
      <c r="J949">
        <v>0.26400000000000001</v>
      </c>
      <c r="K949">
        <v>7.5818181818181811E-4</v>
      </c>
      <c r="L949">
        <v>5.1774972067039106E-3</v>
      </c>
      <c r="M949" s="1">
        <f>A949*1000000000*G949</f>
        <v>0.64032696703910597</v>
      </c>
      <c r="N949" s="1">
        <f>B949*1000000000*H949</f>
        <v>7.0573479866658836E-2</v>
      </c>
      <c r="O949" s="1">
        <f>C949*I949*1000000000</f>
        <v>2.1678478280749887</v>
      </c>
      <c r="P949" s="1">
        <f>D949*J949*1000000000</f>
        <v>5.1448320000000001</v>
      </c>
      <c r="Q949" s="1">
        <f t="shared" si="14"/>
        <v>7.5818181818181818E-3</v>
      </c>
      <c r="R949" s="1">
        <f>F949*L949*1000000000</f>
        <v>0.9603491799273588</v>
      </c>
      <c r="S949">
        <v>948</v>
      </c>
      <c r="T949" s="1">
        <f>SUM(M949:R949)</f>
        <v>8.9915112730899303</v>
      </c>
    </row>
    <row r="950" spans="1:20" x14ac:dyDescent="0.3">
      <c r="A950" s="1">
        <v>1.237E-7</v>
      </c>
      <c r="B950" s="1">
        <v>1.4829101562499999E-8</v>
      </c>
      <c r="C950" s="1">
        <v>4.0114311842706902E-7</v>
      </c>
      <c r="D950" s="1">
        <v>2.4488000000000001E-8</v>
      </c>
      <c r="E950" s="1">
        <v>1E-8</v>
      </c>
      <c r="F950" s="1">
        <v>2.21199500208247E-7</v>
      </c>
      <c r="G950">
        <v>5.1774972067039097E-3</v>
      </c>
      <c r="H950">
        <v>1.4343007518796992E-3</v>
      </c>
      <c r="I950">
        <v>2.7439999999999999E-3</v>
      </c>
      <c r="J950">
        <v>0.26400000000000001</v>
      </c>
      <c r="K950">
        <v>7.5818181818181811E-4</v>
      </c>
      <c r="L950">
        <v>5.1774972067039106E-3</v>
      </c>
      <c r="M950" s="1">
        <f>A950*1000000000*G950</f>
        <v>0.64045640446927365</v>
      </c>
      <c r="N950" s="1">
        <f>B950*1000000000*H950</f>
        <v>2.1269391520794174E-2</v>
      </c>
      <c r="O950" s="1">
        <f>C950*I950*1000000000</f>
        <v>1.1007367169638773</v>
      </c>
      <c r="P950" s="1">
        <f>D950*J950*1000000000</f>
        <v>6.4648320000000004</v>
      </c>
      <c r="Q950" s="1">
        <f t="shared" si="14"/>
        <v>7.5818181818181818E-3</v>
      </c>
      <c r="R950" s="1">
        <f>F950*L950*1000000000</f>
        <v>1.1452597944525</v>
      </c>
      <c r="S950">
        <v>949</v>
      </c>
      <c r="T950" s="1">
        <f>SUM(M950:R950)</f>
        <v>9.3801361255882636</v>
      </c>
    </row>
    <row r="951" spans="1:20" x14ac:dyDescent="0.3">
      <c r="A951" s="1">
        <v>1.23725E-7</v>
      </c>
      <c r="B951" s="1">
        <v>4.2329101562499999E-8</v>
      </c>
      <c r="C951" s="1">
        <v>6.3447645176040301E-7</v>
      </c>
      <c r="D951" s="1">
        <v>2.9487999999999999E-8</v>
      </c>
      <c r="E951" s="1">
        <v>1E-8</v>
      </c>
      <c r="F951" s="1">
        <v>2.5691378592253202E-7</v>
      </c>
      <c r="G951">
        <v>5.1774972067039097E-3</v>
      </c>
      <c r="H951">
        <v>1.4343007518796992E-3</v>
      </c>
      <c r="I951">
        <v>2.7439999999999999E-3</v>
      </c>
      <c r="J951">
        <v>0.26400000000000001</v>
      </c>
      <c r="K951">
        <v>7.5818181818181811E-4</v>
      </c>
      <c r="L951">
        <v>5.1774972067039106E-3</v>
      </c>
      <c r="M951" s="1">
        <f>A951*1000000000*G951</f>
        <v>0.64058584189944123</v>
      </c>
      <c r="N951" s="1">
        <f>B951*1000000000*H951</f>
        <v>6.0712662197485903E-2</v>
      </c>
      <c r="O951" s="1">
        <f>C951*I951*1000000000</f>
        <v>1.7410033836305459</v>
      </c>
      <c r="P951" s="1">
        <f>D951*J951*1000000000</f>
        <v>7.7848320000000006</v>
      </c>
      <c r="Q951" s="1">
        <f t="shared" si="14"/>
        <v>7.5818181818181818E-3</v>
      </c>
      <c r="R951" s="1">
        <f>F951*L951*1000000000</f>
        <v>1.3301704089776358</v>
      </c>
      <c r="S951">
        <v>950</v>
      </c>
      <c r="T951" s="1">
        <f>SUM(M951:R951)</f>
        <v>11.564886114886928</v>
      </c>
    </row>
    <row r="952" spans="1:20" x14ac:dyDescent="0.3">
      <c r="A952" s="1">
        <v>1.2375000000000001E-7</v>
      </c>
      <c r="B952" s="1">
        <v>2.8579101562499999E-8</v>
      </c>
      <c r="C952" s="1">
        <v>8.6780978509373595E-7</v>
      </c>
      <c r="D952" s="1">
        <v>5.6880000000000002E-9</v>
      </c>
      <c r="E952" s="1">
        <v>1E-8</v>
      </c>
      <c r="F952" s="1">
        <v>2.9262807163681799E-7</v>
      </c>
      <c r="G952">
        <v>5.1774972067039097E-3</v>
      </c>
      <c r="H952">
        <v>1.4343007518796992E-3</v>
      </c>
      <c r="I952">
        <v>2.7439999999999999E-3</v>
      </c>
      <c r="J952">
        <v>0.26400000000000001</v>
      </c>
      <c r="K952">
        <v>7.5818181818181811E-4</v>
      </c>
      <c r="L952">
        <v>5.1774972067039106E-3</v>
      </c>
      <c r="M952" s="1">
        <f>A952*1000000000*G952</f>
        <v>0.64071527932960881</v>
      </c>
      <c r="N952" s="1">
        <f>B952*1000000000*H952</f>
        <v>4.0991026859140037E-2</v>
      </c>
      <c r="O952" s="1">
        <f>C952*I952*1000000000</f>
        <v>2.3812700502972115</v>
      </c>
      <c r="P952" s="1">
        <f>D952*J952*1000000000</f>
        <v>1.5016320000000001</v>
      </c>
      <c r="Q952" s="1">
        <f t="shared" si="14"/>
        <v>7.5818181818181818E-3</v>
      </c>
      <c r="R952" s="1">
        <f>F952*L952*1000000000</f>
        <v>1.515081023502777</v>
      </c>
      <c r="S952">
        <v>951</v>
      </c>
      <c r="T952" s="1">
        <f>SUM(M952:R952)</f>
        <v>6.0872711981705558</v>
      </c>
    </row>
    <row r="953" spans="1:20" x14ac:dyDescent="0.3">
      <c r="A953" s="1">
        <v>1.2377500000000001E-7</v>
      </c>
      <c r="B953" s="1">
        <v>5.60791015625E-8</v>
      </c>
      <c r="C953" s="1">
        <v>4.7892089620484695E-7</v>
      </c>
      <c r="D953" s="1">
        <v>1.0687999999999999E-8</v>
      </c>
      <c r="E953" s="1">
        <v>1E-8</v>
      </c>
      <c r="F953" s="1">
        <v>3.2834235735110401E-7</v>
      </c>
      <c r="G953">
        <v>5.1774972067039097E-3</v>
      </c>
      <c r="H953">
        <v>1.4343007518796992E-3</v>
      </c>
      <c r="I953">
        <v>2.7439999999999999E-3</v>
      </c>
      <c r="J953">
        <v>0.26400000000000001</v>
      </c>
      <c r="K953">
        <v>7.5818181818181811E-4</v>
      </c>
      <c r="L953">
        <v>5.1774972067039106E-3</v>
      </c>
      <c r="M953" s="1">
        <f>A953*1000000000*G953</f>
        <v>0.6408447167597765</v>
      </c>
      <c r="N953" s="1">
        <f>B953*1000000000*H953</f>
        <v>8.043429753583177E-2</v>
      </c>
      <c r="O953" s="1">
        <f>C953*I953*1000000000</f>
        <v>1.3141589391860999</v>
      </c>
      <c r="P953" s="1">
        <f>D953*J953*1000000000</f>
        <v>2.8216320000000001</v>
      </c>
      <c r="Q953" s="1">
        <f t="shared" si="14"/>
        <v>7.5818181818181818E-3</v>
      </c>
      <c r="R953" s="1">
        <f>F953*L953*1000000000</f>
        <v>1.6999916380279181</v>
      </c>
      <c r="S953">
        <v>952</v>
      </c>
      <c r="T953" s="1">
        <f>SUM(M953:R953)</f>
        <v>6.5646434096914454</v>
      </c>
    </row>
    <row r="954" spans="1:20" x14ac:dyDescent="0.3">
      <c r="A954" s="1">
        <v>1.2380000000000001E-7</v>
      </c>
      <c r="B954" s="1">
        <v>1.1391601562499999E-8</v>
      </c>
      <c r="C954" s="1">
        <v>7.1225422953817999E-7</v>
      </c>
      <c r="D954" s="1">
        <v>1.5688000000000001E-8</v>
      </c>
      <c r="E954" s="1">
        <v>1E-8</v>
      </c>
      <c r="F954" s="1">
        <v>1.19158683881716E-7</v>
      </c>
      <c r="G954">
        <v>5.1774972067039097E-3</v>
      </c>
      <c r="H954">
        <v>1.4343007518796992E-3</v>
      </c>
      <c r="I954">
        <v>2.7439999999999999E-3</v>
      </c>
      <c r="J954">
        <v>0.26400000000000001</v>
      </c>
      <c r="K954">
        <v>7.5818181818181811E-4</v>
      </c>
      <c r="L954">
        <v>5.1774972067039106E-3</v>
      </c>
      <c r="M954" s="1">
        <f>A954*1000000000*G954</f>
        <v>0.64097415418994408</v>
      </c>
      <c r="N954" s="1">
        <f>B954*1000000000*H954</f>
        <v>1.6338982686207707E-2</v>
      </c>
      <c r="O954" s="1">
        <f>C954*I954*1000000000</f>
        <v>1.9544256058527658</v>
      </c>
      <c r="P954" s="1">
        <f>D954*J954*1000000000</f>
        <v>4.1416320000000004</v>
      </c>
      <c r="Q954" s="1">
        <f t="shared" si="14"/>
        <v>7.5818181818181818E-3</v>
      </c>
      <c r="R954" s="1">
        <f>F954*L954*1000000000</f>
        <v>0.6169437529520988</v>
      </c>
      <c r="S954">
        <v>953</v>
      </c>
      <c r="T954" s="1">
        <f>SUM(M954:R954)</f>
        <v>7.3778963138628351</v>
      </c>
    </row>
    <row r="955" spans="1:20" x14ac:dyDescent="0.3">
      <c r="A955" s="1">
        <v>1.2382500000000001E-7</v>
      </c>
      <c r="B955" s="1">
        <v>3.8891601562499999E-8</v>
      </c>
      <c r="C955" s="1">
        <v>9.4558756287151398E-7</v>
      </c>
      <c r="D955" s="1">
        <v>2.0688E-8</v>
      </c>
      <c r="E955" s="1">
        <v>1E-8</v>
      </c>
      <c r="F955" s="1">
        <v>1.5487296959600201E-7</v>
      </c>
      <c r="G955">
        <v>5.1774972067039097E-3</v>
      </c>
      <c r="H955">
        <v>1.4343007518796992E-3</v>
      </c>
      <c r="I955">
        <v>2.7439999999999999E-3</v>
      </c>
      <c r="J955">
        <v>0.26400000000000001</v>
      </c>
      <c r="K955">
        <v>7.5818181818181811E-4</v>
      </c>
      <c r="L955">
        <v>5.1774972067039106E-3</v>
      </c>
      <c r="M955" s="1">
        <f>A955*1000000000*G955</f>
        <v>0.64110359162011166</v>
      </c>
      <c r="N955" s="1">
        <f>B955*1000000000*H955</f>
        <v>5.5782253362899437E-2</v>
      </c>
      <c r="O955" s="1">
        <f>C955*I955*1000000000</f>
        <v>2.5946922725194344</v>
      </c>
      <c r="P955" s="1">
        <f>D955*J955*1000000000</f>
        <v>5.4616320000000007</v>
      </c>
      <c r="Q955" s="1">
        <f t="shared" si="14"/>
        <v>7.5818181818181818E-3</v>
      </c>
      <c r="R955" s="1">
        <f>F955*L955*1000000000</f>
        <v>0.80185436747724004</v>
      </c>
      <c r="S955">
        <v>954</v>
      </c>
      <c r="T955" s="1">
        <f>SUM(M955:R955)</f>
        <v>9.5626463031615039</v>
      </c>
    </row>
    <row r="956" spans="1:20" x14ac:dyDescent="0.3">
      <c r="A956" s="1">
        <v>1.2384999999999999E-7</v>
      </c>
      <c r="B956" s="1">
        <v>2.5141601562500002E-8</v>
      </c>
      <c r="C956" s="1">
        <v>3.4929126657521702E-7</v>
      </c>
      <c r="D956" s="1">
        <v>2.5688000000000001E-8</v>
      </c>
      <c r="E956" s="1">
        <v>1E-8</v>
      </c>
      <c r="F956" s="1">
        <v>1.90587255310287E-7</v>
      </c>
      <c r="G956">
        <v>5.1774972067039097E-3</v>
      </c>
      <c r="H956">
        <v>1.4343007518796992E-3</v>
      </c>
      <c r="I956">
        <v>2.7439999999999999E-3</v>
      </c>
      <c r="J956">
        <v>0.26400000000000001</v>
      </c>
      <c r="K956">
        <v>7.5818181818181811E-4</v>
      </c>
      <c r="L956">
        <v>5.1774972067039106E-3</v>
      </c>
      <c r="M956" s="1">
        <f>A956*1000000000*G956</f>
        <v>0.64123302905027924</v>
      </c>
      <c r="N956" s="1">
        <f>B956*1000000000*H956</f>
        <v>3.606061802455357E-2</v>
      </c>
      <c r="O956" s="1">
        <f>C956*I956*1000000000</f>
        <v>0.95845523548239542</v>
      </c>
      <c r="P956" s="1">
        <f>D956*J956*1000000000</f>
        <v>6.781632000000001</v>
      </c>
      <c r="Q956" s="1">
        <f t="shared" si="14"/>
        <v>7.5818181818181818E-3</v>
      </c>
      <c r="R956" s="1">
        <f>F956*L956*1000000000</f>
        <v>0.98676498200237606</v>
      </c>
      <c r="S956">
        <v>955</v>
      </c>
      <c r="T956" s="1">
        <f>SUM(M956:R956)</f>
        <v>9.4117276827414216</v>
      </c>
    </row>
    <row r="957" spans="1:20" x14ac:dyDescent="0.3">
      <c r="A957" s="1">
        <v>1.2387499999999999E-7</v>
      </c>
      <c r="B957" s="1">
        <v>5.26416015625E-8</v>
      </c>
      <c r="C957" s="1">
        <v>5.8262459990855096E-7</v>
      </c>
      <c r="D957" s="1">
        <v>6.6880000000000001E-9</v>
      </c>
      <c r="E957" s="1">
        <v>1E-8</v>
      </c>
      <c r="F957" s="1">
        <v>2.2630154102457299E-7</v>
      </c>
      <c r="G957">
        <v>5.1774972067039097E-3</v>
      </c>
      <c r="H957">
        <v>1.4343007518796992E-3</v>
      </c>
      <c r="I957">
        <v>2.7439999999999999E-3</v>
      </c>
      <c r="J957">
        <v>0.26400000000000001</v>
      </c>
      <c r="K957">
        <v>7.5818181818181811E-4</v>
      </c>
      <c r="L957">
        <v>5.1774972067039106E-3</v>
      </c>
      <c r="M957" s="1">
        <f>A957*1000000000*G957</f>
        <v>0.6413624664804467</v>
      </c>
      <c r="N957" s="1">
        <f>B957*1000000000*H957</f>
        <v>7.5503888701245303E-2</v>
      </c>
      <c r="O957" s="1">
        <f>C957*I957*1000000000</f>
        <v>1.598721902149064</v>
      </c>
      <c r="P957" s="1">
        <f>D957*J957*1000000000</f>
        <v>1.7656320000000001</v>
      </c>
      <c r="Q957" s="1">
        <f t="shared" si="14"/>
        <v>7.5818181818181818E-3</v>
      </c>
      <c r="R957" s="1">
        <f>F957*L957*1000000000</f>
        <v>1.1716755965275172</v>
      </c>
      <c r="S957">
        <v>956</v>
      </c>
      <c r="T957" s="1">
        <f>SUM(M957:R957)</f>
        <v>5.260477672040091</v>
      </c>
    </row>
    <row r="958" spans="1:20" x14ac:dyDescent="0.3">
      <c r="A958" s="1">
        <v>1.2389999999999999E-7</v>
      </c>
      <c r="B958" s="1">
        <v>1.8266601562500001E-8</v>
      </c>
      <c r="C958" s="1">
        <v>8.15957933241884E-7</v>
      </c>
      <c r="D958" s="1">
        <v>1.1688E-8</v>
      </c>
      <c r="E958" s="1">
        <v>1E-8</v>
      </c>
      <c r="F958" s="1">
        <v>2.6201582673885902E-7</v>
      </c>
      <c r="G958">
        <v>5.1774972067039097E-3</v>
      </c>
      <c r="H958">
        <v>1.4343007518796992E-3</v>
      </c>
      <c r="I958">
        <v>2.7439999999999999E-3</v>
      </c>
      <c r="J958">
        <v>0.26400000000000001</v>
      </c>
      <c r="K958">
        <v>7.5818181818181811E-4</v>
      </c>
      <c r="L958">
        <v>5.1774972067039106E-3</v>
      </c>
      <c r="M958" s="1">
        <f>A958*1000000000*G958</f>
        <v>0.64149190391061439</v>
      </c>
      <c r="N958" s="1">
        <f>B958*1000000000*H958</f>
        <v>2.619980035538064E-2</v>
      </c>
      <c r="O958" s="1">
        <f>C958*I958*1000000000</f>
        <v>2.2389885688157296</v>
      </c>
      <c r="P958" s="1">
        <f>D958*J958*1000000000</f>
        <v>3.0856319999999999</v>
      </c>
      <c r="Q958" s="1">
        <f t="shared" si="14"/>
        <v>7.5818181818181818E-3</v>
      </c>
      <c r="R958" s="1">
        <f>F958*L958*1000000000</f>
        <v>1.3565862110526583</v>
      </c>
      <c r="S958">
        <v>957</v>
      </c>
      <c r="T958" s="1">
        <f>SUM(M958:R958)</f>
        <v>7.3564803023162009</v>
      </c>
    </row>
    <row r="959" spans="1:20" x14ac:dyDescent="0.3">
      <c r="A959" s="1">
        <v>1.2392499999999999E-7</v>
      </c>
      <c r="B959" s="1">
        <v>4.5766601562499999E-8</v>
      </c>
      <c r="C959" s="1">
        <v>4.27069044352995E-7</v>
      </c>
      <c r="D959" s="1">
        <v>1.6688E-8</v>
      </c>
      <c r="E959" s="1">
        <v>1E-8</v>
      </c>
      <c r="F959" s="1">
        <v>2.9773011245314499E-7</v>
      </c>
      <c r="G959">
        <v>5.1774972067039097E-3</v>
      </c>
      <c r="H959">
        <v>1.4343007518796992E-3</v>
      </c>
      <c r="I959">
        <v>2.7439999999999999E-3</v>
      </c>
      <c r="J959">
        <v>0.26400000000000001</v>
      </c>
      <c r="K959">
        <v>7.5818181818181811E-4</v>
      </c>
      <c r="L959">
        <v>5.1774972067039106E-3</v>
      </c>
      <c r="M959" s="1">
        <f>A959*1000000000*G959</f>
        <v>0.64162134134078197</v>
      </c>
      <c r="N959" s="1">
        <f>B959*1000000000*H959</f>
        <v>6.564307103207237E-2</v>
      </c>
      <c r="O959" s="1">
        <f>C959*I959*1000000000</f>
        <v>1.1718774577046183</v>
      </c>
      <c r="P959" s="1">
        <f>D959*J959*1000000000</f>
        <v>4.4056319999999998</v>
      </c>
      <c r="Q959" s="1">
        <f t="shared" si="14"/>
        <v>7.5818181818181818E-3</v>
      </c>
      <c r="R959" s="1">
        <f>F959*L959*1000000000</f>
        <v>1.5414968255777994</v>
      </c>
      <c r="S959">
        <v>958</v>
      </c>
      <c r="T959" s="1">
        <f>SUM(M959:R959)</f>
        <v>7.8338525138370905</v>
      </c>
    </row>
    <row r="960" spans="1:20" x14ac:dyDescent="0.3">
      <c r="A960" s="1">
        <v>1.2394999999999999E-7</v>
      </c>
      <c r="B960" s="1">
        <v>3.2016601562499999E-8</v>
      </c>
      <c r="C960" s="1">
        <v>6.6040237768632899E-7</v>
      </c>
      <c r="D960" s="1">
        <v>2.1687999999999999E-8</v>
      </c>
      <c r="E960" s="1">
        <v>1E-8</v>
      </c>
      <c r="F960" s="1">
        <v>3.3344439816743E-7</v>
      </c>
      <c r="G960">
        <v>5.1774972067039097E-3</v>
      </c>
      <c r="H960">
        <v>1.4343007518796992E-3</v>
      </c>
      <c r="I960">
        <v>2.7439999999999999E-3</v>
      </c>
      <c r="J960">
        <v>0.26400000000000001</v>
      </c>
      <c r="K960">
        <v>7.5818181818181811E-4</v>
      </c>
      <c r="L960">
        <v>5.1774972067039106E-3</v>
      </c>
      <c r="M960" s="1">
        <f>A960*1000000000*G960</f>
        <v>0.64175077877094955</v>
      </c>
      <c r="N960" s="1">
        <f>B960*1000000000*H960</f>
        <v>4.5921435693726503E-2</v>
      </c>
      <c r="O960" s="1">
        <f>C960*I960*1000000000</f>
        <v>1.8121441243712866</v>
      </c>
      <c r="P960" s="1">
        <f>D960*J960*1000000000</f>
        <v>5.7256319999999992</v>
      </c>
      <c r="Q960" s="1">
        <f t="shared" si="14"/>
        <v>7.5818181818181818E-3</v>
      </c>
      <c r="R960" s="1">
        <f>F960*L960*1000000000</f>
        <v>1.7264074401029355</v>
      </c>
      <c r="S960">
        <v>959</v>
      </c>
      <c r="T960" s="1">
        <f>SUM(M960:R960)</f>
        <v>9.959437597120715</v>
      </c>
    </row>
    <row r="961" spans="1:20" x14ac:dyDescent="0.3">
      <c r="A961" s="1">
        <v>1.23975E-7</v>
      </c>
      <c r="B961" s="1">
        <v>5.95166015625E-8</v>
      </c>
      <c r="C961" s="1">
        <v>8.9373571101966203E-7</v>
      </c>
      <c r="D961" s="1">
        <v>2.6688E-8</v>
      </c>
      <c r="E961" s="1">
        <v>1E-8</v>
      </c>
      <c r="F961" s="1">
        <v>1.2426072469804301E-7</v>
      </c>
      <c r="G961">
        <v>5.1774972067039097E-3</v>
      </c>
      <c r="H961">
        <v>1.4343007518796992E-3</v>
      </c>
      <c r="I961">
        <v>2.7439999999999999E-3</v>
      </c>
      <c r="J961">
        <v>0.26400000000000001</v>
      </c>
      <c r="K961">
        <v>7.5818181818181811E-4</v>
      </c>
      <c r="L961">
        <v>5.1774972067039106E-3</v>
      </c>
      <c r="M961" s="1">
        <f>A961*1000000000*G961</f>
        <v>0.64188021620111713</v>
      </c>
      <c r="N961" s="1">
        <f>B961*1000000000*H961</f>
        <v>8.5364706370418236E-2</v>
      </c>
      <c r="O961" s="1">
        <f>C961*I961*1000000000</f>
        <v>2.4524107910379525</v>
      </c>
      <c r="P961" s="1">
        <f>D961*J961*1000000000</f>
        <v>7.0456320000000012</v>
      </c>
      <c r="Q961" s="1">
        <f t="shared" si="14"/>
        <v>7.5818181818181818E-3</v>
      </c>
      <c r="R961" s="1">
        <f>F961*L961*1000000000</f>
        <v>0.64335955502712128</v>
      </c>
      <c r="S961">
        <v>960</v>
      </c>
      <c r="T961" s="1">
        <f>SUM(M961:R961)</f>
        <v>10.876229086818428</v>
      </c>
    </row>
    <row r="962" spans="1:20" x14ac:dyDescent="0.3">
      <c r="A962" s="1">
        <v>1.24E-7</v>
      </c>
      <c r="B962" s="1">
        <v>5.8056640624999998E-9</v>
      </c>
      <c r="C962" s="1">
        <v>5.0484682213077303E-7</v>
      </c>
      <c r="D962" s="1">
        <v>7.6880000000000007E-9</v>
      </c>
      <c r="E962" s="1">
        <v>1E-8</v>
      </c>
      <c r="F962" s="1">
        <v>1.59975010412328E-7</v>
      </c>
      <c r="G962">
        <v>5.1774972067039097E-3</v>
      </c>
      <c r="H962">
        <v>1.4343007518796992E-3</v>
      </c>
      <c r="I962">
        <v>2.7439999999999999E-3</v>
      </c>
      <c r="J962">
        <v>0.26400000000000001</v>
      </c>
      <c r="K962">
        <v>7.5818181818181811E-4</v>
      </c>
      <c r="L962">
        <v>5.1774972067039106E-3</v>
      </c>
      <c r="M962" s="1">
        <f>A962*1000000000*G962</f>
        <v>0.64200965363128482</v>
      </c>
      <c r="N962" s="1">
        <f>B962*1000000000*H962</f>
        <v>8.3270683300046989E-3</v>
      </c>
      <c r="O962" s="1">
        <f>C962*I962*1000000000</f>
        <v>1.3852996799268413</v>
      </c>
      <c r="P962" s="1">
        <f>D962*J962*1000000000</f>
        <v>2.0296320000000003</v>
      </c>
      <c r="Q962" s="1">
        <f t="shared" si="14"/>
        <v>7.5818181818181818E-3</v>
      </c>
      <c r="R962" s="1">
        <f>F962*L962*1000000000</f>
        <v>0.8282701695522573</v>
      </c>
      <c r="S962">
        <v>961</v>
      </c>
      <c r="T962" s="1">
        <f>SUM(M962:R962)</f>
        <v>4.9011203896222071</v>
      </c>
    </row>
    <row r="963" spans="1:20" x14ac:dyDescent="0.3">
      <c r="A963" s="1">
        <v>1.24025E-7</v>
      </c>
      <c r="B963" s="1">
        <v>3.33056640625E-8</v>
      </c>
      <c r="C963" s="1">
        <v>7.3818015546410596E-7</v>
      </c>
      <c r="D963" s="1">
        <v>1.2687999999999999E-8</v>
      </c>
      <c r="E963" s="1">
        <v>1E-8</v>
      </c>
      <c r="F963" s="1">
        <v>1.95689296126614E-7</v>
      </c>
      <c r="G963">
        <v>5.1774972067039097E-3</v>
      </c>
      <c r="H963">
        <v>1.4343007518796992E-3</v>
      </c>
      <c r="I963">
        <v>2.7439999999999999E-3</v>
      </c>
      <c r="J963">
        <v>0.26400000000000001</v>
      </c>
      <c r="K963">
        <v>7.5818181818181811E-4</v>
      </c>
      <c r="L963">
        <v>5.1774972067039106E-3</v>
      </c>
      <c r="M963" s="1">
        <f>A963*1000000000*G963</f>
        <v>0.64213909106145239</v>
      </c>
      <c r="N963" s="1">
        <f>B963*1000000000*H963</f>
        <v>4.777033900669643E-2</v>
      </c>
      <c r="O963" s="1">
        <f>C963*I963*1000000000</f>
        <v>2.0255663465935068</v>
      </c>
      <c r="P963" s="1">
        <f>D963*J963*1000000000</f>
        <v>3.3496320000000002</v>
      </c>
      <c r="Q963" s="1">
        <f t="shared" ref="Q963:Q1026" si="15">E963*K963*1000000000</f>
        <v>7.5818181818181818E-3</v>
      </c>
      <c r="R963" s="1">
        <f>F963*L963*1000000000</f>
        <v>1.0131807840773983</v>
      </c>
      <c r="S963">
        <v>962</v>
      </c>
      <c r="T963" s="1">
        <f>SUM(M963:R963)</f>
        <v>7.0858703789208715</v>
      </c>
    </row>
    <row r="964" spans="1:20" x14ac:dyDescent="0.3">
      <c r="A964" s="1">
        <v>1.2405E-7</v>
      </c>
      <c r="B964" s="1">
        <v>1.9555664062499999E-8</v>
      </c>
      <c r="C964" s="1">
        <v>9.7151348879743996E-7</v>
      </c>
      <c r="D964" s="1">
        <v>1.7687999999999999E-8</v>
      </c>
      <c r="E964" s="1">
        <v>1E-8</v>
      </c>
      <c r="F964" s="1">
        <v>2.3140358184089999E-7</v>
      </c>
      <c r="G964">
        <v>5.1774972067039097E-3</v>
      </c>
      <c r="H964">
        <v>1.4343007518796992E-3</v>
      </c>
      <c r="I964">
        <v>2.7439999999999999E-3</v>
      </c>
      <c r="J964">
        <v>0.26400000000000001</v>
      </c>
      <c r="K964">
        <v>7.5818181818181811E-4</v>
      </c>
      <c r="L964">
        <v>5.1774972067039106E-3</v>
      </c>
      <c r="M964" s="1">
        <f>A964*1000000000*G964</f>
        <v>0.64226852849161997</v>
      </c>
      <c r="N964" s="1">
        <f>B964*1000000000*H964</f>
        <v>2.8048703668350564E-2</v>
      </c>
      <c r="O964" s="1">
        <f>C964*I964*1000000000</f>
        <v>2.6658330132601753</v>
      </c>
      <c r="P964" s="1">
        <f>D964*J964*1000000000</f>
        <v>4.669632</v>
      </c>
      <c r="Q964" s="1">
        <f t="shared" si="15"/>
        <v>7.5818181818181818E-3</v>
      </c>
      <c r="R964" s="1">
        <f>F964*L964*1000000000</f>
        <v>1.1980913986025394</v>
      </c>
      <c r="S964">
        <v>963</v>
      </c>
      <c r="T964" s="1">
        <f>SUM(M964:R964)</f>
        <v>9.2114554622045031</v>
      </c>
    </row>
    <row r="965" spans="1:20" x14ac:dyDescent="0.3">
      <c r="A965" s="1">
        <v>1.24075E-7</v>
      </c>
      <c r="B965" s="1">
        <v>4.70556640625E-8</v>
      </c>
      <c r="C965" s="1">
        <v>3.7521719250114299E-7</v>
      </c>
      <c r="D965" s="1">
        <v>2.2688000000000001E-8</v>
      </c>
      <c r="E965" s="1">
        <v>1E-8</v>
      </c>
      <c r="F965" s="1">
        <v>2.6711786755518501E-7</v>
      </c>
      <c r="G965">
        <v>5.1774972067039097E-3</v>
      </c>
      <c r="H965">
        <v>1.4343007518796992E-3</v>
      </c>
      <c r="I965">
        <v>2.7439999999999999E-3</v>
      </c>
      <c r="J965">
        <v>0.26400000000000001</v>
      </c>
      <c r="K965">
        <v>7.5818181818181811E-4</v>
      </c>
      <c r="L965">
        <v>5.1774972067039106E-3</v>
      </c>
      <c r="M965" s="1">
        <f>A965*1000000000*G965</f>
        <v>0.64239796592178766</v>
      </c>
      <c r="N965" s="1">
        <f>B965*1000000000*H965</f>
        <v>6.7491974345042297E-2</v>
      </c>
      <c r="O965" s="1">
        <f>C965*I965*1000000000</f>
        <v>1.0295959762231364</v>
      </c>
      <c r="P965" s="1">
        <f>D965*J965*1000000000</f>
        <v>5.9896320000000003</v>
      </c>
      <c r="Q965" s="1">
        <f t="shared" si="15"/>
        <v>7.5818181818181818E-3</v>
      </c>
      <c r="R965" s="1">
        <f>F965*L965*1000000000</f>
        <v>1.3830020131276755</v>
      </c>
      <c r="S965">
        <v>964</v>
      </c>
      <c r="T965" s="1">
        <f>SUM(M965:R965)</f>
        <v>9.1197017477994606</v>
      </c>
    </row>
    <row r="966" spans="1:20" x14ac:dyDescent="0.3">
      <c r="A966" s="1">
        <v>1.2410000000000001E-7</v>
      </c>
      <c r="B966" s="1">
        <v>1.26806640625E-8</v>
      </c>
      <c r="C966" s="1">
        <v>6.0855052583447704E-7</v>
      </c>
      <c r="D966" s="1">
        <v>2.7688E-8</v>
      </c>
      <c r="E966" s="1">
        <v>1E-8</v>
      </c>
      <c r="F966" s="1">
        <v>3.0283215326947098E-7</v>
      </c>
      <c r="G966">
        <v>5.1774972067039097E-3</v>
      </c>
      <c r="H966">
        <v>1.4343007518796992E-3</v>
      </c>
      <c r="I966">
        <v>2.7439999999999999E-3</v>
      </c>
      <c r="J966">
        <v>0.26400000000000001</v>
      </c>
      <c r="K966">
        <v>7.5818181818181811E-4</v>
      </c>
      <c r="L966">
        <v>5.1774972067039106E-3</v>
      </c>
      <c r="M966" s="1">
        <f>A966*1000000000*G966</f>
        <v>0.64252740335195524</v>
      </c>
      <c r="N966" s="1">
        <f>B966*1000000000*H966</f>
        <v>1.818788599917763E-2</v>
      </c>
      <c r="O966" s="1">
        <f>C966*I966*1000000000</f>
        <v>1.6698626428898049</v>
      </c>
      <c r="P966" s="1">
        <f>D966*J966*1000000000</f>
        <v>7.3096319999999997</v>
      </c>
      <c r="Q966" s="1">
        <f t="shared" si="15"/>
        <v>7.5818181818181818E-3</v>
      </c>
      <c r="R966" s="1">
        <f>F966*L966*1000000000</f>
        <v>1.5679126276528164</v>
      </c>
      <c r="S966">
        <v>965</v>
      </c>
      <c r="T966" s="1">
        <f>SUM(M966:R966)</f>
        <v>11.215704378075571</v>
      </c>
    </row>
    <row r="967" spans="1:20" x14ac:dyDescent="0.3">
      <c r="A967" s="1">
        <v>1.2412500000000001E-7</v>
      </c>
      <c r="B967" s="1">
        <v>4.01806640625E-8</v>
      </c>
      <c r="C967" s="1">
        <v>8.4188385916780997E-7</v>
      </c>
      <c r="D967" s="1">
        <v>8.6879999999999998E-9</v>
      </c>
      <c r="E967" s="1">
        <v>1E-8</v>
      </c>
      <c r="F967" s="1">
        <v>3.38546438983757E-7</v>
      </c>
      <c r="G967">
        <v>5.1774972067039097E-3</v>
      </c>
      <c r="H967">
        <v>1.4343007518796992E-3</v>
      </c>
      <c r="I967">
        <v>2.7439999999999999E-3</v>
      </c>
      <c r="J967">
        <v>0.26400000000000001</v>
      </c>
      <c r="K967">
        <v>7.5818181818181811E-4</v>
      </c>
      <c r="L967">
        <v>5.1774972067039106E-3</v>
      </c>
      <c r="M967" s="1">
        <f>A967*1000000000*G967</f>
        <v>0.64265684078212282</v>
      </c>
      <c r="N967" s="1">
        <f>B967*1000000000*H967</f>
        <v>5.7631156675869363E-2</v>
      </c>
      <c r="O967" s="1">
        <f>C967*I967*1000000000</f>
        <v>2.3101293095564706</v>
      </c>
      <c r="P967" s="1">
        <f>D967*J967*1000000000</f>
        <v>2.2936319999999997</v>
      </c>
      <c r="Q967" s="1">
        <f t="shared" si="15"/>
        <v>7.5818181818181818E-3</v>
      </c>
      <c r="R967" s="1">
        <f>F967*L967*1000000000</f>
        <v>1.7528232421779577</v>
      </c>
      <c r="S967">
        <v>966</v>
      </c>
      <c r="T967" s="1">
        <f>SUM(M967:R967)</f>
        <v>7.064454367374239</v>
      </c>
    </row>
    <row r="968" spans="1:20" x14ac:dyDescent="0.3">
      <c r="A968" s="1">
        <v>1.2415000000000001E-7</v>
      </c>
      <c r="B968" s="1">
        <v>2.6430664062499999E-8</v>
      </c>
      <c r="C968" s="1">
        <v>4.5299497027892103E-7</v>
      </c>
      <c r="D968" s="1">
        <v>1.3688E-8</v>
      </c>
      <c r="E968" s="1">
        <v>1E-8</v>
      </c>
      <c r="F968" s="1">
        <v>1.29362765514369E-7</v>
      </c>
      <c r="G968">
        <v>5.1774972067039097E-3</v>
      </c>
      <c r="H968">
        <v>1.4343007518796992E-3</v>
      </c>
      <c r="I968">
        <v>2.7439999999999999E-3</v>
      </c>
      <c r="J968">
        <v>0.26400000000000001</v>
      </c>
      <c r="K968">
        <v>7.5818181818181811E-4</v>
      </c>
      <c r="L968">
        <v>5.1774972067039106E-3</v>
      </c>
      <c r="M968" s="1">
        <f>A968*1000000000*G968</f>
        <v>0.6427862782122904</v>
      </c>
      <c r="N968" s="1">
        <f>B968*1000000000*H968</f>
        <v>3.7909521337523497E-2</v>
      </c>
      <c r="O968" s="1">
        <f>C968*I968*1000000000</f>
        <v>1.2430181984453592</v>
      </c>
      <c r="P968" s="1">
        <f>D968*J968*1000000000</f>
        <v>3.6136320000000004</v>
      </c>
      <c r="Q968" s="1">
        <f t="shared" si="15"/>
        <v>7.5818181818181818E-3</v>
      </c>
      <c r="R968" s="1">
        <f>F968*L968*1000000000</f>
        <v>0.66977535710213854</v>
      </c>
      <c r="S968">
        <v>967</v>
      </c>
      <c r="T968" s="1">
        <f>SUM(M968:R968)</f>
        <v>6.2147031732791298</v>
      </c>
    </row>
    <row r="969" spans="1:20" x14ac:dyDescent="0.3">
      <c r="A969" s="1">
        <v>1.2417500000000001E-7</v>
      </c>
      <c r="B969" s="1">
        <v>5.3930664062500001E-8</v>
      </c>
      <c r="C969" s="1">
        <v>6.8632830361225401E-7</v>
      </c>
      <c r="D969" s="1">
        <v>1.8688000000000002E-8</v>
      </c>
      <c r="E969" s="1">
        <v>1E-8</v>
      </c>
      <c r="F969" s="1">
        <v>1.65077051228655E-7</v>
      </c>
      <c r="G969">
        <v>5.1774972067039097E-3</v>
      </c>
      <c r="H969">
        <v>1.4343007518796992E-3</v>
      </c>
      <c r="I969">
        <v>2.7439999999999999E-3</v>
      </c>
      <c r="J969">
        <v>0.26400000000000001</v>
      </c>
      <c r="K969">
        <v>7.5818181818181811E-4</v>
      </c>
      <c r="L969">
        <v>5.1774972067039106E-3</v>
      </c>
      <c r="M969" s="1">
        <f>A969*1000000000*G969</f>
        <v>0.64291571564245809</v>
      </c>
      <c r="N969" s="1">
        <f>B969*1000000000*H969</f>
        <v>7.735279201421523E-2</v>
      </c>
      <c r="O969" s="1">
        <f>C969*I969*1000000000</f>
        <v>1.8832848651120249</v>
      </c>
      <c r="P969" s="1">
        <f>D969*J969*1000000000</f>
        <v>4.9336320000000011</v>
      </c>
      <c r="Q969" s="1">
        <f t="shared" si="15"/>
        <v>7.5818181818181818E-3</v>
      </c>
      <c r="R969" s="1">
        <f>F969*L969*1000000000</f>
        <v>0.85468597162727966</v>
      </c>
      <c r="S969">
        <v>968</v>
      </c>
      <c r="T969" s="1">
        <f>SUM(M969:R969)</f>
        <v>8.3994531625777977</v>
      </c>
    </row>
    <row r="970" spans="1:20" x14ac:dyDescent="0.3">
      <c r="A970" s="1">
        <v>1.2419999999999999E-7</v>
      </c>
      <c r="B970" s="1">
        <v>9.2431640625E-9</v>
      </c>
      <c r="C970" s="1">
        <v>9.1966163694558801E-7</v>
      </c>
      <c r="D970" s="1">
        <v>2.3688E-8</v>
      </c>
      <c r="E970" s="1">
        <v>1E-8</v>
      </c>
      <c r="F970" s="1">
        <v>2.0079133694293999E-7</v>
      </c>
      <c r="G970">
        <v>5.1774972067039097E-3</v>
      </c>
      <c r="H970">
        <v>1.4343007518796992E-3</v>
      </c>
      <c r="I970">
        <v>2.7439999999999999E-3</v>
      </c>
      <c r="J970">
        <v>0.26400000000000001</v>
      </c>
      <c r="K970">
        <v>7.5818181818181811E-4</v>
      </c>
      <c r="L970">
        <v>5.1774972067039106E-3</v>
      </c>
      <c r="M970" s="1">
        <f>A970*1000000000*G970</f>
        <v>0.64304515307262555</v>
      </c>
      <c r="N970" s="1">
        <f>B970*1000000000*H970</f>
        <v>1.3257477164591165E-2</v>
      </c>
      <c r="O970" s="1">
        <f>C970*I970*1000000000</f>
        <v>2.5235515317786934</v>
      </c>
      <c r="P970" s="1">
        <f>D970*J970*1000000000</f>
        <v>6.2536320000000005</v>
      </c>
      <c r="Q970" s="1">
        <f t="shared" si="15"/>
        <v>7.5818181818181818E-3</v>
      </c>
      <c r="R970" s="1">
        <f>F970*L970*1000000000</f>
        <v>1.0395965861524157</v>
      </c>
      <c r="S970">
        <v>969</v>
      </c>
      <c r="T970" s="1">
        <f>SUM(M970:R970)</f>
        <v>10.480664566350143</v>
      </c>
    </row>
    <row r="971" spans="1:20" x14ac:dyDescent="0.3">
      <c r="A971" s="1">
        <v>1.2422499999999999E-7</v>
      </c>
      <c r="B971" s="1">
        <v>3.67431640625E-8</v>
      </c>
      <c r="C971" s="1">
        <v>5.3077274805669901E-7</v>
      </c>
      <c r="D971" s="1">
        <v>2.8687999999999999E-8</v>
      </c>
      <c r="E971" s="1">
        <v>1E-8</v>
      </c>
      <c r="F971" s="1">
        <v>2.3650562265722601E-7</v>
      </c>
      <c r="G971">
        <v>5.1774972067039097E-3</v>
      </c>
      <c r="H971">
        <v>1.4343007518796992E-3</v>
      </c>
      <c r="I971">
        <v>2.7439999999999999E-3</v>
      </c>
      <c r="J971">
        <v>0.26400000000000001</v>
      </c>
      <c r="K971">
        <v>7.5818181818181811E-4</v>
      </c>
      <c r="L971">
        <v>5.1774972067039106E-3</v>
      </c>
      <c r="M971" s="1">
        <f>A971*1000000000*G971</f>
        <v>0.64317459050279313</v>
      </c>
      <c r="N971" s="1">
        <f>B971*1000000000*H971</f>
        <v>5.2700747841282897E-2</v>
      </c>
      <c r="O971" s="1">
        <f>C971*I971*1000000000</f>
        <v>1.4564404206675821</v>
      </c>
      <c r="P971" s="1">
        <f>D971*J971*1000000000</f>
        <v>7.5736320000000008</v>
      </c>
      <c r="Q971" s="1">
        <f t="shared" si="15"/>
        <v>7.5818181818181818E-3</v>
      </c>
      <c r="R971" s="1">
        <f>F971*L971*1000000000</f>
        <v>1.2245072006775568</v>
      </c>
      <c r="S971">
        <v>970</v>
      </c>
      <c r="T971" s="1">
        <f>SUM(M971:R971)</f>
        <v>10.958036777871033</v>
      </c>
    </row>
    <row r="972" spans="1:20" x14ac:dyDescent="0.3">
      <c r="A972" s="1">
        <v>1.2424999999999999E-7</v>
      </c>
      <c r="B972" s="1">
        <v>2.2993164062499999E-8</v>
      </c>
      <c r="C972" s="1">
        <v>7.6410608139003205E-7</v>
      </c>
      <c r="D972" s="1">
        <v>9.6880000000000005E-9</v>
      </c>
      <c r="E972" s="1">
        <v>1E-8</v>
      </c>
      <c r="F972" s="1">
        <v>2.7221990837151201E-7</v>
      </c>
      <c r="G972">
        <v>5.1774972067039097E-3</v>
      </c>
      <c r="H972">
        <v>1.4343007518796992E-3</v>
      </c>
      <c r="I972">
        <v>2.7439999999999999E-3</v>
      </c>
      <c r="J972">
        <v>0.26400000000000001</v>
      </c>
      <c r="K972">
        <v>7.5818181818181811E-4</v>
      </c>
      <c r="L972">
        <v>5.1774972067039106E-3</v>
      </c>
      <c r="M972" s="1">
        <f>A972*1000000000*G972</f>
        <v>0.64330402793296071</v>
      </c>
      <c r="N972" s="1">
        <f>B972*1000000000*H972</f>
        <v>3.297911250293703E-2</v>
      </c>
      <c r="O972" s="1">
        <f>C972*I972*1000000000</f>
        <v>2.0967070873342477</v>
      </c>
      <c r="P972" s="1">
        <f>D972*J972*1000000000</f>
        <v>2.5576320000000003</v>
      </c>
      <c r="Q972" s="1">
        <f t="shared" si="15"/>
        <v>7.5818181818181818E-3</v>
      </c>
      <c r="R972" s="1">
        <f>F972*L972*1000000000</f>
        <v>1.4094178152026979</v>
      </c>
      <c r="S972">
        <v>971</v>
      </c>
      <c r="T972" s="1">
        <f>SUM(M972:R972)</f>
        <v>6.7476218611546619</v>
      </c>
    </row>
    <row r="973" spans="1:20" x14ac:dyDescent="0.3">
      <c r="A973" s="1">
        <v>1.2427499999999999E-7</v>
      </c>
      <c r="B973" s="1">
        <v>5.04931640625E-8</v>
      </c>
      <c r="C973" s="1">
        <v>9.9743941472336593E-7</v>
      </c>
      <c r="D973" s="1">
        <v>1.4688000000000001E-8</v>
      </c>
      <c r="E973" s="1">
        <v>1E-8</v>
      </c>
      <c r="F973" s="1">
        <v>3.0793419408579798E-7</v>
      </c>
      <c r="G973">
        <v>5.1774972067039097E-3</v>
      </c>
      <c r="H973">
        <v>1.4343007518796992E-3</v>
      </c>
      <c r="I973">
        <v>2.7439999999999999E-3</v>
      </c>
      <c r="J973">
        <v>0.26400000000000001</v>
      </c>
      <c r="K973">
        <v>7.5818181818181811E-4</v>
      </c>
      <c r="L973">
        <v>5.1774972067039106E-3</v>
      </c>
      <c r="M973" s="1">
        <f>A973*1000000000*G973</f>
        <v>0.64343346536312829</v>
      </c>
      <c r="N973" s="1">
        <f>B973*1000000000*H973</f>
        <v>7.2422383179628763E-2</v>
      </c>
      <c r="O973" s="1">
        <f>C973*I973*1000000000</f>
        <v>2.7369737540009162</v>
      </c>
      <c r="P973" s="1">
        <f>D973*J973*1000000000</f>
        <v>3.8776320000000002</v>
      </c>
      <c r="Q973" s="1">
        <f t="shared" si="15"/>
        <v>7.5818181818181818E-3</v>
      </c>
      <c r="R973" s="1">
        <f>F973*L973*1000000000</f>
        <v>1.5943284297278388</v>
      </c>
      <c r="S973">
        <v>972</v>
      </c>
      <c r="T973" s="1">
        <f>SUM(M973:R973)</f>
        <v>8.9323718504533307</v>
      </c>
    </row>
    <row r="974" spans="1:20" x14ac:dyDescent="0.3">
      <c r="A974" s="1">
        <v>1.2429999999999999E-7</v>
      </c>
      <c r="B974" s="1">
        <v>1.6118164062499999E-8</v>
      </c>
      <c r="C974" s="1">
        <v>3.01280292638317E-7</v>
      </c>
      <c r="D974" s="1">
        <v>1.9688000000000001E-8</v>
      </c>
      <c r="E974" s="1">
        <v>1E-8</v>
      </c>
      <c r="F974" s="1">
        <v>3.4364847980008299E-7</v>
      </c>
      <c r="G974">
        <v>5.1774972067039097E-3</v>
      </c>
      <c r="H974">
        <v>1.4343007518796992E-3</v>
      </c>
      <c r="I974">
        <v>2.7439999999999999E-3</v>
      </c>
      <c r="J974">
        <v>0.26400000000000001</v>
      </c>
      <c r="K974">
        <v>7.5818181818181811E-4</v>
      </c>
      <c r="L974">
        <v>5.1774972067039106E-3</v>
      </c>
      <c r="M974" s="1">
        <f>A974*1000000000*G974</f>
        <v>0.64356290279329598</v>
      </c>
      <c r="N974" s="1">
        <f>B974*1000000000*H974</f>
        <v>2.3118294833764097E-2</v>
      </c>
      <c r="O974" s="1">
        <f>C974*I974*1000000000</f>
        <v>0.82671312299954181</v>
      </c>
      <c r="P974" s="1">
        <f>D974*J974*1000000000</f>
        <v>5.1976320000000005</v>
      </c>
      <c r="Q974" s="1">
        <f t="shared" si="15"/>
        <v>7.5818181818181818E-3</v>
      </c>
      <c r="R974" s="1">
        <f>F974*L974*1000000000</f>
        <v>1.7792390442529751</v>
      </c>
      <c r="S974">
        <v>973</v>
      </c>
      <c r="T974" s="1">
        <f>SUM(M974:R974)</f>
        <v>8.477847183061396</v>
      </c>
    </row>
    <row r="975" spans="1:20" x14ac:dyDescent="0.3">
      <c r="A975" s="1">
        <v>1.24325E-7</v>
      </c>
      <c r="B975" s="1">
        <v>4.36181640625E-8</v>
      </c>
      <c r="C975" s="1">
        <v>5.3461362597165099E-7</v>
      </c>
      <c r="D975" s="1">
        <v>2.4687999999999999E-8</v>
      </c>
      <c r="E975" s="1">
        <v>1E-8</v>
      </c>
      <c r="F975" s="1">
        <v>1.34464806330696E-7</v>
      </c>
      <c r="G975">
        <v>5.1774972067039097E-3</v>
      </c>
      <c r="H975">
        <v>1.4343007518796992E-3</v>
      </c>
      <c r="I975">
        <v>2.7439999999999999E-3</v>
      </c>
      <c r="J975">
        <v>0.26400000000000001</v>
      </c>
      <c r="K975">
        <v>7.5818181818181811E-4</v>
      </c>
      <c r="L975">
        <v>5.1774972067039106E-3</v>
      </c>
      <c r="M975" s="1">
        <f>A975*1000000000*G975</f>
        <v>0.64369234022346355</v>
      </c>
      <c r="N975" s="1">
        <f>B975*1000000000*H975</f>
        <v>6.256156551045583E-2</v>
      </c>
      <c r="O975" s="1">
        <f>C975*I975*1000000000</f>
        <v>1.4669797896662102</v>
      </c>
      <c r="P975" s="1">
        <f>D975*J975*1000000000</f>
        <v>6.5176319999999999</v>
      </c>
      <c r="Q975" s="1">
        <f t="shared" si="15"/>
        <v>7.5818181818181818E-3</v>
      </c>
      <c r="R975" s="1">
        <f>F975*L975*1000000000</f>
        <v>0.6961911591771609</v>
      </c>
      <c r="S975">
        <v>974</v>
      </c>
      <c r="T975" s="1">
        <f>SUM(M975:R975)</f>
        <v>9.3946386727591076</v>
      </c>
    </row>
    <row r="976" spans="1:20" x14ac:dyDescent="0.3">
      <c r="A976" s="1">
        <v>1.2435E-7</v>
      </c>
      <c r="B976" s="1">
        <v>2.9868164062499999E-8</v>
      </c>
      <c r="C976" s="1">
        <v>7.6794695930498403E-7</v>
      </c>
      <c r="D976" s="1">
        <v>2.9688000000000001E-8</v>
      </c>
      <c r="E976" s="1">
        <v>1E-8</v>
      </c>
      <c r="F976" s="1">
        <v>1.7017909204498099E-7</v>
      </c>
      <c r="G976">
        <v>5.1774972067039097E-3</v>
      </c>
      <c r="H976">
        <v>1.4343007518796992E-3</v>
      </c>
      <c r="I976">
        <v>2.7439999999999999E-3</v>
      </c>
      <c r="J976">
        <v>0.26400000000000001</v>
      </c>
      <c r="K976">
        <v>7.5818181818181811E-4</v>
      </c>
      <c r="L976">
        <v>5.1774972067039106E-3</v>
      </c>
      <c r="M976" s="1">
        <f>A976*1000000000*G976</f>
        <v>0.64382177765363113</v>
      </c>
      <c r="N976" s="1">
        <f>B976*1000000000*H976</f>
        <v>4.2839930172109963E-2</v>
      </c>
      <c r="O976" s="1">
        <f>C976*I976*1000000000</f>
        <v>2.1072464563328759</v>
      </c>
      <c r="P976" s="1">
        <f>D976*J976*1000000000</f>
        <v>7.8376320000000002</v>
      </c>
      <c r="Q976" s="1">
        <f t="shared" si="15"/>
        <v>7.5818181818181818E-3</v>
      </c>
      <c r="R976" s="1">
        <f>F976*L976*1000000000</f>
        <v>0.88110177370229681</v>
      </c>
      <c r="S976">
        <v>975</v>
      </c>
      <c r="T976" s="1">
        <f>SUM(M976:R976)</f>
        <v>11.52022375604273</v>
      </c>
    </row>
    <row r="977" spans="1:20" x14ac:dyDescent="0.3">
      <c r="A977" s="1">
        <v>1.24375E-7</v>
      </c>
      <c r="B977" s="1">
        <v>5.7368164062500001E-8</v>
      </c>
      <c r="C977" s="1">
        <v>3.7905807041609498E-7</v>
      </c>
      <c r="D977" s="1">
        <v>5.8880000000000003E-9</v>
      </c>
      <c r="E977" s="1">
        <v>1E-8</v>
      </c>
      <c r="F977" s="1">
        <v>2.0589337775926699E-7</v>
      </c>
      <c r="G977">
        <v>5.1774972067039097E-3</v>
      </c>
      <c r="H977">
        <v>1.4343007518796992E-3</v>
      </c>
      <c r="I977">
        <v>2.7439999999999999E-3</v>
      </c>
      <c r="J977">
        <v>0.26400000000000001</v>
      </c>
      <c r="K977">
        <v>7.5818181818181811E-4</v>
      </c>
      <c r="L977">
        <v>5.1774972067039106E-3</v>
      </c>
      <c r="M977" s="1">
        <f>A977*1000000000*G977</f>
        <v>0.64395121508379882</v>
      </c>
      <c r="N977" s="1">
        <f>B977*1000000000*H977</f>
        <v>8.2283200848801696E-2</v>
      </c>
      <c r="O977" s="1">
        <f>C977*I977*1000000000</f>
        <v>1.0401353452217645</v>
      </c>
      <c r="P977" s="1">
        <f>D977*J977*1000000000</f>
        <v>1.5544320000000003</v>
      </c>
      <c r="Q977" s="1">
        <f t="shared" si="15"/>
        <v>7.5818181818181818E-3</v>
      </c>
      <c r="R977" s="1">
        <f>F977*L977*1000000000</f>
        <v>1.0660123882274379</v>
      </c>
      <c r="S977">
        <v>976</v>
      </c>
      <c r="T977" s="1">
        <f>SUM(M977:R977)</f>
        <v>4.3943959675636215</v>
      </c>
    </row>
    <row r="978" spans="1:20" x14ac:dyDescent="0.3">
      <c r="A978" s="1">
        <v>1.244E-7</v>
      </c>
      <c r="B978" s="1">
        <v>7.5244140624999999E-9</v>
      </c>
      <c r="C978" s="1">
        <v>6.1239140374942902E-7</v>
      </c>
      <c r="D978" s="1">
        <v>1.0888E-8</v>
      </c>
      <c r="E978" s="1">
        <v>1E-8</v>
      </c>
      <c r="F978" s="1">
        <v>2.4160766347355298E-7</v>
      </c>
      <c r="G978">
        <v>5.1774972067039097E-3</v>
      </c>
      <c r="H978">
        <v>1.4343007518796992E-3</v>
      </c>
      <c r="I978">
        <v>2.7439999999999999E-3</v>
      </c>
      <c r="J978">
        <v>0.26400000000000001</v>
      </c>
      <c r="K978">
        <v>7.5818181818181811E-4</v>
      </c>
      <c r="L978">
        <v>5.1774972067039106E-3</v>
      </c>
      <c r="M978" s="1">
        <f>A978*1000000000*G978</f>
        <v>0.6440806525139664</v>
      </c>
      <c r="N978" s="1">
        <f>B978*1000000000*H978</f>
        <v>1.0792272747297932E-2</v>
      </c>
      <c r="O978" s="1">
        <f>C978*I978*1000000000</f>
        <v>1.6804020118884333</v>
      </c>
      <c r="P978" s="1">
        <f>D978*J978*1000000000</f>
        <v>2.8744320000000001</v>
      </c>
      <c r="Q978" s="1">
        <f t="shared" si="15"/>
        <v>7.5818181818181818E-3</v>
      </c>
      <c r="R978" s="1">
        <f>F978*L978*1000000000</f>
        <v>1.2509230027525788</v>
      </c>
      <c r="S978">
        <v>977</v>
      </c>
      <c r="T978" s="1">
        <f>SUM(M978:R978)</f>
        <v>6.4682117580840943</v>
      </c>
    </row>
    <row r="979" spans="1:20" x14ac:dyDescent="0.3">
      <c r="A979" s="1">
        <v>1.24425E-7</v>
      </c>
      <c r="B979" s="1">
        <v>3.5024414062500003E-8</v>
      </c>
      <c r="C979" s="1">
        <v>8.4572473708276196E-7</v>
      </c>
      <c r="D979" s="1">
        <v>1.5888E-8</v>
      </c>
      <c r="E979" s="1">
        <v>1E-8</v>
      </c>
      <c r="F979" s="1">
        <v>2.7732194918783901E-7</v>
      </c>
      <c r="G979">
        <v>5.1774972067039097E-3</v>
      </c>
      <c r="H979">
        <v>1.4343007518796992E-3</v>
      </c>
      <c r="I979">
        <v>2.7439999999999999E-3</v>
      </c>
      <c r="J979">
        <v>0.26400000000000001</v>
      </c>
      <c r="K979">
        <v>7.5818181818181811E-4</v>
      </c>
      <c r="L979">
        <v>5.1774972067039106E-3</v>
      </c>
      <c r="M979" s="1">
        <f>A979*1000000000*G979</f>
        <v>0.64421008994413398</v>
      </c>
      <c r="N979" s="1">
        <f>B979*1000000000*H979</f>
        <v>5.0235543423989663E-2</v>
      </c>
      <c r="O979" s="1">
        <f>C979*I979*1000000000</f>
        <v>2.3206686785550987</v>
      </c>
      <c r="P979" s="1">
        <f>D979*J979*1000000000</f>
        <v>4.1944319999999999</v>
      </c>
      <c r="Q979" s="1">
        <f t="shared" si="15"/>
        <v>7.5818181818181818E-3</v>
      </c>
      <c r="R979" s="1">
        <f>F979*L979*1000000000</f>
        <v>1.4358336172777202</v>
      </c>
      <c r="S979">
        <v>978</v>
      </c>
      <c r="T979" s="1">
        <f>SUM(M979:R979)</f>
        <v>8.6529617473827614</v>
      </c>
    </row>
    <row r="980" spans="1:20" x14ac:dyDescent="0.3">
      <c r="A980" s="1">
        <v>1.2445000000000001E-7</v>
      </c>
      <c r="B980" s="1">
        <v>2.1274414062499999E-8</v>
      </c>
      <c r="C980" s="1">
        <v>4.5683584819387301E-7</v>
      </c>
      <c r="D980" s="1">
        <v>2.0888000000000001E-8</v>
      </c>
      <c r="E980" s="1">
        <v>1E-8</v>
      </c>
      <c r="F980" s="1">
        <v>3.1303623490212402E-7</v>
      </c>
      <c r="G980">
        <v>5.1774972067039097E-3</v>
      </c>
      <c r="H980">
        <v>1.4343007518796992E-3</v>
      </c>
      <c r="I980">
        <v>2.7439999999999999E-3</v>
      </c>
      <c r="J980">
        <v>0.26400000000000001</v>
      </c>
      <c r="K980">
        <v>7.5818181818181811E-4</v>
      </c>
      <c r="L980">
        <v>5.1774972067039106E-3</v>
      </c>
      <c r="M980" s="1">
        <f>A980*1000000000*G980</f>
        <v>0.64433952737430156</v>
      </c>
      <c r="N980" s="1">
        <f>B980*1000000000*H980</f>
        <v>3.0513908085643797E-2</v>
      </c>
      <c r="O980" s="1">
        <f>C980*I980*1000000000</f>
        <v>1.2535575674439876</v>
      </c>
      <c r="P980" s="1">
        <f>D980*J980*1000000000</f>
        <v>5.5144320000000011</v>
      </c>
      <c r="Q980" s="1">
        <f t="shared" si="15"/>
        <v>7.5818181818181818E-3</v>
      </c>
      <c r="R980" s="1">
        <f>F980*L980*1000000000</f>
        <v>1.6207442318028564</v>
      </c>
      <c r="S980">
        <v>979</v>
      </c>
      <c r="T980" s="1">
        <f>SUM(M980:R980)</f>
        <v>9.0711690528886084</v>
      </c>
    </row>
    <row r="981" spans="1:20" x14ac:dyDescent="0.3">
      <c r="A981" s="1">
        <v>1.2447500000000001E-7</v>
      </c>
      <c r="B981" s="1">
        <v>4.8774414062499997E-8</v>
      </c>
      <c r="C981" s="1">
        <v>6.90169181527206E-7</v>
      </c>
      <c r="D981" s="1">
        <v>2.5888E-8</v>
      </c>
      <c r="E981" s="1">
        <v>1E-8</v>
      </c>
      <c r="F981" s="1">
        <v>3.4875052061640999E-7</v>
      </c>
      <c r="G981">
        <v>5.1774972067039097E-3</v>
      </c>
      <c r="H981">
        <v>1.4343007518796992E-3</v>
      </c>
      <c r="I981">
        <v>2.7439999999999999E-3</v>
      </c>
      <c r="J981">
        <v>0.26400000000000001</v>
      </c>
      <c r="K981">
        <v>7.5818181818181811E-4</v>
      </c>
      <c r="L981">
        <v>5.1774972067039106E-3</v>
      </c>
      <c r="M981" s="1">
        <f>A981*1000000000*G981</f>
        <v>0.64446896480446925</v>
      </c>
      <c r="N981" s="1">
        <f>B981*1000000000*H981</f>
        <v>6.9957178762335523E-2</v>
      </c>
      <c r="O981" s="1">
        <f>C981*I981*1000000000</f>
        <v>1.8938242341106535</v>
      </c>
      <c r="P981" s="1">
        <f>D981*J981*1000000000</f>
        <v>6.8344320000000005</v>
      </c>
      <c r="Q981" s="1">
        <f t="shared" si="15"/>
        <v>7.5818181818181818E-3</v>
      </c>
      <c r="R981" s="1">
        <f>F981*L981*1000000000</f>
        <v>1.8056548463279973</v>
      </c>
      <c r="S981">
        <v>980</v>
      </c>
      <c r="T981" s="1">
        <f>SUM(M981:R981)</f>
        <v>11.255919042187273</v>
      </c>
    </row>
    <row r="982" spans="1:20" x14ac:dyDescent="0.3">
      <c r="A982" s="1">
        <v>1.2450000000000001E-7</v>
      </c>
      <c r="B982" s="1">
        <v>1.43994140625E-8</v>
      </c>
      <c r="C982" s="1">
        <v>9.2350251486053999E-7</v>
      </c>
      <c r="D982" s="1">
        <v>6.8880000000000002E-9</v>
      </c>
      <c r="E982" s="1">
        <v>1E-8</v>
      </c>
      <c r="F982" s="1">
        <v>1.0458142440649701E-7</v>
      </c>
      <c r="G982">
        <v>5.1774972067039097E-3</v>
      </c>
      <c r="H982">
        <v>1.4343007518796992E-3</v>
      </c>
      <c r="I982">
        <v>2.7439999999999999E-3</v>
      </c>
      <c r="J982">
        <v>0.26400000000000001</v>
      </c>
      <c r="K982">
        <v>7.5818181818181811E-4</v>
      </c>
      <c r="L982">
        <v>5.1774972067039106E-3</v>
      </c>
      <c r="M982" s="1">
        <f>A982*1000000000*G982</f>
        <v>0.64459840223463682</v>
      </c>
      <c r="N982" s="1">
        <f>B982*1000000000*H982</f>
        <v>2.0653090416470864E-2</v>
      </c>
      <c r="O982" s="1">
        <f>C982*I982*1000000000</f>
        <v>2.5340909007773216</v>
      </c>
      <c r="P982" s="1">
        <f>D982*J982*1000000000</f>
        <v>1.818432</v>
      </c>
      <c r="Q982" s="1">
        <f t="shared" si="15"/>
        <v>7.5818181818181818E-3</v>
      </c>
      <c r="R982" s="1">
        <f>F982*L982*1000000000</f>
        <v>0.5414700327377544</v>
      </c>
      <c r="S982">
        <v>981</v>
      </c>
      <c r="T982" s="1">
        <f>SUM(M982:R982)</f>
        <v>5.5668262443480012</v>
      </c>
    </row>
    <row r="983" spans="1:20" x14ac:dyDescent="0.3">
      <c r="A983" s="1">
        <v>1.2452500000000001E-7</v>
      </c>
      <c r="B983" s="1">
        <v>4.1899414062499997E-8</v>
      </c>
      <c r="C983" s="1">
        <v>3.2720621856424303E-7</v>
      </c>
      <c r="D983" s="1">
        <v>1.1888E-8</v>
      </c>
      <c r="E983" s="1">
        <v>1E-8</v>
      </c>
      <c r="F983" s="1">
        <v>1.4029571012078299E-7</v>
      </c>
      <c r="G983">
        <v>5.1774972067039097E-3</v>
      </c>
      <c r="H983">
        <v>1.4343007518796992E-3</v>
      </c>
      <c r="I983">
        <v>2.7439999999999999E-3</v>
      </c>
      <c r="J983">
        <v>0.26400000000000001</v>
      </c>
      <c r="K983">
        <v>7.5818181818181811E-4</v>
      </c>
      <c r="L983">
        <v>5.1774972067039106E-3</v>
      </c>
      <c r="M983" s="1">
        <f>A983*1000000000*G983</f>
        <v>0.6447278396648044</v>
      </c>
      <c r="N983" s="1">
        <f>B983*1000000000*H983</f>
        <v>6.0096361093162597E-2</v>
      </c>
      <c r="O983" s="1">
        <f>C983*I983*1000000000</f>
        <v>0.89785386374028286</v>
      </c>
      <c r="P983" s="1">
        <f>D983*J983*1000000000</f>
        <v>3.1384319999999999</v>
      </c>
      <c r="Q983" s="1">
        <f t="shared" si="15"/>
        <v>7.5818181818181818E-3</v>
      </c>
      <c r="R983" s="1">
        <f>F983*L983*1000000000</f>
        <v>0.72638064726289542</v>
      </c>
      <c r="S983">
        <v>982</v>
      </c>
      <c r="T983" s="1">
        <f>SUM(M983:R983)</f>
        <v>5.4750725299429632</v>
      </c>
    </row>
    <row r="984" spans="1:20" x14ac:dyDescent="0.3">
      <c r="A984" s="1">
        <v>1.2454999999999999E-7</v>
      </c>
      <c r="B984" s="1">
        <v>2.8149414062499999E-8</v>
      </c>
      <c r="C984" s="1">
        <v>5.6053955189757697E-7</v>
      </c>
      <c r="D984" s="1">
        <v>1.6887999999999999E-8</v>
      </c>
      <c r="E984" s="1">
        <v>1E-8</v>
      </c>
      <c r="F984" s="1">
        <v>1.7600999583506901E-7</v>
      </c>
      <c r="G984">
        <v>5.1774972067039097E-3</v>
      </c>
      <c r="H984">
        <v>1.4343007518796992E-3</v>
      </c>
      <c r="I984">
        <v>2.7439999999999999E-3</v>
      </c>
      <c r="J984">
        <v>0.26400000000000001</v>
      </c>
      <c r="K984">
        <v>7.5818181818181811E-4</v>
      </c>
      <c r="L984">
        <v>5.1774972067039106E-3</v>
      </c>
      <c r="M984" s="1">
        <f>A984*1000000000*G984</f>
        <v>0.64485727709497187</v>
      </c>
      <c r="N984" s="1">
        <f>B984*1000000000*H984</f>
        <v>4.037472575481673E-2</v>
      </c>
      <c r="O984" s="1">
        <f>C984*I984*1000000000</f>
        <v>1.5381205304069512</v>
      </c>
      <c r="P984" s="1">
        <f>D984*J984*1000000000</f>
        <v>4.4584319999999993</v>
      </c>
      <c r="Q984" s="1">
        <f t="shared" si="15"/>
        <v>7.5818181818181818E-3</v>
      </c>
      <c r="R984" s="1">
        <f>F984*L984*1000000000</f>
        <v>0.91129126178803666</v>
      </c>
      <c r="S984">
        <v>983</v>
      </c>
      <c r="T984" s="1">
        <f>SUM(M984:R984)</f>
        <v>7.6006576132265939</v>
      </c>
    </row>
    <row r="985" spans="1:20" x14ac:dyDescent="0.3">
      <c r="A985" s="1">
        <v>1.2457499999999999E-7</v>
      </c>
      <c r="B985" s="1">
        <v>5.5649414062499997E-8</v>
      </c>
      <c r="C985" s="1">
        <v>7.9387288523091001E-7</v>
      </c>
      <c r="D985" s="1">
        <v>2.1888000000000001E-8</v>
      </c>
      <c r="E985" s="1">
        <v>1E-8</v>
      </c>
      <c r="F985" s="1">
        <v>2.11724281549354E-7</v>
      </c>
      <c r="G985">
        <v>5.1774972067039097E-3</v>
      </c>
      <c r="H985">
        <v>1.4343007518796992E-3</v>
      </c>
      <c r="I985">
        <v>2.7439999999999999E-3</v>
      </c>
      <c r="J985">
        <v>0.26400000000000001</v>
      </c>
      <c r="K985">
        <v>7.5818181818181811E-4</v>
      </c>
      <c r="L985">
        <v>5.1774972067039106E-3</v>
      </c>
      <c r="M985" s="1">
        <f>A985*1000000000*G985</f>
        <v>0.64498671452513945</v>
      </c>
      <c r="N985" s="1">
        <f>B985*1000000000*H985</f>
        <v>7.9817996431508456E-2</v>
      </c>
      <c r="O985" s="1">
        <f>C985*I985*1000000000</f>
        <v>2.1783871970736168</v>
      </c>
      <c r="P985" s="1">
        <f>D985*J985*1000000000</f>
        <v>5.7784320000000005</v>
      </c>
      <c r="Q985" s="1">
        <f t="shared" si="15"/>
        <v>7.5818181818181818E-3</v>
      </c>
      <c r="R985" s="1">
        <f>F985*L985*1000000000</f>
        <v>1.0962018763131727</v>
      </c>
      <c r="S985">
        <v>984</v>
      </c>
      <c r="T985" s="1">
        <f>SUM(M985:R985)</f>
        <v>9.7854076025252539</v>
      </c>
    </row>
    <row r="986" spans="1:20" x14ac:dyDescent="0.3">
      <c r="A986" s="1">
        <v>1.2459999999999999E-7</v>
      </c>
      <c r="B986" s="1">
        <v>1.09619140625E-8</v>
      </c>
      <c r="C986" s="1">
        <v>4.0498399634202101E-7</v>
      </c>
      <c r="D986" s="1">
        <v>2.6887999999999999E-8</v>
      </c>
      <c r="E986" s="1">
        <v>1E-8</v>
      </c>
      <c r="F986" s="1">
        <v>2.4743856726364E-7</v>
      </c>
      <c r="G986">
        <v>5.1774972067039097E-3</v>
      </c>
      <c r="H986">
        <v>1.4343007518796992E-3</v>
      </c>
      <c r="I986">
        <v>2.7439999999999999E-3</v>
      </c>
      <c r="J986">
        <v>0.26400000000000001</v>
      </c>
      <c r="K986">
        <v>7.5818181818181811E-4</v>
      </c>
      <c r="L986">
        <v>5.1774972067039106E-3</v>
      </c>
      <c r="M986" s="1">
        <f>A986*1000000000*G986</f>
        <v>0.64511615195530714</v>
      </c>
      <c r="N986" s="1">
        <f>B986*1000000000*H986</f>
        <v>1.5722681581884397E-2</v>
      </c>
      <c r="O986" s="1">
        <f>C986*I986*1000000000</f>
        <v>1.1112760859625057</v>
      </c>
      <c r="P986" s="1">
        <f>D986*J986*1000000000</f>
        <v>7.0984319999999999</v>
      </c>
      <c r="Q986" s="1">
        <f t="shared" si="15"/>
        <v>7.5818181818181818E-3</v>
      </c>
      <c r="R986" s="1">
        <f>F986*L986*1000000000</f>
        <v>1.2811124908383138</v>
      </c>
      <c r="S986">
        <v>985</v>
      </c>
      <c r="T986" s="1">
        <f>SUM(M986:R986)</f>
        <v>10.159241228519829</v>
      </c>
    </row>
    <row r="987" spans="1:20" x14ac:dyDescent="0.3">
      <c r="A987" s="1">
        <v>1.2462499999999999E-7</v>
      </c>
      <c r="B987" s="1">
        <v>3.8461914062500003E-8</v>
      </c>
      <c r="C987" s="1">
        <v>6.38317329675355E-7</v>
      </c>
      <c r="D987" s="1">
        <v>7.8879999999999992E-9</v>
      </c>
      <c r="E987" s="1">
        <v>1E-8</v>
      </c>
      <c r="F987" s="1">
        <v>2.8315285297792602E-7</v>
      </c>
      <c r="G987">
        <v>5.1774972067039097E-3</v>
      </c>
      <c r="H987">
        <v>1.4343007518796992E-3</v>
      </c>
      <c r="I987">
        <v>2.7439999999999999E-3</v>
      </c>
      <c r="J987">
        <v>0.26400000000000001</v>
      </c>
      <c r="K987">
        <v>7.5818181818181811E-4</v>
      </c>
      <c r="L987">
        <v>5.1774972067039106E-3</v>
      </c>
      <c r="M987" s="1">
        <f>A987*1000000000*G987</f>
        <v>0.64524558938547472</v>
      </c>
      <c r="N987" s="1">
        <f>B987*1000000000*H987</f>
        <v>5.516595225857613E-2</v>
      </c>
      <c r="O987" s="1">
        <f>C987*I987*1000000000</f>
        <v>1.751542752629174</v>
      </c>
      <c r="P987" s="1">
        <f>D987*J987*1000000000</f>
        <v>2.0824319999999998</v>
      </c>
      <c r="Q987" s="1">
        <f t="shared" si="15"/>
        <v>7.5818181818181818E-3</v>
      </c>
      <c r="R987" s="1">
        <f>F987*L987*1000000000</f>
        <v>1.4660231053634551</v>
      </c>
      <c r="S987">
        <v>986</v>
      </c>
      <c r="T987" s="1">
        <f>SUM(M987:R987)</f>
        <v>6.007991217818498</v>
      </c>
    </row>
    <row r="988" spans="1:20" x14ac:dyDescent="0.3">
      <c r="A988" s="1">
        <v>1.2464999999999999E-7</v>
      </c>
      <c r="B988" s="1">
        <v>2.4711914062499999E-8</v>
      </c>
      <c r="C988" s="1">
        <v>8.7165066300868804E-7</v>
      </c>
      <c r="D988" s="1">
        <v>1.2887999999999999E-8</v>
      </c>
      <c r="E988" s="1">
        <v>1E-8</v>
      </c>
      <c r="F988" s="1">
        <v>3.1886713869221199E-7</v>
      </c>
      <c r="G988">
        <v>5.1774972067039097E-3</v>
      </c>
      <c r="H988">
        <v>1.4343007518796992E-3</v>
      </c>
      <c r="I988">
        <v>2.7439999999999999E-3</v>
      </c>
      <c r="J988">
        <v>0.26400000000000001</v>
      </c>
      <c r="K988">
        <v>7.5818181818181811E-4</v>
      </c>
      <c r="L988">
        <v>5.1774972067039106E-3</v>
      </c>
      <c r="M988" s="1">
        <f>A988*1000000000*G988</f>
        <v>0.64537502681564229</v>
      </c>
      <c r="N988" s="1">
        <f>B988*1000000000*H988</f>
        <v>3.5444316920230264E-2</v>
      </c>
      <c r="O988" s="1">
        <f>C988*I988*1000000000</f>
        <v>2.3918094192958397</v>
      </c>
      <c r="P988" s="1">
        <f>D988*J988*1000000000</f>
        <v>3.4024320000000001</v>
      </c>
      <c r="Q988" s="1">
        <f t="shared" si="15"/>
        <v>7.5818181818181818E-3</v>
      </c>
      <c r="R988" s="1">
        <f>F988*L988*1000000000</f>
        <v>1.6509337198885961</v>
      </c>
      <c r="S988">
        <v>987</v>
      </c>
      <c r="T988" s="1">
        <f>SUM(M988:R988)</f>
        <v>8.1335763011021278</v>
      </c>
    </row>
    <row r="989" spans="1:20" x14ac:dyDescent="0.3">
      <c r="A989" s="1">
        <v>1.24675E-7</v>
      </c>
      <c r="B989" s="1">
        <v>5.2211914062499997E-8</v>
      </c>
      <c r="C989" s="1">
        <v>4.8276177411979904E-7</v>
      </c>
      <c r="D989" s="1">
        <v>1.7888000000000001E-8</v>
      </c>
      <c r="E989" s="1">
        <v>1E-8</v>
      </c>
      <c r="F989" s="1">
        <v>1.09683465222824E-7</v>
      </c>
      <c r="G989">
        <v>5.1774972067039097E-3</v>
      </c>
      <c r="H989">
        <v>1.4343007518796992E-3</v>
      </c>
      <c r="I989">
        <v>2.7439999999999999E-3</v>
      </c>
      <c r="J989">
        <v>0.26400000000000001</v>
      </c>
      <c r="K989">
        <v>7.5818181818181811E-4</v>
      </c>
      <c r="L989">
        <v>5.1774972067039106E-3</v>
      </c>
      <c r="M989" s="1">
        <f>A989*1000000000*G989</f>
        <v>0.64550446424580998</v>
      </c>
      <c r="N989" s="1">
        <f>B989*1000000000*H989</f>
        <v>7.488758759692199E-2</v>
      </c>
      <c r="O989" s="1">
        <f>C989*I989*1000000000</f>
        <v>1.3246983081847286</v>
      </c>
      <c r="P989" s="1">
        <f>D989*J989*1000000000</f>
        <v>4.7224320000000004</v>
      </c>
      <c r="Q989" s="1">
        <f t="shared" si="15"/>
        <v>7.5818181818181818E-3</v>
      </c>
      <c r="R989" s="1">
        <f>F989*L989*1000000000</f>
        <v>0.56788583481277677</v>
      </c>
      <c r="S989">
        <v>988</v>
      </c>
      <c r="T989" s="1">
        <f>SUM(M989:R989)</f>
        <v>7.3429900130220558</v>
      </c>
    </row>
    <row r="990" spans="1:20" x14ac:dyDescent="0.3">
      <c r="A990" s="1">
        <v>1.247E-7</v>
      </c>
      <c r="B990" s="1">
        <v>1.7836914062499999E-8</v>
      </c>
      <c r="C990" s="1">
        <v>7.1609510745313197E-7</v>
      </c>
      <c r="D990" s="1">
        <v>2.2888E-8</v>
      </c>
      <c r="E990" s="1">
        <v>1E-8</v>
      </c>
      <c r="F990" s="1">
        <v>1.4539775093710999E-7</v>
      </c>
      <c r="G990">
        <v>5.1774972067039097E-3</v>
      </c>
      <c r="H990">
        <v>1.4343007518796992E-3</v>
      </c>
      <c r="I990">
        <v>2.7439999999999999E-3</v>
      </c>
      <c r="J990">
        <v>0.26400000000000001</v>
      </c>
      <c r="K990">
        <v>7.5818181818181811E-4</v>
      </c>
      <c r="L990">
        <v>5.1774972067039106E-3</v>
      </c>
      <c r="M990" s="1">
        <f>A990*1000000000*G990</f>
        <v>0.64563390167597756</v>
      </c>
      <c r="N990" s="1">
        <f>B990*1000000000*H990</f>
        <v>2.558349925105733E-2</v>
      </c>
      <c r="O990" s="1">
        <f>C990*I990*1000000000</f>
        <v>1.9649649748513942</v>
      </c>
      <c r="P990" s="1">
        <f>D990*J990*1000000000</f>
        <v>6.0424319999999998</v>
      </c>
      <c r="Q990" s="1">
        <f t="shared" si="15"/>
        <v>7.5818181818181818E-3</v>
      </c>
      <c r="R990" s="1">
        <f>F990*L990*1000000000</f>
        <v>0.75279644933791789</v>
      </c>
      <c r="S990">
        <v>989</v>
      </c>
      <c r="T990" s="1">
        <f>SUM(M990:R990)</f>
        <v>9.4389926432981639</v>
      </c>
    </row>
    <row r="991" spans="1:20" x14ac:dyDescent="0.3">
      <c r="A991" s="1">
        <v>1.24725E-7</v>
      </c>
      <c r="B991" s="1">
        <v>4.5336914062499997E-8</v>
      </c>
      <c r="C991" s="1">
        <v>9.4942844078646501E-7</v>
      </c>
      <c r="D991" s="1">
        <v>2.7888000000000001E-8</v>
      </c>
      <c r="E991" s="1">
        <v>1E-8</v>
      </c>
      <c r="F991" s="1">
        <v>1.81112036651395E-7</v>
      </c>
      <c r="G991">
        <v>5.1774972067039097E-3</v>
      </c>
      <c r="H991">
        <v>1.4343007518796992E-3</v>
      </c>
      <c r="I991">
        <v>2.7439999999999999E-3</v>
      </c>
      <c r="J991">
        <v>0.26400000000000001</v>
      </c>
      <c r="K991">
        <v>7.5818181818181811E-4</v>
      </c>
      <c r="L991">
        <v>5.1774972067039106E-3</v>
      </c>
      <c r="M991" s="1">
        <f>A991*1000000000*G991</f>
        <v>0.64576333910614514</v>
      </c>
      <c r="N991" s="1">
        <f>B991*1000000000*H991</f>
        <v>6.5026769927749056E-2</v>
      </c>
      <c r="O991" s="1">
        <f>C991*I991*1000000000</f>
        <v>2.6052316415180599</v>
      </c>
      <c r="P991" s="1">
        <f>D991*J991*1000000000</f>
        <v>7.3624320000000001</v>
      </c>
      <c r="Q991" s="1">
        <f t="shared" si="15"/>
        <v>7.5818181818181818E-3</v>
      </c>
      <c r="R991" s="1">
        <f>F991*L991*1000000000</f>
        <v>0.9377070638630538</v>
      </c>
      <c r="S991">
        <v>990</v>
      </c>
      <c r="T991" s="1">
        <f>SUM(M991:R991)</f>
        <v>11.623742632596825</v>
      </c>
    </row>
    <row r="992" spans="1:20" x14ac:dyDescent="0.3">
      <c r="A992" s="1">
        <v>1.2475E-7</v>
      </c>
      <c r="B992" s="1">
        <v>3.1586914062500003E-8</v>
      </c>
      <c r="C992" s="1">
        <v>3.53132144490169E-7</v>
      </c>
      <c r="D992" s="1">
        <v>8.8879999999999999E-9</v>
      </c>
      <c r="E992" s="1">
        <v>1E-8</v>
      </c>
      <c r="F992" s="1">
        <v>2.16826322365681E-7</v>
      </c>
      <c r="G992">
        <v>5.1774972067039097E-3</v>
      </c>
      <c r="H992">
        <v>1.4343007518796992E-3</v>
      </c>
      <c r="I992">
        <v>2.7439999999999999E-3</v>
      </c>
      <c r="J992">
        <v>0.26400000000000001</v>
      </c>
      <c r="K992">
        <v>7.5818181818181811E-4</v>
      </c>
      <c r="L992">
        <v>5.1774972067039106E-3</v>
      </c>
      <c r="M992" s="1">
        <f>A992*1000000000*G992</f>
        <v>0.64589277653631272</v>
      </c>
      <c r="N992" s="1">
        <f>B992*1000000000*H992</f>
        <v>4.5305134589403204E-2</v>
      </c>
      <c r="O992" s="1">
        <f>C992*I992*1000000000</f>
        <v>0.9689946044810237</v>
      </c>
      <c r="P992" s="1">
        <f>D992*J992*1000000000</f>
        <v>2.3464320000000001</v>
      </c>
      <c r="Q992" s="1">
        <f t="shared" si="15"/>
        <v>7.5818181818181818E-3</v>
      </c>
      <c r="R992" s="1">
        <f>F992*L992*1000000000</f>
        <v>1.1226176783881949</v>
      </c>
      <c r="S992">
        <v>991</v>
      </c>
      <c r="T992" s="1">
        <f>SUM(M992:R992)</f>
        <v>5.1368240121767528</v>
      </c>
    </row>
    <row r="993" spans="1:20" x14ac:dyDescent="0.3">
      <c r="A993" s="1">
        <v>1.24775E-7</v>
      </c>
      <c r="B993" s="1">
        <v>5.9086914062499998E-8</v>
      </c>
      <c r="C993" s="1">
        <v>5.8646547782350305E-7</v>
      </c>
      <c r="D993" s="1">
        <v>1.3888E-8</v>
      </c>
      <c r="E993" s="1">
        <v>1E-8</v>
      </c>
      <c r="F993" s="1">
        <v>2.52540608079967E-7</v>
      </c>
      <c r="G993">
        <v>5.1774972067039097E-3</v>
      </c>
      <c r="H993">
        <v>1.4343007518796992E-3</v>
      </c>
      <c r="I993">
        <v>2.7439999999999999E-3</v>
      </c>
      <c r="J993">
        <v>0.26400000000000001</v>
      </c>
      <c r="K993">
        <v>7.5818181818181811E-4</v>
      </c>
      <c r="L993">
        <v>5.1774972067039106E-3</v>
      </c>
      <c r="M993" s="1">
        <f>A993*1000000000*G993</f>
        <v>0.64602221396648041</v>
      </c>
      <c r="N993" s="1">
        <f>B993*1000000000*H993</f>
        <v>8.4748405266094923E-2</v>
      </c>
      <c r="O993" s="1">
        <f>C993*I993*1000000000</f>
        <v>1.6092612711476924</v>
      </c>
      <c r="P993" s="1">
        <f>D993*J993*1000000000</f>
        <v>3.6664320000000004</v>
      </c>
      <c r="Q993" s="1">
        <f t="shared" si="15"/>
        <v>7.5818181818181818E-3</v>
      </c>
      <c r="R993" s="1">
        <f>F993*L993*1000000000</f>
        <v>1.3075282929133361</v>
      </c>
      <c r="S993">
        <v>992</v>
      </c>
      <c r="T993" s="1">
        <f>SUM(M993:R993)</f>
        <v>7.3215740014754225</v>
      </c>
    </row>
    <row r="994" spans="1:20" x14ac:dyDescent="0.3">
      <c r="A994" s="1">
        <v>1.2480000000000001E-7</v>
      </c>
      <c r="B994" s="1">
        <v>6.6650390624999999E-9</v>
      </c>
      <c r="C994" s="1">
        <v>8.1979881115683598E-7</v>
      </c>
      <c r="D994" s="1">
        <v>1.8888E-8</v>
      </c>
      <c r="E994" s="1">
        <v>1E-8</v>
      </c>
      <c r="F994" s="1">
        <v>2.8825489379425201E-7</v>
      </c>
      <c r="G994">
        <v>5.1774972067039097E-3</v>
      </c>
      <c r="H994">
        <v>1.4343007518796992E-3</v>
      </c>
      <c r="I994">
        <v>2.7439999999999999E-3</v>
      </c>
      <c r="J994">
        <v>0.26400000000000001</v>
      </c>
      <c r="K994">
        <v>7.5818181818181811E-4</v>
      </c>
      <c r="L994">
        <v>5.1774972067039106E-3</v>
      </c>
      <c r="M994" s="1">
        <f>A994*1000000000*G994</f>
        <v>0.64615165139664799</v>
      </c>
      <c r="N994" s="1">
        <f>B994*1000000000*H994</f>
        <v>9.5596705386513155E-3</v>
      </c>
      <c r="O994" s="1">
        <f>C994*I994*1000000000</f>
        <v>2.2495279378143578</v>
      </c>
      <c r="P994" s="1">
        <f>D994*J994*1000000000</f>
        <v>4.9864320000000006</v>
      </c>
      <c r="Q994" s="1">
        <f t="shared" si="15"/>
        <v>7.5818181818181818E-3</v>
      </c>
      <c r="R994" s="1">
        <f>F994*L994*1000000000</f>
        <v>1.4924389074384723</v>
      </c>
      <c r="S994">
        <v>993</v>
      </c>
      <c r="T994" s="1">
        <f>SUM(M994:R994)</f>
        <v>9.391691985369949</v>
      </c>
    </row>
    <row r="995" spans="1:20" x14ac:dyDescent="0.3">
      <c r="A995" s="1">
        <v>1.2482500000000001E-7</v>
      </c>
      <c r="B995" s="1">
        <v>3.4165039062499998E-8</v>
      </c>
      <c r="C995" s="1">
        <v>4.3090992226794698E-7</v>
      </c>
      <c r="D995" s="1">
        <v>2.3887999999999999E-8</v>
      </c>
      <c r="E995" s="1">
        <v>1E-8</v>
      </c>
      <c r="F995" s="1">
        <v>3.2396917950853798E-7</v>
      </c>
      <c r="G995">
        <v>5.1774972067039097E-3</v>
      </c>
      <c r="H995">
        <v>1.4343007518796992E-3</v>
      </c>
      <c r="I995">
        <v>2.7439999999999999E-3</v>
      </c>
      <c r="J995">
        <v>0.26400000000000001</v>
      </c>
      <c r="K995">
        <v>7.5818181818181811E-4</v>
      </c>
      <c r="L995">
        <v>5.1774972067039106E-3</v>
      </c>
      <c r="M995" s="1">
        <f>A995*1000000000*G995</f>
        <v>0.64628108882681556</v>
      </c>
      <c r="N995" s="1">
        <f>B995*1000000000*H995</f>
        <v>4.9002941215343043E-2</v>
      </c>
      <c r="O995" s="1">
        <f>C995*I995*1000000000</f>
        <v>1.1824168267032464</v>
      </c>
      <c r="P995" s="1">
        <f>D995*J995*1000000000</f>
        <v>6.306432</v>
      </c>
      <c r="Q995" s="1">
        <f t="shared" si="15"/>
        <v>7.5818181818181818E-3</v>
      </c>
      <c r="R995" s="1">
        <f>F995*L995*1000000000</f>
        <v>1.6773495219636132</v>
      </c>
      <c r="S995">
        <v>994</v>
      </c>
      <c r="T995" s="1">
        <f>SUM(M995:R995)</f>
        <v>9.8690641968908359</v>
      </c>
    </row>
    <row r="996" spans="1:20" x14ac:dyDescent="0.3">
      <c r="A996" s="1">
        <v>1.2485000000000001E-7</v>
      </c>
      <c r="B996" s="1">
        <v>2.0415039062500001E-8</v>
      </c>
      <c r="C996" s="1">
        <v>6.6424325560128002E-7</v>
      </c>
      <c r="D996" s="1">
        <v>2.8888E-8</v>
      </c>
      <c r="E996" s="1">
        <v>1E-8</v>
      </c>
      <c r="F996" s="1">
        <v>1.1478550603915E-7</v>
      </c>
      <c r="G996">
        <v>5.1774972067039097E-3</v>
      </c>
      <c r="H996">
        <v>1.4343007518796992E-3</v>
      </c>
      <c r="I996">
        <v>2.7439999999999999E-3</v>
      </c>
      <c r="J996">
        <v>0.26400000000000001</v>
      </c>
      <c r="K996">
        <v>7.5818181818181811E-4</v>
      </c>
      <c r="L996">
        <v>5.1774972067039106E-3</v>
      </c>
      <c r="M996" s="1">
        <f>A996*1000000000*G996</f>
        <v>0.64641052625698314</v>
      </c>
      <c r="N996" s="1">
        <f>B996*1000000000*H996</f>
        <v>2.928130587699718E-2</v>
      </c>
      <c r="O996" s="1">
        <f>C996*I996*1000000000</f>
        <v>1.8226834933699123</v>
      </c>
      <c r="P996" s="1">
        <f>D996*J996*1000000000</f>
        <v>7.6264320000000003</v>
      </c>
      <c r="Q996" s="1">
        <f t="shared" si="15"/>
        <v>7.5818181818181818E-3</v>
      </c>
      <c r="R996" s="1">
        <f>F996*L996*1000000000</f>
        <v>0.59430163688779392</v>
      </c>
      <c r="S996">
        <v>995</v>
      </c>
      <c r="T996" s="1">
        <f>SUM(M996:R996)</f>
        <v>10.726690780573504</v>
      </c>
    </row>
    <row r="997" spans="1:20" x14ac:dyDescent="0.3">
      <c r="A997" s="1">
        <v>1.2487500000000001E-7</v>
      </c>
      <c r="B997" s="1">
        <v>4.7915039062499999E-8</v>
      </c>
      <c r="C997" s="1">
        <v>8.9757658893461402E-7</v>
      </c>
      <c r="D997" s="1">
        <v>9.8880000000000006E-9</v>
      </c>
      <c r="E997" s="1">
        <v>1E-8</v>
      </c>
      <c r="F997" s="1">
        <v>1.5049979175343601E-7</v>
      </c>
      <c r="G997">
        <v>5.1774972067039097E-3</v>
      </c>
      <c r="H997">
        <v>1.4343007518796992E-3</v>
      </c>
      <c r="I997">
        <v>2.7439999999999999E-3</v>
      </c>
      <c r="J997">
        <v>0.26400000000000001</v>
      </c>
      <c r="K997">
        <v>7.5818181818181811E-4</v>
      </c>
      <c r="L997">
        <v>5.1774972067039106E-3</v>
      </c>
      <c r="M997" s="1">
        <f>A997*1000000000*G997</f>
        <v>0.64653996368715083</v>
      </c>
      <c r="N997" s="1">
        <f>B997*1000000000*H997</f>
        <v>6.872457655368891E-2</v>
      </c>
      <c r="O997" s="1">
        <f>C997*I997*1000000000</f>
        <v>2.4629501600365806</v>
      </c>
      <c r="P997" s="1">
        <f>D997*J997*1000000000</f>
        <v>2.6104320000000003</v>
      </c>
      <c r="Q997" s="1">
        <f t="shared" si="15"/>
        <v>7.5818181818181818E-3</v>
      </c>
      <c r="R997" s="1">
        <f>F997*L997*1000000000</f>
        <v>0.77921225141293515</v>
      </c>
      <c r="S997">
        <v>996</v>
      </c>
      <c r="T997" s="1">
        <f>SUM(M997:R997)</f>
        <v>6.5754407698721744</v>
      </c>
    </row>
    <row r="998" spans="1:20" x14ac:dyDescent="0.3">
      <c r="A998" s="1">
        <v>1.2489999999999999E-7</v>
      </c>
      <c r="B998" s="1">
        <v>1.35400390625E-8</v>
      </c>
      <c r="C998" s="1">
        <v>5.0868770004572501E-7</v>
      </c>
      <c r="D998" s="1">
        <v>1.4888000000000001E-8</v>
      </c>
      <c r="E998" s="1">
        <v>1E-8</v>
      </c>
      <c r="F998" s="1">
        <v>1.86214077467722E-7</v>
      </c>
      <c r="G998">
        <v>5.1774972067039097E-3</v>
      </c>
      <c r="H998">
        <v>1.4343007518796992E-3</v>
      </c>
      <c r="I998">
        <v>2.7439999999999999E-3</v>
      </c>
      <c r="J998">
        <v>0.26400000000000001</v>
      </c>
      <c r="K998">
        <v>7.5818181818181811E-4</v>
      </c>
      <c r="L998">
        <v>5.1774972067039106E-3</v>
      </c>
      <c r="M998" s="1">
        <f>A998*1000000000*G998</f>
        <v>0.6466694011173183</v>
      </c>
      <c r="N998" s="1">
        <f>B998*1000000000*H998</f>
        <v>1.9420488207824247E-2</v>
      </c>
      <c r="O998" s="1">
        <f>C998*I998*1000000000</f>
        <v>1.3958390489254693</v>
      </c>
      <c r="P998" s="1">
        <f>D998*J998*1000000000</f>
        <v>3.9304320000000006</v>
      </c>
      <c r="Q998" s="1">
        <f t="shared" si="15"/>
        <v>7.5818181818181818E-3</v>
      </c>
      <c r="R998" s="1">
        <f>F998*L998*1000000000</f>
        <v>0.96412286593807617</v>
      </c>
      <c r="S998">
        <v>997</v>
      </c>
      <c r="T998" s="1">
        <f>SUM(M998:R998)</f>
        <v>6.9640656223705077</v>
      </c>
    </row>
    <row r="999" spans="1:20" x14ac:dyDescent="0.3">
      <c r="A999" s="1">
        <v>1.2492499999999999E-7</v>
      </c>
      <c r="B999" s="1">
        <v>4.1040039062499998E-8</v>
      </c>
      <c r="C999" s="1">
        <v>7.4202103337905795E-7</v>
      </c>
      <c r="D999" s="1">
        <v>1.9887999999999999E-8</v>
      </c>
      <c r="E999" s="1">
        <v>1E-8</v>
      </c>
      <c r="F999" s="1">
        <v>2.21928363182008E-7</v>
      </c>
      <c r="G999">
        <v>5.1774972067039097E-3</v>
      </c>
      <c r="H999">
        <v>1.4343007518796992E-3</v>
      </c>
      <c r="I999">
        <v>2.7439999999999999E-3</v>
      </c>
      <c r="J999">
        <v>0.26400000000000001</v>
      </c>
      <c r="K999">
        <v>7.5818181818181811E-4</v>
      </c>
      <c r="L999">
        <v>5.1774972067039106E-3</v>
      </c>
      <c r="M999" s="1">
        <f>A999*1000000000*G999</f>
        <v>0.64679883854748588</v>
      </c>
      <c r="N999" s="1">
        <f>B999*1000000000*H999</f>
        <v>5.8863758884515976E-2</v>
      </c>
      <c r="O999" s="1">
        <f>C999*I999*1000000000</f>
        <v>2.0361057155921349</v>
      </c>
      <c r="P999" s="1">
        <f>D999*J999*1000000000</f>
        <v>5.250432</v>
      </c>
      <c r="Q999" s="1">
        <f t="shared" si="15"/>
        <v>7.5818181818181818E-3</v>
      </c>
      <c r="R999" s="1">
        <f>F999*L999*1000000000</f>
        <v>1.1490334804632174</v>
      </c>
      <c r="S999">
        <v>998</v>
      </c>
      <c r="T999" s="1">
        <f>SUM(M999:R999)</f>
        <v>9.148815611669173</v>
      </c>
    </row>
    <row r="1000" spans="1:20" x14ac:dyDescent="0.3">
      <c r="A1000" s="1">
        <v>1.2494999999999999E-7</v>
      </c>
      <c r="B1000" s="1">
        <v>2.7290039062500001E-8</v>
      </c>
      <c r="C1000" s="1">
        <v>9.7535436671239099E-7</v>
      </c>
      <c r="D1000" s="1">
        <v>2.4888000000000001E-8</v>
      </c>
      <c r="E1000" s="1">
        <v>1E-8</v>
      </c>
      <c r="F1000" s="1">
        <v>2.5764264889629299E-7</v>
      </c>
      <c r="G1000">
        <v>5.1774972067039097E-3</v>
      </c>
      <c r="H1000">
        <v>1.4343007518796992E-3</v>
      </c>
      <c r="I1000">
        <v>2.7439999999999999E-3</v>
      </c>
      <c r="J1000">
        <v>0.26400000000000001</v>
      </c>
      <c r="K1000">
        <v>7.5818181818181811E-4</v>
      </c>
      <c r="L1000">
        <v>5.1774972067039106E-3</v>
      </c>
      <c r="M1000" s="1">
        <f>A1000*1000000000*G1000</f>
        <v>0.64692827597765346</v>
      </c>
      <c r="N1000" s="1">
        <f>B1000*1000000000*H1000</f>
        <v>3.914212354617011E-2</v>
      </c>
      <c r="O1000" s="1">
        <f>C1000*I1000*1000000000</f>
        <v>2.6763723822588008</v>
      </c>
      <c r="P1000" s="1">
        <f>D1000*J1000*1000000000</f>
        <v>6.5704320000000003</v>
      </c>
      <c r="Q1000" s="1">
        <f t="shared" si="15"/>
        <v>7.5818181818181818E-3</v>
      </c>
      <c r="R1000" s="1">
        <f>F1000*L1000*1000000000</f>
        <v>1.3339440949883532</v>
      </c>
      <c r="S1000">
        <v>999</v>
      </c>
      <c r="T1000" s="1">
        <f>SUM(M1000:R1000)</f>
        <v>11.274400694952796</v>
      </c>
    </row>
    <row r="1001" spans="1:20" x14ac:dyDescent="0.3">
      <c r="A1001" s="1">
        <v>1.2497499999999999E-7</v>
      </c>
      <c r="B1001" s="1">
        <v>5.4790039062499999E-8</v>
      </c>
      <c r="C1001" s="1">
        <v>3.0992226794695899E-7</v>
      </c>
      <c r="D1001" s="1">
        <v>2.9888000000000003E-8</v>
      </c>
      <c r="E1001" s="1">
        <v>1E-8</v>
      </c>
      <c r="F1001" s="1">
        <v>2.9335693461057901E-7</v>
      </c>
      <c r="G1001">
        <v>5.1774972067039097E-3</v>
      </c>
      <c r="H1001">
        <v>1.4343007518796992E-3</v>
      </c>
      <c r="I1001">
        <v>2.7439999999999999E-3</v>
      </c>
      <c r="J1001">
        <v>0.26400000000000001</v>
      </c>
      <c r="K1001">
        <v>7.5818181818181811E-4</v>
      </c>
      <c r="L1001">
        <v>5.1774972067039106E-3</v>
      </c>
      <c r="M1001" s="1">
        <f>A1001*1000000000*G1001</f>
        <v>0.64705771340782103</v>
      </c>
      <c r="N1001" s="1">
        <f>B1001*1000000000*H1001</f>
        <v>7.8585394222861843E-2</v>
      </c>
      <c r="O1001" s="1">
        <f>C1001*I1001*1000000000</f>
        <v>0.85042670324645542</v>
      </c>
      <c r="P1001" s="1">
        <f>D1001*J1001*1000000000</f>
        <v>7.8904320000000023</v>
      </c>
      <c r="Q1001" s="1">
        <f t="shared" si="15"/>
        <v>7.5818181818181818E-3</v>
      </c>
      <c r="R1001" s="1">
        <f>F1001*L1001*1000000000</f>
        <v>1.5188547095134945</v>
      </c>
      <c r="S1001">
        <v>1000</v>
      </c>
      <c r="T1001" s="1">
        <f>SUM(M1001:R1001)</f>
        <v>10.992938338572452</v>
      </c>
    </row>
    <row r="1002" spans="1:20" x14ac:dyDescent="0.3">
      <c r="A1002" s="1">
        <v>1.2499999999999999E-7</v>
      </c>
      <c r="B1002" s="1">
        <v>1.01025390625E-8</v>
      </c>
      <c r="C1002" s="1">
        <v>5.4325560128029298E-7</v>
      </c>
      <c r="D1002" s="1">
        <v>5.1279999999999997E-9</v>
      </c>
      <c r="E1002" s="1">
        <v>1E-8</v>
      </c>
      <c r="F1002" s="1">
        <v>3.2907122032486498E-7</v>
      </c>
      <c r="G1002">
        <v>5.1774972067039097E-3</v>
      </c>
      <c r="H1002">
        <v>1.4343007518796992E-3</v>
      </c>
      <c r="I1002">
        <v>2.7439999999999999E-3</v>
      </c>
      <c r="J1002">
        <v>0.26400000000000001</v>
      </c>
      <c r="K1002">
        <v>7.5818181818181811E-4</v>
      </c>
      <c r="L1002">
        <v>5.1774972067039106E-3</v>
      </c>
      <c r="M1002" s="1">
        <f>A1002*1000000000*G1002</f>
        <v>0.64718715083798872</v>
      </c>
      <c r="N1002" s="1">
        <f>B1002*1000000000*H1002</f>
        <v>1.4490079373237782E-2</v>
      </c>
      <c r="O1002" s="1">
        <f>C1002*I1002*1000000000</f>
        <v>1.490693369913124</v>
      </c>
      <c r="P1002" s="1">
        <f>D1002*J1002*1000000000</f>
        <v>1.3537919999999999</v>
      </c>
      <c r="Q1002" s="1">
        <f t="shared" si="15"/>
        <v>7.5818181818181818E-3</v>
      </c>
      <c r="R1002" s="1">
        <f>F1002*L1002*1000000000</f>
        <v>1.7037653240386355</v>
      </c>
      <c r="S1002">
        <v>1001</v>
      </c>
      <c r="T1002" s="1">
        <f>SUM(M1002:R1002)</f>
        <v>5.217509742344804</v>
      </c>
    </row>
    <row r="1003" spans="1:20" x14ac:dyDescent="0.3">
      <c r="A1003" s="1">
        <v>1.25025E-7</v>
      </c>
      <c r="B1003" s="1">
        <v>3.7602539062499998E-8</v>
      </c>
      <c r="C1003" s="1">
        <v>7.7658893461362602E-7</v>
      </c>
      <c r="D1003" s="1">
        <v>1.0128E-8</v>
      </c>
      <c r="E1003" s="1">
        <v>1E-8</v>
      </c>
      <c r="F1003" s="1">
        <v>1.1988754685547701E-7</v>
      </c>
      <c r="G1003">
        <v>5.1774972067039097E-3</v>
      </c>
      <c r="H1003">
        <v>1.4343007518796992E-3</v>
      </c>
      <c r="I1003">
        <v>2.7439999999999999E-3</v>
      </c>
      <c r="J1003">
        <v>0.26400000000000001</v>
      </c>
      <c r="K1003">
        <v>7.5818181818181811E-4</v>
      </c>
      <c r="L1003">
        <v>5.1774972067039106E-3</v>
      </c>
      <c r="M1003" s="1">
        <f>A1003*1000000000*G1003</f>
        <v>0.6473165882681563</v>
      </c>
      <c r="N1003" s="1">
        <f>B1003*1000000000*H1003</f>
        <v>5.393335004992951E-2</v>
      </c>
      <c r="O1003" s="1">
        <f>C1003*I1003*1000000000</f>
        <v>2.1309600365797898</v>
      </c>
      <c r="P1003" s="1">
        <f>D1003*J1003*1000000000</f>
        <v>2.6737919999999997</v>
      </c>
      <c r="Q1003" s="1">
        <f t="shared" si="15"/>
        <v>7.5818181818181818E-3</v>
      </c>
      <c r="R1003" s="1">
        <f>F1003*L1003*1000000000</f>
        <v>0.62071743896281639</v>
      </c>
      <c r="S1003">
        <v>1002</v>
      </c>
      <c r="T1003" s="1">
        <f>SUM(M1003:R1003)</f>
        <v>6.1343012320425103</v>
      </c>
    </row>
    <row r="1004" spans="1:20" x14ac:dyDescent="0.3">
      <c r="A1004" s="1">
        <v>1.2505E-7</v>
      </c>
      <c r="B1004" s="1">
        <v>2.3852539062500001E-8</v>
      </c>
      <c r="C1004" s="1">
        <v>3.8770004572473702E-7</v>
      </c>
      <c r="D1004" s="1">
        <v>1.5128000000000002E-8</v>
      </c>
      <c r="E1004" s="1">
        <v>1E-8</v>
      </c>
      <c r="F1004" s="1">
        <v>1.55601832569763E-7</v>
      </c>
      <c r="G1004">
        <v>5.1774972067039097E-3</v>
      </c>
      <c r="H1004">
        <v>1.4343007518796992E-3</v>
      </c>
      <c r="I1004">
        <v>2.7439999999999999E-3</v>
      </c>
      <c r="J1004">
        <v>0.26400000000000001</v>
      </c>
      <c r="K1004">
        <v>7.5818181818181811E-4</v>
      </c>
      <c r="L1004">
        <v>5.1774972067039106E-3</v>
      </c>
      <c r="M1004" s="1">
        <f>A1004*1000000000*G1004</f>
        <v>0.64744602569832388</v>
      </c>
      <c r="N1004" s="1">
        <f>B1004*1000000000*H1004</f>
        <v>3.4211714711583643E-2</v>
      </c>
      <c r="O1004" s="1">
        <f>C1004*I1004*1000000000</f>
        <v>1.0638489254686783</v>
      </c>
      <c r="P1004" s="1">
        <f>D1004*J1004*1000000000</f>
        <v>3.9937920000000009</v>
      </c>
      <c r="Q1004" s="1">
        <f t="shared" si="15"/>
        <v>7.5818181818181818E-3</v>
      </c>
      <c r="R1004" s="1">
        <f>F1004*L1004*1000000000</f>
        <v>0.80562805348795752</v>
      </c>
      <c r="S1004">
        <v>1003</v>
      </c>
      <c r="T1004" s="1">
        <f>SUM(M1004:R1004)</f>
        <v>6.5525085375483627</v>
      </c>
    </row>
    <row r="1005" spans="1:20" x14ac:dyDescent="0.3">
      <c r="A1005" s="1">
        <v>1.25075E-7</v>
      </c>
      <c r="B1005" s="1">
        <v>5.1352539062499999E-8</v>
      </c>
      <c r="C1005" s="1">
        <v>6.2103337905807102E-7</v>
      </c>
      <c r="D1005" s="1">
        <v>2.0128E-8</v>
      </c>
      <c r="E1005" s="1">
        <v>1E-8</v>
      </c>
      <c r="F1005" s="1">
        <v>1.9131611828404799E-7</v>
      </c>
      <c r="G1005">
        <v>5.1774972067039097E-3</v>
      </c>
      <c r="H1005">
        <v>1.4343007518796992E-3</v>
      </c>
      <c r="I1005">
        <v>2.7439999999999999E-3</v>
      </c>
      <c r="J1005">
        <v>0.26400000000000001</v>
      </c>
      <c r="K1005">
        <v>7.5818181818181811E-4</v>
      </c>
      <c r="L1005">
        <v>5.1774972067039106E-3</v>
      </c>
      <c r="M1005" s="1">
        <f>A1005*1000000000*G1005</f>
        <v>0.64757546312849157</v>
      </c>
      <c r="N1005" s="1">
        <f>B1005*1000000000*H1005</f>
        <v>7.3654985388275376E-2</v>
      </c>
      <c r="O1005" s="1">
        <f>C1005*I1005*1000000000</f>
        <v>1.7041155921353468</v>
      </c>
      <c r="P1005" s="1">
        <f>D1005*J1005*1000000000</f>
        <v>5.3137920000000003</v>
      </c>
      <c r="Q1005" s="1">
        <f t="shared" si="15"/>
        <v>7.5818181818181818E-3</v>
      </c>
      <c r="R1005" s="1">
        <f>F1005*L1005*1000000000</f>
        <v>0.99053866801309343</v>
      </c>
      <c r="S1005">
        <v>1004</v>
      </c>
      <c r="T1005" s="1">
        <f>SUM(M1005:R1005)</f>
        <v>8.7372585268470253</v>
      </c>
    </row>
    <row r="1006" spans="1:20" x14ac:dyDescent="0.3">
      <c r="A1006" s="1">
        <v>1.251E-7</v>
      </c>
      <c r="B1006" s="1">
        <v>1.69775390625E-8</v>
      </c>
      <c r="C1006" s="1">
        <v>8.5436671239140395E-7</v>
      </c>
      <c r="D1006" s="1">
        <v>2.5127999999999998E-8</v>
      </c>
      <c r="E1006" s="1">
        <v>1E-8</v>
      </c>
      <c r="F1006" s="1">
        <v>2.2703040399833399E-7</v>
      </c>
      <c r="G1006">
        <v>5.1774972067039097E-3</v>
      </c>
      <c r="H1006">
        <v>1.4343007518796992E-3</v>
      </c>
      <c r="I1006">
        <v>2.7439999999999999E-3</v>
      </c>
      <c r="J1006">
        <v>0.26400000000000001</v>
      </c>
      <c r="K1006">
        <v>7.5818181818181811E-4</v>
      </c>
      <c r="L1006">
        <v>5.1774972067039106E-3</v>
      </c>
      <c r="M1006" s="1">
        <f>A1006*1000000000*G1006</f>
        <v>0.64770490055865915</v>
      </c>
      <c r="N1006" s="1">
        <f>B1006*1000000000*H1006</f>
        <v>2.4350897042410714E-2</v>
      </c>
      <c r="O1006" s="1">
        <f>C1006*I1006*1000000000</f>
        <v>2.3443822588020122</v>
      </c>
      <c r="P1006" s="1">
        <f>D1006*J1006*1000000000</f>
        <v>6.6337919999999997</v>
      </c>
      <c r="Q1006" s="1">
        <f t="shared" si="15"/>
        <v>7.5818181818181818E-3</v>
      </c>
      <c r="R1006" s="1">
        <f>F1006*L1006*1000000000</f>
        <v>1.1754492825382346</v>
      </c>
      <c r="S1006">
        <v>1005</v>
      </c>
      <c r="T1006" s="1">
        <f>SUM(M1006:R1006)</f>
        <v>10.833261157123134</v>
      </c>
    </row>
    <row r="1007" spans="1:20" x14ac:dyDescent="0.3">
      <c r="A1007" s="1">
        <v>1.25125E-7</v>
      </c>
      <c r="B1007" s="1">
        <v>4.4477539062499998E-8</v>
      </c>
      <c r="C1007" s="1">
        <v>4.65477823502515E-7</v>
      </c>
      <c r="D1007" s="1">
        <v>6.1280000000000003E-9</v>
      </c>
      <c r="E1007" s="1">
        <v>1E-8</v>
      </c>
      <c r="F1007" s="1">
        <v>2.6274468971261999E-7</v>
      </c>
      <c r="G1007">
        <v>5.1774972067039097E-3</v>
      </c>
      <c r="H1007">
        <v>1.4343007518796992E-3</v>
      </c>
      <c r="I1007">
        <v>2.7439999999999999E-3</v>
      </c>
      <c r="J1007">
        <v>0.26400000000000001</v>
      </c>
      <c r="K1007">
        <v>7.5818181818181811E-4</v>
      </c>
      <c r="L1007">
        <v>5.1774972067039106E-3</v>
      </c>
      <c r="M1007" s="1">
        <f>A1007*1000000000*G1007</f>
        <v>0.64783433798882673</v>
      </c>
      <c r="N1007" s="1">
        <f>B1007*1000000000*H1007</f>
        <v>6.3794167719102443E-2</v>
      </c>
      <c r="O1007" s="1">
        <f>C1007*I1007*1000000000</f>
        <v>1.2772711476909011</v>
      </c>
      <c r="P1007" s="1">
        <f>D1007*J1007*1000000000</f>
        <v>1.6177920000000001</v>
      </c>
      <c r="Q1007" s="1">
        <f t="shared" si="15"/>
        <v>7.5818181818181818E-3</v>
      </c>
      <c r="R1007" s="1">
        <f>F1007*L1007*1000000000</f>
        <v>1.3603598970633757</v>
      </c>
      <c r="S1007">
        <v>1006</v>
      </c>
      <c r="T1007" s="1">
        <f>SUM(M1007:R1007)</f>
        <v>4.9746333686440245</v>
      </c>
    </row>
    <row r="1008" spans="1:20" x14ac:dyDescent="0.3">
      <c r="A1008" s="1">
        <v>1.2515000000000001E-7</v>
      </c>
      <c r="B1008" s="1">
        <v>3.0727539062499998E-8</v>
      </c>
      <c r="C1008" s="1">
        <v>6.9881115683584799E-7</v>
      </c>
      <c r="D1008" s="1">
        <v>1.1128E-8</v>
      </c>
      <c r="E1008" s="1">
        <v>1E-8</v>
      </c>
      <c r="F1008" s="1">
        <v>2.9845897542690601E-7</v>
      </c>
      <c r="G1008">
        <v>5.1774972067039097E-3</v>
      </c>
      <c r="H1008">
        <v>1.4343007518796992E-3</v>
      </c>
      <c r="I1008">
        <v>2.7439999999999999E-3</v>
      </c>
      <c r="J1008">
        <v>0.26400000000000001</v>
      </c>
      <c r="K1008">
        <v>7.5818181818181811E-4</v>
      </c>
      <c r="L1008">
        <v>5.1774972067039106E-3</v>
      </c>
      <c r="M1008" s="1">
        <f>A1008*1000000000*G1008</f>
        <v>0.6479637754189943</v>
      </c>
      <c r="N1008" s="1">
        <f>B1008*1000000000*H1008</f>
        <v>4.4072532380756577E-2</v>
      </c>
      <c r="O1008" s="1">
        <f>C1008*I1008*1000000000</f>
        <v>1.9175378143575668</v>
      </c>
      <c r="P1008" s="1">
        <f>D1008*J1008*1000000000</f>
        <v>2.9377920000000004</v>
      </c>
      <c r="Q1008" s="1">
        <f t="shared" si="15"/>
        <v>7.5818181818181818E-3</v>
      </c>
      <c r="R1008" s="1">
        <f>F1008*L1008*1000000000</f>
        <v>1.545270511588517</v>
      </c>
      <c r="S1008">
        <v>1007</v>
      </c>
      <c r="T1008" s="1">
        <f>SUM(M1008:R1008)</f>
        <v>7.1002184519276526</v>
      </c>
    </row>
    <row r="1009" spans="1:20" x14ac:dyDescent="0.3">
      <c r="A1009" s="1">
        <v>1.2517500000000001E-7</v>
      </c>
      <c r="B1009" s="1">
        <v>5.8227539062499999E-8</v>
      </c>
      <c r="C1009" s="1">
        <v>9.3214449016918198E-7</v>
      </c>
      <c r="D1009" s="1">
        <v>1.6128000000000001E-8</v>
      </c>
      <c r="E1009" s="1">
        <v>1E-8</v>
      </c>
      <c r="F1009" s="1">
        <v>3.3417326114119097E-7</v>
      </c>
      <c r="G1009">
        <v>5.1774972067039097E-3</v>
      </c>
      <c r="H1009">
        <v>1.4343007518796992E-3</v>
      </c>
      <c r="I1009">
        <v>2.7439999999999999E-3</v>
      </c>
      <c r="J1009">
        <v>0.26400000000000001</v>
      </c>
      <c r="K1009">
        <v>7.5818181818181811E-4</v>
      </c>
      <c r="L1009">
        <v>5.1774972067039106E-3</v>
      </c>
      <c r="M1009" s="1">
        <f>A1009*1000000000*G1009</f>
        <v>0.64809321284916199</v>
      </c>
      <c r="N1009" s="1">
        <f>B1009*1000000000*H1009</f>
        <v>8.351580305744831E-2</v>
      </c>
      <c r="O1009" s="1">
        <f>C1009*I1009*1000000000</f>
        <v>2.5578044810242355</v>
      </c>
      <c r="P1009" s="1">
        <f>D1009*J1009*1000000000</f>
        <v>4.2577920000000002</v>
      </c>
      <c r="Q1009" s="1">
        <f t="shared" si="15"/>
        <v>7.5818181818181818E-3</v>
      </c>
      <c r="R1009" s="1">
        <f>F1009*L1009*1000000000</f>
        <v>1.7301811261136528</v>
      </c>
      <c r="S1009">
        <v>1008</v>
      </c>
      <c r="T1009" s="1">
        <f>SUM(M1009:R1009)</f>
        <v>9.2849684412263187</v>
      </c>
    </row>
    <row r="1010" spans="1:20" x14ac:dyDescent="0.3">
      <c r="A1010" s="1">
        <v>1.2520000000000001E-7</v>
      </c>
      <c r="B1010" s="1">
        <v>8.3837890625E-9</v>
      </c>
      <c r="C1010" s="1">
        <v>3.3584819387288502E-7</v>
      </c>
      <c r="D1010" s="1">
        <v>2.1127999999999999E-8</v>
      </c>
      <c r="E1010" s="1">
        <v>1E-8</v>
      </c>
      <c r="F1010" s="1">
        <v>1.24989587671803E-7</v>
      </c>
      <c r="G1010">
        <v>5.1774972067039097E-3</v>
      </c>
      <c r="H1010">
        <v>1.4343007518796992E-3</v>
      </c>
      <c r="I1010">
        <v>2.7439999999999999E-3</v>
      </c>
      <c r="J1010">
        <v>0.26400000000000001</v>
      </c>
      <c r="K1010">
        <v>7.5818181818181811E-4</v>
      </c>
      <c r="L1010">
        <v>5.1774972067039106E-3</v>
      </c>
      <c r="M1010" s="1">
        <f>A1010*1000000000*G1010</f>
        <v>0.64822265027932946</v>
      </c>
      <c r="N1010" s="1">
        <f>B1010*1000000000*H1010</f>
        <v>1.2024874955944549E-2</v>
      </c>
      <c r="O1010" s="1">
        <f>C1010*I1010*1000000000</f>
        <v>0.92156744398719648</v>
      </c>
      <c r="P1010" s="1">
        <f>D1010*J1010*1000000000</f>
        <v>5.5777920000000005</v>
      </c>
      <c r="Q1010" s="1">
        <f t="shared" si="15"/>
        <v>7.5818181818181818E-3</v>
      </c>
      <c r="R1010" s="1">
        <f>F1010*L1010*1000000000</f>
        <v>0.64713324103783365</v>
      </c>
      <c r="S1010">
        <v>1009</v>
      </c>
      <c r="T1010" s="1">
        <f>SUM(M1010:R1010)</f>
        <v>7.8143220284421231</v>
      </c>
    </row>
    <row r="1011" spans="1:20" x14ac:dyDescent="0.3">
      <c r="A1011" s="1">
        <v>1.2522500000000001E-7</v>
      </c>
      <c r="B1011" s="1">
        <v>3.5883789062500001E-8</v>
      </c>
      <c r="C1011" s="1">
        <v>5.6918152720621896E-7</v>
      </c>
      <c r="D1011" s="1">
        <v>2.6128000000000001E-8</v>
      </c>
      <c r="E1011" s="1">
        <v>1E-8</v>
      </c>
      <c r="F1011" s="1">
        <v>1.60703873386089E-7</v>
      </c>
      <c r="G1011">
        <v>5.1774972067039097E-3</v>
      </c>
      <c r="H1011">
        <v>1.4343007518796992E-3</v>
      </c>
      <c r="I1011">
        <v>2.7439999999999999E-3</v>
      </c>
      <c r="J1011">
        <v>0.26400000000000001</v>
      </c>
      <c r="K1011">
        <v>7.5818181818181811E-4</v>
      </c>
      <c r="L1011">
        <v>5.1774972067039106E-3</v>
      </c>
      <c r="M1011" s="1">
        <f>A1011*1000000000*G1011</f>
        <v>0.64835208770949715</v>
      </c>
      <c r="N1011" s="1">
        <f>B1011*1000000000*H1011</f>
        <v>5.1468145632636277E-2</v>
      </c>
      <c r="O1011" s="1">
        <f>C1011*I1011*1000000000</f>
        <v>1.5618341106538649</v>
      </c>
      <c r="P1011" s="1">
        <f>D1011*J1011*1000000000</f>
        <v>6.8977920000000008</v>
      </c>
      <c r="Q1011" s="1">
        <f t="shared" si="15"/>
        <v>7.5818181818181818E-3</v>
      </c>
      <c r="R1011" s="1">
        <f>F1011*L1011*1000000000</f>
        <v>0.83204385556297478</v>
      </c>
      <c r="S1011">
        <v>1010</v>
      </c>
      <c r="T1011" s="1">
        <f>SUM(M1011:R1011)</f>
        <v>9.9990720177407901</v>
      </c>
    </row>
    <row r="1012" spans="1:20" x14ac:dyDescent="0.3">
      <c r="A1012" s="1">
        <v>1.2525000000000001E-7</v>
      </c>
      <c r="B1012" s="1">
        <v>2.2133789062500001E-8</v>
      </c>
      <c r="C1012" s="1">
        <v>8.02514860539552E-7</v>
      </c>
      <c r="D1012" s="1">
        <v>7.1280000000000002E-9</v>
      </c>
      <c r="E1012" s="1">
        <v>1E-8</v>
      </c>
      <c r="F1012" s="1">
        <v>1.9641815910037499E-7</v>
      </c>
      <c r="G1012">
        <v>5.1774972067039097E-3</v>
      </c>
      <c r="H1012">
        <v>1.4343007518796992E-3</v>
      </c>
      <c r="I1012">
        <v>2.7439999999999999E-3</v>
      </c>
      <c r="J1012">
        <v>0.26400000000000001</v>
      </c>
      <c r="K1012">
        <v>7.5818181818181811E-4</v>
      </c>
      <c r="L1012">
        <v>5.1774972067039106E-3</v>
      </c>
      <c r="M1012" s="1">
        <f>A1012*1000000000*G1012</f>
        <v>0.64848152513966473</v>
      </c>
      <c r="N1012" s="1">
        <f>B1012*1000000000*H1012</f>
        <v>3.174651029429041E-2</v>
      </c>
      <c r="O1012" s="1">
        <f>C1012*I1012*1000000000</f>
        <v>2.2021007773205308</v>
      </c>
      <c r="P1012" s="1">
        <f>D1012*J1012*1000000000</f>
        <v>1.8817920000000001</v>
      </c>
      <c r="Q1012" s="1">
        <f t="shared" si="15"/>
        <v>7.5818181818181818E-3</v>
      </c>
      <c r="R1012" s="1">
        <f>F1012*L1012*1000000000</f>
        <v>1.0169544700881157</v>
      </c>
      <c r="S1012">
        <v>1011</v>
      </c>
      <c r="T1012" s="1">
        <f>SUM(M1012:R1012)</f>
        <v>5.7886571010244197</v>
      </c>
    </row>
    <row r="1013" spans="1:20" x14ac:dyDescent="0.3">
      <c r="A1013" s="1">
        <v>1.2527499999999999E-7</v>
      </c>
      <c r="B1013" s="1">
        <v>4.9633789062500002E-8</v>
      </c>
      <c r="C1013" s="1">
        <v>4.13625971650663E-7</v>
      </c>
      <c r="D1013" s="1">
        <v>1.2127999999999999E-8</v>
      </c>
      <c r="E1013" s="1">
        <v>1E-8</v>
      </c>
      <c r="F1013" s="1">
        <v>2.3213244481466099E-7</v>
      </c>
      <c r="G1013">
        <v>5.1774972067039097E-3</v>
      </c>
      <c r="H1013">
        <v>1.4343007518796992E-3</v>
      </c>
      <c r="I1013">
        <v>2.7439999999999999E-3</v>
      </c>
      <c r="J1013">
        <v>0.26400000000000001</v>
      </c>
      <c r="K1013">
        <v>7.5818181818181811E-4</v>
      </c>
      <c r="L1013">
        <v>5.1774972067039106E-3</v>
      </c>
      <c r="M1013" s="1">
        <f>A1013*1000000000*G1013</f>
        <v>0.64861096256983219</v>
      </c>
      <c r="N1013" s="1">
        <f>B1013*1000000000*H1013</f>
        <v>7.1189780970982136E-2</v>
      </c>
      <c r="O1013" s="1">
        <f>C1013*I1013*1000000000</f>
        <v>1.1349896662094192</v>
      </c>
      <c r="P1013" s="1">
        <f>D1013*J1013*1000000000</f>
        <v>3.2017920000000002</v>
      </c>
      <c r="Q1013" s="1">
        <f t="shared" si="15"/>
        <v>7.5818181818181818E-3</v>
      </c>
      <c r="R1013" s="1">
        <f>F1013*L1013*1000000000</f>
        <v>1.2018650846132568</v>
      </c>
      <c r="S1013">
        <v>1012</v>
      </c>
      <c r="T1013" s="1">
        <f>SUM(M1013:R1013)</f>
        <v>6.2660293125453093</v>
      </c>
    </row>
    <row r="1014" spans="1:20" x14ac:dyDescent="0.3">
      <c r="A1014" s="1">
        <v>1.2529999999999999E-7</v>
      </c>
      <c r="B1014" s="1">
        <v>1.52587890625E-8</v>
      </c>
      <c r="C1014" s="1">
        <v>6.4695930498399604E-7</v>
      </c>
      <c r="D1014" s="1">
        <v>1.7128E-8</v>
      </c>
      <c r="E1014" s="1">
        <v>1E-8</v>
      </c>
      <c r="F1014" s="1">
        <v>2.6784673052894598E-7</v>
      </c>
      <c r="G1014">
        <v>5.1774972067039097E-3</v>
      </c>
      <c r="H1014">
        <v>1.4343007518796992E-3</v>
      </c>
      <c r="I1014">
        <v>2.7439999999999999E-3</v>
      </c>
      <c r="J1014">
        <v>0.26400000000000001</v>
      </c>
      <c r="K1014">
        <v>7.5818181818181811E-4</v>
      </c>
      <c r="L1014">
        <v>5.1774972067039106E-3</v>
      </c>
      <c r="M1014" s="1">
        <f>A1014*1000000000*G1014</f>
        <v>0.64874039999999988</v>
      </c>
      <c r="N1014" s="1">
        <f>B1014*1000000000*H1014</f>
        <v>2.188569262511748E-2</v>
      </c>
      <c r="O1014" s="1">
        <f>C1014*I1014*1000000000</f>
        <v>1.7752563328760851</v>
      </c>
      <c r="P1014" s="1">
        <f>D1014*J1014*1000000000</f>
        <v>4.5217919999999996</v>
      </c>
      <c r="Q1014" s="1">
        <f t="shared" si="15"/>
        <v>7.5818181818181818E-3</v>
      </c>
      <c r="R1014" s="1">
        <f>F1014*L1014*1000000000</f>
        <v>1.3867756991383928</v>
      </c>
      <c r="S1014">
        <v>1013</v>
      </c>
      <c r="T1014" s="1">
        <f>SUM(M1014:R1014)</f>
        <v>8.3620319428214138</v>
      </c>
    </row>
    <row r="1015" spans="1:20" x14ac:dyDescent="0.3">
      <c r="A1015" s="1">
        <v>1.2532499999999999E-7</v>
      </c>
      <c r="B1015" s="1">
        <v>4.2758789062500002E-8</v>
      </c>
      <c r="C1015" s="1">
        <v>8.8029263831733003E-7</v>
      </c>
      <c r="D1015" s="1">
        <v>2.2128000000000001E-8</v>
      </c>
      <c r="E1015" s="1">
        <v>1E-8</v>
      </c>
      <c r="F1015" s="1">
        <v>3.03561016243232E-7</v>
      </c>
      <c r="G1015">
        <v>5.1774972067039097E-3</v>
      </c>
      <c r="H1015">
        <v>1.4343007518796992E-3</v>
      </c>
      <c r="I1015">
        <v>2.7439999999999999E-3</v>
      </c>
      <c r="J1015">
        <v>0.26400000000000001</v>
      </c>
      <c r="K1015">
        <v>7.5818181818181811E-4</v>
      </c>
      <c r="L1015">
        <v>5.1774972067039106E-3</v>
      </c>
      <c r="M1015" s="1">
        <f>A1015*1000000000*G1015</f>
        <v>0.64886983743016746</v>
      </c>
      <c r="N1015" s="1">
        <f>B1015*1000000000*H1015</f>
        <v>6.132896330180921E-2</v>
      </c>
      <c r="O1015" s="1">
        <f>C1015*I1015*1000000000</f>
        <v>2.4155229995427536</v>
      </c>
      <c r="P1015" s="1">
        <f>D1015*J1015*1000000000</f>
        <v>5.8417920000000008</v>
      </c>
      <c r="Q1015" s="1">
        <f t="shared" si="15"/>
        <v>7.5818181818181818E-3</v>
      </c>
      <c r="R1015" s="1">
        <f>F1015*L1015*1000000000</f>
        <v>1.5716863136635342</v>
      </c>
      <c r="S1015">
        <v>1014</v>
      </c>
      <c r="T1015" s="1">
        <f>SUM(M1015:R1015)</f>
        <v>10.546781932120082</v>
      </c>
    </row>
    <row r="1016" spans="1:20" x14ac:dyDescent="0.3">
      <c r="A1016" s="1">
        <v>1.2534999999999999E-7</v>
      </c>
      <c r="B1016" s="1">
        <v>2.9008789062500001E-8</v>
      </c>
      <c r="C1016" s="1">
        <v>4.9140374942844103E-7</v>
      </c>
      <c r="D1016" s="1">
        <v>2.7128E-8</v>
      </c>
      <c r="E1016" s="1">
        <v>1E-8</v>
      </c>
      <c r="F1016" s="1">
        <v>3.3927530195751802E-7</v>
      </c>
      <c r="G1016">
        <v>5.1774972067039097E-3</v>
      </c>
      <c r="H1016">
        <v>1.4343007518796992E-3</v>
      </c>
      <c r="I1016">
        <v>2.7439999999999999E-3</v>
      </c>
      <c r="J1016">
        <v>0.26400000000000001</v>
      </c>
      <c r="K1016">
        <v>7.5818181818181811E-4</v>
      </c>
      <c r="L1016">
        <v>5.1774972067039106E-3</v>
      </c>
      <c r="M1016" s="1">
        <f>A1016*1000000000*G1016</f>
        <v>0.64899927486033504</v>
      </c>
      <c r="N1016" s="1">
        <f>B1016*1000000000*H1016</f>
        <v>4.1607327963463343E-2</v>
      </c>
      <c r="O1016" s="1">
        <f>C1016*I1016*1000000000</f>
        <v>1.3484118884316423</v>
      </c>
      <c r="P1016" s="1">
        <f>D1016*J1016*1000000000</f>
        <v>7.1617920000000002</v>
      </c>
      <c r="Q1016" s="1">
        <f t="shared" si="15"/>
        <v>7.5818181818181818E-3</v>
      </c>
      <c r="R1016" s="1">
        <f>F1016*L1016*1000000000</f>
        <v>1.7565969281886753</v>
      </c>
      <c r="S1016">
        <v>1015</v>
      </c>
      <c r="T1016" s="1">
        <f>SUM(M1016:R1016)</f>
        <v>10.964989237625932</v>
      </c>
    </row>
    <row r="1017" spans="1:20" x14ac:dyDescent="0.3">
      <c r="A1017" s="1">
        <v>1.25375E-7</v>
      </c>
      <c r="B1017" s="1">
        <v>5.6508789062500002E-8</v>
      </c>
      <c r="C1017" s="1">
        <v>7.2473708276177397E-7</v>
      </c>
      <c r="D1017" s="1">
        <v>8.1280000000000001E-9</v>
      </c>
      <c r="E1017" s="1">
        <v>1E-8</v>
      </c>
      <c r="F1017" s="1">
        <v>1.3009162848813E-7</v>
      </c>
      <c r="G1017">
        <v>5.1774972067039097E-3</v>
      </c>
      <c r="H1017">
        <v>1.4343007518796992E-3</v>
      </c>
      <c r="I1017">
        <v>2.7439999999999999E-3</v>
      </c>
      <c r="J1017">
        <v>0.26400000000000001</v>
      </c>
      <c r="K1017">
        <v>7.5818181818181811E-4</v>
      </c>
      <c r="L1017">
        <v>5.1774972067039106E-3</v>
      </c>
      <c r="M1017" s="1">
        <f>A1017*1000000000*G1017</f>
        <v>0.64912871229050273</v>
      </c>
      <c r="N1017" s="1">
        <f>B1017*1000000000*H1017</f>
        <v>8.1050598640155069E-2</v>
      </c>
      <c r="O1017" s="1">
        <f>C1017*I1017*1000000000</f>
        <v>1.9886785550983077</v>
      </c>
      <c r="P1017" s="1">
        <f>D1017*J1017*1000000000</f>
        <v>2.1457920000000001</v>
      </c>
      <c r="Q1017" s="1">
        <f t="shared" si="15"/>
        <v>7.5818181818181818E-3</v>
      </c>
      <c r="R1017" s="1">
        <f>F1017*L1017*1000000000</f>
        <v>0.67354904311285602</v>
      </c>
      <c r="S1017">
        <v>1016</v>
      </c>
      <c r="T1017" s="1">
        <f>SUM(M1017:R1017)</f>
        <v>5.5457807273236401</v>
      </c>
    </row>
    <row r="1018" spans="1:20" x14ac:dyDescent="0.3">
      <c r="A1018" s="1">
        <v>1.254E-7</v>
      </c>
      <c r="B1018" s="1">
        <v>1.18212890625E-8</v>
      </c>
      <c r="C1018" s="1">
        <v>9.5807041609510701E-7</v>
      </c>
      <c r="D1018" s="1">
        <v>1.3128E-8</v>
      </c>
      <c r="E1018" s="1">
        <v>1E-8</v>
      </c>
      <c r="F1018" s="1">
        <v>1.6580591420241599E-7</v>
      </c>
      <c r="G1018">
        <v>5.1774972067039097E-3</v>
      </c>
      <c r="H1018">
        <v>1.4343007518796992E-3</v>
      </c>
      <c r="I1018">
        <v>2.7439999999999999E-3</v>
      </c>
      <c r="J1018">
        <v>0.26400000000000001</v>
      </c>
      <c r="K1018">
        <v>7.5818181818181811E-4</v>
      </c>
      <c r="L1018">
        <v>5.1774972067039106E-3</v>
      </c>
      <c r="M1018" s="1">
        <f>A1018*1000000000*G1018</f>
        <v>0.6492581497206702</v>
      </c>
      <c r="N1018" s="1">
        <f>B1018*1000000000*H1018</f>
        <v>1.6955283790531014E-2</v>
      </c>
      <c r="O1018" s="1">
        <f>C1018*I1018*1000000000</f>
        <v>2.6289452217649734</v>
      </c>
      <c r="P1018" s="1">
        <f>D1018*J1018*1000000000</f>
        <v>3.465792</v>
      </c>
      <c r="Q1018" s="1">
        <f t="shared" si="15"/>
        <v>7.5818181818181818E-3</v>
      </c>
      <c r="R1018" s="1">
        <f>F1018*L1018*1000000000</f>
        <v>0.85845965763799703</v>
      </c>
      <c r="S1018">
        <v>1017</v>
      </c>
      <c r="T1018" s="1">
        <f>SUM(M1018:R1018)</f>
        <v>7.6269921310959896</v>
      </c>
    </row>
    <row r="1019" spans="1:20" x14ac:dyDescent="0.3">
      <c r="A1019" s="1">
        <v>1.25425E-7</v>
      </c>
      <c r="B1019" s="1">
        <v>3.9321289062500002E-8</v>
      </c>
      <c r="C1019" s="1">
        <v>3.6177411979881099E-7</v>
      </c>
      <c r="D1019" s="1">
        <v>1.8127999999999999E-8</v>
      </c>
      <c r="E1019" s="1">
        <v>1E-8</v>
      </c>
      <c r="F1019" s="1">
        <v>2.0152019991670101E-7</v>
      </c>
      <c r="G1019">
        <v>5.1774972067039097E-3</v>
      </c>
      <c r="H1019">
        <v>1.4343007518796992E-3</v>
      </c>
      <c r="I1019">
        <v>2.7439999999999999E-3</v>
      </c>
      <c r="J1019">
        <v>0.26400000000000001</v>
      </c>
      <c r="K1019">
        <v>7.5818181818181811E-4</v>
      </c>
      <c r="L1019">
        <v>5.1774972067039106E-3</v>
      </c>
      <c r="M1019" s="1">
        <f>A1019*1000000000*G1019</f>
        <v>0.64938758715083789</v>
      </c>
      <c r="N1019" s="1">
        <f>B1019*1000000000*H1019</f>
        <v>5.6398554467222743E-2</v>
      </c>
      <c r="O1019" s="1">
        <f>C1019*I1019*1000000000</f>
        <v>0.9927081847279372</v>
      </c>
      <c r="P1019" s="1">
        <f>D1019*J1019*1000000000</f>
        <v>4.7857919999999998</v>
      </c>
      <c r="Q1019" s="1">
        <f t="shared" si="15"/>
        <v>7.5818181818181818E-3</v>
      </c>
      <c r="R1019" s="1">
        <f>F1019*L1019*1000000000</f>
        <v>1.0433702721631333</v>
      </c>
      <c r="S1019">
        <v>1018</v>
      </c>
      <c r="T1019" s="1">
        <f>SUM(M1019:R1019)</f>
        <v>7.5352384166909498</v>
      </c>
    </row>
    <row r="1020" spans="1:20" x14ac:dyDescent="0.3">
      <c r="A1020" s="1">
        <v>1.2545E-7</v>
      </c>
      <c r="B1020" s="1">
        <v>2.5571289062500001E-8</v>
      </c>
      <c r="C1020" s="1">
        <v>5.9510745313214504E-7</v>
      </c>
      <c r="D1020" s="1">
        <v>2.3128E-8</v>
      </c>
      <c r="E1020" s="1">
        <v>1E-8</v>
      </c>
      <c r="F1020" s="1">
        <v>2.3723448563098701E-7</v>
      </c>
      <c r="G1020">
        <v>5.1774972067039097E-3</v>
      </c>
      <c r="H1020">
        <v>1.4343007518796992E-3</v>
      </c>
      <c r="I1020">
        <v>2.7439999999999999E-3</v>
      </c>
      <c r="J1020">
        <v>0.26400000000000001</v>
      </c>
      <c r="K1020">
        <v>7.5818181818181811E-4</v>
      </c>
      <c r="L1020">
        <v>5.1774972067039106E-3</v>
      </c>
      <c r="M1020" s="1">
        <f>A1020*1000000000*G1020</f>
        <v>0.64951702458100546</v>
      </c>
      <c r="N1020" s="1">
        <f>B1020*1000000000*H1020</f>
        <v>3.6676919128876877E-2</v>
      </c>
      <c r="O1020" s="1">
        <f>C1020*I1020*1000000000</f>
        <v>1.6329748513946059</v>
      </c>
      <c r="P1020" s="1">
        <f>D1020*J1020*1000000000</f>
        <v>6.1057920000000001</v>
      </c>
      <c r="Q1020" s="1">
        <f t="shared" si="15"/>
        <v>7.5818181818181818E-3</v>
      </c>
      <c r="R1020" s="1">
        <f>F1020*L1020*1000000000</f>
        <v>1.2282808866882744</v>
      </c>
      <c r="S1020">
        <v>1019</v>
      </c>
      <c r="T1020" s="1">
        <f>SUM(M1020:R1020)</f>
        <v>9.6608234999745815</v>
      </c>
    </row>
    <row r="1021" spans="1:20" x14ac:dyDescent="0.3">
      <c r="A1021" s="1">
        <v>1.25475E-7</v>
      </c>
      <c r="B1021" s="1">
        <v>5.3071289062500002E-8</v>
      </c>
      <c r="C1021" s="1">
        <v>8.2844078646547797E-7</v>
      </c>
      <c r="D1021" s="1">
        <v>2.8127999999999999E-8</v>
      </c>
      <c r="E1021" s="1">
        <v>1E-8</v>
      </c>
      <c r="F1021" s="1">
        <v>2.7294877134527298E-7</v>
      </c>
      <c r="G1021">
        <v>5.1774972067039097E-3</v>
      </c>
      <c r="H1021">
        <v>1.4343007518796992E-3</v>
      </c>
      <c r="I1021">
        <v>2.7439999999999999E-3</v>
      </c>
      <c r="J1021">
        <v>0.26400000000000001</v>
      </c>
      <c r="K1021">
        <v>7.5818181818181811E-4</v>
      </c>
      <c r="L1021">
        <v>5.1774972067039106E-3</v>
      </c>
      <c r="M1021" s="1">
        <f>A1021*1000000000*G1021</f>
        <v>0.64964646201117315</v>
      </c>
      <c r="N1021" s="1">
        <f>B1021*1000000000*H1021</f>
        <v>7.6120189805568603E-2</v>
      </c>
      <c r="O1021" s="1">
        <f>C1021*I1021*1000000000</f>
        <v>2.2732415180612713</v>
      </c>
      <c r="P1021" s="1">
        <f>D1021*J1021*1000000000</f>
        <v>7.4257919999999995</v>
      </c>
      <c r="Q1021" s="1">
        <f t="shared" si="15"/>
        <v>7.5818181818181818E-3</v>
      </c>
      <c r="R1021" s="1">
        <f>F1021*L1021*1000000000</f>
        <v>1.4131915012134153</v>
      </c>
      <c r="S1021">
        <v>1020</v>
      </c>
      <c r="T1021" s="1">
        <f>SUM(M1021:R1021)</f>
        <v>11.845573489273244</v>
      </c>
    </row>
    <row r="1022" spans="1:20" x14ac:dyDescent="0.3">
      <c r="A1022" s="1">
        <v>1.2550000000000001E-7</v>
      </c>
      <c r="B1022" s="1">
        <v>1.86962890625E-8</v>
      </c>
      <c r="C1022" s="1">
        <v>4.3955189757658903E-7</v>
      </c>
      <c r="D1022" s="1">
        <v>9.1280000000000007E-9</v>
      </c>
      <c r="E1022" s="1">
        <v>1E-8</v>
      </c>
      <c r="F1022" s="1">
        <v>3.08663057059559E-7</v>
      </c>
      <c r="G1022">
        <v>5.1774972067039097E-3</v>
      </c>
      <c r="H1022">
        <v>1.4343007518796992E-3</v>
      </c>
      <c r="I1022">
        <v>2.7439999999999999E-3</v>
      </c>
      <c r="J1022">
        <v>0.26400000000000001</v>
      </c>
      <c r="K1022">
        <v>7.5818181818181811E-4</v>
      </c>
      <c r="L1022">
        <v>5.1774972067039106E-3</v>
      </c>
      <c r="M1022" s="1">
        <f>A1022*1000000000*G1022</f>
        <v>0.64977589944134062</v>
      </c>
      <c r="N1022" s="1">
        <f>B1022*1000000000*H1022</f>
        <v>2.6816101459703947E-2</v>
      </c>
      <c r="O1022" s="1">
        <f>C1022*I1022*1000000000</f>
        <v>1.2061304069501604</v>
      </c>
      <c r="P1022" s="1">
        <f>D1022*J1022*1000000000</f>
        <v>2.4097920000000004</v>
      </c>
      <c r="Q1022" s="1">
        <f t="shared" si="15"/>
        <v>7.5818181818181818E-3</v>
      </c>
      <c r="R1022" s="1">
        <f>F1022*L1022*1000000000</f>
        <v>1.5981021157385567</v>
      </c>
      <c r="S1022">
        <v>1021</v>
      </c>
      <c r="T1022" s="1">
        <f>SUM(M1022:R1022)</f>
        <v>5.8981983417715806</v>
      </c>
    </row>
    <row r="1023" spans="1:20" x14ac:dyDescent="0.3">
      <c r="A1023" s="1">
        <v>1.2552500000000001E-7</v>
      </c>
      <c r="B1023" s="1">
        <v>4.6196289062500002E-8</v>
      </c>
      <c r="C1023" s="1">
        <v>6.7288523090992201E-7</v>
      </c>
      <c r="D1023" s="1">
        <v>1.4127999999999999E-8</v>
      </c>
      <c r="E1023" s="1">
        <v>1E-8</v>
      </c>
      <c r="F1023" s="1">
        <v>3.4437734277384402E-7</v>
      </c>
      <c r="G1023">
        <v>5.1774972067039097E-3</v>
      </c>
      <c r="H1023">
        <v>1.4343007518796992E-3</v>
      </c>
      <c r="I1023">
        <v>2.7439999999999999E-3</v>
      </c>
      <c r="J1023">
        <v>0.26400000000000001</v>
      </c>
      <c r="K1023">
        <v>7.5818181818181811E-4</v>
      </c>
      <c r="L1023">
        <v>5.1774972067039106E-3</v>
      </c>
      <c r="M1023" s="1">
        <f>A1023*1000000000*G1023</f>
        <v>0.64990533687150831</v>
      </c>
      <c r="N1023" s="1">
        <f>B1023*1000000000*H1023</f>
        <v>6.6259372136395669E-2</v>
      </c>
      <c r="O1023" s="1">
        <f>C1023*I1023*1000000000</f>
        <v>1.8463970736168258</v>
      </c>
      <c r="P1023" s="1">
        <f>D1023*J1023*1000000000</f>
        <v>3.7297920000000002</v>
      </c>
      <c r="Q1023" s="1">
        <f t="shared" si="15"/>
        <v>7.5818181818181818E-3</v>
      </c>
      <c r="R1023" s="1">
        <f>F1023*L1023*1000000000</f>
        <v>1.7830127302636924</v>
      </c>
      <c r="S1023">
        <v>1022</v>
      </c>
      <c r="T1023" s="1">
        <f>SUM(M1023:R1023)</f>
        <v>8.0829483310702415</v>
      </c>
    </row>
    <row r="1024" spans="1:20" x14ac:dyDescent="0.3">
      <c r="A1024" s="1">
        <v>1.2555000000000001E-7</v>
      </c>
      <c r="B1024" s="1">
        <v>3.2446289062500001E-8</v>
      </c>
      <c r="C1024" s="1">
        <v>9.0621856424325601E-7</v>
      </c>
      <c r="D1024" s="1">
        <v>1.9128000000000001E-8</v>
      </c>
      <c r="E1024" s="1">
        <v>1E-8</v>
      </c>
      <c r="F1024" s="1">
        <v>1.35193669304457E-7</v>
      </c>
      <c r="G1024">
        <v>5.1774972067039097E-3</v>
      </c>
      <c r="H1024">
        <v>1.4343007518796992E-3</v>
      </c>
      <c r="I1024">
        <v>2.7439999999999999E-3</v>
      </c>
      <c r="J1024">
        <v>0.26400000000000001</v>
      </c>
      <c r="K1024">
        <v>7.5818181818181811E-4</v>
      </c>
      <c r="L1024">
        <v>5.1774972067039106E-3</v>
      </c>
      <c r="M1024" s="1">
        <f>A1024*1000000000*G1024</f>
        <v>0.65003477430167589</v>
      </c>
      <c r="N1024" s="1">
        <f>B1024*1000000000*H1024</f>
        <v>4.653773679804981E-2</v>
      </c>
      <c r="O1024" s="1">
        <f>C1024*I1024*1000000000</f>
        <v>2.4866637402834946</v>
      </c>
      <c r="P1024" s="1">
        <f>D1024*J1024*1000000000</f>
        <v>5.0497920000000001</v>
      </c>
      <c r="Q1024" s="1">
        <f t="shared" si="15"/>
        <v>7.5818181818181818E-3</v>
      </c>
      <c r="R1024" s="1">
        <f>F1024*L1024*1000000000</f>
        <v>0.69996484518787838</v>
      </c>
      <c r="S1024">
        <v>1023</v>
      </c>
      <c r="T1024" s="1">
        <f>SUM(M1024:R1024)</f>
        <v>8.9405749147529168</v>
      </c>
    </row>
    <row r="1025" spans="1:20" x14ac:dyDescent="0.3">
      <c r="A1025" s="1">
        <v>1.2557500000000001E-7</v>
      </c>
      <c r="B1025" s="1">
        <v>5.9946289062499996E-8</v>
      </c>
      <c r="C1025" s="1">
        <v>5.1732967535436701E-7</v>
      </c>
      <c r="D1025" s="1">
        <v>2.4127999999999999E-8</v>
      </c>
      <c r="E1025" s="1">
        <v>1E-8</v>
      </c>
      <c r="F1025" s="1">
        <v>1.7090795501874201E-7</v>
      </c>
      <c r="G1025">
        <v>5.1774972067039097E-3</v>
      </c>
      <c r="H1025">
        <v>1.4343007518796992E-3</v>
      </c>
      <c r="I1025">
        <v>2.7439999999999999E-3</v>
      </c>
      <c r="J1025">
        <v>0.26400000000000001</v>
      </c>
      <c r="K1025">
        <v>7.5818181818181811E-4</v>
      </c>
      <c r="L1025">
        <v>5.1774972067039106E-3</v>
      </c>
      <c r="M1025" s="1">
        <f>A1025*1000000000*G1025</f>
        <v>0.65016421173184358</v>
      </c>
      <c r="N1025" s="1">
        <f>B1025*1000000000*H1025</f>
        <v>8.5981007474741536E-2</v>
      </c>
      <c r="O1025" s="1">
        <f>C1025*I1025*1000000000</f>
        <v>1.419552629172383</v>
      </c>
      <c r="P1025" s="1">
        <f>D1025*J1025*1000000000</f>
        <v>6.3697920000000003</v>
      </c>
      <c r="Q1025" s="1">
        <f t="shared" si="15"/>
        <v>7.5818181818181818E-3</v>
      </c>
      <c r="R1025" s="1">
        <f>F1025*L1025*1000000000</f>
        <v>0.88487545971301429</v>
      </c>
      <c r="S1025">
        <v>1024</v>
      </c>
      <c r="T1025" s="1">
        <f>SUM(M1025:R1025)</f>
        <v>9.4179471262737984</v>
      </c>
    </row>
    <row r="1026" spans="1:20" x14ac:dyDescent="0.3">
      <c r="A1026" s="1">
        <v>1.2560000000000001E-7</v>
      </c>
      <c r="B1026" s="1">
        <v>5.0268554687500003E-9</v>
      </c>
      <c r="C1026" s="1">
        <v>7.5066300868770005E-7</v>
      </c>
      <c r="D1026" s="1">
        <v>2.9128000000000001E-8</v>
      </c>
      <c r="E1026" s="1">
        <v>1E-8</v>
      </c>
      <c r="F1026" s="1">
        <v>2.0662224073302801E-7</v>
      </c>
      <c r="G1026">
        <v>5.1774972067039097E-3</v>
      </c>
      <c r="H1026">
        <v>1.4343007518796992E-3</v>
      </c>
      <c r="I1026">
        <v>2.7439999999999999E-3</v>
      </c>
      <c r="J1026">
        <v>0.26400000000000001</v>
      </c>
      <c r="K1026">
        <v>7.5818181818181811E-4</v>
      </c>
      <c r="L1026">
        <v>5.1774972067039106E-3</v>
      </c>
      <c r="M1026" s="1">
        <f>A1026*1000000000*G1026</f>
        <v>0.65029364916201116</v>
      </c>
      <c r="N1026" s="1">
        <f>B1026*1000000000*H1026</f>
        <v>7.2100225784187027E-3</v>
      </c>
      <c r="O1026" s="1">
        <f>C1026*I1026*1000000000</f>
        <v>2.0598192958390489</v>
      </c>
      <c r="P1026" s="1">
        <f>D1026*J1026*1000000000</f>
        <v>7.6897920000000015</v>
      </c>
      <c r="Q1026" s="1">
        <f t="shared" si="15"/>
        <v>7.5818181818181818E-3</v>
      </c>
      <c r="R1026" s="1">
        <f>F1026*L1026*1000000000</f>
        <v>1.0697860742381555</v>
      </c>
      <c r="S1026">
        <v>1025</v>
      </c>
      <c r="T1026" s="1">
        <f>SUM(M1026:R1026)</f>
        <v>11.484482859999455</v>
      </c>
    </row>
    <row r="1027" spans="1:20" x14ac:dyDescent="0.3">
      <c r="A1027" s="1">
        <v>1.2562499999999999E-7</v>
      </c>
      <c r="B1027" s="1">
        <v>3.2526855468749999E-8</v>
      </c>
      <c r="C1027" s="1">
        <v>9.8399634202103298E-7</v>
      </c>
      <c r="D1027" s="1">
        <v>5.3279999999999998E-9</v>
      </c>
      <c r="E1027" s="1">
        <v>1E-8</v>
      </c>
      <c r="F1027" s="1">
        <v>2.4233652644731401E-7</v>
      </c>
      <c r="G1027">
        <v>5.1774972067039097E-3</v>
      </c>
      <c r="H1027">
        <v>1.4343007518796992E-3</v>
      </c>
      <c r="I1027">
        <v>2.7439999999999999E-3</v>
      </c>
      <c r="J1027">
        <v>0.26400000000000001</v>
      </c>
      <c r="K1027">
        <v>7.5818181818181811E-4</v>
      </c>
      <c r="L1027">
        <v>5.1774972067039106E-3</v>
      </c>
      <c r="M1027" s="1">
        <f>A1027*1000000000*G1027</f>
        <v>0.65042308659217862</v>
      </c>
      <c r="N1027" s="1">
        <f>B1027*1000000000*H1027</f>
        <v>4.6653293255110431E-2</v>
      </c>
      <c r="O1027" s="1">
        <f>C1027*I1027*1000000000</f>
        <v>2.7000859625057143</v>
      </c>
      <c r="P1027" s="1">
        <f>D1027*J1027*1000000000</f>
        <v>1.4065920000000001</v>
      </c>
      <c r="Q1027" s="1">
        <f t="shared" ref="Q1027:Q1090" si="16">E1027*K1027*1000000000</f>
        <v>7.5818181818181818E-3</v>
      </c>
      <c r="R1027" s="1">
        <f>F1027*L1027*1000000000</f>
        <v>1.2546966887632967</v>
      </c>
      <c r="S1027">
        <v>1026</v>
      </c>
      <c r="T1027" s="1">
        <f>SUM(M1027:R1027)</f>
        <v>6.0660328492981179</v>
      </c>
    </row>
    <row r="1028" spans="1:20" x14ac:dyDescent="0.3">
      <c r="A1028" s="1">
        <v>1.2564999999999999E-7</v>
      </c>
      <c r="B1028" s="1">
        <v>1.8776855468749998E-8</v>
      </c>
      <c r="C1028" s="1">
        <v>3.1856424325560098E-7</v>
      </c>
      <c r="D1028" s="1">
        <v>1.0328E-8</v>
      </c>
      <c r="E1028" s="1">
        <v>1E-8</v>
      </c>
      <c r="F1028" s="1">
        <v>2.7805081216159902E-7</v>
      </c>
      <c r="G1028">
        <v>5.1774972067039097E-3</v>
      </c>
      <c r="H1028">
        <v>1.4343007518796992E-3</v>
      </c>
      <c r="I1028">
        <v>2.7439999999999999E-3</v>
      </c>
      <c r="J1028">
        <v>0.26400000000000001</v>
      </c>
      <c r="K1028">
        <v>7.5818181818181811E-4</v>
      </c>
      <c r="L1028">
        <v>5.1774972067039106E-3</v>
      </c>
      <c r="M1028" s="1">
        <f>A1028*1000000000*G1028</f>
        <v>0.6505525240223462</v>
      </c>
      <c r="N1028" s="1">
        <f>B1028*1000000000*H1028</f>
        <v>2.6931657916764568E-2</v>
      </c>
      <c r="O1028" s="1">
        <f>C1028*I1028*1000000000</f>
        <v>0.87414028349336903</v>
      </c>
      <c r="P1028" s="1">
        <f>D1028*J1028*1000000000</f>
        <v>2.7265920000000001</v>
      </c>
      <c r="Q1028" s="1">
        <f t="shared" si="16"/>
        <v>7.5818181818181818E-3</v>
      </c>
      <c r="R1028" s="1">
        <f>F1028*L1028*1000000000</f>
        <v>1.4396073032884327</v>
      </c>
      <c r="S1028">
        <v>1027</v>
      </c>
      <c r="T1028" s="1">
        <f>SUM(M1028:R1028)</f>
        <v>5.7254055869027312</v>
      </c>
    </row>
    <row r="1029" spans="1:20" x14ac:dyDescent="0.3">
      <c r="A1029" s="1">
        <v>1.2567499999999999E-7</v>
      </c>
      <c r="B1029" s="1">
        <v>4.627685546875E-8</v>
      </c>
      <c r="C1029" s="1">
        <v>5.5189757658893497E-7</v>
      </c>
      <c r="D1029" s="1">
        <v>1.5328E-8</v>
      </c>
      <c r="E1029" s="1">
        <v>1E-8</v>
      </c>
      <c r="F1029" s="1">
        <v>3.1376509787588499E-7</v>
      </c>
      <c r="G1029">
        <v>5.1774972067039097E-3</v>
      </c>
      <c r="H1029">
        <v>1.4343007518796992E-3</v>
      </c>
      <c r="I1029">
        <v>2.7439999999999999E-3</v>
      </c>
      <c r="J1029">
        <v>0.26400000000000001</v>
      </c>
      <c r="K1029">
        <v>7.5818181818181811E-4</v>
      </c>
      <c r="L1029">
        <v>5.1774972067039106E-3</v>
      </c>
      <c r="M1029" s="1">
        <f>A1029*1000000000*G1029</f>
        <v>0.65068196145251389</v>
      </c>
      <c r="N1029" s="1">
        <f>B1029*1000000000*H1029</f>
        <v>6.6374928593456298E-2</v>
      </c>
      <c r="O1029" s="1">
        <f>C1029*I1029*1000000000</f>
        <v>1.5144069501600375</v>
      </c>
      <c r="P1029" s="1">
        <f>D1029*J1029*1000000000</f>
        <v>4.0465920000000004</v>
      </c>
      <c r="Q1029" s="1">
        <f t="shared" si="16"/>
        <v>7.5818181818181818E-3</v>
      </c>
      <c r="R1029" s="1">
        <f>F1029*L1029*1000000000</f>
        <v>1.6245179178135736</v>
      </c>
      <c r="S1029">
        <v>1028</v>
      </c>
      <c r="T1029" s="1">
        <f>SUM(M1029:R1029)</f>
        <v>7.9101555762014</v>
      </c>
    </row>
    <row r="1030" spans="1:20" x14ac:dyDescent="0.3">
      <c r="A1030" s="1">
        <v>1.2569999999999999E-7</v>
      </c>
      <c r="B1030" s="1">
        <v>1.190185546875E-8</v>
      </c>
      <c r="C1030" s="1">
        <v>7.8523090992226801E-7</v>
      </c>
      <c r="D1030" s="1">
        <v>2.0327999999999998E-8</v>
      </c>
      <c r="E1030" s="1">
        <v>1E-8</v>
      </c>
      <c r="F1030" s="1">
        <v>3.4947938359017102E-7</v>
      </c>
      <c r="G1030">
        <v>5.1774972067039097E-3</v>
      </c>
      <c r="H1030">
        <v>1.4343007518796992E-3</v>
      </c>
      <c r="I1030">
        <v>2.7439999999999999E-3</v>
      </c>
      <c r="J1030">
        <v>0.26400000000000001</v>
      </c>
      <c r="K1030">
        <v>7.5818181818181811E-4</v>
      </c>
      <c r="L1030">
        <v>5.1774972067039106E-3</v>
      </c>
      <c r="M1030" s="1">
        <f>A1030*1000000000*G1030</f>
        <v>0.65081139888268136</v>
      </c>
      <c r="N1030" s="1">
        <f>B1030*1000000000*H1030</f>
        <v>1.7070840247591635E-2</v>
      </c>
      <c r="O1030" s="1">
        <f>C1030*I1030*1000000000</f>
        <v>2.1546736168267033</v>
      </c>
      <c r="P1030" s="1">
        <f>D1030*J1030*1000000000</f>
        <v>5.3665919999999998</v>
      </c>
      <c r="Q1030" s="1">
        <f t="shared" si="16"/>
        <v>7.5818181818181818E-3</v>
      </c>
      <c r="R1030" s="1">
        <f>F1030*L1030*1000000000</f>
        <v>1.8094285323387149</v>
      </c>
      <c r="S1030">
        <v>1029</v>
      </c>
      <c r="T1030" s="1">
        <f>SUM(M1030:R1030)</f>
        <v>10.006158206477508</v>
      </c>
    </row>
    <row r="1031" spans="1:20" x14ac:dyDescent="0.3">
      <c r="A1031" s="1">
        <v>1.25725E-7</v>
      </c>
      <c r="B1031" s="1">
        <v>3.940185546875E-8</v>
      </c>
      <c r="C1031" s="1">
        <v>3.9634202103337901E-7</v>
      </c>
      <c r="D1031" s="1">
        <v>2.5328E-8</v>
      </c>
      <c r="E1031" s="1">
        <v>1E-8</v>
      </c>
      <c r="F1031" s="1">
        <v>1.00312369845898E-7</v>
      </c>
      <c r="G1031">
        <v>5.1774972067039097E-3</v>
      </c>
      <c r="H1031">
        <v>1.4343007518796992E-3</v>
      </c>
      <c r="I1031">
        <v>2.7439999999999999E-3</v>
      </c>
      <c r="J1031">
        <v>0.26400000000000001</v>
      </c>
      <c r="K1031">
        <v>7.5818181818181811E-4</v>
      </c>
      <c r="L1031">
        <v>5.1774972067039106E-3</v>
      </c>
      <c r="M1031" s="1">
        <f>A1031*1000000000*G1031</f>
        <v>0.65094083631284905</v>
      </c>
      <c r="N1031" s="1">
        <f>B1031*1000000000*H1031</f>
        <v>5.6514110924283364E-2</v>
      </c>
      <c r="O1031" s="1">
        <f>C1031*I1031*1000000000</f>
        <v>1.087562505715592</v>
      </c>
      <c r="P1031" s="1">
        <f>D1031*J1031*1000000000</f>
        <v>6.6865920000000001</v>
      </c>
      <c r="Q1031" s="1">
        <f t="shared" si="16"/>
        <v>7.5818181818181818E-3</v>
      </c>
      <c r="R1031" s="1">
        <f>F1031*L1031*1000000000</f>
        <v>0.51936701467498647</v>
      </c>
      <c r="S1031">
        <v>1030</v>
      </c>
      <c r="T1031" s="1">
        <f>SUM(M1031:R1031)</f>
        <v>9.0085582858095279</v>
      </c>
    </row>
    <row r="1032" spans="1:20" x14ac:dyDescent="0.3">
      <c r="A1032" s="1">
        <v>1.2575E-7</v>
      </c>
      <c r="B1032" s="1">
        <v>2.5651855468749999E-8</v>
      </c>
      <c r="C1032" s="1">
        <v>6.2967535436671301E-7</v>
      </c>
      <c r="D1032" s="1">
        <v>6.3279999999999997E-9</v>
      </c>
      <c r="E1032" s="1">
        <v>1E-8</v>
      </c>
      <c r="F1032" s="1">
        <v>1.3602665556018301E-7</v>
      </c>
      <c r="G1032">
        <v>5.1774972067039097E-3</v>
      </c>
      <c r="H1032">
        <v>1.4343007518796992E-3</v>
      </c>
      <c r="I1032">
        <v>2.7439999999999999E-3</v>
      </c>
      <c r="J1032">
        <v>0.26400000000000001</v>
      </c>
      <c r="K1032">
        <v>7.5818181818181811E-4</v>
      </c>
      <c r="L1032">
        <v>5.1774972067039106E-3</v>
      </c>
      <c r="M1032" s="1">
        <f>A1032*1000000000*G1032</f>
        <v>0.65107027374301663</v>
      </c>
      <c r="N1032" s="1">
        <f>B1032*1000000000*H1032</f>
        <v>3.6792475585937498E-2</v>
      </c>
      <c r="O1032" s="1">
        <f>C1032*I1032*1000000000</f>
        <v>1.7278291723822603</v>
      </c>
      <c r="P1032" s="1">
        <f>D1032*J1032*1000000000</f>
        <v>1.6705919999999999</v>
      </c>
      <c r="Q1032" s="1">
        <f t="shared" si="16"/>
        <v>7.5818181818181818E-3</v>
      </c>
      <c r="R1032" s="1">
        <f>F1032*L1032*1000000000</f>
        <v>0.70427762920012249</v>
      </c>
      <c r="S1032">
        <v>1031</v>
      </c>
      <c r="T1032" s="1">
        <f>SUM(M1032:R1032)</f>
        <v>4.7981433690931548</v>
      </c>
    </row>
    <row r="1033" spans="1:20" x14ac:dyDescent="0.3">
      <c r="A1033" s="1">
        <v>1.25775E-7</v>
      </c>
      <c r="B1033" s="1">
        <v>5.315185546875E-8</v>
      </c>
      <c r="C1033" s="1">
        <v>8.6300868770004605E-7</v>
      </c>
      <c r="D1033" s="1">
        <v>1.1328000000000001E-8</v>
      </c>
      <c r="E1033" s="1">
        <v>1E-8</v>
      </c>
      <c r="F1033" s="1">
        <v>1.7174094127446901E-7</v>
      </c>
      <c r="G1033">
        <v>5.1774972067039097E-3</v>
      </c>
      <c r="H1033">
        <v>1.4343007518796992E-3</v>
      </c>
      <c r="I1033">
        <v>2.7439999999999999E-3</v>
      </c>
      <c r="J1033">
        <v>0.26400000000000001</v>
      </c>
      <c r="K1033">
        <v>7.5818181818181811E-4</v>
      </c>
      <c r="L1033">
        <v>5.1774972067039106E-3</v>
      </c>
      <c r="M1033" s="1">
        <f>A1033*1000000000*G1033</f>
        <v>0.65119971117318431</v>
      </c>
      <c r="N1033" s="1">
        <f>B1033*1000000000*H1033</f>
        <v>7.6235746262629231E-2</v>
      </c>
      <c r="O1033" s="1">
        <f>C1033*I1033*1000000000</f>
        <v>2.3680958390489262</v>
      </c>
      <c r="P1033" s="1">
        <f>D1033*J1033*1000000000</f>
        <v>2.9905920000000004</v>
      </c>
      <c r="Q1033" s="1">
        <f t="shared" si="16"/>
        <v>7.5818181818181818E-3</v>
      </c>
      <c r="R1033" s="1">
        <f>F1033*L1033*1000000000</f>
        <v>0.88918824372526362</v>
      </c>
      <c r="S1033">
        <v>1032</v>
      </c>
      <c r="T1033" s="1">
        <f>SUM(M1033:R1033)</f>
        <v>6.9828933583918218</v>
      </c>
    </row>
    <row r="1034" spans="1:20" x14ac:dyDescent="0.3">
      <c r="A1034" s="1">
        <v>1.258E-7</v>
      </c>
      <c r="B1034" s="1">
        <v>8.4643554687499996E-9</v>
      </c>
      <c r="C1034" s="1">
        <v>4.7411979881115699E-7</v>
      </c>
      <c r="D1034" s="1">
        <v>1.6327999999999999E-8</v>
      </c>
      <c r="E1034" s="1">
        <v>1E-8</v>
      </c>
      <c r="F1034" s="1">
        <v>2.0745522698875501E-7</v>
      </c>
      <c r="G1034">
        <v>5.1774972067039097E-3</v>
      </c>
      <c r="H1034">
        <v>1.4343007518796992E-3</v>
      </c>
      <c r="I1034">
        <v>2.7439999999999999E-3</v>
      </c>
      <c r="J1034">
        <v>0.26400000000000001</v>
      </c>
      <c r="K1034">
        <v>7.5818181818181811E-4</v>
      </c>
      <c r="L1034">
        <v>5.1774972067039106E-3</v>
      </c>
      <c r="M1034" s="1">
        <f>A1034*1000000000*G1034</f>
        <v>0.65132914860335178</v>
      </c>
      <c r="N1034" s="1">
        <f>B1034*1000000000*H1034</f>
        <v>1.2140431413005168E-2</v>
      </c>
      <c r="O1034" s="1">
        <f>C1034*I1034*1000000000</f>
        <v>1.3009847279378146</v>
      </c>
      <c r="P1034" s="1">
        <f>D1034*J1034*1000000000</f>
        <v>4.3105920000000006</v>
      </c>
      <c r="Q1034" s="1">
        <f t="shared" si="16"/>
        <v>7.5818181818181818E-3</v>
      </c>
      <c r="R1034" s="1">
        <f>F1034*L1034*1000000000</f>
        <v>1.0740988582504047</v>
      </c>
      <c r="S1034">
        <v>1033</v>
      </c>
      <c r="T1034" s="1">
        <f>SUM(M1034:R1034)</f>
        <v>7.3567269843863947</v>
      </c>
    </row>
    <row r="1035" spans="1:20" x14ac:dyDescent="0.3">
      <c r="A1035" s="1">
        <v>1.25825E-7</v>
      </c>
      <c r="B1035" s="1">
        <v>3.5964355468749999E-8</v>
      </c>
      <c r="C1035" s="1">
        <v>7.0745313214448998E-7</v>
      </c>
      <c r="D1035" s="1">
        <v>2.1328000000000001E-8</v>
      </c>
      <c r="E1035" s="1">
        <v>1E-8</v>
      </c>
      <c r="F1035" s="1">
        <v>2.4316951270304E-7</v>
      </c>
      <c r="G1035">
        <v>5.1774972067039097E-3</v>
      </c>
      <c r="H1035">
        <v>1.4343007518796992E-3</v>
      </c>
      <c r="I1035">
        <v>2.7439999999999999E-3</v>
      </c>
      <c r="J1035">
        <v>0.26400000000000001</v>
      </c>
      <c r="K1035">
        <v>7.5818181818181811E-4</v>
      </c>
      <c r="L1035">
        <v>5.1774972067039106E-3</v>
      </c>
      <c r="M1035" s="1">
        <f>A1035*1000000000*G1035</f>
        <v>0.65145858603351947</v>
      </c>
      <c r="N1035" s="1">
        <f>B1035*1000000000*H1035</f>
        <v>5.1583702089696898E-2</v>
      </c>
      <c r="O1035" s="1">
        <f>C1035*I1035*1000000000</f>
        <v>1.9412513946044805</v>
      </c>
      <c r="P1035" s="1">
        <f>D1035*J1035*1000000000</f>
        <v>5.6305920000000009</v>
      </c>
      <c r="Q1035" s="1">
        <f t="shared" si="16"/>
        <v>7.5818181818181818E-3</v>
      </c>
      <c r="R1035" s="1">
        <f>F1035*L1035*1000000000</f>
        <v>1.2590094727755408</v>
      </c>
      <c r="S1035">
        <v>1034</v>
      </c>
      <c r="T1035" s="1">
        <f>SUM(M1035:R1035)</f>
        <v>9.5414769736850555</v>
      </c>
    </row>
    <row r="1036" spans="1:20" x14ac:dyDescent="0.3">
      <c r="A1036" s="1">
        <v>1.2585000000000001E-7</v>
      </c>
      <c r="B1036" s="1">
        <v>2.2214355468749999E-8</v>
      </c>
      <c r="C1036" s="1">
        <v>9.4078646547782397E-7</v>
      </c>
      <c r="D1036" s="1">
        <v>2.6327999999999999E-8</v>
      </c>
      <c r="E1036" s="1">
        <v>1E-8</v>
      </c>
      <c r="F1036" s="1">
        <v>2.7888379841732602E-7</v>
      </c>
      <c r="G1036">
        <v>5.1774972067039097E-3</v>
      </c>
      <c r="H1036">
        <v>1.4343007518796992E-3</v>
      </c>
      <c r="I1036">
        <v>2.7439999999999999E-3</v>
      </c>
      <c r="J1036">
        <v>0.26400000000000001</v>
      </c>
      <c r="K1036">
        <v>7.5818181818181811E-4</v>
      </c>
      <c r="L1036">
        <v>5.1774972067039106E-3</v>
      </c>
      <c r="M1036" s="1">
        <f>A1036*1000000000*G1036</f>
        <v>0.65158802346368705</v>
      </c>
      <c r="N1036" s="1">
        <f>B1036*1000000000*H1036</f>
        <v>3.1862066751351031E-2</v>
      </c>
      <c r="O1036" s="1">
        <f>C1036*I1036*1000000000</f>
        <v>2.5815180612711486</v>
      </c>
      <c r="P1036" s="1">
        <f>D1036*J1036*1000000000</f>
        <v>6.9505920000000003</v>
      </c>
      <c r="Q1036" s="1">
        <f t="shared" si="16"/>
        <v>7.5818181818181818E-3</v>
      </c>
      <c r="R1036" s="1">
        <f>F1036*L1036*1000000000</f>
        <v>1.4439200873006819</v>
      </c>
      <c r="S1036">
        <v>1035</v>
      </c>
      <c r="T1036" s="1">
        <f>SUM(M1036:R1036)</f>
        <v>11.667062056968687</v>
      </c>
    </row>
    <row r="1037" spans="1:20" x14ac:dyDescent="0.3">
      <c r="A1037" s="1">
        <v>1.2587500000000001E-7</v>
      </c>
      <c r="B1037" s="1">
        <v>4.971435546875E-8</v>
      </c>
      <c r="C1037" s="1">
        <v>3.4449016918152701E-7</v>
      </c>
      <c r="D1037" s="1">
        <v>7.3280000000000003E-9</v>
      </c>
      <c r="E1037" s="1">
        <v>1E-8</v>
      </c>
      <c r="F1037" s="1">
        <v>3.1459808413161199E-7</v>
      </c>
      <c r="G1037">
        <v>5.1774972067039097E-3</v>
      </c>
      <c r="H1037">
        <v>1.4343007518796992E-3</v>
      </c>
      <c r="I1037">
        <v>2.7439999999999999E-3</v>
      </c>
      <c r="J1037">
        <v>0.26400000000000001</v>
      </c>
      <c r="K1037">
        <v>7.5818181818181811E-4</v>
      </c>
      <c r="L1037">
        <v>5.1774972067039106E-3</v>
      </c>
      <c r="M1037" s="1">
        <f>A1037*1000000000*G1037</f>
        <v>0.65171746089385474</v>
      </c>
      <c r="N1037" s="1">
        <f>B1037*1000000000*H1037</f>
        <v>7.1305337428042764E-2</v>
      </c>
      <c r="O1037" s="1">
        <f>C1037*I1037*1000000000</f>
        <v>0.94528102423411009</v>
      </c>
      <c r="P1037" s="1">
        <f>D1037*J1037*1000000000</f>
        <v>1.9345920000000003</v>
      </c>
      <c r="Q1037" s="1">
        <f t="shared" si="16"/>
        <v>7.5818181818181818E-3</v>
      </c>
      <c r="R1037" s="1">
        <f>F1037*L1037*1000000000</f>
        <v>1.628830701825823</v>
      </c>
      <c r="S1037">
        <v>1036</v>
      </c>
      <c r="T1037" s="1">
        <f>SUM(M1037:R1037)</f>
        <v>5.2393083425636497</v>
      </c>
    </row>
    <row r="1038" spans="1:20" x14ac:dyDescent="0.3">
      <c r="A1038" s="1">
        <v>1.2590000000000001E-7</v>
      </c>
      <c r="B1038" s="1">
        <v>1.5339355468750002E-8</v>
      </c>
      <c r="C1038" s="1">
        <v>5.7782350251486095E-7</v>
      </c>
      <c r="D1038" s="1">
        <v>1.2328E-8</v>
      </c>
      <c r="E1038" s="1">
        <v>1E-8</v>
      </c>
      <c r="F1038" s="1">
        <v>1.05414410662224E-7</v>
      </c>
      <c r="G1038">
        <v>5.1774972067039097E-3</v>
      </c>
      <c r="H1038">
        <v>1.4343007518796992E-3</v>
      </c>
      <c r="I1038">
        <v>2.7439999999999999E-3</v>
      </c>
      <c r="J1038">
        <v>0.26400000000000001</v>
      </c>
      <c r="K1038">
        <v>7.5818181818181811E-4</v>
      </c>
      <c r="L1038">
        <v>5.1774972067039106E-3</v>
      </c>
      <c r="M1038" s="1">
        <f>A1038*1000000000*G1038</f>
        <v>0.65184689832402232</v>
      </c>
      <c r="N1038" s="1">
        <f>B1038*1000000000*H1038</f>
        <v>2.2001249082178105E-2</v>
      </c>
      <c r="O1038" s="1">
        <f>C1038*I1038*1000000000</f>
        <v>1.5855476909007784</v>
      </c>
      <c r="P1038" s="1">
        <f>D1038*J1038*1000000000</f>
        <v>3.2545920000000002</v>
      </c>
      <c r="Q1038" s="1">
        <f t="shared" si="16"/>
        <v>7.5818181818181818E-3</v>
      </c>
      <c r="R1038" s="1">
        <f>F1038*L1038*1000000000</f>
        <v>0.54578281675000362</v>
      </c>
      <c r="S1038">
        <v>1037</v>
      </c>
      <c r="T1038" s="1">
        <f>SUM(M1038:R1038)</f>
        <v>6.0673524732388016</v>
      </c>
    </row>
    <row r="1039" spans="1:20" x14ac:dyDescent="0.3">
      <c r="A1039" s="1">
        <v>1.2592500000000001E-7</v>
      </c>
      <c r="B1039" s="1">
        <v>4.283935546875E-8</v>
      </c>
      <c r="C1039" s="1">
        <v>8.1115683584819399E-7</v>
      </c>
      <c r="D1039" s="1">
        <v>1.7328000000000001E-8</v>
      </c>
      <c r="E1039" s="1">
        <v>1E-8</v>
      </c>
      <c r="F1039" s="1">
        <v>1.4112869637651001E-7</v>
      </c>
      <c r="G1039">
        <v>5.1774972067039097E-3</v>
      </c>
      <c r="H1039">
        <v>1.4343007518796992E-3</v>
      </c>
      <c r="I1039">
        <v>2.7439999999999999E-3</v>
      </c>
      <c r="J1039">
        <v>0.26400000000000001</v>
      </c>
      <c r="K1039">
        <v>7.5818181818181811E-4</v>
      </c>
      <c r="L1039">
        <v>5.1774972067039106E-3</v>
      </c>
      <c r="M1039" s="1">
        <f>A1039*1000000000*G1039</f>
        <v>0.6519763357541899</v>
      </c>
      <c r="N1039" s="1">
        <f>B1039*1000000000*H1039</f>
        <v>6.1444519758869831E-2</v>
      </c>
      <c r="O1039" s="1">
        <f>C1039*I1039*1000000000</f>
        <v>2.2258143575674443</v>
      </c>
      <c r="P1039" s="1">
        <f>D1039*J1039*1000000000</f>
        <v>4.574592</v>
      </c>
      <c r="Q1039" s="1">
        <f t="shared" si="16"/>
        <v>7.5818181818181818E-3</v>
      </c>
      <c r="R1039" s="1">
        <f>F1039*L1039*1000000000</f>
        <v>0.73069343127514486</v>
      </c>
      <c r="S1039">
        <v>1038</v>
      </c>
      <c r="T1039" s="1">
        <f>SUM(M1039:R1039)</f>
        <v>8.2521024625374668</v>
      </c>
    </row>
    <row r="1040" spans="1:20" x14ac:dyDescent="0.3">
      <c r="A1040" s="1">
        <v>1.2595000000000001E-7</v>
      </c>
      <c r="B1040" s="1">
        <v>2.9089355468749999E-8</v>
      </c>
      <c r="C1040" s="1">
        <v>4.2226794695930499E-7</v>
      </c>
      <c r="D1040" s="1">
        <v>2.2328E-8</v>
      </c>
      <c r="E1040" s="1">
        <v>1E-8</v>
      </c>
      <c r="F1040" s="1">
        <v>1.7684298209079601E-7</v>
      </c>
      <c r="G1040">
        <v>5.1774972067039097E-3</v>
      </c>
      <c r="H1040">
        <v>1.4343007518796992E-3</v>
      </c>
      <c r="I1040">
        <v>2.7439999999999999E-3</v>
      </c>
      <c r="J1040">
        <v>0.26400000000000001</v>
      </c>
      <c r="K1040">
        <v>7.5818181818181811E-4</v>
      </c>
      <c r="L1040">
        <v>5.1774972067039106E-3</v>
      </c>
      <c r="M1040" s="1">
        <f>A1040*1000000000*G1040</f>
        <v>0.65210577318435747</v>
      </c>
      <c r="N1040" s="1">
        <f>B1040*1000000000*H1040</f>
        <v>4.1722884420523965E-2</v>
      </c>
      <c r="O1040" s="1">
        <f>C1040*I1040*1000000000</f>
        <v>1.1587032464563327</v>
      </c>
      <c r="P1040" s="1">
        <f>D1040*J1040*1000000000</f>
        <v>5.8945919999999994</v>
      </c>
      <c r="Q1040" s="1">
        <f t="shared" si="16"/>
        <v>7.5818181818181818E-3</v>
      </c>
      <c r="R1040" s="1">
        <f>F1040*L1040*1000000000</f>
        <v>0.91560404580028598</v>
      </c>
      <c r="S1040">
        <v>1039</v>
      </c>
      <c r="T1040" s="1">
        <f>SUM(M1040:R1040)</f>
        <v>8.6703097680433174</v>
      </c>
    </row>
    <row r="1041" spans="1:20" x14ac:dyDescent="0.3">
      <c r="A1041" s="1">
        <v>1.2597499999999999E-7</v>
      </c>
      <c r="B1041" s="1">
        <v>5.658935546875E-8</v>
      </c>
      <c r="C1041" s="1">
        <v>6.5560128029263803E-7</v>
      </c>
      <c r="D1041" s="1">
        <v>2.7328000000000002E-8</v>
      </c>
      <c r="E1041" s="1">
        <v>1E-8</v>
      </c>
      <c r="F1041" s="1">
        <v>2.12557267805081E-7</v>
      </c>
      <c r="G1041">
        <v>5.1774972067039097E-3</v>
      </c>
      <c r="H1041">
        <v>1.4343007518796992E-3</v>
      </c>
      <c r="I1041">
        <v>2.7439999999999999E-3</v>
      </c>
      <c r="J1041">
        <v>0.26400000000000001</v>
      </c>
      <c r="K1041">
        <v>7.5818181818181811E-4</v>
      </c>
      <c r="L1041">
        <v>5.1774972067039106E-3</v>
      </c>
      <c r="M1041" s="1">
        <f>A1041*1000000000*G1041</f>
        <v>0.65223521061452505</v>
      </c>
      <c r="N1041" s="1">
        <f>B1041*1000000000*H1041</f>
        <v>8.1166155097215698E-2</v>
      </c>
      <c r="O1041" s="1">
        <f>C1041*I1041*1000000000</f>
        <v>1.7989699131229988</v>
      </c>
      <c r="P1041" s="1">
        <f>D1041*J1041*1000000000</f>
        <v>7.2145920000000014</v>
      </c>
      <c r="Q1041" s="1">
        <f t="shared" si="16"/>
        <v>7.5818181818181818E-3</v>
      </c>
      <c r="R1041" s="1">
        <f>F1041*L1041*1000000000</f>
        <v>1.1005146603254219</v>
      </c>
      <c r="S1041">
        <v>1040</v>
      </c>
      <c r="T1041" s="1">
        <f>SUM(M1041:R1041)</f>
        <v>10.85505975734198</v>
      </c>
    </row>
    <row r="1042" spans="1:20" x14ac:dyDescent="0.3">
      <c r="A1042" s="1">
        <v>1.2599999999999999E-7</v>
      </c>
      <c r="B1042" s="1">
        <v>6.7456054687500003E-9</v>
      </c>
      <c r="C1042" s="1">
        <v>8.8893461362597202E-7</v>
      </c>
      <c r="D1042" s="1">
        <v>8.3280000000000002E-9</v>
      </c>
      <c r="E1042" s="1">
        <v>1E-8</v>
      </c>
      <c r="F1042" s="1">
        <v>2.4827155351936699E-7</v>
      </c>
      <c r="G1042">
        <v>5.1774972067039097E-3</v>
      </c>
      <c r="H1042">
        <v>1.4343007518796992E-3</v>
      </c>
      <c r="I1042">
        <v>2.7439999999999999E-3</v>
      </c>
      <c r="J1042">
        <v>0.26400000000000001</v>
      </c>
      <c r="K1042">
        <v>7.5818181818181811E-4</v>
      </c>
      <c r="L1042">
        <v>5.1774972067039106E-3</v>
      </c>
      <c r="M1042" s="1">
        <f>A1042*1000000000*G1042</f>
        <v>0.65236464804469252</v>
      </c>
      <c r="N1042" s="1">
        <f>B1042*1000000000*H1042</f>
        <v>9.6752269957119368E-3</v>
      </c>
      <c r="O1042" s="1">
        <f>C1042*I1042*1000000000</f>
        <v>2.4392365797896671</v>
      </c>
      <c r="P1042" s="1">
        <f>D1042*J1042*1000000000</f>
        <v>2.1985920000000001</v>
      </c>
      <c r="Q1042" s="1">
        <f t="shared" si="16"/>
        <v>7.5818181818181818E-3</v>
      </c>
      <c r="R1042" s="1">
        <f>F1042*L1042*1000000000</f>
        <v>1.285425274850563</v>
      </c>
      <c r="S1042">
        <v>1041</v>
      </c>
      <c r="T1042" s="1">
        <f>SUM(M1042:R1042)</f>
        <v>6.5928755478624534</v>
      </c>
    </row>
    <row r="1043" spans="1:20" x14ac:dyDescent="0.3">
      <c r="A1043" s="1">
        <v>1.2602499999999999E-7</v>
      </c>
      <c r="B1043" s="1">
        <v>3.4245605468750003E-8</v>
      </c>
      <c r="C1043" s="1">
        <v>5.0004572473708302E-7</v>
      </c>
      <c r="D1043" s="1">
        <v>1.3328E-8</v>
      </c>
      <c r="E1043" s="1">
        <v>1E-8</v>
      </c>
      <c r="F1043" s="1">
        <v>2.8398583923365302E-7</v>
      </c>
      <c r="G1043">
        <v>5.1774972067039097E-3</v>
      </c>
      <c r="H1043">
        <v>1.4343007518796992E-3</v>
      </c>
      <c r="I1043">
        <v>2.7439999999999999E-3</v>
      </c>
      <c r="J1043">
        <v>0.26400000000000001</v>
      </c>
      <c r="K1043">
        <v>7.5818181818181811E-4</v>
      </c>
      <c r="L1043">
        <v>5.1774972067039106E-3</v>
      </c>
      <c r="M1043" s="1">
        <f>A1043*1000000000*G1043</f>
        <v>0.65249408547486021</v>
      </c>
      <c r="N1043" s="1">
        <f>B1043*1000000000*H1043</f>
        <v>4.9118497672403665E-2</v>
      </c>
      <c r="O1043" s="1">
        <f>C1043*I1043*1000000000</f>
        <v>1.3721254686785558</v>
      </c>
      <c r="P1043" s="1">
        <f>D1043*J1043*1000000000</f>
        <v>3.5185920000000004</v>
      </c>
      <c r="Q1043" s="1">
        <f t="shared" si="16"/>
        <v>7.5818181818181818E-3</v>
      </c>
      <c r="R1043" s="1">
        <f>F1043*L1043*1000000000</f>
        <v>1.4703358893757044</v>
      </c>
      <c r="S1043">
        <v>1042</v>
      </c>
      <c r="T1043" s="1">
        <f>SUM(M1043:R1043)</f>
        <v>7.070247759383343</v>
      </c>
    </row>
    <row r="1044" spans="1:20" x14ac:dyDescent="0.3">
      <c r="A1044" s="1">
        <v>1.2604999999999999E-7</v>
      </c>
      <c r="B1044" s="1">
        <v>2.0495605468749999E-8</v>
      </c>
      <c r="C1044" s="1">
        <v>7.3337905807041596E-7</v>
      </c>
      <c r="D1044" s="1">
        <v>1.8328E-8</v>
      </c>
      <c r="E1044" s="1">
        <v>1E-8</v>
      </c>
      <c r="F1044" s="1">
        <v>3.1970012494793798E-7</v>
      </c>
      <c r="G1044">
        <v>5.1774972067039097E-3</v>
      </c>
      <c r="H1044">
        <v>1.4343007518796992E-3</v>
      </c>
      <c r="I1044">
        <v>2.7439999999999999E-3</v>
      </c>
      <c r="J1044">
        <v>0.26400000000000001</v>
      </c>
      <c r="K1044">
        <v>7.5818181818181811E-4</v>
      </c>
      <c r="L1044">
        <v>5.1774972067039106E-3</v>
      </c>
      <c r="M1044" s="1">
        <f>A1044*1000000000*G1044</f>
        <v>0.65262352290502779</v>
      </c>
      <c r="N1044" s="1">
        <f>B1044*1000000000*H1044</f>
        <v>2.9396862334057802E-2</v>
      </c>
      <c r="O1044" s="1">
        <f>C1044*I1044*1000000000</f>
        <v>2.0123921353452214</v>
      </c>
      <c r="P1044" s="1">
        <f>D1044*J1044*1000000000</f>
        <v>4.8385920000000002</v>
      </c>
      <c r="Q1044" s="1">
        <f t="shared" si="16"/>
        <v>7.5818181818181818E-3</v>
      </c>
      <c r="R1044" s="1">
        <f>F1044*L1044*1000000000</f>
        <v>1.6552465039008399</v>
      </c>
      <c r="S1044">
        <v>1043</v>
      </c>
      <c r="T1044" s="1">
        <f>SUM(M1044:R1044)</f>
        <v>9.1958328426669649</v>
      </c>
    </row>
    <row r="1045" spans="1:20" x14ac:dyDescent="0.3">
      <c r="A1045" s="1">
        <v>1.26075E-7</v>
      </c>
      <c r="B1045" s="1">
        <v>4.7995605468750003E-8</v>
      </c>
      <c r="C1045" s="1">
        <v>9.66712391403749E-7</v>
      </c>
      <c r="D1045" s="1">
        <v>2.3327999999999999E-8</v>
      </c>
      <c r="E1045" s="1">
        <v>1E-8</v>
      </c>
      <c r="F1045" s="1">
        <v>1.10516451478551E-7</v>
      </c>
      <c r="G1045">
        <v>5.1774972067039097E-3</v>
      </c>
      <c r="H1045">
        <v>1.4343007518796992E-3</v>
      </c>
      <c r="I1045">
        <v>2.7439999999999999E-3</v>
      </c>
      <c r="J1045">
        <v>0.26400000000000001</v>
      </c>
      <c r="K1045">
        <v>7.5818181818181811E-4</v>
      </c>
      <c r="L1045">
        <v>5.1774972067039106E-3</v>
      </c>
      <c r="M1045" s="1">
        <f>A1045*1000000000*G1045</f>
        <v>0.65275296033519536</v>
      </c>
      <c r="N1045" s="1">
        <f>B1045*1000000000*H1045</f>
        <v>6.8840133010749524E-2</v>
      </c>
      <c r="O1045" s="1">
        <f>C1045*I1045*1000000000</f>
        <v>2.6526588020118873</v>
      </c>
      <c r="P1045" s="1">
        <f>D1045*J1045*1000000000</f>
        <v>6.1585919999999996</v>
      </c>
      <c r="Q1045" s="1">
        <f t="shared" si="16"/>
        <v>7.5818181818181818E-3</v>
      </c>
      <c r="R1045" s="1">
        <f>F1045*L1045*1000000000</f>
        <v>0.57219861882502598</v>
      </c>
      <c r="S1045">
        <v>1044</v>
      </c>
      <c r="T1045" s="1">
        <f>SUM(M1045:R1045)</f>
        <v>10.112624332364675</v>
      </c>
    </row>
    <row r="1046" spans="1:20" x14ac:dyDescent="0.3">
      <c r="A1046" s="1">
        <v>1.261E-7</v>
      </c>
      <c r="B1046" s="1">
        <v>1.362060546875E-8</v>
      </c>
      <c r="C1046" s="1">
        <v>3.7041609510745299E-7</v>
      </c>
      <c r="D1046" s="1">
        <v>2.8328000000000001E-8</v>
      </c>
      <c r="E1046" s="1">
        <v>1E-8</v>
      </c>
      <c r="F1046" s="1">
        <v>1.46230737192836E-7</v>
      </c>
      <c r="G1046">
        <v>5.1774972067039097E-3</v>
      </c>
      <c r="H1046">
        <v>1.4343007518796992E-3</v>
      </c>
      <c r="I1046">
        <v>2.7439999999999999E-3</v>
      </c>
      <c r="J1046">
        <v>0.26400000000000001</v>
      </c>
      <c r="K1046">
        <v>7.5818181818181811E-4</v>
      </c>
      <c r="L1046">
        <v>5.1774972067039106E-3</v>
      </c>
      <c r="M1046" s="1">
        <f>A1046*1000000000*G1046</f>
        <v>0.65288239776536294</v>
      </c>
      <c r="N1046" s="1">
        <f>B1046*1000000000*H1046</f>
        <v>1.9536044664884868E-2</v>
      </c>
      <c r="O1046" s="1">
        <f>C1046*I1046*1000000000</f>
        <v>1.016421764974851</v>
      </c>
      <c r="P1046" s="1">
        <f>D1046*J1046*1000000000</f>
        <v>7.4785920000000008</v>
      </c>
      <c r="Q1046" s="1">
        <f t="shared" si="16"/>
        <v>7.5818181818181818E-3</v>
      </c>
      <c r="R1046" s="1">
        <f>F1046*L1046*1000000000</f>
        <v>0.75710923335016211</v>
      </c>
      <c r="S1046">
        <v>1045</v>
      </c>
      <c r="T1046" s="1">
        <f>SUM(M1046:R1046)</f>
        <v>9.9321232589370787</v>
      </c>
    </row>
    <row r="1047" spans="1:20" x14ac:dyDescent="0.3">
      <c r="A1047" s="1">
        <v>1.26125E-7</v>
      </c>
      <c r="B1047" s="1">
        <v>4.1120605468750003E-8</v>
      </c>
      <c r="C1047" s="1">
        <v>6.0374942844078703E-7</v>
      </c>
      <c r="D1047" s="1">
        <v>9.3279999999999992E-9</v>
      </c>
      <c r="E1047" s="1">
        <v>1E-8</v>
      </c>
      <c r="F1047" s="1">
        <v>1.81945022907122E-7</v>
      </c>
      <c r="G1047">
        <v>5.1774972067039097E-3</v>
      </c>
      <c r="H1047">
        <v>1.4343007518796992E-3</v>
      </c>
      <c r="I1047">
        <v>2.7439999999999999E-3</v>
      </c>
      <c r="J1047">
        <v>0.26400000000000001</v>
      </c>
      <c r="K1047">
        <v>7.5818181818181811E-4</v>
      </c>
      <c r="L1047">
        <v>5.1774972067039106E-3</v>
      </c>
      <c r="M1047" s="1">
        <f>A1047*1000000000*G1047</f>
        <v>0.65301183519553063</v>
      </c>
      <c r="N1047" s="1">
        <f>B1047*1000000000*H1047</f>
        <v>5.8979315341576598E-2</v>
      </c>
      <c r="O1047" s="1">
        <f>C1047*I1047*1000000000</f>
        <v>1.6566884316415196</v>
      </c>
      <c r="P1047" s="1">
        <f>D1047*J1047*1000000000</f>
        <v>2.4625919999999999</v>
      </c>
      <c r="Q1047" s="1">
        <f t="shared" si="16"/>
        <v>7.5818181818181818E-3</v>
      </c>
      <c r="R1047" s="1">
        <f>F1047*L1047*1000000000</f>
        <v>0.94201984787530324</v>
      </c>
      <c r="S1047">
        <v>1046</v>
      </c>
      <c r="T1047" s="1">
        <f>SUM(M1047:R1047)</f>
        <v>5.7808732482357481</v>
      </c>
    </row>
    <row r="1048" spans="1:20" x14ac:dyDescent="0.3">
      <c r="A1048" s="1">
        <v>1.2615E-7</v>
      </c>
      <c r="B1048" s="1">
        <v>2.7370605468749999E-8</v>
      </c>
      <c r="C1048" s="1">
        <v>8.3708276177411997E-7</v>
      </c>
      <c r="D1048" s="1">
        <v>1.4327999999999999E-8</v>
      </c>
      <c r="E1048" s="1">
        <v>1E-8</v>
      </c>
      <c r="F1048" s="1">
        <v>2.17659308621408E-7</v>
      </c>
      <c r="G1048">
        <v>5.1774972067039097E-3</v>
      </c>
      <c r="H1048">
        <v>1.4343007518796992E-3</v>
      </c>
      <c r="I1048">
        <v>2.7439999999999999E-3</v>
      </c>
      <c r="J1048">
        <v>0.26400000000000001</v>
      </c>
      <c r="K1048">
        <v>7.5818181818181811E-4</v>
      </c>
      <c r="L1048">
        <v>5.1774972067039106E-3</v>
      </c>
      <c r="M1048" s="1">
        <f>A1048*1000000000*G1048</f>
        <v>0.65314127262569821</v>
      </c>
      <c r="N1048" s="1">
        <f>B1048*1000000000*H1048</f>
        <v>3.9257680003230731E-2</v>
      </c>
      <c r="O1048" s="1">
        <f>C1048*I1048*1000000000</f>
        <v>2.2969550983081852</v>
      </c>
      <c r="P1048" s="1">
        <f>D1048*J1048*1000000000</f>
        <v>3.7825919999999997</v>
      </c>
      <c r="Q1048" s="1">
        <f t="shared" si="16"/>
        <v>7.5818181818181818E-3</v>
      </c>
      <c r="R1048" s="1">
        <f>F1048*L1048*1000000000</f>
        <v>1.1269304624004444</v>
      </c>
      <c r="S1048">
        <v>1047</v>
      </c>
      <c r="T1048" s="1">
        <f>SUM(M1048:R1048)</f>
        <v>7.9064583315193762</v>
      </c>
    </row>
    <row r="1049" spans="1:20" x14ac:dyDescent="0.3">
      <c r="A1049" s="1">
        <v>1.26175E-7</v>
      </c>
      <c r="B1049" s="1">
        <v>5.4870605468749997E-8</v>
      </c>
      <c r="C1049" s="1">
        <v>4.4819387288523102E-7</v>
      </c>
      <c r="D1049" s="1">
        <v>1.9327999999999999E-8</v>
      </c>
      <c r="E1049" s="1">
        <v>1E-8</v>
      </c>
      <c r="F1049" s="1">
        <v>2.5337359433569399E-7</v>
      </c>
      <c r="G1049">
        <v>5.1774972067039097E-3</v>
      </c>
      <c r="H1049">
        <v>1.4343007518796992E-3</v>
      </c>
      <c r="I1049">
        <v>2.7439999999999999E-3</v>
      </c>
      <c r="J1049">
        <v>0.26400000000000001</v>
      </c>
      <c r="K1049">
        <v>7.5818181818181811E-4</v>
      </c>
      <c r="L1049">
        <v>5.1774972067039106E-3</v>
      </c>
      <c r="M1049" s="1">
        <f>A1049*1000000000*G1049</f>
        <v>0.65327071005586579</v>
      </c>
      <c r="N1049" s="1">
        <f>B1049*1000000000*H1049</f>
        <v>7.8700950679922457E-2</v>
      </c>
      <c r="O1049" s="1">
        <f>C1049*I1049*1000000000</f>
        <v>1.2298439871970739</v>
      </c>
      <c r="P1049" s="1">
        <f>D1049*J1049*1000000000</f>
        <v>5.1025920000000005</v>
      </c>
      <c r="Q1049" s="1">
        <f t="shared" si="16"/>
        <v>7.5818181818181818E-3</v>
      </c>
      <c r="R1049" s="1">
        <f>F1049*L1049*1000000000</f>
        <v>1.3118410769255855</v>
      </c>
      <c r="S1049">
        <v>1048</v>
      </c>
      <c r="T1049" s="1">
        <f>SUM(M1049:R1049)</f>
        <v>8.3838305430402666</v>
      </c>
    </row>
    <row r="1050" spans="1:20" x14ac:dyDescent="0.3">
      <c r="A1050" s="1">
        <v>1.2620000000000001E-7</v>
      </c>
      <c r="B1050" s="1">
        <v>1.018310546875E-8</v>
      </c>
      <c r="C1050" s="1">
        <v>6.8152720621856401E-7</v>
      </c>
      <c r="D1050" s="1">
        <v>2.4328000000000001E-8</v>
      </c>
      <c r="E1050" s="1">
        <v>1E-8</v>
      </c>
      <c r="F1050" s="1">
        <v>2.8908788004997901E-7</v>
      </c>
      <c r="G1050">
        <v>5.1774972067039097E-3</v>
      </c>
      <c r="H1050">
        <v>1.4343007518796992E-3</v>
      </c>
      <c r="I1050">
        <v>2.7439999999999999E-3</v>
      </c>
      <c r="J1050">
        <v>0.26400000000000001</v>
      </c>
      <c r="K1050">
        <v>7.5818181818181811E-4</v>
      </c>
      <c r="L1050">
        <v>5.1774972067039106E-3</v>
      </c>
      <c r="M1050" s="1">
        <f>A1050*1000000000*G1050</f>
        <v>0.65340014748603337</v>
      </c>
      <c r="N1050" s="1">
        <f>B1050*1000000000*H1050</f>
        <v>1.4605635830298402E-2</v>
      </c>
      <c r="O1050" s="1">
        <f>C1050*I1050*1000000000</f>
        <v>1.8701106538637395</v>
      </c>
      <c r="P1050" s="1">
        <f>D1050*J1050*1000000000</f>
        <v>6.4225920000000007</v>
      </c>
      <c r="Q1050" s="1">
        <f t="shared" si="16"/>
        <v>7.5818181818181818E-3</v>
      </c>
      <c r="R1050" s="1">
        <f>F1050*L1050*1000000000</f>
        <v>1.4967516914507215</v>
      </c>
      <c r="S1050">
        <v>1049</v>
      </c>
      <c r="T1050" s="1">
        <f>SUM(M1050:R1050)</f>
        <v>10.465041946812612</v>
      </c>
    </row>
    <row r="1051" spans="1:20" x14ac:dyDescent="0.3">
      <c r="A1051" s="1">
        <v>1.2622500000000001E-7</v>
      </c>
      <c r="B1051" s="1">
        <v>3.7683105468750003E-8</v>
      </c>
      <c r="C1051" s="1">
        <v>9.14860539551898E-7</v>
      </c>
      <c r="D1051" s="1">
        <v>2.9328E-8</v>
      </c>
      <c r="E1051" s="1">
        <v>1E-8</v>
      </c>
      <c r="F1051" s="1">
        <v>3.2480216576426498E-7</v>
      </c>
      <c r="G1051">
        <v>5.1774972067039097E-3</v>
      </c>
      <c r="H1051">
        <v>1.4343007518796992E-3</v>
      </c>
      <c r="I1051">
        <v>2.7439999999999999E-3</v>
      </c>
      <c r="J1051">
        <v>0.26400000000000001</v>
      </c>
      <c r="K1051">
        <v>7.5818181818181811E-4</v>
      </c>
      <c r="L1051">
        <v>5.1774972067039106E-3</v>
      </c>
      <c r="M1051" s="1">
        <f>A1051*1000000000*G1051</f>
        <v>0.65352958491620106</v>
      </c>
      <c r="N1051" s="1">
        <f>B1051*1000000000*H1051</f>
        <v>5.4048906506990131E-2</v>
      </c>
      <c r="O1051" s="1">
        <f>C1051*I1051*1000000000</f>
        <v>2.5103773205304081</v>
      </c>
      <c r="P1051" s="1">
        <f>D1051*J1051*1000000000</f>
        <v>7.742592000000001</v>
      </c>
      <c r="Q1051" s="1">
        <f t="shared" si="16"/>
        <v>7.5818181818181818E-3</v>
      </c>
      <c r="R1051" s="1">
        <f>F1051*L1051*1000000000</f>
        <v>1.6816623059758624</v>
      </c>
      <c r="S1051">
        <v>1050</v>
      </c>
      <c r="T1051" s="1">
        <f>SUM(M1051:R1051)</f>
        <v>12.64979193611128</v>
      </c>
    </row>
    <row r="1052" spans="1:20" x14ac:dyDescent="0.3">
      <c r="A1052" s="1">
        <v>1.2625000000000001E-7</v>
      </c>
      <c r="B1052" s="1">
        <v>2.3933105468749999E-8</v>
      </c>
      <c r="C1052" s="1">
        <v>5.25971650663009E-7</v>
      </c>
      <c r="D1052" s="1">
        <v>5.5279999999999999E-9</v>
      </c>
      <c r="E1052" s="1">
        <v>1E-8</v>
      </c>
      <c r="F1052" s="1">
        <v>1.1561849229487701E-7</v>
      </c>
      <c r="G1052">
        <v>5.1774972067039097E-3</v>
      </c>
      <c r="H1052">
        <v>1.4343007518796992E-3</v>
      </c>
      <c r="I1052">
        <v>2.7439999999999999E-3</v>
      </c>
      <c r="J1052">
        <v>0.26400000000000001</v>
      </c>
      <c r="K1052">
        <v>7.5818181818181811E-4</v>
      </c>
      <c r="L1052">
        <v>5.1774972067039106E-3</v>
      </c>
      <c r="M1052" s="1">
        <f>A1052*1000000000*G1052</f>
        <v>0.65365902234636863</v>
      </c>
      <c r="N1052" s="1">
        <f>B1052*1000000000*H1052</f>
        <v>3.4327271168644265E-2</v>
      </c>
      <c r="O1052" s="1">
        <f>C1052*I1052*1000000000</f>
        <v>1.4432662094192967</v>
      </c>
      <c r="P1052" s="1">
        <f>D1052*J1052*1000000000</f>
        <v>1.459392</v>
      </c>
      <c r="Q1052" s="1">
        <f t="shared" si="16"/>
        <v>7.5818181818181818E-3</v>
      </c>
      <c r="R1052" s="1">
        <f>F1052*L1052*1000000000</f>
        <v>0.59861442090004335</v>
      </c>
      <c r="S1052">
        <v>1051</v>
      </c>
      <c r="T1052" s="1">
        <f>SUM(M1052:R1052)</f>
        <v>4.1968407420161711</v>
      </c>
    </row>
    <row r="1053" spans="1:20" x14ac:dyDescent="0.3">
      <c r="A1053" s="1">
        <v>1.2627500000000001E-7</v>
      </c>
      <c r="B1053" s="1">
        <v>5.1433105468749997E-8</v>
      </c>
      <c r="C1053" s="1">
        <v>7.5930498399634204E-7</v>
      </c>
      <c r="D1053" s="1">
        <v>1.0528E-8</v>
      </c>
      <c r="E1053" s="1">
        <v>1E-8</v>
      </c>
      <c r="F1053" s="1">
        <v>1.51332778009163E-7</v>
      </c>
      <c r="G1053">
        <v>5.1774972067039097E-3</v>
      </c>
      <c r="H1053">
        <v>1.4343007518796992E-3</v>
      </c>
      <c r="I1053">
        <v>2.7439999999999999E-3</v>
      </c>
      <c r="J1053">
        <v>0.26400000000000001</v>
      </c>
      <c r="K1053">
        <v>7.5818181818181811E-4</v>
      </c>
      <c r="L1053">
        <v>5.1774972067039106E-3</v>
      </c>
      <c r="M1053" s="1">
        <f>A1053*1000000000*G1053</f>
        <v>0.65378845977653621</v>
      </c>
      <c r="N1053" s="1">
        <f>B1053*1000000000*H1053</f>
        <v>7.3770541845335991E-2</v>
      </c>
      <c r="O1053" s="1">
        <f>C1053*I1053*1000000000</f>
        <v>2.0835328760859628</v>
      </c>
      <c r="P1053" s="1">
        <f>D1053*J1053*1000000000</f>
        <v>2.7793920000000001</v>
      </c>
      <c r="Q1053" s="1">
        <f t="shared" si="16"/>
        <v>7.5818181818181818E-3</v>
      </c>
      <c r="R1053" s="1">
        <f>F1053*L1053*1000000000</f>
        <v>0.78352503542518448</v>
      </c>
      <c r="S1053">
        <v>1052</v>
      </c>
      <c r="T1053" s="1">
        <f>SUM(M1053:R1053)</f>
        <v>6.3815907313148381</v>
      </c>
    </row>
    <row r="1054" spans="1:20" x14ac:dyDescent="0.3">
      <c r="A1054" s="1">
        <v>1.2630000000000001E-7</v>
      </c>
      <c r="B1054" s="1">
        <v>1.7058105468749998E-8</v>
      </c>
      <c r="C1054" s="1">
        <v>9.9263831732967497E-7</v>
      </c>
      <c r="D1054" s="1">
        <v>1.5527999999999998E-8</v>
      </c>
      <c r="E1054" s="1">
        <v>1E-8</v>
      </c>
      <c r="F1054" s="1">
        <v>1.87047063723449E-7</v>
      </c>
      <c r="G1054">
        <v>5.1774972067039097E-3</v>
      </c>
      <c r="H1054">
        <v>1.4343007518796992E-3</v>
      </c>
      <c r="I1054">
        <v>2.7439999999999999E-3</v>
      </c>
      <c r="J1054">
        <v>0.26400000000000001</v>
      </c>
      <c r="K1054">
        <v>7.5818181818181811E-4</v>
      </c>
      <c r="L1054">
        <v>5.1774972067039106E-3</v>
      </c>
      <c r="M1054" s="1">
        <f>A1054*1000000000*G1054</f>
        <v>0.6539178972067039</v>
      </c>
      <c r="N1054" s="1">
        <f>B1054*1000000000*H1054</f>
        <v>2.4466453499471335E-2</v>
      </c>
      <c r="O1054" s="1">
        <f>C1054*I1054*1000000000</f>
        <v>2.7237995427526278</v>
      </c>
      <c r="P1054" s="1">
        <f>D1054*J1054*1000000000</f>
        <v>4.0993919999999999</v>
      </c>
      <c r="Q1054" s="1">
        <f t="shared" si="16"/>
        <v>7.5818181818181818E-3</v>
      </c>
      <c r="R1054" s="1">
        <f>F1054*L1054*1000000000</f>
        <v>0.96843564995032561</v>
      </c>
      <c r="S1054">
        <v>1053</v>
      </c>
      <c r="T1054" s="1">
        <f>SUM(M1054:R1054)</f>
        <v>8.4775933615909462</v>
      </c>
    </row>
    <row r="1055" spans="1:20" x14ac:dyDescent="0.3">
      <c r="A1055" s="1">
        <v>1.2632499999999999E-7</v>
      </c>
      <c r="B1055" s="1">
        <v>4.4558105468750003E-8</v>
      </c>
      <c r="C1055" s="1">
        <v>3.0416095107453101E-7</v>
      </c>
      <c r="D1055" s="1">
        <v>2.0528E-8</v>
      </c>
      <c r="E1055" s="1">
        <v>1E-8</v>
      </c>
      <c r="F1055" s="1">
        <v>2.2276134943773399E-7</v>
      </c>
      <c r="G1055">
        <v>5.1774972067039097E-3</v>
      </c>
      <c r="H1055">
        <v>1.4343007518796992E-3</v>
      </c>
      <c r="I1055">
        <v>2.7439999999999999E-3</v>
      </c>
      <c r="J1055">
        <v>0.26400000000000001</v>
      </c>
      <c r="K1055">
        <v>7.5818181818181811E-4</v>
      </c>
      <c r="L1055">
        <v>5.1774972067039106E-3</v>
      </c>
      <c r="M1055" s="1">
        <f>A1055*1000000000*G1055</f>
        <v>0.65404733463687137</v>
      </c>
      <c r="N1055" s="1">
        <f>B1055*1000000000*H1055</f>
        <v>6.3909724176163057E-2</v>
      </c>
      <c r="O1055" s="1">
        <f>C1055*I1055*1000000000</f>
        <v>0.83461764974851305</v>
      </c>
      <c r="P1055" s="1">
        <f>D1055*J1055*1000000000</f>
        <v>5.4193920000000002</v>
      </c>
      <c r="Q1055" s="1">
        <f t="shared" si="16"/>
        <v>7.5818181818181818E-3</v>
      </c>
      <c r="R1055" s="1">
        <f>F1055*L1055*1000000000</f>
        <v>1.1533462644754613</v>
      </c>
      <c r="S1055">
        <v>1054</v>
      </c>
      <c r="T1055" s="1">
        <f>SUM(M1055:R1055)</f>
        <v>8.1328947912188276</v>
      </c>
    </row>
    <row r="1056" spans="1:20" x14ac:dyDescent="0.3">
      <c r="A1056" s="1">
        <v>1.2634999999999999E-7</v>
      </c>
      <c r="B1056" s="1">
        <v>3.0808105468750002E-8</v>
      </c>
      <c r="C1056" s="1">
        <v>5.3749428440786495E-7</v>
      </c>
      <c r="D1056" s="1">
        <v>2.5527999999999999E-8</v>
      </c>
      <c r="E1056" s="1">
        <v>1E-8</v>
      </c>
      <c r="F1056" s="1">
        <v>2.5847563515201998E-7</v>
      </c>
      <c r="G1056">
        <v>5.1774972067039097E-3</v>
      </c>
      <c r="H1056">
        <v>1.4343007518796992E-3</v>
      </c>
      <c r="I1056">
        <v>2.7439999999999999E-3</v>
      </c>
      <c r="J1056">
        <v>0.26400000000000001</v>
      </c>
      <c r="K1056">
        <v>7.5818181818181811E-4</v>
      </c>
      <c r="L1056">
        <v>5.1774972067039106E-3</v>
      </c>
      <c r="M1056" s="1">
        <f>A1056*1000000000*G1056</f>
        <v>0.65417677206703895</v>
      </c>
      <c r="N1056" s="1">
        <f>B1056*1000000000*H1056</f>
        <v>4.4188088837817205E-2</v>
      </c>
      <c r="O1056" s="1">
        <f>C1056*I1056*1000000000</f>
        <v>1.4748843164151815</v>
      </c>
      <c r="P1056" s="1">
        <f>D1056*J1056*1000000000</f>
        <v>6.7393919999999996</v>
      </c>
      <c r="Q1056" s="1">
        <f t="shared" si="16"/>
        <v>7.5818181818181818E-3</v>
      </c>
      <c r="R1056" s="1">
        <f>F1056*L1056*1000000000</f>
        <v>1.3382568790006024</v>
      </c>
      <c r="S1056">
        <v>1055</v>
      </c>
      <c r="T1056" s="1">
        <f>SUM(M1056:R1056)</f>
        <v>10.258479874502456</v>
      </c>
    </row>
    <row r="1057" spans="1:20" x14ac:dyDescent="0.3">
      <c r="A1057" s="1">
        <v>1.2637499999999999E-7</v>
      </c>
      <c r="B1057" s="1">
        <v>5.8308105468749997E-8</v>
      </c>
      <c r="C1057" s="1">
        <v>7.7082761774119799E-7</v>
      </c>
      <c r="D1057" s="1">
        <v>6.5279999999999998E-9</v>
      </c>
      <c r="E1057" s="1">
        <v>1E-8</v>
      </c>
      <c r="F1057" s="1">
        <v>2.9418992086630601E-7</v>
      </c>
      <c r="G1057">
        <v>5.1774972067039097E-3</v>
      </c>
      <c r="H1057">
        <v>1.4343007518796992E-3</v>
      </c>
      <c r="I1057">
        <v>2.7439999999999999E-3</v>
      </c>
      <c r="J1057">
        <v>0.26400000000000001</v>
      </c>
      <c r="K1057">
        <v>7.5818181818181811E-4</v>
      </c>
      <c r="L1057">
        <v>5.1774972067039106E-3</v>
      </c>
      <c r="M1057" s="1">
        <f>A1057*1000000000*G1057</f>
        <v>0.65430620949720653</v>
      </c>
      <c r="N1057" s="1">
        <f>B1057*1000000000*H1057</f>
        <v>8.3631359514508924E-2</v>
      </c>
      <c r="O1057" s="1">
        <f>C1057*I1057*1000000000</f>
        <v>2.1151509830818473</v>
      </c>
      <c r="P1057" s="1">
        <f>D1057*J1057*1000000000</f>
        <v>1.723392</v>
      </c>
      <c r="Q1057" s="1">
        <f t="shared" si="16"/>
        <v>7.5818181818181818E-3</v>
      </c>
      <c r="R1057" s="1">
        <f>F1057*L1057*1000000000</f>
        <v>1.5231674935257438</v>
      </c>
      <c r="S1057">
        <v>1056</v>
      </c>
      <c r="T1057" s="1">
        <f>SUM(M1057:R1057)</f>
        <v>6.1072298638011251</v>
      </c>
    </row>
    <row r="1058" spans="1:20" x14ac:dyDescent="0.3">
      <c r="A1058" s="1">
        <v>1.2639999999999999E-7</v>
      </c>
      <c r="B1058" s="1">
        <v>5.8862304687500003E-9</v>
      </c>
      <c r="C1058" s="1">
        <v>3.8193872885230899E-7</v>
      </c>
      <c r="D1058" s="1">
        <v>1.1528000000000001E-8</v>
      </c>
      <c r="E1058" s="1">
        <v>1E-8</v>
      </c>
      <c r="F1058" s="1">
        <v>3.2990420658059102E-7</v>
      </c>
      <c r="G1058">
        <v>5.1774972067039097E-3</v>
      </c>
      <c r="H1058">
        <v>1.4343007518796992E-3</v>
      </c>
      <c r="I1058">
        <v>2.7439999999999999E-3</v>
      </c>
      <c r="J1058">
        <v>0.26400000000000001</v>
      </c>
      <c r="K1058">
        <v>7.5818181818181811E-4</v>
      </c>
      <c r="L1058">
        <v>5.1774972067039106E-3</v>
      </c>
      <c r="M1058" s="1">
        <f>A1058*1000000000*G1058</f>
        <v>0.6544356469273741</v>
      </c>
      <c r="N1058" s="1">
        <f>B1058*1000000000*H1058</f>
        <v>8.4426247870653202E-3</v>
      </c>
      <c r="O1058" s="1">
        <f>C1058*I1058*1000000000</f>
        <v>1.0480398719707358</v>
      </c>
      <c r="P1058" s="1">
        <f>D1058*J1058*1000000000</f>
        <v>3.0433920000000003</v>
      </c>
      <c r="Q1058" s="1">
        <f t="shared" si="16"/>
        <v>7.5818181818181818E-3</v>
      </c>
      <c r="R1058" s="1">
        <f>F1058*L1058*1000000000</f>
        <v>1.7080781080508798</v>
      </c>
      <c r="S1058">
        <v>1057</v>
      </c>
      <c r="T1058" s="1">
        <f>SUM(M1058:R1058)</f>
        <v>6.4699700699178742</v>
      </c>
    </row>
    <row r="1059" spans="1:20" x14ac:dyDescent="0.3">
      <c r="A1059" s="1">
        <v>1.26425E-7</v>
      </c>
      <c r="B1059" s="1">
        <v>3.3386230468749998E-8</v>
      </c>
      <c r="C1059" s="1">
        <v>6.1527206218564299E-7</v>
      </c>
      <c r="D1059" s="1">
        <v>1.6528000000000001E-8</v>
      </c>
      <c r="E1059" s="1">
        <v>1E-8</v>
      </c>
      <c r="F1059" s="1">
        <v>1.20720533111204E-7</v>
      </c>
      <c r="G1059">
        <v>5.1774972067039097E-3</v>
      </c>
      <c r="H1059">
        <v>1.4343007518796992E-3</v>
      </c>
      <c r="I1059">
        <v>2.7439999999999999E-3</v>
      </c>
      <c r="J1059">
        <v>0.26400000000000001</v>
      </c>
      <c r="K1059">
        <v>7.5818181818181811E-4</v>
      </c>
      <c r="L1059">
        <v>5.1774972067039106E-3</v>
      </c>
      <c r="M1059" s="1">
        <f>A1059*1000000000*G1059</f>
        <v>0.65456508435754179</v>
      </c>
      <c r="N1059" s="1">
        <f>B1059*1000000000*H1059</f>
        <v>4.7885895463757051E-2</v>
      </c>
      <c r="O1059" s="1">
        <f>C1059*I1059*1000000000</f>
        <v>1.6883065386374043</v>
      </c>
      <c r="P1059" s="1">
        <f>D1059*J1059*1000000000</f>
        <v>4.363392000000001</v>
      </c>
      <c r="Q1059" s="1">
        <f t="shared" si="16"/>
        <v>7.5818181818181818E-3</v>
      </c>
      <c r="R1059" s="1">
        <f>F1059*L1059*1000000000</f>
        <v>0.62503022297506572</v>
      </c>
      <c r="S1059">
        <v>1058</v>
      </c>
      <c r="T1059" s="1">
        <f>SUM(M1059:R1059)</f>
        <v>7.3867615596155884</v>
      </c>
    </row>
    <row r="1060" spans="1:20" x14ac:dyDescent="0.3">
      <c r="A1060" s="1">
        <v>1.2645E-7</v>
      </c>
      <c r="B1060" s="1">
        <v>1.963623046875E-8</v>
      </c>
      <c r="C1060" s="1">
        <v>8.4860539551897603E-7</v>
      </c>
      <c r="D1060" s="1">
        <v>2.1527999999999999E-8</v>
      </c>
      <c r="E1060" s="1">
        <v>1E-8</v>
      </c>
      <c r="F1060" s="1">
        <v>1.5643481882548899E-7</v>
      </c>
      <c r="G1060">
        <v>5.1774972067039097E-3</v>
      </c>
      <c r="H1060">
        <v>1.4343007518796992E-3</v>
      </c>
      <c r="I1060">
        <v>2.7439999999999999E-3</v>
      </c>
      <c r="J1060">
        <v>0.26400000000000001</v>
      </c>
      <c r="K1060">
        <v>7.5818181818181811E-4</v>
      </c>
      <c r="L1060">
        <v>5.1774972067039106E-3</v>
      </c>
      <c r="M1060" s="1">
        <f>A1060*1000000000*G1060</f>
        <v>0.65469452178770937</v>
      </c>
      <c r="N1060" s="1">
        <f>B1060*1000000000*H1060</f>
        <v>2.8164260125411185E-2</v>
      </c>
      <c r="O1060" s="1">
        <f>C1060*I1060*1000000000</f>
        <v>2.3285732053040702</v>
      </c>
      <c r="P1060" s="1">
        <f>D1060*J1060*1000000000</f>
        <v>5.6833920000000004</v>
      </c>
      <c r="Q1060" s="1">
        <f t="shared" si="16"/>
        <v>7.5818181818181818E-3</v>
      </c>
      <c r="R1060" s="1">
        <f>F1060*L1060*1000000000</f>
        <v>0.80994083750020163</v>
      </c>
      <c r="S1060">
        <v>1059</v>
      </c>
      <c r="T1060" s="1">
        <f>SUM(M1060:R1060)</f>
        <v>9.5123466428992103</v>
      </c>
    </row>
    <row r="1061" spans="1:20" x14ac:dyDescent="0.3">
      <c r="A1061" s="1">
        <v>1.26475E-7</v>
      </c>
      <c r="B1061" s="1">
        <v>4.7136230468749998E-8</v>
      </c>
      <c r="C1061" s="1">
        <v>4.5971650663008703E-7</v>
      </c>
      <c r="D1061" s="1">
        <v>2.6528000000000001E-8</v>
      </c>
      <c r="E1061" s="1">
        <v>1E-8</v>
      </c>
      <c r="F1061" s="1">
        <v>1.9214910453977499E-7</v>
      </c>
      <c r="G1061">
        <v>5.1774972067039097E-3</v>
      </c>
      <c r="H1061">
        <v>1.4343007518796992E-3</v>
      </c>
      <c r="I1061">
        <v>2.7439999999999999E-3</v>
      </c>
      <c r="J1061">
        <v>0.26400000000000001</v>
      </c>
      <c r="K1061">
        <v>7.5818181818181811E-4</v>
      </c>
      <c r="L1061">
        <v>5.1774972067039106E-3</v>
      </c>
      <c r="M1061" s="1">
        <f>A1061*1000000000*G1061</f>
        <v>0.65482395921787695</v>
      </c>
      <c r="N1061" s="1">
        <f>B1061*1000000000*H1061</f>
        <v>6.7607530802102911E-2</v>
      </c>
      <c r="O1061" s="1">
        <f>C1061*I1061*1000000000</f>
        <v>1.2614620941929588</v>
      </c>
      <c r="P1061" s="1">
        <f>D1061*J1061*1000000000</f>
        <v>7.0033920000000007</v>
      </c>
      <c r="Q1061" s="1">
        <f t="shared" si="16"/>
        <v>7.5818181818181818E-3</v>
      </c>
      <c r="R1061" s="1">
        <f>F1061*L1061*1000000000</f>
        <v>0.99485145202534286</v>
      </c>
      <c r="S1061">
        <v>1060</v>
      </c>
      <c r="T1061" s="1">
        <f>SUM(M1061:R1061)</f>
        <v>9.989718854420099</v>
      </c>
    </row>
    <row r="1062" spans="1:20" x14ac:dyDescent="0.3">
      <c r="A1062" s="1">
        <v>1.265E-7</v>
      </c>
      <c r="B1062" s="1">
        <v>1.276123046875E-8</v>
      </c>
      <c r="C1062" s="1">
        <v>6.9304983996341996E-7</v>
      </c>
      <c r="D1062" s="1">
        <v>7.5279999999999996E-9</v>
      </c>
      <c r="E1062" s="1">
        <v>1E-8</v>
      </c>
      <c r="F1062" s="1">
        <v>2.2786339025406101E-7</v>
      </c>
      <c r="G1062">
        <v>5.1774972067039097E-3</v>
      </c>
      <c r="H1062">
        <v>1.4343007518796992E-3</v>
      </c>
      <c r="I1062">
        <v>2.7439999999999999E-3</v>
      </c>
      <c r="J1062">
        <v>0.26400000000000001</v>
      </c>
      <c r="K1062">
        <v>7.5818181818181811E-4</v>
      </c>
      <c r="L1062">
        <v>5.1774972067039106E-3</v>
      </c>
      <c r="M1062" s="1">
        <f>A1062*1000000000*G1062</f>
        <v>0.65495339664804453</v>
      </c>
      <c r="N1062" s="1">
        <f>B1062*1000000000*H1062</f>
        <v>1.8303442456238252E-2</v>
      </c>
      <c r="O1062" s="1">
        <f>C1062*I1062*1000000000</f>
        <v>1.9017287608596243</v>
      </c>
      <c r="P1062" s="1">
        <f>D1062*J1062*1000000000</f>
        <v>1.9873919999999998</v>
      </c>
      <c r="Q1062" s="1">
        <f t="shared" si="16"/>
        <v>7.5818181818181818E-3</v>
      </c>
      <c r="R1062" s="1">
        <f>F1062*L1062*1000000000</f>
        <v>1.179762066550484</v>
      </c>
      <c r="S1062">
        <v>1061</v>
      </c>
      <c r="T1062" s="1">
        <f>SUM(M1062:R1062)</f>
        <v>5.7497214846962095</v>
      </c>
    </row>
    <row r="1063" spans="1:20" x14ac:dyDescent="0.3">
      <c r="A1063" s="1">
        <v>1.26525E-7</v>
      </c>
      <c r="B1063" s="1">
        <v>4.0261230468749998E-8</v>
      </c>
      <c r="C1063" s="1">
        <v>9.2638317329675395E-7</v>
      </c>
      <c r="D1063" s="1">
        <v>1.2528E-8</v>
      </c>
      <c r="E1063" s="1">
        <v>1E-8</v>
      </c>
      <c r="F1063" s="1">
        <v>2.6357767596834698E-7</v>
      </c>
      <c r="G1063">
        <v>5.1774972067039097E-3</v>
      </c>
      <c r="H1063">
        <v>1.4343007518796992E-3</v>
      </c>
      <c r="I1063">
        <v>2.7439999999999999E-3</v>
      </c>
      <c r="J1063">
        <v>0.26400000000000001</v>
      </c>
      <c r="K1063">
        <v>7.5818181818181811E-4</v>
      </c>
      <c r="L1063">
        <v>5.1774972067039106E-3</v>
      </c>
      <c r="M1063" s="1">
        <f>A1063*1000000000*G1063</f>
        <v>0.65508283407821222</v>
      </c>
      <c r="N1063" s="1">
        <f>B1063*1000000000*H1063</f>
        <v>5.7746713132929978E-2</v>
      </c>
      <c r="O1063" s="1">
        <f>C1063*I1063*1000000000</f>
        <v>2.5419954275262926</v>
      </c>
      <c r="P1063" s="1">
        <f>D1063*J1063*1000000000</f>
        <v>3.3073920000000001</v>
      </c>
      <c r="Q1063" s="1">
        <f t="shared" si="16"/>
        <v>7.5818181818181818E-3</v>
      </c>
      <c r="R1063" s="1">
        <f>F1063*L1063*1000000000</f>
        <v>1.3646726810756249</v>
      </c>
      <c r="S1063">
        <v>1062</v>
      </c>
      <c r="T1063" s="1">
        <f>SUM(M1063:R1063)</f>
        <v>7.9344714739948783</v>
      </c>
    </row>
    <row r="1064" spans="1:20" x14ac:dyDescent="0.3">
      <c r="A1064" s="1">
        <v>1.2655E-7</v>
      </c>
      <c r="B1064" s="1">
        <v>2.6511230468750001E-8</v>
      </c>
      <c r="C1064" s="1">
        <v>3.3008687700045699E-7</v>
      </c>
      <c r="D1064" s="1">
        <v>1.7528E-8</v>
      </c>
      <c r="E1064" s="1">
        <v>1E-8</v>
      </c>
      <c r="F1064" s="1">
        <v>2.99291961682632E-7</v>
      </c>
      <c r="G1064">
        <v>5.1774972067039097E-3</v>
      </c>
      <c r="H1064">
        <v>1.4343007518796992E-3</v>
      </c>
      <c r="I1064">
        <v>2.7439999999999999E-3</v>
      </c>
      <c r="J1064">
        <v>0.26400000000000001</v>
      </c>
      <c r="K1064">
        <v>7.5818181818181811E-4</v>
      </c>
      <c r="L1064">
        <v>5.1774972067039106E-3</v>
      </c>
      <c r="M1064" s="1">
        <f>A1064*1000000000*G1064</f>
        <v>0.6552122715083798</v>
      </c>
      <c r="N1064" s="1">
        <f>B1064*1000000000*H1064</f>
        <v>3.8025077794584118E-2</v>
      </c>
      <c r="O1064" s="1">
        <f>C1064*I1064*1000000000</f>
        <v>0.90575839048925388</v>
      </c>
      <c r="P1064" s="1">
        <f>D1064*J1064*1000000000</f>
        <v>4.6273919999999995</v>
      </c>
      <c r="Q1064" s="1">
        <f t="shared" si="16"/>
        <v>7.5818181818181818E-3</v>
      </c>
      <c r="R1064" s="1">
        <f>F1064*L1064*1000000000</f>
        <v>1.5495832956007611</v>
      </c>
      <c r="S1064">
        <v>1063</v>
      </c>
      <c r="T1064" s="1">
        <f>SUM(M1064:R1064)</f>
        <v>7.7835528535747969</v>
      </c>
    </row>
    <row r="1065" spans="1:20" x14ac:dyDescent="0.3">
      <c r="A1065" s="1">
        <v>1.2657500000000001E-7</v>
      </c>
      <c r="B1065" s="1">
        <v>5.4011230468749999E-8</v>
      </c>
      <c r="C1065" s="1">
        <v>5.6342021033379103E-7</v>
      </c>
      <c r="D1065" s="1">
        <v>2.2528000000000002E-8</v>
      </c>
      <c r="E1065" s="1">
        <v>1E-8</v>
      </c>
      <c r="F1065" s="1">
        <v>3.3500624739691802E-7</v>
      </c>
      <c r="G1065">
        <v>5.1774972067039097E-3</v>
      </c>
      <c r="H1065">
        <v>1.4343007518796992E-3</v>
      </c>
      <c r="I1065">
        <v>2.7439999999999999E-3</v>
      </c>
      <c r="J1065">
        <v>0.26400000000000001</v>
      </c>
      <c r="K1065">
        <v>7.5818181818181811E-4</v>
      </c>
      <c r="L1065">
        <v>5.1774972067039106E-3</v>
      </c>
      <c r="M1065" s="1">
        <f>A1065*1000000000*G1065</f>
        <v>0.65534170893854737</v>
      </c>
      <c r="N1065" s="1">
        <f>B1065*1000000000*H1065</f>
        <v>7.7468348471275844E-2</v>
      </c>
      <c r="O1065" s="1">
        <f>C1065*I1065*1000000000</f>
        <v>1.5460250571559224</v>
      </c>
      <c r="P1065" s="1">
        <f>D1065*J1065*1000000000</f>
        <v>5.9473920000000007</v>
      </c>
      <c r="Q1065" s="1">
        <f t="shared" si="16"/>
        <v>7.5818181818181818E-3</v>
      </c>
      <c r="R1065" s="1">
        <f>F1065*L1065*1000000000</f>
        <v>1.7344939101259023</v>
      </c>
      <c r="S1065">
        <v>1064</v>
      </c>
      <c r="T1065" s="1">
        <f>SUM(M1065:R1065)</f>
        <v>9.9683028428734666</v>
      </c>
    </row>
    <row r="1066" spans="1:20" x14ac:dyDescent="0.3">
      <c r="A1066" s="1">
        <v>1.2660000000000001E-7</v>
      </c>
      <c r="B1066" s="1">
        <v>9.3237304687499997E-9</v>
      </c>
      <c r="C1066" s="1">
        <v>7.9675354366712397E-7</v>
      </c>
      <c r="D1066" s="1">
        <v>2.7528E-8</v>
      </c>
      <c r="E1066" s="1">
        <v>1E-8</v>
      </c>
      <c r="F1066" s="1">
        <v>1.2582257392753E-7</v>
      </c>
      <c r="G1066">
        <v>5.1774972067039097E-3</v>
      </c>
      <c r="H1066">
        <v>1.4343007518796992E-3</v>
      </c>
      <c r="I1066">
        <v>2.7439999999999999E-3</v>
      </c>
      <c r="J1066">
        <v>0.26400000000000001</v>
      </c>
      <c r="K1066">
        <v>7.5818181818181811E-4</v>
      </c>
      <c r="L1066">
        <v>5.1774972067039106E-3</v>
      </c>
      <c r="M1066" s="1">
        <f>A1066*1000000000*G1066</f>
        <v>0.65547114636871506</v>
      </c>
      <c r="N1066" s="1">
        <f>B1066*1000000000*H1066</f>
        <v>1.3373033621651785E-2</v>
      </c>
      <c r="O1066" s="1">
        <f>C1066*I1066*1000000000</f>
        <v>2.1862917238225883</v>
      </c>
      <c r="P1066" s="1">
        <f>D1066*J1066*1000000000</f>
        <v>7.267392000000001</v>
      </c>
      <c r="Q1066" s="1">
        <f t="shared" si="16"/>
        <v>7.5818181818181818E-3</v>
      </c>
      <c r="R1066" s="1">
        <f>F1066*L1066*1000000000</f>
        <v>0.65144602505008287</v>
      </c>
      <c r="S1066">
        <v>1065</v>
      </c>
      <c r="T1066" s="1">
        <f>SUM(M1066:R1066)</f>
        <v>10.781555747044855</v>
      </c>
    </row>
    <row r="1067" spans="1:20" x14ac:dyDescent="0.3">
      <c r="A1067" s="1">
        <v>1.2662500000000001E-7</v>
      </c>
      <c r="B1067" s="1">
        <v>3.6823730468749998E-8</v>
      </c>
      <c r="C1067" s="1">
        <v>4.0786465477823502E-7</v>
      </c>
      <c r="D1067" s="1">
        <v>8.5280000000000003E-9</v>
      </c>
      <c r="E1067" s="1">
        <v>1E-8</v>
      </c>
      <c r="F1067" s="1">
        <v>1.6153685964181599E-7</v>
      </c>
      <c r="G1067">
        <v>5.1774972067039097E-3</v>
      </c>
      <c r="H1067">
        <v>1.4343007518796992E-3</v>
      </c>
      <c r="I1067">
        <v>2.7439999999999999E-3</v>
      </c>
      <c r="J1067">
        <v>0.26400000000000001</v>
      </c>
      <c r="K1067">
        <v>7.5818181818181811E-4</v>
      </c>
      <c r="L1067">
        <v>5.1774972067039106E-3</v>
      </c>
      <c r="M1067" s="1">
        <f>A1067*1000000000*G1067</f>
        <v>0.65560058379888264</v>
      </c>
      <c r="N1067" s="1">
        <f>B1067*1000000000*H1067</f>
        <v>5.2816304298343518E-2</v>
      </c>
      <c r="O1067" s="1">
        <f>C1067*I1067*1000000000</f>
        <v>1.1191806127114767</v>
      </c>
      <c r="P1067" s="1">
        <f>D1067*J1067*1000000000</f>
        <v>2.2513920000000001</v>
      </c>
      <c r="Q1067" s="1">
        <f t="shared" si="16"/>
        <v>7.5818181818181818E-3</v>
      </c>
      <c r="R1067" s="1">
        <f>F1067*L1067*1000000000</f>
        <v>0.83635663957522399</v>
      </c>
      <c r="S1067">
        <v>1066</v>
      </c>
      <c r="T1067" s="1">
        <f>SUM(M1067:R1067)</f>
        <v>4.9229279585657455</v>
      </c>
    </row>
    <row r="1068" spans="1:20" x14ac:dyDescent="0.3">
      <c r="A1068" s="1">
        <v>1.2665000000000001E-7</v>
      </c>
      <c r="B1068" s="1">
        <v>2.307373046875E-8</v>
      </c>
      <c r="C1068" s="1">
        <v>6.4119798811156801E-7</v>
      </c>
      <c r="D1068" s="1">
        <v>1.3528E-8</v>
      </c>
      <c r="E1068" s="1">
        <v>1E-8</v>
      </c>
      <c r="F1068" s="1">
        <v>1.9725114535610199E-7</v>
      </c>
      <c r="G1068">
        <v>5.1774972067039097E-3</v>
      </c>
      <c r="H1068">
        <v>1.4343007518796992E-3</v>
      </c>
      <c r="I1068">
        <v>2.7439999999999999E-3</v>
      </c>
      <c r="J1068">
        <v>0.26400000000000001</v>
      </c>
      <c r="K1068">
        <v>7.5818181818181811E-4</v>
      </c>
      <c r="L1068">
        <v>5.1774972067039106E-3</v>
      </c>
      <c r="M1068" s="1">
        <f>A1068*1000000000*G1068</f>
        <v>0.65573002122905022</v>
      </c>
      <c r="N1068" s="1">
        <f>B1068*1000000000*H1068</f>
        <v>3.3094668959997652E-2</v>
      </c>
      <c r="O1068" s="1">
        <f>C1068*I1068*1000000000</f>
        <v>1.7594472793781426</v>
      </c>
      <c r="P1068" s="1">
        <f>D1068*J1068*1000000000</f>
        <v>3.5713920000000003</v>
      </c>
      <c r="Q1068" s="1">
        <f t="shared" si="16"/>
        <v>7.5818181818181818E-3</v>
      </c>
      <c r="R1068" s="1">
        <f>F1068*L1068*1000000000</f>
        <v>1.0212672541003651</v>
      </c>
      <c r="S1068">
        <v>1067</v>
      </c>
      <c r="T1068" s="1">
        <f>SUM(M1068:R1068)</f>
        <v>7.0485130418493736</v>
      </c>
    </row>
    <row r="1069" spans="1:20" x14ac:dyDescent="0.3">
      <c r="A1069" s="1">
        <v>1.2667499999999999E-7</v>
      </c>
      <c r="B1069" s="1">
        <v>5.0573730468749998E-8</v>
      </c>
      <c r="C1069" s="1">
        <v>8.74531321444902E-7</v>
      </c>
      <c r="D1069" s="1">
        <v>1.8527999999999999E-8</v>
      </c>
      <c r="E1069" s="1">
        <v>1E-8</v>
      </c>
      <c r="F1069" s="1">
        <v>2.3296543107038701E-7</v>
      </c>
      <c r="G1069">
        <v>5.1774972067039097E-3</v>
      </c>
      <c r="H1069">
        <v>1.4343007518796992E-3</v>
      </c>
      <c r="I1069">
        <v>2.7439999999999999E-3</v>
      </c>
      <c r="J1069">
        <v>0.26400000000000001</v>
      </c>
      <c r="K1069">
        <v>7.5818181818181811E-4</v>
      </c>
      <c r="L1069">
        <v>5.1774972067039106E-3</v>
      </c>
      <c r="M1069" s="1">
        <f>A1069*1000000000*G1069</f>
        <v>0.65585945865921769</v>
      </c>
      <c r="N1069" s="1">
        <f>B1069*1000000000*H1069</f>
        <v>7.2537939636689377E-2</v>
      </c>
      <c r="O1069" s="1">
        <f>C1069*I1069*1000000000</f>
        <v>2.3997139460448107</v>
      </c>
      <c r="P1069" s="1">
        <f>D1069*J1069*1000000000</f>
        <v>4.8913919999999997</v>
      </c>
      <c r="Q1069" s="1">
        <f t="shared" si="16"/>
        <v>7.5818181818181818E-3</v>
      </c>
      <c r="R1069" s="1">
        <f>F1069*L1069*1000000000</f>
        <v>1.2061778686255011</v>
      </c>
      <c r="S1069">
        <v>1068</v>
      </c>
      <c r="T1069" s="1">
        <f>SUM(M1069:R1069)</f>
        <v>9.2332630311480361</v>
      </c>
    </row>
    <row r="1070" spans="1:20" x14ac:dyDescent="0.3">
      <c r="A1070" s="1">
        <v>1.2669999999999999E-7</v>
      </c>
      <c r="B1070" s="1">
        <v>1.619873046875E-8</v>
      </c>
      <c r="C1070" s="1">
        <v>4.85642432556013E-7</v>
      </c>
      <c r="D1070" s="1">
        <v>2.3528000000000001E-8</v>
      </c>
      <c r="E1070" s="1">
        <v>1E-8</v>
      </c>
      <c r="F1070" s="1">
        <v>2.6867971678467298E-7</v>
      </c>
      <c r="G1070">
        <v>5.1774972067039097E-3</v>
      </c>
      <c r="H1070">
        <v>1.4343007518796992E-3</v>
      </c>
      <c r="I1070">
        <v>2.7439999999999999E-3</v>
      </c>
      <c r="J1070">
        <v>0.26400000000000001</v>
      </c>
      <c r="K1070">
        <v>7.5818181818181811E-4</v>
      </c>
      <c r="L1070">
        <v>5.1774972067039106E-3</v>
      </c>
      <c r="M1070" s="1">
        <f>A1070*1000000000*G1070</f>
        <v>0.65598889608938526</v>
      </c>
      <c r="N1070" s="1">
        <f>B1070*1000000000*H1070</f>
        <v>2.3233851290824718E-2</v>
      </c>
      <c r="O1070" s="1">
        <f>C1070*I1070*1000000000</f>
        <v>1.3326028349336996</v>
      </c>
      <c r="P1070" s="1">
        <f>D1070*J1070*1000000000</f>
        <v>6.211392</v>
      </c>
      <c r="Q1070" s="1">
        <f t="shared" si="16"/>
        <v>7.5818181818181818E-3</v>
      </c>
      <c r="R1070" s="1">
        <f>F1070*L1070*1000000000</f>
        <v>1.391088483150642</v>
      </c>
      <c r="S1070">
        <v>1069</v>
      </c>
      <c r="T1070" s="1">
        <f>SUM(M1070:R1070)</f>
        <v>9.6218878836463695</v>
      </c>
    </row>
    <row r="1071" spans="1:20" x14ac:dyDescent="0.3">
      <c r="A1071" s="1">
        <v>1.2672499999999999E-7</v>
      </c>
      <c r="B1071" s="1">
        <v>4.3698730468749998E-8</v>
      </c>
      <c r="C1071" s="1">
        <v>7.1897576588934604E-7</v>
      </c>
      <c r="D1071" s="1">
        <v>2.8527999999999999E-8</v>
      </c>
      <c r="E1071" s="1">
        <v>1E-8</v>
      </c>
      <c r="F1071" s="1">
        <v>3.04394002498959E-7</v>
      </c>
      <c r="G1071">
        <v>5.1774972067039097E-3</v>
      </c>
      <c r="H1071">
        <v>1.4343007518796992E-3</v>
      </c>
      <c r="I1071">
        <v>2.7439999999999999E-3</v>
      </c>
      <c r="J1071">
        <v>0.26400000000000001</v>
      </c>
      <c r="K1071">
        <v>7.5818181818181811E-4</v>
      </c>
      <c r="L1071">
        <v>5.1774972067039106E-3</v>
      </c>
      <c r="M1071" s="1">
        <f>A1071*1000000000*G1071</f>
        <v>0.65611833351955295</v>
      </c>
      <c r="N1071" s="1">
        <f>B1071*1000000000*H1071</f>
        <v>6.2677121967516444E-2</v>
      </c>
      <c r="O1071" s="1">
        <f>C1071*I1071*1000000000</f>
        <v>1.9728695016003657</v>
      </c>
      <c r="P1071" s="1">
        <f>D1071*J1071*1000000000</f>
        <v>7.5313920000000003</v>
      </c>
      <c r="Q1071" s="1">
        <f t="shared" si="16"/>
        <v>7.5818181818181818E-3</v>
      </c>
      <c r="R1071" s="1">
        <f>F1071*L1071*1000000000</f>
        <v>1.5759990976757834</v>
      </c>
      <c r="S1071">
        <v>1070</v>
      </c>
      <c r="T1071" s="1">
        <f>SUM(M1071:R1071)</f>
        <v>11.806637872945036</v>
      </c>
    </row>
    <row r="1072" spans="1:20" x14ac:dyDescent="0.3">
      <c r="A1072" s="1">
        <v>1.2674999999999999E-7</v>
      </c>
      <c r="B1072" s="1">
        <v>2.9948730468749997E-8</v>
      </c>
      <c r="C1072" s="1">
        <v>9.5230909922268003E-7</v>
      </c>
      <c r="D1072" s="1">
        <v>9.5279999999999994E-9</v>
      </c>
      <c r="E1072" s="1">
        <v>1E-8</v>
      </c>
      <c r="F1072" s="1">
        <v>3.4010828821324502E-7</v>
      </c>
      <c r="G1072">
        <v>5.1774972067039097E-3</v>
      </c>
      <c r="H1072">
        <v>1.4343007518796992E-3</v>
      </c>
      <c r="I1072">
        <v>2.7439999999999999E-3</v>
      </c>
      <c r="J1072">
        <v>0.26400000000000001</v>
      </c>
      <c r="K1072">
        <v>7.5818181818181811E-4</v>
      </c>
      <c r="L1072">
        <v>5.1774972067039106E-3</v>
      </c>
      <c r="M1072" s="1">
        <f>A1072*1000000000*G1072</f>
        <v>0.65624777094972053</v>
      </c>
      <c r="N1072" s="1">
        <f>B1072*1000000000*H1072</f>
        <v>4.2955486629170578E-2</v>
      </c>
      <c r="O1072" s="1">
        <f>C1072*I1072*1000000000</f>
        <v>2.613136168267034</v>
      </c>
      <c r="P1072" s="1">
        <f>D1072*J1072*1000000000</f>
        <v>2.5153919999999999</v>
      </c>
      <c r="Q1072" s="1">
        <f t="shared" si="16"/>
        <v>7.5818181818181818E-3</v>
      </c>
      <c r="R1072" s="1">
        <f>F1072*L1072*1000000000</f>
        <v>1.7609097122009245</v>
      </c>
      <c r="S1072">
        <v>1071</v>
      </c>
      <c r="T1072" s="1">
        <f>SUM(M1072:R1072)</f>
        <v>7.5962229562286687</v>
      </c>
    </row>
    <row r="1073" spans="1:20" x14ac:dyDescent="0.3">
      <c r="A1073" s="1">
        <v>1.26775E-7</v>
      </c>
      <c r="B1073" s="1">
        <v>5.7448730468749999E-8</v>
      </c>
      <c r="C1073" s="1">
        <v>3.5601280292638302E-7</v>
      </c>
      <c r="D1073" s="1">
        <v>1.4527999999999999E-8</v>
      </c>
      <c r="E1073" s="1">
        <v>1E-8</v>
      </c>
      <c r="F1073" s="1">
        <v>1.3092461474385699E-7</v>
      </c>
      <c r="G1073">
        <v>5.1774972067039097E-3</v>
      </c>
      <c r="H1073">
        <v>1.4343007518796992E-3</v>
      </c>
      <c r="I1073">
        <v>2.7439999999999999E-3</v>
      </c>
      <c r="J1073">
        <v>0.26400000000000001</v>
      </c>
      <c r="K1073">
        <v>7.5818181818181811E-4</v>
      </c>
      <c r="L1073">
        <v>5.1774972067039106E-3</v>
      </c>
      <c r="M1073" s="1">
        <f>A1073*1000000000*G1073</f>
        <v>0.65637720837988811</v>
      </c>
      <c r="N1073" s="1">
        <f>B1073*1000000000*H1073</f>
        <v>8.2398757305862311E-2</v>
      </c>
      <c r="O1073" s="1">
        <f>C1073*I1073*1000000000</f>
        <v>0.97689913122999483</v>
      </c>
      <c r="P1073" s="1">
        <f>D1073*J1073*1000000000</f>
        <v>3.8353920000000001</v>
      </c>
      <c r="Q1073" s="1">
        <f t="shared" si="16"/>
        <v>7.5818181818181818E-3</v>
      </c>
      <c r="R1073" s="1">
        <f>F1073*L1073*1000000000</f>
        <v>0.67786182712510523</v>
      </c>
      <c r="S1073">
        <v>1072</v>
      </c>
      <c r="T1073" s="1">
        <f>SUM(M1073:R1073)</f>
        <v>6.2365107422226691</v>
      </c>
    </row>
    <row r="1074" spans="1:20" x14ac:dyDescent="0.3">
      <c r="A1074" s="1">
        <v>1.268E-7</v>
      </c>
      <c r="B1074" s="1">
        <v>7.6049804687499996E-9</v>
      </c>
      <c r="C1074" s="1">
        <v>5.8934613625971701E-7</v>
      </c>
      <c r="D1074" s="1">
        <v>1.9528000000000001E-8</v>
      </c>
      <c r="E1074" s="1">
        <v>1E-8</v>
      </c>
      <c r="F1074" s="1">
        <v>1.6663890045814201E-7</v>
      </c>
      <c r="G1074">
        <v>5.1774972067039097E-3</v>
      </c>
      <c r="H1074">
        <v>1.4343007518796992E-3</v>
      </c>
      <c r="I1074">
        <v>2.7439999999999999E-3</v>
      </c>
      <c r="J1074">
        <v>0.26400000000000001</v>
      </c>
      <c r="K1074">
        <v>7.5818181818181811E-4</v>
      </c>
      <c r="L1074">
        <v>5.1774972067039106E-3</v>
      </c>
      <c r="M1074" s="1">
        <f>A1074*1000000000*G1074</f>
        <v>0.65650664581005569</v>
      </c>
      <c r="N1074" s="1">
        <f>B1074*1000000000*H1074</f>
        <v>1.0907829204358552E-2</v>
      </c>
      <c r="O1074" s="1">
        <f>C1074*I1074*1000000000</f>
        <v>1.6171657978966634</v>
      </c>
      <c r="P1074" s="1">
        <f>D1074*J1074*1000000000</f>
        <v>5.1553920000000009</v>
      </c>
      <c r="Q1074" s="1">
        <f t="shared" si="16"/>
        <v>7.5818181818181818E-3</v>
      </c>
      <c r="R1074" s="1">
        <f>F1074*L1074*1000000000</f>
        <v>0.86277244165024125</v>
      </c>
      <c r="S1074">
        <v>1073</v>
      </c>
      <c r="T1074" s="1">
        <f>SUM(M1074:R1074)</f>
        <v>8.3103265327431384</v>
      </c>
    </row>
    <row r="1075" spans="1:20" x14ac:dyDescent="0.3">
      <c r="A1075" s="1">
        <v>1.26825E-7</v>
      </c>
      <c r="B1075" s="1">
        <v>3.5104980468750001E-8</v>
      </c>
      <c r="C1075" s="1">
        <v>8.2267946959305005E-7</v>
      </c>
      <c r="D1075" s="1">
        <v>2.4528E-8</v>
      </c>
      <c r="E1075" s="1">
        <v>1E-8</v>
      </c>
      <c r="F1075" s="1">
        <v>2.0235318617242801E-7</v>
      </c>
      <c r="G1075">
        <v>5.1774972067039097E-3</v>
      </c>
      <c r="H1075">
        <v>1.4343007518796992E-3</v>
      </c>
      <c r="I1075">
        <v>2.7439999999999999E-3</v>
      </c>
      <c r="J1075">
        <v>0.26400000000000001</v>
      </c>
      <c r="K1075">
        <v>7.5818181818181811E-4</v>
      </c>
      <c r="L1075">
        <v>5.1774972067039106E-3</v>
      </c>
      <c r="M1075" s="1">
        <f>A1075*1000000000*G1075</f>
        <v>0.65663608324022338</v>
      </c>
      <c r="N1075" s="1">
        <f>B1075*1000000000*H1075</f>
        <v>5.0351099881050285E-2</v>
      </c>
      <c r="O1075" s="1">
        <f>C1075*I1075*1000000000</f>
        <v>2.2574324645633292</v>
      </c>
      <c r="P1075" s="1">
        <f>D1075*J1075*1000000000</f>
        <v>6.4753920000000003</v>
      </c>
      <c r="Q1075" s="1">
        <f t="shared" si="16"/>
        <v>7.5818181818181818E-3</v>
      </c>
      <c r="R1075" s="1">
        <f>F1075*L1075*1000000000</f>
        <v>1.0476830561753825</v>
      </c>
      <c r="S1075">
        <v>1074</v>
      </c>
      <c r="T1075" s="1">
        <f>SUM(M1075:R1075)</f>
        <v>10.495076522041803</v>
      </c>
    </row>
    <row r="1076" spans="1:20" x14ac:dyDescent="0.3">
      <c r="A1076" s="1">
        <v>1.2685E-7</v>
      </c>
      <c r="B1076" s="1">
        <v>2.135498046875E-8</v>
      </c>
      <c r="C1076" s="1">
        <v>4.33790580704161E-7</v>
      </c>
      <c r="D1076" s="1">
        <v>2.9528000000000001E-8</v>
      </c>
      <c r="E1076" s="1">
        <v>1E-8</v>
      </c>
      <c r="F1076" s="1">
        <v>2.38067471886714E-7</v>
      </c>
      <c r="G1076">
        <v>5.1774972067039097E-3</v>
      </c>
      <c r="H1076">
        <v>1.4343007518796992E-3</v>
      </c>
      <c r="I1076">
        <v>2.7439999999999999E-3</v>
      </c>
      <c r="J1076">
        <v>0.26400000000000001</v>
      </c>
      <c r="K1076">
        <v>7.5818181818181811E-4</v>
      </c>
      <c r="L1076">
        <v>5.1774972067039106E-3</v>
      </c>
      <c r="M1076" s="1">
        <f>A1076*1000000000*G1076</f>
        <v>0.65676552067039096</v>
      </c>
      <c r="N1076" s="1">
        <f>B1076*1000000000*H1076</f>
        <v>3.0629464542704418E-2</v>
      </c>
      <c r="O1076" s="1">
        <f>C1076*I1076*1000000000</f>
        <v>1.1903213534522177</v>
      </c>
      <c r="P1076" s="1">
        <f>D1076*J1076*1000000000</f>
        <v>7.7953920000000005</v>
      </c>
      <c r="Q1076" s="1">
        <f t="shared" si="16"/>
        <v>7.5818181818181818E-3</v>
      </c>
      <c r="R1076" s="1">
        <f>F1076*L1076*1000000000</f>
        <v>1.2325936707005236</v>
      </c>
      <c r="S1076">
        <v>1075</v>
      </c>
      <c r="T1076" s="1">
        <f>SUM(M1076:R1076)</f>
        <v>10.913283827547655</v>
      </c>
    </row>
    <row r="1077" spans="1:20" x14ac:dyDescent="0.3">
      <c r="A1077" s="1">
        <v>1.26875E-7</v>
      </c>
      <c r="B1077" s="1">
        <v>4.8854980468750002E-8</v>
      </c>
      <c r="C1077" s="1">
        <v>6.6712391403749398E-7</v>
      </c>
      <c r="D1077" s="1">
        <v>5.7280000000000001E-9</v>
      </c>
      <c r="E1077" s="1">
        <v>1E-8</v>
      </c>
      <c r="F1077" s="1">
        <v>2.7378175760099997E-7</v>
      </c>
      <c r="G1077">
        <v>5.1774972067039097E-3</v>
      </c>
      <c r="H1077">
        <v>1.4343007518796992E-3</v>
      </c>
      <c r="I1077">
        <v>2.7439999999999999E-3</v>
      </c>
      <c r="J1077">
        <v>0.26400000000000001</v>
      </c>
      <c r="K1077">
        <v>7.5818181818181811E-4</v>
      </c>
      <c r="L1077">
        <v>5.1774972067039106E-3</v>
      </c>
      <c r="M1077" s="1">
        <f>A1077*1000000000*G1077</f>
        <v>0.65689495810055853</v>
      </c>
      <c r="N1077" s="1">
        <f>B1077*1000000000*H1077</f>
        <v>7.0072735219396151E-2</v>
      </c>
      <c r="O1077" s="1">
        <f>C1077*I1077*1000000000</f>
        <v>1.8305880201188836</v>
      </c>
      <c r="P1077" s="1">
        <f>D1077*J1077*1000000000</f>
        <v>1.5121920000000002</v>
      </c>
      <c r="Q1077" s="1">
        <f t="shared" si="16"/>
        <v>7.5818181818181818E-3</v>
      </c>
      <c r="R1077" s="1">
        <f>F1077*L1077*1000000000</f>
        <v>1.4175042852256645</v>
      </c>
      <c r="S1077">
        <v>1076</v>
      </c>
      <c r="T1077" s="1">
        <f>SUM(M1077:R1077)</f>
        <v>5.4948338168463211</v>
      </c>
    </row>
    <row r="1078" spans="1:20" x14ac:dyDescent="0.3">
      <c r="A1078" s="1">
        <v>1.269E-7</v>
      </c>
      <c r="B1078" s="1">
        <v>1.447998046875E-8</v>
      </c>
      <c r="C1078" s="1">
        <v>9.0045724737082798E-7</v>
      </c>
      <c r="D1078" s="1">
        <v>1.0728E-8</v>
      </c>
      <c r="E1078" s="1">
        <v>1E-8</v>
      </c>
      <c r="F1078" s="1">
        <v>3.0949604331528499E-7</v>
      </c>
      <c r="G1078">
        <v>5.1774972067039097E-3</v>
      </c>
      <c r="H1078">
        <v>1.4343007518796992E-3</v>
      </c>
      <c r="I1078">
        <v>2.7439999999999999E-3</v>
      </c>
      <c r="J1078">
        <v>0.26400000000000001</v>
      </c>
      <c r="K1078">
        <v>7.5818181818181811E-4</v>
      </c>
      <c r="L1078">
        <v>5.1774972067039106E-3</v>
      </c>
      <c r="M1078" s="1">
        <f>A1078*1000000000*G1078</f>
        <v>0.65702439553072622</v>
      </c>
      <c r="N1078" s="1">
        <f>B1078*1000000000*H1078</f>
        <v>2.0768646873531485E-2</v>
      </c>
      <c r="O1078" s="1">
        <f>C1078*I1078*1000000000</f>
        <v>2.4708546867855516</v>
      </c>
      <c r="P1078" s="1">
        <f>D1078*J1078*1000000000</f>
        <v>2.832192</v>
      </c>
      <c r="Q1078" s="1">
        <f t="shared" si="16"/>
        <v>7.5818181818181818E-3</v>
      </c>
      <c r="R1078" s="1">
        <f>F1078*L1078*1000000000</f>
        <v>1.6024148997508005</v>
      </c>
      <c r="S1078">
        <v>1077</v>
      </c>
      <c r="T1078" s="1">
        <f>SUM(M1078:R1078)</f>
        <v>7.5908364471224283</v>
      </c>
    </row>
    <row r="1079" spans="1:20" x14ac:dyDescent="0.3">
      <c r="A1079" s="1">
        <v>1.2692500000000001E-7</v>
      </c>
      <c r="B1079" s="1">
        <v>4.1979980468750001E-8</v>
      </c>
      <c r="C1079" s="1">
        <v>5.1156835848193898E-7</v>
      </c>
      <c r="D1079" s="1">
        <v>1.5728E-8</v>
      </c>
      <c r="E1079" s="1">
        <v>1E-8</v>
      </c>
      <c r="F1079" s="1">
        <v>3.4521032902957101E-7</v>
      </c>
      <c r="G1079">
        <v>5.1774972067039097E-3</v>
      </c>
      <c r="H1079">
        <v>1.4343007518796992E-3</v>
      </c>
      <c r="I1079">
        <v>2.7439999999999999E-3</v>
      </c>
      <c r="J1079">
        <v>0.26400000000000001</v>
      </c>
      <c r="K1079">
        <v>7.5818181818181811E-4</v>
      </c>
      <c r="L1079">
        <v>5.1774972067039106E-3</v>
      </c>
      <c r="M1079" s="1">
        <f>A1079*1000000000*G1079</f>
        <v>0.6571538329608938</v>
      </c>
      <c r="N1079" s="1">
        <f>B1079*1000000000*H1079</f>
        <v>6.0211917550223211E-2</v>
      </c>
      <c r="O1079" s="1">
        <f>C1079*I1079*1000000000</f>
        <v>1.4037435756744405</v>
      </c>
      <c r="P1079" s="1">
        <f>D1079*J1079*1000000000</f>
        <v>4.1521920000000003</v>
      </c>
      <c r="Q1079" s="1">
        <f t="shared" si="16"/>
        <v>7.5818181818181818E-3</v>
      </c>
      <c r="R1079" s="1">
        <f>F1079*L1079*1000000000</f>
        <v>1.7873255142759417</v>
      </c>
      <c r="S1079">
        <v>1078</v>
      </c>
      <c r="T1079" s="1">
        <f>SUM(M1079:R1079)</f>
        <v>8.0682086586433179</v>
      </c>
    </row>
    <row r="1080" spans="1:20" x14ac:dyDescent="0.3">
      <c r="A1080" s="1">
        <v>1.2695000000000001E-7</v>
      </c>
      <c r="B1080" s="1">
        <v>2.8229980468750001E-8</v>
      </c>
      <c r="C1080" s="1">
        <v>7.4490169181527202E-7</v>
      </c>
      <c r="D1080" s="1">
        <v>2.0727999999999999E-8</v>
      </c>
      <c r="E1080" s="1">
        <v>1E-8</v>
      </c>
      <c r="F1080" s="1">
        <v>1.01041232819658E-7</v>
      </c>
      <c r="G1080">
        <v>5.1774972067039097E-3</v>
      </c>
      <c r="H1080">
        <v>1.4343007518796992E-3</v>
      </c>
      <c r="I1080">
        <v>2.7439999999999999E-3</v>
      </c>
      <c r="J1080">
        <v>0.26400000000000001</v>
      </c>
      <c r="K1080">
        <v>7.5818181818181811E-4</v>
      </c>
      <c r="L1080">
        <v>5.1774972067039106E-3</v>
      </c>
      <c r="M1080" s="1">
        <f>A1080*1000000000*G1080</f>
        <v>0.65728327039106138</v>
      </c>
      <c r="N1080" s="1">
        <f>B1080*1000000000*H1080</f>
        <v>4.0490282211877351E-2</v>
      </c>
      <c r="O1080" s="1">
        <f>C1080*I1080*1000000000</f>
        <v>2.0440102423411064</v>
      </c>
      <c r="P1080" s="1">
        <f>D1080*J1080*1000000000</f>
        <v>5.4721919999999997</v>
      </c>
      <c r="Q1080" s="1">
        <f t="shared" si="16"/>
        <v>7.5818181818181818E-3</v>
      </c>
      <c r="R1080" s="1">
        <f>F1080*L1080*1000000000</f>
        <v>0.52314070068569873</v>
      </c>
      <c r="S1080">
        <v>1079</v>
      </c>
      <c r="T1080" s="1">
        <f>SUM(M1080:R1080)</f>
        <v>8.7446983138115613</v>
      </c>
    </row>
    <row r="1081" spans="1:20" x14ac:dyDescent="0.3">
      <c r="A1081" s="1">
        <v>1.2697500000000001E-7</v>
      </c>
      <c r="B1081" s="1">
        <v>5.5729980468750002E-8</v>
      </c>
      <c r="C1081" s="1">
        <v>9.782350251486059E-7</v>
      </c>
      <c r="D1081" s="1">
        <v>2.5728E-8</v>
      </c>
      <c r="E1081" s="1">
        <v>1E-8</v>
      </c>
      <c r="F1081" s="1">
        <v>1.3675551853394401E-7</v>
      </c>
      <c r="G1081">
        <v>5.1774972067039097E-3</v>
      </c>
      <c r="H1081">
        <v>1.4343007518796992E-3</v>
      </c>
      <c r="I1081">
        <v>2.7439999999999999E-3</v>
      </c>
      <c r="J1081">
        <v>0.26400000000000001</v>
      </c>
      <c r="K1081">
        <v>7.5818181818181811E-4</v>
      </c>
      <c r="L1081">
        <v>5.1774972067039106E-3</v>
      </c>
      <c r="M1081" s="1">
        <f>A1081*1000000000*G1081</f>
        <v>0.65741270782122896</v>
      </c>
      <c r="N1081" s="1">
        <f>B1081*1000000000*H1081</f>
        <v>7.9933552888569084E-2</v>
      </c>
      <c r="O1081" s="1">
        <f>C1081*I1081*1000000000</f>
        <v>2.6842769090077745</v>
      </c>
      <c r="P1081" s="1">
        <f>D1081*J1081*1000000000</f>
        <v>6.7921920000000009</v>
      </c>
      <c r="Q1081" s="1">
        <f t="shared" si="16"/>
        <v>7.5818181818181818E-3</v>
      </c>
      <c r="R1081" s="1">
        <f>F1081*L1081*1000000000</f>
        <v>0.70805131521083997</v>
      </c>
      <c r="S1081">
        <v>1080</v>
      </c>
      <c r="T1081" s="1">
        <f>SUM(M1081:R1081)</f>
        <v>10.929448303110231</v>
      </c>
    </row>
    <row r="1082" spans="1:20" x14ac:dyDescent="0.3">
      <c r="A1082" s="1">
        <v>1.2700000000000001E-7</v>
      </c>
      <c r="B1082" s="1">
        <v>1.104248046875E-8</v>
      </c>
      <c r="C1082" s="1">
        <v>3.12802926383173E-7</v>
      </c>
      <c r="D1082" s="1">
        <v>6.7279999999999999E-9</v>
      </c>
      <c r="E1082" s="1">
        <v>1E-8</v>
      </c>
      <c r="F1082" s="1">
        <v>1.7246980424823001E-7</v>
      </c>
      <c r="G1082">
        <v>5.1774972067039097E-3</v>
      </c>
      <c r="H1082">
        <v>1.4343007518796992E-3</v>
      </c>
      <c r="I1082">
        <v>2.7439999999999999E-3</v>
      </c>
      <c r="J1082">
        <v>0.26400000000000001</v>
      </c>
      <c r="K1082">
        <v>7.5818181818181811E-4</v>
      </c>
      <c r="L1082">
        <v>5.1774972067039106E-3</v>
      </c>
      <c r="M1082" s="1">
        <f>A1082*1000000000*G1082</f>
        <v>0.65754214525139665</v>
      </c>
      <c r="N1082" s="1">
        <f>B1082*1000000000*H1082</f>
        <v>1.5838238038945018E-2</v>
      </c>
      <c r="O1082" s="1">
        <f>C1082*I1082*1000000000</f>
        <v>0.85833122999542666</v>
      </c>
      <c r="P1082" s="1">
        <f>D1082*J1082*1000000000</f>
        <v>1.776192</v>
      </c>
      <c r="Q1082" s="1">
        <f t="shared" si="16"/>
        <v>7.5818181818181818E-3</v>
      </c>
      <c r="R1082" s="1">
        <f>F1082*L1082*1000000000</f>
        <v>0.8929619297359811</v>
      </c>
      <c r="S1082">
        <v>1081</v>
      </c>
      <c r="T1082" s="1">
        <f>SUM(M1082:R1082)</f>
        <v>4.208447361203568</v>
      </c>
    </row>
    <row r="1083" spans="1:20" x14ac:dyDescent="0.3">
      <c r="A1083" s="1">
        <v>1.2702499999999999E-7</v>
      </c>
      <c r="B1083" s="1">
        <v>3.8542480468750001E-8</v>
      </c>
      <c r="C1083" s="1">
        <v>5.4613625971650705E-7</v>
      </c>
      <c r="D1083" s="1">
        <v>1.1727999999999999E-8</v>
      </c>
      <c r="E1083" s="1">
        <v>1E-8</v>
      </c>
      <c r="F1083" s="1">
        <v>2.08184089962516E-7</v>
      </c>
      <c r="G1083">
        <v>5.1774972067039097E-3</v>
      </c>
      <c r="H1083">
        <v>1.4343007518796992E-3</v>
      </c>
      <c r="I1083">
        <v>2.7439999999999999E-3</v>
      </c>
      <c r="J1083">
        <v>0.26400000000000001</v>
      </c>
      <c r="K1083">
        <v>7.5818181818181811E-4</v>
      </c>
      <c r="L1083">
        <v>5.1774972067039106E-3</v>
      </c>
      <c r="M1083" s="1">
        <f>A1083*1000000000*G1083</f>
        <v>0.65767158268156412</v>
      </c>
      <c r="N1083" s="1">
        <f>B1083*1000000000*H1083</f>
        <v>5.5281508715636751E-2</v>
      </c>
      <c r="O1083" s="1">
        <f>C1083*I1083*1000000000</f>
        <v>1.4985978966620954</v>
      </c>
      <c r="P1083" s="1">
        <f>D1083*J1083*1000000000</f>
        <v>3.0961919999999998</v>
      </c>
      <c r="Q1083" s="1">
        <f t="shared" si="16"/>
        <v>7.5818181818181818E-3</v>
      </c>
      <c r="R1083" s="1">
        <f>F1083*L1083*1000000000</f>
        <v>1.0778725442611221</v>
      </c>
      <c r="S1083">
        <v>1082</v>
      </c>
      <c r="T1083" s="1">
        <f>SUM(M1083:R1083)</f>
        <v>6.3931973505022359</v>
      </c>
    </row>
    <row r="1084" spans="1:20" x14ac:dyDescent="0.3">
      <c r="A1084" s="1">
        <v>1.2704999999999999E-7</v>
      </c>
      <c r="B1084" s="1">
        <v>2.479248046875E-8</v>
      </c>
      <c r="C1084" s="1">
        <v>7.7946959304983998E-7</v>
      </c>
      <c r="D1084" s="1">
        <v>1.6727999999999999E-8</v>
      </c>
      <c r="E1084" s="1">
        <v>1E-8</v>
      </c>
      <c r="F1084" s="1">
        <v>2.4389837567680102E-7</v>
      </c>
      <c r="G1084">
        <v>5.1774972067039097E-3</v>
      </c>
      <c r="H1084">
        <v>1.4343007518796992E-3</v>
      </c>
      <c r="I1084">
        <v>2.7439999999999999E-3</v>
      </c>
      <c r="J1084">
        <v>0.26400000000000001</v>
      </c>
      <c r="K1084">
        <v>7.5818181818181811E-4</v>
      </c>
      <c r="L1084">
        <v>5.1774972067039106E-3</v>
      </c>
      <c r="M1084" s="1">
        <f>A1084*1000000000*G1084</f>
        <v>0.65780102011173169</v>
      </c>
      <c r="N1084" s="1">
        <f>B1084*1000000000*H1084</f>
        <v>3.5559873377290885E-2</v>
      </c>
      <c r="O1084" s="1">
        <f>C1084*I1084*1000000000</f>
        <v>2.1388645633287608</v>
      </c>
      <c r="P1084" s="1">
        <f>D1084*J1084*1000000000</f>
        <v>4.4161919999999997</v>
      </c>
      <c r="Q1084" s="1">
        <f t="shared" si="16"/>
        <v>7.5818181818181818E-3</v>
      </c>
      <c r="R1084" s="1">
        <f>F1084*L1084*1000000000</f>
        <v>1.2627831587862584</v>
      </c>
      <c r="S1084">
        <v>1083</v>
      </c>
      <c r="T1084" s="1">
        <f>SUM(M1084:R1084)</f>
        <v>8.5187824337858604</v>
      </c>
    </row>
    <row r="1085" spans="1:20" x14ac:dyDescent="0.3">
      <c r="A1085" s="1">
        <v>1.2707499999999999E-7</v>
      </c>
      <c r="B1085" s="1">
        <v>5.2292480468750002E-8</v>
      </c>
      <c r="C1085" s="1">
        <v>3.9058070416095098E-7</v>
      </c>
      <c r="D1085" s="1">
        <v>2.1728000000000001E-8</v>
      </c>
      <c r="E1085" s="1">
        <v>1E-8</v>
      </c>
      <c r="F1085" s="1">
        <v>2.7961266139108699E-7</v>
      </c>
      <c r="G1085">
        <v>5.1774972067039097E-3</v>
      </c>
      <c r="H1085">
        <v>1.4343007518796992E-3</v>
      </c>
      <c r="I1085">
        <v>2.7439999999999999E-3</v>
      </c>
      <c r="J1085">
        <v>0.26400000000000001</v>
      </c>
      <c r="K1085">
        <v>7.5818181818181811E-4</v>
      </c>
      <c r="L1085">
        <v>5.1774972067039106E-3</v>
      </c>
      <c r="M1085" s="1">
        <f>A1085*1000000000*G1085</f>
        <v>0.65793045754189927</v>
      </c>
      <c r="N1085" s="1">
        <f>B1085*1000000000*H1085</f>
        <v>7.5003144053982618E-2</v>
      </c>
      <c r="O1085" s="1">
        <f>C1085*I1085*1000000000</f>
        <v>1.0717534522176495</v>
      </c>
      <c r="P1085" s="1">
        <f>D1085*J1085*1000000000</f>
        <v>5.7361920000000008</v>
      </c>
      <c r="Q1085" s="1">
        <f t="shared" si="16"/>
        <v>7.5818181818181818E-3</v>
      </c>
      <c r="R1085" s="1">
        <f>F1085*L1085*1000000000</f>
        <v>1.4476937733113993</v>
      </c>
      <c r="S1085">
        <v>1084</v>
      </c>
      <c r="T1085" s="1">
        <f>SUM(M1085:R1085)</f>
        <v>8.9961546453067491</v>
      </c>
    </row>
    <row r="1086" spans="1:20" x14ac:dyDescent="0.3">
      <c r="A1086" s="1">
        <v>1.2709999999999999E-7</v>
      </c>
      <c r="B1086" s="1">
        <v>1.791748046875E-8</v>
      </c>
      <c r="C1086" s="1">
        <v>6.2391403749428402E-7</v>
      </c>
      <c r="D1086" s="1">
        <v>2.6728E-8</v>
      </c>
      <c r="E1086" s="1">
        <v>1E-8</v>
      </c>
      <c r="F1086" s="1">
        <v>3.1532694710537301E-7</v>
      </c>
      <c r="G1086">
        <v>5.1774972067039097E-3</v>
      </c>
      <c r="H1086">
        <v>1.4343007518796992E-3</v>
      </c>
      <c r="I1086">
        <v>2.7439999999999999E-3</v>
      </c>
      <c r="J1086">
        <v>0.26400000000000001</v>
      </c>
      <c r="K1086">
        <v>7.5818181818181811E-4</v>
      </c>
      <c r="L1086">
        <v>5.1774972067039106E-3</v>
      </c>
      <c r="M1086" s="1">
        <f>A1086*1000000000*G1086</f>
        <v>0.65805989497206685</v>
      </c>
      <c r="N1086" s="1">
        <f>B1086*1000000000*H1086</f>
        <v>2.5699055708117952E-2</v>
      </c>
      <c r="O1086" s="1">
        <f>C1086*I1086*1000000000</f>
        <v>1.7120201188843154</v>
      </c>
      <c r="P1086" s="1">
        <f>D1086*J1086*1000000000</f>
        <v>7.0561920000000002</v>
      </c>
      <c r="Q1086" s="1">
        <f t="shared" si="16"/>
        <v>7.5818181818181818E-3</v>
      </c>
      <c r="R1086" s="1">
        <f>F1086*L1086*1000000000</f>
        <v>1.6326043878365406</v>
      </c>
      <c r="S1086">
        <v>1085</v>
      </c>
      <c r="T1086" s="1">
        <f>SUM(M1086:R1086)</f>
        <v>11.092157275582858</v>
      </c>
    </row>
    <row r="1087" spans="1:20" x14ac:dyDescent="0.3">
      <c r="A1087" s="1">
        <v>1.27125E-7</v>
      </c>
      <c r="B1087" s="1">
        <v>4.5417480468750001E-8</v>
      </c>
      <c r="C1087" s="1">
        <v>8.5724737082761802E-7</v>
      </c>
      <c r="D1087" s="1">
        <v>7.7279999999999998E-9</v>
      </c>
      <c r="E1087" s="1">
        <v>1E-8</v>
      </c>
      <c r="F1087" s="1">
        <v>1.06143273635985E-7</v>
      </c>
      <c r="G1087">
        <v>5.1774972067039097E-3</v>
      </c>
      <c r="H1087">
        <v>1.4343007518796992E-3</v>
      </c>
      <c r="I1087">
        <v>2.7439999999999999E-3</v>
      </c>
      <c r="J1087">
        <v>0.26400000000000001</v>
      </c>
      <c r="K1087">
        <v>7.5818181818181811E-4</v>
      </c>
      <c r="L1087">
        <v>5.1774972067039106E-3</v>
      </c>
      <c r="M1087" s="1">
        <f>A1087*1000000000*G1087</f>
        <v>0.65818933240223454</v>
      </c>
      <c r="N1087" s="1">
        <f>B1087*1000000000*H1087</f>
        <v>6.5142326384809685E-2</v>
      </c>
      <c r="O1087" s="1">
        <f>C1087*I1087*1000000000</f>
        <v>2.3522867855509837</v>
      </c>
      <c r="P1087" s="1">
        <f>D1087*J1087*1000000000</f>
        <v>2.0401919999999998</v>
      </c>
      <c r="Q1087" s="1">
        <f t="shared" si="16"/>
        <v>7.5818181818181818E-3</v>
      </c>
      <c r="R1087" s="1">
        <f>F1087*L1087*1000000000</f>
        <v>0.5495565027607211</v>
      </c>
      <c r="S1087">
        <v>1086</v>
      </c>
      <c r="T1087" s="1">
        <f>SUM(M1087:R1087)</f>
        <v>5.6729487652805668</v>
      </c>
    </row>
    <row r="1088" spans="1:20" x14ac:dyDescent="0.3">
      <c r="A1088" s="1">
        <v>1.2715E-7</v>
      </c>
      <c r="B1088" s="1">
        <v>3.1667480468750001E-8</v>
      </c>
      <c r="C1088" s="1">
        <v>4.6835848193872902E-7</v>
      </c>
      <c r="D1088" s="1">
        <v>1.2728E-8</v>
      </c>
      <c r="E1088" s="1">
        <v>1E-8</v>
      </c>
      <c r="F1088" s="1">
        <v>1.4185755935027101E-7</v>
      </c>
      <c r="G1088">
        <v>5.1774972067039097E-3</v>
      </c>
      <c r="H1088">
        <v>1.4343007518796992E-3</v>
      </c>
      <c r="I1088">
        <v>2.7439999999999999E-3</v>
      </c>
      <c r="J1088">
        <v>0.26400000000000001</v>
      </c>
      <c r="K1088">
        <v>7.5818181818181811E-4</v>
      </c>
      <c r="L1088">
        <v>5.1774972067039106E-3</v>
      </c>
      <c r="M1088" s="1">
        <f>A1088*1000000000*G1088</f>
        <v>0.65831876983240212</v>
      </c>
      <c r="N1088" s="1">
        <f>B1088*1000000000*H1088</f>
        <v>4.5420691046463818E-2</v>
      </c>
      <c r="O1088" s="1">
        <f>C1088*I1088*1000000000</f>
        <v>1.2851756744398724</v>
      </c>
      <c r="P1088" s="1">
        <f>D1088*J1088*1000000000</f>
        <v>3.3601920000000001</v>
      </c>
      <c r="Q1088" s="1">
        <f t="shared" si="16"/>
        <v>7.5818181818181818E-3</v>
      </c>
      <c r="R1088" s="1">
        <f>F1088*L1088*1000000000</f>
        <v>0.73446711728586234</v>
      </c>
      <c r="S1088">
        <v>1087</v>
      </c>
      <c r="T1088" s="1">
        <f>SUM(M1088:R1088)</f>
        <v>6.0911560707864192</v>
      </c>
    </row>
    <row r="1089" spans="1:20" x14ac:dyDescent="0.3">
      <c r="A1089" s="1">
        <v>1.27175E-7</v>
      </c>
      <c r="B1089" s="1">
        <v>5.9167480468750002E-8</v>
      </c>
      <c r="C1089" s="1">
        <v>7.0169181527206195E-7</v>
      </c>
      <c r="D1089" s="1">
        <v>1.7728000000000002E-8</v>
      </c>
      <c r="E1089" s="1">
        <v>1E-8</v>
      </c>
      <c r="F1089" s="1">
        <v>1.77571845064556E-7</v>
      </c>
      <c r="G1089">
        <v>5.1774972067039097E-3</v>
      </c>
      <c r="H1089">
        <v>1.4343007518796992E-3</v>
      </c>
      <c r="I1089">
        <v>2.7439999999999999E-3</v>
      </c>
      <c r="J1089">
        <v>0.26400000000000001</v>
      </c>
      <c r="K1089">
        <v>7.5818181818181811E-4</v>
      </c>
      <c r="L1089">
        <v>5.1774972067039106E-3</v>
      </c>
      <c r="M1089" s="1">
        <f>A1089*1000000000*G1089</f>
        <v>0.6584482072625697</v>
      </c>
      <c r="N1089" s="1">
        <f>B1089*1000000000*H1089</f>
        <v>8.4863961723155551E-2</v>
      </c>
      <c r="O1089" s="1">
        <f>C1089*I1089*1000000000</f>
        <v>1.9254423411065382</v>
      </c>
      <c r="P1089" s="1">
        <f>D1089*J1089*1000000000</f>
        <v>4.6801920000000008</v>
      </c>
      <c r="Q1089" s="1">
        <f t="shared" si="16"/>
        <v>7.5818181818181818E-3</v>
      </c>
      <c r="R1089" s="1">
        <f>F1089*L1089*1000000000</f>
        <v>0.91937773181099836</v>
      </c>
      <c r="S1089">
        <v>1088</v>
      </c>
      <c r="T1089" s="1">
        <f>SUM(M1089:R1089)</f>
        <v>8.2759060600850809</v>
      </c>
    </row>
    <row r="1090" spans="1:20" x14ac:dyDescent="0.3">
      <c r="A1090" s="1">
        <v>1.272E-7</v>
      </c>
      <c r="B1090" s="1">
        <v>5.4565429687500003E-9</v>
      </c>
      <c r="C1090" s="1">
        <v>9.3502514860539605E-7</v>
      </c>
      <c r="D1090" s="1">
        <v>2.2728E-8</v>
      </c>
      <c r="E1090" s="1">
        <v>1E-8</v>
      </c>
      <c r="F1090" s="1">
        <v>2.1328613077884199E-7</v>
      </c>
      <c r="G1090">
        <v>5.1774972067039097E-3</v>
      </c>
      <c r="H1090">
        <v>1.4343007518796992E-3</v>
      </c>
      <c r="I1090">
        <v>2.7439999999999999E-3</v>
      </c>
      <c r="J1090">
        <v>0.26400000000000001</v>
      </c>
      <c r="K1090">
        <v>7.5818181818181811E-4</v>
      </c>
      <c r="L1090">
        <v>5.1774972067039106E-3</v>
      </c>
      <c r="M1090" s="1">
        <f>A1090*1000000000*G1090</f>
        <v>0.65857764469273739</v>
      </c>
      <c r="N1090" s="1">
        <f>B1090*1000000000*H1090</f>
        <v>7.8263236827420118E-3</v>
      </c>
      <c r="O1090" s="1">
        <f>C1090*I1090*1000000000</f>
        <v>2.565709007773207</v>
      </c>
      <c r="P1090" s="1">
        <f>D1090*J1090*1000000000</f>
        <v>6.0001920000000002</v>
      </c>
      <c r="Q1090" s="1">
        <f t="shared" si="16"/>
        <v>7.5818181818181818E-3</v>
      </c>
      <c r="R1090" s="1">
        <f>F1090*L1090*1000000000</f>
        <v>1.1042883463361393</v>
      </c>
      <c r="S1090">
        <v>1089</v>
      </c>
      <c r="T1090" s="1">
        <f>SUM(M1090:R1090)</f>
        <v>10.344175140666643</v>
      </c>
    </row>
    <row r="1091" spans="1:20" x14ac:dyDescent="0.3">
      <c r="A1091" s="1">
        <v>1.27225E-7</v>
      </c>
      <c r="B1091" s="1">
        <v>3.2956542968750002E-8</v>
      </c>
      <c r="C1091" s="1">
        <v>3.3872885230909898E-7</v>
      </c>
      <c r="D1091" s="1">
        <v>2.7727999999999999E-8</v>
      </c>
      <c r="E1091" s="1">
        <v>1E-8</v>
      </c>
      <c r="F1091" s="1">
        <v>2.4900041649312802E-7</v>
      </c>
      <c r="G1091">
        <v>5.1774972067039097E-3</v>
      </c>
      <c r="H1091">
        <v>1.4343007518796992E-3</v>
      </c>
      <c r="I1091">
        <v>2.7439999999999999E-3</v>
      </c>
      <c r="J1091">
        <v>0.26400000000000001</v>
      </c>
      <c r="K1091">
        <v>7.5818181818181811E-4</v>
      </c>
      <c r="L1091">
        <v>5.1774972067039106E-3</v>
      </c>
      <c r="M1091" s="1">
        <f>A1091*1000000000*G1091</f>
        <v>0.65870708212290496</v>
      </c>
      <c r="N1091" s="1">
        <f>B1091*1000000000*H1091</f>
        <v>4.7269594359433738E-2</v>
      </c>
      <c r="O1091" s="1">
        <f>C1091*I1091*1000000000</f>
        <v>0.92947197073616761</v>
      </c>
      <c r="P1091" s="1">
        <f>D1091*J1091*1000000000</f>
        <v>7.3201920000000005</v>
      </c>
      <c r="Q1091" s="1">
        <f t="shared" ref="Q1091:Q1154" si="17">E1091*K1091*1000000000</f>
        <v>7.5818181818181818E-3</v>
      </c>
      <c r="R1091" s="1">
        <f>F1091*L1091*1000000000</f>
        <v>1.2891989608612806</v>
      </c>
      <c r="S1091">
        <v>1090</v>
      </c>
      <c r="T1091" s="1">
        <f>SUM(M1091:R1091)</f>
        <v>10.252421426261606</v>
      </c>
    </row>
    <row r="1092" spans="1:20" x14ac:dyDescent="0.3">
      <c r="A1092" s="1">
        <v>1.2725E-7</v>
      </c>
      <c r="B1092" s="1">
        <v>1.9206542968750001E-8</v>
      </c>
      <c r="C1092" s="1">
        <v>5.7206218564243303E-7</v>
      </c>
      <c r="D1092" s="1">
        <v>8.7280000000000005E-9</v>
      </c>
      <c r="E1092" s="1">
        <v>1E-8</v>
      </c>
      <c r="F1092" s="1">
        <v>2.8471470220741399E-7</v>
      </c>
      <c r="G1092">
        <v>5.1774972067039097E-3</v>
      </c>
      <c r="H1092">
        <v>1.4343007518796992E-3</v>
      </c>
      <c r="I1092">
        <v>2.7439999999999999E-3</v>
      </c>
      <c r="J1092">
        <v>0.26400000000000001</v>
      </c>
      <c r="K1092">
        <v>7.5818181818181811E-4</v>
      </c>
      <c r="L1092">
        <v>5.1774972067039106E-3</v>
      </c>
      <c r="M1092" s="1">
        <f>A1092*1000000000*G1092</f>
        <v>0.65883651955307254</v>
      </c>
      <c r="N1092" s="1">
        <f>B1092*1000000000*H1092</f>
        <v>2.7547959021087875E-2</v>
      </c>
      <c r="O1092" s="1">
        <f>C1092*I1092*1000000000</f>
        <v>1.5697386374028361</v>
      </c>
      <c r="P1092" s="1">
        <f>D1092*J1092*1000000000</f>
        <v>2.3041920000000005</v>
      </c>
      <c r="Q1092" s="1">
        <f t="shared" si="17"/>
        <v>7.5818181818181818E-3</v>
      </c>
      <c r="R1092" s="1">
        <f>F1092*L1092*1000000000</f>
        <v>1.4741095753864215</v>
      </c>
      <c r="S1092">
        <v>1091</v>
      </c>
      <c r="T1092" s="1">
        <f>SUM(M1092:R1092)</f>
        <v>6.0420065095452369</v>
      </c>
    </row>
    <row r="1093" spans="1:20" x14ac:dyDescent="0.3">
      <c r="A1093" s="1">
        <v>1.2727500000000001E-7</v>
      </c>
      <c r="B1093" s="1">
        <v>4.6706542968750002E-8</v>
      </c>
      <c r="C1093" s="1">
        <v>8.0539551897576596E-7</v>
      </c>
      <c r="D1093" s="1">
        <v>1.3728000000000001E-8</v>
      </c>
      <c r="E1093" s="1">
        <v>1E-8</v>
      </c>
      <c r="F1093" s="1">
        <v>3.20428987921699E-7</v>
      </c>
      <c r="G1093">
        <v>5.1774972067039097E-3</v>
      </c>
      <c r="H1093">
        <v>1.4343007518796992E-3</v>
      </c>
      <c r="I1093">
        <v>2.7439999999999999E-3</v>
      </c>
      <c r="J1093">
        <v>0.26400000000000001</v>
      </c>
      <c r="K1093">
        <v>7.5818181818181811E-4</v>
      </c>
      <c r="L1093">
        <v>5.1774972067039106E-3</v>
      </c>
      <c r="M1093" s="1">
        <f>A1093*1000000000*G1093</f>
        <v>0.65896595698324012</v>
      </c>
      <c r="N1093" s="1">
        <f>B1093*1000000000*H1093</f>
        <v>6.6991229697779611E-2</v>
      </c>
      <c r="O1093" s="1">
        <f>C1093*I1093*1000000000</f>
        <v>2.2100053040695018</v>
      </c>
      <c r="P1093" s="1">
        <f>D1093*J1093*1000000000</f>
        <v>3.6241920000000003</v>
      </c>
      <c r="Q1093" s="1">
        <f t="shared" si="17"/>
        <v>7.5818181818181818E-3</v>
      </c>
      <c r="R1093" s="1">
        <f>F1093*L1093*1000000000</f>
        <v>1.6590201899115578</v>
      </c>
      <c r="S1093">
        <v>1092</v>
      </c>
      <c r="T1093" s="1">
        <f>SUM(M1093:R1093)</f>
        <v>8.2267564988438977</v>
      </c>
    </row>
    <row r="1094" spans="1:20" x14ac:dyDescent="0.3">
      <c r="A1094" s="1">
        <v>1.2730000000000001E-7</v>
      </c>
      <c r="B1094" s="1">
        <v>1.2331542968750001E-8</v>
      </c>
      <c r="C1094" s="1">
        <v>4.1650663008687701E-7</v>
      </c>
      <c r="D1094" s="1">
        <v>1.8728000000000001E-8</v>
      </c>
      <c r="E1094" s="1">
        <v>1E-8</v>
      </c>
      <c r="F1094" s="1">
        <v>1.11245314452312E-7</v>
      </c>
      <c r="G1094">
        <v>5.1774972067039097E-3</v>
      </c>
      <c r="H1094">
        <v>1.4343007518796992E-3</v>
      </c>
      <c r="I1094">
        <v>2.7439999999999999E-3</v>
      </c>
      <c r="J1094">
        <v>0.26400000000000001</v>
      </c>
      <c r="K1094">
        <v>7.5818181818181811E-4</v>
      </c>
      <c r="L1094">
        <v>5.1774972067039106E-3</v>
      </c>
      <c r="M1094" s="1">
        <f>A1094*1000000000*G1094</f>
        <v>0.65909539441340781</v>
      </c>
      <c r="N1094" s="1">
        <f>B1094*1000000000*H1094</f>
        <v>1.7687141351914945E-2</v>
      </c>
      <c r="O1094" s="1">
        <f>C1094*I1094*1000000000</f>
        <v>1.1428941929583905</v>
      </c>
      <c r="P1094" s="1">
        <f>D1094*J1094*1000000000</f>
        <v>4.9441920000000001</v>
      </c>
      <c r="Q1094" s="1">
        <f t="shared" si="17"/>
        <v>7.5818181818181818E-3</v>
      </c>
      <c r="R1094" s="1">
        <f>F1094*L1094*1000000000</f>
        <v>0.57597230483574346</v>
      </c>
      <c r="S1094">
        <v>1093</v>
      </c>
      <c r="T1094" s="1">
        <f>SUM(M1094:R1094)</f>
        <v>7.3474228517412747</v>
      </c>
    </row>
    <row r="1095" spans="1:20" x14ac:dyDescent="0.3">
      <c r="A1095" s="1">
        <v>1.2732500000000001E-7</v>
      </c>
      <c r="B1095" s="1">
        <v>3.9831542968750002E-8</v>
      </c>
      <c r="C1095" s="1">
        <v>6.4983996342021E-7</v>
      </c>
      <c r="D1095" s="1">
        <v>2.3727999999999999E-8</v>
      </c>
      <c r="E1095" s="1">
        <v>1E-8</v>
      </c>
      <c r="F1095" s="1">
        <v>1.46959600166597E-7</v>
      </c>
      <c r="G1095">
        <v>5.1774972067039097E-3</v>
      </c>
      <c r="H1095">
        <v>1.4343007518796992E-3</v>
      </c>
      <c r="I1095">
        <v>2.7439999999999999E-3</v>
      </c>
      <c r="J1095">
        <v>0.26400000000000001</v>
      </c>
      <c r="K1095">
        <v>7.5818181818181811E-4</v>
      </c>
      <c r="L1095">
        <v>5.1774972067039106E-3</v>
      </c>
      <c r="M1095" s="1">
        <f>A1095*1000000000*G1095</f>
        <v>0.65922483184357539</v>
      </c>
      <c r="N1095" s="1">
        <f>B1095*1000000000*H1095</f>
        <v>5.7130412028606671E-2</v>
      </c>
      <c r="O1095" s="1">
        <f>C1095*I1095*1000000000</f>
        <v>1.7831608596250561</v>
      </c>
      <c r="P1095" s="1">
        <f>D1095*J1095*1000000000</f>
        <v>6.2641919999999995</v>
      </c>
      <c r="Q1095" s="1">
        <f t="shared" si="17"/>
        <v>7.5818181818181818E-3</v>
      </c>
      <c r="R1095" s="1">
        <f>F1095*L1095*1000000000</f>
        <v>0.76088291936087959</v>
      </c>
      <c r="S1095">
        <v>1094</v>
      </c>
      <c r="T1095" s="1">
        <f>SUM(M1095:R1095)</f>
        <v>9.5321728410399338</v>
      </c>
    </row>
    <row r="1096" spans="1:20" x14ac:dyDescent="0.3">
      <c r="A1096" s="1">
        <v>1.2735000000000001E-7</v>
      </c>
      <c r="B1096" s="1">
        <v>2.6081542968750001E-8</v>
      </c>
      <c r="C1096" s="1">
        <v>8.8317329675354399E-7</v>
      </c>
      <c r="D1096" s="1">
        <v>2.8728000000000001E-8</v>
      </c>
      <c r="E1096" s="1">
        <v>1E-8</v>
      </c>
      <c r="F1096" s="1">
        <v>1.82673885880883E-7</v>
      </c>
      <c r="G1096">
        <v>5.1774972067039097E-3</v>
      </c>
      <c r="H1096">
        <v>1.4343007518796992E-3</v>
      </c>
      <c r="I1096">
        <v>2.7439999999999999E-3</v>
      </c>
      <c r="J1096">
        <v>0.26400000000000001</v>
      </c>
      <c r="K1096">
        <v>7.5818181818181811E-4</v>
      </c>
      <c r="L1096">
        <v>5.1774972067039106E-3</v>
      </c>
      <c r="M1096" s="1">
        <f>A1096*1000000000*G1096</f>
        <v>0.65935426927374297</v>
      </c>
      <c r="N1096" s="1">
        <f>B1096*1000000000*H1096</f>
        <v>3.7408776690260812E-2</v>
      </c>
      <c r="O1096" s="1">
        <f>C1096*I1096*1000000000</f>
        <v>2.4234275262917246</v>
      </c>
      <c r="P1096" s="1">
        <f>D1096*J1096*1000000000</f>
        <v>7.5841920000000007</v>
      </c>
      <c r="Q1096" s="1">
        <f t="shared" si="17"/>
        <v>7.5818181818181818E-3</v>
      </c>
      <c r="R1096" s="1">
        <f>F1096*L1096*1000000000</f>
        <v>0.94579353388602061</v>
      </c>
      <c r="S1096">
        <v>1095</v>
      </c>
      <c r="T1096" s="1">
        <f>SUM(M1096:R1096)</f>
        <v>11.657757924323565</v>
      </c>
    </row>
    <row r="1097" spans="1:20" x14ac:dyDescent="0.3">
      <c r="A1097" s="1">
        <v>1.2737499999999999E-7</v>
      </c>
      <c r="B1097" s="1">
        <v>5.3581542968750003E-8</v>
      </c>
      <c r="C1097" s="1">
        <v>4.9428440786465499E-7</v>
      </c>
      <c r="D1097" s="1">
        <v>9.7279999999999995E-9</v>
      </c>
      <c r="E1097" s="1">
        <v>1E-8</v>
      </c>
      <c r="F1097" s="1">
        <v>2.1838817159516899E-7</v>
      </c>
      <c r="G1097">
        <v>5.1774972067039097E-3</v>
      </c>
      <c r="H1097">
        <v>1.4343007518796992E-3</v>
      </c>
      <c r="I1097">
        <v>2.7439999999999999E-3</v>
      </c>
      <c r="J1097">
        <v>0.26400000000000001</v>
      </c>
      <c r="K1097">
        <v>7.5818181818181811E-4</v>
      </c>
      <c r="L1097">
        <v>5.1774972067039106E-3</v>
      </c>
      <c r="M1097" s="1">
        <f>A1097*1000000000*G1097</f>
        <v>0.65948370670391043</v>
      </c>
      <c r="N1097" s="1">
        <f>B1097*1000000000*H1097</f>
        <v>7.6852047366952531E-2</v>
      </c>
      <c r="O1097" s="1">
        <f>C1097*I1097*1000000000</f>
        <v>1.3563164151806133</v>
      </c>
      <c r="P1097" s="1">
        <f>D1097*J1097*1000000000</f>
        <v>2.5681919999999998</v>
      </c>
      <c r="Q1097" s="1">
        <f t="shared" si="17"/>
        <v>7.5818181818181818E-3</v>
      </c>
      <c r="R1097" s="1">
        <f>F1097*L1097*1000000000</f>
        <v>1.1307041484111617</v>
      </c>
      <c r="S1097">
        <v>1096</v>
      </c>
      <c r="T1097" s="1">
        <f>SUM(M1097:R1097)</f>
        <v>5.7991301358444556</v>
      </c>
    </row>
    <row r="1098" spans="1:20" x14ac:dyDescent="0.3">
      <c r="A1098" s="1">
        <v>1.2739999999999999E-7</v>
      </c>
      <c r="B1098" s="1">
        <v>8.8940429687500005E-9</v>
      </c>
      <c r="C1098" s="1">
        <v>7.2761774119798803E-7</v>
      </c>
      <c r="D1098" s="1">
        <v>1.4728E-8</v>
      </c>
      <c r="E1098" s="1">
        <v>1E-8</v>
      </c>
      <c r="F1098" s="1">
        <v>2.5410245730945401E-7</v>
      </c>
      <c r="G1098">
        <v>5.1774972067039097E-3</v>
      </c>
      <c r="H1098">
        <v>1.4343007518796992E-3</v>
      </c>
      <c r="I1098">
        <v>2.7439999999999999E-3</v>
      </c>
      <c r="J1098">
        <v>0.26400000000000001</v>
      </c>
      <c r="K1098">
        <v>7.5818181818181811E-4</v>
      </c>
      <c r="L1098">
        <v>5.1774972067039106E-3</v>
      </c>
      <c r="M1098" s="1">
        <f>A1098*1000000000*G1098</f>
        <v>0.65961314413407801</v>
      </c>
      <c r="N1098" s="1">
        <f>B1098*1000000000*H1098</f>
        <v>1.2756732517328477E-2</v>
      </c>
      <c r="O1098" s="1">
        <f>C1098*I1098*1000000000</f>
        <v>1.996583081847279</v>
      </c>
      <c r="P1098" s="1">
        <f>D1098*J1098*1000000000</f>
        <v>3.8881919999999996</v>
      </c>
      <c r="Q1098" s="1">
        <f t="shared" si="17"/>
        <v>7.5818181818181818E-3</v>
      </c>
      <c r="R1098" s="1">
        <f>F1098*L1098*1000000000</f>
        <v>1.315614762936298</v>
      </c>
      <c r="S1098">
        <v>1097</v>
      </c>
      <c r="T1098" s="1">
        <f>SUM(M1098:R1098)</f>
        <v>7.8803415396168015</v>
      </c>
    </row>
    <row r="1099" spans="1:20" x14ac:dyDescent="0.3">
      <c r="A1099" s="1">
        <v>1.2742499999999999E-7</v>
      </c>
      <c r="B1099" s="1">
        <v>3.6394042968750002E-8</v>
      </c>
      <c r="C1099" s="1">
        <v>9.6095107453132192E-7</v>
      </c>
      <c r="D1099" s="1">
        <v>1.9728E-8</v>
      </c>
      <c r="E1099" s="1">
        <v>1E-8</v>
      </c>
      <c r="F1099" s="1">
        <v>2.8981674302373998E-7</v>
      </c>
      <c r="G1099">
        <v>5.1774972067039097E-3</v>
      </c>
      <c r="H1099">
        <v>1.4343007518796992E-3</v>
      </c>
      <c r="I1099">
        <v>2.7439999999999999E-3</v>
      </c>
      <c r="J1099">
        <v>0.26400000000000001</v>
      </c>
      <c r="K1099">
        <v>7.5818181818181811E-4</v>
      </c>
      <c r="L1099">
        <v>5.1774972067039106E-3</v>
      </c>
      <c r="M1099" s="1">
        <f>A1099*1000000000*G1099</f>
        <v>0.6597425815642457</v>
      </c>
      <c r="N1099" s="1">
        <f>B1099*1000000000*H1099</f>
        <v>5.2200003194020204E-2</v>
      </c>
      <c r="O1099" s="1">
        <f>C1099*I1099*1000000000</f>
        <v>2.636849748513947</v>
      </c>
      <c r="P1099" s="1">
        <f>D1099*J1099*1000000000</f>
        <v>5.2081920000000004</v>
      </c>
      <c r="Q1099" s="1">
        <f t="shared" si="17"/>
        <v>7.5818181818181818E-3</v>
      </c>
      <c r="R1099" s="1">
        <f>F1099*L1099*1000000000</f>
        <v>1.5005253774614389</v>
      </c>
      <c r="S1099">
        <v>1098</v>
      </c>
      <c r="T1099" s="1">
        <f>SUM(M1099:R1099)</f>
        <v>10.06509152891547</v>
      </c>
    </row>
    <row r="1100" spans="1:20" x14ac:dyDescent="0.3">
      <c r="A1100" s="1">
        <v>1.2744999999999999E-7</v>
      </c>
      <c r="B1100" s="1">
        <v>2.2644042968750001E-8</v>
      </c>
      <c r="C1100" s="1">
        <v>3.6465477823502501E-7</v>
      </c>
      <c r="D1100" s="1">
        <v>2.4728000000000001E-8</v>
      </c>
      <c r="E1100" s="1">
        <v>1E-8</v>
      </c>
      <c r="F1100" s="1">
        <v>3.25531028738026E-7</v>
      </c>
      <c r="G1100">
        <v>5.1774972067039097E-3</v>
      </c>
      <c r="H1100">
        <v>1.4343007518796992E-3</v>
      </c>
      <c r="I1100">
        <v>2.7439999999999999E-3</v>
      </c>
      <c r="J1100">
        <v>0.26400000000000001</v>
      </c>
      <c r="K1100">
        <v>7.5818181818181811E-4</v>
      </c>
      <c r="L1100">
        <v>5.1774972067039106E-3</v>
      </c>
      <c r="M1100" s="1">
        <f>A1100*1000000000*G1100</f>
        <v>0.65987201899441328</v>
      </c>
      <c r="N1100" s="1">
        <f>B1100*1000000000*H1100</f>
        <v>3.2478367855674345E-2</v>
      </c>
      <c r="O1100" s="1">
        <f>C1100*I1100*1000000000</f>
        <v>1.0006127114769086</v>
      </c>
      <c r="P1100" s="1">
        <f>D1100*J1100*1000000000</f>
        <v>6.5281920000000007</v>
      </c>
      <c r="Q1100" s="1">
        <f t="shared" si="17"/>
        <v>7.5818181818181818E-3</v>
      </c>
      <c r="R1100" s="1">
        <f>F1100*L1100*1000000000</f>
        <v>1.6854359919865802</v>
      </c>
      <c r="S1100">
        <v>1099</v>
      </c>
      <c r="T1100" s="1">
        <f>SUM(M1100:R1100)</f>
        <v>9.9141729084953933</v>
      </c>
    </row>
    <row r="1101" spans="1:20" x14ac:dyDescent="0.3">
      <c r="A1101" s="1">
        <v>1.2747499999999999E-7</v>
      </c>
      <c r="B1101" s="1">
        <v>5.0144042968750003E-8</v>
      </c>
      <c r="C1101" s="1">
        <v>5.97988111568359E-7</v>
      </c>
      <c r="D1101" s="1">
        <v>2.9728E-8</v>
      </c>
      <c r="E1101" s="1">
        <v>1E-8</v>
      </c>
      <c r="F1101" s="1">
        <v>1.16347355268638E-7</v>
      </c>
      <c r="G1101">
        <v>5.1774972067039097E-3</v>
      </c>
      <c r="H1101">
        <v>1.4343007518796992E-3</v>
      </c>
      <c r="I1101">
        <v>2.7439999999999999E-3</v>
      </c>
      <c r="J1101">
        <v>0.26400000000000001</v>
      </c>
      <c r="K1101">
        <v>7.5818181818181811E-4</v>
      </c>
      <c r="L1101">
        <v>5.1774972067039106E-3</v>
      </c>
      <c r="M1101" s="1">
        <f>A1101*1000000000*G1101</f>
        <v>0.66000145642458086</v>
      </c>
      <c r="N1101" s="1">
        <f>B1101*1000000000*H1101</f>
        <v>7.1921638532366078E-2</v>
      </c>
      <c r="O1101" s="1">
        <f>C1101*I1101*1000000000</f>
        <v>1.6408793781435771</v>
      </c>
      <c r="P1101" s="1">
        <f>D1101*J1101*1000000000</f>
        <v>7.8481920000000001</v>
      </c>
      <c r="Q1101" s="1">
        <f t="shared" si="17"/>
        <v>7.5818181818181818E-3</v>
      </c>
      <c r="R1101" s="1">
        <f>F1101*L1101*1000000000</f>
        <v>0.60238810691076083</v>
      </c>
      <c r="S1101">
        <v>1100</v>
      </c>
      <c r="T1101" s="1">
        <f>SUM(M1101:R1101)</f>
        <v>10.830964398193103</v>
      </c>
    </row>
    <row r="1102" spans="1:20" x14ac:dyDescent="0.3">
      <c r="A1102" s="1">
        <v>1.275E-7</v>
      </c>
      <c r="B1102" s="1">
        <v>1.5769042968750001E-8</v>
      </c>
      <c r="C1102" s="1">
        <v>8.3132144490169204E-7</v>
      </c>
      <c r="D1102" s="1">
        <v>5.9280000000000002E-9</v>
      </c>
      <c r="E1102" s="1">
        <v>1E-8</v>
      </c>
      <c r="F1102" s="1">
        <v>1.52061640982924E-7</v>
      </c>
      <c r="G1102">
        <v>5.1774972067039097E-3</v>
      </c>
      <c r="H1102">
        <v>1.4343007518796992E-3</v>
      </c>
      <c r="I1102">
        <v>2.7439999999999999E-3</v>
      </c>
      <c r="J1102">
        <v>0.26400000000000001</v>
      </c>
      <c r="K1102">
        <v>7.5818181818181811E-4</v>
      </c>
      <c r="L1102">
        <v>5.1774972067039106E-3</v>
      </c>
      <c r="M1102" s="1">
        <f>A1102*1000000000*G1102</f>
        <v>0.66013089385474844</v>
      </c>
      <c r="N1102" s="1">
        <f>B1102*1000000000*H1102</f>
        <v>2.2617550186501408E-2</v>
      </c>
      <c r="O1102" s="1">
        <f>C1102*I1102*1000000000</f>
        <v>2.2811460448102427</v>
      </c>
      <c r="P1102" s="1">
        <f>D1102*J1102*1000000000</f>
        <v>1.5649920000000002</v>
      </c>
      <c r="Q1102" s="1">
        <f t="shared" si="17"/>
        <v>7.5818181818181818E-3</v>
      </c>
      <c r="R1102" s="1">
        <f>F1102*L1102*1000000000</f>
        <v>0.78729872143590196</v>
      </c>
      <c r="S1102">
        <v>1101</v>
      </c>
      <c r="T1102" s="1">
        <f>SUM(M1102:R1102)</f>
        <v>5.3237670284692129</v>
      </c>
    </row>
    <row r="1103" spans="1:20" x14ac:dyDescent="0.3">
      <c r="A1103" s="1">
        <v>1.27525E-7</v>
      </c>
      <c r="B1103" s="1">
        <v>4.3269042968750002E-8</v>
      </c>
      <c r="C1103" s="1">
        <v>4.4243255601280299E-7</v>
      </c>
      <c r="D1103" s="1">
        <v>1.0928E-8</v>
      </c>
      <c r="E1103" s="1">
        <v>1E-8</v>
      </c>
      <c r="F1103" s="1">
        <v>1.8777592669720999E-7</v>
      </c>
      <c r="G1103">
        <v>5.1774972067039097E-3</v>
      </c>
      <c r="H1103">
        <v>1.4343007518796992E-3</v>
      </c>
      <c r="I1103">
        <v>2.7439999999999999E-3</v>
      </c>
      <c r="J1103">
        <v>0.26400000000000001</v>
      </c>
      <c r="K1103">
        <v>7.5818181818181811E-4</v>
      </c>
      <c r="L1103">
        <v>5.1774972067039106E-3</v>
      </c>
      <c r="M1103" s="1">
        <f>A1103*1000000000*G1103</f>
        <v>0.66026033128491612</v>
      </c>
      <c r="N1103" s="1">
        <f>B1103*1000000000*H1103</f>
        <v>6.2060820863193138E-2</v>
      </c>
      <c r="O1103" s="1">
        <f>C1103*I1103*1000000000</f>
        <v>1.2140349336991312</v>
      </c>
      <c r="P1103" s="1">
        <f>D1103*J1103*1000000000</f>
        <v>2.884992</v>
      </c>
      <c r="Q1103" s="1">
        <f t="shared" si="17"/>
        <v>7.5818181818181818E-3</v>
      </c>
      <c r="R1103" s="1">
        <f>F1103*L1103*1000000000</f>
        <v>0.97220933596104298</v>
      </c>
      <c r="S1103">
        <v>1102</v>
      </c>
      <c r="T1103" s="1">
        <f>SUM(M1103:R1103)</f>
        <v>5.8011392399901025</v>
      </c>
    </row>
    <row r="1104" spans="1:20" x14ac:dyDescent="0.3">
      <c r="A1104" s="1">
        <v>1.2755E-7</v>
      </c>
      <c r="B1104" s="1">
        <v>2.9519042968750002E-8</v>
      </c>
      <c r="C1104" s="1">
        <v>6.7576588934613598E-7</v>
      </c>
      <c r="D1104" s="1">
        <v>1.5927999999999999E-8</v>
      </c>
      <c r="E1104" s="1">
        <v>1E-8</v>
      </c>
      <c r="F1104" s="1">
        <v>2.2349021241149501E-7</v>
      </c>
      <c r="G1104">
        <v>5.1774972067039097E-3</v>
      </c>
      <c r="H1104">
        <v>1.4343007518796992E-3</v>
      </c>
      <c r="I1104">
        <v>2.7439999999999999E-3</v>
      </c>
      <c r="J1104">
        <v>0.26400000000000001</v>
      </c>
      <c r="K1104">
        <v>7.5818181818181811E-4</v>
      </c>
      <c r="L1104">
        <v>5.1774972067039106E-3</v>
      </c>
      <c r="M1104" s="1">
        <f>A1104*1000000000*G1104</f>
        <v>0.6603897687150837</v>
      </c>
      <c r="N1104" s="1">
        <f>B1104*1000000000*H1104</f>
        <v>4.2339185524847271E-2</v>
      </c>
      <c r="O1104" s="1">
        <f>C1104*I1104*1000000000</f>
        <v>1.8543016003657971</v>
      </c>
      <c r="P1104" s="1">
        <f>D1104*J1104*1000000000</f>
        <v>4.2049919999999998</v>
      </c>
      <c r="Q1104" s="1">
        <f t="shared" si="17"/>
        <v>7.5818181818181818E-3</v>
      </c>
      <c r="R1104" s="1">
        <f>F1104*L1104*1000000000</f>
        <v>1.1571199504861791</v>
      </c>
      <c r="S1104">
        <v>1103</v>
      </c>
      <c r="T1104" s="1">
        <f>SUM(M1104:R1104)</f>
        <v>7.9267243232737261</v>
      </c>
    </row>
    <row r="1105" spans="1:20" x14ac:dyDescent="0.3">
      <c r="A1105" s="1">
        <v>1.27575E-7</v>
      </c>
      <c r="B1105" s="1">
        <v>5.7019042968750003E-8</v>
      </c>
      <c r="C1105" s="1">
        <v>9.0909922267946997E-7</v>
      </c>
      <c r="D1105" s="1">
        <v>2.0928000000000001E-8</v>
      </c>
      <c r="E1105" s="1">
        <v>1E-8</v>
      </c>
      <c r="F1105" s="1">
        <v>2.5920449812578101E-7</v>
      </c>
      <c r="G1105">
        <v>5.1774972067039097E-3</v>
      </c>
      <c r="H1105">
        <v>1.4343007518796992E-3</v>
      </c>
      <c r="I1105">
        <v>2.7439999999999999E-3</v>
      </c>
      <c r="J1105">
        <v>0.26400000000000001</v>
      </c>
      <c r="K1105">
        <v>7.5818181818181811E-4</v>
      </c>
      <c r="L1105">
        <v>5.1774972067039106E-3</v>
      </c>
      <c r="M1105" s="1">
        <f>A1105*1000000000*G1105</f>
        <v>0.66051920614525128</v>
      </c>
      <c r="N1105" s="1">
        <f>B1105*1000000000*H1105</f>
        <v>8.1782456201538997E-2</v>
      </c>
      <c r="O1105" s="1">
        <f>C1105*I1105*1000000000</f>
        <v>2.4945682670324656</v>
      </c>
      <c r="P1105" s="1">
        <f>D1105*J1105*1000000000</f>
        <v>5.524992000000001</v>
      </c>
      <c r="Q1105" s="1">
        <f t="shared" si="17"/>
        <v>7.5818181818181818E-3</v>
      </c>
      <c r="R1105" s="1">
        <f>F1105*L1105*1000000000</f>
        <v>1.3420305650113202</v>
      </c>
      <c r="S1105">
        <v>1104</v>
      </c>
      <c r="T1105" s="1">
        <f>SUM(M1105:R1105)</f>
        <v>10.111474312572396</v>
      </c>
    </row>
    <row r="1106" spans="1:20" x14ac:dyDescent="0.3">
      <c r="A1106" s="1">
        <v>1.276E-7</v>
      </c>
      <c r="B1106" s="1">
        <v>7.1752929687500004E-9</v>
      </c>
      <c r="C1106" s="1">
        <v>5.2021033379058097E-7</v>
      </c>
      <c r="D1106" s="1">
        <v>2.5927999999999999E-8</v>
      </c>
      <c r="E1106" s="1">
        <v>1E-8</v>
      </c>
      <c r="F1106" s="1">
        <v>2.9491878384006698E-7</v>
      </c>
      <c r="G1106">
        <v>5.1774972067039097E-3</v>
      </c>
      <c r="H1106">
        <v>1.4343007518796992E-3</v>
      </c>
      <c r="I1106">
        <v>2.7439999999999999E-3</v>
      </c>
      <c r="J1106">
        <v>0.26400000000000001</v>
      </c>
      <c r="K1106">
        <v>7.5818181818181811E-4</v>
      </c>
      <c r="L1106">
        <v>5.1774972067039106E-3</v>
      </c>
      <c r="M1106" s="1">
        <f>A1106*1000000000*G1106</f>
        <v>0.66064864357541897</v>
      </c>
      <c r="N1106" s="1">
        <f>B1106*1000000000*H1106</f>
        <v>1.0291528100035245E-2</v>
      </c>
      <c r="O1106" s="1">
        <f>C1106*I1106*1000000000</f>
        <v>1.427457155921354</v>
      </c>
      <c r="P1106" s="1">
        <f>D1106*J1106*1000000000</f>
        <v>6.8449920000000004</v>
      </c>
      <c r="Q1106" s="1">
        <f t="shared" si="17"/>
        <v>7.5818181818181818E-3</v>
      </c>
      <c r="R1106" s="1">
        <f>F1106*L1106*1000000000</f>
        <v>1.5269411795364611</v>
      </c>
      <c r="S1106">
        <v>1105</v>
      </c>
      <c r="T1106" s="1">
        <f>SUM(M1106:R1106)</f>
        <v>10.477912325315087</v>
      </c>
    </row>
    <row r="1107" spans="1:20" x14ac:dyDescent="0.3">
      <c r="A1107" s="1">
        <v>1.2762500000000001E-7</v>
      </c>
      <c r="B1107" s="1">
        <v>3.4675292968749998E-8</v>
      </c>
      <c r="C1107" s="1">
        <v>7.5354366712391401E-7</v>
      </c>
      <c r="D1107" s="1">
        <v>6.9280000000000001E-9</v>
      </c>
      <c r="E1107" s="1">
        <v>1E-8</v>
      </c>
      <c r="F1107" s="1">
        <v>3.3063306955435199E-7</v>
      </c>
      <c r="G1107">
        <v>5.1774972067039097E-3</v>
      </c>
      <c r="H1107">
        <v>1.4343007518796992E-3</v>
      </c>
      <c r="I1107">
        <v>2.7439999999999999E-3</v>
      </c>
      <c r="J1107">
        <v>0.26400000000000001</v>
      </c>
      <c r="K1107">
        <v>7.5818181818181811E-4</v>
      </c>
      <c r="L1107">
        <v>5.1774972067039106E-3</v>
      </c>
      <c r="M1107" s="1">
        <f>A1107*1000000000*G1107</f>
        <v>0.66077808100558644</v>
      </c>
      <c r="N1107" s="1">
        <f>B1107*1000000000*H1107</f>
        <v>4.9734798776726971E-2</v>
      </c>
      <c r="O1107" s="1">
        <f>C1107*I1107*1000000000</f>
        <v>2.0677238225880199</v>
      </c>
      <c r="P1107" s="1">
        <f>D1107*J1107*1000000000</f>
        <v>1.8289920000000002</v>
      </c>
      <c r="Q1107" s="1">
        <f t="shared" si="17"/>
        <v>7.5818181818181818E-3</v>
      </c>
      <c r="R1107" s="1">
        <f>F1107*L1107*1000000000</f>
        <v>1.7118517940615972</v>
      </c>
      <c r="S1107">
        <v>1106</v>
      </c>
      <c r="T1107" s="1">
        <f>SUM(M1107:R1107)</f>
        <v>6.3266623146137491</v>
      </c>
    </row>
    <row r="1108" spans="1:20" x14ac:dyDescent="0.3">
      <c r="A1108" s="1">
        <v>1.2765000000000001E-7</v>
      </c>
      <c r="B1108" s="1">
        <v>2.0925292968750001E-8</v>
      </c>
      <c r="C1108" s="1">
        <v>9.868770004572479E-7</v>
      </c>
      <c r="D1108" s="1">
        <v>1.1927999999999999E-8</v>
      </c>
      <c r="E1108" s="1">
        <v>1E-8</v>
      </c>
      <c r="F1108" s="1">
        <v>1.21449396084965E-7</v>
      </c>
      <c r="G1108">
        <v>5.1774972067039097E-3</v>
      </c>
      <c r="H1108">
        <v>1.4343007518796992E-3</v>
      </c>
      <c r="I1108">
        <v>2.7439999999999999E-3</v>
      </c>
      <c r="J1108">
        <v>0.26400000000000001</v>
      </c>
      <c r="K1108">
        <v>7.5818181818181811E-4</v>
      </c>
      <c r="L1108">
        <v>5.1774972067039106E-3</v>
      </c>
      <c r="M1108" s="1">
        <f>A1108*1000000000*G1108</f>
        <v>0.66090751843575413</v>
      </c>
      <c r="N1108" s="1">
        <f>B1108*1000000000*H1108</f>
        <v>3.0013163438381108E-2</v>
      </c>
      <c r="O1108" s="1">
        <f>C1108*I1108*1000000000</f>
        <v>2.707990489254688</v>
      </c>
      <c r="P1108" s="1">
        <f>D1108*J1108*1000000000</f>
        <v>3.1489920000000002</v>
      </c>
      <c r="Q1108" s="1">
        <f t="shared" si="17"/>
        <v>7.5818181818181818E-3</v>
      </c>
      <c r="R1108" s="1">
        <f>F1108*L1108*1000000000</f>
        <v>0.6288039089857832</v>
      </c>
      <c r="S1108">
        <v>1107</v>
      </c>
      <c r="T1108" s="1">
        <f>SUM(M1108:R1108)</f>
        <v>7.1842888982964244</v>
      </c>
    </row>
    <row r="1109" spans="1:20" x14ac:dyDescent="0.3">
      <c r="A1109" s="1">
        <v>1.2767500000000001E-7</v>
      </c>
      <c r="B1109" s="1">
        <v>4.8425292968749999E-8</v>
      </c>
      <c r="C1109" s="1">
        <v>3.21444901691815E-7</v>
      </c>
      <c r="D1109" s="1">
        <v>1.6928000000000001E-8</v>
      </c>
      <c r="E1109" s="1">
        <v>1E-8</v>
      </c>
      <c r="F1109" s="1">
        <v>1.5716368179924999E-7</v>
      </c>
      <c r="G1109">
        <v>5.1774972067039097E-3</v>
      </c>
      <c r="H1109">
        <v>1.4343007518796992E-3</v>
      </c>
      <c r="I1109">
        <v>2.7439999999999999E-3</v>
      </c>
      <c r="J1109">
        <v>0.26400000000000001</v>
      </c>
      <c r="K1109">
        <v>7.5818181818181811E-4</v>
      </c>
      <c r="L1109">
        <v>5.1774972067039106E-3</v>
      </c>
      <c r="M1109" s="1">
        <f>A1109*1000000000*G1109</f>
        <v>0.6610369558659217</v>
      </c>
      <c r="N1109" s="1">
        <f>B1109*1000000000*H1109</f>
        <v>6.9456434115072838E-2</v>
      </c>
      <c r="O1109" s="1">
        <f>C1109*I1109*1000000000</f>
        <v>0.88204481024234038</v>
      </c>
      <c r="P1109" s="1">
        <f>D1109*J1109*1000000000</f>
        <v>4.4689920000000001</v>
      </c>
      <c r="Q1109" s="1">
        <f t="shared" si="17"/>
        <v>7.5818181818181818E-3</v>
      </c>
      <c r="R1109" s="1">
        <f>F1109*L1109*1000000000</f>
        <v>0.813714523510919</v>
      </c>
      <c r="S1109">
        <v>1108</v>
      </c>
      <c r="T1109" s="1">
        <f>SUM(M1109:R1109)</f>
        <v>6.902826541916073</v>
      </c>
    </row>
    <row r="1110" spans="1:20" x14ac:dyDescent="0.3">
      <c r="A1110" s="1">
        <v>1.2770000000000001E-7</v>
      </c>
      <c r="B1110" s="1">
        <v>1.4050292968750001E-8</v>
      </c>
      <c r="C1110" s="1">
        <v>5.5477823502514904E-7</v>
      </c>
      <c r="D1110" s="1">
        <v>2.1928E-8</v>
      </c>
      <c r="E1110" s="1">
        <v>1E-8</v>
      </c>
      <c r="F1110" s="1">
        <v>1.9287796751353601E-7</v>
      </c>
      <c r="G1110">
        <v>5.1774972067039097E-3</v>
      </c>
      <c r="H1110">
        <v>1.4343007518796992E-3</v>
      </c>
      <c r="I1110">
        <v>2.7439999999999999E-3</v>
      </c>
      <c r="J1110">
        <v>0.26400000000000001</v>
      </c>
      <c r="K1110">
        <v>7.5818181818181811E-4</v>
      </c>
      <c r="L1110">
        <v>5.1774972067039106E-3</v>
      </c>
      <c r="M1110" s="1">
        <f>A1110*1000000000*G1110</f>
        <v>0.66116639329608939</v>
      </c>
      <c r="N1110" s="1">
        <f>B1110*1000000000*H1110</f>
        <v>2.0152345769208175E-2</v>
      </c>
      <c r="O1110" s="1">
        <f>C1110*I1110*1000000000</f>
        <v>1.5223114769090089</v>
      </c>
      <c r="P1110" s="1">
        <f>D1110*J1110*1000000000</f>
        <v>5.7889920000000004</v>
      </c>
      <c r="Q1110" s="1">
        <f t="shared" si="17"/>
        <v>7.5818181818181818E-3</v>
      </c>
      <c r="R1110" s="1">
        <f>F1110*L1110*1000000000</f>
        <v>0.99862513803606034</v>
      </c>
      <c r="S1110">
        <v>1109</v>
      </c>
      <c r="T1110" s="1">
        <f>SUM(M1110:R1110)</f>
        <v>8.9988291721921847</v>
      </c>
    </row>
    <row r="1111" spans="1:20" x14ac:dyDescent="0.3">
      <c r="A1111" s="1">
        <v>1.2772499999999999E-7</v>
      </c>
      <c r="B1111" s="1">
        <v>4.1550292968749999E-8</v>
      </c>
      <c r="C1111" s="1">
        <v>7.8811156835848198E-7</v>
      </c>
      <c r="D1111" s="1">
        <v>2.6928000000000001E-8</v>
      </c>
      <c r="E1111" s="1">
        <v>1E-8</v>
      </c>
      <c r="F1111" s="1">
        <v>2.2859225322782201E-7</v>
      </c>
      <c r="G1111">
        <v>5.1774972067039097E-3</v>
      </c>
      <c r="H1111">
        <v>1.4343007518796992E-3</v>
      </c>
      <c r="I1111">
        <v>2.7439999999999999E-3</v>
      </c>
      <c r="J1111">
        <v>0.26400000000000001</v>
      </c>
      <c r="K1111">
        <v>7.5818181818181811E-4</v>
      </c>
      <c r="L1111">
        <v>5.1774972067039106E-3</v>
      </c>
      <c r="M1111" s="1">
        <f>A1111*1000000000*G1111</f>
        <v>0.66129583072625686</v>
      </c>
      <c r="N1111" s="1">
        <f>B1111*1000000000*H1111</f>
        <v>5.9595616445899904E-2</v>
      </c>
      <c r="O1111" s="1">
        <f>C1111*I1111*1000000000</f>
        <v>2.1625781435756743</v>
      </c>
      <c r="P1111" s="1">
        <f>D1111*J1111*1000000000</f>
        <v>7.1089920000000006</v>
      </c>
      <c r="Q1111" s="1">
        <f t="shared" si="17"/>
        <v>7.5818181818181818E-3</v>
      </c>
      <c r="R1111" s="1">
        <f>F1111*L1111*1000000000</f>
        <v>1.1835357525612016</v>
      </c>
      <c r="S1111">
        <v>1110</v>
      </c>
      <c r="T1111" s="1">
        <f>SUM(M1111:R1111)</f>
        <v>11.183579161490851</v>
      </c>
    </row>
    <row r="1112" spans="1:20" x14ac:dyDescent="0.3">
      <c r="A1112" s="1">
        <v>1.2774999999999999E-7</v>
      </c>
      <c r="B1112" s="1">
        <v>2.7800292968750001E-8</v>
      </c>
      <c r="C1112" s="1">
        <v>3.9922267946959298E-7</v>
      </c>
      <c r="D1112" s="1">
        <v>7.9279999999999999E-9</v>
      </c>
      <c r="E1112" s="1">
        <v>1E-8</v>
      </c>
      <c r="F1112" s="1">
        <v>2.6430653894210801E-7</v>
      </c>
      <c r="G1112">
        <v>5.1774972067039097E-3</v>
      </c>
      <c r="H1112">
        <v>1.4343007518796992E-3</v>
      </c>
      <c r="I1112">
        <v>2.7439999999999999E-3</v>
      </c>
      <c r="J1112">
        <v>0.26400000000000001</v>
      </c>
      <c r="K1112">
        <v>7.5818181818181811E-4</v>
      </c>
      <c r="L1112">
        <v>5.1774972067039106E-3</v>
      </c>
      <c r="M1112" s="1">
        <f>A1112*1000000000*G1112</f>
        <v>0.66142526815642444</v>
      </c>
      <c r="N1112" s="1">
        <f>B1112*1000000000*H1112</f>
        <v>3.9873981107554038E-2</v>
      </c>
      <c r="O1112" s="1">
        <f>C1112*I1112*1000000000</f>
        <v>1.095467032464563</v>
      </c>
      <c r="P1112" s="1">
        <f>D1112*J1112*1000000000</f>
        <v>2.0929920000000002</v>
      </c>
      <c r="Q1112" s="1">
        <f t="shared" si="17"/>
        <v>7.5818181818181818E-3</v>
      </c>
      <c r="R1112" s="1">
        <f>F1112*L1112*1000000000</f>
        <v>1.3684463670863427</v>
      </c>
      <c r="S1112">
        <v>1111</v>
      </c>
      <c r="T1112" s="1">
        <f>SUM(M1112:R1112)</f>
        <v>5.2657864669967029</v>
      </c>
    </row>
    <row r="1113" spans="1:20" x14ac:dyDescent="0.3">
      <c r="A1113" s="1">
        <v>1.2777499999999999E-7</v>
      </c>
      <c r="B1113" s="1">
        <v>5.530029296875E-8</v>
      </c>
      <c r="C1113" s="1">
        <v>6.3255601280292602E-7</v>
      </c>
      <c r="D1113" s="1">
        <v>1.2928E-8</v>
      </c>
      <c r="E1113" s="1">
        <v>1E-8</v>
      </c>
      <c r="F1113" s="1">
        <v>3.0002082465639302E-7</v>
      </c>
      <c r="G1113">
        <v>5.1774972067039097E-3</v>
      </c>
      <c r="H1113">
        <v>1.4343007518796992E-3</v>
      </c>
      <c r="I1113">
        <v>2.7439999999999999E-3</v>
      </c>
      <c r="J1113">
        <v>0.26400000000000001</v>
      </c>
      <c r="K1113">
        <v>7.5818181818181811E-4</v>
      </c>
      <c r="L1113">
        <v>5.1774972067039106E-3</v>
      </c>
      <c r="M1113" s="1">
        <f>A1113*1000000000*G1113</f>
        <v>0.66155470558659202</v>
      </c>
      <c r="N1113" s="1">
        <f>B1113*1000000000*H1113</f>
        <v>7.9317251784245771E-2</v>
      </c>
      <c r="O1113" s="1">
        <f>C1113*I1113*1000000000</f>
        <v>1.7357336991312289</v>
      </c>
      <c r="P1113" s="1">
        <f>D1113*J1113*1000000000</f>
        <v>3.412992</v>
      </c>
      <c r="Q1113" s="1">
        <f t="shared" si="17"/>
        <v>7.5818181818181818E-3</v>
      </c>
      <c r="R1113" s="1">
        <f>F1113*L1113*1000000000</f>
        <v>1.5533569816114787</v>
      </c>
      <c r="S1113">
        <v>1112</v>
      </c>
      <c r="T1113" s="1">
        <f>SUM(M1113:R1113)</f>
        <v>7.4505364562953638</v>
      </c>
    </row>
    <row r="1114" spans="1:20" x14ac:dyDescent="0.3">
      <c r="A1114" s="1">
        <v>1.2779999999999999E-7</v>
      </c>
      <c r="B1114" s="1">
        <v>1.0612792968750001E-8</v>
      </c>
      <c r="C1114" s="1">
        <v>8.6588934613626001E-7</v>
      </c>
      <c r="D1114" s="1">
        <v>1.7928E-8</v>
      </c>
      <c r="E1114" s="1">
        <v>1E-8</v>
      </c>
      <c r="F1114" s="1">
        <v>3.3573511037067899E-7</v>
      </c>
      <c r="G1114">
        <v>5.1774972067039097E-3</v>
      </c>
      <c r="H1114">
        <v>1.4343007518796992E-3</v>
      </c>
      <c r="I1114">
        <v>2.7439999999999999E-3</v>
      </c>
      <c r="J1114">
        <v>0.26400000000000001</v>
      </c>
      <c r="K1114">
        <v>7.5818181818181811E-4</v>
      </c>
      <c r="L1114">
        <v>5.1774972067039106E-3</v>
      </c>
      <c r="M1114" s="1">
        <f>A1114*1000000000*G1114</f>
        <v>0.6616841430167596</v>
      </c>
      <c r="N1114" s="1">
        <f>B1114*1000000000*H1114</f>
        <v>1.522193693462171E-2</v>
      </c>
      <c r="O1114" s="1">
        <f>C1114*I1114*1000000000</f>
        <v>2.3760003657978976</v>
      </c>
      <c r="P1114" s="1">
        <f>D1114*J1114*1000000000</f>
        <v>4.7329920000000003</v>
      </c>
      <c r="Q1114" s="1">
        <f t="shared" si="17"/>
        <v>7.5818181818181818E-3</v>
      </c>
      <c r="R1114" s="1">
        <f>F1114*L1114*1000000000</f>
        <v>1.7382675961366196</v>
      </c>
      <c r="S1114">
        <v>1113</v>
      </c>
      <c r="T1114" s="1">
        <f>SUM(M1114:R1114)</f>
        <v>9.5317478600677177</v>
      </c>
    </row>
    <row r="1115" spans="1:20" x14ac:dyDescent="0.3">
      <c r="A1115" s="1">
        <v>1.2782499999999999E-7</v>
      </c>
      <c r="B1115" s="1">
        <v>3.8112792968749999E-8</v>
      </c>
      <c r="C1115" s="1">
        <v>4.7700045724737101E-7</v>
      </c>
      <c r="D1115" s="1">
        <v>2.2927999999999999E-8</v>
      </c>
      <c r="E1115" s="1">
        <v>1E-8</v>
      </c>
      <c r="F1115" s="1">
        <v>1.2655143690129099E-7</v>
      </c>
      <c r="G1115">
        <v>5.1774972067039097E-3</v>
      </c>
      <c r="H1115">
        <v>1.4343007518796992E-3</v>
      </c>
      <c r="I1115">
        <v>2.7439999999999999E-3</v>
      </c>
      <c r="J1115">
        <v>0.26400000000000001</v>
      </c>
      <c r="K1115">
        <v>7.5818181818181811E-4</v>
      </c>
      <c r="L1115">
        <v>5.1774972067039106E-3</v>
      </c>
      <c r="M1115" s="1">
        <f>A1115*1000000000*G1115</f>
        <v>0.66181358044692717</v>
      </c>
      <c r="N1115" s="1">
        <f>B1115*1000000000*H1115</f>
        <v>5.4665207611313438E-2</v>
      </c>
      <c r="O1115" s="1">
        <f>C1115*I1115*1000000000</f>
        <v>1.3088892546867861</v>
      </c>
      <c r="P1115" s="1">
        <f>D1115*J1115*1000000000</f>
        <v>6.0529919999999997</v>
      </c>
      <c r="Q1115" s="1">
        <f t="shared" si="17"/>
        <v>7.5818181818181818E-3</v>
      </c>
      <c r="R1115" s="1">
        <f>F1115*L1115*1000000000</f>
        <v>0.65521971106080024</v>
      </c>
      <c r="S1115">
        <v>1114</v>
      </c>
      <c r="T1115" s="1">
        <f>SUM(M1115:R1115)</f>
        <v>8.741161571987643</v>
      </c>
    </row>
    <row r="1116" spans="1:20" x14ac:dyDescent="0.3">
      <c r="A1116" s="1">
        <v>1.2785E-7</v>
      </c>
      <c r="B1116" s="1">
        <v>2.4362792968750001E-8</v>
      </c>
      <c r="C1116" s="1">
        <v>7.1033379058070405E-7</v>
      </c>
      <c r="D1116" s="1">
        <v>2.7928E-8</v>
      </c>
      <c r="E1116" s="1">
        <v>1E-8</v>
      </c>
      <c r="F1116" s="1">
        <v>1.6226572261557699E-7</v>
      </c>
      <c r="G1116">
        <v>5.1774972067039097E-3</v>
      </c>
      <c r="H1116">
        <v>1.4343007518796992E-3</v>
      </c>
      <c r="I1116">
        <v>2.7439999999999999E-3</v>
      </c>
      <c r="J1116">
        <v>0.26400000000000001</v>
      </c>
      <c r="K1116">
        <v>7.5818181818181811E-4</v>
      </c>
      <c r="L1116">
        <v>5.1774972067039106E-3</v>
      </c>
      <c r="M1116" s="1">
        <f>A1116*1000000000*G1116</f>
        <v>0.66194301787709486</v>
      </c>
      <c r="N1116" s="1">
        <f>B1116*1000000000*H1116</f>
        <v>3.4943572272967578E-2</v>
      </c>
      <c r="O1116" s="1">
        <f>C1116*I1116*1000000000</f>
        <v>1.9491559213534519</v>
      </c>
      <c r="P1116" s="1">
        <f>D1116*J1116*1000000000</f>
        <v>7.3729920000000009</v>
      </c>
      <c r="Q1116" s="1">
        <f t="shared" si="17"/>
        <v>7.5818181818181818E-3</v>
      </c>
      <c r="R1116" s="1">
        <f>F1116*L1116*1000000000</f>
        <v>0.84013032558594147</v>
      </c>
      <c r="S1116">
        <v>1115</v>
      </c>
      <c r="T1116" s="1">
        <f>SUM(M1116:R1116)</f>
        <v>10.866746655271275</v>
      </c>
    </row>
    <row r="1117" spans="1:20" x14ac:dyDescent="0.3">
      <c r="A1117" s="1">
        <v>1.27875E-7</v>
      </c>
      <c r="B1117" s="1">
        <v>5.1862792968749999E-8</v>
      </c>
      <c r="C1117" s="1">
        <v>9.4366712391403804E-7</v>
      </c>
      <c r="D1117" s="1">
        <v>8.9280000000000006E-9</v>
      </c>
      <c r="E1117" s="1">
        <v>1E-8</v>
      </c>
      <c r="F1117" s="1">
        <v>1.9798000832986301E-7</v>
      </c>
      <c r="G1117">
        <v>5.1774972067039097E-3</v>
      </c>
      <c r="H1117">
        <v>1.4343007518796992E-3</v>
      </c>
      <c r="I1117">
        <v>2.7439999999999999E-3</v>
      </c>
      <c r="J1117">
        <v>0.26400000000000001</v>
      </c>
      <c r="K1117">
        <v>7.5818181818181811E-4</v>
      </c>
      <c r="L1117">
        <v>5.1774972067039106E-3</v>
      </c>
      <c r="M1117" s="1">
        <f>A1117*1000000000*G1117</f>
        <v>0.66207245530726244</v>
      </c>
      <c r="N1117" s="1">
        <f>B1117*1000000000*H1117</f>
        <v>7.4386842949659304E-2</v>
      </c>
      <c r="O1117" s="1">
        <f>C1117*I1117*1000000000</f>
        <v>2.58942258802012</v>
      </c>
      <c r="P1117" s="1">
        <f>D1117*J1117*1000000000</f>
        <v>2.3569920000000004</v>
      </c>
      <c r="Q1117" s="1">
        <f t="shared" si="17"/>
        <v>7.5818181818181818E-3</v>
      </c>
      <c r="R1117" s="1">
        <f>F1117*L1117*1000000000</f>
        <v>1.0250409401110827</v>
      </c>
      <c r="S1117">
        <v>1116</v>
      </c>
      <c r="T1117" s="1">
        <f>SUM(M1117:R1117)</f>
        <v>6.7154966445699431</v>
      </c>
    </row>
    <row r="1118" spans="1:20" x14ac:dyDescent="0.3">
      <c r="A1118" s="1">
        <v>1.279E-7</v>
      </c>
      <c r="B1118" s="1">
        <v>1.7487792968750001E-8</v>
      </c>
      <c r="C1118" s="1">
        <v>3.4737082761774102E-7</v>
      </c>
      <c r="D1118" s="1">
        <v>1.3928000000000001E-8</v>
      </c>
      <c r="E1118" s="1">
        <v>1E-8</v>
      </c>
      <c r="F1118" s="1">
        <v>2.33694294044148E-7</v>
      </c>
      <c r="G1118">
        <v>5.1774972067039097E-3</v>
      </c>
      <c r="H1118">
        <v>1.4343007518796992E-3</v>
      </c>
      <c r="I1118">
        <v>2.7439999999999999E-3</v>
      </c>
      <c r="J1118">
        <v>0.26400000000000001</v>
      </c>
      <c r="K1118">
        <v>7.5818181818181811E-4</v>
      </c>
      <c r="L1118">
        <v>5.1774972067039106E-3</v>
      </c>
      <c r="M1118" s="1">
        <f>A1118*1000000000*G1118</f>
        <v>0.66220189273743013</v>
      </c>
      <c r="N1118" s="1">
        <f>B1118*1000000000*H1118</f>
        <v>2.5082754603794642E-2</v>
      </c>
      <c r="O1118" s="1">
        <f>C1118*I1118*1000000000</f>
        <v>0.95318555098308133</v>
      </c>
      <c r="P1118" s="1">
        <f>D1118*J1118*1000000000</f>
        <v>3.6769920000000003</v>
      </c>
      <c r="Q1118" s="1">
        <f t="shared" si="17"/>
        <v>7.5818181818181818E-3</v>
      </c>
      <c r="R1118" s="1">
        <f>F1118*L1118*1000000000</f>
        <v>1.2099515546362185</v>
      </c>
      <c r="S1118">
        <v>1117</v>
      </c>
      <c r="T1118" s="1">
        <f>SUM(M1118:R1118)</f>
        <v>6.5349955711423426</v>
      </c>
    </row>
    <row r="1119" spans="1:20" x14ac:dyDescent="0.3">
      <c r="A1119" s="1">
        <v>1.27925E-7</v>
      </c>
      <c r="B1119" s="1">
        <v>4.4987792968749999E-8</v>
      </c>
      <c r="C1119" s="1">
        <v>5.8070416095107502E-7</v>
      </c>
      <c r="D1119" s="1">
        <v>1.8927999999999999E-8</v>
      </c>
      <c r="E1119" s="1">
        <v>1E-8</v>
      </c>
      <c r="F1119" s="1">
        <v>2.69408579758434E-7</v>
      </c>
      <c r="G1119">
        <v>5.1774972067039097E-3</v>
      </c>
      <c r="H1119">
        <v>1.4343007518796992E-3</v>
      </c>
      <c r="I1119">
        <v>2.7439999999999999E-3</v>
      </c>
      <c r="J1119">
        <v>0.26400000000000001</v>
      </c>
      <c r="K1119">
        <v>7.5818181818181811E-4</v>
      </c>
      <c r="L1119">
        <v>5.1774972067039106E-3</v>
      </c>
      <c r="M1119" s="1">
        <f>A1119*1000000000*G1119</f>
        <v>0.6623313301675976</v>
      </c>
      <c r="N1119" s="1">
        <f>B1119*1000000000*H1119</f>
        <v>6.4526025280486371E-2</v>
      </c>
      <c r="O1119" s="1">
        <f>C1119*I1119*1000000000</f>
        <v>1.5934522176497499</v>
      </c>
      <c r="P1119" s="1">
        <f>D1119*J1119*1000000000</f>
        <v>4.9969919999999997</v>
      </c>
      <c r="Q1119" s="1">
        <f t="shared" si="17"/>
        <v>7.5818181818181818E-3</v>
      </c>
      <c r="R1119" s="1">
        <f>F1119*L1119*1000000000</f>
        <v>1.3948621691613596</v>
      </c>
      <c r="S1119">
        <v>1118</v>
      </c>
      <c r="T1119" s="1">
        <f>SUM(M1119:R1119)</f>
        <v>8.7197455604410123</v>
      </c>
    </row>
    <row r="1120" spans="1:20" x14ac:dyDescent="0.3">
      <c r="A1120" s="1">
        <v>1.2795E-7</v>
      </c>
      <c r="B1120" s="1">
        <v>3.1237792968749998E-8</v>
      </c>
      <c r="C1120" s="1">
        <v>8.1403749428440795E-7</v>
      </c>
      <c r="D1120" s="1">
        <v>2.3928000000000001E-8</v>
      </c>
      <c r="E1120" s="1">
        <v>1E-8</v>
      </c>
      <c r="F1120" s="1">
        <v>3.0512286547272002E-7</v>
      </c>
      <c r="G1120">
        <v>5.1774972067039097E-3</v>
      </c>
      <c r="H1120">
        <v>1.4343007518796992E-3</v>
      </c>
      <c r="I1120">
        <v>2.7439999999999999E-3</v>
      </c>
      <c r="J1120">
        <v>0.26400000000000001</v>
      </c>
      <c r="K1120">
        <v>7.5818181818181811E-4</v>
      </c>
      <c r="L1120">
        <v>5.1774972067039106E-3</v>
      </c>
      <c r="M1120" s="1">
        <f>A1120*1000000000*G1120</f>
        <v>0.66246076759776529</v>
      </c>
      <c r="N1120" s="1">
        <f>B1120*1000000000*H1120</f>
        <v>4.4804389942140505E-2</v>
      </c>
      <c r="O1120" s="1">
        <f>C1120*I1120*1000000000</f>
        <v>2.2337188843164153</v>
      </c>
      <c r="P1120" s="1">
        <f>D1120*J1120*1000000000</f>
        <v>6.3169919999999999</v>
      </c>
      <c r="Q1120" s="1">
        <f t="shared" si="17"/>
        <v>7.5818181818181818E-3</v>
      </c>
      <c r="R1120" s="1">
        <f>F1120*L1120*1000000000</f>
        <v>1.579772783686501</v>
      </c>
      <c r="S1120">
        <v>1119</v>
      </c>
      <c r="T1120" s="1">
        <f>SUM(M1120:R1120)</f>
        <v>10.845330643724639</v>
      </c>
    </row>
    <row r="1121" spans="1:20" x14ac:dyDescent="0.3">
      <c r="A1121" s="1">
        <v>1.2797500000000001E-7</v>
      </c>
      <c r="B1121" s="1">
        <v>5.873779296875E-8</v>
      </c>
      <c r="C1121" s="1">
        <v>4.25148605395519E-7</v>
      </c>
      <c r="D1121" s="1">
        <v>2.8927999999999999E-8</v>
      </c>
      <c r="E1121" s="1">
        <v>1E-8</v>
      </c>
      <c r="F1121" s="1">
        <v>3.4083715118700498E-7</v>
      </c>
      <c r="G1121">
        <v>5.1774972067039097E-3</v>
      </c>
      <c r="H1121">
        <v>1.4343007518796992E-3</v>
      </c>
      <c r="I1121">
        <v>2.7439999999999999E-3</v>
      </c>
      <c r="J1121">
        <v>0.26400000000000001</v>
      </c>
      <c r="K1121">
        <v>7.5818181818181811E-4</v>
      </c>
      <c r="L1121">
        <v>5.1774972067039106E-3</v>
      </c>
      <c r="M1121" s="1">
        <f>A1121*1000000000*G1121</f>
        <v>0.66259020502793287</v>
      </c>
      <c r="N1121" s="1">
        <f>B1121*1000000000*H1121</f>
        <v>8.4247660618832237E-2</v>
      </c>
      <c r="O1121" s="1">
        <f>C1121*I1121*1000000000</f>
        <v>1.1666077732053042</v>
      </c>
      <c r="P1121" s="1">
        <f>D1121*J1121*1000000000</f>
        <v>7.6369920000000002</v>
      </c>
      <c r="Q1121" s="1">
        <f t="shared" si="17"/>
        <v>7.5818181818181818E-3</v>
      </c>
      <c r="R1121" s="1">
        <f>F1121*L1121*1000000000</f>
        <v>1.7646833982116368</v>
      </c>
      <c r="S1121">
        <v>1120</v>
      </c>
      <c r="T1121" s="1">
        <f>SUM(M1121:R1121)</f>
        <v>11.322702855245524</v>
      </c>
    </row>
    <row r="1122" spans="1:20" x14ac:dyDescent="0.3">
      <c r="A1122" s="1">
        <v>1.2800000000000001E-7</v>
      </c>
      <c r="B1122" s="1">
        <v>6.3159179687500003E-9</v>
      </c>
      <c r="C1122" s="1">
        <v>6.5848193872885199E-7</v>
      </c>
      <c r="D1122" s="1">
        <v>9.9279999999999996E-9</v>
      </c>
      <c r="E1122" s="1">
        <v>1E-8</v>
      </c>
      <c r="F1122" s="1">
        <v>1.3165347771761799E-7</v>
      </c>
      <c r="G1122">
        <v>5.1774972067039097E-3</v>
      </c>
      <c r="H1122">
        <v>1.4343007518796992E-3</v>
      </c>
      <c r="I1122">
        <v>2.7439999999999999E-3</v>
      </c>
      <c r="J1122">
        <v>0.26400000000000001</v>
      </c>
      <c r="K1122">
        <v>7.5818181818181811E-4</v>
      </c>
      <c r="L1122">
        <v>5.1774972067039106E-3</v>
      </c>
      <c r="M1122" s="1">
        <f>A1122*1000000000*G1122</f>
        <v>0.66271964245810044</v>
      </c>
      <c r="N1122" s="1">
        <f>B1122*1000000000*H1122</f>
        <v>9.0589258913886285E-3</v>
      </c>
      <c r="O1122" s="1">
        <f>C1122*I1122*1000000000</f>
        <v>1.8068744398719698</v>
      </c>
      <c r="P1122" s="1">
        <f>D1122*J1122*1000000000</f>
        <v>2.6209919999999998</v>
      </c>
      <c r="Q1122" s="1">
        <f t="shared" si="17"/>
        <v>7.5818181818181818E-3</v>
      </c>
      <c r="R1122" s="1">
        <f>F1122*L1122*1000000000</f>
        <v>0.68163551313582271</v>
      </c>
      <c r="S1122">
        <v>1121</v>
      </c>
      <c r="T1122" s="1">
        <f>SUM(M1122:R1122)</f>
        <v>5.7888623395390999</v>
      </c>
    </row>
    <row r="1123" spans="1:20" x14ac:dyDescent="0.3">
      <c r="A1123" s="1">
        <v>1.2802500000000001E-7</v>
      </c>
      <c r="B1123" s="1">
        <v>3.381591796875E-8</v>
      </c>
      <c r="C1123" s="1">
        <v>8.9181527206218599E-7</v>
      </c>
      <c r="D1123" s="1">
        <v>1.4928E-8</v>
      </c>
      <c r="E1123" s="1">
        <v>1E-8</v>
      </c>
      <c r="F1123" s="1">
        <v>1.6736776343190301E-7</v>
      </c>
      <c r="G1123">
        <v>5.1774972067039097E-3</v>
      </c>
      <c r="H1123">
        <v>1.4343007518796992E-3</v>
      </c>
      <c r="I1123">
        <v>2.7439999999999999E-3</v>
      </c>
      <c r="J1123">
        <v>0.26400000000000001</v>
      </c>
      <c r="K1123">
        <v>7.5818181818181811E-4</v>
      </c>
      <c r="L1123">
        <v>5.1774972067039106E-3</v>
      </c>
      <c r="M1123" s="1">
        <f>A1123*1000000000*G1123</f>
        <v>0.66284907988826802</v>
      </c>
      <c r="N1123" s="1">
        <f>B1123*1000000000*H1123</f>
        <v>4.8502196568080358E-2</v>
      </c>
      <c r="O1123" s="1">
        <f>C1123*I1123*1000000000</f>
        <v>2.4471411065386386</v>
      </c>
      <c r="P1123" s="1">
        <f>D1123*J1123*1000000000</f>
        <v>3.9409920000000005</v>
      </c>
      <c r="Q1123" s="1">
        <f t="shared" si="17"/>
        <v>7.5818181818181818E-3</v>
      </c>
      <c r="R1123" s="1">
        <f>F1123*L1123*1000000000</f>
        <v>0.86654612766095873</v>
      </c>
      <c r="S1123">
        <v>1122</v>
      </c>
      <c r="T1123" s="1">
        <f>SUM(M1123:R1123)</f>
        <v>7.9736123288377643</v>
      </c>
    </row>
    <row r="1124" spans="1:20" x14ac:dyDescent="0.3">
      <c r="A1124" s="1">
        <v>1.2805000000000001E-7</v>
      </c>
      <c r="B1124" s="1">
        <v>2.0065917968749999E-8</v>
      </c>
      <c r="C1124" s="1">
        <v>5.0292638317329698E-7</v>
      </c>
      <c r="D1124" s="1">
        <v>1.9928000000000001E-8</v>
      </c>
      <c r="E1124" s="1">
        <v>1E-8</v>
      </c>
      <c r="F1124" s="1">
        <v>2.03082049146189E-7</v>
      </c>
      <c r="G1124">
        <v>5.1774972067039097E-3</v>
      </c>
      <c r="H1124">
        <v>1.4343007518796992E-3</v>
      </c>
      <c r="I1124">
        <v>2.7439999999999999E-3</v>
      </c>
      <c r="J1124">
        <v>0.26400000000000001</v>
      </c>
      <c r="K1124">
        <v>7.5818181818181811E-4</v>
      </c>
      <c r="L1124">
        <v>5.1774972067039106E-3</v>
      </c>
      <c r="M1124" s="1">
        <f>A1124*1000000000*G1124</f>
        <v>0.66297851731843571</v>
      </c>
      <c r="N1124" s="1">
        <f>B1124*1000000000*H1124</f>
        <v>2.8780561229734491E-2</v>
      </c>
      <c r="O1124" s="1">
        <f>C1124*I1124*1000000000</f>
        <v>1.380029995427527</v>
      </c>
      <c r="P1124" s="1">
        <f>D1124*J1124*1000000000</f>
        <v>5.2609920000000008</v>
      </c>
      <c r="Q1124" s="1">
        <f t="shared" si="17"/>
        <v>7.5818181818181818E-3</v>
      </c>
      <c r="R1124" s="1">
        <f>F1124*L1124*1000000000</f>
        <v>1.0514567421860999</v>
      </c>
      <c r="S1124">
        <v>1123</v>
      </c>
      <c r="T1124" s="1">
        <f>SUM(M1124:R1124)</f>
        <v>8.3918196343436158</v>
      </c>
    </row>
    <row r="1125" spans="1:20" x14ac:dyDescent="0.3">
      <c r="A1125" s="1">
        <v>1.2807499999999999E-7</v>
      </c>
      <c r="B1125" s="1">
        <v>4.7565917968750001E-8</v>
      </c>
      <c r="C1125" s="1">
        <v>7.3625971650663003E-7</v>
      </c>
      <c r="D1125" s="1">
        <v>2.4928E-8</v>
      </c>
      <c r="E1125" s="1">
        <v>1E-8</v>
      </c>
      <c r="F1125" s="1">
        <v>2.3879633486047503E-7</v>
      </c>
      <c r="G1125">
        <v>5.1774972067039097E-3</v>
      </c>
      <c r="H1125">
        <v>1.4343007518796992E-3</v>
      </c>
      <c r="I1125">
        <v>2.7439999999999999E-3</v>
      </c>
      <c r="J1125">
        <v>0.26400000000000001</v>
      </c>
      <c r="K1125">
        <v>7.5818181818181811E-4</v>
      </c>
      <c r="L1125">
        <v>5.1774972067039106E-3</v>
      </c>
      <c r="M1125" s="1">
        <f>A1125*1000000000*G1125</f>
        <v>0.66310795474860318</v>
      </c>
      <c r="N1125" s="1">
        <f>B1125*1000000000*H1125</f>
        <v>6.8223831906426224E-2</v>
      </c>
      <c r="O1125" s="1">
        <f>C1125*I1125*1000000000</f>
        <v>2.0202966620941929</v>
      </c>
      <c r="P1125" s="1">
        <f>D1125*J1125*1000000000</f>
        <v>6.5809920000000002</v>
      </c>
      <c r="Q1125" s="1">
        <f t="shared" si="17"/>
        <v>7.5818181818181818E-3</v>
      </c>
      <c r="R1125" s="1">
        <f>F1125*L1125*1000000000</f>
        <v>1.2363673567112412</v>
      </c>
      <c r="S1125">
        <v>1124</v>
      </c>
      <c r="T1125" s="1">
        <f>SUM(M1125:R1125)</f>
        <v>10.576569623642282</v>
      </c>
    </row>
    <row r="1126" spans="1:20" x14ac:dyDescent="0.3">
      <c r="A1126" s="1">
        <v>1.2809999999999999E-7</v>
      </c>
      <c r="B1126" s="1">
        <v>1.3190917968750001E-8</v>
      </c>
      <c r="C1126" s="1">
        <v>9.6959304983996391E-7</v>
      </c>
      <c r="D1126" s="1">
        <v>2.9928000000000002E-8</v>
      </c>
      <c r="E1126" s="1">
        <v>1E-8</v>
      </c>
      <c r="F1126" s="1">
        <v>2.74510620574761E-7</v>
      </c>
      <c r="G1126">
        <v>5.1774972067039097E-3</v>
      </c>
      <c r="H1126">
        <v>1.4343007518796992E-3</v>
      </c>
      <c r="I1126">
        <v>2.7439999999999999E-3</v>
      </c>
      <c r="J1126">
        <v>0.26400000000000001</v>
      </c>
      <c r="K1126">
        <v>7.5818181818181811E-4</v>
      </c>
      <c r="L1126">
        <v>5.1774972067039106E-3</v>
      </c>
      <c r="M1126" s="1">
        <f>A1126*1000000000*G1126</f>
        <v>0.66323739217877076</v>
      </c>
      <c r="N1126" s="1">
        <f>B1126*1000000000*H1126</f>
        <v>1.8919743560561562E-2</v>
      </c>
      <c r="O1126" s="1">
        <f>C1126*I1126*1000000000</f>
        <v>2.660563328760861</v>
      </c>
      <c r="P1126" s="1">
        <f>D1126*J1126*1000000000</f>
        <v>7.9009920000000013</v>
      </c>
      <c r="Q1126" s="1">
        <f t="shared" si="17"/>
        <v>7.5818181818181818E-3</v>
      </c>
      <c r="R1126" s="1">
        <f>F1126*L1126*1000000000</f>
        <v>1.4212779712363821</v>
      </c>
      <c r="S1126">
        <v>1125</v>
      </c>
      <c r="T1126" s="1">
        <f>SUM(M1126:R1126)</f>
        <v>12.672572253918394</v>
      </c>
    </row>
    <row r="1127" spans="1:20" x14ac:dyDescent="0.3">
      <c r="A1127" s="1">
        <v>1.2812499999999999E-7</v>
      </c>
      <c r="B1127" s="1">
        <v>4.069091796875E-8</v>
      </c>
      <c r="C1127" s="1">
        <v>3.73296753543667E-7</v>
      </c>
      <c r="D1127" s="1">
        <v>5.1680000000000004E-9</v>
      </c>
      <c r="E1127" s="1">
        <v>1E-8</v>
      </c>
      <c r="F1127" s="1">
        <v>3.1022490628904601E-7</v>
      </c>
      <c r="G1127">
        <v>5.1774972067039097E-3</v>
      </c>
      <c r="H1127">
        <v>1.4343007518796992E-3</v>
      </c>
      <c r="I1127">
        <v>2.7439999999999999E-3</v>
      </c>
      <c r="J1127">
        <v>0.26400000000000001</v>
      </c>
      <c r="K1127">
        <v>7.5818181818181811E-4</v>
      </c>
      <c r="L1127">
        <v>5.1774972067039106E-3</v>
      </c>
      <c r="M1127" s="1">
        <f>A1127*1000000000*G1127</f>
        <v>0.66336682960893845</v>
      </c>
      <c r="N1127" s="1">
        <f>B1127*1000000000*H1127</f>
        <v>5.8363014237253291E-2</v>
      </c>
      <c r="O1127" s="1">
        <f>C1127*I1127*1000000000</f>
        <v>1.0243262917238223</v>
      </c>
      <c r="P1127" s="1">
        <f>D1127*J1127*1000000000</f>
        <v>1.3643520000000002</v>
      </c>
      <c r="Q1127" s="1">
        <f t="shared" si="17"/>
        <v>7.5818181818181818E-3</v>
      </c>
      <c r="R1127" s="1">
        <f>F1127*L1127*1000000000</f>
        <v>1.6061885857615181</v>
      </c>
      <c r="S1127">
        <v>1126</v>
      </c>
      <c r="T1127" s="1">
        <f>SUM(M1127:R1127)</f>
        <v>4.7241785395133506</v>
      </c>
    </row>
    <row r="1128" spans="1:20" x14ac:dyDescent="0.3">
      <c r="A1128" s="1">
        <v>1.2814999999999999E-7</v>
      </c>
      <c r="B1128" s="1">
        <v>2.694091796875E-8</v>
      </c>
      <c r="C1128" s="1">
        <v>6.0663008687700099E-7</v>
      </c>
      <c r="D1128" s="1">
        <v>1.0168E-8</v>
      </c>
      <c r="E1128" s="1">
        <v>1E-8</v>
      </c>
      <c r="F1128" s="1">
        <v>3.4593919200333198E-7</v>
      </c>
      <c r="G1128">
        <v>5.1774972067039097E-3</v>
      </c>
      <c r="H1128">
        <v>1.4343007518796992E-3</v>
      </c>
      <c r="I1128">
        <v>2.7439999999999999E-3</v>
      </c>
      <c r="J1128">
        <v>0.26400000000000001</v>
      </c>
      <c r="K1128">
        <v>7.5818181818181811E-4</v>
      </c>
      <c r="L1128">
        <v>5.1774972067039106E-3</v>
      </c>
      <c r="M1128" s="1">
        <f>A1128*1000000000*G1128</f>
        <v>0.66349626703910602</v>
      </c>
      <c r="N1128" s="1">
        <f>B1128*1000000000*H1128</f>
        <v>3.8641378898907425E-2</v>
      </c>
      <c r="O1128" s="1">
        <f>C1128*I1128*1000000000</f>
        <v>1.6645929583904906</v>
      </c>
      <c r="P1128" s="1">
        <f>D1128*J1128*1000000000</f>
        <v>2.6843520000000005</v>
      </c>
      <c r="Q1128" s="1">
        <f t="shared" si="17"/>
        <v>7.5818181818181818E-3</v>
      </c>
      <c r="R1128" s="1">
        <f>F1128*L1128*1000000000</f>
        <v>1.791099200286659</v>
      </c>
      <c r="S1128">
        <v>1127</v>
      </c>
      <c r="T1128" s="1">
        <f>SUM(M1128:R1128)</f>
        <v>6.8497636227969823</v>
      </c>
    </row>
    <row r="1129" spans="1:20" x14ac:dyDescent="0.3">
      <c r="A1129" s="1">
        <v>1.2817499999999999E-7</v>
      </c>
      <c r="B1129" s="1">
        <v>5.4440917968750001E-8</v>
      </c>
      <c r="C1129" s="1">
        <v>8.3996342021033403E-7</v>
      </c>
      <c r="D1129" s="1">
        <v>1.5168000000000001E-8</v>
      </c>
      <c r="E1129" s="1">
        <v>1E-8</v>
      </c>
      <c r="F1129" s="1">
        <v>1.01770095793419E-7</v>
      </c>
      <c r="G1129">
        <v>5.1774972067039097E-3</v>
      </c>
      <c r="H1129">
        <v>1.4343007518796992E-3</v>
      </c>
      <c r="I1129">
        <v>2.7439999999999999E-3</v>
      </c>
      <c r="J1129">
        <v>0.26400000000000001</v>
      </c>
      <c r="K1129">
        <v>7.5818181818181811E-4</v>
      </c>
      <c r="L1129">
        <v>5.1774972067039106E-3</v>
      </c>
      <c r="M1129" s="1">
        <f>A1129*1000000000*G1129</f>
        <v>0.66362570446927349</v>
      </c>
      <c r="N1129" s="1">
        <f>B1129*1000000000*H1129</f>
        <v>7.8084649575599158E-2</v>
      </c>
      <c r="O1129" s="1">
        <f>C1129*I1129*1000000000</f>
        <v>2.3048596250571567</v>
      </c>
      <c r="P1129" s="1">
        <f>D1129*J1129*1000000000</f>
        <v>4.0043520000000008</v>
      </c>
      <c r="Q1129" s="1">
        <f t="shared" si="17"/>
        <v>7.5818181818181818E-3</v>
      </c>
      <c r="R1129" s="1">
        <f>F1129*L1129*1000000000</f>
        <v>0.52691438669641621</v>
      </c>
      <c r="S1129">
        <v>1128</v>
      </c>
      <c r="T1129" s="1">
        <f>SUM(M1129:R1129)</f>
        <v>7.5854181839802646</v>
      </c>
    </row>
    <row r="1130" spans="1:20" x14ac:dyDescent="0.3">
      <c r="A1130" s="1">
        <v>1.282E-7</v>
      </c>
      <c r="B1130" s="1">
        <v>9.7534179687500005E-9</v>
      </c>
      <c r="C1130" s="1">
        <v>4.5107453132144498E-7</v>
      </c>
      <c r="D1130" s="1">
        <v>2.0167999999999999E-8</v>
      </c>
      <c r="E1130" s="1">
        <v>1E-8</v>
      </c>
      <c r="F1130" s="1">
        <v>1.3748438150770501E-7</v>
      </c>
      <c r="G1130">
        <v>5.1774972067039097E-3</v>
      </c>
      <c r="H1130">
        <v>1.4343007518796992E-3</v>
      </c>
      <c r="I1130">
        <v>2.7439999999999999E-3</v>
      </c>
      <c r="J1130">
        <v>0.26400000000000001</v>
      </c>
      <c r="K1130">
        <v>7.5818181818181811E-4</v>
      </c>
      <c r="L1130">
        <v>5.1774972067039106E-3</v>
      </c>
      <c r="M1130" s="1">
        <f>A1130*1000000000*G1130</f>
        <v>0.66375514189944118</v>
      </c>
      <c r="N1130" s="1">
        <f>B1130*1000000000*H1130</f>
        <v>1.3989334725975093E-2</v>
      </c>
      <c r="O1130" s="1">
        <f>C1130*I1130*1000000000</f>
        <v>1.2377485139460451</v>
      </c>
      <c r="P1130" s="1">
        <f>D1130*J1130*1000000000</f>
        <v>5.3243520000000002</v>
      </c>
      <c r="Q1130" s="1">
        <f t="shared" si="17"/>
        <v>7.5818181818181818E-3</v>
      </c>
      <c r="R1130" s="1">
        <f>F1130*L1130*1000000000</f>
        <v>0.71182500122155745</v>
      </c>
      <c r="S1130">
        <v>1129</v>
      </c>
      <c r="T1130" s="1">
        <f>SUM(M1130:R1130)</f>
        <v>7.9592518099748366</v>
      </c>
    </row>
    <row r="1131" spans="1:20" x14ac:dyDescent="0.3">
      <c r="A1131" s="1">
        <v>1.28225E-7</v>
      </c>
      <c r="B1131" s="1">
        <v>3.725341796875E-8</v>
      </c>
      <c r="C1131" s="1">
        <v>6.8440786465477797E-7</v>
      </c>
      <c r="D1131" s="1">
        <v>2.5168000000000001E-8</v>
      </c>
      <c r="E1131" s="1">
        <v>1E-8</v>
      </c>
      <c r="F1131" s="1">
        <v>1.73198667221991E-7</v>
      </c>
      <c r="G1131">
        <v>5.1774972067039097E-3</v>
      </c>
      <c r="H1131">
        <v>1.4343007518796992E-3</v>
      </c>
      <c r="I1131">
        <v>2.7439999999999999E-3</v>
      </c>
      <c r="J1131">
        <v>0.26400000000000001</v>
      </c>
      <c r="K1131">
        <v>7.5818181818181811E-4</v>
      </c>
      <c r="L1131">
        <v>5.1774972067039106E-3</v>
      </c>
      <c r="M1131" s="1">
        <f>A1131*1000000000*G1131</f>
        <v>0.66388457932960876</v>
      </c>
      <c r="N1131" s="1">
        <f>B1131*1000000000*H1131</f>
        <v>5.3432605402666825E-2</v>
      </c>
      <c r="O1131" s="1">
        <f>C1131*I1131*1000000000</f>
        <v>1.8780151806127106</v>
      </c>
      <c r="P1131" s="1">
        <f>D1131*J1131*1000000000</f>
        <v>6.6443520000000005</v>
      </c>
      <c r="Q1131" s="1">
        <f t="shared" si="17"/>
        <v>7.5818181818181818E-3</v>
      </c>
      <c r="R1131" s="1">
        <f>F1131*L1131*1000000000</f>
        <v>0.89673561574669858</v>
      </c>
      <c r="S1131">
        <v>1130</v>
      </c>
      <c r="T1131" s="1">
        <f>SUM(M1131:R1131)</f>
        <v>10.144001799273504</v>
      </c>
    </row>
    <row r="1132" spans="1:20" x14ac:dyDescent="0.3">
      <c r="A1132" s="1">
        <v>1.2825E-7</v>
      </c>
      <c r="B1132" s="1">
        <v>2.350341796875E-8</v>
      </c>
      <c r="C1132" s="1">
        <v>9.1774119798811196E-7</v>
      </c>
      <c r="D1132" s="1">
        <v>6.1680000000000002E-9</v>
      </c>
      <c r="E1132" s="1">
        <v>1E-8</v>
      </c>
      <c r="F1132" s="1">
        <v>2.08912952936277E-7</v>
      </c>
      <c r="G1132">
        <v>5.1774972067039097E-3</v>
      </c>
      <c r="H1132">
        <v>1.4343007518796992E-3</v>
      </c>
      <c r="I1132">
        <v>2.7439999999999999E-3</v>
      </c>
      <c r="J1132">
        <v>0.26400000000000001</v>
      </c>
      <c r="K1132">
        <v>7.5818181818181811E-4</v>
      </c>
      <c r="L1132">
        <v>5.1774972067039106E-3</v>
      </c>
      <c r="M1132" s="1">
        <f>A1132*1000000000*G1132</f>
        <v>0.66401401675977645</v>
      </c>
      <c r="N1132" s="1">
        <f>B1132*1000000000*H1132</f>
        <v>3.3710970064320958E-2</v>
      </c>
      <c r="O1132" s="1">
        <f>C1132*I1132*1000000000</f>
        <v>2.5182818472793791</v>
      </c>
      <c r="P1132" s="1">
        <f>D1132*J1132*1000000000</f>
        <v>1.628352</v>
      </c>
      <c r="Q1132" s="1">
        <f t="shared" si="17"/>
        <v>7.5818181818181818E-3</v>
      </c>
      <c r="R1132" s="1">
        <f>F1132*L1132*1000000000</f>
        <v>1.0816462302718397</v>
      </c>
      <c r="S1132">
        <v>1131</v>
      </c>
      <c r="T1132" s="1">
        <f>SUM(M1132:R1132)</f>
        <v>5.933586882557135</v>
      </c>
    </row>
    <row r="1133" spans="1:20" x14ac:dyDescent="0.3">
      <c r="A1133" s="1">
        <v>1.28275E-7</v>
      </c>
      <c r="B1133" s="1">
        <v>5.1003417968750001E-8</v>
      </c>
      <c r="C1133" s="1">
        <v>5.2885230909922296E-7</v>
      </c>
      <c r="D1133" s="1">
        <v>1.1167999999999999E-8</v>
      </c>
      <c r="E1133" s="1">
        <v>1E-8</v>
      </c>
      <c r="F1133" s="1">
        <v>2.4462723865056199E-7</v>
      </c>
      <c r="G1133">
        <v>5.1774972067039097E-3</v>
      </c>
      <c r="H1133">
        <v>1.4343007518796992E-3</v>
      </c>
      <c r="I1133">
        <v>2.7439999999999999E-3</v>
      </c>
      <c r="J1133">
        <v>0.26400000000000001</v>
      </c>
      <c r="K1133">
        <v>7.5818181818181811E-4</v>
      </c>
      <c r="L1133">
        <v>5.1774972067039106E-3</v>
      </c>
      <c r="M1133" s="1">
        <f>A1133*1000000000*G1133</f>
        <v>0.66414345418994403</v>
      </c>
      <c r="N1133" s="1">
        <f>B1133*1000000000*H1133</f>
        <v>7.3154240741012691E-2</v>
      </c>
      <c r="O1133" s="1">
        <f>C1133*I1133*1000000000</f>
        <v>1.4511707361682677</v>
      </c>
      <c r="P1133" s="1">
        <f>D1133*J1133*1000000000</f>
        <v>2.9483519999999999</v>
      </c>
      <c r="Q1133" s="1">
        <f t="shared" si="17"/>
        <v>7.5818181818181818E-3</v>
      </c>
      <c r="R1133" s="1">
        <f>F1133*L1133*1000000000</f>
        <v>1.2665568447969757</v>
      </c>
      <c r="S1133">
        <v>1132</v>
      </c>
      <c r="T1133" s="1">
        <f>SUM(M1133:R1133)</f>
        <v>6.4109590940780183</v>
      </c>
    </row>
    <row r="1134" spans="1:20" x14ac:dyDescent="0.3">
      <c r="A1134" s="1">
        <v>1.283E-7</v>
      </c>
      <c r="B1134" s="1">
        <v>1.6628417968749999E-8</v>
      </c>
      <c r="C1134" s="1">
        <v>7.62185642432556E-7</v>
      </c>
      <c r="D1134" s="1">
        <v>1.6168E-8</v>
      </c>
      <c r="E1134" s="1">
        <v>1E-8</v>
      </c>
      <c r="F1134" s="1">
        <v>2.8034152436484801E-7</v>
      </c>
      <c r="G1134">
        <v>5.1774972067039097E-3</v>
      </c>
      <c r="H1134">
        <v>1.4343007518796992E-3</v>
      </c>
      <c r="I1134">
        <v>2.7439999999999999E-3</v>
      </c>
      <c r="J1134">
        <v>0.26400000000000001</v>
      </c>
      <c r="K1134">
        <v>7.5818181818181811E-4</v>
      </c>
      <c r="L1134">
        <v>5.1774972067039106E-3</v>
      </c>
      <c r="M1134" s="1">
        <f>A1134*1000000000*G1134</f>
        <v>0.66427289162011172</v>
      </c>
      <c r="N1134" s="1">
        <f>B1134*1000000000*H1134</f>
        <v>2.3850152395148025E-2</v>
      </c>
      <c r="O1134" s="1">
        <f>C1134*I1134*1000000000</f>
        <v>2.0914374028349338</v>
      </c>
      <c r="P1134" s="1">
        <f>D1134*J1134*1000000000</f>
        <v>4.2683520000000001</v>
      </c>
      <c r="Q1134" s="1">
        <f t="shared" si="17"/>
        <v>7.5818181818181818E-3</v>
      </c>
      <c r="R1134" s="1">
        <f>F1134*L1134*1000000000</f>
        <v>1.4514674593221168</v>
      </c>
      <c r="S1134">
        <v>1133</v>
      </c>
      <c r="T1134" s="1">
        <f>SUM(M1134:R1134)</f>
        <v>8.5069617243541291</v>
      </c>
    </row>
    <row r="1135" spans="1:20" x14ac:dyDescent="0.3">
      <c r="A1135" s="1">
        <v>1.2832500000000001E-7</v>
      </c>
      <c r="B1135" s="1">
        <v>4.4128417968750001E-8</v>
      </c>
      <c r="C1135" s="1">
        <v>9.955189757658901E-7</v>
      </c>
      <c r="D1135" s="1">
        <v>2.1168000000000001E-8</v>
      </c>
      <c r="E1135" s="1">
        <v>1E-8</v>
      </c>
      <c r="F1135" s="1">
        <v>3.1605581007913398E-7</v>
      </c>
      <c r="G1135">
        <v>5.1774972067039097E-3</v>
      </c>
      <c r="H1135">
        <v>1.4343007518796992E-3</v>
      </c>
      <c r="I1135">
        <v>2.7439999999999999E-3</v>
      </c>
      <c r="J1135">
        <v>0.26400000000000001</v>
      </c>
      <c r="K1135">
        <v>7.5818181818181811E-4</v>
      </c>
      <c r="L1135">
        <v>5.1774972067039106E-3</v>
      </c>
      <c r="M1135" s="1">
        <f>A1135*1000000000*G1135</f>
        <v>0.66440232905027929</v>
      </c>
      <c r="N1135" s="1">
        <f>B1135*1000000000*H1135</f>
        <v>6.3293423071839758E-2</v>
      </c>
      <c r="O1135" s="1">
        <f>C1135*I1135*1000000000</f>
        <v>2.7317040695016024</v>
      </c>
      <c r="P1135" s="1">
        <f>D1135*J1135*1000000000</f>
        <v>5.5883520000000004</v>
      </c>
      <c r="Q1135" s="1">
        <f t="shared" si="17"/>
        <v>7.5818181818181818E-3</v>
      </c>
      <c r="R1135" s="1">
        <f>F1135*L1135*1000000000</f>
        <v>1.636378073847258</v>
      </c>
      <c r="S1135">
        <v>1134</v>
      </c>
      <c r="T1135" s="1">
        <f>SUM(M1135:R1135)</f>
        <v>10.691711713652797</v>
      </c>
    </row>
    <row r="1136" spans="1:20" x14ac:dyDescent="0.3">
      <c r="A1136" s="1">
        <v>1.2835000000000001E-7</v>
      </c>
      <c r="B1136" s="1">
        <v>3.037841796875E-8</v>
      </c>
      <c r="C1136" s="1">
        <v>3.0704160951074497E-7</v>
      </c>
      <c r="D1136" s="1">
        <v>2.6168E-8</v>
      </c>
      <c r="E1136" s="1">
        <v>1E-8</v>
      </c>
      <c r="F1136" s="1">
        <v>1.0687213660974599E-7</v>
      </c>
      <c r="G1136">
        <v>5.1774972067039097E-3</v>
      </c>
      <c r="H1136">
        <v>1.4343007518796992E-3</v>
      </c>
      <c r="I1136">
        <v>2.7439999999999999E-3</v>
      </c>
      <c r="J1136">
        <v>0.26400000000000001</v>
      </c>
      <c r="K1136">
        <v>7.5818181818181811E-4</v>
      </c>
      <c r="L1136">
        <v>5.1774972067039106E-3</v>
      </c>
      <c r="M1136" s="1">
        <f>A1136*1000000000*G1136</f>
        <v>0.66453176648044676</v>
      </c>
      <c r="N1136" s="1">
        <f>B1136*1000000000*H1136</f>
        <v>4.3571787733493891E-2</v>
      </c>
      <c r="O1136" s="1">
        <f>C1136*I1136*1000000000</f>
        <v>0.84252217649748418</v>
      </c>
      <c r="P1136" s="1">
        <f>D1136*J1136*1000000000</f>
        <v>6.9083519999999998</v>
      </c>
      <c r="Q1136" s="1">
        <f t="shared" si="17"/>
        <v>7.5818181818181818E-3</v>
      </c>
      <c r="R1136" s="1">
        <f>F1136*L1136*1000000000</f>
        <v>0.55333018877143858</v>
      </c>
      <c r="S1136">
        <v>1135</v>
      </c>
      <c r="T1136" s="1">
        <f>SUM(M1136:R1136)</f>
        <v>9.0198897376646805</v>
      </c>
    </row>
    <row r="1137" spans="1:20" x14ac:dyDescent="0.3">
      <c r="A1137" s="1">
        <v>1.2837500000000001E-7</v>
      </c>
      <c r="B1137" s="1">
        <v>5.7878417968750001E-8</v>
      </c>
      <c r="C1137" s="1">
        <v>5.4037494284407902E-7</v>
      </c>
      <c r="D1137" s="1">
        <v>7.1680000000000001E-9</v>
      </c>
      <c r="E1137" s="1">
        <v>1E-8</v>
      </c>
      <c r="F1137" s="1">
        <v>1.42586422324032E-7</v>
      </c>
      <c r="G1137">
        <v>5.1774972067039097E-3</v>
      </c>
      <c r="H1137">
        <v>1.4343007518796992E-3</v>
      </c>
      <c r="I1137">
        <v>2.7439999999999999E-3</v>
      </c>
      <c r="J1137">
        <v>0.26400000000000001</v>
      </c>
      <c r="K1137">
        <v>7.5818181818181811E-4</v>
      </c>
      <c r="L1137">
        <v>5.1774972067039106E-3</v>
      </c>
      <c r="M1137" s="1">
        <f>A1137*1000000000*G1137</f>
        <v>0.66466120391061445</v>
      </c>
      <c r="N1137" s="1">
        <f>B1137*1000000000*H1137</f>
        <v>8.3015058410185624E-2</v>
      </c>
      <c r="O1137" s="1">
        <f>C1137*I1137*1000000000</f>
        <v>1.4827888431641527</v>
      </c>
      <c r="P1137" s="1">
        <f>D1137*J1137*1000000000</f>
        <v>1.8923520000000003</v>
      </c>
      <c r="Q1137" s="1">
        <f t="shared" si="17"/>
        <v>7.5818181818181818E-3</v>
      </c>
      <c r="R1137" s="1">
        <f>F1137*L1137*1000000000</f>
        <v>0.73824080329657982</v>
      </c>
      <c r="S1137">
        <v>1136</v>
      </c>
      <c r="T1137" s="1">
        <f>SUM(M1137:R1137)</f>
        <v>4.8686397269633517</v>
      </c>
    </row>
    <row r="1138" spans="1:20" x14ac:dyDescent="0.3">
      <c r="A1138" s="1">
        <v>1.2840000000000001E-7</v>
      </c>
      <c r="B1138" s="1">
        <v>8.0346679687500004E-9</v>
      </c>
      <c r="C1138" s="1">
        <v>7.7370827617741195E-7</v>
      </c>
      <c r="D1138" s="1">
        <v>1.2168E-8</v>
      </c>
      <c r="E1138" s="1">
        <v>1E-8</v>
      </c>
      <c r="F1138" s="1">
        <v>1.7830070803831699E-7</v>
      </c>
      <c r="G1138">
        <v>5.1774972067039097E-3</v>
      </c>
      <c r="H1138">
        <v>1.4343007518796992E-3</v>
      </c>
      <c r="I1138">
        <v>2.7439999999999999E-3</v>
      </c>
      <c r="J1138">
        <v>0.26400000000000001</v>
      </c>
      <c r="K1138">
        <v>7.5818181818181811E-4</v>
      </c>
      <c r="L1138">
        <v>5.1774972067039106E-3</v>
      </c>
      <c r="M1138" s="1">
        <f>A1138*1000000000*G1138</f>
        <v>0.66479064134078203</v>
      </c>
      <c r="N1138" s="1">
        <f>B1138*1000000000*H1138</f>
        <v>1.152413030868186E-2</v>
      </c>
      <c r="O1138" s="1">
        <f>C1138*I1138*1000000000</f>
        <v>2.1230555098308184</v>
      </c>
      <c r="P1138" s="1">
        <f>D1138*J1138*1000000000</f>
        <v>3.2123520000000001</v>
      </c>
      <c r="Q1138" s="1">
        <f t="shared" si="17"/>
        <v>7.5818181818181818E-3</v>
      </c>
      <c r="R1138" s="1">
        <f>F1138*L1138*1000000000</f>
        <v>0.92315141782171573</v>
      </c>
      <c r="S1138">
        <v>1137</v>
      </c>
      <c r="T1138" s="1">
        <f>SUM(M1138:R1138)</f>
        <v>6.9424555174838165</v>
      </c>
    </row>
    <row r="1139" spans="1:20" x14ac:dyDescent="0.3">
      <c r="A1139" s="1">
        <v>1.2842499999999999E-7</v>
      </c>
      <c r="B1139" s="1">
        <v>3.5534667968749997E-8</v>
      </c>
      <c r="C1139" s="1">
        <v>3.8481938728852301E-7</v>
      </c>
      <c r="D1139" s="1">
        <v>1.7167999999999999E-8</v>
      </c>
      <c r="E1139" s="1">
        <v>1E-8</v>
      </c>
      <c r="F1139" s="1">
        <v>2.1401499375260299E-7</v>
      </c>
      <c r="G1139">
        <v>5.1774972067039097E-3</v>
      </c>
      <c r="H1139">
        <v>1.4343007518796992E-3</v>
      </c>
      <c r="I1139">
        <v>2.7439999999999999E-3</v>
      </c>
      <c r="J1139">
        <v>0.26400000000000001</v>
      </c>
      <c r="K1139">
        <v>7.5818181818181811E-4</v>
      </c>
      <c r="L1139">
        <v>5.1774972067039106E-3</v>
      </c>
      <c r="M1139" s="1">
        <f>A1139*1000000000*G1139</f>
        <v>0.6649200787709495</v>
      </c>
      <c r="N1139" s="1">
        <f>B1139*1000000000*H1139</f>
        <v>5.0967400985373591E-2</v>
      </c>
      <c r="O1139" s="1">
        <f>C1139*I1139*1000000000</f>
        <v>1.0559443987197072</v>
      </c>
      <c r="P1139" s="1">
        <f>D1139*J1139*1000000000</f>
        <v>4.5323520000000004</v>
      </c>
      <c r="Q1139" s="1">
        <f t="shared" si="17"/>
        <v>7.5818181818181818E-3</v>
      </c>
      <c r="R1139" s="1">
        <f>F1139*L1139*1000000000</f>
        <v>1.1080620323468569</v>
      </c>
      <c r="S1139">
        <v>1138</v>
      </c>
      <c r="T1139" s="1">
        <f>SUM(M1139:R1139)</f>
        <v>7.4198277290047061</v>
      </c>
    </row>
    <row r="1140" spans="1:20" x14ac:dyDescent="0.3">
      <c r="A1140" s="1">
        <v>1.2844999999999999E-7</v>
      </c>
      <c r="B1140" s="1">
        <v>2.1784667968749999E-8</v>
      </c>
      <c r="C1140" s="1">
        <v>6.1815272062185695E-7</v>
      </c>
      <c r="D1140" s="1">
        <v>2.2168E-8</v>
      </c>
      <c r="E1140" s="1">
        <v>1E-8</v>
      </c>
      <c r="F1140" s="1">
        <v>2.4972927946688899E-7</v>
      </c>
      <c r="G1140">
        <v>5.1774972067039097E-3</v>
      </c>
      <c r="H1140">
        <v>1.4343007518796992E-3</v>
      </c>
      <c r="I1140">
        <v>2.7439999999999999E-3</v>
      </c>
      <c r="J1140">
        <v>0.26400000000000001</v>
      </c>
      <c r="K1140">
        <v>7.5818181818181811E-4</v>
      </c>
      <c r="L1140">
        <v>5.1774972067039106E-3</v>
      </c>
      <c r="M1140" s="1">
        <f>A1140*1000000000*G1140</f>
        <v>0.66504951620111719</v>
      </c>
      <c r="N1140" s="1">
        <f>B1140*1000000000*H1140</f>
        <v>3.1245765647027725E-2</v>
      </c>
      <c r="O1140" s="1">
        <f>C1140*I1140*1000000000</f>
        <v>1.6962110653863753</v>
      </c>
      <c r="P1140" s="1">
        <f>D1140*J1140*1000000000</f>
        <v>5.8523520000000007</v>
      </c>
      <c r="Q1140" s="1">
        <f t="shared" si="17"/>
        <v>7.5818181818181818E-3</v>
      </c>
      <c r="R1140" s="1">
        <f>F1140*L1140*1000000000</f>
        <v>1.292972646871998</v>
      </c>
      <c r="S1140">
        <v>1139</v>
      </c>
      <c r="T1140" s="1">
        <f>SUM(M1140:R1140)</f>
        <v>9.5454128122883368</v>
      </c>
    </row>
    <row r="1141" spans="1:20" x14ac:dyDescent="0.3">
      <c r="A1141" s="1">
        <v>1.2847499999999999E-7</v>
      </c>
      <c r="B1141" s="1">
        <v>4.9284667968749998E-8</v>
      </c>
      <c r="C1141" s="1">
        <v>8.5148605395518999E-7</v>
      </c>
      <c r="D1141" s="1">
        <v>2.7167999999999999E-8</v>
      </c>
      <c r="E1141" s="1">
        <v>1E-8</v>
      </c>
      <c r="F1141" s="1">
        <v>2.8544356518117501E-7</v>
      </c>
      <c r="G1141">
        <v>5.1774972067039097E-3</v>
      </c>
      <c r="H1141">
        <v>1.4343007518796992E-3</v>
      </c>
      <c r="I1141">
        <v>2.7439999999999999E-3</v>
      </c>
      <c r="J1141">
        <v>0.26400000000000001</v>
      </c>
      <c r="K1141">
        <v>7.5818181818181811E-4</v>
      </c>
      <c r="L1141">
        <v>5.1774972067039106E-3</v>
      </c>
      <c r="M1141" s="1">
        <f>A1141*1000000000*G1141</f>
        <v>0.66517895363128476</v>
      </c>
      <c r="N1141" s="1">
        <f>B1141*1000000000*H1141</f>
        <v>7.0689036323719451E-2</v>
      </c>
      <c r="O1141" s="1">
        <f>C1141*I1141*1000000000</f>
        <v>2.3364777320530412</v>
      </c>
      <c r="P1141" s="1">
        <f>D1141*J1141*1000000000</f>
        <v>7.1723520000000001</v>
      </c>
      <c r="Q1141" s="1">
        <f t="shared" si="17"/>
        <v>7.5818181818181818E-3</v>
      </c>
      <c r="R1141" s="1">
        <f>F1141*L1141*1000000000</f>
        <v>1.4778832613971391</v>
      </c>
      <c r="S1141">
        <v>1140</v>
      </c>
      <c r="T1141" s="1">
        <f>SUM(M1141:R1141)</f>
        <v>11.730162801587001</v>
      </c>
    </row>
    <row r="1142" spans="1:20" x14ac:dyDescent="0.3">
      <c r="A1142" s="1">
        <v>1.2849999999999999E-7</v>
      </c>
      <c r="B1142" s="1">
        <v>1.4909667968749999E-8</v>
      </c>
      <c r="C1142" s="1">
        <v>4.6259716506630099E-7</v>
      </c>
      <c r="D1142" s="1">
        <v>8.1680000000000007E-9</v>
      </c>
      <c r="E1142" s="1">
        <v>1E-8</v>
      </c>
      <c r="F1142" s="1">
        <v>3.2115785089546003E-7</v>
      </c>
      <c r="G1142">
        <v>5.1774972067039097E-3</v>
      </c>
      <c r="H1142">
        <v>1.4343007518796992E-3</v>
      </c>
      <c r="I1142">
        <v>2.7439999999999999E-3</v>
      </c>
      <c r="J1142">
        <v>0.26400000000000001</v>
      </c>
      <c r="K1142">
        <v>7.5818181818181811E-4</v>
      </c>
      <c r="L1142">
        <v>5.1774972067039106E-3</v>
      </c>
      <c r="M1142" s="1">
        <f>A1142*1000000000*G1142</f>
        <v>0.66530839106145245</v>
      </c>
      <c r="N1142" s="1">
        <f>B1142*1000000000*H1142</f>
        <v>2.1384947977854792E-2</v>
      </c>
      <c r="O1142" s="1">
        <f>C1142*I1142*1000000000</f>
        <v>1.2693666209419299</v>
      </c>
      <c r="P1142" s="1">
        <f>D1142*J1142*1000000000</f>
        <v>2.156352</v>
      </c>
      <c r="Q1142" s="1">
        <f t="shared" si="17"/>
        <v>7.5818181818181818E-3</v>
      </c>
      <c r="R1142" s="1">
        <f>F1142*L1142*1000000000</f>
        <v>1.6627938759222753</v>
      </c>
      <c r="S1142">
        <v>1141</v>
      </c>
      <c r="T1142" s="1">
        <f>SUM(M1142:R1142)</f>
        <v>5.7827876540853307</v>
      </c>
    </row>
    <row r="1143" spans="1:20" x14ac:dyDescent="0.3">
      <c r="A1143" s="1">
        <v>1.2852499999999999E-7</v>
      </c>
      <c r="B1143" s="1">
        <v>4.2409667968749997E-8</v>
      </c>
      <c r="C1143" s="1">
        <v>6.9593049839963403E-7</v>
      </c>
      <c r="D1143" s="1">
        <v>1.3167999999999999E-8</v>
      </c>
      <c r="E1143" s="1">
        <v>1E-8</v>
      </c>
      <c r="F1143" s="1">
        <v>1.11974177426072E-7</v>
      </c>
      <c r="G1143">
        <v>5.1774972067039097E-3</v>
      </c>
      <c r="H1143">
        <v>1.4343007518796992E-3</v>
      </c>
      <c r="I1143">
        <v>2.7439999999999999E-3</v>
      </c>
      <c r="J1143">
        <v>0.26400000000000001</v>
      </c>
      <c r="K1143">
        <v>7.5818181818181811E-4</v>
      </c>
      <c r="L1143">
        <v>5.1774972067039106E-3</v>
      </c>
      <c r="M1143" s="1">
        <f>A1143*1000000000*G1143</f>
        <v>0.66543782849162003</v>
      </c>
      <c r="N1143" s="1">
        <f>B1143*1000000000*H1143</f>
        <v>6.0828218654546524E-2</v>
      </c>
      <c r="O1143" s="1">
        <f>C1143*I1143*1000000000</f>
        <v>1.9096332876085957</v>
      </c>
      <c r="P1143" s="1">
        <f>D1143*J1143*1000000000</f>
        <v>3.4763520000000003</v>
      </c>
      <c r="Q1143" s="1">
        <f t="shared" si="17"/>
        <v>7.5818181818181818E-3</v>
      </c>
      <c r="R1143" s="1">
        <f>F1143*L1143*1000000000</f>
        <v>0.57974599084645595</v>
      </c>
      <c r="S1143">
        <v>1142</v>
      </c>
      <c r="T1143" s="1">
        <f>SUM(M1143:R1143)</f>
        <v>6.699579143783037</v>
      </c>
    </row>
    <row r="1144" spans="1:20" x14ac:dyDescent="0.3">
      <c r="A1144" s="1">
        <v>1.2855E-7</v>
      </c>
      <c r="B1144" s="1">
        <v>2.865966796875E-8</v>
      </c>
      <c r="C1144" s="1">
        <v>9.2926383173296802E-7</v>
      </c>
      <c r="D1144" s="1">
        <v>1.8168000000000001E-8</v>
      </c>
      <c r="E1144" s="1">
        <v>1E-8</v>
      </c>
      <c r="F1144" s="1">
        <v>1.47688463140358E-7</v>
      </c>
      <c r="G1144">
        <v>5.1774972067039097E-3</v>
      </c>
      <c r="H1144">
        <v>1.4343007518796992E-3</v>
      </c>
      <c r="I1144">
        <v>2.7439999999999999E-3</v>
      </c>
      <c r="J1144">
        <v>0.26400000000000001</v>
      </c>
      <c r="K1144">
        <v>7.5818181818181811E-4</v>
      </c>
      <c r="L1144">
        <v>5.1774972067039106E-3</v>
      </c>
      <c r="M1144" s="1">
        <f>A1144*1000000000*G1144</f>
        <v>0.6655672659217875</v>
      </c>
      <c r="N1144" s="1">
        <f>B1144*1000000000*H1144</f>
        <v>4.1106583316200658E-2</v>
      </c>
      <c r="O1144" s="1">
        <f>C1144*I1144*1000000000</f>
        <v>2.5498999542752641</v>
      </c>
      <c r="P1144" s="1">
        <f>D1144*J1144*1000000000</f>
        <v>4.7963519999999997</v>
      </c>
      <c r="Q1144" s="1">
        <f t="shared" si="17"/>
        <v>7.5818181818181818E-3</v>
      </c>
      <c r="R1144" s="1">
        <f>F1144*L1144*1000000000</f>
        <v>0.76465660537159708</v>
      </c>
      <c r="S1144">
        <v>1143</v>
      </c>
      <c r="T1144" s="1">
        <f>SUM(M1144:R1144)</f>
        <v>8.8251642270666668</v>
      </c>
    </row>
    <row r="1145" spans="1:20" x14ac:dyDescent="0.3">
      <c r="A1145" s="1">
        <v>1.28575E-7</v>
      </c>
      <c r="B1145" s="1">
        <v>5.6159667968749998E-8</v>
      </c>
      <c r="C1145" s="1">
        <v>3.32967535436671E-7</v>
      </c>
      <c r="D1145" s="1">
        <v>2.3167999999999999E-8</v>
      </c>
      <c r="E1145" s="1">
        <v>1E-8</v>
      </c>
      <c r="F1145" s="1">
        <v>1.8340274885464399E-7</v>
      </c>
      <c r="G1145">
        <v>5.1774972067039097E-3</v>
      </c>
      <c r="H1145">
        <v>1.4343007518796992E-3</v>
      </c>
      <c r="I1145">
        <v>2.7439999999999999E-3</v>
      </c>
      <c r="J1145">
        <v>0.26400000000000001</v>
      </c>
      <c r="K1145">
        <v>7.5818181818181811E-4</v>
      </c>
      <c r="L1145">
        <v>5.1774972067039106E-3</v>
      </c>
      <c r="M1145" s="1">
        <f>A1145*1000000000*G1145</f>
        <v>0.66569670335195519</v>
      </c>
      <c r="N1145" s="1">
        <f>B1145*1000000000*H1145</f>
        <v>8.0549853992892384E-2</v>
      </c>
      <c r="O1145" s="1">
        <f>C1145*I1145*1000000000</f>
        <v>0.91366291723822524</v>
      </c>
      <c r="P1145" s="1">
        <f>D1145*J1145*1000000000</f>
        <v>6.1163520000000009</v>
      </c>
      <c r="Q1145" s="1">
        <f t="shared" si="17"/>
        <v>7.5818181818181818E-3</v>
      </c>
      <c r="R1145" s="1">
        <f>F1145*L1145*1000000000</f>
        <v>0.9495672198967382</v>
      </c>
      <c r="S1145">
        <v>1144</v>
      </c>
      <c r="T1145" s="1">
        <f>SUM(M1145:R1145)</f>
        <v>8.7334105126616297</v>
      </c>
    </row>
    <row r="1146" spans="1:20" x14ac:dyDescent="0.3">
      <c r="A1146" s="1">
        <v>1.286E-7</v>
      </c>
      <c r="B1146" s="1">
        <v>1.1472167968750001E-8</v>
      </c>
      <c r="C1146" s="1">
        <v>5.66300868770005E-7</v>
      </c>
      <c r="D1146" s="1">
        <v>2.8168000000000001E-8</v>
      </c>
      <c r="E1146" s="1">
        <v>1E-8</v>
      </c>
      <c r="F1146" s="1">
        <v>2.1911703456892999E-7</v>
      </c>
      <c r="G1146">
        <v>5.1774972067039097E-3</v>
      </c>
      <c r="H1146">
        <v>1.4343007518796992E-3</v>
      </c>
      <c r="I1146">
        <v>2.7439999999999999E-3</v>
      </c>
      <c r="J1146">
        <v>0.26400000000000001</v>
      </c>
      <c r="K1146">
        <v>7.5818181818181811E-4</v>
      </c>
      <c r="L1146">
        <v>5.1774972067039106E-3</v>
      </c>
      <c r="M1146" s="1">
        <f>A1146*1000000000*G1146</f>
        <v>0.66582614078212277</v>
      </c>
      <c r="N1146" s="1">
        <f>B1146*1000000000*H1146</f>
        <v>1.6454539143268328E-2</v>
      </c>
      <c r="O1146" s="1">
        <f>C1146*I1146*1000000000</f>
        <v>1.5539295839048937</v>
      </c>
      <c r="P1146" s="1">
        <f>D1146*J1146*1000000000</f>
        <v>7.4363520000000012</v>
      </c>
      <c r="Q1146" s="1">
        <f t="shared" si="17"/>
        <v>7.5818181818181818E-3</v>
      </c>
      <c r="R1146" s="1">
        <f>F1146*L1146*1000000000</f>
        <v>1.1344778344218793</v>
      </c>
      <c r="S1146">
        <v>1145</v>
      </c>
      <c r="T1146" s="1">
        <f>SUM(M1146:R1146)</f>
        <v>10.814621916433984</v>
      </c>
    </row>
    <row r="1147" spans="1:20" x14ac:dyDescent="0.3">
      <c r="A1147" s="1">
        <v>1.28625E-7</v>
      </c>
      <c r="B1147" s="1">
        <v>3.8972167968749997E-8</v>
      </c>
      <c r="C1147" s="1">
        <v>7.9963420210333804E-7</v>
      </c>
      <c r="D1147" s="1">
        <v>9.1679999999999998E-9</v>
      </c>
      <c r="E1147" s="1">
        <v>1E-8</v>
      </c>
      <c r="F1147" s="1">
        <v>2.5483132028321498E-7</v>
      </c>
      <c r="G1147">
        <v>5.1774972067039097E-3</v>
      </c>
      <c r="H1147">
        <v>1.4343007518796992E-3</v>
      </c>
      <c r="I1147">
        <v>2.7439999999999999E-3</v>
      </c>
      <c r="J1147">
        <v>0.26400000000000001</v>
      </c>
      <c r="K1147">
        <v>7.5818181818181811E-4</v>
      </c>
      <c r="L1147">
        <v>5.1774972067039106E-3</v>
      </c>
      <c r="M1147" s="1">
        <f>A1147*1000000000*G1147</f>
        <v>0.66595557821229034</v>
      </c>
      <c r="N1147" s="1">
        <f>B1147*1000000000*H1147</f>
        <v>5.5897809819960058E-2</v>
      </c>
      <c r="O1147" s="1">
        <f>C1147*I1147*1000000000</f>
        <v>2.1941962505715598</v>
      </c>
      <c r="P1147" s="1">
        <f>D1147*J1147*1000000000</f>
        <v>2.4203519999999998</v>
      </c>
      <c r="Q1147" s="1">
        <f t="shared" si="17"/>
        <v>7.5818181818181818E-3</v>
      </c>
      <c r="R1147" s="1">
        <f>F1147*L1147*1000000000</f>
        <v>1.3193884489470151</v>
      </c>
      <c r="S1147">
        <v>1146</v>
      </c>
      <c r="T1147" s="1">
        <f>SUM(M1147:R1147)</f>
        <v>6.6633719057326442</v>
      </c>
    </row>
    <row r="1148" spans="1:20" x14ac:dyDescent="0.3">
      <c r="A1148" s="1">
        <v>1.2865E-7</v>
      </c>
      <c r="B1148" s="1">
        <v>2.522216796875E-8</v>
      </c>
      <c r="C1148" s="1">
        <v>4.1074531321444898E-7</v>
      </c>
      <c r="D1148" s="1">
        <v>1.4168E-8</v>
      </c>
      <c r="E1148" s="1">
        <v>1E-8</v>
      </c>
      <c r="F1148" s="1">
        <v>2.90545605997501E-7</v>
      </c>
      <c r="G1148">
        <v>5.1774972067039097E-3</v>
      </c>
      <c r="H1148">
        <v>1.4343007518796992E-3</v>
      </c>
      <c r="I1148">
        <v>2.7439999999999999E-3</v>
      </c>
      <c r="J1148">
        <v>0.26400000000000001</v>
      </c>
      <c r="K1148">
        <v>7.5818181818181811E-4</v>
      </c>
      <c r="L1148">
        <v>5.1774972067039106E-3</v>
      </c>
      <c r="M1148" s="1">
        <f>A1148*1000000000*G1148</f>
        <v>0.66608501564245803</v>
      </c>
      <c r="N1148" s="1">
        <f>B1148*1000000000*H1148</f>
        <v>3.6176174481614191E-2</v>
      </c>
      <c r="O1148" s="1">
        <f>C1148*I1148*1000000000</f>
        <v>1.127085139460448</v>
      </c>
      <c r="P1148" s="1">
        <f>D1148*J1148*1000000000</f>
        <v>3.7403520000000006</v>
      </c>
      <c r="Q1148" s="1">
        <f t="shared" si="17"/>
        <v>7.5818181818181818E-3</v>
      </c>
      <c r="R1148" s="1">
        <f>F1148*L1148*1000000000</f>
        <v>1.5042990634721565</v>
      </c>
      <c r="S1148">
        <v>1147</v>
      </c>
      <c r="T1148" s="1">
        <f>SUM(M1148:R1148)</f>
        <v>7.0815792112384948</v>
      </c>
    </row>
    <row r="1149" spans="1:20" x14ac:dyDescent="0.3">
      <c r="A1149" s="1">
        <v>1.2867500000000001E-7</v>
      </c>
      <c r="B1149" s="1">
        <v>5.2722167968749998E-8</v>
      </c>
      <c r="C1149" s="1">
        <v>6.4407864654778303E-7</v>
      </c>
      <c r="D1149" s="1">
        <v>1.9168E-8</v>
      </c>
      <c r="E1149" s="1">
        <v>1E-8</v>
      </c>
      <c r="F1149" s="1">
        <v>3.2625989171178702E-7</v>
      </c>
      <c r="G1149">
        <v>5.1774972067039097E-3</v>
      </c>
      <c r="H1149">
        <v>1.4343007518796992E-3</v>
      </c>
      <c r="I1149">
        <v>2.7439999999999999E-3</v>
      </c>
      <c r="J1149">
        <v>0.26400000000000001</v>
      </c>
      <c r="K1149">
        <v>7.5818181818181811E-4</v>
      </c>
      <c r="L1149">
        <v>5.1774972067039106E-3</v>
      </c>
      <c r="M1149" s="1">
        <f>A1149*1000000000*G1149</f>
        <v>0.66621445307262561</v>
      </c>
      <c r="N1149" s="1">
        <f>B1149*1000000000*H1149</f>
        <v>7.5619445158305917E-2</v>
      </c>
      <c r="O1149" s="1">
        <f>C1149*I1149*1000000000</f>
        <v>1.7673518061271165</v>
      </c>
      <c r="P1149" s="1">
        <f>D1149*J1149*1000000000</f>
        <v>5.060352</v>
      </c>
      <c r="Q1149" s="1">
        <f t="shared" si="17"/>
        <v>7.5818181818181818E-3</v>
      </c>
      <c r="R1149" s="1">
        <f>F1149*L1149*1000000000</f>
        <v>1.6892096779972978</v>
      </c>
      <c r="S1149">
        <v>1148</v>
      </c>
      <c r="T1149" s="1">
        <f>SUM(M1149:R1149)</f>
        <v>9.2663292005371645</v>
      </c>
    </row>
    <row r="1150" spans="1:20" x14ac:dyDescent="0.3">
      <c r="A1150" s="1">
        <v>1.2870000000000001E-7</v>
      </c>
      <c r="B1150" s="1">
        <v>1.8347167968749999E-8</v>
      </c>
      <c r="C1150" s="1">
        <v>8.7741197988111596E-7</v>
      </c>
      <c r="D1150" s="1">
        <v>2.4167999999999998E-8</v>
      </c>
      <c r="E1150" s="1">
        <v>1E-8</v>
      </c>
      <c r="F1150" s="1">
        <v>1.17076218242399E-7</v>
      </c>
      <c r="G1150">
        <v>5.1774972067039097E-3</v>
      </c>
      <c r="H1150">
        <v>1.4343007518796992E-3</v>
      </c>
      <c r="I1150">
        <v>2.7439999999999999E-3</v>
      </c>
      <c r="J1150">
        <v>0.26400000000000001</v>
      </c>
      <c r="K1150">
        <v>7.5818181818181811E-4</v>
      </c>
      <c r="L1150">
        <v>5.1774972067039106E-3</v>
      </c>
      <c r="M1150" s="1">
        <f>A1150*1000000000*G1150</f>
        <v>0.6663438905027933</v>
      </c>
      <c r="N1150" s="1">
        <f>B1150*1000000000*H1150</f>
        <v>2.6315356812441258E-2</v>
      </c>
      <c r="O1150" s="1">
        <f>C1150*I1150*1000000000</f>
        <v>2.4076184727937822</v>
      </c>
      <c r="P1150" s="1">
        <f>D1150*J1150*1000000000</f>
        <v>6.3803519999999994</v>
      </c>
      <c r="Q1150" s="1">
        <f t="shared" si="17"/>
        <v>7.5818181818181818E-3</v>
      </c>
      <c r="R1150" s="1">
        <f>F1150*L1150*1000000000</f>
        <v>0.60616179292147832</v>
      </c>
      <c r="S1150">
        <v>1149</v>
      </c>
      <c r="T1150" s="1">
        <f>SUM(M1150:R1150)</f>
        <v>10.094373331212312</v>
      </c>
    </row>
    <row r="1151" spans="1:20" x14ac:dyDescent="0.3">
      <c r="A1151" s="1">
        <v>1.2872500000000001E-7</v>
      </c>
      <c r="B1151" s="1">
        <v>4.5847167968749997E-8</v>
      </c>
      <c r="C1151" s="1">
        <v>4.8852309099222696E-7</v>
      </c>
      <c r="D1151" s="1">
        <v>2.9168E-8</v>
      </c>
      <c r="E1151" s="1">
        <v>1E-8</v>
      </c>
      <c r="F1151" s="1">
        <v>1.5279050395668499E-7</v>
      </c>
      <c r="G1151">
        <v>5.1774972067039097E-3</v>
      </c>
      <c r="H1151">
        <v>1.4343007518796992E-3</v>
      </c>
      <c r="I1151">
        <v>2.7439999999999999E-3</v>
      </c>
      <c r="J1151">
        <v>0.26400000000000001</v>
      </c>
      <c r="K1151">
        <v>7.5818181818181811E-4</v>
      </c>
      <c r="L1151">
        <v>5.1774972067039106E-3</v>
      </c>
      <c r="M1151" s="1">
        <f>A1151*1000000000*G1151</f>
        <v>0.66647332793296088</v>
      </c>
      <c r="N1151" s="1">
        <f>B1151*1000000000*H1151</f>
        <v>6.5758627489132984E-2</v>
      </c>
      <c r="O1151" s="1">
        <f>C1151*I1151*1000000000</f>
        <v>1.3405073616826708</v>
      </c>
      <c r="P1151" s="1">
        <f>D1151*J1151*1000000000</f>
        <v>7.7003520000000005</v>
      </c>
      <c r="Q1151" s="1">
        <f t="shared" si="17"/>
        <v>7.5818181818181818E-3</v>
      </c>
      <c r="R1151" s="1">
        <f>F1151*L1151*1000000000</f>
        <v>0.79107240744661933</v>
      </c>
      <c r="S1151">
        <v>1150</v>
      </c>
      <c r="T1151" s="1">
        <f>SUM(M1151:R1151)</f>
        <v>10.571745542733201</v>
      </c>
    </row>
    <row r="1152" spans="1:20" x14ac:dyDescent="0.3">
      <c r="A1152" s="1">
        <v>1.2875000000000001E-7</v>
      </c>
      <c r="B1152" s="1">
        <v>3.2097167968750003E-8</v>
      </c>
      <c r="C1152" s="1">
        <v>7.2185642432556E-7</v>
      </c>
      <c r="D1152" s="1">
        <v>5.3679999999999997E-9</v>
      </c>
      <c r="E1152" s="1">
        <v>1E-8</v>
      </c>
      <c r="F1152" s="1">
        <v>1.8850478967097001E-7</v>
      </c>
      <c r="G1152">
        <v>5.1774972067039097E-3</v>
      </c>
      <c r="H1152">
        <v>1.4343007518796992E-3</v>
      </c>
      <c r="I1152">
        <v>2.7439999999999999E-3</v>
      </c>
      <c r="J1152">
        <v>0.26400000000000001</v>
      </c>
      <c r="K1152">
        <v>7.5818181818181811E-4</v>
      </c>
      <c r="L1152">
        <v>5.1774972067039106E-3</v>
      </c>
      <c r="M1152" s="1">
        <f>A1152*1000000000*G1152</f>
        <v>0.66660276536312835</v>
      </c>
      <c r="N1152" s="1">
        <f>B1152*1000000000*H1152</f>
        <v>4.6036992150787125E-2</v>
      </c>
      <c r="O1152" s="1">
        <f>C1152*I1152*1000000000</f>
        <v>1.9807740283493367</v>
      </c>
      <c r="P1152" s="1">
        <f>D1152*J1152*1000000000</f>
        <v>1.417152</v>
      </c>
      <c r="Q1152" s="1">
        <f t="shared" si="17"/>
        <v>7.5818181818181818E-3</v>
      </c>
      <c r="R1152" s="1">
        <f>F1152*L1152*1000000000</f>
        <v>0.97598302197175535</v>
      </c>
      <c r="S1152">
        <v>1151</v>
      </c>
      <c r="T1152" s="1">
        <f>SUM(M1152:R1152)</f>
        <v>5.0941306260168258</v>
      </c>
    </row>
    <row r="1153" spans="1:20" x14ac:dyDescent="0.3">
      <c r="A1153" s="1">
        <v>1.2877499999999999E-7</v>
      </c>
      <c r="B1153" s="1">
        <v>5.9597167968749998E-8</v>
      </c>
      <c r="C1153" s="1">
        <v>9.5518975765889294E-7</v>
      </c>
      <c r="D1153" s="1">
        <v>1.0368000000000001E-8</v>
      </c>
      <c r="E1153" s="1">
        <v>1E-8</v>
      </c>
      <c r="F1153" s="1">
        <v>2.2421907538525601E-7</v>
      </c>
      <c r="G1153">
        <v>5.1774972067039097E-3</v>
      </c>
      <c r="H1153">
        <v>1.4343007518796992E-3</v>
      </c>
      <c r="I1153">
        <v>2.7439999999999999E-3</v>
      </c>
      <c r="J1153">
        <v>0.26400000000000001</v>
      </c>
      <c r="K1153">
        <v>7.5818181818181811E-4</v>
      </c>
      <c r="L1153">
        <v>5.1774972067039106E-3</v>
      </c>
      <c r="M1153" s="1">
        <f>A1153*1000000000*G1153</f>
        <v>0.66673220279329581</v>
      </c>
      <c r="N1153" s="1">
        <f>B1153*1000000000*H1153</f>
        <v>8.5480262827478851E-2</v>
      </c>
      <c r="O1153" s="1">
        <f>C1153*I1153*1000000000</f>
        <v>2.6210406950160019</v>
      </c>
      <c r="P1153" s="1">
        <f>D1153*J1153*1000000000</f>
        <v>2.7371520000000005</v>
      </c>
      <c r="Q1153" s="1">
        <f t="shared" si="17"/>
        <v>7.5818181818181818E-3</v>
      </c>
      <c r="R1153" s="1">
        <f>F1153*L1153*1000000000</f>
        <v>1.1608936364968965</v>
      </c>
      <c r="S1153">
        <v>1152</v>
      </c>
      <c r="T1153" s="1">
        <f>SUM(M1153:R1153)</f>
        <v>7.2788806153154919</v>
      </c>
    </row>
    <row r="1154" spans="1:20" x14ac:dyDescent="0.3">
      <c r="A1154" s="1">
        <v>1.2879999999999999E-7</v>
      </c>
      <c r="B1154" s="1">
        <v>5.2416992187499999E-9</v>
      </c>
      <c r="C1154" s="1">
        <v>3.5889346136259698E-7</v>
      </c>
      <c r="D1154" s="1">
        <v>1.5367999999999999E-8</v>
      </c>
      <c r="E1154" s="1">
        <v>1E-8</v>
      </c>
      <c r="F1154" s="1">
        <v>2.5993336109954198E-7</v>
      </c>
      <c r="G1154">
        <v>5.1774972067039097E-3</v>
      </c>
      <c r="H1154">
        <v>1.4343007518796992E-3</v>
      </c>
      <c r="I1154">
        <v>2.7439999999999999E-3</v>
      </c>
      <c r="J1154">
        <v>0.26400000000000001</v>
      </c>
      <c r="K1154">
        <v>7.5818181818181811E-4</v>
      </c>
      <c r="L1154">
        <v>5.1774972067039106E-3</v>
      </c>
      <c r="M1154" s="1">
        <f>A1154*1000000000*G1154</f>
        <v>0.6668616402234635</v>
      </c>
      <c r="N1154" s="1">
        <f>B1154*1000000000*H1154</f>
        <v>7.5181731305803568E-3</v>
      </c>
      <c r="O1154" s="1">
        <f>C1154*I1154*1000000000</f>
        <v>0.98480365797896607</v>
      </c>
      <c r="P1154" s="1">
        <f>D1154*J1154*1000000000</f>
        <v>4.0571520000000003</v>
      </c>
      <c r="Q1154" s="1">
        <f t="shared" si="17"/>
        <v>7.5818181818181818E-3</v>
      </c>
      <c r="R1154" s="1">
        <f>F1154*L1154*1000000000</f>
        <v>1.3458042510220374</v>
      </c>
      <c r="S1154">
        <v>1153</v>
      </c>
      <c r="T1154" s="1">
        <f>SUM(M1154:R1154)</f>
        <v>7.0697215405368663</v>
      </c>
    </row>
    <row r="1155" spans="1:20" x14ac:dyDescent="0.3">
      <c r="A1155" s="1">
        <v>1.2882499999999999E-7</v>
      </c>
      <c r="B1155" s="1">
        <v>3.274169921875E-8</v>
      </c>
      <c r="C1155" s="1">
        <v>5.9222679469593097E-7</v>
      </c>
      <c r="D1155" s="1">
        <v>2.0368000000000001E-8</v>
      </c>
      <c r="E1155" s="1">
        <v>1E-8</v>
      </c>
      <c r="F1155" s="1">
        <v>2.95647646813828E-7</v>
      </c>
      <c r="G1155">
        <v>5.1774972067039097E-3</v>
      </c>
      <c r="H1155">
        <v>1.4343007518796992E-3</v>
      </c>
      <c r="I1155">
        <v>2.7439999999999999E-3</v>
      </c>
      <c r="J1155">
        <v>0.26400000000000001</v>
      </c>
      <c r="K1155">
        <v>7.5818181818181811E-4</v>
      </c>
      <c r="L1155">
        <v>5.1774972067039106E-3</v>
      </c>
      <c r="M1155" s="1">
        <f>A1155*1000000000*G1155</f>
        <v>0.66699107765363108</v>
      </c>
      <c r="N1155" s="1">
        <f>B1155*1000000000*H1155</f>
        <v>4.6961443807272088E-2</v>
      </c>
      <c r="O1155" s="1">
        <f>C1155*I1155*1000000000</f>
        <v>1.6250703246456346</v>
      </c>
      <c r="P1155" s="1">
        <f>D1155*J1155*1000000000</f>
        <v>5.3771520000000006</v>
      </c>
      <c r="Q1155" s="1">
        <f t="shared" ref="Q1155:Q1218" si="18">E1155*K1155*1000000000</f>
        <v>7.5818181818181818E-3</v>
      </c>
      <c r="R1155" s="1">
        <f>F1155*L1155*1000000000</f>
        <v>1.5307148655471787</v>
      </c>
      <c r="S1155">
        <v>1154</v>
      </c>
      <c r="T1155" s="1">
        <f>SUM(M1155:R1155)</f>
        <v>9.254471529835536</v>
      </c>
    </row>
    <row r="1156" spans="1:20" x14ac:dyDescent="0.3">
      <c r="A1156" s="1">
        <v>1.2884999999999999E-7</v>
      </c>
      <c r="B1156" s="1">
        <v>1.899169921875E-8</v>
      </c>
      <c r="C1156" s="1">
        <v>8.2556012802926401E-7</v>
      </c>
      <c r="D1156" s="1">
        <v>2.5367999999999999E-8</v>
      </c>
      <c r="E1156" s="1">
        <v>1E-8</v>
      </c>
      <c r="F1156" s="1">
        <v>3.3136193252811302E-7</v>
      </c>
      <c r="G1156">
        <v>5.1774972067039097E-3</v>
      </c>
      <c r="H1156">
        <v>1.4343007518796992E-3</v>
      </c>
      <c r="I1156">
        <v>2.7439999999999999E-3</v>
      </c>
      <c r="J1156">
        <v>0.26400000000000001</v>
      </c>
      <c r="K1156">
        <v>7.5818181818181811E-4</v>
      </c>
      <c r="L1156">
        <v>5.1774972067039106E-3</v>
      </c>
      <c r="M1156" s="1">
        <f>A1156*1000000000*G1156</f>
        <v>0.66712051508379877</v>
      </c>
      <c r="N1156" s="1">
        <f>B1156*1000000000*H1156</f>
        <v>2.7239808468926222E-2</v>
      </c>
      <c r="O1156" s="1">
        <f>C1156*I1156*1000000000</f>
        <v>2.2653369913123007</v>
      </c>
      <c r="P1156" s="1">
        <f>D1156*J1156*1000000000</f>
        <v>6.697152</v>
      </c>
      <c r="Q1156" s="1">
        <f t="shared" si="18"/>
        <v>7.5818181818181818E-3</v>
      </c>
      <c r="R1156" s="1">
        <f>F1156*L1156*1000000000</f>
        <v>1.7156254800723147</v>
      </c>
      <c r="S1156">
        <v>1155</v>
      </c>
      <c r="T1156" s="1">
        <f>SUM(M1156:R1156)</f>
        <v>11.380056613119159</v>
      </c>
    </row>
    <row r="1157" spans="1:20" x14ac:dyDescent="0.3">
      <c r="A1157" s="1">
        <v>1.2887499999999999E-7</v>
      </c>
      <c r="B1157" s="1">
        <v>4.6491699218750001E-8</v>
      </c>
      <c r="C1157" s="1">
        <v>4.3667123914037501E-7</v>
      </c>
      <c r="D1157" s="1">
        <v>6.3680000000000003E-9</v>
      </c>
      <c r="E1157" s="1">
        <v>1E-8</v>
      </c>
      <c r="F1157" s="1">
        <v>1.22178259058726E-7</v>
      </c>
      <c r="G1157">
        <v>5.1774972067039097E-3</v>
      </c>
      <c r="H1157">
        <v>1.4343007518796992E-3</v>
      </c>
      <c r="I1157">
        <v>2.7439999999999999E-3</v>
      </c>
      <c r="J1157">
        <v>0.26400000000000001</v>
      </c>
      <c r="K1157">
        <v>7.5818181818181811E-4</v>
      </c>
      <c r="L1157">
        <v>5.1774972067039106E-3</v>
      </c>
      <c r="M1157" s="1">
        <f>A1157*1000000000*G1157</f>
        <v>0.66724995251396635</v>
      </c>
      <c r="N1157" s="1">
        <f>B1157*1000000000*H1157</f>
        <v>6.6683079145617954E-2</v>
      </c>
      <c r="O1157" s="1">
        <f>C1157*I1157*1000000000</f>
        <v>1.1982258802011889</v>
      </c>
      <c r="P1157" s="1">
        <f>D1157*J1157*1000000000</f>
        <v>1.6811520000000002</v>
      </c>
      <c r="Q1157" s="1">
        <f t="shared" si="18"/>
        <v>7.5818181818181818E-3</v>
      </c>
      <c r="R1157" s="1">
        <f>F1157*L1157*1000000000</f>
        <v>0.63257759499650068</v>
      </c>
      <c r="S1157">
        <v>1156</v>
      </c>
      <c r="T1157" s="1">
        <f>SUM(M1157:R1157)</f>
        <v>4.2534703250390926</v>
      </c>
    </row>
    <row r="1158" spans="1:20" x14ac:dyDescent="0.3">
      <c r="A1158" s="1">
        <v>1.289E-7</v>
      </c>
      <c r="B1158" s="1">
        <v>1.2116699218749999E-8</v>
      </c>
      <c r="C1158" s="1">
        <v>6.7000457247370805E-7</v>
      </c>
      <c r="D1158" s="1">
        <v>1.1368E-8</v>
      </c>
      <c r="E1158" s="1">
        <v>1E-8</v>
      </c>
      <c r="F1158" s="1">
        <v>1.5789254477301101E-7</v>
      </c>
      <c r="G1158">
        <v>5.1774972067039097E-3</v>
      </c>
      <c r="H1158">
        <v>1.4343007518796992E-3</v>
      </c>
      <c r="I1158">
        <v>2.7439999999999999E-3</v>
      </c>
      <c r="J1158">
        <v>0.26400000000000001</v>
      </c>
      <c r="K1158">
        <v>7.5818181818181811E-4</v>
      </c>
      <c r="L1158">
        <v>5.1774972067039106E-3</v>
      </c>
      <c r="M1158" s="1">
        <f>A1158*1000000000*G1158</f>
        <v>0.66737938994413404</v>
      </c>
      <c r="N1158" s="1">
        <f>B1158*1000000000*H1158</f>
        <v>1.7378990799753288E-2</v>
      </c>
      <c r="O1158" s="1">
        <f>C1158*I1158*1000000000</f>
        <v>1.8384925468678548</v>
      </c>
      <c r="P1158" s="1">
        <f>D1158*J1158*1000000000</f>
        <v>3.0011519999999998</v>
      </c>
      <c r="Q1158" s="1">
        <f t="shared" si="18"/>
        <v>7.5818181818181818E-3</v>
      </c>
      <c r="R1158" s="1">
        <f>F1158*L1158*1000000000</f>
        <v>0.81748820952163659</v>
      </c>
      <c r="S1158">
        <v>1157</v>
      </c>
      <c r="T1158" s="1">
        <f>SUM(M1158:R1158)</f>
        <v>6.3494729553151972</v>
      </c>
    </row>
    <row r="1159" spans="1:20" x14ac:dyDescent="0.3">
      <c r="A1159" s="1">
        <v>1.28925E-7</v>
      </c>
      <c r="B1159" s="1">
        <v>3.9616699218750001E-8</v>
      </c>
      <c r="C1159" s="1">
        <v>9.0333790580704205E-7</v>
      </c>
      <c r="D1159" s="1">
        <v>1.6368000000000001E-8</v>
      </c>
      <c r="E1159" s="1">
        <v>1E-8</v>
      </c>
      <c r="F1159" s="1">
        <v>1.9360683048729701E-7</v>
      </c>
      <c r="G1159">
        <v>5.1774972067039097E-3</v>
      </c>
      <c r="H1159">
        <v>1.4343007518796992E-3</v>
      </c>
      <c r="I1159">
        <v>2.7439999999999999E-3</v>
      </c>
      <c r="J1159">
        <v>0.26400000000000001</v>
      </c>
      <c r="K1159">
        <v>7.5818181818181811E-4</v>
      </c>
      <c r="L1159">
        <v>5.1774972067039106E-3</v>
      </c>
      <c r="M1159" s="1">
        <f>A1159*1000000000*G1159</f>
        <v>0.66750882737430162</v>
      </c>
      <c r="N1159" s="1">
        <f>B1159*1000000000*H1159</f>
        <v>5.6822261476445021E-2</v>
      </c>
      <c r="O1159" s="1">
        <f>C1159*I1159*1000000000</f>
        <v>2.4787592135345231</v>
      </c>
      <c r="P1159" s="1">
        <f>D1159*J1159*1000000000</f>
        <v>4.3211520000000005</v>
      </c>
      <c r="Q1159" s="1">
        <f t="shared" si="18"/>
        <v>7.5818181818181818E-3</v>
      </c>
      <c r="R1159" s="1">
        <f>F1159*L1159*1000000000</f>
        <v>1.0023988240467778</v>
      </c>
      <c r="S1159">
        <v>1158</v>
      </c>
      <c r="T1159" s="1">
        <f>SUM(M1159:R1159)</f>
        <v>8.534222944613866</v>
      </c>
    </row>
    <row r="1160" spans="1:20" x14ac:dyDescent="0.3">
      <c r="A1160" s="1">
        <v>1.2895E-7</v>
      </c>
      <c r="B1160" s="1">
        <v>2.586669921875E-8</v>
      </c>
      <c r="C1160" s="1">
        <v>5.1444901691815304E-7</v>
      </c>
      <c r="D1160" s="1">
        <v>2.1368E-8</v>
      </c>
      <c r="E1160" s="1">
        <v>1E-8</v>
      </c>
      <c r="F1160" s="1">
        <v>2.2932111620158301E-7</v>
      </c>
      <c r="G1160">
        <v>5.1774972067039097E-3</v>
      </c>
      <c r="H1160">
        <v>1.4343007518796992E-3</v>
      </c>
      <c r="I1160">
        <v>2.7439999999999999E-3</v>
      </c>
      <c r="J1160">
        <v>0.26400000000000001</v>
      </c>
      <c r="K1160">
        <v>7.5818181818181811E-4</v>
      </c>
      <c r="L1160">
        <v>5.1774972067039106E-3</v>
      </c>
      <c r="M1160" s="1">
        <f>A1160*1000000000*G1160</f>
        <v>0.66763826480446908</v>
      </c>
      <c r="N1160" s="1">
        <f>B1160*1000000000*H1160</f>
        <v>3.7100626138099155E-2</v>
      </c>
      <c r="O1160" s="1">
        <f>C1160*I1160*1000000000</f>
        <v>1.411648102423412</v>
      </c>
      <c r="P1160" s="1">
        <f>D1160*J1160*1000000000</f>
        <v>5.6411519999999999</v>
      </c>
      <c r="Q1160" s="1">
        <f t="shared" si="18"/>
        <v>7.5818181818181818E-3</v>
      </c>
      <c r="R1160" s="1">
        <f>F1160*L1160*1000000000</f>
        <v>1.187309438571919</v>
      </c>
      <c r="S1160">
        <v>1159</v>
      </c>
      <c r="T1160" s="1">
        <f>SUM(M1160:R1160)</f>
        <v>8.9524302501197166</v>
      </c>
    </row>
    <row r="1161" spans="1:20" x14ac:dyDescent="0.3">
      <c r="A1161" s="1">
        <v>1.28975E-7</v>
      </c>
      <c r="B1161" s="1">
        <v>5.3366699218750001E-8</v>
      </c>
      <c r="C1161" s="1">
        <v>7.4778235025148598E-7</v>
      </c>
      <c r="D1161" s="1">
        <v>2.6368000000000002E-8</v>
      </c>
      <c r="E1161" s="1">
        <v>1E-8</v>
      </c>
      <c r="F1161" s="1">
        <v>2.6503540191586802E-7</v>
      </c>
      <c r="G1161">
        <v>5.1774972067039097E-3</v>
      </c>
      <c r="H1161">
        <v>1.4343007518796992E-3</v>
      </c>
      <c r="I1161">
        <v>2.7439999999999999E-3</v>
      </c>
      <c r="J1161">
        <v>0.26400000000000001</v>
      </c>
      <c r="K1161">
        <v>7.5818181818181811E-4</v>
      </c>
      <c r="L1161">
        <v>5.1774972067039106E-3</v>
      </c>
      <c r="M1161" s="1">
        <f>A1161*1000000000*G1161</f>
        <v>0.66776770223463677</v>
      </c>
      <c r="N1161" s="1">
        <f>B1161*1000000000*H1161</f>
        <v>7.6543896814790888E-2</v>
      </c>
      <c r="O1161" s="1">
        <f>C1161*I1161*1000000000</f>
        <v>2.0519147690900774</v>
      </c>
      <c r="P1161" s="1">
        <f>D1161*J1161*1000000000</f>
        <v>6.9611520000000011</v>
      </c>
      <c r="Q1161" s="1">
        <f t="shared" si="18"/>
        <v>7.5818181818181818E-3</v>
      </c>
      <c r="R1161" s="1">
        <f>F1161*L1161*1000000000</f>
        <v>1.372220053097055</v>
      </c>
      <c r="S1161">
        <v>1160</v>
      </c>
      <c r="T1161" s="1">
        <f>SUM(M1161:R1161)</f>
        <v>11.137180239418377</v>
      </c>
    </row>
    <row r="1162" spans="1:20" x14ac:dyDescent="0.3">
      <c r="A1162" s="1">
        <v>1.29E-7</v>
      </c>
      <c r="B1162" s="1">
        <v>8.6791992187499992E-9</v>
      </c>
      <c r="C1162" s="1">
        <v>9.8111568358481891E-7</v>
      </c>
      <c r="D1162" s="1">
        <v>7.3680000000000002E-9</v>
      </c>
      <c r="E1162" s="1">
        <v>1E-8</v>
      </c>
      <c r="F1162" s="1">
        <v>3.0074968763015399E-7</v>
      </c>
      <c r="G1162">
        <v>5.1774972067039097E-3</v>
      </c>
      <c r="H1162">
        <v>1.4343007518796992E-3</v>
      </c>
      <c r="I1162">
        <v>2.7439999999999999E-3</v>
      </c>
      <c r="J1162">
        <v>0.26400000000000001</v>
      </c>
      <c r="K1162">
        <v>7.5818181818181811E-4</v>
      </c>
      <c r="L1162">
        <v>5.1774972067039106E-3</v>
      </c>
      <c r="M1162" s="1">
        <f>A1162*1000000000*G1162</f>
        <v>0.66789713966480435</v>
      </c>
      <c r="N1162" s="1">
        <f>B1162*1000000000*H1162</f>
        <v>1.2448581965166823E-2</v>
      </c>
      <c r="O1162" s="1">
        <f>C1162*I1162*1000000000</f>
        <v>2.6921814357567428</v>
      </c>
      <c r="P1162" s="1">
        <f>D1162*J1162*1000000000</f>
        <v>1.9451520000000002</v>
      </c>
      <c r="Q1162" s="1">
        <f t="shared" si="18"/>
        <v>7.5818181818181818E-3</v>
      </c>
      <c r="R1162" s="1">
        <f>F1162*L1162*1000000000</f>
        <v>1.5571306676221959</v>
      </c>
      <c r="S1162">
        <v>1161</v>
      </c>
      <c r="T1162" s="1">
        <f>SUM(M1162:R1162)</f>
        <v>6.8823916431907284</v>
      </c>
    </row>
    <row r="1163" spans="1:20" x14ac:dyDescent="0.3">
      <c r="A1163" s="1">
        <v>1.2902500000000001E-7</v>
      </c>
      <c r="B1163" s="1">
        <v>3.6179199218750001E-8</v>
      </c>
      <c r="C1163" s="1">
        <v>3.1568358481938702E-7</v>
      </c>
      <c r="D1163" s="1">
        <v>1.2368E-8</v>
      </c>
      <c r="E1163" s="1">
        <v>1E-8</v>
      </c>
      <c r="F1163" s="1">
        <v>3.3646397334444001E-7</v>
      </c>
      <c r="G1163">
        <v>5.1774972067039097E-3</v>
      </c>
      <c r="H1163">
        <v>1.4343007518796992E-3</v>
      </c>
      <c r="I1163">
        <v>2.7439999999999999E-3</v>
      </c>
      <c r="J1163">
        <v>0.26400000000000001</v>
      </c>
      <c r="K1163">
        <v>7.5818181818181811E-4</v>
      </c>
      <c r="L1163">
        <v>5.1774972067039106E-3</v>
      </c>
      <c r="M1163" s="1">
        <f>A1163*1000000000*G1163</f>
        <v>0.66802657709497193</v>
      </c>
      <c r="N1163" s="1">
        <f>B1163*1000000000*H1163</f>
        <v>5.1891852641858555E-2</v>
      </c>
      <c r="O1163" s="1">
        <f>C1163*I1163*1000000000</f>
        <v>0.86623575674439801</v>
      </c>
      <c r="P1163" s="1">
        <f>D1163*J1163*1000000000</f>
        <v>3.2651520000000001</v>
      </c>
      <c r="Q1163" s="1">
        <f t="shared" si="18"/>
        <v>7.5818181818181818E-3</v>
      </c>
      <c r="R1163" s="1">
        <f>F1163*L1163*1000000000</f>
        <v>1.7420412821473372</v>
      </c>
      <c r="S1163">
        <v>1162</v>
      </c>
      <c r="T1163" s="1">
        <f>SUM(M1163:R1163)</f>
        <v>6.6009292868103842</v>
      </c>
    </row>
    <row r="1164" spans="1:20" x14ac:dyDescent="0.3">
      <c r="A1164" s="1">
        <v>1.2905000000000001E-7</v>
      </c>
      <c r="B1164" s="1">
        <v>2.242919921875E-8</v>
      </c>
      <c r="C1164" s="1">
        <v>5.4901691815272101E-7</v>
      </c>
      <c r="D1164" s="1">
        <v>1.7368E-8</v>
      </c>
      <c r="E1164" s="1">
        <v>1E-8</v>
      </c>
      <c r="F1164" s="1">
        <v>1.2728029987505199E-7</v>
      </c>
      <c r="G1164">
        <v>5.1774972067039097E-3</v>
      </c>
      <c r="H1164">
        <v>1.4343007518796992E-3</v>
      </c>
      <c r="I1164">
        <v>2.7439999999999999E-3</v>
      </c>
      <c r="J1164">
        <v>0.26400000000000001</v>
      </c>
      <c r="K1164">
        <v>7.5818181818181811E-4</v>
      </c>
      <c r="L1164">
        <v>5.1774972067039106E-3</v>
      </c>
      <c r="M1164" s="1">
        <f>A1164*1000000000*G1164</f>
        <v>0.66815601452513962</v>
      </c>
      <c r="N1164" s="1">
        <f>B1164*1000000000*H1164</f>
        <v>3.2170217303512688E-2</v>
      </c>
      <c r="O1164" s="1">
        <f>C1164*I1164*1000000000</f>
        <v>1.5065024234110664</v>
      </c>
      <c r="P1164" s="1">
        <f>D1164*J1164*1000000000</f>
        <v>4.5851520000000008</v>
      </c>
      <c r="Q1164" s="1">
        <f t="shared" si="18"/>
        <v>7.5818181818181818E-3</v>
      </c>
      <c r="R1164" s="1">
        <f>F1164*L1164*1000000000</f>
        <v>0.65899339707151772</v>
      </c>
      <c r="S1164">
        <v>1163</v>
      </c>
      <c r="T1164" s="1">
        <f>SUM(M1164:R1164)</f>
        <v>7.458555870493055</v>
      </c>
    </row>
    <row r="1165" spans="1:20" x14ac:dyDescent="0.3">
      <c r="A1165" s="1">
        <v>1.2907500000000001E-7</v>
      </c>
      <c r="B1165" s="1">
        <v>4.9929199218750001E-8</v>
      </c>
      <c r="C1165" s="1">
        <v>7.8235025148605405E-7</v>
      </c>
      <c r="D1165" s="1">
        <v>2.2367999999999999E-8</v>
      </c>
      <c r="E1165" s="1">
        <v>1E-8</v>
      </c>
      <c r="F1165" s="1">
        <v>1.6299458558933801E-7</v>
      </c>
      <c r="G1165">
        <v>5.1774972067039097E-3</v>
      </c>
      <c r="H1165">
        <v>1.4343007518796992E-3</v>
      </c>
      <c r="I1165">
        <v>2.7439999999999999E-3</v>
      </c>
      <c r="J1165">
        <v>0.26400000000000001</v>
      </c>
      <c r="K1165">
        <v>7.5818181818181811E-4</v>
      </c>
      <c r="L1165">
        <v>5.1774972067039106E-3</v>
      </c>
      <c r="M1165" s="1">
        <f>A1165*1000000000*G1165</f>
        <v>0.6682854519553072</v>
      </c>
      <c r="N1165" s="1">
        <f>B1165*1000000000*H1165</f>
        <v>7.1613487980204421E-2</v>
      </c>
      <c r="O1165" s="1">
        <f>C1165*I1165*1000000000</f>
        <v>2.1467690900777323</v>
      </c>
      <c r="P1165" s="1">
        <f>D1165*J1165*1000000000</f>
        <v>5.9051520000000002</v>
      </c>
      <c r="Q1165" s="1">
        <f t="shared" si="18"/>
        <v>7.5818181818181818E-3</v>
      </c>
      <c r="R1165" s="1">
        <f>F1165*L1165*1000000000</f>
        <v>0.84390401159665895</v>
      </c>
      <c r="S1165">
        <v>1164</v>
      </c>
      <c r="T1165" s="1">
        <f>SUM(M1165:R1165)</f>
        <v>9.6433058597917203</v>
      </c>
    </row>
    <row r="1166" spans="1:20" x14ac:dyDescent="0.3">
      <c r="A1166" s="1">
        <v>1.2910000000000001E-7</v>
      </c>
      <c r="B1166" s="1">
        <v>1.555419921875E-8</v>
      </c>
      <c r="C1166" s="1">
        <v>3.93461362597165E-7</v>
      </c>
      <c r="D1166" s="1">
        <v>2.7368000000000001E-8</v>
      </c>
      <c r="E1166" s="1">
        <v>1E-8</v>
      </c>
      <c r="F1166" s="1">
        <v>1.9870887130362401E-7</v>
      </c>
      <c r="G1166">
        <v>5.1774972067039097E-3</v>
      </c>
      <c r="H1166">
        <v>1.4343007518796992E-3</v>
      </c>
      <c r="I1166">
        <v>2.7439999999999999E-3</v>
      </c>
      <c r="J1166">
        <v>0.26400000000000001</v>
      </c>
      <c r="K1166">
        <v>7.5818181818181811E-4</v>
      </c>
      <c r="L1166">
        <v>5.1774972067039106E-3</v>
      </c>
      <c r="M1166" s="1">
        <f>A1166*1000000000*G1166</f>
        <v>0.66841488938547489</v>
      </c>
      <c r="N1166" s="1">
        <f>B1166*1000000000*H1166</f>
        <v>2.2309399634339755E-2</v>
      </c>
      <c r="O1166" s="1">
        <f>C1166*I1166*1000000000</f>
        <v>1.0796579789666207</v>
      </c>
      <c r="P1166" s="1">
        <f>D1166*J1166*1000000000</f>
        <v>7.2251520000000005</v>
      </c>
      <c r="Q1166" s="1">
        <f t="shared" si="18"/>
        <v>7.5818181818181818E-3</v>
      </c>
      <c r="R1166" s="1">
        <f>F1166*L1166*1000000000</f>
        <v>1.0288146261218001</v>
      </c>
      <c r="S1166">
        <v>1165</v>
      </c>
      <c r="T1166" s="1">
        <f>SUM(M1166:R1166)</f>
        <v>10.031930712290054</v>
      </c>
    </row>
    <row r="1167" spans="1:20" x14ac:dyDescent="0.3">
      <c r="A1167" s="1">
        <v>1.2912500000000001E-7</v>
      </c>
      <c r="B1167" s="1">
        <v>4.3054199218750001E-8</v>
      </c>
      <c r="C1167" s="1">
        <v>6.2679469593049905E-7</v>
      </c>
      <c r="D1167" s="1">
        <v>8.3679999999999992E-9</v>
      </c>
      <c r="E1167" s="1">
        <v>1E-8</v>
      </c>
      <c r="F1167" s="1">
        <v>2.34423157017909E-7</v>
      </c>
      <c r="G1167">
        <v>5.1774972067039097E-3</v>
      </c>
      <c r="H1167">
        <v>1.4343007518796992E-3</v>
      </c>
      <c r="I1167">
        <v>2.7439999999999999E-3</v>
      </c>
      <c r="J1167">
        <v>0.26400000000000001</v>
      </c>
      <c r="K1167">
        <v>7.5818181818181811E-4</v>
      </c>
      <c r="L1167">
        <v>5.1774972067039106E-3</v>
      </c>
      <c r="M1167" s="1">
        <f>A1167*1000000000*G1167</f>
        <v>0.66854432681564235</v>
      </c>
      <c r="N1167" s="1">
        <f>B1167*1000000000*H1167</f>
        <v>6.1752670311031488E-2</v>
      </c>
      <c r="O1167" s="1">
        <f>C1167*I1167*1000000000</f>
        <v>1.7199246456332893</v>
      </c>
      <c r="P1167" s="1">
        <f>D1167*J1167*1000000000</f>
        <v>2.2091519999999996</v>
      </c>
      <c r="Q1167" s="1">
        <f t="shared" si="18"/>
        <v>7.5818181818181818E-3</v>
      </c>
      <c r="R1167" s="1">
        <f>F1167*L1167*1000000000</f>
        <v>1.2137252406469361</v>
      </c>
      <c r="S1167">
        <v>1166</v>
      </c>
      <c r="T1167" s="1">
        <f>SUM(M1167:R1167)</f>
        <v>5.8806807015887177</v>
      </c>
    </row>
    <row r="1168" spans="1:20" x14ac:dyDescent="0.3">
      <c r="A1168" s="1">
        <v>1.2914999999999999E-7</v>
      </c>
      <c r="B1168" s="1">
        <v>2.930419921875E-8</v>
      </c>
      <c r="C1168" s="1">
        <v>8.6012802926383198E-7</v>
      </c>
      <c r="D1168" s="1">
        <v>1.3367999999999999E-8</v>
      </c>
      <c r="E1168" s="1">
        <v>1E-8</v>
      </c>
      <c r="F1168" s="1">
        <v>2.7013744273219502E-7</v>
      </c>
      <c r="G1168">
        <v>5.1774972067039097E-3</v>
      </c>
      <c r="H1168">
        <v>1.4343007518796992E-3</v>
      </c>
      <c r="I1168">
        <v>2.7439999999999999E-3</v>
      </c>
      <c r="J1168">
        <v>0.26400000000000001</v>
      </c>
      <c r="K1168">
        <v>7.5818181818181811E-4</v>
      </c>
      <c r="L1168">
        <v>5.1774972067039106E-3</v>
      </c>
      <c r="M1168" s="1">
        <f>A1168*1000000000*G1168</f>
        <v>0.66867376424580982</v>
      </c>
      <c r="N1168" s="1">
        <f>B1168*1000000000*H1168</f>
        <v>4.2031034972685621E-2</v>
      </c>
      <c r="O1168" s="1">
        <f>C1168*I1168*1000000000</f>
        <v>2.3601913122999547</v>
      </c>
      <c r="P1168" s="1">
        <f>D1168*J1168*1000000000</f>
        <v>3.5291520000000003</v>
      </c>
      <c r="Q1168" s="1">
        <f t="shared" si="18"/>
        <v>7.5818181818181818E-3</v>
      </c>
      <c r="R1168" s="1">
        <f>F1168*L1168*1000000000</f>
        <v>1.3986358551720772</v>
      </c>
      <c r="S1168">
        <v>1167</v>
      </c>
      <c r="T1168" s="1">
        <f>SUM(M1168:R1168)</f>
        <v>8.0062657848723457</v>
      </c>
    </row>
    <row r="1169" spans="1:20" x14ac:dyDescent="0.3">
      <c r="A1169" s="1">
        <v>1.2917499999999999E-7</v>
      </c>
      <c r="B1169" s="1">
        <v>5.6804199218750002E-8</v>
      </c>
      <c r="C1169" s="1">
        <v>4.7123914037494298E-7</v>
      </c>
      <c r="D1169" s="1">
        <v>1.8367999999999999E-8</v>
      </c>
      <c r="E1169" s="1">
        <v>1E-8</v>
      </c>
      <c r="F1169" s="1">
        <v>3.0585172844648099E-7</v>
      </c>
      <c r="G1169">
        <v>5.1774972067039097E-3</v>
      </c>
      <c r="H1169">
        <v>1.4343007518796992E-3</v>
      </c>
      <c r="I1169">
        <v>2.7439999999999999E-3</v>
      </c>
      <c r="J1169">
        <v>0.26400000000000001</v>
      </c>
      <c r="K1169">
        <v>7.5818181818181811E-4</v>
      </c>
      <c r="L1169">
        <v>5.1774972067039106E-3</v>
      </c>
      <c r="M1169" s="1">
        <f>A1169*1000000000*G1169</f>
        <v>0.6688032016759774</v>
      </c>
      <c r="N1169" s="1">
        <f>B1169*1000000000*H1169</f>
        <v>8.1474305649377354E-2</v>
      </c>
      <c r="O1169" s="1">
        <f>C1169*I1169*1000000000</f>
        <v>1.2930802011888436</v>
      </c>
      <c r="P1169" s="1">
        <f>D1169*J1169*1000000000</f>
        <v>4.8491520000000001</v>
      </c>
      <c r="Q1169" s="1">
        <f t="shared" si="18"/>
        <v>7.5818181818181818E-3</v>
      </c>
      <c r="R1169" s="1">
        <f>F1169*L1169*1000000000</f>
        <v>1.5835464696972184</v>
      </c>
      <c r="S1169">
        <v>1168</v>
      </c>
      <c r="T1169" s="1">
        <f>SUM(M1169:R1169)</f>
        <v>8.4836379963932362</v>
      </c>
    </row>
    <row r="1170" spans="1:20" x14ac:dyDescent="0.3">
      <c r="A1170" s="1">
        <v>1.2919999999999999E-7</v>
      </c>
      <c r="B1170" s="1">
        <v>6.9604492187499999E-9</v>
      </c>
      <c r="C1170" s="1">
        <v>7.0457247370827602E-7</v>
      </c>
      <c r="D1170" s="1">
        <v>2.3368000000000001E-8</v>
      </c>
      <c r="E1170" s="1">
        <v>1E-8</v>
      </c>
      <c r="F1170" s="1">
        <v>3.4156601416076601E-7</v>
      </c>
      <c r="G1170">
        <v>5.1774972067039097E-3</v>
      </c>
      <c r="H1170">
        <v>1.4343007518796992E-3</v>
      </c>
      <c r="I1170">
        <v>2.7439999999999999E-3</v>
      </c>
      <c r="J1170">
        <v>0.26400000000000001</v>
      </c>
      <c r="K1170">
        <v>7.5818181818181811E-4</v>
      </c>
      <c r="L1170">
        <v>5.1774972067039106E-3</v>
      </c>
      <c r="M1170" s="1">
        <f>A1170*1000000000*G1170</f>
        <v>0.66893263910614509</v>
      </c>
      <c r="N1170" s="1">
        <f>B1170*1000000000*H1170</f>
        <v>9.9833775478735901E-3</v>
      </c>
      <c r="O1170" s="1">
        <f>C1170*I1170*1000000000</f>
        <v>1.9333468678555095</v>
      </c>
      <c r="P1170" s="1">
        <f>D1170*J1170*1000000000</f>
        <v>6.1691520000000013</v>
      </c>
      <c r="Q1170" s="1">
        <f t="shared" si="18"/>
        <v>7.5818181818181818E-3</v>
      </c>
      <c r="R1170" s="1">
        <f>F1170*L1170*1000000000</f>
        <v>1.7684570842223544</v>
      </c>
      <c r="S1170">
        <v>1169</v>
      </c>
      <c r="T1170" s="1">
        <f>SUM(M1170:R1170)</f>
        <v>10.557453786913703</v>
      </c>
    </row>
    <row r="1171" spans="1:20" x14ac:dyDescent="0.3">
      <c r="A1171" s="1">
        <v>1.2922499999999999E-7</v>
      </c>
      <c r="B1171" s="1">
        <v>3.4460449218749997E-8</v>
      </c>
      <c r="C1171" s="1">
        <v>9.3790580704161001E-7</v>
      </c>
      <c r="D1171" s="1">
        <v>2.8368E-8</v>
      </c>
      <c r="E1171" s="1">
        <v>1E-8</v>
      </c>
      <c r="F1171" s="1">
        <v>1.3238234069137901E-7</v>
      </c>
      <c r="G1171">
        <v>5.1774972067039097E-3</v>
      </c>
      <c r="H1171">
        <v>1.4343007518796992E-3</v>
      </c>
      <c r="I1171">
        <v>2.7439999999999999E-3</v>
      </c>
      <c r="J1171">
        <v>0.26400000000000001</v>
      </c>
      <c r="K1171">
        <v>7.5818181818181811E-4</v>
      </c>
      <c r="L1171">
        <v>5.1774972067039106E-3</v>
      </c>
      <c r="M1171" s="1">
        <f>A1171*1000000000*G1171</f>
        <v>0.66906207653631267</v>
      </c>
      <c r="N1171" s="1">
        <f>B1171*1000000000*H1171</f>
        <v>4.9426648224565321E-2</v>
      </c>
      <c r="O1171" s="1">
        <f>C1171*I1171*1000000000</f>
        <v>2.5736135345221776</v>
      </c>
      <c r="P1171" s="1">
        <f>D1171*J1171*1000000000</f>
        <v>7.4891520000000007</v>
      </c>
      <c r="Q1171" s="1">
        <f t="shared" si="18"/>
        <v>7.5818181818181818E-3</v>
      </c>
      <c r="R1171" s="1">
        <f>F1171*L1171*1000000000</f>
        <v>0.68540919914654019</v>
      </c>
      <c r="S1171">
        <v>1170</v>
      </c>
      <c r="T1171" s="1">
        <f>SUM(M1171:R1171)</f>
        <v>11.474245276611414</v>
      </c>
    </row>
    <row r="1172" spans="1:20" x14ac:dyDescent="0.3">
      <c r="A1172" s="1">
        <v>1.2925E-7</v>
      </c>
      <c r="B1172" s="1">
        <v>2.071044921875E-8</v>
      </c>
      <c r="C1172" s="1">
        <v>3.4160951074531299E-7</v>
      </c>
      <c r="D1172" s="1">
        <v>9.3679999999999999E-9</v>
      </c>
      <c r="E1172" s="1">
        <v>1E-8</v>
      </c>
      <c r="F1172" s="1">
        <v>1.68096626405664E-7</v>
      </c>
      <c r="G1172">
        <v>5.1774972067039097E-3</v>
      </c>
      <c r="H1172">
        <v>1.4343007518796992E-3</v>
      </c>
      <c r="I1172">
        <v>2.7439999999999999E-3</v>
      </c>
      <c r="J1172">
        <v>0.26400000000000001</v>
      </c>
      <c r="K1172">
        <v>7.5818181818181811E-4</v>
      </c>
      <c r="L1172">
        <v>5.1774972067039106E-3</v>
      </c>
      <c r="M1172" s="1">
        <f>A1172*1000000000*G1172</f>
        <v>0.66919151396648036</v>
      </c>
      <c r="N1172" s="1">
        <f>B1172*1000000000*H1172</f>
        <v>2.9705012886219455E-2</v>
      </c>
      <c r="O1172" s="1">
        <f>C1172*I1172*1000000000</f>
        <v>0.93737649748513874</v>
      </c>
      <c r="P1172" s="1">
        <f>D1172*J1172*1000000000</f>
        <v>2.4731520000000002</v>
      </c>
      <c r="Q1172" s="1">
        <f t="shared" si="18"/>
        <v>7.5818181818181818E-3</v>
      </c>
      <c r="R1172" s="1">
        <f>F1172*L1172*1000000000</f>
        <v>0.87031981367167621</v>
      </c>
      <c r="S1172">
        <v>1171</v>
      </c>
      <c r="T1172" s="1">
        <f>SUM(M1172:R1172)</f>
        <v>4.9873266561913328</v>
      </c>
    </row>
    <row r="1173" spans="1:20" x14ac:dyDescent="0.3">
      <c r="A1173" s="1">
        <v>1.29275E-7</v>
      </c>
      <c r="B1173" s="1">
        <v>4.8210449218749998E-8</v>
      </c>
      <c r="C1173" s="1">
        <v>5.7494284407864699E-7</v>
      </c>
      <c r="D1173" s="1">
        <v>1.4368E-8</v>
      </c>
      <c r="E1173" s="1">
        <v>1E-8</v>
      </c>
      <c r="F1173" s="1">
        <v>2.0381091211995E-7</v>
      </c>
      <c r="G1173">
        <v>5.1774972067039097E-3</v>
      </c>
      <c r="H1173">
        <v>1.4343007518796992E-3</v>
      </c>
      <c r="I1173">
        <v>2.7439999999999999E-3</v>
      </c>
      <c r="J1173">
        <v>0.26400000000000001</v>
      </c>
      <c r="K1173">
        <v>7.5818181818181811E-4</v>
      </c>
      <c r="L1173">
        <v>5.1774972067039106E-3</v>
      </c>
      <c r="M1173" s="1">
        <f>A1173*1000000000*G1173</f>
        <v>0.66932095139664793</v>
      </c>
      <c r="N1173" s="1">
        <f>B1173*1000000000*H1173</f>
        <v>6.9148283562911181E-2</v>
      </c>
      <c r="O1173" s="1">
        <f>C1173*I1173*1000000000</f>
        <v>1.5776431641518072</v>
      </c>
      <c r="P1173" s="1">
        <f>D1173*J1173*1000000000</f>
        <v>3.7931520000000001</v>
      </c>
      <c r="Q1173" s="1">
        <f t="shared" si="18"/>
        <v>7.5818181818181818E-3</v>
      </c>
      <c r="R1173" s="1">
        <f>F1173*L1173*1000000000</f>
        <v>1.0552304281968172</v>
      </c>
      <c r="S1173">
        <v>1172</v>
      </c>
      <c r="T1173" s="1">
        <f>SUM(M1173:R1173)</f>
        <v>7.1720766454900016</v>
      </c>
    </row>
    <row r="1174" spans="1:20" x14ac:dyDescent="0.3">
      <c r="A1174" s="1">
        <v>1.293E-7</v>
      </c>
      <c r="B1174" s="1">
        <v>1.3835449218749999E-8</v>
      </c>
      <c r="C1174" s="1">
        <v>8.0827617741198003E-7</v>
      </c>
      <c r="D1174" s="1">
        <v>1.9367999999999998E-8</v>
      </c>
      <c r="E1174" s="1">
        <v>1E-8</v>
      </c>
      <c r="F1174" s="1">
        <v>2.39525197834236E-7</v>
      </c>
      <c r="G1174">
        <v>5.1774972067039097E-3</v>
      </c>
      <c r="H1174">
        <v>1.4343007518796992E-3</v>
      </c>
      <c r="I1174">
        <v>2.7439999999999999E-3</v>
      </c>
      <c r="J1174">
        <v>0.26400000000000001</v>
      </c>
      <c r="K1174">
        <v>7.5818181818181811E-4</v>
      </c>
      <c r="L1174">
        <v>5.1774972067039106E-3</v>
      </c>
      <c r="M1174" s="1">
        <f>A1174*1000000000*G1174</f>
        <v>0.66945038882681562</v>
      </c>
      <c r="N1174" s="1">
        <f>B1174*1000000000*H1174</f>
        <v>1.9844195217046522E-2</v>
      </c>
      <c r="O1174" s="1">
        <f>C1174*I1174*1000000000</f>
        <v>2.2179098308184728</v>
      </c>
      <c r="P1174" s="1">
        <f>D1174*J1174*1000000000</f>
        <v>5.1131519999999995</v>
      </c>
      <c r="Q1174" s="1">
        <f t="shared" si="18"/>
        <v>7.5818181818181818E-3</v>
      </c>
      <c r="R1174" s="1">
        <f>F1174*L1174*1000000000</f>
        <v>1.2401410427219586</v>
      </c>
      <c r="S1174">
        <v>1173</v>
      </c>
      <c r="T1174" s="1">
        <f>SUM(M1174:R1174)</f>
        <v>9.2680792757661106</v>
      </c>
    </row>
    <row r="1175" spans="1:20" x14ac:dyDescent="0.3">
      <c r="A1175" s="1">
        <v>1.29325E-7</v>
      </c>
      <c r="B1175" s="1">
        <v>4.1335449218749998E-8</v>
      </c>
      <c r="C1175" s="1">
        <v>4.1938728852309097E-7</v>
      </c>
      <c r="D1175" s="1">
        <v>2.4368E-8</v>
      </c>
      <c r="E1175" s="1">
        <v>1E-8</v>
      </c>
      <c r="F1175" s="1">
        <v>2.7523948354852202E-7</v>
      </c>
      <c r="G1175">
        <v>5.1774972067039097E-3</v>
      </c>
      <c r="H1175">
        <v>1.4343007518796992E-3</v>
      </c>
      <c r="I1175">
        <v>2.7439999999999999E-3</v>
      </c>
      <c r="J1175">
        <v>0.26400000000000001</v>
      </c>
      <c r="K1175">
        <v>7.5818181818181811E-4</v>
      </c>
      <c r="L1175">
        <v>5.1774972067039106E-3</v>
      </c>
      <c r="M1175" s="1">
        <f>A1175*1000000000*G1175</f>
        <v>0.66957982625698309</v>
      </c>
      <c r="N1175" s="1">
        <f>B1175*1000000000*H1175</f>
        <v>5.9287465893738255E-2</v>
      </c>
      <c r="O1175" s="1">
        <f>C1175*I1175*1000000000</f>
        <v>1.1507987197073615</v>
      </c>
      <c r="P1175" s="1">
        <f>D1175*J1175*1000000000</f>
        <v>6.4331519999999998</v>
      </c>
      <c r="Q1175" s="1">
        <f t="shared" si="18"/>
        <v>7.5818181818181818E-3</v>
      </c>
      <c r="R1175" s="1">
        <f>F1175*L1175*1000000000</f>
        <v>1.4250516572470997</v>
      </c>
      <c r="S1175">
        <v>1174</v>
      </c>
      <c r="T1175" s="1">
        <f>SUM(M1175:R1175)</f>
        <v>9.7454514872869993</v>
      </c>
    </row>
    <row r="1176" spans="1:20" x14ac:dyDescent="0.3">
      <c r="A1176" s="1">
        <v>1.2935E-7</v>
      </c>
      <c r="B1176" s="1">
        <v>2.758544921875E-8</v>
      </c>
      <c r="C1176" s="1">
        <v>6.5272062185642396E-7</v>
      </c>
      <c r="D1176" s="1">
        <v>2.9367999999999999E-8</v>
      </c>
      <c r="E1176" s="1">
        <v>1E-8</v>
      </c>
      <c r="F1176" s="1">
        <v>3.1095376926280698E-7</v>
      </c>
      <c r="G1176">
        <v>5.1774972067039097E-3</v>
      </c>
      <c r="H1176">
        <v>1.4343007518796992E-3</v>
      </c>
      <c r="I1176">
        <v>2.7439999999999999E-3</v>
      </c>
      <c r="J1176">
        <v>0.26400000000000001</v>
      </c>
      <c r="K1176">
        <v>7.5818181818181811E-4</v>
      </c>
      <c r="L1176">
        <v>5.1774972067039106E-3</v>
      </c>
      <c r="M1176" s="1">
        <f>A1176*1000000000*G1176</f>
        <v>0.66970926368715067</v>
      </c>
      <c r="N1176" s="1">
        <f>B1176*1000000000*H1176</f>
        <v>3.9565830555392388E-2</v>
      </c>
      <c r="O1176" s="1">
        <f>C1176*I1176*1000000000</f>
        <v>1.7910653863740273</v>
      </c>
      <c r="P1176" s="1">
        <f>D1176*J1176*1000000000</f>
        <v>7.753152</v>
      </c>
      <c r="Q1176" s="1">
        <f t="shared" si="18"/>
        <v>7.5818181818181818E-3</v>
      </c>
      <c r="R1176" s="1">
        <f>F1176*L1176*1000000000</f>
        <v>1.6099622717722355</v>
      </c>
      <c r="S1176">
        <v>1175</v>
      </c>
      <c r="T1176" s="1">
        <f>SUM(M1176:R1176)</f>
        <v>11.871036570570624</v>
      </c>
    </row>
    <row r="1177" spans="1:20" x14ac:dyDescent="0.3">
      <c r="A1177" s="1">
        <v>1.2937500000000001E-7</v>
      </c>
      <c r="B1177" s="1">
        <v>5.5085449218749998E-8</v>
      </c>
      <c r="C1177" s="1">
        <v>8.8605395518975796E-7</v>
      </c>
      <c r="D1177" s="1">
        <v>5.5679999999999998E-9</v>
      </c>
      <c r="E1177" s="1">
        <v>1E-8</v>
      </c>
      <c r="F1177" s="1">
        <v>3.4666805497709301E-7</v>
      </c>
      <c r="G1177">
        <v>5.1774972067039097E-3</v>
      </c>
      <c r="H1177">
        <v>1.4343007518796992E-3</v>
      </c>
      <c r="I1177">
        <v>2.7439999999999999E-3</v>
      </c>
      <c r="J1177">
        <v>0.26400000000000001</v>
      </c>
      <c r="K1177">
        <v>7.5818181818181811E-4</v>
      </c>
      <c r="L1177">
        <v>5.1774972067039106E-3</v>
      </c>
      <c r="M1177" s="1">
        <f>A1177*1000000000*G1177</f>
        <v>0.66983870111731836</v>
      </c>
      <c r="N1177" s="1">
        <f>B1177*1000000000*H1177</f>
        <v>7.9009101232084114E-2</v>
      </c>
      <c r="O1177" s="1">
        <f>C1177*I1177*1000000000</f>
        <v>2.4313320530406957</v>
      </c>
      <c r="P1177" s="1">
        <f>D1177*J1177*1000000000</f>
        <v>1.4699520000000001</v>
      </c>
      <c r="Q1177" s="1">
        <f t="shared" si="18"/>
        <v>7.5818181818181818E-3</v>
      </c>
      <c r="R1177" s="1">
        <f>F1177*L1177*1000000000</f>
        <v>1.7948728862973766</v>
      </c>
      <c r="S1177">
        <v>1176</v>
      </c>
      <c r="T1177" s="1">
        <f>SUM(M1177:R1177)</f>
        <v>6.4525865598692933</v>
      </c>
    </row>
    <row r="1178" spans="1:20" x14ac:dyDescent="0.3">
      <c r="A1178" s="1">
        <v>1.2940000000000001E-7</v>
      </c>
      <c r="B1178" s="1">
        <v>1.0397949218749999E-8</v>
      </c>
      <c r="C1178" s="1">
        <v>4.9716506630086895E-7</v>
      </c>
      <c r="D1178" s="1">
        <v>1.0568000000000001E-8</v>
      </c>
      <c r="E1178" s="1">
        <v>1E-8</v>
      </c>
      <c r="F1178" s="1">
        <v>1.0249895876718E-7</v>
      </c>
      <c r="G1178">
        <v>5.1774972067039097E-3</v>
      </c>
      <c r="H1178">
        <v>1.4343007518796992E-3</v>
      </c>
      <c r="I1178">
        <v>2.7439999999999999E-3</v>
      </c>
      <c r="J1178">
        <v>0.26400000000000001</v>
      </c>
      <c r="K1178">
        <v>7.5818181818181811E-4</v>
      </c>
      <c r="L1178">
        <v>5.1774972067039106E-3</v>
      </c>
      <c r="M1178" s="1">
        <f>A1178*1000000000*G1178</f>
        <v>0.66996813854748594</v>
      </c>
      <c r="N1178" s="1">
        <f>B1178*1000000000*H1178</f>
        <v>1.4913786382460057E-2</v>
      </c>
      <c r="O1178" s="1">
        <f>C1178*I1178*1000000000</f>
        <v>1.3642209419295843</v>
      </c>
      <c r="P1178" s="1">
        <f>D1178*J1178*1000000000</f>
        <v>2.7899520000000004</v>
      </c>
      <c r="Q1178" s="1">
        <f t="shared" si="18"/>
        <v>7.5818181818181818E-3</v>
      </c>
      <c r="R1178" s="1">
        <f>F1178*L1178*1000000000</f>
        <v>0.53068807270713381</v>
      </c>
      <c r="S1178">
        <v>1177</v>
      </c>
      <c r="T1178" s="1">
        <f>SUM(M1178:R1178)</f>
        <v>5.3773247577484833</v>
      </c>
    </row>
    <row r="1179" spans="1:20" x14ac:dyDescent="0.3">
      <c r="A1179" s="1">
        <v>1.2942500000000001E-7</v>
      </c>
      <c r="B1179" s="1">
        <v>3.7897949218749997E-8</v>
      </c>
      <c r="C1179" s="1">
        <v>7.30498399634202E-7</v>
      </c>
      <c r="D1179" s="1">
        <v>1.5568000000000001E-8</v>
      </c>
      <c r="E1179" s="1">
        <v>1E-8</v>
      </c>
      <c r="F1179" s="1">
        <v>1.38213244481466E-7</v>
      </c>
      <c r="G1179">
        <v>5.1774972067039097E-3</v>
      </c>
      <c r="H1179">
        <v>1.4343007518796992E-3</v>
      </c>
      <c r="I1179">
        <v>2.7439999999999999E-3</v>
      </c>
      <c r="J1179">
        <v>0.26400000000000001</v>
      </c>
      <c r="K1179">
        <v>7.5818181818181811E-4</v>
      </c>
      <c r="L1179">
        <v>5.1774972067039106E-3</v>
      </c>
      <c r="M1179" s="1">
        <f>A1179*1000000000*G1179</f>
        <v>0.67009757597765363</v>
      </c>
      <c r="N1179" s="1">
        <f>B1179*1000000000*H1179</f>
        <v>5.4357057059151788E-2</v>
      </c>
      <c r="O1179" s="1">
        <f>C1179*I1179*1000000000</f>
        <v>2.0044876085962504</v>
      </c>
      <c r="P1179" s="1">
        <f>D1179*J1179*1000000000</f>
        <v>4.1099520000000007</v>
      </c>
      <c r="Q1179" s="1">
        <f t="shared" si="18"/>
        <v>7.5818181818181818E-3</v>
      </c>
      <c r="R1179" s="1">
        <f>F1179*L1179*1000000000</f>
        <v>0.71559868723227493</v>
      </c>
      <c r="S1179">
        <v>1178</v>
      </c>
      <c r="T1179" s="1">
        <f>SUM(M1179:R1179)</f>
        <v>7.5620747470471494</v>
      </c>
    </row>
    <row r="1180" spans="1:20" x14ac:dyDescent="0.3">
      <c r="A1180" s="1">
        <v>1.2945000000000001E-7</v>
      </c>
      <c r="B1180" s="1">
        <v>2.414794921875E-8</v>
      </c>
      <c r="C1180" s="1">
        <v>9.6383173296753599E-7</v>
      </c>
      <c r="D1180" s="1">
        <v>2.0567999999999999E-8</v>
      </c>
      <c r="E1180" s="1">
        <v>1E-8</v>
      </c>
      <c r="F1180" s="1">
        <v>1.73927530195752E-7</v>
      </c>
      <c r="G1180">
        <v>5.1774972067039097E-3</v>
      </c>
      <c r="H1180">
        <v>1.4343007518796992E-3</v>
      </c>
      <c r="I1180">
        <v>2.7439999999999999E-3</v>
      </c>
      <c r="J1180">
        <v>0.26400000000000001</v>
      </c>
      <c r="K1180">
        <v>7.5818181818181811E-4</v>
      </c>
      <c r="L1180">
        <v>5.1774972067039106E-3</v>
      </c>
      <c r="M1180" s="1">
        <f>A1180*1000000000*G1180</f>
        <v>0.6702270134078212</v>
      </c>
      <c r="N1180" s="1">
        <f>B1180*1000000000*H1180</f>
        <v>3.4635421720805921E-2</v>
      </c>
      <c r="O1180" s="1">
        <f>C1180*I1180*1000000000</f>
        <v>2.6447542752629185</v>
      </c>
      <c r="P1180" s="1">
        <f>D1180*J1180*1000000000</f>
        <v>5.4299520000000001</v>
      </c>
      <c r="Q1180" s="1">
        <f t="shared" si="18"/>
        <v>7.5818181818181818E-3</v>
      </c>
      <c r="R1180" s="1">
        <f>F1180*L1180*1000000000</f>
        <v>0.90050930175741606</v>
      </c>
      <c r="S1180">
        <v>1179</v>
      </c>
      <c r="T1180" s="1">
        <f>SUM(M1180:R1180)</f>
        <v>9.6876598303307802</v>
      </c>
    </row>
    <row r="1181" spans="1:20" x14ac:dyDescent="0.3">
      <c r="A1181" s="1">
        <v>1.2947500000000001E-7</v>
      </c>
      <c r="B1181" s="1">
        <v>5.1647949218749998E-8</v>
      </c>
      <c r="C1181" s="1">
        <v>3.6753543667123902E-7</v>
      </c>
      <c r="D1181" s="1">
        <v>2.5568000000000001E-8</v>
      </c>
      <c r="E1181" s="1">
        <v>1E-8</v>
      </c>
      <c r="F1181" s="1">
        <v>2.0964181591003799E-7</v>
      </c>
      <c r="G1181">
        <v>5.1774972067039097E-3</v>
      </c>
      <c r="H1181">
        <v>1.4343007518796992E-3</v>
      </c>
      <c r="I1181">
        <v>2.7439999999999999E-3</v>
      </c>
      <c r="J1181">
        <v>0.26400000000000001</v>
      </c>
      <c r="K1181">
        <v>7.5818181818181811E-4</v>
      </c>
      <c r="L1181">
        <v>5.1774972067039106E-3</v>
      </c>
      <c r="M1181" s="1">
        <f>A1181*1000000000*G1181</f>
        <v>0.67035645083798878</v>
      </c>
      <c r="N1181" s="1">
        <f>B1181*1000000000*H1181</f>
        <v>7.4078692397497647E-2</v>
      </c>
      <c r="O1181" s="1">
        <f>C1181*I1181*1000000000</f>
        <v>1.0085172382258798</v>
      </c>
      <c r="P1181" s="1">
        <f>D1181*J1181*1000000000</f>
        <v>6.7499520000000004</v>
      </c>
      <c r="Q1181" s="1">
        <f t="shared" si="18"/>
        <v>7.5818181818181818E-3</v>
      </c>
      <c r="R1181" s="1">
        <f>F1181*L1181*1000000000</f>
        <v>1.0854199162825571</v>
      </c>
      <c r="S1181">
        <v>1180</v>
      </c>
      <c r="T1181" s="1">
        <f>SUM(M1181:R1181)</f>
        <v>9.5959061159257413</v>
      </c>
    </row>
    <row r="1182" spans="1:20" x14ac:dyDescent="0.3">
      <c r="A1182" s="1">
        <v>1.2949999999999999E-7</v>
      </c>
      <c r="B1182" s="1">
        <v>1.727294921875E-8</v>
      </c>
      <c r="C1182" s="1">
        <v>6.0086877000457296E-7</v>
      </c>
      <c r="D1182" s="1">
        <v>6.5679999999999997E-9</v>
      </c>
      <c r="E1182" s="1">
        <v>1E-8</v>
      </c>
      <c r="F1182" s="1">
        <v>2.4535610162432301E-7</v>
      </c>
      <c r="G1182">
        <v>5.1774972067039097E-3</v>
      </c>
      <c r="H1182">
        <v>1.4343007518796992E-3</v>
      </c>
      <c r="I1182">
        <v>2.7439999999999999E-3</v>
      </c>
      <c r="J1182">
        <v>0.26400000000000001</v>
      </c>
      <c r="K1182">
        <v>7.5818181818181811E-4</v>
      </c>
      <c r="L1182">
        <v>5.1774972067039106E-3</v>
      </c>
      <c r="M1182" s="1">
        <f>A1182*1000000000*G1182</f>
        <v>0.67048588826815636</v>
      </c>
      <c r="N1182" s="1">
        <f>B1182*1000000000*H1182</f>
        <v>2.4774604051632988E-2</v>
      </c>
      <c r="O1182" s="1">
        <f>C1182*I1182*1000000000</f>
        <v>1.6487839048925481</v>
      </c>
      <c r="P1182" s="1">
        <f>D1182*J1182*1000000000</f>
        <v>1.7339519999999999</v>
      </c>
      <c r="Q1182" s="1">
        <f t="shared" si="18"/>
        <v>7.5818181818181818E-3</v>
      </c>
      <c r="R1182" s="1">
        <f>F1182*L1182*1000000000</f>
        <v>1.2703305308076933</v>
      </c>
      <c r="S1182">
        <v>1181</v>
      </c>
      <c r="T1182" s="1">
        <f>SUM(M1182:R1182)</f>
        <v>5.3559087462018491</v>
      </c>
    </row>
    <row r="1183" spans="1:20" x14ac:dyDescent="0.3">
      <c r="A1183" s="1">
        <v>1.2952499999999999E-7</v>
      </c>
      <c r="B1183" s="1">
        <v>4.4772949218749998E-8</v>
      </c>
      <c r="C1183" s="1">
        <v>8.34202103337906E-7</v>
      </c>
      <c r="D1183" s="1">
        <v>1.1568E-8</v>
      </c>
      <c r="E1183" s="1">
        <v>1E-8</v>
      </c>
      <c r="F1183" s="1">
        <v>2.8107038733860898E-7</v>
      </c>
      <c r="G1183">
        <v>5.1774972067039097E-3</v>
      </c>
      <c r="H1183">
        <v>1.4343007518796992E-3</v>
      </c>
      <c r="I1183">
        <v>2.7439999999999999E-3</v>
      </c>
      <c r="J1183">
        <v>0.26400000000000001</v>
      </c>
      <c r="K1183">
        <v>7.5818181818181811E-4</v>
      </c>
      <c r="L1183">
        <v>5.1774972067039106E-3</v>
      </c>
      <c r="M1183" s="1">
        <f>A1183*1000000000*G1183</f>
        <v>0.67061532569832383</v>
      </c>
      <c r="N1183" s="1">
        <f>B1183*1000000000*H1183</f>
        <v>6.4217874728324714E-2</v>
      </c>
      <c r="O1183" s="1">
        <f>C1183*I1183*1000000000</f>
        <v>2.2890505715592138</v>
      </c>
      <c r="P1183" s="1">
        <f>D1183*J1183*1000000000</f>
        <v>3.0539520000000002</v>
      </c>
      <c r="Q1183" s="1">
        <f t="shared" si="18"/>
        <v>7.5818181818181818E-3</v>
      </c>
      <c r="R1183" s="1">
        <f>F1183*L1183*1000000000</f>
        <v>1.4552411453328342</v>
      </c>
      <c r="S1183">
        <v>1182</v>
      </c>
      <c r="T1183" s="1">
        <f>SUM(M1183:R1183)</f>
        <v>7.5406587355005144</v>
      </c>
    </row>
    <row r="1184" spans="1:20" x14ac:dyDescent="0.3">
      <c r="A1184" s="1">
        <v>1.2954999999999999E-7</v>
      </c>
      <c r="B1184" s="1">
        <v>3.1022949218749997E-8</v>
      </c>
      <c r="C1184" s="1">
        <v>4.45313214449017E-7</v>
      </c>
      <c r="D1184" s="1">
        <v>1.6568E-8</v>
      </c>
      <c r="E1184" s="1">
        <v>1E-8</v>
      </c>
      <c r="F1184" s="1">
        <v>3.16784673052895E-7</v>
      </c>
      <c r="G1184">
        <v>5.1774972067039097E-3</v>
      </c>
      <c r="H1184">
        <v>1.4343007518796992E-3</v>
      </c>
      <c r="I1184">
        <v>2.7439999999999999E-3</v>
      </c>
      <c r="J1184">
        <v>0.26400000000000001</v>
      </c>
      <c r="K1184">
        <v>7.5818181818181811E-4</v>
      </c>
      <c r="L1184">
        <v>5.1774972067039106E-3</v>
      </c>
      <c r="M1184" s="1">
        <f>A1184*1000000000*G1184</f>
        <v>0.67074476312849141</v>
      </c>
      <c r="N1184" s="1">
        <f>B1184*1000000000*H1184</f>
        <v>4.4496239389978848E-2</v>
      </c>
      <c r="O1184" s="1">
        <f>C1184*I1184*1000000000</f>
        <v>1.2219394604481026</v>
      </c>
      <c r="P1184" s="1">
        <f>D1184*J1184*1000000000</f>
        <v>4.3739520000000001</v>
      </c>
      <c r="Q1184" s="1">
        <f t="shared" si="18"/>
        <v>7.5818181818181818E-3</v>
      </c>
      <c r="R1184" s="1">
        <f>F1184*L1184*1000000000</f>
        <v>1.6401517598579756</v>
      </c>
      <c r="S1184">
        <v>1183</v>
      </c>
      <c r="T1184" s="1">
        <f>SUM(M1184:R1184)</f>
        <v>7.9588660410063667</v>
      </c>
    </row>
    <row r="1185" spans="1:20" x14ac:dyDescent="0.3">
      <c r="A1185" s="1">
        <v>1.2957499999999999E-7</v>
      </c>
      <c r="B1185" s="1">
        <v>5.8522949218749998E-8</v>
      </c>
      <c r="C1185" s="1">
        <v>6.7864654778235004E-7</v>
      </c>
      <c r="D1185" s="1">
        <v>2.1568000000000002E-8</v>
      </c>
      <c r="E1185" s="1">
        <v>1E-8</v>
      </c>
      <c r="F1185" s="1">
        <v>1.07600999583507E-7</v>
      </c>
      <c r="G1185">
        <v>5.1774972067039097E-3</v>
      </c>
      <c r="H1185">
        <v>1.4343007518796992E-3</v>
      </c>
      <c r="I1185">
        <v>2.7439999999999999E-3</v>
      </c>
      <c r="J1185">
        <v>0.26400000000000001</v>
      </c>
      <c r="K1185">
        <v>7.5818181818181811E-4</v>
      </c>
      <c r="L1185">
        <v>5.1774972067039106E-3</v>
      </c>
      <c r="M1185" s="1">
        <f>A1185*1000000000*G1185</f>
        <v>0.6708742005586591</v>
      </c>
      <c r="N1185" s="1">
        <f>B1185*1000000000*H1185</f>
        <v>8.3939510066670581E-2</v>
      </c>
      <c r="O1185" s="1">
        <f>C1185*I1185*1000000000</f>
        <v>1.8622061271147685</v>
      </c>
      <c r="P1185" s="1">
        <f>D1185*J1185*1000000000</f>
        <v>5.6939520000000012</v>
      </c>
      <c r="Q1185" s="1">
        <f t="shared" si="18"/>
        <v>7.5818181818181818E-3</v>
      </c>
      <c r="R1185" s="1">
        <f>F1185*L1185*1000000000</f>
        <v>0.55710387478215617</v>
      </c>
      <c r="S1185">
        <v>1184</v>
      </c>
      <c r="T1185" s="1">
        <f>SUM(M1185:R1185)</f>
        <v>8.875657530704073</v>
      </c>
    </row>
    <row r="1186" spans="1:20" x14ac:dyDescent="0.3">
      <c r="A1186" s="1">
        <v>1.296E-7</v>
      </c>
      <c r="B1186" s="1">
        <v>6.1010742187499999E-9</v>
      </c>
      <c r="C1186" s="1">
        <v>9.1197988111568404E-7</v>
      </c>
      <c r="D1186" s="1">
        <v>2.6568E-8</v>
      </c>
      <c r="E1186" s="1">
        <v>1E-8</v>
      </c>
      <c r="F1186" s="1">
        <v>1.43315285297793E-7</v>
      </c>
      <c r="G1186">
        <v>5.1774972067039097E-3</v>
      </c>
      <c r="H1186">
        <v>1.4343007518796992E-3</v>
      </c>
      <c r="I1186">
        <v>2.7439999999999999E-3</v>
      </c>
      <c r="J1186">
        <v>0.26400000000000001</v>
      </c>
      <c r="K1186">
        <v>7.5818181818181811E-4</v>
      </c>
      <c r="L1186">
        <v>5.1774972067039106E-3</v>
      </c>
      <c r="M1186" s="1">
        <f>A1186*1000000000*G1186</f>
        <v>0.67100363798882667</v>
      </c>
      <c r="N1186" s="1">
        <f>B1186*1000000000*H1186</f>
        <v>8.7507753392269735E-3</v>
      </c>
      <c r="O1186" s="1">
        <f>C1186*I1186*1000000000</f>
        <v>2.5024727937814371</v>
      </c>
      <c r="P1186" s="1">
        <f>D1186*J1186*1000000000</f>
        <v>7.0139520000000006</v>
      </c>
      <c r="Q1186" s="1">
        <f t="shared" si="18"/>
        <v>7.5818181818181818E-3</v>
      </c>
      <c r="R1186" s="1">
        <f>F1186*L1186*1000000000</f>
        <v>0.7420144893072973</v>
      </c>
      <c r="S1186">
        <v>1185</v>
      </c>
      <c r="T1186" s="1">
        <f>SUM(M1186:R1186)</f>
        <v>10.945775514598607</v>
      </c>
    </row>
    <row r="1187" spans="1:20" x14ac:dyDescent="0.3">
      <c r="A1187" s="1">
        <v>1.29625E-7</v>
      </c>
      <c r="B1187" s="1">
        <v>3.3601074218749999E-8</v>
      </c>
      <c r="C1187" s="1">
        <v>5.2309099222679504E-7</v>
      </c>
      <c r="D1187" s="1">
        <v>7.5680000000000003E-9</v>
      </c>
      <c r="E1187" s="1">
        <v>1E-8</v>
      </c>
      <c r="F1187" s="1">
        <v>1.7902957101207799E-7</v>
      </c>
      <c r="G1187">
        <v>5.1774972067039097E-3</v>
      </c>
      <c r="H1187">
        <v>1.4343007518796992E-3</v>
      </c>
      <c r="I1187">
        <v>2.7439999999999999E-3</v>
      </c>
      <c r="J1187">
        <v>0.26400000000000001</v>
      </c>
      <c r="K1187">
        <v>7.5818181818181811E-4</v>
      </c>
      <c r="L1187">
        <v>5.1774972067039106E-3</v>
      </c>
      <c r="M1187" s="1">
        <f>A1187*1000000000*G1187</f>
        <v>0.67113307541899425</v>
      </c>
      <c r="N1187" s="1">
        <f>B1187*1000000000*H1187</f>
        <v>4.8194046015918701E-2</v>
      </c>
      <c r="O1187" s="1">
        <f>C1187*I1187*1000000000</f>
        <v>1.4353616826703255</v>
      </c>
      <c r="P1187" s="1">
        <f>D1187*J1187*1000000000</f>
        <v>1.9979520000000004</v>
      </c>
      <c r="Q1187" s="1">
        <f t="shared" si="18"/>
        <v>7.5818181818181818E-3</v>
      </c>
      <c r="R1187" s="1">
        <f>F1187*L1187*1000000000</f>
        <v>0.92692510383243321</v>
      </c>
      <c r="S1187">
        <v>1186</v>
      </c>
      <c r="T1187" s="1">
        <f>SUM(M1187:R1187)</f>
        <v>5.0871477261194906</v>
      </c>
    </row>
    <row r="1188" spans="1:20" x14ac:dyDescent="0.3">
      <c r="A1188" s="1">
        <v>1.2965E-7</v>
      </c>
      <c r="B1188" s="1">
        <v>1.9851074218750001E-8</v>
      </c>
      <c r="C1188" s="1">
        <v>7.5642432556012797E-7</v>
      </c>
      <c r="D1188" s="1">
        <v>1.2568E-8</v>
      </c>
      <c r="E1188" s="1">
        <v>1E-8</v>
      </c>
      <c r="F1188" s="1">
        <v>2.1474385672636401E-7</v>
      </c>
      <c r="G1188">
        <v>5.1774972067039097E-3</v>
      </c>
      <c r="H1188">
        <v>1.4343007518796992E-3</v>
      </c>
      <c r="I1188">
        <v>2.7439999999999999E-3</v>
      </c>
      <c r="J1188">
        <v>0.26400000000000001</v>
      </c>
      <c r="K1188">
        <v>7.5818181818181811E-4</v>
      </c>
      <c r="L1188">
        <v>5.1774972067039106E-3</v>
      </c>
      <c r="M1188" s="1">
        <f>A1188*1000000000*G1188</f>
        <v>0.67126251284916194</v>
      </c>
      <c r="N1188" s="1">
        <f>B1188*1000000000*H1188</f>
        <v>2.8472410677572838E-2</v>
      </c>
      <c r="O1188" s="1">
        <f>C1188*I1188*1000000000</f>
        <v>2.0756283493369914</v>
      </c>
      <c r="P1188" s="1">
        <f>D1188*J1188*1000000000</f>
        <v>3.3179520000000005</v>
      </c>
      <c r="Q1188" s="1">
        <f t="shared" si="18"/>
        <v>7.5818181818181818E-3</v>
      </c>
      <c r="R1188" s="1">
        <f>F1188*L1188*1000000000</f>
        <v>1.1118357183575744</v>
      </c>
      <c r="S1188">
        <v>1187</v>
      </c>
      <c r="T1188" s="1">
        <f>SUM(M1188:R1188)</f>
        <v>7.2127328094031196</v>
      </c>
    </row>
    <row r="1189" spans="1:20" x14ac:dyDescent="0.3">
      <c r="A1189" s="1">
        <v>1.29675E-7</v>
      </c>
      <c r="B1189" s="1">
        <v>4.735107421875E-8</v>
      </c>
      <c r="C1189" s="1">
        <v>9.8975765889346091E-7</v>
      </c>
      <c r="D1189" s="1">
        <v>1.7567999999999999E-8</v>
      </c>
      <c r="E1189" s="1">
        <v>1E-8</v>
      </c>
      <c r="F1189" s="1">
        <v>2.5045814244065001E-7</v>
      </c>
      <c r="G1189">
        <v>5.1774972067039097E-3</v>
      </c>
      <c r="H1189">
        <v>1.4343007518796992E-3</v>
      </c>
      <c r="I1189">
        <v>2.7439999999999999E-3</v>
      </c>
      <c r="J1189">
        <v>0.26400000000000001</v>
      </c>
      <c r="K1189">
        <v>7.5818181818181811E-4</v>
      </c>
      <c r="L1189">
        <v>5.1774972067039106E-3</v>
      </c>
      <c r="M1189" s="1">
        <f>A1189*1000000000*G1189</f>
        <v>0.67139195027932952</v>
      </c>
      <c r="N1189" s="1">
        <f>B1189*1000000000*H1189</f>
        <v>6.7915681354264568E-2</v>
      </c>
      <c r="O1189" s="1">
        <f>C1189*I1189*1000000000</f>
        <v>2.7158950160036568</v>
      </c>
      <c r="P1189" s="1">
        <f>D1189*J1189*1000000000</f>
        <v>4.6379520000000003</v>
      </c>
      <c r="Q1189" s="1">
        <f t="shared" si="18"/>
        <v>7.5818181818181818E-3</v>
      </c>
      <c r="R1189" s="1">
        <f>F1189*L1189*1000000000</f>
        <v>1.2967463328827156</v>
      </c>
      <c r="S1189">
        <v>1188</v>
      </c>
      <c r="T1189" s="1">
        <f>SUM(M1189:R1189)</f>
        <v>9.3974827987017839</v>
      </c>
    </row>
    <row r="1190" spans="1:20" x14ac:dyDescent="0.3">
      <c r="A1190" s="1">
        <v>1.297E-7</v>
      </c>
      <c r="B1190" s="1">
        <v>1.2976074218749999E-8</v>
      </c>
      <c r="C1190" s="1">
        <v>3.2432556012802901E-7</v>
      </c>
      <c r="D1190" s="1">
        <v>2.2568000000000001E-8</v>
      </c>
      <c r="E1190" s="1">
        <v>1E-8</v>
      </c>
      <c r="F1190" s="1">
        <v>2.8617242815493503E-7</v>
      </c>
      <c r="G1190">
        <v>5.1774972067039097E-3</v>
      </c>
      <c r="H1190">
        <v>1.4343007518796992E-3</v>
      </c>
      <c r="I1190">
        <v>2.7439999999999999E-3</v>
      </c>
      <c r="J1190">
        <v>0.26400000000000001</v>
      </c>
      <c r="K1190">
        <v>7.5818181818181811E-4</v>
      </c>
      <c r="L1190">
        <v>5.1774972067039106E-3</v>
      </c>
      <c r="M1190" s="1">
        <f>A1190*1000000000*G1190</f>
        <v>0.67152138770949721</v>
      </c>
      <c r="N1190" s="1">
        <f>B1190*1000000000*H1190</f>
        <v>1.8611593008399905E-2</v>
      </c>
      <c r="O1190" s="1">
        <f>C1190*I1190*1000000000</f>
        <v>0.88994933699131151</v>
      </c>
      <c r="P1190" s="1">
        <f>D1190*J1190*1000000000</f>
        <v>5.9579520000000006</v>
      </c>
      <c r="Q1190" s="1">
        <f t="shared" si="18"/>
        <v>7.5818181818181818E-3</v>
      </c>
      <c r="R1190" s="1">
        <f>F1190*L1190*1000000000</f>
        <v>1.4816569474078516</v>
      </c>
      <c r="S1190">
        <v>1189</v>
      </c>
      <c r="T1190" s="1">
        <f>SUM(M1190:R1190)</f>
        <v>9.0272730832988799</v>
      </c>
    </row>
    <row r="1191" spans="1:20" x14ac:dyDescent="0.3">
      <c r="A1191" s="1">
        <v>1.2972500000000001E-7</v>
      </c>
      <c r="B1191" s="1">
        <v>4.0476074218749999E-8</v>
      </c>
      <c r="C1191" s="1">
        <v>5.57658893461363E-7</v>
      </c>
      <c r="D1191" s="1">
        <v>2.7567999999999999E-8</v>
      </c>
      <c r="E1191" s="1">
        <v>1E-8</v>
      </c>
      <c r="F1191" s="1">
        <v>3.21886713869221E-7</v>
      </c>
      <c r="G1191">
        <v>5.1774972067039097E-3</v>
      </c>
      <c r="H1191">
        <v>1.4343007518796992E-3</v>
      </c>
      <c r="I1191">
        <v>2.7439999999999999E-3</v>
      </c>
      <c r="J1191">
        <v>0.26400000000000001</v>
      </c>
      <c r="K1191">
        <v>7.5818181818181811E-4</v>
      </c>
      <c r="L1191">
        <v>5.1774972067039106E-3</v>
      </c>
      <c r="M1191" s="1">
        <f>A1191*1000000000*G1191</f>
        <v>0.67165082513966468</v>
      </c>
      <c r="N1191" s="1">
        <f>B1191*1000000000*H1191</f>
        <v>5.8054863685091634E-2</v>
      </c>
      <c r="O1191" s="1">
        <f>C1191*I1191*1000000000</f>
        <v>1.5302160036579802</v>
      </c>
      <c r="P1191" s="1">
        <f>D1191*J1191*1000000000</f>
        <v>7.277952</v>
      </c>
      <c r="Q1191" s="1">
        <f t="shared" si="18"/>
        <v>7.5818181818181818E-3</v>
      </c>
      <c r="R1191" s="1">
        <f>F1191*L1191*1000000000</f>
        <v>1.6665675619329925</v>
      </c>
      <c r="S1191">
        <v>1190</v>
      </c>
      <c r="T1191" s="1">
        <f>SUM(M1191:R1191)</f>
        <v>11.212023072597548</v>
      </c>
    </row>
    <row r="1192" spans="1:20" x14ac:dyDescent="0.3">
      <c r="A1192" s="1">
        <v>1.2975000000000001E-7</v>
      </c>
      <c r="B1192" s="1">
        <v>2.6726074218749998E-8</v>
      </c>
      <c r="C1192" s="1">
        <v>7.9099222679469604E-7</v>
      </c>
      <c r="D1192" s="1">
        <v>8.5679999999999994E-9</v>
      </c>
      <c r="E1192" s="1">
        <v>1E-8</v>
      </c>
      <c r="F1192" s="1">
        <v>1.12703040399833E-7</v>
      </c>
      <c r="G1192">
        <v>5.1774972067039097E-3</v>
      </c>
      <c r="H1192">
        <v>1.4343007518796992E-3</v>
      </c>
      <c r="I1192">
        <v>2.7439999999999999E-3</v>
      </c>
      <c r="J1192">
        <v>0.26400000000000001</v>
      </c>
      <c r="K1192">
        <v>7.5818181818181811E-4</v>
      </c>
      <c r="L1192">
        <v>5.1774972067039106E-3</v>
      </c>
      <c r="M1192" s="1">
        <f>A1192*1000000000*G1192</f>
        <v>0.67178026256983225</v>
      </c>
      <c r="N1192" s="1">
        <f>B1192*1000000000*H1192</f>
        <v>3.8333228346745768E-2</v>
      </c>
      <c r="O1192" s="1">
        <f>C1192*I1192*1000000000</f>
        <v>2.1704826703246458</v>
      </c>
      <c r="P1192" s="1">
        <f>D1192*J1192*1000000000</f>
        <v>2.261952</v>
      </c>
      <c r="Q1192" s="1">
        <f t="shared" si="18"/>
        <v>7.5818181818181818E-3</v>
      </c>
      <c r="R1192" s="1">
        <f>F1192*L1192*1000000000</f>
        <v>0.58351967685717332</v>
      </c>
      <c r="S1192">
        <v>1191</v>
      </c>
      <c r="T1192" s="1">
        <f>SUM(M1192:R1192)</f>
        <v>5.7336496562802157</v>
      </c>
    </row>
    <row r="1193" spans="1:20" x14ac:dyDescent="0.3">
      <c r="A1193" s="1">
        <v>1.2977500000000001E-7</v>
      </c>
      <c r="B1193" s="1">
        <v>5.422607421875E-8</v>
      </c>
      <c r="C1193" s="1">
        <v>4.0210333790580699E-7</v>
      </c>
      <c r="D1193" s="1">
        <v>1.3567999999999999E-8</v>
      </c>
      <c r="E1193" s="1">
        <v>1E-8</v>
      </c>
      <c r="F1193" s="1">
        <v>1.4841732611411899E-7</v>
      </c>
      <c r="G1193">
        <v>5.1774972067039097E-3</v>
      </c>
      <c r="H1193">
        <v>1.4343007518796992E-3</v>
      </c>
      <c r="I1193">
        <v>2.7439999999999999E-3</v>
      </c>
      <c r="J1193">
        <v>0.26400000000000001</v>
      </c>
      <c r="K1193">
        <v>7.5818181818181811E-4</v>
      </c>
      <c r="L1193">
        <v>5.1774972067039106E-3</v>
      </c>
      <c r="M1193" s="1">
        <f>A1193*1000000000*G1193</f>
        <v>0.67190969999999994</v>
      </c>
      <c r="N1193" s="1">
        <f>B1193*1000000000*H1193</f>
        <v>7.7776499023437501E-2</v>
      </c>
      <c r="O1193" s="1">
        <f>C1193*I1193*1000000000</f>
        <v>1.1033715592135342</v>
      </c>
      <c r="P1193" s="1">
        <f>D1193*J1193*1000000000</f>
        <v>3.5819519999999998</v>
      </c>
      <c r="Q1193" s="1">
        <f t="shared" si="18"/>
        <v>7.5818181818181818E-3</v>
      </c>
      <c r="R1193" s="1">
        <f>F1193*L1193*1000000000</f>
        <v>0.76843029138231445</v>
      </c>
      <c r="S1193">
        <v>1192</v>
      </c>
      <c r="T1193" s="1">
        <f>SUM(M1193:R1193)</f>
        <v>6.2110218678011035</v>
      </c>
    </row>
    <row r="1194" spans="1:20" x14ac:dyDescent="0.3">
      <c r="A1194" s="1">
        <v>1.2980000000000001E-7</v>
      </c>
      <c r="B1194" s="1">
        <v>9.5385742187499993E-9</v>
      </c>
      <c r="C1194" s="1">
        <v>6.3543667123914104E-7</v>
      </c>
      <c r="D1194" s="1">
        <v>1.8568000000000001E-8</v>
      </c>
      <c r="E1194" s="1">
        <v>1E-8</v>
      </c>
      <c r="F1194" s="1">
        <v>1.8413161182840499E-7</v>
      </c>
      <c r="G1194">
        <v>5.1774972067039097E-3</v>
      </c>
      <c r="H1194">
        <v>1.4343007518796992E-3</v>
      </c>
      <c r="I1194">
        <v>2.7439999999999999E-3</v>
      </c>
      <c r="J1194">
        <v>0.26400000000000001</v>
      </c>
      <c r="K1194">
        <v>7.5818181818181811E-4</v>
      </c>
      <c r="L1194">
        <v>5.1774972067039106E-3</v>
      </c>
      <c r="M1194" s="1">
        <f>A1194*1000000000*G1194</f>
        <v>0.67203913743016752</v>
      </c>
      <c r="N1194" s="1">
        <f>B1194*1000000000*H1194</f>
        <v>1.368118417381344E-2</v>
      </c>
      <c r="O1194" s="1">
        <f>C1194*I1194*1000000000</f>
        <v>1.743638225880203</v>
      </c>
      <c r="P1194" s="1">
        <f>D1194*J1194*1000000000</f>
        <v>4.9019520000000005</v>
      </c>
      <c r="Q1194" s="1">
        <f t="shared" si="18"/>
        <v>7.5818181818181818E-3</v>
      </c>
      <c r="R1194" s="1">
        <f>F1194*L1194*1000000000</f>
        <v>0.95334090590745557</v>
      </c>
      <c r="S1194">
        <v>1193</v>
      </c>
      <c r="T1194" s="1">
        <f>SUM(M1194:R1194)</f>
        <v>8.2922332715734584</v>
      </c>
    </row>
    <row r="1195" spans="1:20" x14ac:dyDescent="0.3">
      <c r="A1195" s="1">
        <v>1.2982500000000001E-7</v>
      </c>
      <c r="B1195" s="1">
        <v>3.7038574218749999E-8</v>
      </c>
      <c r="C1195" s="1">
        <v>8.6877000457247397E-7</v>
      </c>
      <c r="D1195" s="1">
        <v>2.3568E-8</v>
      </c>
      <c r="E1195" s="1">
        <v>1E-8</v>
      </c>
      <c r="F1195" s="1">
        <v>2.1984589754269101E-7</v>
      </c>
      <c r="G1195">
        <v>5.1774972067039097E-3</v>
      </c>
      <c r="H1195">
        <v>1.4343007518796992E-3</v>
      </c>
      <c r="I1195">
        <v>2.7439999999999999E-3</v>
      </c>
      <c r="J1195">
        <v>0.26400000000000001</v>
      </c>
      <c r="K1195">
        <v>7.5818181818181811E-4</v>
      </c>
      <c r="L1195">
        <v>5.1774972067039106E-3</v>
      </c>
      <c r="M1195" s="1">
        <f>A1195*1000000000*G1195</f>
        <v>0.67216857486033521</v>
      </c>
      <c r="N1195" s="1">
        <f>B1195*1000000000*H1195</f>
        <v>5.3124454850505168E-2</v>
      </c>
      <c r="O1195" s="1">
        <f>C1195*I1195*1000000000</f>
        <v>2.3839048925468687</v>
      </c>
      <c r="P1195" s="1">
        <f>D1195*J1195*1000000000</f>
        <v>6.2219519999999999</v>
      </c>
      <c r="Q1195" s="1">
        <f t="shared" si="18"/>
        <v>7.5818181818181818E-3</v>
      </c>
      <c r="R1195" s="1">
        <f>F1195*L1195*1000000000</f>
        <v>1.1382515204325969</v>
      </c>
      <c r="S1195">
        <v>1194</v>
      </c>
      <c r="T1195" s="1">
        <f>SUM(M1195:R1195)</f>
        <v>10.476983260872123</v>
      </c>
    </row>
    <row r="1196" spans="1:20" x14ac:dyDescent="0.3">
      <c r="A1196" s="1">
        <v>1.2984999999999999E-7</v>
      </c>
      <c r="B1196" s="1">
        <v>2.3288574218750002E-8</v>
      </c>
      <c r="C1196" s="1">
        <v>4.7988111568358497E-7</v>
      </c>
      <c r="D1196" s="1">
        <v>2.8568000000000001E-8</v>
      </c>
      <c r="E1196" s="1">
        <v>1E-8</v>
      </c>
      <c r="F1196" s="1">
        <v>2.55560183256976E-7</v>
      </c>
      <c r="G1196">
        <v>5.1774972067039097E-3</v>
      </c>
      <c r="H1196">
        <v>1.4343007518796992E-3</v>
      </c>
      <c r="I1196">
        <v>2.7439999999999999E-3</v>
      </c>
      <c r="J1196">
        <v>0.26400000000000001</v>
      </c>
      <c r="K1196">
        <v>7.5818181818181811E-4</v>
      </c>
      <c r="L1196">
        <v>5.1774972067039106E-3</v>
      </c>
      <c r="M1196" s="1">
        <f>A1196*1000000000*G1196</f>
        <v>0.67229801229050268</v>
      </c>
      <c r="N1196" s="1">
        <f>B1196*1000000000*H1196</f>
        <v>3.3402819512159301E-2</v>
      </c>
      <c r="O1196" s="1">
        <f>C1196*I1196*1000000000</f>
        <v>1.3167937814357571</v>
      </c>
      <c r="P1196" s="1">
        <f>D1196*J1196*1000000000</f>
        <v>7.5419520000000002</v>
      </c>
      <c r="Q1196" s="1">
        <f t="shared" si="18"/>
        <v>7.5818181818181818E-3</v>
      </c>
      <c r="R1196" s="1">
        <f>F1196*L1196*1000000000</f>
        <v>1.3231621349577329</v>
      </c>
      <c r="S1196">
        <v>1195</v>
      </c>
      <c r="T1196" s="1">
        <f>SUM(M1196:R1196)</f>
        <v>10.89519056637797</v>
      </c>
    </row>
    <row r="1197" spans="1:20" x14ac:dyDescent="0.3">
      <c r="A1197" s="1">
        <v>1.2987499999999999E-7</v>
      </c>
      <c r="B1197" s="1">
        <v>5.078857421875E-8</v>
      </c>
      <c r="C1197" s="1">
        <v>7.1321444901691801E-7</v>
      </c>
      <c r="D1197" s="1">
        <v>9.568E-9</v>
      </c>
      <c r="E1197" s="1">
        <v>1E-8</v>
      </c>
      <c r="F1197" s="1">
        <v>2.9127446897126202E-7</v>
      </c>
      <c r="G1197">
        <v>5.1774972067039097E-3</v>
      </c>
      <c r="H1197">
        <v>1.4343007518796992E-3</v>
      </c>
      <c r="I1197">
        <v>2.7439999999999999E-3</v>
      </c>
      <c r="J1197">
        <v>0.26400000000000001</v>
      </c>
      <c r="K1197">
        <v>7.5818181818181811E-4</v>
      </c>
      <c r="L1197">
        <v>5.1774972067039106E-3</v>
      </c>
      <c r="M1197" s="1">
        <f>A1197*1000000000*G1197</f>
        <v>0.67242744972067026</v>
      </c>
      <c r="N1197" s="1">
        <f>B1197*1000000000*H1197</f>
        <v>7.2846090188851034E-2</v>
      </c>
      <c r="O1197" s="1">
        <f>C1197*I1197*1000000000</f>
        <v>1.957060448102423</v>
      </c>
      <c r="P1197" s="1">
        <f>D1197*J1197*1000000000</f>
        <v>2.5259520000000002</v>
      </c>
      <c r="Q1197" s="1">
        <f t="shared" si="18"/>
        <v>7.5818181818181818E-3</v>
      </c>
      <c r="R1197" s="1">
        <f>F1197*L1197*1000000000</f>
        <v>1.5080727494828741</v>
      </c>
      <c r="S1197">
        <v>1196</v>
      </c>
      <c r="T1197" s="1">
        <f>SUM(M1197:R1197)</f>
        <v>6.7439405556766365</v>
      </c>
    </row>
    <row r="1198" spans="1:20" x14ac:dyDescent="0.3">
      <c r="A1198" s="1">
        <v>1.2989999999999999E-7</v>
      </c>
      <c r="B1198" s="1">
        <v>1.6413574218750001E-8</v>
      </c>
      <c r="C1198" s="1">
        <v>9.46547782350252E-7</v>
      </c>
      <c r="D1198" s="1">
        <v>1.4568E-8</v>
      </c>
      <c r="E1198" s="1">
        <v>1E-8</v>
      </c>
      <c r="F1198" s="1">
        <v>3.2698875468554799E-7</v>
      </c>
      <c r="G1198">
        <v>5.1774972067039097E-3</v>
      </c>
      <c r="H1198">
        <v>1.4343007518796992E-3</v>
      </c>
      <c r="I1198">
        <v>2.7439999999999999E-3</v>
      </c>
      <c r="J1198">
        <v>0.26400000000000001</v>
      </c>
      <c r="K1198">
        <v>7.5818181818181811E-4</v>
      </c>
      <c r="L1198">
        <v>5.1774972067039106E-3</v>
      </c>
      <c r="M1198" s="1">
        <f>A1198*1000000000*G1198</f>
        <v>0.67255688715083795</v>
      </c>
      <c r="N1198" s="1">
        <f>B1198*1000000000*H1198</f>
        <v>2.3542001842986372E-2</v>
      </c>
      <c r="O1198" s="1">
        <f>C1198*I1198*1000000000</f>
        <v>2.5973271147690915</v>
      </c>
      <c r="P1198" s="1">
        <f>D1198*J1198*1000000000</f>
        <v>3.8459520000000005</v>
      </c>
      <c r="Q1198" s="1">
        <f t="shared" si="18"/>
        <v>7.5818181818181818E-3</v>
      </c>
      <c r="R1198" s="1">
        <f>F1198*L1198*1000000000</f>
        <v>1.692983364008015</v>
      </c>
      <c r="S1198">
        <v>1197</v>
      </c>
      <c r="T1198" s="1">
        <f>SUM(M1198:R1198)</f>
        <v>8.83994318595275</v>
      </c>
    </row>
    <row r="1199" spans="1:20" x14ac:dyDescent="0.3">
      <c r="A1199" s="1">
        <v>1.2992499999999999E-7</v>
      </c>
      <c r="B1199" s="1">
        <v>4.3913574218749999E-8</v>
      </c>
      <c r="C1199" s="1">
        <v>3.5025148605395499E-7</v>
      </c>
      <c r="D1199" s="1">
        <v>1.9568E-8</v>
      </c>
      <c r="E1199" s="1">
        <v>1E-8</v>
      </c>
      <c r="F1199" s="1">
        <v>1.1780508121615999E-7</v>
      </c>
      <c r="G1199">
        <v>5.1774972067039097E-3</v>
      </c>
      <c r="H1199">
        <v>1.4343007518796992E-3</v>
      </c>
      <c r="I1199">
        <v>2.7439999999999999E-3</v>
      </c>
      <c r="J1199">
        <v>0.26400000000000001</v>
      </c>
      <c r="K1199">
        <v>7.5818181818181811E-4</v>
      </c>
      <c r="L1199">
        <v>5.1774972067039106E-3</v>
      </c>
      <c r="M1199" s="1">
        <f>A1199*1000000000*G1199</f>
        <v>0.67268632458100541</v>
      </c>
      <c r="N1199" s="1">
        <f>B1199*1000000000*H1199</f>
        <v>6.2985272519678101E-2</v>
      </c>
      <c r="O1199" s="1">
        <f>C1199*I1199*1000000000</f>
        <v>0.96109007773205246</v>
      </c>
      <c r="P1199" s="1">
        <f>D1199*J1199*1000000000</f>
        <v>5.1659519999999999</v>
      </c>
      <c r="Q1199" s="1">
        <f t="shared" si="18"/>
        <v>7.5818181818181818E-3</v>
      </c>
      <c r="R1199" s="1">
        <f>F1199*L1199*1000000000</f>
        <v>0.6099354789321958</v>
      </c>
      <c r="S1199">
        <v>1198</v>
      </c>
      <c r="T1199" s="1">
        <f>SUM(M1199:R1199)</f>
        <v>7.4802309719467495</v>
      </c>
    </row>
    <row r="1200" spans="1:20" x14ac:dyDescent="0.3">
      <c r="A1200" s="1">
        <v>1.2995E-7</v>
      </c>
      <c r="B1200" s="1">
        <v>3.0163574218749999E-8</v>
      </c>
      <c r="C1200" s="1">
        <v>5.8358481938728898E-7</v>
      </c>
      <c r="D1200" s="1">
        <v>2.4567999999999999E-8</v>
      </c>
      <c r="E1200" s="1">
        <v>1E-8</v>
      </c>
      <c r="F1200" s="1">
        <v>1.5351936693044599E-7</v>
      </c>
      <c r="G1200">
        <v>5.1774972067039097E-3</v>
      </c>
      <c r="H1200">
        <v>1.4343007518796992E-3</v>
      </c>
      <c r="I1200">
        <v>2.7439999999999999E-3</v>
      </c>
      <c r="J1200">
        <v>0.26400000000000001</v>
      </c>
      <c r="K1200">
        <v>7.5818181818181811E-4</v>
      </c>
      <c r="L1200">
        <v>5.1774972067039106E-3</v>
      </c>
      <c r="M1200" s="1">
        <f>A1200*1000000000*G1200</f>
        <v>0.67281576201117299</v>
      </c>
      <c r="N1200" s="1">
        <f>B1200*1000000000*H1200</f>
        <v>4.3263637181332235E-2</v>
      </c>
      <c r="O1200" s="1">
        <f>C1200*I1200*1000000000</f>
        <v>1.6013567443987209</v>
      </c>
      <c r="P1200" s="1">
        <f>D1200*J1200*1000000000</f>
        <v>6.4859520000000002</v>
      </c>
      <c r="Q1200" s="1">
        <f t="shared" si="18"/>
        <v>7.5818181818181818E-3</v>
      </c>
      <c r="R1200" s="1">
        <f>F1200*L1200*1000000000</f>
        <v>0.79484609345733681</v>
      </c>
      <c r="S1200">
        <v>1199</v>
      </c>
      <c r="T1200" s="1">
        <f>SUM(M1200:R1200)</f>
        <v>9.6058160552303811</v>
      </c>
    </row>
    <row r="1201" spans="1:20" x14ac:dyDescent="0.3">
      <c r="A1201" s="1">
        <v>1.29975E-7</v>
      </c>
      <c r="B1201" s="1">
        <v>5.766357421875E-8</v>
      </c>
      <c r="C1201" s="1">
        <v>8.1691815272062202E-7</v>
      </c>
      <c r="D1201" s="1">
        <v>2.9568E-8</v>
      </c>
      <c r="E1201" s="1">
        <v>1E-8</v>
      </c>
      <c r="F1201" s="1">
        <v>1.8923365264473101E-7</v>
      </c>
      <c r="G1201">
        <v>5.1774972067039097E-3</v>
      </c>
      <c r="H1201">
        <v>1.4343007518796992E-3</v>
      </c>
      <c r="I1201">
        <v>2.7439999999999999E-3</v>
      </c>
      <c r="J1201">
        <v>0.26400000000000001</v>
      </c>
      <c r="K1201">
        <v>7.5818181818181811E-4</v>
      </c>
      <c r="L1201">
        <v>5.1774972067039106E-3</v>
      </c>
      <c r="M1201" s="1">
        <f>A1201*1000000000*G1201</f>
        <v>0.67294519944134068</v>
      </c>
      <c r="N1201" s="1">
        <f>B1201*1000000000*H1201</f>
        <v>8.2706907858023967E-2</v>
      </c>
      <c r="O1201" s="1">
        <f>C1201*I1201*1000000000</f>
        <v>2.2416234110653868</v>
      </c>
      <c r="P1201" s="1">
        <f>D1201*J1201*1000000000</f>
        <v>7.8059520000000004</v>
      </c>
      <c r="Q1201" s="1">
        <f t="shared" si="18"/>
        <v>7.5818181818181818E-3</v>
      </c>
      <c r="R1201" s="1">
        <f>F1201*L1201*1000000000</f>
        <v>0.97975670798247294</v>
      </c>
      <c r="S1201">
        <v>1200</v>
      </c>
      <c r="T1201" s="1">
        <f>SUM(M1201:R1201)</f>
        <v>11.790566044529042</v>
      </c>
    </row>
    <row r="1202" spans="1:20" x14ac:dyDescent="0.3">
      <c r="A1202" s="1">
        <v>1.3E-7</v>
      </c>
      <c r="B1202" s="1">
        <v>7.8198242187500008E-9</v>
      </c>
      <c r="C1202" s="1">
        <v>4.2802926383173302E-7</v>
      </c>
      <c r="D1202" s="1">
        <v>5.7679999999999999E-9</v>
      </c>
      <c r="E1202" s="1">
        <v>1E-8</v>
      </c>
      <c r="F1202" s="1">
        <v>2.24947938359017E-7</v>
      </c>
      <c r="G1202">
        <v>5.1774972067039097E-3</v>
      </c>
      <c r="H1202">
        <v>1.4343007518796992E-3</v>
      </c>
      <c r="I1202">
        <v>2.7439999999999999E-3</v>
      </c>
      <c r="J1202">
        <v>0.26400000000000001</v>
      </c>
      <c r="K1202">
        <v>7.5818181818181811E-4</v>
      </c>
      <c r="L1202">
        <v>5.1774972067039106E-3</v>
      </c>
      <c r="M1202" s="1">
        <f>A1202*1000000000*G1202</f>
        <v>0.67307463687150826</v>
      </c>
      <c r="N1202" s="1">
        <f>B1202*1000000000*H1202</f>
        <v>1.1215979756520209E-2</v>
      </c>
      <c r="O1202" s="1">
        <f>C1202*I1202*1000000000</f>
        <v>1.1745122999542754</v>
      </c>
      <c r="P1202" s="1">
        <f>D1202*J1202*1000000000</f>
        <v>1.5227519999999999</v>
      </c>
      <c r="Q1202" s="1">
        <f t="shared" si="18"/>
        <v>7.5818181818181818E-3</v>
      </c>
      <c r="R1202" s="1">
        <f>F1202*L1202*1000000000</f>
        <v>1.1646673225076141</v>
      </c>
      <c r="S1202">
        <v>1201</v>
      </c>
      <c r="T1202" s="1">
        <f>SUM(M1202:R1202)</f>
        <v>4.5538040572717362</v>
      </c>
    </row>
    <row r="1203" spans="1:20" x14ac:dyDescent="0.3">
      <c r="A1203" s="1">
        <v>1.30025E-7</v>
      </c>
      <c r="B1203" s="1">
        <v>3.5319824218750002E-8</v>
      </c>
      <c r="C1203" s="1">
        <v>6.6136259716506595E-7</v>
      </c>
      <c r="D1203" s="1">
        <v>1.0767999999999999E-8</v>
      </c>
      <c r="E1203" s="1">
        <v>1E-8</v>
      </c>
      <c r="F1203" s="1">
        <v>2.60662224073303E-7</v>
      </c>
      <c r="G1203">
        <v>5.1774972067039097E-3</v>
      </c>
      <c r="H1203">
        <v>1.4343007518796992E-3</v>
      </c>
      <c r="I1203">
        <v>2.7439999999999999E-3</v>
      </c>
      <c r="J1203">
        <v>0.26400000000000001</v>
      </c>
      <c r="K1203">
        <v>7.5818181818181811E-4</v>
      </c>
      <c r="L1203">
        <v>5.1774972067039106E-3</v>
      </c>
      <c r="M1203" s="1">
        <f>A1203*1000000000*G1203</f>
        <v>0.67320407430167584</v>
      </c>
      <c r="N1203" s="1">
        <f>B1203*1000000000*H1203</f>
        <v>5.0659250433211934E-2</v>
      </c>
      <c r="O1203" s="1">
        <f>C1203*I1203*1000000000</f>
        <v>1.8147789666209408</v>
      </c>
      <c r="P1203" s="1">
        <f>D1203*J1203*1000000000</f>
        <v>2.8427519999999999</v>
      </c>
      <c r="Q1203" s="1">
        <f t="shared" si="18"/>
        <v>7.5818181818181818E-3</v>
      </c>
      <c r="R1203" s="1">
        <f>F1203*L1203*1000000000</f>
        <v>1.3495779370327552</v>
      </c>
      <c r="S1203">
        <v>1202</v>
      </c>
      <c r="T1203" s="1">
        <f>SUM(M1203:R1203)</f>
        <v>6.7385540465704024</v>
      </c>
    </row>
    <row r="1204" spans="1:20" x14ac:dyDescent="0.3">
      <c r="A1204" s="1">
        <v>1.3005E-7</v>
      </c>
      <c r="B1204" s="1">
        <v>2.1569824218750002E-8</v>
      </c>
      <c r="C1204" s="1">
        <v>8.9469593049839995E-7</v>
      </c>
      <c r="D1204" s="1">
        <v>1.5767999999999999E-8</v>
      </c>
      <c r="E1204" s="1">
        <v>1E-8</v>
      </c>
      <c r="F1204" s="1">
        <v>2.9637650978758902E-7</v>
      </c>
      <c r="G1204">
        <v>5.1774972067039097E-3</v>
      </c>
      <c r="H1204">
        <v>1.4343007518796992E-3</v>
      </c>
      <c r="I1204">
        <v>2.7439999999999999E-3</v>
      </c>
      <c r="J1204">
        <v>0.26400000000000001</v>
      </c>
      <c r="K1204">
        <v>7.5818181818181811E-4</v>
      </c>
      <c r="L1204">
        <v>5.1774972067039106E-3</v>
      </c>
      <c r="M1204" s="1">
        <f>A1204*1000000000*G1204</f>
        <v>0.67333351173184353</v>
      </c>
      <c r="N1204" s="1">
        <f>B1204*1000000000*H1204</f>
        <v>3.0937615094866072E-2</v>
      </c>
      <c r="O1204" s="1">
        <f>C1204*I1204*1000000000</f>
        <v>2.4550456332876092</v>
      </c>
      <c r="P1204" s="1">
        <f>D1204*J1204*1000000000</f>
        <v>4.1627520000000002</v>
      </c>
      <c r="Q1204" s="1">
        <f t="shared" si="18"/>
        <v>7.5818181818181818E-3</v>
      </c>
      <c r="R1204" s="1">
        <f>F1204*L1204*1000000000</f>
        <v>1.5344885515578963</v>
      </c>
      <c r="S1204">
        <v>1203</v>
      </c>
      <c r="T1204" s="1">
        <f>SUM(M1204:R1204)</f>
        <v>8.8641391298540331</v>
      </c>
    </row>
    <row r="1205" spans="1:20" x14ac:dyDescent="0.3">
      <c r="A1205" s="1">
        <v>1.3007500000000001E-7</v>
      </c>
      <c r="B1205" s="1">
        <v>4.9069824218750003E-8</v>
      </c>
      <c r="C1205" s="1">
        <v>5.0580704160951105E-7</v>
      </c>
      <c r="D1205" s="1">
        <v>2.0768000000000001E-8</v>
      </c>
      <c r="E1205" s="1">
        <v>1E-8</v>
      </c>
      <c r="F1205" s="1">
        <v>3.3209079550187399E-7</v>
      </c>
      <c r="G1205">
        <v>5.1774972067039097E-3</v>
      </c>
      <c r="H1205">
        <v>1.4343007518796992E-3</v>
      </c>
      <c r="I1205">
        <v>2.7439999999999999E-3</v>
      </c>
      <c r="J1205">
        <v>0.26400000000000001</v>
      </c>
      <c r="K1205">
        <v>7.5818181818181811E-4</v>
      </c>
      <c r="L1205">
        <v>5.1774972067039106E-3</v>
      </c>
      <c r="M1205" s="1">
        <f>A1205*1000000000*G1205</f>
        <v>0.6734629491620111</v>
      </c>
      <c r="N1205" s="1">
        <f>B1205*1000000000*H1205</f>
        <v>7.0380885771557794E-2</v>
      </c>
      <c r="O1205" s="1">
        <f>C1205*I1205*1000000000</f>
        <v>1.3879345221764983</v>
      </c>
      <c r="P1205" s="1">
        <f>D1205*J1205*1000000000</f>
        <v>5.4827520000000005</v>
      </c>
      <c r="Q1205" s="1">
        <f t="shared" si="18"/>
        <v>7.5818181818181818E-3</v>
      </c>
      <c r="R1205" s="1">
        <f>F1205*L1205*1000000000</f>
        <v>1.7193991660830321</v>
      </c>
      <c r="S1205">
        <v>1204</v>
      </c>
      <c r="T1205" s="1">
        <f>SUM(M1205:R1205)</f>
        <v>9.3415113413749182</v>
      </c>
    </row>
    <row r="1206" spans="1:20" x14ac:dyDescent="0.3">
      <c r="A1206" s="1">
        <v>1.3010000000000001E-7</v>
      </c>
      <c r="B1206" s="1">
        <v>1.469482421875E-8</v>
      </c>
      <c r="C1206" s="1">
        <v>7.3914037494284399E-7</v>
      </c>
      <c r="D1206" s="1">
        <v>2.5768E-8</v>
      </c>
      <c r="E1206" s="1">
        <v>1E-8</v>
      </c>
      <c r="F1206" s="1">
        <v>1.2290712203248699E-7</v>
      </c>
      <c r="G1206">
        <v>5.1774972067039097E-3</v>
      </c>
      <c r="H1206">
        <v>1.4343007518796992E-3</v>
      </c>
      <c r="I1206">
        <v>2.7439999999999999E-3</v>
      </c>
      <c r="J1206">
        <v>0.26400000000000001</v>
      </c>
      <c r="K1206">
        <v>7.5818181818181811E-4</v>
      </c>
      <c r="L1206">
        <v>5.1774972067039106E-3</v>
      </c>
      <c r="M1206" s="1">
        <f>A1206*1000000000*G1206</f>
        <v>0.67359238659217857</v>
      </c>
      <c r="N1206" s="1">
        <f>B1206*1000000000*H1206</f>
        <v>2.1076797425693138E-2</v>
      </c>
      <c r="O1206" s="1">
        <f>C1206*I1206*1000000000</f>
        <v>2.0282011888431639</v>
      </c>
      <c r="P1206" s="1">
        <f>D1206*J1206*1000000000</f>
        <v>6.8027519999999999</v>
      </c>
      <c r="Q1206" s="1">
        <f t="shared" si="18"/>
        <v>7.5818181818181818E-3</v>
      </c>
      <c r="R1206" s="1">
        <f>F1206*L1206*1000000000</f>
        <v>0.63635128100721805</v>
      </c>
      <c r="S1206">
        <v>1205</v>
      </c>
      <c r="T1206" s="1">
        <f>SUM(M1206:R1206)</f>
        <v>10.169555472050073</v>
      </c>
    </row>
    <row r="1207" spans="1:20" x14ac:dyDescent="0.3">
      <c r="A1207" s="1">
        <v>1.3012500000000001E-7</v>
      </c>
      <c r="B1207" s="1">
        <v>4.2194824218750003E-8</v>
      </c>
      <c r="C1207" s="1">
        <v>9.7247370827617692E-7</v>
      </c>
      <c r="D1207" s="1">
        <v>6.7679999999999998E-9</v>
      </c>
      <c r="E1207" s="1">
        <v>1E-8</v>
      </c>
      <c r="F1207" s="1">
        <v>1.5862140774677201E-7</v>
      </c>
      <c r="G1207">
        <v>5.1774972067039097E-3</v>
      </c>
      <c r="H1207">
        <v>1.4343007518796992E-3</v>
      </c>
      <c r="I1207">
        <v>2.7439999999999999E-3</v>
      </c>
      <c r="J1207">
        <v>0.26400000000000001</v>
      </c>
      <c r="K1207">
        <v>7.5818181818181811E-4</v>
      </c>
      <c r="L1207">
        <v>5.1774972067039106E-3</v>
      </c>
      <c r="M1207" s="1">
        <f>A1207*1000000000*G1207</f>
        <v>0.67372182402234626</v>
      </c>
      <c r="N1207" s="1">
        <f>B1207*1000000000*H1207</f>
        <v>6.0520068102384868E-2</v>
      </c>
      <c r="O1207" s="1">
        <f>C1207*I1207*1000000000</f>
        <v>2.6684678555098293</v>
      </c>
      <c r="P1207" s="1">
        <f>D1207*J1207*1000000000</f>
        <v>1.7867520000000001</v>
      </c>
      <c r="Q1207" s="1">
        <f t="shared" si="18"/>
        <v>7.5818181818181818E-3</v>
      </c>
      <c r="R1207" s="1">
        <f>F1207*L1207*1000000000</f>
        <v>0.82126189553235407</v>
      </c>
      <c r="S1207">
        <v>1206</v>
      </c>
      <c r="T1207" s="1">
        <f>SUM(M1207:R1207)</f>
        <v>6.0183054613487323</v>
      </c>
    </row>
    <row r="1208" spans="1:20" x14ac:dyDescent="0.3">
      <c r="A1208" s="1">
        <v>1.3015000000000001E-7</v>
      </c>
      <c r="B1208" s="1">
        <v>2.8444824218749999E-8</v>
      </c>
      <c r="C1208" s="1">
        <v>3.7617741197988102E-7</v>
      </c>
      <c r="D1208" s="1">
        <v>1.1768E-8</v>
      </c>
      <c r="E1208" s="1">
        <v>1E-8</v>
      </c>
      <c r="F1208" s="1">
        <v>1.94335693461058E-7</v>
      </c>
      <c r="G1208">
        <v>5.1774972067039097E-3</v>
      </c>
      <c r="H1208">
        <v>1.4343007518796992E-3</v>
      </c>
      <c r="I1208">
        <v>2.7439999999999999E-3</v>
      </c>
      <c r="J1208">
        <v>0.26400000000000001</v>
      </c>
      <c r="K1208">
        <v>7.5818181818181811E-4</v>
      </c>
      <c r="L1208">
        <v>5.1774972067039106E-3</v>
      </c>
      <c r="M1208" s="1">
        <f>A1208*1000000000*G1208</f>
        <v>0.67385126145251384</v>
      </c>
      <c r="N1208" s="1">
        <f>B1208*1000000000*H1208</f>
        <v>4.0798432764039001E-2</v>
      </c>
      <c r="O1208" s="1">
        <f>C1208*I1208*1000000000</f>
        <v>1.0322308184727933</v>
      </c>
      <c r="P1208" s="1">
        <f>D1208*J1208*1000000000</f>
        <v>3.1067520000000002</v>
      </c>
      <c r="Q1208" s="1">
        <f t="shared" si="18"/>
        <v>7.5818181818181818E-3</v>
      </c>
      <c r="R1208" s="1">
        <f>F1208*L1208*1000000000</f>
        <v>1.0061725100574954</v>
      </c>
      <c r="S1208">
        <v>1207</v>
      </c>
      <c r="T1208" s="1">
        <f>SUM(M1208:R1208)</f>
        <v>5.8673868409286598</v>
      </c>
    </row>
    <row r="1209" spans="1:20" x14ac:dyDescent="0.3">
      <c r="A1209" s="1">
        <v>1.3017500000000001E-7</v>
      </c>
      <c r="B1209" s="1">
        <v>5.5944824218750003E-8</v>
      </c>
      <c r="C1209" s="1">
        <v>6.0951074531321496E-7</v>
      </c>
      <c r="D1209" s="1">
        <v>1.6768000000000002E-8</v>
      </c>
      <c r="E1209" s="1">
        <v>1E-8</v>
      </c>
      <c r="F1209" s="1">
        <v>2.30049979175344E-7</v>
      </c>
      <c r="G1209">
        <v>5.1774972067039097E-3</v>
      </c>
      <c r="H1209">
        <v>1.4343007518796992E-3</v>
      </c>
      <c r="I1209">
        <v>2.7439999999999999E-3</v>
      </c>
      <c r="J1209">
        <v>0.26400000000000001</v>
      </c>
      <c r="K1209">
        <v>7.5818181818181811E-4</v>
      </c>
      <c r="L1209">
        <v>5.1774972067039106E-3</v>
      </c>
      <c r="M1209" s="1">
        <f>A1209*1000000000*G1209</f>
        <v>0.67398069888268153</v>
      </c>
      <c r="N1209" s="1">
        <f>B1209*1000000000*H1209</f>
        <v>8.0241703440730727E-2</v>
      </c>
      <c r="O1209" s="1">
        <f>C1209*I1209*1000000000</f>
        <v>1.6724974851394618</v>
      </c>
      <c r="P1209" s="1">
        <f>D1209*J1209*1000000000</f>
        <v>4.4267520000000005</v>
      </c>
      <c r="Q1209" s="1">
        <f t="shared" si="18"/>
        <v>7.5818181818181818E-3</v>
      </c>
      <c r="R1209" s="1">
        <f>F1209*L1209*1000000000</f>
        <v>1.1910831245826365</v>
      </c>
      <c r="S1209">
        <v>1208</v>
      </c>
      <c r="T1209" s="1">
        <f>SUM(M1209:R1209)</f>
        <v>8.0521368302273295</v>
      </c>
    </row>
    <row r="1210" spans="1:20" x14ac:dyDescent="0.3">
      <c r="A1210" s="1">
        <v>1.3019999999999999E-7</v>
      </c>
      <c r="B1210" s="1">
        <v>1.1257324218749999E-8</v>
      </c>
      <c r="C1210" s="1">
        <v>8.42844078646548E-7</v>
      </c>
      <c r="D1210" s="1">
        <v>2.1768E-8</v>
      </c>
      <c r="E1210" s="1">
        <v>1E-8</v>
      </c>
      <c r="F1210" s="1">
        <v>2.6576426488962899E-7</v>
      </c>
      <c r="G1210">
        <v>5.1774972067039097E-3</v>
      </c>
      <c r="H1210">
        <v>1.4343007518796992E-3</v>
      </c>
      <c r="I1210">
        <v>2.7439999999999999E-3</v>
      </c>
      <c r="J1210">
        <v>0.26400000000000001</v>
      </c>
      <c r="K1210">
        <v>7.5818181818181811E-4</v>
      </c>
      <c r="L1210">
        <v>5.1774972067039106E-3</v>
      </c>
      <c r="M1210" s="1">
        <f>A1210*1000000000*G1210</f>
        <v>0.674110136312849</v>
      </c>
      <c r="N1210" s="1">
        <f>B1210*1000000000*H1210</f>
        <v>1.6146388591106672E-2</v>
      </c>
      <c r="O1210" s="1">
        <f>C1210*I1210*1000000000</f>
        <v>2.3127641518061277</v>
      </c>
      <c r="P1210" s="1">
        <f>D1210*J1210*1000000000</f>
        <v>5.7467520000000007</v>
      </c>
      <c r="Q1210" s="1">
        <f t="shared" si="18"/>
        <v>7.5818181818181818E-3</v>
      </c>
      <c r="R1210" s="1">
        <f>F1210*L1210*1000000000</f>
        <v>1.3759937391077721</v>
      </c>
      <c r="S1210">
        <v>1209</v>
      </c>
      <c r="T1210" s="1">
        <f>SUM(M1210:R1210)</f>
        <v>10.133348233999673</v>
      </c>
    </row>
    <row r="1211" spans="1:20" x14ac:dyDescent="0.3">
      <c r="A1211" s="1">
        <v>1.3022499999999999E-7</v>
      </c>
      <c r="B1211" s="1">
        <v>3.8757324218750002E-8</v>
      </c>
      <c r="C1211" s="1">
        <v>4.53955189757659E-7</v>
      </c>
      <c r="D1211" s="1">
        <v>2.6767999999999999E-8</v>
      </c>
      <c r="E1211" s="1">
        <v>1E-8</v>
      </c>
      <c r="F1211" s="1">
        <v>3.0147855060391501E-7</v>
      </c>
      <c r="G1211">
        <v>5.1774972067039097E-3</v>
      </c>
      <c r="H1211">
        <v>1.4343007518796992E-3</v>
      </c>
      <c r="I1211">
        <v>2.7439999999999999E-3</v>
      </c>
      <c r="J1211">
        <v>0.26400000000000001</v>
      </c>
      <c r="K1211">
        <v>7.5818181818181811E-4</v>
      </c>
      <c r="L1211">
        <v>5.1774972067039106E-3</v>
      </c>
      <c r="M1211" s="1">
        <f>A1211*1000000000*G1211</f>
        <v>0.67423957374301657</v>
      </c>
      <c r="N1211" s="1">
        <f>B1211*1000000000*H1211</f>
        <v>5.5589659267798401E-2</v>
      </c>
      <c r="O1211" s="1">
        <f>C1211*I1211*1000000000</f>
        <v>1.2456530406950161</v>
      </c>
      <c r="P1211" s="1">
        <f>D1211*J1211*1000000000</f>
        <v>7.0667520000000001</v>
      </c>
      <c r="Q1211" s="1">
        <f t="shared" si="18"/>
        <v>7.5818181818181818E-3</v>
      </c>
      <c r="R1211" s="1">
        <f>F1211*L1211*1000000000</f>
        <v>1.5609043536329135</v>
      </c>
      <c r="S1211">
        <v>1210</v>
      </c>
      <c r="T1211" s="1">
        <f>SUM(M1211:R1211)</f>
        <v>10.610720445520563</v>
      </c>
    </row>
    <row r="1212" spans="1:20" x14ac:dyDescent="0.3">
      <c r="A1212" s="1">
        <v>1.3024999999999999E-7</v>
      </c>
      <c r="B1212" s="1">
        <v>2.5007324218749998E-8</v>
      </c>
      <c r="C1212" s="1">
        <v>6.8728852309099204E-7</v>
      </c>
      <c r="D1212" s="1">
        <v>7.7680000000000005E-9</v>
      </c>
      <c r="E1212" s="1">
        <v>1E-8</v>
      </c>
      <c r="F1212" s="1">
        <v>3.3719283631820098E-7</v>
      </c>
      <c r="G1212">
        <v>5.1774972067039097E-3</v>
      </c>
      <c r="H1212">
        <v>1.4343007518796992E-3</v>
      </c>
      <c r="I1212">
        <v>2.7439999999999999E-3</v>
      </c>
      <c r="J1212">
        <v>0.26400000000000001</v>
      </c>
      <c r="K1212">
        <v>7.5818181818181811E-4</v>
      </c>
      <c r="L1212">
        <v>5.1774972067039106E-3</v>
      </c>
      <c r="M1212" s="1">
        <f>A1212*1000000000*G1212</f>
        <v>0.67436901117318426</v>
      </c>
      <c r="N1212" s="1">
        <f>B1212*1000000000*H1212</f>
        <v>3.5868023929452535E-2</v>
      </c>
      <c r="O1212" s="1">
        <f>C1212*I1212*1000000000</f>
        <v>1.885919707361682</v>
      </c>
      <c r="P1212" s="1">
        <f>D1212*J1212*1000000000</f>
        <v>2.0507520000000006</v>
      </c>
      <c r="Q1212" s="1">
        <f t="shared" si="18"/>
        <v>7.5818181818181818E-3</v>
      </c>
      <c r="R1212" s="1">
        <f>F1212*L1212*1000000000</f>
        <v>1.7458149681580546</v>
      </c>
      <c r="S1212">
        <v>1211</v>
      </c>
      <c r="T1212" s="1">
        <f>SUM(M1212:R1212)</f>
        <v>6.4003055288041919</v>
      </c>
    </row>
    <row r="1213" spans="1:20" x14ac:dyDescent="0.3">
      <c r="A1213" s="1">
        <v>1.3027499999999999E-7</v>
      </c>
      <c r="B1213" s="1">
        <v>5.2507324218750003E-8</v>
      </c>
      <c r="C1213" s="1">
        <v>9.2062185642432603E-7</v>
      </c>
      <c r="D1213" s="1">
        <v>1.2768000000000001E-8</v>
      </c>
      <c r="E1213" s="1">
        <v>1E-8</v>
      </c>
      <c r="F1213" s="1">
        <v>1.2800916284881301E-7</v>
      </c>
      <c r="G1213">
        <v>5.1774972067039097E-3</v>
      </c>
      <c r="H1213">
        <v>1.4343007518796992E-3</v>
      </c>
      <c r="I1213">
        <v>2.7439999999999999E-3</v>
      </c>
      <c r="J1213">
        <v>0.26400000000000001</v>
      </c>
      <c r="K1213">
        <v>7.5818181818181811E-4</v>
      </c>
      <c r="L1213">
        <v>5.1774972067039106E-3</v>
      </c>
      <c r="M1213" s="1">
        <f>A1213*1000000000*G1213</f>
        <v>0.67449844860335184</v>
      </c>
      <c r="N1213" s="1">
        <f>B1213*1000000000*H1213</f>
        <v>7.5311294606144261E-2</v>
      </c>
      <c r="O1213" s="1">
        <f>C1213*I1213*1000000000</f>
        <v>2.5261863740283506</v>
      </c>
      <c r="P1213" s="1">
        <f>D1213*J1213*1000000000</f>
        <v>3.3707520000000004</v>
      </c>
      <c r="Q1213" s="1">
        <f t="shared" si="18"/>
        <v>7.5818181818181818E-3</v>
      </c>
      <c r="R1213" s="1">
        <f>F1213*L1213*1000000000</f>
        <v>0.66276708308223531</v>
      </c>
      <c r="S1213">
        <v>1212</v>
      </c>
      <c r="T1213" s="1">
        <f>SUM(M1213:R1213)</f>
        <v>7.3170970185019</v>
      </c>
    </row>
    <row r="1214" spans="1:20" x14ac:dyDescent="0.3">
      <c r="A1214" s="1">
        <v>1.303E-7</v>
      </c>
      <c r="B1214" s="1">
        <v>1.8132324218750001E-8</v>
      </c>
      <c r="C1214" s="1">
        <v>5.3173296753543703E-7</v>
      </c>
      <c r="D1214" s="1">
        <v>1.7768000000000001E-8</v>
      </c>
      <c r="E1214" s="1">
        <v>1E-8</v>
      </c>
      <c r="F1214" s="1">
        <v>1.6372344856309901E-7</v>
      </c>
      <c r="G1214">
        <v>5.1774972067039097E-3</v>
      </c>
      <c r="H1214">
        <v>1.4343007518796992E-3</v>
      </c>
      <c r="I1214">
        <v>2.7439999999999999E-3</v>
      </c>
      <c r="J1214">
        <v>0.26400000000000001</v>
      </c>
      <c r="K1214">
        <v>7.5818181818181811E-4</v>
      </c>
      <c r="L1214">
        <v>5.1774972067039106E-3</v>
      </c>
      <c r="M1214" s="1">
        <f>A1214*1000000000*G1214</f>
        <v>0.67462788603351931</v>
      </c>
      <c r="N1214" s="1">
        <f>B1214*1000000000*H1214</f>
        <v>2.6007206260279605E-2</v>
      </c>
      <c r="O1214" s="1">
        <f>C1214*I1214*1000000000</f>
        <v>1.4590752629172392</v>
      </c>
      <c r="P1214" s="1">
        <f>D1214*J1214*1000000000</f>
        <v>4.6907520000000007</v>
      </c>
      <c r="Q1214" s="1">
        <f t="shared" si="18"/>
        <v>7.5818181818181818E-3</v>
      </c>
      <c r="R1214" s="1">
        <f>F1214*L1214*1000000000</f>
        <v>0.84767769760737643</v>
      </c>
      <c r="S1214">
        <v>1213</v>
      </c>
      <c r="T1214" s="1">
        <f>SUM(M1214:R1214)</f>
        <v>7.7057218710002333</v>
      </c>
    </row>
    <row r="1215" spans="1:20" x14ac:dyDescent="0.3">
      <c r="A1215" s="1">
        <v>1.30325E-7</v>
      </c>
      <c r="B1215" s="1">
        <v>4.5632324218750003E-8</v>
      </c>
      <c r="C1215" s="1">
        <v>7.6506630086876996E-7</v>
      </c>
      <c r="D1215" s="1">
        <v>2.2767999999999999E-8</v>
      </c>
      <c r="E1215" s="1">
        <v>1E-8</v>
      </c>
      <c r="F1215" s="1">
        <v>1.99437734277384E-7</v>
      </c>
      <c r="G1215">
        <v>5.1774972067039097E-3</v>
      </c>
      <c r="H1215">
        <v>1.4343007518796992E-3</v>
      </c>
      <c r="I1215">
        <v>2.7439999999999999E-3</v>
      </c>
      <c r="J1215">
        <v>0.26400000000000001</v>
      </c>
      <c r="K1215">
        <v>7.5818181818181811E-4</v>
      </c>
      <c r="L1215">
        <v>5.1774972067039106E-3</v>
      </c>
      <c r="M1215" s="1">
        <f>A1215*1000000000*G1215</f>
        <v>0.674757323463687</v>
      </c>
      <c r="N1215" s="1">
        <f>B1215*1000000000*H1215</f>
        <v>6.5450476936971327E-2</v>
      </c>
      <c r="O1215" s="1">
        <f>C1215*I1215*1000000000</f>
        <v>2.0993419295839044</v>
      </c>
      <c r="P1215" s="1">
        <f>D1215*J1215*1000000000</f>
        <v>6.0107520000000001</v>
      </c>
      <c r="Q1215" s="1">
        <f t="shared" si="18"/>
        <v>7.5818181818181818E-3</v>
      </c>
      <c r="R1215" s="1">
        <f>F1215*L1215*1000000000</f>
        <v>1.0325883121325123</v>
      </c>
      <c r="S1215">
        <v>1214</v>
      </c>
      <c r="T1215" s="1">
        <f>SUM(M1215:R1215)</f>
        <v>9.8904718602988932</v>
      </c>
    </row>
    <row r="1216" spans="1:20" x14ac:dyDescent="0.3">
      <c r="A1216" s="1">
        <v>1.3035E-7</v>
      </c>
      <c r="B1216" s="1">
        <v>3.1882324218750002E-8</v>
      </c>
      <c r="C1216" s="1">
        <v>9.983996342021029E-7</v>
      </c>
      <c r="D1216" s="1">
        <v>2.7768000000000001E-8</v>
      </c>
      <c r="E1216" s="1">
        <v>1E-8</v>
      </c>
      <c r="F1216" s="1">
        <v>2.3515201999166999E-7</v>
      </c>
      <c r="G1216">
        <v>5.1774972067039097E-3</v>
      </c>
      <c r="H1216">
        <v>1.4343007518796992E-3</v>
      </c>
      <c r="I1216">
        <v>2.7439999999999999E-3</v>
      </c>
      <c r="J1216">
        <v>0.26400000000000001</v>
      </c>
      <c r="K1216">
        <v>7.5818181818181811E-4</v>
      </c>
      <c r="L1216">
        <v>5.1774972067039106E-3</v>
      </c>
      <c r="M1216" s="1">
        <f>A1216*1000000000*G1216</f>
        <v>0.67488676089385458</v>
      </c>
      <c r="N1216" s="1">
        <f>B1216*1000000000*H1216</f>
        <v>4.5728841598625475E-2</v>
      </c>
      <c r="O1216" s="1">
        <f>C1216*I1216*1000000000</f>
        <v>2.7396085962505703</v>
      </c>
      <c r="P1216" s="1">
        <f>D1216*J1216*1000000000</f>
        <v>7.3307520000000004</v>
      </c>
      <c r="Q1216" s="1">
        <f t="shared" si="18"/>
        <v>7.5818181818181818E-3</v>
      </c>
      <c r="R1216" s="1">
        <f>F1216*L1216*1000000000</f>
        <v>1.2174989266576535</v>
      </c>
      <c r="S1216">
        <v>1215</v>
      </c>
      <c r="T1216" s="1">
        <f>SUM(M1216:R1216)</f>
        <v>12.016056943582521</v>
      </c>
    </row>
    <row r="1217" spans="1:20" x14ac:dyDescent="0.3">
      <c r="A1217" s="1">
        <v>1.30375E-7</v>
      </c>
      <c r="B1217" s="1">
        <v>5.9382324218749997E-8</v>
      </c>
      <c r="C1217" s="1">
        <v>3.0224051211705502E-7</v>
      </c>
      <c r="D1217" s="1">
        <v>8.7679999999999995E-9</v>
      </c>
      <c r="E1217" s="1">
        <v>1E-8</v>
      </c>
      <c r="F1217" s="1">
        <v>2.7086630570595599E-7</v>
      </c>
      <c r="G1217">
        <v>5.1774972067039097E-3</v>
      </c>
      <c r="H1217">
        <v>1.4343007518796992E-3</v>
      </c>
      <c r="I1217">
        <v>2.7439999999999999E-3</v>
      </c>
      <c r="J1217">
        <v>0.26400000000000001</v>
      </c>
      <c r="K1217">
        <v>7.5818181818181811E-4</v>
      </c>
      <c r="L1217">
        <v>5.1774972067039106E-3</v>
      </c>
      <c r="M1217" s="1">
        <f>A1217*1000000000*G1217</f>
        <v>0.67501619832402227</v>
      </c>
      <c r="N1217" s="1">
        <f>B1217*1000000000*H1217</f>
        <v>8.5172112275317194E-2</v>
      </c>
      <c r="O1217" s="1">
        <f>C1217*I1217*1000000000</f>
        <v>0.82934796524919896</v>
      </c>
      <c r="P1217" s="1">
        <f>D1217*J1217*1000000000</f>
        <v>2.3147519999999999</v>
      </c>
      <c r="Q1217" s="1">
        <f t="shared" si="18"/>
        <v>7.5818181818181818E-3</v>
      </c>
      <c r="R1217" s="1">
        <f>F1217*L1217*1000000000</f>
        <v>1.4024095411827946</v>
      </c>
      <c r="S1217">
        <v>1216</v>
      </c>
      <c r="T1217" s="1">
        <f>SUM(M1217:R1217)</f>
        <v>5.3142796352131514</v>
      </c>
    </row>
    <row r="1218" spans="1:20" x14ac:dyDescent="0.3">
      <c r="A1218" s="1">
        <v>1.304E-7</v>
      </c>
      <c r="B1218" s="1">
        <v>5.6713867187499999E-9</v>
      </c>
      <c r="C1218" s="1">
        <v>5.3557384545038901E-7</v>
      </c>
      <c r="D1218" s="1">
        <v>1.3768E-8</v>
      </c>
      <c r="E1218" s="1">
        <v>1E-8</v>
      </c>
      <c r="F1218" s="1">
        <v>3.0658059142024201E-7</v>
      </c>
      <c r="G1218">
        <v>5.1774972067039097E-3</v>
      </c>
      <c r="H1218">
        <v>1.4343007518796992E-3</v>
      </c>
      <c r="I1218">
        <v>2.7439999999999999E-3</v>
      </c>
      <c r="J1218">
        <v>0.26400000000000001</v>
      </c>
      <c r="K1218">
        <v>7.5818181818181811E-4</v>
      </c>
      <c r="L1218">
        <v>5.1774972067039106E-3</v>
      </c>
      <c r="M1218" s="1">
        <f>A1218*1000000000*G1218</f>
        <v>0.67514563575418984</v>
      </c>
      <c r="N1218" s="1">
        <f>B1218*1000000000*H1218</f>
        <v>8.1344742349036651E-3</v>
      </c>
      <c r="O1218" s="1">
        <f>C1218*I1218*1000000000</f>
        <v>1.4696146319158674</v>
      </c>
      <c r="P1218" s="1">
        <f>D1218*J1218*1000000000</f>
        <v>3.6347519999999998</v>
      </c>
      <c r="Q1218" s="1">
        <f t="shared" si="18"/>
        <v>7.5818181818181818E-3</v>
      </c>
      <c r="R1218" s="1">
        <f>F1218*L1218*1000000000</f>
        <v>1.5873201557079359</v>
      </c>
      <c r="S1218">
        <v>1217</v>
      </c>
      <c r="T1218" s="1">
        <f>SUM(M1218:R1218)</f>
        <v>7.3825487157947158</v>
      </c>
    </row>
    <row r="1219" spans="1:20" x14ac:dyDescent="0.3">
      <c r="A1219" s="1">
        <v>1.30425E-7</v>
      </c>
      <c r="B1219" s="1">
        <v>3.3171386718750003E-8</v>
      </c>
      <c r="C1219" s="1">
        <v>7.6890717878372195E-7</v>
      </c>
      <c r="D1219" s="1">
        <v>1.8768E-8</v>
      </c>
      <c r="E1219" s="1">
        <v>1E-8</v>
      </c>
      <c r="F1219" s="1">
        <v>3.4229487713452698E-7</v>
      </c>
      <c r="G1219">
        <v>5.1774972067039097E-3</v>
      </c>
      <c r="H1219">
        <v>1.4343007518796992E-3</v>
      </c>
      <c r="I1219">
        <v>2.7439999999999999E-3</v>
      </c>
      <c r="J1219">
        <v>0.26400000000000001</v>
      </c>
      <c r="K1219">
        <v>7.5818181818181811E-4</v>
      </c>
      <c r="L1219">
        <v>5.1774972067039106E-3</v>
      </c>
      <c r="M1219" s="1">
        <f>A1219*1000000000*G1219</f>
        <v>0.67527507318435753</v>
      </c>
      <c r="N1219" s="1">
        <f>B1219*1000000000*H1219</f>
        <v>4.7577744911595395E-2</v>
      </c>
      <c r="O1219" s="1">
        <f>C1219*I1219*1000000000</f>
        <v>2.109881298582533</v>
      </c>
      <c r="P1219" s="1">
        <f>D1219*J1219*1000000000</f>
        <v>4.954752</v>
      </c>
      <c r="Q1219" s="1">
        <f t="shared" ref="Q1219:Q1282" si="19">E1219*K1219*1000000000</f>
        <v>7.5818181818181818E-3</v>
      </c>
      <c r="R1219" s="1">
        <f>F1219*L1219*1000000000</f>
        <v>1.7722307702330717</v>
      </c>
      <c r="S1219">
        <v>1218</v>
      </c>
      <c r="T1219" s="1">
        <f>SUM(M1219:R1219)</f>
        <v>9.5672987050933767</v>
      </c>
    </row>
    <row r="1220" spans="1:20" x14ac:dyDescent="0.3">
      <c r="A1220" s="1">
        <v>1.3045000000000001E-7</v>
      </c>
      <c r="B1220" s="1">
        <v>1.9421386718749999E-8</v>
      </c>
      <c r="C1220" s="1">
        <v>3.80018289894833E-7</v>
      </c>
      <c r="D1220" s="1">
        <v>2.3768000000000001E-8</v>
      </c>
      <c r="E1220" s="1">
        <v>1E-8</v>
      </c>
      <c r="F1220" s="1">
        <v>1.3311120366514001E-7</v>
      </c>
      <c r="G1220">
        <v>5.1774972067039097E-3</v>
      </c>
      <c r="H1220">
        <v>1.4343007518796992E-3</v>
      </c>
      <c r="I1220">
        <v>2.7439999999999999E-3</v>
      </c>
      <c r="J1220">
        <v>0.26400000000000001</v>
      </c>
      <c r="K1220">
        <v>7.5818181818181811E-4</v>
      </c>
      <c r="L1220">
        <v>5.1774972067039106E-3</v>
      </c>
      <c r="M1220" s="1">
        <f>A1220*1000000000*G1220</f>
        <v>0.67540451061452511</v>
      </c>
      <c r="N1220" s="1">
        <f>B1220*1000000000*H1220</f>
        <v>2.7856109573249532E-2</v>
      </c>
      <c r="O1220" s="1">
        <f>C1220*I1220*1000000000</f>
        <v>1.0427701874714217</v>
      </c>
      <c r="P1220" s="1">
        <f>D1220*J1220*1000000000</f>
        <v>6.2747520000000003</v>
      </c>
      <c r="Q1220" s="1">
        <f t="shared" si="19"/>
        <v>7.5818181818181818E-3</v>
      </c>
      <c r="R1220" s="1">
        <f>F1220*L1220*1000000000</f>
        <v>0.68918288515725767</v>
      </c>
      <c r="S1220">
        <v>1219</v>
      </c>
      <c r="T1220" s="1">
        <f>SUM(M1220:R1220)</f>
        <v>8.7175475109982727</v>
      </c>
    </row>
    <row r="1221" spans="1:20" x14ac:dyDescent="0.3">
      <c r="A1221" s="1">
        <v>1.3047500000000001E-7</v>
      </c>
      <c r="B1221" s="1">
        <v>4.6921386718749997E-8</v>
      </c>
      <c r="C1221" s="1">
        <v>6.1335162322816705E-7</v>
      </c>
      <c r="D1221" s="1">
        <v>2.8768E-8</v>
      </c>
      <c r="E1221" s="1">
        <v>1E-8</v>
      </c>
      <c r="F1221" s="1">
        <v>1.68825489379425E-7</v>
      </c>
      <c r="G1221">
        <v>5.1774972067039097E-3</v>
      </c>
      <c r="H1221">
        <v>1.4343007518796992E-3</v>
      </c>
      <c r="I1221">
        <v>2.7439999999999999E-3</v>
      </c>
      <c r="J1221">
        <v>0.26400000000000001</v>
      </c>
      <c r="K1221">
        <v>7.5818181818181811E-4</v>
      </c>
      <c r="L1221">
        <v>5.1774972067039106E-3</v>
      </c>
      <c r="M1221" s="1">
        <f>A1221*1000000000*G1221</f>
        <v>0.67553394804469269</v>
      </c>
      <c r="N1221" s="1">
        <f>B1221*1000000000*H1221</f>
        <v>6.7299380249941254E-2</v>
      </c>
      <c r="O1221" s="1">
        <f>C1221*I1221*1000000000</f>
        <v>1.6830368541380905</v>
      </c>
      <c r="P1221" s="1">
        <f>D1221*J1221*1000000000</f>
        <v>7.5947519999999997</v>
      </c>
      <c r="Q1221" s="1">
        <f t="shared" si="19"/>
        <v>7.5818181818181818E-3</v>
      </c>
      <c r="R1221" s="1">
        <f>F1221*L1221*1000000000</f>
        <v>0.87409349968239369</v>
      </c>
      <c r="S1221">
        <v>1220</v>
      </c>
      <c r="T1221" s="1">
        <f>SUM(M1221:R1221)</f>
        <v>10.902297500296935</v>
      </c>
    </row>
    <row r="1222" spans="1:20" x14ac:dyDescent="0.3">
      <c r="A1222" s="1">
        <v>1.3050000000000001E-7</v>
      </c>
      <c r="B1222" s="1">
        <v>1.254638671875E-8</v>
      </c>
      <c r="C1222" s="1">
        <v>8.4668495656149998E-7</v>
      </c>
      <c r="D1222" s="1">
        <v>9.7680000000000002E-9</v>
      </c>
      <c r="E1222" s="1">
        <v>1E-8</v>
      </c>
      <c r="F1222" s="1">
        <v>2.04539775093711E-7</v>
      </c>
      <c r="G1222">
        <v>5.1774972067039097E-3</v>
      </c>
      <c r="H1222">
        <v>1.4343007518796992E-3</v>
      </c>
      <c r="I1222">
        <v>2.7439999999999999E-3</v>
      </c>
      <c r="J1222">
        <v>0.26400000000000001</v>
      </c>
      <c r="K1222">
        <v>7.5818181818181811E-4</v>
      </c>
      <c r="L1222">
        <v>5.1774972067039106E-3</v>
      </c>
      <c r="M1222" s="1">
        <f>A1222*1000000000*G1222</f>
        <v>0.67566338547486027</v>
      </c>
      <c r="N1222" s="1">
        <f>B1222*1000000000*H1222</f>
        <v>1.7995291904076598E-2</v>
      </c>
      <c r="O1222" s="1">
        <f>C1222*I1222*1000000000</f>
        <v>2.3233035208047559</v>
      </c>
      <c r="P1222" s="1">
        <f>D1222*J1222*1000000000</f>
        <v>2.5787520000000002</v>
      </c>
      <c r="Q1222" s="1">
        <f t="shared" si="19"/>
        <v>7.5818181818181818E-3</v>
      </c>
      <c r="R1222" s="1">
        <f>F1222*L1222*1000000000</f>
        <v>1.0590041142075346</v>
      </c>
      <c r="S1222">
        <v>1221</v>
      </c>
      <c r="T1222" s="1">
        <f>SUM(M1222:R1222)</f>
        <v>6.6623001305730458</v>
      </c>
    </row>
    <row r="1223" spans="1:20" x14ac:dyDescent="0.3">
      <c r="A1223" s="1">
        <v>1.3052500000000001E-7</v>
      </c>
      <c r="B1223" s="1">
        <v>4.0046386718750003E-8</v>
      </c>
      <c r="C1223" s="1">
        <v>4.5779606767261098E-7</v>
      </c>
      <c r="D1223" s="1">
        <v>1.4768E-8</v>
      </c>
      <c r="E1223" s="1">
        <v>1E-8</v>
      </c>
      <c r="F1223" s="1">
        <v>2.4025406080799702E-7</v>
      </c>
      <c r="G1223">
        <v>5.1774972067039097E-3</v>
      </c>
      <c r="H1223">
        <v>1.4343007518796992E-3</v>
      </c>
      <c r="I1223">
        <v>2.7439999999999999E-3</v>
      </c>
      <c r="J1223">
        <v>0.26400000000000001</v>
      </c>
      <c r="K1223">
        <v>7.5818181818181811E-4</v>
      </c>
      <c r="L1223">
        <v>5.1774972067039106E-3</v>
      </c>
      <c r="M1223" s="1">
        <f>A1223*1000000000*G1223</f>
        <v>0.67579282290502785</v>
      </c>
      <c r="N1223" s="1">
        <f>B1223*1000000000*H1223</f>
        <v>5.7438562580768328E-2</v>
      </c>
      <c r="O1223" s="1">
        <f>C1223*I1223*1000000000</f>
        <v>1.2561924096936445</v>
      </c>
      <c r="P1223" s="1">
        <f>D1223*J1223*1000000000</f>
        <v>3.8987520000000004</v>
      </c>
      <c r="Q1223" s="1">
        <f t="shared" si="19"/>
        <v>7.5818181818181818E-3</v>
      </c>
      <c r="R1223" s="1">
        <f>F1223*L1223*1000000000</f>
        <v>1.2439147287326759</v>
      </c>
      <c r="S1223">
        <v>1222</v>
      </c>
      <c r="T1223" s="1">
        <f>SUM(M1223:R1223)</f>
        <v>7.1396723420939354</v>
      </c>
    </row>
    <row r="1224" spans="1:20" x14ac:dyDescent="0.3">
      <c r="A1224" s="1">
        <v>1.3054999999999999E-7</v>
      </c>
      <c r="B1224" s="1">
        <v>2.6296386718749999E-8</v>
      </c>
      <c r="C1224" s="1">
        <v>6.9112940100594402E-7</v>
      </c>
      <c r="D1224" s="1">
        <v>1.9767999999999999E-8</v>
      </c>
      <c r="E1224" s="1">
        <v>1E-8</v>
      </c>
      <c r="F1224" s="1">
        <v>2.7596834652228198E-7</v>
      </c>
      <c r="G1224">
        <v>5.1774972067039097E-3</v>
      </c>
      <c r="H1224">
        <v>1.4343007518796992E-3</v>
      </c>
      <c r="I1224">
        <v>2.7439999999999999E-3</v>
      </c>
      <c r="J1224">
        <v>0.26400000000000001</v>
      </c>
      <c r="K1224">
        <v>7.5818181818181811E-4</v>
      </c>
      <c r="L1224">
        <v>5.1774972067039106E-3</v>
      </c>
      <c r="M1224" s="1">
        <f>A1224*1000000000*G1224</f>
        <v>0.67592226033519531</v>
      </c>
      <c r="N1224" s="1">
        <f>B1224*1000000000*H1224</f>
        <v>3.7716927242422461E-2</v>
      </c>
      <c r="O1224" s="1">
        <f>C1224*I1224*1000000000</f>
        <v>1.8964590763603104</v>
      </c>
      <c r="P1224" s="1">
        <f>D1224*J1224*1000000000</f>
        <v>5.2187519999999994</v>
      </c>
      <c r="Q1224" s="1">
        <f t="shared" si="19"/>
        <v>7.5818181818181818E-3</v>
      </c>
      <c r="R1224" s="1">
        <f>F1224*L1224*1000000000</f>
        <v>1.4288253432578117</v>
      </c>
      <c r="S1224">
        <v>1223</v>
      </c>
      <c r="T1224" s="1">
        <f>SUM(M1224:R1224)</f>
        <v>9.2652574253775573</v>
      </c>
    </row>
    <row r="1225" spans="1:20" x14ac:dyDescent="0.3">
      <c r="A1225" s="1">
        <v>1.3057499999999999E-7</v>
      </c>
      <c r="B1225" s="1">
        <v>5.3796386718749997E-8</v>
      </c>
      <c r="C1225" s="1">
        <v>9.2446273433927801E-7</v>
      </c>
      <c r="D1225" s="1">
        <v>2.4768E-8</v>
      </c>
      <c r="E1225" s="1">
        <v>1E-8</v>
      </c>
      <c r="F1225" s="1">
        <v>3.11682632236568E-7</v>
      </c>
      <c r="G1225">
        <v>5.1774972067039097E-3</v>
      </c>
      <c r="H1225">
        <v>1.4343007518796992E-3</v>
      </c>
      <c r="I1225">
        <v>2.7439999999999999E-3</v>
      </c>
      <c r="J1225">
        <v>0.26400000000000001</v>
      </c>
      <c r="K1225">
        <v>7.5818181818181811E-4</v>
      </c>
      <c r="L1225">
        <v>5.1774972067039106E-3</v>
      </c>
      <c r="M1225" s="1">
        <f>A1225*1000000000*G1225</f>
        <v>0.676051697765363</v>
      </c>
      <c r="N1225" s="1">
        <f>B1225*1000000000*H1225</f>
        <v>7.7160197919114187E-2</v>
      </c>
      <c r="O1225" s="1">
        <f>C1225*I1225*1000000000</f>
        <v>2.5367257430269787</v>
      </c>
      <c r="P1225" s="1">
        <f>D1225*J1225*1000000000</f>
        <v>6.5387520000000006</v>
      </c>
      <c r="Q1225" s="1">
        <f t="shared" si="19"/>
        <v>7.5818181818181818E-3</v>
      </c>
      <c r="R1225" s="1">
        <f>F1225*L1225*1000000000</f>
        <v>1.6137359577829531</v>
      </c>
      <c r="S1225">
        <v>1224</v>
      </c>
      <c r="T1225" s="1">
        <f>SUM(M1225:R1225)</f>
        <v>11.450007414676227</v>
      </c>
    </row>
    <row r="1226" spans="1:20" x14ac:dyDescent="0.3">
      <c r="A1226" s="1">
        <v>1.3059999999999999E-7</v>
      </c>
      <c r="B1226" s="1">
        <v>9.1088867187500001E-9</v>
      </c>
      <c r="C1226" s="1">
        <v>3.28166438042981E-7</v>
      </c>
      <c r="D1226" s="1">
        <v>2.9767999999999999E-8</v>
      </c>
      <c r="E1226" s="1">
        <v>1E-8</v>
      </c>
      <c r="F1226" s="1">
        <v>3.4739691795085397E-7</v>
      </c>
      <c r="G1226">
        <v>5.1774972067039097E-3</v>
      </c>
      <c r="H1226">
        <v>1.4343007518796992E-3</v>
      </c>
      <c r="I1226">
        <v>2.7439999999999999E-3</v>
      </c>
      <c r="J1226">
        <v>0.26400000000000001</v>
      </c>
      <c r="K1226">
        <v>7.5818181818181811E-4</v>
      </c>
      <c r="L1226">
        <v>5.1774972067039106E-3</v>
      </c>
      <c r="M1226" s="1">
        <f>A1226*1000000000*G1226</f>
        <v>0.67618113519553058</v>
      </c>
      <c r="N1226" s="1">
        <f>B1226*1000000000*H1226</f>
        <v>1.3064883069490132E-2</v>
      </c>
      <c r="O1226" s="1">
        <f>C1226*I1226*1000000000</f>
        <v>0.90048870598993991</v>
      </c>
      <c r="P1226" s="1">
        <f>D1226*J1226*1000000000</f>
        <v>7.858752</v>
      </c>
      <c r="Q1226" s="1">
        <f t="shared" si="19"/>
        <v>7.5818181818181818E-3</v>
      </c>
      <c r="R1226" s="1">
        <f>F1226*L1226*1000000000</f>
        <v>1.798646572308094</v>
      </c>
      <c r="S1226">
        <v>1225</v>
      </c>
      <c r="T1226" s="1">
        <f>SUM(M1226:R1226)</f>
        <v>11.254715114744872</v>
      </c>
    </row>
    <row r="1227" spans="1:20" x14ac:dyDescent="0.3">
      <c r="A1227" s="1">
        <v>1.3062499999999999E-7</v>
      </c>
      <c r="B1227" s="1">
        <v>3.6608886718750003E-8</v>
      </c>
      <c r="C1227" s="1">
        <v>5.6149977137631499E-7</v>
      </c>
      <c r="D1227" s="1">
        <v>5.9680000000000001E-9</v>
      </c>
      <c r="E1227" s="1">
        <v>1E-8</v>
      </c>
      <c r="F1227" s="1">
        <v>1.03227821740941E-7</v>
      </c>
      <c r="G1227">
        <v>5.1774972067039097E-3</v>
      </c>
      <c r="H1227">
        <v>1.4343007518796992E-3</v>
      </c>
      <c r="I1227">
        <v>2.7439999999999999E-3</v>
      </c>
      <c r="J1227">
        <v>0.26400000000000001</v>
      </c>
      <c r="K1227">
        <v>7.5818181818181811E-4</v>
      </c>
      <c r="L1227">
        <v>5.1774972067039106E-3</v>
      </c>
      <c r="M1227" s="1">
        <f>A1227*1000000000*G1227</f>
        <v>0.67631057262569816</v>
      </c>
      <c r="N1227" s="1">
        <f>B1227*1000000000*H1227</f>
        <v>5.2508153746181861E-2</v>
      </c>
      <c r="O1227" s="1">
        <f>C1227*I1227*1000000000</f>
        <v>1.5407553726566081</v>
      </c>
      <c r="P1227" s="1">
        <f>D1227*J1227*1000000000</f>
        <v>1.5755520000000001</v>
      </c>
      <c r="Q1227" s="1">
        <f t="shared" si="19"/>
        <v>7.5818181818181818E-3</v>
      </c>
      <c r="R1227" s="1">
        <f>F1227*L1227*1000000000</f>
        <v>0.53446175871785129</v>
      </c>
      <c r="S1227">
        <v>1226</v>
      </c>
      <c r="T1227" s="1">
        <f>SUM(M1227:R1227)</f>
        <v>4.387169675928158</v>
      </c>
    </row>
    <row r="1228" spans="1:20" x14ac:dyDescent="0.3">
      <c r="A1228" s="1">
        <v>1.3065E-7</v>
      </c>
      <c r="B1228" s="1">
        <v>2.2858886718749999E-8</v>
      </c>
      <c r="C1228" s="1">
        <v>7.9483310470964803E-7</v>
      </c>
      <c r="D1228" s="1">
        <v>1.0967999999999999E-8</v>
      </c>
      <c r="E1228" s="1">
        <v>1E-8</v>
      </c>
      <c r="F1228" s="1">
        <v>1.38942107455227E-7</v>
      </c>
      <c r="G1228">
        <v>5.1774972067039097E-3</v>
      </c>
      <c r="H1228">
        <v>1.4343007518796992E-3</v>
      </c>
      <c r="I1228">
        <v>2.7439999999999999E-3</v>
      </c>
      <c r="J1228">
        <v>0.26400000000000001</v>
      </c>
      <c r="K1228">
        <v>7.5818181818181811E-4</v>
      </c>
      <c r="L1228">
        <v>5.1774972067039106E-3</v>
      </c>
      <c r="M1228" s="1">
        <f>A1228*1000000000*G1228</f>
        <v>0.67644001005586585</v>
      </c>
      <c r="N1228" s="1">
        <f>B1228*1000000000*H1228</f>
        <v>3.2786518407835995E-2</v>
      </c>
      <c r="O1228" s="1">
        <f>C1228*I1228*1000000000</f>
        <v>2.181022039323274</v>
      </c>
      <c r="P1228" s="1">
        <f>D1228*J1228*1000000000</f>
        <v>2.8955519999999999</v>
      </c>
      <c r="Q1228" s="1">
        <f t="shared" si="19"/>
        <v>7.5818181818181818E-3</v>
      </c>
      <c r="R1228" s="1">
        <f>F1228*L1228*1000000000</f>
        <v>0.71937237324299241</v>
      </c>
      <c r="S1228">
        <v>1227</v>
      </c>
      <c r="T1228" s="1">
        <f>SUM(M1228:R1228)</f>
        <v>6.512754759211786</v>
      </c>
    </row>
    <row r="1229" spans="1:20" x14ac:dyDescent="0.3">
      <c r="A1229" s="1">
        <v>1.30675E-7</v>
      </c>
      <c r="B1229" s="1">
        <v>5.0358886718749997E-8</v>
      </c>
      <c r="C1229" s="1">
        <v>4.0594421582075898E-7</v>
      </c>
      <c r="D1229" s="1">
        <v>1.5968000000000001E-8</v>
      </c>
      <c r="E1229" s="1">
        <v>1E-8</v>
      </c>
      <c r="F1229" s="1">
        <v>1.7465639316951299E-7</v>
      </c>
      <c r="G1229">
        <v>5.1774972067039097E-3</v>
      </c>
      <c r="H1229">
        <v>1.4343007518796992E-3</v>
      </c>
      <c r="I1229">
        <v>2.7439999999999999E-3</v>
      </c>
      <c r="J1229">
        <v>0.26400000000000001</v>
      </c>
      <c r="K1229">
        <v>7.5818181818181811E-4</v>
      </c>
      <c r="L1229">
        <v>5.1774972067039106E-3</v>
      </c>
      <c r="M1229" s="1">
        <f>A1229*1000000000*G1229</f>
        <v>0.67656944748603343</v>
      </c>
      <c r="N1229" s="1">
        <f>B1229*1000000000*H1229</f>
        <v>7.2229789084527721E-2</v>
      </c>
      <c r="O1229" s="1">
        <f>C1229*I1229*1000000000</f>
        <v>1.1139109282121626</v>
      </c>
      <c r="P1229" s="1">
        <f>D1229*J1229*1000000000</f>
        <v>4.2155520000000006</v>
      </c>
      <c r="Q1229" s="1">
        <f t="shared" si="19"/>
        <v>7.5818181818181818E-3</v>
      </c>
      <c r="R1229" s="1">
        <f>F1229*L1229*1000000000</f>
        <v>0.90428298776813354</v>
      </c>
      <c r="S1229">
        <v>1228</v>
      </c>
      <c r="T1229" s="1">
        <f>SUM(M1229:R1229)</f>
        <v>6.9901269707326765</v>
      </c>
    </row>
    <row r="1230" spans="1:20" x14ac:dyDescent="0.3">
      <c r="A1230" s="1">
        <v>1.307E-7</v>
      </c>
      <c r="B1230" s="1">
        <v>1.5983886718749999E-8</v>
      </c>
      <c r="C1230" s="1">
        <v>6.3927754915409196E-7</v>
      </c>
      <c r="D1230" s="1">
        <v>2.0968E-8</v>
      </c>
      <c r="E1230" s="1">
        <v>1E-8</v>
      </c>
      <c r="F1230" s="1">
        <v>2.1037067888379801E-7</v>
      </c>
      <c r="G1230">
        <v>5.1774972067039097E-3</v>
      </c>
      <c r="H1230">
        <v>1.4343007518796992E-3</v>
      </c>
      <c r="I1230">
        <v>2.7439999999999999E-3</v>
      </c>
      <c r="J1230">
        <v>0.26400000000000001</v>
      </c>
      <c r="K1230">
        <v>7.5818181818181811E-4</v>
      </c>
      <c r="L1230">
        <v>5.1774972067039106E-3</v>
      </c>
      <c r="M1230" s="1">
        <f>A1230*1000000000*G1230</f>
        <v>0.67669888491620089</v>
      </c>
      <c r="N1230" s="1">
        <f>B1230*1000000000*H1230</f>
        <v>2.2925700738663062E-2</v>
      </c>
      <c r="O1230" s="1">
        <f>C1230*I1230*1000000000</f>
        <v>1.7541775948788283</v>
      </c>
      <c r="P1230" s="1">
        <f>D1230*J1230*1000000000</f>
        <v>5.535552</v>
      </c>
      <c r="Q1230" s="1">
        <f t="shared" si="19"/>
        <v>7.5818181818181818E-3</v>
      </c>
      <c r="R1230" s="1">
        <f>F1230*L1230*1000000000</f>
        <v>1.0891936022932696</v>
      </c>
      <c r="S1230">
        <v>1229</v>
      </c>
      <c r="T1230" s="1">
        <f>SUM(M1230:R1230)</f>
        <v>9.0861296010087802</v>
      </c>
    </row>
    <row r="1231" spans="1:20" x14ac:dyDescent="0.3">
      <c r="A1231" s="1">
        <v>1.30725E-7</v>
      </c>
      <c r="B1231" s="1">
        <v>4.3483886718749997E-8</v>
      </c>
      <c r="C1231" s="1">
        <v>8.7261088248742596E-7</v>
      </c>
      <c r="D1231" s="1">
        <v>2.5968000000000001E-8</v>
      </c>
      <c r="E1231" s="1">
        <v>1E-8</v>
      </c>
      <c r="F1231" s="1">
        <v>2.4608496459808398E-7</v>
      </c>
      <c r="G1231">
        <v>5.1774972067039097E-3</v>
      </c>
      <c r="H1231">
        <v>1.4343007518796992E-3</v>
      </c>
      <c r="I1231">
        <v>2.7439999999999999E-3</v>
      </c>
      <c r="J1231">
        <v>0.26400000000000001</v>
      </c>
      <c r="K1231">
        <v>7.5818181818181811E-4</v>
      </c>
      <c r="L1231">
        <v>5.1774972067039106E-3</v>
      </c>
      <c r="M1231" s="1">
        <f>A1231*1000000000*G1231</f>
        <v>0.67682832234636858</v>
      </c>
      <c r="N1231" s="1">
        <f>B1231*1000000000*H1231</f>
        <v>6.2368971415354794E-2</v>
      </c>
      <c r="O1231" s="1">
        <f>C1231*I1231*1000000000</f>
        <v>2.3944442615454968</v>
      </c>
      <c r="P1231" s="1">
        <f>D1231*J1231*1000000000</f>
        <v>6.8555520000000003</v>
      </c>
      <c r="Q1231" s="1">
        <f t="shared" si="19"/>
        <v>7.5818181818181818E-3</v>
      </c>
      <c r="R1231" s="1">
        <f>F1231*L1231*1000000000</f>
        <v>1.2741042168184107</v>
      </c>
      <c r="S1231">
        <v>1230</v>
      </c>
      <c r="T1231" s="1">
        <f>SUM(M1231:R1231)</f>
        <v>11.270879590307448</v>
      </c>
    </row>
    <row r="1232" spans="1:20" x14ac:dyDescent="0.3">
      <c r="A1232" s="1">
        <v>1.3075E-7</v>
      </c>
      <c r="B1232" s="1">
        <v>2.9733886718749999E-8</v>
      </c>
      <c r="C1232" s="1">
        <v>4.8372199359853696E-7</v>
      </c>
      <c r="D1232" s="1">
        <v>6.9679999999999999E-9</v>
      </c>
      <c r="E1232" s="1">
        <v>1E-8</v>
      </c>
      <c r="F1232" s="1">
        <v>2.8179925031237E-7</v>
      </c>
      <c r="G1232">
        <v>5.1774972067039097E-3</v>
      </c>
      <c r="H1232">
        <v>1.4343007518796992E-3</v>
      </c>
      <c r="I1232">
        <v>2.7439999999999999E-3</v>
      </c>
      <c r="J1232">
        <v>0.26400000000000001</v>
      </c>
      <c r="K1232">
        <v>7.5818181818181811E-4</v>
      </c>
      <c r="L1232">
        <v>5.1774972067039106E-3</v>
      </c>
      <c r="M1232" s="1">
        <f>A1232*1000000000*G1232</f>
        <v>0.67695775977653616</v>
      </c>
      <c r="N1232" s="1">
        <f>B1232*1000000000*H1232</f>
        <v>4.2647336077008928E-2</v>
      </c>
      <c r="O1232" s="1">
        <f>C1232*I1232*1000000000</f>
        <v>1.3273331504343855</v>
      </c>
      <c r="P1232" s="1">
        <f>D1232*J1232*1000000000</f>
        <v>1.8395520000000001</v>
      </c>
      <c r="Q1232" s="1">
        <f t="shared" si="19"/>
        <v>7.5818181818181818E-3</v>
      </c>
      <c r="R1232" s="1">
        <f>F1232*L1232*1000000000</f>
        <v>1.4590148313435518</v>
      </c>
      <c r="S1232">
        <v>1231</v>
      </c>
      <c r="T1232" s="1">
        <f>SUM(M1232:R1232)</f>
        <v>5.3530868958133011</v>
      </c>
    </row>
    <row r="1233" spans="1:20" x14ac:dyDescent="0.3">
      <c r="A1233" s="1">
        <v>1.30775E-7</v>
      </c>
      <c r="B1233" s="1">
        <v>5.7233886718749998E-8</v>
      </c>
      <c r="C1233" s="1">
        <v>7.1705532693187E-7</v>
      </c>
      <c r="D1233" s="1">
        <v>1.1968E-8</v>
      </c>
      <c r="E1233" s="1">
        <v>1E-8</v>
      </c>
      <c r="F1233" s="1">
        <v>3.1751353602665603E-7</v>
      </c>
      <c r="G1233">
        <v>5.1774972067039097E-3</v>
      </c>
      <c r="H1233">
        <v>1.4343007518796992E-3</v>
      </c>
      <c r="I1233">
        <v>2.7439999999999999E-3</v>
      </c>
      <c r="J1233">
        <v>0.26400000000000001</v>
      </c>
      <c r="K1233">
        <v>7.5818181818181811E-4</v>
      </c>
      <c r="L1233">
        <v>5.1774972067039106E-3</v>
      </c>
      <c r="M1233" s="1">
        <f>A1233*1000000000*G1233</f>
        <v>0.67708719720670385</v>
      </c>
      <c r="N1233" s="1">
        <f>B1233*1000000000*H1233</f>
        <v>8.2090606753700654E-2</v>
      </c>
      <c r="O1233" s="1">
        <f>C1233*I1233*1000000000</f>
        <v>1.9675998171010514</v>
      </c>
      <c r="P1233" s="1">
        <f>D1233*J1233*1000000000</f>
        <v>3.1595520000000001</v>
      </c>
      <c r="Q1233" s="1">
        <f t="shared" si="19"/>
        <v>7.5818181818181818E-3</v>
      </c>
      <c r="R1233" s="1">
        <f>F1233*L1233*1000000000</f>
        <v>1.6439254458686932</v>
      </c>
      <c r="S1233">
        <v>1232</v>
      </c>
      <c r="T1233" s="1">
        <f>SUM(M1233:R1233)</f>
        <v>7.5378368851119681</v>
      </c>
    </row>
    <row r="1234" spans="1:20" x14ac:dyDescent="0.3">
      <c r="A1234" s="1">
        <v>1.3080000000000001E-7</v>
      </c>
      <c r="B1234" s="1">
        <v>7.39013671875E-9</v>
      </c>
      <c r="C1234" s="1">
        <v>9.5038866026520399E-7</v>
      </c>
      <c r="D1234" s="1">
        <v>1.6968E-8</v>
      </c>
      <c r="E1234" s="1">
        <v>1E-8</v>
      </c>
      <c r="F1234" s="1">
        <v>1.08329862557268E-7</v>
      </c>
      <c r="G1234">
        <v>5.1774972067039097E-3</v>
      </c>
      <c r="H1234">
        <v>1.4343007518796992E-3</v>
      </c>
      <c r="I1234">
        <v>2.7439999999999999E-3</v>
      </c>
      <c r="J1234">
        <v>0.26400000000000001</v>
      </c>
      <c r="K1234">
        <v>7.5818181818181811E-4</v>
      </c>
      <c r="L1234">
        <v>5.1774972067039106E-3</v>
      </c>
      <c r="M1234" s="1">
        <f>A1234*1000000000*G1234</f>
        <v>0.67721663463687143</v>
      </c>
      <c r="N1234" s="1">
        <f>B1234*1000000000*H1234</f>
        <v>1.0599678652196898E-2</v>
      </c>
      <c r="O1234" s="1">
        <f>C1234*I1234*1000000000</f>
        <v>2.6078664837677197</v>
      </c>
      <c r="P1234" s="1">
        <f>D1234*J1234*1000000000</f>
        <v>4.4795520000000009</v>
      </c>
      <c r="Q1234" s="1">
        <f t="shared" si="19"/>
        <v>7.5818181818181818E-3</v>
      </c>
      <c r="R1234" s="1">
        <f>F1234*L1234*1000000000</f>
        <v>0.56087756079287365</v>
      </c>
      <c r="S1234">
        <v>1233</v>
      </c>
      <c r="T1234" s="1">
        <f>SUM(M1234:R1234)</f>
        <v>8.3436941760314802</v>
      </c>
    </row>
    <row r="1235" spans="1:20" x14ac:dyDescent="0.3">
      <c r="A1235" s="1">
        <v>1.3082500000000001E-7</v>
      </c>
      <c r="B1235" s="1">
        <v>3.489013671875E-8</v>
      </c>
      <c r="C1235" s="1">
        <v>3.5409236396890702E-7</v>
      </c>
      <c r="D1235" s="1">
        <v>2.1967999999999999E-8</v>
      </c>
      <c r="E1235" s="1">
        <v>1E-8</v>
      </c>
      <c r="F1235" s="1">
        <v>1.44044148271554E-7</v>
      </c>
      <c r="G1235">
        <v>5.1774972067039097E-3</v>
      </c>
      <c r="H1235">
        <v>1.4343007518796992E-3</v>
      </c>
      <c r="I1235">
        <v>2.7439999999999999E-3</v>
      </c>
      <c r="J1235">
        <v>0.26400000000000001</v>
      </c>
      <c r="K1235">
        <v>7.5818181818181811E-4</v>
      </c>
      <c r="L1235">
        <v>5.1774972067039106E-3</v>
      </c>
      <c r="M1235" s="1">
        <f>A1235*1000000000*G1235</f>
        <v>0.67734607206703912</v>
      </c>
      <c r="N1235" s="1">
        <f>B1235*1000000000*H1235</f>
        <v>5.0042949328888628E-2</v>
      </c>
      <c r="O1235" s="1">
        <f>C1235*I1235*1000000000</f>
        <v>0.97162944673068086</v>
      </c>
      <c r="P1235" s="1">
        <f>D1235*J1235*1000000000</f>
        <v>5.7995520000000003</v>
      </c>
      <c r="Q1235" s="1">
        <f t="shared" si="19"/>
        <v>7.5818181818181818E-3</v>
      </c>
      <c r="R1235" s="1">
        <f>F1235*L1235*1000000000</f>
        <v>0.74578817531801478</v>
      </c>
      <c r="S1235">
        <v>1234</v>
      </c>
      <c r="T1235" s="1">
        <f>SUM(M1235:R1235)</f>
        <v>8.2519404616264413</v>
      </c>
    </row>
    <row r="1236" spans="1:20" x14ac:dyDescent="0.3">
      <c r="A1236" s="1">
        <v>1.3085000000000001E-7</v>
      </c>
      <c r="B1236" s="1">
        <v>2.1140136718749999E-8</v>
      </c>
      <c r="C1236" s="1">
        <v>5.8742569730224096E-7</v>
      </c>
      <c r="D1236" s="1">
        <v>2.6968E-8</v>
      </c>
      <c r="E1236" s="1">
        <v>1E-8</v>
      </c>
      <c r="F1236" s="1">
        <v>1.7975843398583901E-7</v>
      </c>
      <c r="G1236">
        <v>5.1774972067039097E-3</v>
      </c>
      <c r="H1236">
        <v>1.4343007518796992E-3</v>
      </c>
      <c r="I1236">
        <v>2.7439999999999999E-3</v>
      </c>
      <c r="J1236">
        <v>0.26400000000000001</v>
      </c>
      <c r="K1236">
        <v>7.5818181818181811E-4</v>
      </c>
      <c r="L1236">
        <v>5.1774972067039106E-3</v>
      </c>
      <c r="M1236" s="1">
        <f>A1236*1000000000*G1236</f>
        <v>0.6774755094972067</v>
      </c>
      <c r="N1236" s="1">
        <f>B1236*1000000000*H1236</f>
        <v>3.0321313990542761E-2</v>
      </c>
      <c r="O1236" s="1">
        <f>C1236*I1236*1000000000</f>
        <v>1.6118961133973491</v>
      </c>
      <c r="P1236" s="1">
        <f>D1236*J1236*1000000000</f>
        <v>7.1195520000000005</v>
      </c>
      <c r="Q1236" s="1">
        <f t="shared" si="19"/>
        <v>7.5818181818181818E-3</v>
      </c>
      <c r="R1236" s="1">
        <f>F1236*L1236*1000000000</f>
        <v>0.9306987898431508</v>
      </c>
      <c r="S1236">
        <v>1235</v>
      </c>
      <c r="T1236" s="1">
        <f>SUM(M1236:R1236)</f>
        <v>10.377525544910068</v>
      </c>
    </row>
    <row r="1237" spans="1:20" x14ac:dyDescent="0.3">
      <c r="A1237" s="1">
        <v>1.3087500000000001E-7</v>
      </c>
      <c r="B1237" s="1">
        <v>4.864013671875E-8</v>
      </c>
      <c r="C1237" s="1">
        <v>8.20759030635574E-7</v>
      </c>
      <c r="D1237" s="1">
        <v>7.9680000000000006E-9</v>
      </c>
      <c r="E1237" s="1">
        <v>1E-8</v>
      </c>
      <c r="F1237" s="1">
        <v>2.1547271970012501E-7</v>
      </c>
      <c r="G1237">
        <v>5.1774972067039097E-3</v>
      </c>
      <c r="H1237">
        <v>1.4343007518796992E-3</v>
      </c>
      <c r="I1237">
        <v>2.7439999999999999E-3</v>
      </c>
      <c r="J1237">
        <v>0.26400000000000001</v>
      </c>
      <c r="K1237">
        <v>7.5818181818181811E-4</v>
      </c>
      <c r="L1237">
        <v>5.1774972067039106E-3</v>
      </c>
      <c r="M1237" s="1">
        <f>A1237*1000000000*G1237</f>
        <v>0.67760494692737416</v>
      </c>
      <c r="N1237" s="1">
        <f>B1237*1000000000*H1237</f>
        <v>6.9764584667234494E-2</v>
      </c>
      <c r="O1237" s="1">
        <f>C1237*I1237*1000000000</f>
        <v>2.2521627800640149</v>
      </c>
      <c r="P1237" s="1">
        <f>D1237*J1237*1000000000</f>
        <v>2.1035520000000001</v>
      </c>
      <c r="Q1237" s="1">
        <f t="shared" si="19"/>
        <v>7.5818181818181818E-3</v>
      </c>
      <c r="R1237" s="1">
        <f>F1237*L1237*1000000000</f>
        <v>1.1156094043682918</v>
      </c>
      <c r="S1237">
        <v>1236</v>
      </c>
      <c r="T1237" s="1">
        <f>SUM(M1237:R1237)</f>
        <v>6.2262755342087335</v>
      </c>
    </row>
    <row r="1238" spans="1:20" x14ac:dyDescent="0.3">
      <c r="A1238" s="1">
        <v>1.3089999999999999E-7</v>
      </c>
      <c r="B1238" s="1">
        <v>1.426513671875E-8</v>
      </c>
      <c r="C1238" s="1">
        <v>4.31870141746685E-7</v>
      </c>
      <c r="D1238" s="1">
        <v>1.2968000000000001E-8</v>
      </c>
      <c r="E1238" s="1">
        <v>1E-8</v>
      </c>
      <c r="F1238" s="1">
        <v>2.5118700541441098E-7</v>
      </c>
      <c r="G1238">
        <v>5.1774972067039097E-3</v>
      </c>
      <c r="H1238">
        <v>1.4343007518796992E-3</v>
      </c>
      <c r="I1238">
        <v>2.7439999999999999E-3</v>
      </c>
      <c r="J1238">
        <v>0.26400000000000001</v>
      </c>
      <c r="K1238">
        <v>7.5818181818181811E-4</v>
      </c>
      <c r="L1238">
        <v>5.1774972067039106E-3</v>
      </c>
      <c r="M1238" s="1">
        <f>A1238*1000000000*G1238</f>
        <v>0.67773438435754163</v>
      </c>
      <c r="N1238" s="1">
        <f>B1238*1000000000*H1238</f>
        <v>2.0460496321369832E-2</v>
      </c>
      <c r="O1238" s="1">
        <f>C1238*I1238*1000000000</f>
        <v>1.1850516689529036</v>
      </c>
      <c r="P1238" s="1">
        <f>D1238*J1238*1000000000</f>
        <v>3.4235520000000004</v>
      </c>
      <c r="Q1238" s="1">
        <f t="shared" si="19"/>
        <v>7.5818181818181818E-3</v>
      </c>
      <c r="R1238" s="1">
        <f>F1238*L1238*1000000000</f>
        <v>1.3005200188934329</v>
      </c>
      <c r="S1238">
        <v>1237</v>
      </c>
      <c r="T1238" s="1">
        <f>SUM(M1238:R1238)</f>
        <v>6.6149003867070668</v>
      </c>
    </row>
    <row r="1239" spans="1:20" x14ac:dyDescent="0.3">
      <c r="A1239" s="1">
        <v>1.3092499999999999E-7</v>
      </c>
      <c r="B1239" s="1">
        <v>4.176513671875E-8</v>
      </c>
      <c r="C1239" s="1">
        <v>6.6520347508001804E-7</v>
      </c>
      <c r="D1239" s="1">
        <v>1.7967999999999999E-8</v>
      </c>
      <c r="E1239" s="1">
        <v>1E-8</v>
      </c>
      <c r="F1239" s="1">
        <v>2.86901291128696E-7</v>
      </c>
      <c r="G1239">
        <v>5.1774972067039097E-3</v>
      </c>
      <c r="H1239">
        <v>1.4343007518796992E-3</v>
      </c>
      <c r="I1239">
        <v>2.7439999999999999E-3</v>
      </c>
      <c r="J1239">
        <v>0.26400000000000001</v>
      </c>
      <c r="K1239">
        <v>7.5818181818181811E-4</v>
      </c>
      <c r="L1239">
        <v>5.1774972067039106E-3</v>
      </c>
      <c r="M1239" s="1">
        <f>A1239*1000000000*G1239</f>
        <v>0.67786382178770932</v>
      </c>
      <c r="N1239" s="1">
        <f>B1239*1000000000*H1239</f>
        <v>5.9903766998061561E-2</v>
      </c>
      <c r="O1239" s="1">
        <f>C1239*I1239*1000000000</f>
        <v>1.8253183356195695</v>
      </c>
      <c r="P1239" s="1">
        <f>D1239*J1239*1000000000</f>
        <v>4.7435519999999993</v>
      </c>
      <c r="Q1239" s="1">
        <f t="shared" si="19"/>
        <v>7.5818181818181818E-3</v>
      </c>
      <c r="R1239" s="1">
        <f>F1239*L1239*1000000000</f>
        <v>1.485430633418569</v>
      </c>
      <c r="S1239">
        <v>1238</v>
      </c>
      <c r="T1239" s="1">
        <f>SUM(M1239:R1239)</f>
        <v>8.7996503760057276</v>
      </c>
    </row>
    <row r="1240" spans="1:20" x14ac:dyDescent="0.3">
      <c r="A1240" s="1">
        <v>1.3094999999999999E-7</v>
      </c>
      <c r="B1240" s="1">
        <v>2.8015136718749999E-8</v>
      </c>
      <c r="C1240" s="1">
        <v>8.9853680841335204E-7</v>
      </c>
      <c r="D1240" s="1">
        <v>2.2968000000000001E-8</v>
      </c>
      <c r="E1240" s="1">
        <v>1E-8</v>
      </c>
      <c r="F1240" s="1">
        <v>3.2261557684298202E-7</v>
      </c>
      <c r="G1240">
        <v>5.1774972067039097E-3</v>
      </c>
      <c r="H1240">
        <v>1.4343007518796992E-3</v>
      </c>
      <c r="I1240">
        <v>2.7439999999999999E-3</v>
      </c>
      <c r="J1240">
        <v>0.26400000000000001</v>
      </c>
      <c r="K1240">
        <v>7.5818181818181811E-4</v>
      </c>
      <c r="L1240">
        <v>5.1774972067039106E-3</v>
      </c>
      <c r="M1240" s="1">
        <f>A1240*1000000000*G1240</f>
        <v>0.6779932592178769</v>
      </c>
      <c r="N1240" s="1">
        <f>B1240*1000000000*H1240</f>
        <v>4.0182131659715695E-2</v>
      </c>
      <c r="O1240" s="1">
        <f>C1240*I1240*1000000000</f>
        <v>2.4655850022862378</v>
      </c>
      <c r="P1240" s="1">
        <f>D1240*J1240*1000000000</f>
        <v>6.0635520000000005</v>
      </c>
      <c r="Q1240" s="1">
        <f t="shared" si="19"/>
        <v>7.5818181818181818E-3</v>
      </c>
      <c r="R1240" s="1">
        <f>F1240*L1240*1000000000</f>
        <v>1.6703412479437103</v>
      </c>
      <c r="S1240">
        <v>1239</v>
      </c>
      <c r="T1240" s="1">
        <f>SUM(M1240:R1240)</f>
        <v>10.925235459289359</v>
      </c>
    </row>
    <row r="1241" spans="1:20" x14ac:dyDescent="0.3">
      <c r="A1241" s="1">
        <v>1.3097499999999999E-7</v>
      </c>
      <c r="B1241" s="1">
        <v>5.5515136718750001E-8</v>
      </c>
      <c r="C1241" s="1">
        <v>5.0964791952446304E-7</v>
      </c>
      <c r="D1241" s="1">
        <v>2.7967999999999999E-8</v>
      </c>
      <c r="E1241" s="1">
        <v>1E-8</v>
      </c>
      <c r="F1241" s="1">
        <v>1.13431903373594E-7</v>
      </c>
      <c r="G1241">
        <v>5.1774972067039097E-3</v>
      </c>
      <c r="H1241">
        <v>1.4343007518796992E-3</v>
      </c>
      <c r="I1241">
        <v>2.7439999999999999E-3</v>
      </c>
      <c r="J1241">
        <v>0.26400000000000001</v>
      </c>
      <c r="K1241">
        <v>7.5818181818181811E-4</v>
      </c>
      <c r="L1241">
        <v>5.1774972067039106E-3</v>
      </c>
      <c r="M1241" s="1">
        <f>A1241*1000000000*G1241</f>
        <v>0.67812269664804459</v>
      </c>
      <c r="N1241" s="1">
        <f>B1241*1000000000*H1241</f>
        <v>7.9625402336407428E-2</v>
      </c>
      <c r="O1241" s="1">
        <f>C1241*I1241*1000000000</f>
        <v>1.3984738911751264</v>
      </c>
      <c r="P1241" s="1">
        <f>D1241*J1241*1000000000</f>
        <v>7.3835520000000008</v>
      </c>
      <c r="Q1241" s="1">
        <f t="shared" si="19"/>
        <v>7.5818181818181818E-3</v>
      </c>
      <c r="R1241" s="1">
        <f>F1241*L1241*1000000000</f>
        <v>0.5872933628678908</v>
      </c>
      <c r="S1241">
        <v>1240</v>
      </c>
      <c r="T1241" s="1">
        <f>SUM(M1241:R1241)</f>
        <v>10.134649171209288</v>
      </c>
    </row>
    <row r="1242" spans="1:20" x14ac:dyDescent="0.3">
      <c r="A1242" s="1">
        <v>1.31E-7</v>
      </c>
      <c r="B1242" s="1">
        <v>1.082763671875E-8</v>
      </c>
      <c r="C1242" s="1">
        <v>7.4298125285779597E-7</v>
      </c>
      <c r="D1242" s="1">
        <v>8.9679999999999996E-9</v>
      </c>
      <c r="E1242" s="1">
        <v>1E-8</v>
      </c>
      <c r="F1242" s="1">
        <v>1.4914618908787999E-7</v>
      </c>
      <c r="G1242">
        <v>5.1774972067039097E-3</v>
      </c>
      <c r="H1242">
        <v>1.4343007518796992E-3</v>
      </c>
      <c r="I1242">
        <v>2.7439999999999999E-3</v>
      </c>
      <c r="J1242">
        <v>0.26400000000000001</v>
      </c>
      <c r="K1242">
        <v>7.5818181818181811E-4</v>
      </c>
      <c r="L1242">
        <v>5.1774972067039106E-3</v>
      </c>
      <c r="M1242" s="1">
        <f>A1242*1000000000*G1242</f>
        <v>0.67825213407821217</v>
      </c>
      <c r="N1242" s="1">
        <f>B1242*1000000000*H1242</f>
        <v>1.5530087486783365E-2</v>
      </c>
      <c r="O1242" s="1">
        <f>C1242*I1242*1000000000</f>
        <v>2.0387405578417921</v>
      </c>
      <c r="P1242" s="1">
        <f>D1242*J1242*1000000000</f>
        <v>2.3675519999999999</v>
      </c>
      <c r="Q1242" s="1">
        <f t="shared" si="19"/>
        <v>7.5818181818181818E-3</v>
      </c>
      <c r="R1242" s="1">
        <f>F1242*L1242*1000000000</f>
        <v>0.77220397739303182</v>
      </c>
      <c r="S1242">
        <v>1241</v>
      </c>
      <c r="T1242" s="1">
        <f>SUM(M1242:R1242)</f>
        <v>5.8798605749816373</v>
      </c>
    </row>
    <row r="1243" spans="1:20" x14ac:dyDescent="0.3">
      <c r="A1243" s="1">
        <v>1.31025E-7</v>
      </c>
      <c r="B1243" s="1">
        <v>3.832763671875E-8</v>
      </c>
      <c r="C1243" s="1">
        <v>9.7631458619112901E-7</v>
      </c>
      <c r="D1243" s="1">
        <v>1.3968E-8</v>
      </c>
      <c r="E1243" s="1">
        <v>1E-8</v>
      </c>
      <c r="F1243" s="1">
        <v>1.8486047480216601E-7</v>
      </c>
      <c r="G1243">
        <v>5.1774972067039097E-3</v>
      </c>
      <c r="H1243">
        <v>1.4343007518796992E-3</v>
      </c>
      <c r="I1243">
        <v>2.7439999999999999E-3</v>
      </c>
      <c r="J1243">
        <v>0.26400000000000001</v>
      </c>
      <c r="K1243">
        <v>7.5818181818181811E-4</v>
      </c>
      <c r="L1243">
        <v>5.1774972067039106E-3</v>
      </c>
      <c r="M1243" s="1">
        <f>A1243*1000000000*G1243</f>
        <v>0.67838157150837985</v>
      </c>
      <c r="N1243" s="1">
        <f>B1243*1000000000*H1243</f>
        <v>5.4973358163475095E-2</v>
      </c>
      <c r="O1243" s="1">
        <f>C1243*I1243*1000000000</f>
        <v>2.679007224508458</v>
      </c>
      <c r="P1243" s="1">
        <f>D1243*J1243*1000000000</f>
        <v>3.6875520000000002</v>
      </c>
      <c r="Q1243" s="1">
        <f t="shared" si="19"/>
        <v>7.5818181818181818E-3</v>
      </c>
      <c r="R1243" s="1">
        <f>F1243*L1243*1000000000</f>
        <v>0.95711459191817305</v>
      </c>
      <c r="S1243">
        <v>1242</v>
      </c>
      <c r="T1243" s="1">
        <f>SUM(M1243:R1243)</f>
        <v>8.0646105642803043</v>
      </c>
    </row>
    <row r="1244" spans="1:20" x14ac:dyDescent="0.3">
      <c r="A1244" s="1">
        <v>1.3105E-7</v>
      </c>
      <c r="B1244" s="1">
        <v>2.4577636718749999E-8</v>
      </c>
      <c r="C1244" s="1">
        <v>3.1088248742569701E-7</v>
      </c>
      <c r="D1244" s="1">
        <v>1.8968000000000002E-8</v>
      </c>
      <c r="E1244" s="1">
        <v>1E-8</v>
      </c>
      <c r="F1244" s="1">
        <v>2.20574760516451E-7</v>
      </c>
      <c r="G1244">
        <v>5.1774972067039097E-3</v>
      </c>
      <c r="H1244">
        <v>1.4343007518796992E-3</v>
      </c>
      <c r="I1244">
        <v>2.7439999999999999E-3</v>
      </c>
      <c r="J1244">
        <v>0.26400000000000001</v>
      </c>
      <c r="K1244">
        <v>7.5818181818181811E-4</v>
      </c>
      <c r="L1244">
        <v>5.1774972067039106E-3</v>
      </c>
      <c r="M1244" s="1">
        <f>A1244*1000000000*G1244</f>
        <v>0.67851100893854743</v>
      </c>
      <c r="N1244" s="1">
        <f>B1244*1000000000*H1244</f>
        <v>3.5251722825129228E-2</v>
      </c>
      <c r="O1244" s="1">
        <f>C1244*I1244*1000000000</f>
        <v>0.85306154549611257</v>
      </c>
      <c r="P1244" s="1">
        <f>D1244*J1244*1000000000</f>
        <v>5.0075520000000004</v>
      </c>
      <c r="Q1244" s="1">
        <f t="shared" si="19"/>
        <v>7.5818181818181818E-3</v>
      </c>
      <c r="R1244" s="1">
        <f>F1244*L1244*1000000000</f>
        <v>1.142025206443309</v>
      </c>
      <c r="S1244">
        <v>1243</v>
      </c>
      <c r="T1244" s="1">
        <f>SUM(M1244:R1244)</f>
        <v>7.7239833018849167</v>
      </c>
    </row>
    <row r="1245" spans="1:20" x14ac:dyDescent="0.3">
      <c r="A1245" s="1">
        <v>1.31075E-7</v>
      </c>
      <c r="B1245" s="1">
        <v>5.2077636718750001E-8</v>
      </c>
      <c r="C1245" s="1">
        <v>5.44215820759031E-7</v>
      </c>
      <c r="D1245" s="1">
        <v>2.3968E-8</v>
      </c>
      <c r="E1245" s="1">
        <v>1E-8</v>
      </c>
      <c r="F1245" s="1">
        <v>2.5628904623073702E-7</v>
      </c>
      <c r="G1245">
        <v>5.1774972067039097E-3</v>
      </c>
      <c r="H1245">
        <v>1.4343007518796992E-3</v>
      </c>
      <c r="I1245">
        <v>2.7439999999999999E-3</v>
      </c>
      <c r="J1245">
        <v>0.26400000000000001</v>
      </c>
      <c r="K1245">
        <v>7.5818181818181811E-4</v>
      </c>
      <c r="L1245">
        <v>5.1774972067039106E-3</v>
      </c>
      <c r="M1245" s="1">
        <f>A1245*1000000000*G1245</f>
        <v>0.6786404463687149</v>
      </c>
      <c r="N1245" s="1">
        <f>B1245*1000000000*H1245</f>
        <v>7.4694993501820961E-2</v>
      </c>
      <c r="O1245" s="1">
        <f>C1245*I1245*1000000000</f>
        <v>1.4933282121627811</v>
      </c>
      <c r="P1245" s="1">
        <f>D1245*J1245*1000000000</f>
        <v>6.3275519999999998</v>
      </c>
      <c r="Q1245" s="1">
        <f t="shared" si="19"/>
        <v>7.5818181818181818E-3</v>
      </c>
      <c r="R1245" s="1">
        <f>F1245*L1245*1000000000</f>
        <v>1.3269358209684503</v>
      </c>
      <c r="S1245">
        <v>1244</v>
      </c>
      <c r="T1245" s="1">
        <f>SUM(M1245:R1245)</f>
        <v>9.9087332911835837</v>
      </c>
    </row>
    <row r="1246" spans="1:20" x14ac:dyDescent="0.3">
      <c r="A1246" s="1">
        <v>1.311E-7</v>
      </c>
      <c r="B1246" s="1">
        <v>1.7702636718749999E-8</v>
      </c>
      <c r="C1246" s="1">
        <v>7.7754915409236405E-7</v>
      </c>
      <c r="D1246" s="1">
        <v>2.8967999999999998E-8</v>
      </c>
      <c r="E1246" s="1">
        <v>1E-8</v>
      </c>
      <c r="F1246" s="1">
        <v>2.9200333194502299E-7</v>
      </c>
      <c r="G1246">
        <v>5.1774972067039097E-3</v>
      </c>
      <c r="H1246">
        <v>1.4343007518796992E-3</v>
      </c>
      <c r="I1246">
        <v>2.7439999999999999E-3</v>
      </c>
      <c r="J1246">
        <v>0.26400000000000001</v>
      </c>
      <c r="K1246">
        <v>7.5818181818181811E-4</v>
      </c>
      <c r="L1246">
        <v>5.1774972067039106E-3</v>
      </c>
      <c r="M1246" s="1">
        <f>A1246*1000000000*G1246</f>
        <v>0.67876988379888259</v>
      </c>
      <c r="N1246" s="1">
        <f>B1246*1000000000*H1246</f>
        <v>2.5390905155956298E-2</v>
      </c>
      <c r="O1246" s="1">
        <f>C1246*I1246*1000000000</f>
        <v>2.133594878829447</v>
      </c>
      <c r="P1246" s="1">
        <f>D1246*J1246*1000000000</f>
        <v>7.6475519999999992</v>
      </c>
      <c r="Q1246" s="1">
        <f t="shared" si="19"/>
        <v>7.5818181818181818E-3</v>
      </c>
      <c r="R1246" s="1">
        <f>F1246*L1246*1000000000</f>
        <v>1.5118464354935914</v>
      </c>
      <c r="S1246">
        <v>1245</v>
      </c>
      <c r="T1246" s="1">
        <f>SUM(M1246:R1246)</f>
        <v>12.004735921459694</v>
      </c>
    </row>
    <row r="1247" spans="1:20" x14ac:dyDescent="0.3">
      <c r="A1247" s="1">
        <v>1.31125E-7</v>
      </c>
      <c r="B1247" s="1">
        <v>4.520263671875E-8</v>
      </c>
      <c r="C1247" s="1">
        <v>3.8866026520347499E-7</v>
      </c>
      <c r="D1247" s="1">
        <v>9.9680000000000003E-9</v>
      </c>
      <c r="E1247" s="1">
        <v>1E-8</v>
      </c>
      <c r="F1247" s="1">
        <v>3.2771761765930902E-7</v>
      </c>
      <c r="G1247">
        <v>5.1774972067039097E-3</v>
      </c>
      <c r="H1247">
        <v>1.4343007518796992E-3</v>
      </c>
      <c r="I1247">
        <v>2.7439999999999999E-3</v>
      </c>
      <c r="J1247">
        <v>0.26400000000000001</v>
      </c>
      <c r="K1247">
        <v>7.5818181818181811E-4</v>
      </c>
      <c r="L1247">
        <v>5.1774972067039106E-3</v>
      </c>
      <c r="M1247" s="1">
        <f>A1247*1000000000*G1247</f>
        <v>0.67889932122905017</v>
      </c>
      <c r="N1247" s="1">
        <f>B1247*1000000000*H1247</f>
        <v>6.4834175832648028E-2</v>
      </c>
      <c r="O1247" s="1">
        <f>C1247*I1247*1000000000</f>
        <v>1.0664837677183352</v>
      </c>
      <c r="P1247" s="1">
        <f>D1247*J1247*1000000000</f>
        <v>2.6315520000000001</v>
      </c>
      <c r="Q1247" s="1">
        <f t="shared" si="19"/>
        <v>7.5818181818181818E-3</v>
      </c>
      <c r="R1247" s="1">
        <f>F1247*L1247*1000000000</f>
        <v>1.6967570500187328</v>
      </c>
      <c r="S1247">
        <v>1246</v>
      </c>
      <c r="T1247" s="1">
        <f>SUM(M1247:R1247)</f>
        <v>6.1461081329805847</v>
      </c>
    </row>
    <row r="1248" spans="1:20" x14ac:dyDescent="0.3">
      <c r="A1248" s="1">
        <v>1.3115000000000001E-7</v>
      </c>
      <c r="B1248" s="1">
        <v>3.145263671875E-8</v>
      </c>
      <c r="C1248" s="1">
        <v>6.2199359853680904E-7</v>
      </c>
      <c r="D1248" s="1">
        <v>1.4967999999999999E-8</v>
      </c>
      <c r="E1248" s="1">
        <v>1E-8</v>
      </c>
      <c r="F1248" s="1">
        <v>1.18533944189921E-7</v>
      </c>
      <c r="G1248">
        <v>5.1774972067039097E-3</v>
      </c>
      <c r="H1248">
        <v>1.4343007518796992E-3</v>
      </c>
      <c r="I1248">
        <v>2.7439999999999999E-3</v>
      </c>
      <c r="J1248">
        <v>0.26400000000000001</v>
      </c>
      <c r="K1248">
        <v>7.5818181818181811E-4</v>
      </c>
      <c r="L1248">
        <v>5.1774972067039106E-3</v>
      </c>
      <c r="M1248" s="1">
        <f>A1248*1000000000*G1248</f>
        <v>0.67902875865921775</v>
      </c>
      <c r="N1248" s="1">
        <f>B1248*1000000000*H1248</f>
        <v>4.5112540494302161E-2</v>
      </c>
      <c r="O1248" s="1">
        <f>C1248*I1248*1000000000</f>
        <v>1.706750434385004</v>
      </c>
      <c r="P1248" s="1">
        <f>D1248*J1248*1000000000</f>
        <v>3.951552</v>
      </c>
      <c r="Q1248" s="1">
        <f t="shared" si="19"/>
        <v>7.5818181818181818E-3</v>
      </c>
      <c r="R1248" s="1">
        <f>F1248*L1248*1000000000</f>
        <v>0.61370916494291317</v>
      </c>
      <c r="S1248">
        <v>1247</v>
      </c>
      <c r="T1248" s="1">
        <f>SUM(M1248:R1248)</f>
        <v>7.0037347166632564</v>
      </c>
    </row>
    <row r="1249" spans="1:20" x14ac:dyDescent="0.3">
      <c r="A1249" s="1">
        <v>1.3117500000000001E-7</v>
      </c>
      <c r="B1249" s="1">
        <v>5.8952636718750001E-8</v>
      </c>
      <c r="C1249" s="1">
        <v>8.5532693187014197E-7</v>
      </c>
      <c r="D1249" s="1">
        <v>1.9968000000000001E-8</v>
      </c>
      <c r="E1249" s="1">
        <v>1E-8</v>
      </c>
      <c r="F1249" s="1">
        <v>1.5424822990420701E-7</v>
      </c>
      <c r="G1249">
        <v>5.1774972067039097E-3</v>
      </c>
      <c r="H1249">
        <v>1.4343007518796992E-3</v>
      </c>
      <c r="I1249">
        <v>2.7439999999999999E-3</v>
      </c>
      <c r="J1249">
        <v>0.26400000000000001</v>
      </c>
      <c r="K1249">
        <v>7.5818181818181811E-4</v>
      </c>
      <c r="L1249">
        <v>5.1774972067039106E-3</v>
      </c>
      <c r="M1249" s="1">
        <f>A1249*1000000000*G1249</f>
        <v>0.67915819608938544</v>
      </c>
      <c r="N1249" s="1">
        <f>B1249*1000000000*H1249</f>
        <v>8.4555811170993894E-2</v>
      </c>
      <c r="O1249" s="1">
        <f>C1249*I1249*1000000000</f>
        <v>2.3470171010516694</v>
      </c>
      <c r="P1249" s="1">
        <f>D1249*J1249*1000000000</f>
        <v>5.2715520000000007</v>
      </c>
      <c r="Q1249" s="1">
        <f t="shared" si="19"/>
        <v>7.5818181818181818E-3</v>
      </c>
      <c r="R1249" s="1">
        <f>F1249*L1249*1000000000</f>
        <v>0.7986197794680544</v>
      </c>
      <c r="S1249">
        <v>1248</v>
      </c>
      <c r="T1249" s="1">
        <f>SUM(M1249:R1249)</f>
        <v>9.1884847059619208</v>
      </c>
    </row>
    <row r="1250" spans="1:20" x14ac:dyDescent="0.3">
      <c r="A1250" s="1">
        <v>1.3120000000000001E-7</v>
      </c>
      <c r="B1250" s="1">
        <v>6.5307617187499999E-9</v>
      </c>
      <c r="C1250" s="1">
        <v>4.6643804298125302E-7</v>
      </c>
      <c r="D1250" s="1">
        <v>2.4967999999999999E-8</v>
      </c>
      <c r="E1250" s="1">
        <v>1E-8</v>
      </c>
      <c r="F1250" s="1">
        <v>1.89962515618492E-7</v>
      </c>
      <c r="G1250">
        <v>5.1774972067039097E-3</v>
      </c>
      <c r="H1250">
        <v>1.4343007518796992E-3</v>
      </c>
      <c r="I1250">
        <v>2.7439999999999999E-3</v>
      </c>
      <c r="J1250">
        <v>0.26400000000000001</v>
      </c>
      <c r="K1250">
        <v>7.5818181818181811E-4</v>
      </c>
      <c r="L1250">
        <v>5.1774972067039106E-3</v>
      </c>
      <c r="M1250" s="1">
        <f>A1250*1000000000*G1250</f>
        <v>0.67928763351955301</v>
      </c>
      <c r="N1250" s="1">
        <f>B1250*1000000000*H1250</f>
        <v>9.3670764435502818E-3</v>
      </c>
      <c r="O1250" s="1">
        <f>C1250*I1250*1000000000</f>
        <v>1.2799059899405583</v>
      </c>
      <c r="P1250" s="1">
        <f>D1250*J1250*1000000000</f>
        <v>6.5915520000000001</v>
      </c>
      <c r="Q1250" s="1">
        <f t="shared" si="19"/>
        <v>7.5818181818181818E-3</v>
      </c>
      <c r="R1250" s="1">
        <f>F1250*L1250*1000000000</f>
        <v>0.98353039399319031</v>
      </c>
      <c r="S1250">
        <v>1249</v>
      </c>
      <c r="T1250" s="1">
        <f>SUM(M1250:R1250)</f>
        <v>9.5512249120786699</v>
      </c>
    </row>
    <row r="1251" spans="1:20" x14ac:dyDescent="0.3">
      <c r="A1251" s="1">
        <v>1.3122500000000001E-7</v>
      </c>
      <c r="B1251" s="1">
        <v>3.4030761718750001E-8</v>
      </c>
      <c r="C1251" s="1">
        <v>6.9977137631458601E-7</v>
      </c>
      <c r="D1251" s="1">
        <v>2.9968000000000001E-8</v>
      </c>
      <c r="E1251" s="1">
        <v>1E-8</v>
      </c>
      <c r="F1251" s="1">
        <v>2.25676801332778E-7</v>
      </c>
      <c r="G1251">
        <v>5.1774972067039097E-3</v>
      </c>
      <c r="H1251">
        <v>1.4343007518796992E-3</v>
      </c>
      <c r="I1251">
        <v>2.7439999999999999E-3</v>
      </c>
      <c r="J1251">
        <v>0.26400000000000001</v>
      </c>
      <c r="K1251">
        <v>7.5818181818181811E-4</v>
      </c>
      <c r="L1251">
        <v>5.1774972067039106E-3</v>
      </c>
      <c r="M1251" s="1">
        <f>A1251*1000000000*G1251</f>
        <v>0.6794170709497207</v>
      </c>
      <c r="N1251" s="1">
        <f>B1251*1000000000*H1251</f>
        <v>4.8810347120242008E-2</v>
      </c>
      <c r="O1251" s="1">
        <f>C1251*I1251*1000000000</f>
        <v>1.9201726566072239</v>
      </c>
      <c r="P1251" s="1">
        <f>D1251*J1251*1000000000</f>
        <v>7.9115520000000013</v>
      </c>
      <c r="Q1251" s="1">
        <f t="shared" si="19"/>
        <v>7.5818181818181818E-3</v>
      </c>
      <c r="R1251" s="1">
        <f>F1251*L1251*1000000000</f>
        <v>1.1684410085183314</v>
      </c>
      <c r="S1251">
        <v>1250</v>
      </c>
      <c r="T1251" s="1">
        <f>SUM(M1251:R1251)</f>
        <v>11.735974901377336</v>
      </c>
    </row>
    <row r="1252" spans="1:20" x14ac:dyDescent="0.3">
      <c r="A1252" s="1">
        <v>1.3124999999999999E-7</v>
      </c>
      <c r="B1252" s="1">
        <v>2.0280761718750001E-8</v>
      </c>
      <c r="C1252" s="1">
        <v>9.3310470964792001E-7</v>
      </c>
      <c r="D1252" s="1">
        <v>5.016E-9</v>
      </c>
      <c r="E1252" s="1">
        <v>1E-8</v>
      </c>
      <c r="F1252" s="1">
        <v>2.6139108704706402E-7</v>
      </c>
      <c r="G1252">
        <v>5.1774972067039097E-3</v>
      </c>
      <c r="H1252">
        <v>1.4343007518796992E-3</v>
      </c>
      <c r="I1252">
        <v>2.7439999999999999E-3</v>
      </c>
      <c r="J1252">
        <v>0.26400000000000001</v>
      </c>
      <c r="K1252">
        <v>7.5818181818181811E-4</v>
      </c>
      <c r="L1252">
        <v>5.1774972067039106E-3</v>
      </c>
      <c r="M1252" s="1">
        <f>A1252*1000000000*G1252</f>
        <v>0.67954650837988817</v>
      </c>
      <c r="N1252" s="1">
        <f>B1252*1000000000*H1252</f>
        <v>2.9088711781896145E-2</v>
      </c>
      <c r="O1252" s="1">
        <f>C1252*I1252*1000000000</f>
        <v>2.5604393232738927</v>
      </c>
      <c r="P1252" s="1">
        <f>D1252*J1252*1000000000</f>
        <v>1.3242240000000001</v>
      </c>
      <c r="Q1252" s="1">
        <f t="shared" si="19"/>
        <v>7.5818181818181818E-3</v>
      </c>
      <c r="R1252" s="1">
        <f>F1252*L1252*1000000000</f>
        <v>1.3533516230434728</v>
      </c>
      <c r="S1252">
        <v>1251</v>
      </c>
      <c r="T1252" s="1">
        <f>SUM(M1252:R1252)</f>
        <v>5.9542319846609679</v>
      </c>
    </row>
    <row r="1253" spans="1:20" x14ac:dyDescent="0.3">
      <c r="A1253" s="1">
        <v>1.3127499999999999E-7</v>
      </c>
      <c r="B1253" s="1">
        <v>4.7780761718750002E-8</v>
      </c>
      <c r="C1253" s="1">
        <v>3.3680841335162299E-7</v>
      </c>
      <c r="D1253" s="1">
        <v>1.0016E-8</v>
      </c>
      <c r="E1253" s="1">
        <v>1E-8</v>
      </c>
      <c r="F1253" s="1">
        <v>2.9710537276134899E-7</v>
      </c>
      <c r="G1253">
        <v>5.1774972067039097E-3</v>
      </c>
      <c r="H1253">
        <v>1.4343007518796992E-3</v>
      </c>
      <c r="I1253">
        <v>2.7439999999999999E-3</v>
      </c>
      <c r="J1253">
        <v>0.26400000000000001</v>
      </c>
      <c r="K1253">
        <v>7.5818181818181811E-4</v>
      </c>
      <c r="L1253">
        <v>5.1774972067039106E-3</v>
      </c>
      <c r="M1253" s="1">
        <f>A1253*1000000000*G1253</f>
        <v>0.67967594581005564</v>
      </c>
      <c r="N1253" s="1">
        <f>B1253*1000000000*H1253</f>
        <v>6.8531982458587881E-2</v>
      </c>
      <c r="O1253" s="1">
        <f>C1253*I1253*1000000000</f>
        <v>0.92420228623685341</v>
      </c>
      <c r="P1253" s="1">
        <f>D1253*J1253*1000000000</f>
        <v>2.6442240000000004</v>
      </c>
      <c r="Q1253" s="1">
        <f t="shared" si="19"/>
        <v>7.5818181818181818E-3</v>
      </c>
      <c r="R1253" s="1">
        <f>F1253*L1253*1000000000</f>
        <v>1.5382622375686086</v>
      </c>
      <c r="S1253">
        <v>1252</v>
      </c>
      <c r="T1253" s="1">
        <f>SUM(M1253:R1253)</f>
        <v>5.8624782702559246</v>
      </c>
    </row>
    <row r="1254" spans="1:20" x14ac:dyDescent="0.3">
      <c r="A1254" s="1">
        <v>1.3129999999999999E-7</v>
      </c>
      <c r="B1254" s="1">
        <v>1.340576171875E-8</v>
      </c>
      <c r="C1254" s="1">
        <v>5.7014174668495698E-7</v>
      </c>
      <c r="D1254" s="1">
        <v>1.5016E-8</v>
      </c>
      <c r="E1254" s="1">
        <v>1E-8</v>
      </c>
      <c r="F1254" s="1">
        <v>3.3281965847563501E-7</v>
      </c>
      <c r="G1254">
        <v>5.1774972067039097E-3</v>
      </c>
      <c r="H1254">
        <v>1.4343007518796992E-3</v>
      </c>
      <c r="I1254">
        <v>2.7439999999999999E-3</v>
      </c>
      <c r="J1254">
        <v>0.26400000000000001</v>
      </c>
      <c r="K1254">
        <v>7.5818181818181811E-4</v>
      </c>
      <c r="L1254">
        <v>5.1774972067039106E-3</v>
      </c>
      <c r="M1254" s="1">
        <f>A1254*1000000000*G1254</f>
        <v>0.67980538324022322</v>
      </c>
      <c r="N1254" s="1">
        <f>B1254*1000000000*H1254</f>
        <v>1.9227894112723215E-2</v>
      </c>
      <c r="O1254" s="1">
        <f>C1254*I1254*1000000000</f>
        <v>1.5644689529035221</v>
      </c>
      <c r="P1254" s="1">
        <f>D1254*J1254*1000000000</f>
        <v>3.9642240000000002</v>
      </c>
      <c r="Q1254" s="1">
        <f t="shared" si="19"/>
        <v>7.5818181818181818E-3</v>
      </c>
      <c r="R1254" s="1">
        <f>F1254*L1254*1000000000</f>
        <v>1.7231728520937497</v>
      </c>
      <c r="S1254">
        <v>1253</v>
      </c>
      <c r="T1254" s="1">
        <f>SUM(M1254:R1254)</f>
        <v>7.9584809005320363</v>
      </c>
    </row>
    <row r="1255" spans="1:20" x14ac:dyDescent="0.3">
      <c r="A1255" s="1">
        <v>1.3132499999999999E-7</v>
      </c>
      <c r="B1255" s="1">
        <v>4.0905761718750002E-8</v>
      </c>
      <c r="C1255" s="1">
        <v>8.0347508001829002E-7</v>
      </c>
      <c r="D1255" s="1">
        <v>2.0015999999999999E-8</v>
      </c>
      <c r="E1255" s="1">
        <v>1E-8</v>
      </c>
      <c r="F1255" s="1">
        <v>1.2363598500624701E-7</v>
      </c>
      <c r="G1255">
        <v>5.1774972067039097E-3</v>
      </c>
      <c r="H1255">
        <v>1.4343007518796992E-3</v>
      </c>
      <c r="I1255">
        <v>2.7439999999999999E-3</v>
      </c>
      <c r="J1255">
        <v>0.26400000000000001</v>
      </c>
      <c r="K1255">
        <v>7.5818181818181811E-4</v>
      </c>
      <c r="L1255">
        <v>5.1774972067039106E-3</v>
      </c>
      <c r="M1255" s="1">
        <f>A1255*1000000000*G1255</f>
        <v>0.6799348206703909</v>
      </c>
      <c r="N1255" s="1">
        <f>B1255*1000000000*H1255</f>
        <v>5.8671164789414941E-2</v>
      </c>
      <c r="O1255" s="1">
        <f>C1255*I1255*1000000000</f>
        <v>2.2047356195701879</v>
      </c>
      <c r="P1255" s="1">
        <f>D1255*J1255*1000000000</f>
        <v>5.284224</v>
      </c>
      <c r="Q1255" s="1">
        <f t="shared" si="19"/>
        <v>7.5818181818181818E-3</v>
      </c>
      <c r="R1255" s="1">
        <f>F1255*L1255*1000000000</f>
        <v>0.64012496701793042</v>
      </c>
      <c r="S1255">
        <v>1254</v>
      </c>
      <c r="T1255" s="1">
        <f>SUM(M1255:R1255)</f>
        <v>8.8752723902297426</v>
      </c>
    </row>
    <row r="1256" spans="1:20" x14ac:dyDescent="0.3">
      <c r="A1256" s="1">
        <v>1.3134999999999999E-7</v>
      </c>
      <c r="B1256" s="1">
        <v>2.7155761718750001E-8</v>
      </c>
      <c r="C1256" s="1">
        <v>4.1458619112940102E-7</v>
      </c>
      <c r="D1256" s="1">
        <v>2.5016E-8</v>
      </c>
      <c r="E1256" s="1">
        <v>1E-8</v>
      </c>
      <c r="F1256" s="1">
        <v>1.59350270720533E-7</v>
      </c>
      <c r="G1256">
        <v>5.1774972067039097E-3</v>
      </c>
      <c r="H1256">
        <v>1.4343007518796992E-3</v>
      </c>
      <c r="I1256">
        <v>2.7439999999999999E-3</v>
      </c>
      <c r="J1256">
        <v>0.26400000000000001</v>
      </c>
      <c r="K1256">
        <v>7.5818181818181811E-4</v>
      </c>
      <c r="L1256">
        <v>5.1774972067039106E-3</v>
      </c>
      <c r="M1256" s="1">
        <f>A1256*1000000000*G1256</f>
        <v>0.68006425810055848</v>
      </c>
      <c r="N1256" s="1">
        <f>B1256*1000000000*H1256</f>
        <v>3.8949529451069081E-2</v>
      </c>
      <c r="O1256" s="1">
        <f>C1256*I1256*1000000000</f>
        <v>1.1376245084590764</v>
      </c>
      <c r="P1256" s="1">
        <f>D1256*J1256*1000000000</f>
        <v>6.6042240000000003</v>
      </c>
      <c r="Q1256" s="1">
        <f t="shared" si="19"/>
        <v>7.5818181818181818E-3</v>
      </c>
      <c r="R1256" s="1">
        <f>F1256*L1256*1000000000</f>
        <v>0.82503558154307155</v>
      </c>
      <c r="S1256">
        <v>1255</v>
      </c>
      <c r="T1256" s="1">
        <f>SUM(M1256:R1256)</f>
        <v>9.2934796957355932</v>
      </c>
    </row>
    <row r="1257" spans="1:20" x14ac:dyDescent="0.3">
      <c r="A1257" s="1">
        <v>1.31375E-7</v>
      </c>
      <c r="B1257" s="1">
        <v>5.4655761718750002E-8</v>
      </c>
      <c r="C1257" s="1">
        <v>6.4791952446273395E-7</v>
      </c>
      <c r="D1257" s="1">
        <v>6.0159999999999999E-9</v>
      </c>
      <c r="E1257" s="1">
        <v>1E-8</v>
      </c>
      <c r="F1257" s="1">
        <v>1.95064556434819E-7</v>
      </c>
      <c r="G1257">
        <v>5.1774972067039097E-3</v>
      </c>
      <c r="H1257">
        <v>1.4343007518796992E-3</v>
      </c>
      <c r="I1257">
        <v>2.7439999999999999E-3</v>
      </c>
      <c r="J1257">
        <v>0.26400000000000001</v>
      </c>
      <c r="K1257">
        <v>7.5818181818181811E-4</v>
      </c>
      <c r="L1257">
        <v>5.1774972067039106E-3</v>
      </c>
      <c r="M1257" s="1">
        <f>A1257*1000000000*G1257</f>
        <v>0.68019369553072617</v>
      </c>
      <c r="N1257" s="1">
        <f>B1257*1000000000*H1257</f>
        <v>7.8392800127760814E-2</v>
      </c>
      <c r="O1257" s="1">
        <f>C1257*I1257*1000000000</f>
        <v>1.777891175125742</v>
      </c>
      <c r="P1257" s="1">
        <f>D1257*J1257*1000000000</f>
        <v>1.5882239999999999</v>
      </c>
      <c r="Q1257" s="1">
        <f t="shared" si="19"/>
        <v>7.5818181818181818E-3</v>
      </c>
      <c r="R1257" s="1">
        <f>F1257*L1257*1000000000</f>
        <v>1.0099461960682128</v>
      </c>
      <c r="S1257">
        <v>1256</v>
      </c>
      <c r="T1257" s="1">
        <f>SUM(M1257:R1257)</f>
        <v>5.1422296850342599</v>
      </c>
    </row>
    <row r="1258" spans="1:20" x14ac:dyDescent="0.3">
      <c r="A1258" s="1">
        <v>1.314E-7</v>
      </c>
      <c r="B1258" s="1">
        <v>9.9682617187500001E-9</v>
      </c>
      <c r="C1258" s="1">
        <v>8.8125285779606795E-7</v>
      </c>
      <c r="D1258" s="1">
        <v>1.1015999999999999E-8</v>
      </c>
      <c r="E1258" s="1">
        <v>1E-8</v>
      </c>
      <c r="F1258" s="1">
        <v>2.30778842149105E-7</v>
      </c>
      <c r="G1258">
        <v>5.1774972067039097E-3</v>
      </c>
      <c r="H1258">
        <v>1.4343007518796992E-3</v>
      </c>
      <c r="I1258">
        <v>2.7439999999999999E-3</v>
      </c>
      <c r="J1258">
        <v>0.26400000000000001</v>
      </c>
      <c r="K1258">
        <v>7.5818181818181811E-4</v>
      </c>
      <c r="L1258">
        <v>5.1774972067039106E-3</v>
      </c>
      <c r="M1258" s="1">
        <f>A1258*1000000000*G1258</f>
        <v>0.68032313296089375</v>
      </c>
      <c r="N1258" s="1">
        <f>B1258*1000000000*H1258</f>
        <v>1.4297485278136748E-2</v>
      </c>
      <c r="O1258" s="1">
        <f>C1258*I1258*1000000000</f>
        <v>2.4181578417924103</v>
      </c>
      <c r="P1258" s="1">
        <f>D1258*J1258*1000000000</f>
        <v>2.9082239999999997</v>
      </c>
      <c r="Q1258" s="1">
        <f t="shared" si="19"/>
        <v>7.5818181818181818E-3</v>
      </c>
      <c r="R1258" s="1">
        <f>F1258*L1258*1000000000</f>
        <v>1.1948568105933539</v>
      </c>
      <c r="S1258">
        <v>1257</v>
      </c>
      <c r="T1258" s="1">
        <f>SUM(M1258:R1258)</f>
        <v>7.223441088806613</v>
      </c>
    </row>
    <row r="1259" spans="1:20" x14ac:dyDescent="0.3">
      <c r="A1259" s="1">
        <v>1.31425E-7</v>
      </c>
      <c r="B1259" s="1">
        <v>3.7468261718750002E-8</v>
      </c>
      <c r="C1259" s="1">
        <v>4.9236396890717895E-7</v>
      </c>
      <c r="D1259" s="1">
        <v>1.6015999999999999E-8</v>
      </c>
      <c r="E1259" s="1">
        <v>1E-8</v>
      </c>
      <c r="F1259" s="1">
        <v>2.6649312786339001E-7</v>
      </c>
      <c r="G1259">
        <v>5.1774972067039097E-3</v>
      </c>
      <c r="H1259">
        <v>1.4343007518796992E-3</v>
      </c>
      <c r="I1259">
        <v>2.7439999999999999E-3</v>
      </c>
      <c r="J1259">
        <v>0.26400000000000001</v>
      </c>
      <c r="K1259">
        <v>7.5818181818181811E-4</v>
      </c>
      <c r="L1259">
        <v>5.1774972067039106E-3</v>
      </c>
      <c r="M1259" s="1">
        <f>A1259*1000000000*G1259</f>
        <v>0.68045257039106144</v>
      </c>
      <c r="N1259" s="1">
        <f>B1259*1000000000*H1259</f>
        <v>5.3740755954828474E-2</v>
      </c>
      <c r="O1259" s="1">
        <f>C1259*I1259*1000000000</f>
        <v>1.351046730681299</v>
      </c>
      <c r="P1259" s="1">
        <f>D1259*J1259*1000000000</f>
        <v>4.228224</v>
      </c>
      <c r="Q1259" s="1">
        <f t="shared" si="19"/>
        <v>7.5818181818181818E-3</v>
      </c>
      <c r="R1259" s="1">
        <f>F1259*L1259*1000000000</f>
        <v>1.3797674251184897</v>
      </c>
      <c r="S1259">
        <v>1258</v>
      </c>
      <c r="T1259" s="1">
        <f>SUM(M1259:R1259)</f>
        <v>7.7008133003274972</v>
      </c>
    </row>
    <row r="1260" spans="1:20" x14ac:dyDescent="0.3">
      <c r="A1260" s="1">
        <v>1.3145E-7</v>
      </c>
      <c r="B1260" s="1">
        <v>2.3718261718750001E-8</v>
      </c>
      <c r="C1260" s="1">
        <v>7.2569730224051199E-7</v>
      </c>
      <c r="D1260" s="1">
        <v>2.1016000000000001E-8</v>
      </c>
      <c r="E1260" s="1">
        <v>1E-8</v>
      </c>
      <c r="F1260" s="1">
        <v>3.0220741357767598E-7</v>
      </c>
      <c r="G1260">
        <v>5.1774972067039097E-3</v>
      </c>
      <c r="H1260">
        <v>1.4343007518796992E-3</v>
      </c>
      <c r="I1260">
        <v>2.7439999999999999E-3</v>
      </c>
      <c r="J1260">
        <v>0.26400000000000001</v>
      </c>
      <c r="K1260">
        <v>7.5818181818181811E-4</v>
      </c>
      <c r="L1260">
        <v>5.1774972067039106E-3</v>
      </c>
      <c r="M1260" s="1">
        <f>A1260*1000000000*G1260</f>
        <v>0.68058200782122891</v>
      </c>
      <c r="N1260" s="1">
        <f>B1260*1000000000*H1260</f>
        <v>3.4019120616482615E-2</v>
      </c>
      <c r="O1260" s="1">
        <f>C1260*I1260*1000000000</f>
        <v>1.9913133973479646</v>
      </c>
      <c r="P1260" s="1">
        <f>D1260*J1260*1000000000</f>
        <v>5.5482240000000003</v>
      </c>
      <c r="Q1260" s="1">
        <f t="shared" si="19"/>
        <v>7.5818181818181818E-3</v>
      </c>
      <c r="R1260" s="1">
        <f>F1260*L1260*1000000000</f>
        <v>1.5646780396436308</v>
      </c>
      <c r="S1260">
        <v>1259</v>
      </c>
      <c r="T1260" s="1">
        <f>SUM(M1260:R1260)</f>
        <v>9.8263983836111262</v>
      </c>
    </row>
    <row r="1261" spans="1:20" x14ac:dyDescent="0.3">
      <c r="A1261" s="1">
        <v>1.31475E-7</v>
      </c>
      <c r="B1261" s="1">
        <v>5.1218261718750002E-8</v>
      </c>
      <c r="C1261" s="1">
        <v>9.5903063557384609E-7</v>
      </c>
      <c r="D1261" s="1">
        <v>2.6015999999999999E-8</v>
      </c>
      <c r="E1261" s="1">
        <v>1E-8</v>
      </c>
      <c r="F1261" s="1">
        <v>3.3792169929196201E-7</v>
      </c>
      <c r="G1261">
        <v>5.1774972067039097E-3</v>
      </c>
      <c r="H1261">
        <v>1.4343007518796992E-3</v>
      </c>
      <c r="I1261">
        <v>2.7439999999999999E-3</v>
      </c>
      <c r="J1261">
        <v>0.26400000000000001</v>
      </c>
      <c r="K1261">
        <v>7.5818181818181811E-4</v>
      </c>
      <c r="L1261">
        <v>5.1774972067039106E-3</v>
      </c>
      <c r="M1261" s="1">
        <f>A1261*1000000000*G1261</f>
        <v>0.68071144525139649</v>
      </c>
      <c r="N1261" s="1">
        <f>B1261*1000000000*H1261</f>
        <v>7.3462391293174348E-2</v>
      </c>
      <c r="O1261" s="1">
        <f>C1261*I1261*1000000000</f>
        <v>2.6315800640146336</v>
      </c>
      <c r="P1261" s="1">
        <f>D1261*J1261*1000000000</f>
        <v>6.8682240000000006</v>
      </c>
      <c r="Q1261" s="1">
        <f t="shared" si="19"/>
        <v>7.5818181818181818E-3</v>
      </c>
      <c r="R1261" s="1">
        <f>F1261*L1261*1000000000</f>
        <v>1.749588654168772</v>
      </c>
      <c r="S1261">
        <v>1260</v>
      </c>
      <c r="T1261" s="1">
        <f>SUM(M1261:R1261)</f>
        <v>12.011148372909794</v>
      </c>
    </row>
    <row r="1262" spans="1:20" x14ac:dyDescent="0.3">
      <c r="A1262" s="1">
        <v>1.3150000000000001E-7</v>
      </c>
      <c r="B1262" s="1">
        <v>1.684326171875E-8</v>
      </c>
      <c r="C1262" s="1">
        <v>3.6273433927754902E-7</v>
      </c>
      <c r="D1262" s="1">
        <v>7.0159999999999998E-9</v>
      </c>
      <c r="E1262" s="1">
        <v>1E-8</v>
      </c>
      <c r="F1262" s="1">
        <v>1.2873802582257401E-7</v>
      </c>
      <c r="G1262">
        <v>5.1774972067039097E-3</v>
      </c>
      <c r="H1262">
        <v>1.4343007518796992E-3</v>
      </c>
      <c r="I1262">
        <v>2.7439999999999999E-3</v>
      </c>
      <c r="J1262">
        <v>0.26400000000000001</v>
      </c>
      <c r="K1262">
        <v>7.5818181818181811E-4</v>
      </c>
      <c r="L1262">
        <v>5.1774972067039106E-3</v>
      </c>
      <c r="M1262" s="1">
        <f>A1262*1000000000*G1262</f>
        <v>0.68084088268156417</v>
      </c>
      <c r="N1262" s="1">
        <f>B1262*1000000000*H1262</f>
        <v>2.4158302947309682E-2</v>
      </c>
      <c r="O1262" s="1">
        <f>C1262*I1262*1000000000</f>
        <v>0.99534302697759436</v>
      </c>
      <c r="P1262" s="1">
        <f>D1262*J1262*1000000000</f>
        <v>1.8522240000000001</v>
      </c>
      <c r="Q1262" s="1">
        <f t="shared" si="19"/>
        <v>7.5818181818181818E-3</v>
      </c>
      <c r="R1262" s="1">
        <f>F1262*L1262*1000000000</f>
        <v>0.66654076909295279</v>
      </c>
      <c r="S1262">
        <v>1261</v>
      </c>
      <c r="T1262" s="1">
        <f>SUM(M1262:R1262)</f>
        <v>4.2266887998812397</v>
      </c>
    </row>
    <row r="1263" spans="1:20" x14ac:dyDescent="0.3">
      <c r="A1263" s="1">
        <v>1.3152500000000001E-7</v>
      </c>
      <c r="B1263" s="1">
        <v>4.4343261718750002E-8</v>
      </c>
      <c r="C1263" s="1">
        <v>5.9606767261088296E-7</v>
      </c>
      <c r="D1263" s="1">
        <v>1.2016E-8</v>
      </c>
      <c r="E1263" s="1">
        <v>1E-8</v>
      </c>
      <c r="F1263" s="1">
        <v>1.6445231153686E-7</v>
      </c>
      <c r="G1263">
        <v>5.1774972067039097E-3</v>
      </c>
      <c r="H1263">
        <v>1.4343007518796992E-3</v>
      </c>
      <c r="I1263">
        <v>2.7439999999999999E-3</v>
      </c>
      <c r="J1263">
        <v>0.26400000000000001</v>
      </c>
      <c r="K1263">
        <v>7.5818181818181811E-4</v>
      </c>
      <c r="L1263">
        <v>5.1774972067039106E-3</v>
      </c>
      <c r="M1263" s="1">
        <f>A1263*1000000000*G1263</f>
        <v>0.68097032011173175</v>
      </c>
      <c r="N1263" s="1">
        <f>B1263*1000000000*H1263</f>
        <v>6.3601573624001415E-2</v>
      </c>
      <c r="O1263" s="1">
        <f>C1263*I1263*1000000000</f>
        <v>1.6356096936442628</v>
      </c>
      <c r="P1263" s="1">
        <f>D1263*J1263*1000000000</f>
        <v>3.1722239999999999</v>
      </c>
      <c r="Q1263" s="1">
        <f t="shared" si="19"/>
        <v>7.5818181818181818E-3</v>
      </c>
      <c r="R1263" s="1">
        <f>F1263*L1263*1000000000</f>
        <v>0.85145138361809392</v>
      </c>
      <c r="S1263">
        <v>1262</v>
      </c>
      <c r="T1263" s="1">
        <f>SUM(M1263:R1263)</f>
        <v>6.4114387891799076</v>
      </c>
    </row>
    <row r="1264" spans="1:20" x14ac:dyDescent="0.3">
      <c r="A1264" s="1">
        <v>1.3155000000000001E-7</v>
      </c>
      <c r="B1264" s="1">
        <v>3.0593261718750001E-8</v>
      </c>
      <c r="C1264" s="1">
        <v>8.29401005944216E-7</v>
      </c>
      <c r="D1264" s="1">
        <v>1.7016000000000002E-8</v>
      </c>
      <c r="E1264" s="1">
        <v>1E-8</v>
      </c>
      <c r="F1264" s="1">
        <v>2.0016659725114499E-7</v>
      </c>
      <c r="G1264">
        <v>5.1774972067039097E-3</v>
      </c>
      <c r="H1264">
        <v>1.4343007518796992E-3</v>
      </c>
      <c r="I1264">
        <v>2.7439999999999999E-3</v>
      </c>
      <c r="J1264">
        <v>0.26400000000000001</v>
      </c>
      <c r="K1264">
        <v>7.5818181818181811E-4</v>
      </c>
      <c r="L1264">
        <v>5.1774972067039106E-3</v>
      </c>
      <c r="M1264" s="1">
        <f>A1264*1000000000*G1264</f>
        <v>0.68109975754189933</v>
      </c>
      <c r="N1264" s="1">
        <f>B1264*1000000000*H1264</f>
        <v>4.3879938285655548E-2</v>
      </c>
      <c r="O1264" s="1">
        <f>C1264*I1264*1000000000</f>
        <v>2.2758763603109284</v>
      </c>
      <c r="P1264" s="1">
        <f>D1264*J1264*1000000000</f>
        <v>4.4922240000000011</v>
      </c>
      <c r="Q1264" s="1">
        <f t="shared" si="19"/>
        <v>7.5818181818181818E-3</v>
      </c>
      <c r="R1264" s="1">
        <f>F1264*L1264*1000000000</f>
        <v>1.0363619981432299</v>
      </c>
      <c r="S1264">
        <v>1263</v>
      </c>
      <c r="T1264" s="1">
        <f>SUM(M1264:R1264)</f>
        <v>8.5370238724635339</v>
      </c>
    </row>
    <row r="1265" spans="1:20" x14ac:dyDescent="0.3">
      <c r="A1265" s="1">
        <v>1.3157500000000001E-7</v>
      </c>
      <c r="B1265" s="1">
        <v>5.8093261718750003E-8</v>
      </c>
      <c r="C1265" s="1">
        <v>4.40512117055327E-7</v>
      </c>
      <c r="D1265" s="1">
        <v>2.2016E-8</v>
      </c>
      <c r="E1265" s="1">
        <v>1E-8</v>
      </c>
      <c r="F1265" s="1">
        <v>2.3588088296543099E-7</v>
      </c>
      <c r="G1265">
        <v>5.1774972067039097E-3</v>
      </c>
      <c r="H1265">
        <v>1.4343007518796992E-3</v>
      </c>
      <c r="I1265">
        <v>2.7439999999999999E-3</v>
      </c>
      <c r="J1265">
        <v>0.26400000000000001</v>
      </c>
      <c r="K1265">
        <v>7.5818181818181811E-4</v>
      </c>
      <c r="L1265">
        <v>5.1774972067039106E-3</v>
      </c>
      <c r="M1265" s="1">
        <f>A1265*1000000000*G1265</f>
        <v>0.68122919497206702</v>
      </c>
      <c r="N1265" s="1">
        <f>B1265*1000000000*H1265</f>
        <v>8.3323208962347267E-2</v>
      </c>
      <c r="O1265" s="1">
        <f>C1265*I1265*1000000000</f>
        <v>1.2087652491998173</v>
      </c>
      <c r="P1265" s="1">
        <f>D1265*J1265*1000000000</f>
        <v>5.8122240000000005</v>
      </c>
      <c r="Q1265" s="1">
        <f t="shared" si="19"/>
        <v>7.5818181818181818E-3</v>
      </c>
      <c r="R1265" s="1">
        <f>F1265*L1265*1000000000</f>
        <v>1.2212726126683711</v>
      </c>
      <c r="S1265">
        <v>1264</v>
      </c>
      <c r="T1265" s="1">
        <f>SUM(M1265:R1265)</f>
        <v>9.0143960839844226</v>
      </c>
    </row>
    <row r="1266" spans="1:20" x14ac:dyDescent="0.3">
      <c r="A1266" s="1">
        <v>1.3159999999999999E-7</v>
      </c>
      <c r="B1266" s="1">
        <v>8.24951171875E-9</v>
      </c>
      <c r="C1266" s="1">
        <v>6.7384545038866004E-7</v>
      </c>
      <c r="D1266" s="1">
        <v>2.7015999999999999E-8</v>
      </c>
      <c r="E1266" s="1">
        <v>1E-8</v>
      </c>
      <c r="F1266" s="1">
        <v>2.7159516867971701E-7</v>
      </c>
      <c r="G1266">
        <v>5.1774972067039097E-3</v>
      </c>
      <c r="H1266">
        <v>1.4343007518796992E-3</v>
      </c>
      <c r="I1266">
        <v>2.7439999999999999E-3</v>
      </c>
      <c r="J1266">
        <v>0.26400000000000001</v>
      </c>
      <c r="K1266">
        <v>7.5818181818181811E-4</v>
      </c>
      <c r="L1266">
        <v>5.1774972067039106E-3</v>
      </c>
      <c r="M1266" s="1">
        <f>A1266*1000000000*G1266</f>
        <v>0.68135863240223449</v>
      </c>
      <c r="N1266" s="1">
        <f>B1266*1000000000*H1266</f>
        <v>1.1832280860843515E-2</v>
      </c>
      <c r="O1266" s="1">
        <f>C1266*I1266*1000000000</f>
        <v>1.849031915866483</v>
      </c>
      <c r="P1266" s="1">
        <f>D1266*J1266*1000000000</f>
        <v>7.1322239999999999</v>
      </c>
      <c r="Q1266" s="1">
        <f t="shared" si="19"/>
        <v>7.5818181818181818E-3</v>
      </c>
      <c r="R1266" s="1">
        <f>F1266*L1266*1000000000</f>
        <v>1.4061832271935122</v>
      </c>
      <c r="S1266">
        <v>1265</v>
      </c>
      <c r="T1266" s="1">
        <f>SUM(M1266:R1266)</f>
        <v>11.088211874504891</v>
      </c>
    </row>
    <row r="1267" spans="1:20" x14ac:dyDescent="0.3">
      <c r="A1267" s="1">
        <v>1.3162499999999999E-7</v>
      </c>
      <c r="B1267" s="1">
        <v>3.5749511718749998E-8</v>
      </c>
      <c r="C1267" s="1">
        <v>9.0717878372199403E-7</v>
      </c>
      <c r="D1267" s="1">
        <v>8.0160000000000004E-9</v>
      </c>
      <c r="E1267" s="1">
        <v>1E-8</v>
      </c>
      <c r="F1267" s="1">
        <v>3.0730945439400298E-7</v>
      </c>
      <c r="G1267">
        <v>5.1774972067039097E-3</v>
      </c>
      <c r="H1267">
        <v>1.4343007518796992E-3</v>
      </c>
      <c r="I1267">
        <v>2.7439999999999999E-3</v>
      </c>
      <c r="J1267">
        <v>0.26400000000000001</v>
      </c>
      <c r="K1267">
        <v>7.5818181818181811E-4</v>
      </c>
      <c r="L1267">
        <v>5.1774972067039106E-3</v>
      </c>
      <c r="M1267" s="1">
        <f>A1267*1000000000*G1267</f>
        <v>0.68148806983240207</v>
      </c>
      <c r="N1267" s="1">
        <f>B1267*1000000000*H1267</f>
        <v>5.1275551537535241E-2</v>
      </c>
      <c r="O1267" s="1">
        <f>C1267*I1267*1000000000</f>
        <v>2.4892985825331517</v>
      </c>
      <c r="P1267" s="1">
        <f>D1267*J1267*1000000000</f>
        <v>2.1162240000000003</v>
      </c>
      <c r="Q1267" s="1">
        <f t="shared" si="19"/>
        <v>7.5818181818181818E-3</v>
      </c>
      <c r="R1267" s="1">
        <f>F1267*L1267*1000000000</f>
        <v>1.5910938417186533</v>
      </c>
      <c r="S1267">
        <v>1266</v>
      </c>
      <c r="T1267" s="1">
        <f>SUM(M1267:R1267)</f>
        <v>6.9369618638035622</v>
      </c>
    </row>
    <row r="1268" spans="1:20" x14ac:dyDescent="0.3">
      <c r="A1268" s="1">
        <v>1.3164999999999999E-7</v>
      </c>
      <c r="B1268" s="1">
        <v>2.1999511718750001E-8</v>
      </c>
      <c r="C1268" s="1">
        <v>5.1828989483310503E-7</v>
      </c>
      <c r="D1268" s="1">
        <v>1.3016000000000001E-8</v>
      </c>
      <c r="E1268" s="1">
        <v>1E-8</v>
      </c>
      <c r="F1268" s="1">
        <v>3.43023740108288E-7</v>
      </c>
      <c r="G1268">
        <v>5.1774972067039097E-3</v>
      </c>
      <c r="H1268">
        <v>1.4343007518796992E-3</v>
      </c>
      <c r="I1268">
        <v>2.7439999999999999E-3</v>
      </c>
      <c r="J1268">
        <v>0.26400000000000001</v>
      </c>
      <c r="K1268">
        <v>7.5818181818181811E-4</v>
      </c>
      <c r="L1268">
        <v>5.1774972067039106E-3</v>
      </c>
      <c r="M1268" s="1">
        <f>A1268*1000000000*G1268</f>
        <v>0.68161750726256964</v>
      </c>
      <c r="N1268" s="1">
        <f>B1268*1000000000*H1268</f>
        <v>3.1553916199189382E-2</v>
      </c>
      <c r="O1268" s="1">
        <f>C1268*I1268*1000000000</f>
        <v>1.4221874714220402</v>
      </c>
      <c r="P1268" s="1">
        <f>D1268*J1268*1000000000</f>
        <v>3.4362240000000006</v>
      </c>
      <c r="Q1268" s="1">
        <f t="shared" si="19"/>
        <v>7.5818181818181818E-3</v>
      </c>
      <c r="R1268" s="1">
        <f>F1268*L1268*1000000000</f>
        <v>1.7760044562437893</v>
      </c>
      <c r="S1268">
        <v>1267</v>
      </c>
      <c r="T1268" s="1">
        <f>SUM(M1268:R1268)</f>
        <v>7.3551691693094075</v>
      </c>
    </row>
    <row r="1269" spans="1:20" x14ac:dyDescent="0.3">
      <c r="A1269" s="1">
        <v>1.3167499999999999E-7</v>
      </c>
      <c r="B1269" s="1">
        <v>4.9499511718749999E-8</v>
      </c>
      <c r="C1269" s="1">
        <v>7.5162322816643796E-7</v>
      </c>
      <c r="D1269" s="1">
        <v>1.8016000000000001E-8</v>
      </c>
      <c r="E1269" s="1">
        <v>1E-8</v>
      </c>
      <c r="F1269" s="1">
        <v>1.338400666389E-7</v>
      </c>
      <c r="G1269">
        <v>5.1774972067039097E-3</v>
      </c>
      <c r="H1269">
        <v>1.4343007518796992E-3</v>
      </c>
      <c r="I1269">
        <v>2.7439999999999999E-3</v>
      </c>
      <c r="J1269">
        <v>0.26400000000000001</v>
      </c>
      <c r="K1269">
        <v>7.5818181818181811E-4</v>
      </c>
      <c r="L1269">
        <v>5.1774972067039106E-3</v>
      </c>
      <c r="M1269" s="1">
        <f>A1269*1000000000*G1269</f>
        <v>0.68174694469273722</v>
      </c>
      <c r="N1269" s="1">
        <f>B1269*1000000000*H1269</f>
        <v>7.0997186875881108E-2</v>
      </c>
      <c r="O1269" s="1">
        <f>C1269*I1269*1000000000</f>
        <v>2.0624541380887056</v>
      </c>
      <c r="P1269" s="1">
        <f>D1269*J1269*1000000000</f>
        <v>4.7562240000000005</v>
      </c>
      <c r="Q1269" s="1">
        <f t="shared" si="19"/>
        <v>7.5818181818181818E-3</v>
      </c>
      <c r="R1269" s="1">
        <f>F1269*L1269*1000000000</f>
        <v>0.69295657116797005</v>
      </c>
      <c r="S1269">
        <v>1268</v>
      </c>
      <c r="T1269" s="1">
        <f>SUM(M1269:R1269)</f>
        <v>8.271960659007112</v>
      </c>
    </row>
    <row r="1270" spans="1:20" x14ac:dyDescent="0.3">
      <c r="A1270" s="1">
        <v>1.3169999999999999E-7</v>
      </c>
      <c r="B1270" s="1">
        <v>1.512451171875E-8</v>
      </c>
      <c r="C1270" s="1">
        <v>9.84956561499771E-7</v>
      </c>
      <c r="D1270" s="1">
        <v>2.3015999999999999E-8</v>
      </c>
      <c r="E1270" s="1">
        <v>1E-8</v>
      </c>
      <c r="F1270" s="1">
        <v>1.69554352353186E-7</v>
      </c>
      <c r="G1270">
        <v>5.1774972067039097E-3</v>
      </c>
      <c r="H1270">
        <v>1.4343007518796992E-3</v>
      </c>
      <c r="I1270">
        <v>2.7439999999999999E-3</v>
      </c>
      <c r="J1270">
        <v>0.26400000000000001</v>
      </c>
      <c r="K1270">
        <v>7.5818181818181811E-4</v>
      </c>
      <c r="L1270">
        <v>5.1774972067039106E-3</v>
      </c>
      <c r="M1270" s="1">
        <f>A1270*1000000000*G1270</f>
        <v>0.6818763821229048</v>
      </c>
      <c r="N1270" s="1">
        <f>B1270*1000000000*H1270</f>
        <v>2.1693098530016448E-2</v>
      </c>
      <c r="O1270" s="1">
        <f>C1270*I1270*1000000000</f>
        <v>2.7027208047553715</v>
      </c>
      <c r="P1270" s="1">
        <f>D1270*J1270*1000000000</f>
        <v>6.0762240000000007</v>
      </c>
      <c r="Q1270" s="1">
        <f t="shared" si="19"/>
        <v>7.5818181818181818E-3</v>
      </c>
      <c r="R1270" s="1">
        <f>F1270*L1270*1000000000</f>
        <v>0.87786718569311117</v>
      </c>
      <c r="S1270">
        <v>1269</v>
      </c>
      <c r="T1270" s="1">
        <f>SUM(M1270:R1270)</f>
        <v>10.367963289283221</v>
      </c>
    </row>
    <row r="1271" spans="1:20" x14ac:dyDescent="0.3">
      <c r="A1271" s="1">
        <v>1.31725E-7</v>
      </c>
      <c r="B1271" s="1">
        <v>4.2624511718749998E-8</v>
      </c>
      <c r="C1271" s="1">
        <v>3.19524462734339E-7</v>
      </c>
      <c r="D1271" s="1">
        <v>2.8016000000000001E-8</v>
      </c>
      <c r="E1271" s="1">
        <v>1E-8</v>
      </c>
      <c r="F1271" s="1">
        <v>2.0526863806747199E-7</v>
      </c>
      <c r="G1271">
        <v>5.1774972067039097E-3</v>
      </c>
      <c r="H1271">
        <v>1.4343007518796992E-3</v>
      </c>
      <c r="I1271">
        <v>2.7439999999999999E-3</v>
      </c>
      <c r="J1271">
        <v>0.26400000000000001</v>
      </c>
      <c r="K1271">
        <v>7.5818181818181811E-4</v>
      </c>
      <c r="L1271">
        <v>5.1774972067039106E-3</v>
      </c>
      <c r="M1271" s="1">
        <f>A1271*1000000000*G1271</f>
        <v>0.68200581955307249</v>
      </c>
      <c r="N1271" s="1">
        <f>B1271*1000000000*H1271</f>
        <v>6.1136369206708174E-2</v>
      </c>
      <c r="O1271" s="1">
        <f>C1271*I1271*1000000000</f>
        <v>0.87677512574302618</v>
      </c>
      <c r="P1271" s="1">
        <f>D1271*J1271*1000000000</f>
        <v>7.396224000000001</v>
      </c>
      <c r="Q1271" s="1">
        <f t="shared" si="19"/>
        <v>7.5818181818181818E-3</v>
      </c>
      <c r="R1271" s="1">
        <f>F1271*L1271*1000000000</f>
        <v>1.0627778002182522</v>
      </c>
      <c r="S1271">
        <v>1270</v>
      </c>
      <c r="T1271" s="1">
        <f>SUM(M1271:R1271)</f>
        <v>10.086500932902876</v>
      </c>
    </row>
    <row r="1272" spans="1:20" x14ac:dyDescent="0.3">
      <c r="A1272" s="1">
        <v>1.3175E-7</v>
      </c>
      <c r="B1272" s="1">
        <v>2.8874511718750001E-8</v>
      </c>
      <c r="C1272" s="1">
        <v>5.52857796067673E-7</v>
      </c>
      <c r="D1272" s="1">
        <v>9.0159999999999995E-9</v>
      </c>
      <c r="E1272" s="1">
        <v>1E-8</v>
      </c>
      <c r="F1272" s="1">
        <v>2.4098292378175799E-7</v>
      </c>
      <c r="G1272">
        <v>5.1774972067039097E-3</v>
      </c>
      <c r="H1272">
        <v>1.4343007518796992E-3</v>
      </c>
      <c r="I1272">
        <v>2.7439999999999999E-3</v>
      </c>
      <c r="J1272">
        <v>0.26400000000000001</v>
      </c>
      <c r="K1272">
        <v>7.5818181818181811E-4</v>
      </c>
      <c r="L1272">
        <v>5.1774972067039106E-3</v>
      </c>
      <c r="M1272" s="1">
        <f>A1272*1000000000*G1272</f>
        <v>0.68213525698324007</v>
      </c>
      <c r="N1272" s="1">
        <f>B1272*1000000000*H1272</f>
        <v>4.1414733868362315E-2</v>
      </c>
      <c r="O1272" s="1">
        <f>C1272*I1272*1000000000</f>
        <v>1.5170417924096946</v>
      </c>
      <c r="P1272" s="1">
        <f>D1272*J1272*1000000000</f>
        <v>2.3802240000000001</v>
      </c>
      <c r="Q1272" s="1">
        <f t="shared" si="19"/>
        <v>7.5818181818181818E-3</v>
      </c>
      <c r="R1272" s="1">
        <f>F1272*L1272*1000000000</f>
        <v>1.2476884147433933</v>
      </c>
      <c r="S1272">
        <v>1271</v>
      </c>
      <c r="T1272" s="1">
        <f>SUM(M1272:R1272)</f>
        <v>5.8760860161865089</v>
      </c>
    </row>
    <row r="1273" spans="1:20" x14ac:dyDescent="0.3">
      <c r="A1273" s="1">
        <v>1.31775E-7</v>
      </c>
      <c r="B1273" s="1">
        <v>5.6374511718749999E-8</v>
      </c>
      <c r="C1273" s="1">
        <v>7.8619112940100604E-7</v>
      </c>
      <c r="D1273" s="1">
        <v>1.4016E-8</v>
      </c>
      <c r="E1273" s="1">
        <v>1E-8</v>
      </c>
      <c r="F1273" s="1">
        <v>2.76697209496043E-7</v>
      </c>
      <c r="G1273">
        <v>5.1774972067039097E-3</v>
      </c>
      <c r="H1273">
        <v>1.4343007518796992E-3</v>
      </c>
      <c r="I1273">
        <v>2.7439999999999999E-3</v>
      </c>
      <c r="J1273">
        <v>0.26400000000000001</v>
      </c>
      <c r="K1273">
        <v>7.5818181818181811E-4</v>
      </c>
      <c r="L1273">
        <v>5.1774972067039106E-3</v>
      </c>
      <c r="M1273" s="1">
        <f>A1273*1000000000*G1273</f>
        <v>0.68226469441340776</v>
      </c>
      <c r="N1273" s="1">
        <f>B1273*1000000000*H1273</f>
        <v>8.0858004545054041E-2</v>
      </c>
      <c r="O1273" s="1">
        <f>C1273*I1273*1000000000</f>
        <v>2.1573084590763605</v>
      </c>
      <c r="P1273" s="1">
        <f>D1273*J1273*1000000000</f>
        <v>3.700224</v>
      </c>
      <c r="Q1273" s="1">
        <f t="shared" si="19"/>
        <v>7.5818181818181818E-3</v>
      </c>
      <c r="R1273" s="1">
        <f>F1273*L1273*1000000000</f>
        <v>1.4325990292685293</v>
      </c>
      <c r="S1273">
        <v>1272</v>
      </c>
      <c r="T1273" s="1">
        <f>SUM(M1273:R1273)</f>
        <v>8.0608360054851698</v>
      </c>
    </row>
    <row r="1274" spans="1:20" x14ac:dyDescent="0.3">
      <c r="A1274" s="1">
        <v>1.318E-7</v>
      </c>
      <c r="B1274" s="1">
        <v>1.168701171875E-8</v>
      </c>
      <c r="C1274" s="1">
        <v>3.9730224051211698E-7</v>
      </c>
      <c r="D1274" s="1">
        <v>1.9016E-8</v>
      </c>
      <c r="E1274" s="1">
        <v>1E-8</v>
      </c>
      <c r="F1274" s="1">
        <v>3.1241149521032897E-7</v>
      </c>
      <c r="G1274">
        <v>5.1774972067039097E-3</v>
      </c>
      <c r="H1274">
        <v>1.4343007518796992E-3</v>
      </c>
      <c r="I1274">
        <v>2.7439999999999999E-3</v>
      </c>
      <c r="J1274">
        <v>0.26400000000000001</v>
      </c>
      <c r="K1274">
        <v>7.5818181818181811E-4</v>
      </c>
      <c r="L1274">
        <v>5.1774972067039106E-3</v>
      </c>
      <c r="M1274" s="1">
        <f>A1274*1000000000*G1274</f>
        <v>0.68239413184357534</v>
      </c>
      <c r="N1274" s="1">
        <f>B1274*1000000000*H1274</f>
        <v>1.6762689695429982E-2</v>
      </c>
      <c r="O1274" s="1">
        <f>C1274*I1274*1000000000</f>
        <v>1.0901973479652489</v>
      </c>
      <c r="P1274" s="1">
        <f>D1274*J1274*1000000000</f>
        <v>5.0202239999999998</v>
      </c>
      <c r="Q1274" s="1">
        <f t="shared" si="19"/>
        <v>7.5818181818181818E-3</v>
      </c>
      <c r="R1274" s="1">
        <f>F1274*L1274*1000000000</f>
        <v>1.6175096437936705</v>
      </c>
      <c r="S1274">
        <v>1273</v>
      </c>
      <c r="T1274" s="1">
        <f>SUM(M1274:R1274)</f>
        <v>8.4346696314797427</v>
      </c>
    </row>
    <row r="1275" spans="1:20" x14ac:dyDescent="0.3">
      <c r="A1275" s="1">
        <v>1.31825E-7</v>
      </c>
      <c r="B1275" s="1">
        <v>3.9187011718749998E-8</v>
      </c>
      <c r="C1275" s="1">
        <v>6.3063557384545103E-7</v>
      </c>
      <c r="D1275" s="1">
        <v>2.4016000000000001E-8</v>
      </c>
      <c r="E1275" s="1">
        <v>1E-8</v>
      </c>
      <c r="F1275" s="1">
        <v>3.48125780924615E-7</v>
      </c>
      <c r="G1275">
        <v>5.1774972067039097E-3</v>
      </c>
      <c r="H1275">
        <v>1.4343007518796992E-3</v>
      </c>
      <c r="I1275">
        <v>2.7439999999999999E-3</v>
      </c>
      <c r="J1275">
        <v>0.26400000000000001</v>
      </c>
      <c r="K1275">
        <v>7.5818181818181811E-4</v>
      </c>
      <c r="L1275">
        <v>5.1774972067039106E-3</v>
      </c>
      <c r="M1275" s="1">
        <f>A1275*1000000000*G1275</f>
        <v>0.68252356927374302</v>
      </c>
      <c r="N1275" s="1">
        <f>B1275*1000000000*H1275</f>
        <v>5.6205960372121708E-2</v>
      </c>
      <c r="O1275" s="1">
        <f>C1275*I1275*1000000000</f>
        <v>1.7304640146319175</v>
      </c>
      <c r="P1275" s="1">
        <f>D1275*J1275*1000000000</f>
        <v>6.3402240000000001</v>
      </c>
      <c r="Q1275" s="1">
        <f t="shared" si="19"/>
        <v>7.5818181818181818E-3</v>
      </c>
      <c r="R1275" s="1">
        <f>F1275*L1275*1000000000</f>
        <v>1.8024202583188116</v>
      </c>
      <c r="S1275">
        <v>1274</v>
      </c>
      <c r="T1275" s="1">
        <f>SUM(M1275:R1275)</f>
        <v>10.619419620778411</v>
      </c>
    </row>
    <row r="1276" spans="1:20" x14ac:dyDescent="0.3">
      <c r="A1276" s="1">
        <v>1.3185000000000001E-7</v>
      </c>
      <c r="B1276" s="1">
        <v>2.5437011718750001E-8</v>
      </c>
      <c r="C1276" s="1">
        <v>8.6396890717878396E-7</v>
      </c>
      <c r="D1276" s="1">
        <v>2.9016E-8</v>
      </c>
      <c r="E1276" s="1">
        <v>1E-8</v>
      </c>
      <c r="F1276" s="1">
        <v>1.03956684714702E-7</v>
      </c>
      <c r="G1276">
        <v>5.1774972067039097E-3</v>
      </c>
      <c r="H1276">
        <v>1.4343007518796992E-3</v>
      </c>
      <c r="I1276">
        <v>2.7439999999999999E-3</v>
      </c>
      <c r="J1276">
        <v>0.26400000000000001</v>
      </c>
      <c r="K1276">
        <v>7.5818181818181811E-4</v>
      </c>
      <c r="L1276">
        <v>5.1774972067039106E-3</v>
      </c>
      <c r="M1276" s="1">
        <f>A1276*1000000000*G1276</f>
        <v>0.68265300670391049</v>
      </c>
      <c r="N1276" s="1">
        <f>B1276*1000000000*H1276</f>
        <v>3.6484325033775848E-2</v>
      </c>
      <c r="O1276" s="1">
        <f>C1276*I1276*1000000000</f>
        <v>2.3707306812985833</v>
      </c>
      <c r="P1276" s="1">
        <f>D1276*J1276*1000000000</f>
        <v>7.6602240000000004</v>
      </c>
      <c r="Q1276" s="1">
        <f t="shared" si="19"/>
        <v>7.5818181818181818E-3</v>
      </c>
      <c r="R1276" s="1">
        <f>F1276*L1276*1000000000</f>
        <v>0.53823544472856877</v>
      </c>
      <c r="S1276">
        <v>1275</v>
      </c>
      <c r="T1276" s="1">
        <f>SUM(M1276:R1276)</f>
        <v>11.295909275946656</v>
      </c>
    </row>
    <row r="1277" spans="1:20" x14ac:dyDescent="0.3">
      <c r="A1277" s="1">
        <v>1.3187500000000001E-7</v>
      </c>
      <c r="B1277" s="1">
        <v>5.2937011718749999E-8</v>
      </c>
      <c r="C1277" s="1">
        <v>4.7508001828989502E-7</v>
      </c>
      <c r="D1277" s="1">
        <v>5.2160000000000002E-9</v>
      </c>
      <c r="E1277" s="1">
        <v>1E-8</v>
      </c>
      <c r="F1277" s="1">
        <v>1.3967097042898799E-7</v>
      </c>
      <c r="G1277">
        <v>5.1774972067039097E-3</v>
      </c>
      <c r="H1277">
        <v>1.4343007518796992E-3</v>
      </c>
      <c r="I1277">
        <v>2.7439999999999999E-3</v>
      </c>
      <c r="J1277">
        <v>0.26400000000000001</v>
      </c>
      <c r="K1277">
        <v>7.5818181818181811E-4</v>
      </c>
      <c r="L1277">
        <v>5.1774972067039106E-3</v>
      </c>
      <c r="M1277" s="1">
        <f>A1277*1000000000*G1277</f>
        <v>0.68278244413407807</v>
      </c>
      <c r="N1277" s="1">
        <f>B1277*1000000000*H1277</f>
        <v>7.5927595710467574E-2</v>
      </c>
      <c r="O1277" s="1">
        <f>C1277*I1277*1000000000</f>
        <v>1.3036195701874718</v>
      </c>
      <c r="P1277" s="1">
        <f>D1277*J1277*1000000000</f>
        <v>1.377024</v>
      </c>
      <c r="Q1277" s="1">
        <f t="shared" si="19"/>
        <v>7.5818181818181818E-3</v>
      </c>
      <c r="R1277" s="1">
        <f>F1277*L1277*1000000000</f>
        <v>0.72314605925370989</v>
      </c>
      <c r="S1277">
        <v>1276</v>
      </c>
      <c r="T1277" s="1">
        <f>SUM(M1277:R1277)</f>
        <v>4.170081487467546</v>
      </c>
    </row>
    <row r="1278" spans="1:20" x14ac:dyDescent="0.3">
      <c r="A1278" s="1">
        <v>1.3190000000000001E-7</v>
      </c>
      <c r="B1278" s="1">
        <v>1.8562011718750001E-8</v>
      </c>
      <c r="C1278" s="1">
        <v>7.08413351623228E-7</v>
      </c>
      <c r="D1278" s="1">
        <v>1.0216E-8</v>
      </c>
      <c r="E1278" s="1">
        <v>1E-8</v>
      </c>
      <c r="F1278" s="1">
        <v>1.7538525614327399E-7</v>
      </c>
      <c r="G1278">
        <v>5.1774972067039097E-3</v>
      </c>
      <c r="H1278">
        <v>1.4343007518796992E-3</v>
      </c>
      <c r="I1278">
        <v>2.7439999999999999E-3</v>
      </c>
      <c r="J1278">
        <v>0.26400000000000001</v>
      </c>
      <c r="K1278">
        <v>7.5818181818181811E-4</v>
      </c>
      <c r="L1278">
        <v>5.1774972067039106E-3</v>
      </c>
      <c r="M1278" s="1">
        <f>A1278*1000000000*G1278</f>
        <v>0.68291188156424576</v>
      </c>
      <c r="N1278" s="1">
        <f>B1278*1000000000*H1278</f>
        <v>2.6623507364602915E-2</v>
      </c>
      <c r="O1278" s="1">
        <f>C1278*I1278*1000000000</f>
        <v>1.9438862368541376</v>
      </c>
      <c r="P1278" s="1">
        <f>D1278*J1278*1000000000</f>
        <v>2.6970240000000003</v>
      </c>
      <c r="Q1278" s="1">
        <f t="shared" si="19"/>
        <v>7.5818181818181818E-3</v>
      </c>
      <c r="R1278" s="1">
        <f>F1278*L1278*1000000000</f>
        <v>0.90805667377885102</v>
      </c>
      <c r="S1278">
        <v>1277</v>
      </c>
      <c r="T1278" s="1">
        <f>SUM(M1278:R1278)</f>
        <v>6.2660841177436559</v>
      </c>
    </row>
    <row r="1279" spans="1:20" x14ac:dyDescent="0.3">
      <c r="A1279" s="1">
        <v>1.3192500000000001E-7</v>
      </c>
      <c r="B1279" s="1">
        <v>4.6062011718749999E-8</v>
      </c>
      <c r="C1279" s="1">
        <v>9.41746684956562E-7</v>
      </c>
      <c r="D1279" s="1">
        <v>1.5215999999999999E-8</v>
      </c>
      <c r="E1279" s="1">
        <v>1E-8</v>
      </c>
      <c r="F1279" s="1">
        <v>2.1109954185755901E-7</v>
      </c>
      <c r="G1279">
        <v>5.1774972067039097E-3</v>
      </c>
      <c r="H1279">
        <v>1.4343007518796992E-3</v>
      </c>
      <c r="I1279">
        <v>2.7439999999999999E-3</v>
      </c>
      <c r="J1279">
        <v>0.26400000000000001</v>
      </c>
      <c r="K1279">
        <v>7.5818181818181811E-4</v>
      </c>
      <c r="L1279">
        <v>5.1774972067039106E-3</v>
      </c>
      <c r="M1279" s="1">
        <f>A1279*1000000000*G1279</f>
        <v>0.68304131899441334</v>
      </c>
      <c r="N1279" s="1">
        <f>B1279*1000000000*H1279</f>
        <v>6.6066778041294641E-2</v>
      </c>
      <c r="O1279" s="1">
        <f>C1279*I1279*1000000000</f>
        <v>2.5841529035208057</v>
      </c>
      <c r="P1279" s="1">
        <f>D1279*J1279*1000000000</f>
        <v>4.0170240000000002</v>
      </c>
      <c r="Q1279" s="1">
        <f t="shared" si="19"/>
        <v>7.5818181818181818E-3</v>
      </c>
      <c r="R1279" s="1">
        <f>F1279*L1279*1000000000</f>
        <v>1.0929672883039872</v>
      </c>
      <c r="S1279">
        <v>1278</v>
      </c>
      <c r="T1279" s="1">
        <f>SUM(M1279:R1279)</f>
        <v>8.4508341070423203</v>
      </c>
    </row>
    <row r="1280" spans="1:20" x14ac:dyDescent="0.3">
      <c r="A1280" s="1">
        <v>1.3194999999999999E-7</v>
      </c>
      <c r="B1280" s="1">
        <v>3.2312011718749998E-8</v>
      </c>
      <c r="C1280" s="1">
        <v>3.4545038866026498E-7</v>
      </c>
      <c r="D1280" s="1">
        <v>2.0216E-8</v>
      </c>
      <c r="E1280" s="1">
        <v>1E-8</v>
      </c>
      <c r="F1280" s="1">
        <v>2.46813827571845E-7</v>
      </c>
      <c r="G1280">
        <v>5.1774972067039097E-3</v>
      </c>
      <c r="H1280">
        <v>1.4343007518796992E-3</v>
      </c>
      <c r="I1280">
        <v>2.7439999999999999E-3</v>
      </c>
      <c r="J1280">
        <v>0.26400000000000001</v>
      </c>
      <c r="K1280">
        <v>7.5818181818181811E-4</v>
      </c>
      <c r="L1280">
        <v>5.1774972067039106E-3</v>
      </c>
      <c r="M1280" s="1">
        <f>A1280*1000000000*G1280</f>
        <v>0.68317075642458081</v>
      </c>
      <c r="N1280" s="1">
        <f>B1280*1000000000*H1280</f>
        <v>4.6345142702948781E-2</v>
      </c>
      <c r="O1280" s="1">
        <f>C1280*I1280*1000000000</f>
        <v>0.94791586648376702</v>
      </c>
      <c r="P1280" s="1">
        <f>D1280*J1280*1000000000</f>
        <v>5.3370240000000004</v>
      </c>
      <c r="Q1280" s="1">
        <f t="shared" si="19"/>
        <v>7.5818181818181818E-3</v>
      </c>
      <c r="R1280" s="1">
        <f>F1280*L1280*1000000000</f>
        <v>1.2778779028291283</v>
      </c>
      <c r="S1280">
        <v>1279</v>
      </c>
      <c r="T1280" s="1">
        <f>SUM(M1280:R1280)</f>
        <v>8.2999154866222433</v>
      </c>
    </row>
    <row r="1281" spans="1:20" x14ac:dyDescent="0.3">
      <c r="A1281" s="1">
        <v>1.3197499999999999E-7</v>
      </c>
      <c r="B1281" s="1">
        <v>5.9812011718749999E-8</v>
      </c>
      <c r="C1281" s="1">
        <v>5.7878372199359897E-7</v>
      </c>
      <c r="D1281" s="1">
        <v>2.5215999999999999E-8</v>
      </c>
      <c r="E1281" s="1">
        <v>1E-8</v>
      </c>
      <c r="F1281" s="1">
        <v>2.8252811328613103E-7</v>
      </c>
      <c r="G1281">
        <v>5.1774972067039097E-3</v>
      </c>
      <c r="H1281">
        <v>1.4343007518796992E-3</v>
      </c>
      <c r="I1281">
        <v>2.7439999999999999E-3</v>
      </c>
      <c r="J1281">
        <v>0.26400000000000001</v>
      </c>
      <c r="K1281">
        <v>7.5818181818181811E-4</v>
      </c>
      <c r="L1281">
        <v>5.1774972067039106E-3</v>
      </c>
      <c r="M1281" s="1">
        <f>A1281*1000000000*G1281</f>
        <v>0.68330019385474849</v>
      </c>
      <c r="N1281" s="1">
        <f>B1281*1000000000*H1281</f>
        <v>8.5788413379640507E-2</v>
      </c>
      <c r="O1281" s="1">
        <f>C1281*I1281*1000000000</f>
        <v>1.5881825331504356</v>
      </c>
      <c r="P1281" s="1">
        <f>D1281*J1281*1000000000</f>
        <v>6.6570239999999998</v>
      </c>
      <c r="Q1281" s="1">
        <f t="shared" si="19"/>
        <v>7.5818181818181818E-3</v>
      </c>
      <c r="R1281" s="1">
        <f>F1281*L1281*1000000000</f>
        <v>1.4627885173542694</v>
      </c>
      <c r="S1281">
        <v>1280</v>
      </c>
      <c r="T1281" s="1">
        <f>SUM(M1281:R1281)</f>
        <v>10.484665475920911</v>
      </c>
    </row>
    <row r="1282" spans="1:20" x14ac:dyDescent="0.3">
      <c r="A1282" s="1">
        <v>1.3199999999999999E-7</v>
      </c>
      <c r="B1282" s="1">
        <v>5.1342773437500001E-9</v>
      </c>
      <c r="C1282" s="1">
        <v>8.1211705532693201E-7</v>
      </c>
      <c r="D1282" s="1">
        <v>6.216E-9</v>
      </c>
      <c r="E1282" s="1">
        <v>1E-8</v>
      </c>
      <c r="F1282" s="1">
        <v>3.1824239900041699E-7</v>
      </c>
      <c r="G1282">
        <v>5.1774972067039097E-3</v>
      </c>
      <c r="H1282">
        <v>1.4343007518796992E-3</v>
      </c>
      <c r="I1282">
        <v>2.7439999999999999E-3</v>
      </c>
      <c r="J1282">
        <v>0.26400000000000001</v>
      </c>
      <c r="K1282">
        <v>7.5818181818181811E-4</v>
      </c>
      <c r="L1282">
        <v>5.1774972067039106E-3</v>
      </c>
      <c r="M1282" s="1">
        <f>A1282*1000000000*G1282</f>
        <v>0.68342963128491607</v>
      </c>
      <c r="N1282" s="1">
        <f>B1282*1000000000*H1282</f>
        <v>7.3640978544995302E-3</v>
      </c>
      <c r="O1282" s="1">
        <f>C1282*I1282*1000000000</f>
        <v>2.2284491998171014</v>
      </c>
      <c r="P1282" s="1">
        <f>D1282*J1282*1000000000</f>
        <v>1.641024</v>
      </c>
      <c r="Q1282" s="1">
        <f t="shared" si="19"/>
        <v>7.5818181818181818E-3</v>
      </c>
      <c r="R1282" s="1">
        <f>F1282*L1282*1000000000</f>
        <v>1.6476991318794105</v>
      </c>
      <c r="S1282">
        <v>1281</v>
      </c>
      <c r="T1282" s="1">
        <f>SUM(M1282:R1282)</f>
        <v>6.2155478790177465</v>
      </c>
    </row>
    <row r="1283" spans="1:20" x14ac:dyDescent="0.3">
      <c r="A1283" s="1">
        <v>1.3202499999999999E-7</v>
      </c>
      <c r="B1283" s="1">
        <v>3.2634277343750003E-8</v>
      </c>
      <c r="C1283" s="1">
        <v>4.2322816643804301E-7</v>
      </c>
      <c r="D1283" s="1">
        <v>1.1215999999999999E-8</v>
      </c>
      <c r="E1283" s="1">
        <v>1E-8</v>
      </c>
      <c r="F1283" s="1">
        <v>1.0905872553102899E-7</v>
      </c>
      <c r="G1283">
        <v>5.1774972067039097E-3</v>
      </c>
      <c r="H1283">
        <v>1.4343007518796992E-3</v>
      </c>
      <c r="I1283">
        <v>2.7439999999999999E-3</v>
      </c>
      <c r="J1283">
        <v>0.26400000000000001</v>
      </c>
      <c r="K1283">
        <v>7.5818181818181811E-4</v>
      </c>
      <c r="L1283">
        <v>5.1774972067039106E-3</v>
      </c>
      <c r="M1283" s="1">
        <f>A1283*1000000000*G1283</f>
        <v>0.68355906871508376</v>
      </c>
      <c r="N1283" s="1">
        <f>B1283*1000000000*H1283</f>
        <v>4.680736853119126E-2</v>
      </c>
      <c r="O1283" s="1">
        <f>C1283*I1283*1000000000</f>
        <v>1.1613380887059899</v>
      </c>
      <c r="P1283" s="1">
        <f>D1283*J1283*1000000000</f>
        <v>2.9610239999999997</v>
      </c>
      <c r="Q1283" s="1">
        <f t="shared" ref="Q1283:Q1346" si="20">E1283*K1283*1000000000</f>
        <v>7.5818181818181818E-3</v>
      </c>
      <c r="R1283" s="1">
        <f>F1283*L1283*1000000000</f>
        <v>0.56465124680359113</v>
      </c>
      <c r="S1283">
        <v>1282</v>
      </c>
      <c r="T1283" s="1">
        <f>SUM(M1283:R1283)</f>
        <v>5.4249615909376745</v>
      </c>
    </row>
    <row r="1284" spans="1:20" x14ac:dyDescent="0.3">
      <c r="A1284" s="1">
        <v>1.3204999999999999E-7</v>
      </c>
      <c r="B1284" s="1">
        <v>1.8884277343749999E-8</v>
      </c>
      <c r="C1284" s="1">
        <v>6.5656149977137605E-7</v>
      </c>
      <c r="D1284" s="1">
        <v>1.6216000000000001E-8</v>
      </c>
      <c r="E1284" s="1">
        <v>1E-8</v>
      </c>
      <c r="F1284" s="1">
        <v>1.4477301124531401E-7</v>
      </c>
      <c r="G1284">
        <v>5.1774972067039097E-3</v>
      </c>
      <c r="H1284">
        <v>1.4343007518796992E-3</v>
      </c>
      <c r="I1284">
        <v>2.7439999999999999E-3</v>
      </c>
      <c r="J1284">
        <v>0.26400000000000001</v>
      </c>
      <c r="K1284">
        <v>7.5818181818181811E-4</v>
      </c>
      <c r="L1284">
        <v>5.1774972067039106E-3</v>
      </c>
      <c r="M1284" s="1">
        <f>A1284*1000000000*G1284</f>
        <v>0.68368850614525123</v>
      </c>
      <c r="N1284" s="1">
        <f>B1284*1000000000*H1284</f>
        <v>2.7085733192845393E-2</v>
      </c>
      <c r="O1284" s="1">
        <f>C1284*I1284*1000000000</f>
        <v>1.801604755372656</v>
      </c>
      <c r="P1284" s="1">
        <f>D1284*J1284*1000000000</f>
        <v>4.2810240000000004</v>
      </c>
      <c r="Q1284" s="1">
        <f t="shared" si="20"/>
        <v>7.5818181818181818E-3</v>
      </c>
      <c r="R1284" s="1">
        <f>F1284*L1284*1000000000</f>
        <v>0.74956186132872715</v>
      </c>
      <c r="S1284">
        <v>1283</v>
      </c>
      <c r="T1284" s="1">
        <f>SUM(M1284:R1284)</f>
        <v>7.550546674221299</v>
      </c>
    </row>
    <row r="1285" spans="1:20" x14ac:dyDescent="0.3">
      <c r="A1285" s="1">
        <v>1.32075E-7</v>
      </c>
      <c r="B1285" s="1">
        <v>4.6384277343749997E-8</v>
      </c>
      <c r="C1285" s="1">
        <v>8.8989483310471005E-7</v>
      </c>
      <c r="D1285" s="1">
        <v>2.1216E-8</v>
      </c>
      <c r="E1285" s="1">
        <v>1E-8</v>
      </c>
      <c r="F1285" s="1">
        <v>1.8048729695960001E-7</v>
      </c>
      <c r="G1285">
        <v>5.1774972067039097E-3</v>
      </c>
      <c r="H1285">
        <v>1.4343007518796992E-3</v>
      </c>
      <c r="I1285">
        <v>2.7439999999999999E-3</v>
      </c>
      <c r="J1285">
        <v>0.26400000000000001</v>
      </c>
      <c r="K1285">
        <v>7.5818181818181811E-4</v>
      </c>
      <c r="L1285">
        <v>5.1774972067039106E-3</v>
      </c>
      <c r="M1285" s="1">
        <f>A1285*1000000000*G1285</f>
        <v>0.68381794357541881</v>
      </c>
      <c r="N1285" s="1">
        <f>B1285*1000000000*H1285</f>
        <v>6.6529003869537126E-2</v>
      </c>
      <c r="O1285" s="1">
        <f>C1285*I1285*1000000000</f>
        <v>2.4418714220393243</v>
      </c>
      <c r="P1285" s="1">
        <f>D1285*J1285*1000000000</f>
        <v>5.6010239999999998</v>
      </c>
      <c r="Q1285" s="1">
        <f t="shared" si="20"/>
        <v>7.5818181818181818E-3</v>
      </c>
      <c r="R1285" s="1">
        <f>F1285*L1285*1000000000</f>
        <v>0.93447247585386828</v>
      </c>
      <c r="S1285">
        <v>1284</v>
      </c>
      <c r="T1285" s="1">
        <f>SUM(M1285:R1285)</f>
        <v>9.7352966635199643</v>
      </c>
    </row>
    <row r="1286" spans="1:20" x14ac:dyDescent="0.3">
      <c r="A1286" s="1">
        <v>1.321E-7</v>
      </c>
      <c r="B1286" s="1">
        <v>1.200927734375E-8</v>
      </c>
      <c r="C1286" s="1">
        <v>5.0100594421582105E-7</v>
      </c>
      <c r="D1286" s="1">
        <v>2.6216000000000001E-8</v>
      </c>
      <c r="E1286" s="1">
        <v>1E-8</v>
      </c>
      <c r="F1286" s="1">
        <v>2.16201582673886E-7</v>
      </c>
      <c r="G1286">
        <v>5.1774972067039097E-3</v>
      </c>
      <c r="H1286">
        <v>1.4343007518796992E-3</v>
      </c>
      <c r="I1286">
        <v>2.7439999999999999E-3</v>
      </c>
      <c r="J1286">
        <v>0.26400000000000001</v>
      </c>
      <c r="K1286">
        <v>7.5818181818181811E-4</v>
      </c>
      <c r="L1286">
        <v>5.1774972067039106E-3</v>
      </c>
      <c r="M1286" s="1">
        <f>A1286*1000000000*G1286</f>
        <v>0.6839473810055865</v>
      </c>
      <c r="N1286" s="1">
        <f>B1286*1000000000*H1286</f>
        <v>1.7224915523672463E-2</v>
      </c>
      <c r="O1286" s="1">
        <f>C1286*I1286*1000000000</f>
        <v>1.3747603109282129</v>
      </c>
      <c r="P1286" s="1">
        <f>D1286*J1286*1000000000</f>
        <v>6.921024000000001</v>
      </c>
      <c r="Q1286" s="1">
        <f t="shared" si="20"/>
        <v>7.5818181818181818E-3</v>
      </c>
      <c r="R1286" s="1">
        <f>F1286*L1286*1000000000</f>
        <v>1.1193830903790094</v>
      </c>
      <c r="S1286">
        <v>1285</v>
      </c>
      <c r="T1286" s="1">
        <f>SUM(M1286:R1286)</f>
        <v>10.123921516018301</v>
      </c>
    </row>
    <row r="1287" spans="1:20" x14ac:dyDescent="0.3">
      <c r="A1287" s="1">
        <v>1.32125E-7</v>
      </c>
      <c r="B1287" s="1">
        <v>3.9509277343749997E-8</v>
      </c>
      <c r="C1287" s="1">
        <v>7.3433927754915398E-7</v>
      </c>
      <c r="D1287" s="1">
        <v>7.2159999999999999E-9</v>
      </c>
      <c r="E1287" s="1">
        <v>1E-8</v>
      </c>
      <c r="F1287" s="1">
        <v>2.51915868388172E-7</v>
      </c>
      <c r="G1287">
        <v>5.1774972067039097E-3</v>
      </c>
      <c r="H1287">
        <v>1.4343007518796992E-3</v>
      </c>
      <c r="I1287">
        <v>2.7439999999999999E-3</v>
      </c>
      <c r="J1287">
        <v>0.26400000000000001</v>
      </c>
      <c r="K1287">
        <v>7.5818181818181811E-4</v>
      </c>
      <c r="L1287">
        <v>5.1774972067039106E-3</v>
      </c>
      <c r="M1287" s="1">
        <f>A1287*1000000000*G1287</f>
        <v>0.68407681843575407</v>
      </c>
      <c r="N1287" s="1">
        <f>B1287*1000000000*H1287</f>
        <v>5.6668186200364193E-2</v>
      </c>
      <c r="O1287" s="1">
        <f>C1287*I1287*1000000000</f>
        <v>2.0150269775948786</v>
      </c>
      <c r="P1287" s="1">
        <f>D1287*J1287*1000000000</f>
        <v>1.9050240000000001</v>
      </c>
      <c r="Q1287" s="1">
        <f t="shared" si="20"/>
        <v>7.5818181818181818E-3</v>
      </c>
      <c r="R1287" s="1">
        <f>F1287*L1287*1000000000</f>
        <v>1.3042937049041505</v>
      </c>
      <c r="S1287">
        <v>1286</v>
      </c>
      <c r="T1287" s="1">
        <f>SUM(M1287:R1287)</f>
        <v>5.9726715053169661</v>
      </c>
    </row>
    <row r="1288" spans="1:20" x14ac:dyDescent="0.3">
      <c r="A1288" s="1">
        <v>1.3215E-7</v>
      </c>
      <c r="B1288" s="1">
        <v>2.5759277343749999E-8</v>
      </c>
      <c r="C1288" s="1">
        <v>9.6767261088248702E-7</v>
      </c>
      <c r="D1288" s="1">
        <v>1.2216E-8</v>
      </c>
      <c r="E1288" s="1">
        <v>1E-8</v>
      </c>
      <c r="F1288" s="1">
        <v>2.8763015410245702E-7</v>
      </c>
      <c r="G1288">
        <v>5.1774972067039097E-3</v>
      </c>
      <c r="H1288">
        <v>1.4343007518796992E-3</v>
      </c>
      <c r="I1288">
        <v>2.7439999999999999E-3</v>
      </c>
      <c r="J1288">
        <v>0.26400000000000001</v>
      </c>
      <c r="K1288">
        <v>7.5818181818181811E-4</v>
      </c>
      <c r="L1288">
        <v>5.1774972067039106E-3</v>
      </c>
      <c r="M1288" s="1">
        <f>A1288*1000000000*G1288</f>
        <v>0.68420625586592165</v>
      </c>
      <c r="N1288" s="1">
        <f>B1288*1000000000*H1288</f>
        <v>3.6946550862018326E-2</v>
      </c>
      <c r="O1288" s="1">
        <f>C1288*I1288*1000000000</f>
        <v>2.6552936442615445</v>
      </c>
      <c r="P1288" s="1">
        <f>D1288*J1288*1000000000</f>
        <v>3.2250240000000003</v>
      </c>
      <c r="Q1288" s="1">
        <f t="shared" si="20"/>
        <v>7.5818181818181818E-3</v>
      </c>
      <c r="R1288" s="1">
        <f>F1288*L1288*1000000000</f>
        <v>1.4892043194292865</v>
      </c>
      <c r="S1288">
        <v>1287</v>
      </c>
      <c r="T1288" s="1">
        <f>SUM(M1288:R1288)</f>
        <v>8.0982565886005897</v>
      </c>
    </row>
    <row r="1289" spans="1:20" x14ac:dyDescent="0.3">
      <c r="A1289" s="1">
        <v>1.32175E-7</v>
      </c>
      <c r="B1289" s="1">
        <v>5.3259277343749998E-8</v>
      </c>
      <c r="C1289" s="1">
        <v>3.7137631458619101E-7</v>
      </c>
      <c r="D1289" s="1">
        <v>1.7216E-8</v>
      </c>
      <c r="E1289" s="1">
        <v>1E-8</v>
      </c>
      <c r="F1289" s="1">
        <v>3.2334443981674299E-7</v>
      </c>
      <c r="G1289">
        <v>5.1774972067039097E-3</v>
      </c>
      <c r="H1289">
        <v>1.4343007518796992E-3</v>
      </c>
      <c r="I1289">
        <v>2.7439999999999999E-3</v>
      </c>
      <c r="J1289">
        <v>0.26400000000000001</v>
      </c>
      <c r="K1289">
        <v>7.5818181818181811E-4</v>
      </c>
      <c r="L1289">
        <v>5.1774972067039106E-3</v>
      </c>
      <c r="M1289" s="1">
        <f>A1289*1000000000*G1289</f>
        <v>0.68433569329608934</v>
      </c>
      <c r="N1289" s="1">
        <f>B1289*1000000000*H1289</f>
        <v>7.6389821538710059E-2</v>
      </c>
      <c r="O1289" s="1">
        <f>C1289*I1289*1000000000</f>
        <v>1.0190566072245082</v>
      </c>
      <c r="P1289" s="1">
        <f>D1289*J1289*1000000000</f>
        <v>4.5450240000000006</v>
      </c>
      <c r="Q1289" s="1">
        <f t="shared" si="20"/>
        <v>7.5818181818181818E-3</v>
      </c>
      <c r="R1289" s="1">
        <f>F1289*L1289*1000000000</f>
        <v>1.6741149339544275</v>
      </c>
      <c r="S1289">
        <v>1288</v>
      </c>
      <c r="T1289" s="1">
        <f>SUM(M1289:R1289)</f>
        <v>8.0065028741955544</v>
      </c>
    </row>
    <row r="1290" spans="1:20" x14ac:dyDescent="0.3">
      <c r="A1290" s="1">
        <v>1.3220000000000001E-7</v>
      </c>
      <c r="B1290" s="1">
        <v>8.5717773437500002E-9</v>
      </c>
      <c r="C1290" s="1">
        <v>6.0470964791952495E-7</v>
      </c>
      <c r="D1290" s="1">
        <v>2.2215999999999999E-8</v>
      </c>
      <c r="E1290" s="1">
        <v>1E-8</v>
      </c>
      <c r="F1290" s="1">
        <v>1.14160766347355E-7</v>
      </c>
      <c r="G1290">
        <v>5.1774972067039097E-3</v>
      </c>
      <c r="H1290">
        <v>1.4343007518796992E-3</v>
      </c>
      <c r="I1290">
        <v>2.7439999999999999E-3</v>
      </c>
      <c r="J1290">
        <v>0.26400000000000001</v>
      </c>
      <c r="K1290">
        <v>7.5818181818181811E-4</v>
      </c>
      <c r="L1290">
        <v>5.1774972067039106E-3</v>
      </c>
      <c r="M1290" s="1">
        <f>A1290*1000000000*G1290</f>
        <v>0.68446513072625692</v>
      </c>
      <c r="N1290" s="1">
        <f>B1290*1000000000*H1290</f>
        <v>1.2294506689085997E-2</v>
      </c>
      <c r="O1290" s="1">
        <f>C1290*I1290*1000000000</f>
        <v>1.6593232738911765</v>
      </c>
      <c r="P1290" s="1">
        <f>D1290*J1290*1000000000</f>
        <v>5.865024</v>
      </c>
      <c r="Q1290" s="1">
        <f t="shared" si="20"/>
        <v>7.5818181818181818E-3</v>
      </c>
      <c r="R1290" s="1">
        <f>F1290*L1290*1000000000</f>
        <v>0.59106704887860828</v>
      </c>
      <c r="S1290">
        <v>1289</v>
      </c>
      <c r="T1290" s="1">
        <f>SUM(M1290:R1290)</f>
        <v>8.8197557783669449</v>
      </c>
    </row>
    <row r="1291" spans="1:20" x14ac:dyDescent="0.3">
      <c r="A1291" s="1">
        <v>1.3222500000000001E-7</v>
      </c>
      <c r="B1291" s="1">
        <v>3.6071777343750003E-8</v>
      </c>
      <c r="C1291" s="1">
        <v>8.3804298125285799E-7</v>
      </c>
      <c r="D1291" s="1">
        <v>2.7216E-8</v>
      </c>
      <c r="E1291" s="1">
        <v>1E-8</v>
      </c>
      <c r="F1291" s="1">
        <v>1.4987505206164101E-7</v>
      </c>
      <c r="G1291">
        <v>5.1774972067039097E-3</v>
      </c>
      <c r="H1291">
        <v>1.4343007518796992E-3</v>
      </c>
      <c r="I1291">
        <v>2.7439999999999999E-3</v>
      </c>
      <c r="J1291">
        <v>0.26400000000000001</v>
      </c>
      <c r="K1291">
        <v>7.5818181818181811E-4</v>
      </c>
      <c r="L1291">
        <v>5.1774972067039106E-3</v>
      </c>
      <c r="M1291" s="1">
        <f>A1291*1000000000*G1291</f>
        <v>0.68459456815642439</v>
      </c>
      <c r="N1291" s="1">
        <f>B1291*1000000000*H1291</f>
        <v>5.1737777365777726E-2</v>
      </c>
      <c r="O1291" s="1">
        <f>C1291*I1291*1000000000</f>
        <v>2.2995899405578424</v>
      </c>
      <c r="P1291" s="1">
        <f>D1291*J1291*1000000000</f>
        <v>7.1850240000000003</v>
      </c>
      <c r="Q1291" s="1">
        <f t="shared" si="20"/>
        <v>7.5818181818181818E-3</v>
      </c>
      <c r="R1291" s="1">
        <f>F1291*L1291*1000000000</f>
        <v>0.77597766340374952</v>
      </c>
      <c r="S1291">
        <v>1290</v>
      </c>
      <c r="T1291" s="1">
        <f>SUM(M1291:R1291)</f>
        <v>11.004505767665611</v>
      </c>
    </row>
    <row r="1292" spans="1:20" x14ac:dyDescent="0.3">
      <c r="A1292" s="1">
        <v>1.3225000000000001E-7</v>
      </c>
      <c r="B1292" s="1">
        <v>2.2321777343749999E-8</v>
      </c>
      <c r="C1292" s="1">
        <v>4.4915409236396899E-7</v>
      </c>
      <c r="D1292" s="1">
        <v>8.2160000000000006E-9</v>
      </c>
      <c r="E1292" s="1">
        <v>1E-8</v>
      </c>
      <c r="F1292" s="1">
        <v>1.8558933777592701E-7</v>
      </c>
      <c r="G1292">
        <v>5.1774972067039097E-3</v>
      </c>
      <c r="H1292">
        <v>1.4343007518796992E-3</v>
      </c>
      <c r="I1292">
        <v>2.7439999999999999E-3</v>
      </c>
      <c r="J1292">
        <v>0.26400000000000001</v>
      </c>
      <c r="K1292">
        <v>7.5818181818181811E-4</v>
      </c>
      <c r="L1292">
        <v>5.1774972067039106E-3</v>
      </c>
      <c r="M1292" s="1">
        <f>A1292*1000000000*G1292</f>
        <v>0.68472400558659208</v>
      </c>
      <c r="N1292" s="1">
        <f>B1292*1000000000*H1292</f>
        <v>3.201614202743186E-2</v>
      </c>
      <c r="O1292" s="1">
        <f>C1292*I1292*1000000000</f>
        <v>1.2324788294467308</v>
      </c>
      <c r="P1292" s="1">
        <f>D1292*J1292*1000000000</f>
        <v>2.1690239999999998</v>
      </c>
      <c r="Q1292" s="1">
        <f t="shared" si="20"/>
        <v>7.5818181818181818E-3</v>
      </c>
      <c r="R1292" s="1">
        <f>F1292*L1292*1000000000</f>
        <v>0.96088827792889064</v>
      </c>
      <c r="S1292">
        <v>1291</v>
      </c>
      <c r="T1292" s="1">
        <f>SUM(M1292:R1292)</f>
        <v>5.0867130731714632</v>
      </c>
    </row>
    <row r="1293" spans="1:20" x14ac:dyDescent="0.3">
      <c r="A1293" s="1">
        <v>1.3227500000000001E-7</v>
      </c>
      <c r="B1293" s="1">
        <v>4.9821777343749997E-8</v>
      </c>
      <c r="C1293" s="1">
        <v>6.8248742569730203E-7</v>
      </c>
      <c r="D1293" s="1">
        <v>1.3216000000000001E-8</v>
      </c>
      <c r="E1293" s="1">
        <v>1E-8</v>
      </c>
      <c r="F1293" s="1">
        <v>2.21303623490212E-7</v>
      </c>
      <c r="G1293">
        <v>5.1774972067039097E-3</v>
      </c>
      <c r="H1293">
        <v>1.4343007518796992E-3</v>
      </c>
      <c r="I1293">
        <v>2.7439999999999999E-3</v>
      </c>
      <c r="J1293">
        <v>0.26400000000000001</v>
      </c>
      <c r="K1293">
        <v>7.5818181818181811E-4</v>
      </c>
      <c r="L1293">
        <v>5.1774972067039106E-3</v>
      </c>
      <c r="M1293" s="1">
        <f>A1293*1000000000*G1293</f>
        <v>0.68485344301675966</v>
      </c>
      <c r="N1293" s="1">
        <f>B1293*1000000000*H1293</f>
        <v>7.1459412704123593E-2</v>
      </c>
      <c r="O1293" s="1">
        <f>C1293*I1293*1000000000</f>
        <v>1.8727454961133967</v>
      </c>
      <c r="P1293" s="1">
        <f>D1293*J1293*1000000000</f>
        <v>3.4890240000000006</v>
      </c>
      <c r="Q1293" s="1">
        <f t="shared" si="20"/>
        <v>7.5818181818181818E-3</v>
      </c>
      <c r="R1293" s="1">
        <f>F1293*L1293*1000000000</f>
        <v>1.1457988924540266</v>
      </c>
      <c r="S1293">
        <v>1292</v>
      </c>
      <c r="T1293" s="1">
        <f>SUM(M1293:R1293)</f>
        <v>7.2714630624701249</v>
      </c>
    </row>
    <row r="1294" spans="1:20" x14ac:dyDescent="0.3">
      <c r="A1294" s="1">
        <v>1.3229999999999999E-7</v>
      </c>
      <c r="B1294" s="1">
        <v>1.5446777343749999E-8</v>
      </c>
      <c r="C1294" s="1">
        <v>9.1582075903063602E-7</v>
      </c>
      <c r="D1294" s="1">
        <v>1.8215999999999999E-8</v>
      </c>
      <c r="E1294" s="1">
        <v>1E-8</v>
      </c>
      <c r="F1294" s="1">
        <v>2.5701790920449799E-7</v>
      </c>
      <c r="G1294">
        <v>5.1774972067039097E-3</v>
      </c>
      <c r="H1294">
        <v>1.4343007518796992E-3</v>
      </c>
      <c r="I1294">
        <v>2.7439999999999999E-3</v>
      </c>
      <c r="J1294">
        <v>0.26400000000000001</v>
      </c>
      <c r="K1294">
        <v>7.5818181818181811E-4</v>
      </c>
      <c r="L1294">
        <v>5.1774972067039106E-3</v>
      </c>
      <c r="M1294" s="1">
        <f>A1294*1000000000*G1294</f>
        <v>0.68498288044692712</v>
      </c>
      <c r="N1294" s="1">
        <f>B1294*1000000000*H1294</f>
        <v>2.2155324358258927E-2</v>
      </c>
      <c r="O1294" s="1">
        <f>C1294*I1294*1000000000</f>
        <v>2.5130121627800652</v>
      </c>
      <c r="P1294" s="1">
        <f>D1294*J1294*1000000000</f>
        <v>4.809024</v>
      </c>
      <c r="Q1294" s="1">
        <f t="shared" si="20"/>
        <v>7.5818181818181818E-3</v>
      </c>
      <c r="R1294" s="1">
        <f>F1294*L1294*1000000000</f>
        <v>1.3307095069791677</v>
      </c>
      <c r="S1294">
        <v>1293</v>
      </c>
      <c r="T1294" s="1">
        <f>SUM(M1294:R1294)</f>
        <v>9.3674656927462365</v>
      </c>
    </row>
    <row r="1295" spans="1:20" x14ac:dyDescent="0.3">
      <c r="A1295" s="1">
        <v>1.3232499999999999E-7</v>
      </c>
      <c r="B1295" s="1">
        <v>4.2946777343749997E-8</v>
      </c>
      <c r="C1295" s="1">
        <v>5.2693187014174702E-7</v>
      </c>
      <c r="D1295" s="1">
        <v>2.3216000000000001E-8</v>
      </c>
      <c r="E1295" s="1">
        <v>1E-8</v>
      </c>
      <c r="F1295" s="1">
        <v>2.9273219491878402E-7</v>
      </c>
      <c r="G1295">
        <v>5.1774972067039097E-3</v>
      </c>
      <c r="H1295">
        <v>1.4343007518796992E-3</v>
      </c>
      <c r="I1295">
        <v>2.7439999999999999E-3</v>
      </c>
      <c r="J1295">
        <v>0.26400000000000001</v>
      </c>
      <c r="K1295">
        <v>7.5818181818181811E-4</v>
      </c>
      <c r="L1295">
        <v>5.1774972067039106E-3</v>
      </c>
      <c r="M1295" s="1">
        <f>A1295*1000000000*G1295</f>
        <v>0.68511231787709481</v>
      </c>
      <c r="N1295" s="1">
        <f>B1295*1000000000*H1295</f>
        <v>6.1598595034950659E-2</v>
      </c>
      <c r="O1295" s="1">
        <f>C1295*I1295*1000000000</f>
        <v>1.4459010516689539</v>
      </c>
      <c r="P1295" s="1">
        <f>D1295*J1295*1000000000</f>
        <v>6.1290240000000011</v>
      </c>
      <c r="Q1295" s="1">
        <f t="shared" si="20"/>
        <v>7.5818181818181818E-3</v>
      </c>
      <c r="R1295" s="1">
        <f>F1295*L1295*1000000000</f>
        <v>1.5156201215043088</v>
      </c>
      <c r="S1295">
        <v>1294</v>
      </c>
      <c r="T1295" s="1">
        <f>SUM(M1295:R1295)</f>
        <v>9.844837904267127</v>
      </c>
    </row>
    <row r="1296" spans="1:20" x14ac:dyDescent="0.3">
      <c r="A1296" s="1">
        <v>1.3234999999999999E-7</v>
      </c>
      <c r="B1296" s="1">
        <v>2.919677734375E-8</v>
      </c>
      <c r="C1296" s="1">
        <v>7.6026520347507996E-7</v>
      </c>
      <c r="D1296" s="1">
        <v>2.8215999999999999E-8</v>
      </c>
      <c r="E1296" s="1">
        <v>1E-8</v>
      </c>
      <c r="F1296" s="1">
        <v>3.2844648063306999E-7</v>
      </c>
      <c r="G1296">
        <v>5.1774972067039097E-3</v>
      </c>
      <c r="H1296">
        <v>1.4343007518796992E-3</v>
      </c>
      <c r="I1296">
        <v>2.7439999999999999E-3</v>
      </c>
      <c r="J1296">
        <v>0.26400000000000001</v>
      </c>
      <c r="K1296">
        <v>7.5818181818181811E-4</v>
      </c>
      <c r="L1296">
        <v>5.1774972067039106E-3</v>
      </c>
      <c r="M1296" s="1">
        <f>A1296*1000000000*G1296</f>
        <v>0.68524175530726239</v>
      </c>
      <c r="N1296" s="1">
        <f>B1296*1000000000*H1296</f>
        <v>4.1876959696604793E-2</v>
      </c>
      <c r="O1296" s="1">
        <f>C1296*I1296*1000000000</f>
        <v>2.0861677183356195</v>
      </c>
      <c r="P1296" s="1">
        <f>D1296*J1296*1000000000</f>
        <v>7.4490240000000005</v>
      </c>
      <c r="Q1296" s="1">
        <f t="shared" si="20"/>
        <v>7.5818181818181818E-3</v>
      </c>
      <c r="R1296" s="1">
        <f>F1296*L1296*1000000000</f>
        <v>1.7005307360294499</v>
      </c>
      <c r="S1296">
        <v>1295</v>
      </c>
      <c r="T1296" s="1">
        <f>SUM(M1296:R1296)</f>
        <v>11.970422987550753</v>
      </c>
    </row>
    <row r="1297" spans="1:20" x14ac:dyDescent="0.3">
      <c r="A1297" s="1">
        <v>1.3237499999999999E-7</v>
      </c>
      <c r="B1297" s="1">
        <v>5.6696777343749998E-8</v>
      </c>
      <c r="C1297" s="1">
        <v>9.93598536808413E-7</v>
      </c>
      <c r="D1297" s="1">
        <v>9.2159999999999996E-9</v>
      </c>
      <c r="E1297" s="1">
        <v>1E-8</v>
      </c>
      <c r="F1297" s="1">
        <v>1.1926280716368201E-7</v>
      </c>
      <c r="G1297">
        <v>5.1774972067039097E-3</v>
      </c>
      <c r="H1297">
        <v>1.4343007518796992E-3</v>
      </c>
      <c r="I1297">
        <v>2.7439999999999999E-3</v>
      </c>
      <c r="J1297">
        <v>0.26400000000000001</v>
      </c>
      <c r="K1297">
        <v>7.5818181818181811E-4</v>
      </c>
      <c r="L1297">
        <v>5.1774972067039106E-3</v>
      </c>
      <c r="M1297" s="1">
        <f>A1297*1000000000*G1297</f>
        <v>0.68537119273743008</v>
      </c>
      <c r="N1297" s="1">
        <f>B1297*1000000000*H1297</f>
        <v>8.1320230373296526E-2</v>
      </c>
      <c r="O1297" s="1">
        <f>C1297*I1297*1000000000</f>
        <v>2.726434385002285</v>
      </c>
      <c r="P1297" s="1">
        <f>D1297*J1297*1000000000</f>
        <v>2.4330240000000001</v>
      </c>
      <c r="Q1297" s="1">
        <f t="shared" si="20"/>
        <v>7.5818181818181818E-3</v>
      </c>
      <c r="R1297" s="1">
        <f>F1297*L1297*1000000000</f>
        <v>0.61748285095363076</v>
      </c>
      <c r="S1297">
        <v>1296</v>
      </c>
      <c r="T1297" s="1">
        <f>SUM(M1297:R1297)</f>
        <v>6.5512144772484611</v>
      </c>
    </row>
    <row r="1298" spans="1:20" x14ac:dyDescent="0.3">
      <c r="A1298" s="1">
        <v>1.3239999999999999E-7</v>
      </c>
      <c r="B1298" s="1">
        <v>6.8530273437500001E-9</v>
      </c>
      <c r="C1298" s="1">
        <v>3.0512117055326898E-7</v>
      </c>
      <c r="D1298" s="1">
        <v>1.4216E-8</v>
      </c>
      <c r="E1298" s="1">
        <v>1E-8</v>
      </c>
      <c r="F1298" s="1">
        <v>1.5497709287796801E-7</v>
      </c>
      <c r="G1298">
        <v>5.1774972067039097E-3</v>
      </c>
      <c r="H1298">
        <v>1.4343007518796992E-3</v>
      </c>
      <c r="I1298">
        <v>2.7439999999999999E-3</v>
      </c>
      <c r="J1298">
        <v>0.26400000000000001</v>
      </c>
      <c r="K1298">
        <v>7.5818181818181811E-4</v>
      </c>
      <c r="L1298">
        <v>5.1774972067039106E-3</v>
      </c>
      <c r="M1298" s="1">
        <f>A1298*1000000000*G1298</f>
        <v>0.68550063016759766</v>
      </c>
      <c r="N1298" s="1">
        <f>B1298*1000000000*H1298</f>
        <v>9.8293022717927635E-3</v>
      </c>
      <c r="O1298" s="1">
        <f>C1298*I1298*1000000000</f>
        <v>0.83725249199817009</v>
      </c>
      <c r="P1298" s="1">
        <f>D1298*J1298*1000000000</f>
        <v>3.7530239999999999</v>
      </c>
      <c r="Q1298" s="1">
        <f t="shared" si="20"/>
        <v>7.5818181818181818E-3</v>
      </c>
      <c r="R1298" s="1">
        <f>F1298*L1298*1000000000</f>
        <v>0.80239346547877188</v>
      </c>
      <c r="S1298">
        <v>1297</v>
      </c>
      <c r="T1298" s="1">
        <f>SUM(M1298:R1298)</f>
        <v>6.09558170809815</v>
      </c>
    </row>
    <row r="1299" spans="1:20" x14ac:dyDescent="0.3">
      <c r="A1299" s="1">
        <v>1.32425E-7</v>
      </c>
      <c r="B1299" s="1">
        <v>3.435302734375E-8</v>
      </c>
      <c r="C1299" s="1">
        <v>5.3845450388660297E-7</v>
      </c>
      <c r="D1299" s="1">
        <v>1.9216000000000001E-8</v>
      </c>
      <c r="E1299" s="1">
        <v>1E-8</v>
      </c>
      <c r="F1299" s="1">
        <v>1.90691378592253E-7</v>
      </c>
      <c r="G1299">
        <v>5.1774972067039097E-3</v>
      </c>
      <c r="H1299">
        <v>1.4343007518796992E-3</v>
      </c>
      <c r="I1299">
        <v>2.7439999999999999E-3</v>
      </c>
      <c r="J1299">
        <v>0.26400000000000001</v>
      </c>
      <c r="K1299">
        <v>7.5818181818181811E-4</v>
      </c>
      <c r="L1299">
        <v>5.1774972067039106E-3</v>
      </c>
      <c r="M1299" s="1">
        <f>A1299*1000000000*G1299</f>
        <v>0.68563006759776512</v>
      </c>
      <c r="N1299" s="1">
        <f>B1299*1000000000*H1299</f>
        <v>4.9272572948484493E-2</v>
      </c>
      <c r="O1299" s="1">
        <f>C1299*I1299*1000000000</f>
        <v>1.4775191586648386</v>
      </c>
      <c r="P1299" s="1">
        <f>D1299*J1299*1000000000</f>
        <v>5.0730240000000002</v>
      </c>
      <c r="Q1299" s="1">
        <f t="shared" si="20"/>
        <v>7.5818181818181818E-3</v>
      </c>
      <c r="R1299" s="1">
        <f>F1299*L1299*1000000000</f>
        <v>0.9873040800039079</v>
      </c>
      <c r="S1299">
        <v>1298</v>
      </c>
      <c r="T1299" s="1">
        <f>SUM(M1299:R1299)</f>
        <v>8.2803316973968144</v>
      </c>
    </row>
    <row r="1300" spans="1:20" x14ac:dyDescent="0.3">
      <c r="A1300" s="1">
        <v>1.3245E-7</v>
      </c>
      <c r="B1300" s="1">
        <v>2.0603027343749999E-8</v>
      </c>
      <c r="C1300" s="1">
        <v>7.7178783721993602E-7</v>
      </c>
      <c r="D1300" s="1">
        <v>2.4216E-8</v>
      </c>
      <c r="E1300" s="1">
        <v>1E-8</v>
      </c>
      <c r="F1300" s="1">
        <v>2.2640566430653899E-7</v>
      </c>
      <c r="G1300">
        <v>5.1774972067039097E-3</v>
      </c>
      <c r="H1300">
        <v>1.4343007518796992E-3</v>
      </c>
      <c r="I1300">
        <v>2.7439999999999999E-3</v>
      </c>
      <c r="J1300">
        <v>0.26400000000000001</v>
      </c>
      <c r="K1300">
        <v>7.5818181818181811E-4</v>
      </c>
      <c r="L1300">
        <v>5.1774972067039106E-3</v>
      </c>
      <c r="M1300" s="1">
        <f>A1300*1000000000*G1300</f>
        <v>0.68575950502793281</v>
      </c>
      <c r="N1300" s="1">
        <f>B1300*1000000000*H1300</f>
        <v>2.9550937610138626E-2</v>
      </c>
      <c r="O1300" s="1">
        <f>C1300*I1300*1000000000</f>
        <v>2.1177858253315045</v>
      </c>
      <c r="P1300" s="1">
        <f>D1300*J1300*1000000000</f>
        <v>6.3930239999999996</v>
      </c>
      <c r="Q1300" s="1">
        <f t="shared" si="20"/>
        <v>7.5818181818181818E-3</v>
      </c>
      <c r="R1300" s="1">
        <f>F1300*L1300*1000000000</f>
        <v>1.172214694529049</v>
      </c>
      <c r="S1300">
        <v>1299</v>
      </c>
      <c r="T1300" s="1">
        <f>SUM(M1300:R1300)</f>
        <v>10.405916780680442</v>
      </c>
    </row>
    <row r="1301" spans="1:20" x14ac:dyDescent="0.3">
      <c r="A1301" s="1">
        <v>1.32475E-7</v>
      </c>
      <c r="B1301" s="1">
        <v>4.8103027343750001E-8</v>
      </c>
      <c r="C1301" s="1">
        <v>3.8289894833104701E-7</v>
      </c>
      <c r="D1301" s="1">
        <v>2.9215999999999998E-8</v>
      </c>
      <c r="E1301" s="1">
        <v>1E-8</v>
      </c>
      <c r="F1301" s="1">
        <v>2.6211995002082499E-7</v>
      </c>
      <c r="G1301">
        <v>5.1774972067039097E-3</v>
      </c>
      <c r="H1301">
        <v>1.4343007518796992E-3</v>
      </c>
      <c r="I1301">
        <v>2.7439999999999999E-3</v>
      </c>
      <c r="J1301">
        <v>0.26400000000000001</v>
      </c>
      <c r="K1301">
        <v>7.5818181818181811E-4</v>
      </c>
      <c r="L1301">
        <v>5.1774972067039106E-3</v>
      </c>
      <c r="M1301" s="1">
        <f>A1301*1000000000*G1301</f>
        <v>0.68588894245810039</v>
      </c>
      <c r="N1301" s="1">
        <f>B1301*1000000000*H1301</f>
        <v>6.8994208286830352E-2</v>
      </c>
      <c r="O1301" s="1">
        <f>C1301*I1301*1000000000</f>
        <v>1.0506747142203929</v>
      </c>
      <c r="P1301" s="1">
        <f>D1301*J1301*1000000000</f>
        <v>7.7130240000000008</v>
      </c>
      <c r="Q1301" s="1">
        <f t="shared" si="20"/>
        <v>7.5818181818181818E-3</v>
      </c>
      <c r="R1301" s="1">
        <f>F1301*L1301*1000000000</f>
        <v>1.3571253090541899</v>
      </c>
      <c r="S1301">
        <v>1300</v>
      </c>
      <c r="T1301" s="1">
        <f>SUM(M1301:R1301)</f>
        <v>10.883288992201331</v>
      </c>
    </row>
    <row r="1302" spans="1:20" x14ac:dyDescent="0.3">
      <c r="A1302" s="1">
        <v>1.325E-7</v>
      </c>
      <c r="B1302" s="1">
        <v>1.372802734375E-8</v>
      </c>
      <c r="C1302" s="1">
        <v>6.1623228166438101E-7</v>
      </c>
      <c r="D1302" s="1">
        <v>5.4160000000000003E-9</v>
      </c>
      <c r="E1302" s="1">
        <v>1E-8</v>
      </c>
      <c r="F1302" s="1">
        <v>2.9783423573511001E-7</v>
      </c>
      <c r="G1302">
        <v>5.1774972067039097E-3</v>
      </c>
      <c r="H1302">
        <v>1.4343007518796992E-3</v>
      </c>
      <c r="I1302">
        <v>2.7439999999999999E-3</v>
      </c>
      <c r="J1302">
        <v>0.26400000000000001</v>
      </c>
      <c r="K1302">
        <v>7.5818181818181811E-4</v>
      </c>
      <c r="L1302">
        <v>5.1774972067039106E-3</v>
      </c>
      <c r="M1302" s="1">
        <f>A1302*1000000000*G1302</f>
        <v>0.68601837988826808</v>
      </c>
      <c r="N1302" s="1">
        <f>B1302*1000000000*H1302</f>
        <v>1.9690119940965697E-2</v>
      </c>
      <c r="O1302" s="1">
        <f>C1302*I1302*1000000000</f>
        <v>1.6909413808870613</v>
      </c>
      <c r="P1302" s="1">
        <f>D1302*J1302*1000000000</f>
        <v>1.4298240000000002</v>
      </c>
      <c r="Q1302" s="1">
        <f t="shared" si="20"/>
        <v>7.5818181818181818E-3</v>
      </c>
      <c r="R1302" s="1">
        <f>F1302*L1302*1000000000</f>
        <v>1.5420359235793262</v>
      </c>
      <c r="S1302">
        <v>1301</v>
      </c>
      <c r="T1302" s="1">
        <f>SUM(M1302:R1302)</f>
        <v>5.37609162247744</v>
      </c>
    </row>
    <row r="1303" spans="1:20" x14ac:dyDescent="0.3">
      <c r="A1303" s="1">
        <v>1.32525E-7</v>
      </c>
      <c r="B1303" s="1">
        <v>4.122802734375E-8</v>
      </c>
      <c r="C1303" s="1">
        <v>8.4956561499771405E-7</v>
      </c>
      <c r="D1303" s="1">
        <v>1.0416E-8</v>
      </c>
      <c r="E1303" s="1">
        <v>1E-8</v>
      </c>
      <c r="F1303" s="1">
        <v>3.3354852144939598E-7</v>
      </c>
      <c r="G1303">
        <v>5.1774972067039097E-3</v>
      </c>
      <c r="H1303">
        <v>1.4343007518796992E-3</v>
      </c>
      <c r="I1303">
        <v>2.7439999999999999E-3</v>
      </c>
      <c r="J1303">
        <v>0.26400000000000001</v>
      </c>
      <c r="K1303">
        <v>7.5818181818181811E-4</v>
      </c>
      <c r="L1303">
        <v>5.1774972067039106E-3</v>
      </c>
      <c r="M1303" s="1">
        <f>A1303*1000000000*G1303</f>
        <v>0.68614781731843566</v>
      </c>
      <c r="N1303" s="1">
        <f>B1303*1000000000*H1303</f>
        <v>5.9133390617657426E-2</v>
      </c>
      <c r="O1303" s="1">
        <f>C1303*I1303*1000000000</f>
        <v>2.3312080475537273</v>
      </c>
      <c r="P1303" s="1">
        <f>D1303*J1303*1000000000</f>
        <v>2.7498240000000003</v>
      </c>
      <c r="Q1303" s="1">
        <f t="shared" si="20"/>
        <v>7.5818181818181818E-3</v>
      </c>
      <c r="R1303" s="1">
        <f>F1303*L1303*1000000000</f>
        <v>1.7269465381044671</v>
      </c>
      <c r="S1303">
        <v>1302</v>
      </c>
      <c r="T1303" s="1">
        <f>SUM(M1303:R1303)</f>
        <v>7.5608416117761053</v>
      </c>
    </row>
    <row r="1304" spans="1:20" x14ac:dyDescent="0.3">
      <c r="A1304" s="1">
        <v>1.3255000000000001E-7</v>
      </c>
      <c r="B1304" s="1">
        <v>2.747802734375E-8</v>
      </c>
      <c r="C1304" s="1">
        <v>4.6067672610882499E-7</v>
      </c>
      <c r="D1304" s="1">
        <v>1.5416000000000001E-8</v>
      </c>
      <c r="E1304" s="1">
        <v>1E-8</v>
      </c>
      <c r="F1304" s="1">
        <v>1.24364847980008E-7</v>
      </c>
      <c r="G1304">
        <v>5.1774972067039097E-3</v>
      </c>
      <c r="H1304">
        <v>1.4343007518796992E-3</v>
      </c>
      <c r="I1304">
        <v>2.7439999999999999E-3</v>
      </c>
      <c r="J1304">
        <v>0.26400000000000001</v>
      </c>
      <c r="K1304">
        <v>7.5818181818181811E-4</v>
      </c>
      <c r="L1304">
        <v>5.1774972067039106E-3</v>
      </c>
      <c r="M1304" s="1">
        <f>A1304*1000000000*G1304</f>
        <v>0.68627725474860324</v>
      </c>
      <c r="N1304" s="1">
        <f>B1304*1000000000*H1304</f>
        <v>3.941175527931156E-2</v>
      </c>
      <c r="O1304" s="1">
        <f>C1304*I1304*1000000000</f>
        <v>1.2640969364426158</v>
      </c>
      <c r="P1304" s="1">
        <f>D1304*J1304*1000000000</f>
        <v>4.0698240000000006</v>
      </c>
      <c r="Q1304" s="1">
        <f t="shared" si="20"/>
        <v>7.5818181818181818E-3</v>
      </c>
      <c r="R1304" s="1">
        <f>F1304*L1304*1000000000</f>
        <v>0.6438986530286479</v>
      </c>
      <c r="S1304">
        <v>1303</v>
      </c>
      <c r="T1304" s="1">
        <f>SUM(M1304:R1304)</f>
        <v>6.7110904176809978</v>
      </c>
    </row>
    <row r="1305" spans="1:20" x14ac:dyDescent="0.3">
      <c r="A1305" s="1">
        <v>1.3257500000000001E-7</v>
      </c>
      <c r="B1305" s="1">
        <v>5.4978027343750001E-8</v>
      </c>
      <c r="C1305" s="1">
        <v>6.9401005944215798E-7</v>
      </c>
      <c r="D1305" s="1">
        <v>2.0415999999999999E-8</v>
      </c>
      <c r="E1305" s="1">
        <v>1E-8</v>
      </c>
      <c r="F1305" s="1">
        <v>1.60079133694294E-7</v>
      </c>
      <c r="G1305">
        <v>5.1774972067039097E-3</v>
      </c>
      <c r="H1305">
        <v>1.4343007518796992E-3</v>
      </c>
      <c r="I1305">
        <v>2.7439999999999999E-3</v>
      </c>
      <c r="J1305">
        <v>0.26400000000000001</v>
      </c>
      <c r="K1305">
        <v>7.5818181818181811E-4</v>
      </c>
      <c r="L1305">
        <v>5.1774972067039106E-3</v>
      </c>
      <c r="M1305" s="1">
        <f>A1305*1000000000*G1305</f>
        <v>0.68640669217877093</v>
      </c>
      <c r="N1305" s="1">
        <f>B1305*1000000000*H1305</f>
        <v>7.8855025956003286E-2</v>
      </c>
      <c r="O1305" s="1">
        <f>C1305*I1305*1000000000</f>
        <v>1.9043636031092814</v>
      </c>
      <c r="P1305" s="1">
        <f>D1305*J1305*1000000000</f>
        <v>5.3898239999999999</v>
      </c>
      <c r="Q1305" s="1">
        <f t="shared" si="20"/>
        <v>7.5818181818181818E-3</v>
      </c>
      <c r="R1305" s="1">
        <f>F1305*L1305*1000000000</f>
        <v>0.82880926755378903</v>
      </c>
      <c r="S1305">
        <v>1304</v>
      </c>
      <c r="T1305" s="1">
        <f>SUM(M1305:R1305)</f>
        <v>8.8958404069796622</v>
      </c>
    </row>
    <row r="1306" spans="1:20" x14ac:dyDescent="0.3">
      <c r="A1306" s="1">
        <v>1.3260000000000001E-7</v>
      </c>
      <c r="B1306" s="1">
        <v>1.029052734375E-8</v>
      </c>
      <c r="C1306" s="1">
        <v>9.2734339277549198E-7</v>
      </c>
      <c r="D1306" s="1">
        <v>2.5416000000000001E-8</v>
      </c>
      <c r="E1306" s="1">
        <v>1E-8</v>
      </c>
      <c r="F1306" s="1">
        <v>1.9579341940858E-7</v>
      </c>
      <c r="G1306">
        <v>5.1774972067039097E-3</v>
      </c>
      <c r="H1306">
        <v>1.4343007518796992E-3</v>
      </c>
      <c r="I1306">
        <v>2.7439999999999999E-3</v>
      </c>
      <c r="J1306">
        <v>0.26400000000000001</v>
      </c>
      <c r="K1306">
        <v>7.5818181818181811E-4</v>
      </c>
      <c r="L1306">
        <v>5.1774972067039106E-3</v>
      </c>
      <c r="M1306" s="1">
        <f>A1306*1000000000*G1306</f>
        <v>0.68653612960893851</v>
      </c>
      <c r="N1306" s="1">
        <f>B1306*1000000000*H1306</f>
        <v>1.475971110637923E-2</v>
      </c>
      <c r="O1306" s="1">
        <f>C1306*I1306*1000000000</f>
        <v>2.5446302697759497</v>
      </c>
      <c r="P1306" s="1">
        <f>D1306*J1306*1000000000</f>
        <v>6.7098240000000002</v>
      </c>
      <c r="Q1306" s="1">
        <f t="shared" si="20"/>
        <v>7.5818181818181818E-3</v>
      </c>
      <c r="R1306" s="1">
        <f>F1306*L1306*1000000000</f>
        <v>1.0137198820789302</v>
      </c>
      <c r="S1306">
        <v>1305</v>
      </c>
      <c r="T1306" s="1">
        <f>SUM(M1306:R1306)</f>
        <v>10.977051810752016</v>
      </c>
    </row>
    <row r="1307" spans="1:20" x14ac:dyDescent="0.3">
      <c r="A1307" s="1">
        <v>1.3262500000000001E-7</v>
      </c>
      <c r="B1307" s="1">
        <v>3.779052734375E-8</v>
      </c>
      <c r="C1307" s="1">
        <v>3.3104709647919501E-7</v>
      </c>
      <c r="D1307" s="1">
        <v>6.4160000000000002E-9</v>
      </c>
      <c r="E1307" s="1">
        <v>1E-8</v>
      </c>
      <c r="F1307" s="1">
        <v>2.3150770512286599E-7</v>
      </c>
      <c r="G1307">
        <v>5.1774972067039097E-3</v>
      </c>
      <c r="H1307">
        <v>1.4343007518796992E-3</v>
      </c>
      <c r="I1307">
        <v>2.7439999999999999E-3</v>
      </c>
      <c r="J1307">
        <v>0.26400000000000001</v>
      </c>
      <c r="K1307">
        <v>7.5818181818181811E-4</v>
      </c>
      <c r="L1307">
        <v>5.1774972067039106E-3</v>
      </c>
      <c r="M1307" s="1">
        <f>A1307*1000000000*G1307</f>
        <v>0.68666556703910597</v>
      </c>
      <c r="N1307" s="1">
        <f>B1307*1000000000*H1307</f>
        <v>5.420298178307096E-2</v>
      </c>
      <c r="O1307" s="1">
        <f>C1307*I1307*1000000000</f>
        <v>0.90839323273891104</v>
      </c>
      <c r="P1307" s="1">
        <f>D1307*J1307*1000000000</f>
        <v>1.693824</v>
      </c>
      <c r="Q1307" s="1">
        <f t="shared" si="20"/>
        <v>7.5818181818181818E-3</v>
      </c>
      <c r="R1307" s="1">
        <f>F1307*L1307*1000000000</f>
        <v>1.1986304966040713</v>
      </c>
      <c r="S1307">
        <v>1306</v>
      </c>
      <c r="T1307" s="1">
        <f>SUM(M1307:R1307)</f>
        <v>4.5492980963469778</v>
      </c>
    </row>
    <row r="1308" spans="1:20" x14ac:dyDescent="0.3">
      <c r="A1308" s="1">
        <v>1.3265000000000001E-7</v>
      </c>
      <c r="B1308" s="1">
        <v>2.4040527343749999E-8</v>
      </c>
      <c r="C1308" s="1">
        <v>5.6438042981252895E-7</v>
      </c>
      <c r="D1308" s="1">
        <v>1.1415999999999999E-8</v>
      </c>
      <c r="E1308" s="1">
        <v>1E-8</v>
      </c>
      <c r="F1308" s="1">
        <v>2.6722199083715098E-7</v>
      </c>
      <c r="G1308">
        <v>5.1774972067039097E-3</v>
      </c>
      <c r="H1308">
        <v>1.4343007518796992E-3</v>
      </c>
      <c r="I1308">
        <v>2.7439999999999999E-3</v>
      </c>
      <c r="J1308">
        <v>0.26400000000000001</v>
      </c>
      <c r="K1308">
        <v>7.5818181818181811E-4</v>
      </c>
      <c r="L1308">
        <v>5.1774972067039106E-3</v>
      </c>
      <c r="M1308" s="1">
        <f>A1308*1000000000*G1308</f>
        <v>0.68679500446927366</v>
      </c>
      <c r="N1308" s="1">
        <f>B1308*1000000000*H1308</f>
        <v>3.4481346444725093E-2</v>
      </c>
      <c r="O1308" s="1">
        <f>C1308*I1308*1000000000</f>
        <v>1.5486598994055794</v>
      </c>
      <c r="P1308" s="1">
        <f>D1308*J1308*1000000000</f>
        <v>3.0138240000000001</v>
      </c>
      <c r="Q1308" s="1">
        <f t="shared" si="20"/>
        <v>7.5818181818181818E-3</v>
      </c>
      <c r="R1308" s="1">
        <f>F1308*L1308*1000000000</f>
        <v>1.3835411111292071</v>
      </c>
      <c r="S1308">
        <v>1307</v>
      </c>
      <c r="T1308" s="1">
        <f>SUM(M1308:R1308)</f>
        <v>6.6748831796306032</v>
      </c>
    </row>
    <row r="1309" spans="1:20" x14ac:dyDescent="0.3">
      <c r="A1309" s="1">
        <v>1.3267499999999999E-7</v>
      </c>
      <c r="B1309" s="1">
        <v>5.1540527343750001E-8</v>
      </c>
      <c r="C1309" s="1">
        <v>7.9771376314586199E-7</v>
      </c>
      <c r="D1309" s="1">
        <v>1.6416E-8</v>
      </c>
      <c r="E1309" s="1">
        <v>1E-8</v>
      </c>
      <c r="F1309" s="1">
        <v>3.0293627655143701E-7</v>
      </c>
      <c r="G1309">
        <v>5.1774972067039097E-3</v>
      </c>
      <c r="H1309">
        <v>1.4343007518796992E-3</v>
      </c>
      <c r="I1309">
        <v>2.7439999999999999E-3</v>
      </c>
      <c r="J1309">
        <v>0.26400000000000001</v>
      </c>
      <c r="K1309">
        <v>7.5818181818181811E-4</v>
      </c>
      <c r="L1309">
        <v>5.1774972067039106E-3</v>
      </c>
      <c r="M1309" s="1">
        <f>A1309*1000000000*G1309</f>
        <v>0.68692444189944113</v>
      </c>
      <c r="N1309" s="1">
        <f>B1309*1000000000*H1309</f>
        <v>7.3924617121416819E-2</v>
      </c>
      <c r="O1309" s="1">
        <f>C1309*I1309*1000000000</f>
        <v>2.1889265660722454</v>
      </c>
      <c r="P1309" s="1">
        <f>D1309*J1309*1000000000</f>
        <v>4.3338239999999999</v>
      </c>
      <c r="Q1309" s="1">
        <f t="shared" si="20"/>
        <v>7.5818181818181818E-3</v>
      </c>
      <c r="R1309" s="1">
        <f>F1309*L1309*1000000000</f>
        <v>1.5684517256543484</v>
      </c>
      <c r="S1309">
        <v>1308</v>
      </c>
      <c r="T1309" s="1">
        <f>SUM(M1309:R1309)</f>
        <v>8.8596331689292693</v>
      </c>
    </row>
    <row r="1310" spans="1:20" x14ac:dyDescent="0.3">
      <c r="A1310" s="1">
        <v>1.3269999999999999E-7</v>
      </c>
      <c r="B1310" s="1">
        <v>1.7165527343749999E-8</v>
      </c>
      <c r="C1310" s="1">
        <v>4.0882487425697299E-7</v>
      </c>
      <c r="D1310" s="1">
        <v>2.1416000000000001E-8</v>
      </c>
      <c r="E1310" s="1">
        <v>1E-8</v>
      </c>
      <c r="F1310" s="1">
        <v>3.3865056226572298E-7</v>
      </c>
      <c r="G1310">
        <v>5.1774972067039097E-3</v>
      </c>
      <c r="H1310">
        <v>1.4343007518796992E-3</v>
      </c>
      <c r="I1310">
        <v>2.7439999999999999E-3</v>
      </c>
      <c r="J1310">
        <v>0.26400000000000001</v>
      </c>
      <c r="K1310">
        <v>7.5818181818181811E-4</v>
      </c>
      <c r="L1310">
        <v>5.1774972067039106E-3</v>
      </c>
      <c r="M1310" s="1">
        <f>A1310*1000000000*G1310</f>
        <v>0.68705387932960871</v>
      </c>
      <c r="N1310" s="1">
        <f>B1310*1000000000*H1310</f>
        <v>2.462052877555216E-2</v>
      </c>
      <c r="O1310" s="1">
        <f>C1310*I1310*1000000000</f>
        <v>1.1218154549611337</v>
      </c>
      <c r="P1310" s="1">
        <f>D1310*J1310*1000000000</f>
        <v>5.6538240000000011</v>
      </c>
      <c r="Q1310" s="1">
        <f t="shared" si="20"/>
        <v>7.5818181818181818E-3</v>
      </c>
      <c r="R1310" s="1">
        <f>F1310*L1310*1000000000</f>
        <v>1.7533623401794893</v>
      </c>
      <c r="S1310">
        <v>1309</v>
      </c>
      <c r="T1310" s="1">
        <f>SUM(M1310:R1310)</f>
        <v>9.2482580214276044</v>
      </c>
    </row>
    <row r="1311" spans="1:20" x14ac:dyDescent="0.3">
      <c r="A1311" s="1">
        <v>1.3272499999999999E-7</v>
      </c>
      <c r="B1311" s="1">
        <v>4.466552734375E-8</v>
      </c>
      <c r="C1311" s="1">
        <v>6.4215820759030698E-7</v>
      </c>
      <c r="D1311" s="1">
        <v>2.6416E-8</v>
      </c>
      <c r="E1311" s="1">
        <v>1E-8</v>
      </c>
      <c r="F1311" s="1">
        <v>1.29466888796335E-7</v>
      </c>
      <c r="G1311">
        <v>5.1774972067039097E-3</v>
      </c>
      <c r="H1311">
        <v>1.4343007518796992E-3</v>
      </c>
      <c r="I1311">
        <v>2.7439999999999999E-3</v>
      </c>
      <c r="J1311">
        <v>0.26400000000000001</v>
      </c>
      <c r="K1311">
        <v>7.5818181818181811E-4</v>
      </c>
      <c r="L1311">
        <v>5.1774972067039106E-3</v>
      </c>
      <c r="M1311" s="1">
        <f>A1311*1000000000*G1311</f>
        <v>0.6871833167597764</v>
      </c>
      <c r="N1311" s="1">
        <f>B1311*1000000000*H1311</f>
        <v>6.4063799452243886E-2</v>
      </c>
      <c r="O1311" s="1">
        <f>C1311*I1311*1000000000</f>
        <v>1.7620821216278022</v>
      </c>
      <c r="P1311" s="1">
        <f>D1311*J1311*1000000000</f>
        <v>6.9738240000000005</v>
      </c>
      <c r="Q1311" s="1">
        <f t="shared" si="20"/>
        <v>7.5818181818181818E-3</v>
      </c>
      <c r="R1311" s="1">
        <f>F1311*L1311*1000000000</f>
        <v>0.67031445510367027</v>
      </c>
      <c r="S1311">
        <v>1310</v>
      </c>
      <c r="T1311" s="1">
        <f>SUM(M1311:R1311)</f>
        <v>10.165049511125311</v>
      </c>
    </row>
    <row r="1312" spans="1:20" x14ac:dyDescent="0.3">
      <c r="A1312" s="1">
        <v>1.3274999999999999E-7</v>
      </c>
      <c r="B1312" s="1">
        <v>3.091552734375E-8</v>
      </c>
      <c r="C1312" s="1">
        <v>8.7549154092364002E-7</v>
      </c>
      <c r="D1312" s="1">
        <v>7.416E-9</v>
      </c>
      <c r="E1312" s="1">
        <v>1E-8</v>
      </c>
      <c r="F1312" s="1">
        <v>1.65181174510621E-7</v>
      </c>
      <c r="G1312">
        <v>5.1774972067039097E-3</v>
      </c>
      <c r="H1312">
        <v>1.4343007518796992E-3</v>
      </c>
      <c r="I1312">
        <v>2.7439999999999999E-3</v>
      </c>
      <c r="J1312">
        <v>0.26400000000000001</v>
      </c>
      <c r="K1312">
        <v>7.5818181818181811E-4</v>
      </c>
      <c r="L1312">
        <v>5.1774972067039106E-3</v>
      </c>
      <c r="M1312" s="1">
        <f>A1312*1000000000*G1312</f>
        <v>0.68731275418994398</v>
      </c>
      <c r="N1312" s="1">
        <f>B1312*1000000000*H1312</f>
        <v>4.4342164113898026E-2</v>
      </c>
      <c r="O1312" s="1">
        <f>C1312*I1312*1000000000</f>
        <v>2.4023487882944679</v>
      </c>
      <c r="P1312" s="1">
        <f>D1312*J1312*1000000000</f>
        <v>1.9578240000000002</v>
      </c>
      <c r="Q1312" s="1">
        <f t="shared" si="20"/>
        <v>7.5818181818181818E-3</v>
      </c>
      <c r="R1312" s="1">
        <f>F1312*L1312*1000000000</f>
        <v>0.8552250696288114</v>
      </c>
      <c r="S1312">
        <v>1311</v>
      </c>
      <c r="T1312" s="1">
        <f>SUM(M1312:R1312)</f>
        <v>5.9546345944089394</v>
      </c>
    </row>
    <row r="1313" spans="1:20" x14ac:dyDescent="0.3">
      <c r="A1313" s="1">
        <v>1.32775E-7</v>
      </c>
      <c r="B1313" s="1">
        <v>5.8415527343750001E-8</v>
      </c>
      <c r="C1313" s="1">
        <v>4.8660265203475102E-7</v>
      </c>
      <c r="D1313" s="1">
        <v>1.2416E-8</v>
      </c>
      <c r="E1313" s="1">
        <v>1E-8</v>
      </c>
      <c r="F1313" s="1">
        <v>2.0089546022490599E-7</v>
      </c>
      <c r="G1313">
        <v>5.1774972067039097E-3</v>
      </c>
      <c r="H1313">
        <v>1.4343007518796992E-3</v>
      </c>
      <c r="I1313">
        <v>2.7439999999999999E-3</v>
      </c>
      <c r="J1313">
        <v>0.26400000000000001</v>
      </c>
      <c r="K1313">
        <v>7.5818181818181811E-4</v>
      </c>
      <c r="L1313">
        <v>5.1774972067039106E-3</v>
      </c>
      <c r="M1313" s="1">
        <f>A1313*1000000000*G1313</f>
        <v>0.68744219162011166</v>
      </c>
      <c r="N1313" s="1">
        <f>B1313*1000000000*H1313</f>
        <v>8.3785434790589752E-2</v>
      </c>
      <c r="O1313" s="1">
        <f>C1313*I1313*1000000000</f>
        <v>1.3352376771833567</v>
      </c>
      <c r="P1313" s="1">
        <f>D1313*J1313*1000000000</f>
        <v>3.2778240000000003</v>
      </c>
      <c r="Q1313" s="1">
        <f t="shared" si="20"/>
        <v>7.5818181818181818E-3</v>
      </c>
      <c r="R1313" s="1">
        <f>F1313*L1313*1000000000</f>
        <v>1.0401356841539473</v>
      </c>
      <c r="S1313">
        <v>1312</v>
      </c>
      <c r="T1313" s="1">
        <f>SUM(M1313:R1313)</f>
        <v>6.4320068059298245</v>
      </c>
    </row>
    <row r="1314" spans="1:20" x14ac:dyDescent="0.3">
      <c r="A1314" s="1">
        <v>1.328E-7</v>
      </c>
      <c r="B1314" s="1">
        <v>5.9936523437500001E-9</v>
      </c>
      <c r="C1314" s="1">
        <v>7.1993598536808396E-7</v>
      </c>
      <c r="D1314" s="1">
        <v>1.7415999999999999E-8</v>
      </c>
      <c r="E1314" s="1">
        <v>1E-8</v>
      </c>
      <c r="F1314" s="1">
        <v>2.3660974593919201E-7</v>
      </c>
      <c r="G1314">
        <v>5.1774972067039097E-3</v>
      </c>
      <c r="H1314">
        <v>1.4343007518796992E-3</v>
      </c>
      <c r="I1314">
        <v>2.7439999999999999E-3</v>
      </c>
      <c r="J1314">
        <v>0.26400000000000001</v>
      </c>
      <c r="K1314">
        <v>7.5818181818181811E-4</v>
      </c>
      <c r="L1314">
        <v>5.1774972067039106E-3</v>
      </c>
      <c r="M1314" s="1">
        <f>A1314*1000000000*G1314</f>
        <v>0.68757162905027924</v>
      </c>
      <c r="N1314" s="1">
        <f>B1314*1000000000*H1314</f>
        <v>8.5967000631461468E-3</v>
      </c>
      <c r="O1314" s="1">
        <f>C1314*I1314*1000000000</f>
        <v>1.9755043438500224</v>
      </c>
      <c r="P1314" s="1">
        <f>D1314*J1314*1000000000</f>
        <v>4.5978240000000001</v>
      </c>
      <c r="Q1314" s="1">
        <f t="shared" si="20"/>
        <v>7.5818181818181818E-3</v>
      </c>
      <c r="R1314" s="1">
        <f>F1314*L1314*1000000000</f>
        <v>1.2250462986790887</v>
      </c>
      <c r="S1314">
        <v>1313</v>
      </c>
      <c r="T1314" s="1">
        <f>SUM(M1314:R1314)</f>
        <v>8.5021247898243555</v>
      </c>
    </row>
    <row r="1315" spans="1:20" x14ac:dyDescent="0.3">
      <c r="A1315" s="1">
        <v>1.32825E-7</v>
      </c>
      <c r="B1315" s="1">
        <v>3.3493652343750002E-8</v>
      </c>
      <c r="C1315" s="1">
        <v>9.5326931870141795E-7</v>
      </c>
      <c r="D1315" s="1">
        <v>2.2416E-8</v>
      </c>
      <c r="E1315" s="1">
        <v>1E-8</v>
      </c>
      <c r="F1315" s="1">
        <v>2.7232403165347798E-7</v>
      </c>
      <c r="G1315">
        <v>5.1774972067039097E-3</v>
      </c>
      <c r="H1315">
        <v>1.4343007518796992E-3</v>
      </c>
      <c r="I1315">
        <v>2.7439999999999999E-3</v>
      </c>
      <c r="J1315">
        <v>0.26400000000000001</v>
      </c>
      <c r="K1315">
        <v>7.5818181818181811E-4</v>
      </c>
      <c r="L1315">
        <v>5.1774972067039106E-3</v>
      </c>
      <c r="M1315" s="1">
        <f>A1315*1000000000*G1315</f>
        <v>0.68770106648044671</v>
      </c>
      <c r="N1315" s="1">
        <f>B1315*1000000000*H1315</f>
        <v>4.8039970739837873E-2</v>
      </c>
      <c r="O1315" s="1">
        <f>C1315*I1315*1000000000</f>
        <v>2.6157710105166907</v>
      </c>
      <c r="P1315" s="1">
        <f>D1315*J1315*1000000000</f>
        <v>5.9178240000000004</v>
      </c>
      <c r="Q1315" s="1">
        <f t="shared" si="20"/>
        <v>7.5818181818181818E-3</v>
      </c>
      <c r="R1315" s="1">
        <f>F1315*L1315*1000000000</f>
        <v>1.4099569132042296</v>
      </c>
      <c r="S1315">
        <v>1314</v>
      </c>
      <c r="T1315" s="1">
        <f>SUM(M1315:R1315)</f>
        <v>10.686874779123023</v>
      </c>
    </row>
    <row r="1316" spans="1:20" x14ac:dyDescent="0.3">
      <c r="A1316" s="1">
        <v>1.3285E-7</v>
      </c>
      <c r="B1316" s="1">
        <v>1.9743652343750001E-8</v>
      </c>
      <c r="C1316" s="1">
        <v>3.5697302240512099E-7</v>
      </c>
      <c r="D1316" s="1">
        <v>2.7415999999999999E-8</v>
      </c>
      <c r="E1316" s="1">
        <v>1E-8</v>
      </c>
      <c r="F1316" s="1">
        <v>3.08038317367764E-7</v>
      </c>
      <c r="G1316">
        <v>5.1774972067039097E-3</v>
      </c>
      <c r="H1316">
        <v>1.4343007518796992E-3</v>
      </c>
      <c r="I1316">
        <v>2.7439999999999999E-3</v>
      </c>
      <c r="J1316">
        <v>0.26400000000000001</v>
      </c>
      <c r="K1316">
        <v>7.5818181818181811E-4</v>
      </c>
      <c r="L1316">
        <v>5.1774972067039106E-3</v>
      </c>
      <c r="M1316" s="1">
        <f>A1316*1000000000*G1316</f>
        <v>0.6878305039106144</v>
      </c>
      <c r="N1316" s="1">
        <f>B1316*1000000000*H1316</f>
        <v>2.831833540149201E-2</v>
      </c>
      <c r="O1316" s="1">
        <f>C1316*I1316*1000000000</f>
        <v>0.97953397347965199</v>
      </c>
      <c r="P1316" s="1">
        <f>D1316*J1316*1000000000</f>
        <v>7.2378239999999998</v>
      </c>
      <c r="Q1316" s="1">
        <f t="shared" si="20"/>
        <v>7.5818181818181818E-3</v>
      </c>
      <c r="R1316" s="1">
        <f>F1316*L1316*1000000000</f>
        <v>1.5948675277293709</v>
      </c>
      <c r="S1316">
        <v>1315</v>
      </c>
      <c r="T1316" s="1">
        <f>SUM(M1316:R1316)</f>
        <v>10.535956158702946</v>
      </c>
    </row>
    <row r="1317" spans="1:20" x14ac:dyDescent="0.3">
      <c r="A1317" s="1">
        <v>1.32875E-7</v>
      </c>
      <c r="B1317" s="1">
        <v>4.7243652343750002E-8</v>
      </c>
      <c r="C1317" s="1">
        <v>5.9030635573845503E-7</v>
      </c>
      <c r="D1317" s="1">
        <v>8.4160000000000007E-9</v>
      </c>
      <c r="E1317" s="1">
        <v>1E-8</v>
      </c>
      <c r="F1317" s="1">
        <v>3.4375260308204902E-7</v>
      </c>
      <c r="G1317">
        <v>5.1774972067039097E-3</v>
      </c>
      <c r="H1317">
        <v>1.4343007518796992E-3</v>
      </c>
      <c r="I1317">
        <v>2.7439999999999999E-3</v>
      </c>
      <c r="J1317">
        <v>0.26400000000000001</v>
      </c>
      <c r="K1317">
        <v>7.5818181818181811E-4</v>
      </c>
      <c r="L1317">
        <v>5.1774972067039106E-3</v>
      </c>
      <c r="M1317" s="1">
        <f>A1317*1000000000*G1317</f>
        <v>0.68795994134078198</v>
      </c>
      <c r="N1317" s="1">
        <f>B1317*1000000000*H1317</f>
        <v>6.7761606078183739E-2</v>
      </c>
      <c r="O1317" s="1">
        <f>C1317*I1317*1000000000</f>
        <v>1.6198006401463205</v>
      </c>
      <c r="P1317" s="1">
        <f>D1317*J1317*1000000000</f>
        <v>2.2218240000000002</v>
      </c>
      <c r="Q1317" s="1">
        <f t="shared" si="20"/>
        <v>7.5818181818181818E-3</v>
      </c>
      <c r="R1317" s="1">
        <f>F1317*L1317*1000000000</f>
        <v>1.7797781422545069</v>
      </c>
      <c r="S1317">
        <v>1316</v>
      </c>
      <c r="T1317" s="1">
        <f>SUM(M1317:R1317)</f>
        <v>6.3847061480016114</v>
      </c>
    </row>
    <row r="1318" spans="1:20" x14ac:dyDescent="0.3">
      <c r="A1318" s="1">
        <v>1.3290000000000001E-7</v>
      </c>
      <c r="B1318" s="1">
        <v>1.286865234375E-8</v>
      </c>
      <c r="C1318" s="1">
        <v>8.2363968907178797E-7</v>
      </c>
      <c r="D1318" s="1">
        <v>1.3416000000000001E-8</v>
      </c>
      <c r="E1318" s="1">
        <v>1E-8</v>
      </c>
      <c r="F1318" s="1">
        <v>1.3456892961266099E-7</v>
      </c>
      <c r="G1318">
        <v>5.1774972067039097E-3</v>
      </c>
      <c r="H1318">
        <v>1.4343007518796992E-3</v>
      </c>
      <c r="I1318">
        <v>2.7439999999999999E-3</v>
      </c>
      <c r="J1318">
        <v>0.26400000000000001</v>
      </c>
      <c r="K1318">
        <v>7.5818181818181811E-4</v>
      </c>
      <c r="L1318">
        <v>5.1774972067039106E-3</v>
      </c>
      <c r="M1318" s="1">
        <f>A1318*1000000000*G1318</f>
        <v>0.68808937877094967</v>
      </c>
      <c r="N1318" s="1">
        <f>B1318*1000000000*H1318</f>
        <v>1.845751773231908E-2</v>
      </c>
      <c r="O1318" s="1">
        <f>C1318*I1318*1000000000</f>
        <v>2.2600673068129864</v>
      </c>
      <c r="P1318" s="1">
        <f>D1318*J1318*1000000000</f>
        <v>3.5418240000000005</v>
      </c>
      <c r="Q1318" s="1">
        <f t="shared" si="20"/>
        <v>7.5818181818181818E-3</v>
      </c>
      <c r="R1318" s="1">
        <f>F1318*L1318*1000000000</f>
        <v>0.69673025717868742</v>
      </c>
      <c r="S1318">
        <v>1317</v>
      </c>
      <c r="T1318" s="1">
        <f>SUM(M1318:R1318)</f>
        <v>7.2127502786767623</v>
      </c>
    </row>
    <row r="1319" spans="1:20" x14ac:dyDescent="0.3">
      <c r="A1319" s="1">
        <v>1.3292500000000001E-7</v>
      </c>
      <c r="B1319" s="1">
        <v>4.0368652343750002E-8</v>
      </c>
      <c r="C1319" s="1">
        <v>4.3475080018289902E-7</v>
      </c>
      <c r="D1319" s="1">
        <v>1.8416000000000001E-8</v>
      </c>
      <c r="E1319" s="1">
        <v>1E-8</v>
      </c>
      <c r="F1319" s="1">
        <v>1.7028321532694699E-7</v>
      </c>
      <c r="G1319">
        <v>5.1774972067039097E-3</v>
      </c>
      <c r="H1319">
        <v>1.4343007518796992E-3</v>
      </c>
      <c r="I1319">
        <v>2.7439999999999999E-3</v>
      </c>
      <c r="J1319">
        <v>0.26400000000000001</v>
      </c>
      <c r="K1319">
        <v>7.5818181818181811E-4</v>
      </c>
      <c r="L1319">
        <v>5.1774972067039106E-3</v>
      </c>
      <c r="M1319" s="1">
        <f>A1319*1000000000*G1319</f>
        <v>0.68821881620111724</v>
      </c>
      <c r="N1319" s="1">
        <f>B1319*1000000000*H1319</f>
        <v>5.7900788409010806E-2</v>
      </c>
      <c r="O1319" s="1">
        <f>C1319*I1319*1000000000</f>
        <v>1.1929561957018748</v>
      </c>
      <c r="P1319" s="1">
        <f>D1319*J1319*1000000000</f>
        <v>4.8618240000000004</v>
      </c>
      <c r="Q1319" s="1">
        <f t="shared" si="20"/>
        <v>7.5818181818181818E-3</v>
      </c>
      <c r="R1319" s="1">
        <f>F1319*L1319*1000000000</f>
        <v>0.88164087170382865</v>
      </c>
      <c r="S1319">
        <v>1318</v>
      </c>
      <c r="T1319" s="1">
        <f>SUM(M1319:R1319)</f>
        <v>7.6901224901976502</v>
      </c>
    </row>
    <row r="1320" spans="1:20" x14ac:dyDescent="0.3">
      <c r="A1320" s="1">
        <v>1.3295000000000001E-7</v>
      </c>
      <c r="B1320" s="1">
        <v>2.6618652343750001E-8</v>
      </c>
      <c r="C1320" s="1">
        <v>6.6808413351623201E-7</v>
      </c>
      <c r="D1320" s="1">
        <v>2.3415999999999999E-8</v>
      </c>
      <c r="E1320" s="1">
        <v>1E-8</v>
      </c>
      <c r="F1320" s="1">
        <v>2.0599750104123299E-7</v>
      </c>
      <c r="G1320">
        <v>5.1774972067039097E-3</v>
      </c>
      <c r="H1320">
        <v>1.4343007518796992E-3</v>
      </c>
      <c r="I1320">
        <v>2.7439999999999999E-3</v>
      </c>
      <c r="J1320">
        <v>0.26400000000000001</v>
      </c>
      <c r="K1320">
        <v>7.5818181818181811E-4</v>
      </c>
      <c r="L1320">
        <v>5.1774972067039106E-3</v>
      </c>
      <c r="M1320" s="1">
        <f>A1320*1000000000*G1320</f>
        <v>0.68834825363128493</v>
      </c>
      <c r="N1320" s="1">
        <f>B1320*1000000000*H1320</f>
        <v>3.8179153070664947E-2</v>
      </c>
      <c r="O1320" s="1">
        <f>C1320*I1320*1000000000</f>
        <v>1.8332228623685407</v>
      </c>
      <c r="P1320" s="1">
        <f>D1320*J1320*1000000000</f>
        <v>6.1818240000000007</v>
      </c>
      <c r="Q1320" s="1">
        <f t="shared" si="20"/>
        <v>7.5818181818181818E-3</v>
      </c>
      <c r="R1320" s="1">
        <f>F1320*L1320*1000000000</f>
        <v>1.0665514862289696</v>
      </c>
      <c r="S1320">
        <v>1319</v>
      </c>
      <c r="T1320" s="1">
        <f>SUM(M1320:R1320)</f>
        <v>9.8157075734812764</v>
      </c>
    </row>
    <row r="1321" spans="1:20" x14ac:dyDescent="0.3">
      <c r="A1321" s="1">
        <v>1.3297500000000001E-7</v>
      </c>
      <c r="B1321" s="1">
        <v>5.4118652343750003E-8</v>
      </c>
      <c r="C1321" s="1">
        <v>9.01417466849566E-7</v>
      </c>
      <c r="D1321" s="1">
        <v>2.8416000000000001E-8</v>
      </c>
      <c r="E1321" s="1">
        <v>1E-8</v>
      </c>
      <c r="F1321" s="1">
        <v>2.4171178675551901E-7</v>
      </c>
      <c r="G1321">
        <v>5.1774972067039097E-3</v>
      </c>
      <c r="H1321">
        <v>1.4343007518796992E-3</v>
      </c>
      <c r="I1321">
        <v>2.7439999999999999E-3</v>
      </c>
      <c r="J1321">
        <v>0.26400000000000001</v>
      </c>
      <c r="K1321">
        <v>7.5818181818181811E-4</v>
      </c>
      <c r="L1321">
        <v>5.1774972067039106E-3</v>
      </c>
      <c r="M1321" s="1">
        <f>A1321*1000000000*G1321</f>
        <v>0.68847769106145251</v>
      </c>
      <c r="N1321" s="1">
        <f>B1321*1000000000*H1321</f>
        <v>7.7622423747356672E-2</v>
      </c>
      <c r="O1321" s="1">
        <f>C1321*I1321*1000000000</f>
        <v>2.4734895290352088</v>
      </c>
      <c r="P1321" s="1">
        <f>D1321*J1321*1000000000</f>
        <v>7.501824</v>
      </c>
      <c r="Q1321" s="1">
        <f t="shared" si="20"/>
        <v>7.5818181818181818E-3</v>
      </c>
      <c r="R1321" s="1">
        <f>F1321*L1321*1000000000</f>
        <v>1.2514621007541109</v>
      </c>
      <c r="S1321">
        <v>1320</v>
      </c>
      <c r="T1321" s="1">
        <f>SUM(M1321:R1321)</f>
        <v>12.000457562779946</v>
      </c>
    </row>
    <row r="1322" spans="1:20" x14ac:dyDescent="0.3">
      <c r="A1322" s="1">
        <v>1.3300000000000001E-7</v>
      </c>
      <c r="B1322" s="1">
        <v>9.4311523437500003E-9</v>
      </c>
      <c r="C1322" s="1">
        <v>5.12528577960677E-7</v>
      </c>
      <c r="D1322" s="1">
        <v>9.4159999999999997E-9</v>
      </c>
      <c r="E1322" s="1">
        <v>1E-8</v>
      </c>
      <c r="F1322" s="1">
        <v>2.7742607246980397E-7</v>
      </c>
      <c r="G1322">
        <v>5.1774972067039097E-3</v>
      </c>
      <c r="H1322">
        <v>1.4343007518796992E-3</v>
      </c>
      <c r="I1322">
        <v>2.7439999999999999E-3</v>
      </c>
      <c r="J1322">
        <v>0.26400000000000001</v>
      </c>
      <c r="K1322">
        <v>7.5818181818181811E-4</v>
      </c>
      <c r="L1322">
        <v>5.1774972067039106E-3</v>
      </c>
      <c r="M1322" s="1">
        <f>A1322*1000000000*G1322</f>
        <v>0.68860712849161998</v>
      </c>
      <c r="N1322" s="1">
        <f>B1322*1000000000*H1322</f>
        <v>1.3527108897732613E-2</v>
      </c>
      <c r="O1322" s="1">
        <f>C1322*I1322*1000000000</f>
        <v>1.4063784179240977</v>
      </c>
      <c r="P1322" s="1">
        <f>D1322*J1322*1000000000</f>
        <v>2.485824</v>
      </c>
      <c r="Q1322" s="1">
        <f t="shared" si="20"/>
        <v>7.5818181818181818E-3</v>
      </c>
      <c r="R1322" s="1">
        <f>F1322*L1322*1000000000</f>
        <v>1.4363727152792467</v>
      </c>
      <c r="S1322">
        <v>1321</v>
      </c>
      <c r="T1322" s="1">
        <f>SUM(M1322:R1322)</f>
        <v>6.0382911887745152</v>
      </c>
    </row>
    <row r="1323" spans="1:20" x14ac:dyDescent="0.3">
      <c r="A1323" s="1">
        <v>1.3302499999999999E-7</v>
      </c>
      <c r="B1323" s="1">
        <v>3.6931152343750002E-8</v>
      </c>
      <c r="C1323" s="1">
        <v>7.4586191129401004E-7</v>
      </c>
      <c r="D1323" s="1">
        <v>1.4416E-8</v>
      </c>
      <c r="E1323" s="1">
        <v>1E-8</v>
      </c>
      <c r="F1323" s="1">
        <v>3.1314035818409E-7</v>
      </c>
      <c r="G1323">
        <v>5.1774972067039097E-3</v>
      </c>
      <c r="H1323">
        <v>1.4343007518796992E-3</v>
      </c>
      <c r="I1323">
        <v>2.7439999999999999E-3</v>
      </c>
      <c r="J1323">
        <v>0.26400000000000001</v>
      </c>
      <c r="K1323">
        <v>7.5818181818181811E-4</v>
      </c>
      <c r="L1323">
        <v>5.1774972067039106E-3</v>
      </c>
      <c r="M1323" s="1">
        <f>A1323*1000000000*G1323</f>
        <v>0.68873656592178745</v>
      </c>
      <c r="N1323" s="1">
        <f>B1323*1000000000*H1323</f>
        <v>5.2970379574424339E-2</v>
      </c>
      <c r="O1323" s="1">
        <f>C1323*I1323*1000000000</f>
        <v>2.0466450845907636</v>
      </c>
      <c r="P1323" s="1">
        <f>D1323*J1323*1000000000</f>
        <v>3.8058240000000003</v>
      </c>
      <c r="Q1323" s="1">
        <f t="shared" si="20"/>
        <v>7.5818181818181818E-3</v>
      </c>
      <c r="R1323" s="1">
        <f>F1323*L1323*1000000000</f>
        <v>1.6212833298043881</v>
      </c>
      <c r="S1323">
        <v>1322</v>
      </c>
      <c r="T1323" s="1">
        <f>SUM(M1323:R1323)</f>
        <v>8.2230411780731814</v>
      </c>
    </row>
    <row r="1324" spans="1:20" x14ac:dyDescent="0.3">
      <c r="A1324" s="1">
        <v>1.3304999999999999E-7</v>
      </c>
      <c r="B1324" s="1">
        <v>2.3181152343750001E-8</v>
      </c>
      <c r="C1324" s="1">
        <v>9.7919524462734393E-7</v>
      </c>
      <c r="D1324" s="1">
        <v>1.9416E-8</v>
      </c>
      <c r="E1324" s="1">
        <v>1E-8</v>
      </c>
      <c r="F1324" s="1">
        <v>3.4885464389837602E-7</v>
      </c>
      <c r="G1324">
        <v>5.1774972067039097E-3</v>
      </c>
      <c r="H1324">
        <v>1.4343007518796992E-3</v>
      </c>
      <c r="I1324">
        <v>2.7439999999999999E-3</v>
      </c>
      <c r="J1324">
        <v>0.26400000000000001</v>
      </c>
      <c r="K1324">
        <v>7.5818181818181811E-4</v>
      </c>
      <c r="L1324">
        <v>5.1774972067039106E-3</v>
      </c>
      <c r="M1324" s="1">
        <f>A1324*1000000000*G1324</f>
        <v>0.68886600335195514</v>
      </c>
      <c r="N1324" s="1">
        <f>B1324*1000000000*H1324</f>
        <v>3.324874423607848E-2</v>
      </c>
      <c r="O1324" s="1">
        <f>C1324*I1324*1000000000</f>
        <v>2.6869117512574316</v>
      </c>
      <c r="P1324" s="1">
        <f>D1324*J1324*1000000000</f>
        <v>5.1258239999999997</v>
      </c>
      <c r="Q1324" s="1">
        <f t="shared" si="20"/>
        <v>7.5818181818181818E-3</v>
      </c>
      <c r="R1324" s="1">
        <f>F1324*L1324*1000000000</f>
        <v>1.8061939443295292</v>
      </c>
      <c r="S1324">
        <v>1323</v>
      </c>
      <c r="T1324" s="1">
        <f>SUM(M1324:R1324)</f>
        <v>10.348626261356811</v>
      </c>
    </row>
    <row r="1325" spans="1:20" x14ac:dyDescent="0.3">
      <c r="A1325" s="1">
        <v>1.3307499999999999E-7</v>
      </c>
      <c r="B1325" s="1">
        <v>5.0681152343750002E-8</v>
      </c>
      <c r="C1325" s="1">
        <v>3.1376314586191097E-7</v>
      </c>
      <c r="D1325" s="1">
        <v>2.4415999999999998E-8</v>
      </c>
      <c r="E1325" s="1">
        <v>1E-8</v>
      </c>
      <c r="F1325" s="1">
        <v>1.0468554768846301E-7</v>
      </c>
      <c r="G1325">
        <v>5.1774972067039097E-3</v>
      </c>
      <c r="H1325">
        <v>1.4343007518796992E-3</v>
      </c>
      <c r="I1325">
        <v>2.7439999999999999E-3</v>
      </c>
      <c r="J1325">
        <v>0.26400000000000001</v>
      </c>
      <c r="K1325">
        <v>7.5818181818181811E-4</v>
      </c>
      <c r="L1325">
        <v>5.1774972067039106E-3</v>
      </c>
      <c r="M1325" s="1">
        <f>A1325*1000000000*G1325</f>
        <v>0.68899544078212271</v>
      </c>
      <c r="N1325" s="1">
        <f>B1325*1000000000*H1325</f>
        <v>7.2692014912770206E-2</v>
      </c>
      <c r="O1325" s="1">
        <f>C1325*I1325*1000000000</f>
        <v>0.8609660722450837</v>
      </c>
      <c r="P1325" s="1">
        <f>D1325*J1325*1000000000</f>
        <v>6.445824</v>
      </c>
      <c r="Q1325" s="1">
        <f t="shared" si="20"/>
        <v>7.5818181818181818E-3</v>
      </c>
      <c r="R1325" s="1">
        <f>F1325*L1325*1000000000</f>
        <v>0.54200913073928625</v>
      </c>
      <c r="S1325">
        <v>1324</v>
      </c>
      <c r="T1325" s="1">
        <f>SUM(M1325:R1325)</f>
        <v>8.6180684768610796</v>
      </c>
    </row>
    <row r="1326" spans="1:20" x14ac:dyDescent="0.3">
      <c r="A1326" s="1">
        <v>1.3309999999999999E-7</v>
      </c>
      <c r="B1326" s="1">
        <v>1.6306152343750001E-8</v>
      </c>
      <c r="C1326" s="1">
        <v>5.4709647919524497E-7</v>
      </c>
      <c r="D1326" s="1">
        <v>2.9416E-8</v>
      </c>
      <c r="E1326" s="1">
        <v>1E-8</v>
      </c>
      <c r="F1326" s="1">
        <v>1.4039983340274899E-7</v>
      </c>
      <c r="G1326">
        <v>5.1774972067039097E-3</v>
      </c>
      <c r="H1326">
        <v>1.4343007518796992E-3</v>
      </c>
      <c r="I1326">
        <v>2.7439999999999999E-3</v>
      </c>
      <c r="J1326">
        <v>0.26400000000000001</v>
      </c>
      <c r="K1326">
        <v>7.5818181818181811E-4</v>
      </c>
      <c r="L1326">
        <v>5.1774972067039106E-3</v>
      </c>
      <c r="M1326" s="1">
        <f>A1326*1000000000*G1326</f>
        <v>0.6891248782122904</v>
      </c>
      <c r="N1326" s="1">
        <f>B1326*1000000000*H1326</f>
        <v>2.3387926566905547E-2</v>
      </c>
      <c r="O1326" s="1">
        <f>C1326*I1326*1000000000</f>
        <v>1.5012327389117521</v>
      </c>
      <c r="P1326" s="1">
        <f>D1326*J1326*1000000000</f>
        <v>7.7658240000000003</v>
      </c>
      <c r="Q1326" s="1">
        <f t="shared" si="20"/>
        <v>7.5818181818181818E-3</v>
      </c>
      <c r="R1326" s="1">
        <f>F1326*L1326*1000000000</f>
        <v>0.72691974526442726</v>
      </c>
      <c r="S1326">
        <v>1325</v>
      </c>
      <c r="T1326" s="1">
        <f>SUM(M1326:R1326)</f>
        <v>10.714071107137192</v>
      </c>
    </row>
    <row r="1327" spans="1:20" x14ac:dyDescent="0.3">
      <c r="A1327" s="1">
        <v>1.33125E-7</v>
      </c>
      <c r="B1327" s="1">
        <v>4.3806152343750002E-8</v>
      </c>
      <c r="C1327" s="1">
        <v>7.8042981252857801E-7</v>
      </c>
      <c r="D1327" s="1">
        <v>5.6159999999999996E-9</v>
      </c>
      <c r="E1327" s="1">
        <v>1E-8</v>
      </c>
      <c r="F1327" s="1">
        <v>1.7611411911703501E-7</v>
      </c>
      <c r="G1327">
        <v>5.1774972067039097E-3</v>
      </c>
      <c r="H1327">
        <v>1.4343007518796992E-3</v>
      </c>
      <c r="I1327">
        <v>2.7439999999999999E-3</v>
      </c>
      <c r="J1327">
        <v>0.26400000000000001</v>
      </c>
      <c r="K1327">
        <v>7.5818181818181811E-4</v>
      </c>
      <c r="L1327">
        <v>5.1774972067039106E-3</v>
      </c>
      <c r="M1327" s="1">
        <f>A1327*1000000000*G1327</f>
        <v>0.68925431564245798</v>
      </c>
      <c r="N1327" s="1">
        <f>B1327*1000000000*H1327</f>
        <v>6.2831197243597273E-2</v>
      </c>
      <c r="O1327" s="1">
        <f>C1327*I1327*1000000000</f>
        <v>2.141499405578418</v>
      </c>
      <c r="P1327" s="1">
        <f>D1327*J1327*1000000000</f>
        <v>1.4826239999999999</v>
      </c>
      <c r="Q1327" s="1">
        <f t="shared" si="20"/>
        <v>7.5818181818181818E-3</v>
      </c>
      <c r="R1327" s="1">
        <f>F1327*L1327*1000000000</f>
        <v>0.9118303597895685</v>
      </c>
      <c r="S1327">
        <v>1326</v>
      </c>
      <c r="T1327" s="1">
        <f>SUM(M1327:R1327)</f>
        <v>5.295621096435859</v>
      </c>
    </row>
    <row r="1328" spans="1:20" x14ac:dyDescent="0.3">
      <c r="A1328" s="1">
        <v>1.3315E-7</v>
      </c>
      <c r="B1328" s="1">
        <v>3.0056152343750001E-8</v>
      </c>
      <c r="C1328" s="1">
        <v>3.9154092363968901E-7</v>
      </c>
      <c r="D1328" s="1">
        <v>1.0616000000000001E-8</v>
      </c>
      <c r="E1328" s="1">
        <v>1E-8</v>
      </c>
      <c r="F1328" s="1">
        <v>2.1182840483132E-7</v>
      </c>
      <c r="G1328">
        <v>5.1774972067039097E-3</v>
      </c>
      <c r="H1328">
        <v>1.4343007518796992E-3</v>
      </c>
      <c r="I1328">
        <v>2.7439999999999999E-3</v>
      </c>
      <c r="J1328">
        <v>0.26400000000000001</v>
      </c>
      <c r="K1328">
        <v>7.5818181818181811E-4</v>
      </c>
      <c r="L1328">
        <v>5.1774972067039106E-3</v>
      </c>
      <c r="M1328" s="1">
        <f>A1328*1000000000*G1328</f>
        <v>0.68938375307262556</v>
      </c>
      <c r="N1328" s="1">
        <f>B1328*1000000000*H1328</f>
        <v>4.3109561905251406E-2</v>
      </c>
      <c r="O1328" s="1">
        <f>C1328*I1328*1000000000</f>
        <v>1.0743882944673067</v>
      </c>
      <c r="P1328" s="1">
        <f>D1328*J1328*1000000000</f>
        <v>2.8026240000000002</v>
      </c>
      <c r="Q1328" s="1">
        <f t="shared" si="20"/>
        <v>7.5818181818181818E-3</v>
      </c>
      <c r="R1328" s="1">
        <f>F1328*L1328*1000000000</f>
        <v>1.0967409743147045</v>
      </c>
      <c r="S1328">
        <v>1327</v>
      </c>
      <c r="T1328" s="1">
        <f>SUM(M1328:R1328)</f>
        <v>5.713828401941706</v>
      </c>
    </row>
    <row r="1329" spans="1:20" x14ac:dyDescent="0.3">
      <c r="A1329" s="1">
        <v>1.33175E-7</v>
      </c>
      <c r="B1329" s="1">
        <v>5.7556152343750003E-8</v>
      </c>
      <c r="C1329" s="1">
        <v>6.24874256973023E-7</v>
      </c>
      <c r="D1329" s="1">
        <v>1.5615999999999999E-8</v>
      </c>
      <c r="E1329" s="1">
        <v>1E-8</v>
      </c>
      <c r="F1329" s="1">
        <v>2.4754269054560602E-7</v>
      </c>
      <c r="G1329">
        <v>5.1774972067039097E-3</v>
      </c>
      <c r="H1329">
        <v>1.4343007518796992E-3</v>
      </c>
      <c r="I1329">
        <v>2.7439999999999999E-3</v>
      </c>
      <c r="J1329">
        <v>0.26400000000000001</v>
      </c>
      <c r="K1329">
        <v>7.5818181818181811E-4</v>
      </c>
      <c r="L1329">
        <v>5.1774972067039106E-3</v>
      </c>
      <c r="M1329" s="1">
        <f>A1329*1000000000*G1329</f>
        <v>0.68951319050279325</v>
      </c>
      <c r="N1329" s="1">
        <f>B1329*1000000000*H1329</f>
        <v>8.2552832581943139E-2</v>
      </c>
      <c r="O1329" s="1">
        <f>C1329*I1329*1000000000</f>
        <v>1.7146549611339752</v>
      </c>
      <c r="P1329" s="1">
        <f>D1329*J1329*1000000000</f>
        <v>4.1226240000000001</v>
      </c>
      <c r="Q1329" s="1">
        <f t="shared" si="20"/>
        <v>7.5818181818181818E-3</v>
      </c>
      <c r="R1329" s="1">
        <f>F1329*L1329*1000000000</f>
        <v>1.2816515888398459</v>
      </c>
      <c r="S1329">
        <v>1328</v>
      </c>
      <c r="T1329" s="1">
        <f>SUM(M1329:R1329)</f>
        <v>7.8985783912403758</v>
      </c>
    </row>
    <row r="1330" spans="1:20" x14ac:dyDescent="0.3">
      <c r="A1330" s="1">
        <v>1.332E-7</v>
      </c>
      <c r="B1330" s="1">
        <v>7.7124023437500002E-9</v>
      </c>
      <c r="C1330" s="1">
        <v>8.5820759030635604E-7</v>
      </c>
      <c r="D1330" s="1">
        <v>2.0616000000000001E-8</v>
      </c>
      <c r="E1330" s="1">
        <v>1E-8</v>
      </c>
      <c r="F1330" s="1">
        <v>2.8325697625989199E-7</v>
      </c>
      <c r="G1330">
        <v>5.1774972067039097E-3</v>
      </c>
      <c r="H1330">
        <v>1.4343007518796992E-3</v>
      </c>
      <c r="I1330">
        <v>2.7439999999999999E-3</v>
      </c>
      <c r="J1330">
        <v>0.26400000000000001</v>
      </c>
      <c r="K1330">
        <v>7.5818181818181811E-4</v>
      </c>
      <c r="L1330">
        <v>5.1774972067039106E-3</v>
      </c>
      <c r="M1330" s="1">
        <f>A1330*1000000000*G1330</f>
        <v>0.68964262793296072</v>
      </c>
      <c r="N1330" s="1">
        <f>B1330*1000000000*H1330</f>
        <v>1.106190448043938E-2</v>
      </c>
      <c r="O1330" s="1">
        <f>C1330*I1330*1000000000</f>
        <v>2.3549216278006408</v>
      </c>
      <c r="P1330" s="1">
        <f>D1330*J1330*1000000000</f>
        <v>5.4426240000000004</v>
      </c>
      <c r="Q1330" s="1">
        <f t="shared" si="20"/>
        <v>7.5818181818181818E-3</v>
      </c>
      <c r="R1330" s="1">
        <f>F1330*L1330*1000000000</f>
        <v>1.4665622033649868</v>
      </c>
      <c r="S1330">
        <v>1329</v>
      </c>
      <c r="T1330" s="1">
        <f>SUM(M1330:R1330)</f>
        <v>9.9723941817608459</v>
      </c>
    </row>
    <row r="1331" spans="1:20" x14ac:dyDescent="0.3">
      <c r="A1331" s="1">
        <v>1.33225E-7</v>
      </c>
      <c r="B1331" s="1">
        <v>3.5212402343749998E-8</v>
      </c>
      <c r="C1331" s="1">
        <v>4.6931870141746699E-7</v>
      </c>
      <c r="D1331" s="1">
        <v>2.5615999999999999E-8</v>
      </c>
      <c r="E1331" s="1">
        <v>1E-8</v>
      </c>
      <c r="F1331" s="1">
        <v>3.1897126197417802E-7</v>
      </c>
      <c r="G1331">
        <v>5.1774972067039097E-3</v>
      </c>
      <c r="H1331">
        <v>1.4343007518796992E-3</v>
      </c>
      <c r="I1331">
        <v>2.7439999999999999E-3</v>
      </c>
      <c r="J1331">
        <v>0.26400000000000001</v>
      </c>
      <c r="K1331">
        <v>7.5818181818181811E-4</v>
      </c>
      <c r="L1331">
        <v>5.1774972067039106E-3</v>
      </c>
      <c r="M1331" s="1">
        <f>A1331*1000000000*G1331</f>
        <v>0.68977206536312829</v>
      </c>
      <c r="N1331" s="1">
        <f>B1331*1000000000*H1331</f>
        <v>5.0505175157131106E-2</v>
      </c>
      <c r="O1331" s="1">
        <f>C1331*I1331*1000000000</f>
        <v>1.2878105166895295</v>
      </c>
      <c r="P1331" s="1">
        <f>D1331*J1331*1000000000</f>
        <v>6.7626239999999997</v>
      </c>
      <c r="Q1331" s="1">
        <f t="shared" si="20"/>
        <v>7.5818181818181818E-3</v>
      </c>
      <c r="R1331" s="1">
        <f>F1331*L1331*1000000000</f>
        <v>1.6514728178901281</v>
      </c>
      <c r="S1331">
        <v>1330</v>
      </c>
      <c r="T1331" s="1">
        <f>SUM(M1331:R1331)</f>
        <v>10.449766393281735</v>
      </c>
    </row>
    <row r="1332" spans="1:20" x14ac:dyDescent="0.3">
      <c r="A1332" s="1">
        <v>1.3325000000000001E-7</v>
      </c>
      <c r="B1332" s="1">
        <v>2.1462402343750001E-8</v>
      </c>
      <c r="C1332" s="1">
        <v>7.0265203475079997E-7</v>
      </c>
      <c r="D1332" s="1">
        <v>6.6160000000000003E-9</v>
      </c>
      <c r="E1332" s="1">
        <v>1E-8</v>
      </c>
      <c r="F1332" s="1">
        <v>1.0978758850479E-7</v>
      </c>
      <c r="G1332">
        <v>5.1774972067039097E-3</v>
      </c>
      <c r="H1332">
        <v>1.4343007518796992E-3</v>
      </c>
      <c r="I1332">
        <v>2.7439999999999999E-3</v>
      </c>
      <c r="J1332">
        <v>0.26400000000000001</v>
      </c>
      <c r="K1332">
        <v>7.5818181818181811E-4</v>
      </c>
      <c r="L1332">
        <v>5.1774972067039106E-3</v>
      </c>
      <c r="M1332" s="1">
        <f>A1332*1000000000*G1332</f>
        <v>0.68990150279329598</v>
      </c>
      <c r="N1332" s="1">
        <f>B1332*1000000000*H1332</f>
        <v>3.0783539818785243E-2</v>
      </c>
      <c r="O1332" s="1">
        <f>C1332*I1332*1000000000</f>
        <v>1.9280771833561952</v>
      </c>
      <c r="P1332" s="1">
        <f>D1332*J1332*1000000000</f>
        <v>1.7466240000000002</v>
      </c>
      <c r="Q1332" s="1">
        <f t="shared" si="20"/>
        <v>7.5818181818181818E-3</v>
      </c>
      <c r="R1332" s="1">
        <f>F1332*L1332*1000000000</f>
        <v>0.56842493281430861</v>
      </c>
      <c r="S1332">
        <v>1331</v>
      </c>
      <c r="T1332" s="1">
        <f>SUM(M1332:R1332)</f>
        <v>4.9713929769644043</v>
      </c>
    </row>
    <row r="1333" spans="1:20" x14ac:dyDescent="0.3">
      <c r="A1333" s="1">
        <v>1.3327500000000001E-7</v>
      </c>
      <c r="B1333" s="1">
        <v>4.8962402343749999E-8</v>
      </c>
      <c r="C1333" s="1">
        <v>9.3598536808413397E-7</v>
      </c>
      <c r="D1333" s="1">
        <v>1.1616E-8</v>
      </c>
      <c r="E1333" s="1">
        <v>1E-8</v>
      </c>
      <c r="F1333" s="1">
        <v>1.4550187421907501E-7</v>
      </c>
      <c r="G1333">
        <v>5.1774972067039097E-3</v>
      </c>
      <c r="H1333">
        <v>1.4343007518796992E-3</v>
      </c>
      <c r="I1333">
        <v>2.7439999999999999E-3</v>
      </c>
      <c r="J1333">
        <v>0.26400000000000001</v>
      </c>
      <c r="K1333">
        <v>7.5818181818181811E-4</v>
      </c>
      <c r="L1333">
        <v>5.1774972067039106E-3</v>
      </c>
      <c r="M1333" s="1">
        <f>A1333*1000000000*G1333</f>
        <v>0.69003094022346356</v>
      </c>
      <c r="N1333" s="1">
        <f>B1333*1000000000*H1333</f>
        <v>7.022681049547698E-2</v>
      </c>
      <c r="O1333" s="1">
        <f>C1333*I1333*1000000000</f>
        <v>2.5683438500228637</v>
      </c>
      <c r="P1333" s="1">
        <f>D1333*J1333*1000000000</f>
        <v>3.066624</v>
      </c>
      <c r="Q1333" s="1">
        <f t="shared" si="20"/>
        <v>7.5818181818181818E-3</v>
      </c>
      <c r="R1333" s="1">
        <f>F1333*L1333*1000000000</f>
        <v>0.75333554733944463</v>
      </c>
      <c r="S1333">
        <v>1332</v>
      </c>
      <c r="T1333" s="1">
        <f>SUM(M1333:R1333)</f>
        <v>7.1561429662630678</v>
      </c>
    </row>
    <row r="1334" spans="1:20" x14ac:dyDescent="0.3">
      <c r="A1334" s="1">
        <v>1.3330000000000001E-7</v>
      </c>
      <c r="B1334" s="1">
        <v>1.4587402343750001E-8</v>
      </c>
      <c r="C1334" s="1">
        <v>3.39689071787837E-7</v>
      </c>
      <c r="D1334" s="1">
        <v>1.6616000000000001E-8</v>
      </c>
      <c r="E1334" s="1">
        <v>1E-8</v>
      </c>
      <c r="F1334" s="1">
        <v>1.81216159933361E-7</v>
      </c>
      <c r="G1334">
        <v>5.1774972067039097E-3</v>
      </c>
      <c r="H1334">
        <v>1.4343007518796992E-3</v>
      </c>
      <c r="I1334">
        <v>2.7439999999999999E-3</v>
      </c>
      <c r="J1334">
        <v>0.26400000000000001</v>
      </c>
      <c r="K1334">
        <v>7.5818181818181811E-4</v>
      </c>
      <c r="L1334">
        <v>5.1774972067039106E-3</v>
      </c>
      <c r="M1334" s="1">
        <f>A1334*1000000000*G1334</f>
        <v>0.69016037765363125</v>
      </c>
      <c r="N1334" s="1">
        <f>B1334*1000000000*H1334</f>
        <v>2.0922722149612313E-2</v>
      </c>
      <c r="O1334" s="1">
        <f>C1334*I1334*1000000000</f>
        <v>0.93210681298582465</v>
      </c>
      <c r="P1334" s="1">
        <f>D1334*J1334*1000000000</f>
        <v>4.3866240000000012</v>
      </c>
      <c r="Q1334" s="1">
        <f t="shared" si="20"/>
        <v>7.5818181818181818E-3</v>
      </c>
      <c r="R1334" s="1">
        <f>F1334*L1334*1000000000</f>
        <v>0.93824616186458565</v>
      </c>
      <c r="S1334">
        <v>1333</v>
      </c>
      <c r="T1334" s="1">
        <f>SUM(M1334:R1334)</f>
        <v>6.9756418928354744</v>
      </c>
    </row>
    <row r="1335" spans="1:20" x14ac:dyDescent="0.3">
      <c r="A1335" s="1">
        <v>1.3332500000000001E-7</v>
      </c>
      <c r="B1335" s="1">
        <v>4.2087402343749999E-8</v>
      </c>
      <c r="C1335" s="1">
        <v>5.7302240512117105E-7</v>
      </c>
      <c r="D1335" s="1">
        <v>2.1616E-8</v>
      </c>
      <c r="E1335" s="1">
        <v>1E-8</v>
      </c>
      <c r="F1335" s="1">
        <v>2.16930445647647E-7</v>
      </c>
      <c r="G1335">
        <v>5.1774972067039097E-3</v>
      </c>
      <c r="H1335">
        <v>1.4343007518796992E-3</v>
      </c>
      <c r="I1335">
        <v>2.7439999999999999E-3</v>
      </c>
      <c r="J1335">
        <v>0.26400000000000001</v>
      </c>
      <c r="K1335">
        <v>7.5818181818181811E-4</v>
      </c>
      <c r="L1335">
        <v>5.1774972067039106E-3</v>
      </c>
      <c r="M1335" s="1">
        <f>A1335*1000000000*G1335</f>
        <v>0.69028981508379883</v>
      </c>
      <c r="N1335" s="1">
        <f>B1335*1000000000*H1335</f>
        <v>6.0365992826304039E-2</v>
      </c>
      <c r="O1335" s="1">
        <f>C1335*I1335*1000000000</f>
        <v>1.5723734796524933</v>
      </c>
      <c r="P1335" s="1">
        <f>D1335*J1335*1000000000</f>
        <v>5.7066240000000006</v>
      </c>
      <c r="Q1335" s="1">
        <f t="shared" si="20"/>
        <v>7.5818181818181818E-3</v>
      </c>
      <c r="R1335" s="1">
        <f>F1335*L1335*1000000000</f>
        <v>1.1231567763897268</v>
      </c>
      <c r="S1335">
        <v>1334</v>
      </c>
      <c r="T1335" s="1">
        <f>SUM(M1335:R1335)</f>
        <v>9.1603918821341406</v>
      </c>
    </row>
    <row r="1336" spans="1:20" x14ac:dyDescent="0.3">
      <c r="A1336" s="1">
        <v>1.3335000000000001E-7</v>
      </c>
      <c r="B1336" s="1">
        <v>2.8337402343750001E-8</v>
      </c>
      <c r="C1336" s="1">
        <v>8.0635573845450398E-7</v>
      </c>
      <c r="D1336" s="1">
        <v>2.6616000000000002E-8</v>
      </c>
      <c r="E1336" s="1">
        <v>1E-8</v>
      </c>
      <c r="F1336" s="1">
        <v>2.5264473136193302E-7</v>
      </c>
      <c r="G1336">
        <v>5.1774972067039097E-3</v>
      </c>
      <c r="H1336">
        <v>1.4343007518796992E-3</v>
      </c>
      <c r="I1336">
        <v>2.7439999999999999E-3</v>
      </c>
      <c r="J1336">
        <v>0.26400000000000001</v>
      </c>
      <c r="K1336">
        <v>7.5818181818181811E-4</v>
      </c>
      <c r="L1336">
        <v>5.1774972067039106E-3</v>
      </c>
      <c r="M1336" s="1">
        <f>A1336*1000000000*G1336</f>
        <v>0.69041925251396652</v>
      </c>
      <c r="N1336" s="1">
        <f>B1336*1000000000*H1336</f>
        <v>4.064435748795818E-2</v>
      </c>
      <c r="O1336" s="1">
        <f>C1336*I1336*1000000000</f>
        <v>2.212640146319159</v>
      </c>
      <c r="P1336" s="1">
        <f>D1336*J1336*1000000000</f>
        <v>7.0266240000000009</v>
      </c>
      <c r="Q1336" s="1">
        <f t="shared" si="20"/>
        <v>7.5818181818181818E-3</v>
      </c>
      <c r="R1336" s="1">
        <f>F1336*L1336*1000000000</f>
        <v>1.3080673909148681</v>
      </c>
      <c r="S1336">
        <v>1335</v>
      </c>
      <c r="T1336" s="1">
        <f>SUM(M1336:R1336)</f>
        <v>11.28597696541777</v>
      </c>
    </row>
    <row r="1337" spans="1:20" x14ac:dyDescent="0.3">
      <c r="A1337" s="1">
        <v>1.3337499999999999E-7</v>
      </c>
      <c r="B1337" s="1">
        <v>5.5837402343749999E-8</v>
      </c>
      <c r="C1337" s="1">
        <v>4.1746684956561498E-7</v>
      </c>
      <c r="D1337" s="1">
        <v>7.6160000000000002E-9</v>
      </c>
      <c r="E1337" s="1">
        <v>1E-8</v>
      </c>
      <c r="F1337" s="1">
        <v>2.8835901707621799E-7</v>
      </c>
      <c r="G1337">
        <v>5.1774972067039097E-3</v>
      </c>
      <c r="H1337">
        <v>1.4343007518796992E-3</v>
      </c>
      <c r="I1337">
        <v>2.7439999999999999E-3</v>
      </c>
      <c r="J1337">
        <v>0.26400000000000001</v>
      </c>
      <c r="K1337">
        <v>7.5818181818181811E-4</v>
      </c>
      <c r="L1337">
        <v>5.1774972067039106E-3</v>
      </c>
      <c r="M1337" s="1">
        <f>A1337*1000000000*G1337</f>
        <v>0.69054868994413399</v>
      </c>
      <c r="N1337" s="1">
        <f>B1337*1000000000*H1337</f>
        <v>8.0087628164649899E-2</v>
      </c>
      <c r="O1337" s="1">
        <f>C1337*I1337*1000000000</f>
        <v>1.1455290352080476</v>
      </c>
      <c r="P1337" s="1">
        <f>D1337*J1337*1000000000</f>
        <v>2.0106240000000004</v>
      </c>
      <c r="Q1337" s="1">
        <f t="shared" si="20"/>
        <v>7.5818181818181818E-3</v>
      </c>
      <c r="R1337" s="1">
        <f>F1337*L1337*1000000000</f>
        <v>1.4929780054400039</v>
      </c>
      <c r="S1337">
        <v>1336</v>
      </c>
      <c r="T1337" s="1">
        <f>SUM(M1337:R1337)</f>
        <v>5.4273491769386544</v>
      </c>
    </row>
    <row r="1338" spans="1:20" x14ac:dyDescent="0.3">
      <c r="A1338" s="1">
        <v>1.3339999999999999E-7</v>
      </c>
      <c r="B1338" s="1">
        <v>1.114990234375E-8</v>
      </c>
      <c r="C1338" s="1">
        <v>6.5080018289894802E-7</v>
      </c>
      <c r="D1338" s="1">
        <v>1.2616E-8</v>
      </c>
      <c r="E1338" s="1">
        <v>1E-8</v>
      </c>
      <c r="F1338" s="1">
        <v>3.2407330279050401E-7</v>
      </c>
      <c r="G1338">
        <v>5.1774972067039097E-3</v>
      </c>
      <c r="H1338">
        <v>1.4343007518796992E-3</v>
      </c>
      <c r="I1338">
        <v>2.7439999999999999E-3</v>
      </c>
      <c r="J1338">
        <v>0.26400000000000001</v>
      </c>
      <c r="K1338">
        <v>7.5818181818181811E-4</v>
      </c>
      <c r="L1338">
        <v>5.1774972067039106E-3</v>
      </c>
      <c r="M1338" s="1">
        <f>A1338*1000000000*G1338</f>
        <v>0.69067812737430145</v>
      </c>
      <c r="N1338" s="1">
        <f>B1338*1000000000*H1338</f>
        <v>1.5992313315025847E-2</v>
      </c>
      <c r="O1338" s="1">
        <f>C1338*I1338*1000000000</f>
        <v>1.7857957018747133</v>
      </c>
      <c r="P1338" s="1">
        <f>D1338*J1338*1000000000</f>
        <v>3.3306240000000003</v>
      </c>
      <c r="Q1338" s="1">
        <f t="shared" si="20"/>
        <v>7.5818181818181818E-3</v>
      </c>
      <c r="R1338" s="1">
        <f>F1338*L1338*1000000000</f>
        <v>1.6778886199651453</v>
      </c>
      <c r="S1338">
        <v>1337</v>
      </c>
      <c r="T1338" s="1">
        <f>SUM(M1338:R1338)</f>
        <v>7.5085605807110047</v>
      </c>
    </row>
    <row r="1339" spans="1:20" x14ac:dyDescent="0.3">
      <c r="A1339" s="1">
        <v>1.3342499999999999E-7</v>
      </c>
      <c r="B1339" s="1">
        <v>3.8649902343749998E-8</v>
      </c>
      <c r="C1339" s="1">
        <v>8.8413351623228202E-7</v>
      </c>
      <c r="D1339" s="1">
        <v>1.7616E-8</v>
      </c>
      <c r="E1339" s="1">
        <v>1E-8</v>
      </c>
      <c r="F1339" s="1">
        <v>1.14889629321116E-7</v>
      </c>
      <c r="G1339">
        <v>5.1774972067039097E-3</v>
      </c>
      <c r="H1339">
        <v>1.4343007518796992E-3</v>
      </c>
      <c r="I1339">
        <v>2.7439999999999999E-3</v>
      </c>
      <c r="J1339">
        <v>0.26400000000000001</v>
      </c>
      <c r="K1339">
        <v>7.5818181818181811E-4</v>
      </c>
      <c r="L1339">
        <v>5.1774972067039106E-3</v>
      </c>
      <c r="M1339" s="1">
        <f>A1339*1000000000*G1339</f>
        <v>0.69080756480446903</v>
      </c>
      <c r="N1339" s="1">
        <f>B1339*1000000000*H1339</f>
        <v>5.5435583991717573E-2</v>
      </c>
      <c r="O1339" s="1">
        <f>C1339*I1339*1000000000</f>
        <v>2.4260623685413818</v>
      </c>
      <c r="P1339" s="1">
        <f>D1339*J1339*1000000000</f>
        <v>4.6506240000000005</v>
      </c>
      <c r="Q1339" s="1">
        <f t="shared" si="20"/>
        <v>7.5818181818181818E-3</v>
      </c>
      <c r="R1339" s="1">
        <f>F1339*L1339*1000000000</f>
        <v>0.59484073488932576</v>
      </c>
      <c r="S1339">
        <v>1338</v>
      </c>
      <c r="T1339" s="1">
        <f>SUM(M1339:R1339)</f>
        <v>8.4253520704087119</v>
      </c>
    </row>
    <row r="1340" spans="1:20" x14ac:dyDescent="0.3">
      <c r="A1340" s="1">
        <v>1.3344999999999999E-7</v>
      </c>
      <c r="B1340" s="1">
        <v>2.4899902343750001E-8</v>
      </c>
      <c r="C1340" s="1">
        <v>4.9524462734339302E-7</v>
      </c>
      <c r="D1340" s="1">
        <v>2.2615999999999999E-8</v>
      </c>
      <c r="E1340" s="1">
        <v>1E-8</v>
      </c>
      <c r="F1340" s="1">
        <v>1.5060391503540201E-7</v>
      </c>
      <c r="G1340">
        <v>5.1774972067039097E-3</v>
      </c>
      <c r="H1340">
        <v>1.4343007518796992E-3</v>
      </c>
      <c r="I1340">
        <v>2.7439999999999999E-3</v>
      </c>
      <c r="J1340">
        <v>0.26400000000000001</v>
      </c>
      <c r="K1340">
        <v>7.5818181818181811E-4</v>
      </c>
      <c r="L1340">
        <v>5.1774972067039106E-3</v>
      </c>
      <c r="M1340" s="1">
        <f>A1340*1000000000*G1340</f>
        <v>0.69093700223463672</v>
      </c>
      <c r="N1340" s="1">
        <f>B1340*1000000000*H1340</f>
        <v>3.5713948653371713E-2</v>
      </c>
      <c r="O1340" s="1">
        <f>C1340*I1340*1000000000</f>
        <v>1.3589512574302705</v>
      </c>
      <c r="P1340" s="1">
        <f>D1340*J1340*1000000000</f>
        <v>5.9706239999999999</v>
      </c>
      <c r="Q1340" s="1">
        <f t="shared" si="20"/>
        <v>7.5818181818181818E-3</v>
      </c>
      <c r="R1340" s="1">
        <f>F1340*L1340*1000000000</f>
        <v>0.779751349414467</v>
      </c>
      <c r="S1340">
        <v>1339</v>
      </c>
      <c r="T1340" s="1">
        <f>SUM(M1340:R1340)</f>
        <v>8.8435593759145625</v>
      </c>
    </row>
    <row r="1341" spans="1:20" x14ac:dyDescent="0.3">
      <c r="A1341" s="1">
        <v>1.33475E-7</v>
      </c>
      <c r="B1341" s="1">
        <v>5.2399902343749999E-8</v>
      </c>
      <c r="C1341" s="1">
        <v>7.2857796067672595E-7</v>
      </c>
      <c r="D1341" s="1">
        <v>2.7616000000000001E-8</v>
      </c>
      <c r="E1341" s="1">
        <v>1E-8</v>
      </c>
      <c r="F1341" s="1">
        <v>1.86318200749688E-7</v>
      </c>
      <c r="G1341">
        <v>5.1774972067039097E-3</v>
      </c>
      <c r="H1341">
        <v>1.4343007518796992E-3</v>
      </c>
      <c r="I1341">
        <v>2.7439999999999999E-3</v>
      </c>
      <c r="J1341">
        <v>0.26400000000000001</v>
      </c>
      <c r="K1341">
        <v>7.5818181818181811E-4</v>
      </c>
      <c r="L1341">
        <v>5.1774972067039106E-3</v>
      </c>
      <c r="M1341" s="1">
        <f>A1341*1000000000*G1341</f>
        <v>0.6910664396648043</v>
      </c>
      <c r="N1341" s="1">
        <f>B1341*1000000000*H1341</f>
        <v>7.5157219330063446E-2</v>
      </c>
      <c r="O1341" s="1">
        <f>C1341*I1341*1000000000</f>
        <v>1.9992179240969361</v>
      </c>
      <c r="P1341" s="1">
        <f>D1341*J1341*1000000000</f>
        <v>7.2906240000000002</v>
      </c>
      <c r="Q1341" s="1">
        <f t="shared" si="20"/>
        <v>7.5818181818181818E-3</v>
      </c>
      <c r="R1341" s="1">
        <f>F1341*L1341*1000000000</f>
        <v>0.96466196393960801</v>
      </c>
      <c r="S1341">
        <v>1340</v>
      </c>
      <c r="T1341" s="1">
        <f>SUM(M1341:R1341)</f>
        <v>11.02830936521323</v>
      </c>
    </row>
    <row r="1342" spans="1:20" x14ac:dyDescent="0.3">
      <c r="A1342" s="1">
        <v>1.335E-7</v>
      </c>
      <c r="B1342" s="1">
        <v>1.8024902343750001E-8</v>
      </c>
      <c r="C1342" s="1">
        <v>9.6191129401005994E-7</v>
      </c>
      <c r="D1342" s="1">
        <v>8.6159999999999992E-9</v>
      </c>
      <c r="E1342" s="1">
        <v>1E-8</v>
      </c>
      <c r="F1342" s="1">
        <v>2.2203248646397299E-7</v>
      </c>
      <c r="G1342">
        <v>5.1774972067039097E-3</v>
      </c>
      <c r="H1342">
        <v>1.4343007518796992E-3</v>
      </c>
      <c r="I1342">
        <v>2.7439999999999999E-3</v>
      </c>
      <c r="J1342">
        <v>0.26400000000000001</v>
      </c>
      <c r="K1342">
        <v>7.5818181818181811E-4</v>
      </c>
      <c r="L1342">
        <v>5.1774972067039106E-3</v>
      </c>
      <c r="M1342" s="1">
        <f>A1342*1000000000*G1342</f>
        <v>0.69119587709497199</v>
      </c>
      <c r="N1342" s="1">
        <f>B1342*1000000000*H1342</f>
        <v>2.5853130984198777E-2</v>
      </c>
      <c r="O1342" s="1">
        <f>C1342*I1342*1000000000</f>
        <v>2.6394845907636042</v>
      </c>
      <c r="P1342" s="1">
        <f>D1342*J1342*1000000000</f>
        <v>2.2746239999999998</v>
      </c>
      <c r="Q1342" s="1">
        <f t="shared" si="20"/>
        <v>7.5818181818181818E-3</v>
      </c>
      <c r="R1342" s="1">
        <f>F1342*L1342*1000000000</f>
        <v>1.1495725784647439</v>
      </c>
      <c r="S1342">
        <v>1341</v>
      </c>
      <c r="T1342" s="1">
        <f>SUM(M1342:R1342)</f>
        <v>6.7883119954893365</v>
      </c>
    </row>
    <row r="1343" spans="1:20" x14ac:dyDescent="0.3">
      <c r="A1343" s="1">
        <v>1.33525E-7</v>
      </c>
      <c r="B1343" s="1">
        <v>4.5524902343749999E-8</v>
      </c>
      <c r="C1343" s="1">
        <v>3.6561499771376298E-7</v>
      </c>
      <c r="D1343" s="1">
        <v>1.3615999999999999E-8</v>
      </c>
      <c r="E1343" s="1">
        <v>1E-8</v>
      </c>
      <c r="F1343" s="1">
        <v>2.5774677217825902E-7</v>
      </c>
      <c r="G1343">
        <v>5.1774972067039097E-3</v>
      </c>
      <c r="H1343">
        <v>1.4343007518796992E-3</v>
      </c>
      <c r="I1343">
        <v>2.7439999999999999E-3</v>
      </c>
      <c r="J1343">
        <v>0.26400000000000001</v>
      </c>
      <c r="K1343">
        <v>7.5818181818181811E-4</v>
      </c>
      <c r="L1343">
        <v>5.1774972067039106E-3</v>
      </c>
      <c r="M1343" s="1">
        <f>A1343*1000000000*G1343</f>
        <v>0.69132531452513957</v>
      </c>
      <c r="N1343" s="1">
        <f>B1343*1000000000*H1343</f>
        <v>6.5296401660890513E-2</v>
      </c>
      <c r="O1343" s="1">
        <f>C1343*I1343*1000000000</f>
        <v>1.0032475537265655</v>
      </c>
      <c r="P1343" s="1">
        <f>D1343*J1343*1000000000</f>
        <v>3.594624</v>
      </c>
      <c r="Q1343" s="1">
        <f t="shared" si="20"/>
        <v>7.5818181818181818E-3</v>
      </c>
      <c r="R1343" s="1">
        <f>F1343*L1343*1000000000</f>
        <v>1.3344831929898853</v>
      </c>
      <c r="S1343">
        <v>1342</v>
      </c>
      <c r="T1343" s="1">
        <f>SUM(M1343:R1343)</f>
        <v>6.6965582810842985</v>
      </c>
    </row>
    <row r="1344" spans="1:20" x14ac:dyDescent="0.3">
      <c r="A1344" s="1">
        <v>1.3355E-7</v>
      </c>
      <c r="B1344" s="1">
        <v>3.1774902343749998E-8</v>
      </c>
      <c r="C1344" s="1">
        <v>5.9894833104709702E-7</v>
      </c>
      <c r="D1344" s="1">
        <v>1.8615999999999999E-8</v>
      </c>
      <c r="E1344" s="1">
        <v>1E-8</v>
      </c>
      <c r="F1344" s="1">
        <v>2.9346105789254499E-7</v>
      </c>
      <c r="G1344">
        <v>5.1774972067039097E-3</v>
      </c>
      <c r="H1344">
        <v>1.4343007518796992E-3</v>
      </c>
      <c r="I1344">
        <v>2.7439999999999999E-3</v>
      </c>
      <c r="J1344">
        <v>0.26400000000000001</v>
      </c>
      <c r="K1344">
        <v>7.5818181818181811E-4</v>
      </c>
      <c r="L1344">
        <v>5.1774972067039106E-3</v>
      </c>
      <c r="M1344" s="1">
        <f>A1344*1000000000*G1344</f>
        <v>0.69145475195530726</v>
      </c>
      <c r="N1344" s="1">
        <f>B1344*1000000000*H1344</f>
        <v>4.5574766322544639E-2</v>
      </c>
      <c r="O1344" s="1">
        <f>C1344*I1344*1000000000</f>
        <v>1.6435142203932342</v>
      </c>
      <c r="P1344" s="1">
        <f>D1344*J1344*1000000000</f>
        <v>4.9146239999999999</v>
      </c>
      <c r="Q1344" s="1">
        <f t="shared" si="20"/>
        <v>7.5818181818181818E-3</v>
      </c>
      <c r="R1344" s="1">
        <f>F1344*L1344*1000000000</f>
        <v>1.5193938075150262</v>
      </c>
      <c r="S1344">
        <v>1343</v>
      </c>
      <c r="T1344" s="1">
        <f>SUM(M1344:R1344)</f>
        <v>8.8221433643679301</v>
      </c>
    </row>
    <row r="1345" spans="1:20" x14ac:dyDescent="0.3">
      <c r="A1345" s="1">
        <v>1.33575E-7</v>
      </c>
      <c r="B1345" s="1">
        <v>5.927490234375E-8</v>
      </c>
      <c r="C1345" s="1">
        <v>8.3228166438042996E-7</v>
      </c>
      <c r="D1345" s="1">
        <v>2.3616000000000001E-8</v>
      </c>
      <c r="E1345" s="1">
        <v>1E-8</v>
      </c>
      <c r="F1345" s="1">
        <v>3.2917534360683101E-7</v>
      </c>
      <c r="G1345">
        <v>5.1774972067039097E-3</v>
      </c>
      <c r="H1345">
        <v>1.4343007518796992E-3</v>
      </c>
      <c r="I1345">
        <v>2.7439999999999999E-3</v>
      </c>
      <c r="J1345">
        <v>0.26400000000000001</v>
      </c>
      <c r="K1345">
        <v>7.5818181818181811E-4</v>
      </c>
      <c r="L1345">
        <v>5.1774972067039106E-3</v>
      </c>
      <c r="M1345" s="1">
        <f>A1345*1000000000*G1345</f>
        <v>0.69158418938547483</v>
      </c>
      <c r="N1345" s="1">
        <f>B1345*1000000000*H1345</f>
        <v>8.5018036999236365E-2</v>
      </c>
      <c r="O1345" s="1">
        <f>C1345*I1345*1000000000</f>
        <v>2.2837808870598995</v>
      </c>
      <c r="P1345" s="1">
        <f>D1345*J1345*1000000000</f>
        <v>6.2346240000000011</v>
      </c>
      <c r="Q1345" s="1">
        <f t="shared" si="20"/>
        <v>7.5818181818181818E-3</v>
      </c>
      <c r="R1345" s="1">
        <f>F1345*L1345*1000000000</f>
        <v>1.7043044220401675</v>
      </c>
      <c r="S1345">
        <v>1344</v>
      </c>
      <c r="T1345" s="1">
        <f>SUM(M1345:R1345)</f>
        <v>11.006893353666596</v>
      </c>
    </row>
    <row r="1346" spans="1:20" x14ac:dyDescent="0.3">
      <c r="A1346" s="1">
        <v>1.3360000000000001E-7</v>
      </c>
      <c r="B1346" s="1">
        <v>5.5639648437500001E-9</v>
      </c>
      <c r="C1346" s="1">
        <v>4.4339277549154101E-7</v>
      </c>
      <c r="D1346" s="1">
        <v>2.8616E-8</v>
      </c>
      <c r="E1346" s="1">
        <v>1E-8</v>
      </c>
      <c r="F1346" s="1">
        <v>1.1999167013744301E-7</v>
      </c>
      <c r="G1346">
        <v>5.1774972067039097E-3</v>
      </c>
      <c r="H1346">
        <v>1.4343007518796992E-3</v>
      </c>
      <c r="I1346">
        <v>2.7439999999999999E-3</v>
      </c>
      <c r="J1346">
        <v>0.26400000000000001</v>
      </c>
      <c r="K1346">
        <v>7.5818181818181811E-4</v>
      </c>
      <c r="L1346">
        <v>5.1774972067039106E-3</v>
      </c>
      <c r="M1346" s="1">
        <f>A1346*1000000000*G1346</f>
        <v>0.6917136268156423</v>
      </c>
      <c r="N1346" s="1">
        <f>B1346*1000000000*H1346</f>
        <v>7.9803989588228385E-3</v>
      </c>
      <c r="O1346" s="1">
        <f>C1346*I1346*1000000000</f>
        <v>1.2166697759487883</v>
      </c>
      <c r="P1346" s="1">
        <f>D1346*J1346*1000000000</f>
        <v>7.5546239999999996</v>
      </c>
      <c r="Q1346" s="1">
        <f t="shared" si="20"/>
        <v>7.5818181818181818E-3</v>
      </c>
      <c r="R1346" s="1">
        <f>F1346*L1346*1000000000</f>
        <v>0.62125653696434824</v>
      </c>
      <c r="S1346">
        <v>1345</v>
      </c>
      <c r="T1346" s="1">
        <f>SUM(M1346:R1346)</f>
        <v>10.099826156869419</v>
      </c>
    </row>
    <row r="1347" spans="1:20" x14ac:dyDescent="0.3">
      <c r="A1347" s="1">
        <v>1.3362500000000001E-7</v>
      </c>
      <c r="B1347" s="1">
        <v>3.3063964843749999E-8</v>
      </c>
      <c r="C1347" s="1">
        <v>6.76726108824874E-7</v>
      </c>
      <c r="D1347" s="1">
        <v>9.6159999999999999E-9</v>
      </c>
      <c r="E1347" s="1">
        <v>1E-8</v>
      </c>
      <c r="F1347" s="1">
        <v>1.55705955851728E-7</v>
      </c>
      <c r="G1347">
        <v>5.1774972067039097E-3</v>
      </c>
      <c r="H1347">
        <v>1.4343007518796992E-3</v>
      </c>
      <c r="I1347">
        <v>2.7439999999999999E-3</v>
      </c>
      <c r="J1347">
        <v>0.26400000000000001</v>
      </c>
      <c r="K1347">
        <v>7.5818181818181811E-4</v>
      </c>
      <c r="L1347">
        <v>5.1774972067039106E-3</v>
      </c>
      <c r="M1347" s="1">
        <f>A1347*1000000000*G1347</f>
        <v>0.69184306424580999</v>
      </c>
      <c r="N1347" s="1">
        <f>B1347*1000000000*H1347</f>
        <v>4.7423669635514566E-2</v>
      </c>
      <c r="O1347" s="1">
        <f>C1347*I1347*1000000000</f>
        <v>1.8569364426154542</v>
      </c>
      <c r="P1347" s="1">
        <f>D1347*J1347*1000000000</f>
        <v>2.538624</v>
      </c>
      <c r="Q1347" s="1">
        <f t="shared" ref="Q1347:Q1410" si="21">E1347*K1347*1000000000</f>
        <v>7.5818181818181818E-3</v>
      </c>
      <c r="R1347" s="1">
        <f>F1347*L1347*1000000000</f>
        <v>0.80616715148948415</v>
      </c>
      <c r="S1347">
        <v>1346</v>
      </c>
      <c r="T1347" s="1">
        <f>SUM(M1347:R1347)</f>
        <v>5.9485761461680822</v>
      </c>
    </row>
    <row r="1348" spans="1:20" x14ac:dyDescent="0.3">
      <c r="A1348" s="1">
        <v>1.3365000000000001E-7</v>
      </c>
      <c r="B1348" s="1">
        <v>1.9313964843750002E-8</v>
      </c>
      <c r="C1348" s="1">
        <v>9.1005944215820799E-7</v>
      </c>
      <c r="D1348" s="1">
        <v>1.4616E-8</v>
      </c>
      <c r="E1348" s="1">
        <v>1E-8</v>
      </c>
      <c r="F1348" s="1">
        <v>1.9142024156601399E-7</v>
      </c>
      <c r="G1348">
        <v>5.1774972067039097E-3</v>
      </c>
      <c r="H1348">
        <v>1.4343007518796992E-3</v>
      </c>
      <c r="I1348">
        <v>2.7439999999999999E-3</v>
      </c>
      <c r="J1348">
        <v>0.26400000000000001</v>
      </c>
      <c r="K1348">
        <v>7.5818181818181811E-4</v>
      </c>
      <c r="L1348">
        <v>5.1774972067039106E-3</v>
      </c>
      <c r="M1348" s="1">
        <f>A1348*1000000000*G1348</f>
        <v>0.69197250167597757</v>
      </c>
      <c r="N1348" s="1">
        <f>B1348*1000000000*H1348</f>
        <v>2.7702034297168703E-2</v>
      </c>
      <c r="O1348" s="1">
        <f>C1348*I1348*1000000000</f>
        <v>2.4972031092821227</v>
      </c>
      <c r="P1348" s="1">
        <f>D1348*J1348*1000000000</f>
        <v>3.8586240000000003</v>
      </c>
      <c r="Q1348" s="1">
        <f t="shared" si="21"/>
        <v>7.5818181818181818E-3</v>
      </c>
      <c r="R1348" s="1">
        <f>F1348*L1348*1000000000</f>
        <v>0.99107776601462527</v>
      </c>
      <c r="S1348">
        <v>1347</v>
      </c>
      <c r="T1348" s="1">
        <f>SUM(M1348:R1348)</f>
        <v>8.0741612294517129</v>
      </c>
    </row>
    <row r="1349" spans="1:20" x14ac:dyDescent="0.3">
      <c r="A1349" s="1">
        <v>1.3367500000000001E-7</v>
      </c>
      <c r="B1349" s="1">
        <v>4.681396484375E-8</v>
      </c>
      <c r="C1349" s="1">
        <v>5.2117055326931899E-7</v>
      </c>
      <c r="D1349" s="1">
        <v>1.9615999999999998E-8</v>
      </c>
      <c r="E1349" s="1">
        <v>1E-8</v>
      </c>
      <c r="F1349" s="1">
        <v>2.2713452728029999E-7</v>
      </c>
      <c r="G1349">
        <v>5.1774972067039097E-3</v>
      </c>
      <c r="H1349">
        <v>1.4343007518796992E-3</v>
      </c>
      <c r="I1349">
        <v>2.7439999999999999E-3</v>
      </c>
      <c r="J1349">
        <v>0.26400000000000001</v>
      </c>
      <c r="K1349">
        <v>7.5818181818181811E-4</v>
      </c>
      <c r="L1349">
        <v>5.1774972067039106E-3</v>
      </c>
      <c r="M1349" s="1">
        <f>A1349*1000000000*G1349</f>
        <v>0.69210193910614515</v>
      </c>
      <c r="N1349" s="1">
        <f>B1349*1000000000*H1349</f>
        <v>6.7145304973860426E-2</v>
      </c>
      <c r="O1349" s="1">
        <f>C1349*I1349*1000000000</f>
        <v>1.4300919981710112</v>
      </c>
      <c r="P1349" s="1">
        <f>D1349*J1349*1000000000</f>
        <v>5.1786240000000001</v>
      </c>
      <c r="Q1349" s="1">
        <f t="shared" si="21"/>
        <v>7.5818181818181818E-3</v>
      </c>
      <c r="R1349" s="1">
        <f>F1349*L1349*1000000000</f>
        <v>1.1759883805397664</v>
      </c>
      <c r="S1349">
        <v>1348</v>
      </c>
      <c r="T1349" s="1">
        <f>SUM(M1349:R1349)</f>
        <v>8.5515334409726016</v>
      </c>
    </row>
    <row r="1350" spans="1:20" x14ac:dyDescent="0.3">
      <c r="A1350" s="1">
        <v>1.3370000000000001E-7</v>
      </c>
      <c r="B1350" s="1">
        <v>1.243896484375E-8</v>
      </c>
      <c r="C1350" s="1">
        <v>7.5450388660265203E-7</v>
      </c>
      <c r="D1350" s="1">
        <v>2.4616E-8</v>
      </c>
      <c r="E1350" s="1">
        <v>1E-8</v>
      </c>
      <c r="F1350" s="1">
        <v>2.6284881299458601E-7</v>
      </c>
      <c r="G1350">
        <v>5.1774972067039097E-3</v>
      </c>
      <c r="H1350">
        <v>1.4343007518796992E-3</v>
      </c>
      <c r="I1350">
        <v>2.7439999999999999E-3</v>
      </c>
      <c r="J1350">
        <v>0.26400000000000001</v>
      </c>
      <c r="K1350">
        <v>7.5818181818181811E-4</v>
      </c>
      <c r="L1350">
        <v>5.1774972067039106E-3</v>
      </c>
      <c r="M1350" s="1">
        <f>A1350*1000000000*G1350</f>
        <v>0.69223137653631284</v>
      </c>
      <c r="N1350" s="1">
        <f>B1350*1000000000*H1350</f>
        <v>1.784121662799577E-2</v>
      </c>
      <c r="O1350" s="1">
        <f>C1350*I1350*1000000000</f>
        <v>2.0703586648376771</v>
      </c>
      <c r="P1350" s="1">
        <f>D1350*J1350*1000000000</f>
        <v>6.4986240000000004</v>
      </c>
      <c r="Q1350" s="1">
        <f t="shared" si="21"/>
        <v>7.5818181818181818E-3</v>
      </c>
      <c r="R1350" s="1">
        <f>F1350*L1350*1000000000</f>
        <v>1.3608989950649077</v>
      </c>
      <c r="S1350">
        <v>1349</v>
      </c>
      <c r="T1350" s="1">
        <f>SUM(M1350:R1350)</f>
        <v>10.647536071248711</v>
      </c>
    </row>
    <row r="1351" spans="1:20" x14ac:dyDescent="0.3">
      <c r="A1351" s="1">
        <v>1.3372499999999999E-7</v>
      </c>
      <c r="B1351" s="1">
        <v>3.9938964843749999E-8</v>
      </c>
      <c r="C1351" s="1">
        <v>9.8783721993598592E-7</v>
      </c>
      <c r="D1351" s="1">
        <v>2.9615999999999999E-8</v>
      </c>
      <c r="E1351" s="1">
        <v>1E-8</v>
      </c>
      <c r="F1351" s="1">
        <v>2.9856309870887098E-7</v>
      </c>
      <c r="G1351">
        <v>5.1774972067039097E-3</v>
      </c>
      <c r="H1351">
        <v>1.4343007518796992E-3</v>
      </c>
      <c r="I1351">
        <v>2.7439999999999999E-3</v>
      </c>
      <c r="J1351">
        <v>0.26400000000000001</v>
      </c>
      <c r="K1351">
        <v>7.5818181818181811E-4</v>
      </c>
      <c r="L1351">
        <v>5.1774972067039106E-3</v>
      </c>
      <c r="M1351" s="1">
        <f>A1351*1000000000*G1351</f>
        <v>0.6923608139664803</v>
      </c>
      <c r="N1351" s="1">
        <f>B1351*1000000000*H1351</f>
        <v>5.7284487304687499E-2</v>
      </c>
      <c r="O1351" s="1">
        <f>C1351*I1351*1000000000</f>
        <v>2.7106253315043451</v>
      </c>
      <c r="P1351" s="1">
        <f>D1351*J1351*1000000000</f>
        <v>7.8186239999999998</v>
      </c>
      <c r="Q1351" s="1">
        <f t="shared" si="21"/>
        <v>7.5818181818181818E-3</v>
      </c>
      <c r="R1351" s="1">
        <f>F1351*L1351*1000000000</f>
        <v>1.5458096095900435</v>
      </c>
      <c r="S1351">
        <v>1350</v>
      </c>
      <c r="T1351" s="1">
        <f>SUM(M1351:R1351)</f>
        <v>12.832286060547375</v>
      </c>
    </row>
    <row r="1352" spans="1:20" x14ac:dyDescent="0.3">
      <c r="A1352" s="1">
        <v>1.3374999999999999E-7</v>
      </c>
      <c r="B1352" s="1">
        <v>2.6188964843749999E-8</v>
      </c>
      <c r="C1352" s="1">
        <v>3.2240512117055302E-7</v>
      </c>
      <c r="D1352" s="1">
        <v>5.8159999999999998E-9</v>
      </c>
      <c r="E1352" s="1">
        <v>1E-8</v>
      </c>
      <c r="F1352" s="1">
        <v>3.34277384423157E-7</v>
      </c>
      <c r="G1352">
        <v>5.1774972067039097E-3</v>
      </c>
      <c r="H1352">
        <v>1.4343007518796992E-3</v>
      </c>
      <c r="I1352">
        <v>2.7439999999999999E-3</v>
      </c>
      <c r="J1352">
        <v>0.26400000000000001</v>
      </c>
      <c r="K1352">
        <v>7.5818181818181811E-4</v>
      </c>
      <c r="L1352">
        <v>5.1774972067039106E-3</v>
      </c>
      <c r="M1352" s="1">
        <f>A1352*1000000000*G1352</f>
        <v>0.69249025139664788</v>
      </c>
      <c r="N1352" s="1">
        <f>B1352*1000000000*H1352</f>
        <v>3.7562851966341633E-2</v>
      </c>
      <c r="O1352" s="1">
        <f>C1352*I1352*1000000000</f>
        <v>0.88467965249199754</v>
      </c>
      <c r="P1352" s="1">
        <f>D1352*J1352*1000000000</f>
        <v>1.5354240000000001</v>
      </c>
      <c r="Q1352" s="1">
        <f t="shared" si="21"/>
        <v>7.5818181818181818E-3</v>
      </c>
      <c r="R1352" s="1">
        <f>F1352*L1352*1000000000</f>
        <v>1.7307202241151847</v>
      </c>
      <c r="S1352">
        <v>1351</v>
      </c>
      <c r="T1352" s="1">
        <f>SUM(M1352:R1352)</f>
        <v>4.8884587981519907</v>
      </c>
    </row>
    <row r="1353" spans="1:20" x14ac:dyDescent="0.3">
      <c r="A1353" s="1">
        <v>1.3377499999999999E-7</v>
      </c>
      <c r="B1353" s="1">
        <v>5.368896484375E-8</v>
      </c>
      <c r="C1353" s="1">
        <v>5.5573845450388696E-7</v>
      </c>
      <c r="D1353" s="1">
        <v>1.0816000000000001E-8</v>
      </c>
      <c r="E1353" s="1">
        <v>1E-8</v>
      </c>
      <c r="F1353" s="1">
        <v>1.25093710953769E-7</v>
      </c>
      <c r="G1353">
        <v>5.1774972067039097E-3</v>
      </c>
      <c r="H1353">
        <v>1.4343007518796992E-3</v>
      </c>
      <c r="I1353">
        <v>2.7439999999999999E-3</v>
      </c>
      <c r="J1353">
        <v>0.26400000000000001</v>
      </c>
      <c r="K1353">
        <v>7.5818181818181811E-4</v>
      </c>
      <c r="L1353">
        <v>5.1774972067039106E-3</v>
      </c>
      <c r="M1353" s="1">
        <f>A1353*1000000000*G1353</f>
        <v>0.69261968882681557</v>
      </c>
      <c r="N1353" s="1">
        <f>B1353*1000000000*H1353</f>
        <v>7.7006122643033359E-2</v>
      </c>
      <c r="O1353" s="1">
        <f>C1353*I1353*1000000000</f>
        <v>1.5249463191586659</v>
      </c>
      <c r="P1353" s="1">
        <f>D1353*J1353*1000000000</f>
        <v>2.8554240000000006</v>
      </c>
      <c r="Q1353" s="1">
        <f t="shared" si="21"/>
        <v>7.5818181818181818E-3</v>
      </c>
      <c r="R1353" s="1">
        <f>F1353*L1353*1000000000</f>
        <v>0.64767233903936539</v>
      </c>
      <c r="S1353">
        <v>1352</v>
      </c>
      <c r="T1353" s="1">
        <f>SUM(M1353:R1353)</f>
        <v>5.8052502878496997</v>
      </c>
    </row>
    <row r="1354" spans="1:20" x14ac:dyDescent="0.3">
      <c r="A1354" s="1">
        <v>1.3379999999999999E-7</v>
      </c>
      <c r="B1354" s="1">
        <v>9.0014648437499994E-9</v>
      </c>
      <c r="C1354" s="1">
        <v>7.8907178783722E-7</v>
      </c>
      <c r="D1354" s="1">
        <v>1.5816000000000001E-8</v>
      </c>
      <c r="E1354" s="1">
        <v>1E-8</v>
      </c>
      <c r="F1354" s="1">
        <v>1.60807996668055E-7</v>
      </c>
      <c r="G1354">
        <v>5.1774972067039097E-3</v>
      </c>
      <c r="H1354">
        <v>1.4343007518796992E-3</v>
      </c>
      <c r="I1354">
        <v>2.7439999999999999E-3</v>
      </c>
      <c r="J1354">
        <v>0.26400000000000001</v>
      </c>
      <c r="K1354">
        <v>7.5818181818181811E-4</v>
      </c>
      <c r="L1354">
        <v>5.1774972067039106E-3</v>
      </c>
      <c r="M1354" s="1">
        <f>A1354*1000000000*G1354</f>
        <v>0.69274912625698304</v>
      </c>
      <c r="N1354" s="1">
        <f>B1354*1000000000*H1354</f>
        <v>1.2910807793409305E-2</v>
      </c>
      <c r="O1354" s="1">
        <f>C1354*I1354*1000000000</f>
        <v>2.1652129858253315</v>
      </c>
      <c r="P1354" s="1">
        <f>D1354*J1354*1000000000</f>
        <v>4.1754240000000005</v>
      </c>
      <c r="Q1354" s="1">
        <f t="shared" si="21"/>
        <v>7.5818181818181818E-3</v>
      </c>
      <c r="R1354" s="1">
        <f>F1354*L1354*1000000000</f>
        <v>0.83258295356450651</v>
      </c>
      <c r="S1354">
        <v>1353</v>
      </c>
      <c r="T1354" s="1">
        <f>SUM(M1354:R1354)</f>
        <v>7.8864616916220491</v>
      </c>
    </row>
    <row r="1355" spans="1:20" x14ac:dyDescent="0.3">
      <c r="A1355" s="1">
        <v>1.33825E-7</v>
      </c>
      <c r="B1355" s="1">
        <v>3.6501464843749999E-8</v>
      </c>
      <c r="C1355" s="1">
        <v>4.00182898948331E-7</v>
      </c>
      <c r="D1355" s="1">
        <v>2.0815999999999999E-8</v>
      </c>
      <c r="E1355" s="1">
        <v>1E-8</v>
      </c>
      <c r="F1355" s="1">
        <v>1.9652228238234099E-7</v>
      </c>
      <c r="G1355">
        <v>5.1774972067039097E-3</v>
      </c>
      <c r="H1355">
        <v>1.4343007518796992E-3</v>
      </c>
      <c r="I1355">
        <v>2.7439999999999999E-3</v>
      </c>
      <c r="J1355">
        <v>0.26400000000000001</v>
      </c>
      <c r="K1355">
        <v>7.5818181818181811E-4</v>
      </c>
      <c r="L1355">
        <v>5.1774972067039106E-3</v>
      </c>
      <c r="M1355" s="1">
        <f>A1355*1000000000*G1355</f>
        <v>0.69287856368715062</v>
      </c>
      <c r="N1355" s="1">
        <f>B1355*1000000000*H1355</f>
        <v>5.2354078470101033E-2</v>
      </c>
      <c r="O1355" s="1">
        <f>C1355*I1355*1000000000</f>
        <v>1.0981018747142202</v>
      </c>
      <c r="P1355" s="1">
        <f>D1355*J1355*1000000000</f>
        <v>5.4954239999999999</v>
      </c>
      <c r="Q1355" s="1">
        <f t="shared" si="21"/>
        <v>7.5818181818181818E-3</v>
      </c>
      <c r="R1355" s="1">
        <f>F1355*L1355*1000000000</f>
        <v>1.0174935680896475</v>
      </c>
      <c r="S1355">
        <v>1354</v>
      </c>
      <c r="T1355" s="1">
        <f>SUM(M1355:R1355)</f>
        <v>8.3638339031429378</v>
      </c>
    </row>
    <row r="1356" spans="1:20" x14ac:dyDescent="0.3">
      <c r="A1356" s="1">
        <v>1.3385E-7</v>
      </c>
      <c r="B1356" s="1">
        <v>2.2751464843749998E-8</v>
      </c>
      <c r="C1356" s="1">
        <v>6.3351623228166499E-7</v>
      </c>
      <c r="D1356" s="1">
        <v>2.5816000000000001E-8</v>
      </c>
      <c r="E1356" s="1">
        <v>1E-8</v>
      </c>
      <c r="F1356" s="1">
        <v>2.3223656809662601E-7</v>
      </c>
      <c r="G1356">
        <v>5.1774972067039097E-3</v>
      </c>
      <c r="H1356">
        <v>1.4343007518796992E-3</v>
      </c>
      <c r="I1356">
        <v>2.7439999999999999E-3</v>
      </c>
      <c r="J1356">
        <v>0.26400000000000001</v>
      </c>
      <c r="K1356">
        <v>7.5818181818181811E-4</v>
      </c>
      <c r="L1356">
        <v>5.1774972067039106E-3</v>
      </c>
      <c r="M1356" s="1">
        <f>A1356*1000000000*G1356</f>
        <v>0.69300800111731831</v>
      </c>
      <c r="N1356" s="1">
        <f>B1356*1000000000*H1356</f>
        <v>3.2632443131755166E-2</v>
      </c>
      <c r="O1356" s="1">
        <f>C1356*I1356*1000000000</f>
        <v>1.7383685413808887</v>
      </c>
      <c r="P1356" s="1">
        <f>D1356*J1356*1000000000</f>
        <v>6.8154240000000001</v>
      </c>
      <c r="Q1356" s="1">
        <f t="shared" si="21"/>
        <v>7.5818181818181818E-3</v>
      </c>
      <c r="R1356" s="1">
        <f>F1356*L1356*1000000000</f>
        <v>1.2024041826147835</v>
      </c>
      <c r="S1356">
        <v>1355</v>
      </c>
      <c r="T1356" s="1">
        <f>SUM(M1356:R1356)</f>
        <v>10.489418986426564</v>
      </c>
    </row>
    <row r="1357" spans="1:20" x14ac:dyDescent="0.3">
      <c r="A1357" s="1">
        <v>1.33875E-7</v>
      </c>
      <c r="B1357" s="1">
        <v>5.025146484375E-8</v>
      </c>
      <c r="C1357" s="1">
        <v>8.6684956561499803E-7</v>
      </c>
      <c r="D1357" s="1">
        <v>6.8159999999999996E-9</v>
      </c>
      <c r="E1357" s="1">
        <v>1E-8</v>
      </c>
      <c r="F1357" s="1">
        <v>2.6795085381091201E-7</v>
      </c>
      <c r="G1357">
        <v>5.1774972067039097E-3</v>
      </c>
      <c r="H1357">
        <v>1.4343007518796992E-3</v>
      </c>
      <c r="I1357">
        <v>2.7439999999999999E-3</v>
      </c>
      <c r="J1357">
        <v>0.26400000000000001</v>
      </c>
      <c r="K1357">
        <v>7.5818181818181811E-4</v>
      </c>
      <c r="L1357">
        <v>5.1774972067039106E-3</v>
      </c>
      <c r="M1357" s="1">
        <f>A1357*1000000000*G1357</f>
        <v>0.69313743854748588</v>
      </c>
      <c r="N1357" s="1">
        <f>B1357*1000000000*H1357</f>
        <v>7.2075713808446892E-2</v>
      </c>
      <c r="O1357" s="1">
        <f>C1357*I1357*1000000000</f>
        <v>2.3786352080475548</v>
      </c>
      <c r="P1357" s="1">
        <f>D1357*J1357*1000000000</f>
        <v>1.7994239999999999</v>
      </c>
      <c r="Q1357" s="1">
        <f t="shared" si="21"/>
        <v>7.5818181818181818E-3</v>
      </c>
      <c r="R1357" s="1">
        <f>F1357*L1357*1000000000</f>
        <v>1.3873147971399247</v>
      </c>
      <c r="S1357">
        <v>1356</v>
      </c>
      <c r="T1357" s="1">
        <f>SUM(M1357:R1357)</f>
        <v>6.3381689757252309</v>
      </c>
    </row>
    <row r="1358" spans="1:20" x14ac:dyDescent="0.3">
      <c r="A1358" s="1">
        <v>1.339E-7</v>
      </c>
      <c r="B1358" s="1">
        <v>1.5876464843750001E-8</v>
      </c>
      <c r="C1358" s="1">
        <v>4.7796067672610903E-7</v>
      </c>
      <c r="D1358" s="1">
        <v>1.1816E-8</v>
      </c>
      <c r="E1358" s="1">
        <v>1E-8</v>
      </c>
      <c r="F1358" s="1">
        <v>3.0366513952519798E-7</v>
      </c>
      <c r="G1358">
        <v>5.1774972067039097E-3</v>
      </c>
      <c r="H1358">
        <v>1.4343007518796992E-3</v>
      </c>
      <c r="I1358">
        <v>2.7439999999999999E-3</v>
      </c>
      <c r="J1358">
        <v>0.26400000000000001</v>
      </c>
      <c r="K1358">
        <v>7.5818181818181811E-4</v>
      </c>
      <c r="L1358">
        <v>5.1774972067039106E-3</v>
      </c>
      <c r="M1358" s="1">
        <f>A1358*1000000000*G1358</f>
        <v>0.69326687597765357</v>
      </c>
      <c r="N1358" s="1">
        <f>B1358*1000000000*H1358</f>
        <v>2.277162546258224E-2</v>
      </c>
      <c r="O1358" s="1">
        <f>C1358*I1358*1000000000</f>
        <v>1.3115240969364432</v>
      </c>
      <c r="P1358" s="1">
        <f>D1358*J1358*1000000000</f>
        <v>3.119424</v>
      </c>
      <c r="Q1358" s="1">
        <f t="shared" si="21"/>
        <v>7.5818181818181818E-3</v>
      </c>
      <c r="R1358" s="1">
        <f>F1358*L1358*1000000000</f>
        <v>1.5722254116650658</v>
      </c>
      <c r="S1358">
        <v>1357</v>
      </c>
      <c r="T1358" s="1">
        <f>SUM(M1358:R1358)</f>
        <v>6.7267938282235633</v>
      </c>
    </row>
    <row r="1359" spans="1:20" x14ac:dyDescent="0.3">
      <c r="A1359" s="1">
        <v>1.33925E-7</v>
      </c>
      <c r="B1359" s="1">
        <v>4.337646484375E-8</v>
      </c>
      <c r="C1359" s="1">
        <v>7.1129401005944197E-7</v>
      </c>
      <c r="D1359" s="1">
        <v>1.6816E-8</v>
      </c>
      <c r="E1359" s="1">
        <v>1E-8</v>
      </c>
      <c r="F1359" s="1">
        <v>3.39379425239484E-7</v>
      </c>
      <c r="G1359">
        <v>5.1774972067039097E-3</v>
      </c>
      <c r="H1359">
        <v>1.4343007518796992E-3</v>
      </c>
      <c r="I1359">
        <v>2.7439999999999999E-3</v>
      </c>
      <c r="J1359">
        <v>0.26400000000000001</v>
      </c>
      <c r="K1359">
        <v>7.5818181818181811E-4</v>
      </c>
      <c r="L1359">
        <v>5.1774972067039106E-3</v>
      </c>
      <c r="M1359" s="1">
        <f>A1359*1000000000*G1359</f>
        <v>0.69339631340782115</v>
      </c>
      <c r="N1359" s="1">
        <f>B1359*1000000000*H1359</f>
        <v>6.2214896139273966E-2</v>
      </c>
      <c r="O1359" s="1">
        <f>C1359*I1359*1000000000</f>
        <v>1.9517907636031087</v>
      </c>
      <c r="P1359" s="1">
        <f>D1359*J1359*1000000000</f>
        <v>4.4394240000000007</v>
      </c>
      <c r="Q1359" s="1">
        <f t="shared" si="21"/>
        <v>7.5818181818181818E-3</v>
      </c>
      <c r="R1359" s="1">
        <f>F1359*L1359*1000000000</f>
        <v>1.7571360261902069</v>
      </c>
      <c r="S1359">
        <v>1358</v>
      </c>
      <c r="T1359" s="1">
        <f>SUM(M1359:R1359)</f>
        <v>8.9115438175222295</v>
      </c>
    </row>
    <row r="1360" spans="1:20" x14ac:dyDescent="0.3">
      <c r="A1360" s="1">
        <v>1.3395000000000001E-7</v>
      </c>
      <c r="B1360" s="1">
        <v>2.9626464843749999E-8</v>
      </c>
      <c r="C1360" s="1">
        <v>9.4462734339277596E-7</v>
      </c>
      <c r="D1360" s="1">
        <v>2.1816000000000002E-8</v>
      </c>
      <c r="E1360" s="1">
        <v>1E-8</v>
      </c>
      <c r="F1360" s="1">
        <v>1.30195751770096E-7</v>
      </c>
      <c r="G1360">
        <v>5.1774972067039097E-3</v>
      </c>
      <c r="H1360">
        <v>1.4343007518796992E-3</v>
      </c>
      <c r="I1360">
        <v>2.7439999999999999E-3</v>
      </c>
      <c r="J1360">
        <v>0.26400000000000001</v>
      </c>
      <c r="K1360">
        <v>7.5818181818181811E-4</v>
      </c>
      <c r="L1360">
        <v>5.1774972067039106E-3</v>
      </c>
      <c r="M1360" s="1">
        <f>A1360*1000000000*G1360</f>
        <v>0.69352575083798884</v>
      </c>
      <c r="N1360" s="1">
        <f>B1360*1000000000*H1360</f>
        <v>4.24932608009281E-2</v>
      </c>
      <c r="O1360" s="1">
        <f>C1360*I1360*1000000000</f>
        <v>2.5920574302697772</v>
      </c>
      <c r="P1360" s="1">
        <f>D1360*J1360*1000000000</f>
        <v>5.759424000000001</v>
      </c>
      <c r="Q1360" s="1">
        <f t="shared" si="21"/>
        <v>7.5818181818181818E-3</v>
      </c>
      <c r="R1360" s="1">
        <f>F1360*L1360*1000000000</f>
        <v>0.67408814111438775</v>
      </c>
      <c r="S1360">
        <v>1359</v>
      </c>
      <c r="T1360" s="1">
        <f>SUM(M1360:R1360)</f>
        <v>9.7691704012048994</v>
      </c>
    </row>
    <row r="1361" spans="1:20" x14ac:dyDescent="0.3">
      <c r="A1361" s="1">
        <v>1.3397500000000001E-7</v>
      </c>
      <c r="B1361" s="1">
        <v>5.712646484375E-8</v>
      </c>
      <c r="C1361" s="1">
        <v>3.4833104709647899E-7</v>
      </c>
      <c r="D1361" s="1">
        <v>2.6816E-8</v>
      </c>
      <c r="E1361" s="1">
        <v>1E-8</v>
      </c>
      <c r="F1361" s="1">
        <v>1.6591003748438199E-7</v>
      </c>
      <c r="G1361">
        <v>5.1774972067039097E-3</v>
      </c>
      <c r="H1361">
        <v>1.4343007518796992E-3</v>
      </c>
      <c r="I1361">
        <v>2.7439999999999999E-3</v>
      </c>
      <c r="J1361">
        <v>0.26400000000000001</v>
      </c>
      <c r="K1361">
        <v>7.5818181818181811E-4</v>
      </c>
      <c r="L1361">
        <v>5.1774972067039106E-3</v>
      </c>
      <c r="M1361" s="1">
        <f>A1361*1000000000*G1361</f>
        <v>0.69365518826815631</v>
      </c>
      <c r="N1361" s="1">
        <f>B1361*1000000000*H1361</f>
        <v>8.1936531477619826E-2</v>
      </c>
      <c r="O1361" s="1">
        <f>C1361*I1361*1000000000</f>
        <v>0.95582039323273826</v>
      </c>
      <c r="P1361" s="1">
        <f>D1361*J1361*1000000000</f>
        <v>7.0794240000000004</v>
      </c>
      <c r="Q1361" s="1">
        <f t="shared" si="21"/>
        <v>7.5818181818181818E-3</v>
      </c>
      <c r="R1361" s="1">
        <f>F1361*L1361*1000000000</f>
        <v>0.85899875563952888</v>
      </c>
      <c r="S1361">
        <v>1360</v>
      </c>
      <c r="T1361" s="1">
        <f>SUM(M1361:R1361)</f>
        <v>9.6774166867998606</v>
      </c>
    </row>
    <row r="1362" spans="1:20" x14ac:dyDescent="0.3">
      <c r="A1362" s="1">
        <v>1.3400000000000001E-7</v>
      </c>
      <c r="B1362" s="1">
        <v>7.2827148437500002E-9</v>
      </c>
      <c r="C1362" s="1">
        <v>5.8166438042981304E-7</v>
      </c>
      <c r="D1362" s="1">
        <v>7.8160000000000003E-9</v>
      </c>
      <c r="E1362" s="1">
        <v>1E-8</v>
      </c>
      <c r="F1362" s="1">
        <v>2.0162432319866701E-7</v>
      </c>
      <c r="G1362">
        <v>5.1774972067039097E-3</v>
      </c>
      <c r="H1362">
        <v>1.4343007518796992E-3</v>
      </c>
      <c r="I1362">
        <v>2.7439999999999999E-3</v>
      </c>
      <c r="J1362">
        <v>0.26400000000000001</v>
      </c>
      <c r="K1362">
        <v>7.5818181818181811E-4</v>
      </c>
      <c r="L1362">
        <v>5.1774972067039106E-3</v>
      </c>
      <c r="M1362" s="1">
        <f>A1362*1000000000*G1362</f>
        <v>0.69378462569832389</v>
      </c>
      <c r="N1362" s="1">
        <f>B1362*1000000000*H1362</f>
        <v>1.0445603376116072E-2</v>
      </c>
      <c r="O1362" s="1">
        <f>C1362*I1362*1000000000</f>
        <v>1.596087059899407</v>
      </c>
      <c r="P1362" s="1">
        <f>D1362*J1362*1000000000</f>
        <v>2.0634240000000004</v>
      </c>
      <c r="Q1362" s="1">
        <f t="shared" si="21"/>
        <v>7.5818181818181818E-3</v>
      </c>
      <c r="R1362" s="1">
        <f>F1362*L1362*1000000000</f>
        <v>1.0439093701646649</v>
      </c>
      <c r="S1362">
        <v>1361</v>
      </c>
      <c r="T1362" s="1">
        <f>SUM(M1362:R1362)</f>
        <v>5.4152324773203304</v>
      </c>
    </row>
    <row r="1363" spans="1:20" x14ac:dyDescent="0.3">
      <c r="A1363" s="1">
        <v>1.3402500000000001E-7</v>
      </c>
      <c r="B1363" s="1">
        <v>3.4782714843750002E-8</v>
      </c>
      <c r="C1363" s="1">
        <v>8.1499771376314597E-7</v>
      </c>
      <c r="D1363" s="1">
        <v>1.2816E-8</v>
      </c>
      <c r="E1363" s="1">
        <v>1E-8</v>
      </c>
      <c r="F1363" s="1">
        <v>2.3733860891295301E-7</v>
      </c>
      <c r="G1363">
        <v>5.1774972067039097E-3</v>
      </c>
      <c r="H1363">
        <v>1.4343007518796992E-3</v>
      </c>
      <c r="I1363">
        <v>2.7439999999999999E-3</v>
      </c>
      <c r="J1363">
        <v>0.26400000000000001</v>
      </c>
      <c r="K1363">
        <v>7.5818181818181811E-4</v>
      </c>
      <c r="L1363">
        <v>5.1774972067039106E-3</v>
      </c>
      <c r="M1363" s="1">
        <f>A1363*1000000000*G1363</f>
        <v>0.69391406312849158</v>
      </c>
      <c r="N1363" s="1">
        <f>B1363*1000000000*H1363</f>
        <v>4.98888740528078E-2</v>
      </c>
      <c r="O1363" s="1">
        <f>C1363*I1363*1000000000</f>
        <v>2.2363537265660725</v>
      </c>
      <c r="P1363" s="1">
        <f>D1363*J1363*1000000000</f>
        <v>3.3834240000000002</v>
      </c>
      <c r="Q1363" s="1">
        <f t="shared" si="21"/>
        <v>7.5818181818181818E-3</v>
      </c>
      <c r="R1363" s="1">
        <f>F1363*L1363*1000000000</f>
        <v>1.228819984689806</v>
      </c>
      <c r="S1363">
        <v>1362</v>
      </c>
      <c r="T1363" s="1">
        <f>SUM(M1363:R1363)</f>
        <v>7.5999824666189966</v>
      </c>
    </row>
    <row r="1364" spans="1:20" x14ac:dyDescent="0.3">
      <c r="A1364" s="1">
        <v>1.3405000000000001E-7</v>
      </c>
      <c r="B1364" s="1">
        <v>2.1032714843749998E-8</v>
      </c>
      <c r="C1364" s="1">
        <v>4.2610882487425697E-7</v>
      </c>
      <c r="D1364" s="1">
        <v>1.7815999999999999E-8</v>
      </c>
      <c r="E1364" s="1">
        <v>1E-8</v>
      </c>
      <c r="F1364" s="1">
        <v>2.73052894627239E-7</v>
      </c>
      <c r="G1364">
        <v>5.1774972067039097E-3</v>
      </c>
      <c r="H1364">
        <v>1.4343007518796992E-3</v>
      </c>
      <c r="I1364">
        <v>2.7439999999999999E-3</v>
      </c>
      <c r="J1364">
        <v>0.26400000000000001</v>
      </c>
      <c r="K1364">
        <v>7.5818181818181811E-4</v>
      </c>
      <c r="L1364">
        <v>5.1774972067039106E-3</v>
      </c>
      <c r="M1364" s="1">
        <f>A1364*1000000000*G1364</f>
        <v>0.69404350055865915</v>
      </c>
      <c r="N1364" s="1">
        <f>B1364*1000000000*H1364</f>
        <v>3.0167238714461937E-2</v>
      </c>
      <c r="O1364" s="1">
        <f>C1364*I1364*1000000000</f>
        <v>1.1692426154549611</v>
      </c>
      <c r="P1364" s="1">
        <f>D1364*J1364*1000000000</f>
        <v>4.703424</v>
      </c>
      <c r="Q1364" s="1">
        <f t="shared" si="21"/>
        <v>7.5818181818181818E-3</v>
      </c>
      <c r="R1364" s="1">
        <f>F1364*L1364*1000000000</f>
        <v>1.4137305992149471</v>
      </c>
      <c r="S1364">
        <v>1363</v>
      </c>
      <c r="T1364" s="1">
        <f>SUM(M1364:R1364)</f>
        <v>8.018189772124849</v>
      </c>
    </row>
    <row r="1365" spans="1:20" x14ac:dyDescent="0.3">
      <c r="A1365" s="1">
        <v>1.3407499999999999E-7</v>
      </c>
      <c r="B1365" s="1">
        <v>4.8532714843750003E-8</v>
      </c>
      <c r="C1365" s="1">
        <v>6.5944215820759001E-7</v>
      </c>
      <c r="D1365" s="1">
        <v>2.2816000000000001E-8</v>
      </c>
      <c r="E1365" s="1">
        <v>1E-8</v>
      </c>
      <c r="F1365" s="1">
        <v>3.0876718034152402E-7</v>
      </c>
      <c r="G1365">
        <v>5.1774972067039097E-3</v>
      </c>
      <c r="H1365">
        <v>1.4343007518796992E-3</v>
      </c>
      <c r="I1365">
        <v>2.7439999999999999E-3</v>
      </c>
      <c r="J1365">
        <v>0.26400000000000001</v>
      </c>
      <c r="K1365">
        <v>7.5818181818181811E-4</v>
      </c>
      <c r="L1365">
        <v>5.1774972067039106E-3</v>
      </c>
      <c r="M1365" s="1">
        <f>A1365*1000000000*G1365</f>
        <v>0.69417293798882662</v>
      </c>
      <c r="N1365" s="1">
        <f>B1365*1000000000*H1365</f>
        <v>6.9610509391153666E-2</v>
      </c>
      <c r="O1365" s="1">
        <f>C1365*I1365*1000000000</f>
        <v>1.8095092821216268</v>
      </c>
      <c r="P1365" s="1">
        <f>D1365*J1365*1000000000</f>
        <v>6.0234240000000003</v>
      </c>
      <c r="Q1365" s="1">
        <f t="shared" si="21"/>
        <v>7.5818181818181818E-3</v>
      </c>
      <c r="R1365" s="1">
        <f>F1365*L1365*1000000000</f>
        <v>1.5986412137400832</v>
      </c>
      <c r="S1365">
        <v>1364</v>
      </c>
      <c r="T1365" s="1">
        <f>SUM(M1365:R1365)</f>
        <v>10.202939761423508</v>
      </c>
    </row>
    <row r="1366" spans="1:20" x14ac:dyDescent="0.3">
      <c r="A1366" s="1">
        <v>1.3409999999999999E-7</v>
      </c>
      <c r="B1366" s="1">
        <v>1.415771484375E-8</v>
      </c>
      <c r="C1366" s="1">
        <v>8.9277549154092401E-7</v>
      </c>
      <c r="D1366" s="1">
        <v>2.7815999999999999E-8</v>
      </c>
      <c r="E1366" s="1">
        <v>1E-8</v>
      </c>
      <c r="F1366" s="1">
        <v>3.4448146605580999E-7</v>
      </c>
      <c r="G1366">
        <v>5.1774972067039097E-3</v>
      </c>
      <c r="H1366">
        <v>1.4343007518796992E-3</v>
      </c>
      <c r="I1366">
        <v>2.7439999999999999E-3</v>
      </c>
      <c r="J1366">
        <v>0.26400000000000001</v>
      </c>
      <c r="K1366">
        <v>7.5818181818181811E-4</v>
      </c>
      <c r="L1366">
        <v>5.1774972067039106E-3</v>
      </c>
      <c r="M1366" s="1">
        <f>A1366*1000000000*G1366</f>
        <v>0.69430237541899431</v>
      </c>
      <c r="N1366" s="1">
        <f>B1366*1000000000*H1366</f>
        <v>2.0306421045289003E-2</v>
      </c>
      <c r="O1366" s="1">
        <f>C1366*I1366*1000000000</f>
        <v>2.4497759487882957</v>
      </c>
      <c r="P1366" s="1">
        <f>D1366*J1366*1000000000</f>
        <v>7.3434240000000006</v>
      </c>
      <c r="Q1366" s="1">
        <f t="shared" si="21"/>
        <v>7.5818181818181818E-3</v>
      </c>
      <c r="R1366" s="1">
        <f>F1366*L1366*1000000000</f>
        <v>1.7835518282652243</v>
      </c>
      <c r="S1366">
        <v>1365</v>
      </c>
      <c r="T1366" s="1">
        <f>SUM(M1366:R1366)</f>
        <v>12.298942391699621</v>
      </c>
    </row>
    <row r="1367" spans="1:20" x14ac:dyDescent="0.3">
      <c r="A1367" s="1">
        <v>1.3412499999999999E-7</v>
      </c>
      <c r="B1367" s="1">
        <v>4.1657714843750003E-8</v>
      </c>
      <c r="C1367" s="1">
        <v>5.0388660265203501E-7</v>
      </c>
      <c r="D1367" s="1">
        <v>8.8159999999999993E-9</v>
      </c>
      <c r="E1367" s="1">
        <v>1E-8</v>
      </c>
      <c r="F1367" s="1">
        <v>1.3529779258642199E-7</v>
      </c>
      <c r="G1367">
        <v>5.1774972067039097E-3</v>
      </c>
      <c r="H1367">
        <v>1.4343007518796992E-3</v>
      </c>
      <c r="I1367">
        <v>2.7439999999999999E-3</v>
      </c>
      <c r="J1367">
        <v>0.26400000000000001</v>
      </c>
      <c r="K1367">
        <v>7.5818181818181811E-4</v>
      </c>
      <c r="L1367">
        <v>5.1774972067039106E-3</v>
      </c>
      <c r="M1367" s="1">
        <f>A1367*1000000000*G1367</f>
        <v>0.69443181284916189</v>
      </c>
      <c r="N1367" s="1">
        <f>B1367*1000000000*H1367</f>
        <v>5.9749691721980733E-2</v>
      </c>
      <c r="O1367" s="1">
        <f>C1367*I1367*1000000000</f>
        <v>1.3826648376771842</v>
      </c>
      <c r="P1367" s="1">
        <f>D1367*J1367*1000000000</f>
        <v>2.3274239999999997</v>
      </c>
      <c r="Q1367" s="1">
        <f t="shared" si="21"/>
        <v>7.5818181818181818E-3</v>
      </c>
      <c r="R1367" s="1">
        <f>F1367*L1367*1000000000</f>
        <v>0.7005039431894049</v>
      </c>
      <c r="S1367">
        <v>1366</v>
      </c>
      <c r="T1367" s="1">
        <f>SUM(M1367:R1367)</f>
        <v>5.17235610361955</v>
      </c>
    </row>
    <row r="1368" spans="1:20" x14ac:dyDescent="0.3">
      <c r="A1368" s="1">
        <v>1.3414999999999999E-7</v>
      </c>
      <c r="B1368" s="1">
        <v>2.7907714843749999E-8</v>
      </c>
      <c r="C1368" s="1">
        <v>7.3721993598536805E-7</v>
      </c>
      <c r="D1368" s="1">
        <v>1.3815999999999999E-8</v>
      </c>
      <c r="E1368" s="1">
        <v>1E-8</v>
      </c>
      <c r="F1368" s="1">
        <v>1.7101207830070799E-7</v>
      </c>
      <c r="G1368">
        <v>5.1774972067039097E-3</v>
      </c>
      <c r="H1368">
        <v>1.4343007518796992E-3</v>
      </c>
      <c r="I1368">
        <v>2.7439999999999999E-3</v>
      </c>
      <c r="J1368">
        <v>0.26400000000000001</v>
      </c>
      <c r="K1368">
        <v>7.5818181818181811E-4</v>
      </c>
      <c r="L1368">
        <v>5.1774972067039106E-3</v>
      </c>
      <c r="M1368" s="1">
        <f>A1368*1000000000*G1368</f>
        <v>0.69456125027932947</v>
      </c>
      <c r="N1368" s="1">
        <f>B1368*1000000000*H1368</f>
        <v>4.0028056383634866E-2</v>
      </c>
      <c r="O1368" s="1">
        <f>C1368*I1368*1000000000</f>
        <v>2.0229315043438501</v>
      </c>
      <c r="P1368" s="1">
        <f>D1368*J1368*1000000000</f>
        <v>3.647424</v>
      </c>
      <c r="Q1368" s="1">
        <f t="shared" si="21"/>
        <v>7.5818181818181818E-3</v>
      </c>
      <c r="R1368" s="1">
        <f>F1368*L1368*1000000000</f>
        <v>0.88541455771454602</v>
      </c>
      <c r="S1368">
        <v>1367</v>
      </c>
      <c r="T1368" s="1">
        <f>SUM(M1368:R1368)</f>
        <v>7.2979411869031789</v>
      </c>
    </row>
    <row r="1369" spans="1:20" x14ac:dyDescent="0.3">
      <c r="A1369" s="1">
        <v>1.34175E-7</v>
      </c>
      <c r="B1369" s="1">
        <v>5.5407714843749997E-8</v>
      </c>
      <c r="C1369" s="1">
        <v>9.7055326931870194E-7</v>
      </c>
      <c r="D1369" s="1">
        <v>1.8816000000000001E-8</v>
      </c>
      <c r="E1369" s="1">
        <v>1E-8</v>
      </c>
      <c r="F1369" s="1">
        <v>2.0672636401499401E-7</v>
      </c>
      <c r="G1369">
        <v>5.1774972067039097E-3</v>
      </c>
      <c r="H1369">
        <v>1.4343007518796992E-3</v>
      </c>
      <c r="I1369">
        <v>2.7439999999999999E-3</v>
      </c>
      <c r="J1369">
        <v>0.26400000000000001</v>
      </c>
      <c r="K1369">
        <v>7.5818181818181811E-4</v>
      </c>
      <c r="L1369">
        <v>5.1774972067039106E-3</v>
      </c>
      <c r="M1369" s="1">
        <f>A1369*1000000000*G1369</f>
        <v>0.69469068770949705</v>
      </c>
      <c r="N1369" s="1">
        <f>B1369*1000000000*H1369</f>
        <v>7.9471327060326599E-2</v>
      </c>
      <c r="O1369" s="1">
        <f>C1369*I1369*1000000000</f>
        <v>2.6631981710105181</v>
      </c>
      <c r="P1369" s="1">
        <f>D1369*J1369*1000000000</f>
        <v>4.9674240000000003</v>
      </c>
      <c r="Q1369" s="1">
        <f t="shared" si="21"/>
        <v>7.5818181818181818E-3</v>
      </c>
      <c r="R1369" s="1">
        <f>F1369*L1369*1000000000</f>
        <v>1.0703251722396872</v>
      </c>
      <c r="S1369">
        <v>1368</v>
      </c>
      <c r="T1369" s="1">
        <f>SUM(M1369:R1369)</f>
        <v>9.4826911762018469</v>
      </c>
    </row>
    <row r="1370" spans="1:20" x14ac:dyDescent="0.3">
      <c r="A1370" s="1">
        <v>1.342E-7</v>
      </c>
      <c r="B1370" s="1">
        <v>1.072021484375E-8</v>
      </c>
      <c r="C1370" s="1">
        <v>3.7425697302240502E-7</v>
      </c>
      <c r="D1370" s="1">
        <v>2.3816E-8</v>
      </c>
      <c r="E1370" s="1">
        <v>1E-8</v>
      </c>
      <c r="F1370" s="1">
        <v>2.4244064972927998E-7</v>
      </c>
      <c r="G1370">
        <v>5.1774972067039097E-3</v>
      </c>
      <c r="H1370">
        <v>1.4343007518796992E-3</v>
      </c>
      <c r="I1370">
        <v>2.7439999999999999E-3</v>
      </c>
      <c r="J1370">
        <v>0.26400000000000001</v>
      </c>
      <c r="K1370">
        <v>7.5818181818181811E-4</v>
      </c>
      <c r="L1370">
        <v>5.1774972067039106E-3</v>
      </c>
      <c r="M1370" s="1">
        <f>A1370*1000000000*G1370</f>
        <v>0.69482012513966462</v>
      </c>
      <c r="N1370" s="1">
        <f>B1370*1000000000*H1370</f>
        <v>1.5376012210702537E-2</v>
      </c>
      <c r="O1370" s="1">
        <f>C1370*I1370*1000000000</f>
        <v>1.0269611339734794</v>
      </c>
      <c r="P1370" s="1">
        <f>D1370*J1370*1000000000</f>
        <v>6.2874239999999997</v>
      </c>
      <c r="Q1370" s="1">
        <f t="shared" si="21"/>
        <v>7.5818181818181818E-3</v>
      </c>
      <c r="R1370" s="1">
        <f>F1370*L1370*1000000000</f>
        <v>1.2552357867648283</v>
      </c>
      <c r="S1370">
        <v>1369</v>
      </c>
      <c r="T1370" s="1">
        <f>SUM(M1370:R1370)</f>
        <v>9.2873988762704922</v>
      </c>
    </row>
    <row r="1371" spans="1:20" x14ac:dyDescent="0.3">
      <c r="A1371" s="1">
        <v>1.34225E-7</v>
      </c>
      <c r="B1371" s="1">
        <v>3.8220214843750003E-8</v>
      </c>
      <c r="C1371" s="1">
        <v>6.0759030635573902E-7</v>
      </c>
      <c r="D1371" s="1">
        <v>2.8816000000000001E-8</v>
      </c>
      <c r="E1371" s="1">
        <v>1E-8</v>
      </c>
      <c r="F1371" s="1">
        <v>2.78154935443565E-7</v>
      </c>
      <c r="G1371">
        <v>5.1774972067039097E-3</v>
      </c>
      <c r="H1371">
        <v>1.4343007518796992E-3</v>
      </c>
      <c r="I1371">
        <v>2.7439999999999999E-3</v>
      </c>
      <c r="J1371">
        <v>0.26400000000000001</v>
      </c>
      <c r="K1371">
        <v>7.5818181818181811E-4</v>
      </c>
      <c r="L1371">
        <v>5.1774972067039106E-3</v>
      </c>
      <c r="M1371" s="1">
        <f>A1371*1000000000*G1371</f>
        <v>0.6949495625698322</v>
      </c>
      <c r="N1371" s="1">
        <f>B1371*1000000000*H1371</f>
        <v>5.4819282887394266E-2</v>
      </c>
      <c r="O1371" s="1">
        <f>C1371*I1371*1000000000</f>
        <v>1.6672278006401478</v>
      </c>
      <c r="P1371" s="1">
        <f>D1371*J1371*1000000000</f>
        <v>7.6074240000000009</v>
      </c>
      <c r="Q1371" s="1">
        <f t="shared" si="21"/>
        <v>7.5818181818181818E-3</v>
      </c>
      <c r="R1371" s="1">
        <f>F1371*L1371*1000000000</f>
        <v>1.4401464012899643</v>
      </c>
      <c r="S1371">
        <v>1370</v>
      </c>
      <c r="T1371" s="1">
        <f>SUM(M1371:R1371)</f>
        <v>11.472148865569157</v>
      </c>
    </row>
    <row r="1372" spans="1:20" x14ac:dyDescent="0.3">
      <c r="A1372" s="1">
        <v>1.3425E-7</v>
      </c>
      <c r="B1372" s="1">
        <v>2.4470214843749999E-8</v>
      </c>
      <c r="C1372" s="1">
        <v>8.4092363968907195E-7</v>
      </c>
      <c r="D1372" s="1">
        <v>9.816E-9</v>
      </c>
      <c r="E1372" s="1">
        <v>1E-8</v>
      </c>
      <c r="F1372" s="1">
        <v>3.1386922115785102E-7</v>
      </c>
      <c r="G1372">
        <v>5.1774972067039097E-3</v>
      </c>
      <c r="H1372">
        <v>1.4343007518796992E-3</v>
      </c>
      <c r="I1372">
        <v>2.7439999999999999E-3</v>
      </c>
      <c r="J1372">
        <v>0.26400000000000001</v>
      </c>
      <c r="K1372">
        <v>7.5818181818181811E-4</v>
      </c>
      <c r="L1372">
        <v>5.1774972067039106E-3</v>
      </c>
      <c r="M1372" s="1">
        <f>A1372*1000000000*G1372</f>
        <v>0.69507899999999989</v>
      </c>
      <c r="N1372" s="1">
        <f>B1372*1000000000*H1372</f>
        <v>3.50976475490484E-2</v>
      </c>
      <c r="O1372" s="1">
        <f>C1372*I1372*1000000000</f>
        <v>2.3074944673068134</v>
      </c>
      <c r="P1372" s="1">
        <f>D1372*J1372*1000000000</f>
        <v>2.5914239999999999</v>
      </c>
      <c r="Q1372" s="1">
        <f t="shared" si="21"/>
        <v>7.5818181818181818E-3</v>
      </c>
      <c r="R1372" s="1">
        <f>F1372*L1372*1000000000</f>
        <v>1.6250570158151056</v>
      </c>
      <c r="S1372">
        <v>1371</v>
      </c>
      <c r="T1372" s="1">
        <f>SUM(M1372:R1372)</f>
        <v>7.2617339488527852</v>
      </c>
    </row>
    <row r="1373" spans="1:20" x14ac:dyDescent="0.3">
      <c r="A1373" s="1">
        <v>1.34275E-7</v>
      </c>
      <c r="B1373" s="1">
        <v>5.1970214843750003E-8</v>
      </c>
      <c r="C1373" s="1">
        <v>4.52034750800183E-7</v>
      </c>
      <c r="D1373" s="1">
        <v>1.4816E-8</v>
      </c>
      <c r="E1373" s="1">
        <v>1E-8</v>
      </c>
      <c r="F1373" s="1">
        <v>3.4958350687213699E-7</v>
      </c>
      <c r="G1373">
        <v>5.1774972067039097E-3</v>
      </c>
      <c r="H1373">
        <v>1.4343007518796992E-3</v>
      </c>
      <c r="I1373">
        <v>2.7439999999999999E-3</v>
      </c>
      <c r="J1373">
        <v>0.26400000000000001</v>
      </c>
      <c r="K1373">
        <v>7.5818181818181811E-4</v>
      </c>
      <c r="L1373">
        <v>5.1774972067039106E-3</v>
      </c>
      <c r="M1373" s="1">
        <f>A1373*1000000000*G1373</f>
        <v>0.69520843743016747</v>
      </c>
      <c r="N1373" s="1">
        <f>B1373*1000000000*H1373</f>
        <v>7.4540918225740133E-2</v>
      </c>
      <c r="O1373" s="1">
        <f>C1373*I1373*1000000000</f>
        <v>1.2403833561957021</v>
      </c>
      <c r="P1373" s="1">
        <f>D1373*J1373*1000000000</f>
        <v>3.9114240000000007</v>
      </c>
      <c r="Q1373" s="1">
        <f t="shared" si="21"/>
        <v>7.5818181818181818E-3</v>
      </c>
      <c r="R1373" s="1">
        <f>F1373*L1373*1000000000</f>
        <v>1.8099676303402465</v>
      </c>
      <c r="S1373">
        <v>1372</v>
      </c>
      <c r="T1373" s="1">
        <f>SUM(M1373:R1373)</f>
        <v>7.7391061603736748</v>
      </c>
    </row>
    <row r="1374" spans="1:20" x14ac:dyDescent="0.3">
      <c r="A1374" s="1">
        <v>1.343E-7</v>
      </c>
      <c r="B1374" s="1">
        <v>1.7595214843750002E-8</v>
      </c>
      <c r="C1374" s="1">
        <v>6.8536808413351599E-7</v>
      </c>
      <c r="D1374" s="1">
        <v>1.9816E-8</v>
      </c>
      <c r="E1374" s="1">
        <v>1E-8</v>
      </c>
      <c r="F1374" s="1">
        <v>1.00416493127863E-7</v>
      </c>
      <c r="G1374">
        <v>5.1774972067039097E-3</v>
      </c>
      <c r="H1374">
        <v>1.4343007518796992E-3</v>
      </c>
      <c r="I1374">
        <v>2.7439999999999999E-3</v>
      </c>
      <c r="J1374">
        <v>0.26400000000000001</v>
      </c>
      <c r="K1374">
        <v>7.5818181818181811E-4</v>
      </c>
      <c r="L1374">
        <v>5.1774972067039106E-3</v>
      </c>
      <c r="M1374" s="1">
        <f>A1374*1000000000*G1374</f>
        <v>0.69533787486033516</v>
      </c>
      <c r="N1374" s="1">
        <f>B1374*1000000000*H1374</f>
        <v>2.523682987987547E-2</v>
      </c>
      <c r="O1374" s="1">
        <f>C1374*I1374*1000000000</f>
        <v>1.8806500228623677</v>
      </c>
      <c r="P1374" s="1">
        <f>D1374*J1374*1000000000</f>
        <v>5.2314240000000005</v>
      </c>
      <c r="Q1374" s="1">
        <f t="shared" si="21"/>
        <v>7.5818181818181818E-3</v>
      </c>
      <c r="R1374" s="1">
        <f>F1374*L1374*1000000000</f>
        <v>0.5199061126765131</v>
      </c>
      <c r="S1374">
        <v>1373</v>
      </c>
      <c r="T1374" s="1">
        <f>SUM(M1374:R1374)</f>
        <v>8.3601366584609096</v>
      </c>
    </row>
    <row r="1375" spans="1:20" x14ac:dyDescent="0.3">
      <c r="A1375" s="1">
        <v>1.3432500000000001E-7</v>
      </c>
      <c r="B1375" s="1">
        <v>4.5095214843750003E-8</v>
      </c>
      <c r="C1375" s="1">
        <v>9.1870141746684998E-7</v>
      </c>
      <c r="D1375" s="1">
        <v>2.4815999999999999E-8</v>
      </c>
      <c r="E1375" s="1">
        <v>1E-8</v>
      </c>
      <c r="F1375" s="1">
        <v>1.3613077884214899E-7</v>
      </c>
      <c r="G1375">
        <v>5.1774972067039097E-3</v>
      </c>
      <c r="H1375">
        <v>1.4343007518796992E-3</v>
      </c>
      <c r="I1375">
        <v>2.7439999999999999E-3</v>
      </c>
      <c r="J1375">
        <v>0.26400000000000001</v>
      </c>
      <c r="K1375">
        <v>7.5818181818181811E-4</v>
      </c>
      <c r="L1375">
        <v>5.1774972067039106E-3</v>
      </c>
      <c r="M1375" s="1">
        <f>A1375*1000000000*G1375</f>
        <v>0.69546731229050274</v>
      </c>
      <c r="N1375" s="1">
        <f>B1375*1000000000*H1375</f>
        <v>6.4680100556567199E-2</v>
      </c>
      <c r="O1375" s="1">
        <f>C1375*I1375*1000000000</f>
        <v>2.5209166895290362</v>
      </c>
      <c r="P1375" s="1">
        <f>D1375*J1375*1000000000</f>
        <v>6.5514239999999999</v>
      </c>
      <c r="Q1375" s="1">
        <f t="shared" si="21"/>
        <v>7.5818181818181818E-3</v>
      </c>
      <c r="R1375" s="1">
        <f>F1375*L1375*1000000000</f>
        <v>0.70481672720165411</v>
      </c>
      <c r="S1375">
        <v>1374</v>
      </c>
      <c r="T1375" s="1">
        <f>SUM(M1375:R1375)</f>
        <v>10.544886647759579</v>
      </c>
    </row>
    <row r="1376" spans="1:20" x14ac:dyDescent="0.3">
      <c r="A1376" s="1">
        <v>1.3435000000000001E-7</v>
      </c>
      <c r="B1376" s="1">
        <v>3.1345214843750002E-8</v>
      </c>
      <c r="C1376" s="1">
        <v>5.2981252857796098E-7</v>
      </c>
      <c r="D1376" s="1">
        <v>2.9816E-8</v>
      </c>
      <c r="E1376" s="1">
        <v>1E-8</v>
      </c>
      <c r="F1376" s="1">
        <v>1.7184506455643501E-7</v>
      </c>
      <c r="G1376">
        <v>5.1774972067039097E-3</v>
      </c>
      <c r="H1376">
        <v>1.4343007518796992E-3</v>
      </c>
      <c r="I1376">
        <v>2.7439999999999999E-3</v>
      </c>
      <c r="J1376">
        <v>0.26400000000000001</v>
      </c>
      <c r="K1376">
        <v>7.5818181818181811E-4</v>
      </c>
      <c r="L1376">
        <v>5.1774972067039106E-3</v>
      </c>
      <c r="M1376" s="1">
        <f>A1376*1000000000*G1376</f>
        <v>0.69559674972067043</v>
      </c>
      <c r="N1376" s="1">
        <f>B1376*1000000000*H1376</f>
        <v>4.495846521822134E-2</v>
      </c>
      <c r="O1376" s="1">
        <f>C1376*I1376*1000000000</f>
        <v>1.4538055784179249</v>
      </c>
      <c r="P1376" s="1">
        <f>D1376*J1376*1000000000</f>
        <v>7.8714240000000011</v>
      </c>
      <c r="Q1376" s="1">
        <f t="shared" si="21"/>
        <v>7.5818181818181818E-3</v>
      </c>
      <c r="R1376" s="1">
        <f>F1376*L1376*1000000000</f>
        <v>0.88972734172679546</v>
      </c>
      <c r="S1376">
        <v>1375</v>
      </c>
      <c r="T1376" s="1">
        <f>SUM(M1376:R1376)</f>
        <v>10.96309395326543</v>
      </c>
    </row>
    <row r="1377" spans="1:20" x14ac:dyDescent="0.3">
      <c r="A1377" s="1">
        <v>1.3437500000000001E-7</v>
      </c>
      <c r="B1377" s="1">
        <v>5.8845214843749997E-8</v>
      </c>
      <c r="C1377" s="1">
        <v>7.6314586191129402E-7</v>
      </c>
      <c r="D1377" s="1">
        <v>5.0559999999999999E-9</v>
      </c>
      <c r="E1377" s="1">
        <v>1E-8</v>
      </c>
      <c r="F1377" s="1">
        <v>2.0755935027072101E-7</v>
      </c>
      <c r="G1377">
        <v>5.1774972067039097E-3</v>
      </c>
      <c r="H1377">
        <v>1.4343007518796992E-3</v>
      </c>
      <c r="I1377">
        <v>2.7439999999999999E-3</v>
      </c>
      <c r="J1377">
        <v>0.26400000000000001</v>
      </c>
      <c r="K1377">
        <v>7.5818181818181811E-4</v>
      </c>
      <c r="L1377">
        <v>5.1774972067039106E-3</v>
      </c>
      <c r="M1377" s="1">
        <f>A1377*1000000000*G1377</f>
        <v>0.69572618715083789</v>
      </c>
      <c r="N1377" s="1">
        <f>B1377*1000000000*H1377</f>
        <v>8.4401735894913066E-2</v>
      </c>
      <c r="O1377" s="1">
        <f>C1377*I1377*1000000000</f>
        <v>2.0940722450845906</v>
      </c>
      <c r="P1377" s="1">
        <f>D1377*J1377*1000000000</f>
        <v>1.334784</v>
      </c>
      <c r="Q1377" s="1">
        <f t="shared" si="21"/>
        <v>7.5818181818181818E-3</v>
      </c>
      <c r="R1377" s="1">
        <f>F1377*L1377*1000000000</f>
        <v>1.0746379562519366</v>
      </c>
      <c r="S1377">
        <v>1376</v>
      </c>
      <c r="T1377" s="1">
        <f>SUM(M1377:R1377)</f>
        <v>5.2912039425640964</v>
      </c>
    </row>
    <row r="1378" spans="1:20" x14ac:dyDescent="0.3">
      <c r="A1378" s="1">
        <v>1.3440000000000001E-7</v>
      </c>
      <c r="B1378" s="1">
        <v>6.4233398437500001E-9</v>
      </c>
      <c r="C1378" s="1">
        <v>9.9647919524462791E-7</v>
      </c>
      <c r="D1378" s="1">
        <v>1.0055999999999999E-8</v>
      </c>
      <c r="E1378" s="1">
        <v>1E-8</v>
      </c>
      <c r="F1378" s="1">
        <v>2.4327363598500602E-7</v>
      </c>
      <c r="G1378">
        <v>5.1774972067039097E-3</v>
      </c>
      <c r="H1378">
        <v>1.4343007518796992E-3</v>
      </c>
      <c r="I1378">
        <v>2.7439999999999999E-3</v>
      </c>
      <c r="J1378">
        <v>0.26400000000000001</v>
      </c>
      <c r="K1378">
        <v>7.5818181818181811E-4</v>
      </c>
      <c r="L1378">
        <v>5.1774972067039106E-3</v>
      </c>
      <c r="M1378" s="1">
        <f>A1378*1000000000*G1378</f>
        <v>0.69585562458100547</v>
      </c>
      <c r="N1378" s="1">
        <f>B1378*1000000000*H1378</f>
        <v>9.2130011674694551E-3</v>
      </c>
      <c r="O1378" s="1">
        <f>C1378*I1378*1000000000</f>
        <v>2.7343389117512591</v>
      </c>
      <c r="P1378" s="1">
        <f>D1378*J1378*1000000000</f>
        <v>2.6547839999999998</v>
      </c>
      <c r="Q1378" s="1">
        <f t="shared" si="21"/>
        <v>7.5818181818181818E-3</v>
      </c>
      <c r="R1378" s="1">
        <f>F1378*L1378*1000000000</f>
        <v>1.2595485707770726</v>
      </c>
      <c r="S1378">
        <v>1377</v>
      </c>
      <c r="T1378" s="1">
        <f>SUM(M1378:R1378)</f>
        <v>7.3613219264586247</v>
      </c>
    </row>
    <row r="1379" spans="1:20" x14ac:dyDescent="0.3">
      <c r="A1379" s="1">
        <v>1.3442499999999999E-7</v>
      </c>
      <c r="B1379" s="1">
        <v>3.3923339843749997E-8</v>
      </c>
      <c r="C1379" s="1">
        <v>3.08001828989483E-7</v>
      </c>
      <c r="D1379" s="1">
        <v>1.5055999999999999E-8</v>
      </c>
      <c r="E1379" s="1">
        <v>1E-8</v>
      </c>
      <c r="F1379" s="1">
        <v>2.7898792169929199E-7</v>
      </c>
      <c r="G1379">
        <v>5.1774972067039097E-3</v>
      </c>
      <c r="H1379">
        <v>1.4343007518796992E-3</v>
      </c>
      <c r="I1379">
        <v>2.7439999999999999E-3</v>
      </c>
      <c r="J1379">
        <v>0.26400000000000001</v>
      </c>
      <c r="K1379">
        <v>7.5818181818181811E-4</v>
      </c>
      <c r="L1379">
        <v>5.1774972067039106E-3</v>
      </c>
      <c r="M1379" s="1">
        <f>A1379*1000000000*G1379</f>
        <v>0.69598506201117294</v>
      </c>
      <c r="N1379" s="1">
        <f>B1379*1000000000*H1379</f>
        <v>4.8656271844161186E-2</v>
      </c>
      <c r="O1379" s="1">
        <f>C1379*I1379*1000000000</f>
        <v>0.84515701874714133</v>
      </c>
      <c r="P1379" s="1">
        <f>D1379*J1379*1000000000</f>
        <v>3.9747839999999997</v>
      </c>
      <c r="Q1379" s="1">
        <f t="shared" si="21"/>
        <v>7.5818181818181818E-3</v>
      </c>
      <c r="R1379" s="1">
        <f>F1379*L1379*1000000000</f>
        <v>1.4444591853022135</v>
      </c>
      <c r="S1379">
        <v>1378</v>
      </c>
      <c r="T1379" s="1">
        <f>SUM(M1379:R1379)</f>
        <v>7.016623356086507</v>
      </c>
    </row>
    <row r="1380" spans="1:20" x14ac:dyDescent="0.3">
      <c r="A1380" s="1">
        <v>1.3444999999999999E-7</v>
      </c>
      <c r="B1380" s="1">
        <v>2.017333984375E-8</v>
      </c>
      <c r="C1380" s="1">
        <v>5.4133516232281704E-7</v>
      </c>
      <c r="D1380" s="1">
        <v>2.0056000000000001E-8</v>
      </c>
      <c r="E1380" s="1">
        <v>1E-8</v>
      </c>
      <c r="F1380" s="1">
        <v>3.1470220741357802E-7</v>
      </c>
      <c r="G1380">
        <v>5.1774972067039097E-3</v>
      </c>
      <c r="H1380">
        <v>1.4343007518796992E-3</v>
      </c>
      <c r="I1380">
        <v>2.7439999999999999E-3</v>
      </c>
      <c r="J1380">
        <v>0.26400000000000001</v>
      </c>
      <c r="K1380">
        <v>7.5818181818181811E-4</v>
      </c>
      <c r="L1380">
        <v>5.1774972067039106E-3</v>
      </c>
      <c r="M1380" s="1">
        <f>A1380*1000000000*G1380</f>
        <v>0.69611449944134063</v>
      </c>
      <c r="N1380" s="1">
        <f>B1380*1000000000*H1380</f>
        <v>2.893463650581532E-2</v>
      </c>
      <c r="O1380" s="1">
        <f>C1380*I1380*1000000000</f>
        <v>1.4854236854138099</v>
      </c>
      <c r="P1380" s="1">
        <f>D1380*J1380*1000000000</f>
        <v>5.2947839999999999</v>
      </c>
      <c r="Q1380" s="1">
        <f t="shared" si="21"/>
        <v>7.5818181818181818E-3</v>
      </c>
      <c r="R1380" s="1">
        <f>F1380*L1380*1000000000</f>
        <v>1.6293697998273549</v>
      </c>
      <c r="S1380">
        <v>1379</v>
      </c>
      <c r="T1380" s="1">
        <f>SUM(M1380:R1380)</f>
        <v>9.1422084393701386</v>
      </c>
    </row>
    <row r="1381" spans="1:20" x14ac:dyDescent="0.3">
      <c r="A1381" s="1">
        <v>1.3447499999999999E-7</v>
      </c>
      <c r="B1381" s="1">
        <v>4.7673339843749998E-8</v>
      </c>
      <c r="C1381" s="1">
        <v>7.7466849565614998E-7</v>
      </c>
      <c r="D1381" s="1">
        <v>2.5056E-8</v>
      </c>
      <c r="E1381" s="1">
        <v>1E-8</v>
      </c>
      <c r="F1381" s="1">
        <v>1.0551853394419E-7</v>
      </c>
      <c r="G1381">
        <v>5.1774972067039097E-3</v>
      </c>
      <c r="H1381">
        <v>1.4343007518796992E-3</v>
      </c>
      <c r="I1381">
        <v>2.7439999999999999E-3</v>
      </c>
      <c r="J1381">
        <v>0.26400000000000001</v>
      </c>
      <c r="K1381">
        <v>7.5818181818181811E-4</v>
      </c>
      <c r="L1381">
        <v>5.1774972067039106E-3</v>
      </c>
      <c r="M1381" s="1">
        <f>A1381*1000000000*G1381</f>
        <v>0.69624393687150821</v>
      </c>
      <c r="N1381" s="1">
        <f>B1381*1000000000*H1381</f>
        <v>6.8377907182507053E-2</v>
      </c>
      <c r="O1381" s="1">
        <f>C1381*I1381*1000000000</f>
        <v>2.1256903520804755</v>
      </c>
      <c r="P1381" s="1">
        <f>D1381*J1381*1000000000</f>
        <v>6.6147840000000002</v>
      </c>
      <c r="Q1381" s="1">
        <f t="shared" si="21"/>
        <v>7.5818181818181818E-3</v>
      </c>
      <c r="R1381" s="1">
        <f>F1381*L1381*1000000000</f>
        <v>0.54632191475153546</v>
      </c>
      <c r="S1381">
        <v>1380</v>
      </c>
      <c r="T1381" s="1">
        <f>SUM(M1381:R1381)</f>
        <v>10.058999929067845</v>
      </c>
    </row>
    <row r="1382" spans="1:20" x14ac:dyDescent="0.3">
      <c r="A1382" s="1">
        <v>1.3449999999999999E-7</v>
      </c>
      <c r="B1382" s="1">
        <v>1.329833984375E-8</v>
      </c>
      <c r="C1382" s="1">
        <v>3.8577960676726098E-7</v>
      </c>
      <c r="D1382" s="1">
        <v>6.0559999999999998E-9</v>
      </c>
      <c r="E1382" s="1">
        <v>1E-8</v>
      </c>
      <c r="F1382" s="1">
        <v>1.4123281965847601E-7</v>
      </c>
      <c r="G1382">
        <v>5.1774972067039097E-3</v>
      </c>
      <c r="H1382">
        <v>1.4343007518796992E-3</v>
      </c>
      <c r="I1382">
        <v>2.7439999999999999E-3</v>
      </c>
      <c r="J1382">
        <v>0.26400000000000001</v>
      </c>
      <c r="K1382">
        <v>7.5818181818181811E-4</v>
      </c>
      <c r="L1382">
        <v>5.1774972067039106E-3</v>
      </c>
      <c r="M1382" s="1">
        <f>A1382*1000000000*G1382</f>
        <v>0.6963733743016759</v>
      </c>
      <c r="N1382" s="1">
        <f>B1382*1000000000*H1382</f>
        <v>1.9073818836642387E-2</v>
      </c>
      <c r="O1382" s="1">
        <f>C1382*I1382*1000000000</f>
        <v>1.0585792409693642</v>
      </c>
      <c r="P1382" s="1">
        <f>D1382*J1382*1000000000</f>
        <v>1.598784</v>
      </c>
      <c r="Q1382" s="1">
        <f t="shared" si="21"/>
        <v>7.5818181818181818E-3</v>
      </c>
      <c r="R1382" s="1">
        <f>F1382*L1382*1000000000</f>
        <v>0.7312325292766767</v>
      </c>
      <c r="S1382">
        <v>1381</v>
      </c>
      <c r="T1382" s="1">
        <f>SUM(M1382:R1382)</f>
        <v>4.1116247815661779</v>
      </c>
    </row>
    <row r="1383" spans="1:20" x14ac:dyDescent="0.3">
      <c r="A1383" s="1">
        <v>1.34525E-7</v>
      </c>
      <c r="B1383" s="1">
        <v>4.0798339843749998E-8</v>
      </c>
      <c r="C1383" s="1">
        <v>6.1911294010059497E-7</v>
      </c>
      <c r="D1383" s="1">
        <v>1.1056E-8</v>
      </c>
      <c r="E1383" s="1">
        <v>1E-8</v>
      </c>
      <c r="F1383" s="1">
        <v>1.76947105372761E-7</v>
      </c>
      <c r="G1383">
        <v>5.1774972067039097E-3</v>
      </c>
      <c r="H1383">
        <v>1.4343007518796992E-3</v>
      </c>
      <c r="I1383">
        <v>2.7439999999999999E-3</v>
      </c>
      <c r="J1383">
        <v>0.26400000000000001</v>
      </c>
      <c r="K1383">
        <v>7.5818181818181811E-4</v>
      </c>
      <c r="L1383">
        <v>5.1774972067039106E-3</v>
      </c>
      <c r="M1383" s="1">
        <f>A1383*1000000000*G1383</f>
        <v>0.69650281173184347</v>
      </c>
      <c r="N1383" s="1">
        <f>B1383*1000000000*H1383</f>
        <v>5.851708951333412E-2</v>
      </c>
      <c r="O1383" s="1">
        <f>C1383*I1383*1000000000</f>
        <v>1.6988459076360325</v>
      </c>
      <c r="P1383" s="1">
        <f>D1383*J1383*1000000000</f>
        <v>2.918784</v>
      </c>
      <c r="Q1383" s="1">
        <f t="shared" si="21"/>
        <v>7.5818181818181818E-3</v>
      </c>
      <c r="R1383" s="1">
        <f>F1383*L1383*1000000000</f>
        <v>0.91614314380181261</v>
      </c>
      <c r="S1383">
        <v>1382</v>
      </c>
      <c r="T1383" s="1">
        <f>SUM(M1383:R1383)</f>
        <v>6.2963747708648405</v>
      </c>
    </row>
    <row r="1384" spans="1:20" x14ac:dyDescent="0.3">
      <c r="A1384" s="1">
        <v>1.3455E-7</v>
      </c>
      <c r="B1384" s="1">
        <v>2.704833984375E-8</v>
      </c>
      <c r="C1384" s="1">
        <v>8.5244627343392801E-7</v>
      </c>
      <c r="D1384" s="1">
        <v>1.6056000000000002E-8</v>
      </c>
      <c r="E1384" s="1">
        <v>1E-8</v>
      </c>
      <c r="F1384" s="1">
        <v>2.12661391087047E-7</v>
      </c>
      <c r="G1384">
        <v>5.1774972067039097E-3</v>
      </c>
      <c r="H1384">
        <v>1.4343007518796992E-3</v>
      </c>
      <c r="I1384">
        <v>2.7439999999999999E-3</v>
      </c>
      <c r="J1384">
        <v>0.26400000000000001</v>
      </c>
      <c r="K1384">
        <v>7.5818181818181811E-4</v>
      </c>
      <c r="L1384">
        <v>5.1774972067039106E-3</v>
      </c>
      <c r="M1384" s="1">
        <f>A1384*1000000000*G1384</f>
        <v>0.69663224916201094</v>
      </c>
      <c r="N1384" s="1">
        <f>B1384*1000000000*H1384</f>
        <v>3.8795454174988253E-2</v>
      </c>
      <c r="O1384" s="1">
        <f>C1384*I1384*1000000000</f>
        <v>2.3391125743026984</v>
      </c>
      <c r="P1384" s="1">
        <f>D1384*J1384*1000000000</f>
        <v>4.2387840000000008</v>
      </c>
      <c r="Q1384" s="1">
        <f t="shared" si="21"/>
        <v>7.5818181818181818E-3</v>
      </c>
      <c r="R1384" s="1">
        <f>F1384*L1384*1000000000</f>
        <v>1.1010537583269537</v>
      </c>
      <c r="S1384">
        <v>1383</v>
      </c>
      <c r="T1384" s="1">
        <f>SUM(M1384:R1384)</f>
        <v>8.4219598541484704</v>
      </c>
    </row>
    <row r="1385" spans="1:20" x14ac:dyDescent="0.3">
      <c r="A1385" s="1">
        <v>1.34575E-7</v>
      </c>
      <c r="B1385" s="1">
        <v>5.4548339843749998E-8</v>
      </c>
      <c r="C1385" s="1">
        <v>4.6355738454503901E-7</v>
      </c>
      <c r="D1385" s="1">
        <v>2.1056E-8</v>
      </c>
      <c r="E1385" s="1">
        <v>1E-8</v>
      </c>
      <c r="F1385" s="1">
        <v>2.4837567680133302E-7</v>
      </c>
      <c r="G1385">
        <v>5.1774972067039097E-3</v>
      </c>
      <c r="H1385">
        <v>1.4343007518796992E-3</v>
      </c>
      <c r="I1385">
        <v>2.7439999999999999E-3</v>
      </c>
      <c r="J1385">
        <v>0.26400000000000001</v>
      </c>
      <c r="K1385">
        <v>7.5818181818181811E-4</v>
      </c>
      <c r="L1385">
        <v>5.1774972067039106E-3</v>
      </c>
      <c r="M1385" s="1">
        <f>A1385*1000000000*G1385</f>
        <v>0.69676168659217863</v>
      </c>
      <c r="N1385" s="1">
        <f>B1385*1000000000*H1385</f>
        <v>7.8238724851679986E-2</v>
      </c>
      <c r="O1385" s="1">
        <f>C1385*I1385*1000000000</f>
        <v>1.272001463191587</v>
      </c>
      <c r="P1385" s="1">
        <f>D1385*J1385*1000000000</f>
        <v>5.5587840000000002</v>
      </c>
      <c r="Q1385" s="1">
        <f t="shared" si="21"/>
        <v>7.5818181818181818E-3</v>
      </c>
      <c r="R1385" s="1">
        <f>F1385*L1385*1000000000</f>
        <v>1.2859643728520949</v>
      </c>
      <c r="S1385">
        <v>1384</v>
      </c>
      <c r="T1385" s="1">
        <f>SUM(M1385:R1385)</f>
        <v>8.8993320656693591</v>
      </c>
    </row>
    <row r="1386" spans="1:20" x14ac:dyDescent="0.3">
      <c r="A1386" s="1">
        <v>1.346E-7</v>
      </c>
      <c r="B1386" s="1">
        <v>9.8608398437499995E-9</v>
      </c>
      <c r="C1386" s="1">
        <v>6.9689071787837205E-7</v>
      </c>
      <c r="D1386" s="1">
        <v>2.6055999999999999E-8</v>
      </c>
      <c r="E1386" s="1">
        <v>1E-8</v>
      </c>
      <c r="F1386" s="1">
        <v>2.8408996251561899E-7</v>
      </c>
      <c r="G1386">
        <v>5.1774972067039097E-3</v>
      </c>
      <c r="H1386">
        <v>1.4343007518796992E-3</v>
      </c>
      <c r="I1386">
        <v>2.7439999999999999E-3</v>
      </c>
      <c r="J1386">
        <v>0.26400000000000001</v>
      </c>
      <c r="K1386">
        <v>7.5818181818181811E-4</v>
      </c>
      <c r="L1386">
        <v>5.1774972067039106E-3</v>
      </c>
      <c r="M1386" s="1">
        <f>A1386*1000000000*G1386</f>
        <v>0.69689112402234621</v>
      </c>
      <c r="N1386" s="1">
        <f>B1386*1000000000*H1386</f>
        <v>1.4143410002055922E-2</v>
      </c>
      <c r="O1386" s="1">
        <f>C1386*I1386*1000000000</f>
        <v>1.9122681298582529</v>
      </c>
      <c r="P1386" s="1">
        <f>D1386*J1386*1000000000</f>
        <v>6.8787839999999996</v>
      </c>
      <c r="Q1386" s="1">
        <f t="shared" si="21"/>
        <v>7.5818181818181818E-3</v>
      </c>
      <c r="R1386" s="1">
        <f>F1386*L1386*1000000000</f>
        <v>1.470874987377236</v>
      </c>
      <c r="S1386">
        <v>1385</v>
      </c>
      <c r="T1386" s="1">
        <f>SUM(M1386:R1386)</f>
        <v>10.980543469441708</v>
      </c>
    </row>
    <row r="1387" spans="1:20" x14ac:dyDescent="0.3">
      <c r="A1387" s="1">
        <v>1.34625E-7</v>
      </c>
      <c r="B1387" s="1">
        <v>3.7360839843749998E-8</v>
      </c>
      <c r="C1387" s="1">
        <v>9.3022405121170604E-7</v>
      </c>
      <c r="D1387" s="1">
        <v>7.0559999999999996E-9</v>
      </c>
      <c r="E1387" s="1">
        <v>1E-8</v>
      </c>
      <c r="F1387" s="1">
        <v>3.1980424822990401E-7</v>
      </c>
      <c r="G1387">
        <v>5.1774972067039097E-3</v>
      </c>
      <c r="H1387">
        <v>1.4343007518796992E-3</v>
      </c>
      <c r="I1387">
        <v>2.7439999999999999E-3</v>
      </c>
      <c r="J1387">
        <v>0.26400000000000001</v>
      </c>
      <c r="K1387">
        <v>7.5818181818181811E-4</v>
      </c>
      <c r="L1387">
        <v>5.1774972067039106E-3</v>
      </c>
      <c r="M1387" s="1">
        <f>A1387*1000000000*G1387</f>
        <v>0.6970205614525139</v>
      </c>
      <c r="N1387" s="1">
        <f>B1387*1000000000*H1387</f>
        <v>5.3586680678747653E-2</v>
      </c>
      <c r="O1387" s="1">
        <f>C1387*I1387*1000000000</f>
        <v>2.5525347965249212</v>
      </c>
      <c r="P1387" s="1">
        <f>D1387*J1387*1000000000</f>
        <v>1.862784</v>
      </c>
      <c r="Q1387" s="1">
        <f t="shared" si="21"/>
        <v>7.5818181818181818E-3</v>
      </c>
      <c r="R1387" s="1">
        <f>F1387*L1387*1000000000</f>
        <v>1.655785601902372</v>
      </c>
      <c r="S1387">
        <v>1386</v>
      </c>
      <c r="T1387" s="1">
        <f>SUM(M1387:R1387)</f>
        <v>6.8292934587403735</v>
      </c>
    </row>
    <row r="1388" spans="1:20" x14ac:dyDescent="0.3">
      <c r="A1388" s="1">
        <v>1.3465E-7</v>
      </c>
      <c r="B1388" s="1">
        <v>2.361083984375E-8</v>
      </c>
      <c r="C1388" s="1">
        <v>3.3392775491540903E-7</v>
      </c>
      <c r="D1388" s="1">
        <v>1.2056000000000001E-8</v>
      </c>
      <c r="E1388" s="1">
        <v>1E-8</v>
      </c>
      <c r="F1388" s="1">
        <v>1.1062057476051599E-7</v>
      </c>
      <c r="G1388">
        <v>5.1774972067039097E-3</v>
      </c>
      <c r="H1388">
        <v>1.4343007518796992E-3</v>
      </c>
      <c r="I1388">
        <v>2.7439999999999999E-3</v>
      </c>
      <c r="J1388">
        <v>0.26400000000000001</v>
      </c>
      <c r="K1388">
        <v>7.5818181818181811E-4</v>
      </c>
      <c r="L1388">
        <v>5.1774972067039106E-3</v>
      </c>
      <c r="M1388" s="1">
        <f>A1388*1000000000*G1388</f>
        <v>0.69714999888268148</v>
      </c>
      <c r="N1388" s="1">
        <f>B1388*1000000000*H1388</f>
        <v>3.3865045340401786E-2</v>
      </c>
      <c r="O1388" s="1">
        <f>C1388*I1388*1000000000</f>
        <v>0.91629775948788228</v>
      </c>
      <c r="P1388" s="1">
        <f>D1388*J1388*1000000000</f>
        <v>3.1827840000000003</v>
      </c>
      <c r="Q1388" s="1">
        <f t="shared" si="21"/>
        <v>7.5818181818181818E-3</v>
      </c>
      <c r="R1388" s="1">
        <f>F1388*L1388*1000000000</f>
        <v>0.57273771682655272</v>
      </c>
      <c r="S1388">
        <v>1387</v>
      </c>
      <c r="T1388" s="1">
        <f>SUM(M1388:R1388)</f>
        <v>5.4104163387193367</v>
      </c>
    </row>
    <row r="1389" spans="1:20" x14ac:dyDescent="0.3">
      <c r="A1389" s="1">
        <v>1.3467500000000001E-7</v>
      </c>
      <c r="B1389" s="1">
        <v>5.1110839843749998E-8</v>
      </c>
      <c r="C1389" s="1">
        <v>5.6726108824874302E-7</v>
      </c>
      <c r="D1389" s="1">
        <v>1.7056000000000001E-8</v>
      </c>
      <c r="E1389" s="1">
        <v>1E-8</v>
      </c>
      <c r="F1389" s="1">
        <v>1.46334860474802E-7</v>
      </c>
      <c r="G1389">
        <v>5.1774972067039097E-3</v>
      </c>
      <c r="H1389">
        <v>1.4343007518796992E-3</v>
      </c>
      <c r="I1389">
        <v>2.7439999999999999E-3</v>
      </c>
      <c r="J1389">
        <v>0.26400000000000001</v>
      </c>
      <c r="K1389">
        <v>7.5818181818181811E-4</v>
      </c>
      <c r="L1389">
        <v>5.1774972067039106E-3</v>
      </c>
      <c r="M1389" s="1">
        <f>A1389*1000000000*G1389</f>
        <v>0.69727943631284905</v>
      </c>
      <c r="N1389" s="1">
        <f>B1389*1000000000*H1389</f>
        <v>7.3308316017093519E-2</v>
      </c>
      <c r="O1389" s="1">
        <f>C1389*I1389*1000000000</f>
        <v>1.5565644261545508</v>
      </c>
      <c r="P1389" s="1">
        <f>D1389*J1389*1000000000</f>
        <v>4.5027840000000001</v>
      </c>
      <c r="Q1389" s="1">
        <f t="shared" si="21"/>
        <v>7.5818181818181818E-3</v>
      </c>
      <c r="R1389" s="1">
        <f>F1389*L1389*1000000000</f>
        <v>0.75764833135169385</v>
      </c>
      <c r="S1389">
        <v>1388</v>
      </c>
      <c r="T1389" s="1">
        <f>SUM(M1389:R1389)</f>
        <v>7.5951663280180055</v>
      </c>
    </row>
    <row r="1390" spans="1:20" x14ac:dyDescent="0.3">
      <c r="A1390" s="1">
        <v>1.3470000000000001E-7</v>
      </c>
      <c r="B1390" s="1">
        <v>1.673583984375E-8</v>
      </c>
      <c r="C1390" s="1">
        <v>8.0059442158207595E-7</v>
      </c>
      <c r="D1390" s="1">
        <v>2.2055999999999999E-8</v>
      </c>
      <c r="E1390" s="1">
        <v>1E-8</v>
      </c>
      <c r="F1390" s="1">
        <v>1.82049146189088E-7</v>
      </c>
      <c r="G1390">
        <v>5.1774972067039097E-3</v>
      </c>
      <c r="H1390">
        <v>1.4343007518796992E-3</v>
      </c>
      <c r="I1390">
        <v>2.7439999999999999E-3</v>
      </c>
      <c r="J1390">
        <v>0.26400000000000001</v>
      </c>
      <c r="K1390">
        <v>7.5818181818181811E-4</v>
      </c>
      <c r="L1390">
        <v>5.1774972067039106E-3</v>
      </c>
      <c r="M1390" s="1">
        <f>A1390*1000000000*G1390</f>
        <v>0.69740887374301674</v>
      </c>
      <c r="N1390" s="1">
        <f>B1390*1000000000*H1390</f>
        <v>2.4004227671228853E-2</v>
      </c>
      <c r="O1390" s="1">
        <f>C1390*I1390*1000000000</f>
        <v>2.1968310928212165</v>
      </c>
      <c r="P1390" s="1">
        <f>D1390*J1390*1000000000</f>
        <v>5.8227840000000004</v>
      </c>
      <c r="Q1390" s="1">
        <f t="shared" si="21"/>
        <v>7.5818181818181818E-3</v>
      </c>
      <c r="R1390" s="1">
        <f>F1390*L1390*1000000000</f>
        <v>0.94255894587683509</v>
      </c>
      <c r="S1390">
        <v>1389</v>
      </c>
      <c r="T1390" s="1">
        <f>SUM(M1390:R1390)</f>
        <v>9.6911689582941136</v>
      </c>
    </row>
    <row r="1391" spans="1:20" x14ac:dyDescent="0.3">
      <c r="A1391" s="1">
        <v>1.3472500000000001E-7</v>
      </c>
      <c r="B1391" s="1">
        <v>4.4235839843749998E-8</v>
      </c>
      <c r="C1391" s="1">
        <v>4.1170553269318701E-7</v>
      </c>
      <c r="D1391" s="1">
        <v>2.7056000000000001E-8</v>
      </c>
      <c r="E1391" s="1">
        <v>1E-8</v>
      </c>
      <c r="F1391" s="1">
        <v>2.17763431903374E-7</v>
      </c>
      <c r="G1391">
        <v>5.1774972067039097E-3</v>
      </c>
      <c r="H1391">
        <v>1.4343007518796992E-3</v>
      </c>
      <c r="I1391">
        <v>2.7439999999999999E-3</v>
      </c>
      <c r="J1391">
        <v>0.26400000000000001</v>
      </c>
      <c r="K1391">
        <v>7.5818181818181811E-4</v>
      </c>
      <c r="L1391">
        <v>5.1774972067039106E-3</v>
      </c>
      <c r="M1391" s="1">
        <f>A1391*1000000000*G1391</f>
        <v>0.69753831117318432</v>
      </c>
      <c r="N1391" s="1">
        <f>B1391*1000000000*H1391</f>
        <v>6.3447498347920586E-2</v>
      </c>
      <c r="O1391" s="1">
        <f>C1391*I1391*1000000000</f>
        <v>1.1297199817101051</v>
      </c>
      <c r="P1391" s="1">
        <f>D1391*J1391*1000000000</f>
        <v>7.1427840000000007</v>
      </c>
      <c r="Q1391" s="1">
        <f t="shared" si="21"/>
        <v>7.5818181818181818E-3</v>
      </c>
      <c r="R1391" s="1">
        <f>F1391*L1391*1000000000</f>
        <v>1.1274695604019762</v>
      </c>
      <c r="S1391">
        <v>1390</v>
      </c>
      <c r="T1391" s="1">
        <f>SUM(M1391:R1391)</f>
        <v>10.168541169815006</v>
      </c>
    </row>
    <row r="1392" spans="1:20" x14ac:dyDescent="0.3">
      <c r="A1392" s="1">
        <v>1.3475000000000001E-7</v>
      </c>
      <c r="B1392" s="1">
        <v>3.0485839843749997E-8</v>
      </c>
      <c r="C1392" s="1">
        <v>6.4503886602652105E-7</v>
      </c>
      <c r="D1392" s="1">
        <v>8.0559999999999995E-9</v>
      </c>
      <c r="E1392" s="1">
        <v>1E-8</v>
      </c>
      <c r="F1392" s="1">
        <v>2.5347771761765901E-7</v>
      </c>
      <c r="G1392">
        <v>5.1774972067039097E-3</v>
      </c>
      <c r="H1392">
        <v>1.4343007518796992E-3</v>
      </c>
      <c r="I1392">
        <v>2.7439999999999999E-3</v>
      </c>
      <c r="J1392">
        <v>0.26400000000000001</v>
      </c>
      <c r="K1392">
        <v>7.5818181818181811E-4</v>
      </c>
      <c r="L1392">
        <v>5.1774972067039106E-3</v>
      </c>
      <c r="M1392" s="1">
        <f>A1392*1000000000*G1392</f>
        <v>0.69766774860335179</v>
      </c>
      <c r="N1392" s="1">
        <f>B1392*1000000000*H1392</f>
        <v>4.3725863009574713E-2</v>
      </c>
      <c r="O1392" s="1">
        <f>C1392*I1392*1000000000</f>
        <v>1.7699866483767737</v>
      </c>
      <c r="P1392" s="1">
        <f>D1392*J1392*1000000000</f>
        <v>2.1267839999999998</v>
      </c>
      <c r="Q1392" s="1">
        <f t="shared" si="21"/>
        <v>7.5818181818181818E-3</v>
      </c>
      <c r="R1392" s="1">
        <f>F1392*L1392*1000000000</f>
        <v>1.3123801749271122</v>
      </c>
      <c r="S1392">
        <v>1391</v>
      </c>
      <c r="T1392" s="1">
        <f>SUM(M1392:R1392)</f>
        <v>5.9581262530986301</v>
      </c>
    </row>
    <row r="1393" spans="1:20" x14ac:dyDescent="0.3">
      <c r="A1393" s="1">
        <v>1.3477499999999999E-7</v>
      </c>
      <c r="B1393" s="1">
        <v>5.7985839843749999E-8</v>
      </c>
      <c r="C1393" s="1">
        <v>8.7837219935985399E-7</v>
      </c>
      <c r="D1393" s="1">
        <v>1.3056E-8</v>
      </c>
      <c r="E1393" s="1">
        <v>1E-8</v>
      </c>
      <c r="F1393" s="1">
        <v>2.8919200333194498E-7</v>
      </c>
      <c r="G1393">
        <v>5.1774972067039097E-3</v>
      </c>
      <c r="H1393">
        <v>1.4343007518796992E-3</v>
      </c>
      <c r="I1393">
        <v>2.7439999999999999E-3</v>
      </c>
      <c r="J1393">
        <v>0.26400000000000001</v>
      </c>
      <c r="K1393">
        <v>7.5818181818181811E-4</v>
      </c>
      <c r="L1393">
        <v>5.1774972067039106E-3</v>
      </c>
      <c r="M1393" s="1">
        <f>A1393*1000000000*G1393</f>
        <v>0.69779718603351937</v>
      </c>
      <c r="N1393" s="1">
        <f>B1393*1000000000*H1393</f>
        <v>8.3169133686266453E-2</v>
      </c>
      <c r="O1393" s="1">
        <f>C1393*I1393*1000000000</f>
        <v>2.4102533150434393</v>
      </c>
      <c r="P1393" s="1">
        <f>D1393*J1393*1000000000</f>
        <v>3.4467840000000001</v>
      </c>
      <c r="Q1393" s="1">
        <f t="shared" si="21"/>
        <v>7.5818181818181818E-3</v>
      </c>
      <c r="R1393" s="1">
        <f>F1393*L1393*1000000000</f>
        <v>1.4972907894522531</v>
      </c>
      <c r="S1393">
        <v>1392</v>
      </c>
      <c r="T1393" s="1">
        <f>SUM(M1393:R1393)</f>
        <v>8.1428762423972962</v>
      </c>
    </row>
    <row r="1394" spans="1:20" x14ac:dyDescent="0.3">
      <c r="A1394" s="1">
        <v>1.3479999999999999E-7</v>
      </c>
      <c r="B1394" s="1">
        <v>8.1420898437499994E-9</v>
      </c>
      <c r="C1394" s="1">
        <v>4.8948331047096499E-7</v>
      </c>
      <c r="D1394" s="1">
        <v>1.8056E-8</v>
      </c>
      <c r="E1394" s="1">
        <v>1E-8</v>
      </c>
      <c r="F1394" s="1">
        <v>3.2490628904623101E-7</v>
      </c>
      <c r="G1394">
        <v>5.1774972067039097E-3</v>
      </c>
      <c r="H1394">
        <v>1.4343007518796992E-3</v>
      </c>
      <c r="I1394">
        <v>2.7439999999999999E-3</v>
      </c>
      <c r="J1394">
        <v>0.26400000000000001</v>
      </c>
      <c r="K1394">
        <v>7.5818181818181811E-4</v>
      </c>
      <c r="L1394">
        <v>5.1774972067039106E-3</v>
      </c>
      <c r="M1394" s="1">
        <f>A1394*1000000000*G1394</f>
        <v>0.69792662346368695</v>
      </c>
      <c r="N1394" s="1">
        <f>B1394*1000000000*H1394</f>
        <v>1.1678205584762688E-2</v>
      </c>
      <c r="O1394" s="1">
        <f>C1394*I1394*1000000000</f>
        <v>1.343142203932328</v>
      </c>
      <c r="P1394" s="1">
        <f>D1394*J1394*1000000000</f>
        <v>4.7667840000000004</v>
      </c>
      <c r="Q1394" s="1">
        <f t="shared" si="21"/>
        <v>7.5818181818181818E-3</v>
      </c>
      <c r="R1394" s="1">
        <f>F1394*L1394*1000000000</f>
        <v>1.6822014039773945</v>
      </c>
      <c r="S1394">
        <v>1393</v>
      </c>
      <c r="T1394" s="1">
        <f>SUM(M1394:R1394)</f>
        <v>8.5093142551399907</v>
      </c>
    </row>
    <row r="1395" spans="1:20" x14ac:dyDescent="0.3">
      <c r="A1395" s="1">
        <v>1.3482499999999999E-7</v>
      </c>
      <c r="B1395" s="1">
        <v>3.5642089843750001E-8</v>
      </c>
      <c r="C1395" s="1">
        <v>7.2281664380429803E-7</v>
      </c>
      <c r="D1395" s="1">
        <v>2.3056000000000001E-8</v>
      </c>
      <c r="E1395" s="1">
        <v>1E-8</v>
      </c>
      <c r="F1395" s="1">
        <v>1.1572261557684301E-7</v>
      </c>
      <c r="G1395">
        <v>5.1774972067039097E-3</v>
      </c>
      <c r="H1395">
        <v>1.4343007518796992E-3</v>
      </c>
      <c r="I1395">
        <v>2.7439999999999999E-3</v>
      </c>
      <c r="J1395">
        <v>0.26400000000000001</v>
      </c>
      <c r="K1395">
        <v>7.5818181818181811E-4</v>
      </c>
      <c r="L1395">
        <v>5.1774972067039106E-3</v>
      </c>
      <c r="M1395" s="1">
        <f>A1395*1000000000*G1395</f>
        <v>0.69805606089385452</v>
      </c>
      <c r="N1395" s="1">
        <f>B1395*1000000000*H1395</f>
        <v>5.112147626145442E-2</v>
      </c>
      <c r="O1395" s="1">
        <f>C1395*I1395*1000000000</f>
        <v>1.9834088705989938</v>
      </c>
      <c r="P1395" s="1">
        <f>D1395*J1395*1000000000</f>
        <v>6.0867840000000006</v>
      </c>
      <c r="Q1395" s="1">
        <f t="shared" si="21"/>
        <v>7.5818181818181818E-3</v>
      </c>
      <c r="R1395" s="1">
        <f>F1395*L1395*1000000000</f>
        <v>0.59915351890157509</v>
      </c>
      <c r="S1395">
        <v>1394</v>
      </c>
      <c r="T1395" s="1">
        <f>SUM(M1395:R1395)</f>
        <v>9.4261057448376953</v>
      </c>
    </row>
    <row r="1396" spans="1:20" x14ac:dyDescent="0.3">
      <c r="A1396" s="1">
        <v>1.3484999999999999E-7</v>
      </c>
      <c r="B1396" s="1">
        <v>2.189208984375E-8</v>
      </c>
      <c r="C1396" s="1">
        <v>9.5614997713763202E-7</v>
      </c>
      <c r="D1396" s="1">
        <v>2.8056E-8</v>
      </c>
      <c r="E1396" s="1">
        <v>1E-8</v>
      </c>
      <c r="F1396" s="1">
        <v>1.51436901291129E-7</v>
      </c>
      <c r="G1396">
        <v>5.1774972067039097E-3</v>
      </c>
      <c r="H1396">
        <v>1.4343007518796992E-3</v>
      </c>
      <c r="I1396">
        <v>2.7439999999999999E-3</v>
      </c>
      <c r="J1396">
        <v>0.26400000000000001</v>
      </c>
      <c r="K1396">
        <v>7.5818181818181811E-4</v>
      </c>
      <c r="L1396">
        <v>5.1774972067039106E-3</v>
      </c>
      <c r="M1396" s="1">
        <f>A1396*1000000000*G1396</f>
        <v>0.69818549832402221</v>
      </c>
      <c r="N1396" s="1">
        <f>B1396*1000000000*H1396</f>
        <v>3.1399840923108553E-2</v>
      </c>
      <c r="O1396" s="1">
        <f>C1396*I1396*1000000000</f>
        <v>2.6236755372656622</v>
      </c>
      <c r="P1396" s="1">
        <f>D1396*J1396*1000000000</f>
        <v>7.406784</v>
      </c>
      <c r="Q1396" s="1">
        <f t="shared" si="21"/>
        <v>7.5818181818181818E-3</v>
      </c>
      <c r="R1396" s="1">
        <f>F1396*L1396*1000000000</f>
        <v>0.78406413342671621</v>
      </c>
      <c r="S1396">
        <v>1395</v>
      </c>
      <c r="T1396" s="1">
        <f>SUM(M1396:R1396)</f>
        <v>11.551690828121327</v>
      </c>
    </row>
    <row r="1397" spans="1:20" x14ac:dyDescent="0.3">
      <c r="A1397" s="1">
        <v>1.34875E-7</v>
      </c>
      <c r="B1397" s="1">
        <v>4.9392089843750001E-8</v>
      </c>
      <c r="C1397" s="1">
        <v>3.59853680841335E-7</v>
      </c>
      <c r="D1397" s="1">
        <v>9.0560000000000002E-9</v>
      </c>
      <c r="E1397" s="1">
        <v>1E-8</v>
      </c>
      <c r="F1397" s="1">
        <v>1.8715118700541399E-7</v>
      </c>
      <c r="G1397">
        <v>5.1774972067039097E-3</v>
      </c>
      <c r="H1397">
        <v>1.4343007518796992E-3</v>
      </c>
      <c r="I1397">
        <v>2.7439999999999999E-3</v>
      </c>
      <c r="J1397">
        <v>0.26400000000000001</v>
      </c>
      <c r="K1397">
        <v>7.5818181818181811E-4</v>
      </c>
      <c r="L1397">
        <v>5.1774972067039106E-3</v>
      </c>
      <c r="M1397" s="1">
        <f>A1397*1000000000*G1397</f>
        <v>0.69831493575418979</v>
      </c>
      <c r="N1397" s="1">
        <f>B1397*1000000000*H1397</f>
        <v>7.0843111599800279E-2</v>
      </c>
      <c r="O1397" s="1">
        <f>C1397*I1397*1000000000</f>
        <v>0.98743850022862323</v>
      </c>
      <c r="P1397" s="1">
        <f>D1397*J1397*1000000000</f>
        <v>2.3907840000000005</v>
      </c>
      <c r="Q1397" s="1">
        <f t="shared" si="21"/>
        <v>7.5818181818181818E-3</v>
      </c>
      <c r="R1397" s="1">
        <f>F1397*L1397*1000000000</f>
        <v>0.96897474795185212</v>
      </c>
      <c r="S1397">
        <v>1396</v>
      </c>
      <c r="T1397" s="1">
        <f>SUM(M1397:R1397)</f>
        <v>5.1239371137162841</v>
      </c>
    </row>
    <row r="1398" spans="1:20" x14ac:dyDescent="0.3">
      <c r="A1398" s="1">
        <v>1.349E-7</v>
      </c>
      <c r="B1398" s="1">
        <v>1.501708984375E-8</v>
      </c>
      <c r="C1398" s="1">
        <v>5.9318701417466899E-7</v>
      </c>
      <c r="D1398" s="1">
        <v>1.4056E-8</v>
      </c>
      <c r="E1398" s="1">
        <v>1E-8</v>
      </c>
      <c r="F1398" s="1">
        <v>2.2286547271969999E-7</v>
      </c>
      <c r="G1398">
        <v>5.1774972067039097E-3</v>
      </c>
      <c r="H1398">
        <v>1.4343007518796992E-3</v>
      </c>
      <c r="I1398">
        <v>2.7439999999999999E-3</v>
      </c>
      <c r="J1398">
        <v>0.26400000000000001</v>
      </c>
      <c r="K1398">
        <v>7.5818181818181811E-4</v>
      </c>
      <c r="L1398">
        <v>5.1774972067039106E-3</v>
      </c>
      <c r="M1398" s="1">
        <f>A1398*1000000000*G1398</f>
        <v>0.69844437318435748</v>
      </c>
      <c r="N1398" s="1">
        <f>B1398*1000000000*H1398</f>
        <v>2.153902325393562E-2</v>
      </c>
      <c r="O1398" s="1">
        <f>C1398*I1398*1000000000</f>
        <v>1.6277051668952918</v>
      </c>
      <c r="P1398" s="1">
        <f>D1398*J1398*1000000000</f>
        <v>3.7107840000000003</v>
      </c>
      <c r="Q1398" s="1">
        <f t="shared" si="21"/>
        <v>7.5818181818181818E-3</v>
      </c>
      <c r="R1398" s="1">
        <f>F1398*L1398*1000000000</f>
        <v>1.1538853624769931</v>
      </c>
      <c r="S1398">
        <v>1397</v>
      </c>
      <c r="T1398" s="1">
        <f>SUM(M1398:R1398)</f>
        <v>7.2199397439923967</v>
      </c>
    </row>
    <row r="1399" spans="1:20" x14ac:dyDescent="0.3">
      <c r="A1399" s="1">
        <v>1.34925E-7</v>
      </c>
      <c r="B1399" s="1">
        <v>4.2517089843750001E-8</v>
      </c>
      <c r="C1399" s="1">
        <v>8.2652034750800203E-7</v>
      </c>
      <c r="D1399" s="1">
        <v>1.9055999999999999E-8</v>
      </c>
      <c r="E1399" s="1">
        <v>1E-8</v>
      </c>
      <c r="F1399" s="1">
        <v>2.5857975843398601E-7</v>
      </c>
      <c r="G1399">
        <v>5.1774972067039097E-3</v>
      </c>
      <c r="H1399">
        <v>1.4343007518796992E-3</v>
      </c>
      <c r="I1399">
        <v>2.7439999999999999E-3</v>
      </c>
      <c r="J1399">
        <v>0.26400000000000001</v>
      </c>
      <c r="K1399">
        <v>7.5818181818181811E-4</v>
      </c>
      <c r="L1399">
        <v>5.1774972067039106E-3</v>
      </c>
      <c r="M1399" s="1">
        <f>A1399*1000000000*G1399</f>
        <v>0.69857381061452506</v>
      </c>
      <c r="N1399" s="1">
        <f>B1399*1000000000*H1399</f>
        <v>6.0982293930627346E-2</v>
      </c>
      <c r="O1399" s="1">
        <f>C1399*I1399*1000000000</f>
        <v>2.2679718335619579</v>
      </c>
      <c r="P1399" s="1">
        <f>D1399*J1399*1000000000</f>
        <v>5.0307839999999997</v>
      </c>
      <c r="Q1399" s="1">
        <f t="shared" si="21"/>
        <v>7.5818181818181818E-3</v>
      </c>
      <c r="R1399" s="1">
        <f>F1399*L1399*1000000000</f>
        <v>1.3387959770021345</v>
      </c>
      <c r="S1399">
        <v>1398</v>
      </c>
      <c r="T1399" s="1">
        <f>SUM(M1399:R1399)</f>
        <v>9.4046897332910611</v>
      </c>
    </row>
    <row r="1400" spans="1:20" x14ac:dyDescent="0.3">
      <c r="A1400" s="1">
        <v>1.3495E-7</v>
      </c>
      <c r="B1400" s="1">
        <v>2.876708984375E-8</v>
      </c>
      <c r="C1400" s="1">
        <v>4.3763145861911298E-7</v>
      </c>
      <c r="D1400" s="1">
        <v>2.4056E-8</v>
      </c>
      <c r="E1400" s="1">
        <v>1E-8</v>
      </c>
      <c r="F1400" s="1">
        <v>2.9429404414827198E-7</v>
      </c>
      <c r="G1400">
        <v>5.1774972067039097E-3</v>
      </c>
      <c r="H1400">
        <v>1.4343007518796992E-3</v>
      </c>
      <c r="I1400">
        <v>2.7439999999999999E-3</v>
      </c>
      <c r="J1400">
        <v>0.26400000000000001</v>
      </c>
      <c r="K1400">
        <v>7.5818181818181811E-4</v>
      </c>
      <c r="L1400">
        <v>5.1774972067039106E-3</v>
      </c>
      <c r="M1400" s="1">
        <f>A1400*1000000000*G1400</f>
        <v>0.69870324804469253</v>
      </c>
      <c r="N1400" s="1">
        <f>B1400*1000000000*H1400</f>
        <v>4.1260658592281486E-2</v>
      </c>
      <c r="O1400" s="1">
        <f>C1400*I1400*1000000000</f>
        <v>1.2008607224508461</v>
      </c>
      <c r="P1400" s="1">
        <f>D1400*J1400*1000000000</f>
        <v>6.3507840000000009</v>
      </c>
      <c r="Q1400" s="1">
        <f t="shared" si="21"/>
        <v>7.5818181818181818E-3</v>
      </c>
      <c r="R1400" s="1">
        <f>F1400*L1400*1000000000</f>
        <v>1.5237065915272754</v>
      </c>
      <c r="S1400">
        <v>1399</v>
      </c>
      <c r="T1400" s="1">
        <f>SUM(M1400:R1400)</f>
        <v>9.8228970387969152</v>
      </c>
    </row>
    <row r="1401" spans="1:20" x14ac:dyDescent="0.3">
      <c r="A1401" s="1">
        <v>1.34975E-7</v>
      </c>
      <c r="B1401" s="1">
        <v>5.6267089843750002E-8</v>
      </c>
      <c r="C1401" s="1">
        <v>6.7096479195244597E-7</v>
      </c>
      <c r="D1401" s="1">
        <v>2.9055999999999999E-8</v>
      </c>
      <c r="E1401" s="1">
        <v>1E-8</v>
      </c>
      <c r="F1401" s="1">
        <v>3.30008329862557E-7</v>
      </c>
      <c r="G1401">
        <v>5.1774972067039097E-3</v>
      </c>
      <c r="H1401">
        <v>1.4343007518796992E-3</v>
      </c>
      <c r="I1401">
        <v>2.7439999999999999E-3</v>
      </c>
      <c r="J1401">
        <v>0.26400000000000001</v>
      </c>
      <c r="K1401">
        <v>7.5818181818181811E-4</v>
      </c>
      <c r="L1401">
        <v>5.1774972067039106E-3</v>
      </c>
      <c r="M1401" s="1">
        <f>A1401*1000000000*G1401</f>
        <v>0.69883268547486022</v>
      </c>
      <c r="N1401" s="1">
        <f>B1401*1000000000*H1401</f>
        <v>8.0703929268973212E-2</v>
      </c>
      <c r="O1401" s="1">
        <f>C1401*I1401*1000000000</f>
        <v>1.8411273891175115</v>
      </c>
      <c r="P1401" s="1">
        <f>D1401*J1401*1000000000</f>
        <v>7.6707840000000003</v>
      </c>
      <c r="Q1401" s="1">
        <f t="shared" si="21"/>
        <v>7.5818181818181818E-3</v>
      </c>
      <c r="R1401" s="1">
        <f>F1401*L1401*1000000000</f>
        <v>1.7086172060524116</v>
      </c>
      <c r="S1401">
        <v>1400</v>
      </c>
      <c r="T1401" s="1">
        <f>SUM(M1401:R1401)</f>
        <v>12.007647028095572</v>
      </c>
    </row>
    <row r="1402" spans="1:20" x14ac:dyDescent="0.3">
      <c r="A1402" s="1">
        <v>1.35E-7</v>
      </c>
      <c r="B1402" s="1">
        <v>1.157958984375E-8</v>
      </c>
      <c r="C1402" s="1">
        <v>9.0429812528577996E-7</v>
      </c>
      <c r="D1402" s="1">
        <v>5.256E-9</v>
      </c>
      <c r="E1402" s="1">
        <v>1E-8</v>
      </c>
      <c r="F1402" s="1">
        <v>1.2082465639317E-7</v>
      </c>
      <c r="G1402">
        <v>5.1774972067039097E-3</v>
      </c>
      <c r="H1402">
        <v>1.4343007518796992E-3</v>
      </c>
      <c r="I1402">
        <v>2.7439999999999999E-3</v>
      </c>
      <c r="J1402">
        <v>0.26400000000000001</v>
      </c>
      <c r="K1402">
        <v>7.5818181818181811E-4</v>
      </c>
      <c r="L1402">
        <v>5.1774972067039106E-3</v>
      </c>
      <c r="M1402" s="1">
        <f>A1402*1000000000*G1402</f>
        <v>0.69896212290502779</v>
      </c>
      <c r="N1402" s="1">
        <f>B1402*1000000000*H1402</f>
        <v>1.6608614419349153E-2</v>
      </c>
      <c r="O1402" s="1">
        <f>C1402*I1402*1000000000</f>
        <v>2.4813940557841803</v>
      </c>
      <c r="P1402" s="1">
        <f>D1402*J1402*1000000000</f>
        <v>1.3875840000000002</v>
      </c>
      <c r="Q1402" s="1">
        <f t="shared" si="21"/>
        <v>7.5818181818181818E-3</v>
      </c>
      <c r="R1402" s="1">
        <f>F1402*L1402*1000000000</f>
        <v>0.62556932097659745</v>
      </c>
      <c r="S1402">
        <v>1401</v>
      </c>
      <c r="T1402" s="1">
        <f>SUM(M1402:R1402)</f>
        <v>5.2176999322669735</v>
      </c>
    </row>
    <row r="1403" spans="1:20" x14ac:dyDescent="0.3">
      <c r="A1403" s="1">
        <v>1.3502500000000001E-7</v>
      </c>
      <c r="B1403" s="1">
        <v>3.9079589843750001E-8</v>
      </c>
      <c r="C1403" s="1">
        <v>5.1540923639689096E-7</v>
      </c>
      <c r="D1403" s="1">
        <v>1.0255999999999999E-8</v>
      </c>
      <c r="E1403" s="1">
        <v>1E-8</v>
      </c>
      <c r="F1403" s="1">
        <v>1.5653894210745499E-7</v>
      </c>
      <c r="G1403">
        <v>5.1774972067039097E-3</v>
      </c>
      <c r="H1403">
        <v>1.4343007518796992E-3</v>
      </c>
      <c r="I1403">
        <v>2.7439999999999999E-3</v>
      </c>
      <c r="J1403">
        <v>0.26400000000000001</v>
      </c>
      <c r="K1403">
        <v>7.5818181818181811E-4</v>
      </c>
      <c r="L1403">
        <v>5.1774972067039106E-3</v>
      </c>
      <c r="M1403" s="1">
        <f>A1403*1000000000*G1403</f>
        <v>0.69909156033519548</v>
      </c>
      <c r="N1403" s="1">
        <f>B1403*1000000000*H1403</f>
        <v>5.6051885096040886E-2</v>
      </c>
      <c r="O1403" s="1">
        <f>C1403*I1403*1000000000</f>
        <v>1.4142829446730689</v>
      </c>
      <c r="P1403" s="1">
        <f>D1403*J1403*1000000000</f>
        <v>2.7075839999999998</v>
      </c>
      <c r="Q1403" s="1">
        <f t="shared" si="21"/>
        <v>7.5818181818181818E-3</v>
      </c>
      <c r="R1403" s="1">
        <f>F1403*L1403*1000000000</f>
        <v>0.81047993550173347</v>
      </c>
      <c r="S1403">
        <v>1402</v>
      </c>
      <c r="T1403" s="1">
        <f>SUM(M1403:R1403)</f>
        <v>5.6950721437878569</v>
      </c>
    </row>
    <row r="1404" spans="1:20" x14ac:dyDescent="0.3">
      <c r="A1404" s="1">
        <v>1.3505000000000001E-7</v>
      </c>
      <c r="B1404" s="1">
        <v>2.532958984375E-8</v>
      </c>
      <c r="C1404" s="1">
        <v>7.48742569730224E-7</v>
      </c>
      <c r="D1404" s="1">
        <v>1.5256000000000001E-8</v>
      </c>
      <c r="E1404" s="1">
        <v>1E-8</v>
      </c>
      <c r="F1404" s="1">
        <v>1.9225322782174099E-7</v>
      </c>
      <c r="G1404">
        <v>5.1774972067039097E-3</v>
      </c>
      <c r="H1404">
        <v>1.4343007518796992E-3</v>
      </c>
      <c r="I1404">
        <v>2.7439999999999999E-3</v>
      </c>
      <c r="J1404">
        <v>0.26400000000000001</v>
      </c>
      <c r="K1404">
        <v>7.5818181818181811E-4</v>
      </c>
      <c r="L1404">
        <v>5.1774972067039106E-3</v>
      </c>
      <c r="M1404" s="1">
        <f>A1404*1000000000*G1404</f>
        <v>0.69922099776536306</v>
      </c>
      <c r="N1404" s="1">
        <f>B1404*1000000000*H1404</f>
        <v>3.633024975769502E-2</v>
      </c>
      <c r="O1404" s="1">
        <f>C1404*I1404*1000000000</f>
        <v>2.0545496113397346</v>
      </c>
      <c r="P1404" s="1">
        <f>D1404*J1404*1000000000</f>
        <v>4.0275840000000001</v>
      </c>
      <c r="Q1404" s="1">
        <f t="shared" si="21"/>
        <v>7.5818181818181818E-3</v>
      </c>
      <c r="R1404" s="1">
        <f>F1404*L1404*1000000000</f>
        <v>0.99539055002687449</v>
      </c>
      <c r="S1404">
        <v>1403</v>
      </c>
      <c r="T1404" s="1">
        <f>SUM(M1404:R1404)</f>
        <v>7.8206572270714849</v>
      </c>
    </row>
    <row r="1405" spans="1:20" x14ac:dyDescent="0.3">
      <c r="A1405" s="1">
        <v>1.3507500000000001E-7</v>
      </c>
      <c r="B1405" s="1">
        <v>5.2829589843750002E-8</v>
      </c>
      <c r="C1405" s="1">
        <v>9.8207590306355694E-7</v>
      </c>
      <c r="D1405" s="1">
        <v>2.0256E-8</v>
      </c>
      <c r="E1405" s="1">
        <v>1E-8</v>
      </c>
      <c r="F1405" s="1">
        <v>2.2796751353602699E-7</v>
      </c>
      <c r="G1405">
        <v>5.1774972067039097E-3</v>
      </c>
      <c r="H1405">
        <v>1.4343007518796992E-3</v>
      </c>
      <c r="I1405">
        <v>2.7439999999999999E-3</v>
      </c>
      <c r="J1405">
        <v>0.26400000000000001</v>
      </c>
      <c r="K1405">
        <v>7.5818181818181811E-4</v>
      </c>
      <c r="L1405">
        <v>5.1774972067039106E-3</v>
      </c>
      <c r="M1405" s="1">
        <f>A1405*1000000000*G1405</f>
        <v>0.69935043519553064</v>
      </c>
      <c r="N1405" s="1">
        <f>B1405*1000000000*H1405</f>
        <v>7.5773520434386746E-2</v>
      </c>
      <c r="O1405" s="1">
        <f>C1405*I1405*1000000000</f>
        <v>2.6948162780064</v>
      </c>
      <c r="P1405" s="1">
        <f>D1405*J1405*1000000000</f>
        <v>5.3475839999999994</v>
      </c>
      <c r="Q1405" s="1">
        <f t="shared" si="21"/>
        <v>7.5818181818181818E-3</v>
      </c>
      <c r="R1405" s="1">
        <f>F1405*L1405*1000000000</f>
        <v>1.1803011645520156</v>
      </c>
      <c r="S1405">
        <v>1404</v>
      </c>
      <c r="T1405" s="1">
        <f>SUM(M1405:R1405)</f>
        <v>10.005407216370148</v>
      </c>
    </row>
    <row r="1406" spans="1:20" x14ac:dyDescent="0.3">
      <c r="A1406" s="1">
        <v>1.3510000000000001E-7</v>
      </c>
      <c r="B1406" s="1">
        <v>1.845458984375E-8</v>
      </c>
      <c r="C1406" s="1">
        <v>3.1664380429812499E-7</v>
      </c>
      <c r="D1406" s="1">
        <v>2.5256000000000001E-8</v>
      </c>
      <c r="E1406" s="1">
        <v>1E-8</v>
      </c>
      <c r="F1406" s="1">
        <v>2.63681799250312E-7</v>
      </c>
      <c r="G1406">
        <v>5.1774972067039097E-3</v>
      </c>
      <c r="H1406">
        <v>1.4343007518796992E-3</v>
      </c>
      <c r="I1406">
        <v>2.7439999999999999E-3</v>
      </c>
      <c r="J1406">
        <v>0.26400000000000001</v>
      </c>
      <c r="K1406">
        <v>7.5818181818181811E-4</v>
      </c>
      <c r="L1406">
        <v>5.1774972067039106E-3</v>
      </c>
      <c r="M1406" s="1">
        <f>A1406*1000000000*G1406</f>
        <v>0.69947987262569833</v>
      </c>
      <c r="N1406" s="1">
        <f>B1406*1000000000*H1406</f>
        <v>2.6469432088522087E-2</v>
      </c>
      <c r="O1406" s="1">
        <f>C1406*I1406*1000000000</f>
        <v>0.86887059899405494</v>
      </c>
      <c r="P1406" s="1">
        <f>D1406*J1406*1000000000</f>
        <v>6.6675840000000006</v>
      </c>
      <c r="Q1406" s="1">
        <f t="shared" si="21"/>
        <v>7.5818181818181818E-3</v>
      </c>
      <c r="R1406" s="1">
        <f>F1406*L1406*1000000000</f>
        <v>1.3652117790771519</v>
      </c>
      <c r="S1406">
        <v>1405</v>
      </c>
      <c r="T1406" s="1">
        <f>SUM(M1406:R1406)</f>
        <v>9.6351975009672444</v>
      </c>
    </row>
    <row r="1407" spans="1:20" x14ac:dyDescent="0.3">
      <c r="A1407" s="1">
        <v>1.3512499999999999E-7</v>
      </c>
      <c r="B1407" s="1">
        <v>4.5954589843750001E-8</v>
      </c>
      <c r="C1407" s="1">
        <v>5.4997713763145903E-7</v>
      </c>
      <c r="D1407" s="1">
        <v>6.2559999999999999E-9</v>
      </c>
      <c r="E1407" s="1">
        <v>1E-8</v>
      </c>
      <c r="F1407" s="1">
        <v>2.9939608496459797E-7</v>
      </c>
      <c r="G1407">
        <v>5.1774972067039097E-3</v>
      </c>
      <c r="H1407">
        <v>1.4343007518796992E-3</v>
      </c>
      <c r="I1407">
        <v>2.7439999999999999E-3</v>
      </c>
      <c r="J1407">
        <v>0.26400000000000001</v>
      </c>
      <c r="K1407">
        <v>7.5818181818181811E-4</v>
      </c>
      <c r="L1407">
        <v>5.1774972067039106E-3</v>
      </c>
      <c r="M1407" s="1">
        <f>A1407*1000000000*G1407</f>
        <v>0.6996093100558658</v>
      </c>
      <c r="N1407" s="1">
        <f>B1407*1000000000*H1407</f>
        <v>6.5912702765213813E-2</v>
      </c>
      <c r="O1407" s="1">
        <f>C1407*I1407*1000000000</f>
        <v>1.5091372656607234</v>
      </c>
      <c r="P1407" s="1">
        <f>D1407*J1407*1000000000</f>
        <v>1.6515839999999999</v>
      </c>
      <c r="Q1407" s="1">
        <f t="shared" si="21"/>
        <v>7.5818181818181818E-3</v>
      </c>
      <c r="R1407" s="1">
        <f>F1407*L1407*1000000000</f>
        <v>1.5501223936022928</v>
      </c>
      <c r="S1407">
        <v>1406</v>
      </c>
      <c r="T1407" s="1">
        <f>SUM(M1407:R1407)</f>
        <v>5.4839474902659138</v>
      </c>
    </row>
    <row r="1408" spans="1:20" x14ac:dyDescent="0.3">
      <c r="A1408" s="1">
        <v>1.3514999999999999E-7</v>
      </c>
      <c r="B1408" s="1">
        <v>3.2204589843750001E-8</v>
      </c>
      <c r="C1408" s="1">
        <v>7.8331047096479197E-7</v>
      </c>
      <c r="D1408" s="1">
        <v>1.1256E-8</v>
      </c>
      <c r="E1408" s="1">
        <v>1E-8</v>
      </c>
      <c r="F1408" s="1">
        <v>3.35110370678884E-7</v>
      </c>
      <c r="G1408">
        <v>5.1774972067039097E-3</v>
      </c>
      <c r="H1408">
        <v>1.4343007518796992E-3</v>
      </c>
      <c r="I1408">
        <v>2.7439999999999999E-3</v>
      </c>
      <c r="J1408">
        <v>0.26400000000000001</v>
      </c>
      <c r="K1408">
        <v>7.5818181818181811E-4</v>
      </c>
      <c r="L1408">
        <v>5.1774972067039106E-3</v>
      </c>
      <c r="M1408" s="1">
        <f>A1408*1000000000*G1408</f>
        <v>0.69973874748603326</v>
      </c>
      <c r="N1408" s="1">
        <f>B1408*1000000000*H1408</f>
        <v>4.6191067426867953E-2</v>
      </c>
      <c r="O1408" s="1">
        <f>C1408*I1408*1000000000</f>
        <v>2.1494039323273895</v>
      </c>
      <c r="P1408" s="1">
        <f>D1408*J1408*1000000000</f>
        <v>2.9715840000000004</v>
      </c>
      <c r="Q1408" s="1">
        <f t="shared" si="21"/>
        <v>7.5818181818181818E-3</v>
      </c>
      <c r="R1408" s="1">
        <f>F1408*L1408*1000000000</f>
        <v>1.7350330081274341</v>
      </c>
      <c r="S1408">
        <v>1407</v>
      </c>
      <c r="T1408" s="1">
        <f>SUM(M1408:R1408)</f>
        <v>7.6095325735495445</v>
      </c>
    </row>
    <row r="1409" spans="1:20" x14ac:dyDescent="0.3">
      <c r="A1409" s="1">
        <v>1.3517499999999999E-7</v>
      </c>
      <c r="B1409" s="1">
        <v>5.9704589843750002E-8</v>
      </c>
      <c r="C1409" s="1">
        <v>3.9442158207590302E-7</v>
      </c>
      <c r="D1409" s="1">
        <v>1.6256E-8</v>
      </c>
      <c r="E1409" s="1">
        <v>1E-8</v>
      </c>
      <c r="F1409" s="1">
        <v>1.25926697209496E-7</v>
      </c>
      <c r="G1409">
        <v>5.1774972067039097E-3</v>
      </c>
      <c r="H1409">
        <v>1.4343007518796992E-3</v>
      </c>
      <c r="I1409">
        <v>2.7439999999999999E-3</v>
      </c>
      <c r="J1409">
        <v>0.26400000000000001</v>
      </c>
      <c r="K1409">
        <v>7.5818181818181811E-4</v>
      </c>
      <c r="L1409">
        <v>5.1774972067039106E-3</v>
      </c>
      <c r="M1409" s="1">
        <f>A1409*1000000000*G1409</f>
        <v>0.69986818491620095</v>
      </c>
      <c r="N1409" s="1">
        <f>B1409*1000000000*H1409</f>
        <v>8.5634338103559679E-2</v>
      </c>
      <c r="O1409" s="1">
        <f>C1409*I1409*1000000000</f>
        <v>1.0822928212162779</v>
      </c>
      <c r="P1409" s="1">
        <f>D1409*J1409*1000000000</f>
        <v>4.2915840000000003</v>
      </c>
      <c r="Q1409" s="1">
        <f t="shared" si="21"/>
        <v>7.5818181818181818E-3</v>
      </c>
      <c r="R1409" s="1">
        <f>F1409*L1409*1000000000</f>
        <v>0.65198512305161471</v>
      </c>
      <c r="S1409">
        <v>1408</v>
      </c>
      <c r="T1409" s="1">
        <f>SUM(M1409:R1409)</f>
        <v>6.8189462854694716</v>
      </c>
    </row>
    <row r="1410" spans="1:20" x14ac:dyDescent="0.3">
      <c r="A1410" s="1">
        <v>1.3519999999999999E-7</v>
      </c>
      <c r="B1410" s="1">
        <v>5.3491210937499997E-9</v>
      </c>
      <c r="C1410" s="1">
        <v>6.2775491540923696E-7</v>
      </c>
      <c r="D1410" s="1">
        <v>2.1255999999999999E-8</v>
      </c>
      <c r="E1410" s="1">
        <v>1E-8</v>
      </c>
      <c r="F1410" s="1">
        <v>1.6164098292378199E-7</v>
      </c>
      <c r="G1410">
        <v>5.1774972067039097E-3</v>
      </c>
      <c r="H1410">
        <v>1.4343007518796992E-3</v>
      </c>
      <c r="I1410">
        <v>2.7439999999999999E-3</v>
      </c>
      <c r="J1410">
        <v>0.26400000000000001</v>
      </c>
      <c r="K1410">
        <v>7.5818181818181811E-4</v>
      </c>
      <c r="L1410">
        <v>5.1774972067039106E-3</v>
      </c>
      <c r="M1410" s="1">
        <f>A1410*1000000000*G1410</f>
        <v>0.69999762234636853</v>
      </c>
      <c r="N1410" s="1">
        <f>B1410*1000000000*H1410</f>
        <v>7.6722484066611843E-3</v>
      </c>
      <c r="O1410" s="1">
        <f>C1410*I1410*1000000000</f>
        <v>1.722559487882946</v>
      </c>
      <c r="P1410" s="1">
        <f>D1410*J1410*1000000000</f>
        <v>5.6115839999999997</v>
      </c>
      <c r="Q1410" s="1">
        <f t="shared" si="21"/>
        <v>7.5818181818181818E-3</v>
      </c>
      <c r="R1410" s="1">
        <f>F1410*L1410*1000000000</f>
        <v>0.83689573757675584</v>
      </c>
      <c r="S1410">
        <v>1409</v>
      </c>
      <c r="T1410" s="1">
        <f>SUM(M1410:R1410)</f>
        <v>8.8862909143945483</v>
      </c>
    </row>
    <row r="1411" spans="1:20" x14ac:dyDescent="0.3">
      <c r="A1411" s="1">
        <v>1.3522499999999999E-7</v>
      </c>
      <c r="B1411" s="1">
        <v>3.2849121093749998E-8</v>
      </c>
      <c r="C1411" s="1">
        <v>8.6108824874257E-7</v>
      </c>
      <c r="D1411" s="1">
        <v>2.6256E-8</v>
      </c>
      <c r="E1411" s="1">
        <v>1E-8</v>
      </c>
      <c r="F1411" s="1">
        <v>1.9735526863806701E-7</v>
      </c>
      <c r="G1411">
        <v>5.1774972067039097E-3</v>
      </c>
      <c r="H1411">
        <v>1.4343007518796992E-3</v>
      </c>
      <c r="I1411">
        <v>2.7439999999999999E-3</v>
      </c>
      <c r="J1411">
        <v>0.26400000000000001</v>
      </c>
      <c r="K1411">
        <v>7.5818181818181811E-4</v>
      </c>
      <c r="L1411">
        <v>5.1774972067039106E-3</v>
      </c>
      <c r="M1411" s="1">
        <f>A1411*1000000000*G1411</f>
        <v>0.70012705977653611</v>
      </c>
      <c r="N1411" s="1">
        <f>B1411*1000000000*H1411</f>
        <v>4.7115519083352916E-2</v>
      </c>
      <c r="O1411" s="1">
        <f>C1411*I1411*1000000000</f>
        <v>2.3628261545496119</v>
      </c>
      <c r="P1411" s="1">
        <f>D1411*J1411*1000000000</f>
        <v>6.931584</v>
      </c>
      <c r="Q1411" s="1">
        <f t="shared" ref="Q1411:Q1474" si="22">E1411*K1411*1000000000</f>
        <v>7.5818181818181818E-3</v>
      </c>
      <c r="R1411" s="1">
        <f>F1411*L1411*1000000000</f>
        <v>1.0218063521018919</v>
      </c>
      <c r="S1411">
        <v>1410</v>
      </c>
      <c r="T1411" s="1">
        <f>SUM(M1411:R1411)</f>
        <v>11.071040903693211</v>
      </c>
    </row>
    <row r="1412" spans="1:20" x14ac:dyDescent="0.3">
      <c r="A1412" s="1">
        <v>1.3525E-7</v>
      </c>
      <c r="B1412" s="1">
        <v>1.909912109375E-8</v>
      </c>
      <c r="C1412" s="1">
        <v>4.72199359853681E-7</v>
      </c>
      <c r="D1412" s="1">
        <v>7.2559999999999998E-9</v>
      </c>
      <c r="E1412" s="1">
        <v>1E-8</v>
      </c>
      <c r="F1412" s="1">
        <v>2.3306955435235301E-7</v>
      </c>
      <c r="G1412">
        <v>5.1774972067039097E-3</v>
      </c>
      <c r="H1412">
        <v>1.4343007518796992E-3</v>
      </c>
      <c r="I1412">
        <v>2.7439999999999999E-3</v>
      </c>
      <c r="J1412">
        <v>0.26400000000000001</v>
      </c>
      <c r="K1412">
        <v>7.5818181818181811E-4</v>
      </c>
      <c r="L1412">
        <v>5.1774972067039106E-3</v>
      </c>
      <c r="M1412" s="1">
        <f>A1412*1000000000*G1412</f>
        <v>0.7002564972067038</v>
      </c>
      <c r="N1412" s="1">
        <f>B1412*1000000000*H1412</f>
        <v>2.739388374500705E-2</v>
      </c>
      <c r="O1412" s="1">
        <f>C1412*I1412*1000000000</f>
        <v>1.2957150434385007</v>
      </c>
      <c r="P1412" s="1">
        <f>D1412*J1412*1000000000</f>
        <v>1.9155840000000002</v>
      </c>
      <c r="Q1412" s="1">
        <f t="shared" si="22"/>
        <v>7.5818181818181818E-3</v>
      </c>
      <c r="R1412" s="1">
        <f>F1412*L1412*1000000000</f>
        <v>1.206716966627033</v>
      </c>
      <c r="S1412">
        <v>1411</v>
      </c>
      <c r="T1412" s="1">
        <f>SUM(M1412:R1412)</f>
        <v>5.153248209199063</v>
      </c>
    </row>
    <row r="1413" spans="1:20" x14ac:dyDescent="0.3">
      <c r="A1413" s="1">
        <v>1.35275E-7</v>
      </c>
      <c r="B1413" s="1">
        <v>4.6599121093749998E-8</v>
      </c>
      <c r="C1413" s="1">
        <v>7.0553269318701404E-7</v>
      </c>
      <c r="D1413" s="1">
        <v>1.2256000000000001E-8</v>
      </c>
      <c r="E1413" s="1">
        <v>1E-8</v>
      </c>
      <c r="F1413" s="1">
        <v>2.68783840066639E-7</v>
      </c>
      <c r="G1413">
        <v>5.1774972067039097E-3</v>
      </c>
      <c r="H1413">
        <v>1.4343007518796992E-3</v>
      </c>
      <c r="I1413">
        <v>2.7439999999999999E-3</v>
      </c>
      <c r="J1413">
        <v>0.26400000000000001</v>
      </c>
      <c r="K1413">
        <v>7.5818181818181811E-4</v>
      </c>
      <c r="L1413">
        <v>5.1774972067039106E-3</v>
      </c>
      <c r="M1413" s="1">
        <f>A1413*1000000000*G1413</f>
        <v>0.70038593463687138</v>
      </c>
      <c r="N1413" s="1">
        <f>B1413*1000000000*H1413</f>
        <v>6.6837154421698783E-2</v>
      </c>
      <c r="O1413" s="1">
        <f>C1413*I1413*1000000000</f>
        <v>1.9359817101051666</v>
      </c>
      <c r="P1413" s="1">
        <f>D1413*J1413*1000000000</f>
        <v>3.2355840000000002</v>
      </c>
      <c r="Q1413" s="1">
        <f t="shared" si="22"/>
        <v>7.5818181818181818E-3</v>
      </c>
      <c r="R1413" s="1">
        <f>F1413*L1413*1000000000</f>
        <v>1.3916275811521741</v>
      </c>
      <c r="S1413">
        <v>1412</v>
      </c>
      <c r="T1413" s="1">
        <f>SUM(M1413:R1413)</f>
        <v>7.3379981984977292</v>
      </c>
    </row>
    <row r="1414" spans="1:20" x14ac:dyDescent="0.3">
      <c r="A1414" s="1">
        <v>1.353E-7</v>
      </c>
      <c r="B1414" s="1">
        <v>1.222412109375E-8</v>
      </c>
      <c r="C1414" s="1">
        <v>9.3886602652034804E-7</v>
      </c>
      <c r="D1414" s="1">
        <v>1.7255999999999999E-8</v>
      </c>
      <c r="E1414" s="1">
        <v>1E-8</v>
      </c>
      <c r="F1414" s="1">
        <v>3.0449812578092502E-7</v>
      </c>
      <c r="G1414">
        <v>5.1774972067039097E-3</v>
      </c>
      <c r="H1414">
        <v>1.4343007518796992E-3</v>
      </c>
      <c r="I1414">
        <v>2.7439999999999999E-3</v>
      </c>
      <c r="J1414">
        <v>0.26400000000000001</v>
      </c>
      <c r="K1414">
        <v>7.5818181818181811E-4</v>
      </c>
      <c r="L1414">
        <v>5.1774972067039106E-3</v>
      </c>
      <c r="M1414" s="1">
        <f>A1414*1000000000*G1414</f>
        <v>0.70051537206703907</v>
      </c>
      <c r="N1414" s="1">
        <f>B1414*1000000000*H1414</f>
        <v>1.7533066075834117E-2</v>
      </c>
      <c r="O1414" s="1">
        <f>C1414*I1414*1000000000</f>
        <v>2.5762483767718347</v>
      </c>
      <c r="P1414" s="1">
        <f>D1414*J1414*1000000000</f>
        <v>4.5555840000000005</v>
      </c>
      <c r="Q1414" s="1">
        <f t="shared" si="22"/>
        <v>7.5818181818181818E-3</v>
      </c>
      <c r="R1414" s="1">
        <f>F1414*L1414*1000000000</f>
        <v>1.5765381956773152</v>
      </c>
      <c r="S1414">
        <v>1413</v>
      </c>
      <c r="T1414" s="1">
        <f>SUM(M1414:R1414)</f>
        <v>9.4340008287738417</v>
      </c>
    </row>
    <row r="1415" spans="1:20" x14ac:dyDescent="0.3">
      <c r="A1415" s="1">
        <v>1.35325E-7</v>
      </c>
      <c r="B1415" s="1">
        <v>3.9724121093749998E-8</v>
      </c>
      <c r="C1415" s="1">
        <v>3.4256973022405102E-7</v>
      </c>
      <c r="D1415" s="1">
        <v>2.2256000000000001E-8</v>
      </c>
      <c r="E1415" s="1">
        <v>1E-8</v>
      </c>
      <c r="F1415" s="1">
        <v>3.4021241149520999E-7</v>
      </c>
      <c r="G1415">
        <v>5.1774972067039097E-3</v>
      </c>
      <c r="H1415">
        <v>1.4343007518796992E-3</v>
      </c>
      <c r="I1415">
        <v>2.7439999999999999E-3</v>
      </c>
      <c r="J1415">
        <v>0.26400000000000001</v>
      </c>
      <c r="K1415">
        <v>7.5818181818181811E-4</v>
      </c>
      <c r="L1415">
        <v>5.1774972067039106E-3</v>
      </c>
      <c r="M1415" s="1">
        <f>A1415*1000000000*G1415</f>
        <v>0.70064480949720653</v>
      </c>
      <c r="N1415" s="1">
        <f>B1415*1000000000*H1415</f>
        <v>5.6976336752525843E-2</v>
      </c>
      <c r="O1415" s="1">
        <f>C1415*I1415*1000000000</f>
        <v>0.94001133973479589</v>
      </c>
      <c r="P1415" s="1">
        <f>D1415*J1415*1000000000</f>
        <v>5.8755840000000008</v>
      </c>
      <c r="Q1415" s="1">
        <f t="shared" si="22"/>
        <v>7.5818181818181818E-3</v>
      </c>
      <c r="R1415" s="1">
        <f>F1415*L1415*1000000000</f>
        <v>1.761448810202451</v>
      </c>
      <c r="S1415">
        <v>1414</v>
      </c>
      <c r="T1415" s="1">
        <f>SUM(M1415:R1415)</f>
        <v>9.3422471143687993</v>
      </c>
    </row>
    <row r="1416" spans="1:20" x14ac:dyDescent="0.3">
      <c r="A1416" s="1">
        <v>1.3535E-7</v>
      </c>
      <c r="B1416" s="1">
        <v>2.5974121093750001E-8</v>
      </c>
      <c r="C1416" s="1">
        <v>5.7590306355738501E-7</v>
      </c>
      <c r="D1416" s="1">
        <v>2.7255999999999999E-8</v>
      </c>
      <c r="E1416" s="1">
        <v>1E-8</v>
      </c>
      <c r="F1416" s="1">
        <v>1.3102873802582299E-7</v>
      </c>
      <c r="G1416">
        <v>5.1774972067039097E-3</v>
      </c>
      <c r="H1416">
        <v>1.4343007518796992E-3</v>
      </c>
      <c r="I1416">
        <v>2.7439999999999999E-3</v>
      </c>
      <c r="J1416">
        <v>0.26400000000000001</v>
      </c>
      <c r="K1416">
        <v>7.5818181818181811E-4</v>
      </c>
      <c r="L1416">
        <v>5.1774972067039106E-3</v>
      </c>
      <c r="M1416" s="1">
        <f>A1416*1000000000*G1416</f>
        <v>0.70077424692737411</v>
      </c>
      <c r="N1416" s="1">
        <f>B1416*1000000000*H1416</f>
        <v>3.7254701414179983E-2</v>
      </c>
      <c r="O1416" s="1">
        <f>C1416*I1416*1000000000</f>
        <v>1.5802780064014643</v>
      </c>
      <c r="P1416" s="1">
        <f>D1416*J1416*1000000000</f>
        <v>7.1955840000000002</v>
      </c>
      <c r="Q1416" s="1">
        <f t="shared" si="22"/>
        <v>7.5818181818181818E-3</v>
      </c>
      <c r="R1416" s="1">
        <f>F1416*L1416*1000000000</f>
        <v>0.67840092512663708</v>
      </c>
      <c r="S1416">
        <v>1415</v>
      </c>
      <c r="T1416" s="1">
        <f>SUM(M1416:R1416)</f>
        <v>10.199873698051473</v>
      </c>
    </row>
    <row r="1417" spans="1:20" x14ac:dyDescent="0.3">
      <c r="A1417" s="1">
        <v>1.3537500000000001E-7</v>
      </c>
      <c r="B1417" s="1">
        <v>5.3474121093749999E-8</v>
      </c>
      <c r="C1417" s="1">
        <v>8.0923639689071805E-7</v>
      </c>
      <c r="D1417" s="1">
        <v>8.2559999999999996E-9</v>
      </c>
      <c r="E1417" s="1">
        <v>1E-8</v>
      </c>
      <c r="F1417" s="1">
        <v>1.6674302374010801E-7</v>
      </c>
      <c r="G1417">
        <v>5.1774972067039097E-3</v>
      </c>
      <c r="H1417">
        <v>1.4343007518796992E-3</v>
      </c>
      <c r="I1417">
        <v>2.7439999999999999E-3</v>
      </c>
      <c r="J1417">
        <v>0.26400000000000001</v>
      </c>
      <c r="K1417">
        <v>7.5818181818181811E-4</v>
      </c>
      <c r="L1417">
        <v>5.1774972067039106E-3</v>
      </c>
      <c r="M1417" s="1">
        <f>A1417*1000000000*G1417</f>
        <v>0.7009036843575418</v>
      </c>
      <c r="N1417" s="1">
        <f>B1417*1000000000*H1417</f>
        <v>7.6697972090871716E-2</v>
      </c>
      <c r="O1417" s="1">
        <f>C1417*I1417*1000000000</f>
        <v>2.22054467306813</v>
      </c>
      <c r="P1417" s="1">
        <f>D1417*J1417*1000000000</f>
        <v>2.1795840000000002</v>
      </c>
      <c r="Q1417" s="1">
        <f t="shared" si="22"/>
        <v>7.5818181818181818E-3</v>
      </c>
      <c r="R1417" s="1">
        <f>F1417*L1417*1000000000</f>
        <v>0.8633115396517731</v>
      </c>
      <c r="S1417">
        <v>1416</v>
      </c>
      <c r="T1417" s="1">
        <f>SUM(M1417:R1417)</f>
        <v>6.048623687350136</v>
      </c>
    </row>
    <row r="1418" spans="1:20" x14ac:dyDescent="0.3">
      <c r="A1418" s="1">
        <v>1.3540000000000001E-7</v>
      </c>
      <c r="B1418" s="1">
        <v>8.7866210937499998E-9</v>
      </c>
      <c r="C1418" s="1">
        <v>4.20347508001829E-7</v>
      </c>
      <c r="D1418" s="1">
        <v>1.3256E-8</v>
      </c>
      <c r="E1418" s="1">
        <v>1E-8</v>
      </c>
      <c r="F1418" s="1">
        <v>2.0245730945439401E-7</v>
      </c>
      <c r="G1418">
        <v>5.1774972067039097E-3</v>
      </c>
      <c r="H1418">
        <v>1.4343007518796992E-3</v>
      </c>
      <c r="I1418">
        <v>2.7439999999999999E-3</v>
      </c>
      <c r="J1418">
        <v>0.26400000000000001</v>
      </c>
      <c r="K1418">
        <v>7.5818181818181811E-4</v>
      </c>
      <c r="L1418">
        <v>5.1774972067039106E-3</v>
      </c>
      <c r="M1418" s="1">
        <f>A1418*1000000000*G1418</f>
        <v>0.70103312178770938</v>
      </c>
      <c r="N1418" s="1">
        <f>B1418*1000000000*H1418</f>
        <v>1.260265724124765E-2</v>
      </c>
      <c r="O1418" s="1">
        <f>C1418*I1418*1000000000</f>
        <v>1.1534335619570186</v>
      </c>
      <c r="P1418" s="1">
        <f>D1418*J1418*1000000000</f>
        <v>3.499584</v>
      </c>
      <c r="Q1418" s="1">
        <f t="shared" si="22"/>
        <v>7.5818181818181818E-3</v>
      </c>
      <c r="R1418" s="1">
        <f>F1418*L1418*1000000000</f>
        <v>1.0482221541769143</v>
      </c>
      <c r="S1418">
        <v>1417</v>
      </c>
      <c r="T1418" s="1">
        <f>SUM(M1418:R1418)</f>
        <v>6.422457313344708</v>
      </c>
    </row>
    <row r="1419" spans="1:20" x14ac:dyDescent="0.3">
      <c r="A1419" s="1">
        <v>1.3542500000000001E-7</v>
      </c>
      <c r="B1419" s="1">
        <v>3.6286621093749998E-8</v>
      </c>
      <c r="C1419" s="1">
        <v>6.5368084133516198E-7</v>
      </c>
      <c r="D1419" s="1">
        <v>1.8256000000000001E-8</v>
      </c>
      <c r="E1419" s="1">
        <v>1E-8</v>
      </c>
      <c r="F1419" s="1">
        <v>2.3817159516868E-7</v>
      </c>
      <c r="G1419">
        <v>5.1774972067039097E-3</v>
      </c>
      <c r="H1419">
        <v>1.4343007518796992E-3</v>
      </c>
      <c r="I1419">
        <v>2.7439999999999999E-3</v>
      </c>
      <c r="J1419">
        <v>0.26400000000000001</v>
      </c>
      <c r="K1419">
        <v>7.5818181818181811E-4</v>
      </c>
      <c r="L1419">
        <v>5.1774972067039106E-3</v>
      </c>
      <c r="M1419" s="1">
        <f>A1419*1000000000*G1419</f>
        <v>0.70116255921787707</v>
      </c>
      <c r="N1419" s="1">
        <f>B1419*1000000000*H1419</f>
        <v>5.2045927917939376E-2</v>
      </c>
      <c r="O1419" s="1">
        <f>C1419*I1419*1000000000</f>
        <v>1.7937002286236845</v>
      </c>
      <c r="P1419" s="1">
        <f>D1419*J1419*1000000000</f>
        <v>4.8195840000000008</v>
      </c>
      <c r="Q1419" s="1">
        <f t="shared" si="22"/>
        <v>7.5818181818181818E-3</v>
      </c>
      <c r="R1419" s="1">
        <f>F1419*L1419*1000000000</f>
        <v>1.2331327687020555</v>
      </c>
      <c r="S1419">
        <v>1418</v>
      </c>
      <c r="T1419" s="1">
        <f>SUM(M1419:R1419)</f>
        <v>8.607207302643376</v>
      </c>
    </row>
    <row r="1420" spans="1:20" x14ac:dyDescent="0.3">
      <c r="A1420" s="1">
        <v>1.3545000000000001E-7</v>
      </c>
      <c r="B1420" s="1">
        <v>2.2536621093750001E-8</v>
      </c>
      <c r="C1420" s="1">
        <v>8.8701417466849598E-7</v>
      </c>
      <c r="D1420" s="1">
        <v>2.3256E-8</v>
      </c>
      <c r="E1420" s="1">
        <v>1E-8</v>
      </c>
      <c r="F1420" s="1">
        <v>2.7388588088296499E-7</v>
      </c>
      <c r="G1420">
        <v>5.1774972067039097E-3</v>
      </c>
      <c r="H1420">
        <v>1.4343007518796992E-3</v>
      </c>
      <c r="I1420">
        <v>2.7439999999999999E-3</v>
      </c>
      <c r="J1420">
        <v>0.26400000000000001</v>
      </c>
      <c r="K1420">
        <v>7.5818181818181811E-4</v>
      </c>
      <c r="L1420">
        <v>5.1774972067039106E-3</v>
      </c>
      <c r="M1420" s="1">
        <f>A1420*1000000000*G1420</f>
        <v>0.70129199664804465</v>
      </c>
      <c r="N1420" s="1">
        <f>B1420*1000000000*H1420</f>
        <v>3.2324292579593517E-2</v>
      </c>
      <c r="O1420" s="1">
        <f>C1420*I1420*1000000000</f>
        <v>2.4339668952903528</v>
      </c>
      <c r="P1420" s="1">
        <f>D1420*J1420*1000000000</f>
        <v>6.1395840000000002</v>
      </c>
      <c r="Q1420" s="1">
        <f t="shared" si="22"/>
        <v>7.5818181818181818E-3</v>
      </c>
      <c r="R1420" s="1">
        <f>F1420*L1420*1000000000</f>
        <v>1.418043383227191</v>
      </c>
      <c r="S1420">
        <v>1419</v>
      </c>
      <c r="T1420" s="1">
        <f>SUM(M1420:R1420)</f>
        <v>10.732792385926999</v>
      </c>
    </row>
    <row r="1421" spans="1:20" x14ac:dyDescent="0.3">
      <c r="A1421" s="1">
        <v>1.3547499999999999E-7</v>
      </c>
      <c r="B1421" s="1">
        <v>5.0036621093749999E-8</v>
      </c>
      <c r="C1421" s="1">
        <v>4.9812528577960698E-7</v>
      </c>
      <c r="D1421" s="1">
        <v>2.8255999999999998E-8</v>
      </c>
      <c r="E1421" s="1">
        <v>1E-8</v>
      </c>
      <c r="F1421" s="1">
        <v>3.0960016659725102E-7</v>
      </c>
      <c r="G1421">
        <v>5.1774972067039097E-3</v>
      </c>
      <c r="H1421">
        <v>1.4343007518796992E-3</v>
      </c>
      <c r="I1421">
        <v>2.7439999999999999E-3</v>
      </c>
      <c r="J1421">
        <v>0.26400000000000001</v>
      </c>
      <c r="K1421">
        <v>7.5818181818181811E-4</v>
      </c>
      <c r="L1421">
        <v>5.1774972067039106E-3</v>
      </c>
      <c r="M1421" s="1">
        <f>A1421*1000000000*G1421</f>
        <v>0.70142143407821211</v>
      </c>
      <c r="N1421" s="1">
        <f>B1421*1000000000*H1421</f>
        <v>7.1767563256285249E-2</v>
      </c>
      <c r="O1421" s="1">
        <f>C1421*I1421*1000000000</f>
        <v>1.3668557841792415</v>
      </c>
      <c r="P1421" s="1">
        <f>D1421*J1421*1000000000</f>
        <v>7.4595840000000004</v>
      </c>
      <c r="Q1421" s="1">
        <f t="shared" si="22"/>
        <v>7.5818181818181818E-3</v>
      </c>
      <c r="R1421" s="1">
        <f>F1421*L1421*1000000000</f>
        <v>1.6029539977523324</v>
      </c>
      <c r="S1421">
        <v>1420</v>
      </c>
      <c r="T1421" s="1">
        <f>SUM(M1421:R1421)</f>
        <v>11.210164597447889</v>
      </c>
    </row>
    <row r="1422" spans="1:20" x14ac:dyDescent="0.3">
      <c r="A1422" s="1">
        <v>1.3549999999999999E-7</v>
      </c>
      <c r="B1422" s="1">
        <v>1.566162109375E-8</v>
      </c>
      <c r="C1422" s="1">
        <v>7.3145861911294002E-7</v>
      </c>
      <c r="D1422" s="1">
        <v>9.2560000000000003E-9</v>
      </c>
      <c r="E1422" s="1">
        <v>1E-8</v>
      </c>
      <c r="F1422" s="1">
        <v>3.4531445231153699E-7</v>
      </c>
      <c r="G1422">
        <v>5.1774972067039097E-3</v>
      </c>
      <c r="H1422">
        <v>1.4343007518796992E-3</v>
      </c>
      <c r="I1422">
        <v>2.7439999999999999E-3</v>
      </c>
      <c r="J1422">
        <v>0.26400000000000001</v>
      </c>
      <c r="K1422">
        <v>7.5818181818181811E-4</v>
      </c>
      <c r="L1422">
        <v>5.1774972067039106E-3</v>
      </c>
      <c r="M1422" s="1">
        <f>A1422*1000000000*G1422</f>
        <v>0.7015508715083798</v>
      </c>
      <c r="N1422" s="1">
        <f>B1422*1000000000*H1422</f>
        <v>2.2463474910420583E-2</v>
      </c>
      <c r="O1422" s="1">
        <f>C1422*I1422*1000000000</f>
        <v>2.0071224508459076</v>
      </c>
      <c r="P1422" s="1">
        <f>D1422*J1422*1000000000</f>
        <v>2.4435840000000004</v>
      </c>
      <c r="Q1422" s="1">
        <f t="shared" si="22"/>
        <v>7.5818181818181818E-3</v>
      </c>
      <c r="R1422" s="1">
        <f>F1422*L1422*1000000000</f>
        <v>1.7878646122774735</v>
      </c>
      <c r="S1422">
        <v>1421</v>
      </c>
      <c r="T1422" s="1">
        <f>SUM(M1422:R1422)</f>
        <v>6.9701672277239997</v>
      </c>
    </row>
    <row r="1423" spans="1:20" x14ac:dyDescent="0.3">
      <c r="A1423" s="1">
        <v>1.3552499999999999E-7</v>
      </c>
      <c r="B1423" s="1">
        <v>4.3161621093749998E-8</v>
      </c>
      <c r="C1423" s="1">
        <v>9.6479195244627401E-7</v>
      </c>
      <c r="D1423" s="1">
        <v>1.4256E-8</v>
      </c>
      <c r="E1423" s="1">
        <v>1E-8</v>
      </c>
      <c r="F1423" s="1">
        <v>1.01145356101624E-7</v>
      </c>
      <c r="G1423">
        <v>5.1774972067039097E-3</v>
      </c>
      <c r="H1423">
        <v>1.4343007518796992E-3</v>
      </c>
      <c r="I1423">
        <v>2.7439999999999999E-3</v>
      </c>
      <c r="J1423">
        <v>0.26400000000000001</v>
      </c>
      <c r="K1423">
        <v>7.5818181818181811E-4</v>
      </c>
      <c r="L1423">
        <v>5.1774972067039106E-3</v>
      </c>
      <c r="M1423" s="1">
        <f>A1423*1000000000*G1423</f>
        <v>0.70168030893854727</v>
      </c>
      <c r="N1423" s="1">
        <f>B1423*1000000000*H1423</f>
        <v>6.1906745587112309E-2</v>
      </c>
      <c r="O1423" s="1">
        <f>C1423*I1423*1000000000</f>
        <v>2.6473891175125757</v>
      </c>
      <c r="P1423" s="1">
        <f>D1423*J1423*1000000000</f>
        <v>3.7635840000000003</v>
      </c>
      <c r="Q1423" s="1">
        <f t="shared" si="22"/>
        <v>7.5818181818181818E-3</v>
      </c>
      <c r="R1423" s="1">
        <f>F1423*L1423*1000000000</f>
        <v>0.52367979868723058</v>
      </c>
      <c r="S1423">
        <v>1422</v>
      </c>
      <c r="T1423" s="1">
        <f>SUM(M1423:R1423)</f>
        <v>7.7058217889072846</v>
      </c>
    </row>
    <row r="1424" spans="1:20" x14ac:dyDescent="0.3">
      <c r="A1424" s="1">
        <v>1.3554999999999999E-7</v>
      </c>
      <c r="B1424" s="1">
        <v>2.9411621093750001E-8</v>
      </c>
      <c r="C1424" s="1">
        <v>3.6849565614997699E-7</v>
      </c>
      <c r="D1424" s="1">
        <v>1.9256000000000001E-8</v>
      </c>
      <c r="E1424" s="1">
        <v>1E-8</v>
      </c>
      <c r="F1424" s="1">
        <v>1.3685964181591001E-7</v>
      </c>
      <c r="G1424">
        <v>5.1774972067039097E-3</v>
      </c>
      <c r="H1424">
        <v>1.4343007518796992E-3</v>
      </c>
      <c r="I1424">
        <v>2.7439999999999999E-3</v>
      </c>
      <c r="J1424">
        <v>0.26400000000000001</v>
      </c>
      <c r="K1424">
        <v>7.5818181818181811E-4</v>
      </c>
      <c r="L1424">
        <v>5.1774972067039106E-3</v>
      </c>
      <c r="M1424" s="1">
        <f>A1424*1000000000*G1424</f>
        <v>0.70180974636871485</v>
      </c>
      <c r="N1424" s="1">
        <f>B1424*1000000000*H1424</f>
        <v>4.218511024876645E-2</v>
      </c>
      <c r="O1424" s="1">
        <f>C1424*I1424*1000000000</f>
        <v>1.0111520804755367</v>
      </c>
      <c r="P1424" s="1">
        <f>D1424*J1424*1000000000</f>
        <v>5.0835840000000001</v>
      </c>
      <c r="Q1424" s="1">
        <f t="shared" si="22"/>
        <v>7.5818181818181818E-3</v>
      </c>
      <c r="R1424" s="1">
        <f>F1424*L1424*1000000000</f>
        <v>0.70859041321237182</v>
      </c>
      <c r="S1424">
        <v>1423</v>
      </c>
      <c r="T1424" s="1">
        <f>SUM(M1424:R1424)</f>
        <v>7.5549031684872086</v>
      </c>
    </row>
    <row r="1425" spans="1:20" x14ac:dyDescent="0.3">
      <c r="A1425" s="1">
        <v>1.3557499999999999E-7</v>
      </c>
      <c r="B1425" s="1">
        <v>5.6911621093749999E-8</v>
      </c>
      <c r="C1425" s="1">
        <v>6.0182898948331099E-7</v>
      </c>
      <c r="D1425" s="1">
        <v>2.4255999999999999E-8</v>
      </c>
      <c r="E1425" s="1">
        <v>1E-8</v>
      </c>
      <c r="F1425" s="1">
        <v>1.7257392753019601E-7</v>
      </c>
      <c r="G1425">
        <v>5.1774972067039097E-3</v>
      </c>
      <c r="H1425">
        <v>1.4343007518796992E-3</v>
      </c>
      <c r="I1425">
        <v>2.7439999999999999E-3</v>
      </c>
      <c r="J1425">
        <v>0.26400000000000001</v>
      </c>
      <c r="K1425">
        <v>7.5818181818181811E-4</v>
      </c>
      <c r="L1425">
        <v>5.1774972067039106E-3</v>
      </c>
      <c r="M1425" s="1">
        <f>A1425*1000000000*G1425</f>
        <v>0.70193918379888254</v>
      </c>
      <c r="N1425" s="1">
        <f>B1425*1000000000*H1425</f>
        <v>8.1628380925458183E-2</v>
      </c>
      <c r="O1425" s="1">
        <f>C1425*I1425*1000000000</f>
        <v>1.6514187471422053</v>
      </c>
      <c r="P1425" s="1">
        <f>D1425*J1425*1000000000</f>
        <v>6.4035840000000004</v>
      </c>
      <c r="Q1425" s="1">
        <f t="shared" si="22"/>
        <v>7.5818181818181818E-3</v>
      </c>
      <c r="R1425" s="1">
        <f>F1425*L1425*1000000000</f>
        <v>0.89350102773751294</v>
      </c>
      <c r="S1425">
        <v>1424</v>
      </c>
      <c r="T1425" s="1">
        <f>SUM(M1425:R1425)</f>
        <v>9.7396531577858774</v>
      </c>
    </row>
    <row r="1426" spans="1:20" x14ac:dyDescent="0.3">
      <c r="A1426" s="1">
        <v>1.356E-7</v>
      </c>
      <c r="B1426" s="1">
        <v>7.0678710937499997E-9</v>
      </c>
      <c r="C1426" s="1">
        <v>8.3516232281664403E-7</v>
      </c>
      <c r="D1426" s="1">
        <v>2.9256000000000001E-8</v>
      </c>
      <c r="E1426" s="1">
        <v>1E-8</v>
      </c>
      <c r="F1426" s="1">
        <v>2.08288213244482E-7</v>
      </c>
      <c r="G1426">
        <v>5.1774972067039097E-3</v>
      </c>
      <c r="H1426">
        <v>1.4343007518796992E-3</v>
      </c>
      <c r="I1426">
        <v>2.7439999999999999E-3</v>
      </c>
      <c r="J1426">
        <v>0.26400000000000001</v>
      </c>
      <c r="K1426">
        <v>7.5818181818181811E-4</v>
      </c>
      <c r="L1426">
        <v>5.1774972067039106E-3</v>
      </c>
      <c r="M1426" s="1">
        <f>A1426*1000000000*G1426</f>
        <v>0.70206862122905012</v>
      </c>
      <c r="N1426" s="1">
        <f>B1426*1000000000*H1426</f>
        <v>1.0137452823954417E-2</v>
      </c>
      <c r="O1426" s="1">
        <f>C1426*I1426*1000000000</f>
        <v>2.2916854138088709</v>
      </c>
      <c r="P1426" s="1">
        <f>D1426*J1426*1000000000</f>
        <v>7.7235839999999998</v>
      </c>
      <c r="Q1426" s="1">
        <f t="shared" si="22"/>
        <v>7.5818181818181818E-3</v>
      </c>
      <c r="R1426" s="1">
        <f>F1426*L1426*1000000000</f>
        <v>1.078411642262654</v>
      </c>
      <c r="S1426">
        <v>1425</v>
      </c>
      <c r="T1426" s="1">
        <f>SUM(M1426:R1426)</f>
        <v>11.813468948306348</v>
      </c>
    </row>
    <row r="1427" spans="1:20" x14ac:dyDescent="0.3">
      <c r="A1427" s="1">
        <v>1.35625E-7</v>
      </c>
      <c r="B1427" s="1">
        <v>3.4567871093750001E-8</v>
      </c>
      <c r="C1427" s="1">
        <v>4.4627343392775503E-7</v>
      </c>
      <c r="D1427" s="1">
        <v>5.4560000000000002E-9</v>
      </c>
      <c r="E1427" s="1">
        <v>1E-8</v>
      </c>
      <c r="F1427" s="1">
        <v>2.4400249895876699E-7</v>
      </c>
      <c r="G1427">
        <v>5.1774972067039097E-3</v>
      </c>
      <c r="H1427">
        <v>1.4343007518796992E-3</v>
      </c>
      <c r="I1427">
        <v>2.7439999999999999E-3</v>
      </c>
      <c r="J1427">
        <v>0.26400000000000001</v>
      </c>
      <c r="K1427">
        <v>7.5818181818181811E-4</v>
      </c>
      <c r="L1427">
        <v>5.1774972067039106E-3</v>
      </c>
      <c r="M1427" s="1">
        <f>A1427*1000000000*G1427</f>
        <v>0.70219805865921781</v>
      </c>
      <c r="N1427" s="1">
        <f>B1427*1000000000*H1427</f>
        <v>4.958072350064615E-2</v>
      </c>
      <c r="O1427" s="1">
        <f>C1427*I1427*1000000000</f>
        <v>1.2245743026977598</v>
      </c>
      <c r="P1427" s="1">
        <f>D1427*J1427*1000000000</f>
        <v>1.4403840000000001</v>
      </c>
      <c r="Q1427" s="1">
        <f t="shared" si="22"/>
        <v>7.5818181818181818E-3</v>
      </c>
      <c r="R1427" s="1">
        <f>F1427*L1427*1000000000</f>
        <v>1.26332225678779</v>
      </c>
      <c r="S1427">
        <v>1426</v>
      </c>
      <c r="T1427" s="1">
        <f>SUM(M1427:R1427)</f>
        <v>4.6876411598272316</v>
      </c>
    </row>
    <row r="1428" spans="1:20" x14ac:dyDescent="0.3">
      <c r="A1428" s="1">
        <v>1.3565E-7</v>
      </c>
      <c r="B1428" s="1">
        <v>2.081787109375E-8</v>
      </c>
      <c r="C1428" s="1">
        <v>6.7960676726108796E-7</v>
      </c>
      <c r="D1428" s="1">
        <v>1.0455999999999999E-8</v>
      </c>
      <c r="E1428" s="1">
        <v>1E-8</v>
      </c>
      <c r="F1428" s="1">
        <v>2.7971678467305302E-7</v>
      </c>
      <c r="G1428">
        <v>5.1774972067039097E-3</v>
      </c>
      <c r="H1428">
        <v>1.4343007518796992E-3</v>
      </c>
      <c r="I1428">
        <v>2.7439999999999999E-3</v>
      </c>
      <c r="J1428">
        <v>0.26400000000000001</v>
      </c>
      <c r="K1428">
        <v>7.5818181818181811E-4</v>
      </c>
      <c r="L1428">
        <v>5.1774972067039106E-3</v>
      </c>
      <c r="M1428" s="1">
        <f>A1428*1000000000*G1428</f>
        <v>0.70232749608938538</v>
      </c>
      <c r="N1428" s="1">
        <f>B1428*1000000000*H1428</f>
        <v>2.9859088162300283E-2</v>
      </c>
      <c r="O1428" s="1">
        <f>C1428*I1428*1000000000</f>
        <v>1.8648409693644254</v>
      </c>
      <c r="P1428" s="1">
        <f>D1428*J1428*1000000000</f>
        <v>2.7603840000000002</v>
      </c>
      <c r="Q1428" s="1">
        <f t="shared" si="22"/>
        <v>7.5818181818181818E-3</v>
      </c>
      <c r="R1428" s="1">
        <f>F1428*L1428*1000000000</f>
        <v>1.4482328713129313</v>
      </c>
      <c r="S1428">
        <v>1427</v>
      </c>
      <c r="T1428" s="1">
        <f>SUM(M1428:R1428)</f>
        <v>6.8132262431108606</v>
      </c>
    </row>
    <row r="1429" spans="1:20" x14ac:dyDescent="0.3">
      <c r="A1429" s="1">
        <v>1.35675E-7</v>
      </c>
      <c r="B1429" s="1">
        <v>4.8317871093750002E-8</v>
      </c>
      <c r="C1429" s="1">
        <v>9.1294010059442195E-7</v>
      </c>
      <c r="D1429" s="1">
        <v>1.5456E-8</v>
      </c>
      <c r="E1429" s="1">
        <v>1E-8</v>
      </c>
      <c r="F1429" s="1">
        <v>3.1543107038733898E-7</v>
      </c>
      <c r="G1429">
        <v>5.1774972067039097E-3</v>
      </c>
      <c r="H1429">
        <v>1.4343007518796992E-3</v>
      </c>
      <c r="I1429">
        <v>2.7439999999999999E-3</v>
      </c>
      <c r="J1429">
        <v>0.26400000000000001</v>
      </c>
      <c r="K1429">
        <v>7.5818181818181811E-4</v>
      </c>
      <c r="L1429">
        <v>5.1774972067039106E-3</v>
      </c>
      <c r="M1429" s="1">
        <f>A1429*1000000000*G1429</f>
        <v>0.70245693351955296</v>
      </c>
      <c r="N1429" s="1">
        <f>B1429*1000000000*H1429</f>
        <v>6.9302358838992009E-2</v>
      </c>
      <c r="O1429" s="1">
        <f>C1429*I1429*1000000000</f>
        <v>2.5051076360310938</v>
      </c>
      <c r="P1429" s="1">
        <f>D1429*J1429*1000000000</f>
        <v>4.0803839999999996</v>
      </c>
      <c r="Q1429" s="1">
        <f t="shared" si="22"/>
        <v>7.5818181818181818E-3</v>
      </c>
      <c r="R1429" s="1">
        <f>F1429*L1429*1000000000</f>
        <v>1.6331434858380722</v>
      </c>
      <c r="S1429">
        <v>1428</v>
      </c>
      <c r="T1429" s="1">
        <f>SUM(M1429:R1429)</f>
        <v>8.9979762324095294</v>
      </c>
    </row>
    <row r="1430" spans="1:20" x14ac:dyDescent="0.3">
      <c r="A1430" s="1">
        <v>1.357E-7</v>
      </c>
      <c r="B1430" s="1">
        <v>1.394287109375E-8</v>
      </c>
      <c r="C1430" s="1">
        <v>5.2405121170553295E-7</v>
      </c>
      <c r="D1430" s="1">
        <v>2.0456000000000001E-8</v>
      </c>
      <c r="E1430" s="1">
        <v>1E-8</v>
      </c>
      <c r="F1430" s="1">
        <v>1.06247396917951E-7</v>
      </c>
      <c r="G1430">
        <v>5.1774972067039097E-3</v>
      </c>
      <c r="H1430">
        <v>1.4343007518796992E-3</v>
      </c>
      <c r="I1430">
        <v>2.7439999999999999E-3</v>
      </c>
      <c r="J1430">
        <v>0.26400000000000001</v>
      </c>
      <c r="K1430">
        <v>7.5818181818181811E-4</v>
      </c>
      <c r="L1430">
        <v>5.1774972067039106E-3</v>
      </c>
      <c r="M1430" s="1">
        <f>A1430*1000000000*G1430</f>
        <v>0.70258637094972065</v>
      </c>
      <c r="N1430" s="1">
        <f>B1430*1000000000*H1430</f>
        <v>1.999827049312735E-2</v>
      </c>
      <c r="O1430" s="1">
        <f>C1430*I1430*1000000000</f>
        <v>1.4379965249199824</v>
      </c>
      <c r="P1430" s="1">
        <f>D1430*J1430*1000000000</f>
        <v>5.4003840000000007</v>
      </c>
      <c r="Q1430" s="1">
        <f t="shared" si="22"/>
        <v>7.5818181818181818E-3</v>
      </c>
      <c r="R1430" s="1">
        <f>F1430*L1430*1000000000</f>
        <v>0.55009560076225295</v>
      </c>
      <c r="S1430">
        <v>1429</v>
      </c>
      <c r="T1430" s="1">
        <f>SUM(M1430:R1430)</f>
        <v>8.1186425853069011</v>
      </c>
    </row>
    <row r="1431" spans="1:20" x14ac:dyDescent="0.3">
      <c r="A1431" s="1">
        <v>1.3572500000000001E-7</v>
      </c>
      <c r="B1431" s="1">
        <v>4.1442871093750001E-8</v>
      </c>
      <c r="C1431" s="1">
        <v>7.5738454503886599E-7</v>
      </c>
      <c r="D1431" s="1">
        <v>2.5456E-8</v>
      </c>
      <c r="E1431" s="1">
        <v>1E-8</v>
      </c>
      <c r="F1431" s="1">
        <v>1.4196168263223701E-7</v>
      </c>
      <c r="G1431">
        <v>5.1774972067039097E-3</v>
      </c>
      <c r="H1431">
        <v>1.4343007518796992E-3</v>
      </c>
      <c r="I1431">
        <v>2.7439999999999999E-3</v>
      </c>
      <c r="J1431">
        <v>0.26400000000000001</v>
      </c>
      <c r="K1431">
        <v>7.5818181818181811E-4</v>
      </c>
      <c r="L1431">
        <v>5.1774972067039106E-3</v>
      </c>
      <c r="M1431" s="1">
        <f>A1431*1000000000*G1431</f>
        <v>0.70271580837988812</v>
      </c>
      <c r="N1431" s="1">
        <f>B1431*1000000000*H1431</f>
        <v>5.9441541169819076E-2</v>
      </c>
      <c r="O1431" s="1">
        <f>C1431*I1431*1000000000</f>
        <v>2.0782631915866485</v>
      </c>
      <c r="P1431" s="1">
        <f>D1431*J1431*1000000000</f>
        <v>6.7203840000000001</v>
      </c>
      <c r="Q1431" s="1">
        <f t="shared" si="22"/>
        <v>7.5818181818181818E-3</v>
      </c>
      <c r="R1431" s="1">
        <f>F1431*L1431*1000000000</f>
        <v>0.73500621528739418</v>
      </c>
      <c r="S1431">
        <v>1430</v>
      </c>
      <c r="T1431" s="1">
        <f>SUM(M1431:R1431)</f>
        <v>10.303392574605567</v>
      </c>
    </row>
    <row r="1432" spans="1:20" x14ac:dyDescent="0.3">
      <c r="A1432" s="1">
        <v>1.3575000000000001E-7</v>
      </c>
      <c r="B1432" s="1">
        <v>2.7692871093750001E-8</v>
      </c>
      <c r="C1432" s="1">
        <v>9.9071787837219893E-7</v>
      </c>
      <c r="D1432" s="1">
        <v>6.456E-9</v>
      </c>
      <c r="E1432" s="1">
        <v>1E-8</v>
      </c>
      <c r="F1432" s="1">
        <v>1.77675968346522E-7</v>
      </c>
      <c r="G1432">
        <v>5.1774972067039097E-3</v>
      </c>
      <c r="H1432">
        <v>1.4343007518796992E-3</v>
      </c>
      <c r="I1432">
        <v>2.7439999999999999E-3</v>
      </c>
      <c r="J1432">
        <v>0.26400000000000001</v>
      </c>
      <c r="K1432">
        <v>7.5818181818181811E-4</v>
      </c>
      <c r="L1432">
        <v>5.1774972067039106E-3</v>
      </c>
      <c r="M1432" s="1">
        <f>A1432*1000000000*G1432</f>
        <v>0.7028452458100557</v>
      </c>
      <c r="N1432" s="1">
        <f>B1432*1000000000*H1432</f>
        <v>3.9719905831473216E-2</v>
      </c>
      <c r="O1432" s="1">
        <f>C1432*I1432*1000000000</f>
        <v>2.7185298582533139</v>
      </c>
      <c r="P1432" s="1">
        <f>D1432*J1432*1000000000</f>
        <v>1.7043840000000001</v>
      </c>
      <c r="Q1432" s="1">
        <f t="shared" si="22"/>
        <v>7.5818181818181818E-3</v>
      </c>
      <c r="R1432" s="1">
        <f>F1432*L1432*1000000000</f>
        <v>0.91991682981253009</v>
      </c>
      <c r="S1432">
        <v>1431</v>
      </c>
      <c r="T1432" s="1">
        <f>SUM(M1432:R1432)</f>
        <v>6.0929776578891923</v>
      </c>
    </row>
    <row r="1433" spans="1:20" x14ac:dyDescent="0.3">
      <c r="A1433" s="1">
        <v>1.3577500000000001E-7</v>
      </c>
      <c r="B1433" s="1">
        <v>5.5192871093750002E-8</v>
      </c>
      <c r="C1433" s="1">
        <v>3.2528577960676698E-7</v>
      </c>
      <c r="D1433" s="1">
        <v>1.1456E-8</v>
      </c>
      <c r="E1433" s="1">
        <v>1E-8</v>
      </c>
      <c r="F1433" s="1">
        <v>2.1339025406080799E-7</v>
      </c>
      <c r="G1433">
        <v>5.1774972067039097E-3</v>
      </c>
      <c r="H1433">
        <v>1.4343007518796992E-3</v>
      </c>
      <c r="I1433">
        <v>2.7439999999999999E-3</v>
      </c>
      <c r="J1433">
        <v>0.26400000000000001</v>
      </c>
      <c r="K1433">
        <v>7.5818181818181811E-4</v>
      </c>
      <c r="L1433">
        <v>5.1774972067039106E-3</v>
      </c>
      <c r="M1433" s="1">
        <f>A1433*1000000000*G1433</f>
        <v>0.70297468324022339</v>
      </c>
      <c r="N1433" s="1">
        <f>B1433*1000000000*H1433</f>
        <v>7.9163176508164942E-2</v>
      </c>
      <c r="O1433" s="1">
        <f>C1433*I1433*1000000000</f>
        <v>0.89258417924096856</v>
      </c>
      <c r="P1433" s="1">
        <f>D1433*J1433*1000000000</f>
        <v>3.0243840000000004</v>
      </c>
      <c r="Q1433" s="1">
        <f t="shared" si="22"/>
        <v>7.5818181818181818E-3</v>
      </c>
      <c r="R1433" s="1">
        <f>F1433*L1433*1000000000</f>
        <v>1.1048274443376711</v>
      </c>
      <c r="S1433">
        <v>1432</v>
      </c>
      <c r="T1433" s="1">
        <f>SUM(M1433:R1433)</f>
        <v>5.8115153015088463</v>
      </c>
    </row>
    <row r="1434" spans="1:20" x14ac:dyDescent="0.3">
      <c r="A1434" s="1">
        <v>1.3580000000000001E-7</v>
      </c>
      <c r="B1434" s="1">
        <v>1.050537109375E-8</v>
      </c>
      <c r="C1434" s="1">
        <v>5.5861911294010103E-7</v>
      </c>
      <c r="D1434" s="1">
        <v>1.6455999999999999E-8</v>
      </c>
      <c r="E1434" s="1">
        <v>1E-8</v>
      </c>
      <c r="F1434" s="1">
        <v>2.4910453977509399E-7</v>
      </c>
      <c r="G1434">
        <v>5.1774972067039097E-3</v>
      </c>
      <c r="H1434">
        <v>1.4343007518796992E-3</v>
      </c>
      <c r="I1434">
        <v>2.7439999999999999E-3</v>
      </c>
      <c r="J1434">
        <v>0.26400000000000001</v>
      </c>
      <c r="K1434">
        <v>7.5818181818181811E-4</v>
      </c>
      <c r="L1434">
        <v>5.1774972067039106E-3</v>
      </c>
      <c r="M1434" s="1">
        <f>A1434*1000000000*G1434</f>
        <v>0.70310412067039096</v>
      </c>
      <c r="N1434" s="1">
        <f>B1434*1000000000*H1434</f>
        <v>1.5067861658540883E-2</v>
      </c>
      <c r="O1434" s="1">
        <f>C1434*I1434*1000000000</f>
        <v>1.5328508459076373</v>
      </c>
      <c r="P1434" s="1">
        <f>D1434*J1434*1000000000</f>
        <v>4.3443839999999998</v>
      </c>
      <c r="Q1434" s="1">
        <f t="shared" si="22"/>
        <v>7.5818181818181818E-3</v>
      </c>
      <c r="R1434" s="1">
        <f>F1434*L1434*1000000000</f>
        <v>1.2897380588628122</v>
      </c>
      <c r="S1434">
        <v>1433</v>
      </c>
      <c r="T1434" s="1">
        <f>SUM(M1434:R1434)</f>
        <v>7.8927267052811994</v>
      </c>
    </row>
    <row r="1435" spans="1:20" x14ac:dyDescent="0.3">
      <c r="A1435" s="1">
        <v>1.3582499999999999E-7</v>
      </c>
      <c r="B1435" s="1">
        <v>3.8005371093750001E-8</v>
      </c>
      <c r="C1435" s="1">
        <v>7.9195244627343396E-7</v>
      </c>
      <c r="D1435" s="1">
        <v>2.1456E-8</v>
      </c>
      <c r="E1435" s="1">
        <v>1E-8</v>
      </c>
      <c r="F1435" s="1">
        <v>2.8481882548937901E-7</v>
      </c>
      <c r="G1435">
        <v>5.1774972067039097E-3</v>
      </c>
      <c r="H1435">
        <v>1.4343007518796992E-3</v>
      </c>
      <c r="I1435">
        <v>2.7439999999999999E-3</v>
      </c>
      <c r="J1435">
        <v>0.26400000000000001</v>
      </c>
      <c r="K1435">
        <v>7.5818181818181811E-4</v>
      </c>
      <c r="L1435">
        <v>5.1774972067039106E-3</v>
      </c>
      <c r="M1435" s="1">
        <f>A1435*1000000000*G1435</f>
        <v>0.70323355810055843</v>
      </c>
      <c r="N1435" s="1">
        <f>B1435*1000000000*H1435</f>
        <v>5.4511132335232609E-2</v>
      </c>
      <c r="O1435" s="1">
        <f>C1435*I1435*1000000000</f>
        <v>2.1731175125743025</v>
      </c>
      <c r="P1435" s="1">
        <f>D1435*J1435*1000000000</f>
        <v>5.6643840000000001</v>
      </c>
      <c r="Q1435" s="1">
        <f t="shared" si="22"/>
        <v>7.5818181818181818E-3</v>
      </c>
      <c r="R1435" s="1">
        <f>F1435*L1435*1000000000</f>
        <v>1.4746486733879483</v>
      </c>
      <c r="S1435">
        <v>1434</v>
      </c>
      <c r="T1435" s="1">
        <f>SUM(M1435:R1435)</f>
        <v>10.077476694579859</v>
      </c>
    </row>
    <row r="1436" spans="1:20" x14ac:dyDescent="0.3">
      <c r="A1436" s="1">
        <v>1.3584999999999999E-7</v>
      </c>
      <c r="B1436" s="1">
        <v>2.4255371093750001E-8</v>
      </c>
      <c r="C1436" s="1">
        <v>4.0306355738454501E-7</v>
      </c>
      <c r="D1436" s="1">
        <v>2.6455999999999999E-8</v>
      </c>
      <c r="E1436" s="1">
        <v>1E-8</v>
      </c>
      <c r="F1436" s="1">
        <v>3.2053311120366498E-7</v>
      </c>
      <c r="G1436">
        <v>5.1774972067039097E-3</v>
      </c>
      <c r="H1436">
        <v>1.4343007518796992E-3</v>
      </c>
      <c r="I1436">
        <v>2.7439999999999999E-3</v>
      </c>
      <c r="J1436">
        <v>0.26400000000000001</v>
      </c>
      <c r="K1436">
        <v>7.5818181818181811E-4</v>
      </c>
      <c r="L1436">
        <v>5.1774972067039106E-3</v>
      </c>
      <c r="M1436" s="1">
        <f>A1436*1000000000*G1436</f>
        <v>0.70336299553072612</v>
      </c>
      <c r="N1436" s="1">
        <f>B1436*1000000000*H1436</f>
        <v>3.478949699688675E-2</v>
      </c>
      <c r="O1436" s="1">
        <f>C1436*I1436*1000000000</f>
        <v>1.1060064014631914</v>
      </c>
      <c r="P1436" s="1">
        <f>D1436*J1436*1000000000</f>
        <v>6.9843839999999995</v>
      </c>
      <c r="Q1436" s="1">
        <f t="shared" si="22"/>
        <v>7.5818181818181818E-3</v>
      </c>
      <c r="R1436" s="1">
        <f>F1436*L1436*1000000000</f>
        <v>1.6595592879130894</v>
      </c>
      <c r="S1436">
        <v>1435</v>
      </c>
      <c r="T1436" s="1">
        <f>SUM(M1436:R1436)</f>
        <v>10.49568400008571</v>
      </c>
    </row>
    <row r="1437" spans="1:20" x14ac:dyDescent="0.3">
      <c r="A1437" s="1">
        <v>1.3587499999999999E-7</v>
      </c>
      <c r="B1437" s="1">
        <v>5.1755371093750002E-8</v>
      </c>
      <c r="C1437" s="1">
        <v>6.3639689071787895E-7</v>
      </c>
      <c r="D1437" s="1">
        <v>7.4560000000000007E-9</v>
      </c>
      <c r="E1437" s="1">
        <v>1E-8</v>
      </c>
      <c r="F1437" s="1">
        <v>1.11349437734277E-7</v>
      </c>
      <c r="G1437">
        <v>5.1774972067039097E-3</v>
      </c>
      <c r="H1437">
        <v>1.4343007518796992E-3</v>
      </c>
      <c r="I1437">
        <v>2.7439999999999999E-3</v>
      </c>
      <c r="J1437">
        <v>0.26400000000000001</v>
      </c>
      <c r="K1437">
        <v>7.5818181818181811E-4</v>
      </c>
      <c r="L1437">
        <v>5.1774972067039106E-3</v>
      </c>
      <c r="M1437" s="1">
        <f>A1437*1000000000*G1437</f>
        <v>0.7034924329608937</v>
      </c>
      <c r="N1437" s="1">
        <f>B1437*1000000000*H1437</f>
        <v>7.4232767673578476E-2</v>
      </c>
      <c r="O1437" s="1">
        <f>C1437*I1437*1000000000</f>
        <v>1.7462730681298599</v>
      </c>
      <c r="P1437" s="1">
        <f>D1437*J1437*1000000000</f>
        <v>1.9683840000000001</v>
      </c>
      <c r="Q1437" s="1">
        <f t="shared" si="22"/>
        <v>7.5818181818181818E-3</v>
      </c>
      <c r="R1437" s="1">
        <f>F1437*L1437*1000000000</f>
        <v>0.5765114028372702</v>
      </c>
      <c r="S1437">
        <v>1436</v>
      </c>
      <c r="T1437" s="1">
        <f>SUM(M1437:R1437)</f>
        <v>5.0764754897834212</v>
      </c>
    </row>
    <row r="1438" spans="1:20" x14ac:dyDescent="0.3">
      <c r="A1438" s="1">
        <v>1.3589999999999999E-7</v>
      </c>
      <c r="B1438" s="1">
        <v>1.738037109375E-8</v>
      </c>
      <c r="C1438" s="1">
        <v>8.6973022405121199E-7</v>
      </c>
      <c r="D1438" s="1">
        <v>1.2456000000000001E-8</v>
      </c>
      <c r="E1438" s="1">
        <v>1E-8</v>
      </c>
      <c r="F1438" s="1">
        <v>1.47063723448563E-7</v>
      </c>
      <c r="G1438">
        <v>5.1774972067039097E-3</v>
      </c>
      <c r="H1438">
        <v>1.4343007518796992E-3</v>
      </c>
      <c r="I1438">
        <v>2.7439999999999999E-3</v>
      </c>
      <c r="J1438">
        <v>0.26400000000000001</v>
      </c>
      <c r="K1438">
        <v>7.5818181818181811E-4</v>
      </c>
      <c r="L1438">
        <v>5.1774972067039106E-3</v>
      </c>
      <c r="M1438" s="1">
        <f>A1438*1000000000*G1438</f>
        <v>0.70362187039106139</v>
      </c>
      <c r="N1438" s="1">
        <f>B1438*1000000000*H1438</f>
        <v>2.4928679327713817E-2</v>
      </c>
      <c r="O1438" s="1">
        <f>C1438*I1438*1000000000</f>
        <v>2.3865397347965258</v>
      </c>
      <c r="P1438" s="1">
        <f>D1438*J1438*1000000000</f>
        <v>3.2883840000000002</v>
      </c>
      <c r="Q1438" s="1">
        <f t="shared" si="22"/>
        <v>7.5818181818181818E-3</v>
      </c>
      <c r="R1438" s="1">
        <f>F1438*L1438*1000000000</f>
        <v>0.76142201736241133</v>
      </c>
      <c r="S1438">
        <v>1437</v>
      </c>
      <c r="T1438" s="1">
        <f>SUM(M1438:R1438)</f>
        <v>7.1724781200595311</v>
      </c>
    </row>
    <row r="1439" spans="1:20" x14ac:dyDescent="0.3">
      <c r="A1439" s="1">
        <v>1.3592499999999999E-7</v>
      </c>
      <c r="B1439" s="1">
        <v>4.4880371093750002E-8</v>
      </c>
      <c r="C1439" s="1">
        <v>4.8084133516232299E-7</v>
      </c>
      <c r="D1439" s="1">
        <v>1.7456000000000001E-8</v>
      </c>
      <c r="E1439" s="1">
        <v>1E-8</v>
      </c>
      <c r="F1439" s="1">
        <v>1.82778009162849E-7</v>
      </c>
      <c r="G1439">
        <v>5.1774972067039097E-3</v>
      </c>
      <c r="H1439">
        <v>1.4343007518796992E-3</v>
      </c>
      <c r="I1439">
        <v>2.7439999999999999E-3</v>
      </c>
      <c r="J1439">
        <v>0.26400000000000001</v>
      </c>
      <c r="K1439">
        <v>7.5818181818181811E-4</v>
      </c>
      <c r="L1439">
        <v>5.1774972067039106E-3</v>
      </c>
      <c r="M1439" s="1">
        <f>A1439*1000000000*G1439</f>
        <v>0.70375130782122886</v>
      </c>
      <c r="N1439" s="1">
        <f>B1439*1000000000*H1439</f>
        <v>6.4371950004405543E-2</v>
      </c>
      <c r="O1439" s="1">
        <f>C1439*I1439*1000000000</f>
        <v>1.3194286236854142</v>
      </c>
      <c r="P1439" s="1">
        <f>D1439*J1439*1000000000</f>
        <v>4.6083840000000009</v>
      </c>
      <c r="Q1439" s="1">
        <f t="shared" si="22"/>
        <v>7.5818181818181818E-3</v>
      </c>
      <c r="R1439" s="1">
        <f>F1439*L1439*1000000000</f>
        <v>0.94633263188755246</v>
      </c>
      <c r="S1439">
        <v>1438</v>
      </c>
      <c r="T1439" s="1">
        <f>SUM(M1439:R1439)</f>
        <v>7.6498503315804207</v>
      </c>
    </row>
    <row r="1440" spans="1:20" x14ac:dyDescent="0.3">
      <c r="A1440" s="1">
        <v>1.3595E-7</v>
      </c>
      <c r="B1440" s="1">
        <v>3.1130371093750001E-8</v>
      </c>
      <c r="C1440" s="1">
        <v>7.1417466849565603E-7</v>
      </c>
      <c r="D1440" s="1">
        <v>2.2455999999999999E-8</v>
      </c>
      <c r="E1440" s="1">
        <v>1E-8</v>
      </c>
      <c r="F1440" s="1">
        <v>2.1849229487713499E-7</v>
      </c>
      <c r="G1440">
        <v>5.1774972067039097E-3</v>
      </c>
      <c r="H1440">
        <v>1.4343007518796992E-3</v>
      </c>
      <c r="I1440">
        <v>2.7439999999999999E-3</v>
      </c>
      <c r="J1440">
        <v>0.26400000000000001</v>
      </c>
      <c r="K1440">
        <v>7.5818181818181811E-4</v>
      </c>
      <c r="L1440">
        <v>5.1774972067039106E-3</v>
      </c>
      <c r="M1440" s="1">
        <f>A1440*1000000000*G1440</f>
        <v>0.70388074525139643</v>
      </c>
      <c r="N1440" s="1">
        <f>B1440*1000000000*H1440</f>
        <v>4.4650314666059683E-2</v>
      </c>
      <c r="O1440" s="1">
        <f>C1440*I1440*1000000000</f>
        <v>1.9596952903520799</v>
      </c>
      <c r="P1440" s="1">
        <f>D1440*J1440*1000000000</f>
        <v>5.9283840000000003</v>
      </c>
      <c r="Q1440" s="1">
        <f t="shared" si="22"/>
        <v>7.5818181818181818E-3</v>
      </c>
      <c r="R1440" s="1">
        <f>F1440*L1440*1000000000</f>
        <v>1.1312432464126936</v>
      </c>
      <c r="S1440">
        <v>1439</v>
      </c>
      <c r="T1440" s="1">
        <f>SUM(M1440:R1440)</f>
        <v>9.775435414864047</v>
      </c>
    </row>
    <row r="1441" spans="1:20" x14ac:dyDescent="0.3">
      <c r="A1441" s="1">
        <v>1.35975E-7</v>
      </c>
      <c r="B1441" s="1">
        <v>5.8630371093750002E-8</v>
      </c>
      <c r="C1441" s="1">
        <v>9.4750800182899003E-7</v>
      </c>
      <c r="D1441" s="1">
        <v>2.7456000000000001E-8</v>
      </c>
      <c r="E1441" s="1">
        <v>1E-8</v>
      </c>
      <c r="F1441" s="1">
        <v>2.5420658059141998E-7</v>
      </c>
      <c r="G1441">
        <v>5.1774972067039097E-3</v>
      </c>
      <c r="H1441">
        <v>1.4343007518796992E-3</v>
      </c>
      <c r="I1441">
        <v>2.7439999999999999E-3</v>
      </c>
      <c r="J1441">
        <v>0.26400000000000001</v>
      </c>
      <c r="K1441">
        <v>7.5818181818181811E-4</v>
      </c>
      <c r="L1441">
        <v>5.1774972067039106E-3</v>
      </c>
      <c r="M1441" s="1">
        <f>A1441*1000000000*G1441</f>
        <v>0.70401018268156412</v>
      </c>
      <c r="N1441" s="1">
        <f>B1441*1000000000*H1441</f>
        <v>8.4093585342751409E-2</v>
      </c>
      <c r="O1441" s="1">
        <f>C1441*I1441*1000000000</f>
        <v>2.5999619570187487</v>
      </c>
      <c r="P1441" s="1">
        <f>D1441*J1441*1000000000</f>
        <v>7.2483840000000006</v>
      </c>
      <c r="Q1441" s="1">
        <f t="shared" si="22"/>
        <v>7.5818181818181818E-3</v>
      </c>
      <c r="R1441" s="1">
        <f>F1441*L1441*1000000000</f>
        <v>1.3161538609378296</v>
      </c>
      <c r="S1441">
        <v>1440</v>
      </c>
      <c r="T1441" s="1">
        <f>SUM(M1441:R1441)</f>
        <v>11.960185404162711</v>
      </c>
    </row>
    <row r="1442" spans="1:20" x14ac:dyDescent="0.3">
      <c r="A1442" s="1">
        <v>1.36E-7</v>
      </c>
      <c r="B1442" s="1">
        <v>6.2084960937499997E-9</v>
      </c>
      <c r="C1442" s="1">
        <v>3.5121170553269301E-7</v>
      </c>
      <c r="D1442" s="1">
        <v>8.4559999999999998E-9</v>
      </c>
      <c r="E1442" s="1">
        <v>1E-8</v>
      </c>
      <c r="F1442" s="1">
        <v>2.8992086630570601E-7</v>
      </c>
      <c r="G1442">
        <v>5.1774972067039097E-3</v>
      </c>
      <c r="H1442">
        <v>1.4343007518796992E-3</v>
      </c>
      <c r="I1442">
        <v>2.7439999999999999E-3</v>
      </c>
      <c r="J1442">
        <v>0.26400000000000001</v>
      </c>
      <c r="K1442">
        <v>7.5818181818181811E-4</v>
      </c>
      <c r="L1442">
        <v>5.1774972067039106E-3</v>
      </c>
      <c r="M1442" s="1">
        <f>A1442*1000000000*G1442</f>
        <v>0.7041396201117317</v>
      </c>
      <c r="N1442" s="1">
        <f>B1442*1000000000*H1442</f>
        <v>8.9048506153078001E-3</v>
      </c>
      <c r="O1442" s="1">
        <f>C1442*I1442*1000000000</f>
        <v>0.96372491998170962</v>
      </c>
      <c r="P1442" s="1">
        <f>D1442*J1442*1000000000</f>
        <v>2.2323840000000001</v>
      </c>
      <c r="Q1442" s="1">
        <f t="shared" si="22"/>
        <v>7.5818181818181818E-3</v>
      </c>
      <c r="R1442" s="1">
        <f>F1442*L1442*1000000000</f>
        <v>1.5010644754629707</v>
      </c>
      <c r="S1442">
        <v>1441</v>
      </c>
      <c r="T1442" s="1">
        <f>SUM(M1442:R1442)</f>
        <v>5.4177996843535379</v>
      </c>
    </row>
    <row r="1443" spans="1:20" x14ac:dyDescent="0.3">
      <c r="A1443" s="1">
        <v>1.36025E-7</v>
      </c>
      <c r="B1443" s="1">
        <v>3.3708496093750003E-8</v>
      </c>
      <c r="C1443" s="1">
        <v>5.84545038866027E-7</v>
      </c>
      <c r="D1443" s="1">
        <v>1.3456E-8</v>
      </c>
      <c r="E1443" s="1">
        <v>1E-8</v>
      </c>
      <c r="F1443" s="1">
        <v>3.2563515201999198E-7</v>
      </c>
      <c r="G1443">
        <v>5.1774972067039097E-3</v>
      </c>
      <c r="H1443">
        <v>1.4343007518796992E-3</v>
      </c>
      <c r="I1443">
        <v>2.7439999999999999E-3</v>
      </c>
      <c r="J1443">
        <v>0.26400000000000001</v>
      </c>
      <c r="K1443">
        <v>7.5818181818181811E-4</v>
      </c>
      <c r="L1443">
        <v>5.1774972067039106E-3</v>
      </c>
      <c r="M1443" s="1">
        <f>A1443*1000000000*G1443</f>
        <v>0.70426905754189939</v>
      </c>
      <c r="N1443" s="1">
        <f>B1443*1000000000*H1443</f>
        <v>4.834812129199953E-2</v>
      </c>
      <c r="O1443" s="1">
        <f>C1443*I1443*1000000000</f>
        <v>1.603991586648378</v>
      </c>
      <c r="P1443" s="1">
        <f>D1443*J1443*1000000000</f>
        <v>3.552384</v>
      </c>
      <c r="Q1443" s="1">
        <f t="shared" si="22"/>
        <v>7.5818181818181818E-3</v>
      </c>
      <c r="R1443" s="1">
        <f>F1443*L1443*1000000000</f>
        <v>1.6859750899881119</v>
      </c>
      <c r="S1443">
        <v>1442</v>
      </c>
      <c r="T1443" s="1">
        <f>SUM(M1443:R1443)</f>
        <v>7.6025496736522076</v>
      </c>
    </row>
    <row r="1444" spans="1:20" x14ac:dyDescent="0.3">
      <c r="A1444" s="1">
        <v>1.3605E-7</v>
      </c>
      <c r="B1444" s="1">
        <v>1.9958496093749999E-8</v>
      </c>
      <c r="C1444" s="1">
        <v>8.1787837219936004E-7</v>
      </c>
      <c r="D1444" s="1">
        <v>1.8456E-8</v>
      </c>
      <c r="E1444" s="1">
        <v>1E-8</v>
      </c>
      <c r="F1444" s="1">
        <v>1.16451478550604E-7</v>
      </c>
      <c r="G1444">
        <v>5.1774972067039097E-3</v>
      </c>
      <c r="H1444">
        <v>1.4343007518796992E-3</v>
      </c>
      <c r="I1444">
        <v>2.7439999999999999E-3</v>
      </c>
      <c r="J1444">
        <v>0.26400000000000001</v>
      </c>
      <c r="K1444">
        <v>7.5818181818181811E-4</v>
      </c>
      <c r="L1444">
        <v>5.1774972067039106E-3</v>
      </c>
      <c r="M1444" s="1">
        <f>A1444*1000000000*G1444</f>
        <v>0.70439849497206697</v>
      </c>
      <c r="N1444" s="1">
        <f>B1444*1000000000*H1444</f>
        <v>2.8626485953653667E-2</v>
      </c>
      <c r="O1444" s="1">
        <f>C1444*I1444*1000000000</f>
        <v>2.2442582533150439</v>
      </c>
      <c r="P1444" s="1">
        <f>D1444*J1444*1000000000</f>
        <v>4.8723840000000003</v>
      </c>
      <c r="Q1444" s="1">
        <f t="shared" si="22"/>
        <v>7.5818181818181818E-3</v>
      </c>
      <c r="R1444" s="1">
        <f>F1444*L1444*1000000000</f>
        <v>0.60292720491229257</v>
      </c>
      <c r="S1444">
        <v>1443</v>
      </c>
      <c r="T1444" s="1">
        <f>SUM(M1444:R1444)</f>
        <v>8.4601762573348758</v>
      </c>
    </row>
    <row r="1445" spans="1:20" x14ac:dyDescent="0.3">
      <c r="A1445" s="1">
        <v>1.3607500000000001E-7</v>
      </c>
      <c r="B1445" s="1">
        <v>4.7458496093749997E-8</v>
      </c>
      <c r="C1445" s="1">
        <v>4.2898948331047099E-7</v>
      </c>
      <c r="D1445" s="1">
        <v>2.3455999999999998E-8</v>
      </c>
      <c r="E1445" s="1">
        <v>1E-8</v>
      </c>
      <c r="F1445" s="1">
        <v>1.5216576426489E-7</v>
      </c>
      <c r="G1445">
        <v>5.1774972067039097E-3</v>
      </c>
      <c r="H1445">
        <v>1.4343007518796992E-3</v>
      </c>
      <c r="I1445">
        <v>2.7439999999999999E-3</v>
      </c>
      <c r="J1445">
        <v>0.26400000000000001</v>
      </c>
      <c r="K1445">
        <v>7.5818181818181811E-4</v>
      </c>
      <c r="L1445">
        <v>5.1774972067039106E-3</v>
      </c>
      <c r="M1445" s="1">
        <f>A1445*1000000000*G1445</f>
        <v>0.70452793240223466</v>
      </c>
      <c r="N1445" s="1">
        <f>B1445*1000000000*H1445</f>
        <v>6.8069756630345396E-2</v>
      </c>
      <c r="O1445" s="1">
        <f>C1445*I1445*1000000000</f>
        <v>1.1771471422039324</v>
      </c>
      <c r="P1445" s="1">
        <f>D1445*J1445*1000000000</f>
        <v>6.1923839999999997</v>
      </c>
      <c r="Q1445" s="1">
        <f t="shared" si="22"/>
        <v>7.5818181818181818E-3</v>
      </c>
      <c r="R1445" s="1">
        <f>F1445*L1445*1000000000</f>
        <v>0.7878378194374337</v>
      </c>
      <c r="S1445">
        <v>1444</v>
      </c>
      <c r="T1445" s="1">
        <f>SUM(M1445:R1445)</f>
        <v>8.9375484688557627</v>
      </c>
    </row>
    <row r="1446" spans="1:20" x14ac:dyDescent="0.3">
      <c r="A1446" s="1">
        <v>1.3610000000000001E-7</v>
      </c>
      <c r="B1446" s="1">
        <v>1.308349609375E-8</v>
      </c>
      <c r="C1446" s="1">
        <v>6.6232281664380398E-7</v>
      </c>
      <c r="D1446" s="1">
        <v>2.8456E-8</v>
      </c>
      <c r="E1446" s="1">
        <v>1E-8</v>
      </c>
      <c r="F1446" s="1">
        <v>1.8788004997917499E-7</v>
      </c>
      <c r="G1446">
        <v>5.1774972067039097E-3</v>
      </c>
      <c r="H1446">
        <v>1.4343007518796992E-3</v>
      </c>
      <c r="I1446">
        <v>2.7439999999999999E-3</v>
      </c>
      <c r="J1446">
        <v>0.26400000000000001</v>
      </c>
      <c r="K1446">
        <v>7.5818181818181811E-4</v>
      </c>
      <c r="L1446">
        <v>5.1774972067039106E-3</v>
      </c>
      <c r="M1446" s="1">
        <f>A1446*1000000000*G1446</f>
        <v>0.70465736983240213</v>
      </c>
      <c r="N1446" s="1">
        <f>B1446*1000000000*H1446</f>
        <v>1.8765668284480733E-2</v>
      </c>
      <c r="O1446" s="1">
        <f>C1446*I1446*1000000000</f>
        <v>1.817413808870598</v>
      </c>
      <c r="P1446" s="1">
        <f>D1446*J1446*1000000000</f>
        <v>7.512384</v>
      </c>
      <c r="Q1446" s="1">
        <f t="shared" si="22"/>
        <v>7.5818181818181818E-3</v>
      </c>
      <c r="R1446" s="1">
        <f>F1446*L1446*1000000000</f>
        <v>0.9727484339625696</v>
      </c>
      <c r="S1446">
        <v>1445</v>
      </c>
      <c r="T1446" s="1">
        <f>SUM(M1446:R1446)</f>
        <v>11.033551099131868</v>
      </c>
    </row>
    <row r="1447" spans="1:20" x14ac:dyDescent="0.3">
      <c r="A1447" s="1">
        <v>1.3612500000000001E-7</v>
      </c>
      <c r="B1447" s="1">
        <v>4.0583496093750003E-8</v>
      </c>
      <c r="C1447" s="1">
        <v>8.9565614997713797E-7</v>
      </c>
      <c r="D1447" s="1">
        <v>9.4560000000000004E-9</v>
      </c>
      <c r="E1447" s="1">
        <v>1E-8</v>
      </c>
      <c r="F1447" s="1">
        <v>2.2359433569346101E-7</v>
      </c>
      <c r="G1447">
        <v>5.1774972067039097E-3</v>
      </c>
      <c r="H1447">
        <v>1.4343007518796992E-3</v>
      </c>
      <c r="I1447">
        <v>2.7439999999999999E-3</v>
      </c>
      <c r="J1447">
        <v>0.26400000000000001</v>
      </c>
      <c r="K1447">
        <v>7.5818181818181811E-4</v>
      </c>
      <c r="L1447">
        <v>5.1774972067039106E-3</v>
      </c>
      <c r="M1447" s="1">
        <f>A1447*1000000000*G1447</f>
        <v>0.7047868072625697</v>
      </c>
      <c r="N1447" s="1">
        <f>B1447*1000000000*H1447</f>
        <v>5.8208938961172463E-2</v>
      </c>
      <c r="O1447" s="1">
        <f>C1447*I1447*1000000000</f>
        <v>2.4576804755372663</v>
      </c>
      <c r="P1447" s="1">
        <f>D1447*J1447*1000000000</f>
        <v>2.4963839999999999</v>
      </c>
      <c r="Q1447" s="1">
        <f t="shared" si="22"/>
        <v>7.5818181818181818E-3</v>
      </c>
      <c r="R1447" s="1">
        <f>F1447*L1447*1000000000</f>
        <v>1.1576590484877107</v>
      </c>
      <c r="S1447">
        <v>1446</v>
      </c>
      <c r="T1447" s="1">
        <f>SUM(M1447:R1447)</f>
        <v>6.8823010884305376</v>
      </c>
    </row>
    <row r="1448" spans="1:20" x14ac:dyDescent="0.3">
      <c r="A1448" s="1">
        <v>1.3615000000000001E-7</v>
      </c>
      <c r="B1448" s="1">
        <v>2.6833496093749999E-8</v>
      </c>
      <c r="C1448" s="1">
        <v>5.0676726108824897E-7</v>
      </c>
      <c r="D1448" s="1">
        <v>1.4456000000000001E-8</v>
      </c>
      <c r="E1448" s="1">
        <v>1E-8</v>
      </c>
      <c r="F1448" s="1">
        <v>2.5930862140774698E-7</v>
      </c>
      <c r="G1448">
        <v>5.1774972067039097E-3</v>
      </c>
      <c r="H1448">
        <v>1.4343007518796992E-3</v>
      </c>
      <c r="I1448">
        <v>2.7439999999999999E-3</v>
      </c>
      <c r="J1448">
        <v>0.26400000000000001</v>
      </c>
      <c r="K1448">
        <v>7.5818181818181811E-4</v>
      </c>
      <c r="L1448">
        <v>5.1774972067039106E-3</v>
      </c>
      <c r="M1448" s="1">
        <f>A1448*1000000000*G1448</f>
        <v>0.70491624469273739</v>
      </c>
      <c r="N1448" s="1">
        <f>B1448*1000000000*H1448</f>
        <v>3.8487303622826596E-2</v>
      </c>
      <c r="O1448" s="1">
        <f>C1448*I1448*1000000000</f>
        <v>1.390569364426155</v>
      </c>
      <c r="P1448" s="1">
        <f>D1448*J1448*1000000000</f>
        <v>3.8163840000000002</v>
      </c>
      <c r="Q1448" s="1">
        <f t="shared" si="22"/>
        <v>7.5818181818181818E-3</v>
      </c>
      <c r="R1448" s="1">
        <f>F1448*L1448*1000000000</f>
        <v>1.3425696630128519</v>
      </c>
      <c r="S1448">
        <v>1447</v>
      </c>
      <c r="T1448" s="1">
        <f>SUM(M1448:R1448)</f>
        <v>7.30050839393639</v>
      </c>
    </row>
    <row r="1449" spans="1:20" x14ac:dyDescent="0.3">
      <c r="A1449" s="1">
        <v>1.3617499999999999E-7</v>
      </c>
      <c r="B1449" s="1">
        <v>5.4333496093749997E-8</v>
      </c>
      <c r="C1449" s="1">
        <v>7.4010059442158201E-7</v>
      </c>
      <c r="D1449" s="1">
        <v>1.9455999999999999E-8</v>
      </c>
      <c r="E1449" s="1">
        <v>1E-8</v>
      </c>
      <c r="F1449" s="1">
        <v>2.95022907122033E-7</v>
      </c>
      <c r="G1449">
        <v>5.1774972067039097E-3</v>
      </c>
      <c r="H1449">
        <v>1.4343007518796992E-3</v>
      </c>
      <c r="I1449">
        <v>2.7439999999999999E-3</v>
      </c>
      <c r="J1449">
        <v>0.26400000000000001</v>
      </c>
      <c r="K1449">
        <v>7.5818181818181811E-4</v>
      </c>
      <c r="L1449">
        <v>5.1774972067039106E-3</v>
      </c>
      <c r="M1449" s="1">
        <f>A1449*1000000000*G1449</f>
        <v>0.70504568212290486</v>
      </c>
      <c r="N1449" s="1">
        <f>B1449*1000000000*H1449</f>
        <v>7.7930574299518329E-2</v>
      </c>
      <c r="O1449" s="1">
        <f>C1449*I1449*1000000000</f>
        <v>2.0308360310928211</v>
      </c>
      <c r="P1449" s="1">
        <f>D1449*J1449*1000000000</f>
        <v>5.1363839999999996</v>
      </c>
      <c r="Q1449" s="1">
        <f t="shared" si="22"/>
        <v>7.5818181818181818E-3</v>
      </c>
      <c r="R1449" s="1">
        <f>F1449*L1449*1000000000</f>
        <v>1.527480277537993</v>
      </c>
      <c r="S1449">
        <v>1448</v>
      </c>
      <c r="T1449" s="1">
        <f>SUM(M1449:R1449)</f>
        <v>9.4852583832350543</v>
      </c>
    </row>
    <row r="1450" spans="1:20" x14ac:dyDescent="0.3">
      <c r="A1450" s="1">
        <v>1.3619999999999999E-7</v>
      </c>
      <c r="B1450" s="1">
        <v>9.6459960937499999E-9</v>
      </c>
      <c r="C1450" s="1">
        <v>9.7343392775491494E-7</v>
      </c>
      <c r="D1450" s="1">
        <v>2.4456000000000001E-8</v>
      </c>
      <c r="E1450" s="1">
        <v>1E-8</v>
      </c>
      <c r="F1450" s="1">
        <v>3.3073719283631802E-7</v>
      </c>
      <c r="G1450">
        <v>5.1774972067039097E-3</v>
      </c>
      <c r="H1450">
        <v>1.4343007518796992E-3</v>
      </c>
      <c r="I1450">
        <v>2.7439999999999999E-3</v>
      </c>
      <c r="J1450">
        <v>0.26400000000000001</v>
      </c>
      <c r="K1450">
        <v>7.5818181818181811E-4</v>
      </c>
      <c r="L1450">
        <v>5.1774972067039106E-3</v>
      </c>
      <c r="M1450" s="1">
        <f>A1450*1000000000*G1450</f>
        <v>0.70517511955307244</v>
      </c>
      <c r="N1450" s="1">
        <f>B1450*1000000000*H1450</f>
        <v>1.3835259449894267E-2</v>
      </c>
      <c r="O1450" s="1">
        <f>C1450*I1450*1000000000</f>
        <v>2.6711026977594865</v>
      </c>
      <c r="P1450" s="1">
        <f>D1450*J1450*1000000000</f>
        <v>6.4563840000000008</v>
      </c>
      <c r="Q1450" s="1">
        <f t="shared" si="22"/>
        <v>7.5818181818181818E-3</v>
      </c>
      <c r="R1450" s="1">
        <f>F1450*L1450*1000000000</f>
        <v>1.7123908920631292</v>
      </c>
      <c r="S1450">
        <v>1449</v>
      </c>
      <c r="T1450" s="1">
        <f>SUM(M1450:R1450)</f>
        <v>11.566469787007399</v>
      </c>
    </row>
    <row r="1451" spans="1:20" x14ac:dyDescent="0.3">
      <c r="A1451" s="1">
        <v>1.3622499999999999E-7</v>
      </c>
      <c r="B1451" s="1">
        <v>3.7145996093750003E-8</v>
      </c>
      <c r="C1451" s="1">
        <v>3.7713763145861898E-7</v>
      </c>
      <c r="D1451" s="1">
        <v>2.9455999999999999E-8</v>
      </c>
      <c r="E1451" s="1">
        <v>1E-8</v>
      </c>
      <c r="F1451" s="1">
        <v>1.2155351936692999E-7</v>
      </c>
      <c r="G1451">
        <v>5.1774972067039097E-3</v>
      </c>
      <c r="H1451">
        <v>1.4343007518796992E-3</v>
      </c>
      <c r="I1451">
        <v>2.7439999999999999E-3</v>
      </c>
      <c r="J1451">
        <v>0.26400000000000001</v>
      </c>
      <c r="K1451">
        <v>7.5818181818181811E-4</v>
      </c>
      <c r="L1451">
        <v>5.1774972067039106E-3</v>
      </c>
      <c r="M1451" s="1">
        <f>A1451*1000000000*G1451</f>
        <v>0.70530455698324013</v>
      </c>
      <c r="N1451" s="1">
        <f>B1451*1000000000*H1451</f>
        <v>5.3278530126585996E-2</v>
      </c>
      <c r="O1451" s="1">
        <f>C1451*I1451*1000000000</f>
        <v>1.0348656607224505</v>
      </c>
      <c r="P1451" s="1">
        <f>D1451*J1451*1000000000</f>
        <v>7.7763839999999993</v>
      </c>
      <c r="Q1451" s="1">
        <f t="shared" si="22"/>
        <v>7.5818181818181818E-3</v>
      </c>
      <c r="R1451" s="1">
        <f>F1451*L1451*1000000000</f>
        <v>0.62934300698730972</v>
      </c>
      <c r="S1451">
        <v>1450</v>
      </c>
      <c r="T1451" s="1">
        <f>SUM(M1451:R1451)</f>
        <v>10.206757573001402</v>
      </c>
    </row>
    <row r="1452" spans="1:20" x14ac:dyDescent="0.3">
      <c r="A1452" s="1">
        <v>1.3624999999999999E-7</v>
      </c>
      <c r="B1452" s="1">
        <v>2.3395996093749999E-8</v>
      </c>
      <c r="C1452" s="1">
        <v>6.1047096479195298E-7</v>
      </c>
      <c r="D1452" s="1">
        <v>5.6560000000000003E-9</v>
      </c>
      <c r="E1452" s="1">
        <v>1E-8</v>
      </c>
      <c r="F1452" s="1">
        <v>1.5726780508121599E-7</v>
      </c>
      <c r="G1452">
        <v>5.1774972067039097E-3</v>
      </c>
      <c r="H1452">
        <v>1.4343007518796992E-3</v>
      </c>
      <c r="I1452">
        <v>2.7439999999999999E-3</v>
      </c>
      <c r="J1452">
        <v>0.26400000000000001</v>
      </c>
      <c r="K1452">
        <v>7.5818181818181811E-4</v>
      </c>
      <c r="L1452">
        <v>5.1774972067039106E-3</v>
      </c>
      <c r="M1452" s="1">
        <f>A1452*1000000000*G1452</f>
        <v>0.70543399441340771</v>
      </c>
      <c r="N1452" s="1">
        <f>B1452*1000000000*H1452</f>
        <v>3.355689478824013E-2</v>
      </c>
      <c r="O1452" s="1">
        <f>C1452*I1452*1000000000</f>
        <v>1.675132327389119</v>
      </c>
      <c r="P1452" s="1">
        <f>D1452*J1452*1000000000</f>
        <v>1.4931840000000003</v>
      </c>
      <c r="Q1452" s="1">
        <f t="shared" si="22"/>
        <v>7.5818181818181818E-3</v>
      </c>
      <c r="R1452" s="1">
        <f>F1452*L1452*1000000000</f>
        <v>0.81425362151245084</v>
      </c>
      <c r="S1452">
        <v>1451</v>
      </c>
      <c r="T1452" s="1">
        <f>SUM(M1452:R1452)</f>
        <v>4.7291426562850365</v>
      </c>
    </row>
    <row r="1453" spans="1:20" x14ac:dyDescent="0.3">
      <c r="A1453" s="1">
        <v>1.3627499999999999E-7</v>
      </c>
      <c r="B1453" s="1">
        <v>5.0895996093749997E-8</v>
      </c>
      <c r="C1453" s="1">
        <v>8.4380429812528602E-7</v>
      </c>
      <c r="D1453" s="1">
        <v>1.0656E-8</v>
      </c>
      <c r="E1453" s="1">
        <v>1E-8</v>
      </c>
      <c r="F1453" s="1">
        <v>1.9298209079550201E-7</v>
      </c>
      <c r="G1453">
        <v>5.1774972067039097E-3</v>
      </c>
      <c r="H1453">
        <v>1.4343007518796992E-3</v>
      </c>
      <c r="I1453">
        <v>2.7439999999999999E-3</v>
      </c>
      <c r="J1453">
        <v>0.26400000000000001</v>
      </c>
      <c r="K1453">
        <v>7.5818181818181811E-4</v>
      </c>
      <c r="L1453">
        <v>5.1774972067039106E-3</v>
      </c>
      <c r="M1453" s="1">
        <f>A1453*1000000000*G1453</f>
        <v>0.70556343184357528</v>
      </c>
      <c r="N1453" s="1">
        <f>B1453*1000000000*H1453</f>
        <v>7.3000165464931863E-2</v>
      </c>
      <c r="O1453" s="1">
        <f>C1453*I1453*1000000000</f>
        <v>2.3153989940557849</v>
      </c>
      <c r="P1453" s="1">
        <f>D1453*J1453*1000000000</f>
        <v>2.8131840000000001</v>
      </c>
      <c r="Q1453" s="1">
        <f t="shared" si="22"/>
        <v>7.5818181818181818E-3</v>
      </c>
      <c r="R1453" s="1">
        <f>F1453*L1453*1000000000</f>
        <v>0.99916423603759208</v>
      </c>
      <c r="S1453">
        <v>1452</v>
      </c>
      <c r="T1453" s="1">
        <f>SUM(M1453:R1453)</f>
        <v>6.9138926455837026</v>
      </c>
    </row>
    <row r="1454" spans="1:20" x14ac:dyDescent="0.3">
      <c r="A1454" s="1">
        <v>1.363E-7</v>
      </c>
      <c r="B1454" s="1">
        <v>1.6520996093749999E-8</v>
      </c>
      <c r="C1454" s="1">
        <v>4.5491540923639702E-7</v>
      </c>
      <c r="D1454" s="1">
        <v>1.5656000000000001E-8</v>
      </c>
      <c r="E1454" s="1">
        <v>1E-8</v>
      </c>
      <c r="F1454" s="1">
        <v>2.2869637650978801E-7</v>
      </c>
      <c r="G1454">
        <v>5.1774972067039097E-3</v>
      </c>
      <c r="H1454">
        <v>1.4343007518796992E-3</v>
      </c>
      <c r="I1454">
        <v>2.7439999999999999E-3</v>
      </c>
      <c r="J1454">
        <v>0.26400000000000001</v>
      </c>
      <c r="K1454">
        <v>7.5818181818181811E-4</v>
      </c>
      <c r="L1454">
        <v>5.1774972067039106E-3</v>
      </c>
      <c r="M1454" s="1">
        <f>A1454*1000000000*G1454</f>
        <v>0.70569286927374275</v>
      </c>
      <c r="N1454" s="1">
        <f>B1454*1000000000*H1454</f>
        <v>2.36960771190672E-2</v>
      </c>
      <c r="O1454" s="1">
        <f>C1454*I1454*1000000000</f>
        <v>1.2482878829446733</v>
      </c>
      <c r="P1454" s="1">
        <f>D1454*J1454*1000000000</f>
        <v>4.1331840000000009</v>
      </c>
      <c r="Q1454" s="1">
        <f t="shared" si="22"/>
        <v>7.5818181818181818E-3</v>
      </c>
      <c r="R1454" s="1">
        <f>F1454*L1454*1000000000</f>
        <v>1.1840748505627332</v>
      </c>
      <c r="S1454">
        <v>1453</v>
      </c>
      <c r="T1454" s="1">
        <f>SUM(M1454:R1454)</f>
        <v>7.302517498082036</v>
      </c>
    </row>
    <row r="1455" spans="1:20" x14ac:dyDescent="0.3">
      <c r="A1455" s="1">
        <v>1.36325E-7</v>
      </c>
      <c r="B1455" s="1">
        <v>4.4020996093750003E-8</v>
      </c>
      <c r="C1455" s="1">
        <v>6.8824874256972995E-7</v>
      </c>
      <c r="D1455" s="1">
        <v>2.0656E-8</v>
      </c>
      <c r="E1455" s="1">
        <v>1E-8</v>
      </c>
      <c r="F1455" s="1">
        <v>2.6441066222407303E-7</v>
      </c>
      <c r="G1455">
        <v>5.1774972067039097E-3</v>
      </c>
      <c r="H1455">
        <v>1.4343007518796992E-3</v>
      </c>
      <c r="I1455">
        <v>2.7439999999999999E-3</v>
      </c>
      <c r="J1455">
        <v>0.26400000000000001</v>
      </c>
      <c r="K1455">
        <v>7.5818181818181811E-4</v>
      </c>
      <c r="L1455">
        <v>5.1774972067039106E-3</v>
      </c>
      <c r="M1455" s="1">
        <f>A1455*1000000000*G1455</f>
        <v>0.70582230670391044</v>
      </c>
      <c r="N1455" s="1">
        <f>B1455*1000000000*H1455</f>
        <v>6.3139347795758929E-2</v>
      </c>
      <c r="O1455" s="1">
        <f>C1455*I1455*1000000000</f>
        <v>1.8885545496113392</v>
      </c>
      <c r="P1455" s="1">
        <f>D1455*J1455*1000000000</f>
        <v>5.4531840000000003</v>
      </c>
      <c r="Q1455" s="1">
        <f t="shared" si="22"/>
        <v>7.5818181818181818E-3</v>
      </c>
      <c r="R1455" s="1">
        <f>F1455*L1455*1000000000</f>
        <v>1.3689854650878694</v>
      </c>
      <c r="S1455">
        <v>1454</v>
      </c>
      <c r="T1455" s="1">
        <f>SUM(M1455:R1455)</f>
        <v>9.487267487380695</v>
      </c>
    </row>
    <row r="1456" spans="1:20" x14ac:dyDescent="0.3">
      <c r="A1456" s="1">
        <v>1.3635E-7</v>
      </c>
      <c r="B1456" s="1">
        <v>3.0270996093750003E-8</v>
      </c>
      <c r="C1456" s="1">
        <v>9.2158207590306405E-7</v>
      </c>
      <c r="D1456" s="1">
        <v>2.5656000000000002E-8</v>
      </c>
      <c r="E1456" s="1">
        <v>1E-8</v>
      </c>
      <c r="F1456" s="1">
        <v>3.00124947938359E-7</v>
      </c>
      <c r="G1456">
        <v>5.1774972067039097E-3</v>
      </c>
      <c r="H1456">
        <v>1.4343007518796992E-3</v>
      </c>
      <c r="I1456">
        <v>2.7439999999999999E-3</v>
      </c>
      <c r="J1456">
        <v>0.26400000000000001</v>
      </c>
      <c r="K1456">
        <v>7.5818181818181811E-4</v>
      </c>
      <c r="L1456">
        <v>5.1774972067039106E-3</v>
      </c>
      <c r="M1456" s="1">
        <f>A1456*1000000000*G1456</f>
        <v>0.70595174413407802</v>
      </c>
      <c r="N1456" s="1">
        <f>B1456*1000000000*H1456</f>
        <v>4.341771245741307E-2</v>
      </c>
      <c r="O1456" s="1">
        <f>C1456*I1456*1000000000</f>
        <v>2.5288212162780077</v>
      </c>
      <c r="P1456" s="1">
        <f>D1456*J1456*1000000000</f>
        <v>6.7731840000000005</v>
      </c>
      <c r="Q1456" s="1">
        <f t="shared" si="22"/>
        <v>7.5818181818181818E-3</v>
      </c>
      <c r="R1456" s="1">
        <f>F1456*L1456*1000000000</f>
        <v>1.5538960796130104</v>
      </c>
      <c r="S1456">
        <v>1455</v>
      </c>
      <c r="T1456" s="1">
        <f>SUM(M1456:R1456)</f>
        <v>11.612852570664327</v>
      </c>
    </row>
    <row r="1457" spans="1:20" x14ac:dyDescent="0.3">
      <c r="A1457" s="1">
        <v>1.36375E-7</v>
      </c>
      <c r="B1457" s="1">
        <v>5.7770996093749997E-8</v>
      </c>
      <c r="C1457" s="1">
        <v>5.3269318701417505E-7</v>
      </c>
      <c r="D1457" s="1">
        <v>6.6560000000000002E-9</v>
      </c>
      <c r="E1457" s="1">
        <v>1E-8</v>
      </c>
      <c r="F1457" s="1">
        <v>3.3583923365264502E-7</v>
      </c>
      <c r="G1457">
        <v>5.1774972067039097E-3</v>
      </c>
      <c r="H1457">
        <v>1.4343007518796992E-3</v>
      </c>
      <c r="I1457">
        <v>2.7439999999999999E-3</v>
      </c>
      <c r="J1457">
        <v>0.26400000000000001</v>
      </c>
      <c r="K1457">
        <v>7.5818181818181811E-4</v>
      </c>
      <c r="L1457">
        <v>5.1774972067039106E-3</v>
      </c>
      <c r="M1457" s="1">
        <f>A1457*1000000000*G1457</f>
        <v>0.70608118156424571</v>
      </c>
      <c r="N1457" s="1">
        <f>B1457*1000000000*H1457</f>
        <v>8.2860983134104796E-2</v>
      </c>
      <c r="O1457" s="1">
        <f>C1457*I1457*1000000000</f>
        <v>1.4617101051668964</v>
      </c>
      <c r="P1457" s="1">
        <f>D1457*J1457*1000000000</f>
        <v>1.7571840000000001</v>
      </c>
      <c r="Q1457" s="1">
        <f t="shared" si="22"/>
        <v>7.5818181818181818E-3</v>
      </c>
      <c r="R1457" s="1">
        <f>F1457*L1457*1000000000</f>
        <v>1.7388066941381517</v>
      </c>
      <c r="S1457">
        <v>1456</v>
      </c>
      <c r="T1457" s="1">
        <f>SUM(M1457:R1457)</f>
        <v>5.7542247821852177</v>
      </c>
    </row>
    <row r="1458" spans="1:20" x14ac:dyDescent="0.3">
      <c r="A1458" s="1">
        <v>1.364E-7</v>
      </c>
      <c r="B1458" s="1">
        <v>7.9272460937499998E-9</v>
      </c>
      <c r="C1458" s="1">
        <v>7.6602652034750799E-7</v>
      </c>
      <c r="D1458" s="1">
        <v>1.1656E-8</v>
      </c>
      <c r="E1458" s="1">
        <v>1E-8</v>
      </c>
      <c r="F1458" s="1">
        <v>1.2665556018325699E-7</v>
      </c>
      <c r="G1458">
        <v>5.1774972067039097E-3</v>
      </c>
      <c r="H1458">
        <v>1.4343007518796992E-3</v>
      </c>
      <c r="I1458">
        <v>2.7439999999999999E-3</v>
      </c>
      <c r="J1458">
        <v>0.26400000000000001</v>
      </c>
      <c r="K1458">
        <v>7.5818181818181811E-4</v>
      </c>
      <c r="L1458">
        <v>5.1774972067039106E-3</v>
      </c>
      <c r="M1458" s="1">
        <f>A1458*1000000000*G1458</f>
        <v>0.70621061899441329</v>
      </c>
      <c r="N1458" s="1">
        <f>B1458*1000000000*H1458</f>
        <v>1.1370055032601033E-2</v>
      </c>
      <c r="O1458" s="1">
        <f>C1458*I1458*1000000000</f>
        <v>2.1019767718335616</v>
      </c>
      <c r="P1458" s="1">
        <f>D1458*J1458*1000000000</f>
        <v>3.0771840000000004</v>
      </c>
      <c r="Q1458" s="1">
        <f t="shared" si="22"/>
        <v>7.5818181818181818E-3</v>
      </c>
      <c r="R1458" s="1">
        <f>F1458*L1458*1000000000</f>
        <v>0.65575880906233219</v>
      </c>
      <c r="S1458">
        <v>1457</v>
      </c>
      <c r="T1458" s="1">
        <f>SUM(M1458:R1458)</f>
        <v>6.5600820731047262</v>
      </c>
    </row>
    <row r="1459" spans="1:20" x14ac:dyDescent="0.3">
      <c r="A1459" s="1">
        <v>1.3642500000000001E-7</v>
      </c>
      <c r="B1459" s="1">
        <v>3.542724609375E-8</v>
      </c>
      <c r="C1459" s="1">
        <v>9.9935985368084092E-7</v>
      </c>
      <c r="D1459" s="1">
        <v>1.6656E-8</v>
      </c>
      <c r="E1459" s="1">
        <v>1E-8</v>
      </c>
      <c r="F1459" s="1">
        <v>1.6236984589754299E-7</v>
      </c>
      <c r="G1459">
        <v>5.1774972067039097E-3</v>
      </c>
      <c r="H1459">
        <v>1.4343007518796992E-3</v>
      </c>
      <c r="I1459">
        <v>2.7439999999999999E-3</v>
      </c>
      <c r="J1459">
        <v>0.26400000000000001</v>
      </c>
      <c r="K1459">
        <v>7.5818181818181811E-4</v>
      </c>
      <c r="L1459">
        <v>5.1774972067039106E-3</v>
      </c>
      <c r="M1459" s="1">
        <f>A1459*1000000000*G1459</f>
        <v>0.70634005642458098</v>
      </c>
      <c r="N1459" s="1">
        <f>B1459*1000000000*H1459</f>
        <v>5.0813325709292763E-2</v>
      </c>
      <c r="O1459" s="1">
        <f>C1459*I1459*1000000000</f>
        <v>2.7422434385002274</v>
      </c>
      <c r="P1459" s="1">
        <f>D1459*J1459*1000000000</f>
        <v>4.3971840000000002</v>
      </c>
      <c r="Q1459" s="1">
        <f t="shared" si="22"/>
        <v>7.5818181818181818E-3</v>
      </c>
      <c r="R1459" s="1">
        <f>F1459*L1459*1000000000</f>
        <v>0.84066942358747332</v>
      </c>
      <c r="S1459">
        <v>1458</v>
      </c>
      <c r="T1459" s="1">
        <f>SUM(M1459:R1459)</f>
        <v>8.7448320624033933</v>
      </c>
    </row>
    <row r="1460" spans="1:20" x14ac:dyDescent="0.3">
      <c r="A1460" s="1">
        <v>1.3645000000000001E-7</v>
      </c>
      <c r="B1460" s="1">
        <v>2.1677246093749999E-8</v>
      </c>
      <c r="C1460" s="1">
        <v>3.0064014631915902E-7</v>
      </c>
      <c r="D1460" s="1">
        <v>2.1655999999999999E-8</v>
      </c>
      <c r="E1460" s="1">
        <v>1E-8</v>
      </c>
      <c r="F1460" s="1">
        <v>1.9808413161182801E-7</v>
      </c>
      <c r="G1460">
        <v>5.1774972067039097E-3</v>
      </c>
      <c r="H1460">
        <v>1.4343007518796992E-3</v>
      </c>
      <c r="I1460">
        <v>2.7439999999999999E-3</v>
      </c>
      <c r="J1460">
        <v>0.26400000000000001</v>
      </c>
      <c r="K1460">
        <v>7.5818181818181811E-4</v>
      </c>
      <c r="L1460">
        <v>5.1774972067039106E-3</v>
      </c>
      <c r="M1460" s="1">
        <f>A1460*1000000000*G1460</f>
        <v>0.70646949385474855</v>
      </c>
      <c r="N1460" s="1">
        <f>B1460*1000000000*H1460</f>
        <v>3.10916903709469E-2</v>
      </c>
      <c r="O1460" s="1">
        <f>C1460*I1460*1000000000</f>
        <v>0.82495656149977237</v>
      </c>
      <c r="P1460" s="1">
        <f>D1460*J1460*1000000000</f>
        <v>5.7171839999999996</v>
      </c>
      <c r="Q1460" s="1">
        <f t="shared" si="22"/>
        <v>7.5818181818181818E-3</v>
      </c>
      <c r="R1460" s="1">
        <f>F1460*L1460*1000000000</f>
        <v>1.0255800381126092</v>
      </c>
      <c r="S1460">
        <v>1459</v>
      </c>
      <c r="T1460" s="1">
        <f>SUM(M1460:R1460)</f>
        <v>8.3128636020198954</v>
      </c>
    </row>
    <row r="1461" spans="1:20" x14ac:dyDescent="0.3">
      <c r="A1461" s="1">
        <v>1.3647500000000001E-7</v>
      </c>
      <c r="B1461" s="1">
        <v>4.917724609375E-8</v>
      </c>
      <c r="C1461" s="1">
        <v>5.3397347965249196E-7</v>
      </c>
      <c r="D1461" s="1">
        <v>2.6656000000000001E-8</v>
      </c>
      <c r="E1461" s="1">
        <v>1E-8</v>
      </c>
      <c r="F1461" s="1">
        <v>2.33798417326114E-7</v>
      </c>
      <c r="G1461">
        <v>5.1774972067039097E-3</v>
      </c>
      <c r="H1461">
        <v>1.4343007518796992E-3</v>
      </c>
      <c r="I1461">
        <v>2.7439999999999999E-3</v>
      </c>
      <c r="J1461">
        <v>0.26400000000000001</v>
      </c>
      <c r="K1461">
        <v>7.5818181818181811E-4</v>
      </c>
      <c r="L1461">
        <v>5.1774972067039106E-3</v>
      </c>
      <c r="M1461" s="1">
        <f>A1461*1000000000*G1461</f>
        <v>0.70659893128491624</v>
      </c>
      <c r="N1461" s="1">
        <f>B1461*1000000000*H1461</f>
        <v>7.0534961047638622E-2</v>
      </c>
      <c r="O1461" s="1">
        <f>C1461*I1461*1000000000</f>
        <v>1.4652232281664379</v>
      </c>
      <c r="P1461" s="1">
        <f>D1461*J1461*1000000000</f>
        <v>7.0371840000000008</v>
      </c>
      <c r="Q1461" s="1">
        <f t="shared" si="22"/>
        <v>7.5818181818181818E-3</v>
      </c>
      <c r="R1461" s="1">
        <f>F1461*L1461*1000000000</f>
        <v>1.2104906526377504</v>
      </c>
      <c r="S1461">
        <v>1460</v>
      </c>
      <c r="T1461" s="1">
        <f>SUM(M1461:R1461)</f>
        <v>10.497613591318562</v>
      </c>
    </row>
    <row r="1462" spans="1:20" x14ac:dyDescent="0.3">
      <c r="A1462" s="1">
        <v>1.3650000000000001E-7</v>
      </c>
      <c r="B1462" s="1">
        <v>1.480224609375E-8</v>
      </c>
      <c r="C1462" s="1">
        <v>7.67306812985825E-7</v>
      </c>
      <c r="D1462" s="1">
        <v>7.6559999999999992E-9</v>
      </c>
      <c r="E1462" s="1">
        <v>1E-8</v>
      </c>
      <c r="F1462" s="1">
        <v>2.6951270304040002E-7</v>
      </c>
      <c r="G1462">
        <v>5.1774972067039097E-3</v>
      </c>
      <c r="H1462">
        <v>1.4343007518796992E-3</v>
      </c>
      <c r="I1462">
        <v>2.7439999999999999E-3</v>
      </c>
      <c r="J1462">
        <v>0.26400000000000001</v>
      </c>
      <c r="K1462">
        <v>7.5818181818181811E-4</v>
      </c>
      <c r="L1462">
        <v>5.1774972067039106E-3</v>
      </c>
      <c r="M1462" s="1">
        <f>A1462*1000000000*G1462</f>
        <v>0.70672836871508371</v>
      </c>
      <c r="N1462" s="1">
        <f>B1462*1000000000*H1462</f>
        <v>2.1230872701773967E-2</v>
      </c>
      <c r="O1462" s="1">
        <f>C1462*I1462*1000000000</f>
        <v>2.105489894833104</v>
      </c>
      <c r="P1462" s="1">
        <f>D1462*J1462*1000000000</f>
        <v>2.0211839999999999</v>
      </c>
      <c r="Q1462" s="1">
        <f t="shared" si="22"/>
        <v>7.5818181818181818E-3</v>
      </c>
      <c r="R1462" s="1">
        <f>F1462*L1462*1000000000</f>
        <v>1.3954012671628917</v>
      </c>
      <c r="S1462">
        <v>1461</v>
      </c>
      <c r="T1462" s="1">
        <f>SUM(M1462:R1462)</f>
        <v>6.2576162215946711</v>
      </c>
    </row>
    <row r="1463" spans="1:20" x14ac:dyDescent="0.3">
      <c r="A1463" s="1">
        <v>1.3652500000000001E-7</v>
      </c>
      <c r="B1463" s="1">
        <v>4.230224609375E-8</v>
      </c>
      <c r="C1463" s="1">
        <v>3.78417924096936E-7</v>
      </c>
      <c r="D1463" s="1">
        <v>1.2655999999999999E-8</v>
      </c>
      <c r="E1463" s="1">
        <v>1E-8</v>
      </c>
      <c r="F1463" s="1">
        <v>3.0522698875468599E-7</v>
      </c>
      <c r="G1463">
        <v>5.1774972067039097E-3</v>
      </c>
      <c r="H1463">
        <v>1.4343007518796992E-3</v>
      </c>
      <c r="I1463">
        <v>2.7439999999999999E-3</v>
      </c>
      <c r="J1463">
        <v>0.26400000000000001</v>
      </c>
      <c r="K1463">
        <v>7.5818181818181811E-4</v>
      </c>
      <c r="L1463">
        <v>5.1774972067039106E-3</v>
      </c>
      <c r="M1463" s="1">
        <f>A1463*1000000000*G1463</f>
        <v>0.70685780614525129</v>
      </c>
      <c r="N1463" s="1">
        <f>B1463*1000000000*H1463</f>
        <v>6.0674143378465696E-2</v>
      </c>
      <c r="O1463" s="1">
        <f>C1463*I1463*1000000000</f>
        <v>1.0383787837219922</v>
      </c>
      <c r="P1463" s="1">
        <f>D1463*J1463*1000000000</f>
        <v>3.3411839999999997</v>
      </c>
      <c r="Q1463" s="1">
        <f t="shared" si="22"/>
        <v>7.5818181818181818E-3</v>
      </c>
      <c r="R1463" s="1">
        <f>F1463*L1463*1000000000</f>
        <v>1.5803118816880326</v>
      </c>
      <c r="S1463">
        <v>1462</v>
      </c>
      <c r="T1463" s="1">
        <f>SUM(M1463:R1463)</f>
        <v>6.7349884331155598</v>
      </c>
    </row>
    <row r="1464" spans="1:20" x14ac:dyDescent="0.3">
      <c r="A1464" s="1">
        <v>1.3654999999999999E-7</v>
      </c>
      <c r="B1464" s="1">
        <v>2.8552246093749999E-8</v>
      </c>
      <c r="C1464" s="1">
        <v>6.1175125743026999E-7</v>
      </c>
      <c r="D1464" s="1">
        <v>1.7655999999999999E-8</v>
      </c>
      <c r="E1464" s="1">
        <v>1E-8</v>
      </c>
      <c r="F1464" s="1">
        <v>3.4094127446897101E-7</v>
      </c>
      <c r="G1464">
        <v>5.1774972067039097E-3</v>
      </c>
      <c r="H1464">
        <v>1.4343007518796992E-3</v>
      </c>
      <c r="I1464">
        <v>2.7439999999999999E-3</v>
      </c>
      <c r="J1464">
        <v>0.26400000000000001</v>
      </c>
      <c r="K1464">
        <v>7.5818181818181811E-4</v>
      </c>
      <c r="L1464">
        <v>5.1774972067039106E-3</v>
      </c>
      <c r="M1464" s="1">
        <f>A1464*1000000000*G1464</f>
        <v>0.70698724357541876</v>
      </c>
      <c r="N1464" s="1">
        <f>B1464*1000000000*H1464</f>
        <v>4.095250804011983E-2</v>
      </c>
      <c r="O1464" s="1">
        <f>C1464*I1464*1000000000</f>
        <v>1.6786454503886608</v>
      </c>
      <c r="P1464" s="1">
        <f>D1464*J1464*1000000000</f>
        <v>4.6611840000000004</v>
      </c>
      <c r="Q1464" s="1">
        <f t="shared" si="22"/>
        <v>7.5818181818181818E-3</v>
      </c>
      <c r="R1464" s="1">
        <f>F1464*L1464*1000000000</f>
        <v>1.7652224962131688</v>
      </c>
      <c r="S1464">
        <v>1463</v>
      </c>
      <c r="T1464" s="1">
        <f>SUM(M1464:R1464)</f>
        <v>8.860573516399187</v>
      </c>
    </row>
    <row r="1465" spans="1:20" x14ac:dyDescent="0.3">
      <c r="A1465" s="1">
        <v>1.3657499999999999E-7</v>
      </c>
      <c r="B1465" s="1">
        <v>5.6052246093750001E-8</v>
      </c>
      <c r="C1465" s="1">
        <v>8.4508459076360303E-7</v>
      </c>
      <c r="D1465" s="1">
        <v>2.2656000000000001E-8</v>
      </c>
      <c r="E1465" s="1">
        <v>1E-8</v>
      </c>
      <c r="F1465" s="1">
        <v>1.3175760099958399E-7</v>
      </c>
      <c r="G1465">
        <v>5.1774972067039097E-3</v>
      </c>
      <c r="H1465">
        <v>1.4343007518796992E-3</v>
      </c>
      <c r="I1465">
        <v>2.7439999999999999E-3</v>
      </c>
      <c r="J1465">
        <v>0.26400000000000001</v>
      </c>
      <c r="K1465">
        <v>7.5818181818181811E-4</v>
      </c>
      <c r="L1465">
        <v>5.1774972067039106E-3</v>
      </c>
      <c r="M1465" s="1">
        <f>A1465*1000000000*G1465</f>
        <v>0.70711668100558644</v>
      </c>
      <c r="N1465" s="1">
        <f>B1465*1000000000*H1465</f>
        <v>8.0395778716811556E-2</v>
      </c>
      <c r="O1465" s="1">
        <f>C1465*I1465*1000000000</f>
        <v>2.3189121170553264</v>
      </c>
      <c r="P1465" s="1">
        <f>D1465*J1465*1000000000</f>
        <v>5.9811840000000007</v>
      </c>
      <c r="Q1465" s="1">
        <f t="shared" si="22"/>
        <v>7.5818181818181818E-3</v>
      </c>
      <c r="R1465" s="1">
        <f>F1465*L1465*1000000000</f>
        <v>0.68217461113735456</v>
      </c>
      <c r="S1465">
        <v>1464</v>
      </c>
      <c r="T1465" s="1">
        <f>SUM(M1465:R1465)</f>
        <v>9.7773650060968968</v>
      </c>
    </row>
    <row r="1466" spans="1:20" x14ac:dyDescent="0.3">
      <c r="A1466" s="1">
        <v>1.3659999999999999E-7</v>
      </c>
      <c r="B1466" s="1">
        <v>1.136474609375E-8</v>
      </c>
      <c r="C1466" s="1">
        <v>4.5619570187471398E-7</v>
      </c>
      <c r="D1466" s="1">
        <v>2.7656E-8</v>
      </c>
      <c r="E1466" s="1">
        <v>1E-8</v>
      </c>
      <c r="F1466" s="1">
        <v>1.6747188671386901E-7</v>
      </c>
      <c r="G1466">
        <v>5.1774972067039097E-3</v>
      </c>
      <c r="H1466">
        <v>1.4343007518796992E-3</v>
      </c>
      <c r="I1466">
        <v>2.7439999999999999E-3</v>
      </c>
      <c r="J1466">
        <v>0.26400000000000001</v>
      </c>
      <c r="K1466">
        <v>7.5818181818181811E-4</v>
      </c>
      <c r="L1466">
        <v>5.1774972067039106E-3</v>
      </c>
      <c r="M1466" s="1">
        <f>A1466*1000000000*G1466</f>
        <v>0.70724611843575402</v>
      </c>
      <c r="N1466" s="1">
        <f>B1466*1000000000*H1466</f>
        <v>1.63004638671875E-2</v>
      </c>
      <c r="O1466" s="1">
        <f>C1466*I1466*1000000000</f>
        <v>1.2518010059442151</v>
      </c>
      <c r="P1466" s="1">
        <f>D1466*J1466*1000000000</f>
        <v>7.3011840000000001</v>
      </c>
      <c r="Q1466" s="1">
        <f t="shared" si="22"/>
        <v>7.5818181818181818E-3</v>
      </c>
      <c r="R1466" s="1">
        <f>F1466*L1466*1000000000</f>
        <v>0.86708522566249058</v>
      </c>
      <c r="S1466">
        <v>1465</v>
      </c>
      <c r="T1466" s="1">
        <f>SUM(M1466:R1466)</f>
        <v>10.151198632091464</v>
      </c>
    </row>
    <row r="1467" spans="1:20" x14ac:dyDescent="0.3">
      <c r="A1467" s="1">
        <v>1.3662499999999999E-7</v>
      </c>
      <c r="B1467" s="1">
        <v>3.886474609375E-8</v>
      </c>
      <c r="C1467" s="1">
        <v>6.8952903520804802E-7</v>
      </c>
      <c r="D1467" s="1">
        <v>8.6559999999999999E-9</v>
      </c>
      <c r="E1467" s="1">
        <v>1E-8</v>
      </c>
      <c r="F1467" s="1">
        <v>2.03186172428155E-7</v>
      </c>
      <c r="G1467">
        <v>5.1774972067039097E-3</v>
      </c>
      <c r="H1467">
        <v>1.4343007518796992E-3</v>
      </c>
      <c r="I1467">
        <v>2.7439999999999999E-3</v>
      </c>
      <c r="J1467">
        <v>0.26400000000000001</v>
      </c>
      <c r="K1467">
        <v>7.5818181818181811E-4</v>
      </c>
      <c r="L1467">
        <v>5.1774972067039106E-3</v>
      </c>
      <c r="M1467" s="1">
        <f>A1467*1000000000*G1467</f>
        <v>0.70737555586592171</v>
      </c>
      <c r="N1467" s="1">
        <f>B1467*1000000000*H1467</f>
        <v>5.5743734543879229E-2</v>
      </c>
      <c r="O1467" s="1">
        <f>C1467*I1467*1000000000</f>
        <v>1.8920676726108838</v>
      </c>
      <c r="P1467" s="1">
        <f>D1467*J1467*1000000000</f>
        <v>2.2851840000000001</v>
      </c>
      <c r="Q1467" s="1">
        <f t="shared" si="22"/>
        <v>7.5818181818181818E-3</v>
      </c>
      <c r="R1467" s="1">
        <f>F1467*L1467*1000000000</f>
        <v>1.0519958401876317</v>
      </c>
      <c r="S1467">
        <v>1466</v>
      </c>
      <c r="T1467" s="1">
        <f>SUM(M1467:R1467)</f>
        <v>5.9999486213901356</v>
      </c>
    </row>
    <row r="1468" spans="1:20" x14ac:dyDescent="0.3">
      <c r="A1468" s="1">
        <v>1.3665E-7</v>
      </c>
      <c r="B1468" s="1">
        <v>2.5114746093749999E-8</v>
      </c>
      <c r="C1468" s="1">
        <v>9.2286236854138096E-7</v>
      </c>
      <c r="D1468" s="1">
        <v>1.3656E-8</v>
      </c>
      <c r="E1468" s="1">
        <v>1E-8</v>
      </c>
      <c r="F1468" s="1">
        <v>2.38900458142441E-7</v>
      </c>
      <c r="G1468">
        <v>5.1774972067039097E-3</v>
      </c>
      <c r="H1468">
        <v>1.4343007518796992E-3</v>
      </c>
      <c r="I1468">
        <v>2.7439999999999999E-3</v>
      </c>
      <c r="J1468">
        <v>0.26400000000000001</v>
      </c>
      <c r="K1468">
        <v>7.5818181818181811E-4</v>
      </c>
      <c r="L1468">
        <v>5.1774972067039106E-3</v>
      </c>
      <c r="M1468" s="1">
        <f>A1468*1000000000*G1468</f>
        <v>0.70750499329608929</v>
      </c>
      <c r="N1468" s="1">
        <f>B1468*1000000000*H1468</f>
        <v>3.6022099205533363E-2</v>
      </c>
      <c r="O1468" s="1">
        <f>C1468*I1468*1000000000</f>
        <v>2.5323343392775493</v>
      </c>
      <c r="P1468" s="1">
        <f>D1468*J1468*1000000000</f>
        <v>3.6051840000000004</v>
      </c>
      <c r="Q1468" s="1">
        <f t="shared" si="22"/>
        <v>7.5818181818181818E-3</v>
      </c>
      <c r="R1468" s="1">
        <f>F1468*L1468*1000000000</f>
        <v>1.2369064547127728</v>
      </c>
      <c r="S1468">
        <v>1467</v>
      </c>
      <c r="T1468" s="1">
        <f>SUM(M1468:R1468)</f>
        <v>8.1255337046737637</v>
      </c>
    </row>
    <row r="1469" spans="1:20" x14ac:dyDescent="0.3">
      <c r="A1469" s="1">
        <v>1.36675E-7</v>
      </c>
      <c r="B1469" s="1">
        <v>5.261474609375E-8</v>
      </c>
      <c r="C1469" s="1">
        <v>3.26566072245085E-7</v>
      </c>
      <c r="D1469" s="1">
        <v>1.8655999999999998E-8</v>
      </c>
      <c r="E1469" s="1">
        <v>1E-8</v>
      </c>
      <c r="F1469" s="1">
        <v>2.7461474385672602E-7</v>
      </c>
      <c r="G1469">
        <v>5.1774972067039097E-3</v>
      </c>
      <c r="H1469">
        <v>1.4343007518796992E-3</v>
      </c>
      <c r="I1469">
        <v>2.7439999999999999E-3</v>
      </c>
      <c r="J1469">
        <v>0.26400000000000001</v>
      </c>
      <c r="K1469">
        <v>7.5818181818181811E-4</v>
      </c>
      <c r="L1469">
        <v>5.1774972067039106E-3</v>
      </c>
      <c r="M1469" s="1">
        <f>A1469*1000000000*G1469</f>
        <v>0.70763443072625687</v>
      </c>
      <c r="N1469" s="1">
        <f>B1469*1000000000*H1469</f>
        <v>7.5465369882225089E-2</v>
      </c>
      <c r="O1469" s="1">
        <f>C1469*I1469*1000000000</f>
        <v>0.8960973022405132</v>
      </c>
      <c r="P1469" s="1">
        <f>D1469*J1469*1000000000</f>
        <v>4.9251839999999998</v>
      </c>
      <c r="Q1469" s="1">
        <f t="shared" si="22"/>
        <v>7.5818181818181818E-3</v>
      </c>
      <c r="R1469" s="1">
        <f>F1469*L1469*1000000000</f>
        <v>1.4218170692379088</v>
      </c>
      <c r="S1469">
        <v>1468</v>
      </c>
      <c r="T1469" s="1">
        <f>SUM(M1469:R1469)</f>
        <v>8.033779990268723</v>
      </c>
    </row>
    <row r="1470" spans="1:20" x14ac:dyDescent="0.3">
      <c r="A1470" s="1">
        <v>1.367E-7</v>
      </c>
      <c r="B1470" s="1">
        <v>1.8239746093749999E-8</v>
      </c>
      <c r="C1470" s="1">
        <v>5.5989940557841804E-7</v>
      </c>
      <c r="D1470" s="1">
        <v>2.3656E-8</v>
      </c>
      <c r="E1470" s="1">
        <v>1E-8</v>
      </c>
      <c r="F1470" s="1">
        <v>3.1032902957101199E-7</v>
      </c>
      <c r="G1470">
        <v>5.1774972067039097E-3</v>
      </c>
      <c r="H1470">
        <v>1.4343007518796992E-3</v>
      </c>
      <c r="I1470">
        <v>2.7439999999999999E-3</v>
      </c>
      <c r="J1470">
        <v>0.26400000000000001</v>
      </c>
      <c r="K1470">
        <v>7.5818181818181811E-4</v>
      </c>
      <c r="L1470">
        <v>5.1774972067039106E-3</v>
      </c>
      <c r="M1470" s="1">
        <f>A1470*1000000000*G1470</f>
        <v>0.70776386815642445</v>
      </c>
      <c r="N1470" s="1">
        <f>B1470*1000000000*H1470</f>
        <v>2.6161281536360433E-2</v>
      </c>
      <c r="O1470" s="1">
        <f>C1470*I1470*1000000000</f>
        <v>1.5363639689071791</v>
      </c>
      <c r="P1470" s="1">
        <f>D1470*J1470*1000000000</f>
        <v>6.245184000000001</v>
      </c>
      <c r="Q1470" s="1">
        <f t="shared" si="22"/>
        <v>7.5818181818181818E-3</v>
      </c>
      <c r="R1470" s="1">
        <f>F1470*L1470*1000000000</f>
        <v>1.6067276837630498</v>
      </c>
      <c r="S1470">
        <v>1469</v>
      </c>
      <c r="T1470" s="1">
        <f>SUM(M1470:R1470)</f>
        <v>10.129782620544832</v>
      </c>
    </row>
    <row r="1471" spans="1:20" x14ac:dyDescent="0.3">
      <c r="A1471" s="1">
        <v>1.36725E-7</v>
      </c>
      <c r="B1471" s="1">
        <v>4.573974609375E-8</v>
      </c>
      <c r="C1471" s="1">
        <v>7.9323273891175097E-7</v>
      </c>
      <c r="D1471" s="1">
        <v>2.8655999999999999E-8</v>
      </c>
      <c r="E1471" s="1">
        <v>1E-8</v>
      </c>
      <c r="F1471" s="1">
        <v>3.4604331528529801E-7</v>
      </c>
      <c r="G1471">
        <v>5.1774972067039097E-3</v>
      </c>
      <c r="H1471">
        <v>1.4343007518796992E-3</v>
      </c>
      <c r="I1471">
        <v>2.7439999999999999E-3</v>
      </c>
      <c r="J1471">
        <v>0.26400000000000001</v>
      </c>
      <c r="K1471">
        <v>7.5818181818181811E-4</v>
      </c>
      <c r="L1471">
        <v>5.1774972067039106E-3</v>
      </c>
      <c r="M1471" s="1">
        <f>A1471*1000000000*G1471</f>
        <v>0.70789330558659203</v>
      </c>
      <c r="N1471" s="1">
        <f>B1471*1000000000*H1471</f>
        <v>6.5604552213052156E-2</v>
      </c>
      <c r="O1471" s="1">
        <f>C1471*I1471*1000000000</f>
        <v>2.176630635573845</v>
      </c>
      <c r="P1471" s="1">
        <f>D1471*J1471*1000000000</f>
        <v>7.5651839999999995</v>
      </c>
      <c r="Q1471" s="1">
        <f t="shared" si="22"/>
        <v>7.5818181818181818E-3</v>
      </c>
      <c r="R1471" s="1">
        <f>F1471*L1471*1000000000</f>
        <v>1.7916382982881911</v>
      </c>
      <c r="S1471">
        <v>1470</v>
      </c>
      <c r="T1471" s="1">
        <f>SUM(M1471:R1471)</f>
        <v>12.314532609843498</v>
      </c>
    </row>
    <row r="1472" spans="1:20" x14ac:dyDescent="0.3">
      <c r="A1472" s="1">
        <v>1.3675E-7</v>
      </c>
      <c r="B1472" s="1">
        <v>3.1989746093749999E-8</v>
      </c>
      <c r="C1472" s="1">
        <v>4.0434385002286202E-7</v>
      </c>
      <c r="D1472" s="1">
        <v>9.6560000000000006E-9</v>
      </c>
      <c r="E1472" s="1">
        <v>1E-8</v>
      </c>
      <c r="F1472" s="1">
        <v>1.01874219075385E-7</v>
      </c>
      <c r="G1472">
        <v>5.1774972067039097E-3</v>
      </c>
      <c r="H1472">
        <v>1.4343007518796992E-3</v>
      </c>
      <c r="I1472">
        <v>2.7439999999999999E-3</v>
      </c>
      <c r="J1472">
        <v>0.26400000000000001</v>
      </c>
      <c r="K1472">
        <v>7.5818181818181811E-4</v>
      </c>
      <c r="L1472">
        <v>5.1774972067039106E-3</v>
      </c>
      <c r="M1472" s="1">
        <f>A1472*1000000000*G1472</f>
        <v>0.7080227430167596</v>
      </c>
      <c r="N1472" s="1">
        <f>B1472*1000000000*H1472</f>
        <v>4.5882916874706296E-2</v>
      </c>
      <c r="O1472" s="1">
        <f>C1472*I1472*1000000000</f>
        <v>1.1095195244627334</v>
      </c>
      <c r="P1472" s="1">
        <f>D1472*J1472*1000000000</f>
        <v>2.5491840000000003</v>
      </c>
      <c r="Q1472" s="1">
        <f t="shared" si="22"/>
        <v>7.5818181818181818E-3</v>
      </c>
      <c r="R1472" s="1">
        <f>F1472*L1472*1000000000</f>
        <v>0.52745348469794806</v>
      </c>
      <c r="S1472">
        <v>1471</v>
      </c>
      <c r="T1472" s="1">
        <f>SUM(M1472:R1472)</f>
        <v>4.9476444872339655</v>
      </c>
    </row>
    <row r="1473" spans="1:20" x14ac:dyDescent="0.3">
      <c r="A1473" s="1">
        <v>1.3677500000000001E-7</v>
      </c>
      <c r="B1473" s="1">
        <v>5.9489746093750001E-8</v>
      </c>
      <c r="C1473" s="1">
        <v>6.3767718335619596E-7</v>
      </c>
      <c r="D1473" s="1">
        <v>1.4656000000000001E-8</v>
      </c>
      <c r="E1473" s="1">
        <v>1E-8</v>
      </c>
      <c r="F1473" s="1">
        <v>1.3758850478967101E-7</v>
      </c>
      <c r="G1473">
        <v>5.1774972067039097E-3</v>
      </c>
      <c r="H1473">
        <v>1.4343007518796992E-3</v>
      </c>
      <c r="I1473">
        <v>2.7439999999999999E-3</v>
      </c>
      <c r="J1473">
        <v>0.26400000000000001</v>
      </c>
      <c r="K1473">
        <v>7.5818181818181811E-4</v>
      </c>
      <c r="L1473">
        <v>5.1774972067039106E-3</v>
      </c>
      <c r="M1473" s="1">
        <f>A1473*1000000000*G1473</f>
        <v>0.70815218044692729</v>
      </c>
      <c r="N1473" s="1">
        <f>B1473*1000000000*H1473</f>
        <v>8.5326187551398022E-2</v>
      </c>
      <c r="O1473" s="1">
        <f>C1473*I1473*1000000000</f>
        <v>1.7497861911294017</v>
      </c>
      <c r="P1473" s="1">
        <f>D1473*J1473*1000000000</f>
        <v>3.8691840000000006</v>
      </c>
      <c r="Q1473" s="1">
        <f t="shared" si="22"/>
        <v>7.5818181818181818E-3</v>
      </c>
      <c r="R1473" s="1">
        <f>F1473*L1473*1000000000</f>
        <v>0.7123640992230893</v>
      </c>
      <c r="S1473">
        <v>1472</v>
      </c>
      <c r="T1473" s="1">
        <f>SUM(M1473:R1473)</f>
        <v>7.1323944765326353</v>
      </c>
    </row>
    <row r="1474" spans="1:20" x14ac:dyDescent="0.3">
      <c r="A1474" s="1">
        <v>1.3680000000000001E-7</v>
      </c>
      <c r="B1474" s="1">
        <v>5.7788085937499997E-9</v>
      </c>
      <c r="C1474" s="1">
        <v>8.71010516689529E-7</v>
      </c>
      <c r="D1474" s="1">
        <v>1.9656000000000001E-8</v>
      </c>
      <c r="E1474" s="1">
        <v>1E-8</v>
      </c>
      <c r="F1474" s="1">
        <v>1.73302790503957E-7</v>
      </c>
      <c r="G1474">
        <v>5.1774972067039097E-3</v>
      </c>
      <c r="H1474">
        <v>1.4343007518796992E-3</v>
      </c>
      <c r="I1474">
        <v>2.7439999999999999E-3</v>
      </c>
      <c r="J1474">
        <v>0.26400000000000001</v>
      </c>
      <c r="K1474">
        <v>7.5818181818181811E-4</v>
      </c>
      <c r="L1474">
        <v>5.1774972067039106E-3</v>
      </c>
      <c r="M1474" s="1">
        <f>A1474*1000000000*G1474</f>
        <v>0.70828161787709487</v>
      </c>
      <c r="N1474" s="1">
        <f>B1474*1000000000*H1474</f>
        <v>8.2885495109844918E-3</v>
      </c>
      <c r="O1474" s="1">
        <f>C1474*I1474*1000000000</f>
        <v>2.3900528577960674</v>
      </c>
      <c r="P1474" s="1">
        <f>D1474*J1474*1000000000</f>
        <v>5.189184</v>
      </c>
      <c r="Q1474" s="1">
        <f t="shared" si="22"/>
        <v>7.5818181818181818E-3</v>
      </c>
      <c r="R1474" s="1">
        <f>F1474*L1474*1000000000</f>
        <v>0.89727471374823031</v>
      </c>
      <c r="S1474">
        <v>1473</v>
      </c>
      <c r="T1474" s="1">
        <f>SUM(M1474:R1474)</f>
        <v>9.2006635571141935</v>
      </c>
    </row>
    <row r="1475" spans="1:20" x14ac:dyDescent="0.3">
      <c r="A1475" s="1">
        <v>1.3682500000000001E-7</v>
      </c>
      <c r="B1475" s="1">
        <v>3.327880859375E-8</v>
      </c>
      <c r="C1475" s="1">
        <v>4.8212162780064E-7</v>
      </c>
      <c r="D1475" s="1">
        <v>2.4655999999999999E-8</v>
      </c>
      <c r="E1475" s="1">
        <v>1E-8</v>
      </c>
      <c r="F1475" s="1">
        <v>2.0901707621824199E-7</v>
      </c>
      <c r="G1475">
        <v>5.1774972067039097E-3</v>
      </c>
      <c r="H1475">
        <v>1.4343007518796992E-3</v>
      </c>
      <c r="I1475">
        <v>2.7439999999999999E-3</v>
      </c>
      <c r="J1475">
        <v>0.26400000000000001</v>
      </c>
      <c r="K1475">
        <v>7.5818181818181811E-4</v>
      </c>
      <c r="L1475">
        <v>5.1774972067039106E-3</v>
      </c>
      <c r="M1475" s="1">
        <f>A1475*1000000000*G1475</f>
        <v>0.70841105530726256</v>
      </c>
      <c r="N1475" s="1">
        <f>B1475*1000000000*H1475</f>
        <v>4.7731820187676223E-2</v>
      </c>
      <c r="O1475" s="1">
        <f>C1475*I1475*1000000000</f>
        <v>1.3229417466849562</v>
      </c>
      <c r="P1475" s="1">
        <f>D1475*J1475*1000000000</f>
        <v>6.5091840000000003</v>
      </c>
      <c r="Q1475" s="1">
        <f t="shared" ref="Q1475:Q1538" si="23">E1475*K1475*1000000000</f>
        <v>7.5818181818181818E-3</v>
      </c>
      <c r="R1475" s="1">
        <f>F1475*L1475*1000000000</f>
        <v>1.0821853282733664</v>
      </c>
      <c r="S1475">
        <v>1474</v>
      </c>
      <c r="T1475" s="1">
        <f>SUM(M1475:R1475)</f>
        <v>9.6780357686350804</v>
      </c>
    </row>
    <row r="1476" spans="1:20" x14ac:dyDescent="0.3">
      <c r="A1476" s="1">
        <v>1.3685000000000001E-7</v>
      </c>
      <c r="B1476" s="1">
        <v>1.952880859375E-8</v>
      </c>
      <c r="C1476" s="1">
        <v>7.15454961133974E-7</v>
      </c>
      <c r="D1476" s="1">
        <v>2.9656000000000001E-8</v>
      </c>
      <c r="E1476" s="1">
        <v>1E-8</v>
      </c>
      <c r="F1476" s="1">
        <v>2.4473136193252801E-7</v>
      </c>
      <c r="G1476">
        <v>5.1774972067039097E-3</v>
      </c>
      <c r="H1476">
        <v>1.4343007518796992E-3</v>
      </c>
      <c r="I1476">
        <v>2.7439999999999999E-3</v>
      </c>
      <c r="J1476">
        <v>0.26400000000000001</v>
      </c>
      <c r="K1476">
        <v>7.5818181818181811E-4</v>
      </c>
      <c r="L1476">
        <v>5.1774972067039106E-3</v>
      </c>
      <c r="M1476" s="1">
        <f>A1476*1000000000*G1476</f>
        <v>0.70854049273743014</v>
      </c>
      <c r="N1476" s="1">
        <f>B1476*1000000000*H1476</f>
        <v>2.8010184849330357E-2</v>
      </c>
      <c r="O1476" s="1">
        <f>C1476*I1476*1000000000</f>
        <v>1.9632084133516245</v>
      </c>
      <c r="P1476" s="1">
        <f>D1476*J1476*1000000000</f>
        <v>7.8291840000000006</v>
      </c>
      <c r="Q1476" s="1">
        <f t="shared" si="23"/>
        <v>7.5818181818181818E-3</v>
      </c>
      <c r="R1476" s="1">
        <f>F1476*L1476*1000000000</f>
        <v>1.2670959427985076</v>
      </c>
      <c r="S1476">
        <v>1475</v>
      </c>
      <c r="T1476" s="1">
        <f>SUM(M1476:R1476)</f>
        <v>11.80362085191871</v>
      </c>
    </row>
    <row r="1477" spans="1:20" x14ac:dyDescent="0.3">
      <c r="A1477" s="1">
        <v>1.3687500000000001E-7</v>
      </c>
      <c r="B1477" s="1">
        <v>4.7028808593750001E-8</v>
      </c>
      <c r="C1477" s="1">
        <v>9.4878829446730704E-7</v>
      </c>
      <c r="D1477" s="1">
        <v>5.8559999999999996E-9</v>
      </c>
      <c r="E1477" s="1">
        <v>1E-8</v>
      </c>
      <c r="F1477" s="1">
        <v>2.8044564764681398E-7</v>
      </c>
      <c r="G1477">
        <v>5.1774972067039097E-3</v>
      </c>
      <c r="H1477">
        <v>1.4343007518796992E-3</v>
      </c>
      <c r="I1477">
        <v>2.7439999999999999E-3</v>
      </c>
      <c r="J1477">
        <v>0.26400000000000001</v>
      </c>
      <c r="K1477">
        <v>7.5818181818181811E-4</v>
      </c>
      <c r="L1477">
        <v>5.1774972067039106E-3</v>
      </c>
      <c r="M1477" s="1">
        <f>A1477*1000000000*G1477</f>
        <v>0.70866993016759761</v>
      </c>
      <c r="N1477" s="1">
        <f>B1477*1000000000*H1477</f>
        <v>6.7453455526022083E-2</v>
      </c>
      <c r="O1477" s="1">
        <f>C1477*I1477*1000000000</f>
        <v>2.6034750800182902</v>
      </c>
      <c r="P1477" s="1">
        <f>D1477*J1477*1000000000</f>
        <v>1.5459839999999998</v>
      </c>
      <c r="Q1477" s="1">
        <f t="shared" si="23"/>
        <v>7.5818181818181818E-3</v>
      </c>
      <c r="R1477" s="1">
        <f>F1477*L1477*1000000000</f>
        <v>1.4520065573236485</v>
      </c>
      <c r="S1477">
        <v>1476</v>
      </c>
      <c r="T1477" s="1">
        <f>SUM(M1477:R1477)</f>
        <v>6.3851708412173771</v>
      </c>
    </row>
    <row r="1478" spans="1:20" x14ac:dyDescent="0.3">
      <c r="A1478" s="1">
        <v>1.3689999999999999E-7</v>
      </c>
      <c r="B1478" s="1">
        <v>1.2653808593749999E-8</v>
      </c>
      <c r="C1478" s="1">
        <v>3.5249199817101103E-7</v>
      </c>
      <c r="D1478" s="1">
        <v>1.0856E-8</v>
      </c>
      <c r="E1478" s="1">
        <v>1E-8</v>
      </c>
      <c r="F1478" s="1">
        <v>3.1615993336110001E-7</v>
      </c>
      <c r="G1478">
        <v>5.1774972067039097E-3</v>
      </c>
      <c r="H1478">
        <v>1.4343007518796992E-3</v>
      </c>
      <c r="I1478">
        <v>2.7439999999999999E-3</v>
      </c>
      <c r="J1478">
        <v>0.26400000000000001</v>
      </c>
      <c r="K1478">
        <v>7.5818181818181811E-4</v>
      </c>
      <c r="L1478">
        <v>5.1774972067039106E-3</v>
      </c>
      <c r="M1478" s="1">
        <f>A1478*1000000000*G1478</f>
        <v>0.70879936759776507</v>
      </c>
      <c r="N1478" s="1">
        <f>B1478*1000000000*H1478</f>
        <v>1.8149367180157423E-2</v>
      </c>
      <c r="O1478" s="1">
        <f>C1478*I1478*1000000000</f>
        <v>0.96723804298125426</v>
      </c>
      <c r="P1478" s="1">
        <f>D1478*J1478*1000000000</f>
        <v>2.8659840000000001</v>
      </c>
      <c r="Q1478" s="1">
        <f t="shared" si="23"/>
        <v>7.5818181818181818E-3</v>
      </c>
      <c r="R1478" s="1">
        <f>F1478*L1478*1000000000</f>
        <v>1.6369171718487898</v>
      </c>
      <c r="S1478">
        <v>1477</v>
      </c>
      <c r="T1478" s="1">
        <f>SUM(M1478:R1478)</f>
        <v>6.2046697677897855</v>
      </c>
    </row>
    <row r="1479" spans="1:20" x14ac:dyDescent="0.3">
      <c r="A1479" s="1">
        <v>1.3692499999999999E-7</v>
      </c>
      <c r="B1479" s="1">
        <v>4.0153808593750001E-8</v>
      </c>
      <c r="C1479" s="1">
        <v>5.8582533150434401E-7</v>
      </c>
      <c r="D1479" s="1">
        <v>1.5856E-8</v>
      </c>
      <c r="E1479" s="1">
        <v>1E-8</v>
      </c>
      <c r="F1479" s="1">
        <v>1.0697625989171199E-7</v>
      </c>
      <c r="G1479">
        <v>5.1774972067039097E-3</v>
      </c>
      <c r="H1479">
        <v>1.4343007518796992E-3</v>
      </c>
      <c r="I1479">
        <v>2.7439999999999999E-3</v>
      </c>
      <c r="J1479">
        <v>0.26400000000000001</v>
      </c>
      <c r="K1479">
        <v>7.5818181818181811E-4</v>
      </c>
      <c r="L1479">
        <v>5.1774972067039106E-3</v>
      </c>
      <c r="M1479" s="1">
        <f>A1479*1000000000*G1479</f>
        <v>0.70892880502793276</v>
      </c>
      <c r="N1479" s="1">
        <f>B1479*1000000000*H1479</f>
        <v>5.7592637856849156E-2</v>
      </c>
      <c r="O1479" s="1">
        <f>C1479*I1479*1000000000</f>
        <v>1.6075047096479198</v>
      </c>
      <c r="P1479" s="1">
        <f>D1479*J1479*1000000000</f>
        <v>4.1859840000000004</v>
      </c>
      <c r="Q1479" s="1">
        <f t="shared" si="23"/>
        <v>7.5818181818181818E-3</v>
      </c>
      <c r="R1479" s="1">
        <f>F1479*L1479*1000000000</f>
        <v>0.55386928677297043</v>
      </c>
      <c r="S1479">
        <v>1478</v>
      </c>
      <c r="T1479" s="1">
        <f>SUM(M1479:R1479)</f>
        <v>7.1214612574874909</v>
      </c>
    </row>
    <row r="1480" spans="1:20" x14ac:dyDescent="0.3">
      <c r="A1480" s="1">
        <v>1.3694999999999999E-7</v>
      </c>
      <c r="B1480" s="1">
        <v>2.640380859375E-8</v>
      </c>
      <c r="C1480" s="1">
        <v>8.1915866483767695E-7</v>
      </c>
      <c r="D1480" s="1">
        <v>2.0856000000000002E-8</v>
      </c>
      <c r="E1480" s="1">
        <v>1E-8</v>
      </c>
      <c r="F1480" s="1">
        <v>1.42690545605998E-7</v>
      </c>
      <c r="G1480">
        <v>5.1774972067039097E-3</v>
      </c>
      <c r="H1480">
        <v>1.4343007518796992E-3</v>
      </c>
      <c r="I1480">
        <v>2.7439999999999999E-3</v>
      </c>
      <c r="J1480">
        <v>0.26400000000000001</v>
      </c>
      <c r="K1480">
        <v>7.5818181818181811E-4</v>
      </c>
      <c r="L1480">
        <v>5.1774972067039106E-3</v>
      </c>
      <c r="M1480" s="1">
        <f>A1480*1000000000*G1480</f>
        <v>0.70905824245810034</v>
      </c>
      <c r="N1480" s="1">
        <f>B1480*1000000000*H1480</f>
        <v>3.787100251850329E-2</v>
      </c>
      <c r="O1480" s="1">
        <f>C1480*I1480*1000000000</f>
        <v>2.2477713763145855</v>
      </c>
      <c r="P1480" s="1">
        <f>D1480*J1480*1000000000</f>
        <v>5.5059840000000007</v>
      </c>
      <c r="Q1480" s="1">
        <f t="shared" si="23"/>
        <v>7.5818181818181818E-3</v>
      </c>
      <c r="R1480" s="1">
        <f>F1480*L1480*1000000000</f>
        <v>0.73877990129811166</v>
      </c>
      <c r="S1480">
        <v>1479</v>
      </c>
      <c r="T1480" s="1">
        <f>SUM(M1480:R1480)</f>
        <v>9.2470463407711172</v>
      </c>
    </row>
    <row r="1481" spans="1:20" x14ac:dyDescent="0.3">
      <c r="A1481" s="1">
        <v>1.3697499999999999E-7</v>
      </c>
      <c r="B1481" s="1">
        <v>5.3903808593750001E-8</v>
      </c>
      <c r="C1481" s="1">
        <v>4.30269775948788E-7</v>
      </c>
      <c r="D1481" s="1">
        <v>2.5856E-8</v>
      </c>
      <c r="E1481" s="1">
        <v>1E-8</v>
      </c>
      <c r="F1481" s="1">
        <v>1.7840483132028299E-7</v>
      </c>
      <c r="G1481">
        <v>5.1774972067039097E-3</v>
      </c>
      <c r="H1481">
        <v>1.4343007518796992E-3</v>
      </c>
      <c r="I1481">
        <v>2.7439999999999999E-3</v>
      </c>
      <c r="J1481">
        <v>0.26400000000000001</v>
      </c>
      <c r="K1481">
        <v>7.5818181818181811E-4</v>
      </c>
      <c r="L1481">
        <v>5.1774972067039106E-3</v>
      </c>
      <c r="M1481" s="1">
        <f>A1481*1000000000*G1481</f>
        <v>0.70918767988826803</v>
      </c>
      <c r="N1481" s="1">
        <f>B1481*1000000000*H1481</f>
        <v>7.7314273195195016E-2</v>
      </c>
      <c r="O1481" s="1">
        <f>C1481*I1481*1000000000</f>
        <v>1.1806602652034741</v>
      </c>
      <c r="P1481" s="1">
        <f>D1481*J1481*1000000000</f>
        <v>6.8259840000000001</v>
      </c>
      <c r="Q1481" s="1">
        <f t="shared" si="23"/>
        <v>7.5818181818181818E-3</v>
      </c>
      <c r="R1481" s="1">
        <f>F1481*L1481*1000000000</f>
        <v>0.92369051582324757</v>
      </c>
      <c r="S1481">
        <v>1480</v>
      </c>
      <c r="T1481" s="1">
        <f>SUM(M1481:R1481)</f>
        <v>9.7244185522920024</v>
      </c>
    </row>
    <row r="1482" spans="1:20" x14ac:dyDescent="0.3">
      <c r="A1482" s="1">
        <v>1.37E-7</v>
      </c>
      <c r="B1482" s="1">
        <v>9.2163085937500007E-9</v>
      </c>
      <c r="C1482" s="1">
        <v>6.6360310928212205E-7</v>
      </c>
      <c r="D1482" s="1">
        <v>6.8560000000000003E-9</v>
      </c>
      <c r="E1482" s="1">
        <v>1E-8</v>
      </c>
      <c r="F1482" s="1">
        <v>2.1411911703456899E-7</v>
      </c>
      <c r="G1482">
        <v>5.1774972067039097E-3</v>
      </c>
      <c r="H1482">
        <v>1.4343007518796992E-3</v>
      </c>
      <c r="I1482">
        <v>2.7439999999999999E-3</v>
      </c>
      <c r="J1482">
        <v>0.26400000000000001</v>
      </c>
      <c r="K1482">
        <v>7.5818181818181811E-4</v>
      </c>
      <c r="L1482">
        <v>5.1774972067039106E-3</v>
      </c>
      <c r="M1482" s="1">
        <f>A1482*1000000000*G1482</f>
        <v>0.70931711731843561</v>
      </c>
      <c r="N1482" s="1">
        <f>B1482*1000000000*H1482</f>
        <v>1.3218958345570958E-2</v>
      </c>
      <c r="O1482" s="1">
        <f>C1482*I1482*1000000000</f>
        <v>1.8209269318701429</v>
      </c>
      <c r="P1482" s="1">
        <f>D1482*J1482*1000000000</f>
        <v>1.8099840000000003</v>
      </c>
      <c r="Q1482" s="1">
        <f t="shared" si="23"/>
        <v>7.5818181818181818E-3</v>
      </c>
      <c r="R1482" s="1">
        <f>F1482*L1482*1000000000</f>
        <v>1.1086011303483885</v>
      </c>
      <c r="S1482">
        <v>1481</v>
      </c>
      <c r="T1482" s="1">
        <f>SUM(M1482:R1482)</f>
        <v>5.469629956064356</v>
      </c>
    </row>
    <row r="1483" spans="1:20" x14ac:dyDescent="0.3">
      <c r="A1483" s="1">
        <v>1.37025E-7</v>
      </c>
      <c r="B1483" s="1">
        <v>3.671630859375E-8</v>
      </c>
      <c r="C1483" s="1">
        <v>8.9693644261545498E-7</v>
      </c>
      <c r="D1483" s="1">
        <v>1.1856E-8</v>
      </c>
      <c r="E1483" s="1">
        <v>1E-8</v>
      </c>
      <c r="F1483" s="1">
        <v>2.4983340274885501E-7</v>
      </c>
      <c r="G1483">
        <v>5.1774972067039097E-3</v>
      </c>
      <c r="H1483">
        <v>1.4343007518796992E-3</v>
      </c>
      <c r="I1483">
        <v>2.7439999999999999E-3</v>
      </c>
      <c r="J1483">
        <v>0.26400000000000001</v>
      </c>
      <c r="K1483">
        <v>7.5818181818181811E-4</v>
      </c>
      <c r="L1483">
        <v>5.1774972067039106E-3</v>
      </c>
      <c r="M1483" s="1">
        <f>A1483*1000000000*G1483</f>
        <v>0.7094465547486033</v>
      </c>
      <c r="N1483" s="1">
        <f>B1483*1000000000*H1483</f>
        <v>5.266222902226269E-2</v>
      </c>
      <c r="O1483" s="1">
        <f>C1483*I1483*1000000000</f>
        <v>2.4611935985368083</v>
      </c>
      <c r="P1483" s="1">
        <f>D1483*J1483*1000000000</f>
        <v>3.1299840000000003</v>
      </c>
      <c r="Q1483" s="1">
        <f t="shared" si="23"/>
        <v>7.5818181818181818E-3</v>
      </c>
      <c r="R1483" s="1">
        <f>F1483*L1483*1000000000</f>
        <v>1.2935117448735298</v>
      </c>
      <c r="S1483">
        <v>1482</v>
      </c>
      <c r="T1483" s="1">
        <f>SUM(M1483:R1483)</f>
        <v>7.6543799453630221</v>
      </c>
    </row>
    <row r="1484" spans="1:20" x14ac:dyDescent="0.3">
      <c r="A1484" s="1">
        <v>1.3705E-7</v>
      </c>
      <c r="B1484" s="1">
        <v>2.296630859375E-8</v>
      </c>
      <c r="C1484" s="1">
        <v>5.0804755372656598E-7</v>
      </c>
      <c r="D1484" s="1">
        <v>1.6855999999999999E-8</v>
      </c>
      <c r="E1484" s="1">
        <v>1E-8</v>
      </c>
      <c r="F1484" s="1">
        <v>2.8554768846313998E-7</v>
      </c>
      <c r="G1484">
        <v>5.1774972067039097E-3</v>
      </c>
      <c r="H1484">
        <v>1.4343007518796992E-3</v>
      </c>
      <c r="I1484">
        <v>2.7439999999999999E-3</v>
      </c>
      <c r="J1484">
        <v>0.26400000000000001</v>
      </c>
      <c r="K1484">
        <v>7.5818181818181811E-4</v>
      </c>
      <c r="L1484">
        <v>5.1774972067039106E-3</v>
      </c>
      <c r="M1484" s="1">
        <f>A1484*1000000000*G1484</f>
        <v>0.70957599217877088</v>
      </c>
      <c r="N1484" s="1">
        <f>B1484*1000000000*H1484</f>
        <v>3.2940593683916823E-2</v>
      </c>
      <c r="O1484" s="1">
        <f>C1484*I1484*1000000000</f>
        <v>1.394082487425697</v>
      </c>
      <c r="P1484" s="1">
        <f>D1484*J1484*1000000000</f>
        <v>4.4499839999999997</v>
      </c>
      <c r="Q1484" s="1">
        <f t="shared" si="23"/>
        <v>7.5818181818181818E-3</v>
      </c>
      <c r="R1484" s="1">
        <f>F1484*L1484*1000000000</f>
        <v>1.4784223593986656</v>
      </c>
      <c r="S1484">
        <v>1483</v>
      </c>
      <c r="T1484" s="1">
        <f>SUM(M1484:R1484)</f>
        <v>8.0725872508688674</v>
      </c>
    </row>
    <row r="1485" spans="1:20" x14ac:dyDescent="0.3">
      <c r="A1485" s="1">
        <v>1.37075E-7</v>
      </c>
      <c r="B1485" s="1">
        <v>5.0466308593750001E-8</v>
      </c>
      <c r="C1485" s="1">
        <v>7.4138088705989997E-7</v>
      </c>
      <c r="D1485" s="1">
        <v>2.1856000000000001E-8</v>
      </c>
      <c r="E1485" s="1">
        <v>1E-8</v>
      </c>
      <c r="F1485" s="1">
        <v>3.21261974177426E-7</v>
      </c>
      <c r="G1485">
        <v>5.1774972067039097E-3</v>
      </c>
      <c r="H1485">
        <v>1.4343007518796992E-3</v>
      </c>
      <c r="I1485">
        <v>2.7439999999999999E-3</v>
      </c>
      <c r="J1485">
        <v>0.26400000000000001</v>
      </c>
      <c r="K1485">
        <v>7.5818181818181811E-4</v>
      </c>
      <c r="L1485">
        <v>5.1774972067039106E-3</v>
      </c>
      <c r="M1485" s="1">
        <f>A1485*1000000000*G1485</f>
        <v>0.70970542960893834</v>
      </c>
      <c r="N1485" s="1">
        <f>B1485*1000000000*H1485</f>
        <v>7.2383864360608549E-2</v>
      </c>
      <c r="O1485" s="1">
        <f>C1485*I1485*1000000000</f>
        <v>2.0343491540923653</v>
      </c>
      <c r="P1485" s="1">
        <f>D1485*J1485*1000000000</f>
        <v>5.769984</v>
      </c>
      <c r="Q1485" s="1">
        <f t="shared" si="23"/>
        <v>7.5818181818181818E-3</v>
      </c>
      <c r="R1485" s="1">
        <f>F1485*L1485*1000000000</f>
        <v>1.663332973923807</v>
      </c>
      <c r="S1485">
        <v>1484</v>
      </c>
      <c r="T1485" s="1">
        <f>SUM(M1485:R1485)</f>
        <v>10.257337240167537</v>
      </c>
    </row>
    <row r="1486" spans="1:20" x14ac:dyDescent="0.3">
      <c r="A1486" s="1">
        <v>1.371E-7</v>
      </c>
      <c r="B1486" s="1">
        <v>1.6091308593749999E-8</v>
      </c>
      <c r="C1486" s="1">
        <v>9.7471422039323301E-7</v>
      </c>
      <c r="D1486" s="1">
        <v>2.6855999999999999E-8</v>
      </c>
      <c r="E1486" s="1">
        <v>1E-8</v>
      </c>
      <c r="F1486" s="1">
        <v>1.12078300708038E-7</v>
      </c>
      <c r="G1486">
        <v>5.1774972067039097E-3</v>
      </c>
      <c r="H1486">
        <v>1.4343007518796992E-3</v>
      </c>
      <c r="I1486">
        <v>2.7439999999999999E-3</v>
      </c>
      <c r="J1486">
        <v>0.26400000000000001</v>
      </c>
      <c r="K1486">
        <v>7.5818181818181811E-4</v>
      </c>
      <c r="L1486">
        <v>5.1774972067039106E-3</v>
      </c>
      <c r="M1486" s="1">
        <f>A1486*1000000000*G1486</f>
        <v>0.70983486703910603</v>
      </c>
      <c r="N1486" s="1">
        <f>B1486*1000000000*H1486</f>
        <v>2.307977601474389E-2</v>
      </c>
      <c r="O1486" s="1">
        <f>C1486*I1486*1000000000</f>
        <v>2.6746158207590311</v>
      </c>
      <c r="P1486" s="1">
        <f>D1486*J1486*1000000000</f>
        <v>7.0899840000000003</v>
      </c>
      <c r="Q1486" s="1">
        <f t="shared" si="23"/>
        <v>7.5818181818181818E-3</v>
      </c>
      <c r="R1486" s="1">
        <f>F1486*L1486*1000000000</f>
        <v>0.58028508884798768</v>
      </c>
      <c r="S1486">
        <v>1485</v>
      </c>
      <c r="T1486" s="1">
        <f>SUM(M1486:R1486)</f>
        <v>11.085381370842686</v>
      </c>
    </row>
    <row r="1487" spans="1:20" x14ac:dyDescent="0.3">
      <c r="A1487" s="1">
        <v>1.3712500000000001E-7</v>
      </c>
      <c r="B1487" s="1">
        <v>4.3591308593750001E-8</v>
      </c>
      <c r="C1487" s="1">
        <v>3.0928212162780101E-7</v>
      </c>
      <c r="D1487" s="1">
        <v>7.8559999999999993E-9</v>
      </c>
      <c r="E1487" s="1">
        <v>1E-8</v>
      </c>
      <c r="F1487" s="1">
        <v>1.47792586422324E-7</v>
      </c>
      <c r="G1487">
        <v>5.1774972067039097E-3</v>
      </c>
      <c r="H1487">
        <v>1.4343007518796992E-3</v>
      </c>
      <c r="I1487">
        <v>2.7439999999999999E-3</v>
      </c>
      <c r="J1487">
        <v>0.26400000000000001</v>
      </c>
      <c r="K1487">
        <v>7.5818181818181811E-4</v>
      </c>
      <c r="L1487">
        <v>5.1774972067039106E-3</v>
      </c>
      <c r="M1487" s="1">
        <f>A1487*1000000000*G1487</f>
        <v>0.70996430446927361</v>
      </c>
      <c r="N1487" s="1">
        <f>B1487*1000000000*H1487</f>
        <v>6.2523046691435616E-2</v>
      </c>
      <c r="O1487" s="1">
        <f>C1487*I1487*1000000000</f>
        <v>0.84867014174668598</v>
      </c>
      <c r="P1487" s="1">
        <f>D1487*J1487*1000000000</f>
        <v>2.0739839999999998</v>
      </c>
      <c r="Q1487" s="1">
        <f t="shared" si="23"/>
        <v>7.5818181818181818E-3</v>
      </c>
      <c r="R1487" s="1">
        <f>F1487*L1487*1000000000</f>
        <v>0.76519570337312881</v>
      </c>
      <c r="S1487">
        <v>1486</v>
      </c>
      <c r="T1487" s="1">
        <f>SUM(M1487:R1487)</f>
        <v>4.4679190144623417</v>
      </c>
    </row>
    <row r="1488" spans="1:20" x14ac:dyDescent="0.3">
      <c r="A1488" s="1">
        <v>1.3715000000000001E-7</v>
      </c>
      <c r="B1488" s="1">
        <v>2.984130859375E-8</v>
      </c>
      <c r="C1488" s="1">
        <v>5.4261545496113395E-7</v>
      </c>
      <c r="D1488" s="1">
        <v>1.2855999999999999E-8</v>
      </c>
      <c r="E1488" s="1">
        <v>1E-8</v>
      </c>
      <c r="F1488" s="1">
        <v>1.8350687213660999E-7</v>
      </c>
      <c r="G1488">
        <v>5.1774972067039097E-3</v>
      </c>
      <c r="H1488">
        <v>1.4343007518796992E-3</v>
      </c>
      <c r="I1488">
        <v>2.7439999999999999E-3</v>
      </c>
      <c r="J1488">
        <v>0.26400000000000001</v>
      </c>
      <c r="K1488">
        <v>7.5818181818181811E-4</v>
      </c>
      <c r="L1488">
        <v>5.1774972067039106E-3</v>
      </c>
      <c r="M1488" s="1">
        <f>A1488*1000000000*G1488</f>
        <v>0.7100937418994413</v>
      </c>
      <c r="N1488" s="1">
        <f>B1488*1000000000*H1488</f>
        <v>4.2801411353089756E-2</v>
      </c>
      <c r="O1488" s="1">
        <f>C1488*I1488*1000000000</f>
        <v>1.4889368084133514</v>
      </c>
      <c r="P1488" s="1">
        <f>D1488*J1488*1000000000</f>
        <v>3.3939840000000001</v>
      </c>
      <c r="Q1488" s="1">
        <f t="shared" si="23"/>
        <v>7.5818181818181818E-3</v>
      </c>
      <c r="R1488" s="1">
        <f>F1488*L1488*1000000000</f>
        <v>0.95010631789827005</v>
      </c>
      <c r="S1488">
        <v>1487</v>
      </c>
      <c r="T1488" s="1">
        <f>SUM(M1488:R1488)</f>
        <v>6.5935040977459707</v>
      </c>
    </row>
    <row r="1489" spans="1:20" x14ac:dyDescent="0.3">
      <c r="A1489" s="1">
        <v>1.3717500000000001E-7</v>
      </c>
      <c r="B1489" s="1">
        <v>5.7341308593750001E-8</v>
      </c>
      <c r="C1489" s="1">
        <v>7.7594878829446699E-7</v>
      </c>
      <c r="D1489" s="1">
        <v>1.7856000000000001E-8</v>
      </c>
      <c r="E1489" s="1">
        <v>1E-8</v>
      </c>
      <c r="F1489" s="1">
        <v>2.1922115785089501E-7</v>
      </c>
      <c r="G1489">
        <v>5.1774972067039097E-3</v>
      </c>
      <c r="H1489">
        <v>1.4343007518796992E-3</v>
      </c>
      <c r="I1489">
        <v>2.7439999999999999E-3</v>
      </c>
      <c r="J1489">
        <v>0.26400000000000001</v>
      </c>
      <c r="K1489">
        <v>7.5818181818181811E-4</v>
      </c>
      <c r="L1489">
        <v>5.1774972067039106E-3</v>
      </c>
      <c r="M1489" s="1">
        <f>A1489*1000000000*G1489</f>
        <v>0.71022317932960888</v>
      </c>
      <c r="N1489" s="1">
        <f>B1489*1000000000*H1489</f>
        <v>8.2244682029781482E-2</v>
      </c>
      <c r="O1489" s="1">
        <f>C1489*I1489*1000000000</f>
        <v>2.1292034750800171</v>
      </c>
      <c r="P1489" s="1">
        <f>D1489*J1489*1000000000</f>
        <v>4.7139840000000008</v>
      </c>
      <c r="Q1489" s="1">
        <f t="shared" si="23"/>
        <v>7.5818181818181818E-3</v>
      </c>
      <c r="R1489" s="1">
        <f>F1489*L1489*1000000000</f>
        <v>1.1350169324234061</v>
      </c>
      <c r="S1489">
        <v>1488</v>
      </c>
      <c r="T1489" s="1">
        <f>SUM(M1489:R1489)</f>
        <v>8.7782540870446315</v>
      </c>
    </row>
    <row r="1490" spans="1:20" x14ac:dyDescent="0.3">
      <c r="A1490" s="1">
        <v>1.3720000000000001E-7</v>
      </c>
      <c r="B1490" s="1">
        <v>7.4975585937500006E-9</v>
      </c>
      <c r="C1490" s="1">
        <v>3.8705989940557799E-7</v>
      </c>
      <c r="D1490" s="1">
        <v>2.2856E-8</v>
      </c>
      <c r="E1490" s="1">
        <v>1E-8</v>
      </c>
      <c r="F1490" s="1">
        <v>2.5493544356518101E-7</v>
      </c>
      <c r="G1490">
        <v>5.1774972067039097E-3</v>
      </c>
      <c r="H1490">
        <v>1.4343007518796992E-3</v>
      </c>
      <c r="I1490">
        <v>2.7439999999999999E-3</v>
      </c>
      <c r="J1490">
        <v>0.26400000000000001</v>
      </c>
      <c r="K1490">
        <v>7.5818181818181811E-4</v>
      </c>
      <c r="L1490">
        <v>5.1774972067039106E-3</v>
      </c>
      <c r="M1490" s="1">
        <f>A1490*1000000000*G1490</f>
        <v>0.71035261675977646</v>
      </c>
      <c r="N1490" s="1">
        <f>B1490*1000000000*H1490</f>
        <v>1.0753753928277727E-2</v>
      </c>
      <c r="O1490" s="1">
        <f>C1490*I1490*1000000000</f>
        <v>1.0620923639689059</v>
      </c>
      <c r="P1490" s="1">
        <f>D1490*J1490*1000000000</f>
        <v>6.0339840000000002</v>
      </c>
      <c r="Q1490" s="1">
        <f t="shared" si="23"/>
        <v>7.5818181818181818E-3</v>
      </c>
      <c r="R1490" s="1">
        <f>F1490*L1490*1000000000</f>
        <v>1.3199275469485472</v>
      </c>
      <c r="S1490">
        <v>1489</v>
      </c>
      <c r="T1490" s="1">
        <f>SUM(M1490:R1490)</f>
        <v>9.144692099787326</v>
      </c>
    </row>
    <row r="1491" spans="1:20" x14ac:dyDescent="0.3">
      <c r="A1491" s="1">
        <v>1.3722500000000001E-7</v>
      </c>
      <c r="B1491" s="1">
        <v>3.4997558593749997E-8</v>
      </c>
      <c r="C1491" s="1">
        <v>6.2039323273891198E-7</v>
      </c>
      <c r="D1491" s="1">
        <v>2.7856000000000001E-8</v>
      </c>
      <c r="E1491" s="1">
        <v>1E-8</v>
      </c>
      <c r="F1491" s="1">
        <v>2.9064972927946698E-7</v>
      </c>
      <c r="G1491">
        <v>5.1774972067039097E-3</v>
      </c>
      <c r="H1491">
        <v>1.4343007518796992E-3</v>
      </c>
      <c r="I1491">
        <v>2.7439999999999999E-3</v>
      </c>
      <c r="J1491">
        <v>0.26400000000000001</v>
      </c>
      <c r="K1491">
        <v>7.5818181818181811E-4</v>
      </c>
      <c r="L1491">
        <v>5.1774972067039106E-3</v>
      </c>
      <c r="M1491" s="1">
        <f>A1491*1000000000*G1491</f>
        <v>0.71048205418994415</v>
      </c>
      <c r="N1491" s="1">
        <f>B1491*1000000000*H1491</f>
        <v>5.0197024604969456E-2</v>
      </c>
      <c r="O1491" s="1">
        <f>C1491*I1491*1000000000</f>
        <v>1.7023590306355745</v>
      </c>
      <c r="P1491" s="1">
        <f>D1491*J1491*1000000000</f>
        <v>7.3539840000000005</v>
      </c>
      <c r="Q1491" s="1">
        <f t="shared" si="23"/>
        <v>7.5818181818181818E-3</v>
      </c>
      <c r="R1491" s="1">
        <f>F1491*L1491*1000000000</f>
        <v>1.5048381614736881</v>
      </c>
      <c r="S1491">
        <v>1490</v>
      </c>
      <c r="T1491" s="1">
        <f>SUM(M1491:R1491)</f>
        <v>11.329442089085994</v>
      </c>
    </row>
    <row r="1492" spans="1:20" x14ac:dyDescent="0.3">
      <c r="A1492" s="1">
        <v>1.3724999999999999E-7</v>
      </c>
      <c r="B1492" s="1">
        <v>2.124755859375E-8</v>
      </c>
      <c r="C1492" s="1">
        <v>8.5372656607224502E-7</v>
      </c>
      <c r="D1492" s="1">
        <v>8.856E-9</v>
      </c>
      <c r="E1492" s="1">
        <v>1E-8</v>
      </c>
      <c r="F1492" s="1">
        <v>3.26364014993753E-7</v>
      </c>
      <c r="G1492">
        <v>5.1774972067039097E-3</v>
      </c>
      <c r="H1492">
        <v>1.4343007518796992E-3</v>
      </c>
      <c r="I1492">
        <v>2.7439999999999999E-3</v>
      </c>
      <c r="J1492">
        <v>0.26400000000000001</v>
      </c>
      <c r="K1492">
        <v>7.5818181818181811E-4</v>
      </c>
      <c r="L1492">
        <v>5.1774972067039106E-3</v>
      </c>
      <c r="M1492" s="1">
        <f>A1492*1000000000*G1492</f>
        <v>0.71061149162011161</v>
      </c>
      <c r="N1492" s="1">
        <f>B1492*1000000000*H1492</f>
        <v>3.047538926662359E-2</v>
      </c>
      <c r="O1492" s="1">
        <f>C1492*I1492*1000000000</f>
        <v>2.3426256973022404</v>
      </c>
      <c r="P1492" s="1">
        <f>D1492*J1492*1000000000</f>
        <v>2.3379840000000001</v>
      </c>
      <c r="Q1492" s="1">
        <f t="shared" si="23"/>
        <v>7.5818181818181818E-3</v>
      </c>
      <c r="R1492" s="1">
        <f>F1492*L1492*1000000000</f>
        <v>1.6897487759988294</v>
      </c>
      <c r="S1492">
        <v>1491</v>
      </c>
      <c r="T1492" s="1">
        <f>SUM(M1492:R1492)</f>
        <v>7.1190271723696235</v>
      </c>
    </row>
    <row r="1493" spans="1:20" x14ac:dyDescent="0.3">
      <c r="A1493" s="1">
        <v>1.3727499999999999E-7</v>
      </c>
      <c r="B1493" s="1">
        <v>4.8747558593749998E-8</v>
      </c>
      <c r="C1493" s="1">
        <v>4.6483767718335602E-7</v>
      </c>
      <c r="D1493" s="1">
        <v>1.3856E-8</v>
      </c>
      <c r="E1493" s="1">
        <v>1E-8</v>
      </c>
      <c r="F1493" s="1">
        <v>1.17180341524365E-7</v>
      </c>
      <c r="G1493">
        <v>5.1774972067039097E-3</v>
      </c>
      <c r="H1493">
        <v>1.4343007518796992E-3</v>
      </c>
      <c r="I1493">
        <v>2.7439999999999999E-3</v>
      </c>
      <c r="J1493">
        <v>0.26400000000000001</v>
      </c>
      <c r="K1493">
        <v>7.5818181818181811E-4</v>
      </c>
      <c r="L1493">
        <v>5.1774972067039106E-3</v>
      </c>
      <c r="M1493" s="1">
        <f>A1493*1000000000*G1493</f>
        <v>0.71074092905027908</v>
      </c>
      <c r="N1493" s="1">
        <f>B1493*1000000000*H1493</f>
        <v>6.9918659943315323E-2</v>
      </c>
      <c r="O1493" s="1">
        <f>C1493*I1493*1000000000</f>
        <v>1.2755145861911288</v>
      </c>
      <c r="P1493" s="1">
        <f>D1493*J1493*1000000000</f>
        <v>3.6579840000000003</v>
      </c>
      <c r="Q1493" s="1">
        <f t="shared" si="23"/>
        <v>7.5818181818181818E-3</v>
      </c>
      <c r="R1493" s="1">
        <f>F1493*L1493*1000000000</f>
        <v>0.60670089092301005</v>
      </c>
      <c r="S1493">
        <v>1492</v>
      </c>
      <c r="T1493" s="1">
        <f>SUM(M1493:R1493)</f>
        <v>6.3284408842895514</v>
      </c>
    </row>
    <row r="1494" spans="1:20" x14ac:dyDescent="0.3">
      <c r="A1494" s="1">
        <v>1.3729999999999999E-7</v>
      </c>
      <c r="B1494" s="1">
        <v>1.4372558593749999E-8</v>
      </c>
      <c r="C1494" s="1">
        <v>6.9817101051669001E-7</v>
      </c>
      <c r="D1494" s="1">
        <v>1.8856E-8</v>
      </c>
      <c r="E1494" s="1">
        <v>1E-8</v>
      </c>
      <c r="F1494" s="1">
        <v>1.5289462723865099E-7</v>
      </c>
      <c r="G1494">
        <v>5.1774972067039097E-3</v>
      </c>
      <c r="H1494">
        <v>1.4343007518796992E-3</v>
      </c>
      <c r="I1494">
        <v>2.7439999999999999E-3</v>
      </c>
      <c r="J1494">
        <v>0.26400000000000001</v>
      </c>
      <c r="K1494">
        <v>7.5818181818181811E-4</v>
      </c>
      <c r="L1494">
        <v>5.1774972067039106E-3</v>
      </c>
      <c r="M1494" s="1">
        <f>A1494*1000000000*G1494</f>
        <v>0.71087036648044677</v>
      </c>
      <c r="N1494" s="1">
        <f>B1494*1000000000*H1494</f>
        <v>2.0614571597450657E-2</v>
      </c>
      <c r="O1494" s="1">
        <f>C1494*I1494*1000000000</f>
        <v>1.9157812528577975</v>
      </c>
      <c r="P1494" s="1">
        <f>D1494*J1494*1000000000</f>
        <v>4.9779840000000011</v>
      </c>
      <c r="Q1494" s="1">
        <f t="shared" si="23"/>
        <v>7.5818181818181818E-3</v>
      </c>
      <c r="R1494" s="1">
        <f>F1494*L1494*1000000000</f>
        <v>0.79161150544815118</v>
      </c>
      <c r="S1494">
        <v>1493</v>
      </c>
      <c r="T1494" s="1">
        <f>SUM(M1494:R1494)</f>
        <v>8.4244435145656649</v>
      </c>
    </row>
    <row r="1495" spans="1:20" x14ac:dyDescent="0.3">
      <c r="A1495" s="1">
        <v>1.3732499999999999E-7</v>
      </c>
      <c r="B1495" s="1">
        <v>4.1872558593749997E-8</v>
      </c>
      <c r="C1495" s="1">
        <v>9.3150434385002295E-7</v>
      </c>
      <c r="D1495" s="1">
        <v>2.3855999999999999E-8</v>
      </c>
      <c r="E1495" s="1">
        <v>1E-8</v>
      </c>
      <c r="F1495" s="1">
        <v>1.8860891295293601E-7</v>
      </c>
      <c r="G1495">
        <v>5.1774972067039097E-3</v>
      </c>
      <c r="H1495">
        <v>1.4343007518796992E-3</v>
      </c>
      <c r="I1495">
        <v>2.7439999999999999E-3</v>
      </c>
      <c r="J1495">
        <v>0.26400000000000001</v>
      </c>
      <c r="K1495">
        <v>7.5818181818181811E-4</v>
      </c>
      <c r="L1495">
        <v>5.1774972067039106E-3</v>
      </c>
      <c r="M1495" s="1">
        <f>A1495*1000000000*G1495</f>
        <v>0.71099980391061435</v>
      </c>
      <c r="N1495" s="1">
        <f>B1495*1000000000*H1495</f>
        <v>6.005784227414239E-2</v>
      </c>
      <c r="O1495" s="1">
        <f>C1495*I1495*1000000000</f>
        <v>2.5560479195244628</v>
      </c>
      <c r="P1495" s="1">
        <f>D1495*J1495*1000000000</f>
        <v>6.2979840000000005</v>
      </c>
      <c r="Q1495" s="1">
        <f t="shared" si="23"/>
        <v>7.5818181818181818E-3</v>
      </c>
      <c r="R1495" s="1">
        <f>F1495*L1495*1000000000</f>
        <v>0.97652211997328719</v>
      </c>
      <c r="S1495">
        <v>1494</v>
      </c>
      <c r="T1495" s="1">
        <f>SUM(M1495:R1495)</f>
        <v>10.609193503864326</v>
      </c>
    </row>
    <row r="1496" spans="1:20" x14ac:dyDescent="0.3">
      <c r="A1496" s="1">
        <v>1.3735E-7</v>
      </c>
      <c r="B1496" s="1">
        <v>2.812255859375E-8</v>
      </c>
      <c r="C1496" s="1">
        <v>3.3520804755372699E-7</v>
      </c>
      <c r="D1496" s="1">
        <v>2.8856E-8</v>
      </c>
      <c r="E1496" s="1">
        <v>1E-8</v>
      </c>
      <c r="F1496" s="1">
        <v>2.2432319866722201E-7</v>
      </c>
      <c r="G1496">
        <v>5.1774972067039097E-3</v>
      </c>
      <c r="H1496">
        <v>1.4343007518796992E-3</v>
      </c>
      <c r="I1496">
        <v>2.7439999999999999E-3</v>
      </c>
      <c r="J1496">
        <v>0.26400000000000001</v>
      </c>
      <c r="K1496">
        <v>7.5818181818181811E-4</v>
      </c>
      <c r="L1496">
        <v>5.1774972067039106E-3</v>
      </c>
      <c r="M1496" s="1">
        <f>A1496*1000000000*G1496</f>
        <v>0.71112924134078193</v>
      </c>
      <c r="N1496" s="1">
        <f>B1496*1000000000*H1496</f>
        <v>4.0336206935796523E-2</v>
      </c>
      <c r="O1496" s="1">
        <f>C1496*I1496*1000000000</f>
        <v>0.91981088248742682</v>
      </c>
      <c r="P1496" s="1">
        <f>D1496*J1496*1000000000</f>
        <v>7.6179840000000008</v>
      </c>
      <c r="Q1496" s="1">
        <f t="shared" si="23"/>
        <v>7.5818181818181818E-3</v>
      </c>
      <c r="R1496" s="1">
        <f>F1496*L1496*1000000000</f>
        <v>1.1614327344984283</v>
      </c>
      <c r="S1496">
        <v>1495</v>
      </c>
      <c r="T1496" s="1">
        <f>SUM(M1496:R1496)</f>
        <v>10.45827488344425</v>
      </c>
    </row>
    <row r="1497" spans="1:20" x14ac:dyDescent="0.3">
      <c r="A1497" s="1">
        <v>1.37375E-7</v>
      </c>
      <c r="B1497" s="1">
        <v>5.5622558593749998E-8</v>
      </c>
      <c r="C1497" s="1">
        <v>5.6854138088706003E-7</v>
      </c>
      <c r="D1497" s="1">
        <v>9.8560000000000007E-9</v>
      </c>
      <c r="E1497" s="1">
        <v>1E-8</v>
      </c>
      <c r="F1497" s="1">
        <v>2.60037484381508E-7</v>
      </c>
      <c r="G1497">
        <v>5.1774972067039097E-3</v>
      </c>
      <c r="H1497">
        <v>1.4343007518796992E-3</v>
      </c>
      <c r="I1497">
        <v>2.7439999999999999E-3</v>
      </c>
      <c r="J1497">
        <v>0.26400000000000001</v>
      </c>
      <c r="K1497">
        <v>7.5818181818181811E-4</v>
      </c>
      <c r="L1497">
        <v>5.1774972067039106E-3</v>
      </c>
      <c r="M1497" s="1">
        <f>A1497*1000000000*G1497</f>
        <v>0.71125867877094962</v>
      </c>
      <c r="N1497" s="1">
        <f>B1497*1000000000*H1497</f>
        <v>7.9779477612488256E-2</v>
      </c>
      <c r="O1497" s="1">
        <f>C1497*I1497*1000000000</f>
        <v>1.5600775491540928</v>
      </c>
      <c r="P1497" s="1">
        <f>D1497*J1497*1000000000</f>
        <v>2.6019840000000003</v>
      </c>
      <c r="Q1497" s="1">
        <f t="shared" si="23"/>
        <v>7.5818181818181818E-3</v>
      </c>
      <c r="R1497" s="1">
        <f>F1497*L1497*1000000000</f>
        <v>1.3463433490235694</v>
      </c>
      <c r="S1497">
        <v>1496</v>
      </c>
      <c r="T1497" s="1">
        <f>SUM(M1497:R1497)</f>
        <v>6.3070248727429181</v>
      </c>
    </row>
    <row r="1498" spans="1:20" x14ac:dyDescent="0.3">
      <c r="A1498" s="1">
        <v>1.374E-7</v>
      </c>
      <c r="B1498" s="1">
        <v>1.0935058593750001E-8</v>
      </c>
      <c r="C1498" s="1">
        <v>8.0187471422039296E-7</v>
      </c>
      <c r="D1498" s="1">
        <v>1.4856000000000001E-8</v>
      </c>
      <c r="E1498" s="1">
        <v>1E-8</v>
      </c>
      <c r="F1498" s="1">
        <v>2.9575177009579302E-7</v>
      </c>
      <c r="G1498">
        <v>5.1774972067039097E-3</v>
      </c>
      <c r="H1498">
        <v>1.4343007518796992E-3</v>
      </c>
      <c r="I1498">
        <v>2.7439999999999999E-3</v>
      </c>
      <c r="J1498">
        <v>0.26400000000000001</v>
      </c>
      <c r="K1498">
        <v>7.5818181818181811E-4</v>
      </c>
      <c r="L1498">
        <v>5.1774972067039106E-3</v>
      </c>
      <c r="M1498" s="1">
        <f>A1498*1000000000*G1498</f>
        <v>0.71138811620111719</v>
      </c>
      <c r="N1498" s="1">
        <f>B1498*1000000000*H1498</f>
        <v>1.568416276286419E-2</v>
      </c>
      <c r="O1498" s="1">
        <f>C1498*I1498*1000000000</f>
        <v>2.200344215820758</v>
      </c>
      <c r="P1498" s="1">
        <f>D1498*J1498*1000000000</f>
        <v>3.9219840000000001</v>
      </c>
      <c r="Q1498" s="1">
        <f t="shared" si="23"/>
        <v>7.5818181818181818E-3</v>
      </c>
      <c r="R1498" s="1">
        <f>F1498*L1498*1000000000</f>
        <v>1.5312539635487055</v>
      </c>
      <c r="S1498">
        <v>1497</v>
      </c>
      <c r="T1498" s="1">
        <f>SUM(M1498:R1498)</f>
        <v>8.3882362765152632</v>
      </c>
    </row>
    <row r="1499" spans="1:20" x14ac:dyDescent="0.3">
      <c r="A1499" s="1">
        <v>1.37425E-7</v>
      </c>
      <c r="B1499" s="1">
        <v>3.8435058593749997E-8</v>
      </c>
      <c r="C1499" s="1">
        <v>4.1298582533150402E-7</v>
      </c>
      <c r="D1499" s="1">
        <v>1.9855999999999999E-8</v>
      </c>
      <c r="E1499" s="1">
        <v>1E-8</v>
      </c>
      <c r="F1499" s="1">
        <v>3.3146605581007899E-7</v>
      </c>
      <c r="G1499">
        <v>5.1774972067039097E-3</v>
      </c>
      <c r="H1499">
        <v>1.4343007518796992E-3</v>
      </c>
      <c r="I1499">
        <v>2.7439999999999999E-3</v>
      </c>
      <c r="J1499">
        <v>0.26400000000000001</v>
      </c>
      <c r="K1499">
        <v>7.5818181818181811E-4</v>
      </c>
      <c r="L1499">
        <v>5.1774972067039106E-3</v>
      </c>
      <c r="M1499" s="1">
        <f>A1499*1000000000*G1499</f>
        <v>0.71151755363128488</v>
      </c>
      <c r="N1499" s="1">
        <f>B1499*1000000000*H1499</f>
        <v>5.5127433439555923E-2</v>
      </c>
      <c r="O1499" s="1">
        <f>C1499*I1499*1000000000</f>
        <v>1.1332331047096469</v>
      </c>
      <c r="P1499" s="1">
        <f>D1499*J1499*1000000000</f>
        <v>5.2419839999999995</v>
      </c>
      <c r="Q1499" s="1">
        <f t="shared" si="23"/>
        <v>7.5818181818181818E-3</v>
      </c>
      <c r="R1499" s="1">
        <f>F1499*L1499*1000000000</f>
        <v>1.7161645780738466</v>
      </c>
      <c r="S1499">
        <v>1498</v>
      </c>
      <c r="T1499" s="1">
        <f>SUM(M1499:R1499)</f>
        <v>8.8656084880361519</v>
      </c>
    </row>
    <row r="1500" spans="1:20" x14ac:dyDescent="0.3">
      <c r="A1500" s="1">
        <v>1.3745E-7</v>
      </c>
      <c r="B1500" s="1">
        <v>2.468505859375E-8</v>
      </c>
      <c r="C1500" s="1">
        <v>6.4631915866483796E-7</v>
      </c>
      <c r="D1500" s="1">
        <v>2.4856000000000001E-8</v>
      </c>
      <c r="E1500" s="1">
        <v>1E-8</v>
      </c>
      <c r="F1500" s="1">
        <v>1.2228238234069099E-7</v>
      </c>
      <c r="G1500">
        <v>5.1774972067039097E-3</v>
      </c>
      <c r="H1500">
        <v>1.4343007518796992E-3</v>
      </c>
      <c r="I1500">
        <v>2.7439999999999999E-3</v>
      </c>
      <c r="J1500">
        <v>0.26400000000000001</v>
      </c>
      <c r="K1500">
        <v>7.5818181818181811E-4</v>
      </c>
      <c r="L1500">
        <v>5.1774972067039106E-3</v>
      </c>
      <c r="M1500" s="1">
        <f>A1500*1000000000*G1500</f>
        <v>0.71164699106145246</v>
      </c>
      <c r="N1500" s="1">
        <f>B1500*1000000000*H1500</f>
        <v>3.5405798101210056E-2</v>
      </c>
      <c r="O1500" s="1">
        <f>C1500*I1500*1000000000</f>
        <v>1.7734997713763154</v>
      </c>
      <c r="P1500" s="1">
        <f>D1500*J1500*1000000000</f>
        <v>6.5619840000000007</v>
      </c>
      <c r="Q1500" s="1">
        <f t="shared" si="23"/>
        <v>7.5818181818181818E-3</v>
      </c>
      <c r="R1500" s="1">
        <f>F1500*L1500*1000000000</f>
        <v>0.6331166929980272</v>
      </c>
      <c r="S1500">
        <v>1499</v>
      </c>
      <c r="T1500" s="1">
        <f>SUM(M1500:R1500)</f>
        <v>9.7232350717188218</v>
      </c>
    </row>
    <row r="1501" spans="1:20" x14ac:dyDescent="0.3">
      <c r="A1501" s="1">
        <v>1.3747500000000001E-7</v>
      </c>
      <c r="B1501" s="1">
        <v>5.2185058593749998E-8</v>
      </c>
      <c r="C1501" s="1">
        <v>8.79652491998171E-7</v>
      </c>
      <c r="D1501" s="1">
        <v>2.9855999999999999E-8</v>
      </c>
      <c r="E1501" s="1">
        <v>1E-8</v>
      </c>
      <c r="F1501" s="1">
        <v>1.5799666805497701E-7</v>
      </c>
      <c r="G1501">
        <v>5.1774972067039097E-3</v>
      </c>
      <c r="H1501">
        <v>1.4343007518796992E-3</v>
      </c>
      <c r="I1501">
        <v>2.7439999999999999E-3</v>
      </c>
      <c r="J1501">
        <v>0.26400000000000001</v>
      </c>
      <c r="K1501">
        <v>7.5818181818181811E-4</v>
      </c>
      <c r="L1501">
        <v>5.1774972067039106E-3</v>
      </c>
      <c r="M1501" s="1">
        <f>A1501*1000000000*G1501</f>
        <v>0.71177642849161993</v>
      </c>
      <c r="N1501" s="1">
        <f>B1501*1000000000*H1501</f>
        <v>7.4849068777901789E-2</v>
      </c>
      <c r="O1501" s="1">
        <f>C1501*I1501*1000000000</f>
        <v>2.4137664380429813</v>
      </c>
      <c r="P1501" s="1">
        <f>D1501*J1501*1000000000</f>
        <v>7.881984000000001</v>
      </c>
      <c r="Q1501" s="1">
        <f t="shared" si="23"/>
        <v>7.5818181818181818E-3</v>
      </c>
      <c r="R1501" s="1">
        <f>F1501*L1501*1000000000</f>
        <v>0.81802730752316843</v>
      </c>
      <c r="S1501">
        <v>1500</v>
      </c>
      <c r="T1501" s="1">
        <f>SUM(M1501:R1501)</f>
        <v>11.90798506101749</v>
      </c>
    </row>
    <row r="1502" spans="1:20" x14ac:dyDescent="0.3">
      <c r="A1502" s="1">
        <v>1.3750000000000001E-7</v>
      </c>
      <c r="B1502" s="1">
        <v>1.7810058593749999E-8</v>
      </c>
      <c r="C1502" s="1">
        <v>4.90763603109282E-7</v>
      </c>
      <c r="D1502" s="1">
        <v>5.0959999999999998E-9</v>
      </c>
      <c r="E1502" s="1">
        <v>1E-8</v>
      </c>
      <c r="F1502" s="1">
        <v>1.9371095376926301E-7</v>
      </c>
      <c r="G1502">
        <v>5.1774972067039097E-3</v>
      </c>
      <c r="H1502">
        <v>1.4343007518796992E-3</v>
      </c>
      <c r="I1502">
        <v>2.7439999999999999E-3</v>
      </c>
      <c r="J1502">
        <v>0.26400000000000001</v>
      </c>
      <c r="K1502">
        <v>7.5818181818181811E-4</v>
      </c>
      <c r="L1502">
        <v>5.1774972067039106E-3</v>
      </c>
      <c r="M1502" s="1">
        <f>A1502*1000000000*G1502</f>
        <v>0.71190586592178762</v>
      </c>
      <c r="N1502" s="1">
        <f>B1502*1000000000*H1502</f>
        <v>2.5544980432037123E-2</v>
      </c>
      <c r="O1502" s="1">
        <f>C1502*I1502*1000000000</f>
        <v>1.3466553269318697</v>
      </c>
      <c r="P1502" s="1">
        <f>D1502*J1502*1000000000</f>
        <v>1.3453440000000001</v>
      </c>
      <c r="Q1502" s="1">
        <f t="shared" si="23"/>
        <v>7.5818181818181818E-3</v>
      </c>
      <c r="R1502" s="1">
        <f>F1502*L1502*1000000000</f>
        <v>1.0029379220483097</v>
      </c>
      <c r="S1502">
        <v>1501</v>
      </c>
      <c r="T1502" s="1">
        <f>SUM(M1502:R1502)</f>
        <v>4.4399699135158226</v>
      </c>
    </row>
    <row r="1503" spans="1:20" x14ac:dyDescent="0.3">
      <c r="A1503" s="1">
        <v>1.3752500000000001E-7</v>
      </c>
      <c r="B1503" s="1">
        <v>4.5310058593749998E-8</v>
      </c>
      <c r="C1503" s="1">
        <v>7.2409693644261599E-7</v>
      </c>
      <c r="D1503" s="1">
        <v>1.0096E-8</v>
      </c>
      <c r="E1503" s="1">
        <v>1E-8</v>
      </c>
      <c r="F1503" s="1">
        <v>2.2942523948354901E-7</v>
      </c>
      <c r="G1503">
        <v>5.1774972067039097E-3</v>
      </c>
      <c r="H1503">
        <v>1.4343007518796992E-3</v>
      </c>
      <c r="I1503">
        <v>2.7439999999999999E-3</v>
      </c>
      <c r="J1503">
        <v>0.26400000000000001</v>
      </c>
      <c r="K1503">
        <v>7.5818181818181811E-4</v>
      </c>
      <c r="L1503">
        <v>5.1774972067039106E-3</v>
      </c>
      <c r="M1503" s="1">
        <f>A1503*1000000000*G1503</f>
        <v>0.7120353033519552</v>
      </c>
      <c r="N1503" s="1">
        <f>B1503*1000000000*H1503</f>
        <v>6.4988251108728856E-2</v>
      </c>
      <c r="O1503" s="1">
        <f>C1503*I1503*1000000000</f>
        <v>1.9869219935985385</v>
      </c>
      <c r="P1503" s="1">
        <f>D1503*J1503*1000000000</f>
        <v>2.6653440000000002</v>
      </c>
      <c r="Q1503" s="1">
        <f t="shared" si="23"/>
        <v>7.5818181818181818E-3</v>
      </c>
      <c r="R1503" s="1">
        <f>F1503*L1503*1000000000</f>
        <v>1.1878485365734508</v>
      </c>
      <c r="S1503">
        <v>1502</v>
      </c>
      <c r="T1503" s="1">
        <f>SUM(M1503:R1503)</f>
        <v>6.6247199028144923</v>
      </c>
    </row>
    <row r="1504" spans="1:20" x14ac:dyDescent="0.3">
      <c r="A1504" s="1">
        <v>1.3755000000000001E-7</v>
      </c>
      <c r="B1504" s="1">
        <v>3.1560058593749997E-8</v>
      </c>
      <c r="C1504" s="1">
        <v>9.5743026977594903E-7</v>
      </c>
      <c r="D1504" s="1">
        <v>1.5096000000000002E-8</v>
      </c>
      <c r="E1504" s="1">
        <v>1E-8</v>
      </c>
      <c r="F1504" s="1">
        <v>2.65139525197834E-7</v>
      </c>
      <c r="G1504">
        <v>5.1774972067039097E-3</v>
      </c>
      <c r="H1504">
        <v>1.4343007518796992E-3</v>
      </c>
      <c r="I1504">
        <v>2.7439999999999999E-3</v>
      </c>
      <c r="J1504">
        <v>0.26400000000000001</v>
      </c>
      <c r="K1504">
        <v>7.5818181818181811E-4</v>
      </c>
      <c r="L1504">
        <v>5.1774972067039106E-3</v>
      </c>
      <c r="M1504" s="1">
        <f>A1504*1000000000*G1504</f>
        <v>0.71216474078212288</v>
      </c>
      <c r="N1504" s="1">
        <f>B1504*1000000000*H1504</f>
        <v>4.5266615770382983E-2</v>
      </c>
      <c r="O1504" s="1">
        <f>C1504*I1504*1000000000</f>
        <v>2.6271886602652041</v>
      </c>
      <c r="P1504" s="1">
        <f>D1504*J1504*1000000000</f>
        <v>3.9853440000000004</v>
      </c>
      <c r="Q1504" s="1">
        <f t="shared" si="23"/>
        <v>7.5818181818181818E-3</v>
      </c>
      <c r="R1504" s="1">
        <f>F1504*L1504*1000000000</f>
        <v>1.3727591510985866</v>
      </c>
      <c r="S1504">
        <v>1503</v>
      </c>
      <c r="T1504" s="1">
        <f>SUM(M1504:R1504)</f>
        <v>8.750304986098115</v>
      </c>
    </row>
    <row r="1505" spans="1:20" x14ac:dyDescent="0.3">
      <c r="A1505" s="1">
        <v>1.3757500000000001E-7</v>
      </c>
      <c r="B1505" s="1">
        <v>5.9060058593749998E-8</v>
      </c>
      <c r="C1505" s="1">
        <v>3.6113397347965302E-7</v>
      </c>
      <c r="D1505" s="1">
        <v>2.0096E-8</v>
      </c>
      <c r="E1505" s="1">
        <v>1E-8</v>
      </c>
      <c r="F1505" s="1">
        <v>3.0085381091212002E-7</v>
      </c>
      <c r="G1505">
        <v>5.1774972067039097E-3</v>
      </c>
      <c r="H1505">
        <v>1.4343007518796992E-3</v>
      </c>
      <c r="I1505">
        <v>2.7439999999999999E-3</v>
      </c>
      <c r="J1505">
        <v>0.26400000000000001</v>
      </c>
      <c r="K1505">
        <v>7.5818181818181811E-4</v>
      </c>
      <c r="L1505">
        <v>5.1774972067039106E-3</v>
      </c>
      <c r="M1505" s="1">
        <f>A1505*1000000000*G1505</f>
        <v>0.71229417821229046</v>
      </c>
      <c r="N1505" s="1">
        <f>B1505*1000000000*H1505</f>
        <v>8.4709886447074723E-2</v>
      </c>
      <c r="O1505" s="1">
        <f>C1505*I1505*1000000000</f>
        <v>0.99095162322816788</v>
      </c>
      <c r="P1505" s="1">
        <f>D1505*J1505*1000000000</f>
        <v>5.3053440000000007</v>
      </c>
      <c r="Q1505" s="1">
        <f t="shared" si="23"/>
        <v>7.5818181818181818E-3</v>
      </c>
      <c r="R1505" s="1">
        <f>F1505*L1505*1000000000</f>
        <v>1.5576697656237279</v>
      </c>
      <c r="S1505">
        <v>1504</v>
      </c>
      <c r="T1505" s="1">
        <f>SUM(M1505:R1505)</f>
        <v>8.6585512716930797</v>
      </c>
    </row>
    <row r="1506" spans="1:20" x14ac:dyDescent="0.3">
      <c r="A1506" s="1">
        <v>1.3759999999999999E-7</v>
      </c>
      <c r="B1506" s="1">
        <v>6.6381835937499997E-9</v>
      </c>
      <c r="C1506" s="1">
        <v>5.94467306812986E-7</v>
      </c>
      <c r="D1506" s="1">
        <v>2.5095999999999999E-8</v>
      </c>
      <c r="E1506" s="1">
        <v>1E-8</v>
      </c>
      <c r="F1506" s="1">
        <v>3.3656809662640599E-7</v>
      </c>
      <c r="G1506">
        <v>5.1774972067039097E-3</v>
      </c>
      <c r="H1506">
        <v>1.4343007518796992E-3</v>
      </c>
      <c r="I1506">
        <v>2.7439999999999999E-3</v>
      </c>
      <c r="J1506">
        <v>0.26400000000000001</v>
      </c>
      <c r="K1506">
        <v>7.5818181818181811E-4</v>
      </c>
      <c r="L1506">
        <v>5.1774972067039106E-3</v>
      </c>
      <c r="M1506" s="1">
        <f>A1506*1000000000*G1506</f>
        <v>0.71242361564245793</v>
      </c>
      <c r="N1506" s="1">
        <f>B1506*1000000000*H1506</f>
        <v>9.5211517196311084E-3</v>
      </c>
      <c r="O1506" s="1">
        <f>C1506*I1506*1000000000</f>
        <v>1.6312182898948335</v>
      </c>
      <c r="P1506" s="1">
        <f>D1506*J1506*1000000000</f>
        <v>6.6253440000000001</v>
      </c>
      <c r="Q1506" s="1">
        <f t="shared" si="23"/>
        <v>7.5818181818181818E-3</v>
      </c>
      <c r="R1506" s="1">
        <f>F1506*L1506*1000000000</f>
        <v>1.7425803801488691</v>
      </c>
      <c r="S1506">
        <v>1505</v>
      </c>
      <c r="T1506" s="1">
        <f>SUM(M1506:R1506)</f>
        <v>10.72866925558761</v>
      </c>
    </row>
    <row r="1507" spans="1:20" x14ac:dyDescent="0.3">
      <c r="A1507" s="1">
        <v>1.3762499999999999E-7</v>
      </c>
      <c r="B1507" s="1">
        <v>3.4138183593749999E-8</v>
      </c>
      <c r="C1507" s="1">
        <v>8.2780064014631905E-7</v>
      </c>
      <c r="D1507" s="1">
        <v>6.0959999999999996E-9</v>
      </c>
      <c r="E1507" s="1">
        <v>1E-8</v>
      </c>
      <c r="F1507" s="1">
        <v>1.2738442315701799E-7</v>
      </c>
      <c r="G1507">
        <v>5.1774972067039097E-3</v>
      </c>
      <c r="H1507">
        <v>1.4343007518796992E-3</v>
      </c>
      <c r="I1507">
        <v>2.7439999999999999E-3</v>
      </c>
      <c r="J1507">
        <v>0.26400000000000001</v>
      </c>
      <c r="K1507">
        <v>7.5818181818181811E-4</v>
      </c>
      <c r="L1507">
        <v>5.1774972067039106E-3</v>
      </c>
      <c r="M1507" s="1">
        <f>A1507*1000000000*G1507</f>
        <v>0.71255305307262562</v>
      </c>
      <c r="N1507" s="1">
        <f>B1507*1000000000*H1507</f>
        <v>4.8964422396322836E-2</v>
      </c>
      <c r="O1507" s="1">
        <f>C1507*I1507*1000000000</f>
        <v>2.2714849565614994</v>
      </c>
      <c r="P1507" s="1">
        <f>D1507*J1507*1000000000</f>
        <v>1.6093439999999999</v>
      </c>
      <c r="Q1507" s="1">
        <f t="shared" si="23"/>
        <v>7.5818181818181818E-3</v>
      </c>
      <c r="R1507" s="1">
        <f>F1507*L1507*1000000000</f>
        <v>0.65953249507304956</v>
      </c>
      <c r="S1507">
        <v>1506</v>
      </c>
      <c r="T1507" s="1">
        <f>SUM(M1507:R1507)</f>
        <v>5.3094607452853158</v>
      </c>
    </row>
    <row r="1508" spans="1:20" x14ac:dyDescent="0.3">
      <c r="A1508" s="1">
        <v>1.3764999999999999E-7</v>
      </c>
      <c r="B1508" s="1">
        <v>2.0388183593750001E-8</v>
      </c>
      <c r="C1508" s="1">
        <v>4.3891175125742999E-7</v>
      </c>
      <c r="D1508" s="1">
        <v>1.1096000000000001E-8</v>
      </c>
      <c r="E1508" s="1">
        <v>1E-8</v>
      </c>
      <c r="F1508" s="1">
        <v>1.6309870887130401E-7</v>
      </c>
      <c r="G1508">
        <v>5.1774972067039097E-3</v>
      </c>
      <c r="H1508">
        <v>1.4343007518796992E-3</v>
      </c>
      <c r="I1508">
        <v>2.7439999999999999E-3</v>
      </c>
      <c r="J1508">
        <v>0.26400000000000001</v>
      </c>
      <c r="K1508">
        <v>7.5818181818181811E-4</v>
      </c>
      <c r="L1508">
        <v>5.1774972067039106E-3</v>
      </c>
      <c r="M1508" s="1">
        <f>A1508*1000000000*G1508</f>
        <v>0.7126824905027932</v>
      </c>
      <c r="N1508" s="1">
        <f>B1508*1000000000*H1508</f>
        <v>2.9242787057976973E-2</v>
      </c>
      <c r="O1508" s="1">
        <f>C1508*I1508*1000000000</f>
        <v>1.2043738454503878</v>
      </c>
      <c r="P1508" s="1">
        <f>D1508*J1508*1000000000</f>
        <v>2.9293440000000004</v>
      </c>
      <c r="Q1508" s="1">
        <f t="shared" si="23"/>
        <v>7.5818181818181818E-3</v>
      </c>
      <c r="R1508" s="1">
        <f>F1508*L1508*1000000000</f>
        <v>0.8444431095981908</v>
      </c>
      <c r="S1508">
        <v>1507</v>
      </c>
      <c r="T1508" s="1">
        <f>SUM(M1508:R1508)</f>
        <v>5.7276680507911681</v>
      </c>
    </row>
    <row r="1509" spans="1:20" x14ac:dyDescent="0.3">
      <c r="A1509" s="1">
        <v>1.3767499999999999E-7</v>
      </c>
      <c r="B1509" s="1">
        <v>4.7888183593749999E-8</v>
      </c>
      <c r="C1509" s="1">
        <v>6.7224508459076404E-7</v>
      </c>
      <c r="D1509" s="1">
        <v>1.6096000000000001E-8</v>
      </c>
      <c r="E1509" s="1">
        <v>1E-8</v>
      </c>
      <c r="F1509" s="1">
        <v>1.98812994585589E-7</v>
      </c>
      <c r="G1509">
        <v>5.1774972067039097E-3</v>
      </c>
      <c r="H1509">
        <v>1.4343007518796992E-3</v>
      </c>
      <c r="I1509">
        <v>2.7439999999999999E-3</v>
      </c>
      <c r="J1509">
        <v>0.26400000000000001</v>
      </c>
      <c r="K1509">
        <v>7.5818181818181811E-4</v>
      </c>
      <c r="L1509">
        <v>5.1774972067039106E-3</v>
      </c>
      <c r="M1509" s="1">
        <f>A1509*1000000000*G1509</f>
        <v>0.71281192793296067</v>
      </c>
      <c r="N1509" s="1">
        <f>B1509*1000000000*H1509</f>
        <v>6.868605773466871E-2</v>
      </c>
      <c r="O1509" s="1">
        <f>C1509*I1509*1000000000</f>
        <v>1.8446405121170564</v>
      </c>
      <c r="P1509" s="1">
        <f>D1509*J1509*1000000000</f>
        <v>4.2493439999999998</v>
      </c>
      <c r="Q1509" s="1">
        <f t="shared" si="23"/>
        <v>7.5818181818181818E-3</v>
      </c>
      <c r="R1509" s="1">
        <f>F1509*L1509*1000000000</f>
        <v>1.0293537241233268</v>
      </c>
      <c r="S1509">
        <v>1508</v>
      </c>
      <c r="T1509" s="1">
        <f>SUM(M1509:R1509)</f>
        <v>7.9124180400898307</v>
      </c>
    </row>
    <row r="1510" spans="1:20" x14ac:dyDescent="0.3">
      <c r="A1510" s="1">
        <v>1.377E-7</v>
      </c>
      <c r="B1510" s="1">
        <v>1.3513183593749999E-8</v>
      </c>
      <c r="C1510" s="1">
        <v>9.0557841792409697E-7</v>
      </c>
      <c r="D1510" s="1">
        <v>2.1095999999999999E-8</v>
      </c>
      <c r="E1510" s="1">
        <v>1E-8</v>
      </c>
      <c r="F1510" s="1">
        <v>2.34527280299875E-7</v>
      </c>
      <c r="G1510">
        <v>5.1774972067039097E-3</v>
      </c>
      <c r="H1510">
        <v>1.4343007518796992E-3</v>
      </c>
      <c r="I1510">
        <v>2.7439999999999999E-3</v>
      </c>
      <c r="J1510">
        <v>0.26400000000000001</v>
      </c>
      <c r="K1510">
        <v>7.5818181818181811E-4</v>
      </c>
      <c r="L1510">
        <v>5.1774972067039106E-3</v>
      </c>
      <c r="M1510" s="1">
        <f>A1510*1000000000*G1510</f>
        <v>0.71294136536312835</v>
      </c>
      <c r="N1510" s="1">
        <f>B1510*1000000000*H1510</f>
        <v>1.938196938880404E-2</v>
      </c>
      <c r="O1510" s="1">
        <f>C1510*I1510*1000000000</f>
        <v>2.4849071787837218</v>
      </c>
      <c r="P1510" s="1">
        <f>D1510*J1510*1000000000</f>
        <v>5.5693440000000001</v>
      </c>
      <c r="Q1510" s="1">
        <f t="shared" si="23"/>
        <v>7.5818181818181818E-3</v>
      </c>
      <c r="R1510" s="1">
        <f>F1510*L1510*1000000000</f>
        <v>1.2142643386484679</v>
      </c>
      <c r="S1510">
        <v>1509</v>
      </c>
      <c r="T1510" s="1">
        <f>SUM(M1510:R1510)</f>
        <v>10.00842067036594</v>
      </c>
    </row>
    <row r="1511" spans="1:20" x14ac:dyDescent="0.3">
      <c r="A1511" s="1">
        <v>1.37725E-7</v>
      </c>
      <c r="B1511" s="1">
        <v>4.1013183593749999E-8</v>
      </c>
      <c r="C1511" s="1">
        <v>5.1668952903520797E-7</v>
      </c>
      <c r="D1511" s="1">
        <v>2.6096000000000001E-8</v>
      </c>
      <c r="E1511" s="1">
        <v>1E-8</v>
      </c>
      <c r="F1511" s="1">
        <v>2.7024156601416099E-7</v>
      </c>
      <c r="G1511">
        <v>5.1774972067039097E-3</v>
      </c>
      <c r="H1511">
        <v>1.4343007518796992E-3</v>
      </c>
      <c r="I1511">
        <v>2.7439999999999999E-3</v>
      </c>
      <c r="J1511">
        <v>0.26400000000000001</v>
      </c>
      <c r="K1511">
        <v>7.5818181818181811E-4</v>
      </c>
      <c r="L1511">
        <v>5.1774972067039106E-3</v>
      </c>
      <c r="M1511" s="1">
        <f>A1511*1000000000*G1511</f>
        <v>0.71307080279329593</v>
      </c>
      <c r="N1511" s="1">
        <f>B1511*1000000000*H1511</f>
        <v>5.8825240065495769E-2</v>
      </c>
      <c r="O1511" s="1">
        <f>C1511*I1511*1000000000</f>
        <v>1.4177960676726107</v>
      </c>
      <c r="P1511" s="1">
        <f>D1511*J1511*1000000000</f>
        <v>6.8893440000000004</v>
      </c>
      <c r="Q1511" s="1">
        <f t="shared" si="23"/>
        <v>7.5818181818181818E-3</v>
      </c>
      <c r="R1511" s="1">
        <f>F1511*L1511*1000000000</f>
        <v>1.3991749531736091</v>
      </c>
      <c r="S1511">
        <v>1510</v>
      </c>
      <c r="T1511" s="1">
        <f>SUM(M1511:R1511)</f>
        <v>10.48579288188683</v>
      </c>
    </row>
    <row r="1512" spans="1:20" x14ac:dyDescent="0.3">
      <c r="A1512" s="1">
        <v>1.3775E-7</v>
      </c>
      <c r="B1512" s="1">
        <v>2.7263183593750002E-8</v>
      </c>
      <c r="C1512" s="1">
        <v>7.5002286236854101E-7</v>
      </c>
      <c r="D1512" s="1">
        <v>7.0960000000000003E-9</v>
      </c>
      <c r="E1512" s="1">
        <v>1E-8</v>
      </c>
      <c r="F1512" s="1">
        <v>3.0595585172844702E-7</v>
      </c>
      <c r="G1512">
        <v>5.1774972067039097E-3</v>
      </c>
      <c r="H1512">
        <v>1.4343007518796992E-3</v>
      </c>
      <c r="I1512">
        <v>2.7439999999999999E-3</v>
      </c>
      <c r="J1512">
        <v>0.26400000000000001</v>
      </c>
      <c r="K1512">
        <v>7.5818181818181811E-4</v>
      </c>
      <c r="L1512">
        <v>5.1774972067039106E-3</v>
      </c>
      <c r="M1512" s="1">
        <f>A1512*1000000000*G1512</f>
        <v>0.71320024022346351</v>
      </c>
      <c r="N1512" s="1">
        <f>B1512*1000000000*H1512</f>
        <v>3.9103604727149903E-2</v>
      </c>
      <c r="O1512" s="1">
        <f>C1512*I1512*1000000000</f>
        <v>2.0580627343392766</v>
      </c>
      <c r="P1512" s="1">
        <f>D1512*J1512*1000000000</f>
        <v>1.8733440000000001</v>
      </c>
      <c r="Q1512" s="1">
        <f t="shared" si="23"/>
        <v>7.5818181818181818E-3</v>
      </c>
      <c r="R1512" s="1">
        <f>F1512*L1512*1000000000</f>
        <v>1.5840855676987502</v>
      </c>
      <c r="S1512">
        <v>1511</v>
      </c>
      <c r="T1512" s="1">
        <f>SUM(M1512:R1512)</f>
        <v>6.2753779651704589</v>
      </c>
    </row>
    <row r="1513" spans="1:20" x14ac:dyDescent="0.3">
      <c r="A1513" s="1">
        <v>1.37775E-7</v>
      </c>
      <c r="B1513" s="1">
        <v>5.476318359375E-8</v>
      </c>
      <c r="C1513" s="1">
        <v>9.8335619570187501E-7</v>
      </c>
      <c r="D1513" s="1">
        <v>1.2096E-8</v>
      </c>
      <c r="E1513" s="1">
        <v>1E-8</v>
      </c>
      <c r="F1513" s="1">
        <v>3.4167013744273198E-7</v>
      </c>
      <c r="G1513">
        <v>5.1774972067039097E-3</v>
      </c>
      <c r="H1513">
        <v>1.4343007518796992E-3</v>
      </c>
      <c r="I1513">
        <v>2.7439999999999999E-3</v>
      </c>
      <c r="J1513">
        <v>0.26400000000000001</v>
      </c>
      <c r="K1513">
        <v>7.5818181818181811E-4</v>
      </c>
      <c r="L1513">
        <v>5.1774972067039106E-3</v>
      </c>
      <c r="M1513" s="1">
        <f>A1513*1000000000*G1513</f>
        <v>0.7133296776536312</v>
      </c>
      <c r="N1513" s="1">
        <f>B1513*1000000000*H1513</f>
        <v>7.8546875403841629E-2</v>
      </c>
      <c r="O1513" s="1">
        <f>C1513*I1513*1000000000</f>
        <v>2.6983294010059451</v>
      </c>
      <c r="P1513" s="1">
        <f>D1513*J1513*1000000000</f>
        <v>3.1933440000000002</v>
      </c>
      <c r="Q1513" s="1">
        <f t="shared" si="23"/>
        <v>7.5818181818181818E-3</v>
      </c>
      <c r="R1513" s="1">
        <f>F1513*L1513*1000000000</f>
        <v>1.768996182223886</v>
      </c>
      <c r="S1513">
        <v>1512</v>
      </c>
      <c r="T1513" s="1">
        <f>SUM(M1513:R1513)</f>
        <v>8.4601279544691224</v>
      </c>
    </row>
    <row r="1514" spans="1:20" x14ac:dyDescent="0.3">
      <c r="A1514" s="1">
        <v>1.378E-7</v>
      </c>
      <c r="B1514" s="1">
        <v>1.0075683593750001E-8</v>
      </c>
      <c r="C1514" s="1">
        <v>3.17924096936443E-7</v>
      </c>
      <c r="D1514" s="1">
        <v>1.7096E-8</v>
      </c>
      <c r="E1514" s="1">
        <v>1E-8</v>
      </c>
      <c r="F1514" s="1">
        <v>1.3248646397334401E-7</v>
      </c>
      <c r="G1514">
        <v>5.1774972067039097E-3</v>
      </c>
      <c r="H1514">
        <v>1.4343007518796992E-3</v>
      </c>
      <c r="I1514">
        <v>2.7439999999999999E-3</v>
      </c>
      <c r="J1514">
        <v>0.26400000000000001</v>
      </c>
      <c r="K1514">
        <v>7.5818181818181811E-4</v>
      </c>
      <c r="L1514">
        <v>5.1774972067039106E-3</v>
      </c>
      <c r="M1514" s="1">
        <f>A1514*1000000000*G1514</f>
        <v>0.71345911508379878</v>
      </c>
      <c r="N1514" s="1">
        <f>B1514*1000000000*H1514</f>
        <v>1.4451560554217575E-2</v>
      </c>
      <c r="O1514" s="1">
        <f>C1514*I1514*1000000000</f>
        <v>0.87238372199359959</v>
      </c>
      <c r="P1514" s="1">
        <f>D1514*J1514*1000000000</f>
        <v>4.513344</v>
      </c>
      <c r="Q1514" s="1">
        <f t="shared" si="23"/>
        <v>7.5818181818181818E-3</v>
      </c>
      <c r="R1514" s="1">
        <f>F1514*L1514*1000000000</f>
        <v>0.68594829714806693</v>
      </c>
      <c r="S1514">
        <v>1513</v>
      </c>
      <c r="T1514" s="1">
        <f>SUM(M1514:R1514)</f>
        <v>6.8071685129615016</v>
      </c>
    </row>
    <row r="1515" spans="1:20" x14ac:dyDescent="0.3">
      <c r="A1515" s="1">
        <v>1.37825E-7</v>
      </c>
      <c r="B1515" s="1">
        <v>3.7575683593749999E-8</v>
      </c>
      <c r="C1515" s="1">
        <v>5.5125743026977605E-7</v>
      </c>
      <c r="D1515" s="1">
        <v>2.2096000000000001E-8</v>
      </c>
      <c r="E1515" s="1">
        <v>1E-8</v>
      </c>
      <c r="F1515" s="1">
        <v>1.6820074968763E-7</v>
      </c>
      <c r="G1515">
        <v>5.1774972067039097E-3</v>
      </c>
      <c r="H1515">
        <v>1.4343007518796992E-3</v>
      </c>
      <c r="I1515">
        <v>2.7439999999999999E-3</v>
      </c>
      <c r="J1515">
        <v>0.26400000000000001</v>
      </c>
      <c r="K1515">
        <v>7.5818181818181811E-4</v>
      </c>
      <c r="L1515">
        <v>5.1774972067039106E-3</v>
      </c>
      <c r="M1515" s="1">
        <f>A1515*1000000000*G1515</f>
        <v>0.71358855251396647</v>
      </c>
      <c r="N1515" s="1">
        <f>B1515*1000000000*H1515</f>
        <v>5.3894831230909303E-2</v>
      </c>
      <c r="O1515" s="1">
        <f>C1515*I1515*1000000000</f>
        <v>1.5126503886602654</v>
      </c>
      <c r="P1515" s="1">
        <f>D1515*J1515*1000000000</f>
        <v>5.8333440000000003</v>
      </c>
      <c r="Q1515" s="1">
        <f t="shared" si="23"/>
        <v>7.5818181818181818E-3</v>
      </c>
      <c r="R1515" s="1">
        <f>F1515*L1515*1000000000</f>
        <v>0.87085891167320806</v>
      </c>
      <c r="S1515">
        <v>1514</v>
      </c>
      <c r="T1515" s="1">
        <f>SUM(M1515:R1515)</f>
        <v>8.991918502260166</v>
      </c>
    </row>
    <row r="1516" spans="1:20" x14ac:dyDescent="0.3">
      <c r="A1516" s="1">
        <v>1.3785000000000001E-7</v>
      </c>
      <c r="B1516" s="1">
        <v>2.3825683593750001E-8</v>
      </c>
      <c r="C1516" s="1">
        <v>7.8459076360310898E-7</v>
      </c>
      <c r="D1516" s="1">
        <v>2.7096E-8</v>
      </c>
      <c r="E1516" s="1">
        <v>1E-8</v>
      </c>
      <c r="F1516" s="1">
        <v>2.03915035401916E-7</v>
      </c>
      <c r="G1516">
        <v>5.1774972067039097E-3</v>
      </c>
      <c r="H1516">
        <v>1.4343007518796992E-3</v>
      </c>
      <c r="I1516">
        <v>2.7439999999999999E-3</v>
      </c>
      <c r="J1516">
        <v>0.26400000000000001</v>
      </c>
      <c r="K1516">
        <v>7.5818181818181811E-4</v>
      </c>
      <c r="L1516">
        <v>5.1774972067039106E-3</v>
      </c>
      <c r="M1516" s="1">
        <f>A1516*1000000000*G1516</f>
        <v>0.71371798994413393</v>
      </c>
      <c r="N1516" s="1">
        <f>B1516*1000000000*H1516</f>
        <v>3.4173195892563436E-2</v>
      </c>
      <c r="O1516" s="1">
        <f>C1516*I1516*1000000000</f>
        <v>2.152917055326931</v>
      </c>
      <c r="P1516" s="1">
        <f>D1516*J1516*1000000000</f>
        <v>7.1533439999999997</v>
      </c>
      <c r="Q1516" s="1">
        <f t="shared" si="23"/>
        <v>7.5818181818181818E-3</v>
      </c>
      <c r="R1516" s="1">
        <f>F1516*L1516*1000000000</f>
        <v>1.0557695261983493</v>
      </c>
      <c r="S1516">
        <v>1515</v>
      </c>
      <c r="T1516" s="1">
        <f>SUM(M1516:R1516)</f>
        <v>11.117503585543794</v>
      </c>
    </row>
    <row r="1517" spans="1:20" x14ac:dyDescent="0.3">
      <c r="A1517" s="1">
        <v>1.3787500000000001E-7</v>
      </c>
      <c r="B1517" s="1">
        <v>5.132568359375E-8</v>
      </c>
      <c r="C1517" s="1">
        <v>3.9570187471421998E-7</v>
      </c>
      <c r="D1517" s="1">
        <v>8.0960000000000002E-9</v>
      </c>
      <c r="E1517" s="1">
        <v>1E-8</v>
      </c>
      <c r="F1517" s="1">
        <v>2.3962932111620202E-7</v>
      </c>
      <c r="G1517">
        <v>5.1774972067039097E-3</v>
      </c>
      <c r="H1517">
        <v>1.4343007518796992E-3</v>
      </c>
      <c r="I1517">
        <v>2.7439999999999999E-3</v>
      </c>
      <c r="J1517">
        <v>0.26400000000000001</v>
      </c>
      <c r="K1517">
        <v>7.5818181818181811E-4</v>
      </c>
      <c r="L1517">
        <v>5.1774972067039106E-3</v>
      </c>
      <c r="M1517" s="1">
        <f>A1517*1000000000*G1517</f>
        <v>0.71384742737430151</v>
      </c>
      <c r="N1517" s="1">
        <f>B1517*1000000000*H1517</f>
        <v>7.3616466569255162E-2</v>
      </c>
      <c r="O1517" s="1">
        <f>C1517*I1517*1000000000</f>
        <v>1.0858059442158197</v>
      </c>
      <c r="P1517" s="1">
        <f>D1517*J1517*1000000000</f>
        <v>2.1373440000000001</v>
      </c>
      <c r="Q1517" s="1">
        <f t="shared" si="23"/>
        <v>7.5818181818181818E-3</v>
      </c>
      <c r="R1517" s="1">
        <f>F1517*L1517*1000000000</f>
        <v>1.2406801407234904</v>
      </c>
      <c r="S1517">
        <v>1516</v>
      </c>
      <c r="T1517" s="1">
        <f>SUM(M1517:R1517)</f>
        <v>5.2588757970646842</v>
      </c>
    </row>
    <row r="1518" spans="1:20" x14ac:dyDescent="0.3">
      <c r="A1518" s="1">
        <v>1.3790000000000001E-7</v>
      </c>
      <c r="B1518" s="1">
        <v>1.6950683593750001E-8</v>
      </c>
      <c r="C1518" s="1">
        <v>6.2903520804755397E-7</v>
      </c>
      <c r="D1518" s="1">
        <v>1.3096E-8</v>
      </c>
      <c r="E1518" s="1">
        <v>1E-8</v>
      </c>
      <c r="F1518" s="1">
        <v>2.7534360683048699E-7</v>
      </c>
      <c r="G1518">
        <v>5.1774972067039097E-3</v>
      </c>
      <c r="H1518">
        <v>1.4343007518796992E-3</v>
      </c>
      <c r="I1518">
        <v>2.7439999999999999E-3</v>
      </c>
      <c r="J1518">
        <v>0.26400000000000001</v>
      </c>
      <c r="K1518">
        <v>7.5818181818181811E-4</v>
      </c>
      <c r="L1518">
        <v>5.1774972067039106E-3</v>
      </c>
      <c r="M1518" s="1">
        <f>A1518*1000000000*G1518</f>
        <v>0.7139768648044692</v>
      </c>
      <c r="N1518" s="1">
        <f>B1518*1000000000*H1518</f>
        <v>2.4312378223390507E-2</v>
      </c>
      <c r="O1518" s="1">
        <f>C1518*I1518*1000000000</f>
        <v>1.726072610882488</v>
      </c>
      <c r="P1518" s="1">
        <f>D1518*J1518*1000000000</f>
        <v>3.4573440000000004</v>
      </c>
      <c r="Q1518" s="1">
        <f t="shared" si="23"/>
        <v>7.5818181818181818E-3</v>
      </c>
      <c r="R1518" s="1">
        <f>F1518*L1518*1000000000</f>
        <v>1.425590755248626</v>
      </c>
      <c r="S1518">
        <v>1517</v>
      </c>
      <c r="T1518" s="1">
        <f>SUM(M1518:R1518)</f>
        <v>7.3548784273407923</v>
      </c>
    </row>
    <row r="1519" spans="1:20" x14ac:dyDescent="0.3">
      <c r="A1519" s="1">
        <v>1.3792500000000001E-7</v>
      </c>
      <c r="B1519" s="1">
        <v>4.4450683593749999E-8</v>
      </c>
      <c r="C1519" s="1">
        <v>8.6236854138088701E-7</v>
      </c>
      <c r="D1519" s="1">
        <v>1.8095999999999999E-8</v>
      </c>
      <c r="E1519" s="1">
        <v>1E-8</v>
      </c>
      <c r="F1519" s="1">
        <v>3.1105789254477301E-7</v>
      </c>
      <c r="G1519">
        <v>5.1774972067039097E-3</v>
      </c>
      <c r="H1519">
        <v>1.4343007518796992E-3</v>
      </c>
      <c r="I1519">
        <v>2.7439999999999999E-3</v>
      </c>
      <c r="J1519">
        <v>0.26400000000000001</v>
      </c>
      <c r="K1519">
        <v>7.5818181818181811E-4</v>
      </c>
      <c r="L1519">
        <v>5.1774972067039106E-3</v>
      </c>
      <c r="M1519" s="1">
        <f>A1519*1000000000*G1519</f>
        <v>0.71410630223463678</v>
      </c>
      <c r="N1519" s="1">
        <f>B1519*1000000000*H1519</f>
        <v>6.3755648900082243E-2</v>
      </c>
      <c r="O1519" s="1">
        <f>C1519*I1519*1000000000</f>
        <v>2.3663392775491539</v>
      </c>
      <c r="P1519" s="1">
        <f>D1519*J1519*1000000000</f>
        <v>4.7773440000000003</v>
      </c>
      <c r="Q1519" s="1">
        <f t="shared" si="23"/>
        <v>7.5818181818181818E-3</v>
      </c>
      <c r="R1519" s="1">
        <f>F1519*L1519*1000000000</f>
        <v>1.6105013697737673</v>
      </c>
      <c r="S1519">
        <v>1518</v>
      </c>
      <c r="T1519" s="1">
        <f>SUM(M1519:R1519)</f>
        <v>9.5396284166394594</v>
      </c>
    </row>
    <row r="1520" spans="1:20" x14ac:dyDescent="0.3">
      <c r="A1520" s="1">
        <v>1.3794999999999999E-7</v>
      </c>
      <c r="B1520" s="1">
        <v>3.0700683593749998E-8</v>
      </c>
      <c r="C1520" s="1">
        <v>4.7347965249199801E-7</v>
      </c>
      <c r="D1520" s="1">
        <v>2.3096E-8</v>
      </c>
      <c r="E1520" s="1">
        <v>1E-8</v>
      </c>
      <c r="F1520" s="1">
        <v>3.4677217825905898E-7</v>
      </c>
      <c r="G1520">
        <v>5.1774972067039097E-3</v>
      </c>
      <c r="H1520">
        <v>1.4343007518796992E-3</v>
      </c>
      <c r="I1520">
        <v>2.7439999999999999E-3</v>
      </c>
      <c r="J1520">
        <v>0.26400000000000001</v>
      </c>
      <c r="K1520">
        <v>7.5818181818181811E-4</v>
      </c>
      <c r="L1520">
        <v>5.1774972067039106E-3</v>
      </c>
      <c r="M1520" s="1">
        <f>A1520*1000000000*G1520</f>
        <v>0.71423573966480425</v>
      </c>
      <c r="N1520" s="1">
        <f>B1520*1000000000*H1520</f>
        <v>4.403401356173637E-2</v>
      </c>
      <c r="O1520" s="1">
        <f>C1520*I1520*1000000000</f>
        <v>1.2992281664380425</v>
      </c>
      <c r="P1520" s="1">
        <f>D1520*J1520*1000000000</f>
        <v>6.0973440000000005</v>
      </c>
      <c r="Q1520" s="1">
        <f t="shared" si="23"/>
        <v>7.5818181818181818E-3</v>
      </c>
      <c r="R1520" s="1">
        <f>F1520*L1520*1000000000</f>
        <v>1.7954119842989082</v>
      </c>
      <c r="S1520">
        <v>1519</v>
      </c>
      <c r="T1520" s="1">
        <f>SUM(M1520:R1520)</f>
        <v>9.95783572214531</v>
      </c>
    </row>
    <row r="1521" spans="1:20" x14ac:dyDescent="0.3">
      <c r="A1521" s="1">
        <v>1.3797499999999999E-7</v>
      </c>
      <c r="B1521" s="1">
        <v>5.820068359375E-8</v>
      </c>
      <c r="C1521" s="1">
        <v>7.0681298582533201E-7</v>
      </c>
      <c r="D1521" s="1">
        <v>2.8095999999999999E-8</v>
      </c>
      <c r="E1521" s="1">
        <v>1E-8</v>
      </c>
      <c r="F1521" s="1">
        <v>1.0260308204914601E-7</v>
      </c>
      <c r="G1521">
        <v>5.1774972067039097E-3</v>
      </c>
      <c r="H1521">
        <v>1.4343007518796992E-3</v>
      </c>
      <c r="I1521">
        <v>2.7439999999999999E-3</v>
      </c>
      <c r="J1521">
        <v>0.26400000000000001</v>
      </c>
      <c r="K1521">
        <v>7.5818181818181811E-4</v>
      </c>
      <c r="L1521">
        <v>5.1774972067039106E-3</v>
      </c>
      <c r="M1521" s="1">
        <f>A1521*1000000000*G1521</f>
        <v>0.71436517709497194</v>
      </c>
      <c r="N1521" s="1">
        <f>B1521*1000000000*H1521</f>
        <v>8.3477284238428096E-2</v>
      </c>
      <c r="O1521" s="1">
        <f>C1521*I1521*1000000000</f>
        <v>1.9394948331047108</v>
      </c>
      <c r="P1521" s="1">
        <f>D1521*J1521*1000000000</f>
        <v>7.4173439999999999</v>
      </c>
      <c r="Q1521" s="1">
        <f t="shared" si="23"/>
        <v>7.5818181818181818E-3</v>
      </c>
      <c r="R1521" s="1">
        <f>F1521*L1521*1000000000</f>
        <v>0.53122717070866565</v>
      </c>
      <c r="S1521">
        <v>1520</v>
      </c>
      <c r="T1521" s="1">
        <f>SUM(M1521:R1521)</f>
        <v>10.693490283328595</v>
      </c>
    </row>
    <row r="1522" spans="1:20" x14ac:dyDescent="0.3">
      <c r="A1522" s="1">
        <v>1.3799999999999999E-7</v>
      </c>
      <c r="B1522" s="1">
        <v>8.3569335937500006E-9</v>
      </c>
      <c r="C1522" s="1">
        <v>9.4014631915866505E-7</v>
      </c>
      <c r="D1522" s="1">
        <v>9.0959999999999992E-9</v>
      </c>
      <c r="E1522" s="1">
        <v>1E-8</v>
      </c>
      <c r="F1522" s="1">
        <v>1.38317367763432E-7</v>
      </c>
      <c r="G1522">
        <v>5.1774972067039097E-3</v>
      </c>
      <c r="H1522">
        <v>1.4343007518796992E-3</v>
      </c>
      <c r="I1522">
        <v>2.7439999999999999E-3</v>
      </c>
      <c r="J1522">
        <v>0.26400000000000001</v>
      </c>
      <c r="K1522">
        <v>7.5818181818181811E-4</v>
      </c>
      <c r="L1522">
        <v>5.1774972067039106E-3</v>
      </c>
      <c r="M1522" s="1">
        <f>A1522*1000000000*G1522</f>
        <v>0.71449461452513952</v>
      </c>
      <c r="N1522" s="1">
        <f>B1522*1000000000*H1522</f>
        <v>1.1986356136924342E-2</v>
      </c>
      <c r="O1522" s="1">
        <f>C1522*I1522*1000000000</f>
        <v>2.5797614997713767</v>
      </c>
      <c r="P1522" s="1">
        <f>D1522*J1522*1000000000</f>
        <v>2.4013439999999999</v>
      </c>
      <c r="Q1522" s="1">
        <f t="shared" si="23"/>
        <v>7.5818181818181818E-3</v>
      </c>
      <c r="R1522" s="1">
        <f>F1522*L1522*1000000000</f>
        <v>0.71613778523380678</v>
      </c>
      <c r="S1522">
        <v>1521</v>
      </c>
      <c r="T1522" s="1">
        <f>SUM(M1522:R1522)</f>
        <v>6.4313060738490657</v>
      </c>
    </row>
    <row r="1523" spans="1:20" x14ac:dyDescent="0.3">
      <c r="A1523" s="1">
        <v>1.3802499999999999E-7</v>
      </c>
      <c r="B1523" s="1">
        <v>3.5856933593750002E-8</v>
      </c>
      <c r="C1523" s="1">
        <v>3.4385002286236898E-7</v>
      </c>
      <c r="D1523" s="1">
        <v>1.4095999999999999E-8</v>
      </c>
      <c r="E1523" s="1">
        <v>1E-8</v>
      </c>
      <c r="F1523" s="1">
        <v>1.74031653477718E-7</v>
      </c>
      <c r="G1523">
        <v>5.1774972067039097E-3</v>
      </c>
      <c r="H1523">
        <v>1.4343007518796992E-3</v>
      </c>
      <c r="I1523">
        <v>2.7439999999999999E-3</v>
      </c>
      <c r="J1523">
        <v>0.26400000000000001</v>
      </c>
      <c r="K1523">
        <v>7.5818181818181811E-4</v>
      </c>
      <c r="L1523">
        <v>5.1774972067039106E-3</v>
      </c>
      <c r="M1523" s="1">
        <f>A1523*1000000000*G1523</f>
        <v>0.7146240519553072</v>
      </c>
      <c r="N1523" s="1">
        <f>B1523*1000000000*H1523</f>
        <v>5.1429626813616069E-2</v>
      </c>
      <c r="O1523" s="1">
        <f>C1523*I1523*1000000000</f>
        <v>0.94352446273434054</v>
      </c>
      <c r="P1523" s="1">
        <f>D1523*J1523*1000000000</f>
        <v>3.7213439999999998</v>
      </c>
      <c r="Q1523" s="1">
        <f t="shared" si="23"/>
        <v>7.5818181818181818E-3</v>
      </c>
      <c r="R1523" s="1">
        <f>F1523*L1523*1000000000</f>
        <v>0.90104839975894779</v>
      </c>
      <c r="S1523">
        <v>1522</v>
      </c>
      <c r="T1523" s="1">
        <f>SUM(M1523:R1523)</f>
        <v>6.3395523594440295</v>
      </c>
    </row>
    <row r="1524" spans="1:20" x14ac:dyDescent="0.3">
      <c r="A1524" s="1">
        <v>1.3805E-7</v>
      </c>
      <c r="B1524" s="1">
        <v>2.2106933593750001E-8</v>
      </c>
      <c r="C1524" s="1">
        <v>5.7718335619570202E-7</v>
      </c>
      <c r="D1524" s="1">
        <v>1.9096000000000001E-8</v>
      </c>
      <c r="E1524" s="1">
        <v>1E-8</v>
      </c>
      <c r="F1524" s="1">
        <v>2.0974593919200299E-7</v>
      </c>
      <c r="G1524">
        <v>5.1774972067039097E-3</v>
      </c>
      <c r="H1524">
        <v>1.4343007518796992E-3</v>
      </c>
      <c r="I1524">
        <v>2.7439999999999999E-3</v>
      </c>
      <c r="J1524">
        <v>0.26400000000000001</v>
      </c>
      <c r="K1524">
        <v>7.5818181818181811E-4</v>
      </c>
      <c r="L1524">
        <v>5.1774972067039106E-3</v>
      </c>
      <c r="M1524" s="1">
        <f>A1524*1000000000*G1524</f>
        <v>0.71475348938547467</v>
      </c>
      <c r="N1524" s="1">
        <f>B1524*1000000000*H1524</f>
        <v>3.170799147527021E-2</v>
      </c>
      <c r="O1524" s="1">
        <f>C1524*I1524*1000000000</f>
        <v>1.5837911294010063</v>
      </c>
      <c r="P1524" s="1">
        <f>D1524*J1524*1000000000</f>
        <v>5.0413440000000005</v>
      </c>
      <c r="Q1524" s="1">
        <f t="shared" si="23"/>
        <v>7.5818181818181818E-3</v>
      </c>
      <c r="R1524" s="1">
        <f>F1524*L1524*1000000000</f>
        <v>1.0859590142840838</v>
      </c>
      <c r="S1524">
        <v>1523</v>
      </c>
      <c r="T1524" s="1">
        <f>SUM(M1524:R1524)</f>
        <v>8.465137442727654</v>
      </c>
    </row>
    <row r="1525" spans="1:20" x14ac:dyDescent="0.3">
      <c r="A1525" s="1">
        <v>1.38075E-7</v>
      </c>
      <c r="B1525" s="1">
        <v>4.9606933593750003E-8</v>
      </c>
      <c r="C1525" s="1">
        <v>8.1051668952903496E-7</v>
      </c>
      <c r="D1525" s="1">
        <v>2.4096E-8</v>
      </c>
      <c r="E1525" s="1">
        <v>1E-8</v>
      </c>
      <c r="F1525" s="1">
        <v>2.4546022490628898E-7</v>
      </c>
      <c r="G1525">
        <v>5.1774972067039097E-3</v>
      </c>
      <c r="H1525">
        <v>1.4343007518796992E-3</v>
      </c>
      <c r="I1525">
        <v>2.7439999999999999E-3</v>
      </c>
      <c r="J1525">
        <v>0.26400000000000001</v>
      </c>
      <c r="K1525">
        <v>7.5818181818181811E-4</v>
      </c>
      <c r="L1525">
        <v>5.1774972067039106E-3</v>
      </c>
      <c r="M1525" s="1">
        <f>A1525*1000000000*G1525</f>
        <v>0.71488292681564225</v>
      </c>
      <c r="N1525" s="1">
        <f>B1525*1000000000*H1525</f>
        <v>7.1151262151961936E-2</v>
      </c>
      <c r="O1525" s="1">
        <f>C1525*I1525*1000000000</f>
        <v>2.224057796067672</v>
      </c>
      <c r="P1525" s="1">
        <f>D1525*J1525*1000000000</f>
        <v>6.3613439999999999</v>
      </c>
      <c r="Q1525" s="1">
        <f t="shared" si="23"/>
        <v>7.5818181818181818E-3</v>
      </c>
      <c r="R1525" s="1">
        <f>F1525*L1525*1000000000</f>
        <v>1.2708696288092249</v>
      </c>
      <c r="S1525">
        <v>1524</v>
      </c>
      <c r="T1525" s="1">
        <f>SUM(M1525:R1525)</f>
        <v>10.649887432026318</v>
      </c>
    </row>
    <row r="1526" spans="1:20" x14ac:dyDescent="0.3">
      <c r="A1526" s="1">
        <v>1.381E-7</v>
      </c>
      <c r="B1526" s="1">
        <v>1.5231933593750001E-8</v>
      </c>
      <c r="C1526" s="1">
        <v>4.2162780064014601E-7</v>
      </c>
      <c r="D1526" s="1">
        <v>2.9096000000000001E-8</v>
      </c>
      <c r="E1526" s="1">
        <v>1E-8</v>
      </c>
      <c r="F1526" s="1">
        <v>2.8117451062057501E-7</v>
      </c>
      <c r="G1526">
        <v>5.1774972067039097E-3</v>
      </c>
      <c r="H1526">
        <v>1.4343007518796992E-3</v>
      </c>
      <c r="I1526">
        <v>2.7439999999999999E-3</v>
      </c>
      <c r="J1526">
        <v>0.26400000000000001</v>
      </c>
      <c r="K1526">
        <v>7.5818181818181811E-4</v>
      </c>
      <c r="L1526">
        <v>5.1774972067039106E-3</v>
      </c>
      <c r="M1526" s="1">
        <f>A1526*1000000000*G1526</f>
        <v>0.71501236424580994</v>
      </c>
      <c r="N1526" s="1">
        <f>B1526*1000000000*H1526</f>
        <v>2.1847173806097277E-2</v>
      </c>
      <c r="O1526" s="1">
        <f>C1526*I1526*1000000000</f>
        <v>1.1569466849565606</v>
      </c>
      <c r="P1526" s="1">
        <f>D1526*J1526*1000000000</f>
        <v>7.6813440000000002</v>
      </c>
      <c r="Q1526" s="1">
        <f t="shared" si="23"/>
        <v>7.5818181818181818E-3</v>
      </c>
      <c r="R1526" s="1">
        <f>F1526*L1526*1000000000</f>
        <v>1.4557802433343663</v>
      </c>
      <c r="S1526">
        <v>1525</v>
      </c>
      <c r="T1526" s="1">
        <f>SUM(M1526:R1526)</f>
        <v>11.038512284524652</v>
      </c>
    </row>
    <row r="1527" spans="1:20" x14ac:dyDescent="0.3">
      <c r="A1527" s="1">
        <v>1.38125E-7</v>
      </c>
      <c r="B1527" s="1">
        <v>4.2731933593750002E-8</v>
      </c>
      <c r="C1527" s="1">
        <v>6.5496113397347995E-7</v>
      </c>
      <c r="D1527" s="1">
        <v>5.2959999999999999E-9</v>
      </c>
      <c r="E1527" s="1">
        <v>1E-8</v>
      </c>
      <c r="F1527" s="1">
        <v>3.1688879633486098E-7</v>
      </c>
      <c r="G1527">
        <v>5.1774972067039097E-3</v>
      </c>
      <c r="H1527">
        <v>1.4343007518796992E-3</v>
      </c>
      <c r="I1527">
        <v>2.7439999999999999E-3</v>
      </c>
      <c r="J1527">
        <v>0.26400000000000001</v>
      </c>
      <c r="K1527">
        <v>7.5818181818181811E-4</v>
      </c>
      <c r="L1527">
        <v>5.1774972067039106E-3</v>
      </c>
      <c r="M1527" s="1">
        <f>A1527*1000000000*G1527</f>
        <v>0.71514180167597752</v>
      </c>
      <c r="N1527" s="1">
        <f>B1527*1000000000*H1527</f>
        <v>6.1290444482789003E-2</v>
      </c>
      <c r="O1527" s="1">
        <f>C1527*I1527*1000000000</f>
        <v>1.7972133516232289</v>
      </c>
      <c r="P1527" s="1">
        <f>D1527*J1527*1000000000</f>
        <v>1.3981440000000001</v>
      </c>
      <c r="Q1527" s="1">
        <f t="shared" si="23"/>
        <v>7.5818181818181818E-3</v>
      </c>
      <c r="R1527" s="1">
        <f>F1527*L1527*1000000000</f>
        <v>1.6406908578595072</v>
      </c>
      <c r="S1527">
        <v>1526</v>
      </c>
      <c r="T1527" s="1">
        <f>SUM(M1527:R1527)</f>
        <v>5.6200622738233212</v>
      </c>
    </row>
    <row r="1528" spans="1:20" x14ac:dyDescent="0.3">
      <c r="A1528" s="1">
        <v>1.3815E-7</v>
      </c>
      <c r="B1528" s="1">
        <v>2.8981933593749998E-8</v>
      </c>
      <c r="C1528" s="1">
        <v>8.8829446730681299E-7</v>
      </c>
      <c r="D1528" s="1">
        <v>1.0296E-8</v>
      </c>
      <c r="E1528" s="1">
        <v>1E-8</v>
      </c>
      <c r="F1528" s="1">
        <v>1.07705122865473E-7</v>
      </c>
      <c r="G1528">
        <v>5.1774972067039097E-3</v>
      </c>
      <c r="H1528">
        <v>1.4343007518796992E-3</v>
      </c>
      <c r="I1528">
        <v>2.7439999999999999E-3</v>
      </c>
      <c r="J1528">
        <v>0.26400000000000001</v>
      </c>
      <c r="K1528">
        <v>7.5818181818181811E-4</v>
      </c>
      <c r="L1528">
        <v>5.1774972067039106E-3</v>
      </c>
      <c r="M1528" s="1">
        <f>A1528*1000000000*G1528</f>
        <v>0.71527123910614521</v>
      </c>
      <c r="N1528" s="1">
        <f>B1528*1000000000*H1528</f>
        <v>4.1568809144443136E-2</v>
      </c>
      <c r="O1528" s="1">
        <f>C1528*I1528*1000000000</f>
        <v>2.4374800182898948</v>
      </c>
      <c r="P1528" s="1">
        <f>D1528*J1528*1000000000</f>
        <v>2.7181440000000001</v>
      </c>
      <c r="Q1528" s="1">
        <f t="shared" si="23"/>
        <v>7.5818181818181818E-3</v>
      </c>
      <c r="R1528" s="1">
        <f>F1528*L1528*1000000000</f>
        <v>0.55764297278368802</v>
      </c>
      <c r="S1528">
        <v>1527</v>
      </c>
      <c r="T1528" s="1">
        <f>SUM(M1528:R1528)</f>
        <v>6.4776888575059894</v>
      </c>
    </row>
    <row r="1529" spans="1:20" x14ac:dyDescent="0.3">
      <c r="A1529" s="1">
        <v>1.38175E-7</v>
      </c>
      <c r="B1529" s="1">
        <v>5.6481933593750003E-8</v>
      </c>
      <c r="C1529" s="1">
        <v>4.9940557841792399E-7</v>
      </c>
      <c r="D1529" s="1">
        <v>1.5296E-8</v>
      </c>
      <c r="E1529" s="1">
        <v>1E-8</v>
      </c>
      <c r="F1529" s="1">
        <v>1.4341940857975799E-7</v>
      </c>
      <c r="G1529">
        <v>5.1774972067039097E-3</v>
      </c>
      <c r="H1529">
        <v>1.4343007518796992E-3</v>
      </c>
      <c r="I1529">
        <v>2.7439999999999999E-3</v>
      </c>
      <c r="J1529">
        <v>0.26400000000000001</v>
      </c>
      <c r="K1529">
        <v>7.5818181818181811E-4</v>
      </c>
      <c r="L1529">
        <v>5.1774972067039106E-3</v>
      </c>
      <c r="M1529" s="1">
        <f>A1529*1000000000*G1529</f>
        <v>0.71540067653631279</v>
      </c>
      <c r="N1529" s="1">
        <f>B1529*1000000000*H1529</f>
        <v>8.1012079821134869E-2</v>
      </c>
      <c r="O1529" s="1">
        <f>C1529*I1529*1000000000</f>
        <v>1.3703689071787835</v>
      </c>
      <c r="P1529" s="1">
        <f>D1529*J1529*1000000000</f>
        <v>4.038144</v>
      </c>
      <c r="Q1529" s="1">
        <f t="shared" si="23"/>
        <v>7.5818181818181818E-3</v>
      </c>
      <c r="R1529" s="1">
        <f>F1529*L1529*1000000000</f>
        <v>0.74255358730882381</v>
      </c>
      <c r="S1529">
        <v>1528</v>
      </c>
      <c r="T1529" s="1">
        <f>SUM(M1529:R1529)</f>
        <v>6.9550610690268737</v>
      </c>
    </row>
    <row r="1530" spans="1:20" x14ac:dyDescent="0.3">
      <c r="A1530" s="1">
        <v>1.3820000000000001E-7</v>
      </c>
      <c r="B1530" s="1">
        <v>1.1794433593750001E-8</v>
      </c>
      <c r="C1530" s="1">
        <v>7.3273891175125798E-7</v>
      </c>
      <c r="D1530" s="1">
        <v>2.0295999999999999E-8</v>
      </c>
      <c r="E1530" s="1">
        <v>1E-8</v>
      </c>
      <c r="F1530" s="1">
        <v>1.7913369429404399E-7</v>
      </c>
      <c r="G1530">
        <v>5.1774972067039097E-3</v>
      </c>
      <c r="H1530">
        <v>1.4343007518796992E-3</v>
      </c>
      <c r="I1530">
        <v>2.7439999999999999E-3</v>
      </c>
      <c r="J1530">
        <v>0.26400000000000001</v>
      </c>
      <c r="K1530">
        <v>7.5818181818181811E-4</v>
      </c>
      <c r="L1530">
        <v>5.1774972067039106E-3</v>
      </c>
      <c r="M1530" s="1">
        <f>A1530*1000000000*G1530</f>
        <v>0.71553011396648036</v>
      </c>
      <c r="N1530" s="1">
        <f>B1530*1000000000*H1530</f>
        <v>1.6916764971510807E-2</v>
      </c>
      <c r="O1530" s="1">
        <f>C1530*I1530*1000000000</f>
        <v>2.0106355738454518</v>
      </c>
      <c r="P1530" s="1">
        <f>D1530*J1530*1000000000</f>
        <v>5.3581439999999994</v>
      </c>
      <c r="Q1530" s="1">
        <f t="shared" si="23"/>
        <v>7.5818181818181818E-3</v>
      </c>
      <c r="R1530" s="1">
        <f>F1530*L1530*1000000000</f>
        <v>0.92746420183396505</v>
      </c>
      <c r="S1530">
        <v>1529</v>
      </c>
      <c r="T1530" s="1">
        <f>SUM(M1530:R1530)</f>
        <v>9.0362724727992259</v>
      </c>
    </row>
    <row r="1531" spans="1:20" x14ac:dyDescent="0.3">
      <c r="A1531" s="1">
        <v>1.3822500000000001E-7</v>
      </c>
      <c r="B1531" s="1">
        <v>3.9294433593750002E-8</v>
      </c>
      <c r="C1531" s="1">
        <v>9.6607224508459102E-7</v>
      </c>
      <c r="D1531" s="1">
        <v>2.5296E-8</v>
      </c>
      <c r="E1531" s="1">
        <v>1E-8</v>
      </c>
      <c r="F1531" s="1">
        <v>2.1484798000833001E-7</v>
      </c>
      <c r="G1531">
        <v>5.1774972067039097E-3</v>
      </c>
      <c r="H1531">
        <v>1.4343007518796992E-3</v>
      </c>
      <c r="I1531">
        <v>2.7439999999999999E-3</v>
      </c>
      <c r="J1531">
        <v>0.26400000000000001</v>
      </c>
      <c r="K1531">
        <v>7.5818181818181811E-4</v>
      </c>
      <c r="L1531">
        <v>5.1774972067039106E-3</v>
      </c>
      <c r="M1531" s="1">
        <f>A1531*1000000000*G1531</f>
        <v>0.71565955139664805</v>
      </c>
      <c r="N1531" s="1">
        <f>B1531*1000000000*H1531</f>
        <v>5.6360035648202536E-2</v>
      </c>
      <c r="O1531" s="1">
        <f>C1531*I1531*1000000000</f>
        <v>2.6509022405121176</v>
      </c>
      <c r="P1531" s="1">
        <f>D1531*J1531*1000000000</f>
        <v>6.6781440000000005</v>
      </c>
      <c r="Q1531" s="1">
        <f t="shared" si="23"/>
        <v>7.5818181818181818E-3</v>
      </c>
      <c r="R1531" s="1">
        <f>F1531*L1531*1000000000</f>
        <v>1.1123748163591063</v>
      </c>
      <c r="S1531">
        <v>1530</v>
      </c>
      <c r="T1531" s="1">
        <f>SUM(M1531:R1531)</f>
        <v>11.221022462097892</v>
      </c>
    </row>
    <row r="1532" spans="1:20" x14ac:dyDescent="0.3">
      <c r="A1532" s="1">
        <v>1.3825000000000001E-7</v>
      </c>
      <c r="B1532" s="1">
        <v>2.5544433593750002E-8</v>
      </c>
      <c r="C1532" s="1">
        <v>3.6977594878829501E-7</v>
      </c>
      <c r="D1532" s="1">
        <v>6.2959999999999998E-9</v>
      </c>
      <c r="E1532" s="1">
        <v>1E-8</v>
      </c>
      <c r="F1532" s="1">
        <v>2.5056226572261598E-7</v>
      </c>
      <c r="G1532">
        <v>5.1774972067039097E-3</v>
      </c>
      <c r="H1532">
        <v>1.4343007518796992E-3</v>
      </c>
      <c r="I1532">
        <v>2.7439999999999999E-3</v>
      </c>
      <c r="J1532">
        <v>0.26400000000000001</v>
      </c>
      <c r="K1532">
        <v>7.5818181818181811E-4</v>
      </c>
      <c r="L1532">
        <v>5.1774972067039106E-3</v>
      </c>
      <c r="M1532" s="1">
        <f>A1532*1000000000*G1532</f>
        <v>0.71578898882681552</v>
      </c>
      <c r="N1532" s="1">
        <f>B1532*1000000000*H1532</f>
        <v>3.663840030985667E-2</v>
      </c>
      <c r="O1532" s="1">
        <f>C1532*I1532*1000000000</f>
        <v>1.0146652034750814</v>
      </c>
      <c r="P1532" s="1">
        <f>D1532*J1532*1000000000</f>
        <v>1.6621440000000001</v>
      </c>
      <c r="Q1532" s="1">
        <f t="shared" si="23"/>
        <v>7.5818181818181818E-3</v>
      </c>
      <c r="R1532" s="1">
        <f>F1532*L1532*1000000000</f>
        <v>1.2972854308842472</v>
      </c>
      <c r="S1532">
        <v>1531</v>
      </c>
      <c r="T1532" s="1">
        <f>SUM(M1532:R1532)</f>
        <v>4.7341038416778192</v>
      </c>
    </row>
    <row r="1533" spans="1:20" x14ac:dyDescent="0.3">
      <c r="A1533" s="1">
        <v>1.3827500000000001E-7</v>
      </c>
      <c r="B1533" s="1">
        <v>5.3044433593750003E-8</v>
      </c>
      <c r="C1533" s="1">
        <v>6.03109282121628E-7</v>
      </c>
      <c r="D1533" s="1">
        <v>1.1296000000000001E-8</v>
      </c>
      <c r="E1533" s="1">
        <v>1E-8</v>
      </c>
      <c r="F1533" s="1">
        <v>2.86276551436901E-7</v>
      </c>
      <c r="G1533">
        <v>5.1774972067039097E-3</v>
      </c>
      <c r="H1533">
        <v>1.4343007518796992E-3</v>
      </c>
      <c r="I1533">
        <v>2.7439999999999999E-3</v>
      </c>
      <c r="J1533">
        <v>0.26400000000000001</v>
      </c>
      <c r="K1533">
        <v>7.5818181818181811E-4</v>
      </c>
      <c r="L1533">
        <v>5.1774972067039106E-3</v>
      </c>
      <c r="M1533" s="1">
        <f>A1533*1000000000*G1533</f>
        <v>0.7159184262569831</v>
      </c>
      <c r="N1533" s="1">
        <f>B1533*1000000000*H1533</f>
        <v>7.6081670986548403E-2</v>
      </c>
      <c r="O1533" s="1">
        <f>C1533*I1533*1000000000</f>
        <v>1.6549318701417473</v>
      </c>
      <c r="P1533" s="1">
        <f>D1533*J1533*1000000000</f>
        <v>2.9821440000000004</v>
      </c>
      <c r="Q1533" s="1">
        <f t="shared" si="23"/>
        <v>7.5818181818181818E-3</v>
      </c>
      <c r="R1533" s="1">
        <f>F1533*L1533*1000000000</f>
        <v>1.4821960454093832</v>
      </c>
      <c r="S1533">
        <v>1532</v>
      </c>
      <c r="T1533" s="1">
        <f>SUM(M1533:R1533)</f>
        <v>6.91885383097648</v>
      </c>
    </row>
    <row r="1534" spans="1:20" x14ac:dyDescent="0.3">
      <c r="A1534" s="1">
        <v>1.3829999999999999E-7</v>
      </c>
      <c r="B1534" s="1">
        <v>1.8669433593750001E-8</v>
      </c>
      <c r="C1534" s="1">
        <v>8.3644261545496104E-7</v>
      </c>
      <c r="D1534" s="1">
        <v>1.6295999999999999E-8</v>
      </c>
      <c r="E1534" s="1">
        <v>1E-8</v>
      </c>
      <c r="F1534" s="1">
        <v>3.2199083715118702E-7</v>
      </c>
      <c r="G1534">
        <v>5.1774972067039097E-3</v>
      </c>
      <c r="H1534">
        <v>1.4343007518796992E-3</v>
      </c>
      <c r="I1534">
        <v>2.7439999999999999E-3</v>
      </c>
      <c r="J1534">
        <v>0.26400000000000001</v>
      </c>
      <c r="K1534">
        <v>7.5818181818181811E-4</v>
      </c>
      <c r="L1534">
        <v>5.1774972067039106E-3</v>
      </c>
      <c r="M1534" s="1">
        <f>A1534*1000000000*G1534</f>
        <v>0.71604786368715068</v>
      </c>
      <c r="N1534" s="1">
        <f>B1534*1000000000*H1534</f>
        <v>2.677758264068374E-2</v>
      </c>
      <c r="O1534" s="1">
        <f>C1534*I1534*1000000000</f>
        <v>2.2951985368084133</v>
      </c>
      <c r="P1534" s="1">
        <f>D1534*J1534*1000000000</f>
        <v>4.3021440000000002</v>
      </c>
      <c r="Q1534" s="1">
        <f t="shared" si="23"/>
        <v>7.5818181818181818E-3</v>
      </c>
      <c r="R1534" s="1">
        <f>F1534*L1534*1000000000</f>
        <v>1.6671066599345246</v>
      </c>
      <c r="S1534">
        <v>1533</v>
      </c>
      <c r="T1534" s="1">
        <f>SUM(M1534:R1534)</f>
        <v>9.0148564612525917</v>
      </c>
    </row>
    <row r="1535" spans="1:20" x14ac:dyDescent="0.3">
      <c r="A1535" s="1">
        <v>1.3832499999999999E-7</v>
      </c>
      <c r="B1535" s="1">
        <v>4.6169433593750003E-8</v>
      </c>
      <c r="C1535" s="1">
        <v>4.4755372656607198E-7</v>
      </c>
      <c r="D1535" s="1">
        <v>2.1296000000000001E-8</v>
      </c>
      <c r="E1535" s="1">
        <v>1E-8</v>
      </c>
      <c r="F1535" s="1">
        <v>1.12807163681799E-7</v>
      </c>
      <c r="G1535">
        <v>5.1774972067039097E-3</v>
      </c>
      <c r="H1535">
        <v>1.4343007518796992E-3</v>
      </c>
      <c r="I1535">
        <v>2.7439999999999999E-3</v>
      </c>
      <c r="J1535">
        <v>0.26400000000000001</v>
      </c>
      <c r="K1535">
        <v>7.5818181818181811E-4</v>
      </c>
      <c r="L1535">
        <v>5.1774972067039106E-3</v>
      </c>
      <c r="M1535" s="1">
        <f>A1535*1000000000*G1535</f>
        <v>0.71617730111731825</v>
      </c>
      <c r="N1535" s="1">
        <f>B1535*1000000000*H1535</f>
        <v>6.6220853317375469E-2</v>
      </c>
      <c r="O1535" s="1">
        <f>C1535*I1535*1000000000</f>
        <v>1.2280874256973016</v>
      </c>
      <c r="P1535" s="1">
        <f>D1535*J1535*1000000000</f>
        <v>5.6221440000000005</v>
      </c>
      <c r="Q1535" s="1">
        <f t="shared" si="23"/>
        <v>7.5818181818181818E-3</v>
      </c>
      <c r="R1535" s="1">
        <f>F1535*L1535*1000000000</f>
        <v>0.58405877485870517</v>
      </c>
      <c r="S1535">
        <v>1534</v>
      </c>
      <c r="T1535" s="1">
        <f>SUM(M1535:R1535)</f>
        <v>8.2242701731725187</v>
      </c>
    </row>
    <row r="1536" spans="1:20" x14ac:dyDescent="0.3">
      <c r="A1536" s="1">
        <v>1.3834999999999999E-7</v>
      </c>
      <c r="B1536" s="1">
        <v>3.2419433593750002E-8</v>
      </c>
      <c r="C1536" s="1">
        <v>6.8088705989940603E-7</v>
      </c>
      <c r="D1536" s="1">
        <v>2.6295999999999999E-8</v>
      </c>
      <c r="E1536" s="1">
        <v>1E-8</v>
      </c>
      <c r="F1536" s="1">
        <v>1.4852144939608499E-7</v>
      </c>
      <c r="G1536">
        <v>5.1774972067039097E-3</v>
      </c>
      <c r="H1536">
        <v>1.4343007518796992E-3</v>
      </c>
      <c r="I1536">
        <v>2.7439999999999999E-3</v>
      </c>
      <c r="J1536">
        <v>0.26400000000000001</v>
      </c>
      <c r="K1536">
        <v>7.5818181818181811E-4</v>
      </c>
      <c r="L1536">
        <v>5.1774972067039106E-3</v>
      </c>
      <c r="M1536" s="1">
        <f>A1536*1000000000*G1536</f>
        <v>0.71630673854748583</v>
      </c>
      <c r="N1536" s="1">
        <f>B1536*1000000000*H1536</f>
        <v>4.6499217979029603E-2</v>
      </c>
      <c r="O1536" s="1">
        <f>C1536*I1536*1000000000</f>
        <v>1.8683540923639701</v>
      </c>
      <c r="P1536" s="1">
        <f>D1536*J1536*1000000000</f>
        <v>6.9421439999999999</v>
      </c>
      <c r="Q1536" s="1">
        <f t="shared" si="23"/>
        <v>7.5818181818181818E-3</v>
      </c>
      <c r="R1536" s="1">
        <f>F1536*L1536*1000000000</f>
        <v>0.76896938938384629</v>
      </c>
      <c r="S1536">
        <v>1535</v>
      </c>
      <c r="T1536" s="1">
        <f>SUM(M1536:R1536)</f>
        <v>10.349855256456149</v>
      </c>
    </row>
    <row r="1537" spans="1:20" x14ac:dyDescent="0.3">
      <c r="A1537" s="1">
        <v>1.3837499999999999E-7</v>
      </c>
      <c r="B1537" s="1">
        <v>5.9919433593749997E-8</v>
      </c>
      <c r="C1537" s="1">
        <v>9.1422039323273896E-7</v>
      </c>
      <c r="D1537" s="1">
        <v>7.2959999999999996E-9</v>
      </c>
      <c r="E1537" s="1">
        <v>1E-8</v>
      </c>
      <c r="F1537" s="1">
        <v>1.8423573511037099E-7</v>
      </c>
      <c r="G1537">
        <v>5.1774972067039097E-3</v>
      </c>
      <c r="H1537">
        <v>1.4343007518796992E-3</v>
      </c>
      <c r="I1537">
        <v>2.7439999999999999E-3</v>
      </c>
      <c r="J1537">
        <v>0.26400000000000001</v>
      </c>
      <c r="K1537">
        <v>7.5818181818181811E-4</v>
      </c>
      <c r="L1537">
        <v>5.1774972067039106E-3</v>
      </c>
      <c r="M1537" s="1">
        <f>A1537*1000000000*G1537</f>
        <v>0.71643617597765352</v>
      </c>
      <c r="N1537" s="1">
        <f>B1537*1000000000*H1537</f>
        <v>8.5942488655721336E-2</v>
      </c>
      <c r="O1537" s="1">
        <f>C1537*I1537*1000000000</f>
        <v>2.5086207590306357</v>
      </c>
      <c r="P1537" s="1">
        <f>D1537*J1537*1000000000</f>
        <v>1.9261440000000001</v>
      </c>
      <c r="Q1537" s="1">
        <f t="shared" si="23"/>
        <v>7.5818181818181818E-3</v>
      </c>
      <c r="R1537" s="1">
        <f>F1537*L1537*1000000000</f>
        <v>0.95388000390898742</v>
      </c>
      <c r="S1537">
        <v>1536</v>
      </c>
      <c r="T1537" s="1">
        <f>SUM(M1537:R1537)</f>
        <v>6.1986052457548162</v>
      </c>
    </row>
    <row r="1538" spans="1:20" x14ac:dyDescent="0.3">
      <c r="A1538" s="1">
        <v>1.384E-7</v>
      </c>
      <c r="B1538" s="1">
        <v>5.0805664062499997E-9</v>
      </c>
      <c r="C1538" s="1">
        <v>5.2533150434384996E-7</v>
      </c>
      <c r="D1538" s="1">
        <v>1.2296E-8</v>
      </c>
      <c r="E1538" s="1">
        <v>1E-8</v>
      </c>
      <c r="F1538" s="1">
        <v>2.19950020824656E-7</v>
      </c>
      <c r="G1538">
        <v>5.1774972067039097E-3</v>
      </c>
      <c r="H1538">
        <v>1.4343007518796992E-3</v>
      </c>
      <c r="I1538">
        <v>2.7439999999999999E-3</v>
      </c>
      <c r="J1538">
        <v>0.26400000000000001</v>
      </c>
      <c r="K1538">
        <v>7.5818181818181811E-4</v>
      </c>
      <c r="L1538">
        <v>5.1774972067039106E-3</v>
      </c>
      <c r="M1538" s="1">
        <f>A1538*1000000000*G1538</f>
        <v>0.7165656134078211</v>
      </c>
      <c r="N1538" s="1">
        <f>B1538*1000000000*H1538</f>
        <v>7.2870602164591168E-3</v>
      </c>
      <c r="O1538" s="1">
        <f>C1538*I1538*1000000000</f>
        <v>1.4415096479195244</v>
      </c>
      <c r="P1538" s="1">
        <f>D1538*J1538*1000000000</f>
        <v>3.2461440000000001</v>
      </c>
      <c r="Q1538" s="1">
        <f t="shared" si="23"/>
        <v>7.5818181818181818E-3</v>
      </c>
      <c r="R1538" s="1">
        <f>F1538*L1538*1000000000</f>
        <v>1.1387906184341234</v>
      </c>
      <c r="S1538">
        <v>1537</v>
      </c>
      <c r="T1538" s="1">
        <f>SUM(M1538:R1538)</f>
        <v>6.5578787581597462</v>
      </c>
    </row>
    <row r="1539" spans="1:20" x14ac:dyDescent="0.3">
      <c r="A1539" s="1">
        <v>1.38425E-7</v>
      </c>
      <c r="B1539" s="1">
        <v>3.2580566406249998E-8</v>
      </c>
      <c r="C1539" s="1">
        <v>7.58664837677183E-7</v>
      </c>
      <c r="D1539" s="1">
        <v>1.7296000000000001E-8</v>
      </c>
      <c r="E1539" s="1">
        <v>1E-8</v>
      </c>
      <c r="F1539" s="1">
        <v>2.5566430653894197E-7</v>
      </c>
      <c r="G1539">
        <v>5.1774972067039097E-3</v>
      </c>
      <c r="H1539">
        <v>1.4343007518796992E-3</v>
      </c>
      <c r="I1539">
        <v>2.7439999999999999E-3</v>
      </c>
      <c r="J1539">
        <v>0.26400000000000001</v>
      </c>
      <c r="K1539">
        <v>7.5818181818181811E-4</v>
      </c>
      <c r="L1539">
        <v>5.1774972067039106E-3</v>
      </c>
      <c r="M1539" s="1">
        <f>A1539*1000000000*G1539</f>
        <v>0.71669505083798857</v>
      </c>
      <c r="N1539" s="1">
        <f>B1539*1000000000*H1539</f>
        <v>4.6730330893150845E-2</v>
      </c>
      <c r="O1539" s="1">
        <f>C1539*I1539*1000000000</f>
        <v>2.0817763145861901</v>
      </c>
      <c r="P1539" s="1">
        <f>D1539*J1539*1000000000</f>
        <v>4.5661440000000004</v>
      </c>
      <c r="Q1539" s="1">
        <f t="shared" ref="Q1539:Q1602" si="24">E1539*K1539*1000000000</f>
        <v>7.5818181818181818E-3</v>
      </c>
      <c r="R1539" s="1">
        <f>F1539*L1539*1000000000</f>
        <v>1.3237012329592646</v>
      </c>
      <c r="S1539">
        <v>1538</v>
      </c>
      <c r="T1539" s="1">
        <f>SUM(M1539:R1539)</f>
        <v>8.7426287474584132</v>
      </c>
    </row>
    <row r="1540" spans="1:20" x14ac:dyDescent="0.3">
      <c r="A1540" s="1">
        <v>1.3845E-7</v>
      </c>
      <c r="B1540" s="1">
        <v>1.883056640625E-8</v>
      </c>
      <c r="C1540" s="1">
        <v>9.91998171010517E-7</v>
      </c>
      <c r="D1540" s="1">
        <v>2.2296E-8</v>
      </c>
      <c r="E1540" s="1">
        <v>1E-8</v>
      </c>
      <c r="F1540" s="1">
        <v>2.91378592253228E-7</v>
      </c>
      <c r="G1540">
        <v>5.1774972067039097E-3</v>
      </c>
      <c r="H1540">
        <v>1.4343007518796992E-3</v>
      </c>
      <c r="I1540">
        <v>2.7439999999999999E-3</v>
      </c>
      <c r="J1540">
        <v>0.26400000000000001</v>
      </c>
      <c r="K1540">
        <v>7.5818181818181811E-4</v>
      </c>
      <c r="L1540">
        <v>5.1774972067039106E-3</v>
      </c>
      <c r="M1540" s="1">
        <f>A1540*1000000000*G1540</f>
        <v>0.71682448826815626</v>
      </c>
      <c r="N1540" s="1">
        <f>B1540*1000000000*H1540</f>
        <v>2.7008695554804982E-2</v>
      </c>
      <c r="O1540" s="1">
        <f>C1540*I1540*1000000000</f>
        <v>2.7220429812528586</v>
      </c>
      <c r="P1540" s="1">
        <f>D1540*J1540*1000000000</f>
        <v>5.8861439999999998</v>
      </c>
      <c r="Q1540" s="1">
        <f t="shared" si="24"/>
        <v>7.5818181818181818E-3</v>
      </c>
      <c r="R1540" s="1">
        <f>F1540*L1540*1000000000</f>
        <v>1.5086118474844057</v>
      </c>
      <c r="S1540">
        <v>1539</v>
      </c>
      <c r="T1540" s="1">
        <f>SUM(M1540:R1540)</f>
        <v>10.868213830742043</v>
      </c>
    </row>
    <row r="1541" spans="1:20" x14ac:dyDescent="0.3">
      <c r="A1541" s="1">
        <v>1.38475E-7</v>
      </c>
      <c r="B1541" s="1">
        <v>4.6330566406249999E-8</v>
      </c>
      <c r="C1541" s="1">
        <v>3.0352080475537298E-7</v>
      </c>
      <c r="D1541" s="1">
        <v>2.7295999999999998E-8</v>
      </c>
      <c r="E1541" s="1">
        <v>1E-8</v>
      </c>
      <c r="F1541" s="1">
        <v>3.2709287796751402E-7</v>
      </c>
      <c r="G1541">
        <v>5.1774972067039097E-3</v>
      </c>
      <c r="H1541">
        <v>1.4343007518796992E-3</v>
      </c>
      <c r="I1541">
        <v>2.7439999999999999E-3</v>
      </c>
      <c r="J1541">
        <v>0.26400000000000001</v>
      </c>
      <c r="K1541">
        <v>7.5818181818181811E-4</v>
      </c>
      <c r="L1541">
        <v>5.1774972067039106E-3</v>
      </c>
      <c r="M1541" s="1">
        <f>A1541*1000000000*G1541</f>
        <v>0.71695392569832384</v>
      </c>
      <c r="N1541" s="1">
        <f>B1541*1000000000*H1541</f>
        <v>6.6451966231496712E-2</v>
      </c>
      <c r="O1541" s="1">
        <f>C1541*I1541*1000000000</f>
        <v>0.83286108824874339</v>
      </c>
      <c r="P1541" s="1">
        <f>D1541*J1541*1000000000</f>
        <v>7.2061440000000001</v>
      </c>
      <c r="Q1541" s="1">
        <f t="shared" si="24"/>
        <v>7.5818181818181818E-3</v>
      </c>
      <c r="R1541" s="1">
        <f>F1541*L1541*1000000000</f>
        <v>1.693522462009547</v>
      </c>
      <c r="S1541">
        <v>1540</v>
      </c>
      <c r="T1541" s="1">
        <f>SUM(M1541:R1541)</f>
        <v>10.523515260369928</v>
      </c>
    </row>
    <row r="1542" spans="1:20" x14ac:dyDescent="0.3">
      <c r="A1542" s="1">
        <v>1.385E-7</v>
      </c>
      <c r="B1542" s="1">
        <v>1.195556640625E-8</v>
      </c>
      <c r="C1542" s="1">
        <v>5.3685413808870602E-7</v>
      </c>
      <c r="D1542" s="1">
        <v>8.2960000000000003E-9</v>
      </c>
      <c r="E1542" s="1">
        <v>1E-8</v>
      </c>
      <c r="F1542" s="1">
        <v>1.1790920449812599E-7</v>
      </c>
      <c r="G1542">
        <v>5.1774972067039097E-3</v>
      </c>
      <c r="H1542">
        <v>1.4343007518796992E-3</v>
      </c>
      <c r="I1542">
        <v>2.7439999999999999E-3</v>
      </c>
      <c r="J1542">
        <v>0.26400000000000001</v>
      </c>
      <c r="K1542">
        <v>7.5818181818181811E-4</v>
      </c>
      <c r="L1542">
        <v>5.1774972067039106E-3</v>
      </c>
      <c r="M1542" s="1">
        <f>A1542*1000000000*G1542</f>
        <v>0.71708336312849152</v>
      </c>
      <c r="N1542" s="1">
        <f>B1542*1000000000*H1542</f>
        <v>1.7147877885632049E-2</v>
      </c>
      <c r="O1542" s="1">
        <f>C1542*I1542*1000000000</f>
        <v>1.4731277549154094</v>
      </c>
      <c r="P1542" s="1">
        <f>D1542*J1542*1000000000</f>
        <v>2.1901440000000001</v>
      </c>
      <c r="Q1542" s="1">
        <f t="shared" si="24"/>
        <v>7.5818181818181818E-3</v>
      </c>
      <c r="R1542" s="1">
        <f>F1542*L1542*1000000000</f>
        <v>0.61047457693372753</v>
      </c>
      <c r="S1542">
        <v>1541</v>
      </c>
      <c r="T1542" s="1">
        <f>SUM(M1542:R1542)</f>
        <v>5.0155593910450786</v>
      </c>
    </row>
    <row r="1543" spans="1:20" x14ac:dyDescent="0.3">
      <c r="A1543" s="1">
        <v>1.38525E-7</v>
      </c>
      <c r="B1543" s="1">
        <v>3.9455566406249998E-8</v>
      </c>
      <c r="C1543" s="1">
        <v>7.7018747142203896E-7</v>
      </c>
      <c r="D1543" s="1">
        <v>1.3296E-8</v>
      </c>
      <c r="E1543" s="1">
        <v>1E-8</v>
      </c>
      <c r="F1543" s="1">
        <v>1.5362349021241199E-7</v>
      </c>
      <c r="G1543">
        <v>5.1774972067039097E-3</v>
      </c>
      <c r="H1543">
        <v>1.4343007518796992E-3</v>
      </c>
      <c r="I1543">
        <v>2.7439999999999999E-3</v>
      </c>
      <c r="J1543">
        <v>0.26400000000000001</v>
      </c>
      <c r="K1543">
        <v>7.5818181818181811E-4</v>
      </c>
      <c r="L1543">
        <v>5.1774972067039106E-3</v>
      </c>
      <c r="M1543" s="1">
        <f>A1543*1000000000*G1543</f>
        <v>0.7172128005586591</v>
      </c>
      <c r="N1543" s="1">
        <f>B1543*1000000000*H1543</f>
        <v>5.6591148562323779E-2</v>
      </c>
      <c r="O1543" s="1">
        <f>C1543*I1543*1000000000</f>
        <v>2.113394421582075</v>
      </c>
      <c r="P1543" s="1">
        <f>D1543*J1543*1000000000</f>
        <v>3.5101439999999999</v>
      </c>
      <c r="Q1543" s="1">
        <f t="shared" si="24"/>
        <v>7.5818181818181818E-3</v>
      </c>
      <c r="R1543" s="1">
        <f>F1543*L1543*1000000000</f>
        <v>0.79538519145886866</v>
      </c>
      <c r="S1543">
        <v>1542</v>
      </c>
      <c r="T1543" s="1">
        <f>SUM(M1543:R1543)</f>
        <v>7.2003093803437448</v>
      </c>
    </row>
    <row r="1544" spans="1:20" x14ac:dyDescent="0.3">
      <c r="A1544" s="1">
        <v>1.3855000000000001E-7</v>
      </c>
      <c r="B1544" s="1">
        <v>2.5705566406250001E-8</v>
      </c>
      <c r="C1544" s="1">
        <v>3.8129858253315102E-7</v>
      </c>
      <c r="D1544" s="1">
        <v>1.8296000000000001E-8</v>
      </c>
      <c r="E1544" s="1">
        <v>1E-8</v>
      </c>
      <c r="F1544" s="1">
        <v>1.8933777592669701E-7</v>
      </c>
      <c r="G1544">
        <v>5.1774972067039097E-3</v>
      </c>
      <c r="H1544">
        <v>1.4343007518796992E-3</v>
      </c>
      <c r="I1544">
        <v>2.7439999999999999E-3</v>
      </c>
      <c r="J1544">
        <v>0.26400000000000001</v>
      </c>
      <c r="K1544">
        <v>7.5818181818181811E-4</v>
      </c>
      <c r="L1544">
        <v>5.1774972067039106E-3</v>
      </c>
      <c r="M1544" s="1">
        <f>A1544*1000000000*G1544</f>
        <v>0.71734223798882679</v>
      </c>
      <c r="N1544" s="1">
        <f>B1544*1000000000*H1544</f>
        <v>3.6869513223977912E-2</v>
      </c>
      <c r="O1544" s="1">
        <f>C1544*I1544*1000000000</f>
        <v>1.0462833104709663</v>
      </c>
      <c r="P1544" s="1">
        <f>D1544*J1544*1000000000</f>
        <v>4.8301440000000007</v>
      </c>
      <c r="Q1544" s="1">
        <f t="shared" si="24"/>
        <v>7.5818181818181818E-3</v>
      </c>
      <c r="R1544" s="1">
        <f>F1544*L1544*1000000000</f>
        <v>0.98029580598400456</v>
      </c>
      <c r="S1544">
        <v>1543</v>
      </c>
      <c r="T1544" s="1">
        <f>SUM(M1544:R1544)</f>
        <v>7.6185166858495945</v>
      </c>
    </row>
    <row r="1545" spans="1:20" x14ac:dyDescent="0.3">
      <c r="A1545" s="1">
        <v>1.3857500000000001E-7</v>
      </c>
      <c r="B1545" s="1">
        <v>5.3205566406249999E-8</v>
      </c>
      <c r="C1545" s="1">
        <v>6.1463191586648395E-7</v>
      </c>
      <c r="D1545" s="1">
        <v>2.3295999999999999E-8</v>
      </c>
      <c r="E1545" s="1">
        <v>1E-8</v>
      </c>
      <c r="F1545" s="1">
        <v>2.25052061640983E-7</v>
      </c>
      <c r="G1545">
        <v>5.1774972067039097E-3</v>
      </c>
      <c r="H1545">
        <v>1.4343007518796992E-3</v>
      </c>
      <c r="I1545">
        <v>2.7439999999999999E-3</v>
      </c>
      <c r="J1545">
        <v>0.26400000000000001</v>
      </c>
      <c r="K1545">
        <v>7.5818181818181811E-4</v>
      </c>
      <c r="L1545">
        <v>5.1774972067039106E-3</v>
      </c>
      <c r="M1545" s="1">
        <f>A1545*1000000000*G1545</f>
        <v>0.71747167541899437</v>
      </c>
      <c r="N1545" s="1">
        <f>B1545*1000000000*H1545</f>
        <v>7.6312783900669645E-2</v>
      </c>
      <c r="O1545" s="1">
        <f>C1545*I1545*1000000000</f>
        <v>1.686549977137632</v>
      </c>
      <c r="P1545" s="1">
        <f>D1545*J1545*1000000000</f>
        <v>6.1501440000000001</v>
      </c>
      <c r="Q1545" s="1">
        <f t="shared" si="24"/>
        <v>7.5818181818181818E-3</v>
      </c>
      <c r="R1545" s="1">
        <f>F1545*L1545*1000000000</f>
        <v>1.1652064205091457</v>
      </c>
      <c r="S1545">
        <v>1544</v>
      </c>
      <c r="T1545" s="1">
        <f>SUM(M1545:R1545)</f>
        <v>9.803266675148258</v>
      </c>
    </row>
    <row r="1546" spans="1:20" x14ac:dyDescent="0.3">
      <c r="A1546" s="1">
        <v>1.3860000000000001E-7</v>
      </c>
      <c r="B1546" s="1">
        <v>8.5180664062499999E-9</v>
      </c>
      <c r="C1546" s="1">
        <v>8.4796524919981699E-7</v>
      </c>
      <c r="D1546" s="1">
        <v>2.8296000000000001E-8</v>
      </c>
      <c r="E1546" s="1">
        <v>1E-8</v>
      </c>
      <c r="F1546" s="1">
        <v>2.6076634735526903E-7</v>
      </c>
      <c r="G1546">
        <v>5.1774972067039097E-3</v>
      </c>
      <c r="H1546">
        <v>1.4343007518796992E-3</v>
      </c>
      <c r="I1546">
        <v>2.7439999999999999E-3</v>
      </c>
      <c r="J1546">
        <v>0.26400000000000001</v>
      </c>
      <c r="K1546">
        <v>7.5818181818181811E-4</v>
      </c>
      <c r="L1546">
        <v>5.1774972067039106E-3</v>
      </c>
      <c r="M1546" s="1">
        <f>A1546*1000000000*G1546</f>
        <v>0.71760111284916206</v>
      </c>
      <c r="N1546" s="1">
        <f>B1546*1000000000*H1546</f>
        <v>1.2217469051045583E-2</v>
      </c>
      <c r="O1546" s="1">
        <f>C1546*I1546*1000000000</f>
        <v>2.3268166438042979</v>
      </c>
      <c r="P1546" s="1">
        <f>D1546*J1546*1000000000</f>
        <v>7.4701440000000012</v>
      </c>
      <c r="Q1546" s="1">
        <f t="shared" si="24"/>
        <v>7.5818181818181818E-3</v>
      </c>
      <c r="R1546" s="1">
        <f>F1546*L1546*1000000000</f>
        <v>1.350117035034287</v>
      </c>
      <c r="S1546">
        <v>1545</v>
      </c>
      <c r="T1546" s="1">
        <f>SUM(M1546:R1546)</f>
        <v>11.884478078920612</v>
      </c>
    </row>
    <row r="1547" spans="1:20" x14ac:dyDescent="0.3">
      <c r="A1547" s="1">
        <v>1.3862500000000001E-7</v>
      </c>
      <c r="B1547" s="1">
        <v>3.6018066406249998E-8</v>
      </c>
      <c r="C1547" s="1">
        <v>4.5907636031092799E-7</v>
      </c>
      <c r="D1547" s="1">
        <v>9.2959999999999993E-9</v>
      </c>
      <c r="E1547" s="1">
        <v>1E-8</v>
      </c>
      <c r="F1547" s="1">
        <v>2.9648063306955399E-7</v>
      </c>
      <c r="G1547">
        <v>5.1774972067039097E-3</v>
      </c>
      <c r="H1547">
        <v>1.4343007518796992E-3</v>
      </c>
      <c r="I1547">
        <v>2.7439999999999999E-3</v>
      </c>
      <c r="J1547">
        <v>0.26400000000000001</v>
      </c>
      <c r="K1547">
        <v>7.5818181818181811E-4</v>
      </c>
      <c r="L1547">
        <v>5.1774972067039106E-3</v>
      </c>
      <c r="M1547" s="1">
        <f>A1547*1000000000*G1547</f>
        <v>0.71773055027932953</v>
      </c>
      <c r="N1547" s="1">
        <f>B1547*1000000000*H1547</f>
        <v>5.1660739727737312E-2</v>
      </c>
      <c r="O1547" s="1">
        <f>C1547*I1547*1000000000</f>
        <v>1.2597055326931863</v>
      </c>
      <c r="P1547" s="1">
        <f>D1547*J1547*1000000000</f>
        <v>2.4541439999999999</v>
      </c>
      <c r="Q1547" s="1">
        <f t="shared" si="24"/>
        <v>7.5818181818181818E-3</v>
      </c>
      <c r="R1547" s="1">
        <f>F1547*L1547*1000000000</f>
        <v>1.5350276495594228</v>
      </c>
      <c r="S1547">
        <v>1546</v>
      </c>
      <c r="T1547" s="1">
        <f>SUM(M1547:R1547)</f>
        <v>6.0258502904414941</v>
      </c>
    </row>
    <row r="1548" spans="1:20" x14ac:dyDescent="0.3">
      <c r="A1548" s="1">
        <v>1.3864999999999999E-7</v>
      </c>
      <c r="B1548" s="1">
        <v>2.2268066406250001E-8</v>
      </c>
      <c r="C1548" s="1">
        <v>6.9240969364426198E-7</v>
      </c>
      <c r="D1548" s="1">
        <v>1.4295999999999999E-8</v>
      </c>
      <c r="E1548" s="1">
        <v>1E-8</v>
      </c>
      <c r="F1548" s="1">
        <v>3.3219491878384001E-7</v>
      </c>
      <c r="G1548">
        <v>5.1774972067039097E-3</v>
      </c>
      <c r="H1548">
        <v>1.4343007518796992E-3</v>
      </c>
      <c r="I1548">
        <v>2.7439999999999999E-3</v>
      </c>
      <c r="J1548">
        <v>0.26400000000000001</v>
      </c>
      <c r="K1548">
        <v>7.5818181818181811E-4</v>
      </c>
      <c r="L1548">
        <v>5.1774972067039106E-3</v>
      </c>
      <c r="M1548" s="1">
        <f>A1548*1000000000*G1548</f>
        <v>0.71785998770949699</v>
      </c>
      <c r="N1548" s="1">
        <f>B1548*1000000000*H1548</f>
        <v>3.1939104389391446E-2</v>
      </c>
      <c r="O1548" s="1">
        <f>C1548*I1548*1000000000</f>
        <v>1.8999721993598548</v>
      </c>
      <c r="P1548" s="1">
        <f>D1548*J1548*1000000000</f>
        <v>3.7741440000000002</v>
      </c>
      <c r="Q1548" s="1">
        <f t="shared" si="24"/>
        <v>7.5818181818181818E-3</v>
      </c>
      <c r="R1548" s="1">
        <f>F1548*L1548*1000000000</f>
        <v>1.7199382640845642</v>
      </c>
      <c r="S1548">
        <v>1547</v>
      </c>
      <c r="T1548" s="1">
        <f>SUM(M1548:R1548)</f>
        <v>8.1514353737251266</v>
      </c>
    </row>
    <row r="1549" spans="1:20" x14ac:dyDescent="0.3">
      <c r="A1549" s="1">
        <v>1.3867499999999999E-7</v>
      </c>
      <c r="B1549" s="1">
        <v>4.9768066406249999E-8</v>
      </c>
      <c r="C1549" s="1">
        <v>9.2574302697759502E-7</v>
      </c>
      <c r="D1549" s="1">
        <v>1.9296E-8</v>
      </c>
      <c r="E1549" s="1">
        <v>1E-8</v>
      </c>
      <c r="F1549" s="1">
        <v>1.2301124531445201E-7</v>
      </c>
      <c r="G1549">
        <v>5.1774972067039097E-3</v>
      </c>
      <c r="H1549">
        <v>1.4343007518796992E-3</v>
      </c>
      <c r="I1549">
        <v>2.7439999999999999E-3</v>
      </c>
      <c r="J1549">
        <v>0.26400000000000001</v>
      </c>
      <c r="K1549">
        <v>7.5818181818181811E-4</v>
      </c>
      <c r="L1549">
        <v>5.1774972067039106E-3</v>
      </c>
      <c r="M1549" s="1">
        <f>A1549*1000000000*G1549</f>
        <v>0.71798942513966457</v>
      </c>
      <c r="N1549" s="1">
        <f>B1549*1000000000*H1549</f>
        <v>7.1382375066083179E-2</v>
      </c>
      <c r="O1549" s="1">
        <f>C1549*I1549*1000000000</f>
        <v>2.5402388660265207</v>
      </c>
      <c r="P1549" s="1">
        <f>D1549*J1549*1000000000</f>
        <v>5.094144</v>
      </c>
      <c r="Q1549" s="1">
        <f t="shared" si="24"/>
        <v>7.5818181818181818E-3</v>
      </c>
      <c r="R1549" s="1">
        <f>F1549*L1549*1000000000</f>
        <v>0.63689037900874479</v>
      </c>
      <c r="S1549">
        <v>1548</v>
      </c>
      <c r="T1549" s="1">
        <f>SUM(M1549:R1549)</f>
        <v>9.0682268634228311</v>
      </c>
    </row>
    <row r="1550" spans="1:20" x14ac:dyDescent="0.3">
      <c r="A1550" s="1">
        <v>1.3869999999999999E-7</v>
      </c>
      <c r="B1550" s="1">
        <v>1.539306640625E-8</v>
      </c>
      <c r="C1550" s="1">
        <v>3.2944673068129901E-7</v>
      </c>
      <c r="D1550" s="1">
        <v>2.4296000000000001E-8</v>
      </c>
      <c r="E1550" s="1">
        <v>1E-8</v>
      </c>
      <c r="F1550" s="1">
        <v>1.5872553102873801E-7</v>
      </c>
      <c r="G1550">
        <v>5.1774972067039097E-3</v>
      </c>
      <c r="H1550">
        <v>1.4343007518796992E-3</v>
      </c>
      <c r="I1550">
        <v>2.7439999999999999E-3</v>
      </c>
      <c r="J1550">
        <v>0.26400000000000001</v>
      </c>
      <c r="K1550">
        <v>7.5818181818181811E-4</v>
      </c>
      <c r="L1550">
        <v>5.1774972067039106E-3</v>
      </c>
      <c r="M1550" s="1">
        <f>A1550*1000000000*G1550</f>
        <v>0.71811886256983226</v>
      </c>
      <c r="N1550" s="1">
        <f>B1550*1000000000*H1550</f>
        <v>2.2078286720218516E-2</v>
      </c>
      <c r="O1550" s="1">
        <f>C1550*I1550*1000000000</f>
        <v>0.90400182898948445</v>
      </c>
      <c r="P1550" s="1">
        <f>D1550*J1550*1000000000</f>
        <v>6.4141440000000012</v>
      </c>
      <c r="Q1550" s="1">
        <f t="shared" si="24"/>
        <v>7.5818181818181818E-3</v>
      </c>
      <c r="R1550" s="1">
        <f>F1550*L1550*1000000000</f>
        <v>0.82180099353388592</v>
      </c>
      <c r="S1550">
        <v>1549</v>
      </c>
      <c r="T1550" s="1">
        <f>SUM(M1550:R1550)</f>
        <v>8.8877257899952404</v>
      </c>
    </row>
    <row r="1551" spans="1:20" x14ac:dyDescent="0.3">
      <c r="A1551" s="1">
        <v>1.3872499999999999E-7</v>
      </c>
      <c r="B1551" s="1">
        <v>4.2893066406249998E-8</v>
      </c>
      <c r="C1551" s="1">
        <v>5.62780064014632E-7</v>
      </c>
      <c r="D1551" s="1">
        <v>2.9296E-8</v>
      </c>
      <c r="E1551" s="1">
        <v>1E-8</v>
      </c>
      <c r="F1551" s="1">
        <v>1.9443981674302401E-7</v>
      </c>
      <c r="G1551">
        <v>5.1774972067039097E-3</v>
      </c>
      <c r="H1551">
        <v>1.4343007518796992E-3</v>
      </c>
      <c r="I1551">
        <v>2.7439999999999999E-3</v>
      </c>
      <c r="J1551">
        <v>0.26400000000000001</v>
      </c>
      <c r="K1551">
        <v>7.5818181818181811E-4</v>
      </c>
      <c r="L1551">
        <v>5.1774972067039106E-3</v>
      </c>
      <c r="M1551" s="1">
        <f>A1551*1000000000*G1551</f>
        <v>0.71824829999999984</v>
      </c>
      <c r="N1551" s="1">
        <f>B1551*1000000000*H1551</f>
        <v>6.1521557396910245E-2</v>
      </c>
      <c r="O1551" s="1">
        <f>C1551*I1551*1000000000</f>
        <v>1.5442684956561501</v>
      </c>
      <c r="P1551" s="1">
        <f>D1551*J1551*1000000000</f>
        <v>7.7341439999999997</v>
      </c>
      <c r="Q1551" s="1">
        <f t="shared" si="24"/>
        <v>7.5818181818181818E-3</v>
      </c>
      <c r="R1551" s="1">
        <f>F1551*L1551*1000000000</f>
        <v>1.006711608059027</v>
      </c>
      <c r="S1551">
        <v>1550</v>
      </c>
      <c r="T1551" s="1">
        <f>SUM(M1551:R1551)</f>
        <v>11.072475779293903</v>
      </c>
    </row>
    <row r="1552" spans="1:20" x14ac:dyDescent="0.3">
      <c r="A1552" s="1">
        <v>1.3875E-7</v>
      </c>
      <c r="B1552" s="1">
        <v>2.9143066406250001E-8</v>
      </c>
      <c r="C1552" s="1">
        <v>7.9611339734796599E-7</v>
      </c>
      <c r="D1552" s="1">
        <v>5.496E-9</v>
      </c>
      <c r="E1552" s="1">
        <v>1E-8</v>
      </c>
      <c r="F1552" s="1">
        <v>2.30154102457309E-7</v>
      </c>
      <c r="G1552">
        <v>5.1774972067039097E-3</v>
      </c>
      <c r="H1552">
        <v>1.4343007518796992E-3</v>
      </c>
      <c r="I1552">
        <v>2.7439999999999999E-3</v>
      </c>
      <c r="J1552">
        <v>0.26400000000000001</v>
      </c>
      <c r="K1552">
        <v>7.5818181818181811E-4</v>
      </c>
      <c r="L1552">
        <v>5.1774972067039106E-3</v>
      </c>
      <c r="M1552" s="1">
        <f>A1552*1000000000*G1552</f>
        <v>0.71837773743016753</v>
      </c>
      <c r="N1552" s="1">
        <f>B1552*1000000000*H1552</f>
        <v>4.1799922058564379E-2</v>
      </c>
      <c r="O1552" s="1">
        <f>C1552*I1552*1000000000</f>
        <v>2.1845351623228186</v>
      </c>
      <c r="P1552" s="1">
        <f>D1552*J1552*1000000000</f>
        <v>1.450944</v>
      </c>
      <c r="Q1552" s="1">
        <f t="shared" si="24"/>
        <v>7.5818181818181818E-3</v>
      </c>
      <c r="R1552" s="1">
        <f>F1552*L1552*1000000000</f>
        <v>1.1916222225841628</v>
      </c>
      <c r="S1552">
        <v>1551</v>
      </c>
      <c r="T1552" s="1">
        <f>SUM(M1552:R1552)</f>
        <v>5.5948608625775318</v>
      </c>
    </row>
    <row r="1553" spans="1:20" x14ac:dyDescent="0.3">
      <c r="A1553" s="1">
        <v>1.38775E-7</v>
      </c>
      <c r="B1553" s="1">
        <v>5.6643066406249999E-8</v>
      </c>
      <c r="C1553" s="1">
        <v>4.0722450845907599E-7</v>
      </c>
      <c r="D1553" s="1">
        <v>1.0496E-8</v>
      </c>
      <c r="E1553" s="1">
        <v>1E-8</v>
      </c>
      <c r="F1553" s="1">
        <v>2.6586838817159502E-7</v>
      </c>
      <c r="G1553">
        <v>5.1774972067039097E-3</v>
      </c>
      <c r="H1553">
        <v>1.4343007518796992E-3</v>
      </c>
      <c r="I1553">
        <v>2.7439999999999999E-3</v>
      </c>
      <c r="J1553">
        <v>0.26400000000000001</v>
      </c>
      <c r="K1553">
        <v>7.5818181818181811E-4</v>
      </c>
      <c r="L1553">
        <v>5.1774972067039106E-3</v>
      </c>
      <c r="M1553" s="1">
        <f>A1553*1000000000*G1553</f>
        <v>0.71850717486033511</v>
      </c>
      <c r="N1553" s="1">
        <f>B1553*1000000000*H1553</f>
        <v>8.1243192735256112E-2</v>
      </c>
      <c r="O1553" s="1">
        <f>C1553*I1553*1000000000</f>
        <v>1.1174240512117046</v>
      </c>
      <c r="P1553" s="1">
        <f>D1553*J1553*1000000000</f>
        <v>2.7709440000000001</v>
      </c>
      <c r="Q1553" s="1">
        <f t="shared" si="24"/>
        <v>7.5818181818181818E-3</v>
      </c>
      <c r="R1553" s="1">
        <f>F1553*L1553*1000000000</f>
        <v>1.3765328371093042</v>
      </c>
      <c r="S1553">
        <v>1552</v>
      </c>
      <c r="T1553" s="1">
        <f>SUM(M1553:R1553)</f>
        <v>6.0722330740984187</v>
      </c>
    </row>
    <row r="1554" spans="1:20" x14ac:dyDescent="0.3">
      <c r="A1554" s="1">
        <v>1.388E-7</v>
      </c>
      <c r="B1554" s="1">
        <v>6.7993164062499998E-9</v>
      </c>
      <c r="C1554" s="1">
        <v>6.4055784179241003E-7</v>
      </c>
      <c r="D1554" s="1">
        <v>1.5495999999999999E-8</v>
      </c>
      <c r="E1554" s="1">
        <v>1E-8</v>
      </c>
      <c r="F1554" s="1">
        <v>3.0158267388588099E-7</v>
      </c>
      <c r="G1554">
        <v>5.1774972067039097E-3</v>
      </c>
      <c r="H1554">
        <v>1.4343007518796992E-3</v>
      </c>
      <c r="I1554">
        <v>2.7439999999999999E-3</v>
      </c>
      <c r="J1554">
        <v>0.26400000000000001</v>
      </c>
      <c r="K1554">
        <v>7.5818181818181811E-4</v>
      </c>
      <c r="L1554">
        <v>5.1774972067039106E-3</v>
      </c>
      <c r="M1554" s="1">
        <f>A1554*1000000000*G1554</f>
        <v>0.71863661229050269</v>
      </c>
      <c r="N1554" s="1">
        <f>B1554*1000000000*H1554</f>
        <v>9.7522646337523493E-3</v>
      </c>
      <c r="O1554" s="1">
        <f>C1554*I1554*1000000000</f>
        <v>1.7576907178783729</v>
      </c>
      <c r="P1554" s="1">
        <f>D1554*J1554*1000000000</f>
        <v>4.0909439999999995</v>
      </c>
      <c r="Q1554" s="1">
        <f t="shared" si="24"/>
        <v>7.5818181818181818E-3</v>
      </c>
      <c r="R1554" s="1">
        <f>F1554*L1554*1000000000</f>
        <v>1.5614434516344451</v>
      </c>
      <c r="S1554">
        <v>1553</v>
      </c>
      <c r="T1554" s="1">
        <f>SUM(M1554:R1554)</f>
        <v>8.1460488646188907</v>
      </c>
    </row>
    <row r="1555" spans="1:20" x14ac:dyDescent="0.3">
      <c r="A1555" s="1">
        <v>1.38825E-7</v>
      </c>
      <c r="B1555" s="1">
        <v>3.4299316406250001E-8</v>
      </c>
      <c r="C1555" s="1">
        <v>8.7389117512574297E-7</v>
      </c>
      <c r="D1555" s="1">
        <v>2.0496E-8</v>
      </c>
      <c r="E1555" s="1">
        <v>1E-8</v>
      </c>
      <c r="F1555" s="1">
        <v>3.3729695960016701E-7</v>
      </c>
      <c r="G1555">
        <v>5.1774972067039097E-3</v>
      </c>
      <c r="H1555">
        <v>1.4343007518796992E-3</v>
      </c>
      <c r="I1555">
        <v>2.7439999999999999E-3</v>
      </c>
      <c r="J1555">
        <v>0.26400000000000001</v>
      </c>
      <c r="K1555">
        <v>7.5818181818181811E-4</v>
      </c>
      <c r="L1555">
        <v>5.1774972067039106E-3</v>
      </c>
      <c r="M1555" s="1">
        <f>A1555*1000000000*G1555</f>
        <v>0.71876604972067015</v>
      </c>
      <c r="N1555" s="1">
        <f>B1555*1000000000*H1555</f>
        <v>4.9195535310444079E-2</v>
      </c>
      <c r="O1555" s="1">
        <f>C1555*I1555*1000000000</f>
        <v>2.3979573845450388</v>
      </c>
      <c r="P1555" s="1">
        <f>D1555*J1555*1000000000</f>
        <v>5.4109439999999998</v>
      </c>
      <c r="Q1555" s="1">
        <f t="shared" si="24"/>
        <v>7.5818181818181818E-3</v>
      </c>
      <c r="R1555" s="1">
        <f>F1555*L1555*1000000000</f>
        <v>1.7463540661595864</v>
      </c>
      <c r="S1555">
        <v>1554</v>
      </c>
      <c r="T1555" s="1">
        <f>SUM(M1555:R1555)</f>
        <v>10.330798853917557</v>
      </c>
    </row>
    <row r="1556" spans="1:20" x14ac:dyDescent="0.3">
      <c r="A1556" s="1">
        <v>1.3885E-7</v>
      </c>
      <c r="B1556" s="1">
        <v>2.0549316406250001E-8</v>
      </c>
      <c r="C1556" s="1">
        <v>4.8500228623685397E-7</v>
      </c>
      <c r="D1556" s="1">
        <v>2.5495999999999999E-8</v>
      </c>
      <c r="E1556" s="1">
        <v>1E-8</v>
      </c>
      <c r="F1556" s="1">
        <v>1.2811328613077901E-7</v>
      </c>
      <c r="G1556">
        <v>5.1774972067039097E-3</v>
      </c>
      <c r="H1556">
        <v>1.4343007518796992E-3</v>
      </c>
      <c r="I1556">
        <v>2.7439999999999999E-3</v>
      </c>
      <c r="J1556">
        <v>0.26400000000000001</v>
      </c>
      <c r="K1556">
        <v>7.5818181818181811E-4</v>
      </c>
      <c r="L1556">
        <v>5.1774972067039106E-3</v>
      </c>
      <c r="M1556" s="1">
        <f>A1556*1000000000*G1556</f>
        <v>0.71889548715083784</v>
      </c>
      <c r="N1556" s="1">
        <f>B1556*1000000000*H1556</f>
        <v>2.9473899972098216E-2</v>
      </c>
      <c r="O1556" s="1">
        <f>C1556*I1556*1000000000</f>
        <v>1.3308462734339273</v>
      </c>
      <c r="P1556" s="1">
        <f>D1556*J1556*1000000000</f>
        <v>6.730944</v>
      </c>
      <c r="Q1556" s="1">
        <f t="shared" si="24"/>
        <v>7.5818181818181818E-3</v>
      </c>
      <c r="R1556" s="1">
        <f>F1556*L1556*1000000000</f>
        <v>0.66330618108376715</v>
      </c>
      <c r="S1556">
        <v>1555</v>
      </c>
      <c r="T1556" s="1">
        <f>SUM(M1556:R1556)</f>
        <v>9.4810476598224476</v>
      </c>
    </row>
    <row r="1557" spans="1:20" x14ac:dyDescent="0.3">
      <c r="A1557" s="1">
        <v>1.38875E-7</v>
      </c>
      <c r="B1557" s="1">
        <v>4.8049316406250002E-8</v>
      </c>
      <c r="C1557" s="1">
        <v>7.1833561957018796E-7</v>
      </c>
      <c r="D1557" s="1">
        <v>6.4959999999999999E-9</v>
      </c>
      <c r="E1557" s="1">
        <v>1E-8</v>
      </c>
      <c r="F1557" s="1">
        <v>1.6382757184506501E-7</v>
      </c>
      <c r="G1557">
        <v>5.1774972067039097E-3</v>
      </c>
      <c r="H1557">
        <v>1.4343007518796992E-3</v>
      </c>
      <c r="I1557">
        <v>2.7439999999999999E-3</v>
      </c>
      <c r="J1557">
        <v>0.26400000000000001</v>
      </c>
      <c r="K1557">
        <v>7.5818181818181811E-4</v>
      </c>
      <c r="L1557">
        <v>5.1774972067039106E-3</v>
      </c>
      <c r="M1557" s="1">
        <f>A1557*1000000000*G1557</f>
        <v>0.71902492458100542</v>
      </c>
      <c r="N1557" s="1">
        <f>B1557*1000000000*H1557</f>
        <v>6.8917170648789938E-2</v>
      </c>
      <c r="O1557" s="1">
        <f>C1557*I1557*1000000000</f>
        <v>1.9711129401005956</v>
      </c>
      <c r="P1557" s="1">
        <f>D1557*J1557*1000000000</f>
        <v>1.714944</v>
      </c>
      <c r="Q1557" s="1">
        <f t="shared" si="24"/>
        <v>7.5818181818181818E-3</v>
      </c>
      <c r="R1557" s="1">
        <f>F1557*L1557*1000000000</f>
        <v>0.84821679560890828</v>
      </c>
      <c r="S1557">
        <v>1556</v>
      </c>
      <c r="T1557" s="1">
        <f>SUM(M1557:R1557)</f>
        <v>5.3297976491211179</v>
      </c>
    </row>
    <row r="1558" spans="1:20" x14ac:dyDescent="0.3">
      <c r="A1558" s="1">
        <v>1.3890000000000001E-7</v>
      </c>
      <c r="B1558" s="1">
        <v>1.367431640625E-8</v>
      </c>
      <c r="C1558" s="1">
        <v>9.51668952903521E-7</v>
      </c>
      <c r="D1558" s="1">
        <v>1.1495999999999999E-8</v>
      </c>
      <c r="E1558" s="1">
        <v>1E-8</v>
      </c>
      <c r="F1558" s="1">
        <v>1.9954185755935E-7</v>
      </c>
      <c r="G1558">
        <v>5.1774972067039097E-3</v>
      </c>
      <c r="H1558">
        <v>1.4343007518796992E-3</v>
      </c>
      <c r="I1558">
        <v>2.7439999999999999E-3</v>
      </c>
      <c r="J1558">
        <v>0.26400000000000001</v>
      </c>
      <c r="K1558">
        <v>7.5818181818181811E-4</v>
      </c>
      <c r="L1558">
        <v>5.1774972067039106E-3</v>
      </c>
      <c r="M1558" s="1">
        <f>A1558*1000000000*G1558</f>
        <v>0.71915436201117311</v>
      </c>
      <c r="N1558" s="1">
        <f>B1558*1000000000*H1558</f>
        <v>1.9613082302925283E-2</v>
      </c>
      <c r="O1558" s="1">
        <f>C1558*I1558*1000000000</f>
        <v>2.6113796067672612</v>
      </c>
      <c r="P1558" s="1">
        <f>D1558*J1558*1000000000</f>
        <v>3.0349439999999999</v>
      </c>
      <c r="Q1558" s="1">
        <f t="shared" si="24"/>
        <v>7.5818181818181818E-3</v>
      </c>
      <c r="R1558" s="1">
        <f>F1558*L1558*1000000000</f>
        <v>1.0331274101340442</v>
      </c>
      <c r="S1558">
        <v>1557</v>
      </c>
      <c r="T1558" s="1">
        <f>SUM(M1558:R1558)</f>
        <v>7.4258002793972215</v>
      </c>
    </row>
    <row r="1559" spans="1:20" x14ac:dyDescent="0.3">
      <c r="A1559" s="1">
        <v>1.3892500000000001E-7</v>
      </c>
      <c r="B1559" s="1">
        <v>4.1174316406250002E-8</v>
      </c>
      <c r="C1559" s="1">
        <v>3.5537265660722499E-7</v>
      </c>
      <c r="D1559" s="1">
        <v>1.6496000000000001E-8</v>
      </c>
      <c r="E1559" s="1">
        <v>1E-8</v>
      </c>
      <c r="F1559" s="1">
        <v>2.3525614327363599E-7</v>
      </c>
      <c r="G1559">
        <v>5.1774972067039097E-3</v>
      </c>
      <c r="H1559">
        <v>1.4343007518796992E-3</v>
      </c>
      <c r="I1559">
        <v>2.7439999999999999E-3</v>
      </c>
      <c r="J1559">
        <v>0.26400000000000001</v>
      </c>
      <c r="K1559">
        <v>7.5818181818181811E-4</v>
      </c>
      <c r="L1559">
        <v>5.1774972067039106E-3</v>
      </c>
      <c r="M1559" s="1">
        <f>A1559*1000000000*G1559</f>
        <v>0.71928379944134069</v>
      </c>
      <c r="N1559" s="1">
        <f>B1559*1000000000*H1559</f>
        <v>5.9056352979617012E-2</v>
      </c>
      <c r="O1559" s="1">
        <f>C1559*I1559*1000000000</f>
        <v>0.97514256973022528</v>
      </c>
      <c r="P1559" s="1">
        <f>D1559*J1559*1000000000</f>
        <v>4.3549440000000006</v>
      </c>
      <c r="Q1559" s="1">
        <f t="shared" si="24"/>
        <v>7.5818181818181818E-3</v>
      </c>
      <c r="R1559" s="1">
        <f>F1559*L1559*1000000000</f>
        <v>1.2180380246591853</v>
      </c>
      <c r="S1559">
        <v>1558</v>
      </c>
      <c r="T1559" s="1">
        <f>SUM(M1559:R1559)</f>
        <v>7.3340465649921871</v>
      </c>
    </row>
    <row r="1560" spans="1:20" x14ac:dyDescent="0.3">
      <c r="A1560" s="1">
        <v>1.3895000000000001E-7</v>
      </c>
      <c r="B1560" s="1">
        <v>2.7424316406250001E-8</v>
      </c>
      <c r="C1560" s="1">
        <v>5.8870598994055798E-7</v>
      </c>
      <c r="D1560" s="1">
        <v>2.1495999999999999E-8</v>
      </c>
      <c r="E1560" s="1">
        <v>1E-8</v>
      </c>
      <c r="F1560" s="1">
        <v>2.7097042898792202E-7</v>
      </c>
      <c r="G1560">
        <v>5.1774972067039097E-3</v>
      </c>
      <c r="H1560">
        <v>1.4343007518796992E-3</v>
      </c>
      <c r="I1560">
        <v>2.7439999999999999E-3</v>
      </c>
      <c r="J1560">
        <v>0.26400000000000001</v>
      </c>
      <c r="K1560">
        <v>7.5818181818181811E-4</v>
      </c>
      <c r="L1560">
        <v>5.1774972067039106E-3</v>
      </c>
      <c r="M1560" s="1">
        <f>A1560*1000000000*G1560</f>
        <v>0.71941323687150838</v>
      </c>
      <c r="N1560" s="1">
        <f>B1560*1000000000*H1560</f>
        <v>3.9334717641271146E-2</v>
      </c>
      <c r="O1560" s="1">
        <f>C1560*I1560*1000000000</f>
        <v>1.615409236396891</v>
      </c>
      <c r="P1560" s="1">
        <f>D1560*J1560*1000000000</f>
        <v>5.674944</v>
      </c>
      <c r="Q1560" s="1">
        <f t="shared" si="24"/>
        <v>7.5818181818181818E-3</v>
      </c>
      <c r="R1560" s="1">
        <f>F1560*L1560*1000000000</f>
        <v>1.4029486391843267</v>
      </c>
      <c r="S1560">
        <v>1559</v>
      </c>
      <c r="T1560" s="1">
        <f>SUM(M1560:R1560)</f>
        <v>9.4596316482758152</v>
      </c>
    </row>
    <row r="1561" spans="1:20" x14ac:dyDescent="0.3">
      <c r="A1561" s="1">
        <v>1.3897500000000001E-7</v>
      </c>
      <c r="B1561" s="1">
        <v>5.4924316406250002E-8</v>
      </c>
      <c r="C1561" s="1">
        <v>8.2203932327389102E-7</v>
      </c>
      <c r="D1561" s="1">
        <v>2.6496000000000001E-8</v>
      </c>
      <c r="E1561" s="1">
        <v>1E-8</v>
      </c>
      <c r="F1561" s="1">
        <v>3.0668471470220698E-7</v>
      </c>
      <c r="G1561">
        <v>5.1774972067039097E-3</v>
      </c>
      <c r="H1561">
        <v>1.4343007518796992E-3</v>
      </c>
      <c r="I1561">
        <v>2.7439999999999999E-3</v>
      </c>
      <c r="J1561">
        <v>0.26400000000000001</v>
      </c>
      <c r="K1561">
        <v>7.5818181818181811E-4</v>
      </c>
      <c r="L1561">
        <v>5.1774972067039106E-3</v>
      </c>
      <c r="M1561" s="1">
        <f>A1561*1000000000*G1561</f>
        <v>0.71954267430167596</v>
      </c>
      <c r="N1561" s="1">
        <f>B1561*1000000000*H1561</f>
        <v>7.8777988317962871E-2</v>
      </c>
      <c r="O1561" s="1">
        <f>C1561*I1561*1000000000</f>
        <v>2.2556759030635569</v>
      </c>
      <c r="P1561" s="1">
        <f>D1561*J1561*1000000000</f>
        <v>6.9949440000000003</v>
      </c>
      <c r="Q1561" s="1">
        <f t="shared" si="24"/>
        <v>7.5818181818181818E-3</v>
      </c>
      <c r="R1561" s="1">
        <f>F1561*L1561*1000000000</f>
        <v>1.5878592537094625</v>
      </c>
      <c r="S1561">
        <v>1560</v>
      </c>
      <c r="T1561" s="1">
        <f>SUM(M1561:R1561)</f>
        <v>11.644381637574476</v>
      </c>
    </row>
    <row r="1562" spans="1:20" x14ac:dyDescent="0.3">
      <c r="A1562" s="1">
        <v>1.3899999999999999E-7</v>
      </c>
      <c r="B1562" s="1">
        <v>1.023681640625E-8</v>
      </c>
      <c r="C1562" s="1">
        <v>4.3315043438500201E-7</v>
      </c>
      <c r="D1562" s="1">
        <v>7.4959999999999998E-9</v>
      </c>
      <c r="E1562" s="1">
        <v>1E-8</v>
      </c>
      <c r="F1562" s="1">
        <v>3.42399000416493E-7</v>
      </c>
      <c r="G1562">
        <v>5.1774972067039097E-3</v>
      </c>
      <c r="H1562">
        <v>1.4343007518796992E-3</v>
      </c>
      <c r="I1562">
        <v>2.7439999999999999E-3</v>
      </c>
      <c r="J1562">
        <v>0.26400000000000001</v>
      </c>
      <c r="K1562">
        <v>7.5818181818181811E-4</v>
      </c>
      <c r="L1562">
        <v>5.1774972067039106E-3</v>
      </c>
      <c r="M1562" s="1">
        <f>A1562*1000000000*G1562</f>
        <v>0.71967211173184342</v>
      </c>
      <c r="N1562" s="1">
        <f>B1562*1000000000*H1562</f>
        <v>1.4682673468338816E-2</v>
      </c>
      <c r="O1562" s="1">
        <f>C1562*I1562*1000000000</f>
        <v>1.1885647919524454</v>
      </c>
      <c r="P1562" s="1">
        <f>D1562*J1562*1000000000</f>
        <v>1.9789440000000003</v>
      </c>
      <c r="Q1562" s="1">
        <f t="shared" si="24"/>
        <v>7.5818181818181818E-3</v>
      </c>
      <c r="R1562" s="1">
        <f>F1562*L1562*1000000000</f>
        <v>1.7727698682346036</v>
      </c>
      <c r="S1562">
        <v>1561</v>
      </c>
      <c r="T1562" s="1">
        <f>SUM(M1562:R1562)</f>
        <v>5.6822152635690504</v>
      </c>
    </row>
    <row r="1563" spans="1:20" x14ac:dyDescent="0.3">
      <c r="A1563" s="1">
        <v>1.3902499999999999E-7</v>
      </c>
      <c r="B1563" s="1">
        <v>3.7736816406250001E-8</v>
      </c>
      <c r="C1563" s="1">
        <v>6.6648376771833601E-7</v>
      </c>
      <c r="D1563" s="1">
        <v>1.2496E-8</v>
      </c>
      <c r="E1563" s="1">
        <v>1E-8</v>
      </c>
      <c r="F1563" s="1">
        <v>1.33215326947105E-7</v>
      </c>
      <c r="G1563">
        <v>5.1774972067039097E-3</v>
      </c>
      <c r="H1563">
        <v>1.4343007518796992E-3</v>
      </c>
      <c r="I1563">
        <v>2.7439999999999999E-3</v>
      </c>
      <c r="J1563">
        <v>0.26400000000000001</v>
      </c>
      <c r="K1563">
        <v>7.5818181818181811E-4</v>
      </c>
      <c r="L1563">
        <v>5.1774972067039106E-3</v>
      </c>
      <c r="M1563" s="1">
        <f>A1563*1000000000*G1563</f>
        <v>0.71980154916201089</v>
      </c>
      <c r="N1563" s="1">
        <f>B1563*1000000000*H1563</f>
        <v>5.4125944145030545E-2</v>
      </c>
      <c r="O1563" s="1">
        <f>C1563*I1563*1000000000</f>
        <v>1.8288314586191139</v>
      </c>
      <c r="P1563" s="1">
        <f>D1563*J1563*1000000000</f>
        <v>3.2989440000000001</v>
      </c>
      <c r="Q1563" s="1">
        <f t="shared" si="24"/>
        <v>7.5818181818181818E-3</v>
      </c>
      <c r="R1563" s="1">
        <f>F1563*L1563*1000000000</f>
        <v>0.68972198315878441</v>
      </c>
      <c r="S1563">
        <v>1562</v>
      </c>
      <c r="T1563" s="1">
        <f>SUM(M1563:R1563)</f>
        <v>6.5990067532667585</v>
      </c>
    </row>
    <row r="1564" spans="1:20" x14ac:dyDescent="0.3">
      <c r="A1564" s="1">
        <v>1.3904999999999999E-7</v>
      </c>
      <c r="B1564" s="1">
        <v>2.3986816406250001E-8</v>
      </c>
      <c r="C1564" s="1">
        <v>8.9981710105166905E-7</v>
      </c>
      <c r="D1564" s="1">
        <v>1.7496E-8</v>
      </c>
      <c r="E1564" s="1">
        <v>1E-8</v>
      </c>
      <c r="F1564" s="1">
        <v>1.68929612661391E-7</v>
      </c>
      <c r="G1564">
        <v>5.1774972067039097E-3</v>
      </c>
      <c r="H1564">
        <v>1.4343007518796992E-3</v>
      </c>
      <c r="I1564">
        <v>2.7439999999999999E-3</v>
      </c>
      <c r="J1564">
        <v>0.26400000000000001</v>
      </c>
      <c r="K1564">
        <v>7.5818181818181811E-4</v>
      </c>
      <c r="L1564">
        <v>5.1774972067039106E-3</v>
      </c>
      <c r="M1564" s="1">
        <f>A1564*1000000000*G1564</f>
        <v>0.71993098659217858</v>
      </c>
      <c r="N1564" s="1">
        <f>B1564*1000000000*H1564</f>
        <v>3.4404308806684679E-2</v>
      </c>
      <c r="O1564" s="1">
        <f>C1564*I1564*1000000000</f>
        <v>2.4690981252857798</v>
      </c>
      <c r="P1564" s="1">
        <f>D1564*J1564*1000000000</f>
        <v>4.6189439999999999</v>
      </c>
      <c r="Q1564" s="1">
        <f t="shared" si="24"/>
        <v>7.5818181818181818E-3</v>
      </c>
      <c r="R1564" s="1">
        <f>F1564*L1564*1000000000</f>
        <v>0.87463259768392543</v>
      </c>
      <c r="S1564">
        <v>1563</v>
      </c>
      <c r="T1564" s="1">
        <f>SUM(M1564:R1564)</f>
        <v>8.7245918365503865</v>
      </c>
    </row>
    <row r="1565" spans="1:20" x14ac:dyDescent="0.3">
      <c r="A1565" s="1">
        <v>1.3907499999999999E-7</v>
      </c>
      <c r="B1565" s="1">
        <v>5.1486816406250002E-8</v>
      </c>
      <c r="C1565" s="1">
        <v>5.1092821216278005E-7</v>
      </c>
      <c r="D1565" s="1">
        <v>2.2495999999999998E-8</v>
      </c>
      <c r="E1565" s="1">
        <v>1E-8</v>
      </c>
      <c r="F1565" s="1">
        <v>2.04643898375677E-7</v>
      </c>
      <c r="G1565">
        <v>5.1774972067039097E-3</v>
      </c>
      <c r="H1565">
        <v>1.4343007518796992E-3</v>
      </c>
      <c r="I1565">
        <v>2.7439999999999999E-3</v>
      </c>
      <c r="J1565">
        <v>0.26400000000000001</v>
      </c>
      <c r="K1565">
        <v>7.5818181818181811E-4</v>
      </c>
      <c r="L1565">
        <v>5.1774972067039106E-3</v>
      </c>
      <c r="M1565" s="1">
        <f>A1565*1000000000*G1565</f>
        <v>0.72006042402234616</v>
      </c>
      <c r="N1565" s="1">
        <f>B1565*1000000000*H1565</f>
        <v>7.3847579483376405E-2</v>
      </c>
      <c r="O1565" s="1">
        <f>C1565*I1565*1000000000</f>
        <v>1.4019870141746684</v>
      </c>
      <c r="P1565" s="1">
        <f>D1565*J1565*1000000000</f>
        <v>5.9389440000000002</v>
      </c>
      <c r="Q1565" s="1">
        <f t="shared" si="24"/>
        <v>7.5818181818181818E-3</v>
      </c>
      <c r="R1565" s="1">
        <f>F1565*L1565*1000000000</f>
        <v>1.0595432122090664</v>
      </c>
      <c r="S1565">
        <v>1564</v>
      </c>
      <c r="T1565" s="1">
        <f>SUM(M1565:R1565)</f>
        <v>9.2019640480712752</v>
      </c>
    </row>
    <row r="1566" spans="1:20" x14ac:dyDescent="0.3">
      <c r="A1566" s="1">
        <v>1.3909999999999999E-7</v>
      </c>
      <c r="B1566" s="1">
        <v>1.711181640625E-8</v>
      </c>
      <c r="C1566" s="1">
        <v>7.4426154549611404E-7</v>
      </c>
      <c r="D1566" s="1">
        <v>2.7496E-8</v>
      </c>
      <c r="E1566" s="1">
        <v>1E-8</v>
      </c>
      <c r="F1566" s="1">
        <v>2.4035818408996299E-7</v>
      </c>
      <c r="G1566">
        <v>5.1774972067039097E-3</v>
      </c>
      <c r="H1566">
        <v>1.4343007518796992E-3</v>
      </c>
      <c r="I1566">
        <v>2.7439999999999999E-3</v>
      </c>
      <c r="J1566">
        <v>0.26400000000000001</v>
      </c>
      <c r="K1566">
        <v>7.5818181818181811E-4</v>
      </c>
      <c r="L1566">
        <v>5.1774972067039106E-3</v>
      </c>
      <c r="M1566" s="1">
        <f>A1566*1000000000*G1566</f>
        <v>0.72018986145251385</v>
      </c>
      <c r="N1566" s="1">
        <f>B1566*1000000000*H1566</f>
        <v>2.4543491137511749E-2</v>
      </c>
      <c r="O1566" s="1">
        <f>C1566*I1566*1000000000</f>
        <v>2.0422536808413367</v>
      </c>
      <c r="P1566" s="1">
        <f>D1566*J1566*1000000000</f>
        <v>7.2589440000000005</v>
      </c>
      <c r="Q1566" s="1">
        <f t="shared" si="24"/>
        <v>7.5818181818181818E-3</v>
      </c>
      <c r="R1566" s="1">
        <f>F1566*L1566*1000000000</f>
        <v>1.2444538267342078</v>
      </c>
      <c r="S1566">
        <v>1565</v>
      </c>
      <c r="T1566" s="1">
        <f>SUM(M1566:R1566)</f>
        <v>11.297966678347388</v>
      </c>
    </row>
    <row r="1567" spans="1:20" x14ac:dyDescent="0.3">
      <c r="A1567" s="1">
        <v>1.39125E-7</v>
      </c>
      <c r="B1567" s="1">
        <v>4.4611816406250002E-8</v>
      </c>
      <c r="C1567" s="1">
        <v>9.7759487882944708E-7</v>
      </c>
      <c r="D1567" s="1">
        <v>8.4960000000000004E-9</v>
      </c>
      <c r="E1567" s="1">
        <v>1E-8</v>
      </c>
      <c r="F1567" s="1">
        <v>2.7607246980424801E-7</v>
      </c>
      <c r="G1567">
        <v>5.1774972067039097E-3</v>
      </c>
      <c r="H1567">
        <v>1.4343007518796992E-3</v>
      </c>
      <c r="I1567">
        <v>2.7439999999999999E-3</v>
      </c>
      <c r="J1567">
        <v>0.26400000000000001</v>
      </c>
      <c r="K1567">
        <v>7.5818181818181811E-4</v>
      </c>
      <c r="L1567">
        <v>5.1774972067039106E-3</v>
      </c>
      <c r="M1567" s="1">
        <f>A1567*1000000000*G1567</f>
        <v>0.72031929888268142</v>
      </c>
      <c r="N1567" s="1">
        <f>B1567*1000000000*H1567</f>
        <v>6.3986761814203472E-2</v>
      </c>
      <c r="O1567" s="1">
        <f>C1567*I1567*1000000000</f>
        <v>2.6825203475080026</v>
      </c>
      <c r="P1567" s="1">
        <f>D1567*J1567*1000000000</f>
        <v>2.242944</v>
      </c>
      <c r="Q1567" s="1">
        <f t="shared" si="24"/>
        <v>7.5818181818181818E-3</v>
      </c>
      <c r="R1567" s="1">
        <f>F1567*L1567*1000000000</f>
        <v>1.4293644412593438</v>
      </c>
      <c r="S1567">
        <v>1566</v>
      </c>
      <c r="T1567" s="1">
        <f>SUM(M1567:R1567)</f>
        <v>7.1467166676460501</v>
      </c>
    </row>
    <row r="1568" spans="1:20" x14ac:dyDescent="0.3">
      <c r="A1568" s="1">
        <v>1.3915E-7</v>
      </c>
      <c r="B1568" s="1">
        <v>3.0861816406250001E-8</v>
      </c>
      <c r="C1568" s="1">
        <v>3.1216278006401498E-7</v>
      </c>
      <c r="D1568" s="1">
        <v>1.3496000000000001E-8</v>
      </c>
      <c r="E1568" s="1">
        <v>1E-8</v>
      </c>
      <c r="F1568" s="1">
        <v>3.1178675551853398E-7</v>
      </c>
      <c r="G1568">
        <v>5.1774972067039097E-3</v>
      </c>
      <c r="H1568">
        <v>1.4343007518796992E-3</v>
      </c>
      <c r="I1568">
        <v>2.7439999999999999E-3</v>
      </c>
      <c r="J1568">
        <v>0.26400000000000001</v>
      </c>
      <c r="K1568">
        <v>7.5818181818181811E-4</v>
      </c>
      <c r="L1568">
        <v>5.1774972067039106E-3</v>
      </c>
      <c r="M1568" s="1">
        <f>A1568*1000000000*G1568</f>
        <v>0.72044873631284911</v>
      </c>
      <c r="N1568" s="1">
        <f>B1568*1000000000*H1568</f>
        <v>4.4265126475857612E-2</v>
      </c>
      <c r="O1568" s="1">
        <f>C1568*I1568*1000000000</f>
        <v>0.85657466849565711</v>
      </c>
      <c r="P1568" s="1">
        <f>D1568*J1568*1000000000</f>
        <v>3.5629440000000003</v>
      </c>
      <c r="Q1568" s="1">
        <f t="shared" si="24"/>
        <v>7.5818181818181818E-3</v>
      </c>
      <c r="R1568" s="1">
        <f>F1568*L1568*1000000000</f>
        <v>1.6142750557844847</v>
      </c>
      <c r="S1568">
        <v>1567</v>
      </c>
      <c r="T1568" s="1">
        <f>SUM(M1568:R1568)</f>
        <v>6.8060894052506669</v>
      </c>
    </row>
    <row r="1569" spans="1:20" x14ac:dyDescent="0.3">
      <c r="A1569" s="1">
        <v>1.39175E-7</v>
      </c>
      <c r="B1569" s="1">
        <v>5.8361816406250002E-8</v>
      </c>
      <c r="C1569" s="1">
        <v>5.4549611339734802E-7</v>
      </c>
      <c r="D1569" s="1">
        <v>1.8495999999999999E-8</v>
      </c>
      <c r="E1569" s="1">
        <v>1E-8</v>
      </c>
      <c r="F1569" s="1">
        <v>3.4750104123282E-7</v>
      </c>
      <c r="G1569">
        <v>5.1774972067039097E-3</v>
      </c>
      <c r="H1569">
        <v>1.4343007518796992E-3</v>
      </c>
      <c r="I1569">
        <v>2.7439999999999999E-3</v>
      </c>
      <c r="J1569">
        <v>0.26400000000000001</v>
      </c>
      <c r="K1569">
        <v>7.5818181818181811E-4</v>
      </c>
      <c r="L1569">
        <v>5.1774972067039106E-3</v>
      </c>
      <c r="M1569" s="1">
        <f>A1569*1000000000*G1569</f>
        <v>0.72057817374301669</v>
      </c>
      <c r="N1569" s="1">
        <f>B1569*1000000000*H1569</f>
        <v>8.3708397152549338E-2</v>
      </c>
      <c r="O1569" s="1">
        <f>C1569*I1569*1000000000</f>
        <v>1.4968413351623229</v>
      </c>
      <c r="P1569" s="1">
        <f>D1569*J1569*1000000000</f>
        <v>4.8829440000000002</v>
      </c>
      <c r="Q1569" s="1">
        <f t="shared" si="24"/>
        <v>7.5818181818181818E-3</v>
      </c>
      <c r="R1569" s="1">
        <f>F1569*L1569*1000000000</f>
        <v>1.7991856703096258</v>
      </c>
      <c r="S1569">
        <v>1568</v>
      </c>
      <c r="T1569" s="1">
        <f>SUM(M1569:R1569)</f>
        <v>8.990839394549333</v>
      </c>
    </row>
    <row r="1570" spans="1:20" x14ac:dyDescent="0.3">
      <c r="A1570" s="1">
        <v>1.392E-7</v>
      </c>
      <c r="B1570" s="1">
        <v>5.9399414062499998E-9</v>
      </c>
      <c r="C1570" s="1">
        <v>7.7882944673068095E-7</v>
      </c>
      <c r="D1570" s="1">
        <v>2.3496000000000001E-8</v>
      </c>
      <c r="E1570" s="1">
        <v>1E-8</v>
      </c>
      <c r="F1570" s="1">
        <v>1.03331945022907E-7</v>
      </c>
      <c r="G1570">
        <v>5.1774972067039097E-3</v>
      </c>
      <c r="H1570">
        <v>1.4343007518796992E-3</v>
      </c>
      <c r="I1570">
        <v>2.7439999999999999E-3</v>
      </c>
      <c r="J1570">
        <v>0.26400000000000001</v>
      </c>
      <c r="K1570">
        <v>7.5818181818181811E-4</v>
      </c>
      <c r="L1570">
        <v>5.1774972067039106E-3</v>
      </c>
      <c r="M1570" s="1">
        <f>A1570*1000000000*G1570</f>
        <v>0.72070761117318416</v>
      </c>
      <c r="N1570" s="1">
        <f>B1570*1000000000*H1570</f>
        <v>8.5196624251057326E-3</v>
      </c>
      <c r="O1570" s="1">
        <f>C1570*I1570*1000000000</f>
        <v>2.1371080018289885</v>
      </c>
      <c r="P1570" s="1">
        <f>D1570*J1570*1000000000</f>
        <v>6.2029440000000005</v>
      </c>
      <c r="Q1570" s="1">
        <f t="shared" si="24"/>
        <v>7.5818181818181818E-3</v>
      </c>
      <c r="R1570" s="1">
        <f>F1570*L1570*1000000000</f>
        <v>0.53500085671938313</v>
      </c>
      <c r="S1570">
        <v>1569</v>
      </c>
      <c r="T1570" s="1">
        <f>SUM(M1570:R1570)</f>
        <v>9.6118619503284801</v>
      </c>
    </row>
    <row r="1571" spans="1:20" x14ac:dyDescent="0.3">
      <c r="A1571" s="1">
        <v>1.39225E-7</v>
      </c>
      <c r="B1571" s="1">
        <v>3.3439941406250003E-8</v>
      </c>
      <c r="C1571" s="1">
        <v>3.8994055784179301E-7</v>
      </c>
      <c r="D1571" s="1">
        <v>2.8495999999999999E-8</v>
      </c>
      <c r="E1571" s="1">
        <v>1E-8</v>
      </c>
      <c r="F1571" s="1">
        <v>1.39046230737193E-7</v>
      </c>
      <c r="G1571">
        <v>5.1774972067039097E-3</v>
      </c>
      <c r="H1571">
        <v>1.4343007518796992E-3</v>
      </c>
      <c r="I1571">
        <v>2.7439999999999999E-3</v>
      </c>
      <c r="J1571">
        <v>0.26400000000000001</v>
      </c>
      <c r="K1571">
        <v>7.5818181818181811E-4</v>
      </c>
      <c r="L1571">
        <v>5.1774972067039106E-3</v>
      </c>
      <c r="M1571" s="1">
        <f>A1571*1000000000*G1571</f>
        <v>0.72083704860335185</v>
      </c>
      <c r="N1571" s="1">
        <f>B1571*1000000000*H1571</f>
        <v>4.7962933101797466E-2</v>
      </c>
      <c r="O1571" s="1">
        <f>C1571*I1571*1000000000</f>
        <v>1.0699968907178798</v>
      </c>
      <c r="P1571" s="1">
        <f>D1571*J1571*1000000000</f>
        <v>7.5229440000000007</v>
      </c>
      <c r="Q1571" s="1">
        <f t="shared" si="24"/>
        <v>7.5818181818181818E-3</v>
      </c>
      <c r="R1571" s="1">
        <f>F1571*L1571*1000000000</f>
        <v>0.71991147124452415</v>
      </c>
      <c r="S1571">
        <v>1570</v>
      </c>
      <c r="T1571" s="1">
        <f>SUM(M1571:R1571)</f>
        <v>10.089234161849372</v>
      </c>
    </row>
    <row r="1572" spans="1:20" x14ac:dyDescent="0.3">
      <c r="A1572" s="1">
        <v>1.3925000000000001E-7</v>
      </c>
      <c r="B1572" s="1">
        <v>1.9689941406249999E-8</v>
      </c>
      <c r="C1572" s="1">
        <v>6.2327389117512605E-7</v>
      </c>
      <c r="D1572" s="1">
        <v>9.4959999999999995E-9</v>
      </c>
      <c r="E1572" s="1">
        <v>1E-8</v>
      </c>
      <c r="F1572" s="1">
        <v>1.7476051645147899E-7</v>
      </c>
      <c r="G1572">
        <v>5.1774972067039097E-3</v>
      </c>
      <c r="H1572">
        <v>1.4343007518796992E-3</v>
      </c>
      <c r="I1572">
        <v>2.7439999999999999E-3</v>
      </c>
      <c r="J1572">
        <v>0.26400000000000001</v>
      </c>
      <c r="K1572">
        <v>7.5818181818181811E-4</v>
      </c>
      <c r="L1572">
        <v>5.1774972067039106E-3</v>
      </c>
      <c r="M1572" s="1">
        <f>A1572*1000000000*G1572</f>
        <v>0.72096648603351943</v>
      </c>
      <c r="N1572" s="1">
        <f>B1572*1000000000*H1572</f>
        <v>2.8241297763451599E-2</v>
      </c>
      <c r="O1572" s="1">
        <f>C1572*I1572*1000000000</f>
        <v>1.7102635573845459</v>
      </c>
      <c r="P1572" s="1">
        <f>D1572*J1572*1000000000</f>
        <v>2.5069440000000003</v>
      </c>
      <c r="Q1572" s="1">
        <f t="shared" si="24"/>
        <v>7.5818181818181818E-3</v>
      </c>
      <c r="R1572" s="1">
        <f>F1572*L1572*1000000000</f>
        <v>0.90482208576966527</v>
      </c>
      <c r="S1572">
        <v>1571</v>
      </c>
      <c r="T1572" s="1">
        <f>SUM(M1572:R1572)</f>
        <v>5.878819245133001</v>
      </c>
    </row>
    <row r="1573" spans="1:20" x14ac:dyDescent="0.3">
      <c r="A1573" s="1">
        <v>1.3927500000000001E-7</v>
      </c>
      <c r="B1573" s="1">
        <v>4.7189941406249997E-8</v>
      </c>
      <c r="C1573" s="1">
        <v>8.5660722450845898E-7</v>
      </c>
      <c r="D1573" s="1">
        <v>1.4496E-8</v>
      </c>
      <c r="E1573" s="1">
        <v>1E-8</v>
      </c>
      <c r="F1573" s="1">
        <v>2.1047480216576401E-7</v>
      </c>
      <c r="G1573">
        <v>5.1774972067039097E-3</v>
      </c>
      <c r="H1573">
        <v>1.4343007518796992E-3</v>
      </c>
      <c r="I1573">
        <v>2.7439999999999999E-3</v>
      </c>
      <c r="J1573">
        <v>0.26400000000000001</v>
      </c>
      <c r="K1573">
        <v>7.5818181818181811E-4</v>
      </c>
      <c r="L1573">
        <v>5.1774972067039106E-3</v>
      </c>
      <c r="M1573" s="1">
        <f>A1573*1000000000*G1573</f>
        <v>0.72109592346368701</v>
      </c>
      <c r="N1573" s="1">
        <f>B1573*1000000000*H1573</f>
        <v>6.7684568440143325E-2</v>
      </c>
      <c r="O1573" s="1">
        <f>C1573*I1573*1000000000</f>
        <v>2.3505302240512114</v>
      </c>
      <c r="P1573" s="1">
        <f>D1573*J1573*1000000000</f>
        <v>3.8269440000000006</v>
      </c>
      <c r="Q1573" s="1">
        <f t="shared" si="24"/>
        <v>7.5818181818181818E-3</v>
      </c>
      <c r="R1573" s="1">
        <f>F1573*L1573*1000000000</f>
        <v>1.0897327002948014</v>
      </c>
      <c r="S1573">
        <v>1572</v>
      </c>
      <c r="T1573" s="1">
        <f>SUM(M1573:R1573)</f>
        <v>8.063569234431661</v>
      </c>
    </row>
    <row r="1574" spans="1:20" x14ac:dyDescent="0.3">
      <c r="A1574" s="1">
        <v>1.3930000000000001E-7</v>
      </c>
      <c r="B1574" s="1">
        <v>1.281494140625E-8</v>
      </c>
      <c r="C1574" s="1">
        <v>4.6771833561956998E-7</v>
      </c>
      <c r="D1574" s="1">
        <v>1.9496000000000001E-8</v>
      </c>
      <c r="E1574" s="1">
        <v>1E-8</v>
      </c>
      <c r="F1574" s="1">
        <v>2.4618908788005001E-7</v>
      </c>
      <c r="G1574">
        <v>5.1774972067039097E-3</v>
      </c>
      <c r="H1574">
        <v>1.4343007518796992E-3</v>
      </c>
      <c r="I1574">
        <v>2.7439999999999999E-3</v>
      </c>
      <c r="J1574">
        <v>0.26400000000000001</v>
      </c>
      <c r="K1574">
        <v>7.5818181818181811E-4</v>
      </c>
      <c r="L1574">
        <v>5.1774972067039106E-3</v>
      </c>
      <c r="M1574" s="1">
        <f>A1574*1000000000*G1574</f>
        <v>0.72122536089385469</v>
      </c>
      <c r="N1574" s="1">
        <f>B1574*1000000000*H1574</f>
        <v>1.8380480094278666E-2</v>
      </c>
      <c r="O1574" s="1">
        <f>C1574*I1574*1000000000</f>
        <v>1.2834191129401</v>
      </c>
      <c r="P1574" s="1">
        <f>D1574*J1574*1000000000</f>
        <v>5.1469440000000013</v>
      </c>
      <c r="Q1574" s="1">
        <f t="shared" si="24"/>
        <v>7.5818181818181818E-3</v>
      </c>
      <c r="R1574" s="1">
        <f>F1574*L1574*1000000000</f>
        <v>1.2746433148199425</v>
      </c>
      <c r="S1574">
        <v>1573</v>
      </c>
      <c r="T1574" s="1">
        <f>SUM(M1574:R1574)</f>
        <v>8.4521940869299961</v>
      </c>
    </row>
    <row r="1575" spans="1:20" x14ac:dyDescent="0.3">
      <c r="A1575" s="1">
        <v>1.3932500000000001E-7</v>
      </c>
      <c r="B1575" s="1">
        <v>4.0314941406250003E-8</v>
      </c>
      <c r="C1575" s="1">
        <v>7.0105166895290398E-7</v>
      </c>
      <c r="D1575" s="1">
        <v>2.4496E-8</v>
      </c>
      <c r="E1575" s="1">
        <v>1E-8</v>
      </c>
      <c r="F1575" s="1">
        <v>2.8190337359433598E-7</v>
      </c>
      <c r="G1575">
        <v>5.1774972067039097E-3</v>
      </c>
      <c r="H1575">
        <v>1.4343007518796992E-3</v>
      </c>
      <c r="I1575">
        <v>2.7439999999999999E-3</v>
      </c>
      <c r="J1575">
        <v>0.26400000000000001</v>
      </c>
      <c r="K1575">
        <v>7.5818181818181811E-4</v>
      </c>
      <c r="L1575">
        <v>5.1774972067039106E-3</v>
      </c>
      <c r="M1575" s="1">
        <f>A1575*1000000000*G1575</f>
        <v>0.72135479832402227</v>
      </c>
      <c r="N1575" s="1">
        <f>B1575*1000000000*H1575</f>
        <v>5.7823750770970392E-2</v>
      </c>
      <c r="O1575" s="1">
        <f>C1575*I1575*1000000000</f>
        <v>1.9236857796067686</v>
      </c>
      <c r="P1575" s="1">
        <f>D1575*J1575*1000000000</f>
        <v>6.4669440000000007</v>
      </c>
      <c r="Q1575" s="1">
        <f t="shared" si="24"/>
        <v>7.5818181818181818E-3</v>
      </c>
      <c r="R1575" s="1">
        <f>F1575*L1575*1000000000</f>
        <v>1.4595539293450834</v>
      </c>
      <c r="S1575">
        <v>1574</v>
      </c>
      <c r="T1575" s="1">
        <f>SUM(M1575:R1575)</f>
        <v>10.636944076228664</v>
      </c>
    </row>
    <row r="1576" spans="1:20" x14ac:dyDescent="0.3">
      <c r="A1576" s="1">
        <v>1.3934999999999999E-7</v>
      </c>
      <c r="B1576" s="1">
        <v>2.6564941406249999E-8</v>
      </c>
      <c r="C1576" s="1">
        <v>9.3438500228623702E-7</v>
      </c>
      <c r="D1576" s="1">
        <v>2.9496000000000002E-8</v>
      </c>
      <c r="E1576" s="1">
        <v>1E-8</v>
      </c>
      <c r="F1576" s="1">
        <v>3.1761765930862099E-7</v>
      </c>
      <c r="G1576">
        <v>5.1774972067039097E-3</v>
      </c>
      <c r="H1576">
        <v>1.4343007518796992E-3</v>
      </c>
      <c r="I1576">
        <v>2.7439999999999999E-3</v>
      </c>
      <c r="J1576">
        <v>0.26400000000000001</v>
      </c>
      <c r="K1576">
        <v>7.5818181818181811E-4</v>
      </c>
      <c r="L1576">
        <v>5.1774972067039106E-3</v>
      </c>
      <c r="M1576" s="1">
        <f>A1576*1000000000*G1576</f>
        <v>0.72148423575418974</v>
      </c>
      <c r="N1576" s="1">
        <f>B1576*1000000000*H1576</f>
        <v>3.8102115432624532E-2</v>
      </c>
      <c r="O1576" s="1">
        <f>C1576*I1576*1000000000</f>
        <v>2.5639524462734342</v>
      </c>
      <c r="P1576" s="1">
        <f>D1576*J1576*1000000000</f>
        <v>7.786944000000001</v>
      </c>
      <c r="Q1576" s="1">
        <f t="shared" si="24"/>
        <v>7.5818181818181818E-3</v>
      </c>
      <c r="R1576" s="1">
        <f>F1576*L1576*1000000000</f>
        <v>1.6444645438702195</v>
      </c>
      <c r="S1576">
        <v>1575</v>
      </c>
      <c r="T1576" s="1">
        <f>SUM(M1576:R1576)</f>
        <v>12.762529159512287</v>
      </c>
    </row>
    <row r="1577" spans="1:20" x14ac:dyDescent="0.3">
      <c r="A1577" s="1">
        <v>1.3937499999999999E-7</v>
      </c>
      <c r="B1577" s="1">
        <v>5.4064941406249997E-8</v>
      </c>
      <c r="C1577" s="1">
        <v>3.38088705989941E-7</v>
      </c>
      <c r="D1577" s="1">
        <v>5.6960000000000002E-9</v>
      </c>
      <c r="E1577" s="1">
        <v>1E-8</v>
      </c>
      <c r="F1577" s="1">
        <v>1.08433985839234E-7</v>
      </c>
      <c r="G1577">
        <v>5.1774972067039097E-3</v>
      </c>
      <c r="H1577">
        <v>1.4343007518796992E-3</v>
      </c>
      <c r="I1577">
        <v>2.7439999999999999E-3</v>
      </c>
      <c r="J1577">
        <v>0.26400000000000001</v>
      </c>
      <c r="K1577">
        <v>7.5818181818181811E-4</v>
      </c>
      <c r="L1577">
        <v>5.1774972067039106E-3</v>
      </c>
      <c r="M1577" s="1">
        <f>A1577*1000000000*G1577</f>
        <v>0.72161367318435743</v>
      </c>
      <c r="N1577" s="1">
        <f>B1577*1000000000*H1577</f>
        <v>7.7545386109316258E-2</v>
      </c>
      <c r="O1577" s="1">
        <f>C1577*I1577*1000000000</f>
        <v>0.92771540923639806</v>
      </c>
      <c r="P1577" s="1">
        <f>D1577*J1577*1000000000</f>
        <v>1.503744</v>
      </c>
      <c r="Q1577" s="1">
        <f t="shared" si="24"/>
        <v>7.5818181818181818E-3</v>
      </c>
      <c r="R1577" s="1">
        <f>F1577*L1577*1000000000</f>
        <v>0.5614166587944055</v>
      </c>
      <c r="S1577">
        <v>1576</v>
      </c>
      <c r="T1577" s="1">
        <f>SUM(M1577:R1577)</f>
        <v>3.7996169455062954</v>
      </c>
    </row>
    <row r="1578" spans="1:20" x14ac:dyDescent="0.3">
      <c r="A1578" s="1">
        <v>1.3939999999999999E-7</v>
      </c>
      <c r="B1578" s="1">
        <v>9.37744140625E-9</v>
      </c>
      <c r="C1578" s="1">
        <v>5.7142203932327399E-7</v>
      </c>
      <c r="D1578" s="1">
        <v>1.0696E-8</v>
      </c>
      <c r="E1578" s="1">
        <v>1E-8</v>
      </c>
      <c r="F1578" s="1">
        <v>1.4414827155351899E-7</v>
      </c>
      <c r="G1578">
        <v>5.1774972067039097E-3</v>
      </c>
      <c r="H1578">
        <v>1.4343007518796992E-3</v>
      </c>
      <c r="I1578">
        <v>2.7439999999999999E-3</v>
      </c>
      <c r="J1578">
        <v>0.26400000000000001</v>
      </c>
      <c r="K1578">
        <v>7.5818181818181811E-4</v>
      </c>
      <c r="L1578">
        <v>5.1774972067039106E-3</v>
      </c>
      <c r="M1578" s="1">
        <f>A1578*1000000000*G1578</f>
        <v>0.7217431106145249</v>
      </c>
      <c r="N1578" s="1">
        <f>B1578*1000000000*H1578</f>
        <v>1.3450071259692199E-2</v>
      </c>
      <c r="O1578" s="1">
        <f>C1578*I1578*1000000000</f>
        <v>1.5679820759030638</v>
      </c>
      <c r="P1578" s="1">
        <f>D1578*J1578*1000000000</f>
        <v>2.823744</v>
      </c>
      <c r="Q1578" s="1">
        <f t="shared" si="24"/>
        <v>7.5818181818181818E-3</v>
      </c>
      <c r="R1578" s="1">
        <f>F1578*L1578*1000000000</f>
        <v>0.7463272733195413</v>
      </c>
      <c r="S1578">
        <v>1577</v>
      </c>
      <c r="T1578" s="1">
        <f>SUM(M1578:R1578)</f>
        <v>5.8808283492786408</v>
      </c>
    </row>
    <row r="1579" spans="1:20" x14ac:dyDescent="0.3">
      <c r="A1579" s="1">
        <v>1.3942499999999999E-7</v>
      </c>
      <c r="B1579" s="1">
        <v>3.6877441406250003E-8</v>
      </c>
      <c r="C1579" s="1">
        <v>8.0475537265660798E-7</v>
      </c>
      <c r="D1579" s="1">
        <v>1.5696E-8</v>
      </c>
      <c r="E1579" s="1">
        <v>1E-8</v>
      </c>
      <c r="F1579" s="1">
        <v>1.7986255726780501E-7</v>
      </c>
      <c r="G1579">
        <v>5.1774972067039097E-3</v>
      </c>
      <c r="H1579">
        <v>1.4343007518796992E-3</v>
      </c>
      <c r="I1579">
        <v>2.7439999999999999E-3</v>
      </c>
      <c r="J1579">
        <v>0.26400000000000001</v>
      </c>
      <c r="K1579">
        <v>7.5818181818181811E-4</v>
      </c>
      <c r="L1579">
        <v>5.1774972067039106E-3</v>
      </c>
      <c r="M1579" s="1">
        <f>A1579*1000000000*G1579</f>
        <v>0.72187254804469247</v>
      </c>
      <c r="N1579" s="1">
        <f>B1579*1000000000*H1579</f>
        <v>5.2893341936383925E-2</v>
      </c>
      <c r="O1579" s="1">
        <f>C1579*I1579*1000000000</f>
        <v>2.2082487425697326</v>
      </c>
      <c r="P1579" s="1">
        <f>D1579*J1579*1000000000</f>
        <v>4.1437439999999999</v>
      </c>
      <c r="Q1579" s="1">
        <f t="shared" si="24"/>
        <v>7.5818181818181818E-3</v>
      </c>
      <c r="R1579" s="1">
        <f>F1579*L1579*1000000000</f>
        <v>0.93123788784468253</v>
      </c>
      <c r="S1579">
        <v>1578</v>
      </c>
      <c r="T1579" s="1">
        <f>SUM(M1579:R1579)</f>
        <v>8.0655783385773105</v>
      </c>
    </row>
    <row r="1580" spans="1:20" x14ac:dyDescent="0.3">
      <c r="A1580" s="1">
        <v>1.3944999999999999E-7</v>
      </c>
      <c r="B1580" s="1">
        <v>2.3127441406249999E-8</v>
      </c>
      <c r="C1580" s="1">
        <v>4.1586648376771798E-7</v>
      </c>
      <c r="D1580" s="1">
        <v>2.0695999999999999E-8</v>
      </c>
      <c r="E1580" s="1">
        <v>1E-8</v>
      </c>
      <c r="F1580" s="1">
        <v>2.1557684298209101E-7</v>
      </c>
      <c r="G1580">
        <v>5.1774972067039097E-3</v>
      </c>
      <c r="H1580">
        <v>1.4343007518796992E-3</v>
      </c>
      <c r="I1580">
        <v>2.7439999999999999E-3</v>
      </c>
      <c r="J1580">
        <v>0.26400000000000001</v>
      </c>
      <c r="K1580">
        <v>7.5818181818181811E-4</v>
      </c>
      <c r="L1580">
        <v>5.1774972067039106E-3</v>
      </c>
      <c r="M1580" s="1">
        <f>A1580*1000000000*G1580</f>
        <v>0.72200198547486016</v>
      </c>
      <c r="N1580" s="1">
        <f>B1580*1000000000*H1580</f>
        <v>3.3171706598038066E-2</v>
      </c>
      <c r="O1580" s="1">
        <f>C1580*I1580*1000000000</f>
        <v>1.1411376314586181</v>
      </c>
      <c r="P1580" s="1">
        <f>D1580*J1580*1000000000</f>
        <v>5.4637439999999993</v>
      </c>
      <c r="Q1580" s="1">
        <f t="shared" si="24"/>
        <v>7.5818181818181818E-3</v>
      </c>
      <c r="R1580" s="1">
        <f>F1580*L1580*1000000000</f>
        <v>1.1161485023698237</v>
      </c>
      <c r="S1580">
        <v>1579</v>
      </c>
      <c r="T1580" s="1">
        <f>SUM(M1580:R1580)</f>
        <v>8.4837856440831576</v>
      </c>
    </row>
    <row r="1581" spans="1:20" x14ac:dyDescent="0.3">
      <c r="A1581" s="1">
        <v>1.39475E-7</v>
      </c>
      <c r="B1581" s="1">
        <v>5.0627441406249997E-8</v>
      </c>
      <c r="C1581" s="1">
        <v>6.4919981710105202E-7</v>
      </c>
      <c r="D1581" s="1">
        <v>2.5696000000000001E-8</v>
      </c>
      <c r="E1581" s="1">
        <v>1E-8</v>
      </c>
      <c r="F1581" s="1">
        <v>2.51291128696377E-7</v>
      </c>
      <c r="G1581">
        <v>5.1774972067039097E-3</v>
      </c>
      <c r="H1581">
        <v>1.4343007518796992E-3</v>
      </c>
      <c r="I1581">
        <v>2.7439999999999999E-3</v>
      </c>
      <c r="J1581">
        <v>0.26400000000000001</v>
      </c>
      <c r="K1581">
        <v>7.5818181818181811E-4</v>
      </c>
      <c r="L1581">
        <v>5.1774972067039106E-3</v>
      </c>
      <c r="M1581" s="1">
        <f>A1581*1000000000*G1581</f>
        <v>0.72213142290502774</v>
      </c>
      <c r="N1581" s="1">
        <f>B1581*1000000000*H1581</f>
        <v>7.2614977274729792E-2</v>
      </c>
      <c r="O1581" s="1">
        <f>C1581*I1581*1000000000</f>
        <v>1.7814042981252867</v>
      </c>
      <c r="P1581" s="1">
        <f>D1581*J1581*1000000000</f>
        <v>6.7837440000000004</v>
      </c>
      <c r="Q1581" s="1">
        <f t="shared" si="24"/>
        <v>7.5818181818181818E-3</v>
      </c>
      <c r="R1581" s="1">
        <f>F1581*L1581*1000000000</f>
        <v>1.3010591168949648</v>
      </c>
      <c r="S1581">
        <v>1580</v>
      </c>
      <c r="T1581" s="1">
        <f>SUM(M1581:R1581)</f>
        <v>10.668535633381827</v>
      </c>
    </row>
    <row r="1582" spans="1:20" x14ac:dyDescent="0.3">
      <c r="A1582" s="1">
        <v>1.395E-7</v>
      </c>
      <c r="B1582" s="1">
        <v>1.6252441406249999E-8</v>
      </c>
      <c r="C1582" s="1">
        <v>8.8253315043438496E-7</v>
      </c>
      <c r="D1582" s="1">
        <v>6.696E-9</v>
      </c>
      <c r="E1582" s="1">
        <v>1E-8</v>
      </c>
      <c r="F1582" s="1">
        <v>2.8700541441066202E-7</v>
      </c>
      <c r="G1582">
        <v>5.1774972067039097E-3</v>
      </c>
      <c r="H1582">
        <v>1.4343007518796992E-3</v>
      </c>
      <c r="I1582">
        <v>2.7439999999999999E-3</v>
      </c>
      <c r="J1582">
        <v>0.26400000000000001</v>
      </c>
      <c r="K1582">
        <v>7.5818181818181811E-4</v>
      </c>
      <c r="L1582">
        <v>5.1774972067039106E-3</v>
      </c>
      <c r="M1582" s="1">
        <f>A1582*1000000000*G1582</f>
        <v>0.72226086033519543</v>
      </c>
      <c r="N1582" s="1">
        <f>B1582*1000000000*H1582</f>
        <v>2.3310888928865132E-2</v>
      </c>
      <c r="O1582" s="1">
        <f>C1582*I1582*1000000000</f>
        <v>2.4216709647919523</v>
      </c>
      <c r="P1582" s="1">
        <f>D1582*J1582*1000000000</f>
        <v>1.7677440000000002</v>
      </c>
      <c r="Q1582" s="1">
        <f t="shared" si="24"/>
        <v>7.5818181818181818E-3</v>
      </c>
      <c r="R1582" s="1">
        <f>F1582*L1582*1000000000</f>
        <v>1.4859697314201008</v>
      </c>
      <c r="S1582">
        <v>1581</v>
      </c>
      <c r="T1582" s="1">
        <f>SUM(M1582:R1582)</f>
        <v>6.4285382636579325</v>
      </c>
    </row>
    <row r="1583" spans="1:20" x14ac:dyDescent="0.3">
      <c r="A1583" s="1">
        <v>1.39525E-7</v>
      </c>
      <c r="B1583" s="1">
        <v>4.3752441406249997E-8</v>
      </c>
      <c r="C1583" s="1">
        <v>4.9364426154549596E-7</v>
      </c>
      <c r="D1583" s="1">
        <v>1.1695999999999999E-8</v>
      </c>
      <c r="E1583" s="1">
        <v>1E-8</v>
      </c>
      <c r="F1583" s="1">
        <v>3.2271970012494799E-7</v>
      </c>
      <c r="G1583">
        <v>5.1774972067039097E-3</v>
      </c>
      <c r="H1583">
        <v>1.4343007518796992E-3</v>
      </c>
      <c r="I1583">
        <v>2.7439999999999999E-3</v>
      </c>
      <c r="J1583">
        <v>0.26400000000000001</v>
      </c>
      <c r="K1583">
        <v>7.5818181818181811E-4</v>
      </c>
      <c r="L1583">
        <v>5.1774972067039106E-3</v>
      </c>
      <c r="M1583" s="1">
        <f>A1583*1000000000*G1583</f>
        <v>0.72239029776536301</v>
      </c>
      <c r="N1583" s="1">
        <f>B1583*1000000000*H1583</f>
        <v>6.2754159605556858E-2</v>
      </c>
      <c r="O1583" s="1">
        <f>C1583*I1583*1000000000</f>
        <v>1.354559853680841</v>
      </c>
      <c r="P1583" s="1">
        <f>D1583*J1583*1000000000</f>
        <v>3.0877439999999998</v>
      </c>
      <c r="Q1583" s="1">
        <f t="shared" si="24"/>
        <v>7.5818181818181818E-3</v>
      </c>
      <c r="R1583" s="1">
        <f>F1583*L1583*1000000000</f>
        <v>1.6708803459452419</v>
      </c>
      <c r="S1583">
        <v>1582</v>
      </c>
      <c r="T1583" s="1">
        <f>SUM(M1583:R1583)</f>
        <v>6.9059104751788212</v>
      </c>
    </row>
    <row r="1584" spans="1:20" x14ac:dyDescent="0.3">
      <c r="A1584" s="1">
        <v>1.3955E-7</v>
      </c>
      <c r="B1584" s="1">
        <v>3.0002441406250003E-8</v>
      </c>
      <c r="C1584" s="1">
        <v>7.2697759487882995E-7</v>
      </c>
      <c r="D1584" s="1">
        <v>1.6695999999999999E-8</v>
      </c>
      <c r="E1584" s="1">
        <v>1E-8</v>
      </c>
      <c r="F1584" s="1">
        <v>1.1353602665556E-7</v>
      </c>
      <c r="G1584">
        <v>5.1774972067039097E-3</v>
      </c>
      <c r="H1584">
        <v>1.4343007518796992E-3</v>
      </c>
      <c r="I1584">
        <v>2.7439999999999999E-3</v>
      </c>
      <c r="J1584">
        <v>0.26400000000000001</v>
      </c>
      <c r="K1584">
        <v>7.5818181818181811E-4</v>
      </c>
      <c r="L1584">
        <v>5.1774972067039106E-3</v>
      </c>
      <c r="M1584" s="1">
        <f>A1584*1000000000*G1584</f>
        <v>0.7225197351955307</v>
      </c>
      <c r="N1584" s="1">
        <f>B1584*1000000000*H1584</f>
        <v>4.3032524267210999E-2</v>
      </c>
      <c r="O1584" s="1">
        <f>C1584*I1584*1000000000</f>
        <v>1.9948265203475093</v>
      </c>
      <c r="P1584" s="1">
        <f>D1584*J1584*1000000000</f>
        <v>4.4077440000000001</v>
      </c>
      <c r="Q1584" s="1">
        <f t="shared" si="24"/>
        <v>7.5818181818181818E-3</v>
      </c>
      <c r="R1584" s="1">
        <f>F1584*L1584*1000000000</f>
        <v>0.58783246086942265</v>
      </c>
      <c r="S1584">
        <v>1583</v>
      </c>
      <c r="T1584" s="1">
        <f>SUM(M1584:R1584)</f>
        <v>7.763537058861492</v>
      </c>
    </row>
    <row r="1585" spans="1:20" x14ac:dyDescent="0.3">
      <c r="A1585" s="1">
        <v>1.39575E-7</v>
      </c>
      <c r="B1585" s="1">
        <v>5.7502441406249997E-8</v>
      </c>
      <c r="C1585" s="1">
        <v>9.603109282121631E-7</v>
      </c>
      <c r="D1585" s="1">
        <v>2.1696000000000001E-8</v>
      </c>
      <c r="E1585" s="1">
        <v>1E-8</v>
      </c>
      <c r="F1585" s="1">
        <v>1.4925031236984599E-7</v>
      </c>
      <c r="G1585">
        <v>5.1774972067039097E-3</v>
      </c>
      <c r="H1585">
        <v>1.4343007518796992E-3</v>
      </c>
      <c r="I1585">
        <v>2.7439999999999999E-3</v>
      </c>
      <c r="J1585">
        <v>0.26400000000000001</v>
      </c>
      <c r="K1585">
        <v>7.5818181818181811E-4</v>
      </c>
      <c r="L1585">
        <v>5.1774972067039106E-3</v>
      </c>
      <c r="M1585" s="1">
        <f>A1585*1000000000*G1585</f>
        <v>0.72264917262569828</v>
      </c>
      <c r="N1585" s="1">
        <f>B1585*1000000000*H1585</f>
        <v>8.2475794943902725E-2</v>
      </c>
      <c r="O1585" s="1">
        <f>C1585*I1585*1000000000</f>
        <v>2.6350931870141756</v>
      </c>
      <c r="P1585" s="1">
        <f>D1585*J1585*1000000000</f>
        <v>5.7277440000000004</v>
      </c>
      <c r="Q1585" s="1">
        <f t="shared" si="24"/>
        <v>7.5818181818181818E-3</v>
      </c>
      <c r="R1585" s="1">
        <f>F1585*L1585*1000000000</f>
        <v>0.77274307539456366</v>
      </c>
      <c r="S1585">
        <v>1584</v>
      </c>
      <c r="T1585" s="1">
        <f>SUM(M1585:R1585)</f>
        <v>9.9482870481601573</v>
      </c>
    </row>
    <row r="1586" spans="1:20" x14ac:dyDescent="0.3">
      <c r="A1586" s="1">
        <v>1.3960000000000001E-7</v>
      </c>
      <c r="B1586" s="1">
        <v>7.6586914062499999E-9</v>
      </c>
      <c r="C1586" s="1">
        <v>3.6401463191586698E-7</v>
      </c>
      <c r="D1586" s="1">
        <v>2.6696E-8</v>
      </c>
      <c r="E1586" s="1">
        <v>1E-8</v>
      </c>
      <c r="F1586" s="1">
        <v>1.8496459808413201E-7</v>
      </c>
      <c r="G1586">
        <v>5.1774972067039097E-3</v>
      </c>
      <c r="H1586">
        <v>1.4343007518796992E-3</v>
      </c>
      <c r="I1586">
        <v>2.7439999999999999E-3</v>
      </c>
      <c r="J1586">
        <v>0.26400000000000001</v>
      </c>
      <c r="K1586">
        <v>7.5818181818181811E-4</v>
      </c>
      <c r="L1586">
        <v>5.1774972067039106E-3</v>
      </c>
      <c r="M1586" s="1">
        <f>A1586*1000000000*G1586</f>
        <v>0.72277861005586574</v>
      </c>
      <c r="N1586" s="1">
        <f>B1586*1000000000*H1586</f>
        <v>1.0984866842398966E-2</v>
      </c>
      <c r="O1586" s="1">
        <f>C1586*I1586*1000000000</f>
        <v>0.99885614997713901</v>
      </c>
      <c r="P1586" s="1">
        <f>D1586*J1586*1000000000</f>
        <v>7.0477439999999998</v>
      </c>
      <c r="Q1586" s="1">
        <f t="shared" si="24"/>
        <v>7.5818181818181818E-3</v>
      </c>
      <c r="R1586" s="1">
        <f>F1586*L1586*1000000000</f>
        <v>0.9576536899197049</v>
      </c>
      <c r="S1586">
        <v>1585</v>
      </c>
      <c r="T1586" s="1">
        <f>SUM(M1586:R1586)</f>
        <v>9.7455991349769242</v>
      </c>
    </row>
    <row r="1587" spans="1:20" x14ac:dyDescent="0.3">
      <c r="A1587" s="1">
        <v>1.3962500000000001E-7</v>
      </c>
      <c r="B1587" s="1">
        <v>3.515869140625E-8</v>
      </c>
      <c r="C1587" s="1">
        <v>5.9734796524919997E-7</v>
      </c>
      <c r="D1587" s="1">
        <v>7.6959999999999999E-9</v>
      </c>
      <c r="E1587" s="1">
        <v>1E-8</v>
      </c>
      <c r="F1587" s="1">
        <v>2.20678883798417E-7</v>
      </c>
      <c r="G1587">
        <v>5.1774972067039097E-3</v>
      </c>
      <c r="H1587">
        <v>1.4343007518796992E-3</v>
      </c>
      <c r="I1587">
        <v>2.7439999999999999E-3</v>
      </c>
      <c r="J1587">
        <v>0.26400000000000001</v>
      </c>
      <c r="K1587">
        <v>7.5818181818181811E-4</v>
      </c>
      <c r="L1587">
        <v>5.1774972067039106E-3</v>
      </c>
      <c r="M1587" s="1">
        <f>A1587*1000000000*G1587</f>
        <v>0.72290804748603343</v>
      </c>
      <c r="N1587" s="1">
        <f>B1587*1000000000*H1587</f>
        <v>5.0428137519090692E-2</v>
      </c>
      <c r="O1587" s="1">
        <f>C1587*I1587*1000000000</f>
        <v>1.6391228166438045</v>
      </c>
      <c r="P1587" s="1">
        <f>D1587*J1587*1000000000</f>
        <v>2.0317439999999998</v>
      </c>
      <c r="Q1587" s="1">
        <f t="shared" si="24"/>
        <v>7.5818181818181818E-3</v>
      </c>
      <c r="R1587" s="1">
        <f>F1587*L1587*1000000000</f>
        <v>1.1425643044448408</v>
      </c>
      <c r="S1587">
        <v>1586</v>
      </c>
      <c r="T1587" s="1">
        <f>SUM(M1587:R1587)</f>
        <v>5.5943491242755874</v>
      </c>
    </row>
    <row r="1588" spans="1:20" x14ac:dyDescent="0.3">
      <c r="A1588" s="1">
        <v>1.3965000000000001E-7</v>
      </c>
      <c r="B1588" s="1">
        <v>2.1408691406249999E-8</v>
      </c>
      <c r="C1588" s="1">
        <v>8.3068129858253301E-7</v>
      </c>
      <c r="D1588" s="1">
        <v>1.2696E-8</v>
      </c>
      <c r="E1588" s="1">
        <v>1E-8</v>
      </c>
      <c r="F1588" s="1">
        <v>2.56393169512703E-7</v>
      </c>
      <c r="G1588">
        <v>5.1774972067039097E-3</v>
      </c>
      <c r="H1588">
        <v>1.4343007518796992E-3</v>
      </c>
      <c r="I1588">
        <v>2.7439999999999999E-3</v>
      </c>
      <c r="J1588">
        <v>0.26400000000000001</v>
      </c>
      <c r="K1588">
        <v>7.5818181818181811E-4</v>
      </c>
      <c r="L1588">
        <v>5.1774972067039106E-3</v>
      </c>
      <c r="M1588" s="1">
        <f>A1588*1000000000*G1588</f>
        <v>0.72303748491620101</v>
      </c>
      <c r="N1588" s="1">
        <f>B1588*1000000000*H1588</f>
        <v>3.0706502180744832E-2</v>
      </c>
      <c r="O1588" s="1">
        <f>C1588*I1588*1000000000</f>
        <v>2.2793894833104704</v>
      </c>
      <c r="P1588" s="1">
        <f>D1588*J1588*1000000000</f>
        <v>3.3517440000000005</v>
      </c>
      <c r="Q1588" s="1">
        <f t="shared" si="24"/>
        <v>7.5818181818181818E-3</v>
      </c>
      <c r="R1588" s="1">
        <f>F1588*L1588*1000000000</f>
        <v>1.3274749189699822</v>
      </c>
      <c r="S1588">
        <v>1587</v>
      </c>
      <c r="T1588" s="1">
        <f>SUM(M1588:R1588)</f>
        <v>7.7199342075592181</v>
      </c>
    </row>
    <row r="1589" spans="1:20" x14ac:dyDescent="0.3">
      <c r="A1589" s="1">
        <v>1.3967500000000001E-7</v>
      </c>
      <c r="B1589" s="1">
        <v>4.890869140625E-8</v>
      </c>
      <c r="C1589" s="1">
        <v>4.4179240969364401E-7</v>
      </c>
      <c r="D1589" s="1">
        <v>1.7695999999999998E-8</v>
      </c>
      <c r="E1589" s="1">
        <v>1E-8</v>
      </c>
      <c r="F1589" s="1">
        <v>2.9210745522698902E-7</v>
      </c>
      <c r="G1589">
        <v>5.1774972067039097E-3</v>
      </c>
      <c r="H1589">
        <v>1.4343007518796992E-3</v>
      </c>
      <c r="I1589">
        <v>2.7439999999999999E-3</v>
      </c>
      <c r="J1589">
        <v>0.26400000000000001</v>
      </c>
      <c r="K1589">
        <v>7.5818181818181811E-4</v>
      </c>
      <c r="L1589">
        <v>5.1774972067039106E-3</v>
      </c>
      <c r="M1589" s="1">
        <f>A1589*1000000000*G1589</f>
        <v>0.7231669223463687</v>
      </c>
      <c r="N1589" s="1">
        <f>B1589*1000000000*H1589</f>
        <v>7.0149772857436565E-2</v>
      </c>
      <c r="O1589" s="1">
        <f>C1589*I1589*1000000000</f>
        <v>1.2122783721993591</v>
      </c>
      <c r="P1589" s="1">
        <f>D1589*J1589*1000000000</f>
        <v>4.6717439999999995</v>
      </c>
      <c r="Q1589" s="1">
        <f t="shared" si="24"/>
        <v>7.5818181818181818E-3</v>
      </c>
      <c r="R1589" s="1">
        <f>F1589*L1589*1000000000</f>
        <v>1.5123855334951233</v>
      </c>
      <c r="S1589">
        <v>1588</v>
      </c>
      <c r="T1589" s="1">
        <f>SUM(M1589:R1589)</f>
        <v>8.197306419080105</v>
      </c>
    </row>
    <row r="1590" spans="1:20" x14ac:dyDescent="0.3">
      <c r="A1590" s="1">
        <v>1.3969999999999999E-7</v>
      </c>
      <c r="B1590" s="1">
        <v>1.453369140625E-8</v>
      </c>
      <c r="C1590" s="1">
        <v>6.75125743026978E-7</v>
      </c>
      <c r="D1590" s="1">
        <v>2.2696E-8</v>
      </c>
      <c r="E1590" s="1">
        <v>1E-8</v>
      </c>
      <c r="F1590" s="1">
        <v>3.2782174094127499E-7</v>
      </c>
      <c r="G1590">
        <v>5.1774972067039097E-3</v>
      </c>
      <c r="H1590">
        <v>1.4343007518796992E-3</v>
      </c>
      <c r="I1590">
        <v>2.7439999999999999E-3</v>
      </c>
      <c r="J1590">
        <v>0.26400000000000001</v>
      </c>
      <c r="K1590">
        <v>7.5818181818181811E-4</v>
      </c>
      <c r="L1590">
        <v>5.1774972067039106E-3</v>
      </c>
      <c r="M1590" s="1">
        <f>A1590*1000000000*G1590</f>
        <v>0.72329635977653617</v>
      </c>
      <c r="N1590" s="1">
        <f>B1590*1000000000*H1590</f>
        <v>2.0845684511571899E-2</v>
      </c>
      <c r="O1590" s="1">
        <f>C1590*I1590*1000000000</f>
        <v>1.8525450388660276</v>
      </c>
      <c r="P1590" s="1">
        <f>D1590*J1590*1000000000</f>
        <v>5.9917440000000006</v>
      </c>
      <c r="Q1590" s="1">
        <f t="shared" si="24"/>
        <v>7.5818181818181818E-3</v>
      </c>
      <c r="R1590" s="1">
        <f>F1590*L1590*1000000000</f>
        <v>1.6972961480202644</v>
      </c>
      <c r="S1590">
        <v>1589</v>
      </c>
      <c r="T1590" s="1">
        <f>SUM(M1590:R1590)</f>
        <v>10.293309049356218</v>
      </c>
    </row>
    <row r="1591" spans="1:20" x14ac:dyDescent="0.3">
      <c r="A1591" s="1">
        <v>1.3972499999999999E-7</v>
      </c>
      <c r="B1591" s="1">
        <v>4.203369140625E-8</v>
      </c>
      <c r="C1591" s="1">
        <v>9.0845907636031104E-7</v>
      </c>
      <c r="D1591" s="1">
        <v>2.7695999999999999E-8</v>
      </c>
      <c r="E1591" s="1">
        <v>1E-8</v>
      </c>
      <c r="F1591" s="1">
        <v>1.18638067471887E-7</v>
      </c>
      <c r="G1591">
        <v>5.1774972067039097E-3</v>
      </c>
      <c r="H1591">
        <v>1.4343007518796992E-3</v>
      </c>
      <c r="I1591">
        <v>2.7439999999999999E-3</v>
      </c>
      <c r="J1591">
        <v>0.26400000000000001</v>
      </c>
      <c r="K1591">
        <v>7.5818181818181811E-4</v>
      </c>
      <c r="L1591">
        <v>5.1774972067039106E-3</v>
      </c>
      <c r="M1591" s="1">
        <f>A1591*1000000000*G1591</f>
        <v>0.72342579720670375</v>
      </c>
      <c r="N1591" s="1">
        <f>B1591*1000000000*H1591</f>
        <v>6.0288955188263625E-2</v>
      </c>
      <c r="O1591" s="1">
        <f>C1591*I1591*1000000000</f>
        <v>2.4928117055326933</v>
      </c>
      <c r="P1591" s="1">
        <f>D1591*J1591*1000000000</f>
        <v>7.311744</v>
      </c>
      <c r="Q1591" s="1">
        <f t="shared" si="24"/>
        <v>7.5818181818181818E-3</v>
      </c>
      <c r="R1591" s="1">
        <f>F1591*L1591*1000000000</f>
        <v>0.61424826294444501</v>
      </c>
      <c r="S1591">
        <v>1590</v>
      </c>
      <c r="T1591" s="1">
        <f>SUM(M1591:R1591)</f>
        <v>11.210100539053922</v>
      </c>
    </row>
    <row r="1592" spans="1:20" x14ac:dyDescent="0.3">
      <c r="A1592" s="1">
        <v>1.3974999999999999E-7</v>
      </c>
      <c r="B1592" s="1">
        <v>2.8283691406249999E-8</v>
      </c>
      <c r="C1592" s="1">
        <v>5.1957018747142204E-7</v>
      </c>
      <c r="D1592" s="1">
        <v>8.6960000000000006E-9</v>
      </c>
      <c r="E1592" s="1">
        <v>1E-8</v>
      </c>
      <c r="F1592" s="1">
        <v>1.5435235318617201E-7</v>
      </c>
      <c r="G1592">
        <v>5.1774972067039097E-3</v>
      </c>
      <c r="H1592">
        <v>1.4343007518796992E-3</v>
      </c>
      <c r="I1592">
        <v>2.7439999999999999E-3</v>
      </c>
      <c r="J1592">
        <v>0.26400000000000001</v>
      </c>
      <c r="K1592">
        <v>7.5818181818181811E-4</v>
      </c>
      <c r="L1592">
        <v>5.1774972067039106E-3</v>
      </c>
      <c r="M1592" s="1">
        <f>A1592*1000000000*G1592</f>
        <v>0.72355523463687144</v>
      </c>
      <c r="N1592" s="1">
        <f>B1592*1000000000*H1592</f>
        <v>4.0567319849917766E-2</v>
      </c>
      <c r="O1592" s="1">
        <f>C1592*I1592*1000000000</f>
        <v>1.4257005944215819</v>
      </c>
      <c r="P1592" s="1">
        <f>D1592*J1592*1000000000</f>
        <v>2.295744</v>
      </c>
      <c r="Q1592" s="1">
        <f t="shared" si="24"/>
        <v>7.5818181818181818E-3</v>
      </c>
      <c r="R1592" s="1">
        <f>F1592*L1592*1000000000</f>
        <v>0.79915887746958103</v>
      </c>
      <c r="S1592">
        <v>1591</v>
      </c>
      <c r="T1592" s="1">
        <f>SUM(M1592:R1592)</f>
        <v>5.2923078445597707</v>
      </c>
    </row>
    <row r="1593" spans="1:20" x14ac:dyDescent="0.3">
      <c r="A1593" s="1">
        <v>1.3977499999999999E-7</v>
      </c>
      <c r="B1593" s="1">
        <v>5.5783691406250001E-8</v>
      </c>
      <c r="C1593" s="1">
        <v>7.5290352080475603E-7</v>
      </c>
      <c r="D1593" s="1">
        <v>1.3696000000000001E-8</v>
      </c>
      <c r="E1593" s="1">
        <v>1E-8</v>
      </c>
      <c r="F1593" s="1">
        <v>1.90066638900458E-7</v>
      </c>
      <c r="G1593">
        <v>5.1774972067039097E-3</v>
      </c>
      <c r="H1593">
        <v>1.4343007518796992E-3</v>
      </c>
      <c r="I1593">
        <v>2.7439999999999999E-3</v>
      </c>
      <c r="J1593">
        <v>0.26400000000000001</v>
      </c>
      <c r="K1593">
        <v>7.5818181818181811E-4</v>
      </c>
      <c r="L1593">
        <v>5.1774972067039106E-3</v>
      </c>
      <c r="M1593" s="1">
        <f>A1593*1000000000*G1593</f>
        <v>0.72368467206703901</v>
      </c>
      <c r="N1593" s="1">
        <f>B1593*1000000000*H1593</f>
        <v>8.0010590526609499E-2</v>
      </c>
      <c r="O1593" s="1">
        <f>C1593*I1593*1000000000</f>
        <v>2.0659672610882507</v>
      </c>
      <c r="P1593" s="1">
        <f>D1593*J1593*1000000000</f>
        <v>3.6157440000000003</v>
      </c>
      <c r="Q1593" s="1">
        <f t="shared" si="24"/>
        <v>7.5818181818181818E-3</v>
      </c>
      <c r="R1593" s="1">
        <f>F1593*L1593*1000000000</f>
        <v>0.98406949199472216</v>
      </c>
      <c r="S1593">
        <v>1592</v>
      </c>
      <c r="T1593" s="1">
        <f>SUM(M1593:R1593)</f>
        <v>7.4770578338584395</v>
      </c>
    </row>
    <row r="1594" spans="1:20" x14ac:dyDescent="0.3">
      <c r="A1594" s="1">
        <v>1.3979999999999999E-7</v>
      </c>
      <c r="B1594" s="1">
        <v>1.109619140625E-8</v>
      </c>
      <c r="C1594" s="1">
        <v>9.8623685413808907E-7</v>
      </c>
      <c r="D1594" s="1">
        <v>1.8696000000000001E-8</v>
      </c>
      <c r="E1594" s="1">
        <v>1E-8</v>
      </c>
      <c r="F1594" s="1">
        <v>2.25780924614744E-7</v>
      </c>
      <c r="G1594">
        <v>5.1774972067039097E-3</v>
      </c>
      <c r="H1594">
        <v>1.4343007518796992E-3</v>
      </c>
      <c r="I1594">
        <v>2.7439999999999999E-3</v>
      </c>
      <c r="J1594">
        <v>0.26400000000000001</v>
      </c>
      <c r="K1594">
        <v>7.5818181818181811E-4</v>
      </c>
      <c r="L1594">
        <v>5.1774972067039106E-3</v>
      </c>
      <c r="M1594" s="1">
        <f>A1594*1000000000*G1594</f>
        <v>0.72381410949720648</v>
      </c>
      <c r="N1594" s="1">
        <f>B1594*1000000000*H1594</f>
        <v>1.5915275676985433E-2</v>
      </c>
      <c r="O1594" s="1">
        <f>C1594*I1594*1000000000</f>
        <v>2.7062339277549166</v>
      </c>
      <c r="P1594" s="1">
        <f>D1594*J1594*1000000000</f>
        <v>4.9357440000000006</v>
      </c>
      <c r="Q1594" s="1">
        <f t="shared" si="24"/>
        <v>7.5818181818181818E-3</v>
      </c>
      <c r="R1594" s="1">
        <f>F1594*L1594*1000000000</f>
        <v>1.1689801065198633</v>
      </c>
      <c r="S1594">
        <v>1593</v>
      </c>
      <c r="T1594" s="1">
        <f>SUM(M1594:R1594)</f>
        <v>9.558269237630789</v>
      </c>
    </row>
    <row r="1595" spans="1:20" x14ac:dyDescent="0.3">
      <c r="A1595" s="1">
        <v>1.39825E-7</v>
      </c>
      <c r="B1595" s="1">
        <v>3.859619140625E-8</v>
      </c>
      <c r="C1595" s="1">
        <v>3.2080475537265702E-7</v>
      </c>
      <c r="D1595" s="1">
        <v>2.3695999999999999E-8</v>
      </c>
      <c r="E1595" s="1">
        <v>1E-8</v>
      </c>
      <c r="F1595" s="1">
        <v>2.6149521032903E-7</v>
      </c>
      <c r="G1595">
        <v>5.1774972067039097E-3</v>
      </c>
      <c r="H1595">
        <v>1.4343007518796992E-3</v>
      </c>
      <c r="I1595">
        <v>2.7439999999999999E-3</v>
      </c>
      <c r="J1595">
        <v>0.26400000000000001</v>
      </c>
      <c r="K1595">
        <v>7.5818181818181811E-4</v>
      </c>
      <c r="L1595">
        <v>5.1774972067039106E-3</v>
      </c>
      <c r="M1595" s="1">
        <f>A1595*1000000000*G1595</f>
        <v>0.72394354692737417</v>
      </c>
      <c r="N1595" s="1">
        <f>B1595*1000000000*H1595</f>
        <v>5.5358546353677159E-2</v>
      </c>
      <c r="O1595" s="1">
        <f>C1595*I1595*1000000000</f>
        <v>0.88028824874257083</v>
      </c>
      <c r="P1595" s="1">
        <f>D1595*J1595*1000000000</f>
        <v>6.255744</v>
      </c>
      <c r="Q1595" s="1">
        <f t="shared" si="24"/>
        <v>7.5818181818181818E-3</v>
      </c>
      <c r="R1595" s="1">
        <f>F1595*L1595*1000000000</f>
        <v>1.3538907210450044</v>
      </c>
      <c r="S1595">
        <v>1594</v>
      </c>
      <c r="T1595" s="1">
        <f>SUM(M1595:R1595)</f>
        <v>9.2768068812504456</v>
      </c>
    </row>
    <row r="1596" spans="1:20" x14ac:dyDescent="0.3">
      <c r="A1596" s="1">
        <v>1.3985E-7</v>
      </c>
      <c r="B1596" s="1">
        <v>2.4846191406249999E-8</v>
      </c>
      <c r="C1596" s="1">
        <v>5.5413808870599001E-7</v>
      </c>
      <c r="D1596" s="1">
        <v>2.8696000000000001E-8</v>
      </c>
      <c r="E1596" s="1">
        <v>1E-8</v>
      </c>
      <c r="F1596" s="1">
        <v>2.9720949604331501E-7</v>
      </c>
      <c r="G1596">
        <v>5.1774972067039097E-3</v>
      </c>
      <c r="H1596">
        <v>1.4343007518796992E-3</v>
      </c>
      <c r="I1596">
        <v>2.7439999999999999E-3</v>
      </c>
      <c r="J1596">
        <v>0.26400000000000001</v>
      </c>
      <c r="K1596">
        <v>7.5818181818181811E-4</v>
      </c>
      <c r="L1596">
        <v>5.1774972067039106E-3</v>
      </c>
      <c r="M1596" s="1">
        <f>A1596*1000000000*G1596</f>
        <v>0.72407298435754175</v>
      </c>
      <c r="N1596" s="1">
        <f>B1596*1000000000*H1596</f>
        <v>3.5636911015331299E-2</v>
      </c>
      <c r="O1596" s="1">
        <f>C1596*I1596*1000000000</f>
        <v>1.5205549154092366</v>
      </c>
      <c r="P1596" s="1">
        <f>D1596*J1596*1000000000</f>
        <v>7.5757440000000003</v>
      </c>
      <c r="Q1596" s="1">
        <f t="shared" si="24"/>
        <v>7.5818181818181818E-3</v>
      </c>
      <c r="R1596" s="1">
        <f>F1596*L1596*1000000000</f>
        <v>1.5388013355701404</v>
      </c>
      <c r="S1596">
        <v>1595</v>
      </c>
      <c r="T1596" s="1">
        <f>SUM(M1596:R1596)</f>
        <v>11.402391964534068</v>
      </c>
    </row>
    <row r="1597" spans="1:20" x14ac:dyDescent="0.3">
      <c r="A1597" s="1">
        <v>1.39875E-7</v>
      </c>
      <c r="B1597" s="1">
        <v>5.2346191406250001E-8</v>
      </c>
      <c r="C1597" s="1">
        <v>7.8747142203932305E-7</v>
      </c>
      <c r="D1597" s="1">
        <v>9.6959999999999996E-9</v>
      </c>
      <c r="E1597" s="1">
        <v>1E-8</v>
      </c>
      <c r="F1597" s="1">
        <v>3.3292378175760098E-7</v>
      </c>
      <c r="G1597">
        <v>5.1774972067039097E-3</v>
      </c>
      <c r="H1597">
        <v>1.4343007518796992E-3</v>
      </c>
      <c r="I1597">
        <v>2.7439999999999999E-3</v>
      </c>
      <c r="J1597">
        <v>0.26400000000000001</v>
      </c>
      <c r="K1597">
        <v>7.5818181818181811E-4</v>
      </c>
      <c r="L1597">
        <v>5.1774972067039106E-3</v>
      </c>
      <c r="M1597" s="1">
        <f>A1597*1000000000*G1597</f>
        <v>0.72420242178770933</v>
      </c>
      <c r="N1597" s="1">
        <f>B1597*1000000000*H1597</f>
        <v>7.5080181692023032E-2</v>
      </c>
      <c r="O1597" s="1">
        <f>C1597*I1597*1000000000</f>
        <v>2.1608215820759025</v>
      </c>
      <c r="P1597" s="1">
        <f>D1597*J1597*1000000000</f>
        <v>2.5597440000000002</v>
      </c>
      <c r="Q1597" s="1">
        <f t="shared" si="24"/>
        <v>7.5818181818181818E-3</v>
      </c>
      <c r="R1597" s="1">
        <f>F1597*L1597*1000000000</f>
        <v>1.7237119500952816</v>
      </c>
      <c r="S1597">
        <v>1596</v>
      </c>
      <c r="T1597" s="1">
        <f>SUM(M1597:R1597)</f>
        <v>7.2511419538327342</v>
      </c>
    </row>
    <row r="1598" spans="1:20" x14ac:dyDescent="0.3">
      <c r="A1598" s="1">
        <v>1.399E-7</v>
      </c>
      <c r="B1598" s="1">
        <v>1.7971191406249999E-8</v>
      </c>
      <c r="C1598" s="1">
        <v>3.9858253315043399E-7</v>
      </c>
      <c r="D1598" s="1">
        <v>1.4696E-8</v>
      </c>
      <c r="E1598" s="1">
        <v>1E-8</v>
      </c>
      <c r="F1598" s="1">
        <v>1.2374010828821301E-7</v>
      </c>
      <c r="G1598">
        <v>5.1774972067039097E-3</v>
      </c>
      <c r="H1598">
        <v>1.4343007518796992E-3</v>
      </c>
      <c r="I1598">
        <v>2.7439999999999999E-3</v>
      </c>
      <c r="J1598">
        <v>0.26400000000000001</v>
      </c>
      <c r="K1598">
        <v>7.5818181818181811E-4</v>
      </c>
      <c r="L1598">
        <v>5.1774972067039106E-3</v>
      </c>
      <c r="M1598" s="1">
        <f>A1598*1000000000*G1598</f>
        <v>0.72433185921787702</v>
      </c>
      <c r="N1598" s="1">
        <f>B1598*1000000000*H1598</f>
        <v>2.5776093346158366E-2</v>
      </c>
      <c r="O1598" s="1">
        <f>C1598*I1598*1000000000</f>
        <v>1.0937104709647907</v>
      </c>
      <c r="P1598" s="1">
        <f>D1598*J1598*1000000000</f>
        <v>3.8797440000000001</v>
      </c>
      <c r="Q1598" s="1">
        <f t="shared" si="24"/>
        <v>7.5818181818181818E-3</v>
      </c>
      <c r="R1598" s="1">
        <f>F1598*L1598*1000000000</f>
        <v>0.64066406501946227</v>
      </c>
      <c r="S1598">
        <v>1597</v>
      </c>
      <c r="T1598" s="1">
        <f>SUM(M1598:R1598)</f>
        <v>6.3718083067301059</v>
      </c>
    </row>
    <row r="1599" spans="1:20" x14ac:dyDescent="0.3">
      <c r="A1599" s="1">
        <v>1.39925E-7</v>
      </c>
      <c r="B1599" s="1">
        <v>4.547119140625E-8</v>
      </c>
      <c r="C1599" s="1">
        <v>6.3191586648376804E-7</v>
      </c>
      <c r="D1599" s="1">
        <v>1.9696E-8</v>
      </c>
      <c r="E1599" s="1">
        <v>1E-8</v>
      </c>
      <c r="F1599" s="1">
        <v>1.59454394002499E-7</v>
      </c>
      <c r="G1599">
        <v>5.1774972067039097E-3</v>
      </c>
      <c r="H1599">
        <v>1.4343007518796992E-3</v>
      </c>
      <c r="I1599">
        <v>2.7439999999999999E-3</v>
      </c>
      <c r="J1599">
        <v>0.26400000000000001</v>
      </c>
      <c r="K1599">
        <v>7.5818181818181811E-4</v>
      </c>
      <c r="L1599">
        <v>5.1774972067039106E-3</v>
      </c>
      <c r="M1599" s="1">
        <f>A1599*1000000000*G1599</f>
        <v>0.72446129664804459</v>
      </c>
      <c r="N1599" s="1">
        <f>B1599*1000000000*H1599</f>
        <v>6.5219364022850099E-2</v>
      </c>
      <c r="O1599" s="1">
        <f>C1599*I1599*1000000000</f>
        <v>1.7339771376314594</v>
      </c>
      <c r="P1599" s="1">
        <f>D1599*J1599*1000000000</f>
        <v>5.1997440000000008</v>
      </c>
      <c r="Q1599" s="1">
        <f t="shared" si="24"/>
        <v>7.5818181818181818E-3</v>
      </c>
      <c r="R1599" s="1">
        <f>F1599*L1599*1000000000</f>
        <v>0.8255746795446034</v>
      </c>
      <c r="S1599">
        <v>1598</v>
      </c>
      <c r="T1599" s="1">
        <f>SUM(M1599:R1599)</f>
        <v>8.5565582960287774</v>
      </c>
    </row>
    <row r="1600" spans="1:20" x14ac:dyDescent="0.3">
      <c r="A1600" s="1">
        <v>1.3995000000000001E-7</v>
      </c>
      <c r="B1600" s="1">
        <v>3.1721191406249999E-8</v>
      </c>
      <c r="C1600" s="1">
        <v>8.6524919981710097E-7</v>
      </c>
      <c r="D1600" s="1">
        <v>2.4696000000000002E-8</v>
      </c>
      <c r="E1600" s="1">
        <v>1E-8</v>
      </c>
      <c r="F1600" s="1">
        <v>1.95168679716785E-7</v>
      </c>
      <c r="G1600">
        <v>5.1774972067039097E-3</v>
      </c>
      <c r="H1600">
        <v>1.4343007518796992E-3</v>
      </c>
      <c r="I1600">
        <v>2.7439999999999999E-3</v>
      </c>
      <c r="J1600">
        <v>0.26400000000000001</v>
      </c>
      <c r="K1600">
        <v>7.5818181818181811E-4</v>
      </c>
      <c r="L1600">
        <v>5.1774972067039106E-3</v>
      </c>
      <c r="M1600" s="1">
        <f>A1600*1000000000*G1600</f>
        <v>0.72459073407821228</v>
      </c>
      <c r="N1600" s="1">
        <f>B1600*1000000000*H1600</f>
        <v>4.5497728684504232E-2</v>
      </c>
      <c r="O1600" s="1">
        <f>C1600*I1600*1000000000</f>
        <v>2.3742438042981249</v>
      </c>
      <c r="P1600" s="1">
        <f>D1600*J1600*1000000000</f>
        <v>6.5197440000000011</v>
      </c>
      <c r="Q1600" s="1">
        <f t="shared" si="24"/>
        <v>7.5818181818181818E-3</v>
      </c>
      <c r="R1600" s="1">
        <f>F1600*L1600*1000000000</f>
        <v>1.0104852940697446</v>
      </c>
      <c r="S1600">
        <v>1599</v>
      </c>
      <c r="T1600" s="1">
        <f>SUM(M1600:R1600)</f>
        <v>10.682143379312404</v>
      </c>
    </row>
    <row r="1601" spans="1:20" x14ac:dyDescent="0.3">
      <c r="A1601" s="1">
        <v>1.3997500000000001E-7</v>
      </c>
      <c r="B1601" s="1">
        <v>5.9221191406250001E-8</v>
      </c>
      <c r="C1601" s="1">
        <v>4.7636031092821197E-7</v>
      </c>
      <c r="D1601" s="1">
        <v>2.9696E-8</v>
      </c>
      <c r="E1601" s="1">
        <v>1E-8</v>
      </c>
      <c r="F1601" s="1">
        <v>2.3088296543106999E-7</v>
      </c>
      <c r="G1601">
        <v>5.1774972067039097E-3</v>
      </c>
      <c r="H1601">
        <v>1.4343007518796992E-3</v>
      </c>
      <c r="I1601">
        <v>2.7439999999999999E-3</v>
      </c>
      <c r="J1601">
        <v>0.26400000000000001</v>
      </c>
      <c r="K1601">
        <v>7.5818181818181811E-4</v>
      </c>
      <c r="L1601">
        <v>5.1774972067039106E-3</v>
      </c>
      <c r="M1601" s="1">
        <f>A1601*1000000000*G1601</f>
        <v>0.72472017150837975</v>
      </c>
      <c r="N1601" s="1">
        <f>B1601*1000000000*H1601</f>
        <v>8.4940999361195951E-2</v>
      </c>
      <c r="O1601" s="1">
        <f>C1601*I1601*1000000000</f>
        <v>1.3071326931870135</v>
      </c>
      <c r="P1601" s="1">
        <f>D1601*J1601*1000000000</f>
        <v>7.8397440000000005</v>
      </c>
      <c r="Q1601" s="1">
        <f t="shared" si="24"/>
        <v>7.5818181818181818E-3</v>
      </c>
      <c r="R1601" s="1">
        <f>F1601*L1601*1000000000</f>
        <v>1.1953959085948804</v>
      </c>
      <c r="S1601">
        <v>1600</v>
      </c>
      <c r="T1601" s="1">
        <f>SUM(M1601:R1601)</f>
        <v>11.159515590833287</v>
      </c>
    </row>
    <row r="1602" spans="1:20" x14ac:dyDescent="0.3">
      <c r="A1602" s="1">
        <v>1.4000000000000001E-7</v>
      </c>
      <c r="B1602" s="1">
        <v>5.5102539062499998E-9</v>
      </c>
      <c r="C1602" s="1">
        <v>7.0969364426154597E-7</v>
      </c>
      <c r="D1602" s="1">
        <v>5.8960000000000003E-9</v>
      </c>
      <c r="E1602" s="1">
        <v>1E-8</v>
      </c>
      <c r="F1602" s="1">
        <v>2.6659725114535599E-7</v>
      </c>
      <c r="G1602">
        <v>5.1774972067039097E-3</v>
      </c>
      <c r="H1602">
        <v>1.4343007518796992E-3</v>
      </c>
      <c r="I1602">
        <v>2.7439999999999999E-3</v>
      </c>
      <c r="J1602">
        <v>0.26400000000000001</v>
      </c>
      <c r="K1602">
        <v>7.5818181818181811E-4</v>
      </c>
      <c r="L1602">
        <v>5.1774972067039106E-3</v>
      </c>
      <c r="M1602" s="1">
        <f>A1602*1000000000*G1602</f>
        <v>0.72484960893854733</v>
      </c>
      <c r="N1602" s="1">
        <f>B1602*1000000000*H1602</f>
        <v>7.9033613207824243E-3</v>
      </c>
      <c r="O1602" s="1">
        <f>C1602*I1602*1000000000</f>
        <v>1.9473993598536823</v>
      </c>
      <c r="P1602" s="1">
        <f>D1602*J1602*1000000000</f>
        <v>1.5565440000000001</v>
      </c>
      <c r="Q1602" s="1">
        <f t="shared" si="24"/>
        <v>7.5818181818181818E-3</v>
      </c>
      <c r="R1602" s="1">
        <f>F1602*L1602*1000000000</f>
        <v>1.3803065231200216</v>
      </c>
      <c r="S1602">
        <v>1601</v>
      </c>
      <c r="T1602" s="1">
        <f>SUM(M1602:R1602)</f>
        <v>5.6245846714148531</v>
      </c>
    </row>
    <row r="1603" spans="1:20" x14ac:dyDescent="0.3">
      <c r="A1603" s="1">
        <v>1.4002500000000001E-7</v>
      </c>
      <c r="B1603" s="1">
        <v>3.301025390625E-8</v>
      </c>
      <c r="C1603" s="1">
        <v>9.4302697759487901E-7</v>
      </c>
      <c r="D1603" s="1">
        <v>1.0896E-8</v>
      </c>
      <c r="E1603" s="1">
        <v>1E-8</v>
      </c>
      <c r="F1603" s="1">
        <v>3.0231153685964201E-7</v>
      </c>
      <c r="G1603">
        <v>5.1774972067039097E-3</v>
      </c>
      <c r="H1603">
        <v>1.4343007518796992E-3</v>
      </c>
      <c r="I1603">
        <v>2.7439999999999999E-3</v>
      </c>
      <c r="J1603">
        <v>0.26400000000000001</v>
      </c>
      <c r="K1603">
        <v>7.5818181818181811E-4</v>
      </c>
      <c r="L1603">
        <v>5.1774972067039106E-3</v>
      </c>
      <c r="M1603" s="1">
        <f>A1603*1000000000*G1603</f>
        <v>0.72497904636871502</v>
      </c>
      <c r="N1603" s="1">
        <f>B1603*1000000000*H1603</f>
        <v>4.7346631997474152E-2</v>
      </c>
      <c r="O1603" s="1">
        <f>C1603*I1603*1000000000</f>
        <v>2.5876660265203482</v>
      </c>
      <c r="P1603" s="1">
        <f>D1603*J1603*1000000000</f>
        <v>2.876544</v>
      </c>
      <c r="Q1603" s="1">
        <f t="shared" ref="Q1603:Q1666" si="25">E1603*K1603*1000000000</f>
        <v>7.5818181818181818E-3</v>
      </c>
      <c r="R1603" s="1">
        <f>F1603*L1603*1000000000</f>
        <v>1.5652171376451627</v>
      </c>
      <c r="S1603">
        <v>1602</v>
      </c>
      <c r="T1603" s="1">
        <f>SUM(M1603:R1603)</f>
        <v>7.8093346607135183</v>
      </c>
    </row>
    <row r="1604" spans="1:20" x14ac:dyDescent="0.3">
      <c r="A1604" s="1">
        <v>1.4004999999999999E-7</v>
      </c>
      <c r="B1604" s="1">
        <v>1.926025390625E-8</v>
      </c>
      <c r="C1604" s="1">
        <v>3.46730681298583E-7</v>
      </c>
      <c r="D1604" s="1">
        <v>1.5895999999999999E-8</v>
      </c>
      <c r="E1604" s="1">
        <v>1E-8</v>
      </c>
      <c r="F1604" s="1">
        <v>3.3802582257392798E-7</v>
      </c>
      <c r="G1604">
        <v>5.1774972067039097E-3</v>
      </c>
      <c r="H1604">
        <v>1.4343007518796992E-3</v>
      </c>
      <c r="I1604">
        <v>2.7439999999999999E-3</v>
      </c>
      <c r="J1604">
        <v>0.26400000000000001</v>
      </c>
      <c r="K1604">
        <v>7.5818181818181811E-4</v>
      </c>
      <c r="L1604">
        <v>5.1774972067039106E-3</v>
      </c>
      <c r="M1604" s="1">
        <f>A1604*1000000000*G1604</f>
        <v>0.72510848379888249</v>
      </c>
      <c r="N1604" s="1">
        <f>B1604*1000000000*H1604</f>
        <v>2.7624996659128289E-2</v>
      </c>
      <c r="O1604" s="1">
        <f>C1604*I1604*1000000000</f>
        <v>0.95142898948331167</v>
      </c>
      <c r="P1604" s="1">
        <f>D1604*J1604*1000000000</f>
        <v>4.1965439999999994</v>
      </c>
      <c r="Q1604" s="1">
        <f t="shared" si="25"/>
        <v>7.5818181818181818E-3</v>
      </c>
      <c r="R1604" s="1">
        <f>F1604*L1604*1000000000</f>
        <v>1.7501277521703038</v>
      </c>
      <c r="S1604">
        <v>1603</v>
      </c>
      <c r="T1604" s="1">
        <f>SUM(M1604:R1604)</f>
        <v>7.658416040293444</v>
      </c>
    </row>
    <row r="1605" spans="1:20" x14ac:dyDescent="0.3">
      <c r="A1605" s="1">
        <v>1.4007499999999999E-7</v>
      </c>
      <c r="B1605" s="1">
        <v>4.6760253906250001E-8</v>
      </c>
      <c r="C1605" s="1">
        <v>5.8006401463191598E-7</v>
      </c>
      <c r="D1605" s="1">
        <v>2.0896000000000001E-8</v>
      </c>
      <c r="E1605" s="1">
        <v>1E-8</v>
      </c>
      <c r="F1605" s="1">
        <v>1.2884214910454001E-7</v>
      </c>
      <c r="G1605">
        <v>5.1774972067039097E-3</v>
      </c>
      <c r="H1605">
        <v>1.4343007518796992E-3</v>
      </c>
      <c r="I1605">
        <v>2.7439999999999999E-3</v>
      </c>
      <c r="J1605">
        <v>0.26400000000000001</v>
      </c>
      <c r="K1605">
        <v>7.5818181818181811E-4</v>
      </c>
      <c r="L1605">
        <v>5.1774972067039106E-3</v>
      </c>
      <c r="M1605" s="1">
        <f>A1605*1000000000*G1605</f>
        <v>0.72523792122905006</v>
      </c>
      <c r="N1605" s="1">
        <f>B1605*1000000000*H1605</f>
        <v>6.7068267335820012E-2</v>
      </c>
      <c r="O1605" s="1">
        <f>C1605*I1605*1000000000</f>
        <v>1.5916956561499775</v>
      </c>
      <c r="P1605" s="1">
        <f>D1605*J1605*1000000000</f>
        <v>5.5165439999999997</v>
      </c>
      <c r="Q1605" s="1">
        <f t="shared" si="25"/>
        <v>7.5818181818181818E-3</v>
      </c>
      <c r="R1605" s="1">
        <f>F1605*L1605*1000000000</f>
        <v>0.66707986709448464</v>
      </c>
      <c r="S1605">
        <v>1604</v>
      </c>
      <c r="T1605" s="1">
        <f>SUM(M1605:R1605)</f>
        <v>8.5752075299911503</v>
      </c>
    </row>
    <row r="1606" spans="1:20" x14ac:dyDescent="0.3">
      <c r="A1606" s="1">
        <v>1.4009999999999999E-7</v>
      </c>
      <c r="B1606" s="1">
        <v>1.2385253906249999E-8</v>
      </c>
      <c r="C1606" s="1">
        <v>8.1339734796524902E-7</v>
      </c>
      <c r="D1606" s="1">
        <v>2.5895999999999999E-8</v>
      </c>
      <c r="E1606" s="1">
        <v>1E-8</v>
      </c>
      <c r="F1606" s="1">
        <v>1.64556434818826E-7</v>
      </c>
      <c r="G1606">
        <v>5.1774972067039097E-3</v>
      </c>
      <c r="H1606">
        <v>1.4343007518796992E-3</v>
      </c>
      <c r="I1606">
        <v>2.7439999999999999E-3</v>
      </c>
      <c r="J1606">
        <v>0.26400000000000001</v>
      </c>
      <c r="K1606">
        <v>7.5818181818181811E-4</v>
      </c>
      <c r="L1606">
        <v>5.1774972067039106E-3</v>
      </c>
      <c r="M1606" s="1">
        <f>A1606*1000000000*G1606</f>
        <v>0.72536735865921775</v>
      </c>
      <c r="N1606" s="1">
        <f>B1606*1000000000*H1606</f>
        <v>1.7764178989955356E-2</v>
      </c>
      <c r="O1606" s="1">
        <f>C1606*I1606*1000000000</f>
        <v>2.2319623228166434</v>
      </c>
      <c r="P1606" s="1">
        <f>D1606*J1606*1000000000</f>
        <v>6.836544</v>
      </c>
      <c r="Q1606" s="1">
        <f t="shared" si="25"/>
        <v>7.5818181818181818E-3</v>
      </c>
      <c r="R1606" s="1">
        <f>F1606*L1606*1000000000</f>
        <v>0.85199048161962576</v>
      </c>
      <c r="S1606">
        <v>1605</v>
      </c>
      <c r="T1606" s="1">
        <f>SUM(M1606:R1606)</f>
        <v>10.671210160267261</v>
      </c>
    </row>
    <row r="1607" spans="1:20" x14ac:dyDescent="0.3">
      <c r="A1607" s="1">
        <v>1.4012499999999999E-7</v>
      </c>
      <c r="B1607" s="1">
        <v>3.9885253906250001E-8</v>
      </c>
      <c r="C1607" s="1">
        <v>4.2450845907636002E-7</v>
      </c>
      <c r="D1607" s="1">
        <v>6.8960000000000002E-9</v>
      </c>
      <c r="E1607" s="1">
        <v>1E-8</v>
      </c>
      <c r="F1607" s="1">
        <v>2.0027072053311099E-7</v>
      </c>
      <c r="G1607">
        <v>5.1774972067039097E-3</v>
      </c>
      <c r="H1607">
        <v>1.4343007518796992E-3</v>
      </c>
      <c r="I1607">
        <v>2.7439999999999999E-3</v>
      </c>
      <c r="J1607">
        <v>0.26400000000000001</v>
      </c>
      <c r="K1607">
        <v>7.5818181818181811E-4</v>
      </c>
      <c r="L1607">
        <v>5.1774972067039106E-3</v>
      </c>
      <c r="M1607" s="1">
        <f>A1607*1000000000*G1607</f>
        <v>0.72549679608938533</v>
      </c>
      <c r="N1607" s="1">
        <f>B1607*1000000000*H1607</f>
        <v>5.7207449666647085E-2</v>
      </c>
      <c r="O1607" s="1">
        <f>C1607*I1607*1000000000</f>
        <v>1.1648512117055319</v>
      </c>
      <c r="P1607" s="1">
        <f>D1607*J1607*1000000000</f>
        <v>1.8205439999999999</v>
      </c>
      <c r="Q1607" s="1">
        <f t="shared" si="25"/>
        <v>7.5818181818181818E-3</v>
      </c>
      <c r="R1607" s="1">
        <f>F1607*L1607*1000000000</f>
        <v>1.0369010961447618</v>
      </c>
      <c r="S1607">
        <v>1606</v>
      </c>
      <c r="T1607" s="1">
        <f>SUM(M1607:R1607)</f>
        <v>4.8125823717881442</v>
      </c>
    </row>
    <row r="1608" spans="1:20" x14ac:dyDescent="0.3">
      <c r="A1608" s="1">
        <v>1.4014999999999999E-7</v>
      </c>
      <c r="B1608" s="1">
        <v>2.613525390625E-8</v>
      </c>
      <c r="C1608" s="1">
        <v>6.5784179240969402E-7</v>
      </c>
      <c r="D1608" s="1">
        <v>1.1895999999999999E-8</v>
      </c>
      <c r="E1608" s="1">
        <v>1E-8</v>
      </c>
      <c r="F1608" s="1">
        <v>2.3598500624739699E-7</v>
      </c>
      <c r="G1608">
        <v>5.1774972067039097E-3</v>
      </c>
      <c r="H1608">
        <v>1.4343007518796992E-3</v>
      </c>
      <c r="I1608">
        <v>2.7439999999999999E-3</v>
      </c>
      <c r="J1608">
        <v>0.26400000000000001</v>
      </c>
      <c r="K1608">
        <v>7.5818181818181811E-4</v>
      </c>
      <c r="L1608">
        <v>5.1774972067039106E-3</v>
      </c>
      <c r="M1608" s="1">
        <f>A1608*1000000000*G1608</f>
        <v>0.72562623351955302</v>
      </c>
      <c r="N1608" s="1">
        <f>B1608*1000000000*H1608</f>
        <v>3.7485814328301219E-2</v>
      </c>
      <c r="O1608" s="1">
        <f>C1608*I1608*1000000000</f>
        <v>1.8051178783722004</v>
      </c>
      <c r="P1608" s="1">
        <f>D1608*J1608*1000000000</f>
        <v>3.1405440000000002</v>
      </c>
      <c r="Q1608" s="1">
        <f t="shared" si="25"/>
        <v>7.5818181818181818E-3</v>
      </c>
      <c r="R1608" s="1">
        <f>F1608*L1608*1000000000</f>
        <v>1.2218117106699029</v>
      </c>
      <c r="S1608">
        <v>1607</v>
      </c>
      <c r="T1608" s="1">
        <f>SUM(M1608:R1608)</f>
        <v>6.9381674550717758</v>
      </c>
    </row>
    <row r="1609" spans="1:20" x14ac:dyDescent="0.3">
      <c r="A1609" s="1">
        <v>1.40175E-7</v>
      </c>
      <c r="B1609" s="1">
        <v>5.3635253906250001E-8</v>
      </c>
      <c r="C1609" s="1">
        <v>8.9117512574302695E-7</v>
      </c>
      <c r="D1609" s="1">
        <v>1.6896000000000001E-8</v>
      </c>
      <c r="E1609" s="1">
        <v>1E-8</v>
      </c>
      <c r="F1609" s="1">
        <v>2.7169929196168299E-7</v>
      </c>
      <c r="G1609">
        <v>5.1774972067039097E-3</v>
      </c>
      <c r="H1609">
        <v>1.4343007518796992E-3</v>
      </c>
      <c r="I1609">
        <v>2.7439999999999999E-3</v>
      </c>
      <c r="J1609">
        <v>0.26400000000000001</v>
      </c>
      <c r="K1609">
        <v>7.5818181818181811E-4</v>
      </c>
      <c r="L1609">
        <v>5.1774972067039106E-3</v>
      </c>
      <c r="M1609" s="1">
        <f>A1609*1000000000*G1609</f>
        <v>0.72575567094972049</v>
      </c>
      <c r="N1609" s="1">
        <f>B1609*1000000000*H1609</f>
        <v>7.6929085004992945E-2</v>
      </c>
      <c r="O1609" s="1">
        <f>C1609*I1609*1000000000</f>
        <v>2.4453845450388658</v>
      </c>
      <c r="P1609" s="1">
        <f>D1609*J1609*1000000000</f>
        <v>4.4605440000000005</v>
      </c>
      <c r="Q1609" s="1">
        <f t="shared" si="25"/>
        <v>7.5818181818181818E-3</v>
      </c>
      <c r="R1609" s="1">
        <f>F1609*L1609*1000000000</f>
        <v>1.406722325195044</v>
      </c>
      <c r="S1609">
        <v>1608</v>
      </c>
      <c r="T1609" s="1">
        <f>SUM(M1609:R1609)</f>
        <v>9.1229174443704419</v>
      </c>
    </row>
    <row r="1610" spans="1:20" x14ac:dyDescent="0.3">
      <c r="A1610" s="1">
        <v>1.402E-7</v>
      </c>
      <c r="B1610" s="1">
        <v>8.9477539062500008E-9</v>
      </c>
      <c r="C1610" s="1">
        <v>5.0228623685413795E-7</v>
      </c>
      <c r="D1610" s="1">
        <v>2.1896E-8</v>
      </c>
      <c r="E1610" s="1">
        <v>1E-8</v>
      </c>
      <c r="F1610" s="1">
        <v>3.07413577675968E-7</v>
      </c>
      <c r="G1610">
        <v>5.1774972067039097E-3</v>
      </c>
      <c r="H1610">
        <v>1.4343007518796992E-3</v>
      </c>
      <c r="I1610">
        <v>2.7439999999999999E-3</v>
      </c>
      <c r="J1610">
        <v>0.26400000000000001</v>
      </c>
      <c r="K1610">
        <v>7.5818181818181811E-4</v>
      </c>
      <c r="L1610">
        <v>5.1774972067039106E-3</v>
      </c>
      <c r="M1610" s="1">
        <f>A1610*1000000000*G1610</f>
        <v>0.72588510837988807</v>
      </c>
      <c r="N1610" s="1">
        <f>B1610*1000000000*H1610</f>
        <v>1.2833770155368891E-2</v>
      </c>
      <c r="O1610" s="1">
        <f>C1610*I1610*1000000000</f>
        <v>1.3782734339277545</v>
      </c>
      <c r="P1610" s="1">
        <f>D1610*J1610*1000000000</f>
        <v>5.7805439999999999</v>
      </c>
      <c r="Q1610" s="1">
        <f t="shared" si="25"/>
        <v>7.5818181818181818E-3</v>
      </c>
      <c r="R1610" s="1">
        <f>F1610*L1610*1000000000</f>
        <v>1.5916329397201801</v>
      </c>
      <c r="S1610">
        <v>1609</v>
      </c>
      <c r="T1610" s="1">
        <f>SUM(M1610:R1610)</f>
        <v>9.4967510703650095</v>
      </c>
    </row>
    <row r="1611" spans="1:20" x14ac:dyDescent="0.3">
      <c r="A1611" s="1">
        <v>1.40225E-7</v>
      </c>
      <c r="B1611" s="1">
        <v>3.6447753906250001E-8</v>
      </c>
      <c r="C1611" s="1">
        <v>7.3561957018747205E-7</v>
      </c>
      <c r="D1611" s="1">
        <v>2.6896000000000001E-8</v>
      </c>
      <c r="E1611" s="1">
        <v>1E-8</v>
      </c>
      <c r="F1611" s="1">
        <v>3.4312786339025403E-7</v>
      </c>
      <c r="G1611">
        <v>5.1774972067039097E-3</v>
      </c>
      <c r="H1611">
        <v>1.4343007518796992E-3</v>
      </c>
      <c r="I1611">
        <v>2.7439999999999999E-3</v>
      </c>
      <c r="J1611">
        <v>0.26400000000000001</v>
      </c>
      <c r="K1611">
        <v>7.5818181818181811E-4</v>
      </c>
      <c r="L1611">
        <v>5.1774972067039106E-3</v>
      </c>
      <c r="M1611" s="1">
        <f>A1611*1000000000*G1611</f>
        <v>0.72601454581005576</v>
      </c>
      <c r="N1611" s="1">
        <f>B1611*1000000000*H1611</f>
        <v>5.2277040832060619E-2</v>
      </c>
      <c r="O1611" s="1">
        <f>C1611*I1611*1000000000</f>
        <v>2.0185401005944232</v>
      </c>
      <c r="P1611" s="1">
        <f>D1611*J1611*1000000000</f>
        <v>7.1005440000000002</v>
      </c>
      <c r="Q1611" s="1">
        <f t="shared" si="25"/>
        <v>7.5818181818181818E-3</v>
      </c>
      <c r="R1611" s="1">
        <f>F1611*L1611*1000000000</f>
        <v>1.7765435542453214</v>
      </c>
      <c r="S1611">
        <v>1610</v>
      </c>
      <c r="T1611" s="1">
        <f>SUM(M1611:R1611)</f>
        <v>11.681501059663679</v>
      </c>
    </row>
    <row r="1612" spans="1:20" x14ac:dyDescent="0.3">
      <c r="A1612" s="1">
        <v>1.4025E-7</v>
      </c>
      <c r="B1612" s="1">
        <v>2.269775390625E-8</v>
      </c>
      <c r="C1612" s="1">
        <v>9.6895290352080509E-7</v>
      </c>
      <c r="D1612" s="1">
        <v>7.896E-9</v>
      </c>
      <c r="E1612" s="1">
        <v>1E-8</v>
      </c>
      <c r="F1612" s="1">
        <v>1.33944189920866E-7</v>
      </c>
      <c r="G1612">
        <v>5.1774972067039097E-3</v>
      </c>
      <c r="H1612">
        <v>1.4343007518796992E-3</v>
      </c>
      <c r="I1612">
        <v>2.7439999999999999E-3</v>
      </c>
      <c r="J1612">
        <v>0.26400000000000001</v>
      </c>
      <c r="K1612">
        <v>7.5818181818181811E-4</v>
      </c>
      <c r="L1612">
        <v>5.1774972067039106E-3</v>
      </c>
      <c r="M1612" s="1">
        <f>A1612*1000000000*G1612</f>
        <v>0.72614398324022333</v>
      </c>
      <c r="N1612" s="1">
        <f>B1612*1000000000*H1612</f>
        <v>3.2555405493714752E-2</v>
      </c>
      <c r="O1612" s="1">
        <f>C1612*I1612*1000000000</f>
        <v>2.6588067672610891</v>
      </c>
      <c r="P1612" s="1">
        <f>D1612*J1612*1000000000</f>
        <v>2.0845439999999997</v>
      </c>
      <c r="Q1612" s="1">
        <f t="shared" si="25"/>
        <v>7.5818181818181818E-3</v>
      </c>
      <c r="R1612" s="1">
        <f>F1612*L1612*1000000000</f>
        <v>0.69349566916950189</v>
      </c>
      <c r="S1612">
        <v>1611</v>
      </c>
      <c r="T1612" s="1">
        <f>SUM(M1612:R1612)</f>
        <v>6.2031276433463471</v>
      </c>
    </row>
    <row r="1613" spans="1:20" x14ac:dyDescent="0.3">
      <c r="A1613" s="1">
        <v>1.40275E-7</v>
      </c>
      <c r="B1613" s="1">
        <v>5.0197753906250001E-8</v>
      </c>
      <c r="C1613" s="1">
        <v>3.7265660722450902E-7</v>
      </c>
      <c r="D1613" s="1">
        <v>1.2896E-8</v>
      </c>
      <c r="E1613" s="1">
        <v>1E-8</v>
      </c>
      <c r="F1613" s="1">
        <v>1.69658475635152E-7</v>
      </c>
      <c r="G1613">
        <v>5.1774972067039097E-3</v>
      </c>
      <c r="H1613">
        <v>1.4343007518796992E-3</v>
      </c>
      <c r="I1613">
        <v>2.7439999999999999E-3</v>
      </c>
      <c r="J1613">
        <v>0.26400000000000001</v>
      </c>
      <c r="K1613">
        <v>7.5818181818181811E-4</v>
      </c>
      <c r="L1613">
        <v>5.1774972067039106E-3</v>
      </c>
      <c r="M1613" s="1">
        <f>A1613*1000000000*G1613</f>
        <v>0.72627342067039091</v>
      </c>
      <c r="N1613" s="1">
        <f>B1613*1000000000*H1613</f>
        <v>7.1998676170406478E-2</v>
      </c>
      <c r="O1613" s="1">
        <f>C1613*I1613*1000000000</f>
        <v>1.0225697302240528</v>
      </c>
      <c r="P1613" s="1">
        <f>D1613*J1613*1000000000</f>
        <v>3.4045440000000005</v>
      </c>
      <c r="Q1613" s="1">
        <f t="shared" si="25"/>
        <v>7.5818181818181818E-3</v>
      </c>
      <c r="R1613" s="1">
        <f>F1613*L1613*1000000000</f>
        <v>0.87840628369464291</v>
      </c>
      <c r="S1613">
        <v>1612</v>
      </c>
      <c r="T1613" s="1">
        <f>SUM(M1613:R1613)</f>
        <v>6.1113739289413118</v>
      </c>
    </row>
    <row r="1614" spans="1:20" x14ac:dyDescent="0.3">
      <c r="A1614" s="1">
        <v>1.4030000000000001E-7</v>
      </c>
      <c r="B1614" s="1">
        <v>1.5822753906249999E-8</v>
      </c>
      <c r="C1614" s="1">
        <v>6.0598994055784196E-7</v>
      </c>
      <c r="D1614" s="1">
        <v>1.7896E-8</v>
      </c>
      <c r="E1614" s="1">
        <v>1E-8</v>
      </c>
      <c r="F1614" s="1">
        <v>2.0537276134943799E-7</v>
      </c>
      <c r="G1614">
        <v>5.1774972067039097E-3</v>
      </c>
      <c r="H1614">
        <v>1.4343007518796992E-3</v>
      </c>
      <c r="I1614">
        <v>2.7439999999999999E-3</v>
      </c>
      <c r="J1614">
        <v>0.26400000000000001</v>
      </c>
      <c r="K1614">
        <v>7.5818181818181811E-4</v>
      </c>
      <c r="L1614">
        <v>5.1774972067039106E-3</v>
      </c>
      <c r="M1614" s="1">
        <f>A1614*1000000000*G1614</f>
        <v>0.7264028581005586</v>
      </c>
      <c r="N1614" s="1">
        <f>B1614*1000000000*H1614</f>
        <v>2.2694587824541822E-2</v>
      </c>
      <c r="O1614" s="1">
        <f>C1614*I1614*1000000000</f>
        <v>1.6628363968907183</v>
      </c>
      <c r="P1614" s="1">
        <f>D1614*J1614*1000000000</f>
        <v>4.7245440000000007</v>
      </c>
      <c r="Q1614" s="1">
        <f t="shared" si="25"/>
        <v>7.5818181818181818E-3</v>
      </c>
      <c r="R1614" s="1">
        <f>F1614*L1614*1000000000</f>
        <v>1.063316898219784</v>
      </c>
      <c r="S1614">
        <v>1613</v>
      </c>
      <c r="T1614" s="1">
        <f>SUM(M1614:R1614)</f>
        <v>8.2073765592174226</v>
      </c>
    </row>
    <row r="1615" spans="1:20" x14ac:dyDescent="0.3">
      <c r="A1615" s="1">
        <v>1.4032500000000001E-7</v>
      </c>
      <c r="B1615" s="1">
        <v>4.3322753906250001E-8</v>
      </c>
      <c r="C1615" s="1">
        <v>8.39323273891175E-7</v>
      </c>
      <c r="D1615" s="1">
        <v>2.2895999999999999E-8</v>
      </c>
      <c r="E1615" s="1">
        <v>1E-8</v>
      </c>
      <c r="F1615" s="1">
        <v>2.4108704706372301E-7</v>
      </c>
      <c r="G1615">
        <v>5.1774972067039097E-3</v>
      </c>
      <c r="H1615">
        <v>1.4343007518796992E-3</v>
      </c>
      <c r="I1615">
        <v>2.7439999999999999E-3</v>
      </c>
      <c r="J1615">
        <v>0.26400000000000001</v>
      </c>
      <c r="K1615">
        <v>7.5818181818181811E-4</v>
      </c>
      <c r="L1615">
        <v>5.1774972067039106E-3</v>
      </c>
      <c r="M1615" s="1">
        <f>A1615*1000000000*G1615</f>
        <v>0.72653229553072618</v>
      </c>
      <c r="N1615" s="1">
        <f>B1615*1000000000*H1615</f>
        <v>6.2137858501233552E-2</v>
      </c>
      <c r="O1615" s="1">
        <f>C1615*I1615*1000000000</f>
        <v>2.3031030635573839</v>
      </c>
      <c r="P1615" s="1">
        <f>D1615*J1615*1000000000</f>
        <v>6.0445440000000001</v>
      </c>
      <c r="Q1615" s="1">
        <f t="shared" si="25"/>
        <v>7.5818181818181818E-3</v>
      </c>
      <c r="R1615" s="1">
        <f>F1615*L1615*1000000000</f>
        <v>1.2482275127449201</v>
      </c>
      <c r="S1615">
        <v>1614</v>
      </c>
      <c r="T1615" s="1">
        <f>SUM(M1615:R1615)</f>
        <v>10.392126548516082</v>
      </c>
    </row>
    <row r="1616" spans="1:20" x14ac:dyDescent="0.3">
      <c r="A1616" s="1">
        <v>1.4035000000000001E-7</v>
      </c>
      <c r="B1616" s="1">
        <v>2.957275390625E-8</v>
      </c>
      <c r="C1616" s="1">
        <v>4.50434385002286E-7</v>
      </c>
      <c r="D1616" s="1">
        <v>2.7896E-8</v>
      </c>
      <c r="E1616" s="1">
        <v>1E-8</v>
      </c>
      <c r="F1616" s="1">
        <v>2.7680133277800898E-7</v>
      </c>
      <c r="G1616">
        <v>5.1774972067039097E-3</v>
      </c>
      <c r="H1616">
        <v>1.4343007518796992E-3</v>
      </c>
      <c r="I1616">
        <v>2.7439999999999999E-3</v>
      </c>
      <c r="J1616">
        <v>0.26400000000000001</v>
      </c>
      <c r="K1616">
        <v>7.5818181818181811E-4</v>
      </c>
      <c r="L1616">
        <v>5.1774972067039106E-3</v>
      </c>
      <c r="M1616" s="1">
        <f>A1616*1000000000*G1616</f>
        <v>0.72666173296089387</v>
      </c>
      <c r="N1616" s="1">
        <f>B1616*1000000000*H1616</f>
        <v>4.2416223162887685E-2</v>
      </c>
      <c r="O1616" s="1">
        <f>C1616*I1616*1000000000</f>
        <v>1.2359919524462728</v>
      </c>
      <c r="P1616" s="1">
        <f>D1616*J1616*1000000000</f>
        <v>7.3645440000000004</v>
      </c>
      <c r="Q1616" s="1">
        <f t="shared" si="25"/>
        <v>7.5818181818181818E-3</v>
      </c>
      <c r="R1616" s="1">
        <f>F1616*L1616*1000000000</f>
        <v>1.433138127270061</v>
      </c>
      <c r="S1616">
        <v>1615</v>
      </c>
      <c r="T1616" s="1">
        <f>SUM(M1616:R1616)</f>
        <v>10.810333854021934</v>
      </c>
    </row>
    <row r="1617" spans="1:20" x14ac:dyDescent="0.3">
      <c r="A1617" s="1">
        <v>1.4037500000000001E-7</v>
      </c>
      <c r="B1617" s="1">
        <v>5.7072753906250002E-8</v>
      </c>
      <c r="C1617" s="1">
        <v>6.8376771833561999E-7</v>
      </c>
      <c r="D1617" s="1">
        <v>8.8960000000000007E-9</v>
      </c>
      <c r="E1617" s="1">
        <v>1E-8</v>
      </c>
      <c r="F1617" s="1">
        <v>3.12515618492295E-7</v>
      </c>
      <c r="G1617">
        <v>5.1774972067039097E-3</v>
      </c>
      <c r="H1617">
        <v>1.4343007518796992E-3</v>
      </c>
      <c r="I1617">
        <v>2.7439999999999999E-3</v>
      </c>
      <c r="J1617">
        <v>0.26400000000000001</v>
      </c>
      <c r="K1617">
        <v>7.5818181818181811E-4</v>
      </c>
      <c r="L1617">
        <v>5.1774972067039106E-3</v>
      </c>
      <c r="M1617" s="1">
        <f>A1617*1000000000*G1617</f>
        <v>0.72679117039106134</v>
      </c>
      <c r="N1617" s="1">
        <f>B1617*1000000000*H1617</f>
        <v>8.1859493839579411E-2</v>
      </c>
      <c r="O1617" s="1">
        <f>C1617*I1617*1000000000</f>
        <v>1.8762586191129413</v>
      </c>
      <c r="P1617" s="1">
        <f>D1617*J1617*1000000000</f>
        <v>2.3485440000000004</v>
      </c>
      <c r="Q1617" s="1">
        <f t="shared" si="25"/>
        <v>7.5818181818181818E-3</v>
      </c>
      <c r="R1617" s="1">
        <f>F1617*L1617*1000000000</f>
        <v>1.6180487417952023</v>
      </c>
      <c r="S1617">
        <v>1616</v>
      </c>
      <c r="T1617" s="1">
        <f>SUM(M1617:R1617)</f>
        <v>6.6590838433206034</v>
      </c>
    </row>
    <row r="1618" spans="1:20" x14ac:dyDescent="0.3">
      <c r="A1618" s="1">
        <v>1.4040000000000001E-7</v>
      </c>
      <c r="B1618" s="1">
        <v>7.2290039062499999E-9</v>
      </c>
      <c r="C1618" s="1">
        <v>9.1710105166895303E-7</v>
      </c>
      <c r="D1618" s="1">
        <v>1.3896000000000001E-8</v>
      </c>
      <c r="E1618" s="1">
        <v>1E-8</v>
      </c>
      <c r="F1618" s="1">
        <v>3.4822990420658102E-7</v>
      </c>
      <c r="G1618">
        <v>5.1774972067039097E-3</v>
      </c>
      <c r="H1618">
        <v>1.4343007518796992E-3</v>
      </c>
      <c r="I1618">
        <v>2.7439999999999999E-3</v>
      </c>
      <c r="J1618">
        <v>0.26400000000000001</v>
      </c>
      <c r="K1618">
        <v>7.5818181818181811E-4</v>
      </c>
      <c r="L1618">
        <v>5.1774972067039106E-3</v>
      </c>
      <c r="M1618" s="1">
        <f>A1618*1000000000*G1618</f>
        <v>0.72692060782122891</v>
      </c>
      <c r="N1618" s="1">
        <f>B1618*1000000000*H1618</f>
        <v>1.0368565738075658E-2</v>
      </c>
      <c r="O1618" s="1">
        <f>C1618*I1618*1000000000</f>
        <v>2.5165252857796072</v>
      </c>
      <c r="P1618" s="1">
        <f>D1618*J1618*1000000000</f>
        <v>3.6685440000000002</v>
      </c>
      <c r="Q1618" s="1">
        <f t="shared" si="25"/>
        <v>7.5818181818181818E-3</v>
      </c>
      <c r="R1618" s="1">
        <f>F1618*L1618*1000000000</f>
        <v>1.8029593563203437</v>
      </c>
      <c r="S1618">
        <v>1617</v>
      </c>
      <c r="T1618" s="1">
        <f>SUM(M1618:R1618)</f>
        <v>8.7328996338410754</v>
      </c>
    </row>
    <row r="1619" spans="1:20" x14ac:dyDescent="0.3">
      <c r="A1619" s="1">
        <v>1.4042499999999999E-7</v>
      </c>
      <c r="B1619" s="1">
        <v>3.4729003906249997E-8</v>
      </c>
      <c r="C1619" s="1">
        <v>5.2821216278006403E-7</v>
      </c>
      <c r="D1619" s="1">
        <v>1.8895999999999999E-8</v>
      </c>
      <c r="E1619" s="1">
        <v>1E-8</v>
      </c>
      <c r="F1619" s="1">
        <v>1.04060807996668E-7</v>
      </c>
      <c r="G1619">
        <v>5.1774972067039097E-3</v>
      </c>
      <c r="H1619">
        <v>1.4343007518796992E-3</v>
      </c>
      <c r="I1619">
        <v>2.7439999999999999E-3</v>
      </c>
      <c r="J1619">
        <v>0.26400000000000001</v>
      </c>
      <c r="K1619">
        <v>7.5818181818181811E-4</v>
      </c>
      <c r="L1619">
        <v>5.1774972067039106E-3</v>
      </c>
      <c r="M1619" s="1">
        <f>A1619*1000000000*G1619</f>
        <v>0.72705004525139638</v>
      </c>
      <c r="N1619" s="1">
        <f>B1619*1000000000*H1619</f>
        <v>4.9811836414767385E-2</v>
      </c>
      <c r="O1619" s="1">
        <f>C1619*I1619*1000000000</f>
        <v>1.4494141746684956</v>
      </c>
      <c r="P1619" s="1">
        <f>D1619*J1619*1000000000</f>
        <v>4.9885440000000001</v>
      </c>
      <c r="Q1619" s="1">
        <f t="shared" si="25"/>
        <v>7.5818181818181818E-3</v>
      </c>
      <c r="R1619" s="1">
        <f>F1619*L1619*1000000000</f>
        <v>0.53877454273010061</v>
      </c>
      <c r="S1619">
        <v>1618</v>
      </c>
      <c r="T1619" s="1">
        <f>SUM(M1619:R1619)</f>
        <v>7.7611764172465785</v>
      </c>
    </row>
    <row r="1620" spans="1:20" x14ac:dyDescent="0.3">
      <c r="A1620" s="1">
        <v>1.4044999999999999E-7</v>
      </c>
      <c r="B1620" s="1">
        <v>2.097900390625E-8</v>
      </c>
      <c r="C1620" s="1">
        <v>7.6154549611339802E-7</v>
      </c>
      <c r="D1620" s="1">
        <v>2.3896000000000001E-8</v>
      </c>
      <c r="E1620" s="1">
        <v>1E-8</v>
      </c>
      <c r="F1620" s="1">
        <v>1.3977509371095399E-7</v>
      </c>
      <c r="G1620">
        <v>5.1774972067039097E-3</v>
      </c>
      <c r="H1620">
        <v>1.4343007518796992E-3</v>
      </c>
      <c r="I1620">
        <v>2.7439999999999999E-3</v>
      </c>
      <c r="J1620">
        <v>0.26400000000000001</v>
      </c>
      <c r="K1620">
        <v>7.5818181818181811E-4</v>
      </c>
      <c r="L1620">
        <v>5.1774972067039106E-3</v>
      </c>
      <c r="M1620" s="1">
        <f>A1620*1000000000*G1620</f>
        <v>0.72717948268156407</v>
      </c>
      <c r="N1620" s="1">
        <f>B1620*1000000000*H1620</f>
        <v>3.0090201076421522E-2</v>
      </c>
      <c r="O1620" s="1">
        <f>C1620*I1620*1000000000</f>
        <v>2.0896808413351642</v>
      </c>
      <c r="P1620" s="1">
        <f>D1620*J1620*1000000000</f>
        <v>6.3085440000000004</v>
      </c>
      <c r="Q1620" s="1">
        <f t="shared" si="25"/>
        <v>7.5818181818181818E-3</v>
      </c>
      <c r="R1620" s="1">
        <f>F1620*L1620*1000000000</f>
        <v>0.72368515725524163</v>
      </c>
      <c r="S1620">
        <v>1619</v>
      </c>
      <c r="T1620" s="1">
        <f>SUM(M1620:R1620)</f>
        <v>9.8867615005302092</v>
      </c>
    </row>
    <row r="1621" spans="1:20" x14ac:dyDescent="0.3">
      <c r="A1621" s="1">
        <v>1.4047499999999999E-7</v>
      </c>
      <c r="B1621" s="1">
        <v>4.8479003906249998E-8</v>
      </c>
      <c r="C1621" s="1">
        <v>9.9487882944673107E-7</v>
      </c>
      <c r="D1621" s="1">
        <v>2.8895999999999999E-8</v>
      </c>
      <c r="E1621" s="1">
        <v>1E-8</v>
      </c>
      <c r="F1621" s="1">
        <v>1.7548937942523999E-7</v>
      </c>
      <c r="G1621">
        <v>5.1774972067039097E-3</v>
      </c>
      <c r="H1621">
        <v>1.4343007518796992E-3</v>
      </c>
      <c r="I1621">
        <v>2.7439999999999999E-3</v>
      </c>
      <c r="J1621">
        <v>0.26400000000000001</v>
      </c>
      <c r="K1621">
        <v>7.5818181818181811E-4</v>
      </c>
      <c r="L1621">
        <v>5.1774972067039106E-3</v>
      </c>
      <c r="M1621" s="1">
        <f>A1621*1000000000*G1621</f>
        <v>0.72730892011173165</v>
      </c>
      <c r="N1621" s="1">
        <f>B1621*1000000000*H1621</f>
        <v>6.9533471753113252E-2</v>
      </c>
      <c r="O1621" s="1">
        <f>C1621*I1621*1000000000</f>
        <v>2.7299475080018296</v>
      </c>
      <c r="P1621" s="1">
        <f>D1621*J1621*1000000000</f>
        <v>7.6285440000000007</v>
      </c>
      <c r="Q1621" s="1">
        <f t="shared" si="25"/>
        <v>7.5818181818181818E-3</v>
      </c>
      <c r="R1621" s="1">
        <f>F1621*L1621*1000000000</f>
        <v>0.90859577178038275</v>
      </c>
      <c r="S1621">
        <v>1620</v>
      </c>
      <c r="T1621" s="1">
        <f>SUM(M1621:R1621)</f>
        <v>12.071511489828875</v>
      </c>
    </row>
    <row r="1622" spans="1:20" x14ac:dyDescent="0.3">
      <c r="A1622" s="1">
        <v>1.4049999999999999E-7</v>
      </c>
      <c r="B1622" s="1">
        <v>1.4104003906249999E-8</v>
      </c>
      <c r="C1622" s="1">
        <v>3.06401463191587E-7</v>
      </c>
      <c r="D1622" s="1">
        <v>9.8959999999999997E-9</v>
      </c>
      <c r="E1622" s="1">
        <v>1E-8</v>
      </c>
      <c r="F1622" s="1">
        <v>2.1120366513952501E-7</v>
      </c>
      <c r="G1622">
        <v>5.1774972067039097E-3</v>
      </c>
      <c r="H1622">
        <v>1.4343007518796992E-3</v>
      </c>
      <c r="I1622">
        <v>2.7439999999999999E-3</v>
      </c>
      <c r="J1622">
        <v>0.26400000000000001</v>
      </c>
      <c r="K1622">
        <v>7.5818181818181811E-4</v>
      </c>
      <c r="L1622">
        <v>5.1774972067039106E-3</v>
      </c>
      <c r="M1622" s="1">
        <f>A1622*1000000000*G1622</f>
        <v>0.72743835754189934</v>
      </c>
      <c r="N1622" s="1">
        <f>B1622*1000000000*H1622</f>
        <v>2.0229383407248589E-2</v>
      </c>
      <c r="O1622" s="1">
        <f>C1622*I1622*1000000000</f>
        <v>0.84076561499771474</v>
      </c>
      <c r="P1622" s="1">
        <f>D1622*J1622*1000000000</f>
        <v>2.6125440000000002</v>
      </c>
      <c r="Q1622" s="1">
        <f t="shared" si="25"/>
        <v>7.5818181818181818E-3</v>
      </c>
      <c r="R1622" s="1">
        <f>F1622*L1622*1000000000</f>
        <v>1.093506386305519</v>
      </c>
      <c r="S1622">
        <v>1621</v>
      </c>
      <c r="T1622" s="1">
        <f>SUM(M1622:R1622)</f>
        <v>5.3020655604342002</v>
      </c>
    </row>
    <row r="1623" spans="1:20" x14ac:dyDescent="0.3">
      <c r="A1623" s="1">
        <v>1.40525E-7</v>
      </c>
      <c r="B1623" s="1">
        <v>4.1604003906249997E-8</v>
      </c>
      <c r="C1623" s="1">
        <v>5.3973479652491999E-7</v>
      </c>
      <c r="D1623" s="1">
        <v>1.4896E-8</v>
      </c>
      <c r="E1623" s="1">
        <v>1E-8</v>
      </c>
      <c r="F1623" s="1">
        <v>2.4691795085381098E-7</v>
      </c>
      <c r="G1623">
        <v>5.1774972067039097E-3</v>
      </c>
      <c r="H1623">
        <v>1.4343007518796992E-3</v>
      </c>
      <c r="I1623">
        <v>2.7439999999999999E-3</v>
      </c>
      <c r="J1623">
        <v>0.26400000000000001</v>
      </c>
      <c r="K1623">
        <v>7.5818181818181811E-4</v>
      </c>
      <c r="L1623">
        <v>5.1774972067039106E-3</v>
      </c>
      <c r="M1623" s="1">
        <f>A1623*1000000000*G1623</f>
        <v>0.72756779497206692</v>
      </c>
      <c r="N1623" s="1">
        <f>B1623*1000000000*H1623</f>
        <v>5.9672654083940319E-2</v>
      </c>
      <c r="O1623" s="1">
        <f>C1623*I1623*1000000000</f>
        <v>1.4810322816643804</v>
      </c>
      <c r="P1623" s="1">
        <f>D1623*J1623*1000000000</f>
        <v>3.9325439999999996</v>
      </c>
      <c r="Q1623" s="1">
        <f t="shared" si="25"/>
        <v>7.5818181818181818E-3</v>
      </c>
      <c r="R1623" s="1">
        <f>F1623*L1623*1000000000</f>
        <v>1.2784170008306599</v>
      </c>
      <c r="S1623">
        <v>1622</v>
      </c>
      <c r="T1623" s="1">
        <f>SUM(M1623:R1623)</f>
        <v>7.4868155497328654</v>
      </c>
    </row>
    <row r="1624" spans="1:20" x14ac:dyDescent="0.3">
      <c r="A1624" s="1">
        <v>1.4055E-7</v>
      </c>
      <c r="B1624" s="1">
        <v>2.785400390625E-8</v>
      </c>
      <c r="C1624" s="1">
        <v>7.7306812985825303E-7</v>
      </c>
      <c r="D1624" s="1">
        <v>1.9896000000000002E-8</v>
      </c>
      <c r="E1624" s="1">
        <v>1E-8</v>
      </c>
      <c r="F1624" s="1">
        <v>2.82632236568097E-7</v>
      </c>
      <c r="G1624">
        <v>5.1774972067039097E-3</v>
      </c>
      <c r="H1624">
        <v>1.4343007518796992E-3</v>
      </c>
      <c r="I1624">
        <v>2.7439999999999999E-3</v>
      </c>
      <c r="J1624">
        <v>0.26400000000000001</v>
      </c>
      <c r="K1624">
        <v>7.5818181818181811E-4</v>
      </c>
      <c r="L1624">
        <v>5.1774972067039106E-3</v>
      </c>
      <c r="M1624" s="1">
        <f>A1624*1000000000*G1624</f>
        <v>0.72769723240223461</v>
      </c>
      <c r="N1624" s="1">
        <f>B1624*1000000000*H1624</f>
        <v>3.9951018745594452E-2</v>
      </c>
      <c r="O1624" s="1">
        <f>C1624*I1624*1000000000</f>
        <v>2.121298948331046</v>
      </c>
      <c r="P1624" s="1">
        <f>D1624*J1624*1000000000</f>
        <v>5.2525440000000012</v>
      </c>
      <c r="Q1624" s="1">
        <f t="shared" si="25"/>
        <v>7.5818181818181818E-3</v>
      </c>
      <c r="R1624" s="1">
        <f>F1624*L1624*1000000000</f>
        <v>1.463327615355801</v>
      </c>
      <c r="S1624">
        <v>1623</v>
      </c>
      <c r="T1624" s="1">
        <f>SUM(M1624:R1624)</f>
        <v>9.6124006330164953</v>
      </c>
    </row>
    <row r="1625" spans="1:20" x14ac:dyDescent="0.3">
      <c r="A1625" s="1">
        <v>1.40575E-7</v>
      </c>
      <c r="B1625" s="1">
        <v>5.5354003906249998E-8</v>
      </c>
      <c r="C1625" s="1">
        <v>3.8417924096936403E-7</v>
      </c>
      <c r="D1625" s="1">
        <v>2.4896E-8</v>
      </c>
      <c r="E1625" s="1">
        <v>1E-8</v>
      </c>
      <c r="F1625" s="1">
        <v>3.1834652228238202E-7</v>
      </c>
      <c r="G1625">
        <v>5.1774972067039097E-3</v>
      </c>
      <c r="H1625">
        <v>1.4343007518796992E-3</v>
      </c>
      <c r="I1625">
        <v>2.7439999999999999E-3</v>
      </c>
      <c r="J1625">
        <v>0.26400000000000001</v>
      </c>
      <c r="K1625">
        <v>7.5818181818181811E-4</v>
      </c>
      <c r="L1625">
        <v>5.1774972067039106E-3</v>
      </c>
      <c r="M1625" s="1">
        <f>A1625*1000000000*G1625</f>
        <v>0.72782666983240207</v>
      </c>
      <c r="N1625" s="1">
        <f>B1625*1000000000*H1625</f>
        <v>7.9394289422286185E-2</v>
      </c>
      <c r="O1625" s="1">
        <f>C1625*I1625*1000000000</f>
        <v>1.0541878372199349</v>
      </c>
      <c r="P1625" s="1">
        <f>D1625*J1625*1000000000</f>
        <v>6.5725440000000006</v>
      </c>
      <c r="Q1625" s="1">
        <f t="shared" si="25"/>
        <v>7.5818181818181818E-3</v>
      </c>
      <c r="R1625" s="1">
        <f>F1625*L1625*1000000000</f>
        <v>1.648238229880937</v>
      </c>
      <c r="S1625">
        <v>1624</v>
      </c>
      <c r="T1625" s="1">
        <f>SUM(M1625:R1625)</f>
        <v>10.089772844537379</v>
      </c>
    </row>
    <row r="1626" spans="1:20" x14ac:dyDescent="0.3">
      <c r="A1626" s="1">
        <v>1.406E-7</v>
      </c>
      <c r="B1626" s="1">
        <v>1.0666503906249999E-8</v>
      </c>
      <c r="C1626" s="1">
        <v>6.1751257430269802E-7</v>
      </c>
      <c r="D1626" s="1">
        <v>2.9895999999999999E-8</v>
      </c>
      <c r="E1626" s="1">
        <v>1E-8</v>
      </c>
      <c r="F1626" s="1">
        <v>1.09162848812995E-7</v>
      </c>
      <c r="G1626">
        <v>5.1774972067039097E-3</v>
      </c>
      <c r="H1626">
        <v>1.4343007518796992E-3</v>
      </c>
      <c r="I1626">
        <v>2.7439999999999999E-3</v>
      </c>
      <c r="J1626">
        <v>0.26400000000000001</v>
      </c>
      <c r="K1626">
        <v>7.5818181818181811E-4</v>
      </c>
      <c r="L1626">
        <v>5.1774972067039106E-3</v>
      </c>
      <c r="M1626" s="1">
        <f>A1626*1000000000*G1626</f>
        <v>0.72795610726256965</v>
      </c>
      <c r="N1626" s="1">
        <f>B1626*1000000000*H1626</f>
        <v>1.5298974572662124E-2</v>
      </c>
      <c r="O1626" s="1">
        <f>C1626*I1626*1000000000</f>
        <v>1.6944545038866032</v>
      </c>
      <c r="P1626" s="1">
        <f>D1626*J1626*1000000000</f>
        <v>7.892544</v>
      </c>
      <c r="Q1626" s="1">
        <f t="shared" si="25"/>
        <v>7.5818181818181818E-3</v>
      </c>
      <c r="R1626" s="1">
        <f>F1626*L1626*1000000000</f>
        <v>0.56519034480512287</v>
      </c>
      <c r="S1626">
        <v>1625</v>
      </c>
      <c r="T1626" s="1">
        <f>SUM(M1626:R1626)</f>
        <v>10.903025748708775</v>
      </c>
    </row>
    <row r="1627" spans="1:20" x14ac:dyDescent="0.3">
      <c r="A1627" s="1">
        <v>1.40625E-7</v>
      </c>
      <c r="B1627" s="1">
        <v>3.8166503906249997E-8</v>
      </c>
      <c r="C1627" s="1">
        <v>8.5084590763603095E-7</v>
      </c>
      <c r="D1627" s="1">
        <v>5.1359999999999996E-9</v>
      </c>
      <c r="E1627" s="1">
        <v>1E-8</v>
      </c>
      <c r="F1627" s="1">
        <v>1.4487713452728001E-7</v>
      </c>
      <c r="G1627">
        <v>5.1774972067039097E-3</v>
      </c>
      <c r="H1627">
        <v>1.4343007518796992E-3</v>
      </c>
      <c r="I1627">
        <v>2.7439999999999999E-3</v>
      </c>
      <c r="J1627">
        <v>0.26400000000000001</v>
      </c>
      <c r="K1627">
        <v>7.5818181818181811E-4</v>
      </c>
      <c r="L1627">
        <v>5.1774972067039106E-3</v>
      </c>
      <c r="M1627" s="1">
        <f>A1627*1000000000*G1627</f>
        <v>0.72808554469273734</v>
      </c>
      <c r="N1627" s="1">
        <f>B1627*1000000000*H1627</f>
        <v>5.4742245249353852E-2</v>
      </c>
      <c r="O1627" s="1">
        <f>C1627*I1627*1000000000</f>
        <v>2.3347211705532689</v>
      </c>
      <c r="P1627" s="1">
        <f>D1627*J1627*1000000000</f>
        <v>1.3559039999999998</v>
      </c>
      <c r="Q1627" s="1">
        <f t="shared" si="25"/>
        <v>7.5818181818181818E-3</v>
      </c>
      <c r="R1627" s="1">
        <f>F1627*L1627*1000000000</f>
        <v>0.75010095933025889</v>
      </c>
      <c r="S1627">
        <v>1626</v>
      </c>
      <c r="T1627" s="1">
        <f>SUM(M1627:R1627)</f>
        <v>5.2311357380074366</v>
      </c>
    </row>
    <row r="1628" spans="1:20" x14ac:dyDescent="0.3">
      <c r="A1628" s="1">
        <v>1.4065000000000001E-7</v>
      </c>
      <c r="B1628" s="1">
        <v>2.441650390625E-8</v>
      </c>
      <c r="C1628" s="1">
        <v>4.6195701874714201E-7</v>
      </c>
      <c r="D1628" s="1">
        <v>1.0136000000000001E-8</v>
      </c>
      <c r="E1628" s="1">
        <v>1E-8</v>
      </c>
      <c r="F1628" s="1">
        <v>1.8059142024156601E-7</v>
      </c>
      <c r="G1628">
        <v>5.1774972067039097E-3</v>
      </c>
      <c r="H1628">
        <v>1.4343007518796992E-3</v>
      </c>
      <c r="I1628">
        <v>2.7439999999999999E-3</v>
      </c>
      <c r="J1628">
        <v>0.26400000000000001</v>
      </c>
      <c r="K1628">
        <v>7.5818181818181811E-4</v>
      </c>
      <c r="L1628">
        <v>5.1774972067039106E-3</v>
      </c>
      <c r="M1628" s="1">
        <f>A1628*1000000000*G1628</f>
        <v>0.72821498212290492</v>
      </c>
      <c r="N1628" s="1">
        <f>B1628*1000000000*H1628</f>
        <v>3.5020609911007985E-2</v>
      </c>
      <c r="O1628" s="1">
        <f>C1628*I1628*1000000000</f>
        <v>1.2676100594421575</v>
      </c>
      <c r="P1628" s="1">
        <f>D1628*J1628*1000000000</f>
        <v>2.6759040000000001</v>
      </c>
      <c r="Q1628" s="1">
        <f t="shared" si="25"/>
        <v>7.5818181818181818E-3</v>
      </c>
      <c r="R1628" s="1">
        <f>F1628*L1628*1000000000</f>
        <v>0.93501157385540012</v>
      </c>
      <c r="S1628">
        <v>1627</v>
      </c>
      <c r="T1628" s="1">
        <f>SUM(M1628:R1628)</f>
        <v>5.649343043513289</v>
      </c>
    </row>
    <row r="1629" spans="1:20" x14ac:dyDescent="0.3">
      <c r="A1629" s="1">
        <v>1.4067500000000001E-7</v>
      </c>
      <c r="B1629" s="1">
        <v>5.1916503906249998E-8</v>
      </c>
      <c r="C1629" s="1">
        <v>6.9529035208047605E-7</v>
      </c>
      <c r="D1629" s="1">
        <v>1.5136000000000001E-8</v>
      </c>
      <c r="E1629" s="1">
        <v>1E-8</v>
      </c>
      <c r="F1629" s="1">
        <v>2.16305705955852E-7</v>
      </c>
      <c r="G1629">
        <v>5.1774972067039097E-3</v>
      </c>
      <c r="H1629">
        <v>1.4343007518796992E-3</v>
      </c>
      <c r="I1629">
        <v>2.7439999999999999E-3</v>
      </c>
      <c r="J1629">
        <v>0.26400000000000001</v>
      </c>
      <c r="K1629">
        <v>7.5818181818181811E-4</v>
      </c>
      <c r="L1629">
        <v>5.1774972067039106E-3</v>
      </c>
      <c r="M1629" s="1">
        <f>A1629*1000000000*G1629</f>
        <v>0.72834441955307261</v>
      </c>
      <c r="N1629" s="1">
        <f>B1629*1000000000*H1629</f>
        <v>7.4463880587699718E-2</v>
      </c>
      <c r="O1629" s="1">
        <f>C1629*I1629*1000000000</f>
        <v>1.9078767261088261</v>
      </c>
      <c r="P1629" s="1">
        <f>D1629*J1629*1000000000</f>
        <v>3.9959040000000008</v>
      </c>
      <c r="Q1629" s="1">
        <f t="shared" si="25"/>
        <v>7.5818181818181818E-3</v>
      </c>
      <c r="R1629" s="1">
        <f>F1629*L1629*1000000000</f>
        <v>1.1199221883805413</v>
      </c>
      <c r="S1629">
        <v>1628</v>
      </c>
      <c r="T1629" s="1">
        <f>SUM(M1629:R1629)</f>
        <v>7.8340930328119587</v>
      </c>
    </row>
    <row r="1630" spans="1:20" x14ac:dyDescent="0.3">
      <c r="A1630" s="1">
        <v>1.4070000000000001E-7</v>
      </c>
      <c r="B1630" s="1">
        <v>1.754150390625E-8</v>
      </c>
      <c r="C1630" s="1">
        <v>9.2862368541380899E-7</v>
      </c>
      <c r="D1630" s="1">
        <v>2.0135999999999999E-8</v>
      </c>
      <c r="E1630" s="1">
        <v>1E-8</v>
      </c>
      <c r="F1630" s="1">
        <v>2.5201999167013797E-7</v>
      </c>
      <c r="G1630">
        <v>5.1774972067039097E-3</v>
      </c>
      <c r="H1630">
        <v>1.4343007518796992E-3</v>
      </c>
      <c r="I1630">
        <v>2.7439999999999999E-3</v>
      </c>
      <c r="J1630">
        <v>0.26400000000000001</v>
      </c>
      <c r="K1630">
        <v>7.5818181818181811E-4</v>
      </c>
      <c r="L1630">
        <v>5.1774972067039106E-3</v>
      </c>
      <c r="M1630" s="1">
        <f>A1630*1000000000*G1630</f>
        <v>0.72847385698324019</v>
      </c>
      <c r="N1630" s="1">
        <f>B1630*1000000000*H1630</f>
        <v>2.5159792241835056E-2</v>
      </c>
      <c r="O1630" s="1">
        <f>C1630*I1630*1000000000</f>
        <v>2.5481433927754917</v>
      </c>
      <c r="P1630" s="1">
        <f>D1630*J1630*1000000000</f>
        <v>5.3159040000000006</v>
      </c>
      <c r="Q1630" s="1">
        <f t="shared" si="25"/>
        <v>7.5818181818181818E-3</v>
      </c>
      <c r="R1630" s="1">
        <f>F1630*L1630*1000000000</f>
        <v>1.3048328029056822</v>
      </c>
      <c r="S1630">
        <v>1629</v>
      </c>
      <c r="T1630" s="1">
        <f>SUM(M1630:R1630)</f>
        <v>9.9300956630880677</v>
      </c>
    </row>
    <row r="1631" spans="1:20" x14ac:dyDescent="0.3">
      <c r="A1631" s="1">
        <v>1.4072500000000001E-7</v>
      </c>
      <c r="B1631" s="1">
        <v>4.5041503906249998E-8</v>
      </c>
      <c r="C1631" s="1">
        <v>3.3232738911751297E-7</v>
      </c>
      <c r="D1631" s="1">
        <v>2.5136000000000001E-8</v>
      </c>
      <c r="E1631" s="1">
        <v>1E-8</v>
      </c>
      <c r="F1631" s="1">
        <v>2.8773427738442299E-7</v>
      </c>
      <c r="G1631">
        <v>5.1774972067039097E-3</v>
      </c>
      <c r="H1631">
        <v>1.4343007518796992E-3</v>
      </c>
      <c r="I1631">
        <v>2.7439999999999999E-3</v>
      </c>
      <c r="J1631">
        <v>0.26400000000000001</v>
      </c>
      <c r="K1631">
        <v>7.5818181818181811E-4</v>
      </c>
      <c r="L1631">
        <v>5.1774972067039106E-3</v>
      </c>
      <c r="M1631" s="1">
        <f>A1631*1000000000*G1631</f>
        <v>0.72860329441340776</v>
      </c>
      <c r="N1631" s="1">
        <f>B1631*1000000000*H1631</f>
        <v>6.4603062918526785E-2</v>
      </c>
      <c r="O1631" s="1">
        <f>C1631*I1631*1000000000</f>
        <v>0.91190635573845558</v>
      </c>
      <c r="P1631" s="1">
        <f>D1631*J1631*1000000000</f>
        <v>6.6359040000000009</v>
      </c>
      <c r="Q1631" s="1">
        <f t="shared" si="25"/>
        <v>7.5818181818181818E-3</v>
      </c>
      <c r="R1631" s="1">
        <f>F1631*L1631*1000000000</f>
        <v>1.4897434174308182</v>
      </c>
      <c r="S1631">
        <v>1630</v>
      </c>
      <c r="T1631" s="1">
        <f>SUM(M1631:R1631)</f>
        <v>9.838341948683027</v>
      </c>
    </row>
    <row r="1632" spans="1:20" x14ac:dyDescent="0.3">
      <c r="A1632" s="1">
        <v>1.4075000000000001E-7</v>
      </c>
      <c r="B1632" s="1">
        <v>3.1291503906249997E-8</v>
      </c>
      <c r="C1632" s="1">
        <v>5.6566072245084596E-7</v>
      </c>
      <c r="D1632" s="1">
        <v>6.1360000000000003E-9</v>
      </c>
      <c r="E1632" s="1">
        <v>1E-8</v>
      </c>
      <c r="F1632" s="1">
        <v>3.2344856309870901E-7</v>
      </c>
      <c r="G1632">
        <v>5.1774972067039097E-3</v>
      </c>
      <c r="H1632">
        <v>1.4343007518796992E-3</v>
      </c>
      <c r="I1632">
        <v>2.7439999999999999E-3</v>
      </c>
      <c r="J1632">
        <v>0.26400000000000001</v>
      </c>
      <c r="K1632">
        <v>7.5818181818181811E-4</v>
      </c>
      <c r="L1632">
        <v>5.1774972067039106E-3</v>
      </c>
      <c r="M1632" s="1">
        <f>A1632*1000000000*G1632</f>
        <v>0.72873273184357534</v>
      </c>
      <c r="N1632" s="1">
        <f>B1632*1000000000*H1632</f>
        <v>4.4881427580180919E-2</v>
      </c>
      <c r="O1632" s="1">
        <f>C1632*I1632*1000000000</f>
        <v>1.5521730224051213</v>
      </c>
      <c r="P1632" s="1">
        <f>D1632*J1632*1000000000</f>
        <v>1.6199040000000002</v>
      </c>
      <c r="Q1632" s="1">
        <f t="shared" si="25"/>
        <v>7.5818181818181818E-3</v>
      </c>
      <c r="R1632" s="1">
        <f>F1632*L1632*1000000000</f>
        <v>1.6746540319559595</v>
      </c>
      <c r="S1632">
        <v>1631</v>
      </c>
      <c r="T1632" s="1">
        <f>SUM(M1632:R1632)</f>
        <v>5.6279270319666548</v>
      </c>
    </row>
    <row r="1633" spans="1:20" x14ac:dyDescent="0.3">
      <c r="A1633" s="1">
        <v>1.4077499999999999E-7</v>
      </c>
      <c r="B1633" s="1">
        <v>5.8791503906249998E-8</v>
      </c>
      <c r="C1633" s="1">
        <v>7.98994055784179E-7</v>
      </c>
      <c r="D1633" s="1">
        <v>1.1136E-8</v>
      </c>
      <c r="E1633" s="1">
        <v>1E-8</v>
      </c>
      <c r="F1633" s="1">
        <v>1.14264889629321E-7</v>
      </c>
      <c r="G1633">
        <v>5.1774972067039097E-3</v>
      </c>
      <c r="H1633">
        <v>1.4343007518796992E-3</v>
      </c>
      <c r="I1633">
        <v>2.7439999999999999E-3</v>
      </c>
      <c r="J1633">
        <v>0.26400000000000001</v>
      </c>
      <c r="K1633">
        <v>7.5818181818181811E-4</v>
      </c>
      <c r="L1633">
        <v>5.1774972067039106E-3</v>
      </c>
      <c r="M1633" s="1">
        <f>A1633*1000000000*G1633</f>
        <v>0.72886216927374281</v>
      </c>
      <c r="N1633" s="1">
        <f>B1633*1000000000*H1633</f>
        <v>8.4324698256872652E-2</v>
      </c>
      <c r="O1633" s="1">
        <f>C1633*I1633*1000000000</f>
        <v>2.192439689071787</v>
      </c>
      <c r="P1633" s="1">
        <f>D1633*J1633*1000000000</f>
        <v>2.9399040000000003</v>
      </c>
      <c r="Q1633" s="1">
        <f t="shared" si="25"/>
        <v>7.5818181818181818E-3</v>
      </c>
      <c r="R1633" s="1">
        <f>F1633*L1633*1000000000</f>
        <v>0.59160614688014013</v>
      </c>
      <c r="S1633">
        <v>1632</v>
      </c>
      <c r="T1633" s="1">
        <f>SUM(M1633:R1633)</f>
        <v>6.5447185216643611</v>
      </c>
    </row>
    <row r="1634" spans="1:20" x14ac:dyDescent="0.3">
      <c r="A1634" s="1">
        <v>1.4079999999999999E-7</v>
      </c>
      <c r="B1634" s="1">
        <v>6.3696289062499998E-9</v>
      </c>
      <c r="C1634" s="1">
        <v>4.1010516689529E-7</v>
      </c>
      <c r="D1634" s="1">
        <v>1.6136E-8</v>
      </c>
      <c r="E1634" s="1">
        <v>1E-8</v>
      </c>
      <c r="F1634" s="1">
        <v>1.4997917534360701E-7</v>
      </c>
      <c r="G1634">
        <v>5.1774972067039097E-3</v>
      </c>
      <c r="H1634">
        <v>1.4343007518796992E-3</v>
      </c>
      <c r="I1634">
        <v>2.7439999999999999E-3</v>
      </c>
      <c r="J1634">
        <v>0.26400000000000001</v>
      </c>
      <c r="K1634">
        <v>7.5818181818181811E-4</v>
      </c>
      <c r="L1634">
        <v>5.1774972067039106E-3</v>
      </c>
      <c r="M1634" s="1">
        <f>A1634*1000000000*G1634</f>
        <v>0.72899160670391039</v>
      </c>
      <c r="N1634" s="1">
        <f>B1634*1000000000*H1634</f>
        <v>9.135963529429041E-3</v>
      </c>
      <c r="O1634" s="1">
        <f>C1634*I1634*1000000000</f>
        <v>1.1253285779606756</v>
      </c>
      <c r="P1634" s="1">
        <f>D1634*J1634*1000000000</f>
        <v>4.2599039999999997</v>
      </c>
      <c r="Q1634" s="1">
        <f t="shared" si="25"/>
        <v>7.5818181818181818E-3</v>
      </c>
      <c r="R1634" s="1">
        <f>F1634*L1634*1000000000</f>
        <v>0.77651676140528125</v>
      </c>
      <c r="S1634">
        <v>1633</v>
      </c>
      <c r="T1634" s="1">
        <f>SUM(M1634:R1634)</f>
        <v>6.9074587277811146</v>
      </c>
    </row>
    <row r="1635" spans="1:20" x14ac:dyDescent="0.3">
      <c r="A1635" s="1">
        <v>1.4082499999999999E-7</v>
      </c>
      <c r="B1635" s="1">
        <v>3.3869628906249999E-8</v>
      </c>
      <c r="C1635" s="1">
        <v>6.4343850022862399E-7</v>
      </c>
      <c r="D1635" s="1">
        <v>2.1136000000000001E-8</v>
      </c>
      <c r="E1635" s="1">
        <v>1E-8</v>
      </c>
      <c r="F1635" s="1">
        <v>1.8569346105789301E-7</v>
      </c>
      <c r="G1635">
        <v>5.1774972067039097E-3</v>
      </c>
      <c r="H1635">
        <v>1.4343007518796992E-3</v>
      </c>
      <c r="I1635">
        <v>2.7439999999999999E-3</v>
      </c>
      <c r="J1635">
        <v>0.26400000000000001</v>
      </c>
      <c r="K1635">
        <v>7.5818181818181811E-4</v>
      </c>
      <c r="L1635">
        <v>5.1774972067039106E-3</v>
      </c>
      <c r="M1635" s="1">
        <f>A1635*1000000000*G1635</f>
        <v>0.72912104413407808</v>
      </c>
      <c r="N1635" s="1">
        <f>B1635*1000000000*H1635</f>
        <v>4.8579234206120772E-2</v>
      </c>
      <c r="O1635" s="1">
        <f>C1635*I1635*1000000000</f>
        <v>1.7655952446273442</v>
      </c>
      <c r="P1635" s="1">
        <f>D1635*J1635*1000000000</f>
        <v>5.5799040000000009</v>
      </c>
      <c r="Q1635" s="1">
        <f t="shared" si="25"/>
        <v>7.5818181818181818E-3</v>
      </c>
      <c r="R1635" s="1">
        <f>F1635*L1635*1000000000</f>
        <v>0.96142737593042249</v>
      </c>
      <c r="S1635">
        <v>1634</v>
      </c>
      <c r="T1635" s="1">
        <f>SUM(M1635:R1635)</f>
        <v>9.0922087170797852</v>
      </c>
    </row>
    <row r="1636" spans="1:20" x14ac:dyDescent="0.3">
      <c r="A1636" s="1">
        <v>1.4084999999999999E-7</v>
      </c>
      <c r="B1636" s="1">
        <v>2.0119628906250001E-8</v>
      </c>
      <c r="C1636" s="1">
        <v>8.7677183356195703E-7</v>
      </c>
      <c r="D1636" s="1">
        <v>2.6136E-8</v>
      </c>
      <c r="E1636" s="1">
        <v>1E-8</v>
      </c>
      <c r="F1636" s="1">
        <v>2.21407746772178E-7</v>
      </c>
      <c r="G1636">
        <v>5.1774972067039097E-3</v>
      </c>
      <c r="H1636">
        <v>1.4343007518796992E-3</v>
      </c>
      <c r="I1636">
        <v>2.7439999999999999E-3</v>
      </c>
      <c r="J1636">
        <v>0.26400000000000001</v>
      </c>
      <c r="K1636">
        <v>7.5818181818181811E-4</v>
      </c>
      <c r="L1636">
        <v>5.1774972067039106E-3</v>
      </c>
      <c r="M1636" s="1">
        <f>A1636*1000000000*G1636</f>
        <v>0.72925048156424566</v>
      </c>
      <c r="N1636" s="1">
        <f>B1636*1000000000*H1636</f>
        <v>2.8857598867774906E-2</v>
      </c>
      <c r="O1636" s="1">
        <f>C1636*I1636*1000000000</f>
        <v>2.4058619112940103</v>
      </c>
      <c r="P1636" s="1">
        <f>D1636*J1636*1000000000</f>
        <v>6.8999040000000003</v>
      </c>
      <c r="Q1636" s="1">
        <f t="shared" si="25"/>
        <v>7.5818181818181818E-3</v>
      </c>
      <c r="R1636" s="1">
        <f>F1636*L1636*1000000000</f>
        <v>1.1463379904555582</v>
      </c>
      <c r="S1636">
        <v>1635</v>
      </c>
      <c r="T1636" s="1">
        <f>SUM(M1636:R1636)</f>
        <v>11.217793800363406</v>
      </c>
    </row>
    <row r="1637" spans="1:20" x14ac:dyDescent="0.3">
      <c r="A1637" s="1">
        <v>1.40875E-7</v>
      </c>
      <c r="B1637" s="1">
        <v>4.7619628906249999E-8</v>
      </c>
      <c r="C1637" s="1">
        <v>4.8788294467306803E-7</v>
      </c>
      <c r="D1637" s="1">
        <v>7.1360000000000002E-9</v>
      </c>
      <c r="E1637" s="1">
        <v>1E-8</v>
      </c>
      <c r="F1637" s="1">
        <v>2.5712203248646402E-7</v>
      </c>
      <c r="G1637">
        <v>5.1774972067039097E-3</v>
      </c>
      <c r="H1637">
        <v>1.4343007518796992E-3</v>
      </c>
      <c r="I1637">
        <v>2.7439999999999999E-3</v>
      </c>
      <c r="J1637">
        <v>0.26400000000000001</v>
      </c>
      <c r="K1637">
        <v>7.5818181818181811E-4</v>
      </c>
      <c r="L1637">
        <v>5.1774972067039106E-3</v>
      </c>
      <c r="M1637" s="1">
        <f>A1637*1000000000*G1637</f>
        <v>0.72937991899441323</v>
      </c>
      <c r="N1637" s="1">
        <f>B1637*1000000000*H1637</f>
        <v>6.8300869544466639E-2</v>
      </c>
      <c r="O1637" s="1">
        <f>C1637*I1637*1000000000</f>
        <v>1.3387508001828987</v>
      </c>
      <c r="P1637" s="1">
        <f>D1637*J1637*1000000000</f>
        <v>1.883904</v>
      </c>
      <c r="Q1637" s="1">
        <f t="shared" si="25"/>
        <v>7.5818181818181818E-3</v>
      </c>
      <c r="R1637" s="1">
        <f>F1637*L1637*1000000000</f>
        <v>1.3312486049806995</v>
      </c>
      <c r="S1637">
        <v>1636</v>
      </c>
      <c r="T1637" s="1">
        <f>SUM(M1637:R1637)</f>
        <v>5.3591660118842972</v>
      </c>
    </row>
    <row r="1638" spans="1:20" x14ac:dyDescent="0.3">
      <c r="A1638" s="1">
        <v>1.409E-7</v>
      </c>
      <c r="B1638" s="1">
        <v>1.3244628906249999E-8</v>
      </c>
      <c r="C1638" s="1">
        <v>7.2121627800640203E-7</v>
      </c>
      <c r="D1638" s="1">
        <v>1.2136E-8</v>
      </c>
      <c r="E1638" s="1">
        <v>1E-8</v>
      </c>
      <c r="F1638" s="1">
        <v>2.9283631820074999E-7</v>
      </c>
      <c r="G1638">
        <v>5.1774972067039097E-3</v>
      </c>
      <c r="H1638">
        <v>1.4343007518796992E-3</v>
      </c>
      <c r="I1638">
        <v>2.7439999999999999E-3</v>
      </c>
      <c r="J1638">
        <v>0.26400000000000001</v>
      </c>
      <c r="K1638">
        <v>7.5818181818181811E-4</v>
      </c>
      <c r="L1638">
        <v>5.1774972067039106E-3</v>
      </c>
      <c r="M1638" s="1">
        <f>A1638*1000000000*G1638</f>
        <v>0.72950935642458092</v>
      </c>
      <c r="N1638" s="1">
        <f>B1638*1000000000*H1638</f>
        <v>1.8996781198601972E-2</v>
      </c>
      <c r="O1638" s="1">
        <f>C1638*I1638*1000000000</f>
        <v>1.979017466849567</v>
      </c>
      <c r="P1638" s="1">
        <f>D1638*J1638*1000000000</f>
        <v>3.2039040000000001</v>
      </c>
      <c r="Q1638" s="1">
        <f t="shared" si="25"/>
        <v>7.5818181818181818E-3</v>
      </c>
      <c r="R1638" s="1">
        <f>F1638*L1638*1000000000</f>
        <v>1.5161592195058406</v>
      </c>
      <c r="S1638">
        <v>1637</v>
      </c>
      <c r="T1638" s="1">
        <f>SUM(M1638:R1638)</f>
        <v>7.4551686421604089</v>
      </c>
    </row>
    <row r="1639" spans="1:20" x14ac:dyDescent="0.3">
      <c r="A1639" s="1">
        <v>1.40925E-7</v>
      </c>
      <c r="B1639" s="1">
        <v>4.0744628906249999E-8</v>
      </c>
      <c r="C1639" s="1">
        <v>9.5454961133973496E-7</v>
      </c>
      <c r="D1639" s="1">
        <v>1.7135999999999999E-8</v>
      </c>
      <c r="E1639" s="1">
        <v>1E-8</v>
      </c>
      <c r="F1639" s="1">
        <v>3.2855060391503501E-7</v>
      </c>
      <c r="G1639">
        <v>5.1774972067039097E-3</v>
      </c>
      <c r="H1639">
        <v>1.4343007518796992E-3</v>
      </c>
      <c r="I1639">
        <v>2.7439999999999999E-3</v>
      </c>
      <c r="J1639">
        <v>0.26400000000000001</v>
      </c>
      <c r="K1639">
        <v>7.5818181818181811E-4</v>
      </c>
      <c r="L1639">
        <v>5.1774972067039106E-3</v>
      </c>
      <c r="M1639" s="1">
        <f>A1639*1000000000*G1639</f>
        <v>0.7296387938547485</v>
      </c>
      <c r="N1639" s="1">
        <f>B1639*1000000000*H1639</f>
        <v>5.8440051875293705E-2</v>
      </c>
      <c r="O1639" s="1">
        <f>C1639*I1639*1000000000</f>
        <v>2.6192841335162327</v>
      </c>
      <c r="P1639" s="1">
        <f>D1639*J1639*1000000000</f>
        <v>4.5239039999999999</v>
      </c>
      <c r="Q1639" s="1">
        <f t="shared" si="25"/>
        <v>7.5818181818181818E-3</v>
      </c>
      <c r="R1639" s="1">
        <f>F1639*L1639*1000000000</f>
        <v>1.7010698340309767</v>
      </c>
      <c r="S1639">
        <v>1638</v>
      </c>
      <c r="T1639" s="1">
        <f>SUM(M1639:R1639)</f>
        <v>9.6399186314590697</v>
      </c>
    </row>
    <row r="1640" spans="1:20" x14ac:dyDescent="0.3">
      <c r="A1640" s="1">
        <v>1.4095E-7</v>
      </c>
      <c r="B1640" s="1">
        <v>2.6994628906249998E-8</v>
      </c>
      <c r="C1640" s="1">
        <v>3.58253315043439E-7</v>
      </c>
      <c r="D1640" s="1">
        <v>2.2136E-8</v>
      </c>
      <c r="E1640" s="1">
        <v>1E-8</v>
      </c>
      <c r="F1640" s="1">
        <v>1.1936693044564801E-7</v>
      </c>
      <c r="G1640">
        <v>5.1774972067039097E-3</v>
      </c>
      <c r="H1640">
        <v>1.4343007518796992E-3</v>
      </c>
      <c r="I1640">
        <v>2.7439999999999999E-3</v>
      </c>
      <c r="J1640">
        <v>0.26400000000000001</v>
      </c>
      <c r="K1640">
        <v>7.5818181818181811E-4</v>
      </c>
      <c r="L1640">
        <v>5.1774972067039106E-3</v>
      </c>
      <c r="M1640" s="1">
        <f>A1640*1000000000*G1640</f>
        <v>0.72976823128491597</v>
      </c>
      <c r="N1640" s="1">
        <f>B1640*1000000000*H1640</f>
        <v>3.8718416536947839E-2</v>
      </c>
      <c r="O1640" s="1">
        <f>C1640*I1640*1000000000</f>
        <v>0.98304709647919664</v>
      </c>
      <c r="P1640" s="1">
        <f>D1640*J1640*1000000000</f>
        <v>5.8439040000000002</v>
      </c>
      <c r="Q1640" s="1">
        <f t="shared" si="25"/>
        <v>7.5818181818181818E-3</v>
      </c>
      <c r="R1640" s="1">
        <f>F1640*L1640*1000000000</f>
        <v>0.61802194895516249</v>
      </c>
      <c r="S1640">
        <v>1639</v>
      </c>
      <c r="T1640" s="1">
        <f>SUM(M1640:R1640)</f>
        <v>8.2210415114380417</v>
      </c>
    </row>
    <row r="1641" spans="1:20" x14ac:dyDescent="0.3">
      <c r="A1641" s="1">
        <v>1.40975E-7</v>
      </c>
      <c r="B1641" s="1">
        <v>5.449462890625E-8</v>
      </c>
      <c r="C1641" s="1">
        <v>5.9158664837677204E-7</v>
      </c>
      <c r="D1641" s="1">
        <v>2.7135999999999999E-8</v>
      </c>
      <c r="E1641" s="1">
        <v>1E-8</v>
      </c>
      <c r="F1641" s="1">
        <v>1.55081216159933E-7</v>
      </c>
      <c r="G1641">
        <v>5.1774972067039097E-3</v>
      </c>
      <c r="H1641">
        <v>1.4343007518796992E-3</v>
      </c>
      <c r="I1641">
        <v>2.7439999999999999E-3</v>
      </c>
      <c r="J1641">
        <v>0.26400000000000001</v>
      </c>
      <c r="K1641">
        <v>7.5818181818181811E-4</v>
      </c>
      <c r="L1641">
        <v>5.1774972067039106E-3</v>
      </c>
      <c r="M1641" s="1">
        <f>A1641*1000000000*G1641</f>
        <v>0.72989766871508366</v>
      </c>
      <c r="N1641" s="1">
        <f>B1641*1000000000*H1641</f>
        <v>7.8161687213639572E-2</v>
      </c>
      <c r="O1641" s="1">
        <f>C1641*I1641*1000000000</f>
        <v>1.6233137631458625</v>
      </c>
      <c r="P1641" s="1">
        <f>D1641*J1641*1000000000</f>
        <v>7.1639039999999996</v>
      </c>
      <c r="Q1641" s="1">
        <f t="shared" si="25"/>
        <v>7.5818181818181818E-3</v>
      </c>
      <c r="R1641" s="1">
        <f>F1641*L1641*1000000000</f>
        <v>0.80293256348029851</v>
      </c>
      <c r="S1641">
        <v>1640</v>
      </c>
      <c r="T1641" s="1">
        <f>SUM(M1641:R1641)</f>
        <v>10.405791500736701</v>
      </c>
    </row>
    <row r="1642" spans="1:20" x14ac:dyDescent="0.3">
      <c r="A1642" s="1">
        <v>1.4100000000000001E-7</v>
      </c>
      <c r="B1642" s="1">
        <v>9.8071289062500008E-9</v>
      </c>
      <c r="C1642" s="1">
        <v>8.2491998171010498E-7</v>
      </c>
      <c r="D1642" s="1">
        <v>8.1359999999999992E-9</v>
      </c>
      <c r="E1642" s="1">
        <v>1E-8</v>
      </c>
      <c r="F1642" s="1">
        <v>1.90795501874219E-7</v>
      </c>
      <c r="G1642">
        <v>5.1774972067039097E-3</v>
      </c>
      <c r="H1642">
        <v>1.4343007518796992E-3</v>
      </c>
      <c r="I1642">
        <v>2.7439999999999999E-3</v>
      </c>
      <c r="J1642">
        <v>0.26400000000000001</v>
      </c>
      <c r="K1642">
        <v>7.5818181818181811E-4</v>
      </c>
      <c r="L1642">
        <v>5.1774972067039106E-3</v>
      </c>
      <c r="M1642" s="1">
        <f>A1642*1000000000*G1642</f>
        <v>0.73002710614525124</v>
      </c>
      <c r="N1642" s="1">
        <f>B1642*1000000000*H1642</f>
        <v>1.4066372364015508E-2</v>
      </c>
      <c r="O1642" s="1">
        <f>C1642*I1642*1000000000</f>
        <v>2.2635804298125279</v>
      </c>
      <c r="P1642" s="1">
        <f>D1642*J1642*1000000000</f>
        <v>2.147904</v>
      </c>
      <c r="Q1642" s="1">
        <f t="shared" si="25"/>
        <v>7.5818181818181818E-3</v>
      </c>
      <c r="R1642" s="1">
        <f>F1642*L1642*1000000000</f>
        <v>0.98784317800543953</v>
      </c>
      <c r="S1642">
        <v>1641</v>
      </c>
      <c r="T1642" s="1">
        <f>SUM(M1642:R1642)</f>
        <v>6.1510029045090526</v>
      </c>
    </row>
    <row r="1643" spans="1:20" x14ac:dyDescent="0.3">
      <c r="A1643" s="1">
        <v>1.4102500000000001E-7</v>
      </c>
      <c r="B1643" s="1">
        <v>3.7307128906249999E-8</v>
      </c>
      <c r="C1643" s="1">
        <v>4.3603109282121598E-7</v>
      </c>
      <c r="D1643" s="1">
        <v>1.3135999999999999E-8</v>
      </c>
      <c r="E1643" s="1">
        <v>1E-8</v>
      </c>
      <c r="F1643" s="1">
        <v>2.26509787588505E-7</v>
      </c>
      <c r="G1643">
        <v>5.1774972067039097E-3</v>
      </c>
      <c r="H1643">
        <v>1.4343007518796992E-3</v>
      </c>
      <c r="I1643">
        <v>2.7439999999999999E-3</v>
      </c>
      <c r="J1643">
        <v>0.26400000000000001</v>
      </c>
      <c r="K1643">
        <v>7.5818181818181811E-4</v>
      </c>
      <c r="L1643">
        <v>5.1774972067039106E-3</v>
      </c>
      <c r="M1643" s="1">
        <f>A1643*1000000000*G1643</f>
        <v>0.73015654357541893</v>
      </c>
      <c r="N1643" s="1">
        <f>B1643*1000000000*H1643</f>
        <v>5.3509643040707239E-2</v>
      </c>
      <c r="O1643" s="1">
        <f>C1643*I1643*1000000000</f>
        <v>1.1964693187014166</v>
      </c>
      <c r="P1643" s="1">
        <f>D1643*J1643*1000000000</f>
        <v>3.4679039999999999</v>
      </c>
      <c r="Q1643" s="1">
        <f t="shared" si="25"/>
        <v>7.5818181818181818E-3</v>
      </c>
      <c r="R1643" s="1">
        <f>F1643*L1643*1000000000</f>
        <v>1.1727537925305807</v>
      </c>
      <c r="S1643">
        <v>1642</v>
      </c>
      <c r="T1643" s="1">
        <f>SUM(M1643:R1643)</f>
        <v>6.6283751160299413</v>
      </c>
    </row>
    <row r="1644" spans="1:20" x14ac:dyDescent="0.3">
      <c r="A1644" s="1">
        <v>1.4105000000000001E-7</v>
      </c>
      <c r="B1644" s="1">
        <v>2.3557128906250002E-8</v>
      </c>
      <c r="C1644" s="1">
        <v>6.6936442615454997E-7</v>
      </c>
      <c r="D1644" s="1">
        <v>1.8136000000000001E-8</v>
      </c>
      <c r="E1644" s="1">
        <v>1E-8</v>
      </c>
      <c r="F1644" s="1">
        <v>2.6222407330279102E-7</v>
      </c>
      <c r="G1644">
        <v>5.1774972067039097E-3</v>
      </c>
      <c r="H1644">
        <v>1.4343007518796992E-3</v>
      </c>
      <c r="I1644">
        <v>2.7439999999999999E-3</v>
      </c>
      <c r="J1644">
        <v>0.26400000000000001</v>
      </c>
      <c r="K1644">
        <v>7.5818181818181811E-4</v>
      </c>
      <c r="L1644">
        <v>5.1774972067039106E-3</v>
      </c>
      <c r="M1644" s="1">
        <f>A1644*1000000000*G1644</f>
        <v>0.7302859810055865</v>
      </c>
      <c r="N1644" s="1">
        <f>B1644*1000000000*H1644</f>
        <v>3.3788007702361372E-2</v>
      </c>
      <c r="O1644" s="1">
        <f>C1644*I1644*1000000000</f>
        <v>1.8367359853680851</v>
      </c>
      <c r="P1644" s="1">
        <f>D1644*J1644*1000000000</f>
        <v>4.7879040000000002</v>
      </c>
      <c r="Q1644" s="1">
        <f t="shared" si="25"/>
        <v>7.5818181818181818E-3</v>
      </c>
      <c r="R1644" s="1">
        <f>F1644*L1644*1000000000</f>
        <v>1.357664407055722</v>
      </c>
      <c r="S1644">
        <v>1643</v>
      </c>
      <c r="T1644" s="1">
        <f>SUM(M1644:R1644)</f>
        <v>8.7539601993135729</v>
      </c>
    </row>
    <row r="1645" spans="1:20" x14ac:dyDescent="0.3">
      <c r="A1645" s="1">
        <v>1.4107500000000001E-7</v>
      </c>
      <c r="B1645" s="1">
        <v>5.105712890625E-8</v>
      </c>
      <c r="C1645" s="1">
        <v>9.0269775948788301E-7</v>
      </c>
      <c r="D1645" s="1">
        <v>2.3136E-8</v>
      </c>
      <c r="E1645" s="1">
        <v>1E-8</v>
      </c>
      <c r="F1645" s="1">
        <v>2.9793835901707598E-7</v>
      </c>
      <c r="G1645">
        <v>5.1774972067039097E-3</v>
      </c>
      <c r="H1645">
        <v>1.4343007518796992E-3</v>
      </c>
      <c r="I1645">
        <v>2.7439999999999999E-3</v>
      </c>
      <c r="J1645">
        <v>0.26400000000000001</v>
      </c>
      <c r="K1645">
        <v>7.5818181818181811E-4</v>
      </c>
      <c r="L1645">
        <v>5.1774972067039106E-3</v>
      </c>
      <c r="M1645" s="1">
        <f>A1645*1000000000*G1645</f>
        <v>0.73041541843575419</v>
      </c>
      <c r="N1645" s="1">
        <f>B1645*1000000000*H1645</f>
        <v>7.3231278379053105E-2</v>
      </c>
      <c r="O1645" s="1">
        <f>C1645*I1645*1000000000</f>
        <v>2.4770026520347512</v>
      </c>
      <c r="P1645" s="1">
        <f>D1645*J1645*1000000000</f>
        <v>6.1079040000000004</v>
      </c>
      <c r="Q1645" s="1">
        <f t="shared" si="25"/>
        <v>7.5818181818181818E-3</v>
      </c>
      <c r="R1645" s="1">
        <f>F1645*L1645*1000000000</f>
        <v>1.5425750215808578</v>
      </c>
      <c r="S1645">
        <v>1644</v>
      </c>
      <c r="T1645" s="1">
        <f>SUM(M1645:R1645)</f>
        <v>10.938710188612234</v>
      </c>
    </row>
    <row r="1646" spans="1:20" x14ac:dyDescent="0.3">
      <c r="A1646" s="1">
        <v>1.4110000000000001E-7</v>
      </c>
      <c r="B1646" s="1">
        <v>1.6682128906250001E-8</v>
      </c>
      <c r="C1646" s="1">
        <v>5.1380887059899401E-7</v>
      </c>
      <c r="D1646" s="1">
        <v>2.8136000000000001E-8</v>
      </c>
      <c r="E1646" s="1">
        <v>1E-8</v>
      </c>
      <c r="F1646" s="1">
        <v>3.33652644731362E-7</v>
      </c>
      <c r="G1646">
        <v>5.1774972067039097E-3</v>
      </c>
      <c r="H1646">
        <v>1.4343007518796992E-3</v>
      </c>
      <c r="I1646">
        <v>2.7439999999999999E-3</v>
      </c>
      <c r="J1646">
        <v>0.26400000000000001</v>
      </c>
      <c r="K1646">
        <v>7.5818181818181811E-4</v>
      </c>
      <c r="L1646">
        <v>5.1774972067039106E-3</v>
      </c>
      <c r="M1646" s="1">
        <f>A1646*1000000000*G1646</f>
        <v>0.73054485586592177</v>
      </c>
      <c r="N1646" s="1">
        <f>B1646*1000000000*H1646</f>
        <v>2.3927190033188439E-2</v>
      </c>
      <c r="O1646" s="1">
        <f>C1646*I1646*1000000000</f>
        <v>1.4098915409236397</v>
      </c>
      <c r="P1646" s="1">
        <f>D1646*J1646*1000000000</f>
        <v>7.4279040000000007</v>
      </c>
      <c r="Q1646" s="1">
        <f t="shared" si="25"/>
        <v>7.5818181818181818E-3</v>
      </c>
      <c r="R1646" s="1">
        <f>F1646*L1646*1000000000</f>
        <v>1.7274856361059991</v>
      </c>
      <c r="S1646">
        <v>1645</v>
      </c>
      <c r="T1646" s="1">
        <f>SUM(M1646:R1646)</f>
        <v>11.327335041110567</v>
      </c>
    </row>
    <row r="1647" spans="1:20" x14ac:dyDescent="0.3">
      <c r="A1647" s="1">
        <v>1.4112499999999999E-7</v>
      </c>
      <c r="B1647" s="1">
        <v>4.4182128906249999E-8</v>
      </c>
      <c r="C1647" s="1">
        <v>7.47142203932328E-7</v>
      </c>
      <c r="D1647" s="1">
        <v>9.1359999999999999E-9</v>
      </c>
      <c r="E1647" s="1">
        <v>1E-8</v>
      </c>
      <c r="F1647" s="1">
        <v>1.24468971261974E-7</v>
      </c>
      <c r="G1647">
        <v>5.1774972067039097E-3</v>
      </c>
      <c r="H1647">
        <v>1.4343007518796992E-3</v>
      </c>
      <c r="I1647">
        <v>2.7439999999999999E-3</v>
      </c>
      <c r="J1647">
        <v>0.26400000000000001</v>
      </c>
      <c r="K1647">
        <v>7.5818181818181811E-4</v>
      </c>
      <c r="L1647">
        <v>5.1774972067039106E-3</v>
      </c>
      <c r="M1647" s="1">
        <f>A1647*1000000000*G1647</f>
        <v>0.73067429329608924</v>
      </c>
      <c r="N1647" s="1">
        <f>B1647*1000000000*H1647</f>
        <v>6.3370460709880172E-2</v>
      </c>
      <c r="O1647" s="1">
        <f>C1647*I1647*1000000000</f>
        <v>2.0501582075903078</v>
      </c>
      <c r="P1647" s="1">
        <f>D1647*J1647*1000000000</f>
        <v>2.4119039999999998</v>
      </c>
      <c r="Q1647" s="1">
        <f t="shared" si="25"/>
        <v>7.5818181818181818E-3</v>
      </c>
      <c r="R1647" s="1">
        <f>F1647*L1647*1000000000</f>
        <v>0.64443775103017975</v>
      </c>
      <c r="S1647">
        <v>1646</v>
      </c>
      <c r="T1647" s="1">
        <f>SUM(M1647:R1647)</f>
        <v>5.9081265308082749</v>
      </c>
    </row>
    <row r="1648" spans="1:20" x14ac:dyDescent="0.3">
      <c r="A1648" s="1">
        <v>1.4114999999999999E-7</v>
      </c>
      <c r="B1648" s="1">
        <v>3.0432128906249999E-8</v>
      </c>
      <c r="C1648" s="1">
        <v>9.8047553726566094E-7</v>
      </c>
      <c r="D1648" s="1">
        <v>1.4136E-8</v>
      </c>
      <c r="E1648" s="1">
        <v>1E-8</v>
      </c>
      <c r="F1648" s="1">
        <v>1.6018325697626E-7</v>
      </c>
      <c r="G1648">
        <v>5.1774972067039097E-3</v>
      </c>
      <c r="H1648">
        <v>1.4343007518796992E-3</v>
      </c>
      <c r="I1648">
        <v>2.7439999999999999E-3</v>
      </c>
      <c r="J1648">
        <v>0.26400000000000001</v>
      </c>
      <c r="K1648">
        <v>7.5818181818181811E-4</v>
      </c>
      <c r="L1648">
        <v>5.1774972067039106E-3</v>
      </c>
      <c r="M1648" s="1">
        <f>A1648*1000000000*G1648</f>
        <v>0.73080373072625671</v>
      </c>
      <c r="N1648" s="1">
        <f>B1648*1000000000*H1648</f>
        <v>4.3648825371534306E-2</v>
      </c>
      <c r="O1648" s="1">
        <f>C1648*I1648*1000000000</f>
        <v>2.6904248742569736</v>
      </c>
      <c r="P1648" s="1">
        <f>D1648*J1648*1000000000</f>
        <v>3.7319040000000001</v>
      </c>
      <c r="Q1648" s="1">
        <f t="shared" si="25"/>
        <v>7.5818181818181818E-3</v>
      </c>
      <c r="R1648" s="1">
        <f>F1648*L1648*1000000000</f>
        <v>0.82934836555532088</v>
      </c>
      <c r="S1648">
        <v>1647</v>
      </c>
      <c r="T1648" s="1">
        <f>SUM(M1648:R1648)</f>
        <v>8.0337116140919047</v>
      </c>
    </row>
    <row r="1649" spans="1:20" x14ac:dyDescent="0.3">
      <c r="A1649" s="1">
        <v>1.4117499999999999E-7</v>
      </c>
      <c r="B1649" s="1">
        <v>5.793212890625E-8</v>
      </c>
      <c r="C1649" s="1">
        <v>3.1504343850022899E-7</v>
      </c>
      <c r="D1649" s="1">
        <v>1.9136E-8</v>
      </c>
      <c r="E1649" s="1">
        <v>1E-8</v>
      </c>
      <c r="F1649" s="1">
        <v>1.95897542690546E-7</v>
      </c>
      <c r="G1649">
        <v>5.1774972067039097E-3</v>
      </c>
      <c r="H1649">
        <v>1.4343007518796992E-3</v>
      </c>
      <c r="I1649">
        <v>2.7439999999999999E-3</v>
      </c>
      <c r="J1649">
        <v>0.26400000000000001</v>
      </c>
      <c r="K1649">
        <v>7.5818181818181811E-4</v>
      </c>
      <c r="L1649">
        <v>5.1774972067039106E-3</v>
      </c>
      <c r="M1649" s="1">
        <f>A1649*1000000000*G1649</f>
        <v>0.7309331681564244</v>
      </c>
      <c r="N1649" s="1">
        <f>B1649*1000000000*H1649</f>
        <v>8.3092096048226038E-2</v>
      </c>
      <c r="O1649" s="1">
        <f>C1649*I1649*1000000000</f>
        <v>0.86447919524462835</v>
      </c>
      <c r="P1649" s="1">
        <f>D1649*J1649*1000000000</f>
        <v>5.0519040000000004</v>
      </c>
      <c r="Q1649" s="1">
        <f t="shared" si="25"/>
        <v>7.5818181818181818E-3</v>
      </c>
      <c r="R1649" s="1">
        <f>F1649*L1649*1000000000</f>
        <v>1.014258980080462</v>
      </c>
      <c r="S1649">
        <v>1648</v>
      </c>
      <c r="T1649" s="1">
        <f>SUM(M1649:R1649)</f>
        <v>7.7522492577115596</v>
      </c>
    </row>
    <row r="1650" spans="1:20" x14ac:dyDescent="0.3">
      <c r="A1650" s="1">
        <v>1.4119999999999999E-7</v>
      </c>
      <c r="B1650" s="1">
        <v>8.0883789062500007E-9</v>
      </c>
      <c r="C1650" s="1">
        <v>5.4837677183356198E-7</v>
      </c>
      <c r="D1650" s="1">
        <v>2.4135999999999999E-8</v>
      </c>
      <c r="E1650" s="1">
        <v>1E-8</v>
      </c>
      <c r="F1650" s="1">
        <v>2.3161182840483099E-7</v>
      </c>
      <c r="G1650">
        <v>5.1774972067039097E-3</v>
      </c>
      <c r="H1650">
        <v>1.4343007518796992E-3</v>
      </c>
      <c r="I1650">
        <v>2.7439999999999999E-3</v>
      </c>
      <c r="J1650">
        <v>0.26400000000000001</v>
      </c>
      <c r="K1650">
        <v>7.5818181818181811E-4</v>
      </c>
      <c r="L1650">
        <v>5.1774972067039106E-3</v>
      </c>
      <c r="M1650" s="1">
        <f>A1650*1000000000*G1650</f>
        <v>0.73106260558659197</v>
      </c>
      <c r="N1650" s="1">
        <f>B1650*1000000000*H1650</f>
        <v>1.1601167946722274E-2</v>
      </c>
      <c r="O1650" s="1">
        <f>C1650*I1650*1000000000</f>
        <v>1.5047458619112941</v>
      </c>
      <c r="P1650" s="1">
        <f>D1650*J1650*1000000000</f>
        <v>6.3719039999999998</v>
      </c>
      <c r="Q1650" s="1">
        <f t="shared" si="25"/>
        <v>7.5818181818181818E-3</v>
      </c>
      <c r="R1650" s="1">
        <f>F1650*L1650*1000000000</f>
        <v>1.1991695946055978</v>
      </c>
      <c r="S1650">
        <v>1649</v>
      </c>
      <c r="T1650" s="1">
        <f>SUM(M1650:R1650)</f>
        <v>9.8260650482320244</v>
      </c>
    </row>
    <row r="1651" spans="1:20" x14ac:dyDescent="0.3">
      <c r="A1651" s="1">
        <v>1.41225E-7</v>
      </c>
      <c r="B1651" s="1">
        <v>3.5588378906250002E-8</v>
      </c>
      <c r="C1651" s="1">
        <v>7.8171010516689502E-7</v>
      </c>
      <c r="D1651" s="1">
        <v>2.9136E-8</v>
      </c>
      <c r="E1651" s="1">
        <v>1E-8</v>
      </c>
      <c r="F1651" s="1">
        <v>2.6732611411911701E-7</v>
      </c>
      <c r="G1651">
        <v>5.1774972067039097E-3</v>
      </c>
      <c r="H1651">
        <v>1.4343007518796992E-3</v>
      </c>
      <c r="I1651">
        <v>2.7439999999999999E-3</v>
      </c>
      <c r="J1651">
        <v>0.26400000000000001</v>
      </c>
      <c r="K1651">
        <v>7.5818181818181811E-4</v>
      </c>
      <c r="L1651">
        <v>5.1774972067039106E-3</v>
      </c>
      <c r="M1651" s="1">
        <f>A1651*1000000000*G1651</f>
        <v>0.73119204301675966</v>
      </c>
      <c r="N1651" s="1">
        <f>B1651*1000000000*H1651</f>
        <v>5.1044438623414005E-2</v>
      </c>
      <c r="O1651" s="1">
        <f>C1651*I1651*1000000000</f>
        <v>2.14501252857796</v>
      </c>
      <c r="P1651" s="1">
        <f>D1651*J1651*1000000000</f>
        <v>7.691904000000001</v>
      </c>
      <c r="Q1651" s="1">
        <f t="shared" si="25"/>
        <v>7.5818181818181818E-3</v>
      </c>
      <c r="R1651" s="1">
        <f>F1651*L1651*1000000000</f>
        <v>1.3840802091307391</v>
      </c>
      <c r="S1651">
        <v>1650</v>
      </c>
      <c r="T1651" s="1">
        <f>SUM(M1651:R1651)</f>
        <v>12.010815037530691</v>
      </c>
    </row>
    <row r="1652" spans="1:20" x14ac:dyDescent="0.3">
      <c r="A1652" s="1">
        <v>1.4125E-7</v>
      </c>
      <c r="B1652" s="1">
        <v>2.1838378906250001E-8</v>
      </c>
      <c r="C1652" s="1">
        <v>3.9282121627800602E-7</v>
      </c>
      <c r="D1652" s="1">
        <v>5.3359999999999998E-9</v>
      </c>
      <c r="E1652" s="1">
        <v>1E-8</v>
      </c>
      <c r="F1652" s="1">
        <v>3.0304039983340298E-7</v>
      </c>
      <c r="G1652">
        <v>5.1774972067039097E-3</v>
      </c>
      <c r="H1652">
        <v>1.4343007518796992E-3</v>
      </c>
      <c r="I1652">
        <v>2.7439999999999999E-3</v>
      </c>
      <c r="J1652">
        <v>0.26400000000000001</v>
      </c>
      <c r="K1652">
        <v>7.5818181818181811E-4</v>
      </c>
      <c r="L1652">
        <v>5.1774972067039106E-3</v>
      </c>
      <c r="M1652" s="1">
        <f>A1652*1000000000*G1652</f>
        <v>0.73132148044692724</v>
      </c>
      <c r="N1652" s="1">
        <f>B1652*1000000000*H1652</f>
        <v>3.1322803285068139E-2</v>
      </c>
      <c r="O1652" s="1">
        <f>C1652*I1652*1000000000</f>
        <v>1.0779014174668484</v>
      </c>
      <c r="P1652" s="1">
        <f>D1652*J1652*1000000000</f>
        <v>1.408704</v>
      </c>
      <c r="Q1652" s="1">
        <f t="shared" si="25"/>
        <v>7.5818181818181818E-3</v>
      </c>
      <c r="R1652" s="1">
        <f>F1652*L1652*1000000000</f>
        <v>1.5689908236558801</v>
      </c>
      <c r="S1652">
        <v>1651</v>
      </c>
      <c r="T1652" s="1">
        <f>SUM(M1652:R1652)</f>
        <v>4.8258223430365419</v>
      </c>
    </row>
    <row r="1653" spans="1:20" x14ac:dyDescent="0.3">
      <c r="A1653" s="1">
        <v>1.41275E-7</v>
      </c>
      <c r="B1653" s="1">
        <v>4.9338378906250003E-8</v>
      </c>
      <c r="C1653" s="1">
        <v>6.2615454961134001E-7</v>
      </c>
      <c r="D1653" s="1">
        <v>1.0336000000000001E-8</v>
      </c>
      <c r="E1653" s="1">
        <v>1E-8</v>
      </c>
      <c r="F1653" s="1">
        <v>3.38754685547688E-7</v>
      </c>
      <c r="G1653">
        <v>5.1774972067039097E-3</v>
      </c>
      <c r="H1653">
        <v>1.4343007518796992E-3</v>
      </c>
      <c r="I1653">
        <v>2.7439999999999999E-3</v>
      </c>
      <c r="J1653">
        <v>0.26400000000000001</v>
      </c>
      <c r="K1653">
        <v>7.5818181818181811E-4</v>
      </c>
      <c r="L1653">
        <v>5.1774972067039106E-3</v>
      </c>
      <c r="M1653" s="1">
        <f>A1653*1000000000*G1653</f>
        <v>0.73145091787709493</v>
      </c>
      <c r="N1653" s="1">
        <f>B1653*1000000000*H1653</f>
        <v>7.0766073961759865E-2</v>
      </c>
      <c r="O1653" s="1">
        <f>C1653*I1653*1000000000</f>
        <v>1.718168084133517</v>
      </c>
      <c r="P1653" s="1">
        <f>D1653*J1653*1000000000</f>
        <v>2.7287040000000005</v>
      </c>
      <c r="Q1653" s="1">
        <f t="shared" si="25"/>
        <v>7.5818181818181818E-3</v>
      </c>
      <c r="R1653" s="1">
        <f>F1653*L1653*1000000000</f>
        <v>1.7539014381810161</v>
      </c>
      <c r="S1653">
        <v>1652</v>
      </c>
      <c r="T1653" s="1">
        <f>SUM(M1653:R1653)</f>
        <v>7.0105723323352063</v>
      </c>
    </row>
    <row r="1654" spans="1:20" x14ac:dyDescent="0.3">
      <c r="A1654" s="1">
        <v>1.413E-7</v>
      </c>
      <c r="B1654" s="1">
        <v>1.4963378906250001E-8</v>
      </c>
      <c r="C1654" s="1">
        <v>8.5948788294467305E-7</v>
      </c>
      <c r="D1654" s="1">
        <v>1.5335999999999999E-8</v>
      </c>
      <c r="E1654" s="1">
        <v>1E-8</v>
      </c>
      <c r="F1654" s="1">
        <v>1.29571012078301E-7</v>
      </c>
      <c r="G1654">
        <v>5.1774972067039097E-3</v>
      </c>
      <c r="H1654">
        <v>1.4343007518796992E-3</v>
      </c>
      <c r="I1654">
        <v>2.7439999999999999E-3</v>
      </c>
      <c r="J1654">
        <v>0.26400000000000001</v>
      </c>
      <c r="K1654">
        <v>7.5818181818181811E-4</v>
      </c>
      <c r="L1654">
        <v>5.1774972067039106E-3</v>
      </c>
      <c r="M1654" s="1">
        <f>A1654*1000000000*G1654</f>
        <v>0.73158035530726251</v>
      </c>
      <c r="N1654" s="1">
        <f>B1654*1000000000*H1654</f>
        <v>2.1461985615895209E-2</v>
      </c>
      <c r="O1654" s="1">
        <f>C1654*I1654*1000000000</f>
        <v>2.3584347508001828</v>
      </c>
      <c r="P1654" s="1">
        <f>D1654*J1654*1000000000</f>
        <v>4.0487040000000007</v>
      </c>
      <c r="Q1654" s="1">
        <f t="shared" si="25"/>
        <v>7.5818181818181818E-3</v>
      </c>
      <c r="R1654" s="1">
        <f>F1654*L1654*1000000000</f>
        <v>0.67085355310520212</v>
      </c>
      <c r="S1654">
        <v>1653</v>
      </c>
      <c r="T1654" s="1">
        <f>SUM(M1654:R1654)</f>
        <v>7.8386164630103616</v>
      </c>
    </row>
    <row r="1655" spans="1:20" x14ac:dyDescent="0.3">
      <c r="A1655" s="1">
        <v>1.41325E-7</v>
      </c>
      <c r="B1655" s="1">
        <v>4.2463378906250002E-8</v>
      </c>
      <c r="C1655" s="1">
        <v>4.70598994055784E-7</v>
      </c>
      <c r="D1655" s="1">
        <v>2.0336000000000001E-8</v>
      </c>
      <c r="E1655" s="1">
        <v>1E-8</v>
      </c>
      <c r="F1655" s="1">
        <v>1.6528529779258599E-7</v>
      </c>
      <c r="G1655">
        <v>5.1774972067039097E-3</v>
      </c>
      <c r="H1655">
        <v>1.4343007518796992E-3</v>
      </c>
      <c r="I1655">
        <v>2.7439999999999999E-3</v>
      </c>
      <c r="J1655">
        <v>0.26400000000000001</v>
      </c>
      <c r="K1655">
        <v>7.5818181818181811E-4</v>
      </c>
      <c r="L1655">
        <v>5.1774972067039106E-3</v>
      </c>
      <c r="M1655" s="1">
        <f>A1655*1000000000*G1655</f>
        <v>0.73170979273743009</v>
      </c>
      <c r="N1655" s="1">
        <f>B1655*1000000000*H1655</f>
        <v>6.0905256292586939E-2</v>
      </c>
      <c r="O1655" s="1">
        <f>C1655*I1655*1000000000</f>
        <v>1.2913236396890713</v>
      </c>
      <c r="P1655" s="1">
        <f>D1655*J1655*1000000000</f>
        <v>5.368704000000001</v>
      </c>
      <c r="Q1655" s="1">
        <f t="shared" si="25"/>
        <v>7.5818181818181818E-3</v>
      </c>
      <c r="R1655" s="1">
        <f>F1655*L1655*1000000000</f>
        <v>0.85576416763033802</v>
      </c>
      <c r="S1655">
        <v>1654</v>
      </c>
      <c r="T1655" s="1">
        <f>SUM(M1655:R1655)</f>
        <v>8.3159886745312459</v>
      </c>
    </row>
    <row r="1656" spans="1:20" x14ac:dyDescent="0.3">
      <c r="A1656" s="1">
        <v>1.4135000000000001E-7</v>
      </c>
      <c r="B1656" s="1">
        <v>2.8713378906249998E-8</v>
      </c>
      <c r="C1656" s="1">
        <v>7.0393232738911804E-7</v>
      </c>
      <c r="D1656" s="1">
        <v>2.5335999999999999E-8</v>
      </c>
      <c r="E1656" s="1">
        <v>1E-8</v>
      </c>
      <c r="F1656" s="1">
        <v>2.0099958350687199E-7</v>
      </c>
      <c r="G1656">
        <v>5.1774972067039097E-3</v>
      </c>
      <c r="H1656">
        <v>1.4343007518796992E-3</v>
      </c>
      <c r="I1656">
        <v>2.7439999999999999E-3</v>
      </c>
      <c r="J1656">
        <v>0.26400000000000001</v>
      </c>
      <c r="K1656">
        <v>7.5818181818181811E-4</v>
      </c>
      <c r="L1656">
        <v>5.1774972067039106E-3</v>
      </c>
      <c r="M1656" s="1">
        <f>A1656*1000000000*G1656</f>
        <v>0.73183923016759755</v>
      </c>
      <c r="N1656" s="1">
        <f>B1656*1000000000*H1656</f>
        <v>4.1183620954241072E-2</v>
      </c>
      <c r="O1656" s="1">
        <f>C1656*I1656*1000000000</f>
        <v>1.9315903063557398</v>
      </c>
      <c r="P1656" s="1">
        <f>D1656*J1656*1000000000</f>
        <v>6.6887040000000004</v>
      </c>
      <c r="Q1656" s="1">
        <f t="shared" si="25"/>
        <v>7.5818181818181818E-3</v>
      </c>
      <c r="R1656" s="1">
        <f>F1656*L1656*1000000000</f>
        <v>1.0406747821554791</v>
      </c>
      <c r="S1656">
        <v>1655</v>
      </c>
      <c r="T1656" s="1">
        <f>SUM(M1656:R1656)</f>
        <v>10.441573757814876</v>
      </c>
    </row>
    <row r="1657" spans="1:20" x14ac:dyDescent="0.3">
      <c r="A1657" s="1">
        <v>1.4137500000000001E-7</v>
      </c>
      <c r="B1657" s="1">
        <v>5.6213378906250003E-8</v>
      </c>
      <c r="C1657" s="1">
        <v>9.3726566072245098E-7</v>
      </c>
      <c r="D1657" s="1">
        <v>6.3359999999999996E-9</v>
      </c>
      <c r="E1657" s="1">
        <v>1E-8</v>
      </c>
      <c r="F1657" s="1">
        <v>2.3671386922115801E-7</v>
      </c>
      <c r="G1657">
        <v>5.1774972067039097E-3</v>
      </c>
      <c r="H1657">
        <v>1.4343007518796992E-3</v>
      </c>
      <c r="I1657">
        <v>2.7439999999999999E-3</v>
      </c>
      <c r="J1657">
        <v>0.26400000000000001</v>
      </c>
      <c r="K1657">
        <v>7.5818181818181811E-4</v>
      </c>
      <c r="L1657">
        <v>5.1774972067039106E-3</v>
      </c>
      <c r="M1657" s="1">
        <f>A1657*1000000000*G1657</f>
        <v>0.73196866759776524</v>
      </c>
      <c r="N1657" s="1">
        <f>B1657*1000000000*H1657</f>
        <v>8.0626891630932798E-2</v>
      </c>
      <c r="O1657" s="1">
        <f>C1657*I1657*1000000000</f>
        <v>2.5718569730224052</v>
      </c>
      <c r="P1657" s="1">
        <f>D1657*J1657*1000000000</f>
        <v>1.672704</v>
      </c>
      <c r="Q1657" s="1">
        <f t="shared" si="25"/>
        <v>7.5818181818181818E-3</v>
      </c>
      <c r="R1657" s="1">
        <f>F1657*L1657*1000000000</f>
        <v>1.2255853966806205</v>
      </c>
      <c r="S1657">
        <v>1656</v>
      </c>
      <c r="T1657" s="1">
        <f>SUM(M1657:R1657)</f>
        <v>6.2903237471135416</v>
      </c>
    </row>
    <row r="1658" spans="1:20" x14ac:dyDescent="0.3">
      <c r="A1658" s="1">
        <v>1.4140000000000001E-7</v>
      </c>
      <c r="B1658" s="1">
        <v>1.1525878906249999E-8</v>
      </c>
      <c r="C1658" s="1">
        <v>3.4096936442615502E-7</v>
      </c>
      <c r="D1658" s="1">
        <v>1.1336E-8</v>
      </c>
      <c r="E1658" s="1">
        <v>1E-8</v>
      </c>
      <c r="F1658" s="1">
        <v>2.7242815493544401E-7</v>
      </c>
      <c r="G1658">
        <v>5.1774972067039097E-3</v>
      </c>
      <c r="H1658">
        <v>1.4343007518796992E-3</v>
      </c>
      <c r="I1658">
        <v>2.7439999999999999E-3</v>
      </c>
      <c r="J1658">
        <v>0.26400000000000001</v>
      </c>
      <c r="K1658">
        <v>7.5818181818181811E-4</v>
      </c>
      <c r="L1658">
        <v>5.1774972067039106E-3</v>
      </c>
      <c r="M1658" s="1">
        <f>A1658*1000000000*G1658</f>
        <v>0.73209810502793282</v>
      </c>
      <c r="N1658" s="1">
        <f>B1658*1000000000*H1658</f>
        <v>1.6531576781308739E-2</v>
      </c>
      <c r="O1658" s="1">
        <f>C1658*I1658*1000000000</f>
        <v>0.9356199359853693</v>
      </c>
      <c r="P1658" s="1">
        <f>D1658*J1658*1000000000</f>
        <v>2.9927040000000003</v>
      </c>
      <c r="Q1658" s="1">
        <f t="shared" si="25"/>
        <v>7.5818181818181818E-3</v>
      </c>
      <c r="R1658" s="1">
        <f>F1658*L1658*1000000000</f>
        <v>1.4104960112057616</v>
      </c>
      <c r="S1658">
        <v>1657</v>
      </c>
      <c r="T1658" s="1">
        <f>SUM(M1658:R1658)</f>
        <v>6.0950314471821914</v>
      </c>
    </row>
    <row r="1659" spans="1:20" x14ac:dyDescent="0.3">
      <c r="A1659" s="1">
        <v>1.4142500000000001E-7</v>
      </c>
      <c r="B1659" s="1">
        <v>3.9025878906250002E-8</v>
      </c>
      <c r="C1659" s="1">
        <v>5.7430269775948795E-7</v>
      </c>
      <c r="D1659" s="1">
        <v>1.6336000000000001E-8</v>
      </c>
      <c r="E1659" s="1">
        <v>1E-8</v>
      </c>
      <c r="F1659" s="1">
        <v>3.0814244064972903E-7</v>
      </c>
      <c r="G1659">
        <v>5.1774972067039097E-3</v>
      </c>
      <c r="H1659">
        <v>1.4343007518796992E-3</v>
      </c>
      <c r="I1659">
        <v>2.7439999999999999E-3</v>
      </c>
      <c r="J1659">
        <v>0.26400000000000001</v>
      </c>
      <c r="K1659">
        <v>7.5818181818181811E-4</v>
      </c>
      <c r="L1659">
        <v>5.1774972067039106E-3</v>
      </c>
      <c r="M1659" s="1">
        <f>A1659*1000000000*G1659</f>
        <v>0.73222754245810051</v>
      </c>
      <c r="N1659" s="1">
        <f>B1659*1000000000*H1659</f>
        <v>5.5974847458000472E-2</v>
      </c>
      <c r="O1659" s="1">
        <f>C1659*I1659*1000000000</f>
        <v>1.5758866026520348</v>
      </c>
      <c r="P1659" s="1">
        <f>D1659*J1659*1000000000</f>
        <v>4.3127040000000001</v>
      </c>
      <c r="Q1659" s="1">
        <f t="shared" si="25"/>
        <v>7.5818181818181818E-3</v>
      </c>
      <c r="R1659" s="1">
        <f>F1659*L1659*1000000000</f>
        <v>1.5954066257308976</v>
      </c>
      <c r="S1659">
        <v>1658</v>
      </c>
      <c r="T1659" s="1">
        <f>SUM(M1659:R1659)</f>
        <v>8.2797814364808513</v>
      </c>
    </row>
    <row r="1660" spans="1:20" x14ac:dyDescent="0.3">
      <c r="A1660" s="1">
        <v>1.4145000000000001E-7</v>
      </c>
      <c r="B1660" s="1">
        <v>2.5275878906250002E-8</v>
      </c>
      <c r="C1660" s="1">
        <v>8.0763603109282099E-7</v>
      </c>
      <c r="D1660" s="1">
        <v>2.1336E-8</v>
      </c>
      <c r="E1660" s="1">
        <v>1E-8</v>
      </c>
      <c r="F1660" s="1">
        <v>3.43856726364015E-7</v>
      </c>
      <c r="G1660">
        <v>5.1774972067039097E-3</v>
      </c>
      <c r="H1660">
        <v>1.4343007518796992E-3</v>
      </c>
      <c r="I1660">
        <v>2.7439999999999999E-3</v>
      </c>
      <c r="J1660">
        <v>0.26400000000000001</v>
      </c>
      <c r="K1660">
        <v>7.5818181818181811E-4</v>
      </c>
      <c r="L1660">
        <v>5.1774972067039106E-3</v>
      </c>
      <c r="M1660" s="1">
        <f>A1660*1000000000*G1660</f>
        <v>0.73235697988826809</v>
      </c>
      <c r="N1660" s="1">
        <f>B1660*1000000000*H1660</f>
        <v>3.6253212119654606E-2</v>
      </c>
      <c r="O1660" s="1">
        <f>C1660*I1660*1000000000</f>
        <v>2.2161532693187009</v>
      </c>
      <c r="P1660" s="1">
        <f>D1660*J1660*1000000000</f>
        <v>5.6327040000000004</v>
      </c>
      <c r="Q1660" s="1">
        <f t="shared" si="25"/>
        <v>7.5818181818181818E-3</v>
      </c>
      <c r="R1660" s="1">
        <f>F1660*L1660*1000000000</f>
        <v>1.7803172402560385</v>
      </c>
      <c r="S1660">
        <v>1659</v>
      </c>
      <c r="T1660" s="1">
        <f>SUM(M1660:R1660)</f>
        <v>10.405366519764481</v>
      </c>
    </row>
    <row r="1661" spans="1:20" x14ac:dyDescent="0.3">
      <c r="A1661" s="1">
        <v>1.4147499999999999E-7</v>
      </c>
      <c r="B1661" s="1">
        <v>5.2775878906250003E-8</v>
      </c>
      <c r="C1661" s="1">
        <v>4.1874714220393199E-7</v>
      </c>
      <c r="D1661" s="1">
        <v>2.6335999999999998E-8</v>
      </c>
      <c r="E1661" s="1">
        <v>1E-8</v>
      </c>
      <c r="F1661" s="1">
        <v>1.34673052894627E-7</v>
      </c>
      <c r="G1661">
        <v>5.1774972067039097E-3</v>
      </c>
      <c r="H1661">
        <v>1.4343007518796992E-3</v>
      </c>
      <c r="I1661">
        <v>2.7439999999999999E-3</v>
      </c>
      <c r="J1661">
        <v>0.26400000000000001</v>
      </c>
      <c r="K1661">
        <v>7.5818181818181811E-4</v>
      </c>
      <c r="L1661">
        <v>5.1774972067039106E-3</v>
      </c>
      <c r="M1661" s="1">
        <f>A1661*1000000000*G1661</f>
        <v>0.73248641731843556</v>
      </c>
      <c r="N1661" s="1">
        <f>B1661*1000000000*H1661</f>
        <v>7.5696482796346332E-2</v>
      </c>
      <c r="O1661" s="1">
        <f>C1661*I1661*1000000000</f>
        <v>1.1490421582075891</v>
      </c>
      <c r="P1661" s="1">
        <f>D1661*J1661*1000000000</f>
        <v>6.9527040000000007</v>
      </c>
      <c r="Q1661" s="1">
        <f t="shared" si="25"/>
        <v>7.5818181818181818E-3</v>
      </c>
      <c r="R1661" s="1">
        <f>F1661*L1661*1000000000</f>
        <v>0.69726935518021926</v>
      </c>
      <c r="S1661">
        <v>1660</v>
      </c>
      <c r="T1661" s="1">
        <f>SUM(M1661:R1661)</f>
        <v>9.61478023168441</v>
      </c>
    </row>
    <row r="1662" spans="1:20" x14ac:dyDescent="0.3">
      <c r="A1662" s="1">
        <v>1.4149999999999999E-7</v>
      </c>
      <c r="B1662" s="1">
        <v>1.8400878906250001E-8</v>
      </c>
      <c r="C1662" s="1">
        <v>6.5208047553726599E-7</v>
      </c>
      <c r="D1662" s="1">
        <v>7.3360000000000003E-9</v>
      </c>
      <c r="E1662" s="1">
        <v>1E-8</v>
      </c>
      <c r="F1662" s="1">
        <v>1.7038733860891299E-7</v>
      </c>
      <c r="G1662">
        <v>5.1774972067039097E-3</v>
      </c>
      <c r="H1662">
        <v>1.4343007518796992E-3</v>
      </c>
      <c r="I1662">
        <v>2.7439999999999999E-3</v>
      </c>
      <c r="J1662">
        <v>0.26400000000000001</v>
      </c>
      <c r="K1662">
        <v>7.5818181818181811E-4</v>
      </c>
      <c r="L1662">
        <v>5.1774972067039106E-3</v>
      </c>
      <c r="M1662" s="1">
        <f>A1662*1000000000*G1662</f>
        <v>0.73261585474860325</v>
      </c>
      <c r="N1662" s="1">
        <f>B1662*1000000000*H1662</f>
        <v>2.6392394450481672E-2</v>
      </c>
      <c r="O1662" s="1">
        <f>C1662*I1662*1000000000</f>
        <v>1.7893088248742577</v>
      </c>
      <c r="P1662" s="1">
        <f>D1662*J1662*1000000000</f>
        <v>1.9367040000000002</v>
      </c>
      <c r="Q1662" s="1">
        <f t="shared" si="25"/>
        <v>7.5818181818181818E-3</v>
      </c>
      <c r="R1662" s="1">
        <f>F1662*L1662*1000000000</f>
        <v>0.88217996970536039</v>
      </c>
      <c r="S1662">
        <v>1661</v>
      </c>
      <c r="T1662" s="1">
        <f>SUM(M1662:R1662)</f>
        <v>5.3747828619605214</v>
      </c>
    </row>
    <row r="1663" spans="1:20" x14ac:dyDescent="0.3">
      <c r="A1663" s="1">
        <v>1.4152499999999999E-7</v>
      </c>
      <c r="B1663" s="1">
        <v>4.5900878906250003E-8</v>
      </c>
      <c r="C1663" s="1">
        <v>8.8541380887059903E-7</v>
      </c>
      <c r="D1663" s="1">
        <v>1.2336E-8</v>
      </c>
      <c r="E1663" s="1">
        <v>1E-8</v>
      </c>
      <c r="F1663" s="1">
        <v>2.0610162432319899E-7</v>
      </c>
      <c r="G1663">
        <v>5.1774972067039097E-3</v>
      </c>
      <c r="H1663">
        <v>1.4343007518796992E-3</v>
      </c>
      <c r="I1663">
        <v>2.7439999999999999E-3</v>
      </c>
      <c r="J1663">
        <v>0.26400000000000001</v>
      </c>
      <c r="K1663">
        <v>7.5818181818181811E-4</v>
      </c>
      <c r="L1663">
        <v>5.1774972067039106E-3</v>
      </c>
      <c r="M1663" s="1">
        <f>A1663*1000000000*G1663</f>
        <v>0.73274529217877082</v>
      </c>
      <c r="N1663" s="1">
        <f>B1663*1000000000*H1663</f>
        <v>6.5835665127173398E-2</v>
      </c>
      <c r="O1663" s="1">
        <f>C1663*I1663*1000000000</f>
        <v>2.4295754915409233</v>
      </c>
      <c r="P1663" s="1">
        <f>D1663*J1663*1000000000</f>
        <v>3.256704</v>
      </c>
      <c r="Q1663" s="1">
        <f t="shared" si="25"/>
        <v>7.5818181818181818E-3</v>
      </c>
      <c r="R1663" s="1">
        <f>F1663*L1663*1000000000</f>
        <v>1.0670905842305014</v>
      </c>
      <c r="S1663">
        <v>1662</v>
      </c>
      <c r="T1663" s="1">
        <f>SUM(M1663:R1663)</f>
        <v>7.5595328512591875</v>
      </c>
    </row>
    <row r="1664" spans="1:20" x14ac:dyDescent="0.3">
      <c r="A1664" s="1">
        <v>1.4154999999999999E-7</v>
      </c>
      <c r="B1664" s="1">
        <v>3.2150878906250002E-8</v>
      </c>
      <c r="C1664" s="1">
        <v>4.9652491998171003E-7</v>
      </c>
      <c r="D1664" s="1">
        <v>1.7336000000000001E-8</v>
      </c>
      <c r="E1664" s="1">
        <v>1E-8</v>
      </c>
      <c r="F1664" s="1">
        <v>2.4181591003748398E-7</v>
      </c>
      <c r="G1664">
        <v>5.1774972067039097E-3</v>
      </c>
      <c r="H1664">
        <v>1.4343007518796992E-3</v>
      </c>
      <c r="I1664">
        <v>2.7439999999999999E-3</v>
      </c>
      <c r="J1664">
        <v>0.26400000000000001</v>
      </c>
      <c r="K1664">
        <v>7.5818181818181811E-4</v>
      </c>
      <c r="L1664">
        <v>5.1774972067039106E-3</v>
      </c>
      <c r="M1664" s="1">
        <f>A1664*1000000000*G1664</f>
        <v>0.73287472960893829</v>
      </c>
      <c r="N1664" s="1">
        <f>B1664*1000000000*H1664</f>
        <v>4.6114029788827539E-2</v>
      </c>
      <c r="O1664" s="1">
        <f>C1664*I1664*1000000000</f>
        <v>1.3624643804298122</v>
      </c>
      <c r="P1664" s="1">
        <f>D1664*J1664*1000000000</f>
        <v>4.5767040000000003</v>
      </c>
      <c r="Q1664" s="1">
        <f t="shared" si="25"/>
        <v>7.5818181818181818E-3</v>
      </c>
      <c r="R1664" s="1">
        <f>F1664*L1664*1000000000</f>
        <v>1.2520011987556374</v>
      </c>
      <c r="S1664">
        <v>1663</v>
      </c>
      <c r="T1664" s="1">
        <f>SUM(M1664:R1664)</f>
        <v>7.9777401567650346</v>
      </c>
    </row>
    <row r="1665" spans="1:20" x14ac:dyDescent="0.3">
      <c r="A1665" s="1">
        <v>1.41575E-7</v>
      </c>
      <c r="B1665" s="1">
        <v>5.9650878906250003E-8</v>
      </c>
      <c r="C1665" s="1">
        <v>7.2985825331504402E-7</v>
      </c>
      <c r="D1665" s="1">
        <v>2.2335999999999999E-8</v>
      </c>
      <c r="E1665" s="1">
        <v>1E-8</v>
      </c>
      <c r="F1665" s="1">
        <v>2.7753019575177E-7</v>
      </c>
      <c r="G1665">
        <v>5.1774972067039097E-3</v>
      </c>
      <c r="H1665">
        <v>1.4343007518796992E-3</v>
      </c>
      <c r="I1665">
        <v>2.7439999999999999E-3</v>
      </c>
      <c r="J1665">
        <v>0.26400000000000001</v>
      </c>
      <c r="K1665">
        <v>7.5818181818181811E-4</v>
      </c>
      <c r="L1665">
        <v>5.1774972067039106E-3</v>
      </c>
      <c r="M1665" s="1">
        <f>A1665*1000000000*G1665</f>
        <v>0.73300416703910598</v>
      </c>
      <c r="N1665" s="1">
        <f>B1665*1000000000*H1665</f>
        <v>8.5557300465519265E-2</v>
      </c>
      <c r="O1665" s="1">
        <f>C1665*I1665*1000000000</f>
        <v>2.0027310470964808</v>
      </c>
      <c r="P1665" s="1">
        <f>D1665*J1665*1000000000</f>
        <v>5.8967039999999997</v>
      </c>
      <c r="Q1665" s="1">
        <f t="shared" si="25"/>
        <v>7.5818181818181818E-3</v>
      </c>
      <c r="R1665" s="1">
        <f>F1665*L1665*1000000000</f>
        <v>1.4369118132807788</v>
      </c>
      <c r="S1665">
        <v>1664</v>
      </c>
      <c r="T1665" s="1">
        <f>SUM(M1665:R1665)</f>
        <v>10.162490146063702</v>
      </c>
    </row>
    <row r="1666" spans="1:20" x14ac:dyDescent="0.3">
      <c r="A1666" s="1">
        <v>1.416E-7</v>
      </c>
      <c r="B1666" s="1">
        <v>5.2954101562500002E-9</v>
      </c>
      <c r="C1666" s="1">
        <v>9.6319158664837695E-7</v>
      </c>
      <c r="D1666" s="1">
        <v>2.7336000000000001E-8</v>
      </c>
      <c r="E1666" s="1">
        <v>1E-8</v>
      </c>
      <c r="F1666" s="1">
        <v>3.1324448146605602E-7</v>
      </c>
      <c r="G1666">
        <v>5.1774972067039097E-3</v>
      </c>
      <c r="H1666">
        <v>1.4343007518796992E-3</v>
      </c>
      <c r="I1666">
        <v>2.7439999999999999E-3</v>
      </c>
      <c r="J1666">
        <v>0.26400000000000001</v>
      </c>
      <c r="K1666">
        <v>7.5818181818181811E-4</v>
      </c>
      <c r="L1666">
        <v>5.1774972067039106E-3</v>
      </c>
      <c r="M1666" s="1">
        <f>A1666*1000000000*G1666</f>
        <v>0.73313360446927356</v>
      </c>
      <c r="N1666" s="1">
        <f>B1666*1000000000*H1666</f>
        <v>7.595210768620771E-3</v>
      </c>
      <c r="O1666" s="1">
        <f>C1666*I1666*1000000000</f>
        <v>2.6429977137631462</v>
      </c>
      <c r="P1666" s="1">
        <f>D1666*J1666*1000000000</f>
        <v>7.216704</v>
      </c>
      <c r="Q1666" s="1">
        <f t="shared" si="25"/>
        <v>7.5818181818181818E-3</v>
      </c>
      <c r="R1666" s="1">
        <f>F1666*L1666*1000000000</f>
        <v>1.6218224278059199</v>
      </c>
      <c r="S1666">
        <v>1665</v>
      </c>
      <c r="T1666" s="1">
        <f>SUM(M1666:R1666)</f>
        <v>12.229834774988779</v>
      </c>
    </row>
    <row r="1667" spans="1:20" x14ac:dyDescent="0.3">
      <c r="A1667" s="1">
        <v>1.41625E-7</v>
      </c>
      <c r="B1667" s="1">
        <v>3.2795410156249999E-8</v>
      </c>
      <c r="C1667" s="1">
        <v>3.6689529035208099E-7</v>
      </c>
      <c r="D1667" s="1">
        <v>8.3359999999999993E-9</v>
      </c>
      <c r="E1667" s="1">
        <v>1E-8</v>
      </c>
      <c r="F1667" s="1">
        <v>3.4895876718034199E-7</v>
      </c>
      <c r="G1667">
        <v>5.1774972067039097E-3</v>
      </c>
      <c r="H1667">
        <v>1.4343007518796992E-3</v>
      </c>
      <c r="I1667">
        <v>2.7439999999999999E-3</v>
      </c>
      <c r="J1667">
        <v>0.26400000000000001</v>
      </c>
      <c r="K1667">
        <v>7.5818181818181811E-4</v>
      </c>
      <c r="L1667">
        <v>5.1774972067039106E-3</v>
      </c>
      <c r="M1667" s="1">
        <f>A1667*1000000000*G1667</f>
        <v>0.73326304189944125</v>
      </c>
      <c r="N1667" s="1">
        <f>B1667*1000000000*H1667</f>
        <v>4.7038481445312502E-2</v>
      </c>
      <c r="O1667" s="1">
        <f>C1667*I1667*1000000000</f>
        <v>1.0067606767261101</v>
      </c>
      <c r="P1667" s="1">
        <f>D1667*J1667*1000000000</f>
        <v>2.200704</v>
      </c>
      <c r="Q1667" s="1">
        <f t="shared" ref="Q1667:Q1730" si="26">E1667*K1667*1000000000</f>
        <v>7.5818181818181818E-3</v>
      </c>
      <c r="R1667" s="1">
        <f>F1667*L1667*1000000000</f>
        <v>1.8067330423310608</v>
      </c>
      <c r="S1667">
        <v>1666</v>
      </c>
      <c r="T1667" s="1">
        <f>SUM(M1667:R1667)</f>
        <v>5.8020810605837436</v>
      </c>
    </row>
    <row r="1668" spans="1:20" x14ac:dyDescent="0.3">
      <c r="A1668" s="1">
        <v>1.4165E-7</v>
      </c>
      <c r="B1668" s="1">
        <v>1.9045410156249998E-8</v>
      </c>
      <c r="C1668" s="1">
        <v>6.0022862368541403E-7</v>
      </c>
      <c r="D1668" s="1">
        <v>1.3335999999999999E-8</v>
      </c>
      <c r="E1668" s="1">
        <v>1E-8</v>
      </c>
      <c r="F1668" s="1">
        <v>1.0478967097042901E-7</v>
      </c>
      <c r="G1668">
        <v>5.1774972067039097E-3</v>
      </c>
      <c r="H1668">
        <v>1.4343007518796992E-3</v>
      </c>
      <c r="I1668">
        <v>2.7439999999999999E-3</v>
      </c>
      <c r="J1668">
        <v>0.26400000000000001</v>
      </c>
      <c r="K1668">
        <v>7.5818181818181811E-4</v>
      </c>
      <c r="L1668">
        <v>5.1774972067039106E-3</v>
      </c>
      <c r="M1668" s="1">
        <f>A1668*1000000000*G1668</f>
        <v>0.73339247932960883</v>
      </c>
      <c r="N1668" s="1">
        <f>B1668*1000000000*H1668</f>
        <v>2.7316846106966636E-2</v>
      </c>
      <c r="O1668" s="1">
        <f>C1668*I1668*1000000000</f>
        <v>1.647027343392776</v>
      </c>
      <c r="P1668" s="1">
        <f>D1668*J1668*1000000000</f>
        <v>3.5207040000000003</v>
      </c>
      <c r="Q1668" s="1">
        <f t="shared" si="26"/>
        <v>7.5818181818181818E-3</v>
      </c>
      <c r="R1668" s="1">
        <f>F1668*L1668*1000000000</f>
        <v>0.54254822874081798</v>
      </c>
      <c r="S1668">
        <v>1667</v>
      </c>
      <c r="T1668" s="1">
        <f>SUM(M1668:R1668)</f>
        <v>6.4785707157519878</v>
      </c>
    </row>
    <row r="1669" spans="1:20" x14ac:dyDescent="0.3">
      <c r="A1669" s="1">
        <v>1.41675E-7</v>
      </c>
      <c r="B1669" s="1">
        <v>4.654541015625E-8</v>
      </c>
      <c r="C1669" s="1">
        <v>8.3356195701874697E-7</v>
      </c>
      <c r="D1669" s="1">
        <v>1.8336E-8</v>
      </c>
      <c r="E1669" s="1">
        <v>1E-8</v>
      </c>
      <c r="F1669" s="1">
        <v>1.4050395668471499E-7</v>
      </c>
      <c r="G1669">
        <v>5.1774972067039097E-3</v>
      </c>
      <c r="H1669">
        <v>1.4343007518796992E-3</v>
      </c>
      <c r="I1669">
        <v>2.7439999999999999E-3</v>
      </c>
      <c r="J1669">
        <v>0.26400000000000001</v>
      </c>
      <c r="K1669">
        <v>7.5818181818181811E-4</v>
      </c>
      <c r="L1669">
        <v>5.1774972067039106E-3</v>
      </c>
      <c r="M1669" s="1">
        <f>A1669*1000000000*G1669</f>
        <v>0.73352191675977652</v>
      </c>
      <c r="N1669" s="1">
        <f>B1669*1000000000*H1669</f>
        <v>6.6760116783658369E-2</v>
      </c>
      <c r="O1669" s="1">
        <f>C1669*I1669*1000000000</f>
        <v>2.2872940100594419</v>
      </c>
      <c r="P1669" s="1">
        <f>D1669*J1669*1000000000</f>
        <v>4.8407039999999997</v>
      </c>
      <c r="Q1669" s="1">
        <f t="shared" si="26"/>
        <v>7.5818181818181818E-3</v>
      </c>
      <c r="R1669" s="1">
        <f>F1669*L1669*1000000000</f>
        <v>0.72745884326595911</v>
      </c>
      <c r="S1669">
        <v>1668</v>
      </c>
      <c r="T1669" s="1">
        <f>SUM(M1669:R1669)</f>
        <v>8.6633207050506549</v>
      </c>
    </row>
    <row r="1670" spans="1:20" x14ac:dyDescent="0.3">
      <c r="A1670" s="1">
        <v>1.417E-7</v>
      </c>
      <c r="B1670" s="1">
        <v>1.217041015625E-8</v>
      </c>
      <c r="C1670" s="1">
        <v>4.4467306812985802E-7</v>
      </c>
      <c r="D1670" s="1">
        <v>2.3336000000000001E-8</v>
      </c>
      <c r="E1670" s="1">
        <v>1E-8</v>
      </c>
      <c r="F1670" s="1">
        <v>1.7621824239900001E-7</v>
      </c>
      <c r="G1670">
        <v>5.1774972067039097E-3</v>
      </c>
      <c r="H1670">
        <v>1.4343007518796992E-3</v>
      </c>
      <c r="I1670">
        <v>2.7439999999999999E-3</v>
      </c>
      <c r="J1670">
        <v>0.26400000000000001</v>
      </c>
      <c r="K1670">
        <v>7.5818181818181811E-4</v>
      </c>
      <c r="L1670">
        <v>5.1774972067039106E-3</v>
      </c>
      <c r="M1670" s="1">
        <f>A1670*1000000000*G1670</f>
        <v>0.73365135418994409</v>
      </c>
      <c r="N1670" s="1">
        <f>B1670*1000000000*H1670</f>
        <v>1.7456028437793703E-2</v>
      </c>
      <c r="O1670" s="1">
        <f>C1670*I1670*1000000000</f>
        <v>1.2201828989483303</v>
      </c>
      <c r="P1670" s="1">
        <f>D1670*J1670*1000000000</f>
        <v>6.1607040000000008</v>
      </c>
      <c r="Q1670" s="1">
        <f t="shared" si="26"/>
        <v>7.5818181818181818E-3</v>
      </c>
      <c r="R1670" s="1">
        <f>F1670*L1670*1000000000</f>
        <v>0.91236945779109513</v>
      </c>
      <c r="S1670">
        <v>1669</v>
      </c>
      <c r="T1670" s="1">
        <f>SUM(M1670:R1670)</f>
        <v>9.0519455575489829</v>
      </c>
    </row>
    <row r="1671" spans="1:20" x14ac:dyDescent="0.3">
      <c r="A1671" s="1">
        <v>1.4172500000000001E-7</v>
      </c>
      <c r="B1671" s="1">
        <v>3.9670410156249999E-8</v>
      </c>
      <c r="C1671" s="1">
        <v>6.7800640146319196E-7</v>
      </c>
      <c r="D1671" s="1">
        <v>2.8336E-8</v>
      </c>
      <c r="E1671" s="1">
        <v>1E-8</v>
      </c>
      <c r="F1671" s="1">
        <v>2.11932528113286E-7</v>
      </c>
      <c r="G1671">
        <v>5.1774972067039097E-3</v>
      </c>
      <c r="H1671">
        <v>1.4343007518796992E-3</v>
      </c>
      <c r="I1671">
        <v>2.7439999999999999E-3</v>
      </c>
      <c r="J1671">
        <v>0.26400000000000001</v>
      </c>
      <c r="K1671">
        <v>7.5818181818181811E-4</v>
      </c>
      <c r="L1671">
        <v>5.1774972067039106E-3</v>
      </c>
      <c r="M1671" s="1">
        <f>A1671*1000000000*G1671</f>
        <v>0.73378079162011156</v>
      </c>
      <c r="N1671" s="1">
        <f>B1671*1000000000*H1671</f>
        <v>5.6899299114485435E-2</v>
      </c>
      <c r="O1671" s="1">
        <f>C1671*I1671*1000000000</f>
        <v>1.8604495656149986</v>
      </c>
      <c r="P1671" s="1">
        <f>D1671*J1671*1000000000</f>
        <v>7.4807040000000011</v>
      </c>
      <c r="Q1671" s="1">
        <f t="shared" si="26"/>
        <v>7.5818181818181818E-3</v>
      </c>
      <c r="R1671" s="1">
        <f>F1671*L1671*1000000000</f>
        <v>1.0972800723162364</v>
      </c>
      <c r="S1671">
        <v>1670</v>
      </c>
      <c r="T1671" s="1">
        <f>SUM(M1671:R1671)</f>
        <v>11.236695546847651</v>
      </c>
    </row>
    <row r="1672" spans="1:20" x14ac:dyDescent="0.3">
      <c r="A1672" s="1">
        <v>1.4175000000000001E-7</v>
      </c>
      <c r="B1672" s="1">
        <v>2.5920410156249999E-8</v>
      </c>
      <c r="C1672" s="1">
        <v>9.11339734796525E-7</v>
      </c>
      <c r="D1672" s="1">
        <v>9.336E-9</v>
      </c>
      <c r="E1672" s="1">
        <v>1E-8</v>
      </c>
      <c r="F1672" s="1">
        <v>2.47646813827572E-7</v>
      </c>
      <c r="G1672">
        <v>5.1774972067039097E-3</v>
      </c>
      <c r="H1672">
        <v>1.4343007518796992E-3</v>
      </c>
      <c r="I1672">
        <v>2.7439999999999999E-3</v>
      </c>
      <c r="J1672">
        <v>0.26400000000000001</v>
      </c>
      <c r="K1672">
        <v>7.5818181818181811E-4</v>
      </c>
      <c r="L1672">
        <v>5.1774972067039106E-3</v>
      </c>
      <c r="M1672" s="1">
        <f>A1672*1000000000*G1672</f>
        <v>0.73391022905027925</v>
      </c>
      <c r="N1672" s="1">
        <f>B1672*1000000000*H1672</f>
        <v>3.7177663776139569E-2</v>
      </c>
      <c r="O1672" s="1">
        <f>C1672*I1672*1000000000</f>
        <v>2.5007162322816643</v>
      </c>
      <c r="P1672" s="1">
        <f>D1672*J1672*1000000000</f>
        <v>2.4647040000000002</v>
      </c>
      <c r="Q1672" s="1">
        <f t="shared" si="26"/>
        <v>7.5818181818181818E-3</v>
      </c>
      <c r="R1672" s="1">
        <f>F1672*L1672*1000000000</f>
        <v>1.2821906868413775</v>
      </c>
      <c r="S1672">
        <v>1671</v>
      </c>
      <c r="T1672" s="1">
        <f>SUM(M1672:R1672)</f>
        <v>7.0262806301312795</v>
      </c>
    </row>
    <row r="1673" spans="1:20" x14ac:dyDescent="0.3">
      <c r="A1673" s="1">
        <v>1.4177500000000001E-7</v>
      </c>
      <c r="B1673" s="1">
        <v>5.342041015625E-8</v>
      </c>
      <c r="C1673" s="1">
        <v>5.22450845907636E-7</v>
      </c>
      <c r="D1673" s="1">
        <v>1.4336E-8</v>
      </c>
      <c r="E1673" s="1">
        <v>1E-8</v>
      </c>
      <c r="F1673" s="1">
        <v>2.8336109954185802E-7</v>
      </c>
      <c r="G1673">
        <v>5.1774972067039097E-3</v>
      </c>
      <c r="H1673">
        <v>1.4343007518796992E-3</v>
      </c>
      <c r="I1673">
        <v>2.7439999999999999E-3</v>
      </c>
      <c r="J1673">
        <v>0.26400000000000001</v>
      </c>
      <c r="K1673">
        <v>7.5818181818181811E-4</v>
      </c>
      <c r="L1673">
        <v>5.1774972067039106E-3</v>
      </c>
      <c r="M1673" s="1">
        <f>A1673*1000000000*G1673</f>
        <v>0.73403966648044683</v>
      </c>
      <c r="N1673" s="1">
        <f>B1673*1000000000*H1673</f>
        <v>7.6620934452831302E-2</v>
      </c>
      <c r="O1673" s="1">
        <f>C1673*I1673*1000000000</f>
        <v>1.4336051211705532</v>
      </c>
      <c r="P1673" s="1">
        <f>D1673*J1673*1000000000</f>
        <v>3.7847040000000005</v>
      </c>
      <c r="Q1673" s="1">
        <f t="shared" si="26"/>
        <v>7.5818181818181818E-3</v>
      </c>
      <c r="R1673" s="1">
        <f>F1673*L1673*1000000000</f>
        <v>1.4671013013665188</v>
      </c>
      <c r="S1673">
        <v>1672</v>
      </c>
      <c r="T1673" s="1">
        <f>SUM(M1673:R1673)</f>
        <v>7.5036528416521691</v>
      </c>
    </row>
    <row r="1674" spans="1:20" x14ac:dyDescent="0.3">
      <c r="A1674" s="1">
        <v>1.4180000000000001E-7</v>
      </c>
      <c r="B1674" s="1">
        <v>8.7329101562499995E-9</v>
      </c>
      <c r="C1674" s="1">
        <v>7.5578417924096904E-7</v>
      </c>
      <c r="D1674" s="1">
        <v>1.9335999999999999E-8</v>
      </c>
      <c r="E1674" s="1">
        <v>1E-8</v>
      </c>
      <c r="F1674" s="1">
        <v>3.1907538525614299E-7</v>
      </c>
      <c r="G1674">
        <v>5.1774972067039097E-3</v>
      </c>
      <c r="H1674">
        <v>1.4343007518796992E-3</v>
      </c>
      <c r="I1674">
        <v>2.7439999999999999E-3</v>
      </c>
      <c r="J1674">
        <v>0.26400000000000001</v>
      </c>
      <c r="K1674">
        <v>7.5818181818181811E-4</v>
      </c>
      <c r="L1674">
        <v>5.1774972067039106E-3</v>
      </c>
      <c r="M1674" s="1">
        <f>A1674*1000000000*G1674</f>
        <v>0.73416910391061441</v>
      </c>
      <c r="N1674" s="1">
        <f>B1674*1000000000*H1674</f>
        <v>1.2525619603207238E-2</v>
      </c>
      <c r="O1674" s="1">
        <f>C1674*I1674*1000000000</f>
        <v>2.073871787837219</v>
      </c>
      <c r="P1674" s="1">
        <f>D1674*J1674*1000000000</f>
        <v>5.1047039999999999</v>
      </c>
      <c r="Q1674" s="1">
        <f t="shared" si="26"/>
        <v>7.5818181818181818E-3</v>
      </c>
      <c r="R1674" s="1">
        <f>F1674*L1674*1000000000</f>
        <v>1.6520119158916544</v>
      </c>
      <c r="S1674">
        <v>1673</v>
      </c>
      <c r="T1674" s="1">
        <f>SUM(M1674:R1674)</f>
        <v>9.5848642454245141</v>
      </c>
    </row>
    <row r="1675" spans="1:20" x14ac:dyDescent="0.3">
      <c r="A1675" s="1">
        <v>1.4182499999999999E-7</v>
      </c>
      <c r="B1675" s="1">
        <v>3.6232910156249999E-8</v>
      </c>
      <c r="C1675" s="1">
        <v>9.8911751257430293E-7</v>
      </c>
      <c r="D1675" s="1">
        <v>2.4336E-8</v>
      </c>
      <c r="E1675" s="1">
        <v>1E-8</v>
      </c>
      <c r="F1675" s="1">
        <v>1.09891711786756E-7</v>
      </c>
      <c r="G1675">
        <v>5.1774972067039097E-3</v>
      </c>
      <c r="H1675">
        <v>1.4343007518796992E-3</v>
      </c>
      <c r="I1675">
        <v>2.7439999999999999E-3</v>
      </c>
      <c r="J1675">
        <v>0.26400000000000001</v>
      </c>
      <c r="K1675">
        <v>7.5818181818181811E-4</v>
      </c>
      <c r="L1675">
        <v>5.1774972067039106E-3</v>
      </c>
      <c r="M1675" s="1">
        <f>A1675*1000000000*G1675</f>
        <v>0.73429854134078199</v>
      </c>
      <c r="N1675" s="1">
        <f>B1675*1000000000*H1675</f>
        <v>5.1968890279898969E-2</v>
      </c>
      <c r="O1675" s="1">
        <f>C1675*I1675*1000000000</f>
        <v>2.7141384545038871</v>
      </c>
      <c r="P1675" s="1">
        <f>D1675*J1675*1000000000</f>
        <v>6.4247040000000002</v>
      </c>
      <c r="Q1675" s="1">
        <f t="shared" si="26"/>
        <v>7.5818181818181818E-3</v>
      </c>
      <c r="R1675" s="1">
        <f>F1675*L1675*1000000000</f>
        <v>0.56896403081584046</v>
      </c>
      <c r="S1675">
        <v>1674</v>
      </c>
      <c r="T1675" s="1">
        <f>SUM(M1675:R1675)</f>
        <v>10.501655735122226</v>
      </c>
    </row>
    <row r="1676" spans="1:20" x14ac:dyDescent="0.3">
      <c r="A1676" s="1">
        <v>1.4184999999999999E-7</v>
      </c>
      <c r="B1676" s="1">
        <v>2.2482910156249999E-8</v>
      </c>
      <c r="C1676" s="1">
        <v>3.2368541380887098E-7</v>
      </c>
      <c r="D1676" s="1">
        <v>2.9335999999999999E-8</v>
      </c>
      <c r="E1676" s="1">
        <v>1E-8</v>
      </c>
      <c r="F1676" s="1">
        <v>1.4560599750104101E-7</v>
      </c>
      <c r="G1676">
        <v>5.1774972067039097E-3</v>
      </c>
      <c r="H1676">
        <v>1.4343007518796992E-3</v>
      </c>
      <c r="I1676">
        <v>2.7439999999999999E-3</v>
      </c>
      <c r="J1676">
        <v>0.26400000000000001</v>
      </c>
      <c r="K1676">
        <v>7.5818181818181811E-4</v>
      </c>
      <c r="L1676">
        <v>5.1774972067039106E-3</v>
      </c>
      <c r="M1676" s="1">
        <f>A1676*1000000000*G1676</f>
        <v>0.73442797877094956</v>
      </c>
      <c r="N1676" s="1">
        <f>B1676*1000000000*H1676</f>
        <v>3.2247254941553102E-2</v>
      </c>
      <c r="O1676" s="1">
        <f>C1676*I1676*1000000000</f>
        <v>0.88819277549154196</v>
      </c>
      <c r="P1676" s="1">
        <f>D1676*J1676*1000000000</f>
        <v>7.7447040000000005</v>
      </c>
      <c r="Q1676" s="1">
        <f t="shared" si="26"/>
        <v>7.5818181818181818E-3</v>
      </c>
      <c r="R1676" s="1">
        <f>F1676*L1676*1000000000</f>
        <v>0.75387464534097637</v>
      </c>
      <c r="S1676">
        <v>1675</v>
      </c>
      <c r="T1676" s="1">
        <f>SUM(M1676:R1676)</f>
        <v>10.161028472726839</v>
      </c>
    </row>
    <row r="1677" spans="1:20" x14ac:dyDescent="0.3">
      <c r="A1677" s="1">
        <v>1.4187499999999999E-7</v>
      </c>
      <c r="B1677" s="1">
        <v>4.998291015625E-8</v>
      </c>
      <c r="C1677" s="1">
        <v>5.5701874714220397E-7</v>
      </c>
      <c r="D1677" s="1">
        <v>5.5359999999999999E-9</v>
      </c>
      <c r="E1677" s="1">
        <v>1E-8</v>
      </c>
      <c r="F1677" s="1">
        <v>1.81320283215327E-7</v>
      </c>
      <c r="G1677">
        <v>5.1774972067039097E-3</v>
      </c>
      <c r="H1677">
        <v>1.4343007518796992E-3</v>
      </c>
      <c r="I1677">
        <v>2.7439999999999999E-3</v>
      </c>
      <c r="J1677">
        <v>0.26400000000000001</v>
      </c>
      <c r="K1677">
        <v>7.5818181818181811E-4</v>
      </c>
      <c r="L1677">
        <v>5.1774972067039106E-3</v>
      </c>
      <c r="M1677" s="1">
        <f>A1677*1000000000*G1677</f>
        <v>0.73455741620111714</v>
      </c>
      <c r="N1677" s="1">
        <f>B1677*1000000000*H1677</f>
        <v>7.1690525618244835E-2</v>
      </c>
      <c r="O1677" s="1">
        <f>C1677*I1677*1000000000</f>
        <v>1.5284594421582076</v>
      </c>
      <c r="P1677" s="1">
        <f>D1677*J1677*1000000000</f>
        <v>1.4615039999999999</v>
      </c>
      <c r="Q1677" s="1">
        <f t="shared" si="26"/>
        <v>7.5818181818181818E-3</v>
      </c>
      <c r="R1677" s="1">
        <f>F1677*L1677*1000000000</f>
        <v>0.93878525986611749</v>
      </c>
      <c r="S1677">
        <v>1676</v>
      </c>
      <c r="T1677" s="1">
        <f>SUM(M1677:R1677)</f>
        <v>4.7425784620255049</v>
      </c>
    </row>
    <row r="1678" spans="1:20" x14ac:dyDescent="0.3">
      <c r="A1678" s="1">
        <v>1.4189999999999999E-7</v>
      </c>
      <c r="B1678" s="1">
        <v>1.5607910156250002E-8</v>
      </c>
      <c r="C1678" s="1">
        <v>7.9035208047553701E-7</v>
      </c>
      <c r="D1678" s="1">
        <v>1.0535999999999999E-8</v>
      </c>
      <c r="E1678" s="1">
        <v>1E-8</v>
      </c>
      <c r="F1678" s="1">
        <v>2.17034568929613E-7</v>
      </c>
      <c r="G1678">
        <v>5.1774972067039097E-3</v>
      </c>
      <c r="H1678">
        <v>1.4343007518796992E-3</v>
      </c>
      <c r="I1678">
        <v>2.7439999999999999E-3</v>
      </c>
      <c r="J1678">
        <v>0.26400000000000001</v>
      </c>
      <c r="K1678">
        <v>7.5818181818181811E-4</v>
      </c>
      <c r="L1678">
        <v>5.1774972067039106E-3</v>
      </c>
      <c r="M1678" s="1">
        <f>A1678*1000000000*G1678</f>
        <v>0.73468685363128483</v>
      </c>
      <c r="N1678" s="1">
        <f>B1678*1000000000*H1678</f>
        <v>2.2386437272380173E-2</v>
      </c>
      <c r="O1678" s="1">
        <f>C1678*I1678*1000000000</f>
        <v>2.1687261088248735</v>
      </c>
      <c r="P1678" s="1">
        <f>D1678*J1678*1000000000</f>
        <v>2.781504</v>
      </c>
      <c r="Q1678" s="1">
        <f t="shared" si="26"/>
        <v>7.5818181818181818E-3</v>
      </c>
      <c r="R1678" s="1">
        <f>F1678*L1678*1000000000</f>
        <v>1.1236958743912586</v>
      </c>
      <c r="S1678">
        <v>1677</v>
      </c>
      <c r="T1678" s="1">
        <f>SUM(M1678:R1678)</f>
        <v>6.8385810923016157</v>
      </c>
    </row>
    <row r="1679" spans="1:20" x14ac:dyDescent="0.3">
      <c r="A1679" s="1">
        <v>1.41925E-7</v>
      </c>
      <c r="B1679" s="1">
        <v>4.310791015625E-8</v>
      </c>
      <c r="C1679" s="1">
        <v>4.0146319158664801E-7</v>
      </c>
      <c r="D1679" s="1">
        <v>1.5536000000000001E-8</v>
      </c>
      <c r="E1679" s="1">
        <v>1E-8</v>
      </c>
      <c r="F1679" s="1">
        <v>2.5274885464389799E-7</v>
      </c>
      <c r="G1679">
        <v>5.1774972067039097E-3</v>
      </c>
      <c r="H1679">
        <v>1.4343007518796992E-3</v>
      </c>
      <c r="I1679">
        <v>2.7439999999999999E-3</v>
      </c>
      <c r="J1679">
        <v>0.26400000000000001</v>
      </c>
      <c r="K1679">
        <v>7.5818181818181811E-4</v>
      </c>
      <c r="L1679">
        <v>5.1774972067039106E-3</v>
      </c>
      <c r="M1679" s="1">
        <f>A1679*1000000000*G1679</f>
        <v>0.7348162910614523</v>
      </c>
      <c r="N1679" s="1">
        <f>B1679*1000000000*H1679</f>
        <v>6.1829707949071895E-2</v>
      </c>
      <c r="O1679" s="1">
        <f>C1679*I1679*1000000000</f>
        <v>1.1016149977137621</v>
      </c>
      <c r="P1679" s="1">
        <f>D1679*J1679*1000000000</f>
        <v>4.1015040000000011</v>
      </c>
      <c r="Q1679" s="1">
        <f t="shared" si="26"/>
        <v>7.5818181818181818E-3</v>
      </c>
      <c r="R1679" s="1">
        <f>F1679*L1679*1000000000</f>
        <v>1.3086064889163946</v>
      </c>
      <c r="S1679">
        <v>1678</v>
      </c>
      <c r="T1679" s="1">
        <f>SUM(M1679:R1679)</f>
        <v>7.3159533038225009</v>
      </c>
    </row>
    <row r="1680" spans="1:20" x14ac:dyDescent="0.3">
      <c r="A1680" s="1">
        <v>1.4195E-7</v>
      </c>
      <c r="B1680" s="1">
        <v>2.9357910156249999E-8</v>
      </c>
      <c r="C1680" s="1">
        <v>6.34796524919982E-7</v>
      </c>
      <c r="D1680" s="1">
        <v>2.0535999999999999E-8</v>
      </c>
      <c r="E1680" s="1">
        <v>1E-8</v>
      </c>
      <c r="F1680" s="1">
        <v>2.8846314035818401E-7</v>
      </c>
      <c r="G1680">
        <v>5.1774972067039097E-3</v>
      </c>
      <c r="H1680">
        <v>1.4343007518796992E-3</v>
      </c>
      <c r="I1680">
        <v>2.7439999999999999E-3</v>
      </c>
      <c r="J1680">
        <v>0.26400000000000001</v>
      </c>
      <c r="K1680">
        <v>7.5818181818181811E-4</v>
      </c>
      <c r="L1680">
        <v>5.1774972067039106E-3</v>
      </c>
      <c r="M1680" s="1">
        <f>A1680*1000000000*G1680</f>
        <v>0.73494572849161988</v>
      </c>
      <c r="N1680" s="1">
        <f>B1680*1000000000*H1680</f>
        <v>4.2108072610726036E-2</v>
      </c>
      <c r="O1680" s="1">
        <f>C1680*I1680*1000000000</f>
        <v>1.7418816643804307</v>
      </c>
      <c r="P1680" s="1">
        <f>D1680*J1680*1000000000</f>
        <v>5.4215040000000005</v>
      </c>
      <c r="Q1680" s="1">
        <f t="shared" si="26"/>
        <v>7.5818181818181818E-3</v>
      </c>
      <c r="R1680" s="1">
        <f>F1680*L1680*1000000000</f>
        <v>1.4935171034415358</v>
      </c>
      <c r="S1680">
        <v>1679</v>
      </c>
      <c r="T1680" s="1">
        <f>SUM(M1680:R1680)</f>
        <v>9.4415383871061316</v>
      </c>
    </row>
    <row r="1681" spans="1:20" x14ac:dyDescent="0.3">
      <c r="A1681" s="1">
        <v>1.41975E-7</v>
      </c>
      <c r="B1681" s="1">
        <v>5.685791015625E-8</v>
      </c>
      <c r="C1681" s="1">
        <v>8.6812985825331504E-7</v>
      </c>
      <c r="D1681" s="1">
        <v>2.5536000000000001E-8</v>
      </c>
      <c r="E1681" s="1">
        <v>1E-8</v>
      </c>
      <c r="F1681" s="1">
        <v>3.2417742607246998E-7</v>
      </c>
      <c r="G1681">
        <v>5.1774972067039097E-3</v>
      </c>
      <c r="H1681">
        <v>1.4343007518796992E-3</v>
      </c>
      <c r="I1681">
        <v>2.7439999999999999E-3</v>
      </c>
      <c r="J1681">
        <v>0.26400000000000001</v>
      </c>
      <c r="K1681">
        <v>7.5818181818181811E-4</v>
      </c>
      <c r="L1681">
        <v>5.1774972067039106E-3</v>
      </c>
      <c r="M1681" s="1">
        <f>A1681*1000000000*G1681</f>
        <v>0.73507516592178757</v>
      </c>
      <c r="N1681" s="1">
        <f>B1681*1000000000*H1681</f>
        <v>8.1551343287417769E-2</v>
      </c>
      <c r="O1681" s="1">
        <f>C1681*I1681*1000000000</f>
        <v>2.3821483310470963</v>
      </c>
      <c r="P1681" s="1">
        <f>D1681*J1681*1000000000</f>
        <v>6.7415040000000008</v>
      </c>
      <c r="Q1681" s="1">
        <f t="shared" si="26"/>
        <v>7.5818181818181818E-3</v>
      </c>
      <c r="R1681" s="1">
        <f>F1681*L1681*1000000000</f>
        <v>1.6784277179666769</v>
      </c>
      <c r="S1681">
        <v>1680</v>
      </c>
      <c r="T1681" s="1">
        <f>SUM(M1681:R1681)</f>
        <v>11.626288376404798</v>
      </c>
    </row>
    <row r="1682" spans="1:20" x14ac:dyDescent="0.3">
      <c r="A1682" s="1">
        <v>1.42E-7</v>
      </c>
      <c r="B1682" s="1">
        <v>7.0141601562500003E-9</v>
      </c>
      <c r="C1682" s="1">
        <v>4.7924096936442604E-7</v>
      </c>
      <c r="D1682" s="1">
        <v>6.5359999999999998E-9</v>
      </c>
      <c r="E1682" s="1">
        <v>1E-8</v>
      </c>
      <c r="F1682" s="1">
        <v>1.14993752603082E-7</v>
      </c>
      <c r="G1682">
        <v>5.1774972067039097E-3</v>
      </c>
      <c r="H1682">
        <v>1.4343007518796992E-3</v>
      </c>
      <c r="I1682">
        <v>2.7439999999999999E-3</v>
      </c>
      <c r="J1682">
        <v>0.26400000000000001</v>
      </c>
      <c r="K1682">
        <v>7.5818181818181811E-4</v>
      </c>
      <c r="L1682">
        <v>5.1774972067039106E-3</v>
      </c>
      <c r="M1682" s="1">
        <f>A1682*1000000000*G1682</f>
        <v>0.73520460335195514</v>
      </c>
      <c r="N1682" s="1">
        <f>B1682*1000000000*H1682</f>
        <v>1.0060415185914004E-2</v>
      </c>
      <c r="O1682" s="1">
        <f>C1682*I1682*1000000000</f>
        <v>1.315037219935985</v>
      </c>
      <c r="P1682" s="1">
        <f>D1682*J1682*1000000000</f>
        <v>1.7255039999999999</v>
      </c>
      <c r="Q1682" s="1">
        <f t="shared" si="26"/>
        <v>7.5818181818181818E-3</v>
      </c>
      <c r="R1682" s="1">
        <f>F1682*L1682*1000000000</f>
        <v>0.59537983289085761</v>
      </c>
      <c r="S1682">
        <v>1681</v>
      </c>
      <c r="T1682" s="1">
        <f>SUM(M1682:R1682)</f>
        <v>4.3887678895465303</v>
      </c>
    </row>
    <row r="1683" spans="1:20" x14ac:dyDescent="0.3">
      <c r="A1683" s="1">
        <v>1.42025E-7</v>
      </c>
      <c r="B1683" s="1">
        <v>3.4514160156250002E-8</v>
      </c>
      <c r="C1683" s="1">
        <v>7.1257430269776004E-7</v>
      </c>
      <c r="D1683" s="1">
        <v>1.1536E-8</v>
      </c>
      <c r="E1683" s="1">
        <v>1E-8</v>
      </c>
      <c r="F1683" s="1">
        <v>1.5070803831736801E-7</v>
      </c>
      <c r="G1683">
        <v>5.1774972067039097E-3</v>
      </c>
      <c r="H1683">
        <v>1.4343007518796992E-3</v>
      </c>
      <c r="I1683">
        <v>2.7439999999999999E-3</v>
      </c>
      <c r="J1683">
        <v>0.26400000000000001</v>
      </c>
      <c r="K1683">
        <v>7.5818181818181811E-4</v>
      </c>
      <c r="L1683">
        <v>5.1774972067039106E-3</v>
      </c>
      <c r="M1683" s="1">
        <f>A1683*1000000000*G1683</f>
        <v>0.73533404078212283</v>
      </c>
      <c r="N1683" s="1">
        <f>B1683*1000000000*H1683</f>
        <v>4.9503685862605736E-2</v>
      </c>
      <c r="O1683" s="1">
        <f>C1683*I1683*1000000000</f>
        <v>1.9553038866026538</v>
      </c>
      <c r="P1683" s="1">
        <f>D1683*J1683*1000000000</f>
        <v>3.0455039999999998</v>
      </c>
      <c r="Q1683" s="1">
        <f t="shared" si="26"/>
        <v>7.5818181818181818E-3</v>
      </c>
      <c r="R1683" s="1">
        <f>F1683*L1683*1000000000</f>
        <v>0.78029044741599873</v>
      </c>
      <c r="S1683">
        <v>1682</v>
      </c>
      <c r="T1683" s="1">
        <f>SUM(M1683:R1683)</f>
        <v>6.5735178788451991</v>
      </c>
    </row>
    <row r="1684" spans="1:20" x14ac:dyDescent="0.3">
      <c r="A1684" s="1">
        <v>1.4205E-7</v>
      </c>
      <c r="B1684" s="1">
        <v>2.0764160156249998E-8</v>
      </c>
      <c r="C1684" s="1">
        <v>9.4590763603109297E-7</v>
      </c>
      <c r="D1684" s="1">
        <v>1.6536E-8</v>
      </c>
      <c r="E1684" s="1">
        <v>1E-8</v>
      </c>
      <c r="F1684" s="1">
        <v>1.86422324031653E-7</v>
      </c>
      <c r="G1684">
        <v>5.1774972067039097E-3</v>
      </c>
      <c r="H1684">
        <v>1.4343007518796992E-3</v>
      </c>
      <c r="I1684">
        <v>2.7439999999999999E-3</v>
      </c>
      <c r="J1684">
        <v>0.26400000000000001</v>
      </c>
      <c r="K1684">
        <v>7.5818181818181811E-4</v>
      </c>
      <c r="L1684">
        <v>5.1774972067039106E-3</v>
      </c>
      <c r="M1684" s="1">
        <f>A1684*1000000000*G1684</f>
        <v>0.73546347821229041</v>
      </c>
      <c r="N1684" s="1">
        <f>B1684*1000000000*H1684</f>
        <v>2.9782050524259869E-2</v>
      </c>
      <c r="O1684" s="1">
        <f>C1684*I1684*1000000000</f>
        <v>2.5955705532693192</v>
      </c>
      <c r="P1684" s="1">
        <f>D1684*J1684*1000000000</f>
        <v>4.3655039999999996</v>
      </c>
      <c r="Q1684" s="1">
        <f t="shared" si="26"/>
        <v>7.5818181818181818E-3</v>
      </c>
      <c r="R1684" s="1">
        <f>F1684*L1684*1000000000</f>
        <v>0.96520106194113475</v>
      </c>
      <c r="S1684">
        <v>1683</v>
      </c>
      <c r="T1684" s="1">
        <f>SUM(M1684:R1684)</f>
        <v>8.6991029621288227</v>
      </c>
    </row>
    <row r="1685" spans="1:20" x14ac:dyDescent="0.3">
      <c r="A1685" s="1">
        <v>1.4207500000000001E-7</v>
      </c>
      <c r="B1685" s="1">
        <v>4.8264160156250003E-8</v>
      </c>
      <c r="C1685" s="1">
        <v>3.4961133973479701E-7</v>
      </c>
      <c r="D1685" s="1">
        <v>2.1535999999999998E-8</v>
      </c>
      <c r="E1685" s="1">
        <v>1E-8</v>
      </c>
      <c r="F1685" s="1">
        <v>2.2213660974593899E-7</v>
      </c>
      <c r="G1685">
        <v>5.1774972067039097E-3</v>
      </c>
      <c r="H1685">
        <v>1.4343007518796992E-3</v>
      </c>
      <c r="I1685">
        <v>2.7439999999999999E-3</v>
      </c>
      <c r="J1685">
        <v>0.26400000000000001</v>
      </c>
      <c r="K1685">
        <v>7.5818181818181811E-4</v>
      </c>
      <c r="L1685">
        <v>5.1774972067039106E-3</v>
      </c>
      <c r="M1685" s="1">
        <f>A1685*1000000000*G1685</f>
        <v>0.7355929156424581</v>
      </c>
      <c r="N1685" s="1">
        <f>B1685*1000000000*H1685</f>
        <v>6.9225321200951595E-2</v>
      </c>
      <c r="O1685" s="1">
        <f>C1685*I1685*1000000000</f>
        <v>0.95933351623228291</v>
      </c>
      <c r="P1685" s="1">
        <f>D1685*J1685*1000000000</f>
        <v>5.6855039999999999</v>
      </c>
      <c r="Q1685" s="1">
        <f t="shared" si="26"/>
        <v>7.5818181818181818E-3</v>
      </c>
      <c r="R1685" s="1">
        <f>F1685*L1685*1000000000</f>
        <v>1.1501116764662758</v>
      </c>
      <c r="S1685">
        <v>1684</v>
      </c>
      <c r="T1685" s="1">
        <f>SUM(M1685:R1685)</f>
        <v>8.6073492477237856</v>
      </c>
    </row>
    <row r="1686" spans="1:20" x14ac:dyDescent="0.3">
      <c r="A1686" s="1">
        <v>1.4210000000000001E-7</v>
      </c>
      <c r="B1686" s="1">
        <v>1.388916015625E-8</v>
      </c>
      <c r="C1686" s="1">
        <v>5.8294467306813005E-7</v>
      </c>
      <c r="D1686" s="1">
        <v>2.6536E-8</v>
      </c>
      <c r="E1686" s="1">
        <v>1E-8</v>
      </c>
      <c r="F1686" s="1">
        <v>2.5785089546022499E-7</v>
      </c>
      <c r="G1686">
        <v>5.1774972067039097E-3</v>
      </c>
      <c r="H1686">
        <v>1.4343007518796992E-3</v>
      </c>
      <c r="I1686">
        <v>2.7439999999999999E-3</v>
      </c>
      <c r="J1686">
        <v>0.26400000000000001</v>
      </c>
      <c r="K1686">
        <v>7.5818181818181811E-4</v>
      </c>
      <c r="L1686">
        <v>5.1774972067039106E-3</v>
      </c>
      <c r="M1686" s="1">
        <f>A1686*1000000000*G1686</f>
        <v>0.73572235307262557</v>
      </c>
      <c r="N1686" s="1">
        <f>B1686*1000000000*H1686</f>
        <v>1.9921232855086936E-2</v>
      </c>
      <c r="O1686" s="1">
        <f>C1686*I1686*1000000000</f>
        <v>1.5996001828989488</v>
      </c>
      <c r="P1686" s="1">
        <f>D1686*J1686*1000000000</f>
        <v>7.0055040000000011</v>
      </c>
      <c r="Q1686" s="1">
        <f t="shared" si="26"/>
        <v>7.5818181818181818E-3</v>
      </c>
      <c r="R1686" s="1">
        <f>F1686*L1686*1000000000</f>
        <v>1.3350222909914169</v>
      </c>
      <c r="S1686">
        <v>1685</v>
      </c>
      <c r="T1686" s="1">
        <f>SUM(M1686:R1686)</f>
        <v>10.703351877999896</v>
      </c>
    </row>
    <row r="1687" spans="1:20" x14ac:dyDescent="0.3">
      <c r="A1687" s="1">
        <v>1.4212500000000001E-7</v>
      </c>
      <c r="B1687" s="1">
        <v>4.1389160156250003E-8</v>
      </c>
      <c r="C1687" s="1">
        <v>8.1627800640146299E-7</v>
      </c>
      <c r="D1687" s="1">
        <v>7.5360000000000004E-9</v>
      </c>
      <c r="E1687" s="1">
        <v>1E-8</v>
      </c>
      <c r="F1687" s="1">
        <v>2.9356518117451101E-7</v>
      </c>
      <c r="G1687">
        <v>5.1774972067039097E-3</v>
      </c>
      <c r="H1687">
        <v>1.4343007518796992E-3</v>
      </c>
      <c r="I1687">
        <v>2.7439999999999999E-3</v>
      </c>
      <c r="J1687">
        <v>0.26400000000000001</v>
      </c>
      <c r="K1687">
        <v>7.5818181818181811E-4</v>
      </c>
      <c r="L1687">
        <v>5.1774972067039106E-3</v>
      </c>
      <c r="M1687" s="1">
        <f>A1687*1000000000*G1687</f>
        <v>0.73585179050279315</v>
      </c>
      <c r="N1687" s="1">
        <f>B1687*1000000000*H1687</f>
        <v>5.9364503531778662E-2</v>
      </c>
      <c r="O1687" s="1">
        <f>C1687*I1687*1000000000</f>
        <v>2.2398668495656144</v>
      </c>
      <c r="P1687" s="1">
        <f>D1687*J1687*1000000000</f>
        <v>1.9895040000000002</v>
      </c>
      <c r="Q1687" s="1">
        <f t="shared" si="26"/>
        <v>7.5818181818181818E-3</v>
      </c>
      <c r="R1687" s="1">
        <f>F1687*L1687*1000000000</f>
        <v>1.519932905516558</v>
      </c>
      <c r="S1687">
        <v>1686</v>
      </c>
      <c r="T1687" s="1">
        <f>SUM(M1687:R1687)</f>
        <v>6.5521018672985623</v>
      </c>
    </row>
    <row r="1688" spans="1:20" x14ac:dyDescent="0.3">
      <c r="A1688" s="1">
        <v>1.4215000000000001E-7</v>
      </c>
      <c r="B1688" s="1">
        <v>2.7639160156249999E-8</v>
      </c>
      <c r="C1688" s="1">
        <v>4.2738911751257398E-7</v>
      </c>
      <c r="D1688" s="1">
        <v>1.2536000000000001E-8</v>
      </c>
      <c r="E1688" s="1">
        <v>1E-8</v>
      </c>
      <c r="F1688" s="1">
        <v>3.2927946688879598E-7</v>
      </c>
      <c r="G1688">
        <v>5.1774972067039097E-3</v>
      </c>
      <c r="H1688">
        <v>1.4343007518796992E-3</v>
      </c>
      <c r="I1688">
        <v>2.7439999999999999E-3</v>
      </c>
      <c r="J1688">
        <v>0.26400000000000001</v>
      </c>
      <c r="K1688">
        <v>7.5818181818181811E-4</v>
      </c>
      <c r="L1688">
        <v>5.1774972067039106E-3</v>
      </c>
      <c r="M1688" s="1">
        <f>A1688*1000000000*G1688</f>
        <v>0.73598122793296084</v>
      </c>
      <c r="N1688" s="1">
        <f>B1688*1000000000*H1688</f>
        <v>3.9642868193432802E-2</v>
      </c>
      <c r="O1688" s="1">
        <f>C1688*I1688*1000000000</f>
        <v>1.1727557384545031</v>
      </c>
      <c r="P1688" s="1">
        <f>D1688*J1688*1000000000</f>
        <v>3.3095040000000004</v>
      </c>
      <c r="Q1688" s="1">
        <f t="shared" si="26"/>
        <v>7.5818181818181818E-3</v>
      </c>
      <c r="R1688" s="1">
        <f>F1688*L1688*1000000000</f>
        <v>1.704843520041694</v>
      </c>
      <c r="S1688">
        <v>1687</v>
      </c>
      <c r="T1688" s="1">
        <f>SUM(M1688:R1688)</f>
        <v>6.9703091728044093</v>
      </c>
    </row>
    <row r="1689" spans="1:20" x14ac:dyDescent="0.3">
      <c r="A1689" s="1">
        <v>1.4217499999999999E-7</v>
      </c>
      <c r="B1689" s="1">
        <v>5.5139160156249997E-8</v>
      </c>
      <c r="C1689" s="1">
        <v>6.6072245084590798E-7</v>
      </c>
      <c r="D1689" s="1">
        <v>1.7535999999999999E-8</v>
      </c>
      <c r="E1689" s="1">
        <v>1E-8</v>
      </c>
      <c r="F1689" s="1">
        <v>1.2009579341940901E-7</v>
      </c>
      <c r="G1689">
        <v>5.1774972067039097E-3</v>
      </c>
      <c r="H1689">
        <v>1.4343007518796992E-3</v>
      </c>
      <c r="I1689">
        <v>2.7439999999999999E-3</v>
      </c>
      <c r="J1689">
        <v>0.26400000000000001</v>
      </c>
      <c r="K1689">
        <v>7.5818181818181811E-4</v>
      </c>
      <c r="L1689">
        <v>5.1774972067039106E-3</v>
      </c>
      <c r="M1689" s="1">
        <f>A1689*1000000000*G1689</f>
        <v>0.7361106653631283</v>
      </c>
      <c r="N1689" s="1">
        <f>B1689*1000000000*H1689</f>
        <v>7.9086138870124528E-2</v>
      </c>
      <c r="O1689" s="1">
        <f>C1689*I1689*1000000000</f>
        <v>1.8130224051211714</v>
      </c>
      <c r="P1689" s="1">
        <f>D1689*J1689*1000000000</f>
        <v>4.6295039999999998</v>
      </c>
      <c r="Q1689" s="1">
        <f t="shared" si="26"/>
        <v>7.5818181818181818E-3</v>
      </c>
      <c r="R1689" s="1">
        <f>F1689*L1689*1000000000</f>
        <v>0.62179563496587997</v>
      </c>
      <c r="S1689">
        <v>1688</v>
      </c>
      <c r="T1689" s="1">
        <f>SUM(M1689:R1689)</f>
        <v>7.8871006625021227</v>
      </c>
    </row>
    <row r="1690" spans="1:20" x14ac:dyDescent="0.3">
      <c r="A1690" s="1">
        <v>1.4219999999999999E-7</v>
      </c>
      <c r="B1690" s="1">
        <v>1.045166015625E-8</v>
      </c>
      <c r="C1690" s="1">
        <v>8.9405578417924102E-7</v>
      </c>
      <c r="D1690" s="1">
        <v>2.2536000000000001E-8</v>
      </c>
      <c r="E1690" s="1">
        <v>1E-8</v>
      </c>
      <c r="F1690" s="1">
        <v>1.55810079133694E-7</v>
      </c>
      <c r="G1690">
        <v>5.1774972067039097E-3</v>
      </c>
      <c r="H1690">
        <v>1.4343007518796992E-3</v>
      </c>
      <c r="I1690">
        <v>2.7439999999999999E-3</v>
      </c>
      <c r="J1690">
        <v>0.26400000000000001</v>
      </c>
      <c r="K1690">
        <v>7.5818181818181811E-4</v>
      </c>
      <c r="L1690">
        <v>5.1774972067039106E-3</v>
      </c>
      <c r="M1690" s="1">
        <f>A1690*1000000000*G1690</f>
        <v>0.73624010279329588</v>
      </c>
      <c r="N1690" s="1">
        <f>B1690*1000000000*H1690</f>
        <v>1.4990824020500469E-2</v>
      </c>
      <c r="O1690" s="1">
        <f>C1690*I1690*1000000000</f>
        <v>2.4532890717878373</v>
      </c>
      <c r="P1690" s="1">
        <f>D1690*J1690*1000000000</f>
        <v>5.9495040000000001</v>
      </c>
      <c r="Q1690" s="1">
        <f t="shared" si="26"/>
        <v>7.5818181818181818E-3</v>
      </c>
      <c r="R1690" s="1">
        <f>F1690*L1690*1000000000</f>
        <v>0.80670624949101599</v>
      </c>
      <c r="S1690">
        <v>1689</v>
      </c>
      <c r="T1690" s="1">
        <f>SUM(M1690:R1690)</f>
        <v>9.9683120662744678</v>
      </c>
    </row>
    <row r="1691" spans="1:20" x14ac:dyDescent="0.3">
      <c r="A1691" s="1">
        <v>1.4222499999999999E-7</v>
      </c>
      <c r="B1691" s="1">
        <v>3.7951660156250003E-8</v>
      </c>
      <c r="C1691" s="1">
        <v>5.0516689529035202E-7</v>
      </c>
      <c r="D1691" s="1">
        <v>2.7535999999999999E-8</v>
      </c>
      <c r="E1691" s="1">
        <v>1E-8</v>
      </c>
      <c r="F1691" s="1">
        <v>1.9152436484797999E-7</v>
      </c>
      <c r="G1691">
        <v>5.1774972067039097E-3</v>
      </c>
      <c r="H1691">
        <v>1.4343007518796992E-3</v>
      </c>
      <c r="I1691">
        <v>2.7439999999999999E-3</v>
      </c>
      <c r="J1691">
        <v>0.26400000000000001</v>
      </c>
      <c r="K1691">
        <v>7.5818181818181811E-4</v>
      </c>
      <c r="L1691">
        <v>5.1774972067039106E-3</v>
      </c>
      <c r="M1691" s="1">
        <f>A1691*1000000000*G1691</f>
        <v>0.73636954022346357</v>
      </c>
      <c r="N1691" s="1">
        <f>B1691*1000000000*H1691</f>
        <v>5.4434094697192202E-2</v>
      </c>
      <c r="O1691" s="1">
        <f>C1691*I1691*1000000000</f>
        <v>1.3861779606767259</v>
      </c>
      <c r="P1691" s="1">
        <f>D1691*J1691*1000000000</f>
        <v>7.2695039999999995</v>
      </c>
      <c r="Q1691" s="1">
        <f t="shared" si="26"/>
        <v>7.5818181818181818E-3</v>
      </c>
      <c r="R1691" s="1">
        <f>F1691*L1691*1000000000</f>
        <v>0.99161686401615712</v>
      </c>
      <c r="S1691">
        <v>1690</v>
      </c>
      <c r="T1691" s="1">
        <f>SUM(M1691:R1691)</f>
        <v>10.445684277795355</v>
      </c>
    </row>
    <row r="1692" spans="1:20" x14ac:dyDescent="0.3">
      <c r="A1692" s="1">
        <v>1.4224999999999999E-7</v>
      </c>
      <c r="B1692" s="1">
        <v>2.4201660156249999E-8</v>
      </c>
      <c r="C1692" s="1">
        <v>7.3850022862368601E-7</v>
      </c>
      <c r="D1692" s="1">
        <v>8.5359999999999995E-9</v>
      </c>
      <c r="E1692" s="1">
        <v>1E-8</v>
      </c>
      <c r="F1692" s="1">
        <v>2.2723865056226599E-7</v>
      </c>
      <c r="G1692">
        <v>5.1774972067039097E-3</v>
      </c>
      <c r="H1692">
        <v>1.4343007518796992E-3</v>
      </c>
      <c r="I1692">
        <v>2.7439999999999999E-3</v>
      </c>
      <c r="J1692">
        <v>0.26400000000000001</v>
      </c>
      <c r="K1692">
        <v>7.5818181818181811E-4</v>
      </c>
      <c r="L1692">
        <v>5.1774972067039106E-3</v>
      </c>
      <c r="M1692" s="1">
        <f>A1692*1000000000*G1692</f>
        <v>0.73649897765363115</v>
      </c>
      <c r="N1692" s="1">
        <f>B1692*1000000000*H1692</f>
        <v>3.4712459358846336E-2</v>
      </c>
      <c r="O1692" s="1">
        <f>C1692*I1692*1000000000</f>
        <v>2.0264446273433947</v>
      </c>
      <c r="P1692" s="1">
        <f>D1692*J1692*1000000000</f>
        <v>2.253504</v>
      </c>
      <c r="Q1692" s="1">
        <f t="shared" si="26"/>
        <v>7.5818181818181818E-3</v>
      </c>
      <c r="R1692" s="1">
        <f>F1692*L1692*1000000000</f>
        <v>1.1765274785412982</v>
      </c>
      <c r="S1692">
        <v>1691</v>
      </c>
      <c r="T1692" s="1">
        <f>SUM(M1692:R1692)</f>
        <v>6.2352693610789887</v>
      </c>
    </row>
    <row r="1693" spans="1:20" x14ac:dyDescent="0.3">
      <c r="A1693" s="1">
        <v>1.42275E-7</v>
      </c>
      <c r="B1693" s="1">
        <v>5.1701660156249997E-8</v>
      </c>
      <c r="C1693" s="1">
        <v>9.7183356195701895E-7</v>
      </c>
      <c r="D1693" s="1">
        <v>1.3536E-8</v>
      </c>
      <c r="E1693" s="1">
        <v>1E-8</v>
      </c>
      <c r="F1693" s="1">
        <v>2.6295293627655098E-7</v>
      </c>
      <c r="G1693">
        <v>5.1774972067039097E-3</v>
      </c>
      <c r="H1693">
        <v>1.4343007518796992E-3</v>
      </c>
      <c r="I1693">
        <v>2.7439999999999999E-3</v>
      </c>
      <c r="J1693">
        <v>0.26400000000000001</v>
      </c>
      <c r="K1693">
        <v>7.5818181818181811E-4</v>
      </c>
      <c r="L1693">
        <v>5.1774972067039106E-3</v>
      </c>
      <c r="M1693" s="1">
        <f>A1693*1000000000*G1693</f>
        <v>0.73662841508379884</v>
      </c>
      <c r="N1693" s="1">
        <f>B1693*1000000000*H1693</f>
        <v>7.4155730035538062E-2</v>
      </c>
      <c r="O1693" s="1">
        <f>C1693*I1693*1000000000</f>
        <v>2.6667112940100597</v>
      </c>
      <c r="P1693" s="1">
        <f>D1693*J1693*1000000000</f>
        <v>3.5735040000000002</v>
      </c>
      <c r="Q1693" s="1">
        <f t="shared" si="26"/>
        <v>7.5818181818181818E-3</v>
      </c>
      <c r="R1693" s="1">
        <f>F1693*L1693*1000000000</f>
        <v>1.3614380930664343</v>
      </c>
      <c r="S1693">
        <v>1692</v>
      </c>
      <c r="T1693" s="1">
        <f>SUM(M1693:R1693)</f>
        <v>8.4200193503776504</v>
      </c>
    </row>
    <row r="1694" spans="1:20" x14ac:dyDescent="0.3">
      <c r="A1694" s="1">
        <v>1.423E-7</v>
      </c>
      <c r="B1694" s="1">
        <v>1.7326660156250002E-8</v>
      </c>
      <c r="C1694" s="1">
        <v>3.7553726566072299E-7</v>
      </c>
      <c r="D1694" s="1">
        <v>1.8536000000000001E-8</v>
      </c>
      <c r="E1694" s="1">
        <v>1E-8</v>
      </c>
      <c r="F1694" s="1">
        <v>2.98667221990837E-7</v>
      </c>
      <c r="G1694">
        <v>5.1774972067039097E-3</v>
      </c>
      <c r="H1694">
        <v>1.4343007518796992E-3</v>
      </c>
      <c r="I1694">
        <v>2.7439999999999999E-3</v>
      </c>
      <c r="J1694">
        <v>0.26400000000000001</v>
      </c>
      <c r="K1694">
        <v>7.5818181818181811E-4</v>
      </c>
      <c r="L1694">
        <v>5.1774972067039106E-3</v>
      </c>
      <c r="M1694" s="1">
        <f>A1694*1000000000*G1694</f>
        <v>0.7367578525139663</v>
      </c>
      <c r="N1694" s="1">
        <f>B1694*1000000000*H1694</f>
        <v>2.4851641689673402E-2</v>
      </c>
      <c r="O1694" s="1">
        <f>C1694*I1694*1000000000</f>
        <v>1.0304742569730239</v>
      </c>
      <c r="P1694" s="1">
        <f>D1694*J1694*1000000000</f>
        <v>4.893504000000001</v>
      </c>
      <c r="Q1694" s="1">
        <f t="shared" si="26"/>
        <v>7.5818181818181818E-3</v>
      </c>
      <c r="R1694" s="1">
        <f>F1694*L1694*1000000000</f>
        <v>1.5463487075915754</v>
      </c>
      <c r="S1694">
        <v>1693</v>
      </c>
      <c r="T1694" s="1">
        <f>SUM(M1694:R1694)</f>
        <v>8.2395182769500579</v>
      </c>
    </row>
    <row r="1695" spans="1:20" x14ac:dyDescent="0.3">
      <c r="A1695" s="1">
        <v>1.42325E-7</v>
      </c>
      <c r="B1695" s="1">
        <v>4.4826660156250003E-8</v>
      </c>
      <c r="C1695" s="1">
        <v>6.0887059899405603E-7</v>
      </c>
      <c r="D1695" s="1">
        <v>2.3536E-8</v>
      </c>
      <c r="E1695" s="1">
        <v>1E-8</v>
      </c>
      <c r="F1695" s="1">
        <v>3.3438150770512297E-7</v>
      </c>
      <c r="G1695">
        <v>5.1774972067039097E-3</v>
      </c>
      <c r="H1695">
        <v>1.4343007518796992E-3</v>
      </c>
      <c r="I1695">
        <v>2.7439999999999999E-3</v>
      </c>
      <c r="J1695">
        <v>0.26400000000000001</v>
      </c>
      <c r="K1695">
        <v>7.5818181818181811E-4</v>
      </c>
      <c r="L1695">
        <v>5.1774972067039106E-3</v>
      </c>
      <c r="M1695" s="1">
        <f>A1695*1000000000*G1695</f>
        <v>0.73688728994413388</v>
      </c>
      <c r="N1695" s="1">
        <f>B1695*1000000000*H1695</f>
        <v>6.4294912366365128E-2</v>
      </c>
      <c r="O1695" s="1">
        <f>C1695*I1695*1000000000</f>
        <v>1.6707409236396897</v>
      </c>
      <c r="P1695" s="1">
        <f>D1695*J1695*1000000000</f>
        <v>6.2135040000000004</v>
      </c>
      <c r="Q1695" s="1">
        <f t="shared" si="26"/>
        <v>7.5818181818181818E-3</v>
      </c>
      <c r="R1695" s="1">
        <f>F1695*L1695*1000000000</f>
        <v>1.7312593221167163</v>
      </c>
      <c r="S1695">
        <v>1694</v>
      </c>
      <c r="T1695" s="1">
        <f>SUM(M1695:R1695)</f>
        <v>10.424268266248724</v>
      </c>
    </row>
    <row r="1696" spans="1:20" x14ac:dyDescent="0.3">
      <c r="A1696" s="1">
        <v>1.4235E-7</v>
      </c>
      <c r="B1696" s="1">
        <v>3.1076660156250002E-8</v>
      </c>
      <c r="C1696" s="1">
        <v>8.4220393232738896E-7</v>
      </c>
      <c r="D1696" s="1">
        <v>2.8536000000000002E-8</v>
      </c>
      <c r="E1696" s="1">
        <v>1E-8</v>
      </c>
      <c r="F1696" s="1">
        <v>1.25197834235735E-7</v>
      </c>
      <c r="G1696">
        <v>5.1774972067039097E-3</v>
      </c>
      <c r="H1696">
        <v>1.4343007518796992E-3</v>
      </c>
      <c r="I1696">
        <v>2.7439999999999999E-3</v>
      </c>
      <c r="J1696">
        <v>0.26400000000000001</v>
      </c>
      <c r="K1696">
        <v>7.5818181818181811E-4</v>
      </c>
      <c r="L1696">
        <v>5.1774972067039106E-3</v>
      </c>
      <c r="M1696" s="1">
        <f>A1696*1000000000*G1696</f>
        <v>0.73701672737430157</v>
      </c>
      <c r="N1696" s="1">
        <f>B1696*1000000000*H1696</f>
        <v>4.4573277028019269E-2</v>
      </c>
      <c r="O1696" s="1">
        <f>C1696*I1696*1000000000</f>
        <v>2.3110075903063549</v>
      </c>
      <c r="P1696" s="1">
        <f>D1696*J1696*1000000000</f>
        <v>7.5335040000000006</v>
      </c>
      <c r="Q1696" s="1">
        <f t="shared" si="26"/>
        <v>7.5818181818181818E-3</v>
      </c>
      <c r="R1696" s="1">
        <f>F1696*L1696*1000000000</f>
        <v>0.64821143704089723</v>
      </c>
      <c r="S1696">
        <v>1695</v>
      </c>
      <c r="T1696" s="1">
        <f>SUM(M1696:R1696)</f>
        <v>11.28189484993139</v>
      </c>
    </row>
    <row r="1697" spans="1:20" x14ac:dyDescent="0.3">
      <c r="A1697" s="1">
        <v>1.42375E-7</v>
      </c>
      <c r="B1697" s="1">
        <v>5.8576660156249997E-8</v>
      </c>
      <c r="C1697" s="1">
        <v>4.5331504343850001E-7</v>
      </c>
      <c r="D1697" s="1">
        <v>9.5360000000000002E-9</v>
      </c>
      <c r="E1697" s="1">
        <v>1E-8</v>
      </c>
      <c r="F1697" s="1">
        <v>1.60912119950021E-7</v>
      </c>
      <c r="G1697">
        <v>5.1774972067039097E-3</v>
      </c>
      <c r="H1697">
        <v>1.4343007518796992E-3</v>
      </c>
      <c r="I1697">
        <v>2.7439999999999999E-3</v>
      </c>
      <c r="J1697">
        <v>0.26400000000000001</v>
      </c>
      <c r="K1697">
        <v>7.5818181818181811E-4</v>
      </c>
      <c r="L1697">
        <v>5.1774972067039106E-3</v>
      </c>
      <c r="M1697" s="1">
        <f>A1697*1000000000*G1697</f>
        <v>0.73714616480446915</v>
      </c>
      <c r="N1697" s="1">
        <f>B1697*1000000000*H1697</f>
        <v>8.4016547704710995E-2</v>
      </c>
      <c r="O1697" s="1">
        <f>C1697*I1697*1000000000</f>
        <v>1.243896479195244</v>
      </c>
      <c r="P1697" s="1">
        <f>D1697*J1697*1000000000</f>
        <v>2.5175040000000002</v>
      </c>
      <c r="Q1697" s="1">
        <f t="shared" si="26"/>
        <v>7.5818181818181818E-3</v>
      </c>
      <c r="R1697" s="1">
        <f>F1697*L1697*1000000000</f>
        <v>0.83312205156603836</v>
      </c>
      <c r="S1697">
        <v>1696</v>
      </c>
      <c r="T1697" s="1">
        <f>SUM(M1697:R1697)</f>
        <v>5.4232670614522807</v>
      </c>
    </row>
    <row r="1698" spans="1:20" x14ac:dyDescent="0.3">
      <c r="A1698" s="1">
        <v>1.424E-7</v>
      </c>
      <c r="B1698" s="1">
        <v>6.1547851562500002E-9</v>
      </c>
      <c r="C1698" s="1">
        <v>6.8664837677183395E-7</v>
      </c>
      <c r="D1698" s="1">
        <v>1.4536E-8</v>
      </c>
      <c r="E1698" s="1">
        <v>1E-8</v>
      </c>
      <c r="F1698" s="1">
        <v>1.9662640566430699E-7</v>
      </c>
      <c r="G1698">
        <v>5.1774972067039097E-3</v>
      </c>
      <c r="H1698">
        <v>1.4343007518796992E-3</v>
      </c>
      <c r="I1698">
        <v>2.7439999999999999E-3</v>
      </c>
      <c r="J1698">
        <v>0.26400000000000001</v>
      </c>
      <c r="K1698">
        <v>7.5818181818181811E-4</v>
      </c>
      <c r="L1698">
        <v>5.1774972067039106E-3</v>
      </c>
      <c r="M1698" s="1">
        <f>A1698*1000000000*G1698</f>
        <v>0.73727560223463673</v>
      </c>
      <c r="N1698" s="1">
        <f>B1698*1000000000*H1698</f>
        <v>8.8278129772673877E-3</v>
      </c>
      <c r="O1698" s="1">
        <f>C1698*I1698*1000000000</f>
        <v>1.8841631458619124</v>
      </c>
      <c r="P1698" s="1">
        <f>D1698*J1698*1000000000</f>
        <v>3.837504</v>
      </c>
      <c r="Q1698" s="1">
        <f t="shared" si="26"/>
        <v>7.5818181818181818E-3</v>
      </c>
      <c r="R1698" s="1">
        <f>F1698*L1698*1000000000</f>
        <v>1.0180326660911794</v>
      </c>
      <c r="S1698">
        <v>1697</v>
      </c>
      <c r="T1698" s="1">
        <f>SUM(M1698:R1698)</f>
        <v>7.4933850453468143</v>
      </c>
    </row>
    <row r="1699" spans="1:20" x14ac:dyDescent="0.3">
      <c r="A1699" s="1">
        <v>1.4242500000000001E-7</v>
      </c>
      <c r="B1699" s="1">
        <v>3.3654785156249997E-8</v>
      </c>
      <c r="C1699" s="1">
        <v>9.1998171010516699E-7</v>
      </c>
      <c r="D1699" s="1">
        <v>1.9536E-8</v>
      </c>
      <c r="E1699" s="1">
        <v>1E-8</v>
      </c>
      <c r="F1699" s="1">
        <v>2.3234069137859201E-7</v>
      </c>
      <c r="G1699">
        <v>5.1774972067039097E-3</v>
      </c>
      <c r="H1699">
        <v>1.4343007518796992E-3</v>
      </c>
      <c r="I1699">
        <v>2.7439999999999999E-3</v>
      </c>
      <c r="J1699">
        <v>0.26400000000000001</v>
      </c>
      <c r="K1699">
        <v>7.5818181818181811E-4</v>
      </c>
      <c r="L1699">
        <v>5.1774972067039106E-3</v>
      </c>
      <c r="M1699" s="1">
        <f>A1699*1000000000*G1699</f>
        <v>0.73740503966480442</v>
      </c>
      <c r="N1699" s="1">
        <f>B1699*1000000000*H1699</f>
        <v>4.8271083653959115E-2</v>
      </c>
      <c r="O1699" s="1">
        <f>C1699*I1699*1000000000</f>
        <v>2.5244298125285782</v>
      </c>
      <c r="P1699" s="1">
        <f>D1699*J1699*1000000000</f>
        <v>5.1575040000000003</v>
      </c>
      <c r="Q1699" s="1">
        <f t="shared" si="26"/>
        <v>7.5818181818181818E-3</v>
      </c>
      <c r="R1699" s="1">
        <f>F1699*L1699*1000000000</f>
        <v>1.2029432806163154</v>
      </c>
      <c r="S1699">
        <v>1698</v>
      </c>
      <c r="T1699" s="1">
        <f>SUM(M1699:R1699)</f>
        <v>9.6781350346454751</v>
      </c>
    </row>
    <row r="1700" spans="1:20" x14ac:dyDescent="0.3">
      <c r="A1700" s="1">
        <v>1.4245000000000001E-7</v>
      </c>
      <c r="B1700" s="1">
        <v>1.990478515625E-8</v>
      </c>
      <c r="C1700" s="1">
        <v>5.3109282121627799E-7</v>
      </c>
      <c r="D1700" s="1">
        <v>2.4535999999999999E-8</v>
      </c>
      <c r="E1700" s="1">
        <v>1E-8</v>
      </c>
      <c r="F1700" s="1">
        <v>2.6805497709287798E-7</v>
      </c>
      <c r="G1700">
        <v>5.1774972067039097E-3</v>
      </c>
      <c r="H1700">
        <v>1.4343007518796992E-3</v>
      </c>
      <c r="I1700">
        <v>2.7439999999999999E-3</v>
      </c>
      <c r="J1700">
        <v>0.26400000000000001</v>
      </c>
      <c r="K1700">
        <v>7.5818181818181811E-4</v>
      </c>
      <c r="L1700">
        <v>5.1774972067039106E-3</v>
      </c>
      <c r="M1700" s="1">
        <f>A1700*1000000000*G1700</f>
        <v>0.737534477094972</v>
      </c>
      <c r="N1700" s="1">
        <f>B1700*1000000000*H1700</f>
        <v>2.8549448315613252E-2</v>
      </c>
      <c r="O1700" s="1">
        <f>C1700*I1700*1000000000</f>
        <v>1.4573187014174667</v>
      </c>
      <c r="P1700" s="1">
        <f>D1700*J1700*1000000000</f>
        <v>6.4775039999999997</v>
      </c>
      <c r="Q1700" s="1">
        <f t="shared" si="26"/>
        <v>7.5818181818181818E-3</v>
      </c>
      <c r="R1700" s="1">
        <f>F1700*L1700*1000000000</f>
        <v>1.3878538951414565</v>
      </c>
      <c r="S1700">
        <v>1699</v>
      </c>
      <c r="T1700" s="1">
        <f>SUM(M1700:R1700)</f>
        <v>10.096342340151324</v>
      </c>
    </row>
    <row r="1701" spans="1:20" x14ac:dyDescent="0.3">
      <c r="A1701" s="1">
        <v>1.4247500000000001E-7</v>
      </c>
      <c r="B1701" s="1">
        <v>4.7404785156249998E-8</v>
      </c>
      <c r="C1701" s="1">
        <v>7.6442615454961199E-7</v>
      </c>
      <c r="D1701" s="1">
        <v>2.9536000000000001E-8</v>
      </c>
      <c r="E1701" s="1">
        <v>1E-8</v>
      </c>
      <c r="F1701" s="1">
        <v>3.03769262807164E-7</v>
      </c>
      <c r="G1701">
        <v>5.1774972067039097E-3</v>
      </c>
      <c r="H1701">
        <v>1.4343007518796992E-3</v>
      </c>
      <c r="I1701">
        <v>2.7439999999999999E-3</v>
      </c>
      <c r="J1701">
        <v>0.26400000000000001</v>
      </c>
      <c r="K1701">
        <v>7.5818181818181811E-4</v>
      </c>
      <c r="L1701">
        <v>5.1774972067039106E-3</v>
      </c>
      <c r="M1701" s="1">
        <f>A1701*1000000000*G1701</f>
        <v>0.73766391452513969</v>
      </c>
      <c r="N1701" s="1">
        <f>B1701*1000000000*H1701</f>
        <v>6.7992718992304982E-2</v>
      </c>
      <c r="O1701" s="1">
        <f>C1701*I1701*1000000000</f>
        <v>2.0975853680841352</v>
      </c>
      <c r="P1701" s="1">
        <f>D1701*J1701*1000000000</f>
        <v>7.7975040000000009</v>
      </c>
      <c r="Q1701" s="1">
        <f t="shared" si="26"/>
        <v>7.5818181818181818E-3</v>
      </c>
      <c r="R1701" s="1">
        <f>F1701*L1701*1000000000</f>
        <v>1.5727645096665976</v>
      </c>
      <c r="S1701">
        <v>1700</v>
      </c>
      <c r="T1701" s="1">
        <f>SUM(M1701:R1701)</f>
        <v>12.281092329449995</v>
      </c>
    </row>
    <row r="1702" spans="1:20" x14ac:dyDescent="0.3">
      <c r="A1702" s="1">
        <v>1.4250000000000001E-7</v>
      </c>
      <c r="B1702" s="1">
        <v>1.302978515625E-8</v>
      </c>
      <c r="C1702" s="1">
        <v>9.9775948788294492E-7</v>
      </c>
      <c r="D1702" s="1">
        <v>5.736E-9</v>
      </c>
      <c r="E1702" s="1">
        <v>1E-8</v>
      </c>
      <c r="F1702" s="1">
        <v>3.3948354852144902E-7</v>
      </c>
      <c r="G1702">
        <v>5.1774972067039097E-3</v>
      </c>
      <c r="H1702">
        <v>1.4343007518796992E-3</v>
      </c>
      <c r="I1702">
        <v>2.7439999999999999E-3</v>
      </c>
      <c r="J1702">
        <v>0.26400000000000001</v>
      </c>
      <c r="K1702">
        <v>7.5818181818181811E-4</v>
      </c>
      <c r="L1702">
        <v>5.1774972067039106E-3</v>
      </c>
      <c r="M1702" s="1">
        <f>A1702*1000000000*G1702</f>
        <v>0.73779335195530715</v>
      </c>
      <c r="N1702" s="1">
        <f>B1702*1000000000*H1702</f>
        <v>1.8688630646440319E-2</v>
      </c>
      <c r="O1702" s="1">
        <f>C1702*I1702*1000000000</f>
        <v>2.7378520347508006</v>
      </c>
      <c r="P1702" s="1">
        <f>D1702*J1702*1000000000</f>
        <v>1.5143040000000001</v>
      </c>
      <c r="Q1702" s="1">
        <f t="shared" si="26"/>
        <v>7.5818181818181818E-3</v>
      </c>
      <c r="R1702" s="1">
        <f>F1702*L1702*1000000000</f>
        <v>1.7576751241917339</v>
      </c>
      <c r="S1702">
        <v>1701</v>
      </c>
      <c r="T1702" s="1">
        <f>SUM(M1702:R1702)</f>
        <v>6.7738949597261007</v>
      </c>
    </row>
    <row r="1703" spans="1:20" x14ac:dyDescent="0.3">
      <c r="A1703" s="1">
        <v>1.4252499999999999E-7</v>
      </c>
      <c r="B1703" s="1">
        <v>4.0529785156249998E-8</v>
      </c>
      <c r="C1703" s="1">
        <v>3.0160036579789699E-7</v>
      </c>
      <c r="D1703" s="1">
        <v>1.0735999999999999E-8</v>
      </c>
      <c r="E1703" s="1">
        <v>1E-8</v>
      </c>
      <c r="F1703" s="1">
        <v>1.30299875052062E-7</v>
      </c>
      <c r="G1703">
        <v>5.1774972067039097E-3</v>
      </c>
      <c r="H1703">
        <v>1.4343007518796992E-3</v>
      </c>
      <c r="I1703">
        <v>2.7439999999999999E-3</v>
      </c>
      <c r="J1703">
        <v>0.26400000000000001</v>
      </c>
      <c r="K1703">
        <v>7.5818181818181811E-4</v>
      </c>
      <c r="L1703">
        <v>5.1774972067039106E-3</v>
      </c>
      <c r="M1703" s="1">
        <f>A1703*1000000000*G1703</f>
        <v>0.73792278938547462</v>
      </c>
      <c r="N1703" s="1">
        <f>B1703*1000000000*H1703</f>
        <v>5.8131901323132049E-2</v>
      </c>
      <c r="O1703" s="1">
        <f>C1703*I1703*1000000000</f>
        <v>0.8275914037494293</v>
      </c>
      <c r="P1703" s="1">
        <f>D1703*J1703*1000000000</f>
        <v>2.8343039999999999</v>
      </c>
      <c r="Q1703" s="1">
        <f t="shared" si="26"/>
        <v>7.5818181818181818E-3</v>
      </c>
      <c r="R1703" s="1">
        <f>F1703*L1703*1000000000</f>
        <v>0.6746272391159196</v>
      </c>
      <c r="S1703">
        <v>1702</v>
      </c>
      <c r="T1703" s="1">
        <f>SUM(M1703:R1703)</f>
        <v>5.1401591517557748</v>
      </c>
    </row>
    <row r="1704" spans="1:20" x14ac:dyDescent="0.3">
      <c r="A1704" s="1">
        <v>1.4254999999999999E-7</v>
      </c>
      <c r="B1704" s="1">
        <v>2.677978515625E-8</v>
      </c>
      <c r="C1704" s="1">
        <v>5.3493369913122998E-7</v>
      </c>
      <c r="D1704" s="1">
        <v>1.5735999999999999E-8</v>
      </c>
      <c r="E1704" s="1">
        <v>1E-8</v>
      </c>
      <c r="F1704" s="1">
        <v>1.6601416076634699E-7</v>
      </c>
      <c r="G1704">
        <v>5.1774972067039097E-3</v>
      </c>
      <c r="H1704">
        <v>1.4343007518796992E-3</v>
      </c>
      <c r="I1704">
        <v>2.7439999999999999E-3</v>
      </c>
      <c r="J1704">
        <v>0.26400000000000001</v>
      </c>
      <c r="K1704">
        <v>7.5818181818181811E-4</v>
      </c>
      <c r="L1704">
        <v>5.1774972067039106E-3</v>
      </c>
      <c r="M1704" s="1">
        <f>A1704*1000000000*G1704</f>
        <v>0.7380522268156422</v>
      </c>
      <c r="N1704" s="1">
        <f>B1704*1000000000*H1704</f>
        <v>3.8410265984786182E-2</v>
      </c>
      <c r="O1704" s="1">
        <f>C1704*I1704*1000000000</f>
        <v>1.4678580704160951</v>
      </c>
      <c r="P1704" s="1">
        <f>D1704*J1704*1000000000</f>
        <v>4.1543039999999998</v>
      </c>
      <c r="Q1704" s="1">
        <f t="shared" si="26"/>
        <v>7.5818181818181818E-3</v>
      </c>
      <c r="R1704" s="1">
        <f>F1704*L1704*1000000000</f>
        <v>0.85953785364105539</v>
      </c>
      <c r="S1704">
        <v>1703</v>
      </c>
      <c r="T1704" s="1">
        <f>SUM(M1704:R1704)</f>
        <v>7.2657442350393966</v>
      </c>
    </row>
    <row r="1705" spans="1:20" x14ac:dyDescent="0.3">
      <c r="A1705" s="1">
        <v>1.4257499999999999E-7</v>
      </c>
      <c r="B1705" s="1">
        <v>5.4279785156249999E-8</v>
      </c>
      <c r="C1705" s="1">
        <v>7.6826703246456302E-7</v>
      </c>
      <c r="D1705" s="1">
        <v>2.0736000000000001E-8</v>
      </c>
      <c r="E1705" s="1">
        <v>1E-8</v>
      </c>
      <c r="F1705" s="1">
        <v>2.0172844648063301E-7</v>
      </c>
      <c r="G1705">
        <v>5.1774972067039097E-3</v>
      </c>
      <c r="H1705">
        <v>1.4343007518796992E-3</v>
      </c>
      <c r="I1705">
        <v>2.7439999999999999E-3</v>
      </c>
      <c r="J1705">
        <v>0.26400000000000001</v>
      </c>
      <c r="K1705">
        <v>7.5818181818181811E-4</v>
      </c>
      <c r="L1705">
        <v>5.1774972067039106E-3</v>
      </c>
      <c r="M1705" s="1">
        <f>A1705*1000000000*G1705</f>
        <v>0.73818166424580989</v>
      </c>
      <c r="N1705" s="1">
        <f>B1705*1000000000*H1705</f>
        <v>7.7853536661477915E-2</v>
      </c>
      <c r="O1705" s="1">
        <f>C1705*I1705*1000000000</f>
        <v>2.1081247370827612</v>
      </c>
      <c r="P1705" s="1">
        <f>D1705*J1705*1000000000</f>
        <v>5.4743040000000009</v>
      </c>
      <c r="Q1705" s="1">
        <f t="shared" si="26"/>
        <v>7.5818181818181818E-3</v>
      </c>
      <c r="R1705" s="1">
        <f>F1705*L1705*1000000000</f>
        <v>1.0444484681661967</v>
      </c>
      <c r="S1705">
        <v>1704</v>
      </c>
      <c r="T1705" s="1">
        <f>SUM(M1705:R1705)</f>
        <v>9.4504942243380636</v>
      </c>
    </row>
    <row r="1706" spans="1:20" x14ac:dyDescent="0.3">
      <c r="A1706" s="1">
        <v>1.4259999999999999E-7</v>
      </c>
      <c r="B1706" s="1">
        <v>9.5922851562499996E-9</v>
      </c>
      <c r="C1706" s="1">
        <v>3.7937814357567502E-7</v>
      </c>
      <c r="D1706" s="1">
        <v>2.5736E-8</v>
      </c>
      <c r="E1706" s="1">
        <v>1E-8</v>
      </c>
      <c r="F1706" s="1">
        <v>2.3744273219491901E-7</v>
      </c>
      <c r="G1706">
        <v>5.1774972067039097E-3</v>
      </c>
      <c r="H1706">
        <v>1.4343007518796992E-3</v>
      </c>
      <c r="I1706">
        <v>2.7439999999999999E-3</v>
      </c>
      <c r="J1706">
        <v>0.26400000000000001</v>
      </c>
      <c r="K1706">
        <v>7.5818181818181811E-4</v>
      </c>
      <c r="L1706">
        <v>5.1774972067039106E-3</v>
      </c>
      <c r="M1706" s="1">
        <f>A1706*1000000000*G1706</f>
        <v>0.73831110167597747</v>
      </c>
      <c r="N1706" s="1">
        <f>B1706*1000000000*H1706</f>
        <v>1.3758221811853853E-2</v>
      </c>
      <c r="O1706" s="1">
        <f>C1706*I1706*1000000000</f>
        <v>1.0410136259716523</v>
      </c>
      <c r="P1706" s="1">
        <f>D1706*J1706*1000000000</f>
        <v>6.7943040000000003</v>
      </c>
      <c r="Q1706" s="1">
        <f t="shared" si="26"/>
        <v>7.5818181818181818E-3</v>
      </c>
      <c r="R1706" s="1">
        <f>F1706*L1706*1000000000</f>
        <v>1.2293590826913379</v>
      </c>
      <c r="S1706">
        <v>1705</v>
      </c>
      <c r="T1706" s="1">
        <f>SUM(M1706:R1706)</f>
        <v>9.8243278503326401</v>
      </c>
    </row>
    <row r="1707" spans="1:20" x14ac:dyDescent="0.3">
      <c r="A1707" s="1">
        <v>1.42625E-7</v>
      </c>
      <c r="B1707" s="1">
        <v>3.7092285156249998E-8</v>
      </c>
      <c r="C1707" s="1">
        <v>6.1271147690900801E-7</v>
      </c>
      <c r="D1707" s="1">
        <v>6.7359999999999999E-9</v>
      </c>
      <c r="E1707" s="1">
        <v>1E-8</v>
      </c>
      <c r="F1707" s="1">
        <v>2.7315701790920498E-7</v>
      </c>
      <c r="G1707">
        <v>5.1774972067039097E-3</v>
      </c>
      <c r="H1707">
        <v>1.4343007518796992E-3</v>
      </c>
      <c r="I1707">
        <v>2.7439999999999999E-3</v>
      </c>
      <c r="J1707">
        <v>0.26400000000000001</v>
      </c>
      <c r="K1707">
        <v>7.5818181818181811E-4</v>
      </c>
      <c r="L1707">
        <v>5.1774972067039106E-3</v>
      </c>
      <c r="M1707" s="1">
        <f>A1707*1000000000*G1707</f>
        <v>0.73844053910614516</v>
      </c>
      <c r="N1707" s="1">
        <f>B1707*1000000000*H1707</f>
        <v>5.3201492488545582E-2</v>
      </c>
      <c r="O1707" s="1">
        <f>C1707*I1707*1000000000</f>
        <v>1.6812802926383179</v>
      </c>
      <c r="P1707" s="1">
        <f>D1707*J1707*1000000000</f>
        <v>1.7783039999999999</v>
      </c>
      <c r="Q1707" s="1">
        <f t="shared" si="26"/>
        <v>7.5818181818181818E-3</v>
      </c>
      <c r="R1707" s="1">
        <f>F1707*L1707*1000000000</f>
        <v>1.414269697216479</v>
      </c>
      <c r="S1707">
        <v>1706</v>
      </c>
      <c r="T1707" s="1">
        <f>SUM(M1707:R1707)</f>
        <v>5.673077839631306</v>
      </c>
    </row>
    <row r="1708" spans="1:20" x14ac:dyDescent="0.3">
      <c r="A1708" s="1">
        <v>1.4265E-7</v>
      </c>
      <c r="B1708" s="1">
        <v>2.334228515625E-8</v>
      </c>
      <c r="C1708" s="1">
        <v>8.4604481024234105E-7</v>
      </c>
      <c r="D1708" s="1">
        <v>1.1736E-8</v>
      </c>
      <c r="E1708" s="1">
        <v>1E-8</v>
      </c>
      <c r="F1708" s="1">
        <v>3.0887130362348999E-7</v>
      </c>
      <c r="G1708">
        <v>5.1774972067039097E-3</v>
      </c>
      <c r="H1708">
        <v>1.4343007518796992E-3</v>
      </c>
      <c r="I1708">
        <v>2.7439999999999999E-3</v>
      </c>
      <c r="J1708">
        <v>0.26400000000000001</v>
      </c>
      <c r="K1708">
        <v>7.5818181818181811E-4</v>
      </c>
      <c r="L1708">
        <v>5.1774972067039106E-3</v>
      </c>
      <c r="M1708" s="1">
        <f>A1708*1000000000*G1708</f>
        <v>0.73856997653631273</v>
      </c>
      <c r="N1708" s="1">
        <f>B1708*1000000000*H1708</f>
        <v>3.3479857150199716E-2</v>
      </c>
      <c r="O1708" s="1">
        <f>C1708*I1708*1000000000</f>
        <v>2.3215469593049836</v>
      </c>
      <c r="P1708" s="1">
        <f>D1708*J1708*1000000000</f>
        <v>3.0983040000000002</v>
      </c>
      <c r="Q1708" s="1">
        <f t="shared" si="26"/>
        <v>7.5818181818181818E-3</v>
      </c>
      <c r="R1708" s="1">
        <f>F1708*L1708*1000000000</f>
        <v>1.599180311741615</v>
      </c>
      <c r="S1708">
        <v>1707</v>
      </c>
      <c r="T1708" s="1">
        <f>SUM(M1708:R1708)</f>
        <v>7.7986629229149305</v>
      </c>
    </row>
    <row r="1709" spans="1:20" x14ac:dyDescent="0.3">
      <c r="A1709" s="1">
        <v>1.42675E-7</v>
      </c>
      <c r="B1709" s="1">
        <v>5.0842285156249998E-8</v>
      </c>
      <c r="C1709" s="1">
        <v>4.57155921353452E-7</v>
      </c>
      <c r="D1709" s="1">
        <v>1.6735999999999998E-8</v>
      </c>
      <c r="E1709" s="1">
        <v>1E-8</v>
      </c>
      <c r="F1709" s="1">
        <v>3.4458558933777602E-7</v>
      </c>
      <c r="G1709">
        <v>5.1774972067039097E-3</v>
      </c>
      <c r="H1709">
        <v>1.4343007518796992E-3</v>
      </c>
      <c r="I1709">
        <v>2.7439999999999999E-3</v>
      </c>
      <c r="J1709">
        <v>0.26400000000000001</v>
      </c>
      <c r="K1709">
        <v>7.5818181818181811E-4</v>
      </c>
      <c r="L1709">
        <v>5.1774972067039106E-3</v>
      </c>
      <c r="M1709" s="1">
        <f>A1709*1000000000*G1709</f>
        <v>0.73869941396648042</v>
      </c>
      <c r="N1709" s="1">
        <f>B1709*1000000000*H1709</f>
        <v>7.2923127826891448E-2</v>
      </c>
      <c r="O1709" s="1">
        <f>C1709*I1709*1000000000</f>
        <v>1.2544358481938722</v>
      </c>
      <c r="P1709" s="1">
        <f>D1709*J1709*1000000000</f>
        <v>4.4183039999999991</v>
      </c>
      <c r="Q1709" s="1">
        <f t="shared" si="26"/>
        <v>7.5818181818181818E-3</v>
      </c>
      <c r="R1709" s="1">
        <f>F1709*L1709*1000000000</f>
        <v>1.7840909262667564</v>
      </c>
      <c r="S1709">
        <v>1708</v>
      </c>
      <c r="T1709" s="1">
        <f>SUM(M1709:R1709)</f>
        <v>8.2760351344358174</v>
      </c>
    </row>
    <row r="1710" spans="1:20" x14ac:dyDescent="0.3">
      <c r="A1710" s="1">
        <v>1.427E-7</v>
      </c>
      <c r="B1710" s="1">
        <v>1.646728515625E-8</v>
      </c>
      <c r="C1710" s="1">
        <v>6.9048925468678604E-7</v>
      </c>
      <c r="D1710" s="1">
        <v>2.1736E-8</v>
      </c>
      <c r="E1710" s="1">
        <v>1E-8</v>
      </c>
      <c r="F1710" s="1">
        <v>1.3540191586838799E-7</v>
      </c>
      <c r="G1710">
        <v>5.1774972067039097E-3</v>
      </c>
      <c r="H1710">
        <v>1.4343007518796992E-3</v>
      </c>
      <c r="I1710">
        <v>2.7439999999999999E-3</v>
      </c>
      <c r="J1710">
        <v>0.26400000000000001</v>
      </c>
      <c r="K1710">
        <v>7.5818181818181811E-4</v>
      </c>
      <c r="L1710">
        <v>5.1774972067039106E-3</v>
      </c>
      <c r="M1710" s="1">
        <f>A1710*1000000000*G1710</f>
        <v>0.73882885139664789</v>
      </c>
      <c r="N1710" s="1">
        <f>B1710*1000000000*H1710</f>
        <v>2.3619039481026786E-2</v>
      </c>
      <c r="O1710" s="1">
        <f>C1710*I1710*1000000000</f>
        <v>1.894702514860541</v>
      </c>
      <c r="P1710" s="1">
        <f>D1710*J1710*1000000000</f>
        <v>5.7383040000000003</v>
      </c>
      <c r="Q1710" s="1">
        <f t="shared" si="26"/>
        <v>7.5818181818181818E-3</v>
      </c>
      <c r="R1710" s="1">
        <f>F1710*L1710*1000000000</f>
        <v>0.70104304119093663</v>
      </c>
      <c r="S1710">
        <v>1709</v>
      </c>
      <c r="T1710" s="1">
        <f>SUM(M1710:R1710)</f>
        <v>9.1040792651109701</v>
      </c>
    </row>
    <row r="1711" spans="1:20" x14ac:dyDescent="0.3">
      <c r="A1711" s="1">
        <v>1.42725E-7</v>
      </c>
      <c r="B1711" s="1">
        <v>4.3967285156249998E-8</v>
      </c>
      <c r="C1711" s="1">
        <v>9.2382258802011898E-7</v>
      </c>
      <c r="D1711" s="1">
        <v>2.6735999999999999E-8</v>
      </c>
      <c r="E1711" s="1">
        <v>1E-8</v>
      </c>
      <c r="F1711" s="1">
        <v>1.7111620158267399E-7</v>
      </c>
      <c r="G1711">
        <v>5.1774972067039097E-3</v>
      </c>
      <c r="H1711">
        <v>1.4343007518796992E-3</v>
      </c>
      <c r="I1711">
        <v>2.7439999999999999E-3</v>
      </c>
      <c r="J1711">
        <v>0.26400000000000001</v>
      </c>
      <c r="K1711">
        <v>7.5818181818181811E-4</v>
      </c>
      <c r="L1711">
        <v>5.1774972067039106E-3</v>
      </c>
      <c r="M1711" s="1">
        <f>A1711*1000000000*G1711</f>
        <v>0.73895828882681547</v>
      </c>
      <c r="N1711" s="1">
        <f>B1711*1000000000*H1711</f>
        <v>6.3062310157718515E-2</v>
      </c>
      <c r="O1711" s="1">
        <f>C1711*I1711*1000000000</f>
        <v>2.5349691815272064</v>
      </c>
      <c r="P1711" s="1">
        <f>D1711*J1711*1000000000</f>
        <v>7.0583040000000006</v>
      </c>
      <c r="Q1711" s="1">
        <f t="shared" si="26"/>
        <v>7.5818181818181818E-3</v>
      </c>
      <c r="R1711" s="1">
        <f>F1711*L1711*1000000000</f>
        <v>0.88595365571607787</v>
      </c>
      <c r="S1711">
        <v>1710</v>
      </c>
      <c r="T1711" s="1">
        <f>SUM(M1711:R1711)</f>
        <v>11.288829254409636</v>
      </c>
    </row>
    <row r="1712" spans="1:20" x14ac:dyDescent="0.3">
      <c r="A1712" s="1">
        <v>1.4275E-7</v>
      </c>
      <c r="B1712" s="1">
        <v>3.0217285156249997E-8</v>
      </c>
      <c r="C1712" s="1">
        <v>3.2752629172382302E-7</v>
      </c>
      <c r="D1712" s="1">
        <v>7.7360000000000006E-9</v>
      </c>
      <c r="E1712" s="1">
        <v>1E-8</v>
      </c>
      <c r="F1712" s="1">
        <v>2.0683048729696001E-7</v>
      </c>
      <c r="G1712">
        <v>5.1774972067039097E-3</v>
      </c>
      <c r="H1712">
        <v>1.4343007518796992E-3</v>
      </c>
      <c r="I1712">
        <v>2.7439999999999999E-3</v>
      </c>
      <c r="J1712">
        <v>0.26400000000000001</v>
      </c>
      <c r="K1712">
        <v>7.5818181818181811E-4</v>
      </c>
      <c r="L1712">
        <v>5.1774972067039106E-3</v>
      </c>
      <c r="M1712" s="1">
        <f>A1712*1000000000*G1712</f>
        <v>0.73908772625698316</v>
      </c>
      <c r="N1712" s="1">
        <f>B1712*1000000000*H1712</f>
        <v>4.3340674819372642E-2</v>
      </c>
      <c r="O1712" s="1">
        <f>C1712*I1712*1000000000</f>
        <v>0.89873214449017036</v>
      </c>
      <c r="P1712" s="1">
        <f>D1712*J1712*1000000000</f>
        <v>2.0423040000000001</v>
      </c>
      <c r="Q1712" s="1">
        <f t="shared" si="26"/>
        <v>7.5818181818181818E-3</v>
      </c>
      <c r="R1712" s="1">
        <f>F1712*L1712*1000000000</f>
        <v>1.070864270241219</v>
      </c>
      <c r="S1712">
        <v>1711</v>
      </c>
      <c r="T1712" s="1">
        <f>SUM(M1712:R1712)</f>
        <v>4.8019106339895634</v>
      </c>
    </row>
    <row r="1713" spans="1:20" x14ac:dyDescent="0.3">
      <c r="A1713" s="1">
        <v>1.4277500000000001E-7</v>
      </c>
      <c r="B1713" s="1">
        <v>5.7717285156249999E-8</v>
      </c>
      <c r="C1713" s="1">
        <v>5.6085962505715595E-7</v>
      </c>
      <c r="D1713" s="1">
        <v>1.2736000000000001E-8</v>
      </c>
      <c r="E1713" s="1">
        <v>1E-8</v>
      </c>
      <c r="F1713" s="1">
        <v>2.42544773011245E-7</v>
      </c>
      <c r="G1713">
        <v>5.1774972067039097E-3</v>
      </c>
      <c r="H1713">
        <v>1.4343007518796992E-3</v>
      </c>
      <c r="I1713">
        <v>2.7439999999999999E-3</v>
      </c>
      <c r="J1713">
        <v>0.26400000000000001</v>
      </c>
      <c r="K1713">
        <v>7.5818181818181811E-4</v>
      </c>
      <c r="L1713">
        <v>5.1774972067039106E-3</v>
      </c>
      <c r="M1713" s="1">
        <f>A1713*1000000000*G1713</f>
        <v>0.73921716368715074</v>
      </c>
      <c r="N1713" s="1">
        <f>B1713*1000000000*H1713</f>
        <v>8.2783945496064382E-2</v>
      </c>
      <c r="O1713" s="1">
        <f>C1713*I1713*1000000000</f>
        <v>1.538998811156836</v>
      </c>
      <c r="P1713" s="1">
        <f>D1713*J1713*1000000000</f>
        <v>3.3623040000000004</v>
      </c>
      <c r="Q1713" s="1">
        <f t="shared" si="26"/>
        <v>7.5818181818181818E-3</v>
      </c>
      <c r="R1713" s="1">
        <f>F1713*L1713*1000000000</f>
        <v>1.255774884766355</v>
      </c>
      <c r="S1713">
        <v>1712</v>
      </c>
      <c r="T1713" s="1">
        <f>SUM(M1713:R1713)</f>
        <v>6.9866606232882242</v>
      </c>
    </row>
    <row r="1714" spans="1:20" x14ac:dyDescent="0.3">
      <c r="A1714" s="1">
        <v>1.4280000000000001E-7</v>
      </c>
      <c r="B1714" s="1">
        <v>7.8735351562499995E-9</v>
      </c>
      <c r="C1714" s="1">
        <v>7.9419295839048899E-7</v>
      </c>
      <c r="D1714" s="1">
        <v>1.7736000000000001E-8</v>
      </c>
      <c r="E1714" s="1">
        <v>1E-8</v>
      </c>
      <c r="F1714" s="1">
        <v>2.7825905872553102E-7</v>
      </c>
      <c r="G1714">
        <v>5.1774972067039097E-3</v>
      </c>
      <c r="H1714">
        <v>1.4343007518796992E-3</v>
      </c>
      <c r="I1714">
        <v>2.7439999999999999E-3</v>
      </c>
      <c r="J1714">
        <v>0.26400000000000001</v>
      </c>
      <c r="K1714">
        <v>7.5818181818181811E-4</v>
      </c>
      <c r="L1714">
        <v>5.1774972067039106E-3</v>
      </c>
      <c r="M1714" s="1">
        <f>A1714*1000000000*G1714</f>
        <v>0.73934660111731831</v>
      </c>
      <c r="N1714" s="1">
        <f>B1714*1000000000*H1714</f>
        <v>1.1293017394560619E-2</v>
      </c>
      <c r="O1714" s="1">
        <f>C1714*I1714*1000000000</f>
        <v>2.1792654778235021</v>
      </c>
      <c r="P1714" s="1">
        <f>D1714*J1714*1000000000</f>
        <v>4.6823040000000002</v>
      </c>
      <c r="Q1714" s="1">
        <f t="shared" si="26"/>
        <v>7.5818181818181818E-3</v>
      </c>
      <c r="R1714" s="1">
        <f>F1714*L1714*1000000000</f>
        <v>1.4406854992914964</v>
      </c>
      <c r="S1714">
        <v>1713</v>
      </c>
      <c r="T1714" s="1">
        <f>SUM(M1714:R1714)</f>
        <v>9.0604764138086971</v>
      </c>
    </row>
    <row r="1715" spans="1:20" x14ac:dyDescent="0.3">
      <c r="A1715" s="1">
        <v>1.4282500000000001E-7</v>
      </c>
      <c r="B1715" s="1">
        <v>3.5373535156250001E-8</v>
      </c>
      <c r="C1715" s="1">
        <v>4.0530406950159999E-7</v>
      </c>
      <c r="D1715" s="1">
        <v>2.2735999999999999E-8</v>
      </c>
      <c r="E1715" s="1">
        <v>1E-8</v>
      </c>
      <c r="F1715" s="1">
        <v>3.1397334443981699E-7</v>
      </c>
      <c r="G1715">
        <v>5.1774972067039097E-3</v>
      </c>
      <c r="H1715">
        <v>1.4343007518796992E-3</v>
      </c>
      <c r="I1715">
        <v>2.7439999999999999E-3</v>
      </c>
      <c r="J1715">
        <v>0.26400000000000001</v>
      </c>
      <c r="K1715">
        <v>7.5818181818181811E-4</v>
      </c>
      <c r="L1715">
        <v>5.1774972067039106E-3</v>
      </c>
      <c r="M1715" s="1">
        <f>A1715*1000000000*G1715</f>
        <v>0.739476038547486</v>
      </c>
      <c r="N1715" s="1">
        <f>B1715*1000000000*H1715</f>
        <v>5.0736288071252349E-2</v>
      </c>
      <c r="O1715" s="1">
        <f>C1715*I1715*1000000000</f>
        <v>1.1121543667123903</v>
      </c>
      <c r="P1715" s="1">
        <f>D1715*J1715*1000000000</f>
        <v>6.0023039999999996</v>
      </c>
      <c r="Q1715" s="1">
        <f t="shared" si="26"/>
        <v>7.5818181818181818E-3</v>
      </c>
      <c r="R1715" s="1">
        <f>F1715*L1715*1000000000</f>
        <v>1.6255961138166373</v>
      </c>
      <c r="S1715">
        <v>1714</v>
      </c>
      <c r="T1715" s="1">
        <f>SUM(M1715:R1715)</f>
        <v>9.537848625329584</v>
      </c>
    </row>
    <row r="1716" spans="1:20" x14ac:dyDescent="0.3">
      <c r="A1716" s="1">
        <v>1.4285000000000001E-7</v>
      </c>
      <c r="B1716" s="1">
        <v>2.162353515625E-8</v>
      </c>
      <c r="C1716" s="1">
        <v>6.3863740283493399E-7</v>
      </c>
      <c r="D1716" s="1">
        <v>2.7736000000000001E-8</v>
      </c>
      <c r="E1716" s="1">
        <v>1E-8</v>
      </c>
      <c r="F1716" s="1">
        <v>3.4968763015410302E-7</v>
      </c>
      <c r="G1716">
        <v>5.1774972067039097E-3</v>
      </c>
      <c r="H1716">
        <v>1.4343007518796992E-3</v>
      </c>
      <c r="I1716">
        <v>2.7439999999999999E-3</v>
      </c>
      <c r="J1716">
        <v>0.26400000000000001</v>
      </c>
      <c r="K1716">
        <v>7.5818181818181811E-4</v>
      </c>
      <c r="L1716">
        <v>5.1774972067039106E-3</v>
      </c>
      <c r="M1716" s="1">
        <f>A1716*1000000000*G1716</f>
        <v>0.73960547597765358</v>
      </c>
      <c r="N1716" s="1">
        <f>B1716*1000000000*H1716</f>
        <v>3.1014652732906486E-2</v>
      </c>
      <c r="O1716" s="1">
        <f>C1716*I1716*1000000000</f>
        <v>1.7524210333790586</v>
      </c>
      <c r="P1716" s="1">
        <f>D1716*J1716*1000000000</f>
        <v>7.3223039999999999</v>
      </c>
      <c r="Q1716" s="1">
        <f t="shared" si="26"/>
        <v>7.5818181818181818E-3</v>
      </c>
      <c r="R1716" s="1">
        <f>F1716*L1716*1000000000</f>
        <v>1.8105067283417786</v>
      </c>
      <c r="S1716">
        <v>1715</v>
      </c>
      <c r="T1716" s="1">
        <f>SUM(M1716:R1716)</f>
        <v>11.663433708613214</v>
      </c>
    </row>
    <row r="1717" spans="1:20" x14ac:dyDescent="0.3">
      <c r="A1717" s="1">
        <v>1.4287499999999999E-7</v>
      </c>
      <c r="B1717" s="1">
        <v>4.9123535156250002E-8</v>
      </c>
      <c r="C1717" s="1">
        <v>8.7197073616826703E-7</v>
      </c>
      <c r="D1717" s="1">
        <v>8.7359999999999996E-9</v>
      </c>
      <c r="E1717" s="1">
        <v>1E-8</v>
      </c>
      <c r="F1717" s="1">
        <v>1.00520616409829E-7</v>
      </c>
      <c r="G1717">
        <v>5.1774972067039097E-3</v>
      </c>
      <c r="H1717">
        <v>1.4343007518796992E-3</v>
      </c>
      <c r="I1717">
        <v>2.7439999999999999E-3</v>
      </c>
      <c r="J1717">
        <v>0.26400000000000001</v>
      </c>
      <c r="K1717">
        <v>7.5818181818181811E-4</v>
      </c>
      <c r="L1717">
        <v>5.1774972067039106E-3</v>
      </c>
      <c r="M1717" s="1">
        <f>A1717*1000000000*G1717</f>
        <v>0.73973491340782105</v>
      </c>
      <c r="N1717" s="1">
        <f>B1717*1000000000*H1717</f>
        <v>7.0457923409598208E-2</v>
      </c>
      <c r="O1717" s="1">
        <f>C1717*I1717*1000000000</f>
        <v>2.3926877000457245</v>
      </c>
      <c r="P1717" s="1">
        <f>D1717*J1717*1000000000</f>
        <v>2.3063039999999999</v>
      </c>
      <c r="Q1717" s="1">
        <f t="shared" si="26"/>
        <v>7.5818181818181818E-3</v>
      </c>
      <c r="R1717" s="1">
        <f>F1717*L1717*1000000000</f>
        <v>0.52044521067804494</v>
      </c>
      <c r="S1717">
        <v>1716</v>
      </c>
      <c r="T1717" s="1">
        <f>SUM(M1717:R1717)</f>
        <v>6.0372115657230072</v>
      </c>
    </row>
    <row r="1718" spans="1:20" x14ac:dyDescent="0.3">
      <c r="A1718" s="1">
        <v>1.4289999999999999E-7</v>
      </c>
      <c r="B1718" s="1">
        <v>1.474853515625E-8</v>
      </c>
      <c r="C1718" s="1">
        <v>4.8308184727937803E-7</v>
      </c>
      <c r="D1718" s="1">
        <v>1.3736E-8</v>
      </c>
      <c r="E1718" s="1">
        <v>1E-8</v>
      </c>
      <c r="F1718" s="1">
        <v>1.3623490212411499E-7</v>
      </c>
      <c r="G1718">
        <v>5.1774972067039097E-3</v>
      </c>
      <c r="H1718">
        <v>1.4343007518796992E-3</v>
      </c>
      <c r="I1718">
        <v>2.7439999999999999E-3</v>
      </c>
      <c r="J1718">
        <v>0.26400000000000001</v>
      </c>
      <c r="K1718">
        <v>7.5818181818181811E-4</v>
      </c>
      <c r="L1718">
        <v>5.1774972067039106E-3</v>
      </c>
      <c r="M1718" s="1">
        <f>A1718*1000000000*G1718</f>
        <v>0.73986435083798863</v>
      </c>
      <c r="N1718" s="1">
        <f>B1718*1000000000*H1718</f>
        <v>2.1153835063733552E-2</v>
      </c>
      <c r="O1718" s="1">
        <f>C1718*I1718*1000000000</f>
        <v>1.3255765889346134</v>
      </c>
      <c r="P1718" s="1">
        <f>D1718*J1718*1000000000</f>
        <v>3.6263040000000002</v>
      </c>
      <c r="Q1718" s="1">
        <f t="shared" si="26"/>
        <v>7.5818181818181818E-3</v>
      </c>
      <c r="R1718" s="1">
        <f>F1718*L1718*1000000000</f>
        <v>0.70535582520318596</v>
      </c>
      <c r="S1718">
        <v>1717</v>
      </c>
      <c r="T1718" s="1">
        <f>SUM(M1718:R1718)</f>
        <v>6.4258364182213397</v>
      </c>
    </row>
    <row r="1719" spans="1:20" x14ac:dyDescent="0.3">
      <c r="A1719" s="1">
        <v>1.4292499999999999E-7</v>
      </c>
      <c r="B1719" s="1">
        <v>4.2248535156250001E-8</v>
      </c>
      <c r="C1719" s="1">
        <v>7.1641518061271202E-7</v>
      </c>
      <c r="D1719" s="1">
        <v>1.8736E-8</v>
      </c>
      <c r="E1719" s="1">
        <v>1E-8</v>
      </c>
      <c r="F1719" s="1">
        <v>1.7194918783840101E-7</v>
      </c>
      <c r="G1719">
        <v>5.1774972067039097E-3</v>
      </c>
      <c r="H1719">
        <v>1.4343007518796992E-3</v>
      </c>
      <c r="I1719">
        <v>2.7439999999999999E-3</v>
      </c>
      <c r="J1719">
        <v>0.26400000000000001</v>
      </c>
      <c r="K1719">
        <v>7.5818181818181811E-4</v>
      </c>
      <c r="L1719">
        <v>5.1774972067039106E-3</v>
      </c>
      <c r="M1719" s="1">
        <f>A1719*1000000000*G1719</f>
        <v>0.73999378826815621</v>
      </c>
      <c r="N1719" s="1">
        <f>B1719*1000000000*H1719</f>
        <v>6.0597105740425282E-2</v>
      </c>
      <c r="O1719" s="1">
        <f>C1719*I1719*1000000000</f>
        <v>1.9658432556012817</v>
      </c>
      <c r="P1719" s="1">
        <f>D1719*J1719*1000000000</f>
        <v>4.9463040000000005</v>
      </c>
      <c r="Q1719" s="1">
        <f t="shared" si="26"/>
        <v>7.5818181818181818E-3</v>
      </c>
      <c r="R1719" s="1">
        <f>F1719*L1719*1000000000</f>
        <v>0.8902664397283272</v>
      </c>
      <c r="S1719">
        <v>1718</v>
      </c>
      <c r="T1719" s="1">
        <f>SUM(M1719:R1719)</f>
        <v>8.6105864075200103</v>
      </c>
    </row>
    <row r="1720" spans="1:20" x14ac:dyDescent="0.3">
      <c r="A1720" s="1">
        <v>1.4294999999999999E-7</v>
      </c>
      <c r="B1720" s="1">
        <v>2.8498535156250001E-8</v>
      </c>
      <c r="C1720" s="1">
        <v>9.4974851394604495E-7</v>
      </c>
      <c r="D1720" s="1">
        <v>2.3736000000000002E-8</v>
      </c>
      <c r="E1720" s="1">
        <v>1E-8</v>
      </c>
      <c r="F1720" s="1">
        <v>2.07663473552686E-7</v>
      </c>
      <c r="G1720">
        <v>5.1774972067039097E-3</v>
      </c>
      <c r="H1720">
        <v>1.4343007518796992E-3</v>
      </c>
      <c r="I1720">
        <v>2.7439999999999999E-3</v>
      </c>
      <c r="J1720">
        <v>0.26400000000000001</v>
      </c>
      <c r="K1720">
        <v>7.5818181818181811E-4</v>
      </c>
      <c r="L1720">
        <v>5.1774972067039106E-3</v>
      </c>
      <c r="M1720" s="1">
        <f>A1720*1000000000*G1720</f>
        <v>0.74012322569832378</v>
      </c>
      <c r="N1720" s="1">
        <f>B1720*1000000000*H1720</f>
        <v>4.0875470402079415E-2</v>
      </c>
      <c r="O1720" s="1">
        <f>C1720*I1720*1000000000</f>
        <v>2.6061099222679469</v>
      </c>
      <c r="P1720" s="1">
        <f>D1720*J1720*1000000000</f>
        <v>6.2663040000000008</v>
      </c>
      <c r="Q1720" s="1">
        <f t="shared" si="26"/>
        <v>7.5818181818181818E-3</v>
      </c>
      <c r="R1720" s="1">
        <f>F1720*L1720*1000000000</f>
        <v>1.0751770542534631</v>
      </c>
      <c r="S1720">
        <v>1719</v>
      </c>
      <c r="T1720" s="1">
        <f>SUM(M1720:R1720)</f>
        <v>10.736171490803631</v>
      </c>
    </row>
    <row r="1721" spans="1:20" x14ac:dyDescent="0.3">
      <c r="A1721" s="1">
        <v>1.4297499999999999E-7</v>
      </c>
      <c r="B1721" s="1">
        <v>5.5998535156250002E-8</v>
      </c>
      <c r="C1721" s="1">
        <v>3.53452217649749E-7</v>
      </c>
      <c r="D1721" s="1">
        <v>2.8736E-8</v>
      </c>
      <c r="E1721" s="1">
        <v>1E-8</v>
      </c>
      <c r="F1721" s="1">
        <v>2.43377759266972E-7</v>
      </c>
      <c r="G1721">
        <v>5.1774972067039097E-3</v>
      </c>
      <c r="H1721">
        <v>1.4343007518796992E-3</v>
      </c>
      <c r="I1721">
        <v>2.7439999999999999E-3</v>
      </c>
      <c r="J1721">
        <v>0.26400000000000001</v>
      </c>
      <c r="K1721">
        <v>7.5818181818181811E-4</v>
      </c>
      <c r="L1721">
        <v>5.1774972067039106E-3</v>
      </c>
      <c r="M1721" s="1">
        <f>A1721*1000000000*G1721</f>
        <v>0.74025266312849147</v>
      </c>
      <c r="N1721" s="1">
        <f>B1721*1000000000*H1721</f>
        <v>8.0318741078771141E-2</v>
      </c>
      <c r="O1721" s="1">
        <f>C1721*I1721*1000000000</f>
        <v>0.9698728852309112</v>
      </c>
      <c r="P1721" s="1">
        <f>D1721*J1721*1000000000</f>
        <v>7.5863040000000002</v>
      </c>
      <c r="Q1721" s="1">
        <f t="shared" si="26"/>
        <v>7.5818181818181818E-3</v>
      </c>
      <c r="R1721" s="1">
        <f>F1721*L1721*1000000000</f>
        <v>1.2600876687786042</v>
      </c>
      <c r="S1721">
        <v>1720</v>
      </c>
      <c r="T1721" s="1">
        <f>SUM(M1721:R1721)</f>
        <v>10.644417776398596</v>
      </c>
    </row>
    <row r="1722" spans="1:20" x14ac:dyDescent="0.3">
      <c r="A1722" s="1">
        <v>1.43E-7</v>
      </c>
      <c r="B1722" s="1">
        <v>1.131103515625E-8</v>
      </c>
      <c r="C1722" s="1">
        <v>5.8678555098308204E-7</v>
      </c>
      <c r="D1722" s="1">
        <v>9.7360000000000003E-9</v>
      </c>
      <c r="E1722" s="1">
        <v>1E-8</v>
      </c>
      <c r="F1722" s="1">
        <v>2.7909204498125802E-7</v>
      </c>
      <c r="G1722">
        <v>5.1774972067039097E-3</v>
      </c>
      <c r="H1722">
        <v>1.4343007518796992E-3</v>
      </c>
      <c r="I1722">
        <v>2.7439999999999999E-3</v>
      </c>
      <c r="J1722">
        <v>0.26400000000000001</v>
      </c>
      <c r="K1722">
        <v>7.5818181818181811E-4</v>
      </c>
      <c r="L1722">
        <v>5.1774972067039106E-3</v>
      </c>
      <c r="M1722" s="1">
        <f>A1722*1000000000*G1722</f>
        <v>0.74038210055865905</v>
      </c>
      <c r="N1722" s="1">
        <f>B1722*1000000000*H1722</f>
        <v>1.6223426229147086E-2</v>
      </c>
      <c r="O1722" s="1">
        <f>C1722*I1722*1000000000</f>
        <v>1.610139551897577</v>
      </c>
      <c r="P1722" s="1">
        <f>D1722*J1722*1000000000</f>
        <v>2.5703040000000001</v>
      </c>
      <c r="Q1722" s="1">
        <f t="shared" si="26"/>
        <v>7.5818181818181818E-3</v>
      </c>
      <c r="R1722" s="1">
        <f>F1722*L1722*1000000000</f>
        <v>1.4449982833037456</v>
      </c>
      <c r="S1722">
        <v>1721</v>
      </c>
      <c r="T1722" s="1">
        <f>SUM(M1722:R1722)</f>
        <v>6.3896291801709477</v>
      </c>
    </row>
    <row r="1723" spans="1:20" x14ac:dyDescent="0.3">
      <c r="A1723" s="1">
        <v>1.43025E-7</v>
      </c>
      <c r="B1723" s="1">
        <v>3.8811035156250001E-8</v>
      </c>
      <c r="C1723" s="1">
        <v>8.2011888431641497E-7</v>
      </c>
      <c r="D1723" s="1">
        <v>1.4736E-8</v>
      </c>
      <c r="E1723" s="1">
        <v>1E-8</v>
      </c>
      <c r="F1723" s="1">
        <v>3.1480633069554399E-7</v>
      </c>
      <c r="G1723">
        <v>5.1774972067039097E-3</v>
      </c>
      <c r="H1723">
        <v>1.4343007518796992E-3</v>
      </c>
      <c r="I1723">
        <v>2.7439999999999999E-3</v>
      </c>
      <c r="J1723">
        <v>0.26400000000000001</v>
      </c>
      <c r="K1723">
        <v>7.5818181818181811E-4</v>
      </c>
      <c r="L1723">
        <v>5.1774972067039106E-3</v>
      </c>
      <c r="M1723" s="1">
        <f>A1723*1000000000*G1723</f>
        <v>0.74051153798882674</v>
      </c>
      <c r="N1723" s="1">
        <f>B1723*1000000000*H1723</f>
        <v>5.5666696905838815E-2</v>
      </c>
      <c r="O1723" s="1">
        <f>C1723*I1723*1000000000</f>
        <v>2.2504062185642426</v>
      </c>
      <c r="P1723" s="1">
        <f>D1723*J1723*1000000000</f>
        <v>3.8903040000000004</v>
      </c>
      <c r="Q1723" s="1">
        <f t="shared" si="26"/>
        <v>7.5818181818181818E-3</v>
      </c>
      <c r="R1723" s="1">
        <f>F1723*L1723*1000000000</f>
        <v>1.6299088978288865</v>
      </c>
      <c r="S1723">
        <v>1722</v>
      </c>
      <c r="T1723" s="1">
        <f>SUM(M1723:R1723)</f>
        <v>8.5743791694696139</v>
      </c>
    </row>
    <row r="1724" spans="1:20" x14ac:dyDescent="0.3">
      <c r="A1724" s="1">
        <v>1.4305E-7</v>
      </c>
      <c r="B1724" s="1">
        <v>2.506103515625E-8</v>
      </c>
      <c r="C1724" s="1">
        <v>4.3122999542752602E-7</v>
      </c>
      <c r="D1724" s="1">
        <v>1.9735999999999999E-8</v>
      </c>
      <c r="E1724" s="1">
        <v>1E-8</v>
      </c>
      <c r="F1724" s="1">
        <v>1.05622657226156E-7</v>
      </c>
      <c r="G1724">
        <v>5.1774972067039097E-3</v>
      </c>
      <c r="H1724">
        <v>1.4343007518796992E-3</v>
      </c>
      <c r="I1724">
        <v>2.7439999999999999E-3</v>
      </c>
      <c r="J1724">
        <v>0.26400000000000001</v>
      </c>
      <c r="K1724">
        <v>7.5818181818181811E-4</v>
      </c>
      <c r="L1724">
        <v>5.1774972067039106E-3</v>
      </c>
      <c r="M1724" s="1">
        <f>A1724*1000000000*G1724</f>
        <v>0.74064097541899432</v>
      </c>
      <c r="N1724" s="1">
        <f>B1724*1000000000*H1724</f>
        <v>3.5945061567492949E-2</v>
      </c>
      <c r="O1724" s="1">
        <f>C1724*I1724*1000000000</f>
        <v>1.1832951074531313</v>
      </c>
      <c r="P1724" s="1">
        <f>D1724*J1724*1000000000</f>
        <v>5.2103039999999998</v>
      </c>
      <c r="Q1724" s="1">
        <f t="shared" si="26"/>
        <v>7.5818181818181818E-3</v>
      </c>
      <c r="R1724" s="1">
        <f>F1724*L1724*1000000000</f>
        <v>0.54686101275306731</v>
      </c>
      <c r="S1724">
        <v>1723</v>
      </c>
      <c r="T1724" s="1">
        <f>SUM(M1724:R1724)</f>
        <v>7.7246279753745046</v>
      </c>
    </row>
    <row r="1725" spans="1:20" x14ac:dyDescent="0.3">
      <c r="A1725" s="1">
        <v>1.43075E-7</v>
      </c>
      <c r="B1725" s="1">
        <v>5.2561035156250002E-8</v>
      </c>
      <c r="C1725" s="1">
        <v>6.6456332876085996E-7</v>
      </c>
      <c r="D1725" s="1">
        <v>2.4736000000000001E-8</v>
      </c>
      <c r="E1725" s="1">
        <v>1E-8</v>
      </c>
      <c r="F1725" s="1">
        <v>1.4133694294044101E-7</v>
      </c>
      <c r="G1725">
        <v>5.1774972067039097E-3</v>
      </c>
      <c r="H1725">
        <v>1.4343007518796992E-3</v>
      </c>
      <c r="I1725">
        <v>2.7439999999999999E-3</v>
      </c>
      <c r="J1725">
        <v>0.26400000000000001</v>
      </c>
      <c r="K1725">
        <v>7.5818181818181811E-4</v>
      </c>
      <c r="L1725">
        <v>5.1774972067039106E-3</v>
      </c>
      <c r="M1725" s="1">
        <f>A1725*1000000000*G1725</f>
        <v>0.74077041284916179</v>
      </c>
      <c r="N1725" s="1">
        <f>B1725*1000000000*H1725</f>
        <v>7.5388332244184675E-2</v>
      </c>
      <c r="O1725" s="1">
        <f>C1725*I1725*1000000000</f>
        <v>1.8235617741197996</v>
      </c>
      <c r="P1725" s="1">
        <f>D1725*J1725*1000000000</f>
        <v>6.5303040000000001</v>
      </c>
      <c r="Q1725" s="1">
        <f t="shared" si="26"/>
        <v>7.5818181818181818E-3</v>
      </c>
      <c r="R1725" s="1">
        <f>F1725*L1725*1000000000</f>
        <v>0.73177162727820333</v>
      </c>
      <c r="S1725">
        <v>1724</v>
      </c>
      <c r="T1725" s="1">
        <f>SUM(M1725:R1725)</f>
        <v>9.9093779646731672</v>
      </c>
    </row>
    <row r="1726" spans="1:20" x14ac:dyDescent="0.3">
      <c r="A1726" s="1">
        <v>1.431E-7</v>
      </c>
      <c r="B1726" s="1">
        <v>1.818603515625E-8</v>
      </c>
      <c r="C1726" s="1">
        <v>8.97896662094193E-7</v>
      </c>
      <c r="D1726" s="1">
        <v>2.9735999999999999E-8</v>
      </c>
      <c r="E1726" s="1">
        <v>1E-8</v>
      </c>
      <c r="F1726" s="1">
        <v>1.77051228654727E-7</v>
      </c>
      <c r="G1726">
        <v>5.1774972067039097E-3</v>
      </c>
      <c r="H1726">
        <v>1.4343007518796992E-3</v>
      </c>
      <c r="I1726">
        <v>2.7439999999999999E-3</v>
      </c>
      <c r="J1726">
        <v>0.26400000000000001</v>
      </c>
      <c r="K1726">
        <v>7.5818181818181811E-4</v>
      </c>
      <c r="L1726">
        <v>5.1774972067039106E-3</v>
      </c>
      <c r="M1726" s="1">
        <f>A1726*1000000000*G1726</f>
        <v>0.74089985027932947</v>
      </c>
      <c r="N1726" s="1">
        <f>B1726*1000000000*H1726</f>
        <v>2.6084243898320019E-2</v>
      </c>
      <c r="O1726" s="1">
        <f>C1726*I1726*1000000000</f>
        <v>2.4638284407864655</v>
      </c>
      <c r="P1726" s="1">
        <f>D1726*J1726*1000000000</f>
        <v>7.8503040000000004</v>
      </c>
      <c r="Q1726" s="1">
        <f t="shared" si="26"/>
        <v>7.5818181818181818E-3</v>
      </c>
      <c r="R1726" s="1">
        <f>F1726*L1726*1000000000</f>
        <v>0.91668224180334446</v>
      </c>
      <c r="S1726">
        <v>1725</v>
      </c>
      <c r="T1726" s="1">
        <f>SUM(M1726:R1726)</f>
        <v>12.005380594949278</v>
      </c>
    </row>
    <row r="1727" spans="1:20" x14ac:dyDescent="0.3">
      <c r="A1727" s="1">
        <v>1.4312500000000001E-7</v>
      </c>
      <c r="B1727" s="1">
        <v>4.5686035156250001E-8</v>
      </c>
      <c r="C1727" s="1">
        <v>5.09007773205304E-7</v>
      </c>
      <c r="D1727" s="1">
        <v>5.9360000000000002E-9</v>
      </c>
      <c r="E1727" s="1">
        <v>1E-8</v>
      </c>
      <c r="F1727" s="1">
        <v>2.12765514369013E-7</v>
      </c>
      <c r="G1727">
        <v>5.1774972067039097E-3</v>
      </c>
      <c r="H1727">
        <v>1.4343007518796992E-3</v>
      </c>
      <c r="I1727">
        <v>2.7439999999999999E-3</v>
      </c>
      <c r="J1727">
        <v>0.26400000000000001</v>
      </c>
      <c r="K1727">
        <v>7.5818181818181811E-4</v>
      </c>
      <c r="L1727">
        <v>5.1774972067039106E-3</v>
      </c>
      <c r="M1727" s="1">
        <f>A1727*1000000000*G1727</f>
        <v>0.74102928770949705</v>
      </c>
      <c r="N1727" s="1">
        <f>B1727*1000000000*H1727</f>
        <v>6.5527514575011742E-2</v>
      </c>
      <c r="O1727" s="1">
        <f>C1727*I1727*1000000000</f>
        <v>1.3967173296753541</v>
      </c>
      <c r="P1727" s="1">
        <f>D1727*J1727*1000000000</f>
        <v>1.5671040000000001</v>
      </c>
      <c r="Q1727" s="1">
        <f t="shared" si="26"/>
        <v>7.5818181818181818E-3</v>
      </c>
      <c r="R1727" s="1">
        <f>F1727*L1727*1000000000</f>
        <v>1.1015928563284856</v>
      </c>
      <c r="S1727">
        <v>1726</v>
      </c>
      <c r="T1727" s="1">
        <f>SUM(M1727:R1727)</f>
        <v>4.8795528064701674</v>
      </c>
    </row>
    <row r="1728" spans="1:20" x14ac:dyDescent="0.3">
      <c r="A1728" s="1">
        <v>1.4315000000000001E-7</v>
      </c>
      <c r="B1728" s="1">
        <v>3.1936035156250001E-8</v>
      </c>
      <c r="C1728" s="1">
        <v>7.42341106538638E-7</v>
      </c>
      <c r="D1728" s="1">
        <v>1.0935999999999999E-8</v>
      </c>
      <c r="E1728" s="1">
        <v>1E-8</v>
      </c>
      <c r="F1728" s="1">
        <v>2.4847980008329899E-7</v>
      </c>
      <c r="G1728">
        <v>5.1774972067039097E-3</v>
      </c>
      <c r="H1728">
        <v>1.4343007518796992E-3</v>
      </c>
      <c r="I1728">
        <v>2.7439999999999999E-3</v>
      </c>
      <c r="J1728">
        <v>0.26400000000000001</v>
      </c>
      <c r="K1728">
        <v>7.5818181818181811E-4</v>
      </c>
      <c r="L1728">
        <v>5.1774972067039106E-3</v>
      </c>
      <c r="M1728" s="1">
        <f>A1728*1000000000*G1728</f>
        <v>0.74115872513966474</v>
      </c>
      <c r="N1728" s="1">
        <f>B1728*1000000000*H1728</f>
        <v>4.5805879236665882E-2</v>
      </c>
      <c r="O1728" s="1">
        <f>C1728*I1728*1000000000</f>
        <v>2.0369839963420224</v>
      </c>
      <c r="P1728" s="1">
        <f>D1728*J1728*1000000000</f>
        <v>2.8871040000000003</v>
      </c>
      <c r="Q1728" s="1">
        <f t="shared" si="26"/>
        <v>7.5818181818181818E-3</v>
      </c>
      <c r="R1728" s="1">
        <f>F1728*L1728*1000000000</f>
        <v>1.2865034708536267</v>
      </c>
      <c r="S1728">
        <v>1727</v>
      </c>
      <c r="T1728" s="1">
        <f>SUM(M1728:R1728)</f>
        <v>7.005137889753799</v>
      </c>
    </row>
    <row r="1729" spans="1:20" x14ac:dyDescent="0.3">
      <c r="A1729" s="1">
        <v>1.4317500000000001E-7</v>
      </c>
      <c r="B1729" s="1">
        <v>5.9436035156250002E-8</v>
      </c>
      <c r="C1729" s="1">
        <v>9.7567443987197104E-7</v>
      </c>
      <c r="D1729" s="1">
        <v>1.5936000000000001E-8</v>
      </c>
      <c r="E1729" s="1">
        <v>1E-8</v>
      </c>
      <c r="F1729" s="1">
        <v>2.8419408579758401E-7</v>
      </c>
      <c r="G1729">
        <v>5.1774972067039097E-3</v>
      </c>
      <c r="H1729">
        <v>1.4343007518796992E-3</v>
      </c>
      <c r="I1729">
        <v>2.7439999999999999E-3</v>
      </c>
      <c r="J1729">
        <v>0.26400000000000001</v>
      </c>
      <c r="K1729">
        <v>7.5818181818181811E-4</v>
      </c>
      <c r="L1729">
        <v>5.1774972067039106E-3</v>
      </c>
      <c r="M1729" s="1">
        <f>A1729*1000000000*G1729</f>
        <v>0.74128816256983232</v>
      </c>
      <c r="N1729" s="1">
        <f>B1729*1000000000*H1729</f>
        <v>8.5249149913357608E-2</v>
      </c>
      <c r="O1729" s="1">
        <f>C1729*I1729*1000000000</f>
        <v>2.6772506630086883</v>
      </c>
      <c r="P1729" s="1">
        <f>D1729*J1729*1000000000</f>
        <v>4.2071040000000002</v>
      </c>
      <c r="Q1729" s="1">
        <f t="shared" si="26"/>
        <v>7.5818181818181818E-3</v>
      </c>
      <c r="R1729" s="1">
        <f>F1729*L1729*1000000000</f>
        <v>1.4714140853787627</v>
      </c>
      <c r="S1729">
        <v>1728</v>
      </c>
      <c r="T1729" s="1">
        <f>SUM(M1729:R1729)</f>
        <v>9.1898878790524599</v>
      </c>
    </row>
    <row r="1730" spans="1:20" x14ac:dyDescent="0.3">
      <c r="A1730" s="1">
        <v>1.4320000000000001E-7</v>
      </c>
      <c r="B1730" s="1">
        <v>5.7250976562500002E-9</v>
      </c>
      <c r="C1730" s="1">
        <v>3.1024234110653898E-7</v>
      </c>
      <c r="D1730" s="1">
        <v>2.0936E-8</v>
      </c>
      <c r="E1730" s="1">
        <v>1E-8</v>
      </c>
      <c r="F1730" s="1">
        <v>3.1990837151186998E-7</v>
      </c>
      <c r="G1730">
        <v>5.1774972067039097E-3</v>
      </c>
      <c r="H1730">
        <v>1.4343007518796992E-3</v>
      </c>
      <c r="I1730">
        <v>2.7439999999999999E-3</v>
      </c>
      <c r="J1730">
        <v>0.26400000000000001</v>
      </c>
      <c r="K1730">
        <v>7.5818181818181811E-4</v>
      </c>
      <c r="L1730">
        <v>5.1774972067039106E-3</v>
      </c>
      <c r="M1730" s="1">
        <f>A1730*1000000000*G1730</f>
        <v>0.74141760000000001</v>
      </c>
      <c r="N1730" s="1">
        <f>B1730*1000000000*H1730</f>
        <v>8.2115118729440793E-3</v>
      </c>
      <c r="O1730" s="1">
        <f>C1730*I1730*1000000000</f>
        <v>0.85130498399634291</v>
      </c>
      <c r="P1730" s="1">
        <f>D1730*J1730*1000000000</f>
        <v>5.5271040000000005</v>
      </c>
      <c r="Q1730" s="1">
        <f t="shared" si="26"/>
        <v>7.5818181818181818E-3</v>
      </c>
      <c r="R1730" s="1">
        <f>F1730*L1730*1000000000</f>
        <v>1.6563246999039036</v>
      </c>
      <c r="S1730">
        <v>1729</v>
      </c>
      <c r="T1730" s="1">
        <f>SUM(M1730:R1730)</f>
        <v>8.7919446139550104</v>
      </c>
    </row>
    <row r="1731" spans="1:20" x14ac:dyDescent="0.3">
      <c r="A1731" s="1">
        <v>1.4322499999999999E-7</v>
      </c>
      <c r="B1731" s="1">
        <v>3.3225097656250002E-8</v>
      </c>
      <c r="C1731" s="1">
        <v>5.4357567443987197E-7</v>
      </c>
      <c r="D1731" s="1">
        <v>2.5936000000000001E-8</v>
      </c>
      <c r="E1731" s="1">
        <v>1E-8</v>
      </c>
      <c r="F1731" s="1">
        <v>1.1072469804248199E-7</v>
      </c>
      <c r="G1731">
        <v>5.1774972067039097E-3</v>
      </c>
      <c r="H1731">
        <v>1.4343007518796992E-3</v>
      </c>
      <c r="I1731">
        <v>2.7439999999999999E-3</v>
      </c>
      <c r="J1731">
        <v>0.26400000000000001</v>
      </c>
      <c r="K1731">
        <v>7.5818181818181811E-4</v>
      </c>
      <c r="L1731">
        <v>5.1774972067039106E-3</v>
      </c>
      <c r="M1731" s="1">
        <f>A1731*1000000000*G1731</f>
        <v>0.74154703743016748</v>
      </c>
      <c r="N1731" s="1">
        <f>B1731*1000000000*H1731</f>
        <v>4.7654782549635809E-2</v>
      </c>
      <c r="O1731" s="1">
        <f>C1731*I1731*1000000000</f>
        <v>1.4915716506630086</v>
      </c>
      <c r="P1731" s="1">
        <f>D1731*J1731*1000000000</f>
        <v>6.8471040000000007</v>
      </c>
      <c r="Q1731" s="1">
        <f t="shared" ref="Q1731:Q1794" si="27">E1731*K1731*1000000000</f>
        <v>7.5818181818181818E-3</v>
      </c>
      <c r="R1731" s="1">
        <f>F1731*L1731*1000000000</f>
        <v>0.57327681482808446</v>
      </c>
      <c r="S1731">
        <v>1730</v>
      </c>
      <c r="T1731" s="1">
        <f>SUM(M1731:R1731)</f>
        <v>9.7087361036527131</v>
      </c>
    </row>
    <row r="1732" spans="1:20" x14ac:dyDescent="0.3">
      <c r="A1732" s="1">
        <v>1.4324999999999999E-7</v>
      </c>
      <c r="B1732" s="1">
        <v>1.9475097656250001E-8</v>
      </c>
      <c r="C1732" s="1">
        <v>7.7690900777320501E-7</v>
      </c>
      <c r="D1732" s="1">
        <v>6.936E-9</v>
      </c>
      <c r="E1732" s="1">
        <v>1E-8</v>
      </c>
      <c r="F1732" s="1">
        <v>1.46438983756768E-7</v>
      </c>
      <c r="G1732">
        <v>5.1774972067039097E-3</v>
      </c>
      <c r="H1732">
        <v>1.4343007518796992E-3</v>
      </c>
      <c r="I1732">
        <v>2.7439999999999999E-3</v>
      </c>
      <c r="J1732">
        <v>0.26400000000000001</v>
      </c>
      <c r="K1732">
        <v>7.5818181818181811E-4</v>
      </c>
      <c r="L1732">
        <v>5.1774972067039106E-3</v>
      </c>
      <c r="M1732" s="1">
        <f>A1732*1000000000*G1732</f>
        <v>0.74167647486033506</v>
      </c>
      <c r="N1732" s="1">
        <f>B1732*1000000000*H1732</f>
        <v>2.7933147211289942E-2</v>
      </c>
      <c r="O1732" s="1">
        <f>C1732*I1732*1000000000</f>
        <v>2.1318383173296742</v>
      </c>
      <c r="P1732" s="1">
        <f>D1732*J1732*1000000000</f>
        <v>1.8311040000000001</v>
      </c>
      <c r="Q1732" s="1">
        <f t="shared" si="27"/>
        <v>7.5818181818181818E-3</v>
      </c>
      <c r="R1732" s="1">
        <f>F1732*L1732*1000000000</f>
        <v>0.75818742935322569</v>
      </c>
      <c r="S1732">
        <v>1731</v>
      </c>
      <c r="T1732" s="1">
        <f>SUM(M1732:R1732)</f>
        <v>5.4983211869363426</v>
      </c>
    </row>
    <row r="1733" spans="1:20" x14ac:dyDescent="0.3">
      <c r="A1733" s="1">
        <v>1.4327499999999999E-7</v>
      </c>
      <c r="B1733" s="1">
        <v>4.6975097656250002E-8</v>
      </c>
      <c r="C1733" s="1">
        <v>3.8802011888431601E-7</v>
      </c>
      <c r="D1733" s="1">
        <v>1.1936E-8</v>
      </c>
      <c r="E1733" s="1">
        <v>1E-8</v>
      </c>
      <c r="F1733" s="1">
        <v>1.82153269471054E-7</v>
      </c>
      <c r="G1733">
        <v>5.1774972067039097E-3</v>
      </c>
      <c r="H1733">
        <v>1.4343007518796992E-3</v>
      </c>
      <c r="I1733">
        <v>2.7439999999999999E-3</v>
      </c>
      <c r="J1733">
        <v>0.26400000000000001</v>
      </c>
      <c r="K1733">
        <v>7.5818181818181811E-4</v>
      </c>
      <c r="L1733">
        <v>5.1774972067039106E-3</v>
      </c>
      <c r="M1733" s="1">
        <f>A1733*1000000000*G1733</f>
        <v>0.74180591229050252</v>
      </c>
      <c r="N1733" s="1">
        <f>B1733*1000000000*H1733</f>
        <v>6.7376417887981668E-2</v>
      </c>
      <c r="O1733" s="1">
        <f>C1733*I1733*1000000000</f>
        <v>1.0647272062185631</v>
      </c>
      <c r="P1733" s="1">
        <f>D1733*J1733*1000000000</f>
        <v>3.1511040000000001</v>
      </c>
      <c r="Q1733" s="1">
        <f t="shared" si="27"/>
        <v>7.5818181818181818E-3</v>
      </c>
      <c r="R1733" s="1">
        <f>F1733*L1733*1000000000</f>
        <v>0.94309804387836671</v>
      </c>
      <c r="S1733">
        <v>1732</v>
      </c>
      <c r="T1733" s="1">
        <f>SUM(M1733:R1733)</f>
        <v>5.9756933984572322</v>
      </c>
    </row>
    <row r="1734" spans="1:20" x14ac:dyDescent="0.3">
      <c r="A1734" s="1">
        <v>1.4329999999999999E-7</v>
      </c>
      <c r="B1734" s="1">
        <v>1.2600097656250001E-8</v>
      </c>
      <c r="C1734" s="1">
        <v>6.2135345221765E-7</v>
      </c>
      <c r="D1734" s="1">
        <v>1.6936E-8</v>
      </c>
      <c r="E1734" s="1">
        <v>1E-8</v>
      </c>
      <c r="F1734" s="1">
        <v>2.1786755518533899E-7</v>
      </c>
      <c r="G1734">
        <v>5.1774972067039097E-3</v>
      </c>
      <c r="H1734">
        <v>1.4343007518796992E-3</v>
      </c>
      <c r="I1734">
        <v>2.7439999999999999E-3</v>
      </c>
      <c r="J1734">
        <v>0.26400000000000001</v>
      </c>
      <c r="K1734">
        <v>7.5818181818181811E-4</v>
      </c>
      <c r="L1734">
        <v>5.1774972067039106E-3</v>
      </c>
      <c r="M1734" s="1">
        <f>A1734*1000000000*G1734</f>
        <v>0.74193534972067021</v>
      </c>
      <c r="N1734" s="1">
        <f>B1734*1000000000*H1734</f>
        <v>1.8072329542117013E-2</v>
      </c>
      <c r="O1734" s="1">
        <f>C1734*I1734*1000000000</f>
        <v>1.7049938728852316</v>
      </c>
      <c r="P1734" s="1">
        <f>D1734*J1734*1000000000</f>
        <v>4.4711040000000004</v>
      </c>
      <c r="Q1734" s="1">
        <f t="shared" si="27"/>
        <v>7.5818181818181818E-3</v>
      </c>
      <c r="R1734" s="1">
        <f>F1734*L1734*1000000000</f>
        <v>1.1280086584035027</v>
      </c>
      <c r="S1734">
        <v>1733</v>
      </c>
      <c r="T1734" s="1">
        <f>SUM(M1734:R1734)</f>
        <v>8.0716960287333404</v>
      </c>
    </row>
    <row r="1735" spans="1:20" x14ac:dyDescent="0.3">
      <c r="A1735" s="1">
        <v>1.4332499999999999E-7</v>
      </c>
      <c r="B1735" s="1">
        <v>4.0100097656250002E-8</v>
      </c>
      <c r="C1735" s="1">
        <v>8.5468678555098304E-7</v>
      </c>
      <c r="D1735" s="1">
        <v>2.1935999999999999E-8</v>
      </c>
      <c r="E1735" s="1">
        <v>1E-8</v>
      </c>
      <c r="F1735" s="1">
        <v>2.5358184089962499E-7</v>
      </c>
      <c r="G1735">
        <v>5.1774972067039097E-3</v>
      </c>
      <c r="H1735">
        <v>1.4343007518796992E-3</v>
      </c>
      <c r="I1735">
        <v>2.7439999999999999E-3</v>
      </c>
      <c r="J1735">
        <v>0.26400000000000001</v>
      </c>
      <c r="K1735">
        <v>7.5818181818181811E-4</v>
      </c>
      <c r="L1735">
        <v>5.1774972067039106E-3</v>
      </c>
      <c r="M1735" s="1">
        <f>A1735*1000000000*G1735</f>
        <v>0.74206478715083779</v>
      </c>
      <c r="N1735" s="1">
        <f>B1735*1000000000*H1735</f>
        <v>5.7515600218808742E-2</v>
      </c>
      <c r="O1735" s="1">
        <f>C1735*I1735*1000000000</f>
        <v>2.3452605395518975</v>
      </c>
      <c r="P1735" s="1">
        <f>D1735*J1735*1000000000</f>
        <v>5.7911039999999998</v>
      </c>
      <c r="Q1735" s="1">
        <f t="shared" si="27"/>
        <v>7.5818181818181818E-3</v>
      </c>
      <c r="R1735" s="1">
        <f>F1735*L1735*1000000000</f>
        <v>1.3129192729286439</v>
      </c>
      <c r="S1735">
        <v>1734</v>
      </c>
      <c r="T1735" s="1">
        <f>SUM(M1735:R1735)</f>
        <v>10.256446018032005</v>
      </c>
    </row>
    <row r="1736" spans="1:20" x14ac:dyDescent="0.3">
      <c r="A1736" s="1">
        <v>1.4335E-7</v>
      </c>
      <c r="B1736" s="1">
        <v>2.6350097656250001E-8</v>
      </c>
      <c r="C1736" s="1">
        <v>4.6579789666209399E-7</v>
      </c>
      <c r="D1736" s="1">
        <v>2.6936E-8</v>
      </c>
      <c r="E1736" s="1">
        <v>1E-8</v>
      </c>
      <c r="F1736" s="1">
        <v>2.8929612661391101E-7</v>
      </c>
      <c r="G1736">
        <v>5.1774972067039097E-3</v>
      </c>
      <c r="H1736">
        <v>1.4343007518796992E-3</v>
      </c>
      <c r="I1736">
        <v>2.7439999999999999E-3</v>
      </c>
      <c r="J1736">
        <v>0.26400000000000001</v>
      </c>
      <c r="K1736">
        <v>7.5818181818181811E-4</v>
      </c>
      <c r="L1736">
        <v>5.1774972067039106E-3</v>
      </c>
      <c r="M1736" s="1">
        <f>A1736*1000000000*G1736</f>
        <v>0.74219422458100548</v>
      </c>
      <c r="N1736" s="1">
        <f>B1736*1000000000*H1736</f>
        <v>3.7793964880462876E-2</v>
      </c>
      <c r="O1736" s="1">
        <f>C1736*I1736*1000000000</f>
        <v>1.2781494284407859</v>
      </c>
      <c r="P1736" s="1">
        <f>D1736*J1736*1000000000</f>
        <v>7.111104000000001</v>
      </c>
      <c r="Q1736" s="1">
        <f t="shared" si="27"/>
        <v>7.5818181818181818E-3</v>
      </c>
      <c r="R1736" s="1">
        <f>F1736*L1736*1000000000</f>
        <v>1.4978298874537852</v>
      </c>
      <c r="S1736">
        <v>1735</v>
      </c>
      <c r="T1736" s="1">
        <f>SUM(M1736:R1736)</f>
        <v>10.674653323537857</v>
      </c>
    </row>
    <row r="1737" spans="1:20" x14ac:dyDescent="0.3">
      <c r="A1737" s="1">
        <v>1.43375E-7</v>
      </c>
      <c r="B1737" s="1">
        <v>5.3850097656250003E-8</v>
      </c>
      <c r="C1737" s="1">
        <v>6.9913122999542804E-7</v>
      </c>
      <c r="D1737" s="1">
        <v>7.9360000000000007E-9</v>
      </c>
      <c r="E1737" s="1">
        <v>1E-8</v>
      </c>
      <c r="F1737" s="1">
        <v>3.2501041232819698E-7</v>
      </c>
      <c r="G1737">
        <v>5.1774972067039097E-3</v>
      </c>
      <c r="H1737">
        <v>1.4343007518796992E-3</v>
      </c>
      <c r="I1737">
        <v>2.7439999999999999E-3</v>
      </c>
      <c r="J1737">
        <v>0.26400000000000001</v>
      </c>
      <c r="K1737">
        <v>7.5818181818181811E-4</v>
      </c>
      <c r="L1737">
        <v>5.1774972067039106E-3</v>
      </c>
      <c r="M1737" s="1">
        <f>A1737*1000000000*G1737</f>
        <v>0.74232366201117306</v>
      </c>
      <c r="N1737" s="1">
        <f>B1737*1000000000*H1737</f>
        <v>7.7237235557154602E-2</v>
      </c>
      <c r="O1737" s="1">
        <f>C1737*I1737*1000000000</f>
        <v>1.9184160951074547</v>
      </c>
      <c r="P1737" s="1">
        <f>D1737*J1737*1000000000</f>
        <v>2.0951040000000005</v>
      </c>
      <c r="Q1737" s="1">
        <f t="shared" si="27"/>
        <v>7.5818181818181818E-3</v>
      </c>
      <c r="R1737" s="1">
        <f>F1737*L1737*1000000000</f>
        <v>1.6827405019789261</v>
      </c>
      <c r="S1737">
        <v>1736</v>
      </c>
      <c r="T1737" s="1">
        <f>SUM(M1737:R1737)</f>
        <v>6.5234033128365265</v>
      </c>
    </row>
    <row r="1738" spans="1:20" x14ac:dyDescent="0.3">
      <c r="A1738" s="1">
        <v>1.434E-7</v>
      </c>
      <c r="B1738" s="1">
        <v>9.1625976562500004E-9</v>
      </c>
      <c r="C1738" s="1">
        <v>9.3246456332876097E-7</v>
      </c>
      <c r="D1738" s="1">
        <v>1.2936000000000001E-8</v>
      </c>
      <c r="E1738" s="1">
        <v>1E-8</v>
      </c>
      <c r="F1738" s="1">
        <v>1.1582673885880901E-7</v>
      </c>
      <c r="G1738">
        <v>5.1774972067039097E-3</v>
      </c>
      <c r="H1738">
        <v>1.4343007518796992E-3</v>
      </c>
      <c r="I1738">
        <v>2.7439999999999999E-3</v>
      </c>
      <c r="J1738">
        <v>0.26400000000000001</v>
      </c>
      <c r="K1738">
        <v>7.5818181818181811E-4</v>
      </c>
      <c r="L1738">
        <v>5.1774972067039106E-3</v>
      </c>
      <c r="M1738" s="1">
        <f>A1738*1000000000*G1738</f>
        <v>0.74245309944134064</v>
      </c>
      <c r="N1738" s="1">
        <f>B1738*1000000000*H1738</f>
        <v>1.3141920707530544E-2</v>
      </c>
      <c r="O1738" s="1">
        <f>C1738*I1738*1000000000</f>
        <v>2.5586827617741199</v>
      </c>
      <c r="P1738" s="1">
        <f>D1738*J1738*1000000000</f>
        <v>3.4151040000000004</v>
      </c>
      <c r="Q1738" s="1">
        <f t="shared" si="27"/>
        <v>7.5818181818181818E-3</v>
      </c>
      <c r="R1738" s="1">
        <f>F1738*L1738*1000000000</f>
        <v>0.59969261690310693</v>
      </c>
      <c r="S1738">
        <v>1737</v>
      </c>
      <c r="T1738" s="1">
        <f>SUM(M1738:R1738)</f>
        <v>7.336656217007917</v>
      </c>
    </row>
    <row r="1739" spans="1:20" x14ac:dyDescent="0.3">
      <c r="A1739" s="1">
        <v>1.43425E-7</v>
      </c>
      <c r="B1739" s="1">
        <v>3.6662597656250002E-8</v>
      </c>
      <c r="C1739" s="1">
        <v>3.3616826703246501E-7</v>
      </c>
      <c r="D1739" s="1">
        <v>1.7935999999999999E-8</v>
      </c>
      <c r="E1739" s="1">
        <v>1E-8</v>
      </c>
      <c r="F1739" s="1">
        <v>1.51541024573095E-7</v>
      </c>
      <c r="G1739">
        <v>5.1774972067039097E-3</v>
      </c>
      <c r="H1739">
        <v>1.4343007518796992E-3</v>
      </c>
      <c r="I1739">
        <v>2.7439999999999999E-3</v>
      </c>
      <c r="J1739">
        <v>0.26400000000000001</v>
      </c>
      <c r="K1739">
        <v>7.5818181818181811E-4</v>
      </c>
      <c r="L1739">
        <v>5.1774972067039106E-3</v>
      </c>
      <c r="M1739" s="1">
        <f>A1739*1000000000*G1739</f>
        <v>0.74258253687150833</v>
      </c>
      <c r="N1739" s="1">
        <f>B1739*1000000000*H1739</f>
        <v>5.2585191384222275E-2</v>
      </c>
      <c r="O1739" s="1">
        <f>C1739*I1739*1000000000</f>
        <v>0.92244572473708397</v>
      </c>
      <c r="P1739" s="1">
        <f>D1739*J1739*1000000000</f>
        <v>4.7351039999999998</v>
      </c>
      <c r="Q1739" s="1">
        <f t="shared" si="27"/>
        <v>7.5818181818181818E-3</v>
      </c>
      <c r="R1739" s="1">
        <f>F1739*L1739*1000000000</f>
        <v>0.78460323142824806</v>
      </c>
      <c r="S1739">
        <v>1738</v>
      </c>
      <c r="T1739" s="1">
        <f>SUM(M1739:R1739)</f>
        <v>7.2449025026028808</v>
      </c>
    </row>
    <row r="1740" spans="1:20" x14ac:dyDescent="0.3">
      <c r="A1740" s="1">
        <v>1.4345E-7</v>
      </c>
      <c r="B1740" s="1">
        <v>2.2912597656250001E-8</v>
      </c>
      <c r="C1740" s="1">
        <v>5.6950160036579805E-7</v>
      </c>
      <c r="D1740" s="1">
        <v>2.2936000000000001E-8</v>
      </c>
      <c r="E1740" s="1">
        <v>1E-8</v>
      </c>
      <c r="F1740" s="1">
        <v>1.8725531028737999E-7</v>
      </c>
      <c r="G1740">
        <v>5.1774972067039097E-3</v>
      </c>
      <c r="H1740">
        <v>1.4343007518796992E-3</v>
      </c>
      <c r="I1740">
        <v>2.7439999999999999E-3</v>
      </c>
      <c r="J1740">
        <v>0.26400000000000001</v>
      </c>
      <c r="K1740">
        <v>7.5818181818181811E-4</v>
      </c>
      <c r="L1740">
        <v>5.1774972067039106E-3</v>
      </c>
      <c r="M1740" s="1">
        <f>A1740*1000000000*G1740</f>
        <v>0.7427119743016759</v>
      </c>
      <c r="N1740" s="1">
        <f>B1740*1000000000*H1740</f>
        <v>3.2863556045876409E-2</v>
      </c>
      <c r="O1740" s="1">
        <f>C1740*I1740*1000000000</f>
        <v>1.56271239140375</v>
      </c>
      <c r="P1740" s="1">
        <f>D1740*J1740*1000000000</f>
        <v>6.055104</v>
      </c>
      <c r="Q1740" s="1">
        <f t="shared" si="27"/>
        <v>7.5818181818181818E-3</v>
      </c>
      <c r="R1740" s="1">
        <f>F1740*L1740*1000000000</f>
        <v>0.96951384595338397</v>
      </c>
      <c r="S1740">
        <v>1739</v>
      </c>
      <c r="T1740" s="1">
        <f>SUM(M1740:R1740)</f>
        <v>9.3704875858865044</v>
      </c>
    </row>
    <row r="1741" spans="1:20" x14ac:dyDescent="0.3">
      <c r="A1741" s="1">
        <v>1.4347500000000001E-7</v>
      </c>
      <c r="B1741" s="1">
        <v>5.0412597656250002E-8</v>
      </c>
      <c r="C1741" s="1">
        <v>8.0283493369913099E-7</v>
      </c>
      <c r="D1741" s="1">
        <v>2.7935999999999999E-8</v>
      </c>
      <c r="E1741" s="1">
        <v>1E-8</v>
      </c>
      <c r="F1741" s="1">
        <v>2.2296959600166599E-7</v>
      </c>
      <c r="G1741">
        <v>5.1774972067039097E-3</v>
      </c>
      <c r="H1741">
        <v>1.4343007518796992E-3</v>
      </c>
      <c r="I1741">
        <v>2.7439999999999999E-3</v>
      </c>
      <c r="J1741">
        <v>0.26400000000000001</v>
      </c>
      <c r="K1741">
        <v>7.5818181818181811E-4</v>
      </c>
      <c r="L1741">
        <v>5.1774972067039106E-3</v>
      </c>
      <c r="M1741" s="1">
        <f>A1741*1000000000*G1741</f>
        <v>0.74284141173184337</v>
      </c>
      <c r="N1741" s="1">
        <f>B1741*1000000000*H1741</f>
        <v>7.2306826722568135E-2</v>
      </c>
      <c r="O1741" s="1">
        <f>C1741*I1741*1000000000</f>
        <v>2.2029790580704152</v>
      </c>
      <c r="P1741" s="1">
        <f>D1741*J1741*1000000000</f>
        <v>7.3751040000000003</v>
      </c>
      <c r="Q1741" s="1">
        <f t="shared" si="27"/>
        <v>7.5818181818181818E-3</v>
      </c>
      <c r="R1741" s="1">
        <f>F1741*L1741*1000000000</f>
        <v>1.154424460478525</v>
      </c>
      <c r="S1741">
        <v>1740</v>
      </c>
      <c r="T1741" s="1">
        <f>SUM(M1741:R1741)</f>
        <v>11.555237575185171</v>
      </c>
    </row>
    <row r="1742" spans="1:20" x14ac:dyDescent="0.3">
      <c r="A1742" s="1">
        <v>1.4350000000000001E-7</v>
      </c>
      <c r="B1742" s="1">
        <v>1.6037597656250001E-8</v>
      </c>
      <c r="C1742" s="1">
        <v>4.1394604481024199E-7</v>
      </c>
      <c r="D1742" s="1">
        <v>8.9359999999999997E-9</v>
      </c>
      <c r="E1742" s="1">
        <v>1E-8</v>
      </c>
      <c r="F1742" s="1">
        <v>2.5868388171595199E-7</v>
      </c>
      <c r="G1742">
        <v>5.1774972067039097E-3</v>
      </c>
      <c r="H1742">
        <v>1.4343007518796992E-3</v>
      </c>
      <c r="I1742">
        <v>2.7439999999999999E-3</v>
      </c>
      <c r="J1742">
        <v>0.26400000000000001</v>
      </c>
      <c r="K1742">
        <v>7.5818181818181811E-4</v>
      </c>
      <c r="L1742">
        <v>5.1774972067039106E-3</v>
      </c>
      <c r="M1742" s="1">
        <f>A1742*1000000000*G1742</f>
        <v>0.74297084916201106</v>
      </c>
      <c r="N1742" s="1">
        <f>B1742*1000000000*H1742</f>
        <v>2.3002738376703476E-2</v>
      </c>
      <c r="O1742" s="1">
        <f>C1742*I1742*1000000000</f>
        <v>1.135867946959304</v>
      </c>
      <c r="P1742" s="1">
        <f>D1742*J1742*1000000000</f>
        <v>2.3591039999999999</v>
      </c>
      <c r="Q1742" s="1">
        <f t="shared" si="27"/>
        <v>7.5818181818181818E-3</v>
      </c>
      <c r="R1742" s="1">
        <f>F1742*L1742*1000000000</f>
        <v>1.3393350750036661</v>
      </c>
      <c r="S1742">
        <v>1741</v>
      </c>
      <c r="T1742" s="1">
        <f>SUM(M1742:R1742)</f>
        <v>5.6078624276835036</v>
      </c>
    </row>
    <row r="1743" spans="1:20" x14ac:dyDescent="0.3">
      <c r="A1743" s="1">
        <v>1.4352500000000001E-7</v>
      </c>
      <c r="B1743" s="1">
        <v>4.3537597656250002E-8</v>
      </c>
      <c r="C1743" s="1">
        <v>6.4727937814357598E-7</v>
      </c>
      <c r="D1743" s="1">
        <v>1.3936E-8</v>
      </c>
      <c r="E1743" s="1">
        <v>1E-8</v>
      </c>
      <c r="F1743" s="1">
        <v>2.94398167430237E-7</v>
      </c>
      <c r="G1743">
        <v>5.1774972067039097E-3</v>
      </c>
      <c r="H1743">
        <v>1.4343007518796992E-3</v>
      </c>
      <c r="I1743">
        <v>2.7439999999999999E-3</v>
      </c>
      <c r="J1743">
        <v>0.26400000000000001</v>
      </c>
      <c r="K1743">
        <v>7.5818181818181811E-4</v>
      </c>
      <c r="L1743">
        <v>5.1774972067039106E-3</v>
      </c>
      <c r="M1743" s="1">
        <f>A1743*1000000000*G1743</f>
        <v>0.74310028659217864</v>
      </c>
      <c r="N1743" s="1">
        <f>B1743*1000000000*H1743</f>
        <v>6.2446009053395209E-2</v>
      </c>
      <c r="O1743" s="1">
        <f>C1743*I1743*1000000000</f>
        <v>1.7761346136259726</v>
      </c>
      <c r="P1743" s="1">
        <f>D1743*J1743*1000000000</f>
        <v>3.6791040000000002</v>
      </c>
      <c r="Q1743" s="1">
        <f t="shared" si="27"/>
        <v>7.5818181818181818E-3</v>
      </c>
      <c r="R1743" s="1">
        <f>F1743*L1743*1000000000</f>
        <v>1.5242456895288021</v>
      </c>
      <c r="S1743">
        <v>1742</v>
      </c>
      <c r="T1743" s="1">
        <f>SUM(M1743:R1743)</f>
        <v>7.7926124169821662</v>
      </c>
    </row>
    <row r="1744" spans="1:20" x14ac:dyDescent="0.3">
      <c r="A1744" s="1">
        <v>1.4355000000000001E-7</v>
      </c>
      <c r="B1744" s="1">
        <v>2.9787597656250001E-8</v>
      </c>
      <c r="C1744" s="1">
        <v>8.8061271147690902E-7</v>
      </c>
      <c r="D1744" s="1">
        <v>1.8936000000000002E-8</v>
      </c>
      <c r="E1744" s="1">
        <v>1E-8</v>
      </c>
      <c r="F1744" s="1">
        <v>3.3011245314452303E-7</v>
      </c>
      <c r="G1744">
        <v>5.1774972067039097E-3</v>
      </c>
      <c r="H1744">
        <v>1.4343007518796992E-3</v>
      </c>
      <c r="I1744">
        <v>2.7439999999999999E-3</v>
      </c>
      <c r="J1744">
        <v>0.26400000000000001</v>
      </c>
      <c r="K1744">
        <v>7.5818181818181811E-4</v>
      </c>
      <c r="L1744">
        <v>5.1774972067039106E-3</v>
      </c>
      <c r="M1744" s="1">
        <f>A1744*1000000000*G1744</f>
        <v>0.74322972402234633</v>
      </c>
      <c r="N1744" s="1">
        <f>B1744*1000000000*H1744</f>
        <v>4.2724373715049342E-2</v>
      </c>
      <c r="O1744" s="1">
        <f>C1744*I1744*1000000000</f>
        <v>2.4164012802926385</v>
      </c>
      <c r="P1744" s="1">
        <f>D1744*J1744*1000000000</f>
        <v>4.9991040000000009</v>
      </c>
      <c r="Q1744" s="1">
        <f t="shared" si="27"/>
        <v>7.5818181818181818E-3</v>
      </c>
      <c r="R1744" s="1">
        <f>F1744*L1744*1000000000</f>
        <v>1.7091563040539435</v>
      </c>
      <c r="S1744">
        <v>1743</v>
      </c>
      <c r="T1744" s="1">
        <f>SUM(M1744:R1744)</f>
        <v>9.9181975002657961</v>
      </c>
    </row>
    <row r="1745" spans="1:20" x14ac:dyDescent="0.3">
      <c r="A1745" s="1">
        <v>1.4357499999999999E-7</v>
      </c>
      <c r="B1745" s="1">
        <v>5.7287597656250003E-8</v>
      </c>
      <c r="C1745" s="1">
        <v>4.9172382258802002E-7</v>
      </c>
      <c r="D1745" s="1">
        <v>2.3936E-8</v>
      </c>
      <c r="E1745" s="1">
        <v>1E-8</v>
      </c>
      <c r="F1745" s="1">
        <v>1.20928779675135E-7</v>
      </c>
      <c r="G1745">
        <v>5.1774972067039097E-3</v>
      </c>
      <c r="H1745">
        <v>1.4343007518796992E-3</v>
      </c>
      <c r="I1745">
        <v>2.7439999999999999E-3</v>
      </c>
      <c r="J1745">
        <v>0.26400000000000001</v>
      </c>
      <c r="K1745">
        <v>7.5818181818181811E-4</v>
      </c>
      <c r="L1745">
        <v>5.1774972067039106E-3</v>
      </c>
      <c r="M1745" s="1">
        <f>A1745*1000000000*G1745</f>
        <v>0.74335916145251379</v>
      </c>
      <c r="N1745" s="1">
        <f>B1745*1000000000*H1745</f>
        <v>8.2167644391741068E-2</v>
      </c>
      <c r="O1745" s="1">
        <f>C1745*I1745*1000000000</f>
        <v>1.3492901691815269</v>
      </c>
      <c r="P1745" s="1">
        <f>D1745*J1745*1000000000</f>
        <v>6.3191040000000003</v>
      </c>
      <c r="Q1745" s="1">
        <f t="shared" si="27"/>
        <v>7.5818181818181818E-3</v>
      </c>
      <c r="R1745" s="1">
        <f>F1745*L1745*1000000000</f>
        <v>0.62610841897812408</v>
      </c>
      <c r="S1745">
        <v>1744</v>
      </c>
      <c r="T1745" s="1">
        <f>SUM(M1745:R1745)</f>
        <v>9.1276112121857231</v>
      </c>
    </row>
    <row r="1746" spans="1:20" x14ac:dyDescent="0.3">
      <c r="A1746" s="1">
        <v>1.4359999999999999E-7</v>
      </c>
      <c r="B1746" s="1">
        <v>7.4438476562500003E-9</v>
      </c>
      <c r="C1746" s="1">
        <v>7.2505715592135401E-7</v>
      </c>
      <c r="D1746" s="1">
        <v>2.8935999999999999E-8</v>
      </c>
      <c r="E1746" s="1">
        <v>1E-8</v>
      </c>
      <c r="F1746" s="1">
        <v>1.5664306538942099E-7</v>
      </c>
      <c r="G1746">
        <v>5.1774972067039097E-3</v>
      </c>
      <c r="H1746">
        <v>1.4343007518796992E-3</v>
      </c>
      <c r="I1746">
        <v>2.7439999999999999E-3</v>
      </c>
      <c r="J1746">
        <v>0.26400000000000001</v>
      </c>
      <c r="K1746">
        <v>7.5818181818181811E-4</v>
      </c>
      <c r="L1746">
        <v>5.1774972067039106E-3</v>
      </c>
      <c r="M1746" s="1">
        <f>A1746*1000000000*G1746</f>
        <v>0.74348859888268137</v>
      </c>
      <c r="N1746" s="1">
        <f>B1746*1000000000*H1746</f>
        <v>1.0676716290237313E-2</v>
      </c>
      <c r="O1746" s="1">
        <f>C1746*I1746*1000000000</f>
        <v>1.9895568358481954</v>
      </c>
      <c r="P1746" s="1">
        <f>D1746*J1746*1000000000</f>
        <v>7.6391039999999997</v>
      </c>
      <c r="Q1746" s="1">
        <f t="shared" si="27"/>
        <v>7.5818181818181818E-3</v>
      </c>
      <c r="R1746" s="1">
        <f>F1746*L1746*1000000000</f>
        <v>0.81101903350326521</v>
      </c>
      <c r="S1746">
        <v>1745</v>
      </c>
      <c r="T1746" s="1">
        <f>SUM(M1746:R1746)</f>
        <v>11.201427002706197</v>
      </c>
    </row>
    <row r="1747" spans="1:20" x14ac:dyDescent="0.3">
      <c r="A1747" s="1">
        <v>1.4362499999999999E-7</v>
      </c>
      <c r="B1747" s="1">
        <v>3.4943847656249998E-8</v>
      </c>
      <c r="C1747" s="1">
        <v>9.5839048925468705E-7</v>
      </c>
      <c r="D1747" s="1">
        <v>9.9360000000000004E-9</v>
      </c>
      <c r="E1747" s="1">
        <v>1E-8</v>
      </c>
      <c r="F1747" s="1">
        <v>1.9235735110370699E-7</v>
      </c>
      <c r="G1747">
        <v>5.1774972067039097E-3</v>
      </c>
      <c r="H1747">
        <v>1.4343007518796992E-3</v>
      </c>
      <c r="I1747">
        <v>2.7439999999999999E-3</v>
      </c>
      <c r="J1747">
        <v>0.26400000000000001</v>
      </c>
      <c r="K1747">
        <v>7.5818181818181811E-4</v>
      </c>
      <c r="L1747">
        <v>5.1774972067039106E-3</v>
      </c>
      <c r="M1747" s="1">
        <f>A1747*1000000000*G1747</f>
        <v>0.74361803631284906</v>
      </c>
      <c r="N1747" s="1">
        <f>B1747*1000000000*H1747</f>
        <v>5.0119986966929042E-2</v>
      </c>
      <c r="O1747" s="1">
        <f>C1747*I1747*1000000000</f>
        <v>2.6298235025148613</v>
      </c>
      <c r="P1747" s="1">
        <f>D1747*J1747*1000000000</f>
        <v>2.6231040000000001</v>
      </c>
      <c r="Q1747" s="1">
        <f t="shared" si="27"/>
        <v>7.5818181818181818E-3</v>
      </c>
      <c r="R1747" s="1">
        <f>F1747*L1747*1000000000</f>
        <v>0.99592964802840633</v>
      </c>
      <c r="S1747">
        <v>1746</v>
      </c>
      <c r="T1747" s="1">
        <f>SUM(M1747:R1747)</f>
        <v>7.0501769920048636</v>
      </c>
    </row>
    <row r="1748" spans="1:20" x14ac:dyDescent="0.3">
      <c r="A1748" s="1">
        <v>1.4364999999999999E-7</v>
      </c>
      <c r="B1748" s="1">
        <v>2.1193847656250001E-8</v>
      </c>
      <c r="C1748" s="1">
        <v>3.6209419295839099E-7</v>
      </c>
      <c r="D1748" s="1">
        <v>1.4935999999999999E-8</v>
      </c>
      <c r="E1748" s="1">
        <v>1E-8</v>
      </c>
      <c r="F1748" s="1">
        <v>2.2807163681799299E-7</v>
      </c>
      <c r="G1748">
        <v>5.1774972067039097E-3</v>
      </c>
      <c r="H1748">
        <v>1.4343007518796992E-3</v>
      </c>
      <c r="I1748">
        <v>2.7439999999999999E-3</v>
      </c>
      <c r="J1748">
        <v>0.26400000000000001</v>
      </c>
      <c r="K1748">
        <v>7.5818181818181811E-4</v>
      </c>
      <c r="L1748">
        <v>5.1774972067039106E-3</v>
      </c>
      <c r="M1748" s="1">
        <f>A1748*1000000000*G1748</f>
        <v>0.74374747374301664</v>
      </c>
      <c r="N1748" s="1">
        <f>B1748*1000000000*H1748</f>
        <v>3.0398351628583176E-2</v>
      </c>
      <c r="O1748" s="1">
        <f>C1748*I1748*1000000000</f>
        <v>0.99358646547782481</v>
      </c>
      <c r="P1748" s="1">
        <f>D1748*J1748*1000000000</f>
        <v>3.9431040000000004</v>
      </c>
      <c r="Q1748" s="1">
        <f t="shared" si="27"/>
        <v>7.5818181818181818E-3</v>
      </c>
      <c r="R1748" s="1">
        <f>F1748*L1748*1000000000</f>
        <v>1.1808402625535475</v>
      </c>
      <c r="S1748">
        <v>1747</v>
      </c>
      <c r="T1748" s="1">
        <f>SUM(M1748:R1748)</f>
        <v>6.899258371584791</v>
      </c>
    </row>
    <row r="1749" spans="1:20" x14ac:dyDescent="0.3">
      <c r="A1749" s="1">
        <v>1.4367499999999999E-7</v>
      </c>
      <c r="B1749" s="1">
        <v>4.8693847656249999E-8</v>
      </c>
      <c r="C1749" s="1">
        <v>5.9542752629172403E-7</v>
      </c>
      <c r="D1749" s="1">
        <v>1.9936000000000001E-8</v>
      </c>
      <c r="E1749" s="1">
        <v>1E-8</v>
      </c>
      <c r="F1749" s="1">
        <v>2.6378592253227798E-7</v>
      </c>
      <c r="G1749">
        <v>5.1774972067039097E-3</v>
      </c>
      <c r="H1749">
        <v>1.4343007518796992E-3</v>
      </c>
      <c r="I1749">
        <v>2.7439999999999999E-3</v>
      </c>
      <c r="J1749">
        <v>0.26400000000000001</v>
      </c>
      <c r="K1749">
        <v>7.5818181818181811E-4</v>
      </c>
      <c r="L1749">
        <v>5.1774972067039106E-3</v>
      </c>
      <c r="M1749" s="1">
        <f>A1749*1000000000*G1749</f>
        <v>0.74387691117318411</v>
      </c>
      <c r="N1749" s="1">
        <f>B1749*1000000000*H1749</f>
        <v>6.9841622305274909E-2</v>
      </c>
      <c r="O1749" s="1">
        <f>C1749*I1749*1000000000</f>
        <v>1.6338531321444907</v>
      </c>
      <c r="P1749" s="1">
        <f>D1749*J1749*1000000000</f>
        <v>5.2631040000000002</v>
      </c>
      <c r="Q1749" s="1">
        <f t="shared" si="27"/>
        <v>7.5818181818181818E-3</v>
      </c>
      <c r="R1749" s="1">
        <f>F1749*L1749*1000000000</f>
        <v>1.3657508770786835</v>
      </c>
      <c r="S1749">
        <v>1748</v>
      </c>
      <c r="T1749" s="1">
        <f>SUM(M1749:R1749)</f>
        <v>9.0840083608834519</v>
      </c>
    </row>
    <row r="1750" spans="1:20" x14ac:dyDescent="0.3">
      <c r="A1750" s="1">
        <v>1.437E-7</v>
      </c>
      <c r="B1750" s="1">
        <v>1.4318847656250001E-8</v>
      </c>
      <c r="C1750" s="1">
        <v>8.2876085962505696E-7</v>
      </c>
      <c r="D1750" s="1">
        <v>2.4935999999999999E-8</v>
      </c>
      <c r="E1750" s="1">
        <v>1E-8</v>
      </c>
      <c r="F1750" s="1">
        <v>2.99500208246564E-7</v>
      </c>
      <c r="G1750">
        <v>5.1774972067039097E-3</v>
      </c>
      <c r="H1750">
        <v>1.4343007518796992E-3</v>
      </c>
      <c r="I1750">
        <v>2.7439999999999999E-3</v>
      </c>
      <c r="J1750">
        <v>0.26400000000000001</v>
      </c>
      <c r="K1750">
        <v>7.5818181818181811E-4</v>
      </c>
      <c r="L1750">
        <v>5.1774972067039106E-3</v>
      </c>
      <c r="M1750" s="1">
        <f>A1750*1000000000*G1750</f>
        <v>0.7440063486033518</v>
      </c>
      <c r="N1750" s="1">
        <f>B1750*1000000000*H1750</f>
        <v>2.0537533959410246E-2</v>
      </c>
      <c r="O1750" s="1">
        <f>C1750*I1750*1000000000</f>
        <v>2.2741197988111561</v>
      </c>
      <c r="P1750" s="1">
        <f>D1750*J1750*1000000000</f>
        <v>6.5831040000000005</v>
      </c>
      <c r="Q1750" s="1">
        <f t="shared" si="27"/>
        <v>7.5818181818181818E-3</v>
      </c>
      <c r="R1750" s="1">
        <f>F1750*L1750*1000000000</f>
        <v>1.5506614916038246</v>
      </c>
      <c r="S1750">
        <v>1749</v>
      </c>
      <c r="T1750" s="1">
        <f>SUM(M1750:R1750)</f>
        <v>11.180010991159561</v>
      </c>
    </row>
    <row r="1751" spans="1:20" x14ac:dyDescent="0.3">
      <c r="A1751" s="1">
        <v>1.43725E-7</v>
      </c>
      <c r="B1751" s="1">
        <v>4.1818847656249999E-8</v>
      </c>
      <c r="C1751" s="1">
        <v>4.3987197073616801E-7</v>
      </c>
      <c r="D1751" s="1">
        <v>2.9935999999999998E-8</v>
      </c>
      <c r="E1751" s="1">
        <v>1E-8</v>
      </c>
      <c r="F1751" s="1">
        <v>3.3521449396085002E-7</v>
      </c>
      <c r="G1751">
        <v>5.1774972067039097E-3</v>
      </c>
      <c r="H1751">
        <v>1.4343007518796992E-3</v>
      </c>
      <c r="I1751">
        <v>2.7439999999999999E-3</v>
      </c>
      <c r="J1751">
        <v>0.26400000000000001</v>
      </c>
      <c r="K1751">
        <v>7.5818181818181811E-4</v>
      </c>
      <c r="L1751">
        <v>5.1774972067039106E-3</v>
      </c>
      <c r="M1751" s="1">
        <f>A1751*1000000000*G1751</f>
        <v>0.74413578603351938</v>
      </c>
      <c r="N1751" s="1">
        <f>B1751*1000000000*H1751</f>
        <v>5.9980804636101975E-2</v>
      </c>
      <c r="O1751" s="1">
        <f>C1751*I1751*1000000000</f>
        <v>1.207008687700045</v>
      </c>
      <c r="P1751" s="1">
        <f>D1751*J1751*1000000000</f>
        <v>7.9031039999999999</v>
      </c>
      <c r="Q1751" s="1">
        <f t="shared" si="27"/>
        <v>7.5818181818181818E-3</v>
      </c>
      <c r="R1751" s="1">
        <f>F1751*L1751*1000000000</f>
        <v>1.735572106128966</v>
      </c>
      <c r="S1751">
        <v>1750</v>
      </c>
      <c r="T1751" s="1">
        <f>SUM(M1751:R1751)</f>
        <v>11.65738320268045</v>
      </c>
    </row>
    <row r="1752" spans="1:20" x14ac:dyDescent="0.3">
      <c r="A1752" s="1">
        <v>1.4375E-7</v>
      </c>
      <c r="B1752" s="1">
        <v>2.8068847656250001E-8</v>
      </c>
      <c r="C1752" s="1">
        <v>6.7320530406950195E-7</v>
      </c>
      <c r="D1752" s="1">
        <v>5.1760000000000003E-9</v>
      </c>
      <c r="E1752" s="1">
        <v>1E-8</v>
      </c>
      <c r="F1752" s="1">
        <v>1.26030820491462E-7</v>
      </c>
      <c r="G1752">
        <v>5.1774972067039097E-3</v>
      </c>
      <c r="H1752">
        <v>1.4343007518796992E-3</v>
      </c>
      <c r="I1752">
        <v>2.7439999999999999E-3</v>
      </c>
      <c r="J1752">
        <v>0.26400000000000001</v>
      </c>
      <c r="K1752">
        <v>7.5818181818181811E-4</v>
      </c>
      <c r="L1752">
        <v>5.1774972067039106E-3</v>
      </c>
      <c r="M1752" s="1">
        <f>A1752*1000000000*G1752</f>
        <v>0.74426522346368706</v>
      </c>
      <c r="N1752" s="1">
        <f>B1752*1000000000*H1752</f>
        <v>4.0259169297756109E-2</v>
      </c>
      <c r="O1752" s="1">
        <f>C1752*I1752*1000000000</f>
        <v>1.8472753543667133</v>
      </c>
      <c r="P1752" s="1">
        <f>D1752*J1752*1000000000</f>
        <v>1.3664640000000001</v>
      </c>
      <c r="Q1752" s="1">
        <f t="shared" si="27"/>
        <v>7.5818181818181818E-3</v>
      </c>
      <c r="R1752" s="1">
        <f>F1752*L1752*1000000000</f>
        <v>0.65252422105314645</v>
      </c>
      <c r="S1752">
        <v>1751</v>
      </c>
      <c r="T1752" s="1">
        <f>SUM(M1752:R1752)</f>
        <v>4.6583697863631208</v>
      </c>
    </row>
    <row r="1753" spans="1:20" x14ac:dyDescent="0.3">
      <c r="A1753" s="1">
        <v>1.43775E-7</v>
      </c>
      <c r="B1753" s="1">
        <v>5.5568847656249999E-8</v>
      </c>
      <c r="C1753" s="1">
        <v>9.06538637402835E-7</v>
      </c>
      <c r="D1753" s="1">
        <v>1.0176E-8</v>
      </c>
      <c r="E1753" s="1">
        <v>1E-8</v>
      </c>
      <c r="F1753" s="1">
        <v>1.6174510620574799E-7</v>
      </c>
      <c r="G1753">
        <v>5.1774972067039097E-3</v>
      </c>
      <c r="H1753">
        <v>1.4343007518796992E-3</v>
      </c>
      <c r="I1753">
        <v>2.7439999999999999E-3</v>
      </c>
      <c r="J1753">
        <v>0.26400000000000001</v>
      </c>
      <c r="K1753">
        <v>7.5818181818181811E-4</v>
      </c>
      <c r="L1753">
        <v>5.1774972067039106E-3</v>
      </c>
      <c r="M1753" s="1">
        <f>A1753*1000000000*G1753</f>
        <v>0.74439466089385464</v>
      </c>
      <c r="N1753" s="1">
        <f>B1753*1000000000*H1753</f>
        <v>7.9702439974447842E-2</v>
      </c>
      <c r="O1753" s="1">
        <f>C1753*I1753*1000000000</f>
        <v>2.487542021033379</v>
      </c>
      <c r="P1753" s="1">
        <f>D1753*J1753*1000000000</f>
        <v>2.686464</v>
      </c>
      <c r="Q1753" s="1">
        <f t="shared" si="27"/>
        <v>7.5818181818181818E-3</v>
      </c>
      <c r="R1753" s="1">
        <f>F1753*L1753*1000000000</f>
        <v>0.83743483557828757</v>
      </c>
      <c r="S1753">
        <v>1752</v>
      </c>
      <c r="T1753" s="1">
        <f>SUM(M1753:R1753)</f>
        <v>6.843119775661787</v>
      </c>
    </row>
    <row r="1754" spans="1:20" x14ac:dyDescent="0.3">
      <c r="A1754" s="1">
        <v>1.438E-7</v>
      </c>
      <c r="B1754" s="1">
        <v>1.088134765625E-8</v>
      </c>
      <c r="C1754" s="1">
        <v>5.1764974851394599E-7</v>
      </c>
      <c r="D1754" s="1">
        <v>1.5176E-8</v>
      </c>
      <c r="E1754" s="1">
        <v>1E-8</v>
      </c>
      <c r="F1754" s="1">
        <v>1.9745939192003301E-7</v>
      </c>
      <c r="G1754">
        <v>5.1774972067039097E-3</v>
      </c>
      <c r="H1754">
        <v>1.4343007518796992E-3</v>
      </c>
      <c r="I1754">
        <v>2.7439999999999999E-3</v>
      </c>
      <c r="J1754">
        <v>0.26400000000000001</v>
      </c>
      <c r="K1754">
        <v>7.5818181818181811E-4</v>
      </c>
      <c r="L1754">
        <v>5.1774972067039106E-3</v>
      </c>
      <c r="M1754" s="1">
        <f>A1754*1000000000*G1754</f>
        <v>0.74452409832402233</v>
      </c>
      <c r="N1754" s="1">
        <f>B1754*1000000000*H1754</f>
        <v>1.5607125124823778E-2</v>
      </c>
      <c r="O1754" s="1">
        <f>C1754*I1754*1000000000</f>
        <v>1.4204309099222676</v>
      </c>
      <c r="P1754" s="1">
        <f>D1754*J1754*1000000000</f>
        <v>4.0064640000000002</v>
      </c>
      <c r="Q1754" s="1">
        <f t="shared" si="27"/>
        <v>7.5818181818181818E-3</v>
      </c>
      <c r="R1754" s="1">
        <f>F1754*L1754*1000000000</f>
        <v>1.0223454501034237</v>
      </c>
      <c r="S1754">
        <v>1753</v>
      </c>
      <c r="T1754" s="1">
        <f>SUM(M1754:R1754)</f>
        <v>7.2169534016563563</v>
      </c>
    </row>
    <row r="1755" spans="1:20" x14ac:dyDescent="0.3">
      <c r="A1755" s="1">
        <v>1.4382500000000001E-7</v>
      </c>
      <c r="B1755" s="1">
        <v>3.8381347656249999E-8</v>
      </c>
      <c r="C1755" s="1">
        <v>7.5098308184727999E-7</v>
      </c>
      <c r="D1755" s="1">
        <v>2.0176000000000001E-8</v>
      </c>
      <c r="E1755" s="1">
        <v>1E-8</v>
      </c>
      <c r="F1755" s="1">
        <v>2.3317367763431901E-7</v>
      </c>
      <c r="G1755">
        <v>5.1774972067039097E-3</v>
      </c>
      <c r="H1755">
        <v>1.4343007518796992E-3</v>
      </c>
      <c r="I1755">
        <v>2.7439999999999999E-3</v>
      </c>
      <c r="J1755">
        <v>0.26400000000000001</v>
      </c>
      <c r="K1755">
        <v>7.5818181818181811E-4</v>
      </c>
      <c r="L1755">
        <v>5.1774972067039106E-3</v>
      </c>
      <c r="M1755" s="1">
        <f>A1755*1000000000*G1755</f>
        <v>0.74465353575418991</v>
      </c>
      <c r="N1755" s="1">
        <f>B1755*1000000000*H1755</f>
        <v>5.5050395801515509E-2</v>
      </c>
      <c r="O1755" s="1">
        <f>C1755*I1755*1000000000</f>
        <v>2.0606975765889364</v>
      </c>
      <c r="P1755" s="1">
        <f>D1755*J1755*1000000000</f>
        <v>5.3264640000000005</v>
      </c>
      <c r="Q1755" s="1">
        <f t="shared" si="27"/>
        <v>7.5818181818181818E-3</v>
      </c>
      <c r="R1755" s="1">
        <f>F1755*L1755*1000000000</f>
        <v>1.2072560646285648</v>
      </c>
      <c r="S1755">
        <v>1754</v>
      </c>
      <c r="T1755" s="1">
        <f>SUM(M1755:R1755)</f>
        <v>9.4017033909550243</v>
      </c>
    </row>
    <row r="1756" spans="1:20" x14ac:dyDescent="0.3">
      <c r="A1756" s="1">
        <v>1.4385000000000001E-7</v>
      </c>
      <c r="B1756" s="1">
        <v>2.4631347656250001E-8</v>
      </c>
      <c r="C1756" s="1">
        <v>9.8431641518061303E-7</v>
      </c>
      <c r="D1756" s="1">
        <v>2.5176E-8</v>
      </c>
      <c r="E1756" s="1">
        <v>1E-8</v>
      </c>
      <c r="F1756" s="1">
        <v>2.6888796334860498E-7</v>
      </c>
      <c r="G1756">
        <v>5.1774972067039097E-3</v>
      </c>
      <c r="H1756">
        <v>1.4343007518796992E-3</v>
      </c>
      <c r="I1756">
        <v>2.7439999999999999E-3</v>
      </c>
      <c r="J1756">
        <v>0.26400000000000001</v>
      </c>
      <c r="K1756">
        <v>7.5818181818181811E-4</v>
      </c>
      <c r="L1756">
        <v>5.1774972067039106E-3</v>
      </c>
      <c r="M1756" s="1">
        <f>A1756*1000000000*G1756</f>
        <v>0.74478297318435738</v>
      </c>
      <c r="N1756" s="1">
        <f>B1756*1000000000*H1756</f>
        <v>3.5328760463169642E-2</v>
      </c>
      <c r="O1756" s="1">
        <f>C1756*I1756*1000000000</f>
        <v>2.7009642432556022</v>
      </c>
      <c r="P1756" s="1">
        <f>D1756*J1756*1000000000</f>
        <v>6.6464639999999999</v>
      </c>
      <c r="Q1756" s="1">
        <f t="shared" si="27"/>
        <v>7.5818181818181818E-3</v>
      </c>
      <c r="R1756" s="1">
        <f>F1756*L1756*1000000000</f>
        <v>1.3921666791537057</v>
      </c>
      <c r="S1756">
        <v>1755</v>
      </c>
      <c r="T1756" s="1">
        <f>SUM(M1756:R1756)</f>
        <v>11.527288474238652</v>
      </c>
    </row>
    <row r="1757" spans="1:20" x14ac:dyDescent="0.3">
      <c r="A1757" s="1">
        <v>1.4387500000000001E-7</v>
      </c>
      <c r="B1757" s="1">
        <v>5.2131347656249999E-8</v>
      </c>
      <c r="C1757" s="1">
        <v>3.1888431641518097E-7</v>
      </c>
      <c r="D1757" s="1">
        <v>6.1760000000000002E-9</v>
      </c>
      <c r="E1757" s="1">
        <v>1E-8</v>
      </c>
      <c r="F1757" s="1">
        <v>3.0460224906288999E-7</v>
      </c>
      <c r="G1757">
        <v>5.1774972067039097E-3</v>
      </c>
      <c r="H1757">
        <v>1.4343007518796992E-3</v>
      </c>
      <c r="I1757">
        <v>2.7439999999999999E-3</v>
      </c>
      <c r="J1757">
        <v>0.26400000000000001</v>
      </c>
      <c r="K1757">
        <v>7.5818181818181811E-4</v>
      </c>
      <c r="L1757">
        <v>5.1774972067039106E-3</v>
      </c>
      <c r="M1757" s="1">
        <f>A1757*1000000000*G1757</f>
        <v>0.74491241061452496</v>
      </c>
      <c r="N1757" s="1">
        <f>B1757*1000000000*H1757</f>
        <v>7.4772031139861375E-2</v>
      </c>
      <c r="O1757" s="1">
        <f>C1757*I1757*1000000000</f>
        <v>0.87501856424325652</v>
      </c>
      <c r="P1757" s="1">
        <f>D1757*J1757*1000000000</f>
        <v>1.6304640000000001</v>
      </c>
      <c r="Q1757" s="1">
        <f t="shared" si="27"/>
        <v>7.5818181818181818E-3</v>
      </c>
      <c r="R1757" s="1">
        <f>F1757*L1757*1000000000</f>
        <v>1.5770772936788418</v>
      </c>
      <c r="S1757">
        <v>1756</v>
      </c>
      <c r="T1757" s="1">
        <f>SUM(M1757:R1757)</f>
        <v>4.9098261178583034</v>
      </c>
    </row>
    <row r="1758" spans="1:20" x14ac:dyDescent="0.3">
      <c r="A1758" s="1">
        <v>1.4390000000000001E-7</v>
      </c>
      <c r="B1758" s="1">
        <v>1.7756347656250001E-8</v>
      </c>
      <c r="C1758" s="1">
        <v>5.5221764974851396E-7</v>
      </c>
      <c r="D1758" s="1">
        <v>1.1176E-8</v>
      </c>
      <c r="E1758" s="1">
        <v>1E-8</v>
      </c>
      <c r="F1758" s="1">
        <v>3.4031653477717602E-7</v>
      </c>
      <c r="G1758">
        <v>5.1774972067039097E-3</v>
      </c>
      <c r="H1758">
        <v>1.4343007518796992E-3</v>
      </c>
      <c r="I1758">
        <v>2.7439999999999999E-3</v>
      </c>
      <c r="J1758">
        <v>0.26400000000000001</v>
      </c>
      <c r="K1758">
        <v>7.5818181818181811E-4</v>
      </c>
      <c r="L1758">
        <v>5.1774972067039106E-3</v>
      </c>
      <c r="M1758" s="1">
        <f>A1758*1000000000*G1758</f>
        <v>0.74504184804469265</v>
      </c>
      <c r="N1758" s="1">
        <f>B1758*1000000000*H1758</f>
        <v>2.5467942793996709E-2</v>
      </c>
      <c r="O1758" s="1">
        <f>C1758*I1758*1000000000</f>
        <v>1.5152852309099223</v>
      </c>
      <c r="P1758" s="1">
        <f>D1758*J1758*1000000000</f>
        <v>2.9504640000000002</v>
      </c>
      <c r="Q1758" s="1">
        <f t="shared" si="27"/>
        <v>7.5818181818181818E-3</v>
      </c>
      <c r="R1758" s="1">
        <f>F1758*L1758*1000000000</f>
        <v>1.7619879082039831</v>
      </c>
      <c r="S1758">
        <v>1757</v>
      </c>
      <c r="T1758" s="1">
        <f>SUM(M1758:R1758)</f>
        <v>7.0058287481344141</v>
      </c>
    </row>
    <row r="1759" spans="1:20" x14ac:dyDescent="0.3">
      <c r="A1759" s="1">
        <v>1.4392499999999999E-7</v>
      </c>
      <c r="B1759" s="1">
        <v>4.5256347656249999E-8</v>
      </c>
      <c r="C1759" s="1">
        <v>7.85550983081847E-7</v>
      </c>
      <c r="D1759" s="1">
        <v>1.6175999999999999E-8</v>
      </c>
      <c r="E1759" s="1">
        <v>1E-8</v>
      </c>
      <c r="F1759" s="1">
        <v>1.3113286130778799E-7</v>
      </c>
      <c r="G1759">
        <v>5.1774972067039097E-3</v>
      </c>
      <c r="H1759">
        <v>1.4343007518796992E-3</v>
      </c>
      <c r="I1759">
        <v>2.7439999999999999E-3</v>
      </c>
      <c r="J1759">
        <v>0.26400000000000001</v>
      </c>
      <c r="K1759">
        <v>7.5818181818181811E-4</v>
      </c>
      <c r="L1759">
        <v>5.1774972067039106E-3</v>
      </c>
      <c r="M1759" s="1">
        <f>A1759*1000000000*G1759</f>
        <v>0.74517128547486011</v>
      </c>
      <c r="N1759" s="1">
        <f>B1759*1000000000*H1759</f>
        <v>6.4911213470688442E-2</v>
      </c>
      <c r="O1759" s="1">
        <f>C1759*I1759*1000000000</f>
        <v>2.1555518975765882</v>
      </c>
      <c r="P1759" s="1">
        <f>D1759*J1759*1000000000</f>
        <v>4.2704640000000005</v>
      </c>
      <c r="Q1759" s="1">
        <f t="shared" si="27"/>
        <v>7.5818181818181818E-3</v>
      </c>
      <c r="R1759" s="1">
        <f>F1759*L1759*1000000000</f>
        <v>0.67894002312816359</v>
      </c>
      <c r="S1759">
        <v>1758</v>
      </c>
      <c r="T1759" s="1">
        <f>SUM(M1759:R1759)</f>
        <v>7.9226202378321187</v>
      </c>
    </row>
    <row r="1760" spans="1:20" x14ac:dyDescent="0.3">
      <c r="A1760" s="1">
        <v>1.4394999999999999E-7</v>
      </c>
      <c r="B1760" s="1">
        <v>3.1506347656249998E-8</v>
      </c>
      <c r="C1760" s="1">
        <v>3.96662094192958E-7</v>
      </c>
      <c r="D1760" s="1">
        <v>2.1176E-8</v>
      </c>
      <c r="E1760" s="1">
        <v>1E-8</v>
      </c>
      <c r="F1760" s="1">
        <v>1.6684714702207401E-7</v>
      </c>
      <c r="G1760">
        <v>5.1774972067039097E-3</v>
      </c>
      <c r="H1760">
        <v>1.4343007518796992E-3</v>
      </c>
      <c r="I1760">
        <v>2.7439999999999999E-3</v>
      </c>
      <c r="J1760">
        <v>0.26400000000000001</v>
      </c>
      <c r="K1760">
        <v>7.5818181818181811E-4</v>
      </c>
      <c r="L1760">
        <v>5.1774972067039106E-3</v>
      </c>
      <c r="M1760" s="1">
        <f>A1760*1000000000*G1760</f>
        <v>0.74530072290502769</v>
      </c>
      <c r="N1760" s="1">
        <f>B1760*1000000000*H1760</f>
        <v>4.5189578132342569E-2</v>
      </c>
      <c r="O1760" s="1">
        <f>C1760*I1760*1000000000</f>
        <v>1.0884407864654766</v>
      </c>
      <c r="P1760" s="1">
        <f>D1760*J1760*1000000000</f>
        <v>5.5904640000000008</v>
      </c>
      <c r="Q1760" s="1">
        <f t="shared" si="27"/>
        <v>7.5818181818181818E-3</v>
      </c>
      <c r="R1760" s="1">
        <f>F1760*L1760*1000000000</f>
        <v>0.86385063765330483</v>
      </c>
      <c r="S1760">
        <v>1759</v>
      </c>
      <c r="T1760" s="1">
        <f>SUM(M1760:R1760)</f>
        <v>8.3408275433379711</v>
      </c>
    </row>
    <row r="1761" spans="1:20" x14ac:dyDescent="0.3">
      <c r="A1761" s="1">
        <v>1.4397499999999999E-7</v>
      </c>
      <c r="B1761" s="1">
        <v>5.900634765625E-8</v>
      </c>
      <c r="C1761" s="1">
        <v>6.29995427526292E-7</v>
      </c>
      <c r="D1761" s="1">
        <v>2.6175999999999999E-8</v>
      </c>
      <c r="E1761" s="1">
        <v>1E-8</v>
      </c>
      <c r="F1761" s="1">
        <v>2.0256143273636001E-7</v>
      </c>
      <c r="G1761">
        <v>5.1774972067039097E-3</v>
      </c>
      <c r="H1761">
        <v>1.4343007518796992E-3</v>
      </c>
      <c r="I1761">
        <v>2.7439999999999999E-3</v>
      </c>
      <c r="J1761">
        <v>0.26400000000000001</v>
      </c>
      <c r="K1761">
        <v>7.5818181818181811E-4</v>
      </c>
      <c r="L1761">
        <v>5.1774972067039106E-3</v>
      </c>
      <c r="M1761" s="1">
        <f>A1761*1000000000*G1761</f>
        <v>0.74543016033519538</v>
      </c>
      <c r="N1761" s="1">
        <f>B1761*1000000000*H1761</f>
        <v>8.4632848809034308E-2</v>
      </c>
      <c r="O1761" s="1">
        <f>C1761*I1761*1000000000</f>
        <v>1.7287074531321451</v>
      </c>
      <c r="P1761" s="1">
        <f>D1761*J1761*1000000000</f>
        <v>6.9104640000000002</v>
      </c>
      <c r="Q1761" s="1">
        <f t="shared" si="27"/>
        <v>7.5818181818181818E-3</v>
      </c>
      <c r="R1761" s="1">
        <f>F1761*L1761*1000000000</f>
        <v>1.0487612521784462</v>
      </c>
      <c r="S1761">
        <v>1760</v>
      </c>
      <c r="T1761" s="1">
        <f>SUM(M1761:R1761)</f>
        <v>10.525577532636639</v>
      </c>
    </row>
    <row r="1762" spans="1:20" x14ac:dyDescent="0.3">
      <c r="A1762" s="1">
        <v>1.4399999999999999E-7</v>
      </c>
      <c r="B1762" s="1">
        <v>6.5844726562500002E-9</v>
      </c>
      <c r="C1762" s="1">
        <v>8.6332876085962504E-7</v>
      </c>
      <c r="D1762" s="1">
        <v>7.176E-9</v>
      </c>
      <c r="E1762" s="1">
        <v>1E-8</v>
      </c>
      <c r="F1762" s="1">
        <v>2.38275718450646E-7</v>
      </c>
      <c r="G1762">
        <v>5.1774972067039097E-3</v>
      </c>
      <c r="H1762">
        <v>1.4343007518796992E-3</v>
      </c>
      <c r="I1762">
        <v>2.7439999999999999E-3</v>
      </c>
      <c r="J1762">
        <v>0.26400000000000001</v>
      </c>
      <c r="K1762">
        <v>7.5818181818181811E-4</v>
      </c>
      <c r="L1762">
        <v>5.1774972067039106E-3</v>
      </c>
      <c r="M1762" s="1">
        <f>A1762*1000000000*G1762</f>
        <v>0.74555959776536296</v>
      </c>
      <c r="N1762" s="1">
        <f>B1762*1000000000*H1762</f>
        <v>9.444114081590696E-3</v>
      </c>
      <c r="O1762" s="1">
        <f>C1762*I1762*1000000000</f>
        <v>2.368974119798811</v>
      </c>
      <c r="P1762" s="1">
        <f>D1762*J1762*1000000000</f>
        <v>1.8944640000000001</v>
      </c>
      <c r="Q1762" s="1">
        <f t="shared" si="27"/>
        <v>7.5818181818181818E-3</v>
      </c>
      <c r="R1762" s="1">
        <f>F1762*L1762*1000000000</f>
        <v>1.2336718667035873</v>
      </c>
      <c r="S1762">
        <v>1761</v>
      </c>
      <c r="T1762" s="1">
        <f>SUM(M1762:R1762)</f>
        <v>6.2596955165311705</v>
      </c>
    </row>
    <row r="1763" spans="1:20" x14ac:dyDescent="0.3">
      <c r="A1763" s="1">
        <v>1.4402499999999999E-7</v>
      </c>
      <c r="B1763" s="1">
        <v>3.408447265625E-8</v>
      </c>
      <c r="C1763" s="1">
        <v>4.7443987197073598E-7</v>
      </c>
      <c r="D1763" s="1">
        <v>1.2175999999999999E-8</v>
      </c>
      <c r="E1763" s="1">
        <v>1E-8</v>
      </c>
      <c r="F1763" s="1">
        <v>2.7399000416493102E-7</v>
      </c>
      <c r="G1763">
        <v>5.1774972067039097E-3</v>
      </c>
      <c r="H1763">
        <v>1.4343007518796992E-3</v>
      </c>
      <c r="I1763">
        <v>2.7439999999999999E-3</v>
      </c>
      <c r="J1763">
        <v>0.26400000000000001</v>
      </c>
      <c r="K1763">
        <v>7.5818181818181811E-4</v>
      </c>
      <c r="L1763">
        <v>5.1774972067039106E-3</v>
      </c>
      <c r="M1763" s="1">
        <f>A1763*1000000000*G1763</f>
        <v>0.74568903519553065</v>
      </c>
      <c r="N1763" s="1">
        <f>B1763*1000000000*H1763</f>
        <v>4.8887384758282422E-2</v>
      </c>
      <c r="O1763" s="1">
        <f>C1763*I1763*1000000000</f>
        <v>1.3018630086876994</v>
      </c>
      <c r="P1763" s="1">
        <f>D1763*J1763*1000000000</f>
        <v>3.214464</v>
      </c>
      <c r="Q1763" s="1">
        <f t="shared" si="27"/>
        <v>7.5818181818181818E-3</v>
      </c>
      <c r="R1763" s="1">
        <f>F1763*L1763*1000000000</f>
        <v>1.4185824812287231</v>
      </c>
      <c r="S1763">
        <v>1762</v>
      </c>
      <c r="T1763" s="1">
        <f>SUM(M1763:R1763)</f>
        <v>6.7370677280520548</v>
      </c>
    </row>
    <row r="1764" spans="1:20" x14ac:dyDescent="0.3">
      <c r="A1764" s="1">
        <v>1.4405E-7</v>
      </c>
      <c r="B1764" s="1">
        <v>2.0334472656249999E-8</v>
      </c>
      <c r="C1764" s="1">
        <v>7.0777320530407003E-7</v>
      </c>
      <c r="D1764" s="1">
        <v>1.7176000000000001E-8</v>
      </c>
      <c r="E1764" s="1">
        <v>1E-8</v>
      </c>
      <c r="F1764" s="1">
        <v>3.0970428987921699E-7</v>
      </c>
      <c r="G1764">
        <v>5.1774972067039097E-3</v>
      </c>
      <c r="H1764">
        <v>1.4343007518796992E-3</v>
      </c>
      <c r="I1764">
        <v>2.7439999999999999E-3</v>
      </c>
      <c r="J1764">
        <v>0.26400000000000001</v>
      </c>
      <c r="K1764">
        <v>7.5818181818181811E-4</v>
      </c>
      <c r="L1764">
        <v>5.1774972067039106E-3</v>
      </c>
      <c r="M1764" s="1">
        <f>A1764*1000000000*G1764</f>
        <v>0.74581847262569811</v>
      </c>
      <c r="N1764" s="1">
        <f>B1764*1000000000*H1764</f>
        <v>2.9165749419936559E-2</v>
      </c>
      <c r="O1764" s="1">
        <f>C1764*I1764*1000000000</f>
        <v>1.942129675354368</v>
      </c>
      <c r="P1764" s="1">
        <f>D1764*J1764*1000000000</f>
        <v>4.5344639999999998</v>
      </c>
      <c r="Q1764" s="1">
        <f t="shared" si="27"/>
        <v>7.5818181818181818E-3</v>
      </c>
      <c r="R1764" s="1">
        <f>F1764*L1764*1000000000</f>
        <v>1.6034930957538642</v>
      </c>
      <c r="S1764">
        <v>1763</v>
      </c>
      <c r="T1764" s="1">
        <f>SUM(M1764:R1764)</f>
        <v>8.8626528113356855</v>
      </c>
    </row>
    <row r="1765" spans="1:20" x14ac:dyDescent="0.3">
      <c r="A1765" s="1">
        <v>1.44075E-7</v>
      </c>
      <c r="B1765" s="1">
        <v>4.7834472656250001E-8</v>
      </c>
      <c r="C1765" s="1">
        <v>9.4110653863740296E-7</v>
      </c>
      <c r="D1765" s="1">
        <v>2.2176E-8</v>
      </c>
      <c r="E1765" s="1">
        <v>1E-8</v>
      </c>
      <c r="F1765" s="1">
        <v>3.4541857559350301E-7</v>
      </c>
      <c r="G1765">
        <v>5.1774972067039097E-3</v>
      </c>
      <c r="H1765">
        <v>1.4343007518796992E-3</v>
      </c>
      <c r="I1765">
        <v>2.7439999999999999E-3</v>
      </c>
      <c r="J1765">
        <v>0.26400000000000001</v>
      </c>
      <c r="K1765">
        <v>7.5818181818181811E-4</v>
      </c>
      <c r="L1765">
        <v>5.1774972067039106E-3</v>
      </c>
      <c r="M1765" s="1">
        <f>A1765*1000000000*G1765</f>
        <v>0.74594791005586569</v>
      </c>
      <c r="N1765" s="1">
        <f>B1765*1000000000*H1765</f>
        <v>6.8609020096628295E-2</v>
      </c>
      <c r="O1765" s="1">
        <f>C1765*I1765*1000000000</f>
        <v>2.5823963420210339</v>
      </c>
      <c r="P1765" s="1">
        <f>D1765*J1765*1000000000</f>
        <v>5.8544640000000001</v>
      </c>
      <c r="Q1765" s="1">
        <f t="shared" si="27"/>
        <v>7.5818181818181818E-3</v>
      </c>
      <c r="R1765" s="1">
        <f>F1765*L1765*1000000000</f>
        <v>1.7884037102790056</v>
      </c>
      <c r="S1765">
        <v>1764</v>
      </c>
      <c r="T1765" s="1">
        <f>SUM(M1765:R1765)</f>
        <v>11.047402800634352</v>
      </c>
    </row>
    <row r="1766" spans="1:20" x14ac:dyDescent="0.3">
      <c r="A1766" s="1">
        <v>1.441E-7</v>
      </c>
      <c r="B1766" s="1">
        <v>1.3459472656250001E-8</v>
      </c>
      <c r="C1766" s="1">
        <v>3.44810242341107E-7</v>
      </c>
      <c r="D1766" s="1">
        <v>2.7176000000000001E-8</v>
      </c>
      <c r="E1766" s="1">
        <v>1E-8</v>
      </c>
      <c r="F1766" s="1">
        <v>1.0124947938359E-7</v>
      </c>
      <c r="G1766">
        <v>5.1774972067039097E-3</v>
      </c>
      <c r="H1766">
        <v>1.4343007518796992E-3</v>
      </c>
      <c r="I1766">
        <v>2.7439999999999999E-3</v>
      </c>
      <c r="J1766">
        <v>0.26400000000000001</v>
      </c>
      <c r="K1766">
        <v>7.5818181818181811E-4</v>
      </c>
      <c r="L1766">
        <v>5.1774972067039106E-3</v>
      </c>
      <c r="M1766" s="1">
        <f>A1766*1000000000*G1766</f>
        <v>0.74607734748603338</v>
      </c>
      <c r="N1766" s="1">
        <f>B1766*1000000000*H1766</f>
        <v>1.9304931750763629E-2</v>
      </c>
      <c r="O1766" s="1">
        <f>C1766*I1766*1000000000</f>
        <v>0.9461593049839977</v>
      </c>
      <c r="P1766" s="1">
        <f>D1766*J1766*1000000000</f>
        <v>7.1744640000000013</v>
      </c>
      <c r="Q1766" s="1">
        <f t="shared" si="27"/>
        <v>7.5818181818181818E-3</v>
      </c>
      <c r="R1766" s="1">
        <f>F1766*L1766*1000000000</f>
        <v>0.52421889668876243</v>
      </c>
      <c r="S1766">
        <v>1765</v>
      </c>
      <c r="T1766" s="1">
        <f>SUM(M1766:R1766)</f>
        <v>9.4178062990913762</v>
      </c>
    </row>
    <row r="1767" spans="1:20" x14ac:dyDescent="0.3">
      <c r="A1767" s="1">
        <v>1.44125E-7</v>
      </c>
      <c r="B1767" s="1">
        <v>4.095947265625E-8</v>
      </c>
      <c r="C1767" s="1">
        <v>5.7814357567444004E-7</v>
      </c>
      <c r="D1767" s="1">
        <v>8.1759999999999999E-9</v>
      </c>
      <c r="E1767" s="1">
        <v>1E-8</v>
      </c>
      <c r="F1767" s="1">
        <v>1.3696376509787601E-7</v>
      </c>
      <c r="G1767">
        <v>5.1774972067039097E-3</v>
      </c>
      <c r="H1767">
        <v>1.4343007518796992E-3</v>
      </c>
      <c r="I1767">
        <v>2.7439999999999999E-3</v>
      </c>
      <c r="J1767">
        <v>0.26400000000000001</v>
      </c>
      <c r="K1767">
        <v>7.5818181818181811E-4</v>
      </c>
      <c r="L1767">
        <v>5.1774972067039106E-3</v>
      </c>
      <c r="M1767" s="1">
        <f>A1767*1000000000*G1767</f>
        <v>0.74620678491620096</v>
      </c>
      <c r="N1767" s="1">
        <f>B1767*1000000000*H1767</f>
        <v>5.8748202427455355E-2</v>
      </c>
      <c r="O1767" s="1">
        <f>C1767*I1767*1000000000</f>
        <v>1.5864259716506635</v>
      </c>
      <c r="P1767" s="1">
        <f>D1767*J1767*1000000000</f>
        <v>2.1584639999999999</v>
      </c>
      <c r="Q1767" s="1">
        <f t="shared" si="27"/>
        <v>7.5818181818181818E-3</v>
      </c>
      <c r="R1767" s="1">
        <f>F1767*L1767*1000000000</f>
        <v>0.70912951121390355</v>
      </c>
      <c r="S1767">
        <v>1766</v>
      </c>
      <c r="T1767" s="1">
        <f>SUM(M1767:R1767)</f>
        <v>5.2665562883900421</v>
      </c>
    </row>
    <row r="1768" spans="1:20" x14ac:dyDescent="0.3">
      <c r="A1768" s="1">
        <v>1.4415E-7</v>
      </c>
      <c r="B1768" s="1">
        <v>2.720947265625E-8</v>
      </c>
      <c r="C1768" s="1">
        <v>8.1147690900777298E-7</v>
      </c>
      <c r="D1768" s="1">
        <v>1.3176E-8</v>
      </c>
      <c r="E1768" s="1">
        <v>1E-8</v>
      </c>
      <c r="F1768" s="1">
        <v>1.7267805081216201E-7</v>
      </c>
      <c r="G1768">
        <v>5.1774972067039097E-3</v>
      </c>
      <c r="H1768">
        <v>1.4343007518796992E-3</v>
      </c>
      <c r="I1768">
        <v>2.7439999999999999E-3</v>
      </c>
      <c r="J1768">
        <v>0.26400000000000001</v>
      </c>
      <c r="K1768">
        <v>7.5818181818181811E-4</v>
      </c>
      <c r="L1768">
        <v>5.1774972067039106E-3</v>
      </c>
      <c r="M1768" s="1">
        <f>A1768*1000000000*G1768</f>
        <v>0.74633622234636865</v>
      </c>
      <c r="N1768" s="1">
        <f>B1768*1000000000*H1768</f>
        <v>3.9026567089109496E-2</v>
      </c>
      <c r="O1768" s="1">
        <f>C1768*I1768*1000000000</f>
        <v>2.2266926383173291</v>
      </c>
      <c r="P1768" s="1">
        <f>D1768*J1768*1000000000</f>
        <v>3.4784640000000002</v>
      </c>
      <c r="Q1768" s="1">
        <f t="shared" si="27"/>
        <v>7.5818181818181818E-3</v>
      </c>
      <c r="R1768" s="1">
        <f>F1768*L1768*1000000000</f>
        <v>0.89404012573904468</v>
      </c>
      <c r="S1768">
        <v>1767</v>
      </c>
      <c r="T1768" s="1">
        <f>SUM(M1768:R1768)</f>
        <v>7.3921413716736701</v>
      </c>
    </row>
    <row r="1769" spans="1:20" x14ac:dyDescent="0.3">
      <c r="A1769" s="1">
        <v>1.4417500000000001E-7</v>
      </c>
      <c r="B1769" s="1">
        <v>5.4709472656250001E-8</v>
      </c>
      <c r="C1769" s="1">
        <v>4.2258802011888398E-7</v>
      </c>
      <c r="D1769" s="1">
        <v>1.8176E-8</v>
      </c>
      <c r="E1769" s="1">
        <v>1E-8</v>
      </c>
      <c r="F1769" s="1">
        <v>2.08392336526447E-7</v>
      </c>
      <c r="G1769">
        <v>5.1774972067039097E-3</v>
      </c>
      <c r="H1769">
        <v>1.4343007518796992E-3</v>
      </c>
      <c r="I1769">
        <v>2.7439999999999999E-3</v>
      </c>
      <c r="J1769">
        <v>0.26400000000000001</v>
      </c>
      <c r="K1769">
        <v>7.5818181818181811E-4</v>
      </c>
      <c r="L1769">
        <v>5.1774972067039106E-3</v>
      </c>
      <c r="M1769" s="1">
        <f>A1769*1000000000*G1769</f>
        <v>0.74646565977653623</v>
      </c>
      <c r="N1769" s="1">
        <f>B1769*1000000000*H1769</f>
        <v>7.8469837765801215E-2</v>
      </c>
      <c r="O1769" s="1">
        <f>C1769*I1769*1000000000</f>
        <v>1.1595815272062175</v>
      </c>
      <c r="P1769" s="1">
        <f>D1769*J1769*1000000000</f>
        <v>4.7984640000000001</v>
      </c>
      <c r="Q1769" s="1">
        <f t="shared" si="27"/>
        <v>7.5818181818181818E-3</v>
      </c>
      <c r="R1769" s="1">
        <f>F1769*L1769*1000000000</f>
        <v>1.0789507402641807</v>
      </c>
      <c r="S1769">
        <v>1768</v>
      </c>
      <c r="T1769" s="1">
        <f>SUM(M1769:R1769)</f>
        <v>7.8695135831945535</v>
      </c>
    </row>
    <row r="1770" spans="1:20" x14ac:dyDescent="0.3">
      <c r="A1770" s="1">
        <v>1.4420000000000001E-7</v>
      </c>
      <c r="B1770" s="1">
        <v>1.002197265625E-8</v>
      </c>
      <c r="C1770" s="1">
        <v>6.5592135345221797E-7</v>
      </c>
      <c r="D1770" s="1">
        <v>2.3175999999999999E-8</v>
      </c>
      <c r="E1770" s="1">
        <v>1E-8</v>
      </c>
      <c r="F1770" s="1">
        <v>2.4410662224073302E-7</v>
      </c>
      <c r="G1770">
        <v>5.1774972067039097E-3</v>
      </c>
      <c r="H1770">
        <v>1.4343007518796992E-3</v>
      </c>
      <c r="I1770">
        <v>2.7439999999999999E-3</v>
      </c>
      <c r="J1770">
        <v>0.26400000000000001</v>
      </c>
      <c r="K1770">
        <v>7.5818181818181811E-4</v>
      </c>
      <c r="L1770">
        <v>5.1774972067039106E-3</v>
      </c>
      <c r="M1770" s="1">
        <f>A1770*1000000000*G1770</f>
        <v>0.74659509720670392</v>
      </c>
      <c r="N1770" s="1">
        <f>B1770*1000000000*H1770</f>
        <v>1.4374522916177161E-2</v>
      </c>
      <c r="O1770" s="1">
        <f>C1770*I1770*1000000000</f>
        <v>1.7998481938728861</v>
      </c>
      <c r="P1770" s="1">
        <f>D1770*J1770*1000000000</f>
        <v>6.1184639999999995</v>
      </c>
      <c r="Q1770" s="1">
        <f t="shared" si="27"/>
        <v>7.5818181818181818E-3</v>
      </c>
      <c r="R1770" s="1">
        <f>F1770*L1770*1000000000</f>
        <v>1.2638613547893218</v>
      </c>
      <c r="S1770">
        <v>1769</v>
      </c>
      <c r="T1770" s="1">
        <f>SUM(M1770:R1770)</f>
        <v>9.9507249869669057</v>
      </c>
    </row>
    <row r="1771" spans="1:20" x14ac:dyDescent="0.3">
      <c r="A1771" s="1">
        <v>1.4422500000000001E-7</v>
      </c>
      <c r="B1771" s="1">
        <v>3.752197265625E-8</v>
      </c>
      <c r="C1771" s="1">
        <v>8.8925468678555101E-7</v>
      </c>
      <c r="D1771" s="1">
        <v>2.8176E-8</v>
      </c>
      <c r="E1771" s="1">
        <v>1E-8</v>
      </c>
      <c r="F1771" s="1">
        <v>2.7982090795501899E-7</v>
      </c>
      <c r="G1771">
        <v>5.1774972067039097E-3</v>
      </c>
      <c r="H1771">
        <v>1.4343007518796992E-3</v>
      </c>
      <c r="I1771">
        <v>2.7439999999999999E-3</v>
      </c>
      <c r="J1771">
        <v>0.26400000000000001</v>
      </c>
      <c r="K1771">
        <v>7.5818181818181811E-4</v>
      </c>
      <c r="L1771">
        <v>5.1774972067039106E-3</v>
      </c>
      <c r="M1771" s="1">
        <f>A1771*1000000000*G1771</f>
        <v>0.7467245346368715</v>
      </c>
      <c r="N1771" s="1">
        <f>B1771*1000000000*H1771</f>
        <v>5.3817793592868889E-2</v>
      </c>
      <c r="O1771" s="1">
        <f>C1771*I1771*1000000000</f>
        <v>2.440114860539552</v>
      </c>
      <c r="P1771" s="1">
        <f>D1771*J1771*1000000000</f>
        <v>7.4384640000000006</v>
      </c>
      <c r="Q1771" s="1">
        <f t="shared" si="27"/>
        <v>7.5818181818181818E-3</v>
      </c>
      <c r="R1771" s="1">
        <f>F1771*L1771*1000000000</f>
        <v>1.4487719693144629</v>
      </c>
      <c r="S1771">
        <v>1770</v>
      </c>
      <c r="T1771" s="1">
        <f>SUM(M1771:R1771)</f>
        <v>12.135474976265574</v>
      </c>
    </row>
    <row r="1772" spans="1:20" x14ac:dyDescent="0.3">
      <c r="A1772" s="1">
        <v>1.4425000000000001E-7</v>
      </c>
      <c r="B1772" s="1">
        <v>2.3771972656249999E-8</v>
      </c>
      <c r="C1772" s="1">
        <v>5.0036579789666201E-7</v>
      </c>
      <c r="D1772" s="1">
        <v>9.1760000000000006E-9</v>
      </c>
      <c r="E1772" s="1">
        <v>1E-8</v>
      </c>
      <c r="F1772" s="1">
        <v>3.1553519366930501E-7</v>
      </c>
      <c r="G1772">
        <v>5.1774972067039097E-3</v>
      </c>
      <c r="H1772">
        <v>1.4343007518796992E-3</v>
      </c>
      <c r="I1772">
        <v>2.7439999999999999E-3</v>
      </c>
      <c r="J1772">
        <v>0.26400000000000001</v>
      </c>
      <c r="K1772">
        <v>7.5818181818181811E-4</v>
      </c>
      <c r="L1772">
        <v>5.1774972067039106E-3</v>
      </c>
      <c r="M1772" s="1">
        <f>A1772*1000000000*G1772</f>
        <v>0.74685397206703896</v>
      </c>
      <c r="N1772" s="1">
        <f>B1772*1000000000*H1772</f>
        <v>3.4096158254523029E-2</v>
      </c>
      <c r="O1772" s="1">
        <f>C1772*I1772*1000000000</f>
        <v>1.3730037494284406</v>
      </c>
      <c r="P1772" s="1">
        <f>D1772*J1772*1000000000</f>
        <v>2.4224640000000002</v>
      </c>
      <c r="Q1772" s="1">
        <f t="shared" si="27"/>
        <v>7.5818181818181818E-3</v>
      </c>
      <c r="R1772" s="1">
        <f>F1772*L1772*1000000000</f>
        <v>1.6336825838396041</v>
      </c>
      <c r="S1772">
        <v>1771</v>
      </c>
      <c r="T1772" s="1">
        <f>SUM(M1772:R1772)</f>
        <v>6.2176822817714257</v>
      </c>
    </row>
    <row r="1773" spans="1:20" x14ac:dyDescent="0.3">
      <c r="A1773" s="1">
        <v>1.4427500000000001E-7</v>
      </c>
      <c r="B1773" s="1">
        <v>5.1271972656250001E-8</v>
      </c>
      <c r="C1773" s="1">
        <v>7.33699131229996E-7</v>
      </c>
      <c r="D1773" s="1">
        <v>1.4176000000000001E-8</v>
      </c>
      <c r="E1773" s="1">
        <v>1E-8</v>
      </c>
      <c r="F1773" s="1">
        <v>1.06351520199917E-7</v>
      </c>
      <c r="G1773">
        <v>5.1774972067039097E-3</v>
      </c>
      <c r="H1773">
        <v>1.4343007518796992E-3</v>
      </c>
      <c r="I1773">
        <v>2.7439999999999999E-3</v>
      </c>
      <c r="J1773">
        <v>0.26400000000000001</v>
      </c>
      <c r="K1773">
        <v>7.5818181818181811E-4</v>
      </c>
      <c r="L1773">
        <v>5.1774972067039106E-3</v>
      </c>
      <c r="M1773" s="1">
        <f>A1773*1000000000*G1773</f>
        <v>0.74698340949720665</v>
      </c>
      <c r="N1773" s="1">
        <f>B1773*1000000000*H1773</f>
        <v>7.3539428931214762E-2</v>
      </c>
      <c r="O1773" s="1">
        <f>C1773*I1773*1000000000</f>
        <v>2.0132704160951089</v>
      </c>
      <c r="P1773" s="1">
        <f>D1773*J1773*1000000000</f>
        <v>3.7424640000000005</v>
      </c>
      <c r="Q1773" s="1">
        <f t="shared" si="27"/>
        <v>7.5818181818181818E-3</v>
      </c>
      <c r="R1773" s="1">
        <f>F1773*L1773*1000000000</f>
        <v>0.55063469876378479</v>
      </c>
      <c r="S1773">
        <v>1772</v>
      </c>
      <c r="T1773" s="1">
        <f>SUM(M1773:R1773)</f>
        <v>7.1344737714691346</v>
      </c>
    </row>
    <row r="1774" spans="1:20" x14ac:dyDescent="0.3">
      <c r="A1774" s="1">
        <v>1.4429999999999999E-7</v>
      </c>
      <c r="B1774" s="1">
        <v>1.6896972656249999E-8</v>
      </c>
      <c r="C1774" s="1">
        <v>9.6703246456332904E-7</v>
      </c>
      <c r="D1774" s="1">
        <v>1.9175999999999999E-8</v>
      </c>
      <c r="E1774" s="1">
        <v>1E-8</v>
      </c>
      <c r="F1774" s="1">
        <v>1.42065805914202E-7</v>
      </c>
      <c r="G1774">
        <v>5.1774972067039097E-3</v>
      </c>
      <c r="H1774">
        <v>1.4343007518796992E-3</v>
      </c>
      <c r="I1774">
        <v>2.7439999999999999E-3</v>
      </c>
      <c r="J1774">
        <v>0.26400000000000001</v>
      </c>
      <c r="K1774">
        <v>7.5818181818181811E-4</v>
      </c>
      <c r="L1774">
        <v>5.1774972067039106E-3</v>
      </c>
      <c r="M1774" s="1">
        <f>A1774*1000000000*G1774</f>
        <v>0.74711284692737412</v>
      </c>
      <c r="N1774" s="1">
        <f>B1774*1000000000*H1774</f>
        <v>2.4235340585350092E-2</v>
      </c>
      <c r="O1774" s="1">
        <f>C1774*I1774*1000000000</f>
        <v>2.6535370827617748</v>
      </c>
      <c r="P1774" s="1">
        <f>D1774*J1774*1000000000</f>
        <v>5.0624640000000003</v>
      </c>
      <c r="Q1774" s="1">
        <f t="shared" si="27"/>
        <v>7.5818181818181818E-3</v>
      </c>
      <c r="R1774" s="1">
        <f>F1774*L1774*1000000000</f>
        <v>0.73554531328892081</v>
      </c>
      <c r="S1774">
        <v>1773</v>
      </c>
      <c r="T1774" s="1">
        <f>SUM(M1774:R1774)</f>
        <v>9.2304764017452374</v>
      </c>
    </row>
    <row r="1775" spans="1:20" x14ac:dyDescent="0.3">
      <c r="A1775" s="1">
        <v>1.4432499999999999E-7</v>
      </c>
      <c r="B1775" s="1">
        <v>4.4396972656250001E-8</v>
      </c>
      <c r="C1775" s="1">
        <v>3.7073616826703298E-7</v>
      </c>
      <c r="D1775" s="1">
        <v>2.4176000000000001E-8</v>
      </c>
      <c r="E1775" s="1">
        <v>1E-8</v>
      </c>
      <c r="F1775" s="1">
        <v>1.77780091628488E-7</v>
      </c>
      <c r="G1775">
        <v>5.1774972067039097E-3</v>
      </c>
      <c r="H1775">
        <v>1.4343007518796992E-3</v>
      </c>
      <c r="I1775">
        <v>2.7439999999999999E-3</v>
      </c>
      <c r="J1775">
        <v>0.26400000000000001</v>
      </c>
      <c r="K1775">
        <v>7.5818181818181811E-4</v>
      </c>
      <c r="L1775">
        <v>5.1774972067039106E-3</v>
      </c>
      <c r="M1775" s="1">
        <f>A1775*1000000000*G1775</f>
        <v>0.7472422843575417</v>
      </c>
      <c r="N1775" s="1">
        <f>B1775*1000000000*H1775</f>
        <v>6.3678611262041829E-2</v>
      </c>
      <c r="O1775" s="1">
        <f>C1775*I1775*1000000000</f>
        <v>1.0173000457247385</v>
      </c>
      <c r="P1775" s="1">
        <f>D1775*J1775*1000000000</f>
        <v>6.3824640000000006</v>
      </c>
      <c r="Q1775" s="1">
        <f t="shared" si="27"/>
        <v>7.5818181818181818E-3</v>
      </c>
      <c r="R1775" s="1">
        <f>F1775*L1775*1000000000</f>
        <v>0.92045592781406194</v>
      </c>
      <c r="S1775">
        <v>1774</v>
      </c>
      <c r="T1775" s="1">
        <f>SUM(M1775:R1775)</f>
        <v>9.1387226873402021</v>
      </c>
    </row>
    <row r="1776" spans="1:20" x14ac:dyDescent="0.3">
      <c r="A1776" s="1">
        <v>1.4434999999999999E-7</v>
      </c>
      <c r="B1776" s="1">
        <v>3.064697265625E-8</v>
      </c>
      <c r="C1776" s="1">
        <v>6.0406950160036602E-7</v>
      </c>
      <c r="D1776" s="1">
        <v>2.9175999999999999E-8</v>
      </c>
      <c r="E1776" s="1">
        <v>1E-8</v>
      </c>
      <c r="F1776" s="1">
        <v>2.1349437734277399E-7</v>
      </c>
      <c r="G1776">
        <v>5.1774972067039097E-3</v>
      </c>
      <c r="H1776">
        <v>1.4343007518796992E-3</v>
      </c>
      <c r="I1776">
        <v>2.7439999999999999E-3</v>
      </c>
      <c r="J1776">
        <v>0.26400000000000001</v>
      </c>
      <c r="K1776">
        <v>7.5818181818181811E-4</v>
      </c>
      <c r="L1776">
        <v>5.1774972067039106E-3</v>
      </c>
      <c r="M1776" s="1">
        <f>A1776*1000000000*G1776</f>
        <v>0.74737172178770939</v>
      </c>
      <c r="N1776" s="1">
        <f>B1776*1000000000*H1776</f>
        <v>4.3956975923695955E-2</v>
      </c>
      <c r="O1776" s="1">
        <f>C1776*I1776*1000000000</f>
        <v>1.6575667123914044</v>
      </c>
      <c r="P1776" s="1">
        <f>D1776*J1776*1000000000</f>
        <v>7.7024640000000009</v>
      </c>
      <c r="Q1776" s="1">
        <f t="shared" si="27"/>
        <v>7.5818181818181818E-3</v>
      </c>
      <c r="R1776" s="1">
        <f>F1776*L1776*1000000000</f>
        <v>1.105366542339203</v>
      </c>
      <c r="S1776">
        <v>1775</v>
      </c>
      <c r="T1776" s="1">
        <f>SUM(M1776:R1776)</f>
        <v>11.26430777062383</v>
      </c>
    </row>
    <row r="1777" spans="1:20" x14ac:dyDescent="0.3">
      <c r="A1777" s="1">
        <v>1.4437499999999999E-7</v>
      </c>
      <c r="B1777" s="1">
        <v>5.8146972656250001E-8</v>
      </c>
      <c r="C1777" s="1">
        <v>8.3740283493369895E-7</v>
      </c>
      <c r="D1777" s="1">
        <v>5.3759999999999996E-9</v>
      </c>
      <c r="E1777" s="1">
        <v>1E-8</v>
      </c>
      <c r="F1777" s="1">
        <v>2.4920866305706002E-7</v>
      </c>
      <c r="G1777">
        <v>5.1774972067039097E-3</v>
      </c>
      <c r="H1777">
        <v>1.4343007518796992E-3</v>
      </c>
      <c r="I1777">
        <v>2.7439999999999999E-3</v>
      </c>
      <c r="J1777">
        <v>0.26400000000000001</v>
      </c>
      <c r="K1777">
        <v>7.5818181818181811E-4</v>
      </c>
      <c r="L1777">
        <v>5.1774972067039106E-3</v>
      </c>
      <c r="M1777" s="1">
        <f>A1777*1000000000*G1777</f>
        <v>0.74750115921787696</v>
      </c>
      <c r="N1777" s="1">
        <f>B1777*1000000000*H1777</f>
        <v>8.3400246600387681E-2</v>
      </c>
      <c r="O1777" s="1">
        <f>C1777*I1777*1000000000</f>
        <v>2.2978333790580701</v>
      </c>
      <c r="P1777" s="1">
        <f>D1777*J1777*1000000000</f>
        <v>1.4192639999999999</v>
      </c>
      <c r="Q1777" s="1">
        <f t="shared" si="27"/>
        <v>7.5818181818181818E-3</v>
      </c>
      <c r="R1777" s="1">
        <f>F1777*L1777*1000000000</f>
        <v>1.2902771568643441</v>
      </c>
      <c r="S1777">
        <v>1776</v>
      </c>
      <c r="T1777" s="1">
        <f>SUM(M1777:R1777)</f>
        <v>5.845857759922497</v>
      </c>
    </row>
    <row r="1778" spans="1:20" x14ac:dyDescent="0.3">
      <c r="A1778" s="1">
        <v>1.444E-7</v>
      </c>
      <c r="B1778" s="1">
        <v>8.3032226562500003E-9</v>
      </c>
      <c r="C1778" s="1">
        <v>4.4851394604481001E-7</v>
      </c>
      <c r="D1778" s="1">
        <v>1.0376E-8</v>
      </c>
      <c r="E1778" s="1">
        <v>1E-8</v>
      </c>
      <c r="F1778" s="1">
        <v>2.8492294877134498E-7</v>
      </c>
      <c r="G1778">
        <v>5.1774972067039097E-3</v>
      </c>
      <c r="H1778">
        <v>1.4343007518796992E-3</v>
      </c>
      <c r="I1778">
        <v>2.7439999999999999E-3</v>
      </c>
      <c r="J1778">
        <v>0.26400000000000001</v>
      </c>
      <c r="K1778">
        <v>7.5818181818181811E-4</v>
      </c>
      <c r="L1778">
        <v>5.1774972067039106E-3</v>
      </c>
      <c r="M1778" s="1">
        <f>A1778*1000000000*G1778</f>
        <v>0.74763059664804454</v>
      </c>
      <c r="N1778" s="1">
        <f>B1778*1000000000*H1778</f>
        <v>1.1909318498883929E-2</v>
      </c>
      <c r="O1778" s="1">
        <f>C1778*I1778*1000000000</f>
        <v>1.2307222679469587</v>
      </c>
      <c r="P1778" s="1">
        <f>D1778*J1778*1000000000</f>
        <v>2.7392639999999999</v>
      </c>
      <c r="Q1778" s="1">
        <f t="shared" si="27"/>
        <v>7.5818181818181818E-3</v>
      </c>
      <c r="R1778" s="1">
        <f>F1778*L1778*1000000000</f>
        <v>1.4751877713894801</v>
      </c>
      <c r="S1778">
        <v>1777</v>
      </c>
      <c r="T1778" s="1">
        <f>SUM(M1778:R1778)</f>
        <v>6.2122957726651853</v>
      </c>
    </row>
    <row r="1779" spans="1:20" x14ac:dyDescent="0.3">
      <c r="A1779" s="1">
        <v>1.44425E-7</v>
      </c>
      <c r="B1779" s="1">
        <v>3.5803222656249997E-8</v>
      </c>
      <c r="C1779" s="1">
        <v>6.8184727937814405E-7</v>
      </c>
      <c r="D1779" s="1">
        <v>1.5376000000000001E-8</v>
      </c>
      <c r="E1779" s="1">
        <v>1E-8</v>
      </c>
      <c r="F1779" s="1">
        <v>3.20637234485631E-7</v>
      </c>
      <c r="G1779">
        <v>5.1774972067039097E-3</v>
      </c>
      <c r="H1779">
        <v>1.4343007518796992E-3</v>
      </c>
      <c r="I1779">
        <v>2.7439999999999999E-3</v>
      </c>
      <c r="J1779">
        <v>0.26400000000000001</v>
      </c>
      <c r="K1779">
        <v>7.5818181818181811E-4</v>
      </c>
      <c r="L1779">
        <v>5.1774972067039106E-3</v>
      </c>
      <c r="M1779" s="1">
        <f>A1779*1000000000*G1779</f>
        <v>0.74776003407821223</v>
      </c>
      <c r="N1779" s="1">
        <f>B1779*1000000000*H1779</f>
        <v>5.1352589175575655E-2</v>
      </c>
      <c r="O1779" s="1">
        <f>C1779*I1779*1000000000</f>
        <v>1.870988934613627</v>
      </c>
      <c r="P1779" s="1">
        <f>D1779*J1779*1000000000</f>
        <v>4.0592640000000006</v>
      </c>
      <c r="Q1779" s="1">
        <f t="shared" si="27"/>
        <v>7.5818181818181818E-3</v>
      </c>
      <c r="R1779" s="1">
        <f>F1779*L1779*1000000000</f>
        <v>1.6600983859146212</v>
      </c>
      <c r="S1779">
        <v>1778</v>
      </c>
      <c r="T1779" s="1">
        <f>SUM(M1779:R1779)</f>
        <v>8.3970457619638559</v>
      </c>
    </row>
    <row r="1780" spans="1:20" x14ac:dyDescent="0.3">
      <c r="A1780" s="1">
        <v>1.4445E-7</v>
      </c>
      <c r="B1780" s="1">
        <v>2.2053222656249999E-8</v>
      </c>
      <c r="C1780" s="1">
        <v>9.1518061271147699E-7</v>
      </c>
      <c r="D1780" s="1">
        <v>2.0376E-8</v>
      </c>
      <c r="E1780" s="1">
        <v>1E-8</v>
      </c>
      <c r="F1780" s="1">
        <v>1.11453561016243E-7</v>
      </c>
      <c r="G1780">
        <v>5.1774972067039097E-3</v>
      </c>
      <c r="H1780">
        <v>1.4343007518796992E-3</v>
      </c>
      <c r="I1780">
        <v>2.7439999999999999E-3</v>
      </c>
      <c r="J1780">
        <v>0.26400000000000001</v>
      </c>
      <c r="K1780">
        <v>7.5818181818181811E-4</v>
      </c>
      <c r="L1780">
        <v>5.1774972067039106E-3</v>
      </c>
      <c r="M1780" s="1">
        <f>A1780*1000000000*G1780</f>
        <v>0.7478894715083797</v>
      </c>
      <c r="N1780" s="1">
        <f>B1780*1000000000*H1780</f>
        <v>3.1630953837229796E-2</v>
      </c>
      <c r="O1780" s="1">
        <f>C1780*I1780*1000000000</f>
        <v>2.5112556012802929</v>
      </c>
      <c r="P1780" s="1">
        <f>D1780*J1780*1000000000</f>
        <v>5.379264</v>
      </c>
      <c r="Q1780" s="1">
        <f t="shared" si="27"/>
        <v>7.5818181818181818E-3</v>
      </c>
      <c r="R1780" s="1">
        <f>F1780*L1780*1000000000</f>
        <v>0.57705050083880205</v>
      </c>
      <c r="S1780">
        <v>1779</v>
      </c>
      <c r="T1780" s="1">
        <f>SUM(M1780:R1780)</f>
        <v>9.2546723456465205</v>
      </c>
    </row>
    <row r="1781" spans="1:20" x14ac:dyDescent="0.3">
      <c r="A1781" s="1">
        <v>1.44475E-7</v>
      </c>
      <c r="B1781" s="1">
        <v>4.9553222656249997E-8</v>
      </c>
      <c r="C1781" s="1">
        <v>5.2629172382258799E-7</v>
      </c>
      <c r="D1781" s="1">
        <v>2.5375999999999998E-8</v>
      </c>
      <c r="E1781" s="1">
        <v>1E-8</v>
      </c>
      <c r="F1781" s="1">
        <v>1.47167846730529E-7</v>
      </c>
      <c r="G1781">
        <v>5.1774972067039097E-3</v>
      </c>
      <c r="H1781">
        <v>1.4343007518796992E-3</v>
      </c>
      <c r="I1781">
        <v>2.7439999999999999E-3</v>
      </c>
      <c r="J1781">
        <v>0.26400000000000001</v>
      </c>
      <c r="K1781">
        <v>7.5818181818181811E-4</v>
      </c>
      <c r="L1781">
        <v>5.1774972067039106E-3</v>
      </c>
      <c r="M1781" s="1">
        <f>A1781*1000000000*G1781</f>
        <v>0.74801890893854728</v>
      </c>
      <c r="N1781" s="1">
        <f>B1781*1000000000*H1781</f>
        <v>7.1074224513921522E-2</v>
      </c>
      <c r="O1781" s="1">
        <f>C1781*I1781*1000000000</f>
        <v>1.4441444901691816</v>
      </c>
      <c r="P1781" s="1">
        <f>D1781*J1781*1000000000</f>
        <v>6.6992640000000003</v>
      </c>
      <c r="Q1781" s="1">
        <f t="shared" si="27"/>
        <v>7.5818181818181818E-3</v>
      </c>
      <c r="R1781" s="1">
        <f>F1781*L1781*1000000000</f>
        <v>0.76196111536394318</v>
      </c>
      <c r="S1781">
        <v>1780</v>
      </c>
      <c r="T1781" s="1">
        <f>SUM(M1781:R1781)</f>
        <v>9.7320445571674128</v>
      </c>
    </row>
    <row r="1782" spans="1:20" x14ac:dyDescent="0.3">
      <c r="A1782" s="1">
        <v>1.445E-7</v>
      </c>
      <c r="B1782" s="1">
        <v>1.5178222656249999E-8</v>
      </c>
      <c r="C1782" s="1">
        <v>7.5962505715592198E-7</v>
      </c>
      <c r="D1782" s="1">
        <v>6.3760000000000003E-9</v>
      </c>
      <c r="E1782" s="1">
        <v>1E-8</v>
      </c>
      <c r="F1782" s="1">
        <v>1.82882132444815E-7</v>
      </c>
      <c r="G1782">
        <v>5.1774972067039097E-3</v>
      </c>
      <c r="H1782">
        <v>1.4343007518796992E-3</v>
      </c>
      <c r="I1782">
        <v>2.7439999999999999E-3</v>
      </c>
      <c r="J1782">
        <v>0.26400000000000001</v>
      </c>
      <c r="K1782">
        <v>7.5818181818181811E-4</v>
      </c>
      <c r="L1782">
        <v>5.1774972067039106E-3</v>
      </c>
      <c r="M1782" s="1">
        <f>A1782*1000000000*G1782</f>
        <v>0.74814834636871497</v>
      </c>
      <c r="N1782" s="1">
        <f>B1782*1000000000*H1782</f>
        <v>2.1770136168056859E-2</v>
      </c>
      <c r="O1782" s="1">
        <f>C1782*I1782*1000000000</f>
        <v>2.0844111568358499</v>
      </c>
      <c r="P1782" s="1">
        <f>D1782*J1782*1000000000</f>
        <v>1.6832640000000001</v>
      </c>
      <c r="Q1782" s="1">
        <f t="shared" si="27"/>
        <v>7.5818181818181818E-3</v>
      </c>
      <c r="R1782" s="1">
        <f>F1782*L1782*1000000000</f>
        <v>0.9468717298890843</v>
      </c>
      <c r="S1782">
        <v>1781</v>
      </c>
      <c r="T1782" s="1">
        <f>SUM(M1782:R1782)</f>
        <v>5.4920471874435242</v>
      </c>
    </row>
    <row r="1783" spans="1:20" x14ac:dyDescent="0.3">
      <c r="A1783" s="1">
        <v>1.4452500000000001E-7</v>
      </c>
      <c r="B1783" s="1">
        <v>4.2678222656249997E-8</v>
      </c>
      <c r="C1783" s="1">
        <v>9.9295839048925502E-7</v>
      </c>
      <c r="D1783" s="1">
        <v>1.1376E-8</v>
      </c>
      <c r="E1783" s="1">
        <v>1E-8</v>
      </c>
      <c r="F1783" s="1">
        <v>2.1859641815909999E-7</v>
      </c>
      <c r="G1783">
        <v>5.1774972067039097E-3</v>
      </c>
      <c r="H1783">
        <v>1.4343007518796992E-3</v>
      </c>
      <c r="I1783">
        <v>2.7439999999999999E-3</v>
      </c>
      <c r="J1783">
        <v>0.26400000000000001</v>
      </c>
      <c r="K1783">
        <v>7.5818181818181811E-4</v>
      </c>
      <c r="L1783">
        <v>5.1774972067039106E-3</v>
      </c>
      <c r="M1783" s="1">
        <f>A1783*1000000000*G1783</f>
        <v>0.74827778379888255</v>
      </c>
      <c r="N1783" s="1">
        <f>B1783*1000000000*H1783</f>
        <v>6.1213406844748589E-2</v>
      </c>
      <c r="O1783" s="1">
        <f>C1783*I1783*1000000000</f>
        <v>2.7246778235025153</v>
      </c>
      <c r="P1783" s="1">
        <f>D1783*J1783*1000000000</f>
        <v>3.0032640000000002</v>
      </c>
      <c r="Q1783" s="1">
        <f t="shared" si="27"/>
        <v>7.5818181818181818E-3</v>
      </c>
      <c r="R1783" s="1">
        <f>F1783*L1783*1000000000</f>
        <v>1.1317823444142203</v>
      </c>
      <c r="S1783">
        <v>1782</v>
      </c>
      <c r="T1783" s="1">
        <f>SUM(M1783:R1783)</f>
        <v>7.676797176742185</v>
      </c>
    </row>
    <row r="1784" spans="1:20" x14ac:dyDescent="0.3">
      <c r="A1784" s="1">
        <v>1.4455000000000001E-7</v>
      </c>
      <c r="B1784" s="1">
        <v>2.892822265625E-8</v>
      </c>
      <c r="C1784" s="1">
        <v>3.0448102423411101E-7</v>
      </c>
      <c r="D1784" s="1">
        <v>1.6376000000000001E-8</v>
      </c>
      <c r="E1784" s="1">
        <v>1E-8</v>
      </c>
      <c r="F1784" s="1">
        <v>2.5431070387338601E-7</v>
      </c>
      <c r="G1784">
        <v>5.1774972067039097E-3</v>
      </c>
      <c r="H1784">
        <v>1.4343007518796992E-3</v>
      </c>
      <c r="I1784">
        <v>2.7439999999999999E-3</v>
      </c>
      <c r="J1784">
        <v>0.26400000000000001</v>
      </c>
      <c r="K1784">
        <v>7.5818181818181811E-4</v>
      </c>
      <c r="L1784">
        <v>5.1774972067039106E-3</v>
      </c>
      <c r="M1784" s="1">
        <f>A1784*1000000000*G1784</f>
        <v>0.74840722122905023</v>
      </c>
      <c r="N1784" s="1">
        <f>B1784*1000000000*H1784</f>
        <v>4.1491771506402722E-2</v>
      </c>
      <c r="O1784" s="1">
        <f>C1784*I1784*1000000000</f>
        <v>0.83549593049840054</v>
      </c>
      <c r="P1784" s="1">
        <f>D1784*J1784*1000000000</f>
        <v>4.3232640000000009</v>
      </c>
      <c r="Q1784" s="1">
        <f t="shared" si="27"/>
        <v>7.5818181818181818E-3</v>
      </c>
      <c r="R1784" s="1">
        <f>F1784*L1784*1000000000</f>
        <v>1.3166929589393614</v>
      </c>
      <c r="S1784">
        <v>1783</v>
      </c>
      <c r="T1784" s="1">
        <f>SUM(M1784:R1784)</f>
        <v>7.2729337003550336</v>
      </c>
    </row>
    <row r="1785" spans="1:20" x14ac:dyDescent="0.3">
      <c r="A1785" s="1">
        <v>1.4457500000000001E-7</v>
      </c>
      <c r="B1785" s="1">
        <v>5.6428222656249998E-8</v>
      </c>
      <c r="C1785" s="1">
        <v>5.3781435756744405E-7</v>
      </c>
      <c r="D1785" s="1">
        <v>2.1375999999999999E-8</v>
      </c>
      <c r="E1785" s="1">
        <v>1E-8</v>
      </c>
      <c r="F1785" s="1">
        <v>2.9002498958767198E-7</v>
      </c>
      <c r="G1785">
        <v>5.1774972067039097E-3</v>
      </c>
      <c r="H1785">
        <v>1.4343007518796992E-3</v>
      </c>
      <c r="I1785">
        <v>2.7439999999999999E-3</v>
      </c>
      <c r="J1785">
        <v>0.26400000000000001</v>
      </c>
      <c r="K1785">
        <v>7.5818181818181811E-4</v>
      </c>
      <c r="L1785">
        <v>5.1774972067039106E-3</v>
      </c>
      <c r="M1785" s="1">
        <f>A1785*1000000000*G1785</f>
        <v>0.74853665865921781</v>
      </c>
      <c r="N1785" s="1">
        <f>B1785*1000000000*H1785</f>
        <v>8.0935042183094455E-2</v>
      </c>
      <c r="O1785" s="1">
        <f>C1785*I1785*1000000000</f>
        <v>1.4757625971650665</v>
      </c>
      <c r="P1785" s="1">
        <f>D1785*J1785*1000000000</f>
        <v>5.6432640000000003</v>
      </c>
      <c r="Q1785" s="1">
        <f t="shared" si="27"/>
        <v>7.5818181818181818E-3</v>
      </c>
      <c r="R1785" s="1">
        <f>F1785*L1785*1000000000</f>
        <v>1.5016035734645026</v>
      </c>
      <c r="S1785">
        <v>1784</v>
      </c>
      <c r="T1785" s="1">
        <f>SUM(M1785:R1785)</f>
        <v>9.4576836896537007</v>
      </c>
    </row>
    <row r="1786" spans="1:20" x14ac:dyDescent="0.3">
      <c r="A1786" s="1">
        <v>1.4460000000000001E-7</v>
      </c>
      <c r="B1786" s="1">
        <v>1.1740722656250001E-8</v>
      </c>
      <c r="C1786" s="1">
        <v>7.7114769090077698E-7</v>
      </c>
      <c r="D1786" s="1">
        <v>2.6376000000000001E-8</v>
      </c>
      <c r="E1786" s="1">
        <v>1E-8</v>
      </c>
      <c r="F1786" s="1">
        <v>3.25739275301958E-7</v>
      </c>
      <c r="G1786">
        <v>5.1774972067039097E-3</v>
      </c>
      <c r="H1786">
        <v>1.4343007518796992E-3</v>
      </c>
      <c r="I1786">
        <v>2.7439999999999999E-3</v>
      </c>
      <c r="J1786">
        <v>0.26400000000000001</v>
      </c>
      <c r="K1786">
        <v>7.5818181818181811E-4</v>
      </c>
      <c r="L1786">
        <v>5.1774972067039106E-3</v>
      </c>
      <c r="M1786" s="1">
        <f>A1786*1000000000*G1786</f>
        <v>0.7486660960893855</v>
      </c>
      <c r="N1786" s="1">
        <f>B1786*1000000000*H1786</f>
        <v>1.6839727333470396E-2</v>
      </c>
      <c r="O1786" s="1">
        <f>C1786*I1786*1000000000</f>
        <v>2.1160292638317322</v>
      </c>
      <c r="P1786" s="1">
        <f>D1786*J1786*1000000000</f>
        <v>6.9632640000000006</v>
      </c>
      <c r="Q1786" s="1">
        <f t="shared" si="27"/>
        <v>7.5818181818181818E-3</v>
      </c>
      <c r="R1786" s="1">
        <f>F1786*L1786*1000000000</f>
        <v>1.6865141879896437</v>
      </c>
      <c r="S1786">
        <v>1785</v>
      </c>
      <c r="T1786" s="1">
        <f>SUM(M1786:R1786)</f>
        <v>11.538895093426051</v>
      </c>
    </row>
    <row r="1787" spans="1:20" x14ac:dyDescent="0.3">
      <c r="A1787" s="1">
        <v>1.4462500000000001E-7</v>
      </c>
      <c r="B1787" s="1">
        <v>3.9240722656249997E-8</v>
      </c>
      <c r="C1787" s="1">
        <v>3.8225880201188798E-7</v>
      </c>
      <c r="D1787" s="1">
        <v>7.3760000000000002E-9</v>
      </c>
      <c r="E1787" s="1">
        <v>1E-8</v>
      </c>
      <c r="F1787" s="1">
        <v>1.1655560183257E-7</v>
      </c>
      <c r="G1787">
        <v>5.1774972067039097E-3</v>
      </c>
      <c r="H1787">
        <v>1.4343007518796992E-3</v>
      </c>
      <c r="I1787">
        <v>2.7439999999999999E-3</v>
      </c>
      <c r="J1787">
        <v>0.26400000000000001</v>
      </c>
      <c r="K1787">
        <v>7.5818181818181811E-4</v>
      </c>
      <c r="L1787">
        <v>5.1774972067039106E-3</v>
      </c>
      <c r="M1787" s="1">
        <f>A1787*1000000000*G1787</f>
        <v>0.74879553351955297</v>
      </c>
      <c r="N1787" s="1">
        <f>B1787*1000000000*H1787</f>
        <v>5.6282998010162122E-2</v>
      </c>
      <c r="O1787" s="1">
        <f>C1787*I1787*1000000000</f>
        <v>1.0489181527206206</v>
      </c>
      <c r="P1787" s="1">
        <f>D1787*J1787*1000000000</f>
        <v>1.9472640000000001</v>
      </c>
      <c r="Q1787" s="1">
        <f t="shared" si="27"/>
        <v>7.5818181818181818E-3</v>
      </c>
      <c r="R1787" s="1">
        <f>F1787*L1787*1000000000</f>
        <v>0.60346630291382442</v>
      </c>
      <c r="S1787">
        <v>1786</v>
      </c>
      <c r="T1787" s="1">
        <f>SUM(M1787:R1787)</f>
        <v>4.4123088053459787</v>
      </c>
    </row>
    <row r="1788" spans="1:20" x14ac:dyDescent="0.3">
      <c r="A1788" s="1">
        <v>1.4464999999999999E-7</v>
      </c>
      <c r="B1788" s="1">
        <v>2.549072265625E-8</v>
      </c>
      <c r="C1788" s="1">
        <v>6.1559213534522197E-7</v>
      </c>
      <c r="D1788" s="1">
        <v>1.2375999999999999E-8</v>
      </c>
      <c r="E1788" s="1">
        <v>1E-8</v>
      </c>
      <c r="F1788" s="1">
        <v>1.52269887546856E-7</v>
      </c>
      <c r="G1788">
        <v>5.1774972067039097E-3</v>
      </c>
      <c r="H1788">
        <v>1.4343007518796992E-3</v>
      </c>
      <c r="I1788">
        <v>2.7439999999999999E-3</v>
      </c>
      <c r="J1788">
        <v>0.26400000000000001</v>
      </c>
      <c r="K1788">
        <v>7.5818181818181811E-4</v>
      </c>
      <c r="L1788">
        <v>5.1774972067039106E-3</v>
      </c>
      <c r="M1788" s="1">
        <f>A1788*1000000000*G1788</f>
        <v>0.74892497094972044</v>
      </c>
      <c r="N1788" s="1">
        <f>B1788*1000000000*H1788</f>
        <v>3.6561362671816262E-2</v>
      </c>
      <c r="O1788" s="1">
        <f>C1788*I1788*1000000000</f>
        <v>1.6891848193872889</v>
      </c>
      <c r="P1788" s="1">
        <f>D1788*J1788*1000000000</f>
        <v>3.2672640000000004</v>
      </c>
      <c r="Q1788" s="1">
        <f t="shared" si="27"/>
        <v>7.5818181818181818E-3</v>
      </c>
      <c r="R1788" s="1">
        <f>F1788*L1788*1000000000</f>
        <v>0.78837691743896554</v>
      </c>
      <c r="S1788">
        <v>1787</v>
      </c>
      <c r="T1788" s="1">
        <f>SUM(M1788:R1788)</f>
        <v>6.5378938886296103</v>
      </c>
    </row>
    <row r="1789" spans="1:20" x14ac:dyDescent="0.3">
      <c r="A1789" s="1">
        <v>1.4467499999999999E-7</v>
      </c>
      <c r="B1789" s="1">
        <v>5.2990722656249998E-8</v>
      </c>
      <c r="C1789" s="1">
        <v>8.4892546867855501E-7</v>
      </c>
      <c r="D1789" s="1">
        <v>1.7376E-8</v>
      </c>
      <c r="E1789" s="1">
        <v>1E-8</v>
      </c>
      <c r="F1789" s="1">
        <v>1.8798417326114099E-7</v>
      </c>
      <c r="G1789">
        <v>5.1774972067039097E-3</v>
      </c>
      <c r="H1789">
        <v>1.4343007518796992E-3</v>
      </c>
      <c r="I1789">
        <v>2.7439999999999999E-3</v>
      </c>
      <c r="J1789">
        <v>0.26400000000000001</v>
      </c>
      <c r="K1789">
        <v>7.5818181818181811E-4</v>
      </c>
      <c r="L1789">
        <v>5.1774972067039106E-3</v>
      </c>
      <c r="M1789" s="1">
        <f>A1789*1000000000*G1789</f>
        <v>0.74905440837988801</v>
      </c>
      <c r="N1789" s="1">
        <f>B1789*1000000000*H1789</f>
        <v>7.6004633348507988E-2</v>
      </c>
      <c r="O1789" s="1">
        <f>C1789*I1789*1000000000</f>
        <v>2.329451486053955</v>
      </c>
      <c r="P1789" s="1">
        <f>D1789*J1789*1000000000</f>
        <v>4.5872639999999993</v>
      </c>
      <c r="Q1789" s="1">
        <f t="shared" si="27"/>
        <v>7.5818181818181818E-3</v>
      </c>
      <c r="R1789" s="1">
        <f>F1789*L1789*1000000000</f>
        <v>0.97328753196410145</v>
      </c>
      <c r="S1789">
        <v>1788</v>
      </c>
      <c r="T1789" s="1">
        <f>SUM(M1789:R1789)</f>
        <v>8.7226438779282702</v>
      </c>
    </row>
    <row r="1790" spans="1:20" x14ac:dyDescent="0.3">
      <c r="A1790" s="1">
        <v>1.4469999999999999E-7</v>
      </c>
      <c r="B1790" s="1">
        <v>1.8615722656249999E-8</v>
      </c>
      <c r="C1790" s="1">
        <v>4.6003657978966601E-7</v>
      </c>
      <c r="D1790" s="1">
        <v>2.2376000000000001E-8</v>
      </c>
      <c r="E1790" s="1">
        <v>1E-8</v>
      </c>
      <c r="F1790" s="1">
        <v>2.2369845897542701E-7</v>
      </c>
      <c r="G1790">
        <v>5.1774972067039097E-3</v>
      </c>
      <c r="H1790">
        <v>1.4343007518796992E-3</v>
      </c>
      <c r="I1790">
        <v>2.7439999999999999E-3</v>
      </c>
      <c r="J1790">
        <v>0.26400000000000001</v>
      </c>
      <c r="K1790">
        <v>7.5818181818181811E-4</v>
      </c>
      <c r="L1790">
        <v>5.1774972067039106E-3</v>
      </c>
      <c r="M1790" s="1">
        <f>A1790*1000000000*G1790</f>
        <v>0.7491838458100557</v>
      </c>
      <c r="N1790" s="1">
        <f>B1790*1000000000*H1790</f>
        <v>2.6700545002643326E-2</v>
      </c>
      <c r="O1790" s="1">
        <f>C1790*I1790*1000000000</f>
        <v>1.2623403749428437</v>
      </c>
      <c r="P1790" s="1">
        <f>D1790*J1790*1000000000</f>
        <v>5.9072640000000014</v>
      </c>
      <c r="Q1790" s="1">
        <f t="shared" si="27"/>
        <v>7.5818181818181818E-3</v>
      </c>
      <c r="R1790" s="1">
        <f>F1790*L1790*1000000000</f>
        <v>1.1581981464892426</v>
      </c>
      <c r="S1790">
        <v>1789</v>
      </c>
      <c r="T1790" s="1">
        <f>SUM(M1790:R1790)</f>
        <v>9.1112687304266053</v>
      </c>
    </row>
    <row r="1791" spans="1:20" x14ac:dyDescent="0.3">
      <c r="A1791" s="1">
        <v>1.4472499999999999E-7</v>
      </c>
      <c r="B1791" s="1">
        <v>4.6115722656249997E-8</v>
      </c>
      <c r="C1791" s="1">
        <v>6.9336991312300001E-7</v>
      </c>
      <c r="D1791" s="1">
        <v>2.7376E-8</v>
      </c>
      <c r="E1791" s="1">
        <v>1E-8</v>
      </c>
      <c r="F1791" s="1">
        <v>2.5941274468971301E-7</v>
      </c>
      <c r="G1791">
        <v>5.1774972067039097E-3</v>
      </c>
      <c r="H1791">
        <v>1.4343007518796992E-3</v>
      </c>
      <c r="I1791">
        <v>2.7439999999999999E-3</v>
      </c>
      <c r="J1791">
        <v>0.26400000000000001</v>
      </c>
      <c r="K1791">
        <v>7.5818181818181811E-4</v>
      </c>
      <c r="L1791">
        <v>5.1774972067039106E-3</v>
      </c>
      <c r="M1791" s="1">
        <f>A1791*1000000000*G1791</f>
        <v>0.74931328324022328</v>
      </c>
      <c r="N1791" s="1">
        <f>B1791*1000000000*H1791</f>
        <v>6.6143815679335055E-2</v>
      </c>
      <c r="O1791" s="1">
        <f>C1791*I1791*1000000000</f>
        <v>1.9026070416095118</v>
      </c>
      <c r="P1791" s="1">
        <f>D1791*J1791*1000000000</f>
        <v>7.2272640000000008</v>
      </c>
      <c r="Q1791" s="1">
        <f t="shared" si="27"/>
        <v>7.5818181818181818E-3</v>
      </c>
      <c r="R1791" s="1">
        <f>F1791*L1791*1000000000</f>
        <v>1.3431087610143837</v>
      </c>
      <c r="S1791">
        <v>1790</v>
      </c>
      <c r="T1791" s="1">
        <f>SUM(M1791:R1791)</f>
        <v>11.296018719725271</v>
      </c>
    </row>
    <row r="1792" spans="1:20" x14ac:dyDescent="0.3">
      <c r="A1792" s="1">
        <v>1.4475E-7</v>
      </c>
      <c r="B1792" s="1">
        <v>3.2365722656250003E-8</v>
      </c>
      <c r="C1792" s="1">
        <v>9.2670324645633305E-7</v>
      </c>
      <c r="D1792" s="1">
        <v>8.376E-9</v>
      </c>
      <c r="E1792" s="1">
        <v>1E-8</v>
      </c>
      <c r="F1792" s="1">
        <v>2.9512703040399802E-7</v>
      </c>
      <c r="G1792">
        <v>5.1774972067039097E-3</v>
      </c>
      <c r="H1792">
        <v>1.4343007518796992E-3</v>
      </c>
      <c r="I1792">
        <v>2.7439999999999999E-3</v>
      </c>
      <c r="J1792">
        <v>0.26400000000000001</v>
      </c>
      <c r="K1792">
        <v>7.5818181818181811E-4</v>
      </c>
      <c r="L1792">
        <v>5.1774972067039106E-3</v>
      </c>
      <c r="M1792" s="1">
        <f>A1792*1000000000*G1792</f>
        <v>0.74944272067039097</v>
      </c>
      <c r="N1792" s="1">
        <f>B1792*1000000000*H1792</f>
        <v>4.6422180340989189E-2</v>
      </c>
      <c r="O1792" s="1">
        <f>C1792*I1792*1000000000</f>
        <v>2.5428737082761774</v>
      </c>
      <c r="P1792" s="1">
        <f>D1792*J1792*1000000000</f>
        <v>2.2112639999999999</v>
      </c>
      <c r="Q1792" s="1">
        <f t="shared" si="27"/>
        <v>7.5818181818181818E-3</v>
      </c>
      <c r="R1792" s="1">
        <f>F1792*L1792*1000000000</f>
        <v>1.5280193755395199</v>
      </c>
      <c r="S1792">
        <v>1791</v>
      </c>
      <c r="T1792" s="1">
        <f>SUM(M1792:R1792)</f>
        <v>7.0856038030088957</v>
      </c>
    </row>
    <row r="1793" spans="1:20" x14ac:dyDescent="0.3">
      <c r="A1793" s="1">
        <v>1.44775E-7</v>
      </c>
      <c r="B1793" s="1">
        <v>5.9865722656249998E-8</v>
      </c>
      <c r="C1793" s="1">
        <v>3.3040695016003698E-7</v>
      </c>
      <c r="D1793" s="1">
        <v>1.3376E-8</v>
      </c>
      <c r="E1793" s="1">
        <v>1E-8</v>
      </c>
      <c r="F1793" s="1">
        <v>3.3084131611828399E-7</v>
      </c>
      <c r="G1793">
        <v>5.1774972067039097E-3</v>
      </c>
      <c r="H1793">
        <v>1.4343007518796992E-3</v>
      </c>
      <c r="I1793">
        <v>2.7439999999999999E-3</v>
      </c>
      <c r="J1793">
        <v>0.26400000000000001</v>
      </c>
      <c r="K1793">
        <v>7.5818181818181811E-4</v>
      </c>
      <c r="L1793">
        <v>5.1774972067039106E-3</v>
      </c>
      <c r="M1793" s="1">
        <f>A1793*1000000000*G1793</f>
        <v>0.74957215810055855</v>
      </c>
      <c r="N1793" s="1">
        <f>B1793*1000000000*H1793</f>
        <v>8.5865451017680922E-2</v>
      </c>
      <c r="O1793" s="1">
        <f>C1793*I1793*1000000000</f>
        <v>0.90663667123914138</v>
      </c>
      <c r="P1793" s="1">
        <f>D1793*J1793*1000000000</f>
        <v>3.5312640000000002</v>
      </c>
      <c r="Q1793" s="1">
        <f t="shared" si="27"/>
        <v>7.5818181818181818E-3</v>
      </c>
      <c r="R1793" s="1">
        <f>F1793*L1793*1000000000</f>
        <v>1.7129299900646608</v>
      </c>
      <c r="S1793">
        <v>1792</v>
      </c>
      <c r="T1793" s="1">
        <f>SUM(M1793:R1793)</f>
        <v>6.9938500886038604</v>
      </c>
    </row>
    <row r="1794" spans="1:20" x14ac:dyDescent="0.3">
      <c r="A1794" s="1">
        <v>1.448E-7</v>
      </c>
      <c r="B1794" s="1">
        <v>5.1879882812500004E-9</v>
      </c>
      <c r="C1794" s="1">
        <v>5.6374028349337002E-7</v>
      </c>
      <c r="D1794" s="1">
        <v>1.8375999999999999E-8</v>
      </c>
      <c r="E1794" s="1">
        <v>1E-8</v>
      </c>
      <c r="F1794" s="1">
        <v>1.2165764264889599E-7</v>
      </c>
      <c r="G1794">
        <v>5.1774972067039097E-3</v>
      </c>
      <c r="H1794">
        <v>1.4343007518796992E-3</v>
      </c>
      <c r="I1794">
        <v>2.7439999999999999E-3</v>
      </c>
      <c r="J1794">
        <v>0.26400000000000001</v>
      </c>
      <c r="K1794">
        <v>7.5818181818181811E-4</v>
      </c>
      <c r="L1794">
        <v>5.1774972067039106E-3</v>
      </c>
      <c r="M1794" s="1">
        <f>A1794*1000000000*G1794</f>
        <v>0.74970159553072624</v>
      </c>
      <c r="N1794" s="1">
        <f>B1794*1000000000*H1794</f>
        <v>7.4411354925399435E-3</v>
      </c>
      <c r="O1794" s="1">
        <f>C1794*I1794*1000000000</f>
        <v>1.5469033379058073</v>
      </c>
      <c r="P1794" s="1">
        <f>D1794*J1794*1000000000</f>
        <v>4.8512639999999996</v>
      </c>
      <c r="Q1794" s="1">
        <f t="shared" si="27"/>
        <v>7.5818181818181818E-3</v>
      </c>
      <c r="R1794" s="1">
        <f>F1794*L1794*1000000000</f>
        <v>0.62988210498884156</v>
      </c>
      <c r="S1794">
        <v>1793</v>
      </c>
      <c r="T1794" s="1">
        <f>SUM(M1794:R1794)</f>
        <v>7.7927739920997334</v>
      </c>
    </row>
    <row r="1795" spans="1:20" x14ac:dyDescent="0.3">
      <c r="A1795" s="1">
        <v>1.44825E-7</v>
      </c>
      <c r="B1795" s="1">
        <v>3.2687988281250002E-8</v>
      </c>
      <c r="C1795" s="1">
        <v>7.9707361682670296E-7</v>
      </c>
      <c r="D1795" s="1">
        <v>2.3376E-8</v>
      </c>
      <c r="E1795" s="1">
        <v>1E-8</v>
      </c>
      <c r="F1795" s="1">
        <v>1.5737192836318199E-7</v>
      </c>
      <c r="G1795">
        <v>5.1774972067039097E-3</v>
      </c>
      <c r="H1795">
        <v>1.4343007518796992E-3</v>
      </c>
      <c r="I1795">
        <v>2.7439999999999999E-3</v>
      </c>
      <c r="J1795">
        <v>0.26400000000000001</v>
      </c>
      <c r="K1795">
        <v>7.5818181818181811E-4</v>
      </c>
      <c r="L1795">
        <v>5.1774972067039106E-3</v>
      </c>
      <c r="M1795" s="1">
        <f>A1795*1000000000*G1795</f>
        <v>0.74983103296089371</v>
      </c>
      <c r="N1795" s="1">
        <f>B1795*1000000000*H1795</f>
        <v>4.6884406169231674E-2</v>
      </c>
      <c r="O1795" s="1">
        <f>C1795*I1795*1000000000</f>
        <v>2.1871700045724727</v>
      </c>
      <c r="P1795" s="1">
        <f>D1795*J1795*1000000000</f>
        <v>6.1712639999999999</v>
      </c>
      <c r="Q1795" s="1">
        <f t="shared" ref="Q1795:Q1858" si="28">E1795*K1795*1000000000</f>
        <v>7.5818181818181818E-3</v>
      </c>
      <c r="R1795" s="1">
        <f>F1795*L1795*1000000000</f>
        <v>0.81479271951398269</v>
      </c>
      <c r="S1795">
        <v>1794</v>
      </c>
      <c r="T1795" s="1">
        <f>SUM(M1795:R1795)</f>
        <v>9.9775239813983987</v>
      </c>
    </row>
    <row r="1796" spans="1:20" x14ac:dyDescent="0.3">
      <c r="A1796" s="1">
        <v>1.4485E-7</v>
      </c>
      <c r="B1796" s="1">
        <v>1.8937988281250001E-8</v>
      </c>
      <c r="C1796" s="1">
        <v>4.0818472793781401E-7</v>
      </c>
      <c r="D1796" s="1">
        <v>2.8375999999999999E-8</v>
      </c>
      <c r="E1796" s="1">
        <v>1E-8</v>
      </c>
      <c r="F1796" s="1">
        <v>1.9308621407746799E-7</v>
      </c>
      <c r="G1796">
        <v>5.1774972067039097E-3</v>
      </c>
      <c r="H1796">
        <v>1.4343007518796992E-3</v>
      </c>
      <c r="I1796">
        <v>2.7439999999999999E-3</v>
      </c>
      <c r="J1796">
        <v>0.26400000000000001</v>
      </c>
      <c r="K1796">
        <v>7.5818181818181811E-4</v>
      </c>
      <c r="L1796">
        <v>5.1774972067039106E-3</v>
      </c>
      <c r="M1796" s="1">
        <f>A1796*1000000000*G1796</f>
        <v>0.74996047039106128</v>
      </c>
      <c r="N1796" s="1">
        <f>B1796*1000000000*H1796</f>
        <v>2.7162770830885807E-2</v>
      </c>
      <c r="O1796" s="1">
        <f>C1796*I1796*1000000000</f>
        <v>1.1200588934613616</v>
      </c>
      <c r="P1796" s="1">
        <f>D1796*J1796*1000000000</f>
        <v>7.4912640000000001</v>
      </c>
      <c r="Q1796" s="1">
        <f t="shared" si="28"/>
        <v>7.5818181818181818E-3</v>
      </c>
      <c r="R1796" s="1">
        <f>F1796*L1796*1000000000</f>
        <v>0.99970333403912393</v>
      </c>
      <c r="S1796">
        <v>1795</v>
      </c>
      <c r="T1796" s="1">
        <f>SUM(M1796:R1796)</f>
        <v>10.395731286904249</v>
      </c>
    </row>
    <row r="1797" spans="1:20" x14ac:dyDescent="0.3">
      <c r="A1797" s="1">
        <v>1.4487500000000001E-7</v>
      </c>
      <c r="B1797" s="1">
        <v>4.6437988281250002E-8</v>
      </c>
      <c r="C1797" s="1">
        <v>6.4151806127114795E-7</v>
      </c>
      <c r="D1797" s="1">
        <v>9.3760000000000007E-9</v>
      </c>
      <c r="E1797" s="1">
        <v>1E-8</v>
      </c>
      <c r="F1797" s="1">
        <v>2.28800499791753E-7</v>
      </c>
      <c r="G1797">
        <v>5.1774972067039097E-3</v>
      </c>
      <c r="H1797">
        <v>1.4343007518796992E-3</v>
      </c>
      <c r="I1797">
        <v>2.7439999999999999E-3</v>
      </c>
      <c r="J1797">
        <v>0.26400000000000001</v>
      </c>
      <c r="K1797">
        <v>7.5818181818181811E-4</v>
      </c>
      <c r="L1797">
        <v>5.1774972067039106E-3</v>
      </c>
      <c r="M1797" s="1">
        <f>A1797*1000000000*G1797</f>
        <v>0.75008990782122897</v>
      </c>
      <c r="N1797" s="1">
        <f>B1797*1000000000*H1797</f>
        <v>6.660604150757754E-2</v>
      </c>
      <c r="O1797" s="1">
        <f>C1797*I1797*1000000000</f>
        <v>1.7603255601280299</v>
      </c>
      <c r="P1797" s="1">
        <f>D1797*J1797*1000000000</f>
        <v>2.4752640000000006</v>
      </c>
      <c r="Q1797" s="1">
        <f t="shared" si="28"/>
        <v>7.5818181818181818E-3</v>
      </c>
      <c r="R1797" s="1">
        <f>F1797*L1797*1000000000</f>
        <v>1.1846139485642599</v>
      </c>
      <c r="S1797">
        <v>1796</v>
      </c>
      <c r="T1797" s="1">
        <f>SUM(M1797:R1797)</f>
        <v>6.2444812762029152</v>
      </c>
    </row>
    <row r="1798" spans="1:20" x14ac:dyDescent="0.3">
      <c r="A1798" s="1">
        <v>1.4490000000000001E-7</v>
      </c>
      <c r="B1798" s="1">
        <v>1.2062988281250001E-8</v>
      </c>
      <c r="C1798" s="1">
        <v>8.7485139460448099E-7</v>
      </c>
      <c r="D1798" s="1">
        <v>1.4376000000000001E-8</v>
      </c>
      <c r="E1798" s="1">
        <v>1E-8</v>
      </c>
      <c r="F1798" s="1">
        <v>2.64514785506039E-7</v>
      </c>
      <c r="G1798">
        <v>5.1774972067039097E-3</v>
      </c>
      <c r="H1798">
        <v>1.4343007518796992E-3</v>
      </c>
      <c r="I1798">
        <v>2.7439999999999999E-3</v>
      </c>
      <c r="J1798">
        <v>0.26400000000000001</v>
      </c>
      <c r="K1798">
        <v>7.5818181818181811E-4</v>
      </c>
      <c r="L1798">
        <v>5.1774972067039106E-3</v>
      </c>
      <c r="M1798" s="1">
        <f>A1798*1000000000*G1798</f>
        <v>0.75021934525139655</v>
      </c>
      <c r="N1798" s="1">
        <f>B1798*1000000000*H1798</f>
        <v>1.7301953161712878E-2</v>
      </c>
      <c r="O1798" s="1">
        <f>C1798*I1798*1000000000</f>
        <v>2.400592226794696</v>
      </c>
      <c r="P1798" s="1">
        <f>D1798*J1798*1000000000</f>
        <v>3.795264</v>
      </c>
      <c r="Q1798" s="1">
        <f t="shared" si="28"/>
        <v>7.5818181818181818E-3</v>
      </c>
      <c r="R1798" s="1">
        <f>F1798*L1798*1000000000</f>
        <v>1.3695245630894011</v>
      </c>
      <c r="S1798">
        <v>1797</v>
      </c>
      <c r="T1798" s="1">
        <f>SUM(M1798:R1798)</f>
        <v>8.3404839064790259</v>
      </c>
    </row>
    <row r="1799" spans="1:20" x14ac:dyDescent="0.3">
      <c r="A1799" s="1">
        <v>1.4492500000000001E-7</v>
      </c>
      <c r="B1799" s="1">
        <v>3.9562988281250002E-8</v>
      </c>
      <c r="C1799" s="1">
        <v>4.8596250571559199E-7</v>
      </c>
      <c r="D1799" s="1">
        <v>1.9376000000000001E-8</v>
      </c>
      <c r="E1799" s="1">
        <v>1E-8</v>
      </c>
      <c r="F1799" s="1">
        <v>3.0022907122032502E-7</v>
      </c>
      <c r="G1799">
        <v>5.1774972067039097E-3</v>
      </c>
      <c r="H1799">
        <v>1.4343007518796992E-3</v>
      </c>
      <c r="I1799">
        <v>2.7439999999999999E-3</v>
      </c>
      <c r="J1799">
        <v>0.26400000000000001</v>
      </c>
      <c r="K1799">
        <v>7.5818181818181811E-4</v>
      </c>
      <c r="L1799">
        <v>5.1774972067039106E-3</v>
      </c>
      <c r="M1799" s="1">
        <f>A1799*1000000000*G1799</f>
        <v>0.75034878268156413</v>
      </c>
      <c r="N1799" s="1">
        <f>B1799*1000000000*H1799</f>
        <v>5.6745223838404607E-2</v>
      </c>
      <c r="O1799" s="1">
        <f>C1799*I1799*1000000000</f>
        <v>1.3334811156835844</v>
      </c>
      <c r="P1799" s="1">
        <f>D1799*J1799*1000000000</f>
        <v>5.1152640000000007</v>
      </c>
      <c r="Q1799" s="1">
        <f t="shared" si="28"/>
        <v>7.5818181818181818E-3</v>
      </c>
      <c r="R1799" s="1">
        <f>F1799*L1799*1000000000</f>
        <v>1.5544351776145424</v>
      </c>
      <c r="S1799">
        <v>1798</v>
      </c>
      <c r="T1799" s="1">
        <f>SUM(M1799:R1799)</f>
        <v>8.8178561179999146</v>
      </c>
    </row>
    <row r="1800" spans="1:20" x14ac:dyDescent="0.3">
      <c r="A1800" s="1">
        <v>1.4495000000000001E-7</v>
      </c>
      <c r="B1800" s="1">
        <v>2.5812988281250001E-8</v>
      </c>
      <c r="C1800" s="1">
        <v>7.1929583904892598E-7</v>
      </c>
      <c r="D1800" s="1">
        <v>2.4375999999999999E-8</v>
      </c>
      <c r="E1800" s="1">
        <v>1E-8</v>
      </c>
      <c r="F1800" s="1">
        <v>3.3594335693461099E-7</v>
      </c>
      <c r="G1800">
        <v>5.1774972067039097E-3</v>
      </c>
      <c r="H1800">
        <v>1.4343007518796992E-3</v>
      </c>
      <c r="I1800">
        <v>2.7439999999999999E-3</v>
      </c>
      <c r="J1800">
        <v>0.26400000000000001</v>
      </c>
      <c r="K1800">
        <v>7.5818181818181811E-4</v>
      </c>
      <c r="L1800">
        <v>5.1774972067039106E-3</v>
      </c>
      <c r="M1800" s="1">
        <f>A1800*1000000000*G1800</f>
        <v>0.75047822011173182</v>
      </c>
      <c r="N1800" s="1">
        <f>B1800*1000000000*H1800</f>
        <v>3.7023588500058741E-2</v>
      </c>
      <c r="O1800" s="1">
        <f>C1800*I1800*1000000000</f>
        <v>1.9737477823502527</v>
      </c>
      <c r="P1800" s="1">
        <f>D1800*J1800*1000000000</f>
        <v>6.4352640000000001</v>
      </c>
      <c r="Q1800" s="1">
        <f t="shared" si="28"/>
        <v>7.5818181818181818E-3</v>
      </c>
      <c r="R1800" s="1">
        <f>F1800*L1800*1000000000</f>
        <v>1.7393457921396833</v>
      </c>
      <c r="S1800">
        <v>1799</v>
      </c>
      <c r="T1800" s="1">
        <f>SUM(M1800:R1800)</f>
        <v>10.943441201283544</v>
      </c>
    </row>
    <row r="1801" spans="1:20" x14ac:dyDescent="0.3">
      <c r="A1801" s="1">
        <v>1.4497500000000001E-7</v>
      </c>
      <c r="B1801" s="1">
        <v>5.3312988281250003E-8</v>
      </c>
      <c r="C1801" s="1">
        <v>9.5262917238225902E-7</v>
      </c>
      <c r="D1801" s="1">
        <v>2.9376000000000001E-8</v>
      </c>
      <c r="E1801" s="1">
        <v>1E-8</v>
      </c>
      <c r="F1801" s="1">
        <v>1.2675968346522299E-7</v>
      </c>
      <c r="G1801">
        <v>5.1774972067039097E-3</v>
      </c>
      <c r="H1801">
        <v>1.4343007518796992E-3</v>
      </c>
      <c r="I1801">
        <v>2.7439999999999999E-3</v>
      </c>
      <c r="J1801">
        <v>0.26400000000000001</v>
      </c>
      <c r="K1801">
        <v>7.5818181818181811E-4</v>
      </c>
      <c r="L1801">
        <v>5.1774972067039106E-3</v>
      </c>
      <c r="M1801" s="1">
        <f>A1801*1000000000*G1801</f>
        <v>0.7506076575418994</v>
      </c>
      <c r="N1801" s="1">
        <f>B1801*1000000000*H1801</f>
        <v>7.6466859176750474E-2</v>
      </c>
      <c r="O1801" s="1">
        <f>C1801*I1801*1000000000</f>
        <v>2.6140144490169184</v>
      </c>
      <c r="P1801" s="1">
        <f>D1801*J1801*1000000000</f>
        <v>7.7552640000000004</v>
      </c>
      <c r="Q1801" s="1">
        <f t="shared" si="28"/>
        <v>7.5818181818181818E-3</v>
      </c>
      <c r="R1801" s="1">
        <f>F1801*L1801*1000000000</f>
        <v>0.65629790706386393</v>
      </c>
      <c r="S1801">
        <v>1800</v>
      </c>
      <c r="T1801" s="1">
        <f>SUM(M1801:R1801)</f>
        <v>11.860232690981251</v>
      </c>
    </row>
    <row r="1802" spans="1:20" x14ac:dyDescent="0.3">
      <c r="A1802" s="1">
        <v>1.4499999999999999E-7</v>
      </c>
      <c r="B1802" s="1">
        <v>8.6254882812500005E-9</v>
      </c>
      <c r="C1802" s="1">
        <v>3.5633287608596301E-7</v>
      </c>
      <c r="D1802" s="1">
        <v>5.5759999999999998E-9</v>
      </c>
      <c r="E1802" s="1">
        <v>1E-8</v>
      </c>
      <c r="F1802" s="1">
        <v>1.6247396917950899E-7</v>
      </c>
      <c r="G1802">
        <v>5.1774972067039097E-3</v>
      </c>
      <c r="H1802">
        <v>1.4343007518796992E-3</v>
      </c>
      <c r="I1802">
        <v>2.7439999999999999E-3</v>
      </c>
      <c r="J1802">
        <v>0.26400000000000001</v>
      </c>
      <c r="K1802">
        <v>7.5818181818181811E-4</v>
      </c>
      <c r="L1802">
        <v>5.1774972067039106E-3</v>
      </c>
      <c r="M1802" s="1">
        <f>A1802*1000000000*G1802</f>
        <v>0.75073709497206687</v>
      </c>
      <c r="N1802" s="1">
        <f>B1802*1000000000*H1802</f>
        <v>1.2371544327126409E-2</v>
      </c>
      <c r="O1802" s="1">
        <f>C1802*I1802*1000000000</f>
        <v>0.97777741197988244</v>
      </c>
      <c r="P1802" s="1">
        <f>D1802*J1802*1000000000</f>
        <v>1.472064</v>
      </c>
      <c r="Q1802" s="1">
        <f t="shared" si="28"/>
        <v>7.5818181818181818E-3</v>
      </c>
      <c r="R1802" s="1">
        <f>F1802*L1802*1000000000</f>
        <v>0.84120852158900505</v>
      </c>
      <c r="S1802">
        <v>1801</v>
      </c>
      <c r="T1802" s="1">
        <f>SUM(M1802:R1802)</f>
        <v>4.0617403910498995</v>
      </c>
    </row>
    <row r="1803" spans="1:20" x14ac:dyDescent="0.3">
      <c r="A1803" s="1">
        <v>1.4502499999999999E-7</v>
      </c>
      <c r="B1803" s="1">
        <v>3.6125488281250002E-8</v>
      </c>
      <c r="C1803" s="1">
        <v>5.89666209419296E-7</v>
      </c>
      <c r="D1803" s="1">
        <v>1.0576E-8</v>
      </c>
      <c r="E1803" s="1">
        <v>1E-8</v>
      </c>
      <c r="F1803" s="1">
        <v>1.9818825489379401E-7</v>
      </c>
      <c r="G1803">
        <v>5.1774972067039097E-3</v>
      </c>
      <c r="H1803">
        <v>1.4343007518796992E-3</v>
      </c>
      <c r="I1803">
        <v>2.7439999999999999E-3</v>
      </c>
      <c r="J1803">
        <v>0.26400000000000001</v>
      </c>
      <c r="K1803">
        <v>7.5818181818181811E-4</v>
      </c>
      <c r="L1803">
        <v>5.1774972067039106E-3</v>
      </c>
      <c r="M1803" s="1">
        <f>A1803*1000000000*G1803</f>
        <v>0.75086653240223444</v>
      </c>
      <c r="N1803" s="1">
        <f>B1803*1000000000*H1803</f>
        <v>5.181481500381814E-2</v>
      </c>
      <c r="O1803" s="1">
        <f>C1803*I1803*1000000000</f>
        <v>1.6180440786465482</v>
      </c>
      <c r="P1803" s="1">
        <f>D1803*J1803*1000000000</f>
        <v>2.7920639999999999</v>
      </c>
      <c r="Q1803" s="1">
        <f t="shared" si="28"/>
        <v>7.5818181818181818E-3</v>
      </c>
      <c r="R1803" s="1">
        <f>F1803*L1803*1000000000</f>
        <v>1.0261191361141411</v>
      </c>
      <c r="S1803">
        <v>1802</v>
      </c>
      <c r="T1803" s="1">
        <f>SUM(M1803:R1803)</f>
        <v>6.2464903803485594</v>
      </c>
    </row>
    <row r="1804" spans="1:20" x14ac:dyDescent="0.3">
      <c r="A1804" s="1">
        <v>1.4504999999999999E-7</v>
      </c>
      <c r="B1804" s="1">
        <v>2.2375488281250001E-8</v>
      </c>
      <c r="C1804" s="1">
        <v>8.2299954275262904E-7</v>
      </c>
      <c r="D1804" s="1">
        <v>1.5576E-8</v>
      </c>
      <c r="E1804" s="1">
        <v>1E-8</v>
      </c>
      <c r="F1804" s="1">
        <v>2.3390254060808E-7</v>
      </c>
      <c r="G1804">
        <v>5.1774972067039097E-3</v>
      </c>
      <c r="H1804">
        <v>1.4343007518796992E-3</v>
      </c>
      <c r="I1804">
        <v>2.7439999999999999E-3</v>
      </c>
      <c r="J1804">
        <v>0.26400000000000001</v>
      </c>
      <c r="K1804">
        <v>7.5818181818181811E-4</v>
      </c>
      <c r="L1804">
        <v>5.1774972067039106E-3</v>
      </c>
      <c r="M1804" s="1">
        <f>A1804*1000000000*G1804</f>
        <v>0.75099596983240202</v>
      </c>
      <c r="N1804" s="1">
        <f>B1804*1000000000*H1804</f>
        <v>3.2093179665472274E-2</v>
      </c>
      <c r="O1804" s="1">
        <f>C1804*I1804*1000000000</f>
        <v>2.2583107453132141</v>
      </c>
      <c r="P1804" s="1">
        <f>D1804*J1804*1000000000</f>
        <v>4.1120640000000002</v>
      </c>
      <c r="Q1804" s="1">
        <f t="shared" si="28"/>
        <v>7.5818181818181818E-3</v>
      </c>
      <c r="R1804" s="1">
        <f>F1804*L1804*1000000000</f>
        <v>1.2110297506392822</v>
      </c>
      <c r="S1804">
        <v>1803</v>
      </c>
      <c r="T1804" s="1">
        <f>SUM(M1804:R1804)</f>
        <v>8.3720754636321892</v>
      </c>
    </row>
    <row r="1805" spans="1:20" x14ac:dyDescent="0.3">
      <c r="A1805" s="1">
        <v>1.4507499999999999E-7</v>
      </c>
      <c r="B1805" s="1">
        <v>4.9875488281250003E-8</v>
      </c>
      <c r="C1805" s="1">
        <v>4.3411065386373998E-7</v>
      </c>
      <c r="D1805" s="1">
        <v>2.0575999999999998E-8</v>
      </c>
      <c r="E1805" s="1">
        <v>1E-8</v>
      </c>
      <c r="F1805" s="1">
        <v>2.69616826322366E-7</v>
      </c>
      <c r="G1805">
        <v>5.1774972067039097E-3</v>
      </c>
      <c r="H1805">
        <v>1.4343007518796992E-3</v>
      </c>
      <c r="I1805">
        <v>2.7439999999999999E-3</v>
      </c>
      <c r="J1805">
        <v>0.26400000000000001</v>
      </c>
      <c r="K1805">
        <v>7.5818181818181811E-4</v>
      </c>
      <c r="L1805">
        <v>5.1774972067039106E-3</v>
      </c>
      <c r="M1805" s="1">
        <f>A1805*1000000000*G1805</f>
        <v>0.7511254072625696</v>
      </c>
      <c r="N1805" s="1">
        <f>B1805*1000000000*H1805</f>
        <v>7.1536450342164007E-2</v>
      </c>
      <c r="O1805" s="1">
        <f>C1805*I1805*1000000000</f>
        <v>1.1911996342021025</v>
      </c>
      <c r="P1805" s="1">
        <f>D1805*J1805*1000000000</f>
        <v>5.4320639999999996</v>
      </c>
      <c r="Q1805" s="1">
        <f t="shared" si="28"/>
        <v>7.5818181818181818E-3</v>
      </c>
      <c r="R1805" s="1">
        <f>F1805*L1805*1000000000</f>
        <v>1.3959403651644233</v>
      </c>
      <c r="S1805">
        <v>1804</v>
      </c>
      <c r="T1805" s="1">
        <f>SUM(M1805:R1805)</f>
        <v>8.849447675153078</v>
      </c>
    </row>
    <row r="1806" spans="1:20" x14ac:dyDescent="0.3">
      <c r="A1806" s="1">
        <v>1.451E-7</v>
      </c>
      <c r="B1806" s="1">
        <v>1.5500488281250001E-8</v>
      </c>
      <c r="C1806" s="1">
        <v>6.6744398719707403E-7</v>
      </c>
      <c r="D1806" s="1">
        <v>2.5576E-8</v>
      </c>
      <c r="E1806" s="1">
        <v>1E-8</v>
      </c>
      <c r="F1806" s="1">
        <v>3.0533111203665102E-7</v>
      </c>
      <c r="G1806">
        <v>5.1774972067039097E-3</v>
      </c>
      <c r="H1806">
        <v>1.4343007518796992E-3</v>
      </c>
      <c r="I1806">
        <v>2.7439999999999999E-3</v>
      </c>
      <c r="J1806">
        <v>0.26400000000000001</v>
      </c>
      <c r="K1806">
        <v>7.5818181818181811E-4</v>
      </c>
      <c r="L1806">
        <v>5.1774972067039106E-3</v>
      </c>
      <c r="M1806" s="1">
        <f>A1806*1000000000*G1806</f>
        <v>0.75125484469273729</v>
      </c>
      <c r="N1806" s="1">
        <f>B1806*1000000000*H1806</f>
        <v>2.2232361996299344E-2</v>
      </c>
      <c r="O1806" s="1">
        <f>C1806*I1806*1000000000</f>
        <v>1.831466300868771</v>
      </c>
      <c r="P1806" s="1">
        <f>D1806*J1806*1000000000</f>
        <v>6.7520640000000007</v>
      </c>
      <c r="Q1806" s="1">
        <f t="shared" si="28"/>
        <v>7.5818181818181818E-3</v>
      </c>
      <c r="R1806" s="1">
        <f>F1806*L1806*1000000000</f>
        <v>1.5808509796895593</v>
      </c>
      <c r="S1806">
        <v>1805</v>
      </c>
      <c r="T1806" s="1">
        <f>SUM(M1806:R1806)</f>
        <v>10.945450305429185</v>
      </c>
    </row>
    <row r="1807" spans="1:20" x14ac:dyDescent="0.3">
      <c r="A1807" s="1">
        <v>1.45125E-7</v>
      </c>
      <c r="B1807" s="1">
        <v>4.3000488281250002E-8</v>
      </c>
      <c r="C1807" s="1">
        <v>9.0077732053040697E-7</v>
      </c>
      <c r="D1807" s="1">
        <v>6.5759999999999996E-9</v>
      </c>
      <c r="E1807" s="1">
        <v>1E-8</v>
      </c>
      <c r="F1807" s="1">
        <v>3.4104539775093699E-7</v>
      </c>
      <c r="G1807">
        <v>5.1774972067039097E-3</v>
      </c>
      <c r="H1807">
        <v>1.4343007518796992E-3</v>
      </c>
      <c r="I1807">
        <v>2.7439999999999999E-3</v>
      </c>
      <c r="J1807">
        <v>0.26400000000000001</v>
      </c>
      <c r="K1807">
        <v>7.5818181818181811E-4</v>
      </c>
      <c r="L1807">
        <v>5.1774972067039106E-3</v>
      </c>
      <c r="M1807" s="1">
        <f>A1807*1000000000*G1807</f>
        <v>0.75138428212290487</v>
      </c>
      <c r="N1807" s="1">
        <f>B1807*1000000000*H1807</f>
        <v>6.1675632672991074E-2</v>
      </c>
      <c r="O1807" s="1">
        <f>C1807*I1807*1000000000</f>
        <v>2.4717329675354369</v>
      </c>
      <c r="P1807" s="1">
        <f>D1807*J1807*1000000000</f>
        <v>1.7360639999999998</v>
      </c>
      <c r="Q1807" s="1">
        <f t="shared" si="28"/>
        <v>7.5818181818181818E-3</v>
      </c>
      <c r="R1807" s="1">
        <f>F1807*L1807*1000000000</f>
        <v>1.7657615942147005</v>
      </c>
      <c r="S1807">
        <v>1806</v>
      </c>
      <c r="T1807" s="1">
        <f>SUM(M1807:R1807)</f>
        <v>6.794200294727851</v>
      </c>
    </row>
    <row r="1808" spans="1:20" x14ac:dyDescent="0.3">
      <c r="A1808" s="1">
        <v>1.4515E-7</v>
      </c>
      <c r="B1808" s="1">
        <v>2.9250488281250002E-8</v>
      </c>
      <c r="C1808" s="1">
        <v>5.1188843164151796E-7</v>
      </c>
      <c r="D1808" s="1">
        <v>1.1576000000000001E-8</v>
      </c>
      <c r="E1808" s="1">
        <v>1E-8</v>
      </c>
      <c r="F1808" s="1">
        <v>1.3186172428154901E-7</v>
      </c>
      <c r="G1808">
        <v>5.1774972067039097E-3</v>
      </c>
      <c r="H1808">
        <v>1.4343007518796992E-3</v>
      </c>
      <c r="I1808">
        <v>2.7439999999999999E-3</v>
      </c>
      <c r="J1808">
        <v>0.26400000000000001</v>
      </c>
      <c r="K1808">
        <v>7.5818181818181811E-4</v>
      </c>
      <c r="L1808">
        <v>5.1774972067039106E-3</v>
      </c>
      <c r="M1808" s="1">
        <f>A1808*1000000000*G1808</f>
        <v>0.75151371955307256</v>
      </c>
      <c r="N1808" s="1">
        <f>B1808*1000000000*H1808</f>
        <v>4.1953997334645207E-2</v>
      </c>
      <c r="O1808" s="1">
        <f>C1808*I1808*1000000000</f>
        <v>1.4046218564243254</v>
      </c>
      <c r="P1808" s="1">
        <f>D1808*J1808*1000000000</f>
        <v>3.0560640000000001</v>
      </c>
      <c r="Q1808" s="1">
        <f t="shared" si="28"/>
        <v>7.5818181818181818E-3</v>
      </c>
      <c r="R1808" s="1">
        <f>F1808*L1808*1000000000</f>
        <v>0.68271370913888119</v>
      </c>
      <c r="S1808">
        <v>1807</v>
      </c>
      <c r="T1808" s="1">
        <f>SUM(M1808:R1808)</f>
        <v>5.9444491006327436</v>
      </c>
    </row>
    <row r="1809" spans="1:20" x14ac:dyDescent="0.3">
      <c r="A1809" s="1">
        <v>1.45175E-7</v>
      </c>
      <c r="B1809" s="1">
        <v>5.6750488281250003E-8</v>
      </c>
      <c r="C1809" s="1">
        <v>7.4522176497485196E-7</v>
      </c>
      <c r="D1809" s="1">
        <v>1.6575999999999999E-8</v>
      </c>
      <c r="E1809" s="1">
        <v>1E-8</v>
      </c>
      <c r="F1809" s="1">
        <v>1.6757600999583501E-7</v>
      </c>
      <c r="G1809">
        <v>5.1774972067039097E-3</v>
      </c>
      <c r="H1809">
        <v>1.4343007518796992E-3</v>
      </c>
      <c r="I1809">
        <v>2.7439999999999999E-3</v>
      </c>
      <c r="J1809">
        <v>0.26400000000000001</v>
      </c>
      <c r="K1809">
        <v>7.5818181818181811E-4</v>
      </c>
      <c r="L1809">
        <v>5.1774972067039106E-3</v>
      </c>
      <c r="M1809" s="1">
        <f>A1809*1000000000*G1809</f>
        <v>0.75164315698324013</v>
      </c>
      <c r="N1809" s="1">
        <f>B1809*1000000000*H1809</f>
        <v>8.139726801133694E-2</v>
      </c>
      <c r="O1809" s="1">
        <f>C1809*I1809*1000000000</f>
        <v>2.0448885230909934</v>
      </c>
      <c r="P1809" s="1">
        <f>D1809*J1809*1000000000</f>
        <v>4.3760640000000004</v>
      </c>
      <c r="Q1809" s="1">
        <f t="shared" si="28"/>
        <v>7.5818181818181818E-3</v>
      </c>
      <c r="R1809" s="1">
        <f>F1809*L1809*1000000000</f>
        <v>0.86762432366402231</v>
      </c>
      <c r="S1809">
        <v>1808</v>
      </c>
      <c r="T1809" s="1">
        <f>SUM(M1809:R1809)</f>
        <v>8.1291990899314115</v>
      </c>
    </row>
    <row r="1810" spans="1:20" x14ac:dyDescent="0.3">
      <c r="A1810" s="1">
        <v>1.452E-7</v>
      </c>
      <c r="B1810" s="1">
        <v>6.9067382812499996E-9</v>
      </c>
      <c r="C1810" s="1">
        <v>9.785550983081851E-7</v>
      </c>
      <c r="D1810" s="1">
        <v>2.1576000000000001E-8</v>
      </c>
      <c r="E1810" s="1">
        <v>1E-8</v>
      </c>
      <c r="F1810" s="1">
        <v>2.03290295710121E-7</v>
      </c>
      <c r="G1810">
        <v>5.1774972067039097E-3</v>
      </c>
      <c r="H1810">
        <v>1.4343007518796992E-3</v>
      </c>
      <c r="I1810">
        <v>2.7439999999999999E-3</v>
      </c>
      <c r="J1810">
        <v>0.26400000000000001</v>
      </c>
      <c r="K1810">
        <v>7.5818181818181811E-4</v>
      </c>
      <c r="L1810">
        <v>5.1774972067039106E-3</v>
      </c>
      <c r="M1810" s="1">
        <f>A1810*1000000000*G1810</f>
        <v>0.75177259441340782</v>
      </c>
      <c r="N1810" s="1">
        <f>B1810*1000000000*H1810</f>
        <v>9.9063399098331759E-3</v>
      </c>
      <c r="O1810" s="1">
        <f>C1810*I1810*1000000000</f>
        <v>2.6851551897576598</v>
      </c>
      <c r="P1810" s="1">
        <f>D1810*J1810*1000000000</f>
        <v>5.6960640000000007</v>
      </c>
      <c r="Q1810" s="1">
        <f t="shared" si="28"/>
        <v>7.5818181818181818E-3</v>
      </c>
      <c r="R1810" s="1">
        <f>F1810*L1810*1000000000</f>
        <v>1.0525349381891635</v>
      </c>
      <c r="S1810">
        <v>1809</v>
      </c>
      <c r="T1810" s="1">
        <f>SUM(M1810:R1810)</f>
        <v>10.203014880451882</v>
      </c>
    </row>
    <row r="1811" spans="1:20" x14ac:dyDescent="0.3">
      <c r="A1811" s="1">
        <v>1.4522500000000001E-7</v>
      </c>
      <c r="B1811" s="1">
        <v>3.4406738281249999E-8</v>
      </c>
      <c r="C1811" s="1">
        <v>3.13122999542753E-7</v>
      </c>
      <c r="D1811" s="1">
        <v>2.6575999999999999E-8</v>
      </c>
      <c r="E1811" s="1">
        <v>1E-8</v>
      </c>
      <c r="F1811" s="1">
        <v>2.3900458142440697E-7</v>
      </c>
      <c r="G1811">
        <v>5.1774972067039097E-3</v>
      </c>
      <c r="H1811">
        <v>1.4343007518796992E-3</v>
      </c>
      <c r="I1811">
        <v>2.7439999999999999E-3</v>
      </c>
      <c r="J1811">
        <v>0.26400000000000001</v>
      </c>
      <c r="K1811">
        <v>7.5818181818181811E-4</v>
      </c>
      <c r="L1811">
        <v>5.1774972067039106E-3</v>
      </c>
      <c r="M1811" s="1">
        <f>A1811*1000000000*G1811</f>
        <v>0.75190203184357529</v>
      </c>
      <c r="N1811" s="1">
        <f>B1811*1000000000*H1811</f>
        <v>4.9349610586524907E-2</v>
      </c>
      <c r="O1811" s="1">
        <f>C1811*I1811*1000000000</f>
        <v>0.85920951074531415</v>
      </c>
      <c r="P1811" s="1">
        <f>D1811*J1811*1000000000</f>
        <v>7.0160640000000001</v>
      </c>
      <c r="Q1811" s="1">
        <f t="shared" si="28"/>
        <v>7.5818181818181818E-3</v>
      </c>
      <c r="R1811" s="1">
        <f>F1811*L1811*1000000000</f>
        <v>1.2374455527143045</v>
      </c>
      <c r="S1811">
        <v>1810</v>
      </c>
      <c r="T1811" s="1">
        <f>SUM(M1811:R1811)</f>
        <v>9.9215525240715365</v>
      </c>
    </row>
    <row r="1812" spans="1:20" x14ac:dyDescent="0.3">
      <c r="A1812" s="1">
        <v>1.4525000000000001E-7</v>
      </c>
      <c r="B1812" s="1">
        <v>2.0656738281250001E-8</v>
      </c>
      <c r="C1812" s="1">
        <v>5.4645633287608604E-7</v>
      </c>
      <c r="D1812" s="1">
        <v>7.5759999999999995E-9</v>
      </c>
      <c r="E1812" s="1">
        <v>1E-8</v>
      </c>
      <c r="F1812" s="1">
        <v>2.7471886713869199E-7</v>
      </c>
      <c r="G1812">
        <v>5.1774972067039097E-3</v>
      </c>
      <c r="H1812">
        <v>1.4343007518796992E-3</v>
      </c>
      <c r="I1812">
        <v>2.7439999999999999E-3</v>
      </c>
      <c r="J1812">
        <v>0.26400000000000001</v>
      </c>
      <c r="K1812">
        <v>7.5818181818181811E-4</v>
      </c>
      <c r="L1812">
        <v>5.1774972067039106E-3</v>
      </c>
      <c r="M1812" s="1">
        <f>A1812*1000000000*G1812</f>
        <v>0.75203146927374287</v>
      </c>
      <c r="N1812" s="1">
        <f>B1812*1000000000*H1812</f>
        <v>2.9627975248179041E-2</v>
      </c>
      <c r="O1812" s="1">
        <f>C1812*I1812*1000000000</f>
        <v>1.49947617741198</v>
      </c>
      <c r="P1812" s="1">
        <f>D1812*J1812*1000000000</f>
        <v>2.0000640000000001</v>
      </c>
      <c r="Q1812" s="1">
        <f t="shared" si="28"/>
        <v>7.5818181818181818E-3</v>
      </c>
      <c r="R1812" s="1">
        <f>F1812*L1812*1000000000</f>
        <v>1.4223561672394405</v>
      </c>
      <c r="S1812">
        <v>1811</v>
      </c>
      <c r="T1812" s="1">
        <f>SUM(M1812:R1812)</f>
        <v>5.7111376073551616</v>
      </c>
    </row>
    <row r="1813" spans="1:20" x14ac:dyDescent="0.3">
      <c r="A1813" s="1">
        <v>1.4527500000000001E-7</v>
      </c>
      <c r="B1813" s="1">
        <v>4.8156738281249999E-8</v>
      </c>
      <c r="C1813" s="1">
        <v>7.7978966620941897E-7</v>
      </c>
      <c r="D1813" s="1">
        <v>1.2576E-8</v>
      </c>
      <c r="E1813" s="1">
        <v>1E-8</v>
      </c>
      <c r="F1813" s="1">
        <v>3.1043315285297801E-7</v>
      </c>
      <c r="G1813">
        <v>5.1774972067039097E-3</v>
      </c>
      <c r="H1813">
        <v>1.4343007518796992E-3</v>
      </c>
      <c r="I1813">
        <v>2.7439999999999999E-3</v>
      </c>
      <c r="J1813">
        <v>0.26400000000000001</v>
      </c>
      <c r="K1813">
        <v>7.5818181818181811E-4</v>
      </c>
      <c r="L1813">
        <v>5.1774972067039106E-3</v>
      </c>
      <c r="M1813" s="1">
        <f>A1813*1000000000*G1813</f>
        <v>0.75216090670391056</v>
      </c>
      <c r="N1813" s="1">
        <f>B1813*1000000000*H1813</f>
        <v>6.9071245924870767E-2</v>
      </c>
      <c r="O1813" s="1">
        <f>C1813*I1813*1000000000</f>
        <v>2.1397428440786457</v>
      </c>
      <c r="P1813" s="1">
        <f>D1813*J1813*1000000000</f>
        <v>3.3200640000000003</v>
      </c>
      <c r="Q1813" s="1">
        <f t="shared" si="28"/>
        <v>7.5818181818181818E-3</v>
      </c>
      <c r="R1813" s="1">
        <f>F1813*L1813*1000000000</f>
        <v>1.6072667817645816</v>
      </c>
      <c r="S1813">
        <v>1812</v>
      </c>
      <c r="T1813" s="1">
        <f>SUM(M1813:R1813)</f>
        <v>7.8958875966538269</v>
      </c>
    </row>
    <row r="1814" spans="1:20" x14ac:dyDescent="0.3">
      <c r="A1814" s="1">
        <v>1.4530000000000001E-7</v>
      </c>
      <c r="B1814" s="1">
        <v>1.3781738281250001E-8</v>
      </c>
      <c r="C1814" s="1">
        <v>3.9090077732053002E-7</v>
      </c>
      <c r="D1814" s="1">
        <v>1.7576000000000001E-8</v>
      </c>
      <c r="E1814" s="1">
        <v>1E-8</v>
      </c>
      <c r="F1814" s="1">
        <v>3.4614743856726398E-7</v>
      </c>
      <c r="G1814">
        <v>5.1774972067039097E-3</v>
      </c>
      <c r="H1814">
        <v>1.4343007518796992E-3</v>
      </c>
      <c r="I1814">
        <v>2.7439999999999999E-3</v>
      </c>
      <c r="J1814">
        <v>0.26400000000000001</v>
      </c>
      <c r="K1814">
        <v>7.5818181818181811E-4</v>
      </c>
      <c r="L1814">
        <v>5.1774972067039106E-3</v>
      </c>
      <c r="M1814" s="1">
        <f>A1814*1000000000*G1814</f>
        <v>0.75229034413407814</v>
      </c>
      <c r="N1814" s="1">
        <f>B1814*1000000000*H1814</f>
        <v>1.9767157579006107E-2</v>
      </c>
      <c r="O1814" s="1">
        <f>C1814*I1814*1000000000</f>
        <v>1.0726317329675343</v>
      </c>
      <c r="P1814" s="1">
        <f>D1814*J1814*1000000000</f>
        <v>4.6400640000000006</v>
      </c>
      <c r="Q1814" s="1">
        <f t="shared" si="28"/>
        <v>7.5818181818181818E-3</v>
      </c>
      <c r="R1814" s="1">
        <f>F1814*L1814*1000000000</f>
        <v>1.7921773962897227</v>
      </c>
      <c r="S1814">
        <v>1813</v>
      </c>
      <c r="T1814" s="1">
        <f>SUM(M1814:R1814)</f>
        <v>8.2845124491521602</v>
      </c>
    </row>
    <row r="1815" spans="1:20" x14ac:dyDescent="0.3">
      <c r="A1815" s="1">
        <v>1.4532500000000001E-7</v>
      </c>
      <c r="B1815" s="1">
        <v>4.1281738281249999E-8</v>
      </c>
      <c r="C1815" s="1">
        <v>6.2423411065386397E-7</v>
      </c>
      <c r="D1815" s="1">
        <v>2.2576E-8</v>
      </c>
      <c r="E1815" s="1">
        <v>1E-8</v>
      </c>
      <c r="F1815" s="1">
        <v>1.01978342357351E-7</v>
      </c>
      <c r="G1815">
        <v>5.1774972067039097E-3</v>
      </c>
      <c r="H1815">
        <v>1.4343007518796992E-3</v>
      </c>
      <c r="I1815">
        <v>2.7439999999999999E-3</v>
      </c>
      <c r="J1815">
        <v>0.26400000000000001</v>
      </c>
      <c r="K1815">
        <v>7.5818181818181811E-4</v>
      </c>
      <c r="L1815">
        <v>5.1774972067039106E-3</v>
      </c>
      <c r="M1815" s="1">
        <f>A1815*1000000000*G1815</f>
        <v>0.75241978156424572</v>
      </c>
      <c r="N1815" s="1">
        <f>B1815*1000000000*H1815</f>
        <v>5.921042825569784E-2</v>
      </c>
      <c r="O1815" s="1">
        <f>C1815*I1815*1000000000</f>
        <v>1.7128983996342027</v>
      </c>
      <c r="P1815" s="1">
        <f>D1815*J1815*1000000000</f>
        <v>5.960064</v>
      </c>
      <c r="Q1815" s="1">
        <f t="shared" si="28"/>
        <v>7.5818181818181818E-3</v>
      </c>
      <c r="R1815" s="1">
        <f>F1815*L1815*1000000000</f>
        <v>0.52799258269947991</v>
      </c>
      <c r="S1815">
        <v>1814</v>
      </c>
      <c r="T1815" s="1">
        <f>SUM(M1815:R1815)</f>
        <v>9.0201670103354434</v>
      </c>
    </row>
    <row r="1816" spans="1:20" x14ac:dyDescent="0.3">
      <c r="A1816" s="1">
        <v>1.4534999999999999E-7</v>
      </c>
      <c r="B1816" s="1">
        <v>2.7531738281250002E-8</v>
      </c>
      <c r="C1816" s="1">
        <v>8.5756744398719701E-7</v>
      </c>
      <c r="D1816" s="1">
        <v>2.7576000000000002E-8</v>
      </c>
      <c r="E1816" s="1">
        <v>1E-8</v>
      </c>
      <c r="F1816" s="1">
        <v>1.3769262807163701E-7</v>
      </c>
      <c r="G1816">
        <v>5.1774972067039097E-3</v>
      </c>
      <c r="H1816">
        <v>1.4343007518796992E-3</v>
      </c>
      <c r="I1816">
        <v>2.7439999999999999E-3</v>
      </c>
      <c r="J1816">
        <v>0.26400000000000001</v>
      </c>
      <c r="K1816">
        <v>7.5818181818181811E-4</v>
      </c>
      <c r="L1816">
        <v>5.1774972067039106E-3</v>
      </c>
      <c r="M1816" s="1">
        <f>A1816*1000000000*G1816</f>
        <v>0.75254921899441329</v>
      </c>
      <c r="N1816" s="1">
        <f>B1816*1000000000*H1816</f>
        <v>3.9488792917351974E-2</v>
      </c>
      <c r="O1816" s="1">
        <f>C1816*I1816*1000000000</f>
        <v>2.3531650663008685</v>
      </c>
      <c r="P1816" s="1">
        <f>D1816*J1816*1000000000</f>
        <v>7.2800640000000012</v>
      </c>
      <c r="Q1816" s="1">
        <f t="shared" si="28"/>
        <v>7.5818181818181818E-3</v>
      </c>
      <c r="R1816" s="1">
        <f>F1816*L1816*1000000000</f>
        <v>0.71290319722462103</v>
      </c>
      <c r="S1816">
        <v>1815</v>
      </c>
      <c r="T1816" s="1">
        <f>SUM(M1816:R1816)</f>
        <v>11.145752093619073</v>
      </c>
    </row>
    <row r="1817" spans="1:20" x14ac:dyDescent="0.3">
      <c r="A1817" s="1">
        <v>1.4537499999999999E-7</v>
      </c>
      <c r="B1817" s="1">
        <v>5.503173828125E-8</v>
      </c>
      <c r="C1817" s="1">
        <v>4.6867855509830801E-7</v>
      </c>
      <c r="D1817" s="1">
        <v>8.5760000000000002E-9</v>
      </c>
      <c r="E1817" s="1">
        <v>1E-8</v>
      </c>
      <c r="F1817" s="1">
        <v>1.73406913785923E-7</v>
      </c>
      <c r="G1817">
        <v>5.1774972067039097E-3</v>
      </c>
      <c r="H1817">
        <v>1.4343007518796992E-3</v>
      </c>
      <c r="I1817">
        <v>2.7439999999999999E-3</v>
      </c>
      <c r="J1817">
        <v>0.26400000000000001</v>
      </c>
      <c r="K1817">
        <v>7.5818181818181811E-4</v>
      </c>
      <c r="L1817">
        <v>5.1774972067039106E-3</v>
      </c>
      <c r="M1817" s="1">
        <f>A1817*1000000000*G1817</f>
        <v>0.75267865642458087</v>
      </c>
      <c r="N1817" s="1">
        <f>B1817*1000000000*H1817</f>
        <v>7.89320635940437E-2</v>
      </c>
      <c r="O1817" s="1">
        <f>C1817*I1817*1000000000</f>
        <v>1.2860539551897572</v>
      </c>
      <c r="P1817" s="1">
        <f>D1817*J1817*1000000000</f>
        <v>2.2640640000000003</v>
      </c>
      <c r="Q1817" s="1">
        <f t="shared" si="28"/>
        <v>7.5818181818181818E-3</v>
      </c>
      <c r="R1817" s="1">
        <f>F1817*L1817*1000000000</f>
        <v>0.89781381174976216</v>
      </c>
      <c r="S1817">
        <v>1816</v>
      </c>
      <c r="T1817" s="1">
        <f>SUM(M1817:R1817)</f>
        <v>5.2871243051399626</v>
      </c>
    </row>
    <row r="1818" spans="1:20" x14ac:dyDescent="0.3">
      <c r="A1818" s="1">
        <v>1.4539999999999999E-7</v>
      </c>
      <c r="B1818" s="1">
        <v>1.0344238281250001E-8</v>
      </c>
      <c r="C1818" s="1">
        <v>7.02011888431642E-7</v>
      </c>
      <c r="D1818" s="1">
        <v>1.3576E-8</v>
      </c>
      <c r="E1818" s="1">
        <v>1E-8</v>
      </c>
      <c r="F1818" s="1">
        <v>2.0912119950020799E-7</v>
      </c>
      <c r="G1818">
        <v>5.1774972067039097E-3</v>
      </c>
      <c r="H1818">
        <v>1.4343007518796992E-3</v>
      </c>
      <c r="I1818">
        <v>2.7439999999999999E-3</v>
      </c>
      <c r="J1818">
        <v>0.26400000000000001</v>
      </c>
      <c r="K1818">
        <v>7.5818181818181811E-4</v>
      </c>
      <c r="L1818">
        <v>5.1774972067039106E-3</v>
      </c>
      <c r="M1818" s="1">
        <f>A1818*1000000000*G1818</f>
        <v>0.75280809385474845</v>
      </c>
      <c r="N1818" s="1">
        <f>B1818*1000000000*H1818</f>
        <v>1.4836748744419643E-2</v>
      </c>
      <c r="O1818" s="1">
        <f>C1818*I1818*1000000000</f>
        <v>1.9263206218564257</v>
      </c>
      <c r="P1818" s="1">
        <f>D1818*J1818*1000000000</f>
        <v>3.5840640000000001</v>
      </c>
      <c r="Q1818" s="1">
        <f t="shared" si="28"/>
        <v>7.5818181818181818E-3</v>
      </c>
      <c r="R1818" s="1">
        <f>F1818*L1818*1000000000</f>
        <v>1.0827244262748981</v>
      </c>
      <c r="S1818">
        <v>1817</v>
      </c>
      <c r="T1818" s="1">
        <f>SUM(M1818:R1818)</f>
        <v>7.3683357089123103</v>
      </c>
    </row>
    <row r="1819" spans="1:20" x14ac:dyDescent="0.3">
      <c r="A1819" s="1">
        <v>1.4542499999999999E-7</v>
      </c>
      <c r="B1819" s="1">
        <v>3.7844238281249999E-8</v>
      </c>
      <c r="C1819" s="1">
        <v>9.3534522176497504E-7</v>
      </c>
      <c r="D1819" s="1">
        <v>1.8576E-8</v>
      </c>
      <c r="E1819" s="1">
        <v>1E-8</v>
      </c>
      <c r="F1819" s="1">
        <v>2.4483548521449399E-7</v>
      </c>
      <c r="G1819">
        <v>5.1774972067039097E-3</v>
      </c>
      <c r="H1819">
        <v>1.4343007518796992E-3</v>
      </c>
      <c r="I1819">
        <v>2.7439999999999999E-3</v>
      </c>
      <c r="J1819">
        <v>0.26400000000000001</v>
      </c>
      <c r="K1819">
        <v>7.5818181818181811E-4</v>
      </c>
      <c r="L1819">
        <v>5.1774972067039106E-3</v>
      </c>
      <c r="M1819" s="1">
        <f>A1819*1000000000*G1819</f>
        <v>0.75293753128491603</v>
      </c>
      <c r="N1819" s="1">
        <f>B1819*1000000000*H1819</f>
        <v>5.4280019421111374E-2</v>
      </c>
      <c r="O1819" s="1">
        <f>C1819*I1819*1000000000</f>
        <v>2.5665872885230914</v>
      </c>
      <c r="P1819" s="1">
        <f>D1819*J1819*1000000000</f>
        <v>4.904064</v>
      </c>
      <c r="Q1819" s="1">
        <f t="shared" si="28"/>
        <v>7.5818181818181818E-3</v>
      </c>
      <c r="R1819" s="1">
        <f>F1819*L1819*1000000000</f>
        <v>1.2676350408000392</v>
      </c>
      <c r="S1819">
        <v>1818</v>
      </c>
      <c r="T1819" s="1">
        <f>SUM(M1819:R1819)</f>
        <v>9.5530856982109746</v>
      </c>
    </row>
    <row r="1820" spans="1:20" x14ac:dyDescent="0.3">
      <c r="A1820" s="1">
        <v>1.4545E-7</v>
      </c>
      <c r="B1820" s="1">
        <v>2.4094238281250001E-8</v>
      </c>
      <c r="C1820" s="1">
        <v>3.3904892546867903E-7</v>
      </c>
      <c r="D1820" s="1">
        <v>2.3575999999999999E-8</v>
      </c>
      <c r="E1820" s="1">
        <v>1E-8</v>
      </c>
      <c r="F1820" s="1">
        <v>2.8054977092878001E-7</v>
      </c>
      <c r="G1820">
        <v>5.1774972067039097E-3</v>
      </c>
      <c r="H1820">
        <v>1.4343007518796992E-3</v>
      </c>
      <c r="I1820">
        <v>2.7439999999999999E-3</v>
      </c>
      <c r="J1820">
        <v>0.26400000000000001</v>
      </c>
      <c r="K1820">
        <v>7.5818181818181811E-4</v>
      </c>
      <c r="L1820">
        <v>5.1774972067039106E-3</v>
      </c>
      <c r="M1820" s="1">
        <f>A1820*1000000000*G1820</f>
        <v>0.75306696871508361</v>
      </c>
      <c r="N1820" s="1">
        <f>B1820*1000000000*H1820</f>
        <v>3.4558384082765507E-2</v>
      </c>
      <c r="O1820" s="1">
        <f>C1820*I1820*1000000000</f>
        <v>0.93035025148605521</v>
      </c>
      <c r="P1820" s="1">
        <f>D1820*J1820*1000000000</f>
        <v>6.2240639999999994</v>
      </c>
      <c r="Q1820" s="1">
        <f t="shared" si="28"/>
        <v>7.5818181818181818E-3</v>
      </c>
      <c r="R1820" s="1">
        <f>F1820*L1820*1000000000</f>
        <v>1.4525456553251805</v>
      </c>
      <c r="S1820">
        <v>1819</v>
      </c>
      <c r="T1820" s="1">
        <f>SUM(M1820:R1820)</f>
        <v>9.402167077790903</v>
      </c>
    </row>
    <row r="1821" spans="1:20" x14ac:dyDescent="0.3">
      <c r="A1821" s="1">
        <v>1.45475E-7</v>
      </c>
      <c r="B1821" s="1">
        <v>5.1594238281249999E-8</v>
      </c>
      <c r="C1821" s="1">
        <v>5.7238225880201201E-7</v>
      </c>
      <c r="D1821" s="1">
        <v>2.8576000000000001E-8</v>
      </c>
      <c r="E1821" s="1">
        <v>1E-8</v>
      </c>
      <c r="F1821" s="1">
        <v>3.1626405664306498E-7</v>
      </c>
      <c r="G1821">
        <v>5.1774972067039097E-3</v>
      </c>
      <c r="H1821">
        <v>1.4343007518796992E-3</v>
      </c>
      <c r="I1821">
        <v>2.7439999999999999E-3</v>
      </c>
      <c r="J1821">
        <v>0.26400000000000001</v>
      </c>
      <c r="K1821">
        <v>7.5818181818181811E-4</v>
      </c>
      <c r="L1821">
        <v>5.1774972067039106E-3</v>
      </c>
      <c r="M1821" s="1">
        <f>A1821*1000000000*G1821</f>
        <v>0.75319640614525118</v>
      </c>
      <c r="N1821" s="1">
        <f>B1821*1000000000*H1821</f>
        <v>7.4001654759457233E-2</v>
      </c>
      <c r="O1821" s="1">
        <f>C1821*I1821*1000000000</f>
        <v>1.5706169181527208</v>
      </c>
      <c r="P1821" s="1">
        <f>D1821*J1821*1000000000</f>
        <v>7.5440640000000005</v>
      </c>
      <c r="Q1821" s="1">
        <f t="shared" si="28"/>
        <v>7.5818181818181818E-3</v>
      </c>
      <c r="R1821" s="1">
        <f>F1821*L1821*1000000000</f>
        <v>1.6374562698503163</v>
      </c>
      <c r="S1821">
        <v>1820</v>
      </c>
      <c r="T1821" s="1">
        <f>SUM(M1821:R1821)</f>
        <v>11.586917067089564</v>
      </c>
    </row>
    <row r="1822" spans="1:20" x14ac:dyDescent="0.3">
      <c r="A1822" s="1">
        <v>1.455E-7</v>
      </c>
      <c r="B1822" s="1">
        <v>1.7219238281250001E-8</v>
      </c>
      <c r="C1822" s="1">
        <v>8.0571559213534495E-7</v>
      </c>
      <c r="D1822" s="1">
        <v>9.5759999999999992E-9</v>
      </c>
      <c r="E1822" s="1">
        <v>1E-8</v>
      </c>
      <c r="F1822" s="1">
        <v>1.0708038317367799E-7</v>
      </c>
      <c r="G1822">
        <v>5.1774972067039097E-3</v>
      </c>
      <c r="H1822">
        <v>1.4343007518796992E-3</v>
      </c>
      <c r="I1822">
        <v>2.7439999999999999E-3</v>
      </c>
      <c r="J1822">
        <v>0.26400000000000001</v>
      </c>
      <c r="K1822">
        <v>7.5818181818181811E-4</v>
      </c>
      <c r="L1822">
        <v>5.1774972067039106E-3</v>
      </c>
      <c r="M1822" s="1">
        <f>A1822*1000000000*G1822</f>
        <v>0.75332584357541887</v>
      </c>
      <c r="N1822" s="1">
        <f>B1822*1000000000*H1822</f>
        <v>2.4697566413592574E-2</v>
      </c>
      <c r="O1822" s="1">
        <f>C1822*I1822*1000000000</f>
        <v>2.2108835848193866</v>
      </c>
      <c r="P1822" s="1">
        <f>D1822*J1822*1000000000</f>
        <v>2.5280640000000001</v>
      </c>
      <c r="Q1822" s="1">
        <f t="shared" si="28"/>
        <v>7.5818181818181818E-3</v>
      </c>
      <c r="R1822" s="1">
        <f>F1822*L1822*1000000000</f>
        <v>0.55440838477450227</v>
      </c>
      <c r="S1822">
        <v>1821</v>
      </c>
      <c r="T1822" s="1">
        <f>SUM(M1822:R1822)</f>
        <v>6.0789611977647189</v>
      </c>
    </row>
    <row r="1823" spans="1:20" x14ac:dyDescent="0.3">
      <c r="A1823" s="1">
        <v>1.45525E-7</v>
      </c>
      <c r="B1823" s="1">
        <v>4.4719238281249999E-8</v>
      </c>
      <c r="C1823" s="1">
        <v>4.16826703246456E-7</v>
      </c>
      <c r="D1823" s="1">
        <v>1.4575999999999999E-8</v>
      </c>
      <c r="E1823" s="1">
        <v>1E-8</v>
      </c>
      <c r="F1823" s="1">
        <v>1.42794668887963E-7</v>
      </c>
      <c r="G1823">
        <v>5.1774972067039097E-3</v>
      </c>
      <c r="H1823">
        <v>1.4343007518796992E-3</v>
      </c>
      <c r="I1823">
        <v>2.7439999999999999E-3</v>
      </c>
      <c r="J1823">
        <v>0.26400000000000001</v>
      </c>
      <c r="K1823">
        <v>7.5818181818181811E-4</v>
      </c>
      <c r="L1823">
        <v>5.1774972067039106E-3</v>
      </c>
      <c r="M1823" s="1">
        <f>A1823*1000000000*G1823</f>
        <v>0.75345528100558645</v>
      </c>
      <c r="N1823" s="1">
        <f>B1823*1000000000*H1823</f>
        <v>6.41408370902843E-2</v>
      </c>
      <c r="O1823" s="1">
        <f>C1823*I1823*1000000000</f>
        <v>1.1437724737082753</v>
      </c>
      <c r="P1823" s="1">
        <f>D1823*J1823*1000000000</f>
        <v>3.8480639999999995</v>
      </c>
      <c r="Q1823" s="1">
        <f t="shared" si="28"/>
        <v>7.5818181818181818E-3</v>
      </c>
      <c r="R1823" s="1">
        <f>F1823*L1823*1000000000</f>
        <v>0.73931899929963829</v>
      </c>
      <c r="S1823">
        <v>1822</v>
      </c>
      <c r="T1823" s="1">
        <f>SUM(M1823:R1823)</f>
        <v>6.5563334092856023</v>
      </c>
    </row>
    <row r="1824" spans="1:20" x14ac:dyDescent="0.3">
      <c r="A1824" s="1">
        <v>1.4555E-7</v>
      </c>
      <c r="B1824" s="1">
        <v>3.0969238281249998E-8</v>
      </c>
      <c r="C1824" s="1">
        <v>6.5016003657979005E-7</v>
      </c>
      <c r="D1824" s="1">
        <v>1.9575999999999999E-8</v>
      </c>
      <c r="E1824" s="1">
        <v>1E-8</v>
      </c>
      <c r="F1824" s="1">
        <v>1.7850895460224899E-7</v>
      </c>
      <c r="G1824">
        <v>5.1774972067039097E-3</v>
      </c>
      <c r="H1824">
        <v>1.4343007518796992E-3</v>
      </c>
      <c r="I1824">
        <v>2.7439999999999999E-3</v>
      </c>
      <c r="J1824">
        <v>0.26400000000000001</v>
      </c>
      <c r="K1824">
        <v>7.5818181818181811E-4</v>
      </c>
      <c r="L1824">
        <v>5.1774972067039106E-3</v>
      </c>
      <c r="M1824" s="1">
        <f>A1824*1000000000*G1824</f>
        <v>0.75358471843575414</v>
      </c>
      <c r="N1824" s="1">
        <f>B1824*1000000000*H1824</f>
        <v>4.4419201751938441E-2</v>
      </c>
      <c r="O1824" s="1">
        <f>C1824*I1824*1000000000</f>
        <v>1.7840391403749438</v>
      </c>
      <c r="P1824" s="1">
        <f>D1824*J1824*1000000000</f>
        <v>5.1680640000000002</v>
      </c>
      <c r="Q1824" s="1">
        <f t="shared" si="28"/>
        <v>7.5818181818181818E-3</v>
      </c>
      <c r="R1824" s="1">
        <f>F1824*L1824*1000000000</f>
        <v>0.92422961382477942</v>
      </c>
      <c r="S1824">
        <v>1823</v>
      </c>
      <c r="T1824" s="1">
        <f>SUM(M1824:R1824)</f>
        <v>8.6819184925692348</v>
      </c>
    </row>
    <row r="1825" spans="1:20" x14ac:dyDescent="0.3">
      <c r="A1825" s="1">
        <v>1.45575E-7</v>
      </c>
      <c r="B1825" s="1">
        <v>5.846923828125E-8</v>
      </c>
      <c r="C1825" s="1">
        <v>8.8349336991312298E-7</v>
      </c>
      <c r="D1825" s="1">
        <v>2.4576000000000001E-8</v>
      </c>
      <c r="E1825" s="1">
        <v>1E-8</v>
      </c>
      <c r="F1825" s="1">
        <v>2.1422324031653499E-7</v>
      </c>
      <c r="G1825">
        <v>5.1774972067039097E-3</v>
      </c>
      <c r="H1825">
        <v>1.4343007518796992E-3</v>
      </c>
      <c r="I1825">
        <v>2.7439999999999999E-3</v>
      </c>
      <c r="J1825">
        <v>0.26400000000000001</v>
      </c>
      <c r="K1825">
        <v>7.5818181818181811E-4</v>
      </c>
      <c r="L1825">
        <v>5.1774972067039106E-3</v>
      </c>
      <c r="M1825" s="1">
        <f>A1825*1000000000*G1825</f>
        <v>0.75371415586592172</v>
      </c>
      <c r="N1825" s="1">
        <f>B1825*1000000000*H1825</f>
        <v>8.3862472428630166E-2</v>
      </c>
      <c r="O1825" s="1">
        <f>C1825*I1825*1000000000</f>
        <v>2.424305807041609</v>
      </c>
      <c r="P1825" s="1">
        <f>D1825*J1825*1000000000</f>
        <v>6.4880640000000005</v>
      </c>
      <c r="Q1825" s="1">
        <f t="shared" si="28"/>
        <v>7.5818181818181818E-3</v>
      </c>
      <c r="R1825" s="1">
        <f>F1825*L1825*1000000000</f>
        <v>1.1091402283499203</v>
      </c>
      <c r="S1825">
        <v>1824</v>
      </c>
      <c r="T1825" s="1">
        <f>SUM(M1825:R1825)</f>
        <v>10.866668481867899</v>
      </c>
    </row>
    <row r="1826" spans="1:20" x14ac:dyDescent="0.3">
      <c r="A1826" s="1">
        <v>1.4560000000000001E-7</v>
      </c>
      <c r="B1826" s="1">
        <v>6.0473632812499996E-9</v>
      </c>
      <c r="C1826" s="1">
        <v>4.9460448102423398E-7</v>
      </c>
      <c r="D1826" s="1">
        <v>2.9576E-8</v>
      </c>
      <c r="E1826" s="1">
        <v>1E-8</v>
      </c>
      <c r="F1826" s="1">
        <v>2.4993752603082099E-7</v>
      </c>
      <c r="G1826">
        <v>5.1774972067039097E-3</v>
      </c>
      <c r="H1826">
        <v>1.4343007518796992E-3</v>
      </c>
      <c r="I1826">
        <v>2.7439999999999999E-3</v>
      </c>
      <c r="J1826">
        <v>0.26400000000000001</v>
      </c>
      <c r="K1826">
        <v>7.5818181818181811E-4</v>
      </c>
      <c r="L1826">
        <v>5.1774972067039106E-3</v>
      </c>
      <c r="M1826" s="1">
        <f>A1826*1000000000*G1826</f>
        <v>0.75384359329608919</v>
      </c>
      <c r="N1826" s="1">
        <f>B1826*1000000000*H1826</f>
        <v>8.6737377011865593E-3</v>
      </c>
      <c r="O1826" s="1">
        <f>C1826*I1826*1000000000</f>
        <v>1.3571946959304981</v>
      </c>
      <c r="P1826" s="1">
        <f>D1826*J1826*1000000000</f>
        <v>7.8080639999999999</v>
      </c>
      <c r="Q1826" s="1">
        <f t="shared" si="28"/>
        <v>7.5818181818181818E-3</v>
      </c>
      <c r="R1826" s="1">
        <f>F1826*L1826*1000000000</f>
        <v>1.2940508428750614</v>
      </c>
      <c r="S1826">
        <v>1825</v>
      </c>
      <c r="T1826" s="1">
        <f>SUM(M1826:R1826)</f>
        <v>11.229408687984652</v>
      </c>
    </row>
    <row r="1827" spans="1:20" x14ac:dyDescent="0.3">
      <c r="A1827" s="1">
        <v>1.4562500000000001E-7</v>
      </c>
      <c r="B1827" s="1">
        <v>3.354736328125E-8</v>
      </c>
      <c r="C1827" s="1">
        <v>7.2793781435756797E-7</v>
      </c>
      <c r="D1827" s="1">
        <v>5.7759999999999999E-9</v>
      </c>
      <c r="E1827" s="1">
        <v>1E-8</v>
      </c>
      <c r="F1827" s="1">
        <v>2.85651811745106E-7</v>
      </c>
      <c r="G1827">
        <v>5.1774972067039097E-3</v>
      </c>
      <c r="H1827">
        <v>1.4343007518796992E-3</v>
      </c>
      <c r="I1827">
        <v>2.7439999999999999E-3</v>
      </c>
      <c r="J1827">
        <v>0.26400000000000001</v>
      </c>
      <c r="K1827">
        <v>7.5818181818181811E-4</v>
      </c>
      <c r="L1827">
        <v>5.1774972067039106E-3</v>
      </c>
      <c r="M1827" s="1">
        <f>A1827*1000000000*G1827</f>
        <v>0.75397303072625688</v>
      </c>
      <c r="N1827" s="1">
        <f>B1827*1000000000*H1827</f>
        <v>4.8117008377878287E-2</v>
      </c>
      <c r="O1827" s="1">
        <f>C1827*I1827*1000000000</f>
        <v>1.9974613625971664</v>
      </c>
      <c r="P1827" s="1">
        <f>D1827*J1827*1000000000</f>
        <v>1.524864</v>
      </c>
      <c r="Q1827" s="1">
        <f t="shared" si="28"/>
        <v>7.5818181818181818E-3</v>
      </c>
      <c r="R1827" s="1">
        <f>F1827*L1827*1000000000</f>
        <v>1.4789614574001977</v>
      </c>
      <c r="S1827">
        <v>1826</v>
      </c>
      <c r="T1827" s="1">
        <f>SUM(M1827:R1827)</f>
        <v>5.8109586772833177</v>
      </c>
    </row>
    <row r="1828" spans="1:20" x14ac:dyDescent="0.3">
      <c r="A1828" s="1">
        <v>1.4565000000000001E-7</v>
      </c>
      <c r="B1828" s="1">
        <v>1.9797363281249999E-8</v>
      </c>
      <c r="C1828" s="1">
        <v>9.6127114769090091E-7</v>
      </c>
      <c r="D1828" s="1">
        <v>1.0776E-8</v>
      </c>
      <c r="E1828" s="1">
        <v>1E-8</v>
      </c>
      <c r="F1828" s="1">
        <v>3.2136609745939203E-7</v>
      </c>
      <c r="G1828">
        <v>5.1774972067039097E-3</v>
      </c>
      <c r="H1828">
        <v>1.4343007518796992E-3</v>
      </c>
      <c r="I1828">
        <v>2.7439999999999999E-3</v>
      </c>
      <c r="J1828">
        <v>0.26400000000000001</v>
      </c>
      <c r="K1828">
        <v>7.5818181818181811E-4</v>
      </c>
      <c r="L1828">
        <v>5.1774972067039106E-3</v>
      </c>
      <c r="M1828" s="1">
        <f>A1828*1000000000*G1828</f>
        <v>0.75410246815642445</v>
      </c>
      <c r="N1828" s="1">
        <f>B1828*1000000000*H1828</f>
        <v>2.8395373039532424E-2</v>
      </c>
      <c r="O1828" s="1">
        <f>C1828*I1828*1000000000</f>
        <v>2.6377280292638319</v>
      </c>
      <c r="P1828" s="1">
        <f>D1828*J1828*1000000000</f>
        <v>2.8448640000000003</v>
      </c>
      <c r="Q1828" s="1">
        <f t="shared" si="28"/>
        <v>7.5818181818181818E-3</v>
      </c>
      <c r="R1828" s="1">
        <f>F1828*L1828*1000000000</f>
        <v>1.6638720719253388</v>
      </c>
      <c r="S1828">
        <v>1827</v>
      </c>
      <c r="T1828" s="1">
        <f>SUM(M1828:R1828)</f>
        <v>7.9365437605669467</v>
      </c>
    </row>
    <row r="1829" spans="1:20" x14ac:dyDescent="0.3">
      <c r="A1829" s="1">
        <v>1.4567500000000001E-7</v>
      </c>
      <c r="B1829" s="1">
        <v>4.7297363281250001E-8</v>
      </c>
      <c r="C1829" s="1">
        <v>3.64974851394605E-7</v>
      </c>
      <c r="D1829" s="1">
        <v>1.5775999999999998E-8</v>
      </c>
      <c r="E1829" s="1">
        <v>1E-8</v>
      </c>
      <c r="F1829" s="1">
        <v>1.12182423990004E-7</v>
      </c>
      <c r="G1829">
        <v>5.1774972067039097E-3</v>
      </c>
      <c r="H1829">
        <v>1.4343007518796992E-3</v>
      </c>
      <c r="I1829">
        <v>2.7439999999999999E-3</v>
      </c>
      <c r="J1829">
        <v>0.26400000000000001</v>
      </c>
      <c r="K1829">
        <v>7.5818181818181811E-4</v>
      </c>
      <c r="L1829">
        <v>5.1774972067039106E-3</v>
      </c>
      <c r="M1829" s="1">
        <f>A1829*1000000000*G1829</f>
        <v>0.75423190558659214</v>
      </c>
      <c r="N1829" s="1">
        <f>B1829*1000000000*H1829</f>
        <v>6.7838643716224153E-2</v>
      </c>
      <c r="O1829" s="1">
        <f>C1829*I1829*1000000000</f>
        <v>1.0014909922267961</v>
      </c>
      <c r="P1829" s="1">
        <f>D1829*J1829*1000000000</f>
        <v>4.1648639999999997</v>
      </c>
      <c r="Q1829" s="1">
        <f t="shared" si="28"/>
        <v>7.5818181818181818E-3</v>
      </c>
      <c r="R1829" s="1">
        <f>F1829*L1829*1000000000</f>
        <v>0.58082418684951953</v>
      </c>
      <c r="S1829">
        <v>1828</v>
      </c>
      <c r="T1829" s="1">
        <f>SUM(M1829:R1829)</f>
        <v>6.5768315465609497</v>
      </c>
    </row>
    <row r="1830" spans="1:20" x14ac:dyDescent="0.3">
      <c r="A1830" s="1">
        <v>1.4569999999999999E-7</v>
      </c>
      <c r="B1830" s="1">
        <v>1.2922363281250001E-8</v>
      </c>
      <c r="C1830" s="1">
        <v>5.9830818472793799E-7</v>
      </c>
      <c r="D1830" s="1">
        <v>2.0776E-8</v>
      </c>
      <c r="E1830" s="1">
        <v>1E-8</v>
      </c>
      <c r="F1830" s="1">
        <v>1.4789670970429E-7</v>
      </c>
      <c r="G1830">
        <v>5.1774972067039097E-3</v>
      </c>
      <c r="H1830">
        <v>1.4343007518796992E-3</v>
      </c>
      <c r="I1830">
        <v>2.7439999999999999E-3</v>
      </c>
      <c r="J1830">
        <v>0.26400000000000001</v>
      </c>
      <c r="K1830">
        <v>7.5818181818181811E-4</v>
      </c>
      <c r="L1830">
        <v>5.1774972067039106E-3</v>
      </c>
      <c r="M1830" s="1">
        <f>A1830*1000000000*G1830</f>
        <v>0.75436134301675961</v>
      </c>
      <c r="N1830" s="1">
        <f>B1830*1000000000*H1830</f>
        <v>1.8534555370359491E-2</v>
      </c>
      <c r="O1830" s="1">
        <f>C1830*I1830*1000000000</f>
        <v>1.6417576588934617</v>
      </c>
      <c r="P1830" s="1">
        <f>D1830*J1830*1000000000</f>
        <v>5.4848640000000008</v>
      </c>
      <c r="Q1830" s="1">
        <f t="shared" si="28"/>
        <v>7.5818181818181818E-3</v>
      </c>
      <c r="R1830" s="1">
        <f>F1830*L1830*1000000000</f>
        <v>0.76573480137466066</v>
      </c>
      <c r="S1830">
        <v>1829</v>
      </c>
      <c r="T1830" s="1">
        <f>SUM(M1830:R1830)</f>
        <v>8.6728341768370605</v>
      </c>
    </row>
    <row r="1831" spans="1:20" x14ac:dyDescent="0.3">
      <c r="A1831" s="1">
        <v>1.4572499999999999E-7</v>
      </c>
      <c r="B1831" s="1">
        <v>4.0422363281250001E-8</v>
      </c>
      <c r="C1831" s="1">
        <v>8.3164151806127103E-7</v>
      </c>
      <c r="D1831" s="1">
        <v>2.5775999999999999E-8</v>
      </c>
      <c r="E1831" s="1">
        <v>1E-8</v>
      </c>
      <c r="F1831" s="1">
        <v>1.8361099541857599E-7</v>
      </c>
      <c r="G1831">
        <v>5.1774972067039097E-3</v>
      </c>
      <c r="H1831">
        <v>1.4343007518796992E-3</v>
      </c>
      <c r="I1831">
        <v>2.7439999999999999E-3</v>
      </c>
      <c r="J1831">
        <v>0.26400000000000001</v>
      </c>
      <c r="K1831">
        <v>7.5818181818181811E-4</v>
      </c>
      <c r="L1831">
        <v>5.1774972067039106E-3</v>
      </c>
      <c r="M1831" s="1">
        <f>A1831*1000000000*G1831</f>
        <v>0.75449078044692719</v>
      </c>
      <c r="N1831" s="1">
        <f>B1831*1000000000*H1831</f>
        <v>5.797782604705122E-2</v>
      </c>
      <c r="O1831" s="1">
        <f>C1831*I1831*1000000000</f>
        <v>2.2820243255601276</v>
      </c>
      <c r="P1831" s="1">
        <f>D1831*J1831*1000000000</f>
        <v>6.8048640000000002</v>
      </c>
      <c r="Q1831" s="1">
        <f t="shared" si="28"/>
        <v>7.5818181818181818E-3</v>
      </c>
      <c r="R1831" s="1">
        <f>F1831*L1831*1000000000</f>
        <v>0.95064541589980167</v>
      </c>
      <c r="S1831">
        <v>1830</v>
      </c>
      <c r="T1831" s="1">
        <f>SUM(M1831:R1831)</f>
        <v>10.857584166135725</v>
      </c>
    </row>
    <row r="1832" spans="1:20" x14ac:dyDescent="0.3">
      <c r="A1832" s="1">
        <v>1.4574999999999999E-7</v>
      </c>
      <c r="B1832" s="1">
        <v>2.667236328125E-8</v>
      </c>
      <c r="C1832" s="1">
        <v>4.4275262917238198E-7</v>
      </c>
      <c r="D1832" s="1">
        <v>6.7759999999999998E-9</v>
      </c>
      <c r="E1832" s="1">
        <v>1E-8</v>
      </c>
      <c r="F1832" s="1">
        <v>2.1932528113286101E-7</v>
      </c>
      <c r="G1832">
        <v>5.1774972067039097E-3</v>
      </c>
      <c r="H1832">
        <v>1.4343007518796992E-3</v>
      </c>
      <c r="I1832">
        <v>2.7439999999999999E-3</v>
      </c>
      <c r="J1832">
        <v>0.26400000000000001</v>
      </c>
      <c r="K1832">
        <v>7.5818181818181811E-4</v>
      </c>
      <c r="L1832">
        <v>5.1774972067039106E-3</v>
      </c>
      <c r="M1832" s="1">
        <f>A1832*1000000000*G1832</f>
        <v>0.75462021787709488</v>
      </c>
      <c r="N1832" s="1">
        <f>B1832*1000000000*H1832</f>
        <v>3.8256190708705354E-2</v>
      </c>
      <c r="O1832" s="1">
        <f>C1832*I1832*1000000000</f>
        <v>1.214913214449016</v>
      </c>
      <c r="P1832" s="1">
        <f>D1832*J1832*1000000000</f>
        <v>1.788864</v>
      </c>
      <c r="Q1832" s="1">
        <f t="shared" si="28"/>
        <v>7.5818181818181818E-3</v>
      </c>
      <c r="R1832" s="1">
        <f>F1832*L1832*1000000000</f>
        <v>1.1355560304249379</v>
      </c>
      <c r="S1832">
        <v>1831</v>
      </c>
      <c r="T1832" s="1">
        <f>SUM(M1832:R1832)</f>
        <v>4.9397914716415734</v>
      </c>
    </row>
    <row r="1833" spans="1:20" x14ac:dyDescent="0.3">
      <c r="A1833" s="1">
        <v>1.4577499999999999E-7</v>
      </c>
      <c r="B1833" s="1">
        <v>5.4172363281250001E-8</v>
      </c>
      <c r="C1833" s="1">
        <v>6.7608596250571602E-7</v>
      </c>
      <c r="D1833" s="1">
        <v>1.1776000000000001E-8</v>
      </c>
      <c r="E1833" s="1">
        <v>1E-8</v>
      </c>
      <c r="F1833" s="1">
        <v>2.5503956684714698E-7</v>
      </c>
      <c r="G1833">
        <v>5.1774972067039097E-3</v>
      </c>
      <c r="H1833">
        <v>1.4343007518796992E-3</v>
      </c>
      <c r="I1833">
        <v>2.7439999999999999E-3</v>
      </c>
      <c r="J1833">
        <v>0.26400000000000001</v>
      </c>
      <c r="K1833">
        <v>7.5818181818181811E-4</v>
      </c>
      <c r="L1833">
        <v>5.1774972067039106E-3</v>
      </c>
      <c r="M1833" s="1">
        <f>A1833*1000000000*G1833</f>
        <v>0.75474965530726246</v>
      </c>
      <c r="N1833" s="1">
        <f>B1833*1000000000*H1833</f>
        <v>7.7699461385397087E-2</v>
      </c>
      <c r="O1833" s="1">
        <f>C1833*I1833*1000000000</f>
        <v>1.8551798811156848</v>
      </c>
      <c r="P1833" s="1">
        <f>D1833*J1833*1000000000</f>
        <v>3.1088640000000005</v>
      </c>
      <c r="Q1833" s="1">
        <f t="shared" si="28"/>
        <v>7.5818181818181818E-3</v>
      </c>
      <c r="R1833" s="1">
        <f>F1833*L1833*1000000000</f>
        <v>1.3204666449500788</v>
      </c>
      <c r="S1833">
        <v>1832</v>
      </c>
      <c r="T1833" s="1">
        <f>SUM(M1833:R1833)</f>
        <v>7.1245414609402422</v>
      </c>
    </row>
    <row r="1834" spans="1:20" x14ac:dyDescent="0.3">
      <c r="A1834" s="1">
        <v>1.458E-7</v>
      </c>
      <c r="B1834" s="1">
        <v>9.4848632812500006E-9</v>
      </c>
      <c r="C1834" s="1">
        <v>9.0941929583904896E-7</v>
      </c>
      <c r="D1834" s="1">
        <v>1.6776000000000001E-8</v>
      </c>
      <c r="E1834" s="1">
        <v>1E-8</v>
      </c>
      <c r="F1834" s="1">
        <v>2.90753852561433E-7</v>
      </c>
      <c r="G1834">
        <v>5.1774972067039097E-3</v>
      </c>
      <c r="H1834">
        <v>1.4343007518796992E-3</v>
      </c>
      <c r="I1834">
        <v>2.7439999999999999E-3</v>
      </c>
      <c r="J1834">
        <v>0.26400000000000001</v>
      </c>
      <c r="K1834">
        <v>7.5818181818181811E-4</v>
      </c>
      <c r="L1834">
        <v>5.1774972067039106E-3</v>
      </c>
      <c r="M1834" s="1">
        <f>A1834*1000000000*G1834</f>
        <v>0.75487909273742992</v>
      </c>
      <c r="N1834" s="1">
        <f>B1834*1000000000*H1834</f>
        <v>1.3604146535773026E-2</v>
      </c>
      <c r="O1834" s="1">
        <f>C1834*I1834*1000000000</f>
        <v>2.49544654778235</v>
      </c>
      <c r="P1834" s="1">
        <f>D1834*J1834*1000000000</f>
        <v>4.4288640000000008</v>
      </c>
      <c r="Q1834" s="1">
        <f t="shared" si="28"/>
        <v>7.5818181818181818E-3</v>
      </c>
      <c r="R1834" s="1">
        <f>F1834*L1834*1000000000</f>
        <v>1.5053772594752202</v>
      </c>
      <c r="S1834">
        <v>1833</v>
      </c>
      <c r="T1834" s="1">
        <f>SUM(M1834:R1834)</f>
        <v>9.2057528647125917</v>
      </c>
    </row>
    <row r="1835" spans="1:20" x14ac:dyDescent="0.3">
      <c r="A1835" s="1">
        <v>1.45825E-7</v>
      </c>
      <c r="B1835" s="1">
        <v>3.698486328125E-8</v>
      </c>
      <c r="C1835" s="1">
        <v>5.2053040695015996E-7</v>
      </c>
      <c r="D1835" s="1">
        <v>2.1775999999999999E-8</v>
      </c>
      <c r="E1835" s="1">
        <v>1E-8</v>
      </c>
      <c r="F1835" s="1">
        <v>3.2646813827571902E-7</v>
      </c>
      <c r="G1835">
        <v>5.1774972067039097E-3</v>
      </c>
      <c r="H1835">
        <v>1.4343007518796992E-3</v>
      </c>
      <c r="I1835">
        <v>2.7439999999999999E-3</v>
      </c>
      <c r="J1835">
        <v>0.26400000000000001</v>
      </c>
      <c r="K1835">
        <v>7.5818181818181811E-4</v>
      </c>
      <c r="L1835">
        <v>5.1774972067039106E-3</v>
      </c>
      <c r="M1835" s="1">
        <f>A1835*1000000000*G1835</f>
        <v>0.75500853016759761</v>
      </c>
      <c r="N1835" s="1">
        <f>B1835*1000000000*H1835</f>
        <v>5.3047417212464754E-2</v>
      </c>
      <c r="O1835" s="1">
        <f>C1835*I1835*1000000000</f>
        <v>1.4283354366712389</v>
      </c>
      <c r="P1835" s="1">
        <f>D1835*J1835*1000000000</f>
        <v>5.7488640000000002</v>
      </c>
      <c r="Q1835" s="1">
        <f t="shared" si="28"/>
        <v>7.5818181818181818E-3</v>
      </c>
      <c r="R1835" s="1">
        <f>F1835*L1835*1000000000</f>
        <v>1.6902878740003613</v>
      </c>
      <c r="S1835">
        <v>1834</v>
      </c>
      <c r="T1835" s="1">
        <f>SUM(M1835:R1835)</f>
        <v>9.6831250762334804</v>
      </c>
    </row>
    <row r="1836" spans="1:20" x14ac:dyDescent="0.3">
      <c r="A1836" s="1">
        <v>1.4585E-7</v>
      </c>
      <c r="B1836" s="1">
        <v>2.323486328125E-8</v>
      </c>
      <c r="C1836" s="1">
        <v>7.53863740283493E-7</v>
      </c>
      <c r="D1836" s="1">
        <v>2.6776000000000001E-8</v>
      </c>
      <c r="E1836" s="1">
        <v>1E-8</v>
      </c>
      <c r="F1836" s="1">
        <v>1.17284464806331E-7</v>
      </c>
      <c r="G1836">
        <v>5.1774972067039097E-3</v>
      </c>
      <c r="H1836">
        <v>1.4343007518796992E-3</v>
      </c>
      <c r="I1836">
        <v>2.7439999999999999E-3</v>
      </c>
      <c r="J1836">
        <v>0.26400000000000001</v>
      </c>
      <c r="K1836">
        <v>7.5818181818181811E-4</v>
      </c>
      <c r="L1836">
        <v>5.1774972067039106E-3</v>
      </c>
      <c r="M1836" s="1">
        <f>A1836*1000000000*G1836</f>
        <v>0.75513796759776519</v>
      </c>
      <c r="N1836" s="1">
        <f>B1836*1000000000*H1836</f>
        <v>3.3325781874118894E-2</v>
      </c>
      <c r="O1836" s="1">
        <f>C1836*I1836*1000000000</f>
        <v>2.0686021033379047</v>
      </c>
      <c r="P1836" s="1">
        <f>D1836*J1836*1000000000</f>
        <v>7.0688640000000005</v>
      </c>
      <c r="Q1836" s="1">
        <f t="shared" si="28"/>
        <v>7.5818181818181818E-3</v>
      </c>
      <c r="R1836" s="1">
        <f>F1836*L1836*1000000000</f>
        <v>0.6072399889245419</v>
      </c>
      <c r="S1836">
        <v>1835</v>
      </c>
      <c r="T1836" s="1">
        <f>SUM(M1836:R1836)</f>
        <v>10.540751659916149</v>
      </c>
    </row>
    <row r="1837" spans="1:20" x14ac:dyDescent="0.3">
      <c r="A1837" s="1">
        <v>1.45875E-7</v>
      </c>
      <c r="B1837" s="1">
        <v>5.0734863281250001E-8</v>
      </c>
      <c r="C1837" s="1">
        <v>9.871970736168271E-7</v>
      </c>
      <c r="D1837" s="1">
        <v>7.7759999999999996E-9</v>
      </c>
      <c r="E1837" s="1">
        <v>1E-8</v>
      </c>
      <c r="F1837" s="1">
        <v>1.5299875052061599E-7</v>
      </c>
      <c r="G1837">
        <v>5.1774972067039097E-3</v>
      </c>
      <c r="H1837">
        <v>1.4343007518796992E-3</v>
      </c>
      <c r="I1837">
        <v>2.7439999999999999E-3</v>
      </c>
      <c r="J1837">
        <v>0.26400000000000001</v>
      </c>
      <c r="K1837">
        <v>7.5818181818181811E-4</v>
      </c>
      <c r="L1837">
        <v>5.1774972067039106E-3</v>
      </c>
      <c r="M1837" s="1">
        <f>A1837*1000000000*G1837</f>
        <v>0.75526740502793288</v>
      </c>
      <c r="N1837" s="1">
        <f>B1837*1000000000*H1837</f>
        <v>7.276905255081062E-2</v>
      </c>
      <c r="O1837" s="1">
        <f>C1837*I1837*1000000000</f>
        <v>2.7088687700045737</v>
      </c>
      <c r="P1837" s="1">
        <f>D1837*J1837*1000000000</f>
        <v>2.052864</v>
      </c>
      <c r="Q1837" s="1">
        <f t="shared" si="28"/>
        <v>7.5818181818181818E-3</v>
      </c>
      <c r="R1837" s="1">
        <f>F1837*L1837*1000000000</f>
        <v>0.79215060344967769</v>
      </c>
      <c r="S1837">
        <v>1836</v>
      </c>
      <c r="T1837" s="1">
        <f>SUM(M1837:R1837)</f>
        <v>6.3895016492148144</v>
      </c>
    </row>
    <row r="1838" spans="1:20" x14ac:dyDescent="0.3">
      <c r="A1838" s="1">
        <v>1.459E-7</v>
      </c>
      <c r="B1838" s="1">
        <v>1.6359863281249999E-8</v>
      </c>
      <c r="C1838" s="1">
        <v>3.2176497485139499E-7</v>
      </c>
      <c r="D1838" s="1">
        <v>1.2776E-8</v>
      </c>
      <c r="E1838" s="1">
        <v>1E-8</v>
      </c>
      <c r="F1838" s="1">
        <v>1.8871303623490201E-7</v>
      </c>
      <c r="G1838">
        <v>5.1774972067039097E-3</v>
      </c>
      <c r="H1838">
        <v>1.4343007518796992E-3</v>
      </c>
      <c r="I1838">
        <v>2.7439999999999999E-3</v>
      </c>
      <c r="J1838">
        <v>0.26400000000000001</v>
      </c>
      <c r="K1838">
        <v>7.5818181818181811E-4</v>
      </c>
      <c r="L1838">
        <v>5.1774972067039106E-3</v>
      </c>
      <c r="M1838" s="1">
        <f>A1838*1000000000*G1838</f>
        <v>0.75539684245810046</v>
      </c>
      <c r="N1838" s="1">
        <f>B1838*1000000000*H1838</f>
        <v>2.3464964204945957E-2</v>
      </c>
      <c r="O1838" s="1">
        <f>C1838*I1838*1000000000</f>
        <v>0.88292309099222788</v>
      </c>
      <c r="P1838" s="1">
        <f>D1838*J1838*1000000000</f>
        <v>3.3728639999999999</v>
      </c>
      <c r="Q1838" s="1">
        <f t="shared" si="28"/>
        <v>7.5818181818181818E-3</v>
      </c>
      <c r="R1838" s="1">
        <f>F1838*L1838*1000000000</f>
        <v>0.97706121797481904</v>
      </c>
      <c r="S1838">
        <v>1837</v>
      </c>
      <c r="T1838" s="1">
        <f>SUM(M1838:R1838)</f>
        <v>6.0192919338119122</v>
      </c>
    </row>
    <row r="1839" spans="1:20" x14ac:dyDescent="0.3">
      <c r="A1839" s="1">
        <v>1.45925E-7</v>
      </c>
      <c r="B1839" s="1">
        <v>4.3859863281250001E-8</v>
      </c>
      <c r="C1839" s="1">
        <v>5.5509830818472803E-7</v>
      </c>
      <c r="D1839" s="1">
        <v>1.7776E-8</v>
      </c>
      <c r="E1839" s="1">
        <v>1E-8</v>
      </c>
      <c r="F1839" s="1">
        <v>2.2442732194918801E-7</v>
      </c>
      <c r="G1839">
        <v>5.1774972067039097E-3</v>
      </c>
      <c r="H1839">
        <v>1.4343007518796992E-3</v>
      </c>
      <c r="I1839">
        <v>2.7439999999999999E-3</v>
      </c>
      <c r="J1839">
        <v>0.26400000000000001</v>
      </c>
      <c r="K1839">
        <v>7.5818181818181811E-4</v>
      </c>
      <c r="L1839">
        <v>5.1774972067039106E-3</v>
      </c>
      <c r="M1839" s="1">
        <f>A1839*1000000000*G1839</f>
        <v>0.75552627988826804</v>
      </c>
      <c r="N1839" s="1">
        <f>B1839*1000000000*H1839</f>
        <v>6.2908234881637687E-2</v>
      </c>
      <c r="O1839" s="1">
        <f>C1839*I1839*1000000000</f>
        <v>1.5231897576588938</v>
      </c>
      <c r="P1839" s="1">
        <f>D1839*J1839*1000000000</f>
        <v>4.6928640000000001</v>
      </c>
      <c r="Q1839" s="1">
        <f t="shared" si="28"/>
        <v>7.5818181818181818E-3</v>
      </c>
      <c r="R1839" s="1">
        <f>F1839*L1839*1000000000</f>
        <v>1.1619718324999602</v>
      </c>
      <c r="S1839">
        <v>1838</v>
      </c>
      <c r="T1839" s="1">
        <f>SUM(M1839:R1839)</f>
        <v>8.2040419231105783</v>
      </c>
    </row>
    <row r="1840" spans="1:20" x14ac:dyDescent="0.3">
      <c r="A1840" s="1">
        <v>1.4595000000000001E-7</v>
      </c>
      <c r="B1840" s="1">
        <v>3.010986328125E-8</v>
      </c>
      <c r="C1840" s="1">
        <v>7.8843164151806096E-7</v>
      </c>
      <c r="D1840" s="1">
        <v>2.2776000000000002E-8</v>
      </c>
      <c r="E1840" s="1">
        <v>1E-8</v>
      </c>
      <c r="F1840" s="1">
        <v>2.6014160766347398E-7</v>
      </c>
      <c r="G1840">
        <v>5.1774972067039097E-3</v>
      </c>
      <c r="H1840">
        <v>1.4343007518796992E-3</v>
      </c>
      <c r="I1840">
        <v>2.7439999999999999E-3</v>
      </c>
      <c r="J1840">
        <v>0.26400000000000001</v>
      </c>
      <c r="K1840">
        <v>7.5818181818181811E-4</v>
      </c>
      <c r="L1840">
        <v>5.1774972067039106E-3</v>
      </c>
      <c r="M1840" s="1">
        <f>A1840*1000000000*G1840</f>
        <v>0.75565571731843573</v>
      </c>
      <c r="N1840" s="1">
        <f>B1840*1000000000*H1840</f>
        <v>4.318659954329182E-2</v>
      </c>
      <c r="O1840" s="1">
        <f>C1840*I1840*1000000000</f>
        <v>2.1634564243255592</v>
      </c>
      <c r="P1840" s="1">
        <f>D1840*J1840*1000000000</f>
        <v>6.0128640000000004</v>
      </c>
      <c r="Q1840" s="1">
        <f t="shared" si="28"/>
        <v>7.5818181818181818E-3</v>
      </c>
      <c r="R1840" s="1">
        <f>F1840*L1840*1000000000</f>
        <v>1.3468824470251011</v>
      </c>
      <c r="S1840">
        <v>1839</v>
      </c>
      <c r="T1840" s="1">
        <f>SUM(M1840:R1840)</f>
        <v>10.329627006394205</v>
      </c>
    </row>
    <row r="1841" spans="1:20" x14ac:dyDescent="0.3">
      <c r="A1841" s="1">
        <v>1.4597500000000001E-7</v>
      </c>
      <c r="B1841" s="1">
        <v>5.7609863281250001E-8</v>
      </c>
      <c r="C1841" s="1">
        <v>3.9954275262917202E-7</v>
      </c>
      <c r="D1841" s="1">
        <v>2.7776E-8</v>
      </c>
      <c r="E1841" s="1">
        <v>1E-8</v>
      </c>
      <c r="F1841" s="1">
        <v>2.9585589337775899E-7</v>
      </c>
      <c r="G1841">
        <v>5.1774972067039097E-3</v>
      </c>
      <c r="H1841">
        <v>1.4343007518796992E-3</v>
      </c>
      <c r="I1841">
        <v>2.7439999999999999E-3</v>
      </c>
      <c r="J1841">
        <v>0.26400000000000001</v>
      </c>
      <c r="K1841">
        <v>7.5818181818181811E-4</v>
      </c>
      <c r="L1841">
        <v>5.1774972067039106E-3</v>
      </c>
      <c r="M1841" s="1">
        <f>A1841*1000000000*G1841</f>
        <v>0.75578515474860319</v>
      </c>
      <c r="N1841" s="1">
        <f>B1841*1000000000*H1841</f>
        <v>8.2629870219983553E-2</v>
      </c>
      <c r="O1841" s="1">
        <f>C1841*I1841*1000000000</f>
        <v>1.0963453132144478</v>
      </c>
      <c r="P1841" s="1">
        <f>D1841*J1841*1000000000</f>
        <v>7.3328640000000007</v>
      </c>
      <c r="Q1841" s="1">
        <f t="shared" si="28"/>
        <v>7.5818181818181818E-3</v>
      </c>
      <c r="R1841" s="1">
        <f>F1841*L1841*1000000000</f>
        <v>1.5317930615502371</v>
      </c>
      <c r="S1841">
        <v>1840</v>
      </c>
      <c r="T1841" s="1">
        <f>SUM(M1841:R1841)</f>
        <v>10.80699921791509</v>
      </c>
    </row>
    <row r="1842" spans="1:20" x14ac:dyDescent="0.3">
      <c r="A1842" s="1">
        <v>1.4600000000000001E-7</v>
      </c>
      <c r="B1842" s="1">
        <v>7.7661132812500005E-9</v>
      </c>
      <c r="C1842" s="1">
        <v>6.3287608596250596E-7</v>
      </c>
      <c r="D1842" s="1">
        <v>8.7760000000000003E-9</v>
      </c>
      <c r="E1842" s="1">
        <v>1E-8</v>
      </c>
      <c r="F1842" s="1">
        <v>3.3157017909204502E-7</v>
      </c>
      <c r="G1842">
        <v>5.1774972067039097E-3</v>
      </c>
      <c r="H1842">
        <v>1.4343007518796992E-3</v>
      </c>
      <c r="I1842">
        <v>2.7439999999999999E-3</v>
      </c>
      <c r="J1842">
        <v>0.26400000000000001</v>
      </c>
      <c r="K1842">
        <v>7.5818181818181811E-4</v>
      </c>
      <c r="L1842">
        <v>5.1774972067039106E-3</v>
      </c>
      <c r="M1842" s="1">
        <f>A1842*1000000000*G1842</f>
        <v>0.75591459217877077</v>
      </c>
      <c r="N1842" s="1">
        <f>B1842*1000000000*H1842</f>
        <v>1.1138942118479794E-2</v>
      </c>
      <c r="O1842" s="1">
        <f>C1842*I1842*1000000000</f>
        <v>1.7366119798811164</v>
      </c>
      <c r="P1842" s="1">
        <f>D1842*J1842*1000000000</f>
        <v>2.3168640000000003</v>
      </c>
      <c r="Q1842" s="1">
        <f t="shared" si="28"/>
        <v>7.5818181818181818E-3</v>
      </c>
      <c r="R1842" s="1">
        <f>F1842*L1842*1000000000</f>
        <v>1.7167036760753784</v>
      </c>
      <c r="S1842">
        <v>1841</v>
      </c>
      <c r="T1842" s="1">
        <f>SUM(M1842:R1842)</f>
        <v>6.5448150084355641</v>
      </c>
    </row>
    <row r="1843" spans="1:20" x14ac:dyDescent="0.3">
      <c r="A1843" s="1">
        <v>1.4602500000000001E-7</v>
      </c>
      <c r="B1843" s="1">
        <v>3.5266113281249997E-8</v>
      </c>
      <c r="C1843" s="1">
        <v>8.66209419295839E-7</v>
      </c>
      <c r="D1843" s="1">
        <v>1.3776E-8</v>
      </c>
      <c r="E1843" s="1">
        <v>1E-8</v>
      </c>
      <c r="F1843" s="1">
        <v>1.2238650562265699E-7</v>
      </c>
      <c r="G1843">
        <v>5.1774972067039097E-3</v>
      </c>
      <c r="H1843">
        <v>1.4343007518796992E-3</v>
      </c>
      <c r="I1843">
        <v>2.7439999999999999E-3</v>
      </c>
      <c r="J1843">
        <v>0.26400000000000001</v>
      </c>
      <c r="K1843">
        <v>7.5818181818181811E-4</v>
      </c>
      <c r="L1843">
        <v>5.1774972067039106E-3</v>
      </c>
      <c r="M1843" s="1">
        <f>A1843*1000000000*G1843</f>
        <v>0.75604402960893846</v>
      </c>
      <c r="N1843" s="1">
        <f>B1843*1000000000*H1843</f>
        <v>5.058221279517152E-2</v>
      </c>
      <c r="O1843" s="1">
        <f>C1843*I1843*1000000000</f>
        <v>2.376878646547782</v>
      </c>
      <c r="P1843" s="1">
        <f>D1843*J1843*1000000000</f>
        <v>3.6368640000000001</v>
      </c>
      <c r="Q1843" s="1">
        <f t="shared" si="28"/>
        <v>7.5818181818181818E-3</v>
      </c>
      <c r="R1843" s="1">
        <f>F1843*L1843*1000000000</f>
        <v>0.63365579099955893</v>
      </c>
      <c r="S1843">
        <v>1842</v>
      </c>
      <c r="T1843" s="1">
        <f>SUM(M1843:R1843)</f>
        <v>7.4616064981332695</v>
      </c>
    </row>
    <row r="1844" spans="1:20" x14ac:dyDescent="0.3">
      <c r="A1844" s="1">
        <v>1.4604999999999999E-7</v>
      </c>
      <c r="B1844" s="1">
        <v>2.151611328125E-8</v>
      </c>
      <c r="C1844" s="1">
        <v>4.7732053040695E-7</v>
      </c>
      <c r="D1844" s="1">
        <v>1.8775999999999999E-8</v>
      </c>
      <c r="E1844" s="1">
        <v>1E-8</v>
      </c>
      <c r="F1844" s="1">
        <v>1.5810079133694301E-7</v>
      </c>
      <c r="G1844">
        <v>5.1774972067039097E-3</v>
      </c>
      <c r="H1844">
        <v>1.4343007518796992E-3</v>
      </c>
      <c r="I1844">
        <v>2.7439999999999999E-3</v>
      </c>
      <c r="J1844">
        <v>0.26400000000000001</v>
      </c>
      <c r="K1844">
        <v>7.5818181818181811E-4</v>
      </c>
      <c r="L1844">
        <v>5.1774972067039106E-3</v>
      </c>
      <c r="M1844" s="1">
        <f>A1844*1000000000*G1844</f>
        <v>0.75617346703910593</v>
      </c>
      <c r="N1844" s="1">
        <f>B1844*1000000000*H1844</f>
        <v>3.0860577456825657E-2</v>
      </c>
      <c r="O1844" s="1">
        <f>C1844*I1844*1000000000</f>
        <v>1.3097675354366707</v>
      </c>
      <c r="P1844" s="1">
        <f>D1844*J1844*1000000000</f>
        <v>4.9568639999999995</v>
      </c>
      <c r="Q1844" s="1">
        <f t="shared" si="28"/>
        <v>7.5818181818181818E-3</v>
      </c>
      <c r="R1844" s="1">
        <f>F1844*L1844*1000000000</f>
        <v>0.81856640552470028</v>
      </c>
      <c r="S1844">
        <v>1843</v>
      </c>
      <c r="T1844" s="1">
        <f>SUM(M1844:R1844)</f>
        <v>7.879813803639121</v>
      </c>
    </row>
    <row r="1845" spans="1:20" x14ac:dyDescent="0.3">
      <c r="A1845" s="1">
        <v>1.4607499999999999E-7</v>
      </c>
      <c r="B1845" s="1">
        <v>4.9016113281249998E-8</v>
      </c>
      <c r="C1845" s="1">
        <v>7.1065386374028399E-7</v>
      </c>
      <c r="D1845" s="1">
        <v>2.3776000000000001E-8</v>
      </c>
      <c r="E1845" s="1">
        <v>1E-8</v>
      </c>
      <c r="F1845" s="1">
        <v>1.9381507705122901E-7</v>
      </c>
      <c r="G1845">
        <v>5.1774972067039097E-3</v>
      </c>
      <c r="H1845">
        <v>1.4343007518796992E-3</v>
      </c>
      <c r="I1845">
        <v>2.7439999999999999E-3</v>
      </c>
      <c r="J1845">
        <v>0.26400000000000001</v>
      </c>
      <c r="K1845">
        <v>7.5818181818181811E-4</v>
      </c>
      <c r="L1845">
        <v>5.1774972067039106E-3</v>
      </c>
      <c r="M1845" s="1">
        <f>A1845*1000000000*G1845</f>
        <v>0.75630290446927351</v>
      </c>
      <c r="N1845" s="1">
        <f>B1845*1000000000*H1845</f>
        <v>7.0303848133517394E-2</v>
      </c>
      <c r="O1845" s="1">
        <f>C1845*I1845*1000000000</f>
        <v>1.9500342021033394</v>
      </c>
      <c r="P1845" s="1">
        <f>D1845*J1845*1000000000</f>
        <v>6.2768639999999998</v>
      </c>
      <c r="Q1845" s="1">
        <f t="shared" si="28"/>
        <v>7.5818181818181818E-3</v>
      </c>
      <c r="R1845" s="1">
        <f>F1845*L1845*1000000000</f>
        <v>1.0034770200498415</v>
      </c>
      <c r="S1845">
        <v>1844</v>
      </c>
      <c r="T1845" s="1">
        <f>SUM(M1845:R1845)</f>
        <v>10.06456379293779</v>
      </c>
    </row>
    <row r="1846" spans="1:20" x14ac:dyDescent="0.3">
      <c r="A1846" s="1">
        <v>1.4609999999999999E-7</v>
      </c>
      <c r="B1846" s="1">
        <v>1.4641113281249999E-8</v>
      </c>
      <c r="C1846" s="1">
        <v>9.4398719707361703E-7</v>
      </c>
      <c r="D1846" s="1">
        <v>2.8775999999999999E-8</v>
      </c>
      <c r="E1846" s="1">
        <v>1E-8</v>
      </c>
      <c r="F1846" s="1">
        <v>2.29529362765514E-7</v>
      </c>
      <c r="G1846">
        <v>5.1774972067039097E-3</v>
      </c>
      <c r="H1846">
        <v>1.4343007518796992E-3</v>
      </c>
      <c r="I1846">
        <v>2.7439999999999999E-3</v>
      </c>
      <c r="J1846">
        <v>0.26400000000000001</v>
      </c>
      <c r="K1846">
        <v>7.5818181818181811E-4</v>
      </c>
      <c r="L1846">
        <v>5.1774972067039106E-3</v>
      </c>
      <c r="M1846" s="1">
        <f>A1846*1000000000*G1846</f>
        <v>0.7564323418994412</v>
      </c>
      <c r="N1846" s="1">
        <f>B1846*1000000000*H1846</f>
        <v>2.0999759787652724E-2</v>
      </c>
      <c r="O1846" s="1">
        <f>C1846*I1846*1000000000</f>
        <v>2.5903008687700053</v>
      </c>
      <c r="P1846" s="1">
        <f>D1846*J1846*1000000000</f>
        <v>7.5968640000000001</v>
      </c>
      <c r="Q1846" s="1">
        <f t="shared" si="28"/>
        <v>7.5818181818181818E-3</v>
      </c>
      <c r="R1846" s="1">
        <f>F1846*L1846*1000000000</f>
        <v>1.1883876345749773</v>
      </c>
      <c r="S1846">
        <v>1845</v>
      </c>
      <c r="T1846" s="1">
        <f>SUM(M1846:R1846)</f>
        <v>12.160566423213895</v>
      </c>
    </row>
    <row r="1847" spans="1:20" x14ac:dyDescent="0.3">
      <c r="A1847" s="1">
        <v>1.4612499999999999E-7</v>
      </c>
      <c r="B1847" s="1">
        <v>4.2141113281249997E-8</v>
      </c>
      <c r="C1847" s="1">
        <v>3.4769090077732102E-7</v>
      </c>
      <c r="D1847" s="1">
        <v>9.7759999999999993E-9</v>
      </c>
      <c r="E1847" s="1">
        <v>1E-8</v>
      </c>
      <c r="F1847" s="1">
        <v>2.6524364847980002E-7</v>
      </c>
      <c r="G1847">
        <v>5.1774972067039097E-3</v>
      </c>
      <c r="H1847">
        <v>1.4343007518796992E-3</v>
      </c>
      <c r="I1847">
        <v>2.7439999999999999E-3</v>
      </c>
      <c r="J1847">
        <v>0.26400000000000001</v>
      </c>
      <c r="K1847">
        <v>7.5818181818181811E-4</v>
      </c>
      <c r="L1847">
        <v>5.1774972067039106E-3</v>
      </c>
      <c r="M1847" s="1">
        <f>A1847*1000000000*G1847</f>
        <v>0.75656177932960877</v>
      </c>
      <c r="N1847" s="1">
        <f>B1847*1000000000*H1847</f>
        <v>6.0443030464344454E-2</v>
      </c>
      <c r="O1847" s="1">
        <f>C1847*I1847*1000000000</f>
        <v>0.95406383173296883</v>
      </c>
      <c r="P1847" s="1">
        <f>D1847*J1847*1000000000</f>
        <v>2.5808639999999996</v>
      </c>
      <c r="Q1847" s="1">
        <f t="shared" si="28"/>
        <v>7.5818181818181818E-3</v>
      </c>
      <c r="R1847" s="1">
        <f>F1847*L1847*1000000000</f>
        <v>1.3732982491001184</v>
      </c>
      <c r="S1847">
        <v>1846</v>
      </c>
      <c r="T1847" s="1">
        <f>SUM(M1847:R1847)</f>
        <v>5.7328127088088587</v>
      </c>
    </row>
    <row r="1848" spans="1:20" x14ac:dyDescent="0.3">
      <c r="A1848" s="1">
        <v>1.4615E-7</v>
      </c>
      <c r="B1848" s="1">
        <v>2.839111328125E-8</v>
      </c>
      <c r="C1848" s="1">
        <v>5.8102423411065401E-7</v>
      </c>
      <c r="D1848" s="1">
        <v>1.4775999999999999E-8</v>
      </c>
      <c r="E1848" s="1">
        <v>1E-8</v>
      </c>
      <c r="F1848" s="1">
        <v>3.0095793419408599E-7</v>
      </c>
      <c r="G1848">
        <v>5.1774972067039097E-3</v>
      </c>
      <c r="H1848">
        <v>1.4343007518796992E-3</v>
      </c>
      <c r="I1848">
        <v>2.7439999999999999E-3</v>
      </c>
      <c r="J1848">
        <v>0.26400000000000001</v>
      </c>
      <c r="K1848">
        <v>7.5818181818181811E-4</v>
      </c>
      <c r="L1848">
        <v>5.1774972067039106E-3</v>
      </c>
      <c r="M1848" s="1">
        <f>A1848*1000000000*G1848</f>
        <v>0.75669121675977646</v>
      </c>
      <c r="N1848" s="1">
        <f>B1848*1000000000*H1848</f>
        <v>4.0721395125998587E-2</v>
      </c>
      <c r="O1848" s="1">
        <f>C1848*I1848*1000000000</f>
        <v>1.5943304983996347</v>
      </c>
      <c r="P1848" s="1">
        <f>D1848*J1848*1000000000</f>
        <v>3.9008640000000003</v>
      </c>
      <c r="Q1848" s="1">
        <f t="shared" si="28"/>
        <v>7.5818181818181818E-3</v>
      </c>
      <c r="R1848" s="1">
        <f>F1848*L1848*1000000000</f>
        <v>1.5582088636252596</v>
      </c>
      <c r="S1848">
        <v>1847</v>
      </c>
      <c r="T1848" s="1">
        <f>SUM(M1848:R1848)</f>
        <v>7.8583977920924877</v>
      </c>
    </row>
    <row r="1849" spans="1:20" x14ac:dyDescent="0.3">
      <c r="A1849" s="1">
        <v>1.46175E-7</v>
      </c>
      <c r="B1849" s="1">
        <v>5.5891113281249998E-8</v>
      </c>
      <c r="C1849" s="1">
        <v>8.1435756744398705E-7</v>
      </c>
      <c r="D1849" s="1">
        <v>1.9776000000000001E-8</v>
      </c>
      <c r="E1849" s="1">
        <v>1E-8</v>
      </c>
      <c r="F1849" s="1">
        <v>3.3667221990837202E-7</v>
      </c>
      <c r="G1849">
        <v>5.1774972067039097E-3</v>
      </c>
      <c r="H1849">
        <v>1.4343007518796992E-3</v>
      </c>
      <c r="I1849">
        <v>2.7439999999999999E-3</v>
      </c>
      <c r="J1849">
        <v>0.26400000000000001</v>
      </c>
      <c r="K1849">
        <v>7.5818181818181811E-4</v>
      </c>
      <c r="L1849">
        <v>5.1774972067039106E-3</v>
      </c>
      <c r="M1849" s="1">
        <f>A1849*1000000000*G1849</f>
        <v>0.75682065418994393</v>
      </c>
      <c r="N1849" s="1">
        <f>B1849*1000000000*H1849</f>
        <v>8.0164665802690313E-2</v>
      </c>
      <c r="O1849" s="1">
        <f>C1849*I1849*1000000000</f>
        <v>2.2345971650663006</v>
      </c>
      <c r="P1849" s="1">
        <f>D1849*J1849*1000000000</f>
        <v>5.2208640000000006</v>
      </c>
      <c r="Q1849" s="1">
        <f t="shared" si="28"/>
        <v>7.5818181818181818E-3</v>
      </c>
      <c r="R1849" s="1">
        <f>F1849*L1849*1000000000</f>
        <v>1.7431194781504009</v>
      </c>
      <c r="S1849">
        <v>1848</v>
      </c>
      <c r="T1849" s="1">
        <f>SUM(M1849:R1849)</f>
        <v>10.043147781391154</v>
      </c>
    </row>
    <row r="1850" spans="1:20" x14ac:dyDescent="0.3">
      <c r="A1850" s="1">
        <v>1.462E-7</v>
      </c>
      <c r="B1850" s="1">
        <v>1.1203613281250001E-8</v>
      </c>
      <c r="C1850" s="1">
        <v>4.2546867855509799E-7</v>
      </c>
      <c r="D1850" s="1">
        <v>2.4776E-8</v>
      </c>
      <c r="E1850" s="1">
        <v>1E-8</v>
      </c>
      <c r="F1850" s="1">
        <v>1.2748854643898399E-7</v>
      </c>
      <c r="G1850">
        <v>5.1774972067039097E-3</v>
      </c>
      <c r="H1850">
        <v>1.4343007518796992E-3</v>
      </c>
      <c r="I1850">
        <v>2.7439999999999999E-3</v>
      </c>
      <c r="J1850">
        <v>0.26400000000000001</v>
      </c>
      <c r="K1850">
        <v>7.5818181818181811E-4</v>
      </c>
      <c r="L1850">
        <v>5.1774972067039106E-3</v>
      </c>
      <c r="M1850" s="1">
        <f>A1850*1000000000*G1850</f>
        <v>0.75695009162011151</v>
      </c>
      <c r="N1850" s="1">
        <f>B1850*1000000000*H1850</f>
        <v>1.6069350953066261E-2</v>
      </c>
      <c r="O1850" s="1">
        <f>C1850*I1850*1000000000</f>
        <v>1.1674860539551888</v>
      </c>
      <c r="P1850" s="1">
        <f>D1850*J1850*1000000000</f>
        <v>6.540864</v>
      </c>
      <c r="Q1850" s="1">
        <f t="shared" si="28"/>
        <v>7.5818181818181818E-3</v>
      </c>
      <c r="R1850" s="1">
        <f>F1850*L1850*1000000000</f>
        <v>0.66007159307458141</v>
      </c>
      <c r="S1850">
        <v>1849</v>
      </c>
      <c r="T1850" s="1">
        <f>SUM(M1850:R1850)</f>
        <v>9.1490229077847651</v>
      </c>
    </row>
    <row r="1851" spans="1:20" x14ac:dyDescent="0.3">
      <c r="A1851" s="1">
        <v>1.46225E-7</v>
      </c>
      <c r="B1851" s="1">
        <v>3.8703613281249997E-8</v>
      </c>
      <c r="C1851" s="1">
        <v>6.5880201188843204E-7</v>
      </c>
      <c r="D1851" s="1">
        <v>2.9776000000000001E-8</v>
      </c>
      <c r="E1851" s="1">
        <v>1E-8</v>
      </c>
      <c r="F1851" s="1">
        <v>1.6320283215326901E-7</v>
      </c>
      <c r="G1851">
        <v>5.1774972067039097E-3</v>
      </c>
      <c r="H1851">
        <v>1.4343007518796992E-3</v>
      </c>
      <c r="I1851">
        <v>2.7439999999999999E-3</v>
      </c>
      <c r="J1851">
        <v>0.26400000000000001</v>
      </c>
      <c r="K1851">
        <v>7.5818181818181811E-4</v>
      </c>
      <c r="L1851">
        <v>5.1774972067039106E-3</v>
      </c>
      <c r="M1851" s="1">
        <f>A1851*1000000000*G1851</f>
        <v>0.7570795290502792</v>
      </c>
      <c r="N1851" s="1">
        <f>B1851*1000000000*H1851</f>
        <v>5.5512621629757987E-2</v>
      </c>
      <c r="O1851" s="1">
        <f>C1851*I1851*1000000000</f>
        <v>1.8077527206218573</v>
      </c>
      <c r="P1851" s="1">
        <f>D1851*J1851*1000000000</f>
        <v>7.8608640000000012</v>
      </c>
      <c r="Q1851" s="1">
        <f t="shared" si="28"/>
        <v>7.5818181818181818E-3</v>
      </c>
      <c r="R1851" s="1">
        <f>F1851*L1851*1000000000</f>
        <v>0.84498220759971743</v>
      </c>
      <c r="S1851">
        <v>1850</v>
      </c>
      <c r="T1851" s="1">
        <f>SUM(M1851:R1851)</f>
        <v>11.333772897083429</v>
      </c>
    </row>
    <row r="1852" spans="1:20" x14ac:dyDescent="0.3">
      <c r="A1852" s="1">
        <v>1.4625E-7</v>
      </c>
      <c r="B1852" s="1">
        <v>2.495361328125E-8</v>
      </c>
      <c r="C1852" s="1">
        <v>8.9213534522176497E-7</v>
      </c>
      <c r="D1852" s="1">
        <v>5.976E-9</v>
      </c>
      <c r="E1852" s="1">
        <v>1E-8</v>
      </c>
      <c r="F1852" s="1">
        <v>1.98917117867555E-7</v>
      </c>
      <c r="G1852">
        <v>5.1774972067039097E-3</v>
      </c>
      <c r="H1852">
        <v>1.4343007518796992E-3</v>
      </c>
      <c r="I1852">
        <v>2.7439999999999999E-3</v>
      </c>
      <c r="J1852">
        <v>0.26400000000000001</v>
      </c>
      <c r="K1852">
        <v>7.5818181818181811E-4</v>
      </c>
      <c r="L1852">
        <v>5.1774972067039106E-3</v>
      </c>
      <c r="M1852" s="1">
        <f>A1852*1000000000*G1852</f>
        <v>0.75720896648044678</v>
      </c>
      <c r="N1852" s="1">
        <f>B1852*1000000000*H1852</f>
        <v>3.579098629141212E-2</v>
      </c>
      <c r="O1852" s="1">
        <f>C1852*I1852*1000000000</f>
        <v>2.448019387288523</v>
      </c>
      <c r="P1852" s="1">
        <f>D1852*J1852*1000000000</f>
        <v>1.5776640000000002</v>
      </c>
      <c r="Q1852" s="1">
        <f t="shared" si="28"/>
        <v>7.5818181818181818E-3</v>
      </c>
      <c r="R1852" s="1">
        <f>F1852*L1852*1000000000</f>
        <v>1.0298928221248587</v>
      </c>
      <c r="S1852">
        <v>1851</v>
      </c>
      <c r="T1852" s="1">
        <f>SUM(M1852:R1852)</f>
        <v>5.8561579803670583</v>
      </c>
    </row>
    <row r="1853" spans="1:20" x14ac:dyDescent="0.3">
      <c r="A1853" s="1">
        <v>1.46275E-7</v>
      </c>
      <c r="B1853" s="1">
        <v>5.2453613281249998E-8</v>
      </c>
      <c r="C1853" s="1">
        <v>5.0324645633287597E-7</v>
      </c>
      <c r="D1853" s="1">
        <v>1.0976E-8</v>
      </c>
      <c r="E1853" s="1">
        <v>1E-8</v>
      </c>
      <c r="F1853" s="1">
        <v>2.34631403581841E-7</v>
      </c>
      <c r="G1853">
        <v>5.1774972067039097E-3</v>
      </c>
      <c r="H1853">
        <v>1.4343007518796992E-3</v>
      </c>
      <c r="I1853">
        <v>2.7439999999999999E-3</v>
      </c>
      <c r="J1853">
        <v>0.26400000000000001</v>
      </c>
      <c r="K1853">
        <v>7.5818181818181811E-4</v>
      </c>
      <c r="L1853">
        <v>5.1774972067039106E-3</v>
      </c>
      <c r="M1853" s="1">
        <f>A1853*1000000000*G1853</f>
        <v>0.75733840391061447</v>
      </c>
      <c r="N1853" s="1">
        <f>B1853*1000000000*H1853</f>
        <v>7.5234256968103846E-2</v>
      </c>
      <c r="O1853" s="1">
        <f>C1853*I1853*1000000000</f>
        <v>1.3809082761774116</v>
      </c>
      <c r="P1853" s="1">
        <f>D1853*J1853*1000000000</f>
        <v>2.8976640000000002</v>
      </c>
      <c r="Q1853" s="1">
        <f t="shared" si="28"/>
        <v>7.5818181818181818E-3</v>
      </c>
      <c r="R1853" s="1">
        <f>F1853*L1853*1000000000</f>
        <v>1.2148034366499996</v>
      </c>
      <c r="S1853">
        <v>1852</v>
      </c>
      <c r="T1853" s="1">
        <f>SUM(M1853:R1853)</f>
        <v>6.3335301918879479</v>
      </c>
    </row>
    <row r="1854" spans="1:20" x14ac:dyDescent="0.3">
      <c r="A1854" s="1">
        <v>1.4630000000000001E-7</v>
      </c>
      <c r="B1854" s="1">
        <v>1.8078613281249999E-8</v>
      </c>
      <c r="C1854" s="1">
        <v>7.3657978966620997E-7</v>
      </c>
      <c r="D1854" s="1">
        <v>1.5976E-8</v>
      </c>
      <c r="E1854" s="1">
        <v>1E-8</v>
      </c>
      <c r="F1854" s="1">
        <v>2.7034568929612702E-7</v>
      </c>
      <c r="G1854">
        <v>5.1774972067039097E-3</v>
      </c>
      <c r="H1854">
        <v>1.4343007518796992E-3</v>
      </c>
      <c r="I1854">
        <v>2.7439999999999999E-3</v>
      </c>
      <c r="J1854">
        <v>0.26400000000000001</v>
      </c>
      <c r="K1854">
        <v>7.5818181818181811E-4</v>
      </c>
      <c r="L1854">
        <v>5.1774972067039106E-3</v>
      </c>
      <c r="M1854" s="1">
        <f>A1854*1000000000*G1854</f>
        <v>0.75746784134078204</v>
      </c>
      <c r="N1854" s="1">
        <f>B1854*1000000000*H1854</f>
        <v>2.5930168622239191E-2</v>
      </c>
      <c r="O1854" s="1">
        <f>C1854*I1854*1000000000</f>
        <v>2.0211749428440804</v>
      </c>
      <c r="P1854" s="1">
        <f>D1854*J1854*1000000000</f>
        <v>4.217664000000001</v>
      </c>
      <c r="Q1854" s="1">
        <f t="shared" si="28"/>
        <v>7.5818181818181818E-3</v>
      </c>
      <c r="R1854" s="1">
        <f>F1854*L1854*1000000000</f>
        <v>1.3997140511751409</v>
      </c>
      <c r="S1854">
        <v>1853</v>
      </c>
      <c r="T1854" s="1">
        <f>SUM(M1854:R1854)</f>
        <v>8.4295328221640613</v>
      </c>
    </row>
    <row r="1855" spans="1:20" x14ac:dyDescent="0.3">
      <c r="A1855" s="1">
        <v>1.4632500000000001E-7</v>
      </c>
      <c r="B1855" s="1">
        <v>4.5578613281249997E-8</v>
      </c>
      <c r="C1855" s="1">
        <v>9.699131229995429E-7</v>
      </c>
      <c r="D1855" s="1">
        <v>2.0975999999999999E-8</v>
      </c>
      <c r="E1855" s="1">
        <v>1E-8</v>
      </c>
      <c r="F1855" s="1">
        <v>3.0605997501041198E-7</v>
      </c>
      <c r="G1855">
        <v>5.1774972067039097E-3</v>
      </c>
      <c r="H1855">
        <v>1.4343007518796992E-3</v>
      </c>
      <c r="I1855">
        <v>2.7439999999999999E-3</v>
      </c>
      <c r="J1855">
        <v>0.26400000000000001</v>
      </c>
      <c r="K1855">
        <v>7.5818181818181811E-4</v>
      </c>
      <c r="L1855">
        <v>5.1774972067039106E-3</v>
      </c>
      <c r="M1855" s="1">
        <f>A1855*1000000000*G1855</f>
        <v>0.75759727877094962</v>
      </c>
      <c r="N1855" s="1">
        <f>B1855*1000000000*H1855</f>
        <v>6.5373439298930927E-2</v>
      </c>
      <c r="O1855" s="1">
        <f>C1855*I1855*1000000000</f>
        <v>2.6614416095107458</v>
      </c>
      <c r="P1855" s="1">
        <f>D1855*J1855*1000000000</f>
        <v>5.5376640000000004</v>
      </c>
      <c r="Q1855" s="1">
        <f t="shared" si="28"/>
        <v>7.5818181818181818E-3</v>
      </c>
      <c r="R1855" s="1">
        <f>F1855*L1855*1000000000</f>
        <v>1.5846246657002767</v>
      </c>
      <c r="S1855">
        <v>1854</v>
      </c>
      <c r="T1855" s="1">
        <f>SUM(M1855:R1855)</f>
        <v>10.614282811462722</v>
      </c>
    </row>
    <row r="1856" spans="1:20" x14ac:dyDescent="0.3">
      <c r="A1856" s="1">
        <v>1.4635000000000001E-7</v>
      </c>
      <c r="B1856" s="1">
        <v>3.1828613281249997E-8</v>
      </c>
      <c r="C1856" s="1">
        <v>3.7361682670324699E-7</v>
      </c>
      <c r="D1856" s="1">
        <v>2.5976E-8</v>
      </c>
      <c r="E1856" s="1">
        <v>1E-8</v>
      </c>
      <c r="F1856" s="1">
        <v>3.4177426072469801E-7</v>
      </c>
      <c r="G1856">
        <v>5.1774972067039097E-3</v>
      </c>
      <c r="H1856">
        <v>1.4343007518796992E-3</v>
      </c>
      <c r="I1856">
        <v>2.7439999999999999E-3</v>
      </c>
      <c r="J1856">
        <v>0.26400000000000001</v>
      </c>
      <c r="K1856">
        <v>7.5818181818181811E-4</v>
      </c>
      <c r="L1856">
        <v>5.1774972067039106E-3</v>
      </c>
      <c r="M1856" s="1">
        <f>A1856*1000000000*G1856</f>
        <v>0.75772671620111731</v>
      </c>
      <c r="N1856" s="1">
        <f>B1856*1000000000*H1856</f>
        <v>4.5651803960585054E-2</v>
      </c>
      <c r="O1856" s="1">
        <f>C1856*I1856*1000000000</f>
        <v>1.0252045724737098</v>
      </c>
      <c r="P1856" s="1">
        <f>D1856*J1856*1000000000</f>
        <v>6.8576640000000006</v>
      </c>
      <c r="Q1856" s="1">
        <f t="shared" si="28"/>
        <v>7.5818181818181818E-3</v>
      </c>
      <c r="R1856" s="1">
        <f>F1856*L1856*1000000000</f>
        <v>1.7695352802254181</v>
      </c>
      <c r="S1856">
        <v>1855</v>
      </c>
      <c r="T1856" s="1">
        <f>SUM(M1856:R1856)</f>
        <v>10.463364191042647</v>
      </c>
    </row>
    <row r="1857" spans="1:20" x14ac:dyDescent="0.3">
      <c r="A1857" s="1">
        <v>1.4637500000000001E-7</v>
      </c>
      <c r="B1857" s="1">
        <v>5.9328613281249998E-8</v>
      </c>
      <c r="C1857" s="1">
        <v>6.0695016003657998E-7</v>
      </c>
      <c r="D1857" s="1">
        <v>6.9759999999999999E-9</v>
      </c>
      <c r="E1857" s="1">
        <v>1E-8</v>
      </c>
      <c r="F1857" s="1">
        <v>1.3259058725531001E-7</v>
      </c>
      <c r="G1857">
        <v>5.1774972067039097E-3</v>
      </c>
      <c r="H1857">
        <v>1.4343007518796992E-3</v>
      </c>
      <c r="I1857">
        <v>2.7439999999999999E-3</v>
      </c>
      <c r="J1857">
        <v>0.26400000000000001</v>
      </c>
      <c r="K1857">
        <v>7.5818181818181811E-4</v>
      </c>
      <c r="L1857">
        <v>5.1774972067039106E-3</v>
      </c>
      <c r="M1857" s="1">
        <f>A1857*1000000000*G1857</f>
        <v>0.75785615363128478</v>
      </c>
      <c r="N1857" s="1">
        <f>B1857*1000000000*H1857</f>
        <v>8.509507463727678E-2</v>
      </c>
      <c r="O1857" s="1">
        <f>C1857*I1857*1000000000</f>
        <v>1.6654712391403754</v>
      </c>
      <c r="P1857" s="1">
        <f>D1857*J1857*1000000000</f>
        <v>1.841664</v>
      </c>
      <c r="Q1857" s="1">
        <f t="shared" si="28"/>
        <v>7.5818181818181818E-3</v>
      </c>
      <c r="R1857" s="1">
        <f>F1857*L1857*1000000000</f>
        <v>0.68648739514959867</v>
      </c>
      <c r="S1857">
        <v>1856</v>
      </c>
      <c r="T1857" s="1">
        <f>SUM(M1857:R1857)</f>
        <v>5.0441556807403538</v>
      </c>
    </row>
    <row r="1858" spans="1:20" x14ac:dyDescent="0.3">
      <c r="A1858" s="1">
        <v>1.4639999999999999E-7</v>
      </c>
      <c r="B1858" s="1">
        <v>5.6176757812500004E-9</v>
      </c>
      <c r="C1858" s="1">
        <v>8.4028349336991302E-7</v>
      </c>
      <c r="D1858" s="1">
        <v>1.1975999999999999E-8</v>
      </c>
      <c r="E1858" s="1">
        <v>1E-8</v>
      </c>
      <c r="F1858" s="1">
        <v>1.68304872969596E-7</v>
      </c>
      <c r="G1858">
        <v>5.1774972067039097E-3</v>
      </c>
      <c r="H1858">
        <v>1.4343007518796992E-3</v>
      </c>
      <c r="I1858">
        <v>2.7439999999999999E-3</v>
      </c>
      <c r="J1858">
        <v>0.26400000000000001</v>
      </c>
      <c r="K1858">
        <v>7.5818181818181811E-4</v>
      </c>
      <c r="L1858">
        <v>5.1774972067039106E-3</v>
      </c>
      <c r="M1858" s="1">
        <f>A1858*1000000000*G1858</f>
        <v>0.75798559106145225</v>
      </c>
      <c r="N1858" s="1">
        <f>B1858*1000000000*H1858</f>
        <v>8.0574365968632527E-3</v>
      </c>
      <c r="O1858" s="1">
        <f>C1858*I1858*1000000000</f>
        <v>2.3057379058070411</v>
      </c>
      <c r="P1858" s="1">
        <f>D1858*J1858*1000000000</f>
        <v>3.161664</v>
      </c>
      <c r="Q1858" s="1">
        <f t="shared" si="28"/>
        <v>7.5818181818181818E-3</v>
      </c>
      <c r="R1858" s="1">
        <f>F1858*L1858*1000000000</f>
        <v>0.87139800967473979</v>
      </c>
      <c r="S1858">
        <v>1857</v>
      </c>
      <c r="T1858" s="1">
        <f>SUM(M1858:R1858)</f>
        <v>7.1124247613219147</v>
      </c>
    </row>
    <row r="1859" spans="1:20" x14ac:dyDescent="0.3">
      <c r="A1859" s="1">
        <v>1.4642499999999999E-7</v>
      </c>
      <c r="B1859" s="1">
        <v>3.3117675781249998E-8</v>
      </c>
      <c r="C1859" s="1">
        <v>4.5139460448102402E-7</v>
      </c>
      <c r="D1859" s="1">
        <v>1.6975999999999999E-8</v>
      </c>
      <c r="E1859" s="1">
        <v>1E-8</v>
      </c>
      <c r="F1859" s="1">
        <v>2.04019158683882E-7</v>
      </c>
      <c r="G1859">
        <v>5.1774972067039097E-3</v>
      </c>
      <c r="H1859">
        <v>1.4343007518796992E-3</v>
      </c>
      <c r="I1859">
        <v>2.7439999999999999E-3</v>
      </c>
      <c r="J1859">
        <v>0.26400000000000001</v>
      </c>
      <c r="K1859">
        <v>7.5818181818181811E-4</v>
      </c>
      <c r="L1859">
        <v>5.1774972067039106E-3</v>
      </c>
      <c r="M1859" s="1">
        <f>A1859*1000000000*G1859</f>
        <v>0.75811502849161994</v>
      </c>
      <c r="N1859" s="1">
        <f>B1859*1000000000*H1859</f>
        <v>4.750070727355498E-2</v>
      </c>
      <c r="O1859" s="1">
        <f>C1859*I1859*1000000000</f>
        <v>1.2386267946959297</v>
      </c>
      <c r="P1859" s="1">
        <f>D1859*J1859*1000000000</f>
        <v>4.4816639999999994</v>
      </c>
      <c r="Q1859" s="1">
        <f t="shared" ref="Q1859:Q1922" si="29">E1859*K1859*1000000000</f>
        <v>7.5818181818181818E-3</v>
      </c>
      <c r="R1859" s="1">
        <f>F1859*L1859*1000000000</f>
        <v>1.0563086241998811</v>
      </c>
      <c r="S1859">
        <v>1858</v>
      </c>
      <c r="T1859" s="1">
        <f>SUM(M1859:R1859)</f>
        <v>7.5897969728428034</v>
      </c>
    </row>
    <row r="1860" spans="1:20" x14ac:dyDescent="0.3">
      <c r="A1860" s="1">
        <v>1.4644999999999999E-7</v>
      </c>
      <c r="B1860" s="1">
        <v>1.936767578125E-8</v>
      </c>
      <c r="C1860" s="1">
        <v>6.8472793781435801E-7</v>
      </c>
      <c r="D1860" s="1">
        <v>2.1976000000000001E-8</v>
      </c>
      <c r="E1860" s="1">
        <v>1E-8</v>
      </c>
      <c r="F1860" s="1">
        <v>2.3973344439816699E-7</v>
      </c>
      <c r="G1860">
        <v>5.1774972067039097E-3</v>
      </c>
      <c r="H1860">
        <v>1.4343007518796992E-3</v>
      </c>
      <c r="I1860">
        <v>2.7439999999999999E-3</v>
      </c>
      <c r="J1860">
        <v>0.26400000000000001</v>
      </c>
      <c r="K1860">
        <v>7.5818181818181811E-4</v>
      </c>
      <c r="L1860">
        <v>5.1774972067039106E-3</v>
      </c>
      <c r="M1860" s="1">
        <f>A1860*1000000000*G1860</f>
        <v>0.75824446592178751</v>
      </c>
      <c r="N1860" s="1">
        <f>B1860*1000000000*H1860</f>
        <v>2.7779071935209117E-2</v>
      </c>
      <c r="O1860" s="1">
        <f>C1860*I1860*1000000000</f>
        <v>1.8788934613625985</v>
      </c>
      <c r="P1860" s="1">
        <f>D1860*J1860*1000000000</f>
        <v>5.8016640000000006</v>
      </c>
      <c r="Q1860" s="1">
        <f t="shared" si="29"/>
        <v>7.5818181818181818E-3</v>
      </c>
      <c r="R1860" s="1">
        <f>F1860*L1860*1000000000</f>
        <v>1.2412192387250167</v>
      </c>
      <c r="S1860">
        <v>1859</v>
      </c>
      <c r="T1860" s="1">
        <f>SUM(M1860:R1860)</f>
        <v>9.7153820561264297</v>
      </c>
    </row>
    <row r="1861" spans="1:20" x14ac:dyDescent="0.3">
      <c r="A1861" s="1">
        <v>1.4647499999999999E-7</v>
      </c>
      <c r="B1861" s="1">
        <v>4.6867675781249998E-8</v>
      </c>
      <c r="C1861" s="1">
        <v>9.1806127114769095E-7</v>
      </c>
      <c r="D1861" s="1">
        <v>2.6975999999999999E-8</v>
      </c>
      <c r="E1861" s="1">
        <v>1E-8</v>
      </c>
      <c r="F1861" s="1">
        <v>2.7544773011245301E-7</v>
      </c>
      <c r="G1861">
        <v>5.1774972067039097E-3</v>
      </c>
      <c r="H1861">
        <v>1.4343007518796992E-3</v>
      </c>
      <c r="I1861">
        <v>2.7439999999999999E-3</v>
      </c>
      <c r="J1861">
        <v>0.26400000000000001</v>
      </c>
      <c r="K1861">
        <v>7.5818181818181811E-4</v>
      </c>
      <c r="L1861">
        <v>5.1774972067039106E-3</v>
      </c>
      <c r="M1861" s="1">
        <f>A1861*1000000000*G1861</f>
        <v>0.75837390335195509</v>
      </c>
      <c r="N1861" s="1">
        <f>B1861*1000000000*H1861</f>
        <v>6.722234261190084E-2</v>
      </c>
      <c r="O1861" s="1">
        <f>C1861*I1861*1000000000</f>
        <v>2.5191601280292639</v>
      </c>
      <c r="P1861" s="1">
        <f>D1861*J1861*1000000000</f>
        <v>7.1216640000000009</v>
      </c>
      <c r="Q1861" s="1">
        <f t="shared" si="29"/>
        <v>7.5818181818181818E-3</v>
      </c>
      <c r="R1861" s="1">
        <f>F1861*L1861*1000000000</f>
        <v>1.4261298532501581</v>
      </c>
      <c r="S1861">
        <v>1860</v>
      </c>
      <c r="T1861" s="1">
        <f>SUM(M1861:R1861)</f>
        <v>11.900132045425096</v>
      </c>
    </row>
    <row r="1862" spans="1:20" x14ac:dyDescent="0.3">
      <c r="A1862" s="1">
        <v>1.4649999999999999E-7</v>
      </c>
      <c r="B1862" s="1">
        <v>1.249267578125E-8</v>
      </c>
      <c r="C1862" s="1">
        <v>5.2917238225880195E-7</v>
      </c>
      <c r="D1862" s="1">
        <v>7.9759999999999998E-9</v>
      </c>
      <c r="E1862" s="1">
        <v>1E-8</v>
      </c>
      <c r="F1862" s="1">
        <v>3.1116201582673898E-7</v>
      </c>
      <c r="G1862">
        <v>5.1774972067039097E-3</v>
      </c>
      <c r="H1862">
        <v>1.4343007518796992E-3</v>
      </c>
      <c r="I1862">
        <v>2.7439999999999999E-3</v>
      </c>
      <c r="J1862">
        <v>0.26400000000000001</v>
      </c>
      <c r="K1862">
        <v>7.5818181818181811E-4</v>
      </c>
      <c r="L1862">
        <v>5.1774972067039106E-3</v>
      </c>
      <c r="M1862" s="1">
        <f>A1862*1000000000*G1862</f>
        <v>0.75850334078212278</v>
      </c>
      <c r="N1862" s="1">
        <f>B1862*1000000000*H1862</f>
        <v>1.7918254266036184E-2</v>
      </c>
      <c r="O1862" s="1">
        <f>C1862*I1862*1000000000</f>
        <v>1.4520490169181524</v>
      </c>
      <c r="P1862" s="1">
        <f>D1862*J1862*1000000000</f>
        <v>2.105664</v>
      </c>
      <c r="Q1862" s="1">
        <f t="shared" si="29"/>
        <v>7.5818181818181818E-3</v>
      </c>
      <c r="R1862" s="1">
        <f>F1862*L1862*1000000000</f>
        <v>1.611040467775299</v>
      </c>
      <c r="S1862">
        <v>1861</v>
      </c>
      <c r="T1862" s="1">
        <f>SUM(M1862:R1862)</f>
        <v>5.9527568979234289</v>
      </c>
    </row>
    <row r="1863" spans="1:20" x14ac:dyDescent="0.3">
      <c r="A1863" s="1">
        <v>1.46525E-7</v>
      </c>
      <c r="B1863" s="1">
        <v>3.9992675781249998E-8</v>
      </c>
      <c r="C1863" s="1">
        <v>7.6250571559213499E-7</v>
      </c>
      <c r="D1863" s="1">
        <v>1.2976E-8</v>
      </c>
      <c r="E1863" s="1">
        <v>1E-8</v>
      </c>
      <c r="F1863" s="1">
        <v>3.4687630154102501E-7</v>
      </c>
      <c r="G1863">
        <v>5.1774972067039097E-3</v>
      </c>
      <c r="H1863">
        <v>1.4343007518796992E-3</v>
      </c>
      <c r="I1863">
        <v>2.7439999999999999E-3</v>
      </c>
      <c r="J1863">
        <v>0.26400000000000001</v>
      </c>
      <c r="K1863">
        <v>7.5818181818181811E-4</v>
      </c>
      <c r="L1863">
        <v>5.1774972067039106E-3</v>
      </c>
      <c r="M1863" s="1">
        <f>A1863*1000000000*G1863</f>
        <v>0.75863277821229036</v>
      </c>
      <c r="N1863" s="1">
        <f>B1863*1000000000*H1863</f>
        <v>5.7361524942727914E-2</v>
      </c>
      <c r="O1863" s="1">
        <f>C1863*I1863*1000000000</f>
        <v>2.0923156835848182</v>
      </c>
      <c r="P1863" s="1">
        <f>D1863*J1863*1000000000</f>
        <v>3.4256639999999998</v>
      </c>
      <c r="Q1863" s="1">
        <f t="shared" si="29"/>
        <v>7.5818181818181818E-3</v>
      </c>
      <c r="R1863" s="1">
        <f>F1863*L1863*1000000000</f>
        <v>1.7959510823004403</v>
      </c>
      <c r="S1863">
        <v>1862</v>
      </c>
      <c r="T1863" s="1">
        <f>SUM(M1863:R1863)</f>
        <v>8.137506887222095</v>
      </c>
    </row>
    <row r="1864" spans="1:20" x14ac:dyDescent="0.3">
      <c r="A1864" s="1">
        <v>1.4655E-7</v>
      </c>
      <c r="B1864" s="1">
        <v>2.6242675781250001E-8</v>
      </c>
      <c r="C1864" s="1">
        <v>9.9583904892546909E-7</v>
      </c>
      <c r="D1864" s="1">
        <v>1.7976000000000002E-8</v>
      </c>
      <c r="E1864" s="1">
        <v>1E-8</v>
      </c>
      <c r="F1864" s="1">
        <v>1.0270720533111201E-7</v>
      </c>
      <c r="G1864">
        <v>5.1774972067039097E-3</v>
      </c>
      <c r="H1864">
        <v>1.4343007518796992E-3</v>
      </c>
      <c r="I1864">
        <v>2.7439999999999999E-3</v>
      </c>
      <c r="J1864">
        <v>0.26400000000000001</v>
      </c>
      <c r="K1864">
        <v>7.5818181818181811E-4</v>
      </c>
      <c r="L1864">
        <v>5.1774972067039106E-3</v>
      </c>
      <c r="M1864" s="1">
        <f>A1864*1000000000*G1864</f>
        <v>0.75876221564245805</v>
      </c>
      <c r="N1864" s="1">
        <f>B1864*1000000000*H1864</f>
        <v>3.7639889604382047E-2</v>
      </c>
      <c r="O1864" s="1">
        <f>C1864*I1864*1000000000</f>
        <v>2.7325823502514868</v>
      </c>
      <c r="P1864" s="1">
        <f>D1864*J1864*1000000000</f>
        <v>4.7456640000000005</v>
      </c>
      <c r="Q1864" s="1">
        <f t="shared" si="29"/>
        <v>7.5818181818181818E-3</v>
      </c>
      <c r="R1864" s="1">
        <f>F1864*L1864*1000000000</f>
        <v>0.53176626871019739</v>
      </c>
      <c r="S1864">
        <v>1863</v>
      </c>
      <c r="T1864" s="1">
        <f>SUM(M1864:R1864)</f>
        <v>8.8139965423903419</v>
      </c>
    </row>
    <row r="1865" spans="1:20" x14ac:dyDescent="0.3">
      <c r="A1865" s="1">
        <v>1.46575E-7</v>
      </c>
      <c r="B1865" s="1">
        <v>5.3742675781249999E-8</v>
      </c>
      <c r="C1865" s="1">
        <v>3.0736168267032502E-7</v>
      </c>
      <c r="D1865" s="1">
        <v>2.2976E-8</v>
      </c>
      <c r="E1865" s="1">
        <v>1E-8</v>
      </c>
      <c r="F1865" s="1">
        <v>1.38421491045398E-7</v>
      </c>
      <c r="G1865">
        <v>5.1774972067039097E-3</v>
      </c>
      <c r="H1865">
        <v>1.4343007518796992E-3</v>
      </c>
      <c r="I1865">
        <v>2.7439999999999999E-3</v>
      </c>
      <c r="J1865">
        <v>0.26400000000000001</v>
      </c>
      <c r="K1865">
        <v>7.5818181818181811E-4</v>
      </c>
      <c r="L1865">
        <v>5.1774972067039106E-3</v>
      </c>
      <c r="M1865" s="1">
        <f>A1865*1000000000*G1865</f>
        <v>0.75889165307262552</v>
      </c>
      <c r="N1865" s="1">
        <f>B1865*1000000000*H1865</f>
        <v>7.7083160281073773E-2</v>
      </c>
      <c r="O1865" s="1">
        <f>C1865*I1865*1000000000</f>
        <v>0.84340045724737178</v>
      </c>
      <c r="P1865" s="1">
        <f>D1865*J1865*1000000000</f>
        <v>6.0656639999999999</v>
      </c>
      <c r="Q1865" s="1">
        <f t="shared" si="29"/>
        <v>7.5818181818181818E-3</v>
      </c>
      <c r="R1865" s="1">
        <f>F1865*L1865*1000000000</f>
        <v>0.71667688323533851</v>
      </c>
      <c r="S1865">
        <v>1864</v>
      </c>
      <c r="T1865" s="1">
        <f>SUM(M1865:R1865)</f>
        <v>8.4692979720182269</v>
      </c>
    </row>
    <row r="1866" spans="1:20" x14ac:dyDescent="0.3">
      <c r="A1866" s="1">
        <v>1.466E-7</v>
      </c>
      <c r="B1866" s="1">
        <v>9.0551757812499997E-9</v>
      </c>
      <c r="C1866" s="1">
        <v>5.4069501600365801E-7</v>
      </c>
      <c r="D1866" s="1">
        <v>2.7975999999999999E-8</v>
      </c>
      <c r="E1866" s="1">
        <v>1E-8</v>
      </c>
      <c r="F1866" s="1">
        <v>1.74135776759684E-7</v>
      </c>
      <c r="G1866">
        <v>5.1774972067039097E-3</v>
      </c>
      <c r="H1866">
        <v>1.4343007518796992E-3</v>
      </c>
      <c r="I1866">
        <v>2.7439999999999999E-3</v>
      </c>
      <c r="J1866">
        <v>0.26400000000000001</v>
      </c>
      <c r="K1866">
        <v>7.5818181818181811E-4</v>
      </c>
      <c r="L1866">
        <v>5.1774972067039106E-3</v>
      </c>
      <c r="M1866" s="1">
        <f>A1866*1000000000*G1866</f>
        <v>0.75902109050279309</v>
      </c>
      <c r="N1866" s="1">
        <f>B1866*1000000000*H1866</f>
        <v>1.2987845431449718E-2</v>
      </c>
      <c r="O1866" s="1">
        <f>C1866*I1866*1000000000</f>
        <v>1.4836671239140375</v>
      </c>
      <c r="P1866" s="1">
        <f>D1866*J1866*1000000000</f>
        <v>7.3856640000000002</v>
      </c>
      <c r="Q1866" s="1">
        <f t="shared" si="29"/>
        <v>7.5818181818181818E-3</v>
      </c>
      <c r="R1866" s="1">
        <f>F1866*L1866*1000000000</f>
        <v>0.90158749776047964</v>
      </c>
      <c r="S1866">
        <v>1865</v>
      </c>
      <c r="T1866" s="1">
        <f>SUM(M1866:R1866)</f>
        <v>10.550509375790577</v>
      </c>
    </row>
    <row r="1867" spans="1:20" x14ac:dyDescent="0.3">
      <c r="A1867" s="1">
        <v>1.46625E-7</v>
      </c>
      <c r="B1867" s="1">
        <v>3.6555175781249998E-8</v>
      </c>
      <c r="C1867" s="1">
        <v>7.7402834933699105E-7</v>
      </c>
      <c r="D1867" s="1">
        <v>8.9760000000000004E-9</v>
      </c>
      <c r="E1867" s="1">
        <v>1E-8</v>
      </c>
      <c r="F1867" s="1">
        <v>2.0985006247396899E-7</v>
      </c>
      <c r="G1867">
        <v>5.1774972067039097E-3</v>
      </c>
      <c r="H1867">
        <v>1.4343007518796992E-3</v>
      </c>
      <c r="I1867">
        <v>2.7439999999999999E-3</v>
      </c>
      <c r="J1867">
        <v>0.26400000000000001</v>
      </c>
      <c r="K1867">
        <v>7.5818181818181811E-4</v>
      </c>
      <c r="L1867">
        <v>5.1774972067039106E-3</v>
      </c>
      <c r="M1867" s="1">
        <f>A1867*1000000000*G1867</f>
        <v>0.75915052793296078</v>
      </c>
      <c r="N1867" s="1">
        <f>B1867*1000000000*H1867</f>
        <v>5.2431116108141447E-2</v>
      </c>
      <c r="O1867" s="1">
        <f>C1867*I1867*1000000000</f>
        <v>2.1239337905807032</v>
      </c>
      <c r="P1867" s="1">
        <f>D1867*J1867*1000000000</f>
        <v>2.3696640000000002</v>
      </c>
      <c r="Q1867" s="1">
        <f t="shared" si="29"/>
        <v>7.5818181818181818E-3</v>
      </c>
      <c r="R1867" s="1">
        <f>F1867*L1867*1000000000</f>
        <v>1.0864981122856157</v>
      </c>
      <c r="S1867">
        <v>1866</v>
      </c>
      <c r="T1867" s="1">
        <f>SUM(M1867:R1867)</f>
        <v>6.3992593650892395</v>
      </c>
    </row>
    <row r="1868" spans="1:20" x14ac:dyDescent="0.3">
      <c r="A1868" s="1">
        <v>1.4665000000000001E-7</v>
      </c>
      <c r="B1868" s="1">
        <v>2.280517578125E-8</v>
      </c>
      <c r="C1868" s="1">
        <v>3.8513946044810199E-7</v>
      </c>
      <c r="D1868" s="1">
        <v>1.3976000000000001E-8</v>
      </c>
      <c r="E1868" s="1">
        <v>1E-8</v>
      </c>
      <c r="F1868" s="1">
        <v>2.4556434818825501E-7</v>
      </c>
      <c r="G1868">
        <v>5.1774972067039097E-3</v>
      </c>
      <c r="H1868">
        <v>1.4343007518796992E-3</v>
      </c>
      <c r="I1868">
        <v>2.7439999999999999E-3</v>
      </c>
      <c r="J1868">
        <v>0.26400000000000001</v>
      </c>
      <c r="K1868">
        <v>7.5818181818181811E-4</v>
      </c>
      <c r="L1868">
        <v>5.1774972067039106E-3</v>
      </c>
      <c r="M1868" s="1">
        <f>A1868*1000000000*G1868</f>
        <v>0.75927996536312836</v>
      </c>
      <c r="N1868" s="1">
        <f>B1868*1000000000*H1868</f>
        <v>3.2709480769795581E-2</v>
      </c>
      <c r="O1868" s="1">
        <f>C1868*I1868*1000000000</f>
        <v>1.0568226794695919</v>
      </c>
      <c r="P1868" s="1">
        <f>D1868*J1868*1000000000</f>
        <v>3.6896640000000005</v>
      </c>
      <c r="Q1868" s="1">
        <f t="shared" si="29"/>
        <v>7.5818181818181818E-3</v>
      </c>
      <c r="R1868" s="1">
        <f>F1868*L1868*1000000000</f>
        <v>1.2714087268107568</v>
      </c>
      <c r="S1868">
        <v>1867</v>
      </c>
      <c r="T1868" s="1">
        <f>SUM(M1868:R1868)</f>
        <v>6.817466670595091</v>
      </c>
    </row>
    <row r="1869" spans="1:20" x14ac:dyDescent="0.3">
      <c r="A1869" s="1">
        <v>1.4667500000000001E-7</v>
      </c>
      <c r="B1869" s="1">
        <v>5.0305175781249999E-8</v>
      </c>
      <c r="C1869" s="1">
        <v>6.1847279378143604E-7</v>
      </c>
      <c r="D1869" s="1">
        <v>1.8976000000000001E-8</v>
      </c>
      <c r="E1869" s="1">
        <v>1E-8</v>
      </c>
      <c r="F1869" s="1">
        <v>2.8127863390254098E-7</v>
      </c>
      <c r="G1869">
        <v>5.1774972067039097E-3</v>
      </c>
      <c r="H1869">
        <v>1.4343007518796992E-3</v>
      </c>
      <c r="I1869">
        <v>2.7439999999999999E-3</v>
      </c>
      <c r="J1869">
        <v>0.26400000000000001</v>
      </c>
      <c r="K1869">
        <v>7.5818181818181811E-4</v>
      </c>
      <c r="L1869">
        <v>5.1774972067039106E-3</v>
      </c>
      <c r="M1869" s="1">
        <f>A1869*1000000000*G1869</f>
        <v>0.75940940279329605</v>
      </c>
      <c r="N1869" s="1">
        <f>B1869*1000000000*H1869</f>
        <v>7.2152751446487307E-2</v>
      </c>
      <c r="O1869" s="1">
        <f>C1869*I1869*1000000000</f>
        <v>1.6970893461362604</v>
      </c>
      <c r="P1869" s="1">
        <f>D1869*J1869*1000000000</f>
        <v>5.0096639999999999</v>
      </c>
      <c r="Q1869" s="1">
        <f t="shared" si="29"/>
        <v>7.5818181818181818E-3</v>
      </c>
      <c r="R1869" s="1">
        <f>F1869*L1869*1000000000</f>
        <v>1.4563193413358979</v>
      </c>
      <c r="S1869">
        <v>1868</v>
      </c>
      <c r="T1869" s="1">
        <f>SUM(M1869:R1869)</f>
        <v>9.0022166598937599</v>
      </c>
    </row>
    <row r="1870" spans="1:20" x14ac:dyDescent="0.3">
      <c r="A1870" s="1">
        <v>1.4670000000000001E-7</v>
      </c>
      <c r="B1870" s="1">
        <v>1.593017578125E-8</v>
      </c>
      <c r="C1870" s="1">
        <v>8.5180612711476898E-7</v>
      </c>
      <c r="D1870" s="1">
        <v>2.3975999999999999E-8</v>
      </c>
      <c r="E1870" s="1">
        <v>1E-8</v>
      </c>
      <c r="F1870" s="1">
        <v>3.16992919616826E-7</v>
      </c>
      <c r="G1870">
        <v>5.1774972067039097E-3</v>
      </c>
      <c r="H1870">
        <v>1.4343007518796992E-3</v>
      </c>
      <c r="I1870">
        <v>2.7439999999999999E-3</v>
      </c>
      <c r="J1870">
        <v>0.26400000000000001</v>
      </c>
      <c r="K1870">
        <v>7.5818181818181811E-4</v>
      </c>
      <c r="L1870">
        <v>5.1774972067039106E-3</v>
      </c>
      <c r="M1870" s="1">
        <f>A1870*1000000000*G1870</f>
        <v>0.75953884022346363</v>
      </c>
      <c r="N1870" s="1">
        <f>B1870*1000000000*H1870</f>
        <v>2.2848663100622651E-2</v>
      </c>
      <c r="O1870" s="1">
        <f>C1870*I1870*1000000000</f>
        <v>2.337356012802926</v>
      </c>
      <c r="P1870" s="1">
        <f>D1870*J1870*1000000000</f>
        <v>6.3296640000000002</v>
      </c>
      <c r="Q1870" s="1">
        <f t="shared" si="29"/>
        <v>7.5818181818181818E-3</v>
      </c>
      <c r="R1870" s="1">
        <f>F1870*L1870*1000000000</f>
        <v>1.6412299558610339</v>
      </c>
      <c r="S1870">
        <v>1869</v>
      </c>
      <c r="T1870" s="1">
        <f>SUM(M1870:R1870)</f>
        <v>11.098219290169864</v>
      </c>
    </row>
    <row r="1871" spans="1:20" x14ac:dyDescent="0.3">
      <c r="A1871" s="1">
        <v>1.4672500000000001E-7</v>
      </c>
      <c r="B1871" s="1">
        <v>4.3430175781249998E-8</v>
      </c>
      <c r="C1871" s="1">
        <v>4.6291723822587998E-7</v>
      </c>
      <c r="D1871" s="1">
        <v>2.8976000000000001E-8</v>
      </c>
      <c r="E1871" s="1">
        <v>1E-8</v>
      </c>
      <c r="F1871" s="1">
        <v>1.07809246147439E-7</v>
      </c>
      <c r="G1871">
        <v>5.1774972067039097E-3</v>
      </c>
      <c r="H1871">
        <v>1.4343007518796992E-3</v>
      </c>
      <c r="I1871">
        <v>2.7439999999999999E-3</v>
      </c>
      <c r="J1871">
        <v>0.26400000000000001</v>
      </c>
      <c r="K1871">
        <v>7.5818181818181811E-4</v>
      </c>
      <c r="L1871">
        <v>5.1774972067039106E-3</v>
      </c>
      <c r="M1871" s="1">
        <f>A1871*1000000000*G1871</f>
        <v>0.75966827765363132</v>
      </c>
      <c r="N1871" s="1">
        <f>B1871*1000000000*H1871</f>
        <v>6.229193377731438E-2</v>
      </c>
      <c r="O1871" s="1">
        <f>C1871*I1871*1000000000</f>
        <v>1.2702449016918145</v>
      </c>
      <c r="P1871" s="1">
        <f>D1871*J1871*1000000000</f>
        <v>7.6496640000000014</v>
      </c>
      <c r="Q1871" s="1">
        <f t="shared" si="29"/>
        <v>7.5818181818181818E-3</v>
      </c>
      <c r="R1871" s="1">
        <f>F1871*L1871*1000000000</f>
        <v>0.55818207078521975</v>
      </c>
      <c r="S1871">
        <v>1870</v>
      </c>
      <c r="T1871" s="1">
        <f>SUM(M1871:R1871)</f>
        <v>10.307633002089798</v>
      </c>
    </row>
    <row r="1872" spans="1:20" x14ac:dyDescent="0.3">
      <c r="A1872" s="1">
        <v>1.4674999999999999E-7</v>
      </c>
      <c r="B1872" s="1">
        <v>2.9680175781250001E-8</v>
      </c>
      <c r="C1872" s="1">
        <v>6.9625057155921397E-7</v>
      </c>
      <c r="D1872" s="1">
        <v>9.9759999999999995E-9</v>
      </c>
      <c r="E1872" s="1">
        <v>1E-8</v>
      </c>
      <c r="F1872" s="1">
        <v>1.4352353186172399E-7</v>
      </c>
      <c r="G1872">
        <v>5.1774972067039097E-3</v>
      </c>
      <c r="H1872">
        <v>1.4343007518796992E-3</v>
      </c>
      <c r="I1872">
        <v>2.7439999999999999E-3</v>
      </c>
      <c r="J1872">
        <v>0.26400000000000001</v>
      </c>
      <c r="K1872">
        <v>7.5818181818181811E-4</v>
      </c>
      <c r="L1872">
        <v>5.1774972067039106E-3</v>
      </c>
      <c r="M1872" s="1">
        <f>A1872*1000000000*G1872</f>
        <v>0.75979771508379879</v>
      </c>
      <c r="N1872" s="1">
        <f>B1872*1000000000*H1872</f>
        <v>4.2570298438968514E-2</v>
      </c>
      <c r="O1872" s="1">
        <f>C1872*I1872*1000000000</f>
        <v>1.9105115683584832</v>
      </c>
      <c r="P1872" s="1">
        <f>D1872*J1872*1000000000</f>
        <v>2.633664</v>
      </c>
      <c r="Q1872" s="1">
        <f t="shared" si="29"/>
        <v>7.5818181818181818E-3</v>
      </c>
      <c r="R1872" s="1">
        <f>F1872*L1872*1000000000</f>
        <v>0.74309268531035577</v>
      </c>
      <c r="S1872">
        <v>1871</v>
      </c>
      <c r="T1872" s="1">
        <f>SUM(M1872:R1872)</f>
        <v>6.0972180853734255</v>
      </c>
    </row>
    <row r="1873" spans="1:20" x14ac:dyDescent="0.3">
      <c r="A1873" s="1">
        <v>1.4677499999999999E-7</v>
      </c>
      <c r="B1873" s="1">
        <v>5.7180175781249999E-8</v>
      </c>
      <c r="C1873" s="1">
        <v>9.2958390489254701E-7</v>
      </c>
      <c r="D1873" s="1">
        <v>1.4976000000000001E-8</v>
      </c>
      <c r="E1873" s="1">
        <v>1E-8</v>
      </c>
      <c r="F1873" s="1">
        <v>1.7923781757600999E-7</v>
      </c>
      <c r="G1873">
        <v>5.1774972067039097E-3</v>
      </c>
      <c r="H1873">
        <v>1.4343007518796992E-3</v>
      </c>
      <c r="I1873">
        <v>2.7439999999999999E-3</v>
      </c>
      <c r="J1873">
        <v>0.26400000000000001</v>
      </c>
      <c r="K1873">
        <v>7.5818181818181811E-4</v>
      </c>
      <c r="L1873">
        <v>5.1774972067039106E-3</v>
      </c>
      <c r="M1873" s="1">
        <f>A1873*1000000000*G1873</f>
        <v>0.75992715251396625</v>
      </c>
      <c r="N1873" s="1">
        <f>B1873*1000000000*H1873</f>
        <v>8.201356911566024E-2</v>
      </c>
      <c r="O1873" s="1">
        <f>C1873*I1873*1000000000</f>
        <v>2.5507782350251489</v>
      </c>
      <c r="P1873" s="1">
        <f>D1873*J1873*1000000000</f>
        <v>3.9536640000000007</v>
      </c>
      <c r="Q1873" s="1">
        <f t="shared" si="29"/>
        <v>7.5818181818181818E-3</v>
      </c>
      <c r="R1873" s="1">
        <f>F1873*L1873*1000000000</f>
        <v>0.9280032998354969</v>
      </c>
      <c r="S1873">
        <v>1872</v>
      </c>
      <c r="T1873" s="1">
        <f>SUM(M1873:R1873)</f>
        <v>8.2819680746720916</v>
      </c>
    </row>
    <row r="1874" spans="1:20" x14ac:dyDescent="0.3">
      <c r="A1874" s="1">
        <v>1.4679999999999999E-7</v>
      </c>
      <c r="B1874" s="1">
        <v>7.3364257812499997E-9</v>
      </c>
      <c r="C1874" s="1">
        <v>3.33287608596251E-7</v>
      </c>
      <c r="D1874" s="1">
        <v>1.9976E-8</v>
      </c>
      <c r="E1874" s="1">
        <v>1E-8</v>
      </c>
      <c r="F1874" s="1">
        <v>2.1495210329029601E-7</v>
      </c>
      <c r="G1874">
        <v>5.1774972067039097E-3</v>
      </c>
      <c r="H1874">
        <v>1.4343007518796992E-3</v>
      </c>
      <c r="I1874">
        <v>2.7439999999999999E-3</v>
      </c>
      <c r="J1874">
        <v>0.26400000000000001</v>
      </c>
      <c r="K1874">
        <v>7.5818181818181811E-4</v>
      </c>
      <c r="L1874">
        <v>5.1774972067039106E-3</v>
      </c>
      <c r="M1874" s="1">
        <f>A1874*1000000000*G1874</f>
        <v>0.76005658994413383</v>
      </c>
      <c r="N1874" s="1">
        <f>B1874*1000000000*H1874</f>
        <v>1.0522641014156484E-2</v>
      </c>
      <c r="O1874" s="1">
        <f>C1874*I1874*1000000000</f>
        <v>0.91454119798811273</v>
      </c>
      <c r="P1874" s="1">
        <f>D1874*J1874*1000000000</f>
        <v>5.2736640000000001</v>
      </c>
      <c r="Q1874" s="1">
        <f t="shared" si="29"/>
        <v>7.5818181818181818E-3</v>
      </c>
      <c r="R1874" s="1">
        <f>F1874*L1874*1000000000</f>
        <v>1.1129139143606379</v>
      </c>
      <c r="S1874">
        <v>1873</v>
      </c>
      <c r="T1874" s="1">
        <f>SUM(M1874:R1874)</f>
        <v>8.0792801614888603</v>
      </c>
    </row>
    <row r="1875" spans="1:20" x14ac:dyDescent="0.3">
      <c r="A1875" s="1">
        <v>1.4682499999999999E-7</v>
      </c>
      <c r="B1875" s="1">
        <v>3.4836425781250001E-8</v>
      </c>
      <c r="C1875" s="1">
        <v>5.6662094192958398E-7</v>
      </c>
      <c r="D1875" s="1">
        <v>2.4976000000000001E-8</v>
      </c>
      <c r="E1875" s="1">
        <v>1E-8</v>
      </c>
      <c r="F1875" s="1">
        <v>2.50666389004581E-7</v>
      </c>
      <c r="G1875">
        <v>5.1774972067039097E-3</v>
      </c>
      <c r="H1875">
        <v>1.4343007518796992E-3</v>
      </c>
      <c r="I1875">
        <v>2.7439999999999999E-3</v>
      </c>
      <c r="J1875">
        <v>0.26400000000000001</v>
      </c>
      <c r="K1875">
        <v>7.5818181818181811E-4</v>
      </c>
      <c r="L1875">
        <v>5.1774972067039106E-3</v>
      </c>
      <c r="M1875" s="1">
        <f>A1875*1000000000*G1875</f>
        <v>0.76018602737430152</v>
      </c>
      <c r="N1875" s="1">
        <f>B1875*1000000000*H1875</f>
        <v>4.9965911690848214E-2</v>
      </c>
      <c r="O1875" s="1">
        <f>C1875*I1875*1000000000</f>
        <v>1.5548078646547785</v>
      </c>
      <c r="P1875" s="1">
        <f>D1875*J1875*1000000000</f>
        <v>6.5936640000000004</v>
      </c>
      <c r="Q1875" s="1">
        <f t="shared" si="29"/>
        <v>7.5818181818181818E-3</v>
      </c>
      <c r="R1875" s="1">
        <f>F1875*L1875*1000000000</f>
        <v>1.2978245288857739</v>
      </c>
      <c r="S1875">
        <v>1874</v>
      </c>
      <c r="T1875" s="1">
        <f>SUM(M1875:R1875)</f>
        <v>10.264030150787521</v>
      </c>
    </row>
    <row r="1876" spans="1:20" x14ac:dyDescent="0.3">
      <c r="A1876" s="1">
        <v>1.4684999999999999E-7</v>
      </c>
      <c r="B1876" s="1">
        <v>2.108642578125E-8</v>
      </c>
      <c r="C1876" s="1">
        <v>7.9995427526291702E-7</v>
      </c>
      <c r="D1876" s="1">
        <v>2.9976000000000003E-8</v>
      </c>
      <c r="E1876" s="1">
        <v>1E-8</v>
      </c>
      <c r="F1876" s="1">
        <v>2.8638067471886703E-7</v>
      </c>
      <c r="G1876">
        <v>5.1774972067039097E-3</v>
      </c>
      <c r="H1876">
        <v>1.4343007518796992E-3</v>
      </c>
      <c r="I1876">
        <v>2.7439999999999999E-3</v>
      </c>
      <c r="J1876">
        <v>0.26400000000000001</v>
      </c>
      <c r="K1876">
        <v>7.5818181818181811E-4</v>
      </c>
      <c r="L1876">
        <v>5.1774972067039106E-3</v>
      </c>
      <c r="M1876" s="1">
        <f>A1876*1000000000*G1876</f>
        <v>0.7603154648044691</v>
      </c>
      <c r="N1876" s="1">
        <f>B1876*1000000000*H1876</f>
        <v>3.0244276352502351E-2</v>
      </c>
      <c r="O1876" s="1">
        <f>C1876*I1876*1000000000</f>
        <v>2.1950745313214441</v>
      </c>
      <c r="P1876" s="1">
        <f>D1876*J1876*1000000000</f>
        <v>7.9136640000000007</v>
      </c>
      <c r="Q1876" s="1">
        <f t="shared" si="29"/>
        <v>7.5818181818181818E-3</v>
      </c>
      <c r="R1876" s="1">
        <f>F1876*L1876*1000000000</f>
        <v>1.4827351434109153</v>
      </c>
      <c r="S1876">
        <v>1875</v>
      </c>
      <c r="T1876" s="1">
        <f>SUM(M1876:R1876)</f>
        <v>12.389615234071149</v>
      </c>
    </row>
    <row r="1877" spans="1:20" x14ac:dyDescent="0.3">
      <c r="A1877" s="1">
        <v>1.46875E-7</v>
      </c>
      <c r="B1877" s="1">
        <v>4.8586425781250002E-8</v>
      </c>
      <c r="C1877" s="1">
        <v>4.1106538637402802E-7</v>
      </c>
      <c r="D1877" s="1">
        <v>5.024E-9</v>
      </c>
      <c r="E1877" s="1">
        <v>1E-8</v>
      </c>
      <c r="F1877" s="1">
        <v>3.22094960433153E-7</v>
      </c>
      <c r="G1877">
        <v>5.1774972067039097E-3</v>
      </c>
      <c r="H1877">
        <v>1.4343007518796992E-3</v>
      </c>
      <c r="I1877">
        <v>2.7439999999999999E-3</v>
      </c>
      <c r="J1877">
        <v>0.26400000000000001</v>
      </c>
      <c r="K1877">
        <v>7.5818181818181811E-4</v>
      </c>
      <c r="L1877">
        <v>5.1774972067039106E-3</v>
      </c>
      <c r="M1877" s="1">
        <f>A1877*1000000000*G1877</f>
        <v>0.76044490223463679</v>
      </c>
      <c r="N1877" s="1">
        <f>B1877*1000000000*H1877</f>
        <v>6.968754702919408E-2</v>
      </c>
      <c r="O1877" s="1">
        <f>C1877*I1877*1000000000</f>
        <v>1.1279634202103328</v>
      </c>
      <c r="P1877" s="1">
        <f>D1877*J1877*1000000000</f>
        <v>1.3263360000000002</v>
      </c>
      <c r="Q1877" s="1">
        <f t="shared" si="29"/>
        <v>7.5818181818181818E-3</v>
      </c>
      <c r="R1877" s="1">
        <f>F1877*L1877*1000000000</f>
        <v>1.6676457579360562</v>
      </c>
      <c r="S1877">
        <v>1876</v>
      </c>
      <c r="T1877" s="1">
        <f>SUM(M1877:R1877)</f>
        <v>4.9596594455920382</v>
      </c>
    </row>
    <row r="1878" spans="1:20" x14ac:dyDescent="0.3">
      <c r="A1878" s="1">
        <v>1.469E-7</v>
      </c>
      <c r="B1878" s="1">
        <v>1.421142578125E-8</v>
      </c>
      <c r="C1878" s="1">
        <v>6.4439871970736202E-7</v>
      </c>
      <c r="D1878" s="1">
        <v>1.0023999999999999E-8</v>
      </c>
      <c r="E1878" s="1">
        <v>1E-8</v>
      </c>
      <c r="F1878" s="1">
        <v>1.12911286963765E-7</v>
      </c>
      <c r="G1878">
        <v>5.1774972067039097E-3</v>
      </c>
      <c r="H1878">
        <v>1.4343007518796992E-3</v>
      </c>
      <c r="I1878">
        <v>2.7439999999999999E-3</v>
      </c>
      <c r="J1878">
        <v>0.26400000000000001</v>
      </c>
      <c r="K1878">
        <v>7.5818181818181811E-4</v>
      </c>
      <c r="L1878">
        <v>5.1774972067039106E-3</v>
      </c>
      <c r="M1878" s="1">
        <f>A1878*1000000000*G1878</f>
        <v>0.76057433966480437</v>
      </c>
      <c r="N1878" s="1">
        <f>B1878*1000000000*H1878</f>
        <v>2.0383458683329417E-2</v>
      </c>
      <c r="O1878" s="1">
        <f>C1878*I1878*1000000000</f>
        <v>1.7682300868770013</v>
      </c>
      <c r="P1878" s="1">
        <f>D1878*J1878*1000000000</f>
        <v>2.6463359999999998</v>
      </c>
      <c r="Q1878" s="1">
        <f t="shared" si="29"/>
        <v>7.5818181818181818E-3</v>
      </c>
      <c r="R1878" s="1">
        <f>F1878*L1878*1000000000</f>
        <v>0.58459787286023701</v>
      </c>
      <c r="S1878">
        <v>1877</v>
      </c>
      <c r="T1878" s="1">
        <f>SUM(M1878:R1878)</f>
        <v>5.7877035762671909</v>
      </c>
    </row>
    <row r="1879" spans="1:20" x14ac:dyDescent="0.3">
      <c r="A1879" s="1">
        <v>1.46925E-7</v>
      </c>
      <c r="B1879" s="1">
        <v>4.1711425781250001E-8</v>
      </c>
      <c r="C1879" s="1">
        <v>8.7773205304069495E-7</v>
      </c>
      <c r="D1879" s="1">
        <v>1.5023999999999999E-8</v>
      </c>
      <c r="E1879" s="1">
        <v>1E-8</v>
      </c>
      <c r="F1879" s="1">
        <v>1.4862557267805099E-7</v>
      </c>
      <c r="G1879">
        <v>5.1774972067039097E-3</v>
      </c>
      <c r="H1879">
        <v>1.4343007518796992E-3</v>
      </c>
      <c r="I1879">
        <v>2.7439999999999999E-3</v>
      </c>
      <c r="J1879">
        <v>0.26400000000000001</v>
      </c>
      <c r="K1879">
        <v>7.5818181818181811E-4</v>
      </c>
      <c r="L1879">
        <v>5.1774972067039106E-3</v>
      </c>
      <c r="M1879" s="1">
        <f>A1879*1000000000*G1879</f>
        <v>0.76070377709497194</v>
      </c>
      <c r="N1879" s="1">
        <f>B1879*1000000000*H1879</f>
        <v>5.9826729360021147E-2</v>
      </c>
      <c r="O1879" s="1">
        <f>C1879*I1879*1000000000</f>
        <v>2.408496753543667</v>
      </c>
      <c r="P1879" s="1">
        <f>D1879*J1879*1000000000</f>
        <v>3.9663360000000001</v>
      </c>
      <c r="Q1879" s="1">
        <f t="shared" si="29"/>
        <v>7.5818181818181818E-3</v>
      </c>
      <c r="R1879" s="1">
        <f>F1879*L1879*1000000000</f>
        <v>0.76950848738537814</v>
      </c>
      <c r="S1879">
        <v>1878</v>
      </c>
      <c r="T1879" s="1">
        <f>SUM(M1879:R1879)</f>
        <v>7.972453565565857</v>
      </c>
    </row>
    <row r="1880" spans="1:20" x14ac:dyDescent="0.3">
      <c r="A1880" s="1">
        <v>1.4695E-7</v>
      </c>
      <c r="B1880" s="1">
        <v>2.7961425781250001E-8</v>
      </c>
      <c r="C1880" s="1">
        <v>4.8884316415180595E-7</v>
      </c>
      <c r="D1880" s="1">
        <v>2.0024000000000001E-8</v>
      </c>
      <c r="E1880" s="1">
        <v>1E-8</v>
      </c>
      <c r="F1880" s="1">
        <v>1.8433985839233699E-7</v>
      </c>
      <c r="G1880">
        <v>5.1774972067039097E-3</v>
      </c>
      <c r="H1880">
        <v>1.4343007518796992E-3</v>
      </c>
      <c r="I1880">
        <v>2.7439999999999999E-3</v>
      </c>
      <c r="J1880">
        <v>0.26400000000000001</v>
      </c>
      <c r="K1880">
        <v>7.5818181818181811E-4</v>
      </c>
      <c r="L1880">
        <v>5.1774972067039106E-3</v>
      </c>
      <c r="M1880" s="1">
        <f>A1880*1000000000*G1880</f>
        <v>0.76083321452513952</v>
      </c>
      <c r="N1880" s="1">
        <f>B1880*1000000000*H1880</f>
        <v>4.010509402167528E-2</v>
      </c>
      <c r="O1880" s="1">
        <f>C1880*I1880*1000000000</f>
        <v>1.3413856424325554</v>
      </c>
      <c r="P1880" s="1">
        <f>D1880*J1880*1000000000</f>
        <v>5.2863360000000004</v>
      </c>
      <c r="Q1880" s="1">
        <f t="shared" si="29"/>
        <v>7.5818181818181818E-3</v>
      </c>
      <c r="R1880" s="1">
        <f>F1880*L1880*1000000000</f>
        <v>0.95441910191051926</v>
      </c>
      <c r="S1880">
        <v>1879</v>
      </c>
      <c r="T1880" s="1">
        <f>SUM(M1880:R1880)</f>
        <v>8.3906608710717077</v>
      </c>
    </row>
    <row r="1881" spans="1:20" x14ac:dyDescent="0.3">
      <c r="A1881" s="1">
        <v>1.46975E-7</v>
      </c>
      <c r="B1881" s="1">
        <v>5.5461425781250002E-8</v>
      </c>
      <c r="C1881" s="1">
        <v>7.2217649748514005E-7</v>
      </c>
      <c r="D1881" s="1">
        <v>2.5024E-8</v>
      </c>
      <c r="E1881" s="1">
        <v>1E-8</v>
      </c>
      <c r="F1881" s="1">
        <v>2.2005414410662201E-7</v>
      </c>
      <c r="G1881">
        <v>5.1774972067039097E-3</v>
      </c>
      <c r="H1881">
        <v>1.4343007518796992E-3</v>
      </c>
      <c r="I1881">
        <v>2.7439999999999999E-3</v>
      </c>
      <c r="J1881">
        <v>0.26400000000000001</v>
      </c>
      <c r="K1881">
        <v>7.5818181818181811E-4</v>
      </c>
      <c r="L1881">
        <v>5.1774972067039106E-3</v>
      </c>
      <c r="M1881" s="1">
        <f>A1881*1000000000*G1881</f>
        <v>0.7609626519553071</v>
      </c>
      <c r="N1881" s="1">
        <f>B1881*1000000000*H1881</f>
        <v>7.9548364698367013E-2</v>
      </c>
      <c r="O1881" s="1">
        <f>C1881*I1881*1000000000</f>
        <v>1.9816523090992242</v>
      </c>
      <c r="P1881" s="1">
        <f>D1881*J1881*1000000000</f>
        <v>6.6063359999999998</v>
      </c>
      <c r="Q1881" s="1">
        <f t="shared" si="29"/>
        <v>7.5818181818181818E-3</v>
      </c>
      <c r="R1881" s="1">
        <f>F1881*L1881*1000000000</f>
        <v>1.1393297164356553</v>
      </c>
      <c r="S1881">
        <v>1880</v>
      </c>
      <c r="T1881" s="1">
        <f>SUM(M1881:R1881)</f>
        <v>10.575410860370372</v>
      </c>
    </row>
    <row r="1882" spans="1:20" x14ac:dyDescent="0.3">
      <c r="A1882" s="1">
        <v>1.4700000000000001E-7</v>
      </c>
      <c r="B1882" s="1">
        <v>1.077392578125E-8</v>
      </c>
      <c r="C1882" s="1">
        <v>9.5550983081847298E-7</v>
      </c>
      <c r="D1882" s="1">
        <v>6.0239999999999999E-9</v>
      </c>
      <c r="E1882" s="1">
        <v>1E-8</v>
      </c>
      <c r="F1882" s="1">
        <v>2.55768429820908E-7</v>
      </c>
      <c r="G1882">
        <v>5.1774972067039097E-3</v>
      </c>
      <c r="H1882">
        <v>1.4343007518796992E-3</v>
      </c>
      <c r="I1882">
        <v>2.7439999999999999E-3</v>
      </c>
      <c r="J1882">
        <v>0.26400000000000001</v>
      </c>
      <c r="K1882">
        <v>7.5818181818181811E-4</v>
      </c>
      <c r="L1882">
        <v>5.1774972067039106E-3</v>
      </c>
      <c r="M1882" s="1">
        <f>A1882*1000000000*G1882</f>
        <v>0.76109208938547468</v>
      </c>
      <c r="N1882" s="1">
        <f>B1882*1000000000*H1882</f>
        <v>1.5453049848742951E-2</v>
      </c>
      <c r="O1882" s="1">
        <f>C1882*I1882*1000000000</f>
        <v>2.6219189757658898</v>
      </c>
      <c r="P1882" s="1">
        <f>D1882*J1882*1000000000</f>
        <v>1.590336</v>
      </c>
      <c r="Q1882" s="1">
        <f t="shared" si="29"/>
        <v>7.5818181818181818E-3</v>
      </c>
      <c r="R1882" s="1">
        <f>F1882*L1882*1000000000</f>
        <v>1.3242403309607964</v>
      </c>
      <c r="S1882">
        <v>1881</v>
      </c>
      <c r="T1882" s="1">
        <f>SUM(M1882:R1882)</f>
        <v>6.3206222641427221</v>
      </c>
    </row>
    <row r="1883" spans="1:20" x14ac:dyDescent="0.3">
      <c r="A1883" s="1">
        <v>1.4702500000000001E-7</v>
      </c>
      <c r="B1883" s="1">
        <v>3.8273925781250001E-8</v>
      </c>
      <c r="C1883" s="1">
        <v>3.5921353452217703E-7</v>
      </c>
      <c r="D1883" s="1">
        <v>1.1024E-8</v>
      </c>
      <c r="E1883" s="1">
        <v>1E-8</v>
      </c>
      <c r="F1883" s="1">
        <v>2.9148271553519402E-7</v>
      </c>
      <c r="G1883">
        <v>5.1774972067039097E-3</v>
      </c>
      <c r="H1883">
        <v>1.4343007518796992E-3</v>
      </c>
      <c r="I1883">
        <v>2.7439999999999999E-3</v>
      </c>
      <c r="J1883">
        <v>0.26400000000000001</v>
      </c>
      <c r="K1883">
        <v>7.5818181818181811E-4</v>
      </c>
      <c r="L1883">
        <v>5.1774972067039106E-3</v>
      </c>
      <c r="M1883" s="1">
        <f>A1883*1000000000*G1883</f>
        <v>0.76122152681564237</v>
      </c>
      <c r="N1883" s="1">
        <f>B1883*1000000000*H1883</f>
        <v>5.489632052543468E-2</v>
      </c>
      <c r="O1883" s="1">
        <f>C1883*I1883*1000000000</f>
        <v>0.98568193872885379</v>
      </c>
      <c r="P1883" s="1">
        <f>D1883*J1883*1000000000</f>
        <v>2.910336</v>
      </c>
      <c r="Q1883" s="1">
        <f t="shared" si="29"/>
        <v>7.5818181818181818E-3</v>
      </c>
      <c r="R1883" s="1">
        <f>F1883*L1883*1000000000</f>
        <v>1.5091509454859378</v>
      </c>
      <c r="S1883">
        <v>1882</v>
      </c>
      <c r="T1883" s="1">
        <f>SUM(M1883:R1883)</f>
        <v>6.2288685497376868</v>
      </c>
    </row>
    <row r="1884" spans="1:20" x14ac:dyDescent="0.3">
      <c r="A1884" s="1">
        <v>1.4705000000000001E-7</v>
      </c>
      <c r="B1884" s="1">
        <v>2.4523925781250001E-8</v>
      </c>
      <c r="C1884" s="1">
        <v>5.9254686785550996E-7</v>
      </c>
      <c r="D1884" s="1">
        <v>1.6023999999999998E-8</v>
      </c>
      <c r="E1884" s="1">
        <v>1E-8</v>
      </c>
      <c r="F1884" s="1">
        <v>3.2719700124947899E-7</v>
      </c>
      <c r="G1884">
        <v>5.1774972067039097E-3</v>
      </c>
      <c r="H1884">
        <v>1.4343007518796992E-3</v>
      </c>
      <c r="I1884">
        <v>2.7439999999999999E-3</v>
      </c>
      <c r="J1884">
        <v>0.26400000000000001</v>
      </c>
      <c r="K1884">
        <v>7.5818181818181811E-4</v>
      </c>
      <c r="L1884">
        <v>5.1774972067039106E-3</v>
      </c>
      <c r="M1884" s="1">
        <f>A1884*1000000000*G1884</f>
        <v>0.76135096424580995</v>
      </c>
      <c r="N1884" s="1">
        <f>B1884*1000000000*H1884</f>
        <v>3.5174685187088814E-2</v>
      </c>
      <c r="O1884" s="1">
        <f>C1884*I1884*1000000000</f>
        <v>1.6259486053955194</v>
      </c>
      <c r="P1884" s="1">
        <f>D1884*J1884*1000000000</f>
        <v>4.2303360000000003</v>
      </c>
      <c r="Q1884" s="1">
        <f t="shared" si="29"/>
        <v>7.5818181818181818E-3</v>
      </c>
      <c r="R1884" s="1">
        <f>F1884*L1884*1000000000</f>
        <v>1.6940615600110733</v>
      </c>
      <c r="S1884">
        <v>1883</v>
      </c>
      <c r="T1884" s="1">
        <f>SUM(M1884:R1884)</f>
        <v>8.3544536330213095</v>
      </c>
    </row>
    <row r="1885" spans="1:20" x14ac:dyDescent="0.3">
      <c r="A1885" s="1">
        <v>1.4707500000000001E-7</v>
      </c>
      <c r="B1885" s="1">
        <v>5.2023925781250002E-8</v>
      </c>
      <c r="C1885" s="1">
        <v>8.25880201188843E-7</v>
      </c>
      <c r="D1885" s="1">
        <v>2.1024E-8</v>
      </c>
      <c r="E1885" s="1">
        <v>1E-8</v>
      </c>
      <c r="F1885" s="1">
        <v>1.1801332778009199E-7</v>
      </c>
      <c r="G1885">
        <v>5.1774972067039097E-3</v>
      </c>
      <c r="H1885">
        <v>1.4343007518796992E-3</v>
      </c>
      <c r="I1885">
        <v>2.7439999999999999E-3</v>
      </c>
      <c r="J1885">
        <v>0.26400000000000001</v>
      </c>
      <c r="K1885">
        <v>7.5818181818181811E-4</v>
      </c>
      <c r="L1885">
        <v>5.1774972067039106E-3</v>
      </c>
      <c r="M1885" s="1">
        <f>A1885*1000000000*G1885</f>
        <v>0.76148040167597764</v>
      </c>
      <c r="N1885" s="1">
        <f>B1885*1000000000*H1885</f>
        <v>7.4617955863780547E-2</v>
      </c>
      <c r="O1885" s="1">
        <f>C1885*I1885*1000000000</f>
        <v>2.2662152720621851</v>
      </c>
      <c r="P1885" s="1">
        <f>D1885*J1885*1000000000</f>
        <v>5.5503360000000006</v>
      </c>
      <c r="Q1885" s="1">
        <f t="shared" si="29"/>
        <v>7.5818181818181818E-3</v>
      </c>
      <c r="R1885" s="1">
        <f>F1885*L1885*1000000000</f>
        <v>0.61101367493525938</v>
      </c>
      <c r="S1885">
        <v>1884</v>
      </c>
      <c r="T1885" s="1">
        <f>SUM(M1885:R1885)</f>
        <v>9.2712451227190211</v>
      </c>
    </row>
    <row r="1886" spans="1:20" x14ac:dyDescent="0.3">
      <c r="A1886" s="1">
        <v>1.4709999999999999E-7</v>
      </c>
      <c r="B1886" s="1">
        <v>1.764892578125E-8</v>
      </c>
      <c r="C1886" s="1">
        <v>4.36991312299954E-7</v>
      </c>
      <c r="D1886" s="1">
        <v>2.6023999999999999E-8</v>
      </c>
      <c r="E1886" s="1">
        <v>1E-8</v>
      </c>
      <c r="F1886" s="1">
        <v>1.5372761349437701E-7</v>
      </c>
      <c r="G1886">
        <v>5.1774972067039097E-3</v>
      </c>
      <c r="H1886">
        <v>1.4343007518796992E-3</v>
      </c>
      <c r="I1886">
        <v>2.7439999999999999E-3</v>
      </c>
      <c r="J1886">
        <v>0.26400000000000001</v>
      </c>
      <c r="K1886">
        <v>7.5818181818181811E-4</v>
      </c>
      <c r="L1886">
        <v>5.1774972067039106E-3</v>
      </c>
      <c r="M1886" s="1">
        <f>A1886*1000000000*G1886</f>
        <v>0.7616098391061451</v>
      </c>
      <c r="N1886" s="1">
        <f>B1886*1000000000*H1886</f>
        <v>2.5313867517915884E-2</v>
      </c>
      <c r="O1886" s="1">
        <f>C1886*I1886*1000000000</f>
        <v>1.1991041609510737</v>
      </c>
      <c r="P1886" s="1">
        <f>D1886*J1886*1000000000</f>
        <v>6.870336</v>
      </c>
      <c r="Q1886" s="1">
        <f t="shared" si="29"/>
        <v>7.5818181818181818E-3</v>
      </c>
      <c r="R1886" s="1">
        <f>F1886*L1886*1000000000</f>
        <v>0.7959242894603954</v>
      </c>
      <c r="S1886">
        <v>1885</v>
      </c>
      <c r="T1886" s="1">
        <f>SUM(M1886:R1886)</f>
        <v>9.6598699752173474</v>
      </c>
    </row>
    <row r="1887" spans="1:20" x14ac:dyDescent="0.3">
      <c r="A1887" s="1">
        <v>1.4712499999999999E-7</v>
      </c>
      <c r="B1887" s="1">
        <v>4.5148925781250002E-8</v>
      </c>
      <c r="C1887" s="1">
        <v>6.7032464563328799E-7</v>
      </c>
      <c r="D1887" s="1">
        <v>7.0239999999999997E-9</v>
      </c>
      <c r="E1887" s="1">
        <v>1E-8</v>
      </c>
      <c r="F1887" s="1">
        <v>1.8944189920866301E-7</v>
      </c>
      <c r="G1887">
        <v>5.1774972067039097E-3</v>
      </c>
      <c r="H1887">
        <v>1.4343007518796992E-3</v>
      </c>
      <c r="I1887">
        <v>2.7439999999999999E-3</v>
      </c>
      <c r="J1887">
        <v>0.26400000000000001</v>
      </c>
      <c r="K1887">
        <v>7.5818181818181811E-4</v>
      </c>
      <c r="L1887">
        <v>5.1774972067039106E-3</v>
      </c>
      <c r="M1887" s="1">
        <f>A1887*1000000000*G1887</f>
        <v>0.76173927653631268</v>
      </c>
      <c r="N1887" s="1">
        <f>B1887*1000000000*H1887</f>
        <v>6.4757138194607614E-2</v>
      </c>
      <c r="O1887" s="1">
        <f>C1887*I1887*1000000000</f>
        <v>1.8393708276177421</v>
      </c>
      <c r="P1887" s="1">
        <f>D1887*J1887*1000000000</f>
        <v>1.854336</v>
      </c>
      <c r="Q1887" s="1">
        <f t="shared" si="29"/>
        <v>7.5818181818181818E-3</v>
      </c>
      <c r="R1887" s="1">
        <f>F1887*L1887*1000000000</f>
        <v>0.98083490398553641</v>
      </c>
      <c r="S1887">
        <v>1886</v>
      </c>
      <c r="T1887" s="1">
        <f>SUM(M1887:R1887)</f>
        <v>5.5086199645160168</v>
      </c>
    </row>
    <row r="1888" spans="1:20" x14ac:dyDescent="0.3">
      <c r="A1888" s="1">
        <v>1.4714999999999999E-7</v>
      </c>
      <c r="B1888" s="1">
        <v>3.1398925781250001E-8</v>
      </c>
      <c r="C1888" s="1">
        <v>9.0365797896662103E-7</v>
      </c>
      <c r="D1888" s="1">
        <v>1.2024000000000001E-8</v>
      </c>
      <c r="E1888" s="1">
        <v>1E-8</v>
      </c>
      <c r="F1888" s="1">
        <v>2.25156184922949E-7</v>
      </c>
      <c r="G1888">
        <v>5.1774972067039097E-3</v>
      </c>
      <c r="H1888">
        <v>1.4343007518796992E-3</v>
      </c>
      <c r="I1888">
        <v>2.7439999999999999E-3</v>
      </c>
      <c r="J1888">
        <v>0.26400000000000001</v>
      </c>
      <c r="K1888">
        <v>7.5818181818181811E-4</v>
      </c>
      <c r="L1888">
        <v>5.1774972067039106E-3</v>
      </c>
      <c r="M1888" s="1">
        <f>A1888*1000000000*G1888</f>
        <v>0.76186871396648015</v>
      </c>
      <c r="N1888" s="1">
        <f>B1888*1000000000*H1888</f>
        <v>4.5035502856261747E-2</v>
      </c>
      <c r="O1888" s="1">
        <f>C1888*I1888*1000000000</f>
        <v>2.4796374942844079</v>
      </c>
      <c r="P1888" s="1">
        <f>D1888*J1888*1000000000</f>
        <v>3.1743360000000003</v>
      </c>
      <c r="Q1888" s="1">
        <f t="shared" si="29"/>
        <v>7.5818181818181818E-3</v>
      </c>
      <c r="R1888" s="1">
        <f>F1888*L1888*1000000000</f>
        <v>1.1657455185106775</v>
      </c>
      <c r="S1888">
        <v>1887</v>
      </c>
      <c r="T1888" s="1">
        <f>SUM(M1888:R1888)</f>
        <v>7.6342050477996457</v>
      </c>
    </row>
    <row r="1889" spans="1:20" x14ac:dyDescent="0.3">
      <c r="A1889" s="1">
        <v>1.4717499999999999E-7</v>
      </c>
      <c r="B1889" s="1">
        <v>5.8898925781250002E-8</v>
      </c>
      <c r="C1889" s="1">
        <v>5.1476909007773203E-7</v>
      </c>
      <c r="D1889" s="1">
        <v>1.7024000000000001E-8</v>
      </c>
      <c r="E1889" s="1">
        <v>1E-8</v>
      </c>
      <c r="F1889" s="1">
        <v>2.6087047063723399E-7</v>
      </c>
      <c r="G1889">
        <v>5.1774972067039097E-3</v>
      </c>
      <c r="H1889">
        <v>1.4343007518796992E-3</v>
      </c>
      <c r="I1889">
        <v>2.7439999999999999E-3</v>
      </c>
      <c r="J1889">
        <v>0.26400000000000001</v>
      </c>
      <c r="K1889">
        <v>7.5818181818181811E-4</v>
      </c>
      <c r="L1889">
        <v>5.1774972067039106E-3</v>
      </c>
      <c r="M1889" s="1">
        <f>A1889*1000000000*G1889</f>
        <v>0.76199815139664784</v>
      </c>
      <c r="N1889" s="1">
        <f>B1889*1000000000*H1889</f>
        <v>8.447877353295348E-2</v>
      </c>
      <c r="O1889" s="1">
        <f>C1889*I1889*1000000000</f>
        <v>1.4125263831732968</v>
      </c>
      <c r="P1889" s="1">
        <f>D1889*J1889*1000000000</f>
        <v>4.4943360000000006</v>
      </c>
      <c r="Q1889" s="1">
        <f t="shared" si="29"/>
        <v>7.5818181818181818E-3</v>
      </c>
      <c r="R1889" s="1">
        <f>F1889*L1889*1000000000</f>
        <v>1.3506561330358136</v>
      </c>
      <c r="S1889">
        <v>1888</v>
      </c>
      <c r="T1889" s="1">
        <f>SUM(M1889:R1889)</f>
        <v>8.11157725932053</v>
      </c>
    </row>
    <row r="1890" spans="1:20" x14ac:dyDescent="0.3">
      <c r="A1890" s="1">
        <v>1.4719999999999999E-7</v>
      </c>
      <c r="B1890" s="1">
        <v>6.4770507812499996E-9</v>
      </c>
      <c r="C1890" s="1">
        <v>7.4810242341106497E-7</v>
      </c>
      <c r="D1890" s="1">
        <v>2.2023999999999999E-8</v>
      </c>
      <c r="E1890" s="1">
        <v>1E-8</v>
      </c>
      <c r="F1890" s="1">
        <v>2.9658475635152002E-7</v>
      </c>
      <c r="G1890">
        <v>5.1774972067039097E-3</v>
      </c>
      <c r="H1890">
        <v>1.4343007518796992E-3</v>
      </c>
      <c r="I1890">
        <v>2.7439999999999999E-3</v>
      </c>
      <c r="J1890">
        <v>0.26400000000000001</v>
      </c>
      <c r="K1890">
        <v>7.5818181818181811E-4</v>
      </c>
      <c r="L1890">
        <v>5.1774972067039106E-3</v>
      </c>
      <c r="M1890" s="1">
        <f>A1890*1000000000*G1890</f>
        <v>0.76212758882681542</v>
      </c>
      <c r="N1890" s="1">
        <f>B1890*1000000000*H1890</f>
        <v>9.2900388055098676E-3</v>
      </c>
      <c r="O1890" s="1">
        <f>C1890*I1890*1000000000</f>
        <v>2.0527930498399622</v>
      </c>
      <c r="P1890" s="1">
        <f>D1890*J1890*1000000000</f>
        <v>5.8143359999999999</v>
      </c>
      <c r="Q1890" s="1">
        <f t="shared" si="29"/>
        <v>7.5818181818181818E-3</v>
      </c>
      <c r="R1890" s="1">
        <f>F1890*L1890*1000000000</f>
        <v>1.5355667475609549</v>
      </c>
      <c r="S1890">
        <v>1889</v>
      </c>
      <c r="T1890" s="1">
        <f>SUM(M1890:R1890)</f>
        <v>10.18169524321506</v>
      </c>
    </row>
    <row r="1891" spans="1:20" x14ac:dyDescent="0.3">
      <c r="A1891" s="1">
        <v>1.47225E-7</v>
      </c>
      <c r="B1891" s="1">
        <v>3.3977050781250003E-8</v>
      </c>
      <c r="C1891" s="1">
        <v>9.8143575674439896E-7</v>
      </c>
      <c r="D1891" s="1">
        <v>2.7024000000000001E-8</v>
      </c>
      <c r="E1891" s="1">
        <v>1E-8</v>
      </c>
      <c r="F1891" s="1">
        <v>3.3229904206580599E-7</v>
      </c>
      <c r="G1891">
        <v>5.1774972067039097E-3</v>
      </c>
      <c r="H1891">
        <v>1.4343007518796992E-3</v>
      </c>
      <c r="I1891">
        <v>2.7439999999999999E-3</v>
      </c>
      <c r="J1891">
        <v>0.26400000000000001</v>
      </c>
      <c r="K1891">
        <v>7.5818181818181811E-4</v>
      </c>
      <c r="L1891">
        <v>5.1774972067039106E-3</v>
      </c>
      <c r="M1891" s="1">
        <f>A1891*1000000000*G1891</f>
        <v>0.76225702625698311</v>
      </c>
      <c r="N1891" s="1">
        <f>B1891*1000000000*H1891</f>
        <v>4.8733309482201601E-2</v>
      </c>
      <c r="O1891" s="1">
        <f>C1891*I1891*1000000000</f>
        <v>2.6930597165066308</v>
      </c>
      <c r="P1891" s="1">
        <f>D1891*J1891*1000000000</f>
        <v>7.1343360000000011</v>
      </c>
      <c r="Q1891" s="1">
        <f t="shared" si="29"/>
        <v>7.5818181818181818E-3</v>
      </c>
      <c r="R1891" s="1">
        <f>F1891*L1891*1000000000</f>
        <v>1.7204773620860958</v>
      </c>
      <c r="S1891">
        <v>1890</v>
      </c>
      <c r="T1891" s="1">
        <f>SUM(M1891:R1891)</f>
        <v>12.36644523251373</v>
      </c>
    </row>
    <row r="1892" spans="1:20" x14ac:dyDescent="0.3">
      <c r="A1892" s="1">
        <v>1.4725E-7</v>
      </c>
      <c r="B1892" s="1">
        <v>2.0227050781249999E-8</v>
      </c>
      <c r="C1892" s="1">
        <v>3.1600365797896701E-7</v>
      </c>
      <c r="D1892" s="1">
        <v>8.0239999999999996E-9</v>
      </c>
      <c r="E1892" s="1">
        <v>1E-8</v>
      </c>
      <c r="F1892" s="1">
        <v>1.2311536859641801E-7</v>
      </c>
      <c r="G1892">
        <v>5.1774972067039097E-3</v>
      </c>
      <c r="H1892">
        <v>1.4343007518796992E-3</v>
      </c>
      <c r="I1892">
        <v>2.7439999999999999E-3</v>
      </c>
      <c r="J1892">
        <v>0.26400000000000001</v>
      </c>
      <c r="K1892">
        <v>7.5818181818181811E-4</v>
      </c>
      <c r="L1892">
        <v>5.1774972067039106E-3</v>
      </c>
      <c r="M1892" s="1">
        <f>A1892*1000000000*G1892</f>
        <v>0.76238646368715068</v>
      </c>
      <c r="N1892" s="1">
        <f>B1892*1000000000*H1892</f>
        <v>2.9011674143855734E-2</v>
      </c>
      <c r="O1892" s="1">
        <f>C1892*I1892*1000000000</f>
        <v>0.86711403749428551</v>
      </c>
      <c r="P1892" s="1">
        <f>D1892*J1892*1000000000</f>
        <v>2.1183359999999998</v>
      </c>
      <c r="Q1892" s="1">
        <f t="shared" si="29"/>
        <v>7.5818181818181818E-3</v>
      </c>
      <c r="R1892" s="1">
        <f>F1892*L1892*1000000000</f>
        <v>0.63742947701027663</v>
      </c>
      <c r="S1892">
        <v>1891</v>
      </c>
      <c r="T1892" s="1">
        <f>SUM(M1892:R1892)</f>
        <v>4.4218594705173864</v>
      </c>
    </row>
    <row r="1893" spans="1:20" x14ac:dyDescent="0.3">
      <c r="A1893" s="1">
        <v>1.47275E-7</v>
      </c>
      <c r="B1893" s="1">
        <v>4.7727050781249997E-8</v>
      </c>
      <c r="C1893" s="1">
        <v>5.493369913123E-7</v>
      </c>
      <c r="D1893" s="1">
        <v>1.3024E-8</v>
      </c>
      <c r="E1893" s="1">
        <v>1E-8</v>
      </c>
      <c r="F1893" s="1">
        <v>1.5882965431070401E-7</v>
      </c>
      <c r="G1893">
        <v>5.1774972067039097E-3</v>
      </c>
      <c r="H1893">
        <v>1.4343007518796992E-3</v>
      </c>
      <c r="I1893">
        <v>2.7439999999999999E-3</v>
      </c>
      <c r="J1893">
        <v>0.26400000000000001</v>
      </c>
      <c r="K1893">
        <v>7.5818181818181811E-4</v>
      </c>
      <c r="L1893">
        <v>5.1774972067039106E-3</v>
      </c>
      <c r="M1893" s="1">
        <f>A1893*1000000000*G1893</f>
        <v>0.76251590111731837</v>
      </c>
      <c r="N1893" s="1">
        <f>B1893*1000000000*H1893</f>
        <v>6.8454944820547467E-2</v>
      </c>
      <c r="O1893" s="1">
        <f>C1893*I1893*1000000000</f>
        <v>1.5073807041609513</v>
      </c>
      <c r="P1893" s="1">
        <f>D1893*J1893*1000000000</f>
        <v>3.4383360000000001</v>
      </c>
      <c r="Q1893" s="1">
        <f t="shared" si="29"/>
        <v>7.5818181818181818E-3</v>
      </c>
      <c r="R1893" s="1">
        <f>F1893*L1893*1000000000</f>
        <v>0.82234009153541776</v>
      </c>
      <c r="S1893">
        <v>1892</v>
      </c>
      <c r="T1893" s="1">
        <f>SUM(M1893:R1893)</f>
        <v>6.6066094598160534</v>
      </c>
    </row>
    <row r="1894" spans="1:20" x14ac:dyDescent="0.3">
      <c r="A1894" s="1">
        <v>1.473E-7</v>
      </c>
      <c r="B1894" s="1">
        <v>1.335205078125E-8</v>
      </c>
      <c r="C1894" s="1">
        <v>7.8267032464563304E-7</v>
      </c>
      <c r="D1894" s="1">
        <v>1.8024E-8</v>
      </c>
      <c r="E1894" s="1">
        <v>1E-8</v>
      </c>
      <c r="F1894" s="1">
        <v>1.9454394002499001E-7</v>
      </c>
      <c r="G1894">
        <v>5.1774972067039097E-3</v>
      </c>
      <c r="H1894">
        <v>1.4343007518796992E-3</v>
      </c>
      <c r="I1894">
        <v>2.7439999999999999E-3</v>
      </c>
      <c r="J1894">
        <v>0.26400000000000001</v>
      </c>
      <c r="K1894">
        <v>7.5818181818181811E-4</v>
      </c>
      <c r="L1894">
        <v>5.1774972067039106E-3</v>
      </c>
      <c r="M1894" s="1">
        <f>A1894*1000000000*G1894</f>
        <v>0.76264533854748595</v>
      </c>
      <c r="N1894" s="1">
        <f>B1894*1000000000*H1894</f>
        <v>1.9150856474682801E-2</v>
      </c>
      <c r="O1894" s="1">
        <f>C1894*I1894*1000000000</f>
        <v>2.1476473708276171</v>
      </c>
      <c r="P1894" s="1">
        <f>D1894*J1894*1000000000</f>
        <v>4.7583359999999999</v>
      </c>
      <c r="Q1894" s="1">
        <f t="shared" si="29"/>
        <v>7.5818181818181818E-3</v>
      </c>
      <c r="R1894" s="1">
        <f>F1894*L1894*1000000000</f>
        <v>1.0072507060605589</v>
      </c>
      <c r="S1894">
        <v>1893</v>
      </c>
      <c r="T1894" s="1">
        <f>SUM(M1894:R1894)</f>
        <v>8.7026120900921633</v>
      </c>
    </row>
    <row r="1895" spans="1:20" x14ac:dyDescent="0.3">
      <c r="A1895" s="1">
        <v>1.47325E-7</v>
      </c>
      <c r="B1895" s="1">
        <v>4.0852050781250003E-8</v>
      </c>
      <c r="C1895" s="1">
        <v>3.9378143575674399E-7</v>
      </c>
      <c r="D1895" s="1">
        <v>2.3024000000000002E-8</v>
      </c>
      <c r="E1895" s="1">
        <v>1E-8</v>
      </c>
      <c r="F1895" s="1">
        <v>2.30258225739275E-7</v>
      </c>
      <c r="G1895">
        <v>5.1774972067039097E-3</v>
      </c>
      <c r="H1895">
        <v>1.4343007518796992E-3</v>
      </c>
      <c r="I1895">
        <v>2.7439999999999999E-3</v>
      </c>
      <c r="J1895">
        <v>0.26400000000000001</v>
      </c>
      <c r="K1895">
        <v>7.5818181818181811E-4</v>
      </c>
      <c r="L1895">
        <v>5.1774972067039106E-3</v>
      </c>
      <c r="M1895" s="1">
        <f>A1895*1000000000*G1895</f>
        <v>0.76277477597765364</v>
      </c>
      <c r="N1895" s="1">
        <f>B1895*1000000000*H1895</f>
        <v>5.8594127151374527E-2</v>
      </c>
      <c r="O1895" s="1">
        <f>C1895*I1895*1000000000</f>
        <v>1.0805362597165056</v>
      </c>
      <c r="P1895" s="1">
        <f>D1895*J1895*1000000000</f>
        <v>6.0783360000000002</v>
      </c>
      <c r="Q1895" s="1">
        <f t="shared" si="29"/>
        <v>7.5818181818181818E-3</v>
      </c>
      <c r="R1895" s="1">
        <f>F1895*L1895*1000000000</f>
        <v>1.1921613205856947</v>
      </c>
      <c r="S1895">
        <v>1894</v>
      </c>
      <c r="T1895" s="1">
        <f>SUM(M1895:R1895)</f>
        <v>9.1799843016130467</v>
      </c>
    </row>
    <row r="1896" spans="1:20" x14ac:dyDescent="0.3">
      <c r="A1896" s="1">
        <v>1.4735000000000001E-7</v>
      </c>
      <c r="B1896" s="1">
        <v>2.7102050781249999E-8</v>
      </c>
      <c r="C1896" s="1">
        <v>6.2711476909007803E-7</v>
      </c>
      <c r="D1896" s="1">
        <v>2.8024E-8</v>
      </c>
      <c r="E1896" s="1">
        <v>1E-8</v>
      </c>
      <c r="F1896" s="1">
        <v>2.6597251145356099E-7</v>
      </c>
      <c r="G1896">
        <v>5.1774972067039097E-3</v>
      </c>
      <c r="H1896">
        <v>1.4343007518796992E-3</v>
      </c>
      <c r="I1896">
        <v>2.7439999999999999E-3</v>
      </c>
      <c r="J1896">
        <v>0.26400000000000001</v>
      </c>
      <c r="K1896">
        <v>7.5818181818181811E-4</v>
      </c>
      <c r="L1896">
        <v>5.1774972067039106E-3</v>
      </c>
      <c r="M1896" s="1">
        <f>A1896*1000000000*G1896</f>
        <v>0.76290421340782111</v>
      </c>
      <c r="N1896" s="1">
        <f>B1896*1000000000*H1896</f>
        <v>3.8872491813028667E-2</v>
      </c>
      <c r="O1896" s="1">
        <f>C1896*I1896*1000000000</f>
        <v>1.7208029263831739</v>
      </c>
      <c r="P1896" s="1">
        <f>D1896*J1896*1000000000</f>
        <v>7.3983360000000005</v>
      </c>
      <c r="Q1896" s="1">
        <f t="shared" si="29"/>
        <v>7.5818181818181818E-3</v>
      </c>
      <c r="R1896" s="1">
        <f>F1896*L1896*1000000000</f>
        <v>1.3770719351108358</v>
      </c>
      <c r="S1896">
        <v>1895</v>
      </c>
      <c r="T1896" s="1">
        <f>SUM(M1896:R1896)</f>
        <v>11.305569384896678</v>
      </c>
    </row>
    <row r="1897" spans="1:20" x14ac:dyDescent="0.3">
      <c r="A1897" s="1">
        <v>1.4737500000000001E-7</v>
      </c>
      <c r="B1897" s="1">
        <v>5.4602050781249997E-8</v>
      </c>
      <c r="C1897" s="1">
        <v>8.6044810242341097E-7</v>
      </c>
      <c r="D1897" s="1">
        <v>9.0240000000000003E-9</v>
      </c>
      <c r="E1897" s="1">
        <v>1E-8</v>
      </c>
      <c r="F1897" s="1">
        <v>3.0168679716784701E-7</v>
      </c>
      <c r="G1897">
        <v>5.1774972067039097E-3</v>
      </c>
      <c r="H1897">
        <v>1.4343007518796992E-3</v>
      </c>
      <c r="I1897">
        <v>2.7439999999999999E-3</v>
      </c>
      <c r="J1897">
        <v>0.26400000000000001</v>
      </c>
      <c r="K1897">
        <v>7.5818181818181811E-4</v>
      </c>
      <c r="L1897">
        <v>5.1774972067039106E-3</v>
      </c>
      <c r="M1897" s="1">
        <f>A1897*1000000000*G1897</f>
        <v>0.76303365083798869</v>
      </c>
      <c r="N1897" s="1">
        <f>B1897*1000000000*H1897</f>
        <v>7.83157624897204E-2</v>
      </c>
      <c r="O1897" s="1">
        <f>C1897*I1897*1000000000</f>
        <v>2.3610695930498395</v>
      </c>
      <c r="P1897" s="1">
        <f>D1897*J1897*1000000000</f>
        <v>2.3823360000000005</v>
      </c>
      <c r="Q1897" s="1">
        <f t="shared" si="29"/>
        <v>7.5818181818181818E-3</v>
      </c>
      <c r="R1897" s="1">
        <f>F1897*L1897*1000000000</f>
        <v>1.5619825496359772</v>
      </c>
      <c r="S1897">
        <v>1896</v>
      </c>
      <c r="T1897" s="1">
        <f>SUM(M1897:R1897)</f>
        <v>7.1543193741953441</v>
      </c>
    </row>
    <row r="1898" spans="1:20" x14ac:dyDescent="0.3">
      <c r="A1898" s="1">
        <v>1.4740000000000001E-7</v>
      </c>
      <c r="B1898" s="1">
        <v>9.9145507812499998E-9</v>
      </c>
      <c r="C1898" s="1">
        <v>4.7155921353452202E-7</v>
      </c>
      <c r="D1898" s="1">
        <v>1.4024E-8</v>
      </c>
      <c r="E1898" s="1">
        <v>1E-8</v>
      </c>
      <c r="F1898" s="1">
        <v>3.3740108288213198E-7</v>
      </c>
      <c r="G1898">
        <v>5.1774972067039097E-3</v>
      </c>
      <c r="H1898">
        <v>1.4343007518796992E-3</v>
      </c>
      <c r="I1898">
        <v>2.7439999999999999E-3</v>
      </c>
      <c r="J1898">
        <v>0.26400000000000001</v>
      </c>
      <c r="K1898">
        <v>7.5818181818181811E-4</v>
      </c>
      <c r="L1898">
        <v>5.1774972067039106E-3</v>
      </c>
      <c r="M1898" s="1">
        <f>A1898*1000000000*G1898</f>
        <v>0.76316308826815638</v>
      </c>
      <c r="N1898" s="1">
        <f>B1898*1000000000*H1898</f>
        <v>1.4220447640096334E-2</v>
      </c>
      <c r="O1898" s="1">
        <f>C1898*I1898*1000000000</f>
        <v>1.2939584819387284</v>
      </c>
      <c r="P1898" s="1">
        <f>D1898*J1898*1000000000</f>
        <v>3.7023360000000003</v>
      </c>
      <c r="Q1898" s="1">
        <f t="shared" si="29"/>
        <v>7.5818181818181818E-3</v>
      </c>
      <c r="R1898" s="1">
        <f>F1898*L1898*1000000000</f>
        <v>1.746893164161113</v>
      </c>
      <c r="S1898">
        <v>1897</v>
      </c>
      <c r="T1898" s="1">
        <f>SUM(M1898:R1898)</f>
        <v>7.5281530001899126</v>
      </c>
    </row>
    <row r="1899" spans="1:20" x14ac:dyDescent="0.3">
      <c r="A1899" s="1">
        <v>1.4742500000000001E-7</v>
      </c>
      <c r="B1899" s="1">
        <v>3.7414550781250003E-8</v>
      </c>
      <c r="C1899" s="1">
        <v>7.0489254686785596E-7</v>
      </c>
      <c r="D1899" s="1">
        <v>1.9023999999999999E-8</v>
      </c>
      <c r="E1899" s="1">
        <v>1E-8</v>
      </c>
      <c r="F1899" s="1">
        <v>1.2821740941274501E-7</v>
      </c>
      <c r="G1899">
        <v>5.1774972067039097E-3</v>
      </c>
      <c r="H1899">
        <v>1.4343007518796992E-3</v>
      </c>
      <c r="I1899">
        <v>2.7439999999999999E-3</v>
      </c>
      <c r="J1899">
        <v>0.26400000000000001</v>
      </c>
      <c r="K1899">
        <v>7.5818181818181811E-4</v>
      </c>
      <c r="L1899">
        <v>5.1774972067039106E-3</v>
      </c>
      <c r="M1899" s="1">
        <f>A1899*1000000000*G1899</f>
        <v>0.76329252569832395</v>
      </c>
      <c r="N1899" s="1">
        <f>B1899*1000000000*H1899</f>
        <v>5.366371831678806E-2</v>
      </c>
      <c r="O1899" s="1">
        <f>C1899*I1899*1000000000</f>
        <v>1.9342251486053965</v>
      </c>
      <c r="P1899" s="1">
        <f>D1899*J1899*1000000000</f>
        <v>5.0223360000000001</v>
      </c>
      <c r="Q1899" s="1">
        <f t="shared" si="29"/>
        <v>7.5818181818181818E-3</v>
      </c>
      <c r="R1899" s="1">
        <f>F1899*L1899*1000000000</f>
        <v>0.663845279085299</v>
      </c>
      <c r="S1899">
        <v>1898</v>
      </c>
      <c r="T1899" s="1">
        <f>SUM(M1899:R1899)</f>
        <v>8.4449444898876251</v>
      </c>
    </row>
    <row r="1900" spans="1:20" x14ac:dyDescent="0.3">
      <c r="A1900" s="1">
        <v>1.4744999999999999E-7</v>
      </c>
      <c r="B1900" s="1">
        <v>2.3664550781249999E-8</v>
      </c>
      <c r="C1900" s="1">
        <v>9.38225880201189E-7</v>
      </c>
      <c r="D1900" s="1">
        <v>2.4024000000000001E-8</v>
      </c>
      <c r="E1900" s="1">
        <v>1E-8</v>
      </c>
      <c r="F1900" s="1">
        <v>1.6393169512703E-7</v>
      </c>
      <c r="G1900">
        <v>5.1774972067039097E-3</v>
      </c>
      <c r="H1900">
        <v>1.4343007518796992E-3</v>
      </c>
      <c r="I1900">
        <v>2.7439999999999999E-3</v>
      </c>
      <c r="J1900">
        <v>0.26400000000000001</v>
      </c>
      <c r="K1900">
        <v>7.5818181818181811E-4</v>
      </c>
      <c r="L1900">
        <v>5.1774972067039106E-3</v>
      </c>
      <c r="M1900" s="1">
        <f>A1900*1000000000*G1900</f>
        <v>0.76342196312849142</v>
      </c>
      <c r="N1900" s="1">
        <f>B1900*1000000000*H1900</f>
        <v>3.3942082978442201E-2</v>
      </c>
      <c r="O1900" s="1">
        <f>C1900*I1900*1000000000</f>
        <v>2.5744918152720624</v>
      </c>
      <c r="P1900" s="1">
        <f>D1900*J1900*1000000000</f>
        <v>6.3423360000000004</v>
      </c>
      <c r="Q1900" s="1">
        <f t="shared" si="29"/>
        <v>7.5818181818181818E-3</v>
      </c>
      <c r="R1900" s="1">
        <f>F1900*L1900*1000000000</f>
        <v>0.84875589361043491</v>
      </c>
      <c r="S1900">
        <v>1899</v>
      </c>
      <c r="T1900" s="1">
        <f>SUM(M1900:R1900)</f>
        <v>10.570529573171248</v>
      </c>
    </row>
    <row r="1901" spans="1:20" x14ac:dyDescent="0.3">
      <c r="A1901" s="1">
        <v>1.4747499999999999E-7</v>
      </c>
      <c r="B1901" s="1">
        <v>5.1164550781249997E-8</v>
      </c>
      <c r="C1901" s="1">
        <v>3.4192958390489299E-7</v>
      </c>
      <c r="D1901" s="1">
        <v>2.9023999999999999E-8</v>
      </c>
      <c r="E1901" s="1">
        <v>1E-8</v>
      </c>
      <c r="F1901" s="1">
        <v>1.99645980841316E-7</v>
      </c>
      <c r="G1901">
        <v>5.1774972067039097E-3</v>
      </c>
      <c r="H1901">
        <v>1.4343007518796992E-3</v>
      </c>
      <c r="I1901">
        <v>2.7439999999999999E-3</v>
      </c>
      <c r="J1901">
        <v>0.26400000000000001</v>
      </c>
      <c r="K1901">
        <v>7.5818181818181811E-4</v>
      </c>
      <c r="L1901">
        <v>5.1774972067039106E-3</v>
      </c>
      <c r="M1901" s="1">
        <f>A1901*1000000000*G1901</f>
        <v>0.76355140055865911</v>
      </c>
      <c r="N1901" s="1">
        <f>B1901*1000000000*H1901</f>
        <v>7.3385353655133934E-2</v>
      </c>
      <c r="O1901" s="1">
        <f>C1901*I1901*1000000000</f>
        <v>0.93825477823502623</v>
      </c>
      <c r="P1901" s="1">
        <f>D1901*J1901*1000000000</f>
        <v>7.6623360000000007</v>
      </c>
      <c r="Q1901" s="1">
        <f t="shared" si="29"/>
        <v>7.5818181818181818E-3</v>
      </c>
      <c r="R1901" s="1">
        <f>F1901*L1901*1000000000</f>
        <v>1.033666508135576</v>
      </c>
      <c r="S1901">
        <v>1900</v>
      </c>
      <c r="T1901" s="1">
        <f>SUM(M1901:R1901)</f>
        <v>10.478775858766214</v>
      </c>
    </row>
    <row r="1902" spans="1:20" x14ac:dyDescent="0.3">
      <c r="A1902" s="1">
        <v>1.4749999999999999E-7</v>
      </c>
      <c r="B1902" s="1">
        <v>1.6789550781249998E-8</v>
      </c>
      <c r="C1902" s="1">
        <v>5.7526291723822598E-7</v>
      </c>
      <c r="D1902" s="1">
        <v>5.2240000000000002E-9</v>
      </c>
      <c r="E1902" s="1">
        <v>1E-8</v>
      </c>
      <c r="F1902" s="1">
        <v>2.3536026655560199E-7</v>
      </c>
      <c r="G1902">
        <v>5.1774972067039097E-3</v>
      </c>
      <c r="H1902">
        <v>1.4343007518796992E-3</v>
      </c>
      <c r="I1902">
        <v>2.7439999999999999E-3</v>
      </c>
      <c r="J1902">
        <v>0.26400000000000001</v>
      </c>
      <c r="K1902">
        <v>7.5818181818181811E-4</v>
      </c>
      <c r="L1902">
        <v>5.1774972067039106E-3</v>
      </c>
      <c r="M1902" s="1">
        <f>A1902*1000000000*G1902</f>
        <v>0.76368083798882669</v>
      </c>
      <c r="N1902" s="1">
        <f>B1902*1000000000*H1902</f>
        <v>2.4081265309269267E-2</v>
      </c>
      <c r="O1902" s="1">
        <f>C1902*I1902*1000000000</f>
        <v>1.578521444901692</v>
      </c>
      <c r="P1902" s="1">
        <f>D1902*J1902*1000000000</f>
        <v>1.3791359999999999</v>
      </c>
      <c r="Q1902" s="1">
        <f t="shared" si="29"/>
        <v>7.5818181818181818E-3</v>
      </c>
      <c r="R1902" s="1">
        <f>F1902*L1902*1000000000</f>
        <v>1.2185771226607172</v>
      </c>
      <c r="S1902">
        <v>1901</v>
      </c>
      <c r="T1902" s="1">
        <f>SUM(M1902:R1902)</f>
        <v>4.9715784890423231</v>
      </c>
    </row>
    <row r="1903" spans="1:20" x14ac:dyDescent="0.3">
      <c r="A1903" s="1">
        <v>1.4752499999999999E-7</v>
      </c>
      <c r="B1903" s="1">
        <v>4.4289550781250003E-8</v>
      </c>
      <c r="C1903" s="1">
        <v>8.0859625057155902E-7</v>
      </c>
      <c r="D1903" s="1">
        <v>1.0223999999999999E-8</v>
      </c>
      <c r="E1903" s="1">
        <v>1E-8</v>
      </c>
      <c r="F1903" s="1">
        <v>2.7107455226988799E-7</v>
      </c>
      <c r="G1903">
        <v>5.1774972067039097E-3</v>
      </c>
      <c r="H1903">
        <v>1.4343007518796992E-3</v>
      </c>
      <c r="I1903">
        <v>2.7439999999999999E-3</v>
      </c>
      <c r="J1903">
        <v>0.26400000000000001</v>
      </c>
      <c r="K1903">
        <v>7.5818181818181811E-4</v>
      </c>
      <c r="L1903">
        <v>5.1774972067039106E-3</v>
      </c>
      <c r="M1903" s="1">
        <f>A1903*1000000000*G1903</f>
        <v>0.76381027541899427</v>
      </c>
      <c r="N1903" s="1">
        <f>B1903*1000000000*H1903</f>
        <v>6.3524535985961E-2</v>
      </c>
      <c r="O1903" s="1">
        <f>C1903*I1903*1000000000</f>
        <v>2.2187881115683581</v>
      </c>
      <c r="P1903" s="1">
        <f>D1903*J1903*1000000000</f>
        <v>2.6991359999999998</v>
      </c>
      <c r="Q1903" s="1">
        <f t="shared" si="29"/>
        <v>7.5818181818181818E-3</v>
      </c>
      <c r="R1903" s="1">
        <f>F1903*L1903*1000000000</f>
        <v>1.4034877371858583</v>
      </c>
      <c r="S1903">
        <v>1902</v>
      </c>
      <c r="T1903" s="1">
        <f>SUM(M1903:R1903)</f>
        <v>7.1563284783409902</v>
      </c>
    </row>
    <row r="1904" spans="1:20" x14ac:dyDescent="0.3">
      <c r="A1904" s="1">
        <v>1.4754999999999999E-7</v>
      </c>
      <c r="B1904" s="1">
        <v>3.0539550781250002E-8</v>
      </c>
      <c r="C1904" s="1">
        <v>4.1970736168267002E-7</v>
      </c>
      <c r="D1904" s="1">
        <v>1.5224000000000001E-8</v>
      </c>
      <c r="E1904" s="1">
        <v>1E-8</v>
      </c>
      <c r="F1904" s="1">
        <v>3.0678883798417301E-7</v>
      </c>
      <c r="G1904">
        <v>5.1774972067039097E-3</v>
      </c>
      <c r="H1904">
        <v>1.4343007518796992E-3</v>
      </c>
      <c r="I1904">
        <v>2.7439999999999999E-3</v>
      </c>
      <c r="J1904">
        <v>0.26400000000000001</v>
      </c>
      <c r="K1904">
        <v>7.5818181818181811E-4</v>
      </c>
      <c r="L1904">
        <v>5.1774972067039106E-3</v>
      </c>
      <c r="M1904" s="1">
        <f>A1904*1000000000*G1904</f>
        <v>0.76393971284916184</v>
      </c>
      <c r="N1904" s="1">
        <f>B1904*1000000000*H1904</f>
        <v>4.3802900647615134E-2</v>
      </c>
      <c r="O1904" s="1">
        <f>C1904*I1904*1000000000</f>
        <v>1.1516770004572463</v>
      </c>
      <c r="P1904" s="1">
        <f>D1904*J1904*1000000000</f>
        <v>4.0191360000000005</v>
      </c>
      <c r="Q1904" s="1">
        <f t="shared" si="29"/>
        <v>7.5818181818181818E-3</v>
      </c>
      <c r="R1904" s="1">
        <f>F1904*L1904*1000000000</f>
        <v>1.5883983517109943</v>
      </c>
      <c r="S1904">
        <v>1903</v>
      </c>
      <c r="T1904" s="1">
        <f>SUM(M1904:R1904)</f>
        <v>7.5745357838468363</v>
      </c>
    </row>
    <row r="1905" spans="1:20" x14ac:dyDescent="0.3">
      <c r="A1905" s="1">
        <v>1.47575E-7</v>
      </c>
      <c r="B1905" s="1">
        <v>5.8039550781249997E-8</v>
      </c>
      <c r="C1905" s="1">
        <v>6.5304069501600401E-7</v>
      </c>
      <c r="D1905" s="1">
        <v>2.0224E-8</v>
      </c>
      <c r="E1905" s="1">
        <v>1E-8</v>
      </c>
      <c r="F1905" s="1">
        <v>3.4250312369845898E-7</v>
      </c>
      <c r="G1905">
        <v>5.1774972067039097E-3</v>
      </c>
      <c r="H1905">
        <v>1.4343007518796992E-3</v>
      </c>
      <c r="I1905">
        <v>2.7439999999999999E-3</v>
      </c>
      <c r="J1905">
        <v>0.26400000000000001</v>
      </c>
      <c r="K1905">
        <v>7.5818181818181811E-4</v>
      </c>
      <c r="L1905">
        <v>5.1774972067039106E-3</v>
      </c>
      <c r="M1905" s="1">
        <f>A1905*1000000000*G1905</f>
        <v>0.76406915027932942</v>
      </c>
      <c r="N1905" s="1">
        <f>B1905*1000000000*H1905</f>
        <v>8.3246171324306867E-2</v>
      </c>
      <c r="O1905" s="1">
        <f>C1905*I1905*1000000000</f>
        <v>1.7919436671239148</v>
      </c>
      <c r="P1905" s="1">
        <f>D1905*J1905*1000000000</f>
        <v>5.3391359999999999</v>
      </c>
      <c r="Q1905" s="1">
        <f t="shared" si="29"/>
        <v>7.5818181818181818E-3</v>
      </c>
      <c r="R1905" s="1">
        <f>F1905*L1905*1000000000</f>
        <v>1.7733089662361354</v>
      </c>
      <c r="S1905">
        <v>1904</v>
      </c>
      <c r="T1905" s="1">
        <f>SUM(M1905:R1905)</f>
        <v>9.7592857731455052</v>
      </c>
    </row>
    <row r="1906" spans="1:20" x14ac:dyDescent="0.3">
      <c r="A1906" s="1">
        <v>1.476E-7</v>
      </c>
      <c r="B1906" s="1">
        <v>8.1958007812499997E-9</v>
      </c>
      <c r="C1906" s="1">
        <v>8.8637402834933705E-7</v>
      </c>
      <c r="D1906" s="1">
        <v>2.5224000000000001E-8</v>
      </c>
      <c r="E1906" s="1">
        <v>1E-8</v>
      </c>
      <c r="F1906" s="1">
        <v>1.33319450229071E-7</v>
      </c>
      <c r="G1906">
        <v>5.1774972067039097E-3</v>
      </c>
      <c r="H1906">
        <v>1.4343007518796992E-3</v>
      </c>
      <c r="I1906">
        <v>2.7439999999999999E-3</v>
      </c>
      <c r="J1906">
        <v>0.26400000000000001</v>
      </c>
      <c r="K1906">
        <v>7.5818181818181811E-4</v>
      </c>
      <c r="L1906">
        <v>5.1774972067039106E-3</v>
      </c>
      <c r="M1906" s="1">
        <f>A1906*1000000000*G1906</f>
        <v>0.764198587709497</v>
      </c>
      <c r="N1906" s="1">
        <f>B1906*1000000000*H1906</f>
        <v>1.1755243222803101E-2</v>
      </c>
      <c r="O1906" s="1">
        <f>C1906*I1906*1000000000</f>
        <v>2.4322103337905805</v>
      </c>
      <c r="P1906" s="1">
        <f>D1906*J1906*1000000000</f>
        <v>6.6591360000000002</v>
      </c>
      <c r="Q1906" s="1">
        <f t="shared" si="29"/>
        <v>7.5818181818181818E-3</v>
      </c>
      <c r="R1906" s="1">
        <f>F1906*L1906*1000000000</f>
        <v>0.69026108116031615</v>
      </c>
      <c r="S1906">
        <v>1905</v>
      </c>
      <c r="T1906" s="1">
        <f>SUM(M1906:R1906)</f>
        <v>10.565143064065014</v>
      </c>
    </row>
    <row r="1907" spans="1:20" x14ac:dyDescent="0.3">
      <c r="A1907" s="1">
        <v>1.47625E-7</v>
      </c>
      <c r="B1907" s="1">
        <v>3.5695800781249999E-8</v>
      </c>
      <c r="C1907" s="1">
        <v>4.9748513946044805E-7</v>
      </c>
      <c r="D1907" s="1">
        <v>6.224E-9</v>
      </c>
      <c r="E1907" s="1">
        <v>1E-8</v>
      </c>
      <c r="F1907" s="1">
        <v>1.69033735943357E-7</v>
      </c>
      <c r="G1907">
        <v>5.1774972067039097E-3</v>
      </c>
      <c r="H1907">
        <v>1.4343007518796992E-3</v>
      </c>
      <c r="I1907">
        <v>2.7439999999999999E-3</v>
      </c>
      <c r="J1907">
        <v>0.26400000000000001</v>
      </c>
      <c r="K1907">
        <v>7.5818181818181811E-4</v>
      </c>
      <c r="L1907">
        <v>5.1774972067039106E-3</v>
      </c>
      <c r="M1907" s="1">
        <f>A1907*1000000000*G1907</f>
        <v>0.76432802513966469</v>
      </c>
      <c r="N1907" s="1">
        <f>B1907*1000000000*H1907</f>
        <v>5.1198513899494834E-2</v>
      </c>
      <c r="O1907" s="1">
        <f>C1907*I1907*1000000000</f>
        <v>1.3650992226794694</v>
      </c>
      <c r="P1907" s="1">
        <f>D1907*J1907*1000000000</f>
        <v>1.6431360000000002</v>
      </c>
      <c r="Q1907" s="1">
        <f t="shared" si="29"/>
        <v>7.5818181818181818E-3</v>
      </c>
      <c r="R1907" s="1">
        <f>F1907*L1907*1000000000</f>
        <v>0.87517169568545727</v>
      </c>
      <c r="S1907">
        <v>1906</v>
      </c>
      <c r="T1907" s="1">
        <f>SUM(M1907:R1907)</f>
        <v>4.7065152755859048</v>
      </c>
    </row>
    <row r="1908" spans="1:20" x14ac:dyDescent="0.3">
      <c r="A1908" s="1">
        <v>1.4765E-7</v>
      </c>
      <c r="B1908" s="1">
        <v>2.1945800781249999E-8</v>
      </c>
      <c r="C1908" s="1">
        <v>7.3081847279378204E-7</v>
      </c>
      <c r="D1908" s="1">
        <v>1.1224E-8</v>
      </c>
      <c r="E1908" s="1">
        <v>1E-8</v>
      </c>
      <c r="F1908" s="1">
        <v>2.04748021657643E-7</v>
      </c>
      <c r="G1908">
        <v>5.1774972067039097E-3</v>
      </c>
      <c r="H1908">
        <v>1.4343007518796992E-3</v>
      </c>
      <c r="I1908">
        <v>2.7439999999999999E-3</v>
      </c>
      <c r="J1908">
        <v>0.26400000000000001</v>
      </c>
      <c r="K1908">
        <v>7.5818181818181811E-4</v>
      </c>
      <c r="L1908">
        <v>5.1774972067039106E-3</v>
      </c>
      <c r="M1908" s="1">
        <f>A1908*1000000000*G1908</f>
        <v>0.76445746256983227</v>
      </c>
      <c r="N1908" s="1">
        <f>B1908*1000000000*H1908</f>
        <v>3.1476878561148967E-2</v>
      </c>
      <c r="O1908" s="1">
        <f>C1908*I1908*1000000000</f>
        <v>2.0053658893461379</v>
      </c>
      <c r="P1908" s="1">
        <f>D1908*J1908*1000000000</f>
        <v>2.963136</v>
      </c>
      <c r="Q1908" s="1">
        <f t="shared" si="29"/>
        <v>7.5818181818181818E-3</v>
      </c>
      <c r="R1908" s="1">
        <f>F1908*L1908*1000000000</f>
        <v>1.0600823102105985</v>
      </c>
      <c r="S1908">
        <v>1907</v>
      </c>
      <c r="T1908" s="1">
        <f>SUM(M1908:R1908)</f>
        <v>6.8321003588695355</v>
      </c>
    </row>
    <row r="1909" spans="1:20" x14ac:dyDescent="0.3">
      <c r="A1909" s="1">
        <v>1.47675E-7</v>
      </c>
      <c r="B1909" s="1">
        <v>4.944580078125E-8</v>
      </c>
      <c r="C1909" s="1">
        <v>9.6415180612711498E-7</v>
      </c>
      <c r="D1909" s="1">
        <v>1.6224E-8</v>
      </c>
      <c r="E1909" s="1">
        <v>1E-8</v>
      </c>
      <c r="F1909" s="1">
        <v>2.4046230737192801E-7</v>
      </c>
      <c r="G1909">
        <v>5.1774972067039097E-3</v>
      </c>
      <c r="H1909">
        <v>1.4343007518796992E-3</v>
      </c>
      <c r="I1909">
        <v>2.7439999999999999E-3</v>
      </c>
      <c r="J1909">
        <v>0.26400000000000001</v>
      </c>
      <c r="K1909">
        <v>7.5818181818181811E-4</v>
      </c>
      <c r="L1909">
        <v>5.1774972067039106E-3</v>
      </c>
      <c r="M1909" s="1">
        <f>A1909*1000000000*G1909</f>
        <v>0.76458689999999996</v>
      </c>
      <c r="N1909" s="1">
        <f>B1909*1000000000*H1909</f>
        <v>7.0920149237840693E-2</v>
      </c>
      <c r="O1909" s="1">
        <f>C1909*I1909*1000000000</f>
        <v>2.6456325560128033</v>
      </c>
      <c r="P1909" s="1">
        <f>D1909*J1909*1000000000</f>
        <v>4.2831360000000007</v>
      </c>
      <c r="Q1909" s="1">
        <f t="shared" si="29"/>
        <v>7.5818181818181818E-3</v>
      </c>
      <c r="R1909" s="1">
        <f>F1909*L1909*1000000000</f>
        <v>1.2449929247357343</v>
      </c>
      <c r="S1909">
        <v>1908</v>
      </c>
      <c r="T1909" s="1">
        <f>SUM(M1909:R1909)</f>
        <v>9.0168503481681981</v>
      </c>
    </row>
    <row r="1910" spans="1:20" x14ac:dyDescent="0.3">
      <c r="A1910" s="1">
        <v>1.4770000000000001E-7</v>
      </c>
      <c r="B1910" s="1">
        <v>1.5070800781249998E-8</v>
      </c>
      <c r="C1910" s="1">
        <v>3.6785550983081902E-7</v>
      </c>
      <c r="D1910" s="1">
        <v>2.1223999999999999E-8</v>
      </c>
      <c r="E1910" s="1">
        <v>1E-8</v>
      </c>
      <c r="F1910" s="1">
        <v>2.7617659308621398E-7</v>
      </c>
      <c r="G1910">
        <v>5.1774972067039097E-3</v>
      </c>
      <c r="H1910">
        <v>1.4343007518796992E-3</v>
      </c>
      <c r="I1910">
        <v>2.7439999999999999E-3</v>
      </c>
      <c r="J1910">
        <v>0.26400000000000001</v>
      </c>
      <c r="K1910">
        <v>7.5818181818181811E-4</v>
      </c>
      <c r="L1910">
        <v>5.1774972067039106E-3</v>
      </c>
      <c r="M1910" s="1">
        <f>A1910*1000000000*G1910</f>
        <v>0.76471633743016754</v>
      </c>
      <c r="N1910" s="1">
        <f>B1910*1000000000*H1910</f>
        <v>2.1616060891976031E-2</v>
      </c>
      <c r="O1910" s="1">
        <f>C1910*I1910*1000000000</f>
        <v>1.0093955189757673</v>
      </c>
      <c r="P1910" s="1">
        <f>D1910*J1910*1000000000</f>
        <v>5.6031360000000001</v>
      </c>
      <c r="Q1910" s="1">
        <f t="shared" si="29"/>
        <v>7.5818181818181818E-3</v>
      </c>
      <c r="R1910" s="1">
        <f>F1910*L1910*1000000000</f>
        <v>1.4299035392608754</v>
      </c>
      <c r="S1910">
        <v>1909</v>
      </c>
      <c r="T1910" s="1">
        <f>SUM(M1910:R1910)</f>
        <v>8.8363492747406056</v>
      </c>
    </row>
    <row r="1911" spans="1:20" x14ac:dyDescent="0.3">
      <c r="A1911" s="1">
        <v>1.4772500000000001E-7</v>
      </c>
      <c r="B1911" s="1">
        <v>4.257080078125E-8</v>
      </c>
      <c r="C1911" s="1">
        <v>6.0118884316415195E-7</v>
      </c>
      <c r="D1911" s="1">
        <v>2.6224E-8</v>
      </c>
      <c r="E1911" s="1">
        <v>1E-8</v>
      </c>
      <c r="F1911" s="1">
        <v>3.1189087880050001E-7</v>
      </c>
      <c r="G1911">
        <v>5.1774972067039097E-3</v>
      </c>
      <c r="H1911">
        <v>1.4343007518796992E-3</v>
      </c>
      <c r="I1911">
        <v>2.7439999999999999E-3</v>
      </c>
      <c r="J1911">
        <v>0.26400000000000001</v>
      </c>
      <c r="K1911">
        <v>7.5818181818181811E-4</v>
      </c>
      <c r="L1911">
        <v>5.1774972067039106E-3</v>
      </c>
      <c r="M1911" s="1">
        <f>A1911*1000000000*G1911</f>
        <v>0.764845774860335</v>
      </c>
      <c r="N1911" s="1">
        <f>B1911*1000000000*H1911</f>
        <v>6.105933156866776E-2</v>
      </c>
      <c r="O1911" s="1">
        <f>C1911*I1911*1000000000</f>
        <v>1.6496621856424329</v>
      </c>
      <c r="P1911" s="1">
        <f>D1911*J1911*1000000000</f>
        <v>6.9231360000000004</v>
      </c>
      <c r="Q1911" s="1">
        <f t="shared" si="29"/>
        <v>7.5818181818181818E-3</v>
      </c>
      <c r="R1911" s="1">
        <f>F1911*L1911*1000000000</f>
        <v>1.6148141537860166</v>
      </c>
      <c r="S1911">
        <v>1910</v>
      </c>
      <c r="T1911" s="1">
        <f>SUM(M1911:R1911)</f>
        <v>11.02109926403927</v>
      </c>
    </row>
    <row r="1912" spans="1:20" x14ac:dyDescent="0.3">
      <c r="A1912" s="1">
        <v>1.4775000000000001E-7</v>
      </c>
      <c r="B1912" s="1">
        <v>2.8820800781249999E-8</v>
      </c>
      <c r="C1912" s="1">
        <v>8.3452217649748499E-7</v>
      </c>
      <c r="D1912" s="1">
        <v>7.2239999999999999E-9</v>
      </c>
      <c r="E1912" s="1">
        <v>1E-8</v>
      </c>
      <c r="F1912" s="1">
        <v>3.4760516451478598E-7</v>
      </c>
      <c r="G1912">
        <v>5.1774972067039097E-3</v>
      </c>
      <c r="H1912">
        <v>1.4343007518796992E-3</v>
      </c>
      <c r="I1912">
        <v>2.7439999999999999E-3</v>
      </c>
      <c r="J1912">
        <v>0.26400000000000001</v>
      </c>
      <c r="K1912">
        <v>7.5818181818181811E-4</v>
      </c>
      <c r="L1912">
        <v>5.1774972067039106E-3</v>
      </c>
      <c r="M1912" s="1">
        <f>A1912*1000000000*G1912</f>
        <v>0.76497521229050269</v>
      </c>
      <c r="N1912" s="1">
        <f>B1912*1000000000*H1912</f>
        <v>4.1337696230321901E-2</v>
      </c>
      <c r="O1912" s="1">
        <f>C1912*I1912*1000000000</f>
        <v>2.289928852309099</v>
      </c>
      <c r="P1912" s="1">
        <f>D1912*J1912*1000000000</f>
        <v>1.9071360000000002</v>
      </c>
      <c r="Q1912" s="1">
        <f t="shared" si="29"/>
        <v>7.5818181818181818E-3</v>
      </c>
      <c r="R1912" s="1">
        <f>F1912*L1912*1000000000</f>
        <v>1.7997247683111577</v>
      </c>
      <c r="S1912">
        <v>1911</v>
      </c>
      <c r="T1912" s="1">
        <f>SUM(M1912:R1912)</f>
        <v>6.8106843473228995</v>
      </c>
    </row>
    <row r="1913" spans="1:20" x14ac:dyDescent="0.3">
      <c r="A1913" s="1">
        <v>1.4777500000000001E-7</v>
      </c>
      <c r="B1913" s="1">
        <v>5.632080078125E-8</v>
      </c>
      <c r="C1913" s="1">
        <v>4.4563328760859599E-7</v>
      </c>
      <c r="D1913" s="1">
        <v>1.2224000000000001E-8</v>
      </c>
      <c r="E1913" s="1">
        <v>1E-8</v>
      </c>
      <c r="F1913" s="1">
        <v>1.03436068304873E-7</v>
      </c>
      <c r="G1913">
        <v>5.1774972067039097E-3</v>
      </c>
      <c r="H1913">
        <v>1.4343007518796992E-3</v>
      </c>
      <c r="I1913">
        <v>2.7439999999999999E-3</v>
      </c>
      <c r="J1913">
        <v>0.26400000000000001</v>
      </c>
      <c r="K1913">
        <v>7.5818181818181811E-4</v>
      </c>
      <c r="L1913">
        <v>5.1774972067039106E-3</v>
      </c>
      <c r="M1913" s="1">
        <f>A1913*1000000000*G1913</f>
        <v>0.76510464972067027</v>
      </c>
      <c r="N1913" s="1">
        <f>B1913*1000000000*H1913</f>
        <v>8.0780966907013627E-2</v>
      </c>
      <c r="O1913" s="1">
        <f>C1913*I1913*1000000000</f>
        <v>1.2228177411979873</v>
      </c>
      <c r="P1913" s="1">
        <f>D1913*J1913*1000000000</f>
        <v>3.2271360000000007</v>
      </c>
      <c r="Q1913" s="1">
        <f t="shared" si="29"/>
        <v>7.5818181818181818E-3</v>
      </c>
      <c r="R1913" s="1">
        <f>F1913*L1913*1000000000</f>
        <v>0.53553995472091487</v>
      </c>
      <c r="S1913">
        <v>1912</v>
      </c>
      <c r="T1913" s="1">
        <f>SUM(M1913:R1913)</f>
        <v>5.8389611307284053</v>
      </c>
    </row>
    <row r="1914" spans="1:20" x14ac:dyDescent="0.3">
      <c r="A1914" s="1">
        <v>1.4780000000000001E-7</v>
      </c>
      <c r="B1914" s="1">
        <v>1.163330078125E-8</v>
      </c>
      <c r="C1914" s="1">
        <v>6.7896662094192998E-7</v>
      </c>
      <c r="D1914" s="1">
        <v>1.7223999999999999E-8</v>
      </c>
      <c r="E1914" s="1">
        <v>1E-8</v>
      </c>
      <c r="F1914" s="1">
        <v>1.39150354019159E-7</v>
      </c>
      <c r="G1914">
        <v>5.1774972067039097E-3</v>
      </c>
      <c r="H1914">
        <v>1.4343007518796992E-3</v>
      </c>
      <c r="I1914">
        <v>2.7439999999999999E-3</v>
      </c>
      <c r="J1914">
        <v>0.26400000000000001</v>
      </c>
      <c r="K1914">
        <v>7.5818181818181811E-4</v>
      </c>
      <c r="L1914">
        <v>5.1774972067039106E-3</v>
      </c>
      <c r="M1914" s="1">
        <f>A1914*1000000000*G1914</f>
        <v>0.76523408715083796</v>
      </c>
      <c r="N1914" s="1">
        <f>B1914*1000000000*H1914</f>
        <v>1.6685652057389568E-2</v>
      </c>
      <c r="O1914" s="1">
        <f>C1914*I1914*1000000000</f>
        <v>1.8630844078646558</v>
      </c>
      <c r="P1914" s="1">
        <f>D1914*J1914*1000000000</f>
        <v>4.5471360000000001</v>
      </c>
      <c r="Q1914" s="1">
        <f t="shared" si="29"/>
        <v>7.5818181818181818E-3</v>
      </c>
      <c r="R1914" s="1">
        <f>F1914*L1914*1000000000</f>
        <v>0.72045056924605599</v>
      </c>
      <c r="S1914">
        <v>1913</v>
      </c>
      <c r="T1914" s="1">
        <f>SUM(M1914:R1914)</f>
        <v>7.9201725345007583</v>
      </c>
    </row>
    <row r="1915" spans="1:20" x14ac:dyDescent="0.3">
      <c r="A1915" s="1">
        <v>1.4782499999999999E-7</v>
      </c>
      <c r="B1915" s="1">
        <v>3.913330078125E-8</v>
      </c>
      <c r="C1915" s="1">
        <v>9.1229995427526303E-7</v>
      </c>
      <c r="D1915" s="1">
        <v>2.2224000000000001E-8</v>
      </c>
      <c r="E1915" s="1">
        <v>1E-8</v>
      </c>
      <c r="F1915" s="1">
        <v>1.7486463973344399E-7</v>
      </c>
      <c r="G1915">
        <v>5.1774972067039097E-3</v>
      </c>
      <c r="H1915">
        <v>1.4343007518796992E-3</v>
      </c>
      <c r="I1915">
        <v>2.7439999999999999E-3</v>
      </c>
      <c r="J1915">
        <v>0.26400000000000001</v>
      </c>
      <c r="K1915">
        <v>7.5818181818181811E-4</v>
      </c>
      <c r="L1915">
        <v>5.1774972067039106E-3</v>
      </c>
      <c r="M1915" s="1">
        <f>A1915*1000000000*G1915</f>
        <v>0.76536352458100543</v>
      </c>
      <c r="N1915" s="1">
        <f>B1915*1000000000*H1915</f>
        <v>5.6128922734081294E-2</v>
      </c>
      <c r="O1915" s="1">
        <f>C1915*I1915*1000000000</f>
        <v>2.5033510745313214</v>
      </c>
      <c r="P1915" s="1">
        <f>D1915*J1915*1000000000</f>
        <v>5.8671360000000012</v>
      </c>
      <c r="Q1915" s="1">
        <f t="shared" si="29"/>
        <v>7.5818181818181818E-3</v>
      </c>
      <c r="R1915" s="1">
        <f>F1915*L1915*1000000000</f>
        <v>0.9053611837711919</v>
      </c>
      <c r="S1915">
        <v>1914</v>
      </c>
      <c r="T1915" s="1">
        <f>SUM(M1915:R1915)</f>
        <v>10.104922523799418</v>
      </c>
    </row>
    <row r="1916" spans="1:20" x14ac:dyDescent="0.3">
      <c r="A1916" s="1">
        <v>1.4784999999999999E-7</v>
      </c>
      <c r="B1916" s="1">
        <v>2.5383300781249999E-8</v>
      </c>
      <c r="C1916" s="1">
        <v>5.2341106538637402E-7</v>
      </c>
      <c r="D1916" s="1">
        <v>2.7223999999999999E-8</v>
      </c>
      <c r="E1916" s="1">
        <v>1E-8</v>
      </c>
      <c r="F1916" s="1">
        <v>2.1057892544773001E-7</v>
      </c>
      <c r="G1916">
        <v>5.1774972067039097E-3</v>
      </c>
      <c r="H1916">
        <v>1.4343007518796992E-3</v>
      </c>
      <c r="I1916">
        <v>2.7439999999999999E-3</v>
      </c>
      <c r="J1916">
        <v>0.26400000000000001</v>
      </c>
      <c r="K1916">
        <v>7.5818181818181811E-4</v>
      </c>
      <c r="L1916">
        <v>5.1774972067039106E-3</v>
      </c>
      <c r="M1916" s="1">
        <f>A1916*1000000000*G1916</f>
        <v>0.76549296201117301</v>
      </c>
      <c r="N1916" s="1">
        <f>B1916*1000000000*H1916</f>
        <v>3.6407287395735434E-2</v>
      </c>
      <c r="O1916" s="1">
        <f>C1916*I1916*1000000000</f>
        <v>1.4362399634202103</v>
      </c>
      <c r="P1916" s="1">
        <f>D1916*J1916*1000000000</f>
        <v>7.1871360000000006</v>
      </c>
      <c r="Q1916" s="1">
        <f t="shared" si="29"/>
        <v>7.5818181818181818E-3</v>
      </c>
      <c r="R1916" s="1">
        <f>F1916*L1916*1000000000</f>
        <v>1.0902717982963332</v>
      </c>
      <c r="S1916">
        <v>1915</v>
      </c>
      <c r="T1916" s="1">
        <f>SUM(M1916:R1916)</f>
        <v>10.523129829305271</v>
      </c>
    </row>
    <row r="1917" spans="1:20" x14ac:dyDescent="0.3">
      <c r="A1917" s="1">
        <v>1.4787499999999999E-7</v>
      </c>
      <c r="B1917" s="1">
        <v>5.288330078125E-8</v>
      </c>
      <c r="C1917" s="1">
        <v>7.5674439871970696E-7</v>
      </c>
      <c r="D1917" s="1">
        <v>8.2239999999999997E-9</v>
      </c>
      <c r="E1917" s="1">
        <v>1E-8</v>
      </c>
      <c r="F1917" s="1">
        <v>2.4629321116201598E-7</v>
      </c>
      <c r="G1917">
        <v>5.1774972067039097E-3</v>
      </c>
      <c r="H1917">
        <v>1.4343007518796992E-3</v>
      </c>
      <c r="I1917">
        <v>2.7439999999999999E-3</v>
      </c>
      <c r="J1917">
        <v>0.26400000000000001</v>
      </c>
      <c r="K1917">
        <v>7.5818181818181811E-4</v>
      </c>
      <c r="L1917">
        <v>5.1774972067039106E-3</v>
      </c>
      <c r="M1917" s="1">
        <f>A1917*1000000000*G1917</f>
        <v>0.7656223994413407</v>
      </c>
      <c r="N1917" s="1">
        <f>B1917*1000000000*H1917</f>
        <v>7.585055807242716E-2</v>
      </c>
      <c r="O1917" s="1">
        <f>C1917*I1917*1000000000</f>
        <v>2.0765066300868757</v>
      </c>
      <c r="P1917" s="1">
        <f>D1917*J1917*1000000000</f>
        <v>2.1711360000000002</v>
      </c>
      <c r="Q1917" s="1">
        <f t="shared" si="29"/>
        <v>7.5818181818181818E-3</v>
      </c>
      <c r="R1917" s="1">
        <f>F1917*L1917*1000000000</f>
        <v>1.2751824128214742</v>
      </c>
      <c r="S1917">
        <v>1916</v>
      </c>
      <c r="T1917" s="1">
        <f>SUM(M1917:R1917)</f>
        <v>6.3718798186039356</v>
      </c>
    </row>
    <row r="1918" spans="1:20" x14ac:dyDescent="0.3">
      <c r="A1918" s="1">
        <v>1.4789999999999999E-7</v>
      </c>
      <c r="B1918" s="1">
        <v>1.8508300781249999E-8</v>
      </c>
      <c r="C1918" s="1">
        <v>9.9007773205304095E-7</v>
      </c>
      <c r="D1918" s="1">
        <v>1.3224E-8</v>
      </c>
      <c r="E1918" s="1">
        <v>1E-8</v>
      </c>
      <c r="F1918" s="1">
        <v>2.82007496876302E-7</v>
      </c>
      <c r="G1918">
        <v>5.1774972067039097E-3</v>
      </c>
      <c r="H1918">
        <v>1.4343007518796992E-3</v>
      </c>
      <c r="I1918">
        <v>2.7439999999999999E-3</v>
      </c>
      <c r="J1918">
        <v>0.26400000000000001</v>
      </c>
      <c r="K1918">
        <v>7.5818181818181811E-4</v>
      </c>
      <c r="L1918">
        <v>5.1774972067039106E-3</v>
      </c>
      <c r="M1918" s="1">
        <f>A1918*1000000000*G1918</f>
        <v>0.76575183687150827</v>
      </c>
      <c r="N1918" s="1">
        <f>B1918*1000000000*H1918</f>
        <v>2.6546469726562501E-2</v>
      </c>
      <c r="O1918" s="1">
        <f>C1918*I1918*1000000000</f>
        <v>2.7167732967535443</v>
      </c>
      <c r="P1918" s="1">
        <f>D1918*J1918*1000000000</f>
        <v>3.491136</v>
      </c>
      <c r="Q1918" s="1">
        <f t="shared" si="29"/>
        <v>7.5818181818181818E-3</v>
      </c>
      <c r="R1918" s="1">
        <f>F1918*L1918*1000000000</f>
        <v>1.4600930273466155</v>
      </c>
      <c r="S1918">
        <v>1917</v>
      </c>
      <c r="T1918" s="1">
        <f>SUM(M1918:R1918)</f>
        <v>8.467882448880049</v>
      </c>
    </row>
    <row r="1919" spans="1:20" x14ac:dyDescent="0.3">
      <c r="A1919" s="1">
        <v>1.47925E-7</v>
      </c>
      <c r="B1919" s="1">
        <v>4.600830078125E-8</v>
      </c>
      <c r="C1919" s="1">
        <v>3.24645633287609E-7</v>
      </c>
      <c r="D1919" s="1">
        <v>1.8224000000000002E-8</v>
      </c>
      <c r="E1919" s="1">
        <v>1E-8</v>
      </c>
      <c r="F1919" s="1">
        <v>3.1772178259058702E-7</v>
      </c>
      <c r="G1919">
        <v>5.1774972067039097E-3</v>
      </c>
      <c r="H1919">
        <v>1.4343007518796992E-3</v>
      </c>
      <c r="I1919">
        <v>2.7439999999999999E-3</v>
      </c>
      <c r="J1919">
        <v>0.26400000000000001</v>
      </c>
      <c r="K1919">
        <v>7.5818181818181811E-4</v>
      </c>
      <c r="L1919">
        <v>5.1774972067039106E-3</v>
      </c>
      <c r="M1919" s="1">
        <f>A1919*1000000000*G1919</f>
        <v>0.76588127430167574</v>
      </c>
      <c r="N1919" s="1">
        <f>B1919*1000000000*H1919</f>
        <v>6.5989740403254227E-2</v>
      </c>
      <c r="O1919" s="1">
        <f>C1919*I1919*1000000000</f>
        <v>0.89082761774119901</v>
      </c>
      <c r="P1919" s="1">
        <f>D1919*J1919*1000000000</f>
        <v>4.8111360000000003</v>
      </c>
      <c r="Q1919" s="1">
        <f t="shared" si="29"/>
        <v>7.5818181818181818E-3</v>
      </c>
      <c r="R1919" s="1">
        <f>F1919*L1919*1000000000</f>
        <v>1.6450036418717515</v>
      </c>
      <c r="S1919">
        <v>1918</v>
      </c>
      <c r="T1919" s="1">
        <f>SUM(M1919:R1919)</f>
        <v>8.1864200924997004</v>
      </c>
    </row>
    <row r="1920" spans="1:20" x14ac:dyDescent="0.3">
      <c r="A1920" s="1">
        <v>1.4795E-7</v>
      </c>
      <c r="B1920" s="1">
        <v>3.2258300781249999E-8</v>
      </c>
      <c r="C1920" s="1">
        <v>5.5797896662094199E-7</v>
      </c>
      <c r="D1920" s="1">
        <v>2.3224E-8</v>
      </c>
      <c r="E1920" s="1">
        <v>1E-8</v>
      </c>
      <c r="F1920" s="1">
        <v>1.085381091212E-7</v>
      </c>
      <c r="G1920">
        <v>5.1774972067039097E-3</v>
      </c>
      <c r="H1920">
        <v>1.4343007518796992E-3</v>
      </c>
      <c r="I1920">
        <v>2.7439999999999999E-3</v>
      </c>
      <c r="J1920">
        <v>0.26400000000000001</v>
      </c>
      <c r="K1920">
        <v>7.5818181818181811E-4</v>
      </c>
      <c r="L1920">
        <v>5.1774972067039106E-3</v>
      </c>
      <c r="M1920" s="1">
        <f>A1920*1000000000*G1920</f>
        <v>0.76601071173184343</v>
      </c>
      <c r="N1920" s="1">
        <f>B1920*1000000000*H1920</f>
        <v>4.6268105064908367E-2</v>
      </c>
      <c r="O1920" s="1">
        <f>C1920*I1920*1000000000</f>
        <v>1.5310942844078648</v>
      </c>
      <c r="P1920" s="1">
        <f>D1920*J1920*1000000000</f>
        <v>6.1311359999999997</v>
      </c>
      <c r="Q1920" s="1">
        <f t="shared" si="29"/>
        <v>7.5818181818181818E-3</v>
      </c>
      <c r="R1920" s="1">
        <f>F1920*L1920*1000000000</f>
        <v>0.56195575679593723</v>
      </c>
      <c r="S1920">
        <v>1919</v>
      </c>
      <c r="T1920" s="1">
        <f>SUM(M1920:R1920)</f>
        <v>9.0440466761823721</v>
      </c>
    </row>
    <row r="1921" spans="1:20" x14ac:dyDescent="0.3">
      <c r="A1921" s="1">
        <v>1.47975E-7</v>
      </c>
      <c r="B1921" s="1">
        <v>5.9758300781250001E-8</v>
      </c>
      <c r="C1921" s="1">
        <v>7.9131229995427503E-7</v>
      </c>
      <c r="D1921" s="1">
        <v>2.8223999999999998E-8</v>
      </c>
      <c r="E1921" s="1">
        <v>1E-8</v>
      </c>
      <c r="F1921" s="1">
        <v>1.4425239483548499E-7</v>
      </c>
      <c r="G1921">
        <v>5.1774972067039097E-3</v>
      </c>
      <c r="H1921">
        <v>1.4343007518796992E-3</v>
      </c>
      <c r="I1921">
        <v>2.7439999999999999E-3</v>
      </c>
      <c r="J1921">
        <v>0.26400000000000001</v>
      </c>
      <c r="K1921">
        <v>7.5818181818181811E-4</v>
      </c>
      <c r="L1921">
        <v>5.1774972067039106E-3</v>
      </c>
      <c r="M1921" s="1">
        <f>A1921*1000000000*G1921</f>
        <v>0.76614014916201101</v>
      </c>
      <c r="N1921" s="1">
        <f>B1921*1000000000*H1921</f>
        <v>8.5711375741600093E-2</v>
      </c>
      <c r="O1921" s="1">
        <f>C1921*I1921*1000000000</f>
        <v>2.1713609510745306</v>
      </c>
      <c r="P1921" s="1">
        <f>D1921*J1921*1000000000</f>
        <v>7.451136</v>
      </c>
      <c r="Q1921" s="1">
        <f t="shared" si="29"/>
        <v>7.5818181818181818E-3</v>
      </c>
      <c r="R1921" s="1">
        <f>F1921*L1921*1000000000</f>
        <v>0.74686637132107314</v>
      </c>
      <c r="S1921">
        <v>1920</v>
      </c>
      <c r="T1921" s="1">
        <f>SUM(M1921:R1921)</f>
        <v>11.228796665481031</v>
      </c>
    </row>
    <row r="1922" spans="1:20" x14ac:dyDescent="0.3">
      <c r="A1922" s="1">
        <v>1.48E-7</v>
      </c>
      <c r="B1922" s="1">
        <v>5.40283203125E-9</v>
      </c>
      <c r="C1922" s="1">
        <v>4.0242341106538598E-7</v>
      </c>
      <c r="D1922" s="1">
        <v>9.2240000000000004E-9</v>
      </c>
      <c r="E1922" s="1">
        <v>1E-8</v>
      </c>
      <c r="F1922" s="1">
        <v>1.7996668054977101E-7</v>
      </c>
      <c r="G1922">
        <v>5.1774972067039097E-3</v>
      </c>
      <c r="H1922">
        <v>1.4343007518796992E-3</v>
      </c>
      <c r="I1922">
        <v>2.7439999999999999E-3</v>
      </c>
      <c r="J1922">
        <v>0.26400000000000001</v>
      </c>
      <c r="K1922">
        <v>7.5818181818181811E-4</v>
      </c>
      <c r="L1922">
        <v>5.1774972067039106E-3</v>
      </c>
      <c r="M1922" s="1">
        <f>A1922*1000000000*G1922</f>
        <v>0.76626958659217859</v>
      </c>
      <c r="N1922" s="1">
        <f>B1922*1000000000*H1922</f>
        <v>7.7492860447015977E-3</v>
      </c>
      <c r="O1922" s="1">
        <f>C1922*I1922*1000000000</f>
        <v>1.1042498399634191</v>
      </c>
      <c r="P1922" s="1">
        <f>D1922*J1922*1000000000</f>
        <v>2.4351360000000004</v>
      </c>
      <c r="Q1922" s="1">
        <f t="shared" si="29"/>
        <v>7.5818181818181818E-3</v>
      </c>
      <c r="R1922" s="1">
        <f>F1922*L1922*1000000000</f>
        <v>0.93177698584621438</v>
      </c>
      <c r="S1922">
        <v>1921</v>
      </c>
      <c r="T1922" s="1">
        <f>SUM(M1922:R1922)</f>
        <v>5.2527635166283329</v>
      </c>
    </row>
    <row r="1923" spans="1:20" x14ac:dyDescent="0.3">
      <c r="A1923" s="1">
        <v>1.48025E-7</v>
      </c>
      <c r="B1923" s="1">
        <v>3.2902832031250003E-8</v>
      </c>
      <c r="C1923" s="1">
        <v>6.3575674439872003E-7</v>
      </c>
      <c r="D1923" s="1">
        <v>1.4224000000000001E-8</v>
      </c>
      <c r="E1923" s="1">
        <v>1E-8</v>
      </c>
      <c r="F1923" s="1">
        <v>2.1568096626405701E-7</v>
      </c>
      <c r="G1923">
        <v>5.1774972067039097E-3</v>
      </c>
      <c r="H1923">
        <v>1.4343007518796992E-3</v>
      </c>
      <c r="I1923">
        <v>2.7439999999999999E-3</v>
      </c>
      <c r="J1923">
        <v>0.26400000000000001</v>
      </c>
      <c r="K1923">
        <v>7.5818181818181811E-4</v>
      </c>
      <c r="L1923">
        <v>5.1774972067039106E-3</v>
      </c>
      <c r="M1923" s="1">
        <f>A1923*1000000000*G1923</f>
        <v>0.76639902402234628</v>
      </c>
      <c r="N1923" s="1">
        <f>B1923*1000000000*H1923</f>
        <v>4.7192556721393324E-2</v>
      </c>
      <c r="O1923" s="1">
        <f>C1923*I1923*1000000000</f>
        <v>1.7445165066300878</v>
      </c>
      <c r="P1923" s="1">
        <f>D1923*J1923*1000000000</f>
        <v>3.7551360000000007</v>
      </c>
      <c r="Q1923" s="1">
        <f t="shared" ref="Q1923:Q1986" si="30">E1923*K1923*1000000000</f>
        <v>7.5818181818181818E-3</v>
      </c>
      <c r="R1923" s="1">
        <f>F1923*L1923*1000000000</f>
        <v>1.1166876003713555</v>
      </c>
      <c r="S1923">
        <v>1922</v>
      </c>
      <c r="T1923" s="1">
        <f>SUM(M1923:R1923)</f>
        <v>7.4375135059270026</v>
      </c>
    </row>
    <row r="1924" spans="1:20" x14ac:dyDescent="0.3">
      <c r="A1924" s="1">
        <v>1.4805000000000001E-7</v>
      </c>
      <c r="B1924" s="1">
        <v>1.9152832031249999E-8</v>
      </c>
      <c r="C1924" s="1">
        <v>8.6909007773205296E-7</v>
      </c>
      <c r="D1924" s="1">
        <v>1.9224000000000001E-8</v>
      </c>
      <c r="E1924" s="1">
        <v>1E-8</v>
      </c>
      <c r="F1924" s="1">
        <v>2.5139525197834203E-7</v>
      </c>
      <c r="G1924">
        <v>5.1774972067039097E-3</v>
      </c>
      <c r="H1924">
        <v>1.4343007518796992E-3</v>
      </c>
      <c r="I1924">
        <v>2.7439999999999999E-3</v>
      </c>
      <c r="J1924">
        <v>0.26400000000000001</v>
      </c>
      <c r="K1924">
        <v>7.5818181818181811E-4</v>
      </c>
      <c r="L1924">
        <v>5.1774972067039106E-3</v>
      </c>
      <c r="M1924" s="1">
        <f>A1924*1000000000*G1924</f>
        <v>0.76652846145251385</v>
      </c>
      <c r="N1924" s="1">
        <f>B1924*1000000000*H1924</f>
        <v>2.7470921383047461E-2</v>
      </c>
      <c r="O1924" s="1">
        <f>C1924*I1924*1000000000</f>
        <v>2.384783173296753</v>
      </c>
      <c r="P1924" s="1">
        <f>D1924*J1924*1000000000</f>
        <v>5.0751360000000005</v>
      </c>
      <c r="Q1924" s="1">
        <f t="shared" si="30"/>
        <v>7.5818181818181818E-3</v>
      </c>
      <c r="R1924" s="1">
        <f>F1924*L1924*1000000000</f>
        <v>1.3015982148964915</v>
      </c>
      <c r="S1924">
        <v>1923</v>
      </c>
      <c r="T1924" s="1">
        <f>SUM(M1924:R1924)</f>
        <v>9.5630985892106253</v>
      </c>
    </row>
    <row r="1925" spans="1:20" x14ac:dyDescent="0.3">
      <c r="A1925" s="1">
        <v>1.4807500000000001E-7</v>
      </c>
      <c r="B1925" s="1">
        <v>4.6652832031249997E-8</v>
      </c>
      <c r="C1925" s="1">
        <v>4.8020118884316396E-7</v>
      </c>
      <c r="D1925" s="1">
        <v>2.4223999999999999E-8</v>
      </c>
      <c r="E1925" s="1">
        <v>1E-8</v>
      </c>
      <c r="F1925" s="1">
        <v>2.87109537692628E-7</v>
      </c>
      <c r="G1925">
        <v>5.1774972067039097E-3</v>
      </c>
      <c r="H1925">
        <v>1.4343007518796992E-3</v>
      </c>
      <c r="I1925">
        <v>2.7439999999999999E-3</v>
      </c>
      <c r="J1925">
        <v>0.26400000000000001</v>
      </c>
      <c r="K1925">
        <v>7.5818181818181811E-4</v>
      </c>
      <c r="L1925">
        <v>5.1774972067039106E-3</v>
      </c>
      <c r="M1925" s="1">
        <f>A1925*1000000000*G1925</f>
        <v>0.76665789888268154</v>
      </c>
      <c r="N1925" s="1">
        <f>B1925*1000000000*H1925</f>
        <v>6.6914192059739197E-2</v>
      </c>
      <c r="O1925" s="1">
        <f>C1925*I1925*1000000000</f>
        <v>1.3176720621856419</v>
      </c>
      <c r="P1925" s="1">
        <f>D1925*J1925*1000000000</f>
        <v>6.3951359999999999</v>
      </c>
      <c r="Q1925" s="1">
        <f t="shared" si="30"/>
        <v>7.5818181818181818E-3</v>
      </c>
      <c r="R1925" s="1">
        <f>F1925*L1925*1000000000</f>
        <v>1.4865088294216326</v>
      </c>
      <c r="S1925">
        <v>1924</v>
      </c>
      <c r="T1925" s="1">
        <f>SUM(M1925:R1925)</f>
        <v>10.040470800731512</v>
      </c>
    </row>
    <row r="1926" spans="1:20" x14ac:dyDescent="0.3">
      <c r="A1926" s="1">
        <v>1.4810000000000001E-7</v>
      </c>
      <c r="B1926" s="1">
        <v>1.227783203125E-8</v>
      </c>
      <c r="C1926" s="1">
        <v>7.1353452217649795E-7</v>
      </c>
      <c r="D1926" s="1">
        <v>2.9224000000000001E-8</v>
      </c>
      <c r="E1926" s="1">
        <v>1E-8</v>
      </c>
      <c r="F1926" s="1">
        <v>3.2282382340691402E-7</v>
      </c>
      <c r="G1926">
        <v>5.1774972067039097E-3</v>
      </c>
      <c r="H1926">
        <v>1.4343007518796992E-3</v>
      </c>
      <c r="I1926">
        <v>2.7439999999999999E-3</v>
      </c>
      <c r="J1926">
        <v>0.26400000000000001</v>
      </c>
      <c r="K1926">
        <v>7.5818181818181811E-4</v>
      </c>
      <c r="L1926">
        <v>5.1774972067039106E-3</v>
      </c>
      <c r="M1926" s="1">
        <f>A1926*1000000000*G1926</f>
        <v>0.76678733631284912</v>
      </c>
      <c r="N1926" s="1">
        <f>B1926*1000000000*H1926</f>
        <v>1.7610103713874531E-2</v>
      </c>
      <c r="O1926" s="1">
        <f>C1926*I1926*1000000000</f>
        <v>1.9579387288523105</v>
      </c>
      <c r="P1926" s="1">
        <f>D1926*J1926*1000000000</f>
        <v>7.7151360000000002</v>
      </c>
      <c r="Q1926" s="1">
        <f t="shared" si="30"/>
        <v>7.5818181818181818E-3</v>
      </c>
      <c r="R1926" s="1">
        <f>F1926*L1926*1000000000</f>
        <v>1.6714194439467738</v>
      </c>
      <c r="S1926">
        <v>1925</v>
      </c>
      <c r="T1926" s="1">
        <f>SUM(M1926:R1926)</f>
        <v>12.136473431007627</v>
      </c>
    </row>
    <row r="1927" spans="1:20" x14ac:dyDescent="0.3">
      <c r="A1927" s="1">
        <v>1.4812500000000001E-7</v>
      </c>
      <c r="B1927" s="1">
        <v>3.9777832031249997E-8</v>
      </c>
      <c r="C1927" s="1">
        <v>9.4686785550983099E-7</v>
      </c>
      <c r="D1927" s="1">
        <v>5.4240000000000003E-9</v>
      </c>
      <c r="E1927" s="1">
        <v>1E-8</v>
      </c>
      <c r="F1927" s="1">
        <v>1.1364014993752601E-7</v>
      </c>
      <c r="G1927">
        <v>5.1774972067039097E-3</v>
      </c>
      <c r="H1927">
        <v>1.4343007518796992E-3</v>
      </c>
      <c r="I1927">
        <v>2.7439999999999999E-3</v>
      </c>
      <c r="J1927">
        <v>0.26400000000000001</v>
      </c>
      <c r="K1927">
        <v>7.5818181818181811E-4</v>
      </c>
      <c r="L1927">
        <v>5.1774972067039106E-3</v>
      </c>
      <c r="M1927" s="1">
        <f>A1927*1000000000*G1927</f>
        <v>0.76691677374301659</v>
      </c>
      <c r="N1927" s="1">
        <f>B1927*1000000000*H1927</f>
        <v>5.7053374390566257E-2</v>
      </c>
      <c r="O1927" s="1">
        <f>C1927*I1927*1000000000</f>
        <v>2.5982053955189763</v>
      </c>
      <c r="P1927" s="1">
        <f>D1927*J1927*1000000000</f>
        <v>1.4319360000000001</v>
      </c>
      <c r="Q1927" s="1">
        <f t="shared" si="30"/>
        <v>7.5818181818181818E-3</v>
      </c>
      <c r="R1927" s="1">
        <f>F1927*L1927*1000000000</f>
        <v>0.58837155887095438</v>
      </c>
      <c r="S1927">
        <v>1926</v>
      </c>
      <c r="T1927" s="1">
        <f>SUM(M1927:R1927)</f>
        <v>5.4500649207053318</v>
      </c>
    </row>
    <row r="1928" spans="1:20" x14ac:dyDescent="0.3">
      <c r="A1928" s="1">
        <v>1.4815000000000001E-7</v>
      </c>
      <c r="B1928" s="1">
        <v>2.6027832031249999E-8</v>
      </c>
      <c r="C1928" s="1">
        <v>3.5057155921353498E-7</v>
      </c>
      <c r="D1928" s="1">
        <v>1.0424E-8</v>
      </c>
      <c r="E1928" s="1">
        <v>1E-8</v>
      </c>
      <c r="F1928" s="1">
        <v>1.4935443565181199E-7</v>
      </c>
      <c r="G1928">
        <v>5.1774972067039097E-3</v>
      </c>
      <c r="H1928">
        <v>1.4343007518796992E-3</v>
      </c>
      <c r="I1928">
        <v>2.7439999999999999E-3</v>
      </c>
      <c r="J1928">
        <v>0.26400000000000001</v>
      </c>
      <c r="K1928">
        <v>7.5818181818181811E-4</v>
      </c>
      <c r="L1928">
        <v>5.1774972067039106E-3</v>
      </c>
      <c r="M1928" s="1">
        <f>A1928*1000000000*G1928</f>
        <v>0.76704621117318428</v>
      </c>
      <c r="N1928" s="1">
        <f>B1928*1000000000*H1928</f>
        <v>3.7331739052220397E-2</v>
      </c>
      <c r="O1928" s="1">
        <f>C1928*I1928*1000000000</f>
        <v>0.96196835848194007</v>
      </c>
      <c r="P1928" s="1">
        <f>D1928*J1928*1000000000</f>
        <v>2.7519359999999997</v>
      </c>
      <c r="Q1928" s="1">
        <f t="shared" si="30"/>
        <v>7.5818181818181818E-3</v>
      </c>
      <c r="R1928" s="1">
        <f>F1928*L1928*1000000000</f>
        <v>0.77328217339609562</v>
      </c>
      <c r="S1928">
        <v>1927</v>
      </c>
      <c r="T1928" s="1">
        <f>SUM(M1928:R1928)</f>
        <v>5.2991463002852583</v>
      </c>
    </row>
    <row r="1929" spans="1:20" x14ac:dyDescent="0.3">
      <c r="A1929" s="1">
        <v>1.4817499999999999E-7</v>
      </c>
      <c r="B1929" s="1">
        <v>5.3527832031249997E-8</v>
      </c>
      <c r="C1929" s="1">
        <v>5.8390489254686797E-7</v>
      </c>
      <c r="D1929" s="1">
        <v>1.5424E-8</v>
      </c>
      <c r="E1929" s="1">
        <v>1E-8</v>
      </c>
      <c r="F1929" s="1">
        <v>1.85068721366097E-7</v>
      </c>
      <c r="G1929">
        <v>5.1774972067039097E-3</v>
      </c>
      <c r="H1929">
        <v>1.4343007518796992E-3</v>
      </c>
      <c r="I1929">
        <v>2.7439999999999999E-3</v>
      </c>
      <c r="J1929">
        <v>0.26400000000000001</v>
      </c>
      <c r="K1929">
        <v>7.5818181818181811E-4</v>
      </c>
      <c r="L1929">
        <v>5.1774972067039106E-3</v>
      </c>
      <c r="M1929" s="1">
        <f>A1929*1000000000*G1929</f>
        <v>0.76717564860335175</v>
      </c>
      <c r="N1929" s="1">
        <f>B1929*1000000000*H1929</f>
        <v>7.677500972891213E-2</v>
      </c>
      <c r="O1929" s="1">
        <f>C1929*I1929*1000000000</f>
        <v>1.6022350251486055</v>
      </c>
      <c r="P1929" s="1">
        <f>D1929*J1929*1000000000</f>
        <v>4.071936</v>
      </c>
      <c r="Q1929" s="1">
        <f t="shared" si="30"/>
        <v>7.5818181818181818E-3</v>
      </c>
      <c r="R1929" s="1">
        <f>F1929*L1929*1000000000</f>
        <v>0.95819278792123164</v>
      </c>
      <c r="S1929">
        <v>1928</v>
      </c>
      <c r="T1929" s="1">
        <f>SUM(M1929:R1929)</f>
        <v>7.4838962895839192</v>
      </c>
    </row>
    <row r="1930" spans="1:20" x14ac:dyDescent="0.3">
      <c r="A1930" s="1">
        <v>1.4819999999999999E-7</v>
      </c>
      <c r="B1930" s="1">
        <v>8.8403320312500001E-9</v>
      </c>
      <c r="C1930" s="1">
        <v>8.1723822588020101E-7</v>
      </c>
      <c r="D1930" s="1">
        <v>2.0424000000000001E-8</v>
      </c>
      <c r="E1930" s="1">
        <v>1E-8</v>
      </c>
      <c r="F1930" s="1">
        <v>2.20783007080383E-7</v>
      </c>
      <c r="G1930">
        <v>5.1774972067039097E-3</v>
      </c>
      <c r="H1930">
        <v>1.4343007518796992E-3</v>
      </c>
      <c r="I1930">
        <v>2.7439999999999999E-3</v>
      </c>
      <c r="J1930">
        <v>0.26400000000000001</v>
      </c>
      <c r="K1930">
        <v>7.5818181818181811E-4</v>
      </c>
      <c r="L1930">
        <v>5.1774972067039106E-3</v>
      </c>
      <c r="M1930" s="1">
        <f>A1930*1000000000*G1930</f>
        <v>0.76730508603351932</v>
      </c>
      <c r="N1930" s="1">
        <f>B1930*1000000000*H1930</f>
        <v>1.2679694879288064E-2</v>
      </c>
      <c r="O1930" s="1">
        <f>C1930*I1930*1000000000</f>
        <v>2.2425016918152711</v>
      </c>
      <c r="P1930" s="1">
        <f>D1930*J1930*1000000000</f>
        <v>5.3919360000000003</v>
      </c>
      <c r="Q1930" s="1">
        <f t="shared" si="30"/>
        <v>7.5818181818181818E-3</v>
      </c>
      <c r="R1930" s="1">
        <f>F1930*L1930*1000000000</f>
        <v>1.1431034024463729</v>
      </c>
      <c r="S1930">
        <v>1929</v>
      </c>
      <c r="T1930" s="1">
        <f>SUM(M1930:R1930)</f>
        <v>9.5651076933562695</v>
      </c>
    </row>
    <row r="1931" spans="1:20" x14ac:dyDescent="0.3">
      <c r="A1931" s="1">
        <v>1.4822499999999999E-7</v>
      </c>
      <c r="B1931" s="1">
        <v>3.6340332031250003E-8</v>
      </c>
      <c r="C1931" s="1">
        <v>4.2834933699131201E-7</v>
      </c>
      <c r="D1931" s="1">
        <v>2.5424E-8</v>
      </c>
      <c r="E1931" s="1">
        <v>1E-8</v>
      </c>
      <c r="F1931" s="1">
        <v>2.5649729279466902E-7</v>
      </c>
      <c r="G1931">
        <v>5.1774972067039097E-3</v>
      </c>
      <c r="H1931">
        <v>1.4343007518796992E-3</v>
      </c>
      <c r="I1931">
        <v>2.7439999999999999E-3</v>
      </c>
      <c r="J1931">
        <v>0.26400000000000001</v>
      </c>
      <c r="K1931">
        <v>7.5818181818181811E-4</v>
      </c>
      <c r="L1931">
        <v>5.1774972067039106E-3</v>
      </c>
      <c r="M1931" s="1">
        <f>A1931*1000000000*G1931</f>
        <v>0.76743452346368701</v>
      </c>
      <c r="N1931" s="1">
        <f>B1931*1000000000*H1931</f>
        <v>5.212296555597979E-2</v>
      </c>
      <c r="O1931" s="1">
        <f>C1931*I1931*1000000000</f>
        <v>1.1753905807041602</v>
      </c>
      <c r="P1931" s="1">
        <f>D1931*J1931*1000000000</f>
        <v>6.7119360000000006</v>
      </c>
      <c r="Q1931" s="1">
        <f t="shared" si="30"/>
        <v>7.5818181818181818E-3</v>
      </c>
      <c r="R1931" s="1">
        <f>F1931*L1931*1000000000</f>
        <v>1.328014016971514</v>
      </c>
      <c r="S1931">
        <v>1930</v>
      </c>
      <c r="T1931" s="1">
        <f>SUM(M1931:R1931)</f>
        <v>10.042479904877158</v>
      </c>
    </row>
    <row r="1932" spans="1:20" x14ac:dyDescent="0.3">
      <c r="A1932" s="1">
        <v>1.4824999999999999E-7</v>
      </c>
      <c r="B1932" s="1">
        <v>2.2590332031249999E-8</v>
      </c>
      <c r="C1932" s="1">
        <v>6.61682670324646E-7</v>
      </c>
      <c r="D1932" s="1">
        <v>6.4240000000000002E-9</v>
      </c>
      <c r="E1932" s="1">
        <v>1E-8</v>
      </c>
      <c r="F1932" s="1">
        <v>2.9221157850895499E-7</v>
      </c>
      <c r="G1932">
        <v>5.1774972067039097E-3</v>
      </c>
      <c r="H1932">
        <v>1.4343007518796992E-3</v>
      </c>
      <c r="I1932">
        <v>2.7439999999999999E-3</v>
      </c>
      <c r="J1932">
        <v>0.26400000000000001</v>
      </c>
      <c r="K1932">
        <v>7.5818181818181811E-4</v>
      </c>
      <c r="L1932">
        <v>5.1774972067039106E-3</v>
      </c>
      <c r="M1932" s="1">
        <f>A1932*1000000000*G1932</f>
        <v>0.76756396089385459</v>
      </c>
      <c r="N1932" s="1">
        <f>B1932*1000000000*H1932</f>
        <v>3.2401330217633931E-2</v>
      </c>
      <c r="O1932" s="1">
        <f>C1932*I1932*1000000000</f>
        <v>1.8156572473708286</v>
      </c>
      <c r="P1932" s="1">
        <f>D1932*J1932*1000000000</f>
        <v>1.6959360000000001</v>
      </c>
      <c r="Q1932" s="1">
        <f t="shared" si="30"/>
        <v>7.5818181818181818E-3</v>
      </c>
      <c r="R1932" s="1">
        <f>F1932*L1932*1000000000</f>
        <v>1.5129246314966551</v>
      </c>
      <c r="S1932">
        <v>1931</v>
      </c>
      <c r="T1932" s="1">
        <f>SUM(M1932:R1932)</f>
        <v>5.8320649881607904</v>
      </c>
    </row>
    <row r="1933" spans="1:20" x14ac:dyDescent="0.3">
      <c r="A1933" s="1">
        <v>1.48275E-7</v>
      </c>
      <c r="B1933" s="1">
        <v>5.0090332031249997E-8</v>
      </c>
      <c r="C1933" s="1">
        <v>8.9501600365797904E-7</v>
      </c>
      <c r="D1933" s="1">
        <v>1.1424E-8</v>
      </c>
      <c r="E1933" s="1">
        <v>1E-8</v>
      </c>
      <c r="F1933" s="1">
        <v>3.2792586422324001E-7</v>
      </c>
      <c r="G1933">
        <v>5.1774972067039097E-3</v>
      </c>
      <c r="H1933">
        <v>1.4343007518796992E-3</v>
      </c>
      <c r="I1933">
        <v>2.7439999999999999E-3</v>
      </c>
      <c r="J1933">
        <v>0.26400000000000001</v>
      </c>
      <c r="K1933">
        <v>7.5818181818181811E-4</v>
      </c>
      <c r="L1933">
        <v>5.1774972067039106E-3</v>
      </c>
      <c r="M1933" s="1">
        <f>A1933*1000000000*G1933</f>
        <v>0.76769339832402228</v>
      </c>
      <c r="N1933" s="1">
        <f>B1933*1000000000*H1933</f>
        <v>7.1844600894325664E-2</v>
      </c>
      <c r="O1933" s="1">
        <f>C1933*I1933*1000000000</f>
        <v>2.4559239140374944</v>
      </c>
      <c r="P1933" s="1">
        <f>D1933*J1933*1000000000</f>
        <v>3.0159360000000004</v>
      </c>
      <c r="Q1933" s="1">
        <f t="shared" si="30"/>
        <v>7.5818181818181818E-3</v>
      </c>
      <c r="R1933" s="1">
        <f>F1933*L1933*1000000000</f>
        <v>1.6978352460217909</v>
      </c>
      <c r="S1933">
        <v>1932</v>
      </c>
      <c r="T1933" s="1">
        <f>SUM(M1933:R1933)</f>
        <v>8.0168149774594522</v>
      </c>
    </row>
    <row r="1934" spans="1:20" x14ac:dyDescent="0.3">
      <c r="A1934" s="1">
        <v>1.483E-7</v>
      </c>
      <c r="B1934" s="1">
        <v>1.5715332031249999E-8</v>
      </c>
      <c r="C1934" s="1">
        <v>5.0612711476909004E-7</v>
      </c>
      <c r="D1934" s="1">
        <v>1.6423999999999999E-8</v>
      </c>
      <c r="E1934" s="1">
        <v>1E-8</v>
      </c>
      <c r="F1934" s="1">
        <v>1.18742190753853E-7</v>
      </c>
      <c r="G1934">
        <v>5.1774972067039097E-3</v>
      </c>
      <c r="H1934">
        <v>1.4343007518796992E-3</v>
      </c>
      <c r="I1934">
        <v>2.7439999999999999E-3</v>
      </c>
      <c r="J1934">
        <v>0.26400000000000001</v>
      </c>
      <c r="K1934">
        <v>7.5818181818181811E-4</v>
      </c>
      <c r="L1934">
        <v>5.1774972067039106E-3</v>
      </c>
      <c r="M1934" s="1">
        <f>A1934*1000000000*G1934</f>
        <v>0.76782283575418986</v>
      </c>
      <c r="N1934" s="1">
        <f>B1934*1000000000*H1934</f>
        <v>2.2540512548460994E-2</v>
      </c>
      <c r="O1934" s="1">
        <f>C1934*I1934*1000000000</f>
        <v>1.3888128029263829</v>
      </c>
      <c r="P1934" s="1">
        <f>D1934*J1934*1000000000</f>
        <v>4.3359360000000002</v>
      </c>
      <c r="Q1934" s="1">
        <f t="shared" si="30"/>
        <v>7.5818181818181818E-3</v>
      </c>
      <c r="R1934" s="1">
        <f>F1934*L1934*1000000000</f>
        <v>0.61478736094597686</v>
      </c>
      <c r="S1934">
        <v>1933</v>
      </c>
      <c r="T1934" s="1">
        <f>SUM(M1934:R1934)</f>
        <v>7.1374813303568292</v>
      </c>
    </row>
    <row r="1935" spans="1:20" x14ac:dyDescent="0.3">
      <c r="A1935" s="1">
        <v>1.48325E-7</v>
      </c>
      <c r="B1935" s="1">
        <v>4.3215332031249997E-8</v>
      </c>
      <c r="C1935" s="1">
        <v>7.3946044810242298E-7</v>
      </c>
      <c r="D1935" s="1">
        <v>2.1424E-8</v>
      </c>
      <c r="E1935" s="1">
        <v>1E-8</v>
      </c>
      <c r="F1935" s="1">
        <v>1.5445647646813801E-7</v>
      </c>
      <c r="G1935">
        <v>5.1774972067039097E-3</v>
      </c>
      <c r="H1935">
        <v>1.4343007518796992E-3</v>
      </c>
      <c r="I1935">
        <v>2.7439999999999999E-3</v>
      </c>
      <c r="J1935">
        <v>0.26400000000000001</v>
      </c>
      <c r="K1935">
        <v>7.5818181818181811E-4</v>
      </c>
      <c r="L1935">
        <v>5.1774972067039106E-3</v>
      </c>
      <c r="M1935" s="1">
        <f>A1935*1000000000*G1935</f>
        <v>0.76795227318435733</v>
      </c>
      <c r="N1935" s="1">
        <f>B1935*1000000000*H1935</f>
        <v>6.1983783225152723E-2</v>
      </c>
      <c r="O1935" s="1">
        <f>C1935*I1935*1000000000</f>
        <v>2.0290794695930487</v>
      </c>
      <c r="P1935" s="1">
        <f>D1935*J1935*1000000000</f>
        <v>5.6559360000000005</v>
      </c>
      <c r="Q1935" s="1">
        <f t="shared" si="30"/>
        <v>7.5818181818181818E-3</v>
      </c>
      <c r="R1935" s="1">
        <f>F1935*L1935*1000000000</f>
        <v>0.79969797547111288</v>
      </c>
      <c r="S1935">
        <v>1934</v>
      </c>
      <c r="T1935" s="1">
        <f>SUM(M1935:R1935)</f>
        <v>9.32223131965549</v>
      </c>
    </row>
    <row r="1936" spans="1:20" x14ac:dyDescent="0.3">
      <c r="A1936" s="1">
        <v>1.4835E-7</v>
      </c>
      <c r="B1936" s="1">
        <v>2.946533203125E-8</v>
      </c>
      <c r="C1936" s="1">
        <v>9.7279378143575697E-7</v>
      </c>
      <c r="D1936" s="1">
        <v>2.6423999999999999E-8</v>
      </c>
      <c r="E1936" s="1">
        <v>1E-8</v>
      </c>
      <c r="F1936" s="1">
        <v>1.90170762182424E-7</v>
      </c>
      <c r="G1936">
        <v>5.1774972067039097E-3</v>
      </c>
      <c r="H1936">
        <v>1.4343007518796992E-3</v>
      </c>
      <c r="I1936">
        <v>2.7439999999999999E-3</v>
      </c>
      <c r="J1936">
        <v>0.26400000000000001</v>
      </c>
      <c r="K1936">
        <v>7.5818181818181811E-4</v>
      </c>
      <c r="L1936">
        <v>5.1774972067039106E-3</v>
      </c>
      <c r="M1936" s="1">
        <f>A1936*1000000000*G1936</f>
        <v>0.76808171061452502</v>
      </c>
      <c r="N1936" s="1">
        <f>B1936*1000000000*H1936</f>
        <v>4.2262147886806864E-2</v>
      </c>
      <c r="O1936" s="1">
        <f>C1936*I1936*1000000000</f>
        <v>2.6693461362597168</v>
      </c>
      <c r="P1936" s="1">
        <f>D1936*J1936*1000000000</f>
        <v>6.9759359999999999</v>
      </c>
      <c r="Q1936" s="1">
        <f t="shared" si="30"/>
        <v>7.5818181818181818E-3</v>
      </c>
      <c r="R1936" s="1">
        <f>F1936*L1936*1000000000</f>
        <v>0.984608589996254</v>
      </c>
      <c r="S1936">
        <v>1935</v>
      </c>
      <c r="T1936" s="1">
        <f>SUM(M1936:R1936)</f>
        <v>11.44781640293912</v>
      </c>
    </row>
    <row r="1937" spans="1:20" x14ac:dyDescent="0.3">
      <c r="A1937" s="1">
        <v>1.48375E-7</v>
      </c>
      <c r="B1937" s="1">
        <v>5.6965332031249998E-8</v>
      </c>
      <c r="C1937" s="1">
        <v>3.7649748513946101E-7</v>
      </c>
      <c r="D1937" s="1">
        <v>7.424E-9</v>
      </c>
      <c r="E1937" s="1">
        <v>1E-8</v>
      </c>
      <c r="F1937" s="1">
        <v>2.2588504789671E-7</v>
      </c>
      <c r="G1937">
        <v>5.1774972067039097E-3</v>
      </c>
      <c r="H1937">
        <v>1.4343007518796992E-3</v>
      </c>
      <c r="I1937">
        <v>2.7439999999999999E-3</v>
      </c>
      <c r="J1937">
        <v>0.26400000000000001</v>
      </c>
      <c r="K1937">
        <v>7.5818181818181811E-4</v>
      </c>
      <c r="L1937">
        <v>5.1774972067039106E-3</v>
      </c>
      <c r="M1937" s="1">
        <f>A1937*1000000000*G1937</f>
        <v>0.76821114804469259</v>
      </c>
      <c r="N1937" s="1">
        <f>B1937*1000000000*H1937</f>
        <v>8.1705418563498583E-2</v>
      </c>
      <c r="O1937" s="1">
        <f>C1937*I1937*1000000000</f>
        <v>1.0331090992226808</v>
      </c>
      <c r="P1937" s="1">
        <f>D1937*J1937*1000000000</f>
        <v>1.9599360000000001</v>
      </c>
      <c r="Q1937" s="1">
        <f t="shared" si="30"/>
        <v>7.5818181818181818E-3</v>
      </c>
      <c r="R1937" s="1">
        <f>F1937*L1937*1000000000</f>
        <v>1.1695192045213951</v>
      </c>
      <c r="S1937">
        <v>1936</v>
      </c>
      <c r="T1937" s="1">
        <f>SUM(M1937:R1937)</f>
        <v>5.020062688534086</v>
      </c>
    </row>
    <row r="1938" spans="1:20" x14ac:dyDescent="0.3">
      <c r="A1938" s="1">
        <v>1.4840000000000001E-7</v>
      </c>
      <c r="B1938" s="1">
        <v>7.1215820312500001E-9</v>
      </c>
      <c r="C1938" s="1">
        <v>6.0983081847279405E-7</v>
      </c>
      <c r="D1938" s="1">
        <v>1.2423999999999999E-8</v>
      </c>
      <c r="E1938" s="1">
        <v>1E-8</v>
      </c>
      <c r="F1938" s="1">
        <v>2.6159933361099502E-7</v>
      </c>
      <c r="G1938">
        <v>5.1774972067039097E-3</v>
      </c>
      <c r="H1938">
        <v>1.4343007518796992E-3</v>
      </c>
      <c r="I1938">
        <v>2.7439999999999999E-3</v>
      </c>
      <c r="J1938">
        <v>0.26400000000000001</v>
      </c>
      <c r="K1938">
        <v>7.5818181818181811E-4</v>
      </c>
      <c r="L1938">
        <v>5.1774972067039106E-3</v>
      </c>
      <c r="M1938" s="1">
        <f>A1938*1000000000*G1938</f>
        <v>0.76834058547486028</v>
      </c>
      <c r="N1938" s="1">
        <f>B1938*1000000000*H1938</f>
        <v>1.0214490461994831E-2</v>
      </c>
      <c r="O1938" s="1">
        <f>C1938*I1938*1000000000</f>
        <v>1.6733757658893469</v>
      </c>
      <c r="P1938" s="1">
        <f>D1938*J1938*1000000000</f>
        <v>3.2799360000000002</v>
      </c>
      <c r="Q1938" s="1">
        <f t="shared" si="30"/>
        <v>7.5818181818181818E-3</v>
      </c>
      <c r="R1938" s="1">
        <f>F1938*L1938*1000000000</f>
        <v>1.3544298190465311</v>
      </c>
      <c r="S1938">
        <v>1937</v>
      </c>
      <c r="T1938" s="1">
        <f>SUM(M1938:R1938)</f>
        <v>7.0938784790545508</v>
      </c>
    </row>
    <row r="1939" spans="1:20" x14ac:dyDescent="0.3">
      <c r="A1939" s="1">
        <v>1.4842500000000001E-7</v>
      </c>
      <c r="B1939" s="1">
        <v>3.462158203125E-8</v>
      </c>
      <c r="C1939" s="1">
        <v>8.4316415180612698E-7</v>
      </c>
      <c r="D1939" s="1">
        <v>1.7424000000000001E-8</v>
      </c>
      <c r="E1939" s="1">
        <v>1E-8</v>
      </c>
      <c r="F1939" s="1">
        <v>2.9731361932528099E-7</v>
      </c>
      <c r="G1939">
        <v>5.1774972067039097E-3</v>
      </c>
      <c r="H1939">
        <v>1.4343007518796992E-3</v>
      </c>
      <c r="I1939">
        <v>2.7439999999999999E-3</v>
      </c>
      <c r="J1939">
        <v>0.26400000000000001</v>
      </c>
      <c r="K1939">
        <v>7.5818181818181811E-4</v>
      </c>
      <c r="L1939">
        <v>5.1774972067039106E-3</v>
      </c>
      <c r="M1939" s="1">
        <f>A1939*1000000000*G1939</f>
        <v>0.76847002290502786</v>
      </c>
      <c r="N1939" s="1">
        <f>B1939*1000000000*H1939</f>
        <v>4.9657761138686557E-2</v>
      </c>
      <c r="O1939" s="1">
        <f>C1939*I1939*1000000000</f>
        <v>2.3136424325560121</v>
      </c>
      <c r="P1939" s="1">
        <f>D1939*J1939*1000000000</f>
        <v>4.5999360000000005</v>
      </c>
      <c r="Q1939" s="1">
        <f t="shared" si="30"/>
        <v>7.5818181818181818E-3</v>
      </c>
      <c r="R1939" s="1">
        <f>F1939*L1939*1000000000</f>
        <v>1.5393404335716721</v>
      </c>
      <c r="S1939">
        <v>1938</v>
      </c>
      <c r="T1939" s="1">
        <f>SUM(M1939:R1939)</f>
        <v>9.2786284683532188</v>
      </c>
    </row>
    <row r="1940" spans="1:20" x14ac:dyDescent="0.3">
      <c r="A1940" s="1">
        <v>1.4845000000000001E-7</v>
      </c>
      <c r="B1940" s="1">
        <v>2.0871582031249999E-8</v>
      </c>
      <c r="C1940" s="1">
        <v>4.5427526291723798E-7</v>
      </c>
      <c r="D1940" s="1">
        <v>2.2423999999999999E-8</v>
      </c>
      <c r="E1940" s="1">
        <v>1E-8</v>
      </c>
      <c r="F1940" s="1">
        <v>3.3302790503956701E-7</v>
      </c>
      <c r="G1940">
        <v>5.1774972067039097E-3</v>
      </c>
      <c r="H1940">
        <v>1.4343007518796992E-3</v>
      </c>
      <c r="I1940">
        <v>2.7439999999999999E-3</v>
      </c>
      <c r="J1940">
        <v>0.26400000000000001</v>
      </c>
      <c r="K1940">
        <v>7.5818181818181811E-4</v>
      </c>
      <c r="L1940">
        <v>5.1774972067039106E-3</v>
      </c>
      <c r="M1940" s="1">
        <f>A1940*1000000000*G1940</f>
        <v>0.76859946033519544</v>
      </c>
      <c r="N1940" s="1">
        <f>B1940*1000000000*H1940</f>
        <v>2.9936125800340694E-2</v>
      </c>
      <c r="O1940" s="1">
        <f>C1940*I1940*1000000000</f>
        <v>1.246531321444901</v>
      </c>
      <c r="P1940" s="1">
        <f>D1940*J1940*1000000000</f>
        <v>5.9199360000000008</v>
      </c>
      <c r="Q1940" s="1">
        <f t="shared" si="30"/>
        <v>7.5818181818181818E-3</v>
      </c>
      <c r="R1940" s="1">
        <f>F1940*L1940*1000000000</f>
        <v>1.7242510480968134</v>
      </c>
      <c r="S1940">
        <v>1939</v>
      </c>
      <c r="T1940" s="1">
        <f>SUM(M1940:R1940)</f>
        <v>9.6968357738590694</v>
      </c>
    </row>
    <row r="1941" spans="1:20" x14ac:dyDescent="0.3">
      <c r="A1941" s="1">
        <v>1.4847500000000001E-7</v>
      </c>
      <c r="B1941" s="1">
        <v>4.8371582031250001E-8</v>
      </c>
      <c r="C1941" s="1">
        <v>6.8760859625057198E-7</v>
      </c>
      <c r="D1941" s="1">
        <v>2.7424000000000001E-8</v>
      </c>
      <c r="E1941" s="1">
        <v>1E-8</v>
      </c>
      <c r="F1941" s="1">
        <v>1.2384423157017901E-7</v>
      </c>
      <c r="G1941">
        <v>5.1774972067039097E-3</v>
      </c>
      <c r="H1941">
        <v>1.4343007518796992E-3</v>
      </c>
      <c r="I1941">
        <v>2.7439999999999999E-3</v>
      </c>
      <c r="J1941">
        <v>0.26400000000000001</v>
      </c>
      <c r="K1941">
        <v>7.5818181818181811E-4</v>
      </c>
      <c r="L1941">
        <v>5.1774972067039106E-3</v>
      </c>
      <c r="M1941" s="1">
        <f>A1941*1000000000*G1941</f>
        <v>0.76872889776536313</v>
      </c>
      <c r="N1941" s="1">
        <f>B1941*1000000000*H1941</f>
        <v>6.9379396477032423E-2</v>
      </c>
      <c r="O1941" s="1">
        <f>C1941*I1941*1000000000</f>
        <v>1.8867979881115695</v>
      </c>
      <c r="P1941" s="1">
        <f>D1941*J1941*1000000000</f>
        <v>7.239936000000001</v>
      </c>
      <c r="Q1941" s="1">
        <f t="shared" si="30"/>
        <v>7.5818181818181818E-3</v>
      </c>
      <c r="R1941" s="1">
        <f>F1941*L1941*1000000000</f>
        <v>0.64120316302099412</v>
      </c>
      <c r="S1941">
        <v>1940</v>
      </c>
      <c r="T1941" s="1">
        <f>SUM(M1941:R1941)</f>
        <v>10.613627263556779</v>
      </c>
    </row>
    <row r="1942" spans="1:20" x14ac:dyDescent="0.3">
      <c r="A1942" s="1">
        <v>1.4850000000000001E-7</v>
      </c>
      <c r="B1942" s="1">
        <v>1.399658203125E-8</v>
      </c>
      <c r="C1942" s="1">
        <v>9.2094192958390502E-7</v>
      </c>
      <c r="D1942" s="1">
        <v>8.4239999999999999E-9</v>
      </c>
      <c r="E1942" s="1">
        <v>1E-8</v>
      </c>
      <c r="F1942" s="1">
        <v>1.5955851728446501E-7</v>
      </c>
      <c r="G1942">
        <v>5.1774972067039097E-3</v>
      </c>
      <c r="H1942">
        <v>1.4343007518796992E-3</v>
      </c>
      <c r="I1942">
        <v>2.7439999999999999E-3</v>
      </c>
      <c r="J1942">
        <v>0.26400000000000001</v>
      </c>
      <c r="K1942">
        <v>7.5818181818181811E-4</v>
      </c>
      <c r="L1942">
        <v>5.1774972067039106E-3</v>
      </c>
      <c r="M1942" s="1">
        <f>A1942*1000000000*G1942</f>
        <v>0.7688583351955306</v>
      </c>
      <c r="N1942" s="1">
        <f>B1942*1000000000*H1942</f>
        <v>2.0075308131167764E-2</v>
      </c>
      <c r="O1942" s="1">
        <f>C1942*I1942*1000000000</f>
        <v>2.5270646547782354</v>
      </c>
      <c r="P1942" s="1">
        <f>D1942*J1942*1000000000</f>
        <v>2.2239360000000001</v>
      </c>
      <c r="Q1942" s="1">
        <f t="shared" si="30"/>
        <v>7.5818181818181818E-3</v>
      </c>
      <c r="R1942" s="1">
        <f>F1942*L1942*1000000000</f>
        <v>0.82611377754613513</v>
      </c>
      <c r="S1942">
        <v>1941</v>
      </c>
      <c r="T1942" s="1">
        <f>SUM(M1942:R1942)</f>
        <v>6.373629893832887</v>
      </c>
    </row>
    <row r="1943" spans="1:20" x14ac:dyDescent="0.3">
      <c r="A1943" s="1">
        <v>1.4852499999999999E-7</v>
      </c>
      <c r="B1943" s="1">
        <v>4.149658203125E-8</v>
      </c>
      <c r="C1943" s="1">
        <v>5.3205304069501602E-7</v>
      </c>
      <c r="D1943" s="1">
        <v>1.3424E-8</v>
      </c>
      <c r="E1943" s="1">
        <v>1E-8</v>
      </c>
      <c r="F1943" s="1">
        <v>1.95272802998751E-7</v>
      </c>
      <c r="G1943">
        <v>5.1774972067039097E-3</v>
      </c>
      <c r="H1943">
        <v>1.4343007518796992E-3</v>
      </c>
      <c r="I1943">
        <v>2.7439999999999999E-3</v>
      </c>
      <c r="J1943">
        <v>0.26400000000000001</v>
      </c>
      <c r="K1943">
        <v>7.5818181818181811E-4</v>
      </c>
      <c r="L1943">
        <v>5.1774972067039106E-3</v>
      </c>
      <c r="M1943" s="1">
        <f>A1943*1000000000*G1943</f>
        <v>0.76898777262569806</v>
      </c>
      <c r="N1943" s="1">
        <f>B1943*1000000000*H1943</f>
        <v>5.951857880785949E-2</v>
      </c>
      <c r="O1943" s="1">
        <f>C1943*I1943*1000000000</f>
        <v>1.4599535436671238</v>
      </c>
      <c r="P1943" s="1">
        <f>D1943*J1943*1000000000</f>
        <v>3.543936</v>
      </c>
      <c r="Q1943" s="1">
        <f t="shared" si="30"/>
        <v>7.5818181818181818E-3</v>
      </c>
      <c r="R1943" s="1">
        <f>F1943*L1943*1000000000</f>
        <v>1.0110243920712765</v>
      </c>
      <c r="S1943">
        <v>1942</v>
      </c>
      <c r="T1943" s="1">
        <f>SUM(M1943:R1943)</f>
        <v>6.8510021053537766</v>
      </c>
    </row>
    <row r="1944" spans="1:20" x14ac:dyDescent="0.3">
      <c r="A1944" s="1">
        <v>1.4854999999999999E-7</v>
      </c>
      <c r="B1944" s="1">
        <v>2.7746582031249999E-8</v>
      </c>
      <c r="C1944" s="1">
        <v>7.6538637402834895E-7</v>
      </c>
      <c r="D1944" s="1">
        <v>1.8424E-8</v>
      </c>
      <c r="E1944" s="1">
        <v>1E-8</v>
      </c>
      <c r="F1944" s="1">
        <v>2.3098708871303599E-7</v>
      </c>
      <c r="G1944">
        <v>5.1774972067039097E-3</v>
      </c>
      <c r="H1944">
        <v>1.4343007518796992E-3</v>
      </c>
      <c r="I1944">
        <v>2.7439999999999999E-3</v>
      </c>
      <c r="J1944">
        <v>0.26400000000000001</v>
      </c>
      <c r="K1944">
        <v>7.5818181818181811E-4</v>
      </c>
      <c r="L1944">
        <v>5.1774972067039106E-3</v>
      </c>
      <c r="M1944" s="1">
        <f>A1944*1000000000*G1944</f>
        <v>0.76911721005586575</v>
      </c>
      <c r="N1944" s="1">
        <f>B1944*1000000000*H1944</f>
        <v>3.9796943469513631E-2</v>
      </c>
      <c r="O1944" s="1">
        <f>C1944*I1944*1000000000</f>
        <v>2.1002202103337897</v>
      </c>
      <c r="P1944" s="1">
        <f>D1944*J1944*1000000000</f>
        <v>4.8639359999999998</v>
      </c>
      <c r="Q1944" s="1">
        <f t="shared" si="30"/>
        <v>7.5818181818181818E-3</v>
      </c>
      <c r="R1944" s="1">
        <f>F1944*L1944*1000000000</f>
        <v>1.1959350065964121</v>
      </c>
      <c r="S1944">
        <v>1943</v>
      </c>
      <c r="T1944" s="1">
        <f>SUM(M1944:R1944)</f>
        <v>8.9765871886373994</v>
      </c>
    </row>
    <row r="1945" spans="1:20" x14ac:dyDescent="0.3">
      <c r="A1945" s="1">
        <v>1.4857499999999999E-7</v>
      </c>
      <c r="B1945" s="1">
        <v>5.5246582031250001E-8</v>
      </c>
      <c r="C1945" s="1">
        <v>9.9871970736168294E-7</v>
      </c>
      <c r="D1945" s="1">
        <v>2.3423999999999999E-8</v>
      </c>
      <c r="E1945" s="1">
        <v>1E-8</v>
      </c>
      <c r="F1945" s="1">
        <v>2.6670137442732201E-7</v>
      </c>
      <c r="G1945">
        <v>5.1774972067039097E-3</v>
      </c>
      <c r="H1945">
        <v>1.4343007518796992E-3</v>
      </c>
      <c r="I1945">
        <v>2.7439999999999999E-3</v>
      </c>
      <c r="J1945">
        <v>0.26400000000000001</v>
      </c>
      <c r="K1945">
        <v>7.5818181818181811E-4</v>
      </c>
      <c r="L1945">
        <v>5.1774972067039106E-3</v>
      </c>
      <c r="M1945" s="1">
        <f>A1945*1000000000*G1945</f>
        <v>0.76924664748603333</v>
      </c>
      <c r="N1945" s="1">
        <f>B1945*1000000000*H1945</f>
        <v>7.9240214146205357E-2</v>
      </c>
      <c r="O1945" s="1">
        <f>C1945*I1945*1000000000</f>
        <v>2.7404868770004578</v>
      </c>
      <c r="P1945" s="1">
        <f>D1945*J1945*1000000000</f>
        <v>6.1839359999999992</v>
      </c>
      <c r="Q1945" s="1">
        <f t="shared" si="30"/>
        <v>7.5818181818181818E-3</v>
      </c>
      <c r="R1945" s="1">
        <f>F1945*L1945*1000000000</f>
        <v>1.3808456211215534</v>
      </c>
      <c r="S1945">
        <v>1944</v>
      </c>
      <c r="T1945" s="1">
        <f>SUM(M1945:R1945)</f>
        <v>11.161337177936066</v>
      </c>
    </row>
    <row r="1946" spans="1:20" x14ac:dyDescent="0.3">
      <c r="A1946" s="1">
        <v>1.4859999999999999E-7</v>
      </c>
      <c r="B1946" s="1">
        <v>1.055908203125E-8</v>
      </c>
      <c r="C1946" s="1">
        <v>3.0256058527663501E-7</v>
      </c>
      <c r="D1946" s="1">
        <v>2.8424E-8</v>
      </c>
      <c r="E1946" s="1">
        <v>1E-8</v>
      </c>
      <c r="F1946" s="1">
        <v>3.0241566014160798E-7</v>
      </c>
      <c r="G1946">
        <v>5.1774972067039097E-3</v>
      </c>
      <c r="H1946">
        <v>1.4343007518796992E-3</v>
      </c>
      <c r="I1946">
        <v>2.7439999999999999E-3</v>
      </c>
      <c r="J1946">
        <v>0.26400000000000001</v>
      </c>
      <c r="K1946">
        <v>7.5818181818181811E-4</v>
      </c>
      <c r="L1946">
        <v>5.1774972067039106E-3</v>
      </c>
      <c r="M1946" s="1">
        <f>A1946*1000000000*G1946</f>
        <v>0.76937608491620091</v>
      </c>
      <c r="N1946" s="1">
        <f>B1946*1000000000*H1946</f>
        <v>1.5144899296581298E-2</v>
      </c>
      <c r="O1946" s="1">
        <f>C1946*I1946*1000000000</f>
        <v>0.83022624599908645</v>
      </c>
      <c r="P1946" s="1">
        <f>D1946*J1946*1000000000</f>
        <v>7.5039360000000004</v>
      </c>
      <c r="Q1946" s="1">
        <f t="shared" si="30"/>
        <v>7.5818181818181818E-3</v>
      </c>
      <c r="R1946" s="1">
        <f>F1946*L1946*1000000000</f>
        <v>1.5657562356466943</v>
      </c>
      <c r="S1946">
        <v>1945</v>
      </c>
      <c r="T1946" s="1">
        <f>SUM(M1946:R1946)</f>
        <v>10.692021284040379</v>
      </c>
    </row>
    <row r="1947" spans="1:20" x14ac:dyDescent="0.3">
      <c r="A1947" s="1">
        <v>1.48625E-7</v>
      </c>
      <c r="B1947" s="1">
        <v>3.805908203125E-8</v>
      </c>
      <c r="C1947" s="1">
        <v>5.35893918609968E-7</v>
      </c>
      <c r="D1947" s="1">
        <v>9.4240000000000005E-9</v>
      </c>
      <c r="E1947" s="1">
        <v>1E-8</v>
      </c>
      <c r="F1947" s="1">
        <v>3.38129945855893E-7</v>
      </c>
      <c r="G1947">
        <v>5.1774972067039097E-3</v>
      </c>
      <c r="H1947">
        <v>1.4343007518796992E-3</v>
      </c>
      <c r="I1947">
        <v>2.7439999999999999E-3</v>
      </c>
      <c r="J1947">
        <v>0.26400000000000001</v>
      </c>
      <c r="K1947">
        <v>7.5818181818181811E-4</v>
      </c>
      <c r="L1947">
        <v>5.1774972067039106E-3</v>
      </c>
      <c r="M1947" s="1">
        <f>A1947*1000000000*G1947</f>
        <v>0.7695055223463686</v>
      </c>
      <c r="N1947" s="1">
        <f>B1947*1000000000*H1947</f>
        <v>5.4588169973273024E-2</v>
      </c>
      <c r="O1947" s="1">
        <f>C1947*I1947*1000000000</f>
        <v>1.4704929126657522</v>
      </c>
      <c r="P1947" s="1">
        <f>D1947*J1947*1000000000</f>
        <v>2.4879360000000004</v>
      </c>
      <c r="Q1947" s="1">
        <f t="shared" si="30"/>
        <v>7.5818181818181818E-3</v>
      </c>
      <c r="R1947" s="1">
        <f>F1947*L1947*1000000000</f>
        <v>1.7506668501718305</v>
      </c>
      <c r="S1947">
        <v>1946</v>
      </c>
      <c r="T1947" s="1">
        <f>SUM(M1947:R1947)</f>
        <v>6.5407712733390433</v>
      </c>
    </row>
    <row r="1948" spans="1:20" x14ac:dyDescent="0.3">
      <c r="A1948" s="1">
        <v>1.4865E-7</v>
      </c>
      <c r="B1948" s="1">
        <v>2.4309082031249999E-8</v>
      </c>
      <c r="C1948" s="1">
        <v>7.6922725194330199E-7</v>
      </c>
      <c r="D1948" s="1">
        <v>1.4424000000000001E-8</v>
      </c>
      <c r="E1948" s="1">
        <v>1E-8</v>
      </c>
      <c r="F1948" s="1">
        <v>1.2894627238650601E-7</v>
      </c>
      <c r="G1948">
        <v>5.1774972067039097E-3</v>
      </c>
      <c r="H1948">
        <v>1.4343007518796992E-3</v>
      </c>
      <c r="I1948">
        <v>2.7439999999999999E-3</v>
      </c>
      <c r="J1948">
        <v>0.26400000000000001</v>
      </c>
      <c r="K1948">
        <v>7.5818181818181811E-4</v>
      </c>
      <c r="L1948">
        <v>5.1774972067039106E-3</v>
      </c>
      <c r="M1948" s="1">
        <f>A1948*1000000000*G1948</f>
        <v>0.76963495977653618</v>
      </c>
      <c r="N1948" s="1">
        <f>B1948*1000000000*H1948</f>
        <v>3.4866534634927164E-2</v>
      </c>
      <c r="O1948" s="1">
        <f>C1948*I1948*1000000000</f>
        <v>2.1107595793324205</v>
      </c>
      <c r="P1948" s="1">
        <f>D1948*J1948*1000000000</f>
        <v>3.8079360000000002</v>
      </c>
      <c r="Q1948" s="1">
        <f t="shared" si="30"/>
        <v>7.5818181818181818E-3</v>
      </c>
      <c r="R1948" s="1">
        <f>F1948*L1948*1000000000</f>
        <v>0.66761896509601648</v>
      </c>
      <c r="S1948">
        <v>1947</v>
      </c>
      <c r="T1948" s="1">
        <f>SUM(M1948:R1948)</f>
        <v>7.3983978570217195</v>
      </c>
    </row>
    <row r="1949" spans="1:20" x14ac:dyDescent="0.3">
      <c r="A1949" s="1">
        <v>1.48675E-7</v>
      </c>
      <c r="B1949" s="1">
        <v>5.1809082031250001E-8</v>
      </c>
      <c r="C1949" s="1">
        <v>3.8033836305441199E-7</v>
      </c>
      <c r="D1949" s="1">
        <v>1.9423999999999999E-8</v>
      </c>
      <c r="E1949" s="1">
        <v>1E-8</v>
      </c>
      <c r="F1949" s="1">
        <v>1.64660558100791E-7</v>
      </c>
      <c r="G1949">
        <v>5.1774972067039097E-3</v>
      </c>
      <c r="H1949">
        <v>1.4343007518796992E-3</v>
      </c>
      <c r="I1949">
        <v>2.7439999999999999E-3</v>
      </c>
      <c r="J1949">
        <v>0.26400000000000001</v>
      </c>
      <c r="K1949">
        <v>7.5818181818181811E-4</v>
      </c>
      <c r="L1949">
        <v>5.1774972067039106E-3</v>
      </c>
      <c r="M1949" s="1">
        <f>A1949*1000000000*G1949</f>
        <v>0.76976439720670387</v>
      </c>
      <c r="N1949" s="1">
        <f>B1949*1000000000*H1949</f>
        <v>7.430980531161889E-2</v>
      </c>
      <c r="O1949" s="1">
        <f>C1949*I1949*1000000000</f>
        <v>1.0436484682213065</v>
      </c>
      <c r="P1949" s="1">
        <f>D1949*J1949*1000000000</f>
        <v>5.127936</v>
      </c>
      <c r="Q1949" s="1">
        <f t="shared" si="30"/>
        <v>7.5818181818181818E-3</v>
      </c>
      <c r="R1949" s="1">
        <f>F1949*L1949*1000000000</f>
        <v>0.85252957962115239</v>
      </c>
      <c r="S1949">
        <v>1948</v>
      </c>
      <c r="T1949" s="1">
        <f>SUM(M1949:R1949)</f>
        <v>7.8757700685426002</v>
      </c>
    </row>
    <row r="1950" spans="1:20" x14ac:dyDescent="0.3">
      <c r="A1950" s="1">
        <v>1.487E-7</v>
      </c>
      <c r="B1950" s="1">
        <v>1.7434082031249999E-8</v>
      </c>
      <c r="C1950" s="1">
        <v>6.1367169638774603E-7</v>
      </c>
      <c r="D1950" s="1">
        <v>2.4424000000000001E-8</v>
      </c>
      <c r="E1950" s="1">
        <v>1E-8</v>
      </c>
      <c r="F1950" s="1">
        <v>2.0037484381507699E-7</v>
      </c>
      <c r="G1950">
        <v>5.1774972067039097E-3</v>
      </c>
      <c r="H1950">
        <v>1.4343007518796992E-3</v>
      </c>
      <c r="I1950">
        <v>2.7439999999999999E-3</v>
      </c>
      <c r="J1950">
        <v>0.26400000000000001</v>
      </c>
      <c r="K1950">
        <v>7.5818181818181811E-4</v>
      </c>
      <c r="L1950">
        <v>5.1774972067039106E-3</v>
      </c>
      <c r="M1950" s="1">
        <f>A1950*1000000000*G1950</f>
        <v>0.76989383463687133</v>
      </c>
      <c r="N1950" s="1">
        <f>B1950*1000000000*H1950</f>
        <v>2.5005716965754231E-2</v>
      </c>
      <c r="O1950" s="1">
        <f>C1950*I1950*1000000000</f>
        <v>1.6839151348879751</v>
      </c>
      <c r="P1950" s="1">
        <f>D1950*J1950*1000000000</f>
        <v>6.4479360000000003</v>
      </c>
      <c r="Q1950" s="1">
        <f t="shared" si="30"/>
        <v>7.5818181818181818E-3</v>
      </c>
      <c r="R1950" s="1">
        <f>F1950*L1950*1000000000</f>
        <v>1.0374401941462934</v>
      </c>
      <c r="S1950">
        <v>1949</v>
      </c>
      <c r="T1950" s="1">
        <f>SUM(M1950:R1950)</f>
        <v>9.9717726988187128</v>
      </c>
    </row>
    <row r="1951" spans="1:20" x14ac:dyDescent="0.3">
      <c r="A1951" s="1">
        <v>1.48725E-7</v>
      </c>
      <c r="B1951" s="1">
        <v>4.493408203125E-8</v>
      </c>
      <c r="C1951" s="1">
        <v>8.4700502972107897E-7</v>
      </c>
      <c r="D1951" s="1">
        <v>2.9423999999999999E-8</v>
      </c>
      <c r="E1951" s="1">
        <v>1E-8</v>
      </c>
      <c r="F1951" s="1">
        <v>2.3608912952936299E-7</v>
      </c>
      <c r="G1951">
        <v>5.1774972067039097E-3</v>
      </c>
      <c r="H1951">
        <v>1.4343007518796992E-3</v>
      </c>
      <c r="I1951">
        <v>2.7439999999999999E-3</v>
      </c>
      <c r="J1951">
        <v>0.26400000000000001</v>
      </c>
      <c r="K1951">
        <v>7.5818181818181811E-4</v>
      </c>
      <c r="L1951">
        <v>5.1774972067039106E-3</v>
      </c>
      <c r="M1951" s="1">
        <f>A1951*1000000000*G1951</f>
        <v>0.77002327206703891</v>
      </c>
      <c r="N1951" s="1">
        <f>B1951*1000000000*H1951</f>
        <v>6.4448987642445957E-2</v>
      </c>
      <c r="O1951" s="1">
        <f>C1951*I1951*1000000000</f>
        <v>2.3241818015546407</v>
      </c>
      <c r="P1951" s="1">
        <f>D1951*J1951*1000000000</f>
        <v>7.7679359999999997</v>
      </c>
      <c r="Q1951" s="1">
        <f t="shared" si="30"/>
        <v>7.5818181818181818E-3</v>
      </c>
      <c r="R1951" s="1">
        <f>F1951*L1951*1000000000</f>
        <v>1.2223508086714345</v>
      </c>
      <c r="S1951">
        <v>1950</v>
      </c>
      <c r="T1951" s="1">
        <f>SUM(M1951:R1951)</f>
        <v>12.156522688117377</v>
      </c>
    </row>
    <row r="1952" spans="1:20" x14ac:dyDescent="0.3">
      <c r="A1952" s="1">
        <v>1.4875000000000001E-7</v>
      </c>
      <c r="B1952" s="1">
        <v>3.118408203125E-8</v>
      </c>
      <c r="C1952" s="1">
        <v>4.5811614083219002E-7</v>
      </c>
      <c r="D1952" s="1">
        <v>5.6239999999999996E-9</v>
      </c>
      <c r="E1952" s="1">
        <v>1E-8</v>
      </c>
      <c r="F1952" s="1">
        <v>2.7180341524364901E-7</v>
      </c>
      <c r="G1952">
        <v>5.1774972067039097E-3</v>
      </c>
      <c r="H1952">
        <v>1.4343007518796992E-3</v>
      </c>
      <c r="I1952">
        <v>2.7439999999999999E-3</v>
      </c>
      <c r="J1952">
        <v>0.26400000000000001</v>
      </c>
      <c r="K1952">
        <v>7.5818181818181811E-4</v>
      </c>
      <c r="L1952">
        <v>5.1774972067039106E-3</v>
      </c>
      <c r="M1952" s="1">
        <f>A1952*1000000000*G1952</f>
        <v>0.7701527094972066</v>
      </c>
      <c r="N1952" s="1">
        <f>B1952*1000000000*H1952</f>
        <v>4.472735230410009E-2</v>
      </c>
      <c r="O1952" s="1">
        <f>C1952*I1952*1000000000</f>
        <v>1.2570706904435294</v>
      </c>
      <c r="P1952" s="1">
        <f>D1952*J1952*1000000000</f>
        <v>1.4847360000000001</v>
      </c>
      <c r="Q1952" s="1">
        <f t="shared" si="30"/>
        <v>7.5818181818181818E-3</v>
      </c>
      <c r="R1952" s="1">
        <f>F1952*L1952*1000000000</f>
        <v>1.4072614231965759</v>
      </c>
      <c r="S1952">
        <v>1951</v>
      </c>
      <c r="T1952" s="1">
        <f>SUM(M1952:R1952)</f>
        <v>4.9715299936232302</v>
      </c>
    </row>
    <row r="1953" spans="1:20" x14ac:dyDescent="0.3">
      <c r="A1953" s="1">
        <v>1.4877500000000001E-7</v>
      </c>
      <c r="B1953" s="1">
        <v>5.8684082031250001E-8</v>
      </c>
      <c r="C1953" s="1">
        <v>6.9144947416552396E-7</v>
      </c>
      <c r="D1953" s="1">
        <v>1.0624E-8</v>
      </c>
      <c r="E1953" s="1">
        <v>1E-8</v>
      </c>
      <c r="F1953" s="1">
        <v>3.0751770095793398E-7</v>
      </c>
      <c r="G1953">
        <v>5.1774972067039097E-3</v>
      </c>
      <c r="H1953">
        <v>1.4343007518796992E-3</v>
      </c>
      <c r="I1953">
        <v>2.7439999999999999E-3</v>
      </c>
      <c r="J1953">
        <v>0.26400000000000001</v>
      </c>
      <c r="K1953">
        <v>7.5818181818181811E-4</v>
      </c>
      <c r="L1953">
        <v>5.1774972067039106E-3</v>
      </c>
      <c r="M1953" s="1">
        <f>A1953*1000000000*G1953</f>
        <v>0.77028214692737418</v>
      </c>
      <c r="N1953" s="1">
        <f>B1953*1000000000*H1953</f>
        <v>8.4170622980791823E-2</v>
      </c>
      <c r="O1953" s="1">
        <f>C1953*I1953*1000000000</f>
        <v>1.8973373571101977</v>
      </c>
      <c r="P1953" s="1">
        <f>D1953*J1953*1000000000</f>
        <v>2.8047360000000001</v>
      </c>
      <c r="Q1953" s="1">
        <f t="shared" si="30"/>
        <v>7.5818181818181818E-3</v>
      </c>
      <c r="R1953" s="1">
        <f>F1953*L1953*1000000000</f>
        <v>1.5921720377217117</v>
      </c>
      <c r="S1953">
        <v>1952</v>
      </c>
      <c r="T1953" s="1">
        <f>SUM(M1953:R1953)</f>
        <v>7.1562799829218937</v>
      </c>
    </row>
    <row r="1954" spans="1:20" x14ac:dyDescent="0.3">
      <c r="A1954" s="1">
        <v>1.4880000000000001E-7</v>
      </c>
      <c r="B1954" s="1">
        <v>6.26220703125E-9</v>
      </c>
      <c r="C1954" s="1">
        <v>9.24782807498857E-7</v>
      </c>
      <c r="D1954" s="1">
        <v>1.5624000000000001E-8</v>
      </c>
      <c r="E1954" s="1">
        <v>1E-8</v>
      </c>
      <c r="F1954" s="1">
        <v>3.4323198667222E-7</v>
      </c>
      <c r="G1954">
        <v>5.1774972067039097E-3</v>
      </c>
      <c r="H1954">
        <v>1.4343007518796992E-3</v>
      </c>
      <c r="I1954">
        <v>2.7439999999999999E-3</v>
      </c>
      <c r="J1954">
        <v>0.26400000000000001</v>
      </c>
      <c r="K1954">
        <v>7.5818181818181811E-4</v>
      </c>
      <c r="L1954">
        <v>5.1774972067039106E-3</v>
      </c>
      <c r="M1954" s="1">
        <f>A1954*1000000000*G1954</f>
        <v>0.77041158435754187</v>
      </c>
      <c r="N1954" s="1">
        <f>B1954*1000000000*H1954</f>
        <v>8.9818882533482143E-3</v>
      </c>
      <c r="O1954" s="1">
        <f>C1954*I1954*1000000000</f>
        <v>2.5376040237768636</v>
      </c>
      <c r="P1954" s="1">
        <f>D1954*J1954*1000000000</f>
        <v>4.1247360000000004</v>
      </c>
      <c r="Q1954" s="1">
        <f t="shared" si="30"/>
        <v>7.5818181818181818E-3</v>
      </c>
      <c r="R1954" s="1">
        <f>F1954*L1954*1000000000</f>
        <v>1.777082652246853</v>
      </c>
      <c r="S1954">
        <v>1953</v>
      </c>
      <c r="T1954" s="1">
        <f>SUM(M1954:R1954)</f>
        <v>9.2263979668164247</v>
      </c>
    </row>
    <row r="1955" spans="1:20" x14ac:dyDescent="0.3">
      <c r="A1955" s="1">
        <v>1.4882500000000001E-7</v>
      </c>
      <c r="B1955" s="1">
        <v>3.3762207031250001E-8</v>
      </c>
      <c r="C1955" s="1">
        <v>3.2848651120256099E-7</v>
      </c>
      <c r="D1955" s="1">
        <v>2.0624E-8</v>
      </c>
      <c r="E1955" s="1">
        <v>1E-8</v>
      </c>
      <c r="F1955" s="1">
        <v>1.34048313202832E-7</v>
      </c>
      <c r="G1955">
        <v>5.1774972067039097E-3</v>
      </c>
      <c r="H1955">
        <v>1.4343007518796992E-3</v>
      </c>
      <c r="I1955">
        <v>2.7439999999999999E-3</v>
      </c>
      <c r="J1955">
        <v>0.26400000000000001</v>
      </c>
      <c r="K1955">
        <v>7.5818181818181811E-4</v>
      </c>
      <c r="L1955">
        <v>5.1774972067039106E-3</v>
      </c>
      <c r="M1955" s="1">
        <f>A1955*1000000000*G1955</f>
        <v>0.77054102178770945</v>
      </c>
      <c r="N1955" s="1">
        <f>B1955*1000000000*H1955</f>
        <v>4.8425158930039944E-2</v>
      </c>
      <c r="O1955" s="1">
        <f>C1955*I1955*1000000000</f>
        <v>0.9013669867398274</v>
      </c>
      <c r="P1955" s="1">
        <f>D1955*J1955*1000000000</f>
        <v>5.4447360000000007</v>
      </c>
      <c r="Q1955" s="1">
        <f t="shared" si="30"/>
        <v>7.5818181818181818E-3</v>
      </c>
      <c r="R1955" s="1">
        <f>F1955*L1955*1000000000</f>
        <v>0.69403476717103363</v>
      </c>
      <c r="S1955">
        <v>1954</v>
      </c>
      <c r="T1955" s="1">
        <f>SUM(M1955:R1955)</f>
        <v>7.8666857528104295</v>
      </c>
    </row>
    <row r="1956" spans="1:20" x14ac:dyDescent="0.3">
      <c r="A1956" s="1">
        <v>1.4885000000000001E-7</v>
      </c>
      <c r="B1956" s="1">
        <v>2.0012207031250001E-8</v>
      </c>
      <c r="C1956" s="1">
        <v>5.6181984453589398E-7</v>
      </c>
      <c r="D1956" s="1">
        <v>2.5623999999999998E-8</v>
      </c>
      <c r="E1956" s="1">
        <v>1E-8</v>
      </c>
      <c r="F1956" s="1">
        <v>1.69762598917118E-7</v>
      </c>
      <c r="G1956">
        <v>5.1774972067039097E-3</v>
      </c>
      <c r="H1956">
        <v>1.4343007518796992E-3</v>
      </c>
      <c r="I1956">
        <v>2.7439999999999999E-3</v>
      </c>
      <c r="J1956">
        <v>0.26400000000000001</v>
      </c>
      <c r="K1956">
        <v>7.5818181818181811E-4</v>
      </c>
      <c r="L1956">
        <v>5.1774972067039106E-3</v>
      </c>
      <c r="M1956" s="1">
        <f>A1956*1000000000*G1956</f>
        <v>0.77067045921787702</v>
      </c>
      <c r="N1956" s="1">
        <f>B1956*1000000000*H1956</f>
        <v>2.8703523591694077E-2</v>
      </c>
      <c r="O1956" s="1">
        <f>C1956*I1956*1000000000</f>
        <v>1.5416336534064929</v>
      </c>
      <c r="P1956" s="1">
        <f>D1956*J1956*1000000000</f>
        <v>6.7647360000000001</v>
      </c>
      <c r="Q1956" s="1">
        <f t="shared" si="30"/>
        <v>7.5818181818181818E-3</v>
      </c>
      <c r="R1956" s="1">
        <f>F1956*L1956*1000000000</f>
        <v>0.87894538169617475</v>
      </c>
      <c r="S1956">
        <v>1955</v>
      </c>
      <c r="T1956" s="1">
        <f>SUM(M1956:R1956)</f>
        <v>9.9922708360940575</v>
      </c>
    </row>
    <row r="1957" spans="1:20" x14ac:dyDescent="0.3">
      <c r="A1957" s="1">
        <v>1.4887499999999999E-7</v>
      </c>
      <c r="B1957" s="1">
        <v>4.7512207031250002E-8</v>
      </c>
      <c r="C1957" s="1">
        <v>7.9515317786922702E-7</v>
      </c>
      <c r="D1957" s="1">
        <v>6.6240000000000003E-9</v>
      </c>
      <c r="E1957" s="1">
        <v>1E-8</v>
      </c>
      <c r="F1957" s="1">
        <v>2.0547688463140399E-7</v>
      </c>
      <c r="G1957">
        <v>5.1774972067039097E-3</v>
      </c>
      <c r="H1957">
        <v>1.4343007518796992E-3</v>
      </c>
      <c r="I1957">
        <v>2.7439999999999999E-3</v>
      </c>
      <c r="J1957">
        <v>0.26400000000000001</v>
      </c>
      <c r="K1957">
        <v>7.5818181818181811E-4</v>
      </c>
      <c r="L1957">
        <v>5.1774972067039106E-3</v>
      </c>
      <c r="M1957" s="1">
        <f>A1957*1000000000*G1957</f>
        <v>0.7707998966480446</v>
      </c>
      <c r="N1957" s="1">
        <f>B1957*1000000000*H1957</f>
        <v>6.814679426838581E-2</v>
      </c>
      <c r="O1957" s="1">
        <f>C1957*I1957*1000000000</f>
        <v>2.1819003200731588</v>
      </c>
      <c r="P1957" s="1">
        <f>D1957*J1957*1000000000</f>
        <v>1.7487360000000001</v>
      </c>
      <c r="Q1957" s="1">
        <f t="shared" si="30"/>
        <v>7.5818181818181818E-3</v>
      </c>
      <c r="R1957" s="1">
        <f>F1957*L1957*1000000000</f>
        <v>1.0638559962213157</v>
      </c>
      <c r="S1957">
        <v>1956</v>
      </c>
      <c r="T1957" s="1">
        <f>SUM(M1957:R1957)</f>
        <v>5.8410208253927225</v>
      </c>
    </row>
    <row r="1958" spans="1:20" x14ac:dyDescent="0.3">
      <c r="A1958" s="1">
        <v>1.4889999999999999E-7</v>
      </c>
      <c r="B1958" s="1">
        <v>1.313720703125E-8</v>
      </c>
      <c r="C1958" s="1">
        <v>4.0626428898033802E-7</v>
      </c>
      <c r="D1958" s="1">
        <v>1.1624E-8</v>
      </c>
      <c r="E1958" s="1">
        <v>1E-8</v>
      </c>
      <c r="F1958" s="1">
        <v>2.4119117034568898E-7</v>
      </c>
      <c r="G1958">
        <v>5.1774972067039097E-3</v>
      </c>
      <c r="H1958">
        <v>1.4343007518796992E-3</v>
      </c>
      <c r="I1958">
        <v>2.7439999999999999E-3</v>
      </c>
      <c r="J1958">
        <v>0.26400000000000001</v>
      </c>
      <c r="K1958">
        <v>7.5818181818181811E-4</v>
      </c>
      <c r="L1958">
        <v>5.1774972067039106E-3</v>
      </c>
      <c r="M1958" s="1">
        <f>A1958*1000000000*G1958</f>
        <v>0.77092933407821207</v>
      </c>
      <c r="N1958" s="1">
        <f>B1958*1000000000*H1958</f>
        <v>1.8842705922521148E-2</v>
      </c>
      <c r="O1958" s="1">
        <f>C1958*I1958*1000000000</f>
        <v>1.1147892089620475</v>
      </c>
      <c r="P1958" s="1">
        <f>D1958*J1958*1000000000</f>
        <v>3.0687360000000004</v>
      </c>
      <c r="Q1958" s="1">
        <f t="shared" si="30"/>
        <v>7.5818181818181818E-3</v>
      </c>
      <c r="R1958" s="1">
        <f>F1958*L1958*1000000000</f>
        <v>1.2487666107464517</v>
      </c>
      <c r="S1958">
        <v>1957</v>
      </c>
      <c r="T1958" s="1">
        <f>SUM(M1958:R1958)</f>
        <v>6.2296456778910514</v>
      </c>
    </row>
    <row r="1959" spans="1:20" x14ac:dyDescent="0.3">
      <c r="A1959" s="1">
        <v>1.4892499999999999E-7</v>
      </c>
      <c r="B1959" s="1">
        <v>4.0637207031250002E-8</v>
      </c>
      <c r="C1959" s="1">
        <v>6.3959762231367201E-7</v>
      </c>
      <c r="D1959" s="1">
        <v>1.6624E-8</v>
      </c>
      <c r="E1959" s="1">
        <v>1E-8</v>
      </c>
      <c r="F1959" s="1">
        <v>2.7690545605997501E-7</v>
      </c>
      <c r="G1959">
        <v>5.1774972067039097E-3</v>
      </c>
      <c r="H1959">
        <v>1.4343007518796992E-3</v>
      </c>
      <c r="I1959">
        <v>2.7439999999999999E-3</v>
      </c>
      <c r="J1959">
        <v>0.26400000000000001</v>
      </c>
      <c r="K1959">
        <v>7.5818181818181811E-4</v>
      </c>
      <c r="L1959">
        <v>5.1774972067039106E-3</v>
      </c>
      <c r="M1959" s="1">
        <f>A1959*1000000000*G1959</f>
        <v>0.77105877150837965</v>
      </c>
      <c r="N1959" s="1">
        <f>B1959*1000000000*H1959</f>
        <v>5.8285976599212877E-2</v>
      </c>
      <c r="O1959" s="1">
        <f>C1959*I1959*1000000000</f>
        <v>1.7550558756287158</v>
      </c>
      <c r="P1959" s="1">
        <f>D1959*J1959*1000000000</f>
        <v>4.3887360000000006</v>
      </c>
      <c r="Q1959" s="1">
        <f t="shared" si="30"/>
        <v>7.5818181818181818E-3</v>
      </c>
      <c r="R1959" s="1">
        <f>F1959*L1959*1000000000</f>
        <v>1.433677225271593</v>
      </c>
      <c r="S1959">
        <v>1958</v>
      </c>
      <c r="T1959" s="1">
        <f>SUM(M1959:R1959)</f>
        <v>8.4143956671897211</v>
      </c>
    </row>
    <row r="1960" spans="1:20" x14ac:dyDescent="0.3">
      <c r="A1960" s="1">
        <v>1.4894999999999999E-7</v>
      </c>
      <c r="B1960" s="1">
        <v>2.6887207031250001E-8</v>
      </c>
      <c r="C1960" s="1">
        <v>8.7293095564700505E-7</v>
      </c>
      <c r="D1960" s="1">
        <v>2.1623999999999999E-8</v>
      </c>
      <c r="E1960" s="1">
        <v>1E-8</v>
      </c>
      <c r="F1960" s="1">
        <v>3.1261974177426097E-7</v>
      </c>
      <c r="G1960">
        <v>5.1774972067039097E-3</v>
      </c>
      <c r="H1960">
        <v>1.4343007518796992E-3</v>
      </c>
      <c r="I1960">
        <v>2.7439999999999999E-3</v>
      </c>
      <c r="J1960">
        <v>0.26400000000000001</v>
      </c>
      <c r="K1960">
        <v>7.5818181818181811E-4</v>
      </c>
      <c r="L1960">
        <v>5.1774972067039106E-3</v>
      </c>
      <c r="M1960" s="1">
        <f>A1960*1000000000*G1960</f>
        <v>0.77118820893854734</v>
      </c>
      <c r="N1960" s="1">
        <f>B1960*1000000000*H1960</f>
        <v>3.8564341260867011E-2</v>
      </c>
      <c r="O1960" s="1">
        <f>C1960*I1960*1000000000</f>
        <v>2.3953225422953817</v>
      </c>
      <c r="P1960" s="1">
        <f>D1960*J1960*1000000000</f>
        <v>5.708736</v>
      </c>
      <c r="Q1960" s="1">
        <f t="shared" si="30"/>
        <v>7.5818181818181818E-3</v>
      </c>
      <c r="R1960" s="1">
        <f>F1960*L1960*1000000000</f>
        <v>1.6185878397967339</v>
      </c>
      <c r="S1960">
        <v>1959</v>
      </c>
      <c r="T1960" s="1">
        <f>SUM(M1960:R1960)</f>
        <v>10.539980750473347</v>
      </c>
    </row>
    <row r="1961" spans="1:20" x14ac:dyDescent="0.3">
      <c r="A1961" s="1">
        <v>1.48975E-7</v>
      </c>
      <c r="B1961" s="1">
        <v>5.4387207031250002E-8</v>
      </c>
      <c r="C1961" s="1">
        <v>4.8404206675811605E-7</v>
      </c>
      <c r="D1961" s="1">
        <v>2.6624000000000001E-8</v>
      </c>
      <c r="E1961" s="1">
        <v>1E-8</v>
      </c>
      <c r="F1961" s="1">
        <v>3.4833402748854599E-7</v>
      </c>
      <c r="G1961">
        <v>5.1774972067039097E-3</v>
      </c>
      <c r="H1961">
        <v>1.4343007518796992E-3</v>
      </c>
      <c r="I1961">
        <v>2.7439999999999999E-3</v>
      </c>
      <c r="J1961">
        <v>0.26400000000000001</v>
      </c>
      <c r="K1961">
        <v>7.5818181818181811E-4</v>
      </c>
      <c r="L1961">
        <v>5.1774972067039106E-3</v>
      </c>
      <c r="M1961" s="1">
        <f>A1961*1000000000*G1961</f>
        <v>0.77131764636871492</v>
      </c>
      <c r="N1961" s="1">
        <f>B1961*1000000000*H1961</f>
        <v>7.8007611937558743E-2</v>
      </c>
      <c r="O1961" s="1">
        <f>C1961*I1961*1000000000</f>
        <v>1.3282114311842703</v>
      </c>
      <c r="P1961" s="1">
        <f>D1961*J1961*1000000000</f>
        <v>7.0287360000000003</v>
      </c>
      <c r="Q1961" s="1">
        <f t="shared" si="30"/>
        <v>7.5818181818181818E-3</v>
      </c>
      <c r="R1961" s="1">
        <f>F1961*L1961*1000000000</f>
        <v>1.8034984543218702</v>
      </c>
      <c r="S1961">
        <v>1960</v>
      </c>
      <c r="T1961" s="1">
        <f>SUM(M1961:R1961)</f>
        <v>11.017352961994233</v>
      </c>
    </row>
    <row r="1962" spans="1:20" x14ac:dyDescent="0.3">
      <c r="A1962" s="1">
        <v>1.49E-7</v>
      </c>
      <c r="B1962" s="1">
        <v>9.6997070312500002E-9</v>
      </c>
      <c r="C1962" s="1">
        <v>7.1737540009145004E-7</v>
      </c>
      <c r="D1962" s="1">
        <v>7.6239999999999993E-9</v>
      </c>
      <c r="E1962" s="1">
        <v>1E-8</v>
      </c>
      <c r="F1962" s="1">
        <v>1.04164931278634E-7</v>
      </c>
      <c r="G1962">
        <v>5.1774972067039097E-3</v>
      </c>
      <c r="H1962">
        <v>1.4343007518796992E-3</v>
      </c>
      <c r="I1962">
        <v>2.7439999999999999E-3</v>
      </c>
      <c r="J1962">
        <v>0.26400000000000001</v>
      </c>
      <c r="K1962">
        <v>7.5818181818181811E-4</v>
      </c>
      <c r="L1962">
        <v>5.1774972067039106E-3</v>
      </c>
      <c r="M1962" s="1">
        <f>A1962*1000000000*G1962</f>
        <v>0.77144708379888249</v>
      </c>
      <c r="N1962" s="1">
        <f>B1962*1000000000*H1962</f>
        <v>1.3912297087934681E-2</v>
      </c>
      <c r="O1962" s="1">
        <f>C1962*I1962*1000000000</f>
        <v>1.9684780978509389</v>
      </c>
      <c r="P1962" s="1">
        <f>D1962*J1962*1000000000</f>
        <v>2.0127359999999999</v>
      </c>
      <c r="Q1962" s="1">
        <f t="shared" si="30"/>
        <v>7.5818181818181818E-3</v>
      </c>
      <c r="R1962" s="1">
        <f>F1962*L1962*1000000000</f>
        <v>0.53931364073163235</v>
      </c>
      <c r="S1962">
        <v>1961</v>
      </c>
      <c r="T1962" s="1">
        <f>SUM(M1962:R1962)</f>
        <v>5.3134689376512068</v>
      </c>
    </row>
    <row r="1963" spans="1:20" x14ac:dyDescent="0.3">
      <c r="A1963" s="1">
        <v>1.49025E-7</v>
      </c>
      <c r="B1963" s="1">
        <v>3.7199707031250002E-8</v>
      </c>
      <c r="C1963" s="1">
        <v>9.5070873342478298E-7</v>
      </c>
      <c r="D1963" s="1">
        <v>1.2623999999999999E-8</v>
      </c>
      <c r="E1963" s="1">
        <v>1E-8</v>
      </c>
      <c r="F1963" s="1">
        <v>1.3987921699291999E-7</v>
      </c>
      <c r="G1963">
        <v>5.1774972067039097E-3</v>
      </c>
      <c r="H1963">
        <v>1.4343007518796992E-3</v>
      </c>
      <c r="I1963">
        <v>2.7439999999999999E-3</v>
      </c>
      <c r="J1963">
        <v>0.26400000000000001</v>
      </c>
      <c r="K1963">
        <v>7.5818181818181811E-4</v>
      </c>
      <c r="L1963">
        <v>5.1774972067039106E-3</v>
      </c>
      <c r="M1963" s="1">
        <f>A1963*1000000000*G1963</f>
        <v>0.77157652122905018</v>
      </c>
      <c r="N1963" s="1">
        <f>B1963*1000000000*H1963</f>
        <v>5.335556776462641E-2</v>
      </c>
      <c r="O1963" s="1">
        <f>C1963*I1963*1000000000</f>
        <v>2.6087447645176041</v>
      </c>
      <c r="P1963" s="1">
        <f>D1963*J1963*1000000000</f>
        <v>3.3327360000000001</v>
      </c>
      <c r="Q1963" s="1">
        <f t="shared" si="30"/>
        <v>7.5818181818181818E-3</v>
      </c>
      <c r="R1963" s="1">
        <f>F1963*L1963*1000000000</f>
        <v>0.72422425525677347</v>
      </c>
      <c r="S1963">
        <v>1962</v>
      </c>
      <c r="T1963" s="1">
        <f>SUM(M1963:R1963)</f>
        <v>7.498218926949872</v>
      </c>
    </row>
    <row r="1964" spans="1:20" x14ac:dyDescent="0.3">
      <c r="A1964" s="1">
        <v>1.4905E-7</v>
      </c>
      <c r="B1964" s="1">
        <v>2.3449707031250001E-8</v>
      </c>
      <c r="C1964" s="1">
        <v>3.5441243712848702E-7</v>
      </c>
      <c r="D1964" s="1">
        <v>1.7624E-8</v>
      </c>
      <c r="E1964" s="1">
        <v>1E-8</v>
      </c>
      <c r="F1964" s="1">
        <v>1.7559350270720501E-7</v>
      </c>
      <c r="G1964">
        <v>5.1774972067039097E-3</v>
      </c>
      <c r="H1964">
        <v>1.4343007518796992E-3</v>
      </c>
      <c r="I1964">
        <v>2.7439999999999999E-3</v>
      </c>
      <c r="J1964">
        <v>0.26400000000000001</v>
      </c>
      <c r="K1964">
        <v>7.5818181818181811E-4</v>
      </c>
      <c r="L1964">
        <v>5.1774972067039106E-3</v>
      </c>
      <c r="M1964" s="1">
        <f>A1964*1000000000*G1964</f>
        <v>0.77170595865921776</v>
      </c>
      <c r="N1964" s="1">
        <f>B1964*1000000000*H1964</f>
        <v>3.3633932426280544E-2</v>
      </c>
      <c r="O1964" s="1">
        <f>C1964*I1964*1000000000</f>
        <v>0.97250772748056835</v>
      </c>
      <c r="P1964" s="1">
        <f>D1964*J1964*1000000000</f>
        <v>4.652736</v>
      </c>
      <c r="Q1964" s="1">
        <f t="shared" si="30"/>
        <v>7.5818181818181818E-3</v>
      </c>
      <c r="R1964" s="1">
        <f>F1964*L1964*1000000000</f>
        <v>0.90913486978190949</v>
      </c>
      <c r="S1964">
        <v>1963</v>
      </c>
      <c r="T1964" s="1">
        <f>SUM(M1964:R1964)</f>
        <v>7.3473003065297942</v>
      </c>
    </row>
    <row r="1965" spans="1:20" x14ac:dyDescent="0.3">
      <c r="A1965" s="1">
        <v>1.49075E-7</v>
      </c>
      <c r="B1965" s="1">
        <v>5.0949707031250002E-8</v>
      </c>
      <c r="C1965" s="1">
        <v>5.8774577046181995E-7</v>
      </c>
      <c r="D1965" s="1">
        <v>2.2624000000000001E-8</v>
      </c>
      <c r="E1965" s="1">
        <v>1E-8</v>
      </c>
      <c r="F1965" s="1">
        <v>2.1130778842149101E-7</v>
      </c>
      <c r="G1965">
        <v>5.1774972067039097E-3</v>
      </c>
      <c r="H1965">
        <v>1.4343007518796992E-3</v>
      </c>
      <c r="I1965">
        <v>2.7439999999999999E-3</v>
      </c>
      <c r="J1965">
        <v>0.26400000000000001</v>
      </c>
      <c r="K1965">
        <v>7.5818181818181811E-4</v>
      </c>
      <c r="L1965">
        <v>5.1774972067039106E-3</v>
      </c>
      <c r="M1965" s="1">
        <f>A1965*1000000000*G1965</f>
        <v>0.77183539608938545</v>
      </c>
      <c r="N1965" s="1">
        <f>B1965*1000000000*H1965</f>
        <v>7.3077203102972277E-2</v>
      </c>
      <c r="O1965" s="1">
        <f>C1965*I1965*1000000000</f>
        <v>1.6127743941472339</v>
      </c>
      <c r="P1965" s="1">
        <f>D1965*J1965*1000000000</f>
        <v>5.9727360000000012</v>
      </c>
      <c r="Q1965" s="1">
        <f t="shared" si="30"/>
        <v>7.5818181818181818E-3</v>
      </c>
      <c r="R1965" s="1">
        <f>F1965*L1965*1000000000</f>
        <v>1.0940454843070506</v>
      </c>
      <c r="S1965">
        <v>1964</v>
      </c>
      <c r="T1965" s="1">
        <f>SUM(M1965:R1965)</f>
        <v>9.5320502958284621</v>
      </c>
    </row>
    <row r="1966" spans="1:20" x14ac:dyDescent="0.3">
      <c r="A1966" s="1">
        <v>1.4910000000000001E-7</v>
      </c>
      <c r="B1966" s="1">
        <v>1.6574707031250001E-8</v>
      </c>
      <c r="C1966" s="1">
        <v>8.2107910379515299E-7</v>
      </c>
      <c r="D1966" s="1">
        <v>2.7624E-8</v>
      </c>
      <c r="E1966" s="1">
        <v>1E-8</v>
      </c>
      <c r="F1966" s="1">
        <v>2.47022074135777E-7</v>
      </c>
      <c r="G1966">
        <v>5.1774972067039097E-3</v>
      </c>
      <c r="H1966">
        <v>1.4343007518796992E-3</v>
      </c>
      <c r="I1966">
        <v>2.7439999999999999E-3</v>
      </c>
      <c r="J1966">
        <v>0.26400000000000001</v>
      </c>
      <c r="K1966">
        <v>7.5818181818181811E-4</v>
      </c>
      <c r="L1966">
        <v>5.1774972067039106E-3</v>
      </c>
      <c r="M1966" s="1">
        <f>A1966*1000000000*G1966</f>
        <v>0.77196483351955292</v>
      </c>
      <c r="N1966" s="1">
        <f>B1966*1000000000*H1966</f>
        <v>2.3773114757107614E-2</v>
      </c>
      <c r="O1966" s="1">
        <f>C1966*I1966*1000000000</f>
        <v>2.2530410608138998</v>
      </c>
      <c r="P1966" s="1">
        <f>D1966*J1966*1000000000</f>
        <v>7.2927360000000006</v>
      </c>
      <c r="Q1966" s="1">
        <f t="shared" si="30"/>
        <v>7.5818181818181818E-3</v>
      </c>
      <c r="R1966" s="1">
        <f>F1966*L1966*1000000000</f>
        <v>1.2789560988321917</v>
      </c>
      <c r="S1966">
        <v>1965</v>
      </c>
      <c r="T1966" s="1">
        <f>SUM(M1966:R1966)</f>
        <v>11.628052926104569</v>
      </c>
    </row>
    <row r="1967" spans="1:20" x14ac:dyDescent="0.3">
      <c r="A1967" s="1">
        <v>1.4912500000000001E-7</v>
      </c>
      <c r="B1967" s="1">
        <v>4.4074707031250002E-8</v>
      </c>
      <c r="C1967" s="1">
        <v>4.3219021490626399E-7</v>
      </c>
      <c r="D1967" s="1">
        <v>8.624E-9</v>
      </c>
      <c r="E1967" s="1">
        <v>1E-8</v>
      </c>
      <c r="F1967" s="1">
        <v>2.8273635985006303E-7</v>
      </c>
      <c r="G1967">
        <v>5.1774972067039097E-3</v>
      </c>
      <c r="H1967">
        <v>1.4343007518796992E-3</v>
      </c>
      <c r="I1967">
        <v>2.7439999999999999E-3</v>
      </c>
      <c r="J1967">
        <v>0.26400000000000001</v>
      </c>
      <c r="K1967">
        <v>7.5818181818181811E-4</v>
      </c>
      <c r="L1967">
        <v>5.1774972067039106E-3</v>
      </c>
      <c r="M1967" s="1">
        <f>A1967*1000000000*G1967</f>
        <v>0.7720942709497205</v>
      </c>
      <c r="N1967" s="1">
        <f>B1967*1000000000*H1967</f>
        <v>6.3216385433799344E-2</v>
      </c>
      <c r="O1967" s="1">
        <f>C1967*I1967*1000000000</f>
        <v>1.1859299497027882</v>
      </c>
      <c r="P1967" s="1">
        <f>D1967*J1967*1000000000</f>
        <v>2.2767360000000001</v>
      </c>
      <c r="Q1967" s="1">
        <f t="shared" si="30"/>
        <v>7.5818181818181818E-3</v>
      </c>
      <c r="R1967" s="1">
        <f>F1967*L1967*1000000000</f>
        <v>1.4638667133573331</v>
      </c>
      <c r="S1967">
        <v>1966</v>
      </c>
      <c r="T1967" s="1">
        <f>SUM(M1967:R1967)</f>
        <v>5.7694251376254595</v>
      </c>
    </row>
    <row r="1968" spans="1:20" x14ac:dyDescent="0.3">
      <c r="A1968" s="1">
        <v>1.4915000000000001E-7</v>
      </c>
      <c r="B1968" s="1">
        <v>3.0324707031250001E-8</v>
      </c>
      <c r="C1968" s="1">
        <v>6.6552354823959799E-7</v>
      </c>
      <c r="D1968" s="1">
        <v>1.3624E-8</v>
      </c>
      <c r="E1968" s="1">
        <v>1E-8</v>
      </c>
      <c r="F1968" s="1">
        <v>3.1845064556434799E-7</v>
      </c>
      <c r="G1968">
        <v>5.1774972067039097E-3</v>
      </c>
      <c r="H1968">
        <v>1.4343007518796992E-3</v>
      </c>
      <c r="I1968">
        <v>2.7439999999999999E-3</v>
      </c>
      <c r="J1968">
        <v>0.26400000000000001</v>
      </c>
      <c r="K1968">
        <v>7.5818181818181811E-4</v>
      </c>
      <c r="L1968">
        <v>5.1774972067039106E-3</v>
      </c>
      <c r="M1968" s="1">
        <f>A1968*1000000000*G1968</f>
        <v>0.77222370837988819</v>
      </c>
      <c r="N1968" s="1">
        <f>B1968*1000000000*H1968</f>
        <v>4.3494750095453477E-2</v>
      </c>
      <c r="O1968" s="1">
        <f>C1968*I1968*1000000000</f>
        <v>1.8261966163694567</v>
      </c>
      <c r="P1968" s="1">
        <f>D1968*J1968*1000000000</f>
        <v>3.5967359999999999</v>
      </c>
      <c r="Q1968" s="1">
        <f t="shared" si="30"/>
        <v>7.5818181818181818E-3</v>
      </c>
      <c r="R1968" s="1">
        <f>F1968*L1968*1000000000</f>
        <v>1.6487773278824687</v>
      </c>
      <c r="S1968">
        <v>1967</v>
      </c>
      <c r="T1968" s="1">
        <f>SUM(M1968:R1968)</f>
        <v>7.8950102209090849</v>
      </c>
    </row>
    <row r="1969" spans="1:20" x14ac:dyDescent="0.3">
      <c r="A1969" s="1">
        <v>1.4917500000000001E-7</v>
      </c>
      <c r="B1969" s="1">
        <v>5.7824707031250003E-8</v>
      </c>
      <c r="C1969" s="1">
        <v>8.9885688157293103E-7</v>
      </c>
      <c r="D1969" s="1">
        <v>1.8623999999999999E-8</v>
      </c>
      <c r="E1969" s="1">
        <v>1E-8</v>
      </c>
      <c r="F1969" s="1">
        <v>1.0926697209496E-7</v>
      </c>
      <c r="G1969">
        <v>5.1774972067039097E-3</v>
      </c>
      <c r="H1969">
        <v>1.4343007518796992E-3</v>
      </c>
      <c r="I1969">
        <v>2.7439999999999999E-3</v>
      </c>
      <c r="J1969">
        <v>0.26400000000000001</v>
      </c>
      <c r="K1969">
        <v>7.5818181818181811E-4</v>
      </c>
      <c r="L1969">
        <v>5.1774972067039106E-3</v>
      </c>
      <c r="M1969" s="1">
        <f>A1969*1000000000*G1969</f>
        <v>0.77235314581005576</v>
      </c>
      <c r="N1969" s="1">
        <f>B1969*1000000000*H1969</f>
        <v>8.293802077214521E-2</v>
      </c>
      <c r="O1969" s="1">
        <f>C1969*I1969*1000000000</f>
        <v>2.4664632830361226</v>
      </c>
      <c r="P1969" s="1">
        <f>D1969*J1969*1000000000</f>
        <v>4.9167359999999993</v>
      </c>
      <c r="Q1969" s="1">
        <f t="shared" si="30"/>
        <v>7.5818181818181818E-3</v>
      </c>
      <c r="R1969" s="1">
        <f>F1969*L1969*1000000000</f>
        <v>0.5657294428066495</v>
      </c>
      <c r="S1969">
        <v>1968</v>
      </c>
      <c r="T1969" s="1">
        <f>SUM(M1969:R1969)</f>
        <v>8.8118017106067885</v>
      </c>
    </row>
    <row r="1970" spans="1:20" x14ac:dyDescent="0.3">
      <c r="A1970" s="1">
        <v>1.4920000000000001E-7</v>
      </c>
      <c r="B1970" s="1">
        <v>7.9809570312500001E-9</v>
      </c>
      <c r="C1970" s="1">
        <v>5.0996799268404203E-7</v>
      </c>
      <c r="D1970" s="1">
        <v>2.3624E-8</v>
      </c>
      <c r="E1970" s="1">
        <v>1E-8</v>
      </c>
      <c r="F1970" s="1">
        <v>1.4498125780924601E-7</v>
      </c>
      <c r="G1970">
        <v>5.1774972067039097E-3</v>
      </c>
      <c r="H1970">
        <v>1.4343007518796992E-3</v>
      </c>
      <c r="I1970">
        <v>2.7439999999999999E-3</v>
      </c>
      <c r="J1970">
        <v>0.26400000000000001</v>
      </c>
      <c r="K1970">
        <v>7.5818181818181811E-4</v>
      </c>
      <c r="L1970">
        <v>5.1774972067039106E-3</v>
      </c>
      <c r="M1970" s="1">
        <f>A1970*1000000000*G1970</f>
        <v>0.77248258324022345</v>
      </c>
      <c r="N1970" s="1">
        <f>B1970*1000000000*H1970</f>
        <v>1.1447092670641448E-2</v>
      </c>
      <c r="O1970" s="1">
        <f>C1970*I1970*1000000000</f>
        <v>1.3993521719250113</v>
      </c>
      <c r="P1970" s="1">
        <f>D1970*J1970*1000000000</f>
        <v>6.2367360000000005</v>
      </c>
      <c r="Q1970" s="1">
        <f t="shared" si="30"/>
        <v>7.5818181818181818E-3</v>
      </c>
      <c r="R1970" s="1">
        <f>F1970*L1970*1000000000</f>
        <v>0.75064005733179073</v>
      </c>
      <c r="S1970">
        <v>1969</v>
      </c>
      <c r="T1970" s="1">
        <f>SUM(M1970:R1970)</f>
        <v>9.1782397233494848</v>
      </c>
    </row>
    <row r="1971" spans="1:20" x14ac:dyDescent="0.3">
      <c r="A1971" s="1">
        <v>1.4922499999999999E-7</v>
      </c>
      <c r="B1971" s="1">
        <v>3.5480957031249998E-8</v>
      </c>
      <c r="C1971" s="1">
        <v>7.4330132601737602E-7</v>
      </c>
      <c r="D1971" s="1">
        <v>2.8623999999999999E-8</v>
      </c>
      <c r="E1971" s="1">
        <v>1E-8</v>
      </c>
      <c r="F1971" s="1">
        <v>1.8069554352353201E-7</v>
      </c>
      <c r="G1971">
        <v>5.1774972067039097E-3</v>
      </c>
      <c r="H1971">
        <v>1.4343007518796992E-3</v>
      </c>
      <c r="I1971">
        <v>2.7439999999999999E-3</v>
      </c>
      <c r="J1971">
        <v>0.26400000000000001</v>
      </c>
      <c r="K1971">
        <v>7.5818181818181811E-4</v>
      </c>
      <c r="L1971">
        <v>5.1774972067039106E-3</v>
      </c>
      <c r="M1971" s="1">
        <f>A1971*1000000000*G1971</f>
        <v>0.77261202067039092</v>
      </c>
      <c r="N1971" s="1">
        <f>B1971*1000000000*H1971</f>
        <v>5.0890363347333177E-2</v>
      </c>
      <c r="O1971" s="1">
        <f>C1971*I1971*1000000000</f>
        <v>2.0396188385916796</v>
      </c>
      <c r="P1971" s="1">
        <f>D1971*J1971*1000000000</f>
        <v>7.5567359999999999</v>
      </c>
      <c r="Q1971" s="1">
        <f t="shared" si="30"/>
        <v>7.5818181818181818E-3</v>
      </c>
      <c r="R1971" s="1">
        <f>F1971*L1971*1000000000</f>
        <v>0.93555067185693175</v>
      </c>
      <c r="S1971">
        <v>1970</v>
      </c>
      <c r="T1971" s="1">
        <f>SUM(M1971:R1971)</f>
        <v>11.362989712648153</v>
      </c>
    </row>
    <row r="1972" spans="1:20" x14ac:dyDescent="0.3">
      <c r="A1972" s="1">
        <v>1.4924999999999999E-7</v>
      </c>
      <c r="B1972" s="1">
        <v>2.1730957031250001E-8</v>
      </c>
      <c r="C1972" s="1">
        <v>9.7663465935070906E-7</v>
      </c>
      <c r="D1972" s="1">
        <v>9.6240000000000007E-9</v>
      </c>
      <c r="E1972" s="1">
        <v>1E-8</v>
      </c>
      <c r="F1972" s="1">
        <v>2.16409829237818E-7</v>
      </c>
      <c r="G1972">
        <v>5.1774972067039097E-3</v>
      </c>
      <c r="H1972">
        <v>1.4343007518796992E-3</v>
      </c>
      <c r="I1972">
        <v>2.7439999999999999E-3</v>
      </c>
      <c r="J1972">
        <v>0.26400000000000001</v>
      </c>
      <c r="K1972">
        <v>7.5818181818181811E-4</v>
      </c>
      <c r="L1972">
        <v>5.1774972067039106E-3</v>
      </c>
      <c r="M1972" s="1">
        <f>A1972*1000000000*G1972</f>
        <v>0.7727414581005585</v>
      </c>
      <c r="N1972" s="1">
        <f>B1972*1000000000*H1972</f>
        <v>3.1168728008987311E-2</v>
      </c>
      <c r="O1972" s="1">
        <f>C1972*I1972*1000000000</f>
        <v>2.6798855052583455</v>
      </c>
      <c r="P1972" s="1">
        <f>D1972*J1972*1000000000</f>
        <v>2.5407360000000003</v>
      </c>
      <c r="Q1972" s="1">
        <f t="shared" si="30"/>
        <v>7.5818181818181818E-3</v>
      </c>
      <c r="R1972" s="1">
        <f>F1972*L1972*1000000000</f>
        <v>1.1204612863820729</v>
      </c>
      <c r="S1972">
        <v>1971</v>
      </c>
      <c r="T1972" s="1">
        <f>SUM(M1972:R1972)</f>
        <v>7.1525747959317822</v>
      </c>
    </row>
    <row r="1973" spans="1:20" x14ac:dyDescent="0.3">
      <c r="A1973" s="1">
        <v>1.4927499999999999E-7</v>
      </c>
      <c r="B1973" s="1">
        <v>4.9230957031249999E-8</v>
      </c>
      <c r="C1973" s="1">
        <v>3.1120256058527701E-7</v>
      </c>
      <c r="D1973" s="1">
        <v>1.4624000000000001E-8</v>
      </c>
      <c r="E1973" s="1">
        <v>1E-8</v>
      </c>
      <c r="F1973" s="1">
        <v>2.52124114952103E-7</v>
      </c>
      <c r="G1973">
        <v>5.1774972067039097E-3</v>
      </c>
      <c r="H1973">
        <v>1.4343007518796992E-3</v>
      </c>
      <c r="I1973">
        <v>2.7439999999999999E-3</v>
      </c>
      <c r="J1973">
        <v>0.26400000000000001</v>
      </c>
      <c r="K1973">
        <v>7.5818181818181811E-4</v>
      </c>
      <c r="L1973">
        <v>5.1774972067039106E-3</v>
      </c>
      <c r="M1973" s="1">
        <f>A1973*1000000000*G1973</f>
        <v>0.77287089553072619</v>
      </c>
      <c r="N1973" s="1">
        <f>B1973*1000000000*H1973</f>
        <v>7.0611998685679037E-2</v>
      </c>
      <c r="O1973" s="1">
        <f>C1973*I1973*1000000000</f>
        <v>0.85393982624600007</v>
      </c>
      <c r="P1973" s="1">
        <f>D1973*J1973*1000000000</f>
        <v>3.8607360000000002</v>
      </c>
      <c r="Q1973" s="1">
        <f t="shared" si="30"/>
        <v>7.5818181818181818E-3</v>
      </c>
      <c r="R1973" s="1">
        <f>F1973*L1973*1000000000</f>
        <v>1.3053719009072089</v>
      </c>
      <c r="S1973">
        <v>1972</v>
      </c>
      <c r="T1973" s="1">
        <f>SUM(M1973:R1973)</f>
        <v>6.8711124395514318</v>
      </c>
    </row>
    <row r="1974" spans="1:20" x14ac:dyDescent="0.3">
      <c r="A1974" s="1">
        <v>1.4929999999999999E-7</v>
      </c>
      <c r="B1974" s="1">
        <v>1.485595703125E-8</v>
      </c>
      <c r="C1974" s="1">
        <v>5.4453589391860999E-7</v>
      </c>
      <c r="D1974" s="1">
        <v>1.9624000000000001E-8</v>
      </c>
      <c r="E1974" s="1">
        <v>1E-8</v>
      </c>
      <c r="F1974" s="1">
        <v>2.8783840066638902E-7</v>
      </c>
      <c r="G1974">
        <v>5.1774972067039097E-3</v>
      </c>
      <c r="H1974">
        <v>1.4343007518796992E-3</v>
      </c>
      <c r="I1974">
        <v>2.7439999999999999E-3</v>
      </c>
      <c r="J1974">
        <v>0.26400000000000001</v>
      </c>
      <c r="K1974">
        <v>7.5818181818181811E-4</v>
      </c>
      <c r="L1974">
        <v>5.1774972067039106E-3</v>
      </c>
      <c r="M1974" s="1">
        <f>A1974*1000000000*G1974</f>
        <v>0.77300033296089365</v>
      </c>
      <c r="N1974" s="1">
        <f>B1974*1000000000*H1974</f>
        <v>2.1307910339814381E-2</v>
      </c>
      <c r="O1974" s="1">
        <f>C1974*I1974*1000000000</f>
        <v>1.4942064929126657</v>
      </c>
      <c r="P1974" s="1">
        <f>D1974*J1974*1000000000</f>
        <v>5.1807360000000005</v>
      </c>
      <c r="Q1974" s="1">
        <f t="shared" si="30"/>
        <v>7.5818181818181818E-3</v>
      </c>
      <c r="R1974" s="1">
        <f>F1974*L1974*1000000000</f>
        <v>1.4902825154323502</v>
      </c>
      <c r="S1974">
        <v>1973</v>
      </c>
      <c r="T1974" s="1">
        <f>SUM(M1974:R1974)</f>
        <v>8.9671150698275426</v>
      </c>
    </row>
    <row r="1975" spans="1:20" x14ac:dyDescent="0.3">
      <c r="A1975" s="1">
        <v>1.49325E-7</v>
      </c>
      <c r="B1975" s="1">
        <v>4.2355957031249999E-8</v>
      </c>
      <c r="C1975" s="1">
        <v>7.7786922725194399E-7</v>
      </c>
      <c r="D1975" s="1">
        <v>2.4623999999999999E-8</v>
      </c>
      <c r="E1975" s="1">
        <v>1E-8</v>
      </c>
      <c r="F1975" s="1">
        <v>3.2355268638067499E-7</v>
      </c>
      <c r="G1975">
        <v>5.1774972067039097E-3</v>
      </c>
      <c r="H1975">
        <v>1.4343007518796992E-3</v>
      </c>
      <c r="I1975">
        <v>2.7439999999999999E-3</v>
      </c>
      <c r="J1975">
        <v>0.26400000000000001</v>
      </c>
      <c r="K1975">
        <v>7.5818181818181811E-4</v>
      </c>
      <c r="L1975">
        <v>5.1774972067039106E-3</v>
      </c>
      <c r="M1975" s="1">
        <f>A1975*1000000000*G1975</f>
        <v>0.77312977039106123</v>
      </c>
      <c r="N1975" s="1">
        <f>B1975*1000000000*H1975</f>
        <v>6.075118101650611E-2</v>
      </c>
      <c r="O1975" s="1">
        <f>C1975*I1975*1000000000</f>
        <v>2.1344731595793345</v>
      </c>
      <c r="P1975" s="1">
        <f>D1975*J1975*1000000000</f>
        <v>6.5007359999999998</v>
      </c>
      <c r="Q1975" s="1">
        <f t="shared" si="30"/>
        <v>7.5818181818181818E-3</v>
      </c>
      <c r="R1975" s="1">
        <f>F1975*L1975*1000000000</f>
        <v>1.6751931299574911</v>
      </c>
      <c r="S1975">
        <v>1974</v>
      </c>
      <c r="T1975" s="1">
        <f>SUM(M1975:R1975)</f>
        <v>11.151865059126209</v>
      </c>
    </row>
    <row r="1976" spans="1:20" x14ac:dyDescent="0.3">
      <c r="A1976" s="1">
        <v>1.4935E-7</v>
      </c>
      <c r="B1976" s="1">
        <v>2.8605957031250001E-8</v>
      </c>
      <c r="C1976" s="1">
        <v>3.8898033836305398E-7</v>
      </c>
      <c r="D1976" s="1">
        <v>2.9624000000000001E-8</v>
      </c>
      <c r="E1976" s="1">
        <v>1E-8</v>
      </c>
      <c r="F1976" s="1">
        <v>1.14369012911287E-7</v>
      </c>
      <c r="G1976">
        <v>5.1774972067039097E-3</v>
      </c>
      <c r="H1976">
        <v>1.4343007518796992E-3</v>
      </c>
      <c r="I1976">
        <v>2.7439999999999999E-3</v>
      </c>
      <c r="J1976">
        <v>0.26400000000000001</v>
      </c>
      <c r="K1976">
        <v>7.5818181818181811E-4</v>
      </c>
      <c r="L1976">
        <v>5.1774972067039106E-3</v>
      </c>
      <c r="M1976" s="1">
        <f>A1976*1000000000*G1976</f>
        <v>0.77325920782122892</v>
      </c>
      <c r="N1976" s="1">
        <f>B1976*1000000000*H1976</f>
        <v>4.1029545678160244E-2</v>
      </c>
      <c r="O1976" s="1">
        <f>C1976*I1976*1000000000</f>
        <v>1.06736204846822</v>
      </c>
      <c r="P1976" s="1">
        <f>D1976*J1976*1000000000</f>
        <v>7.820736000000001</v>
      </c>
      <c r="Q1976" s="1">
        <f t="shared" si="30"/>
        <v>7.5818181818181818E-3</v>
      </c>
      <c r="R1976" s="1">
        <f>F1976*L1976*1000000000</f>
        <v>0.59214524488167186</v>
      </c>
      <c r="S1976">
        <v>1975</v>
      </c>
      <c r="T1976" s="1">
        <f>SUM(M1976:R1976)</f>
        <v>10.302113865031099</v>
      </c>
    </row>
    <row r="1977" spans="1:20" x14ac:dyDescent="0.3">
      <c r="A1977" s="1">
        <v>1.49375E-7</v>
      </c>
      <c r="B1977" s="1">
        <v>5.6105957031249999E-8</v>
      </c>
      <c r="C1977" s="1">
        <v>6.2231367169638803E-7</v>
      </c>
      <c r="D1977" s="1">
        <v>5.8239999999999997E-9</v>
      </c>
      <c r="E1977" s="1">
        <v>1E-8</v>
      </c>
      <c r="F1977" s="1">
        <v>1.5008329862557301E-7</v>
      </c>
      <c r="G1977">
        <v>5.1774972067039097E-3</v>
      </c>
      <c r="H1977">
        <v>1.4343007518796992E-3</v>
      </c>
      <c r="I1977">
        <v>2.7439999999999999E-3</v>
      </c>
      <c r="J1977">
        <v>0.26400000000000001</v>
      </c>
      <c r="K1977">
        <v>7.5818181818181811E-4</v>
      </c>
      <c r="L1977">
        <v>5.1774972067039106E-3</v>
      </c>
      <c r="M1977" s="1">
        <f>A1977*1000000000*G1977</f>
        <v>0.7733886452513965</v>
      </c>
      <c r="N1977" s="1">
        <f>B1977*1000000000*H1977</f>
        <v>8.047281635485197E-2</v>
      </c>
      <c r="O1977" s="1">
        <f>C1977*I1977*1000000000</f>
        <v>1.7076287151348888</v>
      </c>
      <c r="P1977" s="1">
        <f>D1977*J1977*1000000000</f>
        <v>1.537536</v>
      </c>
      <c r="Q1977" s="1">
        <f t="shared" si="30"/>
        <v>7.5818181818181818E-3</v>
      </c>
      <c r="R1977" s="1">
        <f>F1977*L1977*1000000000</f>
        <v>0.7770558594068131</v>
      </c>
      <c r="S1977">
        <v>1976</v>
      </c>
      <c r="T1977" s="1">
        <f>SUM(M1977:R1977)</f>
        <v>4.883663854329769</v>
      </c>
    </row>
    <row r="1978" spans="1:20" x14ac:dyDescent="0.3">
      <c r="A1978" s="1">
        <v>1.494E-7</v>
      </c>
      <c r="B1978" s="1">
        <v>1.141845703125E-8</v>
      </c>
      <c r="C1978" s="1">
        <v>8.5564700502972096E-7</v>
      </c>
      <c r="D1978" s="1">
        <v>1.0824E-8</v>
      </c>
      <c r="E1978" s="1">
        <v>1E-8</v>
      </c>
      <c r="F1978" s="1">
        <v>1.85797584339858E-7</v>
      </c>
      <c r="G1978">
        <v>5.1774972067039097E-3</v>
      </c>
      <c r="H1978">
        <v>1.4343007518796992E-3</v>
      </c>
      <c r="I1978">
        <v>2.7439999999999999E-3</v>
      </c>
      <c r="J1978">
        <v>0.26400000000000001</v>
      </c>
      <c r="K1978">
        <v>7.5818181818181811E-4</v>
      </c>
      <c r="L1978">
        <v>5.1774972067039106E-3</v>
      </c>
      <c r="M1978" s="1">
        <f>A1978*1000000000*G1978</f>
        <v>0.77351808268156419</v>
      </c>
      <c r="N1978" s="1">
        <f>B1978*1000000000*H1978</f>
        <v>1.6377501505227914E-2</v>
      </c>
      <c r="O1978" s="1">
        <f>C1978*I1978*1000000000</f>
        <v>2.3478953818015542</v>
      </c>
      <c r="P1978" s="1">
        <f>D1978*J1978*1000000000</f>
        <v>2.8575360000000001</v>
      </c>
      <c r="Q1978" s="1">
        <f t="shared" si="30"/>
        <v>7.5818181818181818E-3</v>
      </c>
      <c r="R1978" s="1">
        <f>F1978*L1978*1000000000</f>
        <v>0.96196647393194901</v>
      </c>
      <c r="S1978">
        <v>1977</v>
      </c>
      <c r="T1978" s="1">
        <f>SUM(M1978:R1978)</f>
        <v>6.9648752581021132</v>
      </c>
    </row>
    <row r="1979" spans="1:20" x14ac:dyDescent="0.3">
      <c r="A1979" s="1">
        <v>1.49425E-7</v>
      </c>
      <c r="B1979" s="1">
        <v>3.8918457031249998E-8</v>
      </c>
      <c r="C1979" s="1">
        <v>4.6675811614083201E-7</v>
      </c>
      <c r="D1979" s="1">
        <v>1.5824E-8</v>
      </c>
      <c r="E1979" s="1">
        <v>1E-8</v>
      </c>
      <c r="F1979" s="1">
        <v>2.21511870054144E-7</v>
      </c>
      <c r="G1979">
        <v>5.1774972067039097E-3</v>
      </c>
      <c r="H1979">
        <v>1.4343007518796992E-3</v>
      </c>
      <c r="I1979">
        <v>2.7439999999999999E-3</v>
      </c>
      <c r="J1979">
        <v>0.26400000000000001</v>
      </c>
      <c r="K1979">
        <v>7.5818181818181811E-4</v>
      </c>
      <c r="L1979">
        <v>5.1774972067039106E-3</v>
      </c>
      <c r="M1979" s="1">
        <f>A1979*1000000000*G1979</f>
        <v>0.77364752011173177</v>
      </c>
      <c r="N1979" s="1">
        <f>B1979*1000000000*H1979</f>
        <v>5.5820772181919644E-2</v>
      </c>
      <c r="O1979" s="1">
        <f>C1979*I1979*1000000000</f>
        <v>1.2807842706904431</v>
      </c>
      <c r="P1979" s="1">
        <f>D1979*J1979*1000000000</f>
        <v>4.1775360000000008</v>
      </c>
      <c r="Q1979" s="1">
        <f t="shared" si="30"/>
        <v>7.5818181818181818E-3</v>
      </c>
      <c r="R1979" s="1">
        <f>F1979*L1979*1000000000</f>
        <v>1.14687708845709</v>
      </c>
      <c r="S1979">
        <v>1978</v>
      </c>
      <c r="T1979" s="1">
        <f>SUM(M1979:R1979)</f>
        <v>7.4422474696230037</v>
      </c>
    </row>
    <row r="1980" spans="1:20" x14ac:dyDescent="0.3">
      <c r="A1980" s="1">
        <v>1.4945E-7</v>
      </c>
      <c r="B1980" s="1">
        <v>2.5168457031250001E-8</v>
      </c>
      <c r="C1980" s="1">
        <v>7.0009144947416595E-7</v>
      </c>
      <c r="D1980" s="1">
        <v>2.0823999999999998E-8</v>
      </c>
      <c r="E1980" s="1">
        <v>1E-8</v>
      </c>
      <c r="F1980" s="1">
        <v>2.5722615576842999E-7</v>
      </c>
      <c r="G1980">
        <v>5.1774972067039097E-3</v>
      </c>
      <c r="H1980">
        <v>1.4343007518796992E-3</v>
      </c>
      <c r="I1980">
        <v>2.7439999999999999E-3</v>
      </c>
      <c r="J1980">
        <v>0.26400000000000001</v>
      </c>
      <c r="K1980">
        <v>7.5818181818181811E-4</v>
      </c>
      <c r="L1980">
        <v>5.1774972067039106E-3</v>
      </c>
      <c r="M1980" s="1">
        <f>A1980*1000000000*G1980</f>
        <v>0.77377695754189935</v>
      </c>
      <c r="N1980" s="1">
        <f>B1980*1000000000*H1980</f>
        <v>3.6099136843573777E-2</v>
      </c>
      <c r="O1980" s="1">
        <f>C1980*I1980*1000000000</f>
        <v>1.9210509373571114</v>
      </c>
      <c r="P1980" s="1">
        <f>D1980*J1980*1000000000</f>
        <v>5.4975360000000002</v>
      </c>
      <c r="Q1980" s="1">
        <f t="shared" si="30"/>
        <v>7.5818181818181818E-3</v>
      </c>
      <c r="R1980" s="1">
        <f>F1980*L1980*1000000000</f>
        <v>1.3317877029822314</v>
      </c>
      <c r="S1980">
        <v>1979</v>
      </c>
      <c r="T1980" s="1">
        <f>SUM(M1980:R1980)</f>
        <v>9.5678325529066335</v>
      </c>
    </row>
    <row r="1981" spans="1:20" x14ac:dyDescent="0.3">
      <c r="A1981" s="1">
        <v>1.4947500000000001E-7</v>
      </c>
      <c r="B1981" s="1">
        <v>5.2668457031249999E-8</v>
      </c>
      <c r="C1981" s="1">
        <v>9.3342478280749899E-7</v>
      </c>
      <c r="D1981" s="1">
        <v>2.5824E-8</v>
      </c>
      <c r="E1981" s="1">
        <v>1E-8</v>
      </c>
      <c r="F1981" s="1">
        <v>2.9294044148271602E-7</v>
      </c>
      <c r="G1981">
        <v>5.1774972067039097E-3</v>
      </c>
      <c r="H1981">
        <v>1.4343007518796992E-3</v>
      </c>
      <c r="I1981">
        <v>2.7439999999999999E-3</v>
      </c>
      <c r="J1981">
        <v>0.26400000000000001</v>
      </c>
      <c r="K1981">
        <v>7.5818181818181811E-4</v>
      </c>
      <c r="L1981">
        <v>5.1774972067039106E-3</v>
      </c>
      <c r="M1981" s="1">
        <f>A1981*1000000000*G1981</f>
        <v>0.77390639497206692</v>
      </c>
      <c r="N1981" s="1">
        <f>B1981*1000000000*H1981</f>
        <v>7.5542407520265503E-2</v>
      </c>
      <c r="O1981" s="1">
        <f>C1981*I1981*1000000000</f>
        <v>2.5613176040237771</v>
      </c>
      <c r="P1981" s="1">
        <f>D1981*J1981*1000000000</f>
        <v>6.8175360000000005</v>
      </c>
      <c r="Q1981" s="1">
        <f t="shared" si="30"/>
        <v>7.5818181818181818E-3</v>
      </c>
      <c r="R1981" s="1">
        <f>F1981*L1981*1000000000</f>
        <v>1.5166983175073725</v>
      </c>
      <c r="S1981">
        <v>1980</v>
      </c>
      <c r="T1981" s="1">
        <f>SUM(M1981:R1981)</f>
        <v>11.752582542205301</v>
      </c>
    </row>
    <row r="1982" spans="1:20" x14ac:dyDescent="0.3">
      <c r="A1982" s="1">
        <v>1.4950000000000001E-7</v>
      </c>
      <c r="B1982" s="1">
        <v>1.8293457031250001E-8</v>
      </c>
      <c r="C1982" s="1">
        <v>3.3712848651120298E-7</v>
      </c>
      <c r="D1982" s="1">
        <v>6.8239999999999996E-9</v>
      </c>
      <c r="E1982" s="1">
        <v>1E-8</v>
      </c>
      <c r="F1982" s="1">
        <v>3.2865472719700098E-7</v>
      </c>
      <c r="G1982">
        <v>5.1774972067039097E-3</v>
      </c>
      <c r="H1982">
        <v>1.4343007518796992E-3</v>
      </c>
      <c r="I1982">
        <v>2.7439999999999999E-3</v>
      </c>
      <c r="J1982">
        <v>0.26400000000000001</v>
      </c>
      <c r="K1982">
        <v>7.5818181818181811E-4</v>
      </c>
      <c r="L1982">
        <v>5.1774972067039106E-3</v>
      </c>
      <c r="M1982" s="1">
        <f>A1982*1000000000*G1982</f>
        <v>0.7740358324022345</v>
      </c>
      <c r="N1982" s="1">
        <f>B1982*1000000000*H1982</f>
        <v>2.6238319174400847E-2</v>
      </c>
      <c r="O1982" s="1">
        <f>C1982*I1982*1000000000</f>
        <v>0.9250805669867409</v>
      </c>
      <c r="P1982" s="1">
        <f>D1982*J1982*1000000000</f>
        <v>1.801536</v>
      </c>
      <c r="Q1982" s="1">
        <f t="shared" si="30"/>
        <v>7.5818181818181818E-3</v>
      </c>
      <c r="R1982" s="1">
        <f>F1982*L1982*1000000000</f>
        <v>1.7016089320325083</v>
      </c>
      <c r="S1982">
        <v>1981</v>
      </c>
      <c r="T1982" s="1">
        <f>SUM(M1982:R1982)</f>
        <v>5.2360814687777033</v>
      </c>
    </row>
    <row r="1983" spans="1:20" x14ac:dyDescent="0.3">
      <c r="A1983" s="1">
        <v>1.4952500000000001E-7</v>
      </c>
      <c r="B1983" s="1">
        <v>4.5793457031249999E-8</v>
      </c>
      <c r="C1983" s="1">
        <v>5.7046181984453597E-7</v>
      </c>
      <c r="D1983" s="1">
        <v>1.1824000000000001E-8</v>
      </c>
      <c r="E1983" s="1">
        <v>1E-8</v>
      </c>
      <c r="F1983" s="1">
        <v>1.1947105372761401E-7</v>
      </c>
      <c r="G1983">
        <v>5.1774972067039097E-3</v>
      </c>
      <c r="H1983">
        <v>1.4343007518796992E-3</v>
      </c>
      <c r="I1983">
        <v>2.7439999999999999E-3</v>
      </c>
      <c r="J1983">
        <v>0.26400000000000001</v>
      </c>
      <c r="K1983">
        <v>7.5818181818181811E-4</v>
      </c>
      <c r="L1983">
        <v>5.1774972067039106E-3</v>
      </c>
      <c r="M1983" s="1">
        <f>A1983*1000000000*G1983</f>
        <v>0.77416526983240208</v>
      </c>
      <c r="N1983" s="1">
        <f>B1983*1000000000*H1983</f>
        <v>6.568158985109257E-2</v>
      </c>
      <c r="O1983" s="1">
        <f>C1983*I1983*1000000000</f>
        <v>1.5653472336534067</v>
      </c>
      <c r="P1983" s="1">
        <f>D1983*J1983*1000000000</f>
        <v>3.1215360000000003</v>
      </c>
      <c r="Q1983" s="1">
        <f t="shared" si="30"/>
        <v>7.5818181818181818E-3</v>
      </c>
      <c r="R1983" s="1">
        <f>F1983*L1983*1000000000</f>
        <v>0.61856104695669434</v>
      </c>
      <c r="S1983">
        <v>1982</v>
      </c>
      <c r="T1983" s="1">
        <f>SUM(M1983:R1983)</f>
        <v>6.152872958475414</v>
      </c>
    </row>
    <row r="1984" spans="1:20" x14ac:dyDescent="0.3">
      <c r="A1984" s="1">
        <v>1.4955000000000001E-7</v>
      </c>
      <c r="B1984" s="1">
        <v>3.2043457031249998E-8</v>
      </c>
      <c r="C1984" s="1">
        <v>8.0379515317786901E-7</v>
      </c>
      <c r="D1984" s="1">
        <v>1.6823999999999999E-8</v>
      </c>
      <c r="E1984" s="1">
        <v>1E-8</v>
      </c>
      <c r="F1984" s="1">
        <v>1.55185339441899E-7</v>
      </c>
      <c r="G1984">
        <v>5.1774972067039097E-3</v>
      </c>
      <c r="H1984">
        <v>1.4343007518796992E-3</v>
      </c>
      <c r="I1984">
        <v>2.7439999999999999E-3</v>
      </c>
      <c r="J1984">
        <v>0.26400000000000001</v>
      </c>
      <c r="K1984">
        <v>7.5818181818181811E-4</v>
      </c>
      <c r="L1984">
        <v>5.1774972067039106E-3</v>
      </c>
      <c r="M1984" s="1">
        <f>A1984*1000000000*G1984</f>
        <v>0.77429470726256977</v>
      </c>
      <c r="N1984" s="1">
        <f>B1984*1000000000*H1984</f>
        <v>4.595995451274671E-2</v>
      </c>
      <c r="O1984" s="1">
        <f>C1984*I1984*1000000000</f>
        <v>2.2056139003200723</v>
      </c>
      <c r="P1984" s="1">
        <f>D1984*J1984*1000000000</f>
        <v>4.4415360000000002</v>
      </c>
      <c r="Q1984" s="1">
        <f t="shared" si="30"/>
        <v>7.5818181818181818E-3</v>
      </c>
      <c r="R1984" s="1">
        <f>F1984*L1984*1000000000</f>
        <v>0.80347166148183025</v>
      </c>
      <c r="S1984">
        <v>1983</v>
      </c>
      <c r="T1984" s="1">
        <f>SUM(M1984:R1984)</f>
        <v>8.2784580417590377</v>
      </c>
    </row>
    <row r="1985" spans="1:20" x14ac:dyDescent="0.3">
      <c r="A1985" s="1">
        <v>1.4957499999999999E-7</v>
      </c>
      <c r="B1985" s="1">
        <v>5.9543457031249999E-8</v>
      </c>
      <c r="C1985" s="1">
        <v>4.1490626428898001E-7</v>
      </c>
      <c r="D1985" s="1">
        <v>2.1824000000000001E-8</v>
      </c>
      <c r="E1985" s="1">
        <v>1E-8</v>
      </c>
      <c r="F1985" s="1">
        <v>1.90899625156185E-7</v>
      </c>
      <c r="G1985">
        <v>5.1774972067039097E-3</v>
      </c>
      <c r="H1985">
        <v>1.4343007518796992E-3</v>
      </c>
      <c r="I1985">
        <v>2.7439999999999999E-3</v>
      </c>
      <c r="J1985">
        <v>0.26400000000000001</v>
      </c>
      <c r="K1985">
        <v>7.5818181818181811E-4</v>
      </c>
      <c r="L1985">
        <v>5.1774972067039106E-3</v>
      </c>
      <c r="M1985" s="1">
        <f>A1985*1000000000*G1985</f>
        <v>0.77442414469273724</v>
      </c>
      <c r="N1985" s="1">
        <f>B1985*1000000000*H1985</f>
        <v>8.5403225189438436E-2</v>
      </c>
      <c r="O1985" s="1">
        <f>C1985*I1985*1000000000</f>
        <v>1.1385027892089612</v>
      </c>
      <c r="P1985" s="1">
        <f>D1985*J1985*1000000000</f>
        <v>5.7615360000000004</v>
      </c>
      <c r="Q1985" s="1">
        <f t="shared" si="30"/>
        <v>7.5818181818181818E-3</v>
      </c>
      <c r="R1985" s="1">
        <f>F1985*L1985*1000000000</f>
        <v>0.98838227600697137</v>
      </c>
      <c r="S1985">
        <v>1984</v>
      </c>
      <c r="T1985" s="1">
        <f>SUM(M1985:R1985)</f>
        <v>8.7558302532799264</v>
      </c>
    </row>
    <row r="1986" spans="1:20" x14ac:dyDescent="0.3">
      <c r="A1986" s="1">
        <v>1.4959999999999999E-7</v>
      </c>
      <c r="B1986" s="1">
        <v>5.83251953125E-9</v>
      </c>
      <c r="C1986" s="1">
        <v>6.48239597622314E-7</v>
      </c>
      <c r="D1986" s="1">
        <v>2.6823999999999999E-8</v>
      </c>
      <c r="E1986" s="1">
        <v>1E-8</v>
      </c>
      <c r="F1986" s="1">
        <v>2.26613910870471E-7</v>
      </c>
      <c r="G1986">
        <v>5.1774972067039097E-3</v>
      </c>
      <c r="H1986">
        <v>1.4343007518796992E-3</v>
      </c>
      <c r="I1986">
        <v>2.7439999999999999E-3</v>
      </c>
      <c r="J1986">
        <v>0.26400000000000001</v>
      </c>
      <c r="K1986">
        <v>7.5818181818181811E-4</v>
      </c>
      <c r="L1986">
        <v>5.1774972067039106E-3</v>
      </c>
      <c r="M1986" s="1">
        <f>A1986*1000000000*G1986</f>
        <v>0.77455358212290482</v>
      </c>
      <c r="N1986" s="1">
        <f>B1986*1000000000*H1986</f>
        <v>8.365587149024906E-3</v>
      </c>
      <c r="O1986" s="1">
        <f>C1986*I1986*1000000000</f>
        <v>1.7787694558756295</v>
      </c>
      <c r="P1986" s="1">
        <f>D1986*J1986*1000000000</f>
        <v>7.0815360000000007</v>
      </c>
      <c r="Q1986" s="1">
        <f t="shared" si="30"/>
        <v>7.5818181818181818E-3</v>
      </c>
      <c r="R1986" s="1">
        <f>F1986*L1986*1000000000</f>
        <v>1.1732928905321125</v>
      </c>
      <c r="S1986">
        <v>1985</v>
      </c>
      <c r="T1986" s="1">
        <f>SUM(M1986:R1986)</f>
        <v>10.82409933386149</v>
      </c>
    </row>
    <row r="1987" spans="1:20" x14ac:dyDescent="0.3">
      <c r="A1987" s="1">
        <v>1.4962499999999999E-7</v>
      </c>
      <c r="B1987" s="1">
        <v>3.3332519531249999E-8</v>
      </c>
      <c r="C1987" s="1">
        <v>8.8157293095564704E-7</v>
      </c>
      <c r="D1987" s="1">
        <v>7.8239999999999995E-9</v>
      </c>
      <c r="E1987" s="1">
        <v>1E-8</v>
      </c>
      <c r="F1987" s="1">
        <v>2.6232819658475599E-7</v>
      </c>
      <c r="G1987">
        <v>5.1774972067039097E-3</v>
      </c>
      <c r="H1987">
        <v>1.4343007518796992E-3</v>
      </c>
      <c r="I1987">
        <v>2.7439999999999999E-3</v>
      </c>
      <c r="J1987">
        <v>0.26400000000000001</v>
      </c>
      <c r="K1987">
        <v>7.5818181818181811E-4</v>
      </c>
      <c r="L1987">
        <v>5.1774972067039106E-3</v>
      </c>
      <c r="M1987" s="1">
        <f>A1987*1000000000*G1987</f>
        <v>0.7746830195530725</v>
      </c>
      <c r="N1987" s="1">
        <f>B1987*1000000000*H1987</f>
        <v>4.7808857825716637E-2</v>
      </c>
      <c r="O1987" s="1">
        <f>C1987*I1987*1000000000</f>
        <v>2.4190361225422956</v>
      </c>
      <c r="P1987" s="1">
        <f>D1987*J1987*1000000000</f>
        <v>2.0655359999999998</v>
      </c>
      <c r="Q1987" s="1">
        <f t="shared" ref="Q1987:Q2050" si="31">E1987*K1987*1000000000</f>
        <v>7.5818181818181818E-3</v>
      </c>
      <c r="R1987" s="1">
        <f>F1987*L1987*1000000000</f>
        <v>1.3582035050572485</v>
      </c>
      <c r="S1987">
        <v>1986</v>
      </c>
      <c r="T1987" s="1">
        <f>SUM(M1987:R1987)</f>
        <v>6.6728493231601504</v>
      </c>
    </row>
    <row r="1988" spans="1:20" x14ac:dyDescent="0.3">
      <c r="A1988" s="1">
        <v>1.4964999999999999E-7</v>
      </c>
      <c r="B1988" s="1">
        <v>1.9582519531250002E-8</v>
      </c>
      <c r="C1988" s="1">
        <v>4.9268404206675804E-7</v>
      </c>
      <c r="D1988" s="1">
        <v>1.2824E-8</v>
      </c>
      <c r="E1988" s="1">
        <v>1E-8</v>
      </c>
      <c r="F1988" s="1">
        <v>2.9804248229904201E-7</v>
      </c>
      <c r="G1988">
        <v>5.1774972067039097E-3</v>
      </c>
      <c r="H1988">
        <v>1.4343007518796992E-3</v>
      </c>
      <c r="I1988">
        <v>2.7439999999999999E-3</v>
      </c>
      <c r="J1988">
        <v>0.26400000000000001</v>
      </c>
      <c r="K1988">
        <v>7.5818181818181811E-4</v>
      </c>
      <c r="L1988">
        <v>5.1774972067039106E-3</v>
      </c>
      <c r="M1988" s="1">
        <f>A1988*1000000000*G1988</f>
        <v>0.77481245698324008</v>
      </c>
      <c r="N1988" s="1">
        <f>B1988*1000000000*H1988</f>
        <v>2.8087222487370771E-2</v>
      </c>
      <c r="O1988" s="1">
        <f>C1988*I1988*1000000000</f>
        <v>1.351925011431184</v>
      </c>
      <c r="P1988" s="1">
        <f>D1988*J1988*1000000000</f>
        <v>3.3855359999999997</v>
      </c>
      <c r="Q1988" s="1">
        <f t="shared" si="31"/>
        <v>7.5818181818181818E-3</v>
      </c>
      <c r="R1988" s="1">
        <f>F1988*L1988*1000000000</f>
        <v>1.5431141195823899</v>
      </c>
      <c r="S1988">
        <v>1987</v>
      </c>
      <c r="T1988" s="1">
        <f>SUM(M1988:R1988)</f>
        <v>7.0910566286660028</v>
      </c>
    </row>
    <row r="1989" spans="1:20" x14ac:dyDescent="0.3">
      <c r="A1989" s="1">
        <v>1.49675E-7</v>
      </c>
      <c r="B1989" s="1">
        <v>4.708251953125E-8</v>
      </c>
      <c r="C1989" s="1">
        <v>7.2601737540009203E-7</v>
      </c>
      <c r="D1989" s="1">
        <v>1.7824000000000001E-8</v>
      </c>
      <c r="E1989" s="1">
        <v>1E-8</v>
      </c>
      <c r="F1989" s="1">
        <v>3.3375676801332798E-7</v>
      </c>
      <c r="G1989">
        <v>5.1774972067039097E-3</v>
      </c>
      <c r="H1989">
        <v>1.4343007518796992E-3</v>
      </c>
      <c r="I1989">
        <v>2.7439999999999999E-3</v>
      </c>
      <c r="J1989">
        <v>0.26400000000000001</v>
      </c>
      <c r="K1989">
        <v>7.5818181818181811E-4</v>
      </c>
      <c r="L1989">
        <v>5.1774972067039106E-3</v>
      </c>
      <c r="M1989" s="1">
        <f>A1989*1000000000*G1989</f>
        <v>0.77494189441340755</v>
      </c>
      <c r="N1989" s="1">
        <f>B1989*1000000000*H1989</f>
        <v>6.7530493164062497E-2</v>
      </c>
      <c r="O1989" s="1">
        <f>C1989*I1989*1000000000</f>
        <v>1.9921916780978526</v>
      </c>
      <c r="P1989" s="1">
        <f>D1989*J1989*1000000000</f>
        <v>4.7055360000000004</v>
      </c>
      <c r="Q1989" s="1">
        <f t="shared" si="31"/>
        <v>7.5818181818181818E-3</v>
      </c>
      <c r="R1989" s="1">
        <f>F1989*L1989*1000000000</f>
        <v>1.7280247341075308</v>
      </c>
      <c r="S1989">
        <v>1988</v>
      </c>
      <c r="T1989" s="1">
        <f>SUM(M1989:R1989)</f>
        <v>9.2758066179646725</v>
      </c>
    </row>
    <row r="1990" spans="1:20" x14ac:dyDescent="0.3">
      <c r="A1990" s="1">
        <v>1.497E-7</v>
      </c>
      <c r="B1990" s="1">
        <v>1.270751953125E-8</v>
      </c>
      <c r="C1990" s="1">
        <v>9.5935070873342508E-7</v>
      </c>
      <c r="D1990" s="1">
        <v>2.2824E-8</v>
      </c>
      <c r="E1990" s="1">
        <v>1E-8</v>
      </c>
      <c r="F1990" s="1">
        <v>1.2457309454394E-7</v>
      </c>
      <c r="G1990">
        <v>5.1774972067039097E-3</v>
      </c>
      <c r="H1990">
        <v>1.4343007518796992E-3</v>
      </c>
      <c r="I1990">
        <v>2.7439999999999999E-3</v>
      </c>
      <c r="J1990">
        <v>0.26400000000000001</v>
      </c>
      <c r="K1990">
        <v>7.5818181818181811E-4</v>
      </c>
      <c r="L1990">
        <v>5.1774972067039106E-3</v>
      </c>
      <c r="M1990" s="1">
        <f>A1990*1000000000*G1990</f>
        <v>0.77507133184357524</v>
      </c>
      <c r="N1990" s="1">
        <f>B1990*1000000000*H1990</f>
        <v>1.8226404818197837E-2</v>
      </c>
      <c r="O1990" s="1">
        <f>C1990*I1990*1000000000</f>
        <v>2.6324583447645185</v>
      </c>
      <c r="P1990" s="1">
        <f>D1990*J1990*1000000000</f>
        <v>6.0255359999999998</v>
      </c>
      <c r="Q1990" s="1">
        <f t="shared" si="31"/>
        <v>7.5818181818181818E-3</v>
      </c>
      <c r="R1990" s="1">
        <f>F1990*L1990*1000000000</f>
        <v>0.6449768490317116</v>
      </c>
      <c r="S1990">
        <v>1989</v>
      </c>
      <c r="T1990" s="1">
        <f>SUM(M1990:R1990)</f>
        <v>10.103850748639822</v>
      </c>
    </row>
    <row r="1991" spans="1:20" x14ac:dyDescent="0.3">
      <c r="A1991" s="1">
        <v>1.49725E-7</v>
      </c>
      <c r="B1991" s="1">
        <v>4.0207519531249999E-8</v>
      </c>
      <c r="C1991" s="1">
        <v>3.6305441243712901E-7</v>
      </c>
      <c r="D1991" s="1">
        <v>2.7824000000000002E-8</v>
      </c>
      <c r="E1991" s="1">
        <v>1E-8</v>
      </c>
      <c r="F1991" s="1">
        <v>1.60287380258226E-7</v>
      </c>
      <c r="G1991">
        <v>5.1774972067039097E-3</v>
      </c>
      <c r="H1991">
        <v>1.4343007518796992E-3</v>
      </c>
      <c r="I1991">
        <v>2.7439999999999999E-3</v>
      </c>
      <c r="J1991">
        <v>0.26400000000000001</v>
      </c>
      <c r="K1991">
        <v>7.5818181818181811E-4</v>
      </c>
      <c r="L1991">
        <v>5.1774972067039106E-3</v>
      </c>
      <c r="M1991" s="1">
        <f>A1991*1000000000*G1991</f>
        <v>0.77520076927374282</v>
      </c>
      <c r="N1991" s="1">
        <f>B1991*1000000000*H1991</f>
        <v>5.766967549488957E-2</v>
      </c>
      <c r="O1991" s="1">
        <f>C1991*I1991*1000000000</f>
        <v>0.99622130772748185</v>
      </c>
      <c r="P1991" s="1">
        <f>D1991*J1991*1000000000</f>
        <v>7.345536000000001</v>
      </c>
      <c r="Q1991" s="1">
        <f t="shared" si="31"/>
        <v>7.5818181818181818E-3</v>
      </c>
      <c r="R1991" s="1">
        <f>F1991*L1991*1000000000</f>
        <v>0.82988746355685261</v>
      </c>
      <c r="S1991">
        <v>1990</v>
      </c>
      <c r="T1991" s="1">
        <f>SUM(M1991:R1991)</f>
        <v>10.012097034234785</v>
      </c>
    </row>
    <row r="1992" spans="1:20" x14ac:dyDescent="0.3">
      <c r="A1992" s="1">
        <v>1.4975E-7</v>
      </c>
      <c r="B1992" s="1">
        <v>2.6457519531249999E-8</v>
      </c>
      <c r="C1992" s="1">
        <v>5.9638774577046205E-7</v>
      </c>
      <c r="D1992" s="1">
        <v>8.8240000000000001E-9</v>
      </c>
      <c r="E1992" s="1">
        <v>1E-8</v>
      </c>
      <c r="F1992" s="1">
        <v>1.9600166597251099E-7</v>
      </c>
      <c r="G1992">
        <v>5.1774972067039097E-3</v>
      </c>
      <c r="H1992">
        <v>1.4343007518796992E-3</v>
      </c>
      <c r="I1992">
        <v>2.7439999999999999E-3</v>
      </c>
      <c r="J1992">
        <v>0.26400000000000001</v>
      </c>
      <c r="K1992">
        <v>7.5818181818181811E-4</v>
      </c>
      <c r="L1992">
        <v>5.1774972067039106E-3</v>
      </c>
      <c r="M1992" s="1">
        <f>A1992*1000000000*G1992</f>
        <v>0.77533020670391051</v>
      </c>
      <c r="N1992" s="1">
        <f>B1992*1000000000*H1992</f>
        <v>3.7948040156543704E-2</v>
      </c>
      <c r="O1992" s="1">
        <f>C1992*I1992*1000000000</f>
        <v>1.6364879743941478</v>
      </c>
      <c r="P1992" s="1">
        <f>D1992*J1992*1000000000</f>
        <v>2.3295360000000001</v>
      </c>
      <c r="Q1992" s="1">
        <f t="shared" si="31"/>
        <v>7.5818181818181818E-3</v>
      </c>
      <c r="R1992" s="1">
        <f>F1992*L1992*1000000000</f>
        <v>1.0147980780819885</v>
      </c>
      <c r="S1992">
        <v>1991</v>
      </c>
      <c r="T1992" s="1">
        <f>SUM(M1992:R1992)</f>
        <v>5.8016821175184088</v>
      </c>
    </row>
    <row r="1993" spans="1:20" x14ac:dyDescent="0.3">
      <c r="A1993" s="1">
        <v>1.49775E-7</v>
      </c>
      <c r="B1993" s="1">
        <v>5.395751953125E-8</v>
      </c>
      <c r="C1993" s="1">
        <v>8.2972107910379498E-7</v>
      </c>
      <c r="D1993" s="1">
        <v>1.3824E-8</v>
      </c>
      <c r="E1993" s="1">
        <v>1E-8</v>
      </c>
      <c r="F1993" s="1">
        <v>2.3171595168679699E-7</v>
      </c>
      <c r="G1993">
        <v>5.1774972067039097E-3</v>
      </c>
      <c r="H1993">
        <v>1.4343007518796992E-3</v>
      </c>
      <c r="I1993">
        <v>2.7439999999999999E-3</v>
      </c>
      <c r="J1993">
        <v>0.26400000000000001</v>
      </c>
      <c r="K1993">
        <v>7.5818181818181811E-4</v>
      </c>
      <c r="L1993">
        <v>5.1774972067039106E-3</v>
      </c>
      <c r="M1993" s="1">
        <f>A1993*1000000000*G1993</f>
        <v>0.77545964413407809</v>
      </c>
      <c r="N1993" s="1">
        <f>B1993*1000000000*H1993</f>
        <v>7.739131083323543E-2</v>
      </c>
      <c r="O1993" s="1">
        <f>C1993*I1993*1000000000</f>
        <v>2.2767546410608133</v>
      </c>
      <c r="P1993" s="1">
        <f>D1993*J1993*1000000000</f>
        <v>3.6495360000000003</v>
      </c>
      <c r="Q1993" s="1">
        <f t="shared" si="31"/>
        <v>7.5818181818181818E-3</v>
      </c>
      <c r="R1993" s="1">
        <f>F1993*L1993*1000000000</f>
        <v>1.1997086926071296</v>
      </c>
      <c r="S1993">
        <v>1992</v>
      </c>
      <c r="T1993" s="1">
        <f>SUM(M1993:R1993)</f>
        <v>7.9864321068170749</v>
      </c>
    </row>
    <row r="1994" spans="1:20" x14ac:dyDescent="0.3">
      <c r="A1994" s="1">
        <v>1.498E-7</v>
      </c>
      <c r="B1994" s="1">
        <v>9.2700195312499993E-9</v>
      </c>
      <c r="C1994" s="1">
        <v>4.4083219021490598E-7</v>
      </c>
      <c r="D1994" s="1">
        <v>1.8824E-8</v>
      </c>
      <c r="E1994" s="1">
        <v>1E-8</v>
      </c>
      <c r="F1994" s="1">
        <v>2.6743023740108298E-7</v>
      </c>
      <c r="G1994">
        <v>5.1774972067039097E-3</v>
      </c>
      <c r="H1994">
        <v>1.4343007518796992E-3</v>
      </c>
      <c r="I1994">
        <v>2.7439999999999999E-3</v>
      </c>
      <c r="J1994">
        <v>0.26400000000000001</v>
      </c>
      <c r="K1994">
        <v>7.5818181818181811E-4</v>
      </c>
      <c r="L1994">
        <v>5.1774972067039106E-3</v>
      </c>
      <c r="M1994" s="1">
        <f>A1994*1000000000*G1994</f>
        <v>0.77558908156424577</v>
      </c>
      <c r="N1994" s="1">
        <f>B1994*1000000000*H1994</f>
        <v>1.3295995983611373E-2</v>
      </c>
      <c r="O1994" s="1">
        <f>C1994*I1994*1000000000</f>
        <v>1.2096435299497019</v>
      </c>
      <c r="P1994" s="1">
        <f>D1994*J1994*1000000000</f>
        <v>4.9695359999999997</v>
      </c>
      <c r="Q1994" s="1">
        <f t="shared" si="31"/>
        <v>7.5818181818181818E-3</v>
      </c>
      <c r="R1994" s="1">
        <f>F1994*L1994*1000000000</f>
        <v>1.3846193071322708</v>
      </c>
      <c r="S1994">
        <v>1993</v>
      </c>
      <c r="T1994" s="1">
        <f>SUM(M1994:R1994)</f>
        <v>8.3602657328116479</v>
      </c>
    </row>
    <row r="1995" spans="1:20" x14ac:dyDescent="0.3">
      <c r="A1995" s="1">
        <v>1.4982500000000001E-7</v>
      </c>
      <c r="B1995" s="1">
        <v>3.6770019531249999E-8</v>
      </c>
      <c r="C1995" s="1">
        <v>6.7416552354823998E-7</v>
      </c>
      <c r="D1995" s="1">
        <v>2.3823999999999999E-8</v>
      </c>
      <c r="E1995" s="1">
        <v>1E-8</v>
      </c>
      <c r="F1995" s="1">
        <v>3.0314452311536901E-7</v>
      </c>
      <c r="G1995">
        <v>5.1774972067039097E-3</v>
      </c>
      <c r="H1995">
        <v>1.4343007518796992E-3</v>
      </c>
      <c r="I1995">
        <v>2.7439999999999999E-3</v>
      </c>
      <c r="J1995">
        <v>0.26400000000000001</v>
      </c>
      <c r="K1995">
        <v>7.5818181818181811E-4</v>
      </c>
      <c r="L1995">
        <v>5.1774972067039106E-3</v>
      </c>
      <c r="M1995" s="1">
        <f>A1995*1000000000*G1995</f>
        <v>0.77571851899441335</v>
      </c>
      <c r="N1995" s="1">
        <f>B1995*1000000000*H1995</f>
        <v>5.2739266660303104E-2</v>
      </c>
      <c r="O1995" s="1">
        <f>C1995*I1995*1000000000</f>
        <v>1.8499101966163705</v>
      </c>
      <c r="P1995" s="1">
        <f>D1995*J1995*1000000000</f>
        <v>6.289536</v>
      </c>
      <c r="Q1995" s="1">
        <f t="shared" si="31"/>
        <v>7.5818181818181818E-3</v>
      </c>
      <c r="R1995" s="1">
        <f>F1995*L1995*1000000000</f>
        <v>1.5695299216574121</v>
      </c>
      <c r="S1995">
        <v>1994</v>
      </c>
      <c r="T1995" s="1">
        <f>SUM(M1995:R1995)</f>
        <v>10.545015722110318</v>
      </c>
    </row>
    <row r="1996" spans="1:20" x14ac:dyDescent="0.3">
      <c r="A1996" s="1">
        <v>1.4985000000000001E-7</v>
      </c>
      <c r="B1996" s="1">
        <v>2.3020019531249998E-8</v>
      </c>
      <c r="C1996" s="1">
        <v>9.0749885688157302E-7</v>
      </c>
      <c r="D1996" s="1">
        <v>2.8824000000000001E-8</v>
      </c>
      <c r="E1996" s="1">
        <v>1E-8</v>
      </c>
      <c r="F1996" s="1">
        <v>3.3885880882965402E-7</v>
      </c>
      <c r="G1996">
        <v>5.1774972067039097E-3</v>
      </c>
      <c r="H1996">
        <v>1.4343007518796992E-3</v>
      </c>
      <c r="I1996">
        <v>2.7439999999999999E-3</v>
      </c>
      <c r="J1996">
        <v>0.26400000000000001</v>
      </c>
      <c r="K1996">
        <v>7.5818181818181811E-4</v>
      </c>
      <c r="L1996">
        <v>5.1774972067039106E-3</v>
      </c>
      <c r="M1996" s="1">
        <f>A1996*1000000000*G1996</f>
        <v>0.77584795642458082</v>
      </c>
      <c r="N1996" s="1">
        <f>B1996*1000000000*H1996</f>
        <v>3.3017631321957237E-2</v>
      </c>
      <c r="O1996" s="1">
        <f>C1996*I1996*1000000000</f>
        <v>2.4901768632830361</v>
      </c>
      <c r="P1996" s="1">
        <f>D1996*J1996*1000000000</f>
        <v>7.6095360000000012</v>
      </c>
      <c r="Q1996" s="1">
        <f t="shared" si="31"/>
        <v>7.5818181818181818E-3</v>
      </c>
      <c r="R1996" s="1">
        <f>F1996*L1996*1000000000</f>
        <v>1.7544405361825481</v>
      </c>
      <c r="S1996">
        <v>1995</v>
      </c>
      <c r="T1996" s="1">
        <f>SUM(M1996:R1996)</f>
        <v>12.67060080539394</v>
      </c>
    </row>
    <row r="1997" spans="1:20" x14ac:dyDescent="0.3">
      <c r="A1997" s="1">
        <v>1.4987500000000001E-7</v>
      </c>
      <c r="B1997" s="1">
        <v>5.052001953125E-8</v>
      </c>
      <c r="C1997" s="1">
        <v>5.1860996799268402E-7</v>
      </c>
      <c r="D1997" s="1">
        <v>9.8240000000000008E-9</v>
      </c>
      <c r="E1997" s="1">
        <v>1E-8</v>
      </c>
      <c r="F1997" s="1">
        <v>1.29675135360267E-7</v>
      </c>
      <c r="G1997">
        <v>5.1774972067039097E-3</v>
      </c>
      <c r="H1997">
        <v>1.4343007518796992E-3</v>
      </c>
      <c r="I1997">
        <v>2.7439999999999999E-3</v>
      </c>
      <c r="J1997">
        <v>0.26400000000000001</v>
      </c>
      <c r="K1997">
        <v>7.5818181818181811E-4</v>
      </c>
      <c r="L1997">
        <v>5.1774972067039106E-3</v>
      </c>
      <c r="M1997" s="1">
        <f>A1997*1000000000*G1997</f>
        <v>0.77597739385474851</v>
      </c>
      <c r="N1997" s="1">
        <f>B1997*1000000000*H1997</f>
        <v>7.2460901998648963E-2</v>
      </c>
      <c r="O1997" s="1">
        <f>C1997*I1997*1000000000</f>
        <v>1.4230657521719248</v>
      </c>
      <c r="P1997" s="1">
        <f>D1997*J1997*1000000000</f>
        <v>2.5935360000000003</v>
      </c>
      <c r="Q1997" s="1">
        <f t="shared" si="31"/>
        <v>7.5818181818181818E-3</v>
      </c>
      <c r="R1997" s="1">
        <f>F1997*L1997*1000000000</f>
        <v>0.67139265110673385</v>
      </c>
      <c r="S1997">
        <v>1996</v>
      </c>
      <c r="T1997" s="1">
        <f>SUM(M1997:R1997)</f>
        <v>5.5440145173138751</v>
      </c>
    </row>
    <row r="1998" spans="1:20" x14ac:dyDescent="0.3">
      <c r="A1998" s="1">
        <v>1.4990000000000001E-7</v>
      </c>
      <c r="B1998" s="1">
        <v>1.6145019531250001E-8</v>
      </c>
      <c r="C1998" s="1">
        <v>7.5194330132601801E-7</v>
      </c>
      <c r="D1998" s="1">
        <v>1.4823999999999999E-8</v>
      </c>
      <c r="E1998" s="1">
        <v>1E-8</v>
      </c>
      <c r="F1998" s="1">
        <v>1.6538942107455199E-7</v>
      </c>
      <c r="G1998">
        <v>5.1774972067039097E-3</v>
      </c>
      <c r="H1998">
        <v>1.4343007518796992E-3</v>
      </c>
      <c r="I1998">
        <v>2.7439999999999999E-3</v>
      </c>
      <c r="J1998">
        <v>0.26400000000000001</v>
      </c>
      <c r="K1998">
        <v>7.5818181818181811E-4</v>
      </c>
      <c r="L1998">
        <v>5.1774972067039106E-3</v>
      </c>
      <c r="M1998" s="1">
        <f>A1998*1000000000*G1998</f>
        <v>0.77610683128491609</v>
      </c>
      <c r="N1998" s="1">
        <f>B1998*1000000000*H1998</f>
        <v>2.3156813652784304E-2</v>
      </c>
      <c r="O1998" s="1">
        <f>C1998*I1998*1000000000</f>
        <v>2.0633324188385935</v>
      </c>
      <c r="P1998" s="1">
        <f>D1998*J1998*1000000000</f>
        <v>3.9135359999999997</v>
      </c>
      <c r="Q1998" s="1">
        <f t="shared" si="31"/>
        <v>7.5818181818181818E-3</v>
      </c>
      <c r="R1998" s="1">
        <f>F1998*L1998*1000000000</f>
        <v>0.85630326563186987</v>
      </c>
      <c r="S1998">
        <v>1997</v>
      </c>
      <c r="T1998" s="1">
        <f>SUM(M1998:R1998)</f>
        <v>7.6400171475899814</v>
      </c>
    </row>
    <row r="1999" spans="1:20" x14ac:dyDescent="0.3">
      <c r="A1999" s="1">
        <v>1.4992499999999999E-7</v>
      </c>
      <c r="B1999" s="1">
        <v>4.3645019531249999E-8</v>
      </c>
      <c r="C1999" s="1">
        <v>9.8527663465935105E-7</v>
      </c>
      <c r="D1999" s="1">
        <v>1.9823999999999999E-8</v>
      </c>
      <c r="E1999" s="1">
        <v>1E-8</v>
      </c>
      <c r="F1999" s="1">
        <v>2.0110370678883799E-7</v>
      </c>
      <c r="G1999">
        <v>5.1774972067039097E-3</v>
      </c>
      <c r="H1999">
        <v>1.4343007518796992E-3</v>
      </c>
      <c r="I1999">
        <v>2.7439999999999999E-3</v>
      </c>
      <c r="J1999">
        <v>0.26400000000000001</v>
      </c>
      <c r="K1999">
        <v>7.5818181818181811E-4</v>
      </c>
      <c r="L1999">
        <v>5.1774972067039106E-3</v>
      </c>
      <c r="M1999" s="1">
        <f>A1999*1000000000*G1999</f>
        <v>0.77623626871508355</v>
      </c>
      <c r="N1999" s="1">
        <f>B1999*1000000000*H1999</f>
        <v>6.260008432947603E-2</v>
      </c>
      <c r="O1999" s="1">
        <f>C1999*I1999*1000000000</f>
        <v>2.7035990855052594</v>
      </c>
      <c r="P1999" s="1">
        <f>D1999*J1999*1000000000</f>
        <v>5.233536</v>
      </c>
      <c r="Q1999" s="1">
        <f t="shared" si="31"/>
        <v>7.5818181818181818E-3</v>
      </c>
      <c r="R1999" s="1">
        <f>F1999*L1999*1000000000</f>
        <v>1.041213880157011</v>
      </c>
      <c r="S1999">
        <v>1998</v>
      </c>
      <c r="T1999" s="1">
        <f>SUM(M1999:R1999)</f>
        <v>9.8247671368886476</v>
      </c>
    </row>
    <row r="2000" spans="1:20" x14ac:dyDescent="0.3">
      <c r="A2000" s="1">
        <v>1.4994999999999999E-7</v>
      </c>
      <c r="B2000" s="1">
        <v>2.9895019531249999E-8</v>
      </c>
      <c r="C2000" s="1">
        <v>3.19844535893919E-7</v>
      </c>
      <c r="D2000" s="1">
        <v>2.4824000000000001E-8</v>
      </c>
      <c r="E2000" s="1">
        <v>1E-8</v>
      </c>
      <c r="F2000" s="1">
        <v>2.3681799250312401E-7</v>
      </c>
      <c r="G2000">
        <v>5.1774972067039097E-3</v>
      </c>
      <c r="H2000">
        <v>1.4343007518796992E-3</v>
      </c>
      <c r="I2000">
        <v>2.7439999999999999E-3</v>
      </c>
      <c r="J2000">
        <v>0.26400000000000001</v>
      </c>
      <c r="K2000">
        <v>7.5818181818181811E-4</v>
      </c>
      <c r="L2000">
        <v>5.1774972067039106E-3</v>
      </c>
      <c r="M2000" s="1">
        <f>A2000*1000000000*G2000</f>
        <v>0.77636570614525124</v>
      </c>
      <c r="N2000" s="1">
        <f>B2000*1000000000*H2000</f>
        <v>4.2878448991130171E-2</v>
      </c>
      <c r="O2000" s="1">
        <f>C2000*I2000*1000000000</f>
        <v>0.87765340649291368</v>
      </c>
      <c r="P2000" s="1">
        <f>D2000*J2000*1000000000</f>
        <v>6.5535360000000003</v>
      </c>
      <c r="Q2000" s="1">
        <f t="shared" si="31"/>
        <v>7.5818181818181818E-3</v>
      </c>
      <c r="R2000" s="1">
        <f>F2000*L2000*1000000000</f>
        <v>1.2261244946821523</v>
      </c>
      <c r="S2000">
        <v>1999</v>
      </c>
      <c r="T2000" s="1">
        <f>SUM(M2000:R2000)</f>
        <v>9.4841398744932643</v>
      </c>
    </row>
    <row r="2001" spans="1:20" x14ac:dyDescent="0.3">
      <c r="A2001" s="1">
        <v>1.4997499999999999E-7</v>
      </c>
      <c r="B2001" s="1">
        <v>5.739501953125E-8</v>
      </c>
      <c r="C2001" s="1">
        <v>5.5317786922725198E-7</v>
      </c>
      <c r="D2001" s="1">
        <v>2.9824000000000003E-8</v>
      </c>
      <c r="E2001" s="1">
        <v>1E-8</v>
      </c>
      <c r="F2001" s="1">
        <v>2.7253227821740898E-7</v>
      </c>
      <c r="G2001">
        <v>5.1774972067039097E-3</v>
      </c>
      <c r="H2001">
        <v>1.4343007518796992E-3</v>
      </c>
      <c r="I2001">
        <v>2.7439999999999999E-3</v>
      </c>
      <c r="J2001">
        <v>0.26400000000000001</v>
      </c>
      <c r="K2001">
        <v>7.5818181818181811E-4</v>
      </c>
      <c r="L2001">
        <v>5.1774972067039106E-3</v>
      </c>
      <c r="M2001" s="1">
        <f>A2001*1000000000*G2001</f>
        <v>0.77649514357541882</v>
      </c>
      <c r="N2001" s="1">
        <f>B2001*1000000000*H2001</f>
        <v>8.2321719667821897E-2</v>
      </c>
      <c r="O2001" s="1">
        <f>C2001*I2001*1000000000</f>
        <v>1.5179200731595794</v>
      </c>
      <c r="P2001" s="1">
        <f>D2001*J2001*1000000000</f>
        <v>7.8735360000000005</v>
      </c>
      <c r="Q2001" s="1">
        <f t="shared" si="31"/>
        <v>7.5818181818181818E-3</v>
      </c>
      <c r="R2001" s="1">
        <f>F2001*L2001*1000000000</f>
        <v>1.4110351092072881</v>
      </c>
      <c r="S2001">
        <v>2000</v>
      </c>
      <c r="T2001" s="1">
        <f>SUM(M2001:R2001)</f>
        <v>11.668889863791927</v>
      </c>
    </row>
    <row r="2002" spans="1:20" x14ac:dyDescent="0.3">
      <c r="A2002" s="1">
        <v>1.4999999999999999E-7</v>
      </c>
      <c r="B2002" s="1">
        <v>7.5512695312499993E-9</v>
      </c>
      <c r="C2002" s="1">
        <v>7.8651120256058503E-7</v>
      </c>
      <c r="D2002" s="1">
        <v>5.0639999999999999E-9</v>
      </c>
      <c r="E2002" s="1">
        <v>1E-8</v>
      </c>
      <c r="F2002" s="1">
        <v>3.08246563931695E-7</v>
      </c>
      <c r="G2002">
        <v>5.1774972067039097E-3</v>
      </c>
      <c r="H2002">
        <v>1.4343007518796992E-3</v>
      </c>
      <c r="I2002">
        <v>2.7439999999999999E-3</v>
      </c>
      <c r="J2002">
        <v>0.26400000000000001</v>
      </c>
      <c r="K2002">
        <v>7.5818181818181811E-4</v>
      </c>
      <c r="L2002">
        <v>5.1774972067039106E-3</v>
      </c>
      <c r="M2002" s="1">
        <f>A2002*1000000000*G2002</f>
        <v>0.77662458100558651</v>
      </c>
      <c r="N2002" s="1">
        <f>B2002*1000000000*H2002</f>
        <v>1.0830791566318138E-2</v>
      </c>
      <c r="O2002" s="1">
        <f>C2002*I2002*1000000000</f>
        <v>2.1581867398262453</v>
      </c>
      <c r="P2002" s="1">
        <f>D2002*J2002*1000000000</f>
        <v>1.3368959999999999</v>
      </c>
      <c r="Q2002" s="1">
        <f t="shared" si="31"/>
        <v>7.5818181818181818E-3</v>
      </c>
      <c r="R2002" s="1">
        <f>F2002*L2002*1000000000</f>
        <v>1.5959457237324293</v>
      </c>
      <c r="S2002">
        <v>2001</v>
      </c>
      <c r="T2002" s="1">
        <f>SUM(M2002:R2002)</f>
        <v>5.8860656543123975</v>
      </c>
    </row>
    <row r="2003" spans="1:20" x14ac:dyDescent="0.3">
      <c r="A2003" s="1">
        <v>1.50025E-7</v>
      </c>
      <c r="B2003" s="1">
        <v>3.5051269531250002E-8</v>
      </c>
      <c r="C2003" s="1">
        <v>3.9762231367169602E-7</v>
      </c>
      <c r="D2003" s="1">
        <v>1.0064E-8</v>
      </c>
      <c r="E2003" s="1">
        <v>1E-8</v>
      </c>
      <c r="F2003" s="1">
        <v>3.4396084964598102E-7</v>
      </c>
      <c r="G2003">
        <v>5.1774972067039097E-3</v>
      </c>
      <c r="H2003">
        <v>1.4343007518796992E-3</v>
      </c>
      <c r="I2003">
        <v>2.7439999999999999E-3</v>
      </c>
      <c r="J2003">
        <v>0.26400000000000001</v>
      </c>
      <c r="K2003">
        <v>7.5818181818181811E-4</v>
      </c>
      <c r="L2003">
        <v>5.1774972067039106E-3</v>
      </c>
      <c r="M2003" s="1">
        <f>A2003*1000000000*G2003</f>
        <v>0.77675401843575409</v>
      </c>
      <c r="N2003" s="1">
        <f>B2003*1000000000*H2003</f>
        <v>5.027406224300987E-2</v>
      </c>
      <c r="O2003" s="1">
        <f>C2003*I2003*1000000000</f>
        <v>1.0910756287151337</v>
      </c>
      <c r="P2003" s="1">
        <f>D2003*J2003*1000000000</f>
        <v>2.6568960000000001</v>
      </c>
      <c r="Q2003" s="1">
        <f t="shared" si="31"/>
        <v>7.5818181818181818E-3</v>
      </c>
      <c r="R2003" s="1">
        <f>F2003*L2003*1000000000</f>
        <v>1.7808563382575706</v>
      </c>
      <c r="S2003">
        <v>2002</v>
      </c>
      <c r="T2003" s="1">
        <f>SUM(M2003:R2003)</f>
        <v>6.3634378658332871</v>
      </c>
    </row>
    <row r="2004" spans="1:20" x14ac:dyDescent="0.3">
      <c r="A2004" s="1">
        <v>1.5005E-7</v>
      </c>
      <c r="B2004" s="1">
        <v>2.1301269531250002E-8</v>
      </c>
      <c r="C2004" s="1">
        <v>6.3095564700503002E-7</v>
      </c>
      <c r="D2004" s="1">
        <v>1.5063999999999998E-8</v>
      </c>
      <c r="E2004" s="1">
        <v>1E-8</v>
      </c>
      <c r="F2004" s="1">
        <v>1.34777176176593E-7</v>
      </c>
      <c r="G2004">
        <v>5.1774972067039097E-3</v>
      </c>
      <c r="H2004">
        <v>1.4343007518796992E-3</v>
      </c>
      <c r="I2004">
        <v>2.7439999999999999E-3</v>
      </c>
      <c r="J2004">
        <v>0.26400000000000001</v>
      </c>
      <c r="K2004">
        <v>7.5818181818181811E-4</v>
      </c>
      <c r="L2004">
        <v>5.1774972067039106E-3</v>
      </c>
      <c r="M2004" s="1">
        <f>A2004*1000000000*G2004</f>
        <v>0.77688345586592156</v>
      </c>
      <c r="N2004" s="1">
        <f>B2004*1000000000*H2004</f>
        <v>3.0552426904664004E-2</v>
      </c>
      <c r="O2004" s="1">
        <f>C2004*I2004*1000000000</f>
        <v>1.7313422953818023</v>
      </c>
      <c r="P2004" s="1">
        <f>D2004*J2004*1000000000</f>
        <v>3.9768959999999995</v>
      </c>
      <c r="Q2004" s="1">
        <f t="shared" si="31"/>
        <v>7.5818181818181818E-3</v>
      </c>
      <c r="R2004" s="1">
        <f>F2004*L2004*1000000000</f>
        <v>0.69780845318175111</v>
      </c>
      <c r="S2004">
        <v>2003</v>
      </c>
      <c r="T2004" s="1">
        <f>SUM(M2004:R2004)</f>
        <v>7.2210644495159571</v>
      </c>
    </row>
    <row r="2005" spans="1:20" x14ac:dyDescent="0.3">
      <c r="A2005" s="1">
        <v>1.50075E-7</v>
      </c>
      <c r="B2005" s="1">
        <v>4.8801269531250003E-8</v>
      </c>
      <c r="C2005" s="1">
        <v>8.6428898033836295E-7</v>
      </c>
      <c r="D2005" s="1">
        <v>2.0064E-8</v>
      </c>
      <c r="E2005" s="1">
        <v>1E-8</v>
      </c>
      <c r="F2005" s="1">
        <v>1.7049146189087899E-7</v>
      </c>
      <c r="G2005">
        <v>5.1774972067039097E-3</v>
      </c>
      <c r="H2005">
        <v>1.4343007518796992E-3</v>
      </c>
      <c r="I2005">
        <v>2.7439999999999999E-3</v>
      </c>
      <c r="J2005">
        <v>0.26400000000000001</v>
      </c>
      <c r="K2005">
        <v>7.5818181818181811E-4</v>
      </c>
      <c r="L2005">
        <v>5.1774972067039106E-3</v>
      </c>
      <c r="M2005" s="1">
        <f>A2005*1000000000*G2005</f>
        <v>0.77701289329608925</v>
      </c>
      <c r="N2005" s="1">
        <f>B2005*1000000000*H2005</f>
        <v>6.9995697581355737E-2</v>
      </c>
      <c r="O2005" s="1">
        <f>C2005*I2005*1000000000</f>
        <v>2.3716089620484677</v>
      </c>
      <c r="P2005" s="1">
        <f>D2005*J2005*1000000000</f>
        <v>5.2968960000000003</v>
      </c>
      <c r="Q2005" s="1">
        <f t="shared" si="31"/>
        <v>7.5818181818181818E-3</v>
      </c>
      <c r="R2005" s="1">
        <f>F2005*L2005*1000000000</f>
        <v>0.88271906770689224</v>
      </c>
      <c r="S2005">
        <v>2004</v>
      </c>
      <c r="T2005" s="1">
        <f>SUM(M2005:R2005)</f>
        <v>9.4058144388146232</v>
      </c>
    </row>
    <row r="2006" spans="1:20" x14ac:dyDescent="0.3">
      <c r="A2006" s="1">
        <v>1.501E-7</v>
      </c>
      <c r="B2006" s="1">
        <v>1.442626953125E-8</v>
      </c>
      <c r="C2006" s="1">
        <v>4.75400091449474E-7</v>
      </c>
      <c r="D2006" s="1">
        <v>2.5063999999999999E-8</v>
      </c>
      <c r="E2006" s="1">
        <v>1E-8</v>
      </c>
      <c r="F2006" s="1">
        <v>2.0620574760516499E-7</v>
      </c>
      <c r="G2006">
        <v>5.1774972067039097E-3</v>
      </c>
      <c r="H2006">
        <v>1.4343007518796992E-3</v>
      </c>
      <c r="I2006">
        <v>2.7439999999999999E-3</v>
      </c>
      <c r="J2006">
        <v>0.26400000000000001</v>
      </c>
      <c r="K2006">
        <v>7.5818181818181811E-4</v>
      </c>
      <c r="L2006">
        <v>5.1774972067039106E-3</v>
      </c>
      <c r="M2006" s="1">
        <f>A2006*1000000000*G2006</f>
        <v>0.77714233072625682</v>
      </c>
      <c r="N2006" s="1">
        <f>B2006*1000000000*H2006</f>
        <v>2.0691609235491071E-2</v>
      </c>
      <c r="O2006" s="1">
        <f>C2006*I2006*1000000000</f>
        <v>1.3044978509373566</v>
      </c>
      <c r="P2006" s="1">
        <f>D2006*J2006*1000000000</f>
        <v>6.6168959999999997</v>
      </c>
      <c r="Q2006" s="1">
        <f t="shared" si="31"/>
        <v>7.5818181818181818E-3</v>
      </c>
      <c r="R2006" s="1">
        <f>F2006*L2006*1000000000</f>
        <v>1.0676296822320333</v>
      </c>
      <c r="S2006">
        <v>2005</v>
      </c>
      <c r="T2006" s="1">
        <f>SUM(M2006:R2006)</f>
        <v>9.7944392913129548</v>
      </c>
    </row>
    <row r="2007" spans="1:20" x14ac:dyDescent="0.3">
      <c r="A2007" s="1">
        <v>1.50125E-7</v>
      </c>
      <c r="B2007" s="1">
        <v>4.1926269531250003E-8</v>
      </c>
      <c r="C2007" s="1">
        <v>7.0873342478280805E-7</v>
      </c>
      <c r="D2007" s="1">
        <v>6.0639999999999997E-9</v>
      </c>
      <c r="E2007" s="1">
        <v>1E-8</v>
      </c>
      <c r="F2007" s="1">
        <v>2.4192003331945E-7</v>
      </c>
      <c r="G2007">
        <v>5.1774972067039097E-3</v>
      </c>
      <c r="H2007">
        <v>1.4343007518796992E-3</v>
      </c>
      <c r="I2007">
        <v>2.7439999999999999E-3</v>
      </c>
      <c r="J2007">
        <v>0.26400000000000001</v>
      </c>
      <c r="K2007">
        <v>7.5818181818181811E-4</v>
      </c>
      <c r="L2007">
        <v>5.1774972067039106E-3</v>
      </c>
      <c r="M2007" s="1">
        <f>A2007*1000000000*G2007</f>
        <v>0.7772717681564244</v>
      </c>
      <c r="N2007" s="1">
        <f>B2007*1000000000*H2007</f>
        <v>6.0134879912182804E-2</v>
      </c>
      <c r="O2007" s="1">
        <f>C2007*I2007*1000000000</f>
        <v>1.9447645176040251</v>
      </c>
      <c r="P2007" s="1">
        <f>D2007*J2007*1000000000</f>
        <v>1.6008960000000001</v>
      </c>
      <c r="Q2007" s="1">
        <f t="shared" si="31"/>
        <v>7.5818181818181818E-3</v>
      </c>
      <c r="R2007" s="1">
        <f>F2007*L2007*1000000000</f>
        <v>1.2525402967571693</v>
      </c>
      <c r="S2007">
        <v>2006</v>
      </c>
      <c r="T2007" s="1">
        <f>SUM(M2007:R2007)</f>
        <v>5.6431892806116206</v>
      </c>
    </row>
    <row r="2008" spans="1:20" x14ac:dyDescent="0.3">
      <c r="A2008" s="1">
        <v>1.5015E-7</v>
      </c>
      <c r="B2008" s="1">
        <v>2.8176269531249999E-8</v>
      </c>
      <c r="C2008" s="1">
        <v>9.4206675811614099E-7</v>
      </c>
      <c r="D2008" s="1">
        <v>1.1064000000000001E-8</v>
      </c>
      <c r="E2008" s="1">
        <v>1E-8</v>
      </c>
      <c r="F2008" s="1">
        <v>2.7763431903373597E-7</v>
      </c>
      <c r="G2008">
        <v>5.1774972067039097E-3</v>
      </c>
      <c r="H2008">
        <v>1.4343007518796992E-3</v>
      </c>
      <c r="I2008">
        <v>2.7439999999999999E-3</v>
      </c>
      <c r="J2008">
        <v>0.26400000000000001</v>
      </c>
      <c r="K2008">
        <v>7.5818181818181811E-4</v>
      </c>
      <c r="L2008">
        <v>5.1774972067039106E-3</v>
      </c>
      <c r="M2008" s="1">
        <f>A2008*1000000000*G2008</f>
        <v>0.77740120558659209</v>
      </c>
      <c r="N2008" s="1">
        <f>B2008*1000000000*H2008</f>
        <v>4.0413244573836937E-2</v>
      </c>
      <c r="O2008" s="1">
        <f>C2008*I2008*1000000000</f>
        <v>2.585031184270691</v>
      </c>
      <c r="P2008" s="1">
        <f>D2008*J2008*1000000000</f>
        <v>2.9208960000000004</v>
      </c>
      <c r="Q2008" s="1">
        <f t="shared" si="31"/>
        <v>7.5818181818181818E-3</v>
      </c>
      <c r="R2008" s="1">
        <f>F2008*L2008*1000000000</f>
        <v>1.4374509112823104</v>
      </c>
      <c r="S2008">
        <v>2007</v>
      </c>
      <c r="T2008" s="1">
        <f>SUM(M2008:R2008)</f>
        <v>7.7687743638952496</v>
      </c>
    </row>
    <row r="2009" spans="1:20" x14ac:dyDescent="0.3">
      <c r="A2009" s="1">
        <v>1.5017500000000001E-7</v>
      </c>
      <c r="B2009" s="1">
        <v>5.5676269531249997E-8</v>
      </c>
      <c r="C2009" s="1">
        <v>3.4577046181984503E-7</v>
      </c>
      <c r="D2009" s="1">
        <v>1.6064000000000001E-8</v>
      </c>
      <c r="E2009" s="1">
        <v>1E-8</v>
      </c>
      <c r="F2009" s="1">
        <v>3.13348604748022E-7</v>
      </c>
      <c r="G2009">
        <v>5.1774972067039097E-3</v>
      </c>
      <c r="H2009">
        <v>1.4343007518796992E-3</v>
      </c>
      <c r="I2009">
        <v>2.7439999999999999E-3</v>
      </c>
      <c r="J2009">
        <v>0.26400000000000001</v>
      </c>
      <c r="K2009">
        <v>7.5818181818181811E-4</v>
      </c>
      <c r="L2009">
        <v>5.1774972067039106E-3</v>
      </c>
      <c r="M2009" s="1">
        <f>A2009*1000000000*G2009</f>
        <v>0.77753064301675967</v>
      </c>
      <c r="N2009" s="1">
        <f>B2009*1000000000*H2009</f>
        <v>7.985651525052867E-2</v>
      </c>
      <c r="O2009" s="1">
        <f>C2009*I2009*1000000000</f>
        <v>0.94879414723365474</v>
      </c>
      <c r="P2009" s="1">
        <f>D2009*J2009*1000000000</f>
        <v>4.2408960000000002</v>
      </c>
      <c r="Q2009" s="1">
        <f t="shared" si="31"/>
        <v>7.5818181818181818E-3</v>
      </c>
      <c r="R2009" s="1">
        <f>F2009*L2009*1000000000</f>
        <v>1.6223615258074515</v>
      </c>
      <c r="S2009">
        <v>2008</v>
      </c>
      <c r="T2009" s="1">
        <f>SUM(M2009:R2009)</f>
        <v>7.6770206494902133</v>
      </c>
    </row>
    <row r="2010" spans="1:20" x14ac:dyDescent="0.3">
      <c r="A2010" s="1">
        <v>1.5020000000000001E-7</v>
      </c>
      <c r="B2010" s="1">
        <v>1.0988769531249999E-8</v>
      </c>
      <c r="C2010" s="1">
        <v>5.7910379515317796E-7</v>
      </c>
      <c r="D2010" s="1">
        <v>2.1063999999999999E-8</v>
      </c>
      <c r="E2010" s="1">
        <v>1E-8</v>
      </c>
      <c r="F2010" s="1">
        <v>3.4906289046230701E-7</v>
      </c>
      <c r="G2010">
        <v>5.1774972067039097E-3</v>
      </c>
      <c r="H2010">
        <v>1.4343007518796992E-3</v>
      </c>
      <c r="I2010">
        <v>2.7439999999999999E-3</v>
      </c>
      <c r="J2010">
        <v>0.26400000000000001</v>
      </c>
      <c r="K2010">
        <v>7.5818181818181811E-4</v>
      </c>
      <c r="L2010">
        <v>5.1774972067039106E-3</v>
      </c>
      <c r="M2010" s="1">
        <f>A2010*1000000000*G2010</f>
        <v>0.77766008044692736</v>
      </c>
      <c r="N2010" s="1">
        <f>B2010*1000000000*H2010</f>
        <v>1.5761200400904604E-2</v>
      </c>
      <c r="O2010" s="1">
        <f>C2010*I2010*1000000000</f>
        <v>1.5890608139003204</v>
      </c>
      <c r="P2010" s="1">
        <f>D2010*J2010*1000000000</f>
        <v>5.5608960000000005</v>
      </c>
      <c r="Q2010" s="1">
        <f t="shared" si="31"/>
        <v>7.5818181818181818E-3</v>
      </c>
      <c r="R2010" s="1">
        <f>F2010*L2010*1000000000</f>
        <v>1.8072721403325878</v>
      </c>
      <c r="S2010">
        <v>2009</v>
      </c>
      <c r="T2010" s="1">
        <f>SUM(M2010:R2010)</f>
        <v>9.7582320532625602</v>
      </c>
    </row>
    <row r="2011" spans="1:20" x14ac:dyDescent="0.3">
      <c r="A2011" s="1">
        <v>1.5022500000000001E-7</v>
      </c>
      <c r="B2011" s="1">
        <v>3.8488769531250002E-8</v>
      </c>
      <c r="C2011" s="1">
        <v>8.12437128486511E-7</v>
      </c>
      <c r="D2011" s="1">
        <v>2.6064000000000001E-8</v>
      </c>
      <c r="E2011" s="1">
        <v>1E-8</v>
      </c>
      <c r="F2011" s="1">
        <v>1.0489379425239501E-7</v>
      </c>
      <c r="G2011">
        <v>5.1774972067039097E-3</v>
      </c>
      <c r="H2011">
        <v>1.4343007518796992E-3</v>
      </c>
      <c r="I2011">
        <v>2.7439999999999999E-3</v>
      </c>
      <c r="J2011">
        <v>0.26400000000000001</v>
      </c>
      <c r="K2011">
        <v>7.5818181818181811E-4</v>
      </c>
      <c r="L2011">
        <v>5.1774972067039106E-3</v>
      </c>
      <c r="M2011" s="1">
        <f>A2011*1000000000*G2011</f>
        <v>0.77778951787709494</v>
      </c>
      <c r="N2011" s="1">
        <f>B2011*1000000000*H2011</f>
        <v>5.5204471077596337E-2</v>
      </c>
      <c r="O2011" s="1">
        <f>C2011*I2011*1000000000</f>
        <v>2.2293274805669863</v>
      </c>
      <c r="P2011" s="1">
        <f>D2011*J2011*1000000000</f>
        <v>6.8808960000000008</v>
      </c>
      <c r="Q2011" s="1">
        <f t="shared" si="31"/>
        <v>7.5818181818181818E-3</v>
      </c>
      <c r="R2011" s="1">
        <f>F2011*L2011*1000000000</f>
        <v>0.54308732674234983</v>
      </c>
      <c r="S2011">
        <v>2010</v>
      </c>
      <c r="T2011" s="1">
        <f>SUM(M2011:R2011)</f>
        <v>10.493886614445845</v>
      </c>
    </row>
    <row r="2012" spans="1:20" x14ac:dyDescent="0.3">
      <c r="A2012" s="1">
        <v>1.5025000000000001E-7</v>
      </c>
      <c r="B2012" s="1">
        <v>2.4738769531249998E-8</v>
      </c>
      <c r="C2012" s="1">
        <v>4.23548239597622E-7</v>
      </c>
      <c r="D2012" s="1">
        <v>7.0639999999999996E-9</v>
      </c>
      <c r="E2012" s="1">
        <v>1E-8</v>
      </c>
      <c r="F2012" s="1">
        <v>1.4060807996668099E-7</v>
      </c>
      <c r="G2012">
        <v>5.1774972067039097E-3</v>
      </c>
      <c r="H2012">
        <v>1.4343007518796992E-3</v>
      </c>
      <c r="I2012">
        <v>2.7439999999999999E-3</v>
      </c>
      <c r="J2012">
        <v>0.26400000000000001</v>
      </c>
      <c r="K2012">
        <v>7.5818181818181811E-4</v>
      </c>
      <c r="L2012">
        <v>5.1774972067039106E-3</v>
      </c>
      <c r="M2012" s="1">
        <f>A2012*1000000000*G2012</f>
        <v>0.77791895530726241</v>
      </c>
      <c r="N2012" s="1">
        <f>B2012*1000000000*H2012</f>
        <v>3.5482835739250471E-2</v>
      </c>
      <c r="O2012" s="1">
        <f>C2012*I2012*1000000000</f>
        <v>1.1622163694558747</v>
      </c>
      <c r="P2012" s="1">
        <f>D2012*J2012*1000000000</f>
        <v>1.8648960000000001</v>
      </c>
      <c r="Q2012" s="1">
        <f t="shared" si="31"/>
        <v>7.5818181818181818E-3</v>
      </c>
      <c r="R2012" s="1">
        <f>F2012*L2012*1000000000</f>
        <v>0.72799794126749096</v>
      </c>
      <c r="S2012">
        <v>2011</v>
      </c>
      <c r="T2012" s="1">
        <f>SUM(M2012:R2012)</f>
        <v>4.5760939199516972</v>
      </c>
    </row>
    <row r="2013" spans="1:20" x14ac:dyDescent="0.3">
      <c r="A2013" s="1">
        <v>1.5027499999999999E-7</v>
      </c>
      <c r="B2013" s="1">
        <v>5.2238769531250003E-8</v>
      </c>
      <c r="C2013" s="1">
        <v>6.5688157293095599E-7</v>
      </c>
      <c r="D2013" s="1">
        <v>1.2064E-8</v>
      </c>
      <c r="E2013" s="1">
        <v>1E-8</v>
      </c>
      <c r="F2013" s="1">
        <v>1.7632236568096601E-7</v>
      </c>
      <c r="G2013">
        <v>5.1774972067039097E-3</v>
      </c>
      <c r="H2013">
        <v>1.4343007518796992E-3</v>
      </c>
      <c r="I2013">
        <v>2.7439999999999999E-3</v>
      </c>
      <c r="J2013">
        <v>0.26400000000000001</v>
      </c>
      <c r="K2013">
        <v>7.5818181818181811E-4</v>
      </c>
      <c r="L2013">
        <v>5.1774972067039106E-3</v>
      </c>
      <c r="M2013" s="1">
        <f>A2013*1000000000*G2013</f>
        <v>0.77804839273742987</v>
      </c>
      <c r="N2013" s="1">
        <f>B2013*1000000000*H2013</f>
        <v>7.4926106415942204E-2</v>
      </c>
      <c r="O2013" s="1">
        <f>C2013*I2013*1000000000</f>
        <v>1.8024830361225432</v>
      </c>
      <c r="P2013" s="1">
        <f>D2013*J2013*1000000000</f>
        <v>3.1848960000000002</v>
      </c>
      <c r="Q2013" s="1">
        <f t="shared" si="31"/>
        <v>7.5818181818181818E-3</v>
      </c>
      <c r="R2013" s="1">
        <f>F2013*L2013*1000000000</f>
        <v>0.91290855579262697</v>
      </c>
      <c r="S2013">
        <v>2012</v>
      </c>
      <c r="T2013" s="1">
        <f>SUM(M2013:R2013)</f>
        <v>6.7608439092503607</v>
      </c>
    </row>
    <row r="2014" spans="1:20" x14ac:dyDescent="0.3">
      <c r="A2014" s="1">
        <v>1.5029999999999999E-7</v>
      </c>
      <c r="B2014" s="1">
        <v>1.7863769531250001E-8</v>
      </c>
      <c r="C2014" s="1">
        <v>8.9021490626428903E-7</v>
      </c>
      <c r="D2014" s="1">
        <v>1.7064E-8</v>
      </c>
      <c r="E2014" s="1">
        <v>1E-8</v>
      </c>
      <c r="F2014" s="1">
        <v>2.12036651395252E-7</v>
      </c>
      <c r="G2014">
        <v>5.1774972067039097E-3</v>
      </c>
      <c r="H2014">
        <v>1.4343007518796992E-3</v>
      </c>
      <c r="I2014">
        <v>2.7439999999999999E-3</v>
      </c>
      <c r="J2014">
        <v>0.26400000000000001</v>
      </c>
      <c r="K2014">
        <v>7.5818181818181811E-4</v>
      </c>
      <c r="L2014">
        <v>5.1774972067039106E-3</v>
      </c>
      <c r="M2014" s="1">
        <f>A2014*1000000000*G2014</f>
        <v>0.77817783016759756</v>
      </c>
      <c r="N2014" s="1">
        <f>B2014*1000000000*H2014</f>
        <v>2.5622018070077537E-2</v>
      </c>
      <c r="O2014" s="1">
        <f>C2014*I2014*1000000000</f>
        <v>2.4427497027892091</v>
      </c>
      <c r="P2014" s="1">
        <f>D2014*J2014*1000000000</f>
        <v>4.5048960000000005</v>
      </c>
      <c r="Q2014" s="1">
        <f t="shared" si="31"/>
        <v>7.5818181818181818E-3</v>
      </c>
      <c r="R2014" s="1">
        <f>F2014*L2014*1000000000</f>
        <v>1.0978191703177682</v>
      </c>
      <c r="S2014">
        <v>2013</v>
      </c>
      <c r="T2014" s="1">
        <f>SUM(M2014:R2014)</f>
        <v>8.8568465395264724</v>
      </c>
    </row>
    <row r="2015" spans="1:20" x14ac:dyDescent="0.3">
      <c r="A2015" s="1">
        <v>1.5032499999999999E-7</v>
      </c>
      <c r="B2015" s="1">
        <v>4.5363769531250003E-8</v>
      </c>
      <c r="C2015" s="1">
        <v>5.0132601737540003E-7</v>
      </c>
      <c r="D2015" s="1">
        <v>2.2064000000000002E-8</v>
      </c>
      <c r="E2015" s="1">
        <v>1E-8</v>
      </c>
      <c r="F2015" s="1">
        <v>2.4775093710953803E-7</v>
      </c>
      <c r="G2015">
        <v>5.1774972067039097E-3</v>
      </c>
      <c r="H2015">
        <v>1.4343007518796992E-3</v>
      </c>
      <c r="I2015">
        <v>2.7439999999999999E-3</v>
      </c>
      <c r="J2015">
        <v>0.26400000000000001</v>
      </c>
      <c r="K2015">
        <v>7.5818181818181811E-4</v>
      </c>
      <c r="L2015">
        <v>5.1774972067039106E-3</v>
      </c>
      <c r="M2015" s="1">
        <f>A2015*1000000000*G2015</f>
        <v>0.77830726759776514</v>
      </c>
      <c r="N2015" s="1">
        <f>B2015*1000000000*H2015</f>
        <v>6.506528874676927E-2</v>
      </c>
      <c r="O2015" s="1">
        <f>C2015*I2015*1000000000</f>
        <v>1.3756385916780978</v>
      </c>
      <c r="P2015" s="1">
        <f>D2015*J2015*1000000000</f>
        <v>5.8248960000000007</v>
      </c>
      <c r="Q2015" s="1">
        <f t="shared" si="31"/>
        <v>7.5818181818181818E-3</v>
      </c>
      <c r="R2015" s="1">
        <f>F2015*L2015*1000000000</f>
        <v>1.2827297848429093</v>
      </c>
      <c r="S2015">
        <v>2014</v>
      </c>
      <c r="T2015" s="1">
        <f>SUM(M2015:R2015)</f>
        <v>9.3342187510473593</v>
      </c>
    </row>
    <row r="2016" spans="1:20" x14ac:dyDescent="0.3">
      <c r="A2016" s="1">
        <v>1.5034999999999999E-7</v>
      </c>
      <c r="B2016" s="1">
        <v>3.1613769531250002E-8</v>
      </c>
      <c r="C2016" s="1">
        <v>7.3465935070873403E-7</v>
      </c>
      <c r="D2016" s="1">
        <v>2.7064E-8</v>
      </c>
      <c r="E2016" s="1">
        <v>1E-8</v>
      </c>
      <c r="F2016" s="1">
        <v>2.8346522282382299E-7</v>
      </c>
      <c r="G2016">
        <v>5.1774972067039097E-3</v>
      </c>
      <c r="H2016">
        <v>1.4343007518796992E-3</v>
      </c>
      <c r="I2016">
        <v>2.7439999999999999E-3</v>
      </c>
      <c r="J2016">
        <v>0.26400000000000001</v>
      </c>
      <c r="K2016">
        <v>7.5818181818181811E-4</v>
      </c>
      <c r="L2016">
        <v>5.1774972067039106E-3</v>
      </c>
      <c r="M2016" s="1">
        <f>A2016*1000000000*G2016</f>
        <v>0.77843670502793283</v>
      </c>
      <c r="N2016" s="1">
        <f>B2016*1000000000*H2016</f>
        <v>4.5343653408423404E-2</v>
      </c>
      <c r="O2016" s="1">
        <f>C2016*I2016*1000000000</f>
        <v>2.0159052583447661</v>
      </c>
      <c r="P2016" s="1">
        <f>D2016*J2016*1000000000</f>
        <v>7.1448960000000001</v>
      </c>
      <c r="Q2016" s="1">
        <f t="shared" si="31"/>
        <v>7.5818181818181818E-3</v>
      </c>
      <c r="R2016" s="1">
        <f>F2016*L2016*1000000000</f>
        <v>1.4676403993680451</v>
      </c>
      <c r="S2016">
        <v>2015</v>
      </c>
      <c r="T2016" s="1">
        <f>SUM(M2016:R2016)</f>
        <v>11.459803834330986</v>
      </c>
    </row>
    <row r="2017" spans="1:20" x14ac:dyDescent="0.3">
      <c r="A2017" s="1">
        <v>1.5037499999999999E-7</v>
      </c>
      <c r="B2017" s="1">
        <v>5.9113769531249997E-8</v>
      </c>
      <c r="C2017" s="1">
        <v>9.6799268404206707E-7</v>
      </c>
      <c r="D2017" s="1">
        <v>8.0640000000000003E-9</v>
      </c>
      <c r="E2017" s="1">
        <v>1E-8</v>
      </c>
      <c r="F2017" s="1">
        <v>3.1917950853810901E-7</v>
      </c>
      <c r="G2017">
        <v>5.1774972067039097E-3</v>
      </c>
      <c r="H2017">
        <v>1.4343007518796992E-3</v>
      </c>
      <c r="I2017">
        <v>2.7439999999999999E-3</v>
      </c>
      <c r="J2017">
        <v>0.26400000000000001</v>
      </c>
      <c r="K2017">
        <v>7.5818181818181811E-4</v>
      </c>
      <c r="L2017">
        <v>5.1774972067039106E-3</v>
      </c>
      <c r="M2017" s="1">
        <f>A2017*1000000000*G2017</f>
        <v>0.77856614245810041</v>
      </c>
      <c r="N2017" s="1">
        <f>B2017*1000000000*H2017</f>
        <v>8.4786924085115137E-2</v>
      </c>
      <c r="O2017" s="1">
        <f>C2017*I2017*1000000000</f>
        <v>2.656171925011432</v>
      </c>
      <c r="P2017" s="1">
        <f>D2017*J2017*1000000000</f>
        <v>2.1288960000000001</v>
      </c>
      <c r="Q2017" s="1">
        <f t="shared" si="31"/>
        <v>7.5818181818181818E-3</v>
      </c>
      <c r="R2017" s="1">
        <f>F2017*L2017*1000000000</f>
        <v>1.6525510138931863</v>
      </c>
      <c r="S2017">
        <v>2016</v>
      </c>
      <c r="T2017" s="1">
        <f>SUM(M2017:R2017)</f>
        <v>7.3085538236296523</v>
      </c>
    </row>
    <row r="2018" spans="1:20" x14ac:dyDescent="0.3">
      <c r="A2018" s="1">
        <v>1.504E-7</v>
      </c>
      <c r="B2018" s="1">
        <v>6.69189453125E-9</v>
      </c>
      <c r="C2018" s="1">
        <v>3.7169638774577E-7</v>
      </c>
      <c r="D2018" s="1">
        <v>1.3064E-8</v>
      </c>
      <c r="E2018" s="1">
        <v>1E-8</v>
      </c>
      <c r="F2018" s="1">
        <v>1.09995835068721E-7</v>
      </c>
      <c r="G2018">
        <v>5.1774972067039097E-3</v>
      </c>
      <c r="H2018">
        <v>1.4343007518796992E-3</v>
      </c>
      <c r="I2018">
        <v>2.7439999999999999E-3</v>
      </c>
      <c r="J2018">
        <v>0.26400000000000001</v>
      </c>
      <c r="K2018">
        <v>7.5818181818181811E-4</v>
      </c>
      <c r="L2018">
        <v>5.1774972067039106E-3</v>
      </c>
      <c r="M2018" s="1">
        <f>A2018*1000000000*G2018</f>
        <v>0.7786955798882681</v>
      </c>
      <c r="N2018" s="1">
        <f>B2018*1000000000*H2018</f>
        <v>9.5981893576715226E-3</v>
      </c>
      <c r="O2018" s="1">
        <f>C2018*I2018*1000000000</f>
        <v>1.0199348879743928</v>
      </c>
      <c r="P2018" s="1">
        <f>D2018*J2018*1000000000</f>
        <v>3.4488960000000004</v>
      </c>
      <c r="Q2018" s="1">
        <f t="shared" si="31"/>
        <v>7.5818181818181818E-3</v>
      </c>
      <c r="R2018" s="1">
        <f>F2018*L2018*1000000000</f>
        <v>0.56950312881736698</v>
      </c>
      <c r="S2018">
        <v>2017</v>
      </c>
      <c r="T2018" s="1">
        <f>SUM(M2018:R2018)</f>
        <v>5.8342096042195175</v>
      </c>
    </row>
    <row r="2019" spans="1:20" x14ac:dyDescent="0.3">
      <c r="A2019" s="1">
        <v>1.50425E-7</v>
      </c>
      <c r="B2019" s="1">
        <v>3.4191894531249997E-8</v>
      </c>
      <c r="C2019" s="1">
        <v>6.0502972107910404E-7</v>
      </c>
      <c r="D2019" s="1">
        <v>1.8063999999999999E-8</v>
      </c>
      <c r="E2019" s="1">
        <v>1E-8</v>
      </c>
      <c r="F2019" s="1">
        <v>1.4571012078300701E-7</v>
      </c>
      <c r="G2019">
        <v>5.1774972067039097E-3</v>
      </c>
      <c r="H2019">
        <v>1.4343007518796992E-3</v>
      </c>
      <c r="I2019">
        <v>2.7439999999999999E-3</v>
      </c>
      <c r="J2019">
        <v>0.26400000000000001</v>
      </c>
      <c r="K2019">
        <v>7.5818181818181811E-4</v>
      </c>
      <c r="L2019">
        <v>5.1774972067039106E-3</v>
      </c>
      <c r="M2019" s="1">
        <f>A2019*1000000000*G2019</f>
        <v>0.77882501731843568</v>
      </c>
      <c r="N2019" s="1">
        <f>B2019*1000000000*H2019</f>
        <v>4.904146003436325E-2</v>
      </c>
      <c r="O2019" s="1">
        <f>C2019*I2019*1000000000</f>
        <v>1.6602015546410613</v>
      </c>
      <c r="P2019" s="1">
        <f>D2019*J2019*1000000000</f>
        <v>4.7688960000000007</v>
      </c>
      <c r="Q2019" s="1">
        <f t="shared" si="31"/>
        <v>7.5818181818181818E-3</v>
      </c>
      <c r="R2019" s="1">
        <f>F2019*L2019*1000000000</f>
        <v>0.75441374334250821</v>
      </c>
      <c r="S2019">
        <v>2018</v>
      </c>
      <c r="T2019" s="1">
        <f>SUM(M2019:R2019)</f>
        <v>8.0189595935181881</v>
      </c>
    </row>
    <row r="2020" spans="1:20" x14ac:dyDescent="0.3">
      <c r="A2020" s="1">
        <v>1.5045E-7</v>
      </c>
      <c r="B2020" s="1">
        <v>2.044189453125E-8</v>
      </c>
      <c r="C2020" s="1">
        <v>8.3836305441243698E-7</v>
      </c>
      <c r="D2020" s="1">
        <v>2.3064000000000001E-8</v>
      </c>
      <c r="E2020" s="1">
        <v>1E-8</v>
      </c>
      <c r="F2020" s="1">
        <v>1.81424406497293E-7</v>
      </c>
      <c r="G2020">
        <v>5.1774972067039097E-3</v>
      </c>
      <c r="H2020">
        <v>1.4343007518796992E-3</v>
      </c>
      <c r="I2020">
        <v>2.7439999999999999E-3</v>
      </c>
      <c r="J2020">
        <v>0.26400000000000001</v>
      </c>
      <c r="K2020">
        <v>7.5818181818181811E-4</v>
      </c>
      <c r="L2020">
        <v>5.1774972067039106E-3</v>
      </c>
      <c r="M2020" s="1">
        <f>A2020*1000000000*G2020</f>
        <v>0.77895445474860314</v>
      </c>
      <c r="N2020" s="1">
        <f>B2020*1000000000*H2020</f>
        <v>2.9319824696017387E-2</v>
      </c>
      <c r="O2020" s="1">
        <f>C2020*I2020*1000000000</f>
        <v>2.3004682213077272</v>
      </c>
      <c r="P2020" s="1">
        <f>D2020*J2020*1000000000</f>
        <v>6.088896000000001</v>
      </c>
      <c r="Q2020" s="1">
        <f t="shared" si="31"/>
        <v>7.5818181818181818E-3</v>
      </c>
      <c r="R2020" s="1">
        <f>F2020*L2020*1000000000</f>
        <v>0.93932435786764934</v>
      </c>
      <c r="S2020">
        <v>2019</v>
      </c>
      <c r="T2020" s="1">
        <f>SUM(M2020:R2020)</f>
        <v>10.144544676801814</v>
      </c>
    </row>
    <row r="2021" spans="1:20" x14ac:dyDescent="0.3">
      <c r="A2021" s="1">
        <v>1.50475E-7</v>
      </c>
      <c r="B2021" s="1">
        <v>4.7941894531249998E-8</v>
      </c>
      <c r="C2021" s="1">
        <v>4.4947416552354798E-7</v>
      </c>
      <c r="D2021" s="1">
        <v>2.8063999999999999E-8</v>
      </c>
      <c r="E2021" s="1">
        <v>1E-8</v>
      </c>
      <c r="F2021" s="1">
        <v>2.17138692211579E-7</v>
      </c>
      <c r="G2021">
        <v>5.1774972067039097E-3</v>
      </c>
      <c r="H2021">
        <v>1.4343007518796992E-3</v>
      </c>
      <c r="I2021">
        <v>2.7439999999999999E-3</v>
      </c>
      <c r="J2021">
        <v>0.26400000000000001</v>
      </c>
      <c r="K2021">
        <v>7.5818181818181811E-4</v>
      </c>
      <c r="L2021">
        <v>5.1774972067039106E-3</v>
      </c>
      <c r="M2021" s="1">
        <f>A2021*1000000000*G2021</f>
        <v>0.77908389217877083</v>
      </c>
      <c r="N2021" s="1">
        <f>B2021*1000000000*H2021</f>
        <v>6.876309537270911E-2</v>
      </c>
      <c r="O2021" s="1">
        <f>C2021*I2021*1000000000</f>
        <v>1.2333571101966156</v>
      </c>
      <c r="P2021" s="1">
        <f>D2021*J2021*1000000000</f>
        <v>7.4088960000000004</v>
      </c>
      <c r="Q2021" s="1">
        <f t="shared" si="31"/>
        <v>7.5818181818181818E-3</v>
      </c>
      <c r="R2021" s="1">
        <f>F2021*L2021*1000000000</f>
        <v>1.1242349723927905</v>
      </c>
      <c r="S2021">
        <v>2020</v>
      </c>
      <c r="T2021" s="1">
        <f>SUM(M2021:R2021)</f>
        <v>10.621916888322703</v>
      </c>
    </row>
    <row r="2022" spans="1:20" x14ac:dyDescent="0.3">
      <c r="A2022" s="1">
        <v>1.505E-7</v>
      </c>
      <c r="B2022" s="1">
        <v>1.356689453125E-8</v>
      </c>
      <c r="C2022" s="1">
        <v>6.8280749885688197E-7</v>
      </c>
      <c r="D2022" s="1">
        <v>9.0639999999999993E-9</v>
      </c>
      <c r="E2022" s="1">
        <v>1E-8</v>
      </c>
      <c r="F2022" s="1">
        <v>2.5285297792586402E-7</v>
      </c>
      <c r="G2022">
        <v>5.1774972067039097E-3</v>
      </c>
      <c r="H2022">
        <v>1.4343007518796992E-3</v>
      </c>
      <c r="I2022">
        <v>2.7439999999999999E-3</v>
      </c>
      <c r="J2022">
        <v>0.26400000000000001</v>
      </c>
      <c r="K2022">
        <v>7.5818181818181811E-4</v>
      </c>
      <c r="L2022">
        <v>5.1774972067039106E-3</v>
      </c>
      <c r="M2022" s="1">
        <f>A2022*1000000000*G2022</f>
        <v>0.77921332960893841</v>
      </c>
      <c r="N2022" s="1">
        <f>B2022*1000000000*H2022</f>
        <v>1.9459007026844454E-2</v>
      </c>
      <c r="O2022" s="1">
        <f>C2022*I2022*1000000000</f>
        <v>1.8736237768632842</v>
      </c>
      <c r="P2022" s="1">
        <f>D2022*J2022*1000000000</f>
        <v>2.3928959999999999</v>
      </c>
      <c r="Q2022" s="1">
        <f t="shared" si="31"/>
        <v>7.5818181818181818E-3</v>
      </c>
      <c r="R2022" s="1">
        <f>F2022*L2022*1000000000</f>
        <v>1.3091455869179265</v>
      </c>
      <c r="S2022">
        <v>2021</v>
      </c>
      <c r="T2022" s="1">
        <f>SUM(M2022:R2022)</f>
        <v>6.3819195185988127</v>
      </c>
    </row>
    <row r="2023" spans="1:20" x14ac:dyDescent="0.3">
      <c r="A2023" s="1">
        <v>1.5052500000000001E-7</v>
      </c>
      <c r="B2023" s="1">
        <v>4.1066894531249998E-8</v>
      </c>
      <c r="C2023" s="1">
        <v>9.1614083219021501E-7</v>
      </c>
      <c r="D2023" s="1">
        <v>1.4063999999999999E-8</v>
      </c>
      <c r="E2023" s="1">
        <v>1E-8</v>
      </c>
      <c r="F2023" s="1">
        <v>2.8856726364014999E-7</v>
      </c>
      <c r="G2023">
        <v>5.1774972067039097E-3</v>
      </c>
      <c r="H2023">
        <v>1.4343007518796992E-3</v>
      </c>
      <c r="I2023">
        <v>2.7439999999999999E-3</v>
      </c>
      <c r="J2023">
        <v>0.26400000000000001</v>
      </c>
      <c r="K2023">
        <v>7.5818181818181811E-4</v>
      </c>
      <c r="L2023">
        <v>5.1774972067039106E-3</v>
      </c>
      <c r="M2023" s="1">
        <f>A2023*1000000000*G2023</f>
        <v>0.77934276703910599</v>
      </c>
      <c r="N2023" s="1">
        <f>B2023*1000000000*H2023</f>
        <v>5.8902277703536184E-2</v>
      </c>
      <c r="O2023" s="1">
        <f>C2023*I2023*1000000000</f>
        <v>2.5138904435299501</v>
      </c>
      <c r="P2023" s="1">
        <f>D2023*J2023*1000000000</f>
        <v>3.7128959999999998</v>
      </c>
      <c r="Q2023" s="1">
        <f t="shared" si="31"/>
        <v>7.5818181818181818E-3</v>
      </c>
      <c r="R2023" s="1">
        <f>F2023*L2023*1000000000</f>
        <v>1.4940562014430676</v>
      </c>
      <c r="S2023">
        <v>2022</v>
      </c>
      <c r="T2023" s="1">
        <f>SUM(M2023:R2023)</f>
        <v>8.5666695078974779</v>
      </c>
    </row>
    <row r="2024" spans="1:20" x14ac:dyDescent="0.3">
      <c r="A2024" s="1">
        <v>1.5055000000000001E-7</v>
      </c>
      <c r="B2024" s="1">
        <v>2.731689453125E-8</v>
      </c>
      <c r="C2024" s="1">
        <v>5.2725194330132601E-7</v>
      </c>
      <c r="D2024" s="1">
        <v>1.9064000000000001E-8</v>
      </c>
      <c r="E2024" s="1">
        <v>1E-8</v>
      </c>
      <c r="F2024" s="1">
        <v>3.2428154935443601E-7</v>
      </c>
      <c r="G2024">
        <v>5.1774972067039097E-3</v>
      </c>
      <c r="H2024">
        <v>1.4343007518796992E-3</v>
      </c>
      <c r="I2024">
        <v>2.7439999999999999E-3</v>
      </c>
      <c r="J2024">
        <v>0.26400000000000001</v>
      </c>
      <c r="K2024">
        <v>7.5818181818181811E-4</v>
      </c>
      <c r="L2024">
        <v>5.1774972067039106E-3</v>
      </c>
      <c r="M2024" s="1">
        <f>A2024*1000000000*G2024</f>
        <v>0.77947220446927368</v>
      </c>
      <c r="N2024" s="1">
        <f>B2024*1000000000*H2024</f>
        <v>3.9180642365190317E-2</v>
      </c>
      <c r="O2024" s="1">
        <f>C2024*I2024*1000000000</f>
        <v>1.4467793324188387</v>
      </c>
      <c r="P2024" s="1">
        <f>D2024*J2024*1000000000</f>
        <v>5.032896</v>
      </c>
      <c r="Q2024" s="1">
        <f t="shared" si="31"/>
        <v>7.5818181818181818E-3</v>
      </c>
      <c r="R2024" s="1">
        <f>F2024*L2024*1000000000</f>
        <v>1.6789668159682087</v>
      </c>
      <c r="S2024">
        <v>2023</v>
      </c>
      <c r="T2024" s="1">
        <f>SUM(M2024:R2024)</f>
        <v>8.9848768134033303</v>
      </c>
    </row>
    <row r="2025" spans="1:20" x14ac:dyDescent="0.3">
      <c r="A2025" s="1">
        <v>1.5057500000000001E-7</v>
      </c>
      <c r="B2025" s="1">
        <v>5.4816894531249998E-8</v>
      </c>
      <c r="C2025" s="1">
        <v>7.6058527663466E-7</v>
      </c>
      <c r="D2025" s="1">
        <v>2.4064E-8</v>
      </c>
      <c r="E2025" s="1">
        <v>1E-8</v>
      </c>
      <c r="F2025" s="1">
        <v>1.15097875885048E-7</v>
      </c>
      <c r="G2025">
        <v>5.1774972067039097E-3</v>
      </c>
      <c r="H2025">
        <v>1.4343007518796992E-3</v>
      </c>
      <c r="I2025">
        <v>2.7439999999999999E-3</v>
      </c>
      <c r="J2025">
        <v>0.26400000000000001</v>
      </c>
      <c r="K2025">
        <v>7.5818181818181811E-4</v>
      </c>
      <c r="L2025">
        <v>5.1774972067039106E-3</v>
      </c>
      <c r="M2025" s="1">
        <f>A2025*1000000000*G2025</f>
        <v>0.77960164189944126</v>
      </c>
      <c r="N2025" s="1">
        <f>B2025*1000000000*H2025</f>
        <v>7.8623913041882043E-2</v>
      </c>
      <c r="O2025" s="1">
        <f>C2025*I2025*1000000000</f>
        <v>2.087045999085507</v>
      </c>
      <c r="P2025" s="1">
        <f>D2025*J2025*1000000000</f>
        <v>6.3528959999999994</v>
      </c>
      <c r="Q2025" s="1">
        <f t="shared" si="31"/>
        <v>7.5818181818181818E-3</v>
      </c>
      <c r="R2025" s="1">
        <f>F2025*L2025*1000000000</f>
        <v>0.59591893089238934</v>
      </c>
      <c r="S2025">
        <v>2024</v>
      </c>
      <c r="T2025" s="1">
        <f>SUM(M2025:R2025)</f>
        <v>9.9016683031010366</v>
      </c>
    </row>
    <row r="2026" spans="1:20" x14ac:dyDescent="0.3">
      <c r="A2026" s="1">
        <v>1.5060000000000001E-7</v>
      </c>
      <c r="B2026" s="1">
        <v>1.0129394531249999E-8</v>
      </c>
      <c r="C2026" s="1">
        <v>9.9391860996799304E-7</v>
      </c>
      <c r="D2026" s="1">
        <v>2.9064000000000001E-8</v>
      </c>
      <c r="E2026" s="1">
        <v>1E-8</v>
      </c>
      <c r="F2026" s="1">
        <v>1.5081216159933401E-7</v>
      </c>
      <c r="G2026">
        <v>5.1774972067039097E-3</v>
      </c>
      <c r="H2026">
        <v>1.4343007518796992E-3</v>
      </c>
      <c r="I2026">
        <v>2.7439999999999999E-3</v>
      </c>
      <c r="J2026">
        <v>0.26400000000000001</v>
      </c>
      <c r="K2026">
        <v>7.5818181818181811E-4</v>
      </c>
      <c r="L2026">
        <v>5.1774972067039106E-3</v>
      </c>
      <c r="M2026" s="1">
        <f>A2026*1000000000*G2026</f>
        <v>0.77973107932960894</v>
      </c>
      <c r="N2026" s="1">
        <f>B2026*1000000000*H2026</f>
        <v>1.4528598192257989E-2</v>
      </c>
      <c r="O2026" s="1">
        <f>C2026*I2026*1000000000</f>
        <v>2.7273126657521725</v>
      </c>
      <c r="P2026" s="1">
        <f>D2026*J2026*1000000000</f>
        <v>7.6728960000000006</v>
      </c>
      <c r="Q2026" s="1">
        <f t="shared" si="31"/>
        <v>7.5818181818181818E-3</v>
      </c>
      <c r="R2026" s="1">
        <f>F2026*L2026*1000000000</f>
        <v>0.78082954541753058</v>
      </c>
      <c r="S2026">
        <v>2025</v>
      </c>
      <c r="T2026" s="1">
        <f>SUM(M2026:R2026)</f>
        <v>11.982879706873387</v>
      </c>
    </row>
    <row r="2027" spans="1:20" x14ac:dyDescent="0.3">
      <c r="A2027" s="1">
        <v>1.5062499999999999E-7</v>
      </c>
      <c r="B2027" s="1">
        <v>3.7629394531249997E-8</v>
      </c>
      <c r="C2027" s="1">
        <v>3.0544124371284898E-7</v>
      </c>
      <c r="D2027" s="1">
        <v>5.264E-9</v>
      </c>
      <c r="E2027" s="1">
        <v>1E-8</v>
      </c>
      <c r="F2027" s="1">
        <v>1.86526447313619E-7</v>
      </c>
      <c r="G2027">
        <v>5.1774972067039097E-3</v>
      </c>
      <c r="H2027">
        <v>1.4343007518796992E-3</v>
      </c>
      <c r="I2027">
        <v>2.7439999999999999E-3</v>
      </c>
      <c r="J2027">
        <v>0.26400000000000001</v>
      </c>
      <c r="K2027">
        <v>7.5818181818181811E-4</v>
      </c>
      <c r="L2027">
        <v>5.1774972067039106E-3</v>
      </c>
      <c r="M2027" s="1">
        <f>A2027*1000000000*G2027</f>
        <v>0.77986051675977641</v>
      </c>
      <c r="N2027" s="1">
        <f>B2027*1000000000*H2027</f>
        <v>5.3971868868949717E-2</v>
      </c>
      <c r="O2027" s="1">
        <f>C2027*I2027*1000000000</f>
        <v>0.83813077274805758</v>
      </c>
      <c r="P2027" s="1">
        <f>D2027*J2027*1000000000</f>
        <v>1.389696</v>
      </c>
      <c r="Q2027" s="1">
        <f t="shared" si="31"/>
        <v>7.5818181818181818E-3</v>
      </c>
      <c r="R2027" s="1">
        <f>F2027*L2027*1000000000</f>
        <v>0.9657401599426666</v>
      </c>
      <c r="S2027">
        <v>2026</v>
      </c>
      <c r="T2027" s="1">
        <f>SUM(M2027:R2027)</f>
        <v>4.0349811365012682</v>
      </c>
    </row>
    <row r="2028" spans="1:20" x14ac:dyDescent="0.3">
      <c r="A2028" s="1">
        <v>1.5064999999999999E-7</v>
      </c>
      <c r="B2028" s="1">
        <v>2.387939453125E-8</v>
      </c>
      <c r="C2028" s="1">
        <v>5.3877457704618196E-7</v>
      </c>
      <c r="D2028" s="1">
        <v>1.0264E-8</v>
      </c>
      <c r="E2028" s="1">
        <v>1E-8</v>
      </c>
      <c r="F2028" s="1">
        <v>2.2224073302790499E-7</v>
      </c>
      <c r="G2028">
        <v>5.1774972067039097E-3</v>
      </c>
      <c r="H2028">
        <v>1.4343007518796992E-3</v>
      </c>
      <c r="I2028">
        <v>2.7439999999999999E-3</v>
      </c>
      <c r="J2028">
        <v>0.26400000000000001</v>
      </c>
      <c r="K2028">
        <v>7.5818181818181811E-4</v>
      </c>
      <c r="L2028">
        <v>5.1774972067039106E-3</v>
      </c>
      <c r="M2028" s="1">
        <f>A2028*1000000000*G2028</f>
        <v>0.77998995418994388</v>
      </c>
      <c r="N2028" s="1">
        <f>B2028*1000000000*H2028</f>
        <v>3.4250233530603851E-2</v>
      </c>
      <c r="O2028" s="1">
        <f>C2028*I2028*1000000000</f>
        <v>1.4783974394147232</v>
      </c>
      <c r="P2028" s="1">
        <f>D2028*J2028*1000000000</f>
        <v>2.7096960000000001</v>
      </c>
      <c r="Q2028" s="1">
        <f t="shared" si="31"/>
        <v>7.5818181818181818E-3</v>
      </c>
      <c r="R2028" s="1">
        <f>F2028*L2028*1000000000</f>
        <v>1.1506507744678076</v>
      </c>
      <c r="S2028">
        <v>2027</v>
      </c>
      <c r="T2028" s="1">
        <f>SUM(M2028:R2028)</f>
        <v>6.1605662197848972</v>
      </c>
    </row>
    <row r="2029" spans="1:20" x14ac:dyDescent="0.3">
      <c r="A2029" s="1">
        <v>1.5067499999999999E-7</v>
      </c>
      <c r="B2029" s="1">
        <v>5.1379394531249998E-8</v>
      </c>
      <c r="C2029" s="1">
        <v>7.72107910379515E-7</v>
      </c>
      <c r="D2029" s="1">
        <v>1.5264E-8</v>
      </c>
      <c r="E2029" s="1">
        <v>1E-8</v>
      </c>
      <c r="F2029" s="1">
        <v>2.5795501874219102E-7</v>
      </c>
      <c r="G2029">
        <v>5.1774972067039097E-3</v>
      </c>
      <c r="H2029">
        <v>1.4343007518796992E-3</v>
      </c>
      <c r="I2029">
        <v>2.7439999999999999E-3</v>
      </c>
      <c r="J2029">
        <v>0.26400000000000001</v>
      </c>
      <c r="K2029">
        <v>7.5818181818181811E-4</v>
      </c>
      <c r="L2029">
        <v>5.1774972067039106E-3</v>
      </c>
      <c r="M2029" s="1">
        <f>A2029*1000000000*G2029</f>
        <v>0.78011939162011146</v>
      </c>
      <c r="N2029" s="1">
        <f>B2029*1000000000*H2029</f>
        <v>7.3693504207295576E-2</v>
      </c>
      <c r="O2029" s="1">
        <f>C2029*I2029*1000000000</f>
        <v>2.1186641060813893</v>
      </c>
      <c r="P2029" s="1">
        <f>D2029*J2029*1000000000</f>
        <v>4.0296960000000004</v>
      </c>
      <c r="Q2029" s="1">
        <f t="shared" si="31"/>
        <v>7.5818181818181818E-3</v>
      </c>
      <c r="R2029" s="1">
        <f>F2029*L2029*1000000000</f>
        <v>1.3355613889929487</v>
      </c>
      <c r="S2029">
        <v>2028</v>
      </c>
      <c r="T2029" s="1">
        <f>SUM(M2029:R2029)</f>
        <v>8.3453162090835633</v>
      </c>
    </row>
    <row r="2030" spans="1:20" x14ac:dyDescent="0.3">
      <c r="A2030" s="1">
        <v>1.5069999999999999E-7</v>
      </c>
      <c r="B2030" s="1">
        <v>1.700439453125E-8</v>
      </c>
      <c r="C2030" s="1">
        <v>3.8321902149062701E-7</v>
      </c>
      <c r="D2030" s="1">
        <v>2.0263999999999999E-8</v>
      </c>
      <c r="E2030" s="1">
        <v>1E-8</v>
      </c>
      <c r="F2030" s="1">
        <v>2.9366930445647699E-7</v>
      </c>
      <c r="G2030">
        <v>5.1774972067039097E-3</v>
      </c>
      <c r="H2030">
        <v>1.4343007518796992E-3</v>
      </c>
      <c r="I2030">
        <v>2.7439999999999999E-3</v>
      </c>
      <c r="J2030">
        <v>0.26400000000000001</v>
      </c>
      <c r="K2030">
        <v>7.5818181818181811E-4</v>
      </c>
      <c r="L2030">
        <v>5.1774972067039106E-3</v>
      </c>
      <c r="M2030" s="1">
        <f>A2030*1000000000*G2030</f>
        <v>0.78024882905027915</v>
      </c>
      <c r="N2030" s="1">
        <f>B2030*1000000000*H2030</f>
        <v>2.4389415861430921E-2</v>
      </c>
      <c r="O2030" s="1">
        <f>C2030*I2030*1000000000</f>
        <v>1.0515529949702804</v>
      </c>
      <c r="P2030" s="1">
        <f>D2030*J2030*1000000000</f>
        <v>5.3496959999999998</v>
      </c>
      <c r="Q2030" s="1">
        <f t="shared" si="31"/>
        <v>7.5818181818181818E-3</v>
      </c>
      <c r="R2030" s="1">
        <f>F2030*L2030*1000000000</f>
        <v>1.5204720035180899</v>
      </c>
      <c r="S2030">
        <v>2029</v>
      </c>
      <c r="T2030" s="1">
        <f>SUM(M2030:R2030)</f>
        <v>8.7339410615818984</v>
      </c>
    </row>
    <row r="2031" spans="1:20" x14ac:dyDescent="0.3">
      <c r="A2031" s="1">
        <v>1.5072499999999999E-7</v>
      </c>
      <c r="B2031" s="1">
        <v>4.4504394531249998E-8</v>
      </c>
      <c r="C2031" s="1">
        <v>6.1655235482396E-7</v>
      </c>
      <c r="D2031" s="1">
        <v>2.5264E-8</v>
      </c>
      <c r="E2031" s="1">
        <v>1E-8</v>
      </c>
      <c r="F2031" s="1">
        <v>3.29383590170762E-7</v>
      </c>
      <c r="G2031">
        <v>5.1774972067039097E-3</v>
      </c>
      <c r="H2031">
        <v>1.4343007518796992E-3</v>
      </c>
      <c r="I2031">
        <v>2.7439999999999999E-3</v>
      </c>
      <c r="J2031">
        <v>0.26400000000000001</v>
      </c>
      <c r="K2031">
        <v>7.5818181818181811E-4</v>
      </c>
      <c r="L2031">
        <v>5.1774972067039106E-3</v>
      </c>
      <c r="M2031" s="1">
        <f>A2031*1000000000*G2031</f>
        <v>0.78037826648044673</v>
      </c>
      <c r="N2031" s="1">
        <f>B2031*1000000000*H2031</f>
        <v>6.3832686538122643E-2</v>
      </c>
      <c r="O2031" s="1">
        <f>C2031*I2031*1000000000</f>
        <v>1.6918196616369461</v>
      </c>
      <c r="P2031" s="1">
        <f>D2031*J2031*1000000000</f>
        <v>6.6696960000000001</v>
      </c>
      <c r="Q2031" s="1">
        <f t="shared" si="31"/>
        <v>7.5818181818181818E-3</v>
      </c>
      <c r="R2031" s="1">
        <f>F2031*L2031*1000000000</f>
        <v>1.7053826180432259</v>
      </c>
      <c r="S2031">
        <v>2030</v>
      </c>
      <c r="T2031" s="1">
        <f>SUM(M2031:R2031)</f>
        <v>10.918691050880559</v>
      </c>
    </row>
    <row r="2032" spans="1:20" x14ac:dyDescent="0.3">
      <c r="A2032" s="1">
        <v>1.5075E-7</v>
      </c>
      <c r="B2032" s="1">
        <v>3.0754394531249997E-8</v>
      </c>
      <c r="C2032" s="1">
        <v>8.4988568815729304E-7</v>
      </c>
      <c r="D2032" s="1">
        <v>6.2639999999999999E-9</v>
      </c>
      <c r="E2032" s="1">
        <v>1E-8</v>
      </c>
      <c r="F2032" s="1">
        <v>1.20199916701374E-7</v>
      </c>
      <c r="G2032">
        <v>5.1774972067039097E-3</v>
      </c>
      <c r="H2032">
        <v>1.4343007518796992E-3</v>
      </c>
      <c r="I2032">
        <v>2.7439999999999999E-3</v>
      </c>
      <c r="J2032">
        <v>0.26400000000000001</v>
      </c>
      <c r="K2032">
        <v>7.5818181818181811E-4</v>
      </c>
      <c r="L2032">
        <v>5.1774972067039106E-3</v>
      </c>
      <c r="M2032" s="1">
        <f>A2032*1000000000*G2032</f>
        <v>0.78050770391061441</v>
      </c>
      <c r="N2032" s="1">
        <f>B2032*1000000000*H2032</f>
        <v>4.4111051199776784E-2</v>
      </c>
      <c r="O2032" s="1">
        <f>C2032*I2032*1000000000</f>
        <v>2.3320863283036122</v>
      </c>
      <c r="P2032" s="1">
        <f>D2032*J2032*1000000000</f>
        <v>1.6536960000000001</v>
      </c>
      <c r="Q2032" s="1">
        <f t="shared" si="31"/>
        <v>7.5818181818181818E-3</v>
      </c>
      <c r="R2032" s="1">
        <f>F2032*L2032*1000000000</f>
        <v>0.62233473296740671</v>
      </c>
      <c r="S2032">
        <v>2031</v>
      </c>
      <c r="T2032" s="1">
        <f>SUM(M2032:R2032)</f>
        <v>5.4403176345632289</v>
      </c>
    </row>
    <row r="2033" spans="1:20" x14ac:dyDescent="0.3">
      <c r="A2033" s="1">
        <v>1.50775E-7</v>
      </c>
      <c r="B2033" s="1">
        <v>5.8254394531249999E-8</v>
      </c>
      <c r="C2033" s="1">
        <v>4.6099679926840398E-7</v>
      </c>
      <c r="D2033" s="1">
        <v>1.1264000000000001E-8</v>
      </c>
      <c r="E2033" s="1">
        <v>1E-8</v>
      </c>
      <c r="F2033" s="1">
        <v>1.5591420241566E-7</v>
      </c>
      <c r="G2033">
        <v>5.1774972067039097E-3</v>
      </c>
      <c r="H2033">
        <v>1.4343007518796992E-3</v>
      </c>
      <c r="I2033">
        <v>2.7439999999999999E-3</v>
      </c>
      <c r="J2033">
        <v>0.26400000000000001</v>
      </c>
      <c r="K2033">
        <v>7.5818181818181811E-4</v>
      </c>
      <c r="L2033">
        <v>5.1774972067039106E-3</v>
      </c>
      <c r="M2033" s="1">
        <f>A2033*1000000000*G2033</f>
        <v>0.78063714134078199</v>
      </c>
      <c r="N2033" s="1">
        <f>B2033*1000000000*H2033</f>
        <v>8.355432187646851E-2</v>
      </c>
      <c r="O2033" s="1">
        <f>C2033*I2033*1000000000</f>
        <v>1.2649752171925006</v>
      </c>
      <c r="P2033" s="1">
        <f>D2033*J2033*1000000000</f>
        <v>2.9736960000000003</v>
      </c>
      <c r="Q2033" s="1">
        <f t="shared" si="31"/>
        <v>7.5818181818181818E-3</v>
      </c>
      <c r="R2033" s="1">
        <f>F2033*L2033*1000000000</f>
        <v>0.80724534749254773</v>
      </c>
      <c r="S2033">
        <v>2032</v>
      </c>
      <c r="T2033" s="1">
        <f>SUM(M2033:R2033)</f>
        <v>5.9176898460841176</v>
      </c>
    </row>
    <row r="2034" spans="1:20" x14ac:dyDescent="0.3">
      <c r="A2034" s="1">
        <v>1.508E-7</v>
      </c>
      <c r="B2034" s="1">
        <v>8.4106445312499993E-9</v>
      </c>
      <c r="C2034" s="1">
        <v>6.9433013260173803E-7</v>
      </c>
      <c r="D2034" s="1">
        <v>1.6263999999999999E-8</v>
      </c>
      <c r="E2034" s="1">
        <v>1E-8</v>
      </c>
      <c r="F2034" s="1">
        <v>1.91628488129946E-7</v>
      </c>
      <c r="G2034">
        <v>5.1774972067039097E-3</v>
      </c>
      <c r="H2034">
        <v>1.4343007518796992E-3</v>
      </c>
      <c r="I2034">
        <v>2.7439999999999999E-3</v>
      </c>
      <c r="J2034">
        <v>0.26400000000000001</v>
      </c>
      <c r="K2034">
        <v>7.5818181818181811E-4</v>
      </c>
      <c r="L2034">
        <v>5.1774972067039106E-3</v>
      </c>
      <c r="M2034" s="1">
        <f>A2034*1000000000*G2034</f>
        <v>0.78076657877094968</v>
      </c>
      <c r="N2034" s="1">
        <f>B2034*1000000000*H2034</f>
        <v>1.2063393774964756E-2</v>
      </c>
      <c r="O2034" s="1">
        <f>C2034*I2034*1000000000</f>
        <v>1.9052418838591689</v>
      </c>
      <c r="P2034" s="1">
        <f>D2034*J2034*1000000000</f>
        <v>4.2936959999999997</v>
      </c>
      <c r="Q2034" s="1">
        <f t="shared" si="31"/>
        <v>7.5818181818181818E-3</v>
      </c>
      <c r="R2034" s="1">
        <f>F2034*L2034*1000000000</f>
        <v>0.99215596201768896</v>
      </c>
      <c r="S2034">
        <v>2033</v>
      </c>
      <c r="T2034" s="1">
        <f>SUM(M2034:R2034)</f>
        <v>7.9915056366045905</v>
      </c>
    </row>
    <row r="2035" spans="1:20" x14ac:dyDescent="0.3">
      <c r="A2035" s="1">
        <v>1.50825E-7</v>
      </c>
      <c r="B2035" s="1">
        <v>3.5910644531250001E-8</v>
      </c>
      <c r="C2035" s="1">
        <v>9.2766346593507096E-7</v>
      </c>
      <c r="D2035" s="1">
        <v>2.1264000000000001E-8</v>
      </c>
      <c r="E2035" s="1">
        <v>1E-8</v>
      </c>
      <c r="F2035" s="1">
        <v>2.2734277384423199E-7</v>
      </c>
      <c r="G2035">
        <v>5.1774972067039097E-3</v>
      </c>
      <c r="H2035">
        <v>1.4343007518796992E-3</v>
      </c>
      <c r="I2035">
        <v>2.7439999999999999E-3</v>
      </c>
      <c r="J2035">
        <v>0.26400000000000001</v>
      </c>
      <c r="K2035">
        <v>7.5818181818181811E-4</v>
      </c>
      <c r="L2035">
        <v>5.1774972067039106E-3</v>
      </c>
      <c r="M2035" s="1">
        <f>A2035*1000000000*G2035</f>
        <v>0.78089601620111715</v>
      </c>
      <c r="N2035" s="1">
        <f>B2035*1000000000*H2035</f>
        <v>5.1506664451656484E-2</v>
      </c>
      <c r="O2035" s="1">
        <f>C2035*I2035*1000000000</f>
        <v>2.5455085505258346</v>
      </c>
      <c r="P2035" s="1">
        <f>D2035*J2035*1000000000</f>
        <v>5.6136960000000009</v>
      </c>
      <c r="Q2035" s="1">
        <f t="shared" si="31"/>
        <v>7.5818181818181818E-3</v>
      </c>
      <c r="R2035" s="1">
        <f>F2035*L2035*1000000000</f>
        <v>1.1770665765428301</v>
      </c>
      <c r="S2035">
        <v>2034</v>
      </c>
      <c r="T2035" s="1">
        <f>SUM(M2035:R2035)</f>
        <v>10.176255625903256</v>
      </c>
    </row>
    <row r="2036" spans="1:20" x14ac:dyDescent="0.3">
      <c r="A2036" s="1">
        <v>1.5085E-7</v>
      </c>
      <c r="B2036" s="1">
        <v>2.216064453125E-8</v>
      </c>
      <c r="C2036" s="1">
        <v>3.31367169638775E-7</v>
      </c>
      <c r="D2036" s="1">
        <v>2.6263999999999999E-8</v>
      </c>
      <c r="E2036" s="1">
        <v>1E-8</v>
      </c>
      <c r="F2036" s="1">
        <v>2.6305705955851701E-7</v>
      </c>
      <c r="G2036">
        <v>5.1774972067039097E-3</v>
      </c>
      <c r="H2036">
        <v>1.4343007518796992E-3</v>
      </c>
      <c r="I2036">
        <v>2.7439999999999999E-3</v>
      </c>
      <c r="J2036">
        <v>0.26400000000000001</v>
      </c>
      <c r="K2036">
        <v>7.5818181818181811E-4</v>
      </c>
      <c r="L2036">
        <v>5.1774972067039106E-3</v>
      </c>
      <c r="M2036" s="1">
        <f>A2036*1000000000*G2036</f>
        <v>0.78102545363128473</v>
      </c>
      <c r="N2036" s="1">
        <f>B2036*1000000000*H2036</f>
        <v>3.1785029113310617E-2</v>
      </c>
      <c r="O2036" s="1">
        <f>C2036*I2036*1000000000</f>
        <v>0.90927151348879853</v>
      </c>
      <c r="P2036" s="1">
        <f>D2036*J2036*1000000000</f>
        <v>6.9336960000000003</v>
      </c>
      <c r="Q2036" s="1">
        <f t="shared" si="31"/>
        <v>7.5818181818181818E-3</v>
      </c>
      <c r="R2036" s="1">
        <f>F2036*L2036*1000000000</f>
        <v>1.3619771910679661</v>
      </c>
      <c r="S2036">
        <v>2035</v>
      </c>
      <c r="T2036" s="1">
        <f>SUM(M2036:R2036)</f>
        <v>10.025337005483177</v>
      </c>
    </row>
    <row r="2037" spans="1:20" x14ac:dyDescent="0.3">
      <c r="A2037" s="1">
        <v>1.5087500000000001E-7</v>
      </c>
      <c r="B2037" s="1">
        <v>4.9660644531250001E-8</v>
      </c>
      <c r="C2037" s="1">
        <v>5.6470050297210804E-7</v>
      </c>
      <c r="D2037" s="1">
        <v>7.2639999999999997E-9</v>
      </c>
      <c r="E2037" s="1">
        <v>1E-8</v>
      </c>
      <c r="F2037" s="1">
        <v>2.9877134527280298E-7</v>
      </c>
      <c r="G2037">
        <v>5.1774972067039097E-3</v>
      </c>
      <c r="H2037">
        <v>1.4343007518796992E-3</v>
      </c>
      <c r="I2037">
        <v>2.7439999999999999E-3</v>
      </c>
      <c r="J2037">
        <v>0.26400000000000001</v>
      </c>
      <c r="K2037">
        <v>7.5818181818181811E-4</v>
      </c>
      <c r="L2037">
        <v>5.1774972067039106E-3</v>
      </c>
      <c r="M2037" s="1">
        <f>A2037*1000000000*G2037</f>
        <v>0.78115489106145242</v>
      </c>
      <c r="N2037" s="1">
        <f>B2037*1000000000*H2037</f>
        <v>7.122829979000235E-2</v>
      </c>
      <c r="O2037" s="1">
        <f>C2037*I2037*1000000000</f>
        <v>1.5495381801554644</v>
      </c>
      <c r="P2037" s="1">
        <f>D2037*J2037*1000000000</f>
        <v>1.9176960000000001</v>
      </c>
      <c r="Q2037" s="1">
        <f t="shared" si="31"/>
        <v>7.5818181818181818E-3</v>
      </c>
      <c r="R2037" s="1">
        <f>F2037*L2037*1000000000</f>
        <v>1.546887805593107</v>
      </c>
      <c r="S2037">
        <v>2036</v>
      </c>
      <c r="T2037" s="1">
        <f>SUM(M2037:R2037)</f>
        <v>5.8740869947818446</v>
      </c>
    </row>
    <row r="2038" spans="1:20" x14ac:dyDescent="0.3">
      <c r="A2038" s="1">
        <v>1.5090000000000001E-7</v>
      </c>
      <c r="B2038" s="1">
        <v>1.528564453125E-8</v>
      </c>
      <c r="C2038" s="1">
        <v>7.9803383630544098E-7</v>
      </c>
      <c r="D2038" s="1">
        <v>1.2264E-8</v>
      </c>
      <c r="E2038" s="1">
        <v>1E-8</v>
      </c>
      <c r="F2038" s="1">
        <v>3.34485630987089E-7</v>
      </c>
      <c r="G2038">
        <v>5.1774972067039097E-3</v>
      </c>
      <c r="H2038">
        <v>1.4343007518796992E-3</v>
      </c>
      <c r="I2038">
        <v>2.7439999999999999E-3</v>
      </c>
      <c r="J2038">
        <v>0.26400000000000001</v>
      </c>
      <c r="K2038">
        <v>7.5818181818181811E-4</v>
      </c>
      <c r="L2038">
        <v>5.1774972067039106E-3</v>
      </c>
      <c r="M2038" s="1">
        <f>A2038*1000000000*G2038</f>
        <v>0.78128432849161999</v>
      </c>
      <c r="N2038" s="1">
        <f>B2038*1000000000*H2038</f>
        <v>2.1924211444137687E-2</v>
      </c>
      <c r="O2038" s="1">
        <f>C2038*I2038*1000000000</f>
        <v>2.1898048468221298</v>
      </c>
      <c r="P2038" s="1">
        <f>D2038*J2038*1000000000</f>
        <v>3.2376960000000001</v>
      </c>
      <c r="Q2038" s="1">
        <f t="shared" si="31"/>
        <v>7.5818181818181818E-3</v>
      </c>
      <c r="R2038" s="1">
        <f>F2038*L2038*1000000000</f>
        <v>1.7317984201182484</v>
      </c>
      <c r="S2038">
        <v>2037</v>
      </c>
      <c r="T2038" s="1">
        <f>SUM(M2038:R2038)</f>
        <v>7.9700896250579536</v>
      </c>
    </row>
    <row r="2039" spans="1:20" x14ac:dyDescent="0.3">
      <c r="A2039" s="1">
        <v>1.5092500000000001E-7</v>
      </c>
      <c r="B2039" s="1">
        <v>4.2785644531250001E-8</v>
      </c>
      <c r="C2039" s="1">
        <v>4.0914494741655198E-7</v>
      </c>
      <c r="D2039" s="1">
        <v>1.7264000000000002E-8</v>
      </c>
      <c r="E2039" s="1">
        <v>1E-8</v>
      </c>
      <c r="F2039" s="1">
        <v>1.25301957517701E-7</v>
      </c>
      <c r="G2039">
        <v>5.1774972067039097E-3</v>
      </c>
      <c r="H2039">
        <v>1.4343007518796992E-3</v>
      </c>
      <c r="I2039">
        <v>2.7439999999999999E-3</v>
      </c>
      <c r="J2039">
        <v>0.26400000000000001</v>
      </c>
      <c r="K2039">
        <v>7.5818181818181811E-4</v>
      </c>
      <c r="L2039">
        <v>5.1774972067039106E-3</v>
      </c>
      <c r="M2039" s="1">
        <f>A2039*1000000000*G2039</f>
        <v>0.78141376592178768</v>
      </c>
      <c r="N2039" s="1">
        <f>B2039*1000000000*H2039</f>
        <v>6.1367482120829417E-2</v>
      </c>
      <c r="O2039" s="1">
        <f>C2039*I2039*1000000000</f>
        <v>1.1226937357110185</v>
      </c>
      <c r="P2039" s="1">
        <f>D2039*J2039*1000000000</f>
        <v>4.5576960000000009</v>
      </c>
      <c r="Q2039" s="1">
        <f t="shared" si="31"/>
        <v>7.5818181818181818E-3</v>
      </c>
      <c r="R2039" s="1">
        <f>F2039*L2039*1000000000</f>
        <v>0.64875053504242897</v>
      </c>
      <c r="S2039">
        <v>2038</v>
      </c>
      <c r="T2039" s="1">
        <f>SUM(M2039:R2039)</f>
        <v>7.1795033369778833</v>
      </c>
    </row>
    <row r="2040" spans="1:20" x14ac:dyDescent="0.3">
      <c r="A2040" s="1">
        <v>1.5095000000000001E-7</v>
      </c>
      <c r="B2040" s="1">
        <v>2.903564453125E-8</v>
      </c>
      <c r="C2040" s="1">
        <v>6.4247828074988597E-7</v>
      </c>
      <c r="D2040" s="1">
        <v>2.2264E-8</v>
      </c>
      <c r="E2040" s="1">
        <v>1E-8</v>
      </c>
      <c r="F2040" s="1">
        <v>1.61016243231987E-7</v>
      </c>
      <c r="G2040">
        <v>5.1774972067039097E-3</v>
      </c>
      <c r="H2040">
        <v>1.4343007518796992E-3</v>
      </c>
      <c r="I2040">
        <v>2.7439999999999999E-3</v>
      </c>
      <c r="J2040">
        <v>0.26400000000000001</v>
      </c>
      <c r="K2040">
        <v>7.5818181818181811E-4</v>
      </c>
      <c r="L2040">
        <v>5.1774972067039106E-3</v>
      </c>
      <c r="M2040" s="1">
        <f>A2040*1000000000*G2040</f>
        <v>0.78154320335195526</v>
      </c>
      <c r="N2040" s="1">
        <f>B2040*1000000000*H2040</f>
        <v>4.164584678248355E-2</v>
      </c>
      <c r="O2040" s="1">
        <f>C2040*I2040*1000000000</f>
        <v>1.762960402377687</v>
      </c>
      <c r="P2040" s="1">
        <f>D2040*J2040*1000000000</f>
        <v>5.8776960000000003</v>
      </c>
      <c r="Q2040" s="1">
        <f t="shared" si="31"/>
        <v>7.5818181818181818E-3</v>
      </c>
      <c r="R2040" s="1">
        <f>F2040*L2040*1000000000</f>
        <v>0.83366114956757009</v>
      </c>
      <c r="S2040">
        <v>2039</v>
      </c>
      <c r="T2040" s="1">
        <f>SUM(M2040:R2040)</f>
        <v>9.3050884202615141</v>
      </c>
    </row>
    <row r="2041" spans="1:20" x14ac:dyDescent="0.3">
      <c r="A2041" s="1">
        <v>1.5097499999999999E-7</v>
      </c>
      <c r="B2041" s="1">
        <v>5.6535644531250002E-8</v>
      </c>
      <c r="C2041" s="1">
        <v>8.7581161408321901E-7</v>
      </c>
      <c r="D2041" s="1">
        <v>2.7263999999999998E-8</v>
      </c>
      <c r="E2041" s="1">
        <v>1E-8</v>
      </c>
      <c r="F2041" s="1">
        <v>1.9673052894627199E-7</v>
      </c>
      <c r="G2041">
        <v>5.1774972067039097E-3</v>
      </c>
      <c r="H2041">
        <v>1.4343007518796992E-3</v>
      </c>
      <c r="I2041">
        <v>2.7439999999999999E-3</v>
      </c>
      <c r="J2041">
        <v>0.26400000000000001</v>
      </c>
      <c r="K2041">
        <v>7.5818181818181811E-4</v>
      </c>
      <c r="L2041">
        <v>5.1774972067039106E-3</v>
      </c>
      <c r="M2041" s="1">
        <f>A2041*1000000000*G2041</f>
        <v>0.78167264078212273</v>
      </c>
      <c r="N2041" s="1">
        <f>B2041*1000000000*H2041</f>
        <v>8.1089117459175283E-2</v>
      </c>
      <c r="O2041" s="1">
        <f>C2041*I2041*1000000000</f>
        <v>2.4032270690443531</v>
      </c>
      <c r="P2041" s="1">
        <f>D2041*J2041*1000000000</f>
        <v>7.1976959999999996</v>
      </c>
      <c r="Q2041" s="1">
        <f t="shared" si="31"/>
        <v>7.5818181818181818E-3</v>
      </c>
      <c r="R2041" s="1">
        <f>F2041*L2041*1000000000</f>
        <v>1.0185717640927059</v>
      </c>
      <c r="S2041">
        <v>2040</v>
      </c>
      <c r="T2041" s="1">
        <f>SUM(M2041:R2041)</f>
        <v>11.489838409560173</v>
      </c>
    </row>
    <row r="2042" spans="1:20" x14ac:dyDescent="0.3">
      <c r="A2042" s="1">
        <v>1.5099999999999999E-7</v>
      </c>
      <c r="B2042" s="1">
        <v>1.1848144531249999E-8</v>
      </c>
      <c r="C2042" s="1">
        <v>4.8692272519433001E-7</v>
      </c>
      <c r="D2042" s="1">
        <v>8.2640000000000004E-9</v>
      </c>
      <c r="E2042" s="1">
        <v>1E-8</v>
      </c>
      <c r="F2042" s="1">
        <v>2.3244481466055801E-7</v>
      </c>
      <c r="G2042">
        <v>5.1774972067039097E-3</v>
      </c>
      <c r="H2042">
        <v>1.4343007518796992E-3</v>
      </c>
      <c r="I2042">
        <v>2.7439999999999999E-3</v>
      </c>
      <c r="J2042">
        <v>0.26400000000000001</v>
      </c>
      <c r="K2042">
        <v>7.5818181818181811E-4</v>
      </c>
      <c r="L2042">
        <v>5.1774972067039106E-3</v>
      </c>
      <c r="M2042" s="1">
        <f>A2042*1000000000*G2042</f>
        <v>0.78180207821229042</v>
      </c>
      <c r="N2042" s="1">
        <f>B2042*1000000000*H2042</f>
        <v>1.6993802609551221E-2</v>
      </c>
      <c r="O2042" s="1">
        <f>C2042*I2042*1000000000</f>
        <v>1.3361159579332416</v>
      </c>
      <c r="P2042" s="1">
        <f>D2042*J2042*1000000000</f>
        <v>2.1816960000000005</v>
      </c>
      <c r="Q2042" s="1">
        <f t="shared" si="31"/>
        <v>7.5818181818181818E-3</v>
      </c>
      <c r="R2042" s="1">
        <f>F2042*L2042*1000000000</f>
        <v>1.2034823786178472</v>
      </c>
      <c r="S2042">
        <v>2041</v>
      </c>
      <c r="T2042" s="1">
        <f>SUM(M2042:R2042)</f>
        <v>5.5276720355547493</v>
      </c>
    </row>
    <row r="2043" spans="1:20" x14ac:dyDescent="0.3">
      <c r="A2043" s="1">
        <v>1.5102499999999999E-7</v>
      </c>
      <c r="B2043" s="1">
        <v>3.9348144531250001E-8</v>
      </c>
      <c r="C2043" s="1">
        <v>7.20256058527664E-7</v>
      </c>
      <c r="D2043" s="1">
        <v>1.3264000000000001E-8</v>
      </c>
      <c r="E2043" s="1">
        <v>1E-8</v>
      </c>
      <c r="F2043" s="1">
        <v>2.6815910037484401E-7</v>
      </c>
      <c r="G2043">
        <v>5.1774972067039097E-3</v>
      </c>
      <c r="H2043">
        <v>1.4343007518796992E-3</v>
      </c>
      <c r="I2043">
        <v>2.7439999999999999E-3</v>
      </c>
      <c r="J2043">
        <v>0.26400000000000001</v>
      </c>
      <c r="K2043">
        <v>7.5818181818181811E-4</v>
      </c>
      <c r="L2043">
        <v>5.1774972067039106E-3</v>
      </c>
      <c r="M2043" s="1">
        <f>A2043*1000000000*G2043</f>
        <v>0.78193151564245789</v>
      </c>
      <c r="N2043" s="1">
        <f>B2043*1000000000*H2043</f>
        <v>5.643707328624295E-2</v>
      </c>
      <c r="O2043" s="1">
        <f>C2043*I2043*1000000000</f>
        <v>1.9763826245999099</v>
      </c>
      <c r="P2043" s="1">
        <f>D2043*J2043*1000000000</f>
        <v>3.5016960000000004</v>
      </c>
      <c r="Q2043" s="1">
        <f t="shared" si="31"/>
        <v>7.5818181818181818E-3</v>
      </c>
      <c r="R2043" s="1">
        <f>F2043*L2043*1000000000</f>
        <v>1.3883929931429884</v>
      </c>
      <c r="S2043">
        <v>2042</v>
      </c>
      <c r="T2043" s="1">
        <f>SUM(M2043:R2043)</f>
        <v>7.7124220248534172</v>
      </c>
    </row>
    <row r="2044" spans="1:20" x14ac:dyDescent="0.3">
      <c r="A2044" s="1">
        <v>1.5104999999999999E-7</v>
      </c>
      <c r="B2044" s="1">
        <v>2.559814453125E-8</v>
      </c>
      <c r="C2044" s="1">
        <v>9.5358939186099705E-7</v>
      </c>
      <c r="D2044" s="1">
        <v>1.8264000000000001E-8</v>
      </c>
      <c r="E2044" s="1">
        <v>1E-8</v>
      </c>
      <c r="F2044" s="1">
        <v>3.0387338608912998E-7</v>
      </c>
      <c r="G2044">
        <v>5.1774972067039097E-3</v>
      </c>
      <c r="H2044">
        <v>1.4343007518796992E-3</v>
      </c>
      <c r="I2044">
        <v>2.7439999999999999E-3</v>
      </c>
      <c r="J2044">
        <v>0.26400000000000001</v>
      </c>
      <c r="K2044">
        <v>7.5818181818181811E-4</v>
      </c>
      <c r="L2044">
        <v>5.1774972067039106E-3</v>
      </c>
      <c r="M2044" s="1">
        <f>A2044*1000000000*G2044</f>
        <v>0.78206095307262546</v>
      </c>
      <c r="N2044" s="1">
        <f>B2044*1000000000*H2044</f>
        <v>3.6715437947897084E-2</v>
      </c>
      <c r="O2044" s="1">
        <f>C2044*I2044*1000000000</f>
        <v>2.6166492912665755</v>
      </c>
      <c r="P2044" s="1">
        <f>D2044*J2044*1000000000</f>
        <v>4.8216960000000011</v>
      </c>
      <c r="Q2044" s="1">
        <f t="shared" si="31"/>
        <v>7.5818181818181818E-3</v>
      </c>
      <c r="R2044" s="1">
        <f>F2044*L2044*1000000000</f>
        <v>1.5733036076681293</v>
      </c>
      <c r="S2044">
        <v>2043</v>
      </c>
      <c r="T2044" s="1">
        <f>SUM(M2044:R2044)</f>
        <v>9.8380071081370453</v>
      </c>
    </row>
    <row r="2045" spans="1:20" x14ac:dyDescent="0.3">
      <c r="A2045" s="1">
        <v>1.5107499999999999E-7</v>
      </c>
      <c r="B2045" s="1">
        <v>5.3098144531250002E-8</v>
      </c>
      <c r="C2045" s="1">
        <v>3.5729309556470098E-7</v>
      </c>
      <c r="D2045" s="1">
        <v>2.3263999999999999E-8</v>
      </c>
      <c r="E2045" s="1">
        <v>1E-8</v>
      </c>
      <c r="F2045" s="1">
        <v>3.3958767180341499E-7</v>
      </c>
      <c r="G2045">
        <v>5.1774972067039097E-3</v>
      </c>
      <c r="H2045">
        <v>1.4343007518796992E-3</v>
      </c>
      <c r="I2045">
        <v>2.7439999999999999E-3</v>
      </c>
      <c r="J2045">
        <v>0.26400000000000001</v>
      </c>
      <c r="K2045">
        <v>7.5818181818181811E-4</v>
      </c>
      <c r="L2045">
        <v>5.1774972067039106E-3</v>
      </c>
      <c r="M2045" s="1">
        <f>A2045*1000000000*G2045</f>
        <v>0.78219039050279315</v>
      </c>
      <c r="N2045" s="1">
        <f>B2045*1000000000*H2045</f>
        <v>7.6158708624588817E-2</v>
      </c>
      <c r="O2045" s="1">
        <f>C2045*I2045*1000000000</f>
        <v>0.98041225422953948</v>
      </c>
      <c r="P2045" s="1">
        <f>D2045*J2045*1000000000</f>
        <v>6.1416960000000005</v>
      </c>
      <c r="Q2045" s="1">
        <f t="shared" si="31"/>
        <v>7.5818181818181818E-3</v>
      </c>
      <c r="R2045" s="1">
        <f>F2045*L2045*1000000000</f>
        <v>1.7582142221932655</v>
      </c>
      <c r="S2045">
        <v>2044</v>
      </c>
      <c r="T2045" s="1">
        <f>SUM(M2045:R2045)</f>
        <v>9.7462533937320064</v>
      </c>
    </row>
    <row r="2046" spans="1:20" x14ac:dyDescent="0.3">
      <c r="A2046" s="1">
        <v>1.511E-7</v>
      </c>
      <c r="B2046" s="1">
        <v>1.872314453125E-8</v>
      </c>
      <c r="C2046" s="1">
        <v>5.9062642889803402E-7</v>
      </c>
      <c r="D2046" s="1">
        <v>2.8264000000000001E-8</v>
      </c>
      <c r="E2046" s="1">
        <v>1E-8</v>
      </c>
      <c r="F2046" s="1">
        <v>1.30403998334028E-7</v>
      </c>
      <c r="G2046">
        <v>5.1774972067039097E-3</v>
      </c>
      <c r="H2046">
        <v>1.4343007518796992E-3</v>
      </c>
      <c r="I2046">
        <v>2.7439999999999999E-3</v>
      </c>
      <c r="J2046">
        <v>0.26400000000000001</v>
      </c>
      <c r="K2046">
        <v>7.5818181818181811E-4</v>
      </c>
      <c r="L2046">
        <v>5.1774972067039106E-3</v>
      </c>
      <c r="M2046" s="1">
        <f>A2046*1000000000*G2046</f>
        <v>0.78231982793296073</v>
      </c>
      <c r="N2046" s="1">
        <f>B2046*1000000000*H2046</f>
        <v>2.6854620278724154E-2</v>
      </c>
      <c r="O2046" s="1">
        <f>C2046*I2046*1000000000</f>
        <v>1.6206789208962054</v>
      </c>
      <c r="P2046" s="1">
        <f>D2046*J2046*1000000000</f>
        <v>7.4616959999999999</v>
      </c>
      <c r="Q2046" s="1">
        <f t="shared" si="31"/>
        <v>7.5818181818181818E-3</v>
      </c>
      <c r="R2046" s="1">
        <f>F2046*L2046*1000000000</f>
        <v>0.67516633711745133</v>
      </c>
      <c r="S2046">
        <v>2045</v>
      </c>
      <c r="T2046" s="1">
        <f>SUM(M2046:R2046)</f>
        <v>10.574297524407159</v>
      </c>
    </row>
    <row r="2047" spans="1:20" x14ac:dyDescent="0.3">
      <c r="A2047" s="1">
        <v>1.51125E-7</v>
      </c>
      <c r="B2047" s="1">
        <v>4.6223144531250001E-8</v>
      </c>
      <c r="C2047" s="1">
        <v>8.2395976223136695E-7</v>
      </c>
      <c r="D2047" s="1">
        <v>9.2639999999999994E-9</v>
      </c>
      <c r="E2047" s="1">
        <v>1E-8</v>
      </c>
      <c r="F2047" s="1">
        <v>1.6611828404831299E-7</v>
      </c>
      <c r="G2047">
        <v>5.1774972067039097E-3</v>
      </c>
      <c r="H2047">
        <v>1.4343007518796992E-3</v>
      </c>
      <c r="I2047">
        <v>2.7439999999999999E-3</v>
      </c>
      <c r="J2047">
        <v>0.26400000000000001</v>
      </c>
      <c r="K2047">
        <v>7.5818181818181811E-4</v>
      </c>
      <c r="L2047">
        <v>5.1774972067039106E-3</v>
      </c>
      <c r="M2047" s="1">
        <f>A2047*1000000000*G2047</f>
        <v>0.78244926536312831</v>
      </c>
      <c r="N2047" s="1">
        <f>B2047*1000000000*H2047</f>
        <v>6.6297890955415884E-2</v>
      </c>
      <c r="O2047" s="1">
        <f>C2047*I2047*1000000000</f>
        <v>2.2609455875628708</v>
      </c>
      <c r="P2047" s="1">
        <f>D2047*J2047*1000000000</f>
        <v>2.4456959999999999</v>
      </c>
      <c r="Q2047" s="1">
        <f t="shared" si="31"/>
        <v>7.5818181818181818E-3</v>
      </c>
      <c r="R2047" s="1">
        <f>F2047*L2047*1000000000</f>
        <v>0.86007695164258724</v>
      </c>
      <c r="S2047">
        <v>2046</v>
      </c>
      <c r="T2047" s="1">
        <f>SUM(M2047:R2047)</f>
        <v>6.4230475137058205</v>
      </c>
    </row>
    <row r="2048" spans="1:20" x14ac:dyDescent="0.3">
      <c r="A2048" s="1">
        <v>1.5115E-7</v>
      </c>
      <c r="B2048" s="1">
        <v>3.2473144531250001E-8</v>
      </c>
      <c r="C2048" s="1">
        <v>4.3507087334247801E-7</v>
      </c>
      <c r="D2048" s="1">
        <v>1.4264E-8</v>
      </c>
      <c r="E2048" s="1">
        <v>1E-8</v>
      </c>
      <c r="F2048" s="1">
        <v>2.0183256976259901E-7</v>
      </c>
      <c r="G2048">
        <v>5.1774972067039097E-3</v>
      </c>
      <c r="H2048">
        <v>1.4343007518796992E-3</v>
      </c>
      <c r="I2048">
        <v>2.7439999999999999E-3</v>
      </c>
      <c r="J2048">
        <v>0.26400000000000001</v>
      </c>
      <c r="K2048">
        <v>7.5818181818181811E-4</v>
      </c>
      <c r="L2048">
        <v>5.1774972067039106E-3</v>
      </c>
      <c r="M2048" s="1">
        <f>A2048*1000000000*G2048</f>
        <v>0.782578702793296</v>
      </c>
      <c r="N2048" s="1">
        <f>B2048*1000000000*H2048</f>
        <v>4.6576255617070017E-2</v>
      </c>
      <c r="O2048" s="1">
        <f>C2048*I2048*1000000000</f>
        <v>1.1938344764517597</v>
      </c>
      <c r="P2048" s="1">
        <f>D2048*J2048*1000000000</f>
        <v>3.7656960000000002</v>
      </c>
      <c r="Q2048" s="1">
        <f t="shared" si="31"/>
        <v>7.5818181818181818E-3</v>
      </c>
      <c r="R2048" s="1">
        <f>F2048*L2048*1000000000</f>
        <v>1.0449875661677286</v>
      </c>
      <c r="S2048">
        <v>2047</v>
      </c>
      <c r="T2048" s="1">
        <f>SUM(M2048:R2048)</f>
        <v>6.8412548192116729</v>
      </c>
    </row>
    <row r="2049" spans="1:20" x14ac:dyDescent="0.3">
      <c r="A2049" s="1">
        <v>1.51175E-7</v>
      </c>
      <c r="B2049" s="1">
        <v>5.9973144531249995E-8</v>
      </c>
      <c r="C2049" s="1">
        <v>6.6840420667581195E-7</v>
      </c>
      <c r="D2049" s="1">
        <v>1.9264E-8</v>
      </c>
      <c r="E2049" s="1">
        <v>1E-8</v>
      </c>
      <c r="F2049" s="1">
        <v>2.3754685547688501E-7</v>
      </c>
      <c r="G2049">
        <v>5.1774972067039097E-3</v>
      </c>
      <c r="H2049">
        <v>1.4343007518796992E-3</v>
      </c>
      <c r="I2049">
        <v>2.7439999999999999E-3</v>
      </c>
      <c r="J2049">
        <v>0.26400000000000001</v>
      </c>
      <c r="K2049">
        <v>7.5818181818181811E-4</v>
      </c>
      <c r="L2049">
        <v>5.1774972067039106E-3</v>
      </c>
      <c r="M2049" s="1">
        <f>A2049*1000000000*G2049</f>
        <v>0.78270814022346358</v>
      </c>
      <c r="N2049" s="1">
        <f>B2049*1000000000*H2049</f>
        <v>8.6019526293761736E-2</v>
      </c>
      <c r="O2049" s="1">
        <f>C2049*I2049*1000000000</f>
        <v>1.834101143118428</v>
      </c>
      <c r="P2049" s="1">
        <f>D2049*J2049*1000000000</f>
        <v>5.0856959999999996</v>
      </c>
      <c r="Q2049" s="1">
        <f t="shared" si="31"/>
        <v>7.5818181818181818E-3</v>
      </c>
      <c r="R2049" s="1">
        <f>F2049*L2049*1000000000</f>
        <v>1.2298981806928697</v>
      </c>
      <c r="S2049">
        <v>2048</v>
      </c>
      <c r="T2049" s="1">
        <f>SUM(M2049:R2049)</f>
        <v>9.0260048085103417</v>
      </c>
    </row>
    <row r="2050" spans="1:20" x14ac:dyDescent="0.3">
      <c r="A2050" s="1">
        <v>1.512E-7</v>
      </c>
      <c r="B2050" s="1">
        <v>5.0134277343749998E-9</v>
      </c>
      <c r="C2050" s="1">
        <v>9.0173754000914499E-7</v>
      </c>
      <c r="D2050" s="1">
        <v>2.4264000000000001E-8</v>
      </c>
      <c r="E2050" s="1">
        <v>1E-8</v>
      </c>
      <c r="F2050" s="1">
        <v>2.7326114119117E-7</v>
      </c>
      <c r="G2050">
        <v>5.1774972067039097E-3</v>
      </c>
      <c r="H2050">
        <v>1.4343007518796992E-3</v>
      </c>
      <c r="I2050">
        <v>2.7439999999999999E-3</v>
      </c>
      <c r="J2050">
        <v>0.26400000000000001</v>
      </c>
      <c r="K2050">
        <v>7.5818181818181811E-4</v>
      </c>
      <c r="L2050">
        <v>5.1774972067039106E-3</v>
      </c>
      <c r="M2050" s="1">
        <f>A2050*1000000000*G2050</f>
        <v>0.78283757765363127</v>
      </c>
      <c r="N2050" s="1">
        <f>B2050*1000000000*H2050</f>
        <v>7.1907631689086E-3</v>
      </c>
      <c r="O2050" s="1">
        <f>C2050*I2050*1000000000</f>
        <v>2.4743678097850941</v>
      </c>
      <c r="P2050" s="1">
        <f>D2050*J2050*1000000000</f>
        <v>6.4056960000000007</v>
      </c>
      <c r="Q2050" s="1">
        <f t="shared" si="31"/>
        <v>7.5818181818181818E-3</v>
      </c>
      <c r="R2050" s="1">
        <f>F2050*L2050*1000000000</f>
        <v>1.4148087952180057</v>
      </c>
      <c r="S2050">
        <v>2049</v>
      </c>
      <c r="T2050" s="1">
        <f>SUM(M2050:R2050)</f>
        <v>11.092482764007459</v>
      </c>
    </row>
    <row r="2051" spans="1:20" x14ac:dyDescent="0.3">
      <c r="A2051" s="1">
        <v>1.5122500000000001E-7</v>
      </c>
      <c r="B2051" s="1">
        <v>3.2513427734375E-8</v>
      </c>
      <c r="C2051" s="1">
        <v>5.1284865112025599E-7</v>
      </c>
      <c r="D2051" s="1">
        <v>2.9264E-8</v>
      </c>
      <c r="E2051" s="1">
        <v>1E-8</v>
      </c>
      <c r="F2051" s="1">
        <v>3.0897542690545602E-7</v>
      </c>
      <c r="G2051">
        <v>5.1774972067039097E-3</v>
      </c>
      <c r="H2051">
        <v>1.4343007518796992E-3</v>
      </c>
      <c r="I2051">
        <v>2.7439999999999999E-3</v>
      </c>
      <c r="J2051">
        <v>0.26400000000000001</v>
      </c>
      <c r="K2051">
        <v>7.5818181818181811E-4</v>
      </c>
      <c r="L2051">
        <v>5.1774972067039106E-3</v>
      </c>
      <c r="M2051" s="1">
        <f>A2051*1000000000*G2051</f>
        <v>0.78296701508379873</v>
      </c>
      <c r="N2051" s="1">
        <f>B2051*1000000000*H2051</f>
        <v>4.6634033845600331E-2</v>
      </c>
      <c r="O2051" s="1">
        <f>C2051*I2051*1000000000</f>
        <v>1.4072566986739825</v>
      </c>
      <c r="P2051" s="1">
        <f>D2051*J2051*1000000000</f>
        <v>7.7256960000000001</v>
      </c>
      <c r="Q2051" s="1">
        <f t="shared" ref="Q2051:Q2114" si="32">E2051*K2051*1000000000</f>
        <v>7.5818181818181818E-3</v>
      </c>
      <c r="R2051" s="1">
        <f>F2051*L2051*1000000000</f>
        <v>1.5997194097431469</v>
      </c>
      <c r="S2051">
        <v>2050</v>
      </c>
      <c r="T2051" s="1">
        <f>SUM(M2051:R2051)</f>
        <v>11.569854975528346</v>
      </c>
    </row>
    <row r="2052" spans="1:20" x14ac:dyDescent="0.3">
      <c r="A2052" s="1">
        <v>1.5125000000000001E-7</v>
      </c>
      <c r="B2052" s="1">
        <v>1.8763427734374999E-8</v>
      </c>
      <c r="C2052" s="1">
        <v>7.4618198445358998E-7</v>
      </c>
      <c r="D2052" s="1">
        <v>5.4640000000000002E-9</v>
      </c>
      <c r="E2052" s="1">
        <v>1E-8</v>
      </c>
      <c r="F2052" s="1">
        <v>3.4468971261974199E-7</v>
      </c>
      <c r="G2052">
        <v>5.1774972067039097E-3</v>
      </c>
      <c r="H2052">
        <v>1.4343007518796992E-3</v>
      </c>
      <c r="I2052">
        <v>2.7439999999999999E-3</v>
      </c>
      <c r="J2052">
        <v>0.26400000000000001</v>
      </c>
      <c r="K2052">
        <v>7.5818181818181811E-4</v>
      </c>
      <c r="L2052">
        <v>5.1774972067039106E-3</v>
      </c>
      <c r="M2052" s="1">
        <f>A2052*1000000000*G2052</f>
        <v>0.78309645251396631</v>
      </c>
      <c r="N2052" s="1">
        <f>B2052*1000000000*H2052</f>
        <v>2.6912398507254465E-2</v>
      </c>
      <c r="O2052" s="1">
        <f>C2052*I2052*1000000000</f>
        <v>2.0475233653406506</v>
      </c>
      <c r="P2052" s="1">
        <f>D2052*J2052*1000000000</f>
        <v>1.442496</v>
      </c>
      <c r="Q2052" s="1">
        <f t="shared" si="32"/>
        <v>7.5818181818181818E-3</v>
      </c>
      <c r="R2052" s="1">
        <f>F2052*L2052*1000000000</f>
        <v>1.784630024268288</v>
      </c>
      <c r="S2052">
        <v>2051</v>
      </c>
      <c r="T2052" s="1">
        <f>SUM(M2052:R2052)</f>
        <v>6.0922400588119778</v>
      </c>
    </row>
    <row r="2053" spans="1:20" x14ac:dyDescent="0.3">
      <c r="A2053" s="1">
        <v>1.5127500000000001E-7</v>
      </c>
      <c r="B2053" s="1">
        <v>4.6263427734375E-8</v>
      </c>
      <c r="C2053" s="1">
        <v>9.7951531778692292E-7</v>
      </c>
      <c r="D2053" s="1">
        <v>1.0464E-8</v>
      </c>
      <c r="E2053" s="1">
        <v>1E-8</v>
      </c>
      <c r="F2053" s="1">
        <v>1.3550603915035399E-7</v>
      </c>
      <c r="G2053">
        <v>5.1774972067039097E-3</v>
      </c>
      <c r="H2053">
        <v>1.4343007518796992E-3</v>
      </c>
      <c r="I2053">
        <v>2.7439999999999999E-3</v>
      </c>
      <c r="J2053">
        <v>0.26400000000000001</v>
      </c>
      <c r="K2053">
        <v>7.5818181818181811E-4</v>
      </c>
      <c r="L2053">
        <v>5.1774972067039106E-3</v>
      </c>
      <c r="M2053" s="1">
        <f>A2053*1000000000*G2053</f>
        <v>0.783225889944134</v>
      </c>
      <c r="N2053" s="1">
        <f>B2053*1000000000*H2053</f>
        <v>6.6355669183946198E-2</v>
      </c>
      <c r="O2053" s="1">
        <f>C2053*I2053*1000000000</f>
        <v>2.6877900320073165</v>
      </c>
      <c r="P2053" s="1">
        <f>D2053*J2053*1000000000</f>
        <v>2.7624960000000005</v>
      </c>
      <c r="Q2053" s="1">
        <f t="shared" si="32"/>
        <v>7.5818181818181818E-3</v>
      </c>
      <c r="R2053" s="1">
        <f>F2053*L2053*1000000000</f>
        <v>0.70158213919246859</v>
      </c>
      <c r="S2053">
        <v>2052</v>
      </c>
      <c r="T2053" s="1">
        <f>SUM(M2053:R2053)</f>
        <v>7.0090315485096841</v>
      </c>
    </row>
    <row r="2054" spans="1:20" x14ac:dyDescent="0.3">
      <c r="A2054" s="1">
        <v>1.5130000000000001E-7</v>
      </c>
      <c r="B2054" s="1">
        <v>1.1888427734375E-8</v>
      </c>
      <c r="C2054" s="1">
        <v>3.1408321902149102E-7</v>
      </c>
      <c r="D2054" s="1">
        <v>1.5463999999999999E-8</v>
      </c>
      <c r="E2054" s="1">
        <v>1E-8</v>
      </c>
      <c r="F2054" s="1">
        <v>1.7122032486463999E-7</v>
      </c>
      <c r="G2054">
        <v>5.1774972067039097E-3</v>
      </c>
      <c r="H2054">
        <v>1.4343007518796992E-3</v>
      </c>
      <c r="I2054">
        <v>2.7439999999999999E-3</v>
      </c>
      <c r="J2054">
        <v>0.26400000000000001</v>
      </c>
      <c r="K2054">
        <v>7.5818181818181811E-4</v>
      </c>
      <c r="L2054">
        <v>5.1774972067039106E-3</v>
      </c>
      <c r="M2054" s="1">
        <f>A2054*1000000000*G2054</f>
        <v>0.78335532737430158</v>
      </c>
      <c r="N2054" s="1">
        <f>B2054*1000000000*H2054</f>
        <v>1.7051580838081531E-2</v>
      </c>
      <c r="O2054" s="1">
        <f>C2054*I2054*1000000000</f>
        <v>0.86184435299497131</v>
      </c>
      <c r="P2054" s="1">
        <f>D2054*J2054*1000000000</f>
        <v>4.0824959999999999</v>
      </c>
      <c r="Q2054" s="1">
        <f t="shared" si="32"/>
        <v>7.5818181818181818E-3</v>
      </c>
      <c r="R2054" s="1">
        <f>F2054*L2054*1000000000</f>
        <v>0.88649275371760972</v>
      </c>
      <c r="S2054">
        <v>2053</v>
      </c>
      <c r="T2054" s="1">
        <f>SUM(M2054:R2054)</f>
        <v>6.6388218331067828</v>
      </c>
    </row>
    <row r="2055" spans="1:20" x14ac:dyDescent="0.3">
      <c r="A2055" s="1">
        <v>1.5132499999999999E-7</v>
      </c>
      <c r="B2055" s="1">
        <v>3.9388427734375E-8</v>
      </c>
      <c r="C2055" s="1">
        <v>5.4741655235482395E-7</v>
      </c>
      <c r="D2055" s="1">
        <v>2.0464E-8</v>
      </c>
      <c r="E2055" s="1">
        <v>1E-8</v>
      </c>
      <c r="F2055" s="1">
        <v>2.06934610578925E-7</v>
      </c>
      <c r="G2055">
        <v>5.1774972067039097E-3</v>
      </c>
      <c r="H2055">
        <v>1.4343007518796992E-3</v>
      </c>
      <c r="I2055">
        <v>2.7439999999999999E-3</v>
      </c>
      <c r="J2055">
        <v>0.26400000000000001</v>
      </c>
      <c r="K2055">
        <v>7.5818181818181811E-4</v>
      </c>
      <c r="L2055">
        <v>5.1774972067039106E-3</v>
      </c>
      <c r="M2055" s="1">
        <f>A2055*1000000000*G2055</f>
        <v>0.78348476480446905</v>
      </c>
      <c r="N2055" s="1">
        <f>B2055*1000000000*H2055</f>
        <v>5.6494851514773264E-2</v>
      </c>
      <c r="O2055" s="1">
        <f>C2055*I2055*1000000000</f>
        <v>1.502111019661637</v>
      </c>
      <c r="P2055" s="1">
        <f>D2055*J2055*1000000000</f>
        <v>5.4024960000000002</v>
      </c>
      <c r="Q2055" s="1">
        <f t="shared" si="32"/>
        <v>7.5818181818181818E-3</v>
      </c>
      <c r="R2055" s="1">
        <f>F2055*L2055*1000000000</f>
        <v>1.0714033682427457</v>
      </c>
      <c r="S2055">
        <v>2054</v>
      </c>
      <c r="T2055" s="1">
        <f>SUM(M2055:R2055)</f>
        <v>8.8235718224054445</v>
      </c>
    </row>
    <row r="2056" spans="1:20" x14ac:dyDescent="0.3">
      <c r="A2056" s="1">
        <v>1.5134999999999999E-7</v>
      </c>
      <c r="B2056" s="1">
        <v>2.5638427734374999E-8</v>
      </c>
      <c r="C2056" s="1">
        <v>7.80749885688157E-7</v>
      </c>
      <c r="D2056" s="1">
        <v>2.5463999999999999E-8</v>
      </c>
      <c r="E2056" s="1">
        <v>1E-8</v>
      </c>
      <c r="F2056" s="1">
        <v>2.4264889629321097E-7</v>
      </c>
      <c r="G2056">
        <v>5.1774972067039097E-3</v>
      </c>
      <c r="H2056">
        <v>1.4343007518796992E-3</v>
      </c>
      <c r="I2056">
        <v>2.7439999999999999E-3</v>
      </c>
      <c r="J2056">
        <v>0.26400000000000001</v>
      </c>
      <c r="K2056">
        <v>7.5818181818181811E-4</v>
      </c>
      <c r="L2056">
        <v>5.1774972067039106E-3</v>
      </c>
      <c r="M2056" s="1">
        <f>A2056*1000000000*G2056</f>
        <v>0.78361420223463674</v>
      </c>
      <c r="N2056" s="1">
        <f>B2056*1000000000*H2056</f>
        <v>3.6773216176427398E-2</v>
      </c>
      <c r="O2056" s="1">
        <f>C2056*I2056*1000000000</f>
        <v>2.1423776863283028</v>
      </c>
      <c r="P2056" s="1">
        <f>D2056*J2056*1000000000</f>
        <v>6.7224959999999996</v>
      </c>
      <c r="Q2056" s="1">
        <f t="shared" si="32"/>
        <v>7.5818181818181818E-3</v>
      </c>
      <c r="R2056" s="1">
        <f>F2056*L2056*1000000000</f>
        <v>1.2563139827678866</v>
      </c>
      <c r="S2056">
        <v>2055</v>
      </c>
      <c r="T2056" s="1">
        <f>SUM(M2056:R2056)</f>
        <v>10.949156905689071</v>
      </c>
    </row>
    <row r="2057" spans="1:20" x14ac:dyDescent="0.3">
      <c r="A2057" s="1">
        <v>1.5137499999999999E-7</v>
      </c>
      <c r="B2057" s="1">
        <v>5.3138427734375001E-8</v>
      </c>
      <c r="C2057" s="1">
        <v>3.9186099679926799E-7</v>
      </c>
      <c r="D2057" s="1">
        <v>6.464E-9</v>
      </c>
      <c r="E2057" s="1">
        <v>1E-8</v>
      </c>
      <c r="F2057" s="1">
        <v>2.78363182007497E-7</v>
      </c>
      <c r="G2057">
        <v>5.1774972067039097E-3</v>
      </c>
      <c r="H2057">
        <v>1.4343007518796992E-3</v>
      </c>
      <c r="I2057">
        <v>2.7439999999999999E-3</v>
      </c>
      <c r="J2057">
        <v>0.26400000000000001</v>
      </c>
      <c r="K2057">
        <v>7.5818181818181811E-4</v>
      </c>
      <c r="L2057">
        <v>5.1774972067039106E-3</v>
      </c>
      <c r="M2057" s="1">
        <f>A2057*1000000000*G2057</f>
        <v>0.78374363966480431</v>
      </c>
      <c r="N2057" s="1">
        <f>B2057*1000000000*H2057</f>
        <v>7.6216486853119131E-2</v>
      </c>
      <c r="O2057" s="1">
        <f>C2057*I2057*1000000000</f>
        <v>1.0752665752171913</v>
      </c>
      <c r="P2057" s="1">
        <f>D2057*J2057*1000000000</f>
        <v>1.706496</v>
      </c>
      <c r="Q2057" s="1">
        <f t="shared" si="32"/>
        <v>7.5818181818181818E-3</v>
      </c>
      <c r="R2057" s="1">
        <f>F2057*L2057*1000000000</f>
        <v>1.441224597293028</v>
      </c>
      <c r="S2057">
        <v>2056</v>
      </c>
      <c r="T2057" s="1">
        <f>SUM(M2057:R2057)</f>
        <v>5.0905291172099609</v>
      </c>
    </row>
    <row r="2058" spans="1:20" x14ac:dyDescent="0.3">
      <c r="A2058" s="1">
        <v>1.5139999999999999E-7</v>
      </c>
      <c r="B2058" s="1">
        <v>8.4509277343749999E-9</v>
      </c>
      <c r="C2058" s="1">
        <v>6.2519433013260199E-7</v>
      </c>
      <c r="D2058" s="1">
        <v>1.1463999999999999E-8</v>
      </c>
      <c r="E2058" s="1">
        <v>1E-8</v>
      </c>
      <c r="F2058" s="1">
        <v>3.1407746772178302E-7</v>
      </c>
      <c r="G2058">
        <v>5.1774972067039097E-3</v>
      </c>
      <c r="H2058">
        <v>1.4343007518796992E-3</v>
      </c>
      <c r="I2058">
        <v>2.7439999999999999E-3</v>
      </c>
      <c r="J2058">
        <v>0.26400000000000001</v>
      </c>
      <c r="K2058">
        <v>7.5818181818181811E-4</v>
      </c>
      <c r="L2058">
        <v>5.1774972067039106E-3</v>
      </c>
      <c r="M2058" s="1">
        <f>A2058*1000000000*G2058</f>
        <v>0.783873077094972</v>
      </c>
      <c r="N2058" s="1">
        <f>B2058*1000000000*H2058</f>
        <v>1.2121172003495067E-2</v>
      </c>
      <c r="O2058" s="1">
        <f>C2058*I2058*1000000000</f>
        <v>1.7155332418838598</v>
      </c>
      <c r="P2058" s="1">
        <f>D2058*J2058*1000000000</f>
        <v>3.0264959999999999</v>
      </c>
      <c r="Q2058" s="1">
        <f t="shared" si="32"/>
        <v>7.5818181818181818E-3</v>
      </c>
      <c r="R2058" s="1">
        <f>F2058*L2058*1000000000</f>
        <v>1.6261352118181691</v>
      </c>
      <c r="S2058">
        <v>2057</v>
      </c>
      <c r="T2058" s="1">
        <f>SUM(M2058:R2058)</f>
        <v>7.171740520982314</v>
      </c>
    </row>
    <row r="2059" spans="1:20" x14ac:dyDescent="0.3">
      <c r="A2059" s="1">
        <v>1.5142499999999999E-7</v>
      </c>
      <c r="B2059" s="1">
        <v>3.5950927734375E-8</v>
      </c>
      <c r="C2059" s="1">
        <v>8.5852766346593503E-7</v>
      </c>
      <c r="D2059" s="1">
        <v>1.6464000000000001E-8</v>
      </c>
      <c r="E2059" s="1">
        <v>1E-8</v>
      </c>
      <c r="F2059" s="1">
        <v>3.4979175343606798E-7</v>
      </c>
      <c r="G2059">
        <v>5.1774972067039097E-3</v>
      </c>
      <c r="H2059">
        <v>1.4343007518796992E-3</v>
      </c>
      <c r="I2059">
        <v>2.7439999999999999E-3</v>
      </c>
      <c r="J2059">
        <v>0.26400000000000001</v>
      </c>
      <c r="K2059">
        <v>7.5818181818181811E-4</v>
      </c>
      <c r="L2059">
        <v>5.1774972067039106E-3</v>
      </c>
      <c r="M2059" s="1">
        <f>A2059*1000000000*G2059</f>
        <v>0.78400251452513947</v>
      </c>
      <c r="N2059" s="1">
        <f>B2059*1000000000*H2059</f>
        <v>5.1564442680186798E-2</v>
      </c>
      <c r="O2059" s="1">
        <f>C2059*I2059*1000000000</f>
        <v>2.3557999085505257</v>
      </c>
      <c r="P2059" s="1">
        <f>D2059*J2059*1000000000</f>
        <v>4.346496000000001</v>
      </c>
      <c r="Q2059" s="1">
        <f t="shared" si="32"/>
        <v>7.5818181818181818E-3</v>
      </c>
      <c r="R2059" s="1">
        <f>F2059*L2059*1000000000</f>
        <v>1.8110458263433051</v>
      </c>
      <c r="S2059">
        <v>2058</v>
      </c>
      <c r="T2059" s="1">
        <f>SUM(M2059:R2059)</f>
        <v>9.3564905102809774</v>
      </c>
    </row>
    <row r="2060" spans="1:20" x14ac:dyDescent="0.3">
      <c r="A2060" s="1">
        <v>1.5145E-7</v>
      </c>
      <c r="B2060" s="1">
        <v>2.2200927734374999E-8</v>
      </c>
      <c r="C2060" s="1">
        <v>4.6963877457704597E-7</v>
      </c>
      <c r="D2060" s="1">
        <v>2.1463999999999999E-8</v>
      </c>
      <c r="E2060" s="1">
        <v>1E-8</v>
      </c>
      <c r="F2060" s="1">
        <v>1.00624739691795E-7</v>
      </c>
      <c r="G2060">
        <v>5.1774972067039097E-3</v>
      </c>
      <c r="H2060">
        <v>1.4343007518796992E-3</v>
      </c>
      <c r="I2060">
        <v>2.7439999999999999E-3</v>
      </c>
      <c r="J2060">
        <v>0.26400000000000001</v>
      </c>
      <c r="K2060">
        <v>7.5818181818181811E-4</v>
      </c>
      <c r="L2060">
        <v>5.1774972067039106E-3</v>
      </c>
      <c r="M2060" s="1">
        <f>A2060*1000000000*G2060</f>
        <v>0.78413195195530705</v>
      </c>
      <c r="N2060" s="1">
        <f>B2060*1000000000*H2060</f>
        <v>3.1842807341840931E-2</v>
      </c>
      <c r="O2060" s="1">
        <f>C2060*I2060*1000000000</f>
        <v>1.2886887974394141</v>
      </c>
      <c r="P2060" s="1">
        <f>D2060*J2060*1000000000</f>
        <v>5.6664960000000004</v>
      </c>
      <c r="Q2060" s="1">
        <f t="shared" si="32"/>
        <v>7.5818181818181818E-3</v>
      </c>
      <c r="R2060" s="1">
        <f>F2060*L2060*1000000000</f>
        <v>0.52098430867957668</v>
      </c>
      <c r="S2060">
        <v>2059</v>
      </c>
      <c r="T2060" s="1">
        <f>SUM(M2060:R2060)</f>
        <v>8.2997256835979574</v>
      </c>
    </row>
    <row r="2061" spans="1:20" x14ac:dyDescent="0.3">
      <c r="A2061" s="1">
        <v>1.51475E-7</v>
      </c>
      <c r="B2061" s="1">
        <v>4.9700927734375E-8</v>
      </c>
      <c r="C2061" s="1">
        <v>7.0297210791038002E-7</v>
      </c>
      <c r="D2061" s="1">
        <v>2.6464000000000001E-8</v>
      </c>
      <c r="E2061" s="1">
        <v>1E-8</v>
      </c>
      <c r="F2061" s="1">
        <v>1.3633902540608099E-7</v>
      </c>
      <c r="G2061">
        <v>5.1774972067039097E-3</v>
      </c>
      <c r="H2061">
        <v>1.4343007518796992E-3</v>
      </c>
      <c r="I2061">
        <v>2.7439999999999999E-3</v>
      </c>
      <c r="J2061">
        <v>0.26400000000000001</v>
      </c>
      <c r="K2061">
        <v>7.5818181818181811E-4</v>
      </c>
      <c r="L2061">
        <v>5.1774972067039106E-3</v>
      </c>
      <c r="M2061" s="1">
        <f>A2061*1000000000*G2061</f>
        <v>0.78426138938547474</v>
      </c>
      <c r="N2061" s="1">
        <f>B2061*1000000000*H2061</f>
        <v>7.1286078018532664E-2</v>
      </c>
      <c r="O2061" s="1">
        <f>C2061*I2061*1000000000</f>
        <v>1.9289554641060827</v>
      </c>
      <c r="P2061" s="1">
        <f>D2061*J2061*1000000000</f>
        <v>6.9864960000000007</v>
      </c>
      <c r="Q2061" s="1">
        <f t="shared" si="32"/>
        <v>7.5818181818181818E-3</v>
      </c>
      <c r="R2061" s="1">
        <f>F2061*L2061*1000000000</f>
        <v>0.70589492320471781</v>
      </c>
      <c r="S2061">
        <v>2060</v>
      </c>
      <c r="T2061" s="1">
        <f>SUM(M2061:R2061)</f>
        <v>10.484475672896625</v>
      </c>
    </row>
    <row r="2062" spans="1:20" x14ac:dyDescent="0.3">
      <c r="A2062" s="1">
        <v>1.515E-7</v>
      </c>
      <c r="B2062" s="1">
        <v>1.5325927734374999E-8</v>
      </c>
      <c r="C2062" s="1">
        <v>9.3630544124371296E-7</v>
      </c>
      <c r="D2062" s="1">
        <v>7.4639999999999999E-9</v>
      </c>
      <c r="E2062" s="1">
        <v>1E-8</v>
      </c>
      <c r="F2062" s="1">
        <v>1.7205331112036701E-7</v>
      </c>
      <c r="G2062">
        <v>5.1774972067039097E-3</v>
      </c>
      <c r="H2062">
        <v>1.4343007518796992E-3</v>
      </c>
      <c r="I2062">
        <v>2.7439999999999999E-3</v>
      </c>
      <c r="J2062">
        <v>0.26400000000000001</v>
      </c>
      <c r="K2062">
        <v>7.5818181818181811E-4</v>
      </c>
      <c r="L2062">
        <v>5.1774972067039106E-3</v>
      </c>
      <c r="M2062" s="1">
        <f>A2062*1000000000*G2062</f>
        <v>0.78439082681564232</v>
      </c>
      <c r="N2062" s="1">
        <f>B2062*1000000000*H2062</f>
        <v>2.1981989672667995E-2</v>
      </c>
      <c r="O2062" s="1">
        <f>C2062*I2062*1000000000</f>
        <v>2.5692221307727481</v>
      </c>
      <c r="P2062" s="1">
        <f>D2062*J2062*1000000000</f>
        <v>1.9704960000000002</v>
      </c>
      <c r="Q2062" s="1">
        <f t="shared" si="32"/>
        <v>7.5818181818181818E-3</v>
      </c>
      <c r="R2062" s="1">
        <f>F2062*L2062*1000000000</f>
        <v>0.89080553772985904</v>
      </c>
      <c r="S2062">
        <v>2061</v>
      </c>
      <c r="T2062" s="1">
        <f>SUM(M2062:R2062)</f>
        <v>6.2444783031727367</v>
      </c>
    </row>
    <row r="2063" spans="1:20" x14ac:dyDescent="0.3">
      <c r="A2063" s="1">
        <v>1.51525E-7</v>
      </c>
      <c r="B2063" s="1">
        <v>4.2825927734375E-8</v>
      </c>
      <c r="C2063" s="1">
        <v>3.40009144947417E-7</v>
      </c>
      <c r="D2063" s="1">
        <v>1.2464E-8</v>
      </c>
      <c r="E2063" s="1">
        <v>1E-8</v>
      </c>
      <c r="F2063" s="1">
        <v>2.07767596834652E-7</v>
      </c>
      <c r="G2063">
        <v>5.1774972067039097E-3</v>
      </c>
      <c r="H2063">
        <v>1.4343007518796992E-3</v>
      </c>
      <c r="I2063">
        <v>2.7439999999999999E-3</v>
      </c>
      <c r="J2063">
        <v>0.26400000000000001</v>
      </c>
      <c r="K2063">
        <v>7.5818181818181811E-4</v>
      </c>
      <c r="L2063">
        <v>5.1774972067039106E-3</v>
      </c>
      <c r="M2063" s="1">
        <f>A2063*1000000000*G2063</f>
        <v>0.7845202642458099</v>
      </c>
      <c r="N2063" s="1">
        <f>B2063*1000000000*H2063</f>
        <v>6.1425260349359724E-2</v>
      </c>
      <c r="O2063" s="1">
        <f>C2063*I2063*1000000000</f>
        <v>0.93298509373571215</v>
      </c>
      <c r="P2063" s="1">
        <f>D2063*J2063*1000000000</f>
        <v>3.2904960000000001</v>
      </c>
      <c r="Q2063" s="1">
        <f t="shared" si="32"/>
        <v>7.5818181818181818E-3</v>
      </c>
      <c r="R2063" s="1">
        <f>F2063*L2063*1000000000</f>
        <v>1.075716152254995</v>
      </c>
      <c r="S2063">
        <v>2062</v>
      </c>
      <c r="T2063" s="1">
        <f>SUM(M2063:R2063)</f>
        <v>6.1527245887676951</v>
      </c>
    </row>
    <row r="2064" spans="1:20" x14ac:dyDescent="0.3">
      <c r="A2064" s="1">
        <v>1.5155E-7</v>
      </c>
      <c r="B2064" s="1">
        <v>2.9075927734374999E-8</v>
      </c>
      <c r="C2064" s="1">
        <v>5.7334247828075004E-7</v>
      </c>
      <c r="D2064" s="1">
        <v>1.7464E-8</v>
      </c>
      <c r="E2064" s="1">
        <v>1E-8</v>
      </c>
      <c r="F2064" s="1">
        <v>2.4348188254893802E-7</v>
      </c>
      <c r="G2064">
        <v>5.1774972067039097E-3</v>
      </c>
      <c r="H2064">
        <v>1.4343007518796992E-3</v>
      </c>
      <c r="I2064">
        <v>2.7439999999999999E-3</v>
      </c>
      <c r="J2064">
        <v>0.26400000000000001</v>
      </c>
      <c r="K2064">
        <v>7.5818181818181811E-4</v>
      </c>
      <c r="L2064">
        <v>5.1774972067039106E-3</v>
      </c>
      <c r="M2064" s="1">
        <f>A2064*1000000000*G2064</f>
        <v>0.78464970167597758</v>
      </c>
      <c r="N2064" s="1">
        <f>B2064*1000000000*H2064</f>
        <v>4.1703625011013865E-2</v>
      </c>
      <c r="O2064" s="1">
        <f>C2064*I2064*1000000000</f>
        <v>1.5732517604023779</v>
      </c>
      <c r="P2064" s="1">
        <f>D2064*J2064*1000000000</f>
        <v>4.6104960000000004</v>
      </c>
      <c r="Q2064" s="1">
        <f t="shared" si="32"/>
        <v>7.5818181818181818E-3</v>
      </c>
      <c r="R2064" s="1">
        <f>F2064*L2064*1000000000</f>
        <v>1.2606267667801363</v>
      </c>
      <c r="S2064">
        <v>2063</v>
      </c>
      <c r="T2064" s="1">
        <f>SUM(M2064:R2064)</f>
        <v>8.2783096720513232</v>
      </c>
    </row>
    <row r="2065" spans="1:20" x14ac:dyDescent="0.3">
      <c r="A2065" s="1">
        <v>1.5157500000000001E-7</v>
      </c>
      <c r="B2065" s="1">
        <v>5.6575927734375001E-8</v>
      </c>
      <c r="C2065" s="1">
        <v>8.0667581161408403E-7</v>
      </c>
      <c r="D2065" s="1">
        <v>2.2463999999999999E-8</v>
      </c>
      <c r="E2065" s="1">
        <v>1E-8</v>
      </c>
      <c r="F2065" s="1">
        <v>2.7919616826322399E-7</v>
      </c>
      <c r="G2065">
        <v>5.1774972067039097E-3</v>
      </c>
      <c r="H2065">
        <v>1.4343007518796992E-3</v>
      </c>
      <c r="I2065">
        <v>2.7439999999999999E-3</v>
      </c>
      <c r="J2065">
        <v>0.26400000000000001</v>
      </c>
      <c r="K2065">
        <v>7.5818181818181811E-4</v>
      </c>
      <c r="L2065">
        <v>5.1774972067039106E-3</v>
      </c>
      <c r="M2065" s="1">
        <f>A2065*1000000000*G2065</f>
        <v>0.78477913910614516</v>
      </c>
      <c r="N2065" s="1">
        <f>B2065*1000000000*H2065</f>
        <v>8.1146895687705597E-2</v>
      </c>
      <c r="O2065" s="1">
        <f>C2065*I2065*1000000000</f>
        <v>2.2135184270690464</v>
      </c>
      <c r="P2065" s="1">
        <f>D2065*J2065*1000000000</f>
        <v>5.9304959999999998</v>
      </c>
      <c r="Q2065" s="1">
        <f t="shared" si="32"/>
        <v>7.5818181818181818E-3</v>
      </c>
      <c r="R2065" s="1">
        <f>F2065*L2065*1000000000</f>
        <v>1.4455373813052772</v>
      </c>
      <c r="S2065">
        <v>2064</v>
      </c>
      <c r="T2065" s="1">
        <f>SUM(M2065:R2065)</f>
        <v>10.463059661349991</v>
      </c>
    </row>
    <row r="2066" spans="1:20" x14ac:dyDescent="0.3">
      <c r="A2066" s="1">
        <v>1.5160000000000001E-7</v>
      </c>
      <c r="B2066" s="1">
        <v>6.7321777343749999E-9</v>
      </c>
      <c r="C2066" s="1">
        <v>4.1778692272519402E-7</v>
      </c>
      <c r="D2066" s="1">
        <v>2.7464E-8</v>
      </c>
      <c r="E2066" s="1">
        <v>1E-8</v>
      </c>
      <c r="F2066" s="1">
        <v>3.1491045397750901E-7</v>
      </c>
      <c r="G2066">
        <v>5.1774972067039097E-3</v>
      </c>
      <c r="H2066">
        <v>1.4343007518796992E-3</v>
      </c>
      <c r="I2066">
        <v>2.7439999999999999E-3</v>
      </c>
      <c r="J2066">
        <v>0.26400000000000001</v>
      </c>
      <c r="K2066">
        <v>7.5818181818181811E-4</v>
      </c>
      <c r="L2066">
        <v>5.1774972067039106E-3</v>
      </c>
      <c r="M2066" s="1">
        <f>A2066*1000000000*G2066</f>
        <v>0.78490857653631263</v>
      </c>
      <c r="N2066" s="1">
        <f>B2066*1000000000*H2066</f>
        <v>9.6559675862018333E-3</v>
      </c>
      <c r="O2066" s="1">
        <f>C2066*I2066*1000000000</f>
        <v>1.1464073159579324</v>
      </c>
      <c r="P2066" s="1">
        <f>D2066*J2066*1000000000</f>
        <v>7.2504960000000009</v>
      </c>
      <c r="Q2066" s="1">
        <f t="shared" si="32"/>
        <v>7.5818181818181818E-3</v>
      </c>
      <c r="R2066" s="1">
        <f>F2066*L2066*1000000000</f>
        <v>1.6304479958304134</v>
      </c>
      <c r="S2066">
        <v>2065</v>
      </c>
      <c r="T2066" s="1">
        <f>SUM(M2066:R2066)</f>
        <v>10.829497674092678</v>
      </c>
    </row>
    <row r="2067" spans="1:20" x14ac:dyDescent="0.3">
      <c r="A2067" s="1">
        <v>1.5162500000000001E-7</v>
      </c>
      <c r="B2067" s="1">
        <v>3.4232177734375003E-8</v>
      </c>
      <c r="C2067" s="1">
        <v>6.5112025605852796E-7</v>
      </c>
      <c r="D2067" s="1">
        <v>8.4640000000000006E-9</v>
      </c>
      <c r="E2067" s="1">
        <v>1E-8</v>
      </c>
      <c r="F2067" s="1">
        <v>1.05726780508122E-7</v>
      </c>
      <c r="G2067">
        <v>5.1774972067039097E-3</v>
      </c>
      <c r="H2067">
        <v>1.4343007518796992E-3</v>
      </c>
      <c r="I2067">
        <v>2.7439999999999999E-3</v>
      </c>
      <c r="J2067">
        <v>0.26400000000000001</v>
      </c>
      <c r="K2067">
        <v>7.5818181818181811E-4</v>
      </c>
      <c r="L2067">
        <v>5.1774972067039106E-3</v>
      </c>
      <c r="M2067" s="1">
        <f>A2067*1000000000*G2067</f>
        <v>0.78503801396648032</v>
      </c>
      <c r="N2067" s="1">
        <f>B2067*1000000000*H2067</f>
        <v>4.9099238262893564E-2</v>
      </c>
      <c r="O2067" s="1">
        <f>C2067*I2067*1000000000</f>
        <v>1.7866739826246005</v>
      </c>
      <c r="P2067" s="1">
        <f>D2067*J2067*1000000000</f>
        <v>2.234496</v>
      </c>
      <c r="Q2067" s="1">
        <f t="shared" si="32"/>
        <v>7.5818181818181818E-3</v>
      </c>
      <c r="R2067" s="1">
        <f>F2067*L2067*1000000000</f>
        <v>0.54740011075459905</v>
      </c>
      <c r="S2067">
        <v>2066</v>
      </c>
      <c r="T2067" s="1">
        <f>SUM(M2067:R2067)</f>
        <v>5.4102891637903916</v>
      </c>
    </row>
    <row r="2068" spans="1:20" x14ac:dyDescent="0.3">
      <c r="A2068" s="1">
        <v>1.5165000000000001E-7</v>
      </c>
      <c r="B2068" s="1">
        <v>2.0482177734374999E-8</v>
      </c>
      <c r="C2068" s="1">
        <v>8.84453589391861E-7</v>
      </c>
      <c r="D2068" s="1">
        <v>1.3464000000000001E-8</v>
      </c>
      <c r="E2068" s="1">
        <v>1E-8</v>
      </c>
      <c r="F2068" s="1">
        <v>1.4144106622240701E-7</v>
      </c>
      <c r="G2068">
        <v>5.1774972067039097E-3</v>
      </c>
      <c r="H2068">
        <v>1.4343007518796992E-3</v>
      </c>
      <c r="I2068">
        <v>2.7439999999999999E-3</v>
      </c>
      <c r="J2068">
        <v>0.26400000000000001</v>
      </c>
      <c r="K2068">
        <v>7.5818181818181811E-4</v>
      </c>
      <c r="L2068">
        <v>5.1774972067039106E-3</v>
      </c>
      <c r="M2068" s="1">
        <f>A2068*1000000000*G2068</f>
        <v>0.7851674513966479</v>
      </c>
      <c r="N2068" s="1">
        <f>B2068*1000000000*H2068</f>
        <v>2.9377602924547698E-2</v>
      </c>
      <c r="O2068" s="1">
        <f>C2068*I2068*1000000000</f>
        <v>2.4269406492912662</v>
      </c>
      <c r="P2068" s="1">
        <f>D2068*J2068*1000000000</f>
        <v>3.5544960000000003</v>
      </c>
      <c r="Q2068" s="1">
        <f t="shared" si="32"/>
        <v>7.5818181818181818E-3</v>
      </c>
      <c r="R2068" s="1">
        <f>F2068*L2068*1000000000</f>
        <v>0.73231072527973518</v>
      </c>
      <c r="S2068">
        <v>2067</v>
      </c>
      <c r="T2068" s="1">
        <f>SUM(M2068:R2068)</f>
        <v>7.5358742470740152</v>
      </c>
    </row>
    <row r="2069" spans="1:20" x14ac:dyDescent="0.3">
      <c r="A2069" s="1">
        <v>1.5167500000000001E-7</v>
      </c>
      <c r="B2069" s="1">
        <v>4.7982177734374997E-8</v>
      </c>
      <c r="C2069" s="1">
        <v>4.95564700502972E-7</v>
      </c>
      <c r="D2069" s="1">
        <v>1.8463999999999999E-8</v>
      </c>
      <c r="E2069" s="1">
        <v>1E-8</v>
      </c>
      <c r="F2069" s="1">
        <v>1.77155351936693E-7</v>
      </c>
      <c r="G2069">
        <v>5.1774972067039097E-3</v>
      </c>
      <c r="H2069">
        <v>1.4343007518796992E-3</v>
      </c>
      <c r="I2069">
        <v>2.7439999999999999E-3</v>
      </c>
      <c r="J2069">
        <v>0.26400000000000001</v>
      </c>
      <c r="K2069">
        <v>7.5818181818181811E-4</v>
      </c>
      <c r="L2069">
        <v>5.1774972067039106E-3</v>
      </c>
      <c r="M2069" s="1">
        <f>A2069*1000000000*G2069</f>
        <v>0.78529688882681559</v>
      </c>
      <c r="N2069" s="1">
        <f>B2069*1000000000*H2069</f>
        <v>6.8820873601239424E-2</v>
      </c>
      <c r="O2069" s="1">
        <f>C2069*I2069*1000000000</f>
        <v>1.3598295381801551</v>
      </c>
      <c r="P2069" s="1">
        <f>D2069*J2069*1000000000</f>
        <v>4.8744959999999997</v>
      </c>
      <c r="Q2069" s="1">
        <f t="shared" si="32"/>
        <v>7.5818181818181818E-3</v>
      </c>
      <c r="R2069" s="1">
        <f>F2069*L2069*1000000000</f>
        <v>0.91722133980487619</v>
      </c>
      <c r="S2069">
        <v>2068</v>
      </c>
      <c r="T2069" s="1">
        <f>SUM(M2069:R2069)</f>
        <v>8.0132464585949048</v>
      </c>
    </row>
    <row r="2070" spans="1:20" x14ac:dyDescent="0.3">
      <c r="A2070" s="1">
        <v>1.5169999999999999E-7</v>
      </c>
      <c r="B2070" s="1">
        <v>1.3607177734375E-8</v>
      </c>
      <c r="C2070" s="1">
        <v>7.28898033836306E-7</v>
      </c>
      <c r="D2070" s="1">
        <v>2.3464000000000001E-8</v>
      </c>
      <c r="E2070" s="1">
        <v>1E-8</v>
      </c>
      <c r="F2070" s="1">
        <v>2.12869637650979E-7</v>
      </c>
      <c r="G2070">
        <v>5.1774972067039097E-3</v>
      </c>
      <c r="H2070">
        <v>1.4343007518796992E-3</v>
      </c>
      <c r="I2070">
        <v>2.7439999999999999E-3</v>
      </c>
      <c r="J2070">
        <v>0.26400000000000001</v>
      </c>
      <c r="K2070">
        <v>7.5818181818181811E-4</v>
      </c>
      <c r="L2070">
        <v>5.1774972067039106E-3</v>
      </c>
      <c r="M2070" s="1">
        <f>A2070*1000000000*G2070</f>
        <v>0.78542632625698305</v>
      </c>
      <c r="N2070" s="1">
        <f>B2070*1000000000*H2070</f>
        <v>1.9516785255374765E-2</v>
      </c>
      <c r="O2070" s="1">
        <f>C2070*I2070*1000000000</f>
        <v>2.0000962048468236</v>
      </c>
      <c r="P2070" s="1">
        <f>D2070*J2070*1000000000</f>
        <v>6.1944960000000009</v>
      </c>
      <c r="Q2070" s="1">
        <f t="shared" si="32"/>
        <v>7.5818181818181818E-3</v>
      </c>
      <c r="R2070" s="1">
        <f>F2070*L2070*1000000000</f>
        <v>1.1021319543300174</v>
      </c>
      <c r="S2070">
        <v>2069</v>
      </c>
      <c r="T2070" s="1">
        <f>SUM(M2070:R2070)</f>
        <v>10.109249088871017</v>
      </c>
    </row>
    <row r="2071" spans="1:20" x14ac:dyDescent="0.3">
      <c r="A2071" s="1">
        <v>1.5172499999999999E-7</v>
      </c>
      <c r="B2071" s="1">
        <v>4.1107177734375003E-8</v>
      </c>
      <c r="C2071" s="1">
        <v>9.6223136716963893E-7</v>
      </c>
      <c r="D2071" s="1">
        <v>2.8463999999999999E-8</v>
      </c>
      <c r="E2071" s="1">
        <v>1E-8</v>
      </c>
      <c r="F2071" s="1">
        <v>2.4858392336526502E-7</v>
      </c>
      <c r="G2071">
        <v>5.1774972067039097E-3</v>
      </c>
      <c r="H2071">
        <v>1.4343007518796992E-3</v>
      </c>
      <c r="I2071">
        <v>2.7439999999999999E-3</v>
      </c>
      <c r="J2071">
        <v>0.26400000000000001</v>
      </c>
      <c r="K2071">
        <v>7.5818181818181811E-4</v>
      </c>
      <c r="L2071">
        <v>5.1774972067039106E-3</v>
      </c>
      <c r="M2071" s="1">
        <f>A2071*1000000000*G2071</f>
        <v>0.78555576368715063</v>
      </c>
      <c r="N2071" s="1">
        <f>B2071*1000000000*H2071</f>
        <v>5.8960055932066491E-2</v>
      </c>
      <c r="O2071" s="1">
        <f>C2071*I2071*1000000000</f>
        <v>2.640362871513489</v>
      </c>
      <c r="P2071" s="1">
        <f>D2071*J2071*1000000000</f>
        <v>7.5144959999999994</v>
      </c>
      <c r="Q2071" s="1">
        <f t="shared" si="32"/>
        <v>7.5818181818181818E-3</v>
      </c>
      <c r="R2071" s="1">
        <f>F2071*L2071*1000000000</f>
        <v>1.2870425688551588</v>
      </c>
      <c r="S2071">
        <v>2070</v>
      </c>
      <c r="T2071" s="1">
        <f>SUM(M2071:R2071)</f>
        <v>12.29399907816968</v>
      </c>
    </row>
    <row r="2072" spans="1:20" x14ac:dyDescent="0.3">
      <c r="A2072" s="1">
        <v>1.5174999999999999E-7</v>
      </c>
      <c r="B2072" s="1">
        <v>2.7357177734374999E-8</v>
      </c>
      <c r="C2072" s="1">
        <v>3.6593507087334302E-7</v>
      </c>
      <c r="D2072" s="1">
        <v>9.4639999999999996E-9</v>
      </c>
      <c r="E2072" s="1">
        <v>1E-8</v>
      </c>
      <c r="F2072" s="1">
        <v>2.8429820907954999E-7</v>
      </c>
      <c r="G2072">
        <v>5.1774972067039097E-3</v>
      </c>
      <c r="H2072">
        <v>1.4343007518796992E-3</v>
      </c>
      <c r="I2072">
        <v>2.7439999999999999E-3</v>
      </c>
      <c r="J2072">
        <v>0.26400000000000001</v>
      </c>
      <c r="K2072">
        <v>7.5818181818181811E-4</v>
      </c>
      <c r="L2072">
        <v>5.1774972067039106E-3</v>
      </c>
      <c r="M2072" s="1">
        <f>A2072*1000000000*G2072</f>
        <v>0.78568520111731832</v>
      </c>
      <c r="N2072" s="1">
        <f>B2072*1000000000*H2072</f>
        <v>3.9238420593720631E-2</v>
      </c>
      <c r="O2072" s="1">
        <f>C2072*I2072*1000000000</f>
        <v>1.0041258344764532</v>
      </c>
      <c r="P2072" s="1">
        <f>D2072*J2072*1000000000</f>
        <v>2.4984959999999998</v>
      </c>
      <c r="Q2072" s="1">
        <f t="shared" si="32"/>
        <v>7.5818181818181818E-3</v>
      </c>
      <c r="R2072" s="1">
        <f>F2072*L2072*1000000000</f>
        <v>1.4719531833802943</v>
      </c>
      <c r="S2072">
        <v>2071</v>
      </c>
      <c r="T2072" s="1">
        <f>SUM(M2072:R2072)</f>
        <v>5.8070804577496045</v>
      </c>
    </row>
    <row r="2073" spans="1:20" x14ac:dyDescent="0.3">
      <c r="A2073" s="1">
        <v>1.5177499999999999E-7</v>
      </c>
      <c r="B2073" s="1">
        <v>5.4857177734374997E-8</v>
      </c>
      <c r="C2073" s="1">
        <v>5.9926840420667601E-7</v>
      </c>
      <c r="D2073" s="1">
        <v>1.4464E-8</v>
      </c>
      <c r="E2073" s="1">
        <v>1E-8</v>
      </c>
      <c r="F2073" s="1">
        <v>3.2001249479383601E-7</v>
      </c>
      <c r="G2073">
        <v>5.1774972067039097E-3</v>
      </c>
      <c r="H2073">
        <v>1.4343007518796992E-3</v>
      </c>
      <c r="I2073">
        <v>2.7439999999999999E-3</v>
      </c>
      <c r="J2073">
        <v>0.26400000000000001</v>
      </c>
      <c r="K2073">
        <v>7.5818181818181811E-4</v>
      </c>
      <c r="L2073">
        <v>5.1774972067039106E-3</v>
      </c>
      <c r="M2073" s="1">
        <f>A2073*1000000000*G2073</f>
        <v>0.7858146385474859</v>
      </c>
      <c r="N2073" s="1">
        <f>B2073*1000000000*H2073</f>
        <v>7.8681691270412357E-2</v>
      </c>
      <c r="O2073" s="1">
        <f>C2073*I2073*1000000000</f>
        <v>1.6443925011431189</v>
      </c>
      <c r="P2073" s="1">
        <f>D2073*J2073*1000000000</f>
        <v>3.8184960000000001</v>
      </c>
      <c r="Q2073" s="1">
        <f t="shared" si="32"/>
        <v>7.5818181818181818E-3</v>
      </c>
      <c r="R2073" s="1">
        <f>F2073*L2073*1000000000</f>
        <v>1.6568637979054355</v>
      </c>
      <c r="S2073">
        <v>2072</v>
      </c>
      <c r="T2073" s="1">
        <f>SUM(M2073:R2073)</f>
        <v>7.9918304470482715</v>
      </c>
    </row>
    <row r="2074" spans="1:20" x14ac:dyDescent="0.3">
      <c r="A2074" s="1">
        <v>1.518E-7</v>
      </c>
      <c r="B2074" s="1">
        <v>1.0169677734375E-8</v>
      </c>
      <c r="C2074" s="1">
        <v>8.3260173754000905E-7</v>
      </c>
      <c r="D2074" s="1">
        <v>1.9464000000000001E-8</v>
      </c>
      <c r="E2074" s="1">
        <v>1E-8</v>
      </c>
      <c r="F2074" s="1">
        <v>1.1082882132444799E-7</v>
      </c>
      <c r="G2074">
        <v>5.1774972067039097E-3</v>
      </c>
      <c r="H2074">
        <v>1.4343007518796992E-3</v>
      </c>
      <c r="I2074">
        <v>2.7439999999999999E-3</v>
      </c>
      <c r="J2074">
        <v>0.26400000000000001</v>
      </c>
      <c r="K2074">
        <v>7.5818181818181811E-4</v>
      </c>
      <c r="L2074">
        <v>5.1774972067039106E-3</v>
      </c>
      <c r="M2074" s="1">
        <f>A2074*1000000000*G2074</f>
        <v>0.78594407597765337</v>
      </c>
      <c r="N2074" s="1">
        <f>B2074*1000000000*H2074</f>
        <v>1.4586376420788298E-2</v>
      </c>
      <c r="O2074" s="1">
        <f>C2074*I2074*1000000000</f>
        <v>2.2846591678097847</v>
      </c>
      <c r="P2074" s="1">
        <f>D2074*J2074*1000000000</f>
        <v>5.138496</v>
      </c>
      <c r="Q2074" s="1">
        <f t="shared" si="32"/>
        <v>7.5818181818181818E-3</v>
      </c>
      <c r="R2074" s="1">
        <f>F2074*L2074*1000000000</f>
        <v>0.5738159128296163</v>
      </c>
      <c r="S2074">
        <v>2073</v>
      </c>
      <c r="T2074" s="1">
        <f>SUM(M2074:R2074)</f>
        <v>8.8050833512196593</v>
      </c>
    </row>
    <row r="2075" spans="1:20" x14ac:dyDescent="0.3">
      <c r="A2075" s="1">
        <v>1.51825E-7</v>
      </c>
      <c r="B2075" s="1">
        <v>3.7669677734375003E-8</v>
      </c>
      <c r="C2075" s="1">
        <v>4.4371284865112E-7</v>
      </c>
      <c r="D2075" s="1">
        <v>2.4464E-8</v>
      </c>
      <c r="E2075" s="1">
        <v>1E-8</v>
      </c>
      <c r="F2075" s="1">
        <v>1.46543107038734E-7</v>
      </c>
      <c r="G2075">
        <v>5.1774972067039097E-3</v>
      </c>
      <c r="H2075">
        <v>1.4343007518796992E-3</v>
      </c>
      <c r="I2075">
        <v>2.7439999999999999E-3</v>
      </c>
      <c r="J2075">
        <v>0.26400000000000001</v>
      </c>
      <c r="K2075">
        <v>7.5818181818181811E-4</v>
      </c>
      <c r="L2075">
        <v>5.1774972067039106E-3</v>
      </c>
      <c r="M2075" s="1">
        <f>A2075*1000000000*G2075</f>
        <v>0.78607351340782106</v>
      </c>
      <c r="N2075" s="1">
        <f>B2075*1000000000*H2075</f>
        <v>5.4029647097480031E-2</v>
      </c>
      <c r="O2075" s="1">
        <f>C2075*I2075*1000000000</f>
        <v>1.2175480566986732</v>
      </c>
      <c r="P2075" s="1">
        <f>D2075*J2075*1000000000</f>
        <v>6.4584960000000002</v>
      </c>
      <c r="Q2075" s="1">
        <f t="shared" si="32"/>
        <v>7.5818181818181818E-3</v>
      </c>
      <c r="R2075" s="1">
        <f>F2075*L2075*1000000000</f>
        <v>0.75872652735475743</v>
      </c>
      <c r="S2075">
        <v>2074</v>
      </c>
      <c r="T2075" s="1">
        <f>SUM(M2075:R2075)</f>
        <v>9.2824555627405481</v>
      </c>
    </row>
    <row r="2076" spans="1:20" x14ac:dyDescent="0.3">
      <c r="A2076" s="1">
        <v>1.5185E-7</v>
      </c>
      <c r="B2076" s="1">
        <v>2.3919677734374999E-8</v>
      </c>
      <c r="C2076" s="1">
        <v>6.7704618198445405E-7</v>
      </c>
      <c r="D2076" s="1">
        <v>2.9464000000000002E-8</v>
      </c>
      <c r="E2076" s="1">
        <v>1E-8</v>
      </c>
      <c r="F2076" s="1">
        <v>1.8225739275302E-7</v>
      </c>
      <c r="G2076">
        <v>5.1774972067039097E-3</v>
      </c>
      <c r="H2076">
        <v>1.4343007518796992E-3</v>
      </c>
      <c r="I2076">
        <v>2.7439999999999999E-3</v>
      </c>
      <c r="J2076">
        <v>0.26400000000000001</v>
      </c>
      <c r="K2076">
        <v>7.5818181818181811E-4</v>
      </c>
      <c r="L2076">
        <v>5.1774972067039106E-3</v>
      </c>
      <c r="M2076" s="1">
        <f>A2076*1000000000*G2076</f>
        <v>0.78620295083798863</v>
      </c>
      <c r="N2076" s="1">
        <f>B2076*1000000000*H2076</f>
        <v>3.4308011759134165E-2</v>
      </c>
      <c r="O2076" s="1">
        <f>C2076*I2076*1000000000</f>
        <v>1.8578147233653419</v>
      </c>
      <c r="P2076" s="1">
        <f>D2076*J2076*1000000000</f>
        <v>7.7784960000000014</v>
      </c>
      <c r="Q2076" s="1">
        <f t="shared" si="32"/>
        <v>7.5818181818181818E-3</v>
      </c>
      <c r="R2076" s="1">
        <f>F2076*L2076*1000000000</f>
        <v>0.94363714187989856</v>
      </c>
      <c r="S2076">
        <v>2075</v>
      </c>
      <c r="T2076" s="1">
        <f>SUM(M2076:R2076)</f>
        <v>11.408040646024183</v>
      </c>
    </row>
    <row r="2077" spans="1:20" x14ac:dyDescent="0.3">
      <c r="A2077" s="1">
        <v>1.51875E-7</v>
      </c>
      <c r="B2077" s="1">
        <v>5.1419677734374997E-8</v>
      </c>
      <c r="C2077" s="1">
        <v>9.1037951531778698E-7</v>
      </c>
      <c r="D2077" s="1">
        <v>5.6640000000000003E-9</v>
      </c>
      <c r="E2077" s="1">
        <v>1E-8</v>
      </c>
      <c r="F2077" s="1">
        <v>2.1797167846730499E-7</v>
      </c>
      <c r="G2077">
        <v>5.1774972067039097E-3</v>
      </c>
      <c r="H2077">
        <v>1.4343007518796992E-3</v>
      </c>
      <c r="I2077">
        <v>2.7439999999999999E-3</v>
      </c>
      <c r="J2077">
        <v>0.26400000000000001</v>
      </c>
      <c r="K2077">
        <v>7.5818181818181811E-4</v>
      </c>
      <c r="L2077">
        <v>5.1774972067039106E-3</v>
      </c>
      <c r="M2077" s="1">
        <f>A2077*1000000000*G2077</f>
        <v>0.78633238826815632</v>
      </c>
      <c r="N2077" s="1">
        <f>B2077*1000000000*H2077</f>
        <v>7.3751282435825891E-2</v>
      </c>
      <c r="O2077" s="1">
        <f>C2077*I2077*1000000000</f>
        <v>2.4980813900320071</v>
      </c>
      <c r="P2077" s="1">
        <f>D2077*J2077*1000000000</f>
        <v>1.4952960000000002</v>
      </c>
      <c r="Q2077" s="1">
        <f t="shared" si="32"/>
        <v>7.5818181818181818E-3</v>
      </c>
      <c r="R2077" s="1">
        <f>F2077*L2077*1000000000</f>
        <v>1.1285477564050346</v>
      </c>
      <c r="S2077">
        <v>2076</v>
      </c>
      <c r="T2077" s="1">
        <f>SUM(M2077:R2077)</f>
        <v>5.989590635322843</v>
      </c>
    </row>
    <row r="2078" spans="1:20" x14ac:dyDescent="0.3">
      <c r="A2078" s="1">
        <v>1.519E-7</v>
      </c>
      <c r="B2078" s="1">
        <v>1.7044677734374999E-8</v>
      </c>
      <c r="C2078" s="1">
        <v>5.2149062642889798E-7</v>
      </c>
      <c r="D2078" s="1">
        <v>1.0664E-8</v>
      </c>
      <c r="E2078" s="1">
        <v>1E-8</v>
      </c>
      <c r="F2078" s="1">
        <v>2.5368596418159101E-7</v>
      </c>
      <c r="G2078">
        <v>5.1774972067039097E-3</v>
      </c>
      <c r="H2078">
        <v>1.4343007518796992E-3</v>
      </c>
      <c r="I2078">
        <v>2.7439999999999999E-3</v>
      </c>
      <c r="J2078">
        <v>0.26400000000000001</v>
      </c>
      <c r="K2078">
        <v>7.5818181818181811E-4</v>
      </c>
      <c r="L2078">
        <v>5.1774972067039106E-3</v>
      </c>
      <c r="M2078" s="1">
        <f>A2078*1000000000*G2078</f>
        <v>0.7864618256983239</v>
      </c>
      <c r="N2078" s="1">
        <f>B2078*1000000000*H2078</f>
        <v>2.4447194089961231E-2</v>
      </c>
      <c r="O2078" s="1">
        <f>C2078*I2078*1000000000</f>
        <v>1.430970278920896</v>
      </c>
      <c r="P2078" s="1">
        <f>D2078*J2078*1000000000</f>
        <v>2.8152960000000005</v>
      </c>
      <c r="Q2078" s="1">
        <f t="shared" si="32"/>
        <v>7.5818181818181818E-3</v>
      </c>
      <c r="R2078" s="1">
        <f>F2078*L2078*1000000000</f>
        <v>1.3134583709301759</v>
      </c>
      <c r="S2078">
        <v>2077</v>
      </c>
      <c r="T2078" s="1">
        <f>SUM(M2078:R2078)</f>
        <v>6.3782154878211754</v>
      </c>
    </row>
    <row r="2079" spans="1:20" x14ac:dyDescent="0.3">
      <c r="A2079" s="1">
        <v>1.5192500000000001E-7</v>
      </c>
      <c r="B2079" s="1">
        <v>4.4544677734374997E-8</v>
      </c>
      <c r="C2079" s="1">
        <v>7.5482395976223102E-7</v>
      </c>
      <c r="D2079" s="1">
        <v>1.5664000000000001E-8</v>
      </c>
      <c r="E2079" s="1">
        <v>1E-8</v>
      </c>
      <c r="F2079" s="1">
        <v>2.8940024989587698E-7</v>
      </c>
      <c r="G2079">
        <v>5.1774972067039097E-3</v>
      </c>
      <c r="H2079">
        <v>1.4343007518796992E-3</v>
      </c>
      <c r="I2079">
        <v>2.7439999999999999E-3</v>
      </c>
      <c r="J2079">
        <v>0.26400000000000001</v>
      </c>
      <c r="K2079">
        <v>7.5818181818181811E-4</v>
      </c>
      <c r="L2079">
        <v>5.1774972067039106E-3</v>
      </c>
      <c r="M2079" s="1">
        <f>A2079*1000000000*G2079</f>
        <v>0.78659126312849159</v>
      </c>
      <c r="N2079" s="1">
        <f>B2079*1000000000*H2079</f>
        <v>6.3890464766652957E-2</v>
      </c>
      <c r="O2079" s="1">
        <f>C2079*I2079*1000000000</f>
        <v>2.0712369455875619</v>
      </c>
      <c r="P2079" s="1">
        <f>D2079*J2079*1000000000</f>
        <v>4.1352960000000003</v>
      </c>
      <c r="Q2079" s="1">
        <f t="shared" si="32"/>
        <v>7.5818181818181818E-3</v>
      </c>
      <c r="R2079" s="1">
        <f>F2079*L2079*1000000000</f>
        <v>1.4983689854553168</v>
      </c>
      <c r="S2079">
        <v>2078</v>
      </c>
      <c r="T2079" s="1">
        <f>SUM(M2079:R2079)</f>
        <v>8.5629654771198425</v>
      </c>
    </row>
    <row r="2080" spans="1:20" x14ac:dyDescent="0.3">
      <c r="A2080" s="1">
        <v>1.5195000000000001E-7</v>
      </c>
      <c r="B2080" s="1">
        <v>3.0794677734375003E-8</v>
      </c>
      <c r="C2080" s="1">
        <v>9.8815729309556491E-7</v>
      </c>
      <c r="D2080" s="1">
        <v>2.0663999999999999E-8</v>
      </c>
      <c r="E2080" s="1">
        <v>1E-8</v>
      </c>
      <c r="F2080" s="1">
        <v>3.2511453561016301E-7</v>
      </c>
      <c r="G2080">
        <v>5.1774972067039097E-3</v>
      </c>
      <c r="H2080">
        <v>1.4343007518796992E-3</v>
      </c>
      <c r="I2080">
        <v>2.7439999999999999E-3</v>
      </c>
      <c r="J2080">
        <v>0.26400000000000001</v>
      </c>
      <c r="K2080">
        <v>7.5818181818181811E-4</v>
      </c>
      <c r="L2080">
        <v>5.1774972067039106E-3</v>
      </c>
      <c r="M2080" s="1">
        <f>A2080*1000000000*G2080</f>
        <v>0.78672070055865917</v>
      </c>
      <c r="N2080" s="1">
        <f>B2080*1000000000*H2080</f>
        <v>4.4168829428307098E-2</v>
      </c>
      <c r="O2080" s="1">
        <f>C2080*I2080*1000000000</f>
        <v>2.71150361225423</v>
      </c>
      <c r="P2080" s="1">
        <f>D2080*J2080*1000000000</f>
        <v>5.4552959999999997</v>
      </c>
      <c r="Q2080" s="1">
        <f t="shared" si="32"/>
        <v>7.5818181818181818E-3</v>
      </c>
      <c r="R2080" s="1">
        <f>F2080*L2080*1000000000</f>
        <v>1.683279599980458</v>
      </c>
      <c r="S2080">
        <v>2079</v>
      </c>
      <c r="T2080" s="1">
        <f>SUM(M2080:R2080)</f>
        <v>10.688550560403471</v>
      </c>
    </row>
    <row r="2081" spans="1:20" x14ac:dyDescent="0.3">
      <c r="A2081" s="1">
        <v>1.5197500000000001E-7</v>
      </c>
      <c r="B2081" s="1">
        <v>5.8294677734374998E-8</v>
      </c>
      <c r="C2081" s="1">
        <v>3.2272519433013301E-7</v>
      </c>
      <c r="D2081" s="1">
        <v>2.5664000000000001E-8</v>
      </c>
      <c r="E2081" s="1">
        <v>1E-8</v>
      </c>
      <c r="F2081" s="1">
        <v>1.1593086214077501E-7</v>
      </c>
      <c r="G2081">
        <v>5.1774972067039097E-3</v>
      </c>
      <c r="H2081">
        <v>1.4343007518796992E-3</v>
      </c>
      <c r="I2081">
        <v>2.7439999999999999E-3</v>
      </c>
      <c r="J2081">
        <v>0.26400000000000001</v>
      </c>
      <c r="K2081">
        <v>7.5818181818181811E-4</v>
      </c>
      <c r="L2081">
        <v>5.1774972067039106E-3</v>
      </c>
      <c r="M2081" s="1">
        <f>A2081*1000000000*G2081</f>
        <v>0.78685013798882675</v>
      </c>
      <c r="N2081" s="1">
        <f>B2081*1000000000*H2081</f>
        <v>8.3612100104998824E-2</v>
      </c>
      <c r="O2081" s="1">
        <f>C2081*I2081*1000000000</f>
        <v>0.88555793324188503</v>
      </c>
      <c r="P2081" s="1">
        <f>D2081*J2081*1000000000</f>
        <v>6.775296</v>
      </c>
      <c r="Q2081" s="1">
        <f t="shared" si="32"/>
        <v>7.5818181818181818E-3</v>
      </c>
      <c r="R2081" s="1">
        <f>F2081*L2081*1000000000</f>
        <v>0.60023171490463878</v>
      </c>
      <c r="S2081">
        <v>2080</v>
      </c>
      <c r="T2081" s="1">
        <f>SUM(M2081:R2081)</f>
        <v>9.1391297044221673</v>
      </c>
    </row>
    <row r="2082" spans="1:20" x14ac:dyDescent="0.3">
      <c r="A2082" s="1">
        <v>1.5200000000000001E-7</v>
      </c>
      <c r="B2082" s="1">
        <v>5.8728027343749998E-9</v>
      </c>
      <c r="C2082" s="1">
        <v>5.5605852766346605E-7</v>
      </c>
      <c r="D2082" s="1">
        <v>6.6640000000000001E-9</v>
      </c>
      <c r="E2082" s="1">
        <v>1E-8</v>
      </c>
      <c r="F2082" s="1">
        <v>1.5164514785506E-7</v>
      </c>
      <c r="G2082">
        <v>5.1774972067039097E-3</v>
      </c>
      <c r="H2082">
        <v>1.4343007518796992E-3</v>
      </c>
      <c r="I2082">
        <v>2.7439999999999999E-3</v>
      </c>
      <c r="J2082">
        <v>0.26400000000000001</v>
      </c>
      <c r="K2082">
        <v>7.5818181818181811E-4</v>
      </c>
      <c r="L2082">
        <v>5.1774972067039106E-3</v>
      </c>
      <c r="M2082" s="1">
        <f>A2082*1000000000*G2082</f>
        <v>0.78697957541899433</v>
      </c>
      <c r="N2082" s="1">
        <f>B2082*1000000000*H2082</f>
        <v>8.4233653775552166E-3</v>
      </c>
      <c r="O2082" s="1">
        <f>C2082*I2082*1000000000</f>
        <v>1.5258245999085509</v>
      </c>
      <c r="P2082" s="1">
        <f>D2082*J2082*1000000000</f>
        <v>1.7592960000000002</v>
      </c>
      <c r="Q2082" s="1">
        <f t="shared" si="32"/>
        <v>7.5818181818181818E-3</v>
      </c>
      <c r="R2082" s="1">
        <f>F2082*L2082*1000000000</f>
        <v>0.78514232942977469</v>
      </c>
      <c r="S2082">
        <v>2081</v>
      </c>
      <c r="T2082" s="1">
        <f>SUM(M2082:R2082)</f>
        <v>4.8732476883166935</v>
      </c>
    </row>
    <row r="2083" spans="1:20" x14ac:dyDescent="0.3">
      <c r="A2083" s="1">
        <v>1.5202500000000001E-7</v>
      </c>
      <c r="B2083" s="1">
        <v>3.3372802734374998E-8</v>
      </c>
      <c r="C2083" s="1">
        <v>7.8939186099679899E-7</v>
      </c>
      <c r="D2083" s="1">
        <v>1.1663999999999999E-8</v>
      </c>
      <c r="E2083" s="1">
        <v>1E-8</v>
      </c>
      <c r="F2083" s="1">
        <v>1.8735943356934599E-7</v>
      </c>
      <c r="G2083">
        <v>5.1774972067039097E-3</v>
      </c>
      <c r="H2083">
        <v>1.4343007518796992E-3</v>
      </c>
      <c r="I2083">
        <v>2.7439999999999999E-3</v>
      </c>
      <c r="J2083">
        <v>0.26400000000000001</v>
      </c>
      <c r="K2083">
        <v>7.5818181818181811E-4</v>
      </c>
      <c r="L2083">
        <v>5.1774972067039106E-3</v>
      </c>
      <c r="M2083" s="1">
        <f>A2083*1000000000*G2083</f>
        <v>0.7871090128491619</v>
      </c>
      <c r="N2083" s="1">
        <f>B2083*1000000000*H2083</f>
        <v>4.7866636054246944E-2</v>
      </c>
      <c r="O2083" s="1">
        <f>C2083*I2083*1000000000</f>
        <v>2.1660912665752163</v>
      </c>
      <c r="P2083" s="1">
        <f>D2083*J2083*1000000000</f>
        <v>3.0792959999999998</v>
      </c>
      <c r="Q2083" s="1">
        <f t="shared" si="32"/>
        <v>7.5818181818181818E-3</v>
      </c>
      <c r="R2083" s="1">
        <f>F2083*L2083*1000000000</f>
        <v>0.97005294395491581</v>
      </c>
      <c r="S2083">
        <v>2082</v>
      </c>
      <c r="T2083" s="1">
        <f>SUM(M2083:R2083)</f>
        <v>7.0579976776153597</v>
      </c>
    </row>
    <row r="2084" spans="1:20" x14ac:dyDescent="0.3">
      <c r="A2084" s="1">
        <v>1.5204999999999999E-7</v>
      </c>
      <c r="B2084" s="1">
        <v>1.9622802734375001E-8</v>
      </c>
      <c r="C2084" s="1">
        <v>4.0050297210790999E-7</v>
      </c>
      <c r="D2084" s="1">
        <v>1.6664E-8</v>
      </c>
      <c r="E2084" s="1">
        <v>1E-8</v>
      </c>
      <c r="F2084" s="1">
        <v>2.2307371928363199E-7</v>
      </c>
      <c r="G2084">
        <v>5.1774972067039097E-3</v>
      </c>
      <c r="H2084">
        <v>1.4343007518796992E-3</v>
      </c>
      <c r="I2084">
        <v>2.7439999999999999E-3</v>
      </c>
      <c r="J2084">
        <v>0.26400000000000001</v>
      </c>
      <c r="K2084">
        <v>7.5818181818181811E-4</v>
      </c>
      <c r="L2084">
        <v>5.1774972067039106E-3</v>
      </c>
      <c r="M2084" s="1">
        <f>A2084*1000000000*G2084</f>
        <v>0.78723845027932937</v>
      </c>
      <c r="N2084" s="1">
        <f>B2084*1000000000*H2084</f>
        <v>2.8145000715901081E-2</v>
      </c>
      <c r="O2084" s="1">
        <f>C2084*I2084*1000000000</f>
        <v>1.098980155464105</v>
      </c>
      <c r="P2084" s="1">
        <f>D2084*J2084*1000000000</f>
        <v>4.3992960000000005</v>
      </c>
      <c r="Q2084" s="1">
        <f t="shared" si="32"/>
        <v>7.5818181818181818E-3</v>
      </c>
      <c r="R2084" s="1">
        <f>F2084*L2084*1000000000</f>
        <v>1.1549635584800568</v>
      </c>
      <c r="S2084">
        <v>2083</v>
      </c>
      <c r="T2084" s="1">
        <f>SUM(M2084:R2084)</f>
        <v>7.4762049831212103</v>
      </c>
    </row>
    <row r="2085" spans="1:20" x14ac:dyDescent="0.3">
      <c r="A2085" s="1">
        <v>1.5207499999999999E-7</v>
      </c>
      <c r="B2085" s="1">
        <v>4.7122802734374999E-8</v>
      </c>
      <c r="C2085" s="1">
        <v>6.3383630544124398E-7</v>
      </c>
      <c r="D2085" s="1">
        <v>2.1664000000000001E-8</v>
      </c>
      <c r="E2085" s="1">
        <v>1E-8</v>
      </c>
      <c r="F2085" s="1">
        <v>2.5878800499791801E-7</v>
      </c>
      <c r="G2085">
        <v>5.1774972067039097E-3</v>
      </c>
      <c r="H2085">
        <v>1.4343007518796992E-3</v>
      </c>
      <c r="I2085">
        <v>2.7439999999999999E-3</v>
      </c>
      <c r="J2085">
        <v>0.26400000000000001</v>
      </c>
      <c r="K2085">
        <v>7.5818181818181811E-4</v>
      </c>
      <c r="L2085">
        <v>5.1774972067039106E-3</v>
      </c>
      <c r="M2085" s="1">
        <f>A2085*1000000000*G2085</f>
        <v>0.78736788770949706</v>
      </c>
      <c r="N2085" s="1">
        <f>B2085*1000000000*H2085</f>
        <v>6.7588271392592811E-2</v>
      </c>
      <c r="O2085" s="1">
        <f>C2085*I2085*1000000000</f>
        <v>1.7392468221307735</v>
      </c>
      <c r="P2085" s="1">
        <f>D2085*J2085*1000000000</f>
        <v>5.7192960000000008</v>
      </c>
      <c r="Q2085" s="1">
        <f t="shared" si="32"/>
        <v>7.5818181818181818E-3</v>
      </c>
      <c r="R2085" s="1">
        <f>F2085*L2085*1000000000</f>
        <v>1.3398741730051982</v>
      </c>
      <c r="S2085">
        <v>2084</v>
      </c>
      <c r="T2085" s="1">
        <f>SUM(M2085:R2085)</f>
        <v>9.66095497241988</v>
      </c>
    </row>
    <row r="2086" spans="1:20" x14ac:dyDescent="0.3">
      <c r="A2086" s="1">
        <v>1.5209999999999999E-7</v>
      </c>
      <c r="B2086" s="1">
        <v>1.2747802734375E-8</v>
      </c>
      <c r="C2086" s="1">
        <v>8.6716963877457702E-7</v>
      </c>
      <c r="D2086" s="1">
        <v>2.6664E-8</v>
      </c>
      <c r="E2086" s="1">
        <v>1E-8</v>
      </c>
      <c r="F2086" s="1">
        <v>2.9450229071220298E-7</v>
      </c>
      <c r="G2086">
        <v>5.1774972067039097E-3</v>
      </c>
      <c r="H2086">
        <v>1.4343007518796992E-3</v>
      </c>
      <c r="I2086">
        <v>2.7439999999999999E-3</v>
      </c>
      <c r="J2086">
        <v>0.26400000000000001</v>
      </c>
      <c r="K2086">
        <v>7.5818181818181811E-4</v>
      </c>
      <c r="L2086">
        <v>5.1774972067039106E-3</v>
      </c>
      <c r="M2086" s="1">
        <f>A2086*1000000000*G2086</f>
        <v>0.78749732513966464</v>
      </c>
      <c r="N2086" s="1">
        <f>B2086*1000000000*H2086</f>
        <v>1.8284183046728148E-2</v>
      </c>
      <c r="O2086" s="1">
        <f>C2086*I2086*1000000000</f>
        <v>2.3795134887974392</v>
      </c>
      <c r="P2086" s="1">
        <f>D2086*J2086*1000000000</f>
        <v>7.0392960000000002</v>
      </c>
      <c r="Q2086" s="1">
        <f t="shared" si="32"/>
        <v>7.5818181818181818E-3</v>
      </c>
      <c r="R2086" s="1">
        <f>F2086*L2086*1000000000</f>
        <v>1.524784787530334</v>
      </c>
      <c r="S2086">
        <v>2085</v>
      </c>
      <c r="T2086" s="1">
        <f>SUM(M2086:R2086)</f>
        <v>11.756957602695984</v>
      </c>
    </row>
    <row r="2087" spans="1:20" x14ac:dyDescent="0.3">
      <c r="A2087" s="1">
        <v>1.5212499999999999E-7</v>
      </c>
      <c r="B2087" s="1">
        <v>4.0247802734374998E-8</v>
      </c>
      <c r="C2087" s="1">
        <v>4.7828074988568802E-7</v>
      </c>
      <c r="D2087" s="1">
        <v>7.664E-9</v>
      </c>
      <c r="E2087" s="1">
        <v>1E-8</v>
      </c>
      <c r="F2087" s="1">
        <v>3.30216576426489E-7</v>
      </c>
      <c r="G2087">
        <v>5.1774972067039097E-3</v>
      </c>
      <c r="H2087">
        <v>1.4343007518796992E-3</v>
      </c>
      <c r="I2087">
        <v>2.7439999999999999E-3</v>
      </c>
      <c r="J2087">
        <v>0.26400000000000001</v>
      </c>
      <c r="K2087">
        <v>7.5818181818181811E-4</v>
      </c>
      <c r="L2087">
        <v>5.1774972067039106E-3</v>
      </c>
      <c r="M2087" s="1">
        <f>A2087*1000000000*G2087</f>
        <v>0.78762676256983222</v>
      </c>
      <c r="N2087" s="1">
        <f>B2087*1000000000*H2087</f>
        <v>5.7727453723419878E-2</v>
      </c>
      <c r="O2087" s="1">
        <f>C2087*I2087*1000000000</f>
        <v>1.3124023776863278</v>
      </c>
      <c r="P2087" s="1">
        <f>D2087*J2087*1000000000</f>
        <v>2.0232960000000002</v>
      </c>
      <c r="Q2087" s="1">
        <f t="shared" si="32"/>
        <v>7.5818181818181818E-3</v>
      </c>
      <c r="R2087" s="1">
        <f>F2087*L2087*1000000000</f>
        <v>1.7096954020554751</v>
      </c>
      <c r="S2087">
        <v>2086</v>
      </c>
      <c r="T2087" s="1">
        <f>SUM(M2087:R2087)</f>
        <v>5.8983298142168739</v>
      </c>
    </row>
    <row r="2088" spans="1:20" x14ac:dyDescent="0.3">
      <c r="A2088" s="1">
        <v>1.5215E-7</v>
      </c>
      <c r="B2088" s="1">
        <v>2.6497802734375001E-8</v>
      </c>
      <c r="C2088" s="1">
        <v>7.1161408321902201E-7</v>
      </c>
      <c r="D2088" s="1">
        <v>1.2664E-8</v>
      </c>
      <c r="E2088" s="1">
        <v>1E-8</v>
      </c>
      <c r="F2088" s="1">
        <v>1.21032902957101E-7</v>
      </c>
      <c r="G2088">
        <v>5.1774972067039097E-3</v>
      </c>
      <c r="H2088">
        <v>1.4343007518796992E-3</v>
      </c>
      <c r="I2088">
        <v>2.7439999999999999E-3</v>
      </c>
      <c r="J2088">
        <v>0.26400000000000001</v>
      </c>
      <c r="K2088">
        <v>7.5818181818181811E-4</v>
      </c>
      <c r="L2088">
        <v>5.1774972067039106E-3</v>
      </c>
      <c r="M2088" s="1">
        <f>A2088*1000000000*G2088</f>
        <v>0.78775619999999991</v>
      </c>
      <c r="N2088" s="1">
        <f>B2088*1000000000*H2088</f>
        <v>3.8005818385074011E-2</v>
      </c>
      <c r="O2088" s="1">
        <f>C2088*I2088*1000000000</f>
        <v>1.9526690443529966</v>
      </c>
      <c r="P2088" s="1">
        <f>D2088*J2088*1000000000</f>
        <v>3.343296</v>
      </c>
      <c r="Q2088" s="1">
        <f t="shared" si="32"/>
        <v>7.5818181818181818E-3</v>
      </c>
      <c r="R2088" s="1">
        <f>F2088*L2088*1000000000</f>
        <v>0.62664751697965593</v>
      </c>
      <c r="S2088">
        <v>2087</v>
      </c>
      <c r="T2088" s="1">
        <f>SUM(M2088:R2088)</f>
        <v>6.7559563978995447</v>
      </c>
    </row>
    <row r="2089" spans="1:20" x14ac:dyDescent="0.3">
      <c r="A2089" s="1">
        <v>1.52175E-7</v>
      </c>
      <c r="B2089" s="1">
        <v>5.3997802734374999E-8</v>
      </c>
      <c r="C2089" s="1">
        <v>9.4494741655235495E-7</v>
      </c>
      <c r="D2089" s="1">
        <v>1.7663999999999999E-8</v>
      </c>
      <c r="E2089" s="1">
        <v>1E-8</v>
      </c>
      <c r="F2089" s="1">
        <v>1.5674718867138699E-7</v>
      </c>
      <c r="G2089">
        <v>5.1774972067039097E-3</v>
      </c>
      <c r="H2089">
        <v>1.4343007518796992E-3</v>
      </c>
      <c r="I2089">
        <v>2.7439999999999999E-3</v>
      </c>
      <c r="J2089">
        <v>0.26400000000000001</v>
      </c>
      <c r="K2089">
        <v>7.5818181818181811E-4</v>
      </c>
      <c r="L2089">
        <v>5.1774972067039106E-3</v>
      </c>
      <c r="M2089" s="1">
        <f>A2089*1000000000*G2089</f>
        <v>0.78788563743016748</v>
      </c>
      <c r="N2089" s="1">
        <f>B2089*1000000000*H2089</f>
        <v>7.7449089061765744E-2</v>
      </c>
      <c r="O2089" s="1">
        <f>C2089*I2089*1000000000</f>
        <v>2.592935711019662</v>
      </c>
      <c r="P2089" s="1">
        <f>D2089*J2089*1000000000</f>
        <v>4.6632959999999999</v>
      </c>
      <c r="Q2089" s="1">
        <f t="shared" si="32"/>
        <v>7.5818181818181818E-3</v>
      </c>
      <c r="R2089" s="1">
        <f>F2089*L2089*1000000000</f>
        <v>0.81155813150479705</v>
      </c>
      <c r="S2089">
        <v>2088</v>
      </c>
      <c r="T2089" s="1">
        <f>SUM(M2089:R2089)</f>
        <v>8.9407063871982082</v>
      </c>
    </row>
    <row r="2090" spans="1:20" x14ac:dyDescent="0.3">
      <c r="A2090" s="1">
        <v>1.522E-7</v>
      </c>
      <c r="B2090" s="1">
        <v>9.310302734375E-9</v>
      </c>
      <c r="C2090" s="1">
        <v>3.4865112025605899E-7</v>
      </c>
      <c r="D2090" s="1">
        <v>2.2664E-8</v>
      </c>
      <c r="E2090" s="1">
        <v>1E-8</v>
      </c>
      <c r="F2090" s="1">
        <v>1.9246147438567299E-7</v>
      </c>
      <c r="G2090">
        <v>5.1774972067039097E-3</v>
      </c>
      <c r="H2090">
        <v>1.4343007518796992E-3</v>
      </c>
      <c r="I2090">
        <v>2.7439999999999999E-3</v>
      </c>
      <c r="J2090">
        <v>0.26400000000000001</v>
      </c>
      <c r="K2090">
        <v>7.5818181818181811E-4</v>
      </c>
      <c r="L2090">
        <v>5.1774972067039106E-3</v>
      </c>
      <c r="M2090" s="1">
        <f>A2090*1000000000*G2090</f>
        <v>0.78801507486033495</v>
      </c>
      <c r="N2090" s="1">
        <f>B2090*1000000000*H2090</f>
        <v>1.3353774212141682E-2</v>
      </c>
      <c r="O2090" s="1">
        <f>C2090*I2090*1000000000</f>
        <v>0.95669867398262576</v>
      </c>
      <c r="P2090" s="1">
        <f>D2090*J2090*1000000000</f>
        <v>5.9832960000000002</v>
      </c>
      <c r="Q2090" s="1">
        <f t="shared" si="32"/>
        <v>7.5818181818181818E-3</v>
      </c>
      <c r="R2090" s="1">
        <f>F2090*L2090*1000000000</f>
        <v>0.99646874602993818</v>
      </c>
      <c r="S2090">
        <v>2089</v>
      </c>
      <c r="T2090" s="1">
        <f>SUM(M2090:R2090)</f>
        <v>8.7454140872668589</v>
      </c>
    </row>
    <row r="2091" spans="1:20" x14ac:dyDescent="0.3">
      <c r="A2091" s="1">
        <v>1.52225E-7</v>
      </c>
      <c r="B2091" s="1">
        <v>3.6810302734374998E-8</v>
      </c>
      <c r="C2091" s="1">
        <v>5.8198445358939203E-7</v>
      </c>
      <c r="D2091" s="1">
        <v>2.7663999999999999E-8</v>
      </c>
      <c r="E2091" s="1">
        <v>1E-8</v>
      </c>
      <c r="F2091" s="1">
        <v>2.2817576009995801E-7</v>
      </c>
      <c r="G2091">
        <v>5.1774972067039097E-3</v>
      </c>
      <c r="H2091">
        <v>1.4343007518796992E-3</v>
      </c>
      <c r="I2091">
        <v>2.7439999999999999E-3</v>
      </c>
      <c r="J2091">
        <v>0.26400000000000001</v>
      </c>
      <c r="K2091">
        <v>7.5818181818181811E-4</v>
      </c>
      <c r="L2091">
        <v>5.1774972067039106E-3</v>
      </c>
      <c r="M2091" s="1">
        <f>A2091*1000000000*G2091</f>
        <v>0.78814451229050264</v>
      </c>
      <c r="N2091" s="1">
        <f>B2091*1000000000*H2091</f>
        <v>5.2797044888833411E-2</v>
      </c>
      <c r="O2091" s="1">
        <f>C2091*I2091*1000000000</f>
        <v>1.5969653406492916</v>
      </c>
      <c r="P2091" s="1">
        <f>D2091*J2091*1000000000</f>
        <v>7.3032960000000005</v>
      </c>
      <c r="Q2091" s="1">
        <f t="shared" si="32"/>
        <v>7.5818181818181818E-3</v>
      </c>
      <c r="R2091" s="1">
        <f>F2091*L2091*1000000000</f>
        <v>1.1813793605550742</v>
      </c>
      <c r="S2091">
        <v>2090</v>
      </c>
      <c r="T2091" s="1">
        <f>SUM(M2091:R2091)</f>
        <v>10.93016407656552</v>
      </c>
    </row>
    <row r="2092" spans="1:20" x14ac:dyDescent="0.3">
      <c r="A2092" s="1">
        <v>1.5225E-7</v>
      </c>
      <c r="B2092" s="1">
        <v>2.3060302734375001E-8</v>
      </c>
      <c r="C2092" s="1">
        <v>8.1531778692272496E-7</v>
      </c>
      <c r="D2092" s="1">
        <v>8.6640000000000007E-9</v>
      </c>
      <c r="E2092" s="1">
        <v>1E-8</v>
      </c>
      <c r="F2092" s="1">
        <v>2.63890045814244E-7</v>
      </c>
      <c r="G2092">
        <v>5.1774972067039097E-3</v>
      </c>
      <c r="H2092">
        <v>1.4343007518796992E-3</v>
      </c>
      <c r="I2092">
        <v>2.7439999999999999E-3</v>
      </c>
      <c r="J2092">
        <v>0.26400000000000001</v>
      </c>
      <c r="K2092">
        <v>7.5818181818181811E-4</v>
      </c>
      <c r="L2092">
        <v>5.1774972067039106E-3</v>
      </c>
      <c r="M2092" s="1">
        <f>A2092*1000000000*G2092</f>
        <v>0.78827394972067022</v>
      </c>
      <c r="N2092" s="1">
        <f>B2092*1000000000*H2092</f>
        <v>3.3075409550487544E-2</v>
      </c>
      <c r="O2092" s="1">
        <f>C2092*I2092*1000000000</f>
        <v>2.2372320073159573</v>
      </c>
      <c r="P2092" s="1">
        <f>D2092*J2092*1000000000</f>
        <v>2.287296</v>
      </c>
      <c r="Q2092" s="1">
        <f t="shared" si="32"/>
        <v>7.5818181818181818E-3</v>
      </c>
      <c r="R2092" s="1">
        <f>F2092*L2092*1000000000</f>
        <v>1.3662899750802153</v>
      </c>
      <c r="S2092">
        <v>2091</v>
      </c>
      <c r="T2092" s="1">
        <f>SUM(M2092:R2092)</f>
        <v>6.7197491598491492</v>
      </c>
    </row>
    <row r="2093" spans="1:20" x14ac:dyDescent="0.3">
      <c r="A2093" s="1">
        <v>1.5227500000000001E-7</v>
      </c>
      <c r="B2093" s="1">
        <v>5.0560302734374999E-8</v>
      </c>
      <c r="C2093" s="1">
        <v>4.2642889803383602E-7</v>
      </c>
      <c r="D2093" s="1">
        <v>1.3664000000000001E-8</v>
      </c>
      <c r="E2093" s="1">
        <v>1E-8</v>
      </c>
      <c r="F2093" s="1">
        <v>2.9960433152852997E-7</v>
      </c>
      <c r="G2093">
        <v>5.1774972067039097E-3</v>
      </c>
      <c r="H2093">
        <v>1.4343007518796992E-3</v>
      </c>
      <c r="I2093">
        <v>2.7439999999999999E-3</v>
      </c>
      <c r="J2093">
        <v>0.26400000000000001</v>
      </c>
      <c r="K2093">
        <v>7.5818181818181811E-4</v>
      </c>
      <c r="L2093">
        <v>5.1774972067039106E-3</v>
      </c>
      <c r="M2093" s="1">
        <f>A2093*1000000000*G2093</f>
        <v>0.78840338715083791</v>
      </c>
      <c r="N2093" s="1">
        <f>B2093*1000000000*H2093</f>
        <v>7.2518680227179277E-2</v>
      </c>
      <c r="O2093" s="1">
        <f>C2093*I2093*1000000000</f>
        <v>1.1701208962048459</v>
      </c>
      <c r="P2093" s="1">
        <f>D2093*J2093*1000000000</f>
        <v>3.6072960000000007</v>
      </c>
      <c r="Q2093" s="1">
        <f t="shared" si="32"/>
        <v>7.5818181818181818E-3</v>
      </c>
      <c r="R2093" s="1">
        <f>F2093*L2093*1000000000</f>
        <v>1.5512005896053565</v>
      </c>
      <c r="S2093">
        <v>2092</v>
      </c>
      <c r="T2093" s="1">
        <f>SUM(M2093:R2093)</f>
        <v>7.1971213713700388</v>
      </c>
    </row>
    <row r="2094" spans="1:20" x14ac:dyDescent="0.3">
      <c r="A2094" s="1">
        <v>1.5230000000000001E-7</v>
      </c>
      <c r="B2094" s="1">
        <v>1.6185302734375E-8</v>
      </c>
      <c r="C2094" s="1">
        <v>6.5976223136716996E-7</v>
      </c>
      <c r="D2094" s="1">
        <v>1.8664000000000001E-8</v>
      </c>
      <c r="E2094" s="1">
        <v>1E-8</v>
      </c>
      <c r="F2094" s="1">
        <v>3.35318617242816E-7</v>
      </c>
      <c r="G2094">
        <v>5.1774972067039097E-3</v>
      </c>
      <c r="H2094">
        <v>1.4343007518796992E-3</v>
      </c>
      <c r="I2094">
        <v>2.7439999999999999E-3</v>
      </c>
      <c r="J2094">
        <v>0.26400000000000001</v>
      </c>
      <c r="K2094">
        <v>7.5818181818181811E-4</v>
      </c>
      <c r="L2094">
        <v>5.1774972067039106E-3</v>
      </c>
      <c r="M2094" s="1">
        <f>A2094*1000000000*G2094</f>
        <v>0.78853282458100549</v>
      </c>
      <c r="N2094" s="1">
        <f>B2094*1000000000*H2094</f>
        <v>2.3214591881314615E-2</v>
      </c>
      <c r="O2094" s="1">
        <f>C2094*I2094*1000000000</f>
        <v>1.8103875628715143</v>
      </c>
      <c r="P2094" s="1">
        <f>D2094*J2094*1000000000</f>
        <v>4.9272960000000001</v>
      </c>
      <c r="Q2094" s="1">
        <f t="shared" si="32"/>
        <v>7.5818181818181818E-3</v>
      </c>
      <c r="R2094" s="1">
        <f>F2094*L2094*1000000000</f>
        <v>1.7361112041304976</v>
      </c>
      <c r="S2094">
        <v>2093</v>
      </c>
      <c r="T2094" s="1">
        <f>SUM(M2094:R2094)</f>
        <v>9.2931240016461505</v>
      </c>
    </row>
    <row r="2095" spans="1:20" x14ac:dyDescent="0.3">
      <c r="A2095" s="1">
        <v>1.5232500000000001E-7</v>
      </c>
      <c r="B2095" s="1">
        <v>4.3685302734374998E-8</v>
      </c>
      <c r="C2095" s="1">
        <v>8.93095564700503E-7</v>
      </c>
      <c r="D2095" s="1">
        <v>2.3663999999999999E-8</v>
      </c>
      <c r="E2095" s="1">
        <v>1E-8</v>
      </c>
      <c r="F2095" s="1">
        <v>1.26134943773428E-7</v>
      </c>
      <c r="G2095">
        <v>5.1774972067039097E-3</v>
      </c>
      <c r="H2095">
        <v>1.4343007518796992E-3</v>
      </c>
      <c r="I2095">
        <v>2.7439999999999999E-3</v>
      </c>
      <c r="J2095">
        <v>0.26400000000000001</v>
      </c>
      <c r="K2095">
        <v>7.5818181818181811E-4</v>
      </c>
      <c r="L2095">
        <v>5.1774972067039106E-3</v>
      </c>
      <c r="M2095" s="1">
        <f>A2095*1000000000*G2095</f>
        <v>0.78866226201117318</v>
      </c>
      <c r="N2095" s="1">
        <f>B2095*1000000000*H2095</f>
        <v>6.2657862558006344E-2</v>
      </c>
      <c r="O2095" s="1">
        <f>C2095*I2095*1000000000</f>
        <v>2.4506542295381801</v>
      </c>
      <c r="P2095" s="1">
        <f>D2095*J2095*1000000000</f>
        <v>6.2472960000000004</v>
      </c>
      <c r="Q2095" s="1">
        <f t="shared" si="32"/>
        <v>7.5818181818181818E-3</v>
      </c>
      <c r="R2095" s="1">
        <f>F2095*L2095*1000000000</f>
        <v>0.65306331905467829</v>
      </c>
      <c r="S2095">
        <v>2094</v>
      </c>
      <c r="T2095" s="1">
        <f>SUM(M2095:R2095)</f>
        <v>10.209915491343857</v>
      </c>
    </row>
    <row r="2096" spans="1:20" x14ac:dyDescent="0.3">
      <c r="A2096" s="1">
        <v>1.5235000000000001E-7</v>
      </c>
      <c r="B2096" s="1">
        <v>2.9935302734374998E-8</v>
      </c>
      <c r="C2096" s="1">
        <v>5.04206675811614E-7</v>
      </c>
      <c r="D2096" s="1">
        <v>2.8664000000000001E-8</v>
      </c>
      <c r="E2096" s="1">
        <v>1E-8</v>
      </c>
      <c r="F2096" s="1">
        <v>1.6184922948771299E-7</v>
      </c>
      <c r="G2096">
        <v>5.1774972067039097E-3</v>
      </c>
      <c r="H2096">
        <v>1.4343007518796992E-3</v>
      </c>
      <c r="I2096">
        <v>2.7439999999999999E-3</v>
      </c>
      <c r="J2096">
        <v>0.26400000000000001</v>
      </c>
      <c r="K2096">
        <v>7.5818181818181811E-4</v>
      </c>
      <c r="L2096">
        <v>5.1774972067039106E-3</v>
      </c>
      <c r="M2096" s="1">
        <f>A2096*1000000000*G2096</f>
        <v>0.78879169944134075</v>
      </c>
      <c r="N2096" s="1">
        <f>B2096*1000000000*H2096</f>
        <v>4.2936227219660471E-2</v>
      </c>
      <c r="O2096" s="1">
        <f>C2096*I2096*1000000000</f>
        <v>1.3835431184270688</v>
      </c>
      <c r="P2096" s="1">
        <f>D2096*J2096*1000000000</f>
        <v>7.5672960000000007</v>
      </c>
      <c r="Q2096" s="1">
        <f t="shared" si="32"/>
        <v>7.5818181818181818E-3</v>
      </c>
      <c r="R2096" s="1">
        <f>F2096*L2096*1000000000</f>
        <v>0.8379739335798142</v>
      </c>
      <c r="S2096">
        <v>2095</v>
      </c>
      <c r="T2096" s="1">
        <f>SUM(M2096:R2096)</f>
        <v>10.628122796849702</v>
      </c>
    </row>
    <row r="2097" spans="1:20" x14ac:dyDescent="0.3">
      <c r="A2097" s="1">
        <v>1.5237500000000001E-7</v>
      </c>
      <c r="B2097" s="1">
        <v>5.7435302734374999E-8</v>
      </c>
      <c r="C2097" s="1">
        <v>7.3754000914494799E-7</v>
      </c>
      <c r="D2097" s="1">
        <v>9.6639999999999997E-9</v>
      </c>
      <c r="E2097" s="1">
        <v>1E-8</v>
      </c>
      <c r="F2097" s="1">
        <v>1.9756351520199901E-7</v>
      </c>
      <c r="G2097">
        <v>5.1774972067039097E-3</v>
      </c>
      <c r="H2097">
        <v>1.4343007518796992E-3</v>
      </c>
      <c r="I2097">
        <v>2.7439999999999999E-3</v>
      </c>
      <c r="J2097">
        <v>0.26400000000000001</v>
      </c>
      <c r="K2097">
        <v>7.5818181818181811E-4</v>
      </c>
      <c r="L2097">
        <v>5.1774972067039106E-3</v>
      </c>
      <c r="M2097" s="1">
        <f>A2097*1000000000*G2097</f>
        <v>0.78892113687150822</v>
      </c>
      <c r="N2097" s="1">
        <f>B2097*1000000000*H2097</f>
        <v>8.2379497896352211E-2</v>
      </c>
      <c r="O2097" s="1">
        <f>C2097*I2097*1000000000</f>
        <v>2.0238097850937375</v>
      </c>
      <c r="P2097" s="1">
        <f>D2097*J2097*1000000000</f>
        <v>2.5512960000000002</v>
      </c>
      <c r="Q2097" s="1">
        <f t="shared" si="32"/>
        <v>7.5818181818181818E-3</v>
      </c>
      <c r="R2097" s="1">
        <f>F2097*L2097*1000000000</f>
        <v>1.0228845481049553</v>
      </c>
      <c r="S2097">
        <v>2096</v>
      </c>
      <c r="T2097" s="1">
        <f>SUM(M2097:R2097)</f>
        <v>6.4768727861483715</v>
      </c>
    </row>
    <row r="2098" spans="1:20" x14ac:dyDescent="0.3">
      <c r="A2098" s="1">
        <v>1.5239999999999999E-7</v>
      </c>
      <c r="B2098" s="1">
        <v>7.5915527343749999E-9</v>
      </c>
      <c r="C2098" s="1">
        <v>9.7087334247828092E-7</v>
      </c>
      <c r="D2098" s="1">
        <v>1.4664E-8</v>
      </c>
      <c r="E2098" s="1">
        <v>1E-8</v>
      </c>
      <c r="F2098" s="1">
        <v>2.3327780091628501E-7</v>
      </c>
      <c r="G2098">
        <v>5.1774972067039097E-3</v>
      </c>
      <c r="H2098">
        <v>1.4343007518796992E-3</v>
      </c>
      <c r="I2098">
        <v>2.7439999999999999E-3</v>
      </c>
      <c r="J2098">
        <v>0.26400000000000001</v>
      </c>
      <c r="K2098">
        <v>7.5818181818181811E-4</v>
      </c>
      <c r="L2098">
        <v>5.1774972067039106E-3</v>
      </c>
      <c r="M2098" s="1">
        <f>A2098*1000000000*G2098</f>
        <v>0.78905057430167569</v>
      </c>
      <c r="N2098" s="1">
        <f>B2098*1000000000*H2098</f>
        <v>1.088856979484845E-2</v>
      </c>
      <c r="O2098" s="1">
        <f>C2098*I2098*1000000000</f>
        <v>2.6640764517604025</v>
      </c>
      <c r="P2098" s="1">
        <f>D2098*J2098*1000000000</f>
        <v>3.8712960000000005</v>
      </c>
      <c r="Q2098" s="1">
        <f t="shared" si="32"/>
        <v>7.5818181818181818E-3</v>
      </c>
      <c r="R2098" s="1">
        <f>F2098*L2098*1000000000</f>
        <v>1.2077951626300965</v>
      </c>
      <c r="S2098">
        <v>2097</v>
      </c>
      <c r="T2098" s="1">
        <f>SUM(M2098:R2098)</f>
        <v>8.5506885766688416</v>
      </c>
    </row>
    <row r="2099" spans="1:20" x14ac:dyDescent="0.3">
      <c r="A2099" s="1">
        <v>1.5242499999999999E-7</v>
      </c>
      <c r="B2099" s="1">
        <v>3.5091552734375001E-8</v>
      </c>
      <c r="C2099" s="1">
        <v>3.7457704618198502E-7</v>
      </c>
      <c r="D2099" s="1">
        <v>1.9664E-8</v>
      </c>
      <c r="E2099" s="1">
        <v>1E-8</v>
      </c>
      <c r="F2099" s="1">
        <v>2.68992086630571E-7</v>
      </c>
      <c r="G2099">
        <v>5.1774972067039097E-3</v>
      </c>
      <c r="H2099">
        <v>1.4343007518796992E-3</v>
      </c>
      <c r="I2099">
        <v>2.7439999999999999E-3</v>
      </c>
      <c r="J2099">
        <v>0.26400000000000001</v>
      </c>
      <c r="K2099">
        <v>7.5818181818181811E-4</v>
      </c>
      <c r="L2099">
        <v>5.1774972067039106E-3</v>
      </c>
      <c r="M2099" s="1">
        <f>A2099*1000000000*G2099</f>
        <v>0.78918001173184338</v>
      </c>
      <c r="N2099" s="1">
        <f>B2099*1000000000*H2099</f>
        <v>5.0331840471540178E-2</v>
      </c>
      <c r="O2099" s="1">
        <f>C2099*I2099*1000000000</f>
        <v>1.0278394147233669</v>
      </c>
      <c r="P2099" s="1">
        <f>D2099*J2099*1000000000</f>
        <v>5.1912960000000004</v>
      </c>
      <c r="Q2099" s="1">
        <f t="shared" si="32"/>
        <v>7.5818181818181818E-3</v>
      </c>
      <c r="R2099" s="1">
        <f>F2099*L2099*1000000000</f>
        <v>1.3927057771552376</v>
      </c>
      <c r="S2099">
        <v>2098</v>
      </c>
      <c r="T2099" s="1">
        <f>SUM(M2099:R2099)</f>
        <v>8.4589348622638063</v>
      </c>
    </row>
    <row r="2100" spans="1:20" x14ac:dyDescent="0.3">
      <c r="A2100" s="1">
        <v>1.5244999999999999E-7</v>
      </c>
      <c r="B2100" s="1">
        <v>2.1341552734375001E-8</v>
      </c>
      <c r="C2100" s="1">
        <v>6.07910379515318E-7</v>
      </c>
      <c r="D2100" s="1">
        <v>2.4663999999999998E-8</v>
      </c>
      <c r="E2100" s="1">
        <v>1E-8</v>
      </c>
      <c r="F2100" s="1">
        <v>3.0470637234485602E-7</v>
      </c>
      <c r="G2100">
        <v>5.1774972067039097E-3</v>
      </c>
      <c r="H2100">
        <v>1.4343007518796992E-3</v>
      </c>
      <c r="I2100">
        <v>2.7439999999999999E-3</v>
      </c>
      <c r="J2100">
        <v>0.26400000000000001</v>
      </c>
      <c r="K2100">
        <v>7.5818181818181811E-4</v>
      </c>
      <c r="L2100">
        <v>5.1774972067039106E-3</v>
      </c>
      <c r="M2100" s="1">
        <f>A2100*1000000000*G2100</f>
        <v>0.78930944916201096</v>
      </c>
      <c r="N2100" s="1">
        <f>B2100*1000000000*H2100</f>
        <v>3.0610205133194315E-2</v>
      </c>
      <c r="O2100" s="1">
        <f>C2100*I2100*1000000000</f>
        <v>1.6681060813900326</v>
      </c>
      <c r="P2100" s="1">
        <f>D2100*J2100*1000000000</f>
        <v>6.5112959999999998</v>
      </c>
      <c r="Q2100" s="1">
        <f t="shared" si="32"/>
        <v>7.5818181818181818E-3</v>
      </c>
      <c r="R2100" s="1">
        <f>F2100*L2100*1000000000</f>
        <v>1.5776163916803738</v>
      </c>
      <c r="S2100">
        <v>2099</v>
      </c>
      <c r="T2100" s="1">
        <f>SUM(M2100:R2100)</f>
        <v>10.584519945547429</v>
      </c>
    </row>
    <row r="2101" spans="1:20" x14ac:dyDescent="0.3">
      <c r="A2101" s="1">
        <v>1.5247499999999999E-7</v>
      </c>
      <c r="B2101" s="1">
        <v>4.8841552734375002E-8</v>
      </c>
      <c r="C2101" s="1">
        <v>8.4124371284865104E-7</v>
      </c>
      <c r="D2101" s="1">
        <v>2.9664E-8</v>
      </c>
      <c r="E2101" s="1">
        <v>1E-8</v>
      </c>
      <c r="F2101" s="1">
        <v>3.4042065805914199E-7</v>
      </c>
      <c r="G2101">
        <v>5.1774972067039097E-3</v>
      </c>
      <c r="H2101">
        <v>1.4343007518796992E-3</v>
      </c>
      <c r="I2101">
        <v>2.7439999999999999E-3</v>
      </c>
      <c r="J2101">
        <v>0.26400000000000001</v>
      </c>
      <c r="K2101">
        <v>7.5818181818181811E-4</v>
      </c>
      <c r="L2101">
        <v>5.1774972067039106E-3</v>
      </c>
      <c r="M2101" s="1">
        <f>A2101*1000000000*G2101</f>
        <v>0.78943888659217865</v>
      </c>
      <c r="N2101" s="1">
        <f>B2101*1000000000*H2101</f>
        <v>7.0053475809886037E-2</v>
      </c>
      <c r="O2101" s="1">
        <f>C2101*I2101*1000000000</f>
        <v>2.3083727480566982</v>
      </c>
      <c r="P2101" s="1">
        <f>D2101*J2101*1000000000</f>
        <v>7.8312960000000009</v>
      </c>
      <c r="Q2101" s="1">
        <f t="shared" si="32"/>
        <v>7.5818181818181818E-3</v>
      </c>
      <c r="R2101" s="1">
        <f>F2101*L2101*1000000000</f>
        <v>1.7625270062055147</v>
      </c>
      <c r="S2101">
        <v>2100</v>
      </c>
      <c r="T2101" s="1">
        <f>SUM(M2101:R2101)</f>
        <v>12.769269934846097</v>
      </c>
    </row>
    <row r="2102" spans="1:20" x14ac:dyDescent="0.3">
      <c r="A2102" s="1">
        <v>1.525E-7</v>
      </c>
      <c r="B2102" s="1">
        <v>1.4466552734375E-8</v>
      </c>
      <c r="C2102" s="1">
        <v>4.5235482395976199E-7</v>
      </c>
      <c r="D2102" s="1">
        <v>5.8639999999999996E-9</v>
      </c>
      <c r="E2102" s="1">
        <v>1E-8</v>
      </c>
      <c r="F2102" s="1">
        <v>1.3123698458975399E-7</v>
      </c>
      <c r="G2102">
        <v>5.1774972067039097E-3</v>
      </c>
      <c r="H2102">
        <v>1.4343007518796992E-3</v>
      </c>
      <c r="I2102">
        <v>2.7439999999999999E-3</v>
      </c>
      <c r="J2102">
        <v>0.26400000000000001</v>
      </c>
      <c r="K2102">
        <v>7.5818181818181811E-4</v>
      </c>
      <c r="L2102">
        <v>5.1774972067039106E-3</v>
      </c>
      <c r="M2102" s="1">
        <f>A2102*1000000000*G2102</f>
        <v>0.78956832402234622</v>
      </c>
      <c r="N2102" s="1">
        <f>B2102*1000000000*H2102</f>
        <v>2.0749387464021381E-2</v>
      </c>
      <c r="O2102" s="1">
        <f>C2102*I2102*1000000000</f>
        <v>1.2412616369455867</v>
      </c>
      <c r="P2102" s="1">
        <f>D2102*J2102*1000000000</f>
        <v>1.5480959999999999</v>
      </c>
      <c r="Q2102" s="1">
        <f t="shared" si="32"/>
        <v>7.5818181818181818E-3</v>
      </c>
      <c r="R2102" s="1">
        <f>F2102*L2102*1000000000</f>
        <v>0.67947912112969544</v>
      </c>
      <c r="S2102">
        <v>2101</v>
      </c>
      <c r="T2102" s="1">
        <f>SUM(M2102:R2102)</f>
        <v>4.2867362877434676</v>
      </c>
    </row>
    <row r="2103" spans="1:20" x14ac:dyDescent="0.3">
      <c r="A2103" s="1">
        <v>1.52525E-7</v>
      </c>
      <c r="B2103" s="1">
        <v>4.1966552734375002E-8</v>
      </c>
      <c r="C2103" s="1">
        <v>6.8568815729309604E-7</v>
      </c>
      <c r="D2103" s="1">
        <v>1.0864000000000001E-8</v>
      </c>
      <c r="E2103" s="1">
        <v>1E-8</v>
      </c>
      <c r="F2103" s="1">
        <v>1.6695127030404001E-7</v>
      </c>
      <c r="G2103">
        <v>5.1774972067039097E-3</v>
      </c>
      <c r="H2103">
        <v>1.4343007518796992E-3</v>
      </c>
      <c r="I2103">
        <v>2.7439999999999999E-3</v>
      </c>
      <c r="J2103">
        <v>0.26400000000000001</v>
      </c>
      <c r="K2103">
        <v>7.5818181818181811E-4</v>
      </c>
      <c r="L2103">
        <v>5.1774972067039106E-3</v>
      </c>
      <c r="M2103" s="1">
        <f>A2103*1000000000*G2103</f>
        <v>0.78969776145251391</v>
      </c>
      <c r="N2103" s="1">
        <f>B2103*1000000000*H2103</f>
        <v>6.0192658140713111E-2</v>
      </c>
      <c r="O2103" s="1">
        <f>C2103*I2103*1000000000</f>
        <v>1.8815283036122556</v>
      </c>
      <c r="P2103" s="1">
        <f>D2103*J2103*1000000000</f>
        <v>2.8680960000000004</v>
      </c>
      <c r="Q2103" s="1">
        <f t="shared" si="32"/>
        <v>7.5818181818181818E-3</v>
      </c>
      <c r="R2103" s="1">
        <f>F2103*L2103*1000000000</f>
        <v>0.86438973565483668</v>
      </c>
      <c r="S2103">
        <v>2102</v>
      </c>
      <c r="T2103" s="1">
        <f>SUM(M2103:R2103)</f>
        <v>6.4714862770421382</v>
      </c>
    </row>
    <row r="2104" spans="1:20" x14ac:dyDescent="0.3">
      <c r="A2104" s="1">
        <v>1.5255E-7</v>
      </c>
      <c r="B2104" s="1">
        <v>2.8216552734375001E-8</v>
      </c>
      <c r="C2104" s="1">
        <v>9.1902149062642897E-7</v>
      </c>
      <c r="D2104" s="1">
        <v>1.5863999999999999E-8</v>
      </c>
      <c r="E2104" s="1">
        <v>1E-8</v>
      </c>
      <c r="F2104" s="1">
        <v>2.0266555601832601E-7</v>
      </c>
      <c r="G2104">
        <v>5.1774972067039097E-3</v>
      </c>
      <c r="H2104">
        <v>1.4343007518796992E-3</v>
      </c>
      <c r="I2104">
        <v>2.7439999999999999E-3</v>
      </c>
      <c r="J2104">
        <v>0.26400000000000001</v>
      </c>
      <c r="K2104">
        <v>7.5818181818181811E-4</v>
      </c>
      <c r="L2104">
        <v>5.1774972067039106E-3</v>
      </c>
      <c r="M2104" s="1">
        <f>A2104*1000000000*G2104</f>
        <v>0.78982719888268149</v>
      </c>
      <c r="N2104" s="1">
        <f>B2104*1000000000*H2104</f>
        <v>4.0471022802367244E-2</v>
      </c>
      <c r="O2104" s="1">
        <f>C2104*I2104*1000000000</f>
        <v>2.5217949702789211</v>
      </c>
      <c r="P2104" s="1">
        <f>D2104*J2104*1000000000</f>
        <v>4.1880959999999998</v>
      </c>
      <c r="Q2104" s="1">
        <f t="shared" si="32"/>
        <v>7.5818181818181818E-3</v>
      </c>
      <c r="R2104" s="1">
        <f>F2104*L2104*1000000000</f>
        <v>1.0493003501799778</v>
      </c>
      <c r="S2104">
        <v>2103</v>
      </c>
      <c r="T2104" s="1">
        <f>SUM(M2104:R2104)</f>
        <v>8.5970713603257654</v>
      </c>
    </row>
    <row r="2105" spans="1:20" x14ac:dyDescent="0.3">
      <c r="A2105" s="1">
        <v>1.52575E-7</v>
      </c>
      <c r="B2105" s="1">
        <v>5.5716552734375002E-8</v>
      </c>
      <c r="C2105" s="1">
        <v>5.3013260173753997E-7</v>
      </c>
      <c r="D2105" s="1">
        <v>2.0864000000000001E-8</v>
      </c>
      <c r="E2105" s="1">
        <v>1E-8</v>
      </c>
      <c r="F2105" s="1">
        <v>2.38379841732611E-7</v>
      </c>
      <c r="G2105">
        <v>5.1774972067039097E-3</v>
      </c>
      <c r="H2105">
        <v>1.4343007518796992E-3</v>
      </c>
      <c r="I2105">
        <v>2.7439999999999999E-3</v>
      </c>
      <c r="J2105">
        <v>0.26400000000000001</v>
      </c>
      <c r="K2105">
        <v>7.5818181818181811E-4</v>
      </c>
      <c r="L2105">
        <v>5.1774972067039106E-3</v>
      </c>
      <c r="M2105" s="1">
        <f>A2105*1000000000*G2105</f>
        <v>0.78995663631284896</v>
      </c>
      <c r="N2105" s="1">
        <f>B2105*1000000000*H2105</f>
        <v>7.991429347905897E-2</v>
      </c>
      <c r="O2105" s="1">
        <f>C2105*I2105*1000000000</f>
        <v>1.4546838591678095</v>
      </c>
      <c r="P2105" s="1">
        <f>D2105*J2105*1000000000</f>
        <v>5.5080960000000001</v>
      </c>
      <c r="Q2105" s="1">
        <f t="shared" si="32"/>
        <v>7.5818181818181818E-3</v>
      </c>
      <c r="R2105" s="1">
        <f>F2105*L2105*1000000000</f>
        <v>1.2342109647051136</v>
      </c>
      <c r="S2105">
        <v>2104</v>
      </c>
      <c r="T2105" s="1">
        <f>SUM(M2105:R2105)</f>
        <v>9.0744435718466505</v>
      </c>
    </row>
    <row r="2106" spans="1:20" x14ac:dyDescent="0.3">
      <c r="A2106" s="1">
        <v>1.526E-7</v>
      </c>
      <c r="B2106" s="1">
        <v>1.1029052734375E-8</v>
      </c>
      <c r="C2106" s="1">
        <v>7.6346593507087396E-7</v>
      </c>
      <c r="D2106" s="1">
        <v>2.5863999999999999E-8</v>
      </c>
      <c r="E2106" s="1">
        <v>1E-8</v>
      </c>
      <c r="F2106" s="1">
        <v>2.7409412744689699E-7</v>
      </c>
      <c r="G2106">
        <v>5.1774972067039097E-3</v>
      </c>
      <c r="H2106">
        <v>1.4343007518796992E-3</v>
      </c>
      <c r="I2106">
        <v>2.7439999999999999E-3</v>
      </c>
      <c r="J2106">
        <v>0.26400000000000001</v>
      </c>
      <c r="K2106">
        <v>7.5818181818181811E-4</v>
      </c>
      <c r="L2106">
        <v>5.1774972067039106E-3</v>
      </c>
      <c r="M2106" s="1">
        <f>A2106*1000000000*G2106</f>
        <v>0.79008607374301665</v>
      </c>
      <c r="N2106" s="1">
        <f>B2106*1000000000*H2106</f>
        <v>1.5818978629434915E-2</v>
      </c>
      <c r="O2106" s="1">
        <f>C2106*I2106*1000000000</f>
        <v>2.0949505258344781</v>
      </c>
      <c r="P2106" s="1">
        <f>D2106*J2106*1000000000</f>
        <v>6.8280960000000004</v>
      </c>
      <c r="Q2106" s="1">
        <f t="shared" si="32"/>
        <v>7.5818181818181818E-3</v>
      </c>
      <c r="R2106" s="1">
        <f>F2106*L2106*1000000000</f>
        <v>1.4191215792302549</v>
      </c>
      <c r="S2106">
        <v>2105</v>
      </c>
      <c r="T2106" s="1">
        <f>SUM(M2106:R2106)</f>
        <v>11.155654975619003</v>
      </c>
    </row>
    <row r="2107" spans="1:20" x14ac:dyDescent="0.3">
      <c r="A2107" s="1">
        <v>1.5262500000000001E-7</v>
      </c>
      <c r="B2107" s="1">
        <v>3.8529052734375001E-8</v>
      </c>
      <c r="C2107" s="1">
        <v>9.967992684042069E-7</v>
      </c>
      <c r="D2107" s="1">
        <v>6.8640000000000003E-9</v>
      </c>
      <c r="E2107" s="1">
        <v>1E-8</v>
      </c>
      <c r="F2107" s="1">
        <v>3.0980841316118302E-7</v>
      </c>
      <c r="G2107">
        <v>5.1774972067039097E-3</v>
      </c>
      <c r="H2107">
        <v>1.4343007518796992E-3</v>
      </c>
      <c r="I2107">
        <v>2.7439999999999999E-3</v>
      </c>
      <c r="J2107">
        <v>0.26400000000000001</v>
      </c>
      <c r="K2107">
        <v>7.5818181818181811E-4</v>
      </c>
      <c r="L2107">
        <v>5.1774972067039106E-3</v>
      </c>
      <c r="M2107" s="1">
        <f>A2107*1000000000*G2107</f>
        <v>0.79021551117318423</v>
      </c>
      <c r="N2107" s="1">
        <f>B2107*1000000000*H2107</f>
        <v>5.5262249306126644E-2</v>
      </c>
      <c r="O2107" s="1">
        <f>C2107*I2107*1000000000</f>
        <v>2.7352171925011435</v>
      </c>
      <c r="P2107" s="1">
        <f>D2107*J2107*1000000000</f>
        <v>1.8120960000000002</v>
      </c>
      <c r="Q2107" s="1">
        <f t="shared" si="32"/>
        <v>7.5818181818181818E-3</v>
      </c>
      <c r="R2107" s="1">
        <f>F2107*L2107*1000000000</f>
        <v>1.6040321937553961</v>
      </c>
      <c r="S2107">
        <v>2106</v>
      </c>
      <c r="T2107" s="1">
        <f>SUM(M2107:R2107)</f>
        <v>7.0044049649176685</v>
      </c>
    </row>
    <row r="2108" spans="1:20" x14ac:dyDescent="0.3">
      <c r="A2108" s="1">
        <v>1.5265000000000001E-7</v>
      </c>
      <c r="B2108" s="1">
        <v>2.4779052734375001E-8</v>
      </c>
      <c r="C2108" s="1">
        <v>3.0832190214906299E-7</v>
      </c>
      <c r="D2108" s="1">
        <v>1.1864E-8</v>
      </c>
      <c r="E2108" s="1">
        <v>1E-8</v>
      </c>
      <c r="F2108" s="1">
        <v>3.4552269887546899E-7</v>
      </c>
      <c r="G2108">
        <v>5.1774972067039097E-3</v>
      </c>
      <c r="H2108">
        <v>1.4343007518796992E-3</v>
      </c>
      <c r="I2108">
        <v>2.7439999999999999E-3</v>
      </c>
      <c r="J2108">
        <v>0.26400000000000001</v>
      </c>
      <c r="K2108">
        <v>7.5818181818181811E-4</v>
      </c>
      <c r="L2108">
        <v>5.1774972067039106E-3</v>
      </c>
      <c r="M2108" s="1">
        <f>A2108*1000000000*G2108</f>
        <v>0.7903449486033518</v>
      </c>
      <c r="N2108" s="1">
        <f>B2108*1000000000*H2108</f>
        <v>3.5540613967780778E-2</v>
      </c>
      <c r="O2108" s="1">
        <f>C2108*I2108*1000000000</f>
        <v>0.84603529949702883</v>
      </c>
      <c r="P2108" s="1">
        <f>D2108*J2108*1000000000</f>
        <v>3.1320959999999998</v>
      </c>
      <c r="Q2108" s="1">
        <f t="shared" si="32"/>
        <v>7.5818181818181818E-3</v>
      </c>
      <c r="R2108" s="1">
        <f>F2108*L2108*1000000000</f>
        <v>1.7889428082805372</v>
      </c>
      <c r="S2108">
        <v>2107</v>
      </c>
      <c r="T2108" s="1">
        <f>SUM(M2108:R2108)</f>
        <v>6.6005414885305171</v>
      </c>
    </row>
    <row r="2109" spans="1:20" x14ac:dyDescent="0.3">
      <c r="A2109" s="1">
        <v>1.5267500000000001E-7</v>
      </c>
      <c r="B2109" s="1">
        <v>5.2279052734375002E-8</v>
      </c>
      <c r="C2109" s="1">
        <v>5.4165523548239603E-7</v>
      </c>
      <c r="D2109" s="1">
        <v>1.6864000000000001E-8</v>
      </c>
      <c r="E2109" s="1">
        <v>1E-8</v>
      </c>
      <c r="F2109" s="1">
        <v>1.01353602665556E-7</v>
      </c>
      <c r="G2109">
        <v>5.1774972067039097E-3</v>
      </c>
      <c r="H2109">
        <v>1.4343007518796992E-3</v>
      </c>
      <c r="I2109">
        <v>2.7439999999999999E-3</v>
      </c>
      <c r="J2109">
        <v>0.26400000000000001</v>
      </c>
      <c r="K2109">
        <v>7.5818181818181811E-4</v>
      </c>
      <c r="L2109">
        <v>5.1774972067039106E-3</v>
      </c>
      <c r="M2109" s="1">
        <f>A2109*1000000000*G2109</f>
        <v>0.79047438603351949</v>
      </c>
      <c r="N2109" s="1">
        <f>B2109*1000000000*H2109</f>
        <v>7.4983884644472504E-2</v>
      </c>
      <c r="O2109" s="1">
        <f>C2109*I2109*1000000000</f>
        <v>1.4863019661636947</v>
      </c>
      <c r="P2109" s="1">
        <f>D2109*J2109*1000000000</f>
        <v>4.4520960000000009</v>
      </c>
      <c r="Q2109" s="1">
        <f t="shared" si="32"/>
        <v>7.5818181818181818E-3</v>
      </c>
      <c r="R2109" s="1">
        <f>F2109*L2109*1000000000</f>
        <v>0.52475799469029416</v>
      </c>
      <c r="S2109">
        <v>2108</v>
      </c>
      <c r="T2109" s="1">
        <f>SUM(M2109:R2109)</f>
        <v>7.3361960497137995</v>
      </c>
    </row>
    <row r="2110" spans="1:20" x14ac:dyDescent="0.3">
      <c r="A2110" s="1">
        <v>1.5270000000000001E-7</v>
      </c>
      <c r="B2110" s="1">
        <v>1.7904052734375E-8</v>
      </c>
      <c r="C2110" s="1">
        <v>7.7498856881572897E-7</v>
      </c>
      <c r="D2110" s="1">
        <v>2.1864E-8</v>
      </c>
      <c r="E2110" s="1">
        <v>1E-8</v>
      </c>
      <c r="F2110" s="1">
        <v>1.3706788837984201E-7</v>
      </c>
      <c r="G2110">
        <v>5.1774972067039097E-3</v>
      </c>
      <c r="H2110">
        <v>1.4343007518796992E-3</v>
      </c>
      <c r="I2110">
        <v>2.7439999999999999E-3</v>
      </c>
      <c r="J2110">
        <v>0.26400000000000001</v>
      </c>
      <c r="K2110">
        <v>7.5818181818181811E-4</v>
      </c>
      <c r="L2110">
        <v>5.1774972067039106E-3</v>
      </c>
      <c r="M2110" s="1">
        <f>A2110*1000000000*G2110</f>
        <v>0.79060382346368707</v>
      </c>
      <c r="N2110" s="1">
        <f>B2110*1000000000*H2110</f>
        <v>2.5679796298607848E-2</v>
      </c>
      <c r="O2110" s="1">
        <f>C2110*I2110*1000000000</f>
        <v>2.1265686328303599</v>
      </c>
      <c r="P2110" s="1">
        <f>D2110*J2110*1000000000</f>
        <v>5.7720960000000003</v>
      </c>
      <c r="Q2110" s="1">
        <f t="shared" si="32"/>
        <v>7.5818181818181818E-3</v>
      </c>
      <c r="R2110" s="1">
        <f>F2110*L2110*1000000000</f>
        <v>0.7096686092154354</v>
      </c>
      <c r="S2110">
        <v>2109</v>
      </c>
      <c r="T2110" s="1">
        <f>SUM(M2110:R2110)</f>
        <v>9.4321986799899094</v>
      </c>
    </row>
    <row r="2111" spans="1:20" x14ac:dyDescent="0.3">
      <c r="A2111" s="1">
        <v>1.5272500000000001E-7</v>
      </c>
      <c r="B2111" s="1">
        <v>4.5404052734375002E-8</v>
      </c>
      <c r="C2111" s="1">
        <v>3.8609967992684102E-7</v>
      </c>
      <c r="D2111" s="1">
        <v>2.6864000000000002E-8</v>
      </c>
      <c r="E2111" s="1">
        <v>1E-8</v>
      </c>
      <c r="F2111" s="1">
        <v>1.72782174094127E-7</v>
      </c>
      <c r="G2111">
        <v>5.1774972067039097E-3</v>
      </c>
      <c r="H2111">
        <v>1.4343007518796992E-3</v>
      </c>
      <c r="I2111">
        <v>2.7439999999999999E-3</v>
      </c>
      <c r="J2111">
        <v>0.26400000000000001</v>
      </c>
      <c r="K2111">
        <v>7.5818181818181811E-4</v>
      </c>
      <c r="L2111">
        <v>5.1774972067039106E-3</v>
      </c>
      <c r="M2111" s="1">
        <f>A2111*1000000000*G2111</f>
        <v>0.79073326089385476</v>
      </c>
      <c r="N2111" s="1">
        <f>B2111*1000000000*H2111</f>
        <v>6.5123066975299571E-2</v>
      </c>
      <c r="O2111" s="1">
        <f>C2111*I2111*1000000000</f>
        <v>1.0594575217192517</v>
      </c>
      <c r="P2111" s="1">
        <f>D2111*J2111*1000000000</f>
        <v>7.0920960000000006</v>
      </c>
      <c r="Q2111" s="1">
        <f t="shared" si="32"/>
        <v>7.5818181818181818E-3</v>
      </c>
      <c r="R2111" s="1">
        <f>F2111*L2111*1000000000</f>
        <v>0.89457922374057131</v>
      </c>
      <c r="S2111">
        <v>2110</v>
      </c>
      <c r="T2111" s="1">
        <f>SUM(M2111:R2111)</f>
        <v>9.9095708915107945</v>
      </c>
    </row>
    <row r="2112" spans="1:20" x14ac:dyDescent="0.3">
      <c r="A2112" s="1">
        <v>1.5274999999999999E-7</v>
      </c>
      <c r="B2112" s="1">
        <v>3.1654052734375001E-8</v>
      </c>
      <c r="C2112" s="1">
        <v>6.1943301326017396E-7</v>
      </c>
      <c r="D2112" s="1">
        <v>7.8640000000000001E-9</v>
      </c>
      <c r="E2112" s="1">
        <v>1E-8</v>
      </c>
      <c r="F2112" s="1">
        <v>2.08496459808413E-7</v>
      </c>
      <c r="G2112">
        <v>5.1774972067039097E-3</v>
      </c>
      <c r="H2112">
        <v>1.4343007518796992E-3</v>
      </c>
      <c r="I2112">
        <v>2.7439999999999999E-3</v>
      </c>
      <c r="J2112">
        <v>0.26400000000000001</v>
      </c>
      <c r="K2112">
        <v>7.5818181818181811E-4</v>
      </c>
      <c r="L2112">
        <v>5.1774972067039106E-3</v>
      </c>
      <c r="M2112" s="1">
        <f>A2112*1000000000*G2112</f>
        <v>0.79086269832402223</v>
      </c>
      <c r="N2112" s="1">
        <f>B2112*1000000000*H2112</f>
        <v>4.5401431636953711E-2</v>
      </c>
      <c r="O2112" s="1">
        <f>C2112*I2112*1000000000</f>
        <v>1.6997241883859173</v>
      </c>
      <c r="P2112" s="1">
        <f>D2112*J2112*1000000000</f>
        <v>2.0760960000000002</v>
      </c>
      <c r="Q2112" s="1">
        <f t="shared" si="32"/>
        <v>7.5818181818181818E-3</v>
      </c>
      <c r="R2112" s="1">
        <f>F2112*L2112*1000000000</f>
        <v>1.0794898382657125</v>
      </c>
      <c r="S2112">
        <v>2111</v>
      </c>
      <c r="T2112" s="1">
        <f>SUM(M2112:R2112)</f>
        <v>5.699155974794424</v>
      </c>
    </row>
    <row r="2113" spans="1:20" x14ac:dyDescent="0.3">
      <c r="A2113" s="1">
        <v>1.5277499999999999E-7</v>
      </c>
      <c r="B2113" s="1">
        <v>5.9154052734375003E-8</v>
      </c>
      <c r="C2113" s="1">
        <v>8.52766346593507E-7</v>
      </c>
      <c r="D2113" s="1">
        <v>1.2864E-8</v>
      </c>
      <c r="E2113" s="1">
        <v>1E-8</v>
      </c>
      <c r="F2113" s="1">
        <v>2.4421074552269899E-7</v>
      </c>
      <c r="G2113">
        <v>5.1774972067039097E-3</v>
      </c>
      <c r="H2113">
        <v>1.4343007518796992E-3</v>
      </c>
      <c r="I2113">
        <v>2.7439999999999999E-3</v>
      </c>
      <c r="J2113">
        <v>0.26400000000000001</v>
      </c>
      <c r="K2113">
        <v>7.5818181818181811E-4</v>
      </c>
      <c r="L2113">
        <v>5.1774972067039106E-3</v>
      </c>
      <c r="M2113" s="1">
        <f>A2113*1000000000*G2113</f>
        <v>0.7909921357541897</v>
      </c>
      <c r="N2113" s="1">
        <f>B2113*1000000000*H2113</f>
        <v>8.4844702313645437E-2</v>
      </c>
      <c r="O2113" s="1">
        <f>C2113*I2113*1000000000</f>
        <v>2.3399908550525832</v>
      </c>
      <c r="P2113" s="1">
        <f>D2113*J2113*1000000000</f>
        <v>3.3960960000000004</v>
      </c>
      <c r="Q2113" s="1">
        <f t="shared" si="32"/>
        <v>7.5818181818181818E-3</v>
      </c>
      <c r="R2113" s="1">
        <f>F2113*L2113*1000000000</f>
        <v>1.2644004527908537</v>
      </c>
      <c r="S2113">
        <v>2112</v>
      </c>
      <c r="T2113" s="1">
        <f>SUM(M2113:R2113)</f>
        <v>7.8839059640930911</v>
      </c>
    </row>
    <row r="2114" spans="1:20" x14ac:dyDescent="0.3">
      <c r="A2114" s="1">
        <v>1.5279999999999999E-7</v>
      </c>
      <c r="B2114" s="1">
        <v>5.4431152343749998E-9</v>
      </c>
      <c r="C2114" s="1">
        <v>4.63877457704618E-7</v>
      </c>
      <c r="D2114" s="1">
        <v>1.7864E-8</v>
      </c>
      <c r="E2114" s="1">
        <v>1E-8</v>
      </c>
      <c r="F2114" s="1">
        <v>2.7992503123698502E-7</v>
      </c>
      <c r="G2114">
        <v>5.1774972067039097E-3</v>
      </c>
      <c r="H2114">
        <v>1.4343007518796992E-3</v>
      </c>
      <c r="I2114">
        <v>2.7439999999999999E-3</v>
      </c>
      <c r="J2114">
        <v>0.26400000000000001</v>
      </c>
      <c r="K2114">
        <v>7.5818181818181811E-4</v>
      </c>
      <c r="L2114">
        <v>5.1774972067039106E-3</v>
      </c>
      <c r="M2114" s="1">
        <f>A2114*1000000000*G2114</f>
        <v>0.79112157318435727</v>
      </c>
      <c r="N2114" s="1">
        <f>B2114*1000000000*H2114</f>
        <v>7.8070642732319074E-3</v>
      </c>
      <c r="O2114" s="1">
        <f>C2114*I2114*1000000000</f>
        <v>1.2728797439414716</v>
      </c>
      <c r="P2114" s="1">
        <f>D2114*J2114*1000000000</f>
        <v>4.7160960000000003</v>
      </c>
      <c r="Q2114" s="1">
        <f t="shared" si="32"/>
        <v>7.5818181818181818E-3</v>
      </c>
      <c r="R2114" s="1">
        <f>F2114*L2114*1000000000</f>
        <v>1.4493110673159948</v>
      </c>
      <c r="S2114">
        <v>2113</v>
      </c>
      <c r="T2114" s="1">
        <f>SUM(M2114:R2114)</f>
        <v>8.2447972668968745</v>
      </c>
    </row>
    <row r="2115" spans="1:20" x14ac:dyDescent="0.3">
      <c r="A2115" s="1">
        <v>1.5282499999999999E-7</v>
      </c>
      <c r="B2115" s="1">
        <v>3.2943115234375002E-8</v>
      </c>
      <c r="C2115" s="1">
        <v>6.9721079103795199E-7</v>
      </c>
      <c r="D2115" s="1">
        <v>2.2863999999999999E-8</v>
      </c>
      <c r="E2115" s="1">
        <v>1E-8</v>
      </c>
      <c r="F2115" s="1">
        <v>3.1563931695126998E-7</v>
      </c>
      <c r="G2115">
        <v>5.1774972067039097E-3</v>
      </c>
      <c r="H2115">
        <v>1.4343007518796992E-3</v>
      </c>
      <c r="I2115">
        <v>2.7439999999999999E-3</v>
      </c>
      <c r="J2115">
        <v>0.26400000000000001</v>
      </c>
      <c r="K2115">
        <v>7.5818181818181811E-4</v>
      </c>
      <c r="L2115">
        <v>5.1774972067039106E-3</v>
      </c>
      <c r="M2115" s="1">
        <f>A2115*1000000000*G2115</f>
        <v>0.79125101061452496</v>
      </c>
      <c r="N2115" s="1">
        <f>B2115*1000000000*H2115</f>
        <v>4.7250334949923638E-2</v>
      </c>
      <c r="O2115" s="1">
        <f>C2115*I2115*1000000000</f>
        <v>1.9131464106081404</v>
      </c>
      <c r="P2115" s="1">
        <f>D2115*J2115*1000000000</f>
        <v>6.0360960000000006</v>
      </c>
      <c r="Q2115" s="1">
        <f t="shared" ref="Q2115:Q2178" si="33">E2115*K2115*1000000000</f>
        <v>7.5818181818181818E-3</v>
      </c>
      <c r="R2115" s="1">
        <f>F2115*L2115*1000000000</f>
        <v>1.6342216818411306</v>
      </c>
      <c r="S2115">
        <v>2114</v>
      </c>
      <c r="T2115" s="1">
        <f>SUM(M2115:R2115)</f>
        <v>10.429547256195537</v>
      </c>
    </row>
    <row r="2116" spans="1:20" x14ac:dyDescent="0.3">
      <c r="A2116" s="1">
        <v>1.5285E-7</v>
      </c>
      <c r="B2116" s="1">
        <v>1.9193115234375001E-8</v>
      </c>
      <c r="C2116" s="1">
        <v>9.3054412437128503E-7</v>
      </c>
      <c r="D2116" s="1">
        <v>2.7864000000000001E-8</v>
      </c>
      <c r="E2116" s="1">
        <v>1E-8</v>
      </c>
      <c r="F2116" s="1">
        <v>1.06455643481883E-7</v>
      </c>
      <c r="G2116">
        <v>5.1774972067039097E-3</v>
      </c>
      <c r="H2116">
        <v>1.4343007518796992E-3</v>
      </c>
      <c r="I2116">
        <v>2.7439999999999999E-3</v>
      </c>
      <c r="J2116">
        <v>0.26400000000000001</v>
      </c>
      <c r="K2116">
        <v>7.5818181818181811E-4</v>
      </c>
      <c r="L2116">
        <v>5.1774972067039106E-3</v>
      </c>
      <c r="M2116" s="1">
        <f>A2116*1000000000*G2116</f>
        <v>0.79138044804469254</v>
      </c>
      <c r="N2116" s="1">
        <f>B2116*1000000000*H2116</f>
        <v>2.7528699611577771E-2</v>
      </c>
      <c r="O2116" s="1">
        <f>C2116*I2116*1000000000</f>
        <v>2.553413077274806</v>
      </c>
      <c r="P2116" s="1">
        <f>D2116*J2116*1000000000</f>
        <v>7.3560960000000009</v>
      </c>
      <c r="Q2116" s="1">
        <f t="shared" si="33"/>
        <v>7.5818181818181818E-3</v>
      </c>
      <c r="R2116" s="1">
        <f>F2116*L2116*1000000000</f>
        <v>0.55117379676531653</v>
      </c>
      <c r="S2116">
        <v>2115</v>
      </c>
      <c r="T2116" s="1">
        <f>SUM(M2116:R2116)</f>
        <v>11.287173839878212</v>
      </c>
    </row>
    <row r="2117" spans="1:20" x14ac:dyDescent="0.3">
      <c r="A2117" s="1">
        <v>1.52875E-7</v>
      </c>
      <c r="B2117" s="1">
        <v>4.6693115234375003E-8</v>
      </c>
      <c r="C2117" s="1">
        <v>3.3424782807498902E-7</v>
      </c>
      <c r="D2117" s="1">
        <v>8.8640000000000008E-9</v>
      </c>
      <c r="E2117" s="1">
        <v>1E-8</v>
      </c>
      <c r="F2117" s="1">
        <v>1.42169929196168E-7</v>
      </c>
      <c r="G2117">
        <v>5.1774972067039097E-3</v>
      </c>
      <c r="H2117">
        <v>1.4343007518796992E-3</v>
      </c>
      <c r="I2117">
        <v>2.7439999999999999E-3</v>
      </c>
      <c r="J2117">
        <v>0.26400000000000001</v>
      </c>
      <c r="K2117">
        <v>7.5818181818181811E-4</v>
      </c>
      <c r="L2117">
        <v>5.1774972067039106E-3</v>
      </c>
      <c r="M2117" s="1">
        <f>A2117*1000000000*G2117</f>
        <v>0.79150988547486023</v>
      </c>
      <c r="N2117" s="1">
        <f>B2117*1000000000*H2117</f>
        <v>6.6971970288269497E-2</v>
      </c>
      <c r="O2117" s="1">
        <f>C2117*I2117*1000000000</f>
        <v>0.91717604023776989</v>
      </c>
      <c r="P2117" s="1">
        <f>D2117*J2117*1000000000</f>
        <v>2.3400960000000004</v>
      </c>
      <c r="Q2117" s="1">
        <f t="shared" si="33"/>
        <v>7.5818181818181818E-3</v>
      </c>
      <c r="R2117" s="1">
        <f>F2117*L2117*1000000000</f>
        <v>0.73608441129045254</v>
      </c>
      <c r="S2117">
        <v>2116</v>
      </c>
      <c r="T2117" s="1">
        <f>SUM(M2117:R2117)</f>
        <v>4.8594201254731706</v>
      </c>
    </row>
    <row r="2118" spans="1:20" x14ac:dyDescent="0.3">
      <c r="A2118" s="1">
        <v>1.529E-7</v>
      </c>
      <c r="B2118" s="1">
        <v>1.2318115234374999E-8</v>
      </c>
      <c r="C2118" s="1">
        <v>5.6758116140832201E-7</v>
      </c>
      <c r="D2118" s="1">
        <v>1.3863999999999999E-8</v>
      </c>
      <c r="E2118" s="1">
        <v>1E-8</v>
      </c>
      <c r="F2118" s="1">
        <v>1.77884214910454E-7</v>
      </c>
      <c r="G2118">
        <v>5.1774972067039097E-3</v>
      </c>
      <c r="H2118">
        <v>1.4343007518796992E-3</v>
      </c>
      <c r="I2118">
        <v>2.7439999999999999E-3</v>
      </c>
      <c r="J2118">
        <v>0.26400000000000001</v>
      </c>
      <c r="K2118">
        <v>7.5818181818181811E-4</v>
      </c>
      <c r="L2118">
        <v>5.1774972067039106E-3</v>
      </c>
      <c r="M2118" s="1">
        <f>A2118*1000000000*G2118</f>
        <v>0.79163932290502781</v>
      </c>
      <c r="N2118" s="1">
        <f>B2118*1000000000*H2118</f>
        <v>1.7667881942404842E-2</v>
      </c>
      <c r="O2118" s="1">
        <f>C2118*I2118*1000000000</f>
        <v>1.5574427069044356</v>
      </c>
      <c r="P2118" s="1">
        <f>D2118*J2118*1000000000</f>
        <v>3.6600960000000002</v>
      </c>
      <c r="Q2118" s="1">
        <f t="shared" si="33"/>
        <v>7.5818181818181818E-3</v>
      </c>
      <c r="R2118" s="1">
        <f>F2118*L2118*1000000000</f>
        <v>0.92099502581559367</v>
      </c>
      <c r="S2118">
        <v>2117</v>
      </c>
      <c r="T2118" s="1">
        <f>SUM(M2118:R2118)</f>
        <v>6.9554227557492805</v>
      </c>
    </row>
    <row r="2119" spans="1:20" x14ac:dyDescent="0.3">
      <c r="A2119" s="1">
        <v>1.52925E-7</v>
      </c>
      <c r="B2119" s="1">
        <v>3.9818115234375002E-8</v>
      </c>
      <c r="C2119" s="1">
        <v>8.0091449474165505E-7</v>
      </c>
      <c r="D2119" s="1">
        <v>1.8863999999999999E-8</v>
      </c>
      <c r="E2119" s="1">
        <v>1E-8</v>
      </c>
      <c r="F2119" s="1">
        <v>2.1359850062473999E-7</v>
      </c>
      <c r="G2119">
        <v>5.1774972067039097E-3</v>
      </c>
      <c r="H2119">
        <v>1.4343007518796992E-3</v>
      </c>
      <c r="I2119">
        <v>2.7439999999999999E-3</v>
      </c>
      <c r="J2119">
        <v>0.26400000000000001</v>
      </c>
      <c r="K2119">
        <v>7.5818181818181811E-4</v>
      </c>
      <c r="L2119">
        <v>5.1774972067039106E-3</v>
      </c>
      <c r="M2119" s="1">
        <f>A2119*1000000000*G2119</f>
        <v>0.7917687603351955</v>
      </c>
      <c r="N2119" s="1">
        <f>B2119*1000000000*H2119</f>
        <v>5.7111152619096571E-2</v>
      </c>
      <c r="O2119" s="1">
        <f>C2119*I2119*1000000000</f>
        <v>2.1977093735711013</v>
      </c>
      <c r="P2119" s="1">
        <f>D2119*J2119*1000000000</f>
        <v>4.9800959999999996</v>
      </c>
      <c r="Q2119" s="1">
        <f t="shared" si="33"/>
        <v>7.5818181818181818E-3</v>
      </c>
      <c r="R2119" s="1">
        <f>F2119*L2119*1000000000</f>
        <v>1.1059056403407348</v>
      </c>
      <c r="S2119">
        <v>2118</v>
      </c>
      <c r="T2119" s="1">
        <f>SUM(M2119:R2119)</f>
        <v>9.1401727450479449</v>
      </c>
    </row>
    <row r="2120" spans="1:20" x14ac:dyDescent="0.3">
      <c r="A2120" s="1">
        <v>1.5295E-7</v>
      </c>
      <c r="B2120" s="1">
        <v>2.6068115234374998E-8</v>
      </c>
      <c r="C2120" s="1">
        <v>4.1202560585276599E-7</v>
      </c>
      <c r="D2120" s="1">
        <v>2.3864000000000001E-8</v>
      </c>
      <c r="E2120" s="1">
        <v>1E-8</v>
      </c>
      <c r="F2120" s="1">
        <v>2.4931278633902499E-7</v>
      </c>
      <c r="G2120">
        <v>5.1774972067039097E-3</v>
      </c>
      <c r="H2120">
        <v>1.4343007518796992E-3</v>
      </c>
      <c r="I2120">
        <v>2.7439999999999999E-3</v>
      </c>
      <c r="J2120">
        <v>0.26400000000000001</v>
      </c>
      <c r="K2120">
        <v>7.5818181818181811E-4</v>
      </c>
      <c r="L2120">
        <v>5.1774972067039106E-3</v>
      </c>
      <c r="M2120" s="1">
        <f>A2120*1000000000*G2120</f>
        <v>0.79189819776536308</v>
      </c>
      <c r="N2120" s="1">
        <f>B2120*1000000000*H2120</f>
        <v>3.7389517280750705E-2</v>
      </c>
      <c r="O2120" s="1">
        <f>C2120*I2120*1000000000</f>
        <v>1.1305982624599897</v>
      </c>
      <c r="P2120" s="1">
        <f>D2120*J2120*1000000000</f>
        <v>6.3000960000000008</v>
      </c>
      <c r="Q2120" s="1">
        <f t="shared" si="33"/>
        <v>7.5818181818181818E-3</v>
      </c>
      <c r="R2120" s="1">
        <f>F2120*L2120*1000000000</f>
        <v>1.2908162548658706</v>
      </c>
      <c r="S2120">
        <v>2119</v>
      </c>
      <c r="T2120" s="1">
        <f>SUM(M2120:R2120)</f>
        <v>9.5583800505537919</v>
      </c>
    </row>
    <row r="2121" spans="1:20" x14ac:dyDescent="0.3">
      <c r="A2121" s="1">
        <v>1.52975E-7</v>
      </c>
      <c r="B2121" s="1">
        <v>5.3568115234375003E-8</v>
      </c>
      <c r="C2121" s="1">
        <v>6.4535893918610004E-7</v>
      </c>
      <c r="D2121" s="1">
        <v>2.8864E-8</v>
      </c>
      <c r="E2121" s="1">
        <v>1E-8</v>
      </c>
      <c r="F2121" s="1">
        <v>2.8502707205331101E-7</v>
      </c>
      <c r="G2121">
        <v>5.1774972067039097E-3</v>
      </c>
      <c r="H2121">
        <v>1.4343007518796992E-3</v>
      </c>
      <c r="I2121">
        <v>2.7439999999999999E-3</v>
      </c>
      <c r="J2121">
        <v>0.26400000000000001</v>
      </c>
      <c r="K2121">
        <v>7.5818181818181811E-4</v>
      </c>
      <c r="L2121">
        <v>5.1774972067039106E-3</v>
      </c>
      <c r="M2121" s="1">
        <f>A2121*1000000000*G2121</f>
        <v>0.79202763519553054</v>
      </c>
      <c r="N2121" s="1">
        <f>B2121*1000000000*H2121</f>
        <v>7.6832787957442431E-2</v>
      </c>
      <c r="O2121" s="1">
        <f>C2121*I2121*1000000000</f>
        <v>1.7708649291266585</v>
      </c>
      <c r="P2121" s="1">
        <f>D2121*J2121*1000000000</f>
        <v>7.6200960000000002</v>
      </c>
      <c r="Q2121" s="1">
        <f t="shared" si="33"/>
        <v>7.5818181818181818E-3</v>
      </c>
      <c r="R2121" s="1">
        <f>F2121*L2121*1000000000</f>
        <v>1.4757268693910119</v>
      </c>
      <c r="S2121">
        <v>2120</v>
      </c>
      <c r="T2121" s="1">
        <f>SUM(M2121:R2121)</f>
        <v>11.743130039852462</v>
      </c>
    </row>
    <row r="2122" spans="1:20" x14ac:dyDescent="0.3">
      <c r="A2122" s="1">
        <v>1.5300000000000001E-7</v>
      </c>
      <c r="B2122" s="1">
        <v>8.8806152343750008E-9</v>
      </c>
      <c r="C2122" s="1">
        <v>8.7869227251943297E-7</v>
      </c>
      <c r="D2122" s="1">
        <v>9.8639999999999999E-9</v>
      </c>
      <c r="E2122" s="1">
        <v>1E-8</v>
      </c>
      <c r="F2122" s="1">
        <v>3.2074135776759698E-7</v>
      </c>
      <c r="G2122">
        <v>5.1774972067039097E-3</v>
      </c>
      <c r="H2122">
        <v>1.4343007518796992E-3</v>
      </c>
      <c r="I2122">
        <v>2.7439999999999999E-3</v>
      </c>
      <c r="J2122">
        <v>0.26400000000000001</v>
      </c>
      <c r="K2122">
        <v>7.5818181818181811E-4</v>
      </c>
      <c r="L2122">
        <v>5.1774972067039106E-3</v>
      </c>
      <c r="M2122" s="1">
        <f>A2122*1000000000*G2122</f>
        <v>0.79215707262569823</v>
      </c>
      <c r="N2122" s="1">
        <f>B2122*1000000000*H2122</f>
        <v>1.2737473107818373E-2</v>
      </c>
      <c r="O2122" s="1">
        <f>C2122*I2122*1000000000</f>
        <v>2.4111315957933241</v>
      </c>
      <c r="P2122" s="1">
        <f>D2122*J2122*1000000000</f>
        <v>2.6040960000000002</v>
      </c>
      <c r="Q2122" s="1">
        <f t="shared" si="33"/>
        <v>7.5818181818181818E-3</v>
      </c>
      <c r="R2122" s="1">
        <f>F2122*L2122*1000000000</f>
        <v>1.6606374839161528</v>
      </c>
      <c r="S2122">
        <v>2121</v>
      </c>
      <c r="T2122" s="1">
        <f>SUM(M2122:R2122)</f>
        <v>7.4883414436248126</v>
      </c>
    </row>
    <row r="2123" spans="1:20" x14ac:dyDescent="0.3">
      <c r="A2123" s="1">
        <v>1.5302500000000001E-7</v>
      </c>
      <c r="B2123" s="1">
        <v>3.6380615234375002E-8</v>
      </c>
      <c r="C2123" s="1">
        <v>4.8980338363054397E-7</v>
      </c>
      <c r="D2123" s="1">
        <v>1.4864E-8</v>
      </c>
      <c r="E2123" s="1">
        <v>1E-8</v>
      </c>
      <c r="F2123" s="1">
        <v>1.11557684298209E-7</v>
      </c>
      <c r="G2123">
        <v>5.1774972067039097E-3</v>
      </c>
      <c r="H2123">
        <v>1.4343007518796992E-3</v>
      </c>
      <c r="I2123">
        <v>2.7439999999999999E-3</v>
      </c>
      <c r="J2123">
        <v>0.26400000000000001</v>
      </c>
      <c r="K2123">
        <v>7.5818181818181811E-4</v>
      </c>
      <c r="L2123">
        <v>5.1774972067039106E-3</v>
      </c>
      <c r="M2123" s="1">
        <f>A2123*1000000000*G2123</f>
        <v>0.79228651005586581</v>
      </c>
      <c r="N2123" s="1">
        <f>B2123*1000000000*H2123</f>
        <v>5.2180743784510104E-2</v>
      </c>
      <c r="O2123" s="1">
        <f>C2123*I2123*1000000000</f>
        <v>1.3440204846822126</v>
      </c>
      <c r="P2123" s="1">
        <f>D2123*J2123*1000000000</f>
        <v>3.924096</v>
      </c>
      <c r="Q2123" s="1">
        <f t="shared" si="33"/>
        <v>7.5818181818181818E-3</v>
      </c>
      <c r="R2123" s="1">
        <f>F2123*L2123*1000000000</f>
        <v>0.5775895988403339</v>
      </c>
      <c r="S2123">
        <v>2122</v>
      </c>
      <c r="T2123" s="1">
        <f>SUM(M2123:R2123)</f>
        <v>6.6977551555447405</v>
      </c>
    </row>
    <row r="2124" spans="1:20" x14ac:dyDescent="0.3">
      <c r="A2124" s="1">
        <v>1.5305000000000001E-7</v>
      </c>
      <c r="B2124" s="1">
        <v>2.2630615234375001E-8</v>
      </c>
      <c r="C2124" s="1">
        <v>7.2313671696387797E-7</v>
      </c>
      <c r="D2124" s="1">
        <v>1.9863999999999998E-8</v>
      </c>
      <c r="E2124" s="1">
        <v>1E-8</v>
      </c>
      <c r="F2124" s="1">
        <v>1.47271970012495E-7</v>
      </c>
      <c r="G2124">
        <v>5.1774972067039097E-3</v>
      </c>
      <c r="H2124">
        <v>1.4343007518796992E-3</v>
      </c>
      <c r="I2124">
        <v>2.7439999999999999E-3</v>
      </c>
      <c r="J2124">
        <v>0.26400000000000001</v>
      </c>
      <c r="K2124">
        <v>7.5818181818181811E-4</v>
      </c>
      <c r="L2124">
        <v>5.1774972067039106E-3</v>
      </c>
      <c r="M2124" s="1">
        <f>A2124*1000000000*G2124</f>
        <v>0.79241594748603339</v>
      </c>
      <c r="N2124" s="1">
        <f>B2124*1000000000*H2124</f>
        <v>3.2459108446164238E-2</v>
      </c>
      <c r="O2124" s="1">
        <f>C2124*I2124*1000000000</f>
        <v>1.9842871513488813</v>
      </c>
      <c r="P2124" s="1">
        <f>D2124*J2124*1000000000</f>
        <v>5.2440959999999999</v>
      </c>
      <c r="Q2124" s="1">
        <f t="shared" si="33"/>
        <v>7.5818181818181818E-3</v>
      </c>
      <c r="R2124" s="1">
        <f>F2124*L2124*1000000000</f>
        <v>0.76250021336547491</v>
      </c>
      <c r="S2124">
        <v>2123</v>
      </c>
      <c r="T2124" s="1">
        <f>SUM(M2124:R2124)</f>
        <v>8.8233402388283722</v>
      </c>
    </row>
    <row r="2125" spans="1:20" x14ac:dyDescent="0.3">
      <c r="A2125" s="1">
        <v>1.5307500000000001E-7</v>
      </c>
      <c r="B2125" s="1">
        <v>5.0130615234375003E-8</v>
      </c>
      <c r="C2125" s="1">
        <v>9.5647005029721101E-7</v>
      </c>
      <c r="D2125" s="1">
        <v>2.4864E-8</v>
      </c>
      <c r="E2125" s="1">
        <v>1E-8</v>
      </c>
      <c r="F2125" s="1">
        <v>1.82986255726781E-7</v>
      </c>
      <c r="G2125">
        <v>5.1774972067039097E-3</v>
      </c>
      <c r="H2125">
        <v>1.4343007518796992E-3</v>
      </c>
      <c r="I2125">
        <v>2.7439999999999999E-3</v>
      </c>
      <c r="J2125">
        <v>0.26400000000000001</v>
      </c>
      <c r="K2125">
        <v>7.5818181818181811E-4</v>
      </c>
      <c r="L2125">
        <v>5.1774972067039106E-3</v>
      </c>
      <c r="M2125" s="1">
        <f>A2125*1000000000*G2125</f>
        <v>0.79254538491620108</v>
      </c>
      <c r="N2125" s="1">
        <f>B2125*1000000000*H2125</f>
        <v>7.1902379122855964E-2</v>
      </c>
      <c r="O2125" s="1">
        <f>C2125*I2125*1000000000</f>
        <v>2.624553818015547</v>
      </c>
      <c r="P2125" s="1">
        <f>D2125*J2125*1000000000</f>
        <v>6.5640960000000002</v>
      </c>
      <c r="Q2125" s="1">
        <f t="shared" si="33"/>
        <v>7.5818181818181818E-3</v>
      </c>
      <c r="R2125" s="1">
        <f>F2125*L2125*1000000000</f>
        <v>0.94741082789061615</v>
      </c>
      <c r="S2125">
        <v>2124</v>
      </c>
      <c r="T2125" s="1">
        <f>SUM(M2125:R2125)</f>
        <v>11.008090228127038</v>
      </c>
    </row>
    <row r="2126" spans="1:20" x14ac:dyDescent="0.3">
      <c r="A2126" s="1">
        <v>1.5309999999999999E-7</v>
      </c>
      <c r="B2126" s="1">
        <v>1.5755615234375001E-8</v>
      </c>
      <c r="C2126" s="1">
        <v>3.6017375400091499E-7</v>
      </c>
      <c r="D2126" s="1">
        <v>2.9864000000000002E-8</v>
      </c>
      <c r="E2126" s="1">
        <v>1E-8</v>
      </c>
      <c r="F2126" s="1">
        <v>2.1870054144106599E-7</v>
      </c>
      <c r="G2126">
        <v>5.1774972067039097E-3</v>
      </c>
      <c r="H2126">
        <v>1.4343007518796992E-3</v>
      </c>
      <c r="I2126">
        <v>2.7439999999999999E-3</v>
      </c>
      <c r="J2126">
        <v>0.26400000000000001</v>
      </c>
      <c r="K2126">
        <v>7.5818181818181811E-4</v>
      </c>
      <c r="L2126">
        <v>5.1774972067039106E-3</v>
      </c>
      <c r="M2126" s="1">
        <f>A2126*1000000000*G2126</f>
        <v>0.79267482234636855</v>
      </c>
      <c r="N2126" s="1">
        <f>B2126*1000000000*H2126</f>
        <v>2.2598290776991308E-2</v>
      </c>
      <c r="O2126" s="1">
        <f>C2126*I2126*1000000000</f>
        <v>0.98831678097851072</v>
      </c>
      <c r="P2126" s="1">
        <f>D2126*J2126*1000000000</f>
        <v>7.8840960000000004</v>
      </c>
      <c r="Q2126" s="1">
        <f t="shared" si="33"/>
        <v>7.5818181818181818E-3</v>
      </c>
      <c r="R2126" s="1">
        <f>F2126*L2126*1000000000</f>
        <v>1.1323214424157519</v>
      </c>
      <c r="S2126">
        <v>2125</v>
      </c>
      <c r="T2126" s="1">
        <f>SUM(M2126:R2126)</f>
        <v>10.82758915469944</v>
      </c>
    </row>
    <row r="2127" spans="1:20" x14ac:dyDescent="0.3">
      <c r="A2127" s="1">
        <v>1.5312499999999999E-7</v>
      </c>
      <c r="B2127" s="1">
        <v>4.3255615234375003E-8</v>
      </c>
      <c r="C2127" s="1">
        <v>5.9350708733424798E-7</v>
      </c>
      <c r="D2127" s="1">
        <v>5.1039999999999997E-9</v>
      </c>
      <c r="E2127" s="1">
        <v>1E-8</v>
      </c>
      <c r="F2127" s="1">
        <v>2.5441482715535198E-7</v>
      </c>
      <c r="G2127">
        <v>5.1774972067039097E-3</v>
      </c>
      <c r="H2127">
        <v>1.4343007518796992E-3</v>
      </c>
      <c r="I2127">
        <v>2.7439999999999999E-3</v>
      </c>
      <c r="J2127">
        <v>0.26400000000000001</v>
      </c>
      <c r="K2127">
        <v>7.5818181818181811E-4</v>
      </c>
      <c r="L2127">
        <v>5.1774972067039106E-3</v>
      </c>
      <c r="M2127" s="1">
        <f>A2127*1000000000*G2127</f>
        <v>0.79280425977653612</v>
      </c>
      <c r="N2127" s="1">
        <f>B2127*1000000000*H2127</f>
        <v>6.2041561453683038E-2</v>
      </c>
      <c r="O2127" s="1">
        <f>C2127*I2127*1000000000</f>
        <v>1.6285834476451764</v>
      </c>
      <c r="P2127" s="1">
        <f>D2127*J2127*1000000000</f>
        <v>1.347456</v>
      </c>
      <c r="Q2127" s="1">
        <f t="shared" si="33"/>
        <v>7.5818181818181818E-3</v>
      </c>
      <c r="R2127" s="1">
        <f>F2127*L2127*1000000000</f>
        <v>1.3172320569408931</v>
      </c>
      <c r="S2127">
        <v>2126</v>
      </c>
      <c r="T2127" s="1">
        <f>SUM(M2127:R2127)</f>
        <v>5.1556991439981061</v>
      </c>
    </row>
    <row r="2128" spans="1:20" x14ac:dyDescent="0.3">
      <c r="A2128" s="1">
        <v>1.5314999999999999E-7</v>
      </c>
      <c r="B2128" s="1">
        <v>2.9505615234374999E-8</v>
      </c>
      <c r="C2128" s="1">
        <v>8.2684042066758102E-7</v>
      </c>
      <c r="D2128" s="1">
        <v>1.0104000000000001E-8</v>
      </c>
      <c r="E2128" s="1">
        <v>1E-8</v>
      </c>
      <c r="F2128" s="1">
        <v>2.9012911286963801E-7</v>
      </c>
      <c r="G2128">
        <v>5.1774972067039097E-3</v>
      </c>
      <c r="H2128">
        <v>1.4343007518796992E-3</v>
      </c>
      <c r="I2128">
        <v>2.7439999999999999E-3</v>
      </c>
      <c r="J2128">
        <v>0.26400000000000001</v>
      </c>
      <c r="K2128">
        <v>7.5818181818181811E-4</v>
      </c>
      <c r="L2128">
        <v>5.1774972067039106E-3</v>
      </c>
      <c r="M2128" s="1">
        <f>A2128*1000000000*G2128</f>
        <v>0.79293369720670381</v>
      </c>
      <c r="N2128" s="1">
        <f>B2128*1000000000*H2128</f>
        <v>4.2319926115337171E-2</v>
      </c>
      <c r="O2128" s="1">
        <f>C2128*I2128*1000000000</f>
        <v>2.2688501143118422</v>
      </c>
      <c r="P2128" s="1">
        <f>D2128*J2128*1000000000</f>
        <v>2.667456</v>
      </c>
      <c r="Q2128" s="1">
        <f t="shared" si="33"/>
        <v>7.5818181818181818E-3</v>
      </c>
      <c r="R2128" s="1">
        <f>F2128*L2128*1000000000</f>
        <v>1.5021426714660344</v>
      </c>
      <c r="S2128">
        <v>2127</v>
      </c>
      <c r="T2128" s="1">
        <f>SUM(M2128:R2128)</f>
        <v>7.281284227281736</v>
      </c>
    </row>
    <row r="2129" spans="1:20" x14ac:dyDescent="0.3">
      <c r="A2129" s="1">
        <v>1.5317499999999999E-7</v>
      </c>
      <c r="B2129" s="1">
        <v>5.7005615234375003E-8</v>
      </c>
      <c r="C2129" s="1">
        <v>4.3795153177869202E-7</v>
      </c>
      <c r="D2129" s="1">
        <v>1.5104000000000001E-8</v>
      </c>
      <c r="E2129" s="1">
        <v>1E-8</v>
      </c>
      <c r="F2129" s="1">
        <v>3.2584339858392302E-7</v>
      </c>
      <c r="G2129">
        <v>5.1774972067039097E-3</v>
      </c>
      <c r="H2129">
        <v>1.4343007518796992E-3</v>
      </c>
      <c r="I2129">
        <v>2.7439999999999999E-3</v>
      </c>
      <c r="J2129">
        <v>0.26400000000000001</v>
      </c>
      <c r="K2129">
        <v>7.5818181818181811E-4</v>
      </c>
      <c r="L2129">
        <v>5.1774972067039106E-3</v>
      </c>
      <c r="M2129" s="1">
        <f>A2129*1000000000*G2129</f>
        <v>0.79306313463687128</v>
      </c>
      <c r="N2129" s="1">
        <f>B2129*1000000000*H2129</f>
        <v>8.1763196792028897E-2</v>
      </c>
      <c r="O2129" s="1">
        <f>C2129*I2129*1000000000</f>
        <v>1.2017390032007309</v>
      </c>
      <c r="P2129" s="1">
        <f>D2129*J2129*1000000000</f>
        <v>3.9874560000000003</v>
      </c>
      <c r="Q2129" s="1">
        <f t="shared" si="33"/>
        <v>7.5818181818181818E-3</v>
      </c>
      <c r="R2129" s="1">
        <f>F2129*L2129*1000000000</f>
        <v>1.6870532859911704</v>
      </c>
      <c r="S2129">
        <v>2128</v>
      </c>
      <c r="T2129" s="1">
        <f>SUM(M2129:R2129)</f>
        <v>7.7586564388026193</v>
      </c>
    </row>
    <row r="2130" spans="1:20" x14ac:dyDescent="0.3">
      <c r="A2130" s="1">
        <v>1.532E-7</v>
      </c>
      <c r="B2130" s="1">
        <v>7.1618652343749999E-9</v>
      </c>
      <c r="C2130" s="1">
        <v>6.7128486511202602E-7</v>
      </c>
      <c r="D2130" s="1">
        <v>2.0103999999999999E-8</v>
      </c>
      <c r="E2130" s="1">
        <v>1E-8</v>
      </c>
      <c r="F2130" s="1">
        <v>1.16659725114536E-7</v>
      </c>
      <c r="G2130">
        <v>5.1774972067039097E-3</v>
      </c>
      <c r="H2130">
        <v>1.4343007518796992E-3</v>
      </c>
      <c r="I2130">
        <v>2.7439999999999999E-3</v>
      </c>
      <c r="J2130">
        <v>0.26400000000000001</v>
      </c>
      <c r="K2130">
        <v>7.5818181818181811E-4</v>
      </c>
      <c r="L2130">
        <v>5.1774972067039106E-3</v>
      </c>
      <c r="M2130" s="1">
        <f>A2130*1000000000*G2130</f>
        <v>0.79319257206703886</v>
      </c>
      <c r="N2130" s="1">
        <f>B2130*1000000000*H2130</f>
        <v>1.0272268690525142E-2</v>
      </c>
      <c r="O2130" s="1">
        <f>C2130*I2130*1000000000</f>
        <v>1.8420056698673992</v>
      </c>
      <c r="P2130" s="1">
        <f>D2130*J2130*1000000000</f>
        <v>5.3074560000000002</v>
      </c>
      <c r="Q2130" s="1">
        <f t="shared" si="33"/>
        <v>7.5818181818181818E-3</v>
      </c>
      <c r="R2130" s="1">
        <f>F2130*L2130*1000000000</f>
        <v>0.60400540091535615</v>
      </c>
      <c r="S2130">
        <v>2129</v>
      </c>
      <c r="T2130" s="1">
        <f>SUM(M2130:R2130)</f>
        <v>8.5645137297221385</v>
      </c>
    </row>
    <row r="2131" spans="1:20" x14ac:dyDescent="0.3">
      <c r="A2131" s="1">
        <v>1.53225E-7</v>
      </c>
      <c r="B2131" s="1">
        <v>3.4661865234374999E-8</v>
      </c>
      <c r="C2131" s="1">
        <v>9.0461819844535895E-7</v>
      </c>
      <c r="D2131" s="1">
        <v>2.5104000000000001E-8</v>
      </c>
      <c r="E2131" s="1">
        <v>1E-8</v>
      </c>
      <c r="F2131" s="1">
        <v>1.5237401082882099E-7</v>
      </c>
      <c r="G2131">
        <v>5.1774972067039097E-3</v>
      </c>
      <c r="H2131">
        <v>1.4343007518796992E-3</v>
      </c>
      <c r="I2131">
        <v>2.7439999999999999E-3</v>
      </c>
      <c r="J2131">
        <v>0.26400000000000001</v>
      </c>
      <c r="K2131">
        <v>7.5818181818181811E-4</v>
      </c>
      <c r="L2131">
        <v>5.1774972067039106E-3</v>
      </c>
      <c r="M2131" s="1">
        <f>A2131*1000000000*G2131</f>
        <v>0.79332200949720655</v>
      </c>
      <c r="N2131" s="1">
        <f>B2131*1000000000*H2131</f>
        <v>4.9715539367216871E-2</v>
      </c>
      <c r="O2131" s="1">
        <f>C2131*I2131*1000000000</f>
        <v>2.4822723365340651</v>
      </c>
      <c r="P2131" s="1">
        <f>D2131*J2131*1000000000</f>
        <v>6.6274560000000013</v>
      </c>
      <c r="Q2131" s="1">
        <f t="shared" si="33"/>
        <v>7.5818181818181818E-3</v>
      </c>
      <c r="R2131" s="1">
        <f>F2131*L2131*1000000000</f>
        <v>0.78891601544049217</v>
      </c>
      <c r="S2131">
        <v>2130</v>
      </c>
      <c r="T2131" s="1">
        <f>SUM(M2131:R2131)</f>
        <v>10.749263719020799</v>
      </c>
    </row>
    <row r="2132" spans="1:20" x14ac:dyDescent="0.3">
      <c r="A2132" s="1">
        <v>1.5325E-7</v>
      </c>
      <c r="B2132" s="1">
        <v>2.0911865234375001E-8</v>
      </c>
      <c r="C2132" s="1">
        <v>5.1572930955646995E-7</v>
      </c>
      <c r="D2132" s="1">
        <v>6.1039999999999996E-9</v>
      </c>
      <c r="E2132" s="1">
        <v>1E-8</v>
      </c>
      <c r="F2132" s="1">
        <v>1.8808829654310699E-7</v>
      </c>
      <c r="G2132">
        <v>5.1774972067039097E-3</v>
      </c>
      <c r="H2132">
        <v>1.4343007518796992E-3</v>
      </c>
      <c r="I2132">
        <v>2.7439999999999999E-3</v>
      </c>
      <c r="J2132">
        <v>0.26400000000000001</v>
      </c>
      <c r="K2132">
        <v>7.5818181818181811E-4</v>
      </c>
      <c r="L2132">
        <v>5.1774972067039106E-3</v>
      </c>
      <c r="M2132" s="1">
        <f>A2132*1000000000*G2132</f>
        <v>0.79345144692737413</v>
      </c>
      <c r="N2132" s="1">
        <f>B2132*1000000000*H2132</f>
        <v>2.9993904028871005E-2</v>
      </c>
      <c r="O2132" s="1">
        <f>C2132*I2132*1000000000</f>
        <v>1.4151612254229535</v>
      </c>
      <c r="P2132" s="1">
        <f>D2132*J2132*1000000000</f>
        <v>1.611456</v>
      </c>
      <c r="Q2132" s="1">
        <f t="shared" si="33"/>
        <v>7.5818181818181818E-3</v>
      </c>
      <c r="R2132" s="1">
        <f>F2132*L2132*1000000000</f>
        <v>0.97382662996563318</v>
      </c>
      <c r="S2132">
        <v>2131</v>
      </c>
      <c r="T2132" s="1">
        <f>SUM(M2132:R2132)</f>
        <v>4.8314710245266497</v>
      </c>
    </row>
    <row r="2133" spans="1:20" x14ac:dyDescent="0.3">
      <c r="A2133" s="1">
        <v>1.53275E-7</v>
      </c>
      <c r="B2133" s="1">
        <v>4.8411865234375E-8</v>
      </c>
      <c r="C2133" s="1">
        <v>7.4906264288980405E-7</v>
      </c>
      <c r="D2133" s="1">
        <v>1.1104E-8</v>
      </c>
      <c r="E2133" s="1">
        <v>1E-8</v>
      </c>
      <c r="F2133" s="1">
        <v>2.2380258225739301E-7</v>
      </c>
      <c r="G2133">
        <v>5.1774972067039097E-3</v>
      </c>
      <c r="H2133">
        <v>1.4343007518796992E-3</v>
      </c>
      <c r="I2133">
        <v>2.7439999999999999E-3</v>
      </c>
      <c r="J2133">
        <v>0.26400000000000001</v>
      </c>
      <c r="K2133">
        <v>7.5818181818181811E-4</v>
      </c>
      <c r="L2133">
        <v>5.1774972067039106E-3</v>
      </c>
      <c r="M2133" s="1">
        <f>A2133*1000000000*G2133</f>
        <v>0.79358088435754182</v>
      </c>
      <c r="N2133" s="1">
        <f>B2133*1000000000*H2133</f>
        <v>6.9437174705562738E-2</v>
      </c>
      <c r="O2133" s="1">
        <f>C2133*I2133*1000000000</f>
        <v>2.0554278920896221</v>
      </c>
      <c r="P2133" s="1">
        <f>D2133*J2133*1000000000</f>
        <v>2.9314560000000003</v>
      </c>
      <c r="Q2133" s="1">
        <f t="shared" si="33"/>
        <v>7.5818181818181818E-3</v>
      </c>
      <c r="R2133" s="1">
        <f>F2133*L2133*1000000000</f>
        <v>1.1587372444907744</v>
      </c>
      <c r="S2133">
        <v>2132</v>
      </c>
      <c r="T2133" s="1">
        <f>SUM(M2133:R2133)</f>
        <v>7.0162210138253203</v>
      </c>
    </row>
    <row r="2134" spans="1:20" x14ac:dyDescent="0.3">
      <c r="A2134" s="1">
        <v>1.533E-7</v>
      </c>
      <c r="B2134" s="1">
        <v>1.4036865234374999E-8</v>
      </c>
      <c r="C2134" s="1">
        <v>9.8239597622313698E-7</v>
      </c>
      <c r="D2134" s="1">
        <v>1.6104E-8</v>
      </c>
      <c r="E2134" s="1">
        <v>1E-8</v>
      </c>
      <c r="F2134" s="1">
        <v>2.5951686797167798E-7</v>
      </c>
      <c r="G2134">
        <v>5.1774972067039097E-3</v>
      </c>
      <c r="H2134">
        <v>1.4343007518796992E-3</v>
      </c>
      <c r="I2134">
        <v>2.7439999999999999E-3</v>
      </c>
      <c r="J2134">
        <v>0.26400000000000001</v>
      </c>
      <c r="K2134">
        <v>7.5818181818181811E-4</v>
      </c>
      <c r="L2134">
        <v>5.1774972067039106E-3</v>
      </c>
      <c r="M2134" s="1">
        <f>A2134*1000000000*G2134</f>
        <v>0.79371032178770939</v>
      </c>
      <c r="N2134" s="1">
        <f>B2134*1000000000*H2134</f>
        <v>2.0133086359698075E-2</v>
      </c>
      <c r="O2134" s="1">
        <f>C2134*I2134*1000000000</f>
        <v>2.6956945587562879</v>
      </c>
      <c r="P2134" s="1">
        <f>D2134*J2134*1000000000</f>
        <v>4.2514560000000001</v>
      </c>
      <c r="Q2134" s="1">
        <f t="shared" si="33"/>
        <v>7.5818181818181818E-3</v>
      </c>
      <c r="R2134" s="1">
        <f>F2134*L2134*1000000000</f>
        <v>1.3436478590159102</v>
      </c>
      <c r="S2134">
        <v>2133</v>
      </c>
      <c r="T2134" s="1">
        <f>SUM(M2134:R2134)</f>
        <v>9.1122236441014248</v>
      </c>
    </row>
    <row r="2135" spans="1:20" x14ac:dyDescent="0.3">
      <c r="A2135" s="1">
        <v>1.53325E-7</v>
      </c>
      <c r="B2135" s="1">
        <v>4.1536865234374999E-8</v>
      </c>
      <c r="C2135" s="1">
        <v>3.1696387745770498E-7</v>
      </c>
      <c r="D2135" s="1">
        <v>2.1104000000000002E-8</v>
      </c>
      <c r="E2135" s="1">
        <v>1E-8</v>
      </c>
      <c r="F2135" s="1">
        <v>2.95231153685964E-7</v>
      </c>
      <c r="G2135">
        <v>5.1774972067039097E-3</v>
      </c>
      <c r="H2135">
        <v>1.4343007518796992E-3</v>
      </c>
      <c r="I2135">
        <v>2.7439999999999999E-3</v>
      </c>
      <c r="J2135">
        <v>0.26400000000000001</v>
      </c>
      <c r="K2135">
        <v>7.5818181818181811E-4</v>
      </c>
      <c r="L2135">
        <v>5.1774972067039106E-3</v>
      </c>
      <c r="M2135" s="1">
        <f>A2135*1000000000*G2135</f>
        <v>0.79383975921787708</v>
      </c>
      <c r="N2135" s="1">
        <f>B2135*1000000000*H2135</f>
        <v>5.9576357036389804E-2</v>
      </c>
      <c r="O2135" s="1">
        <f>C2135*I2135*1000000000</f>
        <v>0.86974887974394244</v>
      </c>
      <c r="P2135" s="1">
        <f>D2135*J2135*1000000000</f>
        <v>5.5714560000000004</v>
      </c>
      <c r="Q2135" s="1">
        <f t="shared" si="33"/>
        <v>7.5818181818181818E-3</v>
      </c>
      <c r="R2135" s="1">
        <f>F2135*L2135*1000000000</f>
        <v>1.5285584735410516</v>
      </c>
      <c r="S2135">
        <v>2134</v>
      </c>
      <c r="T2135" s="1">
        <f>SUM(M2135:R2135)</f>
        <v>8.8307612877210797</v>
      </c>
    </row>
    <row r="2136" spans="1:20" x14ac:dyDescent="0.3">
      <c r="A2136" s="1">
        <v>1.5335000000000001E-7</v>
      </c>
      <c r="B2136" s="1">
        <v>2.7786865234374998E-8</v>
      </c>
      <c r="C2136" s="1">
        <v>5.5029721079103802E-7</v>
      </c>
      <c r="D2136" s="1">
        <v>2.6104E-8</v>
      </c>
      <c r="E2136" s="1">
        <v>1E-8</v>
      </c>
      <c r="F2136" s="1">
        <v>3.3094543940025002E-7</v>
      </c>
      <c r="G2136">
        <v>5.1774972067039097E-3</v>
      </c>
      <c r="H2136">
        <v>1.4343007518796992E-3</v>
      </c>
      <c r="I2136">
        <v>2.7439999999999999E-3</v>
      </c>
      <c r="J2136">
        <v>0.26400000000000001</v>
      </c>
      <c r="K2136">
        <v>7.5818181818181811E-4</v>
      </c>
      <c r="L2136">
        <v>5.1774972067039106E-3</v>
      </c>
      <c r="M2136" s="1">
        <f>A2136*1000000000*G2136</f>
        <v>0.79396919664804455</v>
      </c>
      <c r="N2136" s="1">
        <f>B2136*1000000000*H2136</f>
        <v>3.9854721698043938E-2</v>
      </c>
      <c r="O2136" s="1">
        <f>C2136*I2136*1000000000</f>
        <v>1.5100155464106082</v>
      </c>
      <c r="P2136" s="1">
        <f>D2136*J2136*1000000000</f>
        <v>6.8914559999999998</v>
      </c>
      <c r="Q2136" s="1">
        <f t="shared" si="33"/>
        <v>7.5818181818181818E-3</v>
      </c>
      <c r="R2136" s="1">
        <f>F2136*L2136*1000000000</f>
        <v>1.7134690880661927</v>
      </c>
      <c r="S2136">
        <v>2135</v>
      </c>
      <c r="T2136" s="1">
        <f>SUM(M2136:R2136)</f>
        <v>10.956346371004706</v>
      </c>
    </row>
    <row r="2137" spans="1:20" x14ac:dyDescent="0.3">
      <c r="A2137" s="1">
        <v>1.5337500000000001E-7</v>
      </c>
      <c r="B2137" s="1">
        <v>5.5286865234375E-8</v>
      </c>
      <c r="C2137" s="1">
        <v>7.8363054412437096E-7</v>
      </c>
      <c r="D2137" s="1">
        <v>7.1040000000000003E-9</v>
      </c>
      <c r="E2137" s="1">
        <v>1E-8</v>
      </c>
      <c r="F2137" s="1">
        <v>1.2176176593086199E-7</v>
      </c>
      <c r="G2137">
        <v>5.1774972067039097E-3</v>
      </c>
      <c r="H2137">
        <v>1.4343007518796992E-3</v>
      </c>
      <c r="I2137">
        <v>2.7439999999999999E-3</v>
      </c>
      <c r="J2137">
        <v>0.26400000000000001</v>
      </c>
      <c r="K2137">
        <v>7.5818181818181811E-4</v>
      </c>
      <c r="L2137">
        <v>5.1774972067039106E-3</v>
      </c>
      <c r="M2137" s="1">
        <f>A2137*1000000000*G2137</f>
        <v>0.79409863407821213</v>
      </c>
      <c r="N2137" s="1">
        <f>B2137*1000000000*H2137</f>
        <v>7.9297992374735671E-2</v>
      </c>
      <c r="O2137" s="1">
        <f>C2137*I2137*1000000000</f>
        <v>2.1502822130772739</v>
      </c>
      <c r="P2137" s="1">
        <f>D2137*J2137*1000000000</f>
        <v>1.875456</v>
      </c>
      <c r="Q2137" s="1">
        <f t="shared" si="33"/>
        <v>7.5818181818181818E-3</v>
      </c>
      <c r="R2137" s="1">
        <f>F2137*L2137*1000000000</f>
        <v>0.63042120299037341</v>
      </c>
      <c r="S2137">
        <v>2136</v>
      </c>
      <c r="T2137" s="1">
        <f>SUM(M2137:R2137)</f>
        <v>5.5371378607024129</v>
      </c>
    </row>
    <row r="2138" spans="1:20" x14ac:dyDescent="0.3">
      <c r="A2138" s="1">
        <v>1.5340000000000001E-7</v>
      </c>
      <c r="B2138" s="1">
        <v>1.0599365234374999E-8</v>
      </c>
      <c r="C2138" s="1">
        <v>3.9474165523548201E-7</v>
      </c>
      <c r="D2138" s="1">
        <v>1.2104E-8</v>
      </c>
      <c r="E2138" s="1">
        <v>1E-8</v>
      </c>
      <c r="F2138" s="1">
        <v>1.5747605164514799E-7</v>
      </c>
      <c r="G2138">
        <v>5.1774972067039097E-3</v>
      </c>
      <c r="H2138">
        <v>1.4343007518796992E-3</v>
      </c>
      <c r="I2138">
        <v>2.7439999999999999E-3</v>
      </c>
      <c r="J2138">
        <v>0.26400000000000001</v>
      </c>
      <c r="K2138">
        <v>7.5818181818181811E-4</v>
      </c>
      <c r="L2138">
        <v>5.1774972067039106E-3</v>
      </c>
      <c r="M2138" s="1">
        <f>A2138*1000000000*G2138</f>
        <v>0.79422807150837982</v>
      </c>
      <c r="N2138" s="1">
        <f>B2138*1000000000*H2138</f>
        <v>1.5202677525111606E-2</v>
      </c>
      <c r="O2138" s="1">
        <f>C2138*I2138*1000000000</f>
        <v>1.0831711019661627</v>
      </c>
      <c r="P2138" s="1">
        <f>D2138*J2138*1000000000</f>
        <v>3.1954560000000005</v>
      </c>
      <c r="Q2138" s="1">
        <f t="shared" si="33"/>
        <v>7.5818181818181818E-3</v>
      </c>
      <c r="R2138" s="1">
        <f>F2138*L2138*1000000000</f>
        <v>0.81533181751551453</v>
      </c>
      <c r="S2138">
        <v>2137</v>
      </c>
      <c r="T2138" s="1">
        <f>SUM(M2138:R2138)</f>
        <v>5.9109714866969876</v>
      </c>
    </row>
    <row r="2139" spans="1:20" x14ac:dyDescent="0.3">
      <c r="A2139" s="1">
        <v>1.5342500000000001E-7</v>
      </c>
      <c r="B2139" s="1">
        <v>3.8099365234374999E-8</v>
      </c>
      <c r="C2139" s="1">
        <v>6.2807498856881595E-7</v>
      </c>
      <c r="D2139" s="1">
        <v>1.7103999999999999E-8</v>
      </c>
      <c r="E2139" s="1">
        <v>1E-8</v>
      </c>
      <c r="F2139" s="1">
        <v>1.9319033735943399E-7</v>
      </c>
      <c r="G2139">
        <v>5.1774972067039097E-3</v>
      </c>
      <c r="H2139">
        <v>1.4343007518796992E-3</v>
      </c>
      <c r="I2139">
        <v>2.7439999999999999E-3</v>
      </c>
      <c r="J2139">
        <v>0.26400000000000001</v>
      </c>
      <c r="K2139">
        <v>7.5818181818181811E-4</v>
      </c>
      <c r="L2139">
        <v>5.1774972067039106E-3</v>
      </c>
      <c r="M2139" s="1">
        <f>A2139*1000000000*G2139</f>
        <v>0.7943575089385474</v>
      </c>
      <c r="N2139" s="1">
        <f>B2139*1000000000*H2139</f>
        <v>5.4645948201803338E-2</v>
      </c>
      <c r="O2139" s="1">
        <f>C2139*I2139*1000000000</f>
        <v>1.7234377686328308</v>
      </c>
      <c r="P2139" s="1">
        <f>D2139*J2139*1000000000</f>
        <v>4.5154560000000004</v>
      </c>
      <c r="Q2139" s="1">
        <f t="shared" si="33"/>
        <v>7.5818181818181818E-3</v>
      </c>
      <c r="R2139" s="1">
        <f>F2139*L2139*1000000000</f>
        <v>1.0002424320406555</v>
      </c>
      <c r="S2139">
        <v>2138</v>
      </c>
      <c r="T2139" s="1">
        <f>SUM(M2139:R2139)</f>
        <v>8.0957214759956546</v>
      </c>
    </row>
    <row r="2140" spans="1:20" x14ac:dyDescent="0.3">
      <c r="A2140" s="1">
        <v>1.5344999999999999E-7</v>
      </c>
      <c r="B2140" s="1">
        <v>2.4349365234375002E-8</v>
      </c>
      <c r="C2140" s="1">
        <v>8.6140832190214899E-7</v>
      </c>
      <c r="D2140" s="1">
        <v>2.2104000000000001E-8</v>
      </c>
      <c r="E2140" s="1">
        <v>1E-8</v>
      </c>
      <c r="F2140" s="1">
        <v>2.28904623073719E-7</v>
      </c>
      <c r="G2140">
        <v>5.1774972067039097E-3</v>
      </c>
      <c r="H2140">
        <v>1.4343007518796992E-3</v>
      </c>
      <c r="I2140">
        <v>2.7439999999999999E-3</v>
      </c>
      <c r="J2140">
        <v>0.26400000000000001</v>
      </c>
      <c r="K2140">
        <v>7.5818181818181811E-4</v>
      </c>
      <c r="L2140">
        <v>5.1774972067039106E-3</v>
      </c>
      <c r="M2140" s="1">
        <f>A2140*1000000000*G2140</f>
        <v>0.79448694636871486</v>
      </c>
      <c r="N2140" s="1">
        <f>B2140*1000000000*H2140</f>
        <v>3.4924312863457471E-2</v>
      </c>
      <c r="O2140" s="1">
        <f>C2140*I2140*1000000000</f>
        <v>2.3637044352994967</v>
      </c>
      <c r="P2140" s="1">
        <f>D2140*J2140*1000000000</f>
        <v>5.8354560000000006</v>
      </c>
      <c r="Q2140" s="1">
        <f t="shared" si="33"/>
        <v>7.5818181818181818E-3</v>
      </c>
      <c r="R2140" s="1">
        <f>F2140*L2140*1000000000</f>
        <v>1.1851530465657918</v>
      </c>
      <c r="S2140">
        <v>2139</v>
      </c>
      <c r="T2140" s="1">
        <f>SUM(M2140:R2140)</f>
        <v>10.221306559279281</v>
      </c>
    </row>
    <row r="2141" spans="1:20" x14ac:dyDescent="0.3">
      <c r="A2141" s="1">
        <v>1.5347499999999999E-7</v>
      </c>
      <c r="B2141" s="1">
        <v>5.1849365234375E-8</v>
      </c>
      <c r="C2141" s="1">
        <v>4.7251943301325999E-7</v>
      </c>
      <c r="D2141" s="1">
        <v>2.7103999999999999E-8</v>
      </c>
      <c r="E2141" s="1">
        <v>1E-8</v>
      </c>
      <c r="F2141" s="1">
        <v>2.6461890878800497E-7</v>
      </c>
      <c r="G2141">
        <v>5.1774972067039097E-3</v>
      </c>
      <c r="H2141">
        <v>1.4343007518796992E-3</v>
      </c>
      <c r="I2141">
        <v>2.7439999999999999E-3</v>
      </c>
      <c r="J2141">
        <v>0.26400000000000001</v>
      </c>
      <c r="K2141">
        <v>7.5818181818181811E-4</v>
      </c>
      <c r="L2141">
        <v>5.1774972067039106E-3</v>
      </c>
      <c r="M2141" s="1">
        <f>A2141*1000000000*G2141</f>
        <v>0.79461638379888255</v>
      </c>
      <c r="N2141" s="1">
        <f>B2141*1000000000*H2141</f>
        <v>7.4367583540149204E-2</v>
      </c>
      <c r="O2141" s="1">
        <f>C2141*I2141*1000000000</f>
        <v>1.2965933241883856</v>
      </c>
      <c r="P2141" s="1">
        <f>D2141*J2141*1000000000</f>
        <v>7.155456</v>
      </c>
      <c r="Q2141" s="1">
        <f t="shared" si="33"/>
        <v>7.5818181818181818E-3</v>
      </c>
      <c r="R2141" s="1">
        <f>F2141*L2141*1000000000</f>
        <v>1.3700636610909327</v>
      </c>
      <c r="S2141">
        <v>2140</v>
      </c>
      <c r="T2141" s="1">
        <f>SUM(M2141:R2141)</f>
        <v>10.698678770800168</v>
      </c>
    </row>
    <row r="2142" spans="1:20" x14ac:dyDescent="0.3">
      <c r="A2142" s="1">
        <v>1.5349999999999999E-7</v>
      </c>
      <c r="B2142" s="1">
        <v>1.7474365234375001E-8</v>
      </c>
      <c r="C2142" s="1">
        <v>7.0585276634659398E-7</v>
      </c>
      <c r="D2142" s="1">
        <v>8.1039999999999993E-9</v>
      </c>
      <c r="E2142" s="1">
        <v>1E-8</v>
      </c>
      <c r="F2142" s="1">
        <v>3.00333194502291E-7</v>
      </c>
      <c r="G2142">
        <v>5.1774972067039097E-3</v>
      </c>
      <c r="H2142">
        <v>1.4343007518796992E-3</v>
      </c>
      <c r="I2142">
        <v>2.7439999999999999E-3</v>
      </c>
      <c r="J2142">
        <v>0.26400000000000001</v>
      </c>
      <c r="K2142">
        <v>7.5818181818181811E-4</v>
      </c>
      <c r="L2142">
        <v>5.1774972067039106E-3</v>
      </c>
      <c r="M2142" s="1">
        <f>A2142*1000000000*G2142</f>
        <v>0.79474582122905013</v>
      </c>
      <c r="N2142" s="1">
        <f>B2142*1000000000*H2142</f>
        <v>2.5063495194284538E-2</v>
      </c>
      <c r="O2142" s="1">
        <f>C2142*I2142*1000000000</f>
        <v>1.9368599908550537</v>
      </c>
      <c r="P2142" s="1">
        <f>D2142*J2142*1000000000</f>
        <v>2.139456</v>
      </c>
      <c r="Q2142" s="1">
        <f t="shared" si="33"/>
        <v>7.5818181818181818E-3</v>
      </c>
      <c r="R2142" s="1">
        <f>F2142*L2142*1000000000</f>
        <v>1.554974275616074</v>
      </c>
      <c r="S2142">
        <v>2141</v>
      </c>
      <c r="T2142" s="1">
        <f>SUM(M2142:R2142)</f>
        <v>6.4586814010762801</v>
      </c>
    </row>
    <row r="2143" spans="1:20" x14ac:dyDescent="0.3">
      <c r="A2143" s="1">
        <v>1.5352499999999999E-7</v>
      </c>
      <c r="B2143" s="1">
        <v>4.4974365234374999E-8</v>
      </c>
      <c r="C2143" s="1">
        <v>9.3918609967992702E-7</v>
      </c>
      <c r="D2143" s="1">
        <v>1.3103999999999999E-8</v>
      </c>
      <c r="E2143" s="1">
        <v>1E-8</v>
      </c>
      <c r="F2143" s="1">
        <v>3.3604748021657601E-7</v>
      </c>
      <c r="G2143">
        <v>5.1774972067039097E-3</v>
      </c>
      <c r="H2143">
        <v>1.4343007518796992E-3</v>
      </c>
      <c r="I2143">
        <v>2.7439999999999999E-3</v>
      </c>
      <c r="J2143">
        <v>0.26400000000000001</v>
      </c>
      <c r="K2143">
        <v>7.5818181818181811E-4</v>
      </c>
      <c r="L2143">
        <v>5.1774972067039106E-3</v>
      </c>
      <c r="M2143" s="1">
        <f>A2143*1000000000*G2143</f>
        <v>0.79487525865921782</v>
      </c>
      <c r="N2143" s="1">
        <f>B2143*1000000000*H2143</f>
        <v>6.4506765870976271E-2</v>
      </c>
      <c r="O2143" s="1">
        <f>C2143*I2143*1000000000</f>
        <v>2.5771266575217195</v>
      </c>
      <c r="P2143" s="1">
        <f>D2143*J2143*1000000000</f>
        <v>3.4594559999999999</v>
      </c>
      <c r="Q2143" s="1">
        <f t="shared" si="33"/>
        <v>7.5818181818181818E-3</v>
      </c>
      <c r="R2143" s="1">
        <f>F2143*L2143*1000000000</f>
        <v>1.7398848901412098</v>
      </c>
      <c r="S2143">
        <v>2142</v>
      </c>
      <c r="T2143" s="1">
        <f>SUM(M2143:R2143)</f>
        <v>8.6434313903749409</v>
      </c>
    </row>
    <row r="2144" spans="1:20" x14ac:dyDescent="0.3">
      <c r="A2144" s="1">
        <v>1.5355E-7</v>
      </c>
      <c r="B2144" s="1">
        <v>3.1224365234374999E-8</v>
      </c>
      <c r="C2144" s="1">
        <v>3.4288980338363101E-7</v>
      </c>
      <c r="D2144" s="1">
        <v>1.8104000000000001E-8</v>
      </c>
      <c r="E2144" s="1">
        <v>1E-8</v>
      </c>
      <c r="F2144" s="1">
        <v>1.2686380674718899E-7</v>
      </c>
      <c r="G2144">
        <v>5.1774972067039097E-3</v>
      </c>
      <c r="H2144">
        <v>1.4343007518796992E-3</v>
      </c>
      <c r="I2144">
        <v>2.7439999999999999E-3</v>
      </c>
      <c r="J2144">
        <v>0.26400000000000001</v>
      </c>
      <c r="K2144">
        <v>7.5818181818181811E-4</v>
      </c>
      <c r="L2144">
        <v>5.1774972067039106E-3</v>
      </c>
      <c r="M2144" s="1">
        <f>A2144*1000000000*G2144</f>
        <v>0.79500469608938529</v>
      </c>
      <c r="N2144" s="1">
        <f>B2144*1000000000*H2144</f>
        <v>4.4785130532630404E-2</v>
      </c>
      <c r="O2144" s="1">
        <f>C2144*I2144*1000000000</f>
        <v>0.94088962048468339</v>
      </c>
      <c r="P2144" s="1">
        <f>D2144*J2144*1000000000</f>
        <v>4.7794560000000006</v>
      </c>
      <c r="Q2144" s="1">
        <f t="shared" si="33"/>
        <v>7.5818181818181818E-3</v>
      </c>
      <c r="R2144" s="1">
        <f>F2144*L2144*1000000000</f>
        <v>0.65683700506539577</v>
      </c>
      <c r="S2144">
        <v>2143</v>
      </c>
      <c r="T2144" s="1">
        <f>SUM(M2144:R2144)</f>
        <v>7.2245542703539138</v>
      </c>
    </row>
    <row r="2145" spans="1:20" x14ac:dyDescent="0.3">
      <c r="A2145" s="1">
        <v>1.53575E-7</v>
      </c>
      <c r="B2145" s="1">
        <v>5.8724365234375E-8</v>
      </c>
      <c r="C2145" s="1">
        <v>5.76223136716964E-7</v>
      </c>
      <c r="D2145" s="1">
        <v>2.3104E-8</v>
      </c>
      <c r="E2145" s="1">
        <v>1E-8</v>
      </c>
      <c r="F2145" s="1">
        <v>1.6257809246147401E-7</v>
      </c>
      <c r="G2145">
        <v>5.1774972067039097E-3</v>
      </c>
      <c r="H2145">
        <v>1.4343007518796992E-3</v>
      </c>
      <c r="I2145">
        <v>2.7439999999999999E-3</v>
      </c>
      <c r="J2145">
        <v>0.26400000000000001</v>
      </c>
      <c r="K2145">
        <v>7.5818181818181811E-4</v>
      </c>
      <c r="L2145">
        <v>5.1774972067039106E-3</v>
      </c>
      <c r="M2145" s="1">
        <f>A2145*1000000000*G2145</f>
        <v>0.79513413351955287</v>
      </c>
      <c r="N2145" s="1">
        <f>B2145*1000000000*H2145</f>
        <v>8.4228401209322137E-2</v>
      </c>
      <c r="O2145" s="1">
        <f>C2145*I2145*1000000000</f>
        <v>1.5811562871513491</v>
      </c>
      <c r="P2145" s="1">
        <f>D2145*J2145*1000000000</f>
        <v>6.099456</v>
      </c>
      <c r="Q2145" s="1">
        <f t="shared" si="33"/>
        <v>7.5818181818181818E-3</v>
      </c>
      <c r="R2145" s="1">
        <f>F2145*L2145*1000000000</f>
        <v>0.84174761959053179</v>
      </c>
      <c r="S2145">
        <v>2144</v>
      </c>
      <c r="T2145" s="1">
        <f>SUM(M2145:R2145)</f>
        <v>9.4093042596525738</v>
      </c>
    </row>
    <row r="2146" spans="1:20" x14ac:dyDescent="0.3">
      <c r="A2146" s="1">
        <v>1.536E-7</v>
      </c>
      <c r="B2146" s="1">
        <v>6.3024902343749998E-9</v>
      </c>
      <c r="C2146" s="1">
        <v>8.0955647005029704E-7</v>
      </c>
      <c r="D2146" s="1">
        <v>2.8104000000000001E-8</v>
      </c>
      <c r="E2146" s="1">
        <v>1E-8</v>
      </c>
      <c r="F2146" s="1">
        <v>1.9829237817576001E-7</v>
      </c>
      <c r="G2146">
        <v>5.1774972067039097E-3</v>
      </c>
      <c r="H2146">
        <v>1.4343007518796992E-3</v>
      </c>
      <c r="I2146">
        <v>2.7439999999999999E-3</v>
      </c>
      <c r="J2146">
        <v>0.26400000000000001</v>
      </c>
      <c r="K2146">
        <v>7.5818181818181811E-4</v>
      </c>
      <c r="L2146">
        <v>5.1774972067039106E-3</v>
      </c>
      <c r="M2146" s="1">
        <f>A2146*1000000000*G2146</f>
        <v>0.79526357094972056</v>
      </c>
      <c r="N2146" s="1">
        <f>B2146*1000000000*H2146</f>
        <v>9.039666481878525E-3</v>
      </c>
      <c r="O2146" s="1">
        <f>C2146*I2146*1000000000</f>
        <v>2.2214229538180152</v>
      </c>
      <c r="P2146" s="1">
        <f>D2146*J2146*1000000000</f>
        <v>7.4194560000000012</v>
      </c>
      <c r="Q2146" s="1">
        <f t="shared" si="33"/>
        <v>7.5818181818181818E-3</v>
      </c>
      <c r="R2146" s="1">
        <f>F2146*L2146*1000000000</f>
        <v>1.0266582341156729</v>
      </c>
      <c r="S2146">
        <v>2145</v>
      </c>
      <c r="T2146" s="1">
        <f>SUM(M2146:R2146)</f>
        <v>11.479422243547106</v>
      </c>
    </row>
    <row r="2147" spans="1:20" x14ac:dyDescent="0.3">
      <c r="A2147" s="1">
        <v>1.53625E-7</v>
      </c>
      <c r="B2147" s="1">
        <v>3.3802490234375E-8</v>
      </c>
      <c r="C2147" s="1">
        <v>4.2066758116140799E-7</v>
      </c>
      <c r="D2147" s="1">
        <v>9.104E-9</v>
      </c>
      <c r="E2147" s="1">
        <v>1E-8</v>
      </c>
      <c r="F2147" s="1">
        <v>2.34006663890046E-7</v>
      </c>
      <c r="G2147">
        <v>5.1774972067039097E-3</v>
      </c>
      <c r="H2147">
        <v>1.4343007518796992E-3</v>
      </c>
      <c r="I2147">
        <v>2.7439999999999999E-3</v>
      </c>
      <c r="J2147">
        <v>0.26400000000000001</v>
      </c>
      <c r="K2147">
        <v>7.5818181818181811E-4</v>
      </c>
      <c r="L2147">
        <v>5.1774972067039106E-3</v>
      </c>
      <c r="M2147" s="1">
        <f>A2147*1000000000*G2147</f>
        <v>0.79539300837988813</v>
      </c>
      <c r="N2147" s="1">
        <f>B2147*1000000000*H2147</f>
        <v>4.8482937158570251E-2</v>
      </c>
      <c r="O2147" s="1">
        <f>C2147*I2147*1000000000</f>
        <v>1.1543118427069035</v>
      </c>
      <c r="P2147" s="1">
        <f>D2147*J2147*1000000000</f>
        <v>2.4034560000000003</v>
      </c>
      <c r="Q2147" s="1">
        <f t="shared" si="33"/>
        <v>7.5818181818181818E-3</v>
      </c>
      <c r="R2147" s="1">
        <f>F2147*L2147*1000000000</f>
        <v>1.211568848640814</v>
      </c>
      <c r="S2147">
        <v>2146</v>
      </c>
      <c r="T2147" s="1">
        <f>SUM(M2147:R2147)</f>
        <v>5.6207944550679949</v>
      </c>
    </row>
    <row r="2148" spans="1:20" x14ac:dyDescent="0.3">
      <c r="A2148" s="1">
        <v>1.5365E-7</v>
      </c>
      <c r="B2148" s="1">
        <v>2.0052490234375E-8</v>
      </c>
      <c r="C2148" s="1">
        <v>6.5400091449474203E-7</v>
      </c>
      <c r="D2148" s="1">
        <v>1.4104E-8</v>
      </c>
      <c r="E2148" s="1">
        <v>1E-8</v>
      </c>
      <c r="F2148" s="1">
        <v>2.6972094960433203E-7</v>
      </c>
      <c r="G2148">
        <v>5.1774972067039097E-3</v>
      </c>
      <c r="H2148">
        <v>1.4343007518796992E-3</v>
      </c>
      <c r="I2148">
        <v>2.7439999999999999E-3</v>
      </c>
      <c r="J2148">
        <v>0.26400000000000001</v>
      </c>
      <c r="K2148">
        <v>7.5818181818181811E-4</v>
      </c>
      <c r="L2148">
        <v>5.1774972067039106E-3</v>
      </c>
      <c r="M2148" s="1">
        <f>A2148*1000000000*G2148</f>
        <v>0.79552244581005571</v>
      </c>
      <c r="N2148" s="1">
        <f>B2148*1000000000*H2148</f>
        <v>2.8761301820224388E-2</v>
      </c>
      <c r="O2148" s="1">
        <f>C2148*I2148*1000000000</f>
        <v>1.794578509373572</v>
      </c>
      <c r="P2148" s="1">
        <f>D2148*J2148*1000000000</f>
        <v>3.7234560000000001</v>
      </c>
      <c r="Q2148" s="1">
        <f t="shared" si="33"/>
        <v>7.5818181818181818E-3</v>
      </c>
      <c r="R2148" s="1">
        <f>F2148*L2148*1000000000</f>
        <v>1.3964794631659552</v>
      </c>
      <c r="S2148">
        <v>2147</v>
      </c>
      <c r="T2148" s="1">
        <f>SUM(M2148:R2148)</f>
        <v>7.7463795383516256</v>
      </c>
    </row>
    <row r="2149" spans="1:20" x14ac:dyDescent="0.3">
      <c r="A2149" s="1">
        <v>1.53675E-7</v>
      </c>
      <c r="B2149" s="1">
        <v>4.7552490234375001E-8</v>
      </c>
      <c r="C2149" s="1">
        <v>8.8733424782807497E-7</v>
      </c>
      <c r="D2149" s="1">
        <v>1.9104E-8</v>
      </c>
      <c r="E2149" s="1">
        <v>1E-8</v>
      </c>
      <c r="F2149" s="1">
        <v>3.0543523531861699E-7</v>
      </c>
      <c r="G2149">
        <v>5.1774972067039097E-3</v>
      </c>
      <c r="H2149">
        <v>1.4343007518796992E-3</v>
      </c>
      <c r="I2149">
        <v>2.7439999999999999E-3</v>
      </c>
      <c r="J2149">
        <v>0.26400000000000001</v>
      </c>
      <c r="K2149">
        <v>7.5818181818181811E-4</v>
      </c>
      <c r="L2149">
        <v>5.1774972067039106E-3</v>
      </c>
      <c r="M2149" s="1">
        <f>A2149*1000000000*G2149</f>
        <v>0.7956518832402234</v>
      </c>
      <c r="N2149" s="1">
        <f>B2149*1000000000*H2149</f>
        <v>6.8204572496916124E-2</v>
      </c>
      <c r="O2149" s="1">
        <f>C2149*I2149*1000000000</f>
        <v>2.4348451760402376</v>
      </c>
      <c r="P2149" s="1">
        <f>D2149*J2149*1000000000</f>
        <v>5.0434560000000008</v>
      </c>
      <c r="Q2149" s="1">
        <f t="shared" si="33"/>
        <v>7.5818181818181818E-3</v>
      </c>
      <c r="R2149" s="1">
        <f>F2149*L2149*1000000000</f>
        <v>1.5813900776910912</v>
      </c>
      <c r="S2149">
        <v>2148</v>
      </c>
      <c r="T2149" s="1">
        <f>SUM(M2149:R2149)</f>
        <v>9.9311295276502882</v>
      </c>
    </row>
    <row r="2150" spans="1:20" x14ac:dyDescent="0.3">
      <c r="A2150" s="1">
        <v>1.5370000000000001E-7</v>
      </c>
      <c r="B2150" s="1">
        <v>1.3177490234374999E-8</v>
      </c>
      <c r="C2150" s="1">
        <v>4.9844535893918597E-7</v>
      </c>
      <c r="D2150" s="1">
        <v>2.4103999999999999E-8</v>
      </c>
      <c r="E2150" s="1">
        <v>1E-8</v>
      </c>
      <c r="F2150" s="1">
        <v>3.4114952103290301E-7</v>
      </c>
      <c r="G2150">
        <v>5.1774972067039097E-3</v>
      </c>
      <c r="H2150">
        <v>1.4343007518796992E-3</v>
      </c>
      <c r="I2150">
        <v>2.7439999999999999E-3</v>
      </c>
      <c r="J2150">
        <v>0.26400000000000001</v>
      </c>
      <c r="K2150">
        <v>7.5818181818181811E-4</v>
      </c>
      <c r="L2150">
        <v>5.1774972067039106E-3</v>
      </c>
      <c r="M2150" s="1">
        <f>A2150*1000000000*G2150</f>
        <v>0.79578132067039098</v>
      </c>
      <c r="N2150" s="1">
        <f>B2150*1000000000*H2150</f>
        <v>1.8900484151051458E-2</v>
      </c>
      <c r="O2150" s="1">
        <f>C2150*I2150*1000000000</f>
        <v>1.3677340649291263</v>
      </c>
      <c r="P2150" s="1">
        <f>D2150*J2150*1000000000</f>
        <v>6.3634560000000002</v>
      </c>
      <c r="Q2150" s="1">
        <f t="shared" si="33"/>
        <v>7.5818181818181818E-3</v>
      </c>
      <c r="R2150" s="1">
        <f>F2150*L2150*1000000000</f>
        <v>1.7663006922162323</v>
      </c>
      <c r="S2150">
        <v>2149</v>
      </c>
      <c r="T2150" s="1">
        <f>SUM(M2150:R2150)</f>
        <v>10.319754380148618</v>
      </c>
    </row>
    <row r="2151" spans="1:20" x14ac:dyDescent="0.3">
      <c r="A2151" s="1">
        <v>1.5372500000000001E-7</v>
      </c>
      <c r="B2151" s="1">
        <v>4.0677490234375001E-8</v>
      </c>
      <c r="C2151" s="1">
        <v>7.3177869227251996E-7</v>
      </c>
      <c r="D2151" s="1">
        <v>2.9104E-8</v>
      </c>
      <c r="E2151" s="1">
        <v>1E-8</v>
      </c>
      <c r="F2151" s="1">
        <v>1.3196584756351501E-7</v>
      </c>
      <c r="G2151">
        <v>5.1774972067039097E-3</v>
      </c>
      <c r="H2151">
        <v>1.4343007518796992E-3</v>
      </c>
      <c r="I2151">
        <v>2.7439999999999999E-3</v>
      </c>
      <c r="J2151">
        <v>0.26400000000000001</v>
      </c>
      <c r="K2151">
        <v>7.5818181818181811E-4</v>
      </c>
      <c r="L2151">
        <v>5.1774972067039106E-3</v>
      </c>
      <c r="M2151" s="1">
        <f>A2151*1000000000*G2151</f>
        <v>0.79591075810055845</v>
      </c>
      <c r="N2151" s="1">
        <f>B2151*1000000000*H2151</f>
        <v>5.8343754827743184E-2</v>
      </c>
      <c r="O2151" s="1">
        <f>C2151*I2151*1000000000</f>
        <v>2.0080007315957946</v>
      </c>
      <c r="P2151" s="1">
        <f>D2151*J2151*1000000000</f>
        <v>7.6834559999999996</v>
      </c>
      <c r="Q2151" s="1">
        <f t="shared" si="33"/>
        <v>7.5818181818181818E-3</v>
      </c>
      <c r="R2151" s="1">
        <f>F2151*L2151*1000000000</f>
        <v>0.68325280714041303</v>
      </c>
      <c r="S2151">
        <v>2150</v>
      </c>
      <c r="T2151" s="1">
        <f>SUM(M2151:R2151)</f>
        <v>11.236545869846326</v>
      </c>
    </row>
    <row r="2152" spans="1:20" x14ac:dyDescent="0.3">
      <c r="A2152" s="1">
        <v>1.5375000000000001E-7</v>
      </c>
      <c r="B2152" s="1">
        <v>2.6927490234375E-8</v>
      </c>
      <c r="C2152" s="1">
        <v>9.65112025605853E-7</v>
      </c>
      <c r="D2152" s="1">
        <v>5.3039999999999999E-9</v>
      </c>
      <c r="E2152" s="1">
        <v>1E-8</v>
      </c>
      <c r="F2152" s="1">
        <v>1.6768013327780101E-7</v>
      </c>
      <c r="G2152">
        <v>5.1774972067039097E-3</v>
      </c>
      <c r="H2152">
        <v>1.4343007518796992E-3</v>
      </c>
      <c r="I2152">
        <v>2.7439999999999999E-3</v>
      </c>
      <c r="J2152">
        <v>0.26400000000000001</v>
      </c>
      <c r="K2152">
        <v>7.5818181818181811E-4</v>
      </c>
      <c r="L2152">
        <v>5.1774972067039106E-3</v>
      </c>
      <c r="M2152" s="1">
        <f>A2152*1000000000*G2152</f>
        <v>0.79604019553072614</v>
      </c>
      <c r="N2152" s="1">
        <f>B2152*1000000000*H2152</f>
        <v>3.8622119489397325E-2</v>
      </c>
      <c r="O2152" s="1">
        <f>C2152*I2152*1000000000</f>
        <v>2.6482673982624605</v>
      </c>
      <c r="P2152" s="1">
        <f>D2152*J2152*1000000000</f>
        <v>1.4002559999999999</v>
      </c>
      <c r="Q2152" s="1">
        <f t="shared" si="33"/>
        <v>7.5818181818181818E-3</v>
      </c>
      <c r="R2152" s="1">
        <f>F2152*L2152*1000000000</f>
        <v>0.86816342166555416</v>
      </c>
      <c r="S2152">
        <v>2151</v>
      </c>
      <c r="T2152" s="1">
        <f>SUM(M2152:R2152)</f>
        <v>5.7589309531299566</v>
      </c>
    </row>
    <row r="2153" spans="1:20" x14ac:dyDescent="0.3">
      <c r="A2153" s="1">
        <v>1.5377500000000001E-7</v>
      </c>
      <c r="B2153" s="1">
        <v>5.4427490234375001E-8</v>
      </c>
      <c r="C2153" s="1">
        <v>3.6881572930955699E-7</v>
      </c>
      <c r="D2153" s="1">
        <v>1.0304000000000001E-8</v>
      </c>
      <c r="E2153" s="1">
        <v>1E-8</v>
      </c>
      <c r="F2153" s="1">
        <v>2.03394418992087E-7</v>
      </c>
      <c r="G2153">
        <v>5.1774972067039097E-3</v>
      </c>
      <c r="H2153">
        <v>1.4343007518796992E-3</v>
      </c>
      <c r="I2153">
        <v>2.7439999999999999E-3</v>
      </c>
      <c r="J2153">
        <v>0.26400000000000001</v>
      </c>
      <c r="K2153">
        <v>7.5818181818181811E-4</v>
      </c>
      <c r="L2153">
        <v>5.1774972067039106E-3</v>
      </c>
      <c r="M2153" s="1">
        <f>A2153*1000000000*G2153</f>
        <v>0.79616963296089371</v>
      </c>
      <c r="N2153" s="1">
        <f>B2153*1000000000*H2153</f>
        <v>7.8065390166089044E-2</v>
      </c>
      <c r="O2153" s="1">
        <f>C2153*I2153*1000000000</f>
        <v>1.0120303612254242</v>
      </c>
      <c r="P2153" s="1">
        <f>D2153*J2153*1000000000</f>
        <v>2.7202560000000005</v>
      </c>
      <c r="Q2153" s="1">
        <f t="shared" si="33"/>
        <v>7.5818181818181818E-3</v>
      </c>
      <c r="R2153" s="1">
        <f>F2153*L2153*1000000000</f>
        <v>1.0530740361906954</v>
      </c>
      <c r="S2153">
        <v>2152</v>
      </c>
      <c r="T2153" s="1">
        <f>SUM(M2153:R2153)</f>
        <v>5.6671772387249213</v>
      </c>
    </row>
    <row r="2154" spans="1:20" x14ac:dyDescent="0.3">
      <c r="A2154" s="1">
        <v>1.5379999999999999E-7</v>
      </c>
      <c r="B2154" s="1">
        <v>9.7399902343749992E-9</v>
      </c>
      <c r="C2154" s="1">
        <v>6.0214906264288997E-7</v>
      </c>
      <c r="D2154" s="1">
        <v>1.5303999999999999E-8</v>
      </c>
      <c r="E2154" s="1">
        <v>1E-8</v>
      </c>
      <c r="F2154" s="1">
        <v>2.3910870470637199E-7</v>
      </c>
      <c r="G2154">
        <v>5.1774972067039097E-3</v>
      </c>
      <c r="H2154">
        <v>1.4343007518796992E-3</v>
      </c>
      <c r="I2154">
        <v>2.7439999999999999E-3</v>
      </c>
      <c r="J2154">
        <v>0.26400000000000001</v>
      </c>
      <c r="K2154">
        <v>7.5818181818181811E-4</v>
      </c>
      <c r="L2154">
        <v>5.1774972067039106E-3</v>
      </c>
      <c r="M2154" s="1">
        <f>A2154*1000000000*G2154</f>
        <v>0.79629907039106118</v>
      </c>
      <c r="N2154" s="1">
        <f>B2154*1000000000*H2154</f>
        <v>1.397007531646499E-2</v>
      </c>
      <c r="O2154" s="1">
        <f>C2154*I2154*1000000000</f>
        <v>1.6522970278920901</v>
      </c>
      <c r="P2154" s="1">
        <f>D2154*J2154*1000000000</f>
        <v>4.0402559999999994</v>
      </c>
      <c r="Q2154" s="1">
        <f t="shared" si="33"/>
        <v>7.5818181818181818E-3</v>
      </c>
      <c r="R2154" s="1">
        <f>F2154*L2154*1000000000</f>
        <v>1.2379846507158312</v>
      </c>
      <c r="S2154">
        <v>2153</v>
      </c>
      <c r="T2154" s="1">
        <f>SUM(M2154:R2154)</f>
        <v>7.7483886424972654</v>
      </c>
    </row>
    <row r="2155" spans="1:20" x14ac:dyDescent="0.3">
      <c r="A2155" s="1">
        <v>1.5382499999999999E-7</v>
      </c>
      <c r="B2155" s="1">
        <v>3.7239990234375001E-8</v>
      </c>
      <c r="C2155" s="1">
        <v>8.3548239597622301E-7</v>
      </c>
      <c r="D2155" s="1">
        <v>2.0304000000000001E-8</v>
      </c>
      <c r="E2155" s="1">
        <v>1E-8</v>
      </c>
      <c r="F2155" s="1">
        <v>2.7482299042065802E-7</v>
      </c>
      <c r="G2155">
        <v>5.1774972067039097E-3</v>
      </c>
      <c r="H2155">
        <v>1.4343007518796992E-3</v>
      </c>
      <c r="I2155">
        <v>2.7439999999999999E-3</v>
      </c>
      <c r="J2155">
        <v>0.26400000000000001</v>
      </c>
      <c r="K2155">
        <v>7.5818181818181811E-4</v>
      </c>
      <c r="L2155">
        <v>5.1774972067039106E-3</v>
      </c>
      <c r="M2155" s="1">
        <f>A2155*1000000000*G2155</f>
        <v>0.79642850782122887</v>
      </c>
      <c r="N2155" s="1">
        <f>B2155*1000000000*H2155</f>
        <v>5.3413345993156718E-2</v>
      </c>
      <c r="O2155" s="1">
        <f>C2155*I2155*1000000000</f>
        <v>2.2925636945587562</v>
      </c>
      <c r="P2155" s="1">
        <f>D2155*J2155*1000000000</f>
        <v>5.3602560000000006</v>
      </c>
      <c r="Q2155" s="1">
        <f t="shared" si="33"/>
        <v>7.5818181818181818E-3</v>
      </c>
      <c r="R2155" s="1">
        <f>F2155*L2155*1000000000</f>
        <v>1.4228952652409723</v>
      </c>
      <c r="S2155">
        <v>2154</v>
      </c>
      <c r="T2155" s="1">
        <f>SUM(M2155:R2155)</f>
        <v>9.9331386317959325</v>
      </c>
    </row>
    <row r="2156" spans="1:20" x14ac:dyDescent="0.3">
      <c r="A2156" s="1">
        <v>1.5384999999999999E-7</v>
      </c>
      <c r="B2156" s="1">
        <v>2.3489990234375E-8</v>
      </c>
      <c r="C2156" s="1">
        <v>4.4659350708733401E-7</v>
      </c>
      <c r="D2156" s="1">
        <v>2.5303999999999999E-8</v>
      </c>
      <c r="E2156" s="1">
        <v>1E-8</v>
      </c>
      <c r="F2156" s="1">
        <v>3.1053727613494399E-7</v>
      </c>
      <c r="G2156">
        <v>5.1774972067039097E-3</v>
      </c>
      <c r="H2156">
        <v>1.4343007518796992E-3</v>
      </c>
      <c r="I2156">
        <v>2.7439999999999999E-3</v>
      </c>
      <c r="J2156">
        <v>0.26400000000000001</v>
      </c>
      <c r="K2156">
        <v>7.5818181818181811E-4</v>
      </c>
      <c r="L2156">
        <v>5.1774972067039106E-3</v>
      </c>
      <c r="M2156" s="1">
        <f>A2156*1000000000*G2156</f>
        <v>0.79655794525139645</v>
      </c>
      <c r="N2156" s="1">
        <f>B2156*1000000000*H2156</f>
        <v>3.3691710654810858E-2</v>
      </c>
      <c r="O2156" s="1">
        <f>C2156*I2156*1000000000</f>
        <v>1.2254525834476444</v>
      </c>
      <c r="P2156" s="1">
        <f>D2156*J2156*1000000000</f>
        <v>6.680256</v>
      </c>
      <c r="Q2156" s="1">
        <f t="shared" si="33"/>
        <v>7.5818181818181818E-3</v>
      </c>
      <c r="R2156" s="1">
        <f>F2156*L2156*1000000000</f>
        <v>1.6078058797661134</v>
      </c>
      <c r="S2156">
        <v>2155</v>
      </c>
      <c r="T2156" s="1">
        <f>SUM(M2156:R2156)</f>
        <v>10.351345937301783</v>
      </c>
    </row>
    <row r="2157" spans="1:20" x14ac:dyDescent="0.3">
      <c r="A2157" s="1">
        <v>1.5387499999999999E-7</v>
      </c>
      <c r="B2157" s="1">
        <v>5.0989990234375001E-8</v>
      </c>
      <c r="C2157" s="1">
        <v>6.7992684042066801E-7</v>
      </c>
      <c r="D2157" s="1">
        <v>6.3039999999999997E-9</v>
      </c>
      <c r="E2157" s="1">
        <v>1E-8</v>
      </c>
      <c r="F2157" s="1">
        <v>3.4625156184923001E-7</v>
      </c>
      <c r="G2157">
        <v>5.1774972067039097E-3</v>
      </c>
      <c r="H2157">
        <v>1.4343007518796992E-3</v>
      </c>
      <c r="I2157">
        <v>2.7439999999999999E-3</v>
      </c>
      <c r="J2157">
        <v>0.26400000000000001</v>
      </c>
      <c r="K2157">
        <v>7.5818181818181811E-4</v>
      </c>
      <c r="L2157">
        <v>5.1774972067039106E-3</v>
      </c>
      <c r="M2157" s="1">
        <f>A2157*1000000000*G2157</f>
        <v>0.79668738268156414</v>
      </c>
      <c r="N2157" s="1">
        <f>B2157*1000000000*H2157</f>
        <v>7.3134981331502591E-2</v>
      </c>
      <c r="O2157" s="1">
        <f>C2157*I2157*1000000000</f>
        <v>1.8657192501143129</v>
      </c>
      <c r="P2157" s="1">
        <f>D2157*J2157*1000000000</f>
        <v>1.664256</v>
      </c>
      <c r="Q2157" s="1">
        <f t="shared" si="33"/>
        <v>7.5818181818181818E-3</v>
      </c>
      <c r="R2157" s="1">
        <f>F2157*L2157*1000000000</f>
        <v>1.7927164942912548</v>
      </c>
      <c r="S2157">
        <v>2156</v>
      </c>
      <c r="T2157" s="1">
        <f>SUM(M2157:R2157)</f>
        <v>6.2000959266004525</v>
      </c>
    </row>
    <row r="2158" spans="1:20" x14ac:dyDescent="0.3">
      <c r="A2158" s="1">
        <v>1.539E-7</v>
      </c>
      <c r="B2158" s="1">
        <v>1.6614990234375E-8</v>
      </c>
      <c r="C2158" s="1">
        <v>9.1326017375400105E-7</v>
      </c>
      <c r="D2158" s="1">
        <v>1.1304E-8</v>
      </c>
      <c r="E2158" s="1">
        <v>1E-8</v>
      </c>
      <c r="F2158" s="1">
        <v>1.02082465639317E-7</v>
      </c>
      <c r="G2158">
        <v>5.1774972067039097E-3</v>
      </c>
      <c r="H2158">
        <v>1.4343007518796992E-3</v>
      </c>
      <c r="I2158">
        <v>2.7439999999999999E-3</v>
      </c>
      <c r="J2158">
        <v>0.26400000000000001</v>
      </c>
      <c r="K2158">
        <v>7.5818181818181811E-4</v>
      </c>
      <c r="L2158">
        <v>5.1774972067039106E-3</v>
      </c>
      <c r="M2158" s="1">
        <f>A2158*1000000000*G2158</f>
        <v>0.79681682011173172</v>
      </c>
      <c r="N2158" s="1">
        <f>B2158*1000000000*H2158</f>
        <v>2.3830892985637921E-2</v>
      </c>
      <c r="O2158" s="1">
        <f>C2158*I2158*1000000000</f>
        <v>2.5059859167809786</v>
      </c>
      <c r="P2158" s="1">
        <f>D2158*J2158*1000000000</f>
        <v>2.9842560000000002</v>
      </c>
      <c r="Q2158" s="1">
        <f t="shared" si="33"/>
        <v>7.5818181818181818E-3</v>
      </c>
      <c r="R2158" s="1">
        <f>F2158*L2158*1000000000</f>
        <v>0.52853168070101164</v>
      </c>
      <c r="S2158">
        <v>2157</v>
      </c>
      <c r="T2158" s="1">
        <f>SUM(M2158:R2158)</f>
        <v>6.8470031287611786</v>
      </c>
    </row>
    <row r="2159" spans="1:20" x14ac:dyDescent="0.3">
      <c r="A2159" s="1">
        <v>1.53925E-7</v>
      </c>
      <c r="B2159" s="1">
        <v>4.4114990234375001E-8</v>
      </c>
      <c r="C2159" s="1">
        <v>5.2437128486511205E-7</v>
      </c>
      <c r="D2159" s="1">
        <v>1.6304000000000002E-8</v>
      </c>
      <c r="E2159" s="1">
        <v>1E-8</v>
      </c>
      <c r="F2159" s="1">
        <v>1.3779675135360301E-7</v>
      </c>
      <c r="G2159">
        <v>5.1774972067039097E-3</v>
      </c>
      <c r="H2159">
        <v>1.4343007518796992E-3</v>
      </c>
      <c r="I2159">
        <v>2.7439999999999999E-3</v>
      </c>
      <c r="J2159">
        <v>0.26400000000000001</v>
      </c>
      <c r="K2159">
        <v>7.5818181818181811E-4</v>
      </c>
      <c r="L2159">
        <v>5.1774972067039106E-3</v>
      </c>
      <c r="M2159" s="1">
        <f>A2159*1000000000*G2159</f>
        <v>0.79694625754189918</v>
      </c>
      <c r="N2159" s="1">
        <f>B2159*1000000000*H2159</f>
        <v>6.3274163662329658E-2</v>
      </c>
      <c r="O2159" s="1">
        <f>C2159*I2159*1000000000</f>
        <v>1.4388748056698675</v>
      </c>
      <c r="P2159" s="1">
        <f>D2159*J2159*1000000000</f>
        <v>4.3042560000000005</v>
      </c>
      <c r="Q2159" s="1">
        <f t="shared" si="33"/>
        <v>7.5818181818181818E-3</v>
      </c>
      <c r="R2159" s="1">
        <f>F2159*L2159*1000000000</f>
        <v>0.71344229522615288</v>
      </c>
      <c r="S2159">
        <v>2158</v>
      </c>
      <c r="T2159" s="1">
        <f>SUM(M2159:R2159)</f>
        <v>7.3243753402820673</v>
      </c>
    </row>
    <row r="2160" spans="1:20" x14ac:dyDescent="0.3">
      <c r="A2160" s="1">
        <v>1.5395E-7</v>
      </c>
      <c r="B2160" s="1">
        <v>3.0364990234375E-8</v>
      </c>
      <c r="C2160" s="1">
        <v>7.5770461819844498E-7</v>
      </c>
      <c r="D2160" s="1">
        <v>2.1304E-8</v>
      </c>
      <c r="E2160" s="1">
        <v>1E-8</v>
      </c>
      <c r="F2160" s="1">
        <v>1.73511037067888E-7</v>
      </c>
      <c r="G2160">
        <v>5.1774972067039097E-3</v>
      </c>
      <c r="H2160">
        <v>1.4343007518796992E-3</v>
      </c>
      <c r="I2160">
        <v>2.7439999999999999E-3</v>
      </c>
      <c r="J2160">
        <v>0.26400000000000001</v>
      </c>
      <c r="K2160">
        <v>7.5818181818181811E-4</v>
      </c>
      <c r="L2160">
        <v>5.1774972067039106E-3</v>
      </c>
      <c r="M2160" s="1">
        <f>A2160*1000000000*G2160</f>
        <v>0.79707569497206687</v>
      </c>
      <c r="N2160" s="1">
        <f>B2160*1000000000*H2160</f>
        <v>4.3552528323983784E-2</v>
      </c>
      <c r="O2160" s="1">
        <f>C2160*I2160*1000000000</f>
        <v>2.0791414723365329</v>
      </c>
      <c r="P2160" s="1">
        <f>D2160*J2160*1000000000</f>
        <v>5.6242559999999999</v>
      </c>
      <c r="Q2160" s="1">
        <f t="shared" si="33"/>
        <v>7.5818181818181818E-3</v>
      </c>
      <c r="R2160" s="1">
        <f>F2160*L2160*1000000000</f>
        <v>0.89835290975128879</v>
      </c>
      <c r="S2160">
        <v>2159</v>
      </c>
      <c r="T2160" s="1">
        <f>SUM(M2160:R2160)</f>
        <v>9.44996042356569</v>
      </c>
    </row>
    <row r="2161" spans="1:20" x14ac:dyDescent="0.3">
      <c r="A2161" s="1">
        <v>1.53975E-7</v>
      </c>
      <c r="B2161" s="1">
        <v>5.7864990234375002E-8</v>
      </c>
      <c r="C2161" s="1">
        <v>9.9103795153177897E-7</v>
      </c>
      <c r="D2161" s="1">
        <v>2.6303999999999999E-8</v>
      </c>
      <c r="E2161" s="1">
        <v>1E-8</v>
      </c>
      <c r="F2161" s="1">
        <v>2.0922532278217399E-7</v>
      </c>
      <c r="G2161">
        <v>5.1774972067039097E-3</v>
      </c>
      <c r="H2161">
        <v>1.4343007518796992E-3</v>
      </c>
      <c r="I2161">
        <v>2.7439999999999999E-3</v>
      </c>
      <c r="J2161">
        <v>0.26400000000000001</v>
      </c>
      <c r="K2161">
        <v>7.5818181818181811E-4</v>
      </c>
      <c r="L2161">
        <v>5.1774972067039106E-3</v>
      </c>
      <c r="M2161" s="1">
        <f>A2161*1000000000*G2161</f>
        <v>0.79720513240223445</v>
      </c>
      <c r="N2161" s="1">
        <f>B2161*1000000000*H2161</f>
        <v>8.299579900067551E-2</v>
      </c>
      <c r="O2161" s="1">
        <f>C2161*I2161*1000000000</f>
        <v>2.7194081390032014</v>
      </c>
      <c r="P2161" s="1">
        <f>D2161*J2161*1000000000</f>
        <v>6.9442559999999993</v>
      </c>
      <c r="Q2161" s="1">
        <f t="shared" si="33"/>
        <v>7.5818181818181818E-3</v>
      </c>
      <c r="R2161" s="1">
        <f>F2161*L2161*1000000000</f>
        <v>1.0832635242764299</v>
      </c>
      <c r="S2161">
        <v>2160</v>
      </c>
      <c r="T2161" s="1">
        <f>SUM(M2161:R2161)</f>
        <v>11.634710412864358</v>
      </c>
    </row>
    <row r="2162" spans="1:20" x14ac:dyDescent="0.3">
      <c r="A2162" s="1">
        <v>1.54E-7</v>
      </c>
      <c r="B2162" s="1">
        <v>8.0212402343750007E-9</v>
      </c>
      <c r="C2162" s="1">
        <v>3.2560585276634697E-7</v>
      </c>
      <c r="D2162" s="1">
        <v>7.3039999999999996E-9</v>
      </c>
      <c r="E2162" s="1">
        <v>1E-8</v>
      </c>
      <c r="F2162" s="1">
        <v>2.4493960849646002E-7</v>
      </c>
      <c r="G2162">
        <v>5.1774972067039097E-3</v>
      </c>
      <c r="H2162">
        <v>1.4343007518796992E-3</v>
      </c>
      <c r="I2162">
        <v>2.7439999999999999E-3</v>
      </c>
      <c r="J2162">
        <v>0.26400000000000001</v>
      </c>
      <c r="K2162">
        <v>7.5818181818181811E-4</v>
      </c>
      <c r="L2162">
        <v>5.1774972067039106E-3</v>
      </c>
      <c r="M2162" s="1">
        <f>A2162*1000000000*G2162</f>
        <v>0.79733456983240214</v>
      </c>
      <c r="N2162" s="1">
        <f>B2162*1000000000*H2162</f>
        <v>1.1504870899171758E-2</v>
      </c>
      <c r="O2162" s="1">
        <f>C2162*I2162*1000000000</f>
        <v>0.89346245999085605</v>
      </c>
      <c r="P2162" s="1">
        <f>D2162*J2162*1000000000</f>
        <v>1.9282560000000002</v>
      </c>
      <c r="Q2162" s="1">
        <f t="shared" si="33"/>
        <v>7.5818181818181818E-3</v>
      </c>
      <c r="R2162" s="1">
        <f>F2162*L2162*1000000000</f>
        <v>1.2681741388015713</v>
      </c>
      <c r="S2162">
        <v>2161</v>
      </c>
      <c r="T2162" s="1">
        <f>SUM(M2162:R2162)</f>
        <v>4.9063138577058201</v>
      </c>
    </row>
    <row r="2163" spans="1:20" x14ac:dyDescent="0.3">
      <c r="A2163" s="1">
        <v>1.54025E-7</v>
      </c>
      <c r="B2163" s="1">
        <v>3.5521240234374997E-8</v>
      </c>
      <c r="C2163" s="1">
        <v>5.5893918609968001E-7</v>
      </c>
      <c r="D2163" s="1">
        <v>1.2304000000000001E-8</v>
      </c>
      <c r="E2163" s="1">
        <v>1E-8</v>
      </c>
      <c r="F2163" s="1">
        <v>2.8065389421074599E-7</v>
      </c>
      <c r="G2163">
        <v>5.1774972067039097E-3</v>
      </c>
      <c r="H2163">
        <v>1.4343007518796992E-3</v>
      </c>
      <c r="I2163">
        <v>2.7439999999999999E-3</v>
      </c>
      <c r="J2163">
        <v>0.26400000000000001</v>
      </c>
      <c r="K2163">
        <v>7.5818181818181811E-4</v>
      </c>
      <c r="L2163">
        <v>5.1774972067039106E-3</v>
      </c>
      <c r="M2163" s="1">
        <f>A2163*1000000000*G2163</f>
        <v>0.79746400726256972</v>
      </c>
      <c r="N2163" s="1">
        <f>B2163*1000000000*H2163</f>
        <v>5.0948141575863484E-2</v>
      </c>
      <c r="O2163" s="1">
        <f>C2163*I2163*1000000000</f>
        <v>1.5337291266575219</v>
      </c>
      <c r="P2163" s="1">
        <f>D2163*J2163*1000000000</f>
        <v>3.2482560000000005</v>
      </c>
      <c r="Q2163" s="1">
        <f t="shared" si="33"/>
        <v>7.5818181818181818E-3</v>
      </c>
      <c r="R2163" s="1">
        <f>F2163*L2163*1000000000</f>
        <v>1.4530847533267122</v>
      </c>
      <c r="S2163">
        <v>2162</v>
      </c>
      <c r="T2163" s="1">
        <f>SUM(M2163:R2163)</f>
        <v>7.0910638470044862</v>
      </c>
    </row>
    <row r="2164" spans="1:20" x14ac:dyDescent="0.3">
      <c r="A2164" s="1">
        <v>1.5405000000000001E-7</v>
      </c>
      <c r="B2164" s="1">
        <v>2.1771240234375E-8</v>
      </c>
      <c r="C2164" s="1">
        <v>7.9227251943301295E-7</v>
      </c>
      <c r="D2164" s="1">
        <v>1.7304000000000001E-8</v>
      </c>
      <c r="E2164" s="1">
        <v>1E-8</v>
      </c>
      <c r="F2164" s="1">
        <v>3.16368179925031E-7</v>
      </c>
      <c r="G2164">
        <v>5.1774972067039097E-3</v>
      </c>
      <c r="H2164">
        <v>1.4343007518796992E-3</v>
      </c>
      <c r="I2164">
        <v>2.7439999999999999E-3</v>
      </c>
      <c r="J2164">
        <v>0.26400000000000001</v>
      </c>
      <c r="K2164">
        <v>7.5818181818181811E-4</v>
      </c>
      <c r="L2164">
        <v>5.1774972067039106E-3</v>
      </c>
      <c r="M2164" s="1">
        <f>A2164*1000000000*G2164</f>
        <v>0.7975934446927373</v>
      </c>
      <c r="N2164" s="1">
        <f>B2164*1000000000*H2164</f>
        <v>3.1226506237517621E-2</v>
      </c>
      <c r="O2164" s="1">
        <f>C2164*I2164*1000000000</f>
        <v>2.1739957933241878</v>
      </c>
      <c r="P2164" s="1">
        <f>D2164*J2164*1000000000</f>
        <v>4.5682560000000008</v>
      </c>
      <c r="Q2164" s="1">
        <f t="shared" si="33"/>
        <v>7.5818181818181818E-3</v>
      </c>
      <c r="R2164" s="1">
        <f>F2164*L2164*1000000000</f>
        <v>1.6379953678518482</v>
      </c>
      <c r="S2164">
        <v>2163</v>
      </c>
      <c r="T2164" s="1">
        <f>SUM(M2164:R2164)</f>
        <v>9.2166489302881107</v>
      </c>
    </row>
    <row r="2165" spans="1:20" x14ac:dyDescent="0.3">
      <c r="A2165" s="1">
        <v>1.5407500000000001E-7</v>
      </c>
      <c r="B2165" s="1">
        <v>4.9271240234374998E-8</v>
      </c>
      <c r="C2165" s="1">
        <v>4.03383630544124E-7</v>
      </c>
      <c r="D2165" s="1">
        <v>2.2303999999999999E-8</v>
      </c>
      <c r="E2165" s="1">
        <v>1E-8</v>
      </c>
      <c r="F2165" s="1">
        <v>1.07184506455643E-7</v>
      </c>
      <c r="G2165">
        <v>5.1774972067039097E-3</v>
      </c>
      <c r="H2165">
        <v>1.4343007518796992E-3</v>
      </c>
      <c r="I2165">
        <v>2.7439999999999999E-3</v>
      </c>
      <c r="J2165">
        <v>0.26400000000000001</v>
      </c>
      <c r="K2165">
        <v>7.5818181818181811E-4</v>
      </c>
      <c r="L2165">
        <v>5.1774972067039106E-3</v>
      </c>
      <c r="M2165" s="1">
        <f>A2165*1000000000*G2165</f>
        <v>0.79772288212290499</v>
      </c>
      <c r="N2165" s="1">
        <f>B2165*1000000000*H2165</f>
        <v>7.0669776914209351E-2</v>
      </c>
      <c r="O2165" s="1">
        <f>C2165*I2165*1000000000</f>
        <v>1.1068846822130762</v>
      </c>
      <c r="P2165" s="1">
        <f>D2165*J2165*1000000000</f>
        <v>5.8882560000000002</v>
      </c>
      <c r="Q2165" s="1">
        <f t="shared" si="33"/>
        <v>7.5818181818181818E-3</v>
      </c>
      <c r="R2165" s="1">
        <f>F2165*L2165*1000000000</f>
        <v>0.5549474827760289</v>
      </c>
      <c r="S2165">
        <v>2164</v>
      </c>
      <c r="T2165" s="1">
        <f>SUM(M2165:R2165)</f>
        <v>8.4260626422080378</v>
      </c>
    </row>
    <row r="2166" spans="1:20" x14ac:dyDescent="0.3">
      <c r="A2166" s="1">
        <v>1.5410000000000001E-7</v>
      </c>
      <c r="B2166" s="1">
        <v>1.4896240234374999E-8</v>
      </c>
      <c r="C2166" s="1">
        <v>6.3671696387745805E-7</v>
      </c>
      <c r="D2166" s="1">
        <v>2.7304000000000001E-8</v>
      </c>
      <c r="E2166" s="1">
        <v>1E-8</v>
      </c>
      <c r="F2166" s="1">
        <v>1.42898792169929E-7</v>
      </c>
      <c r="G2166">
        <v>5.1774972067039097E-3</v>
      </c>
      <c r="H2166">
        <v>1.4343007518796992E-3</v>
      </c>
      <c r="I2166">
        <v>2.7439999999999999E-3</v>
      </c>
      <c r="J2166">
        <v>0.26400000000000001</v>
      </c>
      <c r="K2166">
        <v>7.5818181818181811E-4</v>
      </c>
      <c r="L2166">
        <v>5.1774972067039106E-3</v>
      </c>
      <c r="M2166" s="1">
        <f>A2166*1000000000*G2166</f>
        <v>0.79785231955307256</v>
      </c>
      <c r="N2166" s="1">
        <f>B2166*1000000000*H2166</f>
        <v>2.1365688568344688E-2</v>
      </c>
      <c r="O2166" s="1">
        <f>C2166*I2166*1000000000</f>
        <v>1.7471513488797448</v>
      </c>
      <c r="P2166" s="1">
        <f>D2166*J2166*1000000000</f>
        <v>7.2082560000000004</v>
      </c>
      <c r="Q2166" s="1">
        <f t="shared" si="33"/>
        <v>7.5818181818181818E-3</v>
      </c>
      <c r="R2166" s="1">
        <f>F2166*L2166*1000000000</f>
        <v>0.73985809730117003</v>
      </c>
      <c r="S2166">
        <v>2165</v>
      </c>
      <c r="T2166" s="1">
        <f>SUM(M2166:R2166)</f>
        <v>10.52206527248415</v>
      </c>
    </row>
    <row r="2167" spans="1:20" x14ac:dyDescent="0.3">
      <c r="A2167" s="1">
        <v>1.5412500000000001E-7</v>
      </c>
      <c r="B2167" s="1">
        <v>4.2396240234374998E-8</v>
      </c>
      <c r="C2167" s="1">
        <v>8.7005029721079098E-7</v>
      </c>
      <c r="D2167" s="1">
        <v>8.3039999999999994E-9</v>
      </c>
      <c r="E2167" s="1">
        <v>1E-8</v>
      </c>
      <c r="F2167" s="1">
        <v>1.7861307788421499E-7</v>
      </c>
      <c r="G2167">
        <v>5.1774972067039097E-3</v>
      </c>
      <c r="H2167">
        <v>1.4343007518796992E-3</v>
      </c>
      <c r="I2167">
        <v>2.7439999999999999E-3</v>
      </c>
      <c r="J2167">
        <v>0.26400000000000001</v>
      </c>
      <c r="K2167">
        <v>7.5818181818181811E-4</v>
      </c>
      <c r="L2167">
        <v>5.1774972067039106E-3</v>
      </c>
      <c r="M2167" s="1">
        <f>A2167*1000000000*G2167</f>
        <v>0.79798175698324003</v>
      </c>
      <c r="N2167" s="1">
        <f>B2167*1000000000*H2167</f>
        <v>6.0808959245036417E-2</v>
      </c>
      <c r="O2167" s="1">
        <f>C2167*I2167*1000000000</f>
        <v>2.3874180155464102</v>
      </c>
      <c r="P2167" s="1">
        <f>D2167*J2167*1000000000</f>
        <v>2.192256</v>
      </c>
      <c r="Q2167" s="1">
        <f t="shared" si="33"/>
        <v>7.5818181818181818E-3</v>
      </c>
      <c r="R2167" s="1">
        <f>F2167*L2167*1000000000</f>
        <v>0.92476871182631115</v>
      </c>
      <c r="S2167">
        <v>2166</v>
      </c>
      <c r="T2167" s="1">
        <f>SUM(M2167:R2167)</f>
        <v>6.3708152617828162</v>
      </c>
    </row>
    <row r="2168" spans="1:20" x14ac:dyDescent="0.3">
      <c r="A2168" s="1">
        <v>1.5414999999999999E-7</v>
      </c>
      <c r="B2168" s="1">
        <v>2.8646240234375E-8</v>
      </c>
      <c r="C2168" s="1">
        <v>4.8116140832190198E-7</v>
      </c>
      <c r="D2168" s="1">
        <v>1.3304E-8</v>
      </c>
      <c r="E2168" s="1">
        <v>1E-8</v>
      </c>
      <c r="F2168" s="1">
        <v>2.1432736359850099E-7</v>
      </c>
      <c r="G2168">
        <v>5.1774972067039097E-3</v>
      </c>
      <c r="H2168">
        <v>1.4343007518796992E-3</v>
      </c>
      <c r="I2168">
        <v>2.7439999999999999E-3</v>
      </c>
      <c r="J2168">
        <v>0.26400000000000001</v>
      </c>
      <c r="K2168">
        <v>7.5818181818181811E-4</v>
      </c>
      <c r="L2168">
        <v>5.1774972067039106E-3</v>
      </c>
      <c r="M2168" s="1">
        <f>A2168*1000000000*G2168</f>
        <v>0.79811119441340761</v>
      </c>
      <c r="N2168" s="1">
        <f>B2168*1000000000*H2168</f>
        <v>4.1087323906690551E-2</v>
      </c>
      <c r="O2168" s="1">
        <f>C2168*I2168*1000000000</f>
        <v>1.3203069044352991</v>
      </c>
      <c r="P2168" s="1">
        <f>D2168*J2168*1000000000</f>
        <v>3.5122559999999998</v>
      </c>
      <c r="Q2168" s="1">
        <f t="shared" si="33"/>
        <v>7.5818181818181818E-3</v>
      </c>
      <c r="R2168" s="1">
        <f>F2168*L2168*1000000000</f>
        <v>1.1096793263514522</v>
      </c>
      <c r="S2168">
        <v>2167</v>
      </c>
      <c r="T2168" s="1">
        <f>SUM(M2168:R2168)</f>
        <v>6.7890225672886677</v>
      </c>
    </row>
    <row r="2169" spans="1:20" x14ac:dyDescent="0.3">
      <c r="A2169" s="1">
        <v>1.5417499999999999E-7</v>
      </c>
      <c r="B2169" s="1">
        <v>5.6146240234374998E-8</v>
      </c>
      <c r="C2169" s="1">
        <v>7.1449474165523597E-7</v>
      </c>
      <c r="D2169" s="1">
        <v>1.8304E-8</v>
      </c>
      <c r="E2169" s="1">
        <v>1E-8</v>
      </c>
      <c r="F2169" s="1">
        <v>2.5004164931278601E-7</v>
      </c>
      <c r="G2169">
        <v>5.1774972067039097E-3</v>
      </c>
      <c r="H2169">
        <v>1.4343007518796992E-3</v>
      </c>
      <c r="I2169">
        <v>2.7439999999999999E-3</v>
      </c>
      <c r="J2169">
        <v>0.26400000000000001</v>
      </c>
      <c r="K2169">
        <v>7.5818181818181811E-4</v>
      </c>
      <c r="L2169">
        <v>5.1774972067039106E-3</v>
      </c>
      <c r="M2169" s="1">
        <f>A2169*1000000000*G2169</f>
        <v>0.79824063184357519</v>
      </c>
      <c r="N2169" s="1">
        <f>B2169*1000000000*H2169</f>
        <v>8.0530594583382284E-2</v>
      </c>
      <c r="O2169" s="1">
        <f>C2169*I2169*1000000000</f>
        <v>1.9605735711019674</v>
      </c>
      <c r="P2169" s="1">
        <f>D2169*J2169*1000000000</f>
        <v>4.8322560000000001</v>
      </c>
      <c r="Q2169" s="1">
        <f t="shared" si="33"/>
        <v>7.5818181818181818E-3</v>
      </c>
      <c r="R2169" s="1">
        <f>F2169*L2169*1000000000</f>
        <v>1.2945899408765884</v>
      </c>
      <c r="S2169">
        <v>2168</v>
      </c>
      <c r="T2169" s="1">
        <f>SUM(M2169:R2169)</f>
        <v>8.9737725565873312</v>
      </c>
    </row>
    <row r="2170" spans="1:20" x14ac:dyDescent="0.3">
      <c r="A2170" s="1">
        <v>1.5419999999999999E-7</v>
      </c>
      <c r="B2170" s="1">
        <v>1.1458740234374999E-8</v>
      </c>
      <c r="C2170" s="1">
        <v>9.4782807498856902E-7</v>
      </c>
      <c r="D2170" s="1">
        <v>2.3304000000000001E-8</v>
      </c>
      <c r="E2170" s="1">
        <v>1E-8</v>
      </c>
      <c r="F2170" s="1">
        <v>2.8575593502707198E-7</v>
      </c>
      <c r="G2170">
        <v>5.1774972067039097E-3</v>
      </c>
      <c r="H2170">
        <v>1.4343007518796992E-3</v>
      </c>
      <c r="I2170">
        <v>2.7439999999999999E-3</v>
      </c>
      <c r="J2170">
        <v>0.26400000000000001</v>
      </c>
      <c r="K2170">
        <v>7.5818181818181811E-4</v>
      </c>
      <c r="L2170">
        <v>5.1774972067039106E-3</v>
      </c>
      <c r="M2170" s="1">
        <f>A2170*1000000000*G2170</f>
        <v>0.79837006927374277</v>
      </c>
      <c r="N2170" s="1">
        <f>B2170*1000000000*H2170</f>
        <v>1.6435279733758225E-2</v>
      </c>
      <c r="O2170" s="1">
        <f>C2170*I2170*1000000000</f>
        <v>2.6008402377686335</v>
      </c>
      <c r="P2170" s="1">
        <f>D2170*J2170*1000000000</f>
        <v>6.1522560000000004</v>
      </c>
      <c r="Q2170" s="1">
        <f t="shared" si="33"/>
        <v>7.5818181818181818E-3</v>
      </c>
      <c r="R2170" s="1">
        <f>F2170*L2170*1000000000</f>
        <v>1.4795005554017293</v>
      </c>
      <c r="S2170">
        <v>2169</v>
      </c>
      <c r="T2170" s="1">
        <f>SUM(M2170:R2170)</f>
        <v>11.054983960359682</v>
      </c>
    </row>
    <row r="2171" spans="1:20" x14ac:dyDescent="0.3">
      <c r="A2171" s="1">
        <v>1.5422499999999999E-7</v>
      </c>
      <c r="B2171" s="1">
        <v>3.8958740234374997E-8</v>
      </c>
      <c r="C2171" s="1">
        <v>3.51531778692273E-7</v>
      </c>
      <c r="D2171" s="1">
        <v>2.8304E-8</v>
      </c>
      <c r="E2171" s="1">
        <v>1E-8</v>
      </c>
      <c r="F2171" s="1">
        <v>3.21470220741358E-7</v>
      </c>
      <c r="G2171">
        <v>5.1774972067039097E-3</v>
      </c>
      <c r="H2171">
        <v>1.4343007518796992E-3</v>
      </c>
      <c r="I2171">
        <v>2.7439999999999999E-3</v>
      </c>
      <c r="J2171">
        <v>0.26400000000000001</v>
      </c>
      <c r="K2171">
        <v>7.5818181818181811E-4</v>
      </c>
      <c r="L2171">
        <v>5.1774972067039106E-3</v>
      </c>
      <c r="M2171" s="1">
        <f>A2171*1000000000*G2171</f>
        <v>0.79849950670391046</v>
      </c>
      <c r="N2171" s="1">
        <f>B2171*1000000000*H2171</f>
        <v>5.5878550410449951E-2</v>
      </c>
      <c r="O2171" s="1">
        <f>C2171*I2171*1000000000</f>
        <v>0.96460320073159711</v>
      </c>
      <c r="P2171" s="1">
        <f>D2171*J2171*1000000000</f>
        <v>7.4722559999999998</v>
      </c>
      <c r="Q2171" s="1">
        <f t="shared" si="33"/>
        <v>7.5818181818181818E-3</v>
      </c>
      <c r="R2171" s="1">
        <f>F2171*L2171*1000000000</f>
        <v>1.6644111699268704</v>
      </c>
      <c r="S2171">
        <v>2170</v>
      </c>
      <c r="T2171" s="1">
        <f>SUM(M2171:R2171)</f>
        <v>10.963230245954644</v>
      </c>
    </row>
    <row r="2172" spans="1:20" x14ac:dyDescent="0.3">
      <c r="A2172" s="1">
        <v>1.5424999999999999E-7</v>
      </c>
      <c r="B2172" s="1">
        <v>2.5208740234375E-8</v>
      </c>
      <c r="C2172" s="1">
        <v>5.8486511202560599E-7</v>
      </c>
      <c r="D2172" s="1">
        <v>9.3040000000000001E-9</v>
      </c>
      <c r="E2172" s="1">
        <v>1E-8</v>
      </c>
      <c r="F2172" s="1">
        <v>1.1228654727197E-7</v>
      </c>
      <c r="G2172">
        <v>5.1774972067039097E-3</v>
      </c>
      <c r="H2172">
        <v>1.4343007518796992E-3</v>
      </c>
      <c r="I2172">
        <v>2.7439999999999999E-3</v>
      </c>
      <c r="J2172">
        <v>0.26400000000000001</v>
      </c>
      <c r="K2172">
        <v>7.5818181818181811E-4</v>
      </c>
      <c r="L2172">
        <v>5.1774972067039106E-3</v>
      </c>
      <c r="M2172" s="1">
        <f>A2172*1000000000*G2172</f>
        <v>0.79862894413407803</v>
      </c>
      <c r="N2172" s="1">
        <f>B2172*1000000000*H2172</f>
        <v>3.6156915072104091E-2</v>
      </c>
      <c r="O2172" s="1">
        <f>C2172*I2172*1000000000</f>
        <v>1.6048698673982627</v>
      </c>
      <c r="P2172" s="1">
        <f>D2172*J2172*1000000000</f>
        <v>2.4562560000000002</v>
      </c>
      <c r="Q2172" s="1">
        <f t="shared" si="33"/>
        <v>7.5818181818181818E-3</v>
      </c>
      <c r="R2172" s="1">
        <f>F2172*L2172*1000000000</f>
        <v>0.58136328485105127</v>
      </c>
      <c r="S2172">
        <v>2171</v>
      </c>
      <c r="T2172" s="1">
        <f>SUM(M2172:R2172)</f>
        <v>5.4848568296373141</v>
      </c>
    </row>
    <row r="2173" spans="1:20" x14ac:dyDescent="0.3">
      <c r="A2173" s="1">
        <v>1.54275E-7</v>
      </c>
      <c r="B2173" s="1">
        <v>5.2708740234374998E-8</v>
      </c>
      <c r="C2173" s="1">
        <v>8.1819844535893903E-7</v>
      </c>
      <c r="D2173" s="1">
        <v>1.4304E-8</v>
      </c>
      <c r="E2173" s="1">
        <v>1E-8</v>
      </c>
      <c r="F2173" s="1">
        <v>1.48000832986256E-7</v>
      </c>
      <c r="G2173">
        <v>5.1774972067039097E-3</v>
      </c>
      <c r="H2173">
        <v>1.4343007518796992E-3</v>
      </c>
      <c r="I2173">
        <v>2.7439999999999999E-3</v>
      </c>
      <c r="J2173">
        <v>0.26400000000000001</v>
      </c>
      <c r="K2173">
        <v>7.5818181818181811E-4</v>
      </c>
      <c r="L2173">
        <v>5.1774972067039106E-3</v>
      </c>
      <c r="M2173" s="1">
        <f>A2173*1000000000*G2173</f>
        <v>0.79875838156424572</v>
      </c>
      <c r="N2173" s="1">
        <f>B2173*1000000000*H2173</f>
        <v>7.5600185748795817E-2</v>
      </c>
      <c r="O2173" s="1">
        <f>C2173*I2173*1000000000</f>
        <v>2.2451365340649283</v>
      </c>
      <c r="P2173" s="1">
        <f>D2173*J2173*1000000000</f>
        <v>3.7762560000000001</v>
      </c>
      <c r="Q2173" s="1">
        <f t="shared" si="33"/>
        <v>7.5818181818181818E-3</v>
      </c>
      <c r="R2173" s="1">
        <f>F2173*L2173*1000000000</f>
        <v>0.76627389937619239</v>
      </c>
      <c r="S2173">
        <v>2172</v>
      </c>
      <c r="T2173" s="1">
        <f>SUM(M2173:R2173)</f>
        <v>7.6696068189359803</v>
      </c>
    </row>
    <row r="2174" spans="1:20" x14ac:dyDescent="0.3">
      <c r="A2174" s="1">
        <v>1.543E-7</v>
      </c>
      <c r="B2174" s="1">
        <v>1.8333740234375E-8</v>
      </c>
      <c r="C2174" s="1">
        <v>4.2930955647004998E-7</v>
      </c>
      <c r="D2174" s="1">
        <v>1.9303999999999999E-8</v>
      </c>
      <c r="E2174" s="1">
        <v>1E-8</v>
      </c>
      <c r="F2174" s="1">
        <v>1.8371511870054099E-7</v>
      </c>
      <c r="G2174">
        <v>5.1774972067039097E-3</v>
      </c>
      <c r="H2174">
        <v>1.4343007518796992E-3</v>
      </c>
      <c r="I2174">
        <v>2.7439999999999999E-3</v>
      </c>
      <c r="J2174">
        <v>0.26400000000000001</v>
      </c>
      <c r="K2174">
        <v>7.5818181818181811E-4</v>
      </c>
      <c r="L2174">
        <v>5.1774972067039106E-3</v>
      </c>
      <c r="M2174" s="1">
        <f>A2174*1000000000*G2174</f>
        <v>0.7988878189944133</v>
      </c>
      <c r="N2174" s="1">
        <f>B2174*1000000000*H2174</f>
        <v>2.6296097402931155E-2</v>
      </c>
      <c r="O2174" s="1">
        <f>C2174*I2174*1000000000</f>
        <v>1.1780254229538172</v>
      </c>
      <c r="P2174" s="1">
        <f>D2174*J2174*1000000000</f>
        <v>5.0962559999999995</v>
      </c>
      <c r="Q2174" s="1">
        <f t="shared" si="33"/>
        <v>7.5818181818181818E-3</v>
      </c>
      <c r="R2174" s="1">
        <f>F2174*L2174*1000000000</f>
        <v>0.9511845139013283</v>
      </c>
      <c r="S2174">
        <v>2173</v>
      </c>
      <c r="T2174" s="1">
        <f>SUM(M2174:R2174)</f>
        <v>8.0582316714343083</v>
      </c>
    </row>
    <row r="2175" spans="1:20" x14ac:dyDescent="0.3">
      <c r="A2175" s="1">
        <v>1.54325E-7</v>
      </c>
      <c r="B2175" s="1">
        <v>4.5833740234374998E-8</v>
      </c>
      <c r="C2175" s="1">
        <v>6.6264288980338402E-7</v>
      </c>
      <c r="D2175" s="1">
        <v>2.4304E-8</v>
      </c>
      <c r="E2175" s="1">
        <v>1E-8</v>
      </c>
      <c r="F2175" s="1">
        <v>2.1942940441482701E-7</v>
      </c>
      <c r="G2175">
        <v>5.1774972067039097E-3</v>
      </c>
      <c r="H2175">
        <v>1.4343007518796992E-3</v>
      </c>
      <c r="I2175">
        <v>2.7439999999999999E-3</v>
      </c>
      <c r="J2175">
        <v>0.26400000000000001</v>
      </c>
      <c r="K2175">
        <v>7.5818181818181811E-4</v>
      </c>
      <c r="L2175">
        <v>5.1774972067039106E-3</v>
      </c>
      <c r="M2175" s="1">
        <f>A2175*1000000000*G2175</f>
        <v>0.79901725642458077</v>
      </c>
      <c r="N2175" s="1">
        <f>B2175*1000000000*H2175</f>
        <v>6.5739368079622884E-2</v>
      </c>
      <c r="O2175" s="1">
        <f>C2175*I2175*1000000000</f>
        <v>1.8182920896204857</v>
      </c>
      <c r="P2175" s="1">
        <f>D2175*J2175*1000000000</f>
        <v>6.4162560000000006</v>
      </c>
      <c r="Q2175" s="1">
        <f t="shared" si="33"/>
        <v>7.5818181818181818E-3</v>
      </c>
      <c r="R2175" s="1">
        <f>F2175*L2175*1000000000</f>
        <v>1.1360951284264698</v>
      </c>
      <c r="S2175">
        <v>2174</v>
      </c>
      <c r="T2175" s="1">
        <f>SUM(M2175:R2175)</f>
        <v>10.242981660732978</v>
      </c>
    </row>
    <row r="2176" spans="1:20" x14ac:dyDescent="0.3">
      <c r="A2176" s="1">
        <v>1.5435E-7</v>
      </c>
      <c r="B2176" s="1">
        <v>3.2083740234374997E-8</v>
      </c>
      <c r="C2176" s="1">
        <v>8.9597622313671696E-7</v>
      </c>
      <c r="D2176" s="1">
        <v>2.9303999999999999E-8</v>
      </c>
      <c r="E2176" s="1">
        <v>1E-8</v>
      </c>
      <c r="F2176" s="1">
        <v>2.5514369012911301E-7</v>
      </c>
      <c r="G2176">
        <v>5.1774972067039097E-3</v>
      </c>
      <c r="H2176">
        <v>1.4343007518796992E-3</v>
      </c>
      <c r="I2176">
        <v>2.7439999999999999E-3</v>
      </c>
      <c r="J2176">
        <v>0.26400000000000001</v>
      </c>
      <c r="K2176">
        <v>7.5818181818181811E-4</v>
      </c>
      <c r="L2176">
        <v>5.1774972067039106E-3</v>
      </c>
      <c r="M2176" s="1">
        <f>A2176*1000000000*G2176</f>
        <v>0.79914669385474846</v>
      </c>
      <c r="N2176" s="1">
        <f>B2176*1000000000*H2176</f>
        <v>4.6017732741277018E-2</v>
      </c>
      <c r="O2176" s="1">
        <f>C2176*I2176*1000000000</f>
        <v>2.4585587562871511</v>
      </c>
      <c r="P2176" s="1">
        <f>D2176*J2176*1000000000</f>
        <v>7.7362559999999991</v>
      </c>
      <c r="Q2176" s="1">
        <f t="shared" si="33"/>
        <v>7.5818181818181818E-3</v>
      </c>
      <c r="R2176" s="1">
        <f>F2176*L2176*1000000000</f>
        <v>1.3210057429516109</v>
      </c>
      <c r="S2176">
        <v>2175</v>
      </c>
      <c r="T2176" s="1">
        <f>SUM(M2176:R2176)</f>
        <v>12.368566744016604</v>
      </c>
    </row>
    <row r="2177" spans="1:20" x14ac:dyDescent="0.3">
      <c r="A2177" s="1">
        <v>1.54375E-7</v>
      </c>
      <c r="B2177" s="1">
        <v>5.9583740234374998E-8</v>
      </c>
      <c r="C2177" s="1">
        <v>5.0708733424782796E-7</v>
      </c>
      <c r="D2177" s="1">
        <v>5.504E-9</v>
      </c>
      <c r="E2177" s="1">
        <v>1E-8</v>
      </c>
      <c r="F2177" s="1">
        <v>2.9085797584339898E-7</v>
      </c>
      <c r="G2177">
        <v>5.1774972067039097E-3</v>
      </c>
      <c r="H2177">
        <v>1.4343007518796992E-3</v>
      </c>
      <c r="I2177">
        <v>2.7439999999999999E-3</v>
      </c>
      <c r="J2177">
        <v>0.26400000000000001</v>
      </c>
      <c r="K2177">
        <v>7.5818181818181811E-4</v>
      </c>
      <c r="L2177">
        <v>5.1774972067039106E-3</v>
      </c>
      <c r="M2177" s="1">
        <f>A2177*1000000000*G2177</f>
        <v>0.79927613128491604</v>
      </c>
      <c r="N2177" s="1">
        <f>B2177*1000000000*H2177</f>
        <v>8.5461003417968751E-2</v>
      </c>
      <c r="O2177" s="1">
        <f>C2177*I2177*1000000000</f>
        <v>1.3914476451760398</v>
      </c>
      <c r="P2177" s="1">
        <f>D2177*J2177*1000000000</f>
        <v>1.4530560000000001</v>
      </c>
      <c r="Q2177" s="1">
        <f t="shared" si="33"/>
        <v>7.5818181818181818E-3</v>
      </c>
      <c r="R2177" s="1">
        <f>F2177*L2177*1000000000</f>
        <v>1.5059163574767518</v>
      </c>
      <c r="S2177">
        <v>2176</v>
      </c>
      <c r="T2177" s="1">
        <f>SUM(M2177:R2177)</f>
        <v>5.2427389555374955</v>
      </c>
    </row>
    <row r="2178" spans="1:20" x14ac:dyDescent="0.3">
      <c r="A2178" s="1">
        <v>1.5440000000000001E-7</v>
      </c>
      <c r="B2178" s="1">
        <v>5.2282714843750002E-9</v>
      </c>
      <c r="C2178" s="1">
        <v>7.40420667581161E-7</v>
      </c>
      <c r="D2178" s="1">
        <v>1.0503999999999999E-8</v>
      </c>
      <c r="E2178" s="1">
        <v>1E-8</v>
      </c>
      <c r="F2178" s="1">
        <v>3.2657226155768399E-7</v>
      </c>
      <c r="G2178">
        <v>5.1774972067039097E-3</v>
      </c>
      <c r="H2178">
        <v>1.4343007518796992E-3</v>
      </c>
      <c r="I2178">
        <v>2.7439999999999999E-3</v>
      </c>
      <c r="J2178">
        <v>0.26400000000000001</v>
      </c>
      <c r="K2178">
        <v>7.5818181818181811E-4</v>
      </c>
      <c r="L2178">
        <v>5.1774972067039106E-3</v>
      </c>
      <c r="M2178" s="1">
        <f>A2178*1000000000*G2178</f>
        <v>0.79940556871508373</v>
      </c>
      <c r="N2178" s="1">
        <f>B2178*1000000000*H2178</f>
        <v>7.4989137210702541E-3</v>
      </c>
      <c r="O2178" s="1">
        <f>C2178*I2178*1000000000</f>
        <v>2.0317143118427059</v>
      </c>
      <c r="P2178" s="1">
        <f>D2178*J2178*1000000000</f>
        <v>2.773056</v>
      </c>
      <c r="Q2178" s="1">
        <f t="shared" si="33"/>
        <v>7.5818181818181818E-3</v>
      </c>
      <c r="R2178" s="1">
        <f>F2178*L2178*1000000000</f>
        <v>1.6908269720018878</v>
      </c>
      <c r="S2178">
        <v>2177</v>
      </c>
      <c r="T2178" s="1">
        <f>SUM(M2178:R2178)</f>
        <v>7.310083584462566</v>
      </c>
    </row>
    <row r="2179" spans="1:20" x14ac:dyDescent="0.3">
      <c r="A2179" s="1">
        <v>1.5442500000000001E-7</v>
      </c>
      <c r="B2179" s="1">
        <v>3.2728271484375001E-8</v>
      </c>
      <c r="C2179" s="1">
        <v>9.7375400091449499E-7</v>
      </c>
      <c r="D2179" s="1">
        <v>1.5504000000000001E-8</v>
      </c>
      <c r="E2179" s="1">
        <v>1E-8</v>
      </c>
      <c r="F2179" s="1">
        <v>1.17388588088297E-7</v>
      </c>
      <c r="G2179">
        <v>5.1774972067039097E-3</v>
      </c>
      <c r="H2179">
        <v>1.4343007518796992E-3</v>
      </c>
      <c r="I2179">
        <v>2.7439999999999999E-3</v>
      </c>
      <c r="J2179">
        <v>0.26400000000000001</v>
      </c>
      <c r="K2179">
        <v>7.5818181818181811E-4</v>
      </c>
      <c r="L2179">
        <v>5.1774972067039106E-3</v>
      </c>
      <c r="M2179" s="1">
        <f>A2179*1000000000*G2179</f>
        <v>0.7995350061452513</v>
      </c>
      <c r="N2179" s="1">
        <f>B2179*1000000000*H2179</f>
        <v>4.6942184397761981E-2</v>
      </c>
      <c r="O2179" s="1">
        <f>C2179*I2179*1000000000</f>
        <v>2.671980978509374</v>
      </c>
      <c r="P2179" s="1">
        <f>D2179*J2179*1000000000</f>
        <v>4.0930560000000007</v>
      </c>
      <c r="Q2179" s="1">
        <f t="shared" ref="Q2179:Q2242" si="34">E2179*K2179*1000000000</f>
        <v>7.5818181818181818E-3</v>
      </c>
      <c r="R2179" s="1">
        <f>F2179*L2179*1000000000</f>
        <v>0.60777908692607363</v>
      </c>
      <c r="S2179">
        <v>2178</v>
      </c>
      <c r="T2179" s="1">
        <f>SUM(M2179:R2179)</f>
        <v>8.2268750741602794</v>
      </c>
    </row>
    <row r="2180" spans="1:20" x14ac:dyDescent="0.3">
      <c r="A2180" s="1">
        <v>1.5445000000000001E-7</v>
      </c>
      <c r="B2180" s="1">
        <v>1.8978271484375E-8</v>
      </c>
      <c r="C2180" s="1">
        <v>3.7745770461819898E-7</v>
      </c>
      <c r="D2180" s="1">
        <v>2.0504E-8</v>
      </c>
      <c r="E2180" s="1">
        <v>1E-8</v>
      </c>
      <c r="F2180" s="1">
        <v>1.5310287380258199E-7</v>
      </c>
      <c r="G2180">
        <v>5.1774972067039097E-3</v>
      </c>
      <c r="H2180">
        <v>1.4343007518796992E-3</v>
      </c>
      <c r="I2180">
        <v>2.7439999999999999E-3</v>
      </c>
      <c r="J2180">
        <v>0.26400000000000001</v>
      </c>
      <c r="K2180">
        <v>7.5818181818181811E-4</v>
      </c>
      <c r="L2180">
        <v>5.1774972067039106E-3</v>
      </c>
      <c r="M2180" s="1">
        <f>A2180*1000000000*G2180</f>
        <v>0.79966444357541899</v>
      </c>
      <c r="N2180" s="1">
        <f>B2180*1000000000*H2180</f>
        <v>2.7220549059416118E-2</v>
      </c>
      <c r="O2180" s="1">
        <f>C2180*I2180*1000000000</f>
        <v>1.0357439414723379</v>
      </c>
      <c r="P2180" s="1">
        <f>D2180*J2180*1000000000</f>
        <v>5.4130560000000001</v>
      </c>
      <c r="Q2180" s="1">
        <f t="shared" si="34"/>
        <v>7.5818181818181818E-3</v>
      </c>
      <c r="R2180" s="1">
        <f>F2180*L2180*1000000000</f>
        <v>0.79268970145120954</v>
      </c>
      <c r="S2180">
        <v>2179</v>
      </c>
      <c r="T2180" s="1">
        <f>SUM(M2180:R2180)</f>
        <v>8.0759564537402007</v>
      </c>
    </row>
    <row r="2181" spans="1:20" x14ac:dyDescent="0.3">
      <c r="A2181" s="1">
        <v>1.5447500000000001E-7</v>
      </c>
      <c r="B2181" s="1">
        <v>4.6478271484375001E-8</v>
      </c>
      <c r="C2181" s="1">
        <v>6.1079103795153197E-7</v>
      </c>
      <c r="D2181" s="1">
        <v>2.5504000000000001E-8</v>
      </c>
      <c r="E2181" s="1">
        <v>1E-8</v>
      </c>
      <c r="F2181" s="1">
        <v>1.8881715951686801E-7</v>
      </c>
      <c r="G2181">
        <v>5.1774972067039097E-3</v>
      </c>
      <c r="H2181">
        <v>1.4343007518796992E-3</v>
      </c>
      <c r="I2181">
        <v>2.7439999999999999E-3</v>
      </c>
      <c r="J2181">
        <v>0.26400000000000001</v>
      </c>
      <c r="K2181">
        <v>7.5818181818181811E-4</v>
      </c>
      <c r="L2181">
        <v>5.1774972067039106E-3</v>
      </c>
      <c r="M2181" s="1">
        <f>A2181*1000000000*G2181</f>
        <v>0.79979388100558657</v>
      </c>
      <c r="N2181" s="1">
        <f>B2181*1000000000*H2181</f>
        <v>6.6663819736107841E-2</v>
      </c>
      <c r="O2181" s="1">
        <f>C2181*I2181*1000000000</f>
        <v>1.6760106081390036</v>
      </c>
      <c r="P2181" s="1">
        <f>D2181*J2181*1000000000</f>
        <v>6.7330560000000004</v>
      </c>
      <c r="Q2181" s="1">
        <f t="shared" si="34"/>
        <v>7.5818181818181818E-3</v>
      </c>
      <c r="R2181" s="1">
        <f>F2181*L2181*1000000000</f>
        <v>0.97760031597635089</v>
      </c>
      <c r="S2181">
        <v>2180</v>
      </c>
      <c r="T2181" s="1">
        <f>SUM(M2181:R2181)</f>
        <v>10.260706443038867</v>
      </c>
    </row>
    <row r="2182" spans="1:20" x14ac:dyDescent="0.3">
      <c r="A2182" s="1">
        <v>1.5449999999999999E-7</v>
      </c>
      <c r="B2182" s="1">
        <v>1.2103271484375E-8</v>
      </c>
      <c r="C2182" s="1">
        <v>8.4412437128486501E-7</v>
      </c>
      <c r="D2182" s="1">
        <v>6.5039999999999999E-9</v>
      </c>
      <c r="E2182" s="1">
        <v>1E-8</v>
      </c>
      <c r="F2182" s="1">
        <v>2.2453144523115401E-7</v>
      </c>
      <c r="G2182">
        <v>5.1774972067039097E-3</v>
      </c>
      <c r="H2182">
        <v>1.4343007518796992E-3</v>
      </c>
      <c r="I2182">
        <v>2.7439999999999999E-3</v>
      </c>
      <c r="J2182">
        <v>0.26400000000000001</v>
      </c>
      <c r="K2182">
        <v>7.5818181818181811E-4</v>
      </c>
      <c r="L2182">
        <v>5.1774972067039106E-3</v>
      </c>
      <c r="M2182" s="1">
        <f>A2182*1000000000*G2182</f>
        <v>0.79992331843575404</v>
      </c>
      <c r="N2182" s="1">
        <f>B2182*1000000000*H2182</f>
        <v>1.7359731390243185E-2</v>
      </c>
      <c r="O2182" s="1">
        <f>C2182*I2182*1000000000</f>
        <v>2.3162772748056693</v>
      </c>
      <c r="P2182" s="1">
        <f>D2182*J2182*1000000000</f>
        <v>1.7170560000000001</v>
      </c>
      <c r="Q2182" s="1">
        <f t="shared" si="34"/>
        <v>7.5818181818181818E-3</v>
      </c>
      <c r="R2182" s="1">
        <f>F2182*L2182*1000000000</f>
        <v>1.162510930501492</v>
      </c>
      <c r="S2182">
        <v>2181</v>
      </c>
      <c r="T2182" s="1">
        <f>SUM(M2182:R2182)</f>
        <v>6.0207090733149773</v>
      </c>
    </row>
    <row r="2183" spans="1:20" x14ac:dyDescent="0.3">
      <c r="A2183" s="1">
        <v>1.5452499999999999E-7</v>
      </c>
      <c r="B2183" s="1">
        <v>3.9603271484375001E-8</v>
      </c>
      <c r="C2183" s="1">
        <v>4.5523548239597601E-7</v>
      </c>
      <c r="D2183" s="1">
        <v>1.1504E-8</v>
      </c>
      <c r="E2183" s="1">
        <v>1E-8</v>
      </c>
      <c r="F2183" s="1">
        <v>2.60245730945439E-7</v>
      </c>
      <c r="G2183">
        <v>5.1774972067039097E-3</v>
      </c>
      <c r="H2183">
        <v>1.4343007518796992E-3</v>
      </c>
      <c r="I2183">
        <v>2.7439999999999999E-3</v>
      </c>
      <c r="J2183">
        <v>0.26400000000000001</v>
      </c>
      <c r="K2183">
        <v>7.5818181818181811E-4</v>
      </c>
      <c r="L2183">
        <v>5.1774972067039106E-3</v>
      </c>
      <c r="M2183" s="1">
        <f>A2183*1000000000*G2183</f>
        <v>0.80005275586592151</v>
      </c>
      <c r="N2183" s="1">
        <f>B2183*1000000000*H2183</f>
        <v>5.6803002066934914E-2</v>
      </c>
      <c r="O2183" s="1">
        <f>C2183*I2183*1000000000</f>
        <v>1.2491661636945581</v>
      </c>
      <c r="P2183" s="1">
        <f>D2183*J2183*1000000000</f>
        <v>3.0370560000000002</v>
      </c>
      <c r="Q2183" s="1">
        <f t="shared" si="34"/>
        <v>7.5818181818181818E-3</v>
      </c>
      <c r="R2183" s="1">
        <f>F2183*L2183*1000000000</f>
        <v>1.3474215450266278</v>
      </c>
      <c r="S2183">
        <v>2182</v>
      </c>
      <c r="T2183" s="1">
        <f>SUM(M2183:R2183)</f>
        <v>6.4980812848358607</v>
      </c>
    </row>
    <row r="2184" spans="1:20" x14ac:dyDescent="0.3">
      <c r="A2184" s="1">
        <v>1.5454999999999999E-7</v>
      </c>
      <c r="B2184" s="1">
        <v>2.5853271484375E-8</v>
      </c>
      <c r="C2184" s="1">
        <v>6.8856881572931E-7</v>
      </c>
      <c r="D2184" s="1">
        <v>1.6504E-8</v>
      </c>
      <c r="E2184" s="1">
        <v>1E-8</v>
      </c>
      <c r="F2184" s="1">
        <v>2.9596001665972502E-7</v>
      </c>
      <c r="G2184">
        <v>5.1774972067039097E-3</v>
      </c>
      <c r="H2184">
        <v>1.4343007518796992E-3</v>
      </c>
      <c r="I2184">
        <v>2.7439999999999999E-3</v>
      </c>
      <c r="J2184">
        <v>0.26400000000000001</v>
      </c>
      <c r="K2184">
        <v>7.5818181818181811E-4</v>
      </c>
      <c r="L2184">
        <v>5.1774972067039106E-3</v>
      </c>
      <c r="M2184" s="1">
        <f>A2184*1000000000*G2184</f>
        <v>0.80018219329608919</v>
      </c>
      <c r="N2184" s="1">
        <f>B2184*1000000000*H2184</f>
        <v>3.7081366728589048E-2</v>
      </c>
      <c r="O2184" s="1">
        <f>C2184*I2184*1000000000</f>
        <v>1.8894328303612267</v>
      </c>
      <c r="P2184" s="1">
        <f>D2184*J2184*1000000000</f>
        <v>4.357056</v>
      </c>
      <c r="Q2184" s="1">
        <f t="shared" si="34"/>
        <v>7.5818181818181818E-3</v>
      </c>
      <c r="R2184" s="1">
        <f>F2184*L2184*1000000000</f>
        <v>1.5323321595517692</v>
      </c>
      <c r="S2184">
        <v>2183</v>
      </c>
      <c r="T2184" s="1">
        <f>SUM(M2184:R2184)</f>
        <v>8.6236663681194923</v>
      </c>
    </row>
    <row r="2185" spans="1:20" x14ac:dyDescent="0.3">
      <c r="A2185" s="1">
        <v>1.5457499999999999E-7</v>
      </c>
      <c r="B2185" s="1">
        <v>5.3353271484375002E-8</v>
      </c>
      <c r="C2185" s="1">
        <v>9.2190214906264304E-7</v>
      </c>
      <c r="D2185" s="1">
        <v>2.1503999999999999E-8</v>
      </c>
      <c r="E2185" s="1">
        <v>1E-8</v>
      </c>
      <c r="F2185" s="1">
        <v>3.3167430237401099E-7</v>
      </c>
      <c r="G2185">
        <v>5.1774972067039097E-3</v>
      </c>
      <c r="H2185">
        <v>1.4343007518796992E-3</v>
      </c>
      <c r="I2185">
        <v>2.7439999999999999E-3</v>
      </c>
      <c r="J2185">
        <v>0.26400000000000001</v>
      </c>
      <c r="K2185">
        <v>7.5818181818181811E-4</v>
      </c>
      <c r="L2185">
        <v>5.1774972067039106E-3</v>
      </c>
      <c r="M2185" s="1">
        <f>A2185*1000000000*G2185</f>
        <v>0.80031163072625677</v>
      </c>
      <c r="N2185" s="1">
        <f>B2185*1000000000*H2185</f>
        <v>7.6524637405280774E-2</v>
      </c>
      <c r="O2185" s="1">
        <f>C2185*I2185*1000000000</f>
        <v>2.5296994970278925</v>
      </c>
      <c r="P2185" s="1">
        <f>D2185*J2185*1000000000</f>
        <v>5.6770559999999994</v>
      </c>
      <c r="Q2185" s="1">
        <f t="shared" si="34"/>
        <v>7.5818181818181818E-3</v>
      </c>
      <c r="R2185" s="1">
        <f>F2185*L2185*1000000000</f>
        <v>1.7172427740769101</v>
      </c>
      <c r="S2185">
        <v>2184</v>
      </c>
      <c r="T2185" s="1">
        <f>SUM(M2185:R2185)</f>
        <v>10.808416357418157</v>
      </c>
    </row>
    <row r="2186" spans="1:20" x14ac:dyDescent="0.3">
      <c r="A2186" s="1">
        <v>1.5459999999999999E-7</v>
      </c>
      <c r="B2186" s="1">
        <v>8.6657714843749995E-9</v>
      </c>
      <c r="C2186" s="1">
        <v>5.3301326017375404E-7</v>
      </c>
      <c r="D2186" s="1">
        <v>2.6504E-8</v>
      </c>
      <c r="E2186" s="1">
        <v>1E-8</v>
      </c>
      <c r="F2186" s="1">
        <v>1.2249062890462299E-7</v>
      </c>
      <c r="G2186">
        <v>5.1774972067039097E-3</v>
      </c>
      <c r="H2186">
        <v>1.4343007518796992E-3</v>
      </c>
      <c r="I2186">
        <v>2.7439999999999999E-3</v>
      </c>
      <c r="J2186">
        <v>0.26400000000000001</v>
      </c>
      <c r="K2186">
        <v>7.5818181818181811E-4</v>
      </c>
      <c r="L2186">
        <v>5.1774972067039106E-3</v>
      </c>
      <c r="M2186" s="1">
        <f>A2186*1000000000*G2186</f>
        <v>0.80044106815642446</v>
      </c>
      <c r="N2186" s="1">
        <f>B2186*1000000000*H2186</f>
        <v>1.242932255565672E-2</v>
      </c>
      <c r="O2186" s="1">
        <f>C2186*I2186*1000000000</f>
        <v>1.462588385916781</v>
      </c>
      <c r="P2186" s="1">
        <f>D2186*J2186*1000000000</f>
        <v>6.9970560000000006</v>
      </c>
      <c r="Q2186" s="1">
        <f t="shared" si="34"/>
        <v>7.5818181818181818E-3</v>
      </c>
      <c r="R2186" s="1">
        <f>F2186*L2186*1000000000</f>
        <v>0.63419488900109078</v>
      </c>
      <c r="S2186">
        <v>2185</v>
      </c>
      <c r="T2186" s="1">
        <f>SUM(M2186:R2186)</f>
        <v>9.9142914838117715</v>
      </c>
    </row>
    <row r="2187" spans="1:20" x14ac:dyDescent="0.3">
      <c r="A2187" s="1">
        <v>1.54625E-7</v>
      </c>
      <c r="B2187" s="1">
        <v>3.6165771484375001E-8</v>
      </c>
      <c r="C2187" s="1">
        <v>7.6634659350708697E-7</v>
      </c>
      <c r="D2187" s="1">
        <v>7.5040000000000006E-9</v>
      </c>
      <c r="E2187" s="1">
        <v>1E-8</v>
      </c>
      <c r="F2187" s="1">
        <v>1.5820491461890899E-7</v>
      </c>
      <c r="G2187">
        <v>5.1774972067039097E-3</v>
      </c>
      <c r="H2187">
        <v>1.4343007518796992E-3</v>
      </c>
      <c r="I2187">
        <v>2.7439999999999999E-3</v>
      </c>
      <c r="J2187">
        <v>0.26400000000000001</v>
      </c>
      <c r="K2187">
        <v>7.5818181818181811E-4</v>
      </c>
      <c r="L2187">
        <v>5.1774972067039106E-3</v>
      </c>
      <c r="M2187" s="1">
        <f>A2187*1000000000*G2187</f>
        <v>0.80057050558659204</v>
      </c>
      <c r="N2187" s="1">
        <f>B2187*1000000000*H2187</f>
        <v>5.1872593232348448E-2</v>
      </c>
      <c r="O2187" s="1">
        <f>C2187*I2187*1000000000</f>
        <v>2.1028550525834468</v>
      </c>
      <c r="P2187" s="1">
        <f>D2187*J2187*1000000000</f>
        <v>1.9810560000000002</v>
      </c>
      <c r="Q2187" s="1">
        <f t="shared" si="34"/>
        <v>7.5818181818181818E-3</v>
      </c>
      <c r="R2187" s="1">
        <f>F2187*L2187*1000000000</f>
        <v>0.81910550352623201</v>
      </c>
      <c r="S2187">
        <v>2186</v>
      </c>
      <c r="T2187" s="1">
        <f>SUM(M2187:R2187)</f>
        <v>5.7630414731104374</v>
      </c>
    </row>
    <row r="2188" spans="1:20" x14ac:dyDescent="0.3">
      <c r="A2188" s="1">
        <v>1.5465E-7</v>
      </c>
      <c r="B2188" s="1">
        <v>2.2415771484375E-8</v>
      </c>
      <c r="C2188" s="1">
        <v>9.9967992684042097E-7</v>
      </c>
      <c r="D2188" s="1">
        <v>1.2504000000000001E-8</v>
      </c>
      <c r="E2188" s="1">
        <v>1E-8</v>
      </c>
      <c r="F2188" s="1">
        <v>1.9391920033319501E-7</v>
      </c>
      <c r="G2188">
        <v>5.1774972067039097E-3</v>
      </c>
      <c r="H2188">
        <v>1.4343007518796992E-3</v>
      </c>
      <c r="I2188">
        <v>2.7439999999999999E-3</v>
      </c>
      <c r="J2188">
        <v>0.26400000000000001</v>
      </c>
      <c r="K2188">
        <v>7.5818181818181811E-4</v>
      </c>
      <c r="L2188">
        <v>5.1774972067039106E-3</v>
      </c>
      <c r="M2188" s="1">
        <f>A2188*1000000000*G2188</f>
        <v>0.80069994301675962</v>
      </c>
      <c r="N2188" s="1">
        <f>B2188*1000000000*H2188</f>
        <v>3.2150957894002581E-2</v>
      </c>
      <c r="O2188" s="1">
        <f>C2188*I2188*1000000000</f>
        <v>2.7431217192501149</v>
      </c>
      <c r="P2188" s="1">
        <f>D2188*J2188*1000000000</f>
        <v>3.301056</v>
      </c>
      <c r="Q2188" s="1">
        <f t="shared" si="34"/>
        <v>7.5818181818181818E-3</v>
      </c>
      <c r="R2188" s="1">
        <f>F2188*L2188*1000000000</f>
        <v>1.0040161180513734</v>
      </c>
      <c r="S2188">
        <v>2187</v>
      </c>
      <c r="T2188" s="1">
        <f>SUM(M2188:R2188)</f>
        <v>7.8886265563940681</v>
      </c>
    </row>
    <row r="2189" spans="1:20" x14ac:dyDescent="0.3">
      <c r="A2189" s="1">
        <v>1.54675E-7</v>
      </c>
      <c r="B2189" s="1">
        <v>4.9915771484375002E-8</v>
      </c>
      <c r="C2189" s="1">
        <v>3.00106691053193E-7</v>
      </c>
      <c r="D2189" s="1">
        <v>1.7503999999999999E-8</v>
      </c>
      <c r="E2189" s="1">
        <v>1E-8</v>
      </c>
      <c r="F2189" s="1">
        <v>2.2963348604748E-7</v>
      </c>
      <c r="G2189">
        <v>5.1774972067039097E-3</v>
      </c>
      <c r="H2189">
        <v>1.4343007518796992E-3</v>
      </c>
      <c r="I2189">
        <v>2.7439999999999999E-3</v>
      </c>
      <c r="J2189">
        <v>0.26400000000000001</v>
      </c>
      <c r="K2189">
        <v>7.5818181818181811E-4</v>
      </c>
      <c r="L2189">
        <v>5.1774972067039106E-3</v>
      </c>
      <c r="M2189" s="1">
        <f>A2189*1000000000*G2189</f>
        <v>0.80082938044692731</v>
      </c>
      <c r="N2189" s="1">
        <f>B2189*1000000000*H2189</f>
        <v>7.1594228570694307E-2</v>
      </c>
      <c r="O2189" s="1">
        <f>C2189*I2189*1000000000</f>
        <v>0.82349276024996154</v>
      </c>
      <c r="P2189" s="1">
        <f>D2189*J2189*1000000000</f>
        <v>4.6210560000000003</v>
      </c>
      <c r="Q2189" s="1">
        <f t="shared" si="34"/>
        <v>7.5818181818181818E-3</v>
      </c>
      <c r="R2189" s="1">
        <f>F2189*L2189*1000000000</f>
        <v>1.1889267325765092</v>
      </c>
      <c r="S2189">
        <v>2188</v>
      </c>
      <c r="T2189" s="1">
        <f>SUM(M2189:R2189)</f>
        <v>7.5134809200259109</v>
      </c>
    </row>
    <row r="2190" spans="1:20" x14ac:dyDescent="0.3">
      <c r="A2190" s="1">
        <v>1.547E-7</v>
      </c>
      <c r="B2190" s="1">
        <v>1.5540771484375E-8</v>
      </c>
      <c r="C2190" s="1">
        <v>5.3344002438652705E-7</v>
      </c>
      <c r="D2190" s="1">
        <v>2.2504000000000001E-8</v>
      </c>
      <c r="E2190" s="1">
        <v>1E-8</v>
      </c>
      <c r="F2190" s="1">
        <v>2.65347771761766E-7</v>
      </c>
      <c r="G2190">
        <v>5.1774972067039097E-3</v>
      </c>
      <c r="H2190">
        <v>1.4343007518796992E-3</v>
      </c>
      <c r="I2190">
        <v>2.7439999999999999E-3</v>
      </c>
      <c r="J2190">
        <v>0.26400000000000001</v>
      </c>
      <c r="K2190">
        <v>7.5818181818181811E-4</v>
      </c>
      <c r="L2190">
        <v>5.1774972067039106E-3</v>
      </c>
      <c r="M2190" s="1">
        <f>A2190*1000000000*G2190</f>
        <v>0.80095881787709478</v>
      </c>
      <c r="N2190" s="1">
        <f>B2190*1000000000*H2190</f>
        <v>2.2290140224829651E-2</v>
      </c>
      <c r="O2190" s="1">
        <f>C2190*I2190*1000000000</f>
        <v>1.4637594269166301</v>
      </c>
      <c r="P2190" s="1">
        <f>D2190*J2190*1000000000</f>
        <v>5.9410560000000006</v>
      </c>
      <c r="Q2190" s="1">
        <f t="shared" si="34"/>
        <v>7.5818181818181818E-3</v>
      </c>
      <c r="R2190" s="1">
        <f>F2190*L2190*1000000000</f>
        <v>1.3738373471016503</v>
      </c>
      <c r="S2190">
        <v>2189</v>
      </c>
      <c r="T2190" s="1">
        <f>SUM(M2190:R2190)</f>
        <v>9.6094835503020235</v>
      </c>
    </row>
    <row r="2191" spans="1:20" x14ac:dyDescent="0.3">
      <c r="A2191" s="1">
        <v>1.54725E-7</v>
      </c>
      <c r="B2191" s="1">
        <v>4.3040771484375001E-8</v>
      </c>
      <c r="C2191" s="1">
        <v>7.6677335771985998E-7</v>
      </c>
      <c r="D2191" s="1">
        <v>2.7503999999999999E-8</v>
      </c>
      <c r="E2191" s="1">
        <v>1E-8</v>
      </c>
      <c r="F2191" s="1">
        <v>3.0106205747605202E-7</v>
      </c>
      <c r="G2191">
        <v>5.1774972067039097E-3</v>
      </c>
      <c r="H2191">
        <v>1.4343007518796992E-3</v>
      </c>
      <c r="I2191">
        <v>2.7439999999999999E-3</v>
      </c>
      <c r="J2191">
        <v>0.26400000000000001</v>
      </c>
      <c r="K2191">
        <v>7.5818181818181811E-4</v>
      </c>
      <c r="L2191">
        <v>5.1774972067039106E-3</v>
      </c>
      <c r="M2191" s="1">
        <f>A2191*1000000000*G2191</f>
        <v>0.80108825530726235</v>
      </c>
      <c r="N2191" s="1">
        <f>B2191*1000000000*H2191</f>
        <v>6.1733410901521381E-2</v>
      </c>
      <c r="O2191" s="1">
        <f>C2191*I2191*1000000000</f>
        <v>2.1040260935832955</v>
      </c>
      <c r="P2191" s="1">
        <f>D2191*J2191*1000000000</f>
        <v>7.261056</v>
      </c>
      <c r="Q2191" s="1">
        <f t="shared" si="34"/>
        <v>7.5818181818181818E-3</v>
      </c>
      <c r="R2191" s="1">
        <f>F2191*L2191*1000000000</f>
        <v>1.5587479616267916</v>
      </c>
      <c r="S2191">
        <v>2190</v>
      </c>
      <c r="T2191" s="1">
        <f>SUM(M2191:R2191)</f>
        <v>11.794233539600688</v>
      </c>
    </row>
    <row r="2192" spans="1:20" x14ac:dyDescent="0.3">
      <c r="A2192" s="1">
        <v>1.5475000000000001E-7</v>
      </c>
      <c r="B2192" s="1">
        <v>2.9290771484375001E-8</v>
      </c>
      <c r="C2192" s="1">
        <v>3.7788446883097098E-7</v>
      </c>
      <c r="D2192" s="1">
        <v>8.5039999999999996E-9</v>
      </c>
      <c r="E2192" s="1">
        <v>1E-8</v>
      </c>
      <c r="F2192" s="1">
        <v>3.3677634319033698E-7</v>
      </c>
      <c r="G2192">
        <v>5.1774972067039097E-3</v>
      </c>
      <c r="H2192">
        <v>1.4343007518796992E-3</v>
      </c>
      <c r="I2192">
        <v>2.7439999999999999E-3</v>
      </c>
      <c r="J2192">
        <v>0.26400000000000001</v>
      </c>
      <c r="K2192">
        <v>7.5818181818181811E-4</v>
      </c>
      <c r="L2192">
        <v>5.1774972067039106E-3</v>
      </c>
      <c r="M2192" s="1">
        <f>A2192*1000000000*G2192</f>
        <v>0.80121769273743004</v>
      </c>
      <c r="N2192" s="1">
        <f>B2192*1000000000*H2192</f>
        <v>4.2011775563175514E-2</v>
      </c>
      <c r="O2192" s="1">
        <f>C2192*I2192*1000000000</f>
        <v>1.0369149824721844</v>
      </c>
      <c r="P2192" s="1">
        <f>D2192*J2192*1000000000</f>
        <v>2.2450559999999999</v>
      </c>
      <c r="Q2192" s="1">
        <f t="shared" si="34"/>
        <v>7.5818181818181818E-3</v>
      </c>
      <c r="R2192" s="1">
        <f>F2192*L2192*1000000000</f>
        <v>1.7436585761519272</v>
      </c>
      <c r="S2192">
        <v>2191</v>
      </c>
      <c r="T2192" s="1">
        <f>SUM(M2192:R2192)</f>
        <v>5.8764408451065346</v>
      </c>
    </row>
    <row r="2193" spans="1:20" x14ac:dyDescent="0.3">
      <c r="A2193" s="1">
        <v>1.5477500000000001E-7</v>
      </c>
      <c r="B2193" s="1">
        <v>5.6790771484375002E-8</v>
      </c>
      <c r="C2193" s="1">
        <v>6.1121780216430402E-7</v>
      </c>
      <c r="D2193" s="1">
        <v>1.3504E-8</v>
      </c>
      <c r="E2193" s="1">
        <v>1E-8</v>
      </c>
      <c r="F2193" s="1">
        <v>1.2759266972094999E-7</v>
      </c>
      <c r="G2193">
        <v>5.1774972067039097E-3</v>
      </c>
      <c r="H2193">
        <v>1.4343007518796992E-3</v>
      </c>
      <c r="I2193">
        <v>2.7439999999999999E-3</v>
      </c>
      <c r="J2193">
        <v>0.26400000000000001</v>
      </c>
      <c r="K2193">
        <v>7.5818181818181811E-4</v>
      </c>
      <c r="L2193">
        <v>5.1774972067039106E-3</v>
      </c>
      <c r="M2193" s="1">
        <f>A2193*1000000000*G2193</f>
        <v>0.80134713016759762</v>
      </c>
      <c r="N2193" s="1">
        <f>B2193*1000000000*H2193</f>
        <v>8.145504623986724E-2</v>
      </c>
      <c r="O2193" s="1">
        <f>C2193*I2193*1000000000</f>
        <v>1.67718164913885</v>
      </c>
      <c r="P2193" s="1">
        <f>D2193*J2193*1000000000</f>
        <v>3.5650560000000002</v>
      </c>
      <c r="Q2193" s="1">
        <f t="shared" si="34"/>
        <v>7.5818181818181818E-3</v>
      </c>
      <c r="R2193" s="1">
        <f>F2193*L2193*1000000000</f>
        <v>0.66061069107611325</v>
      </c>
      <c r="S2193">
        <v>2192</v>
      </c>
      <c r="T2193" s="1">
        <f>SUM(M2193:R2193)</f>
        <v>6.7932323348042463</v>
      </c>
    </row>
    <row r="2194" spans="1:20" x14ac:dyDescent="0.3">
      <c r="A2194" s="1">
        <v>1.5480000000000001E-7</v>
      </c>
      <c r="B2194" s="1">
        <v>6.9470214843750003E-9</v>
      </c>
      <c r="C2194" s="1">
        <v>8.4455113549763801E-7</v>
      </c>
      <c r="D2194" s="1">
        <v>1.8504000000000001E-8</v>
      </c>
      <c r="E2194" s="1">
        <v>1E-8</v>
      </c>
      <c r="F2194" s="1">
        <v>1.6330695543523501E-7</v>
      </c>
      <c r="G2194">
        <v>5.1774972067039097E-3</v>
      </c>
      <c r="H2194">
        <v>1.4343007518796992E-3</v>
      </c>
      <c r="I2194">
        <v>2.7439999999999999E-3</v>
      </c>
      <c r="J2194">
        <v>0.26400000000000001</v>
      </c>
      <c r="K2194">
        <v>7.5818181818181811E-4</v>
      </c>
      <c r="L2194">
        <v>5.1774972067039106E-3</v>
      </c>
      <c r="M2194" s="1">
        <f>A2194*1000000000*G2194</f>
        <v>0.80147656759776531</v>
      </c>
      <c r="N2194" s="1">
        <f>B2194*1000000000*H2194</f>
        <v>9.9641181383634866E-3</v>
      </c>
      <c r="O2194" s="1">
        <f>C2194*I2194*1000000000</f>
        <v>2.3174483158055184</v>
      </c>
      <c r="P2194" s="1">
        <f>D2194*J2194*1000000000</f>
        <v>4.8850560000000005</v>
      </c>
      <c r="Q2194" s="1">
        <f t="shared" si="34"/>
        <v>7.5818181818181818E-3</v>
      </c>
      <c r="R2194" s="1">
        <f>F2194*L2194*1000000000</f>
        <v>0.84552130560124927</v>
      </c>
      <c r="S2194">
        <v>2193</v>
      </c>
      <c r="T2194" s="1">
        <f>SUM(M2194:R2194)</f>
        <v>8.8670481253247146</v>
      </c>
    </row>
    <row r="2195" spans="1:20" x14ac:dyDescent="0.3">
      <c r="A2195" s="1">
        <v>1.5482500000000001E-7</v>
      </c>
      <c r="B2195" s="1">
        <v>3.4447021484374998E-8</v>
      </c>
      <c r="C2195" s="1">
        <v>4.5566224660874901E-7</v>
      </c>
      <c r="D2195" s="1">
        <v>2.3504E-8</v>
      </c>
      <c r="E2195" s="1">
        <v>1E-8</v>
      </c>
      <c r="F2195" s="1">
        <v>1.99021241149521E-7</v>
      </c>
      <c r="G2195">
        <v>5.1774972067039097E-3</v>
      </c>
      <c r="H2195">
        <v>1.4343007518796992E-3</v>
      </c>
      <c r="I2195">
        <v>2.7439999999999999E-3</v>
      </c>
      <c r="J2195">
        <v>0.26400000000000001</v>
      </c>
      <c r="K2195">
        <v>7.5818181818181811E-4</v>
      </c>
      <c r="L2195">
        <v>5.1774972067039106E-3</v>
      </c>
      <c r="M2195" s="1">
        <f>A2195*1000000000*G2195</f>
        <v>0.80160600502793289</v>
      </c>
      <c r="N2195" s="1">
        <f>B2195*1000000000*H2195</f>
        <v>4.9407388815055214E-2</v>
      </c>
      <c r="O2195" s="1">
        <f>C2195*I2195*1000000000</f>
        <v>1.2503372046944072</v>
      </c>
      <c r="P2195" s="1">
        <f>D2195*J2195*1000000000</f>
        <v>6.2050560000000008</v>
      </c>
      <c r="Q2195" s="1">
        <f t="shared" si="34"/>
        <v>7.5818181818181818E-3</v>
      </c>
      <c r="R2195" s="1">
        <f>F2195*L2195*1000000000</f>
        <v>1.0304319201263903</v>
      </c>
      <c r="S2195">
        <v>2194</v>
      </c>
      <c r="T2195" s="1">
        <f>SUM(M2195:R2195)</f>
        <v>9.3444203368456051</v>
      </c>
    </row>
    <row r="2196" spans="1:20" x14ac:dyDescent="0.3">
      <c r="A2196" s="1">
        <v>1.5484999999999999E-7</v>
      </c>
      <c r="B2196" s="1">
        <v>2.0697021484375E-8</v>
      </c>
      <c r="C2196" s="1">
        <v>6.8899557994208195E-7</v>
      </c>
      <c r="D2196" s="1">
        <v>2.8503999999999998E-8</v>
      </c>
      <c r="E2196" s="1">
        <v>1E-8</v>
      </c>
      <c r="F2196" s="1">
        <v>2.34735526863807E-7</v>
      </c>
      <c r="G2196">
        <v>5.1774972067039097E-3</v>
      </c>
      <c r="H2196">
        <v>1.4343007518796992E-3</v>
      </c>
      <c r="I2196">
        <v>2.7439999999999999E-3</v>
      </c>
      <c r="J2196">
        <v>0.26400000000000001</v>
      </c>
      <c r="K2196">
        <v>7.5818181818181811E-4</v>
      </c>
      <c r="L2196">
        <v>5.1774972067039106E-3</v>
      </c>
      <c r="M2196" s="1">
        <f>A2196*1000000000*G2196</f>
        <v>0.80173544245810036</v>
      </c>
      <c r="N2196" s="1">
        <f>B2196*1000000000*H2196</f>
        <v>2.9685753476709351E-2</v>
      </c>
      <c r="O2196" s="1">
        <f>C2196*I2196*1000000000</f>
        <v>1.8906038713610729</v>
      </c>
      <c r="P2196" s="1">
        <f>D2196*J2196*1000000000</f>
        <v>7.5250559999999993</v>
      </c>
      <c r="Q2196" s="1">
        <f t="shared" si="34"/>
        <v>7.5818181818181818E-3</v>
      </c>
      <c r="R2196" s="1">
        <f>F2196*L2196*1000000000</f>
        <v>1.2153425346515314</v>
      </c>
      <c r="S2196">
        <v>2195</v>
      </c>
      <c r="T2196" s="1">
        <f>SUM(M2196:R2196)</f>
        <v>11.470005420129231</v>
      </c>
    </row>
    <row r="2197" spans="1:20" x14ac:dyDescent="0.3">
      <c r="A2197" s="1">
        <v>1.5487499999999999E-7</v>
      </c>
      <c r="B2197" s="1">
        <v>4.8197021484374998E-8</v>
      </c>
      <c r="C2197" s="1">
        <v>9.2232891327541605E-7</v>
      </c>
      <c r="D2197" s="1">
        <v>9.5040000000000003E-9</v>
      </c>
      <c r="E2197" s="1">
        <v>1E-8</v>
      </c>
      <c r="F2197" s="1">
        <v>2.7044981257809199E-7</v>
      </c>
      <c r="G2197">
        <v>5.1774972067039097E-3</v>
      </c>
      <c r="H2197">
        <v>1.4343007518796992E-3</v>
      </c>
      <c r="I2197">
        <v>2.7439999999999999E-3</v>
      </c>
      <c r="J2197">
        <v>0.26400000000000001</v>
      </c>
      <c r="K2197">
        <v>7.5818181818181811E-4</v>
      </c>
      <c r="L2197">
        <v>5.1774972067039106E-3</v>
      </c>
      <c r="M2197" s="1">
        <f>A2197*1000000000*G2197</f>
        <v>0.80186487988826805</v>
      </c>
      <c r="N2197" s="1">
        <f>B2197*1000000000*H2197</f>
        <v>6.9129024153401081E-2</v>
      </c>
      <c r="O2197" s="1">
        <f>C2197*I2197*1000000000</f>
        <v>2.5308705380277416</v>
      </c>
      <c r="P2197" s="1">
        <f>D2197*J2197*1000000000</f>
        <v>2.5090560000000002</v>
      </c>
      <c r="Q2197" s="1">
        <f t="shared" si="34"/>
        <v>7.5818181818181818E-3</v>
      </c>
      <c r="R2197" s="1">
        <f>F2197*L2197*1000000000</f>
        <v>1.4002531491766674</v>
      </c>
      <c r="S2197">
        <v>2196</v>
      </c>
      <c r="T2197" s="1">
        <f>SUM(M2197:R2197)</f>
        <v>7.3187554094278973</v>
      </c>
    </row>
    <row r="2198" spans="1:20" x14ac:dyDescent="0.3">
      <c r="A2198" s="1">
        <v>1.5489999999999999E-7</v>
      </c>
      <c r="B2198" s="1">
        <v>1.3822021484375E-8</v>
      </c>
      <c r="C2198" s="1">
        <v>3.2603261697911898E-7</v>
      </c>
      <c r="D2198" s="1">
        <v>1.4504E-8</v>
      </c>
      <c r="E2198" s="1">
        <v>1E-8</v>
      </c>
      <c r="F2198" s="1">
        <v>3.0616409829237801E-7</v>
      </c>
      <c r="G2198">
        <v>5.1774972067039097E-3</v>
      </c>
      <c r="H2198">
        <v>1.4343007518796992E-3</v>
      </c>
      <c r="I2198">
        <v>2.7439999999999999E-3</v>
      </c>
      <c r="J2198">
        <v>0.26400000000000001</v>
      </c>
      <c r="K2198">
        <v>7.5818181818181811E-4</v>
      </c>
      <c r="L2198">
        <v>5.1774972067039106E-3</v>
      </c>
      <c r="M2198" s="1">
        <f>A2198*1000000000*G2198</f>
        <v>0.80199431731843551</v>
      </c>
      <c r="N2198" s="1">
        <f>B2198*1000000000*H2198</f>
        <v>1.9824935807536418E-2</v>
      </c>
      <c r="O2198" s="1">
        <f>C2198*I2198*1000000000</f>
        <v>0.89463350099070249</v>
      </c>
      <c r="P2198" s="1">
        <f>D2198*J2198*1000000000</f>
        <v>3.8290560000000005</v>
      </c>
      <c r="Q2198" s="1">
        <f t="shared" si="34"/>
        <v>7.5818181818181818E-3</v>
      </c>
      <c r="R2198" s="1">
        <f>F2198*L2198*1000000000</f>
        <v>1.5851637637018088</v>
      </c>
      <c r="S2198">
        <v>2197</v>
      </c>
      <c r="T2198" s="1">
        <f>SUM(M2198:R2198)</f>
        <v>7.1382543360003021</v>
      </c>
    </row>
    <row r="2199" spans="1:20" x14ac:dyDescent="0.3">
      <c r="A2199" s="1">
        <v>1.5492499999999999E-7</v>
      </c>
      <c r="B2199" s="1">
        <v>4.1322021484374998E-8</v>
      </c>
      <c r="C2199" s="1">
        <v>5.5936595031245302E-7</v>
      </c>
      <c r="D2199" s="1">
        <v>1.9504E-8</v>
      </c>
      <c r="E2199" s="1">
        <v>1E-8</v>
      </c>
      <c r="F2199" s="1">
        <v>3.4187838400666398E-7</v>
      </c>
      <c r="G2199">
        <v>5.1774972067039097E-3</v>
      </c>
      <c r="H2199">
        <v>1.4343007518796992E-3</v>
      </c>
      <c r="I2199">
        <v>2.7439999999999999E-3</v>
      </c>
      <c r="J2199">
        <v>0.26400000000000001</v>
      </c>
      <c r="K2199">
        <v>7.5818181818181811E-4</v>
      </c>
      <c r="L2199">
        <v>5.1774972067039106E-3</v>
      </c>
      <c r="M2199" s="1">
        <f>A2199*1000000000*G2199</f>
        <v>0.80212375474860309</v>
      </c>
      <c r="N2199" s="1">
        <f>B2199*1000000000*H2199</f>
        <v>5.9268206484228148E-2</v>
      </c>
      <c r="O2199" s="1">
        <f>C2199*I2199*1000000000</f>
        <v>1.534900167657371</v>
      </c>
      <c r="P2199" s="1">
        <f>D2199*J2199*1000000000</f>
        <v>5.1490559999999999</v>
      </c>
      <c r="Q2199" s="1">
        <f t="shared" si="34"/>
        <v>7.5818181818181818E-3</v>
      </c>
      <c r="R2199" s="1">
        <f>F2199*L2199*1000000000</f>
        <v>1.7700743782269497</v>
      </c>
      <c r="S2199">
        <v>2198</v>
      </c>
      <c r="T2199" s="1">
        <f>SUM(M2199:R2199)</f>
        <v>9.3230043252989709</v>
      </c>
    </row>
    <row r="2200" spans="1:20" x14ac:dyDescent="0.3">
      <c r="A2200" s="1">
        <v>1.5494999999999999E-7</v>
      </c>
      <c r="B2200" s="1">
        <v>2.7572021484375001E-8</v>
      </c>
      <c r="C2200" s="1">
        <v>7.9269928364578596E-7</v>
      </c>
      <c r="D2200" s="1">
        <v>2.4503999999999999E-8</v>
      </c>
      <c r="E2200" s="1">
        <v>1E-8</v>
      </c>
      <c r="F2200" s="1">
        <v>1.3269471053727601E-7</v>
      </c>
      <c r="G2200">
        <v>5.1774972067039097E-3</v>
      </c>
      <c r="H2200">
        <v>1.4343007518796992E-3</v>
      </c>
      <c r="I2200">
        <v>2.7439999999999999E-3</v>
      </c>
      <c r="J2200">
        <v>0.26400000000000001</v>
      </c>
      <c r="K2200">
        <v>7.5818181818181811E-4</v>
      </c>
      <c r="L2200">
        <v>5.1774972067039106E-3</v>
      </c>
      <c r="M2200" s="1">
        <f>A2200*1000000000*G2200</f>
        <v>0.80225319217877078</v>
      </c>
      <c r="N2200" s="1">
        <f>B2200*1000000000*H2200</f>
        <v>3.9546571145882281E-2</v>
      </c>
      <c r="O2200" s="1">
        <f>C2200*I2200*1000000000</f>
        <v>2.1751668343240365</v>
      </c>
      <c r="P2200" s="1">
        <f>D2200*J2200*1000000000</f>
        <v>6.4690560000000001</v>
      </c>
      <c r="Q2200" s="1">
        <f t="shared" si="34"/>
        <v>7.5818181818181818E-3</v>
      </c>
      <c r="R2200" s="1">
        <f>F2200*L2200*1000000000</f>
        <v>0.68702649315113051</v>
      </c>
      <c r="S2200">
        <v>2199</v>
      </c>
      <c r="T2200" s="1">
        <f>SUM(M2200:R2200)</f>
        <v>10.180630908981637</v>
      </c>
    </row>
    <row r="2201" spans="1:20" x14ac:dyDescent="0.3">
      <c r="A2201" s="1">
        <v>1.54975E-7</v>
      </c>
      <c r="B2201" s="1">
        <v>5.5072021484374999E-8</v>
      </c>
      <c r="C2201" s="1">
        <v>4.0381039475689701E-7</v>
      </c>
      <c r="D2201" s="1">
        <v>2.9504000000000001E-8</v>
      </c>
      <c r="E2201" s="1">
        <v>1E-8</v>
      </c>
      <c r="F2201" s="1">
        <v>1.68408996251562E-7</v>
      </c>
      <c r="G2201">
        <v>5.1774972067039097E-3</v>
      </c>
      <c r="H2201">
        <v>1.4343007518796992E-3</v>
      </c>
      <c r="I2201">
        <v>2.7439999999999999E-3</v>
      </c>
      <c r="J2201">
        <v>0.26400000000000001</v>
      </c>
      <c r="K2201">
        <v>7.5818181818181811E-4</v>
      </c>
      <c r="L2201">
        <v>5.1774972067039106E-3</v>
      </c>
      <c r="M2201" s="1">
        <f>A2201*1000000000*G2201</f>
        <v>0.80238262960893836</v>
      </c>
      <c r="N2201" s="1">
        <f>B2201*1000000000*H2201</f>
        <v>7.8989841822574014E-2</v>
      </c>
      <c r="O2201" s="1">
        <f>C2201*I2201*1000000000</f>
        <v>1.1080557232129253</v>
      </c>
      <c r="P2201" s="1">
        <f>D2201*J2201*1000000000</f>
        <v>7.7890560000000004</v>
      </c>
      <c r="Q2201" s="1">
        <f t="shared" si="34"/>
        <v>7.5818181818181818E-3</v>
      </c>
      <c r="R2201" s="1">
        <f>F2201*L2201*1000000000</f>
        <v>0.87193710767627164</v>
      </c>
      <c r="S2201">
        <v>2200</v>
      </c>
      <c r="T2201" s="1">
        <f>SUM(M2201:R2201)</f>
        <v>10.658003120502528</v>
      </c>
    </row>
    <row r="2202" spans="1:20" x14ac:dyDescent="0.3">
      <c r="A2202" s="1">
        <v>1.55E-7</v>
      </c>
      <c r="B2202" s="1">
        <v>1.0384521484375E-8</v>
      </c>
      <c r="C2202" s="1">
        <v>6.3714372809023E-7</v>
      </c>
      <c r="D2202" s="1">
        <v>5.7040000000000002E-9</v>
      </c>
      <c r="E2202" s="1">
        <v>1E-8</v>
      </c>
      <c r="F2202" s="1">
        <v>2.04123281965848E-7</v>
      </c>
      <c r="G2202">
        <v>5.1774972067039097E-3</v>
      </c>
      <c r="H2202">
        <v>1.4343007518796992E-3</v>
      </c>
      <c r="I2202">
        <v>2.7439999999999999E-3</v>
      </c>
      <c r="J2202">
        <v>0.26400000000000001</v>
      </c>
      <c r="K2202">
        <v>7.5818181818181811E-4</v>
      </c>
      <c r="L2202">
        <v>5.1774972067039106E-3</v>
      </c>
      <c r="M2202" s="1">
        <f>A2202*1000000000*G2202</f>
        <v>0.80251206703910605</v>
      </c>
      <c r="N2202" s="1">
        <f>B2202*1000000000*H2202</f>
        <v>1.4894526972949953E-2</v>
      </c>
      <c r="O2202" s="1">
        <f>C2202*I2202*1000000000</f>
        <v>1.748322389879591</v>
      </c>
      <c r="P2202" s="1">
        <f>D2202*J2202*1000000000</f>
        <v>1.5058560000000001</v>
      </c>
      <c r="Q2202" s="1">
        <f t="shared" si="34"/>
        <v>7.5818181818181818E-3</v>
      </c>
      <c r="R2202" s="1">
        <f>F2202*L2202*1000000000</f>
        <v>1.0568477222014128</v>
      </c>
      <c r="S2202">
        <v>2201</v>
      </c>
      <c r="T2202" s="1">
        <f>SUM(M2202:R2202)</f>
        <v>5.136014524274878</v>
      </c>
    </row>
    <row r="2203" spans="1:20" x14ac:dyDescent="0.3">
      <c r="A2203" s="1">
        <v>1.55025E-7</v>
      </c>
      <c r="B2203" s="1">
        <v>3.7884521484374998E-8</v>
      </c>
      <c r="C2203" s="1">
        <v>8.7047706142356399E-7</v>
      </c>
      <c r="D2203" s="1">
        <v>1.0703999999999999E-8</v>
      </c>
      <c r="E2203" s="1">
        <v>1E-8</v>
      </c>
      <c r="F2203" s="1">
        <v>2.3983756768013302E-7</v>
      </c>
      <c r="G2203">
        <v>5.1774972067039097E-3</v>
      </c>
      <c r="H2203">
        <v>1.4343007518796992E-3</v>
      </c>
      <c r="I2203">
        <v>2.7439999999999999E-3</v>
      </c>
      <c r="J2203">
        <v>0.26400000000000001</v>
      </c>
      <c r="K2203">
        <v>7.5818181818181811E-4</v>
      </c>
      <c r="L2203">
        <v>5.1774972067039106E-3</v>
      </c>
      <c r="M2203" s="1">
        <f>A2203*1000000000*G2203</f>
        <v>0.80264150446927363</v>
      </c>
      <c r="N2203" s="1">
        <f>B2203*1000000000*H2203</f>
        <v>5.4337797649641681E-2</v>
      </c>
      <c r="O2203" s="1">
        <f>C2203*I2203*1000000000</f>
        <v>2.3885890565462593</v>
      </c>
      <c r="P2203" s="1">
        <f>D2203*J2203*1000000000</f>
        <v>2.8258559999999999</v>
      </c>
      <c r="Q2203" s="1">
        <f t="shared" si="34"/>
        <v>7.5818181818181818E-3</v>
      </c>
      <c r="R2203" s="1">
        <f>F2203*L2203*1000000000</f>
        <v>1.2417583367265488</v>
      </c>
      <c r="S2203">
        <v>2202</v>
      </c>
      <c r="T2203" s="1">
        <f>SUM(M2203:R2203)</f>
        <v>7.3207645135735415</v>
      </c>
    </row>
    <row r="2204" spans="1:20" x14ac:dyDescent="0.3">
      <c r="A2204" s="1">
        <v>1.5505E-7</v>
      </c>
      <c r="B2204" s="1">
        <v>2.4134521484375E-8</v>
      </c>
      <c r="C2204" s="1">
        <v>4.8158817253467499E-7</v>
      </c>
      <c r="D2204" s="1">
        <v>1.5704E-8</v>
      </c>
      <c r="E2204" s="1">
        <v>1E-8</v>
      </c>
      <c r="F2204" s="1">
        <v>2.7555185339441899E-7</v>
      </c>
      <c r="G2204">
        <v>5.1774972067039097E-3</v>
      </c>
      <c r="H2204">
        <v>1.4343007518796992E-3</v>
      </c>
      <c r="I2204">
        <v>2.7439999999999999E-3</v>
      </c>
      <c r="J2204">
        <v>0.26400000000000001</v>
      </c>
      <c r="K2204">
        <v>7.5818181818181811E-4</v>
      </c>
      <c r="L2204">
        <v>5.1774972067039106E-3</v>
      </c>
      <c r="M2204" s="1">
        <f>A2204*1000000000*G2204</f>
        <v>0.80277094189944131</v>
      </c>
      <c r="N2204" s="1">
        <f>B2204*1000000000*H2204</f>
        <v>3.4616162311295814E-2</v>
      </c>
      <c r="O2204" s="1">
        <f>C2204*I2204*1000000000</f>
        <v>1.3214779454351482</v>
      </c>
      <c r="P2204" s="1">
        <f>D2204*J2204*1000000000</f>
        <v>4.1458560000000002</v>
      </c>
      <c r="Q2204" s="1">
        <f t="shared" si="34"/>
        <v>7.5818181818181818E-3</v>
      </c>
      <c r="R2204" s="1">
        <f>F2204*L2204*1000000000</f>
        <v>1.4266689512516897</v>
      </c>
      <c r="S2204">
        <v>2203</v>
      </c>
      <c r="T2204" s="1">
        <f>SUM(M2204:R2204)</f>
        <v>7.7389718190793939</v>
      </c>
    </row>
    <row r="2205" spans="1:20" x14ac:dyDescent="0.3">
      <c r="A2205" s="1">
        <v>1.55075E-7</v>
      </c>
      <c r="B2205" s="1">
        <v>5.1634521484374998E-8</v>
      </c>
      <c r="C2205" s="1">
        <v>7.1492150586800803E-7</v>
      </c>
      <c r="D2205" s="1">
        <v>2.0704000000000001E-8</v>
      </c>
      <c r="E2205" s="1">
        <v>1E-8</v>
      </c>
      <c r="F2205" s="1">
        <v>3.1126613910870501E-7</v>
      </c>
      <c r="G2205">
        <v>5.1774972067039097E-3</v>
      </c>
      <c r="H2205">
        <v>1.4343007518796992E-3</v>
      </c>
      <c r="I2205">
        <v>2.7439999999999999E-3</v>
      </c>
      <c r="J2205">
        <v>0.26400000000000001</v>
      </c>
      <c r="K2205">
        <v>7.5818181818181811E-4</v>
      </c>
      <c r="L2205">
        <v>5.1774972067039106E-3</v>
      </c>
      <c r="M2205" s="1">
        <f>A2205*1000000000*G2205</f>
        <v>0.80290037932960889</v>
      </c>
      <c r="N2205" s="1">
        <f>B2205*1000000000*H2205</f>
        <v>7.4059432987987547E-2</v>
      </c>
      <c r="O2205" s="1">
        <f>C2205*I2205*1000000000</f>
        <v>1.9617446121018138</v>
      </c>
      <c r="P2205" s="1">
        <f>D2205*J2205*1000000000</f>
        <v>5.4658560000000005</v>
      </c>
      <c r="Q2205" s="1">
        <f t="shared" si="34"/>
        <v>7.5818181818181818E-3</v>
      </c>
      <c r="R2205" s="1">
        <f>F2205*L2205*1000000000</f>
        <v>1.611579565776831</v>
      </c>
      <c r="S2205">
        <v>2204</v>
      </c>
      <c r="T2205" s="1">
        <f>SUM(M2205:R2205)</f>
        <v>9.9237218083780583</v>
      </c>
    </row>
    <row r="2206" spans="1:20" x14ac:dyDescent="0.3">
      <c r="A2206" s="1">
        <v>1.5510000000000001E-7</v>
      </c>
      <c r="B2206" s="1">
        <v>1.7259521484375E-8</v>
      </c>
      <c r="C2206" s="1">
        <v>9.4825483920134096E-7</v>
      </c>
      <c r="D2206" s="1">
        <v>2.5704E-8</v>
      </c>
      <c r="E2206" s="1">
        <v>1E-8</v>
      </c>
      <c r="F2206" s="1">
        <v>3.4698042482298997E-7</v>
      </c>
      <c r="G2206">
        <v>5.1774972067039097E-3</v>
      </c>
      <c r="H2206">
        <v>1.4343007518796992E-3</v>
      </c>
      <c r="I2206">
        <v>2.7439999999999999E-3</v>
      </c>
      <c r="J2206">
        <v>0.26400000000000001</v>
      </c>
      <c r="K2206">
        <v>7.5818181818181811E-4</v>
      </c>
      <c r="L2206">
        <v>5.1774972067039106E-3</v>
      </c>
      <c r="M2206" s="1">
        <f>A2206*1000000000*G2206</f>
        <v>0.80302981675977636</v>
      </c>
      <c r="N2206" s="1">
        <f>B2206*1000000000*H2206</f>
        <v>2.4755344642122885E-2</v>
      </c>
      <c r="O2206" s="1">
        <f>C2206*I2206*1000000000</f>
        <v>2.6020112787684795</v>
      </c>
      <c r="P2206" s="1">
        <f>D2206*J2206*1000000000</f>
        <v>6.7858559999999999</v>
      </c>
      <c r="Q2206" s="1">
        <f t="shared" si="34"/>
        <v>7.5818181818181818E-3</v>
      </c>
      <c r="R2206" s="1">
        <f>F2206*L2206*1000000000</f>
        <v>1.7964901803019668</v>
      </c>
      <c r="S2206">
        <v>2205</v>
      </c>
      <c r="T2206" s="1">
        <f>SUM(M2206:R2206)</f>
        <v>12.019724438654164</v>
      </c>
    </row>
    <row r="2207" spans="1:20" x14ac:dyDescent="0.3">
      <c r="A2207" s="1">
        <v>1.5512500000000001E-7</v>
      </c>
      <c r="B2207" s="1">
        <v>4.4759521484374998E-8</v>
      </c>
      <c r="C2207" s="1">
        <v>3.51958542905045E-7</v>
      </c>
      <c r="D2207" s="1">
        <v>6.704E-9</v>
      </c>
      <c r="E2207" s="1">
        <v>1E-8</v>
      </c>
      <c r="F2207" s="1">
        <v>1.0281132861307801E-7</v>
      </c>
      <c r="G2207">
        <v>5.1774972067039097E-3</v>
      </c>
      <c r="H2207">
        <v>1.4343007518796992E-3</v>
      </c>
      <c r="I2207">
        <v>2.7439999999999999E-3</v>
      </c>
      <c r="J2207">
        <v>0.26400000000000001</v>
      </c>
      <c r="K2207">
        <v>7.5818181818181811E-4</v>
      </c>
      <c r="L2207">
        <v>5.1774972067039106E-3</v>
      </c>
      <c r="M2207" s="1">
        <f>A2207*1000000000*G2207</f>
        <v>0.80315925418994405</v>
      </c>
      <c r="N2207" s="1">
        <f>B2207*1000000000*H2207</f>
        <v>6.4198615318814614E-2</v>
      </c>
      <c r="O2207" s="1">
        <f>C2207*I2207*1000000000</f>
        <v>0.96577424173144344</v>
      </c>
      <c r="P2207" s="1">
        <f>D2207*J2207*1000000000</f>
        <v>1.7698560000000001</v>
      </c>
      <c r="Q2207" s="1">
        <f t="shared" si="34"/>
        <v>7.5818181818181818E-3</v>
      </c>
      <c r="R2207" s="1">
        <f>F2207*L2207*1000000000</f>
        <v>0.53230536671172923</v>
      </c>
      <c r="S2207">
        <v>2206</v>
      </c>
      <c r="T2207" s="1">
        <f>SUM(M2207:R2207)</f>
        <v>4.1428752961337496</v>
      </c>
    </row>
    <row r="2208" spans="1:20" x14ac:dyDescent="0.3">
      <c r="A2208" s="1">
        <v>1.5515000000000001E-7</v>
      </c>
      <c r="B2208" s="1">
        <v>3.1009521484374997E-8</v>
      </c>
      <c r="C2208" s="1">
        <v>5.8529187623837804E-7</v>
      </c>
      <c r="D2208" s="1">
        <v>1.1704E-8</v>
      </c>
      <c r="E2208" s="1">
        <v>1E-8</v>
      </c>
      <c r="F2208" s="1">
        <v>1.38525614327364E-7</v>
      </c>
      <c r="G2208">
        <v>5.1774972067039097E-3</v>
      </c>
      <c r="H2208">
        <v>1.4343007518796992E-3</v>
      </c>
      <c r="I2208">
        <v>2.7439999999999999E-3</v>
      </c>
      <c r="J2208">
        <v>0.26400000000000001</v>
      </c>
      <c r="K2208">
        <v>7.5818181818181811E-4</v>
      </c>
      <c r="L2208">
        <v>5.1774972067039106E-3</v>
      </c>
      <c r="M2208" s="1">
        <f>A2208*1000000000*G2208</f>
        <v>0.80328869162011163</v>
      </c>
      <c r="N2208" s="1">
        <f>B2208*1000000000*H2208</f>
        <v>4.4476979980468748E-2</v>
      </c>
      <c r="O2208" s="1">
        <f>C2208*I2208*1000000000</f>
        <v>1.6060409083981093</v>
      </c>
      <c r="P2208" s="1">
        <f>D2208*J2208*1000000000</f>
        <v>3.0898560000000002</v>
      </c>
      <c r="Q2208" s="1">
        <f t="shared" si="34"/>
        <v>7.5818181818181818E-3</v>
      </c>
      <c r="R2208" s="1">
        <f>F2208*L2208*1000000000</f>
        <v>0.71721598123687036</v>
      </c>
      <c r="S2208">
        <v>2207</v>
      </c>
      <c r="T2208" s="1">
        <f>SUM(M2208:R2208)</f>
        <v>6.2684603794173785</v>
      </c>
    </row>
    <row r="2209" spans="1:20" x14ac:dyDescent="0.3">
      <c r="A2209" s="1">
        <v>1.5517500000000001E-7</v>
      </c>
      <c r="B2209" s="1">
        <v>5.8509521484374999E-8</v>
      </c>
      <c r="C2209" s="1">
        <v>8.1862520957171204E-7</v>
      </c>
      <c r="D2209" s="1">
        <v>1.6703999999999999E-8</v>
      </c>
      <c r="E2209" s="1">
        <v>1E-8</v>
      </c>
      <c r="F2209" s="1">
        <v>1.7423990004164899E-7</v>
      </c>
      <c r="G2209">
        <v>5.1774972067039097E-3</v>
      </c>
      <c r="H2209">
        <v>1.4343007518796992E-3</v>
      </c>
      <c r="I2209">
        <v>2.7439999999999999E-3</v>
      </c>
      <c r="J2209">
        <v>0.26400000000000001</v>
      </c>
      <c r="K2209">
        <v>7.5818181818181811E-4</v>
      </c>
      <c r="L2209">
        <v>5.1774972067039106E-3</v>
      </c>
      <c r="M2209" s="1">
        <f>A2209*1000000000*G2209</f>
        <v>0.80341812905027921</v>
      </c>
      <c r="N2209" s="1">
        <f>B2209*1000000000*H2209</f>
        <v>8.3920250657160481E-2</v>
      </c>
      <c r="O2209" s="1">
        <f>C2209*I2209*1000000000</f>
        <v>2.2463075750647779</v>
      </c>
      <c r="P2209" s="1">
        <f>D2209*J2209*1000000000</f>
        <v>4.4098559999999996</v>
      </c>
      <c r="Q2209" s="1">
        <f t="shared" si="34"/>
        <v>7.5818181818181818E-3</v>
      </c>
      <c r="R2209" s="1">
        <f>F2209*L2209*1000000000</f>
        <v>0.90212659576200627</v>
      </c>
      <c r="S2209">
        <v>2208</v>
      </c>
      <c r="T2209" s="1">
        <f>SUM(M2209:R2209)</f>
        <v>8.4532103687160411</v>
      </c>
    </row>
    <row r="2210" spans="1:20" x14ac:dyDescent="0.3">
      <c r="A2210" s="1">
        <v>1.5519999999999999E-7</v>
      </c>
      <c r="B2210" s="1">
        <v>6.0876464843750002E-9</v>
      </c>
      <c r="C2210" s="1">
        <v>4.2973632068282298E-7</v>
      </c>
      <c r="D2210" s="1">
        <v>2.1704E-8</v>
      </c>
      <c r="E2210" s="1">
        <v>1E-8</v>
      </c>
      <c r="F2210" s="1">
        <v>2.0995418575593499E-7</v>
      </c>
      <c r="G2210">
        <v>5.1774972067039097E-3</v>
      </c>
      <c r="H2210">
        <v>1.4343007518796992E-3</v>
      </c>
      <c r="I2210">
        <v>2.7439999999999999E-3</v>
      </c>
      <c r="J2210">
        <v>0.26400000000000001</v>
      </c>
      <c r="K2210">
        <v>7.5818181818181811E-4</v>
      </c>
      <c r="L2210">
        <v>5.1774972067039106E-3</v>
      </c>
      <c r="M2210" s="1">
        <f>A2210*1000000000*G2210</f>
        <v>0.80354756648044678</v>
      </c>
      <c r="N2210" s="1">
        <f>B2210*1000000000*H2210</f>
        <v>8.7315159297168699E-3</v>
      </c>
      <c r="O2210" s="1">
        <f>C2210*I2210*1000000000</f>
        <v>1.1791964639536663</v>
      </c>
      <c r="P2210" s="1">
        <f>D2210*J2210*1000000000</f>
        <v>5.7298559999999998</v>
      </c>
      <c r="Q2210" s="1">
        <f t="shared" si="34"/>
        <v>7.5818181818181818E-3</v>
      </c>
      <c r="R2210" s="1">
        <f>F2210*L2210*1000000000</f>
        <v>1.0870372102871475</v>
      </c>
      <c r="S2210">
        <v>2209</v>
      </c>
      <c r="T2210" s="1">
        <f>SUM(M2210:R2210)</f>
        <v>8.8159505748327955</v>
      </c>
    </row>
    <row r="2211" spans="1:20" x14ac:dyDescent="0.3">
      <c r="A2211" s="1">
        <v>1.5522499999999999E-7</v>
      </c>
      <c r="B2211" s="1">
        <v>3.3587646484374999E-8</v>
      </c>
      <c r="C2211" s="1">
        <v>6.6306965401615597E-7</v>
      </c>
      <c r="D2211" s="1">
        <v>2.6703999999999999E-8</v>
      </c>
      <c r="E2211" s="1">
        <v>1E-8</v>
      </c>
      <c r="F2211" s="1">
        <v>2.4566847147022098E-7</v>
      </c>
      <c r="G2211">
        <v>5.1774972067039097E-3</v>
      </c>
      <c r="H2211">
        <v>1.4343007518796992E-3</v>
      </c>
      <c r="I2211">
        <v>2.7439999999999999E-3</v>
      </c>
      <c r="J2211">
        <v>0.26400000000000001</v>
      </c>
      <c r="K2211">
        <v>7.5818181818181811E-4</v>
      </c>
      <c r="L2211">
        <v>5.1774972067039106E-3</v>
      </c>
      <c r="M2211" s="1">
        <f>A2211*1000000000*G2211</f>
        <v>0.80367700391061436</v>
      </c>
      <c r="N2211" s="1">
        <f>B2211*1000000000*H2211</f>
        <v>4.8174786606408601E-2</v>
      </c>
      <c r="O2211" s="1">
        <f>C2211*I2211*1000000000</f>
        <v>1.8194631306203319</v>
      </c>
      <c r="P2211" s="1">
        <f>D2211*J2211*1000000000</f>
        <v>7.0498560000000001</v>
      </c>
      <c r="Q2211" s="1">
        <f t="shared" si="34"/>
        <v>7.5818181818181818E-3</v>
      </c>
      <c r="R2211" s="1">
        <f>F2211*L2211*1000000000</f>
        <v>1.2719478248122886</v>
      </c>
      <c r="S2211">
        <v>2210</v>
      </c>
      <c r="T2211" s="1">
        <f>SUM(M2211:R2211)</f>
        <v>11.000700564131462</v>
      </c>
    </row>
    <row r="2212" spans="1:20" x14ac:dyDescent="0.3">
      <c r="A2212" s="1">
        <v>1.5524999999999999E-7</v>
      </c>
      <c r="B2212" s="1">
        <v>1.9837646484374998E-8</v>
      </c>
      <c r="C2212" s="1">
        <v>8.9640298734948997E-7</v>
      </c>
      <c r="D2212" s="1">
        <v>7.7040000000000007E-9</v>
      </c>
      <c r="E2212" s="1">
        <v>1E-8</v>
      </c>
      <c r="F2212" s="1">
        <v>2.8138275718450701E-7</v>
      </c>
      <c r="G2212">
        <v>5.1774972067039097E-3</v>
      </c>
      <c r="H2212">
        <v>1.4343007518796992E-3</v>
      </c>
      <c r="I2212">
        <v>2.7439999999999999E-3</v>
      </c>
      <c r="J2212">
        <v>0.26400000000000001</v>
      </c>
      <c r="K2212">
        <v>7.5818181818181811E-4</v>
      </c>
      <c r="L2212">
        <v>5.1774972067039106E-3</v>
      </c>
      <c r="M2212" s="1">
        <f>A2212*1000000000*G2212</f>
        <v>0.80380644134078194</v>
      </c>
      <c r="N2212" s="1">
        <f>B2212*1000000000*H2212</f>
        <v>2.8453151268062735E-2</v>
      </c>
      <c r="O2212" s="1">
        <f>C2212*I2212*1000000000</f>
        <v>2.4597297972870003</v>
      </c>
      <c r="P2212" s="1">
        <f>D2212*J2212*1000000000</f>
        <v>2.0338560000000001</v>
      </c>
      <c r="Q2212" s="1">
        <f t="shared" si="34"/>
        <v>7.5818181818181818E-3</v>
      </c>
      <c r="R2212" s="1">
        <f>F2212*L2212*1000000000</f>
        <v>1.4568584393374298</v>
      </c>
      <c r="S2212">
        <v>2211</v>
      </c>
      <c r="T2212" s="1">
        <f>SUM(M2212:R2212)</f>
        <v>6.790285647415093</v>
      </c>
    </row>
    <row r="2213" spans="1:20" x14ac:dyDescent="0.3">
      <c r="A2213" s="1">
        <v>1.5527499999999999E-7</v>
      </c>
      <c r="B2213" s="1">
        <v>4.7337646484375E-8</v>
      </c>
      <c r="C2213" s="1">
        <v>5.0751409846060096E-7</v>
      </c>
      <c r="D2213" s="1">
        <v>1.2704000000000001E-8</v>
      </c>
      <c r="E2213" s="1">
        <v>1E-8</v>
      </c>
      <c r="F2213" s="1">
        <v>3.1709704289879202E-7</v>
      </c>
      <c r="G2213">
        <v>5.1774972067039097E-3</v>
      </c>
      <c r="H2213">
        <v>1.4343007518796992E-3</v>
      </c>
      <c r="I2213">
        <v>2.7439999999999999E-3</v>
      </c>
      <c r="J2213">
        <v>0.26400000000000001</v>
      </c>
      <c r="K2213">
        <v>7.5818181818181811E-4</v>
      </c>
      <c r="L2213">
        <v>5.1774972067039106E-3</v>
      </c>
      <c r="M2213" s="1">
        <f>A2213*1000000000*G2213</f>
        <v>0.80393587877094963</v>
      </c>
      <c r="N2213" s="1">
        <f>B2213*1000000000*H2213</f>
        <v>6.7896421944754468E-2</v>
      </c>
      <c r="O2213" s="1">
        <f>C2213*I2213*1000000000</f>
        <v>1.3926186861758891</v>
      </c>
      <c r="P2213" s="1">
        <f>D2213*J2213*1000000000</f>
        <v>3.3538560000000004</v>
      </c>
      <c r="Q2213" s="1">
        <f t="shared" si="34"/>
        <v>7.5818181818181818E-3</v>
      </c>
      <c r="R2213" s="1">
        <f>F2213*L2213*1000000000</f>
        <v>1.641769053862566</v>
      </c>
      <c r="S2213">
        <v>2212</v>
      </c>
      <c r="T2213" s="1">
        <f>SUM(M2213:R2213)</f>
        <v>7.2676578589359782</v>
      </c>
    </row>
    <row r="2214" spans="1:20" x14ac:dyDescent="0.3">
      <c r="A2214" s="1">
        <v>1.5529999999999999E-7</v>
      </c>
      <c r="B2214" s="1">
        <v>1.2962646484375E-8</v>
      </c>
      <c r="C2214" s="1">
        <v>7.4084743179393401E-7</v>
      </c>
      <c r="D2214" s="1">
        <v>1.7704000000000001E-8</v>
      </c>
      <c r="E2214" s="1">
        <v>1E-8</v>
      </c>
      <c r="F2214" s="1">
        <v>1.07913369429404E-7</v>
      </c>
      <c r="G2214">
        <v>5.1774972067039097E-3</v>
      </c>
      <c r="H2214">
        <v>1.4343007518796992E-3</v>
      </c>
      <c r="I2214">
        <v>2.7439999999999999E-3</v>
      </c>
      <c r="J2214">
        <v>0.26400000000000001</v>
      </c>
      <c r="K2214">
        <v>7.5818181818181811E-4</v>
      </c>
      <c r="L2214">
        <v>5.1774972067039106E-3</v>
      </c>
      <c r="M2214" s="1">
        <f>A2214*1000000000*G2214</f>
        <v>0.8040653162011171</v>
      </c>
      <c r="N2214" s="1">
        <f>B2214*1000000000*H2214</f>
        <v>1.8592333598889801E-2</v>
      </c>
      <c r="O2214" s="1">
        <f>C2214*I2214*1000000000</f>
        <v>2.0328853528425546</v>
      </c>
      <c r="P2214" s="1">
        <f>D2214*J2214*1000000000</f>
        <v>4.6738560000000007</v>
      </c>
      <c r="Q2214" s="1">
        <f t="shared" si="34"/>
        <v>7.5818181818181818E-3</v>
      </c>
      <c r="R2214" s="1">
        <f>F2214*L2214*1000000000</f>
        <v>0.55872116878674638</v>
      </c>
      <c r="S2214">
        <v>2213</v>
      </c>
      <c r="T2214" s="1">
        <f>SUM(M2214:R2214)</f>
        <v>8.0957019896111273</v>
      </c>
    </row>
    <row r="2215" spans="1:20" x14ac:dyDescent="0.3">
      <c r="A2215" s="1">
        <v>1.55325E-7</v>
      </c>
      <c r="B2215" s="1">
        <v>4.0462646484375E-8</v>
      </c>
      <c r="C2215" s="1">
        <v>9.7418076512726705E-7</v>
      </c>
      <c r="D2215" s="1">
        <v>2.2703999999999999E-8</v>
      </c>
      <c r="E2215" s="1">
        <v>1E-8</v>
      </c>
      <c r="F2215" s="1">
        <v>1.4362765514368999E-7</v>
      </c>
      <c r="G2215">
        <v>5.1774972067039097E-3</v>
      </c>
      <c r="H2215">
        <v>1.4343007518796992E-3</v>
      </c>
      <c r="I2215">
        <v>2.7439999999999999E-3</v>
      </c>
      <c r="J2215">
        <v>0.26400000000000001</v>
      </c>
      <c r="K2215">
        <v>7.5818181818181811E-4</v>
      </c>
      <c r="L2215">
        <v>5.1774972067039106E-3</v>
      </c>
      <c r="M2215" s="1">
        <f>A2215*1000000000*G2215</f>
        <v>0.80419475363128468</v>
      </c>
      <c r="N2215" s="1">
        <f>B2215*1000000000*H2215</f>
        <v>5.8035604275581534E-2</v>
      </c>
      <c r="O2215" s="1">
        <f>C2215*I2215*1000000000</f>
        <v>2.6731520195092209</v>
      </c>
      <c r="P2215" s="1">
        <f>D2215*J2215*1000000000</f>
        <v>5.9938560000000001</v>
      </c>
      <c r="Q2215" s="1">
        <f t="shared" si="34"/>
        <v>7.5818181818181818E-3</v>
      </c>
      <c r="R2215" s="1">
        <f>F2215*L2215*1000000000</f>
        <v>0.74363178331188751</v>
      </c>
      <c r="S2215">
        <v>2214</v>
      </c>
      <c r="T2215" s="1">
        <f>SUM(M2215:R2215)</f>
        <v>10.280451978909792</v>
      </c>
    </row>
    <row r="2216" spans="1:20" x14ac:dyDescent="0.3">
      <c r="A2216" s="1">
        <v>1.5535E-7</v>
      </c>
      <c r="B2216" s="1">
        <v>2.6712646484374999E-8</v>
      </c>
      <c r="C2216" s="1">
        <v>3.0874866636183499E-7</v>
      </c>
      <c r="D2216" s="1">
        <v>2.7704000000000001E-8</v>
      </c>
      <c r="E2216" s="1">
        <v>1E-8</v>
      </c>
      <c r="F2216" s="1">
        <v>1.7934194085797599E-7</v>
      </c>
      <c r="G2216">
        <v>5.1774972067039097E-3</v>
      </c>
      <c r="H2216">
        <v>1.4343007518796992E-3</v>
      </c>
      <c r="I2216">
        <v>2.7439999999999999E-3</v>
      </c>
      <c r="J2216">
        <v>0.26400000000000001</v>
      </c>
      <c r="K2216">
        <v>7.5818181818181811E-4</v>
      </c>
      <c r="L2216">
        <v>5.1774972067039106E-3</v>
      </c>
      <c r="M2216" s="1">
        <f>A2216*1000000000*G2216</f>
        <v>0.80432419106145236</v>
      </c>
      <c r="N2216" s="1">
        <f>B2216*1000000000*H2216</f>
        <v>3.8313968937235668E-2</v>
      </c>
      <c r="O2216" s="1">
        <f>C2216*I2216*1000000000</f>
        <v>0.84720634049687527</v>
      </c>
      <c r="P2216" s="1">
        <f>D2216*J2216*1000000000</f>
        <v>7.3138560000000004</v>
      </c>
      <c r="Q2216" s="1">
        <f t="shared" si="34"/>
        <v>7.5818181818181818E-3</v>
      </c>
      <c r="R2216" s="1">
        <f>F2216*L2216*1000000000</f>
        <v>0.92854239783702863</v>
      </c>
      <c r="S2216">
        <v>2215</v>
      </c>
      <c r="T2216" s="1">
        <f>SUM(M2216:R2216)</f>
        <v>9.9398247165144102</v>
      </c>
    </row>
    <row r="2217" spans="1:20" x14ac:dyDescent="0.3">
      <c r="A2217" s="1">
        <v>1.55375E-7</v>
      </c>
      <c r="B2217" s="1">
        <v>5.4212646484375E-8</v>
      </c>
      <c r="C2217" s="1">
        <v>5.4208199969516904E-7</v>
      </c>
      <c r="D2217" s="1">
        <v>8.7039999999999997E-9</v>
      </c>
      <c r="E2217" s="1">
        <v>1E-8</v>
      </c>
      <c r="F2217" s="1">
        <v>2.1505622657226201E-7</v>
      </c>
      <c r="G2217">
        <v>5.1774972067039097E-3</v>
      </c>
      <c r="H2217">
        <v>1.4343007518796992E-3</v>
      </c>
      <c r="I2217">
        <v>2.7439999999999999E-3</v>
      </c>
      <c r="J2217">
        <v>0.26400000000000001</v>
      </c>
      <c r="K2217">
        <v>7.5818181818181811E-4</v>
      </c>
      <c r="L2217">
        <v>5.1774972067039106E-3</v>
      </c>
      <c r="M2217" s="1">
        <f>A2217*1000000000*G2217</f>
        <v>0.80445362849161994</v>
      </c>
      <c r="N2217" s="1">
        <f>B2217*1000000000*H2217</f>
        <v>7.7757239613927401E-2</v>
      </c>
      <c r="O2217" s="1">
        <f>C2217*I2217*1000000000</f>
        <v>1.4874730071635438</v>
      </c>
      <c r="P2217" s="1">
        <f>D2217*J2217*1000000000</f>
        <v>2.2978560000000003</v>
      </c>
      <c r="Q2217" s="1">
        <f t="shared" si="34"/>
        <v>7.5818181818181818E-3</v>
      </c>
      <c r="R2217" s="1">
        <f>F2217*L2217*1000000000</f>
        <v>1.1134530123621698</v>
      </c>
      <c r="S2217">
        <v>2216</v>
      </c>
      <c r="T2217" s="1">
        <f>SUM(M2217:R2217)</f>
        <v>5.7885747058130796</v>
      </c>
    </row>
    <row r="2218" spans="1:20" x14ac:dyDescent="0.3">
      <c r="A2218" s="1">
        <v>1.554E-7</v>
      </c>
      <c r="B2218" s="1">
        <v>9.5251464843749996E-9</v>
      </c>
      <c r="C2218" s="1">
        <v>7.7541533302850197E-7</v>
      </c>
      <c r="D2218" s="1">
        <v>1.3704E-8</v>
      </c>
      <c r="E2218" s="1">
        <v>1E-8</v>
      </c>
      <c r="F2218" s="1">
        <v>2.5077051228654698E-7</v>
      </c>
      <c r="G2218">
        <v>5.1774972067039097E-3</v>
      </c>
      <c r="H2218">
        <v>1.4343007518796992E-3</v>
      </c>
      <c r="I2218">
        <v>2.7439999999999999E-3</v>
      </c>
      <c r="J2218">
        <v>0.26400000000000001</v>
      </c>
      <c r="K2218">
        <v>7.5818181818181811E-4</v>
      </c>
      <c r="L2218">
        <v>5.1774972067039106E-3</v>
      </c>
      <c r="M2218" s="1">
        <f>A2218*1000000000*G2218</f>
        <v>0.80458306592178763</v>
      </c>
      <c r="N2218" s="1">
        <f>B2218*1000000000*H2218</f>
        <v>1.3661924764303337E-2</v>
      </c>
      <c r="O2218" s="1">
        <f>C2218*I2218*1000000000</f>
        <v>2.1277396738302095</v>
      </c>
      <c r="P2218" s="1">
        <f>D2218*J2218*1000000000</f>
        <v>3.6178560000000002</v>
      </c>
      <c r="Q2218" s="1">
        <f t="shared" si="34"/>
        <v>7.5818181818181818E-3</v>
      </c>
      <c r="R2218" s="1">
        <f>F2218*L2218*1000000000</f>
        <v>1.2983636268873056</v>
      </c>
      <c r="S2218">
        <v>2217</v>
      </c>
      <c r="T2218" s="1">
        <f>SUM(M2218:R2218)</f>
        <v>7.8697861095854247</v>
      </c>
    </row>
    <row r="2219" spans="1:20" x14ac:dyDescent="0.3">
      <c r="A2219" s="1">
        <v>1.55425E-7</v>
      </c>
      <c r="B2219" s="1">
        <v>3.7025146484374999E-8</v>
      </c>
      <c r="C2219" s="1">
        <v>3.8652644413961303E-7</v>
      </c>
      <c r="D2219" s="1">
        <v>1.8704E-8</v>
      </c>
      <c r="E2219" s="1">
        <v>1E-8</v>
      </c>
      <c r="F2219" s="1">
        <v>2.86484798000833E-7</v>
      </c>
      <c r="G2219">
        <v>5.1774972067039097E-3</v>
      </c>
      <c r="H2219">
        <v>1.4343007518796992E-3</v>
      </c>
      <c r="I2219">
        <v>2.7439999999999999E-3</v>
      </c>
      <c r="J2219">
        <v>0.26400000000000001</v>
      </c>
      <c r="K2219">
        <v>7.5818181818181811E-4</v>
      </c>
      <c r="L2219">
        <v>5.1774972067039106E-3</v>
      </c>
      <c r="M2219" s="1">
        <f>A2219*1000000000*G2219</f>
        <v>0.80471250335195521</v>
      </c>
      <c r="N2219" s="1">
        <f>B2219*1000000000*H2219</f>
        <v>5.3105195440995068E-2</v>
      </c>
      <c r="O2219" s="1">
        <f>C2219*I2219*1000000000</f>
        <v>1.0606285627190981</v>
      </c>
      <c r="P2219" s="1">
        <f>D2219*J2219*1000000000</f>
        <v>4.9378560000000009</v>
      </c>
      <c r="Q2219" s="1">
        <f t="shared" si="34"/>
        <v>7.5818181818181818E-3</v>
      </c>
      <c r="R2219" s="1">
        <f>F2219*L2219*1000000000</f>
        <v>1.4832742414124469</v>
      </c>
      <c r="S2219">
        <v>2218</v>
      </c>
      <c r="T2219" s="1">
        <f>SUM(M2219:R2219)</f>
        <v>8.3471583211063134</v>
      </c>
    </row>
    <row r="2220" spans="1:20" x14ac:dyDescent="0.3">
      <c r="A2220" s="1">
        <v>1.5545000000000001E-7</v>
      </c>
      <c r="B2220" s="1">
        <v>2.3275146484374999E-8</v>
      </c>
      <c r="C2220" s="1">
        <v>6.1985977747294601E-7</v>
      </c>
      <c r="D2220" s="1">
        <v>2.3703999999999998E-8</v>
      </c>
      <c r="E2220" s="1">
        <v>1E-8</v>
      </c>
      <c r="F2220" s="1">
        <v>3.2219908371511902E-7</v>
      </c>
      <c r="G2220">
        <v>5.1774972067039097E-3</v>
      </c>
      <c r="H2220">
        <v>1.4343007518796992E-3</v>
      </c>
      <c r="I2220">
        <v>2.7439999999999999E-3</v>
      </c>
      <c r="J2220">
        <v>0.26400000000000001</v>
      </c>
      <c r="K2220">
        <v>7.5818181818181811E-4</v>
      </c>
      <c r="L2220">
        <v>5.1774972067039106E-3</v>
      </c>
      <c r="M2220" s="1">
        <f>A2220*1000000000*G2220</f>
        <v>0.8048419407821229</v>
      </c>
      <c r="N2220" s="1">
        <f>B2220*1000000000*H2220</f>
        <v>3.3383560102649201E-2</v>
      </c>
      <c r="O2220" s="1">
        <f>C2220*I2220*1000000000</f>
        <v>1.7008952293857638</v>
      </c>
      <c r="P2220" s="1">
        <f>D2220*J2220*1000000000</f>
        <v>6.2578560000000003</v>
      </c>
      <c r="Q2220" s="1">
        <f t="shared" si="34"/>
        <v>7.5818181818181818E-3</v>
      </c>
      <c r="R2220" s="1">
        <f>F2220*L2220*1000000000</f>
        <v>1.6681848559375883</v>
      </c>
      <c r="S2220">
        <v>2219</v>
      </c>
      <c r="T2220" s="1">
        <f>SUM(M2220:R2220)</f>
        <v>10.472743404389941</v>
      </c>
    </row>
    <row r="2221" spans="1:20" x14ac:dyDescent="0.3">
      <c r="A2221" s="1">
        <v>1.5547500000000001E-7</v>
      </c>
      <c r="B2221" s="1">
        <v>5.0775146484375E-8</v>
      </c>
      <c r="C2221" s="1">
        <v>8.5319311080628001E-7</v>
      </c>
      <c r="D2221" s="1">
        <v>2.8704E-8</v>
      </c>
      <c r="E2221" s="1">
        <v>1E-8</v>
      </c>
      <c r="F2221" s="1">
        <v>1.13015410245731E-7</v>
      </c>
      <c r="G2221">
        <v>5.1774972067039097E-3</v>
      </c>
      <c r="H2221">
        <v>1.4343007518796992E-3</v>
      </c>
      <c r="I2221">
        <v>2.7439999999999999E-3</v>
      </c>
      <c r="J2221">
        <v>0.26400000000000001</v>
      </c>
      <c r="K2221">
        <v>7.5818181818181811E-4</v>
      </c>
      <c r="L2221">
        <v>5.1774972067039106E-3</v>
      </c>
      <c r="M2221" s="1">
        <f>A2221*1000000000*G2221</f>
        <v>0.80497137821229037</v>
      </c>
      <c r="N2221" s="1">
        <f>B2221*1000000000*H2221</f>
        <v>7.2826830779340934E-2</v>
      </c>
      <c r="O2221" s="1">
        <f>C2221*I2221*1000000000</f>
        <v>2.3411618960524323</v>
      </c>
      <c r="P2221" s="1">
        <f>D2221*J2221*1000000000</f>
        <v>7.5778560000000006</v>
      </c>
      <c r="Q2221" s="1">
        <f t="shared" si="34"/>
        <v>7.5818181818181818E-3</v>
      </c>
      <c r="R2221" s="1">
        <f>F2221*L2221*1000000000</f>
        <v>0.58513697086176875</v>
      </c>
      <c r="S2221">
        <v>2220</v>
      </c>
      <c r="T2221" s="1">
        <f>SUM(M2221:R2221)</f>
        <v>11.38953489408765</v>
      </c>
    </row>
    <row r="2222" spans="1:20" x14ac:dyDescent="0.3">
      <c r="A2222" s="1">
        <v>1.5550000000000001E-7</v>
      </c>
      <c r="B2222" s="1">
        <v>1.6400146484375002E-8</v>
      </c>
      <c r="C2222" s="1">
        <v>4.6430422191739101E-7</v>
      </c>
      <c r="D2222" s="1">
        <v>9.7040000000000004E-9</v>
      </c>
      <c r="E2222" s="1">
        <v>1E-8</v>
      </c>
      <c r="F2222" s="1">
        <v>1.4872969596001699E-7</v>
      </c>
      <c r="G2222">
        <v>5.1774972067039097E-3</v>
      </c>
      <c r="H2222">
        <v>1.4343007518796992E-3</v>
      </c>
      <c r="I2222">
        <v>2.7439999999999999E-3</v>
      </c>
      <c r="J2222">
        <v>0.26400000000000001</v>
      </c>
      <c r="K2222">
        <v>7.5818181818181811E-4</v>
      </c>
      <c r="L2222">
        <v>5.1774972067039106E-3</v>
      </c>
      <c r="M2222" s="1">
        <f>A2222*1000000000*G2222</f>
        <v>0.80510081564245795</v>
      </c>
      <c r="N2222" s="1">
        <f>B2222*1000000000*H2222</f>
        <v>2.3522742433476268E-2</v>
      </c>
      <c r="O2222" s="1">
        <f>C2222*I2222*1000000000</f>
        <v>1.274050784941321</v>
      </c>
      <c r="P2222" s="1">
        <f>D2222*J2222*1000000000</f>
        <v>2.5618560000000001</v>
      </c>
      <c r="Q2222" s="1">
        <f t="shared" si="34"/>
        <v>7.5818181818181818E-3</v>
      </c>
      <c r="R2222" s="1">
        <f>F2222*L2222*1000000000</f>
        <v>0.77004758538690987</v>
      </c>
      <c r="S2222">
        <v>2221</v>
      </c>
      <c r="T2222" s="1">
        <f>SUM(M2222:R2222)</f>
        <v>5.4421597465859826</v>
      </c>
    </row>
    <row r="2223" spans="1:20" x14ac:dyDescent="0.3">
      <c r="A2223" s="1">
        <v>1.5552500000000001E-7</v>
      </c>
      <c r="B2223" s="1">
        <v>4.3900146484375E-8</v>
      </c>
      <c r="C2223" s="1">
        <v>6.9763755525072405E-7</v>
      </c>
      <c r="D2223" s="1">
        <v>1.4704000000000001E-8</v>
      </c>
      <c r="E2223" s="1">
        <v>1E-8</v>
      </c>
      <c r="F2223" s="1">
        <v>1.8444398167430201E-7</v>
      </c>
      <c r="G2223">
        <v>5.1774972067039097E-3</v>
      </c>
      <c r="H2223">
        <v>1.4343007518796992E-3</v>
      </c>
      <c r="I2223">
        <v>2.7439999999999999E-3</v>
      </c>
      <c r="J2223">
        <v>0.26400000000000001</v>
      </c>
      <c r="K2223">
        <v>7.5818181818181811E-4</v>
      </c>
      <c r="L2223">
        <v>5.1774972067039106E-3</v>
      </c>
      <c r="M2223" s="1">
        <f>A2223*1000000000*G2223</f>
        <v>0.80523025307262563</v>
      </c>
      <c r="N2223" s="1">
        <f>B2223*1000000000*H2223</f>
        <v>6.2966013110168001E-2</v>
      </c>
      <c r="O2223" s="1">
        <f>C2223*I2223*1000000000</f>
        <v>1.9143174516079866</v>
      </c>
      <c r="P2223" s="1">
        <f>D2223*J2223*1000000000</f>
        <v>3.881856</v>
      </c>
      <c r="Q2223" s="1">
        <f t="shared" si="34"/>
        <v>7.5818181818181818E-3</v>
      </c>
      <c r="R2223" s="1">
        <f>F2223*L2223*1000000000</f>
        <v>0.95495819991204589</v>
      </c>
      <c r="S2223">
        <v>2222</v>
      </c>
      <c r="T2223" s="1">
        <f>SUM(M2223:R2223)</f>
        <v>7.6269097358846443</v>
      </c>
    </row>
    <row r="2224" spans="1:20" x14ac:dyDescent="0.3">
      <c r="A2224" s="1">
        <v>1.5555000000000001E-7</v>
      </c>
      <c r="B2224" s="1">
        <v>3.0150146484374999E-8</v>
      </c>
      <c r="C2224" s="1">
        <v>9.3097088858405804E-7</v>
      </c>
      <c r="D2224" s="1">
        <v>1.9703999999999999E-8</v>
      </c>
      <c r="E2224" s="1">
        <v>1E-8</v>
      </c>
      <c r="F2224" s="1">
        <v>2.2015826738858801E-7</v>
      </c>
      <c r="G2224">
        <v>5.1774972067039097E-3</v>
      </c>
      <c r="H2224">
        <v>1.4343007518796992E-3</v>
      </c>
      <c r="I2224">
        <v>2.7439999999999999E-3</v>
      </c>
      <c r="J2224">
        <v>0.26400000000000001</v>
      </c>
      <c r="K2224">
        <v>7.5818181818181811E-4</v>
      </c>
      <c r="L2224">
        <v>5.1774972067039106E-3</v>
      </c>
      <c r="M2224" s="1">
        <f>A2224*1000000000*G2224</f>
        <v>0.80535969050279321</v>
      </c>
      <c r="N2224" s="1">
        <f>B2224*1000000000*H2224</f>
        <v>4.3244377771822134E-2</v>
      </c>
      <c r="O2224" s="1">
        <f>C2224*I2224*1000000000</f>
        <v>2.5545841182746551</v>
      </c>
      <c r="P2224" s="1">
        <f>D2224*J2224*1000000000</f>
        <v>5.2018559999999994</v>
      </c>
      <c r="Q2224" s="1">
        <f t="shared" si="34"/>
        <v>7.5818181818181818E-3</v>
      </c>
      <c r="R2224" s="1">
        <f>F2224*L2224*1000000000</f>
        <v>1.1398688144371871</v>
      </c>
      <c r="S2224">
        <v>2223</v>
      </c>
      <c r="T2224" s="1">
        <f>SUM(M2224:R2224)</f>
        <v>9.752494819168275</v>
      </c>
    </row>
    <row r="2225" spans="1:20" x14ac:dyDescent="0.3">
      <c r="A2225" s="1">
        <v>1.5557499999999999E-7</v>
      </c>
      <c r="B2225" s="1">
        <v>5.7650146484375E-8</v>
      </c>
      <c r="C2225" s="1">
        <v>3.3467459228776102E-7</v>
      </c>
      <c r="D2225" s="1">
        <v>2.4704000000000001E-8</v>
      </c>
      <c r="E2225" s="1">
        <v>1E-8</v>
      </c>
      <c r="F2225" s="1">
        <v>2.5587255310287398E-7</v>
      </c>
      <c r="G2225">
        <v>5.1774972067039097E-3</v>
      </c>
      <c r="H2225">
        <v>1.4343007518796992E-3</v>
      </c>
      <c r="I2225">
        <v>2.7439999999999999E-3</v>
      </c>
      <c r="J2225">
        <v>0.26400000000000001</v>
      </c>
      <c r="K2225">
        <v>7.5818181818181811E-4</v>
      </c>
      <c r="L2225">
        <v>5.1774972067039106E-3</v>
      </c>
      <c r="M2225" s="1">
        <f>A2225*1000000000*G2225</f>
        <v>0.80548912793296068</v>
      </c>
      <c r="N2225" s="1">
        <f>B2225*1000000000*H2225</f>
        <v>8.2687648448513867E-2</v>
      </c>
      <c r="O2225" s="1">
        <f>C2225*I2225*1000000000</f>
        <v>0.91834708123761621</v>
      </c>
      <c r="P2225" s="1">
        <f>D2225*J2225*1000000000</f>
        <v>6.5218560000000005</v>
      </c>
      <c r="Q2225" s="1">
        <f t="shared" si="34"/>
        <v>7.5818181818181818E-3</v>
      </c>
      <c r="R2225" s="1">
        <f>F2225*L2225*1000000000</f>
        <v>1.324779428962328</v>
      </c>
      <c r="S2225">
        <v>2224</v>
      </c>
      <c r="T2225" s="1">
        <f>SUM(M2225:R2225)</f>
        <v>9.6607411047632361</v>
      </c>
    </row>
    <row r="2226" spans="1:20" x14ac:dyDescent="0.3">
      <c r="A2226" s="1">
        <v>1.5559999999999999E-7</v>
      </c>
      <c r="B2226" s="1">
        <v>7.8063964843749995E-9</v>
      </c>
      <c r="C2226" s="1">
        <v>5.6800792562109396E-7</v>
      </c>
      <c r="D2226" s="1">
        <v>2.9703999999999999E-8</v>
      </c>
      <c r="E2226" s="1">
        <v>1E-8</v>
      </c>
      <c r="F2226" s="1">
        <v>2.9158683881716E-7</v>
      </c>
      <c r="G2226">
        <v>5.1774972067039097E-3</v>
      </c>
      <c r="H2226">
        <v>1.4343007518796992E-3</v>
      </c>
      <c r="I2226">
        <v>2.7439999999999999E-3</v>
      </c>
      <c r="J2226">
        <v>0.26400000000000001</v>
      </c>
      <c r="K2226">
        <v>7.5818181818181811E-4</v>
      </c>
      <c r="L2226">
        <v>5.1774972067039106E-3</v>
      </c>
      <c r="M2226" s="1">
        <f>A2226*1000000000*G2226</f>
        <v>0.80561856536312837</v>
      </c>
      <c r="N2226" s="1">
        <f>B2226*1000000000*H2226</f>
        <v>1.1196720347010101E-2</v>
      </c>
      <c r="O2226" s="1">
        <f>C2226*I2226*1000000000</f>
        <v>1.5586137479042816</v>
      </c>
      <c r="P2226" s="1">
        <f>D2226*J2226*1000000000</f>
        <v>7.8418560000000008</v>
      </c>
      <c r="Q2226" s="1">
        <f t="shared" si="34"/>
        <v>7.5818181818181818E-3</v>
      </c>
      <c r="R2226" s="1">
        <f>F2226*L2226*1000000000</f>
        <v>1.5096900434874694</v>
      </c>
      <c r="S2226">
        <v>2225</v>
      </c>
      <c r="T2226" s="1">
        <f>SUM(M2226:R2226)</f>
        <v>11.734556895283706</v>
      </c>
    </row>
    <row r="2227" spans="1:20" x14ac:dyDescent="0.3">
      <c r="A2227" s="1">
        <v>1.5562499999999999E-7</v>
      </c>
      <c r="B2227" s="1">
        <v>3.5306396484375003E-8</v>
      </c>
      <c r="C2227" s="1">
        <v>8.0134125895442795E-7</v>
      </c>
      <c r="D2227" s="1">
        <v>5.9040000000000003E-9</v>
      </c>
      <c r="E2227" s="1">
        <v>1E-8</v>
      </c>
      <c r="F2227" s="1">
        <v>3.2730112453144501E-7</v>
      </c>
      <c r="G2227">
        <v>5.1774972067039097E-3</v>
      </c>
      <c r="H2227">
        <v>1.4343007518796992E-3</v>
      </c>
      <c r="I2227">
        <v>2.7439999999999999E-3</v>
      </c>
      <c r="J2227">
        <v>0.26400000000000001</v>
      </c>
      <c r="K2227">
        <v>7.5818181818181811E-4</v>
      </c>
      <c r="L2227">
        <v>5.1774972067039106E-3</v>
      </c>
      <c r="M2227" s="1">
        <f>A2227*1000000000*G2227</f>
        <v>0.80574800279329595</v>
      </c>
      <c r="N2227" s="1">
        <f>B2227*1000000000*H2227</f>
        <v>5.0639991023701834E-2</v>
      </c>
      <c r="O2227" s="1">
        <f>C2227*I2227*1000000000</f>
        <v>2.19888041457095</v>
      </c>
      <c r="P2227" s="1">
        <f>D2227*J2227*1000000000</f>
        <v>1.5586560000000003</v>
      </c>
      <c r="Q2227" s="1">
        <f t="shared" si="34"/>
        <v>7.5818181818181818E-3</v>
      </c>
      <c r="R2227" s="1">
        <f>F2227*L2227*1000000000</f>
        <v>1.6946006580126052</v>
      </c>
      <c r="S2227">
        <v>2226</v>
      </c>
      <c r="T2227" s="1">
        <f>SUM(M2227:R2227)</f>
        <v>6.3161068845823714</v>
      </c>
    </row>
    <row r="2228" spans="1:20" x14ac:dyDescent="0.3">
      <c r="A2228" s="1">
        <v>1.5564999999999999E-7</v>
      </c>
      <c r="B2228" s="1">
        <v>2.1556396484374999E-8</v>
      </c>
      <c r="C2228" s="1">
        <v>4.12452370065539E-7</v>
      </c>
      <c r="D2228" s="1">
        <v>1.0904E-8</v>
      </c>
      <c r="E2228" s="1">
        <v>1E-8</v>
      </c>
      <c r="F2228" s="1">
        <v>1.18117451062057E-7</v>
      </c>
      <c r="G2228">
        <v>5.1774972067039097E-3</v>
      </c>
      <c r="H2228">
        <v>1.4343007518796992E-3</v>
      </c>
      <c r="I2228">
        <v>2.7439999999999999E-3</v>
      </c>
      <c r="J2228">
        <v>0.26400000000000001</v>
      </c>
      <c r="K2228">
        <v>7.5818181818181811E-4</v>
      </c>
      <c r="L2228">
        <v>5.1774972067039106E-3</v>
      </c>
      <c r="M2228" s="1">
        <f>A2228*1000000000*G2228</f>
        <v>0.80587744022346353</v>
      </c>
      <c r="N2228" s="1">
        <f>B2228*1000000000*H2228</f>
        <v>3.0918355685355968E-2</v>
      </c>
      <c r="O2228" s="1">
        <f>C2228*I2228*1000000000</f>
        <v>1.1317693034598388</v>
      </c>
      <c r="P2228" s="1">
        <f>D2228*J2228*1000000000</f>
        <v>2.8786559999999999</v>
      </c>
      <c r="Q2228" s="1">
        <f t="shared" si="34"/>
        <v>7.5818181818181818E-3</v>
      </c>
      <c r="R2228" s="1">
        <f>F2228*L2228*1000000000</f>
        <v>0.611552772936786</v>
      </c>
      <c r="S2228">
        <v>2227</v>
      </c>
      <c r="T2228" s="1">
        <f>SUM(M2228:R2228)</f>
        <v>5.466355690487263</v>
      </c>
    </row>
    <row r="2229" spans="1:20" x14ac:dyDescent="0.3">
      <c r="A2229" s="1">
        <v>1.55675E-7</v>
      </c>
      <c r="B2229" s="1">
        <v>4.9056396484375003E-8</v>
      </c>
      <c r="C2229" s="1">
        <v>6.4578570339887199E-7</v>
      </c>
      <c r="D2229" s="1">
        <v>1.5904000000000001E-8</v>
      </c>
      <c r="E2229" s="1">
        <v>1E-8</v>
      </c>
      <c r="F2229" s="1">
        <v>1.5383173677634301E-7</v>
      </c>
      <c r="G2229">
        <v>5.1774972067039097E-3</v>
      </c>
      <c r="H2229">
        <v>1.4343007518796992E-3</v>
      </c>
      <c r="I2229">
        <v>2.7439999999999999E-3</v>
      </c>
      <c r="J2229">
        <v>0.26400000000000001</v>
      </c>
      <c r="K2229">
        <v>7.5818181818181811E-4</v>
      </c>
      <c r="L2229">
        <v>5.1774972067039106E-3</v>
      </c>
      <c r="M2229" s="1">
        <f>A2229*1000000000*G2229</f>
        <v>0.8060068776536311</v>
      </c>
      <c r="N2229" s="1">
        <f>B2229*1000000000*H2229</f>
        <v>7.0361626362047694E-2</v>
      </c>
      <c r="O2229" s="1">
        <f>C2229*I2229*1000000000</f>
        <v>1.7720359701265047</v>
      </c>
      <c r="P2229" s="1">
        <f>D2229*J2229*1000000000</f>
        <v>4.1986560000000006</v>
      </c>
      <c r="Q2229" s="1">
        <f t="shared" si="34"/>
        <v>7.5818181818181818E-3</v>
      </c>
      <c r="R2229" s="1">
        <f>F2229*L2229*1000000000</f>
        <v>0.79646338746192713</v>
      </c>
      <c r="S2229">
        <v>2228</v>
      </c>
      <c r="T2229" s="1">
        <f>SUM(M2229:R2229)</f>
        <v>7.65110567978593</v>
      </c>
    </row>
    <row r="2230" spans="1:20" x14ac:dyDescent="0.3">
      <c r="A2230" s="1">
        <v>1.557E-7</v>
      </c>
      <c r="B2230" s="1">
        <v>1.4681396484375E-8</v>
      </c>
      <c r="C2230" s="1">
        <v>8.7911903673220598E-7</v>
      </c>
      <c r="D2230" s="1">
        <v>2.0904E-8</v>
      </c>
      <c r="E2230" s="1">
        <v>1E-8</v>
      </c>
      <c r="F2230" s="1">
        <v>1.8954602249062901E-7</v>
      </c>
      <c r="G2230">
        <v>5.1774972067039097E-3</v>
      </c>
      <c r="H2230">
        <v>1.4343007518796992E-3</v>
      </c>
      <c r="I2230">
        <v>2.7439999999999999E-3</v>
      </c>
      <c r="J2230">
        <v>0.26400000000000001</v>
      </c>
      <c r="K2230">
        <v>7.5818181818181811E-4</v>
      </c>
      <c r="L2230">
        <v>5.1774972067039106E-3</v>
      </c>
      <c r="M2230" s="1">
        <f>A2230*1000000000*G2230</f>
        <v>0.80613631508379868</v>
      </c>
      <c r="N2230" s="1">
        <f>B2230*1000000000*H2230</f>
        <v>2.1057538016183035E-2</v>
      </c>
      <c r="O2230" s="1">
        <f>C2230*I2230*1000000000</f>
        <v>2.4123026367931732</v>
      </c>
      <c r="P2230" s="1">
        <f>D2230*J2230*1000000000</f>
        <v>5.518656</v>
      </c>
      <c r="Q2230" s="1">
        <f t="shared" si="34"/>
        <v>7.5818181818181818E-3</v>
      </c>
      <c r="R2230" s="1">
        <f>F2230*L2230*1000000000</f>
        <v>0.98137400198706826</v>
      </c>
      <c r="S2230">
        <v>2229</v>
      </c>
      <c r="T2230" s="1">
        <f>SUM(M2230:R2230)</f>
        <v>9.7471083100620408</v>
      </c>
    </row>
    <row r="2231" spans="1:20" x14ac:dyDescent="0.3">
      <c r="A2231" s="1">
        <v>1.55725E-7</v>
      </c>
      <c r="B2231" s="1">
        <v>4.2181396484375003E-8</v>
      </c>
      <c r="C2231" s="1">
        <v>4.9023014784331698E-7</v>
      </c>
      <c r="D2231" s="1">
        <v>2.5904000000000002E-8</v>
      </c>
      <c r="E2231" s="1">
        <v>1E-8</v>
      </c>
      <c r="F2231" s="1">
        <v>2.25260308204915E-7</v>
      </c>
      <c r="G2231">
        <v>5.1774972067039097E-3</v>
      </c>
      <c r="H2231">
        <v>1.4343007518796992E-3</v>
      </c>
      <c r="I2231">
        <v>2.7439999999999999E-3</v>
      </c>
      <c r="J2231">
        <v>0.26400000000000001</v>
      </c>
      <c r="K2231">
        <v>7.5818181818181811E-4</v>
      </c>
      <c r="L2231">
        <v>5.1774972067039106E-3</v>
      </c>
      <c r="M2231" s="1">
        <f>A2231*1000000000*G2231</f>
        <v>0.80626575251396626</v>
      </c>
      <c r="N2231" s="1">
        <f>B2231*1000000000*H2231</f>
        <v>6.0500808692874768E-2</v>
      </c>
      <c r="O2231" s="1">
        <f>C2231*I2231*1000000000</f>
        <v>1.3451915256820617</v>
      </c>
      <c r="P2231" s="1">
        <f>D2231*J2231*1000000000</f>
        <v>6.8386560000000003</v>
      </c>
      <c r="Q2231" s="1">
        <f t="shared" si="34"/>
        <v>7.5818181818181818E-3</v>
      </c>
      <c r="R2231" s="1">
        <f>F2231*L2231*1000000000</f>
        <v>1.1662846165122094</v>
      </c>
      <c r="S2231">
        <v>2230</v>
      </c>
      <c r="T2231" s="1">
        <f>SUM(M2231:R2231)</f>
        <v>10.22448052158293</v>
      </c>
    </row>
    <row r="2232" spans="1:20" x14ac:dyDescent="0.3">
      <c r="A2232" s="1">
        <v>1.5575E-7</v>
      </c>
      <c r="B2232" s="1">
        <v>2.8431396484374999E-8</v>
      </c>
      <c r="C2232" s="1">
        <v>7.2356348117665002E-7</v>
      </c>
      <c r="D2232" s="1">
        <v>6.9040000000000001E-9</v>
      </c>
      <c r="E2232" s="1">
        <v>1E-8</v>
      </c>
      <c r="F2232" s="1">
        <v>2.6097459391920002E-7</v>
      </c>
      <c r="G2232">
        <v>5.1774972067039097E-3</v>
      </c>
      <c r="H2232">
        <v>1.4343007518796992E-3</v>
      </c>
      <c r="I2232">
        <v>2.7439999999999999E-3</v>
      </c>
      <c r="J2232">
        <v>0.26400000000000001</v>
      </c>
      <c r="K2232">
        <v>7.5818181818181811E-4</v>
      </c>
      <c r="L2232">
        <v>5.1774972067039106E-3</v>
      </c>
      <c r="M2232" s="1">
        <f>A2232*1000000000*G2232</f>
        <v>0.80639518994413395</v>
      </c>
      <c r="N2232" s="1">
        <f>B2232*1000000000*H2232</f>
        <v>4.0779173354528901E-2</v>
      </c>
      <c r="O2232" s="1">
        <f>C2232*I2232*1000000000</f>
        <v>1.9854581923487276</v>
      </c>
      <c r="P2232" s="1">
        <f>D2232*J2232*1000000000</f>
        <v>1.8226560000000001</v>
      </c>
      <c r="Q2232" s="1">
        <f t="shared" si="34"/>
        <v>7.5818181818181818E-3</v>
      </c>
      <c r="R2232" s="1">
        <f>F2232*L2232*1000000000</f>
        <v>1.3511952310373454</v>
      </c>
      <c r="S2232">
        <v>2231</v>
      </c>
      <c r="T2232" s="1">
        <f>SUM(M2232:R2232)</f>
        <v>6.0140656048665546</v>
      </c>
    </row>
    <row r="2233" spans="1:20" x14ac:dyDescent="0.3">
      <c r="A2233" s="1">
        <v>1.55775E-7</v>
      </c>
      <c r="B2233" s="1">
        <v>5.5931396484374997E-8</v>
      </c>
      <c r="C2233" s="1">
        <v>9.5689681450998306E-7</v>
      </c>
      <c r="D2233" s="1">
        <v>1.1904E-8</v>
      </c>
      <c r="E2233" s="1">
        <v>1E-8</v>
      </c>
      <c r="F2233" s="1">
        <v>2.9668887963348599E-7</v>
      </c>
      <c r="G2233">
        <v>5.1774972067039097E-3</v>
      </c>
      <c r="H2233">
        <v>1.4343007518796992E-3</v>
      </c>
      <c r="I2233">
        <v>2.7439999999999999E-3</v>
      </c>
      <c r="J2233">
        <v>0.26400000000000001</v>
      </c>
      <c r="K2233">
        <v>7.5818181818181811E-4</v>
      </c>
      <c r="L2233">
        <v>5.1774972067039106E-3</v>
      </c>
      <c r="M2233" s="1">
        <f>A2233*1000000000*G2233</f>
        <v>0.80652462737430153</v>
      </c>
      <c r="N2233" s="1">
        <f>B2233*1000000000*H2233</f>
        <v>8.0222444031220627E-2</v>
      </c>
      <c r="O2233" s="1">
        <f>C2233*I2233*1000000000</f>
        <v>2.6257248590153934</v>
      </c>
      <c r="P2233" s="1">
        <f>D2233*J2233*1000000000</f>
        <v>3.1426560000000006</v>
      </c>
      <c r="Q2233" s="1">
        <f t="shared" si="34"/>
        <v>7.5818181818181818E-3</v>
      </c>
      <c r="R2233" s="1">
        <f>F2233*L2233*1000000000</f>
        <v>1.5361058455624865</v>
      </c>
      <c r="S2233">
        <v>2232</v>
      </c>
      <c r="T2233" s="1">
        <f>SUM(M2233:R2233)</f>
        <v>8.1988155941652199</v>
      </c>
    </row>
    <row r="2234" spans="1:20" x14ac:dyDescent="0.3">
      <c r="A2234" s="1">
        <v>1.5580000000000001E-7</v>
      </c>
      <c r="B2234" s="1">
        <v>1.1243896484375E-8</v>
      </c>
      <c r="C2234" s="1">
        <v>3.60600518213687E-7</v>
      </c>
      <c r="D2234" s="1">
        <v>1.6904E-8</v>
      </c>
      <c r="E2234" s="1">
        <v>1E-8</v>
      </c>
      <c r="F2234" s="1">
        <v>3.3240316534777201E-7</v>
      </c>
      <c r="G2234">
        <v>5.1774972067039097E-3</v>
      </c>
      <c r="H2234">
        <v>1.4343007518796992E-3</v>
      </c>
      <c r="I2234">
        <v>2.7439999999999999E-3</v>
      </c>
      <c r="J2234">
        <v>0.26400000000000001</v>
      </c>
      <c r="K2234">
        <v>7.5818181818181811E-4</v>
      </c>
      <c r="L2234">
        <v>5.1774972067039106E-3</v>
      </c>
      <c r="M2234" s="1">
        <f>A2234*1000000000*G2234</f>
        <v>0.80665406480446922</v>
      </c>
      <c r="N2234" s="1">
        <f>B2234*1000000000*H2234</f>
        <v>1.6127129181596568E-2</v>
      </c>
      <c r="O2234" s="1">
        <f>C2234*I2234*1000000000</f>
        <v>0.98948782197835694</v>
      </c>
      <c r="P2234" s="1">
        <f>D2234*J2234*1000000000</f>
        <v>4.462656</v>
      </c>
      <c r="Q2234" s="1">
        <f t="shared" si="34"/>
        <v>7.5818181818181818E-3</v>
      </c>
      <c r="R2234" s="1">
        <f>F2234*L2234*1000000000</f>
        <v>1.7210164600876277</v>
      </c>
      <c r="S2234">
        <v>2233</v>
      </c>
      <c r="T2234" s="1">
        <f>SUM(M2234:R2234)</f>
        <v>8.0035232942338688</v>
      </c>
    </row>
    <row r="2235" spans="1:20" x14ac:dyDescent="0.3">
      <c r="A2235" s="1">
        <v>1.5582500000000001E-7</v>
      </c>
      <c r="B2235" s="1">
        <v>3.8743896484375003E-8</v>
      </c>
      <c r="C2235" s="1">
        <v>5.9393385154702004E-7</v>
      </c>
      <c r="D2235" s="1">
        <v>2.1903999999999999E-8</v>
      </c>
      <c r="E2235" s="1">
        <v>1E-8</v>
      </c>
      <c r="F2235" s="1">
        <v>1.2321949187838401E-7</v>
      </c>
      <c r="G2235">
        <v>5.1774972067039097E-3</v>
      </c>
      <c r="H2235">
        <v>1.4343007518796992E-3</v>
      </c>
      <c r="I2235">
        <v>2.7439999999999999E-3</v>
      </c>
      <c r="J2235">
        <v>0.26400000000000001</v>
      </c>
      <c r="K2235">
        <v>7.5818181818181811E-4</v>
      </c>
      <c r="L2235">
        <v>5.1774972067039106E-3</v>
      </c>
      <c r="M2235" s="1">
        <f>A2235*1000000000*G2235</f>
        <v>0.8067835022346368</v>
      </c>
      <c r="N2235" s="1">
        <f>B2235*1000000000*H2235</f>
        <v>5.5570399858288301E-2</v>
      </c>
      <c r="O2235" s="1">
        <f>C2235*I2235*1000000000</f>
        <v>1.629754488645023</v>
      </c>
      <c r="P2235" s="1">
        <f>D2235*J2235*1000000000</f>
        <v>5.7826560000000002</v>
      </c>
      <c r="Q2235" s="1">
        <f t="shared" si="34"/>
        <v>7.5818181818181818E-3</v>
      </c>
      <c r="R2235" s="1">
        <f>F2235*L2235*1000000000</f>
        <v>0.63796857501180837</v>
      </c>
      <c r="S2235">
        <v>2234</v>
      </c>
      <c r="T2235" s="1">
        <f>SUM(M2235:R2235)</f>
        <v>8.9203147839315733</v>
      </c>
    </row>
    <row r="2236" spans="1:20" x14ac:dyDescent="0.3">
      <c r="A2236" s="1">
        <v>1.5585000000000001E-7</v>
      </c>
      <c r="B2236" s="1">
        <v>2.4993896484374999E-8</v>
      </c>
      <c r="C2236" s="1">
        <v>8.2726718488035403E-7</v>
      </c>
      <c r="D2236" s="1">
        <v>2.6904000000000001E-8</v>
      </c>
      <c r="E2236" s="1">
        <v>1E-8</v>
      </c>
      <c r="F2236" s="1">
        <v>1.5893377759267001E-7</v>
      </c>
      <c r="G2236">
        <v>5.1774972067039097E-3</v>
      </c>
      <c r="H2236">
        <v>1.4343007518796992E-3</v>
      </c>
      <c r="I2236">
        <v>2.7439999999999999E-3</v>
      </c>
      <c r="J2236">
        <v>0.26400000000000001</v>
      </c>
      <c r="K2236">
        <v>7.5818181818181811E-4</v>
      </c>
      <c r="L2236">
        <v>5.1774972067039106E-3</v>
      </c>
      <c r="M2236" s="1">
        <f>A2236*1000000000*G2236</f>
        <v>0.80691293966480448</v>
      </c>
      <c r="N2236" s="1">
        <f>B2236*1000000000*H2236</f>
        <v>3.5848764519942435E-2</v>
      </c>
      <c r="O2236" s="1">
        <f>C2236*I2236*1000000000</f>
        <v>2.2700211553116914</v>
      </c>
      <c r="P2236" s="1">
        <f>D2236*J2236*1000000000</f>
        <v>7.1026560000000005</v>
      </c>
      <c r="Q2236" s="1">
        <f t="shared" si="34"/>
        <v>7.5818181818181818E-3</v>
      </c>
      <c r="R2236" s="1">
        <f>F2236*L2236*1000000000</f>
        <v>0.8228791895369495</v>
      </c>
      <c r="S2236">
        <v>2235</v>
      </c>
      <c r="T2236" s="1">
        <f>SUM(M2236:R2236)</f>
        <v>11.045899867215207</v>
      </c>
    </row>
    <row r="2237" spans="1:20" x14ac:dyDescent="0.3">
      <c r="A2237" s="1">
        <v>1.5587500000000001E-7</v>
      </c>
      <c r="B2237" s="1">
        <v>5.2493896484374997E-8</v>
      </c>
      <c r="C2237" s="1">
        <v>4.3837829599146498E-7</v>
      </c>
      <c r="D2237" s="1">
        <v>7.9039999999999992E-9</v>
      </c>
      <c r="E2237" s="1">
        <v>1E-8</v>
      </c>
      <c r="F2237" s="1">
        <v>1.94648063306955E-7</v>
      </c>
      <c r="G2237">
        <v>5.1774972067039097E-3</v>
      </c>
      <c r="H2237">
        <v>1.4343007518796992E-3</v>
      </c>
      <c r="I2237">
        <v>2.7439999999999999E-3</v>
      </c>
      <c r="J2237">
        <v>0.26400000000000001</v>
      </c>
      <c r="K2237">
        <v>7.5818181818181811E-4</v>
      </c>
      <c r="L2237">
        <v>5.1774972067039106E-3</v>
      </c>
      <c r="M2237" s="1">
        <f>A2237*1000000000*G2237</f>
        <v>0.80704237709497195</v>
      </c>
      <c r="N2237" s="1">
        <f>B2237*1000000000*H2237</f>
        <v>7.5292035196634161E-2</v>
      </c>
      <c r="O2237" s="1">
        <f>C2237*I2237*1000000000</f>
        <v>1.2029100442005798</v>
      </c>
      <c r="P2237" s="1">
        <f>D2237*J2237*1000000000</f>
        <v>2.0866560000000001</v>
      </c>
      <c r="Q2237" s="1">
        <f t="shared" si="34"/>
        <v>7.5818181818181818E-3</v>
      </c>
      <c r="R2237" s="1">
        <f>F2237*L2237*1000000000</f>
        <v>1.0077898040620854</v>
      </c>
      <c r="S2237">
        <v>2236</v>
      </c>
      <c r="T2237" s="1">
        <f>SUM(M2237:R2237)</f>
        <v>5.1872720787360889</v>
      </c>
    </row>
    <row r="2238" spans="1:20" x14ac:dyDescent="0.3">
      <c r="A2238" s="1">
        <v>1.5590000000000001E-7</v>
      </c>
      <c r="B2238" s="1">
        <v>1.8118896484374998E-8</v>
      </c>
      <c r="C2238" s="1">
        <v>6.7171162932479796E-7</v>
      </c>
      <c r="D2238" s="1">
        <v>1.2903999999999999E-8</v>
      </c>
      <c r="E2238" s="1">
        <v>1E-8</v>
      </c>
      <c r="F2238" s="1">
        <v>2.30362349021241E-7</v>
      </c>
      <c r="G2238">
        <v>5.1774972067039097E-3</v>
      </c>
      <c r="H2238">
        <v>1.4343007518796992E-3</v>
      </c>
      <c r="I2238">
        <v>2.7439999999999999E-3</v>
      </c>
      <c r="J2238">
        <v>0.26400000000000001</v>
      </c>
      <c r="K2238">
        <v>7.5818181818181811E-4</v>
      </c>
      <c r="L2238">
        <v>5.1774972067039106E-3</v>
      </c>
      <c r="M2238" s="1">
        <f>A2238*1000000000*G2238</f>
        <v>0.80717181452513953</v>
      </c>
      <c r="N2238" s="1">
        <f>B2238*1000000000*H2238</f>
        <v>2.5987946850769501E-2</v>
      </c>
      <c r="O2238" s="1">
        <f>C2238*I2238*1000000000</f>
        <v>1.8431767108672457</v>
      </c>
      <c r="P2238" s="1">
        <f>D2238*J2238*1000000000</f>
        <v>3.4066559999999999</v>
      </c>
      <c r="Q2238" s="1">
        <f t="shared" si="34"/>
        <v>7.5818181818181818E-3</v>
      </c>
      <c r="R2238" s="1">
        <f>F2238*L2238*1000000000</f>
        <v>1.1927004185872265</v>
      </c>
      <c r="S2238">
        <v>2237</v>
      </c>
      <c r="T2238" s="1">
        <f>SUM(M2238:R2238)</f>
        <v>7.2832747090121996</v>
      </c>
    </row>
    <row r="2239" spans="1:20" x14ac:dyDescent="0.3">
      <c r="A2239" s="1">
        <v>1.5592499999999999E-7</v>
      </c>
      <c r="B2239" s="1">
        <v>4.5618896484375003E-8</v>
      </c>
      <c r="C2239" s="1">
        <v>9.05044962658131E-7</v>
      </c>
      <c r="D2239" s="1">
        <v>1.7903999999999999E-8</v>
      </c>
      <c r="E2239" s="1">
        <v>1E-8</v>
      </c>
      <c r="F2239" s="1">
        <v>2.6607663473552702E-7</v>
      </c>
      <c r="G2239">
        <v>5.1774972067039097E-3</v>
      </c>
      <c r="H2239">
        <v>1.4343007518796992E-3</v>
      </c>
      <c r="I2239">
        <v>2.7439999999999999E-3</v>
      </c>
      <c r="J2239">
        <v>0.26400000000000001</v>
      </c>
      <c r="K2239">
        <v>7.5818181818181811E-4</v>
      </c>
      <c r="L2239">
        <v>5.1774972067039106E-3</v>
      </c>
      <c r="M2239" s="1">
        <f>A2239*1000000000*G2239</f>
        <v>0.807301251955307</v>
      </c>
      <c r="N2239" s="1">
        <f>B2239*1000000000*H2239</f>
        <v>6.5431217527461227E-2</v>
      </c>
      <c r="O2239" s="1">
        <f>C2239*I2239*1000000000</f>
        <v>2.4834433775339115</v>
      </c>
      <c r="P2239" s="1">
        <f>D2239*J2239*1000000000</f>
        <v>4.7266560000000002</v>
      </c>
      <c r="Q2239" s="1">
        <f t="shared" si="34"/>
        <v>7.5818181818181818E-3</v>
      </c>
      <c r="R2239" s="1">
        <f>F2239*L2239*1000000000</f>
        <v>1.3776110331123677</v>
      </c>
      <c r="S2239">
        <v>2238</v>
      </c>
      <c r="T2239" s="1">
        <f>SUM(M2239:R2239)</f>
        <v>9.4680246983108649</v>
      </c>
    </row>
    <row r="2240" spans="1:20" x14ac:dyDescent="0.3">
      <c r="A2240" s="1">
        <v>1.5594999999999999E-7</v>
      </c>
      <c r="B2240" s="1">
        <v>3.1868896484375002E-8</v>
      </c>
      <c r="C2240" s="1">
        <v>5.1615607376924296E-7</v>
      </c>
      <c r="D2240" s="1">
        <v>2.2904000000000001E-8</v>
      </c>
      <c r="E2240" s="1">
        <v>1E-8</v>
      </c>
      <c r="F2240" s="1">
        <v>3.0179092044981299E-7</v>
      </c>
      <c r="G2240">
        <v>5.1774972067039097E-3</v>
      </c>
      <c r="H2240">
        <v>1.4343007518796992E-3</v>
      </c>
      <c r="I2240">
        <v>2.7439999999999999E-3</v>
      </c>
      <c r="J2240">
        <v>0.26400000000000001</v>
      </c>
      <c r="K2240">
        <v>7.5818181818181811E-4</v>
      </c>
      <c r="L2240">
        <v>5.1774972067039106E-3</v>
      </c>
      <c r="M2240" s="1">
        <f>A2240*1000000000*G2240</f>
        <v>0.80743068938547469</v>
      </c>
      <c r="N2240" s="1">
        <f>B2240*1000000000*H2240</f>
        <v>4.5709582189115375E-2</v>
      </c>
      <c r="O2240" s="1">
        <f>C2240*I2240*1000000000</f>
        <v>1.4163322664228026</v>
      </c>
      <c r="P2240" s="1">
        <f>D2240*J2240*1000000000</f>
        <v>6.0466560000000005</v>
      </c>
      <c r="Q2240" s="1">
        <f t="shared" si="34"/>
        <v>7.5818181818181818E-3</v>
      </c>
      <c r="R2240" s="1">
        <f>F2240*L2240*1000000000</f>
        <v>1.562521647637509</v>
      </c>
      <c r="S2240">
        <v>2239</v>
      </c>
      <c r="T2240" s="1">
        <f>SUM(M2240:R2240)</f>
        <v>9.8862320038167191</v>
      </c>
    </row>
    <row r="2241" spans="1:20" x14ac:dyDescent="0.3">
      <c r="A2241" s="1">
        <v>1.5597499999999999E-7</v>
      </c>
      <c r="B2241" s="1">
        <v>5.9368896484374997E-8</v>
      </c>
      <c r="C2241" s="1">
        <v>7.49489407102576E-7</v>
      </c>
      <c r="D2241" s="1">
        <v>2.7904E-8</v>
      </c>
      <c r="E2241" s="1">
        <v>1E-8</v>
      </c>
      <c r="F2241" s="1">
        <v>3.3750520616409801E-7</v>
      </c>
      <c r="G2241">
        <v>5.1774972067039097E-3</v>
      </c>
      <c r="H2241">
        <v>1.4343007518796992E-3</v>
      </c>
      <c r="I2241">
        <v>2.7439999999999999E-3</v>
      </c>
      <c r="J2241">
        <v>0.26400000000000001</v>
      </c>
      <c r="K2241">
        <v>7.5818181818181811E-4</v>
      </c>
      <c r="L2241">
        <v>5.1774972067039106E-3</v>
      </c>
      <c r="M2241" s="1">
        <f>A2241*1000000000*G2241</f>
        <v>0.80756012681564227</v>
      </c>
      <c r="N2241" s="1">
        <f>B2241*1000000000*H2241</f>
        <v>8.5152852865807094E-2</v>
      </c>
      <c r="O2241" s="1">
        <f>C2241*I2241*1000000000</f>
        <v>2.0565989330894685</v>
      </c>
      <c r="P2241" s="1">
        <f>D2241*J2241*1000000000</f>
        <v>7.3666559999999999</v>
      </c>
      <c r="Q2241" s="1">
        <f t="shared" si="34"/>
        <v>7.5818181818181818E-3</v>
      </c>
      <c r="R2241" s="1">
        <f>F2241*L2241*1000000000</f>
        <v>1.7474322621626448</v>
      </c>
      <c r="S2241">
        <v>2240</v>
      </c>
      <c r="T2241" s="1">
        <f>SUM(M2241:R2241)</f>
        <v>12.07098199311538</v>
      </c>
    </row>
    <row r="2242" spans="1:20" x14ac:dyDescent="0.3">
      <c r="A2242" s="1">
        <v>1.5599999999999999E-7</v>
      </c>
      <c r="B2242" s="1">
        <v>5.6579589843750002E-9</v>
      </c>
      <c r="C2242" s="1">
        <v>9.8282274043590904E-7</v>
      </c>
      <c r="D2242" s="1">
        <v>8.9039999999999999E-9</v>
      </c>
      <c r="E2242" s="1">
        <v>1E-8</v>
      </c>
      <c r="F2242" s="1">
        <v>1.2832153269471101E-7</v>
      </c>
      <c r="G2242">
        <v>5.1774972067039097E-3</v>
      </c>
      <c r="H2242">
        <v>1.4343007518796992E-3</v>
      </c>
      <c r="I2242">
        <v>2.7439999999999999E-3</v>
      </c>
      <c r="J2242">
        <v>0.26400000000000001</v>
      </c>
      <c r="K2242">
        <v>7.5818181818181811E-4</v>
      </c>
      <c r="L2242">
        <v>5.1774972067039106E-3</v>
      </c>
      <c r="M2242" s="1">
        <f>A2242*1000000000*G2242</f>
        <v>0.80768956424580995</v>
      </c>
      <c r="N2242" s="1">
        <f>B2242*1000000000*H2242</f>
        <v>8.1152148253935616E-3</v>
      </c>
      <c r="O2242" s="1">
        <f>C2242*I2242*1000000000</f>
        <v>2.6968655997561344</v>
      </c>
      <c r="P2242" s="1">
        <f>D2242*J2242*1000000000</f>
        <v>2.3506560000000003</v>
      </c>
      <c r="Q2242" s="1">
        <f t="shared" si="34"/>
        <v>7.5818181818181818E-3</v>
      </c>
      <c r="R2242" s="1">
        <f>F2242*L2242*1000000000</f>
        <v>0.66438437708683074</v>
      </c>
      <c r="S2242">
        <v>2241</v>
      </c>
      <c r="T2242" s="1">
        <f>SUM(M2242:R2242)</f>
        <v>6.5352925740959869</v>
      </c>
    </row>
    <row r="2243" spans="1:20" x14ac:dyDescent="0.3">
      <c r="A2243" s="1">
        <v>1.56025E-7</v>
      </c>
      <c r="B2243" s="1">
        <v>3.3157958984375003E-8</v>
      </c>
      <c r="C2243" s="1">
        <v>3.1739064167047698E-7</v>
      </c>
      <c r="D2243" s="1">
        <v>1.3904E-8</v>
      </c>
      <c r="E2243" s="1">
        <v>1E-8</v>
      </c>
      <c r="F2243" s="1">
        <v>1.64035818408996E-7</v>
      </c>
      <c r="G2243">
        <v>5.1774972067039097E-3</v>
      </c>
      <c r="H2243">
        <v>1.4343007518796992E-3</v>
      </c>
      <c r="I2243">
        <v>2.7439999999999999E-3</v>
      </c>
      <c r="J2243">
        <v>0.26400000000000001</v>
      </c>
      <c r="K2243">
        <v>7.5818181818181811E-4</v>
      </c>
      <c r="L2243">
        <v>5.1774972067039106E-3</v>
      </c>
      <c r="M2243" s="1">
        <f>A2243*1000000000*G2243</f>
        <v>0.80781900167597753</v>
      </c>
      <c r="N2243" s="1">
        <f>B2243*1000000000*H2243</f>
        <v>4.7558485502085295E-2</v>
      </c>
      <c r="O2243" s="1">
        <f>C2243*I2243*1000000000</f>
        <v>0.87091992074378877</v>
      </c>
      <c r="P2243" s="1">
        <f>D2243*J2243*1000000000</f>
        <v>3.6706560000000001</v>
      </c>
      <c r="Q2243" s="1">
        <f t="shared" ref="Q2243:Q2306" si="35">E2243*K2243*1000000000</f>
        <v>7.5818181818181818E-3</v>
      </c>
      <c r="R2243" s="1">
        <f>F2243*L2243*1000000000</f>
        <v>0.84929499161196675</v>
      </c>
      <c r="S2243">
        <v>2242</v>
      </c>
      <c r="T2243" s="1">
        <f>SUM(M2243:R2243)</f>
        <v>6.2538302177156364</v>
      </c>
    </row>
    <row r="2244" spans="1:20" x14ac:dyDescent="0.3">
      <c r="A2244" s="1">
        <v>1.5605E-7</v>
      </c>
      <c r="B2244" s="1">
        <v>1.9407958984374999E-8</v>
      </c>
      <c r="C2244" s="1">
        <v>5.5072397500381103E-7</v>
      </c>
      <c r="D2244" s="1">
        <v>1.8903999999999998E-8</v>
      </c>
      <c r="E2244" s="1">
        <v>1E-8</v>
      </c>
      <c r="F2244" s="1">
        <v>1.99750104123282E-7</v>
      </c>
      <c r="G2244">
        <v>5.1774972067039097E-3</v>
      </c>
      <c r="H2244">
        <v>1.4343007518796992E-3</v>
      </c>
      <c r="I2244">
        <v>2.7439999999999999E-3</v>
      </c>
      <c r="J2244">
        <v>0.26400000000000001</v>
      </c>
      <c r="K2244">
        <v>7.5818181818181811E-4</v>
      </c>
      <c r="L2244">
        <v>5.1774972067039106E-3</v>
      </c>
      <c r="M2244" s="1">
        <f>A2244*1000000000*G2244</f>
        <v>0.80794843910614522</v>
      </c>
      <c r="N2244" s="1">
        <f>B2244*1000000000*H2244</f>
        <v>2.7836850163739428E-2</v>
      </c>
      <c r="O2244" s="1">
        <f>C2244*I2244*1000000000</f>
        <v>1.5111865874104575</v>
      </c>
      <c r="P2244" s="1">
        <f>D2244*J2244*1000000000</f>
        <v>4.9906560000000004</v>
      </c>
      <c r="Q2244" s="1">
        <f t="shared" si="35"/>
        <v>7.5818181818181818E-3</v>
      </c>
      <c r="R2244" s="1">
        <f>F2244*L2244*1000000000</f>
        <v>1.0342056061371079</v>
      </c>
      <c r="S2244">
        <v>2243</v>
      </c>
      <c r="T2244" s="1">
        <f>SUM(M2244:R2244)</f>
        <v>8.379415300999268</v>
      </c>
    </row>
    <row r="2245" spans="1:20" x14ac:dyDescent="0.3">
      <c r="A2245" s="1">
        <v>1.56075E-7</v>
      </c>
      <c r="B2245" s="1">
        <v>4.6907958984374997E-8</v>
      </c>
      <c r="C2245" s="1">
        <v>7.8405730833714396E-7</v>
      </c>
      <c r="D2245" s="1">
        <v>2.3904E-8</v>
      </c>
      <c r="E2245" s="1">
        <v>1E-8</v>
      </c>
      <c r="F2245" s="1">
        <v>2.3546438983756799E-7</v>
      </c>
      <c r="G2245">
        <v>5.1774972067039097E-3</v>
      </c>
      <c r="H2245">
        <v>1.4343007518796992E-3</v>
      </c>
      <c r="I2245">
        <v>2.7439999999999999E-3</v>
      </c>
      <c r="J2245">
        <v>0.26400000000000001</v>
      </c>
      <c r="K2245">
        <v>7.5818181818181811E-4</v>
      </c>
      <c r="L2245">
        <v>5.1774972067039106E-3</v>
      </c>
      <c r="M2245" s="1">
        <f>A2245*1000000000*G2245</f>
        <v>0.80807787653631269</v>
      </c>
      <c r="N2245" s="1">
        <f>B2245*1000000000*H2245</f>
        <v>6.7280120840431154E-2</v>
      </c>
      <c r="O2245" s="1">
        <f>C2245*I2245*1000000000</f>
        <v>2.151453254077123</v>
      </c>
      <c r="P2245" s="1">
        <f>D2245*J2245*1000000000</f>
        <v>6.3106560000000007</v>
      </c>
      <c r="Q2245" s="1">
        <f t="shared" si="35"/>
        <v>7.5818181818181818E-3</v>
      </c>
      <c r="R2245" s="1">
        <f>F2245*L2245*1000000000</f>
        <v>1.219116220662249</v>
      </c>
      <c r="S2245">
        <v>2244</v>
      </c>
      <c r="T2245" s="1">
        <f>SUM(M2245:R2245)</f>
        <v>10.564165290297934</v>
      </c>
    </row>
    <row r="2246" spans="1:20" x14ac:dyDescent="0.3">
      <c r="A2246" s="1">
        <v>1.561E-7</v>
      </c>
      <c r="B2246" s="1">
        <v>1.2532958984375001E-8</v>
      </c>
      <c r="C2246" s="1">
        <v>3.9516841944825502E-7</v>
      </c>
      <c r="D2246" s="1">
        <v>2.8903999999999999E-8</v>
      </c>
      <c r="E2246" s="1">
        <v>1E-8</v>
      </c>
      <c r="F2246" s="1">
        <v>2.7117867555185301E-7</v>
      </c>
      <c r="G2246">
        <v>5.1774972067039097E-3</v>
      </c>
      <c r="H2246">
        <v>1.4343007518796992E-3</v>
      </c>
      <c r="I2246">
        <v>2.7439999999999999E-3</v>
      </c>
      <c r="J2246">
        <v>0.26400000000000001</v>
      </c>
      <c r="K2246">
        <v>7.5818181818181811E-4</v>
      </c>
      <c r="L2246">
        <v>5.1774972067039106E-3</v>
      </c>
      <c r="M2246" s="1">
        <f>A2246*1000000000*G2246</f>
        <v>0.80820731396648027</v>
      </c>
      <c r="N2246" s="1">
        <f>B2246*1000000000*H2246</f>
        <v>1.7976032494566495E-2</v>
      </c>
      <c r="O2246" s="1">
        <f>C2246*I2246*1000000000</f>
        <v>1.0843421429660118</v>
      </c>
      <c r="P2246" s="1">
        <f>D2246*J2246*1000000000</f>
        <v>7.6306560000000001</v>
      </c>
      <c r="Q2246" s="1">
        <f t="shared" si="35"/>
        <v>7.5818181818181818E-3</v>
      </c>
      <c r="R2246" s="1">
        <f>F2246*L2246*1000000000</f>
        <v>1.404026835187385</v>
      </c>
      <c r="S2246">
        <v>2245</v>
      </c>
      <c r="T2246" s="1">
        <f>SUM(M2246:R2246)</f>
        <v>10.95279014279626</v>
      </c>
    </row>
    <row r="2247" spans="1:20" x14ac:dyDescent="0.3">
      <c r="A2247" s="1">
        <v>1.56125E-7</v>
      </c>
      <c r="B2247" s="1">
        <v>4.0032958984374997E-8</v>
      </c>
      <c r="C2247" s="1">
        <v>6.28501752781588E-7</v>
      </c>
      <c r="D2247" s="1">
        <v>9.9040000000000005E-9</v>
      </c>
      <c r="E2247" s="1">
        <v>1E-8</v>
      </c>
      <c r="F2247" s="1">
        <v>3.0689296126613898E-7</v>
      </c>
      <c r="G2247">
        <v>5.1774972067039097E-3</v>
      </c>
      <c r="H2247">
        <v>1.4343007518796992E-3</v>
      </c>
      <c r="I2247">
        <v>2.7439999999999999E-3</v>
      </c>
      <c r="J2247">
        <v>0.26400000000000001</v>
      </c>
      <c r="K2247">
        <v>7.5818181818181811E-4</v>
      </c>
      <c r="L2247">
        <v>5.1774972067039106E-3</v>
      </c>
      <c r="M2247" s="1">
        <f>A2247*1000000000*G2247</f>
        <v>0.80833675139664796</v>
      </c>
      <c r="N2247" s="1">
        <f>B2247*1000000000*H2247</f>
        <v>5.7419303171258221E-2</v>
      </c>
      <c r="O2247" s="1">
        <f>C2247*I2247*1000000000</f>
        <v>1.7246088096326775</v>
      </c>
      <c r="P2247" s="1">
        <f>D2247*J2247*1000000000</f>
        <v>2.6146560000000001</v>
      </c>
      <c r="Q2247" s="1">
        <f t="shared" si="35"/>
        <v>7.5818181818181818E-3</v>
      </c>
      <c r="R2247" s="1">
        <f>F2247*L2247*1000000000</f>
        <v>1.5889374497125259</v>
      </c>
      <c r="S2247">
        <v>2246</v>
      </c>
      <c r="T2247" s="1">
        <f>SUM(M2247:R2247)</f>
        <v>6.801540132094928</v>
      </c>
    </row>
    <row r="2248" spans="1:20" x14ac:dyDescent="0.3">
      <c r="A2248" s="1">
        <v>1.5615000000000001E-7</v>
      </c>
      <c r="B2248" s="1">
        <v>2.6282958984375E-8</v>
      </c>
      <c r="C2248" s="1">
        <v>8.61835086114922E-7</v>
      </c>
      <c r="D2248" s="1">
        <v>1.4903999999999999E-8</v>
      </c>
      <c r="E2248" s="1">
        <v>1E-8</v>
      </c>
      <c r="F2248" s="1">
        <v>3.42607246980425E-7</v>
      </c>
      <c r="G2248">
        <v>5.1774972067039097E-3</v>
      </c>
      <c r="H2248">
        <v>1.4343007518796992E-3</v>
      </c>
      <c r="I2248">
        <v>2.7439999999999999E-3</v>
      </c>
      <c r="J2248">
        <v>0.26400000000000001</v>
      </c>
      <c r="K2248">
        <v>7.5818181818181811E-4</v>
      </c>
      <c r="L2248">
        <v>5.1774972067039106E-3</v>
      </c>
      <c r="M2248" s="1">
        <f>A2248*1000000000*G2248</f>
        <v>0.80846618882681553</v>
      </c>
      <c r="N2248" s="1">
        <f>B2248*1000000000*H2248</f>
        <v>3.7697667832912361E-2</v>
      </c>
      <c r="O2248" s="1">
        <f>C2248*I2248*1000000000</f>
        <v>2.3648754762993462</v>
      </c>
      <c r="P2248" s="1">
        <f>D2248*J2248*1000000000</f>
        <v>3.9346559999999995</v>
      </c>
      <c r="Q2248" s="1">
        <f t="shared" si="35"/>
        <v>7.5818181818181818E-3</v>
      </c>
      <c r="R2248" s="1">
        <f>F2248*L2248*1000000000</f>
        <v>1.7738480642376673</v>
      </c>
      <c r="S2248">
        <v>2247</v>
      </c>
      <c r="T2248" s="1">
        <f>SUM(M2248:R2248)</f>
        <v>8.9271252153785596</v>
      </c>
    </row>
    <row r="2249" spans="1:20" x14ac:dyDescent="0.3">
      <c r="A2249" s="1">
        <v>1.5617500000000001E-7</v>
      </c>
      <c r="B2249" s="1">
        <v>5.3782958984374998E-8</v>
      </c>
      <c r="C2249" s="1">
        <v>4.72946197226033E-7</v>
      </c>
      <c r="D2249" s="1">
        <v>1.9904000000000001E-8</v>
      </c>
      <c r="E2249" s="1">
        <v>1E-8</v>
      </c>
      <c r="F2249" s="1">
        <v>1.33423573511037E-7</v>
      </c>
      <c r="G2249">
        <v>5.1774972067039097E-3</v>
      </c>
      <c r="H2249">
        <v>1.4343007518796992E-3</v>
      </c>
      <c r="I2249">
        <v>2.7439999999999999E-3</v>
      </c>
      <c r="J2249">
        <v>0.26400000000000001</v>
      </c>
      <c r="K2249">
        <v>7.5818181818181811E-4</v>
      </c>
      <c r="L2249">
        <v>5.1774972067039106E-3</v>
      </c>
      <c r="M2249" s="1">
        <f>A2249*1000000000*G2249</f>
        <v>0.80859562625698311</v>
      </c>
      <c r="N2249" s="1">
        <f>B2249*1000000000*H2249</f>
        <v>7.7140938509604087E-2</v>
      </c>
      <c r="O2249" s="1">
        <f>C2249*I2249*1000000000</f>
        <v>1.2977643651882345</v>
      </c>
      <c r="P2249" s="1">
        <f>D2249*J2249*1000000000</f>
        <v>5.2546559999999998</v>
      </c>
      <c r="Q2249" s="1">
        <f t="shared" si="35"/>
        <v>7.5818181818181818E-3</v>
      </c>
      <c r="R2249" s="1">
        <f>F2249*L2249*1000000000</f>
        <v>0.69080017916184799</v>
      </c>
      <c r="S2249">
        <v>2248</v>
      </c>
      <c r="T2249" s="1">
        <f>SUM(M2249:R2249)</f>
        <v>8.1365389272984885</v>
      </c>
    </row>
    <row r="2250" spans="1:20" x14ac:dyDescent="0.3">
      <c r="A2250" s="1">
        <v>1.5620000000000001E-7</v>
      </c>
      <c r="B2250" s="1">
        <v>9.0954589843750004E-9</v>
      </c>
      <c r="C2250" s="1">
        <v>7.0627953055936604E-7</v>
      </c>
      <c r="D2250" s="1">
        <v>2.4903999999999999E-8</v>
      </c>
      <c r="E2250" s="1">
        <v>1E-8</v>
      </c>
      <c r="F2250" s="1">
        <v>1.69137859225323E-7</v>
      </c>
      <c r="G2250">
        <v>5.1774972067039097E-3</v>
      </c>
      <c r="H2250">
        <v>1.4343007518796992E-3</v>
      </c>
      <c r="I2250">
        <v>2.7439999999999999E-3</v>
      </c>
      <c r="J2250">
        <v>0.26400000000000001</v>
      </c>
      <c r="K2250">
        <v>7.5818181818181811E-4</v>
      </c>
      <c r="L2250">
        <v>5.1774972067039106E-3</v>
      </c>
      <c r="M2250" s="1">
        <f>A2250*1000000000*G2250</f>
        <v>0.8087250636871508</v>
      </c>
      <c r="N2250" s="1">
        <f>B2250*1000000000*H2250</f>
        <v>1.3045623659980028E-2</v>
      </c>
      <c r="O2250" s="1">
        <f>C2250*I2250*1000000000</f>
        <v>1.9380310318549003</v>
      </c>
      <c r="P2250" s="1">
        <f>D2250*J2250*1000000000</f>
        <v>6.5746560000000009</v>
      </c>
      <c r="Q2250" s="1">
        <f t="shared" si="35"/>
        <v>7.5818181818181818E-3</v>
      </c>
      <c r="R2250" s="1">
        <f>F2250*L2250*1000000000</f>
        <v>0.87571079368698912</v>
      </c>
      <c r="S2250">
        <v>2249</v>
      </c>
      <c r="T2250" s="1">
        <f>SUM(M2250:R2250)</f>
        <v>10.217750331070839</v>
      </c>
    </row>
    <row r="2251" spans="1:20" x14ac:dyDescent="0.3">
      <c r="A2251" s="1">
        <v>1.5622500000000001E-7</v>
      </c>
      <c r="B2251" s="1">
        <v>3.6595458984374997E-8</v>
      </c>
      <c r="C2251" s="1">
        <v>9.3961286389269897E-7</v>
      </c>
      <c r="D2251" s="1">
        <v>2.9904000000000001E-8</v>
      </c>
      <c r="E2251" s="1">
        <v>1E-8</v>
      </c>
      <c r="F2251" s="1">
        <v>2.04852144939609E-7</v>
      </c>
      <c r="G2251">
        <v>5.1774972067039097E-3</v>
      </c>
      <c r="H2251">
        <v>1.4343007518796992E-3</v>
      </c>
      <c r="I2251">
        <v>2.7439999999999999E-3</v>
      </c>
      <c r="J2251">
        <v>0.26400000000000001</v>
      </c>
      <c r="K2251">
        <v>7.5818181818181811E-4</v>
      </c>
      <c r="L2251">
        <v>5.1774972067039106E-3</v>
      </c>
      <c r="M2251" s="1">
        <f>A2251*1000000000*G2251</f>
        <v>0.80885450111731838</v>
      </c>
      <c r="N2251" s="1">
        <f>B2251*1000000000*H2251</f>
        <v>5.2488894336671754E-2</v>
      </c>
      <c r="O2251" s="1">
        <f>C2251*I2251*1000000000</f>
        <v>2.578297698521566</v>
      </c>
      <c r="P2251" s="1">
        <f>D2251*J2251*1000000000</f>
        <v>7.8946560000000003</v>
      </c>
      <c r="Q2251" s="1">
        <f t="shared" si="35"/>
        <v>7.5818181818181818E-3</v>
      </c>
      <c r="R2251" s="1">
        <f>F2251*L2251*1000000000</f>
        <v>1.0606214082121304</v>
      </c>
      <c r="S2251">
        <v>2250</v>
      </c>
      <c r="T2251" s="1">
        <f>SUM(M2251:R2251)</f>
        <v>12.402500320369505</v>
      </c>
    </row>
    <row r="2252" spans="1:20" x14ac:dyDescent="0.3">
      <c r="A2252" s="1">
        <v>1.5625000000000001E-7</v>
      </c>
      <c r="B2252" s="1">
        <v>2.2845458984374999E-8</v>
      </c>
      <c r="C2252" s="1">
        <v>3.4331656759640301E-7</v>
      </c>
      <c r="D2252" s="1">
        <v>5.1439999999999996E-9</v>
      </c>
      <c r="E2252" s="1">
        <v>1E-8</v>
      </c>
      <c r="F2252" s="1">
        <v>2.4056643065389399E-7</v>
      </c>
      <c r="G2252">
        <v>5.1774972067039097E-3</v>
      </c>
      <c r="H2252">
        <v>1.4343007518796992E-3</v>
      </c>
      <c r="I2252">
        <v>2.7439999999999999E-3</v>
      </c>
      <c r="J2252">
        <v>0.26400000000000001</v>
      </c>
      <c r="K2252">
        <v>7.5818181818181811E-4</v>
      </c>
      <c r="L2252">
        <v>5.1774972067039106E-3</v>
      </c>
      <c r="M2252" s="1">
        <f>A2252*1000000000*G2252</f>
        <v>0.80898393854748585</v>
      </c>
      <c r="N2252" s="1">
        <f>B2252*1000000000*H2252</f>
        <v>3.2767258998325895E-2</v>
      </c>
      <c r="O2252" s="1">
        <f>C2252*I2252*1000000000</f>
        <v>0.94206066148452983</v>
      </c>
      <c r="P2252" s="1">
        <f>D2252*J2252*1000000000</f>
        <v>1.3580159999999999</v>
      </c>
      <c r="Q2252" s="1">
        <f t="shared" si="35"/>
        <v>7.5818181818181818E-3</v>
      </c>
      <c r="R2252" s="1">
        <f>F2252*L2252*1000000000</f>
        <v>1.2455320227372662</v>
      </c>
      <c r="S2252">
        <v>2251</v>
      </c>
      <c r="T2252" s="1">
        <f>SUM(M2252:R2252)</f>
        <v>4.3949416999494257</v>
      </c>
    </row>
    <row r="2253" spans="1:20" x14ac:dyDescent="0.3">
      <c r="A2253" s="1">
        <v>1.5627499999999999E-7</v>
      </c>
      <c r="B2253" s="1">
        <v>5.0345458984374998E-8</v>
      </c>
      <c r="C2253" s="1">
        <v>5.7664990092973595E-7</v>
      </c>
      <c r="D2253" s="1">
        <v>1.0144E-8</v>
      </c>
      <c r="E2253" s="1">
        <v>1E-8</v>
      </c>
      <c r="F2253" s="1">
        <v>2.7628071636818001E-7</v>
      </c>
      <c r="G2253">
        <v>5.1774972067039097E-3</v>
      </c>
      <c r="H2253">
        <v>1.4343007518796992E-3</v>
      </c>
      <c r="I2253">
        <v>2.7439999999999999E-3</v>
      </c>
      <c r="J2253">
        <v>0.26400000000000001</v>
      </c>
      <c r="K2253">
        <v>7.5818181818181811E-4</v>
      </c>
      <c r="L2253">
        <v>5.1774972067039106E-3</v>
      </c>
      <c r="M2253" s="1">
        <f>A2253*1000000000*G2253</f>
        <v>0.80911337597765343</v>
      </c>
      <c r="N2253" s="1">
        <f>B2253*1000000000*H2253</f>
        <v>7.2210529675017621E-2</v>
      </c>
      <c r="O2253" s="1">
        <f>C2253*I2253*1000000000</f>
        <v>1.5823273281511954</v>
      </c>
      <c r="P2253" s="1">
        <f>D2253*J2253*1000000000</f>
        <v>2.6780160000000004</v>
      </c>
      <c r="Q2253" s="1">
        <f t="shared" si="35"/>
        <v>7.5818181818181818E-3</v>
      </c>
      <c r="R2253" s="1">
        <f>F2253*L2253*1000000000</f>
        <v>1.4304426372624073</v>
      </c>
      <c r="S2253">
        <v>2252</v>
      </c>
      <c r="T2253" s="1">
        <f>SUM(M2253:R2253)</f>
        <v>6.5796916892480928</v>
      </c>
    </row>
    <row r="2254" spans="1:20" x14ac:dyDescent="0.3">
      <c r="A2254" s="1">
        <v>1.5629999999999999E-7</v>
      </c>
      <c r="B2254" s="1">
        <v>1.5970458984374999E-8</v>
      </c>
      <c r="C2254" s="1">
        <v>8.0998323426307005E-7</v>
      </c>
      <c r="D2254" s="1">
        <v>1.5144E-8</v>
      </c>
      <c r="E2254" s="1">
        <v>1E-8</v>
      </c>
      <c r="F2254" s="1">
        <v>3.1199500208246598E-7</v>
      </c>
      <c r="G2254">
        <v>5.1774972067039097E-3</v>
      </c>
      <c r="H2254">
        <v>1.4343007518796992E-3</v>
      </c>
      <c r="I2254">
        <v>2.7439999999999999E-3</v>
      </c>
      <c r="J2254">
        <v>0.26400000000000001</v>
      </c>
      <c r="K2254">
        <v>7.5818181818181811E-4</v>
      </c>
      <c r="L2254">
        <v>5.1774972067039106E-3</v>
      </c>
      <c r="M2254" s="1">
        <f>A2254*1000000000*G2254</f>
        <v>0.809242813407821</v>
      </c>
      <c r="N2254" s="1">
        <f>B2254*1000000000*H2254</f>
        <v>2.2906441329152958E-2</v>
      </c>
      <c r="O2254" s="1">
        <f>C2254*I2254*1000000000</f>
        <v>2.2225939948178643</v>
      </c>
      <c r="P2254" s="1">
        <f>D2254*J2254*1000000000</f>
        <v>3.9980159999999998</v>
      </c>
      <c r="Q2254" s="1">
        <f t="shared" si="35"/>
        <v>7.5818181818181818E-3</v>
      </c>
      <c r="R2254" s="1">
        <f>F2254*L2254*1000000000</f>
        <v>1.6153532517875482</v>
      </c>
      <c r="S2254">
        <v>2253</v>
      </c>
      <c r="T2254" s="1">
        <f>SUM(M2254:R2254)</f>
        <v>8.6756943195242044</v>
      </c>
    </row>
    <row r="2255" spans="1:20" x14ac:dyDescent="0.3">
      <c r="A2255" s="1">
        <v>1.5632499999999999E-7</v>
      </c>
      <c r="B2255" s="1">
        <v>4.3470458984374997E-8</v>
      </c>
      <c r="C2255" s="1">
        <v>4.2109434537418099E-7</v>
      </c>
      <c r="D2255" s="1">
        <v>2.0144000000000002E-8</v>
      </c>
      <c r="E2255" s="1">
        <v>1E-8</v>
      </c>
      <c r="F2255" s="1">
        <v>3.47709287796751E-7</v>
      </c>
      <c r="G2255">
        <v>5.1774972067039097E-3</v>
      </c>
      <c r="H2255">
        <v>1.4343007518796992E-3</v>
      </c>
      <c r="I2255">
        <v>2.7439999999999999E-3</v>
      </c>
      <c r="J2255">
        <v>0.26400000000000001</v>
      </c>
      <c r="K2255">
        <v>7.5818181818181811E-4</v>
      </c>
      <c r="L2255">
        <v>5.1774972067039106E-3</v>
      </c>
      <c r="M2255" s="1">
        <f>A2255*1000000000*G2255</f>
        <v>0.80937225083798858</v>
      </c>
      <c r="N2255" s="1">
        <f>B2255*1000000000*H2255</f>
        <v>6.2349712005844687E-2</v>
      </c>
      <c r="O2255" s="1">
        <f>C2255*I2255*1000000000</f>
        <v>1.1554828837067528</v>
      </c>
      <c r="P2255" s="1">
        <f>D2255*J2255*1000000000</f>
        <v>5.318016000000001</v>
      </c>
      <c r="Q2255" s="1">
        <f t="shared" si="35"/>
        <v>7.5818181818181818E-3</v>
      </c>
      <c r="R2255" s="1">
        <f>F2255*L2255*1000000000</f>
        <v>1.8002638663126844</v>
      </c>
      <c r="S2255">
        <v>2254</v>
      </c>
      <c r="T2255" s="1">
        <f>SUM(M2255:R2255)</f>
        <v>9.1530665310450896</v>
      </c>
    </row>
    <row r="2256" spans="1:20" x14ac:dyDescent="0.3">
      <c r="A2256" s="1">
        <v>1.5634999999999999E-7</v>
      </c>
      <c r="B2256" s="1">
        <v>2.9720458984375E-8</v>
      </c>
      <c r="C2256" s="1">
        <v>6.5442767870751398E-7</v>
      </c>
      <c r="D2256" s="1">
        <v>2.5144E-8</v>
      </c>
      <c r="E2256" s="1">
        <v>1E-8</v>
      </c>
      <c r="F2256" s="1">
        <v>1.03540191586839E-7</v>
      </c>
      <c r="G2256">
        <v>5.1774972067039097E-3</v>
      </c>
      <c r="H2256">
        <v>1.4343007518796992E-3</v>
      </c>
      <c r="I2256">
        <v>2.7439999999999999E-3</v>
      </c>
      <c r="J2256">
        <v>0.26400000000000001</v>
      </c>
      <c r="K2256">
        <v>7.5818181818181811E-4</v>
      </c>
      <c r="L2256">
        <v>5.1774972067039106E-3</v>
      </c>
      <c r="M2256" s="1">
        <f>A2256*1000000000*G2256</f>
        <v>0.80950168826815627</v>
      </c>
      <c r="N2256" s="1">
        <f>B2256*1000000000*H2256</f>
        <v>4.2628076667498828E-2</v>
      </c>
      <c r="O2256" s="1">
        <f>C2256*I2256*1000000000</f>
        <v>1.7957495503734182</v>
      </c>
      <c r="P2256" s="1">
        <f>D2256*J2256*1000000000</f>
        <v>6.6380160000000004</v>
      </c>
      <c r="Q2256" s="1">
        <f t="shared" si="35"/>
        <v>7.5818181818181818E-3</v>
      </c>
      <c r="R2256" s="1">
        <f>F2256*L2256*1000000000</f>
        <v>0.53607905272244671</v>
      </c>
      <c r="S2256">
        <v>2255</v>
      </c>
      <c r="T2256" s="1">
        <f>SUM(M2256:R2256)</f>
        <v>9.8295561862133365</v>
      </c>
    </row>
    <row r="2257" spans="1:20" x14ac:dyDescent="0.3">
      <c r="A2257" s="1">
        <v>1.56375E-7</v>
      </c>
      <c r="B2257" s="1">
        <v>5.7220458984374998E-8</v>
      </c>
      <c r="C2257" s="1">
        <v>8.8776101204084797E-7</v>
      </c>
      <c r="D2257" s="1">
        <v>6.1440000000000003E-9</v>
      </c>
      <c r="E2257" s="1">
        <v>1E-8</v>
      </c>
      <c r="F2257" s="1">
        <v>1.39254477301125E-7</v>
      </c>
      <c r="G2257">
        <v>5.1774972067039097E-3</v>
      </c>
      <c r="H2257">
        <v>1.4343007518796992E-3</v>
      </c>
      <c r="I2257">
        <v>2.7439999999999999E-3</v>
      </c>
      <c r="J2257">
        <v>0.26400000000000001</v>
      </c>
      <c r="K2257">
        <v>7.5818181818181811E-4</v>
      </c>
      <c r="L2257">
        <v>5.1774972067039106E-3</v>
      </c>
      <c r="M2257" s="1">
        <f>A2257*1000000000*G2257</f>
        <v>0.80963112569832385</v>
      </c>
      <c r="N2257" s="1">
        <f>B2257*1000000000*H2257</f>
        <v>8.2071347344190554E-2</v>
      </c>
      <c r="O2257" s="1">
        <f>C2257*I2257*1000000000</f>
        <v>2.4360162170400868</v>
      </c>
      <c r="P2257" s="1">
        <f>D2257*J2257*1000000000</f>
        <v>1.6220160000000001</v>
      </c>
      <c r="Q2257" s="1">
        <f t="shared" si="35"/>
        <v>7.5818181818181818E-3</v>
      </c>
      <c r="R2257" s="1">
        <f>F2257*L2257*1000000000</f>
        <v>0.72098966724758784</v>
      </c>
      <c r="S2257">
        <v>2256</v>
      </c>
      <c r="T2257" s="1">
        <f>SUM(M2257:R2257)</f>
        <v>5.6783061755120077</v>
      </c>
    </row>
    <row r="2258" spans="1:20" x14ac:dyDescent="0.3">
      <c r="A2258" s="1">
        <v>1.564E-7</v>
      </c>
      <c r="B2258" s="1">
        <v>7.3767089843750003E-9</v>
      </c>
      <c r="C2258" s="1">
        <v>4.9887212315195897E-7</v>
      </c>
      <c r="D2258" s="1">
        <v>1.1144E-8</v>
      </c>
      <c r="E2258" s="1">
        <v>1E-8</v>
      </c>
      <c r="F2258" s="1">
        <v>1.7496876301540999E-7</v>
      </c>
      <c r="G2258">
        <v>5.1774972067039097E-3</v>
      </c>
      <c r="H2258">
        <v>1.4343007518796992E-3</v>
      </c>
      <c r="I2258">
        <v>2.7439999999999999E-3</v>
      </c>
      <c r="J2258">
        <v>0.26400000000000001</v>
      </c>
      <c r="K2258">
        <v>7.5818181818181811E-4</v>
      </c>
      <c r="L2258">
        <v>5.1774972067039106E-3</v>
      </c>
      <c r="M2258" s="1">
        <f>A2258*1000000000*G2258</f>
        <v>0.80976056312849154</v>
      </c>
      <c r="N2258" s="1">
        <f>B2258*1000000000*H2258</f>
        <v>1.0580419242686795E-2</v>
      </c>
      <c r="O2258" s="1">
        <f>C2258*I2258*1000000000</f>
        <v>1.3689051059289754</v>
      </c>
      <c r="P2258" s="1">
        <f>D2258*J2258*1000000000</f>
        <v>2.9420160000000002</v>
      </c>
      <c r="Q2258" s="1">
        <f t="shared" si="35"/>
        <v>7.5818181818181818E-3</v>
      </c>
      <c r="R2258" s="1">
        <f>F2258*L2258*1000000000</f>
        <v>0.90590028177272364</v>
      </c>
      <c r="S2258">
        <v>2257</v>
      </c>
      <c r="T2258" s="1">
        <f>SUM(M2258:R2258)</f>
        <v>6.0447441882546959</v>
      </c>
    </row>
    <row r="2259" spans="1:20" x14ac:dyDescent="0.3">
      <c r="A2259" s="1">
        <v>1.56425E-7</v>
      </c>
      <c r="B2259" s="1">
        <v>3.4876708984375E-8</v>
      </c>
      <c r="C2259" s="1">
        <v>7.3220545648529201E-7</v>
      </c>
      <c r="D2259" s="1">
        <v>1.6143999999999999E-8</v>
      </c>
      <c r="E2259" s="1">
        <v>1E-8</v>
      </c>
      <c r="F2259" s="1">
        <v>2.1068304872969601E-7</v>
      </c>
      <c r="G2259">
        <v>5.1774972067039097E-3</v>
      </c>
      <c r="H2259">
        <v>1.4343007518796992E-3</v>
      </c>
      <c r="I2259">
        <v>2.7439999999999999E-3</v>
      </c>
      <c r="J2259">
        <v>0.26400000000000001</v>
      </c>
      <c r="K2259">
        <v>7.5818181818181811E-4</v>
      </c>
      <c r="L2259">
        <v>5.1774972067039106E-3</v>
      </c>
      <c r="M2259" s="1">
        <f>A2259*1000000000*G2259</f>
        <v>0.80989000055865912</v>
      </c>
      <c r="N2259" s="1">
        <f>B2259*1000000000*H2259</f>
        <v>5.0023689919378521E-2</v>
      </c>
      <c r="O2259" s="1">
        <f>C2259*I2259*1000000000</f>
        <v>2.0091717725956415</v>
      </c>
      <c r="P2259" s="1">
        <f>D2259*J2259*1000000000</f>
        <v>4.262016</v>
      </c>
      <c r="Q2259" s="1">
        <f t="shared" si="35"/>
        <v>7.5818181818181818E-3</v>
      </c>
      <c r="R2259" s="1">
        <f>F2259*L2259*1000000000</f>
        <v>1.0908108962978651</v>
      </c>
      <c r="S2259">
        <v>2258</v>
      </c>
      <c r="T2259" s="1">
        <f>SUM(M2259:R2259)</f>
        <v>8.229494177553363</v>
      </c>
    </row>
    <row r="2260" spans="1:20" x14ac:dyDescent="0.3">
      <c r="A2260" s="1">
        <v>1.5645E-7</v>
      </c>
      <c r="B2260" s="1">
        <v>2.1126708984374999E-8</v>
      </c>
      <c r="C2260" s="1">
        <v>9.6553878981862505E-7</v>
      </c>
      <c r="D2260" s="1">
        <v>2.1144000000000001E-8</v>
      </c>
      <c r="E2260" s="1">
        <v>1E-8</v>
      </c>
      <c r="F2260" s="1">
        <v>2.4639733444398201E-7</v>
      </c>
      <c r="G2260">
        <v>5.1774972067039097E-3</v>
      </c>
      <c r="H2260">
        <v>1.4343007518796992E-3</v>
      </c>
      <c r="I2260">
        <v>2.7439999999999999E-3</v>
      </c>
      <c r="J2260">
        <v>0.26400000000000001</v>
      </c>
      <c r="K2260">
        <v>7.5818181818181811E-4</v>
      </c>
      <c r="L2260">
        <v>5.1774972067039106E-3</v>
      </c>
      <c r="M2260" s="1">
        <f>A2260*1000000000*G2260</f>
        <v>0.81001943798882658</v>
      </c>
      <c r="N2260" s="1">
        <f>B2260*1000000000*H2260</f>
        <v>3.0302054581032658E-2</v>
      </c>
      <c r="O2260" s="1">
        <f>C2260*I2260*1000000000</f>
        <v>2.6494384392623069</v>
      </c>
      <c r="P2260" s="1">
        <f>D2260*J2260*1000000000</f>
        <v>5.5820160000000003</v>
      </c>
      <c r="Q2260" s="1">
        <f t="shared" si="35"/>
        <v>7.5818181818181818E-3</v>
      </c>
      <c r="R2260" s="1">
        <f>F2260*L2260*1000000000</f>
        <v>1.2757215108230062</v>
      </c>
      <c r="S2260">
        <v>2259</v>
      </c>
      <c r="T2260" s="1">
        <f>SUM(M2260:R2260)</f>
        <v>10.355079260836991</v>
      </c>
    </row>
    <row r="2261" spans="1:20" x14ac:dyDescent="0.3">
      <c r="A2261" s="1">
        <v>1.56475E-7</v>
      </c>
      <c r="B2261" s="1">
        <v>4.8626708984375001E-8</v>
      </c>
      <c r="C2261" s="1">
        <v>3.6924249352232899E-7</v>
      </c>
      <c r="D2261" s="1">
        <v>2.6143999999999999E-8</v>
      </c>
      <c r="E2261" s="1">
        <v>1E-8</v>
      </c>
      <c r="F2261" s="1">
        <v>2.8211162015826702E-7</v>
      </c>
      <c r="G2261">
        <v>5.1774972067039097E-3</v>
      </c>
      <c r="H2261">
        <v>1.4343007518796992E-3</v>
      </c>
      <c r="I2261">
        <v>2.7439999999999999E-3</v>
      </c>
      <c r="J2261">
        <v>0.26400000000000001</v>
      </c>
      <c r="K2261">
        <v>7.5818181818181811E-4</v>
      </c>
      <c r="L2261">
        <v>5.1774972067039106E-3</v>
      </c>
      <c r="M2261" s="1">
        <f>A2261*1000000000*G2261</f>
        <v>0.81014887541899427</v>
      </c>
      <c r="N2261" s="1">
        <f>B2261*1000000000*H2261</f>
        <v>6.9745325257724394E-2</v>
      </c>
      <c r="O2261" s="1">
        <f>C2261*I2261*1000000000</f>
        <v>1.0132014022252707</v>
      </c>
      <c r="P2261" s="1">
        <f>D2261*J2261*1000000000</f>
        <v>6.9020159999999997</v>
      </c>
      <c r="Q2261" s="1">
        <f t="shared" si="35"/>
        <v>7.5818181818181818E-3</v>
      </c>
      <c r="R2261" s="1">
        <f>F2261*L2261*1000000000</f>
        <v>1.460632125348142</v>
      </c>
      <c r="S2261">
        <v>2260</v>
      </c>
      <c r="T2261" s="1">
        <f>SUM(M2261:R2261)</f>
        <v>10.26332554643195</v>
      </c>
    </row>
    <row r="2262" spans="1:20" x14ac:dyDescent="0.3">
      <c r="A2262" s="1">
        <v>1.5650000000000001E-7</v>
      </c>
      <c r="B2262" s="1">
        <v>1.4251708984375001E-8</v>
      </c>
      <c r="C2262" s="1">
        <v>6.0257582685566203E-7</v>
      </c>
      <c r="D2262" s="1">
        <v>7.1440000000000001E-9</v>
      </c>
      <c r="E2262" s="1">
        <v>1E-8</v>
      </c>
      <c r="F2262" s="1">
        <v>3.1782590587255299E-7</v>
      </c>
      <c r="G2262">
        <v>5.1774972067039097E-3</v>
      </c>
      <c r="H2262">
        <v>1.4343007518796992E-3</v>
      </c>
      <c r="I2262">
        <v>2.7439999999999999E-3</v>
      </c>
      <c r="J2262">
        <v>0.26400000000000001</v>
      </c>
      <c r="K2262">
        <v>7.5818181818181811E-4</v>
      </c>
      <c r="L2262">
        <v>5.1774972067039106E-3</v>
      </c>
      <c r="M2262" s="1">
        <f>A2262*1000000000*G2262</f>
        <v>0.81027831284916185</v>
      </c>
      <c r="N2262" s="1">
        <f>B2262*1000000000*H2262</f>
        <v>2.0441236911859728E-2</v>
      </c>
      <c r="O2262" s="1">
        <f>C2262*I2262*1000000000</f>
        <v>1.6534680688919365</v>
      </c>
      <c r="P2262" s="1">
        <f>D2262*J2262*1000000000</f>
        <v>1.8860160000000001</v>
      </c>
      <c r="Q2262" s="1">
        <f t="shared" si="35"/>
        <v>7.5818181818181818E-3</v>
      </c>
      <c r="R2262" s="1">
        <f>F2262*L2262*1000000000</f>
        <v>1.6455427398732831</v>
      </c>
      <c r="S2262">
        <v>2261</v>
      </c>
      <c r="T2262" s="1">
        <f>SUM(M2262:R2262)</f>
        <v>6.02332817670806</v>
      </c>
    </row>
    <row r="2263" spans="1:20" x14ac:dyDescent="0.3">
      <c r="A2263" s="1">
        <v>1.5652500000000001E-7</v>
      </c>
      <c r="B2263" s="1">
        <v>4.1751708984375E-8</v>
      </c>
      <c r="C2263" s="1">
        <v>8.3590916018899602E-7</v>
      </c>
      <c r="D2263" s="1">
        <v>1.2143999999999999E-8</v>
      </c>
      <c r="E2263" s="1">
        <v>1E-8</v>
      </c>
      <c r="F2263" s="1">
        <v>1.0864223240316499E-7</v>
      </c>
      <c r="G2263">
        <v>5.1774972067039097E-3</v>
      </c>
      <c r="H2263">
        <v>1.4343007518796992E-3</v>
      </c>
      <c r="I2263">
        <v>2.7439999999999999E-3</v>
      </c>
      <c r="J2263">
        <v>0.26400000000000001</v>
      </c>
      <c r="K2263">
        <v>7.5818181818181811E-4</v>
      </c>
      <c r="L2263">
        <v>5.1774972067039106E-3</v>
      </c>
      <c r="M2263" s="1">
        <f>A2263*1000000000*G2263</f>
        <v>0.81040775027932954</v>
      </c>
      <c r="N2263" s="1">
        <f>B2263*1000000000*H2263</f>
        <v>5.9884507588551454E-2</v>
      </c>
      <c r="O2263" s="1">
        <f>C2263*I2263*1000000000</f>
        <v>2.2937347355586053</v>
      </c>
      <c r="P2263" s="1">
        <f>D2263*J2263*1000000000</f>
        <v>3.206016</v>
      </c>
      <c r="Q2263" s="1">
        <f t="shared" si="35"/>
        <v>7.5818181818181818E-3</v>
      </c>
      <c r="R2263" s="1">
        <f>F2263*L2263*1000000000</f>
        <v>0.56249485479746375</v>
      </c>
      <c r="S2263">
        <v>2262</v>
      </c>
      <c r="T2263" s="1">
        <f>SUM(M2263:R2263)</f>
        <v>6.9401196664057681</v>
      </c>
    </row>
    <row r="2264" spans="1:20" x14ac:dyDescent="0.3">
      <c r="A2264" s="1">
        <v>1.5655000000000001E-7</v>
      </c>
      <c r="B2264" s="1">
        <v>2.8001708984375E-8</v>
      </c>
      <c r="C2264" s="1">
        <v>4.4702027130010702E-7</v>
      </c>
      <c r="D2264" s="1">
        <v>1.7144000000000001E-8</v>
      </c>
      <c r="E2264" s="1">
        <v>1E-8</v>
      </c>
      <c r="F2264" s="1">
        <v>1.4435651811745099E-7</v>
      </c>
      <c r="G2264">
        <v>5.1774972067039097E-3</v>
      </c>
      <c r="H2264">
        <v>1.4343007518796992E-3</v>
      </c>
      <c r="I2264">
        <v>2.7439999999999999E-3</v>
      </c>
      <c r="J2264">
        <v>0.26400000000000001</v>
      </c>
      <c r="K2264">
        <v>7.5818181818181811E-4</v>
      </c>
      <c r="L2264">
        <v>5.1774972067039106E-3</v>
      </c>
      <c r="M2264" s="1">
        <f>A2264*1000000000*G2264</f>
        <v>0.81053718770949712</v>
      </c>
      <c r="N2264" s="1">
        <f>B2264*1000000000*H2264</f>
        <v>4.0162872250205595E-2</v>
      </c>
      <c r="O2264" s="1">
        <f>C2264*I2264*1000000000</f>
        <v>1.2266236244474935</v>
      </c>
      <c r="P2264" s="1">
        <f>D2264*J2264*1000000000</f>
        <v>4.5260160000000003</v>
      </c>
      <c r="Q2264" s="1">
        <f t="shared" si="35"/>
        <v>7.5818181818181818E-3</v>
      </c>
      <c r="R2264" s="1">
        <f>F2264*L2264*1000000000</f>
        <v>0.74740546932260499</v>
      </c>
      <c r="S2264">
        <v>2263</v>
      </c>
      <c r="T2264" s="1">
        <f>SUM(M2264:R2264)</f>
        <v>7.3583269719116204</v>
      </c>
    </row>
    <row r="2265" spans="1:20" x14ac:dyDescent="0.3">
      <c r="A2265" s="1">
        <v>1.5657500000000001E-7</v>
      </c>
      <c r="B2265" s="1">
        <v>5.5501708984375001E-8</v>
      </c>
      <c r="C2265" s="1">
        <v>6.8035360463343996E-7</v>
      </c>
      <c r="D2265" s="1">
        <v>2.2144E-8</v>
      </c>
      <c r="E2265" s="1">
        <v>1E-8</v>
      </c>
      <c r="F2265" s="1">
        <v>1.8007080383173701E-7</v>
      </c>
      <c r="G2265">
        <v>5.1774972067039097E-3</v>
      </c>
      <c r="H2265">
        <v>1.4343007518796992E-3</v>
      </c>
      <c r="I2265">
        <v>2.7439999999999999E-3</v>
      </c>
      <c r="J2265">
        <v>0.26400000000000001</v>
      </c>
      <c r="K2265">
        <v>7.5818181818181811E-4</v>
      </c>
      <c r="L2265">
        <v>5.1774972067039106E-3</v>
      </c>
      <c r="M2265" s="1">
        <f>A2265*1000000000*G2265</f>
        <v>0.8106666251396647</v>
      </c>
      <c r="N2265" s="1">
        <f>B2265*1000000000*H2265</f>
        <v>7.9606142926897328E-2</v>
      </c>
      <c r="O2265" s="1">
        <f>C2265*I2265*1000000000</f>
        <v>1.8668902911141592</v>
      </c>
      <c r="P2265" s="1">
        <f>D2265*J2265*1000000000</f>
        <v>5.8460159999999997</v>
      </c>
      <c r="Q2265" s="1">
        <f t="shared" si="35"/>
        <v>7.5818181818181818E-3</v>
      </c>
      <c r="R2265" s="1">
        <f>F2265*L2265*1000000000</f>
        <v>0.93231608384774622</v>
      </c>
      <c r="S2265">
        <v>2264</v>
      </c>
      <c r="T2265" s="1">
        <f>SUM(M2265:R2265)</f>
        <v>9.5430769612102857</v>
      </c>
    </row>
    <row r="2266" spans="1:20" x14ac:dyDescent="0.3">
      <c r="A2266" s="1">
        <v>1.5660000000000001E-7</v>
      </c>
      <c r="B2266" s="1">
        <v>1.0814208984375E-8</v>
      </c>
      <c r="C2266" s="1">
        <v>9.1368693796677395E-7</v>
      </c>
      <c r="D2266" s="1">
        <v>2.7144000000000001E-8</v>
      </c>
      <c r="E2266" s="1">
        <v>1E-8</v>
      </c>
      <c r="F2266" s="1">
        <v>2.1578508954602301E-7</v>
      </c>
      <c r="G2266">
        <v>5.1774972067039097E-3</v>
      </c>
      <c r="H2266">
        <v>1.4343007518796992E-3</v>
      </c>
      <c r="I2266">
        <v>2.7439999999999999E-3</v>
      </c>
      <c r="J2266">
        <v>0.26400000000000001</v>
      </c>
      <c r="K2266">
        <v>7.5818181818181811E-4</v>
      </c>
      <c r="L2266">
        <v>5.1774972067039106E-3</v>
      </c>
      <c r="M2266" s="1">
        <f>A2266*1000000000*G2266</f>
        <v>0.81079606256983239</v>
      </c>
      <c r="N2266" s="1">
        <f>B2266*1000000000*H2266</f>
        <v>1.5510828077273262E-2</v>
      </c>
      <c r="O2266" s="1">
        <f>C2266*I2266*1000000000</f>
        <v>2.5071569577808277</v>
      </c>
      <c r="P2266" s="1">
        <f>D2266*J2266*1000000000</f>
        <v>7.1660160000000008</v>
      </c>
      <c r="Q2266" s="1">
        <f t="shared" si="35"/>
        <v>7.5818181818181818E-3</v>
      </c>
      <c r="R2266" s="1">
        <f>F2266*L2266*1000000000</f>
        <v>1.1172266983728874</v>
      </c>
      <c r="S2266">
        <v>2265</v>
      </c>
      <c r="T2266" s="1">
        <f>SUM(M2266:R2266)</f>
        <v>11.62428836498264</v>
      </c>
    </row>
    <row r="2267" spans="1:20" x14ac:dyDescent="0.3">
      <c r="A2267" s="1">
        <v>1.5662499999999999E-7</v>
      </c>
      <c r="B2267" s="1">
        <v>3.8314208984375E-8</v>
      </c>
      <c r="C2267" s="1">
        <v>5.2479804907788495E-7</v>
      </c>
      <c r="D2267" s="1">
        <v>8.144E-9</v>
      </c>
      <c r="E2267" s="1">
        <v>1E-8</v>
      </c>
      <c r="F2267" s="1">
        <v>2.51499375260308E-7</v>
      </c>
      <c r="G2267">
        <v>5.1774972067039097E-3</v>
      </c>
      <c r="H2267">
        <v>1.4343007518796992E-3</v>
      </c>
      <c r="I2267">
        <v>2.7439999999999999E-3</v>
      </c>
      <c r="J2267">
        <v>0.26400000000000001</v>
      </c>
      <c r="K2267">
        <v>7.5818181818181811E-4</v>
      </c>
      <c r="L2267">
        <v>5.1774972067039106E-3</v>
      </c>
      <c r="M2267" s="1">
        <f>A2267*1000000000*G2267</f>
        <v>0.81092549999999985</v>
      </c>
      <c r="N2267" s="1">
        <f>B2267*1000000000*H2267</f>
        <v>5.4954098753964988E-2</v>
      </c>
      <c r="O2267" s="1">
        <f>C2267*I2267*1000000000</f>
        <v>1.4400458466697161</v>
      </c>
      <c r="P2267" s="1">
        <f>D2267*J2267*1000000000</f>
        <v>2.1500159999999999</v>
      </c>
      <c r="Q2267" s="1">
        <f t="shared" si="35"/>
        <v>7.5818181818181818E-3</v>
      </c>
      <c r="R2267" s="1">
        <f>F2267*L2267*1000000000</f>
        <v>1.3021373128980231</v>
      </c>
      <c r="S2267">
        <v>2266</v>
      </c>
      <c r="T2267" s="1">
        <f>SUM(M2267:R2267)</f>
        <v>5.7656605765035227</v>
      </c>
    </row>
    <row r="2268" spans="1:20" x14ac:dyDescent="0.3">
      <c r="A2268" s="1">
        <v>1.5664999999999999E-7</v>
      </c>
      <c r="B2268" s="1">
        <v>2.4564208984375E-8</v>
      </c>
      <c r="C2268" s="1">
        <v>7.5813138241121799E-7</v>
      </c>
      <c r="D2268" s="1">
        <v>1.3144E-8</v>
      </c>
      <c r="E2268" s="1">
        <v>1E-8</v>
      </c>
      <c r="F2268" s="1">
        <v>2.8721366097459402E-7</v>
      </c>
      <c r="G2268">
        <v>5.1774972067039097E-3</v>
      </c>
      <c r="H2268">
        <v>1.4343007518796992E-3</v>
      </c>
      <c r="I2268">
        <v>2.7439999999999999E-3</v>
      </c>
      <c r="J2268">
        <v>0.26400000000000001</v>
      </c>
      <c r="K2268">
        <v>7.5818181818181811E-4</v>
      </c>
      <c r="L2268">
        <v>5.1774972067039106E-3</v>
      </c>
      <c r="M2268" s="1">
        <f>A2268*1000000000*G2268</f>
        <v>0.81105493743016732</v>
      </c>
      <c r="N2268" s="1">
        <f>B2268*1000000000*H2268</f>
        <v>3.5232463415619128E-2</v>
      </c>
      <c r="O2268" s="1">
        <f>C2268*I2268*1000000000</f>
        <v>2.080312513336382</v>
      </c>
      <c r="P2268" s="1">
        <f>D2268*J2268*1000000000</f>
        <v>3.4700160000000002</v>
      </c>
      <c r="Q2268" s="1">
        <f t="shared" si="35"/>
        <v>7.5818181818181818E-3</v>
      </c>
      <c r="R2268" s="1">
        <f>F2268*L2268*1000000000</f>
        <v>1.4870479274231645</v>
      </c>
      <c r="S2268">
        <v>2267</v>
      </c>
      <c r="T2268" s="1">
        <f>SUM(M2268:R2268)</f>
        <v>7.8912456597871516</v>
      </c>
    </row>
    <row r="2269" spans="1:20" x14ac:dyDescent="0.3">
      <c r="A2269" s="1">
        <v>1.5667499999999999E-7</v>
      </c>
      <c r="B2269" s="1">
        <v>5.2064208984375001E-8</v>
      </c>
      <c r="C2269" s="1">
        <v>9.9146471574455103E-7</v>
      </c>
      <c r="D2269" s="1">
        <v>1.8144E-8</v>
      </c>
      <c r="E2269" s="1">
        <v>1E-8</v>
      </c>
      <c r="F2269" s="1">
        <v>3.2292794668887999E-7</v>
      </c>
      <c r="G2269">
        <v>5.1774972067039097E-3</v>
      </c>
      <c r="H2269">
        <v>1.4343007518796992E-3</v>
      </c>
      <c r="I2269">
        <v>2.7439999999999999E-3</v>
      </c>
      <c r="J2269">
        <v>0.26400000000000001</v>
      </c>
      <c r="K2269">
        <v>7.5818181818181811E-4</v>
      </c>
      <c r="L2269">
        <v>5.1774972067039106E-3</v>
      </c>
      <c r="M2269" s="1">
        <f>A2269*1000000000*G2269</f>
        <v>0.81118437486033501</v>
      </c>
      <c r="N2269" s="1">
        <f>B2269*1000000000*H2269</f>
        <v>7.4675734092310861E-2</v>
      </c>
      <c r="O2269" s="1">
        <f>C2269*I2269*1000000000</f>
        <v>2.7205791800030479</v>
      </c>
      <c r="P2269" s="1">
        <f>D2269*J2269*1000000000</f>
        <v>4.7900160000000005</v>
      </c>
      <c r="Q2269" s="1">
        <f t="shared" si="35"/>
        <v>7.5818181818181818E-3</v>
      </c>
      <c r="R2269" s="1">
        <f>F2269*L2269*1000000000</f>
        <v>1.6719585419483054</v>
      </c>
      <c r="S2269">
        <v>2268</v>
      </c>
      <c r="T2269" s="1">
        <f>SUM(M2269:R2269)</f>
        <v>10.075995649085817</v>
      </c>
    </row>
    <row r="2270" spans="1:20" x14ac:dyDescent="0.3">
      <c r="A2270" s="1">
        <v>1.5669999999999999E-7</v>
      </c>
      <c r="B2270" s="1">
        <v>1.7689208984374999E-8</v>
      </c>
      <c r="C2270" s="1">
        <v>3.0298734948940702E-7</v>
      </c>
      <c r="D2270" s="1">
        <v>2.3143999999999999E-8</v>
      </c>
      <c r="E2270" s="1">
        <v>1E-8</v>
      </c>
      <c r="F2270" s="1">
        <v>1.1374427321949201E-7</v>
      </c>
      <c r="G2270">
        <v>5.1774972067039097E-3</v>
      </c>
      <c r="H2270">
        <v>1.4343007518796992E-3</v>
      </c>
      <c r="I2270">
        <v>2.7439999999999999E-3</v>
      </c>
      <c r="J2270">
        <v>0.26400000000000001</v>
      </c>
      <c r="K2270">
        <v>7.5818181818181811E-4</v>
      </c>
      <c r="L2270">
        <v>5.1774972067039106E-3</v>
      </c>
      <c r="M2270" s="1">
        <f>A2270*1000000000*G2270</f>
        <v>0.81131381229050259</v>
      </c>
      <c r="N2270" s="1">
        <f>B2270*1000000000*H2270</f>
        <v>2.5371645746446195E-2</v>
      </c>
      <c r="O2270" s="1">
        <f>C2270*I2270*1000000000</f>
        <v>0.83139728699893289</v>
      </c>
      <c r="P2270" s="1">
        <f>D2270*J2270*1000000000</f>
        <v>6.1100159999999999</v>
      </c>
      <c r="Q2270" s="1">
        <f t="shared" si="35"/>
        <v>7.5818181818181818E-3</v>
      </c>
      <c r="R2270" s="1">
        <f>F2270*L2270*1000000000</f>
        <v>0.58891065687248623</v>
      </c>
      <c r="S2270">
        <v>2269</v>
      </c>
      <c r="T2270" s="1">
        <f>SUM(M2270:R2270)</f>
        <v>8.3745912200901866</v>
      </c>
    </row>
    <row r="2271" spans="1:20" x14ac:dyDescent="0.3">
      <c r="A2271" s="1">
        <v>1.56725E-7</v>
      </c>
      <c r="B2271" s="1">
        <v>4.5189208984375001E-8</v>
      </c>
      <c r="C2271" s="1">
        <v>5.3632068282274101E-7</v>
      </c>
      <c r="D2271" s="1">
        <v>2.8144E-8</v>
      </c>
      <c r="E2271" s="1">
        <v>1E-8</v>
      </c>
      <c r="F2271" s="1">
        <v>1.4945855893377799E-7</v>
      </c>
      <c r="G2271">
        <v>5.1774972067039097E-3</v>
      </c>
      <c r="H2271">
        <v>1.4343007518796992E-3</v>
      </c>
      <c r="I2271">
        <v>2.7439999999999999E-3</v>
      </c>
      <c r="J2271">
        <v>0.26400000000000001</v>
      </c>
      <c r="K2271">
        <v>7.5818181818181811E-4</v>
      </c>
      <c r="L2271">
        <v>5.1774972067039106E-3</v>
      </c>
      <c r="M2271" s="1">
        <f>A2271*1000000000*G2271</f>
        <v>0.81144324972067017</v>
      </c>
      <c r="N2271" s="1">
        <f>B2271*1000000000*H2271</f>
        <v>6.4814916423137928E-2</v>
      </c>
      <c r="O2271" s="1">
        <f>C2271*I2271*1000000000</f>
        <v>1.4716639536656013</v>
      </c>
      <c r="P2271" s="1">
        <f>D2271*J2271*1000000000</f>
        <v>7.4300160000000002</v>
      </c>
      <c r="Q2271" s="1">
        <f t="shared" si="35"/>
        <v>7.5818181818181818E-3</v>
      </c>
      <c r="R2271" s="1">
        <f>F2271*L2271*1000000000</f>
        <v>0.77382127139762735</v>
      </c>
      <c r="S2271">
        <v>2270</v>
      </c>
      <c r="T2271" s="1">
        <f>SUM(M2271:R2271)</f>
        <v>10.559341209388855</v>
      </c>
    </row>
    <row r="2272" spans="1:20" x14ac:dyDescent="0.3">
      <c r="A2272" s="1">
        <v>1.5675E-7</v>
      </c>
      <c r="B2272" s="1">
        <v>3.1439208984375E-8</v>
      </c>
      <c r="C2272" s="1">
        <v>7.6965401615607405E-7</v>
      </c>
      <c r="D2272" s="1">
        <v>9.1440000000000007E-9</v>
      </c>
      <c r="E2272" s="1">
        <v>1E-8</v>
      </c>
      <c r="F2272" s="1">
        <v>1.8517284464806301E-7</v>
      </c>
      <c r="G2272">
        <v>5.1774972067039097E-3</v>
      </c>
      <c r="H2272">
        <v>1.4343007518796992E-3</v>
      </c>
      <c r="I2272">
        <v>2.7439999999999999E-3</v>
      </c>
      <c r="J2272">
        <v>0.26400000000000001</v>
      </c>
      <c r="K2272">
        <v>7.5818181818181811E-4</v>
      </c>
      <c r="L2272">
        <v>5.1774972067039106E-3</v>
      </c>
      <c r="M2272" s="1">
        <f>A2272*1000000000*G2272</f>
        <v>0.81157268715083786</v>
      </c>
      <c r="N2272" s="1">
        <f>B2272*1000000000*H2272</f>
        <v>4.5093281084792061E-2</v>
      </c>
      <c r="O2272" s="1">
        <f>C2272*I2272*1000000000</f>
        <v>2.1119306203322674</v>
      </c>
      <c r="P2272" s="1">
        <f>D2272*J2272*1000000000</f>
        <v>2.4140160000000002</v>
      </c>
      <c r="Q2272" s="1">
        <f t="shared" si="35"/>
        <v>7.5818181818181818E-3</v>
      </c>
      <c r="R2272" s="1">
        <f>F2272*L2272*1000000000</f>
        <v>0.95873188592276348</v>
      </c>
      <c r="S2272">
        <v>2271</v>
      </c>
      <c r="T2272" s="1">
        <f>SUM(M2272:R2272)</f>
        <v>6.3489262926724797</v>
      </c>
    </row>
    <row r="2273" spans="1:20" x14ac:dyDescent="0.3">
      <c r="A2273" s="1">
        <v>1.56775E-7</v>
      </c>
      <c r="B2273" s="1">
        <v>5.8939208984375001E-8</v>
      </c>
      <c r="C2273" s="1">
        <v>3.80765127267185E-7</v>
      </c>
      <c r="D2273" s="1">
        <v>1.4144000000000001E-8</v>
      </c>
      <c r="E2273" s="1">
        <v>1E-8</v>
      </c>
      <c r="F2273" s="1">
        <v>2.20887130362349E-7</v>
      </c>
      <c r="G2273">
        <v>5.1774972067039097E-3</v>
      </c>
      <c r="H2273">
        <v>1.4343007518796992E-3</v>
      </c>
      <c r="I2273">
        <v>2.7439999999999999E-3</v>
      </c>
      <c r="J2273">
        <v>0.26400000000000001</v>
      </c>
      <c r="K2273">
        <v>7.5818181818181811E-4</v>
      </c>
      <c r="L2273">
        <v>5.1774972067039106E-3</v>
      </c>
      <c r="M2273" s="1">
        <f>A2273*1000000000*G2273</f>
        <v>0.81170212458100544</v>
      </c>
      <c r="N2273" s="1">
        <f>B2273*1000000000*H2273</f>
        <v>8.453655176148378E-2</v>
      </c>
      <c r="O2273" s="1">
        <f>C2273*I2273*1000000000</f>
        <v>1.0448195092211556</v>
      </c>
      <c r="P2273" s="1">
        <f>D2273*J2273*1000000000</f>
        <v>3.7340160000000009</v>
      </c>
      <c r="Q2273" s="1">
        <f t="shared" si="35"/>
        <v>7.5818181818181818E-3</v>
      </c>
      <c r="R2273" s="1">
        <f>F2273*L2273*1000000000</f>
        <v>1.1436425004479047</v>
      </c>
      <c r="S2273">
        <v>2272</v>
      </c>
      <c r="T2273" s="1">
        <f>SUM(M2273:R2273)</f>
        <v>6.8262985041933693</v>
      </c>
    </row>
    <row r="2274" spans="1:20" x14ac:dyDescent="0.3">
      <c r="A2274" s="1">
        <v>1.568E-7</v>
      </c>
      <c r="B2274" s="1">
        <v>6.5173339843750003E-9</v>
      </c>
      <c r="C2274" s="1">
        <v>6.1409846060051798E-7</v>
      </c>
      <c r="D2274" s="1">
        <v>1.9143999999999999E-8</v>
      </c>
      <c r="E2274" s="1">
        <v>1E-8</v>
      </c>
      <c r="F2274" s="1">
        <v>2.56601416076635E-7</v>
      </c>
      <c r="G2274">
        <v>5.1774972067039097E-3</v>
      </c>
      <c r="H2274">
        <v>1.4343007518796992E-3</v>
      </c>
      <c r="I2274">
        <v>2.7439999999999999E-3</v>
      </c>
      <c r="J2274">
        <v>0.26400000000000001</v>
      </c>
      <c r="K2274">
        <v>7.5818181818181811E-4</v>
      </c>
      <c r="L2274">
        <v>5.1774972067039106E-3</v>
      </c>
      <c r="M2274" s="1">
        <f>A2274*1000000000*G2274</f>
        <v>0.81183156201117312</v>
      </c>
      <c r="N2274" s="1">
        <f>B2274*1000000000*H2274</f>
        <v>9.3478170340401782E-3</v>
      </c>
      <c r="O2274" s="1">
        <f>C2274*I2274*1000000000</f>
        <v>1.6850861758878213</v>
      </c>
      <c r="P2274" s="1">
        <f>D2274*J2274*1000000000</f>
        <v>5.0540159999999998</v>
      </c>
      <c r="Q2274" s="1">
        <f t="shared" si="35"/>
        <v>7.5818181818181818E-3</v>
      </c>
      <c r="R2274" s="1">
        <f>F2274*L2274*1000000000</f>
        <v>1.3285531149730456</v>
      </c>
      <c r="S2274">
        <v>2273</v>
      </c>
      <c r="T2274" s="1">
        <f>SUM(M2274:R2274)</f>
        <v>8.8964164880878975</v>
      </c>
    </row>
    <row r="2275" spans="1:20" x14ac:dyDescent="0.3">
      <c r="A2275" s="1">
        <v>1.56825E-7</v>
      </c>
      <c r="B2275" s="1">
        <v>3.4017333984375002E-8</v>
      </c>
      <c r="C2275" s="1">
        <v>8.4743179393385198E-7</v>
      </c>
      <c r="D2275" s="1">
        <v>2.4144000000000001E-8</v>
      </c>
      <c r="E2275" s="1">
        <v>1E-8</v>
      </c>
      <c r="F2275" s="1">
        <v>2.9231570179092001E-7</v>
      </c>
      <c r="G2275">
        <v>5.1774972067039097E-3</v>
      </c>
      <c r="H2275">
        <v>1.4343007518796992E-3</v>
      </c>
      <c r="I2275">
        <v>2.7439999999999999E-3</v>
      </c>
      <c r="J2275">
        <v>0.26400000000000001</v>
      </c>
      <c r="K2275">
        <v>7.5818181818181811E-4</v>
      </c>
      <c r="L2275">
        <v>5.1774972067039106E-3</v>
      </c>
      <c r="M2275" s="1">
        <f>A2275*1000000000*G2275</f>
        <v>0.8119609994413407</v>
      </c>
      <c r="N2275" s="1">
        <f>B2275*1000000000*H2275</f>
        <v>4.8791087710731908E-2</v>
      </c>
      <c r="O2275" s="1">
        <f>C2275*I2275*1000000000</f>
        <v>2.3253528425544898</v>
      </c>
      <c r="P2275" s="1">
        <f>D2275*J2275*1000000000</f>
        <v>6.374016000000001</v>
      </c>
      <c r="Q2275" s="1">
        <f t="shared" si="35"/>
        <v>7.5818181818181818E-3</v>
      </c>
      <c r="R2275" s="1">
        <f>F2275*L2275*1000000000</f>
        <v>1.5134637294981816</v>
      </c>
      <c r="S2275">
        <v>2274</v>
      </c>
      <c r="T2275" s="1">
        <f>SUM(M2275:R2275)</f>
        <v>11.081166477386564</v>
      </c>
    </row>
    <row r="2276" spans="1:20" x14ac:dyDescent="0.3">
      <c r="A2276" s="1">
        <v>1.5685E-7</v>
      </c>
      <c r="B2276" s="1">
        <v>2.0267333984375001E-8</v>
      </c>
      <c r="C2276" s="1">
        <v>4.5854290504496298E-7</v>
      </c>
      <c r="D2276" s="1">
        <v>2.9143999999999999E-8</v>
      </c>
      <c r="E2276" s="1">
        <v>1E-8</v>
      </c>
      <c r="F2276" s="1">
        <v>3.2802998750520598E-7</v>
      </c>
      <c r="G2276">
        <v>5.1774972067039097E-3</v>
      </c>
      <c r="H2276">
        <v>1.4343007518796992E-3</v>
      </c>
      <c r="I2276">
        <v>2.7439999999999999E-3</v>
      </c>
      <c r="J2276">
        <v>0.26400000000000001</v>
      </c>
      <c r="K2276">
        <v>7.5818181818181811E-4</v>
      </c>
      <c r="L2276">
        <v>5.1774972067039106E-3</v>
      </c>
      <c r="M2276" s="1">
        <f>A2276*1000000000*G2276</f>
        <v>0.81209043687150817</v>
      </c>
      <c r="N2276" s="1">
        <f>B2276*1000000000*H2276</f>
        <v>2.9069452372386045E-2</v>
      </c>
      <c r="O2276" s="1">
        <f>C2276*I2276*1000000000</f>
        <v>1.2582417314433783</v>
      </c>
      <c r="P2276" s="1">
        <f>D2276*J2276*1000000000</f>
        <v>7.6940159999999995</v>
      </c>
      <c r="Q2276" s="1">
        <f t="shared" si="35"/>
        <v>7.5818181818181818E-3</v>
      </c>
      <c r="R2276" s="1">
        <f>F2276*L2276*1000000000</f>
        <v>1.6983743440233225</v>
      </c>
      <c r="S2276">
        <v>2275</v>
      </c>
      <c r="T2276" s="1">
        <f>SUM(M2276:R2276)</f>
        <v>11.499373782892413</v>
      </c>
    </row>
    <row r="2277" spans="1:20" x14ac:dyDescent="0.3">
      <c r="A2277" s="1">
        <v>1.5687500000000001E-7</v>
      </c>
      <c r="B2277" s="1">
        <v>4.7767333984375002E-8</v>
      </c>
      <c r="C2277" s="1">
        <v>6.9187623837829602E-7</v>
      </c>
      <c r="D2277" s="1">
        <v>5.3439999999999997E-9</v>
      </c>
      <c r="E2277" s="1">
        <v>1E-8</v>
      </c>
      <c r="F2277" s="1">
        <v>1.18846314035818E-7</v>
      </c>
      <c r="G2277">
        <v>5.1774972067039097E-3</v>
      </c>
      <c r="H2277">
        <v>1.4343007518796992E-3</v>
      </c>
      <c r="I2277">
        <v>2.7439999999999999E-3</v>
      </c>
      <c r="J2277">
        <v>0.26400000000000001</v>
      </c>
      <c r="K2277">
        <v>7.5818181818181811E-4</v>
      </c>
      <c r="L2277">
        <v>5.1774972067039106E-3</v>
      </c>
      <c r="M2277" s="1">
        <f>A2277*1000000000*G2277</f>
        <v>0.81221987430167586</v>
      </c>
      <c r="N2277" s="1">
        <f>B2277*1000000000*H2277</f>
        <v>6.8512723049077767E-2</v>
      </c>
      <c r="O2277" s="1">
        <f>C2277*I2277*1000000000</f>
        <v>1.8985083981100443</v>
      </c>
      <c r="P2277" s="1">
        <f>D2277*J2277*1000000000</f>
        <v>1.4108160000000001</v>
      </c>
      <c r="Q2277" s="1">
        <f t="shared" si="35"/>
        <v>7.5818181818181818E-3</v>
      </c>
      <c r="R2277" s="1">
        <f>F2277*L2277*1000000000</f>
        <v>0.61532645894750349</v>
      </c>
      <c r="S2277">
        <v>2276</v>
      </c>
      <c r="T2277" s="1">
        <f>SUM(M2277:R2277)</f>
        <v>4.8129652725901204</v>
      </c>
    </row>
    <row r="2278" spans="1:20" x14ac:dyDescent="0.3">
      <c r="A2278" s="1">
        <v>1.5690000000000001E-7</v>
      </c>
      <c r="B2278" s="1">
        <v>1.3392333984375001E-8</v>
      </c>
      <c r="C2278" s="1">
        <v>9.2520957171162895E-7</v>
      </c>
      <c r="D2278" s="1">
        <v>1.0344E-8</v>
      </c>
      <c r="E2278" s="1">
        <v>1E-8</v>
      </c>
      <c r="F2278" s="1">
        <v>1.5456059975010401E-7</v>
      </c>
      <c r="G2278">
        <v>5.1774972067039097E-3</v>
      </c>
      <c r="H2278">
        <v>1.4343007518796992E-3</v>
      </c>
      <c r="I2278">
        <v>2.7439999999999999E-3</v>
      </c>
      <c r="J2278">
        <v>0.26400000000000001</v>
      </c>
      <c r="K2278">
        <v>7.5818181818181811E-4</v>
      </c>
      <c r="L2278">
        <v>5.1774972067039106E-3</v>
      </c>
      <c r="M2278" s="1">
        <f>A2278*1000000000*G2278</f>
        <v>0.81234931173184344</v>
      </c>
      <c r="N2278" s="1">
        <f>B2278*1000000000*H2278</f>
        <v>1.9208634703213111E-2</v>
      </c>
      <c r="O2278" s="1">
        <f>C2278*I2278*1000000000</f>
        <v>2.5387750647767096</v>
      </c>
      <c r="P2278" s="1">
        <f>D2278*J2278*1000000000</f>
        <v>2.7308160000000004</v>
      </c>
      <c r="Q2278" s="1">
        <f t="shared" si="35"/>
        <v>7.5818181818181818E-3</v>
      </c>
      <c r="R2278" s="1">
        <f>F2278*L2278*1000000000</f>
        <v>0.80023707347264461</v>
      </c>
      <c r="S2278">
        <v>2277</v>
      </c>
      <c r="T2278" s="1">
        <f>SUM(M2278:R2278)</f>
        <v>6.9089679028662303</v>
      </c>
    </row>
    <row r="2279" spans="1:20" x14ac:dyDescent="0.3">
      <c r="A2279" s="1">
        <v>1.5692500000000001E-7</v>
      </c>
      <c r="B2279" s="1">
        <v>4.0892333984375002E-8</v>
      </c>
      <c r="C2279" s="1">
        <v>3.2891327541533299E-7</v>
      </c>
      <c r="D2279" s="1">
        <v>1.5344000000000002E-8</v>
      </c>
      <c r="E2279" s="1">
        <v>1E-8</v>
      </c>
      <c r="F2279" s="1">
        <v>1.9027488546439E-7</v>
      </c>
      <c r="G2279">
        <v>5.1774972067039097E-3</v>
      </c>
      <c r="H2279">
        <v>1.4343007518796992E-3</v>
      </c>
      <c r="I2279">
        <v>2.7439999999999999E-3</v>
      </c>
      <c r="J2279">
        <v>0.26400000000000001</v>
      </c>
      <c r="K2279">
        <v>7.5818181818181811E-4</v>
      </c>
      <c r="L2279">
        <v>5.1774972067039106E-3</v>
      </c>
      <c r="M2279" s="1">
        <f>A2279*1000000000*G2279</f>
        <v>0.81247874916201113</v>
      </c>
      <c r="N2279" s="1">
        <f>B2279*1000000000*H2279</f>
        <v>5.8651905379904841E-2</v>
      </c>
      <c r="O2279" s="1">
        <f>C2279*I2279*1000000000</f>
        <v>0.90253802773967373</v>
      </c>
      <c r="P2279" s="1">
        <f>D2279*J2279*1000000000</f>
        <v>4.0508160000000002</v>
      </c>
      <c r="Q2279" s="1">
        <f t="shared" si="35"/>
        <v>7.5818181818181818E-3</v>
      </c>
      <c r="R2279" s="1">
        <f>F2279*L2279*1000000000</f>
        <v>0.98514768799778585</v>
      </c>
      <c r="S2279">
        <v>2278</v>
      </c>
      <c r="T2279" s="1">
        <f>SUM(M2279:R2279)</f>
        <v>6.8172141884611932</v>
      </c>
    </row>
    <row r="2280" spans="1:20" x14ac:dyDescent="0.3">
      <c r="A2280" s="1">
        <v>1.5695000000000001E-7</v>
      </c>
      <c r="B2280" s="1">
        <v>2.7142333984375001E-8</v>
      </c>
      <c r="C2280" s="1">
        <v>5.6224660874866603E-7</v>
      </c>
      <c r="D2280" s="1">
        <v>2.0344E-8</v>
      </c>
      <c r="E2280" s="1">
        <v>1E-8</v>
      </c>
      <c r="F2280" s="1">
        <v>2.25989171178676E-7</v>
      </c>
      <c r="G2280">
        <v>5.1774972067039097E-3</v>
      </c>
      <c r="H2280">
        <v>1.4343007518796992E-3</v>
      </c>
      <c r="I2280">
        <v>2.7439999999999999E-3</v>
      </c>
      <c r="J2280">
        <v>0.26400000000000001</v>
      </c>
      <c r="K2280">
        <v>7.5818181818181811E-4</v>
      </c>
      <c r="L2280">
        <v>5.1774972067039106E-3</v>
      </c>
      <c r="M2280" s="1">
        <f>A2280*1000000000*G2280</f>
        <v>0.81260818659217871</v>
      </c>
      <c r="N2280" s="1">
        <f>B2280*1000000000*H2280</f>
        <v>3.8930270041558974E-2</v>
      </c>
      <c r="O2280" s="1">
        <f>C2280*I2280*1000000000</f>
        <v>1.5428046944063396</v>
      </c>
      <c r="P2280" s="1">
        <f>D2280*J2280*1000000000</f>
        <v>5.3708160000000005</v>
      </c>
      <c r="Q2280" s="1">
        <f t="shared" si="35"/>
        <v>7.5818181818181818E-3</v>
      </c>
      <c r="R2280" s="1">
        <f>F2280*L2280*1000000000</f>
        <v>1.1700583025229268</v>
      </c>
      <c r="S2280">
        <v>2279</v>
      </c>
      <c r="T2280" s="1">
        <f>SUM(M2280:R2280)</f>
        <v>8.942799271744823</v>
      </c>
    </row>
    <row r="2281" spans="1:20" x14ac:dyDescent="0.3">
      <c r="A2281" s="1">
        <v>1.5697499999999999E-7</v>
      </c>
      <c r="B2281" s="1">
        <v>5.4642333984375003E-8</v>
      </c>
      <c r="C2281" s="1">
        <v>7.9557994208200002E-7</v>
      </c>
      <c r="D2281" s="1">
        <v>2.5343999999999999E-8</v>
      </c>
      <c r="E2281" s="1">
        <v>1E-8</v>
      </c>
      <c r="F2281" s="1">
        <v>2.6170345689296099E-7</v>
      </c>
      <c r="G2281">
        <v>5.1774972067039097E-3</v>
      </c>
      <c r="H2281">
        <v>1.4343007518796992E-3</v>
      </c>
      <c r="I2281">
        <v>2.7439999999999999E-3</v>
      </c>
      <c r="J2281">
        <v>0.26400000000000001</v>
      </c>
      <c r="K2281">
        <v>7.5818181818181811E-4</v>
      </c>
      <c r="L2281">
        <v>5.1774972067039106E-3</v>
      </c>
      <c r="M2281" s="1">
        <f>A2281*1000000000*G2281</f>
        <v>0.81273762402234617</v>
      </c>
      <c r="N2281" s="1">
        <f>B2281*1000000000*H2281</f>
        <v>7.83735407182507E-2</v>
      </c>
      <c r="O2281" s="1">
        <f>C2281*I2281*1000000000</f>
        <v>2.1830713610730084</v>
      </c>
      <c r="P2281" s="1">
        <f>D2281*J2281*1000000000</f>
        <v>6.6908159999999999</v>
      </c>
      <c r="Q2281" s="1">
        <f t="shared" si="35"/>
        <v>7.5818181818181818E-3</v>
      </c>
      <c r="R2281" s="1">
        <f>F2281*L2281*1000000000</f>
        <v>1.3549689170480628</v>
      </c>
      <c r="S2281">
        <v>2280</v>
      </c>
      <c r="T2281" s="1">
        <f>SUM(M2281:R2281)</f>
        <v>11.127549261043487</v>
      </c>
    </row>
    <row r="2282" spans="1:20" x14ac:dyDescent="0.3">
      <c r="A2282" s="1">
        <v>1.5699999999999999E-7</v>
      </c>
      <c r="B2282" s="1">
        <v>9.9548339843750004E-9</v>
      </c>
      <c r="C2282" s="1">
        <v>4.0669105319311102E-7</v>
      </c>
      <c r="D2282" s="1">
        <v>6.3439999999999996E-9</v>
      </c>
      <c r="E2282" s="1">
        <v>1E-8</v>
      </c>
      <c r="F2282" s="1">
        <v>2.9741774260724701E-7</v>
      </c>
      <c r="G2282">
        <v>5.1774972067039097E-3</v>
      </c>
      <c r="H2282">
        <v>1.4343007518796992E-3</v>
      </c>
      <c r="I2282">
        <v>2.7439999999999999E-3</v>
      </c>
      <c r="J2282">
        <v>0.26400000000000001</v>
      </c>
      <c r="K2282">
        <v>7.5818181818181811E-4</v>
      </c>
      <c r="L2282">
        <v>5.1774972067039106E-3</v>
      </c>
      <c r="M2282" s="1">
        <f>A2282*1000000000*G2282</f>
        <v>0.81286706145251386</v>
      </c>
      <c r="N2282" s="1">
        <f>B2282*1000000000*H2282</f>
        <v>1.4278225868626645E-2</v>
      </c>
      <c r="O2282" s="1">
        <f>C2282*I2282*1000000000</f>
        <v>1.1159602499618966</v>
      </c>
      <c r="P2282" s="1">
        <f>D2282*J2282*1000000000</f>
        <v>1.6748160000000001</v>
      </c>
      <c r="Q2282" s="1">
        <f t="shared" si="35"/>
        <v>7.5818181818181818E-3</v>
      </c>
      <c r="R2282" s="1">
        <f>F2282*L2282*1000000000</f>
        <v>1.5398795315732041</v>
      </c>
      <c r="S2282">
        <v>2281</v>
      </c>
      <c r="T2282" s="1">
        <f>SUM(M2282:R2282)</f>
        <v>5.16538288703806</v>
      </c>
    </row>
    <row r="2283" spans="1:20" x14ac:dyDescent="0.3">
      <c r="A2283" s="1">
        <v>1.5702499999999999E-7</v>
      </c>
      <c r="B2283" s="1">
        <v>3.7454833984375002E-8</v>
      </c>
      <c r="C2283" s="1">
        <v>6.4002438652644396E-7</v>
      </c>
      <c r="D2283" s="1">
        <v>1.1344000000000001E-8</v>
      </c>
      <c r="E2283" s="1">
        <v>1E-8</v>
      </c>
      <c r="F2283" s="1">
        <v>3.3313202832153298E-7</v>
      </c>
      <c r="G2283">
        <v>5.1774972067039097E-3</v>
      </c>
      <c r="H2283">
        <v>1.4343007518796992E-3</v>
      </c>
      <c r="I2283">
        <v>2.7439999999999999E-3</v>
      </c>
      <c r="J2283">
        <v>0.26400000000000001</v>
      </c>
      <c r="K2283">
        <v>7.5818181818181811E-4</v>
      </c>
      <c r="L2283">
        <v>5.1774972067039106E-3</v>
      </c>
      <c r="M2283" s="1">
        <f>A2283*1000000000*G2283</f>
        <v>0.81299649888268144</v>
      </c>
      <c r="N2283" s="1">
        <f>B2283*1000000000*H2283</f>
        <v>5.3721496545318374E-2</v>
      </c>
      <c r="O2283" s="1">
        <f>C2283*I2283*1000000000</f>
        <v>1.7562269166285622</v>
      </c>
      <c r="P2283" s="1">
        <f>D2283*J2283*1000000000</f>
        <v>2.9948160000000001</v>
      </c>
      <c r="Q2283" s="1">
        <f t="shared" si="35"/>
        <v>7.5818181818181818E-3</v>
      </c>
      <c r="R2283" s="1">
        <f>F2283*L2283*1000000000</f>
        <v>1.724790146098345</v>
      </c>
      <c r="S2283">
        <v>2282</v>
      </c>
      <c r="T2283" s="1">
        <f>SUM(M2283:R2283)</f>
        <v>7.3501328763367262</v>
      </c>
    </row>
    <row r="2284" spans="1:20" x14ac:dyDescent="0.3">
      <c r="A2284" s="1">
        <v>1.5704999999999999E-7</v>
      </c>
      <c r="B2284" s="1">
        <v>2.3704833984375001E-8</v>
      </c>
      <c r="C2284" s="1">
        <v>8.73357719859777E-7</v>
      </c>
      <c r="D2284" s="1">
        <v>1.6344000000000001E-8</v>
      </c>
      <c r="E2284" s="1">
        <v>1E-8</v>
      </c>
      <c r="F2284" s="1">
        <v>1.2394835485214501E-7</v>
      </c>
      <c r="G2284">
        <v>5.1774972067039097E-3</v>
      </c>
      <c r="H2284">
        <v>1.4343007518796992E-3</v>
      </c>
      <c r="I2284">
        <v>2.7439999999999999E-3</v>
      </c>
      <c r="J2284">
        <v>0.26400000000000001</v>
      </c>
      <c r="K2284">
        <v>7.5818181818181811E-4</v>
      </c>
      <c r="L2284">
        <v>5.1774972067039106E-3</v>
      </c>
      <c r="M2284" s="1">
        <f>A2284*1000000000*G2284</f>
        <v>0.81312593631284891</v>
      </c>
      <c r="N2284" s="1">
        <f>B2284*1000000000*H2284</f>
        <v>3.3999861206972508E-2</v>
      </c>
      <c r="O2284" s="1">
        <f>C2284*I2284*1000000000</f>
        <v>2.3964935832952281</v>
      </c>
      <c r="P2284" s="1">
        <f>D2284*J2284*1000000000</f>
        <v>4.3148160000000004</v>
      </c>
      <c r="Q2284" s="1">
        <f t="shared" si="35"/>
        <v>7.5818181818181818E-3</v>
      </c>
      <c r="R2284" s="1">
        <f>F2284*L2284*1000000000</f>
        <v>0.64174226102252585</v>
      </c>
      <c r="S2284">
        <v>2283</v>
      </c>
      <c r="T2284" s="1">
        <f>SUM(M2284:R2284)</f>
        <v>8.2077594600193944</v>
      </c>
    </row>
    <row r="2285" spans="1:20" x14ac:dyDescent="0.3">
      <c r="A2285" s="1">
        <v>1.57075E-7</v>
      </c>
      <c r="B2285" s="1">
        <v>5.1204833984375003E-8</v>
      </c>
      <c r="C2285" s="1">
        <v>4.8446883097088895E-7</v>
      </c>
      <c r="D2285" s="1">
        <v>2.1343999999999999E-8</v>
      </c>
      <c r="E2285" s="1">
        <v>1E-8</v>
      </c>
      <c r="F2285" s="1">
        <v>1.5966264056643101E-7</v>
      </c>
      <c r="G2285">
        <v>5.1774972067039097E-3</v>
      </c>
      <c r="H2285">
        <v>1.4343007518796992E-3</v>
      </c>
      <c r="I2285">
        <v>2.7439999999999999E-3</v>
      </c>
      <c r="J2285">
        <v>0.26400000000000001</v>
      </c>
      <c r="K2285">
        <v>7.5818181818181811E-4</v>
      </c>
      <c r="L2285">
        <v>5.1774972067039106E-3</v>
      </c>
      <c r="M2285" s="1">
        <f>A2285*1000000000*G2285</f>
        <v>0.8132553737430166</v>
      </c>
      <c r="N2285" s="1">
        <f>B2285*1000000000*H2285</f>
        <v>7.3443131883664234E-2</v>
      </c>
      <c r="O2285" s="1">
        <f>C2285*I2285*1000000000</f>
        <v>1.3293824721841192</v>
      </c>
      <c r="P2285" s="1">
        <f>D2285*J2285*1000000000</f>
        <v>5.6348159999999998</v>
      </c>
      <c r="Q2285" s="1">
        <f t="shared" si="35"/>
        <v>7.5818181818181818E-3</v>
      </c>
      <c r="R2285" s="1">
        <f>F2285*L2285*1000000000</f>
        <v>0.82665287554766698</v>
      </c>
      <c r="S2285">
        <v>2284</v>
      </c>
      <c r="T2285" s="1">
        <f>SUM(M2285:R2285)</f>
        <v>8.6851316715402849</v>
      </c>
    </row>
    <row r="2286" spans="1:20" x14ac:dyDescent="0.3">
      <c r="A2286" s="1">
        <v>1.571E-7</v>
      </c>
      <c r="B2286" s="1">
        <v>1.6829833984375001E-8</v>
      </c>
      <c r="C2286" s="1">
        <v>7.1780216430422199E-7</v>
      </c>
      <c r="D2286" s="1">
        <v>2.6344000000000001E-8</v>
      </c>
      <c r="E2286" s="1">
        <v>1E-8</v>
      </c>
      <c r="F2286" s="1">
        <v>1.95376926280716E-7</v>
      </c>
      <c r="G2286">
        <v>5.1774972067039097E-3</v>
      </c>
      <c r="H2286">
        <v>1.4343007518796992E-3</v>
      </c>
      <c r="I2286">
        <v>2.7439999999999999E-3</v>
      </c>
      <c r="J2286">
        <v>0.26400000000000001</v>
      </c>
      <c r="K2286">
        <v>7.5818181818181811E-4</v>
      </c>
      <c r="L2286">
        <v>5.1774972067039106E-3</v>
      </c>
      <c r="M2286" s="1">
        <f>A2286*1000000000*G2286</f>
        <v>0.81338481117318417</v>
      </c>
      <c r="N2286" s="1">
        <f>B2286*1000000000*H2286</f>
        <v>2.4139043537799578E-2</v>
      </c>
      <c r="O2286" s="1">
        <f>C2286*I2286*1000000000</f>
        <v>1.9696491388507851</v>
      </c>
      <c r="P2286" s="1">
        <f>D2286*J2286*1000000000</f>
        <v>6.9548160000000001</v>
      </c>
      <c r="Q2286" s="1">
        <f t="shared" si="35"/>
        <v>7.5818181818181818E-3</v>
      </c>
      <c r="R2286" s="1">
        <f>F2286*L2286*1000000000</f>
        <v>1.0115634900728028</v>
      </c>
      <c r="S2286">
        <v>2285</v>
      </c>
      <c r="T2286" s="1">
        <f>SUM(M2286:R2286)</f>
        <v>10.781134301816389</v>
      </c>
    </row>
    <row r="2287" spans="1:20" x14ac:dyDescent="0.3">
      <c r="A2287" s="1">
        <v>1.57125E-7</v>
      </c>
      <c r="B2287" s="1">
        <v>4.4329833984375002E-8</v>
      </c>
      <c r="C2287" s="1">
        <v>9.5113549763755503E-7</v>
      </c>
      <c r="D2287" s="1">
        <v>7.3440000000000003E-9</v>
      </c>
      <c r="E2287" s="1">
        <v>1E-8</v>
      </c>
      <c r="F2287" s="1">
        <v>2.3109121199500199E-7</v>
      </c>
      <c r="G2287">
        <v>5.1774972067039097E-3</v>
      </c>
      <c r="H2287">
        <v>1.4343007518796992E-3</v>
      </c>
      <c r="I2287">
        <v>2.7439999999999999E-3</v>
      </c>
      <c r="J2287">
        <v>0.26400000000000001</v>
      </c>
      <c r="K2287">
        <v>7.5818181818181811E-4</v>
      </c>
      <c r="L2287">
        <v>5.1774972067039106E-3</v>
      </c>
      <c r="M2287" s="1">
        <f>A2287*1000000000*G2287</f>
        <v>0.81351424860335186</v>
      </c>
      <c r="N2287" s="1">
        <f>B2287*1000000000*H2287</f>
        <v>6.3582314214491301E-2</v>
      </c>
      <c r="O2287" s="1">
        <f>C2287*I2287*1000000000</f>
        <v>2.6099158055174509</v>
      </c>
      <c r="P2287" s="1">
        <f>D2287*J2287*1000000000</f>
        <v>1.9388160000000001</v>
      </c>
      <c r="Q2287" s="1">
        <f t="shared" si="35"/>
        <v>7.5818181818181818E-3</v>
      </c>
      <c r="R2287" s="1">
        <f>F2287*L2287*1000000000</f>
        <v>1.1964741045979439</v>
      </c>
      <c r="S2287">
        <v>2286</v>
      </c>
      <c r="T2287" s="1">
        <f>SUM(M2287:R2287)</f>
        <v>6.6298842911150562</v>
      </c>
    </row>
    <row r="2288" spans="1:20" x14ac:dyDescent="0.3">
      <c r="A2288" s="1">
        <v>1.5715E-7</v>
      </c>
      <c r="B2288" s="1">
        <v>3.0579833984375001E-8</v>
      </c>
      <c r="C2288" s="1">
        <v>3.5483920134125902E-7</v>
      </c>
      <c r="D2288" s="1">
        <v>1.2344E-8</v>
      </c>
      <c r="E2288" s="1">
        <v>1E-8</v>
      </c>
      <c r="F2288" s="1">
        <v>2.6680549770928799E-7</v>
      </c>
      <c r="G2288">
        <v>5.1774972067039097E-3</v>
      </c>
      <c r="H2288">
        <v>1.4343007518796992E-3</v>
      </c>
      <c r="I2288">
        <v>2.7439999999999999E-3</v>
      </c>
      <c r="J2288">
        <v>0.26400000000000001</v>
      </c>
      <c r="K2288">
        <v>7.5818181818181811E-4</v>
      </c>
      <c r="L2288">
        <v>5.1774972067039106E-3</v>
      </c>
      <c r="M2288" s="1">
        <f>A2288*1000000000*G2288</f>
        <v>0.81364368603351944</v>
      </c>
      <c r="N2288" s="1">
        <f>B2288*1000000000*H2288</f>
        <v>4.3860678876145441E-2</v>
      </c>
      <c r="O2288" s="1">
        <f>C2288*I2288*1000000000</f>
        <v>0.97367876848041479</v>
      </c>
      <c r="P2288" s="1">
        <f>D2288*J2288*1000000000</f>
        <v>3.2588159999999999</v>
      </c>
      <c r="Q2288" s="1">
        <f t="shared" si="35"/>
        <v>7.5818181818181818E-3</v>
      </c>
      <c r="R2288" s="1">
        <f>F2288*L2288*1000000000</f>
        <v>1.381384719123085</v>
      </c>
      <c r="S2288">
        <v>2287</v>
      </c>
      <c r="T2288" s="1">
        <f>SUM(M2288:R2288)</f>
        <v>6.4789656706949836</v>
      </c>
    </row>
    <row r="2289" spans="1:20" x14ac:dyDescent="0.3">
      <c r="A2289" s="1">
        <v>1.57175E-7</v>
      </c>
      <c r="B2289" s="1">
        <v>5.8079833984375003E-8</v>
      </c>
      <c r="C2289" s="1">
        <v>5.8817253467459201E-7</v>
      </c>
      <c r="D2289" s="1">
        <v>1.7344E-8</v>
      </c>
      <c r="E2289" s="1">
        <v>1E-8</v>
      </c>
      <c r="F2289" s="1">
        <v>3.0251978342357401E-7</v>
      </c>
      <c r="G2289">
        <v>5.1774972067039097E-3</v>
      </c>
      <c r="H2289">
        <v>1.4343007518796992E-3</v>
      </c>
      <c r="I2289">
        <v>2.7439999999999999E-3</v>
      </c>
      <c r="J2289">
        <v>0.26400000000000001</v>
      </c>
      <c r="K2289">
        <v>7.5818181818181811E-4</v>
      </c>
      <c r="L2289">
        <v>5.1774972067039106E-3</v>
      </c>
      <c r="M2289" s="1">
        <f>A2289*1000000000*G2289</f>
        <v>0.81377312346368702</v>
      </c>
      <c r="N2289" s="1">
        <f>B2289*1000000000*H2289</f>
        <v>8.3303949552837167E-2</v>
      </c>
      <c r="O2289" s="1">
        <f>C2289*I2289*1000000000</f>
        <v>1.6139454351470803</v>
      </c>
      <c r="P2289" s="1">
        <f>D2289*J2289*1000000000</f>
        <v>4.5788159999999998</v>
      </c>
      <c r="Q2289" s="1">
        <f t="shared" si="35"/>
        <v>7.5818181818181818E-3</v>
      </c>
      <c r="R2289" s="1">
        <f>F2289*L2289*1000000000</f>
        <v>1.5662953336482264</v>
      </c>
      <c r="S2289">
        <v>2288</v>
      </c>
      <c r="T2289" s="1">
        <f>SUM(M2289:R2289)</f>
        <v>8.6637156599936489</v>
      </c>
    </row>
    <row r="2290" spans="1:20" x14ac:dyDescent="0.3">
      <c r="A2290" s="1">
        <v>1.572E-7</v>
      </c>
      <c r="B2290" s="1">
        <v>8.2360839843750003E-9</v>
      </c>
      <c r="C2290" s="1">
        <v>8.21505868007926E-7</v>
      </c>
      <c r="D2290" s="1">
        <v>2.2344000000000001E-8</v>
      </c>
      <c r="E2290" s="1">
        <v>1E-8</v>
      </c>
      <c r="F2290" s="1">
        <v>3.3823406913785897E-7</v>
      </c>
      <c r="G2290">
        <v>5.1774972067039097E-3</v>
      </c>
      <c r="H2290">
        <v>1.4343007518796992E-3</v>
      </c>
      <c r="I2290">
        <v>2.7439999999999999E-3</v>
      </c>
      <c r="J2290">
        <v>0.26400000000000001</v>
      </c>
      <c r="K2290">
        <v>7.5818181818181811E-4</v>
      </c>
      <c r="L2290">
        <v>5.1774972067039106E-3</v>
      </c>
      <c r="M2290" s="1">
        <f>A2290*1000000000*G2290</f>
        <v>0.81390256089385471</v>
      </c>
      <c r="N2290" s="1">
        <f>B2290*1000000000*H2290</f>
        <v>1.1813021451333412E-2</v>
      </c>
      <c r="O2290" s="1">
        <f>C2290*I2290*1000000000</f>
        <v>2.2542121018137489</v>
      </c>
      <c r="P2290" s="1">
        <f>D2290*J2290*1000000000</f>
        <v>5.8988160000000001</v>
      </c>
      <c r="Q2290" s="1">
        <f t="shared" si="35"/>
        <v>7.5818181818181818E-3</v>
      </c>
      <c r="R2290" s="1">
        <f>F2290*L2290*1000000000</f>
        <v>1.7512059481733622</v>
      </c>
      <c r="S2290">
        <v>2289</v>
      </c>
      <c r="T2290" s="1">
        <f>SUM(M2290:R2290)</f>
        <v>10.737531450514117</v>
      </c>
    </row>
    <row r="2291" spans="1:20" x14ac:dyDescent="0.3">
      <c r="A2291" s="1">
        <v>1.5722500000000001E-7</v>
      </c>
      <c r="B2291" s="1">
        <v>3.5736083984374998E-8</v>
      </c>
      <c r="C2291" s="1">
        <v>4.32616979119037E-7</v>
      </c>
      <c r="D2291" s="1">
        <v>2.7344E-8</v>
      </c>
      <c r="E2291" s="1">
        <v>1E-8</v>
      </c>
      <c r="F2291" s="1">
        <v>1.29050395668471E-7</v>
      </c>
      <c r="G2291">
        <v>5.1774972067039097E-3</v>
      </c>
      <c r="H2291">
        <v>1.4343007518796992E-3</v>
      </c>
      <c r="I2291">
        <v>2.7439999999999999E-3</v>
      </c>
      <c r="J2291">
        <v>0.26400000000000001</v>
      </c>
      <c r="K2291">
        <v>7.5818181818181811E-4</v>
      </c>
      <c r="L2291">
        <v>5.1774972067039106E-3</v>
      </c>
      <c r="M2291" s="1">
        <f>A2291*1000000000*G2291</f>
        <v>0.81403199832402218</v>
      </c>
      <c r="N2291" s="1">
        <f>B2291*1000000000*H2291</f>
        <v>5.1256292128025141E-2</v>
      </c>
      <c r="O2291" s="1">
        <f>C2291*I2291*1000000000</f>
        <v>1.1871009907026375</v>
      </c>
      <c r="P2291" s="1">
        <f>D2291*J2291*1000000000</f>
        <v>7.2188160000000003</v>
      </c>
      <c r="Q2291" s="1">
        <f t="shared" si="35"/>
        <v>7.5818181818181818E-3</v>
      </c>
      <c r="R2291" s="1">
        <f>F2291*L2291*1000000000</f>
        <v>0.66815806309754311</v>
      </c>
      <c r="S2291">
        <v>2290</v>
      </c>
      <c r="T2291" s="1">
        <f>SUM(M2291:R2291)</f>
        <v>9.9469451624340461</v>
      </c>
    </row>
    <row r="2292" spans="1:20" x14ac:dyDescent="0.3">
      <c r="A2292" s="1">
        <v>1.5725000000000001E-7</v>
      </c>
      <c r="B2292" s="1">
        <v>2.1986083984375001E-8</v>
      </c>
      <c r="C2292" s="1">
        <v>6.6595031245237004E-7</v>
      </c>
      <c r="D2292" s="1">
        <v>8.3440000000000001E-9</v>
      </c>
      <c r="E2292" s="1">
        <v>1E-8</v>
      </c>
      <c r="F2292" s="1">
        <v>1.64764681382757E-7</v>
      </c>
      <c r="G2292">
        <v>5.1774972067039097E-3</v>
      </c>
      <c r="H2292">
        <v>1.4343007518796992E-3</v>
      </c>
      <c r="I2292">
        <v>2.7439999999999999E-3</v>
      </c>
      <c r="J2292">
        <v>0.26400000000000001</v>
      </c>
      <c r="K2292">
        <v>7.5818181818181811E-4</v>
      </c>
      <c r="L2292">
        <v>5.1774972067039106E-3</v>
      </c>
      <c r="M2292" s="1">
        <f>A2292*1000000000*G2292</f>
        <v>0.81416143575418976</v>
      </c>
      <c r="N2292" s="1">
        <f>B2292*1000000000*H2292</f>
        <v>3.1534656789679275E-2</v>
      </c>
      <c r="O2292" s="1">
        <f>C2292*I2292*1000000000</f>
        <v>1.8273676573693034</v>
      </c>
      <c r="P2292" s="1">
        <f>D2292*J2292*1000000000</f>
        <v>2.2028159999999999</v>
      </c>
      <c r="Q2292" s="1">
        <f t="shared" si="35"/>
        <v>7.5818181818181818E-3</v>
      </c>
      <c r="R2292" s="1">
        <f>F2292*L2292*1000000000</f>
        <v>0.85306867762268423</v>
      </c>
      <c r="S2292">
        <v>2291</v>
      </c>
      <c r="T2292" s="1">
        <f>SUM(M2292:R2292)</f>
        <v>5.7365302457176757</v>
      </c>
    </row>
    <row r="2293" spans="1:20" x14ac:dyDescent="0.3">
      <c r="A2293" s="1">
        <v>1.5727500000000001E-7</v>
      </c>
      <c r="B2293" s="1">
        <v>4.9486083984374999E-8</v>
      </c>
      <c r="C2293" s="1">
        <v>8.9928364578570297E-7</v>
      </c>
      <c r="D2293" s="1">
        <v>1.3344E-8</v>
      </c>
      <c r="E2293" s="1">
        <v>1E-8</v>
      </c>
      <c r="F2293" s="1">
        <v>2.0047896709704299E-7</v>
      </c>
      <c r="G2293">
        <v>5.1774972067039097E-3</v>
      </c>
      <c r="H2293">
        <v>1.4343007518796992E-3</v>
      </c>
      <c r="I2293">
        <v>2.7439999999999999E-3</v>
      </c>
      <c r="J2293">
        <v>0.26400000000000001</v>
      </c>
      <c r="K2293">
        <v>7.5818181818181811E-4</v>
      </c>
      <c r="L2293">
        <v>5.1774972067039106E-3</v>
      </c>
      <c r="M2293" s="1">
        <f>A2293*1000000000*G2293</f>
        <v>0.81429087318435744</v>
      </c>
      <c r="N2293" s="1">
        <f>B2293*1000000000*H2293</f>
        <v>7.0977927466371007E-2</v>
      </c>
      <c r="O2293" s="1">
        <f>C2293*I2293*1000000000</f>
        <v>2.4676343240359686</v>
      </c>
      <c r="P2293" s="1">
        <f>D2293*J2293*1000000000</f>
        <v>3.5228160000000006</v>
      </c>
      <c r="Q2293" s="1">
        <f t="shared" si="35"/>
        <v>7.5818181818181818E-3</v>
      </c>
      <c r="R2293" s="1">
        <f>F2293*L2293*1000000000</f>
        <v>1.0379792921478252</v>
      </c>
      <c r="S2293">
        <v>2292</v>
      </c>
      <c r="T2293" s="1">
        <f>SUM(M2293:R2293)</f>
        <v>7.9212802350163409</v>
      </c>
    </row>
    <row r="2294" spans="1:20" x14ac:dyDescent="0.3">
      <c r="A2294" s="1">
        <v>1.5730000000000001E-7</v>
      </c>
      <c r="B2294" s="1">
        <v>1.5111083984375001E-8</v>
      </c>
      <c r="C2294" s="1">
        <v>5.1039475689681503E-7</v>
      </c>
      <c r="D2294" s="1">
        <v>1.8343999999999999E-8</v>
      </c>
      <c r="E2294" s="1">
        <v>1E-8</v>
      </c>
      <c r="F2294" s="1">
        <v>2.3619325281132899E-7</v>
      </c>
      <c r="G2294">
        <v>5.1774972067039097E-3</v>
      </c>
      <c r="H2294">
        <v>1.4343007518796992E-3</v>
      </c>
      <c r="I2294">
        <v>2.7439999999999999E-3</v>
      </c>
      <c r="J2294">
        <v>0.26400000000000001</v>
      </c>
      <c r="K2294">
        <v>7.5818181818181811E-4</v>
      </c>
      <c r="L2294">
        <v>5.1774972067039106E-3</v>
      </c>
      <c r="M2294" s="1">
        <f>A2294*1000000000*G2294</f>
        <v>0.81442031061452502</v>
      </c>
      <c r="N2294" s="1">
        <f>B2294*1000000000*H2294</f>
        <v>2.1673839120506345E-2</v>
      </c>
      <c r="O2294" s="1">
        <f>C2294*I2294*1000000000</f>
        <v>1.4005232129248604</v>
      </c>
      <c r="P2294" s="1">
        <f>D2294*J2294*1000000000</f>
        <v>4.842816</v>
      </c>
      <c r="Q2294" s="1">
        <f t="shared" si="35"/>
        <v>7.5818181818181818E-3</v>
      </c>
      <c r="R2294" s="1">
        <f>F2294*L2294*1000000000</f>
        <v>1.2228899066729664</v>
      </c>
      <c r="S2294">
        <v>2293</v>
      </c>
      <c r="T2294" s="1">
        <f>SUM(M2294:R2294)</f>
        <v>8.3099050875146752</v>
      </c>
    </row>
    <row r="2295" spans="1:20" x14ac:dyDescent="0.3">
      <c r="A2295" s="1">
        <v>1.5732499999999999E-7</v>
      </c>
      <c r="B2295" s="1">
        <v>4.2611083984374999E-8</v>
      </c>
      <c r="C2295" s="1">
        <v>7.4372809023014797E-7</v>
      </c>
      <c r="D2295" s="1">
        <v>2.3344E-8</v>
      </c>
      <c r="E2295" s="1">
        <v>1E-8</v>
      </c>
      <c r="F2295" s="1">
        <v>2.7190753852561398E-7</v>
      </c>
      <c r="G2295">
        <v>5.1774972067039097E-3</v>
      </c>
      <c r="H2295">
        <v>1.4343007518796992E-3</v>
      </c>
      <c r="I2295">
        <v>2.7439999999999999E-3</v>
      </c>
      <c r="J2295">
        <v>0.26400000000000001</v>
      </c>
      <c r="K2295">
        <v>7.5818181818181811E-4</v>
      </c>
      <c r="L2295">
        <v>5.1774972067039106E-3</v>
      </c>
      <c r="M2295" s="1">
        <f>A2295*1000000000*G2295</f>
        <v>0.81454974804469249</v>
      </c>
      <c r="N2295" s="1">
        <f>B2295*1000000000*H2295</f>
        <v>6.1117109797198074E-2</v>
      </c>
      <c r="O2295" s="1">
        <f>C2295*I2295*1000000000</f>
        <v>2.040789879591526</v>
      </c>
      <c r="P2295" s="1">
        <f>D2295*J2295*1000000000</f>
        <v>6.1628160000000003</v>
      </c>
      <c r="Q2295" s="1">
        <f t="shared" si="35"/>
        <v>7.5818181818181818E-3</v>
      </c>
      <c r="R2295" s="1">
        <f>F2295*L2295*1000000000</f>
        <v>1.4078005211981024</v>
      </c>
      <c r="S2295">
        <v>2294</v>
      </c>
      <c r="T2295" s="1">
        <f>SUM(M2295:R2295)</f>
        <v>10.494655076813338</v>
      </c>
    </row>
    <row r="2296" spans="1:20" x14ac:dyDescent="0.3">
      <c r="A2296" s="1">
        <v>1.5734999999999999E-7</v>
      </c>
      <c r="B2296" s="1">
        <v>2.8861083984375001E-8</v>
      </c>
      <c r="C2296" s="1">
        <v>9.770614235634809E-7</v>
      </c>
      <c r="D2296" s="1">
        <v>2.8343999999999999E-8</v>
      </c>
      <c r="E2296" s="1">
        <v>1E-8</v>
      </c>
      <c r="F2296" s="1">
        <v>3.076218242399E-7</v>
      </c>
      <c r="G2296">
        <v>5.1774972067039097E-3</v>
      </c>
      <c r="H2296">
        <v>1.4343007518796992E-3</v>
      </c>
      <c r="I2296">
        <v>2.7439999999999999E-3</v>
      </c>
      <c r="J2296">
        <v>0.26400000000000001</v>
      </c>
      <c r="K2296">
        <v>7.5818181818181811E-4</v>
      </c>
      <c r="L2296">
        <v>5.1774972067039106E-3</v>
      </c>
      <c r="M2296" s="1">
        <f>A2296*1000000000*G2296</f>
        <v>0.81467918547486018</v>
      </c>
      <c r="N2296" s="1">
        <f>B2296*1000000000*H2296</f>
        <v>4.1395474458852208E-2</v>
      </c>
      <c r="O2296" s="1">
        <f>C2296*I2296*1000000000</f>
        <v>2.6810565462581915</v>
      </c>
      <c r="P2296" s="1">
        <f>D2296*J2296*1000000000</f>
        <v>7.4828160000000006</v>
      </c>
      <c r="Q2296" s="1">
        <f t="shared" si="35"/>
        <v>7.5818181818181818E-3</v>
      </c>
      <c r="R2296" s="1">
        <f>F2296*L2296*1000000000</f>
        <v>1.5927111357232437</v>
      </c>
      <c r="S2296">
        <v>2295</v>
      </c>
      <c r="T2296" s="1">
        <f>SUM(M2296:R2296)</f>
        <v>12.620240160096966</v>
      </c>
    </row>
    <row r="2297" spans="1:20" x14ac:dyDescent="0.3">
      <c r="A2297" s="1">
        <v>1.5737499999999999E-7</v>
      </c>
      <c r="B2297" s="1">
        <v>5.6361083984374999E-8</v>
      </c>
      <c r="C2297" s="1">
        <v>3.1162932479804901E-7</v>
      </c>
      <c r="D2297" s="1">
        <v>9.3440000000000008E-9</v>
      </c>
      <c r="E2297" s="1">
        <v>1E-8</v>
      </c>
      <c r="F2297" s="1">
        <v>3.4333610995418603E-7</v>
      </c>
      <c r="G2297">
        <v>5.1774972067039097E-3</v>
      </c>
      <c r="H2297">
        <v>1.4343007518796992E-3</v>
      </c>
      <c r="I2297">
        <v>2.7439999999999999E-3</v>
      </c>
      <c r="J2297">
        <v>0.26400000000000001</v>
      </c>
      <c r="K2297">
        <v>7.5818181818181811E-4</v>
      </c>
      <c r="L2297">
        <v>5.1774972067039106E-3</v>
      </c>
      <c r="M2297" s="1">
        <f>A2297*1000000000*G2297</f>
        <v>0.81480862290502776</v>
      </c>
      <c r="N2297" s="1">
        <f>B2297*1000000000*H2297</f>
        <v>8.0838745135543941E-2</v>
      </c>
      <c r="O2297" s="1">
        <f>C2297*I2297*1000000000</f>
        <v>0.8551108672458464</v>
      </c>
      <c r="P2297" s="1">
        <f>D2297*J2297*1000000000</f>
        <v>2.4668160000000006</v>
      </c>
      <c r="Q2297" s="1">
        <f t="shared" si="35"/>
        <v>7.5818181818181818E-3</v>
      </c>
      <c r="R2297" s="1">
        <f>F2297*L2297*1000000000</f>
        <v>1.7776217502483849</v>
      </c>
      <c r="S2297">
        <v>2296</v>
      </c>
      <c r="T2297" s="1">
        <f>SUM(M2297:R2297)</f>
        <v>6.0027778037166222</v>
      </c>
    </row>
    <row r="2298" spans="1:20" x14ac:dyDescent="0.3">
      <c r="A2298" s="1">
        <v>1.5739999999999999E-7</v>
      </c>
      <c r="B2298" s="1">
        <v>1.1673583984375001E-8</v>
      </c>
      <c r="C2298" s="1">
        <v>5.4496265813138205E-7</v>
      </c>
      <c r="D2298" s="1">
        <v>1.4343999999999999E-8</v>
      </c>
      <c r="E2298" s="1">
        <v>1E-8</v>
      </c>
      <c r="F2298" s="1">
        <v>1.34152436484798E-7</v>
      </c>
      <c r="G2298">
        <v>5.1774972067039097E-3</v>
      </c>
      <c r="H2298">
        <v>1.4343007518796992E-3</v>
      </c>
      <c r="I2298">
        <v>2.7439999999999999E-3</v>
      </c>
      <c r="J2298">
        <v>0.26400000000000001</v>
      </c>
      <c r="K2298">
        <v>7.5818181818181811E-4</v>
      </c>
      <c r="L2298">
        <v>5.1774972067039106E-3</v>
      </c>
      <c r="M2298" s="1">
        <f>A2298*1000000000*G2298</f>
        <v>0.81493806033519545</v>
      </c>
      <c r="N2298" s="1">
        <f>B2298*1000000000*H2298</f>
        <v>1.6743430285919878E-2</v>
      </c>
      <c r="O2298" s="1">
        <f>C2298*I2298*1000000000</f>
        <v>1.4953775339125122</v>
      </c>
      <c r="P2298" s="1">
        <f>D2298*J2298*1000000000</f>
        <v>3.7868160000000004</v>
      </c>
      <c r="Q2298" s="1">
        <f t="shared" si="35"/>
        <v>7.5818181818181818E-3</v>
      </c>
      <c r="R2298" s="1">
        <f>F2298*L2298*1000000000</f>
        <v>0.69457386517256547</v>
      </c>
      <c r="S2298">
        <v>2297</v>
      </c>
      <c r="T2298" s="1">
        <f>SUM(M2298:R2298)</f>
        <v>6.8160307078880118</v>
      </c>
    </row>
    <row r="2299" spans="1:20" x14ac:dyDescent="0.3">
      <c r="A2299" s="1">
        <v>1.57425E-7</v>
      </c>
      <c r="B2299" s="1">
        <v>3.9173583984374999E-8</v>
      </c>
      <c r="C2299" s="1">
        <v>7.7829599146471604E-7</v>
      </c>
      <c r="D2299" s="1">
        <v>1.9344000000000001E-8</v>
      </c>
      <c r="E2299" s="1">
        <v>1E-8</v>
      </c>
      <c r="F2299" s="1">
        <v>1.69866722199084E-7</v>
      </c>
      <c r="G2299">
        <v>5.1774972067039097E-3</v>
      </c>
      <c r="H2299">
        <v>1.4343007518796992E-3</v>
      </c>
      <c r="I2299">
        <v>2.7439999999999999E-3</v>
      </c>
      <c r="J2299">
        <v>0.26400000000000001</v>
      </c>
      <c r="K2299">
        <v>7.5818181818181811E-4</v>
      </c>
      <c r="L2299">
        <v>5.1774972067039106E-3</v>
      </c>
      <c r="M2299" s="1">
        <f>A2299*1000000000*G2299</f>
        <v>0.81506749776536291</v>
      </c>
      <c r="N2299" s="1">
        <f>B2299*1000000000*H2299</f>
        <v>5.6186700962611608E-2</v>
      </c>
      <c r="O2299" s="1">
        <f>C2299*I2299*1000000000</f>
        <v>2.1356442005791805</v>
      </c>
      <c r="P2299" s="1">
        <f>D2299*J2299*1000000000</f>
        <v>5.1068160000000011</v>
      </c>
      <c r="Q2299" s="1">
        <f t="shared" si="35"/>
        <v>7.5818181818181818E-3</v>
      </c>
      <c r="R2299" s="1">
        <f>F2299*L2299*1000000000</f>
        <v>0.8794844796977066</v>
      </c>
      <c r="S2299">
        <v>2298</v>
      </c>
      <c r="T2299" s="1">
        <f>SUM(M2299:R2299)</f>
        <v>9.0007806971866806</v>
      </c>
    </row>
    <row r="2300" spans="1:20" x14ac:dyDescent="0.3">
      <c r="A2300" s="1">
        <v>1.5745E-7</v>
      </c>
      <c r="B2300" s="1">
        <v>2.5423583984375001E-8</v>
      </c>
      <c r="C2300" s="1">
        <v>3.8940710257582699E-7</v>
      </c>
      <c r="D2300" s="1">
        <v>2.4343999999999999E-8</v>
      </c>
      <c r="E2300" s="1">
        <v>1E-8</v>
      </c>
      <c r="F2300" s="1">
        <v>2.0558100791336901E-7</v>
      </c>
      <c r="G2300">
        <v>5.1774972067039097E-3</v>
      </c>
      <c r="H2300">
        <v>1.4343007518796992E-3</v>
      </c>
      <c r="I2300">
        <v>2.7439999999999999E-3</v>
      </c>
      <c r="J2300">
        <v>0.26400000000000001</v>
      </c>
      <c r="K2300">
        <v>7.5818181818181811E-4</v>
      </c>
      <c r="L2300">
        <v>5.1774972067039106E-3</v>
      </c>
      <c r="M2300" s="1">
        <f>A2300*1000000000*G2300</f>
        <v>0.81519693519553049</v>
      </c>
      <c r="N2300" s="1">
        <f>B2300*1000000000*H2300</f>
        <v>3.6465065624265741E-2</v>
      </c>
      <c r="O2300" s="1">
        <f>C2300*I2300*1000000000</f>
        <v>1.0685330894680694</v>
      </c>
      <c r="P2300" s="1">
        <f>D2300*J2300*1000000000</f>
        <v>6.4268160000000005</v>
      </c>
      <c r="Q2300" s="1">
        <f t="shared" si="35"/>
        <v>7.5818181818181818E-3</v>
      </c>
      <c r="R2300" s="1">
        <f>F2300*L2300*1000000000</f>
        <v>1.0643950942228426</v>
      </c>
      <c r="S2300">
        <v>2299</v>
      </c>
      <c r="T2300" s="1">
        <f>SUM(M2300:R2300)</f>
        <v>9.4189880026925259</v>
      </c>
    </row>
    <row r="2301" spans="1:20" x14ac:dyDescent="0.3">
      <c r="A2301" s="1">
        <v>1.57475E-7</v>
      </c>
      <c r="B2301" s="1">
        <v>5.2923583984374999E-8</v>
      </c>
      <c r="C2301" s="1">
        <v>6.2274043590915997E-7</v>
      </c>
      <c r="D2301" s="1">
        <v>2.9344000000000001E-8</v>
      </c>
      <c r="E2301" s="1">
        <v>1E-8</v>
      </c>
      <c r="F2301" s="1">
        <v>2.4129529362765501E-7</v>
      </c>
      <c r="G2301">
        <v>5.1774972067039097E-3</v>
      </c>
      <c r="H2301">
        <v>1.4343007518796992E-3</v>
      </c>
      <c r="I2301">
        <v>2.7439999999999999E-3</v>
      </c>
      <c r="J2301">
        <v>0.26400000000000001</v>
      </c>
      <c r="K2301">
        <v>7.5818181818181811E-4</v>
      </c>
      <c r="L2301">
        <v>5.1774972067039106E-3</v>
      </c>
      <c r="M2301" s="1">
        <f>A2301*1000000000*G2301</f>
        <v>0.81532637262569818</v>
      </c>
      <c r="N2301" s="1">
        <f>B2301*1000000000*H2301</f>
        <v>7.5908336300957474E-2</v>
      </c>
      <c r="O2301" s="1">
        <f>C2301*I2301*1000000000</f>
        <v>1.7087997561347348</v>
      </c>
      <c r="P2301" s="1">
        <f>D2301*J2301*1000000000</f>
        <v>7.7468160000000008</v>
      </c>
      <c r="Q2301" s="1">
        <f t="shared" si="35"/>
        <v>7.5818181818181818E-3</v>
      </c>
      <c r="R2301" s="1">
        <f>F2301*L2301*1000000000</f>
        <v>1.2493057087479837</v>
      </c>
      <c r="S2301">
        <v>2300</v>
      </c>
      <c r="T2301" s="1">
        <f>SUM(M2301:R2301)</f>
        <v>11.603737991991192</v>
      </c>
    </row>
    <row r="2302" spans="1:20" x14ac:dyDescent="0.3">
      <c r="A2302" s="1">
        <v>1.575E-7</v>
      </c>
      <c r="B2302" s="1">
        <v>1.8548583984375001E-8</v>
      </c>
      <c r="C2302" s="1">
        <v>8.5607376924249397E-7</v>
      </c>
      <c r="D2302" s="1">
        <v>5.5439999999999999E-9</v>
      </c>
      <c r="E2302" s="1">
        <v>1E-8</v>
      </c>
      <c r="F2302" s="1">
        <v>2.7700957934194098E-7</v>
      </c>
      <c r="G2302">
        <v>5.1774972067039097E-3</v>
      </c>
      <c r="H2302">
        <v>1.4343007518796992E-3</v>
      </c>
      <c r="I2302">
        <v>2.7439999999999999E-3</v>
      </c>
      <c r="J2302">
        <v>0.26400000000000001</v>
      </c>
      <c r="K2302">
        <v>7.5818181818181811E-4</v>
      </c>
      <c r="L2302">
        <v>5.1774972067039106E-3</v>
      </c>
      <c r="M2302" s="1">
        <f>A2302*1000000000*G2302</f>
        <v>0.81545581005586576</v>
      </c>
      <c r="N2302" s="1">
        <f>B2302*1000000000*H2302</f>
        <v>2.6604247955092811E-2</v>
      </c>
      <c r="O2302" s="1">
        <f>C2302*I2302*1000000000</f>
        <v>2.3490664228014033</v>
      </c>
      <c r="P2302" s="1">
        <f>D2302*J2302*1000000000</f>
        <v>1.463616</v>
      </c>
      <c r="Q2302" s="1">
        <f t="shared" si="35"/>
        <v>7.5818181818181818E-3</v>
      </c>
      <c r="R2302" s="1">
        <f>F2302*L2302*1000000000</f>
        <v>1.4342163232731246</v>
      </c>
      <c r="S2302">
        <v>2301</v>
      </c>
      <c r="T2302" s="1">
        <f>SUM(M2302:R2302)</f>
        <v>6.0965406222673053</v>
      </c>
    </row>
    <row r="2303" spans="1:20" x14ac:dyDescent="0.3">
      <c r="A2303" s="1">
        <v>1.57525E-7</v>
      </c>
      <c r="B2303" s="1">
        <v>4.6048583984374999E-8</v>
      </c>
      <c r="C2303" s="1">
        <v>4.6718488035360502E-7</v>
      </c>
      <c r="D2303" s="1">
        <v>1.0544E-8</v>
      </c>
      <c r="E2303" s="1">
        <v>1E-8</v>
      </c>
      <c r="F2303" s="1">
        <v>3.12723865056227E-7</v>
      </c>
      <c r="G2303">
        <v>5.1774972067039097E-3</v>
      </c>
      <c r="H2303">
        <v>1.4343007518796992E-3</v>
      </c>
      <c r="I2303">
        <v>2.7439999999999999E-3</v>
      </c>
      <c r="J2303">
        <v>0.26400000000000001</v>
      </c>
      <c r="K2303">
        <v>7.5818181818181811E-4</v>
      </c>
      <c r="L2303">
        <v>5.1774972067039106E-3</v>
      </c>
      <c r="M2303" s="1">
        <f>A2303*1000000000*G2303</f>
        <v>0.81558524748603345</v>
      </c>
      <c r="N2303" s="1">
        <f>B2303*1000000000*H2303</f>
        <v>6.6047518631784541E-2</v>
      </c>
      <c r="O2303" s="1">
        <f>C2303*I2303*1000000000</f>
        <v>1.281955311690292</v>
      </c>
      <c r="P2303" s="1">
        <f>D2303*J2303*1000000000</f>
        <v>2.7836160000000003</v>
      </c>
      <c r="Q2303" s="1">
        <f t="shared" si="35"/>
        <v>7.5818181818181818E-3</v>
      </c>
      <c r="R2303" s="1">
        <f>F2303*L2303*1000000000</f>
        <v>1.619126937798266</v>
      </c>
      <c r="S2303">
        <v>2302</v>
      </c>
      <c r="T2303" s="1">
        <f>SUM(M2303:R2303)</f>
        <v>6.5739128337881949</v>
      </c>
    </row>
    <row r="2304" spans="1:20" x14ac:dyDescent="0.3">
      <c r="A2304" s="1">
        <v>1.5755E-7</v>
      </c>
      <c r="B2304" s="1">
        <v>3.2298583984374998E-8</v>
      </c>
      <c r="C2304" s="1">
        <v>7.0051821368693801E-7</v>
      </c>
      <c r="D2304" s="1">
        <v>1.5544E-8</v>
      </c>
      <c r="E2304" s="1">
        <v>1E-8</v>
      </c>
      <c r="F2304" s="1">
        <v>3.4843815077051202E-7</v>
      </c>
      <c r="G2304">
        <v>5.1774972067039097E-3</v>
      </c>
      <c r="H2304">
        <v>1.4343007518796992E-3</v>
      </c>
      <c r="I2304">
        <v>2.7439999999999999E-3</v>
      </c>
      <c r="J2304">
        <v>0.26400000000000001</v>
      </c>
      <c r="K2304">
        <v>7.5818181818181811E-4</v>
      </c>
      <c r="L2304">
        <v>5.1774972067039106E-3</v>
      </c>
      <c r="M2304" s="1">
        <f>A2304*1000000000*G2304</f>
        <v>0.81571468491620103</v>
      </c>
      <c r="N2304" s="1">
        <f>B2304*1000000000*H2304</f>
        <v>4.6325883293438674E-2</v>
      </c>
      <c r="O2304" s="1">
        <f>C2304*I2304*1000000000</f>
        <v>1.9222219783569576</v>
      </c>
      <c r="P2304" s="1">
        <f>D2304*J2304*1000000000</f>
        <v>4.1036159999999997</v>
      </c>
      <c r="Q2304" s="1">
        <f t="shared" si="35"/>
        <v>7.5818181818181818E-3</v>
      </c>
      <c r="R2304" s="1">
        <f>F2304*L2304*1000000000</f>
        <v>1.804037552323402</v>
      </c>
      <c r="S2304">
        <v>2303</v>
      </c>
      <c r="T2304" s="1">
        <f>SUM(M2304:R2304)</f>
        <v>8.6994979170718167</v>
      </c>
    </row>
    <row r="2305" spans="1:20" x14ac:dyDescent="0.3">
      <c r="A2305" s="1">
        <v>1.5757500000000001E-7</v>
      </c>
      <c r="B2305" s="1">
        <v>5.9798583984375E-8</v>
      </c>
      <c r="C2305" s="1">
        <v>9.3385154702027105E-7</v>
      </c>
      <c r="D2305" s="1">
        <v>2.0543999999999999E-8</v>
      </c>
      <c r="E2305" s="1">
        <v>1E-8</v>
      </c>
      <c r="F2305" s="1">
        <v>1.042690545606E-7</v>
      </c>
      <c r="G2305">
        <v>5.1774972067039097E-3</v>
      </c>
      <c r="H2305">
        <v>1.4343007518796992E-3</v>
      </c>
      <c r="I2305">
        <v>2.7439999999999999E-3</v>
      </c>
      <c r="J2305">
        <v>0.26400000000000001</v>
      </c>
      <c r="K2305">
        <v>7.5818181818181811E-4</v>
      </c>
      <c r="L2305">
        <v>5.1774972067039106E-3</v>
      </c>
      <c r="M2305" s="1">
        <f>A2305*1000000000*G2305</f>
        <v>0.81584412234636872</v>
      </c>
      <c r="N2305" s="1">
        <f>B2305*1000000000*H2305</f>
        <v>8.5769153970130407E-2</v>
      </c>
      <c r="O2305" s="1">
        <f>C2305*I2305*1000000000</f>
        <v>2.5624886450236239</v>
      </c>
      <c r="P2305" s="1">
        <f>D2305*J2305*1000000000</f>
        <v>5.4236159999999991</v>
      </c>
      <c r="Q2305" s="1">
        <f t="shared" si="35"/>
        <v>7.5818181818181818E-3</v>
      </c>
      <c r="R2305" s="1">
        <f>F2305*L2305*1000000000</f>
        <v>0.53985273873316419</v>
      </c>
      <c r="S2305">
        <v>2304</v>
      </c>
      <c r="T2305" s="1">
        <f>SUM(M2305:R2305)</f>
        <v>9.4351524782551053</v>
      </c>
    </row>
    <row r="2306" spans="1:20" x14ac:dyDescent="0.3">
      <c r="A2306" s="1">
        <v>1.5760000000000001E-7</v>
      </c>
      <c r="B2306" s="1">
        <v>5.1208496093750004E-9</v>
      </c>
      <c r="C2306" s="1">
        <v>3.3755525072397498E-7</v>
      </c>
      <c r="D2306" s="1">
        <v>2.5544E-8</v>
      </c>
      <c r="E2306" s="1">
        <v>1E-8</v>
      </c>
      <c r="F2306" s="1">
        <v>1.3998334027488599E-7</v>
      </c>
      <c r="G2306">
        <v>5.1774972067039097E-3</v>
      </c>
      <c r="H2306">
        <v>1.4343007518796992E-3</v>
      </c>
      <c r="I2306">
        <v>2.7439999999999999E-3</v>
      </c>
      <c r="J2306">
        <v>0.26400000000000001</v>
      </c>
      <c r="K2306">
        <v>7.5818181818181811E-4</v>
      </c>
      <c r="L2306">
        <v>5.1774972067039106E-3</v>
      </c>
      <c r="M2306" s="1">
        <f>A2306*1000000000*G2306</f>
        <v>0.81597355977653618</v>
      </c>
      <c r="N2306" s="1">
        <f>B2306*1000000000*H2306</f>
        <v>7.3448384449894266E-3</v>
      </c>
      <c r="O2306" s="1">
        <f>C2306*I2306*1000000000</f>
        <v>0.92625160798658734</v>
      </c>
      <c r="P2306" s="1">
        <f>D2306*J2306*1000000000</f>
        <v>6.7436160000000003</v>
      </c>
      <c r="Q2306" s="1">
        <f t="shared" si="35"/>
        <v>7.5818181818181818E-3</v>
      </c>
      <c r="R2306" s="1">
        <f>F2306*L2306*1000000000</f>
        <v>0.72476335325830532</v>
      </c>
      <c r="S2306">
        <v>2305</v>
      </c>
      <c r="T2306" s="1">
        <f>SUM(M2306:R2306)</f>
        <v>9.2255311776482358</v>
      </c>
    </row>
    <row r="2307" spans="1:20" x14ac:dyDescent="0.3">
      <c r="A2307" s="1">
        <v>1.5762500000000001E-7</v>
      </c>
      <c r="B2307" s="1">
        <v>3.2620849609374997E-8</v>
      </c>
      <c r="C2307" s="1">
        <v>5.7088858405730802E-7</v>
      </c>
      <c r="D2307" s="1">
        <v>6.5439999999999997E-9</v>
      </c>
      <c r="E2307" s="1">
        <v>1E-8</v>
      </c>
      <c r="F2307" s="1">
        <v>1.7569762598917101E-7</v>
      </c>
      <c r="G2307">
        <v>5.1774972067039097E-3</v>
      </c>
      <c r="H2307">
        <v>1.4343007518796992E-3</v>
      </c>
      <c r="I2307">
        <v>2.7439999999999999E-3</v>
      </c>
      <c r="J2307">
        <v>0.26400000000000001</v>
      </c>
      <c r="K2307">
        <v>7.5818181818181811E-4</v>
      </c>
      <c r="L2307">
        <v>5.1774972067039106E-3</v>
      </c>
      <c r="M2307" s="1">
        <f>A2307*1000000000*G2307</f>
        <v>0.81610299720670376</v>
      </c>
      <c r="N2307" s="1">
        <f>B2307*1000000000*H2307</f>
        <v>4.6788109121681153E-2</v>
      </c>
      <c r="O2307" s="1">
        <f>C2307*I2307*1000000000</f>
        <v>1.5665182746532531</v>
      </c>
      <c r="P2307" s="1">
        <f>D2307*J2307*1000000000</f>
        <v>1.727616</v>
      </c>
      <c r="Q2307" s="1">
        <f t="shared" ref="Q2307:Q2370" si="36">E2307*K2307*1000000000</f>
        <v>7.5818181818181818E-3</v>
      </c>
      <c r="R2307" s="1">
        <f>F2307*L2307*1000000000</f>
        <v>0.90967396778344134</v>
      </c>
      <c r="S2307">
        <v>2306</v>
      </c>
      <c r="T2307" s="1">
        <f>SUM(M2307:R2307)</f>
        <v>5.0742811669468981</v>
      </c>
    </row>
    <row r="2308" spans="1:20" x14ac:dyDescent="0.3">
      <c r="A2308" s="1">
        <v>1.5765000000000001E-7</v>
      </c>
      <c r="B2308" s="1">
        <v>1.8870849609374999E-8</v>
      </c>
      <c r="C2308" s="1">
        <v>8.0422191739064202E-7</v>
      </c>
      <c r="D2308" s="1">
        <v>1.1544000000000001E-8</v>
      </c>
      <c r="E2308" s="1">
        <v>1E-8</v>
      </c>
      <c r="F2308" s="1">
        <v>2.1141191170345701E-7</v>
      </c>
      <c r="G2308">
        <v>5.1774972067039097E-3</v>
      </c>
      <c r="H2308">
        <v>1.4343007518796992E-3</v>
      </c>
      <c r="I2308">
        <v>2.7439999999999999E-3</v>
      </c>
      <c r="J2308">
        <v>0.26400000000000001</v>
      </c>
      <c r="K2308">
        <v>7.5818181818181811E-4</v>
      </c>
      <c r="L2308">
        <v>5.1774972067039106E-3</v>
      </c>
      <c r="M2308" s="1">
        <f>A2308*1000000000*G2308</f>
        <v>0.81623243463687145</v>
      </c>
      <c r="N2308" s="1">
        <f>B2308*1000000000*H2308</f>
        <v>2.706647378333529E-2</v>
      </c>
      <c r="O2308" s="1">
        <f>C2308*I2308*1000000000</f>
        <v>2.2067849413199214</v>
      </c>
      <c r="P2308" s="1">
        <f>D2308*J2308*1000000000</f>
        <v>3.0476160000000001</v>
      </c>
      <c r="Q2308" s="1">
        <f t="shared" si="36"/>
        <v>7.5818181818181818E-3</v>
      </c>
      <c r="R2308" s="1">
        <f>F2308*L2308*1000000000</f>
        <v>1.0945845823085825</v>
      </c>
      <c r="S2308">
        <v>2307</v>
      </c>
      <c r="T2308" s="1">
        <f>SUM(M2308:R2308)</f>
        <v>7.199866250230528</v>
      </c>
    </row>
    <row r="2309" spans="1:20" x14ac:dyDescent="0.3">
      <c r="A2309" s="1">
        <v>1.5767499999999999E-7</v>
      </c>
      <c r="B2309" s="1">
        <v>4.6370849609374998E-8</v>
      </c>
      <c r="C2309" s="1">
        <v>4.1533302850175302E-7</v>
      </c>
      <c r="D2309" s="1">
        <v>1.6543999999999999E-8</v>
      </c>
      <c r="E2309" s="1">
        <v>1E-8</v>
      </c>
      <c r="F2309" s="1">
        <v>2.4712619741774298E-7</v>
      </c>
      <c r="G2309">
        <v>5.1774972067039097E-3</v>
      </c>
      <c r="H2309">
        <v>1.4343007518796992E-3</v>
      </c>
      <c r="I2309">
        <v>2.7439999999999999E-3</v>
      </c>
      <c r="J2309">
        <v>0.26400000000000001</v>
      </c>
      <c r="K2309">
        <v>7.5818181818181811E-4</v>
      </c>
      <c r="L2309">
        <v>5.1774972067039106E-3</v>
      </c>
      <c r="M2309" s="1">
        <f>A2309*1000000000*G2309</f>
        <v>0.81636187206703892</v>
      </c>
      <c r="N2309" s="1">
        <f>B2309*1000000000*H2309</f>
        <v>6.6509744460027026E-2</v>
      </c>
      <c r="O2309" s="1">
        <f>C2309*I2309*1000000000</f>
        <v>1.1396738302088103</v>
      </c>
      <c r="P2309" s="1">
        <f>D2309*J2309*1000000000</f>
        <v>4.3676159999999999</v>
      </c>
      <c r="Q2309" s="1">
        <f t="shared" si="36"/>
        <v>7.5818181818181818E-3</v>
      </c>
      <c r="R2309" s="1">
        <f>F2309*L2309*1000000000</f>
        <v>1.2794951968337234</v>
      </c>
      <c r="S2309">
        <v>2308</v>
      </c>
      <c r="T2309" s="1">
        <f>SUM(M2309:R2309)</f>
        <v>7.6772384617514176</v>
      </c>
    </row>
    <row r="2310" spans="1:20" x14ac:dyDescent="0.3">
      <c r="A2310" s="1">
        <v>1.5769999999999999E-7</v>
      </c>
      <c r="B2310" s="1">
        <v>1.1995849609375001E-8</v>
      </c>
      <c r="C2310" s="1">
        <v>6.4866636183508595E-7</v>
      </c>
      <c r="D2310" s="1">
        <v>2.1544000000000001E-8</v>
      </c>
      <c r="E2310" s="1">
        <v>1E-8</v>
      </c>
      <c r="F2310" s="1">
        <v>2.8284048313202799E-7</v>
      </c>
      <c r="G2310">
        <v>5.1774972067039097E-3</v>
      </c>
      <c r="H2310">
        <v>1.4343007518796992E-3</v>
      </c>
      <c r="I2310">
        <v>2.7439999999999999E-3</v>
      </c>
      <c r="J2310">
        <v>0.26400000000000001</v>
      </c>
      <c r="K2310">
        <v>7.5818181818181811E-4</v>
      </c>
      <c r="L2310">
        <v>5.1774972067039106E-3</v>
      </c>
      <c r="M2310" s="1">
        <f>A2310*1000000000*G2310</f>
        <v>0.8164913094972065</v>
      </c>
      <c r="N2310" s="1">
        <f>B2310*1000000000*H2310</f>
        <v>1.720565611416236E-2</v>
      </c>
      <c r="O2310" s="1">
        <f>C2310*I2310*1000000000</f>
        <v>1.7799404968754757</v>
      </c>
      <c r="P2310" s="1">
        <f>D2310*J2310*1000000000</f>
        <v>5.6876160000000002</v>
      </c>
      <c r="Q2310" s="1">
        <f t="shared" si="36"/>
        <v>7.5818181818181818E-3</v>
      </c>
      <c r="R2310" s="1">
        <f>F2310*L2310*1000000000</f>
        <v>1.4644058113588594</v>
      </c>
      <c r="S2310">
        <v>2309</v>
      </c>
      <c r="T2310" s="1">
        <f>SUM(M2310:R2310)</f>
        <v>9.7732410920275221</v>
      </c>
    </row>
    <row r="2311" spans="1:20" x14ac:dyDescent="0.3">
      <c r="A2311" s="1">
        <v>1.5772499999999999E-7</v>
      </c>
      <c r="B2311" s="1">
        <v>3.9495849609374997E-8</v>
      </c>
      <c r="C2311" s="1">
        <v>8.8199969516841899E-7</v>
      </c>
      <c r="D2311" s="1">
        <v>2.6543999999999999E-8</v>
      </c>
      <c r="E2311" s="1">
        <v>1E-8</v>
      </c>
      <c r="F2311" s="1">
        <v>3.1855476884631402E-7</v>
      </c>
      <c r="G2311">
        <v>5.1774972067039097E-3</v>
      </c>
      <c r="H2311">
        <v>1.4343007518796992E-3</v>
      </c>
      <c r="I2311">
        <v>2.7439999999999999E-3</v>
      </c>
      <c r="J2311">
        <v>0.26400000000000001</v>
      </c>
      <c r="K2311">
        <v>7.5818181818181811E-4</v>
      </c>
      <c r="L2311">
        <v>5.1774972067039106E-3</v>
      </c>
      <c r="M2311" s="1">
        <f>A2311*1000000000*G2311</f>
        <v>0.81662074692737419</v>
      </c>
      <c r="N2311" s="1">
        <f>B2311*1000000000*H2311</f>
        <v>5.6648926790854086E-2</v>
      </c>
      <c r="O2311" s="1">
        <f>C2311*I2311*1000000000</f>
        <v>2.4202071635421416</v>
      </c>
      <c r="P2311" s="1">
        <f>D2311*J2311*1000000000</f>
        <v>7.0076159999999996</v>
      </c>
      <c r="Q2311" s="1">
        <f t="shared" si="36"/>
        <v>7.5818181818181818E-3</v>
      </c>
      <c r="R2311" s="1">
        <f>F2311*L2311*1000000000</f>
        <v>1.6493164258840007</v>
      </c>
      <c r="S2311">
        <v>2310</v>
      </c>
      <c r="T2311" s="1">
        <f>SUM(M2311:R2311)</f>
        <v>11.957991081326188</v>
      </c>
    </row>
    <row r="2312" spans="1:20" x14ac:dyDescent="0.3">
      <c r="A2312" s="1">
        <v>1.5774999999999999E-7</v>
      </c>
      <c r="B2312" s="1">
        <v>2.5745849609375E-8</v>
      </c>
      <c r="C2312" s="1">
        <v>4.9311080627953105E-7</v>
      </c>
      <c r="D2312" s="1">
        <v>7.5439999999999996E-9</v>
      </c>
      <c r="E2312" s="1">
        <v>1E-8</v>
      </c>
      <c r="F2312" s="1">
        <v>1.09371095376926E-7</v>
      </c>
      <c r="G2312">
        <v>5.1774972067039097E-3</v>
      </c>
      <c r="H2312">
        <v>1.4343007518796992E-3</v>
      </c>
      <c r="I2312">
        <v>2.7439999999999999E-3</v>
      </c>
      <c r="J2312">
        <v>0.26400000000000001</v>
      </c>
      <c r="K2312">
        <v>7.5818181818181811E-4</v>
      </c>
      <c r="L2312">
        <v>5.1774972067039106E-3</v>
      </c>
      <c r="M2312" s="1">
        <f>A2312*1000000000*G2312</f>
        <v>0.81675018435754176</v>
      </c>
      <c r="N2312" s="1">
        <f>B2312*1000000000*H2312</f>
        <v>3.6927291452508226E-2</v>
      </c>
      <c r="O2312" s="1">
        <f>C2312*I2312*1000000000</f>
        <v>1.3530960524310331</v>
      </c>
      <c r="P2312" s="1">
        <f>D2312*J2312*1000000000</f>
        <v>1.9916160000000003</v>
      </c>
      <c r="Q2312" s="1">
        <f t="shared" si="36"/>
        <v>7.5818181818181818E-3</v>
      </c>
      <c r="R2312" s="1">
        <f>F2312*L2312*1000000000</f>
        <v>0.56626854080818134</v>
      </c>
      <c r="S2312">
        <v>2311</v>
      </c>
      <c r="T2312" s="1">
        <f>SUM(M2312:R2312)</f>
        <v>4.7722398872310832</v>
      </c>
    </row>
    <row r="2313" spans="1:20" x14ac:dyDescent="0.3">
      <c r="A2313" s="1">
        <v>1.57775E-7</v>
      </c>
      <c r="B2313" s="1">
        <v>5.3245849609374998E-8</v>
      </c>
      <c r="C2313" s="1">
        <v>7.2644413961286398E-7</v>
      </c>
      <c r="D2313" s="1">
        <v>1.2544E-8</v>
      </c>
      <c r="E2313" s="1">
        <v>1E-8</v>
      </c>
      <c r="F2313" s="1">
        <v>1.4508538109121201E-7</v>
      </c>
      <c r="G2313">
        <v>5.1774972067039097E-3</v>
      </c>
      <c r="H2313">
        <v>1.4343007518796992E-3</v>
      </c>
      <c r="I2313">
        <v>2.7439999999999999E-3</v>
      </c>
      <c r="J2313">
        <v>0.26400000000000001</v>
      </c>
      <c r="K2313">
        <v>7.5818181818181811E-4</v>
      </c>
      <c r="L2313">
        <v>5.1774972067039106E-3</v>
      </c>
      <c r="M2313" s="1">
        <f>A2313*1000000000*G2313</f>
        <v>0.81687962178770934</v>
      </c>
      <c r="N2313" s="1">
        <f>B2313*1000000000*H2313</f>
        <v>7.6370562129199959E-2</v>
      </c>
      <c r="O2313" s="1">
        <f>C2313*I2313*1000000000</f>
        <v>1.9933627190976986</v>
      </c>
      <c r="P2313" s="1">
        <f>D2313*J2313*1000000000</f>
        <v>3.3116160000000003</v>
      </c>
      <c r="Q2313" s="1">
        <f t="shared" si="36"/>
        <v>7.5818181818181818E-3</v>
      </c>
      <c r="R2313" s="1">
        <f>F2313*L2313*1000000000</f>
        <v>0.75117915533332258</v>
      </c>
      <c r="S2313">
        <v>2312</v>
      </c>
      <c r="T2313" s="1">
        <f>SUM(M2313:R2313)</f>
        <v>6.9569898765297493</v>
      </c>
    </row>
    <row r="2314" spans="1:20" x14ac:dyDescent="0.3">
      <c r="A2314" s="1">
        <v>1.578E-7</v>
      </c>
      <c r="B2314" s="1">
        <v>8.5583496093750006E-9</v>
      </c>
      <c r="C2314" s="1">
        <v>9.5977747294619692E-7</v>
      </c>
      <c r="D2314" s="1">
        <v>1.7544000000000001E-8</v>
      </c>
      <c r="E2314" s="1">
        <v>1E-8</v>
      </c>
      <c r="F2314" s="1">
        <v>1.8079966680549801E-7</v>
      </c>
      <c r="G2314">
        <v>5.1774972067039097E-3</v>
      </c>
      <c r="H2314">
        <v>1.4343007518796992E-3</v>
      </c>
      <c r="I2314">
        <v>2.7439999999999999E-3</v>
      </c>
      <c r="J2314">
        <v>0.26400000000000001</v>
      </c>
      <c r="K2314">
        <v>7.5818181818181811E-4</v>
      </c>
      <c r="L2314">
        <v>5.1774972067039106E-3</v>
      </c>
      <c r="M2314" s="1">
        <f>A2314*1000000000*G2314</f>
        <v>0.81700905921787692</v>
      </c>
      <c r="N2314" s="1">
        <f>B2314*1000000000*H2314</f>
        <v>1.2275247279575893E-2</v>
      </c>
      <c r="O2314" s="1">
        <f>C2314*I2314*1000000000</f>
        <v>2.6336293857643645</v>
      </c>
      <c r="P2314" s="1">
        <f>D2314*J2314*1000000000</f>
        <v>4.6316160000000002</v>
      </c>
      <c r="Q2314" s="1">
        <f t="shared" si="36"/>
        <v>7.5818181818181818E-3</v>
      </c>
      <c r="R2314" s="1">
        <f>F2314*L2314*1000000000</f>
        <v>0.93608976985846359</v>
      </c>
      <c r="S2314">
        <v>2313</v>
      </c>
      <c r="T2314" s="1">
        <f>SUM(M2314:R2314)</f>
        <v>9.0382012803020988</v>
      </c>
    </row>
    <row r="2315" spans="1:20" x14ac:dyDescent="0.3">
      <c r="A2315" s="1">
        <v>1.57825E-7</v>
      </c>
      <c r="B2315" s="1">
        <v>3.6058349609374997E-8</v>
      </c>
      <c r="C2315" s="1">
        <v>3.6348117664990101E-7</v>
      </c>
      <c r="D2315" s="1">
        <v>2.2544E-8</v>
      </c>
      <c r="E2315" s="1">
        <v>1E-8</v>
      </c>
      <c r="F2315" s="1">
        <v>2.16513952519783E-7</v>
      </c>
      <c r="G2315">
        <v>5.1774972067039097E-3</v>
      </c>
      <c r="H2315">
        <v>1.4343007518796992E-3</v>
      </c>
      <c r="I2315">
        <v>2.7439999999999999E-3</v>
      </c>
      <c r="J2315">
        <v>0.26400000000000001</v>
      </c>
      <c r="K2315">
        <v>7.5818181818181811E-4</v>
      </c>
      <c r="L2315">
        <v>5.1774972067039106E-3</v>
      </c>
      <c r="M2315" s="1">
        <f>A2315*1000000000*G2315</f>
        <v>0.8171384966480445</v>
      </c>
      <c r="N2315" s="1">
        <f>B2315*1000000000*H2315</f>
        <v>5.1718517956267619E-2</v>
      </c>
      <c r="O2315" s="1">
        <f>C2315*I2315*1000000000</f>
        <v>0.9973923487273284</v>
      </c>
      <c r="P2315" s="1">
        <f>D2315*J2315*1000000000</f>
        <v>5.9516160000000005</v>
      </c>
      <c r="Q2315" s="1">
        <f t="shared" si="36"/>
        <v>7.5818181818181818E-3</v>
      </c>
      <c r="R2315" s="1">
        <f>F2315*L2315*1000000000</f>
        <v>1.1210003843835996</v>
      </c>
      <c r="S2315">
        <v>2314</v>
      </c>
      <c r="T2315" s="1">
        <f>SUM(M2315:R2315)</f>
        <v>8.9464475658970599</v>
      </c>
    </row>
    <row r="2316" spans="1:20" x14ac:dyDescent="0.3">
      <c r="A2316" s="1">
        <v>1.5785E-7</v>
      </c>
      <c r="B2316" s="1">
        <v>2.2308349609375E-8</v>
      </c>
      <c r="C2316" s="1">
        <v>5.96814509983234E-7</v>
      </c>
      <c r="D2316" s="1">
        <v>2.7543999999999998E-8</v>
      </c>
      <c r="E2316" s="1">
        <v>1E-8</v>
      </c>
      <c r="F2316" s="1">
        <v>2.5222823823406902E-7</v>
      </c>
      <c r="G2316">
        <v>5.1774972067039097E-3</v>
      </c>
      <c r="H2316">
        <v>1.4343007518796992E-3</v>
      </c>
      <c r="I2316">
        <v>2.7439999999999999E-3</v>
      </c>
      <c r="J2316">
        <v>0.26400000000000001</v>
      </c>
      <c r="K2316">
        <v>7.5818181818181811E-4</v>
      </c>
      <c r="L2316">
        <v>5.1774972067039106E-3</v>
      </c>
      <c r="M2316" s="1">
        <f>A2316*1000000000*G2316</f>
        <v>0.81726793407821208</v>
      </c>
      <c r="N2316" s="1">
        <f>B2316*1000000000*H2316</f>
        <v>3.199688261792176E-2</v>
      </c>
      <c r="O2316" s="1">
        <f>C2316*I2316*1000000000</f>
        <v>1.6376590153939941</v>
      </c>
      <c r="P2316" s="1">
        <f>D2316*J2316*1000000000</f>
        <v>7.2716159999999999</v>
      </c>
      <c r="Q2316" s="1">
        <f t="shared" si="36"/>
        <v>7.5818181818181818E-3</v>
      </c>
      <c r="R2316" s="1">
        <f>F2316*L2316*1000000000</f>
        <v>1.305910998908741</v>
      </c>
      <c r="S2316">
        <v>2315</v>
      </c>
      <c r="T2316" s="1">
        <f>SUM(M2316:R2316)</f>
        <v>11.072032649180686</v>
      </c>
    </row>
    <row r="2317" spans="1:20" x14ac:dyDescent="0.3">
      <c r="A2317" s="1">
        <v>1.57875E-7</v>
      </c>
      <c r="B2317" s="1">
        <v>4.9808349609374998E-8</v>
      </c>
      <c r="C2317" s="1">
        <v>8.3014784331656799E-7</v>
      </c>
      <c r="D2317" s="1">
        <v>8.5440000000000003E-9</v>
      </c>
      <c r="E2317" s="1">
        <v>1E-8</v>
      </c>
      <c r="F2317" s="1">
        <v>2.8794252394835499E-7</v>
      </c>
      <c r="G2317">
        <v>5.1774972067039097E-3</v>
      </c>
      <c r="H2317">
        <v>1.4343007518796992E-3</v>
      </c>
      <c r="I2317">
        <v>2.7439999999999999E-3</v>
      </c>
      <c r="J2317">
        <v>0.26400000000000001</v>
      </c>
      <c r="K2317">
        <v>7.5818181818181811E-4</v>
      </c>
      <c r="L2317">
        <v>5.1774972067039106E-3</v>
      </c>
      <c r="M2317" s="1">
        <f>A2317*1000000000*G2317</f>
        <v>0.81739737150837977</v>
      </c>
      <c r="N2317" s="1">
        <f>B2317*1000000000*H2317</f>
        <v>7.1440153294613493E-2</v>
      </c>
      <c r="O2317" s="1">
        <f>C2317*I2317*1000000000</f>
        <v>2.2779256820606624</v>
      </c>
      <c r="P2317" s="1">
        <f>D2317*J2317*1000000000</f>
        <v>2.2556160000000003</v>
      </c>
      <c r="Q2317" s="1">
        <f t="shared" si="36"/>
        <v>7.5818181818181818E-3</v>
      </c>
      <c r="R2317" s="1">
        <f>F2317*L2317*1000000000</f>
        <v>1.4908216134338819</v>
      </c>
      <c r="S2317">
        <v>2316</v>
      </c>
      <c r="T2317" s="1">
        <f>SUM(M2317:R2317)</f>
        <v>6.9207826384793565</v>
      </c>
    </row>
    <row r="2318" spans="1:20" x14ac:dyDescent="0.3">
      <c r="A2318" s="1">
        <v>1.579E-7</v>
      </c>
      <c r="B2318" s="1">
        <v>1.5433349609374999E-8</v>
      </c>
      <c r="C2318" s="1">
        <v>4.4125895442767899E-7</v>
      </c>
      <c r="D2318" s="1">
        <v>1.3544E-8</v>
      </c>
      <c r="E2318" s="1">
        <v>1E-8</v>
      </c>
      <c r="F2318" s="1">
        <v>3.2365680966264101E-7</v>
      </c>
      <c r="G2318">
        <v>5.1774972067039097E-3</v>
      </c>
      <c r="H2318">
        <v>1.4343007518796992E-3</v>
      </c>
      <c r="I2318">
        <v>2.7439999999999999E-3</v>
      </c>
      <c r="J2318">
        <v>0.26400000000000001</v>
      </c>
      <c r="K2318">
        <v>7.5818181818181811E-4</v>
      </c>
      <c r="L2318">
        <v>5.1774972067039106E-3</v>
      </c>
      <c r="M2318" s="1">
        <f>A2318*1000000000*G2318</f>
        <v>0.81752680893854734</v>
      </c>
      <c r="N2318" s="1">
        <f>B2318*1000000000*H2318</f>
        <v>2.2136064948748826E-2</v>
      </c>
      <c r="O2318" s="1">
        <f>C2318*I2318*1000000000</f>
        <v>1.2108145709495512</v>
      </c>
      <c r="P2318" s="1">
        <f>D2318*J2318*1000000000</f>
        <v>3.5756160000000001</v>
      </c>
      <c r="Q2318" s="1">
        <f t="shared" si="36"/>
        <v>7.5818181818181818E-3</v>
      </c>
      <c r="R2318" s="1">
        <f>F2318*L2318*1000000000</f>
        <v>1.6757322279590232</v>
      </c>
      <c r="S2318">
        <v>2317</v>
      </c>
      <c r="T2318" s="1">
        <f>SUM(M2318:R2318)</f>
        <v>7.3094074909776889</v>
      </c>
    </row>
    <row r="2319" spans="1:20" x14ac:dyDescent="0.3">
      <c r="A2319" s="1">
        <v>1.5792500000000001E-7</v>
      </c>
      <c r="B2319" s="1">
        <v>4.2933349609374997E-8</v>
      </c>
      <c r="C2319" s="1">
        <v>6.7459228776101203E-7</v>
      </c>
      <c r="D2319" s="1">
        <v>1.8544E-8</v>
      </c>
      <c r="E2319" s="1">
        <v>1E-8</v>
      </c>
      <c r="F2319" s="1">
        <v>1.14473136193253E-7</v>
      </c>
      <c r="G2319">
        <v>5.1774972067039097E-3</v>
      </c>
      <c r="H2319">
        <v>1.4343007518796992E-3</v>
      </c>
      <c r="I2319">
        <v>2.7439999999999999E-3</v>
      </c>
      <c r="J2319">
        <v>0.26400000000000001</v>
      </c>
      <c r="K2319">
        <v>7.5818181818181811E-4</v>
      </c>
      <c r="L2319">
        <v>5.1774972067039106E-3</v>
      </c>
      <c r="M2319" s="1">
        <f>A2319*1000000000*G2319</f>
        <v>0.81765624636871503</v>
      </c>
      <c r="N2319" s="1">
        <f>B2319*1000000000*H2319</f>
        <v>6.1579335625440552E-2</v>
      </c>
      <c r="O2319" s="1">
        <f>C2319*I2319*1000000000</f>
        <v>1.8510812376162169</v>
      </c>
      <c r="P2319" s="1">
        <f>D2319*J2319*1000000000</f>
        <v>4.8956160000000004</v>
      </c>
      <c r="Q2319" s="1">
        <f t="shared" si="36"/>
        <v>7.5818181818181818E-3</v>
      </c>
      <c r="R2319" s="1">
        <f>F2319*L2319*1000000000</f>
        <v>0.59268434288320371</v>
      </c>
      <c r="S2319">
        <v>2318</v>
      </c>
      <c r="T2319" s="1">
        <f>SUM(M2319:R2319)</f>
        <v>8.2261989806753952</v>
      </c>
    </row>
    <row r="2320" spans="1:20" x14ac:dyDescent="0.3">
      <c r="A2320" s="1">
        <v>1.5795000000000001E-7</v>
      </c>
      <c r="B2320" s="1">
        <v>2.9183349609375E-8</v>
      </c>
      <c r="C2320" s="1">
        <v>9.0792562109434497E-7</v>
      </c>
      <c r="D2320" s="1">
        <v>2.3543999999999999E-8</v>
      </c>
      <c r="E2320" s="1">
        <v>1E-8</v>
      </c>
      <c r="F2320" s="1">
        <v>1.5018742190753901E-7</v>
      </c>
      <c r="G2320">
        <v>5.1774972067039097E-3</v>
      </c>
      <c r="H2320">
        <v>1.4343007518796992E-3</v>
      </c>
      <c r="I2320">
        <v>2.7439999999999999E-3</v>
      </c>
      <c r="J2320">
        <v>0.26400000000000001</v>
      </c>
      <c r="K2320">
        <v>7.5818181818181811E-4</v>
      </c>
      <c r="L2320">
        <v>5.1774972067039106E-3</v>
      </c>
      <c r="M2320" s="1">
        <f>A2320*1000000000*G2320</f>
        <v>0.81778568379888261</v>
      </c>
      <c r="N2320" s="1">
        <f>B2320*1000000000*H2320</f>
        <v>4.1857700287094693E-2</v>
      </c>
      <c r="O2320" s="1">
        <f>C2320*I2320*1000000000</f>
        <v>2.4913479042828826</v>
      </c>
      <c r="P2320" s="1">
        <f>D2320*J2320*1000000000</f>
        <v>6.2156159999999998</v>
      </c>
      <c r="Q2320" s="1">
        <f t="shared" si="36"/>
        <v>7.5818181818181818E-3</v>
      </c>
      <c r="R2320" s="1">
        <f>F2320*L2320*1000000000</f>
        <v>0.77759495740834494</v>
      </c>
      <c r="S2320">
        <v>2319</v>
      </c>
      <c r="T2320" s="1">
        <f>SUM(M2320:R2320)</f>
        <v>10.351784063959023</v>
      </c>
    </row>
    <row r="2321" spans="1:20" x14ac:dyDescent="0.3">
      <c r="A2321" s="1">
        <v>1.5797500000000001E-7</v>
      </c>
      <c r="B2321" s="1">
        <v>5.6683349609374998E-8</v>
      </c>
      <c r="C2321" s="1">
        <v>5.1903673220545702E-7</v>
      </c>
      <c r="D2321" s="1">
        <v>2.8544000000000001E-8</v>
      </c>
      <c r="E2321" s="1">
        <v>1E-8</v>
      </c>
      <c r="F2321" s="1">
        <v>1.85901707621824E-7</v>
      </c>
      <c r="G2321">
        <v>5.1774972067039097E-3</v>
      </c>
      <c r="H2321">
        <v>1.4343007518796992E-3</v>
      </c>
      <c r="I2321">
        <v>2.7439999999999999E-3</v>
      </c>
      <c r="J2321">
        <v>0.26400000000000001</v>
      </c>
      <c r="K2321">
        <v>7.5818181818181811E-4</v>
      </c>
      <c r="L2321">
        <v>5.1774972067039106E-3</v>
      </c>
      <c r="M2321" s="1">
        <f>A2321*1000000000*G2321</f>
        <v>0.8179151212290503</v>
      </c>
      <c r="N2321" s="1">
        <f>B2321*1000000000*H2321</f>
        <v>8.1300970963786412E-2</v>
      </c>
      <c r="O2321" s="1">
        <f>C2321*I2321*1000000000</f>
        <v>1.4242367931717741</v>
      </c>
      <c r="P2321" s="1">
        <f>D2321*J2321*1000000000</f>
        <v>7.5356160000000001</v>
      </c>
      <c r="Q2321" s="1">
        <f t="shared" si="36"/>
        <v>7.5818181818181818E-3</v>
      </c>
      <c r="R2321" s="1">
        <f>F2321*L2321*1000000000</f>
        <v>0.96250557193348085</v>
      </c>
      <c r="S2321">
        <v>2320</v>
      </c>
      <c r="T2321" s="1">
        <f>SUM(M2321:R2321)</f>
        <v>10.829156275479908</v>
      </c>
    </row>
    <row r="2322" spans="1:20" x14ac:dyDescent="0.3">
      <c r="A2322" s="1">
        <v>1.5800000000000001E-7</v>
      </c>
      <c r="B2322" s="1">
        <v>6.8395996093749997E-9</v>
      </c>
      <c r="C2322" s="1">
        <v>7.5237006553878996E-7</v>
      </c>
      <c r="D2322" s="1">
        <v>9.5439999999999993E-9</v>
      </c>
      <c r="E2322" s="1">
        <v>1E-8</v>
      </c>
      <c r="F2322" s="1">
        <v>2.2161599333611E-7</v>
      </c>
      <c r="G2322">
        <v>5.1774972067039097E-3</v>
      </c>
      <c r="H2322">
        <v>1.4343007518796992E-3</v>
      </c>
      <c r="I2322">
        <v>2.7439999999999999E-3</v>
      </c>
      <c r="J2322">
        <v>0.26400000000000001</v>
      </c>
      <c r="K2322">
        <v>7.5818181818181811E-4</v>
      </c>
      <c r="L2322">
        <v>5.1774972067039106E-3</v>
      </c>
      <c r="M2322" s="1">
        <f>A2322*1000000000*G2322</f>
        <v>0.81804455865921777</v>
      </c>
      <c r="N2322" s="1">
        <f>B2322*1000000000*H2322</f>
        <v>9.8100428622826599E-3</v>
      </c>
      <c r="O2322" s="1">
        <f>C2322*I2322*1000000000</f>
        <v>2.0645034598384395</v>
      </c>
      <c r="P2322" s="1">
        <f>D2322*J2322*1000000000</f>
        <v>2.5196160000000001</v>
      </c>
      <c r="Q2322" s="1">
        <f t="shared" si="36"/>
        <v>7.5818181818181818E-3</v>
      </c>
      <c r="R2322" s="1">
        <f>F2322*L2322*1000000000</f>
        <v>1.1474161864586221</v>
      </c>
      <c r="S2322">
        <v>2321</v>
      </c>
      <c r="T2322" s="1">
        <f>SUM(M2322:R2322)</f>
        <v>6.5669720660003801</v>
      </c>
    </row>
    <row r="2323" spans="1:20" x14ac:dyDescent="0.3">
      <c r="A2323" s="1">
        <v>1.5802499999999999E-7</v>
      </c>
      <c r="B2323" s="1">
        <v>3.4339599609375E-8</v>
      </c>
      <c r="C2323" s="1">
        <v>9.8570339887212311E-7</v>
      </c>
      <c r="D2323" s="1">
        <v>1.4543999999999999E-8</v>
      </c>
      <c r="E2323" s="1">
        <v>1E-8</v>
      </c>
      <c r="F2323" s="1">
        <v>2.5733027905039602E-7</v>
      </c>
      <c r="G2323">
        <v>5.1774972067039097E-3</v>
      </c>
      <c r="H2323">
        <v>1.4343007518796992E-3</v>
      </c>
      <c r="I2323">
        <v>2.7439999999999999E-3</v>
      </c>
      <c r="J2323">
        <v>0.26400000000000001</v>
      </c>
      <c r="K2323">
        <v>7.5818181818181811E-4</v>
      </c>
      <c r="L2323">
        <v>5.1774972067039106E-3</v>
      </c>
      <c r="M2323" s="1">
        <f>A2323*1000000000*G2323</f>
        <v>0.81817399608938524</v>
      </c>
      <c r="N2323" s="1">
        <f>B2323*1000000000*H2323</f>
        <v>4.9253313538974386E-2</v>
      </c>
      <c r="O2323" s="1">
        <f>C2323*I2323*1000000000</f>
        <v>2.7047701265051054</v>
      </c>
      <c r="P2323" s="1">
        <f>D2323*J2323*1000000000</f>
        <v>3.8396159999999999</v>
      </c>
      <c r="Q2323" s="1">
        <f t="shared" si="36"/>
        <v>7.5818181818181818E-3</v>
      </c>
      <c r="R2323" s="1">
        <f>F2323*L2323*1000000000</f>
        <v>1.3323268009837632</v>
      </c>
      <c r="S2323">
        <v>2322</v>
      </c>
      <c r="T2323" s="1">
        <f>SUM(M2323:R2323)</f>
        <v>8.7517220552990462</v>
      </c>
    </row>
    <row r="2324" spans="1:20" x14ac:dyDescent="0.3">
      <c r="A2324" s="1">
        <v>1.5804999999999999E-7</v>
      </c>
      <c r="B2324" s="1">
        <v>2.0589599609375E-8</v>
      </c>
      <c r="C2324" s="1">
        <v>3.20271300106691E-7</v>
      </c>
      <c r="D2324" s="1">
        <v>1.9544E-8</v>
      </c>
      <c r="E2324" s="1">
        <v>1E-8</v>
      </c>
      <c r="F2324" s="1">
        <v>2.9304456476468098E-7</v>
      </c>
      <c r="G2324">
        <v>5.1774972067039097E-3</v>
      </c>
      <c r="H2324">
        <v>1.4343007518796992E-3</v>
      </c>
      <c r="I2324">
        <v>2.7439999999999999E-3</v>
      </c>
      <c r="J2324">
        <v>0.26400000000000001</v>
      </c>
      <c r="K2324">
        <v>7.5818181818181811E-4</v>
      </c>
      <c r="L2324">
        <v>5.1774972067039106E-3</v>
      </c>
      <c r="M2324" s="1">
        <f>A2324*1000000000*G2324</f>
        <v>0.81830343351955281</v>
      </c>
      <c r="N2324" s="1">
        <f>B2324*1000000000*H2324</f>
        <v>2.9531678200628523E-2</v>
      </c>
      <c r="O2324" s="1">
        <f>C2324*I2324*1000000000</f>
        <v>0.87882444749276012</v>
      </c>
      <c r="P2324" s="1">
        <f>D2324*J2324*1000000000</f>
        <v>5.1596160000000006</v>
      </c>
      <c r="Q2324" s="1">
        <f t="shared" si="36"/>
        <v>7.5818181818181818E-3</v>
      </c>
      <c r="R2324" s="1">
        <f>F2324*L2324*1000000000</f>
        <v>1.517237415508899</v>
      </c>
      <c r="S2324">
        <v>2323</v>
      </c>
      <c r="T2324" s="1">
        <f>SUM(M2324:R2324)</f>
        <v>8.4110947929036595</v>
      </c>
    </row>
    <row r="2325" spans="1:20" x14ac:dyDescent="0.3">
      <c r="A2325" s="1">
        <v>1.5807499999999999E-7</v>
      </c>
      <c r="B2325" s="1">
        <v>4.8089599609375001E-8</v>
      </c>
      <c r="C2325" s="1">
        <v>5.5360463344002404E-7</v>
      </c>
      <c r="D2325" s="1">
        <v>2.4544000000000001E-8</v>
      </c>
      <c r="E2325" s="1">
        <v>1E-8</v>
      </c>
      <c r="F2325" s="1">
        <v>3.2875885047896701E-7</v>
      </c>
      <c r="G2325">
        <v>5.1774972067039097E-3</v>
      </c>
      <c r="H2325">
        <v>1.4343007518796992E-3</v>
      </c>
      <c r="I2325">
        <v>2.7439999999999999E-3</v>
      </c>
      <c r="J2325">
        <v>0.26400000000000001</v>
      </c>
      <c r="K2325">
        <v>7.5818181818181811E-4</v>
      </c>
      <c r="L2325">
        <v>5.1774972067039106E-3</v>
      </c>
      <c r="M2325" s="1">
        <f>A2325*1000000000*G2325</f>
        <v>0.8184328709497205</v>
      </c>
      <c r="N2325" s="1">
        <f>B2325*1000000000*H2325</f>
        <v>6.8974948877320252E-2</v>
      </c>
      <c r="O2325" s="1">
        <f>C2325*I2325*1000000000</f>
        <v>1.5190911141594259</v>
      </c>
      <c r="P2325" s="1">
        <f>D2325*J2325*1000000000</f>
        <v>6.4796160000000009</v>
      </c>
      <c r="Q2325" s="1">
        <f t="shared" si="36"/>
        <v>7.5818181818181818E-3</v>
      </c>
      <c r="R2325" s="1">
        <f>F2325*L2325*1000000000</f>
        <v>1.7021480300340401</v>
      </c>
      <c r="S2325">
        <v>2324</v>
      </c>
      <c r="T2325" s="1">
        <f>SUM(M2325:R2325)</f>
        <v>10.595844782202326</v>
      </c>
    </row>
    <row r="2326" spans="1:20" x14ac:dyDescent="0.3">
      <c r="A2326" s="1">
        <v>1.5809999999999999E-7</v>
      </c>
      <c r="B2326" s="1">
        <v>1.3714599609374999E-8</v>
      </c>
      <c r="C2326" s="1">
        <v>7.8693796677335803E-7</v>
      </c>
      <c r="D2326" s="1">
        <v>2.9544E-8</v>
      </c>
      <c r="E2326" s="1">
        <v>1E-8</v>
      </c>
      <c r="F2326" s="1">
        <v>1.1957517700957901E-7</v>
      </c>
      <c r="G2326">
        <v>5.1774972067039097E-3</v>
      </c>
      <c r="H2326">
        <v>1.4343007518796992E-3</v>
      </c>
      <c r="I2326">
        <v>2.7439999999999999E-3</v>
      </c>
      <c r="J2326">
        <v>0.26400000000000001</v>
      </c>
      <c r="K2326">
        <v>7.5818181818181811E-4</v>
      </c>
      <c r="L2326">
        <v>5.1774972067039106E-3</v>
      </c>
      <c r="M2326" s="1">
        <f>A2326*1000000000*G2326</f>
        <v>0.81856230837988808</v>
      </c>
      <c r="N2326" s="1">
        <f>B2326*1000000000*H2326</f>
        <v>1.9670860531455593E-2</v>
      </c>
      <c r="O2326" s="1">
        <f>C2326*I2326*1000000000</f>
        <v>2.1593577808260944</v>
      </c>
      <c r="P2326" s="1">
        <f>D2326*J2326*1000000000</f>
        <v>7.7996160000000003</v>
      </c>
      <c r="Q2326" s="1">
        <f t="shared" si="36"/>
        <v>7.5818181818181818E-3</v>
      </c>
      <c r="R2326" s="1">
        <f>F2326*L2326*1000000000</f>
        <v>0.61910014495822097</v>
      </c>
      <c r="S2326">
        <v>2325</v>
      </c>
      <c r="T2326" s="1">
        <f>SUM(M2326:R2326)</f>
        <v>11.423888912877477</v>
      </c>
    </row>
    <row r="2327" spans="1:20" x14ac:dyDescent="0.3">
      <c r="A2327" s="1">
        <v>1.5812499999999999E-7</v>
      </c>
      <c r="B2327" s="1">
        <v>4.1214599609375001E-8</v>
      </c>
      <c r="C2327" s="1">
        <v>3.9804907788446898E-7</v>
      </c>
      <c r="D2327" s="1">
        <v>5.744E-9</v>
      </c>
      <c r="E2327" s="1">
        <v>1E-8</v>
      </c>
      <c r="F2327" s="1">
        <v>1.55289462723865E-7</v>
      </c>
      <c r="G2327">
        <v>5.1774972067039097E-3</v>
      </c>
      <c r="H2327">
        <v>1.4343007518796992E-3</v>
      </c>
      <c r="I2327">
        <v>2.7439999999999999E-3</v>
      </c>
      <c r="J2327">
        <v>0.26400000000000001</v>
      </c>
      <c r="K2327">
        <v>7.5818181818181811E-4</v>
      </c>
      <c r="L2327">
        <v>5.1774972067039106E-3</v>
      </c>
      <c r="M2327" s="1">
        <f>A2327*1000000000*G2327</f>
        <v>0.81869174581005577</v>
      </c>
      <c r="N2327" s="1">
        <f>B2327*1000000000*H2327</f>
        <v>5.9114131208147319E-2</v>
      </c>
      <c r="O2327" s="1">
        <f>C2327*I2327*1000000000</f>
        <v>1.0922466697149829</v>
      </c>
      <c r="P2327" s="1">
        <f>D2327*J2327*1000000000</f>
        <v>1.516416</v>
      </c>
      <c r="Q2327" s="1">
        <f t="shared" si="36"/>
        <v>7.5818181818181818E-3</v>
      </c>
      <c r="R2327" s="1">
        <f>F2327*L2327*1000000000</f>
        <v>0.80401075948336209</v>
      </c>
      <c r="S2327">
        <v>2326</v>
      </c>
      <c r="T2327" s="1">
        <f>SUM(M2327:R2327)</f>
        <v>4.2980611243983669</v>
      </c>
    </row>
    <row r="2328" spans="1:20" x14ac:dyDescent="0.3">
      <c r="A2328" s="1">
        <v>1.5815E-7</v>
      </c>
      <c r="B2328" s="1">
        <v>2.7464599609375E-8</v>
      </c>
      <c r="C2328" s="1">
        <v>6.3138241121780197E-7</v>
      </c>
      <c r="D2328" s="1">
        <v>1.0744E-8</v>
      </c>
      <c r="E2328" s="1">
        <v>1E-8</v>
      </c>
      <c r="F2328" s="1">
        <v>1.91003748438151E-7</v>
      </c>
      <c r="G2328">
        <v>5.1774972067039097E-3</v>
      </c>
      <c r="H2328">
        <v>1.4343007518796992E-3</v>
      </c>
      <c r="I2328">
        <v>2.7439999999999999E-3</v>
      </c>
      <c r="J2328">
        <v>0.26400000000000001</v>
      </c>
      <c r="K2328">
        <v>7.5818181818181811E-4</v>
      </c>
      <c r="L2328">
        <v>5.1774972067039106E-3</v>
      </c>
      <c r="M2328" s="1">
        <f>A2328*1000000000*G2328</f>
        <v>0.81882118324022335</v>
      </c>
      <c r="N2328" s="1">
        <f>B2328*1000000000*H2328</f>
        <v>3.939249586980146E-2</v>
      </c>
      <c r="O2328" s="1">
        <f>C2328*I2328*1000000000</f>
        <v>1.7325133363816485</v>
      </c>
      <c r="P2328" s="1">
        <f>D2328*J2328*1000000000</f>
        <v>2.8364159999999998</v>
      </c>
      <c r="Q2328" s="1">
        <f t="shared" si="36"/>
        <v>7.5818181818181818E-3</v>
      </c>
      <c r="R2328" s="1">
        <f>F2328*L2328*1000000000</f>
        <v>0.98892137400850322</v>
      </c>
      <c r="S2328">
        <v>2327</v>
      </c>
      <c r="T2328" s="1">
        <f>SUM(M2328:R2328)</f>
        <v>6.423646207681994</v>
      </c>
    </row>
    <row r="2329" spans="1:20" x14ac:dyDescent="0.3">
      <c r="A2329" s="1">
        <v>1.58175E-7</v>
      </c>
      <c r="B2329" s="1">
        <v>5.4964599609375001E-8</v>
      </c>
      <c r="C2329" s="1">
        <v>8.6471574455113596E-7</v>
      </c>
      <c r="D2329" s="1">
        <v>1.5743999999999999E-8</v>
      </c>
      <c r="E2329" s="1">
        <v>1E-8</v>
      </c>
      <c r="F2329" s="1">
        <v>2.26718034152437E-7</v>
      </c>
      <c r="G2329">
        <v>5.1774972067039097E-3</v>
      </c>
      <c r="H2329">
        <v>1.4343007518796992E-3</v>
      </c>
      <c r="I2329">
        <v>2.7439999999999999E-3</v>
      </c>
      <c r="J2329">
        <v>0.26400000000000001</v>
      </c>
      <c r="K2329">
        <v>7.5818181818181811E-4</v>
      </c>
      <c r="L2329">
        <v>5.1774972067039106E-3</v>
      </c>
      <c r="M2329" s="1">
        <f>A2329*1000000000*G2329</f>
        <v>0.81895062067039093</v>
      </c>
      <c r="N2329" s="1">
        <f>B2329*1000000000*H2329</f>
        <v>7.8835766546493186E-2</v>
      </c>
      <c r="O2329" s="1">
        <f>C2329*I2329*1000000000</f>
        <v>2.3727800030483173</v>
      </c>
      <c r="P2329" s="1">
        <f>D2329*J2329*1000000000</f>
        <v>4.1564159999999992</v>
      </c>
      <c r="Q2329" s="1">
        <f t="shared" si="36"/>
        <v>7.5818181818181818E-3</v>
      </c>
      <c r="R2329" s="1">
        <f>F2329*L2329*1000000000</f>
        <v>1.1738319885336443</v>
      </c>
      <c r="S2329">
        <v>2328</v>
      </c>
      <c r="T2329" s="1">
        <f>SUM(M2329:R2329)</f>
        <v>8.6083961969806637</v>
      </c>
    </row>
    <row r="2330" spans="1:20" x14ac:dyDescent="0.3">
      <c r="A2330" s="1">
        <v>1.582E-7</v>
      </c>
      <c r="B2330" s="1">
        <v>1.0277099609375001E-8</v>
      </c>
      <c r="C2330" s="1">
        <v>4.7582685566224701E-7</v>
      </c>
      <c r="D2330" s="1">
        <v>2.0744E-8</v>
      </c>
      <c r="E2330" s="1">
        <v>1E-8</v>
      </c>
      <c r="F2330" s="1">
        <v>2.6243231986672201E-7</v>
      </c>
      <c r="G2330">
        <v>5.1774972067039097E-3</v>
      </c>
      <c r="H2330">
        <v>1.4343007518796992E-3</v>
      </c>
      <c r="I2330">
        <v>2.7439999999999999E-3</v>
      </c>
      <c r="J2330">
        <v>0.26400000000000001</v>
      </c>
      <c r="K2330">
        <v>7.5818181818181811E-4</v>
      </c>
      <c r="L2330">
        <v>5.1774972067039106E-3</v>
      </c>
      <c r="M2330" s="1">
        <f>A2330*1000000000*G2330</f>
        <v>0.81908005810055851</v>
      </c>
      <c r="N2330" s="1">
        <f>B2330*1000000000*H2330</f>
        <v>1.4740451696869127E-2</v>
      </c>
      <c r="O2330" s="1">
        <f>C2330*I2330*1000000000</f>
        <v>1.3056688919372059</v>
      </c>
      <c r="P2330" s="1">
        <f>D2330*J2330*1000000000</f>
        <v>5.4764160000000004</v>
      </c>
      <c r="Q2330" s="1">
        <f t="shared" si="36"/>
        <v>7.5818181818181818E-3</v>
      </c>
      <c r="R2330" s="1">
        <f>F2330*L2330*1000000000</f>
        <v>1.3587426030587804</v>
      </c>
      <c r="S2330">
        <v>2329</v>
      </c>
      <c r="T2330" s="1">
        <f>SUM(M2330:R2330)</f>
        <v>8.9822298229752331</v>
      </c>
    </row>
    <row r="2331" spans="1:20" x14ac:dyDescent="0.3">
      <c r="A2331" s="1">
        <v>1.58225E-7</v>
      </c>
      <c r="B2331" s="1">
        <v>3.7777099609375E-8</v>
      </c>
      <c r="C2331" s="1">
        <v>7.0916018899558E-7</v>
      </c>
      <c r="D2331" s="1">
        <v>2.5743999999999999E-8</v>
      </c>
      <c r="E2331" s="1">
        <v>1E-8</v>
      </c>
      <c r="F2331" s="1">
        <v>2.9814660558100798E-7</v>
      </c>
      <c r="G2331">
        <v>5.1774972067039097E-3</v>
      </c>
      <c r="H2331">
        <v>1.4343007518796992E-3</v>
      </c>
      <c r="I2331">
        <v>2.7439999999999999E-3</v>
      </c>
      <c r="J2331">
        <v>0.26400000000000001</v>
      </c>
      <c r="K2331">
        <v>7.5818181818181811E-4</v>
      </c>
      <c r="L2331">
        <v>5.1774972067039106E-3</v>
      </c>
      <c r="M2331" s="1">
        <f>A2331*1000000000*G2331</f>
        <v>0.81920949553072608</v>
      </c>
      <c r="N2331" s="1">
        <f>B2331*1000000000*H2331</f>
        <v>5.4183722373560853E-2</v>
      </c>
      <c r="O2331" s="1">
        <f>C2331*I2331*1000000000</f>
        <v>1.9459355586038714</v>
      </c>
      <c r="P2331" s="1">
        <f>D2331*J2331*1000000000</f>
        <v>6.7964160000000007</v>
      </c>
      <c r="Q2331" s="1">
        <f t="shared" si="36"/>
        <v>7.5818181818181818E-3</v>
      </c>
      <c r="R2331" s="1">
        <f>F2331*L2331*1000000000</f>
        <v>1.5436532175839215</v>
      </c>
      <c r="S2331">
        <v>2330</v>
      </c>
      <c r="T2331" s="1">
        <f>SUM(M2331:R2331)</f>
        <v>11.166979812273897</v>
      </c>
    </row>
    <row r="2332" spans="1:20" x14ac:dyDescent="0.3">
      <c r="A2332" s="1">
        <v>1.5825E-7</v>
      </c>
      <c r="B2332" s="1">
        <v>2.4027099609375E-8</v>
      </c>
      <c r="C2332" s="1">
        <v>9.4249352232891304E-7</v>
      </c>
      <c r="D2332" s="1">
        <v>6.7439999999999999E-9</v>
      </c>
      <c r="E2332" s="1">
        <v>1E-8</v>
      </c>
      <c r="F2332" s="1">
        <v>3.3386089129529401E-7</v>
      </c>
      <c r="G2332">
        <v>5.1774972067039097E-3</v>
      </c>
      <c r="H2332">
        <v>1.4343007518796992E-3</v>
      </c>
      <c r="I2332">
        <v>2.7439999999999999E-3</v>
      </c>
      <c r="J2332">
        <v>0.26400000000000001</v>
      </c>
      <c r="K2332">
        <v>7.5818181818181811E-4</v>
      </c>
      <c r="L2332">
        <v>5.1774972067039106E-3</v>
      </c>
      <c r="M2332" s="1">
        <f>A2332*1000000000*G2332</f>
        <v>0.81933893296089366</v>
      </c>
      <c r="N2332" s="1">
        <f>B2332*1000000000*H2332</f>
        <v>3.4462087035214993E-2</v>
      </c>
      <c r="O2332" s="1">
        <f>C2332*I2332*1000000000</f>
        <v>2.586202225270537</v>
      </c>
      <c r="P2332" s="1">
        <f>D2332*J2332*1000000000</f>
        <v>1.7804160000000002</v>
      </c>
      <c r="Q2332" s="1">
        <f t="shared" si="36"/>
        <v>7.5818181818181818E-3</v>
      </c>
      <c r="R2332" s="1">
        <f>F2332*L2332*1000000000</f>
        <v>1.7285638321090626</v>
      </c>
      <c r="S2332">
        <v>2331</v>
      </c>
      <c r="T2332" s="1">
        <f>SUM(M2332:R2332)</f>
        <v>6.956564895557527</v>
      </c>
    </row>
    <row r="2333" spans="1:20" x14ac:dyDescent="0.3">
      <c r="A2333" s="1">
        <v>1.5827500000000001E-7</v>
      </c>
      <c r="B2333" s="1">
        <v>5.1527099609375001E-8</v>
      </c>
      <c r="C2333" s="1">
        <v>3.4619722603261697E-7</v>
      </c>
      <c r="D2333" s="1">
        <v>1.1744000000000001E-8</v>
      </c>
      <c r="E2333" s="1">
        <v>1E-8</v>
      </c>
      <c r="F2333" s="1">
        <v>1.24677217825906E-7</v>
      </c>
      <c r="G2333">
        <v>5.1774972067039097E-3</v>
      </c>
      <c r="H2333">
        <v>1.4343007518796992E-3</v>
      </c>
      <c r="I2333">
        <v>2.7439999999999999E-3</v>
      </c>
      <c r="J2333">
        <v>0.26400000000000001</v>
      </c>
      <c r="K2333">
        <v>7.5818181818181811E-4</v>
      </c>
      <c r="L2333">
        <v>5.1774972067039106E-3</v>
      </c>
      <c r="M2333" s="1">
        <f>A2333*1000000000*G2333</f>
        <v>0.81946837039106135</v>
      </c>
      <c r="N2333" s="1">
        <f>B2333*1000000000*H2333</f>
        <v>7.3905357711906719E-2</v>
      </c>
      <c r="O2333" s="1">
        <f>C2333*I2333*1000000000</f>
        <v>0.94996518823350085</v>
      </c>
      <c r="P2333" s="1">
        <f>D2333*J2333*1000000000</f>
        <v>3.1004160000000005</v>
      </c>
      <c r="Q2333" s="1">
        <f t="shared" si="36"/>
        <v>7.5818181818181818E-3</v>
      </c>
      <c r="R2333" s="1">
        <f>F2333*L2333*1000000000</f>
        <v>0.64551594703324333</v>
      </c>
      <c r="S2333">
        <v>2332</v>
      </c>
      <c r="T2333" s="1">
        <f>SUM(M2333:R2333)</f>
        <v>5.5968526815515318</v>
      </c>
    </row>
    <row r="2334" spans="1:20" x14ac:dyDescent="0.3">
      <c r="A2334" s="1">
        <v>1.5830000000000001E-7</v>
      </c>
      <c r="B2334" s="1">
        <v>1.7152099609374999E-8</v>
      </c>
      <c r="C2334" s="1">
        <v>5.7953055936595001E-7</v>
      </c>
      <c r="D2334" s="1">
        <v>1.6744000000000001E-8</v>
      </c>
      <c r="E2334" s="1">
        <v>1E-8</v>
      </c>
      <c r="F2334" s="1">
        <v>1.60391503540192E-7</v>
      </c>
      <c r="G2334">
        <v>5.1774972067039097E-3</v>
      </c>
      <c r="H2334">
        <v>1.4343007518796992E-3</v>
      </c>
      <c r="I2334">
        <v>2.7439999999999999E-3</v>
      </c>
      <c r="J2334">
        <v>0.26400000000000001</v>
      </c>
      <c r="K2334">
        <v>7.5818181818181811E-4</v>
      </c>
      <c r="L2334">
        <v>5.1774972067039106E-3</v>
      </c>
      <c r="M2334" s="1">
        <f>A2334*1000000000*G2334</f>
        <v>0.81959780782122893</v>
      </c>
      <c r="N2334" s="1">
        <f>B2334*1000000000*H2334</f>
        <v>2.460126936604206E-2</v>
      </c>
      <c r="O2334" s="1">
        <f>C2334*I2334*1000000000</f>
        <v>1.5902318549001668</v>
      </c>
      <c r="P2334" s="1">
        <f>D2334*J2334*1000000000</f>
        <v>4.4204160000000003</v>
      </c>
      <c r="Q2334" s="1">
        <f t="shared" si="36"/>
        <v>7.5818181818181818E-3</v>
      </c>
      <c r="R2334" s="1">
        <f>F2334*L2334*1000000000</f>
        <v>0.83042656155838446</v>
      </c>
      <c r="S2334">
        <v>2333</v>
      </c>
      <c r="T2334" s="1">
        <f>SUM(M2334:R2334)</f>
        <v>7.6928553118276417</v>
      </c>
    </row>
    <row r="2335" spans="1:20" x14ac:dyDescent="0.3">
      <c r="A2335" s="1">
        <v>1.5832500000000001E-7</v>
      </c>
      <c r="B2335" s="1">
        <v>4.4652099609375001E-8</v>
      </c>
      <c r="C2335" s="1">
        <v>8.1286389269928401E-7</v>
      </c>
      <c r="D2335" s="1">
        <v>2.1743999999999999E-8</v>
      </c>
      <c r="E2335" s="1">
        <v>1E-8</v>
      </c>
      <c r="F2335" s="1">
        <v>1.9610578925447699E-7</v>
      </c>
      <c r="G2335">
        <v>5.1774972067039097E-3</v>
      </c>
      <c r="H2335">
        <v>1.4343007518796992E-3</v>
      </c>
      <c r="I2335">
        <v>2.7439999999999999E-3</v>
      </c>
      <c r="J2335">
        <v>0.26400000000000001</v>
      </c>
      <c r="K2335">
        <v>7.5818181818181811E-4</v>
      </c>
      <c r="L2335">
        <v>5.1774972067039106E-3</v>
      </c>
      <c r="M2335" s="1">
        <f>A2335*1000000000*G2335</f>
        <v>0.81972724525139662</v>
      </c>
      <c r="N2335" s="1">
        <f>B2335*1000000000*H2335</f>
        <v>6.4044540042733786E-2</v>
      </c>
      <c r="O2335" s="1">
        <f>C2335*I2335*1000000000</f>
        <v>2.2304985215668354</v>
      </c>
      <c r="P2335" s="1">
        <f>D2335*J2335*1000000000</f>
        <v>5.7404159999999997</v>
      </c>
      <c r="Q2335" s="1">
        <f t="shared" si="36"/>
        <v>7.5818181818181818E-3</v>
      </c>
      <c r="R2335" s="1">
        <f>F2335*L2335*1000000000</f>
        <v>1.0153371760835204</v>
      </c>
      <c r="S2335">
        <v>2334</v>
      </c>
      <c r="T2335" s="1">
        <f>SUM(M2335:R2335)</f>
        <v>9.8776053011263034</v>
      </c>
    </row>
    <row r="2336" spans="1:20" x14ac:dyDescent="0.3">
      <c r="A2336" s="1">
        <v>1.5835000000000001E-7</v>
      </c>
      <c r="B2336" s="1">
        <v>3.0902099609375E-8</v>
      </c>
      <c r="C2336" s="1">
        <v>4.2397500381039501E-7</v>
      </c>
      <c r="D2336" s="1">
        <v>2.6744000000000001E-8</v>
      </c>
      <c r="E2336" s="1">
        <v>1E-8</v>
      </c>
      <c r="F2336" s="1">
        <v>2.3182007496876299E-7</v>
      </c>
      <c r="G2336">
        <v>5.1774972067039097E-3</v>
      </c>
      <c r="H2336">
        <v>1.4343007518796992E-3</v>
      </c>
      <c r="I2336">
        <v>2.7439999999999999E-3</v>
      </c>
      <c r="J2336">
        <v>0.26400000000000001</v>
      </c>
      <c r="K2336">
        <v>7.5818181818181811E-4</v>
      </c>
      <c r="L2336">
        <v>5.1774972067039106E-3</v>
      </c>
      <c r="M2336" s="1">
        <f>A2336*1000000000*G2336</f>
        <v>0.8198566826815642</v>
      </c>
      <c r="N2336" s="1">
        <f>B2336*1000000000*H2336</f>
        <v>4.4322904704387919E-2</v>
      </c>
      <c r="O2336" s="1">
        <f>C2336*I2336*1000000000</f>
        <v>1.1633874104557238</v>
      </c>
      <c r="P2336" s="1">
        <f>D2336*J2336*1000000000</f>
        <v>7.060416</v>
      </c>
      <c r="Q2336" s="1">
        <f t="shared" si="36"/>
        <v>7.5818181818181818E-3</v>
      </c>
      <c r="R2336" s="1">
        <f>F2336*L2336*1000000000</f>
        <v>1.2002477906086615</v>
      </c>
      <c r="S2336">
        <v>2335</v>
      </c>
      <c r="T2336" s="1">
        <f>SUM(M2336:R2336)</f>
        <v>10.295812606632156</v>
      </c>
    </row>
    <row r="2337" spans="1:20" x14ac:dyDescent="0.3">
      <c r="A2337" s="1">
        <v>1.5837499999999999E-7</v>
      </c>
      <c r="B2337" s="1">
        <v>5.8402099609375001E-8</v>
      </c>
      <c r="C2337" s="1">
        <v>6.5730833714372805E-7</v>
      </c>
      <c r="D2337" s="1">
        <v>7.7439999999999997E-9</v>
      </c>
      <c r="E2337" s="1">
        <v>1E-8</v>
      </c>
      <c r="F2337" s="1">
        <v>2.6753436068304901E-7</v>
      </c>
      <c r="G2337">
        <v>5.1774972067039097E-3</v>
      </c>
      <c r="H2337">
        <v>1.4343007518796992E-3</v>
      </c>
      <c r="I2337">
        <v>2.7439999999999999E-3</v>
      </c>
      <c r="J2337">
        <v>0.26400000000000001</v>
      </c>
      <c r="K2337">
        <v>7.5818181818181811E-4</v>
      </c>
      <c r="L2337">
        <v>5.1774972067039106E-3</v>
      </c>
      <c r="M2337" s="1">
        <f>A2337*1000000000*G2337</f>
        <v>0.81998612011173166</v>
      </c>
      <c r="N2337" s="1">
        <f>B2337*1000000000*H2337</f>
        <v>8.3766175381079652E-2</v>
      </c>
      <c r="O2337" s="1">
        <f>C2337*I2337*1000000000</f>
        <v>1.8036540771223897</v>
      </c>
      <c r="P2337" s="1">
        <f>D2337*J2337*1000000000</f>
        <v>2.044416</v>
      </c>
      <c r="Q2337" s="1">
        <f t="shared" si="36"/>
        <v>7.5818181818181818E-3</v>
      </c>
      <c r="R2337" s="1">
        <f>F2337*L2337*1000000000</f>
        <v>1.3851584051338026</v>
      </c>
      <c r="S2337">
        <v>2336</v>
      </c>
      <c r="T2337" s="1">
        <f>SUM(M2337:R2337)</f>
        <v>6.1445625959308225</v>
      </c>
    </row>
    <row r="2338" spans="1:20" x14ac:dyDescent="0.3">
      <c r="A2338" s="1">
        <v>1.5839999999999999E-7</v>
      </c>
      <c r="B2338" s="1">
        <v>5.9802246093749996E-9</v>
      </c>
      <c r="C2338" s="1">
        <v>8.9064167047706098E-7</v>
      </c>
      <c r="D2338" s="1">
        <v>1.2744E-8</v>
      </c>
      <c r="E2338" s="1">
        <v>1E-8</v>
      </c>
      <c r="F2338" s="1">
        <v>3.0324864639733397E-7</v>
      </c>
      <c r="G2338">
        <v>5.1774972067039097E-3</v>
      </c>
      <c r="H2338">
        <v>1.4343007518796992E-3</v>
      </c>
      <c r="I2338">
        <v>2.7439999999999999E-3</v>
      </c>
      <c r="J2338">
        <v>0.26400000000000001</v>
      </c>
      <c r="K2338">
        <v>7.5818181818181811E-4</v>
      </c>
      <c r="L2338">
        <v>5.1774972067039106E-3</v>
      </c>
      <c r="M2338" s="1">
        <f>A2338*1000000000*G2338</f>
        <v>0.82011555754189913</v>
      </c>
      <c r="N2338" s="1">
        <f>B2338*1000000000*H2338</f>
        <v>8.5774406536360433E-3</v>
      </c>
      <c r="O2338" s="1">
        <f>C2338*I2338*1000000000</f>
        <v>2.4439207437890555</v>
      </c>
      <c r="P2338" s="1">
        <f>D2338*J2338*1000000000</f>
        <v>3.3644160000000003</v>
      </c>
      <c r="Q2338" s="1">
        <f t="shared" si="36"/>
        <v>7.5818181818181818E-3</v>
      </c>
      <c r="R2338" s="1">
        <f>F2338*L2338*1000000000</f>
        <v>1.5700690196589384</v>
      </c>
      <c r="S2338">
        <v>2337</v>
      </c>
      <c r="T2338" s="1">
        <f>SUM(M2338:R2338)</f>
        <v>8.2146805798253482</v>
      </c>
    </row>
    <row r="2339" spans="1:20" x14ac:dyDescent="0.3">
      <c r="A2339" s="1">
        <v>1.5842499999999999E-7</v>
      </c>
      <c r="B2339" s="1">
        <v>3.3480224609375002E-8</v>
      </c>
      <c r="C2339" s="1">
        <v>5.0175278158817304E-7</v>
      </c>
      <c r="D2339" s="1">
        <v>1.7744E-8</v>
      </c>
      <c r="E2339" s="1">
        <v>1E-8</v>
      </c>
      <c r="F2339" s="1">
        <v>3.3896293211162E-7</v>
      </c>
      <c r="G2339">
        <v>5.1774972067039097E-3</v>
      </c>
      <c r="H2339">
        <v>1.4343007518796992E-3</v>
      </c>
      <c r="I2339">
        <v>2.7439999999999999E-3</v>
      </c>
      <c r="J2339">
        <v>0.26400000000000001</v>
      </c>
      <c r="K2339">
        <v>7.5818181818181811E-4</v>
      </c>
      <c r="L2339">
        <v>5.1774972067039106E-3</v>
      </c>
      <c r="M2339" s="1">
        <f>A2339*1000000000*G2339</f>
        <v>0.82024499497206682</v>
      </c>
      <c r="N2339" s="1">
        <f>B2339*1000000000*H2339</f>
        <v>4.8020711330327773E-2</v>
      </c>
      <c r="O2339" s="1">
        <f>C2339*I2339*1000000000</f>
        <v>1.3768096326779466</v>
      </c>
      <c r="P2339" s="1">
        <f>D2339*J2339*1000000000</f>
        <v>4.6844160000000006</v>
      </c>
      <c r="Q2339" s="1">
        <f t="shared" si="36"/>
        <v>7.5818181818181818E-3</v>
      </c>
      <c r="R2339" s="1">
        <f>F2339*L2339*1000000000</f>
        <v>1.7549796341840798</v>
      </c>
      <c r="S2339">
        <v>2338</v>
      </c>
      <c r="T2339" s="1">
        <f>SUM(M2339:R2339)</f>
        <v>8.6920527913462404</v>
      </c>
    </row>
    <row r="2340" spans="1:20" x14ac:dyDescent="0.3">
      <c r="A2340" s="1">
        <v>1.5844999999999999E-7</v>
      </c>
      <c r="B2340" s="1">
        <v>1.9730224609375001E-8</v>
      </c>
      <c r="C2340" s="1">
        <v>7.3508611492150598E-7</v>
      </c>
      <c r="D2340" s="1">
        <v>2.2743999999999998E-8</v>
      </c>
      <c r="E2340" s="1">
        <v>1E-8</v>
      </c>
      <c r="F2340" s="1">
        <v>1.29779258642232E-7</v>
      </c>
      <c r="G2340">
        <v>5.1774972067039097E-3</v>
      </c>
      <c r="H2340">
        <v>1.4343007518796992E-3</v>
      </c>
      <c r="I2340">
        <v>2.7439999999999999E-3</v>
      </c>
      <c r="J2340">
        <v>0.26400000000000001</v>
      </c>
      <c r="K2340">
        <v>7.5818181818181811E-4</v>
      </c>
      <c r="L2340">
        <v>5.1774972067039106E-3</v>
      </c>
      <c r="M2340" s="1">
        <f>A2340*1000000000*G2340</f>
        <v>0.8203744324022344</v>
      </c>
      <c r="N2340" s="1">
        <f>B2340*1000000000*H2340</f>
        <v>2.8299075991981906E-2</v>
      </c>
      <c r="O2340" s="1">
        <f>C2340*I2340*1000000000</f>
        <v>2.0170762993446121</v>
      </c>
      <c r="P2340" s="1">
        <f>D2340*J2340*1000000000</f>
        <v>6.004416</v>
      </c>
      <c r="Q2340" s="1">
        <f t="shared" si="36"/>
        <v>7.5818181818181818E-3</v>
      </c>
      <c r="R2340" s="1">
        <f>F2340*L2340*1000000000</f>
        <v>0.67193174910826059</v>
      </c>
      <c r="S2340">
        <v>2339</v>
      </c>
      <c r="T2340" s="1">
        <f>SUM(M2340:R2340)</f>
        <v>9.5496793750289068</v>
      </c>
    </row>
    <row r="2341" spans="1:20" x14ac:dyDescent="0.3">
      <c r="A2341" s="1">
        <v>1.5847499999999999E-7</v>
      </c>
      <c r="B2341" s="1">
        <v>4.7230224609375003E-8</v>
      </c>
      <c r="C2341" s="1">
        <v>9.6841944825483891E-7</v>
      </c>
      <c r="D2341" s="1">
        <v>2.7744E-8</v>
      </c>
      <c r="E2341" s="1">
        <v>1E-8</v>
      </c>
      <c r="F2341" s="1">
        <v>1.6549354435651799E-7</v>
      </c>
      <c r="G2341">
        <v>5.1774972067039097E-3</v>
      </c>
      <c r="H2341">
        <v>1.4343007518796992E-3</v>
      </c>
      <c r="I2341">
        <v>2.7439999999999999E-3</v>
      </c>
      <c r="J2341">
        <v>0.26400000000000001</v>
      </c>
      <c r="K2341">
        <v>7.5818181818181811E-4</v>
      </c>
      <c r="L2341">
        <v>5.1774972067039106E-3</v>
      </c>
      <c r="M2341" s="1">
        <f>A2341*1000000000*G2341</f>
        <v>0.82050386983240209</v>
      </c>
      <c r="N2341" s="1">
        <f>B2341*1000000000*H2341</f>
        <v>6.7742346668673639E-2</v>
      </c>
      <c r="O2341" s="1">
        <f>C2341*I2341*1000000000</f>
        <v>2.657342966011278</v>
      </c>
      <c r="P2341" s="1">
        <f>D2341*J2341*1000000000</f>
        <v>7.3244160000000003</v>
      </c>
      <c r="Q2341" s="1">
        <f t="shared" si="36"/>
        <v>7.5818181818181818E-3</v>
      </c>
      <c r="R2341" s="1">
        <f>F2341*L2341*1000000000</f>
        <v>0.85684236363340172</v>
      </c>
      <c r="S2341">
        <v>2340</v>
      </c>
      <c r="T2341" s="1">
        <f>SUM(M2341:R2341)</f>
        <v>11.734429364327573</v>
      </c>
    </row>
    <row r="2342" spans="1:20" x14ac:dyDescent="0.3">
      <c r="A2342" s="1">
        <v>1.585E-7</v>
      </c>
      <c r="B2342" s="1">
        <v>1.2855224609375001E-8</v>
      </c>
      <c r="C2342" s="1">
        <v>3.72123151958543E-7</v>
      </c>
      <c r="D2342" s="1">
        <v>8.7440000000000004E-9</v>
      </c>
      <c r="E2342" s="1">
        <v>1E-8</v>
      </c>
      <c r="F2342" s="1">
        <v>2.0120783007080399E-7</v>
      </c>
      <c r="G2342">
        <v>5.1774972067039097E-3</v>
      </c>
      <c r="H2342">
        <v>1.4343007518796992E-3</v>
      </c>
      <c r="I2342">
        <v>2.7439999999999999E-3</v>
      </c>
      <c r="J2342">
        <v>0.26400000000000001</v>
      </c>
      <c r="K2342">
        <v>7.5818181818181811E-4</v>
      </c>
      <c r="L2342">
        <v>5.1774972067039106E-3</v>
      </c>
      <c r="M2342" s="1">
        <f>A2342*1000000000*G2342</f>
        <v>0.82063330726256967</v>
      </c>
      <c r="N2342" s="1">
        <f>B2342*1000000000*H2342</f>
        <v>1.8438258322808977E-2</v>
      </c>
      <c r="O2342" s="1">
        <f>C2342*I2342*1000000000</f>
        <v>1.0211059289742419</v>
      </c>
      <c r="P2342" s="1">
        <f>D2342*J2342*1000000000</f>
        <v>2.3084160000000002</v>
      </c>
      <c r="Q2342" s="1">
        <f t="shared" si="36"/>
        <v>7.5818181818181818E-3</v>
      </c>
      <c r="R2342" s="1">
        <f>F2342*L2342*1000000000</f>
        <v>1.0417529781585428</v>
      </c>
      <c r="S2342">
        <v>2341</v>
      </c>
      <c r="T2342" s="1">
        <f>SUM(M2342:R2342)</f>
        <v>5.217928290899982</v>
      </c>
    </row>
    <row r="2343" spans="1:20" x14ac:dyDescent="0.3">
      <c r="A2343" s="1">
        <v>1.58525E-7</v>
      </c>
      <c r="B2343" s="1">
        <v>4.0355224609375002E-8</v>
      </c>
      <c r="C2343" s="1">
        <v>6.0545648529187599E-7</v>
      </c>
      <c r="D2343" s="1">
        <v>1.3744000000000001E-8</v>
      </c>
      <c r="E2343" s="1">
        <v>1E-8</v>
      </c>
      <c r="F2343" s="1">
        <v>2.3692211578509001E-7</v>
      </c>
      <c r="G2343">
        <v>5.1774972067039097E-3</v>
      </c>
      <c r="H2343">
        <v>1.4343007518796992E-3</v>
      </c>
      <c r="I2343">
        <v>2.7439999999999999E-3</v>
      </c>
      <c r="J2343">
        <v>0.26400000000000001</v>
      </c>
      <c r="K2343">
        <v>7.5818181818181811E-4</v>
      </c>
      <c r="L2343">
        <v>5.1774972067039106E-3</v>
      </c>
      <c r="M2343" s="1">
        <f>A2343*1000000000*G2343</f>
        <v>0.82076274469273736</v>
      </c>
      <c r="N2343" s="1">
        <f>B2343*1000000000*H2343</f>
        <v>5.7881528999500706E-2</v>
      </c>
      <c r="O2343" s="1">
        <f>C2343*I2343*1000000000</f>
        <v>1.6613725956409078</v>
      </c>
      <c r="P2343" s="1">
        <f>D2343*J2343*1000000000</f>
        <v>3.6284160000000001</v>
      </c>
      <c r="Q2343" s="1">
        <f t="shared" si="36"/>
        <v>7.5818181818181818E-3</v>
      </c>
      <c r="R2343" s="1">
        <f>F2343*L2343*1000000000</f>
        <v>1.226663592683684</v>
      </c>
      <c r="S2343">
        <v>2342</v>
      </c>
      <c r="T2343" s="1">
        <f>SUM(M2343:R2343)</f>
        <v>7.4026782801986482</v>
      </c>
    </row>
    <row r="2344" spans="1:20" x14ac:dyDescent="0.3">
      <c r="A2344" s="1">
        <v>1.5855E-7</v>
      </c>
      <c r="B2344" s="1">
        <v>2.6605224609375001E-8</v>
      </c>
      <c r="C2344" s="1">
        <v>8.3878981862520998E-7</v>
      </c>
      <c r="D2344" s="1">
        <v>1.8743999999999999E-8</v>
      </c>
      <c r="E2344" s="1">
        <v>1E-8</v>
      </c>
      <c r="F2344" s="1">
        <v>2.72636401499375E-7</v>
      </c>
      <c r="G2344">
        <v>5.1774972067039097E-3</v>
      </c>
      <c r="H2344">
        <v>1.4343007518796992E-3</v>
      </c>
      <c r="I2344">
        <v>2.7439999999999999E-3</v>
      </c>
      <c r="J2344">
        <v>0.26400000000000001</v>
      </c>
      <c r="K2344">
        <v>7.5818181818181811E-4</v>
      </c>
      <c r="L2344">
        <v>5.1774972067039106E-3</v>
      </c>
      <c r="M2344" s="1">
        <f>A2344*1000000000*G2344</f>
        <v>0.82089218212290493</v>
      </c>
      <c r="N2344" s="1">
        <f>B2344*1000000000*H2344</f>
        <v>3.8159893661154839E-2</v>
      </c>
      <c r="O2344" s="1">
        <f>C2344*I2344*1000000000</f>
        <v>2.3016392623075763</v>
      </c>
      <c r="P2344" s="1">
        <f>D2344*J2344*1000000000</f>
        <v>4.9484159999999999</v>
      </c>
      <c r="Q2344" s="1">
        <f t="shared" si="36"/>
        <v>7.5818181818181818E-3</v>
      </c>
      <c r="R2344" s="1">
        <f>F2344*L2344*1000000000</f>
        <v>1.41157420720882</v>
      </c>
      <c r="S2344">
        <v>2343</v>
      </c>
      <c r="T2344" s="1">
        <f>SUM(M2344:R2344)</f>
        <v>9.5282633634822744</v>
      </c>
    </row>
    <row r="2345" spans="1:20" x14ac:dyDescent="0.3">
      <c r="A2345" s="1">
        <v>1.58575E-7</v>
      </c>
      <c r="B2345" s="1">
        <v>5.4105224609375003E-8</v>
      </c>
      <c r="C2345" s="1">
        <v>4.4990092973632098E-7</v>
      </c>
      <c r="D2345" s="1">
        <v>2.3744000000000001E-8</v>
      </c>
      <c r="E2345" s="1">
        <v>1E-8</v>
      </c>
      <c r="F2345" s="1">
        <v>3.0835068721366103E-7</v>
      </c>
      <c r="G2345">
        <v>5.1774972067039097E-3</v>
      </c>
      <c r="H2345">
        <v>1.4343007518796992E-3</v>
      </c>
      <c r="I2345">
        <v>2.7439999999999999E-3</v>
      </c>
      <c r="J2345">
        <v>0.26400000000000001</v>
      </c>
      <c r="K2345">
        <v>7.5818181818181811E-4</v>
      </c>
      <c r="L2345">
        <v>5.1774972067039106E-3</v>
      </c>
      <c r="M2345" s="1">
        <f>A2345*1000000000*G2345</f>
        <v>0.8210216195530724</v>
      </c>
      <c r="N2345" s="1">
        <f>B2345*1000000000*H2345</f>
        <v>7.7603164337846572E-2</v>
      </c>
      <c r="O2345" s="1">
        <f>C2345*I2345*1000000000</f>
        <v>1.2345281511964648</v>
      </c>
      <c r="P2345" s="1">
        <f>D2345*J2345*1000000000</f>
        <v>6.2684160000000002</v>
      </c>
      <c r="Q2345" s="1">
        <f t="shared" si="36"/>
        <v>7.5818181818181818E-3</v>
      </c>
      <c r="R2345" s="1">
        <f>F2345*L2345*1000000000</f>
        <v>1.5964848217339613</v>
      </c>
      <c r="S2345">
        <v>2344</v>
      </c>
      <c r="T2345" s="1">
        <f>SUM(M2345:R2345)</f>
        <v>10.005635575003161</v>
      </c>
    </row>
    <row r="2346" spans="1:20" x14ac:dyDescent="0.3">
      <c r="A2346" s="1">
        <v>1.586E-7</v>
      </c>
      <c r="B2346" s="1">
        <v>9.4177246093750006E-9</v>
      </c>
      <c r="C2346" s="1">
        <v>6.8323426306965402E-7</v>
      </c>
      <c r="D2346" s="1">
        <v>2.8743999999999999E-8</v>
      </c>
      <c r="E2346" s="1">
        <v>1E-8</v>
      </c>
      <c r="F2346" s="1">
        <v>3.44064972927947E-7</v>
      </c>
      <c r="G2346">
        <v>5.1774972067039097E-3</v>
      </c>
      <c r="H2346">
        <v>1.4343007518796992E-3</v>
      </c>
      <c r="I2346">
        <v>2.7439999999999999E-3</v>
      </c>
      <c r="J2346">
        <v>0.26400000000000001</v>
      </c>
      <c r="K2346">
        <v>7.5818181818181811E-4</v>
      </c>
      <c r="L2346">
        <v>5.1774972067039106E-3</v>
      </c>
      <c r="M2346" s="1">
        <f>A2346*1000000000*G2346</f>
        <v>0.82115105698324009</v>
      </c>
      <c r="N2346" s="1">
        <f>B2346*1000000000*H2346</f>
        <v>1.350784948822251E-2</v>
      </c>
      <c r="O2346" s="1">
        <f>C2346*I2346*1000000000</f>
        <v>1.8747948178631306</v>
      </c>
      <c r="P2346" s="1">
        <f>D2346*J2346*1000000000</f>
        <v>7.5884160000000005</v>
      </c>
      <c r="Q2346" s="1">
        <f t="shared" si="36"/>
        <v>7.5818181818181818E-3</v>
      </c>
      <c r="R2346" s="1">
        <f>F2346*L2346*1000000000</f>
        <v>1.7813954362591022</v>
      </c>
      <c r="S2346">
        <v>2345</v>
      </c>
      <c r="T2346" s="1">
        <f>SUM(M2346:R2346)</f>
        <v>12.086846978775512</v>
      </c>
    </row>
    <row r="2347" spans="1:20" x14ac:dyDescent="0.3">
      <c r="A2347" s="1">
        <v>1.5862500000000001E-7</v>
      </c>
      <c r="B2347" s="1">
        <v>3.6917724609375002E-8</v>
      </c>
      <c r="C2347" s="1">
        <v>9.1656759640298696E-7</v>
      </c>
      <c r="D2347" s="1">
        <v>9.7439999999999994E-9</v>
      </c>
      <c r="E2347" s="1">
        <v>1E-8</v>
      </c>
      <c r="F2347" s="1">
        <v>1.34881299458559E-7</v>
      </c>
      <c r="G2347">
        <v>5.1774972067039097E-3</v>
      </c>
      <c r="H2347">
        <v>1.4343007518796992E-3</v>
      </c>
      <c r="I2347">
        <v>2.7439999999999999E-3</v>
      </c>
      <c r="J2347">
        <v>0.26400000000000001</v>
      </c>
      <c r="K2347">
        <v>7.5818181818181811E-4</v>
      </c>
      <c r="L2347">
        <v>5.1774972067039106E-3</v>
      </c>
      <c r="M2347" s="1">
        <f>A2347*1000000000*G2347</f>
        <v>0.82128049441340767</v>
      </c>
      <c r="N2347" s="1">
        <f>B2347*1000000000*H2347</f>
        <v>5.2951120164914239E-2</v>
      </c>
      <c r="O2347" s="1">
        <f>C2347*I2347*1000000000</f>
        <v>2.5150614845297965</v>
      </c>
      <c r="P2347" s="1">
        <f>D2347*J2347*1000000000</f>
        <v>2.572416</v>
      </c>
      <c r="Q2347" s="1">
        <f t="shared" si="36"/>
        <v>7.5818181818181818E-3</v>
      </c>
      <c r="R2347" s="1">
        <f>F2347*L2347*1000000000</f>
        <v>0.69834755118328296</v>
      </c>
      <c r="S2347">
        <v>2346</v>
      </c>
      <c r="T2347" s="1">
        <f>SUM(M2347:R2347)</f>
        <v>6.6676384684732195</v>
      </c>
    </row>
    <row r="2348" spans="1:20" x14ac:dyDescent="0.3">
      <c r="A2348" s="1">
        <v>1.5865000000000001E-7</v>
      </c>
      <c r="B2348" s="1">
        <v>2.3167724609375001E-8</v>
      </c>
      <c r="C2348" s="1">
        <v>5.2767870751409902E-7</v>
      </c>
      <c r="D2348" s="1">
        <v>1.4744E-8</v>
      </c>
      <c r="E2348" s="1">
        <v>1E-8</v>
      </c>
      <c r="F2348" s="1">
        <v>1.7059558517284499E-7</v>
      </c>
      <c r="G2348">
        <v>5.1774972067039097E-3</v>
      </c>
      <c r="H2348">
        <v>1.4343007518796992E-3</v>
      </c>
      <c r="I2348">
        <v>2.7439999999999999E-3</v>
      </c>
      <c r="J2348">
        <v>0.26400000000000001</v>
      </c>
      <c r="K2348">
        <v>7.5818181818181811E-4</v>
      </c>
      <c r="L2348">
        <v>5.1774972067039106E-3</v>
      </c>
      <c r="M2348" s="1">
        <f>A2348*1000000000*G2348</f>
        <v>0.82140993184357536</v>
      </c>
      <c r="N2348" s="1">
        <f>B2348*1000000000*H2348</f>
        <v>3.3229484826568373E-2</v>
      </c>
      <c r="O2348" s="1">
        <f>C2348*I2348*1000000000</f>
        <v>1.4479503734186876</v>
      </c>
      <c r="P2348" s="1">
        <f>D2348*J2348*1000000000</f>
        <v>3.8924160000000003</v>
      </c>
      <c r="Q2348" s="1">
        <f t="shared" si="36"/>
        <v>7.5818181818181818E-3</v>
      </c>
      <c r="R2348" s="1">
        <f>F2348*L2348*1000000000</f>
        <v>0.88325816570842408</v>
      </c>
      <c r="S2348">
        <v>2347</v>
      </c>
      <c r="T2348" s="1">
        <f>SUM(M2348:R2348)</f>
        <v>7.0858457739790746</v>
      </c>
    </row>
    <row r="2349" spans="1:20" x14ac:dyDescent="0.3">
      <c r="A2349" s="1">
        <v>1.5867500000000001E-7</v>
      </c>
      <c r="B2349" s="1">
        <v>5.0667724609375003E-8</v>
      </c>
      <c r="C2349" s="1">
        <v>7.6101204084743195E-7</v>
      </c>
      <c r="D2349" s="1">
        <v>1.9744000000000001E-8</v>
      </c>
      <c r="E2349" s="1">
        <v>1E-8</v>
      </c>
      <c r="F2349" s="1">
        <v>2.0630987088713001E-7</v>
      </c>
      <c r="G2349">
        <v>5.1774972067039097E-3</v>
      </c>
      <c r="H2349">
        <v>1.4343007518796992E-3</v>
      </c>
      <c r="I2349">
        <v>2.7439999999999999E-3</v>
      </c>
      <c r="J2349">
        <v>0.26400000000000001</v>
      </c>
      <c r="K2349">
        <v>7.5818181818181811E-4</v>
      </c>
      <c r="L2349">
        <v>5.1774972067039106E-3</v>
      </c>
      <c r="M2349" s="1">
        <f>A2349*1000000000*G2349</f>
        <v>0.82153936927374294</v>
      </c>
      <c r="N2349" s="1">
        <f>B2349*1000000000*H2349</f>
        <v>7.2672755503260106E-2</v>
      </c>
      <c r="O2349" s="1">
        <f>C2349*I2349*1000000000</f>
        <v>2.088217040085353</v>
      </c>
      <c r="P2349" s="1">
        <f>D2349*J2349*1000000000</f>
        <v>5.212416000000001</v>
      </c>
      <c r="Q2349" s="1">
        <f t="shared" si="36"/>
        <v>7.5818181818181818E-3</v>
      </c>
      <c r="R2349" s="1">
        <f>F2349*L2349*1000000000</f>
        <v>1.06816878023356</v>
      </c>
      <c r="S2349">
        <v>2348</v>
      </c>
      <c r="T2349" s="1">
        <f>SUM(M2349:R2349)</f>
        <v>9.2705957632777345</v>
      </c>
    </row>
    <row r="2350" spans="1:20" x14ac:dyDescent="0.3">
      <c r="A2350" s="1">
        <v>1.5870000000000001E-7</v>
      </c>
      <c r="B2350" s="1">
        <v>1.6292724609375001E-8</v>
      </c>
      <c r="C2350" s="1">
        <v>9.943453741807651E-7</v>
      </c>
      <c r="D2350" s="1">
        <v>2.4744E-8</v>
      </c>
      <c r="E2350" s="1">
        <v>1E-8</v>
      </c>
      <c r="F2350" s="1">
        <v>2.4202415660141598E-7</v>
      </c>
      <c r="G2350">
        <v>5.1774972067039097E-3</v>
      </c>
      <c r="H2350">
        <v>1.4343007518796992E-3</v>
      </c>
      <c r="I2350">
        <v>2.7439999999999999E-3</v>
      </c>
      <c r="J2350">
        <v>0.26400000000000001</v>
      </c>
      <c r="K2350">
        <v>7.5818181818181811E-4</v>
      </c>
      <c r="L2350">
        <v>5.1774972067039106E-3</v>
      </c>
      <c r="M2350" s="1">
        <f>A2350*1000000000*G2350</f>
        <v>0.82166880670391051</v>
      </c>
      <c r="N2350" s="1">
        <f>B2350*1000000000*H2350</f>
        <v>2.3368667157395443E-2</v>
      </c>
      <c r="O2350" s="1">
        <f>C2350*I2350*1000000000</f>
        <v>2.7284837067520193</v>
      </c>
      <c r="P2350" s="1">
        <f>D2350*J2350*1000000000</f>
        <v>6.5324160000000004</v>
      </c>
      <c r="Q2350" s="1">
        <f t="shared" si="36"/>
        <v>7.5818181818181818E-3</v>
      </c>
      <c r="R2350" s="1">
        <f>F2350*L2350*1000000000</f>
        <v>1.2530793947587011</v>
      </c>
      <c r="S2350">
        <v>2349</v>
      </c>
      <c r="T2350" s="1">
        <f>SUM(M2350:R2350)</f>
        <v>11.366598393553845</v>
      </c>
    </row>
    <row r="2351" spans="1:20" x14ac:dyDescent="0.3">
      <c r="A2351" s="1">
        <v>1.5872499999999999E-7</v>
      </c>
      <c r="B2351" s="1">
        <v>4.3792724609375002E-8</v>
      </c>
      <c r="C2351" s="1">
        <v>3.0586800792562098E-7</v>
      </c>
      <c r="D2351" s="1">
        <v>2.9744000000000002E-8</v>
      </c>
      <c r="E2351" s="1">
        <v>1E-8</v>
      </c>
      <c r="F2351" s="1">
        <v>2.77738442315702E-7</v>
      </c>
      <c r="G2351">
        <v>5.1774972067039097E-3</v>
      </c>
      <c r="H2351">
        <v>1.4343007518796992E-3</v>
      </c>
      <c r="I2351">
        <v>2.7439999999999999E-3</v>
      </c>
      <c r="J2351">
        <v>0.26400000000000001</v>
      </c>
      <c r="K2351">
        <v>7.5818181818181811E-4</v>
      </c>
      <c r="L2351">
        <v>5.1774972067039106E-3</v>
      </c>
      <c r="M2351" s="1">
        <f>A2351*1000000000*G2351</f>
        <v>0.82179824413407809</v>
      </c>
      <c r="N2351" s="1">
        <f>B2351*1000000000*H2351</f>
        <v>6.2811937834087173E-2</v>
      </c>
      <c r="O2351" s="1">
        <f>C2351*I2351*1000000000</f>
        <v>0.83930181374790391</v>
      </c>
      <c r="P2351" s="1">
        <f>D2351*J2351*1000000000</f>
        <v>7.8524159999999998</v>
      </c>
      <c r="Q2351" s="1">
        <f t="shared" si="36"/>
        <v>7.5818181818181818E-3</v>
      </c>
      <c r="R2351" s="1">
        <f>F2351*L2351*1000000000</f>
        <v>1.4379900092838422</v>
      </c>
      <c r="S2351">
        <v>2350</v>
      </c>
      <c r="T2351" s="1">
        <f>SUM(M2351:R2351)</f>
        <v>11.021899823181728</v>
      </c>
    </row>
    <row r="2352" spans="1:20" x14ac:dyDescent="0.3">
      <c r="A2352" s="1">
        <v>1.5874999999999999E-7</v>
      </c>
      <c r="B2352" s="1">
        <v>3.0042724609375002E-8</v>
      </c>
      <c r="C2352" s="1">
        <v>5.3920134125895402E-7</v>
      </c>
      <c r="D2352" s="1">
        <v>5.9440000000000002E-9</v>
      </c>
      <c r="E2352" s="1">
        <v>1E-8</v>
      </c>
      <c r="F2352" s="1">
        <v>3.1345272802998802E-7</v>
      </c>
      <c r="G2352">
        <v>5.1774972067039097E-3</v>
      </c>
      <c r="H2352">
        <v>1.4343007518796992E-3</v>
      </c>
      <c r="I2352">
        <v>2.7439999999999999E-3</v>
      </c>
      <c r="J2352">
        <v>0.26400000000000001</v>
      </c>
      <c r="K2352">
        <v>7.5818181818181811E-4</v>
      </c>
      <c r="L2352">
        <v>5.1774972067039106E-3</v>
      </c>
      <c r="M2352" s="1">
        <f>A2352*1000000000*G2352</f>
        <v>0.82192768156424567</v>
      </c>
      <c r="N2352" s="1">
        <f>B2352*1000000000*H2352</f>
        <v>4.3090302495741306E-2</v>
      </c>
      <c r="O2352" s="1">
        <f>C2352*I2352*1000000000</f>
        <v>1.4795684804145699</v>
      </c>
      <c r="P2352" s="1">
        <f>D2352*J2352*1000000000</f>
        <v>1.5692159999999999</v>
      </c>
      <c r="Q2352" s="1">
        <f t="shared" si="36"/>
        <v>7.5818181818181818E-3</v>
      </c>
      <c r="R2352" s="1">
        <f>F2352*L2352*1000000000</f>
        <v>1.6229006238089836</v>
      </c>
      <c r="S2352">
        <v>2351</v>
      </c>
      <c r="T2352" s="1">
        <f>SUM(M2352:R2352)</f>
        <v>5.544284906465359</v>
      </c>
    </row>
    <row r="2353" spans="1:20" x14ac:dyDescent="0.3">
      <c r="A2353" s="1">
        <v>1.5877499999999999E-7</v>
      </c>
      <c r="B2353" s="1">
        <v>5.7542724609375003E-8</v>
      </c>
      <c r="C2353" s="1">
        <v>7.7253467459228801E-7</v>
      </c>
      <c r="D2353" s="1">
        <v>1.0944E-8</v>
      </c>
      <c r="E2353" s="1">
        <v>1E-8</v>
      </c>
      <c r="F2353" s="1">
        <v>3.4916701374427299E-7</v>
      </c>
      <c r="G2353">
        <v>5.1774972067039097E-3</v>
      </c>
      <c r="H2353">
        <v>1.4343007518796992E-3</v>
      </c>
      <c r="I2353">
        <v>2.7439999999999999E-3</v>
      </c>
      <c r="J2353">
        <v>0.26400000000000001</v>
      </c>
      <c r="K2353">
        <v>7.5818181818181811E-4</v>
      </c>
      <c r="L2353">
        <v>5.1774972067039106E-3</v>
      </c>
      <c r="M2353" s="1">
        <f>A2353*1000000000*G2353</f>
        <v>0.82205711899441314</v>
      </c>
      <c r="N2353" s="1">
        <f>B2353*1000000000*H2353</f>
        <v>8.2533573172433039E-2</v>
      </c>
      <c r="O2353" s="1">
        <f>C2353*I2353*1000000000</f>
        <v>2.1198351470812384</v>
      </c>
      <c r="P2353" s="1">
        <f>D2353*J2353*1000000000</f>
        <v>2.8892160000000002</v>
      </c>
      <c r="Q2353" s="1">
        <f t="shared" si="36"/>
        <v>7.5818181818181818E-3</v>
      </c>
      <c r="R2353" s="1">
        <f>F2353*L2353*1000000000</f>
        <v>1.8078112383341194</v>
      </c>
      <c r="S2353">
        <v>2352</v>
      </c>
      <c r="T2353" s="1">
        <f>SUM(M2353:R2353)</f>
        <v>7.7290348957640225</v>
      </c>
    </row>
    <row r="2354" spans="1:20" x14ac:dyDescent="0.3">
      <c r="A2354" s="1">
        <v>1.5879999999999999E-7</v>
      </c>
      <c r="B2354" s="1">
        <v>7.6989746093750005E-9</v>
      </c>
      <c r="C2354" s="1">
        <v>3.8364578570339901E-7</v>
      </c>
      <c r="D2354" s="1">
        <v>1.5944E-8</v>
      </c>
      <c r="E2354" s="1">
        <v>1E-8</v>
      </c>
      <c r="F2354" s="1">
        <v>1.0499791753436099E-7</v>
      </c>
      <c r="G2354">
        <v>5.1774972067039097E-3</v>
      </c>
      <c r="H2354">
        <v>1.4343007518796992E-3</v>
      </c>
      <c r="I2354">
        <v>2.7439999999999999E-3</v>
      </c>
      <c r="J2354">
        <v>0.26400000000000001</v>
      </c>
      <c r="K2354">
        <v>7.5818181818181811E-4</v>
      </c>
      <c r="L2354">
        <v>5.1774972067039106E-3</v>
      </c>
      <c r="M2354" s="1">
        <f>A2354*1000000000*G2354</f>
        <v>0.82218655642458083</v>
      </c>
      <c r="N2354" s="1">
        <f>B2354*1000000000*H2354</f>
        <v>1.1042645070929278E-2</v>
      </c>
      <c r="O2354" s="1">
        <f>C2354*I2354*1000000000</f>
        <v>1.0527240359701269</v>
      </c>
      <c r="P2354" s="1">
        <f>D2354*J2354*1000000000</f>
        <v>4.2092159999999996</v>
      </c>
      <c r="Q2354" s="1">
        <f t="shared" si="36"/>
        <v>7.5818181818181818E-3</v>
      </c>
      <c r="R2354" s="1">
        <f>F2354*L2354*1000000000</f>
        <v>0.54362642474388168</v>
      </c>
      <c r="S2354">
        <v>2353</v>
      </c>
      <c r="T2354" s="1">
        <f>SUM(M2354:R2354)</f>
        <v>6.6463774803913367</v>
      </c>
    </row>
    <row r="2355" spans="1:20" x14ac:dyDescent="0.3">
      <c r="A2355" s="1">
        <v>1.5882499999999999E-7</v>
      </c>
      <c r="B2355" s="1">
        <v>3.5198974609374999E-8</v>
      </c>
      <c r="C2355" s="1">
        <v>6.1697911903673205E-7</v>
      </c>
      <c r="D2355" s="1">
        <v>2.0943999999999999E-8</v>
      </c>
      <c r="E2355" s="1">
        <v>1E-8</v>
      </c>
      <c r="F2355" s="1">
        <v>1.4071220324864601E-7</v>
      </c>
      <c r="G2355">
        <v>5.1774972067039097E-3</v>
      </c>
      <c r="H2355">
        <v>1.4343007518796992E-3</v>
      </c>
      <c r="I2355">
        <v>2.7439999999999999E-3</v>
      </c>
      <c r="J2355">
        <v>0.26400000000000001</v>
      </c>
      <c r="K2355">
        <v>7.5818181818181811E-4</v>
      </c>
      <c r="L2355">
        <v>5.1774972067039106E-3</v>
      </c>
      <c r="M2355" s="1">
        <f>A2355*1000000000*G2355</f>
        <v>0.82231599385474841</v>
      </c>
      <c r="N2355" s="1">
        <f>B2355*1000000000*H2355</f>
        <v>5.0485915747621006E-2</v>
      </c>
      <c r="O2355" s="1">
        <f>C2355*I2355*1000000000</f>
        <v>1.6929907026367927</v>
      </c>
      <c r="P2355" s="1">
        <f>D2355*J2355*1000000000</f>
        <v>5.5292159999999999</v>
      </c>
      <c r="Q2355" s="1">
        <f t="shared" si="36"/>
        <v>7.5818181818181818E-3</v>
      </c>
      <c r="R2355" s="1">
        <f>F2355*L2355*1000000000</f>
        <v>0.72853703926901769</v>
      </c>
      <c r="S2355">
        <v>2354</v>
      </c>
      <c r="T2355" s="1">
        <f>SUM(M2355:R2355)</f>
        <v>8.8311274696899975</v>
      </c>
    </row>
    <row r="2356" spans="1:20" x14ac:dyDescent="0.3">
      <c r="A2356" s="1">
        <v>1.5885E-7</v>
      </c>
      <c r="B2356" s="1">
        <v>2.1448974609375001E-8</v>
      </c>
      <c r="C2356" s="1">
        <v>8.5031245237006604E-7</v>
      </c>
      <c r="D2356" s="1">
        <v>2.5944000000000001E-8</v>
      </c>
      <c r="E2356" s="1">
        <v>1E-8</v>
      </c>
      <c r="F2356" s="1">
        <v>1.7642648896293201E-7</v>
      </c>
      <c r="G2356">
        <v>5.1774972067039097E-3</v>
      </c>
      <c r="H2356">
        <v>1.4343007518796992E-3</v>
      </c>
      <c r="I2356">
        <v>2.7439999999999999E-3</v>
      </c>
      <c r="J2356">
        <v>0.26400000000000001</v>
      </c>
      <c r="K2356">
        <v>7.5818181818181811E-4</v>
      </c>
      <c r="L2356">
        <v>5.1774972067039106E-3</v>
      </c>
      <c r="M2356" s="1">
        <f>A2356*1000000000*G2356</f>
        <v>0.82244543128491598</v>
      </c>
      <c r="N2356" s="1">
        <f>B2356*1000000000*H2356</f>
        <v>3.076428040927514E-2</v>
      </c>
      <c r="O2356" s="1">
        <f>C2356*I2356*1000000000</f>
        <v>2.3332573693034613</v>
      </c>
      <c r="P2356" s="1">
        <f>D2356*J2356*1000000000</f>
        <v>6.8492160000000011</v>
      </c>
      <c r="Q2356" s="1">
        <f t="shared" si="36"/>
        <v>7.5818181818181818E-3</v>
      </c>
      <c r="R2356" s="1">
        <f>F2356*L2356*1000000000</f>
        <v>0.91344765379415871</v>
      </c>
      <c r="S2356">
        <v>2355</v>
      </c>
      <c r="T2356" s="1">
        <f>SUM(M2356:R2356)</f>
        <v>10.956712552973629</v>
      </c>
    </row>
    <row r="2357" spans="1:20" x14ac:dyDescent="0.3">
      <c r="A2357" s="1">
        <v>1.58875E-7</v>
      </c>
      <c r="B2357" s="1">
        <v>4.8948974609374999E-8</v>
      </c>
      <c r="C2357" s="1">
        <v>4.6142356348117699E-7</v>
      </c>
      <c r="D2357" s="1">
        <v>6.944E-9</v>
      </c>
      <c r="E2357" s="1">
        <v>1E-8</v>
      </c>
      <c r="F2357" s="1">
        <v>2.12140774677218E-7</v>
      </c>
      <c r="G2357">
        <v>5.1774972067039097E-3</v>
      </c>
      <c r="H2357">
        <v>1.4343007518796992E-3</v>
      </c>
      <c r="I2357">
        <v>2.7439999999999999E-3</v>
      </c>
      <c r="J2357">
        <v>0.26400000000000001</v>
      </c>
      <c r="K2357">
        <v>7.5818181818181811E-4</v>
      </c>
      <c r="L2357">
        <v>5.1774972067039106E-3</v>
      </c>
      <c r="M2357" s="1">
        <f>A2357*1000000000*G2357</f>
        <v>0.82257486871508367</v>
      </c>
      <c r="N2357" s="1">
        <f>B2357*1000000000*H2357</f>
        <v>7.0207551085966866E-2</v>
      </c>
      <c r="O2357" s="1">
        <f>C2357*I2357*1000000000</f>
        <v>1.2661462581923497</v>
      </c>
      <c r="P2357" s="1">
        <f>D2357*J2357*1000000000</f>
        <v>1.8332160000000002</v>
      </c>
      <c r="Q2357" s="1">
        <f t="shared" si="36"/>
        <v>7.5818181818181818E-3</v>
      </c>
      <c r="R2357" s="1">
        <f>F2357*L2357*1000000000</f>
        <v>1.0983582683193001</v>
      </c>
      <c r="S2357">
        <v>2356</v>
      </c>
      <c r="T2357" s="1">
        <f>SUM(M2357:R2357)</f>
        <v>5.0980847644945193</v>
      </c>
    </row>
    <row r="2358" spans="1:20" x14ac:dyDescent="0.3">
      <c r="A2358" s="1">
        <v>1.589E-7</v>
      </c>
      <c r="B2358" s="1">
        <v>1.4573974609374999E-8</v>
      </c>
      <c r="C2358" s="1">
        <v>6.9475689681450998E-7</v>
      </c>
      <c r="D2358" s="1">
        <v>1.1943999999999999E-8</v>
      </c>
      <c r="E2358" s="1">
        <v>1E-8</v>
      </c>
      <c r="F2358" s="1">
        <v>2.47855060391504E-7</v>
      </c>
      <c r="G2358">
        <v>5.1774972067039097E-3</v>
      </c>
      <c r="H2358">
        <v>1.4343007518796992E-3</v>
      </c>
      <c r="I2358">
        <v>2.7439999999999999E-3</v>
      </c>
      <c r="J2358">
        <v>0.26400000000000001</v>
      </c>
      <c r="K2358">
        <v>7.5818181818181811E-4</v>
      </c>
      <c r="L2358">
        <v>5.1774972067039106E-3</v>
      </c>
      <c r="M2358" s="1">
        <f>A2358*1000000000*G2358</f>
        <v>0.82270430614525125</v>
      </c>
      <c r="N2358" s="1">
        <f>B2358*1000000000*H2358</f>
        <v>2.090346274010221E-2</v>
      </c>
      <c r="O2358" s="1">
        <f>C2358*I2358*1000000000</f>
        <v>1.9064129248590154</v>
      </c>
      <c r="P2358" s="1">
        <f>D2358*J2358*1000000000</f>
        <v>3.153216</v>
      </c>
      <c r="Q2358" s="1">
        <f t="shared" si="36"/>
        <v>7.5818181818181818E-3</v>
      </c>
      <c r="R2358" s="1">
        <f>F2358*L2358*1000000000</f>
        <v>1.2832688828444412</v>
      </c>
      <c r="S2358">
        <v>2357</v>
      </c>
      <c r="T2358" s="1">
        <f>SUM(M2358:R2358)</f>
        <v>7.1940873947706283</v>
      </c>
    </row>
    <row r="2359" spans="1:20" x14ac:dyDescent="0.3">
      <c r="A2359" s="1">
        <v>1.58925E-7</v>
      </c>
      <c r="B2359" s="1">
        <v>4.2073974609374999E-8</v>
      </c>
      <c r="C2359" s="1">
        <v>9.2809023014784302E-7</v>
      </c>
      <c r="D2359" s="1">
        <v>1.6943999999999999E-8</v>
      </c>
      <c r="E2359" s="1">
        <v>1E-8</v>
      </c>
      <c r="F2359" s="1">
        <v>2.8356934610578902E-7</v>
      </c>
      <c r="G2359">
        <v>5.1774972067039097E-3</v>
      </c>
      <c r="H2359">
        <v>1.4343007518796992E-3</v>
      </c>
      <c r="I2359">
        <v>2.7439999999999999E-3</v>
      </c>
      <c r="J2359">
        <v>0.26400000000000001</v>
      </c>
      <c r="K2359">
        <v>7.5818181818181811E-4</v>
      </c>
      <c r="L2359">
        <v>5.1774972067039106E-3</v>
      </c>
      <c r="M2359" s="1">
        <f>A2359*1000000000*G2359</f>
        <v>0.82283374357541894</v>
      </c>
      <c r="N2359" s="1">
        <f>B2359*1000000000*H2359</f>
        <v>6.0346733416793939E-2</v>
      </c>
      <c r="O2359" s="1">
        <f>C2359*I2359*1000000000</f>
        <v>2.546679591525681</v>
      </c>
      <c r="P2359" s="1">
        <f>D2359*J2359*1000000000</f>
        <v>4.4732159999999999</v>
      </c>
      <c r="Q2359" s="1">
        <f t="shared" si="36"/>
        <v>7.5818181818181818E-3</v>
      </c>
      <c r="R2359" s="1">
        <f>F2359*L2359*1000000000</f>
        <v>1.468179497369577</v>
      </c>
      <c r="S2359">
        <v>2358</v>
      </c>
      <c r="T2359" s="1">
        <f>SUM(M2359:R2359)</f>
        <v>9.3788373840692891</v>
      </c>
    </row>
    <row r="2360" spans="1:20" x14ac:dyDescent="0.3">
      <c r="A2360" s="1">
        <v>1.5895E-7</v>
      </c>
      <c r="B2360" s="1">
        <v>2.8323974609375002E-8</v>
      </c>
      <c r="C2360" s="1">
        <v>3.3179393385154701E-7</v>
      </c>
      <c r="D2360" s="1">
        <v>2.1944000000000001E-8</v>
      </c>
      <c r="E2360" s="1">
        <v>1E-8</v>
      </c>
      <c r="F2360" s="1">
        <v>3.1928363182007499E-7</v>
      </c>
      <c r="G2360">
        <v>5.1774972067039097E-3</v>
      </c>
      <c r="H2360">
        <v>1.4343007518796992E-3</v>
      </c>
      <c r="I2360">
        <v>2.7439999999999999E-3</v>
      </c>
      <c r="J2360">
        <v>0.26400000000000001</v>
      </c>
      <c r="K2360">
        <v>7.5818181818181811E-4</v>
      </c>
      <c r="L2360">
        <v>5.1774972067039106E-3</v>
      </c>
      <c r="M2360" s="1">
        <f>A2360*1000000000*G2360</f>
        <v>0.82296318100558652</v>
      </c>
      <c r="N2360" s="1">
        <f>B2360*1000000000*H2360</f>
        <v>4.0625098078448073E-2</v>
      </c>
      <c r="O2360" s="1">
        <f>C2360*I2360*1000000000</f>
        <v>0.91044255448864497</v>
      </c>
      <c r="P2360" s="1">
        <f>D2360*J2360*1000000000</f>
        <v>5.7932160000000001</v>
      </c>
      <c r="Q2360" s="1">
        <f t="shared" si="36"/>
        <v>7.5818181818181818E-3</v>
      </c>
      <c r="R2360" s="1">
        <f>F2360*L2360*1000000000</f>
        <v>1.6530901118947179</v>
      </c>
      <c r="S2360">
        <v>2359</v>
      </c>
      <c r="T2360" s="1">
        <f>SUM(M2360:R2360)</f>
        <v>9.2279187636492157</v>
      </c>
    </row>
    <row r="2361" spans="1:20" x14ac:dyDescent="0.3">
      <c r="A2361" s="1">
        <v>1.5897500000000001E-7</v>
      </c>
      <c r="B2361" s="1">
        <v>5.5823974609375E-8</v>
      </c>
      <c r="C2361" s="1">
        <v>5.6512726718487999E-7</v>
      </c>
      <c r="D2361" s="1">
        <v>2.6944E-8</v>
      </c>
      <c r="E2361" s="1">
        <v>1E-8</v>
      </c>
      <c r="F2361" s="1">
        <v>1.10099958350687E-7</v>
      </c>
      <c r="G2361">
        <v>5.1774972067039097E-3</v>
      </c>
      <c r="H2361">
        <v>1.4343007518796992E-3</v>
      </c>
      <c r="I2361">
        <v>2.7439999999999999E-3</v>
      </c>
      <c r="J2361">
        <v>0.26400000000000001</v>
      </c>
      <c r="K2361">
        <v>7.5818181818181811E-4</v>
      </c>
      <c r="L2361">
        <v>5.1774972067039106E-3</v>
      </c>
      <c r="M2361" s="1">
        <f>A2361*1000000000*G2361</f>
        <v>0.82309261843575399</v>
      </c>
      <c r="N2361" s="1">
        <f>B2361*1000000000*H2361</f>
        <v>8.0068368755139799E-2</v>
      </c>
      <c r="O2361" s="1">
        <f>C2361*I2361*1000000000</f>
        <v>1.5507092211553106</v>
      </c>
      <c r="P2361" s="1">
        <f>D2361*J2361*1000000000</f>
        <v>7.1132159999999995</v>
      </c>
      <c r="Q2361" s="1">
        <f t="shared" si="36"/>
        <v>7.5818181818181818E-3</v>
      </c>
      <c r="R2361" s="1">
        <f>F2361*L2361*1000000000</f>
        <v>0.57004222681889882</v>
      </c>
      <c r="S2361">
        <v>2360</v>
      </c>
      <c r="T2361" s="1">
        <f>SUM(M2361:R2361)</f>
        <v>10.14471025334692</v>
      </c>
    </row>
    <row r="2362" spans="1:20" x14ac:dyDescent="0.3">
      <c r="A2362" s="1">
        <v>1.5900000000000001E-7</v>
      </c>
      <c r="B2362" s="1">
        <v>1.1136474609375001E-8</v>
      </c>
      <c r="C2362" s="1">
        <v>7.9846060051821399E-7</v>
      </c>
      <c r="D2362" s="1">
        <v>7.9439999999999999E-9</v>
      </c>
      <c r="E2362" s="1">
        <v>1E-8</v>
      </c>
      <c r="F2362" s="1">
        <v>1.4581424406497301E-7</v>
      </c>
      <c r="G2362">
        <v>5.1774972067039097E-3</v>
      </c>
      <c r="H2362">
        <v>1.4343007518796992E-3</v>
      </c>
      <c r="I2362">
        <v>2.7439999999999999E-3</v>
      </c>
      <c r="J2362">
        <v>0.26400000000000001</v>
      </c>
      <c r="K2362">
        <v>7.5818181818181811E-4</v>
      </c>
      <c r="L2362">
        <v>5.1774972067039106E-3</v>
      </c>
      <c r="M2362" s="1">
        <f>A2362*1000000000*G2362</f>
        <v>0.82322205586592168</v>
      </c>
      <c r="N2362" s="1">
        <f>B2362*1000000000*H2362</f>
        <v>1.5973053905515743E-2</v>
      </c>
      <c r="O2362" s="1">
        <f>C2362*I2362*1000000000</f>
        <v>2.1909758878219794</v>
      </c>
      <c r="P2362" s="1">
        <f>D2362*J2362*1000000000</f>
        <v>2.097216</v>
      </c>
      <c r="Q2362" s="1">
        <f t="shared" si="36"/>
        <v>7.5818181818181818E-3</v>
      </c>
      <c r="R2362" s="1">
        <f>F2362*L2362*1000000000</f>
        <v>0.75495284134404006</v>
      </c>
      <c r="S2362">
        <v>2361</v>
      </c>
      <c r="T2362" s="1">
        <f>SUM(M2362:R2362)</f>
        <v>5.8899216571192756</v>
      </c>
    </row>
    <row r="2363" spans="1:20" x14ac:dyDescent="0.3">
      <c r="A2363" s="1">
        <v>1.5902500000000001E-7</v>
      </c>
      <c r="B2363" s="1">
        <v>3.8636474609374999E-8</v>
      </c>
      <c r="C2363" s="1">
        <v>4.0957171162932499E-7</v>
      </c>
      <c r="D2363" s="1">
        <v>1.2944E-8</v>
      </c>
      <c r="E2363" s="1">
        <v>1E-8</v>
      </c>
      <c r="F2363" s="1">
        <v>1.81528529779259E-7</v>
      </c>
      <c r="G2363">
        <v>5.1774972067039097E-3</v>
      </c>
      <c r="H2363">
        <v>1.4343007518796992E-3</v>
      </c>
      <c r="I2363">
        <v>2.7439999999999999E-3</v>
      </c>
      <c r="J2363">
        <v>0.26400000000000001</v>
      </c>
      <c r="K2363">
        <v>7.5818181818181811E-4</v>
      </c>
      <c r="L2363">
        <v>5.1774972067039106E-3</v>
      </c>
      <c r="M2363" s="1">
        <f>A2363*1000000000*G2363</f>
        <v>0.82335149329608925</v>
      </c>
      <c r="N2363" s="1">
        <f>B2363*1000000000*H2363</f>
        <v>5.5416324582207473E-2</v>
      </c>
      <c r="O2363" s="1">
        <f>C2363*I2363*1000000000</f>
        <v>1.1238647767108678</v>
      </c>
      <c r="P2363" s="1">
        <f>D2363*J2363*1000000000</f>
        <v>3.4172160000000003</v>
      </c>
      <c r="Q2363" s="1">
        <f t="shared" si="36"/>
        <v>7.5818181818181818E-3</v>
      </c>
      <c r="R2363" s="1">
        <f>F2363*L2363*1000000000</f>
        <v>0.93986345586918119</v>
      </c>
      <c r="S2363">
        <v>2362</v>
      </c>
      <c r="T2363" s="1">
        <f>SUM(M2363:R2363)</f>
        <v>6.3672938686401652</v>
      </c>
    </row>
    <row r="2364" spans="1:20" x14ac:dyDescent="0.3">
      <c r="A2364" s="1">
        <v>1.5905000000000001E-7</v>
      </c>
      <c r="B2364" s="1">
        <v>2.4886474609375001E-8</v>
      </c>
      <c r="C2364" s="1">
        <v>6.4290504496265803E-7</v>
      </c>
      <c r="D2364" s="1">
        <v>1.7943999999999998E-8</v>
      </c>
      <c r="E2364" s="1">
        <v>1E-8</v>
      </c>
      <c r="F2364" s="1">
        <v>2.17242815493544E-7</v>
      </c>
      <c r="G2364">
        <v>5.1774972067039097E-3</v>
      </c>
      <c r="H2364">
        <v>1.4343007518796992E-3</v>
      </c>
      <c r="I2364">
        <v>2.7439999999999999E-3</v>
      </c>
      <c r="J2364">
        <v>0.26400000000000001</v>
      </c>
      <c r="K2364">
        <v>7.5818181818181811E-4</v>
      </c>
      <c r="L2364">
        <v>5.1774972067039106E-3</v>
      </c>
      <c r="M2364" s="1">
        <f>A2364*1000000000*G2364</f>
        <v>0.82348093072625694</v>
      </c>
      <c r="N2364" s="1">
        <f>B2364*1000000000*H2364</f>
        <v>3.5694689243861606E-2</v>
      </c>
      <c r="O2364" s="1">
        <f>C2364*I2364*1000000000</f>
        <v>1.7641314433775335</v>
      </c>
      <c r="P2364" s="1">
        <f>D2364*J2364*1000000000</f>
        <v>4.7372160000000001</v>
      </c>
      <c r="Q2364" s="1">
        <f t="shared" si="36"/>
        <v>7.5818181818181818E-3</v>
      </c>
      <c r="R2364" s="1">
        <f>F2364*L2364*1000000000</f>
        <v>1.124774070394317</v>
      </c>
      <c r="S2364">
        <v>2363</v>
      </c>
      <c r="T2364" s="1">
        <f>SUM(M2364:R2364)</f>
        <v>8.4928789519237871</v>
      </c>
    </row>
    <row r="2365" spans="1:20" x14ac:dyDescent="0.3">
      <c r="A2365" s="1">
        <v>1.5907499999999999E-7</v>
      </c>
      <c r="B2365" s="1">
        <v>5.2386474609374999E-8</v>
      </c>
      <c r="C2365" s="1">
        <v>8.7623837829599202E-7</v>
      </c>
      <c r="D2365" s="1">
        <v>2.2944E-8</v>
      </c>
      <c r="E2365" s="1">
        <v>1E-8</v>
      </c>
      <c r="F2365" s="1">
        <v>2.5295710120782999E-7</v>
      </c>
      <c r="G2365">
        <v>5.1774972067039097E-3</v>
      </c>
      <c r="H2365">
        <v>1.4343007518796992E-3</v>
      </c>
      <c r="I2365">
        <v>2.7439999999999999E-3</v>
      </c>
      <c r="J2365">
        <v>0.26400000000000001</v>
      </c>
      <c r="K2365">
        <v>7.5818181818181811E-4</v>
      </c>
      <c r="L2365">
        <v>5.1774972067039106E-3</v>
      </c>
      <c r="M2365" s="1">
        <f>A2365*1000000000*G2365</f>
        <v>0.82361036815642441</v>
      </c>
      <c r="N2365" s="1">
        <f>B2365*1000000000*H2365</f>
        <v>7.5137959920553332E-2</v>
      </c>
      <c r="O2365" s="1">
        <f>C2365*I2365*1000000000</f>
        <v>2.4043981100442022</v>
      </c>
      <c r="P2365" s="1">
        <f>D2365*J2365*1000000000</f>
        <v>6.0572160000000004</v>
      </c>
      <c r="Q2365" s="1">
        <f t="shared" si="36"/>
        <v>7.5818181818181818E-3</v>
      </c>
      <c r="R2365" s="1">
        <f>F2365*L2365*1000000000</f>
        <v>1.3096846849194581</v>
      </c>
      <c r="S2365">
        <v>2364</v>
      </c>
      <c r="T2365" s="1">
        <f>SUM(M2365:R2365)</f>
        <v>10.677628941222457</v>
      </c>
    </row>
    <row r="2366" spans="1:20" x14ac:dyDescent="0.3">
      <c r="A2366" s="1">
        <v>1.5909999999999999E-7</v>
      </c>
      <c r="B2366" s="1">
        <v>1.8011474609375001E-8</v>
      </c>
      <c r="C2366" s="1">
        <v>4.8734948940710302E-7</v>
      </c>
      <c r="D2366" s="1">
        <v>2.7943999999999999E-8</v>
      </c>
      <c r="E2366" s="1">
        <v>1E-8</v>
      </c>
      <c r="F2366" s="1">
        <v>2.8867138692211601E-7</v>
      </c>
      <c r="G2366">
        <v>5.1774972067039097E-3</v>
      </c>
      <c r="H2366">
        <v>1.4343007518796992E-3</v>
      </c>
      <c r="I2366">
        <v>2.7439999999999999E-3</v>
      </c>
      <c r="J2366">
        <v>0.26400000000000001</v>
      </c>
      <c r="K2366">
        <v>7.5818181818181811E-4</v>
      </c>
      <c r="L2366">
        <v>5.1774972067039106E-3</v>
      </c>
      <c r="M2366" s="1">
        <f>A2366*1000000000*G2366</f>
        <v>0.82373980558659199</v>
      </c>
      <c r="N2366" s="1">
        <f>B2366*1000000000*H2366</f>
        <v>2.5833871574688673E-2</v>
      </c>
      <c r="O2366" s="1">
        <f>C2366*I2366*1000000000</f>
        <v>1.3372869989330907</v>
      </c>
      <c r="P2366" s="1">
        <f>D2366*J2366*1000000000</f>
        <v>7.3772159999999998</v>
      </c>
      <c r="Q2366" s="1">
        <f t="shared" si="36"/>
        <v>7.5818181818181818E-3</v>
      </c>
      <c r="R2366" s="1">
        <f>F2366*L2366*1000000000</f>
        <v>1.4945952994445995</v>
      </c>
      <c r="S2366">
        <v>2365</v>
      </c>
      <c r="T2366" s="1">
        <f>SUM(M2366:R2366)</f>
        <v>11.066253793720788</v>
      </c>
    </row>
    <row r="2367" spans="1:20" x14ac:dyDescent="0.3">
      <c r="A2367" s="1">
        <v>1.5912499999999999E-7</v>
      </c>
      <c r="B2367" s="1">
        <v>4.5511474609374999E-8</v>
      </c>
      <c r="C2367" s="1">
        <v>7.2068282274043595E-7</v>
      </c>
      <c r="D2367" s="1">
        <v>8.9440000000000005E-9</v>
      </c>
      <c r="E2367" s="1">
        <v>1E-8</v>
      </c>
      <c r="F2367" s="1">
        <v>3.2438567263640198E-7</v>
      </c>
      <c r="G2367">
        <v>5.1774972067039097E-3</v>
      </c>
      <c r="H2367">
        <v>1.4343007518796992E-3</v>
      </c>
      <c r="I2367">
        <v>2.7439999999999999E-3</v>
      </c>
      <c r="J2367">
        <v>0.26400000000000001</v>
      </c>
      <c r="K2367">
        <v>7.5818181818181811E-4</v>
      </c>
      <c r="L2367">
        <v>5.1774972067039106E-3</v>
      </c>
      <c r="M2367" s="1">
        <f>A2367*1000000000*G2367</f>
        <v>0.82386924301675968</v>
      </c>
      <c r="N2367" s="1">
        <f>B2367*1000000000*H2367</f>
        <v>6.5277142251380399E-2</v>
      </c>
      <c r="O2367" s="1">
        <f>C2367*I2367*1000000000</f>
        <v>1.9775536655997561</v>
      </c>
      <c r="P2367" s="1">
        <f>D2367*J2367*1000000000</f>
        <v>2.3612160000000002</v>
      </c>
      <c r="Q2367" s="1">
        <f t="shared" si="36"/>
        <v>7.5818181818181818E-3</v>
      </c>
      <c r="R2367" s="1">
        <f>F2367*L2367*1000000000</f>
        <v>1.6795059139697404</v>
      </c>
      <c r="S2367">
        <v>2366</v>
      </c>
      <c r="T2367" s="1">
        <f>SUM(M2367:R2367)</f>
        <v>6.915003783019456</v>
      </c>
    </row>
    <row r="2368" spans="1:20" x14ac:dyDescent="0.3">
      <c r="A2368" s="1">
        <v>1.5914999999999999E-7</v>
      </c>
      <c r="B2368" s="1">
        <v>3.1761474609374998E-8</v>
      </c>
      <c r="C2368" s="1">
        <v>9.5401615607376899E-7</v>
      </c>
      <c r="D2368" s="1">
        <v>1.3944000000000001E-8</v>
      </c>
      <c r="E2368" s="1">
        <v>1E-8</v>
      </c>
      <c r="F2368" s="1">
        <v>1.15201999167014E-7</v>
      </c>
      <c r="G2368">
        <v>5.1774972067039097E-3</v>
      </c>
      <c r="H2368">
        <v>1.4343007518796992E-3</v>
      </c>
      <c r="I2368">
        <v>2.7439999999999999E-3</v>
      </c>
      <c r="J2368">
        <v>0.26400000000000001</v>
      </c>
      <c r="K2368">
        <v>7.5818181818181811E-4</v>
      </c>
      <c r="L2368">
        <v>5.1774972067039106E-3</v>
      </c>
      <c r="M2368" s="1">
        <f>A2368*1000000000*G2368</f>
        <v>0.82399868044692726</v>
      </c>
      <c r="N2368" s="1">
        <f>B2368*1000000000*H2368</f>
        <v>4.5555506913034539E-2</v>
      </c>
      <c r="O2368" s="1">
        <f>C2368*I2368*1000000000</f>
        <v>2.617820332266422</v>
      </c>
      <c r="P2368" s="1">
        <f>D2368*J2368*1000000000</f>
        <v>3.681216</v>
      </c>
      <c r="Q2368" s="1">
        <f t="shared" si="36"/>
        <v>7.5818181818181818E-3</v>
      </c>
      <c r="R2368" s="1">
        <f>F2368*L2368*1000000000</f>
        <v>0.59645802889392119</v>
      </c>
      <c r="S2368">
        <v>2367</v>
      </c>
      <c r="T2368" s="1">
        <f>SUM(M2368:R2368)</f>
        <v>7.7726303667021233</v>
      </c>
    </row>
    <row r="2369" spans="1:20" x14ac:dyDescent="0.3">
      <c r="A2369" s="1">
        <v>1.5917499999999999E-7</v>
      </c>
      <c r="B2369" s="1">
        <v>5.9261474609375E-8</v>
      </c>
      <c r="C2369" s="1">
        <v>3.5771985977747298E-7</v>
      </c>
      <c r="D2369" s="1">
        <v>1.8944000000000001E-8</v>
      </c>
      <c r="E2369" s="1">
        <v>1E-8</v>
      </c>
      <c r="F2369" s="1">
        <v>1.50916284881299E-7</v>
      </c>
      <c r="G2369">
        <v>5.1774972067039097E-3</v>
      </c>
      <c r="H2369">
        <v>1.4343007518796992E-3</v>
      </c>
      <c r="I2369">
        <v>2.7439999999999999E-3</v>
      </c>
      <c r="J2369">
        <v>0.26400000000000001</v>
      </c>
      <c r="K2369">
        <v>7.5818181818181811E-4</v>
      </c>
      <c r="L2369">
        <v>5.1774972067039106E-3</v>
      </c>
      <c r="M2369" s="1">
        <f>A2369*1000000000*G2369</f>
        <v>0.82412811787709472</v>
      </c>
      <c r="N2369" s="1">
        <f>B2369*1000000000*H2369</f>
        <v>8.4998777589726265E-2</v>
      </c>
      <c r="O2369" s="1">
        <f>C2369*I2369*1000000000</f>
        <v>0.98158329522938581</v>
      </c>
      <c r="P2369" s="1">
        <f>D2369*J2369*1000000000</f>
        <v>5.0012160000000003</v>
      </c>
      <c r="Q2369" s="1">
        <f t="shared" si="36"/>
        <v>7.5818181818181818E-3</v>
      </c>
      <c r="R2369" s="1">
        <f>F2369*L2369*1000000000</f>
        <v>0.78136864341905721</v>
      </c>
      <c r="S2369">
        <v>2368</v>
      </c>
      <c r="T2369" s="1">
        <f>SUM(M2369:R2369)</f>
        <v>7.6808766522970826</v>
      </c>
    </row>
    <row r="2370" spans="1:20" x14ac:dyDescent="0.3">
      <c r="A2370" s="1">
        <v>1.592E-7</v>
      </c>
      <c r="B2370" s="1">
        <v>5.5505371093749996E-9</v>
      </c>
      <c r="C2370" s="1">
        <v>5.9105319311080597E-7</v>
      </c>
      <c r="D2370" s="1">
        <v>2.3943999999999999E-8</v>
      </c>
      <c r="E2370" s="1">
        <v>1E-8</v>
      </c>
      <c r="F2370" s="1">
        <v>1.86630570595585E-7</v>
      </c>
      <c r="G2370">
        <v>5.1774972067039097E-3</v>
      </c>
      <c r="H2370">
        <v>1.4343007518796992E-3</v>
      </c>
      <c r="I2370">
        <v>2.7439999999999999E-3</v>
      </c>
      <c r="J2370">
        <v>0.26400000000000001</v>
      </c>
      <c r="K2370">
        <v>7.5818181818181811E-4</v>
      </c>
      <c r="L2370">
        <v>5.1774972067039106E-3</v>
      </c>
      <c r="M2370" s="1">
        <f>A2370*1000000000*G2370</f>
        <v>0.82425755530726241</v>
      </c>
      <c r="N2370" s="1">
        <f>B2370*1000000000*H2370</f>
        <v>7.9611395493127349E-3</v>
      </c>
      <c r="O2370" s="1">
        <f>C2370*I2370*1000000000</f>
        <v>1.6218499618960516</v>
      </c>
      <c r="P2370" s="1">
        <f>D2370*J2370*1000000000</f>
        <v>6.3212160000000006</v>
      </c>
      <c r="Q2370" s="1">
        <f t="shared" si="36"/>
        <v>7.5818181818181818E-3</v>
      </c>
      <c r="R2370" s="1">
        <f>F2370*L2370*1000000000</f>
        <v>0.96627925794419822</v>
      </c>
      <c r="S2370">
        <v>2369</v>
      </c>
      <c r="T2370" s="1">
        <f>SUM(M2370:R2370)</f>
        <v>9.7491457328786435</v>
      </c>
    </row>
    <row r="2371" spans="1:20" x14ac:dyDescent="0.3">
      <c r="A2371" s="1">
        <v>1.59225E-7</v>
      </c>
      <c r="B2371" s="1">
        <v>3.3050537109374999E-8</v>
      </c>
      <c r="C2371" s="1">
        <v>8.2438652644413996E-7</v>
      </c>
      <c r="D2371" s="1">
        <v>2.8944000000000001E-8</v>
      </c>
      <c r="E2371" s="1">
        <v>1E-8</v>
      </c>
      <c r="F2371" s="1">
        <v>2.2234485630987099E-7</v>
      </c>
      <c r="G2371">
        <v>5.1774972067039097E-3</v>
      </c>
      <c r="H2371">
        <v>1.4343007518796992E-3</v>
      </c>
      <c r="I2371">
        <v>2.7439999999999999E-3</v>
      </c>
      <c r="J2371">
        <v>0.26400000000000001</v>
      </c>
      <c r="K2371">
        <v>7.5818181818181811E-4</v>
      </c>
      <c r="L2371">
        <v>5.1774972067039106E-3</v>
      </c>
      <c r="M2371" s="1">
        <f>A2371*1000000000*G2371</f>
        <v>0.82438699273742999</v>
      </c>
      <c r="N2371" s="1">
        <f>B2371*1000000000*H2371</f>
        <v>4.7404410226004466E-2</v>
      </c>
      <c r="O2371" s="1">
        <f>C2371*I2371*1000000000</f>
        <v>2.2621166285627199</v>
      </c>
      <c r="P2371" s="1">
        <f>D2371*J2371*1000000000</f>
        <v>7.6412160000000018</v>
      </c>
      <c r="Q2371" s="1">
        <f t="shared" ref="Q2371:Q2434" si="37">E2371*K2371*1000000000</f>
        <v>7.5818181818181818E-3</v>
      </c>
      <c r="R2371" s="1">
        <f>F2371*L2371*1000000000</f>
        <v>1.1511898724693392</v>
      </c>
      <c r="S2371">
        <v>2370</v>
      </c>
      <c r="T2371" s="1">
        <f>SUM(M2371:R2371)</f>
        <v>11.933895722177313</v>
      </c>
    </row>
    <row r="2372" spans="1:20" x14ac:dyDescent="0.3">
      <c r="A2372" s="1">
        <v>1.5925E-7</v>
      </c>
      <c r="B2372" s="1">
        <v>1.9300537109374999E-8</v>
      </c>
      <c r="C2372" s="1">
        <v>4.3549763755525101E-7</v>
      </c>
      <c r="D2372" s="1">
        <v>9.9439999999999996E-9</v>
      </c>
      <c r="E2372" s="1">
        <v>1E-8</v>
      </c>
      <c r="F2372" s="1">
        <v>2.5805914202415699E-7</v>
      </c>
      <c r="G2372">
        <v>5.1774972067039097E-3</v>
      </c>
      <c r="H2372">
        <v>1.4343007518796992E-3</v>
      </c>
      <c r="I2372">
        <v>2.7439999999999999E-3</v>
      </c>
      <c r="J2372">
        <v>0.26400000000000001</v>
      </c>
      <c r="K2372">
        <v>7.5818181818181811E-4</v>
      </c>
      <c r="L2372">
        <v>5.1774972067039106E-3</v>
      </c>
      <c r="M2372" s="1">
        <f>A2372*1000000000*G2372</f>
        <v>0.82451643016759757</v>
      </c>
      <c r="N2372" s="1">
        <f>B2372*1000000000*H2372</f>
        <v>2.76827748876586E-2</v>
      </c>
      <c r="O2372" s="1">
        <f>C2372*I2372*1000000000</f>
        <v>1.1950055174516088</v>
      </c>
      <c r="P2372" s="1">
        <f>D2372*J2372*1000000000</f>
        <v>2.625216</v>
      </c>
      <c r="Q2372" s="1">
        <f t="shared" si="37"/>
        <v>7.5818181818181818E-3</v>
      </c>
      <c r="R2372" s="1">
        <f>F2372*L2372*1000000000</f>
        <v>1.3361004869944806</v>
      </c>
      <c r="S2372">
        <v>2371</v>
      </c>
      <c r="T2372" s="1">
        <f>SUM(M2372:R2372)</f>
        <v>6.0161030276831635</v>
      </c>
    </row>
    <row r="2373" spans="1:20" x14ac:dyDescent="0.3">
      <c r="A2373" s="1">
        <v>1.59275E-7</v>
      </c>
      <c r="B2373" s="1">
        <v>4.6800537109375E-8</v>
      </c>
      <c r="C2373" s="1">
        <v>6.68830970888584E-7</v>
      </c>
      <c r="D2373" s="1">
        <v>1.4944000000000001E-8</v>
      </c>
      <c r="E2373" s="1">
        <v>1E-8</v>
      </c>
      <c r="F2373" s="1">
        <v>2.9377342773844201E-7</v>
      </c>
      <c r="G2373">
        <v>5.1774972067039097E-3</v>
      </c>
      <c r="H2373">
        <v>1.4343007518796992E-3</v>
      </c>
      <c r="I2373">
        <v>2.7439999999999999E-3</v>
      </c>
      <c r="J2373">
        <v>0.26400000000000001</v>
      </c>
      <c r="K2373">
        <v>7.5818181818181811E-4</v>
      </c>
      <c r="L2373">
        <v>5.1774972067039106E-3</v>
      </c>
      <c r="M2373" s="1">
        <f>A2373*1000000000*G2373</f>
        <v>0.82464586759776526</v>
      </c>
      <c r="N2373" s="1">
        <f>B2373*1000000000*H2373</f>
        <v>6.7126045564350326E-2</v>
      </c>
      <c r="O2373" s="1">
        <f>C2373*I2373*1000000000</f>
        <v>1.8352721841182744</v>
      </c>
      <c r="P2373" s="1">
        <f>D2373*J2373*1000000000</f>
        <v>3.9452160000000012</v>
      </c>
      <c r="Q2373" s="1">
        <f t="shared" si="37"/>
        <v>7.5818181818181818E-3</v>
      </c>
      <c r="R2373" s="1">
        <f>F2373*L2373*1000000000</f>
        <v>1.5210111015196166</v>
      </c>
      <c r="S2373">
        <v>2372</v>
      </c>
      <c r="T2373" s="1">
        <f>SUM(M2373:R2373)</f>
        <v>8.2008530169818261</v>
      </c>
    </row>
    <row r="2374" spans="1:20" x14ac:dyDescent="0.3">
      <c r="A2374" s="1">
        <v>1.593E-7</v>
      </c>
      <c r="B2374" s="1">
        <v>1.2425537109375E-8</v>
      </c>
      <c r="C2374" s="1">
        <v>9.02164304221918E-7</v>
      </c>
      <c r="D2374" s="1">
        <v>1.9944E-8</v>
      </c>
      <c r="E2374" s="1">
        <v>1E-8</v>
      </c>
      <c r="F2374" s="1">
        <v>3.2948771345272798E-7</v>
      </c>
      <c r="G2374">
        <v>5.1774972067039097E-3</v>
      </c>
      <c r="H2374">
        <v>1.4343007518796992E-3</v>
      </c>
      <c r="I2374">
        <v>2.7439999999999999E-3</v>
      </c>
      <c r="J2374">
        <v>0.26400000000000001</v>
      </c>
      <c r="K2374">
        <v>7.5818181818181811E-4</v>
      </c>
      <c r="L2374">
        <v>5.1774972067039106E-3</v>
      </c>
      <c r="M2374" s="1">
        <f>A2374*1000000000*G2374</f>
        <v>0.82477530502793284</v>
      </c>
      <c r="N2374" s="1">
        <f>B2374*1000000000*H2374</f>
        <v>1.7821957218485666E-2</v>
      </c>
      <c r="O2374" s="1">
        <f>C2374*I2374*1000000000</f>
        <v>2.4755388507849432</v>
      </c>
      <c r="P2374" s="1">
        <f>D2374*J2374*1000000000</f>
        <v>5.2652160000000006</v>
      </c>
      <c r="Q2374" s="1">
        <f t="shared" si="37"/>
        <v>7.5818181818181818E-3</v>
      </c>
      <c r="R2374" s="1">
        <f>F2374*L2374*1000000000</f>
        <v>1.7059217160447575</v>
      </c>
      <c r="S2374">
        <v>2373</v>
      </c>
      <c r="T2374" s="1">
        <f>SUM(M2374:R2374)</f>
        <v>10.296855647257937</v>
      </c>
    </row>
    <row r="2375" spans="1:20" x14ac:dyDescent="0.3">
      <c r="A2375" s="1">
        <v>1.5932500000000001E-7</v>
      </c>
      <c r="B2375" s="1">
        <v>3.9925537109375E-8</v>
      </c>
      <c r="C2375" s="1">
        <v>5.1327541533302899E-7</v>
      </c>
      <c r="D2375" s="1">
        <v>2.4944000000000002E-8</v>
      </c>
      <c r="E2375" s="1">
        <v>1E-8</v>
      </c>
      <c r="F2375" s="1">
        <v>1.2030403998334E-7</v>
      </c>
      <c r="G2375">
        <v>5.1774972067039097E-3</v>
      </c>
      <c r="H2375">
        <v>1.4343007518796992E-3</v>
      </c>
      <c r="I2375">
        <v>2.7439999999999999E-3</v>
      </c>
      <c r="J2375">
        <v>0.26400000000000001</v>
      </c>
      <c r="K2375">
        <v>7.5818181818181811E-4</v>
      </c>
      <c r="L2375">
        <v>5.1774972067039106E-3</v>
      </c>
      <c r="M2375" s="1">
        <f>A2375*1000000000*G2375</f>
        <v>0.82490474245810053</v>
      </c>
      <c r="N2375" s="1">
        <f>B2375*1000000000*H2375</f>
        <v>5.7265227895177399E-2</v>
      </c>
      <c r="O2375" s="1">
        <f>C2375*I2375*1000000000</f>
        <v>1.4084277396738314</v>
      </c>
      <c r="P2375" s="1">
        <f>D2375*J2375*1000000000</f>
        <v>6.5852160000000008</v>
      </c>
      <c r="Q2375" s="1">
        <f t="shared" si="37"/>
        <v>7.5818181818181818E-3</v>
      </c>
      <c r="R2375" s="1">
        <f>F2375*L2375*1000000000</f>
        <v>0.62287383096893845</v>
      </c>
      <c r="S2375">
        <v>2374</v>
      </c>
      <c r="T2375" s="1">
        <f>SUM(M2375:R2375)</f>
        <v>9.5062693591778658</v>
      </c>
    </row>
    <row r="2376" spans="1:20" x14ac:dyDescent="0.3">
      <c r="A2376" s="1">
        <v>1.5935000000000001E-7</v>
      </c>
      <c r="B2376" s="1">
        <v>2.6175537109374999E-8</v>
      </c>
      <c r="C2376" s="1">
        <v>7.4660874866636204E-7</v>
      </c>
      <c r="D2376" s="1">
        <v>2.9944E-8</v>
      </c>
      <c r="E2376" s="1">
        <v>1E-8</v>
      </c>
      <c r="F2376" s="1">
        <v>1.56018325697626E-7</v>
      </c>
      <c r="G2376">
        <v>5.1774972067039097E-3</v>
      </c>
      <c r="H2376">
        <v>1.4343007518796992E-3</v>
      </c>
      <c r="I2376">
        <v>2.7439999999999999E-3</v>
      </c>
      <c r="J2376">
        <v>0.26400000000000001</v>
      </c>
      <c r="K2376">
        <v>7.5818181818181811E-4</v>
      </c>
      <c r="L2376">
        <v>5.1774972067039106E-3</v>
      </c>
      <c r="M2376" s="1">
        <f>A2376*1000000000*G2376</f>
        <v>0.82503417988826799</v>
      </c>
      <c r="N2376" s="1">
        <f>B2376*1000000000*H2376</f>
        <v>3.7543592556831533E-2</v>
      </c>
      <c r="O2376" s="1">
        <f>C2376*I2376*1000000000</f>
        <v>2.0486944063404975</v>
      </c>
      <c r="P2376" s="1">
        <f>D2376*J2376*1000000000</f>
        <v>7.9052159999999994</v>
      </c>
      <c r="Q2376" s="1">
        <f t="shared" si="37"/>
        <v>7.5818181818181818E-3</v>
      </c>
      <c r="R2376" s="1">
        <f>F2376*L2376*1000000000</f>
        <v>0.80778444549407957</v>
      </c>
      <c r="S2376">
        <v>2375</v>
      </c>
      <c r="T2376" s="1">
        <f>SUM(M2376:R2376)</f>
        <v>11.631854442461492</v>
      </c>
    </row>
    <row r="2377" spans="1:20" x14ac:dyDescent="0.3">
      <c r="A2377" s="1">
        <v>1.5937500000000001E-7</v>
      </c>
      <c r="B2377" s="1">
        <v>5.3675537109375E-8</v>
      </c>
      <c r="C2377" s="1">
        <v>9.7994208199969497E-7</v>
      </c>
      <c r="D2377" s="1">
        <v>5.1840000000000003E-9</v>
      </c>
      <c r="E2377" s="1">
        <v>1E-8</v>
      </c>
      <c r="F2377" s="1">
        <v>1.91732611411912E-7</v>
      </c>
      <c r="G2377">
        <v>5.1774972067039097E-3</v>
      </c>
      <c r="H2377">
        <v>1.4343007518796992E-3</v>
      </c>
      <c r="I2377">
        <v>2.7439999999999999E-3</v>
      </c>
      <c r="J2377">
        <v>0.26400000000000001</v>
      </c>
      <c r="K2377">
        <v>7.5818181818181811E-4</v>
      </c>
      <c r="L2377">
        <v>5.1774972067039106E-3</v>
      </c>
      <c r="M2377" s="1">
        <f>A2377*1000000000*G2377</f>
        <v>0.82516361731843557</v>
      </c>
      <c r="N2377" s="1">
        <f>B2377*1000000000*H2377</f>
        <v>7.6986863233523259E-2</v>
      </c>
      <c r="O2377" s="1">
        <f>C2377*I2377*1000000000</f>
        <v>2.6889610730071629</v>
      </c>
      <c r="P2377" s="1">
        <f>D2377*J2377*1000000000</f>
        <v>1.3685760000000002</v>
      </c>
      <c r="Q2377" s="1">
        <f t="shared" si="37"/>
        <v>7.5818181818181818E-3</v>
      </c>
      <c r="R2377" s="1">
        <f>F2377*L2377*1000000000</f>
        <v>0.99269506001922059</v>
      </c>
      <c r="S2377">
        <v>2376</v>
      </c>
      <c r="T2377" s="1">
        <f>SUM(M2377:R2377)</f>
        <v>5.9599644317601612</v>
      </c>
    </row>
    <row r="2378" spans="1:20" x14ac:dyDescent="0.3">
      <c r="A2378" s="1">
        <v>1.5940000000000001E-7</v>
      </c>
      <c r="B2378" s="1">
        <v>8.9880371093749998E-9</v>
      </c>
      <c r="C2378" s="1">
        <v>3.1450998323426302E-7</v>
      </c>
      <c r="D2378" s="1">
        <v>1.0184E-8</v>
      </c>
      <c r="E2378" s="1">
        <v>1E-8</v>
      </c>
      <c r="F2378" s="1">
        <v>2.2744689712619701E-7</v>
      </c>
      <c r="G2378">
        <v>5.1774972067039097E-3</v>
      </c>
      <c r="H2378">
        <v>1.4343007518796992E-3</v>
      </c>
      <c r="I2378">
        <v>2.7439999999999999E-3</v>
      </c>
      <c r="J2378">
        <v>0.26400000000000001</v>
      </c>
      <c r="K2378">
        <v>7.5818181818181811E-4</v>
      </c>
      <c r="L2378">
        <v>5.1774972067039106E-3</v>
      </c>
      <c r="M2378" s="1">
        <f>A2378*1000000000*G2378</f>
        <v>0.82529305474860326</v>
      </c>
      <c r="N2378" s="1">
        <f>B2378*1000000000*H2378</f>
        <v>1.2891548383899202E-2</v>
      </c>
      <c r="O2378" s="1">
        <f>C2378*I2378*1000000000</f>
        <v>0.86301539399481775</v>
      </c>
      <c r="P2378" s="1">
        <f>D2378*J2378*1000000000</f>
        <v>2.6885760000000003</v>
      </c>
      <c r="Q2378" s="1">
        <f t="shared" si="37"/>
        <v>7.5818181818181818E-3</v>
      </c>
      <c r="R2378" s="1">
        <f>F2378*L2378*1000000000</f>
        <v>1.1776056745443568</v>
      </c>
      <c r="S2378">
        <v>2377</v>
      </c>
      <c r="T2378" s="1">
        <f>SUM(M2378:R2378)</f>
        <v>5.5749634898534959</v>
      </c>
    </row>
    <row r="2379" spans="1:20" x14ac:dyDescent="0.3">
      <c r="A2379" s="1">
        <v>1.5942500000000001E-7</v>
      </c>
      <c r="B2379" s="1">
        <v>3.6488037109375E-8</v>
      </c>
      <c r="C2379" s="1">
        <v>5.4784331656759601E-7</v>
      </c>
      <c r="D2379" s="1">
        <v>1.5183999999999999E-8</v>
      </c>
      <c r="E2379" s="1">
        <v>1E-8</v>
      </c>
      <c r="F2379" s="1">
        <v>2.6316118284048298E-7</v>
      </c>
      <c r="G2379">
        <v>5.1774972067039097E-3</v>
      </c>
      <c r="H2379">
        <v>1.4343007518796992E-3</v>
      </c>
      <c r="I2379">
        <v>2.7439999999999999E-3</v>
      </c>
      <c r="J2379">
        <v>0.26400000000000001</v>
      </c>
      <c r="K2379">
        <v>7.5818181818181811E-4</v>
      </c>
      <c r="L2379">
        <v>5.1774972067039106E-3</v>
      </c>
      <c r="M2379" s="1">
        <f>A2379*1000000000*G2379</f>
        <v>0.82542249217877084</v>
      </c>
      <c r="N2379" s="1">
        <f>B2379*1000000000*H2379</f>
        <v>5.2334819060590933E-2</v>
      </c>
      <c r="O2379" s="1">
        <f>C2379*I2379*1000000000</f>
        <v>1.5032820606614834</v>
      </c>
      <c r="P2379" s="1">
        <f>D2379*J2379*1000000000</f>
        <v>4.0085760000000006</v>
      </c>
      <c r="Q2379" s="1">
        <f t="shared" si="37"/>
        <v>7.5818181818181818E-3</v>
      </c>
      <c r="R2379" s="1">
        <f>F2379*L2379*1000000000</f>
        <v>1.3625162890694977</v>
      </c>
      <c r="S2379">
        <v>2378</v>
      </c>
      <c r="T2379" s="1">
        <f>SUM(M2379:R2379)</f>
        <v>7.7597134791521611</v>
      </c>
    </row>
    <row r="2380" spans="1:20" x14ac:dyDescent="0.3">
      <c r="A2380" s="1">
        <v>1.5944999999999999E-7</v>
      </c>
      <c r="B2380" s="1">
        <v>2.2738037109374999E-8</v>
      </c>
      <c r="C2380" s="1">
        <v>7.8117664990093E-7</v>
      </c>
      <c r="D2380" s="1">
        <v>2.0184000000000001E-8</v>
      </c>
      <c r="E2380" s="1">
        <v>1E-8</v>
      </c>
      <c r="F2380" s="1">
        <v>2.98875468554769E-7</v>
      </c>
      <c r="G2380">
        <v>5.1774972067039097E-3</v>
      </c>
      <c r="H2380">
        <v>1.4343007518796992E-3</v>
      </c>
      <c r="I2380">
        <v>2.7439999999999999E-3</v>
      </c>
      <c r="J2380">
        <v>0.26400000000000001</v>
      </c>
      <c r="K2380">
        <v>7.5818181818181811E-4</v>
      </c>
      <c r="L2380">
        <v>5.1774972067039106E-3</v>
      </c>
      <c r="M2380" s="1">
        <f>A2380*1000000000*G2380</f>
        <v>0.82555192960893831</v>
      </c>
      <c r="N2380" s="1">
        <f>B2380*1000000000*H2380</f>
        <v>3.2613183722245066E-2</v>
      </c>
      <c r="O2380" s="1">
        <f>C2380*I2380*1000000000</f>
        <v>2.1435487273281519</v>
      </c>
      <c r="P2380" s="1">
        <f>D2380*J2380*1000000000</f>
        <v>5.3285760000000009</v>
      </c>
      <c r="Q2380" s="1">
        <f t="shared" si="37"/>
        <v>7.5818181818181818E-3</v>
      </c>
      <c r="R2380" s="1">
        <f>F2380*L2380*1000000000</f>
        <v>1.5474269035946391</v>
      </c>
      <c r="S2380">
        <v>2379</v>
      </c>
      <c r="T2380" s="1">
        <f>SUM(M2380:R2380)</f>
        <v>9.8852985624357927</v>
      </c>
    </row>
    <row r="2381" spans="1:20" x14ac:dyDescent="0.3">
      <c r="A2381" s="1">
        <v>1.5947499999999999E-7</v>
      </c>
      <c r="B2381" s="1">
        <v>5.0238037109375E-8</v>
      </c>
      <c r="C2381" s="1">
        <v>3.92287761012041E-7</v>
      </c>
      <c r="D2381" s="1">
        <v>2.5183999999999999E-8</v>
      </c>
      <c r="E2381" s="1">
        <v>1E-8</v>
      </c>
      <c r="F2381" s="1">
        <v>3.3458975426905497E-7</v>
      </c>
      <c r="G2381">
        <v>5.1774972067039097E-3</v>
      </c>
      <c r="H2381">
        <v>1.4343007518796992E-3</v>
      </c>
      <c r="I2381">
        <v>2.7439999999999999E-3</v>
      </c>
      <c r="J2381">
        <v>0.26400000000000001</v>
      </c>
      <c r="K2381">
        <v>7.5818181818181811E-4</v>
      </c>
      <c r="L2381">
        <v>5.1774972067039106E-3</v>
      </c>
      <c r="M2381" s="1">
        <f>A2381*1000000000*G2381</f>
        <v>0.825681367039106</v>
      </c>
      <c r="N2381" s="1">
        <f>B2381*1000000000*H2381</f>
        <v>7.2056454398936792E-2</v>
      </c>
      <c r="O2381" s="1">
        <f>C2381*I2381*1000000000</f>
        <v>1.0764376162170404</v>
      </c>
      <c r="P2381" s="1">
        <f>D2381*J2381*1000000000</f>
        <v>6.6485760000000003</v>
      </c>
      <c r="Q2381" s="1">
        <f t="shared" si="37"/>
        <v>7.5818181818181818E-3</v>
      </c>
      <c r="R2381" s="1">
        <f>F2381*L2381*1000000000</f>
        <v>1.73233751811978</v>
      </c>
      <c r="S2381">
        <v>2380</v>
      </c>
      <c r="T2381" s="1">
        <f>SUM(M2381:R2381)</f>
        <v>10.36267077395668</v>
      </c>
    </row>
    <row r="2382" spans="1:20" x14ac:dyDescent="0.3">
      <c r="A2382" s="1">
        <v>1.5949999999999999E-7</v>
      </c>
      <c r="B2382" s="1">
        <v>1.5863037109374998E-8</v>
      </c>
      <c r="C2382" s="1">
        <v>6.2562109434537404E-7</v>
      </c>
      <c r="D2382" s="1">
        <v>6.1840000000000002E-9</v>
      </c>
      <c r="E2382" s="1">
        <v>1E-8</v>
      </c>
      <c r="F2382" s="1">
        <v>1.25406080799667E-7</v>
      </c>
      <c r="G2382">
        <v>5.1774972067039097E-3</v>
      </c>
      <c r="H2382">
        <v>1.4343007518796992E-3</v>
      </c>
      <c r="I2382">
        <v>2.7439999999999999E-3</v>
      </c>
      <c r="J2382">
        <v>0.26400000000000001</v>
      </c>
      <c r="K2382">
        <v>7.5818181818181811E-4</v>
      </c>
      <c r="L2382">
        <v>5.1774972067039106E-3</v>
      </c>
      <c r="M2382" s="1">
        <f>A2382*1000000000*G2382</f>
        <v>0.82581080446927357</v>
      </c>
      <c r="N2382" s="1">
        <f>B2382*1000000000*H2382</f>
        <v>2.275236605307213E-2</v>
      </c>
      <c r="O2382" s="1">
        <f>C2382*I2382*1000000000</f>
        <v>1.7167042828837065</v>
      </c>
      <c r="P2382" s="1">
        <f>D2382*J2382*1000000000</f>
        <v>1.632576</v>
      </c>
      <c r="Q2382" s="1">
        <f t="shared" si="37"/>
        <v>7.5818181818181818E-3</v>
      </c>
      <c r="R2382" s="1">
        <f>F2382*L2382*1000000000</f>
        <v>0.64928963304396081</v>
      </c>
      <c r="S2382">
        <v>2381</v>
      </c>
      <c r="T2382" s="1">
        <f>SUM(M2382:R2382)</f>
        <v>4.8547149046318312</v>
      </c>
    </row>
    <row r="2383" spans="1:20" x14ac:dyDescent="0.3">
      <c r="A2383" s="1">
        <v>1.5952499999999999E-7</v>
      </c>
      <c r="B2383" s="1">
        <v>4.3363037109375E-8</v>
      </c>
      <c r="C2383" s="1">
        <v>8.5895442767870804E-7</v>
      </c>
      <c r="D2383" s="1">
        <v>1.1183999999999999E-8</v>
      </c>
      <c r="E2383" s="1">
        <v>1E-8</v>
      </c>
      <c r="F2383" s="1">
        <v>1.61120366513953E-7</v>
      </c>
      <c r="G2383">
        <v>5.1774972067039097E-3</v>
      </c>
      <c r="H2383">
        <v>1.4343007518796992E-3</v>
      </c>
      <c r="I2383">
        <v>2.7439999999999999E-3</v>
      </c>
      <c r="J2383">
        <v>0.26400000000000001</v>
      </c>
      <c r="K2383">
        <v>7.5818181818181811E-4</v>
      </c>
      <c r="L2383">
        <v>5.1774972067039106E-3</v>
      </c>
      <c r="M2383" s="1">
        <f>A2383*1000000000*G2383</f>
        <v>0.82594024189944126</v>
      </c>
      <c r="N2383" s="1">
        <f>B2383*1000000000*H2383</f>
        <v>6.2195636729763859E-2</v>
      </c>
      <c r="O2383" s="1">
        <f>C2383*I2383*1000000000</f>
        <v>2.3569709495503748</v>
      </c>
      <c r="P2383" s="1">
        <f>D2383*J2383*1000000000</f>
        <v>2.9525760000000001</v>
      </c>
      <c r="Q2383" s="1">
        <f t="shared" si="37"/>
        <v>7.5818181818181818E-3</v>
      </c>
      <c r="R2383" s="1">
        <f>F2383*L2383*1000000000</f>
        <v>0.83420024756910194</v>
      </c>
      <c r="S2383">
        <v>2382</v>
      </c>
      <c r="T2383" s="1">
        <f>SUM(M2383:R2383)</f>
        <v>7.0394648939305009</v>
      </c>
    </row>
    <row r="2384" spans="1:20" x14ac:dyDescent="0.3">
      <c r="A2384" s="1">
        <v>1.5955E-7</v>
      </c>
      <c r="B2384" s="1">
        <v>2.9613037109374999E-8</v>
      </c>
      <c r="C2384" s="1">
        <v>4.7006553878981898E-7</v>
      </c>
      <c r="D2384" s="1">
        <v>1.6184000000000001E-8</v>
      </c>
      <c r="E2384" s="1">
        <v>1E-8</v>
      </c>
      <c r="F2384" s="1">
        <v>1.9683465222823799E-7</v>
      </c>
      <c r="G2384">
        <v>5.1774972067039097E-3</v>
      </c>
      <c r="H2384">
        <v>1.4343007518796992E-3</v>
      </c>
      <c r="I2384">
        <v>2.7439999999999999E-3</v>
      </c>
      <c r="J2384">
        <v>0.26400000000000001</v>
      </c>
      <c r="K2384">
        <v>7.5818181818181811E-4</v>
      </c>
      <c r="L2384">
        <v>5.1774972067039106E-3</v>
      </c>
      <c r="M2384" s="1">
        <f>A2384*1000000000*G2384</f>
        <v>0.82606967932960873</v>
      </c>
      <c r="N2384" s="1">
        <f>B2384*1000000000*H2384</f>
        <v>4.2474001391418E-2</v>
      </c>
      <c r="O2384" s="1">
        <f>C2384*I2384*1000000000</f>
        <v>1.2898598384392632</v>
      </c>
      <c r="P2384" s="1">
        <f>D2384*J2384*1000000000</f>
        <v>4.2725759999999999</v>
      </c>
      <c r="Q2384" s="1">
        <f t="shared" si="37"/>
        <v>7.5818181818181818E-3</v>
      </c>
      <c r="R2384" s="1">
        <f>F2384*L2384*1000000000</f>
        <v>1.0191108620942377</v>
      </c>
      <c r="S2384">
        <v>2383</v>
      </c>
      <c r="T2384" s="1">
        <f>SUM(M2384:R2384)</f>
        <v>7.4576721994363453</v>
      </c>
    </row>
    <row r="2385" spans="1:20" x14ac:dyDescent="0.3">
      <c r="A2385" s="1">
        <v>1.59575E-7</v>
      </c>
      <c r="B2385" s="1">
        <v>5.7113037109375001E-8</v>
      </c>
      <c r="C2385" s="1">
        <v>7.0339887212315197E-7</v>
      </c>
      <c r="D2385" s="1">
        <v>2.1184E-8</v>
      </c>
      <c r="E2385" s="1">
        <v>1E-8</v>
      </c>
      <c r="F2385" s="1">
        <v>2.3254893794252401E-7</v>
      </c>
      <c r="G2385">
        <v>5.1774972067039097E-3</v>
      </c>
      <c r="H2385">
        <v>1.4343007518796992E-3</v>
      </c>
      <c r="I2385">
        <v>2.7439999999999999E-3</v>
      </c>
      <c r="J2385">
        <v>0.26400000000000001</v>
      </c>
      <c r="K2385">
        <v>7.5818181818181811E-4</v>
      </c>
      <c r="L2385">
        <v>5.1774972067039106E-3</v>
      </c>
      <c r="M2385" s="1">
        <f>A2385*1000000000*G2385</f>
        <v>0.82619911675977631</v>
      </c>
      <c r="N2385" s="1">
        <f>B2385*1000000000*H2385</f>
        <v>8.1917272068109726E-2</v>
      </c>
      <c r="O2385" s="1">
        <f>C2385*I2385*1000000000</f>
        <v>1.9301265051059291</v>
      </c>
      <c r="P2385" s="1">
        <f>D2385*J2385*1000000000</f>
        <v>5.5925760000000002</v>
      </c>
      <c r="Q2385" s="1">
        <f t="shared" si="37"/>
        <v>7.5818181818181818E-3</v>
      </c>
      <c r="R2385" s="1">
        <f>F2385*L2385*1000000000</f>
        <v>1.2040214766193791</v>
      </c>
      <c r="S2385">
        <v>2384</v>
      </c>
      <c r="T2385" s="1">
        <f>SUM(M2385:R2385)</f>
        <v>9.6424221887350114</v>
      </c>
    </row>
    <row r="2386" spans="1:20" x14ac:dyDescent="0.3">
      <c r="A2386" s="1">
        <v>1.596E-7</v>
      </c>
      <c r="B2386" s="1">
        <v>7.2692871093749997E-9</v>
      </c>
      <c r="C2386" s="1">
        <v>9.3673220545648501E-7</v>
      </c>
      <c r="D2386" s="1">
        <v>2.6184000000000001E-8</v>
      </c>
      <c r="E2386" s="1">
        <v>1E-8</v>
      </c>
      <c r="F2386" s="1">
        <v>2.6826322365680998E-7</v>
      </c>
      <c r="G2386">
        <v>5.1774972067039097E-3</v>
      </c>
      <c r="H2386">
        <v>1.4343007518796992E-3</v>
      </c>
      <c r="I2386">
        <v>2.7439999999999999E-3</v>
      </c>
      <c r="J2386">
        <v>0.26400000000000001</v>
      </c>
      <c r="K2386">
        <v>7.5818181818181811E-4</v>
      </c>
      <c r="L2386">
        <v>5.1774972067039106E-3</v>
      </c>
      <c r="M2386" s="1">
        <f>A2386*1000000000*G2386</f>
        <v>0.826328554189944</v>
      </c>
      <c r="N2386" s="1">
        <f>B2386*1000000000*H2386</f>
        <v>1.0426343966605968E-2</v>
      </c>
      <c r="O2386" s="1">
        <f>C2386*I2386*1000000000</f>
        <v>2.570393171772595</v>
      </c>
      <c r="P2386" s="1">
        <f>D2386*J2386*1000000000</f>
        <v>6.9125760000000005</v>
      </c>
      <c r="Q2386" s="1">
        <f t="shared" si="37"/>
        <v>7.5818181818181818E-3</v>
      </c>
      <c r="R2386" s="1">
        <f>F2386*L2386*1000000000</f>
        <v>1.38893209114452</v>
      </c>
      <c r="S2386">
        <v>2385</v>
      </c>
      <c r="T2386" s="1">
        <f>SUM(M2386:R2386)</f>
        <v>11.716237979255483</v>
      </c>
    </row>
    <row r="2387" spans="1:20" x14ac:dyDescent="0.3">
      <c r="A2387" s="1">
        <v>1.59625E-7</v>
      </c>
      <c r="B2387" s="1">
        <v>3.4769287109375003E-8</v>
      </c>
      <c r="C2387" s="1">
        <v>3.40435909160189E-7</v>
      </c>
      <c r="D2387" s="1">
        <v>7.184E-9</v>
      </c>
      <c r="E2387" s="1">
        <v>1E-8</v>
      </c>
      <c r="F2387" s="1">
        <v>3.03977509371095E-7</v>
      </c>
      <c r="G2387">
        <v>5.1774972067039097E-3</v>
      </c>
      <c r="H2387">
        <v>1.4343007518796992E-3</v>
      </c>
      <c r="I2387">
        <v>2.7439999999999999E-3</v>
      </c>
      <c r="J2387">
        <v>0.26400000000000001</v>
      </c>
      <c r="K2387">
        <v>7.5818181818181811E-4</v>
      </c>
      <c r="L2387">
        <v>5.1774972067039106E-3</v>
      </c>
      <c r="M2387" s="1">
        <f>A2387*1000000000*G2387</f>
        <v>0.82645799162011158</v>
      </c>
      <c r="N2387" s="1">
        <f>B2387*1000000000*H2387</f>
        <v>4.9869614643297699E-2</v>
      </c>
      <c r="O2387" s="1">
        <f>C2387*I2387*1000000000</f>
        <v>0.93415613473555847</v>
      </c>
      <c r="P2387" s="1">
        <f>D2387*J2387*1000000000</f>
        <v>1.896576</v>
      </c>
      <c r="Q2387" s="1">
        <f t="shared" si="37"/>
        <v>7.5818181818181818E-3</v>
      </c>
      <c r="R2387" s="1">
        <f>F2387*L2387*1000000000</f>
        <v>1.5738427056696562</v>
      </c>
      <c r="S2387">
        <v>2386</v>
      </c>
      <c r="T2387" s="1">
        <f>SUM(M2387:R2387)</f>
        <v>5.2884842648504424</v>
      </c>
    </row>
    <row r="2388" spans="1:20" x14ac:dyDescent="0.3">
      <c r="A2388" s="1">
        <v>1.5965E-7</v>
      </c>
      <c r="B2388" s="1">
        <v>2.1019287109374999E-8</v>
      </c>
      <c r="C2388" s="1">
        <v>5.7376924249352199E-7</v>
      </c>
      <c r="D2388" s="1">
        <v>1.2184E-8</v>
      </c>
      <c r="E2388" s="1">
        <v>1E-8</v>
      </c>
      <c r="F2388" s="1">
        <v>3.3969179508538102E-7</v>
      </c>
      <c r="G2388">
        <v>5.1774972067039097E-3</v>
      </c>
      <c r="H2388">
        <v>1.4343007518796992E-3</v>
      </c>
      <c r="I2388">
        <v>2.7439999999999999E-3</v>
      </c>
      <c r="J2388">
        <v>0.26400000000000001</v>
      </c>
      <c r="K2388">
        <v>7.5818181818181811E-4</v>
      </c>
      <c r="L2388">
        <v>5.1774972067039106E-3</v>
      </c>
      <c r="M2388" s="1">
        <f>A2388*1000000000*G2388</f>
        <v>0.82658742905027927</v>
      </c>
      <c r="N2388" s="1">
        <f>B2388*1000000000*H2388</f>
        <v>3.0147979304951833E-2</v>
      </c>
      <c r="O2388" s="1">
        <f>C2388*I2388*1000000000</f>
        <v>1.5744228014022243</v>
      </c>
      <c r="P2388" s="1">
        <f>D2388*J2388*1000000000</f>
        <v>3.2165759999999999</v>
      </c>
      <c r="Q2388" s="1">
        <f t="shared" si="37"/>
        <v>7.5818181818181818E-3</v>
      </c>
      <c r="R2388" s="1">
        <f>F2388*L2388*1000000000</f>
        <v>1.7587533201947974</v>
      </c>
      <c r="S2388">
        <v>2387</v>
      </c>
      <c r="T2388" s="1">
        <f>SUM(M2388:R2388)</f>
        <v>7.4140693481340714</v>
      </c>
    </row>
    <row r="2389" spans="1:20" x14ac:dyDescent="0.3">
      <c r="A2389" s="1">
        <v>1.5967500000000001E-7</v>
      </c>
      <c r="B2389" s="1">
        <v>4.8519287109374997E-8</v>
      </c>
      <c r="C2389" s="1">
        <v>8.0710257582685598E-7</v>
      </c>
      <c r="D2389" s="1">
        <v>1.7184E-8</v>
      </c>
      <c r="E2389" s="1">
        <v>1E-8</v>
      </c>
      <c r="F2389" s="1">
        <v>1.3050812161599299E-7</v>
      </c>
      <c r="G2389">
        <v>5.1774972067039097E-3</v>
      </c>
      <c r="H2389">
        <v>1.4343007518796992E-3</v>
      </c>
      <c r="I2389">
        <v>2.7439999999999999E-3</v>
      </c>
      <c r="J2389">
        <v>0.26400000000000001</v>
      </c>
      <c r="K2389">
        <v>7.5818181818181811E-4</v>
      </c>
      <c r="L2389">
        <v>5.1774972067039106E-3</v>
      </c>
      <c r="M2389" s="1">
        <f>A2389*1000000000*G2389</f>
        <v>0.82671686648044684</v>
      </c>
      <c r="N2389" s="1">
        <f>B2389*1000000000*H2389</f>
        <v>6.9591249981643566E-2</v>
      </c>
      <c r="O2389" s="1">
        <f>C2389*I2389*1000000000</f>
        <v>2.2146894680688929</v>
      </c>
      <c r="P2389" s="1">
        <f>D2389*J2389*1000000000</f>
        <v>4.5365760000000002</v>
      </c>
      <c r="Q2389" s="1">
        <f t="shared" si="37"/>
        <v>7.5818181818181818E-3</v>
      </c>
      <c r="R2389" s="1">
        <f>F2389*L2389*1000000000</f>
        <v>0.67570543511897796</v>
      </c>
      <c r="S2389">
        <v>2388</v>
      </c>
      <c r="T2389" s="1">
        <f>SUM(M2389:R2389)</f>
        <v>8.3308608378317786</v>
      </c>
    </row>
    <row r="2390" spans="1:20" x14ac:dyDescent="0.3">
      <c r="A2390" s="1">
        <v>1.5970000000000001E-7</v>
      </c>
      <c r="B2390" s="1">
        <v>1.4144287109375E-8</v>
      </c>
      <c r="C2390" s="1">
        <v>4.1821368693796698E-7</v>
      </c>
      <c r="D2390" s="1">
        <v>2.2183999999999999E-8</v>
      </c>
      <c r="E2390" s="1">
        <v>1E-8</v>
      </c>
      <c r="F2390" s="1">
        <v>1.6622240733027899E-7</v>
      </c>
      <c r="G2390">
        <v>5.1774972067039097E-3</v>
      </c>
      <c r="H2390">
        <v>1.4343007518796992E-3</v>
      </c>
      <c r="I2390">
        <v>2.7439999999999999E-3</v>
      </c>
      <c r="J2390">
        <v>0.26400000000000001</v>
      </c>
      <c r="K2390">
        <v>7.5818181818181811E-4</v>
      </c>
      <c r="L2390">
        <v>5.1774972067039106E-3</v>
      </c>
      <c r="M2390" s="1">
        <f>A2390*1000000000*G2390</f>
        <v>0.82684630391061442</v>
      </c>
      <c r="N2390" s="1">
        <f>B2390*1000000000*H2390</f>
        <v>2.02871616357789E-2</v>
      </c>
      <c r="O2390" s="1">
        <f>C2390*I2390*1000000000</f>
        <v>1.1475783569577813</v>
      </c>
      <c r="P2390" s="1">
        <f>D2390*J2390*1000000000</f>
        <v>5.8565759999999996</v>
      </c>
      <c r="Q2390" s="1">
        <f t="shared" si="37"/>
        <v>7.5818181818181818E-3</v>
      </c>
      <c r="R2390" s="1">
        <f>F2390*L2390*1000000000</f>
        <v>0.8606160496441192</v>
      </c>
      <c r="S2390">
        <v>2389</v>
      </c>
      <c r="T2390" s="1">
        <f>SUM(M2390:R2390)</f>
        <v>8.7194856903301119</v>
      </c>
    </row>
    <row r="2391" spans="1:20" x14ac:dyDescent="0.3">
      <c r="A2391" s="1">
        <v>1.5972500000000001E-7</v>
      </c>
      <c r="B2391" s="1">
        <v>4.1644287109375003E-8</v>
      </c>
      <c r="C2391" s="1">
        <v>6.5154702027130002E-7</v>
      </c>
      <c r="D2391" s="1">
        <v>2.7184E-8</v>
      </c>
      <c r="E2391" s="1">
        <v>1E-8</v>
      </c>
      <c r="F2391" s="1">
        <v>2.0193669304456501E-7</v>
      </c>
      <c r="G2391">
        <v>5.1774972067039097E-3</v>
      </c>
      <c r="H2391">
        <v>1.4343007518796992E-3</v>
      </c>
      <c r="I2391">
        <v>2.7439999999999999E-3</v>
      </c>
      <c r="J2391">
        <v>0.26400000000000001</v>
      </c>
      <c r="K2391">
        <v>7.5818181818181811E-4</v>
      </c>
      <c r="L2391">
        <v>5.1774972067039106E-3</v>
      </c>
      <c r="M2391" s="1">
        <f>A2391*1000000000*G2391</f>
        <v>0.82697574134078211</v>
      </c>
      <c r="N2391" s="1">
        <f>B2391*1000000000*H2391</f>
        <v>5.9730432312470633E-2</v>
      </c>
      <c r="O2391" s="1">
        <f>C2391*I2391*1000000000</f>
        <v>1.7878450236244472</v>
      </c>
      <c r="P2391" s="1">
        <f>D2391*J2391*1000000000</f>
        <v>7.1765760000000007</v>
      </c>
      <c r="Q2391" s="1">
        <f t="shared" si="37"/>
        <v>7.5818181818181818E-3</v>
      </c>
      <c r="R2391" s="1">
        <f>F2391*L2391*1000000000</f>
        <v>1.0455266641692604</v>
      </c>
      <c r="S2391">
        <v>2390</v>
      </c>
      <c r="T2391" s="1">
        <f>SUM(M2391:R2391)</f>
        <v>10.90423567962878</v>
      </c>
    </row>
    <row r="2392" spans="1:20" x14ac:dyDescent="0.3">
      <c r="A2392" s="1">
        <v>1.5975000000000001E-7</v>
      </c>
      <c r="B2392" s="1">
        <v>2.7894287109374999E-8</v>
      </c>
      <c r="C2392" s="1">
        <v>8.8488035360463401E-7</v>
      </c>
      <c r="D2392" s="1">
        <v>8.1840000000000007E-9</v>
      </c>
      <c r="E2392" s="1">
        <v>1E-8</v>
      </c>
      <c r="F2392" s="1">
        <v>2.3765097875885E-7</v>
      </c>
      <c r="G2392">
        <v>5.1774972067039097E-3</v>
      </c>
      <c r="H2392">
        <v>1.4343007518796992E-3</v>
      </c>
      <c r="I2392">
        <v>2.7439999999999999E-3</v>
      </c>
      <c r="J2392">
        <v>0.26400000000000001</v>
      </c>
      <c r="K2392">
        <v>7.5818181818181811E-4</v>
      </c>
      <c r="L2392">
        <v>5.1774972067039106E-3</v>
      </c>
      <c r="M2392" s="1">
        <f>A2392*1000000000*G2392</f>
        <v>0.82710517877094958</v>
      </c>
      <c r="N2392" s="1">
        <f>B2392*1000000000*H2392</f>
        <v>4.0008796974124766E-2</v>
      </c>
      <c r="O2392" s="1">
        <f>C2392*I2392*1000000000</f>
        <v>2.4281116902911157</v>
      </c>
      <c r="P2392" s="1">
        <f>D2392*J2392*1000000000</f>
        <v>2.1605760000000003</v>
      </c>
      <c r="Q2392" s="1">
        <f t="shared" si="37"/>
        <v>7.5818181818181818E-3</v>
      </c>
      <c r="R2392" s="1">
        <f>F2392*L2392*1000000000</f>
        <v>1.2304372786943965</v>
      </c>
      <c r="S2392">
        <v>2391</v>
      </c>
      <c r="T2392" s="1">
        <f>SUM(M2392:R2392)</f>
        <v>6.6938207629124058</v>
      </c>
    </row>
    <row r="2393" spans="1:20" x14ac:dyDescent="0.3">
      <c r="A2393" s="1">
        <v>1.5977500000000001E-7</v>
      </c>
      <c r="B2393" s="1">
        <v>5.5394287109374997E-8</v>
      </c>
      <c r="C2393" s="1">
        <v>4.9599146471574501E-7</v>
      </c>
      <c r="D2393" s="1">
        <v>1.3184000000000001E-8</v>
      </c>
      <c r="E2393" s="1">
        <v>1E-8</v>
      </c>
      <c r="F2393" s="1">
        <v>2.7336526447313603E-7</v>
      </c>
      <c r="G2393">
        <v>5.1774972067039097E-3</v>
      </c>
      <c r="H2393">
        <v>1.4343007518796992E-3</v>
      </c>
      <c r="I2393">
        <v>2.7439999999999999E-3</v>
      </c>
      <c r="J2393">
        <v>0.26400000000000001</v>
      </c>
      <c r="K2393">
        <v>7.5818181818181811E-4</v>
      </c>
      <c r="L2393">
        <v>5.1774972067039106E-3</v>
      </c>
      <c r="M2393" s="1">
        <f>A2393*1000000000*G2393</f>
        <v>0.82723461620111716</v>
      </c>
      <c r="N2393" s="1">
        <f>B2393*1000000000*H2393</f>
        <v>7.9452067650816499E-2</v>
      </c>
      <c r="O2393" s="1">
        <f>C2393*I2393*1000000000</f>
        <v>1.3610005791800044</v>
      </c>
      <c r="P2393" s="1">
        <f>D2393*J2393*1000000000</f>
        <v>3.4805760000000006</v>
      </c>
      <c r="Q2393" s="1">
        <f t="shared" si="37"/>
        <v>7.5818181818181818E-3</v>
      </c>
      <c r="R2393" s="1">
        <f>F2393*L2393*1000000000</f>
        <v>1.4153478932195376</v>
      </c>
      <c r="S2393">
        <v>2392</v>
      </c>
      <c r="T2393" s="1">
        <f>SUM(M2393:R2393)</f>
        <v>7.1711929744332945</v>
      </c>
    </row>
    <row r="2394" spans="1:20" x14ac:dyDescent="0.3">
      <c r="A2394" s="1">
        <v>1.5979999999999999E-7</v>
      </c>
      <c r="B2394" s="1">
        <v>1.0706787109375E-8</v>
      </c>
      <c r="C2394" s="1">
        <v>7.2932479804907805E-7</v>
      </c>
      <c r="D2394" s="1">
        <v>1.8183999999999999E-8</v>
      </c>
      <c r="E2394" s="1">
        <v>1E-8</v>
      </c>
      <c r="F2394" s="1">
        <v>3.09079550187422E-7</v>
      </c>
      <c r="G2394">
        <v>5.1774972067039097E-3</v>
      </c>
      <c r="H2394">
        <v>1.4343007518796992E-3</v>
      </c>
      <c r="I2394">
        <v>2.7439999999999999E-3</v>
      </c>
      <c r="J2394">
        <v>0.26400000000000001</v>
      </c>
      <c r="K2394">
        <v>7.5818181818181811E-4</v>
      </c>
      <c r="L2394">
        <v>5.1774972067039106E-3</v>
      </c>
      <c r="M2394" s="1">
        <f>A2394*1000000000*G2394</f>
        <v>0.82736405363128473</v>
      </c>
      <c r="N2394" s="1">
        <f>B2394*1000000000*H2394</f>
        <v>1.5356752801192435E-2</v>
      </c>
      <c r="O2394" s="1">
        <f>C2394*I2394*1000000000</f>
        <v>2.00126724584667</v>
      </c>
      <c r="P2394" s="1">
        <f>D2394*J2394*1000000000</f>
        <v>4.8005759999999995</v>
      </c>
      <c r="Q2394" s="1">
        <f t="shared" si="37"/>
        <v>7.5818181818181818E-3</v>
      </c>
      <c r="R2394" s="1">
        <f>F2394*L2394*1000000000</f>
        <v>1.6002585077446787</v>
      </c>
      <c r="S2394">
        <v>2393</v>
      </c>
      <c r="T2394" s="1">
        <f>SUM(M2394:R2394)</f>
        <v>9.2524043782056449</v>
      </c>
    </row>
    <row r="2395" spans="1:20" x14ac:dyDescent="0.3">
      <c r="A2395" s="1">
        <v>1.5982499999999999E-7</v>
      </c>
      <c r="B2395" s="1">
        <v>3.8206787109375003E-8</v>
      </c>
      <c r="C2395" s="1">
        <v>9.6265813138241099E-7</v>
      </c>
      <c r="D2395" s="1">
        <v>2.3184000000000001E-8</v>
      </c>
      <c r="E2395" s="1">
        <v>1E-8</v>
      </c>
      <c r="F2395" s="1">
        <v>3.4479383590170802E-7</v>
      </c>
      <c r="G2395">
        <v>5.1774972067039097E-3</v>
      </c>
      <c r="H2395">
        <v>1.4343007518796992E-3</v>
      </c>
      <c r="I2395">
        <v>2.7439999999999999E-3</v>
      </c>
      <c r="J2395">
        <v>0.26400000000000001</v>
      </c>
      <c r="K2395">
        <v>7.5818181818181811E-4</v>
      </c>
      <c r="L2395">
        <v>5.1774972067039106E-3</v>
      </c>
      <c r="M2395" s="1">
        <f>A2395*1000000000*G2395</f>
        <v>0.82749349106145231</v>
      </c>
      <c r="N2395" s="1">
        <f>B2395*1000000000*H2395</f>
        <v>5.4800023477884166E-2</v>
      </c>
      <c r="O2395" s="1">
        <f>C2395*I2395*1000000000</f>
        <v>2.6415339125133355</v>
      </c>
      <c r="P2395" s="1">
        <f>D2395*J2395*1000000000</f>
        <v>6.1205760000000007</v>
      </c>
      <c r="Q2395" s="1">
        <f t="shared" si="37"/>
        <v>7.5818181818181818E-3</v>
      </c>
      <c r="R2395" s="1">
        <f>F2395*L2395*1000000000</f>
        <v>1.7851691222698198</v>
      </c>
      <c r="S2395">
        <v>2394</v>
      </c>
      <c r="T2395" s="1">
        <f>SUM(M2395:R2395)</f>
        <v>11.437154367504309</v>
      </c>
    </row>
    <row r="2396" spans="1:20" x14ac:dyDescent="0.3">
      <c r="A2396" s="1">
        <v>1.5984999999999999E-7</v>
      </c>
      <c r="B2396" s="1">
        <v>2.4456787109374999E-8</v>
      </c>
      <c r="C2396" s="1">
        <v>3.6636183508611503E-7</v>
      </c>
      <c r="D2396" s="1">
        <v>2.8183999999999999E-8</v>
      </c>
      <c r="E2396" s="1">
        <v>1E-8</v>
      </c>
      <c r="F2396" s="1">
        <v>1.3561016243231999E-7</v>
      </c>
      <c r="G2396">
        <v>5.1774972067039097E-3</v>
      </c>
      <c r="H2396">
        <v>1.4343007518796992E-3</v>
      </c>
      <c r="I2396">
        <v>2.7439999999999999E-3</v>
      </c>
      <c r="J2396">
        <v>0.26400000000000001</v>
      </c>
      <c r="K2396">
        <v>7.5818181818181811E-4</v>
      </c>
      <c r="L2396">
        <v>5.1774972067039106E-3</v>
      </c>
      <c r="M2396" s="1">
        <f>A2396*1000000000*G2396</f>
        <v>0.82762292849161989</v>
      </c>
      <c r="N2396" s="1">
        <f>B2396*1000000000*H2396</f>
        <v>3.50783881395383E-2</v>
      </c>
      <c r="O2396" s="1">
        <f>C2396*I2396*1000000000</f>
        <v>1.0052968754762996</v>
      </c>
      <c r="P2396" s="1">
        <f>D2396*J2396*1000000000</f>
        <v>7.4405760000000001</v>
      </c>
      <c r="Q2396" s="1">
        <f t="shared" si="37"/>
        <v>7.5818181818181818E-3</v>
      </c>
      <c r="R2396" s="1">
        <f>F2396*L2396*1000000000</f>
        <v>0.70212123719400044</v>
      </c>
      <c r="S2396">
        <v>2395</v>
      </c>
      <c r="T2396" s="1">
        <f>SUM(M2396:R2396)</f>
        <v>10.018277247483276</v>
      </c>
    </row>
    <row r="2397" spans="1:20" x14ac:dyDescent="0.3">
      <c r="A2397" s="1">
        <v>1.5987499999999999E-7</v>
      </c>
      <c r="B2397" s="1">
        <v>5.1956787109374997E-8</v>
      </c>
      <c r="C2397" s="1">
        <v>5.9969516841944796E-7</v>
      </c>
      <c r="D2397" s="1">
        <v>9.1839999999999997E-9</v>
      </c>
      <c r="E2397" s="1">
        <v>1E-8</v>
      </c>
      <c r="F2397" s="1">
        <v>1.7132444814660599E-7</v>
      </c>
      <c r="G2397">
        <v>5.1774972067039097E-3</v>
      </c>
      <c r="H2397">
        <v>1.4343007518796992E-3</v>
      </c>
      <c r="I2397">
        <v>2.7439999999999999E-3</v>
      </c>
      <c r="J2397">
        <v>0.26400000000000001</v>
      </c>
      <c r="K2397">
        <v>7.5818181818181811E-4</v>
      </c>
      <c r="L2397">
        <v>5.1774972067039106E-3</v>
      </c>
      <c r="M2397" s="1">
        <f>A2397*1000000000*G2397</f>
        <v>0.82775236592178758</v>
      </c>
      <c r="N2397" s="1">
        <f>B2397*1000000000*H2397</f>
        <v>7.4521658816230033E-2</v>
      </c>
      <c r="O2397" s="1">
        <f>C2397*I2397*1000000000</f>
        <v>1.6455635421429651</v>
      </c>
      <c r="P2397" s="1">
        <f>D2397*J2397*1000000000</f>
        <v>2.4245760000000001</v>
      </c>
      <c r="Q2397" s="1">
        <f t="shared" si="37"/>
        <v>7.5818181818181818E-3</v>
      </c>
      <c r="R2397" s="1">
        <f>F2397*L2397*1000000000</f>
        <v>0.88703185171914156</v>
      </c>
      <c r="S2397">
        <v>2396</v>
      </c>
      <c r="T2397" s="1">
        <f>SUM(M2397:R2397)</f>
        <v>5.8670272367819427</v>
      </c>
    </row>
    <row r="2398" spans="1:20" x14ac:dyDescent="0.3">
      <c r="A2398" s="1">
        <v>1.599E-7</v>
      </c>
      <c r="B2398" s="1">
        <v>1.7581787109374999E-8</v>
      </c>
      <c r="C2398" s="1">
        <v>8.3302850175278195E-7</v>
      </c>
      <c r="D2398" s="1">
        <v>1.4184E-8</v>
      </c>
      <c r="E2398" s="1">
        <v>1E-8</v>
      </c>
      <c r="F2398" s="1">
        <v>2.07038733860891E-7</v>
      </c>
      <c r="G2398">
        <v>5.1774972067039097E-3</v>
      </c>
      <c r="H2398">
        <v>1.4343007518796992E-3</v>
      </c>
      <c r="I2398">
        <v>2.7439999999999999E-3</v>
      </c>
      <c r="J2398">
        <v>0.26400000000000001</v>
      </c>
      <c r="K2398">
        <v>7.5818181818181811E-4</v>
      </c>
      <c r="L2398">
        <v>5.1774972067039106E-3</v>
      </c>
      <c r="M2398" s="1">
        <f>A2398*1000000000*G2398</f>
        <v>0.82788180335195516</v>
      </c>
      <c r="N2398" s="1">
        <f>B2398*1000000000*H2398</f>
        <v>2.5217570470365366E-2</v>
      </c>
      <c r="O2398" s="1">
        <f>C2398*I2398*1000000000</f>
        <v>2.2858302088096338</v>
      </c>
      <c r="P2398" s="1">
        <f>D2398*J2398*1000000000</f>
        <v>3.7445760000000003</v>
      </c>
      <c r="Q2398" s="1">
        <f t="shared" si="37"/>
        <v>7.5818181818181818E-3</v>
      </c>
      <c r="R2398" s="1">
        <f>F2398*L2398*1000000000</f>
        <v>1.0719424662442776</v>
      </c>
      <c r="S2398">
        <v>2397</v>
      </c>
      <c r="T2398" s="1">
        <f>SUM(M2398:R2398)</f>
        <v>7.9630298670580508</v>
      </c>
    </row>
    <row r="2399" spans="1:20" x14ac:dyDescent="0.3">
      <c r="A2399" s="1">
        <v>1.59925E-7</v>
      </c>
      <c r="B2399" s="1">
        <v>4.5081787109375003E-8</v>
      </c>
      <c r="C2399" s="1">
        <v>4.4413961286389301E-7</v>
      </c>
      <c r="D2399" s="1">
        <v>1.9184000000000002E-8</v>
      </c>
      <c r="E2399" s="1">
        <v>1E-8</v>
      </c>
      <c r="F2399" s="1">
        <v>2.42753019575177E-7</v>
      </c>
      <c r="G2399">
        <v>5.1774972067039097E-3</v>
      </c>
      <c r="H2399">
        <v>1.4343007518796992E-3</v>
      </c>
      <c r="I2399">
        <v>2.7439999999999999E-3</v>
      </c>
      <c r="J2399">
        <v>0.26400000000000001</v>
      </c>
      <c r="K2399">
        <v>7.5818181818181811E-4</v>
      </c>
      <c r="L2399">
        <v>5.1774972067039106E-3</v>
      </c>
      <c r="M2399" s="1">
        <f>A2399*1000000000*G2399</f>
        <v>0.82801124078212285</v>
      </c>
      <c r="N2399" s="1">
        <f>B2399*1000000000*H2399</f>
        <v>6.4660841147057099E-2</v>
      </c>
      <c r="O2399" s="1">
        <f>C2399*I2399*1000000000</f>
        <v>1.2187190976985225</v>
      </c>
      <c r="P2399" s="1">
        <f>D2399*J2399*1000000000</f>
        <v>5.0645760000000006</v>
      </c>
      <c r="Q2399" s="1">
        <f t="shared" si="37"/>
        <v>7.5818181818181818E-3</v>
      </c>
      <c r="R2399" s="1">
        <f>F2399*L2399*1000000000</f>
        <v>1.2568530807694187</v>
      </c>
      <c r="S2399">
        <v>2398</v>
      </c>
      <c r="T2399" s="1">
        <f>SUM(M2399:R2399)</f>
        <v>8.4404020785789395</v>
      </c>
    </row>
    <row r="2400" spans="1:20" x14ac:dyDescent="0.3">
      <c r="A2400" s="1">
        <v>1.5995E-7</v>
      </c>
      <c r="B2400" s="1">
        <v>3.1331787109375003E-8</v>
      </c>
      <c r="C2400" s="1">
        <v>6.7747294619722599E-7</v>
      </c>
      <c r="D2400" s="1">
        <v>2.4184E-8</v>
      </c>
      <c r="E2400" s="1">
        <v>1E-8</v>
      </c>
      <c r="F2400" s="1">
        <v>2.7846730528946302E-7</v>
      </c>
      <c r="G2400">
        <v>5.1774972067039097E-3</v>
      </c>
      <c r="H2400">
        <v>1.4343007518796992E-3</v>
      </c>
      <c r="I2400">
        <v>2.7439999999999999E-3</v>
      </c>
      <c r="J2400">
        <v>0.26400000000000001</v>
      </c>
      <c r="K2400">
        <v>7.5818181818181811E-4</v>
      </c>
      <c r="L2400">
        <v>5.1774972067039106E-3</v>
      </c>
      <c r="M2400" s="1">
        <f>A2400*1000000000*G2400</f>
        <v>0.82814067821229032</v>
      </c>
      <c r="N2400" s="1">
        <f>B2400*1000000000*H2400</f>
        <v>4.4939205808711233E-2</v>
      </c>
      <c r="O2400" s="1">
        <f>C2400*I2400*1000000000</f>
        <v>1.8589857643651881</v>
      </c>
      <c r="P2400" s="1">
        <f>D2400*J2400*1000000000</f>
        <v>6.384576</v>
      </c>
      <c r="Q2400" s="1">
        <f t="shared" si="37"/>
        <v>7.5818181818181818E-3</v>
      </c>
      <c r="R2400" s="1">
        <f>F2400*L2400*1000000000</f>
        <v>1.4417636952945598</v>
      </c>
      <c r="S2400">
        <v>2399</v>
      </c>
      <c r="T2400" s="1">
        <f>SUM(M2400:R2400)</f>
        <v>10.565987161862566</v>
      </c>
    </row>
    <row r="2401" spans="1:20" x14ac:dyDescent="0.3">
      <c r="A2401" s="1">
        <v>1.59975E-7</v>
      </c>
      <c r="B2401" s="1">
        <v>5.8831787109374997E-8</v>
      </c>
      <c r="C2401" s="1">
        <v>9.1080627953055999E-7</v>
      </c>
      <c r="D2401" s="1">
        <v>2.9183999999999998E-8</v>
      </c>
      <c r="E2401" s="1">
        <v>1E-8</v>
      </c>
      <c r="F2401" s="1">
        <v>3.1418159100374799E-7</v>
      </c>
      <c r="G2401">
        <v>5.1774972067039097E-3</v>
      </c>
      <c r="H2401">
        <v>1.4343007518796992E-3</v>
      </c>
      <c r="I2401">
        <v>2.7439999999999999E-3</v>
      </c>
      <c r="J2401">
        <v>0.26400000000000001</v>
      </c>
      <c r="K2401">
        <v>7.5818181818181811E-4</v>
      </c>
      <c r="L2401">
        <v>5.1774972067039106E-3</v>
      </c>
      <c r="M2401" s="1">
        <f>A2401*1000000000*G2401</f>
        <v>0.82827011564245789</v>
      </c>
      <c r="N2401" s="1">
        <f>B2401*1000000000*H2401</f>
        <v>8.4382476485402966E-2</v>
      </c>
      <c r="O2401" s="1">
        <f>C2401*I2401*1000000000</f>
        <v>2.4992524310318562</v>
      </c>
      <c r="P2401" s="1">
        <f>D2401*J2401*1000000000</f>
        <v>7.7045760000000003</v>
      </c>
      <c r="Q2401" s="1">
        <f t="shared" si="37"/>
        <v>7.5818181818181818E-3</v>
      </c>
      <c r="R2401" s="1">
        <f>F2401*L2401*1000000000</f>
        <v>1.6266743098196956</v>
      </c>
      <c r="S2401">
        <v>2400</v>
      </c>
      <c r="T2401" s="1">
        <f>SUM(M2401:R2401)</f>
        <v>12.750737151161232</v>
      </c>
    </row>
    <row r="2402" spans="1:20" x14ac:dyDescent="0.3">
      <c r="A2402" s="1">
        <v>1.6E-7</v>
      </c>
      <c r="B2402" s="1">
        <v>6.4099121093749996E-9</v>
      </c>
      <c r="C2402" s="1">
        <v>5.2191739064167099E-7</v>
      </c>
      <c r="D2402" s="1">
        <v>5.3839999999999996E-9</v>
      </c>
      <c r="E2402" s="1">
        <v>1E-8</v>
      </c>
      <c r="F2402" s="1">
        <v>3.4989587671803401E-7</v>
      </c>
      <c r="G2402">
        <v>5.1774972067039097E-3</v>
      </c>
      <c r="H2402">
        <v>1.4343007518796992E-3</v>
      </c>
      <c r="I2402">
        <v>2.7439999999999999E-3</v>
      </c>
      <c r="J2402">
        <v>0.26400000000000001</v>
      </c>
      <c r="K2402">
        <v>7.5818181818181811E-4</v>
      </c>
      <c r="L2402">
        <v>5.1774972067039106E-3</v>
      </c>
      <c r="M2402" s="1">
        <f>A2402*1000000000*G2402</f>
        <v>0.82839955307262558</v>
      </c>
      <c r="N2402" s="1">
        <f>B2402*1000000000*H2402</f>
        <v>9.1937417579593516E-3</v>
      </c>
      <c r="O2402" s="1">
        <f>C2402*I2402*1000000000</f>
        <v>1.4321413199207451</v>
      </c>
      <c r="P2402" s="1">
        <f>D2402*J2402*1000000000</f>
        <v>1.421376</v>
      </c>
      <c r="Q2402" s="1">
        <f t="shared" si="37"/>
        <v>7.5818181818181818E-3</v>
      </c>
      <c r="R2402" s="1">
        <f>F2402*L2402*1000000000</f>
        <v>1.811584924344837</v>
      </c>
      <c r="S2402">
        <v>2401</v>
      </c>
      <c r="T2402" s="1">
        <f>SUM(M2402:R2402)</f>
        <v>5.5102773572779853</v>
      </c>
    </row>
    <row r="2403" spans="1:20" x14ac:dyDescent="0.3">
      <c r="A2403" s="1">
        <v>1.6002500000000001E-7</v>
      </c>
      <c r="B2403" s="1">
        <v>3.3909912109374998E-8</v>
      </c>
      <c r="C2403" s="1">
        <v>7.5525072397500403E-7</v>
      </c>
      <c r="D2403" s="1">
        <v>1.0384000000000001E-8</v>
      </c>
      <c r="E2403" s="1">
        <v>1E-8</v>
      </c>
      <c r="F2403" s="1">
        <v>1.00014874754567E-7</v>
      </c>
      <c r="G2403">
        <v>5.1774972067039097E-3</v>
      </c>
      <c r="H2403">
        <v>1.4343007518796992E-3</v>
      </c>
      <c r="I2403">
        <v>2.7439999999999999E-3</v>
      </c>
      <c r="J2403">
        <v>0.26400000000000001</v>
      </c>
      <c r="K2403">
        <v>7.5818181818181811E-4</v>
      </c>
      <c r="L2403">
        <v>5.1774972067039106E-3</v>
      </c>
      <c r="M2403" s="1">
        <f>A2403*1000000000*G2403</f>
        <v>0.82852899050279316</v>
      </c>
      <c r="N2403" s="1">
        <f>B2403*1000000000*H2403</f>
        <v>4.8637012434651079E-2</v>
      </c>
      <c r="O2403" s="1">
        <f>C2403*I2403*1000000000</f>
        <v>2.072407986587411</v>
      </c>
      <c r="P2403" s="1">
        <f>D2403*J2403*1000000000</f>
        <v>2.7413760000000003</v>
      </c>
      <c r="Q2403" s="1">
        <f t="shared" si="37"/>
        <v>7.5818181818181818E-3</v>
      </c>
      <c r="R2403" s="1">
        <f>F2403*L2403*1000000000</f>
        <v>0.51782673467061213</v>
      </c>
      <c r="S2403">
        <v>2402</v>
      </c>
      <c r="T2403" s="1">
        <f>SUM(M2403:R2403)</f>
        <v>6.2163585423772858</v>
      </c>
    </row>
    <row r="2404" spans="1:20" x14ac:dyDescent="0.3">
      <c r="A2404" s="1">
        <v>1.6005000000000001E-7</v>
      </c>
      <c r="B2404" s="1">
        <v>2.0159912109375E-8</v>
      </c>
      <c r="C2404" s="1">
        <v>9.8858405730833696E-7</v>
      </c>
      <c r="D2404" s="1">
        <v>1.5384000000000001E-8</v>
      </c>
      <c r="E2404" s="1">
        <v>1E-8</v>
      </c>
      <c r="F2404" s="1">
        <v>1.3572916046885199E-7</v>
      </c>
      <c r="G2404">
        <v>5.1774972067039097E-3</v>
      </c>
      <c r="H2404">
        <v>1.4343007518796992E-3</v>
      </c>
      <c r="I2404">
        <v>2.7439999999999999E-3</v>
      </c>
      <c r="J2404">
        <v>0.26400000000000001</v>
      </c>
      <c r="K2404">
        <v>7.5818181818181811E-4</v>
      </c>
      <c r="L2404">
        <v>5.1774972067039106E-3</v>
      </c>
      <c r="M2404" s="1">
        <f>A2404*1000000000*G2404</f>
        <v>0.82865842793296085</v>
      </c>
      <c r="N2404" s="1">
        <f>B2404*1000000000*H2404</f>
        <v>2.8915377096305216E-2</v>
      </c>
      <c r="O2404" s="1">
        <f>C2404*I2404*1000000000</f>
        <v>2.7126746532540764</v>
      </c>
      <c r="P2404" s="1">
        <f>D2404*J2404*1000000000</f>
        <v>4.061376000000001</v>
      </c>
      <c r="Q2404" s="1">
        <f t="shared" si="37"/>
        <v>7.5818181818181818E-3</v>
      </c>
      <c r="R2404" s="1">
        <f>F2404*L2404*1000000000</f>
        <v>0.70273734919574793</v>
      </c>
      <c r="S2404">
        <v>2403</v>
      </c>
      <c r="T2404" s="1">
        <f>SUM(M2404:R2404)</f>
        <v>8.3419436256609103</v>
      </c>
    </row>
    <row r="2405" spans="1:20" x14ac:dyDescent="0.3">
      <c r="A2405" s="1">
        <v>1.6007500000000001E-7</v>
      </c>
      <c r="B2405" s="1">
        <v>4.7659912109374998E-8</v>
      </c>
      <c r="C2405" s="1">
        <v>3.2315195854290501E-7</v>
      </c>
      <c r="D2405" s="1">
        <v>2.0383999999999999E-8</v>
      </c>
      <c r="E2405" s="1">
        <v>1E-8</v>
      </c>
      <c r="F2405" s="1">
        <v>1.7144344618313801E-7</v>
      </c>
      <c r="G2405">
        <v>5.1774972067039097E-3</v>
      </c>
      <c r="H2405">
        <v>1.4343007518796992E-3</v>
      </c>
      <c r="I2405">
        <v>2.7439999999999999E-3</v>
      </c>
      <c r="J2405">
        <v>0.26400000000000001</v>
      </c>
      <c r="K2405">
        <v>7.5818181818181811E-4</v>
      </c>
      <c r="L2405">
        <v>5.1774972067039106E-3</v>
      </c>
      <c r="M2405" s="1">
        <f>A2405*1000000000*G2405</f>
        <v>0.82878786536312843</v>
      </c>
      <c r="N2405" s="1">
        <f>B2405*1000000000*H2405</f>
        <v>6.8358647772996939E-2</v>
      </c>
      <c r="O2405" s="1">
        <f>C2405*I2405*1000000000</f>
        <v>0.88672897424173136</v>
      </c>
      <c r="P2405" s="1">
        <f>D2405*J2405*1000000000</f>
        <v>5.3813760000000004</v>
      </c>
      <c r="Q2405" s="1">
        <f t="shared" si="37"/>
        <v>7.5818181818181818E-3</v>
      </c>
      <c r="R2405" s="1">
        <f>F2405*L2405*1000000000</f>
        <v>0.88764796372088928</v>
      </c>
      <c r="S2405">
        <v>2404</v>
      </c>
      <c r="T2405" s="1">
        <f>SUM(M2405:R2405)</f>
        <v>8.0604812692805652</v>
      </c>
    </row>
    <row r="2406" spans="1:20" x14ac:dyDescent="0.3">
      <c r="A2406" s="1">
        <v>1.6010000000000001E-7</v>
      </c>
      <c r="B2406" s="1">
        <v>1.3284912109375E-8</v>
      </c>
      <c r="C2406" s="1">
        <v>5.56485291876238E-7</v>
      </c>
      <c r="D2406" s="1">
        <v>2.5384000000000001E-8</v>
      </c>
      <c r="E2406" s="1">
        <v>1E-8</v>
      </c>
      <c r="F2406" s="1">
        <v>2.0715773189742401E-7</v>
      </c>
      <c r="G2406">
        <v>5.1774972067039097E-3</v>
      </c>
      <c r="H2406">
        <v>1.4343007518796992E-3</v>
      </c>
      <c r="I2406">
        <v>2.7439999999999999E-3</v>
      </c>
      <c r="J2406">
        <v>0.26400000000000001</v>
      </c>
      <c r="K2406">
        <v>7.5818181818181811E-4</v>
      </c>
      <c r="L2406">
        <v>5.1774972067039106E-3</v>
      </c>
      <c r="M2406" s="1">
        <f>A2406*1000000000*G2406</f>
        <v>0.82891730279329612</v>
      </c>
      <c r="N2406" s="1">
        <f>B2406*1000000000*H2406</f>
        <v>1.9054559427132283E-2</v>
      </c>
      <c r="O2406" s="1">
        <f>C2406*I2406*1000000000</f>
        <v>1.5269956409083969</v>
      </c>
      <c r="P2406" s="1">
        <f>D2406*J2406*1000000000</f>
        <v>6.7013760000000007</v>
      </c>
      <c r="Q2406" s="1">
        <f t="shared" si="37"/>
        <v>7.5818181818181818E-3</v>
      </c>
      <c r="R2406" s="1">
        <f>F2406*L2406*1000000000</f>
        <v>1.0725585782460305</v>
      </c>
      <c r="S2406">
        <v>2405</v>
      </c>
      <c r="T2406" s="1">
        <f>SUM(M2406:R2406)</f>
        <v>10.156483899556672</v>
      </c>
    </row>
    <row r="2407" spans="1:20" x14ac:dyDescent="0.3">
      <c r="A2407" s="1">
        <v>1.6012500000000001E-7</v>
      </c>
      <c r="B2407" s="1">
        <v>4.0784912109374998E-8</v>
      </c>
      <c r="C2407" s="1">
        <v>7.8981862520957199E-7</v>
      </c>
      <c r="D2407" s="1">
        <v>6.3840000000000003E-9</v>
      </c>
      <c r="E2407" s="1">
        <v>1E-8</v>
      </c>
      <c r="F2407" s="1">
        <v>2.42872017611709E-7</v>
      </c>
      <c r="G2407">
        <v>5.1774972067039097E-3</v>
      </c>
      <c r="H2407">
        <v>1.4343007518796992E-3</v>
      </c>
      <c r="I2407">
        <v>2.7439999999999999E-3</v>
      </c>
      <c r="J2407">
        <v>0.26400000000000001</v>
      </c>
      <c r="K2407">
        <v>7.5818181818181811E-4</v>
      </c>
      <c r="L2407">
        <v>5.1774972067039106E-3</v>
      </c>
      <c r="M2407" s="1">
        <f>A2407*1000000000*G2407</f>
        <v>0.82904674022346359</v>
      </c>
      <c r="N2407" s="1">
        <f>B2407*1000000000*H2407</f>
        <v>5.8497830103824013E-2</v>
      </c>
      <c r="O2407" s="1">
        <f>C2407*I2407*1000000000</f>
        <v>2.1672623075750654</v>
      </c>
      <c r="P2407" s="1">
        <f>D2407*J2407*1000000000</f>
        <v>1.6853760000000002</v>
      </c>
      <c r="Q2407" s="1">
        <f t="shared" si="37"/>
        <v>7.5818181818181818E-3</v>
      </c>
      <c r="R2407" s="1">
        <f>F2407*L2407*1000000000</f>
        <v>1.2574691927711663</v>
      </c>
      <c r="S2407">
        <v>2406</v>
      </c>
      <c r="T2407" s="1">
        <f>SUM(M2407:R2407)</f>
        <v>6.0052338888553383</v>
      </c>
    </row>
    <row r="2408" spans="1:20" x14ac:dyDescent="0.3">
      <c r="A2408" s="1">
        <v>1.6014999999999999E-7</v>
      </c>
      <c r="B2408" s="1">
        <v>2.7034912109375001E-8</v>
      </c>
      <c r="C2408" s="1">
        <v>4.0092973632068299E-7</v>
      </c>
      <c r="D2408" s="1">
        <v>1.1384E-8</v>
      </c>
      <c r="E2408" s="1">
        <v>1E-8</v>
      </c>
      <c r="F2408" s="1">
        <v>2.7858630332599502E-7</v>
      </c>
      <c r="G2408">
        <v>5.1774972067039097E-3</v>
      </c>
      <c r="H2408">
        <v>1.4343007518796992E-3</v>
      </c>
      <c r="I2408">
        <v>2.7439999999999999E-3</v>
      </c>
      <c r="J2408">
        <v>0.26400000000000001</v>
      </c>
      <c r="K2408">
        <v>7.5818181818181811E-4</v>
      </c>
      <c r="L2408">
        <v>5.1774972067039106E-3</v>
      </c>
      <c r="M2408" s="1">
        <f>A2408*1000000000*G2408</f>
        <v>0.82917617765363105</v>
      </c>
      <c r="N2408" s="1">
        <f>B2408*1000000000*H2408</f>
        <v>3.8776194765478146E-2</v>
      </c>
      <c r="O2408" s="1">
        <f>C2408*I2408*1000000000</f>
        <v>1.1001511964639541</v>
      </c>
      <c r="P2408" s="1">
        <f>D2408*J2408*1000000000</f>
        <v>3.005376</v>
      </c>
      <c r="Q2408" s="1">
        <f t="shared" si="37"/>
        <v>7.5818181818181818E-3</v>
      </c>
      <c r="R2408" s="1">
        <f>F2408*L2408*1000000000</f>
        <v>1.4423798072963077</v>
      </c>
      <c r="S2408">
        <v>2407</v>
      </c>
      <c r="T2408" s="1">
        <f>SUM(M2408:R2408)</f>
        <v>6.4234411943611898</v>
      </c>
    </row>
    <row r="2409" spans="1:20" x14ac:dyDescent="0.3">
      <c r="A2409" s="1">
        <v>1.6017499999999999E-7</v>
      </c>
      <c r="B2409" s="1">
        <v>5.4534912109374999E-8</v>
      </c>
      <c r="C2409" s="1">
        <v>6.3426306965401603E-7</v>
      </c>
      <c r="D2409" s="1">
        <v>1.6384E-8</v>
      </c>
      <c r="E2409" s="1">
        <v>1E-8</v>
      </c>
      <c r="F2409" s="1">
        <v>3.1430058904028099E-7</v>
      </c>
      <c r="G2409">
        <v>5.1774972067039097E-3</v>
      </c>
      <c r="H2409">
        <v>1.4343007518796992E-3</v>
      </c>
      <c r="I2409">
        <v>2.7439999999999999E-3</v>
      </c>
      <c r="J2409">
        <v>0.26400000000000001</v>
      </c>
      <c r="K2409">
        <v>7.5818181818181811E-4</v>
      </c>
      <c r="L2409">
        <v>5.1774972067039106E-3</v>
      </c>
      <c r="M2409" s="1">
        <f>A2409*1000000000*G2409</f>
        <v>0.82930561508379863</v>
      </c>
      <c r="N2409" s="1">
        <f>B2409*1000000000*H2409</f>
        <v>7.8219465442169872E-2</v>
      </c>
      <c r="O2409" s="1">
        <f>C2409*I2409*1000000000</f>
        <v>1.74041786313062</v>
      </c>
      <c r="P2409" s="1">
        <f>D2409*J2409*1000000000</f>
        <v>4.3253759999999994</v>
      </c>
      <c r="Q2409" s="1">
        <f t="shared" si="37"/>
        <v>7.5818181818181818E-3</v>
      </c>
      <c r="R2409" s="1">
        <f>F2409*L2409*1000000000</f>
        <v>1.6272904218214486</v>
      </c>
      <c r="S2409">
        <v>2408</v>
      </c>
      <c r="T2409" s="1">
        <f>SUM(M2409:R2409)</f>
        <v>8.608191183659855</v>
      </c>
    </row>
    <row r="2410" spans="1:20" x14ac:dyDescent="0.3">
      <c r="A2410" s="1">
        <v>1.6019999999999999E-7</v>
      </c>
      <c r="B2410" s="1">
        <v>9.8474121093749998E-9</v>
      </c>
      <c r="C2410" s="1">
        <v>8.6759640298735003E-7</v>
      </c>
      <c r="D2410" s="1">
        <v>2.1384000000000001E-8</v>
      </c>
      <c r="E2410" s="1">
        <v>1E-8</v>
      </c>
      <c r="F2410" s="1">
        <v>1.05116915570893E-7</v>
      </c>
      <c r="G2410">
        <v>5.1774972067039097E-3</v>
      </c>
      <c r="H2410">
        <v>1.4343007518796992E-3</v>
      </c>
      <c r="I2410">
        <v>2.7439999999999999E-3</v>
      </c>
      <c r="J2410">
        <v>0.26400000000000001</v>
      </c>
      <c r="K2410">
        <v>7.5818181818181811E-4</v>
      </c>
      <c r="L2410">
        <v>5.1774972067039106E-3</v>
      </c>
      <c r="M2410" s="1">
        <f>A2410*1000000000*G2410</f>
        <v>0.82943505251396632</v>
      </c>
      <c r="N2410" s="1">
        <f>B2410*1000000000*H2410</f>
        <v>1.4124150592545818E-2</v>
      </c>
      <c r="O2410" s="1">
        <f>C2410*I2410*1000000000</f>
        <v>2.3806845297972883</v>
      </c>
      <c r="P2410" s="1">
        <f>D2410*J2410*1000000000</f>
        <v>5.6453760000000006</v>
      </c>
      <c r="Q2410" s="1">
        <f t="shared" si="37"/>
        <v>7.5818181818181818E-3</v>
      </c>
      <c r="R2410" s="1">
        <f>F2410*L2410*1000000000</f>
        <v>0.54424253674562928</v>
      </c>
      <c r="S2410">
        <v>2409</v>
      </c>
      <c r="T2410" s="1">
        <f>SUM(M2410:R2410)</f>
        <v>9.4214440878312473</v>
      </c>
    </row>
    <row r="2411" spans="1:20" x14ac:dyDescent="0.3">
      <c r="A2411" s="1">
        <v>1.6022499999999999E-7</v>
      </c>
      <c r="B2411" s="1">
        <v>3.7347412109374998E-8</v>
      </c>
      <c r="C2411" s="1">
        <v>4.7870751409846103E-7</v>
      </c>
      <c r="D2411" s="1">
        <v>2.6384E-8</v>
      </c>
      <c r="E2411" s="1">
        <v>1E-8</v>
      </c>
      <c r="F2411" s="1">
        <v>1.4083120128517901E-7</v>
      </c>
      <c r="G2411">
        <v>5.1774972067039097E-3</v>
      </c>
      <c r="H2411">
        <v>1.4343007518796992E-3</v>
      </c>
      <c r="I2411">
        <v>2.7439999999999999E-3</v>
      </c>
      <c r="J2411">
        <v>0.26400000000000001</v>
      </c>
      <c r="K2411">
        <v>7.5818181818181811E-4</v>
      </c>
      <c r="L2411">
        <v>5.1774972067039106E-3</v>
      </c>
      <c r="M2411" s="1">
        <f>A2411*1000000000*G2411</f>
        <v>0.8295644899441339</v>
      </c>
      <c r="N2411" s="1">
        <f>B2411*1000000000*H2411</f>
        <v>5.3567421269237546E-2</v>
      </c>
      <c r="O2411" s="1">
        <f>C2411*I2411*1000000000</f>
        <v>1.3135734186861769</v>
      </c>
      <c r="P2411" s="1">
        <f>D2411*J2411*1000000000</f>
        <v>6.9653760000000009</v>
      </c>
      <c r="Q2411" s="1">
        <f t="shared" si="37"/>
        <v>7.5818181818181818E-3</v>
      </c>
      <c r="R2411" s="1">
        <f>F2411*L2411*1000000000</f>
        <v>0.72915315127077052</v>
      </c>
      <c r="S2411">
        <v>2410</v>
      </c>
      <c r="T2411" s="1">
        <f>SUM(M2411:R2411)</f>
        <v>9.8988162993521378</v>
      </c>
    </row>
    <row r="2412" spans="1:20" x14ac:dyDescent="0.3">
      <c r="A2412" s="1">
        <v>1.6025E-7</v>
      </c>
      <c r="B2412" s="1">
        <v>2.3597412109375001E-8</v>
      </c>
      <c r="C2412" s="1">
        <v>7.1204084743179396E-7</v>
      </c>
      <c r="D2412" s="1">
        <v>7.3840000000000001E-9</v>
      </c>
      <c r="E2412" s="1">
        <v>1E-8</v>
      </c>
      <c r="F2412" s="1">
        <v>1.7654548699946501E-7</v>
      </c>
      <c r="G2412">
        <v>5.1774972067039097E-3</v>
      </c>
      <c r="H2412">
        <v>1.4343007518796992E-3</v>
      </c>
      <c r="I2412">
        <v>2.7439999999999999E-3</v>
      </c>
      <c r="J2412">
        <v>0.26400000000000001</v>
      </c>
      <c r="K2412">
        <v>7.5818181818181811E-4</v>
      </c>
      <c r="L2412">
        <v>5.1774972067039106E-3</v>
      </c>
      <c r="M2412" s="1">
        <f>A2412*1000000000*G2412</f>
        <v>0.82969392737430159</v>
      </c>
      <c r="N2412" s="1">
        <f>B2412*1000000000*H2412</f>
        <v>3.3845785930891679E-2</v>
      </c>
      <c r="O2412" s="1">
        <f>C2412*I2412*1000000000</f>
        <v>1.9538400853528424</v>
      </c>
      <c r="P2412" s="1">
        <f>D2412*J2412*1000000000</f>
        <v>1.9493760000000002</v>
      </c>
      <c r="Q2412" s="1">
        <f t="shared" si="37"/>
        <v>7.5818181818181818E-3</v>
      </c>
      <c r="R2412" s="1">
        <f>F2412*L2412*1000000000</f>
        <v>0.91406376579591164</v>
      </c>
      <c r="S2412">
        <v>2411</v>
      </c>
      <c r="T2412" s="1">
        <f>SUM(M2412:R2412)</f>
        <v>5.6884013826357656</v>
      </c>
    </row>
    <row r="2413" spans="1:20" x14ac:dyDescent="0.3">
      <c r="A2413" s="1">
        <v>1.60275E-7</v>
      </c>
      <c r="B2413" s="1">
        <v>5.1097412109374999E-8</v>
      </c>
      <c r="C2413" s="1">
        <v>9.45374180765127E-7</v>
      </c>
      <c r="D2413" s="1">
        <v>1.2384E-8</v>
      </c>
      <c r="E2413" s="1">
        <v>1E-8</v>
      </c>
      <c r="F2413" s="1">
        <v>2.1225977271375E-7</v>
      </c>
      <c r="G2413">
        <v>5.1774972067039097E-3</v>
      </c>
      <c r="H2413">
        <v>1.4343007518796992E-3</v>
      </c>
      <c r="I2413">
        <v>2.7439999999999999E-3</v>
      </c>
      <c r="J2413">
        <v>0.26400000000000001</v>
      </c>
      <c r="K2413">
        <v>7.5818181818181811E-4</v>
      </c>
      <c r="L2413">
        <v>5.1774972067039106E-3</v>
      </c>
      <c r="M2413" s="1">
        <f>A2413*1000000000*G2413</f>
        <v>0.82982336480446917</v>
      </c>
      <c r="N2413" s="1">
        <f>B2413*1000000000*H2413</f>
        <v>7.3289056607583405E-2</v>
      </c>
      <c r="O2413" s="1">
        <f>C2413*I2413*1000000000</f>
        <v>2.5941067520195085</v>
      </c>
      <c r="P2413" s="1">
        <f>D2413*J2413*1000000000</f>
        <v>3.2693760000000003</v>
      </c>
      <c r="Q2413" s="1">
        <f t="shared" si="37"/>
        <v>7.5818181818181818E-3</v>
      </c>
      <c r="R2413" s="1">
        <f>F2413*L2413*1000000000</f>
        <v>1.0989743803210474</v>
      </c>
      <c r="S2413">
        <v>2412</v>
      </c>
      <c r="T2413" s="1">
        <f>SUM(M2413:R2413)</f>
        <v>7.8731513719344273</v>
      </c>
    </row>
    <row r="2414" spans="1:20" x14ac:dyDescent="0.3">
      <c r="A2414" s="1">
        <v>1.603E-7</v>
      </c>
      <c r="B2414" s="1">
        <v>1.6722412109375E-8</v>
      </c>
      <c r="C2414" s="1">
        <v>3.4907788446883099E-7</v>
      </c>
      <c r="D2414" s="1">
        <v>1.7383999999999999E-8</v>
      </c>
      <c r="E2414" s="1">
        <v>1E-8</v>
      </c>
      <c r="F2414" s="1">
        <v>2.47974058428036E-7</v>
      </c>
      <c r="G2414">
        <v>5.1774972067039097E-3</v>
      </c>
      <c r="H2414">
        <v>1.4343007518796992E-3</v>
      </c>
      <c r="I2414">
        <v>2.7439999999999999E-3</v>
      </c>
      <c r="J2414">
        <v>0.26400000000000001</v>
      </c>
      <c r="K2414">
        <v>7.5818181818181811E-4</v>
      </c>
      <c r="L2414">
        <v>5.1774972067039106E-3</v>
      </c>
      <c r="M2414" s="1">
        <f>A2414*1000000000*G2414</f>
        <v>0.82995280223463674</v>
      </c>
      <c r="N2414" s="1">
        <f>B2414*1000000000*H2414</f>
        <v>2.398496826171875E-2</v>
      </c>
      <c r="O2414" s="1">
        <f>C2414*I2414*1000000000</f>
        <v>0.9578697149824722</v>
      </c>
      <c r="P2414" s="1">
        <f>D2414*J2414*1000000000</f>
        <v>4.5893759999999997</v>
      </c>
      <c r="Q2414" s="1">
        <f t="shared" si="37"/>
        <v>7.5818181818181818E-3</v>
      </c>
      <c r="R2414" s="1">
        <f>F2414*L2414*1000000000</f>
        <v>1.2838849948461886</v>
      </c>
      <c r="S2414">
        <v>2413</v>
      </c>
      <c r="T2414" s="1">
        <f>SUM(M2414:R2414)</f>
        <v>7.6926502985068339</v>
      </c>
    </row>
    <row r="2415" spans="1:20" x14ac:dyDescent="0.3">
      <c r="A2415" s="1">
        <v>1.60325E-7</v>
      </c>
      <c r="B2415" s="1">
        <v>4.4222412109374998E-8</v>
      </c>
      <c r="C2415" s="1">
        <v>5.8241121780216398E-7</v>
      </c>
      <c r="D2415" s="1">
        <v>2.2384E-8</v>
      </c>
      <c r="E2415" s="1">
        <v>1E-8</v>
      </c>
      <c r="F2415" s="1">
        <v>2.8368834414232202E-7</v>
      </c>
      <c r="G2415">
        <v>5.1774972067039097E-3</v>
      </c>
      <c r="H2415">
        <v>1.4343007518796992E-3</v>
      </c>
      <c r="I2415">
        <v>2.7439999999999999E-3</v>
      </c>
      <c r="J2415">
        <v>0.26400000000000001</v>
      </c>
      <c r="K2415">
        <v>7.5818181818181811E-4</v>
      </c>
      <c r="L2415">
        <v>5.1774972067039106E-3</v>
      </c>
      <c r="M2415" s="1">
        <f>A2415*1000000000*G2415</f>
        <v>0.83008223966480432</v>
      </c>
      <c r="N2415" s="1">
        <f>B2415*1000000000*H2415</f>
        <v>6.3428238938410472E-2</v>
      </c>
      <c r="O2415" s="1">
        <f>C2415*I2415*1000000000</f>
        <v>1.5981363816491378</v>
      </c>
      <c r="P2415" s="1">
        <f>D2415*J2415*1000000000</f>
        <v>5.909376</v>
      </c>
      <c r="Q2415" s="1">
        <f t="shared" si="37"/>
        <v>7.5818181818181818E-3</v>
      </c>
      <c r="R2415" s="1">
        <f>F2415*L2415*1000000000</f>
        <v>1.4687956093713299</v>
      </c>
      <c r="S2415">
        <v>2414</v>
      </c>
      <c r="T2415" s="1">
        <f>SUM(M2415:R2415)</f>
        <v>9.8774002878055001</v>
      </c>
    </row>
    <row r="2416" spans="1:20" x14ac:dyDescent="0.3">
      <c r="A2416" s="1">
        <v>1.6035E-7</v>
      </c>
      <c r="B2416" s="1">
        <v>3.0472412109374998E-8</v>
      </c>
      <c r="C2416" s="1">
        <v>8.1574455113549797E-7</v>
      </c>
      <c r="D2416" s="1">
        <v>2.7383999999999999E-8</v>
      </c>
      <c r="E2416" s="1">
        <v>1E-8</v>
      </c>
      <c r="F2416" s="1">
        <v>3.1940262985660698E-7</v>
      </c>
      <c r="G2416">
        <v>5.1774972067039097E-3</v>
      </c>
      <c r="H2416">
        <v>1.4343007518796992E-3</v>
      </c>
      <c r="I2416">
        <v>2.7439999999999999E-3</v>
      </c>
      <c r="J2416">
        <v>0.26400000000000001</v>
      </c>
      <c r="K2416">
        <v>7.5818181818181811E-4</v>
      </c>
      <c r="L2416">
        <v>5.1774972067039106E-3</v>
      </c>
      <c r="M2416" s="1">
        <f>A2416*1000000000*G2416</f>
        <v>0.8302116770949719</v>
      </c>
      <c r="N2416" s="1">
        <f>B2416*1000000000*H2416</f>
        <v>4.3706603600064613E-2</v>
      </c>
      <c r="O2416" s="1">
        <f>C2416*I2416*1000000000</f>
        <v>2.2384030483158064</v>
      </c>
      <c r="P2416" s="1">
        <f>D2416*J2416*1000000000</f>
        <v>7.2293759999999994</v>
      </c>
      <c r="Q2416" s="1">
        <f t="shared" si="37"/>
        <v>7.5818181818181818E-3</v>
      </c>
      <c r="R2416" s="1">
        <f>F2416*L2416*1000000000</f>
        <v>1.6537062238964657</v>
      </c>
      <c r="S2416">
        <v>2415</v>
      </c>
      <c r="T2416" s="1">
        <f>SUM(M2416:R2416)</f>
        <v>12.002985371089125</v>
      </c>
    </row>
    <row r="2417" spans="1:20" x14ac:dyDescent="0.3">
      <c r="A2417" s="1">
        <v>1.6037500000000001E-7</v>
      </c>
      <c r="B2417" s="1">
        <v>5.7972412109374999E-8</v>
      </c>
      <c r="C2417" s="1">
        <v>4.2685566224660902E-7</v>
      </c>
      <c r="D2417" s="1">
        <v>8.3840000000000008E-9</v>
      </c>
      <c r="E2417" s="1">
        <v>1E-8</v>
      </c>
      <c r="F2417" s="1">
        <v>1.1021895638722E-7</v>
      </c>
      <c r="G2417">
        <v>5.1774972067039097E-3</v>
      </c>
      <c r="H2417">
        <v>1.4343007518796992E-3</v>
      </c>
      <c r="I2417">
        <v>2.7439999999999999E-3</v>
      </c>
      <c r="J2417">
        <v>0.26400000000000001</v>
      </c>
      <c r="K2417">
        <v>7.5818181818181811E-4</v>
      </c>
      <c r="L2417">
        <v>5.1774972067039106E-3</v>
      </c>
      <c r="M2417" s="1">
        <f>A2417*1000000000*G2417</f>
        <v>0.83034111452513948</v>
      </c>
      <c r="N2417" s="1">
        <f>B2417*1000000000*H2417</f>
        <v>8.3149874276756339E-2</v>
      </c>
      <c r="O2417" s="1">
        <f>C2417*I2417*1000000000</f>
        <v>1.171291937204695</v>
      </c>
      <c r="P2417" s="1">
        <f>D2417*J2417*1000000000</f>
        <v>2.2133760000000002</v>
      </c>
      <c r="Q2417" s="1">
        <f t="shared" si="37"/>
        <v>7.5818181818181818E-3</v>
      </c>
      <c r="R2417" s="1">
        <f>F2417*L2417*1000000000</f>
        <v>0.57065833882065176</v>
      </c>
      <c r="S2417">
        <v>2416</v>
      </c>
      <c r="T2417" s="1">
        <f>SUM(M2417:R2417)</f>
        <v>4.8763990830090611</v>
      </c>
    </row>
    <row r="2418" spans="1:20" x14ac:dyDescent="0.3">
      <c r="A2418" s="1">
        <v>1.6040000000000001E-7</v>
      </c>
      <c r="B2418" s="1">
        <v>8.1286621093749997E-9</v>
      </c>
      <c r="C2418" s="1">
        <v>6.6018899557994201E-7</v>
      </c>
      <c r="D2418" s="1">
        <v>1.3383999999999999E-8</v>
      </c>
      <c r="E2418" s="1">
        <v>1E-8</v>
      </c>
      <c r="F2418" s="1">
        <v>1.4593324210150501E-7</v>
      </c>
      <c r="G2418">
        <v>5.1774972067039097E-3</v>
      </c>
      <c r="H2418">
        <v>1.4343007518796992E-3</v>
      </c>
      <c r="I2418">
        <v>2.7439999999999999E-3</v>
      </c>
      <c r="J2418">
        <v>0.26400000000000001</v>
      </c>
      <c r="K2418">
        <v>7.5818181818181811E-4</v>
      </c>
      <c r="L2418">
        <v>5.1774972067039106E-3</v>
      </c>
      <c r="M2418" s="1">
        <f>A2418*1000000000*G2418</f>
        <v>0.83047055195530717</v>
      </c>
      <c r="N2418" s="1">
        <f>B2418*1000000000*H2418</f>
        <v>1.1658946175252585E-2</v>
      </c>
      <c r="O2418" s="1">
        <f>C2418*I2418*1000000000</f>
        <v>1.8115586038713609</v>
      </c>
      <c r="P2418" s="1">
        <f>D2418*J2418*1000000000</f>
        <v>3.5333760000000001</v>
      </c>
      <c r="Q2418" s="1">
        <f t="shared" si="37"/>
        <v>7.5818181818181818E-3</v>
      </c>
      <c r="R2418" s="1">
        <f>F2418*L2418*1000000000</f>
        <v>0.75556895334578766</v>
      </c>
      <c r="S2418">
        <v>2417</v>
      </c>
      <c r="T2418" s="1">
        <f>SUM(M2418:R2418)</f>
        <v>6.9502148735295268</v>
      </c>
    </row>
    <row r="2419" spans="1:20" x14ac:dyDescent="0.3">
      <c r="A2419" s="1">
        <v>1.6042500000000001E-7</v>
      </c>
      <c r="B2419" s="1">
        <v>3.5628662109375001E-8</v>
      </c>
      <c r="C2419" s="1">
        <v>8.93522328913276E-7</v>
      </c>
      <c r="D2419" s="1">
        <v>1.8384000000000001E-8</v>
      </c>
      <c r="E2419" s="1">
        <v>1E-8</v>
      </c>
      <c r="F2419" s="1">
        <v>1.81647527815791E-7</v>
      </c>
      <c r="G2419">
        <v>5.1774972067039097E-3</v>
      </c>
      <c r="H2419">
        <v>1.4343007518796992E-3</v>
      </c>
      <c r="I2419">
        <v>2.7439999999999999E-3</v>
      </c>
      <c r="J2419">
        <v>0.26400000000000001</v>
      </c>
      <c r="K2419">
        <v>7.5818181818181811E-4</v>
      </c>
      <c r="L2419">
        <v>5.1774972067039106E-3</v>
      </c>
      <c r="M2419" s="1">
        <f>A2419*1000000000*G2419</f>
        <v>0.83059998938547475</v>
      </c>
      <c r="N2419" s="1">
        <f>B2419*1000000000*H2419</f>
        <v>5.1102216851944313E-2</v>
      </c>
      <c r="O2419" s="1">
        <f>C2419*I2419*1000000000</f>
        <v>2.4518252705380292</v>
      </c>
      <c r="P2419" s="1">
        <f>D2419*J2419*1000000000</f>
        <v>4.8533760000000008</v>
      </c>
      <c r="Q2419" s="1">
        <f t="shared" si="37"/>
        <v>7.5818181818181818E-3</v>
      </c>
      <c r="R2419" s="1">
        <f>F2419*L2419*1000000000</f>
        <v>0.9404795678709289</v>
      </c>
      <c r="S2419">
        <v>2418</v>
      </c>
      <c r="T2419" s="1">
        <f>SUM(M2419:R2419)</f>
        <v>9.1349648628281948</v>
      </c>
    </row>
    <row r="2420" spans="1:20" x14ac:dyDescent="0.3">
      <c r="A2420" s="1">
        <v>1.6045000000000001E-7</v>
      </c>
      <c r="B2420" s="1">
        <v>2.1878662109375E-8</v>
      </c>
      <c r="C2420" s="1">
        <v>5.04633440024387E-7</v>
      </c>
      <c r="D2420" s="1">
        <v>2.3383999999999999E-8</v>
      </c>
      <c r="E2420" s="1">
        <v>1E-8</v>
      </c>
      <c r="F2420" s="1">
        <v>2.17361813530077E-7</v>
      </c>
      <c r="G2420">
        <v>5.1774972067039097E-3</v>
      </c>
      <c r="H2420">
        <v>1.4343007518796992E-3</v>
      </c>
      <c r="I2420">
        <v>2.7439999999999999E-3</v>
      </c>
      <c r="J2420">
        <v>0.26400000000000001</v>
      </c>
      <c r="K2420">
        <v>7.5818181818181811E-4</v>
      </c>
      <c r="L2420">
        <v>5.1774972067039106E-3</v>
      </c>
      <c r="M2420" s="1">
        <f>A2420*1000000000*G2420</f>
        <v>0.83072942681564244</v>
      </c>
      <c r="N2420" s="1">
        <f>B2420*1000000000*H2420</f>
        <v>3.1380581513598446E-2</v>
      </c>
      <c r="O2420" s="1">
        <f>C2420*I2420*1000000000</f>
        <v>1.3847141594269179</v>
      </c>
      <c r="P2420" s="1">
        <f>D2420*J2420*1000000000</f>
        <v>6.1733760000000002</v>
      </c>
      <c r="Q2420" s="1">
        <f t="shared" si="37"/>
        <v>7.5818181818181818E-3</v>
      </c>
      <c r="R2420" s="1">
        <f>F2420*L2420*1000000000</f>
        <v>1.1253901823960699</v>
      </c>
      <c r="S2420">
        <v>2419</v>
      </c>
      <c r="T2420" s="1">
        <f>SUM(M2420:R2420)</f>
        <v>9.5531721683340454</v>
      </c>
    </row>
    <row r="2421" spans="1:20" x14ac:dyDescent="0.3">
      <c r="A2421" s="1">
        <v>1.6047500000000001E-7</v>
      </c>
      <c r="B2421" s="1">
        <v>4.9378662109375002E-8</v>
      </c>
      <c r="C2421" s="1">
        <v>7.3796677335772004E-7</v>
      </c>
      <c r="D2421" s="1">
        <v>2.8384000000000001E-8</v>
      </c>
      <c r="E2421" s="1">
        <v>1E-8</v>
      </c>
      <c r="F2421" s="1">
        <v>2.5307609924436299E-7</v>
      </c>
      <c r="G2421">
        <v>5.1774972067039097E-3</v>
      </c>
      <c r="H2421">
        <v>1.4343007518796992E-3</v>
      </c>
      <c r="I2421">
        <v>2.7439999999999999E-3</v>
      </c>
      <c r="J2421">
        <v>0.26400000000000001</v>
      </c>
      <c r="K2421">
        <v>7.5818181818181811E-4</v>
      </c>
      <c r="L2421">
        <v>5.1774972067039106E-3</v>
      </c>
      <c r="M2421" s="1">
        <f>A2421*1000000000*G2421</f>
        <v>0.83085886424581001</v>
      </c>
      <c r="N2421" s="1">
        <f>B2421*1000000000*H2421</f>
        <v>7.0823852190290179E-2</v>
      </c>
      <c r="O2421" s="1">
        <f>C2421*I2421*1000000000</f>
        <v>2.0249808260935835</v>
      </c>
      <c r="P2421" s="1">
        <f>D2421*J2421*1000000000</f>
        <v>7.4933760000000005</v>
      </c>
      <c r="Q2421" s="1">
        <f t="shared" si="37"/>
        <v>7.5818181818181818E-3</v>
      </c>
      <c r="R2421" s="1">
        <f>F2421*L2421*1000000000</f>
        <v>1.310300796921211</v>
      </c>
      <c r="S2421">
        <v>2420</v>
      </c>
      <c r="T2421" s="1">
        <f>SUM(M2421:R2421)</f>
        <v>11.737922157632713</v>
      </c>
    </row>
    <row r="2422" spans="1:20" x14ac:dyDescent="0.3">
      <c r="A2422" s="1">
        <v>1.6049999999999999E-7</v>
      </c>
      <c r="B2422" s="1">
        <v>1.5003662109375E-8</v>
      </c>
      <c r="C2422" s="1">
        <v>9.7130010669105298E-7</v>
      </c>
      <c r="D2422" s="1">
        <v>9.3839999999999999E-9</v>
      </c>
      <c r="E2422" s="1">
        <v>1E-8</v>
      </c>
      <c r="F2422" s="1">
        <v>2.8879038495864801E-7</v>
      </c>
      <c r="G2422">
        <v>5.1774972067039097E-3</v>
      </c>
      <c r="H2422">
        <v>1.4343007518796992E-3</v>
      </c>
      <c r="I2422">
        <v>2.7439999999999999E-3</v>
      </c>
      <c r="J2422">
        <v>0.26400000000000001</v>
      </c>
      <c r="K2422">
        <v>7.5818181818181811E-4</v>
      </c>
      <c r="L2422">
        <v>5.1774972067039106E-3</v>
      </c>
      <c r="M2422" s="1">
        <f>A2422*1000000000*G2422</f>
        <v>0.83098830167597748</v>
      </c>
      <c r="N2422" s="1">
        <f>B2422*1000000000*H2422</f>
        <v>2.1519763844425516E-2</v>
      </c>
      <c r="O2422" s="1">
        <f>C2422*I2422*1000000000</f>
        <v>2.6652474927602494</v>
      </c>
      <c r="P2422" s="1">
        <f>D2422*J2422*1000000000</f>
        <v>2.477376</v>
      </c>
      <c r="Q2422" s="1">
        <f t="shared" si="37"/>
        <v>7.5818181818181818E-3</v>
      </c>
      <c r="R2422" s="1">
        <f>F2422*L2422*1000000000</f>
        <v>1.4952114114463471</v>
      </c>
      <c r="S2422">
        <v>2421</v>
      </c>
      <c r="T2422" s="1">
        <f>SUM(M2422:R2422)</f>
        <v>7.4979247879088184</v>
      </c>
    </row>
    <row r="2423" spans="1:20" x14ac:dyDescent="0.3">
      <c r="A2423" s="1">
        <v>1.6052499999999999E-7</v>
      </c>
      <c r="B2423" s="1">
        <v>4.2503662109375001E-8</v>
      </c>
      <c r="C2423" s="1">
        <v>3.7500381039475702E-7</v>
      </c>
      <c r="D2423" s="1">
        <v>1.4384E-8</v>
      </c>
      <c r="E2423" s="1">
        <v>1E-8</v>
      </c>
      <c r="F2423" s="1">
        <v>3.2450467067293398E-7</v>
      </c>
      <c r="G2423">
        <v>5.1774972067039097E-3</v>
      </c>
      <c r="H2423">
        <v>1.4343007518796992E-3</v>
      </c>
      <c r="I2423">
        <v>2.7439999999999999E-3</v>
      </c>
      <c r="J2423">
        <v>0.26400000000000001</v>
      </c>
      <c r="K2423">
        <v>7.5818181818181811E-4</v>
      </c>
      <c r="L2423">
        <v>5.1774972067039106E-3</v>
      </c>
      <c r="M2423" s="1">
        <f>A2423*1000000000*G2423</f>
        <v>0.83111773910614495</v>
      </c>
      <c r="N2423" s="1">
        <f>B2423*1000000000*H2423</f>
        <v>6.0963034521117246E-2</v>
      </c>
      <c r="O2423" s="1">
        <f>C2423*I2423*1000000000</f>
        <v>1.0290104557232134</v>
      </c>
      <c r="P2423" s="1">
        <f>D2423*J2423*1000000000</f>
        <v>3.7973759999999999</v>
      </c>
      <c r="Q2423" s="1">
        <f t="shared" si="37"/>
        <v>7.5818181818181818E-3</v>
      </c>
      <c r="R2423" s="1">
        <f>F2423*L2423*1000000000</f>
        <v>1.680122025971488</v>
      </c>
      <c r="S2423">
        <v>2422</v>
      </c>
      <c r="T2423" s="1">
        <f>SUM(M2423:R2423)</f>
        <v>7.4061710735037813</v>
      </c>
    </row>
    <row r="2424" spans="1:20" x14ac:dyDescent="0.3">
      <c r="A2424" s="1">
        <v>1.6054999999999999E-7</v>
      </c>
      <c r="B2424" s="1">
        <v>2.8753662109375001E-8</v>
      </c>
      <c r="C2424" s="1">
        <v>6.0833714372808995E-7</v>
      </c>
      <c r="D2424" s="1">
        <v>1.9384E-8</v>
      </c>
      <c r="E2424" s="1">
        <v>1E-8</v>
      </c>
      <c r="F2424" s="1">
        <v>1.1532099720354599E-7</v>
      </c>
      <c r="G2424">
        <v>5.1774972067039097E-3</v>
      </c>
      <c r="H2424">
        <v>1.4343007518796992E-3</v>
      </c>
      <c r="I2424">
        <v>2.7439999999999999E-3</v>
      </c>
      <c r="J2424">
        <v>0.26400000000000001</v>
      </c>
      <c r="K2424">
        <v>7.5818181818181811E-4</v>
      </c>
      <c r="L2424">
        <v>5.1774972067039106E-3</v>
      </c>
      <c r="M2424" s="1">
        <f>A2424*1000000000*G2424</f>
        <v>0.83124717653631264</v>
      </c>
      <c r="N2424" s="1">
        <f>B2424*1000000000*H2424</f>
        <v>4.1241399182771379E-2</v>
      </c>
      <c r="O2424" s="1">
        <f>C2424*I2424*1000000000</f>
        <v>1.6692771223898788</v>
      </c>
      <c r="P2424" s="1">
        <f>D2424*J2424*1000000000</f>
        <v>5.1173760000000001</v>
      </c>
      <c r="Q2424" s="1">
        <f t="shared" si="37"/>
        <v>7.5818181818181818E-3</v>
      </c>
      <c r="R2424" s="1">
        <f>F2424*L2424*1000000000</f>
        <v>0.5970741408956689</v>
      </c>
      <c r="S2424">
        <v>2423</v>
      </c>
      <c r="T2424" s="1">
        <f>SUM(M2424:R2424)</f>
        <v>8.2637976571864495</v>
      </c>
    </row>
    <row r="2425" spans="1:20" x14ac:dyDescent="0.3">
      <c r="A2425" s="1">
        <v>1.6057499999999999E-7</v>
      </c>
      <c r="B2425" s="1">
        <v>5.6253662109375002E-8</v>
      </c>
      <c r="C2425" s="1">
        <v>8.4167047706142405E-7</v>
      </c>
      <c r="D2425" s="1">
        <v>2.4383999999999999E-8</v>
      </c>
      <c r="E2425" s="1">
        <v>1E-8</v>
      </c>
      <c r="F2425" s="1">
        <v>1.51035282917832E-7</v>
      </c>
      <c r="G2425">
        <v>5.1774972067039097E-3</v>
      </c>
      <c r="H2425">
        <v>1.4343007518796992E-3</v>
      </c>
      <c r="I2425">
        <v>2.7439999999999999E-3</v>
      </c>
      <c r="J2425">
        <v>0.26400000000000001</v>
      </c>
      <c r="K2425">
        <v>7.5818181818181811E-4</v>
      </c>
      <c r="L2425">
        <v>5.1774972067039106E-3</v>
      </c>
      <c r="M2425" s="1">
        <f>A2425*1000000000*G2425</f>
        <v>0.83137661396648022</v>
      </c>
      <c r="N2425" s="1">
        <f>B2425*1000000000*H2425</f>
        <v>8.0684669859463112E-2</v>
      </c>
      <c r="O2425" s="1">
        <f>C2425*I2425*1000000000</f>
        <v>2.3095437890565478</v>
      </c>
      <c r="P2425" s="1">
        <f>D2425*J2425*1000000000</f>
        <v>6.4373759999999995</v>
      </c>
      <c r="Q2425" s="1">
        <f t="shared" si="37"/>
        <v>7.5818181818181818E-3</v>
      </c>
      <c r="R2425" s="1">
        <f>F2425*L2425*1000000000</f>
        <v>0.78198475542081003</v>
      </c>
      <c r="S2425">
        <v>2424</v>
      </c>
      <c r="T2425" s="1">
        <f>SUM(M2425:R2425)</f>
        <v>10.448547646485117</v>
      </c>
    </row>
    <row r="2426" spans="1:20" x14ac:dyDescent="0.3">
      <c r="A2426" s="1">
        <v>1.606E-7</v>
      </c>
      <c r="B2426" s="1">
        <v>1.1566162109375E-8</v>
      </c>
      <c r="C2426" s="1">
        <v>4.52781588172535E-7</v>
      </c>
      <c r="D2426" s="1">
        <v>2.9384E-8</v>
      </c>
      <c r="E2426" s="1">
        <v>1E-8</v>
      </c>
      <c r="F2426" s="1">
        <v>1.86749568632118E-7</v>
      </c>
      <c r="G2426">
        <v>5.1774972067039097E-3</v>
      </c>
      <c r="H2426">
        <v>1.4343007518796992E-3</v>
      </c>
      <c r="I2426">
        <v>2.7439999999999999E-3</v>
      </c>
      <c r="J2426">
        <v>0.26400000000000001</v>
      </c>
      <c r="K2426">
        <v>7.5818181818181811E-4</v>
      </c>
      <c r="L2426">
        <v>5.1774972067039106E-3</v>
      </c>
      <c r="M2426" s="1">
        <f>A2426*1000000000*G2426</f>
        <v>0.8315060513966479</v>
      </c>
      <c r="N2426" s="1">
        <f>B2426*1000000000*H2426</f>
        <v>1.658935500983905E-2</v>
      </c>
      <c r="O2426" s="1">
        <f>C2426*I2426*1000000000</f>
        <v>1.242432677945436</v>
      </c>
      <c r="P2426" s="1">
        <f>D2426*J2426*1000000000</f>
        <v>7.7573760000000007</v>
      </c>
      <c r="Q2426" s="1">
        <f t="shared" si="37"/>
        <v>7.5818181818181818E-3</v>
      </c>
      <c r="R2426" s="1">
        <f>F2426*L2426*1000000000</f>
        <v>0.96689536994595127</v>
      </c>
      <c r="S2426">
        <v>2425</v>
      </c>
      <c r="T2426" s="1">
        <f>SUM(M2426:R2426)</f>
        <v>10.822381272479692</v>
      </c>
    </row>
    <row r="2427" spans="1:20" x14ac:dyDescent="0.3">
      <c r="A2427" s="1">
        <v>1.60625E-7</v>
      </c>
      <c r="B2427" s="1">
        <v>3.9066162109375001E-8</v>
      </c>
      <c r="C2427" s="1">
        <v>6.8611492150586799E-7</v>
      </c>
      <c r="D2427" s="1">
        <v>5.5839999999999997E-9</v>
      </c>
      <c r="E2427" s="1">
        <v>1E-8</v>
      </c>
      <c r="F2427" s="1">
        <v>2.2246385434640299E-7</v>
      </c>
      <c r="G2427">
        <v>5.1774972067039097E-3</v>
      </c>
      <c r="H2427">
        <v>1.4343007518796992E-3</v>
      </c>
      <c r="I2427">
        <v>2.7439999999999999E-3</v>
      </c>
      <c r="J2427">
        <v>0.26400000000000001</v>
      </c>
      <c r="K2427">
        <v>7.5818181818181811E-4</v>
      </c>
      <c r="L2427">
        <v>5.1774972067039106E-3</v>
      </c>
      <c r="M2427" s="1">
        <f>A2427*1000000000*G2427</f>
        <v>0.83163548882681548</v>
      </c>
      <c r="N2427" s="1">
        <f>B2427*1000000000*H2427</f>
        <v>5.6032625686530779E-2</v>
      </c>
      <c r="O2427" s="1">
        <f>C2427*I2427*1000000000</f>
        <v>1.8826993446121014</v>
      </c>
      <c r="P2427" s="1">
        <f>D2427*J2427*1000000000</f>
        <v>1.4741759999999999</v>
      </c>
      <c r="Q2427" s="1">
        <f t="shared" si="37"/>
        <v>7.5818181818181818E-3</v>
      </c>
      <c r="R2427" s="1">
        <f>F2427*L2427*1000000000</f>
        <v>1.1518059844710871</v>
      </c>
      <c r="S2427">
        <v>2426</v>
      </c>
      <c r="T2427" s="1">
        <f>SUM(M2427:R2427)</f>
        <v>5.4039312617783528</v>
      </c>
    </row>
    <row r="2428" spans="1:20" x14ac:dyDescent="0.3">
      <c r="A2428" s="1">
        <v>1.6065E-7</v>
      </c>
      <c r="B2428" s="1">
        <v>2.5316162109375001E-8</v>
      </c>
      <c r="C2428" s="1">
        <v>9.1944825483920103E-7</v>
      </c>
      <c r="D2428" s="1">
        <v>1.0584000000000001E-8</v>
      </c>
      <c r="E2428" s="1">
        <v>1E-8</v>
      </c>
      <c r="F2428" s="1">
        <v>2.5817814006068899E-7</v>
      </c>
      <c r="G2428">
        <v>5.1774972067039097E-3</v>
      </c>
      <c r="H2428">
        <v>1.4343007518796992E-3</v>
      </c>
      <c r="I2428">
        <v>2.7439999999999999E-3</v>
      </c>
      <c r="J2428">
        <v>0.26400000000000001</v>
      </c>
      <c r="K2428">
        <v>7.5818181818181811E-4</v>
      </c>
      <c r="L2428">
        <v>5.1774972067039106E-3</v>
      </c>
      <c r="M2428" s="1">
        <f>A2428*1000000000*G2428</f>
        <v>0.83176492625698317</v>
      </c>
      <c r="N2428" s="1">
        <f>B2428*1000000000*H2428</f>
        <v>3.6310990348184913E-2</v>
      </c>
      <c r="O2428" s="1">
        <f>C2428*I2428*1000000000</f>
        <v>2.5229660112787675</v>
      </c>
      <c r="P2428" s="1">
        <f>D2428*J2428*1000000000</f>
        <v>2.7941760000000002</v>
      </c>
      <c r="Q2428" s="1">
        <f t="shared" si="37"/>
        <v>7.5818181818181818E-3</v>
      </c>
      <c r="R2428" s="1">
        <f>F2428*L2428*1000000000</f>
        <v>1.3367165989962282</v>
      </c>
      <c r="S2428">
        <v>2427</v>
      </c>
      <c r="T2428" s="1">
        <f>SUM(M2428:R2428)</f>
        <v>7.5295163450619818</v>
      </c>
    </row>
    <row r="2429" spans="1:20" x14ac:dyDescent="0.3">
      <c r="A2429" s="1">
        <v>1.60675E-7</v>
      </c>
      <c r="B2429" s="1">
        <v>5.2816162109375002E-8</v>
      </c>
      <c r="C2429" s="1">
        <v>5.3055936595031203E-7</v>
      </c>
      <c r="D2429" s="1">
        <v>1.5583999999999999E-8</v>
      </c>
      <c r="E2429" s="1">
        <v>1E-8</v>
      </c>
      <c r="F2429" s="1">
        <v>2.9389242577497501E-7</v>
      </c>
      <c r="G2429">
        <v>5.1774972067039097E-3</v>
      </c>
      <c r="H2429">
        <v>1.4343007518796992E-3</v>
      </c>
      <c r="I2429">
        <v>2.7439999999999999E-3</v>
      </c>
      <c r="J2429">
        <v>0.26400000000000001</v>
      </c>
      <c r="K2429">
        <v>7.5818181818181811E-4</v>
      </c>
      <c r="L2429">
        <v>5.1774972067039106E-3</v>
      </c>
      <c r="M2429" s="1">
        <f>A2429*1000000000*G2429</f>
        <v>0.83189436368715075</v>
      </c>
      <c r="N2429" s="1">
        <f>B2429*1000000000*H2429</f>
        <v>7.5754261024876646E-2</v>
      </c>
      <c r="O2429" s="1">
        <f>C2429*I2429*1000000000</f>
        <v>1.4558549001676562</v>
      </c>
      <c r="P2429" s="1">
        <f>D2429*J2429*1000000000</f>
        <v>4.1141760000000005</v>
      </c>
      <c r="Q2429" s="1">
        <f t="shared" si="37"/>
        <v>7.5818181818181818E-3</v>
      </c>
      <c r="R2429" s="1">
        <f>F2429*L2429*1000000000</f>
        <v>1.5216272135213695</v>
      </c>
      <c r="S2429">
        <v>2428</v>
      </c>
      <c r="T2429" s="1">
        <f>SUM(M2429:R2429)</f>
        <v>8.0068885565828722</v>
      </c>
    </row>
    <row r="2430" spans="1:20" x14ac:dyDescent="0.3">
      <c r="A2430" s="1">
        <v>1.607E-7</v>
      </c>
      <c r="B2430" s="1">
        <v>1.8441162109375E-8</v>
      </c>
      <c r="C2430" s="1">
        <v>7.6389269928364602E-7</v>
      </c>
      <c r="D2430" s="1">
        <v>2.0584000000000001E-8</v>
      </c>
      <c r="E2430" s="1">
        <v>1E-8</v>
      </c>
      <c r="F2430" s="1">
        <v>3.2960671148926003E-7</v>
      </c>
      <c r="G2430">
        <v>5.1774972067039097E-3</v>
      </c>
      <c r="H2430">
        <v>1.4343007518796992E-3</v>
      </c>
      <c r="I2430">
        <v>2.7439999999999999E-3</v>
      </c>
      <c r="J2430">
        <v>0.26400000000000001</v>
      </c>
      <c r="K2430">
        <v>7.5818181818181811E-4</v>
      </c>
      <c r="L2430">
        <v>5.1774972067039106E-3</v>
      </c>
      <c r="M2430" s="1">
        <f>A2430*1000000000*G2430</f>
        <v>0.83202380111731833</v>
      </c>
      <c r="N2430" s="1">
        <f>B2430*1000000000*H2430</f>
        <v>2.6450172679011983E-2</v>
      </c>
      <c r="O2430" s="1">
        <f>C2430*I2430*1000000000</f>
        <v>2.0961215668343245</v>
      </c>
      <c r="P2430" s="1">
        <f>D2430*J2430*1000000000</f>
        <v>5.4341760000000008</v>
      </c>
      <c r="Q2430" s="1">
        <f t="shared" si="37"/>
        <v>7.5818181818181818E-3</v>
      </c>
      <c r="R2430" s="1">
        <f>F2430*L2430*1000000000</f>
        <v>1.7065378280465056</v>
      </c>
      <c r="S2430">
        <v>2429</v>
      </c>
      <c r="T2430" s="1">
        <f>SUM(M2430:R2430)</f>
        <v>10.102891186858978</v>
      </c>
    </row>
    <row r="2431" spans="1:20" x14ac:dyDescent="0.3">
      <c r="A2431" s="1">
        <v>1.60725E-7</v>
      </c>
      <c r="B2431" s="1">
        <v>4.5941162109375002E-8</v>
      </c>
      <c r="C2431" s="1">
        <v>9.9722603261697895E-7</v>
      </c>
      <c r="D2431" s="1">
        <v>2.5583999999999999E-8</v>
      </c>
      <c r="E2431" s="1">
        <v>1E-8</v>
      </c>
      <c r="F2431" s="1">
        <v>1.2042303801987301E-7</v>
      </c>
      <c r="G2431">
        <v>5.1774972067039097E-3</v>
      </c>
      <c r="H2431">
        <v>1.4343007518796992E-3</v>
      </c>
      <c r="I2431">
        <v>2.7439999999999999E-3</v>
      </c>
      <c r="J2431">
        <v>0.26400000000000001</v>
      </c>
      <c r="K2431">
        <v>7.5818181818181811E-4</v>
      </c>
      <c r="L2431">
        <v>5.1774972067039106E-3</v>
      </c>
      <c r="M2431" s="1">
        <f>A2431*1000000000*G2431</f>
        <v>0.83215323854748591</v>
      </c>
      <c r="N2431" s="1">
        <f>B2431*1000000000*H2431</f>
        <v>6.5893443355703712E-2</v>
      </c>
      <c r="O2431" s="1">
        <f>C2431*I2431*1000000000</f>
        <v>2.7363882335009904</v>
      </c>
      <c r="P2431" s="1">
        <f>D2431*J2431*1000000000</f>
        <v>6.7541760000000002</v>
      </c>
      <c r="Q2431" s="1">
        <f t="shared" si="37"/>
        <v>7.5818181818181818E-3</v>
      </c>
      <c r="R2431" s="1">
        <f>F2431*L2431*1000000000</f>
        <v>0.62348994297069127</v>
      </c>
      <c r="S2431">
        <v>2430</v>
      </c>
      <c r="T2431" s="1">
        <f>SUM(M2431:R2431)</f>
        <v>11.019682676556688</v>
      </c>
    </row>
    <row r="2432" spans="1:20" x14ac:dyDescent="0.3">
      <c r="A2432" s="1">
        <v>1.6075000000000001E-7</v>
      </c>
      <c r="B2432" s="1">
        <v>3.2191162109375001E-8</v>
      </c>
      <c r="C2432" s="1">
        <v>3.0106691053193102E-7</v>
      </c>
      <c r="D2432" s="1">
        <v>6.5839999999999996E-9</v>
      </c>
      <c r="E2432" s="1">
        <v>1E-8</v>
      </c>
      <c r="F2432" s="1">
        <v>1.56137323734158E-7</v>
      </c>
      <c r="G2432">
        <v>5.1774972067039097E-3</v>
      </c>
      <c r="H2432">
        <v>1.4343007518796992E-3</v>
      </c>
      <c r="I2432">
        <v>2.7439999999999999E-3</v>
      </c>
      <c r="J2432">
        <v>0.26400000000000001</v>
      </c>
      <c r="K2432">
        <v>7.5818181818181811E-4</v>
      </c>
      <c r="L2432">
        <v>5.1774972067039106E-3</v>
      </c>
      <c r="M2432" s="1">
        <f>A2432*1000000000*G2432</f>
        <v>0.83228267597765349</v>
      </c>
      <c r="N2432" s="1">
        <f>B2432*1000000000*H2432</f>
        <v>4.6171808017357846E-2</v>
      </c>
      <c r="O2432" s="1">
        <f>C2432*I2432*1000000000</f>
        <v>0.8261276024996187</v>
      </c>
      <c r="P2432" s="1">
        <f>D2432*J2432*1000000000</f>
        <v>1.7381760000000002</v>
      </c>
      <c r="Q2432" s="1">
        <f t="shared" si="37"/>
        <v>7.5818181818181818E-3</v>
      </c>
      <c r="R2432" s="1">
        <f>F2432*L2432*1000000000</f>
        <v>0.80840055749582729</v>
      </c>
      <c r="S2432">
        <v>2431</v>
      </c>
      <c r="T2432" s="1">
        <f>SUM(M2432:R2432)</f>
        <v>4.258740462172276</v>
      </c>
    </row>
    <row r="2433" spans="1:20" x14ac:dyDescent="0.3">
      <c r="A2433" s="1">
        <v>1.6077500000000001E-7</v>
      </c>
      <c r="B2433" s="1">
        <v>5.9691162109375002E-8</v>
      </c>
      <c r="C2433" s="1">
        <v>5.3440024386526496E-7</v>
      </c>
      <c r="D2433" s="1">
        <v>1.1584E-8</v>
      </c>
      <c r="E2433" s="1">
        <v>1E-8</v>
      </c>
      <c r="F2433" s="1">
        <v>1.9185160944844399E-7</v>
      </c>
      <c r="G2433">
        <v>5.1774972067039097E-3</v>
      </c>
      <c r="H2433">
        <v>1.4343007518796992E-3</v>
      </c>
      <c r="I2433">
        <v>2.7439999999999999E-3</v>
      </c>
      <c r="J2433">
        <v>0.26400000000000001</v>
      </c>
      <c r="K2433">
        <v>7.5818181818181811E-4</v>
      </c>
      <c r="L2433">
        <v>5.1774972067039106E-3</v>
      </c>
      <c r="M2433" s="1">
        <f>A2433*1000000000*G2433</f>
        <v>0.83241211340782106</v>
      </c>
      <c r="N2433" s="1">
        <f>B2433*1000000000*H2433</f>
        <v>8.5615078694049579E-2</v>
      </c>
      <c r="O2433" s="1">
        <f>C2433*I2433*1000000000</f>
        <v>1.466394269166287</v>
      </c>
      <c r="P2433" s="1">
        <f>D2433*J2433*1000000000</f>
        <v>3.0581760000000004</v>
      </c>
      <c r="Q2433" s="1">
        <f t="shared" si="37"/>
        <v>7.5818181818181818E-3</v>
      </c>
      <c r="R2433" s="1">
        <f>F2433*L2433*1000000000</f>
        <v>0.9933111720209683</v>
      </c>
      <c r="S2433">
        <v>2432</v>
      </c>
      <c r="T2433" s="1">
        <f>SUM(M2433:R2433)</f>
        <v>6.4434904514709448</v>
      </c>
    </row>
    <row r="2434" spans="1:20" x14ac:dyDescent="0.3">
      <c r="A2434" s="1">
        <v>1.6080000000000001E-7</v>
      </c>
      <c r="B2434" s="1">
        <v>5.335693359375E-9</v>
      </c>
      <c r="C2434" s="1">
        <v>7.67733577198598E-7</v>
      </c>
      <c r="D2434" s="1">
        <v>1.6584000000000001E-8</v>
      </c>
      <c r="E2434" s="1">
        <v>1E-8</v>
      </c>
      <c r="F2434" s="1">
        <v>2.2756589516272999E-7</v>
      </c>
      <c r="G2434">
        <v>5.1774972067039097E-3</v>
      </c>
      <c r="H2434">
        <v>1.4343007518796992E-3</v>
      </c>
      <c r="I2434">
        <v>2.7439999999999999E-3</v>
      </c>
      <c r="J2434">
        <v>0.26400000000000001</v>
      </c>
      <c r="K2434">
        <v>7.5818181818181811E-4</v>
      </c>
      <c r="L2434">
        <v>5.1774972067039106E-3</v>
      </c>
      <c r="M2434" s="1">
        <f>A2434*1000000000*G2434</f>
        <v>0.83254155083798875</v>
      </c>
      <c r="N2434" s="1">
        <f>B2434*1000000000*H2434</f>
        <v>7.6529889971510808E-3</v>
      </c>
      <c r="O2434" s="1">
        <f>C2434*I2434*1000000000</f>
        <v>2.1066609358329527</v>
      </c>
      <c r="P2434" s="1">
        <f>D2434*J2434*1000000000</f>
        <v>4.3781759999999998</v>
      </c>
      <c r="Q2434" s="1">
        <f t="shared" si="37"/>
        <v>7.5818181818181818E-3</v>
      </c>
      <c r="R2434" s="1">
        <f>F2434*L2434*1000000000</f>
        <v>1.1782217865461093</v>
      </c>
      <c r="S2434">
        <v>2433</v>
      </c>
      <c r="T2434" s="1">
        <f>SUM(M2434:R2434)</f>
        <v>8.5108350803960207</v>
      </c>
    </row>
    <row r="2435" spans="1:20" x14ac:dyDescent="0.3">
      <c r="A2435" s="1">
        <v>1.6082500000000001E-7</v>
      </c>
      <c r="B2435" s="1">
        <v>3.2835693359374998E-8</v>
      </c>
      <c r="C2435" s="1">
        <v>3.78844688309709E-7</v>
      </c>
      <c r="D2435" s="1">
        <v>2.1584E-8</v>
      </c>
      <c r="E2435" s="1">
        <v>1E-8</v>
      </c>
      <c r="F2435" s="1">
        <v>2.6328018087701598E-7</v>
      </c>
      <c r="G2435">
        <v>5.1774972067039097E-3</v>
      </c>
      <c r="H2435">
        <v>1.4343007518796992E-3</v>
      </c>
      <c r="I2435">
        <v>2.7439999999999999E-3</v>
      </c>
      <c r="J2435">
        <v>0.26400000000000001</v>
      </c>
      <c r="K2435">
        <v>7.5818181818181811E-4</v>
      </c>
      <c r="L2435">
        <v>5.1774972067039106E-3</v>
      </c>
      <c r="M2435" s="1">
        <f>A2435*1000000000*G2435</f>
        <v>0.83267098826815633</v>
      </c>
      <c r="N2435" s="1">
        <f>B2435*1000000000*H2435</f>
        <v>4.7096259673842809E-2</v>
      </c>
      <c r="O2435" s="1">
        <f>C2435*I2435*1000000000</f>
        <v>1.0395498247218413</v>
      </c>
      <c r="P2435" s="1">
        <f>D2435*J2435*1000000000</f>
        <v>5.698176000000001</v>
      </c>
      <c r="Q2435" s="1">
        <f t="shared" ref="Q2435:Q2498" si="38">E2435*K2435*1000000000</f>
        <v>7.5818181818181818E-3</v>
      </c>
      <c r="R2435" s="1">
        <f>F2435*L2435*1000000000</f>
        <v>1.3631324010712507</v>
      </c>
      <c r="S2435">
        <v>2434</v>
      </c>
      <c r="T2435" s="1">
        <f>SUM(M2435:R2435)</f>
        <v>8.9882072919169111</v>
      </c>
    </row>
    <row r="2436" spans="1:20" x14ac:dyDescent="0.3">
      <c r="A2436" s="1">
        <v>1.6084999999999999E-7</v>
      </c>
      <c r="B2436" s="1">
        <v>1.9085693359375001E-8</v>
      </c>
      <c r="C2436" s="1">
        <v>6.1217802164304204E-7</v>
      </c>
      <c r="D2436" s="1">
        <v>2.6583999999999998E-8</v>
      </c>
      <c r="E2436" s="1">
        <v>1E-8</v>
      </c>
      <c r="F2436" s="1">
        <v>2.98994466591301E-7</v>
      </c>
      <c r="G2436">
        <v>5.1774972067039097E-3</v>
      </c>
      <c r="H2436">
        <v>1.4343007518796992E-3</v>
      </c>
      <c r="I2436">
        <v>2.7439999999999999E-3</v>
      </c>
      <c r="J2436">
        <v>0.26400000000000001</v>
      </c>
      <c r="K2436">
        <v>7.5818181818181811E-4</v>
      </c>
      <c r="L2436">
        <v>5.1774972067039106E-3</v>
      </c>
      <c r="M2436" s="1">
        <f>A2436*1000000000*G2436</f>
        <v>0.8328004256983238</v>
      </c>
      <c r="N2436" s="1">
        <f>B2436*1000000000*H2436</f>
        <v>2.7374624335496946E-2</v>
      </c>
      <c r="O2436" s="1">
        <f>C2436*I2436*1000000000</f>
        <v>1.6798164913885072</v>
      </c>
      <c r="P2436" s="1">
        <f>D2436*J2436*1000000000</f>
        <v>7.0181760000000004</v>
      </c>
      <c r="Q2436" s="1">
        <f t="shared" si="38"/>
        <v>7.5818181818181818E-3</v>
      </c>
      <c r="R2436" s="1">
        <f>F2436*L2436*1000000000</f>
        <v>1.5480430155963867</v>
      </c>
      <c r="S2436">
        <v>2435</v>
      </c>
      <c r="T2436" s="1">
        <f>SUM(M2436:R2436)</f>
        <v>11.113792375200532</v>
      </c>
    </row>
    <row r="2437" spans="1:20" x14ac:dyDescent="0.3">
      <c r="A2437" s="1">
        <v>1.6087499999999999E-7</v>
      </c>
      <c r="B2437" s="1">
        <v>4.6585693359374999E-8</v>
      </c>
      <c r="C2437" s="1">
        <v>8.4551135497637604E-7</v>
      </c>
      <c r="D2437" s="1">
        <v>7.5840000000000003E-9</v>
      </c>
      <c r="E2437" s="1">
        <v>1E-8</v>
      </c>
      <c r="F2437" s="1">
        <v>3.3470875230558702E-7</v>
      </c>
      <c r="G2437">
        <v>5.1774972067039097E-3</v>
      </c>
      <c r="H2437">
        <v>1.4343007518796992E-3</v>
      </c>
      <c r="I2437">
        <v>2.7439999999999999E-3</v>
      </c>
      <c r="J2437">
        <v>0.26400000000000001</v>
      </c>
      <c r="K2437">
        <v>7.5818181818181811E-4</v>
      </c>
      <c r="L2437">
        <v>5.1774972067039106E-3</v>
      </c>
      <c r="M2437" s="1">
        <f>A2437*1000000000*G2437</f>
        <v>0.83292986312849149</v>
      </c>
      <c r="N2437" s="1">
        <f>B2437*1000000000*H2437</f>
        <v>6.6817895012188669E-2</v>
      </c>
      <c r="O2437" s="1">
        <f>C2437*I2437*1000000000</f>
        <v>2.3200831580551755</v>
      </c>
      <c r="P2437" s="1">
        <f>D2437*J2437*1000000000</f>
        <v>2.0021760000000004</v>
      </c>
      <c r="Q2437" s="1">
        <f t="shared" si="38"/>
        <v>7.5818181818181818E-3</v>
      </c>
      <c r="R2437" s="1">
        <f>F2437*L2437*1000000000</f>
        <v>1.7329536301215278</v>
      </c>
      <c r="S2437">
        <v>2436</v>
      </c>
      <c r="T2437" s="1">
        <f>SUM(M2437:R2437)</f>
        <v>6.9625423644992015</v>
      </c>
    </row>
    <row r="2438" spans="1:20" x14ac:dyDescent="0.3">
      <c r="A2438" s="1">
        <v>1.6089999999999999E-7</v>
      </c>
      <c r="B2438" s="1">
        <v>1.2210693359375E-8</v>
      </c>
      <c r="C2438" s="1">
        <v>4.5662246608748698E-7</v>
      </c>
      <c r="D2438" s="1">
        <v>1.2584E-8</v>
      </c>
      <c r="E2438" s="1">
        <v>1E-8</v>
      </c>
      <c r="F2438" s="1">
        <v>1.25525078836199E-7</v>
      </c>
      <c r="G2438">
        <v>5.1774972067039097E-3</v>
      </c>
      <c r="H2438">
        <v>1.4343007518796992E-3</v>
      </c>
      <c r="I2438">
        <v>2.7439999999999999E-3</v>
      </c>
      <c r="J2438">
        <v>0.26400000000000001</v>
      </c>
      <c r="K2438">
        <v>7.5818181818181811E-4</v>
      </c>
      <c r="L2438">
        <v>5.1774972067039106E-3</v>
      </c>
      <c r="M2438" s="1">
        <f>A2438*1000000000*G2438</f>
        <v>0.83305930055865907</v>
      </c>
      <c r="N2438" s="1">
        <f>B2438*1000000000*H2438</f>
        <v>1.7513806666324013E-2</v>
      </c>
      <c r="O2438" s="1">
        <f>C2438*I2438*1000000000</f>
        <v>1.2529720469440642</v>
      </c>
      <c r="P2438" s="1">
        <f>D2438*J2438*1000000000</f>
        <v>3.3221760000000002</v>
      </c>
      <c r="Q2438" s="1">
        <f t="shared" si="38"/>
        <v>7.5818181818181818E-3</v>
      </c>
      <c r="R2438" s="1">
        <f>F2438*L2438*1000000000</f>
        <v>0.64990574504570853</v>
      </c>
      <c r="S2438">
        <v>2437</v>
      </c>
      <c r="T2438" s="1">
        <f>SUM(M2438:R2438)</f>
        <v>6.0832087173965741</v>
      </c>
    </row>
    <row r="2439" spans="1:20" x14ac:dyDescent="0.3">
      <c r="A2439" s="1">
        <v>1.6092499999999999E-7</v>
      </c>
      <c r="B2439" s="1">
        <v>3.9710693359374998E-8</v>
      </c>
      <c r="C2439" s="1">
        <v>6.8995579942081997E-7</v>
      </c>
      <c r="D2439" s="1">
        <v>1.7584E-8</v>
      </c>
      <c r="E2439" s="1">
        <v>1E-8</v>
      </c>
      <c r="F2439" s="1">
        <v>1.6123936455048499E-7</v>
      </c>
      <c r="G2439">
        <v>5.1774972067039097E-3</v>
      </c>
      <c r="H2439">
        <v>1.4343007518796992E-3</v>
      </c>
      <c r="I2439">
        <v>2.7439999999999999E-3</v>
      </c>
      <c r="J2439">
        <v>0.26400000000000001</v>
      </c>
      <c r="K2439">
        <v>7.5818181818181811E-4</v>
      </c>
      <c r="L2439">
        <v>5.1774972067039106E-3</v>
      </c>
      <c r="M2439" s="1">
        <f>A2439*1000000000*G2439</f>
        <v>0.83318873798882653</v>
      </c>
      <c r="N2439" s="1">
        <f>B2439*1000000000*H2439</f>
        <v>5.6957077343015743E-2</v>
      </c>
      <c r="O2439" s="1">
        <f>C2439*I2439*1000000000</f>
        <v>1.89323871361073</v>
      </c>
      <c r="P2439" s="1">
        <f>D2439*J2439*1000000000</f>
        <v>4.6421760000000001</v>
      </c>
      <c r="Q2439" s="1">
        <f t="shared" si="38"/>
        <v>7.5818181818181818E-3</v>
      </c>
      <c r="R2439" s="1">
        <f>F2439*L2439*1000000000</f>
        <v>0.83481635957084965</v>
      </c>
      <c r="S2439">
        <v>2438</v>
      </c>
      <c r="T2439" s="1">
        <f>SUM(M2439:R2439)</f>
        <v>8.2679587066952411</v>
      </c>
    </row>
    <row r="2440" spans="1:20" x14ac:dyDescent="0.3">
      <c r="A2440" s="1">
        <v>1.6095E-7</v>
      </c>
      <c r="B2440" s="1">
        <v>2.5960693359375001E-8</v>
      </c>
      <c r="C2440" s="1">
        <v>9.2328913275415301E-7</v>
      </c>
      <c r="D2440" s="1">
        <v>2.2583999999999999E-8</v>
      </c>
      <c r="E2440" s="1">
        <v>1E-8</v>
      </c>
      <c r="F2440" s="1">
        <v>1.9695365026477099E-7</v>
      </c>
      <c r="G2440">
        <v>5.1774972067039097E-3</v>
      </c>
      <c r="H2440">
        <v>1.4343007518796992E-3</v>
      </c>
      <c r="I2440">
        <v>2.7439999999999999E-3</v>
      </c>
      <c r="J2440">
        <v>0.26400000000000001</v>
      </c>
      <c r="K2440">
        <v>7.5818181818181811E-4</v>
      </c>
      <c r="L2440">
        <v>5.1774972067039106E-3</v>
      </c>
      <c r="M2440" s="1">
        <f>A2440*1000000000*G2440</f>
        <v>0.83331817541899422</v>
      </c>
      <c r="N2440" s="1">
        <f>B2440*1000000000*H2440</f>
        <v>3.7235442004669876E-2</v>
      </c>
      <c r="O2440" s="1">
        <f>C2440*I2440*1000000000</f>
        <v>2.5335053802773957</v>
      </c>
      <c r="P2440" s="1">
        <f>D2440*J2440*1000000000</f>
        <v>5.9621759999999995</v>
      </c>
      <c r="Q2440" s="1">
        <f t="shared" si="38"/>
        <v>7.5818181818181818E-3</v>
      </c>
      <c r="R2440" s="1">
        <f>F2440*L2440*1000000000</f>
        <v>1.0197269740959907</v>
      </c>
      <c r="S2440">
        <v>2439</v>
      </c>
      <c r="T2440" s="1">
        <f>SUM(M2440:R2440)</f>
        <v>10.393543789978867</v>
      </c>
    </row>
    <row r="2441" spans="1:20" x14ac:dyDescent="0.3">
      <c r="A2441" s="1">
        <v>1.60975E-7</v>
      </c>
      <c r="B2441" s="1">
        <v>5.3460693359374999E-8</v>
      </c>
      <c r="C2441" s="1">
        <v>3.26992836457857E-7</v>
      </c>
      <c r="D2441" s="1">
        <v>2.7584000000000001E-8</v>
      </c>
      <c r="E2441" s="1">
        <v>1E-8</v>
      </c>
      <c r="F2441" s="1">
        <v>2.3266793597905601E-7</v>
      </c>
      <c r="G2441">
        <v>5.1774972067039097E-3</v>
      </c>
      <c r="H2441">
        <v>1.4343007518796992E-3</v>
      </c>
      <c r="I2441">
        <v>2.7439999999999999E-3</v>
      </c>
      <c r="J2441">
        <v>0.26400000000000001</v>
      </c>
      <c r="K2441">
        <v>7.5818181818181811E-4</v>
      </c>
      <c r="L2441">
        <v>5.1774972067039106E-3</v>
      </c>
      <c r="M2441" s="1">
        <f>A2441*1000000000*G2441</f>
        <v>0.8334476128491618</v>
      </c>
      <c r="N2441" s="1">
        <f>B2441*1000000000*H2441</f>
        <v>7.6678712681361602E-2</v>
      </c>
      <c r="O2441" s="1">
        <f>C2441*I2441*1000000000</f>
        <v>0.89726834324035953</v>
      </c>
      <c r="P2441" s="1">
        <f>D2441*J2441*1000000000</f>
        <v>7.2821759999999998</v>
      </c>
      <c r="Q2441" s="1">
        <f t="shared" si="38"/>
        <v>7.5818181818181818E-3</v>
      </c>
      <c r="R2441" s="1">
        <f>F2441*L2441*1000000000</f>
        <v>1.2046375886211269</v>
      </c>
      <c r="S2441">
        <v>2440</v>
      </c>
      <c r="T2441" s="1">
        <f>SUM(M2441:R2441)</f>
        <v>10.301790075573827</v>
      </c>
    </row>
    <row r="2442" spans="1:20" x14ac:dyDescent="0.3">
      <c r="A2442" s="1">
        <v>1.61E-7</v>
      </c>
      <c r="B2442" s="1">
        <v>8.7731933593750002E-9</v>
      </c>
      <c r="C2442" s="1">
        <v>5.6032616979118999E-7</v>
      </c>
      <c r="D2442" s="1">
        <v>8.5839999999999993E-9</v>
      </c>
      <c r="E2442" s="1">
        <v>1E-8</v>
      </c>
      <c r="F2442" s="1">
        <v>2.6838222169334198E-7</v>
      </c>
      <c r="G2442">
        <v>5.1774972067039097E-3</v>
      </c>
      <c r="H2442">
        <v>1.4343007518796992E-3</v>
      </c>
      <c r="I2442">
        <v>2.7439999999999999E-3</v>
      </c>
      <c r="J2442">
        <v>0.26400000000000001</v>
      </c>
      <c r="K2442">
        <v>7.5818181818181811E-4</v>
      </c>
      <c r="L2442">
        <v>5.1774972067039106E-3</v>
      </c>
      <c r="M2442" s="1">
        <f>A2442*1000000000*G2442</f>
        <v>0.83357705027932949</v>
      </c>
      <c r="N2442" s="1">
        <f>B2442*1000000000*H2442</f>
        <v>1.2583397831737547E-2</v>
      </c>
      <c r="O2442" s="1">
        <f>C2442*I2442*1000000000</f>
        <v>1.5375350099070253</v>
      </c>
      <c r="P2442" s="1">
        <f>D2442*J2442*1000000000</f>
        <v>2.2661760000000002</v>
      </c>
      <c r="Q2442" s="1">
        <f t="shared" si="38"/>
        <v>7.5818181818181818E-3</v>
      </c>
      <c r="R2442" s="1">
        <f>F2442*L2442*1000000000</f>
        <v>1.3895482031462678</v>
      </c>
      <c r="S2442">
        <v>2441</v>
      </c>
      <c r="T2442" s="1">
        <f>SUM(M2442:R2442)</f>
        <v>6.0470014793461786</v>
      </c>
    </row>
    <row r="2443" spans="1:20" x14ac:dyDescent="0.3">
      <c r="A2443" s="1">
        <v>1.61025E-7</v>
      </c>
      <c r="B2443" s="1">
        <v>3.6273193359374998E-8</v>
      </c>
      <c r="C2443" s="1">
        <v>7.9365950312452398E-7</v>
      </c>
      <c r="D2443" s="1">
        <v>1.3583999999999999E-8</v>
      </c>
      <c r="E2443" s="1">
        <v>1E-8</v>
      </c>
      <c r="F2443" s="1">
        <v>3.04096507407628E-7</v>
      </c>
      <c r="G2443">
        <v>5.1774972067039097E-3</v>
      </c>
      <c r="H2443">
        <v>1.4343007518796992E-3</v>
      </c>
      <c r="I2443">
        <v>2.7439999999999999E-3</v>
      </c>
      <c r="J2443">
        <v>0.26400000000000001</v>
      </c>
      <c r="K2443">
        <v>7.5818181818181811E-4</v>
      </c>
      <c r="L2443">
        <v>5.1774972067039106E-3</v>
      </c>
      <c r="M2443" s="1">
        <f>A2443*1000000000*G2443</f>
        <v>0.83370648770949707</v>
      </c>
      <c r="N2443" s="1">
        <f>B2443*1000000000*H2443</f>
        <v>5.2026668508429276E-2</v>
      </c>
      <c r="O2443" s="1">
        <f>C2443*I2443*1000000000</f>
        <v>2.1778016765736941</v>
      </c>
      <c r="P2443" s="1">
        <f>D2443*J2443*1000000000</f>
        <v>3.586176</v>
      </c>
      <c r="Q2443" s="1">
        <f t="shared" si="38"/>
        <v>7.5818181818181818E-3</v>
      </c>
      <c r="R2443" s="1">
        <f>F2443*L2443*1000000000</f>
        <v>1.5744588176714092</v>
      </c>
      <c r="S2443">
        <v>2442</v>
      </c>
      <c r="T2443" s="1">
        <f>SUM(M2443:R2443)</f>
        <v>8.2317514686448483</v>
      </c>
    </row>
    <row r="2444" spans="1:20" x14ac:dyDescent="0.3">
      <c r="A2444" s="1">
        <v>1.6105E-7</v>
      </c>
      <c r="B2444" s="1">
        <v>2.2523193359375001E-8</v>
      </c>
      <c r="C2444" s="1">
        <v>4.0477061423563498E-7</v>
      </c>
      <c r="D2444" s="1">
        <v>1.8584E-8</v>
      </c>
      <c r="E2444" s="1">
        <v>1E-8</v>
      </c>
      <c r="F2444" s="1">
        <v>3.3981079312191402E-7</v>
      </c>
      <c r="G2444">
        <v>5.1774972067039097E-3</v>
      </c>
      <c r="H2444">
        <v>1.4343007518796992E-3</v>
      </c>
      <c r="I2444">
        <v>2.7439999999999999E-3</v>
      </c>
      <c r="J2444">
        <v>0.26400000000000001</v>
      </c>
      <c r="K2444">
        <v>7.5818181818181811E-4</v>
      </c>
      <c r="L2444">
        <v>5.1774972067039106E-3</v>
      </c>
      <c r="M2444" s="1">
        <f>A2444*1000000000*G2444</f>
        <v>0.83383592513966476</v>
      </c>
      <c r="N2444" s="1">
        <f>B2444*1000000000*H2444</f>
        <v>3.230503317008341E-2</v>
      </c>
      <c r="O2444" s="1">
        <f>C2444*I2444*1000000000</f>
        <v>1.1106905654625823</v>
      </c>
      <c r="P2444" s="1">
        <f>D2444*J2444*1000000000</f>
        <v>4.9061760000000003</v>
      </c>
      <c r="Q2444" s="1">
        <f t="shared" si="38"/>
        <v>7.5818181818181818E-3</v>
      </c>
      <c r="R2444" s="1">
        <f>F2444*L2444*1000000000</f>
        <v>1.7593694321965503</v>
      </c>
      <c r="S2444">
        <v>2443</v>
      </c>
      <c r="T2444" s="1">
        <f>SUM(M2444:R2444)</f>
        <v>8.6499587741506989</v>
      </c>
    </row>
    <row r="2445" spans="1:20" x14ac:dyDescent="0.3">
      <c r="A2445" s="1">
        <v>1.61075E-7</v>
      </c>
      <c r="B2445" s="1">
        <v>5.0023193359374999E-8</v>
      </c>
      <c r="C2445" s="1">
        <v>6.3810394756896802E-7</v>
      </c>
      <c r="D2445" s="1">
        <v>2.3584000000000001E-8</v>
      </c>
      <c r="E2445" s="1">
        <v>1E-8</v>
      </c>
      <c r="F2445" s="1">
        <v>1.30627119652526E-7</v>
      </c>
      <c r="G2445">
        <v>5.1774972067039097E-3</v>
      </c>
      <c r="H2445">
        <v>1.4343007518796992E-3</v>
      </c>
      <c r="I2445">
        <v>2.7439999999999999E-3</v>
      </c>
      <c r="J2445">
        <v>0.26400000000000001</v>
      </c>
      <c r="K2445">
        <v>7.5818181818181811E-4</v>
      </c>
      <c r="L2445">
        <v>5.1774972067039106E-3</v>
      </c>
      <c r="M2445" s="1">
        <f>A2445*1000000000*G2445</f>
        <v>0.83396536256983234</v>
      </c>
      <c r="N2445" s="1">
        <f>B2445*1000000000*H2445</f>
        <v>7.1748303846775136E-2</v>
      </c>
      <c r="O2445" s="1">
        <f>C2445*I2445*1000000000</f>
        <v>1.7509572321292484</v>
      </c>
      <c r="P2445" s="1">
        <f>D2445*J2445*1000000000</f>
        <v>6.2261760000000006</v>
      </c>
      <c r="Q2445" s="1">
        <f t="shared" si="38"/>
        <v>7.5818181818181818E-3</v>
      </c>
      <c r="R2445" s="1">
        <f>F2445*L2445*1000000000</f>
        <v>0.67632154712073089</v>
      </c>
      <c r="S2445">
        <v>2444</v>
      </c>
      <c r="T2445" s="1">
        <f>SUM(M2445:R2445)</f>
        <v>9.5667502638484052</v>
      </c>
    </row>
    <row r="2446" spans="1:20" x14ac:dyDescent="0.3">
      <c r="A2446" s="1">
        <v>1.6110000000000001E-7</v>
      </c>
      <c r="B2446" s="1">
        <v>1.5648193359375001E-8</v>
      </c>
      <c r="C2446" s="1">
        <v>8.7143728090230095E-7</v>
      </c>
      <c r="D2446" s="1">
        <v>2.8584E-8</v>
      </c>
      <c r="E2446" s="1">
        <v>1E-8</v>
      </c>
      <c r="F2446" s="1">
        <v>1.6634140536681101E-7</v>
      </c>
      <c r="G2446">
        <v>5.1774972067039097E-3</v>
      </c>
      <c r="H2446">
        <v>1.4343007518796992E-3</v>
      </c>
      <c r="I2446">
        <v>2.7439999999999999E-3</v>
      </c>
      <c r="J2446">
        <v>0.26400000000000001</v>
      </c>
      <c r="K2446">
        <v>7.5818181818181811E-4</v>
      </c>
      <c r="L2446">
        <v>5.1774972067039106E-3</v>
      </c>
      <c r="M2446" s="1">
        <f>A2446*1000000000*G2446</f>
        <v>0.8340947999999998</v>
      </c>
      <c r="N2446" s="1">
        <f>B2446*1000000000*H2446</f>
        <v>2.244421550091048E-2</v>
      </c>
      <c r="O2446" s="1">
        <f>C2446*I2446*1000000000</f>
        <v>2.3912238987959138</v>
      </c>
      <c r="P2446" s="1">
        <f>D2446*J2446*1000000000</f>
        <v>7.546176</v>
      </c>
      <c r="Q2446" s="1">
        <f t="shared" si="38"/>
        <v>7.5818181818181818E-3</v>
      </c>
      <c r="R2446" s="1">
        <f>F2446*L2446*1000000000</f>
        <v>0.86123216164586691</v>
      </c>
      <c r="S2446">
        <v>2445</v>
      </c>
      <c r="T2446" s="1">
        <f>SUM(M2446:R2446)</f>
        <v>11.662752894124509</v>
      </c>
    </row>
    <row r="2447" spans="1:20" x14ac:dyDescent="0.3">
      <c r="A2447" s="1">
        <v>1.6112500000000001E-7</v>
      </c>
      <c r="B2447" s="1">
        <v>4.3148193359374999E-8</v>
      </c>
      <c r="C2447" s="1">
        <v>4.8254839201341301E-7</v>
      </c>
      <c r="D2447" s="1">
        <v>9.584E-9</v>
      </c>
      <c r="E2447" s="1">
        <v>1E-8</v>
      </c>
      <c r="F2447" s="1">
        <v>2.0205569108109701E-7</v>
      </c>
      <c r="G2447">
        <v>5.1774972067039097E-3</v>
      </c>
      <c r="H2447">
        <v>1.4343007518796992E-3</v>
      </c>
      <c r="I2447">
        <v>2.7439999999999999E-3</v>
      </c>
      <c r="J2447">
        <v>0.26400000000000001</v>
      </c>
      <c r="K2447">
        <v>7.5818181818181811E-4</v>
      </c>
      <c r="L2447">
        <v>5.1774972067039106E-3</v>
      </c>
      <c r="M2447" s="1">
        <f>A2447*1000000000*G2447</f>
        <v>0.83422423743016749</v>
      </c>
      <c r="N2447" s="1">
        <f>B2447*1000000000*H2447</f>
        <v>6.1887486177602209E-2</v>
      </c>
      <c r="O2447" s="1">
        <f>C2447*I2447*1000000000</f>
        <v>1.3241127876848053</v>
      </c>
      <c r="P2447" s="1">
        <f>D2447*J2447*1000000000</f>
        <v>2.530176</v>
      </c>
      <c r="Q2447" s="1">
        <f t="shared" si="38"/>
        <v>7.5818181818181818E-3</v>
      </c>
      <c r="R2447" s="1">
        <f>F2447*L2447*1000000000</f>
        <v>1.046142776171008</v>
      </c>
      <c r="S2447">
        <v>2446</v>
      </c>
      <c r="T2447" s="1">
        <f>SUM(M2447:R2447)</f>
        <v>5.8041251056454017</v>
      </c>
    </row>
    <row r="2448" spans="1:20" x14ac:dyDescent="0.3">
      <c r="A2448" s="1">
        <v>1.6115000000000001E-7</v>
      </c>
      <c r="B2448" s="1">
        <v>2.9398193359375001E-8</v>
      </c>
      <c r="C2448" s="1">
        <v>7.1588172534674605E-7</v>
      </c>
      <c r="D2448" s="1">
        <v>1.4584E-8</v>
      </c>
      <c r="E2448" s="1">
        <v>1E-8</v>
      </c>
      <c r="F2448" s="1">
        <v>2.3776997679538301E-7</v>
      </c>
      <c r="G2448">
        <v>5.1774972067039097E-3</v>
      </c>
      <c r="H2448">
        <v>1.4343007518796992E-3</v>
      </c>
      <c r="I2448">
        <v>2.7439999999999999E-3</v>
      </c>
      <c r="J2448">
        <v>0.26400000000000001</v>
      </c>
      <c r="K2448">
        <v>7.5818181818181811E-4</v>
      </c>
      <c r="L2448">
        <v>5.1774972067039106E-3</v>
      </c>
      <c r="M2448" s="1">
        <f>A2448*1000000000*G2448</f>
        <v>0.83435367486033507</v>
      </c>
      <c r="N2448" s="1">
        <f>B2448*1000000000*H2448</f>
        <v>4.2165850839256343E-2</v>
      </c>
      <c r="O2448" s="1">
        <f>C2448*I2448*1000000000</f>
        <v>1.964379454351471</v>
      </c>
      <c r="P2448" s="1">
        <f>D2448*J2448*1000000000</f>
        <v>3.8501760000000003</v>
      </c>
      <c r="Q2448" s="1">
        <f t="shared" si="38"/>
        <v>7.5818181818181818E-3</v>
      </c>
      <c r="R2448" s="1">
        <f>F2448*L2448*1000000000</f>
        <v>1.2310533906961492</v>
      </c>
      <c r="S2448">
        <v>2447</v>
      </c>
      <c r="T2448" s="1">
        <f>SUM(M2448:R2448)</f>
        <v>7.9297101889290307</v>
      </c>
    </row>
    <row r="2449" spans="1:20" x14ac:dyDescent="0.3">
      <c r="A2449" s="1">
        <v>1.6117500000000001E-7</v>
      </c>
      <c r="B2449" s="1">
        <v>5.6898193359374999E-8</v>
      </c>
      <c r="C2449" s="1">
        <v>9.4921505868007899E-7</v>
      </c>
      <c r="D2449" s="1">
        <v>1.9583999999999999E-8</v>
      </c>
      <c r="E2449" s="1">
        <v>1E-8</v>
      </c>
      <c r="F2449" s="1">
        <v>2.7348426250966898E-7</v>
      </c>
      <c r="G2449">
        <v>5.1774972067039097E-3</v>
      </c>
      <c r="H2449">
        <v>1.4343007518796992E-3</v>
      </c>
      <c r="I2449">
        <v>2.7439999999999999E-3</v>
      </c>
      <c r="J2449">
        <v>0.26400000000000001</v>
      </c>
      <c r="K2449">
        <v>7.5818181818181811E-4</v>
      </c>
      <c r="L2449">
        <v>5.1774972067039106E-3</v>
      </c>
      <c r="M2449" s="1">
        <f>A2449*1000000000*G2449</f>
        <v>0.83448311229050276</v>
      </c>
      <c r="N2449" s="1">
        <f>B2449*1000000000*H2449</f>
        <v>8.1609121515948069E-2</v>
      </c>
      <c r="O2449" s="1">
        <f>C2449*I2449*1000000000</f>
        <v>2.6046461210181366</v>
      </c>
      <c r="P2449" s="1">
        <f>D2449*J2449*1000000000</f>
        <v>5.1701759999999997</v>
      </c>
      <c r="Q2449" s="1">
        <f t="shared" si="38"/>
        <v>7.5818181818181818E-3</v>
      </c>
      <c r="R2449" s="1">
        <f>F2449*L2449*1000000000</f>
        <v>1.4159640052212901</v>
      </c>
      <c r="S2449">
        <v>2448</v>
      </c>
      <c r="T2449" s="1">
        <f>SUM(M2449:R2449)</f>
        <v>10.114460178227695</v>
      </c>
    </row>
    <row r="2450" spans="1:20" x14ac:dyDescent="0.3">
      <c r="A2450" s="1">
        <v>1.6119999999999999E-7</v>
      </c>
      <c r="B2450" s="1">
        <v>7.0544433593750001E-9</v>
      </c>
      <c r="C2450" s="1">
        <v>3.5291876238378297E-7</v>
      </c>
      <c r="D2450" s="1">
        <v>2.4584E-8</v>
      </c>
      <c r="E2450" s="1">
        <v>1E-8</v>
      </c>
      <c r="F2450" s="1">
        <v>3.0919854822395399E-7</v>
      </c>
      <c r="G2450">
        <v>5.1774972067039097E-3</v>
      </c>
      <c r="H2450">
        <v>1.4343007518796992E-3</v>
      </c>
      <c r="I2450">
        <v>2.7439999999999999E-3</v>
      </c>
      <c r="J2450">
        <v>0.26400000000000001</v>
      </c>
      <c r="K2450">
        <v>7.5818181818181811E-4</v>
      </c>
      <c r="L2450">
        <v>5.1774972067039106E-3</v>
      </c>
      <c r="M2450" s="1">
        <f>A2450*1000000000*G2450</f>
        <v>0.83461254972067023</v>
      </c>
      <c r="N2450" s="1">
        <f>B2450*1000000000*H2450</f>
        <v>1.0118193414444313E-2</v>
      </c>
      <c r="O2450" s="1">
        <f>C2450*I2450*1000000000</f>
        <v>0.96840908398110037</v>
      </c>
      <c r="P2450" s="1">
        <f>D2450*J2450*1000000000</f>
        <v>6.4901760000000008</v>
      </c>
      <c r="Q2450" s="1">
        <f t="shared" si="38"/>
        <v>7.5818181818181818E-3</v>
      </c>
      <c r="R2450" s="1">
        <f>F2450*L2450*1000000000</f>
        <v>1.6008746197464261</v>
      </c>
      <c r="S2450">
        <v>2449</v>
      </c>
      <c r="T2450" s="1">
        <f>SUM(M2450:R2450)</f>
        <v>9.9117722650444584</v>
      </c>
    </row>
    <row r="2451" spans="1:20" x14ac:dyDescent="0.3">
      <c r="A2451" s="1">
        <v>1.6122499999999999E-7</v>
      </c>
      <c r="B2451" s="1">
        <v>3.4554443359375001E-8</v>
      </c>
      <c r="C2451" s="1">
        <v>5.8625209571711596E-7</v>
      </c>
      <c r="D2451" s="1">
        <v>2.9583999999999999E-8</v>
      </c>
      <c r="E2451" s="1">
        <v>1E-8</v>
      </c>
      <c r="F2451" s="1">
        <v>3.4491283393824001E-7</v>
      </c>
      <c r="G2451">
        <v>5.1774972067039097E-3</v>
      </c>
      <c r="H2451">
        <v>1.4343007518796992E-3</v>
      </c>
      <c r="I2451">
        <v>2.7439999999999999E-3</v>
      </c>
      <c r="J2451">
        <v>0.26400000000000001</v>
      </c>
      <c r="K2451">
        <v>7.5818181818181811E-4</v>
      </c>
      <c r="L2451">
        <v>5.1774972067039106E-3</v>
      </c>
      <c r="M2451" s="1">
        <f>A2451*1000000000*G2451</f>
        <v>0.83474198715083781</v>
      </c>
      <c r="N2451" s="1">
        <f>B2451*1000000000*H2451</f>
        <v>4.9561464091136043E-2</v>
      </c>
      <c r="O2451" s="1">
        <f>C2451*I2451*1000000000</f>
        <v>1.608675750647766</v>
      </c>
      <c r="P2451" s="1">
        <f>D2451*J2451*1000000000</f>
        <v>7.8101760000000002</v>
      </c>
      <c r="Q2451" s="1">
        <f t="shared" si="38"/>
        <v>7.5818181818181818E-3</v>
      </c>
      <c r="R2451" s="1">
        <f>F2451*L2451*1000000000</f>
        <v>1.7857852342715674</v>
      </c>
      <c r="S2451">
        <v>2450</v>
      </c>
      <c r="T2451" s="1">
        <f>SUM(M2451:R2451)</f>
        <v>12.096522254343126</v>
      </c>
    </row>
    <row r="2452" spans="1:20" x14ac:dyDescent="0.3">
      <c r="A2452" s="1">
        <v>1.6124999999999999E-7</v>
      </c>
      <c r="B2452" s="1">
        <v>2.0804443359375001E-8</v>
      </c>
      <c r="C2452" s="1">
        <v>8.1958542905044995E-7</v>
      </c>
      <c r="D2452" s="1">
        <v>5.7839999999999999E-9</v>
      </c>
      <c r="E2452" s="1">
        <v>1E-8</v>
      </c>
      <c r="F2452" s="1">
        <v>1.00743737728327E-7</v>
      </c>
      <c r="G2452">
        <v>5.1774972067039097E-3</v>
      </c>
      <c r="H2452">
        <v>1.4343007518796992E-3</v>
      </c>
      <c r="I2452">
        <v>2.7439999999999999E-3</v>
      </c>
      <c r="J2452">
        <v>0.26400000000000001</v>
      </c>
      <c r="K2452">
        <v>7.5818181818181811E-4</v>
      </c>
      <c r="L2452">
        <v>5.1774972067039106E-3</v>
      </c>
      <c r="M2452" s="1">
        <f>A2452*1000000000*G2452</f>
        <v>0.83487142458100549</v>
      </c>
      <c r="N2452" s="1">
        <f>B2452*1000000000*H2452</f>
        <v>2.983982875279018E-2</v>
      </c>
      <c r="O2452" s="1">
        <f>C2452*I2452*1000000000</f>
        <v>2.248942417314435</v>
      </c>
      <c r="P2452" s="1">
        <f>D2452*J2452*1000000000</f>
        <v>1.5269760000000001</v>
      </c>
      <c r="Q2452" s="1">
        <f t="shared" si="38"/>
        <v>7.5818181818181818E-3</v>
      </c>
      <c r="R2452" s="1">
        <f>F2452*L2452*1000000000</f>
        <v>0.52160042068132439</v>
      </c>
      <c r="S2452">
        <v>2451</v>
      </c>
      <c r="T2452" s="1">
        <f>SUM(M2452:R2452)</f>
        <v>5.1698119095113739</v>
      </c>
    </row>
    <row r="2453" spans="1:20" x14ac:dyDescent="0.3">
      <c r="A2453" s="1">
        <v>1.6127499999999999E-7</v>
      </c>
      <c r="B2453" s="1">
        <v>4.8304443359375002E-8</v>
      </c>
      <c r="C2453" s="1">
        <v>4.3069654016156101E-7</v>
      </c>
      <c r="D2453" s="1">
        <v>1.0784000000000001E-8</v>
      </c>
      <c r="E2453" s="1">
        <v>1E-8</v>
      </c>
      <c r="F2453" s="1">
        <v>1.3645802344261301E-7</v>
      </c>
      <c r="G2453">
        <v>5.1774972067039097E-3</v>
      </c>
      <c r="H2453">
        <v>1.4343007518796992E-3</v>
      </c>
      <c r="I2453">
        <v>2.7439999999999999E-3</v>
      </c>
      <c r="J2453">
        <v>0.26400000000000001</v>
      </c>
      <c r="K2453">
        <v>7.5818181818181811E-4</v>
      </c>
      <c r="L2453">
        <v>5.1774972067039106E-3</v>
      </c>
      <c r="M2453" s="1">
        <f>A2453*1000000000*G2453</f>
        <v>0.83500086201117307</v>
      </c>
      <c r="N2453" s="1">
        <f>B2453*1000000000*H2453</f>
        <v>6.9283099429481909E-2</v>
      </c>
      <c r="O2453" s="1">
        <f>C2453*I2453*1000000000</f>
        <v>1.1818313062033234</v>
      </c>
      <c r="P2453" s="1">
        <f>D2453*J2453*1000000000</f>
        <v>2.8469760000000006</v>
      </c>
      <c r="Q2453" s="1">
        <f t="shared" si="38"/>
        <v>7.5818181818181818E-3</v>
      </c>
      <c r="R2453" s="1">
        <f>F2453*L2453*1000000000</f>
        <v>0.70651103520646563</v>
      </c>
      <c r="S2453">
        <v>2452</v>
      </c>
      <c r="T2453" s="1">
        <f>SUM(M2453:R2453)</f>
        <v>5.6471841210322626</v>
      </c>
    </row>
    <row r="2454" spans="1:20" x14ac:dyDescent="0.3">
      <c r="A2454" s="1">
        <v>1.613E-7</v>
      </c>
      <c r="B2454" s="1">
        <v>1.3929443359375E-8</v>
      </c>
      <c r="C2454" s="1">
        <v>6.6402987349489399E-7</v>
      </c>
      <c r="D2454" s="1">
        <v>1.5784000000000001E-8</v>
      </c>
      <c r="E2454" s="1">
        <v>1E-8</v>
      </c>
      <c r="F2454" s="1">
        <v>1.7217230915689901E-7</v>
      </c>
      <c r="G2454">
        <v>5.1774972067039097E-3</v>
      </c>
      <c r="H2454">
        <v>1.4343007518796992E-3</v>
      </c>
      <c r="I2454">
        <v>2.7439999999999999E-3</v>
      </c>
      <c r="J2454">
        <v>0.26400000000000001</v>
      </c>
      <c r="K2454">
        <v>7.5818181818181811E-4</v>
      </c>
      <c r="L2454">
        <v>5.1774972067039106E-3</v>
      </c>
      <c r="M2454" s="1">
        <f>A2454*1000000000*G2454</f>
        <v>0.83513029944134054</v>
      </c>
      <c r="N2454" s="1">
        <f>B2454*1000000000*H2454</f>
        <v>1.9979011083617246E-2</v>
      </c>
      <c r="O2454" s="1">
        <f>C2454*I2454*1000000000</f>
        <v>1.8220979728699891</v>
      </c>
      <c r="P2454" s="1">
        <f>D2454*J2454*1000000000</f>
        <v>4.1669760000000009</v>
      </c>
      <c r="Q2454" s="1">
        <f t="shared" si="38"/>
        <v>7.5818181818181818E-3</v>
      </c>
      <c r="R2454" s="1">
        <f>F2454*L2454*1000000000</f>
        <v>0.89142164973160665</v>
      </c>
      <c r="S2454">
        <v>2453</v>
      </c>
      <c r="T2454" s="1">
        <f>SUM(M2454:R2454)</f>
        <v>7.7431867513083725</v>
      </c>
    </row>
    <row r="2455" spans="1:20" x14ac:dyDescent="0.3">
      <c r="A2455" s="1">
        <v>1.61325E-7</v>
      </c>
      <c r="B2455" s="1">
        <v>4.1429443359375002E-8</v>
      </c>
      <c r="C2455" s="1">
        <v>8.9736320682822704E-7</v>
      </c>
      <c r="D2455" s="1">
        <v>2.0783999999999999E-8</v>
      </c>
      <c r="E2455" s="1">
        <v>1E-8</v>
      </c>
      <c r="F2455" s="1">
        <v>2.07886594871185E-7</v>
      </c>
      <c r="G2455">
        <v>5.1774972067039097E-3</v>
      </c>
      <c r="H2455">
        <v>1.4343007518796992E-3</v>
      </c>
      <c r="I2455">
        <v>2.7439999999999999E-3</v>
      </c>
      <c r="J2455">
        <v>0.26400000000000001</v>
      </c>
      <c r="K2455">
        <v>7.5818181818181811E-4</v>
      </c>
      <c r="L2455">
        <v>5.1774972067039106E-3</v>
      </c>
      <c r="M2455" s="1">
        <f>A2455*1000000000*G2455</f>
        <v>0.83525973687150823</v>
      </c>
      <c r="N2455" s="1">
        <f>B2455*1000000000*H2455</f>
        <v>5.9422281760308976E-2</v>
      </c>
      <c r="O2455" s="1">
        <f>C2455*I2455*1000000000</f>
        <v>2.4623646395366547</v>
      </c>
      <c r="P2455" s="1">
        <f>D2455*J2455*1000000000</f>
        <v>5.4869760000000003</v>
      </c>
      <c r="Q2455" s="1">
        <f t="shared" si="38"/>
        <v>7.5818181818181818E-3</v>
      </c>
      <c r="R2455" s="1">
        <f>F2455*L2455*1000000000</f>
        <v>1.0763322642567479</v>
      </c>
      <c r="S2455">
        <v>2454</v>
      </c>
      <c r="T2455" s="1">
        <f>SUM(M2455:R2455)</f>
        <v>9.9279367406070378</v>
      </c>
    </row>
    <row r="2456" spans="1:20" x14ac:dyDescent="0.3">
      <c r="A2456" s="1">
        <v>1.6135E-7</v>
      </c>
      <c r="B2456" s="1">
        <v>2.7679443359375001E-8</v>
      </c>
      <c r="C2456" s="1">
        <v>5.0847431793933899E-7</v>
      </c>
      <c r="D2456" s="1">
        <v>2.5784000000000001E-8</v>
      </c>
      <c r="E2456" s="1">
        <v>1E-8</v>
      </c>
      <c r="F2456" s="1">
        <v>2.4360088058547002E-7</v>
      </c>
      <c r="G2456">
        <v>5.1774972067039097E-3</v>
      </c>
      <c r="H2456">
        <v>1.4343007518796992E-3</v>
      </c>
      <c r="I2456">
        <v>2.7439999999999999E-3</v>
      </c>
      <c r="J2456">
        <v>0.26400000000000001</v>
      </c>
      <c r="K2456">
        <v>7.5818181818181811E-4</v>
      </c>
      <c r="L2456">
        <v>5.1774972067039106E-3</v>
      </c>
      <c r="M2456" s="1">
        <f>A2456*1000000000*G2456</f>
        <v>0.83538917430167581</v>
      </c>
      <c r="N2456" s="1">
        <f>B2456*1000000000*H2456</f>
        <v>3.9700646421963109E-2</v>
      </c>
      <c r="O2456" s="1">
        <f>C2456*I2456*1000000000</f>
        <v>1.3952535284255463</v>
      </c>
      <c r="P2456" s="1">
        <f>D2456*J2456*1000000000</f>
        <v>6.8069760000000006</v>
      </c>
      <c r="Q2456" s="1">
        <f t="shared" si="38"/>
        <v>7.5818181818181818E-3</v>
      </c>
      <c r="R2456" s="1">
        <f>F2456*L2456*1000000000</f>
        <v>1.2612428787818839</v>
      </c>
      <c r="S2456">
        <v>2455</v>
      </c>
      <c r="T2456" s="1">
        <f>SUM(M2456:R2456)</f>
        <v>10.346144046112887</v>
      </c>
    </row>
    <row r="2457" spans="1:20" x14ac:dyDescent="0.3">
      <c r="A2457" s="1">
        <v>1.61375E-7</v>
      </c>
      <c r="B2457" s="1">
        <v>5.5179443359375003E-8</v>
      </c>
      <c r="C2457" s="1">
        <v>7.4180765127267203E-7</v>
      </c>
      <c r="D2457" s="1">
        <v>6.7839999999999997E-9</v>
      </c>
      <c r="E2457" s="1">
        <v>1E-8</v>
      </c>
      <c r="F2457" s="1">
        <v>2.7931516629975599E-7</v>
      </c>
      <c r="G2457">
        <v>5.1774972067039097E-3</v>
      </c>
      <c r="H2457">
        <v>1.4343007518796992E-3</v>
      </c>
      <c r="I2457">
        <v>2.7439999999999999E-3</v>
      </c>
      <c r="J2457">
        <v>0.26400000000000001</v>
      </c>
      <c r="K2457">
        <v>7.5818181818181811E-4</v>
      </c>
      <c r="L2457">
        <v>5.1774972067039106E-3</v>
      </c>
      <c r="M2457" s="1">
        <f>A2457*1000000000*G2457</f>
        <v>0.83551861173184339</v>
      </c>
      <c r="N2457" s="1">
        <f>B2457*1000000000*H2457</f>
        <v>7.9143917098654842E-2</v>
      </c>
      <c r="O2457" s="1">
        <f>C2457*I2457*1000000000</f>
        <v>2.0355201950922117</v>
      </c>
      <c r="P2457" s="1">
        <f>D2457*J2457*1000000000</f>
        <v>1.7909759999999999</v>
      </c>
      <c r="Q2457" s="1">
        <f t="shared" si="38"/>
        <v>7.5818181818181818E-3</v>
      </c>
      <c r="R2457" s="1">
        <f>F2457*L2457*1000000000</f>
        <v>1.446153493307025</v>
      </c>
      <c r="S2457">
        <v>2456</v>
      </c>
      <c r="T2457" s="1">
        <f>SUM(M2457:R2457)</f>
        <v>6.1948940354115534</v>
      </c>
    </row>
    <row r="2458" spans="1:20" x14ac:dyDescent="0.3">
      <c r="A2458" s="1">
        <v>1.614E-7</v>
      </c>
      <c r="B2458" s="1">
        <v>1.0491943359375E-8</v>
      </c>
      <c r="C2458" s="1">
        <v>9.7514098460600507E-7</v>
      </c>
      <c r="D2458" s="1">
        <v>1.1784E-8</v>
      </c>
      <c r="E2458" s="1">
        <v>1E-8</v>
      </c>
      <c r="F2458" s="1">
        <v>3.1502945201404201E-7</v>
      </c>
      <c r="G2458">
        <v>5.1774972067039097E-3</v>
      </c>
      <c r="H2458">
        <v>1.4343007518796992E-3</v>
      </c>
      <c r="I2458">
        <v>2.7439999999999999E-3</v>
      </c>
      <c r="J2458">
        <v>0.26400000000000001</v>
      </c>
      <c r="K2458">
        <v>7.5818181818181811E-4</v>
      </c>
      <c r="L2458">
        <v>5.1774972067039106E-3</v>
      </c>
      <c r="M2458" s="1">
        <f>A2458*1000000000*G2458</f>
        <v>0.83564804916201108</v>
      </c>
      <c r="N2458" s="1">
        <f>B2458*1000000000*H2458</f>
        <v>1.504860224903078E-2</v>
      </c>
      <c r="O2458" s="1">
        <f>C2458*I2458*1000000000</f>
        <v>2.675786861758878</v>
      </c>
      <c r="P2458" s="1">
        <f>D2458*J2458*1000000000</f>
        <v>3.110976</v>
      </c>
      <c r="Q2458" s="1">
        <f t="shared" si="38"/>
        <v>7.5818181818181818E-3</v>
      </c>
      <c r="R2458" s="1">
        <f>F2458*L2458*1000000000</f>
        <v>1.6310641078321662</v>
      </c>
      <c r="S2458">
        <v>2457</v>
      </c>
      <c r="T2458" s="1">
        <f>SUM(M2458:R2458)</f>
        <v>8.2761054391839046</v>
      </c>
    </row>
    <row r="2459" spans="1:20" x14ac:dyDescent="0.3">
      <c r="A2459" s="1">
        <v>1.61425E-7</v>
      </c>
      <c r="B2459" s="1">
        <v>3.7991943359375002E-8</v>
      </c>
      <c r="C2459" s="1">
        <v>3.0970888584057301E-7</v>
      </c>
      <c r="D2459" s="1">
        <v>1.6784E-8</v>
      </c>
      <c r="E2459" s="1">
        <v>1E-8</v>
      </c>
      <c r="F2459" s="1">
        <v>1.05845778544654E-7</v>
      </c>
      <c r="G2459">
        <v>5.1774972067039097E-3</v>
      </c>
      <c r="H2459">
        <v>1.4343007518796992E-3</v>
      </c>
      <c r="I2459">
        <v>2.7439999999999999E-3</v>
      </c>
      <c r="J2459">
        <v>0.26400000000000001</v>
      </c>
      <c r="K2459">
        <v>7.5818181818181811E-4</v>
      </c>
      <c r="L2459">
        <v>5.1774972067039106E-3</v>
      </c>
      <c r="M2459" s="1">
        <f>A2459*1000000000*G2459</f>
        <v>0.83577748659217865</v>
      </c>
      <c r="N2459" s="1">
        <f>B2459*1000000000*H2459</f>
        <v>5.4491872925722509E-2</v>
      </c>
      <c r="O2459" s="1">
        <f>C2459*I2459*1000000000</f>
        <v>0.84984118274653242</v>
      </c>
      <c r="P2459" s="1">
        <f>D2459*J2459*1000000000</f>
        <v>4.4309760000000002</v>
      </c>
      <c r="Q2459" s="1">
        <f t="shared" si="38"/>
        <v>7.5818181818181818E-3</v>
      </c>
      <c r="R2459" s="1">
        <f>F2459*L2459*1000000000</f>
        <v>0.54801622275634676</v>
      </c>
      <c r="S2459">
        <v>2458</v>
      </c>
      <c r="T2459" s="1">
        <f>SUM(M2459:R2459)</f>
        <v>6.7266845832025997</v>
      </c>
    </row>
    <row r="2460" spans="1:20" x14ac:dyDescent="0.3">
      <c r="A2460" s="1">
        <v>1.6145000000000001E-7</v>
      </c>
      <c r="B2460" s="1">
        <v>2.4241943359375001E-8</v>
      </c>
      <c r="C2460" s="1">
        <v>5.4304221917390695E-7</v>
      </c>
      <c r="D2460" s="1">
        <v>2.1783999999999998E-8</v>
      </c>
      <c r="E2460" s="1">
        <v>1E-8</v>
      </c>
      <c r="F2460" s="1">
        <v>1.4156006425894001E-7</v>
      </c>
      <c r="G2460">
        <v>5.1774972067039097E-3</v>
      </c>
      <c r="H2460">
        <v>1.4343007518796992E-3</v>
      </c>
      <c r="I2460">
        <v>2.7439999999999999E-3</v>
      </c>
      <c r="J2460">
        <v>0.26400000000000001</v>
      </c>
      <c r="K2460">
        <v>7.5818181818181811E-4</v>
      </c>
      <c r="L2460">
        <v>5.1774972067039106E-3</v>
      </c>
      <c r="M2460" s="1">
        <f>A2460*1000000000*G2460</f>
        <v>0.83590692402234634</v>
      </c>
      <c r="N2460" s="1">
        <f>B2460*1000000000*H2460</f>
        <v>3.4770237587376643E-2</v>
      </c>
      <c r="O2460" s="1">
        <f>C2460*I2460*1000000000</f>
        <v>1.4901078494132007</v>
      </c>
      <c r="P2460" s="1">
        <f>D2460*J2460*1000000000</f>
        <v>5.7509759999999996</v>
      </c>
      <c r="Q2460" s="1">
        <f t="shared" si="38"/>
        <v>7.5818181818181818E-3</v>
      </c>
      <c r="R2460" s="1">
        <f>F2460*L2460*1000000000</f>
        <v>0.732926837281488</v>
      </c>
      <c r="S2460">
        <v>2459</v>
      </c>
      <c r="T2460" s="1">
        <f>SUM(M2460:R2460)</f>
        <v>8.8522696664862295</v>
      </c>
    </row>
    <row r="2461" spans="1:20" x14ac:dyDescent="0.3">
      <c r="A2461" s="1">
        <v>1.6147500000000001E-7</v>
      </c>
      <c r="B2461" s="1">
        <v>5.1741943359375002E-8</v>
      </c>
      <c r="C2461" s="1">
        <v>7.7637555250724E-7</v>
      </c>
      <c r="D2461" s="1">
        <v>2.6784E-8</v>
      </c>
      <c r="E2461" s="1">
        <v>1E-8</v>
      </c>
      <c r="F2461" s="1">
        <v>1.77274349973225E-7</v>
      </c>
      <c r="G2461">
        <v>5.1774972067039097E-3</v>
      </c>
      <c r="H2461">
        <v>1.4343007518796992E-3</v>
      </c>
      <c r="I2461">
        <v>2.7439999999999999E-3</v>
      </c>
      <c r="J2461">
        <v>0.26400000000000001</v>
      </c>
      <c r="K2461">
        <v>7.5818181818181811E-4</v>
      </c>
      <c r="L2461">
        <v>5.1774972067039106E-3</v>
      </c>
      <c r="M2461" s="1">
        <f>A2461*1000000000*G2461</f>
        <v>0.83603636145251381</v>
      </c>
      <c r="N2461" s="1">
        <f>B2461*1000000000*H2461</f>
        <v>7.4213508264068376E-2</v>
      </c>
      <c r="O2461" s="1">
        <f>C2461*I2461*1000000000</f>
        <v>2.1303745160798666</v>
      </c>
      <c r="P2461" s="1">
        <f>D2461*J2461*1000000000</f>
        <v>7.0709760000000008</v>
      </c>
      <c r="Q2461" s="1">
        <f t="shared" si="38"/>
        <v>7.5818181818181818E-3</v>
      </c>
      <c r="R2461" s="1">
        <f>F2461*L2461*1000000000</f>
        <v>0.91783745180662391</v>
      </c>
      <c r="S2461">
        <v>2460</v>
      </c>
      <c r="T2461" s="1">
        <f>SUM(M2461:R2461)</f>
        <v>11.037019655784892</v>
      </c>
    </row>
    <row r="2462" spans="1:20" x14ac:dyDescent="0.3">
      <c r="A2462" s="1">
        <v>1.6150000000000001E-7</v>
      </c>
      <c r="B2462" s="1">
        <v>1.7366943359375001E-8</v>
      </c>
      <c r="C2462" s="1">
        <v>3.8748666361835099E-7</v>
      </c>
      <c r="D2462" s="1">
        <v>7.7840000000000004E-9</v>
      </c>
      <c r="E2462" s="1">
        <v>1E-8</v>
      </c>
      <c r="F2462" s="1">
        <v>2.12988635687511E-7</v>
      </c>
      <c r="G2462">
        <v>5.1774972067039097E-3</v>
      </c>
      <c r="H2462">
        <v>1.4343007518796992E-3</v>
      </c>
      <c r="I2462">
        <v>2.7439999999999999E-3</v>
      </c>
      <c r="J2462">
        <v>0.26400000000000001</v>
      </c>
      <c r="K2462">
        <v>7.5818181818181811E-4</v>
      </c>
      <c r="L2462">
        <v>5.1774972067039106E-3</v>
      </c>
      <c r="M2462" s="1">
        <f>A2462*1000000000*G2462</f>
        <v>0.83616579888268139</v>
      </c>
      <c r="N2462" s="1">
        <f>B2462*1000000000*H2462</f>
        <v>2.4909419918203713E-2</v>
      </c>
      <c r="O2462" s="1">
        <f>C2462*I2462*1000000000</f>
        <v>1.0632634049687553</v>
      </c>
      <c r="P2462" s="1">
        <f>D2462*J2462*1000000000</f>
        <v>2.0549760000000004</v>
      </c>
      <c r="Q2462" s="1">
        <f t="shared" si="38"/>
        <v>7.5818181818181818E-3</v>
      </c>
      <c r="R2462" s="1">
        <f>F2462*L2462*1000000000</f>
        <v>1.102748066331765</v>
      </c>
      <c r="S2462">
        <v>2461</v>
      </c>
      <c r="T2462" s="1">
        <f>SUM(M2462:R2462)</f>
        <v>5.0896445082832242</v>
      </c>
    </row>
    <row r="2463" spans="1:20" x14ac:dyDescent="0.3">
      <c r="A2463" s="1">
        <v>1.6152500000000001E-7</v>
      </c>
      <c r="B2463" s="1">
        <v>4.4866943359375002E-8</v>
      </c>
      <c r="C2463" s="1">
        <v>6.2081999695168404E-7</v>
      </c>
      <c r="D2463" s="1">
        <v>1.2784000000000001E-8</v>
      </c>
      <c r="E2463" s="1">
        <v>1E-8</v>
      </c>
      <c r="F2463" s="1">
        <v>2.4870292140179702E-7</v>
      </c>
      <c r="G2463">
        <v>5.1774972067039097E-3</v>
      </c>
      <c r="H2463">
        <v>1.4343007518796992E-3</v>
      </c>
      <c r="I2463">
        <v>2.7439999999999999E-3</v>
      </c>
      <c r="J2463">
        <v>0.26400000000000001</v>
      </c>
      <c r="K2463">
        <v>7.5818181818181811E-4</v>
      </c>
      <c r="L2463">
        <v>5.1774972067039106E-3</v>
      </c>
      <c r="M2463" s="1">
        <f>A2463*1000000000*G2463</f>
        <v>0.83629523631284908</v>
      </c>
      <c r="N2463" s="1">
        <f>B2463*1000000000*H2463</f>
        <v>6.4352690594895443E-2</v>
      </c>
      <c r="O2463" s="1">
        <f>C2463*I2463*1000000000</f>
        <v>1.7035300716354209</v>
      </c>
      <c r="P2463" s="1">
        <f>D2463*J2463*1000000000</f>
        <v>3.3749760000000002</v>
      </c>
      <c r="Q2463" s="1">
        <f t="shared" si="38"/>
        <v>7.5818181818181818E-3</v>
      </c>
      <c r="R2463" s="1">
        <f>F2463*L2463*1000000000</f>
        <v>1.2876586808569064</v>
      </c>
      <c r="S2463">
        <v>2462</v>
      </c>
      <c r="T2463" s="1">
        <f>SUM(M2463:R2463)</f>
        <v>7.2743944975818904</v>
      </c>
    </row>
    <row r="2464" spans="1:20" x14ac:dyDescent="0.3">
      <c r="A2464" s="1">
        <v>1.6154999999999999E-7</v>
      </c>
      <c r="B2464" s="1">
        <v>3.1116943359375001E-8</v>
      </c>
      <c r="C2464" s="1">
        <v>8.5415333028501803E-7</v>
      </c>
      <c r="D2464" s="1">
        <v>1.7783999999999999E-8</v>
      </c>
      <c r="E2464" s="1">
        <v>1E-8</v>
      </c>
      <c r="F2464" s="1">
        <v>2.8441720711608299E-7</v>
      </c>
      <c r="G2464">
        <v>5.1774972067039097E-3</v>
      </c>
      <c r="H2464">
        <v>1.4343007518796992E-3</v>
      </c>
      <c r="I2464">
        <v>2.7439999999999999E-3</v>
      </c>
      <c r="J2464">
        <v>0.26400000000000001</v>
      </c>
      <c r="K2464">
        <v>7.5818181818181811E-4</v>
      </c>
      <c r="L2464">
        <v>5.1774972067039106E-3</v>
      </c>
      <c r="M2464" s="1">
        <f>A2464*1000000000*G2464</f>
        <v>0.83642467374301654</v>
      </c>
      <c r="N2464" s="1">
        <f>B2464*1000000000*H2464</f>
        <v>4.4631055256549576E-2</v>
      </c>
      <c r="O2464" s="1">
        <f>C2464*I2464*1000000000</f>
        <v>2.3437967383020895</v>
      </c>
      <c r="P2464" s="1">
        <f>D2464*J2464*1000000000</f>
        <v>4.6949759999999996</v>
      </c>
      <c r="Q2464" s="1">
        <f t="shared" si="38"/>
        <v>7.5818181818181818E-3</v>
      </c>
      <c r="R2464" s="1">
        <f>F2464*L2464*1000000000</f>
        <v>1.4725692953820473</v>
      </c>
      <c r="S2464">
        <v>2463</v>
      </c>
      <c r="T2464" s="1">
        <f>SUM(M2464:R2464)</f>
        <v>9.3999795808655211</v>
      </c>
    </row>
    <row r="2465" spans="1:20" x14ac:dyDescent="0.3">
      <c r="A2465" s="1">
        <v>1.6157499999999999E-7</v>
      </c>
      <c r="B2465" s="1">
        <v>5.8616943359375003E-8</v>
      </c>
      <c r="C2465" s="1">
        <v>4.6526444139612897E-7</v>
      </c>
      <c r="D2465" s="1">
        <v>2.2784000000000001E-8</v>
      </c>
      <c r="E2465" s="1">
        <v>1E-8</v>
      </c>
      <c r="F2465" s="1">
        <v>3.2013149283036801E-7</v>
      </c>
      <c r="G2465">
        <v>5.1774972067039097E-3</v>
      </c>
      <c r="H2465">
        <v>1.4343007518796992E-3</v>
      </c>
      <c r="I2465">
        <v>2.7439999999999999E-3</v>
      </c>
      <c r="J2465">
        <v>0.26400000000000001</v>
      </c>
      <c r="K2465">
        <v>7.5818181818181811E-4</v>
      </c>
      <c r="L2465">
        <v>5.1774972067039106E-3</v>
      </c>
      <c r="M2465" s="1">
        <f>A2465*1000000000*G2465</f>
        <v>0.83655411117318412</v>
      </c>
      <c r="N2465" s="1">
        <f>B2465*1000000000*H2465</f>
        <v>8.4074325933241309E-2</v>
      </c>
      <c r="O2465" s="1">
        <f>C2465*I2465*1000000000</f>
        <v>1.2766856271909779</v>
      </c>
      <c r="P2465" s="1">
        <f>D2465*J2465*1000000000</f>
        <v>6.0149759999999999</v>
      </c>
      <c r="Q2465" s="1">
        <f t="shared" si="38"/>
        <v>7.5818181818181818E-3</v>
      </c>
      <c r="R2465" s="1">
        <f>F2465*L2465*1000000000</f>
        <v>1.6574799099071833</v>
      </c>
      <c r="S2465">
        <v>2464</v>
      </c>
      <c r="T2465" s="1">
        <f>SUM(M2465:R2465)</f>
        <v>9.8773517923864027</v>
      </c>
    </row>
    <row r="2466" spans="1:20" x14ac:dyDescent="0.3">
      <c r="A2466" s="1">
        <v>1.6159999999999999E-7</v>
      </c>
      <c r="B2466" s="1">
        <v>6.195068359375E-9</v>
      </c>
      <c r="C2466" s="1">
        <v>6.9859777472946196E-7</v>
      </c>
      <c r="D2466" s="1">
        <v>2.7783999999999999E-8</v>
      </c>
      <c r="E2466" s="1">
        <v>1E-8</v>
      </c>
      <c r="F2466" s="1">
        <v>1.10947819360981E-7</v>
      </c>
      <c r="G2466">
        <v>5.1774972067039097E-3</v>
      </c>
      <c r="H2466">
        <v>1.4343007518796992E-3</v>
      </c>
      <c r="I2466">
        <v>2.7439999999999999E-3</v>
      </c>
      <c r="J2466">
        <v>0.26400000000000001</v>
      </c>
      <c r="K2466">
        <v>7.5818181818181811E-4</v>
      </c>
      <c r="L2466">
        <v>5.1774972067039106E-3</v>
      </c>
      <c r="M2466" s="1">
        <f>A2466*1000000000*G2466</f>
        <v>0.83668354860335181</v>
      </c>
      <c r="N2466" s="1">
        <f>B2466*1000000000*H2466</f>
        <v>8.8855912057976966E-3</v>
      </c>
      <c r="O2466" s="1">
        <f>C2466*I2466*1000000000</f>
        <v>1.9169522938576433</v>
      </c>
      <c r="P2466" s="1">
        <f>D2466*J2466*1000000000</f>
        <v>7.3349760000000002</v>
      </c>
      <c r="Q2466" s="1">
        <f t="shared" si="38"/>
        <v>7.5818181818181818E-3</v>
      </c>
      <c r="R2466" s="1">
        <f>F2466*L2466*1000000000</f>
        <v>0.57443202483136913</v>
      </c>
      <c r="S2466">
        <v>2465</v>
      </c>
      <c r="T2466" s="1">
        <f>SUM(M2466:R2466)</f>
        <v>10.679511276679978</v>
      </c>
    </row>
    <row r="2467" spans="1:20" x14ac:dyDescent="0.3">
      <c r="A2467" s="1">
        <v>1.6162499999999999E-7</v>
      </c>
      <c r="B2467" s="1">
        <v>3.3695068359375003E-8</v>
      </c>
      <c r="C2467" s="1">
        <v>9.31931108062795E-7</v>
      </c>
      <c r="D2467" s="1">
        <v>8.7839999999999994E-9</v>
      </c>
      <c r="E2467" s="1">
        <v>1E-8</v>
      </c>
      <c r="F2467" s="1">
        <v>1.46662105075266E-7</v>
      </c>
      <c r="G2467">
        <v>5.1774972067039097E-3</v>
      </c>
      <c r="H2467">
        <v>1.4343007518796992E-3</v>
      </c>
      <c r="I2467">
        <v>2.7439999999999999E-3</v>
      </c>
      <c r="J2467">
        <v>0.26400000000000001</v>
      </c>
      <c r="K2467">
        <v>7.5818181818181811E-4</v>
      </c>
      <c r="L2467">
        <v>5.1774972067039106E-3</v>
      </c>
      <c r="M2467" s="1">
        <f>A2467*1000000000*G2467</f>
        <v>0.83681298603351939</v>
      </c>
      <c r="N2467" s="1">
        <f>B2467*1000000000*H2467</f>
        <v>4.8328861882489429E-2</v>
      </c>
      <c r="O2467" s="1">
        <f>C2467*I2467*1000000000</f>
        <v>2.5572189605243096</v>
      </c>
      <c r="P2467" s="1">
        <f>D2467*J2467*1000000000</f>
        <v>2.3189760000000001</v>
      </c>
      <c r="Q2467" s="1">
        <f t="shared" si="38"/>
        <v>7.5818181818181818E-3</v>
      </c>
      <c r="R2467" s="1">
        <f>F2467*L2467*1000000000</f>
        <v>0.75934263935650514</v>
      </c>
      <c r="S2467">
        <v>2466</v>
      </c>
      <c r="T2467" s="1">
        <f>SUM(M2467:R2467)</f>
        <v>6.5282612659786423</v>
      </c>
    </row>
    <row r="2468" spans="1:20" x14ac:dyDescent="0.3">
      <c r="A2468" s="1">
        <v>1.6164999999999999E-7</v>
      </c>
      <c r="B2468" s="1">
        <v>1.9945068359374999E-8</v>
      </c>
      <c r="C2468" s="1">
        <v>3.3563481176649899E-7</v>
      </c>
      <c r="D2468" s="1">
        <v>1.3784E-8</v>
      </c>
      <c r="E2468" s="1">
        <v>1E-8</v>
      </c>
      <c r="F2468" s="1">
        <v>1.82376390789552E-7</v>
      </c>
      <c r="G2468">
        <v>5.1774972067039097E-3</v>
      </c>
      <c r="H2468">
        <v>1.4343007518796992E-3</v>
      </c>
      <c r="I2468">
        <v>2.7439999999999999E-3</v>
      </c>
      <c r="J2468">
        <v>0.26400000000000001</v>
      </c>
      <c r="K2468">
        <v>7.5818181818181811E-4</v>
      </c>
      <c r="L2468">
        <v>5.1774972067039106E-3</v>
      </c>
      <c r="M2468" s="1">
        <f>A2468*1000000000*G2468</f>
        <v>0.83694242346368708</v>
      </c>
      <c r="N2468" s="1">
        <f>B2468*1000000000*H2468</f>
        <v>2.8607226544143563E-2</v>
      </c>
      <c r="O2468" s="1">
        <f>C2468*I2468*1000000000</f>
        <v>0.92098192348727326</v>
      </c>
      <c r="P2468" s="1">
        <f>D2468*J2468*1000000000</f>
        <v>3.638976</v>
      </c>
      <c r="Q2468" s="1">
        <f t="shared" si="38"/>
        <v>7.5818181818181818E-3</v>
      </c>
      <c r="R2468" s="1">
        <f>F2468*L2468*1000000000</f>
        <v>0.94425325388164627</v>
      </c>
      <c r="S2468">
        <v>2467</v>
      </c>
      <c r="T2468" s="1">
        <f>SUM(M2468:R2468)</f>
        <v>6.377342645558568</v>
      </c>
    </row>
    <row r="2469" spans="1:20" x14ac:dyDescent="0.3">
      <c r="A2469" s="1">
        <v>1.61675E-7</v>
      </c>
      <c r="B2469" s="1">
        <v>4.7445068359374997E-8</v>
      </c>
      <c r="C2469" s="1">
        <v>5.6896814509983198E-7</v>
      </c>
      <c r="D2469" s="1">
        <v>1.8784000000000001E-8</v>
      </c>
      <c r="E2469" s="1">
        <v>1E-8</v>
      </c>
      <c r="F2469" s="1">
        <v>2.1809067650383799E-7</v>
      </c>
      <c r="G2469">
        <v>5.1774972067039097E-3</v>
      </c>
      <c r="H2469">
        <v>1.4343007518796992E-3</v>
      </c>
      <c r="I2469">
        <v>2.7439999999999999E-3</v>
      </c>
      <c r="J2469">
        <v>0.26400000000000001</v>
      </c>
      <c r="K2469">
        <v>7.5818181818181811E-4</v>
      </c>
      <c r="L2469">
        <v>5.1774972067039106E-3</v>
      </c>
      <c r="M2469" s="1">
        <f>A2469*1000000000*G2469</f>
        <v>0.83707186089385455</v>
      </c>
      <c r="N2469" s="1">
        <f>B2469*1000000000*H2469</f>
        <v>6.8050497220835296E-2</v>
      </c>
      <c r="O2469" s="1">
        <f>C2469*I2469*1000000000</f>
        <v>1.5612485901539388</v>
      </c>
      <c r="P2469" s="1">
        <f>D2469*J2469*1000000000</f>
        <v>4.9589760000000007</v>
      </c>
      <c r="Q2469" s="1">
        <f t="shared" si="38"/>
        <v>7.5818181818181818E-3</v>
      </c>
      <c r="R2469" s="1">
        <f>F2469*L2469*1000000000</f>
        <v>1.1291638684067875</v>
      </c>
      <c r="S2469">
        <v>2468</v>
      </c>
      <c r="T2469" s="1">
        <f>SUM(M2469:R2469)</f>
        <v>8.562092634857235</v>
      </c>
    </row>
    <row r="2470" spans="1:20" x14ac:dyDescent="0.3">
      <c r="A2470" s="1">
        <v>1.617E-7</v>
      </c>
      <c r="B2470" s="1">
        <v>1.3070068359375E-8</v>
      </c>
      <c r="C2470" s="1">
        <v>8.0230147843316597E-7</v>
      </c>
      <c r="D2470" s="1">
        <v>2.3784E-8</v>
      </c>
      <c r="E2470" s="1">
        <v>1E-8</v>
      </c>
      <c r="F2470" s="1">
        <v>2.5380496221812301E-7</v>
      </c>
      <c r="G2470">
        <v>5.1774972067039097E-3</v>
      </c>
      <c r="H2470">
        <v>1.4343007518796992E-3</v>
      </c>
      <c r="I2470">
        <v>2.7439999999999999E-3</v>
      </c>
      <c r="J2470">
        <v>0.26400000000000001</v>
      </c>
      <c r="K2470">
        <v>7.5818181818181811E-4</v>
      </c>
      <c r="L2470">
        <v>5.1774972067039106E-3</v>
      </c>
      <c r="M2470" s="1">
        <f>A2470*1000000000*G2470</f>
        <v>0.83720129832402213</v>
      </c>
      <c r="N2470" s="1">
        <f>B2470*1000000000*H2470</f>
        <v>1.874640887497063E-2</v>
      </c>
      <c r="O2470" s="1">
        <f>C2470*I2470*1000000000</f>
        <v>2.2015152568206071</v>
      </c>
      <c r="P2470" s="1">
        <f>D2470*J2470*1000000000</f>
        <v>6.2789760000000001</v>
      </c>
      <c r="Q2470" s="1">
        <f t="shared" si="38"/>
        <v>7.5818181818181818E-3</v>
      </c>
      <c r="R2470" s="1">
        <f>F2470*L2470*1000000000</f>
        <v>1.3140744829319233</v>
      </c>
      <c r="S2470">
        <v>2469</v>
      </c>
      <c r="T2470" s="1">
        <f>SUM(M2470:R2470)</f>
        <v>10.65809526513334</v>
      </c>
    </row>
    <row r="2471" spans="1:20" x14ac:dyDescent="0.3">
      <c r="A2471" s="1">
        <v>1.61725E-7</v>
      </c>
      <c r="B2471" s="1">
        <v>4.0570068359374997E-8</v>
      </c>
      <c r="C2471" s="1">
        <v>4.1341258954427702E-7</v>
      </c>
      <c r="D2471" s="1">
        <v>2.8784000000000002E-8</v>
      </c>
      <c r="E2471" s="1">
        <v>1E-8</v>
      </c>
      <c r="F2471" s="1">
        <v>2.8951924793240898E-7</v>
      </c>
      <c r="G2471">
        <v>5.1774972067039097E-3</v>
      </c>
      <c r="H2471">
        <v>1.4343007518796992E-3</v>
      </c>
      <c r="I2471">
        <v>2.7439999999999999E-3</v>
      </c>
      <c r="J2471">
        <v>0.26400000000000001</v>
      </c>
      <c r="K2471">
        <v>7.5818181818181811E-4</v>
      </c>
      <c r="L2471">
        <v>5.1774972067039106E-3</v>
      </c>
      <c r="M2471" s="1">
        <f>A2471*1000000000*G2471</f>
        <v>0.83733073575418981</v>
      </c>
      <c r="N2471" s="1">
        <f>B2471*1000000000*H2471</f>
        <v>5.8189679551662356E-2</v>
      </c>
      <c r="O2471" s="1">
        <f>C2471*I2471*1000000000</f>
        <v>1.134404145709496</v>
      </c>
      <c r="P2471" s="1">
        <f>D2471*J2471*1000000000</f>
        <v>7.5989760000000013</v>
      </c>
      <c r="Q2471" s="1">
        <f t="shared" si="38"/>
        <v>7.5818181818181818E-3</v>
      </c>
      <c r="R2471" s="1">
        <f>F2471*L2471*1000000000</f>
        <v>1.4989850974570644</v>
      </c>
      <c r="S2471">
        <v>2470</v>
      </c>
      <c r="T2471" s="1">
        <f>SUM(M2471:R2471)</f>
        <v>11.135467476654231</v>
      </c>
    </row>
    <row r="2472" spans="1:20" x14ac:dyDescent="0.3">
      <c r="A2472" s="1">
        <v>1.6175E-7</v>
      </c>
      <c r="B2472" s="1">
        <v>2.6820068359374999E-8</v>
      </c>
      <c r="C2472" s="1">
        <v>6.4674592287761001E-7</v>
      </c>
      <c r="D2472" s="1">
        <v>9.7840000000000001E-9</v>
      </c>
      <c r="E2472" s="1">
        <v>1E-8</v>
      </c>
      <c r="F2472" s="1">
        <v>3.25233533646695E-7</v>
      </c>
      <c r="G2472">
        <v>5.1774972067039097E-3</v>
      </c>
      <c r="H2472">
        <v>1.4343007518796992E-3</v>
      </c>
      <c r="I2472">
        <v>2.7439999999999999E-3</v>
      </c>
      <c r="J2472">
        <v>0.26400000000000001</v>
      </c>
      <c r="K2472">
        <v>7.5818181818181811E-4</v>
      </c>
      <c r="L2472">
        <v>5.1774972067039106E-3</v>
      </c>
      <c r="M2472" s="1">
        <f>A2472*1000000000*G2472</f>
        <v>0.83746017318435739</v>
      </c>
      <c r="N2472" s="1">
        <f>B2472*1000000000*H2472</f>
        <v>3.8468044213316496E-2</v>
      </c>
      <c r="O2472" s="1">
        <f>C2472*I2472*1000000000</f>
        <v>1.7746708123761619</v>
      </c>
      <c r="P2472" s="1">
        <f>D2472*J2472*1000000000</f>
        <v>2.5829759999999999</v>
      </c>
      <c r="Q2472" s="1">
        <f t="shared" si="38"/>
        <v>7.5818181818181818E-3</v>
      </c>
      <c r="R2472" s="1">
        <f>F2472*L2472*1000000000</f>
        <v>1.6838957119822056</v>
      </c>
      <c r="S2472">
        <v>2471</v>
      </c>
      <c r="T2472" s="1">
        <f>SUM(M2472:R2472)</f>
        <v>6.9250525599378587</v>
      </c>
    </row>
    <row r="2473" spans="1:20" x14ac:dyDescent="0.3">
      <c r="A2473" s="1">
        <v>1.61775E-7</v>
      </c>
      <c r="B2473" s="1">
        <v>5.4320068359374998E-8</v>
      </c>
      <c r="C2473" s="1">
        <v>8.80079256210944E-7</v>
      </c>
      <c r="D2473" s="1">
        <v>1.4784E-8</v>
      </c>
      <c r="E2473" s="1">
        <v>1E-8</v>
      </c>
      <c r="F2473" s="1">
        <v>1.16049860177307E-7</v>
      </c>
      <c r="G2473">
        <v>5.1774972067039097E-3</v>
      </c>
      <c r="H2473">
        <v>1.4343007518796992E-3</v>
      </c>
      <c r="I2473">
        <v>2.7439999999999999E-3</v>
      </c>
      <c r="J2473">
        <v>0.26400000000000001</v>
      </c>
      <c r="K2473">
        <v>7.5818181818181811E-4</v>
      </c>
      <c r="L2473">
        <v>5.1774972067039106E-3</v>
      </c>
      <c r="M2473" s="1">
        <f>A2473*1000000000*G2473</f>
        <v>0.83758961061452497</v>
      </c>
      <c r="N2473" s="1">
        <f>B2473*1000000000*H2473</f>
        <v>7.7911314890008229E-2</v>
      </c>
      <c r="O2473" s="1">
        <f>C2473*I2473*1000000000</f>
        <v>2.4149374790428304</v>
      </c>
      <c r="P2473" s="1">
        <f>D2473*J2473*1000000000</f>
        <v>3.9029760000000002</v>
      </c>
      <c r="Q2473" s="1">
        <f t="shared" si="38"/>
        <v>7.5818181818181818E-3</v>
      </c>
      <c r="R2473" s="1">
        <f>F2473*L2473*1000000000</f>
        <v>0.60084782690638638</v>
      </c>
      <c r="S2473">
        <v>2472</v>
      </c>
      <c r="T2473" s="1">
        <f>SUM(M2473:R2473)</f>
        <v>7.8418440496355686</v>
      </c>
    </row>
    <row r="2474" spans="1:20" x14ac:dyDescent="0.3">
      <c r="A2474" s="1">
        <v>1.6180000000000001E-7</v>
      </c>
      <c r="B2474" s="1">
        <v>9.6325683593750002E-9</v>
      </c>
      <c r="C2474" s="1">
        <v>4.91190367322055E-7</v>
      </c>
      <c r="D2474" s="1">
        <v>1.9784E-8</v>
      </c>
      <c r="E2474" s="1">
        <v>1E-8</v>
      </c>
      <c r="F2474" s="1">
        <v>1.51764145891593E-7</v>
      </c>
      <c r="G2474">
        <v>5.1774972067039097E-3</v>
      </c>
      <c r="H2474">
        <v>1.4343007518796992E-3</v>
      </c>
      <c r="I2474">
        <v>2.7439999999999999E-3</v>
      </c>
      <c r="J2474">
        <v>0.26400000000000001</v>
      </c>
      <c r="K2474">
        <v>7.5818181818181811E-4</v>
      </c>
      <c r="L2474">
        <v>5.1774972067039106E-3</v>
      </c>
      <c r="M2474" s="1">
        <f>A2474*1000000000*G2474</f>
        <v>0.83771904804469266</v>
      </c>
      <c r="N2474" s="1">
        <f>B2474*1000000000*H2474</f>
        <v>1.3816000040384163E-2</v>
      </c>
      <c r="O2474" s="1">
        <f>C2474*I2474*1000000000</f>
        <v>1.3478263679317188</v>
      </c>
      <c r="P2474" s="1">
        <f>D2474*J2474*1000000000</f>
        <v>5.2229760000000001</v>
      </c>
      <c r="Q2474" s="1">
        <f t="shared" si="38"/>
        <v>7.5818181818181818E-3</v>
      </c>
      <c r="R2474" s="1">
        <f>F2474*L2474*1000000000</f>
        <v>0.78575844143152751</v>
      </c>
      <c r="S2474">
        <v>2473</v>
      </c>
      <c r="T2474" s="1">
        <f>SUM(M2474:R2474)</f>
        <v>8.2156776756301415</v>
      </c>
    </row>
    <row r="2475" spans="1:20" x14ac:dyDescent="0.3">
      <c r="A2475" s="1">
        <v>1.6182500000000001E-7</v>
      </c>
      <c r="B2475" s="1">
        <v>3.7132568359375003E-8</v>
      </c>
      <c r="C2475" s="1">
        <v>7.2452370065538804E-7</v>
      </c>
      <c r="D2475" s="1">
        <v>2.4783999999999999E-8</v>
      </c>
      <c r="E2475" s="1">
        <v>1E-8</v>
      </c>
      <c r="F2475" s="1">
        <v>1.87478431605879E-7</v>
      </c>
      <c r="G2475">
        <v>5.1774972067039097E-3</v>
      </c>
      <c r="H2475">
        <v>1.4343007518796992E-3</v>
      </c>
      <c r="I2475">
        <v>2.7439999999999999E-3</v>
      </c>
      <c r="J2475">
        <v>0.26400000000000001</v>
      </c>
      <c r="K2475">
        <v>7.5818181818181811E-4</v>
      </c>
      <c r="L2475">
        <v>5.1774972067039106E-3</v>
      </c>
      <c r="M2475" s="1">
        <f>A2475*1000000000*G2475</f>
        <v>0.83784848547486024</v>
      </c>
      <c r="N2475" s="1">
        <f>B2475*1000000000*H2475</f>
        <v>5.3259270717075889E-2</v>
      </c>
      <c r="O2475" s="1">
        <f>C2475*I2475*1000000000</f>
        <v>1.9880930345983847</v>
      </c>
      <c r="P2475" s="1">
        <f>D2475*J2475*1000000000</f>
        <v>6.5429760000000003</v>
      </c>
      <c r="Q2475" s="1">
        <f t="shared" si="38"/>
        <v>7.5818181818181818E-3</v>
      </c>
      <c r="R2475" s="1">
        <f>F2475*L2475*1000000000</f>
        <v>0.97066905595666864</v>
      </c>
      <c r="S2475">
        <v>2474</v>
      </c>
      <c r="T2475" s="1">
        <f>SUM(M2475:R2475)</f>
        <v>10.400427664928806</v>
      </c>
    </row>
    <row r="2476" spans="1:20" x14ac:dyDescent="0.3">
      <c r="A2476" s="1">
        <v>1.6185000000000001E-7</v>
      </c>
      <c r="B2476" s="1">
        <v>2.3382568359374999E-8</v>
      </c>
      <c r="C2476" s="1">
        <v>9.5785703398872108E-7</v>
      </c>
      <c r="D2476" s="1">
        <v>2.9784000000000001E-8</v>
      </c>
      <c r="E2476" s="1">
        <v>1E-8</v>
      </c>
      <c r="F2476" s="1">
        <v>2.2319271732016401E-7</v>
      </c>
      <c r="G2476">
        <v>5.1774972067039097E-3</v>
      </c>
      <c r="H2476">
        <v>1.4343007518796992E-3</v>
      </c>
      <c r="I2476">
        <v>2.7439999999999999E-3</v>
      </c>
      <c r="J2476">
        <v>0.26400000000000001</v>
      </c>
      <c r="K2476">
        <v>7.5818181818181811E-4</v>
      </c>
      <c r="L2476">
        <v>5.1774972067039106E-3</v>
      </c>
      <c r="M2476" s="1">
        <f>A2476*1000000000*G2476</f>
        <v>0.83797792290502793</v>
      </c>
      <c r="N2476" s="1">
        <f>B2476*1000000000*H2476</f>
        <v>3.353763537873003E-2</v>
      </c>
      <c r="O2476" s="1">
        <f>C2476*I2476*1000000000</f>
        <v>2.6283597012650506</v>
      </c>
      <c r="P2476" s="1">
        <f>D2476*J2476*1000000000</f>
        <v>7.8629760000000015</v>
      </c>
      <c r="Q2476" s="1">
        <f t="shared" si="38"/>
        <v>7.5818181818181818E-3</v>
      </c>
      <c r="R2476" s="1">
        <f>F2476*L2476*1000000000</f>
        <v>1.1555796704818047</v>
      </c>
      <c r="S2476">
        <v>2475</v>
      </c>
      <c r="T2476" s="1">
        <f>SUM(M2476:R2476)</f>
        <v>12.526012748212432</v>
      </c>
    </row>
    <row r="2477" spans="1:20" x14ac:dyDescent="0.3">
      <c r="A2477" s="1">
        <v>1.6187500000000001E-7</v>
      </c>
      <c r="B2477" s="1">
        <v>5.0882568359374997E-8</v>
      </c>
      <c r="C2477" s="1">
        <v>3.6156073769242502E-7</v>
      </c>
      <c r="D2477" s="1">
        <v>5.984E-9</v>
      </c>
      <c r="E2477" s="1">
        <v>1E-8</v>
      </c>
      <c r="F2477" s="1">
        <v>2.5890700303445001E-7</v>
      </c>
      <c r="G2477">
        <v>5.1774972067039097E-3</v>
      </c>
      <c r="H2477">
        <v>1.4343007518796992E-3</v>
      </c>
      <c r="I2477">
        <v>2.7439999999999999E-3</v>
      </c>
      <c r="J2477">
        <v>0.26400000000000001</v>
      </c>
      <c r="K2477">
        <v>7.5818181818181811E-4</v>
      </c>
      <c r="L2477">
        <v>5.1774972067039106E-3</v>
      </c>
      <c r="M2477" s="1">
        <f>A2477*1000000000*G2477</f>
        <v>0.83810736033519539</v>
      </c>
      <c r="N2477" s="1">
        <f>B2477*1000000000*H2477</f>
        <v>7.2980906055421763E-2</v>
      </c>
      <c r="O2477" s="1">
        <f>C2477*I2477*1000000000</f>
        <v>0.99212266422801432</v>
      </c>
      <c r="P2477" s="1">
        <f>D2477*J2477*1000000000</f>
        <v>1.5797760000000001</v>
      </c>
      <c r="Q2477" s="1">
        <f t="shared" si="38"/>
        <v>7.5818181818181818E-3</v>
      </c>
      <c r="R2477" s="1">
        <f>F2477*L2477*1000000000</f>
        <v>1.3404902850069458</v>
      </c>
      <c r="S2477">
        <v>2476</v>
      </c>
      <c r="T2477" s="1">
        <f>SUM(M2477:R2477)</f>
        <v>4.8310590338073958</v>
      </c>
    </row>
    <row r="2478" spans="1:20" x14ac:dyDescent="0.3">
      <c r="A2478" s="1">
        <v>1.6189999999999999E-7</v>
      </c>
      <c r="B2478" s="1">
        <v>1.6507568359374999E-8</v>
      </c>
      <c r="C2478" s="1">
        <v>5.9489407102575795E-7</v>
      </c>
      <c r="D2478" s="1">
        <v>1.0983999999999999E-8</v>
      </c>
      <c r="E2478" s="1">
        <v>1E-8</v>
      </c>
      <c r="F2478" s="1">
        <v>2.9462128874873598E-7</v>
      </c>
      <c r="G2478">
        <v>5.1774972067039097E-3</v>
      </c>
      <c r="H2478">
        <v>1.4343007518796992E-3</v>
      </c>
      <c r="I2478">
        <v>2.7439999999999999E-3</v>
      </c>
      <c r="J2478">
        <v>0.26400000000000001</v>
      </c>
      <c r="K2478">
        <v>7.5818181818181811E-4</v>
      </c>
      <c r="L2478">
        <v>5.1774972067039106E-3</v>
      </c>
      <c r="M2478" s="1">
        <f>A2478*1000000000*G2478</f>
        <v>0.83823679776536286</v>
      </c>
      <c r="N2478" s="1">
        <f>B2478*1000000000*H2478</f>
        <v>2.3676817709557096E-2</v>
      </c>
      <c r="O2478" s="1">
        <f>C2478*I2478*1000000000</f>
        <v>1.6323893308946797</v>
      </c>
      <c r="P2478" s="1">
        <f>D2478*J2478*1000000000</f>
        <v>2.8997760000000001</v>
      </c>
      <c r="Q2478" s="1">
        <f t="shared" si="38"/>
        <v>7.5818181818181818E-3</v>
      </c>
      <c r="R2478" s="1">
        <f>F2478*L2478*1000000000</f>
        <v>1.5254008995320869</v>
      </c>
      <c r="S2478">
        <v>2477</v>
      </c>
      <c r="T2478" s="1">
        <f>SUM(M2478:R2478)</f>
        <v>6.9270616640835048</v>
      </c>
    </row>
    <row r="2479" spans="1:20" x14ac:dyDescent="0.3">
      <c r="A2479" s="1">
        <v>1.6192499999999999E-7</v>
      </c>
      <c r="B2479" s="1">
        <v>4.4007568359374997E-8</v>
      </c>
      <c r="C2479" s="1">
        <v>8.2822740435909205E-7</v>
      </c>
      <c r="D2479" s="1">
        <v>1.5983999999999999E-8</v>
      </c>
      <c r="E2479" s="1">
        <v>1E-8</v>
      </c>
      <c r="F2479" s="1">
        <v>3.30335574463021E-7</v>
      </c>
      <c r="G2479">
        <v>5.1774972067039097E-3</v>
      </c>
      <c r="H2479">
        <v>1.4343007518796992E-3</v>
      </c>
      <c r="I2479">
        <v>2.7439999999999999E-3</v>
      </c>
      <c r="J2479">
        <v>0.26400000000000001</v>
      </c>
      <c r="K2479">
        <v>7.5818181818181811E-4</v>
      </c>
      <c r="L2479">
        <v>5.1774972067039106E-3</v>
      </c>
      <c r="M2479" s="1">
        <f>A2479*1000000000*G2479</f>
        <v>0.83836623519553044</v>
      </c>
      <c r="N2479" s="1">
        <f>B2479*1000000000*H2479</f>
        <v>6.3120088386248829E-2</v>
      </c>
      <c r="O2479" s="1">
        <f>C2479*I2479*1000000000</f>
        <v>2.2726559975613485</v>
      </c>
      <c r="P2479" s="1">
        <f>D2479*J2479*1000000000</f>
        <v>4.2197759999999995</v>
      </c>
      <c r="Q2479" s="1">
        <f t="shared" si="38"/>
        <v>7.5818181818181818E-3</v>
      </c>
      <c r="R2479" s="1">
        <f>F2479*L2479*1000000000</f>
        <v>1.7103115140572229</v>
      </c>
      <c r="S2479">
        <v>2478</v>
      </c>
      <c r="T2479" s="1">
        <f>SUM(M2479:R2479)</f>
        <v>9.1118116533821691</v>
      </c>
    </row>
    <row r="2480" spans="1:20" x14ac:dyDescent="0.3">
      <c r="A2480" s="1">
        <v>1.6194999999999999E-7</v>
      </c>
      <c r="B2480" s="1">
        <v>3.0257568359375003E-8</v>
      </c>
      <c r="C2480" s="1">
        <v>4.39338515470203E-7</v>
      </c>
      <c r="D2480" s="1">
        <v>2.0984000000000001E-8</v>
      </c>
      <c r="E2480" s="1">
        <v>1E-8</v>
      </c>
      <c r="F2480" s="1">
        <v>1.21151900993634E-7</v>
      </c>
      <c r="G2480">
        <v>5.1774972067039097E-3</v>
      </c>
      <c r="H2480">
        <v>1.4343007518796992E-3</v>
      </c>
      <c r="I2480">
        <v>2.7439999999999999E-3</v>
      </c>
      <c r="J2480">
        <v>0.26400000000000001</v>
      </c>
      <c r="K2480">
        <v>7.5818181818181811E-4</v>
      </c>
      <c r="L2480">
        <v>5.1774972067039106E-3</v>
      </c>
      <c r="M2480" s="1">
        <f>A2480*1000000000*G2480</f>
        <v>0.83849567262569813</v>
      </c>
      <c r="N2480" s="1">
        <f>B2480*1000000000*H2480</f>
        <v>4.3398453047902963E-2</v>
      </c>
      <c r="O2480" s="1">
        <f>C2480*I2480*1000000000</f>
        <v>1.2055448864502369</v>
      </c>
      <c r="P2480" s="1">
        <f>D2480*J2480*1000000000</f>
        <v>5.5397760000000007</v>
      </c>
      <c r="Q2480" s="1">
        <f t="shared" si="38"/>
        <v>7.5818181818181818E-3</v>
      </c>
      <c r="R2480" s="1">
        <f>F2480*L2480*1000000000</f>
        <v>0.62726362898140875</v>
      </c>
      <c r="S2480">
        <v>2479</v>
      </c>
      <c r="T2480" s="1">
        <f>SUM(M2480:R2480)</f>
        <v>8.2620604592870652</v>
      </c>
    </row>
    <row r="2481" spans="1:20" x14ac:dyDescent="0.3">
      <c r="A2481" s="1">
        <v>1.6197499999999999E-7</v>
      </c>
      <c r="B2481" s="1">
        <v>5.7757568359374998E-8</v>
      </c>
      <c r="C2481" s="1">
        <v>6.7267184880353599E-7</v>
      </c>
      <c r="D2481" s="1">
        <v>2.5984E-8</v>
      </c>
      <c r="E2481" s="1">
        <v>1E-8</v>
      </c>
      <c r="F2481" s="1">
        <v>1.5686618670791899E-7</v>
      </c>
      <c r="G2481">
        <v>5.1774972067039097E-3</v>
      </c>
      <c r="H2481">
        <v>1.4343007518796992E-3</v>
      </c>
      <c r="I2481">
        <v>2.7439999999999999E-3</v>
      </c>
      <c r="J2481">
        <v>0.26400000000000001</v>
      </c>
      <c r="K2481">
        <v>7.5818181818181811E-4</v>
      </c>
      <c r="L2481">
        <v>5.1774972067039106E-3</v>
      </c>
      <c r="M2481" s="1">
        <f>A2481*1000000000*G2481</f>
        <v>0.83862511005586571</v>
      </c>
      <c r="N2481" s="1">
        <f>B2481*1000000000*H2481</f>
        <v>8.2841723724594696E-2</v>
      </c>
      <c r="O2481" s="1">
        <f>C2481*I2481*1000000000</f>
        <v>1.8458115531169028</v>
      </c>
      <c r="P2481" s="1">
        <f>D2481*J2481*1000000000</f>
        <v>6.8597760000000001</v>
      </c>
      <c r="Q2481" s="1">
        <f t="shared" si="38"/>
        <v>7.5818181818181818E-3</v>
      </c>
      <c r="R2481" s="1">
        <f>F2481*L2481*1000000000</f>
        <v>0.81217424350654477</v>
      </c>
      <c r="S2481">
        <v>2480</v>
      </c>
      <c r="T2481" s="1">
        <f>SUM(M2481:R2481)</f>
        <v>10.446810448585726</v>
      </c>
    </row>
    <row r="2482" spans="1:20" x14ac:dyDescent="0.3">
      <c r="A2482" s="1">
        <v>1.6199999999999999E-7</v>
      </c>
      <c r="B2482" s="1">
        <v>7.9138183593750001E-9</v>
      </c>
      <c r="C2482" s="1">
        <v>9.0600518213686903E-7</v>
      </c>
      <c r="D2482" s="1">
        <v>6.9839999999999999E-9</v>
      </c>
      <c r="E2482" s="1">
        <v>1E-8</v>
      </c>
      <c r="F2482" s="1">
        <v>1.9258047242220499E-7</v>
      </c>
      <c r="G2482">
        <v>5.1774972067039097E-3</v>
      </c>
      <c r="H2482">
        <v>1.4343007518796992E-3</v>
      </c>
      <c r="I2482">
        <v>2.7439999999999999E-3</v>
      </c>
      <c r="J2482">
        <v>0.26400000000000001</v>
      </c>
      <c r="K2482">
        <v>7.5818181818181811E-4</v>
      </c>
      <c r="L2482">
        <v>5.1774972067039106E-3</v>
      </c>
      <c r="M2482" s="1">
        <f>A2482*1000000000*G2482</f>
        <v>0.8387545474860334</v>
      </c>
      <c r="N2482" s="1">
        <f>B2482*1000000000*H2482</f>
        <v>1.135079562309093E-2</v>
      </c>
      <c r="O2482" s="1">
        <f>C2482*I2482*1000000000</f>
        <v>2.4860782197835687</v>
      </c>
      <c r="P2482" s="1">
        <f>D2482*J2482*1000000000</f>
        <v>1.8437760000000001</v>
      </c>
      <c r="Q2482" s="1">
        <f t="shared" si="38"/>
        <v>7.5818181818181818E-3</v>
      </c>
      <c r="R2482" s="1">
        <f>F2482*L2482*1000000000</f>
        <v>0.99708485803168589</v>
      </c>
      <c r="S2482">
        <v>2481</v>
      </c>
      <c r="T2482" s="1">
        <f>SUM(M2482:R2482)</f>
        <v>6.1846262391061968</v>
      </c>
    </row>
    <row r="2483" spans="1:20" x14ac:dyDescent="0.3">
      <c r="A2483" s="1">
        <v>1.62025E-7</v>
      </c>
      <c r="B2483" s="1">
        <v>3.5413818359375E-8</v>
      </c>
      <c r="C2483" s="1">
        <v>5.1711629324798098E-7</v>
      </c>
      <c r="D2483" s="1">
        <v>1.1984E-8</v>
      </c>
      <c r="E2483" s="1">
        <v>1E-8</v>
      </c>
      <c r="F2483" s="1">
        <v>2.2829475813649101E-7</v>
      </c>
      <c r="G2483">
        <v>5.1774972067039097E-3</v>
      </c>
      <c r="H2483">
        <v>1.4343007518796992E-3</v>
      </c>
      <c r="I2483">
        <v>2.7439999999999999E-3</v>
      </c>
      <c r="J2483">
        <v>0.26400000000000001</v>
      </c>
      <c r="K2483">
        <v>7.5818181818181811E-4</v>
      </c>
      <c r="L2483">
        <v>5.1774972067039106E-3</v>
      </c>
      <c r="M2483" s="1">
        <f>A2483*1000000000*G2483</f>
        <v>0.83888398491620098</v>
      </c>
      <c r="N2483" s="1">
        <f>B2483*1000000000*H2483</f>
        <v>5.0794066299782663E-2</v>
      </c>
      <c r="O2483" s="1">
        <f>C2483*I2483*1000000000</f>
        <v>1.4189671086724598</v>
      </c>
      <c r="P2483" s="1">
        <f>D2483*J2483*1000000000</f>
        <v>3.1637759999999999</v>
      </c>
      <c r="Q2483" s="1">
        <f t="shared" si="38"/>
        <v>7.5818181818181818E-3</v>
      </c>
      <c r="R2483" s="1">
        <f>F2483*L2483*1000000000</f>
        <v>1.1819954725568269</v>
      </c>
      <c r="S2483">
        <v>2482</v>
      </c>
      <c r="T2483" s="1">
        <f>SUM(M2483:R2483)</f>
        <v>6.6619984506270882</v>
      </c>
    </row>
    <row r="2484" spans="1:20" x14ac:dyDescent="0.3">
      <c r="A2484" s="1">
        <v>1.6205E-7</v>
      </c>
      <c r="B2484" s="1">
        <v>2.1663818359374999E-8</v>
      </c>
      <c r="C2484" s="1">
        <v>7.5044962658131402E-7</v>
      </c>
      <c r="D2484" s="1">
        <v>1.6983999999999998E-8</v>
      </c>
      <c r="E2484" s="1">
        <v>1E-8</v>
      </c>
      <c r="F2484" s="1">
        <v>2.6400904385077701E-7</v>
      </c>
      <c r="G2484">
        <v>5.1774972067039097E-3</v>
      </c>
      <c r="H2484">
        <v>1.4343007518796992E-3</v>
      </c>
      <c r="I2484">
        <v>2.7439999999999999E-3</v>
      </c>
      <c r="J2484">
        <v>0.26400000000000001</v>
      </c>
      <c r="K2484">
        <v>7.5818181818181811E-4</v>
      </c>
      <c r="L2484">
        <v>5.1774972067039106E-3</v>
      </c>
      <c r="M2484" s="1">
        <f>A2484*1000000000*G2484</f>
        <v>0.83901342234636866</v>
      </c>
      <c r="N2484" s="1">
        <f>B2484*1000000000*H2484</f>
        <v>3.1072430961436796E-2</v>
      </c>
      <c r="O2484" s="1">
        <f>C2484*I2484*1000000000</f>
        <v>2.0592337753391257</v>
      </c>
      <c r="P2484" s="1">
        <f>D2484*J2484*1000000000</f>
        <v>4.4837759999999998</v>
      </c>
      <c r="Q2484" s="1">
        <f t="shared" si="38"/>
        <v>7.5818181818181818E-3</v>
      </c>
      <c r="R2484" s="1">
        <f>F2484*L2484*1000000000</f>
        <v>1.366906087081968</v>
      </c>
      <c r="S2484">
        <v>2483</v>
      </c>
      <c r="T2484" s="1">
        <f>SUM(M2484:R2484)</f>
        <v>8.7875835339107162</v>
      </c>
    </row>
    <row r="2485" spans="1:20" x14ac:dyDescent="0.3">
      <c r="A2485" s="1">
        <v>1.62075E-7</v>
      </c>
      <c r="B2485" s="1">
        <v>4.9163818359375001E-8</v>
      </c>
      <c r="C2485" s="1">
        <v>9.8378295991464706E-7</v>
      </c>
      <c r="D2485" s="1">
        <v>2.1984E-8</v>
      </c>
      <c r="E2485" s="1">
        <v>1E-8</v>
      </c>
      <c r="F2485" s="1">
        <v>2.9972332956506202E-7</v>
      </c>
      <c r="G2485">
        <v>5.1774972067039097E-3</v>
      </c>
      <c r="H2485">
        <v>1.4343007518796992E-3</v>
      </c>
      <c r="I2485">
        <v>2.7439999999999999E-3</v>
      </c>
      <c r="J2485">
        <v>0.26400000000000001</v>
      </c>
      <c r="K2485">
        <v>7.5818181818181811E-4</v>
      </c>
      <c r="L2485">
        <v>5.1774972067039106E-3</v>
      </c>
      <c r="M2485" s="1">
        <f>A2485*1000000000*G2485</f>
        <v>0.83914285977653613</v>
      </c>
      <c r="N2485" s="1">
        <f>B2485*1000000000*H2485</f>
        <v>7.0515701638128522E-2</v>
      </c>
      <c r="O2485" s="1">
        <f>C2485*I2485*1000000000</f>
        <v>2.6995004420057915</v>
      </c>
      <c r="P2485" s="1">
        <f>D2485*J2485*1000000000</f>
        <v>5.803776</v>
      </c>
      <c r="Q2485" s="1">
        <f t="shared" si="38"/>
        <v>7.5818181818181818E-3</v>
      </c>
      <c r="R2485" s="1">
        <f>F2485*L2485*1000000000</f>
        <v>1.5518167016071043</v>
      </c>
      <c r="S2485">
        <v>2484</v>
      </c>
      <c r="T2485" s="1">
        <f>SUM(M2485:R2485)</f>
        <v>10.972333523209377</v>
      </c>
    </row>
    <row r="2486" spans="1:20" x14ac:dyDescent="0.3">
      <c r="A2486" s="1">
        <v>1.621E-7</v>
      </c>
      <c r="B2486" s="1">
        <v>1.4788818359375E-8</v>
      </c>
      <c r="C2486" s="1">
        <v>3.1835086114921501E-7</v>
      </c>
      <c r="D2486" s="1">
        <v>2.6983999999999999E-8</v>
      </c>
      <c r="E2486" s="1">
        <v>1E-8</v>
      </c>
      <c r="F2486" s="1">
        <v>3.3543761527934799E-7</v>
      </c>
      <c r="G2486">
        <v>5.1774972067039097E-3</v>
      </c>
      <c r="H2486">
        <v>1.4343007518796992E-3</v>
      </c>
      <c r="I2486">
        <v>2.7439999999999999E-3</v>
      </c>
      <c r="J2486">
        <v>0.26400000000000001</v>
      </c>
      <c r="K2486">
        <v>7.5818181818181811E-4</v>
      </c>
      <c r="L2486">
        <v>5.1774972067039106E-3</v>
      </c>
      <c r="M2486" s="1">
        <f>A2486*1000000000*G2486</f>
        <v>0.83927229720670371</v>
      </c>
      <c r="N2486" s="1">
        <f>B2486*1000000000*H2486</f>
        <v>2.1211613292263863E-2</v>
      </c>
      <c r="O2486" s="1">
        <f>C2486*I2486*1000000000</f>
        <v>0.87355476299344592</v>
      </c>
      <c r="P2486" s="1">
        <f>D2486*J2486*1000000000</f>
        <v>7.1237760000000003</v>
      </c>
      <c r="Q2486" s="1">
        <f t="shared" si="38"/>
        <v>7.5818181818181818E-3</v>
      </c>
      <c r="R2486" s="1">
        <f>F2486*L2486*1000000000</f>
        <v>1.7367273161322452</v>
      </c>
      <c r="S2486">
        <v>2485</v>
      </c>
      <c r="T2486" s="1">
        <f>SUM(M2486:R2486)</f>
        <v>10.602123807806477</v>
      </c>
    </row>
    <row r="2487" spans="1:20" x14ac:dyDescent="0.3">
      <c r="A2487" s="1">
        <v>1.62125E-7</v>
      </c>
      <c r="B2487" s="1">
        <v>4.2288818359375E-8</v>
      </c>
      <c r="C2487" s="1">
        <v>5.5168419448254905E-7</v>
      </c>
      <c r="D2487" s="1">
        <v>7.9840000000000006E-9</v>
      </c>
      <c r="E2487" s="1">
        <v>1E-8</v>
      </c>
      <c r="F2487" s="1">
        <v>1.2625394180995999E-7</v>
      </c>
      <c r="G2487">
        <v>5.1774972067039097E-3</v>
      </c>
      <c r="H2487">
        <v>1.4343007518796992E-3</v>
      </c>
      <c r="I2487">
        <v>2.7439999999999999E-3</v>
      </c>
      <c r="J2487">
        <v>0.26400000000000001</v>
      </c>
      <c r="K2487">
        <v>7.5818181818181811E-4</v>
      </c>
      <c r="L2487">
        <v>5.1774972067039106E-3</v>
      </c>
      <c r="M2487" s="1">
        <f>A2487*1000000000*G2487</f>
        <v>0.8394017346368714</v>
      </c>
      <c r="N2487" s="1">
        <f>B2487*1000000000*H2487</f>
        <v>6.0654883968955589E-2</v>
      </c>
      <c r="O2487" s="1">
        <f>C2487*I2487*1000000000</f>
        <v>1.5138214296601147</v>
      </c>
      <c r="P2487" s="1">
        <f>D2487*J2487*1000000000</f>
        <v>2.1077760000000003</v>
      </c>
      <c r="Q2487" s="1">
        <f t="shared" si="38"/>
        <v>7.5818181818181818E-3</v>
      </c>
      <c r="R2487" s="1">
        <f>F2487*L2487*1000000000</f>
        <v>0.65367943105642601</v>
      </c>
      <c r="S2487">
        <v>2486</v>
      </c>
      <c r="T2487" s="1">
        <f>SUM(M2487:R2487)</f>
        <v>5.1829152975041861</v>
      </c>
    </row>
    <row r="2488" spans="1:20" x14ac:dyDescent="0.3">
      <c r="A2488" s="1">
        <v>1.6215000000000001E-7</v>
      </c>
      <c r="B2488" s="1">
        <v>2.8538818359375E-8</v>
      </c>
      <c r="C2488" s="1">
        <v>7.8501752781588199E-7</v>
      </c>
      <c r="D2488" s="1">
        <v>1.2984000000000001E-8</v>
      </c>
      <c r="E2488" s="1">
        <v>1E-8</v>
      </c>
      <c r="F2488" s="1">
        <v>1.6196822752424599E-7</v>
      </c>
      <c r="G2488">
        <v>5.1774972067039097E-3</v>
      </c>
      <c r="H2488">
        <v>1.4343007518796992E-3</v>
      </c>
      <c r="I2488">
        <v>2.7439999999999999E-3</v>
      </c>
      <c r="J2488">
        <v>0.26400000000000001</v>
      </c>
      <c r="K2488">
        <v>7.5818181818181811E-4</v>
      </c>
      <c r="L2488">
        <v>5.1774972067039106E-3</v>
      </c>
      <c r="M2488" s="1">
        <f>A2488*1000000000*G2488</f>
        <v>0.83953117206703898</v>
      </c>
      <c r="N2488" s="1">
        <f>B2488*1000000000*H2488</f>
        <v>4.093324863060973E-2</v>
      </c>
      <c r="O2488" s="1">
        <f>C2488*I2488*1000000000</f>
        <v>2.1540880963267801</v>
      </c>
      <c r="P2488" s="1">
        <f>D2488*J2488*1000000000</f>
        <v>3.4277760000000002</v>
      </c>
      <c r="Q2488" s="1">
        <f t="shared" si="38"/>
        <v>7.5818181818181818E-3</v>
      </c>
      <c r="R2488" s="1">
        <f>F2488*L2488*1000000000</f>
        <v>0.83859004558156713</v>
      </c>
      <c r="S2488">
        <v>2487</v>
      </c>
      <c r="T2488" s="1">
        <f>SUM(M2488:R2488)</f>
        <v>7.3085003807878142</v>
      </c>
    </row>
    <row r="2489" spans="1:20" x14ac:dyDescent="0.3">
      <c r="A2489" s="1">
        <v>1.6217500000000001E-7</v>
      </c>
      <c r="B2489" s="1">
        <v>5.6038818359375001E-8</v>
      </c>
      <c r="C2489" s="1">
        <v>3.9612863892699299E-7</v>
      </c>
      <c r="D2489" s="1">
        <v>1.7984000000000001E-8</v>
      </c>
      <c r="E2489" s="1">
        <v>1E-8</v>
      </c>
      <c r="F2489" s="1">
        <v>1.9768251323853201E-7</v>
      </c>
      <c r="G2489">
        <v>5.1774972067039097E-3</v>
      </c>
      <c r="H2489">
        <v>1.4343007518796992E-3</v>
      </c>
      <c r="I2489">
        <v>2.7439999999999999E-3</v>
      </c>
      <c r="J2489">
        <v>0.26400000000000001</v>
      </c>
      <c r="K2489">
        <v>7.5818181818181811E-4</v>
      </c>
      <c r="L2489">
        <v>5.1774972067039106E-3</v>
      </c>
      <c r="M2489" s="1">
        <f>A2489*1000000000*G2489</f>
        <v>0.83966060949720667</v>
      </c>
      <c r="N2489" s="1">
        <f>B2489*1000000000*H2489</f>
        <v>8.0376519307301456E-2</v>
      </c>
      <c r="O2489" s="1">
        <f>C2489*I2489*1000000000</f>
        <v>1.0869769852156688</v>
      </c>
      <c r="P2489" s="1">
        <f>D2489*J2489*1000000000</f>
        <v>4.747776</v>
      </c>
      <c r="Q2489" s="1">
        <f t="shared" si="38"/>
        <v>7.5818181818181818E-3</v>
      </c>
      <c r="R2489" s="1">
        <f>F2489*L2489*1000000000</f>
        <v>1.0235006601067083</v>
      </c>
      <c r="S2489">
        <v>2488</v>
      </c>
      <c r="T2489" s="1">
        <f>SUM(M2489:R2489)</f>
        <v>7.7858725923087038</v>
      </c>
    </row>
    <row r="2490" spans="1:20" x14ac:dyDescent="0.3">
      <c r="A2490" s="1">
        <v>1.6220000000000001E-7</v>
      </c>
      <c r="B2490" s="1">
        <v>1.1351318359375E-8</v>
      </c>
      <c r="C2490" s="1">
        <v>6.2946197226032603E-7</v>
      </c>
      <c r="D2490" s="1">
        <v>2.2983999999999999E-8</v>
      </c>
      <c r="E2490" s="1">
        <v>1E-8</v>
      </c>
      <c r="F2490" s="1">
        <v>2.33396798952817E-7</v>
      </c>
      <c r="G2490">
        <v>5.1774972067039097E-3</v>
      </c>
      <c r="H2490">
        <v>1.4343007518796992E-3</v>
      </c>
      <c r="I2490">
        <v>2.7439999999999999E-3</v>
      </c>
      <c r="J2490">
        <v>0.26400000000000001</v>
      </c>
      <c r="K2490">
        <v>7.5818181818181811E-4</v>
      </c>
      <c r="L2490">
        <v>5.1774972067039106E-3</v>
      </c>
      <c r="M2490" s="1">
        <f>A2490*1000000000*G2490</f>
        <v>0.83979004692737425</v>
      </c>
      <c r="N2490" s="1">
        <f>B2490*1000000000*H2490</f>
        <v>1.6281204457677396E-2</v>
      </c>
      <c r="O2490" s="1">
        <f>C2490*I2490*1000000000</f>
        <v>1.7272436518823344</v>
      </c>
      <c r="P2490" s="1">
        <f>D2490*J2490*1000000000</f>
        <v>6.0677760000000003</v>
      </c>
      <c r="Q2490" s="1">
        <f t="shared" si="38"/>
        <v>7.5818181818181818E-3</v>
      </c>
      <c r="R2490" s="1">
        <f>F2490*L2490*1000000000</f>
        <v>1.2084112746318443</v>
      </c>
      <c r="S2490">
        <v>2489</v>
      </c>
      <c r="T2490" s="1">
        <f>SUM(M2490:R2490)</f>
        <v>9.8670839960810479</v>
      </c>
    </row>
    <row r="2491" spans="1:20" x14ac:dyDescent="0.3">
      <c r="A2491" s="1">
        <v>1.6222500000000001E-7</v>
      </c>
      <c r="B2491" s="1">
        <v>3.8851318359375E-8</v>
      </c>
      <c r="C2491" s="1">
        <v>8.6279530559366002E-7</v>
      </c>
      <c r="D2491" s="1">
        <v>2.7984000000000001E-8</v>
      </c>
      <c r="E2491" s="1">
        <v>1E-8</v>
      </c>
      <c r="F2491" s="1">
        <v>2.69111084667103E-7</v>
      </c>
      <c r="G2491">
        <v>5.1774972067039097E-3</v>
      </c>
      <c r="H2491">
        <v>1.4343007518796992E-3</v>
      </c>
      <c r="I2491">
        <v>2.7439999999999999E-3</v>
      </c>
      <c r="J2491">
        <v>0.26400000000000001</v>
      </c>
      <c r="K2491">
        <v>7.5818181818181811E-4</v>
      </c>
      <c r="L2491">
        <v>5.1774972067039106E-3</v>
      </c>
      <c r="M2491" s="1">
        <f>A2491*1000000000*G2491</f>
        <v>0.83991948435754182</v>
      </c>
      <c r="N2491" s="1">
        <f>B2491*1000000000*H2491</f>
        <v>5.5724475134369122E-2</v>
      </c>
      <c r="O2491" s="1">
        <f>C2491*I2491*1000000000</f>
        <v>2.3675103185490034</v>
      </c>
      <c r="P2491" s="1">
        <f>D2491*J2491*1000000000</f>
        <v>7.3877760000000006</v>
      </c>
      <c r="Q2491" s="1">
        <f t="shared" si="38"/>
        <v>7.5818181818181818E-3</v>
      </c>
      <c r="R2491" s="1">
        <f>F2491*L2491*1000000000</f>
        <v>1.3933218891569854</v>
      </c>
      <c r="S2491">
        <v>2490</v>
      </c>
      <c r="T2491" s="1">
        <f>SUM(M2491:R2491)</f>
        <v>12.051833985379718</v>
      </c>
    </row>
    <row r="2492" spans="1:20" x14ac:dyDescent="0.3">
      <c r="A2492" s="1">
        <v>1.6224999999999999E-7</v>
      </c>
      <c r="B2492" s="1">
        <v>2.5101318359374999E-8</v>
      </c>
      <c r="C2492" s="1">
        <v>4.7390641670477102E-7</v>
      </c>
      <c r="D2492" s="1">
        <v>8.9839999999999996E-9</v>
      </c>
      <c r="E2492" s="1">
        <v>1E-8</v>
      </c>
      <c r="F2492" s="1">
        <v>3.0482537038138902E-7</v>
      </c>
      <c r="G2492">
        <v>5.1774972067039097E-3</v>
      </c>
      <c r="H2492">
        <v>1.4343007518796992E-3</v>
      </c>
      <c r="I2492">
        <v>2.7439999999999999E-3</v>
      </c>
      <c r="J2492">
        <v>0.26400000000000001</v>
      </c>
      <c r="K2492">
        <v>7.5818181818181811E-4</v>
      </c>
      <c r="L2492">
        <v>5.1774972067039106E-3</v>
      </c>
      <c r="M2492" s="1">
        <f>A2492*1000000000*G2492</f>
        <v>0.8400489217877094</v>
      </c>
      <c r="N2492" s="1">
        <f>B2492*1000000000*H2492</f>
        <v>3.6002839796023263E-2</v>
      </c>
      <c r="O2492" s="1">
        <f>C2492*I2492*1000000000</f>
        <v>1.3003992074378916</v>
      </c>
      <c r="P2492" s="1">
        <f>D2492*J2492*1000000000</f>
        <v>2.3717759999999997</v>
      </c>
      <c r="Q2492" s="1">
        <f t="shared" si="38"/>
        <v>7.5818181818181818E-3</v>
      </c>
      <c r="R2492" s="1">
        <f>F2492*L2492*1000000000</f>
        <v>1.5782325036821268</v>
      </c>
      <c r="S2492">
        <v>2491</v>
      </c>
      <c r="T2492" s="1">
        <f>SUM(M2492:R2492)</f>
        <v>6.1340412908855688</v>
      </c>
    </row>
    <row r="2493" spans="1:20" x14ac:dyDescent="0.3">
      <c r="A2493" s="1">
        <v>1.6227499999999999E-7</v>
      </c>
      <c r="B2493" s="1">
        <v>5.2601318359375001E-8</v>
      </c>
      <c r="C2493" s="1">
        <v>7.0723975003810395E-7</v>
      </c>
      <c r="D2493" s="1">
        <v>1.3984E-8</v>
      </c>
      <c r="E2493" s="1">
        <v>1E-8</v>
      </c>
      <c r="F2493" s="1">
        <v>3.4053965609567399E-7</v>
      </c>
      <c r="G2493">
        <v>5.1774972067039097E-3</v>
      </c>
      <c r="H2493">
        <v>1.4343007518796992E-3</v>
      </c>
      <c r="I2493">
        <v>2.7439999999999999E-3</v>
      </c>
      <c r="J2493">
        <v>0.26400000000000001</v>
      </c>
      <c r="K2493">
        <v>7.5818181818181811E-4</v>
      </c>
      <c r="L2493">
        <v>5.1774972067039106E-3</v>
      </c>
      <c r="M2493" s="1">
        <f>A2493*1000000000*G2493</f>
        <v>0.84017835921787687</v>
      </c>
      <c r="N2493" s="1">
        <f>B2493*1000000000*H2493</f>
        <v>7.5446110472714989E-2</v>
      </c>
      <c r="O2493" s="1">
        <f>C2493*I2493*1000000000</f>
        <v>1.940665874104557</v>
      </c>
      <c r="P2493" s="1">
        <f>D2493*J2493*1000000000</f>
        <v>3.6917760000000004</v>
      </c>
      <c r="Q2493" s="1">
        <f t="shared" si="38"/>
        <v>7.5818181818181818E-3</v>
      </c>
      <c r="R2493" s="1">
        <f>F2493*L2493*1000000000</f>
        <v>1.7631431182072623</v>
      </c>
      <c r="S2493">
        <v>2492</v>
      </c>
      <c r="T2493" s="1">
        <f>SUM(M2493:R2493)</f>
        <v>8.3187912801842305</v>
      </c>
    </row>
    <row r="2494" spans="1:20" x14ac:dyDescent="0.3">
      <c r="A2494" s="1">
        <v>1.6229999999999999E-7</v>
      </c>
      <c r="B2494" s="1">
        <v>1.8226318359374999E-8</v>
      </c>
      <c r="C2494" s="1">
        <v>9.4057308337143699E-7</v>
      </c>
      <c r="D2494" s="1">
        <v>1.8984E-8</v>
      </c>
      <c r="E2494" s="1">
        <v>1E-8</v>
      </c>
      <c r="F2494" s="1">
        <v>1.3135598262628699E-7</v>
      </c>
      <c r="G2494">
        <v>5.1774972067039097E-3</v>
      </c>
      <c r="H2494">
        <v>1.4343007518796992E-3</v>
      </c>
      <c r="I2494">
        <v>2.7439999999999999E-3</v>
      </c>
      <c r="J2494">
        <v>0.26400000000000001</v>
      </c>
      <c r="K2494">
        <v>7.5818181818181811E-4</v>
      </c>
      <c r="L2494">
        <v>5.1774972067039106E-3</v>
      </c>
      <c r="M2494" s="1">
        <f>A2494*1000000000*G2494</f>
        <v>0.84030779664804445</v>
      </c>
      <c r="N2494" s="1">
        <f>B2494*1000000000*H2494</f>
        <v>2.614202212685033E-2</v>
      </c>
      <c r="O2494" s="1">
        <f>C2494*I2494*1000000000</f>
        <v>2.5809325407712231</v>
      </c>
      <c r="P2494" s="1">
        <f>D2494*J2494*1000000000</f>
        <v>5.0117760000000002</v>
      </c>
      <c r="Q2494" s="1">
        <f t="shared" si="38"/>
        <v>7.5818181818181818E-3</v>
      </c>
      <c r="R2494" s="1">
        <f>F2494*L2494*1000000000</f>
        <v>0.68009523313144837</v>
      </c>
      <c r="S2494">
        <v>2493</v>
      </c>
      <c r="T2494" s="1">
        <f>SUM(M2494:R2494)</f>
        <v>9.1468354108593832</v>
      </c>
    </row>
    <row r="2495" spans="1:20" x14ac:dyDescent="0.3">
      <c r="A2495" s="1">
        <v>1.6232499999999999E-7</v>
      </c>
      <c r="B2495" s="1">
        <v>4.5726318359375E-8</v>
      </c>
      <c r="C2495" s="1">
        <v>3.4427678707514098E-7</v>
      </c>
      <c r="D2495" s="1">
        <v>2.3984000000000002E-8</v>
      </c>
      <c r="E2495" s="1">
        <v>1E-8</v>
      </c>
      <c r="F2495" s="1">
        <v>1.6707026834057201E-7</v>
      </c>
      <c r="G2495">
        <v>5.1774972067039097E-3</v>
      </c>
      <c r="H2495">
        <v>1.4343007518796992E-3</v>
      </c>
      <c r="I2495">
        <v>2.7439999999999999E-3</v>
      </c>
      <c r="J2495">
        <v>0.26400000000000001</v>
      </c>
      <c r="K2495">
        <v>7.5818181818181811E-4</v>
      </c>
      <c r="L2495">
        <v>5.1774972067039106E-3</v>
      </c>
      <c r="M2495" s="1">
        <f>A2495*1000000000*G2495</f>
        <v>0.84043723407821214</v>
      </c>
      <c r="N2495" s="1">
        <f>B2495*1000000000*H2495</f>
        <v>6.5585292803542056E-2</v>
      </c>
      <c r="O2495" s="1">
        <f>C2495*I2495*1000000000</f>
        <v>0.94469550373418676</v>
      </c>
      <c r="P2495" s="1">
        <f>D2495*J2495*1000000000</f>
        <v>6.3317760000000005</v>
      </c>
      <c r="Q2495" s="1">
        <f t="shared" si="38"/>
        <v>7.5818181818181818E-3</v>
      </c>
      <c r="R2495" s="1">
        <f>F2495*L2495*1000000000</f>
        <v>0.86500584765658439</v>
      </c>
      <c r="S2495">
        <v>2494</v>
      </c>
      <c r="T2495" s="1">
        <f>SUM(M2495:R2495)</f>
        <v>9.0550816964543444</v>
      </c>
    </row>
    <row r="2496" spans="1:20" x14ac:dyDescent="0.3">
      <c r="A2496" s="1">
        <v>1.6234999999999999E-7</v>
      </c>
      <c r="B2496" s="1">
        <v>3.1976318359375E-8</v>
      </c>
      <c r="C2496" s="1">
        <v>5.7761012040847397E-7</v>
      </c>
      <c r="D2496" s="1">
        <v>2.8984E-8</v>
      </c>
      <c r="E2496" s="1">
        <v>1E-8</v>
      </c>
      <c r="F2496" s="1">
        <v>2.0278455405485801E-7</v>
      </c>
      <c r="G2496">
        <v>5.1774972067039097E-3</v>
      </c>
      <c r="H2496">
        <v>1.4343007518796992E-3</v>
      </c>
      <c r="I2496">
        <v>2.7439999999999999E-3</v>
      </c>
      <c r="J2496">
        <v>0.26400000000000001</v>
      </c>
      <c r="K2496">
        <v>7.5818181818181811E-4</v>
      </c>
      <c r="L2496">
        <v>5.1774972067039106E-3</v>
      </c>
      <c r="M2496" s="1">
        <f>A2496*1000000000*G2496</f>
        <v>0.84056667150837971</v>
      </c>
      <c r="N2496" s="1">
        <f>B2496*1000000000*H2496</f>
        <v>4.5863657465196196E-2</v>
      </c>
      <c r="O2496" s="1">
        <f>C2496*I2496*1000000000</f>
        <v>1.5849621704008525</v>
      </c>
      <c r="P2496" s="1">
        <f>D2496*J2496*1000000000</f>
        <v>7.6517760000000008</v>
      </c>
      <c r="Q2496" s="1">
        <f t="shared" si="38"/>
        <v>7.5818181818181818E-3</v>
      </c>
      <c r="R2496" s="1">
        <f>F2496*L2496*1000000000</f>
        <v>1.0499164621817254</v>
      </c>
      <c r="S2496">
        <v>2495</v>
      </c>
      <c r="T2496" s="1">
        <f>SUM(M2496:R2496)</f>
        <v>11.180666779737972</v>
      </c>
    </row>
    <row r="2497" spans="1:20" x14ac:dyDescent="0.3">
      <c r="A2497" s="1">
        <v>1.62375E-7</v>
      </c>
      <c r="B2497" s="1">
        <v>5.9476318359375001E-8</v>
      </c>
      <c r="C2497" s="1">
        <v>8.1094345374180796E-7</v>
      </c>
      <c r="D2497" s="1">
        <v>9.9840000000000003E-9</v>
      </c>
      <c r="E2497" s="1">
        <v>1E-8</v>
      </c>
      <c r="F2497" s="1">
        <v>2.3849883976914398E-7</v>
      </c>
      <c r="G2497">
        <v>5.1774972067039097E-3</v>
      </c>
      <c r="H2497">
        <v>1.4343007518796992E-3</v>
      </c>
      <c r="I2497">
        <v>2.7439999999999999E-3</v>
      </c>
      <c r="J2497">
        <v>0.26400000000000001</v>
      </c>
      <c r="K2497">
        <v>7.5818181818181811E-4</v>
      </c>
      <c r="L2497">
        <v>5.1774972067039106E-3</v>
      </c>
      <c r="M2497" s="1">
        <f>A2497*1000000000*G2497</f>
        <v>0.84069610893854729</v>
      </c>
      <c r="N2497" s="1">
        <f>B2497*1000000000*H2497</f>
        <v>8.5306928141887922E-2</v>
      </c>
      <c r="O2497" s="1">
        <f>C2497*I2497*1000000000</f>
        <v>2.2252288370675211</v>
      </c>
      <c r="P2497" s="1">
        <f>D2497*J2497*1000000000</f>
        <v>2.6357760000000003</v>
      </c>
      <c r="Q2497" s="1">
        <f t="shared" si="38"/>
        <v>7.5818181818181818E-3</v>
      </c>
      <c r="R2497" s="1">
        <f>F2497*L2497*1000000000</f>
        <v>1.2348270767068663</v>
      </c>
      <c r="S2497">
        <v>2496</v>
      </c>
      <c r="T2497" s="1">
        <f>SUM(M2497:R2497)</f>
        <v>7.0294167690366418</v>
      </c>
    </row>
    <row r="2498" spans="1:20" x14ac:dyDescent="0.3">
      <c r="A2498" s="1">
        <v>1.624E-7</v>
      </c>
      <c r="B2498" s="1">
        <v>5.765380859375E-9</v>
      </c>
      <c r="C2498" s="1">
        <v>4.2205456485291902E-7</v>
      </c>
      <c r="D2498" s="1">
        <v>1.4984E-8</v>
      </c>
      <c r="E2498" s="1">
        <v>1E-8</v>
      </c>
      <c r="F2498" s="1">
        <v>2.7421312548343E-7</v>
      </c>
      <c r="G2498">
        <v>5.1774972067039097E-3</v>
      </c>
      <c r="H2498">
        <v>1.4343007518796992E-3</v>
      </c>
      <c r="I2498">
        <v>2.7439999999999999E-3</v>
      </c>
      <c r="J2498">
        <v>0.26400000000000001</v>
      </c>
      <c r="K2498">
        <v>7.5818181818181811E-4</v>
      </c>
      <c r="L2498">
        <v>5.1774972067039106E-3</v>
      </c>
      <c r="M2498" s="1">
        <f>A2498*1000000000*G2498</f>
        <v>0.84082554636871498</v>
      </c>
      <c r="N2498" s="1">
        <f>B2498*1000000000*H2498</f>
        <v>8.2692901014743882E-3</v>
      </c>
      <c r="O2498" s="1">
        <f>C2498*I2498*1000000000</f>
        <v>1.1581177259564097</v>
      </c>
      <c r="P2498" s="1">
        <f>D2498*J2498*1000000000</f>
        <v>3.9557760000000006</v>
      </c>
      <c r="Q2498" s="1">
        <f t="shared" si="38"/>
        <v>7.5818181818181818E-3</v>
      </c>
      <c r="R2498" s="1">
        <f>F2498*L2498*1000000000</f>
        <v>1.4197376912320077</v>
      </c>
      <c r="S2498">
        <v>2497</v>
      </c>
      <c r="T2498" s="1">
        <f>SUM(M2498:R2498)</f>
        <v>7.3903080718404262</v>
      </c>
    </row>
    <row r="2499" spans="1:20" x14ac:dyDescent="0.3">
      <c r="A2499" s="1">
        <v>1.62425E-7</v>
      </c>
      <c r="B2499" s="1">
        <v>3.3265380859375001E-8</v>
      </c>
      <c r="C2499" s="1">
        <v>6.55387898186252E-7</v>
      </c>
      <c r="D2499" s="1">
        <v>1.9983999999999999E-8</v>
      </c>
      <c r="E2499" s="1">
        <v>1E-8</v>
      </c>
      <c r="F2499" s="1">
        <v>3.0992741119771501E-7</v>
      </c>
      <c r="G2499">
        <v>5.1774972067039097E-3</v>
      </c>
      <c r="H2499">
        <v>1.4343007518796992E-3</v>
      </c>
      <c r="I2499">
        <v>2.7439999999999999E-3</v>
      </c>
      <c r="J2499">
        <v>0.26400000000000001</v>
      </c>
      <c r="K2499">
        <v>7.5818181818181811E-4</v>
      </c>
      <c r="L2499">
        <v>5.1774972067039106E-3</v>
      </c>
      <c r="M2499" s="1">
        <f>A2499*1000000000*G2499</f>
        <v>0.84095498379888256</v>
      </c>
      <c r="N2499" s="1">
        <f>B2499*1000000000*H2499</f>
        <v>4.7712560778166116E-2</v>
      </c>
      <c r="O2499" s="1">
        <f>C2499*I2499*1000000000</f>
        <v>1.7983843926230754</v>
      </c>
      <c r="P2499" s="1">
        <f>D2499*J2499*1000000000</f>
        <v>5.2757760000000005</v>
      </c>
      <c r="Q2499" s="1">
        <f t="shared" ref="Q2499:Q2562" si="39">E2499*K2499*1000000000</f>
        <v>7.5818181818181818E-3</v>
      </c>
      <c r="R2499" s="1">
        <f>F2499*L2499*1000000000</f>
        <v>1.6046483057571439</v>
      </c>
      <c r="S2499">
        <v>2498</v>
      </c>
      <c r="T2499" s="1">
        <f>SUM(M2499:R2499)</f>
        <v>9.575058061139087</v>
      </c>
    </row>
    <row r="2500" spans="1:20" x14ac:dyDescent="0.3">
      <c r="A2500" s="1">
        <v>1.6245E-7</v>
      </c>
      <c r="B2500" s="1">
        <v>1.9515380859375E-8</v>
      </c>
      <c r="C2500" s="1">
        <v>8.8872123151958504E-7</v>
      </c>
      <c r="D2500" s="1">
        <v>2.4984000000000001E-8</v>
      </c>
      <c r="E2500" s="1">
        <v>1E-8</v>
      </c>
      <c r="F2500" s="1">
        <v>3.4564169691200098E-7</v>
      </c>
      <c r="G2500">
        <v>5.1774972067039097E-3</v>
      </c>
      <c r="H2500">
        <v>1.4343007518796992E-3</v>
      </c>
      <c r="I2500">
        <v>2.7439999999999999E-3</v>
      </c>
      <c r="J2500">
        <v>0.26400000000000001</v>
      </c>
      <c r="K2500">
        <v>7.5818181818181811E-4</v>
      </c>
      <c r="L2500">
        <v>5.1774972067039106E-3</v>
      </c>
      <c r="M2500" s="1">
        <f>A2500*1000000000*G2500</f>
        <v>0.84108442122905003</v>
      </c>
      <c r="N2500" s="1">
        <f>B2500*1000000000*H2500</f>
        <v>2.7990925439820253E-2</v>
      </c>
      <c r="O2500" s="1">
        <f>C2500*I2500*1000000000</f>
        <v>2.4386510592897412</v>
      </c>
      <c r="P2500" s="1">
        <f>D2500*J2500*1000000000</f>
        <v>6.5957760000000007</v>
      </c>
      <c r="Q2500" s="1">
        <f t="shared" si="39"/>
        <v>7.5818181818181818E-3</v>
      </c>
      <c r="R2500" s="1">
        <f>F2500*L2500*1000000000</f>
        <v>1.7895589202822848</v>
      </c>
      <c r="S2500">
        <v>2499</v>
      </c>
      <c r="T2500" s="1">
        <f>SUM(M2500:R2500)</f>
        <v>11.700643144422715</v>
      </c>
    </row>
    <row r="2501" spans="1:20" x14ac:dyDescent="0.3">
      <c r="A2501" s="1">
        <v>1.62475E-7</v>
      </c>
      <c r="B2501" s="1">
        <v>4.7015380859375001E-8</v>
      </c>
      <c r="C2501" s="1">
        <v>4.99832342630697E-7</v>
      </c>
      <c r="D2501" s="1">
        <v>2.9983999999999999E-8</v>
      </c>
      <c r="E2501" s="1">
        <v>1E-8</v>
      </c>
      <c r="F2501" s="1">
        <v>1.01472600702088E-7</v>
      </c>
      <c r="G2501">
        <v>5.1774972067039097E-3</v>
      </c>
      <c r="H2501">
        <v>1.4343007518796992E-3</v>
      </c>
      <c r="I2501">
        <v>2.7439999999999999E-3</v>
      </c>
      <c r="J2501">
        <v>0.26400000000000001</v>
      </c>
      <c r="K2501">
        <v>7.5818181818181811E-4</v>
      </c>
      <c r="L2501">
        <v>5.1774972067039106E-3</v>
      </c>
      <c r="M2501" s="1">
        <f>A2501*1000000000*G2501</f>
        <v>0.84121385865921772</v>
      </c>
      <c r="N2501" s="1">
        <f>B2501*1000000000*H2501</f>
        <v>6.7434196116511982E-2</v>
      </c>
      <c r="O2501" s="1">
        <f>C2501*I2501*1000000000</f>
        <v>1.3715399481786323</v>
      </c>
      <c r="P2501" s="1">
        <f>D2501*J2501*1000000000</f>
        <v>7.915776000000001</v>
      </c>
      <c r="Q2501" s="1">
        <f t="shared" si="39"/>
        <v>7.5818181818181818E-3</v>
      </c>
      <c r="R2501" s="1">
        <f>F2501*L2501*1000000000</f>
        <v>0.52537410669204188</v>
      </c>
      <c r="S2501">
        <v>2500</v>
      </c>
      <c r="T2501" s="1">
        <f>SUM(M2501:R2501)</f>
        <v>10.728919927828221</v>
      </c>
    </row>
    <row r="2502" spans="1:20" x14ac:dyDescent="0.3">
      <c r="A2502" s="1">
        <v>1.6250000000000001E-7</v>
      </c>
      <c r="B2502" s="1">
        <v>1.2640380859375E-8</v>
      </c>
      <c r="C2502" s="1">
        <v>7.3316567596403004E-7</v>
      </c>
      <c r="D2502" s="1">
        <v>5.032E-9</v>
      </c>
      <c r="E2502" s="1">
        <v>1E-8</v>
      </c>
      <c r="F2502" s="1">
        <v>1.3718688641637401E-7</v>
      </c>
      <c r="G2502">
        <v>5.1774972067039097E-3</v>
      </c>
      <c r="H2502">
        <v>1.4343007518796992E-3</v>
      </c>
      <c r="I2502">
        <v>2.7439999999999999E-3</v>
      </c>
      <c r="J2502">
        <v>0.26400000000000001</v>
      </c>
      <c r="K2502">
        <v>7.5818181818181811E-4</v>
      </c>
      <c r="L2502">
        <v>5.1774972067039106E-3</v>
      </c>
      <c r="M2502" s="1">
        <f>A2502*1000000000*G2502</f>
        <v>0.8413432960893853</v>
      </c>
      <c r="N2502" s="1">
        <f>B2502*1000000000*H2502</f>
        <v>1.813010777064732E-2</v>
      </c>
      <c r="O2502" s="1">
        <f>C2502*I2502*1000000000</f>
        <v>2.0118066148452982</v>
      </c>
      <c r="P2502" s="1">
        <f>D2502*J2502*1000000000</f>
        <v>1.3284480000000001</v>
      </c>
      <c r="Q2502" s="1">
        <f t="shared" si="39"/>
        <v>7.5818181818181818E-3</v>
      </c>
      <c r="R2502" s="1">
        <f>F2502*L2502*1000000000</f>
        <v>0.71028472121718311</v>
      </c>
      <c r="S2502">
        <v>2501</v>
      </c>
      <c r="T2502" s="1">
        <f>SUM(M2502:R2502)</f>
        <v>4.9175945581043328</v>
      </c>
    </row>
    <row r="2503" spans="1:20" x14ac:dyDescent="0.3">
      <c r="A2503" s="1">
        <v>1.6252500000000001E-7</v>
      </c>
      <c r="B2503" s="1">
        <v>4.0140380859375001E-8</v>
      </c>
      <c r="C2503" s="1">
        <v>9.6649900929736308E-7</v>
      </c>
      <c r="D2503" s="1">
        <v>1.0032E-8</v>
      </c>
      <c r="E2503" s="1">
        <v>1E-8</v>
      </c>
      <c r="F2503" s="1">
        <v>1.7290117213066E-7</v>
      </c>
      <c r="G2503">
        <v>5.1774972067039097E-3</v>
      </c>
      <c r="H2503">
        <v>1.4343007518796992E-3</v>
      </c>
      <c r="I2503">
        <v>2.7439999999999999E-3</v>
      </c>
      <c r="J2503">
        <v>0.26400000000000001</v>
      </c>
      <c r="K2503">
        <v>7.5818181818181811E-4</v>
      </c>
      <c r="L2503">
        <v>5.1774972067039106E-3</v>
      </c>
      <c r="M2503" s="1">
        <f>A2503*1000000000*G2503</f>
        <v>0.84147273351955298</v>
      </c>
      <c r="N2503" s="1">
        <f>B2503*1000000000*H2503</f>
        <v>5.7573378447339049E-2</v>
      </c>
      <c r="O2503" s="1">
        <f>C2503*I2503*1000000000</f>
        <v>2.6520732815119641</v>
      </c>
      <c r="P2503" s="1">
        <f>D2503*J2503*1000000000</f>
        <v>2.6484480000000001</v>
      </c>
      <c r="Q2503" s="1">
        <f t="shared" si="39"/>
        <v>7.5818181818181818E-3</v>
      </c>
      <c r="R2503" s="1">
        <f>F2503*L2503*1000000000</f>
        <v>0.89519533574232413</v>
      </c>
      <c r="S2503">
        <v>2502</v>
      </c>
      <c r="T2503" s="1">
        <f>SUM(M2503:R2503)</f>
        <v>7.1023445474029989</v>
      </c>
    </row>
    <row r="2504" spans="1:20" x14ac:dyDescent="0.3">
      <c r="A2504" s="1">
        <v>1.6255000000000001E-7</v>
      </c>
      <c r="B2504" s="1">
        <v>2.6390380859375E-8</v>
      </c>
      <c r="C2504" s="1">
        <v>3.7020271300106701E-7</v>
      </c>
      <c r="D2504" s="1">
        <v>1.5031999999999999E-8</v>
      </c>
      <c r="E2504" s="1">
        <v>1E-8</v>
      </c>
      <c r="F2504" s="1">
        <v>2.08615457844946E-7</v>
      </c>
      <c r="G2504">
        <v>5.1774972067039097E-3</v>
      </c>
      <c r="H2504">
        <v>1.4343007518796992E-3</v>
      </c>
      <c r="I2504">
        <v>2.7439999999999999E-3</v>
      </c>
      <c r="J2504">
        <v>0.26400000000000001</v>
      </c>
      <c r="K2504">
        <v>7.5818181818181811E-4</v>
      </c>
      <c r="L2504">
        <v>5.1774972067039106E-3</v>
      </c>
      <c r="M2504" s="1">
        <f>A2504*1000000000*G2504</f>
        <v>0.84160217094972056</v>
      </c>
      <c r="N2504" s="1">
        <f>B2504*1000000000*H2504</f>
        <v>3.7851743108993183E-2</v>
      </c>
      <c r="O2504" s="1">
        <f>C2504*I2504*1000000000</f>
        <v>1.0158362444749278</v>
      </c>
      <c r="P2504" s="1">
        <f>D2504*J2504*1000000000</f>
        <v>3.968448</v>
      </c>
      <c r="Q2504" s="1">
        <f t="shared" si="39"/>
        <v>7.5818181818181818E-3</v>
      </c>
      <c r="R2504" s="1">
        <f>F2504*L2504*1000000000</f>
        <v>1.0801059502674655</v>
      </c>
      <c r="S2504">
        <v>2503</v>
      </c>
      <c r="T2504" s="1">
        <f>SUM(M2504:R2504)</f>
        <v>6.9514259269829246</v>
      </c>
    </row>
    <row r="2505" spans="1:20" x14ac:dyDescent="0.3">
      <c r="A2505" s="1">
        <v>1.6257500000000001E-7</v>
      </c>
      <c r="B2505" s="1">
        <v>5.3890380859375002E-8</v>
      </c>
      <c r="C2505" s="1">
        <v>6.0353604633440005E-7</v>
      </c>
      <c r="D2505" s="1">
        <v>2.0032E-8</v>
      </c>
      <c r="E2505" s="1">
        <v>1E-8</v>
      </c>
      <c r="F2505" s="1">
        <v>2.4432974355923099E-7</v>
      </c>
      <c r="G2505">
        <v>5.1774972067039097E-3</v>
      </c>
      <c r="H2505">
        <v>1.4343007518796992E-3</v>
      </c>
      <c r="I2505">
        <v>2.7439999999999999E-3</v>
      </c>
      <c r="J2505">
        <v>0.26400000000000001</v>
      </c>
      <c r="K2505">
        <v>7.5818181818181811E-4</v>
      </c>
      <c r="L2505">
        <v>5.1774972067039106E-3</v>
      </c>
      <c r="M2505" s="1">
        <f>A2505*1000000000*G2505</f>
        <v>0.84173160837988825</v>
      </c>
      <c r="N2505" s="1">
        <f>B2505*1000000000*H2505</f>
        <v>7.7295013785684916E-2</v>
      </c>
      <c r="O2505" s="1">
        <f>C2505*I2505*1000000000</f>
        <v>1.6561029111415937</v>
      </c>
      <c r="P2505" s="1">
        <f>D2505*J2505*1000000000</f>
        <v>5.2884480000000007</v>
      </c>
      <c r="Q2505" s="1">
        <f t="shared" si="39"/>
        <v>7.5818181818181818E-3</v>
      </c>
      <c r="R2505" s="1">
        <f>F2505*L2505*1000000000</f>
        <v>1.2650165647926011</v>
      </c>
      <c r="S2505">
        <v>2504</v>
      </c>
      <c r="T2505" s="1">
        <f>SUM(M2505:R2505)</f>
        <v>9.1361759162815872</v>
      </c>
    </row>
    <row r="2506" spans="1:20" x14ac:dyDescent="0.3">
      <c r="A2506" s="1">
        <v>1.6259999999999999E-7</v>
      </c>
      <c r="B2506" s="1">
        <v>9.2028808593749994E-9</v>
      </c>
      <c r="C2506" s="1">
        <v>8.3686937966773404E-7</v>
      </c>
      <c r="D2506" s="1">
        <v>2.5031999999999999E-8</v>
      </c>
      <c r="E2506" s="1">
        <v>1E-8</v>
      </c>
      <c r="F2506" s="1">
        <v>2.8004402927351701E-7</v>
      </c>
      <c r="G2506">
        <v>5.1774972067039097E-3</v>
      </c>
      <c r="H2506">
        <v>1.4343007518796992E-3</v>
      </c>
      <c r="I2506">
        <v>2.7439999999999999E-3</v>
      </c>
      <c r="J2506">
        <v>0.26400000000000001</v>
      </c>
      <c r="K2506">
        <v>7.5818181818181811E-4</v>
      </c>
      <c r="L2506">
        <v>5.1774972067039106E-3</v>
      </c>
      <c r="M2506" s="1">
        <f>A2506*1000000000*G2506</f>
        <v>0.84186104581005572</v>
      </c>
      <c r="N2506" s="1">
        <f>B2506*1000000000*H2506</f>
        <v>1.3199698936060855E-2</v>
      </c>
      <c r="O2506" s="1">
        <f>C2506*I2506*1000000000</f>
        <v>2.2963695778082625</v>
      </c>
      <c r="P2506" s="1">
        <f>D2506*J2506*1000000000</f>
        <v>6.6084480000000001</v>
      </c>
      <c r="Q2506" s="1">
        <f t="shared" si="39"/>
        <v>7.5818181818181818E-3</v>
      </c>
      <c r="R2506" s="1">
        <f>F2506*L2506*1000000000</f>
        <v>1.4499271793177424</v>
      </c>
      <c r="S2506">
        <v>2505</v>
      </c>
      <c r="T2506" s="1">
        <f>SUM(M2506:R2506)</f>
        <v>11.217387320053938</v>
      </c>
    </row>
    <row r="2507" spans="1:20" x14ac:dyDescent="0.3">
      <c r="A2507" s="1">
        <v>1.6262499999999999E-7</v>
      </c>
      <c r="B2507" s="1">
        <v>3.6702880859375001E-8</v>
      </c>
      <c r="C2507" s="1">
        <v>4.4798049077884499E-7</v>
      </c>
      <c r="D2507" s="1">
        <v>6.0319999999999998E-9</v>
      </c>
      <c r="E2507" s="1">
        <v>1E-8</v>
      </c>
      <c r="F2507" s="1">
        <v>3.1575831498780298E-7</v>
      </c>
      <c r="G2507">
        <v>5.1774972067039097E-3</v>
      </c>
      <c r="H2507">
        <v>1.4343007518796992E-3</v>
      </c>
      <c r="I2507">
        <v>2.7439999999999999E-3</v>
      </c>
      <c r="J2507">
        <v>0.26400000000000001</v>
      </c>
      <c r="K2507">
        <v>7.5818181818181811E-4</v>
      </c>
      <c r="L2507">
        <v>5.1774972067039106E-3</v>
      </c>
      <c r="M2507" s="1">
        <f>A2507*1000000000*G2507</f>
        <v>0.8419904832402233</v>
      </c>
      <c r="N2507" s="1">
        <f>B2507*1000000000*H2507</f>
        <v>5.2642969612752583E-2</v>
      </c>
      <c r="O2507" s="1">
        <f>C2507*I2507*1000000000</f>
        <v>1.2292584666971507</v>
      </c>
      <c r="P2507" s="1">
        <f>D2507*J2507*1000000000</f>
        <v>1.5924480000000001</v>
      </c>
      <c r="Q2507" s="1">
        <f t="shared" si="39"/>
        <v>7.5818181818181818E-3</v>
      </c>
      <c r="R2507" s="1">
        <f>F2507*L2507*1000000000</f>
        <v>1.6348377938428835</v>
      </c>
      <c r="S2507">
        <v>2506</v>
      </c>
      <c r="T2507" s="1">
        <f>SUM(M2507:R2507)</f>
        <v>5.3587595315748286</v>
      </c>
    </row>
    <row r="2508" spans="1:20" x14ac:dyDescent="0.3">
      <c r="A2508" s="1">
        <v>1.6264999999999999E-7</v>
      </c>
      <c r="B2508" s="1">
        <v>2.2952880859375E-8</v>
      </c>
      <c r="C2508" s="1">
        <v>6.8131382411217798E-7</v>
      </c>
      <c r="D2508" s="1">
        <v>1.1032000000000001E-8</v>
      </c>
      <c r="E2508" s="1">
        <v>1E-8</v>
      </c>
      <c r="F2508" s="1">
        <v>1.06574641518415E-7</v>
      </c>
      <c r="G2508">
        <v>5.1774972067039097E-3</v>
      </c>
      <c r="H2508">
        <v>1.4343007518796992E-3</v>
      </c>
      <c r="I2508">
        <v>2.7439999999999999E-3</v>
      </c>
      <c r="J2508">
        <v>0.26400000000000001</v>
      </c>
      <c r="K2508">
        <v>7.5818181818181811E-4</v>
      </c>
      <c r="L2508">
        <v>5.1774972067039106E-3</v>
      </c>
      <c r="M2508" s="1">
        <f>A2508*1000000000*G2508</f>
        <v>0.84211992067039076</v>
      </c>
      <c r="N2508" s="1">
        <f>B2508*1000000000*H2508</f>
        <v>3.2921334274406723E-2</v>
      </c>
      <c r="O2508" s="1">
        <f>C2508*I2508*1000000000</f>
        <v>1.8695251333638163</v>
      </c>
      <c r="P2508" s="1">
        <f>D2508*J2508*1000000000</f>
        <v>2.9124480000000004</v>
      </c>
      <c r="Q2508" s="1">
        <f t="shared" si="39"/>
        <v>7.5818181818181818E-3</v>
      </c>
      <c r="R2508" s="1">
        <f>F2508*L2508*1000000000</f>
        <v>0.55178990876706424</v>
      </c>
      <c r="S2508">
        <v>2507</v>
      </c>
      <c r="T2508" s="1">
        <f>SUM(M2508:R2508)</f>
        <v>6.2163861152574968</v>
      </c>
    </row>
    <row r="2509" spans="1:20" x14ac:dyDescent="0.3">
      <c r="A2509" s="1">
        <v>1.6267499999999999E-7</v>
      </c>
      <c r="B2509" s="1">
        <v>5.0452880859375001E-8</v>
      </c>
      <c r="C2509" s="1">
        <v>9.1464715744551102E-7</v>
      </c>
      <c r="D2509" s="1">
        <v>1.6032000000000001E-8</v>
      </c>
      <c r="E2509" s="1">
        <v>1E-8</v>
      </c>
      <c r="F2509" s="1">
        <v>1.4228892723270101E-7</v>
      </c>
      <c r="G2509">
        <v>5.1774972067039097E-3</v>
      </c>
      <c r="H2509">
        <v>1.4343007518796992E-3</v>
      </c>
      <c r="I2509">
        <v>2.7439999999999999E-3</v>
      </c>
      <c r="J2509">
        <v>0.26400000000000001</v>
      </c>
      <c r="K2509">
        <v>7.5818181818181811E-4</v>
      </c>
      <c r="L2509">
        <v>5.1774972067039106E-3</v>
      </c>
      <c r="M2509" s="1">
        <f>A2509*1000000000*G2509</f>
        <v>0.84224935810055845</v>
      </c>
      <c r="N2509" s="1">
        <f>B2509*1000000000*H2509</f>
        <v>7.2364604951098449E-2</v>
      </c>
      <c r="O2509" s="1">
        <f>C2509*I2509*1000000000</f>
        <v>2.5097918000304822</v>
      </c>
      <c r="P2509" s="1">
        <f>D2509*J2509*1000000000</f>
        <v>4.2324480000000007</v>
      </c>
      <c r="Q2509" s="1">
        <f t="shared" si="39"/>
        <v>7.5818181818181818E-3</v>
      </c>
      <c r="R2509" s="1">
        <f>F2509*L2509*1000000000</f>
        <v>0.73670052329220537</v>
      </c>
      <c r="S2509">
        <v>2508</v>
      </c>
      <c r="T2509" s="1">
        <f>SUM(M2509:R2509)</f>
        <v>8.4011361045561639</v>
      </c>
    </row>
    <row r="2510" spans="1:20" x14ac:dyDescent="0.3">
      <c r="A2510" s="1">
        <v>1.6269999999999999E-7</v>
      </c>
      <c r="B2510" s="1">
        <v>1.6077880859375E-8</v>
      </c>
      <c r="C2510" s="1">
        <v>5.2575826855662297E-7</v>
      </c>
      <c r="D2510" s="1">
        <v>2.1031999999999999E-8</v>
      </c>
      <c r="E2510" s="1">
        <v>1E-8</v>
      </c>
      <c r="F2510" s="1">
        <v>1.78003212946986E-7</v>
      </c>
      <c r="G2510">
        <v>5.1774972067039097E-3</v>
      </c>
      <c r="H2510">
        <v>1.4343007518796992E-3</v>
      </c>
      <c r="I2510">
        <v>2.7439999999999999E-3</v>
      </c>
      <c r="J2510">
        <v>0.26400000000000001</v>
      </c>
      <c r="K2510">
        <v>7.5818181818181811E-4</v>
      </c>
      <c r="L2510">
        <v>5.1774972067039106E-3</v>
      </c>
      <c r="M2510" s="1">
        <f>A2510*1000000000*G2510</f>
        <v>0.84237879553072603</v>
      </c>
      <c r="N2510" s="1">
        <f>B2510*1000000000*H2510</f>
        <v>2.3060516605233786E-2</v>
      </c>
      <c r="O2510" s="1">
        <f>C2510*I2510*1000000000</f>
        <v>1.4426806889193733</v>
      </c>
      <c r="P2510" s="1">
        <f>D2510*J2510*1000000000</f>
        <v>5.5524480000000001</v>
      </c>
      <c r="Q2510" s="1">
        <f t="shared" si="39"/>
        <v>7.5818181818181818E-3</v>
      </c>
      <c r="R2510" s="1">
        <f>F2510*L2510*1000000000</f>
        <v>0.92161113781734139</v>
      </c>
      <c r="S2510">
        <v>2509</v>
      </c>
      <c r="T2510" s="1">
        <f>SUM(M2510:R2510)</f>
        <v>8.7897609570544937</v>
      </c>
    </row>
    <row r="2511" spans="1:20" x14ac:dyDescent="0.3">
      <c r="A2511" s="1">
        <v>1.62725E-7</v>
      </c>
      <c r="B2511" s="1">
        <v>4.3577880859375001E-8</v>
      </c>
      <c r="C2511" s="1">
        <v>7.5909160188995601E-7</v>
      </c>
      <c r="D2511" s="1">
        <v>2.6032000000000001E-8</v>
      </c>
      <c r="E2511" s="1">
        <v>1E-8</v>
      </c>
      <c r="F2511" s="1">
        <v>2.1371749866127199E-7</v>
      </c>
      <c r="G2511">
        <v>5.1774972067039097E-3</v>
      </c>
      <c r="H2511">
        <v>1.4343007518796992E-3</v>
      </c>
      <c r="I2511">
        <v>2.7439999999999999E-3</v>
      </c>
      <c r="J2511">
        <v>0.26400000000000001</v>
      </c>
      <c r="K2511">
        <v>7.5818181818181811E-4</v>
      </c>
      <c r="L2511">
        <v>5.1774972067039106E-3</v>
      </c>
      <c r="M2511" s="1">
        <f>A2511*1000000000*G2511</f>
        <v>0.84250823296089372</v>
      </c>
      <c r="N2511" s="1">
        <f>B2511*1000000000*H2511</f>
        <v>6.2503787281925516E-2</v>
      </c>
      <c r="O2511" s="1">
        <f>C2511*I2511*1000000000</f>
        <v>2.0829473555860392</v>
      </c>
      <c r="P2511" s="1">
        <f>D2511*J2511*1000000000</f>
        <v>6.8724480000000012</v>
      </c>
      <c r="Q2511" s="1">
        <f t="shared" si="39"/>
        <v>7.5818181818181818E-3</v>
      </c>
      <c r="R2511" s="1">
        <f>F2511*L2511*1000000000</f>
        <v>1.1065217523424824</v>
      </c>
      <c r="S2511">
        <v>2510</v>
      </c>
      <c r="T2511" s="1">
        <f>SUM(M2511:R2511)</f>
        <v>10.97451094635316</v>
      </c>
    </row>
    <row r="2512" spans="1:20" x14ac:dyDescent="0.3">
      <c r="A2512" s="1">
        <v>1.6275E-7</v>
      </c>
      <c r="B2512" s="1">
        <v>2.9827880859375E-8</v>
      </c>
      <c r="C2512" s="1">
        <v>9.9242493522328905E-7</v>
      </c>
      <c r="D2512" s="1">
        <v>7.0319999999999997E-9</v>
      </c>
      <c r="E2512" s="1">
        <v>1E-8</v>
      </c>
      <c r="F2512" s="1">
        <v>2.4943178437555799E-7</v>
      </c>
      <c r="G2512">
        <v>5.1774972067039097E-3</v>
      </c>
      <c r="H2512">
        <v>1.4343007518796992E-3</v>
      </c>
      <c r="I2512">
        <v>2.7439999999999999E-3</v>
      </c>
      <c r="J2512">
        <v>0.26400000000000001</v>
      </c>
      <c r="K2512">
        <v>7.5818181818181811E-4</v>
      </c>
      <c r="L2512">
        <v>5.1774972067039106E-3</v>
      </c>
      <c r="M2512" s="1">
        <f>A2512*1000000000*G2512</f>
        <v>0.8426376703910613</v>
      </c>
      <c r="N2512" s="1">
        <f>B2512*1000000000*H2512</f>
        <v>4.2782151943579649E-2</v>
      </c>
      <c r="O2512" s="1">
        <f>C2512*I2512*1000000000</f>
        <v>2.723214022252705</v>
      </c>
      <c r="P2512" s="1">
        <f>D2512*J2512*1000000000</f>
        <v>1.8564479999999999</v>
      </c>
      <c r="Q2512" s="1">
        <f t="shared" si="39"/>
        <v>7.5818181818181818E-3</v>
      </c>
      <c r="R2512" s="1">
        <f>F2512*L2512*1000000000</f>
        <v>1.2914323668676235</v>
      </c>
      <c r="S2512">
        <v>2511</v>
      </c>
      <c r="T2512" s="1">
        <f>SUM(M2512:R2512)</f>
        <v>6.7640960296367876</v>
      </c>
    </row>
    <row r="2513" spans="1:20" x14ac:dyDescent="0.3">
      <c r="A2513" s="1">
        <v>1.62775E-7</v>
      </c>
      <c r="B2513" s="1">
        <v>5.7327880859375002E-8</v>
      </c>
      <c r="C2513" s="1">
        <v>3.0394756896814498E-7</v>
      </c>
      <c r="D2513" s="1">
        <v>1.2032E-8</v>
      </c>
      <c r="E2513" s="1">
        <v>1E-8</v>
      </c>
      <c r="F2513" s="1">
        <v>2.8514607008984401E-7</v>
      </c>
      <c r="G2513">
        <v>5.1774972067039097E-3</v>
      </c>
      <c r="H2513">
        <v>1.4343007518796992E-3</v>
      </c>
      <c r="I2513">
        <v>2.7439999999999999E-3</v>
      </c>
      <c r="J2513">
        <v>0.26400000000000001</v>
      </c>
      <c r="K2513">
        <v>7.5818181818181811E-4</v>
      </c>
      <c r="L2513">
        <v>5.1774972067039106E-3</v>
      </c>
      <c r="M2513" s="1">
        <f>A2513*1000000000*G2513</f>
        <v>0.84276710782122899</v>
      </c>
      <c r="N2513" s="1">
        <f>B2513*1000000000*H2513</f>
        <v>8.2225422620271382E-2</v>
      </c>
      <c r="O2513" s="1">
        <f>C2513*I2513*1000000000</f>
        <v>0.83403212924858983</v>
      </c>
      <c r="P2513" s="1">
        <f>D2513*J2513*1000000000</f>
        <v>3.1764479999999997</v>
      </c>
      <c r="Q2513" s="1">
        <f t="shared" si="39"/>
        <v>7.5818181818181818E-3</v>
      </c>
      <c r="R2513" s="1">
        <f>F2513*L2513*1000000000</f>
        <v>1.4763429813927649</v>
      </c>
      <c r="S2513">
        <v>2512</v>
      </c>
      <c r="T2513" s="1">
        <f>SUM(M2513:R2513)</f>
        <v>6.4193974592646734</v>
      </c>
    </row>
    <row r="2514" spans="1:20" x14ac:dyDescent="0.3">
      <c r="A2514" s="1">
        <v>1.628E-7</v>
      </c>
      <c r="B2514" s="1">
        <v>7.4841308593749993E-9</v>
      </c>
      <c r="C2514" s="1">
        <v>5.3728090230147903E-7</v>
      </c>
      <c r="D2514" s="1">
        <v>1.7032E-8</v>
      </c>
      <c r="E2514" s="1">
        <v>1E-8</v>
      </c>
      <c r="F2514" s="1">
        <v>3.2086035580412897E-7</v>
      </c>
      <c r="G2514">
        <v>5.1774972067039097E-3</v>
      </c>
      <c r="H2514">
        <v>1.4343007518796992E-3</v>
      </c>
      <c r="I2514">
        <v>2.7439999999999999E-3</v>
      </c>
      <c r="J2514">
        <v>0.26400000000000001</v>
      </c>
      <c r="K2514">
        <v>7.5818181818181811E-4</v>
      </c>
      <c r="L2514">
        <v>5.1774972067039106E-3</v>
      </c>
      <c r="M2514" s="1">
        <f>A2514*1000000000*G2514</f>
        <v>0.84289654525139657</v>
      </c>
      <c r="N2514" s="1">
        <f>B2514*1000000000*H2514</f>
        <v>1.0734494518767622E-2</v>
      </c>
      <c r="O2514" s="1">
        <f>C2514*I2514*1000000000</f>
        <v>1.4742987959152585</v>
      </c>
      <c r="P2514" s="1">
        <f>D2514*J2514*1000000000</f>
        <v>4.496448</v>
      </c>
      <c r="Q2514" s="1">
        <f t="shared" si="39"/>
        <v>7.5818181818181818E-3</v>
      </c>
      <c r="R2514" s="1">
        <f>F2514*L2514*1000000000</f>
        <v>1.6612535959179007</v>
      </c>
      <c r="S2514">
        <v>2513</v>
      </c>
      <c r="T2514" s="1">
        <f>SUM(M2514:R2514)</f>
        <v>8.4932132497851427</v>
      </c>
    </row>
    <row r="2515" spans="1:20" x14ac:dyDescent="0.3">
      <c r="A2515" s="1">
        <v>1.62825E-7</v>
      </c>
      <c r="B2515" s="1">
        <v>3.4984130859374997E-8</v>
      </c>
      <c r="C2515" s="1">
        <v>7.7061423563481197E-7</v>
      </c>
      <c r="D2515" s="1">
        <v>2.2031999999999998E-8</v>
      </c>
      <c r="E2515" s="1">
        <v>1E-8</v>
      </c>
      <c r="F2515" s="1">
        <v>1.11676682334741E-7</v>
      </c>
      <c r="G2515">
        <v>5.1774972067039097E-3</v>
      </c>
      <c r="H2515">
        <v>1.4343007518796992E-3</v>
      </c>
      <c r="I2515">
        <v>2.7439999999999999E-3</v>
      </c>
      <c r="J2515">
        <v>0.26400000000000001</v>
      </c>
      <c r="K2515">
        <v>7.5818181818181811E-4</v>
      </c>
      <c r="L2515">
        <v>5.1774972067039106E-3</v>
      </c>
      <c r="M2515" s="1">
        <f>A2515*1000000000*G2515</f>
        <v>0.84302598268156415</v>
      </c>
      <c r="N2515" s="1">
        <f>B2515*1000000000*H2515</f>
        <v>5.0177765195459349E-2</v>
      </c>
      <c r="O2515" s="1">
        <f>C2515*I2515*1000000000</f>
        <v>2.1145654625819241</v>
      </c>
      <c r="P2515" s="1">
        <f>D2515*J2515*1000000000</f>
        <v>5.8164479999999994</v>
      </c>
      <c r="Q2515" s="1">
        <f t="shared" si="39"/>
        <v>7.5818181818181818E-3</v>
      </c>
      <c r="R2515" s="1">
        <f>F2515*L2515*1000000000</f>
        <v>0.5782057108420815</v>
      </c>
      <c r="S2515">
        <v>2514</v>
      </c>
      <c r="T2515" s="1">
        <f>SUM(M2515:R2515)</f>
        <v>9.4100047394828454</v>
      </c>
    </row>
    <row r="2516" spans="1:20" x14ac:dyDescent="0.3">
      <c r="A2516" s="1">
        <v>1.6285000000000001E-7</v>
      </c>
      <c r="B2516" s="1">
        <v>2.1234130859375E-8</v>
      </c>
      <c r="C2516" s="1">
        <v>3.8172534674592302E-7</v>
      </c>
      <c r="D2516" s="1">
        <v>2.7032E-8</v>
      </c>
      <c r="E2516" s="1">
        <v>1E-8</v>
      </c>
      <c r="F2516" s="1">
        <v>1.47390968049027E-7</v>
      </c>
      <c r="G2516">
        <v>5.1774972067039097E-3</v>
      </c>
      <c r="H2516">
        <v>1.4343007518796992E-3</v>
      </c>
      <c r="I2516">
        <v>2.7439999999999999E-3</v>
      </c>
      <c r="J2516">
        <v>0.26400000000000001</v>
      </c>
      <c r="K2516">
        <v>7.5818181818181811E-4</v>
      </c>
      <c r="L2516">
        <v>5.1774972067039106E-3</v>
      </c>
      <c r="M2516" s="1">
        <f>A2516*1000000000*G2516</f>
        <v>0.84315542011173172</v>
      </c>
      <c r="N2516" s="1">
        <f>B2516*1000000000*H2516</f>
        <v>3.0456129857113486E-2</v>
      </c>
      <c r="O2516" s="1">
        <f>C2516*I2516*1000000000</f>
        <v>1.0474543514708128</v>
      </c>
      <c r="P2516" s="1">
        <f>D2516*J2516*1000000000</f>
        <v>7.1364480000000006</v>
      </c>
      <c r="Q2516" s="1">
        <f t="shared" si="39"/>
        <v>7.5818181818181818E-3</v>
      </c>
      <c r="R2516" s="1">
        <f>F2516*L2516*1000000000</f>
        <v>0.76311632536722263</v>
      </c>
      <c r="S2516">
        <v>2515</v>
      </c>
      <c r="T2516" s="1">
        <f>SUM(M2516:R2516)</f>
        <v>9.8282120449886996</v>
      </c>
    </row>
    <row r="2517" spans="1:20" x14ac:dyDescent="0.3">
      <c r="A2517" s="1">
        <v>1.6287500000000001E-7</v>
      </c>
      <c r="B2517" s="1">
        <v>4.8734130859374998E-8</v>
      </c>
      <c r="C2517" s="1">
        <v>6.1505868007925601E-7</v>
      </c>
      <c r="D2517" s="1">
        <v>8.0320000000000004E-9</v>
      </c>
      <c r="E2517" s="1">
        <v>1E-8</v>
      </c>
      <c r="F2517" s="1">
        <v>1.8310525376331299E-7</v>
      </c>
      <c r="G2517">
        <v>5.1774972067039097E-3</v>
      </c>
      <c r="H2517">
        <v>1.4343007518796992E-3</v>
      </c>
      <c r="I2517">
        <v>2.7439999999999999E-3</v>
      </c>
      <c r="J2517">
        <v>0.26400000000000001</v>
      </c>
      <c r="K2517">
        <v>7.5818181818181811E-4</v>
      </c>
      <c r="L2517">
        <v>5.1774972067039106E-3</v>
      </c>
      <c r="M2517" s="1">
        <f>A2517*1000000000*G2517</f>
        <v>0.8432848575418993</v>
      </c>
      <c r="N2517" s="1">
        <f>B2517*1000000000*H2517</f>
        <v>6.9899400533805223E-2</v>
      </c>
      <c r="O2517" s="1">
        <f>C2517*I2517*1000000000</f>
        <v>1.6877210181374784</v>
      </c>
      <c r="P2517" s="1">
        <f>D2517*J2517*1000000000</f>
        <v>2.1204480000000001</v>
      </c>
      <c r="Q2517" s="1">
        <f t="shared" si="39"/>
        <v>7.5818181818181818E-3</v>
      </c>
      <c r="R2517" s="1">
        <f>F2517*L2517*1000000000</f>
        <v>0.94802693989236364</v>
      </c>
      <c r="S2517">
        <v>2516</v>
      </c>
      <c r="T2517" s="1">
        <f>SUM(M2517:R2517)</f>
        <v>5.6769620342873646</v>
      </c>
    </row>
    <row r="2518" spans="1:20" x14ac:dyDescent="0.3">
      <c r="A2518" s="1">
        <v>1.6290000000000001E-7</v>
      </c>
      <c r="B2518" s="1">
        <v>1.4359130859375E-8</v>
      </c>
      <c r="C2518" s="1">
        <v>8.4839201341259E-7</v>
      </c>
      <c r="D2518" s="1">
        <v>1.3032E-8</v>
      </c>
      <c r="E2518" s="1">
        <v>1E-8</v>
      </c>
      <c r="F2518" s="1">
        <v>2.1881953947759899E-7</v>
      </c>
      <c r="G2518">
        <v>5.1774972067039097E-3</v>
      </c>
      <c r="H2518">
        <v>1.4343007518796992E-3</v>
      </c>
      <c r="I2518">
        <v>2.7439999999999999E-3</v>
      </c>
      <c r="J2518">
        <v>0.26400000000000001</v>
      </c>
      <c r="K2518">
        <v>7.5818181818181811E-4</v>
      </c>
      <c r="L2518">
        <v>5.1774972067039106E-3</v>
      </c>
      <c r="M2518" s="1">
        <f>A2518*1000000000*G2518</f>
        <v>0.84341429497206688</v>
      </c>
      <c r="N2518" s="1">
        <f>B2518*1000000000*H2518</f>
        <v>2.0595312187940553E-2</v>
      </c>
      <c r="O2518" s="1">
        <f>C2518*I2518*1000000000</f>
        <v>2.327987684804147</v>
      </c>
      <c r="P2518" s="1">
        <f>D2518*J2518*1000000000</f>
        <v>3.4404480000000004</v>
      </c>
      <c r="Q2518" s="1">
        <f t="shared" si="39"/>
        <v>7.5818181818181818E-3</v>
      </c>
      <c r="R2518" s="1">
        <f>F2518*L2518*1000000000</f>
        <v>1.1329375544175049</v>
      </c>
      <c r="S2518">
        <v>2517</v>
      </c>
      <c r="T2518" s="1">
        <f>SUM(M2518:R2518)</f>
        <v>7.772964664563478</v>
      </c>
    </row>
    <row r="2519" spans="1:20" x14ac:dyDescent="0.3">
      <c r="A2519" s="1">
        <v>1.6292500000000001E-7</v>
      </c>
      <c r="B2519" s="1">
        <v>4.1859130859374998E-8</v>
      </c>
      <c r="C2519" s="1">
        <v>4.59503124523701E-7</v>
      </c>
      <c r="D2519" s="1">
        <v>1.8031999999999999E-8</v>
      </c>
      <c r="E2519" s="1">
        <v>1E-8</v>
      </c>
      <c r="F2519" s="1">
        <v>2.5453382519188398E-7</v>
      </c>
      <c r="G2519">
        <v>5.1774972067039097E-3</v>
      </c>
      <c r="H2519">
        <v>1.4343007518796992E-3</v>
      </c>
      <c r="I2519">
        <v>2.7439999999999999E-3</v>
      </c>
      <c r="J2519">
        <v>0.26400000000000001</v>
      </c>
      <c r="K2519">
        <v>7.5818181818181811E-4</v>
      </c>
      <c r="L2519">
        <v>5.1774972067039106E-3</v>
      </c>
      <c r="M2519" s="1">
        <f>A2519*1000000000*G2519</f>
        <v>0.84354373240223457</v>
      </c>
      <c r="N2519" s="1">
        <f>B2519*1000000000*H2519</f>
        <v>6.0038582864632282E-2</v>
      </c>
      <c r="O2519" s="1">
        <f>C2519*I2519*1000000000</f>
        <v>1.2608765736930354</v>
      </c>
      <c r="P2519" s="1">
        <f>D2519*J2519*1000000000</f>
        <v>4.7604480000000002</v>
      </c>
      <c r="Q2519" s="1">
        <f t="shared" si="39"/>
        <v>7.5818181818181818E-3</v>
      </c>
      <c r="R2519" s="1">
        <f>F2519*L2519*1000000000</f>
        <v>1.3178481689426407</v>
      </c>
      <c r="S2519">
        <v>2518</v>
      </c>
      <c r="T2519" s="1">
        <f>SUM(M2519:R2519)</f>
        <v>8.2503368760843614</v>
      </c>
    </row>
    <row r="2520" spans="1:20" x14ac:dyDescent="0.3">
      <c r="A2520" s="1">
        <v>1.6295000000000001E-7</v>
      </c>
      <c r="B2520" s="1">
        <v>2.8109130859375E-8</v>
      </c>
      <c r="C2520" s="1">
        <v>6.9283645785703404E-7</v>
      </c>
      <c r="D2520" s="1">
        <v>2.3032000000000001E-8</v>
      </c>
      <c r="E2520" s="1">
        <v>1E-8</v>
      </c>
      <c r="F2520" s="1">
        <v>2.9024811090617E-7</v>
      </c>
      <c r="G2520">
        <v>5.1774972067039097E-3</v>
      </c>
      <c r="H2520">
        <v>1.4343007518796992E-3</v>
      </c>
      <c r="I2520">
        <v>2.7439999999999999E-3</v>
      </c>
      <c r="J2520">
        <v>0.26400000000000001</v>
      </c>
      <c r="K2520">
        <v>7.5818181818181811E-4</v>
      </c>
      <c r="L2520">
        <v>5.1774972067039106E-3</v>
      </c>
      <c r="M2520" s="1">
        <f>A2520*1000000000*G2520</f>
        <v>0.84367316983240215</v>
      </c>
      <c r="N2520" s="1">
        <f>B2520*1000000000*H2520</f>
        <v>4.0316947526286416E-2</v>
      </c>
      <c r="O2520" s="1">
        <f>C2520*I2520*1000000000</f>
        <v>1.9011432403597015</v>
      </c>
      <c r="P2520" s="1">
        <f>D2520*J2520*1000000000</f>
        <v>6.0804480000000005</v>
      </c>
      <c r="Q2520" s="1">
        <f t="shared" si="39"/>
        <v>7.5818181818181818E-3</v>
      </c>
      <c r="R2520" s="1">
        <f>F2520*L2520*1000000000</f>
        <v>1.502758783467782</v>
      </c>
      <c r="S2520">
        <v>2519</v>
      </c>
      <c r="T2520" s="1">
        <f>SUM(M2520:R2520)</f>
        <v>10.375921959367989</v>
      </c>
    </row>
    <row r="2521" spans="1:20" x14ac:dyDescent="0.3">
      <c r="A2521" s="1">
        <v>1.6297499999999999E-7</v>
      </c>
      <c r="B2521" s="1">
        <v>5.5609130859374998E-8</v>
      </c>
      <c r="C2521" s="1">
        <v>9.2616979119036697E-7</v>
      </c>
      <c r="D2521" s="1">
        <v>2.8031999999999999E-8</v>
      </c>
      <c r="E2521" s="1">
        <v>1E-8</v>
      </c>
      <c r="F2521" s="1">
        <v>3.2596239662045603E-7</v>
      </c>
      <c r="G2521">
        <v>5.1774972067039097E-3</v>
      </c>
      <c r="H2521">
        <v>1.4343007518796992E-3</v>
      </c>
      <c r="I2521">
        <v>2.7439999999999999E-3</v>
      </c>
      <c r="J2521">
        <v>0.26400000000000001</v>
      </c>
      <c r="K2521">
        <v>7.5818181818181811E-4</v>
      </c>
      <c r="L2521">
        <v>5.1774972067039106E-3</v>
      </c>
      <c r="M2521" s="1">
        <f>A2521*1000000000*G2521</f>
        <v>0.84380260726256962</v>
      </c>
      <c r="N2521" s="1">
        <f>B2521*1000000000*H2521</f>
        <v>7.9760218202978142E-2</v>
      </c>
      <c r="O2521" s="1">
        <f>C2521*I2521*1000000000</f>
        <v>2.5414099070263667</v>
      </c>
      <c r="P2521" s="1">
        <f>D2521*J2521*1000000000</f>
        <v>7.4004479999999999</v>
      </c>
      <c r="Q2521" s="1">
        <f t="shared" si="39"/>
        <v>7.5818181818181818E-3</v>
      </c>
      <c r="R2521" s="1">
        <f>F2521*L2521*1000000000</f>
        <v>1.6876693979929231</v>
      </c>
      <c r="S2521">
        <v>2520</v>
      </c>
      <c r="T2521" s="1">
        <f>SUM(M2521:R2521)</f>
        <v>12.560671948666656</v>
      </c>
    </row>
    <row r="2522" spans="1:20" x14ac:dyDescent="0.3">
      <c r="A2522" s="1">
        <v>1.6299999999999999E-7</v>
      </c>
      <c r="B2522" s="1">
        <v>1.0921630859374999E-8</v>
      </c>
      <c r="C2522" s="1">
        <v>3.2987349489407101E-7</v>
      </c>
      <c r="D2522" s="1">
        <v>9.0319999999999994E-9</v>
      </c>
      <c r="E2522" s="1">
        <v>1E-8</v>
      </c>
      <c r="F2522" s="1">
        <v>1.16778723151068E-7</v>
      </c>
      <c r="G2522">
        <v>5.1774972067039097E-3</v>
      </c>
      <c r="H2522">
        <v>1.4343007518796992E-3</v>
      </c>
      <c r="I2522">
        <v>2.7439999999999999E-3</v>
      </c>
      <c r="J2522">
        <v>0.26400000000000001</v>
      </c>
      <c r="K2522">
        <v>7.5818181818181811E-4</v>
      </c>
      <c r="L2522">
        <v>5.1774972067039106E-3</v>
      </c>
      <c r="M2522" s="1">
        <f>A2522*1000000000*G2522</f>
        <v>0.8439320446927373</v>
      </c>
      <c r="N2522" s="1">
        <f>B2522*1000000000*H2522</f>
        <v>1.566490335335409E-2</v>
      </c>
      <c r="O2522" s="1">
        <f>C2522*I2522*1000000000</f>
        <v>0.90517286998933089</v>
      </c>
      <c r="P2522" s="1">
        <f>D2522*J2522*1000000000</f>
        <v>2.3844480000000003</v>
      </c>
      <c r="Q2522" s="1">
        <f t="shared" si="39"/>
        <v>7.5818181818181818E-3</v>
      </c>
      <c r="R2522" s="1">
        <f>F2522*L2522*1000000000</f>
        <v>0.60462151291710386</v>
      </c>
      <c r="S2522">
        <v>2521</v>
      </c>
      <c r="T2522" s="1">
        <f>SUM(M2522:R2522)</f>
        <v>4.7614211491343452</v>
      </c>
    </row>
    <row r="2523" spans="1:20" x14ac:dyDescent="0.3">
      <c r="A2523" s="1">
        <v>1.6302499999999999E-7</v>
      </c>
      <c r="B2523" s="1">
        <v>3.8421630859374998E-8</v>
      </c>
      <c r="C2523" s="1">
        <v>5.6320682822740395E-7</v>
      </c>
      <c r="D2523" s="1">
        <v>1.4032E-8</v>
      </c>
      <c r="E2523" s="1">
        <v>1E-8</v>
      </c>
      <c r="F2523" s="1">
        <v>1.52493008865354E-7</v>
      </c>
      <c r="G2523">
        <v>5.1774972067039097E-3</v>
      </c>
      <c r="H2523">
        <v>1.4343007518796992E-3</v>
      </c>
      <c r="I2523">
        <v>2.7439999999999999E-3</v>
      </c>
      <c r="J2523">
        <v>0.26400000000000001</v>
      </c>
      <c r="K2523">
        <v>7.5818181818181811E-4</v>
      </c>
      <c r="L2523">
        <v>5.1774972067039106E-3</v>
      </c>
      <c r="M2523" s="1">
        <f>A2523*1000000000*G2523</f>
        <v>0.84406148212290488</v>
      </c>
      <c r="N2523" s="1">
        <f>B2523*1000000000*H2523</f>
        <v>5.5108174030045816E-2</v>
      </c>
      <c r="O2523" s="1">
        <f>C2523*I2523*1000000000</f>
        <v>1.5454395366559965</v>
      </c>
      <c r="P2523" s="1">
        <f>D2523*J2523*1000000000</f>
        <v>3.7044480000000002</v>
      </c>
      <c r="Q2523" s="1">
        <f t="shared" si="39"/>
        <v>7.5818181818181818E-3</v>
      </c>
      <c r="R2523" s="1">
        <f>F2523*L2523*1000000000</f>
        <v>0.78953212744224499</v>
      </c>
      <c r="S2523">
        <v>2522</v>
      </c>
      <c r="T2523" s="1">
        <f>SUM(M2523:R2523)</f>
        <v>6.9461711384330105</v>
      </c>
    </row>
    <row r="2524" spans="1:20" x14ac:dyDescent="0.3">
      <c r="A2524" s="1">
        <v>1.6304999999999999E-7</v>
      </c>
      <c r="B2524" s="1">
        <v>2.4671630859375E-8</v>
      </c>
      <c r="C2524" s="1">
        <v>7.9654016156073805E-7</v>
      </c>
      <c r="D2524" s="1">
        <v>1.9032000000000001E-8</v>
      </c>
      <c r="E2524" s="1">
        <v>1E-8</v>
      </c>
      <c r="F2524" s="1">
        <v>1.8820729457963901E-7</v>
      </c>
      <c r="G2524">
        <v>5.1774972067039097E-3</v>
      </c>
      <c r="H2524">
        <v>1.4343007518796992E-3</v>
      </c>
      <c r="I2524">
        <v>2.7439999999999999E-3</v>
      </c>
      <c r="J2524">
        <v>0.26400000000000001</v>
      </c>
      <c r="K2524">
        <v>7.5818181818181811E-4</v>
      </c>
      <c r="L2524">
        <v>5.1774972067039106E-3</v>
      </c>
      <c r="M2524" s="1">
        <f>A2524*1000000000*G2524</f>
        <v>0.84419091955307235</v>
      </c>
      <c r="N2524" s="1">
        <f>B2524*1000000000*H2524</f>
        <v>3.5386538691699949E-2</v>
      </c>
      <c r="O2524" s="1">
        <f>C2524*I2524*1000000000</f>
        <v>2.1857062033226655</v>
      </c>
      <c r="P2524" s="1">
        <f>D2524*J2524*1000000000</f>
        <v>5.0244480000000005</v>
      </c>
      <c r="Q2524" s="1">
        <f t="shared" si="39"/>
        <v>7.5818181818181818E-3</v>
      </c>
      <c r="R2524" s="1">
        <f>F2524*L2524*1000000000</f>
        <v>0.97444274196738101</v>
      </c>
      <c r="S2524">
        <v>2523</v>
      </c>
      <c r="T2524" s="1">
        <f>SUM(M2524:R2524)</f>
        <v>9.0717562217166368</v>
      </c>
    </row>
    <row r="2525" spans="1:20" x14ac:dyDescent="0.3">
      <c r="A2525" s="1">
        <v>1.63075E-7</v>
      </c>
      <c r="B2525" s="1">
        <v>5.2171630859374998E-8</v>
      </c>
      <c r="C2525" s="1">
        <v>4.0765127267184899E-7</v>
      </c>
      <c r="D2525" s="1">
        <v>2.4032E-8</v>
      </c>
      <c r="E2525" s="1">
        <v>1E-8</v>
      </c>
      <c r="F2525" s="1">
        <v>2.2392158029392501E-7</v>
      </c>
      <c r="G2525">
        <v>5.1774972067039097E-3</v>
      </c>
      <c r="H2525">
        <v>1.4343007518796992E-3</v>
      </c>
      <c r="I2525">
        <v>2.7439999999999999E-3</v>
      </c>
      <c r="J2525">
        <v>0.26400000000000001</v>
      </c>
      <c r="K2525">
        <v>7.5818181818181811E-4</v>
      </c>
      <c r="L2525">
        <v>5.1774972067039106E-3</v>
      </c>
      <c r="M2525" s="1">
        <f>A2525*1000000000*G2525</f>
        <v>0.84432035698324004</v>
      </c>
      <c r="N2525" s="1">
        <f>B2525*1000000000*H2525</f>
        <v>7.4829809368391675E-2</v>
      </c>
      <c r="O2525" s="1">
        <f>C2525*I2525*1000000000</f>
        <v>1.1185950922115537</v>
      </c>
      <c r="P2525" s="1">
        <f>D2525*J2525*1000000000</f>
        <v>6.3444479999999999</v>
      </c>
      <c r="Q2525" s="1">
        <f t="shared" si="39"/>
        <v>7.5818181818181818E-3</v>
      </c>
      <c r="R2525" s="1">
        <f>F2525*L2525*1000000000</f>
        <v>1.1593533564925222</v>
      </c>
      <c r="S2525">
        <v>2524</v>
      </c>
      <c r="T2525" s="1">
        <f>SUM(M2525:R2525)</f>
        <v>9.5491284332375237</v>
      </c>
    </row>
    <row r="2526" spans="1:20" x14ac:dyDescent="0.3">
      <c r="A2526" s="1">
        <v>1.631E-7</v>
      </c>
      <c r="B2526" s="1">
        <v>1.7796630859375E-8</v>
      </c>
      <c r="C2526" s="1">
        <v>6.4098460600518198E-7</v>
      </c>
      <c r="D2526" s="1">
        <v>2.9032000000000001E-8</v>
      </c>
      <c r="E2526" s="1">
        <v>1E-8</v>
      </c>
      <c r="F2526" s="1">
        <v>2.5963586600821098E-7</v>
      </c>
      <c r="G2526">
        <v>5.1774972067039097E-3</v>
      </c>
      <c r="H2526">
        <v>1.4343007518796992E-3</v>
      </c>
      <c r="I2526">
        <v>2.7439999999999999E-3</v>
      </c>
      <c r="J2526">
        <v>0.26400000000000001</v>
      </c>
      <c r="K2526">
        <v>7.5818181818181811E-4</v>
      </c>
      <c r="L2526">
        <v>5.1774972067039106E-3</v>
      </c>
      <c r="M2526" s="1">
        <f>A2526*1000000000*G2526</f>
        <v>0.84444979441340762</v>
      </c>
      <c r="N2526" s="1">
        <f>B2526*1000000000*H2526</f>
        <v>2.552572102252702E-2</v>
      </c>
      <c r="O2526" s="1">
        <f>C2526*I2526*1000000000</f>
        <v>1.7588617588782192</v>
      </c>
      <c r="P2526" s="1">
        <f>D2526*J2526*1000000000</f>
        <v>7.6644480000000001</v>
      </c>
      <c r="Q2526" s="1">
        <f t="shared" si="39"/>
        <v>7.5818181818181818E-3</v>
      </c>
      <c r="R2526" s="1">
        <f>F2526*L2526*1000000000</f>
        <v>1.3442639710176632</v>
      </c>
      <c r="S2526">
        <v>2525</v>
      </c>
      <c r="T2526" s="1">
        <f>SUM(M2526:R2526)</f>
        <v>11.645131063513634</v>
      </c>
    </row>
    <row r="2527" spans="1:20" x14ac:dyDescent="0.3">
      <c r="A2527" s="1">
        <v>1.63125E-7</v>
      </c>
      <c r="B2527" s="1">
        <v>4.5296630859374998E-8</v>
      </c>
      <c r="C2527" s="1">
        <v>8.7431793933851502E-7</v>
      </c>
      <c r="D2527" s="1">
        <v>5.2320000000000001E-9</v>
      </c>
      <c r="E2527" s="1">
        <v>1E-8</v>
      </c>
      <c r="F2527" s="1">
        <v>2.95350151722497E-7</v>
      </c>
      <c r="G2527">
        <v>5.1774972067039097E-3</v>
      </c>
      <c r="H2527">
        <v>1.4343007518796992E-3</v>
      </c>
      <c r="I2527">
        <v>2.7439999999999999E-3</v>
      </c>
      <c r="J2527">
        <v>0.26400000000000001</v>
      </c>
      <c r="K2527">
        <v>7.5818181818181811E-4</v>
      </c>
      <c r="L2527">
        <v>5.1774972067039106E-3</v>
      </c>
      <c r="M2527" s="1">
        <f>A2527*1000000000*G2527</f>
        <v>0.84457923184357531</v>
      </c>
      <c r="N2527" s="1">
        <f>B2527*1000000000*H2527</f>
        <v>6.4968991699218756E-2</v>
      </c>
      <c r="O2527" s="1">
        <f>C2527*I2527*1000000000</f>
        <v>2.3991284255448853</v>
      </c>
      <c r="P2527" s="1">
        <f>D2527*J2527*1000000000</f>
        <v>1.3812480000000003</v>
      </c>
      <c r="Q2527" s="1">
        <f t="shared" si="39"/>
        <v>7.5818181818181818E-3</v>
      </c>
      <c r="R2527" s="1">
        <f>F2527*L2527*1000000000</f>
        <v>1.5291745855428045</v>
      </c>
      <c r="S2527">
        <v>2526</v>
      </c>
      <c r="T2527" s="1">
        <f>SUM(M2527:R2527)</f>
        <v>6.2266810528123022</v>
      </c>
    </row>
    <row r="2528" spans="1:20" x14ac:dyDescent="0.3">
      <c r="A2528" s="1">
        <v>1.6315E-7</v>
      </c>
      <c r="B2528" s="1">
        <v>3.1546630859374997E-8</v>
      </c>
      <c r="C2528" s="1">
        <v>4.8542905044962697E-7</v>
      </c>
      <c r="D2528" s="1">
        <v>1.0232E-8</v>
      </c>
      <c r="E2528" s="1">
        <v>1E-8</v>
      </c>
      <c r="F2528" s="1">
        <v>3.3106443743678202E-7</v>
      </c>
      <c r="G2528">
        <v>5.1774972067039097E-3</v>
      </c>
      <c r="H2528">
        <v>1.4343007518796992E-3</v>
      </c>
      <c r="I2528">
        <v>2.7439999999999999E-3</v>
      </c>
      <c r="J2528">
        <v>0.26400000000000001</v>
      </c>
      <c r="K2528">
        <v>7.5818181818181811E-4</v>
      </c>
      <c r="L2528">
        <v>5.1774972067039106E-3</v>
      </c>
      <c r="M2528" s="1">
        <f>A2528*1000000000*G2528</f>
        <v>0.84470866927374288</v>
      </c>
      <c r="N2528" s="1">
        <f>B2528*1000000000*H2528</f>
        <v>4.5247356360872883E-2</v>
      </c>
      <c r="O2528" s="1">
        <f>C2528*I2528*1000000000</f>
        <v>1.3320173144337764</v>
      </c>
      <c r="P2528" s="1">
        <f>D2528*J2528*1000000000</f>
        <v>2.7012480000000001</v>
      </c>
      <c r="Q2528" s="1">
        <f t="shared" si="39"/>
        <v>7.5818181818181818E-3</v>
      </c>
      <c r="R2528" s="1">
        <f>F2528*L2528*1000000000</f>
        <v>1.7140852000679405</v>
      </c>
      <c r="S2528">
        <v>2527</v>
      </c>
      <c r="T2528" s="1">
        <f>SUM(M2528:R2528)</f>
        <v>6.6448883583181519</v>
      </c>
    </row>
    <row r="2529" spans="1:20" x14ac:dyDescent="0.3">
      <c r="A2529" s="1">
        <v>1.63175E-7</v>
      </c>
      <c r="B2529" s="1">
        <v>5.9046630859374999E-8</v>
      </c>
      <c r="C2529" s="1">
        <v>7.1876238378296001E-7</v>
      </c>
      <c r="D2529" s="1">
        <v>1.5232E-8</v>
      </c>
      <c r="E2529" s="1">
        <v>1E-8</v>
      </c>
      <c r="F2529" s="1">
        <v>1.21880763967395E-7</v>
      </c>
      <c r="G2529">
        <v>5.1774972067039097E-3</v>
      </c>
      <c r="H2529">
        <v>1.4343007518796992E-3</v>
      </c>
      <c r="I2529">
        <v>2.7439999999999999E-3</v>
      </c>
      <c r="J2529">
        <v>0.26400000000000001</v>
      </c>
      <c r="K2529">
        <v>7.5818181818181811E-4</v>
      </c>
      <c r="L2529">
        <v>5.1774972067039106E-3</v>
      </c>
      <c r="M2529" s="1">
        <f>A2529*1000000000*G2529</f>
        <v>0.84483810670391057</v>
      </c>
      <c r="N2529" s="1">
        <f>B2529*1000000000*H2529</f>
        <v>8.4690627037564609E-2</v>
      </c>
      <c r="O2529" s="1">
        <f>C2529*I2529*1000000000</f>
        <v>1.9722839811004422</v>
      </c>
      <c r="P2529" s="1">
        <f>D2529*J2529*1000000000</f>
        <v>4.0212480000000008</v>
      </c>
      <c r="Q2529" s="1">
        <f t="shared" si="39"/>
        <v>7.5818181818181818E-3</v>
      </c>
      <c r="R2529" s="1">
        <f>F2529*L2529*1000000000</f>
        <v>0.63103731499212623</v>
      </c>
      <c r="S2529">
        <v>2528</v>
      </c>
      <c r="T2529" s="1">
        <f>SUM(M2529:R2529)</f>
        <v>7.5616798480158636</v>
      </c>
    </row>
    <row r="2530" spans="1:20" x14ac:dyDescent="0.3">
      <c r="A2530" s="1">
        <v>1.6320000000000001E-7</v>
      </c>
      <c r="B2530" s="1">
        <v>6.6247558593750001E-9</v>
      </c>
      <c r="C2530" s="1">
        <v>9.5209571711629295E-7</v>
      </c>
      <c r="D2530" s="1">
        <v>2.0231999999999999E-8</v>
      </c>
      <c r="E2530" s="1">
        <v>1E-8</v>
      </c>
      <c r="F2530" s="1">
        <v>1.5759504968167999E-7</v>
      </c>
      <c r="G2530">
        <v>5.1774972067039097E-3</v>
      </c>
      <c r="H2530">
        <v>1.4343007518796992E-3</v>
      </c>
      <c r="I2530">
        <v>2.7439999999999999E-3</v>
      </c>
      <c r="J2530">
        <v>0.26400000000000001</v>
      </c>
      <c r="K2530">
        <v>7.5818181818181811E-4</v>
      </c>
      <c r="L2530">
        <v>5.1774972067039106E-3</v>
      </c>
      <c r="M2530" s="1">
        <f>A2530*1000000000*G2530</f>
        <v>0.84496754413407815</v>
      </c>
      <c r="N2530" s="1">
        <f>B2530*1000000000*H2530</f>
        <v>9.5018923101210049E-3</v>
      </c>
      <c r="O2530" s="1">
        <f>C2530*I2530*1000000000</f>
        <v>2.6125506477671077</v>
      </c>
      <c r="P2530" s="1">
        <f>D2530*J2530*1000000000</f>
        <v>5.3412480000000002</v>
      </c>
      <c r="Q2530" s="1">
        <f t="shared" si="39"/>
        <v>7.5818181818181818E-3</v>
      </c>
      <c r="R2530" s="1">
        <f>F2530*L2530*1000000000</f>
        <v>0.81594792951726225</v>
      </c>
      <c r="S2530">
        <v>2529</v>
      </c>
      <c r="T2530" s="1">
        <f>SUM(M2530:R2530)</f>
        <v>9.6317978319103865</v>
      </c>
    </row>
    <row r="2531" spans="1:20" x14ac:dyDescent="0.3">
      <c r="A2531" s="1">
        <v>1.6322500000000001E-7</v>
      </c>
      <c r="B2531" s="1">
        <v>3.4124755859374999E-8</v>
      </c>
      <c r="C2531" s="1">
        <v>3.5579942081999699E-7</v>
      </c>
      <c r="D2531" s="1">
        <v>2.5232000000000001E-8</v>
      </c>
      <c r="E2531" s="1">
        <v>1E-8</v>
      </c>
      <c r="F2531" s="1">
        <v>1.9330933539596601E-7</v>
      </c>
      <c r="G2531">
        <v>5.1774972067039097E-3</v>
      </c>
      <c r="H2531">
        <v>1.4343007518796992E-3</v>
      </c>
      <c r="I2531">
        <v>2.7439999999999999E-3</v>
      </c>
      <c r="J2531">
        <v>0.26400000000000001</v>
      </c>
      <c r="K2531">
        <v>7.5818181818181811E-4</v>
      </c>
      <c r="L2531">
        <v>5.1774972067039106E-3</v>
      </c>
      <c r="M2531" s="1">
        <f>A2531*1000000000*G2531</f>
        <v>0.84509698156424562</v>
      </c>
      <c r="N2531" s="1">
        <f>B2531*1000000000*H2531</f>
        <v>4.8945162986812736E-2</v>
      </c>
      <c r="O2531" s="1">
        <f>C2531*I2531*1000000000</f>
        <v>0.97631361073007172</v>
      </c>
      <c r="P2531" s="1">
        <f>D2531*J2531*1000000000</f>
        <v>6.6612480000000005</v>
      </c>
      <c r="Q2531" s="1">
        <f t="shared" si="39"/>
        <v>7.5818181818181818E-3</v>
      </c>
      <c r="R2531" s="1">
        <f>F2531*L2531*1000000000</f>
        <v>1.0008585440424034</v>
      </c>
      <c r="S2531">
        <v>2530</v>
      </c>
      <c r="T2531" s="1">
        <f>SUM(M2531:R2531)</f>
        <v>9.5400441175053512</v>
      </c>
    </row>
    <row r="2532" spans="1:20" x14ac:dyDescent="0.3">
      <c r="A2532" s="1">
        <v>1.6325000000000001E-7</v>
      </c>
      <c r="B2532" s="1">
        <v>2.0374755859375002E-8</v>
      </c>
      <c r="C2532" s="1">
        <v>5.8913275415333003E-7</v>
      </c>
      <c r="D2532" s="1">
        <v>6.232E-9</v>
      </c>
      <c r="E2532" s="1">
        <v>1E-8</v>
      </c>
      <c r="F2532" s="1">
        <v>2.2902362111025201E-7</v>
      </c>
      <c r="G2532">
        <v>5.1774972067039097E-3</v>
      </c>
      <c r="H2532">
        <v>1.4343007518796992E-3</v>
      </c>
      <c r="I2532">
        <v>2.7439999999999999E-3</v>
      </c>
      <c r="J2532">
        <v>0.26400000000000001</v>
      </c>
      <c r="K2532">
        <v>7.5818181818181811E-4</v>
      </c>
      <c r="L2532">
        <v>5.1774972067039106E-3</v>
      </c>
      <c r="M2532" s="1">
        <f>A2532*1000000000*G2532</f>
        <v>0.84522641899441331</v>
      </c>
      <c r="N2532" s="1">
        <f>B2532*1000000000*H2532</f>
        <v>2.922352764846687E-2</v>
      </c>
      <c r="O2532" s="1">
        <f>C2532*I2532*1000000000</f>
        <v>1.6165802773967375</v>
      </c>
      <c r="P2532" s="1">
        <f>D2532*J2532*1000000000</f>
        <v>1.645248</v>
      </c>
      <c r="Q2532" s="1">
        <f t="shared" si="39"/>
        <v>7.5818181818181818E-3</v>
      </c>
      <c r="R2532" s="1">
        <f>F2532*L2532*1000000000</f>
        <v>1.1857691585675445</v>
      </c>
      <c r="S2532">
        <v>2531</v>
      </c>
      <c r="T2532" s="1">
        <f>SUM(M2532:R2532)</f>
        <v>5.3296292007889807</v>
      </c>
    </row>
    <row r="2533" spans="1:20" x14ac:dyDescent="0.3">
      <c r="A2533" s="1">
        <v>1.6327500000000001E-7</v>
      </c>
      <c r="B2533" s="1">
        <v>4.7874755859375E-8</v>
      </c>
      <c r="C2533" s="1">
        <v>8.2246608748666402E-7</v>
      </c>
      <c r="D2533" s="1">
        <v>1.1231999999999999E-8</v>
      </c>
      <c r="E2533" s="1">
        <v>1E-8</v>
      </c>
      <c r="F2533" s="1">
        <v>2.6473790682453702E-7</v>
      </c>
      <c r="G2533">
        <v>5.1774972067039097E-3</v>
      </c>
      <c r="H2533">
        <v>1.4343007518796992E-3</v>
      </c>
      <c r="I2533">
        <v>2.7439999999999999E-3</v>
      </c>
      <c r="J2533">
        <v>0.26400000000000001</v>
      </c>
      <c r="K2533">
        <v>7.5818181818181811E-4</v>
      </c>
      <c r="L2533">
        <v>5.1774972067039106E-3</v>
      </c>
      <c r="M2533" s="1">
        <f>A2533*1000000000*G2533</f>
        <v>0.84535585642458089</v>
      </c>
      <c r="N2533" s="1">
        <f>B2533*1000000000*H2533</f>
        <v>6.8666798325158596E-2</v>
      </c>
      <c r="O2533" s="1">
        <f>C2533*I2533*1000000000</f>
        <v>2.256846944063406</v>
      </c>
      <c r="P2533" s="1">
        <f>D2533*J2533*1000000000</f>
        <v>2.9652479999999999</v>
      </c>
      <c r="Q2533" s="1">
        <f t="shared" si="39"/>
        <v>7.5818181818181818E-3</v>
      </c>
      <c r="R2533" s="1">
        <f>F2533*L2533*1000000000</f>
        <v>1.3706797730926805</v>
      </c>
      <c r="S2533">
        <v>2532</v>
      </c>
      <c r="T2533" s="1">
        <f>SUM(M2533:R2533)</f>
        <v>7.5143791900876442</v>
      </c>
    </row>
    <row r="2534" spans="1:20" x14ac:dyDescent="0.3">
      <c r="A2534" s="1">
        <v>1.6330000000000001E-7</v>
      </c>
      <c r="B2534" s="1">
        <v>1.3499755859375E-8</v>
      </c>
      <c r="C2534" s="1">
        <v>4.3357719859777502E-7</v>
      </c>
      <c r="D2534" s="1">
        <v>1.6231999999999999E-8</v>
      </c>
      <c r="E2534" s="1">
        <v>1E-8</v>
      </c>
      <c r="F2534" s="1">
        <v>3.0045219253882299E-7</v>
      </c>
      <c r="G2534">
        <v>5.1774972067039097E-3</v>
      </c>
      <c r="H2534">
        <v>1.4343007518796992E-3</v>
      </c>
      <c r="I2534">
        <v>2.7439999999999999E-3</v>
      </c>
      <c r="J2534">
        <v>0.26400000000000001</v>
      </c>
      <c r="K2534">
        <v>7.5818181818181811E-4</v>
      </c>
      <c r="L2534">
        <v>5.1774972067039106E-3</v>
      </c>
      <c r="M2534" s="1">
        <f>A2534*1000000000*G2534</f>
        <v>0.84548529385474847</v>
      </c>
      <c r="N2534" s="1">
        <f>B2534*1000000000*H2534</f>
        <v>1.9362709979293936E-2</v>
      </c>
      <c r="O2534" s="1">
        <f>C2534*I2534*1000000000</f>
        <v>1.1897358329522945</v>
      </c>
      <c r="P2534" s="1">
        <f>D2534*J2534*1000000000</f>
        <v>4.2852479999999993</v>
      </c>
      <c r="Q2534" s="1">
        <f t="shared" si="39"/>
        <v>7.5818181818181818E-3</v>
      </c>
      <c r="R2534" s="1">
        <f>F2534*L2534*1000000000</f>
        <v>1.5555903876178216</v>
      </c>
      <c r="S2534">
        <v>2533</v>
      </c>
      <c r="T2534" s="1">
        <f>SUM(M2534:R2534)</f>
        <v>7.9030040425859767</v>
      </c>
    </row>
    <row r="2535" spans="1:20" x14ac:dyDescent="0.3">
      <c r="A2535" s="1">
        <v>1.6332499999999999E-7</v>
      </c>
      <c r="B2535" s="1">
        <v>4.0999755859374999E-8</v>
      </c>
      <c r="C2535" s="1">
        <v>6.6691053193110796E-7</v>
      </c>
      <c r="D2535" s="1">
        <v>2.1232000000000001E-8</v>
      </c>
      <c r="E2535" s="1">
        <v>1E-8</v>
      </c>
      <c r="F2535" s="1">
        <v>3.3616647825310902E-7</v>
      </c>
      <c r="G2535">
        <v>5.1774972067039097E-3</v>
      </c>
      <c r="H2535">
        <v>1.4343007518796992E-3</v>
      </c>
      <c r="I2535">
        <v>2.7439999999999999E-3</v>
      </c>
      <c r="J2535">
        <v>0.26400000000000001</v>
      </c>
      <c r="K2535">
        <v>7.5818181818181811E-4</v>
      </c>
      <c r="L2535">
        <v>5.1774972067039106E-3</v>
      </c>
      <c r="M2535" s="1">
        <f>A2535*1000000000*G2535</f>
        <v>0.84561473128491604</v>
      </c>
      <c r="N2535" s="1">
        <f>B2535*1000000000*H2535</f>
        <v>5.8805980655985669E-2</v>
      </c>
      <c r="O2535" s="1">
        <f>C2535*I2535*1000000000</f>
        <v>1.8300024996189601</v>
      </c>
      <c r="P2535" s="1">
        <f>D2535*J2535*1000000000</f>
        <v>5.6052480000000005</v>
      </c>
      <c r="Q2535" s="1">
        <f t="shared" si="39"/>
        <v>7.5818181818181818E-3</v>
      </c>
      <c r="R2535" s="1">
        <f>F2535*L2535*1000000000</f>
        <v>1.7405010021429628</v>
      </c>
      <c r="S2535">
        <v>2534</v>
      </c>
      <c r="T2535" s="1">
        <f>SUM(M2535:R2535)</f>
        <v>10.087754031884643</v>
      </c>
    </row>
    <row r="2536" spans="1:20" x14ac:dyDescent="0.3">
      <c r="A2536" s="1">
        <v>1.6334999999999999E-7</v>
      </c>
      <c r="B2536" s="1">
        <v>2.7249755859374999E-8</v>
      </c>
      <c r="C2536" s="1">
        <v>9.00243865264441E-7</v>
      </c>
      <c r="D2536" s="1">
        <v>2.6232E-8</v>
      </c>
      <c r="E2536" s="1">
        <v>1E-8</v>
      </c>
      <c r="F2536" s="1">
        <v>1.2698280478372099E-7</v>
      </c>
      <c r="G2536">
        <v>5.1774972067039097E-3</v>
      </c>
      <c r="H2536">
        <v>1.4343007518796992E-3</v>
      </c>
      <c r="I2536">
        <v>2.7439999999999999E-3</v>
      </c>
      <c r="J2536">
        <v>0.26400000000000001</v>
      </c>
      <c r="K2536">
        <v>7.5818181818181811E-4</v>
      </c>
      <c r="L2536">
        <v>5.1774972067039106E-3</v>
      </c>
      <c r="M2536" s="1">
        <f>A2536*1000000000*G2536</f>
        <v>0.84574416871508362</v>
      </c>
      <c r="N2536" s="1">
        <f>B2536*1000000000*H2536</f>
        <v>3.9084345317639803E-2</v>
      </c>
      <c r="O2536" s="1">
        <f>C2536*I2536*1000000000</f>
        <v>2.4702691662856258</v>
      </c>
      <c r="P2536" s="1">
        <f>D2536*J2536*1000000000</f>
        <v>6.9252480000000007</v>
      </c>
      <c r="Q2536" s="1">
        <f t="shared" si="39"/>
        <v>7.5818181818181818E-3</v>
      </c>
      <c r="R2536" s="1">
        <f>F2536*L2536*1000000000</f>
        <v>0.65745311706714349</v>
      </c>
      <c r="S2536">
        <v>2535</v>
      </c>
      <c r="T2536" s="1">
        <f>SUM(M2536:R2536)</f>
        <v>10.945380615567311</v>
      </c>
    </row>
    <row r="2537" spans="1:20" x14ac:dyDescent="0.3">
      <c r="A2537" s="1">
        <v>1.6337499999999999E-7</v>
      </c>
      <c r="B2537" s="1">
        <v>5.4749755859375E-8</v>
      </c>
      <c r="C2537" s="1">
        <v>5.1135497637555295E-7</v>
      </c>
      <c r="D2537" s="1">
        <v>7.2319999999999998E-9</v>
      </c>
      <c r="E2537" s="1">
        <v>1E-8</v>
      </c>
      <c r="F2537" s="1">
        <v>1.6269709049800701E-7</v>
      </c>
      <c r="G2537">
        <v>5.1774972067039097E-3</v>
      </c>
      <c r="H2537">
        <v>1.4343007518796992E-3</v>
      </c>
      <c r="I2537">
        <v>2.7439999999999999E-3</v>
      </c>
      <c r="J2537">
        <v>0.26400000000000001</v>
      </c>
      <c r="K2537">
        <v>7.5818181818181811E-4</v>
      </c>
      <c r="L2537">
        <v>5.1774972067039106E-3</v>
      </c>
      <c r="M2537" s="1">
        <f>A2537*1000000000*G2537</f>
        <v>0.8458736061452512</v>
      </c>
      <c r="N2537" s="1">
        <f>B2537*1000000000*H2537</f>
        <v>7.8527615994331529E-2</v>
      </c>
      <c r="O2537" s="1">
        <f>C2537*I2537*1000000000</f>
        <v>1.4031580551745171</v>
      </c>
      <c r="P2537" s="1">
        <f>D2537*J2537*1000000000</f>
        <v>1.9092480000000001</v>
      </c>
      <c r="Q2537" s="1">
        <f t="shared" si="39"/>
        <v>7.5818181818181818E-3</v>
      </c>
      <c r="R2537" s="1">
        <f>F2537*L2537*1000000000</f>
        <v>0.84236373159228473</v>
      </c>
      <c r="S2537">
        <v>2536</v>
      </c>
      <c r="T2537" s="1">
        <f>SUM(M2537:R2537)</f>
        <v>5.086752827088203</v>
      </c>
    </row>
    <row r="2538" spans="1:20" x14ac:dyDescent="0.3">
      <c r="A2538" s="1">
        <v>1.6339999999999999E-7</v>
      </c>
      <c r="B2538" s="1">
        <v>1.0062255859374999E-8</v>
      </c>
      <c r="C2538" s="1">
        <v>7.4468830970888599E-7</v>
      </c>
      <c r="D2538" s="1">
        <v>1.2232E-8</v>
      </c>
      <c r="E2538" s="1">
        <v>1E-8</v>
      </c>
      <c r="F2538" s="1">
        <v>1.9841137621229301E-7</v>
      </c>
      <c r="G2538">
        <v>5.1774972067039097E-3</v>
      </c>
      <c r="H2538">
        <v>1.4343007518796992E-3</v>
      </c>
      <c r="I2538">
        <v>2.7439999999999999E-3</v>
      </c>
      <c r="J2538">
        <v>0.26400000000000001</v>
      </c>
      <c r="K2538">
        <v>7.5818181818181811E-4</v>
      </c>
      <c r="L2538">
        <v>5.1774972067039106E-3</v>
      </c>
      <c r="M2538" s="1">
        <f>A2538*1000000000*G2538</f>
        <v>0.84600304357541889</v>
      </c>
      <c r="N2538" s="1">
        <f>B2538*1000000000*H2538</f>
        <v>1.4432301144707472E-2</v>
      </c>
      <c r="O2538" s="1">
        <f>C2538*I2538*1000000000</f>
        <v>2.0434247218411832</v>
      </c>
      <c r="P2538" s="1">
        <f>D2538*J2538*1000000000</f>
        <v>3.2292480000000001</v>
      </c>
      <c r="Q2538" s="1">
        <f t="shared" si="39"/>
        <v>7.5818181818181818E-3</v>
      </c>
      <c r="R2538" s="1">
        <f>F2538*L2538*1000000000</f>
        <v>1.0272743461174259</v>
      </c>
      <c r="S2538">
        <v>2537</v>
      </c>
      <c r="T2538" s="1">
        <f>SUM(M2538:R2538)</f>
        <v>7.1679642308605533</v>
      </c>
    </row>
    <row r="2539" spans="1:20" x14ac:dyDescent="0.3">
      <c r="A2539" s="1">
        <v>1.63425E-7</v>
      </c>
      <c r="B2539" s="1">
        <v>3.7562255859374999E-8</v>
      </c>
      <c r="C2539" s="1">
        <v>9.7802164304221892E-7</v>
      </c>
      <c r="D2539" s="1">
        <v>1.7231999999999998E-8</v>
      </c>
      <c r="E2539" s="1">
        <v>1E-8</v>
      </c>
      <c r="F2539" s="1">
        <v>2.34125661926578E-7</v>
      </c>
      <c r="G2539">
        <v>5.1774972067039097E-3</v>
      </c>
      <c r="H2539">
        <v>1.4343007518796992E-3</v>
      </c>
      <c r="I2539">
        <v>2.7439999999999999E-3</v>
      </c>
      <c r="J2539">
        <v>0.26400000000000001</v>
      </c>
      <c r="K2539">
        <v>7.5818181818181811E-4</v>
      </c>
      <c r="L2539">
        <v>5.1774972067039106E-3</v>
      </c>
      <c r="M2539" s="1">
        <f>A2539*1000000000*G2539</f>
        <v>0.84613248100558636</v>
      </c>
      <c r="N2539" s="1">
        <f>B2539*1000000000*H2539</f>
        <v>5.3875571821399203E-2</v>
      </c>
      <c r="O2539" s="1">
        <f>C2539*I2539*1000000000</f>
        <v>2.6836913885078486</v>
      </c>
      <c r="P2539" s="1">
        <f>D2539*J2539*1000000000</f>
        <v>4.5492479999999995</v>
      </c>
      <c r="Q2539" s="1">
        <f t="shared" si="39"/>
        <v>7.5818181818181818E-3</v>
      </c>
      <c r="R2539" s="1">
        <f>F2539*L2539*1000000000</f>
        <v>1.2121849606425619</v>
      </c>
      <c r="S2539">
        <v>2538</v>
      </c>
      <c r="T2539" s="1">
        <f>SUM(M2539:R2539)</f>
        <v>9.3527142201592124</v>
      </c>
    </row>
    <row r="2540" spans="1:20" x14ac:dyDescent="0.3">
      <c r="A2540" s="1">
        <v>1.6345E-7</v>
      </c>
      <c r="B2540" s="1">
        <v>2.3812255859374998E-8</v>
      </c>
      <c r="C2540" s="1">
        <v>3.1258954427678698E-7</v>
      </c>
      <c r="D2540" s="1">
        <v>2.2232E-8</v>
      </c>
      <c r="E2540" s="1">
        <v>1E-8</v>
      </c>
      <c r="F2540" s="1">
        <v>2.6983994764086402E-7</v>
      </c>
      <c r="G2540">
        <v>5.1774972067039097E-3</v>
      </c>
      <c r="H2540">
        <v>1.4343007518796992E-3</v>
      </c>
      <c r="I2540">
        <v>2.7439999999999999E-3</v>
      </c>
      <c r="J2540">
        <v>0.26400000000000001</v>
      </c>
      <c r="K2540">
        <v>7.5818181818181811E-4</v>
      </c>
      <c r="L2540">
        <v>5.1774972067039106E-3</v>
      </c>
      <c r="M2540" s="1">
        <f>A2540*1000000000*G2540</f>
        <v>0.84626191843575393</v>
      </c>
      <c r="N2540" s="1">
        <f>B2540*1000000000*H2540</f>
        <v>3.4153936483053336E-2</v>
      </c>
      <c r="O2540" s="1">
        <f>C2540*I2540*1000000000</f>
        <v>0.85774570949550344</v>
      </c>
      <c r="P2540" s="1">
        <f>D2540*J2540*1000000000</f>
        <v>5.8692479999999998</v>
      </c>
      <c r="Q2540" s="1">
        <f t="shared" si="39"/>
        <v>7.5818181818181818E-3</v>
      </c>
      <c r="R2540" s="1">
        <f>F2540*L2540*1000000000</f>
        <v>1.397095575167703</v>
      </c>
      <c r="S2540">
        <v>2539</v>
      </c>
      <c r="T2540" s="1">
        <f>SUM(M2540:R2540)</f>
        <v>9.012086957763831</v>
      </c>
    </row>
    <row r="2541" spans="1:20" x14ac:dyDescent="0.3">
      <c r="A2541" s="1">
        <v>1.63475E-7</v>
      </c>
      <c r="B2541" s="1">
        <v>5.1312255859375E-8</v>
      </c>
      <c r="C2541" s="1">
        <v>5.4592287761011996E-7</v>
      </c>
      <c r="D2541" s="1">
        <v>2.7231999999999999E-8</v>
      </c>
      <c r="E2541" s="1">
        <v>1E-8</v>
      </c>
      <c r="F2541" s="1">
        <v>3.0555423335514999E-7</v>
      </c>
      <c r="G2541">
        <v>5.1774972067039097E-3</v>
      </c>
      <c r="H2541">
        <v>1.4343007518796992E-3</v>
      </c>
      <c r="I2541">
        <v>2.7439999999999999E-3</v>
      </c>
      <c r="J2541">
        <v>0.26400000000000001</v>
      </c>
      <c r="K2541">
        <v>7.5818181818181811E-4</v>
      </c>
      <c r="L2541">
        <v>5.1774972067039106E-3</v>
      </c>
      <c r="M2541" s="1">
        <f>A2541*1000000000*G2541</f>
        <v>0.84639135586592162</v>
      </c>
      <c r="N2541" s="1">
        <f>B2541*1000000000*H2541</f>
        <v>7.3597207159745062E-2</v>
      </c>
      <c r="O2541" s="1">
        <f>C2541*I2541*1000000000</f>
        <v>1.4980123761621691</v>
      </c>
      <c r="P2541" s="1">
        <f>D2541*J2541*1000000000</f>
        <v>7.1892480000000001</v>
      </c>
      <c r="Q2541" s="1">
        <f t="shared" si="39"/>
        <v>7.5818181818181818E-3</v>
      </c>
      <c r="R2541" s="1">
        <f>F2541*L2541*1000000000</f>
        <v>1.5820061896928441</v>
      </c>
      <c r="S2541">
        <v>2540</v>
      </c>
      <c r="T2541" s="1">
        <f>SUM(M2541:R2541)</f>
        <v>11.196836947062497</v>
      </c>
    </row>
    <row r="2542" spans="1:20" x14ac:dyDescent="0.3">
      <c r="A2542" s="1">
        <v>1.635E-7</v>
      </c>
      <c r="B2542" s="1">
        <v>1.6937255859375001E-8</v>
      </c>
      <c r="C2542" s="1">
        <v>7.7925621094345396E-7</v>
      </c>
      <c r="D2542" s="1">
        <v>8.2320000000000005E-9</v>
      </c>
      <c r="E2542" s="1">
        <v>1E-8</v>
      </c>
      <c r="F2542" s="1">
        <v>3.4126851906943501E-7</v>
      </c>
      <c r="G2542">
        <v>5.1774972067039097E-3</v>
      </c>
      <c r="H2542">
        <v>1.4343007518796992E-3</v>
      </c>
      <c r="I2542">
        <v>2.7439999999999999E-3</v>
      </c>
      <c r="J2542">
        <v>0.26400000000000001</v>
      </c>
      <c r="K2542">
        <v>7.5818181818181811E-4</v>
      </c>
      <c r="L2542">
        <v>5.1774972067039106E-3</v>
      </c>
      <c r="M2542" s="1">
        <f>A2542*1000000000*G2542</f>
        <v>0.8465207932960892</v>
      </c>
      <c r="N2542" s="1">
        <f>B2542*1000000000*H2542</f>
        <v>2.4293118813880403E-2</v>
      </c>
      <c r="O2542" s="1">
        <f>C2542*I2542*1000000000</f>
        <v>2.1382790428288372</v>
      </c>
      <c r="P2542" s="1">
        <f>D2542*J2542*1000000000</f>
        <v>2.1732480000000005</v>
      </c>
      <c r="Q2542" s="1">
        <f t="shared" si="39"/>
        <v>7.5818181818181818E-3</v>
      </c>
      <c r="R2542" s="1">
        <f>F2542*L2542*1000000000</f>
        <v>1.7669168042179799</v>
      </c>
      <c r="S2542">
        <v>2541</v>
      </c>
      <c r="T2542" s="1">
        <f>SUM(M2542:R2542)</f>
        <v>6.9568395773386058</v>
      </c>
    </row>
    <row r="2543" spans="1:20" x14ac:dyDescent="0.3">
      <c r="A2543" s="1">
        <v>1.63525E-7</v>
      </c>
      <c r="B2543" s="1">
        <v>4.4437255859375E-8</v>
      </c>
      <c r="C2543" s="1">
        <v>3.9036732205456501E-7</v>
      </c>
      <c r="D2543" s="1">
        <v>1.3232000000000001E-8</v>
      </c>
      <c r="E2543" s="1">
        <v>1E-8</v>
      </c>
      <c r="F2543" s="1">
        <v>1.3208484560004799E-7</v>
      </c>
      <c r="G2543">
        <v>5.1774972067039097E-3</v>
      </c>
      <c r="H2543">
        <v>1.4343007518796992E-3</v>
      </c>
      <c r="I2543">
        <v>2.7439999999999999E-3</v>
      </c>
      <c r="J2543">
        <v>0.26400000000000001</v>
      </c>
      <c r="K2543">
        <v>7.5818181818181811E-4</v>
      </c>
      <c r="L2543">
        <v>5.1774972067039106E-3</v>
      </c>
      <c r="M2543" s="1">
        <f>A2543*1000000000*G2543</f>
        <v>0.84665023072625689</v>
      </c>
      <c r="N2543" s="1">
        <f>B2543*1000000000*H2543</f>
        <v>6.3736389490572129E-2</v>
      </c>
      <c r="O2543" s="1">
        <f>C2543*I2543*1000000000</f>
        <v>1.0711679317177263</v>
      </c>
      <c r="P2543" s="1">
        <f>D2543*J2543*1000000000</f>
        <v>3.4932480000000004</v>
      </c>
      <c r="Q2543" s="1">
        <f t="shared" si="39"/>
        <v>7.5818181818181818E-3</v>
      </c>
      <c r="R2543" s="1">
        <f>F2543*L2543*1000000000</f>
        <v>0.68386891914216585</v>
      </c>
      <c r="S2543">
        <v>2542</v>
      </c>
      <c r="T2543" s="1">
        <f>SUM(M2543:R2543)</f>
        <v>6.16625328925854</v>
      </c>
    </row>
    <row r="2544" spans="1:20" x14ac:dyDescent="0.3">
      <c r="A2544" s="1">
        <v>1.6355000000000001E-7</v>
      </c>
      <c r="B2544" s="1">
        <v>3.0687255859374999E-8</v>
      </c>
      <c r="C2544" s="1">
        <v>6.23700655387898E-7</v>
      </c>
      <c r="D2544" s="1">
        <v>1.8232000000000001E-8</v>
      </c>
      <c r="E2544" s="1">
        <v>1E-8</v>
      </c>
      <c r="F2544" s="1">
        <v>1.67799131314333E-7</v>
      </c>
      <c r="G2544">
        <v>5.1774972067039097E-3</v>
      </c>
      <c r="H2544">
        <v>1.4343007518796992E-3</v>
      </c>
      <c r="I2544">
        <v>2.7439999999999999E-3</v>
      </c>
      <c r="J2544">
        <v>0.26400000000000001</v>
      </c>
      <c r="K2544">
        <v>7.5818181818181811E-4</v>
      </c>
      <c r="L2544">
        <v>5.1774972067039106E-3</v>
      </c>
      <c r="M2544" s="1">
        <f>A2544*1000000000*G2544</f>
        <v>0.84677966815642447</v>
      </c>
      <c r="N2544" s="1">
        <f>B2544*1000000000*H2544</f>
        <v>4.4014754152226269E-2</v>
      </c>
      <c r="O2544" s="1">
        <f>C2544*I2544*1000000000</f>
        <v>1.7114345983843919</v>
      </c>
      <c r="P2544" s="1">
        <f>D2544*J2544*1000000000</f>
        <v>4.8132480000000006</v>
      </c>
      <c r="Q2544" s="1">
        <f t="shared" si="39"/>
        <v>7.5818181818181818E-3</v>
      </c>
      <c r="R2544" s="1">
        <f>F2544*L2544*1000000000</f>
        <v>0.86877953366730176</v>
      </c>
      <c r="S2544">
        <v>2543</v>
      </c>
      <c r="T2544" s="1">
        <f>SUM(M2544:R2544)</f>
        <v>8.2918383725421627</v>
      </c>
    </row>
    <row r="2545" spans="1:20" x14ac:dyDescent="0.3">
      <c r="A2545" s="1">
        <v>1.6357500000000001E-7</v>
      </c>
      <c r="B2545" s="1">
        <v>5.8187255859375E-8</v>
      </c>
      <c r="C2545" s="1">
        <v>8.5703398872123199E-7</v>
      </c>
      <c r="D2545" s="1">
        <v>2.3231999999999999E-8</v>
      </c>
      <c r="E2545" s="1">
        <v>1E-8</v>
      </c>
      <c r="F2545" s="1">
        <v>2.03513417028619E-7</v>
      </c>
      <c r="G2545">
        <v>5.1774972067039097E-3</v>
      </c>
      <c r="H2545">
        <v>1.4343007518796992E-3</v>
      </c>
      <c r="I2545">
        <v>2.7439999999999999E-3</v>
      </c>
      <c r="J2545">
        <v>0.26400000000000001</v>
      </c>
      <c r="K2545">
        <v>7.5818181818181811E-4</v>
      </c>
      <c r="L2545">
        <v>5.1774972067039106E-3</v>
      </c>
      <c r="M2545" s="1">
        <f>A2545*1000000000*G2545</f>
        <v>0.84690910558659216</v>
      </c>
      <c r="N2545" s="1">
        <f>B2545*1000000000*H2545</f>
        <v>8.3458024828917995E-2</v>
      </c>
      <c r="O2545" s="1">
        <f>C2545*I2545*1000000000</f>
        <v>2.3517012650510605</v>
      </c>
      <c r="P2545" s="1">
        <f>D2545*J2545*1000000000</f>
        <v>6.133248</v>
      </c>
      <c r="Q2545" s="1">
        <f t="shared" si="39"/>
        <v>7.5818181818181818E-3</v>
      </c>
      <c r="R2545" s="1">
        <f>F2545*L2545*1000000000</f>
        <v>1.053690148192443</v>
      </c>
      <c r="S2545">
        <v>2544</v>
      </c>
      <c r="T2545" s="1">
        <f>SUM(M2545:R2545)</f>
        <v>10.476588361840831</v>
      </c>
    </row>
    <row r="2546" spans="1:20" x14ac:dyDescent="0.3">
      <c r="A2546" s="1">
        <v>1.6360000000000001E-7</v>
      </c>
      <c r="B2546" s="1">
        <v>8.3435058593749993E-9</v>
      </c>
      <c r="C2546" s="1">
        <v>4.6814509983234299E-7</v>
      </c>
      <c r="D2546" s="1">
        <v>2.8232000000000001E-8</v>
      </c>
      <c r="E2546" s="1">
        <v>1E-8</v>
      </c>
      <c r="F2546" s="1">
        <v>2.39227702742905E-7</v>
      </c>
      <c r="G2546">
        <v>5.1774972067039097E-3</v>
      </c>
      <c r="H2546">
        <v>1.4343007518796992E-3</v>
      </c>
      <c r="I2546">
        <v>2.7439999999999999E-3</v>
      </c>
      <c r="J2546">
        <v>0.26400000000000001</v>
      </c>
      <c r="K2546">
        <v>7.5818181818181811E-4</v>
      </c>
      <c r="L2546">
        <v>5.1774972067039106E-3</v>
      </c>
      <c r="M2546" s="1">
        <f>A2546*1000000000*G2546</f>
        <v>0.84703854301675974</v>
      </c>
      <c r="N2546" s="1">
        <f>B2546*1000000000*H2546</f>
        <v>1.1967096727414238E-2</v>
      </c>
      <c r="O2546" s="1">
        <f>C2546*I2546*1000000000</f>
        <v>1.2845901539399491</v>
      </c>
      <c r="P2546" s="1">
        <f>D2546*J2546*1000000000</f>
        <v>7.4532480000000003</v>
      </c>
      <c r="Q2546" s="1">
        <f t="shared" si="39"/>
        <v>7.5818181818181818E-3</v>
      </c>
      <c r="R2546" s="1">
        <f>F2546*L2546*1000000000</f>
        <v>1.2386007627175841</v>
      </c>
      <c r="S2546">
        <v>2545</v>
      </c>
      <c r="T2546" s="1">
        <f>SUM(M2546:R2546)</f>
        <v>10.843026374583523</v>
      </c>
    </row>
    <row r="2547" spans="1:20" x14ac:dyDescent="0.3">
      <c r="A2547" s="1">
        <v>1.6362500000000001E-7</v>
      </c>
      <c r="B2547" s="1">
        <v>3.5843505859375002E-8</v>
      </c>
      <c r="C2547" s="1">
        <v>7.0147843316567603E-7</v>
      </c>
      <c r="D2547" s="1">
        <v>9.2319999999999996E-9</v>
      </c>
      <c r="E2547" s="1">
        <v>1E-8</v>
      </c>
      <c r="F2547" s="1">
        <v>2.7494198845719102E-7</v>
      </c>
      <c r="G2547">
        <v>5.1774972067039097E-3</v>
      </c>
      <c r="H2547">
        <v>1.4343007518796992E-3</v>
      </c>
      <c r="I2547">
        <v>2.7439999999999999E-3</v>
      </c>
      <c r="J2547">
        <v>0.26400000000000001</v>
      </c>
      <c r="K2547">
        <v>7.5818181818181811E-4</v>
      </c>
      <c r="L2547">
        <v>5.1774972067039106E-3</v>
      </c>
      <c r="M2547" s="1">
        <f>A2547*1000000000*G2547</f>
        <v>0.8471679804469272</v>
      </c>
      <c r="N2547" s="1">
        <f>B2547*1000000000*H2547</f>
        <v>5.1410367404105969E-2</v>
      </c>
      <c r="O2547" s="1">
        <f>C2547*I2547*1000000000</f>
        <v>1.9248568206066148</v>
      </c>
      <c r="P2547" s="1">
        <f>D2547*J2547*1000000000</f>
        <v>2.4372479999999999</v>
      </c>
      <c r="Q2547" s="1">
        <f t="shared" si="39"/>
        <v>7.5818181818181818E-3</v>
      </c>
      <c r="R2547" s="1">
        <f>F2547*L2547*1000000000</f>
        <v>1.4235113772427253</v>
      </c>
      <c r="S2547">
        <v>2546</v>
      </c>
      <c r="T2547" s="1">
        <f>SUM(M2547:R2547)</f>
        <v>6.6917763638821919</v>
      </c>
    </row>
    <row r="2548" spans="1:20" x14ac:dyDescent="0.3">
      <c r="A2548" s="1">
        <v>1.6365000000000001E-7</v>
      </c>
      <c r="B2548" s="1">
        <v>2.2093505859374998E-8</v>
      </c>
      <c r="C2548" s="1">
        <v>9.3481176649900896E-7</v>
      </c>
      <c r="D2548" s="1">
        <v>1.4232E-8</v>
      </c>
      <c r="E2548" s="1">
        <v>1E-8</v>
      </c>
      <c r="F2548" s="1">
        <v>3.1065627417147598E-7</v>
      </c>
      <c r="G2548">
        <v>5.1774972067039097E-3</v>
      </c>
      <c r="H2548">
        <v>1.4343007518796992E-3</v>
      </c>
      <c r="I2548">
        <v>2.7439999999999999E-3</v>
      </c>
      <c r="J2548">
        <v>0.26400000000000001</v>
      </c>
      <c r="K2548">
        <v>7.5818181818181811E-4</v>
      </c>
      <c r="L2548">
        <v>5.1774972067039106E-3</v>
      </c>
      <c r="M2548" s="1">
        <f>A2548*1000000000*G2548</f>
        <v>0.84729741787709489</v>
      </c>
      <c r="N2548" s="1">
        <f>B2548*1000000000*H2548</f>
        <v>3.1688732065760103E-2</v>
      </c>
      <c r="O2548" s="1">
        <f>C2548*I2548*1000000000</f>
        <v>2.5651234872732807</v>
      </c>
      <c r="P2548" s="1">
        <f>D2548*J2548*1000000000</f>
        <v>3.7572479999999997</v>
      </c>
      <c r="Q2548" s="1">
        <f t="shared" si="39"/>
        <v>7.5818181818181818E-3</v>
      </c>
      <c r="R2548" s="1">
        <f>F2548*L2548*1000000000</f>
        <v>1.608421991767861</v>
      </c>
      <c r="S2548">
        <v>2547</v>
      </c>
      <c r="T2548" s="1">
        <f>SUM(M2548:R2548)</f>
        <v>8.8173614471658155</v>
      </c>
    </row>
    <row r="2549" spans="1:20" x14ac:dyDescent="0.3">
      <c r="A2549" s="1">
        <v>1.6367499999999999E-7</v>
      </c>
      <c r="B2549" s="1">
        <v>4.9593505859375003E-8</v>
      </c>
      <c r="C2549" s="1">
        <v>3.3851547020271301E-7</v>
      </c>
      <c r="D2549" s="1">
        <v>1.9232E-8</v>
      </c>
      <c r="E2549" s="1">
        <v>1E-8</v>
      </c>
      <c r="F2549" s="1">
        <v>3.4637055988576201E-7</v>
      </c>
      <c r="G2549">
        <v>5.1774972067039097E-3</v>
      </c>
      <c r="H2549">
        <v>1.4343007518796992E-3</v>
      </c>
      <c r="I2549">
        <v>2.7439999999999999E-3</v>
      </c>
      <c r="J2549">
        <v>0.26400000000000001</v>
      </c>
      <c r="K2549">
        <v>7.5818181818181811E-4</v>
      </c>
      <c r="L2549">
        <v>5.1774972067039106E-3</v>
      </c>
      <c r="M2549" s="1">
        <f>A2549*1000000000*G2549</f>
        <v>0.84742685530726236</v>
      </c>
      <c r="N2549" s="1">
        <f>B2549*1000000000*H2549</f>
        <v>7.1132002742451836E-2</v>
      </c>
      <c r="O2549" s="1">
        <f>C2549*I2549*1000000000</f>
        <v>0.92888645023624439</v>
      </c>
      <c r="P2549" s="1">
        <f>D2549*J2549*1000000000</f>
        <v>5.077248</v>
      </c>
      <c r="Q2549" s="1">
        <f t="shared" si="39"/>
        <v>7.5818181818181818E-3</v>
      </c>
      <c r="R2549" s="1">
        <f>F2549*L2549*1000000000</f>
        <v>1.7933326062930024</v>
      </c>
      <c r="S2549">
        <v>2548</v>
      </c>
      <c r="T2549" s="1">
        <f>SUM(M2549:R2549)</f>
        <v>8.7256077327607784</v>
      </c>
    </row>
    <row r="2550" spans="1:20" x14ac:dyDescent="0.3">
      <c r="A2550" s="1">
        <v>1.6369999999999999E-7</v>
      </c>
      <c r="B2550" s="1">
        <v>1.5218505859375001E-8</v>
      </c>
      <c r="C2550" s="1">
        <v>5.7184880353604605E-7</v>
      </c>
      <c r="D2550" s="1">
        <v>2.4232000000000002E-8</v>
      </c>
      <c r="E2550" s="1">
        <v>1E-8</v>
      </c>
      <c r="F2550" s="1">
        <v>1.0220146367584901E-7</v>
      </c>
      <c r="G2550">
        <v>5.1774972067039097E-3</v>
      </c>
      <c r="H2550">
        <v>1.4343007518796992E-3</v>
      </c>
      <c r="I2550">
        <v>2.7439999999999999E-3</v>
      </c>
      <c r="J2550">
        <v>0.26400000000000001</v>
      </c>
      <c r="K2550">
        <v>7.5818181818181811E-4</v>
      </c>
      <c r="L2550">
        <v>5.1774972067039106E-3</v>
      </c>
      <c r="M2550" s="1">
        <f>A2550*1000000000*G2550</f>
        <v>0.84755629273742994</v>
      </c>
      <c r="N2550" s="1">
        <f>B2550*1000000000*H2550</f>
        <v>2.1827914396587173E-2</v>
      </c>
      <c r="O2550" s="1">
        <f>C2550*I2550*1000000000</f>
        <v>1.5691531169029103</v>
      </c>
      <c r="P2550" s="1">
        <f>D2550*J2550*1000000000</f>
        <v>6.3972480000000003</v>
      </c>
      <c r="Q2550" s="1">
        <f t="shared" si="39"/>
        <v>7.5818181818181818E-3</v>
      </c>
      <c r="R2550" s="1">
        <f>F2550*L2550*1000000000</f>
        <v>0.52914779270275947</v>
      </c>
      <c r="S2550">
        <v>2549</v>
      </c>
      <c r="T2550" s="1">
        <f>SUM(M2550:R2550)</f>
        <v>9.3725149349215044</v>
      </c>
    </row>
    <row r="2551" spans="1:20" x14ac:dyDescent="0.3">
      <c r="A2551" s="1">
        <v>1.6372499999999999E-7</v>
      </c>
      <c r="B2551" s="1">
        <v>4.2718505859375003E-8</v>
      </c>
      <c r="C2551" s="1">
        <v>8.0518213686938004E-7</v>
      </c>
      <c r="D2551" s="1">
        <v>2.9232E-8</v>
      </c>
      <c r="E2551" s="1">
        <v>1E-8</v>
      </c>
      <c r="F2551" s="1">
        <v>1.37915749390135E-7</v>
      </c>
      <c r="G2551">
        <v>5.1774972067039097E-3</v>
      </c>
      <c r="H2551">
        <v>1.4343007518796992E-3</v>
      </c>
      <c r="I2551">
        <v>2.7439999999999999E-3</v>
      </c>
      <c r="J2551">
        <v>0.26400000000000001</v>
      </c>
      <c r="K2551">
        <v>7.5818181818181811E-4</v>
      </c>
      <c r="L2551">
        <v>5.1774972067039106E-3</v>
      </c>
      <c r="M2551" s="1">
        <f>A2551*1000000000*G2551</f>
        <v>0.84768573016759763</v>
      </c>
      <c r="N2551" s="1">
        <f>B2551*1000000000*H2551</f>
        <v>6.1271185073278903E-2</v>
      </c>
      <c r="O2551" s="1">
        <f>C2551*I2551*1000000000</f>
        <v>2.2094197835695786</v>
      </c>
      <c r="P2551" s="1">
        <f>D2551*J2551*1000000000</f>
        <v>7.7172480000000006</v>
      </c>
      <c r="Q2551" s="1">
        <f t="shared" si="39"/>
        <v>7.5818181818181818E-3</v>
      </c>
      <c r="R2551" s="1">
        <f>F2551*L2551*1000000000</f>
        <v>0.71405840722790048</v>
      </c>
      <c r="S2551">
        <v>2550</v>
      </c>
      <c r="T2551" s="1">
        <f>SUM(M2551:R2551)</f>
        <v>11.557264924220174</v>
      </c>
    </row>
    <row r="2552" spans="1:20" x14ac:dyDescent="0.3">
      <c r="A2552" s="1">
        <v>1.6374999999999999E-7</v>
      </c>
      <c r="B2552" s="1">
        <v>2.8968505859374999E-8</v>
      </c>
      <c r="C2552" s="1">
        <v>4.1629324798049099E-7</v>
      </c>
      <c r="D2552" s="1">
        <v>5.4320000000000003E-9</v>
      </c>
      <c r="E2552" s="1">
        <v>1E-8</v>
      </c>
      <c r="F2552" s="1">
        <v>1.73630035104421E-7</v>
      </c>
      <c r="G2552">
        <v>5.1774972067039097E-3</v>
      </c>
      <c r="H2552">
        <v>1.4343007518796992E-3</v>
      </c>
      <c r="I2552">
        <v>2.7439999999999999E-3</v>
      </c>
      <c r="J2552">
        <v>0.26400000000000001</v>
      </c>
      <c r="K2552">
        <v>7.5818181818181811E-4</v>
      </c>
      <c r="L2552">
        <v>5.1774972067039106E-3</v>
      </c>
      <c r="M2552" s="1">
        <f>A2552*1000000000*G2552</f>
        <v>0.84781516759776521</v>
      </c>
      <c r="N2552" s="1">
        <f>B2552*1000000000*H2552</f>
        <v>4.1549549734933036E-2</v>
      </c>
      <c r="O2552" s="1">
        <f>C2552*I2552*1000000000</f>
        <v>1.1423086724584672</v>
      </c>
      <c r="P2552" s="1">
        <f>D2552*J2552*1000000000</f>
        <v>1.4340480000000002</v>
      </c>
      <c r="Q2552" s="1">
        <f t="shared" si="39"/>
        <v>7.5818181818181818E-3</v>
      </c>
      <c r="R2552" s="1">
        <f>F2552*L2552*1000000000</f>
        <v>0.89896902175304161</v>
      </c>
      <c r="S2552">
        <v>2551</v>
      </c>
      <c r="T2552" s="1">
        <f>SUM(M2552:R2552)</f>
        <v>4.3722722297260255</v>
      </c>
    </row>
    <row r="2553" spans="1:20" x14ac:dyDescent="0.3">
      <c r="A2553" s="1">
        <v>1.63775E-7</v>
      </c>
      <c r="B2553" s="1">
        <v>5.6468505859374997E-8</v>
      </c>
      <c r="C2553" s="1">
        <v>6.4962658131382397E-7</v>
      </c>
      <c r="D2553" s="1">
        <v>1.0432E-8</v>
      </c>
      <c r="E2553" s="1">
        <v>1E-8</v>
      </c>
      <c r="F2553" s="1">
        <v>2.09344320818707E-7</v>
      </c>
      <c r="G2553">
        <v>5.1774972067039097E-3</v>
      </c>
      <c r="H2553">
        <v>1.4343007518796992E-3</v>
      </c>
      <c r="I2553">
        <v>2.7439999999999999E-3</v>
      </c>
      <c r="J2553">
        <v>0.26400000000000001</v>
      </c>
      <c r="K2553">
        <v>7.5818181818181811E-4</v>
      </c>
      <c r="L2553">
        <v>5.1774972067039106E-3</v>
      </c>
      <c r="M2553" s="1">
        <f>A2553*1000000000*G2553</f>
        <v>0.8479446050279329</v>
      </c>
      <c r="N2553" s="1">
        <f>B2553*1000000000*H2553</f>
        <v>8.0992820411624769E-2</v>
      </c>
      <c r="O2553" s="1">
        <f>C2553*I2553*1000000000</f>
        <v>1.7825753391251329</v>
      </c>
      <c r="P2553" s="1">
        <f>D2553*J2553*1000000000</f>
        <v>2.7540480000000001</v>
      </c>
      <c r="Q2553" s="1">
        <f t="shared" si="39"/>
        <v>7.5818181818181818E-3</v>
      </c>
      <c r="R2553" s="1">
        <f>F2553*L2553*1000000000</f>
        <v>1.0838796362781828</v>
      </c>
      <c r="S2553">
        <v>2552</v>
      </c>
      <c r="T2553" s="1">
        <f>SUM(M2553:R2553)</f>
        <v>6.5570222190246916</v>
      </c>
    </row>
    <row r="2554" spans="1:20" x14ac:dyDescent="0.3">
      <c r="A2554" s="1">
        <v>1.638E-7</v>
      </c>
      <c r="B2554" s="1">
        <v>1.1781005859374999E-8</v>
      </c>
      <c r="C2554" s="1">
        <v>8.8295991464715701E-7</v>
      </c>
      <c r="D2554" s="1">
        <v>1.5431999999999999E-8</v>
      </c>
      <c r="E2554" s="1">
        <v>1E-8</v>
      </c>
      <c r="F2554" s="1">
        <v>2.4505860653299201E-7</v>
      </c>
      <c r="G2554">
        <v>5.1774972067039097E-3</v>
      </c>
      <c r="H2554">
        <v>1.4343007518796992E-3</v>
      </c>
      <c r="I2554">
        <v>2.7439999999999999E-3</v>
      </c>
      <c r="J2554">
        <v>0.26400000000000001</v>
      </c>
      <c r="K2554">
        <v>7.5818181818181811E-4</v>
      </c>
      <c r="L2554">
        <v>5.1774972067039106E-3</v>
      </c>
      <c r="M2554" s="1">
        <f>A2554*1000000000*G2554</f>
        <v>0.84807404245810047</v>
      </c>
      <c r="N2554" s="1">
        <f>B2554*1000000000*H2554</f>
        <v>1.6897505562000703E-2</v>
      </c>
      <c r="O2554" s="1">
        <f>C2554*I2554*1000000000</f>
        <v>2.4228420057917988</v>
      </c>
      <c r="P2554" s="1">
        <f>D2554*J2554*1000000000</f>
        <v>4.0740480000000003</v>
      </c>
      <c r="Q2554" s="1">
        <f t="shared" si="39"/>
        <v>7.5818181818181818E-3</v>
      </c>
      <c r="R2554" s="1">
        <f>F2554*L2554*1000000000</f>
        <v>1.2687902508033189</v>
      </c>
      <c r="S2554">
        <v>2553</v>
      </c>
      <c r="T2554" s="1">
        <f>SUM(M2554:R2554)</f>
        <v>8.6382336227970384</v>
      </c>
    </row>
    <row r="2555" spans="1:20" x14ac:dyDescent="0.3">
      <c r="A2555" s="1">
        <v>1.63825E-7</v>
      </c>
      <c r="B2555" s="1">
        <v>3.9281005859375003E-8</v>
      </c>
      <c r="C2555" s="1">
        <v>4.9407102575826897E-7</v>
      </c>
      <c r="D2555" s="1">
        <v>2.0432000000000001E-8</v>
      </c>
      <c r="E2555" s="1">
        <v>1E-8</v>
      </c>
      <c r="F2555" s="1">
        <v>2.8077289224727798E-7</v>
      </c>
      <c r="G2555">
        <v>5.1774972067039097E-3</v>
      </c>
      <c r="H2555">
        <v>1.4343007518796992E-3</v>
      </c>
      <c r="I2555">
        <v>2.7439999999999999E-3</v>
      </c>
      <c r="J2555">
        <v>0.26400000000000001</v>
      </c>
      <c r="K2555">
        <v>7.5818181818181811E-4</v>
      </c>
      <c r="L2555">
        <v>5.1774972067039106E-3</v>
      </c>
      <c r="M2555" s="1">
        <f>A2555*1000000000*G2555</f>
        <v>0.84820347988826794</v>
      </c>
      <c r="N2555" s="1">
        <f>B2555*1000000000*H2555</f>
        <v>5.6340776238692436E-2</v>
      </c>
      <c r="O2555" s="1">
        <f>C2555*I2555*1000000000</f>
        <v>1.3557308946806901</v>
      </c>
      <c r="P2555" s="1">
        <f>D2555*J2555*1000000000</f>
        <v>5.3940480000000006</v>
      </c>
      <c r="Q2555" s="1">
        <f t="shared" si="39"/>
        <v>7.5818181818181818E-3</v>
      </c>
      <c r="R2555" s="1">
        <f>F2555*L2555*1000000000</f>
        <v>1.4537008653284598</v>
      </c>
      <c r="S2555">
        <v>2554</v>
      </c>
      <c r="T2555" s="1">
        <f>SUM(M2555:R2555)</f>
        <v>9.1156058343179289</v>
      </c>
    </row>
    <row r="2556" spans="1:20" x14ac:dyDescent="0.3">
      <c r="A2556" s="1">
        <v>1.6385E-7</v>
      </c>
      <c r="B2556" s="1">
        <v>2.5531005859374999E-8</v>
      </c>
      <c r="C2556" s="1">
        <v>7.2740435909160201E-7</v>
      </c>
      <c r="D2556" s="1">
        <v>2.5431999999999999E-8</v>
      </c>
      <c r="E2556" s="1">
        <v>1E-8</v>
      </c>
      <c r="F2556" s="1">
        <v>3.16487177961564E-7</v>
      </c>
      <c r="G2556">
        <v>5.1774972067039097E-3</v>
      </c>
      <c r="H2556">
        <v>1.4343007518796992E-3</v>
      </c>
      <c r="I2556">
        <v>2.7439999999999999E-3</v>
      </c>
      <c r="J2556">
        <v>0.26400000000000001</v>
      </c>
      <c r="K2556">
        <v>7.5818181818181811E-4</v>
      </c>
      <c r="L2556">
        <v>5.1774972067039106E-3</v>
      </c>
      <c r="M2556" s="1">
        <f>A2556*1000000000*G2556</f>
        <v>0.84833291731843563</v>
      </c>
      <c r="N2556" s="1">
        <f>B2556*1000000000*H2556</f>
        <v>3.661914090034657E-2</v>
      </c>
      <c r="O2556" s="1">
        <f>C2556*I2556*1000000000</f>
        <v>1.9959975613473557</v>
      </c>
      <c r="P2556" s="1">
        <f>D2556*J2556*1000000000</f>
        <v>6.714048</v>
      </c>
      <c r="Q2556" s="1">
        <f t="shared" si="39"/>
        <v>7.5818181818181818E-3</v>
      </c>
      <c r="R2556" s="1">
        <f>F2556*L2556*1000000000</f>
        <v>1.6386114798536009</v>
      </c>
      <c r="S2556">
        <v>2555</v>
      </c>
      <c r="T2556" s="1">
        <f>SUM(M2556:R2556)</f>
        <v>11.241190917601557</v>
      </c>
    </row>
    <row r="2557" spans="1:20" x14ac:dyDescent="0.3">
      <c r="A2557" s="1">
        <v>1.63875E-7</v>
      </c>
      <c r="B2557" s="1">
        <v>5.3031005859375003E-8</v>
      </c>
      <c r="C2557" s="1">
        <v>9.6073769242493494E-7</v>
      </c>
      <c r="D2557" s="1">
        <v>6.4320000000000001E-9</v>
      </c>
      <c r="E2557" s="1">
        <v>1E-8</v>
      </c>
      <c r="F2557" s="1">
        <v>1.07303504492176E-7</v>
      </c>
      <c r="G2557">
        <v>5.1774972067039097E-3</v>
      </c>
      <c r="H2557">
        <v>1.4343007518796992E-3</v>
      </c>
      <c r="I2557">
        <v>2.7439999999999999E-3</v>
      </c>
      <c r="J2557">
        <v>0.26400000000000001</v>
      </c>
      <c r="K2557">
        <v>7.5818181818181811E-4</v>
      </c>
      <c r="L2557">
        <v>5.1774972067039106E-3</v>
      </c>
      <c r="M2557" s="1">
        <f>A2557*1000000000*G2557</f>
        <v>0.84846235474860321</v>
      </c>
      <c r="N2557" s="1">
        <f>B2557*1000000000*H2557</f>
        <v>7.6062411577038302E-2</v>
      </c>
      <c r="O2557" s="1">
        <f>C2557*I2557*1000000000</f>
        <v>2.6362642280140216</v>
      </c>
      <c r="P2557" s="1">
        <f>D2557*J2557*1000000000</f>
        <v>1.6980480000000002</v>
      </c>
      <c r="Q2557" s="1">
        <f t="shared" si="39"/>
        <v>7.5818181818181818E-3</v>
      </c>
      <c r="R2557" s="1">
        <f>F2557*L2557*1000000000</f>
        <v>0.55556359477778183</v>
      </c>
      <c r="S2557">
        <v>2556</v>
      </c>
      <c r="T2557" s="1">
        <f>SUM(M2557:R2557)</f>
        <v>5.8219824072992639</v>
      </c>
    </row>
    <row r="2558" spans="1:20" x14ac:dyDescent="0.3">
      <c r="A2558" s="1">
        <v>1.6390000000000001E-7</v>
      </c>
      <c r="B2558" s="1">
        <v>1.8656005859375001E-8</v>
      </c>
      <c r="C2558" s="1">
        <v>3.6444139612863898E-7</v>
      </c>
      <c r="D2558" s="1">
        <v>1.1431999999999999E-8</v>
      </c>
      <c r="E2558" s="1">
        <v>1E-8</v>
      </c>
      <c r="F2558" s="1">
        <v>1.43017790206462E-7</v>
      </c>
      <c r="G2558">
        <v>5.1774972067039097E-3</v>
      </c>
      <c r="H2558">
        <v>1.4343007518796992E-3</v>
      </c>
      <c r="I2558">
        <v>2.7439999999999999E-3</v>
      </c>
      <c r="J2558">
        <v>0.26400000000000001</v>
      </c>
      <c r="K2558">
        <v>7.5818181818181811E-4</v>
      </c>
      <c r="L2558">
        <v>5.1774972067039106E-3</v>
      </c>
      <c r="M2558" s="1">
        <f>A2558*1000000000*G2558</f>
        <v>0.84859179217877079</v>
      </c>
      <c r="N2558" s="1">
        <f>B2558*1000000000*H2558</f>
        <v>2.6758323231173636E-2</v>
      </c>
      <c r="O2558" s="1">
        <f>C2558*I2558*1000000000</f>
        <v>1.0000271909769853</v>
      </c>
      <c r="P2558" s="1">
        <f>D2558*J2558*1000000000</f>
        <v>3.0180480000000003</v>
      </c>
      <c r="Q2558" s="1">
        <f t="shared" si="39"/>
        <v>7.5818181818181818E-3</v>
      </c>
      <c r="R2558" s="1">
        <f>F2558*L2558*1000000000</f>
        <v>0.74047420930292285</v>
      </c>
      <c r="S2558">
        <v>2557</v>
      </c>
      <c r="T2558" s="1">
        <f>SUM(M2558:R2558)</f>
        <v>5.6414813338716723</v>
      </c>
    </row>
    <row r="2559" spans="1:20" x14ac:dyDescent="0.3">
      <c r="A2559" s="1">
        <v>1.6392500000000001E-7</v>
      </c>
      <c r="B2559" s="1">
        <v>4.6156005859375003E-8</v>
      </c>
      <c r="C2559" s="1">
        <v>5.9777472946197202E-7</v>
      </c>
      <c r="D2559" s="1">
        <v>1.6432000000000001E-8</v>
      </c>
      <c r="E2559" s="1">
        <v>1E-8</v>
      </c>
      <c r="F2559" s="1">
        <v>1.7873207592074699E-7</v>
      </c>
      <c r="G2559">
        <v>5.1774972067039097E-3</v>
      </c>
      <c r="H2559">
        <v>1.4343007518796992E-3</v>
      </c>
      <c r="I2559">
        <v>2.7439999999999999E-3</v>
      </c>
      <c r="J2559">
        <v>0.26400000000000001</v>
      </c>
      <c r="K2559">
        <v>7.5818181818181811E-4</v>
      </c>
      <c r="L2559">
        <v>5.1774972067039106E-3</v>
      </c>
      <c r="M2559" s="1">
        <f>A2559*1000000000*G2559</f>
        <v>0.84872122960893848</v>
      </c>
      <c r="N2559" s="1">
        <f>B2559*1000000000*H2559</f>
        <v>6.6201593907865369E-2</v>
      </c>
      <c r="O2559" s="1">
        <f>C2559*I2559*1000000000</f>
        <v>1.640293857643651</v>
      </c>
      <c r="P2559" s="1">
        <f>D2559*J2559*1000000000</f>
        <v>4.3380479999999997</v>
      </c>
      <c r="Q2559" s="1">
        <f t="shared" si="39"/>
        <v>7.5818181818181818E-3</v>
      </c>
      <c r="R2559" s="1">
        <f>F2559*L2559*1000000000</f>
        <v>0.92538482382805887</v>
      </c>
      <c r="S2559">
        <v>2558</v>
      </c>
      <c r="T2559" s="1">
        <f>SUM(M2559:R2559)</f>
        <v>7.8262313231703313</v>
      </c>
    </row>
    <row r="2560" spans="1:20" x14ac:dyDescent="0.3">
      <c r="A2560" s="1">
        <v>1.6395000000000001E-7</v>
      </c>
      <c r="B2560" s="1">
        <v>3.2406005859375002E-8</v>
      </c>
      <c r="C2560" s="1">
        <v>8.3110806279530601E-7</v>
      </c>
      <c r="D2560" s="1">
        <v>2.1432E-8</v>
      </c>
      <c r="E2560" s="1">
        <v>1E-8</v>
      </c>
      <c r="F2560" s="1">
        <v>2.1444636163503299E-7</v>
      </c>
      <c r="G2560">
        <v>5.1774972067039097E-3</v>
      </c>
      <c r="H2560">
        <v>1.4343007518796992E-3</v>
      </c>
      <c r="I2560">
        <v>2.7439999999999999E-3</v>
      </c>
      <c r="J2560">
        <v>0.26400000000000001</v>
      </c>
      <c r="K2560">
        <v>7.5818181818181811E-4</v>
      </c>
      <c r="L2560">
        <v>5.1774972067039106E-3</v>
      </c>
      <c r="M2560" s="1">
        <f>A2560*1000000000*G2560</f>
        <v>0.84885066703910605</v>
      </c>
      <c r="N2560" s="1">
        <f>B2560*1000000000*H2560</f>
        <v>4.6479958569519503E-2</v>
      </c>
      <c r="O2560" s="1">
        <f>C2560*I2560*1000000000</f>
        <v>2.2805605243103195</v>
      </c>
      <c r="P2560" s="1">
        <f>D2560*J2560*1000000000</f>
        <v>5.6580480000000009</v>
      </c>
      <c r="Q2560" s="1">
        <f t="shared" si="39"/>
        <v>7.5818181818181818E-3</v>
      </c>
      <c r="R2560" s="1">
        <f>F2560*L2560*1000000000</f>
        <v>1.1102954383532</v>
      </c>
      <c r="S2560">
        <v>2559</v>
      </c>
      <c r="T2560" s="1">
        <f>SUM(M2560:R2560)</f>
        <v>9.9518164064539629</v>
      </c>
    </row>
    <row r="2561" spans="1:20" x14ac:dyDescent="0.3">
      <c r="A2561" s="1">
        <v>1.6397500000000001E-7</v>
      </c>
      <c r="B2561" s="1">
        <v>5.9906005859374997E-8</v>
      </c>
      <c r="C2561" s="1">
        <v>4.4221917390641701E-7</v>
      </c>
      <c r="D2561" s="1">
        <v>2.6432000000000001E-8</v>
      </c>
      <c r="E2561" s="1">
        <v>1E-8</v>
      </c>
      <c r="F2561" s="1">
        <v>2.5016064734931901E-7</v>
      </c>
      <c r="G2561">
        <v>5.1774972067039097E-3</v>
      </c>
      <c r="H2561">
        <v>1.4343007518796992E-3</v>
      </c>
      <c r="I2561">
        <v>2.7439999999999999E-3</v>
      </c>
      <c r="J2561">
        <v>0.26400000000000001</v>
      </c>
      <c r="K2561">
        <v>7.5818181818181811E-4</v>
      </c>
      <c r="L2561">
        <v>5.1774972067039106E-3</v>
      </c>
      <c r="M2561" s="1">
        <f>A2561*1000000000*G2561</f>
        <v>0.84898010446927374</v>
      </c>
      <c r="N2561" s="1">
        <f>B2561*1000000000*H2561</f>
        <v>8.5923229246211236E-2</v>
      </c>
      <c r="O2561" s="1">
        <f>C2561*I2561*1000000000</f>
        <v>1.2134494131992084</v>
      </c>
      <c r="P2561" s="1">
        <f>D2561*J2561*1000000000</f>
        <v>6.9780480000000011</v>
      </c>
      <c r="Q2561" s="1">
        <f t="shared" si="39"/>
        <v>7.5818181818181818E-3</v>
      </c>
      <c r="R2561" s="1">
        <f>F2561*L2561*1000000000</f>
        <v>1.2952060528783413</v>
      </c>
      <c r="S2561">
        <v>2560</v>
      </c>
      <c r="T2561" s="1">
        <f>SUM(M2561:R2561)</f>
        <v>10.429188617974853</v>
      </c>
    </row>
    <row r="2562" spans="1:20" x14ac:dyDescent="0.3">
      <c r="A2562" s="1">
        <v>1.6400000000000001E-7</v>
      </c>
      <c r="B2562" s="1">
        <v>5.0671386718750001E-9</v>
      </c>
      <c r="C2562" s="1">
        <v>6.7555250723974995E-7</v>
      </c>
      <c r="D2562" s="1">
        <v>7.432E-9</v>
      </c>
      <c r="E2562" s="1">
        <v>1E-8</v>
      </c>
      <c r="F2562" s="1">
        <v>2.8587493306360397E-7</v>
      </c>
      <c r="G2562">
        <v>5.1774972067039097E-3</v>
      </c>
      <c r="H2562">
        <v>1.4343007518796992E-3</v>
      </c>
      <c r="I2562">
        <v>2.7439999999999999E-3</v>
      </c>
      <c r="J2562">
        <v>0.26400000000000001</v>
      </c>
      <c r="K2562">
        <v>7.5818181818181811E-4</v>
      </c>
      <c r="L2562">
        <v>5.1774972067039106E-3</v>
      </c>
      <c r="M2562" s="1">
        <f>A2562*1000000000*G2562</f>
        <v>0.84910954189944121</v>
      </c>
      <c r="N2562" s="1">
        <f>B2562*1000000000*H2562</f>
        <v>7.2678008069490133E-3</v>
      </c>
      <c r="O2562" s="1">
        <f>C2562*I2562*1000000000</f>
        <v>1.8537160798658738</v>
      </c>
      <c r="P2562" s="1">
        <f>D2562*J2562*1000000000</f>
        <v>1.962048</v>
      </c>
      <c r="Q2562" s="1">
        <f t="shared" si="39"/>
        <v>7.5818181818181818E-3</v>
      </c>
      <c r="R2562" s="1">
        <f>F2562*L2562*1000000000</f>
        <v>1.4801166674034771</v>
      </c>
      <c r="S2562">
        <v>2561</v>
      </c>
      <c r="T2562" s="1">
        <f>SUM(M2562:R2562)</f>
        <v>6.1598399081575597</v>
      </c>
    </row>
    <row r="2563" spans="1:20" x14ac:dyDescent="0.3">
      <c r="A2563" s="1">
        <v>1.6402499999999999E-7</v>
      </c>
      <c r="B2563" s="1">
        <v>3.2567138671874998E-8</v>
      </c>
      <c r="C2563" s="1">
        <v>9.0888584057308299E-7</v>
      </c>
      <c r="D2563" s="1">
        <v>1.2432E-8</v>
      </c>
      <c r="E2563" s="1">
        <v>1E-8</v>
      </c>
      <c r="F2563" s="1">
        <v>3.2158921877789E-7</v>
      </c>
      <c r="G2563">
        <v>5.1774972067039097E-3</v>
      </c>
      <c r="H2563">
        <v>1.4343007518796992E-3</v>
      </c>
      <c r="I2563">
        <v>2.7439999999999999E-3</v>
      </c>
      <c r="J2563">
        <v>0.26400000000000001</v>
      </c>
      <c r="K2563">
        <v>7.5818181818181811E-4</v>
      </c>
      <c r="L2563">
        <v>5.1774972067039106E-3</v>
      </c>
      <c r="M2563" s="1">
        <f>A2563*1000000000*G2563</f>
        <v>0.84923897932960868</v>
      </c>
      <c r="N2563" s="1">
        <f>B2563*1000000000*H2563</f>
        <v>4.6711071483640745E-2</v>
      </c>
      <c r="O2563" s="1">
        <f>C2563*I2563*1000000000</f>
        <v>2.4939827465325397</v>
      </c>
      <c r="P2563" s="1">
        <f>D2563*J2563*1000000000</f>
        <v>3.2820480000000001</v>
      </c>
      <c r="Q2563" s="1">
        <f t="shared" ref="Q2563:Q2626" si="40">E2563*K2563*1000000000</f>
        <v>7.5818181818181818E-3</v>
      </c>
      <c r="R2563" s="1">
        <f>F2563*L2563*1000000000</f>
        <v>1.6650272819286183</v>
      </c>
      <c r="S2563">
        <v>2562</v>
      </c>
      <c r="T2563" s="1">
        <f>SUM(M2563:R2563)</f>
        <v>8.3445898974562258</v>
      </c>
    </row>
    <row r="2564" spans="1:20" x14ac:dyDescent="0.3">
      <c r="A2564" s="1">
        <v>1.6404999999999999E-7</v>
      </c>
      <c r="B2564" s="1">
        <v>1.8817138671875001E-8</v>
      </c>
      <c r="C2564" s="1">
        <v>5.1999695168419505E-7</v>
      </c>
      <c r="D2564" s="1">
        <v>1.7432E-8</v>
      </c>
      <c r="E2564" s="1">
        <v>1E-8</v>
      </c>
      <c r="F2564" s="1">
        <v>1.12405545308502E-7</v>
      </c>
      <c r="G2564">
        <v>5.1774972067039097E-3</v>
      </c>
      <c r="H2564">
        <v>1.4343007518796992E-3</v>
      </c>
      <c r="I2564">
        <v>2.7439999999999999E-3</v>
      </c>
      <c r="J2564">
        <v>0.26400000000000001</v>
      </c>
      <c r="K2564">
        <v>7.5818181818181811E-4</v>
      </c>
      <c r="L2564">
        <v>5.1774972067039106E-3</v>
      </c>
      <c r="M2564" s="1">
        <f>A2564*1000000000*G2564</f>
        <v>0.84936841675977626</v>
      </c>
      <c r="N2564" s="1">
        <f>B2564*1000000000*H2564</f>
        <v>2.6989436145294879E-2</v>
      </c>
      <c r="O2564" s="1">
        <f>C2564*I2564*1000000000</f>
        <v>1.4268716354214313</v>
      </c>
      <c r="P2564" s="1">
        <f>D2564*J2564*1000000000</f>
        <v>4.6020479999999999</v>
      </c>
      <c r="Q2564" s="1">
        <f t="shared" si="40"/>
        <v>7.5818181818181818E-3</v>
      </c>
      <c r="R2564" s="1">
        <f>F2564*L2564*1000000000</f>
        <v>0.58197939685279898</v>
      </c>
      <c r="S2564">
        <v>2563</v>
      </c>
      <c r="T2564" s="1">
        <f>SUM(M2564:R2564)</f>
        <v>7.4948387033611201</v>
      </c>
    </row>
    <row r="2565" spans="1:20" x14ac:dyDescent="0.3">
      <c r="A2565" s="1">
        <v>1.6407499999999999E-7</v>
      </c>
      <c r="B2565" s="1">
        <v>4.6317138671874999E-8</v>
      </c>
      <c r="C2565" s="1">
        <v>7.5333028501752798E-7</v>
      </c>
      <c r="D2565" s="1">
        <v>2.2431999999999999E-8</v>
      </c>
      <c r="E2565" s="1">
        <v>1E-8</v>
      </c>
      <c r="F2565" s="1">
        <v>1.4811983102278799E-7</v>
      </c>
      <c r="G2565">
        <v>5.1774972067039097E-3</v>
      </c>
      <c r="H2565">
        <v>1.4343007518796992E-3</v>
      </c>
      <c r="I2565">
        <v>2.7439999999999999E-3</v>
      </c>
      <c r="J2565">
        <v>0.26400000000000001</v>
      </c>
      <c r="K2565">
        <v>7.5818181818181811E-4</v>
      </c>
      <c r="L2565">
        <v>5.1774972067039106E-3</v>
      </c>
      <c r="M2565" s="1">
        <f>A2565*1000000000*G2565</f>
        <v>0.84949785418994395</v>
      </c>
      <c r="N2565" s="1">
        <f>B2565*1000000000*H2565</f>
        <v>6.6432706821986612E-2</v>
      </c>
      <c r="O2565" s="1">
        <f>C2565*I2565*1000000000</f>
        <v>2.0671383020880967</v>
      </c>
      <c r="P2565" s="1">
        <f>D2565*J2565*1000000000</f>
        <v>5.9220479999999993</v>
      </c>
      <c r="Q2565" s="1">
        <f t="shared" si="40"/>
        <v>7.5818181818181818E-3</v>
      </c>
      <c r="R2565" s="1">
        <f>F2565*L2565*1000000000</f>
        <v>0.76689001137794011</v>
      </c>
      <c r="S2565">
        <v>2564</v>
      </c>
      <c r="T2565" s="1">
        <f>SUM(M2565:R2565)</f>
        <v>9.6795886926597845</v>
      </c>
    </row>
    <row r="2566" spans="1:20" x14ac:dyDescent="0.3">
      <c r="A2566" s="1">
        <v>1.6409999999999999E-7</v>
      </c>
      <c r="B2566" s="1">
        <v>1.1942138671875E-8</v>
      </c>
      <c r="C2566" s="1">
        <v>9.8666361835086092E-7</v>
      </c>
      <c r="D2566" s="1">
        <v>2.7432E-8</v>
      </c>
      <c r="E2566" s="1">
        <v>1E-8</v>
      </c>
      <c r="F2566" s="1">
        <v>1.8383411673707399E-7</v>
      </c>
      <c r="G2566">
        <v>5.1774972067039097E-3</v>
      </c>
      <c r="H2566">
        <v>1.4343007518796992E-3</v>
      </c>
      <c r="I2566">
        <v>2.7439999999999999E-3</v>
      </c>
      <c r="J2566">
        <v>0.26400000000000001</v>
      </c>
      <c r="K2566">
        <v>7.5818181818181811E-4</v>
      </c>
      <c r="L2566">
        <v>5.1774972067039106E-3</v>
      </c>
      <c r="M2566" s="1">
        <f>A2566*1000000000*G2566</f>
        <v>0.84962729162011152</v>
      </c>
      <c r="N2566" s="1">
        <f>B2566*1000000000*H2566</f>
        <v>1.7128618476121946E-2</v>
      </c>
      <c r="O2566" s="1">
        <f>C2566*I2566*1000000000</f>
        <v>2.7074049687547621</v>
      </c>
      <c r="P2566" s="1">
        <f>D2566*J2566*1000000000</f>
        <v>7.2420480000000005</v>
      </c>
      <c r="Q2566" s="1">
        <f t="shared" si="40"/>
        <v>7.5818181818181818E-3</v>
      </c>
      <c r="R2566" s="1">
        <f>F2566*L2566*1000000000</f>
        <v>0.95180062590308123</v>
      </c>
      <c r="S2566">
        <v>2565</v>
      </c>
      <c r="T2566" s="1">
        <f>SUM(M2566:R2566)</f>
        <v>11.775591322935895</v>
      </c>
    </row>
    <row r="2567" spans="1:20" x14ac:dyDescent="0.3">
      <c r="A2567" s="1">
        <v>1.64125E-7</v>
      </c>
      <c r="B2567" s="1">
        <v>3.9442138671874999E-8</v>
      </c>
      <c r="C2567" s="1">
        <v>3.2123151958542902E-7</v>
      </c>
      <c r="D2567" s="1">
        <v>8.4320000000000007E-9</v>
      </c>
      <c r="E2567" s="1">
        <v>1E-8</v>
      </c>
      <c r="F2567" s="1">
        <v>2.1954840245136001E-7</v>
      </c>
      <c r="G2567">
        <v>5.1774972067039097E-3</v>
      </c>
      <c r="H2567">
        <v>1.4343007518796992E-3</v>
      </c>
      <c r="I2567">
        <v>2.7439999999999999E-3</v>
      </c>
      <c r="J2567">
        <v>0.26400000000000001</v>
      </c>
      <c r="K2567">
        <v>7.5818181818181811E-4</v>
      </c>
      <c r="L2567">
        <v>5.1774972067039106E-3</v>
      </c>
      <c r="M2567" s="1">
        <f>A2567*1000000000*G2567</f>
        <v>0.84975672905027921</v>
      </c>
      <c r="N2567" s="1">
        <f>B2567*1000000000*H2567</f>
        <v>5.6571889152813672E-2</v>
      </c>
      <c r="O2567" s="1">
        <f>C2567*I2567*1000000000</f>
        <v>0.88145928974241716</v>
      </c>
      <c r="P2567" s="1">
        <f>D2567*J2567*1000000000</f>
        <v>2.2260480000000005</v>
      </c>
      <c r="Q2567" s="1">
        <f t="shared" si="40"/>
        <v>7.5818181818181818E-3</v>
      </c>
      <c r="R2567" s="1">
        <f>F2567*L2567*1000000000</f>
        <v>1.1367112404282225</v>
      </c>
      <c r="S2567">
        <v>2566</v>
      </c>
      <c r="T2567" s="1">
        <f>SUM(M2567:R2567)</f>
        <v>5.1581289665555516</v>
      </c>
    </row>
    <row r="2568" spans="1:20" x14ac:dyDescent="0.3">
      <c r="A2568" s="1">
        <v>1.6415E-7</v>
      </c>
      <c r="B2568" s="1">
        <v>2.5692138671875001E-8</v>
      </c>
      <c r="C2568" s="1">
        <v>5.5456485291876196E-7</v>
      </c>
      <c r="D2568" s="1">
        <v>1.3432000000000001E-8</v>
      </c>
      <c r="E2568" s="1">
        <v>1E-8</v>
      </c>
      <c r="F2568" s="1">
        <v>2.55262688165645E-7</v>
      </c>
      <c r="G2568">
        <v>5.1774972067039097E-3</v>
      </c>
      <c r="H2568">
        <v>1.4343007518796992E-3</v>
      </c>
      <c r="I2568">
        <v>2.7439999999999999E-3</v>
      </c>
      <c r="J2568">
        <v>0.26400000000000001</v>
      </c>
      <c r="K2568">
        <v>7.5818181818181811E-4</v>
      </c>
      <c r="L2568">
        <v>5.1774972067039106E-3</v>
      </c>
      <c r="M2568" s="1">
        <f>A2568*1000000000*G2568</f>
        <v>0.84988616648044679</v>
      </c>
      <c r="N2568" s="1">
        <f>B2568*1000000000*H2568</f>
        <v>3.6850253814467812E-2</v>
      </c>
      <c r="O2568" s="1">
        <f>C2568*I2568*1000000000</f>
        <v>1.5217259564090826</v>
      </c>
      <c r="P2568" s="1">
        <f>D2568*J2568*1000000000</f>
        <v>3.5460480000000003</v>
      </c>
      <c r="Q2568" s="1">
        <f t="shared" si="40"/>
        <v>7.5818181818181818E-3</v>
      </c>
      <c r="R2568" s="1">
        <f>F2568*L2568*1000000000</f>
        <v>1.3216218549533583</v>
      </c>
      <c r="S2568">
        <v>2567</v>
      </c>
      <c r="T2568" s="1">
        <f>SUM(M2568:R2568)</f>
        <v>7.2837140498391735</v>
      </c>
    </row>
    <row r="2569" spans="1:20" x14ac:dyDescent="0.3">
      <c r="A2569" s="1">
        <v>1.64175E-7</v>
      </c>
      <c r="B2569" s="1">
        <v>5.3192138671874999E-8</v>
      </c>
      <c r="C2569" s="1">
        <v>7.8789818625209595E-7</v>
      </c>
      <c r="D2569" s="1">
        <v>1.8431999999999999E-8</v>
      </c>
      <c r="E2569" s="1">
        <v>1E-8</v>
      </c>
      <c r="F2569" s="1">
        <v>2.9097697387993103E-7</v>
      </c>
      <c r="G2569">
        <v>5.1774972067039097E-3</v>
      </c>
      <c r="H2569">
        <v>1.4343007518796992E-3</v>
      </c>
      <c r="I2569">
        <v>2.7439999999999999E-3</v>
      </c>
      <c r="J2569">
        <v>0.26400000000000001</v>
      </c>
      <c r="K2569">
        <v>7.5818181818181811E-4</v>
      </c>
      <c r="L2569">
        <v>5.1774972067039106E-3</v>
      </c>
      <c r="M2569" s="1">
        <f>A2569*1000000000*G2569</f>
        <v>0.85001560391061448</v>
      </c>
      <c r="N2569" s="1">
        <f>B2569*1000000000*H2569</f>
        <v>7.6293524491159545E-2</v>
      </c>
      <c r="O2569" s="1">
        <f>C2569*I2569*1000000000</f>
        <v>2.1619926230757511</v>
      </c>
      <c r="P2569" s="1">
        <f>D2569*J2569*1000000000</f>
        <v>4.8660480000000002</v>
      </c>
      <c r="Q2569" s="1">
        <f t="shared" si="40"/>
        <v>7.5818181818181818E-3</v>
      </c>
      <c r="R2569" s="1">
        <f>F2569*L2569*1000000000</f>
        <v>1.5065324694784996</v>
      </c>
      <c r="S2569">
        <v>2568</v>
      </c>
      <c r="T2569" s="1">
        <f>SUM(M2569:R2569)</f>
        <v>9.4684640391378423</v>
      </c>
    </row>
    <row r="2570" spans="1:20" x14ac:dyDescent="0.3">
      <c r="A2570" s="1">
        <v>1.642E-7</v>
      </c>
      <c r="B2570" s="1">
        <v>8.5046386718750003E-9</v>
      </c>
      <c r="C2570" s="1">
        <v>3.99009297363207E-7</v>
      </c>
      <c r="D2570" s="1">
        <v>2.3432000000000001E-8</v>
      </c>
      <c r="E2570" s="1">
        <v>1E-8</v>
      </c>
      <c r="F2570" s="1">
        <v>3.26691259594217E-7</v>
      </c>
      <c r="G2570">
        <v>5.1774972067039097E-3</v>
      </c>
      <c r="H2570">
        <v>1.4343007518796992E-3</v>
      </c>
      <c r="I2570">
        <v>2.7439999999999999E-3</v>
      </c>
      <c r="J2570">
        <v>0.26400000000000001</v>
      </c>
      <c r="K2570">
        <v>7.5818181818181811E-4</v>
      </c>
      <c r="L2570">
        <v>5.1774972067039106E-3</v>
      </c>
      <c r="M2570" s="1">
        <f>A2570*1000000000*G2570</f>
        <v>0.85014504134078195</v>
      </c>
      <c r="N2570" s="1">
        <f>B2570*1000000000*H2570</f>
        <v>1.2198209641535479E-2</v>
      </c>
      <c r="O2570" s="1">
        <f>C2570*I2570*1000000000</f>
        <v>1.09488151196464</v>
      </c>
      <c r="P2570" s="1">
        <f>D2570*J2570*1000000000</f>
        <v>6.1860480000000004</v>
      </c>
      <c r="Q2570" s="1">
        <f t="shared" si="40"/>
        <v>7.5818181818181818E-3</v>
      </c>
      <c r="R2570" s="1">
        <f>F2570*L2570*1000000000</f>
        <v>1.6914430840036405</v>
      </c>
      <c r="S2570">
        <v>2569</v>
      </c>
      <c r="T2570" s="1">
        <f>SUM(M2570:R2570)</f>
        <v>9.842297665132417</v>
      </c>
    </row>
    <row r="2571" spans="1:20" x14ac:dyDescent="0.3">
      <c r="A2571" s="1">
        <v>1.64225E-7</v>
      </c>
      <c r="B2571" s="1">
        <v>3.6004638671874998E-8</v>
      </c>
      <c r="C2571" s="1">
        <v>6.3234263069653999E-7</v>
      </c>
      <c r="D2571" s="1">
        <v>2.8431999999999999E-8</v>
      </c>
      <c r="E2571" s="1">
        <v>1E-8</v>
      </c>
      <c r="F2571" s="1">
        <v>1.17507586124829E-7</v>
      </c>
      <c r="G2571">
        <v>5.1774972067039097E-3</v>
      </c>
      <c r="H2571">
        <v>1.4343007518796992E-3</v>
      </c>
      <c r="I2571">
        <v>2.7439999999999999E-3</v>
      </c>
      <c r="J2571">
        <v>0.26400000000000001</v>
      </c>
      <c r="K2571">
        <v>7.5818181818181811E-4</v>
      </c>
      <c r="L2571">
        <v>5.1774972067039106E-3</v>
      </c>
      <c r="M2571" s="1">
        <f>A2571*1000000000*G2571</f>
        <v>0.85027447877094953</v>
      </c>
      <c r="N2571" s="1">
        <f>B2571*1000000000*H2571</f>
        <v>5.1641480318227205E-2</v>
      </c>
      <c r="O2571" s="1">
        <f>C2571*I2571*1000000000</f>
        <v>1.7351481786313057</v>
      </c>
      <c r="P2571" s="1">
        <f>D2571*J2571*1000000000</f>
        <v>7.5060479999999998</v>
      </c>
      <c r="Q2571" s="1">
        <f t="shared" si="40"/>
        <v>7.5818181818181818E-3</v>
      </c>
      <c r="R2571" s="1">
        <f>F2571*L2571*1000000000</f>
        <v>0.60839519892782135</v>
      </c>
      <c r="S2571">
        <v>2570</v>
      </c>
      <c r="T2571" s="1">
        <f>SUM(M2571:R2571)</f>
        <v>10.759089154830122</v>
      </c>
    </row>
    <row r="2572" spans="1:20" x14ac:dyDescent="0.3">
      <c r="A2572" s="1">
        <v>1.6425000000000001E-7</v>
      </c>
      <c r="B2572" s="1">
        <v>2.2254638671875001E-8</v>
      </c>
      <c r="C2572" s="1">
        <v>8.6567596402987398E-7</v>
      </c>
      <c r="D2572" s="1">
        <v>9.4319999999999997E-9</v>
      </c>
      <c r="E2572" s="1">
        <v>1E-8</v>
      </c>
      <c r="F2572" s="1">
        <v>1.5322187183911499E-7</v>
      </c>
      <c r="G2572">
        <v>5.1774972067039097E-3</v>
      </c>
      <c r="H2572">
        <v>1.4343007518796992E-3</v>
      </c>
      <c r="I2572">
        <v>2.7439999999999999E-3</v>
      </c>
      <c r="J2572">
        <v>0.26400000000000001</v>
      </c>
      <c r="K2572">
        <v>7.5818181818181811E-4</v>
      </c>
      <c r="L2572">
        <v>5.1774972067039106E-3</v>
      </c>
      <c r="M2572" s="1">
        <f>A2572*1000000000*G2572</f>
        <v>0.85040391620111722</v>
      </c>
      <c r="N2572" s="1">
        <f>B2572*1000000000*H2572</f>
        <v>3.1919844979881346E-2</v>
      </c>
      <c r="O2572" s="1">
        <f>C2572*I2572*1000000000</f>
        <v>2.375414845297974</v>
      </c>
      <c r="P2572" s="1">
        <f>D2572*J2572*1000000000</f>
        <v>2.4900479999999998</v>
      </c>
      <c r="Q2572" s="1">
        <f t="shared" si="40"/>
        <v>7.5818181818181818E-3</v>
      </c>
      <c r="R2572" s="1">
        <f>F2572*L2572*1000000000</f>
        <v>0.79330581345296247</v>
      </c>
      <c r="S2572">
        <v>2571</v>
      </c>
      <c r="T2572" s="1">
        <f>SUM(M2572:R2572)</f>
        <v>6.5486742381137528</v>
      </c>
    </row>
    <row r="2573" spans="1:20" x14ac:dyDescent="0.3">
      <c r="A2573" s="1">
        <v>1.6427500000000001E-7</v>
      </c>
      <c r="B2573" s="1">
        <v>4.9754638671874999E-8</v>
      </c>
      <c r="C2573" s="1">
        <v>4.7678707514098498E-7</v>
      </c>
      <c r="D2573" s="1">
        <v>1.4432E-8</v>
      </c>
      <c r="E2573" s="1">
        <v>1E-8</v>
      </c>
      <c r="F2573" s="1">
        <v>1.8893615755340001E-7</v>
      </c>
      <c r="G2573">
        <v>5.1774972067039097E-3</v>
      </c>
      <c r="H2573">
        <v>1.4343007518796992E-3</v>
      </c>
      <c r="I2573">
        <v>2.7439999999999999E-3</v>
      </c>
      <c r="J2573">
        <v>0.26400000000000001</v>
      </c>
      <c r="K2573">
        <v>7.5818181818181811E-4</v>
      </c>
      <c r="L2573">
        <v>5.1774972067039106E-3</v>
      </c>
      <c r="M2573" s="1">
        <f>A2573*1000000000*G2573</f>
        <v>0.85053335363128479</v>
      </c>
      <c r="N2573" s="1">
        <f>B2573*1000000000*H2573</f>
        <v>7.1363115656573078E-2</v>
      </c>
      <c r="O2573" s="1">
        <f>C2573*I2573*1000000000</f>
        <v>1.3083037341868629</v>
      </c>
      <c r="P2573" s="1">
        <f>D2573*J2573*1000000000</f>
        <v>3.8100480000000001</v>
      </c>
      <c r="Q2573" s="1">
        <f t="shared" si="40"/>
        <v>7.5818181818181818E-3</v>
      </c>
      <c r="R2573" s="1">
        <f>F2573*L2573*1000000000</f>
        <v>0.97821642797809838</v>
      </c>
      <c r="S2573">
        <v>2572</v>
      </c>
      <c r="T2573" s="1">
        <f>SUM(M2573:R2573)</f>
        <v>7.0260464496346371</v>
      </c>
    </row>
    <row r="2574" spans="1:20" x14ac:dyDescent="0.3">
      <c r="A2574" s="1">
        <v>1.6430000000000001E-7</v>
      </c>
      <c r="B2574" s="1">
        <v>1.5379638671875001E-8</v>
      </c>
      <c r="C2574" s="1">
        <v>7.1012040847431802E-7</v>
      </c>
      <c r="D2574" s="1">
        <v>1.9432000000000002E-8</v>
      </c>
      <c r="E2574" s="1">
        <v>1E-8</v>
      </c>
      <c r="F2574" s="1">
        <v>2.24650443267686E-7</v>
      </c>
      <c r="G2574">
        <v>5.1774972067039097E-3</v>
      </c>
      <c r="H2574">
        <v>1.4343007518796992E-3</v>
      </c>
      <c r="I2574">
        <v>2.7439999999999999E-3</v>
      </c>
      <c r="J2574">
        <v>0.26400000000000001</v>
      </c>
      <c r="K2574">
        <v>7.5818181818181811E-4</v>
      </c>
      <c r="L2574">
        <v>5.1774972067039106E-3</v>
      </c>
      <c r="M2574" s="1">
        <f>A2574*1000000000*G2574</f>
        <v>0.85066279106145237</v>
      </c>
      <c r="N2574" s="1">
        <f>B2574*1000000000*H2574</f>
        <v>2.2059027310708412E-2</v>
      </c>
      <c r="O2574" s="1">
        <f>C2574*I2574*1000000000</f>
        <v>1.9485704008535285</v>
      </c>
      <c r="P2574" s="1">
        <f>D2574*J2574*1000000000</f>
        <v>5.1300480000000004</v>
      </c>
      <c r="Q2574" s="1">
        <f t="shared" si="40"/>
        <v>7.5818181818181818E-3</v>
      </c>
      <c r="R2574" s="1">
        <f>F2574*L2574*1000000000</f>
        <v>1.1631270425032396</v>
      </c>
      <c r="S2574">
        <v>2573</v>
      </c>
      <c r="T2574" s="1">
        <f>SUM(M2574:R2574)</f>
        <v>9.1220490799107488</v>
      </c>
    </row>
    <row r="2575" spans="1:20" x14ac:dyDescent="0.3">
      <c r="A2575" s="1">
        <v>1.6432500000000001E-7</v>
      </c>
      <c r="B2575" s="1">
        <v>4.2879638671874999E-8</v>
      </c>
      <c r="C2575" s="1">
        <v>9.4345374180765096E-7</v>
      </c>
      <c r="D2575" s="1">
        <v>2.4432E-8</v>
      </c>
      <c r="E2575" s="1">
        <v>1E-8</v>
      </c>
      <c r="F2575" s="1">
        <v>2.60364728981972E-7</v>
      </c>
      <c r="G2575">
        <v>5.1774972067039097E-3</v>
      </c>
      <c r="H2575">
        <v>1.4343007518796992E-3</v>
      </c>
      <c r="I2575">
        <v>2.7439999999999999E-3</v>
      </c>
      <c r="J2575">
        <v>0.26400000000000001</v>
      </c>
      <c r="K2575">
        <v>7.5818181818181811E-4</v>
      </c>
      <c r="L2575">
        <v>5.1774972067039106E-3</v>
      </c>
      <c r="M2575" s="1">
        <f>A2575*1000000000*G2575</f>
        <v>0.85079222849162006</v>
      </c>
      <c r="N2575" s="1">
        <f>B2575*1000000000*H2575</f>
        <v>6.1502297987400138E-2</v>
      </c>
      <c r="O2575" s="1">
        <f>C2575*I2575*1000000000</f>
        <v>2.5888370675201942</v>
      </c>
      <c r="P2575" s="1">
        <f>D2575*J2575*1000000000</f>
        <v>6.4500480000000007</v>
      </c>
      <c r="Q2575" s="1">
        <f t="shared" si="40"/>
        <v>7.5818181818181818E-3</v>
      </c>
      <c r="R2575" s="1">
        <f>F2575*L2575*1000000000</f>
        <v>1.3480376570283807</v>
      </c>
      <c r="S2575">
        <v>2574</v>
      </c>
      <c r="T2575" s="1">
        <f>SUM(M2575:R2575)</f>
        <v>11.306799069209411</v>
      </c>
    </row>
    <row r="2576" spans="1:20" x14ac:dyDescent="0.3">
      <c r="A2576" s="1">
        <v>1.6435000000000001E-7</v>
      </c>
      <c r="B2576" s="1">
        <v>2.9129638671875001E-8</v>
      </c>
      <c r="C2576" s="1">
        <v>3.47157445511355E-7</v>
      </c>
      <c r="D2576" s="1">
        <v>2.9431999999999998E-8</v>
      </c>
      <c r="E2576" s="1">
        <v>1E-8</v>
      </c>
      <c r="F2576" s="1">
        <v>2.9607901469625802E-7</v>
      </c>
      <c r="G2576">
        <v>5.1774972067039097E-3</v>
      </c>
      <c r="H2576">
        <v>1.4343007518796992E-3</v>
      </c>
      <c r="I2576">
        <v>2.7439999999999999E-3</v>
      </c>
      <c r="J2576">
        <v>0.26400000000000001</v>
      </c>
      <c r="K2576">
        <v>7.5818181818181811E-4</v>
      </c>
      <c r="L2576">
        <v>5.1774972067039106E-3</v>
      </c>
      <c r="M2576" s="1">
        <f>A2576*1000000000*G2576</f>
        <v>0.85092166592178764</v>
      </c>
      <c r="N2576" s="1">
        <f>B2576*1000000000*H2576</f>
        <v>4.1780662649054279E-2</v>
      </c>
      <c r="O2576" s="1">
        <f>C2576*I2576*1000000000</f>
        <v>0.952600030483158</v>
      </c>
      <c r="P2576" s="1">
        <f>D2576*J2576*1000000000</f>
        <v>7.7700480000000001</v>
      </c>
      <c r="Q2576" s="1">
        <f t="shared" si="40"/>
        <v>7.5818181818181818E-3</v>
      </c>
      <c r="R2576" s="1">
        <f>F2576*L2576*1000000000</f>
        <v>1.5329482715535221</v>
      </c>
      <c r="S2576">
        <v>2575</v>
      </c>
      <c r="T2576" s="1">
        <f>SUM(M2576:R2576)</f>
        <v>11.15588044878934</v>
      </c>
    </row>
    <row r="2577" spans="1:20" x14ac:dyDescent="0.3">
      <c r="A2577" s="1">
        <v>1.6437499999999999E-7</v>
      </c>
      <c r="B2577" s="1">
        <v>5.6629638671874999E-8</v>
      </c>
      <c r="C2577" s="1">
        <v>5.8049077884468804E-7</v>
      </c>
      <c r="D2577" s="1">
        <v>5.6320000000000004E-9</v>
      </c>
      <c r="E2577" s="1">
        <v>1E-8</v>
      </c>
      <c r="F2577" s="1">
        <v>3.3179330041054299E-7</v>
      </c>
      <c r="G2577">
        <v>5.1774972067039097E-3</v>
      </c>
      <c r="H2577">
        <v>1.4343007518796992E-3</v>
      </c>
      <c r="I2577">
        <v>2.7439999999999999E-3</v>
      </c>
      <c r="J2577">
        <v>0.26400000000000001</v>
      </c>
      <c r="K2577">
        <v>7.5818181818181811E-4</v>
      </c>
      <c r="L2577">
        <v>5.1774972067039106E-3</v>
      </c>
      <c r="M2577" s="1">
        <f>A2577*1000000000*G2577</f>
        <v>0.85105110335195511</v>
      </c>
      <c r="N2577" s="1">
        <f>B2577*1000000000*H2577</f>
        <v>8.1223933325746012E-2</v>
      </c>
      <c r="O2577" s="1">
        <f>C2577*I2577*1000000000</f>
        <v>1.592866697149824</v>
      </c>
      <c r="P2577" s="1">
        <f>D2577*J2577*1000000000</f>
        <v>1.4868480000000002</v>
      </c>
      <c r="Q2577" s="1">
        <f t="shared" si="40"/>
        <v>7.5818181818181818E-3</v>
      </c>
      <c r="R2577" s="1">
        <f>F2577*L2577*1000000000</f>
        <v>1.7178588860786579</v>
      </c>
      <c r="S2577">
        <v>2576</v>
      </c>
      <c r="T2577" s="1">
        <f>SUM(M2577:R2577)</f>
        <v>5.7374304380880012</v>
      </c>
    </row>
    <row r="2578" spans="1:20" x14ac:dyDescent="0.3">
      <c r="A2578" s="1">
        <v>1.6439999999999999E-7</v>
      </c>
      <c r="B2578" s="1">
        <v>6.7858886718750002E-9</v>
      </c>
      <c r="C2578" s="1">
        <v>8.1382411217802203E-7</v>
      </c>
      <c r="D2578" s="1">
        <v>1.0632000000000001E-8</v>
      </c>
      <c r="E2578" s="1">
        <v>1E-8</v>
      </c>
      <c r="F2578" s="1">
        <v>1.2260962694115599E-7</v>
      </c>
      <c r="G2578">
        <v>5.1774972067039097E-3</v>
      </c>
      <c r="H2578">
        <v>1.4343007518796992E-3</v>
      </c>
      <c r="I2578">
        <v>2.7439999999999999E-3</v>
      </c>
      <c r="J2578">
        <v>0.26400000000000001</v>
      </c>
      <c r="K2578">
        <v>7.5818181818181811E-4</v>
      </c>
      <c r="L2578">
        <v>5.1774972067039106E-3</v>
      </c>
      <c r="M2578" s="1">
        <f>A2578*1000000000*G2578</f>
        <v>0.85118054078212269</v>
      </c>
      <c r="N2578" s="1">
        <f>B2578*1000000000*H2578</f>
        <v>9.7330052242422457E-3</v>
      </c>
      <c r="O2578" s="1">
        <f>C2578*I2578*1000000000</f>
        <v>2.2331333638164925</v>
      </c>
      <c r="P2578" s="1">
        <f>D2578*J2578*1000000000</f>
        <v>2.8068480000000005</v>
      </c>
      <c r="Q2578" s="1">
        <f t="shared" si="40"/>
        <v>7.5818181818181818E-3</v>
      </c>
      <c r="R2578" s="1">
        <f>F2578*L2578*1000000000</f>
        <v>0.63481100100284371</v>
      </c>
      <c r="S2578">
        <v>2577</v>
      </c>
      <c r="T2578" s="1">
        <f>SUM(M2578:R2578)</f>
        <v>6.5432877290075204</v>
      </c>
    </row>
    <row r="2579" spans="1:20" x14ac:dyDescent="0.3">
      <c r="A2579" s="1">
        <v>1.6442499999999999E-7</v>
      </c>
      <c r="B2579" s="1">
        <v>3.4285888671875002E-8</v>
      </c>
      <c r="C2579" s="1">
        <v>4.2493522328913298E-7</v>
      </c>
      <c r="D2579" s="1">
        <v>1.5632000000000001E-8</v>
      </c>
      <c r="E2579" s="1">
        <v>1E-8</v>
      </c>
      <c r="F2579" s="1">
        <v>1.5832391265544101E-7</v>
      </c>
      <c r="G2579">
        <v>5.1774972067039097E-3</v>
      </c>
      <c r="H2579">
        <v>1.4343007518796992E-3</v>
      </c>
      <c r="I2579">
        <v>2.7439999999999999E-3</v>
      </c>
      <c r="J2579">
        <v>0.26400000000000001</v>
      </c>
      <c r="K2579">
        <v>7.5818181818181811E-4</v>
      </c>
      <c r="L2579">
        <v>5.1774972067039106E-3</v>
      </c>
      <c r="M2579" s="1">
        <f>A2579*1000000000*G2579</f>
        <v>0.85130997821229026</v>
      </c>
      <c r="N2579" s="1">
        <f>B2579*1000000000*H2579</f>
        <v>4.9176275900933979E-2</v>
      </c>
      <c r="O2579" s="1">
        <f>C2579*I2579*1000000000</f>
        <v>1.1660222527053807</v>
      </c>
      <c r="P2579" s="1">
        <f>D2579*J2579*1000000000</f>
        <v>4.1268480000000007</v>
      </c>
      <c r="Q2579" s="1">
        <f t="shared" si="40"/>
        <v>7.5818181818181818E-3</v>
      </c>
      <c r="R2579" s="1">
        <f>F2579*L2579*1000000000</f>
        <v>0.81972161552797973</v>
      </c>
      <c r="S2579">
        <v>2578</v>
      </c>
      <c r="T2579" s="1">
        <f>SUM(M2579:R2579)</f>
        <v>7.0206599405284047</v>
      </c>
    </row>
    <row r="2580" spans="1:20" x14ac:dyDescent="0.3">
      <c r="A2580" s="1">
        <v>1.6444999999999999E-7</v>
      </c>
      <c r="B2580" s="1">
        <v>2.0535888671875001E-8</v>
      </c>
      <c r="C2580" s="1">
        <v>6.5826855662246596E-7</v>
      </c>
      <c r="D2580" s="1">
        <v>2.0631999999999999E-8</v>
      </c>
      <c r="E2580" s="1">
        <v>1E-8</v>
      </c>
      <c r="F2580" s="1">
        <v>1.9403819836972701E-7</v>
      </c>
      <c r="G2580">
        <v>5.1774972067039097E-3</v>
      </c>
      <c r="H2580">
        <v>1.4343007518796992E-3</v>
      </c>
      <c r="I2580">
        <v>2.7439999999999999E-3</v>
      </c>
      <c r="J2580">
        <v>0.26400000000000001</v>
      </c>
      <c r="K2580">
        <v>7.5818181818181811E-4</v>
      </c>
      <c r="L2580">
        <v>5.1774972067039106E-3</v>
      </c>
      <c r="M2580" s="1">
        <f>A2580*1000000000*G2580</f>
        <v>0.85143941564245784</v>
      </c>
      <c r="N2580" s="1">
        <f>B2580*1000000000*H2580</f>
        <v>2.9454640562588112E-2</v>
      </c>
      <c r="O2580" s="1">
        <f>C2580*I2580*1000000000</f>
        <v>1.8062889193720466</v>
      </c>
      <c r="P2580" s="1">
        <f>D2580*J2580*1000000000</f>
        <v>5.4468480000000001</v>
      </c>
      <c r="Q2580" s="1">
        <f t="shared" si="40"/>
        <v>7.5818181818181818E-3</v>
      </c>
      <c r="R2580" s="1">
        <f>F2580*L2580*1000000000</f>
        <v>1.0046322300531207</v>
      </c>
      <c r="S2580">
        <v>2579</v>
      </c>
      <c r="T2580" s="1">
        <f>SUM(M2580:R2580)</f>
        <v>9.1462450238120301</v>
      </c>
    </row>
    <row r="2581" spans="1:20" x14ac:dyDescent="0.3">
      <c r="A2581" s="1">
        <v>1.64475E-7</v>
      </c>
      <c r="B2581" s="1">
        <v>4.8035888671875002E-8</v>
      </c>
      <c r="C2581" s="1">
        <v>8.9160188995579901E-7</v>
      </c>
      <c r="D2581" s="1">
        <v>2.5632000000000001E-8</v>
      </c>
      <c r="E2581" s="1">
        <v>1E-8</v>
      </c>
      <c r="F2581" s="1">
        <v>2.29752484084013E-7</v>
      </c>
      <c r="G2581">
        <v>5.1774972067039097E-3</v>
      </c>
      <c r="H2581">
        <v>1.4343007518796992E-3</v>
      </c>
      <c r="I2581">
        <v>2.7439999999999999E-3</v>
      </c>
      <c r="J2581">
        <v>0.26400000000000001</v>
      </c>
      <c r="K2581">
        <v>7.5818181818181811E-4</v>
      </c>
      <c r="L2581">
        <v>5.1774972067039106E-3</v>
      </c>
      <c r="M2581" s="1">
        <f>A2581*1000000000*G2581</f>
        <v>0.85156885307262553</v>
      </c>
      <c r="N2581" s="1">
        <f>B2581*1000000000*H2581</f>
        <v>6.8897911239279838E-2</v>
      </c>
      <c r="O2581" s="1">
        <f>C2581*I2581*1000000000</f>
        <v>2.4465555860387127</v>
      </c>
      <c r="P2581" s="1">
        <f>D2581*J2581*1000000000</f>
        <v>6.7668480000000004</v>
      </c>
      <c r="Q2581" s="1">
        <f t="shared" si="40"/>
        <v>7.5818181818181818E-3</v>
      </c>
      <c r="R2581" s="1">
        <f>F2581*L2581*1000000000</f>
        <v>1.1895428445782619</v>
      </c>
      <c r="S2581">
        <v>2580</v>
      </c>
      <c r="T2581" s="1">
        <f>SUM(M2581:R2581)</f>
        <v>11.330995013110698</v>
      </c>
    </row>
    <row r="2582" spans="1:20" x14ac:dyDescent="0.3">
      <c r="A2582" s="1">
        <v>1.645E-7</v>
      </c>
      <c r="B2582" s="1">
        <v>1.3660888671875001E-8</v>
      </c>
      <c r="C2582" s="1">
        <v>5.0271300106691096E-7</v>
      </c>
      <c r="D2582" s="1">
        <v>6.6320000000000003E-9</v>
      </c>
      <c r="E2582" s="1">
        <v>1E-8</v>
      </c>
      <c r="F2582" s="1">
        <v>2.6546676979829799E-7</v>
      </c>
      <c r="G2582">
        <v>5.1774972067039097E-3</v>
      </c>
      <c r="H2582">
        <v>1.4343007518796992E-3</v>
      </c>
      <c r="I2582">
        <v>2.7439999999999999E-3</v>
      </c>
      <c r="J2582">
        <v>0.26400000000000001</v>
      </c>
      <c r="K2582">
        <v>7.5818181818181811E-4</v>
      </c>
      <c r="L2582">
        <v>5.1774972067039106E-3</v>
      </c>
      <c r="M2582" s="1">
        <f>A2582*1000000000*G2582</f>
        <v>0.85169829050279311</v>
      </c>
      <c r="N2582" s="1">
        <f>B2582*1000000000*H2582</f>
        <v>1.9593822893415179E-2</v>
      </c>
      <c r="O2582" s="1">
        <f>C2582*I2582*1000000000</f>
        <v>1.3794444749276036</v>
      </c>
      <c r="P2582" s="1">
        <f>D2582*J2582*1000000000</f>
        <v>1.7508480000000002</v>
      </c>
      <c r="Q2582" s="1">
        <f t="shared" si="40"/>
        <v>7.5818181818181818E-3</v>
      </c>
      <c r="R2582" s="1">
        <f>F2582*L2582*1000000000</f>
        <v>1.3744534591033979</v>
      </c>
      <c r="S2582">
        <v>2581</v>
      </c>
      <c r="T2582" s="1">
        <f>SUM(M2582:R2582)</f>
        <v>5.3836198656090284</v>
      </c>
    </row>
    <row r="2583" spans="1:20" x14ac:dyDescent="0.3">
      <c r="A2583" s="1">
        <v>1.64525E-7</v>
      </c>
      <c r="B2583" s="1">
        <v>4.1160888671875002E-8</v>
      </c>
      <c r="C2583" s="1">
        <v>7.36046334400244E-7</v>
      </c>
      <c r="D2583" s="1">
        <v>1.1632E-8</v>
      </c>
      <c r="E2583" s="1">
        <v>1E-8</v>
      </c>
      <c r="F2583" s="1">
        <v>3.0118105551258402E-7</v>
      </c>
      <c r="G2583">
        <v>5.1774972067039097E-3</v>
      </c>
      <c r="H2583">
        <v>1.4343007518796992E-3</v>
      </c>
      <c r="I2583">
        <v>2.7439999999999999E-3</v>
      </c>
      <c r="J2583">
        <v>0.26400000000000001</v>
      </c>
      <c r="K2583">
        <v>7.5818181818181811E-4</v>
      </c>
      <c r="L2583">
        <v>5.1774972067039106E-3</v>
      </c>
      <c r="M2583" s="1">
        <f>A2583*1000000000*G2583</f>
        <v>0.8518277279329608</v>
      </c>
      <c r="N2583" s="1">
        <f>B2583*1000000000*H2583</f>
        <v>5.9037093570106905E-2</v>
      </c>
      <c r="O2583" s="1">
        <f>C2583*I2583*1000000000</f>
        <v>2.0197111415942692</v>
      </c>
      <c r="P2583" s="1">
        <f>D2583*J2583*1000000000</f>
        <v>3.0708480000000002</v>
      </c>
      <c r="Q2583" s="1">
        <f t="shared" si="40"/>
        <v>7.5818181818181818E-3</v>
      </c>
      <c r="R2583" s="1">
        <f>F2583*L2583*1000000000</f>
        <v>1.5593640736285392</v>
      </c>
      <c r="S2583">
        <v>2582</v>
      </c>
      <c r="T2583" s="1">
        <f>SUM(M2583:R2583)</f>
        <v>7.5683698549076954</v>
      </c>
    </row>
    <row r="2584" spans="1:20" x14ac:dyDescent="0.3">
      <c r="A2584" s="1">
        <v>1.6455E-7</v>
      </c>
      <c r="B2584" s="1">
        <v>2.7410888671875001E-8</v>
      </c>
      <c r="C2584" s="1">
        <v>9.6937966773357693E-7</v>
      </c>
      <c r="D2584" s="1">
        <v>1.6632E-8</v>
      </c>
      <c r="E2584" s="1">
        <v>1E-8</v>
      </c>
      <c r="F2584" s="1">
        <v>3.3689534122686999E-7</v>
      </c>
      <c r="G2584">
        <v>5.1774972067039097E-3</v>
      </c>
      <c r="H2584">
        <v>1.4343007518796992E-3</v>
      </c>
      <c r="I2584">
        <v>2.7439999999999999E-3</v>
      </c>
      <c r="J2584">
        <v>0.26400000000000001</v>
      </c>
      <c r="K2584">
        <v>7.5818181818181811E-4</v>
      </c>
      <c r="L2584">
        <v>5.1774972067039106E-3</v>
      </c>
      <c r="M2584" s="1">
        <f>A2584*1000000000*G2584</f>
        <v>0.85195716536312838</v>
      </c>
      <c r="N2584" s="1">
        <f>B2584*1000000000*H2584</f>
        <v>3.9315458231761045E-2</v>
      </c>
      <c r="O2584" s="1">
        <f>C2584*I2584*1000000000</f>
        <v>2.6599778082609351</v>
      </c>
      <c r="P2584" s="1">
        <f>D2584*J2584*1000000000</f>
        <v>4.3908480000000001</v>
      </c>
      <c r="Q2584" s="1">
        <f t="shared" si="40"/>
        <v>7.5818181818181818E-3</v>
      </c>
      <c r="R2584" s="1">
        <f>F2584*L2584*1000000000</f>
        <v>1.7442746881536801</v>
      </c>
      <c r="S2584">
        <v>2583</v>
      </c>
      <c r="T2584" s="1">
        <f>SUM(M2584:R2584)</f>
        <v>9.6939549381913235</v>
      </c>
    </row>
    <row r="2585" spans="1:20" x14ac:dyDescent="0.3">
      <c r="A2585" s="1">
        <v>1.64575E-7</v>
      </c>
      <c r="B2585" s="1">
        <v>5.4910888671875003E-8</v>
      </c>
      <c r="C2585" s="1">
        <v>3.7308337143728103E-7</v>
      </c>
      <c r="D2585" s="1">
        <v>2.1632000000000001E-8</v>
      </c>
      <c r="E2585" s="1">
        <v>1E-8</v>
      </c>
      <c r="F2585" s="1">
        <v>1.2771166775748201E-7</v>
      </c>
      <c r="G2585">
        <v>5.1774972067039097E-3</v>
      </c>
      <c r="H2585">
        <v>1.4343007518796992E-3</v>
      </c>
      <c r="I2585">
        <v>2.7439999999999999E-3</v>
      </c>
      <c r="J2585">
        <v>0.26400000000000001</v>
      </c>
      <c r="K2585">
        <v>7.5818181818181811E-4</v>
      </c>
      <c r="L2585">
        <v>5.1774972067039106E-3</v>
      </c>
      <c r="M2585" s="1">
        <f>A2585*1000000000*G2585</f>
        <v>0.85208660279329607</v>
      </c>
      <c r="N2585" s="1">
        <f>B2585*1000000000*H2585</f>
        <v>7.8758728908452771E-2</v>
      </c>
      <c r="O2585" s="1">
        <f>C2585*I2585*1000000000</f>
        <v>1.0237407712238991</v>
      </c>
      <c r="P2585" s="1">
        <f>D2585*J2585*1000000000</f>
        <v>5.7108480000000013</v>
      </c>
      <c r="Q2585" s="1">
        <f t="shared" si="40"/>
        <v>7.5818181818181818E-3</v>
      </c>
      <c r="R2585" s="1">
        <f>F2585*L2585*1000000000</f>
        <v>0.66122680307786097</v>
      </c>
      <c r="S2585">
        <v>2584</v>
      </c>
      <c r="T2585" s="1">
        <f>SUM(M2585:R2585)</f>
        <v>8.3342427241853283</v>
      </c>
    </row>
    <row r="2586" spans="1:20" x14ac:dyDescent="0.3">
      <c r="A2586" s="1">
        <v>1.646E-7</v>
      </c>
      <c r="B2586" s="1">
        <v>1.0223388671875E-8</v>
      </c>
      <c r="C2586" s="1">
        <v>6.0641670477061401E-7</v>
      </c>
      <c r="D2586" s="1">
        <v>2.6632E-8</v>
      </c>
      <c r="E2586" s="1">
        <v>1E-8</v>
      </c>
      <c r="F2586" s="1">
        <v>1.6342595347176801E-7</v>
      </c>
      <c r="G2586">
        <v>5.1774972067039097E-3</v>
      </c>
      <c r="H2586">
        <v>1.4343007518796992E-3</v>
      </c>
      <c r="I2586">
        <v>2.7439999999999999E-3</v>
      </c>
      <c r="J2586">
        <v>0.26400000000000001</v>
      </c>
      <c r="K2586">
        <v>7.5818181818181811E-4</v>
      </c>
      <c r="L2586">
        <v>5.1774972067039106E-3</v>
      </c>
      <c r="M2586" s="1">
        <f>A2586*1000000000*G2586</f>
        <v>0.85221604022346353</v>
      </c>
      <c r="N2586" s="1">
        <f>B2586*1000000000*H2586</f>
        <v>1.4663414058828712E-2</v>
      </c>
      <c r="O2586" s="1">
        <f>C2586*I2586*1000000000</f>
        <v>1.6640074378905649</v>
      </c>
      <c r="P2586" s="1">
        <f>D2586*J2586*1000000000</f>
        <v>7.0308480000000007</v>
      </c>
      <c r="Q2586" s="1">
        <f t="shared" si="40"/>
        <v>7.5818181818181818E-3</v>
      </c>
      <c r="R2586" s="1">
        <f>F2586*L2586*1000000000</f>
        <v>0.8461374176030021</v>
      </c>
      <c r="S2586">
        <v>2585</v>
      </c>
      <c r="T2586" s="1">
        <f>SUM(M2586:R2586)</f>
        <v>10.415454127957677</v>
      </c>
    </row>
    <row r="2587" spans="1:20" x14ac:dyDescent="0.3">
      <c r="A2587" s="1">
        <v>1.6462500000000001E-7</v>
      </c>
      <c r="B2587" s="1">
        <v>3.7723388671875002E-8</v>
      </c>
      <c r="C2587" s="1">
        <v>8.3975003810394801E-7</v>
      </c>
      <c r="D2587" s="1">
        <v>7.6320000000000001E-9</v>
      </c>
      <c r="E2587" s="1">
        <v>1E-8</v>
      </c>
      <c r="F2587" s="1">
        <v>1.99140239186053E-7</v>
      </c>
      <c r="G2587">
        <v>5.1774972067039097E-3</v>
      </c>
      <c r="H2587">
        <v>1.4343007518796992E-3</v>
      </c>
      <c r="I2587">
        <v>2.7439999999999999E-3</v>
      </c>
      <c r="J2587">
        <v>0.26400000000000001</v>
      </c>
      <c r="K2587">
        <v>7.5818181818181811E-4</v>
      </c>
      <c r="L2587">
        <v>5.1774972067039106E-3</v>
      </c>
      <c r="M2587" s="1">
        <f>A2587*1000000000*G2587</f>
        <v>0.85234547765363111</v>
      </c>
      <c r="N2587" s="1">
        <f>B2587*1000000000*H2587</f>
        <v>5.4106684735520438E-2</v>
      </c>
      <c r="O2587" s="1">
        <f>C2587*I2587*1000000000</f>
        <v>2.3042741045572335</v>
      </c>
      <c r="P2587" s="1">
        <f>D2587*J2587*1000000000</f>
        <v>2.0148480000000002</v>
      </c>
      <c r="Q2587" s="1">
        <f t="shared" si="40"/>
        <v>7.5818181818181818E-3</v>
      </c>
      <c r="R2587" s="1">
        <f>F2587*L2587*1000000000</f>
        <v>1.0310480321281381</v>
      </c>
      <c r="S2587">
        <v>2586</v>
      </c>
      <c r="T2587" s="1">
        <f>SUM(M2587:R2587)</f>
        <v>6.264204117256341</v>
      </c>
    </row>
    <row r="2588" spans="1:20" x14ac:dyDescent="0.3">
      <c r="A2588" s="1">
        <v>1.6465000000000001E-7</v>
      </c>
      <c r="B2588" s="1">
        <v>2.3973388671875001E-8</v>
      </c>
      <c r="C2588" s="1">
        <v>4.5086114921505901E-7</v>
      </c>
      <c r="D2588" s="1">
        <v>1.2632E-8</v>
      </c>
      <c r="E2588" s="1">
        <v>1E-8</v>
      </c>
      <c r="F2588" s="1">
        <v>2.34854524900339E-7</v>
      </c>
      <c r="G2588">
        <v>5.1774972067039097E-3</v>
      </c>
      <c r="H2588">
        <v>1.4343007518796992E-3</v>
      </c>
      <c r="I2588">
        <v>2.7439999999999999E-3</v>
      </c>
      <c r="J2588">
        <v>0.26400000000000001</v>
      </c>
      <c r="K2588">
        <v>7.5818181818181811E-4</v>
      </c>
      <c r="L2588">
        <v>5.1774972067039106E-3</v>
      </c>
      <c r="M2588" s="1">
        <f>A2588*1000000000*G2588</f>
        <v>0.8524749150837988</v>
      </c>
      <c r="N2588" s="1">
        <f>B2588*1000000000*H2588</f>
        <v>3.4385049397174579E-2</v>
      </c>
      <c r="O2588" s="1">
        <f>C2588*I2588*1000000000</f>
        <v>1.2371629934461219</v>
      </c>
      <c r="P2588" s="1">
        <f>D2588*J2588*1000000000</f>
        <v>3.334848</v>
      </c>
      <c r="Q2588" s="1">
        <f t="shared" si="40"/>
        <v>7.5818181818181818E-3</v>
      </c>
      <c r="R2588" s="1">
        <f>F2588*L2588*1000000000</f>
        <v>1.2159586466532792</v>
      </c>
      <c r="S2588">
        <v>2587</v>
      </c>
      <c r="T2588" s="1">
        <f>SUM(M2588:R2588)</f>
        <v>6.6824114227621925</v>
      </c>
    </row>
    <row r="2589" spans="1:20" x14ac:dyDescent="0.3">
      <c r="A2589" s="1">
        <v>1.6467500000000001E-7</v>
      </c>
      <c r="B2589" s="1">
        <v>5.1473388671875002E-8</v>
      </c>
      <c r="C2589" s="1">
        <v>6.8419448254839205E-7</v>
      </c>
      <c r="D2589" s="1">
        <v>1.7631999999999999E-8</v>
      </c>
      <c r="E2589" s="1">
        <v>1E-8</v>
      </c>
      <c r="F2589" s="1">
        <v>2.7056881061462499E-7</v>
      </c>
      <c r="G2589">
        <v>5.1774972067039097E-3</v>
      </c>
      <c r="H2589">
        <v>1.4343007518796992E-3</v>
      </c>
      <c r="I2589">
        <v>2.7439999999999999E-3</v>
      </c>
      <c r="J2589">
        <v>0.26400000000000001</v>
      </c>
      <c r="K2589">
        <v>7.5818181818181811E-4</v>
      </c>
      <c r="L2589">
        <v>5.1774972067039106E-3</v>
      </c>
      <c r="M2589" s="1">
        <f>A2589*1000000000*G2589</f>
        <v>0.85260435251396638</v>
      </c>
      <c r="N2589" s="1">
        <f>B2589*1000000000*H2589</f>
        <v>7.3828320073866305E-2</v>
      </c>
      <c r="O2589" s="1">
        <f>C2589*I2589*1000000000</f>
        <v>1.8774296601127876</v>
      </c>
      <c r="P2589" s="1">
        <f>D2589*J2589*1000000000</f>
        <v>4.6548479999999994</v>
      </c>
      <c r="Q2589" s="1">
        <f t="shared" si="40"/>
        <v>7.5818181818181818E-3</v>
      </c>
      <c r="R2589" s="1">
        <f>F2589*L2589*1000000000</f>
        <v>1.4008692611784204</v>
      </c>
      <c r="S2589">
        <v>2588</v>
      </c>
      <c r="T2589" s="1">
        <f>SUM(M2589:R2589)</f>
        <v>8.8671614120608595</v>
      </c>
    </row>
    <row r="2590" spans="1:20" x14ac:dyDescent="0.3">
      <c r="A2590" s="1">
        <v>1.6470000000000001E-7</v>
      </c>
      <c r="B2590" s="1">
        <v>1.7098388671875001E-8</v>
      </c>
      <c r="C2590" s="1">
        <v>9.1752781588172498E-7</v>
      </c>
      <c r="D2590" s="1">
        <v>2.2632E-8</v>
      </c>
      <c r="E2590" s="1">
        <v>1E-8</v>
      </c>
      <c r="F2590" s="1">
        <v>3.0628309632891101E-7</v>
      </c>
      <c r="G2590">
        <v>5.1774972067039097E-3</v>
      </c>
      <c r="H2590">
        <v>1.4343007518796992E-3</v>
      </c>
      <c r="I2590">
        <v>2.7439999999999999E-3</v>
      </c>
      <c r="J2590">
        <v>0.26400000000000001</v>
      </c>
      <c r="K2590">
        <v>7.5818181818181811E-4</v>
      </c>
      <c r="L2590">
        <v>5.1774972067039106E-3</v>
      </c>
      <c r="M2590" s="1">
        <f>A2590*1000000000*G2590</f>
        <v>0.85273378994413407</v>
      </c>
      <c r="N2590" s="1">
        <f>B2590*1000000000*H2590</f>
        <v>2.4524231728001646E-2</v>
      </c>
      <c r="O2590" s="1">
        <f>C2590*I2590*1000000000</f>
        <v>2.5176963267794537</v>
      </c>
      <c r="P2590" s="1">
        <f>D2590*J2590*1000000000</f>
        <v>5.9748479999999997</v>
      </c>
      <c r="Q2590" s="1">
        <f t="shared" si="40"/>
        <v>7.5818181818181818E-3</v>
      </c>
      <c r="R2590" s="1">
        <f>F2590*L2590*1000000000</f>
        <v>1.5857798757035617</v>
      </c>
      <c r="S2590">
        <v>2589</v>
      </c>
      <c r="T2590" s="1">
        <f>SUM(M2590:R2590)</f>
        <v>10.963164042336969</v>
      </c>
    </row>
    <row r="2591" spans="1:20" x14ac:dyDescent="0.3">
      <c r="A2591" s="1">
        <v>1.6472499999999999E-7</v>
      </c>
      <c r="B2591" s="1">
        <v>4.4598388671875002E-8</v>
      </c>
      <c r="C2591" s="1">
        <v>5.2863892699283704E-7</v>
      </c>
      <c r="D2591" s="1">
        <v>2.7631999999999999E-8</v>
      </c>
      <c r="E2591" s="1">
        <v>1E-8</v>
      </c>
      <c r="F2591" s="1">
        <v>3.4199738204319598E-7</v>
      </c>
      <c r="G2591">
        <v>5.1774972067039097E-3</v>
      </c>
      <c r="H2591">
        <v>1.4343007518796992E-3</v>
      </c>
      <c r="I2591">
        <v>2.7439999999999999E-3</v>
      </c>
      <c r="J2591">
        <v>0.26400000000000001</v>
      </c>
      <c r="K2591">
        <v>7.5818181818181811E-4</v>
      </c>
      <c r="L2591">
        <v>5.1774972067039106E-3</v>
      </c>
      <c r="M2591" s="1">
        <f>A2591*1000000000*G2591</f>
        <v>0.85286322737430154</v>
      </c>
      <c r="N2591" s="1">
        <f>B2591*1000000000*H2591</f>
        <v>6.3967502404693372E-2</v>
      </c>
      <c r="O2591" s="1">
        <f>C2591*I2591*1000000000</f>
        <v>1.4505852156683448</v>
      </c>
      <c r="P2591" s="1">
        <f>D2591*J2591*1000000000</f>
        <v>7.294848</v>
      </c>
      <c r="Q2591" s="1">
        <f t="shared" si="40"/>
        <v>7.5818181818181818E-3</v>
      </c>
      <c r="R2591" s="1">
        <f>F2591*L2591*1000000000</f>
        <v>1.7706904902286973</v>
      </c>
      <c r="S2591">
        <v>2590</v>
      </c>
      <c r="T2591" s="1">
        <f>SUM(M2591:R2591)</f>
        <v>11.440536253857854</v>
      </c>
    </row>
    <row r="2592" spans="1:20" x14ac:dyDescent="0.3">
      <c r="A2592" s="1">
        <v>1.6474999999999999E-7</v>
      </c>
      <c r="B2592" s="1">
        <v>3.0848388671875001E-8</v>
      </c>
      <c r="C2592" s="1">
        <v>7.6197226032616997E-7</v>
      </c>
      <c r="D2592" s="1">
        <v>8.6320000000000008E-9</v>
      </c>
      <c r="E2592" s="1">
        <v>1E-8</v>
      </c>
      <c r="F2592" s="1">
        <v>1.3281370857380901E-7</v>
      </c>
      <c r="G2592">
        <v>5.1774972067039097E-3</v>
      </c>
      <c r="H2592">
        <v>1.4343007518796992E-3</v>
      </c>
      <c r="I2592">
        <v>2.7439999999999999E-3</v>
      </c>
      <c r="J2592">
        <v>0.26400000000000001</v>
      </c>
      <c r="K2592">
        <v>7.5818181818181811E-4</v>
      </c>
      <c r="L2592">
        <v>5.1774972067039106E-3</v>
      </c>
      <c r="M2592" s="1">
        <f>A2592*1000000000*G2592</f>
        <v>0.85299266480446911</v>
      </c>
      <c r="N2592" s="1">
        <f>B2592*1000000000*H2592</f>
        <v>4.4245867066347512E-2</v>
      </c>
      <c r="O2592" s="1">
        <f>C2592*I2592*1000000000</f>
        <v>2.0908518823350102</v>
      </c>
      <c r="P2592" s="1">
        <f>D2592*J2592*1000000000</f>
        <v>2.2788480000000004</v>
      </c>
      <c r="Q2592" s="1">
        <f t="shared" si="40"/>
        <v>7.5818181818181818E-3</v>
      </c>
      <c r="R2592" s="1">
        <f>F2592*L2592*1000000000</f>
        <v>0.68764260515288333</v>
      </c>
      <c r="S2592">
        <v>2591</v>
      </c>
      <c r="T2592" s="1">
        <f>SUM(M2592:R2592)</f>
        <v>5.9621628375405287</v>
      </c>
    </row>
    <row r="2593" spans="1:20" x14ac:dyDescent="0.3">
      <c r="A2593" s="1">
        <v>1.6477499999999999E-7</v>
      </c>
      <c r="B2593" s="1">
        <v>5.8348388671875003E-8</v>
      </c>
      <c r="C2593" s="1">
        <v>9.9530559365950291E-7</v>
      </c>
      <c r="D2593" s="1">
        <v>1.3631999999999999E-8</v>
      </c>
      <c r="E2593" s="1">
        <v>1E-8</v>
      </c>
      <c r="F2593" s="1">
        <v>1.68527994288094E-7</v>
      </c>
      <c r="G2593">
        <v>5.1774972067039097E-3</v>
      </c>
      <c r="H2593">
        <v>1.4343007518796992E-3</v>
      </c>
      <c r="I2593">
        <v>2.7439999999999999E-3</v>
      </c>
      <c r="J2593">
        <v>0.26400000000000001</v>
      </c>
      <c r="K2593">
        <v>7.5818181818181811E-4</v>
      </c>
      <c r="L2593">
        <v>5.1774972067039106E-3</v>
      </c>
      <c r="M2593" s="1">
        <f>A2593*1000000000*G2593</f>
        <v>0.8531221022346368</v>
      </c>
      <c r="N2593" s="1">
        <f>B2593*1000000000*H2593</f>
        <v>8.3689137743039238E-2</v>
      </c>
      <c r="O2593" s="1">
        <f>C2593*I2593*1000000000</f>
        <v>2.7311185490016761</v>
      </c>
      <c r="P2593" s="1">
        <f>D2593*J2593*1000000000</f>
        <v>3.5988479999999998</v>
      </c>
      <c r="Q2593" s="1">
        <f t="shared" si="40"/>
        <v>7.5818181818181818E-3</v>
      </c>
      <c r="R2593" s="1">
        <f>F2593*L2593*1000000000</f>
        <v>0.87255321967801924</v>
      </c>
      <c r="S2593">
        <v>2592</v>
      </c>
      <c r="T2593" s="1">
        <f>SUM(M2593:R2593)</f>
        <v>8.1469128268391895</v>
      </c>
    </row>
    <row r="2594" spans="1:20" x14ac:dyDescent="0.3">
      <c r="A2594" s="1">
        <v>1.6479999999999999E-7</v>
      </c>
      <c r="B2594" s="1">
        <v>5.9265136718750001E-9</v>
      </c>
      <c r="C2594" s="1">
        <v>3.06828227404359E-7</v>
      </c>
      <c r="D2594" s="1">
        <v>1.8632000000000001E-8</v>
      </c>
      <c r="E2594" s="1">
        <v>1E-8</v>
      </c>
      <c r="F2594" s="1">
        <v>2.0424228000238E-7</v>
      </c>
      <c r="G2594">
        <v>5.1774972067039097E-3</v>
      </c>
      <c r="H2594">
        <v>1.4343007518796992E-3</v>
      </c>
      <c r="I2594">
        <v>2.7439999999999999E-3</v>
      </c>
      <c r="J2594">
        <v>0.26400000000000001</v>
      </c>
      <c r="K2594">
        <v>7.5818181818181811E-4</v>
      </c>
      <c r="L2594">
        <v>5.1774972067039106E-3</v>
      </c>
      <c r="M2594" s="1">
        <f>A2594*1000000000*G2594</f>
        <v>0.85325153966480427</v>
      </c>
      <c r="N2594" s="1">
        <f>B2594*1000000000*H2594</f>
        <v>8.5004030155956291E-3</v>
      </c>
      <c r="O2594" s="1">
        <f>C2594*I2594*1000000000</f>
        <v>0.84193665599756107</v>
      </c>
      <c r="P2594" s="1">
        <f>D2594*J2594*1000000000</f>
        <v>4.9188480000000006</v>
      </c>
      <c r="Q2594" s="1">
        <f t="shared" si="40"/>
        <v>7.5818181818181818E-3</v>
      </c>
      <c r="R2594" s="1">
        <f>F2594*L2594*1000000000</f>
        <v>1.0574638342031604</v>
      </c>
      <c r="S2594">
        <v>2593</v>
      </c>
      <c r="T2594" s="1">
        <f>SUM(M2594:R2594)</f>
        <v>7.6875822510629401</v>
      </c>
    </row>
    <row r="2595" spans="1:20" x14ac:dyDescent="0.3">
      <c r="A2595" s="1">
        <v>1.64825E-7</v>
      </c>
      <c r="B2595" s="1">
        <v>3.3426513671875003E-8</v>
      </c>
      <c r="C2595" s="1">
        <v>5.4016156073769299E-7</v>
      </c>
      <c r="D2595" s="1">
        <v>2.3631999999999999E-8</v>
      </c>
      <c r="E2595" s="1">
        <v>1E-8</v>
      </c>
      <c r="F2595" s="1">
        <v>2.3995656571666602E-7</v>
      </c>
      <c r="G2595">
        <v>5.1774972067039097E-3</v>
      </c>
      <c r="H2595">
        <v>1.4343007518796992E-3</v>
      </c>
      <c r="I2595">
        <v>2.7439999999999999E-3</v>
      </c>
      <c r="J2595">
        <v>0.26400000000000001</v>
      </c>
      <c r="K2595">
        <v>7.5818181818181811E-4</v>
      </c>
      <c r="L2595">
        <v>5.1774972067039106E-3</v>
      </c>
      <c r="M2595" s="1">
        <f>A2595*1000000000*G2595</f>
        <v>0.85338097709497185</v>
      </c>
      <c r="N2595" s="1">
        <f>B2595*1000000000*H2595</f>
        <v>4.7943673692287359E-2</v>
      </c>
      <c r="O2595" s="1">
        <f>C2595*I2595*1000000000</f>
        <v>1.4822033226642295</v>
      </c>
      <c r="P2595" s="1">
        <f>D2595*J2595*1000000000</f>
        <v>6.2388479999999999</v>
      </c>
      <c r="Q2595" s="1">
        <f t="shared" si="40"/>
        <v>7.5818181818181818E-3</v>
      </c>
      <c r="R2595" s="1">
        <f>F2595*L2595*1000000000</f>
        <v>1.2423744487283017</v>
      </c>
      <c r="S2595">
        <v>2594</v>
      </c>
      <c r="T2595" s="1">
        <f>SUM(M2595:R2595)</f>
        <v>9.8723322403616081</v>
      </c>
    </row>
    <row r="2596" spans="1:20" x14ac:dyDescent="0.3">
      <c r="A2596" s="1">
        <v>1.6485E-7</v>
      </c>
      <c r="B2596" s="1">
        <v>1.9676513671874999E-8</v>
      </c>
      <c r="C2596" s="1">
        <v>7.7349489407102603E-7</v>
      </c>
      <c r="D2596" s="1">
        <v>2.8632000000000001E-8</v>
      </c>
      <c r="E2596" s="1">
        <v>1E-8</v>
      </c>
      <c r="F2596" s="1">
        <v>2.7567085143095098E-7</v>
      </c>
      <c r="G2596">
        <v>5.1774972067039097E-3</v>
      </c>
      <c r="H2596">
        <v>1.4343007518796992E-3</v>
      </c>
      <c r="I2596">
        <v>2.7439999999999999E-3</v>
      </c>
      <c r="J2596">
        <v>0.26400000000000001</v>
      </c>
      <c r="K2596">
        <v>7.5818181818181811E-4</v>
      </c>
      <c r="L2596">
        <v>5.1774972067039106E-3</v>
      </c>
      <c r="M2596" s="1">
        <f>A2596*1000000000*G2596</f>
        <v>0.85351041452513954</v>
      </c>
      <c r="N2596" s="1">
        <f>B2596*1000000000*H2596</f>
        <v>2.8222038353941496E-2</v>
      </c>
      <c r="O2596" s="1">
        <f>C2596*I2596*1000000000</f>
        <v>2.1224699893308956</v>
      </c>
      <c r="P2596" s="1">
        <f>D2596*J2596*1000000000</f>
        <v>7.5588480000000011</v>
      </c>
      <c r="Q2596" s="1">
        <f t="shared" si="40"/>
        <v>7.5818181818181818E-3</v>
      </c>
      <c r="R2596" s="1">
        <f>F2596*L2596*1000000000</f>
        <v>1.4272850632534375</v>
      </c>
      <c r="S2596">
        <v>2595</v>
      </c>
      <c r="T2596" s="1">
        <f>SUM(M2596:R2596)</f>
        <v>11.997917323645233</v>
      </c>
    </row>
    <row r="2597" spans="1:20" x14ac:dyDescent="0.3">
      <c r="A2597" s="1">
        <v>1.64875E-7</v>
      </c>
      <c r="B2597" s="1">
        <v>4.7176513671874997E-8</v>
      </c>
      <c r="C2597" s="1">
        <v>3.8460600518213698E-7</v>
      </c>
      <c r="D2597" s="1">
        <v>9.6319999999999998E-9</v>
      </c>
      <c r="E2597" s="1">
        <v>1E-8</v>
      </c>
      <c r="F2597" s="1">
        <v>3.1138513714523701E-7</v>
      </c>
      <c r="G2597">
        <v>5.1774972067039097E-3</v>
      </c>
      <c r="H2597">
        <v>1.4343007518796992E-3</v>
      </c>
      <c r="I2597">
        <v>2.7439999999999999E-3</v>
      </c>
      <c r="J2597">
        <v>0.26400000000000001</v>
      </c>
      <c r="K2597">
        <v>7.5818181818181811E-4</v>
      </c>
      <c r="L2597">
        <v>5.1774972067039106E-3</v>
      </c>
      <c r="M2597" s="1">
        <f>A2597*1000000000*G2597</f>
        <v>0.85363985195530712</v>
      </c>
      <c r="N2597" s="1">
        <f>B2597*1000000000*H2597</f>
        <v>6.7665309030633225E-2</v>
      </c>
      <c r="O2597" s="1">
        <f>C2597*I2597*1000000000</f>
        <v>1.0553588782197838</v>
      </c>
      <c r="P2597" s="1">
        <f>D2597*J2597*1000000000</f>
        <v>2.5428479999999998</v>
      </c>
      <c r="Q2597" s="1">
        <f t="shared" si="40"/>
        <v>7.5818181818181818E-3</v>
      </c>
      <c r="R2597" s="1">
        <f>F2597*L2597*1000000000</f>
        <v>1.6121956777785786</v>
      </c>
      <c r="S2597">
        <v>2596</v>
      </c>
      <c r="T2597" s="1">
        <f>SUM(M2597:R2597)</f>
        <v>6.139289535166121</v>
      </c>
    </row>
    <row r="2598" spans="1:20" x14ac:dyDescent="0.3">
      <c r="A2598" s="1">
        <v>1.649E-7</v>
      </c>
      <c r="B2598" s="1">
        <v>1.2801513671875E-8</v>
      </c>
      <c r="C2598" s="1">
        <v>6.1793933851546997E-7</v>
      </c>
      <c r="D2598" s="1">
        <v>1.4632E-8</v>
      </c>
      <c r="E2598" s="1">
        <v>1E-8</v>
      </c>
      <c r="F2598" s="1">
        <v>3.4709942285952298E-7</v>
      </c>
      <c r="G2598">
        <v>5.1774972067039097E-3</v>
      </c>
      <c r="H2598">
        <v>1.4343007518796992E-3</v>
      </c>
      <c r="I2598">
        <v>2.7439999999999999E-3</v>
      </c>
      <c r="J2598">
        <v>0.26400000000000001</v>
      </c>
      <c r="K2598">
        <v>7.5818181818181811E-4</v>
      </c>
      <c r="L2598">
        <v>5.1774972067039106E-3</v>
      </c>
      <c r="M2598" s="1">
        <f>A2598*1000000000*G2598</f>
        <v>0.85376928938547469</v>
      </c>
      <c r="N2598" s="1">
        <f>B2598*1000000000*H2598</f>
        <v>1.8361220684768562E-2</v>
      </c>
      <c r="O2598" s="1">
        <f>C2598*I2598*1000000000</f>
        <v>1.6956255448864497</v>
      </c>
      <c r="P2598" s="1">
        <f>D2598*J2598*1000000000</f>
        <v>3.8628480000000001</v>
      </c>
      <c r="Q2598" s="1">
        <f t="shared" si="40"/>
        <v>7.5818181818181818E-3</v>
      </c>
      <c r="R2598" s="1">
        <f>F2598*L2598*1000000000</f>
        <v>1.7971062923037198</v>
      </c>
      <c r="S2598">
        <v>2597</v>
      </c>
      <c r="T2598" s="1">
        <f>SUM(M2598:R2598)</f>
        <v>8.23529216544223</v>
      </c>
    </row>
    <row r="2599" spans="1:20" x14ac:dyDescent="0.3">
      <c r="A2599" s="1">
        <v>1.64925E-7</v>
      </c>
      <c r="B2599" s="1">
        <v>4.0301513671874997E-8</v>
      </c>
      <c r="C2599" s="1">
        <v>8.5127267184880396E-7</v>
      </c>
      <c r="D2599" s="1">
        <v>1.9632E-8</v>
      </c>
      <c r="E2599" s="1">
        <v>1E-8</v>
      </c>
      <c r="F2599" s="1">
        <v>1.0293032664961E-7</v>
      </c>
      <c r="G2599">
        <v>5.1774972067039097E-3</v>
      </c>
      <c r="H2599">
        <v>1.4343007518796992E-3</v>
      </c>
      <c r="I2599">
        <v>2.7439999999999999E-3</v>
      </c>
      <c r="J2599">
        <v>0.26400000000000001</v>
      </c>
      <c r="K2599">
        <v>7.5818181818181811E-4</v>
      </c>
      <c r="L2599">
        <v>5.1774972067039106E-3</v>
      </c>
      <c r="M2599" s="1">
        <f>A2599*1000000000*G2599</f>
        <v>0.85389872681564238</v>
      </c>
      <c r="N2599" s="1">
        <f>B2599*1000000000*H2599</f>
        <v>5.7804491361460292E-2</v>
      </c>
      <c r="O2599" s="1">
        <f>C2599*I2599*1000000000</f>
        <v>2.335892211553118</v>
      </c>
      <c r="P2599" s="1">
        <f>D2599*J2599*1000000000</f>
        <v>5.1828479999999999</v>
      </c>
      <c r="Q2599" s="1">
        <f t="shared" si="40"/>
        <v>7.5818181818181818E-3</v>
      </c>
      <c r="R2599" s="1">
        <f>F2599*L2599*1000000000</f>
        <v>0.53292147871347684</v>
      </c>
      <c r="S2599">
        <v>2598</v>
      </c>
      <c r="T2599" s="1">
        <f>SUM(M2599:R2599)</f>
        <v>8.9709467266255167</v>
      </c>
    </row>
    <row r="2600" spans="1:20" x14ac:dyDescent="0.3">
      <c r="A2600" s="1">
        <v>1.6495E-7</v>
      </c>
      <c r="B2600" s="1">
        <v>2.6551513671875E-8</v>
      </c>
      <c r="C2600" s="1">
        <v>4.6238378295991501E-7</v>
      </c>
      <c r="D2600" s="1">
        <v>2.4631999999999998E-8</v>
      </c>
      <c r="E2600" s="1">
        <v>1E-8</v>
      </c>
      <c r="F2600" s="1">
        <v>1.38644612363896E-7</v>
      </c>
      <c r="G2600">
        <v>5.1774972067039097E-3</v>
      </c>
      <c r="H2600">
        <v>1.4343007518796992E-3</v>
      </c>
      <c r="I2600">
        <v>2.7439999999999999E-3</v>
      </c>
      <c r="J2600">
        <v>0.26400000000000001</v>
      </c>
      <c r="K2600">
        <v>7.5818181818181811E-4</v>
      </c>
      <c r="L2600">
        <v>5.1774972067039106E-3</v>
      </c>
      <c r="M2600" s="1">
        <f>A2600*1000000000*G2600</f>
        <v>0.85402816424580996</v>
      </c>
      <c r="N2600" s="1">
        <f>B2600*1000000000*H2600</f>
        <v>3.8082856023114425E-2</v>
      </c>
      <c r="O2600" s="1">
        <f>C2600*I2600*1000000000</f>
        <v>1.2687811004420069</v>
      </c>
      <c r="P2600" s="1">
        <f>D2600*J2600*1000000000</f>
        <v>6.5028480000000002</v>
      </c>
      <c r="Q2600" s="1">
        <f t="shared" si="40"/>
        <v>7.5818181818181818E-3</v>
      </c>
      <c r="R2600" s="1">
        <f>F2600*L2600*1000000000</f>
        <v>0.71783209323861796</v>
      </c>
      <c r="S2600">
        <v>2599</v>
      </c>
      <c r="T2600" s="1">
        <f>SUM(M2600:R2600)</f>
        <v>9.3891540321313673</v>
      </c>
    </row>
    <row r="2601" spans="1:20" x14ac:dyDescent="0.3">
      <c r="A2601" s="1">
        <v>1.6497500000000001E-7</v>
      </c>
      <c r="B2601" s="1">
        <v>5.4051513671874998E-8</v>
      </c>
      <c r="C2601" s="1">
        <v>6.95717116293248E-7</v>
      </c>
      <c r="D2601" s="1">
        <v>2.9632E-8</v>
      </c>
      <c r="E2601" s="1">
        <v>1E-8</v>
      </c>
      <c r="F2601" s="1">
        <v>1.74358898078182E-7</v>
      </c>
      <c r="G2601">
        <v>5.1774972067039097E-3</v>
      </c>
      <c r="H2601">
        <v>1.4343007518796992E-3</v>
      </c>
      <c r="I2601">
        <v>2.7439999999999999E-3</v>
      </c>
      <c r="J2601">
        <v>0.26400000000000001</v>
      </c>
      <c r="K2601">
        <v>7.5818181818181811E-4</v>
      </c>
      <c r="L2601">
        <v>5.1774972067039106E-3</v>
      </c>
      <c r="M2601" s="1">
        <f>A2601*1000000000*G2601</f>
        <v>0.85415760167597743</v>
      </c>
      <c r="N2601" s="1">
        <f>B2601*1000000000*H2601</f>
        <v>7.7526126699806158E-2</v>
      </c>
      <c r="O2601" s="1">
        <f>C2601*I2601*1000000000</f>
        <v>1.9090477671086723</v>
      </c>
      <c r="P2601" s="1">
        <f>D2601*J2601*1000000000</f>
        <v>7.8228480000000014</v>
      </c>
      <c r="Q2601" s="1">
        <f t="shared" si="40"/>
        <v>7.5818181818181818E-3</v>
      </c>
      <c r="R2601" s="1">
        <f>F2601*L2601*1000000000</f>
        <v>0.90274270776375909</v>
      </c>
      <c r="S2601">
        <v>2600</v>
      </c>
      <c r="T2601" s="1">
        <f>SUM(M2601:R2601)</f>
        <v>11.573904021430033</v>
      </c>
    </row>
    <row r="2602" spans="1:20" x14ac:dyDescent="0.3">
      <c r="A2602" s="1">
        <v>1.6500000000000001E-7</v>
      </c>
      <c r="B2602" s="1">
        <v>9.3640136718750003E-9</v>
      </c>
      <c r="C2602" s="1">
        <v>9.2905044962658199E-7</v>
      </c>
      <c r="D2602" s="1">
        <v>5.8319999999999997E-9</v>
      </c>
      <c r="E2602" s="1">
        <v>1E-8</v>
      </c>
      <c r="F2602" s="1">
        <v>2.1007318379246701E-7</v>
      </c>
      <c r="G2602">
        <v>5.1774972067039097E-3</v>
      </c>
      <c r="H2602">
        <v>1.4343007518796992E-3</v>
      </c>
      <c r="I2602">
        <v>2.7439999999999999E-3</v>
      </c>
      <c r="J2602">
        <v>0.26400000000000001</v>
      </c>
      <c r="K2602">
        <v>7.5818181818181811E-4</v>
      </c>
      <c r="L2602">
        <v>5.1774972067039106E-3</v>
      </c>
      <c r="M2602" s="1">
        <f>A2602*1000000000*G2602</f>
        <v>0.85428703910614512</v>
      </c>
      <c r="N2602" s="1">
        <f>B2602*1000000000*H2602</f>
        <v>1.3430811850182096E-2</v>
      </c>
      <c r="O2602" s="1">
        <f>C2602*I2602*1000000000</f>
        <v>2.5493144337753413</v>
      </c>
      <c r="P2602" s="1">
        <f>D2602*J2602*1000000000</f>
        <v>1.5396479999999999</v>
      </c>
      <c r="Q2602" s="1">
        <f t="shared" si="40"/>
        <v>7.5818181818181818E-3</v>
      </c>
      <c r="R2602" s="1">
        <f>F2602*L2602*1000000000</f>
        <v>1.0876533222888951</v>
      </c>
      <c r="S2602">
        <v>2601</v>
      </c>
      <c r="T2602" s="1">
        <f>SUM(M2602:R2602)</f>
        <v>6.051915425202381</v>
      </c>
    </row>
    <row r="2603" spans="1:20" x14ac:dyDescent="0.3">
      <c r="A2603" s="1">
        <v>1.6502500000000001E-7</v>
      </c>
      <c r="B2603" s="1">
        <v>3.6864013671874997E-8</v>
      </c>
      <c r="C2603" s="1">
        <v>3.3275415333028498E-7</v>
      </c>
      <c r="D2603" s="1">
        <v>1.0832000000000001E-8</v>
      </c>
      <c r="E2603" s="1">
        <v>1E-8</v>
      </c>
      <c r="F2603" s="1">
        <v>2.4578746950675298E-7</v>
      </c>
      <c r="G2603">
        <v>5.1774972067039097E-3</v>
      </c>
      <c r="H2603">
        <v>1.4343007518796992E-3</v>
      </c>
      <c r="I2603">
        <v>2.7439999999999999E-3</v>
      </c>
      <c r="J2603">
        <v>0.26400000000000001</v>
      </c>
      <c r="K2603">
        <v>7.5818181818181811E-4</v>
      </c>
      <c r="L2603">
        <v>5.1774972067039106E-3</v>
      </c>
      <c r="M2603" s="1">
        <f>A2603*1000000000*G2603</f>
        <v>0.8544164765363127</v>
      </c>
      <c r="N2603" s="1">
        <f>B2603*1000000000*H2603</f>
        <v>5.2874082526873825E-2</v>
      </c>
      <c r="O2603" s="1">
        <f>C2603*I2603*1000000000</f>
        <v>0.91307739673830191</v>
      </c>
      <c r="P2603" s="1">
        <f>D2603*J2603*1000000000</f>
        <v>2.8596480000000004</v>
      </c>
      <c r="Q2603" s="1">
        <f t="shared" si="40"/>
        <v>7.5818181818181818E-3</v>
      </c>
      <c r="R2603" s="1">
        <f>F2603*L2603*1000000000</f>
        <v>1.272563936814036</v>
      </c>
      <c r="S2603">
        <v>2602</v>
      </c>
      <c r="T2603" s="1">
        <f>SUM(M2603:R2603)</f>
        <v>5.960161710797343</v>
      </c>
    </row>
    <row r="2604" spans="1:20" x14ac:dyDescent="0.3">
      <c r="A2604" s="1">
        <v>1.6505000000000001E-7</v>
      </c>
      <c r="B2604" s="1">
        <v>2.3114013671874999E-8</v>
      </c>
      <c r="C2604" s="1">
        <v>5.6608748666361802E-7</v>
      </c>
      <c r="D2604" s="1">
        <v>1.5831999999999999E-8</v>
      </c>
      <c r="E2604" s="1">
        <v>1E-8</v>
      </c>
      <c r="F2604" s="1">
        <v>2.81501755221039E-7</v>
      </c>
      <c r="G2604">
        <v>5.1774972067039097E-3</v>
      </c>
      <c r="H2604">
        <v>1.4343007518796992E-3</v>
      </c>
      <c r="I2604">
        <v>2.7439999999999999E-3</v>
      </c>
      <c r="J2604">
        <v>0.26400000000000001</v>
      </c>
      <c r="K2604">
        <v>7.5818181818181811E-4</v>
      </c>
      <c r="L2604">
        <v>5.1774972067039106E-3</v>
      </c>
      <c r="M2604" s="1">
        <f>A2604*1000000000*G2604</f>
        <v>0.85454591396648039</v>
      </c>
      <c r="N2604" s="1">
        <f>B2604*1000000000*H2604</f>
        <v>3.3152447188527959E-2</v>
      </c>
      <c r="O2604" s="1">
        <f>C2604*I2604*1000000000</f>
        <v>1.5533440634049678</v>
      </c>
      <c r="P2604" s="1">
        <f>D2604*J2604*1000000000</f>
        <v>4.1796480000000003</v>
      </c>
      <c r="Q2604" s="1">
        <f t="shared" si="40"/>
        <v>7.5818181818181818E-3</v>
      </c>
      <c r="R2604" s="1">
        <f>F2604*L2604*1000000000</f>
        <v>1.4574745513391774</v>
      </c>
      <c r="S2604">
        <v>2603</v>
      </c>
      <c r="T2604" s="1">
        <f>SUM(M2604:R2604)</f>
        <v>8.085746794080972</v>
      </c>
    </row>
    <row r="2605" spans="1:20" x14ac:dyDescent="0.3">
      <c r="A2605" s="1">
        <v>1.6507499999999999E-7</v>
      </c>
      <c r="B2605" s="1">
        <v>5.0614013671874997E-8</v>
      </c>
      <c r="C2605" s="1">
        <v>7.9942081999695201E-7</v>
      </c>
      <c r="D2605" s="1">
        <v>2.0832000000000001E-8</v>
      </c>
      <c r="E2605" s="1">
        <v>1E-8</v>
      </c>
      <c r="F2605" s="1">
        <v>3.1721604093532497E-7</v>
      </c>
      <c r="G2605">
        <v>5.1774972067039097E-3</v>
      </c>
      <c r="H2605">
        <v>1.4343007518796992E-3</v>
      </c>
      <c r="I2605">
        <v>2.7439999999999999E-3</v>
      </c>
      <c r="J2605">
        <v>0.26400000000000001</v>
      </c>
      <c r="K2605">
        <v>7.5818181818181811E-4</v>
      </c>
      <c r="L2605">
        <v>5.1774972067039106E-3</v>
      </c>
      <c r="M2605" s="1">
        <f>A2605*1000000000*G2605</f>
        <v>0.85467535139664785</v>
      </c>
      <c r="N2605" s="1">
        <f>B2605*1000000000*H2605</f>
        <v>7.2595717865219692E-2</v>
      </c>
      <c r="O2605" s="1">
        <f>C2605*I2605*1000000000</f>
        <v>2.1936107300716361</v>
      </c>
      <c r="P2605" s="1">
        <f>D2605*J2605*1000000000</f>
        <v>5.4996480000000005</v>
      </c>
      <c r="Q2605" s="1">
        <f t="shared" si="40"/>
        <v>7.5818181818181818E-3</v>
      </c>
      <c r="R2605" s="1">
        <f>F2605*L2605*1000000000</f>
        <v>1.6423851658643183</v>
      </c>
      <c r="S2605">
        <v>2604</v>
      </c>
      <c r="T2605" s="1">
        <f>SUM(M2605:R2605)</f>
        <v>10.27049678337964</v>
      </c>
    </row>
    <row r="2606" spans="1:20" x14ac:dyDescent="0.3">
      <c r="A2606" s="1">
        <v>1.6509999999999999E-7</v>
      </c>
      <c r="B2606" s="1">
        <v>1.6239013671874999E-8</v>
      </c>
      <c r="C2606" s="1">
        <v>4.1053193110806301E-7</v>
      </c>
      <c r="D2606" s="1">
        <v>2.5831999999999999E-8</v>
      </c>
      <c r="E2606" s="1">
        <v>1E-8</v>
      </c>
      <c r="F2606" s="1">
        <v>1.08032367465937E-7</v>
      </c>
      <c r="G2606">
        <v>5.1774972067039097E-3</v>
      </c>
      <c r="H2606">
        <v>1.4343007518796992E-3</v>
      </c>
      <c r="I2606">
        <v>2.7439999999999999E-3</v>
      </c>
      <c r="J2606">
        <v>0.26400000000000001</v>
      </c>
      <c r="K2606">
        <v>7.5818181818181811E-4</v>
      </c>
      <c r="L2606">
        <v>5.1774972067039106E-3</v>
      </c>
      <c r="M2606" s="1">
        <f>A2606*1000000000*G2606</f>
        <v>0.85480478882681543</v>
      </c>
      <c r="N2606" s="1">
        <f>B2606*1000000000*H2606</f>
        <v>2.3291629519355029E-2</v>
      </c>
      <c r="O2606" s="1">
        <f>C2606*I2606*1000000000</f>
        <v>1.126499618960525</v>
      </c>
      <c r="P2606" s="1">
        <f>D2606*J2606*1000000000</f>
        <v>6.8196479999999999</v>
      </c>
      <c r="Q2606" s="1">
        <f t="shared" si="40"/>
        <v>7.5818181818181818E-3</v>
      </c>
      <c r="R2606" s="1">
        <f>F2606*L2606*1000000000</f>
        <v>0.5593372807884992</v>
      </c>
      <c r="S2606">
        <v>2605</v>
      </c>
      <c r="T2606" s="1">
        <f>SUM(M2606:R2606)</f>
        <v>9.3911631362770116</v>
      </c>
    </row>
    <row r="2607" spans="1:20" x14ac:dyDescent="0.3">
      <c r="A2607" s="1">
        <v>1.6512499999999999E-7</v>
      </c>
      <c r="B2607" s="1">
        <v>4.3739013671874997E-8</v>
      </c>
      <c r="C2607" s="1">
        <v>6.4386526444139605E-7</v>
      </c>
      <c r="D2607" s="1">
        <v>6.8320000000000004E-9</v>
      </c>
      <c r="E2607" s="1">
        <v>1E-8</v>
      </c>
      <c r="F2607" s="1">
        <v>1.43746653180223E-7</v>
      </c>
      <c r="G2607">
        <v>5.1774972067039097E-3</v>
      </c>
      <c r="H2607">
        <v>1.4343007518796992E-3</v>
      </c>
      <c r="I2607">
        <v>2.7439999999999999E-3</v>
      </c>
      <c r="J2607">
        <v>0.26400000000000001</v>
      </c>
      <c r="K2607">
        <v>7.5818181818181811E-4</v>
      </c>
      <c r="L2607">
        <v>5.1774972067039106E-3</v>
      </c>
      <c r="M2607" s="1">
        <f>A2607*1000000000*G2607</f>
        <v>0.85493422625698312</v>
      </c>
      <c r="N2607" s="1">
        <f>B2607*1000000000*H2607</f>
        <v>6.2734900196046758E-2</v>
      </c>
      <c r="O2607" s="1">
        <f>C2607*I2607*1000000000</f>
        <v>1.7667662856271906</v>
      </c>
      <c r="P2607" s="1">
        <f>D2607*J2607*1000000000</f>
        <v>1.8036480000000004</v>
      </c>
      <c r="Q2607" s="1">
        <f t="shared" si="40"/>
        <v>7.5818181818181818E-3</v>
      </c>
      <c r="R2607" s="1">
        <f>F2607*L2607*1000000000</f>
        <v>0.74424789531364033</v>
      </c>
      <c r="S2607">
        <v>2606</v>
      </c>
      <c r="T2607" s="1">
        <f>SUM(M2607:R2607)</f>
        <v>5.2399131255756792</v>
      </c>
    </row>
    <row r="2608" spans="1:20" x14ac:dyDescent="0.3">
      <c r="A2608" s="1">
        <v>1.6514999999999999E-7</v>
      </c>
      <c r="B2608" s="1">
        <v>2.9989013671875003E-8</v>
      </c>
      <c r="C2608" s="1">
        <v>8.7719859777473004E-7</v>
      </c>
      <c r="D2608" s="1">
        <v>1.1832E-8</v>
      </c>
      <c r="E2608" s="1">
        <v>1E-8</v>
      </c>
      <c r="F2608" s="1">
        <v>1.7946093889450799E-7</v>
      </c>
      <c r="G2608">
        <v>5.1774972067039097E-3</v>
      </c>
      <c r="H2608">
        <v>1.4343007518796992E-3</v>
      </c>
      <c r="I2608">
        <v>2.7439999999999999E-3</v>
      </c>
      <c r="J2608">
        <v>0.26400000000000001</v>
      </c>
      <c r="K2608">
        <v>7.5818181818181811E-4</v>
      </c>
      <c r="L2608">
        <v>5.1774972067039106E-3</v>
      </c>
      <c r="M2608" s="1">
        <f>A2608*1000000000*G2608</f>
        <v>0.8550636636871507</v>
      </c>
      <c r="N2608" s="1">
        <f>B2608*1000000000*H2608</f>
        <v>4.3013264857700899E-2</v>
      </c>
      <c r="O2608" s="1">
        <f>C2608*I2608*1000000000</f>
        <v>2.4070329522938594</v>
      </c>
      <c r="P2608" s="1">
        <f>D2608*J2608*1000000000</f>
        <v>3.1236480000000002</v>
      </c>
      <c r="Q2608" s="1">
        <f t="shared" si="40"/>
        <v>7.5818181818181818E-3</v>
      </c>
      <c r="R2608" s="1">
        <f>F2608*L2608*1000000000</f>
        <v>0.92915850983877635</v>
      </c>
      <c r="S2608">
        <v>2607</v>
      </c>
      <c r="T2608" s="1">
        <f>SUM(M2608:R2608)</f>
        <v>7.3654982088593064</v>
      </c>
    </row>
    <row r="2609" spans="1:20" x14ac:dyDescent="0.3">
      <c r="A2609" s="1">
        <v>1.65175E-7</v>
      </c>
      <c r="B2609" s="1">
        <v>5.7489013671874998E-8</v>
      </c>
      <c r="C2609" s="1">
        <v>4.8830970888584104E-7</v>
      </c>
      <c r="D2609" s="1">
        <v>1.6832000000000001E-8</v>
      </c>
      <c r="E2609" s="1">
        <v>1E-8</v>
      </c>
      <c r="F2609" s="1">
        <v>2.1517522460879401E-7</v>
      </c>
      <c r="G2609">
        <v>5.1774972067039097E-3</v>
      </c>
      <c r="H2609">
        <v>1.4343007518796992E-3</v>
      </c>
      <c r="I2609">
        <v>2.7439999999999999E-3</v>
      </c>
      <c r="J2609">
        <v>0.26400000000000001</v>
      </c>
      <c r="K2609">
        <v>7.5818181818181811E-4</v>
      </c>
      <c r="L2609">
        <v>5.1774972067039106E-3</v>
      </c>
      <c r="M2609" s="1">
        <f>A2609*1000000000*G2609</f>
        <v>0.85519310111731817</v>
      </c>
      <c r="N2609" s="1">
        <f>B2609*1000000000*H2609</f>
        <v>8.2456535534392625E-2</v>
      </c>
      <c r="O2609" s="1">
        <f>C2609*I2609*1000000000</f>
        <v>1.3399218411827476</v>
      </c>
      <c r="P2609" s="1">
        <f>D2609*J2609*1000000000</f>
        <v>4.4436480000000005</v>
      </c>
      <c r="Q2609" s="1">
        <f t="shared" si="40"/>
        <v>7.5818181818181818E-3</v>
      </c>
      <c r="R2609" s="1">
        <f>F2609*L2609*1000000000</f>
        <v>1.1140691243639176</v>
      </c>
      <c r="S2609">
        <v>2608</v>
      </c>
      <c r="T2609" s="1">
        <f>SUM(M2609:R2609)</f>
        <v>7.8428704203801942</v>
      </c>
    </row>
    <row r="2610" spans="1:20" x14ac:dyDescent="0.3">
      <c r="A2610" s="1">
        <v>1.652E-7</v>
      </c>
      <c r="B2610" s="1">
        <v>7.6452636718750002E-9</v>
      </c>
      <c r="C2610" s="1">
        <v>7.2164304221917398E-7</v>
      </c>
      <c r="D2610" s="1">
        <v>2.1832E-8</v>
      </c>
      <c r="E2610" s="1">
        <v>1E-8</v>
      </c>
      <c r="F2610" s="1">
        <v>2.5088951032307998E-7</v>
      </c>
      <c r="G2610">
        <v>5.1774972067039097E-3</v>
      </c>
      <c r="H2610">
        <v>1.4343007518796992E-3</v>
      </c>
      <c r="I2610">
        <v>2.7439999999999999E-3</v>
      </c>
      <c r="J2610">
        <v>0.26400000000000001</v>
      </c>
      <c r="K2610">
        <v>7.5818181818181811E-4</v>
      </c>
      <c r="L2610">
        <v>5.1774972067039106E-3</v>
      </c>
      <c r="M2610" s="1">
        <f>A2610*1000000000*G2610</f>
        <v>0.85532253854748586</v>
      </c>
      <c r="N2610" s="1">
        <f>B2610*1000000000*H2610</f>
        <v>1.0965607432888862E-2</v>
      </c>
      <c r="O2610" s="1">
        <f>C2610*I2610*1000000000</f>
        <v>1.9801885078494132</v>
      </c>
      <c r="P2610" s="1">
        <f>D2610*J2610*1000000000</f>
        <v>5.7636480000000008</v>
      </c>
      <c r="Q2610" s="1">
        <f t="shared" si="40"/>
        <v>7.5818181818181818E-3</v>
      </c>
      <c r="R2610" s="1">
        <f>F2610*L2610*1000000000</f>
        <v>1.2989797388890585</v>
      </c>
      <c r="S2610">
        <v>2609</v>
      </c>
      <c r="T2610" s="1">
        <f>SUM(M2610:R2610)</f>
        <v>9.9166862109006644</v>
      </c>
    </row>
    <row r="2611" spans="1:20" x14ac:dyDescent="0.3">
      <c r="A2611" s="1">
        <v>1.65225E-7</v>
      </c>
      <c r="B2611" s="1">
        <v>3.5145263671875E-8</v>
      </c>
      <c r="C2611" s="1">
        <v>9.5497637555250702E-7</v>
      </c>
      <c r="D2611" s="1">
        <v>2.6832000000000002E-8</v>
      </c>
      <c r="E2611" s="1">
        <v>1E-8</v>
      </c>
      <c r="F2611" s="1">
        <v>2.86603796037365E-7</v>
      </c>
      <c r="G2611">
        <v>5.1774972067039097E-3</v>
      </c>
      <c r="H2611">
        <v>1.4343007518796992E-3</v>
      </c>
      <c r="I2611">
        <v>2.7439999999999999E-3</v>
      </c>
      <c r="J2611">
        <v>0.26400000000000001</v>
      </c>
      <c r="K2611">
        <v>7.5818181818181811E-4</v>
      </c>
      <c r="L2611">
        <v>5.1774972067039106E-3</v>
      </c>
      <c r="M2611" s="1">
        <f>A2611*1000000000*G2611</f>
        <v>0.85545197597765343</v>
      </c>
      <c r="N2611" s="1">
        <f>B2611*1000000000*H2611</f>
        <v>5.0408878109580592E-2</v>
      </c>
      <c r="O2611" s="1">
        <f>C2611*I2611*1000000000</f>
        <v>2.6204551745160791</v>
      </c>
      <c r="P2611" s="1">
        <f>D2611*J2611*1000000000</f>
        <v>7.0836480000000011</v>
      </c>
      <c r="Q2611" s="1">
        <f t="shared" si="40"/>
        <v>7.5818181818181818E-3</v>
      </c>
      <c r="R2611" s="1">
        <f>F2611*L2611*1000000000</f>
        <v>1.4838903534141947</v>
      </c>
      <c r="S2611">
        <v>2610</v>
      </c>
      <c r="T2611" s="1">
        <f>SUM(M2611:R2611)</f>
        <v>12.101436200199327</v>
      </c>
    </row>
    <row r="2612" spans="1:20" x14ac:dyDescent="0.3">
      <c r="A2612" s="1">
        <v>1.6525E-7</v>
      </c>
      <c r="B2612" s="1">
        <v>2.1395263671874999E-8</v>
      </c>
      <c r="C2612" s="1">
        <v>3.58680079256211E-7</v>
      </c>
      <c r="D2612" s="1">
        <v>7.8320000000000003E-9</v>
      </c>
      <c r="E2612" s="1">
        <v>1E-8</v>
      </c>
      <c r="F2612" s="1">
        <v>3.2231808175165102E-7</v>
      </c>
      <c r="G2612">
        <v>5.1774972067039097E-3</v>
      </c>
      <c r="H2612">
        <v>1.4343007518796992E-3</v>
      </c>
      <c r="I2612">
        <v>2.7439999999999999E-3</v>
      </c>
      <c r="J2612">
        <v>0.26400000000000001</v>
      </c>
      <c r="K2612">
        <v>7.5818181818181811E-4</v>
      </c>
      <c r="L2612">
        <v>5.1774972067039106E-3</v>
      </c>
      <c r="M2612" s="1">
        <f>A2612*1000000000*G2612</f>
        <v>0.85558141340782112</v>
      </c>
      <c r="N2612" s="1">
        <f>B2612*1000000000*H2612</f>
        <v>3.0687242771234729E-2</v>
      </c>
      <c r="O2612" s="1">
        <f>C2612*I2612*1000000000</f>
        <v>0.98421813747904296</v>
      </c>
      <c r="P2612" s="1">
        <f>D2612*J2612*1000000000</f>
        <v>2.0676480000000002</v>
      </c>
      <c r="Q2612" s="1">
        <f t="shared" si="40"/>
        <v>7.5818181818181818E-3</v>
      </c>
      <c r="R2612" s="1">
        <f>F2612*L2612*1000000000</f>
        <v>1.6688009679393359</v>
      </c>
      <c r="S2612">
        <v>2611</v>
      </c>
      <c r="T2612" s="1">
        <f>SUM(M2612:R2612)</f>
        <v>5.6145175797792533</v>
      </c>
    </row>
    <row r="2613" spans="1:20" x14ac:dyDescent="0.3">
      <c r="A2613" s="1">
        <v>1.65275E-7</v>
      </c>
      <c r="B2613" s="1">
        <v>4.8895263671875001E-8</v>
      </c>
      <c r="C2613" s="1">
        <v>5.9201341258954399E-7</v>
      </c>
      <c r="D2613" s="1">
        <v>1.2832E-8</v>
      </c>
      <c r="E2613" s="1">
        <v>1E-8</v>
      </c>
      <c r="F2613" s="1">
        <v>1.1313440828226301E-7</v>
      </c>
      <c r="G2613">
        <v>5.1774972067039097E-3</v>
      </c>
      <c r="H2613">
        <v>1.4343007518796992E-3</v>
      </c>
      <c r="I2613">
        <v>2.7439999999999999E-3</v>
      </c>
      <c r="J2613">
        <v>0.26400000000000001</v>
      </c>
      <c r="K2613">
        <v>7.5818181818181811E-4</v>
      </c>
      <c r="L2613">
        <v>5.1774972067039106E-3</v>
      </c>
      <c r="M2613" s="1">
        <f>A2613*1000000000*G2613</f>
        <v>0.8557108508379887</v>
      </c>
      <c r="N2613" s="1">
        <f>B2613*1000000000*H2613</f>
        <v>7.0130513447926451E-2</v>
      </c>
      <c r="O2613" s="1">
        <f>C2613*I2613*1000000000</f>
        <v>1.6244848041457087</v>
      </c>
      <c r="P2613" s="1">
        <f>D2613*J2613*1000000000</f>
        <v>3.387648</v>
      </c>
      <c r="Q2613" s="1">
        <f t="shared" si="40"/>
        <v>7.5818181818181818E-3</v>
      </c>
      <c r="R2613" s="1">
        <f>F2613*L2613*1000000000</f>
        <v>0.58575308286351646</v>
      </c>
      <c r="S2613">
        <v>2612</v>
      </c>
      <c r="T2613" s="1">
        <f>SUM(M2613:R2613)</f>
        <v>6.5313090694769587</v>
      </c>
    </row>
    <row r="2614" spans="1:20" x14ac:dyDescent="0.3">
      <c r="A2614" s="1">
        <v>1.653E-7</v>
      </c>
      <c r="B2614" s="1">
        <v>1.4520263671875001E-8</v>
      </c>
      <c r="C2614" s="1">
        <v>8.2534674592287798E-7</v>
      </c>
      <c r="D2614" s="1">
        <v>1.7832E-8</v>
      </c>
      <c r="E2614" s="1">
        <v>1E-8</v>
      </c>
      <c r="F2614" s="1">
        <v>1.4884869399654899E-7</v>
      </c>
      <c r="G2614">
        <v>5.1774972067039097E-3</v>
      </c>
      <c r="H2614">
        <v>1.4343007518796992E-3</v>
      </c>
      <c r="I2614">
        <v>2.7439999999999999E-3</v>
      </c>
      <c r="J2614">
        <v>0.26400000000000001</v>
      </c>
      <c r="K2614">
        <v>7.5818181818181811E-4</v>
      </c>
      <c r="L2614">
        <v>5.1774972067039106E-3</v>
      </c>
      <c r="M2614" s="1">
        <f>A2614*1000000000*G2614</f>
        <v>0.85584028826815639</v>
      </c>
      <c r="N2614" s="1">
        <f>B2614*1000000000*H2614</f>
        <v>2.0826425102061796E-2</v>
      </c>
      <c r="O2614" s="1">
        <f>C2614*I2614*1000000000</f>
        <v>2.264751470812377</v>
      </c>
      <c r="P2614" s="1">
        <f>D2614*J2614*1000000000</f>
        <v>4.7076479999999998</v>
      </c>
      <c r="Q2614" s="1">
        <f t="shared" si="40"/>
        <v>7.5818181818181818E-3</v>
      </c>
      <c r="R2614" s="1">
        <f>F2614*L2614*1000000000</f>
        <v>0.77066369738865759</v>
      </c>
      <c r="S2614">
        <v>2613</v>
      </c>
      <c r="T2614" s="1">
        <f>SUM(M2614:R2614)</f>
        <v>8.6273116997530703</v>
      </c>
    </row>
    <row r="2615" spans="1:20" x14ac:dyDescent="0.3">
      <c r="A2615" s="1">
        <v>1.6532500000000001E-7</v>
      </c>
      <c r="B2615" s="1">
        <v>4.2020263671875E-8</v>
      </c>
      <c r="C2615" s="1">
        <v>4.3645785703398898E-7</v>
      </c>
      <c r="D2615" s="1">
        <v>2.2831999999999999E-8</v>
      </c>
      <c r="E2615" s="1">
        <v>1E-8</v>
      </c>
      <c r="F2615" s="1">
        <v>1.8456297971083501E-7</v>
      </c>
      <c r="G2615">
        <v>5.1774972067039097E-3</v>
      </c>
      <c r="H2615">
        <v>1.4343007518796992E-3</v>
      </c>
      <c r="I2615">
        <v>2.7439999999999999E-3</v>
      </c>
      <c r="J2615">
        <v>0.26400000000000001</v>
      </c>
      <c r="K2615">
        <v>7.5818181818181811E-4</v>
      </c>
      <c r="L2615">
        <v>5.1774972067039106E-3</v>
      </c>
      <c r="M2615" s="1">
        <f>A2615*1000000000*G2615</f>
        <v>0.85596972569832397</v>
      </c>
      <c r="N2615" s="1">
        <f>B2615*1000000000*H2615</f>
        <v>6.0269695778753525E-2</v>
      </c>
      <c r="O2615" s="1">
        <f>C2615*I2615*1000000000</f>
        <v>1.1976403597012657</v>
      </c>
      <c r="P2615" s="1">
        <f>D2615*J2615*1000000000</f>
        <v>6.0276480000000001</v>
      </c>
      <c r="Q2615" s="1">
        <f t="shared" si="40"/>
        <v>7.5818181818181818E-3</v>
      </c>
      <c r="R2615" s="1">
        <f>F2615*L2615*1000000000</f>
        <v>0.95557431191379882</v>
      </c>
      <c r="S2615">
        <v>2614</v>
      </c>
      <c r="T2615" s="1">
        <f>SUM(M2615:R2615)</f>
        <v>9.104683911273959</v>
      </c>
    </row>
    <row r="2616" spans="1:20" x14ac:dyDescent="0.3">
      <c r="A2616" s="1">
        <v>1.6535000000000001E-7</v>
      </c>
      <c r="B2616" s="1">
        <v>2.8270263671875E-8</v>
      </c>
      <c r="C2616" s="1">
        <v>6.6979119036732202E-7</v>
      </c>
      <c r="D2616" s="1">
        <v>2.7832000000000001E-8</v>
      </c>
      <c r="E2616" s="1">
        <v>1E-8</v>
      </c>
      <c r="F2616" s="1">
        <v>2.2027726542512E-7</v>
      </c>
      <c r="G2616">
        <v>5.1774972067039097E-3</v>
      </c>
      <c r="H2616">
        <v>1.4343007518796992E-3</v>
      </c>
      <c r="I2616">
        <v>2.7439999999999999E-3</v>
      </c>
      <c r="J2616">
        <v>0.26400000000000001</v>
      </c>
      <c r="K2616">
        <v>7.5818181818181811E-4</v>
      </c>
      <c r="L2616">
        <v>5.1774972067039106E-3</v>
      </c>
      <c r="M2616" s="1">
        <f>A2616*1000000000*G2616</f>
        <v>0.85609916312849144</v>
      </c>
      <c r="N2616" s="1">
        <f>B2616*1000000000*H2616</f>
        <v>4.0548060440407659E-2</v>
      </c>
      <c r="O2616" s="1">
        <f>C2616*I2616*1000000000</f>
        <v>1.8379070263679316</v>
      </c>
      <c r="P2616" s="1">
        <f>D2616*J2616*1000000000</f>
        <v>7.3476480000000004</v>
      </c>
      <c r="Q2616" s="1">
        <f t="shared" si="40"/>
        <v>7.5818181818181818E-3</v>
      </c>
      <c r="R2616" s="1">
        <f>F2616*L2616*1000000000</f>
        <v>1.1404849264389347</v>
      </c>
      <c r="S2616">
        <v>2615</v>
      </c>
      <c r="T2616" s="1">
        <f>SUM(M2616:R2616)</f>
        <v>11.230268994557584</v>
      </c>
    </row>
    <row r="2617" spans="1:20" x14ac:dyDescent="0.3">
      <c r="A2617" s="1">
        <v>1.6537500000000001E-7</v>
      </c>
      <c r="B2617" s="1">
        <v>5.5770263671875001E-8</v>
      </c>
      <c r="C2617" s="1">
        <v>9.0312452370065602E-7</v>
      </c>
      <c r="D2617" s="1">
        <v>8.8319999999999993E-9</v>
      </c>
      <c r="E2617" s="1">
        <v>1E-8</v>
      </c>
      <c r="F2617" s="1">
        <v>2.5599155113940603E-7</v>
      </c>
      <c r="G2617">
        <v>5.1774972067039097E-3</v>
      </c>
      <c r="H2617">
        <v>1.4343007518796992E-3</v>
      </c>
      <c r="I2617">
        <v>2.7439999999999999E-3</v>
      </c>
      <c r="J2617">
        <v>0.26400000000000001</v>
      </c>
      <c r="K2617">
        <v>7.5818181818181811E-4</v>
      </c>
      <c r="L2617">
        <v>5.1774972067039106E-3</v>
      </c>
      <c r="M2617" s="1">
        <f>A2617*1000000000*G2617</f>
        <v>0.85622860055865913</v>
      </c>
      <c r="N2617" s="1">
        <f>B2617*1000000000*H2617</f>
        <v>7.9991331117099385E-2</v>
      </c>
      <c r="O2617" s="1">
        <f>C2617*I2617*1000000000</f>
        <v>2.4781736930346003</v>
      </c>
      <c r="P2617" s="1">
        <f>D2617*J2617*1000000000</f>
        <v>2.3316479999999999</v>
      </c>
      <c r="Q2617" s="1">
        <f t="shared" si="40"/>
        <v>7.5818181818181818E-3</v>
      </c>
      <c r="R2617" s="1">
        <f>F2617*L2617*1000000000</f>
        <v>1.3253955409640759</v>
      </c>
      <c r="S2617">
        <v>2616</v>
      </c>
      <c r="T2617" s="1">
        <f>SUM(M2617:R2617)</f>
        <v>7.0790189838562521</v>
      </c>
    </row>
    <row r="2618" spans="1:20" x14ac:dyDescent="0.3">
      <c r="A2618" s="1">
        <v>1.6540000000000001E-7</v>
      </c>
      <c r="B2618" s="1">
        <v>1.1082763671875E-8</v>
      </c>
      <c r="C2618" s="1">
        <v>5.1423563481176702E-7</v>
      </c>
      <c r="D2618" s="1">
        <v>1.3831999999999999E-8</v>
      </c>
      <c r="E2618" s="1">
        <v>1E-8</v>
      </c>
      <c r="F2618" s="1">
        <v>2.91705836853692E-7</v>
      </c>
      <c r="G2618">
        <v>5.1774972067039097E-3</v>
      </c>
      <c r="H2618">
        <v>1.4343007518796992E-3</v>
      </c>
      <c r="I2618">
        <v>2.7439999999999999E-3</v>
      </c>
      <c r="J2618">
        <v>0.26400000000000001</v>
      </c>
      <c r="K2618">
        <v>7.5818181818181811E-4</v>
      </c>
      <c r="L2618">
        <v>5.1774972067039106E-3</v>
      </c>
      <c r="M2618" s="1">
        <f>A2618*1000000000*G2618</f>
        <v>0.8563580379888267</v>
      </c>
      <c r="N2618" s="1">
        <f>B2618*1000000000*H2618</f>
        <v>1.5896016267475329E-2</v>
      </c>
      <c r="O2618" s="1">
        <f>C2618*I2618*1000000000</f>
        <v>1.4110625819234885</v>
      </c>
      <c r="P2618" s="1">
        <f>D2618*J2618*1000000000</f>
        <v>3.6516480000000002</v>
      </c>
      <c r="Q2618" s="1">
        <f t="shared" si="40"/>
        <v>7.5818181818181818E-3</v>
      </c>
      <c r="R2618" s="1">
        <f>F2618*L2618*1000000000</f>
        <v>1.510306155489217</v>
      </c>
      <c r="S2618">
        <v>2617</v>
      </c>
      <c r="T2618" s="1">
        <f>SUM(M2618:R2618)</f>
        <v>7.4528526098508259</v>
      </c>
    </row>
    <row r="2619" spans="1:20" x14ac:dyDescent="0.3">
      <c r="A2619" s="1">
        <v>1.6542499999999999E-7</v>
      </c>
      <c r="B2619" s="1">
        <v>3.8582763671875E-8</v>
      </c>
      <c r="C2619" s="1">
        <v>7.4756896814509995E-7</v>
      </c>
      <c r="D2619" s="1">
        <v>1.8831999999999999E-8</v>
      </c>
      <c r="E2619" s="1">
        <v>1E-8</v>
      </c>
      <c r="F2619" s="1">
        <v>3.2742012256797802E-7</v>
      </c>
      <c r="G2619">
        <v>5.1774972067039097E-3</v>
      </c>
      <c r="H2619">
        <v>1.4343007518796992E-3</v>
      </c>
      <c r="I2619">
        <v>2.7439999999999999E-3</v>
      </c>
      <c r="J2619">
        <v>0.26400000000000001</v>
      </c>
      <c r="K2619">
        <v>7.5818181818181811E-4</v>
      </c>
      <c r="L2619">
        <v>5.1774972067039106E-3</v>
      </c>
      <c r="M2619" s="1">
        <f>A2619*1000000000*G2619</f>
        <v>0.85648747541899417</v>
      </c>
      <c r="N2619" s="1">
        <f>B2619*1000000000*H2619</f>
        <v>5.5339286944167058E-2</v>
      </c>
      <c r="O2619" s="1">
        <f>C2619*I2619*1000000000</f>
        <v>2.0513292485901542</v>
      </c>
      <c r="P2619" s="1">
        <f>D2619*J2619*1000000000</f>
        <v>4.9716480000000001</v>
      </c>
      <c r="Q2619" s="1">
        <f t="shared" si="40"/>
        <v>7.5818181818181818E-3</v>
      </c>
      <c r="R2619" s="1">
        <f>F2619*L2619*1000000000</f>
        <v>1.6952167700143581</v>
      </c>
      <c r="S2619">
        <v>2618</v>
      </c>
      <c r="T2619" s="1">
        <f>SUM(M2619:R2619)</f>
        <v>9.637602599149492</v>
      </c>
    </row>
    <row r="2620" spans="1:20" x14ac:dyDescent="0.3">
      <c r="A2620" s="1">
        <v>1.6544999999999999E-7</v>
      </c>
      <c r="B2620" s="1">
        <v>2.4832763671874999E-8</v>
      </c>
      <c r="C2620" s="1">
        <v>9.8090230147843299E-7</v>
      </c>
      <c r="D2620" s="1">
        <v>2.3832000000000001E-8</v>
      </c>
      <c r="E2620" s="1">
        <v>1E-8</v>
      </c>
      <c r="F2620" s="1">
        <v>1.1823644909859E-7</v>
      </c>
      <c r="G2620">
        <v>5.1774972067039097E-3</v>
      </c>
      <c r="H2620">
        <v>1.4343007518796992E-3</v>
      </c>
      <c r="I2620">
        <v>2.7439999999999999E-3</v>
      </c>
      <c r="J2620">
        <v>0.26400000000000001</v>
      </c>
      <c r="K2620">
        <v>7.5818181818181811E-4</v>
      </c>
      <c r="L2620">
        <v>5.1774972067039106E-3</v>
      </c>
      <c r="M2620" s="1">
        <f>A2620*1000000000*G2620</f>
        <v>0.85661691284916175</v>
      </c>
      <c r="N2620" s="1">
        <f>B2620*1000000000*H2620</f>
        <v>3.5617651605821192E-2</v>
      </c>
      <c r="O2620" s="1">
        <f>C2620*I2620*1000000000</f>
        <v>2.6915959152568201</v>
      </c>
      <c r="P2620" s="1">
        <f>D2620*J2620*1000000000</f>
        <v>6.2916480000000004</v>
      </c>
      <c r="Q2620" s="1">
        <f t="shared" si="40"/>
        <v>7.5818181818181818E-3</v>
      </c>
      <c r="R2620" s="1">
        <f>F2620*L2620*1000000000</f>
        <v>0.61216888493853894</v>
      </c>
      <c r="S2620">
        <v>2619</v>
      </c>
      <c r="T2620" s="1">
        <f>SUM(M2620:R2620)</f>
        <v>10.49522918283216</v>
      </c>
    </row>
    <row r="2621" spans="1:20" x14ac:dyDescent="0.3">
      <c r="A2621" s="1">
        <v>1.6547499999999999E-7</v>
      </c>
      <c r="B2621" s="1">
        <v>5.2332763671875001E-8</v>
      </c>
      <c r="C2621" s="1">
        <v>3.1547020271300099E-7</v>
      </c>
      <c r="D2621" s="1">
        <v>2.8832E-8</v>
      </c>
      <c r="E2621" s="1">
        <v>1E-8</v>
      </c>
      <c r="F2621" s="1">
        <v>1.5395073481287599E-7</v>
      </c>
      <c r="G2621">
        <v>5.1774972067039097E-3</v>
      </c>
      <c r="H2621">
        <v>1.4343007518796992E-3</v>
      </c>
      <c r="I2621">
        <v>2.7439999999999999E-3</v>
      </c>
      <c r="J2621">
        <v>0.26400000000000001</v>
      </c>
      <c r="K2621">
        <v>7.5818181818181811E-4</v>
      </c>
      <c r="L2621">
        <v>5.1774972067039106E-3</v>
      </c>
      <c r="M2621" s="1">
        <f>A2621*1000000000*G2621</f>
        <v>0.85674635027932944</v>
      </c>
      <c r="N2621" s="1">
        <f>B2621*1000000000*H2621</f>
        <v>7.5060922282512918E-2</v>
      </c>
      <c r="O2621" s="1">
        <f>C2621*I2621*1000000000</f>
        <v>0.86565023624447479</v>
      </c>
      <c r="P2621" s="1">
        <f>D2621*J2621*1000000000</f>
        <v>7.6116480000000006</v>
      </c>
      <c r="Q2621" s="1">
        <f t="shared" si="40"/>
        <v>7.5818181818181818E-3</v>
      </c>
      <c r="R2621" s="1">
        <f>F2621*L2621*1000000000</f>
        <v>0.79707949946367995</v>
      </c>
      <c r="S2621">
        <v>2620</v>
      </c>
      <c r="T2621" s="1">
        <f>SUM(M2621:R2621)</f>
        <v>10.213766826451815</v>
      </c>
    </row>
    <row r="2622" spans="1:20" x14ac:dyDescent="0.3">
      <c r="A2622" s="1">
        <v>1.6549999999999999E-7</v>
      </c>
      <c r="B2622" s="1">
        <v>1.7957763671874999E-8</v>
      </c>
      <c r="C2622" s="1">
        <v>5.4880353604633498E-7</v>
      </c>
      <c r="D2622" s="1">
        <v>9.832E-9</v>
      </c>
      <c r="E2622" s="1">
        <v>1E-8</v>
      </c>
      <c r="F2622" s="1">
        <v>1.89665020527161E-7</v>
      </c>
      <c r="G2622">
        <v>5.1774972067039097E-3</v>
      </c>
      <c r="H2622">
        <v>1.4343007518796992E-3</v>
      </c>
      <c r="I2622">
        <v>2.7439999999999999E-3</v>
      </c>
      <c r="J2622">
        <v>0.26400000000000001</v>
      </c>
      <c r="K2622">
        <v>7.5818181818181811E-4</v>
      </c>
      <c r="L2622">
        <v>5.1774972067039106E-3</v>
      </c>
      <c r="M2622" s="1">
        <f>A2622*1000000000*G2622</f>
        <v>0.85687578770949702</v>
      </c>
      <c r="N2622" s="1">
        <f>B2622*1000000000*H2622</f>
        <v>2.5756833936648262E-2</v>
      </c>
      <c r="O2622" s="1">
        <f>C2622*I2622*1000000000</f>
        <v>1.5059169029111432</v>
      </c>
      <c r="P2622" s="1">
        <f>D2622*J2622*1000000000</f>
        <v>2.5956480000000002</v>
      </c>
      <c r="Q2622" s="1">
        <f t="shared" si="40"/>
        <v>7.5818181818181818E-3</v>
      </c>
      <c r="R2622" s="1">
        <f>F2622*L2622*1000000000</f>
        <v>0.98199011398881597</v>
      </c>
      <c r="S2622">
        <v>2621</v>
      </c>
      <c r="T2622" s="1">
        <f>SUM(M2622:R2622)</f>
        <v>5.9737694567279229</v>
      </c>
    </row>
    <row r="2623" spans="1:20" x14ac:dyDescent="0.3">
      <c r="A2623" s="1">
        <v>1.6552499999999999E-7</v>
      </c>
      <c r="B2623" s="1">
        <v>4.5457763671875E-8</v>
      </c>
      <c r="C2623" s="1">
        <v>7.8213686937966803E-7</v>
      </c>
      <c r="D2623" s="1">
        <v>1.4832E-8</v>
      </c>
      <c r="E2623" s="1">
        <v>1E-8</v>
      </c>
      <c r="F2623" s="1">
        <v>2.25379306241447E-7</v>
      </c>
      <c r="G2623">
        <v>5.1774972067039097E-3</v>
      </c>
      <c r="H2623">
        <v>1.4343007518796992E-3</v>
      </c>
      <c r="I2623">
        <v>2.7439999999999999E-3</v>
      </c>
      <c r="J2623">
        <v>0.26400000000000001</v>
      </c>
      <c r="K2623">
        <v>7.5818181818181811E-4</v>
      </c>
      <c r="L2623">
        <v>5.1774972067039106E-3</v>
      </c>
      <c r="M2623" s="1">
        <f>A2623*1000000000*G2623</f>
        <v>0.85700522513966471</v>
      </c>
      <c r="N2623" s="1">
        <f>B2623*1000000000*H2623</f>
        <v>6.5200104613339985E-2</v>
      </c>
      <c r="O2623" s="1">
        <f>C2623*I2623*1000000000</f>
        <v>2.1461835695778091</v>
      </c>
      <c r="P2623" s="1">
        <f>D2623*J2623*1000000000</f>
        <v>3.9156480000000005</v>
      </c>
      <c r="Q2623" s="1">
        <f t="shared" si="40"/>
        <v>7.5818181818181818E-3</v>
      </c>
      <c r="R2623" s="1">
        <f>F2623*L2623*1000000000</f>
        <v>1.1669007285139572</v>
      </c>
      <c r="S2623">
        <v>2622</v>
      </c>
      <c r="T2623" s="1">
        <f>SUM(M2623:R2623)</f>
        <v>8.15851944602659</v>
      </c>
    </row>
    <row r="2624" spans="1:20" x14ac:dyDescent="0.3">
      <c r="A2624" s="1">
        <v>1.6555E-7</v>
      </c>
      <c r="B2624" s="1">
        <v>3.1707763671875E-8</v>
      </c>
      <c r="C2624" s="1">
        <v>3.9324798049077902E-7</v>
      </c>
      <c r="D2624" s="1">
        <v>1.9831999999999999E-8</v>
      </c>
      <c r="E2624" s="1">
        <v>1E-8</v>
      </c>
      <c r="F2624" s="1">
        <v>2.6109359195573302E-7</v>
      </c>
      <c r="G2624">
        <v>5.1774972067039097E-3</v>
      </c>
      <c r="H2624">
        <v>1.4343007518796992E-3</v>
      </c>
      <c r="I2624">
        <v>2.7439999999999999E-3</v>
      </c>
      <c r="J2624">
        <v>0.26400000000000001</v>
      </c>
      <c r="K2624">
        <v>7.5818181818181811E-4</v>
      </c>
      <c r="L2624">
        <v>5.1774972067039106E-3</v>
      </c>
      <c r="M2624" s="1">
        <f>A2624*1000000000*G2624</f>
        <v>0.85713466256983217</v>
      </c>
      <c r="N2624" s="1">
        <f>B2624*1000000000*H2624</f>
        <v>4.5478469274994125E-2</v>
      </c>
      <c r="O2624" s="1">
        <f>C2624*I2624*1000000000</f>
        <v>1.0790724584666975</v>
      </c>
      <c r="P2624" s="1">
        <f>D2624*J2624*1000000000</f>
        <v>5.2356480000000003</v>
      </c>
      <c r="Q2624" s="1">
        <f t="shared" si="40"/>
        <v>7.5818181818181818E-3</v>
      </c>
      <c r="R2624" s="1">
        <f>F2624*L2624*1000000000</f>
        <v>1.3518113430390983</v>
      </c>
      <c r="S2624">
        <v>2623</v>
      </c>
      <c r="T2624" s="1">
        <f>SUM(M2624:R2624)</f>
        <v>8.5767267515324406</v>
      </c>
    </row>
    <row r="2625" spans="1:20" x14ac:dyDescent="0.3">
      <c r="A2625" s="1">
        <v>1.65575E-7</v>
      </c>
      <c r="B2625" s="1">
        <v>5.9207763671875001E-8</v>
      </c>
      <c r="C2625" s="1">
        <v>6.2658131382411196E-7</v>
      </c>
      <c r="D2625" s="1">
        <v>2.4832E-8</v>
      </c>
      <c r="E2625" s="1">
        <v>1E-8</v>
      </c>
      <c r="F2625" s="1">
        <v>2.9680787767001799E-7</v>
      </c>
      <c r="G2625">
        <v>5.1774972067039097E-3</v>
      </c>
      <c r="H2625">
        <v>1.4343007518796992E-3</v>
      </c>
      <c r="I2625">
        <v>2.7439999999999999E-3</v>
      </c>
      <c r="J2625">
        <v>0.26400000000000001</v>
      </c>
      <c r="K2625">
        <v>7.5818181818181811E-4</v>
      </c>
      <c r="L2625">
        <v>5.1774972067039106E-3</v>
      </c>
      <c r="M2625" s="1">
        <f>A2625*1000000000*G2625</f>
        <v>0.85726409999999975</v>
      </c>
      <c r="N2625" s="1">
        <f>B2625*1000000000*H2625</f>
        <v>8.4921739951685851E-2</v>
      </c>
      <c r="O2625" s="1">
        <f>C2625*I2625*1000000000</f>
        <v>1.7193391251333632</v>
      </c>
      <c r="P2625" s="1">
        <f>D2625*J2625*1000000000</f>
        <v>6.5556480000000006</v>
      </c>
      <c r="Q2625" s="1">
        <f t="shared" si="40"/>
        <v>7.5818181818181818E-3</v>
      </c>
      <c r="R2625" s="1">
        <f>F2625*L2625*1000000000</f>
        <v>1.5367219575642341</v>
      </c>
      <c r="S2625">
        <v>2624</v>
      </c>
      <c r="T2625" s="1">
        <f>SUM(M2625:R2625)</f>
        <v>10.761476740831101</v>
      </c>
    </row>
    <row r="2626" spans="1:20" x14ac:dyDescent="0.3">
      <c r="A2626" s="1">
        <v>1.656E-7</v>
      </c>
      <c r="B2626" s="1">
        <v>5.4968261718750001E-9</v>
      </c>
      <c r="C2626" s="1">
        <v>8.5991464715744595E-7</v>
      </c>
      <c r="D2626" s="1">
        <v>2.9831999999999999E-8</v>
      </c>
      <c r="E2626" s="1">
        <v>1E-8</v>
      </c>
      <c r="F2626" s="1">
        <v>3.3252216338430401E-7</v>
      </c>
      <c r="G2626">
        <v>5.1774972067039097E-3</v>
      </c>
      <c r="H2626">
        <v>1.4343007518796992E-3</v>
      </c>
      <c r="I2626">
        <v>2.7439999999999999E-3</v>
      </c>
      <c r="J2626">
        <v>0.26400000000000001</v>
      </c>
      <c r="K2626">
        <v>7.5818181818181811E-4</v>
      </c>
      <c r="L2626">
        <v>5.1774972067039106E-3</v>
      </c>
      <c r="M2626" s="1">
        <f>A2626*1000000000*G2626</f>
        <v>0.85739353743016744</v>
      </c>
      <c r="N2626" s="1">
        <f>B2626*1000000000*H2626</f>
        <v>7.8841019112723208E-3</v>
      </c>
      <c r="O2626" s="1">
        <f>C2626*I2626*1000000000</f>
        <v>2.3596057918000319</v>
      </c>
      <c r="P2626" s="1">
        <f>D2626*J2626*1000000000</f>
        <v>7.8756480000000009</v>
      </c>
      <c r="Q2626" s="1">
        <f t="shared" si="40"/>
        <v>7.5818181818181818E-3</v>
      </c>
      <c r="R2626" s="1">
        <f>F2626*L2626*1000000000</f>
        <v>1.7216325720893753</v>
      </c>
      <c r="S2626">
        <v>2625</v>
      </c>
      <c r="T2626" s="1">
        <f>SUM(M2626:R2626)</f>
        <v>12.829745821412665</v>
      </c>
    </row>
    <row r="2627" spans="1:20" x14ac:dyDescent="0.3">
      <c r="A2627" s="1">
        <v>1.65625E-7</v>
      </c>
      <c r="B2627" s="1">
        <v>3.2996826171875001E-8</v>
      </c>
      <c r="C2627" s="1">
        <v>4.71025758268557E-7</v>
      </c>
      <c r="D2627" s="1">
        <v>5.0719999999999999E-9</v>
      </c>
      <c r="E2627" s="1">
        <v>1E-8</v>
      </c>
      <c r="F2627" s="1">
        <v>1.2333848991491601E-7</v>
      </c>
      <c r="G2627">
        <v>5.1774972067039097E-3</v>
      </c>
      <c r="H2627">
        <v>1.4343007518796992E-3</v>
      </c>
      <c r="I2627">
        <v>2.7439999999999999E-3</v>
      </c>
      <c r="J2627">
        <v>0.26400000000000001</v>
      </c>
      <c r="K2627">
        <v>7.5818181818181811E-4</v>
      </c>
      <c r="L2627">
        <v>5.1774972067039106E-3</v>
      </c>
      <c r="M2627" s="1">
        <f>A2627*1000000000*G2627</f>
        <v>0.85752297486033502</v>
      </c>
      <c r="N2627" s="1">
        <f>B2627*1000000000*H2627</f>
        <v>4.7327372587964052E-2</v>
      </c>
      <c r="O2627" s="1">
        <f>C2627*I2627*1000000000</f>
        <v>1.2924946806889204</v>
      </c>
      <c r="P2627" s="1">
        <f>D2627*J2627*1000000000</f>
        <v>1.3390080000000002</v>
      </c>
      <c r="Q2627" s="1">
        <f t="shared" ref="Q2627:Q2690" si="41">E2627*K2627*1000000000</f>
        <v>7.5818181818181818E-3</v>
      </c>
      <c r="R2627" s="1">
        <f>F2627*L2627*1000000000</f>
        <v>0.63858468701355608</v>
      </c>
      <c r="S2627">
        <v>2626</v>
      </c>
      <c r="T2627" s="1">
        <f>SUM(M2627:R2627)</f>
        <v>4.1825195333325942</v>
      </c>
    </row>
    <row r="2628" spans="1:20" x14ac:dyDescent="0.3">
      <c r="A2628" s="1">
        <v>1.6565E-7</v>
      </c>
      <c r="B2628" s="1">
        <v>1.9246826171875E-8</v>
      </c>
      <c r="C2628" s="1">
        <v>7.0435909160188999E-7</v>
      </c>
      <c r="D2628" s="1">
        <v>1.0072000000000001E-8</v>
      </c>
      <c r="E2628" s="1">
        <v>1E-8</v>
      </c>
      <c r="F2628" s="1">
        <v>1.5905277562920201E-7</v>
      </c>
      <c r="G2628">
        <v>5.1774972067039097E-3</v>
      </c>
      <c r="H2628">
        <v>1.4343007518796992E-3</v>
      </c>
      <c r="I2628">
        <v>2.7439999999999999E-3</v>
      </c>
      <c r="J2628">
        <v>0.26400000000000001</v>
      </c>
      <c r="K2628">
        <v>7.5818181818181811E-4</v>
      </c>
      <c r="L2628">
        <v>5.1774972067039106E-3</v>
      </c>
      <c r="M2628" s="1">
        <f>A2628*1000000000*G2628</f>
        <v>0.85765241229050271</v>
      </c>
      <c r="N2628" s="1">
        <f>B2628*1000000000*H2628</f>
        <v>2.7605737249618185E-2</v>
      </c>
      <c r="O2628" s="1">
        <f>C2628*I2628*1000000000</f>
        <v>1.9327613473555862</v>
      </c>
      <c r="P2628" s="1">
        <f>D2628*J2628*1000000000</f>
        <v>2.6590080000000005</v>
      </c>
      <c r="Q2628" s="1">
        <f t="shared" si="41"/>
        <v>7.5818181818181818E-3</v>
      </c>
      <c r="R2628" s="1">
        <f>F2628*L2628*1000000000</f>
        <v>0.82349530153869721</v>
      </c>
      <c r="S2628">
        <v>2627</v>
      </c>
      <c r="T2628" s="1">
        <f>SUM(M2628:R2628)</f>
        <v>6.308104616616224</v>
      </c>
    </row>
    <row r="2629" spans="1:20" x14ac:dyDescent="0.3">
      <c r="A2629" s="1">
        <v>1.6567500000000001E-7</v>
      </c>
      <c r="B2629" s="1">
        <v>4.6746826171875001E-8</v>
      </c>
      <c r="C2629" s="1">
        <v>9.3769242493522399E-7</v>
      </c>
      <c r="D2629" s="1">
        <v>1.5072000000000001E-8</v>
      </c>
      <c r="E2629" s="1">
        <v>1E-8</v>
      </c>
      <c r="F2629" s="1">
        <v>1.94767061343488E-7</v>
      </c>
      <c r="G2629">
        <v>5.1774972067039097E-3</v>
      </c>
      <c r="H2629">
        <v>1.4343007518796992E-3</v>
      </c>
      <c r="I2629">
        <v>2.7439999999999999E-3</v>
      </c>
      <c r="J2629">
        <v>0.26400000000000001</v>
      </c>
      <c r="K2629">
        <v>7.5818181818181811E-4</v>
      </c>
      <c r="L2629">
        <v>5.1774972067039106E-3</v>
      </c>
      <c r="M2629" s="1">
        <f>A2629*1000000000*G2629</f>
        <v>0.85778184972067029</v>
      </c>
      <c r="N2629" s="1">
        <f>B2629*1000000000*H2629</f>
        <v>6.7049007926309911E-2</v>
      </c>
      <c r="O2629" s="1">
        <f>C2629*I2629*1000000000</f>
        <v>2.5730280140222543</v>
      </c>
      <c r="P2629" s="1">
        <f>D2629*J2629*1000000000</f>
        <v>3.9790080000000003</v>
      </c>
      <c r="Q2629" s="1">
        <f t="shared" si="41"/>
        <v>7.5818181818181818E-3</v>
      </c>
      <c r="R2629" s="1">
        <f>F2629*L2629*1000000000</f>
        <v>1.0084059160638383</v>
      </c>
      <c r="S2629">
        <v>2628</v>
      </c>
      <c r="T2629" s="1">
        <f>SUM(M2629:R2629)</f>
        <v>8.4928546059148911</v>
      </c>
    </row>
    <row r="2630" spans="1:20" x14ac:dyDescent="0.3">
      <c r="A2630" s="1">
        <v>1.6570000000000001E-7</v>
      </c>
      <c r="B2630" s="1">
        <v>1.2371826171875E-8</v>
      </c>
      <c r="C2630" s="1">
        <v>3.4139612863892702E-7</v>
      </c>
      <c r="D2630" s="1">
        <v>2.0071999999999999E-8</v>
      </c>
      <c r="E2630" s="1">
        <v>1E-8</v>
      </c>
      <c r="F2630" s="1">
        <v>2.30481347057774E-7</v>
      </c>
      <c r="G2630">
        <v>5.1774972067039097E-3</v>
      </c>
      <c r="H2630">
        <v>1.4343007518796992E-3</v>
      </c>
      <c r="I2630">
        <v>2.7439999999999999E-3</v>
      </c>
      <c r="J2630">
        <v>0.26400000000000001</v>
      </c>
      <c r="K2630">
        <v>7.5818181818181811E-4</v>
      </c>
      <c r="L2630">
        <v>5.1774972067039106E-3</v>
      </c>
      <c r="M2630" s="1">
        <f>A2630*1000000000*G2630</f>
        <v>0.85791128715083798</v>
      </c>
      <c r="N2630" s="1">
        <f>B2630*1000000000*H2630</f>
        <v>1.7744919580445252E-2</v>
      </c>
      <c r="O2630" s="1">
        <f>C2630*I2630*1000000000</f>
        <v>0.93679097698521563</v>
      </c>
      <c r="P2630" s="1">
        <f>D2630*J2630*1000000000</f>
        <v>5.2990079999999997</v>
      </c>
      <c r="Q2630" s="1">
        <f t="shared" si="41"/>
        <v>7.5818181818181818E-3</v>
      </c>
      <c r="R2630" s="1">
        <f>F2630*L2630*1000000000</f>
        <v>1.1933165305889795</v>
      </c>
      <c r="S2630">
        <v>2629</v>
      </c>
      <c r="T2630" s="1">
        <f>SUM(M2630:R2630)</f>
        <v>8.3123535324872968</v>
      </c>
    </row>
    <row r="2631" spans="1:20" x14ac:dyDescent="0.3">
      <c r="A2631" s="1">
        <v>1.6572500000000001E-7</v>
      </c>
      <c r="B2631" s="1">
        <v>3.9871826171875001E-8</v>
      </c>
      <c r="C2631" s="1">
        <v>5.7472946197226001E-7</v>
      </c>
      <c r="D2631" s="1">
        <v>2.5072000000000001E-8</v>
      </c>
      <c r="E2631" s="1">
        <v>1E-8</v>
      </c>
      <c r="F2631" s="1">
        <v>2.6619563277205902E-7</v>
      </c>
      <c r="G2631">
        <v>5.1774972067039097E-3</v>
      </c>
      <c r="H2631">
        <v>1.4343007518796992E-3</v>
      </c>
      <c r="I2631">
        <v>2.7439999999999999E-3</v>
      </c>
      <c r="J2631">
        <v>0.26400000000000001</v>
      </c>
      <c r="K2631">
        <v>7.5818181818181811E-4</v>
      </c>
      <c r="L2631">
        <v>5.1774972067039106E-3</v>
      </c>
      <c r="M2631" s="1">
        <f>A2631*1000000000*G2631</f>
        <v>0.85804072458100555</v>
      </c>
      <c r="N2631" s="1">
        <f>B2631*1000000000*H2631</f>
        <v>5.7188190257136985E-2</v>
      </c>
      <c r="O2631" s="1">
        <f>C2631*I2631*1000000000</f>
        <v>1.5770576436518815</v>
      </c>
      <c r="P2631" s="1">
        <f>D2631*J2631*1000000000</f>
        <v>6.6190080000000009</v>
      </c>
      <c r="Q2631" s="1">
        <f t="shared" si="41"/>
        <v>7.5818181818181818E-3</v>
      </c>
      <c r="R2631" s="1">
        <f>F2631*L2631*1000000000</f>
        <v>1.3782271451141155</v>
      </c>
      <c r="S2631">
        <v>2630</v>
      </c>
      <c r="T2631" s="1">
        <f>SUM(M2631:R2631)</f>
        <v>10.497103521785958</v>
      </c>
    </row>
    <row r="2632" spans="1:20" x14ac:dyDescent="0.3">
      <c r="A2632" s="1">
        <v>1.6575000000000001E-7</v>
      </c>
      <c r="B2632" s="1">
        <v>2.6121826171875E-8</v>
      </c>
      <c r="C2632" s="1">
        <v>8.08062795305594E-7</v>
      </c>
      <c r="D2632" s="1">
        <v>6.0719999999999997E-9</v>
      </c>
      <c r="E2632" s="1">
        <v>1E-8</v>
      </c>
      <c r="F2632" s="1">
        <v>3.0190991848634499E-7</v>
      </c>
      <c r="G2632">
        <v>5.1774972067039097E-3</v>
      </c>
      <c r="H2632">
        <v>1.4343007518796992E-3</v>
      </c>
      <c r="I2632">
        <v>2.7439999999999999E-3</v>
      </c>
      <c r="J2632">
        <v>0.26400000000000001</v>
      </c>
      <c r="K2632">
        <v>7.5818181818181811E-4</v>
      </c>
      <c r="L2632">
        <v>5.1774972067039106E-3</v>
      </c>
      <c r="M2632" s="1">
        <f>A2632*1000000000*G2632</f>
        <v>0.85817016201117302</v>
      </c>
      <c r="N2632" s="1">
        <f>B2632*1000000000*H2632</f>
        <v>3.7466554918791119E-2</v>
      </c>
      <c r="O2632" s="1">
        <f>C2632*I2632*1000000000</f>
        <v>2.21732431031855</v>
      </c>
      <c r="P2632" s="1">
        <f>D2632*J2632*1000000000</f>
        <v>1.603008</v>
      </c>
      <c r="Q2632" s="1">
        <f t="shared" si="41"/>
        <v>7.5818181818181818E-3</v>
      </c>
      <c r="R2632" s="1">
        <f>F2632*L2632*1000000000</f>
        <v>1.5631377596392566</v>
      </c>
      <c r="S2632">
        <v>2631</v>
      </c>
      <c r="T2632" s="1">
        <f>SUM(M2632:R2632)</f>
        <v>6.2866886050695889</v>
      </c>
    </row>
    <row r="2633" spans="1:20" x14ac:dyDescent="0.3">
      <c r="A2633" s="1">
        <v>1.6577499999999999E-7</v>
      </c>
      <c r="B2633" s="1">
        <v>5.3621826171875002E-8</v>
      </c>
      <c r="C2633" s="1">
        <v>4.19173906416705E-7</v>
      </c>
      <c r="D2633" s="1">
        <v>1.1072E-8</v>
      </c>
      <c r="E2633" s="1">
        <v>1E-8</v>
      </c>
      <c r="F2633" s="1">
        <v>3.3762420420063101E-7</v>
      </c>
      <c r="G2633">
        <v>5.1774972067039097E-3</v>
      </c>
      <c r="H2633">
        <v>1.4343007518796992E-3</v>
      </c>
      <c r="I2633">
        <v>2.7439999999999999E-3</v>
      </c>
      <c r="J2633">
        <v>0.26400000000000001</v>
      </c>
      <c r="K2633">
        <v>7.5818181818181811E-4</v>
      </c>
      <c r="L2633">
        <v>5.1774972067039106E-3</v>
      </c>
      <c r="M2633" s="1">
        <f>A2633*1000000000*G2633</f>
        <v>0.85829959944134049</v>
      </c>
      <c r="N2633" s="1">
        <f>B2633*1000000000*H2633</f>
        <v>7.6909825595482845E-2</v>
      </c>
      <c r="O2633" s="1">
        <f>C2633*I2633*1000000000</f>
        <v>1.1502131992074385</v>
      </c>
      <c r="P2633" s="1">
        <f>D2633*J2633*1000000000</f>
        <v>2.9230079999999998</v>
      </c>
      <c r="Q2633" s="1">
        <f t="shared" si="41"/>
        <v>7.5818181818181818E-3</v>
      </c>
      <c r="R2633" s="1">
        <f>F2633*L2633*1000000000</f>
        <v>1.7480483741643977</v>
      </c>
      <c r="S2633">
        <v>2632</v>
      </c>
      <c r="T2633" s="1">
        <f>SUM(M2633:R2633)</f>
        <v>6.7640608165904785</v>
      </c>
    </row>
    <row r="2634" spans="1:20" x14ac:dyDescent="0.3">
      <c r="A2634" s="1">
        <v>1.6579999999999999E-7</v>
      </c>
      <c r="B2634" s="1">
        <v>8.9343261718749995E-9</v>
      </c>
      <c r="C2634" s="1">
        <v>6.5250723975003804E-7</v>
      </c>
      <c r="D2634" s="1">
        <v>1.6072E-8</v>
      </c>
      <c r="E2634" s="1">
        <v>1E-8</v>
      </c>
      <c r="F2634" s="1">
        <v>1.2844053073124301E-7</v>
      </c>
      <c r="G2634">
        <v>5.1774972067039097E-3</v>
      </c>
      <c r="H2634">
        <v>1.4343007518796992E-3</v>
      </c>
      <c r="I2634">
        <v>2.7439999999999999E-3</v>
      </c>
      <c r="J2634">
        <v>0.26400000000000001</v>
      </c>
      <c r="K2634">
        <v>7.5818181818181811E-4</v>
      </c>
      <c r="L2634">
        <v>5.1774972067039106E-3</v>
      </c>
      <c r="M2634" s="1">
        <f>A2634*1000000000*G2634</f>
        <v>0.85842903687150818</v>
      </c>
      <c r="N2634" s="1">
        <f>B2634*1000000000*H2634</f>
        <v>1.2814510745858787E-2</v>
      </c>
      <c r="O2634" s="1">
        <f>C2634*I2634*1000000000</f>
        <v>1.7904798658741043</v>
      </c>
      <c r="P2634" s="1">
        <f>D2634*J2634*1000000000</f>
        <v>4.2430080000000006</v>
      </c>
      <c r="Q2634" s="1">
        <f t="shared" si="41"/>
        <v>7.5818181818181818E-3</v>
      </c>
      <c r="R2634" s="1">
        <f>F2634*L2634*1000000000</f>
        <v>0.66500048908857845</v>
      </c>
      <c r="S2634">
        <v>2633</v>
      </c>
      <c r="T2634" s="1">
        <f>SUM(M2634:R2634)</f>
        <v>7.577313720761869</v>
      </c>
    </row>
    <row r="2635" spans="1:20" x14ac:dyDescent="0.3">
      <c r="A2635" s="1">
        <v>1.6582499999999999E-7</v>
      </c>
      <c r="B2635" s="1">
        <v>3.6434326171875001E-8</v>
      </c>
      <c r="C2635" s="1">
        <v>8.8584057308337203E-7</v>
      </c>
      <c r="D2635" s="1">
        <v>2.1071999999999998E-8</v>
      </c>
      <c r="E2635" s="1">
        <v>1E-8</v>
      </c>
      <c r="F2635" s="1">
        <v>1.64154816445529E-7</v>
      </c>
      <c r="G2635">
        <v>5.1774972067039097E-3</v>
      </c>
      <c r="H2635">
        <v>1.4343007518796992E-3</v>
      </c>
      <c r="I2635">
        <v>2.7439999999999999E-3</v>
      </c>
      <c r="J2635">
        <v>0.26400000000000001</v>
      </c>
      <c r="K2635">
        <v>7.5818181818181811E-4</v>
      </c>
      <c r="L2635">
        <v>5.1774972067039106E-3</v>
      </c>
      <c r="M2635" s="1">
        <f>A2635*1000000000*G2635</f>
        <v>0.85855847430167576</v>
      </c>
      <c r="N2635" s="1">
        <f>B2635*1000000000*H2635</f>
        <v>5.2257781422550519E-2</v>
      </c>
      <c r="O2635" s="1">
        <f>C2635*I2635*1000000000</f>
        <v>2.4307465325407729</v>
      </c>
      <c r="P2635" s="1">
        <f>D2635*J2635*1000000000</f>
        <v>5.563008</v>
      </c>
      <c r="Q2635" s="1">
        <f t="shared" si="41"/>
        <v>7.5818181818181818E-3</v>
      </c>
      <c r="R2635" s="1">
        <f>F2635*L2635*1000000000</f>
        <v>0.84991110361371958</v>
      </c>
      <c r="S2635">
        <v>2634</v>
      </c>
      <c r="T2635" s="1">
        <f>SUM(M2635:R2635)</f>
        <v>9.7620637100605361</v>
      </c>
    </row>
    <row r="2636" spans="1:20" x14ac:dyDescent="0.3">
      <c r="A2636" s="1">
        <v>1.6584999999999999E-7</v>
      </c>
      <c r="B2636" s="1">
        <v>2.2684326171875E-8</v>
      </c>
      <c r="C2636" s="1">
        <v>4.9695168419448303E-7</v>
      </c>
      <c r="D2636" s="1">
        <v>2.6072E-8</v>
      </c>
      <c r="E2636" s="1">
        <v>1E-8</v>
      </c>
      <c r="F2636" s="1">
        <v>1.9986910215981399E-7</v>
      </c>
      <c r="G2636">
        <v>5.1774972067039097E-3</v>
      </c>
      <c r="H2636">
        <v>1.4343007518796992E-3</v>
      </c>
      <c r="I2636">
        <v>2.7439999999999999E-3</v>
      </c>
      <c r="J2636">
        <v>0.26400000000000001</v>
      </c>
      <c r="K2636">
        <v>7.5818181818181811E-4</v>
      </c>
      <c r="L2636">
        <v>5.1774972067039106E-3</v>
      </c>
      <c r="M2636" s="1">
        <f>A2636*1000000000*G2636</f>
        <v>0.85868791173184345</v>
      </c>
      <c r="N2636" s="1">
        <f>B2636*1000000000*H2636</f>
        <v>3.2536146084204652E-2</v>
      </c>
      <c r="O2636" s="1">
        <f>C2636*I2636*1000000000</f>
        <v>1.3636354214296615</v>
      </c>
      <c r="P2636" s="1">
        <f>D2636*J2636*1000000000</f>
        <v>6.8830080000000002</v>
      </c>
      <c r="Q2636" s="1">
        <f t="shared" si="41"/>
        <v>7.5818181818181818E-3</v>
      </c>
      <c r="R2636" s="1">
        <f>F2636*L2636*1000000000</f>
        <v>1.0348217181388555</v>
      </c>
      <c r="S2636">
        <v>2635</v>
      </c>
      <c r="T2636" s="1">
        <f>SUM(M2636:R2636)</f>
        <v>10.180271015566383</v>
      </c>
    </row>
    <row r="2637" spans="1:20" x14ac:dyDescent="0.3">
      <c r="A2637" s="1">
        <v>1.6587499999999999E-7</v>
      </c>
      <c r="B2637" s="1">
        <v>5.0184326171875002E-8</v>
      </c>
      <c r="C2637" s="1">
        <v>7.3028501752781597E-7</v>
      </c>
      <c r="D2637" s="1">
        <v>7.0720000000000004E-9</v>
      </c>
      <c r="E2637" s="1">
        <v>1E-8</v>
      </c>
      <c r="F2637" s="1">
        <v>2.3558338787409999E-7</v>
      </c>
      <c r="G2637">
        <v>5.1774972067039097E-3</v>
      </c>
      <c r="H2637">
        <v>1.4343007518796992E-3</v>
      </c>
      <c r="I2637">
        <v>2.7439999999999999E-3</v>
      </c>
      <c r="J2637">
        <v>0.26400000000000001</v>
      </c>
      <c r="K2637">
        <v>7.5818181818181811E-4</v>
      </c>
      <c r="L2637">
        <v>5.1774972067039106E-3</v>
      </c>
      <c r="M2637" s="1">
        <f>A2637*1000000000*G2637</f>
        <v>0.85881734916201102</v>
      </c>
      <c r="N2637" s="1">
        <f>B2637*1000000000*H2637</f>
        <v>7.1979416760896378E-2</v>
      </c>
      <c r="O2637" s="1">
        <f>C2637*I2637*1000000000</f>
        <v>2.0039020880963272</v>
      </c>
      <c r="P2637" s="1">
        <f>D2637*J2637*1000000000</f>
        <v>1.8670080000000004</v>
      </c>
      <c r="Q2637" s="1">
        <f t="shared" si="41"/>
        <v>7.5818181818181818E-3</v>
      </c>
      <c r="R2637" s="1">
        <f>F2637*L2637*1000000000</f>
        <v>1.2197323326639966</v>
      </c>
      <c r="S2637">
        <v>2636</v>
      </c>
      <c r="T2637" s="1">
        <f>SUM(M2637:R2637)</f>
        <v>6.0290210048650499</v>
      </c>
    </row>
    <row r="2638" spans="1:20" x14ac:dyDescent="0.3">
      <c r="A2638" s="1">
        <v>1.659E-7</v>
      </c>
      <c r="B2638" s="1">
        <v>1.5809326171875E-8</v>
      </c>
      <c r="C2638" s="1">
        <v>9.6361835086114901E-7</v>
      </c>
      <c r="D2638" s="1">
        <v>1.2072E-8</v>
      </c>
      <c r="E2638" s="1">
        <v>1E-8</v>
      </c>
      <c r="F2638" s="1">
        <v>2.7129767358838601E-7</v>
      </c>
      <c r="G2638">
        <v>5.1774972067039097E-3</v>
      </c>
      <c r="H2638">
        <v>1.4343007518796992E-3</v>
      </c>
      <c r="I2638">
        <v>2.7439999999999999E-3</v>
      </c>
      <c r="J2638">
        <v>0.26400000000000001</v>
      </c>
      <c r="K2638">
        <v>7.5818181818181811E-4</v>
      </c>
      <c r="L2638">
        <v>5.1774972067039106E-3</v>
      </c>
      <c r="M2638" s="1">
        <f>A2638*1000000000*G2638</f>
        <v>0.8589467865921786</v>
      </c>
      <c r="N2638" s="1">
        <f>B2638*1000000000*H2638</f>
        <v>2.2675328415031719E-2</v>
      </c>
      <c r="O2638" s="1">
        <f>C2638*I2638*1000000000</f>
        <v>2.6441687547629926</v>
      </c>
      <c r="P2638" s="1">
        <f>D2638*J2638*1000000000</f>
        <v>3.1870080000000005</v>
      </c>
      <c r="Q2638" s="1">
        <f t="shared" si="41"/>
        <v>7.5818181818181818E-3</v>
      </c>
      <c r="R2638" s="1">
        <f>F2638*L2638*1000000000</f>
        <v>1.4046429471891377</v>
      </c>
      <c r="S2638">
        <v>2637</v>
      </c>
      <c r="T2638" s="1">
        <f>SUM(M2638:R2638)</f>
        <v>8.1250236351411598</v>
      </c>
    </row>
    <row r="2639" spans="1:20" x14ac:dyDescent="0.3">
      <c r="A2639" s="1">
        <v>1.65925E-7</v>
      </c>
      <c r="B2639" s="1">
        <v>4.3309326171875001E-8</v>
      </c>
      <c r="C2639" s="1">
        <v>3.67322054564853E-7</v>
      </c>
      <c r="D2639" s="1">
        <v>1.7071999999999999E-8</v>
      </c>
      <c r="E2639" s="1">
        <v>1E-8</v>
      </c>
      <c r="F2639" s="1">
        <v>3.0701195930267198E-7</v>
      </c>
      <c r="G2639">
        <v>5.1774972067039097E-3</v>
      </c>
      <c r="H2639">
        <v>1.4343007518796992E-3</v>
      </c>
      <c r="I2639">
        <v>2.7439999999999999E-3</v>
      </c>
      <c r="J2639">
        <v>0.26400000000000001</v>
      </c>
      <c r="K2639">
        <v>7.5818181818181811E-4</v>
      </c>
      <c r="L2639">
        <v>5.1774972067039106E-3</v>
      </c>
      <c r="M2639" s="1">
        <f>A2639*1000000000*G2639</f>
        <v>0.85907622402234629</v>
      </c>
      <c r="N2639" s="1">
        <f>B2639*1000000000*H2639</f>
        <v>6.2118599091723452E-2</v>
      </c>
      <c r="O2639" s="1">
        <f>C2639*I2639*1000000000</f>
        <v>1.0079317177259568</v>
      </c>
      <c r="P2639" s="1">
        <f>D2639*J2639*1000000000</f>
        <v>4.5070079999999999</v>
      </c>
      <c r="Q2639" s="1">
        <f t="shared" si="41"/>
        <v>7.5818181818181818E-3</v>
      </c>
      <c r="R2639" s="1">
        <f>F2639*L2639*1000000000</f>
        <v>1.5895535617142789</v>
      </c>
      <c r="S2639">
        <v>2638</v>
      </c>
      <c r="T2639" s="1">
        <f>SUM(M2639:R2639)</f>
        <v>8.0332699207361227</v>
      </c>
    </row>
    <row r="2640" spans="1:20" x14ac:dyDescent="0.3">
      <c r="A2640" s="1">
        <v>1.6595E-7</v>
      </c>
      <c r="B2640" s="1">
        <v>2.9559326171875001E-8</v>
      </c>
      <c r="C2640" s="1">
        <v>6.0065538789818598E-7</v>
      </c>
      <c r="D2640" s="1">
        <v>2.2072000000000001E-8</v>
      </c>
      <c r="E2640" s="1">
        <v>1E-8</v>
      </c>
      <c r="F2640" s="1">
        <v>3.42726245016957E-7</v>
      </c>
      <c r="G2640">
        <v>5.1774972067039097E-3</v>
      </c>
      <c r="H2640">
        <v>1.4343007518796992E-3</v>
      </c>
      <c r="I2640">
        <v>2.7439999999999999E-3</v>
      </c>
      <c r="J2640">
        <v>0.26400000000000001</v>
      </c>
      <c r="K2640">
        <v>7.5818181818181811E-4</v>
      </c>
      <c r="L2640">
        <v>5.1774972067039106E-3</v>
      </c>
      <c r="M2640" s="1">
        <f>A2640*1000000000*G2640</f>
        <v>0.85920566145251376</v>
      </c>
      <c r="N2640" s="1">
        <f>B2640*1000000000*H2640</f>
        <v>4.2396963753377585E-2</v>
      </c>
      <c r="O2640" s="1">
        <f>C2640*I2640*1000000000</f>
        <v>1.6481983843926222</v>
      </c>
      <c r="P2640" s="1">
        <f>D2640*J2640*1000000000</f>
        <v>5.8270080000000011</v>
      </c>
      <c r="Q2640" s="1">
        <f t="shared" si="41"/>
        <v>7.5818181818181818E-3</v>
      </c>
      <c r="R2640" s="1">
        <f>F2640*L2640*1000000000</f>
        <v>1.7744641762394149</v>
      </c>
      <c r="S2640">
        <v>2639</v>
      </c>
      <c r="T2640" s="1">
        <f>SUM(M2640:R2640)</f>
        <v>10.158855004019745</v>
      </c>
    </row>
    <row r="2641" spans="1:20" x14ac:dyDescent="0.3">
      <c r="A2641" s="1">
        <v>1.65975E-7</v>
      </c>
      <c r="B2641" s="1">
        <v>5.7059326171875002E-8</v>
      </c>
      <c r="C2641" s="1">
        <v>8.3398872123151998E-7</v>
      </c>
      <c r="D2641" s="1">
        <v>2.7071999999999999E-8</v>
      </c>
      <c r="E2641" s="1">
        <v>1E-8</v>
      </c>
      <c r="F2641" s="1">
        <v>1.33542571547569E-7</v>
      </c>
      <c r="G2641">
        <v>5.1774972067039097E-3</v>
      </c>
      <c r="H2641">
        <v>1.4343007518796992E-3</v>
      </c>
      <c r="I2641">
        <v>2.7439999999999999E-3</v>
      </c>
      <c r="J2641">
        <v>0.26400000000000001</v>
      </c>
      <c r="K2641">
        <v>7.5818181818181811E-4</v>
      </c>
      <c r="L2641">
        <v>5.1774972067039106E-3</v>
      </c>
      <c r="M2641" s="1">
        <f>A2641*1000000000*G2641</f>
        <v>0.85933509888268134</v>
      </c>
      <c r="N2641" s="1">
        <f>B2641*1000000000*H2641</f>
        <v>8.1840234430069311E-2</v>
      </c>
      <c r="O2641" s="1">
        <f>C2641*I2641*1000000000</f>
        <v>2.288465051059291</v>
      </c>
      <c r="P2641" s="1">
        <f>D2641*J2641*1000000000</f>
        <v>7.1470080000000005</v>
      </c>
      <c r="Q2641" s="1">
        <f t="shared" si="41"/>
        <v>7.5818181818181818E-3</v>
      </c>
      <c r="R2641" s="1">
        <f>F2641*L2641*1000000000</f>
        <v>0.6914162911635956</v>
      </c>
      <c r="S2641">
        <v>2640</v>
      </c>
      <c r="T2641" s="1">
        <f>SUM(M2641:R2641)</f>
        <v>11.075646493717455</v>
      </c>
    </row>
    <row r="2642" spans="1:20" x14ac:dyDescent="0.3">
      <c r="A2642" s="1">
        <v>1.66E-7</v>
      </c>
      <c r="B2642" s="1">
        <v>7.2155761718750002E-9</v>
      </c>
      <c r="C2642" s="1">
        <v>4.4509983234263098E-7</v>
      </c>
      <c r="D2642" s="1">
        <v>8.0719999999999994E-9</v>
      </c>
      <c r="E2642" s="1">
        <v>1E-8</v>
      </c>
      <c r="F2642" s="1">
        <v>1.69256857261855E-7</v>
      </c>
      <c r="G2642">
        <v>5.1774972067039097E-3</v>
      </c>
      <c r="H2642">
        <v>1.4343007518796992E-3</v>
      </c>
      <c r="I2642">
        <v>2.7439999999999999E-3</v>
      </c>
      <c r="J2642">
        <v>0.26400000000000001</v>
      </c>
      <c r="K2642">
        <v>7.5818181818181811E-4</v>
      </c>
      <c r="L2642">
        <v>5.1774972067039106E-3</v>
      </c>
      <c r="M2642" s="1">
        <f>A2642*1000000000*G2642</f>
        <v>0.85946453631284903</v>
      </c>
      <c r="N2642" s="1">
        <f>B2642*1000000000*H2642</f>
        <v>1.0349306328565554E-2</v>
      </c>
      <c r="O2642" s="1">
        <f>C2642*I2642*1000000000</f>
        <v>1.2213539399481792</v>
      </c>
      <c r="P2642" s="1">
        <f>D2642*J2642*1000000000</f>
        <v>2.131008</v>
      </c>
      <c r="Q2642" s="1">
        <f t="shared" si="41"/>
        <v>7.5818181818181818E-3</v>
      </c>
      <c r="R2642" s="1">
        <f>F2642*L2642*1000000000</f>
        <v>0.87632690568873672</v>
      </c>
      <c r="S2642">
        <v>2641</v>
      </c>
      <c r="T2642" s="1">
        <f>SUM(M2642:R2642)</f>
        <v>5.1060845064601486</v>
      </c>
    </row>
    <row r="2643" spans="1:20" x14ac:dyDescent="0.3">
      <c r="A2643" s="1">
        <v>1.6602500000000001E-7</v>
      </c>
      <c r="B2643" s="1">
        <v>3.4715576171874997E-8</v>
      </c>
      <c r="C2643" s="1">
        <v>6.7843316567596402E-7</v>
      </c>
      <c r="D2643" s="1">
        <v>1.3072E-8</v>
      </c>
      <c r="E2643" s="1">
        <v>1E-8</v>
      </c>
      <c r="F2643" s="1">
        <v>2.0497114297614099E-7</v>
      </c>
      <c r="G2643">
        <v>5.1774972067039097E-3</v>
      </c>
      <c r="H2643">
        <v>1.4343007518796992E-3</v>
      </c>
      <c r="I2643">
        <v>2.7439999999999999E-3</v>
      </c>
      <c r="J2643">
        <v>0.26400000000000001</v>
      </c>
      <c r="K2643">
        <v>7.5818181818181811E-4</v>
      </c>
      <c r="L2643">
        <v>5.1774972067039106E-3</v>
      </c>
      <c r="M2643" s="1">
        <f>A2643*1000000000*G2643</f>
        <v>0.8595939737430166</v>
      </c>
      <c r="N2643" s="1">
        <f>B2643*1000000000*H2643</f>
        <v>4.9792577005257285E-2</v>
      </c>
      <c r="O2643" s="1">
        <f>C2643*I2643*1000000000</f>
        <v>1.8616206066148453</v>
      </c>
      <c r="P2643" s="1">
        <f>D2643*J2643*1000000000</f>
        <v>3.4510079999999999</v>
      </c>
      <c r="Q2643" s="1">
        <f t="shared" si="41"/>
        <v>7.5818181818181818E-3</v>
      </c>
      <c r="R2643" s="1">
        <f>F2643*L2643*1000000000</f>
        <v>1.061237520213878</v>
      </c>
      <c r="S2643">
        <v>2642</v>
      </c>
      <c r="T2643" s="1">
        <f>SUM(M2643:R2643)</f>
        <v>7.2908344957588156</v>
      </c>
    </row>
    <row r="2644" spans="1:20" x14ac:dyDescent="0.3">
      <c r="A2644" s="1">
        <v>1.6605000000000001E-7</v>
      </c>
      <c r="B2644" s="1">
        <v>2.0965576171875E-8</v>
      </c>
      <c r="C2644" s="1">
        <v>9.1176649900929695E-7</v>
      </c>
      <c r="D2644" s="1">
        <v>1.8072000000000001E-8</v>
      </c>
      <c r="E2644" s="1">
        <v>1E-8</v>
      </c>
      <c r="F2644" s="1">
        <v>2.4068542869042699E-7</v>
      </c>
      <c r="G2644">
        <v>5.1774972067039097E-3</v>
      </c>
      <c r="H2644">
        <v>1.4343007518796992E-3</v>
      </c>
      <c r="I2644">
        <v>2.7439999999999999E-3</v>
      </c>
      <c r="J2644">
        <v>0.26400000000000001</v>
      </c>
      <c r="K2644">
        <v>7.5818181818181811E-4</v>
      </c>
      <c r="L2644">
        <v>5.1774972067039106E-3</v>
      </c>
      <c r="M2644" s="1">
        <f>A2644*1000000000*G2644</f>
        <v>0.85972341117318429</v>
      </c>
      <c r="N2644" s="1">
        <f>B2644*1000000000*H2644</f>
        <v>3.0070941666911419E-2</v>
      </c>
      <c r="O2644" s="1">
        <f>C2644*I2644*1000000000</f>
        <v>2.5018872732815107</v>
      </c>
      <c r="P2644" s="1">
        <f>D2644*J2644*1000000000</f>
        <v>4.7710080000000001</v>
      </c>
      <c r="Q2644" s="1">
        <f t="shared" si="41"/>
        <v>7.5818181818181818E-3</v>
      </c>
      <c r="R2644" s="1">
        <f>F2644*L2644*1000000000</f>
        <v>1.2461481347390191</v>
      </c>
      <c r="S2644">
        <v>2643</v>
      </c>
      <c r="T2644" s="1">
        <f>SUM(M2644:R2644)</f>
        <v>9.4164195790424436</v>
      </c>
    </row>
    <row r="2645" spans="1:20" x14ac:dyDescent="0.3">
      <c r="A2645" s="1">
        <v>1.6607500000000001E-7</v>
      </c>
      <c r="B2645" s="1">
        <v>4.8465576171874998E-8</v>
      </c>
      <c r="C2645" s="1">
        <v>5.2287761012040901E-7</v>
      </c>
      <c r="D2645" s="1">
        <v>2.3072E-8</v>
      </c>
      <c r="E2645" s="1">
        <v>1E-8</v>
      </c>
      <c r="F2645" s="1">
        <v>2.7639971440471201E-7</v>
      </c>
      <c r="G2645">
        <v>5.1774972067039097E-3</v>
      </c>
      <c r="H2645">
        <v>1.4343007518796992E-3</v>
      </c>
      <c r="I2645">
        <v>2.7439999999999999E-3</v>
      </c>
      <c r="J2645">
        <v>0.26400000000000001</v>
      </c>
      <c r="K2645">
        <v>7.5818181818181811E-4</v>
      </c>
      <c r="L2645">
        <v>5.1774972067039106E-3</v>
      </c>
      <c r="M2645" s="1">
        <f>A2645*1000000000*G2645</f>
        <v>0.85985284860335187</v>
      </c>
      <c r="N2645" s="1">
        <f>B2645*1000000000*H2645</f>
        <v>6.9514212343603152E-2</v>
      </c>
      <c r="O2645" s="1">
        <f>C2645*I2645*1000000000</f>
        <v>1.4347761621704023</v>
      </c>
      <c r="P2645" s="1">
        <f>D2645*J2645*1000000000</f>
        <v>6.0910079999999995</v>
      </c>
      <c r="Q2645" s="1">
        <f t="shared" si="41"/>
        <v>7.5818181818181818E-3</v>
      </c>
      <c r="R2645" s="1">
        <f>F2645*L2645*1000000000</f>
        <v>1.4310587492641551</v>
      </c>
      <c r="S2645">
        <v>2644</v>
      </c>
      <c r="T2645" s="1">
        <f>SUM(M2645:R2645)</f>
        <v>9.8937917905633288</v>
      </c>
    </row>
    <row r="2646" spans="1:20" x14ac:dyDescent="0.3">
      <c r="A2646" s="1">
        <v>1.6610000000000001E-7</v>
      </c>
      <c r="B2646" s="1">
        <v>1.4090576171875E-8</v>
      </c>
      <c r="C2646" s="1">
        <v>7.5621094345374205E-7</v>
      </c>
      <c r="D2646" s="1">
        <v>2.8072000000000001E-8</v>
      </c>
      <c r="E2646" s="1">
        <v>1E-8</v>
      </c>
      <c r="F2646" s="1">
        <v>3.1211400011899798E-7</v>
      </c>
      <c r="G2646">
        <v>5.1774972067039097E-3</v>
      </c>
      <c r="H2646">
        <v>1.4343007518796992E-3</v>
      </c>
      <c r="I2646">
        <v>2.7439999999999999E-3</v>
      </c>
      <c r="J2646">
        <v>0.26400000000000001</v>
      </c>
      <c r="K2646">
        <v>7.5818181818181811E-4</v>
      </c>
      <c r="L2646">
        <v>5.1774972067039106E-3</v>
      </c>
      <c r="M2646" s="1">
        <f>A2646*1000000000*G2646</f>
        <v>0.85998228603351956</v>
      </c>
      <c r="N2646" s="1">
        <f>B2646*1000000000*H2646</f>
        <v>2.0210123997738486E-2</v>
      </c>
      <c r="O2646" s="1">
        <f>C2646*I2646*1000000000</f>
        <v>2.0750428288370681</v>
      </c>
      <c r="P2646" s="1">
        <f>D2646*J2646*1000000000</f>
        <v>7.4110080000000007</v>
      </c>
      <c r="Q2646" s="1">
        <f t="shared" si="41"/>
        <v>7.5818181818181818E-3</v>
      </c>
      <c r="R2646" s="1">
        <f>F2646*L2646*1000000000</f>
        <v>1.615969363789296</v>
      </c>
      <c r="S2646">
        <v>2645</v>
      </c>
      <c r="T2646" s="1">
        <f>SUM(M2646:R2646)</f>
        <v>11.98979442083944</v>
      </c>
    </row>
    <row r="2647" spans="1:20" x14ac:dyDescent="0.3">
      <c r="A2647" s="1">
        <v>1.6612499999999999E-7</v>
      </c>
      <c r="B2647" s="1">
        <v>4.1590576171874998E-8</v>
      </c>
      <c r="C2647" s="1">
        <v>9.8954427678707498E-7</v>
      </c>
      <c r="D2647" s="1">
        <v>9.0720000000000001E-9</v>
      </c>
      <c r="E2647" s="1">
        <v>1E-8</v>
      </c>
      <c r="F2647" s="1">
        <v>3.47828285833284E-7</v>
      </c>
      <c r="G2647">
        <v>5.1774972067039097E-3</v>
      </c>
      <c r="H2647">
        <v>1.4343007518796992E-3</v>
      </c>
      <c r="I2647">
        <v>2.7439999999999999E-3</v>
      </c>
      <c r="J2647">
        <v>0.26400000000000001</v>
      </c>
      <c r="K2647">
        <v>7.5818181818181811E-4</v>
      </c>
      <c r="L2647">
        <v>5.1774972067039106E-3</v>
      </c>
      <c r="M2647" s="1">
        <f>A2647*1000000000*G2647</f>
        <v>0.86011172346368703</v>
      </c>
      <c r="N2647" s="1">
        <f>B2647*1000000000*H2647</f>
        <v>5.9653394674430218E-2</v>
      </c>
      <c r="O2647" s="1">
        <f>C2647*I2647*1000000000</f>
        <v>2.7153094955037336</v>
      </c>
      <c r="P2647" s="1">
        <f>D2647*J2647*1000000000</f>
        <v>2.3950080000000002</v>
      </c>
      <c r="Q2647" s="1">
        <f t="shared" si="41"/>
        <v>7.5818181818181818E-3</v>
      </c>
      <c r="R2647" s="1">
        <f>F2647*L2647*1000000000</f>
        <v>1.8008799783144374</v>
      </c>
      <c r="S2647">
        <v>2646</v>
      </c>
      <c r="T2647" s="1">
        <f>SUM(M2647:R2647)</f>
        <v>7.8385444101381063</v>
      </c>
    </row>
    <row r="2648" spans="1:20" x14ac:dyDescent="0.3">
      <c r="A2648" s="1">
        <v>1.6614999999999999E-7</v>
      </c>
      <c r="B2648" s="1">
        <v>2.7840576171875E-8</v>
      </c>
      <c r="C2648" s="1">
        <v>3.2411217802164298E-7</v>
      </c>
      <c r="D2648" s="1">
        <v>1.4072E-8</v>
      </c>
      <c r="E2648" s="1">
        <v>1E-8</v>
      </c>
      <c r="F2648" s="1">
        <v>1.03659189623371E-7</v>
      </c>
      <c r="G2648">
        <v>5.1774972067039097E-3</v>
      </c>
      <c r="H2648">
        <v>1.4343007518796992E-3</v>
      </c>
      <c r="I2648">
        <v>2.7439999999999999E-3</v>
      </c>
      <c r="J2648">
        <v>0.26400000000000001</v>
      </c>
      <c r="K2648">
        <v>7.5818181818181811E-4</v>
      </c>
      <c r="L2648">
        <v>5.1774972067039106E-3</v>
      </c>
      <c r="M2648" s="1">
        <f>A2648*1000000000*G2648</f>
        <v>0.8602411608938545</v>
      </c>
      <c r="N2648" s="1">
        <f>B2648*1000000000*H2648</f>
        <v>3.9931759336084352E-2</v>
      </c>
      <c r="O2648" s="1">
        <f>C2648*I2648*1000000000</f>
        <v>0.88936381649138829</v>
      </c>
      <c r="P2648" s="1">
        <f>D2648*J2648*1000000000</f>
        <v>3.7150080000000001</v>
      </c>
      <c r="Q2648" s="1">
        <f t="shared" si="41"/>
        <v>7.5818181818181818E-3</v>
      </c>
      <c r="R2648" s="1">
        <f>F2648*L2648*1000000000</f>
        <v>0.53669516472419432</v>
      </c>
      <c r="S2648">
        <v>2647</v>
      </c>
      <c r="T2648" s="1">
        <f>SUM(M2648:R2648)</f>
        <v>6.0488217196273393</v>
      </c>
    </row>
    <row r="2649" spans="1:20" x14ac:dyDescent="0.3">
      <c r="A2649" s="1">
        <v>1.6617499999999999E-7</v>
      </c>
      <c r="B2649" s="1">
        <v>5.5340576171874999E-8</v>
      </c>
      <c r="C2649" s="1">
        <v>5.5744551135497602E-7</v>
      </c>
      <c r="D2649" s="1">
        <v>1.9072E-8</v>
      </c>
      <c r="E2649" s="1">
        <v>1E-8</v>
      </c>
      <c r="F2649" s="1">
        <v>1.3937347533765699E-7</v>
      </c>
      <c r="G2649">
        <v>5.1774972067039097E-3</v>
      </c>
      <c r="H2649">
        <v>1.4343007518796992E-3</v>
      </c>
      <c r="I2649">
        <v>2.7439999999999999E-3</v>
      </c>
      <c r="J2649">
        <v>0.26400000000000001</v>
      </c>
      <c r="K2649">
        <v>7.5818181818181811E-4</v>
      </c>
      <c r="L2649">
        <v>5.1774972067039106E-3</v>
      </c>
      <c r="M2649" s="1">
        <f>A2649*1000000000*G2649</f>
        <v>0.86037059832402207</v>
      </c>
      <c r="N2649" s="1">
        <f>B2649*1000000000*H2649</f>
        <v>7.9375030012776085E-2</v>
      </c>
      <c r="O2649" s="1">
        <f>C2649*I2649*1000000000</f>
        <v>1.5296304831580541</v>
      </c>
      <c r="P2649" s="1">
        <f>D2649*J2649*1000000000</f>
        <v>5.0350080000000004</v>
      </c>
      <c r="Q2649" s="1">
        <f t="shared" si="41"/>
        <v>7.5818181818181818E-3</v>
      </c>
      <c r="R2649" s="1">
        <f>F2649*L2649*1000000000</f>
        <v>0.72160577924933544</v>
      </c>
      <c r="S2649">
        <v>2648</v>
      </c>
      <c r="T2649" s="1">
        <f>SUM(M2649:R2649)</f>
        <v>8.2335717089260054</v>
      </c>
    </row>
    <row r="2650" spans="1:20" x14ac:dyDescent="0.3">
      <c r="A2650" s="1">
        <v>1.6619999999999999E-7</v>
      </c>
      <c r="B2650" s="1">
        <v>1.0653076171875E-8</v>
      </c>
      <c r="C2650" s="1">
        <v>7.9077884468831002E-7</v>
      </c>
      <c r="D2650" s="1">
        <v>2.4071999999999999E-8</v>
      </c>
      <c r="E2650" s="1">
        <v>1E-8</v>
      </c>
      <c r="F2650" s="1">
        <v>1.7508776105194299E-7</v>
      </c>
      <c r="G2650">
        <v>5.1774972067039097E-3</v>
      </c>
      <c r="H2650">
        <v>1.4343007518796992E-3</v>
      </c>
      <c r="I2650">
        <v>2.7439999999999999E-3</v>
      </c>
      <c r="J2650">
        <v>0.26400000000000001</v>
      </c>
      <c r="K2650">
        <v>7.5818181818181811E-4</v>
      </c>
      <c r="L2650">
        <v>5.1774972067039106E-3</v>
      </c>
      <c r="M2650" s="1">
        <f>A2650*1000000000*G2650</f>
        <v>0.86050003575418976</v>
      </c>
      <c r="N2650" s="1">
        <f>B2650*1000000000*H2650</f>
        <v>1.5279715163152021E-2</v>
      </c>
      <c r="O2650" s="1">
        <f>C2650*I2650*1000000000</f>
        <v>2.1698971498247226</v>
      </c>
      <c r="P2650" s="1">
        <f>D2650*J2650*1000000000</f>
        <v>6.3550079999999998</v>
      </c>
      <c r="Q2650" s="1">
        <f t="shared" si="41"/>
        <v>7.5818181818181818E-3</v>
      </c>
      <c r="R2650" s="1">
        <f>F2650*L2650*1000000000</f>
        <v>0.90651639377447657</v>
      </c>
      <c r="S2650">
        <v>2649</v>
      </c>
      <c r="T2650" s="1">
        <f>SUM(M2650:R2650)</f>
        <v>10.314783112698358</v>
      </c>
    </row>
    <row r="2651" spans="1:20" x14ac:dyDescent="0.3">
      <c r="A2651" s="1">
        <v>1.6622499999999999E-7</v>
      </c>
      <c r="B2651" s="1">
        <v>3.8153076171874998E-8</v>
      </c>
      <c r="C2651" s="1">
        <v>4.0188995579942102E-7</v>
      </c>
      <c r="D2651" s="1">
        <v>2.9072000000000001E-8</v>
      </c>
      <c r="E2651" s="1">
        <v>1E-8</v>
      </c>
      <c r="F2651" s="1">
        <v>2.1080204676622801E-7</v>
      </c>
      <c r="G2651">
        <v>5.1774972067039097E-3</v>
      </c>
      <c r="H2651">
        <v>1.4343007518796992E-3</v>
      </c>
      <c r="I2651">
        <v>2.7439999999999999E-3</v>
      </c>
      <c r="J2651">
        <v>0.26400000000000001</v>
      </c>
      <c r="K2651">
        <v>7.5818181818181811E-4</v>
      </c>
      <c r="L2651">
        <v>5.1774972067039106E-3</v>
      </c>
      <c r="M2651" s="1">
        <f>A2651*1000000000*G2651</f>
        <v>0.86062947318435734</v>
      </c>
      <c r="N2651" s="1">
        <f>B2651*1000000000*H2651</f>
        <v>5.4722985839843752E-2</v>
      </c>
      <c r="O2651" s="1">
        <f>C2651*I2651*1000000000</f>
        <v>1.1027860387136112</v>
      </c>
      <c r="P2651" s="1">
        <f>D2651*J2651*1000000000</f>
        <v>7.6750080000000001</v>
      </c>
      <c r="Q2651" s="1">
        <f t="shared" si="41"/>
        <v>7.5818181818181818E-3</v>
      </c>
      <c r="R2651" s="1">
        <f>F2651*L2651*1000000000</f>
        <v>1.0914270082996127</v>
      </c>
      <c r="S2651">
        <v>2650</v>
      </c>
      <c r="T2651" s="1">
        <f>SUM(M2651:R2651)</f>
        <v>10.792155324219243</v>
      </c>
    </row>
    <row r="2652" spans="1:20" x14ac:dyDescent="0.3">
      <c r="A2652" s="1">
        <v>1.6625E-7</v>
      </c>
      <c r="B2652" s="1">
        <v>2.4403076171875E-8</v>
      </c>
      <c r="C2652" s="1">
        <v>6.3522328913275395E-7</v>
      </c>
      <c r="D2652" s="1">
        <v>5.272E-9</v>
      </c>
      <c r="E2652" s="1">
        <v>1E-8</v>
      </c>
      <c r="F2652" s="1">
        <v>2.46516332480514E-7</v>
      </c>
      <c r="G2652">
        <v>5.1774972067039097E-3</v>
      </c>
      <c r="H2652">
        <v>1.4343007518796992E-3</v>
      </c>
      <c r="I2652">
        <v>2.7439999999999999E-3</v>
      </c>
      <c r="J2652">
        <v>0.26400000000000001</v>
      </c>
      <c r="K2652">
        <v>7.5818181818181811E-4</v>
      </c>
      <c r="L2652">
        <v>5.1774972067039106E-3</v>
      </c>
      <c r="M2652" s="1">
        <f>A2652*1000000000*G2652</f>
        <v>0.86075891061452503</v>
      </c>
      <c r="N2652" s="1">
        <f>B2652*1000000000*H2652</f>
        <v>3.5001350501497885E-2</v>
      </c>
      <c r="O2652" s="1">
        <f>C2652*I2652*1000000000</f>
        <v>1.7430527053802767</v>
      </c>
      <c r="P2652" s="1">
        <f>D2652*J2652*1000000000</f>
        <v>1.3918080000000002</v>
      </c>
      <c r="Q2652" s="1">
        <f t="shared" si="41"/>
        <v>7.5818181818181818E-3</v>
      </c>
      <c r="R2652" s="1">
        <f>F2652*L2652*1000000000</f>
        <v>1.2763376228247538</v>
      </c>
      <c r="S2652">
        <v>2651</v>
      </c>
      <c r="T2652" s="1">
        <f>SUM(M2652:R2652)</f>
        <v>5.3145404075028715</v>
      </c>
    </row>
    <row r="2653" spans="1:20" x14ac:dyDescent="0.3">
      <c r="A2653" s="1">
        <v>1.66275E-7</v>
      </c>
      <c r="B2653" s="1">
        <v>5.1903076171874998E-8</v>
      </c>
      <c r="C2653" s="1">
        <v>8.6855662246608805E-7</v>
      </c>
      <c r="D2653" s="1">
        <v>1.0271999999999999E-8</v>
      </c>
      <c r="E2653" s="1">
        <v>1E-8</v>
      </c>
      <c r="F2653" s="1">
        <v>2.8223061819479997E-7</v>
      </c>
      <c r="G2653">
        <v>5.1774972067039097E-3</v>
      </c>
      <c r="H2653">
        <v>1.4343007518796992E-3</v>
      </c>
      <c r="I2653">
        <v>2.7439999999999999E-3</v>
      </c>
      <c r="J2653">
        <v>0.26400000000000001</v>
      </c>
      <c r="K2653">
        <v>7.5818181818181811E-4</v>
      </c>
      <c r="L2653">
        <v>5.1774972067039106E-3</v>
      </c>
      <c r="M2653" s="1">
        <f>A2653*1000000000*G2653</f>
        <v>0.86088834804469261</v>
      </c>
      <c r="N2653" s="1">
        <f>B2653*1000000000*H2653</f>
        <v>7.4444621178189618E-2</v>
      </c>
      <c r="O2653" s="1">
        <f>C2653*I2653*1000000000</f>
        <v>2.3833193720469454</v>
      </c>
      <c r="P2653" s="1">
        <f>D2653*J2653*1000000000</f>
        <v>2.7118079999999996</v>
      </c>
      <c r="Q2653" s="1">
        <f t="shared" si="41"/>
        <v>7.5818181818181818E-3</v>
      </c>
      <c r="R2653" s="1">
        <f>F2653*L2653*1000000000</f>
        <v>1.4612482373498947</v>
      </c>
      <c r="S2653">
        <v>2652</v>
      </c>
      <c r="T2653" s="1">
        <f>SUM(M2653:R2653)</f>
        <v>7.4992903968015403</v>
      </c>
    </row>
    <row r="2654" spans="1:20" x14ac:dyDescent="0.3">
      <c r="A2654" s="1">
        <v>1.663E-7</v>
      </c>
      <c r="B2654" s="1">
        <v>1.7528076171875E-8</v>
      </c>
      <c r="C2654" s="1">
        <v>4.7966773357719905E-7</v>
      </c>
      <c r="D2654" s="1">
        <v>1.5271999999999999E-8</v>
      </c>
      <c r="E2654" s="1">
        <v>1E-8</v>
      </c>
      <c r="F2654" s="1">
        <v>3.17944903909086E-7</v>
      </c>
      <c r="G2654">
        <v>5.1774972067039097E-3</v>
      </c>
      <c r="H2654">
        <v>1.4343007518796992E-3</v>
      </c>
      <c r="I2654">
        <v>2.7439999999999999E-3</v>
      </c>
      <c r="J2654">
        <v>0.26400000000000001</v>
      </c>
      <c r="K2654">
        <v>7.5818181818181811E-4</v>
      </c>
      <c r="L2654">
        <v>5.1774972067039106E-3</v>
      </c>
      <c r="M2654" s="1">
        <f>A2654*1000000000*G2654</f>
        <v>0.8610177854748603</v>
      </c>
      <c r="N2654" s="1">
        <f>B2654*1000000000*H2654</f>
        <v>2.5140532832324952E-2</v>
      </c>
      <c r="O2654" s="1">
        <f>C2654*I2654*1000000000</f>
        <v>1.3162082609358341</v>
      </c>
      <c r="P2654" s="1">
        <f>D2654*J2654*1000000000</f>
        <v>4.0318079999999998</v>
      </c>
      <c r="Q2654" s="1">
        <f t="shared" si="41"/>
        <v>7.5818181818181818E-3</v>
      </c>
      <c r="R2654" s="1">
        <f>F2654*L2654*1000000000</f>
        <v>1.6461588518750359</v>
      </c>
      <c r="S2654">
        <v>2653</v>
      </c>
      <c r="T2654" s="1">
        <f>SUM(M2654:R2654)</f>
        <v>7.8879152492998736</v>
      </c>
    </row>
    <row r="2655" spans="1:20" x14ac:dyDescent="0.3">
      <c r="A2655" s="1">
        <v>1.66325E-7</v>
      </c>
      <c r="B2655" s="1">
        <v>4.5028076171874998E-8</v>
      </c>
      <c r="C2655" s="1">
        <v>7.1300106691053198E-7</v>
      </c>
      <c r="D2655" s="1">
        <v>2.0272000000000001E-8</v>
      </c>
      <c r="E2655" s="1">
        <v>1E-8</v>
      </c>
      <c r="F2655" s="1">
        <v>1.08761230439698E-7</v>
      </c>
      <c r="G2655">
        <v>5.1774972067039097E-3</v>
      </c>
      <c r="H2655">
        <v>1.4343007518796992E-3</v>
      </c>
      <c r="I2655">
        <v>2.7439999999999999E-3</v>
      </c>
      <c r="J2655">
        <v>0.26400000000000001</v>
      </c>
      <c r="K2655">
        <v>7.5818181818181811E-4</v>
      </c>
      <c r="L2655">
        <v>5.1774972067039106E-3</v>
      </c>
      <c r="M2655" s="1">
        <f>A2655*1000000000*G2655</f>
        <v>0.86114722290502776</v>
      </c>
      <c r="N2655" s="1">
        <f>B2655*1000000000*H2655</f>
        <v>6.4583803509016685E-2</v>
      </c>
      <c r="O2655" s="1">
        <f>C2655*I2655*1000000000</f>
        <v>1.9564749276024995</v>
      </c>
      <c r="P2655" s="1">
        <f>D2655*J2655*1000000000</f>
        <v>5.3518080000000001</v>
      </c>
      <c r="Q2655" s="1">
        <f t="shared" si="41"/>
        <v>7.5818181818181818E-3</v>
      </c>
      <c r="R2655" s="1">
        <f>F2655*L2655*1000000000</f>
        <v>0.56311096679921668</v>
      </c>
      <c r="S2655">
        <v>2654</v>
      </c>
      <c r="T2655" s="1">
        <f>SUM(M2655:R2655)</f>
        <v>8.8047067389975773</v>
      </c>
    </row>
    <row r="2656" spans="1:20" x14ac:dyDescent="0.3">
      <c r="A2656" s="1">
        <v>1.6635E-7</v>
      </c>
      <c r="B2656" s="1">
        <v>3.1278076171874997E-8</v>
      </c>
      <c r="C2656" s="1">
        <v>9.4633440024386502E-7</v>
      </c>
      <c r="D2656" s="1">
        <v>2.5272E-8</v>
      </c>
      <c r="E2656" s="1">
        <v>1E-8</v>
      </c>
      <c r="F2656" s="1">
        <v>1.4447551615398299E-7</v>
      </c>
      <c r="G2656">
        <v>5.1774972067039097E-3</v>
      </c>
      <c r="H2656">
        <v>1.4343007518796992E-3</v>
      </c>
      <c r="I2656">
        <v>2.7439999999999999E-3</v>
      </c>
      <c r="J2656">
        <v>0.26400000000000001</v>
      </c>
      <c r="K2656">
        <v>7.5818181818181811E-4</v>
      </c>
      <c r="L2656">
        <v>5.1774972067039106E-3</v>
      </c>
      <c r="M2656" s="1">
        <f>A2656*1000000000*G2656</f>
        <v>0.86127666033519534</v>
      </c>
      <c r="N2656" s="1">
        <f>B2656*1000000000*H2656</f>
        <v>4.4862168170670812E-2</v>
      </c>
      <c r="O2656" s="1">
        <f>C2656*I2656*1000000000</f>
        <v>2.5967415942691656</v>
      </c>
      <c r="P2656" s="1">
        <f>D2656*J2656*1000000000</f>
        <v>6.6718080000000004</v>
      </c>
      <c r="Q2656" s="1">
        <f t="shared" si="41"/>
        <v>7.5818181818181818E-3</v>
      </c>
      <c r="R2656" s="1">
        <f>F2656*L2656*1000000000</f>
        <v>0.74802158132435259</v>
      </c>
      <c r="S2656">
        <v>2655</v>
      </c>
      <c r="T2656" s="1">
        <f>SUM(M2656:R2656)</f>
        <v>10.930291822281202</v>
      </c>
    </row>
    <row r="2657" spans="1:20" x14ac:dyDescent="0.3">
      <c r="A2657" s="1">
        <v>1.6637500000000001E-7</v>
      </c>
      <c r="B2657" s="1">
        <v>5.8778076171874999E-8</v>
      </c>
      <c r="C2657" s="1">
        <v>3.5003810394756901E-7</v>
      </c>
      <c r="D2657" s="1">
        <v>6.2719999999999998E-9</v>
      </c>
      <c r="E2657" s="1">
        <v>1E-8</v>
      </c>
      <c r="F2657" s="1">
        <v>1.8018980186826901E-7</v>
      </c>
      <c r="G2657">
        <v>5.1774972067039097E-3</v>
      </c>
      <c r="H2657">
        <v>1.4343007518796992E-3</v>
      </c>
      <c r="I2657">
        <v>2.7439999999999999E-3</v>
      </c>
      <c r="J2657">
        <v>0.26400000000000001</v>
      </c>
      <c r="K2657">
        <v>7.5818181818181811E-4</v>
      </c>
      <c r="L2657">
        <v>5.1774972067039106E-3</v>
      </c>
      <c r="M2657" s="1">
        <f>A2657*1000000000*G2657</f>
        <v>0.86140609776536303</v>
      </c>
      <c r="N2657" s="1">
        <f>B2657*1000000000*H2657</f>
        <v>8.4305438847362552E-2</v>
      </c>
      <c r="O2657" s="1">
        <f>C2657*I2657*1000000000</f>
        <v>0.96050455723212935</v>
      </c>
      <c r="P2657" s="1">
        <f>D2657*J2657*1000000000</f>
        <v>1.6558080000000002</v>
      </c>
      <c r="Q2657" s="1">
        <f t="shared" si="41"/>
        <v>7.5818181818181818E-3</v>
      </c>
      <c r="R2657" s="1">
        <f>F2657*L2657*1000000000</f>
        <v>0.93293219584949394</v>
      </c>
      <c r="S2657">
        <v>2656</v>
      </c>
      <c r="T2657" s="1">
        <f>SUM(M2657:R2657)</f>
        <v>4.502538107876167</v>
      </c>
    </row>
    <row r="2658" spans="1:20" x14ac:dyDescent="0.3">
      <c r="A2658" s="1">
        <v>1.6640000000000001E-7</v>
      </c>
      <c r="B2658" s="1">
        <v>6.3562011718750001E-9</v>
      </c>
      <c r="C2658" s="1">
        <v>5.83371437280902E-7</v>
      </c>
      <c r="D2658" s="1">
        <v>1.1272E-8</v>
      </c>
      <c r="E2658" s="1">
        <v>1E-8</v>
      </c>
      <c r="F2658" s="1">
        <v>2.1590408758255501E-7</v>
      </c>
      <c r="G2658">
        <v>5.1774972067039097E-3</v>
      </c>
      <c r="H2658">
        <v>1.4343007518796992E-3</v>
      </c>
      <c r="I2658">
        <v>2.7439999999999999E-3</v>
      </c>
      <c r="J2658">
        <v>0.26400000000000001</v>
      </c>
      <c r="K2658">
        <v>7.5818181818181811E-4</v>
      </c>
      <c r="L2658">
        <v>5.1774972067039106E-3</v>
      </c>
      <c r="M2658" s="1">
        <f>A2658*1000000000*G2658</f>
        <v>0.86153553519553061</v>
      </c>
      <c r="N2658" s="1">
        <f>B2658*1000000000*H2658</f>
        <v>9.1167041199189374E-3</v>
      </c>
      <c r="O2658" s="1">
        <f>C2658*I2658*1000000000</f>
        <v>1.600771223898795</v>
      </c>
      <c r="P2658" s="1">
        <f>D2658*J2658*1000000000</f>
        <v>2.9758080000000002</v>
      </c>
      <c r="Q2658" s="1">
        <f t="shared" si="41"/>
        <v>7.5818181818181818E-3</v>
      </c>
      <c r="R2658" s="1">
        <f>F2658*L2658*1000000000</f>
        <v>1.1178428103746352</v>
      </c>
      <c r="S2658">
        <v>2657</v>
      </c>
      <c r="T2658" s="1">
        <f>SUM(M2658:R2658)</f>
        <v>6.572656091770698</v>
      </c>
    </row>
    <row r="2659" spans="1:20" x14ac:dyDescent="0.3">
      <c r="A2659" s="1">
        <v>1.6642500000000001E-7</v>
      </c>
      <c r="B2659" s="1">
        <v>3.3856201171874999E-8</v>
      </c>
      <c r="C2659" s="1">
        <v>8.1670477061423599E-7</v>
      </c>
      <c r="D2659" s="1">
        <v>1.6271999999999998E-8</v>
      </c>
      <c r="E2659" s="1">
        <v>1E-8</v>
      </c>
      <c r="F2659" s="1">
        <v>2.51618373296841E-7</v>
      </c>
      <c r="G2659">
        <v>5.1774972067039097E-3</v>
      </c>
      <c r="H2659">
        <v>1.4343007518796992E-3</v>
      </c>
      <c r="I2659">
        <v>2.7439999999999999E-3</v>
      </c>
      <c r="J2659">
        <v>0.26400000000000001</v>
      </c>
      <c r="K2659">
        <v>7.5818181818181811E-4</v>
      </c>
      <c r="L2659">
        <v>5.1774972067039106E-3</v>
      </c>
      <c r="M2659" s="1">
        <f>A2659*1000000000*G2659</f>
        <v>0.86166497262569819</v>
      </c>
      <c r="N2659" s="1">
        <f>B2659*1000000000*H2659</f>
        <v>4.8559974796610665E-2</v>
      </c>
      <c r="O2659" s="1">
        <f>C2659*I2659*1000000000</f>
        <v>2.2410378905654635</v>
      </c>
      <c r="P2659" s="1">
        <f>D2659*J2659*1000000000</f>
        <v>4.2958080000000001</v>
      </c>
      <c r="Q2659" s="1">
        <f t="shared" si="41"/>
        <v>7.5818181818181818E-3</v>
      </c>
      <c r="R2659" s="1">
        <f>F2659*L2659*1000000000</f>
        <v>1.3027534248997761</v>
      </c>
      <c r="S2659">
        <v>2658</v>
      </c>
      <c r="T2659" s="1">
        <f>SUM(M2659:R2659)</f>
        <v>8.7574060810693677</v>
      </c>
    </row>
    <row r="2660" spans="1:20" x14ac:dyDescent="0.3">
      <c r="A2660" s="1">
        <v>1.6645000000000001E-7</v>
      </c>
      <c r="B2660" s="1">
        <v>2.0106201171874998E-8</v>
      </c>
      <c r="C2660" s="1">
        <v>4.2781588172534699E-7</v>
      </c>
      <c r="D2660" s="1">
        <v>2.1272E-8</v>
      </c>
      <c r="E2660" s="1">
        <v>1E-8</v>
      </c>
      <c r="F2660" s="1">
        <v>2.8733265901112602E-7</v>
      </c>
      <c r="G2660">
        <v>5.1774972067039097E-3</v>
      </c>
      <c r="H2660">
        <v>1.4343007518796992E-3</v>
      </c>
      <c r="I2660">
        <v>2.7439999999999999E-3</v>
      </c>
      <c r="J2660">
        <v>0.26400000000000001</v>
      </c>
      <c r="K2660">
        <v>7.5818181818181811E-4</v>
      </c>
      <c r="L2660">
        <v>5.1774972067039106E-3</v>
      </c>
      <c r="M2660" s="1">
        <f>A2660*1000000000*G2660</f>
        <v>0.86179441005586588</v>
      </c>
      <c r="N2660" s="1">
        <f>B2660*1000000000*H2660</f>
        <v>2.8838339458264802E-2</v>
      </c>
      <c r="O2660" s="1">
        <f>C2660*I2660*1000000000</f>
        <v>1.1739267794543522</v>
      </c>
      <c r="P2660" s="1">
        <f>D2660*J2660*1000000000</f>
        <v>5.6158080000000004</v>
      </c>
      <c r="Q2660" s="1">
        <f t="shared" si="41"/>
        <v>7.5818181818181818E-3</v>
      </c>
      <c r="R2660" s="1">
        <f>F2660*L2660*1000000000</f>
        <v>1.4876640394249121</v>
      </c>
      <c r="S2660">
        <v>2659</v>
      </c>
      <c r="T2660" s="1">
        <f>SUM(M2660:R2660)</f>
        <v>9.1756133865752147</v>
      </c>
    </row>
    <row r="2661" spans="1:20" x14ac:dyDescent="0.3">
      <c r="A2661" s="1">
        <v>1.6647499999999999E-7</v>
      </c>
      <c r="B2661" s="1">
        <v>4.7606201171875E-8</v>
      </c>
      <c r="C2661" s="1">
        <v>6.6114921505868003E-7</v>
      </c>
      <c r="D2661" s="1">
        <v>2.6271999999999999E-8</v>
      </c>
      <c r="E2661" s="1">
        <v>1E-8</v>
      </c>
      <c r="F2661" s="1">
        <v>3.2304694472541199E-7</v>
      </c>
      <c r="G2661">
        <v>5.1774972067039097E-3</v>
      </c>
      <c r="H2661">
        <v>1.4343007518796992E-3</v>
      </c>
      <c r="I2661">
        <v>2.7439999999999999E-3</v>
      </c>
      <c r="J2661">
        <v>0.26400000000000001</v>
      </c>
      <c r="K2661">
        <v>7.5818181818181811E-4</v>
      </c>
      <c r="L2661">
        <v>5.1774972067039106E-3</v>
      </c>
      <c r="M2661" s="1">
        <f>A2661*1000000000*G2661</f>
        <v>0.86192384748603335</v>
      </c>
      <c r="N2661" s="1">
        <f>B2661*1000000000*H2661</f>
        <v>6.8281610134956539E-2</v>
      </c>
      <c r="O2661" s="1">
        <f>C2661*I2661*1000000000</f>
        <v>1.8141934461210181</v>
      </c>
      <c r="P2661" s="1">
        <f>D2661*J2661*1000000000</f>
        <v>6.9358079999999998</v>
      </c>
      <c r="Q2661" s="1">
        <f t="shared" si="41"/>
        <v>7.5818181818181818E-3</v>
      </c>
      <c r="R2661" s="1">
        <f>F2661*L2661*1000000000</f>
        <v>1.6725746539500532</v>
      </c>
      <c r="S2661">
        <v>2660</v>
      </c>
      <c r="T2661" s="1">
        <f>SUM(M2661:R2661)</f>
        <v>11.360363375873877</v>
      </c>
    </row>
    <row r="2662" spans="1:20" x14ac:dyDescent="0.3">
      <c r="A2662" s="1">
        <v>1.6649999999999999E-7</v>
      </c>
      <c r="B2662" s="1">
        <v>1.3231201171875E-8</v>
      </c>
      <c r="C2662" s="1">
        <v>8.9448254839201297E-7</v>
      </c>
      <c r="D2662" s="1">
        <v>7.2719999999999997E-9</v>
      </c>
      <c r="E2662" s="1">
        <v>1E-8</v>
      </c>
      <c r="F2662" s="1">
        <v>1.13863271256024E-7</v>
      </c>
      <c r="G2662">
        <v>5.1774972067039097E-3</v>
      </c>
      <c r="H2662">
        <v>1.4343007518796992E-3</v>
      </c>
      <c r="I2662">
        <v>2.7439999999999999E-3</v>
      </c>
      <c r="J2662">
        <v>0.26400000000000001</v>
      </c>
      <c r="K2662">
        <v>7.5818181818181811E-4</v>
      </c>
      <c r="L2662">
        <v>5.1774972067039106E-3</v>
      </c>
      <c r="M2662" s="1">
        <f>A2662*1000000000*G2662</f>
        <v>0.86205328491620092</v>
      </c>
      <c r="N2662" s="1">
        <f>B2662*1000000000*H2662</f>
        <v>1.8977521789091869E-2</v>
      </c>
      <c r="O2662" s="1">
        <f>C2662*I2662*1000000000</f>
        <v>2.4544601127876837</v>
      </c>
      <c r="P2662" s="1">
        <f>D2662*J2662*1000000000</f>
        <v>1.919808</v>
      </c>
      <c r="Q2662" s="1">
        <f t="shared" si="41"/>
        <v>7.5818181818181818E-3</v>
      </c>
      <c r="R2662" s="1">
        <f>F2662*L2662*1000000000</f>
        <v>0.58952676887423394</v>
      </c>
      <c r="S2662">
        <v>2661</v>
      </c>
      <c r="T2662" s="1">
        <f>SUM(M2662:R2662)</f>
        <v>5.8524075065490289</v>
      </c>
    </row>
    <row r="2663" spans="1:20" x14ac:dyDescent="0.3">
      <c r="A2663" s="1">
        <v>1.6652499999999999E-7</v>
      </c>
      <c r="B2663" s="1">
        <v>4.0731201171874999E-8</v>
      </c>
      <c r="C2663" s="1">
        <v>5.0559365950312503E-7</v>
      </c>
      <c r="D2663" s="1">
        <v>1.2272000000000001E-8</v>
      </c>
      <c r="E2663" s="1">
        <v>1E-8</v>
      </c>
      <c r="F2663" s="1">
        <v>1.4957755697031001E-7</v>
      </c>
      <c r="G2663">
        <v>5.1774972067039097E-3</v>
      </c>
      <c r="H2663">
        <v>1.4343007518796992E-3</v>
      </c>
      <c r="I2663">
        <v>2.7439999999999999E-3</v>
      </c>
      <c r="J2663">
        <v>0.26400000000000001</v>
      </c>
      <c r="K2663">
        <v>7.5818181818181811E-4</v>
      </c>
      <c r="L2663">
        <v>5.1774972067039106E-3</v>
      </c>
      <c r="M2663" s="1">
        <f>A2663*1000000000*G2663</f>
        <v>0.8621827223463685</v>
      </c>
      <c r="N2663" s="1">
        <f>B2663*1000000000*H2663</f>
        <v>5.8420792465783598E-2</v>
      </c>
      <c r="O2663" s="1">
        <f>C2663*I2663*1000000000</f>
        <v>1.387349001676575</v>
      </c>
      <c r="P2663" s="1">
        <f>D2663*J2663*1000000000</f>
        <v>3.2398080000000005</v>
      </c>
      <c r="Q2663" s="1">
        <f t="shared" si="41"/>
        <v>7.5818181818181818E-3</v>
      </c>
      <c r="R2663" s="1">
        <f>F2663*L2663*1000000000</f>
        <v>0.77443738339937507</v>
      </c>
      <c r="S2663">
        <v>2662</v>
      </c>
      <c r="T2663" s="1">
        <f>SUM(M2663:R2663)</f>
        <v>6.3297797180699211</v>
      </c>
    </row>
    <row r="2664" spans="1:20" x14ac:dyDescent="0.3">
      <c r="A2664" s="1">
        <v>1.6654999999999999E-7</v>
      </c>
      <c r="B2664" s="1">
        <v>2.6981201171874999E-8</v>
      </c>
      <c r="C2664" s="1">
        <v>7.3892699283645796E-7</v>
      </c>
      <c r="D2664" s="1">
        <v>1.7272000000000001E-8</v>
      </c>
      <c r="E2664" s="1">
        <v>1E-8</v>
      </c>
      <c r="F2664" s="1">
        <v>1.8529184268459601E-7</v>
      </c>
      <c r="G2664">
        <v>5.1774972067039097E-3</v>
      </c>
      <c r="H2664">
        <v>1.4343007518796992E-3</v>
      </c>
      <c r="I2664">
        <v>2.7439999999999999E-3</v>
      </c>
      <c r="J2664">
        <v>0.26400000000000001</v>
      </c>
      <c r="K2664">
        <v>7.5818181818181811E-4</v>
      </c>
      <c r="L2664">
        <v>5.1774972067039106E-3</v>
      </c>
      <c r="M2664" s="1">
        <f>A2664*1000000000*G2664</f>
        <v>0.86231215977653608</v>
      </c>
      <c r="N2664" s="1">
        <f>B2664*1000000000*H2664</f>
        <v>3.8699157127437732E-2</v>
      </c>
      <c r="O2664" s="1">
        <f>C2664*I2664*1000000000</f>
        <v>2.0276156683432403</v>
      </c>
      <c r="P2664" s="1">
        <f>D2664*J2664*1000000000</f>
        <v>4.5598080000000012</v>
      </c>
      <c r="Q2664" s="1">
        <f t="shared" si="41"/>
        <v>7.5818181818181818E-3</v>
      </c>
      <c r="R2664" s="1">
        <f>F2664*L2664*1000000000</f>
        <v>0.9593479979245163</v>
      </c>
      <c r="S2664">
        <v>2663</v>
      </c>
      <c r="T2664" s="1">
        <f>SUM(M2664:R2664)</f>
        <v>8.4553648013535501</v>
      </c>
    </row>
    <row r="2665" spans="1:20" x14ac:dyDescent="0.3">
      <c r="A2665" s="1">
        <v>1.6657499999999999E-7</v>
      </c>
      <c r="B2665" s="1">
        <v>5.4481201171875E-8</v>
      </c>
      <c r="C2665" s="1">
        <v>9.72260326169791E-7</v>
      </c>
      <c r="D2665" s="1">
        <v>2.2271999999999999E-8</v>
      </c>
      <c r="E2665" s="1">
        <v>1E-8</v>
      </c>
      <c r="F2665" s="1">
        <v>2.21006128398881E-7</v>
      </c>
      <c r="G2665">
        <v>5.1774972067039097E-3</v>
      </c>
      <c r="H2665">
        <v>1.4343007518796992E-3</v>
      </c>
      <c r="I2665">
        <v>2.7439999999999999E-3</v>
      </c>
      <c r="J2665">
        <v>0.26400000000000001</v>
      </c>
      <c r="K2665">
        <v>7.5818181818181811E-4</v>
      </c>
      <c r="L2665">
        <v>5.1774972067039106E-3</v>
      </c>
      <c r="M2665" s="1">
        <f>A2665*1000000000*G2665</f>
        <v>0.86244159720670366</v>
      </c>
      <c r="N2665" s="1">
        <f>B2665*1000000000*H2665</f>
        <v>7.8142427804129458E-2</v>
      </c>
      <c r="O2665" s="1">
        <f>C2665*I2665*1000000000</f>
        <v>2.6678823350099066</v>
      </c>
      <c r="P2665" s="1">
        <f>D2665*J2665*1000000000</f>
        <v>5.8798080000000006</v>
      </c>
      <c r="Q2665" s="1">
        <f t="shared" si="41"/>
        <v>7.5818181818181818E-3</v>
      </c>
      <c r="R2665" s="1">
        <f>F2665*L2665*1000000000</f>
        <v>1.1442586124496521</v>
      </c>
      <c r="S2665">
        <v>2664</v>
      </c>
      <c r="T2665" s="1">
        <f>SUM(M2665:R2665)</f>
        <v>10.640114790652211</v>
      </c>
    </row>
    <row r="2666" spans="1:20" x14ac:dyDescent="0.3">
      <c r="A2666" s="1">
        <v>1.666E-7</v>
      </c>
      <c r="B2666" s="1">
        <v>9.7937011718749995E-9</v>
      </c>
      <c r="C2666" s="1">
        <v>3.7596402987349499E-7</v>
      </c>
      <c r="D2666" s="1">
        <v>2.7272000000000001E-8</v>
      </c>
      <c r="E2666" s="1">
        <v>1E-8</v>
      </c>
      <c r="F2666" s="1">
        <v>2.5672041411316699E-7</v>
      </c>
      <c r="G2666">
        <v>5.1774972067039097E-3</v>
      </c>
      <c r="H2666">
        <v>1.4343007518796992E-3</v>
      </c>
      <c r="I2666">
        <v>2.7439999999999999E-3</v>
      </c>
      <c r="J2666">
        <v>0.26400000000000001</v>
      </c>
      <c r="K2666">
        <v>7.5818181818181811E-4</v>
      </c>
      <c r="L2666">
        <v>5.1774972067039106E-3</v>
      </c>
      <c r="M2666" s="1">
        <f>A2666*1000000000*G2666</f>
        <v>0.86257103463687135</v>
      </c>
      <c r="N2666" s="1">
        <f>B2666*1000000000*H2666</f>
        <v>1.4047112954505404E-2</v>
      </c>
      <c r="O2666" s="1">
        <f>C2666*I2666*1000000000</f>
        <v>1.0316452979728703</v>
      </c>
      <c r="P2666" s="1">
        <f>D2666*J2666*1000000000</f>
        <v>7.1998080000000009</v>
      </c>
      <c r="Q2666" s="1">
        <f t="shared" si="41"/>
        <v>7.5818181818181818E-3</v>
      </c>
      <c r="R2666" s="1">
        <f>F2666*L2666*1000000000</f>
        <v>1.3291692269747932</v>
      </c>
      <c r="S2666">
        <v>2665</v>
      </c>
      <c r="T2666" s="1">
        <f>SUM(M2666:R2666)</f>
        <v>10.444822490720858</v>
      </c>
    </row>
    <row r="2667" spans="1:20" x14ac:dyDescent="0.3">
      <c r="A2667" s="1">
        <v>1.66625E-7</v>
      </c>
      <c r="B2667" s="1">
        <v>3.7293701171874999E-8</v>
      </c>
      <c r="C2667" s="1">
        <v>6.0929736320682798E-7</v>
      </c>
      <c r="D2667" s="1">
        <v>8.2719999999999996E-9</v>
      </c>
      <c r="E2667" s="1">
        <v>1E-8</v>
      </c>
      <c r="F2667" s="1">
        <v>2.9243469982745302E-7</v>
      </c>
      <c r="G2667">
        <v>5.1774972067039097E-3</v>
      </c>
      <c r="H2667">
        <v>1.4343007518796992E-3</v>
      </c>
      <c r="I2667">
        <v>2.7439999999999999E-3</v>
      </c>
      <c r="J2667">
        <v>0.26400000000000001</v>
      </c>
      <c r="K2667">
        <v>7.5818181818181811E-4</v>
      </c>
      <c r="L2667">
        <v>5.1774972067039106E-3</v>
      </c>
      <c r="M2667" s="1">
        <f>A2667*1000000000*G2667</f>
        <v>0.86270047206703893</v>
      </c>
      <c r="N2667" s="1">
        <f>B2667*1000000000*H2667</f>
        <v>5.3490383631197132E-2</v>
      </c>
      <c r="O2667" s="1">
        <f>C2667*I2667*1000000000</f>
        <v>1.6719119646395357</v>
      </c>
      <c r="P2667" s="1">
        <f>D2667*J2667*1000000000</f>
        <v>2.183808</v>
      </c>
      <c r="Q2667" s="1">
        <f t="shared" si="41"/>
        <v>7.5818181818181818E-3</v>
      </c>
      <c r="R2667" s="1">
        <f>F2667*L2667*1000000000</f>
        <v>1.5140798414999346</v>
      </c>
      <c r="S2667">
        <v>2666</v>
      </c>
      <c r="T2667" s="1">
        <f>SUM(M2667:R2667)</f>
        <v>6.2935724800195247</v>
      </c>
    </row>
    <row r="2668" spans="1:20" x14ac:dyDescent="0.3">
      <c r="A2668" s="1">
        <v>1.6665E-7</v>
      </c>
      <c r="B2668" s="1">
        <v>2.3543701171874999E-8</v>
      </c>
      <c r="C2668" s="1">
        <v>8.4263069654016197E-7</v>
      </c>
      <c r="D2668" s="1">
        <v>1.3272E-8</v>
      </c>
      <c r="E2668" s="1">
        <v>1E-8</v>
      </c>
      <c r="F2668" s="1">
        <v>3.2814898554173899E-7</v>
      </c>
      <c r="G2668">
        <v>5.1774972067039097E-3</v>
      </c>
      <c r="H2668">
        <v>1.4343007518796992E-3</v>
      </c>
      <c r="I2668">
        <v>2.7439999999999999E-3</v>
      </c>
      <c r="J2668">
        <v>0.26400000000000001</v>
      </c>
      <c r="K2668">
        <v>7.5818181818181811E-4</v>
      </c>
      <c r="L2668">
        <v>5.1774972067039106E-3</v>
      </c>
      <c r="M2668" s="1">
        <f>A2668*1000000000*G2668</f>
        <v>0.86282990949720662</v>
      </c>
      <c r="N2668" s="1">
        <f>B2668*1000000000*H2668</f>
        <v>3.3768748292851265E-2</v>
      </c>
      <c r="O2668" s="1">
        <f>C2668*I2668*1000000000</f>
        <v>2.3121786313062045</v>
      </c>
      <c r="P2668" s="1">
        <f>D2668*J2668*1000000000</f>
        <v>3.5038079999999998</v>
      </c>
      <c r="Q2668" s="1">
        <f t="shared" si="41"/>
        <v>7.5818181818181818E-3</v>
      </c>
      <c r="R2668" s="1">
        <f>F2668*L2668*1000000000</f>
        <v>1.6989904560250755</v>
      </c>
      <c r="S2668">
        <v>2667</v>
      </c>
      <c r="T2668" s="1">
        <f>SUM(M2668:R2668)</f>
        <v>8.4191575633031555</v>
      </c>
    </row>
    <row r="2669" spans="1:20" x14ac:dyDescent="0.3">
      <c r="A2669" s="1">
        <v>1.66675E-7</v>
      </c>
      <c r="B2669" s="1">
        <v>5.1043701171875E-8</v>
      </c>
      <c r="C2669" s="1">
        <v>4.5374180765127302E-7</v>
      </c>
      <c r="D2669" s="1">
        <v>1.8272E-8</v>
      </c>
      <c r="E2669" s="1">
        <v>1E-8</v>
      </c>
      <c r="F2669" s="1">
        <v>1.18965312072351E-7</v>
      </c>
      <c r="G2669">
        <v>5.1774972067039097E-3</v>
      </c>
      <c r="H2669">
        <v>1.4343007518796992E-3</v>
      </c>
      <c r="I2669">
        <v>2.7439999999999999E-3</v>
      </c>
      <c r="J2669">
        <v>0.26400000000000001</v>
      </c>
      <c r="K2669">
        <v>7.5818181818181811E-4</v>
      </c>
      <c r="L2669">
        <v>5.1774972067039106E-3</v>
      </c>
      <c r="M2669" s="1">
        <f>A2669*1000000000*G2669</f>
        <v>0.86295934692737419</v>
      </c>
      <c r="N2669" s="1">
        <f>B2669*1000000000*H2669</f>
        <v>7.3212018969542991E-2</v>
      </c>
      <c r="O2669" s="1">
        <f>C2669*I2669*1000000000</f>
        <v>1.2450675201950931</v>
      </c>
      <c r="P2669" s="1">
        <f>D2669*J2669*1000000000</f>
        <v>4.8238079999999997</v>
      </c>
      <c r="Q2669" s="1">
        <f t="shared" si="41"/>
        <v>7.5818181818181818E-3</v>
      </c>
      <c r="R2669" s="1">
        <f>F2669*L2669*1000000000</f>
        <v>0.61594257094925631</v>
      </c>
      <c r="S2669">
        <v>2668</v>
      </c>
      <c r="T2669" s="1">
        <f>SUM(M2669:R2669)</f>
        <v>7.6285712752230852</v>
      </c>
    </row>
    <row r="2670" spans="1:20" x14ac:dyDescent="0.3">
      <c r="A2670" s="1">
        <v>1.667E-7</v>
      </c>
      <c r="B2670" s="1">
        <v>1.6668701171875002E-8</v>
      </c>
      <c r="C2670" s="1">
        <v>6.8707514098460601E-7</v>
      </c>
      <c r="D2670" s="1">
        <v>2.3272000000000002E-8</v>
      </c>
      <c r="E2670" s="1">
        <v>1E-8</v>
      </c>
      <c r="F2670" s="1">
        <v>1.5467959778663701E-7</v>
      </c>
      <c r="G2670">
        <v>5.1774972067039097E-3</v>
      </c>
      <c r="H2670">
        <v>1.4343007518796992E-3</v>
      </c>
      <c r="I2670">
        <v>2.7439999999999999E-3</v>
      </c>
      <c r="J2670">
        <v>0.26400000000000001</v>
      </c>
      <c r="K2670">
        <v>7.5818181818181811E-4</v>
      </c>
      <c r="L2670">
        <v>5.1774972067039106E-3</v>
      </c>
      <c r="M2670" s="1">
        <f>A2670*1000000000*G2670</f>
        <v>0.86308878435754188</v>
      </c>
      <c r="N2670" s="1">
        <f>B2670*1000000000*H2670</f>
        <v>2.3907930623678336E-2</v>
      </c>
      <c r="O2670" s="1">
        <f>C2670*I2670*1000000000</f>
        <v>1.8853341868617586</v>
      </c>
      <c r="P2670" s="1">
        <f>D2670*J2670*1000000000</f>
        <v>6.1438079999999999</v>
      </c>
      <c r="Q2670" s="1">
        <f t="shared" si="41"/>
        <v>7.5818181818181818E-3</v>
      </c>
      <c r="R2670" s="1">
        <f>F2670*L2670*1000000000</f>
        <v>0.80085318547439754</v>
      </c>
      <c r="S2670">
        <v>2669</v>
      </c>
      <c r="T2670" s="1">
        <f>SUM(M2670:R2670)</f>
        <v>9.7245739054991933</v>
      </c>
    </row>
    <row r="2671" spans="1:20" x14ac:dyDescent="0.3">
      <c r="A2671" s="1">
        <v>1.6672500000000001E-7</v>
      </c>
      <c r="B2671" s="1">
        <v>4.4168701171875E-8</v>
      </c>
      <c r="C2671" s="1">
        <v>9.2040847431793905E-7</v>
      </c>
      <c r="D2671" s="1">
        <v>2.8272E-8</v>
      </c>
      <c r="E2671" s="1">
        <v>1E-8</v>
      </c>
      <c r="F2671" s="1">
        <v>1.90393883500922E-7</v>
      </c>
      <c r="G2671">
        <v>5.1774972067039097E-3</v>
      </c>
      <c r="H2671">
        <v>1.4343007518796992E-3</v>
      </c>
      <c r="I2671">
        <v>2.7439999999999999E-3</v>
      </c>
      <c r="J2671">
        <v>0.26400000000000001</v>
      </c>
      <c r="K2671">
        <v>7.5818181818181811E-4</v>
      </c>
      <c r="L2671">
        <v>5.1774972067039106E-3</v>
      </c>
      <c r="M2671" s="1">
        <f>A2671*1000000000*G2671</f>
        <v>0.86321822178770935</v>
      </c>
      <c r="N2671" s="1">
        <f>B2671*1000000000*H2671</f>
        <v>6.3351201300370072E-2</v>
      </c>
      <c r="O2671" s="1">
        <f>C2671*I2671*1000000000</f>
        <v>2.5256008535284247</v>
      </c>
      <c r="P2671" s="1">
        <f>D2671*J2671*1000000000</f>
        <v>7.4638080000000002</v>
      </c>
      <c r="Q2671" s="1">
        <f t="shared" si="41"/>
        <v>7.5818181818181818E-3</v>
      </c>
      <c r="R2671" s="1">
        <f>F2671*L2671*1000000000</f>
        <v>0.98576379999953334</v>
      </c>
      <c r="S2671">
        <v>2670</v>
      </c>
      <c r="T2671" s="1">
        <f>SUM(M2671:R2671)</f>
        <v>11.909323894797856</v>
      </c>
    </row>
    <row r="2672" spans="1:20" x14ac:dyDescent="0.3">
      <c r="A2672" s="1">
        <v>1.6675000000000001E-7</v>
      </c>
      <c r="B2672" s="1">
        <v>3.0418701171874999E-8</v>
      </c>
      <c r="C2672" s="1">
        <v>5.31519585429051E-7</v>
      </c>
      <c r="D2672" s="1">
        <v>9.2720000000000002E-9</v>
      </c>
      <c r="E2672" s="1">
        <v>1E-8</v>
      </c>
      <c r="F2672" s="1">
        <v>2.26108169215208E-7</v>
      </c>
      <c r="G2672">
        <v>5.1774972067039097E-3</v>
      </c>
      <c r="H2672">
        <v>1.4343007518796992E-3</v>
      </c>
      <c r="I2672">
        <v>2.7439999999999999E-3</v>
      </c>
      <c r="J2672">
        <v>0.26400000000000001</v>
      </c>
      <c r="K2672">
        <v>7.5818181818181811E-4</v>
      </c>
      <c r="L2672">
        <v>5.1774972067039106E-3</v>
      </c>
      <c r="M2672" s="1">
        <f>A2672*1000000000*G2672</f>
        <v>0.86334765921787693</v>
      </c>
      <c r="N2672" s="1">
        <f>B2672*1000000000*H2672</f>
        <v>4.3629565962024199E-2</v>
      </c>
      <c r="O2672" s="1">
        <f>C2672*I2672*1000000000</f>
        <v>1.458489742417316</v>
      </c>
      <c r="P2672" s="1">
        <f>D2672*J2672*1000000000</f>
        <v>2.4478080000000002</v>
      </c>
      <c r="Q2672" s="1">
        <f t="shared" si="41"/>
        <v>7.5818181818181818E-3</v>
      </c>
      <c r="R2672" s="1">
        <f>F2672*L2672*1000000000</f>
        <v>1.1706744145246746</v>
      </c>
      <c r="S2672">
        <v>2671</v>
      </c>
      <c r="T2672" s="1">
        <f>SUM(M2672:R2672)</f>
        <v>5.9915312003037098</v>
      </c>
    </row>
    <row r="2673" spans="1:20" x14ac:dyDescent="0.3">
      <c r="A2673" s="1">
        <v>1.6677500000000001E-7</v>
      </c>
      <c r="B2673" s="1">
        <v>5.7918701171875E-8</v>
      </c>
      <c r="C2673" s="1">
        <v>7.6485291876238404E-7</v>
      </c>
      <c r="D2673" s="1">
        <v>1.4272E-8</v>
      </c>
      <c r="E2673" s="1">
        <v>1E-8</v>
      </c>
      <c r="F2673" s="1">
        <v>2.6182245492949399E-7</v>
      </c>
      <c r="G2673">
        <v>5.1774972067039097E-3</v>
      </c>
      <c r="H2673">
        <v>1.4343007518796992E-3</v>
      </c>
      <c r="I2673">
        <v>2.7439999999999999E-3</v>
      </c>
      <c r="J2673">
        <v>0.26400000000000001</v>
      </c>
      <c r="K2673">
        <v>7.5818181818181811E-4</v>
      </c>
      <c r="L2673">
        <v>5.1774972067039106E-3</v>
      </c>
      <c r="M2673" s="1">
        <f>A2673*1000000000*G2673</f>
        <v>0.86347709664804462</v>
      </c>
      <c r="N2673" s="1">
        <f>B2673*1000000000*H2673</f>
        <v>8.3072836638715924E-2</v>
      </c>
      <c r="O2673" s="1">
        <f>C2673*I2673*1000000000</f>
        <v>2.0987564090839816</v>
      </c>
      <c r="P2673" s="1">
        <f>D2673*J2673*1000000000</f>
        <v>3.767808</v>
      </c>
      <c r="Q2673" s="1">
        <f t="shared" si="41"/>
        <v>7.5818181818181818E-3</v>
      </c>
      <c r="R2673" s="1">
        <f>F2673*L2673*1000000000</f>
        <v>1.3555850290498157</v>
      </c>
      <c r="S2673">
        <v>2672</v>
      </c>
      <c r="T2673" s="1">
        <f>SUM(M2673:R2673)</f>
        <v>8.1762811896023759</v>
      </c>
    </row>
    <row r="2674" spans="1:20" x14ac:dyDescent="0.3">
      <c r="A2674" s="1">
        <v>1.6680000000000001E-7</v>
      </c>
      <c r="B2674" s="1">
        <v>8.0749511718749994E-9</v>
      </c>
      <c r="C2674" s="1">
        <v>9.9818625209571698E-7</v>
      </c>
      <c r="D2674" s="1">
        <v>1.9271999999999999E-8</v>
      </c>
      <c r="E2674" s="1">
        <v>1E-8</v>
      </c>
      <c r="F2674" s="1">
        <v>2.9753674064377901E-7</v>
      </c>
      <c r="G2674">
        <v>5.1774972067039097E-3</v>
      </c>
      <c r="H2674">
        <v>1.4343007518796992E-3</v>
      </c>
      <c r="I2674">
        <v>2.7439999999999999E-3</v>
      </c>
      <c r="J2674">
        <v>0.26400000000000001</v>
      </c>
      <c r="K2674">
        <v>7.5818181818181811E-4</v>
      </c>
      <c r="L2674">
        <v>5.1774972067039106E-3</v>
      </c>
      <c r="M2674" s="1">
        <f>A2674*1000000000*G2674</f>
        <v>0.8636065340782122</v>
      </c>
      <c r="N2674" s="1">
        <f>B2674*1000000000*H2674</f>
        <v>1.1581908537212171E-2</v>
      </c>
      <c r="O2674" s="1">
        <f>C2674*I2674*1000000000</f>
        <v>2.7390230757506475</v>
      </c>
      <c r="P2674" s="1">
        <f>D2674*J2674*1000000000</f>
        <v>5.0878079999999999</v>
      </c>
      <c r="Q2674" s="1">
        <f t="shared" si="41"/>
        <v>7.5818181818181818E-3</v>
      </c>
      <c r="R2674" s="1">
        <f>F2674*L2674*1000000000</f>
        <v>1.5404956435749517</v>
      </c>
      <c r="S2674">
        <v>2673</v>
      </c>
      <c r="T2674" s="1">
        <f>SUM(M2674:R2674)</f>
        <v>10.250096980122841</v>
      </c>
    </row>
    <row r="2675" spans="1:20" x14ac:dyDescent="0.3">
      <c r="A2675" s="1">
        <v>1.6682500000000001E-7</v>
      </c>
      <c r="B2675" s="1">
        <v>3.5574951171875002E-8</v>
      </c>
      <c r="C2675" s="1">
        <v>3.0202713001066899E-7</v>
      </c>
      <c r="D2675" s="1">
        <v>2.4272000000000001E-8</v>
      </c>
      <c r="E2675" s="1">
        <v>1E-8</v>
      </c>
      <c r="F2675" s="1">
        <v>3.3325102635806498E-7</v>
      </c>
      <c r="G2675">
        <v>5.1774972067039097E-3</v>
      </c>
      <c r="H2675">
        <v>1.4343007518796992E-3</v>
      </c>
      <c r="I2675">
        <v>2.7439999999999999E-3</v>
      </c>
      <c r="J2675">
        <v>0.26400000000000001</v>
      </c>
      <c r="K2675">
        <v>7.5818181818181811E-4</v>
      </c>
      <c r="L2675">
        <v>5.1774972067039106E-3</v>
      </c>
      <c r="M2675" s="1">
        <f>A2675*1000000000*G2675</f>
        <v>0.86373597150837977</v>
      </c>
      <c r="N2675" s="1">
        <f>B2675*1000000000*H2675</f>
        <v>5.1025179213903898E-2</v>
      </c>
      <c r="O2675" s="1">
        <f>C2675*I2675*1000000000</f>
        <v>0.82876244474927574</v>
      </c>
      <c r="P2675" s="1">
        <f>D2675*J2675*1000000000</f>
        <v>6.4078080000000002</v>
      </c>
      <c r="Q2675" s="1">
        <f t="shared" si="41"/>
        <v>7.5818181818181818E-3</v>
      </c>
      <c r="R2675" s="1">
        <f>F2675*L2675*1000000000</f>
        <v>1.7254062581000926</v>
      </c>
      <c r="S2675">
        <v>2674</v>
      </c>
      <c r="T2675" s="1">
        <f>SUM(M2675:R2675)</f>
        <v>9.8843196717534685</v>
      </c>
    </row>
    <row r="2676" spans="1:20" x14ac:dyDescent="0.3">
      <c r="A2676" s="1">
        <v>1.6684999999999999E-7</v>
      </c>
      <c r="B2676" s="1">
        <v>2.1824951171874998E-8</v>
      </c>
      <c r="C2676" s="1">
        <v>5.3536046334400299E-7</v>
      </c>
      <c r="D2676" s="1">
        <v>2.9271999999999999E-8</v>
      </c>
      <c r="E2676" s="1">
        <v>1E-8</v>
      </c>
      <c r="F2676" s="1">
        <v>1.2406735288867701E-7</v>
      </c>
      <c r="G2676">
        <v>5.1774972067039097E-3</v>
      </c>
      <c r="H2676">
        <v>1.4343007518796992E-3</v>
      </c>
      <c r="I2676">
        <v>2.7439999999999999E-3</v>
      </c>
      <c r="J2676">
        <v>0.26400000000000001</v>
      </c>
      <c r="K2676">
        <v>7.5818181818181811E-4</v>
      </c>
      <c r="L2676">
        <v>5.1774972067039106E-3</v>
      </c>
      <c r="M2676" s="1">
        <f>A2676*1000000000*G2676</f>
        <v>0.86386540893854735</v>
      </c>
      <c r="N2676" s="1">
        <f>B2676*1000000000*H2676</f>
        <v>3.1303543875558039E-2</v>
      </c>
      <c r="O2676" s="1">
        <f>C2676*I2676*1000000000</f>
        <v>1.4690291114159442</v>
      </c>
      <c r="P2676" s="1">
        <f>D2676*J2676*1000000000</f>
        <v>7.7278079999999996</v>
      </c>
      <c r="Q2676" s="1">
        <f t="shared" si="41"/>
        <v>7.5818181818181818E-3</v>
      </c>
      <c r="R2676" s="1">
        <f>F2676*L2676*1000000000</f>
        <v>0.64235837302427357</v>
      </c>
      <c r="S2676">
        <v>2675</v>
      </c>
      <c r="T2676" s="1">
        <f>SUM(M2676:R2676)</f>
        <v>10.74194625543614</v>
      </c>
    </row>
    <row r="2677" spans="1:20" x14ac:dyDescent="0.3">
      <c r="A2677" s="1">
        <v>1.6687499999999999E-7</v>
      </c>
      <c r="B2677" s="1">
        <v>4.9324951171875003E-8</v>
      </c>
      <c r="C2677" s="1">
        <v>7.6869379667733603E-7</v>
      </c>
      <c r="D2677" s="1">
        <v>5.4720000000000001E-9</v>
      </c>
      <c r="E2677" s="1">
        <v>1E-8</v>
      </c>
      <c r="F2677" s="1">
        <v>1.59781638602963E-7</v>
      </c>
      <c r="G2677">
        <v>5.1774972067039097E-3</v>
      </c>
      <c r="H2677">
        <v>1.4343007518796992E-3</v>
      </c>
      <c r="I2677">
        <v>2.7439999999999999E-3</v>
      </c>
      <c r="J2677">
        <v>0.26400000000000001</v>
      </c>
      <c r="K2677">
        <v>7.5818181818181811E-4</v>
      </c>
      <c r="L2677">
        <v>5.1774972067039106E-3</v>
      </c>
      <c r="M2677" s="1">
        <f>A2677*1000000000*G2677</f>
        <v>0.86399484636871493</v>
      </c>
      <c r="N2677" s="1">
        <f>B2677*1000000000*H2677</f>
        <v>7.0746814552249765E-2</v>
      </c>
      <c r="O2677" s="1">
        <f>C2677*I2677*1000000000</f>
        <v>2.1092957780826103</v>
      </c>
      <c r="P2677" s="1">
        <f>D2677*J2677*1000000000</f>
        <v>1.4446080000000001</v>
      </c>
      <c r="Q2677" s="1">
        <f t="shared" si="41"/>
        <v>7.5818181818181818E-3</v>
      </c>
      <c r="R2677" s="1">
        <f>F2677*L2677*1000000000</f>
        <v>0.82726898754941469</v>
      </c>
      <c r="S2677">
        <v>2676</v>
      </c>
      <c r="T2677" s="1">
        <f>SUM(M2677:R2677)</f>
        <v>5.323496244734808</v>
      </c>
    </row>
    <row r="2678" spans="1:20" x14ac:dyDescent="0.3">
      <c r="A2678" s="1">
        <v>1.6689999999999999E-7</v>
      </c>
      <c r="B2678" s="1">
        <v>1.4949951171875001E-8</v>
      </c>
      <c r="C2678" s="1">
        <v>3.7980490778844703E-7</v>
      </c>
      <c r="D2678" s="1">
        <v>1.0471999999999999E-8</v>
      </c>
      <c r="E2678" s="1">
        <v>1E-8</v>
      </c>
      <c r="F2678" s="1">
        <v>1.95495924317249E-7</v>
      </c>
      <c r="G2678">
        <v>5.1774972067039097E-3</v>
      </c>
      <c r="H2678">
        <v>1.4343007518796992E-3</v>
      </c>
      <c r="I2678">
        <v>2.7439999999999999E-3</v>
      </c>
      <c r="J2678">
        <v>0.26400000000000001</v>
      </c>
      <c r="K2678">
        <v>7.5818181818181811E-4</v>
      </c>
      <c r="L2678">
        <v>5.1774972067039106E-3</v>
      </c>
      <c r="M2678" s="1">
        <f>A2678*1000000000*G2678</f>
        <v>0.86412428379888251</v>
      </c>
      <c r="N2678" s="1">
        <f>B2678*1000000000*H2678</f>
        <v>2.1442726206385106E-2</v>
      </c>
      <c r="O2678" s="1">
        <f>C2678*I2678*1000000000</f>
        <v>1.0421846669714985</v>
      </c>
      <c r="P2678" s="1">
        <f>D2678*J2678*1000000000</f>
        <v>2.764608</v>
      </c>
      <c r="Q2678" s="1">
        <f t="shared" si="41"/>
        <v>7.5818181818181818E-3</v>
      </c>
      <c r="R2678" s="1">
        <f>F2678*L2678*1000000000</f>
        <v>1.0121796020745557</v>
      </c>
      <c r="S2678">
        <v>2677</v>
      </c>
      <c r="T2678" s="1">
        <f>SUM(M2678:R2678)</f>
        <v>5.7121210972331404</v>
      </c>
    </row>
    <row r="2679" spans="1:20" x14ac:dyDescent="0.3">
      <c r="A2679" s="1">
        <v>1.6692499999999999E-7</v>
      </c>
      <c r="B2679" s="1">
        <v>4.2449951171875003E-8</v>
      </c>
      <c r="C2679" s="1">
        <v>6.1313824112177996E-7</v>
      </c>
      <c r="D2679" s="1">
        <v>1.5472000000000001E-8</v>
      </c>
      <c r="E2679" s="1">
        <v>1E-8</v>
      </c>
      <c r="F2679" s="1">
        <v>2.3121021003153499E-7</v>
      </c>
      <c r="G2679">
        <v>5.1774972067039097E-3</v>
      </c>
      <c r="H2679">
        <v>1.4343007518796992E-3</v>
      </c>
      <c r="I2679">
        <v>2.7439999999999999E-3</v>
      </c>
      <c r="J2679">
        <v>0.26400000000000001</v>
      </c>
      <c r="K2679">
        <v>7.5818181818181811E-4</v>
      </c>
      <c r="L2679">
        <v>5.1774972067039106E-3</v>
      </c>
      <c r="M2679" s="1">
        <f>A2679*1000000000*G2679</f>
        <v>0.86425372122905009</v>
      </c>
      <c r="N2679" s="1">
        <f>B2679*1000000000*H2679</f>
        <v>6.0885996883076832E-2</v>
      </c>
      <c r="O2679" s="1">
        <f>C2679*I2679*1000000000</f>
        <v>1.6824513336381641</v>
      </c>
      <c r="P2679" s="1">
        <f>D2679*J2679*1000000000</f>
        <v>4.0846080000000002</v>
      </c>
      <c r="Q2679" s="1">
        <f t="shared" si="41"/>
        <v>7.5818181818181818E-3</v>
      </c>
      <c r="R2679" s="1">
        <f>F2679*L2679*1000000000</f>
        <v>1.1970902165996968</v>
      </c>
      <c r="S2679">
        <v>2678</v>
      </c>
      <c r="T2679" s="1">
        <f>SUM(M2679:R2679)</f>
        <v>7.8968710865318066</v>
      </c>
    </row>
    <row r="2680" spans="1:20" x14ac:dyDescent="0.3">
      <c r="A2680" s="1">
        <v>1.6695E-7</v>
      </c>
      <c r="B2680" s="1">
        <v>2.8699951171874999E-8</v>
      </c>
      <c r="C2680" s="1">
        <v>8.4647157445511395E-7</v>
      </c>
      <c r="D2680" s="1">
        <v>2.0472E-8</v>
      </c>
      <c r="E2680" s="1">
        <v>1E-8</v>
      </c>
      <c r="F2680" s="1">
        <v>2.6692449574581999E-7</v>
      </c>
      <c r="G2680">
        <v>5.1774972067039097E-3</v>
      </c>
      <c r="H2680">
        <v>1.4343007518796992E-3</v>
      </c>
      <c r="I2680">
        <v>2.7439999999999999E-3</v>
      </c>
      <c r="J2680">
        <v>0.26400000000000001</v>
      </c>
      <c r="K2680">
        <v>7.5818181818181811E-4</v>
      </c>
      <c r="L2680">
        <v>5.1774972067039106E-3</v>
      </c>
      <c r="M2680" s="1">
        <f>A2680*1000000000*G2680</f>
        <v>0.86438315865921767</v>
      </c>
      <c r="N2680" s="1">
        <f>B2680*1000000000*H2680</f>
        <v>4.1164361544730965E-2</v>
      </c>
      <c r="O2680" s="1">
        <f>C2680*I2680*1000000000</f>
        <v>2.3227180003048327</v>
      </c>
      <c r="P2680" s="1">
        <f>D2680*J2680*1000000000</f>
        <v>5.4046080000000005</v>
      </c>
      <c r="Q2680" s="1">
        <f t="shared" si="41"/>
        <v>7.5818181818181818E-3</v>
      </c>
      <c r="R2680" s="1">
        <f>F2680*L2680*1000000000</f>
        <v>1.3820008311248329</v>
      </c>
      <c r="S2680">
        <v>2679</v>
      </c>
      <c r="T2680" s="1">
        <f>SUM(M2680:R2680)</f>
        <v>10.022456169815431</v>
      </c>
    </row>
    <row r="2681" spans="1:20" x14ac:dyDescent="0.3">
      <c r="A2681" s="1">
        <v>1.66975E-7</v>
      </c>
      <c r="B2681" s="1">
        <v>5.6199951171874997E-8</v>
      </c>
      <c r="C2681" s="1">
        <v>4.5758268556622501E-7</v>
      </c>
      <c r="D2681" s="1">
        <v>2.5472000000000001E-8</v>
      </c>
      <c r="E2681" s="1">
        <v>1E-8</v>
      </c>
      <c r="F2681" s="1">
        <v>3.0263878146010601E-7</v>
      </c>
      <c r="G2681">
        <v>5.1774972067039097E-3</v>
      </c>
      <c r="H2681">
        <v>1.4343007518796992E-3</v>
      </c>
      <c r="I2681">
        <v>2.7439999999999999E-3</v>
      </c>
      <c r="J2681">
        <v>0.26400000000000001</v>
      </c>
      <c r="K2681">
        <v>7.5818181818181811E-4</v>
      </c>
      <c r="L2681">
        <v>5.1774972067039106E-3</v>
      </c>
      <c r="M2681" s="1">
        <f>A2681*1000000000*G2681</f>
        <v>0.86451259608938524</v>
      </c>
      <c r="N2681" s="1">
        <f>B2681*1000000000*H2681</f>
        <v>8.0607632221422698E-2</v>
      </c>
      <c r="O2681" s="1">
        <f>C2681*I2681*1000000000</f>
        <v>1.2556068891937213</v>
      </c>
      <c r="P2681" s="1">
        <f>D2681*J2681*1000000000</f>
        <v>6.7246080000000008</v>
      </c>
      <c r="Q2681" s="1">
        <f t="shared" si="41"/>
        <v>7.5818181818181818E-3</v>
      </c>
      <c r="R2681" s="1">
        <f>F2681*L2681*1000000000</f>
        <v>1.5669114456499742</v>
      </c>
      <c r="S2681">
        <v>2680</v>
      </c>
      <c r="T2681" s="1">
        <f>SUM(M2681:R2681)</f>
        <v>10.499828381336323</v>
      </c>
    </row>
    <row r="2682" spans="1:20" x14ac:dyDescent="0.3">
      <c r="A2682" s="1">
        <v>1.67E-7</v>
      </c>
      <c r="B2682" s="1">
        <v>1.1512451171875E-8</v>
      </c>
      <c r="C2682" s="1">
        <v>6.9091601889955799E-7</v>
      </c>
      <c r="D2682" s="1">
        <v>6.472E-9</v>
      </c>
      <c r="E2682" s="1">
        <v>1E-8</v>
      </c>
      <c r="F2682" s="1">
        <v>3.3835306717439198E-7</v>
      </c>
      <c r="G2682">
        <v>5.1774972067039097E-3</v>
      </c>
      <c r="H2682">
        <v>1.4343007518796992E-3</v>
      </c>
      <c r="I2682">
        <v>2.7439999999999999E-3</v>
      </c>
      <c r="J2682">
        <v>0.26400000000000001</v>
      </c>
      <c r="K2682">
        <v>7.5818181818181811E-4</v>
      </c>
      <c r="L2682">
        <v>5.1774972067039106E-3</v>
      </c>
      <c r="M2682" s="1">
        <f>A2682*1000000000*G2682</f>
        <v>0.86464203351955293</v>
      </c>
      <c r="N2682" s="1">
        <f>B2682*1000000000*H2682</f>
        <v>1.6512317371798636E-2</v>
      </c>
      <c r="O2682" s="1">
        <f>C2682*I2682*1000000000</f>
        <v>1.8958735558603872</v>
      </c>
      <c r="P2682" s="1">
        <f>D2682*J2682*1000000000</f>
        <v>1.7086080000000001</v>
      </c>
      <c r="Q2682" s="1">
        <f t="shared" si="41"/>
        <v>7.5818181818181818E-3</v>
      </c>
      <c r="R2682" s="1">
        <f>F2682*L2682*1000000000</f>
        <v>1.7518220601751151</v>
      </c>
      <c r="S2682">
        <v>2681</v>
      </c>
      <c r="T2682" s="1">
        <f>SUM(M2682:R2682)</f>
        <v>6.2450397851086725</v>
      </c>
    </row>
    <row r="2683" spans="1:20" x14ac:dyDescent="0.3">
      <c r="A2683" s="1">
        <v>1.67025E-7</v>
      </c>
      <c r="B2683" s="1">
        <v>3.9012451171875003E-8</v>
      </c>
      <c r="C2683" s="1">
        <v>9.2424935223289103E-7</v>
      </c>
      <c r="D2683" s="1">
        <v>1.1472E-8</v>
      </c>
      <c r="E2683" s="1">
        <v>1E-8</v>
      </c>
      <c r="F2683" s="1">
        <v>1.29169393705004E-7</v>
      </c>
      <c r="G2683">
        <v>5.1774972067039097E-3</v>
      </c>
      <c r="H2683">
        <v>1.4343007518796992E-3</v>
      </c>
      <c r="I2683">
        <v>2.7439999999999999E-3</v>
      </c>
      <c r="J2683">
        <v>0.26400000000000001</v>
      </c>
      <c r="K2683">
        <v>7.5818181818181811E-4</v>
      </c>
      <c r="L2683">
        <v>5.1774972067039106E-3</v>
      </c>
      <c r="M2683" s="1">
        <f>A2683*1000000000*G2683</f>
        <v>0.86477147094972051</v>
      </c>
      <c r="N2683" s="1">
        <f>B2683*1000000000*H2683</f>
        <v>5.5955588048490365E-2</v>
      </c>
      <c r="O2683" s="1">
        <f>C2683*I2683*1000000000</f>
        <v>2.5361402225270528</v>
      </c>
      <c r="P2683" s="1">
        <f>D2683*J2683*1000000000</f>
        <v>3.0286080000000002</v>
      </c>
      <c r="Q2683" s="1">
        <f t="shared" si="41"/>
        <v>7.5818181818181818E-3</v>
      </c>
      <c r="R2683" s="1">
        <f>F2683*L2683*1000000000</f>
        <v>0.66877417509929593</v>
      </c>
      <c r="S2683">
        <v>2682</v>
      </c>
      <c r="T2683" s="1">
        <f>SUM(M2683:R2683)</f>
        <v>7.1618312748063779</v>
      </c>
    </row>
    <row r="2684" spans="1:20" x14ac:dyDescent="0.3">
      <c r="A2684" s="1">
        <v>1.6705E-7</v>
      </c>
      <c r="B2684" s="1">
        <v>2.5262451171874999E-8</v>
      </c>
      <c r="C2684" s="1">
        <v>3.2795305593659502E-7</v>
      </c>
      <c r="D2684" s="1">
        <v>1.6472E-8</v>
      </c>
      <c r="E2684" s="1">
        <v>1E-8</v>
      </c>
      <c r="F2684" s="1">
        <v>1.6488367941929E-7</v>
      </c>
      <c r="G2684">
        <v>5.1774972067039097E-3</v>
      </c>
      <c r="H2684">
        <v>1.4343007518796992E-3</v>
      </c>
      <c r="I2684">
        <v>2.7439999999999999E-3</v>
      </c>
      <c r="J2684">
        <v>0.26400000000000001</v>
      </c>
      <c r="K2684">
        <v>7.5818181818181811E-4</v>
      </c>
      <c r="L2684">
        <v>5.1774972067039106E-3</v>
      </c>
      <c r="M2684" s="1">
        <f>A2684*1000000000*G2684</f>
        <v>0.8649009083798882</v>
      </c>
      <c r="N2684" s="1">
        <f>B2684*1000000000*H2684</f>
        <v>3.6233952710144499E-2</v>
      </c>
      <c r="O2684" s="1">
        <f>C2684*I2684*1000000000</f>
        <v>0.89990318549001669</v>
      </c>
      <c r="P2684" s="1">
        <f>D2684*J2684*1000000000</f>
        <v>4.3486080000000005</v>
      </c>
      <c r="Q2684" s="1">
        <f t="shared" si="41"/>
        <v>7.5818181818181818E-3</v>
      </c>
      <c r="R2684" s="1">
        <f>F2684*L2684*1000000000</f>
        <v>0.85368478962443706</v>
      </c>
      <c r="S2684">
        <v>2683</v>
      </c>
      <c r="T2684" s="1">
        <f>SUM(M2684:R2684)</f>
        <v>7.0109126543863054</v>
      </c>
    </row>
    <row r="2685" spans="1:20" x14ac:dyDescent="0.3">
      <c r="A2685" s="1">
        <v>1.6707500000000001E-7</v>
      </c>
      <c r="B2685" s="1">
        <v>5.2762451171874997E-8</v>
      </c>
      <c r="C2685" s="1">
        <v>5.6128638926992801E-7</v>
      </c>
      <c r="D2685" s="1">
        <v>2.1471999999999999E-8</v>
      </c>
      <c r="E2685" s="1">
        <v>1E-8</v>
      </c>
      <c r="F2685" s="1">
        <v>2.0059796513357499E-7</v>
      </c>
      <c r="G2685">
        <v>5.1774972067039097E-3</v>
      </c>
      <c r="H2685">
        <v>1.4343007518796992E-3</v>
      </c>
      <c r="I2685">
        <v>2.7439999999999999E-3</v>
      </c>
      <c r="J2685">
        <v>0.26400000000000001</v>
      </c>
      <c r="K2685">
        <v>7.5818181818181811E-4</v>
      </c>
      <c r="L2685">
        <v>5.1774972067039106E-3</v>
      </c>
      <c r="M2685" s="1">
        <f>A2685*1000000000*G2685</f>
        <v>0.86503034581005578</v>
      </c>
      <c r="N2685" s="1">
        <f>B2685*1000000000*H2685</f>
        <v>7.5677223386836232E-2</v>
      </c>
      <c r="O2685" s="1">
        <f>C2685*I2685*1000000000</f>
        <v>1.5401698521566825</v>
      </c>
      <c r="P2685" s="1">
        <f>D2685*J2685*1000000000</f>
        <v>5.6686079999999999</v>
      </c>
      <c r="Q2685" s="1">
        <f t="shared" si="41"/>
        <v>7.5818181818181818E-3</v>
      </c>
      <c r="R2685" s="1">
        <f>F2685*L2685*1000000000</f>
        <v>1.0385954041495729</v>
      </c>
      <c r="S2685">
        <v>2684</v>
      </c>
      <c r="T2685" s="1">
        <f>SUM(M2685:R2685)</f>
        <v>9.1956626436849653</v>
      </c>
    </row>
    <row r="2686" spans="1:20" x14ac:dyDescent="0.3">
      <c r="A2686" s="1">
        <v>1.6710000000000001E-7</v>
      </c>
      <c r="B2686" s="1">
        <v>1.8387451171875002E-8</v>
      </c>
      <c r="C2686" s="1">
        <v>7.94619722603262E-7</v>
      </c>
      <c r="D2686" s="1">
        <v>2.6472E-8</v>
      </c>
      <c r="E2686" s="1">
        <v>1E-8</v>
      </c>
      <c r="F2686" s="1">
        <v>2.3631225084786099E-7</v>
      </c>
      <c r="G2686">
        <v>5.1774972067039097E-3</v>
      </c>
      <c r="H2686">
        <v>1.4343007518796992E-3</v>
      </c>
      <c r="I2686">
        <v>2.7439999999999999E-3</v>
      </c>
      <c r="J2686">
        <v>0.26400000000000001</v>
      </c>
      <c r="K2686">
        <v>7.5818181818181811E-4</v>
      </c>
      <c r="L2686">
        <v>5.1774972067039106E-3</v>
      </c>
      <c r="M2686" s="1">
        <f>A2686*1000000000*G2686</f>
        <v>0.86515978324022325</v>
      </c>
      <c r="N2686" s="1">
        <f>B2686*1000000000*H2686</f>
        <v>2.6373135040971569E-2</v>
      </c>
      <c r="O2686" s="1">
        <f>C2686*I2686*1000000000</f>
        <v>2.1804365188233512</v>
      </c>
      <c r="P2686" s="1">
        <f>D2686*J2686*1000000000</f>
        <v>6.9886080000000002</v>
      </c>
      <c r="Q2686" s="1">
        <f t="shared" si="41"/>
        <v>7.5818181818181818E-3</v>
      </c>
      <c r="R2686" s="1">
        <f>F2686*L2686*1000000000</f>
        <v>1.223506018674714</v>
      </c>
      <c r="S2686">
        <v>2685</v>
      </c>
      <c r="T2686" s="1">
        <f>SUM(M2686:R2686)</f>
        <v>11.291665273961078</v>
      </c>
    </row>
    <row r="2687" spans="1:20" x14ac:dyDescent="0.3">
      <c r="A2687" s="1">
        <v>1.6712500000000001E-7</v>
      </c>
      <c r="B2687" s="1">
        <v>4.5887451171875003E-8</v>
      </c>
      <c r="C2687" s="1">
        <v>4.05730833714373E-7</v>
      </c>
      <c r="D2687" s="1">
        <v>7.4720000000000007E-9</v>
      </c>
      <c r="E2687" s="1">
        <v>1E-8</v>
      </c>
      <c r="F2687" s="1">
        <v>2.7202653656214698E-7</v>
      </c>
      <c r="G2687">
        <v>5.1774972067039097E-3</v>
      </c>
      <c r="H2687">
        <v>1.4343007518796992E-3</v>
      </c>
      <c r="I2687">
        <v>2.7439999999999999E-3</v>
      </c>
      <c r="J2687">
        <v>0.26400000000000001</v>
      </c>
      <c r="K2687">
        <v>7.5818181818181811E-4</v>
      </c>
      <c r="L2687">
        <v>5.1774972067039106E-3</v>
      </c>
      <c r="M2687" s="1">
        <f>A2687*1000000000*G2687</f>
        <v>0.86528922067039094</v>
      </c>
      <c r="N2687" s="1">
        <f>B2687*1000000000*H2687</f>
        <v>6.5816405717663298E-2</v>
      </c>
      <c r="O2687" s="1">
        <f>C2687*I2687*1000000000</f>
        <v>1.1133254077122394</v>
      </c>
      <c r="P2687" s="1">
        <f>D2687*J2687*1000000000</f>
        <v>1.9726080000000006</v>
      </c>
      <c r="Q2687" s="1">
        <f t="shared" si="41"/>
        <v>7.5818181818181818E-3</v>
      </c>
      <c r="R2687" s="1">
        <f>F2687*L2687*1000000000</f>
        <v>1.4084166331998551</v>
      </c>
      <c r="S2687">
        <v>2686</v>
      </c>
      <c r="T2687" s="1">
        <f>SUM(M2687:R2687)</f>
        <v>5.4330374854819681</v>
      </c>
    </row>
    <row r="2688" spans="1:20" x14ac:dyDescent="0.3">
      <c r="A2688" s="1">
        <v>1.6715000000000001E-7</v>
      </c>
      <c r="B2688" s="1">
        <v>3.2137451171875002E-8</v>
      </c>
      <c r="C2688" s="1">
        <v>6.3906416704770604E-7</v>
      </c>
      <c r="D2688" s="1">
        <v>1.2472000000000001E-8</v>
      </c>
      <c r="E2688" s="1">
        <v>1E-8</v>
      </c>
      <c r="F2688" s="1">
        <v>3.0774082227643301E-7</v>
      </c>
      <c r="G2688">
        <v>5.1774972067039097E-3</v>
      </c>
      <c r="H2688">
        <v>1.4343007518796992E-3</v>
      </c>
      <c r="I2688">
        <v>2.7439999999999999E-3</v>
      </c>
      <c r="J2688">
        <v>0.26400000000000001</v>
      </c>
      <c r="K2688">
        <v>7.5818181818181811E-4</v>
      </c>
      <c r="L2688">
        <v>5.1774972067039106E-3</v>
      </c>
      <c r="M2688" s="1">
        <f>A2688*1000000000*G2688</f>
        <v>0.86541865810055851</v>
      </c>
      <c r="N2688" s="1">
        <f>B2688*1000000000*H2688</f>
        <v>4.6094770379317432E-2</v>
      </c>
      <c r="O2688" s="1">
        <f>C2688*I2688*1000000000</f>
        <v>1.7535920743789055</v>
      </c>
      <c r="P2688" s="1">
        <f>D2688*J2688*1000000000</f>
        <v>3.2926080000000004</v>
      </c>
      <c r="Q2688" s="1">
        <f t="shared" si="41"/>
        <v>7.5818181818181818E-3</v>
      </c>
      <c r="R2688" s="1">
        <f>F2688*L2688*1000000000</f>
        <v>1.5933272477249965</v>
      </c>
      <c r="S2688">
        <v>2687</v>
      </c>
      <c r="T2688" s="1">
        <f>SUM(M2688:R2688)</f>
        <v>7.558622568765597</v>
      </c>
    </row>
    <row r="2689" spans="1:20" x14ac:dyDescent="0.3">
      <c r="A2689" s="1">
        <v>1.6717500000000001E-7</v>
      </c>
      <c r="B2689" s="1">
        <v>5.9637451171875004E-8</v>
      </c>
      <c r="C2689" s="1">
        <v>8.7239750038104003E-7</v>
      </c>
      <c r="D2689" s="1">
        <v>1.7471999999999999E-8</v>
      </c>
      <c r="E2689" s="1">
        <v>1E-8</v>
      </c>
      <c r="F2689" s="1">
        <v>3.4345510799071802E-7</v>
      </c>
      <c r="G2689">
        <v>5.1774972067039097E-3</v>
      </c>
      <c r="H2689">
        <v>1.4343007518796992E-3</v>
      </c>
      <c r="I2689">
        <v>2.7439999999999999E-3</v>
      </c>
      <c r="J2689">
        <v>0.26400000000000001</v>
      </c>
      <c r="K2689">
        <v>7.5818181818181811E-4</v>
      </c>
      <c r="L2689">
        <v>5.1774972067039106E-3</v>
      </c>
      <c r="M2689" s="1">
        <f>A2689*1000000000*G2689</f>
        <v>0.8655480955307262</v>
      </c>
      <c r="N2689" s="1">
        <f>B2689*1000000000*H2689</f>
        <v>8.5538041056009179E-2</v>
      </c>
      <c r="O2689" s="1">
        <f>C2689*I2689*1000000000</f>
        <v>2.3938587410455736</v>
      </c>
      <c r="P2689" s="1">
        <f>D2689*J2689*1000000000</f>
        <v>4.6126079999999998</v>
      </c>
      <c r="Q2689" s="1">
        <f t="shared" si="41"/>
        <v>7.5818181818181818E-3</v>
      </c>
      <c r="R2689" s="1">
        <f>F2689*L2689*1000000000</f>
        <v>1.7782378622501325</v>
      </c>
      <c r="S2689">
        <v>2688</v>
      </c>
      <c r="T2689" s="1">
        <f>SUM(M2689:R2689)</f>
        <v>9.7433725580642587</v>
      </c>
    </row>
    <row r="2690" spans="1:20" x14ac:dyDescent="0.3">
      <c r="A2690" s="1">
        <v>1.6719999999999999E-7</v>
      </c>
      <c r="B2690" s="1">
        <v>5.2819824218749997E-9</v>
      </c>
      <c r="C2690" s="1">
        <v>4.8350861149215103E-7</v>
      </c>
      <c r="D2690" s="1">
        <v>2.2472000000000001E-8</v>
      </c>
      <c r="E2690" s="1">
        <v>1E-8</v>
      </c>
      <c r="F2690" s="1">
        <v>1.3427143452133E-7</v>
      </c>
      <c r="G2690">
        <v>5.1774972067039097E-3</v>
      </c>
      <c r="H2690">
        <v>1.4343007518796992E-3</v>
      </c>
      <c r="I2690">
        <v>2.7439999999999999E-3</v>
      </c>
      <c r="J2690">
        <v>0.26400000000000001</v>
      </c>
      <c r="K2690">
        <v>7.5818181818181811E-4</v>
      </c>
      <c r="L2690">
        <v>5.1774972067039106E-3</v>
      </c>
      <c r="M2690" s="1">
        <f>A2690*1000000000*G2690</f>
        <v>0.86567753296089367</v>
      </c>
      <c r="N2690" s="1">
        <f>B2690*1000000000*H2690</f>
        <v>7.5759513591106675E-3</v>
      </c>
      <c r="O2690" s="1">
        <f>C2690*I2690*1000000000</f>
        <v>1.3267476299344625</v>
      </c>
      <c r="P2690" s="1">
        <f>D2690*J2690*1000000000</f>
        <v>5.932608000000001</v>
      </c>
      <c r="Q2690" s="1">
        <f t="shared" si="41"/>
        <v>7.5818181818181818E-3</v>
      </c>
      <c r="R2690" s="1">
        <f>F2690*L2690*1000000000</f>
        <v>0.69518997717431308</v>
      </c>
      <c r="S2690">
        <v>2689</v>
      </c>
      <c r="T2690" s="1">
        <f>SUM(M2690:R2690)</f>
        <v>8.8353809096105991</v>
      </c>
    </row>
    <row r="2691" spans="1:20" x14ac:dyDescent="0.3">
      <c r="A2691" s="1">
        <v>1.6722499999999999E-7</v>
      </c>
      <c r="B2691" s="1">
        <v>3.2781982421874999E-8</v>
      </c>
      <c r="C2691" s="1">
        <v>7.1684194482548397E-7</v>
      </c>
      <c r="D2691" s="1">
        <v>2.7471999999999999E-8</v>
      </c>
      <c r="E2691" s="1">
        <v>1E-8</v>
      </c>
      <c r="F2691" s="1">
        <v>1.6998572023561599E-7</v>
      </c>
      <c r="G2691">
        <v>5.1774972067039097E-3</v>
      </c>
      <c r="H2691">
        <v>1.4343007518796992E-3</v>
      </c>
      <c r="I2691">
        <v>2.7439999999999999E-3</v>
      </c>
      <c r="J2691">
        <v>0.26400000000000001</v>
      </c>
      <c r="K2691">
        <v>7.5818181818181811E-4</v>
      </c>
      <c r="L2691">
        <v>5.1774972067039106E-3</v>
      </c>
      <c r="M2691" s="1">
        <f>A2691*1000000000*G2691</f>
        <v>0.86580697039106125</v>
      </c>
      <c r="N2691" s="1">
        <f>B2691*1000000000*H2691</f>
        <v>4.7019222035802395E-2</v>
      </c>
      <c r="O2691" s="1">
        <f>C2691*I2691*1000000000</f>
        <v>1.9670142966011281</v>
      </c>
      <c r="P2691" s="1">
        <f>D2691*J2691*1000000000</f>
        <v>7.2526080000000004</v>
      </c>
      <c r="Q2691" s="1">
        <f t="shared" ref="Q2691:Q2754" si="42">E2691*K2691*1000000000</f>
        <v>7.5818181818181818E-3</v>
      </c>
      <c r="R2691" s="1">
        <f>F2691*L2691*1000000000</f>
        <v>0.8801005916994542</v>
      </c>
      <c r="S2691">
        <v>2690</v>
      </c>
      <c r="T2691" s="1">
        <f>SUM(M2691:R2691)</f>
        <v>11.020130898909265</v>
      </c>
    </row>
    <row r="2692" spans="1:20" x14ac:dyDescent="0.3">
      <c r="A2692" s="1">
        <v>1.6724999999999999E-7</v>
      </c>
      <c r="B2692" s="1">
        <v>1.9031982421874999E-8</v>
      </c>
      <c r="C2692" s="1">
        <v>9.5017527815881701E-7</v>
      </c>
      <c r="D2692" s="1">
        <v>8.4719999999999997E-9</v>
      </c>
      <c r="E2692" s="1">
        <v>1E-8</v>
      </c>
      <c r="F2692" s="1">
        <v>2.0570000594990199E-7</v>
      </c>
      <c r="G2692">
        <v>5.1774972067039097E-3</v>
      </c>
      <c r="H2692">
        <v>1.4343007518796992E-3</v>
      </c>
      <c r="I2692">
        <v>2.7439999999999999E-3</v>
      </c>
      <c r="J2692">
        <v>0.26400000000000001</v>
      </c>
      <c r="K2692">
        <v>7.5818181818181811E-4</v>
      </c>
      <c r="L2692">
        <v>5.1774972067039106E-3</v>
      </c>
      <c r="M2692" s="1">
        <f>A2692*1000000000*G2692</f>
        <v>0.86593640782122894</v>
      </c>
      <c r="N2692" s="1">
        <f>B2692*1000000000*H2692</f>
        <v>2.7297586697456532E-2</v>
      </c>
      <c r="O2692" s="1">
        <f>C2692*I2692*1000000000</f>
        <v>2.6072809632677938</v>
      </c>
      <c r="P2692" s="1">
        <f>D2692*J2692*1000000000</f>
        <v>2.2366079999999999</v>
      </c>
      <c r="Q2692" s="1">
        <f t="shared" si="42"/>
        <v>7.5818181818181818E-3</v>
      </c>
      <c r="R2692" s="1">
        <f>F2692*L2692*1000000000</f>
        <v>1.0650112062245953</v>
      </c>
      <c r="S2692">
        <v>2691</v>
      </c>
      <c r="T2692" s="1">
        <f>SUM(M2692:R2692)</f>
        <v>6.809715982192893</v>
      </c>
    </row>
    <row r="2693" spans="1:20" x14ac:dyDescent="0.3">
      <c r="A2693" s="1">
        <v>1.6727499999999999E-7</v>
      </c>
      <c r="B2693" s="1">
        <v>4.6531982421875E-8</v>
      </c>
      <c r="C2693" s="1">
        <v>3.53878981862521E-7</v>
      </c>
      <c r="D2693" s="1">
        <v>1.3472E-8</v>
      </c>
      <c r="E2693" s="1">
        <v>1E-8</v>
      </c>
      <c r="F2693" s="1">
        <v>2.4141429166418801E-7</v>
      </c>
      <c r="G2693">
        <v>5.1774972067039097E-3</v>
      </c>
      <c r="H2693">
        <v>1.4343007518796992E-3</v>
      </c>
      <c r="I2693">
        <v>2.7439999999999999E-3</v>
      </c>
      <c r="J2693">
        <v>0.26400000000000001</v>
      </c>
      <c r="K2693">
        <v>7.5818181818181811E-4</v>
      </c>
      <c r="L2693">
        <v>5.1774972067039106E-3</v>
      </c>
      <c r="M2693" s="1">
        <f>A2693*1000000000*G2693</f>
        <v>0.86606584525139652</v>
      </c>
      <c r="N2693" s="1">
        <f>B2693*1000000000*H2693</f>
        <v>6.6740857374148255E-2</v>
      </c>
      <c r="O2693" s="1">
        <f>C2693*I2693*1000000000</f>
        <v>0.97104392623075753</v>
      </c>
      <c r="P2693" s="1">
        <f>D2693*J2693*1000000000</f>
        <v>3.5566079999999998</v>
      </c>
      <c r="Q2693" s="1">
        <f t="shared" si="42"/>
        <v>7.5818181818181818E-3</v>
      </c>
      <c r="R2693" s="1">
        <f>F2693*L2693*1000000000</f>
        <v>1.2499218207497367</v>
      </c>
      <c r="S2693">
        <v>2692</v>
      </c>
      <c r="T2693" s="1">
        <f>SUM(M2693:R2693)</f>
        <v>6.7179622677878577</v>
      </c>
    </row>
    <row r="2694" spans="1:20" x14ac:dyDescent="0.3">
      <c r="A2694" s="1">
        <v>1.673E-7</v>
      </c>
      <c r="B2694" s="1">
        <v>1.2156982421875E-8</v>
      </c>
      <c r="C2694" s="1">
        <v>5.8721231519585398E-7</v>
      </c>
      <c r="D2694" s="1">
        <v>1.8472000000000002E-8</v>
      </c>
      <c r="E2694" s="1">
        <v>1E-8</v>
      </c>
      <c r="F2694" s="1">
        <v>2.7712857737847298E-7</v>
      </c>
      <c r="G2694">
        <v>5.1774972067039097E-3</v>
      </c>
      <c r="H2694">
        <v>1.4343007518796992E-3</v>
      </c>
      <c r="I2694">
        <v>2.7439999999999999E-3</v>
      </c>
      <c r="J2694">
        <v>0.26400000000000001</v>
      </c>
      <c r="K2694">
        <v>7.5818181818181811E-4</v>
      </c>
      <c r="L2694">
        <v>5.1774972067039106E-3</v>
      </c>
      <c r="M2694" s="1">
        <f>A2694*1000000000*G2694</f>
        <v>0.86619528268156398</v>
      </c>
      <c r="N2694" s="1">
        <f>B2694*1000000000*H2694</f>
        <v>1.7436769028283599E-2</v>
      </c>
      <c r="O2694" s="1">
        <f>C2694*I2694*1000000000</f>
        <v>1.6113105928974232</v>
      </c>
      <c r="P2694" s="1">
        <f>D2694*J2694*1000000000</f>
        <v>4.8766080000000001</v>
      </c>
      <c r="Q2694" s="1">
        <f t="shared" si="42"/>
        <v>7.5818181818181818E-3</v>
      </c>
      <c r="R2694" s="1">
        <f>F2694*L2694*1000000000</f>
        <v>1.4348324352748725</v>
      </c>
      <c r="S2694">
        <v>2693</v>
      </c>
      <c r="T2694" s="1">
        <f>SUM(M2694:R2694)</f>
        <v>8.8139648980639613</v>
      </c>
    </row>
    <row r="2695" spans="1:20" x14ac:dyDescent="0.3">
      <c r="A2695" s="1">
        <v>1.67325E-7</v>
      </c>
      <c r="B2695" s="1">
        <v>3.9656982421875E-8</v>
      </c>
      <c r="C2695" s="1">
        <v>8.2054564852918798E-7</v>
      </c>
      <c r="D2695" s="1">
        <v>2.3472E-8</v>
      </c>
      <c r="E2695" s="1">
        <v>1E-8</v>
      </c>
      <c r="F2695" s="1">
        <v>3.12842863092759E-7</v>
      </c>
      <c r="G2695">
        <v>5.1774972067039097E-3</v>
      </c>
      <c r="H2695">
        <v>1.4343007518796992E-3</v>
      </c>
      <c r="I2695">
        <v>2.7439999999999999E-3</v>
      </c>
      <c r="J2695">
        <v>0.26400000000000001</v>
      </c>
      <c r="K2695">
        <v>7.5818181818181811E-4</v>
      </c>
      <c r="L2695">
        <v>5.1774972067039106E-3</v>
      </c>
      <c r="M2695" s="1">
        <f>A2695*1000000000*G2695</f>
        <v>0.86632472011173167</v>
      </c>
      <c r="N2695" s="1">
        <f>B2695*1000000000*H2695</f>
        <v>5.6880039704975328E-2</v>
      </c>
      <c r="O2695" s="1">
        <f>C2695*I2695*1000000000</f>
        <v>2.2515772595640917</v>
      </c>
      <c r="P2695" s="1">
        <f>D2695*J2695*1000000000</f>
        <v>6.1966080000000003</v>
      </c>
      <c r="Q2695" s="1">
        <f t="shared" si="42"/>
        <v>7.5818181818181818E-3</v>
      </c>
      <c r="R2695" s="1">
        <f>F2695*L2695*1000000000</f>
        <v>1.6197430498000136</v>
      </c>
      <c r="S2695">
        <v>2694</v>
      </c>
      <c r="T2695" s="1">
        <f>SUM(M2695:R2695)</f>
        <v>10.998714887362631</v>
      </c>
    </row>
    <row r="2696" spans="1:20" x14ac:dyDescent="0.3">
      <c r="A2696" s="1">
        <v>1.6735E-7</v>
      </c>
      <c r="B2696" s="1">
        <v>2.5906982421874999E-8</v>
      </c>
      <c r="C2696" s="1">
        <v>4.3165675964029898E-7</v>
      </c>
      <c r="D2696" s="1">
        <v>2.8471999999999998E-8</v>
      </c>
      <c r="E2696" s="1">
        <v>1E-8</v>
      </c>
      <c r="F2696" s="1">
        <v>3.4855714880704502E-7</v>
      </c>
      <c r="G2696">
        <v>5.1774972067039097E-3</v>
      </c>
      <c r="H2696">
        <v>1.4343007518796992E-3</v>
      </c>
      <c r="I2696">
        <v>2.7439999999999999E-3</v>
      </c>
      <c r="J2696">
        <v>0.26400000000000001</v>
      </c>
      <c r="K2696">
        <v>7.5818181818181811E-4</v>
      </c>
      <c r="L2696">
        <v>5.1774972067039106E-3</v>
      </c>
      <c r="M2696" s="1">
        <f>A2696*1000000000*G2696</f>
        <v>0.86645415754189925</v>
      </c>
      <c r="N2696" s="1">
        <f>B2696*1000000000*H2696</f>
        <v>3.7158404366629462E-2</v>
      </c>
      <c r="O2696" s="1">
        <f>C2696*I2696*1000000000</f>
        <v>1.1844661484529804</v>
      </c>
      <c r="P2696" s="1">
        <f>D2696*J2696*1000000000</f>
        <v>7.5166079999999997</v>
      </c>
      <c r="Q2696" s="1">
        <f t="shared" si="42"/>
        <v>7.5818181818181818E-3</v>
      </c>
      <c r="R2696" s="1">
        <f>F2696*L2696*1000000000</f>
        <v>1.8046536643251549</v>
      </c>
      <c r="S2696">
        <v>2695</v>
      </c>
      <c r="T2696" s="1">
        <f>SUM(M2696:R2696)</f>
        <v>11.416922192868482</v>
      </c>
    </row>
    <row r="2697" spans="1:20" x14ac:dyDescent="0.3">
      <c r="A2697" s="1">
        <v>1.67375E-7</v>
      </c>
      <c r="B2697" s="1">
        <v>5.3406982421875E-8</v>
      </c>
      <c r="C2697" s="1">
        <v>6.6499009297363202E-7</v>
      </c>
      <c r="D2697" s="1">
        <v>9.4720000000000004E-9</v>
      </c>
      <c r="E2697" s="1">
        <v>1E-8</v>
      </c>
      <c r="F2697" s="1">
        <v>1.0438805259713199E-7</v>
      </c>
      <c r="G2697">
        <v>5.1774972067039097E-3</v>
      </c>
      <c r="H2697">
        <v>1.4343007518796992E-3</v>
      </c>
      <c r="I2697">
        <v>2.7439999999999999E-3</v>
      </c>
      <c r="J2697">
        <v>0.26400000000000001</v>
      </c>
      <c r="K2697">
        <v>7.5818181818181811E-4</v>
      </c>
      <c r="L2697">
        <v>5.1774972067039106E-3</v>
      </c>
      <c r="M2697" s="1">
        <f>A2697*1000000000*G2697</f>
        <v>0.86658359497206694</v>
      </c>
      <c r="N2697" s="1">
        <f>B2697*1000000000*H2697</f>
        <v>7.6601675043321188E-2</v>
      </c>
      <c r="O2697" s="1">
        <f>C2697*I2697*1000000000</f>
        <v>1.8247328151196462</v>
      </c>
      <c r="P2697" s="1">
        <f>D2697*J2697*1000000000</f>
        <v>2.5006080000000002</v>
      </c>
      <c r="Q2697" s="1">
        <f t="shared" si="42"/>
        <v>7.5818181818181818E-3</v>
      </c>
      <c r="R2697" s="1">
        <f>F2697*L2697*1000000000</f>
        <v>0.5404688507349118</v>
      </c>
      <c r="S2697">
        <v>2696</v>
      </c>
      <c r="T2697" s="1">
        <f>SUM(M2697:R2697)</f>
        <v>5.8165767540517646</v>
      </c>
    </row>
    <row r="2698" spans="1:20" x14ac:dyDescent="0.3">
      <c r="A2698" s="1">
        <v>1.674E-7</v>
      </c>
      <c r="B2698" s="1">
        <v>8.7194824218749999E-9</v>
      </c>
      <c r="C2698" s="1">
        <v>8.9832342630696495E-7</v>
      </c>
      <c r="D2698" s="1">
        <v>1.4472E-8</v>
      </c>
      <c r="E2698" s="1">
        <v>1E-8</v>
      </c>
      <c r="F2698" s="1">
        <v>1.4010233831141799E-7</v>
      </c>
      <c r="G2698">
        <v>5.1774972067039097E-3</v>
      </c>
      <c r="H2698">
        <v>1.4343007518796992E-3</v>
      </c>
      <c r="I2698">
        <v>2.7439999999999999E-3</v>
      </c>
      <c r="J2698">
        <v>0.26400000000000001</v>
      </c>
      <c r="K2698">
        <v>7.5818181818181811E-4</v>
      </c>
      <c r="L2698">
        <v>5.1774972067039106E-3</v>
      </c>
      <c r="M2698" s="1">
        <f>A2698*1000000000*G2698</f>
        <v>0.86671303240223452</v>
      </c>
      <c r="N2698" s="1">
        <f>B2698*1000000000*H2698</f>
        <v>1.2506360193697134E-2</v>
      </c>
      <c r="O2698" s="1">
        <f>C2698*I2698*1000000000</f>
        <v>2.4649994817863115</v>
      </c>
      <c r="P2698" s="1">
        <f>D2698*J2698*1000000000</f>
        <v>3.8206080000000009</v>
      </c>
      <c r="Q2698" s="1">
        <f t="shared" si="42"/>
        <v>7.5818181818181818E-3</v>
      </c>
      <c r="R2698" s="1">
        <f>F2698*L2698*1000000000</f>
        <v>0.72537946526005292</v>
      </c>
      <c r="S2698">
        <v>2697</v>
      </c>
      <c r="T2698" s="1">
        <f>SUM(M2698:R2698)</f>
        <v>7.8977881578241158</v>
      </c>
    </row>
    <row r="2699" spans="1:20" x14ac:dyDescent="0.3">
      <c r="A2699" s="1">
        <v>1.6742500000000001E-7</v>
      </c>
      <c r="B2699" s="1">
        <v>3.6219482421875E-8</v>
      </c>
      <c r="C2699" s="1">
        <v>5.0943453741807701E-7</v>
      </c>
      <c r="D2699" s="1">
        <v>1.9472000000000001E-8</v>
      </c>
      <c r="E2699" s="1">
        <v>1E-8</v>
      </c>
      <c r="F2699" s="1">
        <v>1.7581662402570399E-7</v>
      </c>
      <c r="G2699">
        <v>5.1774972067039097E-3</v>
      </c>
      <c r="H2699">
        <v>1.4343007518796992E-3</v>
      </c>
      <c r="I2699">
        <v>2.7439999999999999E-3</v>
      </c>
      <c r="J2699">
        <v>0.26400000000000001</v>
      </c>
      <c r="K2699">
        <v>7.5818181818181811E-4</v>
      </c>
      <c r="L2699">
        <v>5.1774972067039106E-3</v>
      </c>
      <c r="M2699" s="1">
        <f>A2699*1000000000*G2699</f>
        <v>0.8668424698324021</v>
      </c>
      <c r="N2699" s="1">
        <f>B2699*1000000000*H2699</f>
        <v>5.1949630870388862E-2</v>
      </c>
      <c r="O2699" s="1">
        <f>C2699*I2699*1000000000</f>
        <v>1.3978883706752034</v>
      </c>
      <c r="P2699" s="1">
        <f>D2699*J2699*1000000000</f>
        <v>5.1406080000000003</v>
      </c>
      <c r="Q2699" s="1">
        <f t="shared" si="42"/>
        <v>7.5818181818181818E-3</v>
      </c>
      <c r="R2699" s="1">
        <f>F2699*L2699*1000000000</f>
        <v>0.91029007978519405</v>
      </c>
      <c r="S2699">
        <v>2698</v>
      </c>
      <c r="T2699" s="1">
        <f>SUM(M2699:R2699)</f>
        <v>8.3751603693450072</v>
      </c>
    </row>
    <row r="2700" spans="1:20" x14ac:dyDescent="0.3">
      <c r="A2700" s="1">
        <v>1.6745000000000001E-7</v>
      </c>
      <c r="B2700" s="1">
        <v>2.2469482421874999E-8</v>
      </c>
      <c r="C2700" s="1">
        <v>7.4276787075141005E-7</v>
      </c>
      <c r="D2700" s="1">
        <v>2.4471999999999999E-8</v>
      </c>
      <c r="E2700" s="1">
        <v>1E-8</v>
      </c>
      <c r="F2700" s="1">
        <v>2.11530909739989E-7</v>
      </c>
      <c r="G2700">
        <v>5.1774972067039097E-3</v>
      </c>
      <c r="H2700">
        <v>1.4343007518796992E-3</v>
      </c>
      <c r="I2700">
        <v>2.7439999999999999E-3</v>
      </c>
      <c r="J2700">
        <v>0.26400000000000001</v>
      </c>
      <c r="K2700">
        <v>7.5818181818181811E-4</v>
      </c>
      <c r="L2700">
        <v>5.1774972067039106E-3</v>
      </c>
      <c r="M2700" s="1">
        <f>A2700*1000000000*G2700</f>
        <v>0.86697190726256979</v>
      </c>
      <c r="N2700" s="1">
        <f>B2700*1000000000*H2700</f>
        <v>3.2227995532042995E-2</v>
      </c>
      <c r="O2700" s="1">
        <f>C2700*I2700*1000000000</f>
        <v>2.0381550373418689</v>
      </c>
      <c r="P2700" s="1">
        <f>D2700*J2700*1000000000</f>
        <v>6.4606079999999997</v>
      </c>
      <c r="Q2700" s="1">
        <f t="shared" si="42"/>
        <v>7.5818181818181818E-3</v>
      </c>
      <c r="R2700" s="1">
        <f>F2700*L2700*1000000000</f>
        <v>1.0952006943103301</v>
      </c>
      <c r="S2700">
        <v>2699</v>
      </c>
      <c r="T2700" s="1">
        <f>SUM(M2700:R2700)</f>
        <v>10.500745452628628</v>
      </c>
    </row>
    <row r="2701" spans="1:20" x14ac:dyDescent="0.3">
      <c r="A2701" s="1">
        <v>1.6747500000000001E-7</v>
      </c>
      <c r="B2701" s="1">
        <v>4.9969482421875E-8</v>
      </c>
      <c r="C2701" s="1">
        <v>9.7610120408474309E-7</v>
      </c>
      <c r="D2701" s="1">
        <v>2.9472000000000001E-8</v>
      </c>
      <c r="E2701" s="1">
        <v>1E-8</v>
      </c>
      <c r="F2701" s="1">
        <v>2.4724519545427497E-7</v>
      </c>
      <c r="G2701">
        <v>5.1774972067039097E-3</v>
      </c>
      <c r="H2701">
        <v>1.4343007518796992E-3</v>
      </c>
      <c r="I2701">
        <v>2.7439999999999999E-3</v>
      </c>
      <c r="J2701">
        <v>0.26400000000000001</v>
      </c>
      <c r="K2701">
        <v>7.5818181818181811E-4</v>
      </c>
      <c r="L2701">
        <v>5.1774972067039106E-3</v>
      </c>
      <c r="M2701" s="1">
        <f>A2701*1000000000*G2701</f>
        <v>0.86710134469273736</v>
      </c>
      <c r="N2701" s="1">
        <f>B2701*1000000000*H2701</f>
        <v>7.1671266208734721E-2</v>
      </c>
      <c r="O2701" s="1">
        <f>C2701*I2701*1000000000</f>
        <v>2.6784217040085352</v>
      </c>
      <c r="P2701" s="1">
        <f>D2701*J2701*1000000000</f>
        <v>7.7806080000000009</v>
      </c>
      <c r="Q2701" s="1">
        <f t="shared" si="42"/>
        <v>7.5818181818181818E-3</v>
      </c>
      <c r="R2701" s="1">
        <f>F2701*L2701*1000000000</f>
        <v>1.280111308835471</v>
      </c>
      <c r="S2701">
        <v>2700</v>
      </c>
      <c r="T2701" s="1">
        <f>SUM(M2701:R2701)</f>
        <v>12.685495441927296</v>
      </c>
    </row>
    <row r="2702" spans="1:20" x14ac:dyDescent="0.3">
      <c r="A2702" s="1">
        <v>1.6750000000000001E-7</v>
      </c>
      <c r="B2702" s="1">
        <v>1.5594482421874999E-8</v>
      </c>
      <c r="C2702" s="1">
        <v>3.1066910531931098E-7</v>
      </c>
      <c r="D2702" s="1">
        <v>5.6720000000000003E-9</v>
      </c>
      <c r="E2702" s="1">
        <v>1E-8</v>
      </c>
      <c r="F2702" s="1">
        <v>2.82959481168561E-7</v>
      </c>
      <c r="G2702">
        <v>5.1774972067039097E-3</v>
      </c>
      <c r="H2702">
        <v>1.4343007518796992E-3</v>
      </c>
      <c r="I2702">
        <v>2.7439999999999999E-3</v>
      </c>
      <c r="J2702">
        <v>0.26400000000000001</v>
      </c>
      <c r="K2702">
        <v>7.5818181818181811E-4</v>
      </c>
      <c r="L2702">
        <v>5.1774972067039106E-3</v>
      </c>
      <c r="M2702" s="1">
        <f>A2702*1000000000*G2702</f>
        <v>0.86723078212290483</v>
      </c>
      <c r="N2702" s="1">
        <f>B2702*1000000000*H2702</f>
        <v>2.2367177862870062E-2</v>
      </c>
      <c r="O2702" s="1">
        <f>C2702*I2702*1000000000</f>
        <v>0.85247602499618924</v>
      </c>
      <c r="P2702" s="1">
        <f>D2702*J2702*1000000000</f>
        <v>1.4974080000000001</v>
      </c>
      <c r="Q2702" s="1">
        <f t="shared" si="42"/>
        <v>7.5818181818181818E-3</v>
      </c>
      <c r="R2702" s="1">
        <f>F2702*L2702*1000000000</f>
        <v>1.4650219233606123</v>
      </c>
      <c r="S2702">
        <v>2701</v>
      </c>
      <c r="T2702" s="1">
        <f>SUM(M2702:R2702)</f>
        <v>4.7120857265243945</v>
      </c>
    </row>
    <row r="2703" spans="1:20" x14ac:dyDescent="0.3">
      <c r="A2703" s="1">
        <v>1.6752500000000001E-7</v>
      </c>
      <c r="B2703" s="1">
        <v>4.3094482421875E-8</v>
      </c>
      <c r="C2703" s="1">
        <v>5.4400243865264498E-7</v>
      </c>
      <c r="D2703" s="1">
        <v>1.0672E-8</v>
      </c>
      <c r="E2703" s="1">
        <v>1E-8</v>
      </c>
      <c r="F2703" s="1">
        <v>3.1867376688284702E-7</v>
      </c>
      <c r="G2703">
        <v>5.1774972067039097E-3</v>
      </c>
      <c r="H2703">
        <v>1.4343007518796992E-3</v>
      </c>
      <c r="I2703">
        <v>2.7439999999999999E-3</v>
      </c>
      <c r="J2703">
        <v>0.26400000000000001</v>
      </c>
      <c r="K2703">
        <v>7.5818181818181811E-4</v>
      </c>
      <c r="L2703">
        <v>5.1774972067039106E-3</v>
      </c>
      <c r="M2703" s="1">
        <f>A2703*1000000000*G2703</f>
        <v>0.86736021955307252</v>
      </c>
      <c r="N2703" s="1">
        <f>B2703*1000000000*H2703</f>
        <v>6.1810448539561795E-2</v>
      </c>
      <c r="O2703" s="1">
        <f>C2703*I2703*1000000000</f>
        <v>1.4927426916628577</v>
      </c>
      <c r="P2703" s="1">
        <f>D2703*J2703*1000000000</f>
        <v>2.8174079999999999</v>
      </c>
      <c r="Q2703" s="1">
        <f t="shared" si="42"/>
        <v>7.5818181818181818E-3</v>
      </c>
      <c r="R2703" s="1">
        <f>F2703*L2703*1000000000</f>
        <v>1.6499325378857537</v>
      </c>
      <c r="S2703">
        <v>2702</v>
      </c>
      <c r="T2703" s="1">
        <f>SUM(M2703:R2703)</f>
        <v>6.8968357158230633</v>
      </c>
    </row>
    <row r="2704" spans="1:20" x14ac:dyDescent="0.3">
      <c r="A2704" s="1">
        <v>1.6754999999999999E-7</v>
      </c>
      <c r="B2704" s="1">
        <v>2.9344482421874999E-8</v>
      </c>
      <c r="C2704" s="1">
        <v>7.7733577198597802E-7</v>
      </c>
      <c r="D2704" s="1">
        <v>1.5672E-8</v>
      </c>
      <c r="E2704" s="1">
        <v>1E-8</v>
      </c>
      <c r="F2704" s="1">
        <v>1.0949009341345901E-7</v>
      </c>
      <c r="G2704">
        <v>5.1774972067039097E-3</v>
      </c>
      <c r="H2704">
        <v>1.4343007518796992E-3</v>
      </c>
      <c r="I2704">
        <v>2.7439999999999999E-3</v>
      </c>
      <c r="J2704">
        <v>0.26400000000000001</v>
      </c>
      <c r="K2704">
        <v>7.5818181818181811E-4</v>
      </c>
      <c r="L2704">
        <v>5.1774972067039106E-3</v>
      </c>
      <c r="M2704" s="1">
        <f>A2704*1000000000*G2704</f>
        <v>0.86748965698323999</v>
      </c>
      <c r="N2704" s="1">
        <f>B2704*1000000000*H2704</f>
        <v>4.2088813201215929E-2</v>
      </c>
      <c r="O2704" s="1">
        <f>C2704*I2704*1000000000</f>
        <v>2.1330093583295233</v>
      </c>
      <c r="P2704" s="1">
        <f>D2704*J2704*1000000000</f>
        <v>4.1374080000000006</v>
      </c>
      <c r="Q2704" s="1">
        <f t="shared" si="42"/>
        <v>7.5818181818181818E-3</v>
      </c>
      <c r="R2704" s="1">
        <f>F2704*L2704*1000000000</f>
        <v>0.56688465280993428</v>
      </c>
      <c r="S2704">
        <v>2703</v>
      </c>
      <c r="T2704" s="1">
        <f>SUM(M2704:R2704)</f>
        <v>7.7544622995057324</v>
      </c>
    </row>
    <row r="2705" spans="1:20" x14ac:dyDescent="0.3">
      <c r="A2705" s="1">
        <v>1.6757499999999999E-7</v>
      </c>
      <c r="B2705" s="1">
        <v>5.6844482421875001E-8</v>
      </c>
      <c r="C2705" s="1">
        <v>3.8844688309708902E-7</v>
      </c>
      <c r="D2705" s="1">
        <v>2.0672000000000001E-8</v>
      </c>
      <c r="E2705" s="1">
        <v>1E-8</v>
      </c>
      <c r="F2705" s="1">
        <v>1.4520437912774401E-7</v>
      </c>
      <c r="G2705">
        <v>5.1774972067039097E-3</v>
      </c>
      <c r="H2705">
        <v>1.4343007518796992E-3</v>
      </c>
      <c r="I2705">
        <v>2.7439999999999999E-3</v>
      </c>
      <c r="J2705">
        <v>0.26400000000000001</v>
      </c>
      <c r="K2705">
        <v>7.5818181818181811E-4</v>
      </c>
      <c r="L2705">
        <v>5.1774972067039106E-3</v>
      </c>
      <c r="M2705" s="1">
        <f>A2705*1000000000*G2705</f>
        <v>0.86761909441340757</v>
      </c>
      <c r="N2705" s="1">
        <f>B2705*1000000000*H2705</f>
        <v>8.1532083877907655E-2</v>
      </c>
      <c r="O2705" s="1">
        <f>C2705*I2705*1000000000</f>
        <v>1.0658982472184124</v>
      </c>
      <c r="P2705" s="1">
        <f>D2705*J2705*1000000000</f>
        <v>5.4574080000000009</v>
      </c>
      <c r="Q2705" s="1">
        <f t="shared" si="42"/>
        <v>7.5818181818181818E-3</v>
      </c>
      <c r="R2705" s="1">
        <f>F2705*L2705*1000000000</f>
        <v>0.75179526733507018</v>
      </c>
      <c r="S2705">
        <v>2704</v>
      </c>
      <c r="T2705" s="1">
        <f>SUM(M2705:R2705)</f>
        <v>8.2318345110266176</v>
      </c>
    </row>
    <row r="2706" spans="1:20" x14ac:dyDescent="0.3">
      <c r="A2706" s="1">
        <v>1.6759999999999999E-7</v>
      </c>
      <c r="B2706" s="1">
        <v>7.0007324218749998E-9</v>
      </c>
      <c r="C2706" s="1">
        <v>6.2178021643042195E-7</v>
      </c>
      <c r="D2706" s="1">
        <v>2.5672E-8</v>
      </c>
      <c r="E2706" s="1">
        <v>1E-8</v>
      </c>
      <c r="F2706" s="1">
        <v>1.8091866484203001E-7</v>
      </c>
      <c r="G2706">
        <v>5.1774972067039097E-3</v>
      </c>
      <c r="H2706">
        <v>1.4343007518796992E-3</v>
      </c>
      <c r="I2706">
        <v>2.7439999999999999E-3</v>
      </c>
      <c r="J2706">
        <v>0.26400000000000001</v>
      </c>
      <c r="K2706">
        <v>7.5818181818181811E-4</v>
      </c>
      <c r="L2706">
        <v>5.1774972067039106E-3</v>
      </c>
      <c r="M2706" s="1">
        <f>A2706*1000000000*G2706</f>
        <v>0.86774853184357525</v>
      </c>
      <c r="N2706" s="1">
        <f>B2706*1000000000*H2706</f>
        <v>1.0041155776403901E-2</v>
      </c>
      <c r="O2706" s="1">
        <f>C2706*I2706*1000000000</f>
        <v>1.7061649138850776</v>
      </c>
      <c r="P2706" s="1">
        <f>D2706*J2706*1000000000</f>
        <v>6.7774080000000003</v>
      </c>
      <c r="Q2706" s="1">
        <f t="shared" si="42"/>
        <v>7.5818181818181818E-3</v>
      </c>
      <c r="R2706" s="1">
        <f>F2706*L2706*1000000000</f>
        <v>0.93670588186021131</v>
      </c>
      <c r="S2706">
        <v>2705</v>
      </c>
      <c r="T2706" s="1">
        <f>SUM(M2706:R2706)</f>
        <v>10.305650301547086</v>
      </c>
    </row>
    <row r="2707" spans="1:20" x14ac:dyDescent="0.3">
      <c r="A2707" s="1">
        <v>1.6762499999999999E-7</v>
      </c>
      <c r="B2707" s="1">
        <v>3.4500732421875003E-8</v>
      </c>
      <c r="C2707" s="1">
        <v>8.5511354976375605E-7</v>
      </c>
      <c r="D2707" s="1">
        <v>6.6720000000000001E-9</v>
      </c>
      <c r="E2707" s="1">
        <v>1E-8</v>
      </c>
      <c r="F2707" s="1">
        <v>2.16632950556316E-7</v>
      </c>
      <c r="G2707">
        <v>5.1774972067039097E-3</v>
      </c>
      <c r="H2707">
        <v>1.4343007518796992E-3</v>
      </c>
      <c r="I2707">
        <v>2.7439999999999999E-3</v>
      </c>
      <c r="J2707">
        <v>0.26400000000000001</v>
      </c>
      <c r="K2707">
        <v>7.5818181818181811E-4</v>
      </c>
      <c r="L2707">
        <v>5.1774972067039106E-3</v>
      </c>
      <c r="M2707" s="1">
        <f>A2707*1000000000*G2707</f>
        <v>0.86787796927374283</v>
      </c>
      <c r="N2707" s="1">
        <f>B2707*1000000000*H2707</f>
        <v>4.9484426453095628E-2</v>
      </c>
      <c r="O2707" s="1">
        <f>C2707*I2707*1000000000</f>
        <v>2.3464315805517466</v>
      </c>
      <c r="P2707" s="1">
        <f>D2707*J2707*1000000000</f>
        <v>1.7614080000000003</v>
      </c>
      <c r="Q2707" s="1">
        <f t="shared" si="42"/>
        <v>7.5818181818181818E-3</v>
      </c>
      <c r="R2707" s="1">
        <f>F2707*L2707*1000000000</f>
        <v>1.1216164963853525</v>
      </c>
      <c r="S2707">
        <v>2706</v>
      </c>
      <c r="T2707" s="1">
        <f>SUM(M2707:R2707)</f>
        <v>6.1544002908457562</v>
      </c>
    </row>
    <row r="2708" spans="1:20" x14ac:dyDescent="0.3">
      <c r="A2708" s="1">
        <v>1.6765E-7</v>
      </c>
      <c r="B2708" s="1">
        <v>2.0750732421874999E-8</v>
      </c>
      <c r="C2708" s="1">
        <v>4.66224660874867E-7</v>
      </c>
      <c r="D2708" s="1">
        <v>1.1672E-8</v>
      </c>
      <c r="E2708" s="1">
        <v>1E-8</v>
      </c>
      <c r="F2708" s="1">
        <v>2.5234723627060202E-7</v>
      </c>
      <c r="G2708">
        <v>5.1774972067039097E-3</v>
      </c>
      <c r="H2708">
        <v>1.4343007518796992E-3</v>
      </c>
      <c r="I2708">
        <v>2.7439999999999999E-3</v>
      </c>
      <c r="J2708">
        <v>0.26400000000000001</v>
      </c>
      <c r="K2708">
        <v>7.5818181818181811E-4</v>
      </c>
      <c r="L2708">
        <v>5.1774972067039106E-3</v>
      </c>
      <c r="M2708" s="1">
        <f>A2708*1000000000*G2708</f>
        <v>0.86800740670391052</v>
      </c>
      <c r="N2708" s="1">
        <f>B2708*1000000000*H2708</f>
        <v>2.9762791114749765E-2</v>
      </c>
      <c r="O2708" s="1">
        <f>C2708*I2708*1000000000</f>
        <v>1.279320469440635</v>
      </c>
      <c r="P2708" s="1">
        <f>D2708*J2708*1000000000</f>
        <v>3.0814080000000001</v>
      </c>
      <c r="Q2708" s="1">
        <f t="shared" si="42"/>
        <v>7.5818181818181818E-3</v>
      </c>
      <c r="R2708" s="1">
        <f>F2708*L2708*1000000000</f>
        <v>1.3065271109104939</v>
      </c>
      <c r="S2708">
        <v>2707</v>
      </c>
      <c r="T2708" s="1">
        <f>SUM(M2708:R2708)</f>
        <v>6.5726075963516086</v>
      </c>
    </row>
    <row r="2709" spans="1:20" x14ac:dyDescent="0.3">
      <c r="A2709" s="1">
        <v>1.67675E-7</v>
      </c>
      <c r="B2709" s="1">
        <v>4.8250732421874997E-8</v>
      </c>
      <c r="C2709" s="1">
        <v>6.9955799420819998E-7</v>
      </c>
      <c r="D2709" s="1">
        <v>1.6671999999999999E-8</v>
      </c>
      <c r="E2709" s="1">
        <v>1E-8</v>
      </c>
      <c r="F2709" s="1">
        <v>2.8806152198488699E-7</v>
      </c>
      <c r="G2709">
        <v>5.1774972067039097E-3</v>
      </c>
      <c r="H2709">
        <v>1.4343007518796992E-3</v>
      </c>
      <c r="I2709">
        <v>2.7439999999999999E-3</v>
      </c>
      <c r="J2709">
        <v>0.26400000000000001</v>
      </c>
      <c r="K2709">
        <v>7.5818181818181811E-4</v>
      </c>
      <c r="L2709">
        <v>5.1774972067039106E-3</v>
      </c>
      <c r="M2709" s="1">
        <f>A2709*1000000000*G2709</f>
        <v>0.8681368441340781</v>
      </c>
      <c r="N2709" s="1">
        <f>B2709*1000000000*H2709</f>
        <v>6.9206061791441495E-2</v>
      </c>
      <c r="O2709" s="1">
        <f>C2709*I2709*1000000000</f>
        <v>1.9195871361073005</v>
      </c>
      <c r="P2709" s="1">
        <f>D2709*J2709*1000000000</f>
        <v>4.401408</v>
      </c>
      <c r="Q2709" s="1">
        <f t="shared" si="42"/>
        <v>7.5818181818181818E-3</v>
      </c>
      <c r="R2709" s="1">
        <f>F2709*L2709*1000000000</f>
        <v>1.4914377254356295</v>
      </c>
      <c r="S2709">
        <v>2708</v>
      </c>
      <c r="T2709" s="1">
        <f>SUM(M2709:R2709)</f>
        <v>8.7573575856502686</v>
      </c>
    </row>
    <row r="2710" spans="1:20" x14ac:dyDescent="0.3">
      <c r="A2710" s="1">
        <v>1.677E-7</v>
      </c>
      <c r="B2710" s="1">
        <v>1.3875732421875E-8</v>
      </c>
      <c r="C2710" s="1">
        <v>9.3289132754153398E-7</v>
      </c>
      <c r="D2710" s="1">
        <v>2.1672E-8</v>
      </c>
      <c r="E2710" s="1">
        <v>1E-8</v>
      </c>
      <c r="F2710" s="1">
        <v>3.2377580769917301E-7</v>
      </c>
      <c r="G2710">
        <v>5.1774972067039097E-3</v>
      </c>
      <c r="H2710">
        <v>1.4343007518796992E-3</v>
      </c>
      <c r="I2710">
        <v>2.7439999999999999E-3</v>
      </c>
      <c r="J2710">
        <v>0.26400000000000001</v>
      </c>
      <c r="K2710">
        <v>7.5818181818181811E-4</v>
      </c>
      <c r="L2710">
        <v>5.1774972067039106E-3</v>
      </c>
      <c r="M2710" s="1">
        <f>A2710*1000000000*G2710</f>
        <v>0.86826628156424557</v>
      </c>
      <c r="N2710" s="1">
        <f>B2710*1000000000*H2710</f>
        <v>1.9901973445576832E-2</v>
      </c>
      <c r="O2710" s="1">
        <f>C2710*I2710*1000000000</f>
        <v>2.559853802773969</v>
      </c>
      <c r="P2710" s="1">
        <f>D2710*J2710*1000000000</f>
        <v>5.7214080000000003</v>
      </c>
      <c r="Q2710" s="1">
        <f t="shared" si="42"/>
        <v>7.5818181818181818E-3</v>
      </c>
      <c r="R2710" s="1">
        <f>F2710*L2710*1000000000</f>
        <v>1.6763483399607706</v>
      </c>
      <c r="S2710">
        <v>2709</v>
      </c>
      <c r="T2710" s="1">
        <f>SUM(M2710:R2710)</f>
        <v>10.853360215926379</v>
      </c>
    </row>
    <row r="2711" spans="1:20" x14ac:dyDescent="0.3">
      <c r="A2711" s="1">
        <v>1.67725E-7</v>
      </c>
      <c r="B2711" s="1">
        <v>4.1375732421875003E-8</v>
      </c>
      <c r="C2711" s="1">
        <v>3.3659503124523701E-7</v>
      </c>
      <c r="D2711" s="1">
        <v>2.6671999999999999E-8</v>
      </c>
      <c r="E2711" s="1">
        <v>1E-8</v>
      </c>
      <c r="F2711" s="1">
        <v>1.14592134229785E-7</v>
      </c>
      <c r="G2711">
        <v>5.1774972067039097E-3</v>
      </c>
      <c r="H2711">
        <v>1.4343007518796992E-3</v>
      </c>
      <c r="I2711">
        <v>2.7439999999999999E-3</v>
      </c>
      <c r="J2711">
        <v>0.26400000000000001</v>
      </c>
      <c r="K2711">
        <v>7.5818181818181811E-4</v>
      </c>
      <c r="L2711">
        <v>5.1774972067039106E-3</v>
      </c>
      <c r="M2711" s="1">
        <f>A2711*1000000000*G2711</f>
        <v>0.86839571899441326</v>
      </c>
      <c r="N2711" s="1">
        <f>B2711*1000000000*H2711</f>
        <v>5.9345244122268562E-2</v>
      </c>
      <c r="O2711" s="1">
        <f>C2711*I2711*1000000000</f>
        <v>0.92361676573693041</v>
      </c>
      <c r="P2711" s="1">
        <f>D2711*J2711*1000000000</f>
        <v>7.0414080000000006</v>
      </c>
      <c r="Q2711" s="1">
        <f t="shared" si="42"/>
        <v>7.5818181818181818E-3</v>
      </c>
      <c r="R2711" s="1">
        <f>F2711*L2711*1000000000</f>
        <v>0.59330045488495142</v>
      </c>
      <c r="S2711">
        <v>2710</v>
      </c>
      <c r="T2711" s="1">
        <f>SUM(M2711:R2711)</f>
        <v>9.4936480019203824</v>
      </c>
    </row>
    <row r="2712" spans="1:20" x14ac:dyDescent="0.3">
      <c r="A2712" s="1">
        <v>1.6775E-7</v>
      </c>
      <c r="B2712" s="1">
        <v>2.7625732421874999E-8</v>
      </c>
      <c r="C2712" s="1">
        <v>5.6992836457857E-7</v>
      </c>
      <c r="D2712" s="1">
        <v>7.6720000000000008E-9</v>
      </c>
      <c r="E2712" s="1">
        <v>1E-8</v>
      </c>
      <c r="F2712" s="1">
        <v>1.5030641994407101E-7</v>
      </c>
      <c r="G2712">
        <v>5.1774972067039097E-3</v>
      </c>
      <c r="H2712">
        <v>1.4343007518796992E-3</v>
      </c>
      <c r="I2712">
        <v>2.7439999999999999E-3</v>
      </c>
      <c r="J2712">
        <v>0.26400000000000001</v>
      </c>
      <c r="K2712">
        <v>7.5818181818181811E-4</v>
      </c>
      <c r="L2712">
        <v>5.1774972067039106E-3</v>
      </c>
      <c r="M2712" s="1">
        <f>A2712*1000000000*G2712</f>
        <v>0.86852515642458084</v>
      </c>
      <c r="N2712" s="1">
        <f>B2712*1000000000*H2712</f>
        <v>3.9623608783922695E-2</v>
      </c>
      <c r="O2712" s="1">
        <f>C2712*I2712*1000000000</f>
        <v>1.563883432403596</v>
      </c>
      <c r="P2712" s="1">
        <f>D2712*J2712*1000000000</f>
        <v>2.0254080000000001</v>
      </c>
      <c r="Q2712" s="1">
        <f t="shared" si="42"/>
        <v>7.5818181818181818E-3</v>
      </c>
      <c r="R2712" s="1">
        <f>F2712*L2712*1000000000</f>
        <v>0.77821106941009255</v>
      </c>
      <c r="S2712">
        <v>2711</v>
      </c>
      <c r="T2712" s="1">
        <f>SUM(M2712:R2712)</f>
        <v>5.283233085204011</v>
      </c>
    </row>
    <row r="2713" spans="1:20" x14ac:dyDescent="0.3">
      <c r="A2713" s="1">
        <v>1.6777500000000001E-7</v>
      </c>
      <c r="B2713" s="1">
        <v>5.5125732421874997E-8</v>
      </c>
      <c r="C2713" s="1">
        <v>8.0326169791190399E-7</v>
      </c>
      <c r="D2713" s="1">
        <v>1.2671999999999999E-8</v>
      </c>
      <c r="E2713" s="1">
        <v>1E-8</v>
      </c>
      <c r="F2713" s="1">
        <v>1.86020705658357E-7</v>
      </c>
      <c r="G2713">
        <v>5.1774972067039097E-3</v>
      </c>
      <c r="H2713">
        <v>1.4343007518796992E-3</v>
      </c>
      <c r="I2713">
        <v>2.7439999999999999E-3</v>
      </c>
      <c r="J2713">
        <v>0.26400000000000001</v>
      </c>
      <c r="K2713">
        <v>7.5818181818181811E-4</v>
      </c>
      <c r="L2713">
        <v>5.1774972067039106E-3</v>
      </c>
      <c r="M2713" s="1">
        <f>A2713*1000000000*G2713</f>
        <v>0.86865459385474852</v>
      </c>
      <c r="N2713" s="1">
        <f>B2713*1000000000*H2713</f>
        <v>7.9066879460614428E-2</v>
      </c>
      <c r="O2713" s="1">
        <f>C2713*I2713*1000000000</f>
        <v>2.2041500990702643</v>
      </c>
      <c r="P2713" s="1">
        <f>D2713*J2713*1000000000</f>
        <v>3.3454079999999999</v>
      </c>
      <c r="Q2713" s="1">
        <f t="shared" si="42"/>
        <v>7.5818181818181818E-3</v>
      </c>
      <c r="R2713" s="1">
        <f>F2713*L2713*1000000000</f>
        <v>0.96312168393523367</v>
      </c>
      <c r="S2713">
        <v>2712</v>
      </c>
      <c r="T2713" s="1">
        <f>SUM(M2713:R2713)</f>
        <v>7.4679830745026798</v>
      </c>
    </row>
    <row r="2714" spans="1:20" x14ac:dyDescent="0.3">
      <c r="A2714" s="1">
        <v>1.6780000000000001E-7</v>
      </c>
      <c r="B2714" s="1">
        <v>1.0438232421875E-8</v>
      </c>
      <c r="C2714" s="1">
        <v>4.1437280902301499E-7</v>
      </c>
      <c r="D2714" s="1">
        <v>1.7672000000000001E-8</v>
      </c>
      <c r="E2714" s="1">
        <v>1E-8</v>
      </c>
      <c r="F2714" s="1">
        <v>2.2173499137264199E-7</v>
      </c>
      <c r="G2714">
        <v>5.1774972067039097E-3</v>
      </c>
      <c r="H2714">
        <v>1.4343007518796992E-3</v>
      </c>
      <c r="I2714">
        <v>2.7439999999999999E-3</v>
      </c>
      <c r="J2714">
        <v>0.26400000000000001</v>
      </c>
      <c r="K2714">
        <v>7.5818181818181811E-4</v>
      </c>
      <c r="L2714">
        <v>5.1774972067039106E-3</v>
      </c>
      <c r="M2714" s="1">
        <f>A2714*1000000000*G2714</f>
        <v>0.8687840312849161</v>
      </c>
      <c r="N2714" s="1">
        <f>B2714*1000000000*H2714</f>
        <v>1.4971564610990366E-2</v>
      </c>
      <c r="O2714" s="1">
        <f>C2714*I2714*1000000000</f>
        <v>1.1370389879591531</v>
      </c>
      <c r="P2714" s="1">
        <f>D2714*J2714*1000000000</f>
        <v>4.6654080000000002</v>
      </c>
      <c r="Q2714" s="1">
        <f t="shared" si="42"/>
        <v>7.5818181818181818E-3</v>
      </c>
      <c r="R2714" s="1">
        <f>F2714*L2714*1000000000</f>
        <v>1.1480322984603697</v>
      </c>
      <c r="S2714">
        <v>2713</v>
      </c>
      <c r="T2714" s="1">
        <f>SUM(M2714:R2714)</f>
        <v>7.8418167004972483</v>
      </c>
    </row>
    <row r="2715" spans="1:20" x14ac:dyDescent="0.3">
      <c r="A2715" s="1">
        <v>1.6782500000000001E-7</v>
      </c>
      <c r="B2715" s="1">
        <v>3.7938232421875003E-8</v>
      </c>
      <c r="C2715" s="1">
        <v>6.4770614235634803E-7</v>
      </c>
      <c r="D2715" s="1">
        <v>2.2671999999999999E-8</v>
      </c>
      <c r="E2715" s="1">
        <v>1E-8</v>
      </c>
      <c r="F2715" s="1">
        <v>2.5744927708692802E-7</v>
      </c>
      <c r="G2715">
        <v>5.1774972067039097E-3</v>
      </c>
      <c r="H2715">
        <v>1.4343007518796992E-3</v>
      </c>
      <c r="I2715">
        <v>2.7439999999999999E-3</v>
      </c>
      <c r="J2715">
        <v>0.26400000000000001</v>
      </c>
      <c r="K2715">
        <v>7.5818181818181811E-4</v>
      </c>
      <c r="L2715">
        <v>5.1774972067039106E-3</v>
      </c>
      <c r="M2715" s="1">
        <f>A2715*1000000000*G2715</f>
        <v>0.86891346871508379</v>
      </c>
      <c r="N2715" s="1">
        <f>B2715*1000000000*H2715</f>
        <v>5.4414835287682095E-2</v>
      </c>
      <c r="O2715" s="1">
        <f>C2715*I2715*1000000000</f>
        <v>1.777305654625819</v>
      </c>
      <c r="P2715" s="1">
        <f>D2715*J2715*1000000000</f>
        <v>5.9854080000000005</v>
      </c>
      <c r="Q2715" s="1">
        <f t="shared" si="42"/>
        <v>7.5818181818181818E-3</v>
      </c>
      <c r="R2715" s="1">
        <f>F2715*L2715*1000000000</f>
        <v>1.3329429129855108</v>
      </c>
      <c r="S2715">
        <v>2714</v>
      </c>
      <c r="T2715" s="1">
        <f>SUM(M2715:R2715)</f>
        <v>10.026566689795914</v>
      </c>
    </row>
    <row r="2716" spans="1:20" x14ac:dyDescent="0.3">
      <c r="A2716" s="1">
        <v>1.6785000000000001E-7</v>
      </c>
      <c r="B2716" s="1">
        <v>2.4188232421874999E-8</v>
      </c>
      <c r="C2716" s="1">
        <v>8.8103947568968203E-7</v>
      </c>
      <c r="D2716" s="1">
        <v>2.7672000000000001E-8</v>
      </c>
      <c r="E2716" s="1">
        <v>1E-8</v>
      </c>
      <c r="F2716" s="1">
        <v>2.9316356280121399E-7</v>
      </c>
      <c r="G2716">
        <v>5.1774972067039097E-3</v>
      </c>
      <c r="H2716">
        <v>1.4343007518796992E-3</v>
      </c>
      <c r="I2716">
        <v>2.7439999999999999E-3</v>
      </c>
      <c r="J2716">
        <v>0.26400000000000001</v>
      </c>
      <c r="K2716">
        <v>7.5818181818181811E-4</v>
      </c>
      <c r="L2716">
        <v>5.1774972067039106E-3</v>
      </c>
      <c r="M2716" s="1">
        <f>A2716*1000000000*G2716</f>
        <v>0.86904290614525137</v>
      </c>
      <c r="N2716" s="1">
        <f>B2716*1000000000*H2716</f>
        <v>3.4693199949336229E-2</v>
      </c>
      <c r="O2716" s="1">
        <f>C2716*I2716*1000000000</f>
        <v>2.4175723212924876</v>
      </c>
      <c r="P2716" s="1">
        <f>D2716*J2716*1000000000</f>
        <v>7.3054080000000008</v>
      </c>
      <c r="Q2716" s="1">
        <f t="shared" si="42"/>
        <v>7.5818181818181818E-3</v>
      </c>
      <c r="R2716" s="1">
        <f>F2716*L2716*1000000000</f>
        <v>1.5178535275106519</v>
      </c>
      <c r="S2716">
        <v>2715</v>
      </c>
      <c r="T2716" s="1">
        <f>SUM(M2716:R2716)</f>
        <v>12.152151773079547</v>
      </c>
    </row>
    <row r="2717" spans="1:20" x14ac:dyDescent="0.3">
      <c r="A2717" s="1">
        <v>1.6787500000000001E-7</v>
      </c>
      <c r="B2717" s="1">
        <v>5.1688232421874997E-8</v>
      </c>
      <c r="C2717" s="1">
        <v>4.9215058680079303E-7</v>
      </c>
      <c r="D2717" s="1">
        <v>8.6719999999999998E-9</v>
      </c>
      <c r="E2717" s="1">
        <v>1E-8</v>
      </c>
      <c r="F2717" s="1">
        <v>3.2887784851550001E-7</v>
      </c>
      <c r="G2717">
        <v>5.1774972067039097E-3</v>
      </c>
      <c r="H2717">
        <v>1.4343007518796992E-3</v>
      </c>
      <c r="I2717">
        <v>2.7439999999999999E-3</v>
      </c>
      <c r="J2717">
        <v>0.26400000000000001</v>
      </c>
      <c r="K2717">
        <v>7.5818181818181811E-4</v>
      </c>
      <c r="L2717">
        <v>5.1774972067039106E-3</v>
      </c>
      <c r="M2717" s="1">
        <f>A2717*1000000000*G2717</f>
        <v>0.86917234357541884</v>
      </c>
      <c r="N2717" s="1">
        <f>B2717*1000000000*H2717</f>
        <v>7.4136470626027962E-2</v>
      </c>
      <c r="O2717" s="1">
        <f>C2717*I2717*1000000000</f>
        <v>1.350461210181376</v>
      </c>
      <c r="P2717" s="1">
        <f>D2717*J2717*1000000000</f>
        <v>2.2894079999999999</v>
      </c>
      <c r="Q2717" s="1">
        <f t="shared" si="42"/>
        <v>7.5818181818181818E-3</v>
      </c>
      <c r="R2717" s="1">
        <f>F2717*L2717*1000000000</f>
        <v>1.7027641420357931</v>
      </c>
      <c r="S2717">
        <v>2716</v>
      </c>
      <c r="T2717" s="1">
        <f>SUM(M2717:R2717)</f>
        <v>6.2935239846004345</v>
      </c>
    </row>
    <row r="2718" spans="1:20" x14ac:dyDescent="0.3">
      <c r="A2718" s="1">
        <v>1.6789999999999999E-7</v>
      </c>
      <c r="B2718" s="1">
        <v>1.7313232421874999E-8</v>
      </c>
      <c r="C2718" s="1">
        <v>7.2548392013412596E-7</v>
      </c>
      <c r="D2718" s="1">
        <v>1.3672E-8</v>
      </c>
      <c r="E2718" s="1">
        <v>1E-8</v>
      </c>
      <c r="F2718" s="1">
        <v>1.1969417504611201E-7</v>
      </c>
      <c r="G2718">
        <v>5.1774972067039097E-3</v>
      </c>
      <c r="H2718">
        <v>1.4343007518796992E-3</v>
      </c>
      <c r="I2718">
        <v>2.7439999999999999E-3</v>
      </c>
      <c r="J2718">
        <v>0.26400000000000001</v>
      </c>
      <c r="K2718">
        <v>7.5818181818181811E-4</v>
      </c>
      <c r="L2718">
        <v>5.1774972067039106E-3</v>
      </c>
      <c r="M2718" s="1">
        <f>A2718*1000000000*G2718</f>
        <v>0.8693017810055863</v>
      </c>
      <c r="N2718" s="1">
        <f>B2718*1000000000*H2718</f>
        <v>2.4832382280163299E-2</v>
      </c>
      <c r="O2718" s="1">
        <f>C2718*I2718*1000000000</f>
        <v>1.9907278768480414</v>
      </c>
      <c r="P2718" s="1">
        <f>D2718*J2718*1000000000</f>
        <v>3.6094080000000002</v>
      </c>
      <c r="Q2718" s="1">
        <f t="shared" si="42"/>
        <v>7.5818181818181818E-3</v>
      </c>
      <c r="R2718" s="1">
        <f>F2718*L2718*1000000000</f>
        <v>0.61971625695997379</v>
      </c>
      <c r="S2718">
        <v>2717</v>
      </c>
      <c r="T2718" s="1">
        <f>SUM(M2718:R2718)</f>
        <v>7.1215681152755836</v>
      </c>
    </row>
    <row r="2719" spans="1:20" x14ac:dyDescent="0.3">
      <c r="A2719" s="1">
        <v>1.6792499999999999E-7</v>
      </c>
      <c r="B2719" s="1">
        <v>4.4813232421874997E-8</v>
      </c>
      <c r="C2719" s="1">
        <v>9.588172534674589E-7</v>
      </c>
      <c r="D2719" s="1">
        <v>1.8672E-8</v>
      </c>
      <c r="E2719" s="1">
        <v>1E-8</v>
      </c>
      <c r="F2719" s="1">
        <v>1.55408460760397E-7</v>
      </c>
      <c r="G2719">
        <v>5.1774972067039097E-3</v>
      </c>
      <c r="H2719">
        <v>1.4343007518796992E-3</v>
      </c>
      <c r="I2719">
        <v>2.7439999999999999E-3</v>
      </c>
      <c r="J2719">
        <v>0.26400000000000001</v>
      </c>
      <c r="K2719">
        <v>7.5818181818181811E-4</v>
      </c>
      <c r="L2719">
        <v>5.1774972067039106E-3</v>
      </c>
      <c r="M2719" s="1">
        <f>A2719*1000000000*G2719</f>
        <v>0.86943121843575399</v>
      </c>
      <c r="N2719" s="1">
        <f>B2719*1000000000*H2719</f>
        <v>6.4275652956855028E-2</v>
      </c>
      <c r="O2719" s="1">
        <f>C2719*I2719*1000000000</f>
        <v>2.6309945435147073</v>
      </c>
      <c r="P2719" s="1">
        <f>D2719*J2719*1000000000</f>
        <v>4.9294080000000005</v>
      </c>
      <c r="Q2719" s="1">
        <f t="shared" si="42"/>
        <v>7.5818181818181818E-3</v>
      </c>
      <c r="R2719" s="1">
        <f>F2719*L2719*1000000000</f>
        <v>0.80462687148510981</v>
      </c>
      <c r="S2719">
        <v>2718</v>
      </c>
      <c r="T2719" s="1">
        <f>SUM(M2719:R2719)</f>
        <v>9.3063181045742454</v>
      </c>
    </row>
    <row r="2720" spans="1:20" x14ac:dyDescent="0.3">
      <c r="A2720" s="1">
        <v>1.6794999999999999E-7</v>
      </c>
      <c r="B2720" s="1">
        <v>3.1063232421875003E-8</v>
      </c>
      <c r="C2720" s="1">
        <v>3.6252095717116299E-7</v>
      </c>
      <c r="D2720" s="1">
        <v>2.3671999999999998E-8</v>
      </c>
      <c r="E2720" s="1">
        <v>1E-8</v>
      </c>
      <c r="F2720" s="1">
        <v>1.91122746474683E-7</v>
      </c>
      <c r="G2720">
        <v>5.1774972067039097E-3</v>
      </c>
      <c r="H2720">
        <v>1.4343007518796992E-3</v>
      </c>
      <c r="I2720">
        <v>2.7439999999999999E-3</v>
      </c>
      <c r="J2720">
        <v>0.26400000000000001</v>
      </c>
      <c r="K2720">
        <v>7.5818181818181811E-4</v>
      </c>
      <c r="L2720">
        <v>5.1774972067039106E-3</v>
      </c>
      <c r="M2720" s="1">
        <f>A2720*1000000000*G2720</f>
        <v>0.86956065586592157</v>
      </c>
      <c r="N2720" s="1">
        <f>B2720*1000000000*H2720</f>
        <v>4.4554017618509169E-2</v>
      </c>
      <c r="O2720" s="1">
        <f>C2720*I2720*1000000000</f>
        <v>0.99475750647767125</v>
      </c>
      <c r="P2720" s="1">
        <f>D2720*J2720*1000000000</f>
        <v>6.2494079999999999</v>
      </c>
      <c r="Q2720" s="1">
        <f t="shared" si="42"/>
        <v>7.5818181818181818E-3</v>
      </c>
      <c r="R2720" s="1">
        <f>F2720*L2720*1000000000</f>
        <v>0.98953748601025093</v>
      </c>
      <c r="S2720">
        <v>2719</v>
      </c>
      <c r="T2720" s="1">
        <f>SUM(M2720:R2720)</f>
        <v>9.1553994841541702</v>
      </c>
    </row>
    <row r="2721" spans="1:20" x14ac:dyDescent="0.3">
      <c r="A2721" s="1">
        <v>1.6797499999999999E-7</v>
      </c>
      <c r="B2721" s="1">
        <v>5.8563232421874997E-8</v>
      </c>
      <c r="C2721" s="1">
        <v>5.9585429050449598E-7</v>
      </c>
      <c r="D2721" s="1">
        <v>2.8672E-8</v>
      </c>
      <c r="E2721" s="1">
        <v>1E-8</v>
      </c>
      <c r="F2721" s="1">
        <v>2.2683703218896899E-7</v>
      </c>
      <c r="G2721">
        <v>5.1774972067039097E-3</v>
      </c>
      <c r="H2721">
        <v>1.4343007518796992E-3</v>
      </c>
      <c r="I2721">
        <v>2.7439999999999999E-3</v>
      </c>
      <c r="J2721">
        <v>0.26400000000000001</v>
      </c>
      <c r="K2721">
        <v>7.5818181818181811E-4</v>
      </c>
      <c r="L2721">
        <v>5.1774972067039106E-3</v>
      </c>
      <c r="M2721" s="1">
        <f>A2721*1000000000*G2721</f>
        <v>0.86969009329608915</v>
      </c>
      <c r="N2721" s="1">
        <f>B2721*1000000000*H2721</f>
        <v>8.3997288295200895E-2</v>
      </c>
      <c r="O2721" s="1">
        <f>C2721*I2721*1000000000</f>
        <v>1.6350241731443369</v>
      </c>
      <c r="P2721" s="1">
        <f>D2721*J2721*1000000000</f>
        <v>7.569408000000001</v>
      </c>
      <c r="Q2721" s="1">
        <f t="shared" si="42"/>
        <v>7.5818181818181818E-3</v>
      </c>
      <c r="R2721" s="1">
        <f>F2721*L2721*1000000000</f>
        <v>1.1744481005353919</v>
      </c>
      <c r="S2721">
        <v>2720</v>
      </c>
      <c r="T2721" s="1">
        <f>SUM(M2721:R2721)</f>
        <v>11.340149473452836</v>
      </c>
    </row>
    <row r="2722" spans="1:20" x14ac:dyDescent="0.3">
      <c r="A2722" s="1">
        <v>1.68E-7</v>
      </c>
      <c r="B2722" s="1">
        <v>6.1413574218749997E-9</v>
      </c>
      <c r="C2722" s="1">
        <v>8.2918762383782997E-7</v>
      </c>
      <c r="D2722" s="1">
        <v>9.6720000000000005E-9</v>
      </c>
      <c r="E2722" s="1">
        <v>1E-8</v>
      </c>
      <c r="F2722" s="1">
        <v>2.6255131790325502E-7</v>
      </c>
      <c r="G2722">
        <v>5.1774972067039097E-3</v>
      </c>
      <c r="H2722">
        <v>1.4343007518796992E-3</v>
      </c>
      <c r="I2722">
        <v>2.7439999999999999E-3</v>
      </c>
      <c r="J2722">
        <v>0.26400000000000001</v>
      </c>
      <c r="K2722">
        <v>7.5818181818181811E-4</v>
      </c>
      <c r="L2722">
        <v>5.1774972067039106E-3</v>
      </c>
      <c r="M2722" s="1">
        <f>A2722*1000000000*G2722</f>
        <v>0.86981953072625684</v>
      </c>
      <c r="N2722" s="1">
        <f>B2722*1000000000*H2722</f>
        <v>8.8085535677572841E-3</v>
      </c>
      <c r="O2722" s="1">
        <f>C2722*I2722*1000000000</f>
        <v>2.2752908398110052</v>
      </c>
      <c r="P2722" s="1">
        <f>D2722*J2722*1000000000</f>
        <v>2.5534080000000006</v>
      </c>
      <c r="Q2722" s="1">
        <f t="shared" si="42"/>
        <v>7.5818181818181818E-3</v>
      </c>
      <c r="R2722" s="1">
        <f>F2722*L2722*1000000000</f>
        <v>1.3593587150605333</v>
      </c>
      <c r="S2722">
        <v>2721</v>
      </c>
      <c r="T2722" s="1">
        <f>SUM(M2722:R2722)</f>
        <v>7.0742674573473714</v>
      </c>
    </row>
    <row r="2723" spans="1:20" x14ac:dyDescent="0.3">
      <c r="A2723" s="1">
        <v>1.68025E-7</v>
      </c>
      <c r="B2723" s="1">
        <v>3.3641357421874998E-8</v>
      </c>
      <c r="C2723" s="1">
        <v>4.4029873494894102E-7</v>
      </c>
      <c r="D2723" s="1">
        <v>1.4672000000000001E-8</v>
      </c>
      <c r="E2723" s="1">
        <v>1E-8</v>
      </c>
      <c r="F2723" s="1">
        <v>2.9826560361753998E-7</v>
      </c>
      <c r="G2723">
        <v>5.1774972067039097E-3</v>
      </c>
      <c r="H2723">
        <v>1.4343007518796992E-3</v>
      </c>
      <c r="I2723">
        <v>2.7439999999999999E-3</v>
      </c>
      <c r="J2723">
        <v>0.26400000000000001</v>
      </c>
      <c r="K2723">
        <v>7.5818181818181811E-4</v>
      </c>
      <c r="L2723">
        <v>5.1774972067039106E-3</v>
      </c>
      <c r="M2723" s="1">
        <f>A2723*1000000000*G2723</f>
        <v>0.86994896815642442</v>
      </c>
      <c r="N2723" s="1">
        <f>B2723*1000000000*H2723</f>
        <v>4.8251824244449015E-2</v>
      </c>
      <c r="O2723" s="1">
        <f>C2723*I2723*1000000000</f>
        <v>1.2081797286998941</v>
      </c>
      <c r="P2723" s="1">
        <f>D2723*J2723*1000000000</f>
        <v>3.8734080000000004</v>
      </c>
      <c r="Q2723" s="1">
        <f t="shared" si="42"/>
        <v>7.5818181818181818E-3</v>
      </c>
      <c r="R2723" s="1">
        <f>F2723*L2723*1000000000</f>
        <v>1.5442693295856689</v>
      </c>
      <c r="S2723">
        <v>2722</v>
      </c>
      <c r="T2723" s="1">
        <f>SUM(M2723:R2723)</f>
        <v>7.5516396688682557</v>
      </c>
    </row>
    <row r="2724" spans="1:20" x14ac:dyDescent="0.3">
      <c r="A2724" s="1">
        <v>1.6805E-7</v>
      </c>
      <c r="B2724" s="1">
        <v>1.9891357421875E-8</v>
      </c>
      <c r="C2724" s="1">
        <v>6.7363206828227401E-7</v>
      </c>
      <c r="D2724" s="1">
        <v>1.9671999999999999E-8</v>
      </c>
      <c r="E2724" s="1">
        <v>1E-8</v>
      </c>
      <c r="F2724" s="1">
        <v>3.33979889331826E-7</v>
      </c>
      <c r="G2724">
        <v>5.1774972067039097E-3</v>
      </c>
      <c r="H2724">
        <v>1.4343007518796992E-3</v>
      </c>
      <c r="I2724">
        <v>2.7439999999999999E-3</v>
      </c>
      <c r="J2724">
        <v>0.26400000000000001</v>
      </c>
      <c r="K2724">
        <v>7.5818181818181811E-4</v>
      </c>
      <c r="L2724">
        <v>5.1774972067039106E-3</v>
      </c>
      <c r="M2724" s="1">
        <f>A2724*1000000000*G2724</f>
        <v>0.87007840558659211</v>
      </c>
      <c r="N2724" s="1">
        <f>B2724*1000000000*H2724</f>
        <v>2.8530188906103149E-2</v>
      </c>
      <c r="O2724" s="1">
        <f>C2724*I2724*1000000000</f>
        <v>1.8484463953665597</v>
      </c>
      <c r="P2724" s="1">
        <f>D2724*J2724*1000000000</f>
        <v>5.1934079999999998</v>
      </c>
      <c r="Q2724" s="1">
        <f t="shared" si="42"/>
        <v>7.5818181818181818E-3</v>
      </c>
      <c r="R2724" s="1">
        <f>F2724*L2724*1000000000</f>
        <v>1.7291799441108102</v>
      </c>
      <c r="S2724">
        <v>2723</v>
      </c>
      <c r="T2724" s="1">
        <f>SUM(M2724:R2724)</f>
        <v>9.6772247521518828</v>
      </c>
    </row>
    <row r="2725" spans="1:20" x14ac:dyDescent="0.3">
      <c r="A2725" s="1">
        <v>1.68075E-7</v>
      </c>
      <c r="B2725" s="1">
        <v>4.7391357421874999E-8</v>
      </c>
      <c r="C2725" s="1">
        <v>9.0696540161560705E-7</v>
      </c>
      <c r="D2725" s="1">
        <v>2.4672000000000001E-8</v>
      </c>
      <c r="E2725" s="1">
        <v>1E-8</v>
      </c>
      <c r="F2725" s="1">
        <v>1.24796215862438E-7</v>
      </c>
      <c r="G2725">
        <v>5.1774972067039097E-3</v>
      </c>
      <c r="H2725">
        <v>1.4343007518796992E-3</v>
      </c>
      <c r="I2725">
        <v>2.7439999999999999E-3</v>
      </c>
      <c r="J2725">
        <v>0.26400000000000001</v>
      </c>
      <c r="K2725">
        <v>7.5818181818181811E-4</v>
      </c>
      <c r="L2725">
        <v>5.1774972067039106E-3</v>
      </c>
      <c r="M2725" s="1">
        <f>A2725*1000000000*G2725</f>
        <v>0.87020784301675957</v>
      </c>
      <c r="N2725" s="1">
        <f>B2725*1000000000*H2725</f>
        <v>6.7973459582794882E-2</v>
      </c>
      <c r="O2725" s="1">
        <f>C2725*I2725*1000000000</f>
        <v>2.4887130620332258</v>
      </c>
      <c r="P2725" s="1">
        <f>D2725*J2725*1000000000</f>
        <v>6.5134080000000001</v>
      </c>
      <c r="Q2725" s="1">
        <f t="shared" si="42"/>
        <v>7.5818181818181818E-3</v>
      </c>
      <c r="R2725" s="1">
        <f>F2725*L2725*1000000000</f>
        <v>0.64613205903499105</v>
      </c>
      <c r="S2725">
        <v>2724</v>
      </c>
      <c r="T2725" s="1">
        <f>SUM(M2725:R2725)</f>
        <v>10.594016241849589</v>
      </c>
    </row>
    <row r="2726" spans="1:20" x14ac:dyDescent="0.3">
      <c r="A2726" s="1">
        <v>1.681E-7</v>
      </c>
      <c r="B2726" s="1">
        <v>1.3016357421875E-8</v>
      </c>
      <c r="C2726" s="1">
        <v>5.18076512726719E-7</v>
      </c>
      <c r="D2726" s="1">
        <v>2.9671999999999999E-8</v>
      </c>
      <c r="E2726" s="1">
        <v>1E-8</v>
      </c>
      <c r="F2726" s="1">
        <v>1.60510501576724E-7</v>
      </c>
      <c r="G2726">
        <v>5.1774972067039097E-3</v>
      </c>
      <c r="H2726">
        <v>1.4343007518796992E-3</v>
      </c>
      <c r="I2726">
        <v>2.7439999999999999E-3</v>
      </c>
      <c r="J2726">
        <v>0.26400000000000001</v>
      </c>
      <c r="K2726">
        <v>7.5818181818181811E-4</v>
      </c>
      <c r="L2726">
        <v>5.1774972067039106E-3</v>
      </c>
      <c r="M2726" s="1">
        <f>A2726*1000000000*G2726</f>
        <v>0.87033728044692715</v>
      </c>
      <c r="N2726" s="1">
        <f>B2726*1000000000*H2726</f>
        <v>1.8669371236930216E-2</v>
      </c>
      <c r="O2726" s="1">
        <f>C2726*I2726*1000000000</f>
        <v>1.4216019509221169</v>
      </c>
      <c r="P2726" s="1">
        <f>D2726*J2726*1000000000</f>
        <v>7.8334080000000004</v>
      </c>
      <c r="Q2726" s="1">
        <f t="shared" si="42"/>
        <v>7.5818181818181818E-3</v>
      </c>
      <c r="R2726" s="1">
        <f>F2726*L2726*1000000000</f>
        <v>0.83104267356013217</v>
      </c>
      <c r="S2726">
        <v>2725</v>
      </c>
      <c r="T2726" s="1">
        <f>SUM(M2726:R2726)</f>
        <v>10.982641094347924</v>
      </c>
    </row>
    <row r="2727" spans="1:20" x14ac:dyDescent="0.3">
      <c r="A2727" s="1">
        <v>1.68125E-7</v>
      </c>
      <c r="B2727" s="1">
        <v>4.0516357421874998E-8</v>
      </c>
      <c r="C2727" s="1">
        <v>7.5140984606005204E-7</v>
      </c>
      <c r="D2727" s="1">
        <v>5.8720000000000004E-9</v>
      </c>
      <c r="E2727" s="1">
        <v>1E-8</v>
      </c>
      <c r="F2727" s="1">
        <v>1.9622478729100999E-7</v>
      </c>
      <c r="G2727">
        <v>5.1774972067039097E-3</v>
      </c>
      <c r="H2727">
        <v>1.4343007518796992E-3</v>
      </c>
      <c r="I2727">
        <v>2.7439999999999999E-3</v>
      </c>
      <c r="J2727">
        <v>0.26400000000000001</v>
      </c>
      <c r="K2727">
        <v>7.5818181818181811E-4</v>
      </c>
      <c r="L2727">
        <v>5.1774972067039106E-3</v>
      </c>
      <c r="M2727" s="1">
        <f>A2727*1000000000*G2727</f>
        <v>0.87046671787709484</v>
      </c>
      <c r="N2727" s="1">
        <f>B2727*1000000000*H2727</f>
        <v>5.8112641913621949E-2</v>
      </c>
      <c r="O2727" s="1">
        <f>C2727*I2727*1000000000</f>
        <v>2.0618686175887828</v>
      </c>
      <c r="P2727" s="1">
        <f>D2727*J2727*1000000000</f>
        <v>1.5502080000000003</v>
      </c>
      <c r="Q2727" s="1">
        <f t="shared" si="42"/>
        <v>7.5818181818181818E-3</v>
      </c>
      <c r="R2727" s="1">
        <f>F2727*L2727*1000000000</f>
        <v>1.0159532880852733</v>
      </c>
      <c r="S2727">
        <v>2726</v>
      </c>
      <c r="T2727" s="1">
        <f>SUM(M2727:R2727)</f>
        <v>5.564191083646592</v>
      </c>
    </row>
    <row r="2728" spans="1:20" x14ac:dyDescent="0.3">
      <c r="A2728" s="1">
        <v>1.6815000000000001E-7</v>
      </c>
      <c r="B2728" s="1">
        <v>2.6766357421875001E-8</v>
      </c>
      <c r="C2728" s="1">
        <v>9.8474317939338508E-7</v>
      </c>
      <c r="D2728" s="1">
        <v>1.0872E-8</v>
      </c>
      <c r="E2728" s="1">
        <v>1E-8</v>
      </c>
      <c r="F2728" s="1">
        <v>2.3193907300529501E-7</v>
      </c>
      <c r="G2728">
        <v>5.1774972067039097E-3</v>
      </c>
      <c r="H2728">
        <v>1.4343007518796992E-3</v>
      </c>
      <c r="I2728">
        <v>2.7439999999999999E-3</v>
      </c>
      <c r="J2728">
        <v>0.26400000000000001</v>
      </c>
      <c r="K2728">
        <v>7.5818181818181811E-4</v>
      </c>
      <c r="L2728">
        <v>5.1774972067039106E-3</v>
      </c>
      <c r="M2728" s="1">
        <f>A2728*1000000000*G2728</f>
        <v>0.87059615530726242</v>
      </c>
      <c r="N2728" s="1">
        <f>B2728*1000000000*H2728</f>
        <v>3.8391006575276082E-2</v>
      </c>
      <c r="O2728" s="1">
        <f>C2728*I2728*1000000000</f>
        <v>2.7021352842554482</v>
      </c>
      <c r="P2728" s="1">
        <f>D2728*J2728*1000000000</f>
        <v>2.8702079999999999</v>
      </c>
      <c r="Q2728" s="1">
        <f t="shared" si="42"/>
        <v>7.5818181818181818E-3</v>
      </c>
      <c r="R2728" s="1">
        <f>F2728*L2728*1000000000</f>
        <v>1.2008639026104093</v>
      </c>
      <c r="S2728">
        <v>2727</v>
      </c>
      <c r="T2728" s="1">
        <f>SUM(M2728:R2728)</f>
        <v>7.6897761669302147</v>
      </c>
    </row>
    <row r="2729" spans="1:20" x14ac:dyDescent="0.3">
      <c r="A2729" s="1">
        <v>1.6817500000000001E-7</v>
      </c>
      <c r="B2729" s="1">
        <v>5.4266357421874999E-8</v>
      </c>
      <c r="C2729" s="1">
        <v>3.1931108062795298E-7</v>
      </c>
      <c r="D2729" s="1">
        <v>1.5872000000000001E-8</v>
      </c>
      <c r="E2729" s="1">
        <v>1E-8</v>
      </c>
      <c r="F2729" s="1">
        <v>2.6765335871958101E-7</v>
      </c>
      <c r="G2729">
        <v>5.1774972067039097E-3</v>
      </c>
      <c r="H2729">
        <v>1.4343007518796992E-3</v>
      </c>
      <c r="I2729">
        <v>2.7439999999999999E-3</v>
      </c>
      <c r="J2729">
        <v>0.26400000000000001</v>
      </c>
      <c r="K2729">
        <v>7.5818181818181811E-4</v>
      </c>
      <c r="L2729">
        <v>5.1774972067039106E-3</v>
      </c>
      <c r="M2729" s="1">
        <f>A2729*1000000000*G2729</f>
        <v>0.87072559273743011</v>
      </c>
      <c r="N2729" s="1">
        <f>B2729*1000000000*H2729</f>
        <v>7.7834277251967815E-2</v>
      </c>
      <c r="O2729" s="1">
        <f>C2729*I2729*1000000000</f>
        <v>0.87618960524310296</v>
      </c>
      <c r="P2729" s="1">
        <f>D2729*J2729*1000000000</f>
        <v>4.190208000000001</v>
      </c>
      <c r="Q2729" s="1">
        <f t="shared" si="42"/>
        <v>7.5818181818181818E-3</v>
      </c>
      <c r="R2729" s="1">
        <f>F2729*L2729*1000000000</f>
        <v>1.3857745171355504</v>
      </c>
      <c r="S2729">
        <v>2728</v>
      </c>
      <c r="T2729" s="1">
        <f>SUM(M2729:R2729)</f>
        <v>7.4083138105498705</v>
      </c>
    </row>
    <row r="2730" spans="1:20" x14ac:dyDescent="0.3">
      <c r="A2730" s="1">
        <v>1.6820000000000001E-7</v>
      </c>
      <c r="B2730" s="1">
        <v>9.5788574218749999E-9</v>
      </c>
      <c r="C2730" s="1">
        <v>5.5264441396128602E-7</v>
      </c>
      <c r="D2730" s="1">
        <v>2.0872E-8</v>
      </c>
      <c r="E2730" s="1">
        <v>1E-8</v>
      </c>
      <c r="F2730" s="1">
        <v>3.0336764443386698E-7</v>
      </c>
      <c r="G2730">
        <v>5.1774972067039097E-3</v>
      </c>
      <c r="H2730">
        <v>1.4343007518796992E-3</v>
      </c>
      <c r="I2730">
        <v>2.7439999999999999E-3</v>
      </c>
      <c r="J2730">
        <v>0.26400000000000001</v>
      </c>
      <c r="K2730">
        <v>7.5818181818181811E-4</v>
      </c>
      <c r="L2730">
        <v>5.1774972067039106E-3</v>
      </c>
      <c r="M2730" s="1">
        <f>A2730*1000000000*G2730</f>
        <v>0.87085503016759769</v>
      </c>
      <c r="N2730" s="1">
        <f>B2730*1000000000*H2730</f>
        <v>1.3738962402343751E-2</v>
      </c>
      <c r="O2730" s="1">
        <f>C2730*I2730*1000000000</f>
        <v>1.5164562719097687</v>
      </c>
      <c r="P2730" s="1">
        <f>D2730*J2730*1000000000</f>
        <v>5.5102080000000004</v>
      </c>
      <c r="Q2730" s="1">
        <f t="shared" si="42"/>
        <v>7.5818181818181818E-3</v>
      </c>
      <c r="R2730" s="1">
        <f>F2730*L2730*1000000000</f>
        <v>1.5706851316606913</v>
      </c>
      <c r="S2730">
        <v>2729</v>
      </c>
      <c r="T2730" s="1">
        <f>SUM(M2730:R2730)</f>
        <v>9.4895252143222208</v>
      </c>
    </row>
    <row r="2731" spans="1:20" x14ac:dyDescent="0.3">
      <c r="A2731" s="1">
        <v>1.6822500000000001E-7</v>
      </c>
      <c r="B2731" s="1">
        <v>3.7078857421874998E-8</v>
      </c>
      <c r="C2731" s="1">
        <v>7.8597774729462001E-7</v>
      </c>
      <c r="D2731" s="1">
        <v>2.5872000000000002E-8</v>
      </c>
      <c r="E2731" s="1">
        <v>1E-8</v>
      </c>
      <c r="F2731" s="1">
        <v>3.39081930148153E-7</v>
      </c>
      <c r="G2731">
        <v>5.1774972067039097E-3</v>
      </c>
      <c r="H2731">
        <v>1.4343007518796992E-3</v>
      </c>
      <c r="I2731">
        <v>2.7439999999999999E-3</v>
      </c>
      <c r="J2731">
        <v>0.26400000000000001</v>
      </c>
      <c r="K2731">
        <v>7.5818181818181811E-4</v>
      </c>
      <c r="L2731">
        <v>5.1774972067039106E-3</v>
      </c>
      <c r="M2731" s="1">
        <f>A2731*1000000000*G2731</f>
        <v>0.87098446759776538</v>
      </c>
      <c r="N2731" s="1">
        <f>B2731*1000000000*H2731</f>
        <v>5.3182233079035482E-2</v>
      </c>
      <c r="O2731" s="1">
        <f>C2731*I2731*1000000000</f>
        <v>2.1567229385764373</v>
      </c>
      <c r="P2731" s="1">
        <f>D2731*J2731*1000000000</f>
        <v>6.8302080000000007</v>
      </c>
      <c r="Q2731" s="1">
        <f t="shared" si="42"/>
        <v>7.5818181818181818E-3</v>
      </c>
      <c r="R2731" s="1">
        <f>F2731*L2731*1000000000</f>
        <v>1.7555957461858327</v>
      </c>
      <c r="S2731">
        <v>2730</v>
      </c>
      <c r="T2731" s="1">
        <f>SUM(M2731:R2731)</f>
        <v>11.674275203620889</v>
      </c>
    </row>
    <row r="2732" spans="1:20" x14ac:dyDescent="0.3">
      <c r="A2732" s="1">
        <v>1.6824999999999999E-7</v>
      </c>
      <c r="B2732" s="1">
        <v>2.3328857421875001E-8</v>
      </c>
      <c r="C2732" s="1">
        <v>3.9708885840573101E-7</v>
      </c>
      <c r="D2732" s="1">
        <v>6.8720000000000003E-9</v>
      </c>
      <c r="E2732" s="1">
        <v>1E-8</v>
      </c>
      <c r="F2732" s="1">
        <v>1.29898256678765E-7</v>
      </c>
      <c r="G2732">
        <v>5.1774972067039097E-3</v>
      </c>
      <c r="H2732">
        <v>1.4343007518796992E-3</v>
      </c>
      <c r="I2732">
        <v>2.7439999999999999E-3</v>
      </c>
      <c r="J2732">
        <v>0.26400000000000001</v>
      </c>
      <c r="K2732">
        <v>7.5818181818181811E-4</v>
      </c>
      <c r="L2732">
        <v>5.1774972067039106E-3</v>
      </c>
      <c r="M2732" s="1">
        <f>A2732*1000000000*G2732</f>
        <v>0.87111390502793284</v>
      </c>
      <c r="N2732" s="1">
        <f>B2732*1000000000*H2732</f>
        <v>3.3460597740689615E-2</v>
      </c>
      <c r="O2732" s="1">
        <f>C2732*I2732*1000000000</f>
        <v>1.0896118274653259</v>
      </c>
      <c r="P2732" s="1">
        <f>D2732*J2732*1000000000</f>
        <v>1.814208</v>
      </c>
      <c r="Q2732" s="1">
        <f t="shared" si="42"/>
        <v>7.5818181818181818E-3</v>
      </c>
      <c r="R2732" s="1">
        <f>F2732*L2732*1000000000</f>
        <v>0.67254786111001341</v>
      </c>
      <c r="S2732">
        <v>2731</v>
      </c>
      <c r="T2732" s="1">
        <f>SUM(M2732:R2732)</f>
        <v>4.4885240095257801</v>
      </c>
    </row>
    <row r="2733" spans="1:20" x14ac:dyDescent="0.3">
      <c r="A2733" s="1">
        <v>1.6827499999999999E-7</v>
      </c>
      <c r="B2733" s="1">
        <v>5.0828857421874999E-8</v>
      </c>
      <c r="C2733" s="1">
        <v>6.3042219173906405E-7</v>
      </c>
      <c r="D2733" s="1">
        <v>1.1872E-8</v>
      </c>
      <c r="E2733" s="1">
        <v>1E-8</v>
      </c>
      <c r="F2733" s="1">
        <v>1.65612542393051E-7</v>
      </c>
      <c r="G2733">
        <v>5.1774972067039097E-3</v>
      </c>
      <c r="H2733">
        <v>1.4343007518796992E-3</v>
      </c>
      <c r="I2733">
        <v>2.7439999999999999E-3</v>
      </c>
      <c r="J2733">
        <v>0.26400000000000001</v>
      </c>
      <c r="K2733">
        <v>7.5818181818181811E-4</v>
      </c>
      <c r="L2733">
        <v>5.1774972067039106E-3</v>
      </c>
      <c r="M2733" s="1">
        <f>A2733*1000000000*G2733</f>
        <v>0.87124334245810031</v>
      </c>
      <c r="N2733" s="1">
        <f>B2733*1000000000*H2733</f>
        <v>7.2903868417381348E-2</v>
      </c>
      <c r="O2733" s="1">
        <f>C2733*I2733*1000000000</f>
        <v>1.7298784941319916</v>
      </c>
      <c r="P2733" s="1">
        <f>D2733*J2733*1000000000</f>
        <v>3.1342080000000001</v>
      </c>
      <c r="Q2733" s="1">
        <f t="shared" si="42"/>
        <v>7.5818181818181818E-3</v>
      </c>
      <c r="R2733" s="1">
        <f>F2733*L2733*1000000000</f>
        <v>0.85745847563515454</v>
      </c>
      <c r="S2733">
        <v>2732</v>
      </c>
      <c r="T2733" s="1">
        <f>SUM(M2733:R2733)</f>
        <v>6.6732739988244463</v>
      </c>
    </row>
    <row r="2734" spans="1:20" x14ac:dyDescent="0.3">
      <c r="A2734" s="1">
        <v>1.6829999999999999E-7</v>
      </c>
      <c r="B2734" s="1">
        <v>1.6453857421875E-8</v>
      </c>
      <c r="C2734" s="1">
        <v>8.6375552507239804E-7</v>
      </c>
      <c r="D2734" s="1">
        <v>1.6872E-8</v>
      </c>
      <c r="E2734" s="1">
        <v>1E-8</v>
      </c>
      <c r="F2734" s="1">
        <v>2.0132682810733599E-7</v>
      </c>
      <c r="G2734">
        <v>5.1774972067039097E-3</v>
      </c>
      <c r="H2734">
        <v>1.4343007518796992E-3</v>
      </c>
      <c r="I2734">
        <v>2.7439999999999999E-3</v>
      </c>
      <c r="J2734">
        <v>0.26400000000000001</v>
      </c>
      <c r="K2734">
        <v>7.5818181818181811E-4</v>
      </c>
      <c r="L2734">
        <v>5.1774972067039106E-3</v>
      </c>
      <c r="M2734" s="1">
        <f>A2734*1000000000*G2734</f>
        <v>0.87137277988826789</v>
      </c>
      <c r="N2734" s="1">
        <f>B2734*1000000000*H2734</f>
        <v>2.3599780071516682E-2</v>
      </c>
      <c r="O2734" s="1">
        <f>C2734*I2734*1000000000</f>
        <v>2.3701451607986601</v>
      </c>
      <c r="P2734" s="1">
        <f>D2734*J2734*1000000000</f>
        <v>4.4542080000000004</v>
      </c>
      <c r="Q2734" s="1">
        <f t="shared" si="42"/>
        <v>7.5818181818181818E-3</v>
      </c>
      <c r="R2734" s="1">
        <f>F2734*L2734*1000000000</f>
        <v>1.0423690901602904</v>
      </c>
      <c r="S2734">
        <v>2733</v>
      </c>
      <c r="T2734" s="1">
        <f>SUM(M2734:R2734)</f>
        <v>8.7692766291005526</v>
      </c>
    </row>
    <row r="2735" spans="1:20" x14ac:dyDescent="0.3">
      <c r="A2735" s="1">
        <v>1.6832499999999999E-7</v>
      </c>
      <c r="B2735" s="1">
        <v>4.3953857421874998E-8</v>
      </c>
      <c r="C2735" s="1">
        <v>4.7486663618350899E-7</v>
      </c>
      <c r="D2735" s="1">
        <v>2.1871999999999999E-8</v>
      </c>
      <c r="E2735" s="1">
        <v>1E-8</v>
      </c>
      <c r="F2735" s="1">
        <v>2.3704111382162201E-7</v>
      </c>
      <c r="G2735">
        <v>5.1774972067039097E-3</v>
      </c>
      <c r="H2735">
        <v>1.4343007518796992E-3</v>
      </c>
      <c r="I2735">
        <v>2.7439999999999999E-3</v>
      </c>
      <c r="J2735">
        <v>0.26400000000000001</v>
      </c>
      <c r="K2735">
        <v>7.5818181818181811E-4</v>
      </c>
      <c r="L2735">
        <v>5.1774972067039106E-3</v>
      </c>
      <c r="M2735" s="1">
        <f>A2735*1000000000*G2735</f>
        <v>0.87150221731843558</v>
      </c>
      <c r="N2735" s="1">
        <f>B2735*1000000000*H2735</f>
        <v>6.3043050748208415E-2</v>
      </c>
      <c r="O2735" s="1">
        <f>C2735*I2735*1000000000</f>
        <v>1.3030340496875488</v>
      </c>
      <c r="P2735" s="1">
        <f>D2735*J2735*1000000000</f>
        <v>5.7742080000000007</v>
      </c>
      <c r="Q2735" s="1">
        <f t="shared" si="42"/>
        <v>7.5818181818181818E-3</v>
      </c>
      <c r="R2735" s="1">
        <f>F2735*L2735*1000000000</f>
        <v>1.2272797046854316</v>
      </c>
      <c r="S2735">
        <v>2734</v>
      </c>
      <c r="T2735" s="1">
        <f>SUM(M2735:R2735)</f>
        <v>9.2466488406214431</v>
      </c>
    </row>
    <row r="2736" spans="1:20" x14ac:dyDescent="0.3">
      <c r="A2736" s="1">
        <v>1.6835E-7</v>
      </c>
      <c r="B2736" s="1">
        <v>3.0203857421874998E-8</v>
      </c>
      <c r="C2736" s="1">
        <v>7.0819996951684198E-7</v>
      </c>
      <c r="D2736" s="1">
        <v>2.6872000000000001E-8</v>
      </c>
      <c r="E2736" s="1">
        <v>1E-8</v>
      </c>
      <c r="F2736" s="1">
        <v>2.7275539953590801E-7</v>
      </c>
      <c r="G2736">
        <v>5.1774972067039097E-3</v>
      </c>
      <c r="H2736">
        <v>1.4343007518796992E-3</v>
      </c>
      <c r="I2736">
        <v>2.7439999999999999E-3</v>
      </c>
      <c r="J2736">
        <v>0.26400000000000001</v>
      </c>
      <c r="K2736">
        <v>7.5818181818181811E-4</v>
      </c>
      <c r="L2736">
        <v>5.1774972067039106E-3</v>
      </c>
      <c r="M2736" s="1">
        <f>A2736*1000000000*G2736</f>
        <v>0.87163165474860316</v>
      </c>
      <c r="N2736" s="1">
        <f>B2736*1000000000*H2736</f>
        <v>4.3321415409862542E-2</v>
      </c>
      <c r="O2736" s="1">
        <f>C2736*I2736*1000000000</f>
        <v>1.9433007163542142</v>
      </c>
      <c r="P2736" s="1">
        <f>D2736*J2736*1000000000</f>
        <v>7.094208000000001</v>
      </c>
      <c r="Q2736" s="1">
        <f t="shared" si="42"/>
        <v>7.5818181818181818E-3</v>
      </c>
      <c r="R2736" s="1">
        <f>F2736*L2736*1000000000</f>
        <v>1.4121903192105727</v>
      </c>
      <c r="S2736">
        <v>2735</v>
      </c>
      <c r="T2736" s="1">
        <f>SUM(M2736:R2736)</f>
        <v>11.372233923905071</v>
      </c>
    </row>
    <row r="2737" spans="1:20" x14ac:dyDescent="0.3">
      <c r="A2737" s="1">
        <v>1.68375E-7</v>
      </c>
      <c r="B2737" s="1">
        <v>5.7703857421874999E-8</v>
      </c>
      <c r="C2737" s="1">
        <v>9.4153330285017502E-7</v>
      </c>
      <c r="D2737" s="1">
        <v>7.8719999999999993E-9</v>
      </c>
      <c r="E2737" s="1">
        <v>1E-8</v>
      </c>
      <c r="F2737" s="1">
        <v>3.0846968525019302E-7</v>
      </c>
      <c r="G2737">
        <v>5.1774972067039097E-3</v>
      </c>
      <c r="H2737">
        <v>1.4343007518796992E-3</v>
      </c>
      <c r="I2737">
        <v>2.7439999999999999E-3</v>
      </c>
      <c r="J2737">
        <v>0.26400000000000001</v>
      </c>
      <c r="K2737">
        <v>7.5818181818181811E-4</v>
      </c>
      <c r="L2737">
        <v>5.1774972067039106E-3</v>
      </c>
      <c r="M2737" s="1">
        <f>A2737*1000000000*G2737</f>
        <v>0.87176109217877085</v>
      </c>
      <c r="N2737" s="1">
        <f>B2737*1000000000*H2737</f>
        <v>8.2764686086554282E-2</v>
      </c>
      <c r="O2737" s="1">
        <f>C2737*I2737*1000000000</f>
        <v>2.5835673830208798</v>
      </c>
      <c r="P2737" s="1">
        <f>D2737*J2737*1000000000</f>
        <v>2.0782079999999996</v>
      </c>
      <c r="Q2737" s="1">
        <f t="shared" si="42"/>
        <v>7.5818181818181818E-3</v>
      </c>
      <c r="R2737" s="1">
        <f>F2737*L2737*1000000000</f>
        <v>1.5971009337357089</v>
      </c>
      <c r="S2737">
        <v>2736</v>
      </c>
      <c r="T2737" s="1">
        <f>SUM(M2737:R2737)</f>
        <v>7.2209839132037317</v>
      </c>
    </row>
    <row r="2738" spans="1:20" x14ac:dyDescent="0.3">
      <c r="A2738" s="1">
        <v>1.684E-7</v>
      </c>
      <c r="B2738" s="1">
        <v>7.8601074218749998E-9</v>
      </c>
      <c r="C2738" s="1">
        <v>3.45237006553879E-7</v>
      </c>
      <c r="D2738" s="1">
        <v>1.2871999999999999E-8</v>
      </c>
      <c r="E2738" s="1">
        <v>1E-8</v>
      </c>
      <c r="F2738" s="1">
        <v>3.4418397096447899E-7</v>
      </c>
      <c r="G2738">
        <v>5.1774972067039097E-3</v>
      </c>
      <c r="H2738">
        <v>1.4343007518796992E-3</v>
      </c>
      <c r="I2738">
        <v>2.7439999999999999E-3</v>
      </c>
      <c r="J2738">
        <v>0.26400000000000001</v>
      </c>
      <c r="K2738">
        <v>7.5818181818181811E-4</v>
      </c>
      <c r="L2738">
        <v>5.1774972067039106E-3</v>
      </c>
      <c r="M2738" s="1">
        <f>A2738*1000000000*G2738</f>
        <v>0.87189052960893842</v>
      </c>
      <c r="N2738" s="1">
        <f>B2738*1000000000*H2738</f>
        <v>1.1273757985050517E-2</v>
      </c>
      <c r="O2738" s="1">
        <f>C2738*I2738*1000000000</f>
        <v>0.94733034598384391</v>
      </c>
      <c r="P2738" s="1">
        <f>D2738*J2738*1000000000</f>
        <v>3.3982080000000003</v>
      </c>
      <c r="Q2738" s="1">
        <f t="shared" si="42"/>
        <v>7.5818181818181818E-3</v>
      </c>
      <c r="R2738" s="1">
        <f>F2738*L2738*1000000000</f>
        <v>1.7820115482608498</v>
      </c>
      <c r="S2738">
        <v>2737</v>
      </c>
      <c r="T2738" s="1">
        <f>SUM(M2738:R2738)</f>
        <v>7.0182960000205012</v>
      </c>
    </row>
    <row r="2739" spans="1:20" x14ac:dyDescent="0.3">
      <c r="A2739" s="1">
        <v>1.68425E-7</v>
      </c>
      <c r="B2739" s="1">
        <v>3.5360107421875001E-8</v>
      </c>
      <c r="C2739" s="1">
        <v>5.7857033988721199E-7</v>
      </c>
      <c r="D2739" s="1">
        <v>1.7871999999999999E-8</v>
      </c>
      <c r="E2739" s="1">
        <v>1E-8</v>
      </c>
      <c r="F2739" s="1">
        <v>1.3500029749509099E-7</v>
      </c>
      <c r="G2739">
        <v>5.1774972067039097E-3</v>
      </c>
      <c r="H2739">
        <v>1.4343007518796992E-3</v>
      </c>
      <c r="I2739">
        <v>2.7439999999999999E-3</v>
      </c>
      <c r="J2739">
        <v>0.26400000000000001</v>
      </c>
      <c r="K2739">
        <v>7.5818181818181811E-4</v>
      </c>
      <c r="L2739">
        <v>5.1774972067039106E-3</v>
      </c>
      <c r="M2739" s="1">
        <f>A2739*1000000000*G2739</f>
        <v>0.872019967039106</v>
      </c>
      <c r="N2739" s="1">
        <f>B2739*1000000000*H2739</f>
        <v>5.0717028661742249E-2</v>
      </c>
      <c r="O2739" s="1">
        <f>C2739*I2739*1000000000</f>
        <v>1.5875970126505097</v>
      </c>
      <c r="P2739" s="1">
        <f>D2739*J2739*1000000000</f>
        <v>4.7182079999999997</v>
      </c>
      <c r="Q2739" s="1">
        <f t="shared" si="42"/>
        <v>7.5818181818181818E-3</v>
      </c>
      <c r="R2739" s="1">
        <f>F2739*L2739*1000000000</f>
        <v>0.69896366318503056</v>
      </c>
      <c r="S2739">
        <v>2738</v>
      </c>
      <c r="T2739" s="1">
        <f>SUM(M2739:R2739)</f>
        <v>7.9350874897182067</v>
      </c>
    </row>
    <row r="2740" spans="1:20" x14ac:dyDescent="0.3">
      <c r="A2740" s="1">
        <v>1.6845E-7</v>
      </c>
      <c r="B2740" s="1">
        <v>2.1610107421875001E-8</v>
      </c>
      <c r="C2740" s="1">
        <v>8.1190367322054599E-7</v>
      </c>
      <c r="D2740" s="1">
        <v>2.2872000000000001E-8</v>
      </c>
      <c r="E2740" s="1">
        <v>1E-8</v>
      </c>
      <c r="F2740" s="1">
        <v>1.7071458320937699E-7</v>
      </c>
      <c r="G2740">
        <v>5.1774972067039097E-3</v>
      </c>
      <c r="H2740">
        <v>1.4343007518796992E-3</v>
      </c>
      <c r="I2740">
        <v>2.7439999999999999E-3</v>
      </c>
      <c r="J2740">
        <v>0.26400000000000001</v>
      </c>
      <c r="K2740">
        <v>7.5818181818181811E-4</v>
      </c>
      <c r="L2740">
        <v>5.1774972067039106E-3</v>
      </c>
      <c r="M2740" s="1">
        <f>A2740*1000000000*G2740</f>
        <v>0.87214940446927369</v>
      </c>
      <c r="N2740" s="1">
        <f>B2740*1000000000*H2740</f>
        <v>3.0995393323396382E-2</v>
      </c>
      <c r="O2740" s="1">
        <f>C2740*I2740*1000000000</f>
        <v>2.2278636793171782</v>
      </c>
      <c r="P2740" s="1">
        <f>D2740*J2740*1000000000</f>
        <v>6.0382080000000009</v>
      </c>
      <c r="Q2740" s="1">
        <f t="shared" si="42"/>
        <v>7.5818181818181818E-3</v>
      </c>
      <c r="R2740" s="1">
        <f>F2740*L2740*1000000000</f>
        <v>0.88387427771017169</v>
      </c>
      <c r="S2740">
        <v>2739</v>
      </c>
      <c r="T2740" s="1">
        <f>SUM(M2740:R2740)</f>
        <v>10.060672573001838</v>
      </c>
    </row>
    <row r="2741" spans="1:20" x14ac:dyDescent="0.3">
      <c r="A2741" s="1">
        <v>1.68475E-7</v>
      </c>
      <c r="B2741" s="1">
        <v>4.9110107421875002E-8</v>
      </c>
      <c r="C2741" s="1">
        <v>4.2301478433165698E-7</v>
      </c>
      <c r="D2741" s="1">
        <v>2.7872E-8</v>
      </c>
      <c r="E2741" s="1">
        <v>1E-8</v>
      </c>
      <c r="F2741" s="1">
        <v>2.0642886892366301E-7</v>
      </c>
      <c r="G2741">
        <v>5.1774972067039097E-3</v>
      </c>
      <c r="H2741">
        <v>1.4343007518796992E-3</v>
      </c>
      <c r="I2741">
        <v>2.7439999999999999E-3</v>
      </c>
      <c r="J2741">
        <v>0.26400000000000001</v>
      </c>
      <c r="K2741">
        <v>7.5818181818181811E-4</v>
      </c>
      <c r="L2741">
        <v>5.1774972067039106E-3</v>
      </c>
      <c r="M2741" s="1">
        <f>A2741*1000000000*G2741</f>
        <v>0.87227884189944116</v>
      </c>
      <c r="N2741" s="1">
        <f>B2741*1000000000*H2741</f>
        <v>7.0438664000088108E-2</v>
      </c>
      <c r="O2741" s="1">
        <f>C2741*I2741*1000000000</f>
        <v>1.1607525682060666</v>
      </c>
      <c r="P2741" s="1">
        <f>D2741*J2741*1000000000</f>
        <v>7.3582080000000003</v>
      </c>
      <c r="Q2741" s="1">
        <f t="shared" si="42"/>
        <v>7.5818181818181818E-3</v>
      </c>
      <c r="R2741" s="1">
        <f>F2741*L2741*1000000000</f>
        <v>1.0687848922353129</v>
      </c>
      <c r="S2741">
        <v>2740</v>
      </c>
      <c r="T2741" s="1">
        <f>SUM(M2741:R2741)</f>
        <v>10.538044784522725</v>
      </c>
    </row>
    <row r="2742" spans="1:20" x14ac:dyDescent="0.3">
      <c r="A2742" s="1">
        <v>1.6850000000000001E-7</v>
      </c>
      <c r="B2742" s="1">
        <v>1.4735107421875E-8</v>
      </c>
      <c r="C2742" s="1">
        <v>6.5634811766499003E-7</v>
      </c>
      <c r="D2742" s="1">
        <v>8.872E-9</v>
      </c>
      <c r="E2742" s="1">
        <v>1E-8</v>
      </c>
      <c r="F2742" s="1">
        <v>2.4214315463794898E-7</v>
      </c>
      <c r="G2742">
        <v>5.1774972067039097E-3</v>
      </c>
      <c r="H2742">
        <v>1.4343007518796992E-3</v>
      </c>
      <c r="I2742">
        <v>2.7439999999999999E-3</v>
      </c>
      <c r="J2742">
        <v>0.26400000000000001</v>
      </c>
      <c r="K2742">
        <v>7.5818181818181811E-4</v>
      </c>
      <c r="L2742">
        <v>5.1774972067039106E-3</v>
      </c>
      <c r="M2742" s="1">
        <f>A2742*1000000000*G2742</f>
        <v>0.87240827932960874</v>
      </c>
      <c r="N2742" s="1">
        <f>B2742*1000000000*H2742</f>
        <v>2.1134575654223449E-2</v>
      </c>
      <c r="O2742" s="1">
        <f>C2742*I2742*1000000000</f>
        <v>1.8010192348727325</v>
      </c>
      <c r="P2742" s="1">
        <f>D2742*J2742*1000000000</f>
        <v>2.3422080000000003</v>
      </c>
      <c r="Q2742" s="1">
        <f t="shared" si="42"/>
        <v>7.5818181818181818E-3</v>
      </c>
      <c r="R2742" s="1">
        <f>F2742*L2742*1000000000</f>
        <v>1.253695506760454</v>
      </c>
      <c r="S2742">
        <v>2741</v>
      </c>
      <c r="T2742" s="1">
        <f>SUM(M2742:R2742)</f>
        <v>6.2980474147988375</v>
      </c>
    </row>
    <row r="2743" spans="1:20" x14ac:dyDescent="0.3">
      <c r="A2743" s="1">
        <v>1.6852500000000001E-7</v>
      </c>
      <c r="B2743" s="1">
        <v>4.2235107421875002E-8</v>
      </c>
      <c r="C2743" s="1">
        <v>8.8968145099832296E-7</v>
      </c>
      <c r="D2743" s="1">
        <v>1.3872E-8</v>
      </c>
      <c r="E2743" s="1">
        <v>1E-8</v>
      </c>
      <c r="F2743" s="1">
        <v>2.77857440352234E-7</v>
      </c>
      <c r="G2743">
        <v>5.1774972067039097E-3</v>
      </c>
      <c r="H2743">
        <v>1.4343007518796992E-3</v>
      </c>
      <c r="I2743">
        <v>2.7439999999999999E-3</v>
      </c>
      <c r="J2743">
        <v>0.26400000000000001</v>
      </c>
      <c r="K2743">
        <v>7.5818181818181811E-4</v>
      </c>
      <c r="L2743">
        <v>5.1774972067039106E-3</v>
      </c>
      <c r="M2743" s="1">
        <f>A2743*1000000000*G2743</f>
        <v>0.87253771675977643</v>
      </c>
      <c r="N2743" s="1">
        <f>B2743*1000000000*H2743</f>
        <v>6.0577846330915175E-2</v>
      </c>
      <c r="O2743" s="1">
        <f>C2743*I2743*1000000000</f>
        <v>2.4412859015393984</v>
      </c>
      <c r="P2743" s="1">
        <f>D2743*J2743*1000000000</f>
        <v>3.6622080000000001</v>
      </c>
      <c r="Q2743" s="1">
        <f t="shared" si="42"/>
        <v>7.5818181818181818E-3</v>
      </c>
      <c r="R2743" s="1">
        <f>F2743*L2743*1000000000</f>
        <v>1.4386061212855901</v>
      </c>
      <c r="S2743">
        <v>2742</v>
      </c>
      <c r="T2743" s="1">
        <f>SUM(M2743:R2743)</f>
        <v>8.4827974040974983</v>
      </c>
    </row>
    <row r="2744" spans="1:20" x14ac:dyDescent="0.3">
      <c r="A2744" s="1">
        <v>1.6855000000000001E-7</v>
      </c>
      <c r="B2744" s="1">
        <v>2.8485107421875001E-8</v>
      </c>
      <c r="C2744" s="1">
        <v>5.0079256210943502E-7</v>
      </c>
      <c r="D2744" s="1">
        <v>1.8871999999999999E-8</v>
      </c>
      <c r="E2744" s="1">
        <v>1E-8</v>
      </c>
      <c r="F2744" s="1">
        <v>3.1357172606652002E-7</v>
      </c>
      <c r="G2744">
        <v>5.1774972067039097E-3</v>
      </c>
      <c r="H2744">
        <v>1.4343007518796992E-3</v>
      </c>
      <c r="I2744">
        <v>2.7439999999999999E-3</v>
      </c>
      <c r="J2744">
        <v>0.26400000000000001</v>
      </c>
      <c r="K2744">
        <v>7.5818181818181811E-4</v>
      </c>
      <c r="L2744">
        <v>5.1774972067039106E-3</v>
      </c>
      <c r="M2744" s="1">
        <f>A2744*1000000000*G2744</f>
        <v>0.87266715418994401</v>
      </c>
      <c r="N2744" s="1">
        <f>B2744*1000000000*H2744</f>
        <v>4.0856210992569315E-2</v>
      </c>
      <c r="O2744" s="1">
        <f>C2744*I2744*1000000000</f>
        <v>1.3741747904282895</v>
      </c>
      <c r="P2744" s="1">
        <f>D2744*J2744*1000000000</f>
        <v>4.982208</v>
      </c>
      <c r="Q2744" s="1">
        <f t="shared" si="42"/>
        <v>7.5818181818181818E-3</v>
      </c>
      <c r="R2744" s="1">
        <f>F2744*L2744*1000000000</f>
        <v>1.6235167358107314</v>
      </c>
      <c r="S2744">
        <v>2743</v>
      </c>
      <c r="T2744" s="1">
        <f>SUM(M2744:R2744)</f>
        <v>8.9010047096033524</v>
      </c>
    </row>
    <row r="2745" spans="1:20" x14ac:dyDescent="0.3">
      <c r="A2745" s="1">
        <v>1.6857500000000001E-7</v>
      </c>
      <c r="B2745" s="1">
        <v>5.5985107421875002E-8</v>
      </c>
      <c r="C2745" s="1">
        <v>7.3412589544276795E-7</v>
      </c>
      <c r="D2745" s="1">
        <v>2.3872E-8</v>
      </c>
      <c r="E2745" s="1">
        <v>1E-8</v>
      </c>
      <c r="F2745" s="1">
        <v>3.4928601178080599E-7</v>
      </c>
      <c r="G2745">
        <v>5.1774972067039097E-3</v>
      </c>
      <c r="H2745">
        <v>1.4343007518796992E-3</v>
      </c>
      <c r="I2745">
        <v>2.7439999999999999E-3</v>
      </c>
      <c r="J2745">
        <v>0.26400000000000001</v>
      </c>
      <c r="K2745">
        <v>7.5818181818181811E-4</v>
      </c>
      <c r="L2745">
        <v>5.1774972067039106E-3</v>
      </c>
      <c r="M2745" s="1">
        <f>A2745*1000000000*G2745</f>
        <v>0.87279659162011169</v>
      </c>
      <c r="N2745" s="1">
        <f>B2745*1000000000*H2745</f>
        <v>8.0299481669261041E-2</v>
      </c>
      <c r="O2745" s="1">
        <f>C2745*I2745*1000000000</f>
        <v>2.0144414570949549</v>
      </c>
      <c r="P2745" s="1">
        <f>D2745*J2745*1000000000</f>
        <v>6.3022080000000003</v>
      </c>
      <c r="Q2745" s="1">
        <f t="shared" si="42"/>
        <v>7.5818181818181818E-3</v>
      </c>
      <c r="R2745" s="1">
        <f>F2745*L2745*1000000000</f>
        <v>1.8084273503358723</v>
      </c>
      <c r="S2745">
        <v>2744</v>
      </c>
      <c r="T2745" s="1">
        <f>SUM(M2745:R2745)</f>
        <v>11.085754698902017</v>
      </c>
    </row>
    <row r="2746" spans="1:20" x14ac:dyDescent="0.3">
      <c r="A2746" s="1">
        <v>1.6859999999999999E-7</v>
      </c>
      <c r="B2746" s="1">
        <v>1.1297607421875E-8</v>
      </c>
      <c r="C2746" s="1">
        <v>9.674592287761011E-7</v>
      </c>
      <c r="D2746" s="1">
        <v>2.8871999999999999E-8</v>
      </c>
      <c r="E2746" s="1">
        <v>1E-8</v>
      </c>
      <c r="F2746" s="1">
        <v>1.0011899803653201E-7</v>
      </c>
      <c r="G2746">
        <v>5.1774972067039097E-3</v>
      </c>
      <c r="H2746">
        <v>1.4343007518796992E-3</v>
      </c>
      <c r="I2746">
        <v>2.7439999999999999E-3</v>
      </c>
      <c r="J2746">
        <v>0.26400000000000001</v>
      </c>
      <c r="K2746">
        <v>7.5818181818181811E-4</v>
      </c>
      <c r="L2746">
        <v>5.1774972067039106E-3</v>
      </c>
      <c r="M2746" s="1">
        <f>A2746*1000000000*G2746</f>
        <v>0.87292602905027916</v>
      </c>
      <c r="N2746" s="1">
        <f>B2746*1000000000*H2746</f>
        <v>1.6204166819636982E-2</v>
      </c>
      <c r="O2746" s="1">
        <f>C2746*I2746*1000000000</f>
        <v>2.6547081237616212</v>
      </c>
      <c r="P2746" s="1">
        <f>D2746*J2746*1000000000</f>
        <v>7.6222080000000005</v>
      </c>
      <c r="Q2746" s="1">
        <f t="shared" si="42"/>
        <v>7.5818181818181818E-3</v>
      </c>
      <c r="R2746" s="1">
        <f>F2746*L2746*1000000000</f>
        <v>0.51836583267213876</v>
      </c>
      <c r="S2746">
        <v>2745</v>
      </c>
      <c r="T2746" s="1">
        <f>SUM(M2746:R2746)</f>
        <v>11.691993970485493</v>
      </c>
    </row>
    <row r="2747" spans="1:20" x14ac:dyDescent="0.3">
      <c r="A2747" s="1">
        <v>1.6862499999999999E-7</v>
      </c>
      <c r="B2747" s="1">
        <v>3.8797607421875001E-8</v>
      </c>
      <c r="C2747" s="1">
        <v>3.7116293247980498E-7</v>
      </c>
      <c r="D2747" s="1">
        <v>9.8720000000000007E-9</v>
      </c>
      <c r="E2747" s="1">
        <v>1E-8</v>
      </c>
      <c r="F2747" s="1">
        <v>1.3583328375081799E-7</v>
      </c>
      <c r="G2747">
        <v>5.1774972067039097E-3</v>
      </c>
      <c r="H2747">
        <v>1.4343007518796992E-3</v>
      </c>
      <c r="I2747">
        <v>2.7439999999999999E-3</v>
      </c>
      <c r="J2747">
        <v>0.26400000000000001</v>
      </c>
      <c r="K2747">
        <v>7.5818181818181811E-4</v>
      </c>
      <c r="L2747">
        <v>5.1774972067039106E-3</v>
      </c>
      <c r="M2747" s="1">
        <f>A2747*1000000000*G2747</f>
        <v>0.87305546648044674</v>
      </c>
      <c r="N2747" s="1">
        <f>B2747*1000000000*H2747</f>
        <v>5.5647437496328715E-2</v>
      </c>
      <c r="O2747" s="1">
        <f>C2747*I2747*1000000000</f>
        <v>1.0184710867245848</v>
      </c>
      <c r="P2747" s="1">
        <f>D2747*J2747*1000000000</f>
        <v>2.6062080000000005</v>
      </c>
      <c r="Q2747" s="1">
        <f t="shared" si="42"/>
        <v>7.5818181818181818E-3</v>
      </c>
      <c r="R2747" s="1">
        <f>F2747*L2747*1000000000</f>
        <v>0.70327644719727989</v>
      </c>
      <c r="S2747">
        <v>2746</v>
      </c>
      <c r="T2747" s="1">
        <f>SUM(M2747:R2747)</f>
        <v>5.2642402560804591</v>
      </c>
    </row>
    <row r="2748" spans="1:20" x14ac:dyDescent="0.3">
      <c r="A2748" s="1">
        <v>1.6864999999999999E-7</v>
      </c>
      <c r="B2748" s="1">
        <v>2.5047607421875001E-8</v>
      </c>
      <c r="C2748" s="1">
        <v>6.0449626581313797E-7</v>
      </c>
      <c r="D2748" s="1">
        <v>1.4872000000000001E-8</v>
      </c>
      <c r="E2748" s="1">
        <v>1E-8</v>
      </c>
      <c r="F2748" s="1">
        <v>1.7154756946510401E-7</v>
      </c>
      <c r="G2748">
        <v>5.1774972067039097E-3</v>
      </c>
      <c r="H2748">
        <v>1.4343007518796992E-3</v>
      </c>
      <c r="I2748">
        <v>2.7439999999999999E-3</v>
      </c>
      <c r="J2748">
        <v>0.26400000000000001</v>
      </c>
      <c r="K2748">
        <v>7.5818181818181811E-4</v>
      </c>
      <c r="L2748">
        <v>5.1774972067039106E-3</v>
      </c>
      <c r="M2748" s="1">
        <f>A2748*1000000000*G2748</f>
        <v>0.87318490391061421</v>
      </c>
      <c r="N2748" s="1">
        <f>B2748*1000000000*H2748</f>
        <v>3.5925802157982849E-2</v>
      </c>
      <c r="O2748" s="1">
        <f>C2748*I2748*1000000000</f>
        <v>1.6587377533912506</v>
      </c>
      <c r="P2748" s="1">
        <f>D2748*J2748*1000000000</f>
        <v>3.9262079999999999</v>
      </c>
      <c r="Q2748" s="1">
        <f t="shared" si="42"/>
        <v>7.5818181818181818E-3</v>
      </c>
      <c r="R2748" s="1">
        <f>F2748*L2748*1000000000</f>
        <v>0.88818706172242112</v>
      </c>
      <c r="S2748">
        <v>2747</v>
      </c>
      <c r="T2748" s="1">
        <f>SUM(M2748:R2748)</f>
        <v>7.3898253393640871</v>
      </c>
    </row>
    <row r="2749" spans="1:20" x14ac:dyDescent="0.3">
      <c r="A2749" s="1">
        <v>1.6867499999999999E-7</v>
      </c>
      <c r="B2749" s="1">
        <v>5.2547607421875002E-8</v>
      </c>
      <c r="C2749" s="1">
        <v>8.3782959914647196E-7</v>
      </c>
      <c r="D2749" s="1">
        <v>1.9872000000000001E-8</v>
      </c>
      <c r="E2749" s="1">
        <v>1E-8</v>
      </c>
      <c r="F2749" s="1">
        <v>2.0726185517939001E-7</v>
      </c>
      <c r="G2749">
        <v>5.1774972067039097E-3</v>
      </c>
      <c r="H2749">
        <v>1.4343007518796992E-3</v>
      </c>
      <c r="I2749">
        <v>2.7439999999999999E-3</v>
      </c>
      <c r="J2749">
        <v>0.26400000000000001</v>
      </c>
      <c r="K2749">
        <v>7.5818181818181811E-4</v>
      </c>
      <c r="L2749">
        <v>5.1774972067039106E-3</v>
      </c>
      <c r="M2749" s="1">
        <f>A2749*1000000000*G2749</f>
        <v>0.8733143413407819</v>
      </c>
      <c r="N2749" s="1">
        <f>B2749*1000000000*H2749</f>
        <v>7.5369072834674575E-2</v>
      </c>
      <c r="O2749" s="1">
        <f>C2749*I2749*1000000000</f>
        <v>2.2990044200579192</v>
      </c>
      <c r="P2749" s="1">
        <f>D2749*J2749*1000000000</f>
        <v>5.2462080000000002</v>
      </c>
      <c r="Q2749" s="1">
        <f t="shared" si="42"/>
        <v>7.5818181818181818E-3</v>
      </c>
      <c r="R2749" s="1">
        <f>F2749*L2749*1000000000</f>
        <v>1.0730976762475624</v>
      </c>
      <c r="S2749">
        <v>2748</v>
      </c>
      <c r="T2749" s="1">
        <f>SUM(M2749:R2749)</f>
        <v>9.5745753286627551</v>
      </c>
    </row>
    <row r="2750" spans="1:20" x14ac:dyDescent="0.3">
      <c r="A2750" s="1">
        <v>1.687E-7</v>
      </c>
      <c r="B2750" s="1">
        <v>1.8172607421875E-8</v>
      </c>
      <c r="C2750" s="1">
        <v>4.4894071025758301E-7</v>
      </c>
      <c r="D2750" s="1">
        <v>2.4871999999999999E-8</v>
      </c>
      <c r="E2750" s="1">
        <v>1E-8</v>
      </c>
      <c r="F2750" s="1">
        <v>2.4297614089367502E-7</v>
      </c>
      <c r="G2750">
        <v>5.1774972067039097E-3</v>
      </c>
      <c r="H2750">
        <v>1.4343007518796992E-3</v>
      </c>
      <c r="I2750">
        <v>2.7439999999999999E-3</v>
      </c>
      <c r="J2750">
        <v>0.26400000000000001</v>
      </c>
      <c r="K2750">
        <v>7.5818181818181811E-4</v>
      </c>
      <c r="L2750">
        <v>5.1774972067039106E-3</v>
      </c>
      <c r="M2750" s="1">
        <f>A2750*1000000000*G2750</f>
        <v>0.87344377877094947</v>
      </c>
      <c r="N2750" s="1">
        <f>B2750*1000000000*H2750</f>
        <v>2.6064984488809916E-2</v>
      </c>
      <c r="O2750" s="1">
        <f>C2750*I2750*1000000000</f>
        <v>1.2318933089468078</v>
      </c>
      <c r="P2750" s="1">
        <f>D2750*J2750*1000000000</f>
        <v>6.5662079999999996</v>
      </c>
      <c r="Q2750" s="1">
        <f t="shared" si="42"/>
        <v>7.5818181818181818E-3</v>
      </c>
      <c r="R2750" s="1">
        <f>F2750*L2750*1000000000</f>
        <v>1.2580082907726984</v>
      </c>
      <c r="S2750">
        <v>2749</v>
      </c>
      <c r="T2750" s="1">
        <f>SUM(M2750:R2750)</f>
        <v>9.9632001811610831</v>
      </c>
    </row>
    <row r="2751" spans="1:20" x14ac:dyDescent="0.3">
      <c r="A2751" s="1">
        <v>1.68725E-7</v>
      </c>
      <c r="B2751" s="1">
        <v>4.5672607421875002E-8</v>
      </c>
      <c r="C2751" s="1">
        <v>6.82274043590916E-7</v>
      </c>
      <c r="D2751" s="1">
        <v>2.9871999999999998E-8</v>
      </c>
      <c r="E2751" s="1">
        <v>1E-8</v>
      </c>
      <c r="F2751" s="1">
        <v>2.7869042660796099E-7</v>
      </c>
      <c r="G2751">
        <v>5.1774972067039097E-3</v>
      </c>
      <c r="H2751">
        <v>1.4343007518796992E-3</v>
      </c>
      <c r="I2751">
        <v>2.7439999999999999E-3</v>
      </c>
      <c r="J2751">
        <v>0.26400000000000001</v>
      </c>
      <c r="K2751">
        <v>7.5818181818181811E-4</v>
      </c>
      <c r="L2751">
        <v>5.1774972067039106E-3</v>
      </c>
      <c r="M2751" s="1">
        <f>A2751*1000000000*G2751</f>
        <v>0.87357321620111716</v>
      </c>
      <c r="N2751" s="1">
        <f>B2751*1000000000*H2751</f>
        <v>6.5508255165501642E-2</v>
      </c>
      <c r="O2751" s="1">
        <f>C2751*I2751*1000000000</f>
        <v>1.8721599756134735</v>
      </c>
      <c r="P2751" s="1">
        <f>D2751*J2751*1000000000</f>
        <v>7.8862080000000008</v>
      </c>
      <c r="Q2751" s="1">
        <f t="shared" si="42"/>
        <v>7.5818181818181818E-3</v>
      </c>
      <c r="R2751" s="1">
        <f>F2751*L2751*1000000000</f>
        <v>1.4429189052978393</v>
      </c>
      <c r="S2751">
        <v>2750</v>
      </c>
      <c r="T2751" s="1">
        <f>SUM(M2751:R2751)</f>
        <v>12.147950170459749</v>
      </c>
    </row>
    <row r="2752" spans="1:20" x14ac:dyDescent="0.3">
      <c r="A2752" s="1">
        <v>1.6875E-7</v>
      </c>
      <c r="B2752" s="1">
        <v>3.1922607421875001E-8</v>
      </c>
      <c r="C2752" s="1">
        <v>9.1560737692424904E-7</v>
      </c>
      <c r="D2752" s="1">
        <v>5.1119999999999997E-9</v>
      </c>
      <c r="E2752" s="1">
        <v>1E-8</v>
      </c>
      <c r="F2752" s="1">
        <v>3.1440471232224702E-7</v>
      </c>
      <c r="G2752">
        <v>5.1774972067039097E-3</v>
      </c>
      <c r="H2752">
        <v>1.4343007518796992E-3</v>
      </c>
      <c r="I2752">
        <v>2.7439999999999999E-3</v>
      </c>
      <c r="J2752">
        <v>0.26400000000000001</v>
      </c>
      <c r="K2752">
        <v>7.5818181818181811E-4</v>
      </c>
      <c r="L2752">
        <v>5.1774972067039106E-3</v>
      </c>
      <c r="M2752" s="1">
        <f>A2752*1000000000*G2752</f>
        <v>0.87370265363128474</v>
      </c>
      <c r="N2752" s="1">
        <f>B2752*1000000000*H2752</f>
        <v>4.5786619827155782E-2</v>
      </c>
      <c r="O2752" s="1">
        <f>C2752*I2752*1000000000</f>
        <v>2.5124266422801393</v>
      </c>
      <c r="P2752" s="1">
        <f>D2752*J2752*1000000000</f>
        <v>1.3495679999999999</v>
      </c>
      <c r="Q2752" s="1">
        <f t="shared" si="42"/>
        <v>7.5818181818181818E-3</v>
      </c>
      <c r="R2752" s="1">
        <f>F2752*L2752*1000000000</f>
        <v>1.6278295198229806</v>
      </c>
      <c r="S2752">
        <v>2751</v>
      </c>
      <c r="T2752" s="1">
        <f>SUM(M2752:R2752)</f>
        <v>6.4168952537433785</v>
      </c>
    </row>
    <row r="2753" spans="1:20" x14ac:dyDescent="0.3">
      <c r="A2753" s="1">
        <v>1.68775E-7</v>
      </c>
      <c r="B2753" s="1">
        <v>5.9422607421875002E-8</v>
      </c>
      <c r="C2753" s="1">
        <v>5.2671848803536099E-7</v>
      </c>
      <c r="D2753" s="1">
        <v>1.0112E-8</v>
      </c>
      <c r="E2753" s="1">
        <v>1E-8</v>
      </c>
      <c r="F2753" s="1">
        <v>1.05221038852859E-7</v>
      </c>
      <c r="G2753">
        <v>5.1774972067039097E-3</v>
      </c>
      <c r="H2753">
        <v>1.4343007518796992E-3</v>
      </c>
      <c r="I2753">
        <v>2.7439999999999999E-3</v>
      </c>
      <c r="J2753">
        <v>0.26400000000000001</v>
      </c>
      <c r="K2753">
        <v>7.5818181818181811E-4</v>
      </c>
      <c r="L2753">
        <v>5.1774972067039106E-3</v>
      </c>
      <c r="M2753" s="1">
        <f>A2753*1000000000*G2753</f>
        <v>0.87383209106145243</v>
      </c>
      <c r="N2753" s="1">
        <f>B2753*1000000000*H2753</f>
        <v>8.5229890503847508E-2</v>
      </c>
      <c r="O2753" s="1">
        <f>C2753*I2753*1000000000</f>
        <v>1.4453155311690304</v>
      </c>
      <c r="P2753" s="1">
        <f>D2753*J2753*1000000000</f>
        <v>2.6695679999999999</v>
      </c>
      <c r="Q2753" s="1">
        <f t="shared" si="42"/>
        <v>7.5818181818181818E-3</v>
      </c>
      <c r="R2753" s="1">
        <f>F2753*L2753*1000000000</f>
        <v>0.54478163474716113</v>
      </c>
      <c r="S2753">
        <v>2752</v>
      </c>
      <c r="T2753" s="1">
        <f>SUM(M2753:R2753)</f>
        <v>5.6263089656633092</v>
      </c>
    </row>
    <row r="2754" spans="1:20" x14ac:dyDescent="0.3">
      <c r="A2754" s="1">
        <v>1.688E-7</v>
      </c>
      <c r="B2754" s="1">
        <v>5.7116699218749997E-9</v>
      </c>
      <c r="C2754" s="1">
        <v>7.6005182136869403E-7</v>
      </c>
      <c r="D2754" s="1">
        <v>1.5112E-8</v>
      </c>
      <c r="E2754" s="1">
        <v>1E-8</v>
      </c>
      <c r="F2754" s="1">
        <v>1.4093532456714499E-7</v>
      </c>
      <c r="G2754">
        <v>5.1774972067039097E-3</v>
      </c>
      <c r="H2754">
        <v>1.4343007518796992E-3</v>
      </c>
      <c r="I2754">
        <v>2.7439999999999999E-3</v>
      </c>
      <c r="J2754">
        <v>0.26400000000000001</v>
      </c>
      <c r="K2754">
        <v>7.5818181818181811E-4</v>
      </c>
      <c r="L2754">
        <v>5.1774972067039106E-3</v>
      </c>
      <c r="M2754" s="1">
        <f>A2754*1000000000*G2754</f>
        <v>0.87396152849162001</v>
      </c>
      <c r="N2754" s="1">
        <f>B2754*1000000000*H2754</f>
        <v>8.1922524634339758E-3</v>
      </c>
      <c r="O2754" s="1">
        <f>C2754*I2754*1000000000</f>
        <v>2.0855821978356963</v>
      </c>
      <c r="P2754" s="1">
        <f>D2754*J2754*1000000000</f>
        <v>3.9895680000000002</v>
      </c>
      <c r="Q2754" s="1">
        <f t="shared" si="42"/>
        <v>7.5818181818181818E-3</v>
      </c>
      <c r="R2754" s="1">
        <f>F2754*L2754*1000000000</f>
        <v>0.72969224927230225</v>
      </c>
      <c r="S2754">
        <v>2753</v>
      </c>
      <c r="T2754" s="1">
        <f>SUM(M2754:R2754)</f>
        <v>7.6945780462448718</v>
      </c>
    </row>
    <row r="2755" spans="1:20" x14ac:dyDescent="0.3">
      <c r="A2755" s="1">
        <v>1.68825E-7</v>
      </c>
      <c r="B2755" s="1">
        <v>3.3211669921875002E-8</v>
      </c>
      <c r="C2755" s="1">
        <v>9.9338515470202707E-7</v>
      </c>
      <c r="D2755" s="1">
        <v>2.0111999999999998E-8</v>
      </c>
      <c r="E2755" s="1">
        <v>1E-8</v>
      </c>
      <c r="F2755" s="1">
        <v>1.7664961028143E-7</v>
      </c>
      <c r="G2755">
        <v>5.1774972067039097E-3</v>
      </c>
      <c r="H2755">
        <v>1.4343007518796992E-3</v>
      </c>
      <c r="I2755">
        <v>2.7439999999999999E-3</v>
      </c>
      <c r="J2755">
        <v>0.26400000000000001</v>
      </c>
      <c r="K2755">
        <v>7.5818181818181811E-4</v>
      </c>
      <c r="L2755">
        <v>5.1774972067039106E-3</v>
      </c>
      <c r="M2755" s="1">
        <f>A2755*1000000000*G2755</f>
        <v>0.8740909659217877</v>
      </c>
      <c r="N2755" s="1">
        <f>B2755*1000000000*H2755</f>
        <v>4.7635523140125702E-2</v>
      </c>
      <c r="O2755" s="1">
        <f>C2755*I2755*1000000000</f>
        <v>2.7258488645023622</v>
      </c>
      <c r="P2755" s="1">
        <f>D2755*J2755*1000000000</f>
        <v>5.3095679999999996</v>
      </c>
      <c r="Q2755" s="1">
        <f t="shared" ref="Q2755:Q2818" si="43">E2755*K2755*1000000000</f>
        <v>7.5818181818181818E-3</v>
      </c>
      <c r="R2755" s="1">
        <f>F2755*L2755*1000000000</f>
        <v>0.91460286379743827</v>
      </c>
      <c r="S2755">
        <v>2754</v>
      </c>
      <c r="T2755" s="1">
        <f>SUM(M2755:R2755)</f>
        <v>9.87932803554353</v>
      </c>
    </row>
    <row r="2756" spans="1:20" x14ac:dyDescent="0.3">
      <c r="A2756" s="1">
        <v>1.6885000000000001E-7</v>
      </c>
      <c r="B2756" s="1">
        <v>1.9461669921875001E-8</v>
      </c>
      <c r="C2756" s="1">
        <v>3.0490778844688301E-7</v>
      </c>
      <c r="D2756" s="1">
        <v>2.5112E-8</v>
      </c>
      <c r="E2756" s="1">
        <v>1E-8</v>
      </c>
      <c r="F2756" s="1">
        <v>2.12363895995716E-7</v>
      </c>
      <c r="G2756">
        <v>5.1774972067039097E-3</v>
      </c>
      <c r="H2756">
        <v>1.4343007518796992E-3</v>
      </c>
      <c r="I2756">
        <v>2.7439999999999999E-3</v>
      </c>
      <c r="J2756">
        <v>0.26400000000000001</v>
      </c>
      <c r="K2756">
        <v>7.5818181818181811E-4</v>
      </c>
      <c r="L2756">
        <v>5.1774972067039106E-3</v>
      </c>
      <c r="M2756" s="1">
        <f>A2756*1000000000*G2756</f>
        <v>0.87422040335195517</v>
      </c>
      <c r="N2756" s="1">
        <f>B2756*1000000000*H2756</f>
        <v>2.7913887801779839E-2</v>
      </c>
      <c r="O2756" s="1">
        <f>C2756*I2756*1000000000</f>
        <v>0.83666697149824687</v>
      </c>
      <c r="P2756" s="1">
        <f>D2756*J2756*1000000000</f>
        <v>6.6295679999999999</v>
      </c>
      <c r="Q2756" s="1">
        <f t="shared" si="43"/>
        <v>7.5818181818181818E-3</v>
      </c>
      <c r="R2756" s="1">
        <f>F2756*L2756*1000000000</f>
        <v>1.0995134783225793</v>
      </c>
      <c r="S2756">
        <v>2755</v>
      </c>
      <c r="T2756" s="1">
        <f>SUM(M2756:R2756)</f>
        <v>9.4754645591563786</v>
      </c>
    </row>
    <row r="2757" spans="1:20" x14ac:dyDescent="0.3">
      <c r="A2757" s="1">
        <v>1.6887500000000001E-7</v>
      </c>
      <c r="B2757" s="1">
        <v>4.6961669921875003E-8</v>
      </c>
      <c r="C2757" s="1">
        <v>5.3824112178021599E-7</v>
      </c>
      <c r="D2757" s="1">
        <v>6.1120000000000004E-9</v>
      </c>
      <c r="E2757" s="1">
        <v>1E-8</v>
      </c>
      <c r="F2757" s="1">
        <v>2.4807818171000202E-7</v>
      </c>
      <c r="G2757">
        <v>5.1774972067039097E-3</v>
      </c>
      <c r="H2757">
        <v>1.4343007518796992E-3</v>
      </c>
      <c r="I2757">
        <v>2.7439999999999999E-3</v>
      </c>
      <c r="J2757">
        <v>0.26400000000000001</v>
      </c>
      <c r="K2757">
        <v>7.5818181818181811E-4</v>
      </c>
      <c r="L2757">
        <v>5.1774972067039106E-3</v>
      </c>
      <c r="M2757" s="1">
        <f>A2757*1000000000*G2757</f>
        <v>0.87434984078212274</v>
      </c>
      <c r="N2757" s="1">
        <f>B2757*1000000000*H2757</f>
        <v>6.7357158478471568E-2</v>
      </c>
      <c r="O2757" s="1">
        <f>C2757*I2757*1000000000</f>
        <v>1.4769336381649127</v>
      </c>
      <c r="P2757" s="1">
        <f>D2757*J2757*1000000000</f>
        <v>1.6135680000000003</v>
      </c>
      <c r="Q2757" s="1">
        <f t="shared" si="43"/>
        <v>7.5818181818181818E-3</v>
      </c>
      <c r="R2757" s="1">
        <f>F2757*L2757*1000000000</f>
        <v>1.2844240928477206</v>
      </c>
      <c r="S2757">
        <v>2756</v>
      </c>
      <c r="T2757" s="1">
        <f>SUM(M2757:R2757)</f>
        <v>5.3242145484550463</v>
      </c>
    </row>
    <row r="2758" spans="1:20" x14ac:dyDescent="0.3">
      <c r="A2758" s="1">
        <v>1.6890000000000001E-7</v>
      </c>
      <c r="B2758" s="1">
        <v>1.2586669921874999E-8</v>
      </c>
      <c r="C2758" s="1">
        <v>7.7157445511354999E-7</v>
      </c>
      <c r="D2758" s="1">
        <v>1.1112000000000001E-8</v>
      </c>
      <c r="E2758" s="1">
        <v>1E-8</v>
      </c>
      <c r="F2758" s="1">
        <v>2.8379246742428799E-7</v>
      </c>
      <c r="G2758">
        <v>5.1774972067039097E-3</v>
      </c>
      <c r="H2758">
        <v>1.4343007518796992E-3</v>
      </c>
      <c r="I2758">
        <v>2.7439999999999999E-3</v>
      </c>
      <c r="J2758">
        <v>0.26400000000000001</v>
      </c>
      <c r="K2758">
        <v>7.5818181818181811E-4</v>
      </c>
      <c r="L2758">
        <v>5.1774972067039106E-3</v>
      </c>
      <c r="M2758" s="1">
        <f>A2758*1000000000*G2758</f>
        <v>0.87447927821229043</v>
      </c>
      <c r="N2758" s="1">
        <f>B2758*1000000000*H2758</f>
        <v>1.8053070132606909E-2</v>
      </c>
      <c r="O2758" s="1">
        <f>C2758*I2758*1000000000</f>
        <v>2.1172003048315813</v>
      </c>
      <c r="P2758" s="1">
        <f>D2758*J2758*1000000000</f>
        <v>2.9335680000000006</v>
      </c>
      <c r="Q2758" s="1">
        <f t="shared" si="43"/>
        <v>7.5818181818181818E-3</v>
      </c>
      <c r="R2758" s="1">
        <f>F2758*L2758*1000000000</f>
        <v>1.4693347073728615</v>
      </c>
      <c r="S2758">
        <v>2757</v>
      </c>
      <c r="T2758" s="1">
        <f>SUM(M2758:R2758)</f>
        <v>7.4202171787311588</v>
      </c>
    </row>
    <row r="2759" spans="1:20" x14ac:dyDescent="0.3">
      <c r="A2759" s="1">
        <v>1.6892500000000001E-7</v>
      </c>
      <c r="B2759" s="1">
        <v>4.0086669921875002E-8</v>
      </c>
      <c r="C2759" s="1">
        <v>3.8268556622466099E-7</v>
      </c>
      <c r="D2759" s="1">
        <v>1.6111999999999999E-8</v>
      </c>
      <c r="E2759" s="1">
        <v>1E-8</v>
      </c>
      <c r="F2759" s="1">
        <v>3.1950675313857301E-7</v>
      </c>
      <c r="G2759">
        <v>5.1774972067039097E-3</v>
      </c>
      <c r="H2759">
        <v>1.4343007518796992E-3</v>
      </c>
      <c r="I2759">
        <v>2.7439999999999999E-3</v>
      </c>
      <c r="J2759">
        <v>0.26400000000000001</v>
      </c>
      <c r="K2759">
        <v>7.5818181818181811E-4</v>
      </c>
      <c r="L2759">
        <v>5.1774972067039106E-3</v>
      </c>
      <c r="M2759" s="1">
        <f>A2759*1000000000*G2759</f>
        <v>0.87460871564245801</v>
      </c>
      <c r="N2759" s="1">
        <f>B2759*1000000000*H2759</f>
        <v>5.7496340809298635E-2</v>
      </c>
      <c r="O2759" s="1">
        <f>C2759*I2759*1000000000</f>
        <v>1.0500891937204697</v>
      </c>
      <c r="P2759" s="1">
        <f>D2759*J2759*1000000000</f>
        <v>4.2535679999999996</v>
      </c>
      <c r="Q2759" s="1">
        <f t="shared" si="43"/>
        <v>7.5818181818181818E-3</v>
      </c>
      <c r="R2759" s="1">
        <f>F2759*L2759*1000000000</f>
        <v>1.6542453218979978</v>
      </c>
      <c r="S2759">
        <v>2758</v>
      </c>
      <c r="T2759" s="1">
        <f>SUM(M2759:R2759)</f>
        <v>7.8975893902520413</v>
      </c>
    </row>
    <row r="2760" spans="1:20" x14ac:dyDescent="0.3">
      <c r="A2760" s="1">
        <v>1.6894999999999999E-7</v>
      </c>
      <c r="B2760" s="1">
        <v>2.6336669921875002E-8</v>
      </c>
      <c r="C2760" s="1">
        <v>6.1601889955799403E-7</v>
      </c>
      <c r="D2760" s="1">
        <v>2.1112000000000001E-8</v>
      </c>
      <c r="E2760" s="1">
        <v>1E-8</v>
      </c>
      <c r="F2760" s="1">
        <v>1.10323079669185E-7</v>
      </c>
      <c r="G2760">
        <v>5.1774972067039097E-3</v>
      </c>
      <c r="H2760">
        <v>1.4343007518796992E-3</v>
      </c>
      <c r="I2760">
        <v>2.7439999999999999E-3</v>
      </c>
      <c r="J2760">
        <v>0.26400000000000001</v>
      </c>
      <c r="K2760">
        <v>7.5818181818181811E-4</v>
      </c>
      <c r="L2760">
        <v>5.1774972067039106E-3</v>
      </c>
      <c r="M2760" s="1">
        <f>A2760*1000000000*G2760</f>
        <v>0.87473815307262548</v>
      </c>
      <c r="N2760" s="1">
        <f>B2760*1000000000*H2760</f>
        <v>3.7774705470952775E-2</v>
      </c>
      <c r="O2760" s="1">
        <f>C2760*I2760*1000000000</f>
        <v>1.6903558603871356</v>
      </c>
      <c r="P2760" s="1">
        <f>D2760*J2760*1000000000</f>
        <v>5.5735680000000007</v>
      </c>
      <c r="Q2760" s="1">
        <f t="shared" si="43"/>
        <v>7.5818181818181818E-3</v>
      </c>
      <c r="R2760" s="1">
        <f>F2760*L2760*1000000000</f>
        <v>0.57119743682217827</v>
      </c>
      <c r="S2760">
        <v>2759</v>
      </c>
      <c r="T2760" s="1">
        <f>SUM(M2760:R2760)</f>
        <v>8.7552159739347104</v>
      </c>
    </row>
    <row r="2761" spans="1:20" x14ac:dyDescent="0.3">
      <c r="A2761" s="1">
        <v>1.6897499999999999E-7</v>
      </c>
      <c r="B2761" s="1">
        <v>5.3836669921875003E-8</v>
      </c>
      <c r="C2761" s="1">
        <v>8.4935223289132802E-7</v>
      </c>
      <c r="D2761" s="1">
        <v>2.6111999999999999E-8</v>
      </c>
      <c r="E2761" s="1">
        <v>1E-8</v>
      </c>
      <c r="F2761" s="1">
        <v>1.4603736538347101E-7</v>
      </c>
      <c r="G2761">
        <v>5.1774972067039097E-3</v>
      </c>
      <c r="H2761">
        <v>1.4343007518796992E-3</v>
      </c>
      <c r="I2761">
        <v>2.7439999999999999E-3</v>
      </c>
      <c r="J2761">
        <v>0.26400000000000001</v>
      </c>
      <c r="K2761">
        <v>7.5818181818181811E-4</v>
      </c>
      <c r="L2761">
        <v>5.1774972067039106E-3</v>
      </c>
      <c r="M2761" s="1">
        <f>A2761*1000000000*G2761</f>
        <v>0.87486759050279317</v>
      </c>
      <c r="N2761" s="1">
        <f>B2761*1000000000*H2761</f>
        <v>7.7217976147644501E-2</v>
      </c>
      <c r="O2761" s="1">
        <f>C2761*I2761*1000000000</f>
        <v>2.3306225270538041</v>
      </c>
      <c r="P2761" s="1">
        <f>D2761*J2761*1000000000</f>
        <v>6.8935680000000001</v>
      </c>
      <c r="Q2761" s="1">
        <f t="shared" si="43"/>
        <v>7.5818181818181818E-3</v>
      </c>
      <c r="R2761" s="1">
        <f>F2761*L2761*1000000000</f>
        <v>0.75610805134731951</v>
      </c>
      <c r="S2761">
        <v>2760</v>
      </c>
      <c r="T2761" s="1">
        <f>SUM(M2761:R2761)</f>
        <v>10.93996596323338</v>
      </c>
    </row>
    <row r="2762" spans="1:20" x14ac:dyDescent="0.3">
      <c r="A2762" s="1">
        <v>1.6899999999999999E-7</v>
      </c>
      <c r="B2762" s="1">
        <v>9.1491699218750007E-9</v>
      </c>
      <c r="C2762" s="1">
        <v>4.6046334400243902E-7</v>
      </c>
      <c r="D2762" s="1">
        <v>7.1120000000000003E-9</v>
      </c>
      <c r="E2762" s="1">
        <v>1E-8</v>
      </c>
      <c r="F2762" s="1">
        <v>1.81751651097757E-7</v>
      </c>
      <c r="G2762">
        <v>5.1774972067039097E-3</v>
      </c>
      <c r="H2762">
        <v>1.4343007518796992E-3</v>
      </c>
      <c r="I2762">
        <v>2.7439999999999999E-3</v>
      </c>
      <c r="J2762">
        <v>0.26400000000000001</v>
      </c>
      <c r="K2762">
        <v>7.5818181818181811E-4</v>
      </c>
      <c r="L2762">
        <v>5.1774972067039106E-3</v>
      </c>
      <c r="M2762" s="1">
        <f>A2762*1000000000*G2762</f>
        <v>0.87499702793296075</v>
      </c>
      <c r="N2762" s="1">
        <f>B2762*1000000000*H2762</f>
        <v>1.3122661298020442E-2</v>
      </c>
      <c r="O2762" s="1">
        <f>C2762*I2762*1000000000</f>
        <v>1.2635114159426926</v>
      </c>
      <c r="P2762" s="1">
        <f>D2762*J2762*1000000000</f>
        <v>1.8775680000000003</v>
      </c>
      <c r="Q2762" s="1">
        <f t="shared" si="43"/>
        <v>7.5818181818181818E-3</v>
      </c>
      <c r="R2762" s="1">
        <f>F2762*L2762*1000000000</f>
        <v>0.94101866587246052</v>
      </c>
      <c r="S2762">
        <v>2761</v>
      </c>
      <c r="T2762" s="1">
        <f>SUM(M2762:R2762)</f>
        <v>4.9777995892279536</v>
      </c>
    </row>
    <row r="2763" spans="1:20" x14ac:dyDescent="0.3">
      <c r="A2763" s="1">
        <v>1.6902499999999999E-7</v>
      </c>
      <c r="B2763" s="1">
        <v>3.6649169921875002E-8</v>
      </c>
      <c r="C2763" s="1">
        <v>6.9379667733577196E-7</v>
      </c>
      <c r="D2763" s="1">
        <v>1.2112E-8</v>
      </c>
      <c r="E2763" s="1">
        <v>1E-8</v>
      </c>
      <c r="F2763" s="1">
        <v>2.17465936812043E-7</v>
      </c>
      <c r="G2763">
        <v>5.1774972067039097E-3</v>
      </c>
      <c r="H2763">
        <v>1.4343007518796992E-3</v>
      </c>
      <c r="I2763">
        <v>2.7439999999999999E-3</v>
      </c>
      <c r="J2763">
        <v>0.26400000000000001</v>
      </c>
      <c r="K2763">
        <v>7.5818181818181811E-4</v>
      </c>
      <c r="L2763">
        <v>5.1774972067039106E-3</v>
      </c>
      <c r="M2763" s="1">
        <f>A2763*1000000000*G2763</f>
        <v>0.87512646536312833</v>
      </c>
      <c r="N2763" s="1">
        <f>B2763*1000000000*H2763</f>
        <v>5.2565931974712168E-2</v>
      </c>
      <c r="O2763" s="1">
        <f>C2763*I2763*1000000000</f>
        <v>1.9037780826093582</v>
      </c>
      <c r="P2763" s="1">
        <f>D2763*J2763*1000000000</f>
        <v>3.197568</v>
      </c>
      <c r="Q2763" s="1">
        <f t="shared" si="43"/>
        <v>7.5818181818181818E-3</v>
      </c>
      <c r="R2763" s="1">
        <f>F2763*L2763*1000000000</f>
        <v>1.1259292803976018</v>
      </c>
      <c r="S2763">
        <v>2762</v>
      </c>
      <c r="T2763" s="1">
        <f>SUM(M2763:R2763)</f>
        <v>7.1625495785266189</v>
      </c>
    </row>
    <row r="2764" spans="1:20" x14ac:dyDescent="0.3">
      <c r="A2764" s="1">
        <v>1.6905E-7</v>
      </c>
      <c r="B2764" s="1">
        <v>2.2899169921875001E-8</v>
      </c>
      <c r="C2764" s="1">
        <v>9.27130010669105E-7</v>
      </c>
      <c r="D2764" s="1">
        <v>1.7112000000000001E-8</v>
      </c>
      <c r="E2764" s="1">
        <v>1E-8</v>
      </c>
      <c r="F2764" s="1">
        <v>2.5318022252632802E-7</v>
      </c>
      <c r="G2764">
        <v>5.1774972067039097E-3</v>
      </c>
      <c r="H2764">
        <v>1.4343007518796992E-3</v>
      </c>
      <c r="I2764">
        <v>2.7439999999999999E-3</v>
      </c>
      <c r="J2764">
        <v>0.26400000000000001</v>
      </c>
      <c r="K2764">
        <v>7.5818181818181811E-4</v>
      </c>
      <c r="L2764">
        <v>5.1774972067039106E-3</v>
      </c>
      <c r="M2764" s="1">
        <f>A2764*1000000000*G2764</f>
        <v>0.8752559027932959</v>
      </c>
      <c r="N2764" s="1">
        <f>B2764*1000000000*H2764</f>
        <v>3.2844296636366309E-2</v>
      </c>
      <c r="O2764" s="1">
        <f>C2764*I2764*1000000000</f>
        <v>2.5440447492760239</v>
      </c>
      <c r="P2764" s="1">
        <f>D2764*J2764*1000000000</f>
        <v>4.5175680000000007</v>
      </c>
      <c r="Q2764" s="1">
        <f t="shared" si="43"/>
        <v>7.5818181818181818E-3</v>
      </c>
      <c r="R2764" s="1">
        <f>F2764*L2764*1000000000</f>
        <v>1.3108398949227378</v>
      </c>
      <c r="S2764">
        <v>2763</v>
      </c>
      <c r="T2764" s="1">
        <f>SUM(M2764:R2764)</f>
        <v>9.2881346618102434</v>
      </c>
    </row>
    <row r="2765" spans="1:20" x14ac:dyDescent="0.3">
      <c r="A2765" s="1">
        <v>1.69075E-7</v>
      </c>
      <c r="B2765" s="1">
        <v>5.0399169921875003E-8</v>
      </c>
      <c r="C2765" s="1">
        <v>3.3083371437280898E-7</v>
      </c>
      <c r="D2765" s="1">
        <v>2.2112E-8</v>
      </c>
      <c r="E2765" s="1">
        <v>1E-8</v>
      </c>
      <c r="F2765" s="1">
        <v>2.8889450824061398E-7</v>
      </c>
      <c r="G2765">
        <v>5.1774972067039097E-3</v>
      </c>
      <c r="H2765">
        <v>1.4343007518796992E-3</v>
      </c>
      <c r="I2765">
        <v>2.7439999999999999E-3</v>
      </c>
      <c r="J2765">
        <v>0.26400000000000001</v>
      </c>
      <c r="K2765">
        <v>7.5818181818181811E-4</v>
      </c>
      <c r="L2765">
        <v>5.1774972067039106E-3</v>
      </c>
      <c r="M2765" s="1">
        <f>A2765*1000000000*G2765</f>
        <v>0.87538534022346348</v>
      </c>
      <c r="N2765" s="1">
        <f>B2765*1000000000*H2765</f>
        <v>7.2287567313058035E-2</v>
      </c>
      <c r="O2765" s="1">
        <f>C2765*I2765*1000000000</f>
        <v>0.90780771223898782</v>
      </c>
      <c r="P2765" s="1">
        <f>D2765*J2765*1000000000</f>
        <v>5.8375680000000001</v>
      </c>
      <c r="Q2765" s="1">
        <f t="shared" si="43"/>
        <v>7.5818181818181818E-3</v>
      </c>
      <c r="R2765" s="1">
        <f>F2765*L2765*1000000000</f>
        <v>1.4957505094478787</v>
      </c>
      <c r="S2765">
        <v>2764</v>
      </c>
      <c r="T2765" s="1">
        <f>SUM(M2765:R2765)</f>
        <v>9.1963809474052063</v>
      </c>
    </row>
    <row r="2766" spans="1:20" x14ac:dyDescent="0.3">
      <c r="A2766" s="1">
        <v>1.691E-7</v>
      </c>
      <c r="B2766" s="1">
        <v>1.6024169921875001E-8</v>
      </c>
      <c r="C2766" s="1">
        <v>5.6416704770614197E-7</v>
      </c>
      <c r="D2766" s="1">
        <v>2.7112000000000002E-8</v>
      </c>
      <c r="E2766" s="1">
        <v>1E-8</v>
      </c>
      <c r="F2766" s="1">
        <v>3.2460879395490001E-7</v>
      </c>
      <c r="G2766">
        <v>5.1774972067039097E-3</v>
      </c>
      <c r="H2766">
        <v>1.4343007518796992E-3</v>
      </c>
      <c r="I2766">
        <v>2.7439999999999999E-3</v>
      </c>
      <c r="J2766">
        <v>0.26400000000000001</v>
      </c>
      <c r="K2766">
        <v>7.5818181818181811E-4</v>
      </c>
      <c r="L2766">
        <v>5.1774972067039106E-3</v>
      </c>
      <c r="M2766" s="1">
        <f>A2766*1000000000*G2766</f>
        <v>0.87551477765363106</v>
      </c>
      <c r="N2766" s="1">
        <f>B2766*1000000000*H2766</f>
        <v>2.2983478967193376E-2</v>
      </c>
      <c r="O2766" s="1">
        <f>C2766*I2766*1000000000</f>
        <v>1.5480743789056535</v>
      </c>
      <c r="P2766" s="1">
        <f>D2766*J2766*1000000000</f>
        <v>7.1575680000000004</v>
      </c>
      <c r="Q2766" s="1">
        <f t="shared" si="43"/>
        <v>7.5818181818181818E-3</v>
      </c>
      <c r="R2766" s="1">
        <f>F2766*L2766*1000000000</f>
        <v>1.68066112397302</v>
      </c>
      <c r="S2766">
        <v>2765</v>
      </c>
      <c r="T2766" s="1">
        <f>SUM(M2766:R2766)</f>
        <v>11.292383577681317</v>
      </c>
    </row>
    <row r="2767" spans="1:20" x14ac:dyDescent="0.3">
      <c r="A2767" s="1">
        <v>1.69125E-7</v>
      </c>
      <c r="B2767" s="1">
        <v>4.3524169921875002E-8</v>
      </c>
      <c r="C2767" s="1">
        <v>7.9750038103947596E-7</v>
      </c>
      <c r="D2767" s="1">
        <v>8.1120000000000001E-9</v>
      </c>
      <c r="E2767" s="1">
        <v>1E-8</v>
      </c>
      <c r="F2767" s="1">
        <v>1.1542512048551199E-7</v>
      </c>
      <c r="G2767">
        <v>5.1774972067039097E-3</v>
      </c>
      <c r="H2767">
        <v>1.4343007518796992E-3</v>
      </c>
      <c r="I2767">
        <v>2.7439999999999999E-3</v>
      </c>
      <c r="J2767">
        <v>0.26400000000000001</v>
      </c>
      <c r="K2767">
        <v>7.5818181818181811E-4</v>
      </c>
      <c r="L2767">
        <v>5.1774972067039106E-3</v>
      </c>
      <c r="M2767" s="1">
        <f>A2767*1000000000*G2767</f>
        <v>0.87564421508379875</v>
      </c>
      <c r="N2767" s="1">
        <f>B2767*1000000000*H2767</f>
        <v>6.2426749643885102E-2</v>
      </c>
      <c r="O2767" s="1">
        <f>C2767*I2767*1000000000</f>
        <v>2.1883410455723222</v>
      </c>
      <c r="P2767" s="1">
        <f>D2767*J2767*1000000000</f>
        <v>2.1415680000000004</v>
      </c>
      <c r="Q2767" s="1">
        <f t="shared" si="43"/>
        <v>7.5818181818181818E-3</v>
      </c>
      <c r="R2767" s="1">
        <f>F2767*L2767*1000000000</f>
        <v>0.59761323889720064</v>
      </c>
      <c r="S2767">
        <v>2766</v>
      </c>
      <c r="T2767" s="1">
        <f>SUM(M2767:R2767)</f>
        <v>5.8731750673790248</v>
      </c>
    </row>
    <row r="2768" spans="1:20" x14ac:dyDescent="0.3">
      <c r="A2768" s="1">
        <v>1.6915E-7</v>
      </c>
      <c r="B2768" s="1">
        <v>2.9774169921874998E-8</v>
      </c>
      <c r="C2768" s="1">
        <v>4.0861149215058702E-7</v>
      </c>
      <c r="D2768" s="1">
        <v>1.3112E-8</v>
      </c>
      <c r="E2768" s="1">
        <v>1E-8</v>
      </c>
      <c r="F2768" s="1">
        <v>1.51139406199798E-7</v>
      </c>
      <c r="G2768">
        <v>5.1774972067039097E-3</v>
      </c>
      <c r="H2768">
        <v>1.4343007518796992E-3</v>
      </c>
      <c r="I2768">
        <v>2.7439999999999999E-3</v>
      </c>
      <c r="J2768">
        <v>0.26400000000000001</v>
      </c>
      <c r="K2768">
        <v>7.5818181818181811E-4</v>
      </c>
      <c r="L2768">
        <v>5.1774972067039106E-3</v>
      </c>
      <c r="M2768" s="1">
        <f>A2768*1000000000*G2768</f>
        <v>0.87577365251396633</v>
      </c>
      <c r="N2768" s="1">
        <f>B2768*1000000000*H2768</f>
        <v>4.2705114305539235E-2</v>
      </c>
      <c r="O2768" s="1">
        <f>C2768*I2768*1000000000</f>
        <v>1.1212299344612109</v>
      </c>
      <c r="P2768" s="1">
        <f>D2768*J2768*1000000000</f>
        <v>3.4615680000000002</v>
      </c>
      <c r="Q2768" s="1">
        <f t="shared" si="43"/>
        <v>7.5818181818181818E-3</v>
      </c>
      <c r="R2768" s="1">
        <f>F2768*L2768*1000000000</f>
        <v>0.78252385342234188</v>
      </c>
      <c r="S2768">
        <v>2767</v>
      </c>
      <c r="T2768" s="1">
        <f>SUM(M2768:R2768)</f>
        <v>6.2913823728848763</v>
      </c>
    </row>
    <row r="2769" spans="1:20" x14ac:dyDescent="0.3">
      <c r="A2769" s="1">
        <v>1.69175E-7</v>
      </c>
      <c r="B2769" s="1">
        <v>5.7274169921875003E-8</v>
      </c>
      <c r="C2769" s="1">
        <v>6.4194482548392E-7</v>
      </c>
      <c r="D2769" s="1">
        <v>1.8112E-8</v>
      </c>
      <c r="E2769" s="1">
        <v>1E-8</v>
      </c>
      <c r="F2769" s="1">
        <v>1.8685369191408299E-7</v>
      </c>
      <c r="G2769">
        <v>5.1774972067039097E-3</v>
      </c>
      <c r="H2769">
        <v>1.4343007518796992E-3</v>
      </c>
      <c r="I2769">
        <v>2.7439999999999999E-3</v>
      </c>
      <c r="J2769">
        <v>0.26400000000000001</v>
      </c>
      <c r="K2769">
        <v>7.5818181818181811E-4</v>
      </c>
      <c r="L2769">
        <v>5.1774972067039106E-3</v>
      </c>
      <c r="M2769" s="1">
        <f>A2769*1000000000*G2769</f>
        <v>0.87590308994413402</v>
      </c>
      <c r="N2769" s="1">
        <f>B2769*1000000000*H2769</f>
        <v>8.2148384982230968E-2</v>
      </c>
      <c r="O2769" s="1">
        <f>C2769*I2769*1000000000</f>
        <v>1.7614966011278763</v>
      </c>
      <c r="P2769" s="1">
        <f>D2769*J2769*1000000000</f>
        <v>4.7815680000000009</v>
      </c>
      <c r="Q2769" s="1">
        <f t="shared" si="43"/>
        <v>7.5818181818181818E-3</v>
      </c>
      <c r="R2769" s="1">
        <f>F2769*L2769*1000000000</f>
        <v>0.96743446794747778</v>
      </c>
      <c r="S2769">
        <v>2768</v>
      </c>
      <c r="T2769" s="1">
        <f>SUM(M2769:R2769)</f>
        <v>8.476132362183538</v>
      </c>
    </row>
    <row r="2770" spans="1:20" x14ac:dyDescent="0.3">
      <c r="A2770" s="1">
        <v>1.6920000000000001E-7</v>
      </c>
      <c r="B2770" s="1">
        <v>7.4304199218749998E-9</v>
      </c>
      <c r="C2770" s="1">
        <v>8.75278158817254E-7</v>
      </c>
      <c r="D2770" s="1">
        <v>2.3111999999999999E-8</v>
      </c>
      <c r="E2770" s="1">
        <v>1E-8</v>
      </c>
      <c r="F2770" s="1">
        <v>2.2256797762836899E-7</v>
      </c>
      <c r="G2770">
        <v>5.1774972067039097E-3</v>
      </c>
      <c r="H2770">
        <v>1.4343007518796992E-3</v>
      </c>
      <c r="I2770">
        <v>2.7439999999999999E-3</v>
      </c>
      <c r="J2770">
        <v>0.26400000000000001</v>
      </c>
      <c r="K2770">
        <v>7.5818181818181811E-4</v>
      </c>
      <c r="L2770">
        <v>5.1774972067039106E-3</v>
      </c>
      <c r="M2770" s="1">
        <f>A2770*1000000000*G2770</f>
        <v>0.8760325273743016</v>
      </c>
      <c r="N2770" s="1">
        <f>B2770*1000000000*H2770</f>
        <v>1.0657456880727209E-2</v>
      </c>
      <c r="O2770" s="1">
        <f>C2770*I2770*1000000000</f>
        <v>2.4017632677945451</v>
      </c>
      <c r="P2770" s="1">
        <f>D2770*J2770*1000000000</f>
        <v>6.1015680000000003</v>
      </c>
      <c r="Q2770" s="1">
        <f t="shared" si="43"/>
        <v>7.5818181818181818E-3</v>
      </c>
      <c r="R2770" s="1">
        <f>F2770*L2770*1000000000</f>
        <v>1.1523450824726189</v>
      </c>
      <c r="S2770">
        <v>2769</v>
      </c>
      <c r="T2770" s="1">
        <f>SUM(M2770:R2770)</f>
        <v>10.549948152704012</v>
      </c>
    </row>
    <row r="2771" spans="1:20" x14ac:dyDescent="0.3">
      <c r="A2771" s="1">
        <v>1.6922500000000001E-7</v>
      </c>
      <c r="B2771" s="1">
        <v>3.4930419921874999E-8</v>
      </c>
      <c r="C2771" s="1">
        <v>4.86389269928365E-7</v>
      </c>
      <c r="D2771" s="1">
        <v>2.8112000000000001E-8</v>
      </c>
      <c r="E2771" s="1">
        <v>1E-8</v>
      </c>
      <c r="F2771" s="1">
        <v>2.5828226334265501E-7</v>
      </c>
      <c r="G2771">
        <v>5.1774972067039097E-3</v>
      </c>
      <c r="H2771">
        <v>1.4343007518796992E-3</v>
      </c>
      <c r="I2771">
        <v>2.7439999999999999E-3</v>
      </c>
      <c r="J2771">
        <v>0.26400000000000001</v>
      </c>
      <c r="K2771">
        <v>7.5818181818181811E-4</v>
      </c>
      <c r="L2771">
        <v>5.1774972067039106E-3</v>
      </c>
      <c r="M2771" s="1">
        <f>A2771*1000000000*G2771</f>
        <v>0.87616196480446906</v>
      </c>
      <c r="N2771" s="1">
        <f>B2771*1000000000*H2771</f>
        <v>5.0100727557418935E-2</v>
      </c>
      <c r="O2771" s="1">
        <f>C2771*I2771*1000000000</f>
        <v>1.3346521566834335</v>
      </c>
      <c r="P2771" s="1">
        <f>D2771*J2771*1000000000</f>
        <v>7.4215680000000006</v>
      </c>
      <c r="Q2771" s="1">
        <f t="shared" si="43"/>
        <v>7.5818181818181818E-3</v>
      </c>
      <c r="R2771" s="1">
        <f>F2771*L2771*1000000000</f>
        <v>1.3372556969977603</v>
      </c>
      <c r="S2771">
        <v>2770</v>
      </c>
      <c r="T2771" s="1">
        <f>SUM(M2771:R2771)</f>
        <v>11.027320364224899</v>
      </c>
    </row>
    <row r="2772" spans="1:20" x14ac:dyDescent="0.3">
      <c r="A2772" s="1">
        <v>1.6925000000000001E-7</v>
      </c>
      <c r="B2772" s="1">
        <v>2.1180419921875001E-8</v>
      </c>
      <c r="C2772" s="1">
        <v>7.1972260326169804E-7</v>
      </c>
      <c r="D2772" s="1">
        <v>9.1120000000000008E-9</v>
      </c>
      <c r="E2772" s="1">
        <v>1E-8</v>
      </c>
      <c r="F2772" s="1">
        <v>2.9399654905694098E-7</v>
      </c>
      <c r="G2772">
        <v>5.1774972067039097E-3</v>
      </c>
      <c r="H2772">
        <v>1.4343007518796992E-3</v>
      </c>
      <c r="I2772">
        <v>2.7439999999999999E-3</v>
      </c>
      <c r="J2772">
        <v>0.26400000000000001</v>
      </c>
      <c r="K2772">
        <v>7.5818181818181811E-4</v>
      </c>
      <c r="L2772">
        <v>5.1774972067039106E-3</v>
      </c>
      <c r="M2772" s="1">
        <f>A2772*1000000000*G2772</f>
        <v>0.87629140223463675</v>
      </c>
      <c r="N2772" s="1">
        <f>B2772*1000000000*H2772</f>
        <v>3.0379092219073072E-2</v>
      </c>
      <c r="O2772" s="1">
        <f>C2772*I2772*1000000000</f>
        <v>1.9749188233500994</v>
      </c>
      <c r="P2772" s="1">
        <f>D2772*J2772*1000000000</f>
        <v>2.4055680000000002</v>
      </c>
      <c r="Q2772" s="1">
        <f t="shared" si="43"/>
        <v>7.5818181818181818E-3</v>
      </c>
      <c r="R2772" s="1">
        <f>F2772*L2772*1000000000</f>
        <v>1.5221663115229012</v>
      </c>
      <c r="S2772">
        <v>2771</v>
      </c>
      <c r="T2772" s="1">
        <f>SUM(M2772:R2772)</f>
        <v>6.8169054475085282</v>
      </c>
    </row>
    <row r="2773" spans="1:20" x14ac:dyDescent="0.3">
      <c r="A2773" s="1">
        <v>1.6927500000000001E-7</v>
      </c>
      <c r="B2773" s="1">
        <v>4.8680419921874999E-8</v>
      </c>
      <c r="C2773" s="1">
        <v>9.5305593659503097E-7</v>
      </c>
      <c r="D2773" s="1">
        <v>1.4111999999999999E-8</v>
      </c>
      <c r="E2773" s="1">
        <v>1E-8</v>
      </c>
      <c r="F2773" s="1">
        <v>3.29710834771226E-7</v>
      </c>
      <c r="G2773">
        <v>5.1774972067039097E-3</v>
      </c>
      <c r="H2773">
        <v>1.4343007518796992E-3</v>
      </c>
      <c r="I2773">
        <v>2.7439999999999999E-3</v>
      </c>
      <c r="J2773">
        <v>0.26400000000000001</v>
      </c>
      <c r="K2773">
        <v>7.5818181818181811E-4</v>
      </c>
      <c r="L2773">
        <v>5.1774972067039106E-3</v>
      </c>
      <c r="M2773" s="1">
        <f>A2773*1000000000*G2773</f>
        <v>0.87642083966480433</v>
      </c>
      <c r="N2773" s="1">
        <f>B2773*1000000000*H2773</f>
        <v>6.9822362895764808E-2</v>
      </c>
      <c r="O2773" s="1">
        <f>C2773*I2773*1000000000</f>
        <v>2.6151854900167648</v>
      </c>
      <c r="P2773" s="1">
        <f>D2773*J2773*1000000000</f>
        <v>3.725568</v>
      </c>
      <c r="Q2773" s="1">
        <f t="shared" si="43"/>
        <v>7.5818181818181818E-3</v>
      </c>
      <c r="R2773" s="1">
        <f>F2773*L2773*1000000000</f>
        <v>1.7070769260480372</v>
      </c>
      <c r="S2773">
        <v>2772</v>
      </c>
      <c r="T2773" s="1">
        <f>SUM(M2773:R2773)</f>
        <v>9.0016554368071908</v>
      </c>
    </row>
    <row r="2774" spans="1:20" x14ac:dyDescent="0.3">
      <c r="A2774" s="1">
        <v>1.6929999999999999E-7</v>
      </c>
      <c r="B2774" s="1">
        <v>1.4305419921874999E-8</v>
      </c>
      <c r="C2774" s="1">
        <v>3.5675964029873501E-7</v>
      </c>
      <c r="D2774" s="1">
        <v>1.9111999999999999E-8</v>
      </c>
      <c r="E2774" s="1">
        <v>1E-8</v>
      </c>
      <c r="F2774" s="1">
        <v>1.2052716130183901E-7</v>
      </c>
      <c r="G2774">
        <v>5.1774972067039097E-3</v>
      </c>
      <c r="H2774">
        <v>1.4343007518796992E-3</v>
      </c>
      <c r="I2774">
        <v>2.7439999999999999E-3</v>
      </c>
      <c r="J2774">
        <v>0.26400000000000001</v>
      </c>
      <c r="K2774">
        <v>7.5818181818181811E-4</v>
      </c>
      <c r="L2774">
        <v>5.1774972067039106E-3</v>
      </c>
      <c r="M2774" s="1">
        <f>A2774*1000000000*G2774</f>
        <v>0.8765502770949718</v>
      </c>
      <c r="N2774" s="1">
        <f>B2774*1000000000*H2774</f>
        <v>2.0518274549900142E-2</v>
      </c>
      <c r="O2774" s="1">
        <f>C2774*I2774*1000000000</f>
        <v>0.97894845297972888</v>
      </c>
      <c r="P2774" s="1">
        <f>D2774*J2774*1000000000</f>
        <v>5.0455679999999994</v>
      </c>
      <c r="Q2774" s="1">
        <f t="shared" si="43"/>
        <v>7.5818181818181818E-3</v>
      </c>
      <c r="R2774" s="1">
        <f>F2774*L2774*1000000000</f>
        <v>0.62402904097222311</v>
      </c>
      <c r="S2774">
        <v>2773</v>
      </c>
      <c r="T2774" s="1">
        <f>SUM(M2774:R2774)</f>
        <v>7.5531958637786412</v>
      </c>
    </row>
    <row r="2775" spans="1:20" x14ac:dyDescent="0.3">
      <c r="A2775" s="1">
        <v>1.6932499999999999E-7</v>
      </c>
      <c r="B2775" s="1">
        <v>4.1805419921874999E-8</v>
      </c>
      <c r="C2775" s="1">
        <v>5.9009297363206805E-7</v>
      </c>
      <c r="D2775" s="1">
        <v>2.4112000000000001E-8</v>
      </c>
      <c r="E2775" s="1">
        <v>1E-8</v>
      </c>
      <c r="F2775" s="1">
        <v>1.56241447016124E-7</v>
      </c>
      <c r="G2775">
        <v>5.1774972067039097E-3</v>
      </c>
      <c r="H2775">
        <v>1.4343007518796992E-3</v>
      </c>
      <c r="I2775">
        <v>2.7439999999999999E-3</v>
      </c>
      <c r="J2775">
        <v>0.26400000000000001</v>
      </c>
      <c r="K2775">
        <v>7.5818181818181811E-4</v>
      </c>
      <c r="L2775">
        <v>5.1774972067039106E-3</v>
      </c>
      <c r="M2775" s="1">
        <f>A2775*1000000000*G2775</f>
        <v>0.87667971452513949</v>
      </c>
      <c r="N2775" s="1">
        <f>B2775*1000000000*H2775</f>
        <v>5.9961545226591868E-2</v>
      </c>
      <c r="O2775" s="1">
        <f>C2775*I2775*1000000000</f>
        <v>1.6192151196463946</v>
      </c>
      <c r="P2775" s="1">
        <f>D2775*J2775*1000000000</f>
        <v>6.3655680000000006</v>
      </c>
      <c r="Q2775" s="1">
        <f t="shared" si="43"/>
        <v>7.5818181818181818E-3</v>
      </c>
      <c r="R2775" s="1">
        <f>F2775*L2775*1000000000</f>
        <v>0.80893965549735902</v>
      </c>
      <c r="S2775">
        <v>2774</v>
      </c>
      <c r="T2775" s="1">
        <f>SUM(M2775:R2775)</f>
        <v>9.7379458530773029</v>
      </c>
    </row>
    <row r="2776" spans="1:20" x14ac:dyDescent="0.3">
      <c r="A2776" s="1">
        <v>1.6934999999999999E-7</v>
      </c>
      <c r="B2776" s="1">
        <v>2.8055419921874998E-8</v>
      </c>
      <c r="C2776" s="1">
        <v>8.2342630696540205E-7</v>
      </c>
      <c r="D2776" s="1">
        <v>2.9112E-8</v>
      </c>
      <c r="E2776" s="1">
        <v>1E-8</v>
      </c>
      <c r="F2776" s="1">
        <v>1.9195573273040999E-7</v>
      </c>
      <c r="G2776">
        <v>5.1774972067039097E-3</v>
      </c>
      <c r="H2776">
        <v>1.4343007518796992E-3</v>
      </c>
      <c r="I2776">
        <v>2.7439999999999999E-3</v>
      </c>
      <c r="J2776">
        <v>0.26400000000000001</v>
      </c>
      <c r="K2776">
        <v>7.5818181818181811E-4</v>
      </c>
      <c r="L2776">
        <v>5.1774972067039106E-3</v>
      </c>
      <c r="M2776" s="1">
        <f>A2776*1000000000*G2776</f>
        <v>0.87680915195530706</v>
      </c>
      <c r="N2776" s="1">
        <f>B2776*1000000000*H2776</f>
        <v>4.0239909888246009E-2</v>
      </c>
      <c r="O2776" s="1">
        <f>C2776*I2776*1000000000</f>
        <v>2.2594817863130632</v>
      </c>
      <c r="P2776" s="1">
        <f>D2776*J2776*1000000000</f>
        <v>7.685568</v>
      </c>
      <c r="Q2776" s="1">
        <f t="shared" si="43"/>
        <v>7.5818181818181818E-3</v>
      </c>
      <c r="R2776" s="1">
        <f>F2776*L2776*1000000000</f>
        <v>0.99385027002250015</v>
      </c>
      <c r="S2776">
        <v>2775</v>
      </c>
      <c r="T2776" s="1">
        <f>SUM(M2776:R2776)</f>
        <v>11.863530936360934</v>
      </c>
    </row>
    <row r="2777" spans="1:20" x14ac:dyDescent="0.3">
      <c r="A2777" s="1">
        <v>1.6937499999999999E-7</v>
      </c>
      <c r="B2777" s="1">
        <v>5.5555419921875E-8</v>
      </c>
      <c r="C2777" s="1">
        <v>4.3453741807651299E-7</v>
      </c>
      <c r="D2777" s="1">
        <v>5.3119999999999999E-9</v>
      </c>
      <c r="E2777" s="1">
        <v>1E-8</v>
      </c>
      <c r="F2777" s="1">
        <v>2.2767001844469599E-7</v>
      </c>
      <c r="G2777">
        <v>5.1774972067039097E-3</v>
      </c>
      <c r="H2777">
        <v>1.4343007518796992E-3</v>
      </c>
      <c r="I2777">
        <v>2.7439999999999999E-3</v>
      </c>
      <c r="J2777">
        <v>0.26400000000000001</v>
      </c>
      <c r="K2777">
        <v>7.5818181818181811E-4</v>
      </c>
      <c r="L2777">
        <v>5.1774972067039106E-3</v>
      </c>
      <c r="M2777" s="1">
        <f>A2777*1000000000*G2777</f>
        <v>0.87693858938547475</v>
      </c>
      <c r="N2777" s="1">
        <f>B2777*1000000000*H2777</f>
        <v>7.9683180564937728E-2</v>
      </c>
      <c r="O2777" s="1">
        <f>C2777*I2777*1000000000</f>
        <v>1.1923706752019516</v>
      </c>
      <c r="P2777" s="1">
        <f>D2777*J2777*1000000000</f>
        <v>1.4023680000000001</v>
      </c>
      <c r="Q2777" s="1">
        <f t="shared" si="43"/>
        <v>7.5818181818181818E-3</v>
      </c>
      <c r="R2777" s="1">
        <f>F2777*L2777*1000000000</f>
        <v>1.1787608845476412</v>
      </c>
      <c r="S2777">
        <v>2776</v>
      </c>
      <c r="T2777" s="1">
        <f>SUM(M2777:R2777)</f>
        <v>4.7377031478818239</v>
      </c>
    </row>
    <row r="2778" spans="1:20" x14ac:dyDescent="0.3">
      <c r="A2778" s="1">
        <v>1.6939999999999999E-7</v>
      </c>
      <c r="B2778" s="1">
        <v>1.0867919921875001E-8</v>
      </c>
      <c r="C2778" s="1">
        <v>6.6787075140984598E-7</v>
      </c>
      <c r="D2778" s="1">
        <v>1.0312E-8</v>
      </c>
      <c r="E2778" s="1">
        <v>1E-8</v>
      </c>
      <c r="F2778" s="1">
        <v>2.6338430415898101E-7</v>
      </c>
      <c r="G2778">
        <v>5.1774972067039097E-3</v>
      </c>
      <c r="H2778">
        <v>1.4343007518796992E-3</v>
      </c>
      <c r="I2778">
        <v>2.7439999999999999E-3</v>
      </c>
      <c r="J2778">
        <v>0.26400000000000001</v>
      </c>
      <c r="K2778">
        <v>7.5818181818181811E-4</v>
      </c>
      <c r="L2778">
        <v>5.1774972067039106E-3</v>
      </c>
      <c r="M2778" s="1">
        <f>A2778*1000000000*G2778</f>
        <v>0.87706802681564233</v>
      </c>
      <c r="N2778" s="1">
        <f>B2778*1000000000*H2778</f>
        <v>1.5587865715313674E-2</v>
      </c>
      <c r="O2778" s="1">
        <f>C2778*I2778*1000000000</f>
        <v>1.8326373418686173</v>
      </c>
      <c r="P2778" s="1">
        <f>D2778*J2778*1000000000</f>
        <v>2.7223680000000003</v>
      </c>
      <c r="Q2778" s="1">
        <f t="shared" si="43"/>
        <v>7.5818181818181818E-3</v>
      </c>
      <c r="R2778" s="1">
        <f>F2778*L2778*1000000000</f>
        <v>1.3636714990727772</v>
      </c>
      <c r="S2778">
        <v>2777</v>
      </c>
      <c r="T2778" s="1">
        <f>SUM(M2778:R2778)</f>
        <v>6.8189145516541689</v>
      </c>
    </row>
    <row r="2779" spans="1:20" x14ac:dyDescent="0.3">
      <c r="A2779" s="1">
        <v>1.69425E-7</v>
      </c>
      <c r="B2779" s="1">
        <v>3.8367919921874999E-8</v>
      </c>
      <c r="C2779" s="1">
        <v>9.0120408474317902E-7</v>
      </c>
      <c r="D2779" s="1">
        <v>1.5311999999999998E-8</v>
      </c>
      <c r="E2779" s="1">
        <v>1E-8</v>
      </c>
      <c r="F2779" s="1">
        <v>2.9909858987326698E-7</v>
      </c>
      <c r="G2779">
        <v>5.1774972067039097E-3</v>
      </c>
      <c r="H2779">
        <v>1.4343007518796992E-3</v>
      </c>
      <c r="I2779">
        <v>2.7439999999999999E-3</v>
      </c>
      <c r="J2779">
        <v>0.26400000000000001</v>
      </c>
      <c r="K2779">
        <v>7.5818181818181811E-4</v>
      </c>
      <c r="L2779">
        <v>5.1774972067039106E-3</v>
      </c>
      <c r="M2779" s="1">
        <f>A2779*1000000000*G2779</f>
        <v>0.8771974642458098</v>
      </c>
      <c r="N2779" s="1">
        <f>B2779*1000000000*H2779</f>
        <v>5.5031136392005402E-2</v>
      </c>
      <c r="O2779" s="1">
        <f>C2779*I2779*1000000000</f>
        <v>2.4729040085352829</v>
      </c>
      <c r="P2779" s="1">
        <f>D2779*J2779*1000000000</f>
        <v>4.0423679999999997</v>
      </c>
      <c r="Q2779" s="1">
        <f t="shared" si="43"/>
        <v>7.5818181818181818E-3</v>
      </c>
      <c r="R2779" s="1">
        <f>F2779*L2779*1000000000</f>
        <v>1.5485821135979183</v>
      </c>
      <c r="S2779">
        <v>2778</v>
      </c>
      <c r="T2779" s="1">
        <f>SUM(M2779:R2779)</f>
        <v>9.0036645409528333</v>
      </c>
    </row>
    <row r="2780" spans="1:20" x14ac:dyDescent="0.3">
      <c r="A2780" s="1">
        <v>1.6945E-7</v>
      </c>
      <c r="B2780" s="1">
        <v>2.4617919921875001E-8</v>
      </c>
      <c r="C2780" s="1">
        <v>5.1231519585429097E-7</v>
      </c>
      <c r="D2780" s="1">
        <v>2.0312E-8</v>
      </c>
      <c r="E2780" s="1">
        <v>1E-8</v>
      </c>
      <c r="F2780" s="1">
        <v>3.34812875587553E-7</v>
      </c>
      <c r="G2780">
        <v>5.1774972067039097E-3</v>
      </c>
      <c r="H2780">
        <v>1.4343007518796992E-3</v>
      </c>
      <c r="I2780">
        <v>2.7439999999999999E-3</v>
      </c>
      <c r="J2780">
        <v>0.26400000000000001</v>
      </c>
      <c r="K2780">
        <v>7.5818181818181811E-4</v>
      </c>
      <c r="L2780">
        <v>5.1774972067039106E-3</v>
      </c>
      <c r="M2780" s="1">
        <f>A2780*1000000000*G2780</f>
        <v>0.87732690167597749</v>
      </c>
      <c r="N2780" s="1">
        <f>B2780*1000000000*H2780</f>
        <v>3.5309501053659542E-2</v>
      </c>
      <c r="O2780" s="1">
        <f>C2780*I2780*1000000000</f>
        <v>1.4057928974241742</v>
      </c>
      <c r="P2780" s="1">
        <f>D2780*J2780*1000000000</f>
        <v>5.362368</v>
      </c>
      <c r="Q2780" s="1">
        <f t="shared" si="43"/>
        <v>7.5818181818181818E-3</v>
      </c>
      <c r="R2780" s="1">
        <f>F2780*L2780*1000000000</f>
        <v>1.7334927281230594</v>
      </c>
      <c r="S2780">
        <v>2779</v>
      </c>
      <c r="T2780" s="1">
        <f>SUM(M2780:R2780)</f>
        <v>9.4218718464586892</v>
      </c>
    </row>
    <row r="2781" spans="1:20" x14ac:dyDescent="0.3">
      <c r="A2781" s="1">
        <v>1.69475E-7</v>
      </c>
      <c r="B2781" s="1">
        <v>5.2117919921875E-8</v>
      </c>
      <c r="C2781" s="1">
        <v>7.4564852918762401E-7</v>
      </c>
      <c r="D2781" s="1">
        <v>2.5311999999999999E-8</v>
      </c>
      <c r="E2781" s="1">
        <v>1E-8</v>
      </c>
      <c r="F2781" s="1">
        <v>1.25629202118165E-7</v>
      </c>
      <c r="G2781">
        <v>5.1774972067039097E-3</v>
      </c>
      <c r="H2781">
        <v>1.4343007518796992E-3</v>
      </c>
      <c r="I2781">
        <v>2.7439999999999999E-3</v>
      </c>
      <c r="J2781">
        <v>0.26400000000000001</v>
      </c>
      <c r="K2781">
        <v>7.5818181818181811E-4</v>
      </c>
      <c r="L2781">
        <v>5.1774972067039106E-3</v>
      </c>
      <c r="M2781" s="1">
        <f>A2781*1000000000*G2781</f>
        <v>0.87745633910614507</v>
      </c>
      <c r="N2781" s="1">
        <f>B2781*1000000000*H2781</f>
        <v>7.4752771730351275E-2</v>
      </c>
      <c r="O2781" s="1">
        <f>C2781*I2781*1000000000</f>
        <v>2.0460595640908403</v>
      </c>
      <c r="P2781" s="1">
        <f>D2781*J2781*1000000000</f>
        <v>6.6823679999999994</v>
      </c>
      <c r="Q2781" s="1">
        <f t="shared" si="43"/>
        <v>7.5818181818181818E-3</v>
      </c>
      <c r="R2781" s="1">
        <f>F2781*L2781*1000000000</f>
        <v>0.65044484304724026</v>
      </c>
      <c r="S2781">
        <v>2780</v>
      </c>
      <c r="T2781" s="1">
        <f>SUM(M2781:R2781)</f>
        <v>10.338663336156394</v>
      </c>
    </row>
    <row r="2782" spans="1:20" x14ac:dyDescent="0.3">
      <c r="A2782" s="1">
        <v>1.695E-7</v>
      </c>
      <c r="B2782" s="1">
        <v>1.7742919921875001E-8</v>
      </c>
      <c r="C2782" s="1">
        <v>9.7898186252095695E-7</v>
      </c>
      <c r="D2782" s="1">
        <v>6.3119999999999997E-9</v>
      </c>
      <c r="E2782" s="1">
        <v>1E-8</v>
      </c>
      <c r="F2782" s="1">
        <v>1.6134348783245099E-7</v>
      </c>
      <c r="G2782">
        <v>5.1774972067039097E-3</v>
      </c>
      <c r="H2782">
        <v>1.4343007518796992E-3</v>
      </c>
      <c r="I2782">
        <v>2.7439999999999999E-3</v>
      </c>
      <c r="J2782">
        <v>0.26400000000000001</v>
      </c>
      <c r="K2782">
        <v>7.5818181818181811E-4</v>
      </c>
      <c r="L2782">
        <v>5.1774972067039106E-3</v>
      </c>
      <c r="M2782" s="1">
        <f>A2782*1000000000*G2782</f>
        <v>0.87758577653631265</v>
      </c>
      <c r="N2782" s="1">
        <f>B2782*1000000000*H2782</f>
        <v>2.5448683384486605E-2</v>
      </c>
      <c r="O2782" s="1">
        <f>C2782*I2782*1000000000</f>
        <v>2.6863262307575058</v>
      </c>
      <c r="P2782" s="1">
        <f>D2782*J2782*1000000000</f>
        <v>1.6663680000000001</v>
      </c>
      <c r="Q2782" s="1">
        <f t="shared" si="43"/>
        <v>7.5818181818181818E-3</v>
      </c>
      <c r="R2782" s="1">
        <f>F2782*L2782*1000000000</f>
        <v>0.83535545757238139</v>
      </c>
      <c r="S2782">
        <v>2781</v>
      </c>
      <c r="T2782" s="1">
        <f>SUM(M2782:R2782)</f>
        <v>6.0986659664325051</v>
      </c>
    </row>
    <row r="2783" spans="1:20" x14ac:dyDescent="0.3">
      <c r="A2783" s="1">
        <v>1.69525E-7</v>
      </c>
      <c r="B2783" s="1">
        <v>4.5242919921874999E-8</v>
      </c>
      <c r="C2783" s="1">
        <v>3.13549763755525E-7</v>
      </c>
      <c r="D2783" s="1">
        <v>1.1312000000000001E-8</v>
      </c>
      <c r="E2783" s="1">
        <v>1E-8</v>
      </c>
      <c r="F2783" s="1">
        <v>1.9705777354673699E-7</v>
      </c>
      <c r="G2783">
        <v>5.1774972067039097E-3</v>
      </c>
      <c r="H2783">
        <v>1.4343007518796992E-3</v>
      </c>
      <c r="I2783">
        <v>2.7439999999999999E-3</v>
      </c>
      <c r="J2783">
        <v>0.26400000000000001</v>
      </c>
      <c r="K2783">
        <v>7.5818181818181811E-4</v>
      </c>
      <c r="L2783">
        <v>5.1774972067039106E-3</v>
      </c>
      <c r="M2783" s="1">
        <f>A2783*1000000000*G2783</f>
        <v>0.87771521396648033</v>
      </c>
      <c r="N2783" s="1">
        <f>B2783*1000000000*H2783</f>
        <v>6.4891954061178342E-2</v>
      </c>
      <c r="O2783" s="1">
        <f>C2783*I2783*1000000000</f>
        <v>0.86038055174516059</v>
      </c>
      <c r="P2783" s="1">
        <f>D2783*J2783*1000000000</f>
        <v>2.9863680000000006</v>
      </c>
      <c r="Q2783" s="1">
        <f t="shared" si="43"/>
        <v>7.5818181818181818E-3</v>
      </c>
      <c r="R2783" s="1">
        <f>F2783*L2783*1000000000</f>
        <v>1.0202660720975225</v>
      </c>
      <c r="S2783">
        <v>2782</v>
      </c>
      <c r="T2783" s="1">
        <f>SUM(M2783:R2783)</f>
        <v>5.8172036100521609</v>
      </c>
    </row>
    <row r="2784" spans="1:20" x14ac:dyDescent="0.3">
      <c r="A2784" s="1">
        <v>1.6955000000000001E-7</v>
      </c>
      <c r="B2784" s="1">
        <v>3.1492919921874999E-8</v>
      </c>
      <c r="C2784" s="1">
        <v>5.4688309708885799E-7</v>
      </c>
      <c r="D2784" s="1">
        <v>1.6312000000000001E-8</v>
      </c>
      <c r="E2784" s="1">
        <v>1E-8</v>
      </c>
      <c r="F2784" s="1">
        <v>2.3277205926102201E-7</v>
      </c>
      <c r="G2784">
        <v>5.1774972067039097E-3</v>
      </c>
      <c r="H2784">
        <v>1.4343007518796992E-3</v>
      </c>
      <c r="I2784">
        <v>2.7439999999999999E-3</v>
      </c>
      <c r="J2784">
        <v>0.26400000000000001</v>
      </c>
      <c r="K2784">
        <v>7.5818181818181811E-4</v>
      </c>
      <c r="L2784">
        <v>5.1774972067039106E-3</v>
      </c>
      <c r="M2784" s="1">
        <f>A2784*1000000000*G2784</f>
        <v>0.87784465139664791</v>
      </c>
      <c r="N2784" s="1">
        <f>B2784*1000000000*H2784</f>
        <v>4.5170318722832468E-2</v>
      </c>
      <c r="O2784" s="1">
        <f>C2784*I2784*1000000000</f>
        <v>1.5006472184118262</v>
      </c>
      <c r="P2784" s="1">
        <f>D2784*J2784*1000000000</f>
        <v>4.3063680000000009</v>
      </c>
      <c r="Q2784" s="1">
        <f t="shared" si="43"/>
        <v>7.5818181818181818E-3</v>
      </c>
      <c r="R2784" s="1">
        <f>F2784*L2784*1000000000</f>
        <v>1.2051766866226588</v>
      </c>
      <c r="S2784">
        <v>2783</v>
      </c>
      <c r="T2784" s="1">
        <f>SUM(M2784:R2784)</f>
        <v>7.9427886933357845</v>
      </c>
    </row>
    <row r="2785" spans="1:20" x14ac:dyDescent="0.3">
      <c r="A2785" s="1">
        <v>1.6957500000000001E-7</v>
      </c>
      <c r="B2785" s="1">
        <v>5.8992919921875E-8</v>
      </c>
      <c r="C2785" s="1">
        <v>7.8021643042219198E-7</v>
      </c>
      <c r="D2785" s="1">
        <v>2.1311999999999999E-8</v>
      </c>
      <c r="E2785" s="1">
        <v>1E-8</v>
      </c>
      <c r="F2785" s="1">
        <v>2.68486344975308E-7</v>
      </c>
      <c r="G2785">
        <v>5.1774972067039097E-3</v>
      </c>
      <c r="H2785">
        <v>1.4343007518796992E-3</v>
      </c>
      <c r="I2785">
        <v>2.7439999999999999E-3</v>
      </c>
      <c r="J2785">
        <v>0.26400000000000001</v>
      </c>
      <c r="K2785">
        <v>7.5818181818181811E-4</v>
      </c>
      <c r="L2785">
        <v>5.1774972067039106E-3</v>
      </c>
      <c r="M2785" s="1">
        <f>A2785*1000000000*G2785</f>
        <v>0.8779740888268156</v>
      </c>
      <c r="N2785" s="1">
        <f>B2785*1000000000*H2785</f>
        <v>8.4613589399524194E-2</v>
      </c>
      <c r="O2785" s="1">
        <f>C2785*I2785*1000000000</f>
        <v>2.1409138850784943</v>
      </c>
      <c r="P2785" s="1">
        <f>D2785*J2785*1000000000</f>
        <v>5.6263680000000003</v>
      </c>
      <c r="Q2785" s="1">
        <f t="shared" si="43"/>
        <v>7.5818181818181818E-3</v>
      </c>
      <c r="R2785" s="1">
        <f>F2785*L2785*1000000000</f>
        <v>1.3900873011477997</v>
      </c>
      <c r="S2785">
        <v>2784</v>
      </c>
      <c r="T2785" s="1">
        <f>SUM(M2785:R2785)</f>
        <v>10.127538682634452</v>
      </c>
    </row>
    <row r="2786" spans="1:20" x14ac:dyDescent="0.3">
      <c r="A2786" s="1">
        <v>1.6960000000000001E-7</v>
      </c>
      <c r="B2786" s="1">
        <v>6.5710449218749997E-9</v>
      </c>
      <c r="C2786" s="1">
        <v>3.9132754153330298E-7</v>
      </c>
      <c r="D2786" s="1">
        <v>2.6312000000000001E-8</v>
      </c>
      <c r="E2786" s="1">
        <v>1E-8</v>
      </c>
      <c r="F2786" s="1">
        <v>3.0420063068959397E-7</v>
      </c>
      <c r="G2786">
        <v>5.1774972067039097E-3</v>
      </c>
      <c r="H2786">
        <v>1.4343007518796992E-3</v>
      </c>
      <c r="I2786">
        <v>2.7439999999999999E-3</v>
      </c>
      <c r="J2786">
        <v>0.26400000000000001</v>
      </c>
      <c r="K2786">
        <v>7.5818181818181811E-4</v>
      </c>
      <c r="L2786">
        <v>5.1774972067039106E-3</v>
      </c>
      <c r="M2786" s="1">
        <f>A2786*1000000000*G2786</f>
        <v>0.87810352625698318</v>
      </c>
      <c r="N2786" s="1">
        <f>B2786*1000000000*H2786</f>
        <v>9.4248546720805924E-3</v>
      </c>
      <c r="O2786" s="1">
        <f>C2786*I2786*1000000000</f>
        <v>1.0738027739673832</v>
      </c>
      <c r="P2786" s="1">
        <f>D2786*J2786*1000000000</f>
        <v>6.9463680000000005</v>
      </c>
      <c r="Q2786" s="1">
        <f t="shared" si="43"/>
        <v>7.5818181818181818E-3</v>
      </c>
      <c r="R2786" s="1">
        <f>F2786*L2786*1000000000</f>
        <v>1.5749979156729408</v>
      </c>
      <c r="S2786">
        <v>2785</v>
      </c>
      <c r="T2786" s="1">
        <f>SUM(M2786:R2786)</f>
        <v>10.490278888751206</v>
      </c>
    </row>
    <row r="2787" spans="1:20" x14ac:dyDescent="0.3">
      <c r="A2787" s="1">
        <v>1.6962500000000001E-7</v>
      </c>
      <c r="B2787" s="1">
        <v>3.4071044921875E-8</v>
      </c>
      <c r="C2787" s="1">
        <v>6.2466087486663602E-7</v>
      </c>
      <c r="D2787" s="1">
        <v>7.3120000000000004E-9</v>
      </c>
      <c r="E2787" s="1">
        <v>1E-8</v>
      </c>
      <c r="F2787" s="1">
        <v>3.3991491640387899E-7</v>
      </c>
      <c r="G2787">
        <v>5.1774972067039097E-3</v>
      </c>
      <c r="H2787">
        <v>1.4343007518796992E-3</v>
      </c>
      <c r="I2787">
        <v>2.7439999999999999E-3</v>
      </c>
      <c r="J2787">
        <v>0.26400000000000001</v>
      </c>
      <c r="K2787">
        <v>7.5818181818181811E-4</v>
      </c>
      <c r="L2787">
        <v>5.1774972067039106E-3</v>
      </c>
      <c r="M2787" s="1">
        <f>A2787*1000000000*G2787</f>
        <v>0.87823296368715065</v>
      </c>
      <c r="N2787" s="1">
        <f>B2787*1000000000*H2787</f>
        <v>4.8868125348772322E-2</v>
      </c>
      <c r="O2787" s="1">
        <f>C2787*I2787*1000000000</f>
        <v>1.7140694406340491</v>
      </c>
      <c r="P2787" s="1">
        <f>D2787*J2787*1000000000</f>
        <v>1.9303680000000001</v>
      </c>
      <c r="Q2787" s="1">
        <f t="shared" si="43"/>
        <v>7.5818181818181818E-3</v>
      </c>
      <c r="R2787" s="1">
        <f>F2787*L2787*1000000000</f>
        <v>1.7599085301980768</v>
      </c>
      <c r="S2787">
        <v>2786</v>
      </c>
      <c r="T2787" s="1">
        <f>SUM(M2787:R2787)</f>
        <v>6.3390288780498674</v>
      </c>
    </row>
    <row r="2788" spans="1:20" x14ac:dyDescent="0.3">
      <c r="A2788" s="1">
        <v>1.6964999999999999E-7</v>
      </c>
      <c r="B2788" s="1">
        <v>2.0321044921875E-8</v>
      </c>
      <c r="C2788" s="1">
        <v>8.5799420819997001E-7</v>
      </c>
      <c r="D2788" s="1">
        <v>1.2312E-8</v>
      </c>
      <c r="E2788" s="1">
        <v>1E-8</v>
      </c>
      <c r="F2788" s="1">
        <v>1.30731242934492E-7</v>
      </c>
      <c r="G2788">
        <v>5.1774972067039097E-3</v>
      </c>
      <c r="H2788">
        <v>1.4343007518796992E-3</v>
      </c>
      <c r="I2788">
        <v>2.7439999999999999E-3</v>
      </c>
      <c r="J2788">
        <v>0.26400000000000001</v>
      </c>
      <c r="K2788">
        <v>7.5818181818181811E-4</v>
      </c>
      <c r="L2788">
        <v>5.1774972067039106E-3</v>
      </c>
      <c r="M2788" s="1">
        <f>A2788*1000000000*G2788</f>
        <v>0.87836240111731811</v>
      </c>
      <c r="N2788" s="1">
        <f>B2788*1000000000*H2788</f>
        <v>2.9146490010426455E-2</v>
      </c>
      <c r="O2788" s="1">
        <f>C2788*I2788*1000000000</f>
        <v>2.3543361073007176</v>
      </c>
      <c r="P2788" s="1">
        <f>D2788*J2788*1000000000</f>
        <v>3.2503679999999999</v>
      </c>
      <c r="Q2788" s="1">
        <f t="shared" si="43"/>
        <v>7.5818181818181818E-3</v>
      </c>
      <c r="R2788" s="1">
        <f>F2788*L2788*1000000000</f>
        <v>0.67686064512226263</v>
      </c>
      <c r="S2788">
        <v>2787</v>
      </c>
      <c r="T2788" s="1">
        <f>SUM(M2788:R2788)</f>
        <v>7.1966554617325427</v>
      </c>
    </row>
    <row r="2789" spans="1:20" x14ac:dyDescent="0.3">
      <c r="A2789" s="1">
        <v>1.6967499999999999E-7</v>
      </c>
      <c r="B2789" s="1">
        <v>4.7821044921875001E-8</v>
      </c>
      <c r="C2789" s="1">
        <v>4.6910531931108101E-7</v>
      </c>
      <c r="D2789" s="1">
        <v>1.7312E-8</v>
      </c>
      <c r="E2789" s="1">
        <v>1E-8</v>
      </c>
      <c r="F2789" s="1">
        <v>1.6644552864877699E-7</v>
      </c>
      <c r="G2789">
        <v>5.1774972067039097E-3</v>
      </c>
      <c r="H2789">
        <v>1.4343007518796992E-3</v>
      </c>
      <c r="I2789">
        <v>2.7439999999999999E-3</v>
      </c>
      <c r="J2789">
        <v>0.26400000000000001</v>
      </c>
      <c r="K2789">
        <v>7.5818181818181811E-4</v>
      </c>
      <c r="L2789">
        <v>5.1774972067039106E-3</v>
      </c>
      <c r="M2789" s="1">
        <f>A2789*1000000000*G2789</f>
        <v>0.8784918385474858</v>
      </c>
      <c r="N2789" s="1">
        <f>B2789*1000000000*H2789</f>
        <v>6.8589760687118181E-2</v>
      </c>
      <c r="O2789" s="1">
        <f>C2789*I2789*1000000000</f>
        <v>1.2872249961896063</v>
      </c>
      <c r="P2789" s="1">
        <f>D2789*J2789*1000000000</f>
        <v>4.5703680000000002</v>
      </c>
      <c r="Q2789" s="1">
        <f t="shared" si="43"/>
        <v>7.5818181818181818E-3</v>
      </c>
      <c r="R2789" s="1">
        <f>F2789*L2789*1000000000</f>
        <v>0.86177125964739854</v>
      </c>
      <c r="S2789">
        <v>2788</v>
      </c>
      <c r="T2789" s="1">
        <f>SUM(M2789:R2789)</f>
        <v>7.6740276732534278</v>
      </c>
    </row>
    <row r="2790" spans="1:20" x14ac:dyDescent="0.3">
      <c r="A2790" s="1">
        <v>1.6969999999999999E-7</v>
      </c>
      <c r="B2790" s="1">
        <v>1.3446044921874999E-8</v>
      </c>
      <c r="C2790" s="1">
        <v>7.0243865264441405E-7</v>
      </c>
      <c r="D2790" s="1">
        <v>2.2312000000000002E-8</v>
      </c>
      <c r="E2790" s="1">
        <v>1E-8</v>
      </c>
      <c r="F2790" s="1">
        <v>2.0215981436306301E-7</v>
      </c>
      <c r="G2790">
        <v>5.1774972067039097E-3</v>
      </c>
      <c r="H2790">
        <v>1.4343007518796992E-3</v>
      </c>
      <c r="I2790">
        <v>2.7439999999999999E-3</v>
      </c>
      <c r="J2790">
        <v>0.26400000000000001</v>
      </c>
      <c r="K2790">
        <v>7.5818181818181811E-4</v>
      </c>
      <c r="L2790">
        <v>5.1774972067039106E-3</v>
      </c>
      <c r="M2790" s="1">
        <f>A2790*1000000000*G2790</f>
        <v>0.87862127597765338</v>
      </c>
      <c r="N2790" s="1">
        <f>B2790*1000000000*H2790</f>
        <v>1.9285672341253526E-2</v>
      </c>
      <c r="O2790" s="1">
        <f>C2790*I2790*1000000000</f>
        <v>1.9274916628562719</v>
      </c>
      <c r="P2790" s="1">
        <f>D2790*J2790*1000000000</f>
        <v>5.8903680000000005</v>
      </c>
      <c r="Q2790" s="1">
        <f t="shared" si="43"/>
        <v>7.5818181818181818E-3</v>
      </c>
      <c r="R2790" s="1">
        <f>F2790*L2790*1000000000</f>
        <v>1.0466818741725399</v>
      </c>
      <c r="S2790">
        <v>2789</v>
      </c>
      <c r="T2790" s="1">
        <f>SUM(M2790:R2790)</f>
        <v>9.7700303035295377</v>
      </c>
    </row>
    <row r="2791" spans="1:20" x14ac:dyDescent="0.3">
      <c r="A2791" s="1">
        <v>1.6972499999999999E-7</v>
      </c>
      <c r="B2791" s="1">
        <v>4.0946044921875001E-8</v>
      </c>
      <c r="C2791" s="1">
        <v>9.3577198597774699E-7</v>
      </c>
      <c r="D2791" s="1">
        <v>2.7312E-8</v>
      </c>
      <c r="E2791" s="1">
        <v>1E-8</v>
      </c>
      <c r="F2791" s="1">
        <v>2.3787410007734901E-7</v>
      </c>
      <c r="G2791">
        <v>5.1774972067039097E-3</v>
      </c>
      <c r="H2791">
        <v>1.4343007518796992E-3</v>
      </c>
      <c r="I2791">
        <v>2.7439999999999999E-3</v>
      </c>
      <c r="J2791">
        <v>0.26400000000000001</v>
      </c>
      <c r="K2791">
        <v>7.5818181818181811E-4</v>
      </c>
      <c r="L2791">
        <v>5.1774972067039106E-3</v>
      </c>
      <c r="M2791" s="1">
        <f>A2791*1000000000*G2791</f>
        <v>0.87875071340782107</v>
      </c>
      <c r="N2791" s="1">
        <f>B2791*1000000000*H2791</f>
        <v>5.8728943017945255E-2</v>
      </c>
      <c r="O2791" s="1">
        <f>C2791*I2791*1000000000</f>
        <v>2.5677583295229378</v>
      </c>
      <c r="P2791" s="1">
        <f>D2791*J2791*1000000000</f>
        <v>7.2103680000000008</v>
      </c>
      <c r="Q2791" s="1">
        <f t="shared" si="43"/>
        <v>7.5818181818181818E-3</v>
      </c>
      <c r="R2791" s="1">
        <f>F2791*L2791*1000000000</f>
        <v>1.2315924886976808</v>
      </c>
      <c r="S2791">
        <v>2790</v>
      </c>
      <c r="T2791" s="1">
        <f>SUM(M2791:R2791)</f>
        <v>11.954780292828204</v>
      </c>
    </row>
    <row r="2792" spans="1:20" x14ac:dyDescent="0.3">
      <c r="A2792" s="1">
        <v>1.6974999999999999E-7</v>
      </c>
      <c r="B2792" s="1">
        <v>2.7196044921875E-8</v>
      </c>
      <c r="C2792" s="1">
        <v>3.3947568968145097E-7</v>
      </c>
      <c r="D2792" s="1">
        <v>8.3120000000000002E-9</v>
      </c>
      <c r="E2792" s="1">
        <v>1E-8</v>
      </c>
      <c r="F2792" s="1">
        <v>2.73588385791634E-7</v>
      </c>
      <c r="G2792">
        <v>5.1774972067039097E-3</v>
      </c>
      <c r="H2792">
        <v>1.4343007518796992E-3</v>
      </c>
      <c r="I2792">
        <v>2.7439999999999999E-3</v>
      </c>
      <c r="J2792">
        <v>0.26400000000000001</v>
      </c>
      <c r="K2792">
        <v>7.5818181818181811E-4</v>
      </c>
      <c r="L2792">
        <v>5.1774972067039106E-3</v>
      </c>
      <c r="M2792" s="1">
        <f>A2792*1000000000*G2792</f>
        <v>0.87888015083798865</v>
      </c>
      <c r="N2792" s="1">
        <f>B2792*1000000000*H2792</f>
        <v>3.9007307679599389E-2</v>
      </c>
      <c r="O2792" s="1">
        <f>C2792*I2792*1000000000</f>
        <v>0.93152129248590132</v>
      </c>
      <c r="P2792" s="1">
        <f>D2792*J2792*1000000000</f>
        <v>2.1943680000000003</v>
      </c>
      <c r="Q2792" s="1">
        <f t="shared" si="43"/>
        <v>7.5818181818181818E-3</v>
      </c>
      <c r="R2792" s="1">
        <f>F2792*L2792*1000000000</f>
        <v>1.4165031032228168</v>
      </c>
      <c r="S2792">
        <v>2791</v>
      </c>
      <c r="T2792" s="1">
        <f>SUM(M2792:R2792)</f>
        <v>5.4678616724081248</v>
      </c>
    </row>
    <row r="2793" spans="1:20" x14ac:dyDescent="0.3">
      <c r="A2793" s="1">
        <v>1.69775E-7</v>
      </c>
      <c r="B2793" s="1">
        <v>5.4696044921875001E-8</v>
      </c>
      <c r="C2793" s="1">
        <v>5.7280902301478396E-7</v>
      </c>
      <c r="D2793" s="1">
        <v>1.3312E-8</v>
      </c>
      <c r="E2793" s="1">
        <v>1E-8</v>
      </c>
      <c r="F2793" s="1">
        <v>3.0930267150592002E-7</v>
      </c>
      <c r="G2793">
        <v>5.1774972067039097E-3</v>
      </c>
      <c r="H2793">
        <v>1.4343007518796992E-3</v>
      </c>
      <c r="I2793">
        <v>2.7439999999999999E-3</v>
      </c>
      <c r="J2793">
        <v>0.26400000000000001</v>
      </c>
      <c r="K2793">
        <v>7.5818181818181811E-4</v>
      </c>
      <c r="L2793">
        <v>5.1774972067039106E-3</v>
      </c>
      <c r="M2793" s="1">
        <f>A2793*1000000000*G2793</f>
        <v>0.87900958826815634</v>
      </c>
      <c r="N2793" s="1">
        <f>B2793*1000000000*H2793</f>
        <v>7.8450578356291115E-2</v>
      </c>
      <c r="O2793" s="1">
        <f>C2793*I2793*1000000000</f>
        <v>1.5717879591525672</v>
      </c>
      <c r="P2793" s="1">
        <f>D2793*J2793*1000000000</f>
        <v>3.5143680000000002</v>
      </c>
      <c r="Q2793" s="1">
        <f t="shared" si="43"/>
        <v>7.5818181818181818E-3</v>
      </c>
      <c r="R2793" s="1">
        <f>F2793*L2793*1000000000</f>
        <v>1.6014137177479582</v>
      </c>
      <c r="S2793">
        <v>2792</v>
      </c>
      <c r="T2793" s="1">
        <f>SUM(M2793:R2793)</f>
        <v>7.652611661706791</v>
      </c>
    </row>
    <row r="2794" spans="1:20" x14ac:dyDescent="0.3">
      <c r="A2794" s="1">
        <v>1.698E-7</v>
      </c>
      <c r="B2794" s="1">
        <v>1.0008544921875001E-8</v>
      </c>
      <c r="C2794" s="1">
        <v>8.0614235634811796E-7</v>
      </c>
      <c r="D2794" s="1">
        <v>1.8311999999999999E-8</v>
      </c>
      <c r="E2794" s="1">
        <v>1E-8</v>
      </c>
      <c r="F2794" s="1">
        <v>3.4501695722020599E-7</v>
      </c>
      <c r="G2794">
        <v>5.1774972067039097E-3</v>
      </c>
      <c r="H2794">
        <v>1.4343007518796992E-3</v>
      </c>
      <c r="I2794">
        <v>2.7439999999999999E-3</v>
      </c>
      <c r="J2794">
        <v>0.26400000000000001</v>
      </c>
      <c r="K2794">
        <v>7.5818181818181811E-4</v>
      </c>
      <c r="L2794">
        <v>5.1774972067039106E-3</v>
      </c>
      <c r="M2794" s="1">
        <f>A2794*1000000000*G2794</f>
        <v>0.87913902569832392</v>
      </c>
      <c r="N2794" s="1">
        <f>B2794*1000000000*H2794</f>
        <v>1.4355263506667059E-2</v>
      </c>
      <c r="O2794" s="1">
        <f>C2794*I2794*1000000000</f>
        <v>2.2120546258192357</v>
      </c>
      <c r="P2794" s="1">
        <f>D2794*J2794*1000000000</f>
        <v>4.8343680000000004</v>
      </c>
      <c r="Q2794" s="1">
        <f t="shared" si="43"/>
        <v>7.5818181818181818E-3</v>
      </c>
      <c r="R2794" s="1">
        <f>F2794*L2794*1000000000</f>
        <v>1.7863243322730991</v>
      </c>
      <c r="S2794">
        <v>2793</v>
      </c>
      <c r="T2794" s="1">
        <f>SUM(M2794:R2794)</f>
        <v>9.7338230654791449</v>
      </c>
    </row>
    <row r="2795" spans="1:20" x14ac:dyDescent="0.3">
      <c r="A2795" s="1">
        <v>1.69825E-7</v>
      </c>
      <c r="B2795" s="1">
        <v>3.7508544921875E-8</v>
      </c>
      <c r="C2795" s="1">
        <v>4.1725346745922901E-7</v>
      </c>
      <c r="D2795" s="1">
        <v>2.3312000000000001E-8</v>
      </c>
      <c r="E2795" s="1">
        <v>1E-8</v>
      </c>
      <c r="F2795" s="1">
        <v>1.00847861010293E-7</v>
      </c>
      <c r="G2795">
        <v>5.1774972067039097E-3</v>
      </c>
      <c r="H2795">
        <v>1.4343007518796992E-3</v>
      </c>
      <c r="I2795">
        <v>2.7439999999999999E-3</v>
      </c>
      <c r="J2795">
        <v>0.26400000000000001</v>
      </c>
      <c r="K2795">
        <v>7.5818181818181811E-4</v>
      </c>
      <c r="L2795">
        <v>5.1774972067039106E-3</v>
      </c>
      <c r="M2795" s="1">
        <f>A2795*1000000000*G2795</f>
        <v>0.87926846312849138</v>
      </c>
      <c r="N2795" s="1">
        <f>B2795*1000000000*H2795</f>
        <v>5.3798534183358789E-2</v>
      </c>
      <c r="O2795" s="1">
        <f>C2795*I2795*1000000000</f>
        <v>1.1449435147081244</v>
      </c>
      <c r="P2795" s="1">
        <f>D2795*J2795*1000000000</f>
        <v>6.1543680000000007</v>
      </c>
      <c r="Q2795" s="1">
        <f t="shared" si="43"/>
        <v>7.5818181818181818E-3</v>
      </c>
      <c r="R2795" s="1">
        <f>F2795*L2795*1000000000</f>
        <v>0.52213951868285624</v>
      </c>
      <c r="S2795">
        <v>2794</v>
      </c>
      <c r="T2795" s="1">
        <f>SUM(M2795:R2795)</f>
        <v>8.7620998488846489</v>
      </c>
    </row>
    <row r="2796" spans="1:20" x14ac:dyDescent="0.3">
      <c r="A2796" s="1">
        <v>1.6985E-7</v>
      </c>
      <c r="B2796" s="1">
        <v>2.3758544921875E-8</v>
      </c>
      <c r="C2796" s="1">
        <v>6.50586800792562E-7</v>
      </c>
      <c r="D2796" s="1">
        <v>2.8311999999999999E-8</v>
      </c>
      <c r="E2796" s="1">
        <v>1E-8</v>
      </c>
      <c r="F2796" s="1">
        <v>1.3656214672457901E-7</v>
      </c>
      <c r="G2796">
        <v>5.1774972067039097E-3</v>
      </c>
      <c r="H2796">
        <v>1.4343007518796992E-3</v>
      </c>
      <c r="I2796">
        <v>2.7439999999999999E-3</v>
      </c>
      <c r="J2796">
        <v>0.26400000000000001</v>
      </c>
      <c r="K2796">
        <v>7.5818181818181811E-4</v>
      </c>
      <c r="L2796">
        <v>5.1774972067039106E-3</v>
      </c>
      <c r="M2796" s="1">
        <f>A2796*1000000000*G2796</f>
        <v>0.87939790055865907</v>
      </c>
      <c r="N2796" s="1">
        <f>B2796*1000000000*H2796</f>
        <v>3.4076898845012922E-2</v>
      </c>
      <c r="O2796" s="1">
        <f>C2796*I2796*1000000000</f>
        <v>1.7852101813747903</v>
      </c>
      <c r="P2796" s="1">
        <f>D2796*J2796*1000000000</f>
        <v>7.4743679999999992</v>
      </c>
      <c r="Q2796" s="1">
        <f t="shared" si="43"/>
        <v>7.5818181818181818E-3</v>
      </c>
      <c r="R2796" s="1">
        <f>F2796*L2796*1000000000</f>
        <v>0.70705013320799737</v>
      </c>
      <c r="S2796">
        <v>2795</v>
      </c>
      <c r="T2796" s="1">
        <f>SUM(M2796:R2796)</f>
        <v>10.887684932168277</v>
      </c>
    </row>
    <row r="2797" spans="1:20" x14ac:dyDescent="0.3">
      <c r="A2797" s="1">
        <v>1.69875E-7</v>
      </c>
      <c r="B2797" s="1">
        <v>5.1258544921875001E-8</v>
      </c>
      <c r="C2797" s="1">
        <v>8.8392013412589599E-7</v>
      </c>
      <c r="D2797" s="1">
        <v>9.3119999999999993E-9</v>
      </c>
      <c r="E2797" s="1">
        <v>1E-8</v>
      </c>
      <c r="F2797" s="1">
        <v>1.7227643243886501E-7</v>
      </c>
      <c r="G2797">
        <v>5.1774972067039097E-3</v>
      </c>
      <c r="H2797">
        <v>1.4343007518796992E-3</v>
      </c>
      <c r="I2797">
        <v>2.7439999999999999E-3</v>
      </c>
      <c r="J2797">
        <v>0.26400000000000001</v>
      </c>
      <c r="K2797">
        <v>7.5818181818181811E-4</v>
      </c>
      <c r="L2797">
        <v>5.1774972067039106E-3</v>
      </c>
      <c r="M2797" s="1">
        <f>A2797*1000000000*G2797</f>
        <v>0.87952733798882665</v>
      </c>
      <c r="N2797" s="1">
        <f>B2797*1000000000*H2797</f>
        <v>7.3520169521704648E-2</v>
      </c>
      <c r="O2797" s="1">
        <f>C2797*I2797*1000000000</f>
        <v>2.4254768480414586</v>
      </c>
      <c r="P2797" s="1">
        <f>D2797*J2797*1000000000</f>
        <v>2.4583679999999997</v>
      </c>
      <c r="Q2797" s="1">
        <f t="shared" si="43"/>
        <v>7.5818181818181818E-3</v>
      </c>
      <c r="R2797" s="1">
        <f>F2797*L2797*1000000000</f>
        <v>0.89196074773313849</v>
      </c>
      <c r="S2797">
        <v>2796</v>
      </c>
      <c r="T2797" s="1">
        <f>SUM(M2797:R2797)</f>
        <v>6.7364349214669472</v>
      </c>
    </row>
    <row r="2798" spans="1:20" x14ac:dyDescent="0.3">
      <c r="A2798" s="1">
        <v>1.6990000000000001E-7</v>
      </c>
      <c r="B2798" s="1">
        <v>1.6883544921874999E-8</v>
      </c>
      <c r="C2798" s="1">
        <v>4.9503124523700699E-7</v>
      </c>
      <c r="D2798" s="1">
        <v>1.4311999999999999E-8</v>
      </c>
      <c r="E2798" s="1">
        <v>1E-8</v>
      </c>
      <c r="F2798" s="1">
        <v>2.07990718153151E-7</v>
      </c>
      <c r="G2798">
        <v>5.1774972067039097E-3</v>
      </c>
      <c r="H2798">
        <v>1.4343007518796992E-3</v>
      </c>
      <c r="I2798">
        <v>2.7439999999999999E-3</v>
      </c>
      <c r="J2798">
        <v>0.26400000000000001</v>
      </c>
      <c r="K2798">
        <v>7.5818181818181811E-4</v>
      </c>
      <c r="L2798">
        <v>5.1774972067039106E-3</v>
      </c>
      <c r="M2798" s="1">
        <f>A2798*1000000000*G2798</f>
        <v>0.87965677541899434</v>
      </c>
      <c r="N2798" s="1">
        <f>B2798*1000000000*H2798</f>
        <v>2.4216081175839989E-2</v>
      </c>
      <c r="O2798" s="1">
        <f>C2798*I2798*1000000000</f>
        <v>1.3583657369303472</v>
      </c>
      <c r="P2798" s="1">
        <f>D2798*J2798*1000000000</f>
        <v>3.7783679999999999</v>
      </c>
      <c r="Q2798" s="1">
        <f t="shared" si="43"/>
        <v>7.5818181818181818E-3</v>
      </c>
      <c r="R2798" s="1">
        <f>F2798*L2798*1000000000</f>
        <v>1.0768713622582797</v>
      </c>
      <c r="S2798">
        <v>2797</v>
      </c>
      <c r="T2798" s="1">
        <f>SUM(M2798:R2798)</f>
        <v>7.1250597739652797</v>
      </c>
    </row>
    <row r="2799" spans="1:20" x14ac:dyDescent="0.3">
      <c r="A2799" s="1">
        <v>1.6992500000000001E-7</v>
      </c>
      <c r="B2799" s="1">
        <v>4.4383544921875001E-8</v>
      </c>
      <c r="C2799" s="1">
        <v>7.2836457857034003E-7</v>
      </c>
      <c r="D2799" s="1">
        <v>1.9312000000000001E-8</v>
      </c>
      <c r="E2799" s="1">
        <v>1E-8</v>
      </c>
      <c r="F2799" s="1">
        <v>2.4370500386743599E-7</v>
      </c>
      <c r="G2799">
        <v>5.1774972067039097E-3</v>
      </c>
      <c r="H2799">
        <v>1.4343007518796992E-3</v>
      </c>
      <c r="I2799">
        <v>2.7439999999999999E-3</v>
      </c>
      <c r="J2799">
        <v>0.26400000000000001</v>
      </c>
      <c r="K2799">
        <v>7.5818181818181811E-4</v>
      </c>
      <c r="L2799">
        <v>5.1774972067039106E-3</v>
      </c>
      <c r="M2799" s="1">
        <f>A2799*1000000000*G2799</f>
        <v>0.87978621284916192</v>
      </c>
      <c r="N2799" s="1">
        <f>B2799*1000000000*H2799</f>
        <v>6.3659351852531715E-2</v>
      </c>
      <c r="O2799" s="1">
        <f>C2799*I2799*1000000000</f>
        <v>1.9986324035970129</v>
      </c>
      <c r="P2799" s="1">
        <f>D2799*J2799*1000000000</f>
        <v>5.0983680000000007</v>
      </c>
      <c r="Q2799" s="1">
        <f t="shared" si="43"/>
        <v>7.5818181818181818E-3</v>
      </c>
      <c r="R2799" s="1">
        <f>F2799*L2799*1000000000</f>
        <v>1.2617819767834155</v>
      </c>
      <c r="S2799">
        <v>2798</v>
      </c>
      <c r="T2799" s="1">
        <f>SUM(M2799:R2799)</f>
        <v>9.3098097632639405</v>
      </c>
    </row>
    <row r="2800" spans="1:20" x14ac:dyDescent="0.3">
      <c r="A2800" s="1">
        <v>1.6995000000000001E-7</v>
      </c>
      <c r="B2800" s="1">
        <v>3.0633544921875E-8</v>
      </c>
      <c r="C2800" s="1">
        <v>9.6169791190367296E-7</v>
      </c>
      <c r="D2800" s="1">
        <v>2.4312E-8</v>
      </c>
      <c r="E2800" s="1">
        <v>1E-8</v>
      </c>
      <c r="F2800" s="1">
        <v>2.7941928958172202E-7</v>
      </c>
      <c r="G2800">
        <v>5.1774972067039097E-3</v>
      </c>
      <c r="H2800">
        <v>1.4343007518796992E-3</v>
      </c>
      <c r="I2800">
        <v>2.7439999999999999E-3</v>
      </c>
      <c r="J2800">
        <v>0.26400000000000001</v>
      </c>
      <c r="K2800">
        <v>7.5818181818181811E-4</v>
      </c>
      <c r="L2800">
        <v>5.1774972067039106E-3</v>
      </c>
      <c r="M2800" s="1">
        <f>A2800*1000000000*G2800</f>
        <v>0.8799156502793295</v>
      </c>
      <c r="N2800" s="1">
        <f>B2800*1000000000*H2800</f>
        <v>4.3937716514185855E-2</v>
      </c>
      <c r="O2800" s="1">
        <f>C2800*I2800*1000000000</f>
        <v>2.6388990702636788</v>
      </c>
      <c r="P2800" s="1">
        <f>D2800*J2800*1000000000</f>
        <v>6.4183680000000001</v>
      </c>
      <c r="Q2800" s="1">
        <f t="shared" si="43"/>
        <v>7.5818181818181818E-3</v>
      </c>
      <c r="R2800" s="1">
        <f>F2800*L2800*1000000000</f>
        <v>1.4466925913085569</v>
      </c>
      <c r="S2800">
        <v>2799</v>
      </c>
      <c r="T2800" s="1">
        <f>SUM(M2800:R2800)</f>
        <v>11.435394846547569</v>
      </c>
    </row>
    <row r="2801" spans="1:20" x14ac:dyDescent="0.3">
      <c r="A2801" s="1">
        <v>1.6997500000000001E-7</v>
      </c>
      <c r="B2801" s="1">
        <v>5.8133544921875002E-8</v>
      </c>
      <c r="C2801" s="1">
        <v>3.65401615607377E-7</v>
      </c>
      <c r="D2801" s="1">
        <v>2.9312000000000001E-8</v>
      </c>
      <c r="E2801" s="1">
        <v>1E-8</v>
      </c>
      <c r="F2801" s="1">
        <v>3.1513357529600799E-7</v>
      </c>
      <c r="G2801">
        <v>5.1774972067039097E-3</v>
      </c>
      <c r="H2801">
        <v>1.4343007518796992E-3</v>
      </c>
      <c r="I2801">
        <v>2.7439999999999999E-3</v>
      </c>
      <c r="J2801">
        <v>0.26400000000000001</v>
      </c>
      <c r="K2801">
        <v>7.5818181818181811E-4</v>
      </c>
      <c r="L2801">
        <v>5.1774972067039106E-3</v>
      </c>
      <c r="M2801" s="1">
        <f>A2801*1000000000*G2801</f>
        <v>0.88004508770949719</v>
      </c>
      <c r="N2801" s="1">
        <f>B2801*1000000000*H2801</f>
        <v>8.3380987190877581E-2</v>
      </c>
      <c r="O2801" s="1">
        <f>C2801*I2801*1000000000</f>
        <v>1.0026620332266425</v>
      </c>
      <c r="P2801" s="1">
        <f>D2801*J2801*1000000000</f>
        <v>7.7383680000000012</v>
      </c>
      <c r="Q2801" s="1">
        <f t="shared" si="43"/>
        <v>7.5818181818181818E-3</v>
      </c>
      <c r="R2801" s="1">
        <f>F2801*L2801*1000000000</f>
        <v>1.631603205833698</v>
      </c>
      <c r="S2801">
        <v>2800</v>
      </c>
      <c r="T2801" s="1">
        <f>SUM(M2801:R2801)</f>
        <v>11.343641132142535</v>
      </c>
    </row>
    <row r="2802" spans="1:20" x14ac:dyDescent="0.3">
      <c r="A2802" s="1">
        <v>1.6999999999999999E-7</v>
      </c>
      <c r="B2802" s="1">
        <v>8.2897949218750007E-9</v>
      </c>
      <c r="C2802" s="1">
        <v>5.9873494894071004E-7</v>
      </c>
      <c r="D2802" s="1">
        <v>5.512E-9</v>
      </c>
      <c r="E2802" s="1">
        <v>1E-8</v>
      </c>
      <c r="F2802" s="1">
        <v>1.0594990182662E-7</v>
      </c>
      <c r="G2802">
        <v>5.1774972067039097E-3</v>
      </c>
      <c r="H2802">
        <v>1.4343007518796992E-3</v>
      </c>
      <c r="I2802">
        <v>2.7439999999999999E-3</v>
      </c>
      <c r="J2802">
        <v>0.26400000000000001</v>
      </c>
      <c r="K2802">
        <v>7.5818181818181811E-4</v>
      </c>
      <c r="L2802">
        <v>5.1774972067039106E-3</v>
      </c>
      <c r="M2802" s="1">
        <f>A2802*1000000000*G2802</f>
        <v>0.88017452513966465</v>
      </c>
      <c r="N2802" s="1">
        <f>B2802*1000000000*H2802</f>
        <v>1.1890059089373826E-2</v>
      </c>
      <c r="O2802" s="1">
        <f>C2802*I2802*1000000000</f>
        <v>1.6429286998933081</v>
      </c>
      <c r="P2802" s="1">
        <f>D2802*J2802*1000000000</f>
        <v>1.455168</v>
      </c>
      <c r="Q2802" s="1">
        <f t="shared" si="43"/>
        <v>7.5818181818181818E-3</v>
      </c>
      <c r="R2802" s="1">
        <f>F2802*L2802*1000000000</f>
        <v>0.54855532075787861</v>
      </c>
      <c r="S2802">
        <v>2801</v>
      </c>
      <c r="T2802" s="1">
        <f>SUM(M2802:R2802)</f>
        <v>4.5462984230620433</v>
      </c>
    </row>
    <row r="2803" spans="1:20" x14ac:dyDescent="0.3">
      <c r="A2803" s="1">
        <v>1.7002499999999999E-7</v>
      </c>
      <c r="B2803" s="1">
        <v>3.5789794921874997E-8</v>
      </c>
      <c r="C2803" s="1">
        <v>8.3206828227404404E-7</v>
      </c>
      <c r="D2803" s="1">
        <v>1.0512E-8</v>
      </c>
      <c r="E2803" s="1">
        <v>1E-8</v>
      </c>
      <c r="F2803" s="1">
        <v>1.4166418754090601E-7</v>
      </c>
      <c r="G2803">
        <v>5.1774972067039097E-3</v>
      </c>
      <c r="H2803">
        <v>1.4343007518796992E-3</v>
      </c>
      <c r="I2803">
        <v>2.7439999999999999E-3</v>
      </c>
      <c r="J2803">
        <v>0.26400000000000001</v>
      </c>
      <c r="K2803">
        <v>7.5818181818181811E-4</v>
      </c>
      <c r="L2803">
        <v>5.1774972067039106E-3</v>
      </c>
      <c r="M2803" s="1">
        <f>A2803*1000000000*G2803</f>
        <v>0.88030396256983212</v>
      </c>
      <c r="N2803" s="1">
        <f>B2803*1000000000*H2803</f>
        <v>5.1333329766065555E-2</v>
      </c>
      <c r="O2803" s="1">
        <f>C2803*I2803*1000000000</f>
        <v>2.2831953665599767</v>
      </c>
      <c r="P2803" s="1">
        <f>D2803*J2803*1000000000</f>
        <v>2.7751680000000003</v>
      </c>
      <c r="Q2803" s="1">
        <f t="shared" si="43"/>
        <v>7.5818181818181818E-3</v>
      </c>
      <c r="R2803" s="1">
        <f>F2803*L2803*1000000000</f>
        <v>0.73346593528301973</v>
      </c>
      <c r="S2803">
        <v>2802</v>
      </c>
      <c r="T2803" s="1">
        <f>SUM(M2803:R2803)</f>
        <v>6.7310484123607131</v>
      </c>
    </row>
    <row r="2804" spans="1:20" x14ac:dyDescent="0.3">
      <c r="A2804" s="1">
        <v>1.7004999999999999E-7</v>
      </c>
      <c r="B2804" s="1">
        <v>2.2039794921875E-8</v>
      </c>
      <c r="C2804" s="1">
        <v>4.4317939338515498E-7</v>
      </c>
      <c r="D2804" s="1">
        <v>1.5512E-8</v>
      </c>
      <c r="E2804" s="1">
        <v>1E-8</v>
      </c>
      <c r="F2804" s="1">
        <v>1.77378473255191E-7</v>
      </c>
      <c r="G2804">
        <v>5.1774972067039097E-3</v>
      </c>
      <c r="H2804">
        <v>1.4343007518796992E-3</v>
      </c>
      <c r="I2804">
        <v>2.7439999999999999E-3</v>
      </c>
      <c r="J2804">
        <v>0.26400000000000001</v>
      </c>
      <c r="K2804">
        <v>7.5818181818181811E-4</v>
      </c>
      <c r="L2804">
        <v>5.1774972067039106E-3</v>
      </c>
      <c r="M2804" s="1">
        <f>A2804*1000000000*G2804</f>
        <v>0.88043339999999981</v>
      </c>
      <c r="N2804" s="1">
        <f>B2804*1000000000*H2804</f>
        <v>3.1611694427719689E-2</v>
      </c>
      <c r="O2804" s="1">
        <f>C2804*I2804*1000000000</f>
        <v>1.2160842554488653</v>
      </c>
      <c r="P2804" s="1">
        <f>D2804*J2804*1000000000</f>
        <v>4.0951680000000001</v>
      </c>
      <c r="Q2804" s="1">
        <f t="shared" si="43"/>
        <v>7.5818181818181818E-3</v>
      </c>
      <c r="R2804" s="1">
        <f>F2804*L2804*1000000000</f>
        <v>0.91837654980815575</v>
      </c>
      <c r="S2804">
        <v>2803</v>
      </c>
      <c r="T2804" s="1">
        <f>SUM(M2804:R2804)</f>
        <v>7.1492557178665592</v>
      </c>
    </row>
    <row r="2805" spans="1:20" x14ac:dyDescent="0.3">
      <c r="A2805" s="1">
        <v>1.7007499999999999E-7</v>
      </c>
      <c r="B2805" s="1">
        <v>4.9539794921874998E-8</v>
      </c>
      <c r="C2805" s="1">
        <v>6.7651272671848797E-7</v>
      </c>
      <c r="D2805" s="1">
        <v>2.0511999999999999E-8</v>
      </c>
      <c r="E2805" s="1">
        <v>1E-8</v>
      </c>
      <c r="F2805" s="1">
        <v>2.13092758969477E-7</v>
      </c>
      <c r="G2805">
        <v>5.1774972067039097E-3</v>
      </c>
      <c r="H2805">
        <v>1.4343007518796992E-3</v>
      </c>
      <c r="I2805">
        <v>2.7439999999999999E-3</v>
      </c>
      <c r="J2805">
        <v>0.26400000000000001</v>
      </c>
      <c r="K2805">
        <v>7.5818181818181811E-4</v>
      </c>
      <c r="L2805">
        <v>5.1774972067039106E-3</v>
      </c>
      <c r="M2805" s="1">
        <f>A2805*1000000000*G2805</f>
        <v>0.88056283743016739</v>
      </c>
      <c r="N2805" s="1">
        <f>B2805*1000000000*H2805</f>
        <v>7.1054965104411422E-2</v>
      </c>
      <c r="O2805" s="1">
        <f>C2805*I2805*1000000000</f>
        <v>1.856350922115531</v>
      </c>
      <c r="P2805" s="1">
        <f>D2805*J2805*1000000000</f>
        <v>5.4151679999999995</v>
      </c>
      <c r="Q2805" s="1">
        <f t="shared" si="43"/>
        <v>7.5818181818181818E-3</v>
      </c>
      <c r="R2805" s="1">
        <f>F2805*L2805*1000000000</f>
        <v>1.1032871643332969</v>
      </c>
      <c r="S2805">
        <v>2804</v>
      </c>
      <c r="T2805" s="1">
        <f>SUM(M2805:R2805)</f>
        <v>9.3340057071652236</v>
      </c>
    </row>
    <row r="2806" spans="1:20" x14ac:dyDescent="0.3">
      <c r="A2806" s="1">
        <v>1.7009999999999999E-7</v>
      </c>
      <c r="B2806" s="1">
        <v>1.5164794921874999E-8</v>
      </c>
      <c r="C2806" s="1">
        <v>9.0984606005182101E-7</v>
      </c>
      <c r="D2806" s="1">
        <v>2.5512E-8</v>
      </c>
      <c r="E2806" s="1">
        <v>1E-8</v>
      </c>
      <c r="F2806" s="1">
        <v>2.4880704468376299E-7</v>
      </c>
      <c r="G2806">
        <v>5.1774972067039097E-3</v>
      </c>
      <c r="H2806">
        <v>1.4343007518796992E-3</v>
      </c>
      <c r="I2806">
        <v>2.7439999999999999E-3</v>
      </c>
      <c r="J2806">
        <v>0.26400000000000001</v>
      </c>
      <c r="K2806">
        <v>7.5818181818181811E-4</v>
      </c>
      <c r="L2806">
        <v>5.1774972067039106E-3</v>
      </c>
      <c r="M2806" s="1">
        <f>A2806*1000000000*G2806</f>
        <v>0.88069227486033497</v>
      </c>
      <c r="N2806" s="1">
        <f>B2806*1000000000*H2806</f>
        <v>2.1750876758546759E-2</v>
      </c>
      <c r="O2806" s="1">
        <f>C2806*I2806*1000000000</f>
        <v>2.4966175887821969</v>
      </c>
      <c r="P2806" s="1">
        <f>D2806*J2806*1000000000</f>
        <v>6.7351679999999998</v>
      </c>
      <c r="Q2806" s="1">
        <f t="shared" si="43"/>
        <v>7.5818181818181818E-3</v>
      </c>
      <c r="R2806" s="1">
        <f>F2806*L2806*1000000000</f>
        <v>1.288197778858438</v>
      </c>
      <c r="S2806">
        <v>2805</v>
      </c>
      <c r="T2806" s="1">
        <f>SUM(M2806:R2806)</f>
        <v>11.430008337441333</v>
      </c>
    </row>
    <row r="2807" spans="1:20" x14ac:dyDescent="0.3">
      <c r="A2807" s="1">
        <v>1.70125E-7</v>
      </c>
      <c r="B2807" s="1">
        <v>4.2664794921874997E-8</v>
      </c>
      <c r="C2807" s="1">
        <v>5.2095717116293296E-7</v>
      </c>
      <c r="D2807" s="1">
        <v>6.5119999999999998E-9</v>
      </c>
      <c r="E2807" s="1">
        <v>1E-8</v>
      </c>
      <c r="F2807" s="1">
        <v>2.8452133039804801E-7</v>
      </c>
      <c r="G2807">
        <v>5.1774972067039097E-3</v>
      </c>
      <c r="H2807">
        <v>1.4343007518796992E-3</v>
      </c>
      <c r="I2807">
        <v>2.7439999999999999E-3</v>
      </c>
      <c r="J2807">
        <v>0.26400000000000001</v>
      </c>
      <c r="K2807">
        <v>7.5818181818181811E-4</v>
      </c>
      <c r="L2807">
        <v>5.1774972067039106E-3</v>
      </c>
      <c r="M2807" s="1">
        <f>A2807*1000000000*G2807</f>
        <v>0.88082171229050266</v>
      </c>
      <c r="N2807" s="1">
        <f>B2807*1000000000*H2807</f>
        <v>6.1194147435238488E-2</v>
      </c>
      <c r="O2807" s="1">
        <f>C2807*I2807*1000000000</f>
        <v>1.4295064776710882</v>
      </c>
      <c r="P2807" s="1">
        <f>D2807*J2807*1000000000</f>
        <v>1.719168</v>
      </c>
      <c r="Q2807" s="1">
        <f t="shared" si="43"/>
        <v>7.5818181818181818E-3</v>
      </c>
      <c r="R2807" s="1">
        <f>F2807*L2807*1000000000</f>
        <v>1.473108393383574</v>
      </c>
      <c r="S2807">
        <v>2806</v>
      </c>
      <c r="T2807" s="1">
        <f>SUM(M2807:R2807)</f>
        <v>5.571380548962221</v>
      </c>
    </row>
    <row r="2808" spans="1:20" x14ac:dyDescent="0.3">
      <c r="A2808" s="1">
        <v>1.7015E-7</v>
      </c>
      <c r="B2808" s="1">
        <v>2.8914794921875E-8</v>
      </c>
      <c r="C2808" s="1">
        <v>7.54290504496266E-7</v>
      </c>
      <c r="D2808" s="1">
        <v>1.1512000000000001E-8</v>
      </c>
      <c r="E2808" s="1">
        <v>1E-8</v>
      </c>
      <c r="F2808" s="1">
        <v>3.2023561611233398E-7</v>
      </c>
      <c r="G2808">
        <v>5.1774972067039097E-3</v>
      </c>
      <c r="H2808">
        <v>1.4343007518796992E-3</v>
      </c>
      <c r="I2808">
        <v>2.7439999999999999E-3</v>
      </c>
      <c r="J2808">
        <v>0.26400000000000001</v>
      </c>
      <c r="K2808">
        <v>7.5818181818181811E-4</v>
      </c>
      <c r="L2808">
        <v>5.1774972067039106E-3</v>
      </c>
      <c r="M2808" s="1">
        <f>A2808*1000000000*G2808</f>
        <v>0.88095114972067023</v>
      </c>
      <c r="N2808" s="1">
        <f>B2808*1000000000*H2808</f>
        <v>4.1472512096892622E-2</v>
      </c>
      <c r="O2808" s="1">
        <f>C2808*I2808*1000000000</f>
        <v>2.0697731443377538</v>
      </c>
      <c r="P2808" s="1">
        <f>D2808*J2808*1000000000</f>
        <v>3.0391680000000001</v>
      </c>
      <c r="Q2808" s="1">
        <f t="shared" si="43"/>
        <v>7.5818181818181818E-3</v>
      </c>
      <c r="R2808" s="1">
        <f>F2808*L2808*1000000000</f>
        <v>1.6580190079087149</v>
      </c>
      <c r="S2808">
        <v>2807</v>
      </c>
      <c r="T2808" s="1">
        <f>SUM(M2808:R2808)</f>
        <v>7.69696563224585</v>
      </c>
    </row>
    <row r="2809" spans="1:20" x14ac:dyDescent="0.3">
      <c r="A2809" s="1">
        <v>1.70175E-7</v>
      </c>
      <c r="B2809" s="1">
        <v>5.6414794921874998E-8</v>
      </c>
      <c r="C2809" s="1">
        <v>9.8762383782959894E-7</v>
      </c>
      <c r="D2809" s="1">
        <v>1.6511999999999999E-8</v>
      </c>
      <c r="E2809" s="1">
        <v>1E-8</v>
      </c>
      <c r="F2809" s="1">
        <v>1.1105194264294601E-7</v>
      </c>
      <c r="G2809">
        <v>5.1774972067039097E-3</v>
      </c>
      <c r="H2809">
        <v>1.4343007518796992E-3</v>
      </c>
      <c r="I2809">
        <v>2.7439999999999999E-3</v>
      </c>
      <c r="J2809">
        <v>0.26400000000000001</v>
      </c>
      <c r="K2809">
        <v>7.5818181818181811E-4</v>
      </c>
      <c r="L2809">
        <v>5.1774972067039106E-3</v>
      </c>
      <c r="M2809" s="1">
        <f>A2809*1000000000*G2809</f>
        <v>0.88108058715083792</v>
      </c>
      <c r="N2809" s="1">
        <f>B2809*1000000000*H2809</f>
        <v>8.0915782773584355E-2</v>
      </c>
      <c r="O2809" s="1">
        <f>C2809*I2809*1000000000</f>
        <v>2.7100398110044193</v>
      </c>
      <c r="P2809" s="1">
        <f>D2809*J2809*1000000000</f>
        <v>4.3591680000000004</v>
      </c>
      <c r="Q2809" s="1">
        <f t="shared" si="43"/>
        <v>7.5818181818181818E-3</v>
      </c>
      <c r="R2809" s="1">
        <f>F2809*L2809*1000000000</f>
        <v>0.57497112283289586</v>
      </c>
      <c r="S2809">
        <v>2808</v>
      </c>
      <c r="T2809" s="1">
        <f>SUM(M2809:R2809)</f>
        <v>8.6137571219435554</v>
      </c>
    </row>
    <row r="2810" spans="1:20" x14ac:dyDescent="0.3">
      <c r="A2810" s="1">
        <v>1.702E-7</v>
      </c>
      <c r="B2810" s="1">
        <v>1.1727294921874999E-8</v>
      </c>
      <c r="C2810" s="1">
        <v>3.2219173906416699E-7</v>
      </c>
      <c r="D2810" s="1">
        <v>2.1512000000000001E-8</v>
      </c>
      <c r="E2810" s="1">
        <v>1E-8</v>
      </c>
      <c r="F2810" s="1">
        <v>1.46766228357232E-7</v>
      </c>
      <c r="G2810">
        <v>5.1774972067039097E-3</v>
      </c>
      <c r="H2810">
        <v>1.4343007518796992E-3</v>
      </c>
      <c r="I2810">
        <v>2.7439999999999999E-3</v>
      </c>
      <c r="J2810">
        <v>0.26400000000000001</v>
      </c>
      <c r="K2810">
        <v>7.5818181818181811E-4</v>
      </c>
      <c r="L2810">
        <v>5.1774972067039106E-3</v>
      </c>
      <c r="M2810" s="1">
        <f>A2810*1000000000*G2810</f>
        <v>0.88121002458100539</v>
      </c>
      <c r="N2810" s="1">
        <f>B2810*1000000000*H2810</f>
        <v>1.6820467923960292E-2</v>
      </c>
      <c r="O2810" s="1">
        <f>C2810*I2810*1000000000</f>
        <v>0.88409413199207421</v>
      </c>
      <c r="P2810" s="1">
        <f>D2810*J2810*1000000000</f>
        <v>5.6791680000000007</v>
      </c>
      <c r="Q2810" s="1">
        <f t="shared" si="43"/>
        <v>7.5818181818181818E-3</v>
      </c>
      <c r="R2810" s="1">
        <f>F2810*L2810*1000000000</f>
        <v>0.75988173735803699</v>
      </c>
      <c r="S2810">
        <v>2809</v>
      </c>
      <c r="T2810" s="1">
        <f>SUM(M2810:R2810)</f>
        <v>8.2287561800368962</v>
      </c>
    </row>
    <row r="2811" spans="1:20" x14ac:dyDescent="0.3">
      <c r="A2811" s="1">
        <v>1.70225E-7</v>
      </c>
      <c r="B2811" s="1">
        <v>3.9227294921874997E-8</v>
      </c>
      <c r="C2811" s="1">
        <v>5.5552507239749998E-7</v>
      </c>
      <c r="D2811" s="1">
        <v>2.6511999999999999E-8</v>
      </c>
      <c r="E2811" s="1">
        <v>1E-8</v>
      </c>
      <c r="F2811" s="1">
        <v>1.82480514071518E-7</v>
      </c>
      <c r="G2811">
        <v>5.1774972067039097E-3</v>
      </c>
      <c r="H2811">
        <v>1.4343007518796992E-3</v>
      </c>
      <c r="I2811">
        <v>2.7439999999999999E-3</v>
      </c>
      <c r="J2811">
        <v>0.26400000000000001</v>
      </c>
      <c r="K2811">
        <v>7.5818181818181811E-4</v>
      </c>
      <c r="L2811">
        <v>5.1774972067039106E-3</v>
      </c>
      <c r="M2811" s="1">
        <f>A2811*1000000000*G2811</f>
        <v>0.88133946201117297</v>
      </c>
      <c r="N2811" s="1">
        <f>B2811*1000000000*H2811</f>
        <v>5.6263738600652022E-2</v>
      </c>
      <c r="O2811" s="1">
        <f>C2811*I2811*1000000000</f>
        <v>1.5243607986587397</v>
      </c>
      <c r="P2811" s="1">
        <f>D2811*J2811*1000000000</f>
        <v>6.9991680000000001</v>
      </c>
      <c r="Q2811" s="1">
        <f t="shared" si="43"/>
        <v>7.5818181818181818E-3</v>
      </c>
      <c r="R2811" s="1">
        <f>F2811*L2811*1000000000</f>
        <v>0.94479235188317812</v>
      </c>
      <c r="S2811">
        <v>2810</v>
      </c>
      <c r="T2811" s="1">
        <f>SUM(M2811:R2811)</f>
        <v>10.413506169335561</v>
      </c>
    </row>
    <row r="2812" spans="1:20" x14ac:dyDescent="0.3">
      <c r="A2812" s="1">
        <v>1.7025000000000001E-7</v>
      </c>
      <c r="B2812" s="1">
        <v>2.5477294921875E-8</v>
      </c>
      <c r="C2812" s="1">
        <v>7.8885840573083397E-7</v>
      </c>
      <c r="D2812" s="1">
        <v>7.5119999999999997E-9</v>
      </c>
      <c r="E2812" s="1">
        <v>1E-8</v>
      </c>
      <c r="F2812" s="1">
        <v>2.1819479978580399E-7</v>
      </c>
      <c r="G2812">
        <v>5.1774972067039097E-3</v>
      </c>
      <c r="H2812">
        <v>1.4343007518796992E-3</v>
      </c>
      <c r="I2812">
        <v>2.7439999999999999E-3</v>
      </c>
      <c r="J2812">
        <v>0.26400000000000001</v>
      </c>
      <c r="K2812">
        <v>7.5818181818181811E-4</v>
      </c>
      <c r="L2812">
        <v>5.1774972067039106E-3</v>
      </c>
      <c r="M2812" s="1">
        <f>A2812*1000000000*G2812</f>
        <v>0.88146889944134066</v>
      </c>
      <c r="N2812" s="1">
        <f>B2812*1000000000*H2812</f>
        <v>3.6542103262306155E-2</v>
      </c>
      <c r="O2812" s="1">
        <f>C2812*I2812*1000000000</f>
        <v>2.1646274653254083</v>
      </c>
      <c r="P2812" s="1">
        <f>D2812*J2812*1000000000</f>
        <v>1.983168</v>
      </c>
      <c r="Q2812" s="1">
        <f t="shared" si="43"/>
        <v>7.5818181818181818E-3</v>
      </c>
      <c r="R2812" s="1">
        <f>F2812*L2812*1000000000</f>
        <v>1.1297029664083194</v>
      </c>
      <c r="S2812">
        <v>2811</v>
      </c>
      <c r="T2812" s="1">
        <f>SUM(M2812:R2812)</f>
        <v>6.2030912526191928</v>
      </c>
    </row>
    <row r="2813" spans="1:20" x14ac:dyDescent="0.3">
      <c r="A2813" s="1">
        <v>1.7027500000000001E-7</v>
      </c>
      <c r="B2813" s="1">
        <v>5.2977294921874998E-8</v>
      </c>
      <c r="C2813" s="1">
        <v>3.9996951684194502E-7</v>
      </c>
      <c r="D2813" s="1">
        <v>1.2512E-8</v>
      </c>
      <c r="E2813" s="1">
        <v>1E-8</v>
      </c>
      <c r="F2813" s="1">
        <v>2.5390908550008898E-7</v>
      </c>
      <c r="G2813">
        <v>5.1774972067039097E-3</v>
      </c>
      <c r="H2813">
        <v>1.4343007518796992E-3</v>
      </c>
      <c r="I2813">
        <v>2.7439999999999999E-3</v>
      </c>
      <c r="J2813">
        <v>0.26400000000000001</v>
      </c>
      <c r="K2813">
        <v>7.5818181818181811E-4</v>
      </c>
      <c r="L2813">
        <v>5.1774972067039106E-3</v>
      </c>
      <c r="M2813" s="1">
        <f>A2813*1000000000*G2813</f>
        <v>0.88159833687150824</v>
      </c>
      <c r="N2813" s="1">
        <f>B2813*1000000000*H2813</f>
        <v>7.5985373938997888E-2</v>
      </c>
      <c r="O2813" s="1">
        <f>C2813*I2813*1000000000</f>
        <v>1.0975163542142972</v>
      </c>
      <c r="P2813" s="1">
        <f>D2813*J2813*1000000000</f>
        <v>3.3031679999999999</v>
      </c>
      <c r="Q2813" s="1">
        <f t="shared" si="43"/>
        <v>7.5818181818181818E-3</v>
      </c>
      <c r="R2813" s="1">
        <f>F2813*L2813*1000000000</f>
        <v>1.3146135809334552</v>
      </c>
      <c r="S2813">
        <v>2812</v>
      </c>
      <c r="T2813" s="1">
        <f>SUM(M2813:R2813)</f>
        <v>6.6804634641400771</v>
      </c>
    </row>
    <row r="2814" spans="1:20" x14ac:dyDescent="0.3">
      <c r="A2814" s="1">
        <v>1.7030000000000001E-7</v>
      </c>
      <c r="B2814" s="1">
        <v>1.8602294921875E-8</v>
      </c>
      <c r="C2814" s="1">
        <v>6.3330285017527801E-7</v>
      </c>
      <c r="D2814" s="1">
        <v>1.7512000000000002E-8</v>
      </c>
      <c r="E2814" s="1">
        <v>1E-8</v>
      </c>
      <c r="F2814" s="1">
        <v>2.8962337121437501E-7</v>
      </c>
      <c r="G2814">
        <v>5.1774972067039097E-3</v>
      </c>
      <c r="H2814">
        <v>1.4343007518796992E-3</v>
      </c>
      <c r="I2814">
        <v>2.7439999999999999E-3</v>
      </c>
      <c r="J2814">
        <v>0.26400000000000001</v>
      </c>
      <c r="K2814">
        <v>7.5818181818181811E-4</v>
      </c>
      <c r="L2814">
        <v>5.1774972067039106E-3</v>
      </c>
      <c r="M2814" s="1">
        <f>A2814*1000000000*G2814</f>
        <v>0.88172777430167593</v>
      </c>
      <c r="N2814" s="1">
        <f>B2814*1000000000*H2814</f>
        <v>2.6681285593133222E-2</v>
      </c>
      <c r="O2814" s="1">
        <f>C2814*I2814*1000000000</f>
        <v>1.7377830208809628</v>
      </c>
      <c r="P2814" s="1">
        <f>D2814*J2814*1000000000</f>
        <v>4.6231680000000006</v>
      </c>
      <c r="Q2814" s="1">
        <f t="shared" si="43"/>
        <v>7.5818181818181818E-3</v>
      </c>
      <c r="R2814" s="1">
        <f>F2814*L2814*1000000000</f>
        <v>1.4995241954585963</v>
      </c>
      <c r="S2814">
        <v>2813</v>
      </c>
      <c r="T2814" s="1">
        <f>SUM(M2814:R2814)</f>
        <v>8.7764660944161879</v>
      </c>
    </row>
    <row r="2815" spans="1:20" x14ac:dyDescent="0.3">
      <c r="A2815" s="1">
        <v>1.7032500000000001E-7</v>
      </c>
      <c r="B2815" s="1">
        <v>4.6102294921874998E-8</v>
      </c>
      <c r="C2815" s="1">
        <v>8.6663618350861201E-7</v>
      </c>
      <c r="D2815" s="1">
        <v>2.2512E-8</v>
      </c>
      <c r="E2815" s="1">
        <v>1E-8</v>
      </c>
      <c r="F2815" s="1">
        <v>3.2533765692866098E-7</v>
      </c>
      <c r="G2815">
        <v>5.1774972067039097E-3</v>
      </c>
      <c r="H2815">
        <v>1.4343007518796992E-3</v>
      </c>
      <c r="I2815">
        <v>2.7439999999999999E-3</v>
      </c>
      <c r="J2815">
        <v>0.26400000000000001</v>
      </c>
      <c r="K2815">
        <v>7.5818181818181811E-4</v>
      </c>
      <c r="L2815">
        <v>5.1774972067039106E-3</v>
      </c>
      <c r="M2815" s="1">
        <f>A2815*1000000000*G2815</f>
        <v>0.8818572117318435</v>
      </c>
      <c r="N2815" s="1">
        <f>B2815*1000000000*H2815</f>
        <v>6.6124556269824955E-2</v>
      </c>
      <c r="O2815" s="1">
        <f>C2815*I2815*1000000000</f>
        <v>2.3780496875476311</v>
      </c>
      <c r="P2815" s="1">
        <f>D2815*J2815*1000000000</f>
        <v>5.9431680000000009</v>
      </c>
      <c r="Q2815" s="1">
        <f t="shared" si="43"/>
        <v>7.5818181818181818E-3</v>
      </c>
      <c r="R2815" s="1">
        <f>F2815*L2815*1000000000</f>
        <v>1.6844348099837372</v>
      </c>
      <c r="S2815">
        <v>2814</v>
      </c>
      <c r="T2815" s="1">
        <f>SUM(M2815:R2815)</f>
        <v>10.961216083714854</v>
      </c>
    </row>
    <row r="2816" spans="1:20" x14ac:dyDescent="0.3">
      <c r="A2816" s="1">
        <v>1.7034999999999999E-7</v>
      </c>
      <c r="B2816" s="1">
        <v>3.2352294921874997E-8</v>
      </c>
      <c r="C2816" s="1">
        <v>4.77747294619723E-7</v>
      </c>
      <c r="D2816" s="1">
        <v>2.7511999999999998E-8</v>
      </c>
      <c r="E2816" s="1">
        <v>1E-8</v>
      </c>
      <c r="F2816" s="1">
        <v>1.16153983459273E-7</v>
      </c>
      <c r="G2816">
        <v>5.1774972067039097E-3</v>
      </c>
      <c r="H2816">
        <v>1.4343007518796992E-3</v>
      </c>
      <c r="I2816">
        <v>2.7439999999999999E-3</v>
      </c>
      <c r="J2816">
        <v>0.26400000000000001</v>
      </c>
      <c r="K2816">
        <v>7.5818181818181811E-4</v>
      </c>
      <c r="L2816">
        <v>5.1774972067039106E-3</v>
      </c>
      <c r="M2816" s="1">
        <f>A2816*1000000000*G2816</f>
        <v>0.88198664916201097</v>
      </c>
      <c r="N2816" s="1">
        <f>B2816*1000000000*H2816</f>
        <v>4.6402920931479089E-2</v>
      </c>
      <c r="O2816" s="1">
        <f>C2816*I2816*1000000000</f>
        <v>1.3109385764365198</v>
      </c>
      <c r="P2816" s="1">
        <f>D2816*J2816*1000000000</f>
        <v>7.2631680000000003</v>
      </c>
      <c r="Q2816" s="1">
        <f t="shared" si="43"/>
        <v>7.5818181818181818E-3</v>
      </c>
      <c r="R2816" s="1">
        <f>F2816*L2816*1000000000</f>
        <v>0.60138692490791823</v>
      </c>
      <c r="S2816">
        <v>2815</v>
      </c>
      <c r="T2816" s="1">
        <f>SUM(M2816:R2816)</f>
        <v>10.111464889619747</v>
      </c>
    </row>
    <row r="2817" spans="1:20" x14ac:dyDescent="0.3">
      <c r="A2817" s="1">
        <v>1.7037499999999999E-7</v>
      </c>
      <c r="B2817" s="1">
        <v>5.9852294921874998E-8</v>
      </c>
      <c r="C2817" s="1">
        <v>7.1108062795305604E-7</v>
      </c>
      <c r="D2817" s="1">
        <v>8.5120000000000004E-9</v>
      </c>
      <c r="E2817" s="1">
        <v>1E-8</v>
      </c>
      <c r="F2817" s="1">
        <v>1.51868269173559E-7</v>
      </c>
      <c r="G2817">
        <v>5.1774972067039097E-3</v>
      </c>
      <c r="H2817">
        <v>1.4343007518796992E-3</v>
      </c>
      <c r="I2817">
        <v>2.7439999999999999E-3</v>
      </c>
      <c r="J2817">
        <v>0.26400000000000001</v>
      </c>
      <c r="K2817">
        <v>7.5818181818181811E-4</v>
      </c>
      <c r="L2817">
        <v>5.1774972067039106E-3</v>
      </c>
      <c r="M2817" s="1">
        <f>A2817*1000000000*G2817</f>
        <v>0.88211608659217866</v>
      </c>
      <c r="N2817" s="1">
        <f>B2817*1000000000*H2817</f>
        <v>8.5846191608170822E-2</v>
      </c>
      <c r="O2817" s="1">
        <f>C2817*I2817*1000000000</f>
        <v>1.9512052431031857</v>
      </c>
      <c r="P2817" s="1">
        <f>D2817*J2817*1000000000</f>
        <v>2.2471680000000003</v>
      </c>
      <c r="Q2817" s="1">
        <f t="shared" si="43"/>
        <v>7.5818181818181818E-3</v>
      </c>
      <c r="R2817" s="1">
        <f>F2817*L2817*1000000000</f>
        <v>0.78629753943305936</v>
      </c>
      <c r="S2817">
        <v>2816</v>
      </c>
      <c r="T2817" s="1">
        <f>SUM(M2817:R2817)</f>
        <v>5.9602148789184133</v>
      </c>
    </row>
    <row r="2818" spans="1:20" x14ac:dyDescent="0.3">
      <c r="A2818" s="1">
        <v>1.7039999999999999E-7</v>
      </c>
      <c r="B2818" s="1">
        <v>5.1745605468749999E-9</v>
      </c>
      <c r="C2818" s="1">
        <v>9.4441396128638898E-7</v>
      </c>
      <c r="D2818" s="1">
        <v>1.3512E-8</v>
      </c>
      <c r="E2818" s="1">
        <v>1E-8</v>
      </c>
      <c r="F2818" s="1">
        <v>1.8758255488784399E-7</v>
      </c>
      <c r="G2818">
        <v>5.1774972067039097E-3</v>
      </c>
      <c r="H2818">
        <v>1.4343007518796992E-3</v>
      </c>
      <c r="I2818">
        <v>2.7439999999999999E-3</v>
      </c>
      <c r="J2818">
        <v>0.26400000000000001</v>
      </c>
      <c r="K2818">
        <v>7.5818181818181811E-4</v>
      </c>
      <c r="L2818">
        <v>5.1774972067039106E-3</v>
      </c>
      <c r="M2818" s="1">
        <f>A2818*1000000000*G2818</f>
        <v>0.88224552402234613</v>
      </c>
      <c r="N2818" s="1">
        <f>B2818*1000000000*H2818</f>
        <v>7.4218760830298399E-3</v>
      </c>
      <c r="O2818" s="1">
        <f>C2818*I2818*1000000000</f>
        <v>2.5914719097698513</v>
      </c>
      <c r="P2818" s="1">
        <f>D2818*J2818*1000000000</f>
        <v>3.5671680000000006</v>
      </c>
      <c r="Q2818" s="1">
        <f t="shared" si="43"/>
        <v>7.5818181818181818E-3</v>
      </c>
      <c r="R2818" s="1">
        <f>F2818*L2818*1000000000</f>
        <v>0.97120815395819537</v>
      </c>
      <c r="S2818">
        <v>2817</v>
      </c>
      <c r="T2818" s="1">
        <f>SUM(M2818:R2818)</f>
        <v>8.0270972820152409</v>
      </c>
    </row>
    <row r="2819" spans="1:20" x14ac:dyDescent="0.3">
      <c r="A2819" s="1">
        <v>1.7042499999999999E-7</v>
      </c>
      <c r="B2819" s="1">
        <v>3.2674560546875002E-8</v>
      </c>
      <c r="C2819" s="1">
        <v>3.4811766499009302E-7</v>
      </c>
      <c r="D2819" s="1">
        <v>1.8512000000000001E-8</v>
      </c>
      <c r="E2819" s="1">
        <v>1E-8</v>
      </c>
      <c r="F2819" s="1">
        <v>2.2329684060213001E-7</v>
      </c>
      <c r="G2819">
        <v>5.1774972067039097E-3</v>
      </c>
      <c r="H2819">
        <v>1.4343007518796992E-3</v>
      </c>
      <c r="I2819">
        <v>2.7439999999999999E-3</v>
      </c>
      <c r="J2819">
        <v>0.26400000000000001</v>
      </c>
      <c r="K2819">
        <v>7.5818181818181811E-4</v>
      </c>
      <c r="L2819">
        <v>5.1774972067039106E-3</v>
      </c>
      <c r="M2819" s="1">
        <f>A2819*1000000000*G2819</f>
        <v>0.88237496145251371</v>
      </c>
      <c r="N2819" s="1">
        <f>B2819*1000000000*H2819</f>
        <v>4.6865146759721567E-2</v>
      </c>
      <c r="O2819" s="1">
        <f>C2819*I2819*1000000000</f>
        <v>0.95523487273281515</v>
      </c>
      <c r="P2819" s="1">
        <f>D2819*J2819*1000000000</f>
        <v>4.8871680000000008</v>
      </c>
      <c r="Q2819" s="1">
        <f t="shared" ref="Q2819:Q2882" si="44">E2819*K2819*1000000000</f>
        <v>7.5818181818181818E-3</v>
      </c>
      <c r="R2819" s="1">
        <f>F2819*L2819*1000000000</f>
        <v>1.1561187684833365</v>
      </c>
      <c r="S2819">
        <v>2818</v>
      </c>
      <c r="T2819" s="1">
        <f>SUM(M2819:R2819)</f>
        <v>7.9353435676102064</v>
      </c>
    </row>
    <row r="2820" spans="1:20" x14ac:dyDescent="0.3">
      <c r="A2820" s="1">
        <v>1.7044999999999999E-7</v>
      </c>
      <c r="B2820" s="1">
        <v>1.8924560546875001E-8</v>
      </c>
      <c r="C2820" s="1">
        <v>5.8145099832342595E-7</v>
      </c>
      <c r="D2820" s="1">
        <v>2.3511999999999999E-8</v>
      </c>
      <c r="E2820" s="1">
        <v>1E-8</v>
      </c>
      <c r="F2820" s="1">
        <v>2.5901112631641598E-7</v>
      </c>
      <c r="G2820">
        <v>5.1774972067039097E-3</v>
      </c>
      <c r="H2820">
        <v>1.4343007518796992E-3</v>
      </c>
      <c r="I2820">
        <v>2.7439999999999999E-3</v>
      </c>
      <c r="J2820">
        <v>0.26400000000000001</v>
      </c>
      <c r="K2820">
        <v>7.5818181818181811E-4</v>
      </c>
      <c r="L2820">
        <v>5.1774972067039106E-3</v>
      </c>
      <c r="M2820" s="1">
        <f>A2820*1000000000*G2820</f>
        <v>0.8825043988826814</v>
      </c>
      <c r="N2820" s="1">
        <f>B2820*1000000000*H2820</f>
        <v>2.7143511421375704E-2</v>
      </c>
      <c r="O2820" s="1">
        <f>C2820*I2820*1000000000</f>
        <v>1.5955015393994807</v>
      </c>
      <c r="P2820" s="1">
        <f>D2820*J2820*1000000000</f>
        <v>6.2071680000000002</v>
      </c>
      <c r="Q2820" s="1">
        <f t="shared" si="44"/>
        <v>7.5818181818181818E-3</v>
      </c>
      <c r="R2820" s="1">
        <f>F2820*L2820*1000000000</f>
        <v>1.3410293830084774</v>
      </c>
      <c r="S2820">
        <v>2819</v>
      </c>
      <c r="T2820" s="1">
        <f>SUM(M2820:R2820)</f>
        <v>10.060928650893832</v>
      </c>
    </row>
    <row r="2821" spans="1:20" x14ac:dyDescent="0.3">
      <c r="A2821" s="1">
        <v>1.70475E-7</v>
      </c>
      <c r="B2821" s="1">
        <v>4.6424560546875003E-8</v>
      </c>
      <c r="C2821" s="1">
        <v>8.1478433165675995E-7</v>
      </c>
      <c r="D2821" s="1">
        <v>2.8512000000000001E-8</v>
      </c>
      <c r="E2821" s="1">
        <v>1E-8</v>
      </c>
      <c r="F2821" s="1">
        <v>2.9472541203070201E-7</v>
      </c>
      <c r="G2821">
        <v>5.1774972067039097E-3</v>
      </c>
      <c r="H2821">
        <v>1.4343007518796992E-3</v>
      </c>
      <c r="I2821">
        <v>2.7439999999999999E-3</v>
      </c>
      <c r="J2821">
        <v>0.26400000000000001</v>
      </c>
      <c r="K2821">
        <v>7.5818181818181811E-4</v>
      </c>
      <c r="L2821">
        <v>5.1774972067039106E-3</v>
      </c>
      <c r="M2821" s="1">
        <f>A2821*1000000000*G2821</f>
        <v>0.88263383631284897</v>
      </c>
      <c r="N2821" s="1">
        <f>B2821*1000000000*H2821</f>
        <v>6.658678209806744E-2</v>
      </c>
      <c r="O2821" s="1">
        <f>C2821*I2821*1000000000</f>
        <v>2.2357682060661492</v>
      </c>
      <c r="P2821" s="1">
        <f>D2821*J2821*1000000000</f>
        <v>7.5271680000000005</v>
      </c>
      <c r="Q2821" s="1">
        <f t="shared" si="44"/>
        <v>7.5818181818181818E-3</v>
      </c>
      <c r="R2821" s="1">
        <f>F2821*L2821*1000000000</f>
        <v>1.5259399975336188</v>
      </c>
      <c r="S2821">
        <v>2820</v>
      </c>
      <c r="T2821" s="1">
        <f>SUM(M2821:R2821)</f>
        <v>12.245678640192503</v>
      </c>
    </row>
    <row r="2822" spans="1:20" x14ac:dyDescent="0.3">
      <c r="A2822" s="1">
        <v>1.705E-7</v>
      </c>
      <c r="B2822" s="1">
        <v>1.2049560546874999E-8</v>
      </c>
      <c r="C2822" s="1">
        <v>4.25895442767871E-7</v>
      </c>
      <c r="D2822" s="1">
        <v>9.5119999999999994E-9</v>
      </c>
      <c r="E2822" s="1">
        <v>1E-8</v>
      </c>
      <c r="F2822" s="1">
        <v>3.3043969774498702E-7</v>
      </c>
      <c r="G2822">
        <v>5.1774972067039097E-3</v>
      </c>
      <c r="H2822">
        <v>1.4343007518796992E-3</v>
      </c>
      <c r="I2822">
        <v>2.7439999999999999E-3</v>
      </c>
      <c r="J2822">
        <v>0.26400000000000001</v>
      </c>
      <c r="K2822">
        <v>7.5818181818181811E-4</v>
      </c>
      <c r="L2822">
        <v>5.1774972067039106E-3</v>
      </c>
      <c r="M2822" s="1">
        <f>A2822*1000000000*G2822</f>
        <v>0.88276327374301655</v>
      </c>
      <c r="N2822" s="1">
        <f>B2822*1000000000*H2822</f>
        <v>1.7282693752202774E-2</v>
      </c>
      <c r="O2822" s="1">
        <f>C2822*I2822*1000000000</f>
        <v>1.1686570949550379</v>
      </c>
      <c r="P2822" s="1">
        <f>D2822*J2822*1000000000</f>
        <v>2.5111680000000001</v>
      </c>
      <c r="Q2822" s="1">
        <f t="shared" si="44"/>
        <v>7.5818181818181818E-3</v>
      </c>
      <c r="R2822" s="1">
        <f>F2822*L2822*1000000000</f>
        <v>1.710850612058755</v>
      </c>
      <c r="S2822">
        <v>2821</v>
      </c>
      <c r="T2822" s="1">
        <f>SUM(M2822:R2822)</f>
        <v>6.298303492690831</v>
      </c>
    </row>
    <row r="2823" spans="1:20" x14ac:dyDescent="0.3">
      <c r="A2823" s="1">
        <v>1.70525E-7</v>
      </c>
      <c r="B2823" s="1">
        <v>3.9549560546875002E-8</v>
      </c>
      <c r="C2823" s="1">
        <v>6.5922877610120399E-7</v>
      </c>
      <c r="D2823" s="1">
        <v>1.4512E-8</v>
      </c>
      <c r="E2823" s="1">
        <v>1E-8</v>
      </c>
      <c r="F2823" s="1">
        <v>1.21256024275599E-7</v>
      </c>
      <c r="G2823">
        <v>5.1774972067039097E-3</v>
      </c>
      <c r="H2823">
        <v>1.4343007518796992E-3</v>
      </c>
      <c r="I2823">
        <v>2.7439999999999999E-3</v>
      </c>
      <c r="J2823">
        <v>0.26400000000000001</v>
      </c>
      <c r="K2823">
        <v>7.5818181818181811E-4</v>
      </c>
      <c r="L2823">
        <v>5.1774972067039106E-3</v>
      </c>
      <c r="M2823" s="1">
        <f>A2823*1000000000*G2823</f>
        <v>0.88289271117318424</v>
      </c>
      <c r="N2823" s="1">
        <f>B2823*1000000000*H2823</f>
        <v>5.67259644288945E-2</v>
      </c>
      <c r="O2823" s="1">
        <f>C2823*I2823*1000000000</f>
        <v>1.8089237616217038</v>
      </c>
      <c r="P2823" s="1">
        <f>D2823*J2823*1000000000</f>
        <v>3.8311680000000004</v>
      </c>
      <c r="Q2823" s="1">
        <f t="shared" si="44"/>
        <v>7.5818181818181818E-3</v>
      </c>
      <c r="R2823" s="1">
        <f>F2823*L2823*1000000000</f>
        <v>0.62780272698293538</v>
      </c>
      <c r="S2823">
        <v>2822</v>
      </c>
      <c r="T2823" s="1">
        <f>SUM(M2823:R2823)</f>
        <v>7.2150949823885364</v>
      </c>
    </row>
    <row r="2824" spans="1:20" x14ac:dyDescent="0.3">
      <c r="A2824" s="1">
        <v>1.7055E-7</v>
      </c>
      <c r="B2824" s="1">
        <v>2.5799560546874998E-8</v>
      </c>
      <c r="C2824" s="1">
        <v>8.9256210943453798E-7</v>
      </c>
      <c r="D2824" s="1">
        <v>1.9512E-8</v>
      </c>
      <c r="E2824" s="1">
        <v>1E-8</v>
      </c>
      <c r="F2824" s="1">
        <v>1.5697030998988499E-7</v>
      </c>
      <c r="G2824">
        <v>5.1774972067039097E-3</v>
      </c>
      <c r="H2824">
        <v>1.4343007518796992E-3</v>
      </c>
      <c r="I2824">
        <v>2.7439999999999999E-3</v>
      </c>
      <c r="J2824">
        <v>0.26400000000000001</v>
      </c>
      <c r="K2824">
        <v>7.5818181818181811E-4</v>
      </c>
      <c r="L2824">
        <v>5.1774972067039106E-3</v>
      </c>
      <c r="M2824" s="1">
        <f>A2824*1000000000*G2824</f>
        <v>0.88302214860335182</v>
      </c>
      <c r="N2824" s="1">
        <f>B2824*1000000000*H2824</f>
        <v>3.7004329090548641E-2</v>
      </c>
      <c r="O2824" s="1">
        <f>C2824*I2824*1000000000</f>
        <v>2.4491904282883721</v>
      </c>
      <c r="P2824" s="1">
        <f>D2824*J2824*1000000000</f>
        <v>5.1511680000000002</v>
      </c>
      <c r="Q2824" s="1">
        <f t="shared" si="44"/>
        <v>7.5818181818181818E-3</v>
      </c>
      <c r="R2824" s="1">
        <f>F2824*L2824*1000000000</f>
        <v>0.8127133415080765</v>
      </c>
      <c r="S2824">
        <v>2823</v>
      </c>
      <c r="T2824" s="1">
        <f>SUM(M2824:R2824)</f>
        <v>9.3406800656721671</v>
      </c>
    </row>
    <row r="2825" spans="1:20" x14ac:dyDescent="0.3">
      <c r="A2825" s="1">
        <v>1.70575E-7</v>
      </c>
      <c r="B2825" s="1">
        <v>5.3299560546875003E-8</v>
      </c>
      <c r="C2825" s="1">
        <v>5.0367322054564898E-7</v>
      </c>
      <c r="D2825" s="1">
        <v>2.4512000000000001E-8</v>
      </c>
      <c r="E2825" s="1">
        <v>1E-8</v>
      </c>
      <c r="F2825" s="1">
        <v>1.9268459570417099E-7</v>
      </c>
      <c r="G2825">
        <v>5.1774972067039097E-3</v>
      </c>
      <c r="H2825">
        <v>1.4343007518796992E-3</v>
      </c>
      <c r="I2825">
        <v>2.7439999999999999E-3</v>
      </c>
      <c r="J2825">
        <v>0.26400000000000001</v>
      </c>
      <c r="K2825">
        <v>7.5818181818181811E-4</v>
      </c>
      <c r="L2825">
        <v>5.1774972067039106E-3</v>
      </c>
      <c r="M2825" s="1">
        <f>A2825*1000000000*G2825</f>
        <v>0.88315158603351951</v>
      </c>
      <c r="N2825" s="1">
        <f>B2825*1000000000*H2825</f>
        <v>7.644759976724036E-2</v>
      </c>
      <c r="O2825" s="1">
        <f>C2825*I2825*1000000000</f>
        <v>1.3820793171772607</v>
      </c>
      <c r="P2825" s="1">
        <f>D2825*J2825*1000000000</f>
        <v>6.4711680000000005</v>
      </c>
      <c r="Q2825" s="1">
        <f t="shared" si="44"/>
        <v>7.5818181818181818E-3</v>
      </c>
      <c r="R2825" s="1">
        <f>F2825*L2825*1000000000</f>
        <v>0.99762395603321774</v>
      </c>
      <c r="S2825">
        <v>2824</v>
      </c>
      <c r="T2825" s="1">
        <f>SUM(M2825:R2825)</f>
        <v>9.8180522771930558</v>
      </c>
    </row>
    <row r="2826" spans="1:20" x14ac:dyDescent="0.3">
      <c r="A2826" s="1">
        <v>1.7060000000000001E-7</v>
      </c>
      <c r="B2826" s="1">
        <v>8.6120605468749992E-9</v>
      </c>
      <c r="C2826" s="1">
        <v>7.3700655387898202E-7</v>
      </c>
      <c r="D2826" s="1">
        <v>2.9512E-8</v>
      </c>
      <c r="E2826" s="1">
        <v>1E-8</v>
      </c>
      <c r="F2826" s="1">
        <v>2.2839888141845701E-7</v>
      </c>
      <c r="G2826">
        <v>5.1774972067039097E-3</v>
      </c>
      <c r="H2826">
        <v>1.4343007518796992E-3</v>
      </c>
      <c r="I2826">
        <v>2.7439999999999999E-3</v>
      </c>
      <c r="J2826">
        <v>0.26400000000000001</v>
      </c>
      <c r="K2826">
        <v>7.5818181818181811E-4</v>
      </c>
      <c r="L2826">
        <v>5.1774972067039106E-3</v>
      </c>
      <c r="M2826" s="1">
        <f>A2826*1000000000*G2826</f>
        <v>0.88328102346368698</v>
      </c>
      <c r="N2826" s="1">
        <f>B2826*1000000000*H2826</f>
        <v>1.2352284917616306E-2</v>
      </c>
      <c r="O2826" s="1">
        <f>C2826*I2826*1000000000</f>
        <v>2.0223459838439264</v>
      </c>
      <c r="P2826" s="1">
        <f>D2826*J2826*1000000000</f>
        <v>7.7911680000000008</v>
      </c>
      <c r="Q2826" s="1">
        <f t="shared" si="44"/>
        <v>7.5818181818181818E-3</v>
      </c>
      <c r="R2826" s="1">
        <f>F2826*L2826*1000000000</f>
        <v>1.1825345705583588</v>
      </c>
      <c r="S2826">
        <v>2825</v>
      </c>
      <c r="T2826" s="1">
        <f>SUM(M2826:R2826)</f>
        <v>11.899263680965406</v>
      </c>
    </row>
    <row r="2827" spans="1:20" x14ac:dyDescent="0.3">
      <c r="A2827" s="1">
        <v>1.7062500000000001E-7</v>
      </c>
      <c r="B2827" s="1">
        <v>3.6112060546875002E-8</v>
      </c>
      <c r="C2827" s="1">
        <v>9.7033988721231496E-7</v>
      </c>
      <c r="D2827" s="1">
        <v>5.7120000000000001E-9</v>
      </c>
      <c r="E2827" s="1">
        <v>1E-8</v>
      </c>
      <c r="F2827" s="1">
        <v>2.6411316713274198E-7</v>
      </c>
      <c r="G2827">
        <v>5.1774972067039097E-3</v>
      </c>
      <c r="H2827">
        <v>1.4343007518796992E-3</v>
      </c>
      <c r="I2827">
        <v>2.7439999999999999E-3</v>
      </c>
      <c r="J2827">
        <v>0.26400000000000001</v>
      </c>
      <c r="K2827">
        <v>7.5818181818181811E-4</v>
      </c>
      <c r="L2827">
        <v>5.1774972067039106E-3</v>
      </c>
      <c r="M2827" s="1">
        <f>A2827*1000000000*G2827</f>
        <v>0.88341046089385455</v>
      </c>
      <c r="N2827" s="1">
        <f>B2827*1000000000*H2827</f>
        <v>5.1795555594308033E-2</v>
      </c>
      <c r="O2827" s="1">
        <f>C2827*I2827*1000000000</f>
        <v>2.6626126505105923</v>
      </c>
      <c r="P2827" s="1">
        <f>D2827*J2827*1000000000</f>
        <v>1.5079680000000002</v>
      </c>
      <c r="Q2827" s="1">
        <f t="shared" si="44"/>
        <v>7.5818181818181818E-3</v>
      </c>
      <c r="R2827" s="1">
        <f>F2827*L2827*1000000000</f>
        <v>1.3674451850834946</v>
      </c>
      <c r="S2827">
        <v>2826</v>
      </c>
      <c r="T2827" s="1">
        <f>SUM(M2827:R2827)</f>
        <v>6.4808136702640677</v>
      </c>
    </row>
    <row r="2828" spans="1:20" x14ac:dyDescent="0.3">
      <c r="A2828" s="1">
        <v>1.7065000000000001E-7</v>
      </c>
      <c r="B2828" s="1">
        <v>2.2362060546875002E-8</v>
      </c>
      <c r="C2828" s="1">
        <v>3.74043590916019E-7</v>
      </c>
      <c r="D2828" s="1">
        <v>1.0712E-8</v>
      </c>
      <c r="E2828" s="1">
        <v>1E-8</v>
      </c>
      <c r="F2828" s="1">
        <v>2.99827452847028E-7</v>
      </c>
      <c r="G2828">
        <v>5.1774972067039097E-3</v>
      </c>
      <c r="H2828">
        <v>1.4343007518796992E-3</v>
      </c>
      <c r="I2828">
        <v>2.7439999999999999E-3</v>
      </c>
      <c r="J2828">
        <v>0.26400000000000001</v>
      </c>
      <c r="K2828">
        <v>7.5818181818181811E-4</v>
      </c>
      <c r="L2828">
        <v>5.1774972067039106E-3</v>
      </c>
      <c r="M2828" s="1">
        <f>A2828*1000000000*G2828</f>
        <v>0.88353989832402224</v>
      </c>
      <c r="N2828" s="1">
        <f>B2828*1000000000*H2828</f>
        <v>3.2073920255962174E-2</v>
      </c>
      <c r="O2828" s="1">
        <f>C2828*I2828*1000000000</f>
        <v>1.0263756134735562</v>
      </c>
      <c r="P2828" s="1">
        <f>D2828*J2828*1000000000</f>
        <v>2.8279680000000003</v>
      </c>
      <c r="Q2828" s="1">
        <f t="shared" si="44"/>
        <v>7.5818181818181818E-3</v>
      </c>
      <c r="R2828" s="1">
        <f>F2828*L2828*1000000000</f>
        <v>1.5523557996086359</v>
      </c>
      <c r="S2828">
        <v>2827</v>
      </c>
      <c r="T2828" s="1">
        <f>SUM(M2828:R2828)</f>
        <v>6.3298950498439952</v>
      </c>
    </row>
    <row r="2829" spans="1:20" x14ac:dyDescent="0.3">
      <c r="A2829" s="1">
        <v>1.7067500000000001E-7</v>
      </c>
      <c r="B2829" s="1">
        <v>4.9862060546875003E-8</v>
      </c>
      <c r="C2829" s="1">
        <v>6.0737692424935204E-7</v>
      </c>
      <c r="D2829" s="1">
        <v>1.5711999999999999E-8</v>
      </c>
      <c r="E2829" s="1">
        <v>1E-8</v>
      </c>
      <c r="F2829" s="1">
        <v>3.3554173856131402E-7</v>
      </c>
      <c r="G2829">
        <v>5.1774972067039097E-3</v>
      </c>
      <c r="H2829">
        <v>1.4343007518796992E-3</v>
      </c>
      <c r="I2829">
        <v>2.7439999999999999E-3</v>
      </c>
      <c r="J2829">
        <v>0.26400000000000001</v>
      </c>
      <c r="K2829">
        <v>7.5818181818181811E-4</v>
      </c>
      <c r="L2829">
        <v>5.1774972067039106E-3</v>
      </c>
      <c r="M2829" s="1">
        <f>A2829*1000000000*G2829</f>
        <v>0.88366933575418982</v>
      </c>
      <c r="N2829" s="1">
        <f>B2829*1000000000*H2829</f>
        <v>7.1517190932653907E-2</v>
      </c>
      <c r="O2829" s="1">
        <f>C2829*I2829*1000000000</f>
        <v>1.6666422801402219</v>
      </c>
      <c r="P2829" s="1">
        <f>D2829*J2829*1000000000</f>
        <v>4.1479679999999997</v>
      </c>
      <c r="Q2829" s="1">
        <f t="shared" si="44"/>
        <v>7.5818181818181818E-3</v>
      </c>
      <c r="R2829" s="1">
        <f>F2829*L2829*1000000000</f>
        <v>1.7372664141337772</v>
      </c>
      <c r="S2829">
        <v>2828</v>
      </c>
      <c r="T2829" s="1">
        <f>SUM(M2829:R2829)</f>
        <v>8.5146450391426605</v>
      </c>
    </row>
    <row r="2830" spans="1:20" x14ac:dyDescent="0.3">
      <c r="A2830" s="1">
        <v>1.7070000000000001E-7</v>
      </c>
      <c r="B2830" s="1">
        <v>1.5487060546875001E-8</v>
      </c>
      <c r="C2830" s="1">
        <v>8.4071025758268603E-7</v>
      </c>
      <c r="D2830" s="1">
        <v>2.0712E-8</v>
      </c>
      <c r="E2830" s="1">
        <v>1E-8</v>
      </c>
      <c r="F2830" s="1">
        <v>1.2635806509192599E-7</v>
      </c>
      <c r="G2830">
        <v>5.1774972067039097E-3</v>
      </c>
      <c r="H2830">
        <v>1.4343007518796992E-3</v>
      </c>
      <c r="I2830">
        <v>2.7439999999999999E-3</v>
      </c>
      <c r="J2830">
        <v>0.26400000000000001</v>
      </c>
      <c r="K2830">
        <v>7.5818181818181811E-4</v>
      </c>
      <c r="L2830">
        <v>5.1774972067039106E-3</v>
      </c>
      <c r="M2830" s="1">
        <f>A2830*1000000000*G2830</f>
        <v>0.88379877318435751</v>
      </c>
      <c r="N2830" s="1">
        <f>B2830*1000000000*H2830</f>
        <v>2.2213102586789241E-2</v>
      </c>
      <c r="O2830" s="1">
        <f>C2830*I2830*1000000000</f>
        <v>2.3069089468068906</v>
      </c>
      <c r="P2830" s="1">
        <f>D2830*J2830*1000000000</f>
        <v>5.4679679999999999</v>
      </c>
      <c r="Q2830" s="1">
        <f t="shared" si="44"/>
        <v>7.5818181818181818E-3</v>
      </c>
      <c r="R2830" s="1">
        <f>F2830*L2830*1000000000</f>
        <v>0.65421852905795774</v>
      </c>
      <c r="S2830">
        <v>2829</v>
      </c>
      <c r="T2830" s="1">
        <f>SUM(M2830:R2830)</f>
        <v>9.3426891698178132</v>
      </c>
    </row>
    <row r="2831" spans="1:20" x14ac:dyDescent="0.3">
      <c r="A2831" s="1">
        <v>1.7072499999999999E-7</v>
      </c>
      <c r="B2831" s="1">
        <v>4.2987060546875003E-8</v>
      </c>
      <c r="C2831" s="1">
        <v>4.5182136869379698E-7</v>
      </c>
      <c r="D2831" s="1">
        <v>2.5711999999999999E-8</v>
      </c>
      <c r="E2831" s="1">
        <v>1E-8</v>
      </c>
      <c r="F2831" s="1">
        <v>1.6207235080621199E-7</v>
      </c>
      <c r="G2831">
        <v>5.1774972067039097E-3</v>
      </c>
      <c r="H2831">
        <v>1.4343007518796992E-3</v>
      </c>
      <c r="I2831">
        <v>2.7439999999999999E-3</v>
      </c>
      <c r="J2831">
        <v>0.26400000000000001</v>
      </c>
      <c r="K2831">
        <v>7.5818181818181811E-4</v>
      </c>
      <c r="L2831">
        <v>5.1774972067039106E-3</v>
      </c>
      <c r="M2831" s="1">
        <f>A2831*1000000000*G2831</f>
        <v>0.88392821061452498</v>
      </c>
      <c r="N2831" s="1">
        <f>B2831*1000000000*H2831</f>
        <v>6.1656373263480967E-2</v>
      </c>
      <c r="O2831" s="1">
        <f>C2831*I2831*1000000000</f>
        <v>1.2397978356957788</v>
      </c>
      <c r="P2831" s="1">
        <f>D2831*J2831*1000000000</f>
        <v>6.7879680000000002</v>
      </c>
      <c r="Q2831" s="1">
        <f t="shared" si="44"/>
        <v>7.5818181818181818E-3</v>
      </c>
      <c r="R2831" s="1">
        <f>F2831*L2831*1000000000</f>
        <v>0.83912914358309887</v>
      </c>
      <c r="S2831">
        <v>2830</v>
      </c>
      <c r="T2831" s="1">
        <f>SUM(M2831:R2831)</f>
        <v>9.8200613813387019</v>
      </c>
    </row>
    <row r="2832" spans="1:20" x14ac:dyDescent="0.3">
      <c r="A2832" s="1">
        <v>1.7074999999999999E-7</v>
      </c>
      <c r="B2832" s="1">
        <v>2.9237060546874999E-8</v>
      </c>
      <c r="C2832" s="1">
        <v>6.8515470202712996E-7</v>
      </c>
      <c r="D2832" s="1">
        <v>6.712E-9</v>
      </c>
      <c r="E2832" s="1">
        <v>1E-8</v>
      </c>
      <c r="F2832" s="1">
        <v>1.9778663652049701E-7</v>
      </c>
      <c r="G2832">
        <v>5.1774972067039097E-3</v>
      </c>
      <c r="H2832">
        <v>1.4343007518796992E-3</v>
      </c>
      <c r="I2832">
        <v>2.7439999999999999E-3</v>
      </c>
      <c r="J2832">
        <v>0.26400000000000001</v>
      </c>
      <c r="K2832">
        <v>7.5818181818181811E-4</v>
      </c>
      <c r="L2832">
        <v>5.1774972067039106E-3</v>
      </c>
      <c r="M2832" s="1">
        <f>A2832*1000000000*G2832</f>
        <v>0.88405764804469256</v>
      </c>
      <c r="N2832" s="1">
        <f>B2832*1000000000*H2832</f>
        <v>4.19347379251351E-2</v>
      </c>
      <c r="O2832" s="1">
        <f>C2832*I2832*1000000000</f>
        <v>1.8800645023624445</v>
      </c>
      <c r="P2832" s="1">
        <f>D2832*J2832*1000000000</f>
        <v>1.771968</v>
      </c>
      <c r="Q2832" s="1">
        <f t="shared" si="44"/>
        <v>7.5818181818181818E-3</v>
      </c>
      <c r="R2832" s="1">
        <f>F2832*L2832*1000000000</f>
        <v>1.024039758108235</v>
      </c>
      <c r="S2832">
        <v>2831</v>
      </c>
      <c r="T2832" s="1">
        <f>SUM(M2832:R2832)</f>
        <v>5.6096464646223252</v>
      </c>
    </row>
    <row r="2833" spans="1:20" x14ac:dyDescent="0.3">
      <c r="A2833" s="1">
        <v>1.7077499999999999E-7</v>
      </c>
      <c r="B2833" s="1">
        <v>5.6737060546874997E-8</v>
      </c>
      <c r="C2833" s="1">
        <v>9.18488035360463E-7</v>
      </c>
      <c r="D2833" s="1">
        <v>1.1711999999999999E-8</v>
      </c>
      <c r="E2833" s="1">
        <v>1E-8</v>
      </c>
      <c r="F2833" s="1">
        <v>2.33500922234783E-7</v>
      </c>
      <c r="G2833">
        <v>5.1774972067039097E-3</v>
      </c>
      <c r="H2833">
        <v>1.4343007518796992E-3</v>
      </c>
      <c r="I2833">
        <v>2.7439999999999999E-3</v>
      </c>
      <c r="J2833">
        <v>0.26400000000000001</v>
      </c>
      <c r="K2833">
        <v>7.5818181818181811E-4</v>
      </c>
      <c r="L2833">
        <v>5.1774972067039106E-3</v>
      </c>
      <c r="M2833" s="1">
        <f>A2833*1000000000*G2833</f>
        <v>0.88418708547486025</v>
      </c>
      <c r="N2833" s="1">
        <f>B2833*1000000000*H2833</f>
        <v>8.1378008601826826E-2</v>
      </c>
      <c r="O2833" s="1">
        <f>C2833*I2833*1000000000</f>
        <v>2.5203311690291104</v>
      </c>
      <c r="P2833" s="1">
        <f>D2833*J2833*1000000000</f>
        <v>3.0919679999999996</v>
      </c>
      <c r="Q2833" s="1">
        <f t="shared" si="44"/>
        <v>7.5818181818181818E-3</v>
      </c>
      <c r="R2833" s="1">
        <f>F2833*L2833*1000000000</f>
        <v>1.2089503726333761</v>
      </c>
      <c r="S2833">
        <v>2832</v>
      </c>
      <c r="T2833" s="1">
        <f>SUM(M2833:R2833)</f>
        <v>7.7943964539209913</v>
      </c>
    </row>
    <row r="2834" spans="1:20" x14ac:dyDescent="0.3">
      <c r="A2834" s="1">
        <v>1.7079999999999999E-7</v>
      </c>
      <c r="B2834" s="1">
        <v>6.893310546875E-9</v>
      </c>
      <c r="C2834" s="1">
        <v>5.2959914647157496E-7</v>
      </c>
      <c r="D2834" s="1">
        <v>1.6712000000000001E-8</v>
      </c>
      <c r="E2834" s="1">
        <v>1E-8</v>
      </c>
      <c r="F2834" s="1">
        <v>2.6921520794906903E-7</v>
      </c>
      <c r="G2834">
        <v>5.1774972067039097E-3</v>
      </c>
      <c r="H2834">
        <v>1.4343007518796992E-3</v>
      </c>
      <c r="I2834">
        <v>2.7439999999999999E-3</v>
      </c>
      <c r="J2834">
        <v>0.26400000000000001</v>
      </c>
      <c r="K2834">
        <v>7.5818181818181811E-4</v>
      </c>
      <c r="L2834">
        <v>5.1774972067039106E-3</v>
      </c>
      <c r="M2834" s="1">
        <f>A2834*1000000000*G2834</f>
        <v>0.88431652290502771</v>
      </c>
      <c r="N2834" s="1">
        <f>B2834*1000000000*H2834</f>
        <v>9.8870805003230741E-3</v>
      </c>
      <c r="O2834" s="1">
        <f>C2834*I2834*1000000000</f>
        <v>1.4532200579180017</v>
      </c>
      <c r="P2834" s="1">
        <f>D2834*J2834*1000000000</f>
        <v>4.4119680000000008</v>
      </c>
      <c r="Q2834" s="1">
        <f t="shared" si="44"/>
        <v>7.5818181818181818E-3</v>
      </c>
      <c r="R2834" s="1">
        <f>F2834*L2834*1000000000</f>
        <v>1.3938609871585175</v>
      </c>
      <c r="S2834">
        <v>2833</v>
      </c>
      <c r="T2834" s="1">
        <f>SUM(M2834:R2834)</f>
        <v>8.1608344666636885</v>
      </c>
    </row>
    <row r="2835" spans="1:20" x14ac:dyDescent="0.3">
      <c r="A2835" s="1">
        <v>1.70825E-7</v>
      </c>
      <c r="B2835" s="1">
        <v>3.4393310546874999E-8</v>
      </c>
      <c r="C2835" s="1">
        <v>7.62932479804908E-7</v>
      </c>
      <c r="D2835" s="1">
        <v>2.1711999999999999E-8</v>
      </c>
      <c r="E2835" s="1">
        <v>1E-8</v>
      </c>
      <c r="F2835" s="1">
        <v>3.04929493663355E-7</v>
      </c>
      <c r="G2835">
        <v>5.1774972067039097E-3</v>
      </c>
      <c r="H2835">
        <v>1.4343007518796992E-3</v>
      </c>
      <c r="I2835">
        <v>2.7439999999999999E-3</v>
      </c>
      <c r="J2835">
        <v>0.26400000000000001</v>
      </c>
      <c r="K2835">
        <v>7.5818181818181811E-4</v>
      </c>
      <c r="L2835">
        <v>5.1774972067039106E-3</v>
      </c>
      <c r="M2835" s="1">
        <f>A2835*1000000000*G2835</f>
        <v>0.88444596033519529</v>
      </c>
      <c r="N2835" s="1">
        <f>B2835*1000000000*H2835</f>
        <v>4.93303511770148E-2</v>
      </c>
      <c r="O2835" s="1">
        <f>C2835*I2835*1000000000</f>
        <v>2.0934867245846673</v>
      </c>
      <c r="P2835" s="1">
        <f>D2835*J2835*1000000000</f>
        <v>5.7319680000000002</v>
      </c>
      <c r="Q2835" s="1">
        <f t="shared" si="44"/>
        <v>7.5818181818181818E-3</v>
      </c>
      <c r="R2835" s="1">
        <f>F2835*L2835*1000000000</f>
        <v>1.5787716016836584</v>
      </c>
      <c r="S2835">
        <v>2834</v>
      </c>
      <c r="T2835" s="1">
        <f>SUM(M2835:R2835)</f>
        <v>10.345584455962355</v>
      </c>
    </row>
    <row r="2836" spans="1:20" x14ac:dyDescent="0.3">
      <c r="A2836" s="1">
        <v>1.7085E-7</v>
      </c>
      <c r="B2836" s="1">
        <v>2.0643310546875001E-8</v>
      </c>
      <c r="C2836" s="1">
        <v>9.9626581313824093E-7</v>
      </c>
      <c r="D2836" s="1">
        <v>2.6712000000000001E-8</v>
      </c>
      <c r="E2836" s="1">
        <v>1E-8</v>
      </c>
      <c r="F2836" s="1">
        <v>3.4064377937764001E-7</v>
      </c>
      <c r="G2836">
        <v>5.1774972067039097E-3</v>
      </c>
      <c r="H2836">
        <v>1.4343007518796992E-3</v>
      </c>
      <c r="I2836">
        <v>2.7439999999999999E-3</v>
      </c>
      <c r="J2836">
        <v>0.26400000000000001</v>
      </c>
      <c r="K2836">
        <v>7.5818181818181811E-4</v>
      </c>
      <c r="L2836">
        <v>5.1774972067039106E-3</v>
      </c>
      <c r="M2836" s="1">
        <f>A2836*1000000000*G2836</f>
        <v>0.88457539776536298</v>
      </c>
      <c r="N2836" s="1">
        <f>B2836*1000000000*H2836</f>
        <v>2.9608715838668937E-2</v>
      </c>
      <c r="O2836" s="1">
        <f>C2836*I2836*1000000000</f>
        <v>2.7337533912513332</v>
      </c>
      <c r="P2836" s="1">
        <f>D2836*J2836*1000000000</f>
        <v>7.0519680000000005</v>
      </c>
      <c r="Q2836" s="1">
        <f t="shared" si="44"/>
        <v>7.5818181818181818E-3</v>
      </c>
      <c r="R2836" s="1">
        <f>F2836*L2836*1000000000</f>
        <v>1.7636822162087942</v>
      </c>
      <c r="S2836">
        <v>2835</v>
      </c>
      <c r="T2836" s="1">
        <f>SUM(M2836:R2836)</f>
        <v>12.471169539245977</v>
      </c>
    </row>
    <row r="2837" spans="1:20" x14ac:dyDescent="0.3">
      <c r="A2837" s="1">
        <v>1.70875E-7</v>
      </c>
      <c r="B2837" s="1">
        <v>4.8143310546875E-8</v>
      </c>
      <c r="C2837" s="1">
        <v>3.0778844688309702E-7</v>
      </c>
      <c r="D2837" s="1">
        <v>7.7119999999999998E-9</v>
      </c>
      <c r="E2837" s="1">
        <v>1E-8</v>
      </c>
      <c r="F2837" s="1">
        <v>1.3146010590825299E-7</v>
      </c>
      <c r="G2837">
        <v>5.1774972067039097E-3</v>
      </c>
      <c r="H2837">
        <v>1.4343007518796992E-3</v>
      </c>
      <c r="I2837">
        <v>2.7439999999999999E-3</v>
      </c>
      <c r="J2837">
        <v>0.26400000000000001</v>
      </c>
      <c r="K2837">
        <v>7.5818181818181811E-4</v>
      </c>
      <c r="L2837">
        <v>5.1774972067039106E-3</v>
      </c>
      <c r="M2837" s="1">
        <f>A2837*1000000000*G2837</f>
        <v>0.88470483519553056</v>
      </c>
      <c r="N2837" s="1">
        <f>B2837*1000000000*H2837</f>
        <v>6.9051986515360667E-2</v>
      </c>
      <c r="O2837" s="1">
        <f>C2837*I2837*1000000000</f>
        <v>0.84457149824721822</v>
      </c>
      <c r="P2837" s="1">
        <f>D2837*J2837*1000000000</f>
        <v>2.035968</v>
      </c>
      <c r="Q2837" s="1">
        <f t="shared" si="44"/>
        <v>7.5818181818181818E-3</v>
      </c>
      <c r="R2837" s="1">
        <f>F2837*L2837*1000000000</f>
        <v>0.68063433113298011</v>
      </c>
      <c r="S2837">
        <v>2836</v>
      </c>
      <c r="T2837" s="1">
        <f>SUM(M2837:R2837)</f>
        <v>4.5225124692729075</v>
      </c>
    </row>
    <row r="2838" spans="1:20" x14ac:dyDescent="0.3">
      <c r="A2838" s="1">
        <v>1.709E-7</v>
      </c>
      <c r="B2838" s="1">
        <v>1.3768310546874999E-8</v>
      </c>
      <c r="C2838" s="1">
        <v>5.4112178021643102E-7</v>
      </c>
      <c r="D2838" s="1">
        <v>1.2712E-8</v>
      </c>
      <c r="E2838" s="1">
        <v>1E-8</v>
      </c>
      <c r="F2838" s="1">
        <v>1.6717439162253801E-7</v>
      </c>
      <c r="G2838">
        <v>5.1774972067039097E-3</v>
      </c>
      <c r="H2838">
        <v>1.4343007518796992E-3</v>
      </c>
      <c r="I2838">
        <v>2.7439999999999999E-3</v>
      </c>
      <c r="J2838">
        <v>0.26400000000000001</v>
      </c>
      <c r="K2838">
        <v>7.5818181818181811E-4</v>
      </c>
      <c r="L2838">
        <v>5.1774972067039106E-3</v>
      </c>
      <c r="M2838" s="1">
        <f>A2838*1000000000*G2838</f>
        <v>0.88483427262569825</v>
      </c>
      <c r="N2838" s="1">
        <f>B2838*1000000000*H2838</f>
        <v>1.9747898169496004E-2</v>
      </c>
      <c r="O2838" s="1">
        <f>C2838*I2838*1000000000</f>
        <v>1.4848381649138866</v>
      </c>
      <c r="P2838" s="1">
        <f>D2838*J2838*1000000000</f>
        <v>3.3559680000000003</v>
      </c>
      <c r="Q2838" s="1">
        <f t="shared" si="44"/>
        <v>7.5818181818181818E-3</v>
      </c>
      <c r="R2838" s="1">
        <f>F2838*L2838*1000000000</f>
        <v>0.86554494565811613</v>
      </c>
      <c r="S2838">
        <v>2837</v>
      </c>
      <c r="T2838" s="1">
        <f>SUM(M2838:R2838)</f>
        <v>6.6185150995490156</v>
      </c>
    </row>
    <row r="2839" spans="1:20" x14ac:dyDescent="0.3">
      <c r="A2839" s="1">
        <v>1.70925E-7</v>
      </c>
      <c r="B2839" s="1">
        <v>4.1268310546874999E-8</v>
      </c>
      <c r="C2839" s="1">
        <v>7.7445511354976395E-7</v>
      </c>
      <c r="D2839" s="1">
        <v>1.7712E-8</v>
      </c>
      <c r="E2839" s="1">
        <v>1E-8</v>
      </c>
      <c r="F2839" s="1">
        <v>2.0288867733682401E-7</v>
      </c>
      <c r="G2839">
        <v>5.1774972067039097E-3</v>
      </c>
      <c r="H2839">
        <v>1.4343007518796992E-3</v>
      </c>
      <c r="I2839">
        <v>2.7439999999999999E-3</v>
      </c>
      <c r="J2839">
        <v>0.26400000000000001</v>
      </c>
      <c r="K2839">
        <v>7.5818181818181811E-4</v>
      </c>
      <c r="L2839">
        <v>5.1774972067039106E-3</v>
      </c>
      <c r="M2839" s="1">
        <f>A2839*1000000000*G2839</f>
        <v>0.88496371005586583</v>
      </c>
      <c r="N2839" s="1">
        <f>B2839*1000000000*H2839</f>
        <v>5.9191168846187733E-2</v>
      </c>
      <c r="O2839" s="1">
        <f>C2839*I2839*1000000000</f>
        <v>2.1251048315805523</v>
      </c>
      <c r="P2839" s="1">
        <f>D2839*J2839*1000000000</f>
        <v>4.6759680000000001</v>
      </c>
      <c r="Q2839" s="1">
        <f t="shared" si="44"/>
        <v>7.5818181818181818E-3</v>
      </c>
      <c r="R2839" s="1">
        <f>F2839*L2839*1000000000</f>
        <v>1.0504555601832573</v>
      </c>
      <c r="S2839">
        <v>2838</v>
      </c>
      <c r="T2839" s="1">
        <f>SUM(M2839:R2839)</f>
        <v>8.8032650888476809</v>
      </c>
    </row>
    <row r="2840" spans="1:20" x14ac:dyDescent="0.3">
      <c r="A2840" s="1">
        <v>1.7095000000000001E-7</v>
      </c>
      <c r="B2840" s="1">
        <v>2.7518310546874999E-8</v>
      </c>
      <c r="C2840" s="1">
        <v>3.85566224660875E-7</v>
      </c>
      <c r="D2840" s="1">
        <v>2.2711999999999998E-8</v>
      </c>
      <c r="E2840" s="1">
        <v>1E-8</v>
      </c>
      <c r="F2840" s="1">
        <v>2.3860296305111E-7</v>
      </c>
      <c r="G2840">
        <v>5.1774972067039097E-3</v>
      </c>
      <c r="H2840">
        <v>1.4343007518796992E-3</v>
      </c>
      <c r="I2840">
        <v>2.7439999999999999E-3</v>
      </c>
      <c r="J2840">
        <v>0.26400000000000001</v>
      </c>
      <c r="K2840">
        <v>7.5818181818181811E-4</v>
      </c>
      <c r="L2840">
        <v>5.1774972067039106E-3</v>
      </c>
      <c r="M2840" s="1">
        <f>A2840*1000000000*G2840</f>
        <v>0.8850931474860334</v>
      </c>
      <c r="N2840" s="1">
        <f>B2840*1000000000*H2840</f>
        <v>3.9469533507841867E-2</v>
      </c>
      <c r="O2840" s="1">
        <f>C2840*I2840*1000000000</f>
        <v>1.057993720469441</v>
      </c>
      <c r="P2840" s="1">
        <f>D2840*J2840*1000000000</f>
        <v>5.9959680000000004</v>
      </c>
      <c r="Q2840" s="1">
        <f t="shared" si="44"/>
        <v>7.5818181818181818E-3</v>
      </c>
      <c r="R2840" s="1">
        <f>F2840*L2840*1000000000</f>
        <v>1.2353661747083984</v>
      </c>
      <c r="S2840">
        <v>2839</v>
      </c>
      <c r="T2840" s="1">
        <f>SUM(M2840:R2840)</f>
        <v>9.2214723943535333</v>
      </c>
    </row>
    <row r="2841" spans="1:20" x14ac:dyDescent="0.3">
      <c r="A2841" s="1">
        <v>1.7097500000000001E-7</v>
      </c>
      <c r="B2841" s="1">
        <v>5.5018310546875E-8</v>
      </c>
      <c r="C2841" s="1">
        <v>6.1889955799420799E-7</v>
      </c>
      <c r="D2841" s="1">
        <v>2.7712E-8</v>
      </c>
      <c r="E2841" s="1">
        <v>1E-8</v>
      </c>
      <c r="F2841" s="1">
        <v>2.7431724876539502E-7</v>
      </c>
      <c r="G2841">
        <v>5.1774972067039097E-3</v>
      </c>
      <c r="H2841">
        <v>1.4343007518796992E-3</v>
      </c>
      <c r="I2841">
        <v>2.7439999999999999E-3</v>
      </c>
      <c r="J2841">
        <v>0.26400000000000001</v>
      </c>
      <c r="K2841">
        <v>7.5818181818181811E-4</v>
      </c>
      <c r="L2841">
        <v>5.1774972067039106E-3</v>
      </c>
      <c r="M2841" s="1">
        <f>A2841*1000000000*G2841</f>
        <v>0.88522258491620098</v>
      </c>
      <c r="N2841" s="1">
        <f>B2841*1000000000*H2841</f>
        <v>7.89128041845336E-2</v>
      </c>
      <c r="O2841" s="1">
        <f>C2841*I2841*1000000000</f>
        <v>1.6982603871361066</v>
      </c>
      <c r="P2841" s="1">
        <f>D2841*J2841*1000000000</f>
        <v>7.3159680000000007</v>
      </c>
      <c r="Q2841" s="1">
        <f t="shared" si="44"/>
        <v>7.5818181818181818E-3</v>
      </c>
      <c r="R2841" s="1">
        <f>F2841*L2841*1000000000</f>
        <v>1.4202767892335344</v>
      </c>
      <c r="S2841">
        <v>2840</v>
      </c>
      <c r="T2841" s="1">
        <f>SUM(M2841:R2841)</f>
        <v>11.406222383652194</v>
      </c>
    </row>
    <row r="2842" spans="1:20" x14ac:dyDescent="0.3">
      <c r="A2842" s="1">
        <v>1.7100000000000001E-7</v>
      </c>
      <c r="B2842" s="1">
        <v>1.0330810546874999E-8</v>
      </c>
      <c r="C2842" s="1">
        <v>8.5223289132754198E-7</v>
      </c>
      <c r="D2842" s="1">
        <v>8.7120000000000005E-9</v>
      </c>
      <c r="E2842" s="1">
        <v>1E-8</v>
      </c>
      <c r="F2842" s="1">
        <v>3.1003153447968099E-7</v>
      </c>
      <c r="G2842">
        <v>5.1774972067039097E-3</v>
      </c>
      <c r="H2842">
        <v>1.4343007518796992E-3</v>
      </c>
      <c r="I2842">
        <v>2.7439999999999999E-3</v>
      </c>
      <c r="J2842">
        <v>0.26400000000000001</v>
      </c>
      <c r="K2842">
        <v>7.5818181818181811E-4</v>
      </c>
      <c r="L2842">
        <v>5.1774972067039106E-3</v>
      </c>
      <c r="M2842" s="1">
        <f>A2842*1000000000*G2842</f>
        <v>0.88535202234636856</v>
      </c>
      <c r="N2842" s="1">
        <f>B2842*1000000000*H2842</f>
        <v>1.4817489334909539E-2</v>
      </c>
      <c r="O2842" s="1">
        <f>C2842*I2842*1000000000</f>
        <v>2.3385270538027751</v>
      </c>
      <c r="P2842" s="1">
        <f>D2842*J2842*1000000000</f>
        <v>2.2999680000000002</v>
      </c>
      <c r="Q2842" s="1">
        <f t="shared" si="44"/>
        <v>7.5818181818181818E-3</v>
      </c>
      <c r="R2842" s="1">
        <f>F2842*L2842*1000000000</f>
        <v>1.6051874037586755</v>
      </c>
      <c r="S2842">
        <v>2841</v>
      </c>
      <c r="T2842" s="1">
        <f>SUM(M2842:R2842)</f>
        <v>7.1514337874245468</v>
      </c>
    </row>
    <row r="2843" spans="1:20" x14ac:dyDescent="0.3">
      <c r="A2843" s="1">
        <v>1.7102500000000001E-7</v>
      </c>
      <c r="B2843" s="1">
        <v>3.7830810546874999E-8</v>
      </c>
      <c r="C2843" s="1">
        <v>4.6334400243865298E-7</v>
      </c>
      <c r="D2843" s="1">
        <v>1.3712000000000001E-8</v>
      </c>
      <c r="E2843" s="1">
        <v>1E-8</v>
      </c>
      <c r="F2843" s="1">
        <v>3.4574582019396701E-7</v>
      </c>
      <c r="G2843">
        <v>5.1774972067039097E-3</v>
      </c>
      <c r="H2843">
        <v>1.4343007518796992E-3</v>
      </c>
      <c r="I2843">
        <v>2.7439999999999999E-3</v>
      </c>
      <c r="J2843">
        <v>0.26400000000000001</v>
      </c>
      <c r="K2843">
        <v>7.5818181818181811E-4</v>
      </c>
      <c r="L2843">
        <v>5.1774972067039106E-3</v>
      </c>
      <c r="M2843" s="1">
        <f>A2843*1000000000*G2843</f>
        <v>0.88548145977653614</v>
      </c>
      <c r="N2843" s="1">
        <f>B2843*1000000000*H2843</f>
        <v>5.4260760011601267E-2</v>
      </c>
      <c r="O2843" s="1">
        <f>C2843*I2843*1000000000</f>
        <v>1.2714159426916638</v>
      </c>
      <c r="P2843" s="1">
        <f>D2843*J2843*1000000000</f>
        <v>3.6199680000000005</v>
      </c>
      <c r="Q2843" s="1">
        <f t="shared" si="44"/>
        <v>7.5818181818181818E-3</v>
      </c>
      <c r="R2843" s="1">
        <f>F2843*L2843*1000000000</f>
        <v>1.7900980182838166</v>
      </c>
      <c r="S2843">
        <v>2842</v>
      </c>
      <c r="T2843" s="1">
        <f>SUM(M2843:R2843)</f>
        <v>7.6288059989454364</v>
      </c>
    </row>
    <row r="2844" spans="1:20" x14ac:dyDescent="0.3">
      <c r="A2844" s="1">
        <v>1.7105000000000001E-7</v>
      </c>
      <c r="B2844" s="1">
        <v>2.4080810546874998E-8</v>
      </c>
      <c r="C2844" s="1">
        <v>6.9667733577198602E-7</v>
      </c>
      <c r="D2844" s="1">
        <v>1.8711999999999999E-8</v>
      </c>
      <c r="E2844" s="1">
        <v>1E-8</v>
      </c>
      <c r="F2844" s="1">
        <v>1.01576723984054E-7</v>
      </c>
      <c r="G2844">
        <v>5.1774972067039097E-3</v>
      </c>
      <c r="H2844">
        <v>1.4343007518796992E-3</v>
      </c>
      <c r="I2844">
        <v>2.7439999999999999E-3</v>
      </c>
      <c r="J2844">
        <v>0.26400000000000001</v>
      </c>
      <c r="K2844">
        <v>7.5818181818181811E-4</v>
      </c>
      <c r="L2844">
        <v>5.1774972067039106E-3</v>
      </c>
      <c r="M2844" s="1">
        <f>A2844*1000000000*G2844</f>
        <v>0.88561089720670383</v>
      </c>
      <c r="N2844" s="1">
        <f>B2844*1000000000*H2844</f>
        <v>3.4539124673255407E-2</v>
      </c>
      <c r="O2844" s="1">
        <f>C2844*I2844*1000000000</f>
        <v>1.9116826093583295</v>
      </c>
      <c r="P2844" s="1">
        <f>D2844*J2844*1000000000</f>
        <v>4.9399679999999995</v>
      </c>
      <c r="Q2844" s="1">
        <f t="shared" si="44"/>
        <v>7.5818181818181818E-3</v>
      </c>
      <c r="R2844" s="1">
        <f>F2844*L2844*1000000000</f>
        <v>0.52591320469357372</v>
      </c>
      <c r="S2844">
        <v>2843</v>
      </c>
      <c r="T2844" s="1">
        <f>SUM(M2844:R2844)</f>
        <v>8.3052956541136798</v>
      </c>
    </row>
    <row r="2845" spans="1:20" x14ac:dyDescent="0.3">
      <c r="A2845" s="1">
        <v>1.7107499999999999E-7</v>
      </c>
      <c r="B2845" s="1">
        <v>5.1580810546875E-8</v>
      </c>
      <c r="C2845" s="1">
        <v>9.3001066910532002E-7</v>
      </c>
      <c r="D2845" s="1">
        <v>2.3712000000000001E-8</v>
      </c>
      <c r="E2845" s="1">
        <v>1E-8</v>
      </c>
      <c r="F2845" s="1">
        <v>1.3729100969834001E-7</v>
      </c>
      <c r="G2845">
        <v>5.1774972067039097E-3</v>
      </c>
      <c r="H2845">
        <v>1.4343007518796992E-3</v>
      </c>
      <c r="I2845">
        <v>2.7439999999999999E-3</v>
      </c>
      <c r="J2845">
        <v>0.26400000000000001</v>
      </c>
      <c r="K2845">
        <v>7.5818181818181811E-4</v>
      </c>
      <c r="L2845">
        <v>5.1774972067039106E-3</v>
      </c>
      <c r="M2845" s="1">
        <f>A2845*1000000000*G2845</f>
        <v>0.8857403346368713</v>
      </c>
      <c r="N2845" s="1">
        <f>B2845*1000000000*H2845</f>
        <v>7.3982395349947133E-2</v>
      </c>
      <c r="O2845" s="1">
        <f>C2845*I2845*1000000000</f>
        <v>2.551949276024998</v>
      </c>
      <c r="P2845" s="1">
        <f>D2845*J2845*1000000000</f>
        <v>6.2599680000000006</v>
      </c>
      <c r="Q2845" s="1">
        <f t="shared" si="44"/>
        <v>7.5818181818181818E-3</v>
      </c>
      <c r="R2845" s="1">
        <f>F2845*L2845*1000000000</f>
        <v>0.71082381921871485</v>
      </c>
      <c r="S2845">
        <v>2844</v>
      </c>
      <c r="T2845" s="1">
        <f>SUM(M2845:R2845)</f>
        <v>10.490045643412349</v>
      </c>
    </row>
    <row r="2846" spans="1:20" x14ac:dyDescent="0.3">
      <c r="A2846" s="1">
        <v>1.7109999999999999E-7</v>
      </c>
      <c r="B2846" s="1">
        <v>1.7205810546875001E-8</v>
      </c>
      <c r="C2846" s="1">
        <v>3.33714372809023E-7</v>
      </c>
      <c r="D2846" s="1">
        <v>2.8711999999999999E-8</v>
      </c>
      <c r="E2846" s="1">
        <v>1E-8</v>
      </c>
      <c r="F2846" s="1">
        <v>1.73005295412626E-7</v>
      </c>
      <c r="G2846">
        <v>5.1774972067039097E-3</v>
      </c>
      <c r="H2846">
        <v>1.4343007518796992E-3</v>
      </c>
      <c r="I2846">
        <v>2.7439999999999999E-3</v>
      </c>
      <c r="J2846">
        <v>0.26400000000000001</v>
      </c>
      <c r="K2846">
        <v>7.5818181818181811E-4</v>
      </c>
      <c r="L2846">
        <v>5.1774972067039106E-3</v>
      </c>
      <c r="M2846" s="1">
        <f>A2846*1000000000*G2846</f>
        <v>0.88586977206703887</v>
      </c>
      <c r="N2846" s="1">
        <f>B2846*1000000000*H2846</f>
        <v>2.467830700408247E-2</v>
      </c>
      <c r="O2846" s="1">
        <f>C2846*I2846*1000000000</f>
        <v>0.91571223898795906</v>
      </c>
      <c r="P2846" s="1">
        <f>D2846*J2846*1000000000</f>
        <v>7.579968</v>
      </c>
      <c r="Q2846" s="1">
        <f t="shared" si="44"/>
        <v>7.5818181818181818E-3</v>
      </c>
      <c r="R2846" s="1">
        <f>F2846*L2846*1000000000</f>
        <v>0.89573443374385597</v>
      </c>
      <c r="S2846">
        <v>2845</v>
      </c>
      <c r="T2846" s="1">
        <f>SUM(M2846:R2846)</f>
        <v>10.309544569984753</v>
      </c>
    </row>
    <row r="2847" spans="1:20" x14ac:dyDescent="0.3">
      <c r="A2847" s="1">
        <v>1.7112499999999999E-7</v>
      </c>
      <c r="B2847" s="1">
        <v>4.4705810546874999E-8</v>
      </c>
      <c r="C2847" s="1">
        <v>5.6704770614235699E-7</v>
      </c>
      <c r="D2847" s="1">
        <v>9.7119999999999995E-9</v>
      </c>
      <c r="E2847" s="1">
        <v>1E-8</v>
      </c>
      <c r="F2847" s="1">
        <v>2.0871958112691099E-7</v>
      </c>
      <c r="G2847">
        <v>5.1774972067039097E-3</v>
      </c>
      <c r="H2847">
        <v>1.4343007518796992E-3</v>
      </c>
      <c r="I2847">
        <v>2.7439999999999999E-3</v>
      </c>
      <c r="J2847">
        <v>0.26400000000000001</v>
      </c>
      <c r="K2847">
        <v>7.5818181818181811E-4</v>
      </c>
      <c r="L2847">
        <v>5.1774972067039106E-3</v>
      </c>
      <c r="M2847" s="1">
        <f>A2847*1000000000*G2847</f>
        <v>0.88599920949720656</v>
      </c>
      <c r="N2847" s="1">
        <f>B2847*1000000000*H2847</f>
        <v>6.41215776807742E-2</v>
      </c>
      <c r="O2847" s="1">
        <f>C2847*I2847*1000000000</f>
        <v>1.5559789056546274</v>
      </c>
      <c r="P2847" s="1">
        <f>D2847*J2847*1000000000</f>
        <v>2.563968</v>
      </c>
      <c r="Q2847" s="1">
        <f t="shared" si="44"/>
        <v>7.5818181818181818E-3</v>
      </c>
      <c r="R2847" s="1">
        <f>F2847*L2847*1000000000</f>
        <v>1.0806450482689918</v>
      </c>
      <c r="S2847">
        <v>2846</v>
      </c>
      <c r="T2847" s="1">
        <f>SUM(M2847:R2847)</f>
        <v>6.1582945592834184</v>
      </c>
    </row>
    <row r="2848" spans="1:20" x14ac:dyDescent="0.3">
      <c r="A2848" s="1">
        <v>1.7114999999999999E-7</v>
      </c>
      <c r="B2848" s="1">
        <v>3.0955810546874999E-8</v>
      </c>
      <c r="C2848" s="1">
        <v>8.0038103947569003E-7</v>
      </c>
      <c r="D2848" s="1">
        <v>1.4712E-8</v>
      </c>
      <c r="E2848" s="1">
        <v>1E-8</v>
      </c>
      <c r="F2848" s="1">
        <v>2.4443386684119702E-7</v>
      </c>
      <c r="G2848">
        <v>5.1774972067039097E-3</v>
      </c>
      <c r="H2848">
        <v>1.4343007518796992E-3</v>
      </c>
      <c r="I2848">
        <v>2.7439999999999999E-3</v>
      </c>
      <c r="J2848">
        <v>0.26400000000000001</v>
      </c>
      <c r="K2848">
        <v>7.5818181818181811E-4</v>
      </c>
      <c r="L2848">
        <v>5.1774972067039106E-3</v>
      </c>
      <c r="M2848" s="1">
        <f>A2848*1000000000*G2848</f>
        <v>0.88612864692737414</v>
      </c>
      <c r="N2848" s="1">
        <f>B2848*1000000000*H2848</f>
        <v>4.4399942342428333E-2</v>
      </c>
      <c r="O2848" s="1">
        <f>C2848*I2848*1000000000</f>
        <v>2.1962455723212932</v>
      </c>
      <c r="P2848" s="1">
        <f>D2848*J2848*1000000000</f>
        <v>3.8839679999999999</v>
      </c>
      <c r="Q2848" s="1">
        <f t="shared" si="44"/>
        <v>7.5818181818181818E-3</v>
      </c>
      <c r="R2848" s="1">
        <f>F2848*L2848*1000000000</f>
        <v>1.2655556627941331</v>
      </c>
      <c r="S2848">
        <v>2847</v>
      </c>
      <c r="T2848" s="1">
        <f>SUM(M2848:R2848)</f>
        <v>8.2838796425670473</v>
      </c>
    </row>
    <row r="2849" spans="1:20" x14ac:dyDescent="0.3">
      <c r="A2849" s="1">
        <v>1.71175E-7</v>
      </c>
      <c r="B2849" s="1">
        <v>5.8455810546875E-8</v>
      </c>
      <c r="C2849" s="1">
        <v>4.1149215058680098E-7</v>
      </c>
      <c r="D2849" s="1">
        <v>1.9712000000000001E-8</v>
      </c>
      <c r="E2849" s="1">
        <v>1E-8</v>
      </c>
      <c r="F2849" s="1">
        <v>2.8014815255548299E-7</v>
      </c>
      <c r="G2849">
        <v>5.1774972067039097E-3</v>
      </c>
      <c r="H2849">
        <v>1.4343007518796992E-3</v>
      </c>
      <c r="I2849">
        <v>2.7439999999999999E-3</v>
      </c>
      <c r="J2849">
        <v>0.26400000000000001</v>
      </c>
      <c r="K2849">
        <v>7.5818181818181811E-4</v>
      </c>
      <c r="L2849">
        <v>5.1774972067039106E-3</v>
      </c>
      <c r="M2849" s="1">
        <f>A2849*1000000000*G2849</f>
        <v>0.88625808435754161</v>
      </c>
      <c r="N2849" s="1">
        <f>B2849*1000000000*H2849</f>
        <v>8.3843213019120066E-2</v>
      </c>
      <c r="O2849" s="1">
        <f>C2849*I2849*1000000000</f>
        <v>1.1291344612101819</v>
      </c>
      <c r="P2849" s="1">
        <f>D2849*J2849*1000000000</f>
        <v>5.2039680000000006</v>
      </c>
      <c r="Q2849" s="1">
        <f t="shared" si="44"/>
        <v>7.5818181818181818E-3</v>
      </c>
      <c r="R2849" s="1">
        <f>F2849*L2849*1000000000</f>
        <v>1.4504662773192742</v>
      </c>
      <c r="S2849">
        <v>2848</v>
      </c>
      <c r="T2849" s="1">
        <f>SUM(M2849:R2849)</f>
        <v>8.7612518540879361</v>
      </c>
    </row>
    <row r="2850" spans="1:20" x14ac:dyDescent="0.3">
      <c r="A2850" s="1">
        <v>1.712E-7</v>
      </c>
      <c r="B2850" s="1">
        <v>6.0339355468749999E-9</v>
      </c>
      <c r="C2850" s="1">
        <v>6.4482548392013397E-7</v>
      </c>
      <c r="D2850" s="1">
        <v>2.4712E-8</v>
      </c>
      <c r="E2850" s="1">
        <v>1E-8</v>
      </c>
      <c r="F2850" s="1">
        <v>3.1586243826976901E-7</v>
      </c>
      <c r="G2850">
        <v>5.1774972067039097E-3</v>
      </c>
      <c r="H2850">
        <v>1.4343007518796992E-3</v>
      </c>
      <c r="I2850">
        <v>2.7439999999999999E-3</v>
      </c>
      <c r="J2850">
        <v>0.26400000000000001</v>
      </c>
      <c r="K2850">
        <v>7.5818181818181811E-4</v>
      </c>
      <c r="L2850">
        <v>5.1774972067039106E-3</v>
      </c>
      <c r="M2850" s="1">
        <f>A2850*1000000000*G2850</f>
        <v>0.8863875217877093</v>
      </c>
      <c r="N2850" s="1">
        <f>B2850*1000000000*H2850</f>
        <v>8.6544782916764575E-3</v>
      </c>
      <c r="O2850" s="1">
        <f>C2850*I2850*1000000000</f>
        <v>1.7694011278768476</v>
      </c>
      <c r="P2850" s="1">
        <f>D2850*J2850*1000000000</f>
        <v>6.523968</v>
      </c>
      <c r="Q2850" s="1">
        <f t="shared" si="44"/>
        <v>7.5818181818181818E-3</v>
      </c>
      <c r="R2850" s="1">
        <f>F2850*L2850*1000000000</f>
        <v>1.6353768918444154</v>
      </c>
      <c r="S2850">
        <v>2849</v>
      </c>
      <c r="T2850" s="1">
        <f>SUM(M2850:R2850)</f>
        <v>10.831369837982466</v>
      </c>
    </row>
    <row r="2851" spans="1:20" x14ac:dyDescent="0.3">
      <c r="A2851" s="1">
        <v>1.71225E-7</v>
      </c>
      <c r="B2851" s="1">
        <v>3.3533935546875001E-8</v>
      </c>
      <c r="C2851" s="1">
        <v>8.7815881725346796E-7</v>
      </c>
      <c r="D2851" s="1">
        <v>2.9712000000000002E-8</v>
      </c>
      <c r="E2851" s="1">
        <v>1E-8</v>
      </c>
      <c r="F2851" s="1">
        <v>1.06678764800381E-7</v>
      </c>
      <c r="G2851">
        <v>5.1774972067039097E-3</v>
      </c>
      <c r="H2851">
        <v>1.4343007518796992E-3</v>
      </c>
      <c r="I2851">
        <v>2.7439999999999999E-3</v>
      </c>
      <c r="J2851">
        <v>0.26400000000000001</v>
      </c>
      <c r="K2851">
        <v>7.5818181818181811E-4</v>
      </c>
      <c r="L2851">
        <v>5.1774972067039106E-3</v>
      </c>
      <c r="M2851" s="1">
        <f>A2851*1000000000*G2851</f>
        <v>0.88651695921787688</v>
      </c>
      <c r="N2851" s="1">
        <f>B2851*1000000000*H2851</f>
        <v>4.8097748968368187E-2</v>
      </c>
      <c r="O2851" s="1">
        <f>C2851*I2851*1000000000</f>
        <v>2.4096677945435161</v>
      </c>
      <c r="P2851" s="1">
        <f>D2851*J2851*1000000000</f>
        <v>7.8439680000000003</v>
      </c>
      <c r="Q2851" s="1">
        <f t="shared" si="44"/>
        <v>7.5818181818181818E-3</v>
      </c>
      <c r="R2851" s="1">
        <f>F2851*L2851*1000000000</f>
        <v>0.55232900676859609</v>
      </c>
      <c r="S2851">
        <v>2850</v>
      </c>
      <c r="T2851" s="1">
        <f>SUM(M2851:R2851)</f>
        <v>11.748161327680176</v>
      </c>
    </row>
    <row r="2852" spans="1:20" x14ac:dyDescent="0.3">
      <c r="A2852" s="1">
        <v>1.7125E-7</v>
      </c>
      <c r="B2852" s="1">
        <v>1.9783935546875E-8</v>
      </c>
      <c r="C2852" s="1">
        <v>4.8926992836457896E-7</v>
      </c>
      <c r="D2852" s="1">
        <v>5.9120000000000003E-9</v>
      </c>
      <c r="E2852" s="1">
        <v>1E-8</v>
      </c>
      <c r="F2852" s="1">
        <v>1.4239305051466701E-7</v>
      </c>
      <c r="G2852">
        <v>5.1774972067039097E-3</v>
      </c>
      <c r="H2852">
        <v>1.4343007518796992E-3</v>
      </c>
      <c r="I2852">
        <v>2.7439999999999999E-3</v>
      </c>
      <c r="J2852">
        <v>0.26400000000000001</v>
      </c>
      <c r="K2852">
        <v>7.5818181818181811E-4</v>
      </c>
      <c r="L2852">
        <v>5.1774972067039106E-3</v>
      </c>
      <c r="M2852" s="1">
        <f>A2852*1000000000*G2852</f>
        <v>0.88664639664804457</v>
      </c>
      <c r="N2852" s="1">
        <f>B2852*1000000000*H2852</f>
        <v>2.837611363002232E-2</v>
      </c>
      <c r="O2852" s="1">
        <f>C2852*I2852*1000000000</f>
        <v>1.3425566834324045</v>
      </c>
      <c r="P2852" s="1">
        <f>D2852*J2852*1000000000</f>
        <v>1.5607680000000002</v>
      </c>
      <c r="Q2852" s="1">
        <f t="shared" si="44"/>
        <v>7.5818181818181818E-3</v>
      </c>
      <c r="R2852" s="1">
        <f>F2852*L2852*1000000000</f>
        <v>0.73723962129373721</v>
      </c>
      <c r="S2852">
        <v>2851</v>
      </c>
      <c r="T2852" s="1">
        <f>SUM(M2852:R2852)</f>
        <v>4.5631686331860273</v>
      </c>
    </row>
    <row r="2853" spans="1:20" x14ac:dyDescent="0.3">
      <c r="A2853" s="1">
        <v>1.71275E-7</v>
      </c>
      <c r="B2853" s="1">
        <v>4.7283935546875001E-8</v>
      </c>
      <c r="C2853" s="1">
        <v>7.22603261697912E-7</v>
      </c>
      <c r="D2853" s="1">
        <v>1.0912E-8</v>
      </c>
      <c r="E2853" s="1">
        <v>1E-8</v>
      </c>
      <c r="F2853" s="1">
        <v>1.78107336228952E-7</v>
      </c>
      <c r="G2853">
        <v>5.1774972067039097E-3</v>
      </c>
      <c r="H2853">
        <v>1.4343007518796992E-3</v>
      </c>
      <c r="I2853">
        <v>2.7439999999999999E-3</v>
      </c>
      <c r="J2853">
        <v>0.26400000000000001</v>
      </c>
      <c r="K2853">
        <v>7.5818181818181811E-4</v>
      </c>
      <c r="L2853">
        <v>5.1774972067039106E-3</v>
      </c>
      <c r="M2853" s="1">
        <f>A2853*1000000000*G2853</f>
        <v>0.88677583407821214</v>
      </c>
      <c r="N2853" s="1">
        <f>B2853*1000000000*H2853</f>
        <v>6.7819384306714053E-2</v>
      </c>
      <c r="O2853" s="1">
        <f>C2853*I2853*1000000000</f>
        <v>1.9828233500990704</v>
      </c>
      <c r="P2853" s="1">
        <f>D2853*J2853*1000000000</f>
        <v>2.8807680000000002</v>
      </c>
      <c r="Q2853" s="1">
        <f t="shared" si="44"/>
        <v>7.5818181818181818E-3</v>
      </c>
      <c r="R2853" s="1">
        <f>F2853*L2853*1000000000</f>
        <v>0.92215023581887323</v>
      </c>
      <c r="S2853">
        <v>2852</v>
      </c>
      <c r="T2853" s="1">
        <f>SUM(M2853:R2853)</f>
        <v>6.7479186224846881</v>
      </c>
    </row>
    <row r="2854" spans="1:20" x14ac:dyDescent="0.3">
      <c r="A2854" s="1">
        <v>1.7130000000000001E-7</v>
      </c>
      <c r="B2854" s="1">
        <v>1.2908935546874999E-8</v>
      </c>
      <c r="C2854" s="1">
        <v>9.5593659503124504E-7</v>
      </c>
      <c r="D2854" s="1">
        <v>1.5912E-8</v>
      </c>
      <c r="E2854" s="1">
        <v>1E-8</v>
      </c>
      <c r="F2854" s="1">
        <v>2.1382162194323799E-7</v>
      </c>
      <c r="G2854">
        <v>5.1774972067039097E-3</v>
      </c>
      <c r="H2854">
        <v>1.4343007518796992E-3</v>
      </c>
      <c r="I2854">
        <v>2.7439999999999999E-3</v>
      </c>
      <c r="J2854">
        <v>0.26400000000000001</v>
      </c>
      <c r="K2854">
        <v>7.5818181818181811E-4</v>
      </c>
      <c r="L2854">
        <v>5.1774972067039106E-3</v>
      </c>
      <c r="M2854" s="1">
        <f>A2854*1000000000*G2854</f>
        <v>0.88690527150837983</v>
      </c>
      <c r="N2854" s="1">
        <f>B2854*1000000000*H2854</f>
        <v>1.8515295960849391E-2</v>
      </c>
      <c r="O2854" s="1">
        <f>C2854*I2854*1000000000</f>
        <v>2.6230900167657363</v>
      </c>
      <c r="P2854" s="1">
        <f>D2854*J2854*1000000000</f>
        <v>4.2007680000000001</v>
      </c>
      <c r="Q2854" s="1">
        <f t="shared" si="44"/>
        <v>7.5818181818181818E-3</v>
      </c>
      <c r="R2854" s="1">
        <f>F2854*L2854*1000000000</f>
        <v>1.1070608503440142</v>
      </c>
      <c r="S2854">
        <v>2853</v>
      </c>
      <c r="T2854" s="1">
        <f>SUM(M2854:R2854)</f>
        <v>8.8439212527607971</v>
      </c>
    </row>
    <row r="2855" spans="1:20" x14ac:dyDescent="0.3">
      <c r="A2855" s="1">
        <v>1.7132500000000001E-7</v>
      </c>
      <c r="B2855" s="1">
        <v>4.0408935546875001E-8</v>
      </c>
      <c r="C2855" s="1">
        <v>3.5964029873494897E-7</v>
      </c>
      <c r="D2855" s="1">
        <v>2.0911999999999999E-8</v>
      </c>
      <c r="E2855" s="1">
        <v>1E-8</v>
      </c>
      <c r="F2855" s="1">
        <v>2.4953590765752401E-7</v>
      </c>
      <c r="G2855">
        <v>5.1774972067039097E-3</v>
      </c>
      <c r="H2855">
        <v>1.4343007518796992E-3</v>
      </c>
      <c r="I2855">
        <v>2.7439999999999999E-3</v>
      </c>
      <c r="J2855">
        <v>0.26400000000000001</v>
      </c>
      <c r="K2855">
        <v>7.5818181818181811E-4</v>
      </c>
      <c r="L2855">
        <v>5.1774972067039106E-3</v>
      </c>
      <c r="M2855" s="1">
        <f>A2855*1000000000*G2855</f>
        <v>0.88703470893854741</v>
      </c>
      <c r="N2855" s="1">
        <f>B2855*1000000000*H2855</f>
        <v>5.795856663754112E-2</v>
      </c>
      <c r="O2855" s="1">
        <f>C2855*I2855*1000000000</f>
        <v>0.9868529797286999</v>
      </c>
      <c r="P2855" s="1">
        <f>D2855*J2855*1000000000</f>
        <v>5.5207680000000003</v>
      </c>
      <c r="Q2855" s="1">
        <f t="shared" si="44"/>
        <v>7.5818181818181818E-3</v>
      </c>
      <c r="R2855" s="1">
        <f>F2855*L2855*1000000000</f>
        <v>1.2919714648691556</v>
      </c>
      <c r="S2855">
        <v>2854</v>
      </c>
      <c r="T2855" s="1">
        <f>SUM(M2855:R2855)</f>
        <v>8.7521675383557636</v>
      </c>
    </row>
    <row r="2856" spans="1:20" x14ac:dyDescent="0.3">
      <c r="A2856" s="1">
        <v>1.7135000000000001E-7</v>
      </c>
      <c r="B2856" s="1">
        <v>2.6658935546875E-8</v>
      </c>
      <c r="C2856" s="1">
        <v>5.9297363206828201E-7</v>
      </c>
      <c r="D2856" s="1">
        <v>2.5912000000000001E-8</v>
      </c>
      <c r="E2856" s="1">
        <v>1E-8</v>
      </c>
      <c r="F2856" s="1">
        <v>2.8525019337180898E-7</v>
      </c>
      <c r="G2856">
        <v>5.1774972067039097E-3</v>
      </c>
      <c r="H2856">
        <v>1.4343007518796992E-3</v>
      </c>
      <c r="I2856">
        <v>2.7439999999999999E-3</v>
      </c>
      <c r="J2856">
        <v>0.26400000000000001</v>
      </c>
      <c r="K2856">
        <v>7.5818181818181811E-4</v>
      </c>
      <c r="L2856">
        <v>5.1774972067039106E-3</v>
      </c>
      <c r="M2856" s="1">
        <f>A2856*1000000000*G2856</f>
        <v>0.8871641463687151</v>
      </c>
      <c r="N2856" s="1">
        <f>B2856*1000000000*H2856</f>
        <v>3.8236931299195254E-2</v>
      </c>
      <c r="O2856" s="1">
        <f>C2856*I2856*1000000000</f>
        <v>1.6271196463953659</v>
      </c>
      <c r="P2856" s="1">
        <f>D2856*J2856*1000000000</f>
        <v>6.8407680000000006</v>
      </c>
      <c r="Q2856" s="1">
        <f t="shared" si="44"/>
        <v>7.5818181818181818E-3</v>
      </c>
      <c r="R2856" s="1">
        <f>F2856*L2856*1000000000</f>
        <v>1.4768820793942914</v>
      </c>
      <c r="S2856">
        <v>2855</v>
      </c>
      <c r="T2856" s="1">
        <f>SUM(M2856:R2856)</f>
        <v>10.877752621639386</v>
      </c>
    </row>
    <row r="2857" spans="1:20" x14ac:dyDescent="0.3">
      <c r="A2857" s="1">
        <v>1.7137500000000001E-7</v>
      </c>
      <c r="B2857" s="1">
        <v>5.4158935546875002E-8</v>
      </c>
      <c r="C2857" s="1">
        <v>8.2630696540161601E-7</v>
      </c>
      <c r="D2857" s="1">
        <v>6.9120000000000001E-9</v>
      </c>
      <c r="E2857" s="1">
        <v>1E-8</v>
      </c>
      <c r="F2857" s="1">
        <v>3.20964479086095E-7</v>
      </c>
      <c r="G2857">
        <v>5.1774972067039097E-3</v>
      </c>
      <c r="H2857">
        <v>1.4343007518796992E-3</v>
      </c>
      <c r="I2857">
        <v>2.7439999999999999E-3</v>
      </c>
      <c r="J2857">
        <v>0.26400000000000001</v>
      </c>
      <c r="K2857">
        <v>7.5818181818181811E-4</v>
      </c>
      <c r="L2857">
        <v>5.1774972067039106E-3</v>
      </c>
      <c r="M2857" s="1">
        <f>A2857*1000000000*G2857</f>
        <v>0.88729358379888257</v>
      </c>
      <c r="N2857" s="1">
        <f>B2857*1000000000*H2857</f>
        <v>7.7680201975886987E-2</v>
      </c>
      <c r="O2857" s="1">
        <f>C2857*I2857*1000000000</f>
        <v>2.2673863130620342</v>
      </c>
      <c r="P2857" s="1">
        <f>D2857*J2857*1000000000</f>
        <v>1.8247680000000002</v>
      </c>
      <c r="Q2857" s="1">
        <f t="shared" si="44"/>
        <v>7.5818181818181818E-3</v>
      </c>
      <c r="R2857" s="1">
        <f>F2857*L2857*1000000000</f>
        <v>1.6617926939194327</v>
      </c>
      <c r="S2857">
        <v>2856</v>
      </c>
      <c r="T2857" s="1">
        <f>SUM(M2857:R2857)</f>
        <v>6.7265026109380557</v>
      </c>
    </row>
    <row r="2858" spans="1:20" x14ac:dyDescent="0.3">
      <c r="A2858" s="1">
        <v>1.7140000000000001E-7</v>
      </c>
      <c r="B2858" s="1">
        <v>9.4714355468749993E-9</v>
      </c>
      <c r="C2858" s="1">
        <v>4.3741807651272701E-7</v>
      </c>
      <c r="D2858" s="1">
        <v>1.1911999999999999E-8</v>
      </c>
      <c r="E2858" s="1">
        <v>1E-8</v>
      </c>
      <c r="F2858" s="1">
        <v>1.11780805616707E-7</v>
      </c>
      <c r="G2858">
        <v>5.1774972067039097E-3</v>
      </c>
      <c r="H2858">
        <v>1.4343007518796992E-3</v>
      </c>
      <c r="I2858">
        <v>2.7439999999999999E-3</v>
      </c>
      <c r="J2858">
        <v>0.26400000000000001</v>
      </c>
      <c r="K2858">
        <v>7.5818181818181811E-4</v>
      </c>
      <c r="L2858">
        <v>5.1774972067039106E-3</v>
      </c>
      <c r="M2858" s="1">
        <f>A2858*1000000000*G2858</f>
        <v>0.88742302122905015</v>
      </c>
      <c r="N2858" s="1">
        <f>B2858*1000000000*H2858</f>
        <v>1.3584887126262922E-2</v>
      </c>
      <c r="O2858" s="1">
        <f>C2858*I2858*1000000000</f>
        <v>1.2002752019509229</v>
      </c>
      <c r="P2858" s="1">
        <f>D2858*J2858*1000000000</f>
        <v>3.144768</v>
      </c>
      <c r="Q2858" s="1">
        <f t="shared" si="44"/>
        <v>7.5818181818181818E-3</v>
      </c>
      <c r="R2858" s="1">
        <f>F2858*L2858*1000000000</f>
        <v>0.57874480884361335</v>
      </c>
      <c r="S2858">
        <v>2857</v>
      </c>
      <c r="T2858" s="1">
        <f>SUM(M2858:R2858)</f>
        <v>5.832377737331667</v>
      </c>
    </row>
    <row r="2859" spans="1:20" x14ac:dyDescent="0.3">
      <c r="A2859" s="1">
        <v>1.7142499999999999E-7</v>
      </c>
      <c r="B2859" s="1">
        <v>3.6971435546875001E-8</v>
      </c>
      <c r="C2859" s="1">
        <v>6.7075140984606005E-7</v>
      </c>
      <c r="D2859" s="1">
        <v>1.6912E-8</v>
      </c>
      <c r="E2859" s="1">
        <v>1E-8</v>
      </c>
      <c r="F2859" s="1">
        <v>1.47495091330993E-7</v>
      </c>
      <c r="G2859">
        <v>5.1774972067039097E-3</v>
      </c>
      <c r="H2859">
        <v>1.4343007518796992E-3</v>
      </c>
      <c r="I2859">
        <v>2.7439999999999999E-3</v>
      </c>
      <c r="J2859">
        <v>0.26400000000000001</v>
      </c>
      <c r="K2859">
        <v>7.5818181818181811E-4</v>
      </c>
      <c r="L2859">
        <v>5.1774972067039106E-3</v>
      </c>
      <c r="M2859" s="1">
        <f>A2859*1000000000*G2859</f>
        <v>0.88755245865921761</v>
      </c>
      <c r="N2859" s="1">
        <f>B2859*1000000000*H2859</f>
        <v>5.3028157802954654E-2</v>
      </c>
      <c r="O2859" s="1">
        <f>C2859*I2859*1000000000</f>
        <v>1.8405418686175887</v>
      </c>
      <c r="P2859" s="1">
        <f>D2859*J2859*1000000000</f>
        <v>4.4647680000000003</v>
      </c>
      <c r="Q2859" s="1">
        <f t="shared" si="44"/>
        <v>7.5818181818181818E-3</v>
      </c>
      <c r="R2859" s="1">
        <f>F2859*L2859*1000000000</f>
        <v>0.76365542336875447</v>
      </c>
      <c r="S2859">
        <v>2858</v>
      </c>
      <c r="T2859" s="1">
        <f>SUM(M2859:R2859)</f>
        <v>8.0171277266303349</v>
      </c>
    </row>
    <row r="2860" spans="1:20" x14ac:dyDescent="0.3">
      <c r="A2860" s="1">
        <v>1.7144999999999999E-7</v>
      </c>
      <c r="B2860" s="1">
        <v>2.3221435546875E-8</v>
      </c>
      <c r="C2860" s="1">
        <v>9.0408474317939404E-7</v>
      </c>
      <c r="D2860" s="1">
        <v>2.1912000000000001E-8</v>
      </c>
      <c r="E2860" s="1">
        <v>1E-8</v>
      </c>
      <c r="F2860" s="1">
        <v>1.8320937704527899E-7</v>
      </c>
      <c r="G2860">
        <v>5.1774972067039097E-3</v>
      </c>
      <c r="H2860">
        <v>1.4343007518796992E-3</v>
      </c>
      <c r="I2860">
        <v>2.7439999999999999E-3</v>
      </c>
      <c r="J2860">
        <v>0.26400000000000001</v>
      </c>
      <c r="K2860">
        <v>7.5818181818181811E-4</v>
      </c>
      <c r="L2860">
        <v>5.1774972067039106E-3</v>
      </c>
      <c r="M2860" s="1">
        <f>A2860*1000000000*G2860</f>
        <v>0.8876818960893853</v>
      </c>
      <c r="N2860" s="1">
        <f>B2860*1000000000*H2860</f>
        <v>3.3306522464608787E-2</v>
      </c>
      <c r="O2860" s="1">
        <f>C2860*I2860*1000000000</f>
        <v>2.4808085352842575</v>
      </c>
      <c r="P2860" s="1">
        <f>D2860*J2860*1000000000</f>
        <v>5.7847680000000006</v>
      </c>
      <c r="Q2860" s="1">
        <f t="shared" si="44"/>
        <v>7.5818181818181818E-3</v>
      </c>
      <c r="R2860" s="1">
        <f>F2860*L2860*1000000000</f>
        <v>0.94856603789389549</v>
      </c>
      <c r="S2860">
        <v>2859</v>
      </c>
      <c r="T2860" s="1">
        <f>SUM(M2860:R2860)</f>
        <v>10.142712809913965</v>
      </c>
    </row>
    <row r="2861" spans="1:20" x14ac:dyDescent="0.3">
      <c r="A2861" s="1">
        <v>1.7147499999999999E-7</v>
      </c>
      <c r="B2861" s="1">
        <v>5.0721435546875001E-8</v>
      </c>
      <c r="C2861" s="1">
        <v>5.1519585429050504E-7</v>
      </c>
      <c r="D2861" s="1">
        <v>2.6912E-8</v>
      </c>
      <c r="E2861" s="1">
        <v>1E-8</v>
      </c>
      <c r="F2861" s="1">
        <v>2.1892366275956499E-7</v>
      </c>
      <c r="G2861">
        <v>5.1774972067039097E-3</v>
      </c>
      <c r="H2861">
        <v>1.4343007518796992E-3</v>
      </c>
      <c r="I2861">
        <v>2.7439999999999999E-3</v>
      </c>
      <c r="J2861">
        <v>0.26400000000000001</v>
      </c>
      <c r="K2861">
        <v>7.5818181818181811E-4</v>
      </c>
      <c r="L2861">
        <v>5.1774972067039106E-3</v>
      </c>
      <c r="M2861" s="1">
        <f>A2861*1000000000*G2861</f>
        <v>0.88781133351955288</v>
      </c>
      <c r="N2861" s="1">
        <f>B2861*1000000000*H2861</f>
        <v>7.274979314130052E-2</v>
      </c>
      <c r="O2861" s="1">
        <f>C2861*I2861*1000000000</f>
        <v>1.4136974241731457</v>
      </c>
      <c r="P2861" s="1">
        <f>D2861*J2861*1000000000</f>
        <v>7.104768</v>
      </c>
      <c r="Q2861" s="1">
        <f t="shared" si="44"/>
        <v>7.5818181818181818E-3</v>
      </c>
      <c r="R2861" s="1">
        <f>F2861*L2861*1000000000</f>
        <v>1.1334766524190367</v>
      </c>
      <c r="S2861">
        <v>2860</v>
      </c>
      <c r="T2861" s="1">
        <f>SUM(M2861:R2861)</f>
        <v>10.620085021434853</v>
      </c>
    </row>
    <row r="2862" spans="1:20" x14ac:dyDescent="0.3">
      <c r="A2862" s="1">
        <v>1.7149999999999999E-7</v>
      </c>
      <c r="B2862" s="1">
        <v>1.6346435546875E-8</v>
      </c>
      <c r="C2862" s="1">
        <v>7.4852918762383797E-7</v>
      </c>
      <c r="D2862" s="1">
        <v>7.912E-9</v>
      </c>
      <c r="E2862" s="1">
        <v>1E-8</v>
      </c>
      <c r="F2862" s="1">
        <v>2.5463794847385001E-7</v>
      </c>
      <c r="G2862">
        <v>5.1774972067039097E-3</v>
      </c>
      <c r="H2862">
        <v>1.4343007518796992E-3</v>
      </c>
      <c r="I2862">
        <v>2.7439999999999999E-3</v>
      </c>
      <c r="J2862">
        <v>0.26400000000000001</v>
      </c>
      <c r="K2862">
        <v>7.5818181818181811E-4</v>
      </c>
      <c r="L2862">
        <v>5.1774972067039106E-3</v>
      </c>
      <c r="M2862" s="1">
        <f>A2862*1000000000*G2862</f>
        <v>0.88794077094972057</v>
      </c>
      <c r="N2862" s="1">
        <f>B2862*1000000000*H2862</f>
        <v>2.3445704795435854E-2</v>
      </c>
      <c r="O2862" s="1">
        <f>C2862*I2862*1000000000</f>
        <v>2.0539640908398114</v>
      </c>
      <c r="P2862" s="1">
        <f>D2862*J2862*1000000000</f>
        <v>2.0887680000000004</v>
      </c>
      <c r="Q2862" s="1">
        <f t="shared" si="44"/>
        <v>7.5818181818181818E-3</v>
      </c>
      <c r="R2862" s="1">
        <f>F2862*L2862*1000000000</f>
        <v>1.3183872669441727</v>
      </c>
      <c r="S2862">
        <v>2861</v>
      </c>
      <c r="T2862" s="1">
        <f>SUM(M2862:R2862)</f>
        <v>6.3800876517109595</v>
      </c>
    </row>
    <row r="2863" spans="1:20" x14ac:dyDescent="0.3">
      <c r="A2863" s="1">
        <v>1.71525E-7</v>
      </c>
      <c r="B2863" s="1">
        <v>4.3846435546875001E-8</v>
      </c>
      <c r="C2863" s="1">
        <v>9.8186252095717101E-7</v>
      </c>
      <c r="D2863" s="1">
        <v>1.2912E-8</v>
      </c>
      <c r="E2863" s="1">
        <v>1E-8</v>
      </c>
      <c r="F2863" s="1">
        <v>2.9035223418813598E-7</v>
      </c>
      <c r="G2863">
        <v>5.1774972067039097E-3</v>
      </c>
      <c r="H2863">
        <v>1.4343007518796992E-3</v>
      </c>
      <c r="I2863">
        <v>2.7439999999999999E-3</v>
      </c>
      <c r="J2863">
        <v>0.26400000000000001</v>
      </c>
      <c r="K2863">
        <v>7.5818181818181811E-4</v>
      </c>
      <c r="L2863">
        <v>5.1774972067039106E-3</v>
      </c>
      <c r="M2863" s="1">
        <f>A2863*1000000000*G2863</f>
        <v>0.88807020837988815</v>
      </c>
      <c r="N2863" s="1">
        <f>B2863*1000000000*H2863</f>
        <v>6.2888975472127587E-2</v>
      </c>
      <c r="O2863" s="1">
        <f>C2863*I2863*1000000000</f>
        <v>2.6942307575064772</v>
      </c>
      <c r="P2863" s="1">
        <f>D2863*J2863*1000000000</f>
        <v>3.4087680000000002</v>
      </c>
      <c r="Q2863" s="1">
        <f t="shared" si="44"/>
        <v>7.5818181818181818E-3</v>
      </c>
      <c r="R2863" s="1">
        <f>F2863*L2863*1000000000</f>
        <v>1.5032978814693136</v>
      </c>
      <c r="S2863">
        <v>2862</v>
      </c>
      <c r="T2863" s="1">
        <f>SUM(M2863:R2863)</f>
        <v>8.5648376410096247</v>
      </c>
    </row>
    <row r="2864" spans="1:20" x14ac:dyDescent="0.3">
      <c r="A2864" s="1">
        <v>1.7155E-7</v>
      </c>
      <c r="B2864" s="1">
        <v>3.0096435546875E-8</v>
      </c>
      <c r="C2864" s="1">
        <v>3.1643042219173901E-7</v>
      </c>
      <c r="D2864" s="1">
        <v>1.7911999999999999E-8</v>
      </c>
      <c r="E2864" s="1">
        <v>1E-8</v>
      </c>
      <c r="F2864" s="1">
        <v>3.26066519902422E-7</v>
      </c>
      <c r="G2864">
        <v>5.1774972067039097E-3</v>
      </c>
      <c r="H2864">
        <v>1.4343007518796992E-3</v>
      </c>
      <c r="I2864">
        <v>2.7439999999999999E-3</v>
      </c>
      <c r="J2864">
        <v>0.26400000000000001</v>
      </c>
      <c r="K2864">
        <v>7.5818181818181811E-4</v>
      </c>
      <c r="L2864">
        <v>5.1774972067039106E-3</v>
      </c>
      <c r="M2864" s="1">
        <f>A2864*1000000000*G2864</f>
        <v>0.88819964581005573</v>
      </c>
      <c r="N2864" s="1">
        <f>B2864*1000000000*H2864</f>
        <v>4.316734013378172E-2</v>
      </c>
      <c r="O2864" s="1">
        <f>C2864*I2864*1000000000</f>
        <v>0.86828507849413183</v>
      </c>
      <c r="P2864" s="1">
        <f>D2864*J2864*1000000000</f>
        <v>4.7287680000000005</v>
      </c>
      <c r="Q2864" s="1">
        <f t="shared" si="44"/>
        <v>7.5818181818181818E-3</v>
      </c>
      <c r="R2864" s="1">
        <f>F2864*L2864*1000000000</f>
        <v>1.688208495994455</v>
      </c>
      <c r="S2864">
        <v>2863</v>
      </c>
      <c r="T2864" s="1">
        <f>SUM(M2864:R2864)</f>
        <v>8.2242103786142433</v>
      </c>
    </row>
    <row r="2865" spans="1:20" x14ac:dyDescent="0.3">
      <c r="A2865" s="1">
        <v>1.71575E-7</v>
      </c>
      <c r="B2865" s="1">
        <v>5.7596435546875002E-8</v>
      </c>
      <c r="C2865" s="1">
        <v>5.4976375552507301E-7</v>
      </c>
      <c r="D2865" s="1">
        <v>2.2912E-8</v>
      </c>
      <c r="E2865" s="1">
        <v>1E-8</v>
      </c>
      <c r="F2865" s="1">
        <v>1.16882846433034E-7</v>
      </c>
      <c r="G2865">
        <v>5.1774972067039097E-3</v>
      </c>
      <c r="H2865">
        <v>1.4343007518796992E-3</v>
      </c>
      <c r="I2865">
        <v>2.7439999999999999E-3</v>
      </c>
      <c r="J2865">
        <v>0.26400000000000001</v>
      </c>
      <c r="K2865">
        <v>7.5818181818181811E-4</v>
      </c>
      <c r="L2865">
        <v>5.1774972067039106E-3</v>
      </c>
      <c r="M2865" s="1">
        <f>A2865*1000000000*G2865</f>
        <v>0.88832908324022331</v>
      </c>
      <c r="N2865" s="1">
        <f>B2865*1000000000*H2865</f>
        <v>8.2610610810473453E-2</v>
      </c>
      <c r="O2865" s="1">
        <f>C2865*I2865*1000000000</f>
        <v>1.5085517451608004</v>
      </c>
      <c r="P2865" s="1">
        <f>D2865*J2865*1000000000</f>
        <v>6.0487680000000008</v>
      </c>
      <c r="Q2865" s="1">
        <f t="shared" si="44"/>
        <v>7.5818181818181818E-3</v>
      </c>
      <c r="R2865" s="1">
        <f>F2865*L2865*1000000000</f>
        <v>0.60516061091863571</v>
      </c>
      <c r="S2865">
        <v>2864</v>
      </c>
      <c r="T2865" s="1">
        <f>SUM(M2865:R2865)</f>
        <v>9.1410018683119514</v>
      </c>
    </row>
    <row r="2866" spans="1:20" x14ac:dyDescent="0.3">
      <c r="A2866" s="1">
        <v>1.716E-7</v>
      </c>
      <c r="B2866" s="1">
        <v>7.7526855468749992E-9</v>
      </c>
      <c r="C2866" s="1">
        <v>7.8309708885840605E-7</v>
      </c>
      <c r="D2866" s="1">
        <v>2.7911999999999999E-8</v>
      </c>
      <c r="E2866" s="1">
        <v>1E-8</v>
      </c>
      <c r="F2866" s="1">
        <v>1.5259713214732E-7</v>
      </c>
      <c r="G2866">
        <v>5.1774972067039097E-3</v>
      </c>
      <c r="H2866">
        <v>1.4343007518796992E-3</v>
      </c>
      <c r="I2866">
        <v>2.7439999999999999E-3</v>
      </c>
      <c r="J2866">
        <v>0.26400000000000001</v>
      </c>
      <c r="K2866">
        <v>7.5818181818181811E-4</v>
      </c>
      <c r="L2866">
        <v>5.1774972067039106E-3</v>
      </c>
      <c r="M2866" s="1">
        <f>A2866*1000000000*G2866</f>
        <v>0.88845852067039088</v>
      </c>
      <c r="N2866" s="1">
        <f>B2866*1000000000*H2866</f>
        <v>1.1119682708969689E-2</v>
      </c>
      <c r="O2866" s="1">
        <f>C2866*I2866*1000000000</f>
        <v>2.1488184118274662</v>
      </c>
      <c r="P2866" s="1">
        <f>D2866*J2866*1000000000</f>
        <v>7.3687680000000002</v>
      </c>
      <c r="Q2866" s="1">
        <f t="shared" si="44"/>
        <v>7.5818181818181818E-3</v>
      </c>
      <c r="R2866" s="1">
        <f>F2866*L2866*1000000000</f>
        <v>0.79007122544377684</v>
      </c>
      <c r="S2866">
        <v>2865</v>
      </c>
      <c r="T2866" s="1">
        <f>SUM(M2866:R2866)</f>
        <v>11.214817658832422</v>
      </c>
    </row>
    <row r="2867" spans="1:20" x14ac:dyDescent="0.3">
      <c r="A2867" s="1">
        <v>1.71625E-7</v>
      </c>
      <c r="B2867" s="1">
        <v>3.5252685546874997E-8</v>
      </c>
      <c r="C2867" s="1">
        <v>3.9420819996951699E-7</v>
      </c>
      <c r="D2867" s="1">
        <v>8.9120000000000007E-9</v>
      </c>
      <c r="E2867" s="1">
        <v>1E-8</v>
      </c>
      <c r="F2867" s="1">
        <v>1.8831141786160501E-7</v>
      </c>
      <c r="G2867">
        <v>5.1774972067039097E-3</v>
      </c>
      <c r="H2867">
        <v>1.4343007518796992E-3</v>
      </c>
      <c r="I2867">
        <v>2.7439999999999999E-3</v>
      </c>
      <c r="J2867">
        <v>0.26400000000000001</v>
      </c>
      <c r="K2867">
        <v>7.5818181818181811E-4</v>
      </c>
      <c r="L2867">
        <v>5.1774972067039106E-3</v>
      </c>
      <c r="M2867" s="1">
        <f>A2867*1000000000*G2867</f>
        <v>0.88858795810055846</v>
      </c>
      <c r="N2867" s="1">
        <f>B2867*1000000000*H2867</f>
        <v>5.056295338566142E-2</v>
      </c>
      <c r="O2867" s="1">
        <f>C2867*I2867*1000000000</f>
        <v>1.0817073007163547</v>
      </c>
      <c r="P2867" s="1">
        <f>D2867*J2867*1000000000</f>
        <v>2.3527680000000002</v>
      </c>
      <c r="Q2867" s="1">
        <f t="shared" si="44"/>
        <v>7.5818181818181818E-3</v>
      </c>
      <c r="R2867" s="1">
        <f>F2867*L2867*1000000000</f>
        <v>0.97498183996891286</v>
      </c>
      <c r="S2867">
        <v>2866</v>
      </c>
      <c r="T2867" s="1">
        <f>SUM(M2867:R2867)</f>
        <v>5.3561898703533064</v>
      </c>
    </row>
    <row r="2868" spans="1:20" x14ac:dyDescent="0.3">
      <c r="A2868" s="1">
        <v>1.7165000000000001E-7</v>
      </c>
      <c r="B2868" s="1">
        <v>2.1502685546875E-8</v>
      </c>
      <c r="C2868" s="1">
        <v>6.2754153330284998E-7</v>
      </c>
      <c r="D2868" s="1">
        <v>1.3912000000000001E-8</v>
      </c>
      <c r="E2868" s="1">
        <v>1E-8</v>
      </c>
      <c r="F2868" s="1">
        <v>2.2402570357589101E-7</v>
      </c>
      <c r="G2868">
        <v>5.1774972067039097E-3</v>
      </c>
      <c r="H2868">
        <v>1.4343007518796992E-3</v>
      </c>
      <c r="I2868">
        <v>2.7439999999999999E-3</v>
      </c>
      <c r="J2868">
        <v>0.26400000000000001</v>
      </c>
      <c r="K2868">
        <v>7.5818181818181811E-4</v>
      </c>
      <c r="L2868">
        <v>5.1774972067039106E-3</v>
      </c>
      <c r="M2868" s="1">
        <f>A2868*1000000000*G2868</f>
        <v>0.88871739553072615</v>
      </c>
      <c r="N2868" s="1">
        <f>B2868*1000000000*H2868</f>
        <v>3.0841318047315554E-2</v>
      </c>
      <c r="O2868" s="1">
        <f>C2868*I2868*1000000000</f>
        <v>1.7219739673830203</v>
      </c>
      <c r="P2868" s="1">
        <f>D2868*J2868*1000000000</f>
        <v>3.6727680000000005</v>
      </c>
      <c r="Q2868" s="1">
        <f t="shared" si="44"/>
        <v>7.5818181818181818E-3</v>
      </c>
      <c r="R2868" s="1">
        <f>F2868*L2868*1000000000</f>
        <v>1.1598924544940541</v>
      </c>
      <c r="S2868">
        <v>2867</v>
      </c>
      <c r="T2868" s="1">
        <f>SUM(M2868:R2868)</f>
        <v>7.4817749536369353</v>
      </c>
    </row>
    <row r="2869" spans="1:20" x14ac:dyDescent="0.3">
      <c r="A2869" s="1">
        <v>1.7167500000000001E-7</v>
      </c>
      <c r="B2869" s="1">
        <v>4.9002685546874998E-8</v>
      </c>
      <c r="C2869" s="1">
        <v>8.6087486663618398E-7</v>
      </c>
      <c r="D2869" s="1">
        <v>1.8912000000000001E-8</v>
      </c>
      <c r="E2869" s="1">
        <v>1E-8</v>
      </c>
      <c r="F2869" s="1">
        <v>2.5973998929017701E-7</v>
      </c>
      <c r="G2869">
        <v>5.1774972067039097E-3</v>
      </c>
      <c r="H2869">
        <v>1.4343007518796992E-3</v>
      </c>
      <c r="I2869">
        <v>2.7439999999999999E-3</v>
      </c>
      <c r="J2869">
        <v>0.26400000000000001</v>
      </c>
      <c r="K2869">
        <v>7.5818181818181811E-4</v>
      </c>
      <c r="L2869">
        <v>5.1774972067039106E-3</v>
      </c>
      <c r="M2869" s="1">
        <f>A2869*1000000000*G2869</f>
        <v>0.88884683296089373</v>
      </c>
      <c r="N2869" s="1">
        <f>B2869*1000000000*H2869</f>
        <v>7.028458872400728E-2</v>
      </c>
      <c r="O2869" s="1">
        <f>C2869*I2869*1000000000</f>
        <v>2.3622406340496891</v>
      </c>
      <c r="P2869" s="1">
        <f>D2869*J2869*1000000000</f>
        <v>4.9927679999999999</v>
      </c>
      <c r="Q2869" s="1">
        <f t="shared" si="44"/>
        <v>7.5818181818181818E-3</v>
      </c>
      <c r="R2869" s="1">
        <f>F2869*L2869*1000000000</f>
        <v>1.3448030690191952</v>
      </c>
      <c r="S2869">
        <v>2868</v>
      </c>
      <c r="T2869" s="1">
        <f>SUM(M2869:R2869)</f>
        <v>9.6665249429356024</v>
      </c>
    </row>
    <row r="2870" spans="1:20" x14ac:dyDescent="0.3">
      <c r="A2870" s="1">
        <v>1.7170000000000001E-7</v>
      </c>
      <c r="B2870" s="1">
        <v>1.4627685546875E-8</v>
      </c>
      <c r="C2870" s="1">
        <v>4.7198597774729497E-7</v>
      </c>
      <c r="D2870" s="1">
        <v>2.3911999999999999E-8</v>
      </c>
      <c r="E2870" s="1">
        <v>1E-8</v>
      </c>
      <c r="F2870" s="1">
        <v>2.9545427500446202E-7</v>
      </c>
      <c r="G2870">
        <v>5.1774972067039097E-3</v>
      </c>
      <c r="H2870">
        <v>1.4343007518796992E-3</v>
      </c>
      <c r="I2870">
        <v>2.7439999999999999E-3</v>
      </c>
      <c r="J2870">
        <v>0.26400000000000001</v>
      </c>
      <c r="K2870">
        <v>7.5818181818181811E-4</v>
      </c>
      <c r="L2870">
        <v>5.1774972067039106E-3</v>
      </c>
      <c r="M2870" s="1">
        <f>A2870*1000000000*G2870</f>
        <v>0.88897627039106142</v>
      </c>
      <c r="N2870" s="1">
        <f>B2870*1000000000*H2870</f>
        <v>2.0980500378142621E-2</v>
      </c>
      <c r="O2870" s="1">
        <f>C2870*I2870*1000000000</f>
        <v>1.2951295229385773</v>
      </c>
      <c r="P2870" s="1">
        <f>D2870*J2870*1000000000</f>
        <v>6.3127680000000002</v>
      </c>
      <c r="Q2870" s="1">
        <f t="shared" si="44"/>
        <v>7.5818181818181818E-3</v>
      </c>
      <c r="R2870" s="1">
        <f>F2870*L2870*1000000000</f>
        <v>1.5297136835443312</v>
      </c>
      <c r="S2870">
        <v>2869</v>
      </c>
      <c r="T2870" s="1">
        <f>SUM(M2870:R2870)</f>
        <v>10.05514979543393</v>
      </c>
    </row>
    <row r="2871" spans="1:20" x14ac:dyDescent="0.3">
      <c r="A2871" s="1">
        <v>1.7172500000000001E-7</v>
      </c>
      <c r="B2871" s="1">
        <v>4.2127685546874998E-8</v>
      </c>
      <c r="C2871" s="1">
        <v>7.0531931108062801E-7</v>
      </c>
      <c r="D2871" s="1">
        <v>2.8912000000000001E-8</v>
      </c>
      <c r="E2871" s="1">
        <v>1E-8</v>
      </c>
      <c r="F2871" s="1">
        <v>3.3116856071874799E-7</v>
      </c>
      <c r="G2871">
        <v>5.1774972067039097E-3</v>
      </c>
      <c r="H2871">
        <v>1.4343007518796992E-3</v>
      </c>
      <c r="I2871">
        <v>2.7439999999999999E-3</v>
      </c>
      <c r="J2871">
        <v>0.26400000000000001</v>
      </c>
      <c r="K2871">
        <v>7.5818181818181811E-4</v>
      </c>
      <c r="L2871">
        <v>5.1774972067039106E-3</v>
      </c>
      <c r="M2871" s="1">
        <f>A2871*1000000000*G2871</f>
        <v>0.889105707821229</v>
      </c>
      <c r="N2871" s="1">
        <f>B2871*1000000000*H2871</f>
        <v>6.0423771054834353E-2</v>
      </c>
      <c r="O2871" s="1">
        <f>C2871*I2871*1000000000</f>
        <v>1.9353961896052434</v>
      </c>
      <c r="P2871" s="1">
        <f>D2871*J2871*1000000000</f>
        <v>7.6327680000000004</v>
      </c>
      <c r="Q2871" s="1">
        <f t="shared" si="44"/>
        <v>7.5818181818181818E-3</v>
      </c>
      <c r="R2871" s="1">
        <f>F2871*L2871*1000000000</f>
        <v>1.7146242980694721</v>
      </c>
      <c r="S2871">
        <v>2870</v>
      </c>
      <c r="T2871" s="1">
        <f>SUM(M2871:R2871)</f>
        <v>12.239899784732597</v>
      </c>
    </row>
    <row r="2872" spans="1:20" x14ac:dyDescent="0.3">
      <c r="A2872" s="1">
        <v>1.7175000000000001E-7</v>
      </c>
      <c r="B2872" s="1">
        <v>2.8377685546875E-8</v>
      </c>
      <c r="C2872" s="1">
        <v>9.3865264441396201E-7</v>
      </c>
      <c r="D2872" s="1">
        <v>9.9119999999999997E-9</v>
      </c>
      <c r="E2872" s="1">
        <v>1E-8</v>
      </c>
      <c r="F2872" s="1">
        <v>1.2198488724935999E-7</v>
      </c>
      <c r="G2872">
        <v>5.1774972067039097E-3</v>
      </c>
      <c r="H2872">
        <v>1.4343007518796992E-3</v>
      </c>
      <c r="I2872">
        <v>2.7439999999999999E-3</v>
      </c>
      <c r="J2872">
        <v>0.26400000000000001</v>
      </c>
      <c r="K2872">
        <v>7.5818181818181811E-4</v>
      </c>
      <c r="L2872">
        <v>5.1774972067039106E-3</v>
      </c>
      <c r="M2872" s="1">
        <f>A2872*1000000000*G2872</f>
        <v>0.88923514525139646</v>
      </c>
      <c r="N2872" s="1">
        <f>B2872*1000000000*H2872</f>
        <v>4.0702135716488487E-2</v>
      </c>
      <c r="O2872" s="1">
        <f>C2872*I2872*1000000000</f>
        <v>2.5756628562719115</v>
      </c>
      <c r="P2872" s="1">
        <f>D2872*J2872*1000000000</f>
        <v>2.616768</v>
      </c>
      <c r="Q2872" s="1">
        <f t="shared" si="44"/>
        <v>7.5818181818181818E-3</v>
      </c>
      <c r="R2872" s="1">
        <f>F2872*L2872*1000000000</f>
        <v>0.63157641299365286</v>
      </c>
      <c r="S2872">
        <v>2871</v>
      </c>
      <c r="T2872" s="1">
        <f>SUM(M2872:R2872)</f>
        <v>6.7615263684152671</v>
      </c>
    </row>
    <row r="2873" spans="1:20" x14ac:dyDescent="0.3">
      <c r="A2873" s="1">
        <v>1.7177499999999999E-7</v>
      </c>
      <c r="B2873" s="1">
        <v>5.5877685546874998E-8</v>
      </c>
      <c r="C2873" s="1">
        <v>3.4235634811766499E-7</v>
      </c>
      <c r="D2873" s="1">
        <v>1.4912000000000001E-8</v>
      </c>
      <c r="E2873" s="1">
        <v>1E-8</v>
      </c>
      <c r="F2873" s="1">
        <v>1.5769917296364599E-7</v>
      </c>
      <c r="G2873">
        <v>5.1774972067039097E-3</v>
      </c>
      <c r="H2873">
        <v>1.4343007518796992E-3</v>
      </c>
      <c r="I2873">
        <v>2.7439999999999999E-3</v>
      </c>
      <c r="J2873">
        <v>0.26400000000000001</v>
      </c>
      <c r="K2873">
        <v>7.5818181818181811E-4</v>
      </c>
      <c r="L2873">
        <v>5.1774972067039106E-3</v>
      </c>
      <c r="M2873" s="1">
        <f>A2873*1000000000*G2873</f>
        <v>0.88936458268156393</v>
      </c>
      <c r="N2873" s="1">
        <f>B2873*1000000000*H2873</f>
        <v>8.0145406393180213E-2</v>
      </c>
      <c r="O2873" s="1">
        <f>C2873*I2873*1000000000</f>
        <v>0.93942581923487278</v>
      </c>
      <c r="P2873" s="1">
        <f>D2873*J2873*1000000000</f>
        <v>3.9367680000000003</v>
      </c>
      <c r="Q2873" s="1">
        <f t="shared" si="44"/>
        <v>7.5818181818181818E-3</v>
      </c>
      <c r="R2873" s="1">
        <f>F2873*L2873*1000000000</f>
        <v>0.81648702751879398</v>
      </c>
      <c r="S2873">
        <v>2872</v>
      </c>
      <c r="T2873" s="1">
        <f>SUM(M2873:R2873)</f>
        <v>6.6697726540102291</v>
      </c>
    </row>
    <row r="2874" spans="1:20" x14ac:dyDescent="0.3">
      <c r="A2874" s="1">
        <v>1.7179999999999999E-7</v>
      </c>
      <c r="B2874" s="1">
        <v>1.1190185546874999E-8</v>
      </c>
      <c r="C2874" s="1">
        <v>5.7568968145099898E-7</v>
      </c>
      <c r="D2874" s="1">
        <v>1.9912E-8</v>
      </c>
      <c r="E2874" s="1">
        <v>1E-8</v>
      </c>
      <c r="F2874" s="1">
        <v>1.9341345867793201E-7</v>
      </c>
      <c r="G2874">
        <v>5.1774972067039097E-3</v>
      </c>
      <c r="H2874">
        <v>1.4343007518796992E-3</v>
      </c>
      <c r="I2874">
        <v>2.7439999999999999E-3</v>
      </c>
      <c r="J2874">
        <v>0.26400000000000001</v>
      </c>
      <c r="K2874">
        <v>7.5818181818181811E-4</v>
      </c>
      <c r="L2874">
        <v>5.1774972067039106E-3</v>
      </c>
      <c r="M2874" s="1">
        <f>A2874*1000000000*G2874</f>
        <v>0.88949402011173162</v>
      </c>
      <c r="N2874" s="1">
        <f>B2874*1000000000*H2874</f>
        <v>1.6050091543556157E-2</v>
      </c>
      <c r="O2874" s="1">
        <f>C2874*I2874*1000000000</f>
        <v>1.5796924859015413</v>
      </c>
      <c r="P2874" s="1">
        <f>D2874*J2874*1000000000</f>
        <v>5.2567680000000001</v>
      </c>
      <c r="Q2874" s="1">
        <f t="shared" si="44"/>
        <v>7.5818181818181818E-3</v>
      </c>
      <c r="R2874" s="1">
        <f>F2874*L2874*1000000000</f>
        <v>1.0013976420439352</v>
      </c>
      <c r="S2874">
        <v>2873</v>
      </c>
      <c r="T2874" s="1">
        <f>SUM(M2874:R2874)</f>
        <v>8.750984057782583</v>
      </c>
    </row>
    <row r="2875" spans="1:20" x14ac:dyDescent="0.3">
      <c r="A2875" s="1">
        <v>1.7182499999999999E-7</v>
      </c>
      <c r="B2875" s="1">
        <v>3.8690185546874997E-8</v>
      </c>
      <c r="C2875" s="1">
        <v>8.0902301478433202E-7</v>
      </c>
      <c r="D2875" s="1">
        <v>2.4912000000000002E-8</v>
      </c>
      <c r="E2875" s="1">
        <v>1E-8</v>
      </c>
      <c r="F2875" s="1">
        <v>2.2912774439221801E-7</v>
      </c>
      <c r="G2875">
        <v>5.1774972067039097E-3</v>
      </c>
      <c r="H2875">
        <v>1.4343007518796992E-3</v>
      </c>
      <c r="I2875">
        <v>2.7439999999999999E-3</v>
      </c>
      <c r="J2875">
        <v>0.26400000000000001</v>
      </c>
      <c r="K2875">
        <v>7.5818181818181811E-4</v>
      </c>
      <c r="L2875">
        <v>5.1774972067039106E-3</v>
      </c>
      <c r="M2875" s="1">
        <f>A2875*1000000000*G2875</f>
        <v>0.8896234575418992</v>
      </c>
      <c r="N2875" s="1">
        <f>B2875*1000000000*H2875</f>
        <v>5.5493362220247887E-2</v>
      </c>
      <c r="O2875" s="1">
        <f>C2875*I2875*1000000000</f>
        <v>2.2199591525682072</v>
      </c>
      <c r="P2875" s="1">
        <f>D2875*J2875*1000000000</f>
        <v>6.5767680000000004</v>
      </c>
      <c r="Q2875" s="1">
        <f t="shared" si="44"/>
        <v>7.5818181818181818E-3</v>
      </c>
      <c r="R2875" s="1">
        <f>F2875*L2875*1000000000</f>
        <v>1.1863082565690763</v>
      </c>
      <c r="S2875">
        <v>2874</v>
      </c>
      <c r="T2875" s="1">
        <f>SUM(M2875:R2875)</f>
        <v>10.935734047081247</v>
      </c>
    </row>
    <row r="2876" spans="1:20" x14ac:dyDescent="0.3">
      <c r="A2876" s="1">
        <v>1.7184999999999999E-7</v>
      </c>
      <c r="B2876" s="1">
        <v>2.4940185546875E-8</v>
      </c>
      <c r="C2876" s="1">
        <v>4.2013412589544302E-7</v>
      </c>
      <c r="D2876" s="1">
        <v>2.9911999999999997E-8</v>
      </c>
      <c r="E2876" s="1">
        <v>1E-8</v>
      </c>
      <c r="F2876" s="1">
        <v>2.64842030106503E-7</v>
      </c>
      <c r="G2876">
        <v>5.1774972067039097E-3</v>
      </c>
      <c r="H2876">
        <v>1.4343007518796992E-3</v>
      </c>
      <c r="I2876">
        <v>2.7439999999999999E-3</v>
      </c>
      <c r="J2876">
        <v>0.26400000000000001</v>
      </c>
      <c r="K2876">
        <v>7.5818181818181811E-4</v>
      </c>
      <c r="L2876">
        <v>5.1774972067039106E-3</v>
      </c>
      <c r="M2876" s="1">
        <f>A2876*1000000000*G2876</f>
        <v>0.88975289497206689</v>
      </c>
      <c r="N2876" s="1">
        <f>B2876*1000000000*H2876</f>
        <v>3.577172688190202E-2</v>
      </c>
      <c r="O2876" s="1">
        <f>C2876*I2876*1000000000</f>
        <v>1.1528480414570956</v>
      </c>
      <c r="P2876" s="1">
        <f>D2876*J2876*1000000000</f>
        <v>7.8967679999999998</v>
      </c>
      <c r="Q2876" s="1">
        <f t="shared" si="44"/>
        <v>7.5818181818181818E-3</v>
      </c>
      <c r="R2876" s="1">
        <f>F2876*L2876*1000000000</f>
        <v>1.3712188710942121</v>
      </c>
      <c r="S2876">
        <v>2875</v>
      </c>
      <c r="T2876" s="1">
        <f>SUM(M2876:R2876)</f>
        <v>11.353941352587094</v>
      </c>
    </row>
    <row r="2877" spans="1:20" x14ac:dyDescent="0.3">
      <c r="A2877" s="1">
        <v>1.71875E-7</v>
      </c>
      <c r="B2877" s="1">
        <v>5.2440185546874998E-8</v>
      </c>
      <c r="C2877" s="1">
        <v>6.5346745922877596E-7</v>
      </c>
      <c r="D2877" s="1">
        <v>5.1520000000000004E-9</v>
      </c>
      <c r="E2877" s="1">
        <v>1E-8</v>
      </c>
      <c r="F2877" s="1">
        <v>3.0055631582078902E-7</v>
      </c>
      <c r="G2877">
        <v>5.1774972067039097E-3</v>
      </c>
      <c r="H2877">
        <v>1.4343007518796992E-3</v>
      </c>
      <c r="I2877">
        <v>2.7439999999999999E-3</v>
      </c>
      <c r="J2877">
        <v>0.26400000000000001</v>
      </c>
      <c r="K2877">
        <v>7.5818181818181811E-4</v>
      </c>
      <c r="L2877">
        <v>5.1774972067039106E-3</v>
      </c>
      <c r="M2877" s="1">
        <f>A2877*1000000000*G2877</f>
        <v>0.88988233240223447</v>
      </c>
      <c r="N2877" s="1">
        <f>B2877*1000000000*H2877</f>
        <v>7.5214997558593746E-2</v>
      </c>
      <c r="O2877" s="1">
        <f>C2877*I2877*1000000000</f>
        <v>1.7931147081237611</v>
      </c>
      <c r="P2877" s="1">
        <f>D2877*J2877*1000000000</f>
        <v>1.3601280000000002</v>
      </c>
      <c r="Q2877" s="1">
        <f t="shared" si="44"/>
        <v>7.5818181818181818E-3</v>
      </c>
      <c r="R2877" s="1">
        <f>F2877*L2877*1000000000</f>
        <v>1.5561294856193535</v>
      </c>
      <c r="S2877">
        <v>2876</v>
      </c>
      <c r="T2877" s="1">
        <f>SUM(M2877:R2877)</f>
        <v>5.6820513418857619</v>
      </c>
    </row>
    <row r="2878" spans="1:20" x14ac:dyDescent="0.3">
      <c r="A2878" s="1">
        <v>1.719E-7</v>
      </c>
      <c r="B2878" s="1">
        <v>1.8065185546875E-8</v>
      </c>
      <c r="C2878" s="1">
        <v>8.8680079256210995E-7</v>
      </c>
      <c r="D2878" s="1">
        <v>1.0152000000000001E-8</v>
      </c>
      <c r="E2878" s="1">
        <v>1E-8</v>
      </c>
      <c r="F2878" s="1">
        <v>3.3627060153507499E-7</v>
      </c>
      <c r="G2878">
        <v>5.1774972067039097E-3</v>
      </c>
      <c r="H2878">
        <v>1.4343007518796992E-3</v>
      </c>
      <c r="I2878">
        <v>2.7439999999999999E-3</v>
      </c>
      <c r="J2878">
        <v>0.26400000000000001</v>
      </c>
      <c r="K2878">
        <v>7.5818181818181811E-4</v>
      </c>
      <c r="L2878">
        <v>5.1774972067039106E-3</v>
      </c>
      <c r="M2878" s="1">
        <f>A2878*1000000000*G2878</f>
        <v>0.89001176983240216</v>
      </c>
      <c r="N2878" s="1">
        <f>B2878*1000000000*H2878</f>
        <v>2.5910909212729087E-2</v>
      </c>
      <c r="O2878" s="1">
        <f>C2878*I2878*1000000000</f>
        <v>2.4333813747904296</v>
      </c>
      <c r="P2878" s="1">
        <f>D2878*J2878*1000000000</f>
        <v>2.6801280000000003</v>
      </c>
      <c r="Q2878" s="1">
        <f t="shared" si="44"/>
        <v>7.5818181818181818E-3</v>
      </c>
      <c r="R2878" s="1">
        <f>F2878*L2878*1000000000</f>
        <v>1.7410401001444944</v>
      </c>
      <c r="S2878">
        <v>2877</v>
      </c>
      <c r="T2878" s="1">
        <f>SUM(M2878:R2878)</f>
        <v>7.7780539721618744</v>
      </c>
    </row>
    <row r="2879" spans="1:20" x14ac:dyDescent="0.3">
      <c r="A2879" s="1">
        <v>1.71925E-7</v>
      </c>
      <c r="B2879" s="1">
        <v>4.5565185546874998E-8</v>
      </c>
      <c r="C2879" s="1">
        <v>4.9791190367322095E-7</v>
      </c>
      <c r="D2879" s="1">
        <v>1.5151999999999999E-8</v>
      </c>
      <c r="E2879" s="1">
        <v>1E-8</v>
      </c>
      <c r="F2879" s="1">
        <v>1.2708692806568699E-7</v>
      </c>
      <c r="G2879">
        <v>5.1774972067039097E-3</v>
      </c>
      <c r="H2879">
        <v>1.4343007518796992E-3</v>
      </c>
      <c r="I2879">
        <v>2.7439999999999999E-3</v>
      </c>
      <c r="J2879">
        <v>0.26400000000000001</v>
      </c>
      <c r="K2879">
        <v>7.5818181818181811E-4</v>
      </c>
      <c r="L2879">
        <v>5.1774972067039106E-3</v>
      </c>
      <c r="M2879" s="1">
        <f>A2879*1000000000*G2879</f>
        <v>0.89014120726256973</v>
      </c>
      <c r="N2879" s="1">
        <f>B2879*1000000000*H2879</f>
        <v>6.5354179889420813E-2</v>
      </c>
      <c r="O2879" s="1">
        <f>C2879*I2879*1000000000</f>
        <v>1.3662702636793183</v>
      </c>
      <c r="P2879" s="1">
        <f>D2879*J2879*1000000000</f>
        <v>4.0001280000000001</v>
      </c>
      <c r="Q2879" s="1">
        <f t="shared" si="44"/>
        <v>7.5818181818181818E-3</v>
      </c>
      <c r="R2879" s="1">
        <f>F2879*L2879*1000000000</f>
        <v>0.65799221506867522</v>
      </c>
      <c r="S2879">
        <v>2878</v>
      </c>
      <c r="T2879" s="1">
        <f>SUM(M2879:R2879)</f>
        <v>6.9874676840818024</v>
      </c>
    </row>
    <row r="2880" spans="1:20" x14ac:dyDescent="0.3">
      <c r="A2880" s="1">
        <v>1.7195E-7</v>
      </c>
      <c r="B2880" s="1">
        <v>3.1815185546874997E-8</v>
      </c>
      <c r="C2880" s="1">
        <v>7.3124523700655399E-7</v>
      </c>
      <c r="D2880" s="1">
        <v>2.0152000000000001E-8</v>
      </c>
      <c r="E2880" s="1">
        <v>1E-8</v>
      </c>
      <c r="F2880" s="1">
        <v>1.6280121377997301E-7</v>
      </c>
      <c r="G2880">
        <v>5.1774972067039097E-3</v>
      </c>
      <c r="H2880">
        <v>1.4343007518796992E-3</v>
      </c>
      <c r="I2880">
        <v>2.7439999999999999E-3</v>
      </c>
      <c r="J2880">
        <v>0.26400000000000001</v>
      </c>
      <c r="K2880">
        <v>7.5818181818181811E-4</v>
      </c>
      <c r="L2880">
        <v>5.1774972067039106E-3</v>
      </c>
      <c r="M2880" s="1">
        <f>A2880*1000000000*G2880</f>
        <v>0.8902706446927372</v>
      </c>
      <c r="N2880" s="1">
        <f>B2880*1000000000*H2880</f>
        <v>4.5632544551074947E-2</v>
      </c>
      <c r="O2880" s="1">
        <f>C2880*I2880*1000000000</f>
        <v>2.0065369303459843</v>
      </c>
      <c r="P2880" s="1">
        <f>D2880*J2880*1000000000</f>
        <v>5.3201280000000004</v>
      </c>
      <c r="Q2880" s="1">
        <f t="shared" si="44"/>
        <v>7.5818181818181818E-3</v>
      </c>
      <c r="R2880" s="1">
        <f>F2880*L2880*1000000000</f>
        <v>0.84290282959381646</v>
      </c>
      <c r="S2880">
        <v>2879</v>
      </c>
      <c r="T2880" s="1">
        <f>SUM(M2880:R2880)</f>
        <v>9.1130527673654314</v>
      </c>
    </row>
    <row r="2881" spans="1:20" x14ac:dyDescent="0.3">
      <c r="A2881" s="1">
        <v>1.71975E-7</v>
      </c>
      <c r="B2881" s="1">
        <v>5.9315185546874999E-8</v>
      </c>
      <c r="C2881" s="1">
        <v>9.6457857033988703E-7</v>
      </c>
      <c r="D2881" s="1">
        <v>2.5151999999999999E-8</v>
      </c>
      <c r="E2881" s="1">
        <v>1E-8</v>
      </c>
      <c r="F2881" s="1">
        <v>1.98515499494258E-7</v>
      </c>
      <c r="G2881">
        <v>5.1774972067039097E-3</v>
      </c>
      <c r="H2881">
        <v>1.4343007518796992E-3</v>
      </c>
      <c r="I2881">
        <v>2.7439999999999999E-3</v>
      </c>
      <c r="J2881">
        <v>0.26400000000000001</v>
      </c>
      <c r="K2881">
        <v>7.5818181818181811E-4</v>
      </c>
      <c r="L2881">
        <v>5.1774972067039106E-3</v>
      </c>
      <c r="M2881" s="1">
        <f>A2881*1000000000*G2881</f>
        <v>0.89040008212290489</v>
      </c>
      <c r="N2881" s="1">
        <f>B2881*1000000000*H2881</f>
        <v>8.507581522776668E-2</v>
      </c>
      <c r="O2881" s="1">
        <f>C2881*I2881*1000000000</f>
        <v>2.6468035970126498</v>
      </c>
      <c r="P2881" s="1">
        <f>D2881*J2881*1000000000</f>
        <v>6.6401280000000007</v>
      </c>
      <c r="Q2881" s="1">
        <f t="shared" si="44"/>
        <v>7.5818181818181818E-3</v>
      </c>
      <c r="R2881" s="1">
        <f>F2881*L2881*1000000000</f>
        <v>1.0278134441189526</v>
      </c>
      <c r="S2881">
        <v>2880</v>
      </c>
      <c r="T2881" s="1">
        <f>SUM(M2881:R2881)</f>
        <v>11.297802756664092</v>
      </c>
    </row>
    <row r="2882" spans="1:20" x14ac:dyDescent="0.3">
      <c r="A2882" s="1">
        <v>1.72E-7</v>
      </c>
      <c r="B2882" s="1">
        <v>5.6042480468749999E-9</v>
      </c>
      <c r="C2882" s="1">
        <v>3.6828227404359102E-7</v>
      </c>
      <c r="D2882" s="1">
        <v>6.1520000000000003E-9</v>
      </c>
      <c r="E2882" s="1">
        <v>1E-8</v>
      </c>
      <c r="F2882" s="1">
        <v>2.34229785208544E-7</v>
      </c>
      <c r="G2882">
        <v>5.1774972067039097E-3</v>
      </c>
      <c r="H2882">
        <v>1.4343007518796992E-3</v>
      </c>
      <c r="I2882">
        <v>2.7439999999999999E-3</v>
      </c>
      <c r="J2882">
        <v>0.26400000000000001</v>
      </c>
      <c r="K2882">
        <v>7.5818181818181811E-4</v>
      </c>
      <c r="L2882">
        <v>5.1774972067039106E-3</v>
      </c>
      <c r="M2882" s="1">
        <f>A2882*1000000000*G2882</f>
        <v>0.89052951955307247</v>
      </c>
      <c r="N2882" s="1">
        <f>B2882*1000000000*H2882</f>
        <v>8.0381771873531491E-3</v>
      </c>
      <c r="O2882" s="1">
        <f>C2882*I2882*1000000000</f>
        <v>1.0105665599756137</v>
      </c>
      <c r="P2882" s="1">
        <f>D2882*J2882*1000000000</f>
        <v>1.6241280000000002</v>
      </c>
      <c r="Q2882" s="1">
        <f t="shared" si="44"/>
        <v>7.5818181818181818E-3</v>
      </c>
      <c r="R2882" s="1">
        <f>F2882*L2882*1000000000</f>
        <v>1.2127240586440935</v>
      </c>
      <c r="S2882">
        <v>2881</v>
      </c>
      <c r="T2882" s="1">
        <f>SUM(M2882:R2882)</f>
        <v>4.7535681335419513</v>
      </c>
    </row>
    <row r="2883" spans="1:20" x14ac:dyDescent="0.3">
      <c r="A2883" s="1">
        <v>1.7202500000000001E-7</v>
      </c>
      <c r="B2883" s="1">
        <v>3.3104248046874998E-8</v>
      </c>
      <c r="C2883" s="1">
        <v>6.0161560737692401E-7</v>
      </c>
      <c r="D2883" s="1">
        <v>1.1152E-8</v>
      </c>
      <c r="E2883" s="1">
        <v>1E-8</v>
      </c>
      <c r="F2883" s="1">
        <v>2.6994407092283E-7</v>
      </c>
      <c r="G2883">
        <v>5.1774972067039097E-3</v>
      </c>
      <c r="H2883">
        <v>1.4343007518796992E-3</v>
      </c>
      <c r="I2883">
        <v>2.7439999999999999E-3</v>
      </c>
      <c r="J2883">
        <v>0.26400000000000001</v>
      </c>
      <c r="K2883">
        <v>7.5818181818181811E-4</v>
      </c>
      <c r="L2883">
        <v>5.1774972067039106E-3</v>
      </c>
      <c r="M2883" s="1">
        <f>A2883*1000000000*G2883</f>
        <v>0.89065895698324005</v>
      </c>
      <c r="N2883" s="1">
        <f>B2883*1000000000*H2883</f>
        <v>4.748144786404488E-2</v>
      </c>
      <c r="O2883" s="1">
        <f>C2883*I2883*1000000000</f>
        <v>1.6508332266422794</v>
      </c>
      <c r="P2883" s="1">
        <f>D2883*J2883*1000000000</f>
        <v>2.9441280000000001</v>
      </c>
      <c r="Q2883" s="1">
        <f t="shared" ref="Q2883:Q2946" si="45">E2883*K2883*1000000000</f>
        <v>7.5818181818181818E-3</v>
      </c>
      <c r="R2883" s="1">
        <f>F2883*L2883*1000000000</f>
        <v>1.3976346731692346</v>
      </c>
      <c r="S2883">
        <v>2882</v>
      </c>
      <c r="T2883" s="1">
        <f>SUM(M2883:R2883)</f>
        <v>6.9383181228406183</v>
      </c>
    </row>
    <row r="2884" spans="1:20" x14ac:dyDescent="0.3">
      <c r="A2884" s="1">
        <v>1.7205000000000001E-7</v>
      </c>
      <c r="B2884" s="1">
        <v>1.9354248046875001E-8</v>
      </c>
      <c r="C2884" s="1">
        <v>8.34948940710258E-7</v>
      </c>
      <c r="D2884" s="1">
        <v>1.6152000000000001E-8</v>
      </c>
      <c r="E2884" s="1">
        <v>1E-8</v>
      </c>
      <c r="F2884" s="1">
        <v>3.0565835663711602E-7</v>
      </c>
      <c r="G2884">
        <v>5.1774972067039097E-3</v>
      </c>
      <c r="H2884">
        <v>1.4343007518796992E-3</v>
      </c>
      <c r="I2884">
        <v>2.7439999999999999E-3</v>
      </c>
      <c r="J2884">
        <v>0.26400000000000001</v>
      </c>
      <c r="K2884">
        <v>7.5818181818181811E-4</v>
      </c>
      <c r="L2884">
        <v>5.1774972067039106E-3</v>
      </c>
      <c r="M2884" s="1">
        <f>A2884*1000000000*G2884</f>
        <v>0.89078839441340774</v>
      </c>
      <c r="N2884" s="1">
        <f>B2884*1000000000*H2884</f>
        <v>2.7759812525699014E-2</v>
      </c>
      <c r="O2884" s="1">
        <f>C2884*I2884*1000000000</f>
        <v>2.2910998933089481</v>
      </c>
      <c r="P2884" s="1">
        <f>D2884*J2884*1000000000</f>
        <v>4.2641280000000004</v>
      </c>
      <c r="Q2884" s="1">
        <f t="shared" si="45"/>
        <v>7.5818181818181818E-3</v>
      </c>
      <c r="R2884" s="1">
        <f>F2884*L2884*1000000000</f>
        <v>1.582545287694376</v>
      </c>
      <c r="S2884">
        <v>2883</v>
      </c>
      <c r="T2884" s="1">
        <f>SUM(M2884:R2884)</f>
        <v>9.0639032061242499</v>
      </c>
    </row>
    <row r="2885" spans="1:20" x14ac:dyDescent="0.3">
      <c r="A2885" s="1">
        <v>1.7207500000000001E-7</v>
      </c>
      <c r="B2885" s="1">
        <v>4.6854248046874999E-8</v>
      </c>
      <c r="C2885" s="1">
        <v>4.46060051821369E-7</v>
      </c>
      <c r="D2885" s="1">
        <v>2.1152E-8</v>
      </c>
      <c r="E2885" s="1">
        <v>1E-8</v>
      </c>
      <c r="F2885" s="1">
        <v>3.4137264235140098E-7</v>
      </c>
      <c r="G2885">
        <v>5.1774972067039097E-3</v>
      </c>
      <c r="H2885">
        <v>1.4343007518796992E-3</v>
      </c>
      <c r="I2885">
        <v>2.7439999999999999E-3</v>
      </c>
      <c r="J2885">
        <v>0.26400000000000001</v>
      </c>
      <c r="K2885">
        <v>7.5818181818181811E-4</v>
      </c>
      <c r="L2885">
        <v>5.1774972067039106E-3</v>
      </c>
      <c r="M2885" s="1">
        <f>A2885*1000000000*G2885</f>
        <v>0.89091783184357531</v>
      </c>
      <c r="N2885" s="1">
        <f>B2885*1000000000*H2885</f>
        <v>6.720308320239074E-2</v>
      </c>
      <c r="O2885" s="1">
        <f>C2885*I2885*1000000000</f>
        <v>1.2239887821978364</v>
      </c>
      <c r="P2885" s="1">
        <f>D2885*J2885*1000000000</f>
        <v>5.5841279999999998</v>
      </c>
      <c r="Q2885" s="1">
        <f t="shared" si="45"/>
        <v>7.5818181818181818E-3</v>
      </c>
      <c r="R2885" s="1">
        <f>F2885*L2885*1000000000</f>
        <v>1.7674559022195115</v>
      </c>
      <c r="S2885">
        <v>2884</v>
      </c>
      <c r="T2885" s="1">
        <f>SUM(M2885:R2885)</f>
        <v>9.5412754176451315</v>
      </c>
    </row>
    <row r="2886" spans="1:20" x14ac:dyDescent="0.3">
      <c r="A2886" s="1">
        <v>1.7210000000000001E-7</v>
      </c>
      <c r="B2886" s="1">
        <v>1.2479248046875E-8</v>
      </c>
      <c r="C2886" s="1">
        <v>6.7939338515470204E-7</v>
      </c>
      <c r="D2886" s="1">
        <v>2.6152000000000002E-8</v>
      </c>
      <c r="E2886" s="1">
        <v>1E-8</v>
      </c>
      <c r="F2886" s="1">
        <v>1.3218896888201301E-7</v>
      </c>
      <c r="G2886">
        <v>5.1774972067039097E-3</v>
      </c>
      <c r="H2886">
        <v>1.4343007518796992E-3</v>
      </c>
      <c r="I2886">
        <v>2.7439999999999999E-3</v>
      </c>
      <c r="J2886">
        <v>0.26400000000000001</v>
      </c>
      <c r="K2886">
        <v>7.5818181818181811E-4</v>
      </c>
      <c r="L2886">
        <v>5.1774972067039106E-3</v>
      </c>
      <c r="M2886" s="1">
        <f>A2886*1000000000*G2886</f>
        <v>0.891047269273743</v>
      </c>
      <c r="N2886" s="1">
        <f>B2886*1000000000*H2886</f>
        <v>1.7898994856526081E-2</v>
      </c>
      <c r="O2886" s="1">
        <f>C2886*I2886*1000000000</f>
        <v>1.8642554488645025</v>
      </c>
      <c r="P2886" s="1">
        <f>D2886*J2886*1000000000</f>
        <v>6.904128</v>
      </c>
      <c r="Q2886" s="1">
        <f t="shared" si="45"/>
        <v>7.5818181818181818E-3</v>
      </c>
      <c r="R2886" s="1">
        <f>F2886*L2886*1000000000</f>
        <v>0.68440801714369248</v>
      </c>
      <c r="S2886">
        <v>2885</v>
      </c>
      <c r="T2886" s="1">
        <f>SUM(M2886:R2886)</f>
        <v>10.369319548320281</v>
      </c>
    </row>
    <row r="2887" spans="1:20" x14ac:dyDescent="0.3">
      <c r="A2887" s="1">
        <v>1.7212499999999999E-7</v>
      </c>
      <c r="B2887" s="1">
        <v>3.9979248046874998E-8</v>
      </c>
      <c r="C2887" s="1">
        <v>9.1272671848803497E-7</v>
      </c>
      <c r="D2887" s="1">
        <v>7.1520000000000001E-9</v>
      </c>
      <c r="E2887" s="1">
        <v>1E-8</v>
      </c>
      <c r="F2887" s="1">
        <v>1.6790325459629901E-7</v>
      </c>
      <c r="G2887">
        <v>5.1774972067039097E-3</v>
      </c>
      <c r="H2887">
        <v>1.4343007518796992E-3</v>
      </c>
      <c r="I2887">
        <v>2.7439999999999999E-3</v>
      </c>
      <c r="J2887">
        <v>0.26400000000000001</v>
      </c>
      <c r="K2887">
        <v>7.5818181818181811E-4</v>
      </c>
      <c r="L2887">
        <v>5.1774972067039106E-3</v>
      </c>
      <c r="M2887" s="1">
        <f>A2887*1000000000*G2887</f>
        <v>0.89117670670391047</v>
      </c>
      <c r="N2887" s="1">
        <f>B2887*1000000000*H2887</f>
        <v>5.7342265533217807E-2</v>
      </c>
      <c r="O2887" s="1">
        <f>C2887*I2887*1000000000</f>
        <v>2.5045221155311679</v>
      </c>
      <c r="P2887" s="1">
        <f>D2887*J2887*1000000000</f>
        <v>1.888128</v>
      </c>
      <c r="Q2887" s="1">
        <f t="shared" si="45"/>
        <v>7.5818181818181818E-3</v>
      </c>
      <c r="R2887" s="1">
        <f>F2887*L2887*1000000000</f>
        <v>0.86931863166883361</v>
      </c>
      <c r="S2887">
        <v>2886</v>
      </c>
      <c r="T2887" s="1">
        <f>SUM(M2887:R2887)</f>
        <v>6.2180695376189483</v>
      </c>
    </row>
    <row r="2888" spans="1:20" x14ac:dyDescent="0.3">
      <c r="A2888" s="1">
        <v>1.7214999999999999E-7</v>
      </c>
      <c r="B2888" s="1">
        <v>2.6229248046875001E-8</v>
      </c>
      <c r="C2888" s="1">
        <v>5.2383782959914703E-7</v>
      </c>
      <c r="D2888" s="1">
        <v>1.2152E-8</v>
      </c>
      <c r="E2888" s="1">
        <v>1E-8</v>
      </c>
      <c r="F2888" s="1">
        <v>2.03617540310585E-7</v>
      </c>
      <c r="G2888">
        <v>5.1774972067039097E-3</v>
      </c>
      <c r="H2888">
        <v>1.4343007518796992E-3</v>
      </c>
      <c r="I2888">
        <v>2.7439999999999999E-3</v>
      </c>
      <c r="J2888">
        <v>0.26400000000000001</v>
      </c>
      <c r="K2888">
        <v>7.5818181818181811E-4</v>
      </c>
      <c r="L2888">
        <v>5.1774972067039106E-3</v>
      </c>
      <c r="M2888" s="1">
        <f>A2888*1000000000*G2888</f>
        <v>0.89130614413407794</v>
      </c>
      <c r="N2888" s="1">
        <f>B2888*1000000000*H2888</f>
        <v>3.7620630194871947E-2</v>
      </c>
      <c r="O2888" s="1">
        <f>C2888*I2888*1000000000</f>
        <v>1.4374110044200594</v>
      </c>
      <c r="P2888" s="1">
        <f>D2888*J2888*1000000000</f>
        <v>3.2081280000000003</v>
      </c>
      <c r="Q2888" s="1">
        <f t="shared" si="45"/>
        <v>7.5818181818181818E-3</v>
      </c>
      <c r="R2888" s="1">
        <f>F2888*L2888*1000000000</f>
        <v>1.0542292461939746</v>
      </c>
      <c r="S2888">
        <v>2887</v>
      </c>
      <c r="T2888" s="1">
        <f>SUM(M2888:R2888)</f>
        <v>6.6362768431248034</v>
      </c>
    </row>
    <row r="2889" spans="1:20" x14ac:dyDescent="0.3">
      <c r="A2889" s="1">
        <v>1.7217499999999999E-7</v>
      </c>
      <c r="B2889" s="1">
        <v>5.3729248046874999E-8</v>
      </c>
      <c r="C2889" s="1">
        <v>7.5717116293247997E-7</v>
      </c>
      <c r="D2889" s="1">
        <v>1.7152E-8</v>
      </c>
      <c r="E2889" s="1">
        <v>1E-8</v>
      </c>
      <c r="F2889" s="1">
        <v>2.3933182602487102E-7</v>
      </c>
      <c r="G2889">
        <v>5.1774972067039097E-3</v>
      </c>
      <c r="H2889">
        <v>1.4343007518796992E-3</v>
      </c>
      <c r="I2889">
        <v>2.7439999999999999E-3</v>
      </c>
      <c r="J2889">
        <v>0.26400000000000001</v>
      </c>
      <c r="K2889">
        <v>7.5818181818181811E-4</v>
      </c>
      <c r="L2889">
        <v>5.1774972067039106E-3</v>
      </c>
      <c r="M2889" s="1">
        <f>A2889*1000000000*G2889</f>
        <v>0.89143558156424552</v>
      </c>
      <c r="N2889" s="1">
        <f>B2889*1000000000*H2889</f>
        <v>7.7063900871563673E-2</v>
      </c>
      <c r="O2889" s="1">
        <f>C2889*I2889*1000000000</f>
        <v>2.0776776710867249</v>
      </c>
      <c r="P2889" s="1">
        <f>D2889*J2889*1000000000</f>
        <v>4.5281280000000006</v>
      </c>
      <c r="Q2889" s="1">
        <f t="shared" si="45"/>
        <v>7.5818181818181818E-3</v>
      </c>
      <c r="R2889" s="1">
        <f>F2889*L2889*1000000000</f>
        <v>1.239139860719116</v>
      </c>
      <c r="S2889">
        <v>2888</v>
      </c>
      <c r="T2889" s="1">
        <f>SUM(M2889:R2889)</f>
        <v>8.8210268324234686</v>
      </c>
    </row>
    <row r="2890" spans="1:20" x14ac:dyDescent="0.3">
      <c r="A2890" s="1">
        <v>1.7219999999999999E-7</v>
      </c>
      <c r="B2890" s="1">
        <v>9.0417480468750001E-9</v>
      </c>
      <c r="C2890" s="1">
        <v>9.9050449626581301E-7</v>
      </c>
      <c r="D2890" s="1">
        <v>2.2151999999999999E-8</v>
      </c>
      <c r="E2890" s="1">
        <v>1E-8</v>
      </c>
      <c r="F2890" s="1">
        <v>2.7504611173915599E-7</v>
      </c>
      <c r="G2890">
        <v>5.1774972067039097E-3</v>
      </c>
      <c r="H2890">
        <v>1.4343007518796992E-3</v>
      </c>
      <c r="I2890">
        <v>2.7439999999999999E-3</v>
      </c>
      <c r="J2890">
        <v>0.26400000000000001</v>
      </c>
      <c r="K2890">
        <v>7.5818181818181811E-4</v>
      </c>
      <c r="L2890">
        <v>5.1774972067039106E-3</v>
      </c>
      <c r="M2890" s="1">
        <f>A2890*1000000000*G2890</f>
        <v>0.89156501899441321</v>
      </c>
      <c r="N2890" s="1">
        <f>B2890*1000000000*H2890</f>
        <v>1.2968586021939614E-2</v>
      </c>
      <c r="O2890" s="1">
        <f>C2890*I2890*1000000000</f>
        <v>2.7179443377533907</v>
      </c>
      <c r="P2890" s="1">
        <f>D2890*J2890*1000000000</f>
        <v>5.848128</v>
      </c>
      <c r="Q2890" s="1">
        <f t="shared" si="45"/>
        <v>7.5818181818181818E-3</v>
      </c>
      <c r="R2890" s="1">
        <f>F2890*L2890*1000000000</f>
        <v>1.4240504752442518</v>
      </c>
      <c r="S2890">
        <v>2889</v>
      </c>
      <c r="T2890" s="1">
        <f>SUM(M2890:R2890)</f>
        <v>10.902238236195814</v>
      </c>
    </row>
    <row r="2891" spans="1:20" x14ac:dyDescent="0.3">
      <c r="A2891" s="1">
        <v>1.72225E-7</v>
      </c>
      <c r="B2891" s="1">
        <v>3.6541748046874998E-8</v>
      </c>
      <c r="C2891" s="1">
        <v>3.2507239750038101E-7</v>
      </c>
      <c r="D2891" s="1">
        <v>2.7152000000000001E-8</v>
      </c>
      <c r="E2891" s="1">
        <v>1E-8</v>
      </c>
      <c r="F2891" s="1">
        <v>3.1076039745344201E-7</v>
      </c>
      <c r="G2891">
        <v>5.1774972067039097E-3</v>
      </c>
      <c r="H2891">
        <v>1.4343007518796992E-3</v>
      </c>
      <c r="I2891">
        <v>2.7439999999999999E-3</v>
      </c>
      <c r="J2891">
        <v>0.26400000000000001</v>
      </c>
      <c r="K2891">
        <v>7.5818181818181811E-4</v>
      </c>
      <c r="L2891">
        <v>5.1774972067039106E-3</v>
      </c>
      <c r="M2891" s="1">
        <f>A2891*1000000000*G2891</f>
        <v>0.89169445642458078</v>
      </c>
      <c r="N2891" s="1">
        <f>B2891*1000000000*H2891</f>
        <v>5.2411856698631347E-2</v>
      </c>
      <c r="O2891" s="1">
        <f>C2891*I2891*1000000000</f>
        <v>0.89199865874104545</v>
      </c>
      <c r="P2891" s="1">
        <f>D2891*J2891*1000000000</f>
        <v>7.1681280000000003</v>
      </c>
      <c r="Q2891" s="1">
        <f t="shared" si="45"/>
        <v>7.5818181818181818E-3</v>
      </c>
      <c r="R2891" s="1">
        <f>F2891*L2891*1000000000</f>
        <v>1.6089610897693931</v>
      </c>
      <c r="S2891">
        <v>2890</v>
      </c>
      <c r="T2891" s="1">
        <f>SUM(M2891:R2891)</f>
        <v>10.620775879815469</v>
      </c>
    </row>
    <row r="2892" spans="1:20" x14ac:dyDescent="0.3">
      <c r="A2892" s="1">
        <v>1.7225E-7</v>
      </c>
      <c r="B2892" s="1">
        <v>2.2791748046875001E-8</v>
      </c>
      <c r="C2892" s="1">
        <v>5.58405730833715E-7</v>
      </c>
      <c r="D2892" s="1">
        <v>8.1520000000000008E-9</v>
      </c>
      <c r="E2892" s="1">
        <v>1E-8</v>
      </c>
      <c r="F2892" s="1">
        <v>3.4647468316772798E-7</v>
      </c>
      <c r="G2892">
        <v>5.1774972067039097E-3</v>
      </c>
      <c r="H2892">
        <v>1.4343007518796992E-3</v>
      </c>
      <c r="I2892">
        <v>2.7439999999999999E-3</v>
      </c>
      <c r="J2892">
        <v>0.26400000000000001</v>
      </c>
      <c r="K2892">
        <v>7.5818181818181811E-4</v>
      </c>
      <c r="L2892">
        <v>5.1774972067039106E-3</v>
      </c>
      <c r="M2892" s="1">
        <f>A2892*1000000000*G2892</f>
        <v>0.89182389385474847</v>
      </c>
      <c r="N2892" s="1">
        <f>B2892*1000000000*H2892</f>
        <v>3.269022136028548E-2</v>
      </c>
      <c r="O2892" s="1">
        <f>C2892*I2892*1000000000</f>
        <v>1.5322653254077139</v>
      </c>
      <c r="P2892" s="1">
        <f>D2892*J2892*1000000000</f>
        <v>2.1521280000000003</v>
      </c>
      <c r="Q2892" s="1">
        <f t="shared" si="45"/>
        <v>7.5818181818181818E-3</v>
      </c>
      <c r="R2892" s="1">
        <f>F2892*L2892*1000000000</f>
        <v>1.793871704294534</v>
      </c>
      <c r="S2892">
        <v>2891</v>
      </c>
      <c r="T2892" s="1">
        <f>SUM(M2892:R2892)</f>
        <v>6.4103609630990999</v>
      </c>
    </row>
    <row r="2893" spans="1:20" x14ac:dyDescent="0.3">
      <c r="A2893" s="1">
        <v>1.72275E-7</v>
      </c>
      <c r="B2893" s="1">
        <v>5.0291748046874999E-8</v>
      </c>
      <c r="C2893" s="1">
        <v>7.9173906416704804E-7</v>
      </c>
      <c r="D2893" s="1">
        <v>1.3151999999999999E-8</v>
      </c>
      <c r="E2893" s="1">
        <v>1E-8</v>
      </c>
      <c r="F2893" s="1">
        <v>1.0230558695781499E-7</v>
      </c>
      <c r="G2893">
        <v>5.1774972067039097E-3</v>
      </c>
      <c r="H2893">
        <v>1.4343007518796992E-3</v>
      </c>
      <c r="I2893">
        <v>2.7439999999999999E-3</v>
      </c>
      <c r="J2893">
        <v>0.26400000000000001</v>
      </c>
      <c r="K2893">
        <v>7.5818181818181811E-4</v>
      </c>
      <c r="L2893">
        <v>5.1774972067039106E-3</v>
      </c>
      <c r="M2893" s="1">
        <f>A2893*1000000000*G2893</f>
        <v>0.89195333128491605</v>
      </c>
      <c r="N2893" s="1">
        <f>B2893*1000000000*H2893</f>
        <v>7.2133492036977206E-2</v>
      </c>
      <c r="O2893" s="1">
        <f>C2893*I2893*1000000000</f>
        <v>2.1725319920743797</v>
      </c>
      <c r="P2893" s="1">
        <f>D2893*J2893*1000000000</f>
        <v>3.4721279999999997</v>
      </c>
      <c r="Q2893" s="1">
        <f t="shared" si="45"/>
        <v>7.5818181818181818E-3</v>
      </c>
      <c r="R2893" s="1">
        <f>F2893*L2893*1000000000</f>
        <v>0.5296868907042912</v>
      </c>
      <c r="S2893">
        <v>2892</v>
      </c>
      <c r="T2893" s="1">
        <f>SUM(M2893:R2893)</f>
        <v>7.1460155242823831</v>
      </c>
    </row>
    <row r="2894" spans="1:20" x14ac:dyDescent="0.3">
      <c r="A2894" s="1">
        <v>1.723E-7</v>
      </c>
      <c r="B2894" s="1">
        <v>1.5916748046875E-8</v>
      </c>
      <c r="C2894" s="1">
        <v>4.0285017527815899E-7</v>
      </c>
      <c r="D2894" s="1">
        <v>1.8151999999999999E-8</v>
      </c>
      <c r="E2894" s="1">
        <v>1E-8</v>
      </c>
      <c r="F2894" s="1">
        <v>1.38019872672101E-7</v>
      </c>
      <c r="G2894">
        <v>5.1774972067039097E-3</v>
      </c>
      <c r="H2894">
        <v>1.4343007518796992E-3</v>
      </c>
      <c r="I2894">
        <v>2.7439999999999999E-3</v>
      </c>
      <c r="J2894">
        <v>0.26400000000000001</v>
      </c>
      <c r="K2894">
        <v>7.5818181818181811E-4</v>
      </c>
      <c r="L2894">
        <v>5.1774972067039106E-3</v>
      </c>
      <c r="M2894" s="1">
        <f>A2894*1000000000*G2894</f>
        <v>0.89208276871508374</v>
      </c>
      <c r="N2894" s="1">
        <f>B2894*1000000000*H2894</f>
        <v>2.2829403691112547E-2</v>
      </c>
      <c r="O2894" s="1">
        <f>C2894*I2894*1000000000</f>
        <v>1.1054208809632682</v>
      </c>
      <c r="P2894" s="1">
        <f>D2894*J2894*1000000000</f>
        <v>4.7921279999999999</v>
      </c>
      <c r="Q2894" s="1">
        <f t="shared" si="45"/>
        <v>7.5818181818181818E-3</v>
      </c>
      <c r="R2894" s="1">
        <f>F2894*L2894*1000000000</f>
        <v>0.71459750522943233</v>
      </c>
      <c r="S2894">
        <v>2893</v>
      </c>
      <c r="T2894" s="1">
        <f>SUM(M2894:R2894)</f>
        <v>7.5346403767807146</v>
      </c>
    </row>
    <row r="2895" spans="1:20" x14ac:dyDescent="0.3">
      <c r="A2895" s="1">
        <v>1.72325E-7</v>
      </c>
      <c r="B2895" s="1">
        <v>4.3416748046874999E-8</v>
      </c>
      <c r="C2895" s="1">
        <v>6.3618350861149197E-7</v>
      </c>
      <c r="D2895" s="1">
        <v>2.3152000000000001E-8</v>
      </c>
      <c r="E2895" s="1">
        <v>1E-8</v>
      </c>
      <c r="F2895" s="1">
        <v>1.73734158386387E-7</v>
      </c>
      <c r="G2895">
        <v>5.1774972067039097E-3</v>
      </c>
      <c r="H2895">
        <v>1.4343007518796992E-3</v>
      </c>
      <c r="I2895">
        <v>2.7439999999999999E-3</v>
      </c>
      <c r="J2895">
        <v>0.26400000000000001</v>
      </c>
      <c r="K2895">
        <v>7.5818181818181811E-4</v>
      </c>
      <c r="L2895">
        <v>5.1774972067039106E-3</v>
      </c>
      <c r="M2895" s="1">
        <f>A2895*1000000000*G2895</f>
        <v>0.89221220614525132</v>
      </c>
      <c r="N2895" s="1">
        <f>B2895*1000000000*H2895</f>
        <v>6.2272674367804273E-2</v>
      </c>
      <c r="O2895" s="1">
        <f>C2895*I2895*1000000000</f>
        <v>1.7456875476299338</v>
      </c>
      <c r="P2895" s="1">
        <f>D2895*J2895*1000000000</f>
        <v>6.1121280000000002</v>
      </c>
      <c r="Q2895" s="1">
        <f t="shared" si="45"/>
        <v>7.5818181818181818E-3</v>
      </c>
      <c r="R2895" s="1">
        <f>F2895*L2895*1000000000</f>
        <v>0.89950811975457345</v>
      </c>
      <c r="S2895">
        <v>2894</v>
      </c>
      <c r="T2895" s="1">
        <f>SUM(M2895:R2895)</f>
        <v>9.7193903660793808</v>
      </c>
    </row>
    <row r="2896" spans="1:20" x14ac:dyDescent="0.3">
      <c r="A2896" s="1">
        <v>1.7235E-7</v>
      </c>
      <c r="B2896" s="1">
        <v>2.9666748046875001E-8</v>
      </c>
      <c r="C2896" s="1">
        <v>8.6951684194482597E-7</v>
      </c>
      <c r="D2896" s="1">
        <v>2.8152E-8</v>
      </c>
      <c r="E2896" s="1">
        <v>1E-8</v>
      </c>
      <c r="F2896" s="1">
        <v>2.0944844410067199E-7</v>
      </c>
      <c r="G2896">
        <v>5.1774972067039097E-3</v>
      </c>
      <c r="H2896">
        <v>1.4343007518796992E-3</v>
      </c>
      <c r="I2896">
        <v>2.7439999999999999E-3</v>
      </c>
      <c r="J2896">
        <v>0.26400000000000001</v>
      </c>
      <c r="K2896">
        <v>7.5818181818181811E-4</v>
      </c>
      <c r="L2896">
        <v>5.1774972067039106E-3</v>
      </c>
      <c r="M2896" s="1">
        <f>A2896*1000000000*G2896</f>
        <v>0.89234164357541879</v>
      </c>
      <c r="N2896" s="1">
        <f>B2896*1000000000*H2896</f>
        <v>4.2551039029458414E-2</v>
      </c>
      <c r="O2896" s="1">
        <f>C2896*I2896*1000000000</f>
        <v>2.3859542142966021</v>
      </c>
      <c r="P2896" s="1">
        <f>D2896*J2896*1000000000</f>
        <v>7.4321280000000005</v>
      </c>
      <c r="Q2896" s="1">
        <f t="shared" si="45"/>
        <v>7.5818181818181818E-3</v>
      </c>
      <c r="R2896" s="1">
        <f>F2896*L2896*1000000000</f>
        <v>1.0844187342797094</v>
      </c>
      <c r="S2896">
        <v>2895</v>
      </c>
      <c r="T2896" s="1">
        <f>SUM(M2896:R2896)</f>
        <v>11.844975449363005</v>
      </c>
    </row>
    <row r="2897" spans="1:20" x14ac:dyDescent="0.3">
      <c r="A2897" s="1">
        <v>1.7237500000000001E-7</v>
      </c>
      <c r="B2897" s="1">
        <v>5.7166748046874999E-8</v>
      </c>
      <c r="C2897" s="1">
        <v>4.8062795305593697E-7</v>
      </c>
      <c r="D2897" s="1">
        <v>9.1519999999999998E-9</v>
      </c>
      <c r="E2897" s="1">
        <v>1E-8</v>
      </c>
      <c r="F2897" s="1">
        <v>2.4516272981495799E-7</v>
      </c>
      <c r="G2897">
        <v>5.1774972067039097E-3</v>
      </c>
      <c r="H2897">
        <v>1.4343007518796992E-3</v>
      </c>
      <c r="I2897">
        <v>2.7439999999999999E-3</v>
      </c>
      <c r="J2897">
        <v>0.26400000000000001</v>
      </c>
      <c r="K2897">
        <v>7.5818181818181811E-4</v>
      </c>
      <c r="L2897">
        <v>5.1774972067039106E-3</v>
      </c>
      <c r="M2897" s="1">
        <f>A2897*1000000000*G2897</f>
        <v>0.89247108100558648</v>
      </c>
      <c r="N2897" s="1">
        <f>B2897*1000000000*H2897</f>
        <v>8.199430970615014E-2</v>
      </c>
      <c r="O2897" s="1">
        <f>C2897*I2897*1000000000</f>
        <v>1.318843103185491</v>
      </c>
      <c r="P2897" s="1">
        <f>D2897*J2897*1000000000</f>
        <v>2.4161280000000001</v>
      </c>
      <c r="Q2897" s="1">
        <f t="shared" si="45"/>
        <v>7.5818181818181818E-3</v>
      </c>
      <c r="R2897" s="1">
        <f>F2897*L2897*1000000000</f>
        <v>1.2693293488048505</v>
      </c>
      <c r="S2897">
        <v>2896</v>
      </c>
      <c r="T2897" s="1">
        <f>SUM(M2897:R2897)</f>
        <v>5.9863476608838964</v>
      </c>
    </row>
    <row r="2898" spans="1:20" x14ac:dyDescent="0.3">
      <c r="A2898" s="1">
        <v>1.7240000000000001E-7</v>
      </c>
      <c r="B2898" s="1">
        <v>7.322998046875E-9</v>
      </c>
      <c r="C2898" s="1">
        <v>7.1396128638927001E-7</v>
      </c>
      <c r="D2898" s="1">
        <v>1.4152E-8</v>
      </c>
      <c r="E2898" s="1">
        <v>1E-8</v>
      </c>
      <c r="F2898" s="1">
        <v>2.8087701552924401E-7</v>
      </c>
      <c r="G2898">
        <v>5.1774972067039097E-3</v>
      </c>
      <c r="H2898">
        <v>1.4343007518796992E-3</v>
      </c>
      <c r="I2898">
        <v>2.7439999999999999E-3</v>
      </c>
      <c r="J2898">
        <v>0.26400000000000001</v>
      </c>
      <c r="K2898">
        <v>7.5818181818181811E-4</v>
      </c>
      <c r="L2898">
        <v>5.1774972067039106E-3</v>
      </c>
      <c r="M2898" s="1">
        <f>A2898*1000000000*G2898</f>
        <v>0.89260051843575405</v>
      </c>
      <c r="N2898" s="1">
        <f>B2898*1000000000*H2898</f>
        <v>1.0503381604646381E-2</v>
      </c>
      <c r="O2898" s="1">
        <f>C2898*I2898*1000000000</f>
        <v>1.9591097698521567</v>
      </c>
      <c r="P2898" s="1">
        <f>D2898*J2898*1000000000</f>
        <v>3.7361279999999999</v>
      </c>
      <c r="Q2898" s="1">
        <f t="shared" si="45"/>
        <v>7.5818181818181818E-3</v>
      </c>
      <c r="R2898" s="1">
        <f>F2898*L2898*1000000000</f>
        <v>1.4542399633299916</v>
      </c>
      <c r="S2898">
        <v>2897</v>
      </c>
      <c r="T2898" s="1">
        <f>SUM(M2898:R2898)</f>
        <v>8.0601634514043674</v>
      </c>
    </row>
    <row r="2899" spans="1:20" x14ac:dyDescent="0.3">
      <c r="A2899" s="1">
        <v>1.7242500000000001E-7</v>
      </c>
      <c r="B2899" s="1">
        <v>3.4822998046875001E-8</v>
      </c>
      <c r="C2899" s="1">
        <v>9.4729461972260305E-7</v>
      </c>
      <c r="D2899" s="1">
        <v>1.9151999999999998E-8</v>
      </c>
      <c r="E2899" s="1">
        <v>1E-8</v>
      </c>
      <c r="F2899" s="1">
        <v>3.1659130124352998E-7</v>
      </c>
      <c r="G2899">
        <v>5.1774972067039097E-3</v>
      </c>
      <c r="H2899">
        <v>1.4343007518796992E-3</v>
      </c>
      <c r="I2899">
        <v>2.7439999999999999E-3</v>
      </c>
      <c r="J2899">
        <v>0.26400000000000001</v>
      </c>
      <c r="K2899">
        <v>7.5818181818181811E-4</v>
      </c>
      <c r="L2899">
        <v>5.1774972067039106E-3</v>
      </c>
      <c r="M2899" s="1">
        <f>A2899*1000000000*G2899</f>
        <v>0.89272995586592174</v>
      </c>
      <c r="N2899" s="1">
        <f>B2899*1000000000*H2899</f>
        <v>4.9946652281338114E-2</v>
      </c>
      <c r="O2899" s="1">
        <f>C2899*I2899*1000000000</f>
        <v>2.5993764365188228</v>
      </c>
      <c r="P2899" s="1">
        <f>D2899*J2899*1000000000</f>
        <v>5.0561280000000002</v>
      </c>
      <c r="Q2899" s="1">
        <f t="shared" si="45"/>
        <v>7.5818181818181818E-3</v>
      </c>
      <c r="R2899" s="1">
        <f>F2899*L2899*1000000000</f>
        <v>1.6391505778551327</v>
      </c>
      <c r="S2899">
        <v>2898</v>
      </c>
      <c r="T2899" s="1">
        <f>SUM(M2899:R2899)</f>
        <v>10.244913440703034</v>
      </c>
    </row>
    <row r="2900" spans="1:20" x14ac:dyDescent="0.3">
      <c r="A2900" s="1">
        <v>1.7245000000000001E-7</v>
      </c>
      <c r="B2900" s="1">
        <v>2.1072998046875001E-8</v>
      </c>
      <c r="C2900" s="1">
        <v>3.5099832342630698E-7</v>
      </c>
      <c r="D2900" s="1">
        <v>2.4152E-8</v>
      </c>
      <c r="E2900" s="1">
        <v>1E-8</v>
      </c>
      <c r="F2900" s="1">
        <v>1.07407627774142E-7</v>
      </c>
      <c r="G2900">
        <v>5.1774972067039097E-3</v>
      </c>
      <c r="H2900">
        <v>1.4343007518796992E-3</v>
      </c>
      <c r="I2900">
        <v>2.7439999999999999E-3</v>
      </c>
      <c r="J2900">
        <v>0.26400000000000001</v>
      </c>
      <c r="K2900">
        <v>7.5818181818181811E-4</v>
      </c>
      <c r="L2900">
        <v>5.1774972067039106E-3</v>
      </c>
      <c r="M2900" s="1">
        <f>A2900*1000000000*G2900</f>
        <v>0.89285939329608932</v>
      </c>
      <c r="N2900" s="1">
        <f>B2900*1000000000*H2900</f>
        <v>3.0225016942992247E-2</v>
      </c>
      <c r="O2900" s="1">
        <f>C2900*I2900*1000000000</f>
        <v>0.96313939948178628</v>
      </c>
      <c r="P2900" s="1">
        <f>D2900*J2900*1000000000</f>
        <v>6.3761280000000005</v>
      </c>
      <c r="Q2900" s="1">
        <f t="shared" si="45"/>
        <v>7.5818181818181818E-3</v>
      </c>
      <c r="R2900" s="1">
        <f>F2900*L2900*1000000000</f>
        <v>0.55610269277931357</v>
      </c>
      <c r="S2900">
        <v>2899</v>
      </c>
      <c r="T2900" s="1">
        <f>SUM(M2900:R2900)</f>
        <v>8.8260363206820003</v>
      </c>
    </row>
    <row r="2901" spans="1:20" x14ac:dyDescent="0.3">
      <c r="A2901" s="1">
        <v>1.7247499999999999E-7</v>
      </c>
      <c r="B2901" s="1">
        <v>4.8572998046875002E-8</v>
      </c>
      <c r="C2901" s="1">
        <v>5.8433165675964002E-7</v>
      </c>
      <c r="D2901" s="1">
        <v>2.9151999999999999E-8</v>
      </c>
      <c r="E2901" s="1">
        <v>1E-8</v>
      </c>
      <c r="F2901" s="1">
        <v>1.43121913488427E-7</v>
      </c>
      <c r="G2901">
        <v>5.1774972067039097E-3</v>
      </c>
      <c r="H2901">
        <v>1.4343007518796992E-3</v>
      </c>
      <c r="I2901">
        <v>2.7439999999999999E-3</v>
      </c>
      <c r="J2901">
        <v>0.26400000000000001</v>
      </c>
      <c r="K2901">
        <v>7.5818181818181811E-4</v>
      </c>
      <c r="L2901">
        <v>5.1774972067039106E-3</v>
      </c>
      <c r="M2901" s="1">
        <f>A2901*1000000000*G2901</f>
        <v>0.89298883072625679</v>
      </c>
      <c r="N2901" s="1">
        <f>B2901*1000000000*H2901</f>
        <v>6.966828761968398E-2</v>
      </c>
      <c r="O2901" s="1">
        <f>C2901*I2901*1000000000</f>
        <v>1.6034060661484522</v>
      </c>
      <c r="P2901" s="1">
        <f>D2901*J2901*1000000000</f>
        <v>7.696127999999999</v>
      </c>
      <c r="Q2901" s="1">
        <f t="shared" si="45"/>
        <v>7.5818181818181818E-3</v>
      </c>
      <c r="R2901" s="1">
        <f>F2901*L2901*1000000000</f>
        <v>0.74101330730444959</v>
      </c>
      <c r="S2901">
        <v>2900</v>
      </c>
      <c r="T2901" s="1">
        <f>SUM(M2901:R2901)</f>
        <v>11.010786309980658</v>
      </c>
    </row>
    <row r="2902" spans="1:20" x14ac:dyDescent="0.3">
      <c r="A2902" s="1">
        <v>1.7249999999999999E-7</v>
      </c>
      <c r="B2902" s="1">
        <v>1.4197998046875E-8</v>
      </c>
      <c r="C2902" s="1">
        <v>8.1766499009297402E-7</v>
      </c>
      <c r="D2902" s="1">
        <v>5.3519999999999997E-9</v>
      </c>
      <c r="E2902" s="1">
        <v>1E-8</v>
      </c>
      <c r="F2902" s="1">
        <v>1.7883619920271299E-7</v>
      </c>
      <c r="G2902">
        <v>5.1774972067039097E-3</v>
      </c>
      <c r="H2902">
        <v>1.4343007518796992E-3</v>
      </c>
      <c r="I2902">
        <v>2.7439999999999999E-3</v>
      </c>
      <c r="J2902">
        <v>0.26400000000000001</v>
      </c>
      <c r="K2902">
        <v>7.5818181818181811E-4</v>
      </c>
      <c r="L2902">
        <v>5.1774972067039106E-3</v>
      </c>
      <c r="M2902" s="1">
        <f>A2902*1000000000*G2902</f>
        <v>0.89311826815642448</v>
      </c>
      <c r="N2902" s="1">
        <f>B2902*1000000000*H2902</f>
        <v>2.0364199273819314E-2</v>
      </c>
      <c r="O2902" s="1">
        <f>C2902*I2902*1000000000</f>
        <v>2.2436727328151207</v>
      </c>
      <c r="P2902" s="1">
        <f>D2902*J2902*1000000000</f>
        <v>1.412928</v>
      </c>
      <c r="Q2902" s="1">
        <f t="shared" si="45"/>
        <v>7.5818181818181818E-3</v>
      </c>
      <c r="R2902" s="1">
        <f>F2902*L2902*1000000000</f>
        <v>0.92592392182959071</v>
      </c>
      <c r="S2902">
        <v>2901</v>
      </c>
      <c r="T2902" s="1">
        <f>SUM(M2902:R2902)</f>
        <v>5.5035889402567735</v>
      </c>
    </row>
    <row r="2903" spans="1:20" x14ac:dyDescent="0.3">
      <c r="A2903" s="1">
        <v>1.7252499999999999E-7</v>
      </c>
      <c r="B2903" s="1">
        <v>4.1697998046875002E-8</v>
      </c>
      <c r="C2903" s="1">
        <v>4.2877610120408501E-7</v>
      </c>
      <c r="D2903" s="1">
        <v>1.0352000000000001E-8</v>
      </c>
      <c r="E2903" s="1">
        <v>1E-8</v>
      </c>
      <c r="F2903" s="1">
        <v>2.1455048491699899E-7</v>
      </c>
      <c r="G2903">
        <v>5.1774972067039097E-3</v>
      </c>
      <c r="H2903">
        <v>1.4343007518796992E-3</v>
      </c>
      <c r="I2903">
        <v>2.7439999999999999E-3</v>
      </c>
      <c r="J2903">
        <v>0.26400000000000001</v>
      </c>
      <c r="K2903">
        <v>7.5818181818181811E-4</v>
      </c>
      <c r="L2903">
        <v>5.1774972067039106E-3</v>
      </c>
      <c r="M2903" s="1">
        <f>A2903*1000000000*G2903</f>
        <v>0.89324770558659194</v>
      </c>
      <c r="N2903" s="1">
        <f>B2903*1000000000*H2903</f>
        <v>5.980746995051104E-2</v>
      </c>
      <c r="O2903" s="1">
        <f>C2903*I2903*1000000000</f>
        <v>1.1765616217040094</v>
      </c>
      <c r="P2903" s="1">
        <f>D2903*J2903*1000000000</f>
        <v>2.7329280000000002</v>
      </c>
      <c r="Q2903" s="1">
        <f t="shared" si="45"/>
        <v>7.5818181818181818E-3</v>
      </c>
      <c r="R2903" s="1">
        <f>F2903*L2903*1000000000</f>
        <v>1.1108345363547318</v>
      </c>
      <c r="S2903">
        <v>2902</v>
      </c>
      <c r="T2903" s="1">
        <f>SUM(M2903:R2903)</f>
        <v>5.9809611517776622</v>
      </c>
    </row>
    <row r="2904" spans="1:20" x14ac:dyDescent="0.3">
      <c r="A2904" s="1">
        <v>1.7254999999999999E-7</v>
      </c>
      <c r="B2904" s="1">
        <v>2.7947998046875001E-8</v>
      </c>
      <c r="C2904" s="1">
        <v>6.6210943453741795E-7</v>
      </c>
      <c r="D2904" s="1">
        <v>1.5352000000000001E-8</v>
      </c>
      <c r="E2904" s="1">
        <v>1E-8</v>
      </c>
      <c r="F2904" s="1">
        <v>2.5026477063128498E-7</v>
      </c>
      <c r="G2904">
        <v>5.1774972067039097E-3</v>
      </c>
      <c r="H2904">
        <v>1.4343007518796992E-3</v>
      </c>
      <c r="I2904">
        <v>2.7439999999999999E-3</v>
      </c>
      <c r="J2904">
        <v>0.26400000000000001</v>
      </c>
      <c r="K2904">
        <v>7.5818181818181811E-4</v>
      </c>
      <c r="L2904">
        <v>5.1774972067039106E-3</v>
      </c>
      <c r="M2904" s="1">
        <f>A2904*1000000000*G2904</f>
        <v>0.89337714301675952</v>
      </c>
      <c r="N2904" s="1">
        <f>B2904*1000000000*H2904</f>
        <v>4.008583461216518E-2</v>
      </c>
      <c r="O2904" s="1">
        <f>C2904*I2904*1000000000</f>
        <v>1.8168282883706748</v>
      </c>
      <c r="P2904" s="1">
        <f>D2904*J2904*1000000000</f>
        <v>4.0529280000000005</v>
      </c>
      <c r="Q2904" s="1">
        <f t="shared" si="45"/>
        <v>7.5818181818181818E-3</v>
      </c>
      <c r="R2904" s="1">
        <f>F2904*L2904*1000000000</f>
        <v>1.295745150879873</v>
      </c>
      <c r="S2904">
        <v>2903</v>
      </c>
      <c r="T2904" s="1">
        <f>SUM(M2904:R2904)</f>
        <v>8.1065462350612911</v>
      </c>
    </row>
    <row r="2905" spans="1:20" x14ac:dyDescent="0.3">
      <c r="A2905" s="1">
        <v>1.72575E-7</v>
      </c>
      <c r="B2905" s="1">
        <v>5.5447998046875002E-8</v>
      </c>
      <c r="C2905" s="1">
        <v>8.9544276787075205E-7</v>
      </c>
      <c r="D2905" s="1">
        <v>2.0351999999999999E-8</v>
      </c>
      <c r="E2905" s="1">
        <v>1E-8</v>
      </c>
      <c r="F2905" s="1">
        <v>2.8597905634557E-7</v>
      </c>
      <c r="G2905">
        <v>5.1774972067039097E-3</v>
      </c>
      <c r="H2905">
        <v>1.4343007518796992E-3</v>
      </c>
      <c r="I2905">
        <v>2.7439999999999999E-3</v>
      </c>
      <c r="J2905">
        <v>0.26400000000000001</v>
      </c>
      <c r="K2905">
        <v>7.5818181818181811E-4</v>
      </c>
      <c r="L2905">
        <v>5.1774972067039106E-3</v>
      </c>
      <c r="M2905" s="1">
        <f>A2905*1000000000*G2905</f>
        <v>0.89350658044692721</v>
      </c>
      <c r="N2905" s="1">
        <f>B2905*1000000000*H2905</f>
        <v>7.9529105288856913E-2</v>
      </c>
      <c r="O2905" s="1">
        <f>C2905*I2905*1000000000</f>
        <v>2.4570949550373435</v>
      </c>
      <c r="P2905" s="1">
        <f>D2905*J2905*1000000000</f>
        <v>5.3729279999999999</v>
      </c>
      <c r="Q2905" s="1">
        <f t="shared" si="45"/>
        <v>7.5818181818181818E-3</v>
      </c>
      <c r="R2905" s="1">
        <f>F2905*L2905*1000000000</f>
        <v>1.480655765405009</v>
      </c>
      <c r="S2905">
        <v>2904</v>
      </c>
      <c r="T2905" s="1">
        <f>SUM(M2905:R2905)</f>
        <v>10.291296224359954</v>
      </c>
    </row>
    <row r="2906" spans="1:20" x14ac:dyDescent="0.3">
      <c r="A2906" s="1">
        <v>1.726E-7</v>
      </c>
      <c r="B2906" s="1">
        <v>1.0760498046875E-8</v>
      </c>
      <c r="C2906" s="1">
        <v>5.0655387898186305E-7</v>
      </c>
      <c r="D2906" s="1">
        <v>2.5352000000000001E-8</v>
      </c>
      <c r="E2906" s="1">
        <v>1E-8</v>
      </c>
      <c r="F2906" s="1">
        <v>3.2169334205985602E-7</v>
      </c>
      <c r="G2906">
        <v>5.1774972067039097E-3</v>
      </c>
      <c r="H2906">
        <v>1.4343007518796992E-3</v>
      </c>
      <c r="I2906">
        <v>2.7439999999999999E-3</v>
      </c>
      <c r="J2906">
        <v>0.26400000000000001</v>
      </c>
      <c r="K2906">
        <v>7.5818181818181811E-4</v>
      </c>
      <c r="L2906">
        <v>5.1774972067039106E-3</v>
      </c>
      <c r="M2906" s="1">
        <f>A2906*1000000000*G2906</f>
        <v>0.89363601787709479</v>
      </c>
      <c r="N2906" s="1">
        <f>B2906*1000000000*H2906</f>
        <v>1.5433790439232847E-2</v>
      </c>
      <c r="O2906" s="1">
        <f>C2906*I2906*1000000000</f>
        <v>1.3899838439262322</v>
      </c>
      <c r="P2906" s="1">
        <f>D2906*J2906*1000000000</f>
        <v>6.6929280000000011</v>
      </c>
      <c r="Q2906" s="1">
        <f t="shared" si="45"/>
        <v>7.5818181818181818E-3</v>
      </c>
      <c r="R2906" s="1">
        <f>F2906*L2906*1000000000</f>
        <v>1.6655663799301503</v>
      </c>
      <c r="S2906">
        <v>2905</v>
      </c>
      <c r="T2906" s="1">
        <f>SUM(M2906:R2906)</f>
        <v>10.665129850354528</v>
      </c>
    </row>
    <row r="2907" spans="1:20" x14ac:dyDescent="0.3">
      <c r="A2907" s="1">
        <v>1.72625E-7</v>
      </c>
      <c r="B2907" s="1">
        <v>3.8260498046875002E-8</v>
      </c>
      <c r="C2907" s="1">
        <v>7.3988721231519598E-7</v>
      </c>
      <c r="D2907" s="1">
        <v>6.3520000000000004E-9</v>
      </c>
      <c r="E2907" s="1">
        <v>1E-8</v>
      </c>
      <c r="F2907" s="1">
        <v>1.12509668590468E-7</v>
      </c>
      <c r="G2907">
        <v>5.1774972067039097E-3</v>
      </c>
      <c r="H2907">
        <v>1.4343007518796992E-3</v>
      </c>
      <c r="I2907">
        <v>2.7439999999999999E-3</v>
      </c>
      <c r="J2907">
        <v>0.26400000000000001</v>
      </c>
      <c r="K2907">
        <v>7.5818181818181811E-4</v>
      </c>
      <c r="L2907">
        <v>5.1774972067039106E-3</v>
      </c>
      <c r="M2907" s="1">
        <f>A2907*1000000000*G2907</f>
        <v>0.89376545530726237</v>
      </c>
      <c r="N2907" s="1">
        <f>B2907*1000000000*H2907</f>
        <v>5.487706111592458E-2</v>
      </c>
      <c r="O2907" s="1">
        <f>C2907*I2907*1000000000</f>
        <v>2.0302505105928974</v>
      </c>
      <c r="P2907" s="1">
        <f>D2907*J2907*1000000000</f>
        <v>1.6769280000000002</v>
      </c>
      <c r="Q2907" s="1">
        <f t="shared" si="45"/>
        <v>7.5818181818181818E-3</v>
      </c>
      <c r="R2907" s="1">
        <f>F2907*L2907*1000000000</f>
        <v>0.58251849485433083</v>
      </c>
      <c r="S2907">
        <v>2906</v>
      </c>
      <c r="T2907" s="1">
        <f>SUM(M2907:R2907)</f>
        <v>5.2459213400522344</v>
      </c>
    </row>
    <row r="2908" spans="1:20" x14ac:dyDescent="0.3">
      <c r="A2908" s="1">
        <v>1.7265E-7</v>
      </c>
      <c r="B2908" s="1">
        <v>2.4510498046875001E-8</v>
      </c>
      <c r="C2908" s="1">
        <v>9.7322054564852902E-7</v>
      </c>
      <c r="D2908" s="1">
        <v>1.1352E-8</v>
      </c>
      <c r="E2908" s="1">
        <v>1E-8</v>
      </c>
      <c r="F2908" s="1">
        <v>1.4822395430475399E-7</v>
      </c>
      <c r="G2908">
        <v>5.1774972067039097E-3</v>
      </c>
      <c r="H2908">
        <v>1.4343007518796992E-3</v>
      </c>
      <c r="I2908">
        <v>2.7439999999999999E-3</v>
      </c>
      <c r="J2908">
        <v>0.26400000000000001</v>
      </c>
      <c r="K2908">
        <v>7.5818181818181811E-4</v>
      </c>
      <c r="L2908">
        <v>5.1774972067039106E-3</v>
      </c>
      <c r="M2908" s="1">
        <f>A2908*1000000000*G2908</f>
        <v>0.89389489273743006</v>
      </c>
      <c r="N2908" s="1">
        <f>B2908*1000000000*H2908</f>
        <v>3.5155425777578714E-2</v>
      </c>
      <c r="O2908" s="1">
        <f>C2908*I2908*1000000000</f>
        <v>2.6705171772595637</v>
      </c>
      <c r="P2908" s="1">
        <f>D2908*J2908*1000000000</f>
        <v>2.996928</v>
      </c>
      <c r="Q2908" s="1">
        <f t="shared" si="45"/>
        <v>7.5818181818181818E-3</v>
      </c>
      <c r="R2908" s="1">
        <f>F2908*L2908*1000000000</f>
        <v>0.76742910937947195</v>
      </c>
      <c r="S2908">
        <v>2907</v>
      </c>
      <c r="T2908" s="1">
        <f>SUM(M2908:R2908)</f>
        <v>7.3715064233358625</v>
      </c>
    </row>
    <row r="2909" spans="1:20" x14ac:dyDescent="0.3">
      <c r="A2909" s="1">
        <v>1.72675E-7</v>
      </c>
      <c r="B2909" s="1">
        <v>5.2010498046875002E-8</v>
      </c>
      <c r="C2909" s="1">
        <v>3.7692424935223301E-7</v>
      </c>
      <c r="D2909" s="1">
        <v>1.6352E-8</v>
      </c>
      <c r="E2909" s="1">
        <v>1E-8</v>
      </c>
      <c r="F2909" s="1">
        <v>1.8393824001903999E-7</v>
      </c>
      <c r="G2909">
        <v>5.1774972067039097E-3</v>
      </c>
      <c r="H2909">
        <v>1.4343007518796992E-3</v>
      </c>
      <c r="I2909">
        <v>2.7439999999999999E-3</v>
      </c>
      <c r="J2909">
        <v>0.26400000000000001</v>
      </c>
      <c r="K2909">
        <v>7.5818181818181811E-4</v>
      </c>
      <c r="L2909">
        <v>5.1774972067039106E-3</v>
      </c>
      <c r="M2909" s="1">
        <f>A2909*1000000000*G2909</f>
        <v>0.89402433016759764</v>
      </c>
      <c r="N2909" s="1">
        <f>B2909*1000000000*H2909</f>
        <v>7.4598696454270447E-2</v>
      </c>
      <c r="O2909" s="1">
        <f>C2909*I2909*1000000000</f>
        <v>1.0342801402225275</v>
      </c>
      <c r="P2909" s="1">
        <f>D2909*J2909*1000000000</f>
        <v>4.3169279999999999</v>
      </c>
      <c r="Q2909" s="1">
        <f t="shared" si="45"/>
        <v>7.5818181818181818E-3</v>
      </c>
      <c r="R2909" s="1">
        <f>F2909*L2909*1000000000</f>
        <v>0.95233972390461308</v>
      </c>
      <c r="S2909">
        <v>2908</v>
      </c>
      <c r="T2909" s="1">
        <f>SUM(M2909:R2909)</f>
        <v>7.2797527089308263</v>
      </c>
    </row>
    <row r="2910" spans="1:20" x14ac:dyDescent="0.3">
      <c r="A2910" s="1">
        <v>1.727E-7</v>
      </c>
      <c r="B2910" s="1">
        <v>1.7635498046875001E-8</v>
      </c>
      <c r="C2910" s="1">
        <v>6.10257582685566E-7</v>
      </c>
      <c r="D2910" s="1">
        <v>2.1352000000000002E-8</v>
      </c>
      <c r="E2910" s="1">
        <v>1E-8</v>
      </c>
      <c r="F2910" s="1">
        <v>2.1965252573332501E-7</v>
      </c>
      <c r="G2910">
        <v>5.1774972067039097E-3</v>
      </c>
      <c r="H2910">
        <v>1.4343007518796992E-3</v>
      </c>
      <c r="I2910">
        <v>2.7439999999999999E-3</v>
      </c>
      <c r="J2910">
        <v>0.26400000000000001</v>
      </c>
      <c r="K2910">
        <v>7.5818181818181811E-4</v>
      </c>
      <c r="L2910">
        <v>5.1774972067039106E-3</v>
      </c>
      <c r="M2910" s="1">
        <f>A2910*1000000000*G2910</f>
        <v>0.89415376759776533</v>
      </c>
      <c r="N2910" s="1">
        <f>B2910*1000000000*H2910</f>
        <v>2.5294608108405781E-2</v>
      </c>
      <c r="O2910" s="1">
        <f>C2910*I2910*1000000000</f>
        <v>1.6745468068891929</v>
      </c>
      <c r="P2910" s="1">
        <f>D2910*J2910*1000000000</f>
        <v>5.6369280000000002</v>
      </c>
      <c r="Q2910" s="1">
        <f t="shared" si="45"/>
        <v>7.5818181818181818E-3</v>
      </c>
      <c r="R2910" s="1">
        <f>F2910*L2910*1000000000</f>
        <v>1.137250338429749</v>
      </c>
      <c r="S2910">
        <v>2909</v>
      </c>
      <c r="T2910" s="1">
        <f>SUM(M2910:R2910)</f>
        <v>9.3757553392069326</v>
      </c>
    </row>
    <row r="2911" spans="1:20" x14ac:dyDescent="0.3">
      <c r="A2911" s="1">
        <v>1.7272500000000001E-7</v>
      </c>
      <c r="B2911" s="1">
        <v>4.5135498046875002E-8</v>
      </c>
      <c r="C2911" s="1">
        <v>8.4359091601889999E-7</v>
      </c>
      <c r="D2911" s="1">
        <v>2.6352E-8</v>
      </c>
      <c r="E2911" s="1">
        <v>1E-8</v>
      </c>
      <c r="F2911" s="1">
        <v>2.5536681144761098E-7</v>
      </c>
      <c r="G2911">
        <v>5.1774972067039097E-3</v>
      </c>
      <c r="H2911">
        <v>1.4343007518796992E-3</v>
      </c>
      <c r="I2911">
        <v>2.7439999999999999E-3</v>
      </c>
      <c r="J2911">
        <v>0.26400000000000001</v>
      </c>
      <c r="K2911">
        <v>7.5818181818181811E-4</v>
      </c>
      <c r="L2911">
        <v>5.1774972067039106E-3</v>
      </c>
      <c r="M2911" s="1">
        <f>A2911*1000000000*G2911</f>
        <v>0.89428320502793279</v>
      </c>
      <c r="N2911" s="1">
        <f>B2911*1000000000*H2911</f>
        <v>6.4737878785097513E-2</v>
      </c>
      <c r="O2911" s="1">
        <f>C2911*I2911*1000000000</f>
        <v>2.3148134735558612</v>
      </c>
      <c r="P2911" s="1">
        <f>D2911*J2911*1000000000</f>
        <v>6.9569280000000004</v>
      </c>
      <c r="Q2911" s="1">
        <f t="shared" si="45"/>
        <v>7.5818181818181818E-3</v>
      </c>
      <c r="R2911" s="1">
        <f>F2911*L2911*1000000000</f>
        <v>1.3221609529548899</v>
      </c>
      <c r="S2911">
        <v>2910</v>
      </c>
      <c r="T2911" s="1">
        <f>SUM(M2911:R2911)</f>
        <v>11.560505328505599</v>
      </c>
    </row>
    <row r="2912" spans="1:20" x14ac:dyDescent="0.3">
      <c r="A2912" s="1">
        <v>1.7275000000000001E-7</v>
      </c>
      <c r="B2912" s="1">
        <v>3.1385498046875001E-8</v>
      </c>
      <c r="C2912" s="1">
        <v>4.5470202713001099E-7</v>
      </c>
      <c r="D2912" s="1">
        <v>7.3520000000000003E-9</v>
      </c>
      <c r="E2912" s="1">
        <v>1E-8</v>
      </c>
      <c r="F2912" s="1">
        <v>2.91081097161897E-7</v>
      </c>
      <c r="G2912">
        <v>5.1774972067039097E-3</v>
      </c>
      <c r="H2912">
        <v>1.4343007518796992E-3</v>
      </c>
      <c r="I2912">
        <v>2.7439999999999999E-3</v>
      </c>
      <c r="J2912">
        <v>0.26400000000000001</v>
      </c>
      <c r="K2912">
        <v>7.5818181818181811E-4</v>
      </c>
      <c r="L2912">
        <v>5.1774972067039106E-3</v>
      </c>
      <c r="M2912" s="1">
        <f>A2912*1000000000*G2912</f>
        <v>0.89441264245810037</v>
      </c>
      <c r="N2912" s="1">
        <f>B2912*1000000000*H2912</f>
        <v>4.5016243446751647E-2</v>
      </c>
      <c r="O2912" s="1">
        <f>C2912*I2912*1000000000</f>
        <v>1.2477023624447503</v>
      </c>
      <c r="P2912" s="1">
        <f>D2912*J2912*1000000000</f>
        <v>1.940928</v>
      </c>
      <c r="Q2912" s="1">
        <f t="shared" si="45"/>
        <v>7.5818181818181818E-3</v>
      </c>
      <c r="R2912" s="1">
        <f>F2912*L2912*1000000000</f>
        <v>1.5070715674800312</v>
      </c>
      <c r="S2912">
        <v>2911</v>
      </c>
      <c r="T2912" s="1">
        <f>SUM(M2912:R2912)</f>
        <v>5.6427126340114526</v>
      </c>
    </row>
    <row r="2913" spans="1:20" x14ac:dyDescent="0.3">
      <c r="A2913" s="1">
        <v>1.7277500000000001E-7</v>
      </c>
      <c r="B2913" s="1">
        <v>5.8885498046875003E-8</v>
      </c>
      <c r="C2913" s="1">
        <v>6.8803536046334403E-7</v>
      </c>
      <c r="D2913" s="1">
        <v>1.2352E-8</v>
      </c>
      <c r="E2913" s="1">
        <v>1E-8</v>
      </c>
      <c r="F2913" s="1">
        <v>3.2679538287618302E-7</v>
      </c>
      <c r="G2913">
        <v>5.1774972067039097E-3</v>
      </c>
      <c r="H2913">
        <v>1.4343007518796992E-3</v>
      </c>
      <c r="I2913">
        <v>2.7439999999999999E-3</v>
      </c>
      <c r="J2913">
        <v>0.26400000000000001</v>
      </c>
      <c r="K2913">
        <v>7.5818181818181811E-4</v>
      </c>
      <c r="L2913">
        <v>5.1774972067039106E-3</v>
      </c>
      <c r="M2913" s="1">
        <f>A2913*1000000000*G2913</f>
        <v>0.89454207988826806</v>
      </c>
      <c r="N2913" s="1">
        <f>B2913*1000000000*H2913</f>
        <v>8.445951412344338E-2</v>
      </c>
      <c r="O2913" s="1">
        <f>C2913*I2913*1000000000</f>
        <v>1.8879690291114157</v>
      </c>
      <c r="P2913" s="1">
        <f>D2913*J2913*1000000000</f>
        <v>3.2609280000000003</v>
      </c>
      <c r="Q2913" s="1">
        <f t="shared" si="45"/>
        <v>7.5818181818181818E-3</v>
      </c>
      <c r="R2913" s="1">
        <f>F2913*L2913*1000000000</f>
        <v>1.6919821820051726</v>
      </c>
      <c r="S2913">
        <v>2912</v>
      </c>
      <c r="T2913" s="1">
        <f>SUM(M2913:R2913)</f>
        <v>7.8274626233101188</v>
      </c>
    </row>
    <row r="2914" spans="1:20" x14ac:dyDescent="0.3">
      <c r="A2914" s="1">
        <v>1.7280000000000001E-7</v>
      </c>
      <c r="B2914" s="1">
        <v>6.4636230468749999E-9</v>
      </c>
      <c r="C2914" s="1">
        <v>9.2136869379667802E-7</v>
      </c>
      <c r="D2914" s="1">
        <v>1.7351999999999999E-8</v>
      </c>
      <c r="E2914" s="1">
        <v>1E-8</v>
      </c>
      <c r="F2914" s="1">
        <v>1.17611709406795E-7</v>
      </c>
      <c r="G2914">
        <v>5.1774972067039097E-3</v>
      </c>
      <c r="H2914">
        <v>1.4343007518796992E-3</v>
      </c>
      <c r="I2914">
        <v>2.7439999999999999E-3</v>
      </c>
      <c r="J2914">
        <v>0.26400000000000001</v>
      </c>
      <c r="K2914">
        <v>7.5818181818181811E-4</v>
      </c>
      <c r="L2914">
        <v>5.1774972067039106E-3</v>
      </c>
      <c r="M2914" s="1">
        <f>A2914*1000000000*G2914</f>
        <v>0.89467151731843564</v>
      </c>
      <c r="N2914" s="1">
        <f>B2914*1000000000*H2914</f>
        <v>9.2707793959997658E-3</v>
      </c>
      <c r="O2914" s="1">
        <f>C2914*I2914*1000000000</f>
        <v>2.5282356957780845</v>
      </c>
      <c r="P2914" s="1">
        <f>D2914*J2914*1000000000</f>
        <v>4.5809280000000001</v>
      </c>
      <c r="Q2914" s="1">
        <f t="shared" si="45"/>
        <v>7.5818181818181818E-3</v>
      </c>
      <c r="R2914" s="1">
        <f>F2914*L2914*1000000000</f>
        <v>0.60893429692935319</v>
      </c>
      <c r="S2914">
        <v>2913</v>
      </c>
      <c r="T2914" s="1">
        <f>SUM(M2914:R2914)</f>
        <v>8.6296221076036908</v>
      </c>
    </row>
    <row r="2915" spans="1:20" x14ac:dyDescent="0.3">
      <c r="A2915" s="1">
        <v>1.7282499999999999E-7</v>
      </c>
      <c r="B2915" s="1">
        <v>3.3963623046875003E-8</v>
      </c>
      <c r="C2915" s="1">
        <v>5.3247980490778902E-7</v>
      </c>
      <c r="D2915" s="1">
        <v>2.2352000000000001E-8</v>
      </c>
      <c r="E2915" s="1">
        <v>1E-8</v>
      </c>
      <c r="F2915" s="1">
        <v>1.5332599512108099E-7</v>
      </c>
      <c r="G2915">
        <v>5.1774972067039097E-3</v>
      </c>
      <c r="H2915">
        <v>1.4343007518796992E-3</v>
      </c>
      <c r="I2915">
        <v>2.7439999999999999E-3</v>
      </c>
      <c r="J2915">
        <v>0.26400000000000001</v>
      </c>
      <c r="K2915">
        <v>7.5818181818181811E-4</v>
      </c>
      <c r="L2915">
        <v>5.1774972067039106E-3</v>
      </c>
      <c r="M2915" s="1">
        <f>A2915*1000000000*G2915</f>
        <v>0.89480095474860311</v>
      </c>
      <c r="N2915" s="1">
        <f>B2915*1000000000*H2915</f>
        <v>4.8714050072691494E-2</v>
      </c>
      <c r="O2915" s="1">
        <f>C2915*I2915*1000000000</f>
        <v>1.4611245846669729</v>
      </c>
      <c r="P2915" s="1">
        <f>D2915*J2915*1000000000</f>
        <v>5.9009280000000004</v>
      </c>
      <c r="Q2915" s="1">
        <f t="shared" si="45"/>
        <v>7.5818181818181818E-3</v>
      </c>
      <c r="R2915" s="1">
        <f>F2915*L2915*1000000000</f>
        <v>0.79384491145449432</v>
      </c>
      <c r="S2915">
        <v>2914</v>
      </c>
      <c r="T2915" s="1">
        <f>SUM(M2915:R2915)</f>
        <v>9.1069943191245795</v>
      </c>
    </row>
    <row r="2916" spans="1:20" x14ac:dyDescent="0.3">
      <c r="A2916" s="1">
        <v>1.7284999999999999E-7</v>
      </c>
      <c r="B2916" s="1">
        <v>2.0213623046874999E-8</v>
      </c>
      <c r="C2916" s="1">
        <v>7.6581313824112196E-7</v>
      </c>
      <c r="D2916" s="1">
        <v>2.7351999999999999E-8</v>
      </c>
      <c r="E2916" s="1">
        <v>1E-8</v>
      </c>
      <c r="F2916" s="1">
        <v>1.8904028083536601E-7</v>
      </c>
      <c r="G2916">
        <v>5.1774972067039097E-3</v>
      </c>
      <c r="H2916">
        <v>1.4343007518796992E-3</v>
      </c>
      <c r="I2916">
        <v>2.7439999999999999E-3</v>
      </c>
      <c r="J2916">
        <v>0.26400000000000001</v>
      </c>
      <c r="K2916">
        <v>7.5818181818181811E-4</v>
      </c>
      <c r="L2916">
        <v>5.1774972067039106E-3</v>
      </c>
      <c r="M2916" s="1">
        <f>A2916*1000000000*G2916</f>
        <v>0.89493039217877079</v>
      </c>
      <c r="N2916" s="1">
        <f>B2916*1000000000*H2916</f>
        <v>2.8992414734345631E-2</v>
      </c>
      <c r="O2916" s="1">
        <f>C2916*I2916*1000000000</f>
        <v>2.1013912513336384</v>
      </c>
      <c r="P2916" s="1">
        <f>D2916*J2916*1000000000</f>
        <v>7.2209279999999998</v>
      </c>
      <c r="Q2916" s="1">
        <f t="shared" si="45"/>
        <v>7.5818181818181818E-3</v>
      </c>
      <c r="R2916" s="1">
        <f>F2916*L2916*1000000000</f>
        <v>0.97875552597963023</v>
      </c>
      <c r="S2916">
        <v>2915</v>
      </c>
      <c r="T2916" s="1">
        <f>SUM(M2916:R2916)</f>
        <v>11.232579402408202</v>
      </c>
    </row>
    <row r="2917" spans="1:20" x14ac:dyDescent="0.3">
      <c r="A2917" s="1">
        <v>1.7287499999999999E-7</v>
      </c>
      <c r="B2917" s="1">
        <v>4.7713623046874997E-8</v>
      </c>
      <c r="C2917" s="1">
        <v>9.99146471574455E-7</v>
      </c>
      <c r="D2917" s="1">
        <v>8.3519999999999993E-9</v>
      </c>
      <c r="E2917" s="1">
        <v>1E-8</v>
      </c>
      <c r="F2917" s="1">
        <v>2.24754566549652E-7</v>
      </c>
      <c r="G2917">
        <v>5.1774972067039097E-3</v>
      </c>
      <c r="H2917">
        <v>1.4343007518796992E-3</v>
      </c>
      <c r="I2917">
        <v>2.7439999999999999E-3</v>
      </c>
      <c r="J2917">
        <v>0.26400000000000001</v>
      </c>
      <c r="K2917">
        <v>7.5818181818181811E-4</v>
      </c>
      <c r="L2917">
        <v>5.1774972067039106E-3</v>
      </c>
      <c r="M2917" s="1">
        <f>A2917*1000000000*G2917</f>
        <v>0.89505982960893837</v>
      </c>
      <c r="N2917" s="1">
        <f>B2917*1000000000*H2917</f>
        <v>6.8435685411037353E-2</v>
      </c>
      <c r="O2917" s="1">
        <f>C2917*I2917*1000000000</f>
        <v>2.7416579180003047</v>
      </c>
      <c r="P2917" s="1">
        <f>D2917*J2917*1000000000</f>
        <v>2.2049279999999998</v>
      </c>
      <c r="Q2917" s="1">
        <f t="shared" si="45"/>
        <v>7.5818181818181818E-3</v>
      </c>
      <c r="R2917" s="1">
        <f>F2917*L2917*1000000000</f>
        <v>1.1636661405047715</v>
      </c>
      <c r="S2917">
        <v>2916</v>
      </c>
      <c r="T2917" s="1">
        <f>SUM(M2917:R2917)</f>
        <v>7.0813293917068698</v>
      </c>
    </row>
    <row r="2918" spans="1:20" x14ac:dyDescent="0.3">
      <c r="A2918" s="1">
        <v>1.7289999999999999E-7</v>
      </c>
      <c r="B2918" s="1">
        <v>1.3338623046875E-8</v>
      </c>
      <c r="C2918" s="1">
        <v>3.0042676421277199E-7</v>
      </c>
      <c r="D2918" s="1">
        <v>1.3351999999999999E-8</v>
      </c>
      <c r="E2918" s="1">
        <v>1E-8</v>
      </c>
      <c r="F2918" s="1">
        <v>2.6046885226393797E-7</v>
      </c>
      <c r="G2918">
        <v>5.1774972067039097E-3</v>
      </c>
      <c r="H2918">
        <v>1.4343007518796992E-3</v>
      </c>
      <c r="I2918">
        <v>2.7439999999999999E-3</v>
      </c>
      <c r="J2918">
        <v>0.26400000000000001</v>
      </c>
      <c r="K2918">
        <v>7.5818181818181811E-4</v>
      </c>
      <c r="L2918">
        <v>5.1774972067039106E-3</v>
      </c>
      <c r="M2918" s="1">
        <f>A2918*1000000000*G2918</f>
        <v>0.89518926703910606</v>
      </c>
      <c r="N2918" s="1">
        <f>B2918*1000000000*H2918</f>
        <v>1.9131597065172697E-2</v>
      </c>
      <c r="O2918" s="1">
        <f>C2918*I2918*1000000000</f>
        <v>0.82437104099984626</v>
      </c>
      <c r="P2918" s="1">
        <f>D2918*J2918*1000000000</f>
        <v>3.5249280000000001</v>
      </c>
      <c r="Q2918" s="1">
        <f t="shared" si="45"/>
        <v>7.5818181818181818E-3</v>
      </c>
      <c r="R2918" s="1">
        <f>F2918*L2918*1000000000</f>
        <v>1.3485767550299124</v>
      </c>
      <c r="S2918">
        <v>2917</v>
      </c>
      <c r="T2918" s="1">
        <f>SUM(M2918:R2918)</f>
        <v>6.6197784783158564</v>
      </c>
    </row>
    <row r="2919" spans="1:20" x14ac:dyDescent="0.3">
      <c r="A2919" s="1">
        <v>1.72925E-7</v>
      </c>
      <c r="B2919" s="1">
        <v>4.0838623046874997E-8</v>
      </c>
      <c r="C2919" s="1">
        <v>5.3376009754610603E-7</v>
      </c>
      <c r="D2919" s="1">
        <v>1.8352000000000001E-8</v>
      </c>
      <c r="E2919" s="1">
        <v>1E-8</v>
      </c>
      <c r="F2919" s="1">
        <v>2.9618313797822299E-7</v>
      </c>
      <c r="G2919">
        <v>5.1774972067039097E-3</v>
      </c>
      <c r="H2919">
        <v>1.4343007518796992E-3</v>
      </c>
      <c r="I2919">
        <v>2.7439999999999999E-3</v>
      </c>
      <c r="J2919">
        <v>0.26400000000000001</v>
      </c>
      <c r="K2919">
        <v>7.5818181818181811E-4</v>
      </c>
      <c r="L2919">
        <v>5.1774972067039106E-3</v>
      </c>
      <c r="M2919" s="1">
        <f>A2919*1000000000*G2919</f>
        <v>0.89531870446927353</v>
      </c>
      <c r="N2919" s="1">
        <f>B2919*1000000000*H2919</f>
        <v>5.8574867741864427E-2</v>
      </c>
      <c r="O2919" s="1">
        <f>C2919*I2919*1000000000</f>
        <v>1.4646377076665149</v>
      </c>
      <c r="P2919" s="1">
        <f>D2919*J2919*1000000000</f>
        <v>4.8449280000000003</v>
      </c>
      <c r="Q2919" s="1">
        <f t="shared" si="45"/>
        <v>7.5818181818181818E-3</v>
      </c>
      <c r="R2919" s="1">
        <f>F2919*L2919*1000000000</f>
        <v>1.5334873695550486</v>
      </c>
      <c r="S2919">
        <v>2918</v>
      </c>
      <c r="T2919" s="1">
        <f>SUM(M2919:R2919)</f>
        <v>8.804528467614519</v>
      </c>
    </row>
    <row r="2920" spans="1:20" x14ac:dyDescent="0.3">
      <c r="A2920" s="1">
        <v>1.7295E-7</v>
      </c>
      <c r="B2920" s="1">
        <v>2.7088623046874999E-8</v>
      </c>
      <c r="C2920" s="1">
        <v>7.6709343087943897E-7</v>
      </c>
      <c r="D2920" s="1">
        <v>2.3352E-8</v>
      </c>
      <c r="E2920" s="1">
        <v>1E-8</v>
      </c>
      <c r="F2920" s="1">
        <v>3.3189742369250901E-7</v>
      </c>
      <c r="G2920">
        <v>5.1774972067039097E-3</v>
      </c>
      <c r="H2920">
        <v>1.4343007518796992E-3</v>
      </c>
      <c r="I2920">
        <v>2.7439999999999999E-3</v>
      </c>
      <c r="J2920">
        <v>0.26400000000000001</v>
      </c>
      <c r="K2920">
        <v>7.5818181818181811E-4</v>
      </c>
      <c r="L2920">
        <v>5.1774972067039106E-3</v>
      </c>
      <c r="M2920" s="1">
        <f>A2920*1000000000*G2920</f>
        <v>0.89544814189944111</v>
      </c>
      <c r="N2920" s="1">
        <f>B2920*1000000000*H2920</f>
        <v>3.885323240351856E-2</v>
      </c>
      <c r="O2920" s="1">
        <f>C2920*I2920*1000000000</f>
        <v>2.1049043743331803</v>
      </c>
      <c r="P2920" s="1">
        <f>D2920*J2920*1000000000</f>
        <v>6.1649280000000006</v>
      </c>
      <c r="Q2920" s="1">
        <f t="shared" si="45"/>
        <v>7.5818181818181818E-3</v>
      </c>
      <c r="R2920" s="1">
        <f>F2920*L2920*1000000000</f>
        <v>1.7183979840801897</v>
      </c>
      <c r="S2920">
        <v>2919</v>
      </c>
      <c r="T2920" s="1">
        <f>SUM(M2920:R2920)</f>
        <v>10.930113550898147</v>
      </c>
    </row>
    <row r="2921" spans="1:20" x14ac:dyDescent="0.3">
      <c r="A2921" s="1">
        <v>1.72975E-7</v>
      </c>
      <c r="B2921" s="1">
        <v>5.4588623046874997E-8</v>
      </c>
      <c r="C2921" s="1">
        <v>3.7820454199055002E-7</v>
      </c>
      <c r="D2921" s="1">
        <v>2.8352000000000001E-8</v>
      </c>
      <c r="E2921" s="1">
        <v>1E-8</v>
      </c>
      <c r="F2921" s="1">
        <v>1.2271375022312099E-7</v>
      </c>
      <c r="G2921">
        <v>5.1774972067039097E-3</v>
      </c>
      <c r="H2921">
        <v>1.4343007518796992E-3</v>
      </c>
      <c r="I2921">
        <v>2.7439999999999999E-3</v>
      </c>
      <c r="J2921">
        <v>0.26400000000000001</v>
      </c>
      <c r="K2921">
        <v>7.5818181818181811E-4</v>
      </c>
      <c r="L2921">
        <v>5.1774972067039106E-3</v>
      </c>
      <c r="M2921" s="1">
        <f>A2921*1000000000*G2921</f>
        <v>0.8955775793296088</v>
      </c>
      <c r="N2921" s="1">
        <f>B2921*1000000000*H2921</f>
        <v>7.8296503080210286E-2</v>
      </c>
      <c r="O2921" s="1">
        <f>C2921*I2921*1000000000</f>
        <v>1.0377932632220692</v>
      </c>
      <c r="P2921" s="1">
        <f>D2921*J2921*1000000000</f>
        <v>7.4849280000000009</v>
      </c>
      <c r="Q2921" s="1">
        <f t="shared" si="45"/>
        <v>7.5818181818181818E-3</v>
      </c>
      <c r="R2921" s="1">
        <f>F2921*L2921*1000000000</f>
        <v>0.63535009900437023</v>
      </c>
      <c r="S2921">
        <v>2920</v>
      </c>
      <c r="T2921" s="1">
        <f>SUM(M2921:R2921)</f>
        <v>10.139527262818076</v>
      </c>
    </row>
    <row r="2922" spans="1:20" x14ac:dyDescent="0.3">
      <c r="A2922" s="1">
        <v>1.73E-7</v>
      </c>
      <c r="B2922" s="1">
        <v>9.9011230468750001E-9</v>
      </c>
      <c r="C2922" s="1">
        <v>6.1153787532388396E-7</v>
      </c>
      <c r="D2922" s="1">
        <v>9.352E-9</v>
      </c>
      <c r="E2922" s="1">
        <v>1E-8</v>
      </c>
      <c r="F2922" s="1">
        <v>1.5842803593740701E-7</v>
      </c>
      <c r="G2922">
        <v>5.1774972067039097E-3</v>
      </c>
      <c r="H2922">
        <v>1.4343007518796992E-3</v>
      </c>
      <c r="I2922">
        <v>2.7439999999999999E-3</v>
      </c>
      <c r="J2922">
        <v>0.26400000000000001</v>
      </c>
      <c r="K2922">
        <v>7.5818181818181811E-4</v>
      </c>
      <c r="L2922">
        <v>5.1774972067039106E-3</v>
      </c>
      <c r="M2922" s="1">
        <f>A2922*1000000000*G2922</f>
        <v>0.89570701675977638</v>
      </c>
      <c r="N2922" s="1">
        <f>B2922*1000000000*H2922</f>
        <v>1.4201188230586231E-2</v>
      </c>
      <c r="O2922" s="1">
        <f>C2922*I2922*1000000000</f>
        <v>1.6780599298887375</v>
      </c>
      <c r="P2922" s="1">
        <f>D2922*J2922*1000000000</f>
        <v>2.4689280000000005</v>
      </c>
      <c r="Q2922" s="1">
        <f t="shared" si="45"/>
        <v>7.5818181818181818E-3</v>
      </c>
      <c r="R2922" s="1">
        <f>F2922*L2922*1000000000</f>
        <v>0.82026071352951146</v>
      </c>
      <c r="S2922">
        <v>2921</v>
      </c>
      <c r="T2922" s="1">
        <f>SUM(M2922:R2922)</f>
        <v>5.8847386665904295</v>
      </c>
    </row>
    <row r="2923" spans="1:20" x14ac:dyDescent="0.3">
      <c r="A2923" s="1">
        <v>1.73025E-7</v>
      </c>
      <c r="B2923" s="1">
        <v>3.7401123046875003E-8</v>
      </c>
      <c r="C2923" s="1">
        <v>8.44871208657217E-7</v>
      </c>
      <c r="D2923" s="1">
        <v>1.4352E-8</v>
      </c>
      <c r="E2923" s="1">
        <v>1E-8</v>
      </c>
      <c r="F2923" s="1">
        <v>1.9414232165169301E-7</v>
      </c>
      <c r="G2923">
        <v>5.1774972067039097E-3</v>
      </c>
      <c r="H2923">
        <v>1.4343007518796992E-3</v>
      </c>
      <c r="I2923">
        <v>2.7439999999999999E-3</v>
      </c>
      <c r="J2923">
        <v>0.26400000000000001</v>
      </c>
      <c r="K2923">
        <v>7.5818181818181811E-4</v>
      </c>
      <c r="L2923">
        <v>5.1774972067039106E-3</v>
      </c>
      <c r="M2923" s="1">
        <f>A2923*1000000000*G2923</f>
        <v>0.89583645418994395</v>
      </c>
      <c r="N2923" s="1">
        <f>B2923*1000000000*H2923</f>
        <v>5.364445890727796E-2</v>
      </c>
      <c r="O2923" s="1">
        <f>C2923*I2923*1000000000</f>
        <v>2.3183265965554036</v>
      </c>
      <c r="P2923" s="1">
        <f>D2923*J2923*1000000000</f>
        <v>3.7889280000000003</v>
      </c>
      <c r="Q2923" s="1">
        <f t="shared" si="45"/>
        <v>7.5818181818181818E-3</v>
      </c>
      <c r="R2923" s="1">
        <f>F2923*L2923*1000000000</f>
        <v>1.0051713280546526</v>
      </c>
      <c r="S2923">
        <v>2922</v>
      </c>
      <c r="T2923" s="1">
        <f>SUM(M2923:R2923)</f>
        <v>8.0694886558890957</v>
      </c>
    </row>
    <row r="2924" spans="1:20" x14ac:dyDescent="0.3">
      <c r="A2924" s="1">
        <v>1.7305E-7</v>
      </c>
      <c r="B2924" s="1">
        <v>2.3651123046874999E-8</v>
      </c>
      <c r="C2924" s="1">
        <v>4.55982319768328E-7</v>
      </c>
      <c r="D2924" s="1">
        <v>1.9352E-8</v>
      </c>
      <c r="E2924" s="1">
        <v>1E-8</v>
      </c>
      <c r="F2924" s="1">
        <v>2.29856607365978E-7</v>
      </c>
      <c r="G2924">
        <v>5.1774972067039097E-3</v>
      </c>
      <c r="H2924">
        <v>1.4343007518796992E-3</v>
      </c>
      <c r="I2924">
        <v>2.7439999999999999E-3</v>
      </c>
      <c r="J2924">
        <v>0.26400000000000001</v>
      </c>
      <c r="K2924">
        <v>7.5818181818181811E-4</v>
      </c>
      <c r="L2924">
        <v>5.1774972067039106E-3</v>
      </c>
      <c r="M2924" s="1">
        <f>A2924*1000000000*G2924</f>
        <v>0.89596589162011164</v>
      </c>
      <c r="N2924" s="1">
        <f>B2924*1000000000*H2924</f>
        <v>3.3922823568932094E-2</v>
      </c>
      <c r="O2924" s="1">
        <f>C2924*I2924*1000000000</f>
        <v>1.2512154854442918</v>
      </c>
      <c r="P2924" s="1">
        <f>D2924*J2924*1000000000</f>
        <v>5.1089280000000006</v>
      </c>
      <c r="Q2924" s="1">
        <f t="shared" si="45"/>
        <v>7.5818181818181818E-3</v>
      </c>
      <c r="R2924" s="1">
        <f>F2924*L2924*1000000000</f>
        <v>1.1900819425797886</v>
      </c>
      <c r="S2924">
        <v>2923</v>
      </c>
      <c r="T2924" s="1">
        <f>SUM(M2924:R2924)</f>
        <v>8.4876959613949428</v>
      </c>
    </row>
    <row r="2925" spans="1:20" x14ac:dyDescent="0.3">
      <c r="A2925" s="1">
        <v>1.7307500000000001E-7</v>
      </c>
      <c r="B2925" s="1">
        <v>5.1151123046874997E-8</v>
      </c>
      <c r="C2925" s="1">
        <v>6.8931565310166199E-7</v>
      </c>
      <c r="D2925" s="1">
        <v>2.4351999999999999E-8</v>
      </c>
      <c r="E2925" s="1">
        <v>1E-8</v>
      </c>
      <c r="F2925" s="1">
        <v>2.6557089308026402E-7</v>
      </c>
      <c r="G2925">
        <v>5.1774972067039097E-3</v>
      </c>
      <c r="H2925">
        <v>1.4343007518796992E-3</v>
      </c>
      <c r="I2925">
        <v>2.7439999999999999E-3</v>
      </c>
      <c r="J2925">
        <v>0.26400000000000001</v>
      </c>
      <c r="K2925">
        <v>7.5818181818181811E-4</v>
      </c>
      <c r="L2925">
        <v>5.1774972067039106E-3</v>
      </c>
      <c r="M2925" s="1">
        <f>A2925*1000000000*G2925</f>
        <v>0.89609532905027922</v>
      </c>
      <c r="N2925" s="1">
        <f>B2925*1000000000*H2925</f>
        <v>7.336609424562382E-2</v>
      </c>
      <c r="O2925" s="1">
        <f>C2925*I2925*1000000000</f>
        <v>1.8914821521109604</v>
      </c>
      <c r="P2925" s="1">
        <f>D2925*J2925*1000000000</f>
        <v>6.428928</v>
      </c>
      <c r="Q2925" s="1">
        <f t="shared" si="45"/>
        <v>7.5818181818181818E-3</v>
      </c>
      <c r="R2925" s="1">
        <f>F2925*L2925*1000000000</f>
        <v>1.37499255710493</v>
      </c>
      <c r="S2925">
        <v>2924</v>
      </c>
      <c r="T2925" s="1">
        <f>SUM(M2925:R2925)</f>
        <v>10.672445950693611</v>
      </c>
    </row>
    <row r="2926" spans="1:20" x14ac:dyDescent="0.3">
      <c r="A2926" s="1">
        <v>1.7310000000000001E-7</v>
      </c>
      <c r="B2926" s="1">
        <v>1.6776123046874999E-8</v>
      </c>
      <c r="C2926" s="1">
        <v>9.2264898643499503E-7</v>
      </c>
      <c r="D2926" s="1">
        <v>2.9352E-8</v>
      </c>
      <c r="E2926" s="1">
        <v>1E-8</v>
      </c>
      <c r="F2926" s="1">
        <v>3.0128517879454999E-7</v>
      </c>
      <c r="G2926">
        <v>5.1774972067039097E-3</v>
      </c>
      <c r="H2926">
        <v>1.4343007518796992E-3</v>
      </c>
      <c r="I2926">
        <v>2.7439999999999999E-3</v>
      </c>
      <c r="J2926">
        <v>0.26400000000000001</v>
      </c>
      <c r="K2926">
        <v>7.5818181818181811E-4</v>
      </c>
      <c r="L2926">
        <v>5.1774972067039106E-3</v>
      </c>
      <c r="M2926" s="1">
        <f>A2926*1000000000*G2926</f>
        <v>0.89622476648044669</v>
      </c>
      <c r="N2926" s="1">
        <f>B2926*1000000000*H2926</f>
        <v>2.4062005899759164E-2</v>
      </c>
      <c r="O2926" s="1">
        <f>C2926*I2926*1000000000</f>
        <v>2.531748818777626</v>
      </c>
      <c r="P2926" s="1">
        <f>D2926*J2926*1000000000</f>
        <v>7.7489280000000003</v>
      </c>
      <c r="Q2926" s="1">
        <f t="shared" si="45"/>
        <v>7.5818181818181818E-3</v>
      </c>
      <c r="R2926" s="1">
        <f>F2926*L2926*1000000000</f>
        <v>1.5599031716300709</v>
      </c>
      <c r="S2926">
        <v>2925</v>
      </c>
      <c r="T2926" s="1">
        <f>SUM(M2926:R2926)</f>
        <v>12.76844858096972</v>
      </c>
    </row>
    <row r="2927" spans="1:20" x14ac:dyDescent="0.3">
      <c r="A2927" s="1">
        <v>1.7312500000000001E-7</v>
      </c>
      <c r="B2927" s="1">
        <v>4.4276123046874997E-8</v>
      </c>
      <c r="C2927" s="1">
        <v>3.2635269013869802E-7</v>
      </c>
      <c r="D2927" s="1">
        <v>5.5519999999999999E-9</v>
      </c>
      <c r="E2927" s="1">
        <v>1E-8</v>
      </c>
      <c r="F2927" s="1">
        <v>3.3699946450883601E-7</v>
      </c>
      <c r="G2927">
        <v>5.1774972067039097E-3</v>
      </c>
      <c r="H2927">
        <v>1.4343007518796992E-3</v>
      </c>
      <c r="I2927">
        <v>2.7439999999999999E-3</v>
      </c>
      <c r="J2927">
        <v>0.26400000000000001</v>
      </c>
      <c r="K2927">
        <v>7.5818181818181811E-4</v>
      </c>
      <c r="L2927">
        <v>5.1774972067039106E-3</v>
      </c>
      <c r="M2927" s="1">
        <f>A2927*1000000000*G2927</f>
        <v>0.89635420391061438</v>
      </c>
      <c r="N2927" s="1">
        <f>B2927*1000000000*H2927</f>
        <v>6.3505276576450886E-2</v>
      </c>
      <c r="O2927" s="1">
        <f>C2927*I2927*1000000000</f>
        <v>0.89551178174058732</v>
      </c>
      <c r="P2927" s="1">
        <f>D2927*J2927*1000000000</f>
        <v>1.4657280000000001</v>
      </c>
      <c r="Q2927" s="1">
        <f t="shared" si="45"/>
        <v>7.5818181818181818E-3</v>
      </c>
      <c r="R2927" s="1">
        <f>F2927*L2927*1000000000</f>
        <v>1.744813786155212</v>
      </c>
      <c r="S2927">
        <v>2926</v>
      </c>
      <c r="T2927" s="1">
        <f>SUM(M2927:R2927)</f>
        <v>5.0734948665646833</v>
      </c>
    </row>
    <row r="2928" spans="1:20" x14ac:dyDescent="0.3">
      <c r="A2928" s="1">
        <v>1.7315000000000001E-7</v>
      </c>
      <c r="B2928" s="1">
        <v>3.0526123046875003E-8</v>
      </c>
      <c r="C2928" s="1">
        <v>5.5968602347203201E-7</v>
      </c>
      <c r="D2928" s="1">
        <v>1.0552000000000001E-8</v>
      </c>
      <c r="E2928" s="1">
        <v>1E-8</v>
      </c>
      <c r="F2928" s="1">
        <v>1.2781579103944801E-7</v>
      </c>
      <c r="G2928">
        <v>5.1774972067039097E-3</v>
      </c>
      <c r="H2928">
        <v>1.4343007518796992E-3</v>
      </c>
      <c r="I2928">
        <v>2.7439999999999999E-3</v>
      </c>
      <c r="J2928">
        <v>0.26400000000000001</v>
      </c>
      <c r="K2928">
        <v>7.5818181818181811E-4</v>
      </c>
      <c r="L2928">
        <v>5.1774972067039106E-3</v>
      </c>
      <c r="M2928" s="1">
        <f>A2928*1000000000*G2928</f>
        <v>0.89648364134078196</v>
      </c>
      <c r="N2928" s="1">
        <f>B2928*1000000000*H2928</f>
        <v>4.3783641238105034E-2</v>
      </c>
      <c r="O2928" s="1">
        <f>C2928*I2928*1000000000</f>
        <v>1.5357784484072559</v>
      </c>
      <c r="P2928" s="1">
        <f>D2928*J2928*1000000000</f>
        <v>2.7857280000000002</v>
      </c>
      <c r="Q2928" s="1">
        <f t="shared" si="45"/>
        <v>7.5818181818181818E-3</v>
      </c>
      <c r="R2928" s="1">
        <f>F2928*L2928*1000000000</f>
        <v>0.66176590107939282</v>
      </c>
      <c r="S2928">
        <v>2927</v>
      </c>
      <c r="T2928" s="1">
        <f>SUM(M2928:R2928)</f>
        <v>5.9311214502473533</v>
      </c>
    </row>
    <row r="2929" spans="1:20" x14ac:dyDescent="0.3">
      <c r="A2929" s="1">
        <v>1.7317499999999999E-7</v>
      </c>
      <c r="B2929" s="1">
        <v>5.8026123046874998E-8</v>
      </c>
      <c r="C2929" s="1">
        <v>7.9301935680536505E-7</v>
      </c>
      <c r="D2929" s="1">
        <v>1.5551999999999999E-8</v>
      </c>
      <c r="E2929" s="1">
        <v>1E-8</v>
      </c>
      <c r="F2929" s="1">
        <v>1.6353007675373401E-7</v>
      </c>
      <c r="G2929">
        <v>5.1774972067039097E-3</v>
      </c>
      <c r="H2929">
        <v>1.4343007518796992E-3</v>
      </c>
      <c r="I2929">
        <v>2.7439999999999999E-3</v>
      </c>
      <c r="J2929">
        <v>0.26400000000000001</v>
      </c>
      <c r="K2929">
        <v>7.5818181818181811E-4</v>
      </c>
      <c r="L2929">
        <v>5.1774972067039106E-3</v>
      </c>
      <c r="M2929" s="1">
        <f>A2929*1000000000*G2929</f>
        <v>0.89661307877094942</v>
      </c>
      <c r="N2929" s="1">
        <f>B2929*1000000000*H2929</f>
        <v>8.3226911914796753E-2</v>
      </c>
      <c r="O2929" s="1">
        <f>C2929*I2929*1000000000</f>
        <v>2.1760451150739217</v>
      </c>
      <c r="P2929" s="1">
        <f>D2929*J2929*1000000000</f>
        <v>4.105728</v>
      </c>
      <c r="Q2929" s="1">
        <f t="shared" si="45"/>
        <v>7.5818181818181818E-3</v>
      </c>
      <c r="R2929" s="1">
        <f>F2929*L2929*1000000000</f>
        <v>0.84667651560453394</v>
      </c>
      <c r="S2929">
        <v>2928</v>
      </c>
      <c r="T2929" s="1">
        <f>SUM(M2929:R2929)</f>
        <v>8.1158714395460212</v>
      </c>
    </row>
    <row r="2930" spans="1:20" x14ac:dyDescent="0.3">
      <c r="A2930" s="1">
        <v>1.7319999999999999E-7</v>
      </c>
      <c r="B2930" s="1">
        <v>8.182373046875E-9</v>
      </c>
      <c r="C2930" s="1">
        <v>4.04130467916476E-7</v>
      </c>
      <c r="D2930" s="1">
        <v>2.0552000000000001E-8</v>
      </c>
      <c r="E2930" s="1">
        <v>1E-8</v>
      </c>
      <c r="F2930" s="1">
        <v>1.99244362468019E-7</v>
      </c>
      <c r="G2930">
        <v>5.1774972067039097E-3</v>
      </c>
      <c r="H2930">
        <v>1.4343007518796992E-3</v>
      </c>
      <c r="I2930">
        <v>2.7439999999999999E-3</v>
      </c>
      <c r="J2930">
        <v>0.26400000000000001</v>
      </c>
      <c r="K2930">
        <v>7.5818181818181811E-4</v>
      </c>
      <c r="L2930">
        <v>5.1774972067039106E-3</v>
      </c>
      <c r="M2930" s="1">
        <f>A2930*1000000000*G2930</f>
        <v>0.89674251620111711</v>
      </c>
      <c r="N2930" s="1">
        <f>B2930*1000000000*H2930</f>
        <v>1.1735983813292997E-2</v>
      </c>
      <c r="O2930" s="1">
        <f>C2930*I2930*1000000000</f>
        <v>1.1089340039628102</v>
      </c>
      <c r="P2930" s="1">
        <f>D2930*J2930*1000000000</f>
        <v>5.4257280000000003</v>
      </c>
      <c r="Q2930" s="1">
        <f t="shared" si="45"/>
        <v>7.5818181818181818E-3</v>
      </c>
      <c r="R2930" s="1">
        <f>F2930*L2930*1000000000</f>
        <v>1.03158713012967</v>
      </c>
      <c r="S2930">
        <v>2929</v>
      </c>
      <c r="T2930" s="1">
        <f>SUM(M2930:R2930)</f>
        <v>8.4823094522887086</v>
      </c>
    </row>
    <row r="2931" spans="1:20" x14ac:dyDescent="0.3">
      <c r="A2931" s="1">
        <v>1.7322499999999999E-7</v>
      </c>
      <c r="B2931" s="1">
        <v>3.5682373046875E-8</v>
      </c>
      <c r="C2931" s="1">
        <v>6.3746380124981004E-7</v>
      </c>
      <c r="D2931" s="1">
        <v>2.5551999999999999E-8</v>
      </c>
      <c r="E2931" s="1">
        <v>1E-8</v>
      </c>
      <c r="F2931" s="1">
        <v>2.34958648182305E-7</v>
      </c>
      <c r="G2931">
        <v>5.1774972067039097E-3</v>
      </c>
      <c r="H2931">
        <v>1.4343007518796992E-3</v>
      </c>
      <c r="I2931">
        <v>2.7439999999999999E-3</v>
      </c>
      <c r="J2931">
        <v>0.26400000000000001</v>
      </c>
      <c r="K2931">
        <v>7.5818181818181811E-4</v>
      </c>
      <c r="L2931">
        <v>5.1774972067039106E-3</v>
      </c>
      <c r="M2931" s="1">
        <f>A2931*1000000000*G2931</f>
        <v>0.89687195363128469</v>
      </c>
      <c r="N2931" s="1">
        <f>B2931*1000000000*H2931</f>
        <v>5.1179254489984727E-2</v>
      </c>
      <c r="O2931" s="1">
        <f>C2931*I2931*1000000000</f>
        <v>1.7492006706294787</v>
      </c>
      <c r="P2931" s="1">
        <f>D2931*J2931*1000000000</f>
        <v>6.7457279999999997</v>
      </c>
      <c r="Q2931" s="1">
        <f t="shared" si="45"/>
        <v>7.5818181818181818E-3</v>
      </c>
      <c r="R2931" s="1">
        <f>F2931*L2931*1000000000</f>
        <v>1.2164977446548111</v>
      </c>
      <c r="S2931">
        <v>2930</v>
      </c>
      <c r="T2931" s="1">
        <f>SUM(M2931:R2931)</f>
        <v>10.667059441587377</v>
      </c>
    </row>
    <row r="2932" spans="1:20" x14ac:dyDescent="0.3">
      <c r="A2932" s="1">
        <v>1.7324999999999999E-7</v>
      </c>
      <c r="B2932" s="1">
        <v>2.1932373046874999E-8</v>
      </c>
      <c r="C2932" s="1">
        <v>8.7079713458314298E-7</v>
      </c>
      <c r="D2932" s="1">
        <v>6.5519999999999997E-9</v>
      </c>
      <c r="E2932" s="1">
        <v>1E-8</v>
      </c>
      <c r="F2932" s="1">
        <v>2.7067293389659102E-7</v>
      </c>
      <c r="G2932">
        <v>5.1774972067039097E-3</v>
      </c>
      <c r="H2932">
        <v>1.4343007518796992E-3</v>
      </c>
      <c r="I2932">
        <v>2.7439999999999999E-3</v>
      </c>
      <c r="J2932">
        <v>0.26400000000000001</v>
      </c>
      <c r="K2932">
        <v>7.5818181818181811E-4</v>
      </c>
      <c r="L2932">
        <v>5.1774972067039106E-3</v>
      </c>
      <c r="M2932" s="1">
        <f>A2932*1000000000*G2932</f>
        <v>0.89700139106145238</v>
      </c>
      <c r="N2932" s="1">
        <f>B2932*1000000000*H2932</f>
        <v>3.145761915163886E-2</v>
      </c>
      <c r="O2932" s="1">
        <f>C2932*I2932*1000000000</f>
        <v>2.3894673372961446</v>
      </c>
      <c r="P2932" s="1">
        <f>D2932*J2932*1000000000</f>
        <v>1.7297279999999999</v>
      </c>
      <c r="Q2932" s="1">
        <f t="shared" si="45"/>
        <v>7.5818181818181818E-3</v>
      </c>
      <c r="R2932" s="1">
        <f>F2932*L2932*1000000000</f>
        <v>1.4014083591799524</v>
      </c>
      <c r="S2932">
        <v>2931</v>
      </c>
      <c r="T2932" s="1">
        <f>SUM(M2932:R2932)</f>
        <v>6.456644524871006</v>
      </c>
    </row>
    <row r="2933" spans="1:20" x14ac:dyDescent="0.3">
      <c r="A2933" s="1">
        <v>1.7327499999999999E-7</v>
      </c>
      <c r="B2933" s="1">
        <v>4.9432373046875E-8</v>
      </c>
      <c r="C2933" s="1">
        <v>4.8190824569425398E-7</v>
      </c>
      <c r="D2933" s="1">
        <v>1.1552E-8</v>
      </c>
      <c r="E2933" s="1">
        <v>1E-8</v>
      </c>
      <c r="F2933" s="1">
        <v>3.0638721961087598E-7</v>
      </c>
      <c r="G2933">
        <v>5.1774972067039097E-3</v>
      </c>
      <c r="H2933">
        <v>1.4343007518796992E-3</v>
      </c>
      <c r="I2933">
        <v>2.7439999999999999E-3</v>
      </c>
      <c r="J2933">
        <v>0.26400000000000001</v>
      </c>
      <c r="K2933">
        <v>7.5818181818181811E-4</v>
      </c>
      <c r="L2933">
        <v>5.1774972067039106E-3</v>
      </c>
      <c r="M2933" s="1">
        <f>A2933*1000000000*G2933</f>
        <v>0.89713082849161996</v>
      </c>
      <c r="N2933" s="1">
        <f>B2933*1000000000*H2933</f>
        <v>7.0900889828330593E-2</v>
      </c>
      <c r="O2933" s="1">
        <f>C2933*I2933*1000000000</f>
        <v>1.3223562261850328</v>
      </c>
      <c r="P2933" s="1">
        <f>D2933*J2933*1000000000</f>
        <v>3.049728</v>
      </c>
      <c r="Q2933" s="1">
        <f t="shared" si="45"/>
        <v>7.5818181818181818E-3</v>
      </c>
      <c r="R2933" s="1">
        <f>F2933*L2933*1000000000</f>
        <v>1.586318973705088</v>
      </c>
      <c r="S2933">
        <v>2932</v>
      </c>
      <c r="T2933" s="1">
        <f>SUM(M2933:R2933)</f>
        <v>6.9340167363918894</v>
      </c>
    </row>
    <row r="2934" spans="1:20" x14ac:dyDescent="0.3">
      <c r="A2934" s="1">
        <v>1.733E-7</v>
      </c>
      <c r="B2934" s="1">
        <v>1.5057373046874999E-8</v>
      </c>
      <c r="C2934" s="1">
        <v>7.1524157902758702E-7</v>
      </c>
      <c r="D2934" s="1">
        <v>1.6552000000000002E-8</v>
      </c>
      <c r="E2934" s="1">
        <v>1E-8</v>
      </c>
      <c r="F2934" s="1">
        <v>3.42101505325162E-7</v>
      </c>
      <c r="G2934">
        <v>5.1774972067039097E-3</v>
      </c>
      <c r="H2934">
        <v>1.4343007518796992E-3</v>
      </c>
      <c r="I2934">
        <v>2.7439999999999999E-3</v>
      </c>
      <c r="J2934">
        <v>0.26400000000000001</v>
      </c>
      <c r="K2934">
        <v>7.5818181818181811E-4</v>
      </c>
      <c r="L2934">
        <v>5.1774972067039106E-3</v>
      </c>
      <c r="M2934" s="1">
        <f>A2934*1000000000*G2934</f>
        <v>0.89726026592178743</v>
      </c>
      <c r="N2934" s="1">
        <f>B2934*1000000000*H2934</f>
        <v>2.1596801482465927E-2</v>
      </c>
      <c r="O2934" s="1">
        <f>C2934*I2934*1000000000</f>
        <v>1.9626228928516989</v>
      </c>
      <c r="P2934" s="1">
        <f>D2934*J2934*1000000000</f>
        <v>4.3697280000000003</v>
      </c>
      <c r="Q2934" s="1">
        <f t="shared" si="45"/>
        <v>7.5818181818181818E-3</v>
      </c>
      <c r="R2934" s="1">
        <f>F2934*L2934*1000000000</f>
        <v>1.7712295882302291</v>
      </c>
      <c r="S2934">
        <v>2933</v>
      </c>
      <c r="T2934" s="1">
        <f>SUM(M2934:R2934)</f>
        <v>9.0300193666680002</v>
      </c>
    </row>
    <row r="2935" spans="1:20" x14ac:dyDescent="0.3">
      <c r="A2935" s="1">
        <v>1.73325E-7</v>
      </c>
      <c r="B2935" s="1">
        <v>4.2557373046875E-8</v>
      </c>
      <c r="C2935" s="1">
        <v>9.4857491236092101E-7</v>
      </c>
      <c r="D2935" s="1">
        <v>2.1552E-8</v>
      </c>
      <c r="E2935" s="1">
        <v>1E-8</v>
      </c>
      <c r="F2935" s="1">
        <v>1.32917831855774E-7</v>
      </c>
      <c r="G2935">
        <v>5.1774972067039097E-3</v>
      </c>
      <c r="H2935">
        <v>1.4343007518796992E-3</v>
      </c>
      <c r="I2935">
        <v>2.7439999999999999E-3</v>
      </c>
      <c r="J2935">
        <v>0.26400000000000001</v>
      </c>
      <c r="K2935">
        <v>7.5818181818181811E-4</v>
      </c>
      <c r="L2935">
        <v>5.1774972067039106E-3</v>
      </c>
      <c r="M2935" s="1">
        <f>A2935*1000000000*G2935</f>
        <v>0.89738970335195511</v>
      </c>
      <c r="N2935" s="1">
        <f>B2935*1000000000*H2935</f>
        <v>6.104007215915766E-2</v>
      </c>
      <c r="O2935" s="1">
        <f>C2935*I2935*1000000000</f>
        <v>2.602889559518367</v>
      </c>
      <c r="P2935" s="1">
        <f>D2935*J2935*1000000000</f>
        <v>5.6897280000000006</v>
      </c>
      <c r="Q2935" s="1">
        <f t="shared" si="45"/>
        <v>7.5818181818181818E-3</v>
      </c>
      <c r="R2935" s="1">
        <f>F2935*L2935*1000000000</f>
        <v>0.68818170315440996</v>
      </c>
      <c r="S2935">
        <v>2934</v>
      </c>
      <c r="T2935" s="1">
        <f>SUM(M2935:R2935)</f>
        <v>9.9468108563657065</v>
      </c>
    </row>
    <row r="2936" spans="1:20" x14ac:dyDescent="0.3">
      <c r="A2936" s="1">
        <v>1.7335E-7</v>
      </c>
      <c r="B2936" s="1">
        <v>2.8807373046874999E-8</v>
      </c>
      <c r="C2936" s="1">
        <v>3.5227861606462399E-7</v>
      </c>
      <c r="D2936" s="1">
        <v>2.6551999999999998E-8</v>
      </c>
      <c r="E2936" s="1">
        <v>1E-8</v>
      </c>
      <c r="F2936" s="1">
        <v>1.6863211757006E-7</v>
      </c>
      <c r="G2936">
        <v>5.1774972067039097E-3</v>
      </c>
      <c r="H2936">
        <v>1.4343007518796992E-3</v>
      </c>
      <c r="I2936">
        <v>2.7439999999999999E-3</v>
      </c>
      <c r="J2936">
        <v>0.26400000000000001</v>
      </c>
      <c r="K2936">
        <v>7.5818181818181811E-4</v>
      </c>
      <c r="L2936">
        <v>5.1774972067039106E-3</v>
      </c>
      <c r="M2936" s="1">
        <f>A2936*1000000000*G2936</f>
        <v>0.89751914078212269</v>
      </c>
      <c r="N2936" s="1">
        <f>B2936*1000000000*H2936</f>
        <v>4.1318436820811794E-2</v>
      </c>
      <c r="O2936" s="1">
        <f>C2936*I2936*1000000000</f>
        <v>0.96665252248132827</v>
      </c>
      <c r="P2936" s="1">
        <f>D2936*J2936*1000000000</f>
        <v>7.009728</v>
      </c>
      <c r="Q2936" s="1">
        <f t="shared" si="45"/>
        <v>7.5818181818181818E-3</v>
      </c>
      <c r="R2936" s="1">
        <f>F2936*L2936*1000000000</f>
        <v>0.87309231767955109</v>
      </c>
      <c r="S2936">
        <v>2935</v>
      </c>
      <c r="T2936" s="1">
        <f>SUM(M2936:R2936)</f>
        <v>9.7958922359456313</v>
      </c>
    </row>
    <row r="2937" spans="1:20" x14ac:dyDescent="0.3">
      <c r="A2937" s="1">
        <v>1.73375E-7</v>
      </c>
      <c r="B2937" s="1">
        <v>5.6307373046875001E-8</v>
      </c>
      <c r="C2937" s="1">
        <v>5.8561194939795799E-7</v>
      </c>
      <c r="D2937" s="1">
        <v>7.5520000000000004E-9</v>
      </c>
      <c r="E2937" s="1">
        <v>1E-8</v>
      </c>
      <c r="F2937" s="1">
        <v>2.04346403284346E-7</v>
      </c>
      <c r="G2937">
        <v>5.1774972067039097E-3</v>
      </c>
      <c r="H2937">
        <v>1.4343007518796992E-3</v>
      </c>
      <c r="I2937">
        <v>2.7439999999999999E-3</v>
      </c>
      <c r="J2937">
        <v>0.26400000000000001</v>
      </c>
      <c r="K2937">
        <v>7.5818181818181811E-4</v>
      </c>
      <c r="L2937">
        <v>5.1774972067039106E-3</v>
      </c>
      <c r="M2937" s="1">
        <f>A2937*1000000000*G2937</f>
        <v>0.89764857821229038</v>
      </c>
      <c r="N2937" s="1">
        <f>B2937*1000000000*H2937</f>
        <v>8.0761707497503527E-2</v>
      </c>
      <c r="O2937" s="1">
        <f>C2937*I2937*1000000000</f>
        <v>1.6069191891479968</v>
      </c>
      <c r="P2937" s="1">
        <f>D2937*J2937*1000000000</f>
        <v>1.9937280000000002</v>
      </c>
      <c r="Q2937" s="1">
        <f t="shared" si="45"/>
        <v>7.5818181818181818E-3</v>
      </c>
      <c r="R2937" s="1">
        <f>F2937*L2937*1000000000</f>
        <v>1.0580029322046922</v>
      </c>
      <c r="S2937">
        <v>2936</v>
      </c>
      <c r="T2937" s="1">
        <f>SUM(M2937:R2937)</f>
        <v>5.6446422252443016</v>
      </c>
    </row>
    <row r="2938" spans="1:20" x14ac:dyDescent="0.3">
      <c r="A2938" s="1">
        <v>1.734E-7</v>
      </c>
      <c r="B2938" s="1">
        <v>1.1619873046875E-8</v>
      </c>
      <c r="C2938" s="1">
        <v>8.1894528273129103E-7</v>
      </c>
      <c r="D2938" s="1">
        <v>1.2552E-8</v>
      </c>
      <c r="E2938" s="1">
        <v>1E-8</v>
      </c>
      <c r="F2938" s="1">
        <v>2.4006068899863199E-7</v>
      </c>
      <c r="G2938">
        <v>5.1774972067039097E-3</v>
      </c>
      <c r="H2938">
        <v>1.4343007518796992E-3</v>
      </c>
      <c r="I2938">
        <v>2.7439999999999999E-3</v>
      </c>
      <c r="J2938">
        <v>0.26400000000000001</v>
      </c>
      <c r="K2938">
        <v>7.5818181818181811E-4</v>
      </c>
      <c r="L2938">
        <v>5.1774972067039106E-3</v>
      </c>
      <c r="M2938" s="1">
        <f>A2938*1000000000*G2938</f>
        <v>0.89777801564245796</v>
      </c>
      <c r="N2938" s="1">
        <f>B2938*1000000000*H2938</f>
        <v>1.6666392647879464E-2</v>
      </c>
      <c r="O2938" s="1">
        <f>C2938*I2938*1000000000</f>
        <v>2.2471858558146627</v>
      </c>
      <c r="P2938" s="1">
        <f>D2938*J2938*1000000000</f>
        <v>3.3137280000000007</v>
      </c>
      <c r="Q2938" s="1">
        <f t="shared" si="45"/>
        <v>7.5818181818181818E-3</v>
      </c>
      <c r="R2938" s="1">
        <f>F2938*L2938*1000000000</f>
        <v>1.2429135467298333</v>
      </c>
      <c r="S2938">
        <v>2937</v>
      </c>
      <c r="T2938" s="1">
        <f>SUM(M2938:R2938)</f>
        <v>7.7258536290166528</v>
      </c>
    </row>
    <row r="2939" spans="1:20" x14ac:dyDescent="0.3">
      <c r="A2939" s="1">
        <v>1.7342500000000001E-7</v>
      </c>
      <c r="B2939" s="1">
        <v>3.9119873046875E-8</v>
      </c>
      <c r="C2939" s="1">
        <v>4.3005639384240203E-7</v>
      </c>
      <c r="D2939" s="1">
        <v>1.7552000000000001E-8</v>
      </c>
      <c r="E2939" s="1">
        <v>1E-8</v>
      </c>
      <c r="F2939" s="1">
        <v>2.7577497471291701E-7</v>
      </c>
      <c r="G2939">
        <v>5.1774972067039097E-3</v>
      </c>
      <c r="H2939">
        <v>1.4343007518796992E-3</v>
      </c>
      <c r="I2939">
        <v>2.7439999999999999E-3</v>
      </c>
      <c r="J2939">
        <v>0.26400000000000001</v>
      </c>
      <c r="K2939">
        <v>7.5818181818181811E-4</v>
      </c>
      <c r="L2939">
        <v>5.1774972067039106E-3</v>
      </c>
      <c r="M2939" s="1">
        <f>A2939*1000000000*G2939</f>
        <v>0.89790745307262565</v>
      </c>
      <c r="N2939" s="1">
        <f>B2939*1000000000*H2939</f>
        <v>5.6109663324571193E-2</v>
      </c>
      <c r="O2939" s="1">
        <f>C2939*I2939*1000000000</f>
        <v>1.1800747447035511</v>
      </c>
      <c r="P2939" s="1">
        <f>D2939*J2939*1000000000</f>
        <v>4.6337280000000005</v>
      </c>
      <c r="Q2939" s="1">
        <f t="shared" si="45"/>
        <v>7.5818181818181818E-3</v>
      </c>
      <c r="R2939" s="1">
        <f>F2939*L2939*1000000000</f>
        <v>1.4278241612549694</v>
      </c>
      <c r="S2939">
        <v>2938</v>
      </c>
      <c r="T2939" s="1">
        <f>SUM(M2939:R2939)</f>
        <v>8.2032258405375362</v>
      </c>
    </row>
    <row r="2940" spans="1:20" x14ac:dyDescent="0.3">
      <c r="A2940" s="1">
        <v>1.7345000000000001E-7</v>
      </c>
      <c r="B2940" s="1">
        <v>2.5369873046874999E-8</v>
      </c>
      <c r="C2940" s="1">
        <v>6.6338972717573602E-7</v>
      </c>
      <c r="D2940" s="1">
        <v>2.2551999999999999E-8</v>
      </c>
      <c r="E2940" s="1">
        <v>1E-8</v>
      </c>
      <c r="F2940" s="1">
        <v>3.1148926042720298E-7</v>
      </c>
      <c r="G2940">
        <v>5.1774972067039097E-3</v>
      </c>
      <c r="H2940">
        <v>1.4343007518796992E-3</v>
      </c>
      <c r="I2940">
        <v>2.7439999999999999E-3</v>
      </c>
      <c r="J2940">
        <v>0.26400000000000001</v>
      </c>
      <c r="K2940">
        <v>7.5818181818181811E-4</v>
      </c>
      <c r="L2940">
        <v>5.1774972067039106E-3</v>
      </c>
      <c r="M2940" s="1">
        <f>A2940*1000000000*G2940</f>
        <v>0.89803689050279323</v>
      </c>
      <c r="N2940" s="1">
        <f>B2940*1000000000*H2940</f>
        <v>3.6388027986225327E-2</v>
      </c>
      <c r="O2940" s="1">
        <f>C2940*I2940*1000000000</f>
        <v>1.8203414113702194</v>
      </c>
      <c r="P2940" s="1">
        <f>D2940*J2940*1000000000</f>
        <v>5.9537279999999999</v>
      </c>
      <c r="Q2940" s="1">
        <f t="shared" si="45"/>
        <v>7.5818181818181818E-3</v>
      </c>
      <c r="R2940" s="1">
        <f>F2940*L2940*1000000000</f>
        <v>1.6127347757801105</v>
      </c>
      <c r="S2940">
        <v>2939</v>
      </c>
      <c r="T2940" s="1">
        <f>SUM(M2940:R2940)</f>
        <v>10.328810923821166</v>
      </c>
    </row>
    <row r="2941" spans="1:20" x14ac:dyDescent="0.3">
      <c r="A2941" s="1">
        <v>1.7347500000000001E-7</v>
      </c>
      <c r="B2941" s="1">
        <v>5.2869873046875001E-8</v>
      </c>
      <c r="C2941" s="1">
        <v>8.9672306050906895E-7</v>
      </c>
      <c r="D2941" s="1">
        <v>2.7552000000000001E-8</v>
      </c>
      <c r="E2941" s="1">
        <v>1E-8</v>
      </c>
      <c r="F2941" s="1">
        <v>3.47203546141489E-7</v>
      </c>
      <c r="G2941">
        <v>5.1774972067039097E-3</v>
      </c>
      <c r="H2941">
        <v>1.4343007518796992E-3</v>
      </c>
      <c r="I2941">
        <v>2.7439999999999999E-3</v>
      </c>
      <c r="J2941">
        <v>0.26400000000000001</v>
      </c>
      <c r="K2941">
        <v>7.5818181818181811E-4</v>
      </c>
      <c r="L2941">
        <v>5.1774972067039106E-3</v>
      </c>
      <c r="M2941" s="1">
        <f>A2941*1000000000*G2941</f>
        <v>0.89816632793296081</v>
      </c>
      <c r="N2941" s="1">
        <f>B2941*1000000000*H2941</f>
        <v>7.583129866291706E-2</v>
      </c>
      <c r="O2941" s="1">
        <f>C2941*I2941*1000000000</f>
        <v>2.4606080780368855</v>
      </c>
      <c r="P2941" s="1">
        <f>D2941*J2941*1000000000</f>
        <v>7.2737280000000002</v>
      </c>
      <c r="Q2941" s="1">
        <f t="shared" si="45"/>
        <v>7.5818181818181818E-3</v>
      </c>
      <c r="R2941" s="1">
        <f>F2941*L2941*1000000000</f>
        <v>1.7976453903052516</v>
      </c>
      <c r="S2941">
        <v>2940</v>
      </c>
      <c r="T2941" s="1">
        <f>SUM(M2941:R2941)</f>
        <v>12.513560913119834</v>
      </c>
    </row>
    <row r="2942" spans="1:20" x14ac:dyDescent="0.3">
      <c r="A2942" s="1">
        <v>1.7350000000000001E-7</v>
      </c>
      <c r="B2942" s="1">
        <v>1.8494873046874999E-8</v>
      </c>
      <c r="C2942" s="1">
        <v>5.0783417162017995E-7</v>
      </c>
      <c r="D2942" s="1">
        <v>8.5519999999999994E-9</v>
      </c>
      <c r="E2942" s="1">
        <v>1E-8</v>
      </c>
      <c r="F2942" s="1">
        <v>1.03034449931576E-7</v>
      </c>
      <c r="G2942">
        <v>5.1774972067039097E-3</v>
      </c>
      <c r="H2942">
        <v>1.4343007518796992E-3</v>
      </c>
      <c r="I2942">
        <v>2.7439999999999999E-3</v>
      </c>
      <c r="J2942">
        <v>0.26400000000000001</v>
      </c>
      <c r="K2942">
        <v>7.5818181818181811E-4</v>
      </c>
      <c r="L2942">
        <v>5.1774972067039106E-3</v>
      </c>
      <c r="M2942" s="1">
        <f>A2942*1000000000*G2942</f>
        <v>0.89829576536312838</v>
      </c>
      <c r="N2942" s="1">
        <f>B2942*1000000000*H2942</f>
        <v>2.6527210317052397E-2</v>
      </c>
      <c r="O2942" s="1">
        <f>C2942*I2942*1000000000</f>
        <v>1.3934969669257737</v>
      </c>
      <c r="P2942" s="1">
        <f>D2942*J2942*1000000000</f>
        <v>2.2577280000000002</v>
      </c>
      <c r="Q2942" s="1">
        <f t="shared" si="45"/>
        <v>7.5818181818181818E-3</v>
      </c>
      <c r="R2942" s="1">
        <f>F2942*L2942*1000000000</f>
        <v>0.53346057671500868</v>
      </c>
      <c r="S2942">
        <v>2941</v>
      </c>
      <c r="T2942" s="1">
        <f>SUM(M2942:R2942)</f>
        <v>5.1170903375027823</v>
      </c>
    </row>
    <row r="2943" spans="1:20" x14ac:dyDescent="0.3">
      <c r="A2943" s="1">
        <v>1.7352499999999999E-7</v>
      </c>
      <c r="B2943" s="1">
        <v>4.5994873046875E-8</v>
      </c>
      <c r="C2943" s="1">
        <v>7.4116750495351299E-7</v>
      </c>
      <c r="D2943" s="1">
        <v>1.3552E-8</v>
      </c>
      <c r="E2943" s="1">
        <v>1E-8</v>
      </c>
      <c r="F2943" s="1">
        <v>1.38748735645862E-7</v>
      </c>
      <c r="G2943">
        <v>5.1774972067039097E-3</v>
      </c>
      <c r="H2943">
        <v>1.4343007518796992E-3</v>
      </c>
      <c r="I2943">
        <v>2.7439999999999999E-3</v>
      </c>
      <c r="J2943">
        <v>0.26400000000000001</v>
      </c>
      <c r="K2943">
        <v>7.5818181818181811E-4</v>
      </c>
      <c r="L2943">
        <v>5.1774972067039106E-3</v>
      </c>
      <c r="M2943" s="1">
        <f>A2943*1000000000*G2943</f>
        <v>0.89842520279329585</v>
      </c>
      <c r="N2943" s="1">
        <f>B2943*1000000000*H2943</f>
        <v>6.5970480993744127E-2</v>
      </c>
      <c r="O2943" s="1">
        <f>C2943*I2943*1000000000</f>
        <v>2.0337636335924398</v>
      </c>
      <c r="P2943" s="1">
        <f>D2943*J2943*1000000000</f>
        <v>3.577728</v>
      </c>
      <c r="Q2943" s="1">
        <f t="shared" si="45"/>
        <v>7.5818181818181818E-3</v>
      </c>
      <c r="R2943" s="1">
        <f>F2943*L2943*1000000000</f>
        <v>0.71837119124014981</v>
      </c>
      <c r="S2943">
        <v>2942</v>
      </c>
      <c r="T2943" s="1">
        <f>SUM(M2943:R2943)</f>
        <v>7.3018403268014485</v>
      </c>
    </row>
    <row r="2944" spans="1:20" x14ac:dyDescent="0.3">
      <c r="A2944" s="1">
        <v>1.7354999999999999E-7</v>
      </c>
      <c r="B2944" s="1">
        <v>3.2244873046875E-8</v>
      </c>
      <c r="C2944" s="1">
        <v>9.7450083828684709E-7</v>
      </c>
      <c r="D2944" s="1">
        <v>1.8552E-8</v>
      </c>
      <c r="E2944" s="1">
        <v>1E-8</v>
      </c>
      <c r="F2944" s="1">
        <v>1.74463021360148E-7</v>
      </c>
      <c r="G2944">
        <v>5.1774972067039097E-3</v>
      </c>
      <c r="H2944">
        <v>1.4343007518796992E-3</v>
      </c>
      <c r="I2944">
        <v>2.7439999999999999E-3</v>
      </c>
      <c r="J2944">
        <v>0.26400000000000001</v>
      </c>
      <c r="K2944">
        <v>7.5818181818181811E-4</v>
      </c>
      <c r="L2944">
        <v>5.1774972067039106E-3</v>
      </c>
      <c r="M2944" s="1">
        <f>A2944*1000000000*G2944</f>
        <v>0.89855464022346343</v>
      </c>
      <c r="N2944" s="1">
        <f>B2944*1000000000*H2944</f>
        <v>4.624884565539826E-2</v>
      </c>
      <c r="O2944" s="1">
        <f>C2944*I2944*1000000000</f>
        <v>2.6740303002591084</v>
      </c>
      <c r="P2944" s="1">
        <f>D2944*J2944*1000000000</f>
        <v>4.8977280000000007</v>
      </c>
      <c r="Q2944" s="1">
        <f t="shared" si="45"/>
        <v>7.5818181818181818E-3</v>
      </c>
      <c r="R2944" s="1">
        <f>F2944*L2944*1000000000</f>
        <v>0.90328180576529093</v>
      </c>
      <c r="S2944">
        <v>2943</v>
      </c>
      <c r="T2944" s="1">
        <f>SUM(M2944:R2944)</f>
        <v>9.4274254100850783</v>
      </c>
    </row>
    <row r="2945" spans="1:20" x14ac:dyDescent="0.3">
      <c r="A2945" s="1">
        <v>1.7357499999999999E-7</v>
      </c>
      <c r="B2945" s="1">
        <v>5.9744873046875001E-8</v>
      </c>
      <c r="C2945" s="1">
        <v>3.0906873952141398E-7</v>
      </c>
      <c r="D2945" s="1">
        <v>2.3552000000000001E-8</v>
      </c>
      <c r="E2945" s="1">
        <v>1E-8</v>
      </c>
      <c r="F2945" s="1">
        <v>2.1017730707443301E-7</v>
      </c>
      <c r="G2945">
        <v>5.1774972067039097E-3</v>
      </c>
      <c r="H2945">
        <v>1.4343007518796992E-3</v>
      </c>
      <c r="I2945">
        <v>2.7439999999999999E-3</v>
      </c>
      <c r="J2945">
        <v>0.26400000000000001</v>
      </c>
      <c r="K2945">
        <v>7.5818181818181811E-4</v>
      </c>
      <c r="L2945">
        <v>5.1774972067039106E-3</v>
      </c>
      <c r="M2945" s="1">
        <f>A2945*1000000000*G2945</f>
        <v>0.89868407765363112</v>
      </c>
      <c r="N2945" s="1">
        <f>B2945*1000000000*H2945</f>
        <v>8.5692116332089993E-2</v>
      </c>
      <c r="O2945" s="1">
        <f>C2945*I2945*1000000000</f>
        <v>0.84808462124675998</v>
      </c>
      <c r="P2945" s="1">
        <f>D2945*J2945*1000000000</f>
        <v>6.217728000000001</v>
      </c>
      <c r="Q2945" s="1">
        <f t="shared" si="45"/>
        <v>7.5818181818181818E-3</v>
      </c>
      <c r="R2945" s="1">
        <f>F2945*L2945*1000000000</f>
        <v>1.088192420290427</v>
      </c>
      <c r="S2945">
        <v>2944</v>
      </c>
      <c r="T2945" s="1">
        <f>SUM(M2945:R2945)</f>
        <v>9.1459630537047278</v>
      </c>
    </row>
    <row r="2946" spans="1:20" x14ac:dyDescent="0.3">
      <c r="A2946" s="1">
        <v>1.7359999999999999E-7</v>
      </c>
      <c r="B2946" s="1">
        <v>5.3894042968750003E-9</v>
      </c>
      <c r="C2946" s="1">
        <v>5.4240207285474803E-7</v>
      </c>
      <c r="D2946" s="1">
        <v>2.8552E-8</v>
      </c>
      <c r="E2946" s="1">
        <v>1E-8</v>
      </c>
      <c r="F2946" s="1">
        <v>2.4589159278871901E-7</v>
      </c>
      <c r="G2946">
        <v>5.1774972067039097E-3</v>
      </c>
      <c r="H2946">
        <v>1.4343007518796992E-3</v>
      </c>
      <c r="I2946">
        <v>2.7439999999999999E-3</v>
      </c>
      <c r="J2946">
        <v>0.26400000000000001</v>
      </c>
      <c r="K2946">
        <v>7.5818181818181811E-4</v>
      </c>
      <c r="L2946">
        <v>5.1774972067039106E-3</v>
      </c>
      <c r="M2946" s="1">
        <f>A2946*1000000000*G2946</f>
        <v>0.8988135150837987</v>
      </c>
      <c r="N2946" s="1">
        <f>B2946*1000000000*H2946</f>
        <v>7.7300266351914941E-3</v>
      </c>
      <c r="O2946" s="1">
        <f>C2946*I2946*1000000000</f>
        <v>1.4883512879134284</v>
      </c>
      <c r="P2946" s="1">
        <f>D2946*J2946*1000000000</f>
        <v>7.5377280000000004</v>
      </c>
      <c r="Q2946" s="1">
        <f t="shared" si="45"/>
        <v>7.5818181818181818E-3</v>
      </c>
      <c r="R2946" s="1">
        <f>F2946*L2946*1000000000</f>
        <v>1.2731030348155681</v>
      </c>
      <c r="S2946">
        <v>2945</v>
      </c>
      <c r="T2946" s="1">
        <f>SUM(M2946:R2946)</f>
        <v>11.213307682629804</v>
      </c>
    </row>
    <row r="2947" spans="1:20" x14ac:dyDescent="0.3">
      <c r="A2947" s="1">
        <v>1.7362499999999999E-7</v>
      </c>
      <c r="B2947" s="1">
        <v>3.2889404296874997E-8</v>
      </c>
      <c r="C2947" s="1">
        <v>7.7573540618808096E-7</v>
      </c>
      <c r="D2947" s="1">
        <v>9.5520000000000001E-9</v>
      </c>
      <c r="E2947" s="1">
        <v>1E-8</v>
      </c>
      <c r="F2947" s="1">
        <v>2.8160587850300498E-7</v>
      </c>
      <c r="G2947">
        <v>5.1774972067039097E-3</v>
      </c>
      <c r="H2947">
        <v>1.4343007518796992E-3</v>
      </c>
      <c r="I2947">
        <v>2.7439999999999999E-3</v>
      </c>
      <c r="J2947">
        <v>0.26400000000000001</v>
      </c>
      <c r="K2947">
        <v>7.5818181818181811E-4</v>
      </c>
      <c r="L2947">
        <v>5.1774972067039106E-3</v>
      </c>
      <c r="M2947" s="1">
        <f>A2947*1000000000*G2947</f>
        <v>0.89894295251396628</v>
      </c>
      <c r="N2947" s="1">
        <f>B2947*1000000000*H2947</f>
        <v>4.7173297311883224E-2</v>
      </c>
      <c r="O2947" s="1">
        <f>C2947*I2947*1000000000</f>
        <v>2.1286179545800938</v>
      </c>
      <c r="P2947" s="1">
        <f>D2947*J2947*1000000000</f>
        <v>2.5217280000000004</v>
      </c>
      <c r="Q2947" s="1">
        <f t="shared" ref="Q2947:Q3010" si="46">E2947*K2947*1000000000</f>
        <v>7.5818181818181818E-3</v>
      </c>
      <c r="R2947" s="1">
        <f>F2947*L2947*1000000000</f>
        <v>1.458013649340709</v>
      </c>
      <c r="S2947">
        <v>2946</v>
      </c>
      <c r="T2947" s="1">
        <f>SUM(M2947:R2947)</f>
        <v>7.0620576719284713</v>
      </c>
    </row>
    <row r="2948" spans="1:20" x14ac:dyDescent="0.3">
      <c r="A2948" s="1">
        <v>1.7365E-7</v>
      </c>
      <c r="B2948" s="1">
        <v>1.9139404296874999E-8</v>
      </c>
      <c r="C2948" s="1">
        <v>3.8684651729919201E-7</v>
      </c>
      <c r="D2948" s="1">
        <v>1.4552E-8</v>
      </c>
      <c r="E2948" s="1">
        <v>1E-8</v>
      </c>
      <c r="F2948" s="1">
        <v>3.1732016421729E-7</v>
      </c>
      <c r="G2948">
        <v>5.1774972067039097E-3</v>
      </c>
      <c r="H2948">
        <v>1.4343007518796992E-3</v>
      </c>
      <c r="I2948">
        <v>2.7439999999999999E-3</v>
      </c>
      <c r="J2948">
        <v>0.26400000000000001</v>
      </c>
      <c r="K2948">
        <v>7.5818181818181811E-4</v>
      </c>
      <c r="L2948">
        <v>5.1774972067039106E-3</v>
      </c>
      <c r="M2948" s="1">
        <f>A2948*1000000000*G2948</f>
        <v>0.89907238994413397</v>
      </c>
      <c r="N2948" s="1">
        <f>B2948*1000000000*H2948</f>
        <v>2.7451661973537361E-2</v>
      </c>
      <c r="O2948" s="1">
        <f>C2948*I2948*1000000000</f>
        <v>1.0615068434689829</v>
      </c>
      <c r="P2948" s="1">
        <f>D2948*J2948*1000000000</f>
        <v>3.8417279999999998</v>
      </c>
      <c r="Q2948" s="1">
        <f t="shared" si="46"/>
        <v>7.5818181818181818E-3</v>
      </c>
      <c r="R2948" s="1">
        <f>F2948*L2948*1000000000</f>
        <v>1.6429242638658452</v>
      </c>
      <c r="S2948">
        <v>2947</v>
      </c>
      <c r="T2948" s="1">
        <f>SUM(M2948:R2948)</f>
        <v>7.4802649774343175</v>
      </c>
    </row>
    <row r="2949" spans="1:20" x14ac:dyDescent="0.3">
      <c r="A2949" s="1">
        <v>1.73675E-7</v>
      </c>
      <c r="B2949" s="1">
        <v>4.6639404296874997E-8</v>
      </c>
      <c r="C2949" s="1">
        <v>6.2017985063252595E-7</v>
      </c>
      <c r="D2949" s="1">
        <v>1.9551999999999999E-8</v>
      </c>
      <c r="E2949" s="1">
        <v>1E-8</v>
      </c>
      <c r="F2949" s="1">
        <v>1.08136490747903E-7</v>
      </c>
      <c r="G2949">
        <v>5.1774972067039097E-3</v>
      </c>
      <c r="H2949">
        <v>1.4343007518796992E-3</v>
      </c>
      <c r="I2949">
        <v>2.7439999999999999E-3</v>
      </c>
      <c r="J2949">
        <v>0.26400000000000001</v>
      </c>
      <c r="K2949">
        <v>7.5818181818181811E-4</v>
      </c>
      <c r="L2949">
        <v>5.1774972067039106E-3</v>
      </c>
      <c r="M2949" s="1">
        <f>A2949*1000000000*G2949</f>
        <v>0.89920182737430154</v>
      </c>
      <c r="N2949" s="1">
        <f>B2949*1000000000*H2949</f>
        <v>6.6894932650229083E-2</v>
      </c>
      <c r="O2949" s="1">
        <f>C2949*I2949*1000000000</f>
        <v>1.701773510135651</v>
      </c>
      <c r="P2949" s="1">
        <f>D2949*J2949*1000000000</f>
        <v>5.1617279999999992</v>
      </c>
      <c r="Q2949" s="1">
        <f t="shared" si="46"/>
        <v>7.5818181818181818E-3</v>
      </c>
      <c r="R2949" s="1">
        <f>F2949*L2949*1000000000</f>
        <v>0.55987637879003105</v>
      </c>
      <c r="S2949">
        <v>2948</v>
      </c>
      <c r="T2949" s="1">
        <f>SUM(M2949:R2949)</f>
        <v>8.39705646713203</v>
      </c>
    </row>
    <row r="2950" spans="1:20" x14ac:dyDescent="0.3">
      <c r="A2950" s="1">
        <v>1.737E-7</v>
      </c>
      <c r="B2950" s="1">
        <v>1.2264404296875001E-8</v>
      </c>
      <c r="C2950" s="1">
        <v>8.5351318396585899E-7</v>
      </c>
      <c r="D2950" s="1">
        <v>2.4552E-8</v>
      </c>
      <c r="E2950" s="1">
        <v>1E-8</v>
      </c>
      <c r="F2950" s="1">
        <v>1.4385077646218799E-7</v>
      </c>
      <c r="G2950">
        <v>5.1774972067039097E-3</v>
      </c>
      <c r="H2950">
        <v>1.4343007518796992E-3</v>
      </c>
      <c r="I2950">
        <v>2.7439999999999999E-3</v>
      </c>
      <c r="J2950">
        <v>0.26400000000000001</v>
      </c>
      <c r="K2950">
        <v>7.5818181818181811E-4</v>
      </c>
      <c r="L2950">
        <v>5.1774972067039106E-3</v>
      </c>
      <c r="M2950" s="1">
        <f>A2950*1000000000*G2950</f>
        <v>0.89933126480446901</v>
      </c>
      <c r="N2950" s="1">
        <f>B2950*1000000000*H2950</f>
        <v>1.7590844304364427E-2</v>
      </c>
      <c r="O2950" s="1">
        <f>C2950*I2950*1000000000</f>
        <v>2.3420401768023171</v>
      </c>
      <c r="P2950" s="1">
        <f>D2950*J2950*1000000000</f>
        <v>6.4817280000000004</v>
      </c>
      <c r="Q2950" s="1">
        <f t="shared" si="46"/>
        <v>7.5818181818181818E-3</v>
      </c>
      <c r="R2950" s="1">
        <f>F2950*L2950*1000000000</f>
        <v>0.74478699331516707</v>
      </c>
      <c r="S2950">
        <v>2949</v>
      </c>
      <c r="T2950" s="1">
        <f>SUM(M2950:R2950)</f>
        <v>10.493059097408135</v>
      </c>
    </row>
    <row r="2951" spans="1:20" x14ac:dyDescent="0.3">
      <c r="A2951" s="1">
        <v>1.73725E-7</v>
      </c>
      <c r="B2951" s="1">
        <v>3.9764404296874997E-8</v>
      </c>
      <c r="C2951" s="1">
        <v>4.6462429507696999E-7</v>
      </c>
      <c r="D2951" s="1">
        <v>2.9551999999999999E-8</v>
      </c>
      <c r="E2951" s="1">
        <v>1E-8</v>
      </c>
      <c r="F2951" s="1">
        <v>1.7956506217647399E-7</v>
      </c>
      <c r="G2951">
        <v>5.1774972067039097E-3</v>
      </c>
      <c r="H2951">
        <v>1.4343007518796992E-3</v>
      </c>
      <c r="I2951">
        <v>2.7439999999999999E-3</v>
      </c>
      <c r="J2951">
        <v>0.26400000000000001</v>
      </c>
      <c r="K2951">
        <v>7.5818181818181811E-4</v>
      </c>
      <c r="L2951">
        <v>5.1774972067039106E-3</v>
      </c>
      <c r="M2951" s="1">
        <f>A2951*1000000000*G2951</f>
        <v>0.8994607022346367</v>
      </c>
      <c r="N2951" s="1">
        <f>B2951*1000000000*H2951</f>
        <v>5.7034114981056157E-2</v>
      </c>
      <c r="O2951" s="1">
        <f>C2951*I2951*1000000000</f>
        <v>1.2749290656912058</v>
      </c>
      <c r="P2951" s="1">
        <f>D2951*J2951*1000000000</f>
        <v>7.8017280000000007</v>
      </c>
      <c r="Q2951" s="1">
        <f t="shared" si="46"/>
        <v>7.5818181818181818E-3</v>
      </c>
      <c r="R2951" s="1">
        <f>F2951*L2951*1000000000</f>
        <v>0.92969760784030808</v>
      </c>
      <c r="S2951">
        <v>2950</v>
      </c>
      <c r="T2951" s="1">
        <f>SUM(M2951:R2951)</f>
        <v>10.970431308929026</v>
      </c>
    </row>
    <row r="2952" spans="1:20" x14ac:dyDescent="0.3">
      <c r="A2952" s="1">
        <v>1.7375E-7</v>
      </c>
      <c r="B2952" s="1">
        <v>2.6014404296875E-8</v>
      </c>
      <c r="C2952" s="1">
        <v>6.9795762841030399E-7</v>
      </c>
      <c r="D2952" s="1">
        <v>5.752E-9</v>
      </c>
      <c r="E2952" s="1">
        <v>1E-8</v>
      </c>
      <c r="F2952" s="1">
        <v>2.1527934789076001E-7</v>
      </c>
      <c r="G2952">
        <v>5.1774972067039097E-3</v>
      </c>
      <c r="H2952">
        <v>1.4343007518796992E-3</v>
      </c>
      <c r="I2952">
        <v>2.7439999999999999E-3</v>
      </c>
      <c r="J2952">
        <v>0.26400000000000001</v>
      </c>
      <c r="K2952">
        <v>7.5818181818181811E-4</v>
      </c>
      <c r="L2952">
        <v>5.1774972067039106E-3</v>
      </c>
      <c r="M2952" s="1">
        <f>A2952*1000000000*G2952</f>
        <v>0.89959013966480428</v>
      </c>
      <c r="N2952" s="1">
        <f>B2952*1000000000*H2952</f>
        <v>3.731247964271029E-2</v>
      </c>
      <c r="O2952" s="1">
        <f>C2952*I2952*1000000000</f>
        <v>1.9151957323578741</v>
      </c>
      <c r="P2952" s="1">
        <f>D2952*J2952*1000000000</f>
        <v>1.5185280000000001</v>
      </c>
      <c r="Q2952" s="1">
        <f t="shared" si="46"/>
        <v>7.5818181818181818E-3</v>
      </c>
      <c r="R2952" s="1">
        <f>F2952*L2952*1000000000</f>
        <v>1.1146082223654494</v>
      </c>
      <c r="S2952">
        <v>2951</v>
      </c>
      <c r="T2952" s="1">
        <f>SUM(M2952:R2952)</f>
        <v>5.4928163922126565</v>
      </c>
    </row>
    <row r="2953" spans="1:20" x14ac:dyDescent="0.3">
      <c r="A2953" s="1">
        <v>1.7377500000000001E-7</v>
      </c>
      <c r="B2953" s="1">
        <v>5.3514404296874998E-8</v>
      </c>
      <c r="C2953" s="1">
        <v>9.3129096174363703E-7</v>
      </c>
      <c r="D2953" s="1">
        <v>1.0751999999999999E-8</v>
      </c>
      <c r="E2953" s="1">
        <v>1E-8</v>
      </c>
      <c r="F2953" s="1">
        <v>2.5099363360504601E-7</v>
      </c>
      <c r="G2953">
        <v>5.1774972067039097E-3</v>
      </c>
      <c r="H2953">
        <v>1.4343007518796992E-3</v>
      </c>
      <c r="I2953">
        <v>2.7439999999999999E-3</v>
      </c>
      <c r="J2953">
        <v>0.26400000000000001</v>
      </c>
      <c r="K2953">
        <v>7.5818181818181811E-4</v>
      </c>
      <c r="L2953">
        <v>5.1774972067039106E-3</v>
      </c>
      <c r="M2953" s="1">
        <f>A2953*1000000000*G2953</f>
        <v>0.89971957709497197</v>
      </c>
      <c r="N2953" s="1">
        <f>B2953*1000000000*H2953</f>
        <v>7.6755750319402016E-2</v>
      </c>
      <c r="O2953" s="1">
        <f>C2953*I2953*1000000000</f>
        <v>2.55546239902454</v>
      </c>
      <c r="P2953" s="1">
        <f>D2953*J2953*1000000000</f>
        <v>2.8385279999999997</v>
      </c>
      <c r="Q2953" s="1">
        <f t="shared" si="46"/>
        <v>7.5818181818181818E-3</v>
      </c>
      <c r="R2953" s="1">
        <f>F2953*L2953*1000000000</f>
        <v>1.2995188368905906</v>
      </c>
      <c r="S2953">
        <v>2952</v>
      </c>
      <c r="T2953" s="1">
        <f>SUM(M2953:R2953)</f>
        <v>7.6775663815113226</v>
      </c>
    </row>
    <row r="2954" spans="1:20" x14ac:dyDescent="0.3">
      <c r="A2954" s="1">
        <v>1.7380000000000001E-7</v>
      </c>
      <c r="B2954" s="1">
        <v>8.8269042968750005E-9</v>
      </c>
      <c r="C2954" s="1">
        <v>3.3499466544734001E-7</v>
      </c>
      <c r="D2954" s="1">
        <v>1.5752000000000001E-8</v>
      </c>
      <c r="E2954" s="1">
        <v>1E-8</v>
      </c>
      <c r="F2954" s="1">
        <v>2.8670791931933102E-7</v>
      </c>
      <c r="G2954">
        <v>5.1774972067039097E-3</v>
      </c>
      <c r="H2954">
        <v>1.4343007518796992E-3</v>
      </c>
      <c r="I2954">
        <v>2.7439999999999999E-3</v>
      </c>
      <c r="J2954">
        <v>0.26400000000000001</v>
      </c>
      <c r="K2954">
        <v>7.5818181818181811E-4</v>
      </c>
      <c r="L2954">
        <v>5.1774972067039106E-3</v>
      </c>
      <c r="M2954" s="1">
        <f>A2954*1000000000*G2954</f>
        <v>0.89984901452513955</v>
      </c>
      <c r="N2954" s="1">
        <f>B2954*1000000000*H2954</f>
        <v>1.2660435469777961E-2</v>
      </c>
      <c r="O2954" s="1">
        <f>C2954*I2954*1000000000</f>
        <v>0.91922536198750093</v>
      </c>
      <c r="P2954" s="1">
        <f>D2954*J2954*1000000000</f>
        <v>4.1585280000000004</v>
      </c>
      <c r="Q2954" s="1">
        <f t="shared" si="46"/>
        <v>7.5818181818181818E-3</v>
      </c>
      <c r="R2954" s="1">
        <f>F2954*L2954*1000000000</f>
        <v>1.4844294514157266</v>
      </c>
      <c r="S2954">
        <v>2953</v>
      </c>
      <c r="T2954" s="1">
        <f>SUM(M2954:R2954)</f>
        <v>7.4822740815799635</v>
      </c>
    </row>
    <row r="2955" spans="1:20" x14ac:dyDescent="0.3">
      <c r="A2955" s="1">
        <v>1.7382500000000001E-7</v>
      </c>
      <c r="B2955" s="1">
        <v>3.6326904296874997E-8</v>
      </c>
      <c r="C2955" s="1">
        <v>5.68327998780674E-7</v>
      </c>
      <c r="D2955" s="1">
        <v>2.0751999999999999E-8</v>
      </c>
      <c r="E2955" s="1">
        <v>1E-8</v>
      </c>
      <c r="F2955" s="1">
        <v>3.2242220503361699E-7</v>
      </c>
      <c r="G2955">
        <v>5.1774972067039097E-3</v>
      </c>
      <c r="H2955">
        <v>1.4343007518796992E-3</v>
      </c>
      <c r="I2955">
        <v>2.7439999999999999E-3</v>
      </c>
      <c r="J2955">
        <v>0.26400000000000001</v>
      </c>
      <c r="K2955">
        <v>7.5818181818181811E-4</v>
      </c>
      <c r="L2955">
        <v>5.1774972067039106E-3</v>
      </c>
      <c r="M2955" s="1">
        <f>A2955*1000000000*G2955</f>
        <v>0.89997845195530723</v>
      </c>
      <c r="N2955" s="1">
        <f>B2955*1000000000*H2955</f>
        <v>5.210370614646969E-2</v>
      </c>
      <c r="O2955" s="1">
        <f>C2955*I2955*1000000000</f>
        <v>1.5594920286541694</v>
      </c>
      <c r="P2955" s="1">
        <f>D2955*J2955*1000000000</f>
        <v>5.4785279999999998</v>
      </c>
      <c r="Q2955" s="1">
        <f t="shared" si="46"/>
        <v>7.5818181818181818E-3</v>
      </c>
      <c r="R2955" s="1">
        <f>F2955*L2955*1000000000</f>
        <v>1.6693400659408677</v>
      </c>
      <c r="S2955">
        <v>2954</v>
      </c>
      <c r="T2955" s="1">
        <f>SUM(M2955:R2955)</f>
        <v>9.6670240708786324</v>
      </c>
    </row>
    <row r="2956" spans="1:20" x14ac:dyDescent="0.3">
      <c r="A2956" s="1">
        <v>1.7385000000000001E-7</v>
      </c>
      <c r="B2956" s="1">
        <v>2.2576904296875E-8</v>
      </c>
      <c r="C2956" s="1">
        <v>8.0166133211400704E-7</v>
      </c>
      <c r="D2956" s="1">
        <v>2.5752000000000001E-8</v>
      </c>
      <c r="E2956" s="1">
        <v>1E-8</v>
      </c>
      <c r="F2956" s="1">
        <v>1.1323853156422901E-7</v>
      </c>
      <c r="G2956">
        <v>5.1774972067039097E-3</v>
      </c>
      <c r="H2956">
        <v>1.4343007518796992E-3</v>
      </c>
      <c r="I2956">
        <v>2.7439999999999999E-3</v>
      </c>
      <c r="J2956">
        <v>0.26400000000000001</v>
      </c>
      <c r="K2956">
        <v>7.5818181818181811E-4</v>
      </c>
      <c r="L2956">
        <v>5.1774972067039106E-3</v>
      </c>
      <c r="M2956" s="1">
        <f>A2956*1000000000*G2956</f>
        <v>0.90010788938547481</v>
      </c>
      <c r="N2956" s="1">
        <f>B2956*1000000000*H2956</f>
        <v>3.2382070808123824E-2</v>
      </c>
      <c r="O2956" s="1">
        <f>C2956*I2956*1000000000</f>
        <v>2.1997586953208352</v>
      </c>
      <c r="P2956" s="1">
        <f>D2956*J2956*1000000000</f>
        <v>6.7985280000000001</v>
      </c>
      <c r="Q2956" s="1">
        <f t="shared" si="46"/>
        <v>7.5818181818181818E-3</v>
      </c>
      <c r="R2956" s="1">
        <f>F2956*L2956*1000000000</f>
        <v>0.58629218086504831</v>
      </c>
      <c r="S2956">
        <v>2955</v>
      </c>
      <c r="T2956" s="1">
        <f>SUM(M2956:R2956)</f>
        <v>10.524650654561299</v>
      </c>
    </row>
    <row r="2957" spans="1:20" x14ac:dyDescent="0.3">
      <c r="A2957" s="1">
        <v>1.7387499999999999E-7</v>
      </c>
      <c r="B2957" s="1">
        <v>5.0076904296874998E-8</v>
      </c>
      <c r="C2957" s="1">
        <v>4.1277244322511799E-7</v>
      </c>
      <c r="D2957" s="1">
        <v>6.7519999999999998E-9</v>
      </c>
      <c r="E2957" s="1">
        <v>1E-8</v>
      </c>
      <c r="F2957" s="1">
        <v>1.4895281727851499E-7</v>
      </c>
      <c r="G2957">
        <v>5.1774972067039097E-3</v>
      </c>
      <c r="H2957">
        <v>1.4343007518796992E-3</v>
      </c>
      <c r="I2957">
        <v>2.7439999999999999E-3</v>
      </c>
      <c r="J2957">
        <v>0.26400000000000001</v>
      </c>
      <c r="K2957">
        <v>7.5818181818181811E-4</v>
      </c>
      <c r="L2957">
        <v>5.1774972067039106E-3</v>
      </c>
      <c r="M2957" s="1">
        <f>A2957*1000000000*G2957</f>
        <v>0.90023732681564228</v>
      </c>
      <c r="N2957" s="1">
        <f>B2957*1000000000*H2957</f>
        <v>7.182534148481555E-2</v>
      </c>
      <c r="O2957" s="1">
        <f>C2957*I2957*1000000000</f>
        <v>1.1326475842097237</v>
      </c>
      <c r="P2957" s="1">
        <f>D2957*J2957*1000000000</f>
        <v>1.7825280000000001</v>
      </c>
      <c r="Q2957" s="1">
        <f t="shared" si="46"/>
        <v>7.5818181818181818E-3</v>
      </c>
      <c r="R2957" s="1">
        <f>F2957*L2957*1000000000</f>
        <v>0.77120279539018943</v>
      </c>
      <c r="S2957">
        <v>2956</v>
      </c>
      <c r="T2957" s="1">
        <f>SUM(M2957:R2957)</f>
        <v>4.666022866082189</v>
      </c>
    </row>
    <row r="2958" spans="1:20" x14ac:dyDescent="0.3">
      <c r="A2958" s="1">
        <v>1.7389999999999999E-7</v>
      </c>
      <c r="B2958" s="1">
        <v>1.5701904296874999E-8</v>
      </c>
      <c r="C2958" s="1">
        <v>6.4610577655845203E-7</v>
      </c>
      <c r="D2958" s="1">
        <v>1.1752E-8</v>
      </c>
      <c r="E2958" s="1">
        <v>1E-8</v>
      </c>
      <c r="F2958" s="1">
        <v>1.8466710299280101E-7</v>
      </c>
      <c r="G2958">
        <v>5.1774972067039097E-3</v>
      </c>
      <c r="H2958">
        <v>1.4343007518796992E-3</v>
      </c>
      <c r="I2958">
        <v>2.7439999999999999E-3</v>
      </c>
      <c r="J2958">
        <v>0.26400000000000001</v>
      </c>
      <c r="K2958">
        <v>7.5818181818181811E-4</v>
      </c>
      <c r="L2958">
        <v>5.1774972067039106E-3</v>
      </c>
      <c r="M2958" s="1">
        <f>A2958*1000000000*G2958</f>
        <v>0.90036676424580975</v>
      </c>
      <c r="N2958" s="1">
        <f>B2958*1000000000*H2958</f>
        <v>2.2521253138950894E-2</v>
      </c>
      <c r="O2958" s="1">
        <f>C2958*I2958*1000000000</f>
        <v>1.7729142508763924</v>
      </c>
      <c r="P2958" s="1">
        <f>D2958*J2958*1000000000</f>
        <v>3.1025280000000004</v>
      </c>
      <c r="Q2958" s="1">
        <f t="shared" si="46"/>
        <v>7.5818181818181818E-3</v>
      </c>
      <c r="R2958" s="1">
        <f>F2958*L2958*1000000000</f>
        <v>0.95611340991533067</v>
      </c>
      <c r="S2958">
        <v>2957</v>
      </c>
      <c r="T2958" s="1">
        <f>SUM(M2958:R2958)</f>
        <v>6.7620254963583024</v>
      </c>
    </row>
    <row r="2959" spans="1:20" x14ac:dyDescent="0.3">
      <c r="A2959" s="1">
        <v>1.7392499999999999E-7</v>
      </c>
      <c r="B2959" s="1">
        <v>4.3201904296874997E-8</v>
      </c>
      <c r="C2959" s="1">
        <v>8.7943910989178497E-7</v>
      </c>
      <c r="D2959" s="1">
        <v>1.6752E-8</v>
      </c>
      <c r="E2959" s="1">
        <v>1E-8</v>
      </c>
      <c r="F2959" s="1">
        <v>2.20381388707086E-7</v>
      </c>
      <c r="G2959">
        <v>5.1774972067039097E-3</v>
      </c>
      <c r="H2959">
        <v>1.4343007518796992E-3</v>
      </c>
      <c r="I2959">
        <v>2.7439999999999999E-3</v>
      </c>
      <c r="J2959">
        <v>0.26400000000000001</v>
      </c>
      <c r="K2959">
        <v>7.5818181818181811E-4</v>
      </c>
      <c r="L2959">
        <v>5.1774972067039106E-3</v>
      </c>
      <c r="M2959" s="1">
        <f>A2959*1000000000*G2959</f>
        <v>0.90049620167597744</v>
      </c>
      <c r="N2959" s="1">
        <f>B2959*1000000000*H2959</f>
        <v>6.1964523815642623E-2</v>
      </c>
      <c r="O2959" s="1">
        <f>C2959*I2959*1000000000</f>
        <v>2.4131809175430576</v>
      </c>
      <c r="P2959" s="1">
        <f>D2959*J2959*1000000000</f>
        <v>4.4225279999999998</v>
      </c>
      <c r="Q2959" s="1">
        <f t="shared" si="46"/>
        <v>7.5818181818181818E-3</v>
      </c>
      <c r="R2959" s="1">
        <f>F2959*L2959*1000000000</f>
        <v>1.1410240244404666</v>
      </c>
      <c r="S2959">
        <v>2958</v>
      </c>
      <c r="T2959" s="1">
        <f>SUM(M2959:R2959)</f>
        <v>8.9467754856569623</v>
      </c>
    </row>
    <row r="2960" spans="1:20" x14ac:dyDescent="0.3">
      <c r="A2960" s="1">
        <v>1.7394999999999999E-7</v>
      </c>
      <c r="B2960" s="1">
        <v>2.9451904296875E-8</v>
      </c>
      <c r="C2960" s="1">
        <v>4.9055022100289597E-7</v>
      </c>
      <c r="D2960" s="1">
        <v>2.1751999999999999E-8</v>
      </c>
      <c r="E2960" s="1">
        <v>1E-8</v>
      </c>
      <c r="F2960" s="1">
        <v>2.56095674421372E-7</v>
      </c>
      <c r="G2960">
        <v>5.1774972067039097E-3</v>
      </c>
      <c r="H2960">
        <v>1.4343007518796992E-3</v>
      </c>
      <c r="I2960">
        <v>2.7439999999999999E-3</v>
      </c>
      <c r="J2960">
        <v>0.26400000000000001</v>
      </c>
      <c r="K2960">
        <v>7.5818181818181811E-4</v>
      </c>
      <c r="L2960">
        <v>5.1774972067039106E-3</v>
      </c>
      <c r="M2960" s="1">
        <f>A2960*1000000000*G2960</f>
        <v>0.90062563910614502</v>
      </c>
      <c r="N2960" s="1">
        <f>B2960*1000000000*H2960</f>
        <v>4.2242888477296757E-2</v>
      </c>
      <c r="O2960" s="1">
        <f>C2960*I2960*1000000000</f>
        <v>1.3460698064319465</v>
      </c>
      <c r="P2960" s="1">
        <f>D2960*J2960*1000000000</f>
        <v>5.7425280000000001</v>
      </c>
      <c r="Q2960" s="1">
        <f t="shared" si="46"/>
        <v>7.5818181818181818E-3</v>
      </c>
      <c r="R2960" s="1">
        <f>F2960*L2960*1000000000</f>
        <v>1.3259346389656077</v>
      </c>
      <c r="S2960">
        <v>2959</v>
      </c>
      <c r="T2960" s="1">
        <f>SUM(M2960:R2960)</f>
        <v>9.364982791162813</v>
      </c>
    </row>
    <row r="2961" spans="1:20" x14ac:dyDescent="0.3">
      <c r="A2961" s="1">
        <v>1.7397499999999999E-7</v>
      </c>
      <c r="B2961" s="1">
        <v>5.6951904296874998E-8</v>
      </c>
      <c r="C2961" s="1">
        <v>7.2388355433622901E-7</v>
      </c>
      <c r="D2961" s="1">
        <v>2.6752E-8</v>
      </c>
      <c r="E2961" s="1">
        <v>1E-8</v>
      </c>
      <c r="F2961" s="1">
        <v>2.9180996013565802E-7</v>
      </c>
      <c r="G2961">
        <v>5.1774972067039097E-3</v>
      </c>
      <c r="H2961">
        <v>1.4343007518796992E-3</v>
      </c>
      <c r="I2961">
        <v>2.7439999999999999E-3</v>
      </c>
      <c r="J2961">
        <v>0.26400000000000001</v>
      </c>
      <c r="K2961">
        <v>7.5818181818181811E-4</v>
      </c>
      <c r="L2961">
        <v>5.1774972067039106E-3</v>
      </c>
      <c r="M2961" s="1">
        <f>A2961*1000000000*G2961</f>
        <v>0.9007550765363127</v>
      </c>
      <c r="N2961" s="1">
        <f>B2961*1000000000*H2961</f>
        <v>8.1686159153988483E-2</v>
      </c>
      <c r="O2961" s="1">
        <f>C2961*I2961*1000000000</f>
        <v>1.9863364730986122</v>
      </c>
      <c r="P2961" s="1">
        <f>D2961*J2961*1000000000</f>
        <v>7.0625280000000004</v>
      </c>
      <c r="Q2961" s="1">
        <f t="shared" si="46"/>
        <v>7.5818181818181818E-3</v>
      </c>
      <c r="R2961" s="1">
        <f>F2961*L2961*1000000000</f>
        <v>1.5108452534907488</v>
      </c>
      <c r="S2961">
        <v>2960</v>
      </c>
      <c r="T2961" s="1">
        <f>SUM(M2961:R2961)</f>
        <v>11.549732780461479</v>
      </c>
    </row>
    <row r="2962" spans="1:20" x14ac:dyDescent="0.3">
      <c r="A2962" s="1">
        <v>1.74E-7</v>
      </c>
      <c r="B2962" s="1">
        <v>7.1081542968750004E-9</v>
      </c>
      <c r="C2962" s="1">
        <v>9.572168876695629E-7</v>
      </c>
      <c r="D2962" s="1">
        <v>7.7520000000000005E-9</v>
      </c>
      <c r="E2962" s="1">
        <v>1E-8</v>
      </c>
      <c r="F2962" s="1">
        <v>3.2752424584994399E-7</v>
      </c>
      <c r="G2962">
        <v>5.1774972067039097E-3</v>
      </c>
      <c r="H2962">
        <v>1.4343007518796992E-3</v>
      </c>
      <c r="I2962">
        <v>2.7439999999999999E-3</v>
      </c>
      <c r="J2962">
        <v>0.26400000000000001</v>
      </c>
      <c r="K2962">
        <v>7.5818181818181811E-4</v>
      </c>
      <c r="L2962">
        <v>5.1774972067039106E-3</v>
      </c>
      <c r="M2962" s="1">
        <f>A2962*1000000000*G2962</f>
        <v>0.90088451396648028</v>
      </c>
      <c r="N2962" s="1">
        <f>B2962*1000000000*H2962</f>
        <v>1.0195231052484727E-2</v>
      </c>
      <c r="O2962" s="1">
        <f>C2962*I2962*1000000000</f>
        <v>2.6266031397652805</v>
      </c>
      <c r="P2962" s="1">
        <f>D2962*J2962*1000000000</f>
        <v>2.0465280000000003</v>
      </c>
      <c r="Q2962" s="1">
        <f t="shared" si="46"/>
        <v>7.5818181818181818E-3</v>
      </c>
      <c r="R2962" s="1">
        <f>F2962*L2962*1000000000</f>
        <v>1.69575586801589</v>
      </c>
      <c r="S2962">
        <v>2961</v>
      </c>
      <c r="T2962" s="1">
        <f>SUM(M2962:R2962)</f>
        <v>7.2875485709819543</v>
      </c>
    </row>
    <row r="2963" spans="1:20" x14ac:dyDescent="0.3">
      <c r="A2963" s="1">
        <v>1.74025E-7</v>
      </c>
      <c r="B2963" s="1">
        <v>3.4608154296875E-8</v>
      </c>
      <c r="C2963" s="1">
        <v>3.6092059137326598E-7</v>
      </c>
      <c r="D2963" s="1">
        <v>1.2752000000000001E-8</v>
      </c>
      <c r="E2963" s="1">
        <v>1E-8</v>
      </c>
      <c r="F2963" s="1">
        <v>1.18340572380556E-7</v>
      </c>
      <c r="G2963">
        <v>5.1774972067039097E-3</v>
      </c>
      <c r="H2963">
        <v>1.4343007518796992E-3</v>
      </c>
      <c r="I2963">
        <v>2.7439999999999999E-3</v>
      </c>
      <c r="J2963">
        <v>0.26400000000000001</v>
      </c>
      <c r="K2963">
        <v>7.5818181818181811E-4</v>
      </c>
      <c r="L2963">
        <v>5.1774972067039106E-3</v>
      </c>
      <c r="M2963" s="1">
        <f>A2963*1000000000*G2963</f>
        <v>0.90101395139664797</v>
      </c>
      <c r="N2963" s="1">
        <f>B2963*1000000000*H2963</f>
        <v>4.9638501729176457E-2</v>
      </c>
      <c r="O2963" s="1">
        <f>C2963*I2963*1000000000</f>
        <v>0.99036610272824177</v>
      </c>
      <c r="P2963" s="1">
        <f>D2963*J2963*1000000000</f>
        <v>3.3665280000000002</v>
      </c>
      <c r="Q2963" s="1">
        <f t="shared" si="46"/>
        <v>7.5818181818181818E-3</v>
      </c>
      <c r="R2963" s="1">
        <f>F2963*L2963*1000000000</f>
        <v>0.61270798294007067</v>
      </c>
      <c r="S2963">
        <v>2962</v>
      </c>
      <c r="T2963" s="1">
        <f>SUM(M2963:R2963)</f>
        <v>5.9278363569759556</v>
      </c>
    </row>
    <row r="2964" spans="1:20" x14ac:dyDescent="0.3">
      <c r="A2964" s="1">
        <v>1.7405E-7</v>
      </c>
      <c r="B2964" s="1">
        <v>2.0858154296874999E-8</v>
      </c>
      <c r="C2964" s="1">
        <v>5.9425392470659998E-7</v>
      </c>
      <c r="D2964" s="1">
        <v>1.7751999999999999E-8</v>
      </c>
      <c r="E2964" s="1">
        <v>1E-8</v>
      </c>
      <c r="F2964" s="1">
        <v>1.5405485809484101E-7</v>
      </c>
      <c r="G2964">
        <v>5.1774972067039097E-3</v>
      </c>
      <c r="H2964">
        <v>1.4343007518796992E-3</v>
      </c>
      <c r="I2964">
        <v>2.7439999999999999E-3</v>
      </c>
      <c r="J2964">
        <v>0.26400000000000001</v>
      </c>
      <c r="K2964">
        <v>7.5818181818181811E-4</v>
      </c>
      <c r="L2964">
        <v>5.1774972067039106E-3</v>
      </c>
      <c r="M2964" s="1">
        <f>A2964*1000000000*G2964</f>
        <v>0.90114338882681555</v>
      </c>
      <c r="N2964" s="1">
        <f>B2964*1000000000*H2964</f>
        <v>2.991686639083059E-2</v>
      </c>
      <c r="O2964" s="1">
        <f>C2964*I2964*1000000000</f>
        <v>1.6306327693949103</v>
      </c>
      <c r="P2964" s="1">
        <f>D2964*J2964*1000000000</f>
        <v>4.686528</v>
      </c>
      <c r="Q2964" s="1">
        <f t="shared" si="46"/>
        <v>7.5818181818181818E-3</v>
      </c>
      <c r="R2964" s="1">
        <f>F2964*L2964*1000000000</f>
        <v>0.79761859746520658</v>
      </c>
      <c r="S2964">
        <v>2963</v>
      </c>
      <c r="T2964" s="1">
        <f>SUM(M2964:R2964)</f>
        <v>8.0534214402595818</v>
      </c>
    </row>
    <row r="2965" spans="1:20" x14ac:dyDescent="0.3">
      <c r="A2965" s="1">
        <v>1.74075E-7</v>
      </c>
      <c r="B2965" s="1">
        <v>4.8358154296875001E-8</v>
      </c>
      <c r="C2965" s="1">
        <v>8.2758725803993302E-7</v>
      </c>
      <c r="D2965" s="1">
        <v>2.2752000000000001E-8</v>
      </c>
      <c r="E2965" s="1">
        <v>1E-8</v>
      </c>
      <c r="F2965" s="1">
        <v>1.89769143809127E-7</v>
      </c>
      <c r="G2965">
        <v>5.1774972067039097E-3</v>
      </c>
      <c r="H2965">
        <v>1.4343007518796992E-3</v>
      </c>
      <c r="I2965">
        <v>2.7439999999999999E-3</v>
      </c>
      <c r="J2965">
        <v>0.26400000000000001</v>
      </c>
      <c r="K2965">
        <v>7.5818181818181811E-4</v>
      </c>
      <c r="L2965">
        <v>5.1774972067039106E-3</v>
      </c>
      <c r="M2965" s="1">
        <f>A2965*1000000000*G2965</f>
        <v>0.90127282625698302</v>
      </c>
      <c r="N2965" s="1">
        <f>B2965*1000000000*H2965</f>
        <v>6.9360137067522323E-2</v>
      </c>
      <c r="O2965" s="1">
        <f>C2965*I2965*1000000000</f>
        <v>2.2708994360615762</v>
      </c>
      <c r="P2965" s="1">
        <f>D2965*J2965*1000000000</f>
        <v>6.0065280000000003</v>
      </c>
      <c r="Q2965" s="1">
        <f t="shared" si="46"/>
        <v>7.5818181818181818E-3</v>
      </c>
      <c r="R2965" s="1">
        <f>F2965*L2965*1000000000</f>
        <v>0.98252921199034782</v>
      </c>
      <c r="S2965">
        <v>2964</v>
      </c>
      <c r="T2965" s="1">
        <f>SUM(M2965:R2965)</f>
        <v>10.238171429558248</v>
      </c>
    </row>
    <row r="2966" spans="1:20" x14ac:dyDescent="0.3">
      <c r="A2966" s="1">
        <v>1.741E-7</v>
      </c>
      <c r="B2966" s="1">
        <v>1.3983154296875001E-8</v>
      </c>
      <c r="C2966" s="1">
        <v>4.3869836915104402E-7</v>
      </c>
      <c r="D2966" s="1">
        <v>2.7751999999999999E-8</v>
      </c>
      <c r="E2966" s="1">
        <v>1E-8</v>
      </c>
      <c r="F2966" s="1">
        <v>2.25483429523413E-7</v>
      </c>
      <c r="G2966">
        <v>5.1774972067039097E-3</v>
      </c>
      <c r="H2966">
        <v>1.4343007518796992E-3</v>
      </c>
      <c r="I2966">
        <v>2.7439999999999999E-3</v>
      </c>
      <c r="J2966">
        <v>0.26400000000000001</v>
      </c>
      <c r="K2966">
        <v>7.5818181818181811E-4</v>
      </c>
      <c r="L2966">
        <v>5.1774972067039106E-3</v>
      </c>
      <c r="M2966" s="1">
        <f>A2966*1000000000*G2966</f>
        <v>0.90140226368715071</v>
      </c>
      <c r="N2966" s="1">
        <f>B2966*1000000000*H2966</f>
        <v>2.0056048721657661E-2</v>
      </c>
      <c r="O2966" s="1">
        <f>C2966*I2966*1000000000</f>
        <v>1.2037883249504648</v>
      </c>
      <c r="P2966" s="1">
        <f>D2966*J2966*1000000000</f>
        <v>7.3265279999999997</v>
      </c>
      <c r="Q2966" s="1">
        <f t="shared" si="46"/>
        <v>7.5818181818181818E-3</v>
      </c>
      <c r="R2966" s="1">
        <f>F2966*L2966*1000000000</f>
        <v>1.1674398265154891</v>
      </c>
      <c r="S2966">
        <v>2965</v>
      </c>
      <c r="T2966" s="1">
        <f>SUM(M2966:R2966)</f>
        <v>10.62679628205658</v>
      </c>
    </row>
    <row r="2967" spans="1:20" x14ac:dyDescent="0.3">
      <c r="A2967" s="1">
        <v>1.7412500000000001E-7</v>
      </c>
      <c r="B2967" s="1">
        <v>4.1483154296875E-8</v>
      </c>
      <c r="C2967" s="1">
        <v>6.7203170248437695E-7</v>
      </c>
      <c r="D2967" s="1">
        <v>8.7519999999999996E-9</v>
      </c>
      <c r="E2967" s="1">
        <v>1E-8</v>
      </c>
      <c r="F2967" s="1">
        <v>2.61197715237699E-7</v>
      </c>
      <c r="G2967">
        <v>5.1774972067039097E-3</v>
      </c>
      <c r="H2967">
        <v>1.4343007518796992E-3</v>
      </c>
      <c r="I2967">
        <v>2.7439999999999999E-3</v>
      </c>
      <c r="J2967">
        <v>0.26400000000000001</v>
      </c>
      <c r="K2967">
        <v>7.5818181818181811E-4</v>
      </c>
      <c r="L2967">
        <v>5.1774972067039106E-3</v>
      </c>
      <c r="M2967" s="1">
        <f>A2967*1000000000*G2967</f>
        <v>0.90153170111731828</v>
      </c>
      <c r="N2967" s="1">
        <f>B2967*1000000000*H2967</f>
        <v>5.949931939834939E-2</v>
      </c>
      <c r="O2967" s="1">
        <f>C2967*I2967*1000000000</f>
        <v>1.8440549916171305</v>
      </c>
      <c r="P2967" s="1">
        <f>D2967*J2967*1000000000</f>
        <v>2.3105280000000001</v>
      </c>
      <c r="Q2967" s="1">
        <f t="shared" si="46"/>
        <v>7.5818181818181818E-3</v>
      </c>
      <c r="R2967" s="1">
        <f>F2967*L2967*1000000000</f>
        <v>1.3523504410406302</v>
      </c>
      <c r="S2967">
        <v>2966</v>
      </c>
      <c r="T2967" s="1">
        <f>SUM(M2967:R2967)</f>
        <v>6.4755462713552472</v>
      </c>
    </row>
    <row r="2968" spans="1:20" x14ac:dyDescent="0.3">
      <c r="A2968" s="1">
        <v>1.7415000000000001E-7</v>
      </c>
      <c r="B2968" s="1">
        <v>2.7733154296875E-8</v>
      </c>
      <c r="C2968" s="1">
        <v>9.0536503581771105E-7</v>
      </c>
      <c r="D2968" s="1">
        <v>1.3752E-8</v>
      </c>
      <c r="E2968" s="1">
        <v>1E-8</v>
      </c>
      <c r="F2968" s="1">
        <v>2.9691200095198401E-7</v>
      </c>
      <c r="G2968">
        <v>5.1774972067039097E-3</v>
      </c>
      <c r="H2968">
        <v>1.4343007518796992E-3</v>
      </c>
      <c r="I2968">
        <v>2.7439999999999999E-3</v>
      </c>
      <c r="J2968">
        <v>0.26400000000000001</v>
      </c>
      <c r="K2968">
        <v>7.5818181818181811E-4</v>
      </c>
      <c r="L2968">
        <v>5.1774972067039106E-3</v>
      </c>
      <c r="M2968" s="1">
        <f>A2968*1000000000*G2968</f>
        <v>0.90166113854748586</v>
      </c>
      <c r="N2968" s="1">
        <f>B2968*1000000000*H2968</f>
        <v>3.9777684060003524E-2</v>
      </c>
      <c r="O2968" s="1">
        <f>C2968*I2968*1000000000</f>
        <v>2.484321658283799</v>
      </c>
      <c r="P2968" s="1">
        <f>D2968*J2968*1000000000</f>
        <v>3.630528</v>
      </c>
      <c r="Q2968" s="1">
        <f t="shared" si="46"/>
        <v>7.5818181818181818E-3</v>
      </c>
      <c r="R2968" s="1">
        <f>F2968*L2968*1000000000</f>
        <v>1.537261055565766</v>
      </c>
      <c r="S2968">
        <v>2967</v>
      </c>
      <c r="T2968" s="1">
        <f>SUM(M2968:R2968)</f>
        <v>8.6011313546388717</v>
      </c>
    </row>
    <row r="2969" spans="1:20" x14ac:dyDescent="0.3">
      <c r="A2969" s="1">
        <v>1.7417500000000001E-7</v>
      </c>
      <c r="B2969" s="1">
        <v>5.5233154296875001E-8</v>
      </c>
      <c r="C2969" s="1">
        <v>5.1647614692882205E-7</v>
      </c>
      <c r="D2969" s="1">
        <v>1.8752000000000001E-8</v>
      </c>
      <c r="E2969" s="1">
        <v>1E-8</v>
      </c>
      <c r="F2969" s="1">
        <v>3.3262628666626998E-7</v>
      </c>
      <c r="G2969">
        <v>5.1774972067039097E-3</v>
      </c>
      <c r="H2969">
        <v>1.4343007518796992E-3</v>
      </c>
      <c r="I2969">
        <v>2.7439999999999999E-3</v>
      </c>
      <c r="J2969">
        <v>0.26400000000000001</v>
      </c>
      <c r="K2969">
        <v>7.5818181818181811E-4</v>
      </c>
      <c r="L2969">
        <v>5.1774972067039106E-3</v>
      </c>
      <c r="M2969" s="1">
        <f>A2969*1000000000*G2969</f>
        <v>0.90179057597765355</v>
      </c>
      <c r="N2969" s="1">
        <f>B2969*1000000000*H2969</f>
        <v>7.9220954736695257E-2</v>
      </c>
      <c r="O2969" s="1">
        <f>C2969*I2969*1000000000</f>
        <v>1.4172105471726877</v>
      </c>
      <c r="P2969" s="1">
        <f>D2969*J2969*1000000000</f>
        <v>4.9505280000000011</v>
      </c>
      <c r="Q2969" s="1">
        <f t="shared" si="46"/>
        <v>7.5818181818181818E-3</v>
      </c>
      <c r="R2969" s="1">
        <f>F2969*L2969*1000000000</f>
        <v>1.7221716700909071</v>
      </c>
      <c r="S2969">
        <v>2968</v>
      </c>
      <c r="T2969" s="1">
        <f>SUM(M2969:R2969)</f>
        <v>9.0785035661597639</v>
      </c>
    </row>
    <row r="2970" spans="1:20" x14ac:dyDescent="0.3">
      <c r="A2970" s="1">
        <v>1.7420000000000001E-7</v>
      </c>
      <c r="B2970" s="1">
        <v>1.0545654296875001E-8</v>
      </c>
      <c r="C2970" s="1">
        <v>7.4980948026215499E-7</v>
      </c>
      <c r="D2970" s="1">
        <v>2.3752E-8</v>
      </c>
      <c r="E2970" s="1">
        <v>1E-8</v>
      </c>
      <c r="F2970" s="1">
        <v>1.2344261319688201E-7</v>
      </c>
      <c r="G2970">
        <v>5.1774972067039097E-3</v>
      </c>
      <c r="H2970">
        <v>1.4343007518796992E-3</v>
      </c>
      <c r="I2970">
        <v>2.7439999999999999E-3</v>
      </c>
      <c r="J2970">
        <v>0.26400000000000001</v>
      </c>
      <c r="K2970">
        <v>7.5818181818181811E-4</v>
      </c>
      <c r="L2970">
        <v>5.1774972067039106E-3</v>
      </c>
      <c r="M2970" s="1">
        <f>A2970*1000000000*G2970</f>
        <v>0.90192001340782113</v>
      </c>
      <c r="N2970" s="1">
        <f>B2970*1000000000*H2970</f>
        <v>1.5125639887071194E-2</v>
      </c>
      <c r="O2970" s="1">
        <f>C2970*I2970*1000000000</f>
        <v>2.0574772138393529</v>
      </c>
      <c r="P2970" s="1">
        <f>D2970*J2970*1000000000</f>
        <v>6.2705280000000005</v>
      </c>
      <c r="Q2970" s="1">
        <f t="shared" si="46"/>
        <v>7.5818181818181818E-3</v>
      </c>
      <c r="R2970" s="1">
        <f>F2970*L2970*1000000000</f>
        <v>0.63912378501508793</v>
      </c>
      <c r="S2970">
        <v>2969</v>
      </c>
      <c r="T2970" s="1">
        <f>SUM(M2970:R2970)</f>
        <v>9.8917564703311509</v>
      </c>
    </row>
    <row r="2971" spans="1:20" x14ac:dyDescent="0.3">
      <c r="A2971" s="1">
        <v>1.7422499999999999E-7</v>
      </c>
      <c r="B2971" s="1">
        <v>3.8045654296875E-8</v>
      </c>
      <c r="C2971" s="1">
        <v>9.8314281359548908E-7</v>
      </c>
      <c r="D2971" s="1">
        <v>2.8752000000000002E-8</v>
      </c>
      <c r="E2971" s="1">
        <v>1E-8</v>
      </c>
      <c r="F2971" s="1">
        <v>1.5915689891116801E-7</v>
      </c>
      <c r="G2971">
        <v>5.1774972067039097E-3</v>
      </c>
      <c r="H2971">
        <v>1.4343007518796992E-3</v>
      </c>
      <c r="I2971">
        <v>2.7439999999999999E-3</v>
      </c>
      <c r="J2971">
        <v>0.26400000000000001</v>
      </c>
      <c r="K2971">
        <v>7.5818181818181811E-4</v>
      </c>
      <c r="L2971">
        <v>5.1774972067039106E-3</v>
      </c>
      <c r="M2971" s="1">
        <f>A2971*1000000000*G2971</f>
        <v>0.9020494508379886</v>
      </c>
      <c r="N2971" s="1">
        <f>B2971*1000000000*H2971</f>
        <v>5.4568910563762923E-2</v>
      </c>
      <c r="O2971" s="1">
        <f>C2971*I2971*1000000000</f>
        <v>2.6977438805060223</v>
      </c>
      <c r="P2971" s="1">
        <f>D2971*J2971*1000000000</f>
        <v>7.5905279999999999</v>
      </c>
      <c r="Q2971" s="1">
        <f t="shared" si="46"/>
        <v>7.5818181818181818E-3</v>
      </c>
      <c r="R2971" s="1">
        <f>F2971*L2971*1000000000</f>
        <v>0.82403439954022895</v>
      </c>
      <c r="S2971">
        <v>2970</v>
      </c>
      <c r="T2971" s="1">
        <f>SUM(M2971:R2971)</f>
        <v>12.076506459629821</v>
      </c>
    </row>
    <row r="2972" spans="1:20" x14ac:dyDescent="0.3">
      <c r="A2972" s="1">
        <v>1.7424999999999999E-7</v>
      </c>
      <c r="B2972" s="1">
        <v>2.4295654296875E-8</v>
      </c>
      <c r="C2972" s="1">
        <v>3.1771071483005602E-7</v>
      </c>
      <c r="D2972" s="1">
        <v>9.7520000000000002E-9</v>
      </c>
      <c r="E2972" s="1">
        <v>1E-8</v>
      </c>
      <c r="F2972" s="1">
        <v>1.94871184625454E-7</v>
      </c>
      <c r="G2972">
        <v>5.1774972067039097E-3</v>
      </c>
      <c r="H2972">
        <v>1.4343007518796992E-3</v>
      </c>
      <c r="I2972">
        <v>2.7439999999999999E-3</v>
      </c>
      <c r="J2972">
        <v>0.26400000000000001</v>
      </c>
      <c r="K2972">
        <v>7.5818181818181811E-4</v>
      </c>
      <c r="L2972">
        <v>5.1774972067039106E-3</v>
      </c>
      <c r="M2972" s="1">
        <f>A2972*1000000000*G2972</f>
        <v>0.90217888826815629</v>
      </c>
      <c r="N2972" s="1">
        <f>B2972*1000000000*H2972</f>
        <v>3.4847275225417057E-2</v>
      </c>
      <c r="O2972" s="1">
        <f>C2972*I2972*1000000000</f>
        <v>0.87179820149367371</v>
      </c>
      <c r="P2972" s="1">
        <f>D2972*J2972*1000000000</f>
        <v>2.5745279999999999</v>
      </c>
      <c r="Q2972" s="1">
        <f t="shared" si="46"/>
        <v>7.5818181818181818E-3</v>
      </c>
      <c r="R2972" s="1">
        <f>F2972*L2972*1000000000</f>
        <v>1.0089450140653702</v>
      </c>
      <c r="S2972">
        <v>2971</v>
      </c>
      <c r="T2972" s="1">
        <f>SUM(M2972:R2972)</f>
        <v>5.3998791972344353</v>
      </c>
    </row>
    <row r="2973" spans="1:20" x14ac:dyDescent="0.3">
      <c r="A2973" s="1">
        <v>1.7427499999999999E-7</v>
      </c>
      <c r="B2973" s="1">
        <v>5.1795654296875001E-8</v>
      </c>
      <c r="C2973" s="1">
        <v>5.5104404816339002E-7</v>
      </c>
      <c r="D2973" s="1">
        <v>1.4752E-8</v>
      </c>
      <c r="E2973" s="1">
        <v>1E-8</v>
      </c>
      <c r="F2973" s="1">
        <v>2.3058547033973899E-7</v>
      </c>
      <c r="G2973">
        <v>5.1774972067039097E-3</v>
      </c>
      <c r="H2973">
        <v>1.4343007518796992E-3</v>
      </c>
      <c r="I2973">
        <v>2.7439999999999999E-3</v>
      </c>
      <c r="J2973">
        <v>0.26400000000000001</v>
      </c>
      <c r="K2973">
        <v>7.5818181818181811E-4</v>
      </c>
      <c r="L2973">
        <v>5.1774972067039106E-3</v>
      </c>
      <c r="M2973" s="1">
        <f>A2973*1000000000*G2973</f>
        <v>0.90230832569832375</v>
      </c>
      <c r="N2973" s="1">
        <f>B2973*1000000000*H2973</f>
        <v>7.429054590210879E-2</v>
      </c>
      <c r="O2973" s="1">
        <f>C2973*I2973*1000000000</f>
        <v>1.5120648681603421</v>
      </c>
      <c r="P2973" s="1">
        <f>D2973*J2973*1000000000</f>
        <v>3.8945280000000002</v>
      </c>
      <c r="Q2973" s="1">
        <f t="shared" si="46"/>
        <v>7.5818181818181818E-3</v>
      </c>
      <c r="R2973" s="1">
        <f>F2973*L2973*1000000000</f>
        <v>1.193855628590506</v>
      </c>
      <c r="S2973">
        <v>2972</v>
      </c>
      <c r="T2973" s="1">
        <f>SUM(M2973:R2973)</f>
        <v>7.5846291865330997</v>
      </c>
    </row>
    <row r="2974" spans="1:20" x14ac:dyDescent="0.3">
      <c r="A2974" s="1">
        <v>1.7429999999999999E-7</v>
      </c>
      <c r="B2974" s="1">
        <v>1.7420654296874999E-8</v>
      </c>
      <c r="C2974" s="1">
        <v>7.8437738149672295E-7</v>
      </c>
      <c r="D2974" s="1">
        <v>1.9752E-8</v>
      </c>
      <c r="E2974" s="1">
        <v>1E-8</v>
      </c>
      <c r="F2974" s="1">
        <v>2.6629975605402499E-7</v>
      </c>
      <c r="G2974">
        <v>5.1774972067039097E-3</v>
      </c>
      <c r="H2974">
        <v>1.4343007518796992E-3</v>
      </c>
      <c r="I2974">
        <v>2.7439999999999999E-3</v>
      </c>
      <c r="J2974">
        <v>0.26400000000000001</v>
      </c>
      <c r="K2974">
        <v>7.5818181818181811E-4</v>
      </c>
      <c r="L2974">
        <v>5.1774972067039106E-3</v>
      </c>
      <c r="M2974" s="1">
        <f>A2974*1000000000*G2974</f>
        <v>0.90243776312849133</v>
      </c>
      <c r="N2974" s="1">
        <f>B2974*1000000000*H2974</f>
        <v>2.4986457556244127E-2</v>
      </c>
      <c r="O2974" s="1">
        <f>C2974*I2974*1000000000</f>
        <v>2.1523315348270078</v>
      </c>
      <c r="P2974" s="1">
        <f>D2974*J2974*1000000000</f>
        <v>5.2145279999999996</v>
      </c>
      <c r="Q2974" s="1">
        <f t="shared" si="46"/>
        <v>7.5818181818181818E-3</v>
      </c>
      <c r="R2974" s="1">
        <f>F2974*L2974*1000000000</f>
        <v>1.3787662431156471</v>
      </c>
      <c r="S2974">
        <v>2973</v>
      </c>
      <c r="T2974" s="1">
        <f>SUM(M2974:R2974)</f>
        <v>9.6806318168092069</v>
      </c>
    </row>
    <row r="2975" spans="1:20" x14ac:dyDescent="0.3">
      <c r="A2975" s="1">
        <v>1.7432499999999999E-7</v>
      </c>
      <c r="B2975" s="1">
        <v>4.4920654296875001E-8</v>
      </c>
      <c r="C2975" s="1">
        <v>3.95488492607834E-7</v>
      </c>
      <c r="D2975" s="1">
        <v>2.4751999999999999E-8</v>
      </c>
      <c r="E2975" s="1">
        <v>1E-8</v>
      </c>
      <c r="F2975" s="1">
        <v>3.0201404176831101E-7</v>
      </c>
      <c r="G2975">
        <v>5.1774972067039097E-3</v>
      </c>
      <c r="H2975">
        <v>1.4343007518796992E-3</v>
      </c>
      <c r="I2975">
        <v>2.7439999999999999E-3</v>
      </c>
      <c r="J2975">
        <v>0.26400000000000001</v>
      </c>
      <c r="K2975">
        <v>7.5818181818181811E-4</v>
      </c>
      <c r="L2975">
        <v>5.1774972067039106E-3</v>
      </c>
      <c r="M2975" s="1">
        <f>A2975*1000000000*G2975</f>
        <v>0.90256720055865902</v>
      </c>
      <c r="N2975" s="1">
        <f>B2975*1000000000*H2975</f>
        <v>6.4429728232935857E-2</v>
      </c>
      <c r="O2975" s="1">
        <f>C2975*I2975*1000000000</f>
        <v>1.0852204237158964</v>
      </c>
      <c r="P2975" s="1">
        <f>D2975*J2975*1000000000</f>
        <v>6.5345280000000008</v>
      </c>
      <c r="Q2975" s="1">
        <f t="shared" si="46"/>
        <v>7.5818181818181818E-3</v>
      </c>
      <c r="R2975" s="1">
        <f>F2975*L2975*1000000000</f>
        <v>1.5636768576407885</v>
      </c>
      <c r="S2975">
        <v>2974</v>
      </c>
      <c r="T2975" s="1">
        <f>SUM(M2975:R2975)</f>
        <v>10.158004028330097</v>
      </c>
    </row>
    <row r="2976" spans="1:20" x14ac:dyDescent="0.3">
      <c r="A2976" s="1">
        <v>1.7435E-7</v>
      </c>
      <c r="B2976" s="1">
        <v>3.1170654296875E-8</v>
      </c>
      <c r="C2976" s="1">
        <v>6.2882182594116805E-7</v>
      </c>
      <c r="D2976" s="1">
        <v>2.9752000000000001E-8</v>
      </c>
      <c r="E2976" s="1">
        <v>1E-8</v>
      </c>
      <c r="F2976" s="1">
        <v>3.3772832748259698E-7</v>
      </c>
      <c r="G2976">
        <v>5.1774972067039097E-3</v>
      </c>
      <c r="H2976">
        <v>1.4343007518796992E-3</v>
      </c>
      <c r="I2976">
        <v>2.7439999999999999E-3</v>
      </c>
      <c r="J2976">
        <v>0.26400000000000001</v>
      </c>
      <c r="K2976">
        <v>7.5818181818181811E-4</v>
      </c>
      <c r="L2976">
        <v>5.1774972067039106E-3</v>
      </c>
      <c r="M2976" s="1">
        <f>A2976*1000000000*G2976</f>
        <v>0.9026966379888266</v>
      </c>
      <c r="N2976" s="1">
        <f>B2976*1000000000*H2976</f>
        <v>4.470809289458999E-2</v>
      </c>
      <c r="O2976" s="1">
        <f>C2976*I2976*1000000000</f>
        <v>1.7254870903825652</v>
      </c>
      <c r="P2976" s="1">
        <f>D2976*J2976*1000000000</f>
        <v>7.8545280000000002</v>
      </c>
      <c r="Q2976" s="1">
        <f t="shared" si="46"/>
        <v>7.5818181818181818E-3</v>
      </c>
      <c r="R2976" s="1">
        <f>F2976*L2976*1000000000</f>
        <v>1.7485874721659294</v>
      </c>
      <c r="S2976">
        <v>2975</v>
      </c>
      <c r="T2976" s="1">
        <f>SUM(M2976:R2976)</f>
        <v>12.283589111613729</v>
      </c>
    </row>
    <row r="2977" spans="1:20" x14ac:dyDescent="0.3">
      <c r="A2977" s="1">
        <v>1.74375E-7</v>
      </c>
      <c r="B2977" s="1">
        <v>5.8670654296875001E-8</v>
      </c>
      <c r="C2977" s="1">
        <v>8.6215515927450099E-7</v>
      </c>
      <c r="D2977" s="1">
        <v>5.9520000000000001E-9</v>
      </c>
      <c r="E2977" s="1">
        <v>1E-8</v>
      </c>
      <c r="F2977" s="1">
        <v>1.2854465401320901E-7</v>
      </c>
      <c r="G2977">
        <v>5.1774972067039097E-3</v>
      </c>
      <c r="H2977">
        <v>1.4343007518796992E-3</v>
      </c>
      <c r="I2977">
        <v>2.7439999999999999E-3</v>
      </c>
      <c r="J2977">
        <v>0.26400000000000001</v>
      </c>
      <c r="K2977">
        <v>7.5818181818181811E-4</v>
      </c>
      <c r="L2977">
        <v>5.1774972067039106E-3</v>
      </c>
      <c r="M2977" s="1">
        <f>A2977*1000000000*G2977</f>
        <v>0.90282607541899429</v>
      </c>
      <c r="N2977" s="1">
        <f>B2977*1000000000*H2977</f>
        <v>8.4151363571281723E-2</v>
      </c>
      <c r="O2977" s="1">
        <f>C2977*I2977*1000000000</f>
        <v>2.3657537570492306</v>
      </c>
      <c r="P2977" s="1">
        <f>D2977*J2977*1000000000</f>
        <v>1.5713280000000003</v>
      </c>
      <c r="Q2977" s="1">
        <f t="shared" si="46"/>
        <v>7.5818181818181818E-3</v>
      </c>
      <c r="R2977" s="1">
        <f>F2977*L2977*1000000000</f>
        <v>0.66553958709011019</v>
      </c>
      <c r="S2977">
        <v>2976</v>
      </c>
      <c r="T2977" s="1">
        <f>SUM(M2977:R2977)</f>
        <v>5.597180601311436</v>
      </c>
    </row>
    <row r="2978" spans="1:20" x14ac:dyDescent="0.3">
      <c r="A2978" s="1">
        <v>1.744E-7</v>
      </c>
      <c r="B2978" s="1">
        <v>6.2487792968750003E-9</v>
      </c>
      <c r="C2978" s="1">
        <v>4.7326627038561199E-7</v>
      </c>
      <c r="D2978" s="1">
        <v>1.0951999999999999E-8</v>
      </c>
      <c r="E2978" s="1">
        <v>1E-8</v>
      </c>
      <c r="F2978" s="1">
        <v>1.64258939727495E-7</v>
      </c>
      <c r="G2978">
        <v>5.1774972067039097E-3</v>
      </c>
      <c r="H2978">
        <v>1.4343007518796992E-3</v>
      </c>
      <c r="I2978">
        <v>2.7439999999999999E-3</v>
      </c>
      <c r="J2978">
        <v>0.26400000000000001</v>
      </c>
      <c r="K2978">
        <v>7.5818181818181811E-4</v>
      </c>
      <c r="L2978">
        <v>5.1774972067039106E-3</v>
      </c>
      <c r="M2978" s="1">
        <f>A2978*1000000000*G2978</f>
        <v>0.90295551284916187</v>
      </c>
      <c r="N2978" s="1">
        <f>B2978*1000000000*H2978</f>
        <v>8.9626288438381108E-3</v>
      </c>
      <c r="O2978" s="1">
        <f>C2978*I2978*1000000000</f>
        <v>1.2986426459381193</v>
      </c>
      <c r="P2978" s="1">
        <f>D2978*J2978*1000000000</f>
        <v>2.8913280000000001</v>
      </c>
      <c r="Q2978" s="1">
        <f t="shared" si="46"/>
        <v>7.5818181818181818E-3</v>
      </c>
      <c r="R2978" s="1">
        <f>F2978*L2978*1000000000</f>
        <v>0.85045020161525131</v>
      </c>
      <c r="S2978">
        <v>2977</v>
      </c>
      <c r="T2978" s="1">
        <f>SUM(M2978:R2978)</f>
        <v>5.9599208074281895</v>
      </c>
    </row>
    <row r="2979" spans="1:20" x14ac:dyDescent="0.3">
      <c r="A2979" s="1">
        <v>1.74425E-7</v>
      </c>
      <c r="B2979" s="1">
        <v>3.3748779296875002E-8</v>
      </c>
      <c r="C2979" s="1">
        <v>7.0659960371894503E-7</v>
      </c>
      <c r="D2979" s="1">
        <v>1.5952E-8</v>
      </c>
      <c r="E2979" s="1">
        <v>1E-8</v>
      </c>
      <c r="F2979" s="1">
        <v>1.9997322544178E-7</v>
      </c>
      <c r="G2979">
        <v>5.1774972067039097E-3</v>
      </c>
      <c r="H2979">
        <v>1.4343007518796992E-3</v>
      </c>
      <c r="I2979">
        <v>2.7439999999999999E-3</v>
      </c>
      <c r="J2979">
        <v>0.26400000000000001</v>
      </c>
      <c r="K2979">
        <v>7.5818181818181811E-4</v>
      </c>
      <c r="L2979">
        <v>5.1774972067039106E-3</v>
      </c>
      <c r="M2979" s="1">
        <f>A2979*1000000000*G2979</f>
        <v>0.90308495027932956</v>
      </c>
      <c r="N2979" s="1">
        <f>B2979*1000000000*H2979</f>
        <v>4.8405899520529837E-2</v>
      </c>
      <c r="O2979" s="1">
        <f>C2979*I2979*1000000000</f>
        <v>1.9389093126047849</v>
      </c>
      <c r="P2979" s="1">
        <f>D2979*J2979*1000000000</f>
        <v>4.211328</v>
      </c>
      <c r="Q2979" s="1">
        <f t="shared" si="46"/>
        <v>7.5818181818181818E-3</v>
      </c>
      <c r="R2979" s="1">
        <f>F2979*L2979*1000000000</f>
        <v>1.0353608161403871</v>
      </c>
      <c r="S2979">
        <v>2978</v>
      </c>
      <c r="T2979" s="1">
        <f>SUM(M2979:R2979)</f>
        <v>8.1446707967268495</v>
      </c>
    </row>
    <row r="2980" spans="1:20" x14ac:dyDescent="0.3">
      <c r="A2980" s="1">
        <v>1.7445E-7</v>
      </c>
      <c r="B2980" s="1">
        <v>1.9998779296875001E-8</v>
      </c>
      <c r="C2980" s="1">
        <v>9.3993293705227902E-7</v>
      </c>
      <c r="D2980" s="1">
        <v>2.0952000000000001E-8</v>
      </c>
      <c r="E2980" s="1">
        <v>1E-8</v>
      </c>
      <c r="F2980" s="1">
        <v>2.3568751115606599E-7</v>
      </c>
      <c r="G2980">
        <v>5.1774972067039097E-3</v>
      </c>
      <c r="H2980">
        <v>1.4343007518796992E-3</v>
      </c>
      <c r="I2980">
        <v>2.7439999999999999E-3</v>
      </c>
      <c r="J2980">
        <v>0.26400000000000001</v>
      </c>
      <c r="K2980">
        <v>7.5818181818181811E-4</v>
      </c>
      <c r="L2980">
        <v>5.1774972067039106E-3</v>
      </c>
      <c r="M2980" s="1">
        <f>A2980*1000000000*G2980</f>
        <v>0.90321438770949714</v>
      </c>
      <c r="N2980" s="1">
        <f>B2980*1000000000*H2980</f>
        <v>2.8684264182183974E-2</v>
      </c>
      <c r="O2980" s="1">
        <f>C2980*I2980*1000000000</f>
        <v>2.5791759792714539</v>
      </c>
      <c r="P2980" s="1">
        <f>D2980*J2980*1000000000</f>
        <v>5.5313280000000002</v>
      </c>
      <c r="Q2980" s="1">
        <f t="shared" si="46"/>
        <v>7.5818181818181818E-3</v>
      </c>
      <c r="R2980" s="1">
        <f>F2980*L2980*1000000000</f>
        <v>1.2202714306655285</v>
      </c>
      <c r="S2980">
        <v>2979</v>
      </c>
      <c r="T2980" s="1">
        <f>SUM(M2980:R2980)</f>
        <v>10.270255880010481</v>
      </c>
    </row>
    <row r="2981" spans="1:20" x14ac:dyDescent="0.3">
      <c r="A2981" s="1">
        <v>1.7447500000000001E-7</v>
      </c>
      <c r="B2981" s="1">
        <v>4.7498779296875002E-8</v>
      </c>
      <c r="C2981" s="1">
        <v>3.43636640755982E-7</v>
      </c>
      <c r="D2981" s="1">
        <v>2.5952E-8</v>
      </c>
      <c r="E2981" s="1">
        <v>1E-8</v>
      </c>
      <c r="F2981" s="1">
        <v>2.7140179687035199E-7</v>
      </c>
      <c r="G2981">
        <v>5.1774972067039097E-3</v>
      </c>
      <c r="H2981">
        <v>1.4343007518796992E-3</v>
      </c>
      <c r="I2981">
        <v>2.7439999999999999E-3</v>
      </c>
      <c r="J2981">
        <v>0.26400000000000001</v>
      </c>
      <c r="K2981">
        <v>7.5818181818181811E-4</v>
      </c>
      <c r="L2981">
        <v>5.1774972067039106E-3</v>
      </c>
      <c r="M2981" s="1">
        <f>A2981*1000000000*G2981</f>
        <v>0.9033438251396646</v>
      </c>
      <c r="N2981" s="1">
        <f>B2981*1000000000*H2981</f>
        <v>6.812753485887571E-2</v>
      </c>
      <c r="O2981" s="1">
        <f>C2981*I2981*1000000000</f>
        <v>0.94293894223441443</v>
      </c>
      <c r="P2981" s="1">
        <f>D2981*J2981*1000000000</f>
        <v>6.8513279999999996</v>
      </c>
      <c r="Q2981" s="1">
        <f t="shared" si="46"/>
        <v>7.5818181818181818E-3</v>
      </c>
      <c r="R2981" s="1">
        <f>F2981*L2981*1000000000</f>
        <v>1.4051820451906696</v>
      </c>
      <c r="S2981">
        <v>2980</v>
      </c>
      <c r="T2981" s="1">
        <f>SUM(M2981:R2981)</f>
        <v>10.17850216560544</v>
      </c>
    </row>
    <row r="2982" spans="1:20" x14ac:dyDescent="0.3">
      <c r="A2982" s="1">
        <v>1.7450000000000001E-7</v>
      </c>
      <c r="B2982" s="1">
        <v>1.3123779296875001E-8</v>
      </c>
      <c r="C2982" s="1">
        <v>5.7696997408931599E-7</v>
      </c>
      <c r="D2982" s="1">
        <v>6.952E-9</v>
      </c>
      <c r="E2982" s="1">
        <v>1E-8</v>
      </c>
      <c r="F2982" s="1">
        <v>3.07116082584637E-7</v>
      </c>
      <c r="G2982">
        <v>5.1774972067039097E-3</v>
      </c>
      <c r="H2982">
        <v>1.4343007518796992E-3</v>
      </c>
      <c r="I2982">
        <v>2.7439999999999999E-3</v>
      </c>
      <c r="J2982">
        <v>0.26400000000000001</v>
      </c>
      <c r="K2982">
        <v>7.5818181818181811E-4</v>
      </c>
      <c r="L2982">
        <v>5.1774972067039106E-3</v>
      </c>
      <c r="M2982" s="1">
        <f>A2982*1000000000*G2982</f>
        <v>0.90347326256983229</v>
      </c>
      <c r="N2982" s="1">
        <f>B2982*1000000000*H2982</f>
        <v>1.8823446513011044E-2</v>
      </c>
      <c r="O2982" s="1">
        <f>C2982*I2982*1000000000</f>
        <v>1.5832056089010829</v>
      </c>
      <c r="P2982" s="1">
        <f>D2982*J2982*1000000000</f>
        <v>1.8353280000000001</v>
      </c>
      <c r="Q2982" s="1">
        <f t="shared" si="46"/>
        <v>7.5818181818181818E-3</v>
      </c>
      <c r="R2982" s="1">
        <f>F2982*L2982*1000000000</f>
        <v>1.5900926597158056</v>
      </c>
      <c r="S2982">
        <v>2981</v>
      </c>
      <c r="T2982" s="1">
        <f>SUM(M2982:R2982)</f>
        <v>5.93850479588155</v>
      </c>
    </row>
    <row r="2983" spans="1:20" x14ac:dyDescent="0.3">
      <c r="A2983" s="1">
        <v>1.7452500000000001E-7</v>
      </c>
      <c r="B2983" s="1">
        <v>4.0623779296875002E-8</v>
      </c>
      <c r="C2983" s="1">
        <v>8.1030330742264903E-7</v>
      </c>
      <c r="D2983" s="1">
        <v>1.1952E-8</v>
      </c>
      <c r="E2983" s="1">
        <v>1E-8</v>
      </c>
      <c r="F2983" s="1">
        <v>3.4283036829892297E-7</v>
      </c>
      <c r="G2983">
        <v>5.1774972067039097E-3</v>
      </c>
      <c r="H2983">
        <v>1.4343007518796992E-3</v>
      </c>
      <c r="I2983">
        <v>2.7439999999999999E-3</v>
      </c>
      <c r="J2983">
        <v>0.26400000000000001</v>
      </c>
      <c r="K2983">
        <v>7.5818181818181811E-4</v>
      </c>
      <c r="L2983">
        <v>5.1774972067039106E-3</v>
      </c>
      <c r="M2983" s="1">
        <f>A2983*1000000000*G2983</f>
        <v>0.90360269999999987</v>
      </c>
      <c r="N2983" s="1">
        <f>B2983*1000000000*H2983</f>
        <v>5.826671718970277E-2</v>
      </c>
      <c r="O2983" s="1">
        <f>C2983*I2983*1000000000</f>
        <v>2.2234722755677487</v>
      </c>
      <c r="P2983" s="1">
        <f>D2983*J2983*1000000000</f>
        <v>3.1553280000000004</v>
      </c>
      <c r="Q2983" s="1">
        <f t="shared" si="46"/>
        <v>7.5818181818181818E-3</v>
      </c>
      <c r="R2983" s="1">
        <f>F2983*L2983*1000000000</f>
        <v>1.7750032742409465</v>
      </c>
      <c r="S2983">
        <v>2982</v>
      </c>
      <c r="T2983" s="1">
        <f>SUM(M2983:R2983)</f>
        <v>8.123254785180217</v>
      </c>
    </row>
    <row r="2984" spans="1:20" x14ac:dyDescent="0.3">
      <c r="A2984" s="1">
        <v>1.7455000000000001E-7</v>
      </c>
      <c r="B2984" s="1">
        <v>2.6873779296875001E-8</v>
      </c>
      <c r="C2984" s="1">
        <v>4.2141441853375998E-7</v>
      </c>
      <c r="D2984" s="1">
        <v>1.6951999999999999E-8</v>
      </c>
      <c r="E2984" s="1">
        <v>1E-8</v>
      </c>
      <c r="F2984" s="1">
        <v>1.33646694829535E-7</v>
      </c>
      <c r="G2984">
        <v>5.1774972067039097E-3</v>
      </c>
      <c r="H2984">
        <v>1.4343007518796992E-3</v>
      </c>
      <c r="I2984">
        <v>2.7439999999999999E-3</v>
      </c>
      <c r="J2984">
        <v>0.26400000000000001</v>
      </c>
      <c r="K2984">
        <v>7.5818181818181811E-4</v>
      </c>
      <c r="L2984">
        <v>5.1774972067039106E-3</v>
      </c>
      <c r="M2984" s="1">
        <f>A2984*1000000000*G2984</f>
        <v>0.90373213743016745</v>
      </c>
      <c r="N2984" s="1">
        <f>B2984*1000000000*H2984</f>
        <v>3.854508185135691E-2</v>
      </c>
      <c r="O2984" s="1">
        <f>C2984*I2984*1000000000</f>
        <v>1.1563611644566374</v>
      </c>
      <c r="P2984" s="1">
        <f>D2984*J2984*1000000000</f>
        <v>4.4753280000000002</v>
      </c>
      <c r="Q2984" s="1">
        <f t="shared" si="46"/>
        <v>7.5818181818181818E-3</v>
      </c>
      <c r="R2984" s="1">
        <f>F2984*L2984*1000000000</f>
        <v>0.69195538916512744</v>
      </c>
      <c r="S2984">
        <v>2983</v>
      </c>
      <c r="T2984" s="1">
        <f>SUM(M2984:R2984)</f>
        <v>7.2735035910851078</v>
      </c>
    </row>
    <row r="2985" spans="1:20" x14ac:dyDescent="0.3">
      <c r="A2985" s="1">
        <v>1.7457500000000001E-7</v>
      </c>
      <c r="B2985" s="1">
        <v>5.4373779296875003E-8</v>
      </c>
      <c r="C2985" s="1">
        <v>6.5474775186709403E-7</v>
      </c>
      <c r="D2985" s="1">
        <v>2.1952E-8</v>
      </c>
      <c r="E2985" s="1">
        <v>1E-8</v>
      </c>
      <c r="F2985" s="1">
        <v>1.69360980543821E-7</v>
      </c>
      <c r="G2985">
        <v>5.1774972067039097E-3</v>
      </c>
      <c r="H2985">
        <v>1.4343007518796992E-3</v>
      </c>
      <c r="I2985">
        <v>2.7439999999999999E-3</v>
      </c>
      <c r="J2985">
        <v>0.26400000000000001</v>
      </c>
      <c r="K2985">
        <v>7.5818181818181811E-4</v>
      </c>
      <c r="L2985">
        <v>5.1774972067039106E-3</v>
      </c>
      <c r="M2985" s="1">
        <f>A2985*1000000000*G2985</f>
        <v>0.90386157486033514</v>
      </c>
      <c r="N2985" s="1">
        <f>B2985*1000000000*H2985</f>
        <v>7.7988352528048643E-2</v>
      </c>
      <c r="O2985" s="1">
        <f>C2985*I2985*1000000000</f>
        <v>1.7966278311233059</v>
      </c>
      <c r="P2985" s="1">
        <f>D2985*J2985*1000000000</f>
        <v>5.7953280000000005</v>
      </c>
      <c r="Q2985" s="1">
        <f t="shared" si="46"/>
        <v>7.5818181818181818E-3</v>
      </c>
      <c r="R2985" s="1">
        <f>F2985*L2985*1000000000</f>
        <v>0.87686600369026857</v>
      </c>
      <c r="S2985">
        <v>2984</v>
      </c>
      <c r="T2985" s="1">
        <f>SUM(M2985:R2985)</f>
        <v>9.4582535803837757</v>
      </c>
    </row>
    <row r="2986" spans="1:20" x14ac:dyDescent="0.3">
      <c r="A2986" s="1">
        <v>1.7459999999999999E-7</v>
      </c>
      <c r="B2986" s="1">
        <v>9.6862792968750005E-9</v>
      </c>
      <c r="C2986" s="1">
        <v>8.8808108520042696E-7</v>
      </c>
      <c r="D2986" s="1">
        <v>2.6951999999999999E-8</v>
      </c>
      <c r="E2986" s="1">
        <v>1E-8</v>
      </c>
      <c r="F2986" s="1">
        <v>2.0507526625810699E-7</v>
      </c>
      <c r="G2986">
        <v>5.1774972067039097E-3</v>
      </c>
      <c r="H2986">
        <v>1.4343007518796992E-3</v>
      </c>
      <c r="I2986">
        <v>2.7439999999999999E-3</v>
      </c>
      <c r="J2986">
        <v>0.26400000000000001</v>
      </c>
      <c r="K2986">
        <v>7.5818181818181811E-4</v>
      </c>
      <c r="L2986">
        <v>5.1774972067039106E-3</v>
      </c>
      <c r="M2986" s="1">
        <f>A2986*1000000000*G2986</f>
        <v>0.9039910122905026</v>
      </c>
      <c r="N2986" s="1">
        <f>B2986*1000000000*H2986</f>
        <v>1.3893037678424577E-2</v>
      </c>
      <c r="O2986" s="1">
        <f>C2986*I2986*1000000000</f>
        <v>2.4368944977899716</v>
      </c>
      <c r="P2986" s="1">
        <f>D2986*J2986*1000000000</f>
        <v>7.1153279999999999</v>
      </c>
      <c r="Q2986" s="1">
        <f t="shared" si="46"/>
        <v>7.5818181818181818E-3</v>
      </c>
      <c r="R2986" s="1">
        <f>F2986*L2986*1000000000</f>
        <v>1.0617766182154096</v>
      </c>
      <c r="S2986">
        <v>2985</v>
      </c>
      <c r="T2986" s="1">
        <f>SUM(M2986:R2986)</f>
        <v>11.539464984156126</v>
      </c>
    </row>
    <row r="2987" spans="1:20" x14ac:dyDescent="0.3">
      <c r="A2987" s="1">
        <v>1.7462499999999999E-7</v>
      </c>
      <c r="B2987" s="1">
        <v>3.7186279296875002E-8</v>
      </c>
      <c r="C2987" s="1">
        <v>4.9919219631153796E-7</v>
      </c>
      <c r="D2987" s="1">
        <v>7.9520000000000007E-9</v>
      </c>
      <c r="E2987" s="1">
        <v>1E-8</v>
      </c>
      <c r="F2987" s="1">
        <v>2.4078955197239302E-7</v>
      </c>
      <c r="G2987">
        <v>5.1774972067039097E-3</v>
      </c>
      <c r="H2987">
        <v>1.4343007518796992E-3</v>
      </c>
      <c r="I2987">
        <v>2.7439999999999999E-3</v>
      </c>
      <c r="J2987">
        <v>0.26400000000000001</v>
      </c>
      <c r="K2987">
        <v>7.5818181818181811E-4</v>
      </c>
      <c r="L2987">
        <v>5.1774972067039106E-3</v>
      </c>
      <c r="M2987" s="1">
        <f>A2987*1000000000*G2987</f>
        <v>0.90412044972067018</v>
      </c>
      <c r="N2987" s="1">
        <f>B2987*1000000000*H2987</f>
        <v>5.3336308355116303E-2</v>
      </c>
      <c r="O2987" s="1">
        <f>C2987*I2987*1000000000</f>
        <v>1.36978338667886</v>
      </c>
      <c r="P2987" s="1">
        <f>D2987*J2987*1000000000</f>
        <v>2.0993280000000003</v>
      </c>
      <c r="Q2987" s="1">
        <f t="shared" si="46"/>
        <v>7.5818181818181818E-3</v>
      </c>
      <c r="R2987" s="1">
        <f>F2987*L2987*1000000000</f>
        <v>1.2466872327405509</v>
      </c>
      <c r="S2987">
        <v>2986</v>
      </c>
      <c r="T2987" s="1">
        <f>SUM(M2987:R2987)</f>
        <v>5.6808371956770163</v>
      </c>
    </row>
    <row r="2988" spans="1:20" x14ac:dyDescent="0.3">
      <c r="A2988" s="1">
        <v>1.7464999999999999E-7</v>
      </c>
      <c r="B2988" s="1">
        <v>2.3436279296875001E-8</v>
      </c>
      <c r="C2988" s="1">
        <v>7.32525529644871E-7</v>
      </c>
      <c r="D2988" s="1">
        <v>1.2952000000000001E-8</v>
      </c>
      <c r="E2988" s="1">
        <v>1E-8</v>
      </c>
      <c r="F2988" s="1">
        <v>2.7650383768667798E-7</v>
      </c>
      <c r="G2988">
        <v>5.1774972067039097E-3</v>
      </c>
      <c r="H2988">
        <v>1.4343007518796992E-3</v>
      </c>
      <c r="I2988">
        <v>2.7439999999999999E-3</v>
      </c>
      <c r="J2988">
        <v>0.26400000000000001</v>
      </c>
      <c r="K2988">
        <v>7.5818181818181811E-4</v>
      </c>
      <c r="L2988">
        <v>5.1774972067039106E-3</v>
      </c>
      <c r="M2988" s="1">
        <f>A2988*1000000000*G2988</f>
        <v>0.90424988715083787</v>
      </c>
      <c r="N2988" s="1">
        <f>B2988*1000000000*H2988</f>
        <v>3.3614673016770444E-2</v>
      </c>
      <c r="O2988" s="1">
        <f>C2988*I2988*1000000000</f>
        <v>2.0100500533455259</v>
      </c>
      <c r="P2988" s="1">
        <f>D2988*J2988*1000000000</f>
        <v>3.4193280000000001</v>
      </c>
      <c r="Q2988" s="1">
        <f t="shared" si="46"/>
        <v>7.5818181818181818E-3</v>
      </c>
      <c r="R2988" s="1">
        <f>F2988*L2988*1000000000</f>
        <v>1.4315978472656867</v>
      </c>
      <c r="S2988">
        <v>2987</v>
      </c>
      <c r="T2988" s="1">
        <f>SUM(M2988:R2988)</f>
        <v>7.8064222789606399</v>
      </c>
    </row>
    <row r="2989" spans="1:20" x14ac:dyDescent="0.3">
      <c r="A2989" s="1">
        <v>1.7467499999999999E-7</v>
      </c>
      <c r="B2989" s="1">
        <v>5.0936279296875003E-8</v>
      </c>
      <c r="C2989" s="1">
        <v>9.658588629782051E-7</v>
      </c>
      <c r="D2989" s="1">
        <v>1.7952000000000001E-8</v>
      </c>
      <c r="E2989" s="1">
        <v>1E-8</v>
      </c>
      <c r="F2989" s="1">
        <v>3.12218123400964E-7</v>
      </c>
      <c r="G2989">
        <v>5.1774972067039097E-3</v>
      </c>
      <c r="H2989">
        <v>1.4343007518796992E-3</v>
      </c>
      <c r="I2989">
        <v>2.7439999999999999E-3</v>
      </c>
      <c r="J2989">
        <v>0.26400000000000001</v>
      </c>
      <c r="K2989">
        <v>7.5818181818181811E-4</v>
      </c>
      <c r="L2989">
        <v>5.1774972067039106E-3</v>
      </c>
      <c r="M2989" s="1">
        <f>A2989*1000000000*G2989</f>
        <v>0.90437932458100534</v>
      </c>
      <c r="N2989" s="1">
        <f>B2989*1000000000*H2989</f>
        <v>7.3057943693462177E-2</v>
      </c>
      <c r="O2989" s="1">
        <f>C2989*I2989*1000000000</f>
        <v>2.6503167200121944</v>
      </c>
      <c r="P2989" s="1">
        <f>D2989*J2989*1000000000</f>
        <v>4.7393280000000004</v>
      </c>
      <c r="Q2989" s="1">
        <f t="shared" si="46"/>
        <v>7.5818181818181818E-3</v>
      </c>
      <c r="R2989" s="1">
        <f>F2989*L2989*1000000000</f>
        <v>1.6165084617908281</v>
      </c>
      <c r="S2989">
        <v>2988</v>
      </c>
      <c r="T2989" s="1">
        <f>SUM(M2989:R2989)</f>
        <v>9.9911722682593069</v>
      </c>
    </row>
    <row r="2990" spans="1:20" x14ac:dyDescent="0.3">
      <c r="A2990" s="1">
        <v>1.747E-7</v>
      </c>
      <c r="B2990" s="1">
        <v>1.6561279296875001E-8</v>
      </c>
      <c r="C2990" s="1">
        <v>3.6956256668190798E-7</v>
      </c>
      <c r="D2990" s="1">
        <v>2.2951999999999999E-8</v>
      </c>
      <c r="E2990" s="1">
        <v>1E-8</v>
      </c>
      <c r="F2990" s="1">
        <v>3.4793240911525003E-7</v>
      </c>
      <c r="G2990">
        <v>5.1774972067039097E-3</v>
      </c>
      <c r="H2990">
        <v>1.4343007518796992E-3</v>
      </c>
      <c r="I2990">
        <v>2.7439999999999999E-3</v>
      </c>
      <c r="J2990">
        <v>0.26400000000000001</v>
      </c>
      <c r="K2990">
        <v>7.5818181818181811E-4</v>
      </c>
      <c r="L2990">
        <v>5.1774972067039106E-3</v>
      </c>
      <c r="M2990" s="1">
        <f>A2990*1000000000*G2990</f>
        <v>0.90450876201117292</v>
      </c>
      <c r="N2990" s="1">
        <f>B2990*1000000000*H2990</f>
        <v>2.3753855347597511E-2</v>
      </c>
      <c r="O2990" s="1">
        <f>C2990*I2990*1000000000</f>
        <v>1.0140796829751553</v>
      </c>
      <c r="P2990" s="1">
        <f>D2990*J2990*1000000000</f>
        <v>6.0593279999999998</v>
      </c>
      <c r="Q2990" s="1">
        <f t="shared" si="46"/>
        <v>7.5818181818181818E-3</v>
      </c>
      <c r="R2990" s="1">
        <f>F2990*L2990*1000000000</f>
        <v>1.8014190763159692</v>
      </c>
      <c r="S2990">
        <v>2989</v>
      </c>
      <c r="T2990" s="1">
        <f>SUM(M2990:R2990)</f>
        <v>9.8106711948317127</v>
      </c>
    </row>
    <row r="2991" spans="1:20" x14ac:dyDescent="0.3">
      <c r="A2991" s="1">
        <v>1.74725E-7</v>
      </c>
      <c r="B2991" s="1">
        <v>4.4061279296875002E-8</v>
      </c>
      <c r="C2991" s="1">
        <v>6.0289590001524197E-7</v>
      </c>
      <c r="D2991" s="1">
        <v>2.7952000000000001E-8</v>
      </c>
      <c r="E2991" s="1">
        <v>1E-8</v>
      </c>
      <c r="F2991" s="1">
        <v>1.03763312905337E-7</v>
      </c>
      <c r="G2991">
        <v>5.1774972067039097E-3</v>
      </c>
      <c r="H2991">
        <v>1.4343007518796992E-3</v>
      </c>
      <c r="I2991">
        <v>2.7439999999999999E-3</v>
      </c>
      <c r="J2991">
        <v>0.26400000000000001</v>
      </c>
      <c r="K2991">
        <v>7.5818181818181811E-4</v>
      </c>
      <c r="L2991">
        <v>5.1774972067039106E-3</v>
      </c>
      <c r="M2991" s="1">
        <f>A2991*1000000000*G2991</f>
        <v>0.90463819944134061</v>
      </c>
      <c r="N2991" s="1">
        <f>B2991*1000000000*H2991</f>
        <v>6.3197126024289244E-2</v>
      </c>
      <c r="O2991" s="1">
        <f>C2991*I2991*1000000000</f>
        <v>1.6543463496418238</v>
      </c>
      <c r="P2991" s="1">
        <f>D2991*J2991*1000000000</f>
        <v>7.379328000000001</v>
      </c>
      <c r="Q2991" s="1">
        <f t="shared" si="46"/>
        <v>7.5818181818181818E-3</v>
      </c>
      <c r="R2991" s="1">
        <f>F2991*L2991*1000000000</f>
        <v>0.53723426272572616</v>
      </c>
      <c r="S2991">
        <v>2990</v>
      </c>
      <c r="T2991" s="1">
        <f>SUM(M2991:R2991)</f>
        <v>10.546325756014998</v>
      </c>
    </row>
    <row r="2992" spans="1:20" x14ac:dyDescent="0.3">
      <c r="A2992" s="1">
        <v>1.7475E-7</v>
      </c>
      <c r="B2992" s="1">
        <v>3.0311279296875002E-8</v>
      </c>
      <c r="C2992" s="1">
        <v>8.3622923334857501E-7</v>
      </c>
      <c r="D2992" s="1">
        <v>8.9519999999999997E-9</v>
      </c>
      <c r="E2992" s="1">
        <v>1E-8</v>
      </c>
      <c r="F2992" s="1">
        <v>1.3947759861962299E-7</v>
      </c>
      <c r="G2992">
        <v>5.1774972067039097E-3</v>
      </c>
      <c r="H2992">
        <v>1.4343007518796992E-3</v>
      </c>
      <c r="I2992">
        <v>2.7439999999999999E-3</v>
      </c>
      <c r="J2992">
        <v>0.26400000000000001</v>
      </c>
      <c r="K2992">
        <v>7.5818181818181811E-4</v>
      </c>
      <c r="L2992">
        <v>5.1774972067039106E-3</v>
      </c>
      <c r="M2992" s="1">
        <f>A2992*1000000000*G2992</f>
        <v>0.90476763687150819</v>
      </c>
      <c r="N2992" s="1">
        <f>B2992*1000000000*H2992</f>
        <v>4.3475490685943377E-2</v>
      </c>
      <c r="O2992" s="1">
        <f>C2992*I2992*1000000000</f>
        <v>2.2946130163084897</v>
      </c>
      <c r="P2992" s="1">
        <f>D2992*J2992*1000000000</f>
        <v>2.3633280000000001</v>
      </c>
      <c r="Q2992" s="1">
        <f t="shared" si="46"/>
        <v>7.5818181818181818E-3</v>
      </c>
      <c r="R2992" s="1">
        <f>F2992*L2992*1000000000</f>
        <v>0.72214487725086729</v>
      </c>
      <c r="S2992">
        <v>2991</v>
      </c>
      <c r="T2992" s="1">
        <f>SUM(M2992:R2992)</f>
        <v>6.3359108392986272</v>
      </c>
    </row>
    <row r="2993" spans="1:20" x14ac:dyDescent="0.3">
      <c r="A2993" s="1">
        <v>1.74775E-7</v>
      </c>
      <c r="B2993" s="1">
        <v>5.7811279296875003E-8</v>
      </c>
      <c r="C2993" s="1">
        <v>4.4734034445968601E-7</v>
      </c>
      <c r="D2993" s="1">
        <v>1.3952E-8</v>
      </c>
      <c r="E2993" s="1">
        <v>1E-8</v>
      </c>
      <c r="F2993" s="1">
        <v>1.7519188433390899E-7</v>
      </c>
      <c r="G2993">
        <v>5.1774972067039097E-3</v>
      </c>
      <c r="H2993">
        <v>1.4343007518796992E-3</v>
      </c>
      <c r="I2993">
        <v>2.7439999999999999E-3</v>
      </c>
      <c r="J2993">
        <v>0.26400000000000001</v>
      </c>
      <c r="K2993">
        <v>7.5818181818181811E-4</v>
      </c>
      <c r="L2993">
        <v>5.1774972067039106E-3</v>
      </c>
      <c r="M2993" s="1">
        <f>A2993*1000000000*G2993</f>
        <v>0.90489707430167587</v>
      </c>
      <c r="N2993" s="1">
        <f>B2993*1000000000*H2993</f>
        <v>8.2918761362635096E-2</v>
      </c>
      <c r="O2993" s="1">
        <f>C2993*I2993*1000000000</f>
        <v>1.2275019051973783</v>
      </c>
      <c r="P2993" s="1">
        <f>D2993*J2993*1000000000</f>
        <v>3.6833279999999999</v>
      </c>
      <c r="Q2993" s="1">
        <f t="shared" si="46"/>
        <v>7.5818181818181818E-3</v>
      </c>
      <c r="R2993" s="1">
        <f>F2993*L2993*1000000000</f>
        <v>0.90705549177600842</v>
      </c>
      <c r="S2993">
        <v>2992</v>
      </c>
      <c r="T2993" s="1">
        <f>SUM(M2993:R2993)</f>
        <v>6.813283050819515</v>
      </c>
    </row>
    <row r="2994" spans="1:20" x14ac:dyDescent="0.3">
      <c r="A2994" s="1">
        <v>1.748E-7</v>
      </c>
      <c r="B2994" s="1">
        <v>7.9675292968750004E-9</v>
      </c>
      <c r="C2994" s="1">
        <v>6.8067367779302E-7</v>
      </c>
      <c r="D2994" s="1">
        <v>1.8952E-8</v>
      </c>
      <c r="E2994" s="1">
        <v>1E-8</v>
      </c>
      <c r="F2994" s="1">
        <v>2.1090617004819401E-7</v>
      </c>
      <c r="G2994">
        <v>5.1774972067039097E-3</v>
      </c>
      <c r="H2994">
        <v>1.4343007518796992E-3</v>
      </c>
      <c r="I2994">
        <v>2.7439999999999999E-3</v>
      </c>
      <c r="J2994">
        <v>0.26400000000000001</v>
      </c>
      <c r="K2994">
        <v>7.5818181818181811E-4</v>
      </c>
      <c r="L2994">
        <v>5.1774972067039106E-3</v>
      </c>
      <c r="M2994" s="1">
        <f>A2994*1000000000*G2994</f>
        <v>0.90502651173184345</v>
      </c>
      <c r="N2994" s="1">
        <f>B2994*1000000000*H2994</f>
        <v>1.1427833261131344E-2</v>
      </c>
      <c r="O2994" s="1">
        <f>C2994*I2994*1000000000</f>
        <v>1.8677685718640467</v>
      </c>
      <c r="P2994" s="1">
        <f>D2994*J2994*1000000000</f>
        <v>5.0033280000000007</v>
      </c>
      <c r="Q2994" s="1">
        <f t="shared" si="46"/>
        <v>7.5818181818181818E-3</v>
      </c>
      <c r="R2994" s="1">
        <f>F2994*L2994*1000000000</f>
        <v>1.0919661063011443</v>
      </c>
      <c r="S2994">
        <v>2993</v>
      </c>
      <c r="T2994" s="1">
        <f>SUM(M2994:R2994)</f>
        <v>8.8870988413399843</v>
      </c>
    </row>
    <row r="2995" spans="1:20" x14ac:dyDescent="0.3">
      <c r="A2995" s="1">
        <v>1.7482500000000001E-7</v>
      </c>
      <c r="B2995" s="1">
        <v>3.5467529296874999E-8</v>
      </c>
      <c r="C2995" s="1">
        <v>9.1400701112635304E-7</v>
      </c>
      <c r="D2995" s="1">
        <v>2.3951999999999998E-8</v>
      </c>
      <c r="E2995" s="1">
        <v>1E-8</v>
      </c>
      <c r="F2995" s="1">
        <v>2.4662045576247998E-7</v>
      </c>
      <c r="G2995">
        <v>5.1774972067039097E-3</v>
      </c>
      <c r="H2995">
        <v>1.4343007518796992E-3</v>
      </c>
      <c r="I2995">
        <v>2.7439999999999999E-3</v>
      </c>
      <c r="J2995">
        <v>0.26400000000000001</v>
      </c>
      <c r="K2995">
        <v>7.5818181818181811E-4</v>
      </c>
      <c r="L2995">
        <v>5.1774972067039106E-3</v>
      </c>
      <c r="M2995" s="1">
        <f>A2995*1000000000*G2995</f>
        <v>0.90515594916201114</v>
      </c>
      <c r="N2995" s="1">
        <f>B2995*1000000000*H2995</f>
        <v>5.087110393782307E-2</v>
      </c>
      <c r="O2995" s="1">
        <f>C2995*I2995*1000000000</f>
        <v>2.508035238530713</v>
      </c>
      <c r="P2995" s="1">
        <f>D2995*J2995*1000000000</f>
        <v>6.3233280000000001</v>
      </c>
      <c r="Q2995" s="1">
        <f t="shared" si="46"/>
        <v>7.5818181818181818E-3</v>
      </c>
      <c r="R2995" s="1">
        <f>F2995*L2995*1000000000</f>
        <v>1.2768767208262854</v>
      </c>
      <c r="S2995">
        <v>2994</v>
      </c>
      <c r="T2995" s="1">
        <f>SUM(M2995:R2995)</f>
        <v>11.07184883063865</v>
      </c>
    </row>
    <row r="2996" spans="1:20" x14ac:dyDescent="0.3">
      <c r="A2996" s="1">
        <v>1.7485000000000001E-7</v>
      </c>
      <c r="B2996" s="1">
        <v>2.1717529296875001E-8</v>
      </c>
      <c r="C2996" s="1">
        <v>5.2511812223746404E-7</v>
      </c>
      <c r="D2996" s="1">
        <v>2.8952E-8</v>
      </c>
      <c r="E2996" s="1">
        <v>1E-8</v>
      </c>
      <c r="F2996" s="1">
        <v>2.82334741476766E-7</v>
      </c>
      <c r="G2996">
        <v>5.1774972067039097E-3</v>
      </c>
      <c r="H2996">
        <v>1.4343007518796992E-3</v>
      </c>
      <c r="I2996">
        <v>2.7439999999999999E-3</v>
      </c>
      <c r="J2996">
        <v>0.26400000000000001</v>
      </c>
      <c r="K2996">
        <v>7.5818181818181811E-4</v>
      </c>
      <c r="L2996">
        <v>5.1774972067039106E-3</v>
      </c>
      <c r="M2996" s="1">
        <f>A2996*1000000000*G2996</f>
        <v>0.90528538659217861</v>
      </c>
      <c r="N2996" s="1">
        <f>B2996*1000000000*H2996</f>
        <v>3.1149468599477207E-2</v>
      </c>
      <c r="O2996" s="1">
        <f>C2996*I2996*1000000000</f>
        <v>1.4409241274196012</v>
      </c>
      <c r="P2996" s="1">
        <f>D2996*J2996*1000000000</f>
        <v>7.6433279999999995</v>
      </c>
      <c r="Q2996" s="1">
        <f t="shared" si="46"/>
        <v>7.5818181818181818E-3</v>
      </c>
      <c r="R2996" s="1">
        <f>F2996*L2996*1000000000</f>
        <v>1.4617873353514266</v>
      </c>
      <c r="S2996">
        <v>2995</v>
      </c>
      <c r="T2996" s="1">
        <f>SUM(M2996:R2996)</f>
        <v>11.490056136144499</v>
      </c>
    </row>
    <row r="2997" spans="1:20" x14ac:dyDescent="0.3">
      <c r="A2997" s="1">
        <v>1.7487500000000001E-7</v>
      </c>
      <c r="B2997" s="1">
        <v>4.9217529296874999E-8</v>
      </c>
      <c r="C2997" s="1">
        <v>7.5845145557079698E-7</v>
      </c>
      <c r="D2997" s="1">
        <v>9.9520000000000004E-9</v>
      </c>
      <c r="E2997" s="1">
        <v>1E-8</v>
      </c>
      <c r="F2997" s="1">
        <v>3.1804902719105102E-7</v>
      </c>
      <c r="G2997">
        <v>5.1774972067039097E-3</v>
      </c>
      <c r="H2997">
        <v>1.4343007518796992E-3</v>
      </c>
      <c r="I2997">
        <v>2.7439999999999999E-3</v>
      </c>
      <c r="J2997">
        <v>0.26400000000000001</v>
      </c>
      <c r="K2997">
        <v>7.5818181818181811E-4</v>
      </c>
      <c r="L2997">
        <v>5.1774972067039106E-3</v>
      </c>
      <c r="M2997" s="1">
        <f>A2997*1000000000*G2997</f>
        <v>0.90541482402234619</v>
      </c>
      <c r="N2997" s="1">
        <f>B2997*1000000000*H2997</f>
        <v>7.0592739276168937E-2</v>
      </c>
      <c r="O2997" s="1">
        <f>C2997*I2997*1000000000</f>
        <v>2.0811907940862668</v>
      </c>
      <c r="P2997" s="1">
        <f>D2997*J2997*1000000000</f>
        <v>2.6273279999999999</v>
      </c>
      <c r="Q2997" s="1">
        <f t="shared" si="46"/>
        <v>7.5818181818181818E-3</v>
      </c>
      <c r="R2997" s="1">
        <f>F2997*L2997*1000000000</f>
        <v>1.6466979498765628</v>
      </c>
      <c r="S2997">
        <v>2996</v>
      </c>
      <c r="T2997" s="1">
        <f>SUM(M2997:R2997)</f>
        <v>7.3388061254431625</v>
      </c>
    </row>
    <row r="2998" spans="1:20" x14ac:dyDescent="0.3">
      <c r="A2998" s="1">
        <v>1.7490000000000001E-7</v>
      </c>
      <c r="B2998" s="1">
        <v>1.4842529296875001E-8</v>
      </c>
      <c r="C2998" s="1">
        <v>9.9178478890413108E-7</v>
      </c>
      <c r="D2998" s="1">
        <v>1.4952E-8</v>
      </c>
      <c r="E2998" s="1">
        <v>1E-8</v>
      </c>
      <c r="F2998" s="1">
        <v>1.08865353721664E-7</v>
      </c>
      <c r="G2998">
        <v>5.1774972067039097E-3</v>
      </c>
      <c r="H2998">
        <v>1.4343007518796992E-3</v>
      </c>
      <c r="I2998">
        <v>2.7439999999999999E-3</v>
      </c>
      <c r="J2998">
        <v>0.26400000000000001</v>
      </c>
      <c r="K2998">
        <v>7.5818181818181811E-4</v>
      </c>
      <c r="L2998">
        <v>5.1774972067039106E-3</v>
      </c>
      <c r="M2998" s="1">
        <f>A2998*1000000000*G2998</f>
        <v>0.90554426145251388</v>
      </c>
      <c r="N2998" s="1">
        <f>B2998*1000000000*H2998</f>
        <v>2.1288650930304277E-2</v>
      </c>
      <c r="O2998" s="1">
        <f>C2998*I2998*1000000000</f>
        <v>2.7214574607529354</v>
      </c>
      <c r="P2998" s="1">
        <f>D2998*J2998*1000000000</f>
        <v>3.9473280000000002</v>
      </c>
      <c r="Q2998" s="1">
        <f t="shared" si="46"/>
        <v>7.5818181818181818E-3</v>
      </c>
      <c r="R2998" s="1">
        <f>F2998*L2998*1000000000</f>
        <v>0.56365006480074853</v>
      </c>
      <c r="S2998">
        <v>2997</v>
      </c>
      <c r="T2998" s="1">
        <f>SUM(M2998:R2998)</f>
        <v>8.1668502561183196</v>
      </c>
    </row>
    <row r="2999" spans="1:20" x14ac:dyDescent="0.3">
      <c r="A2999" s="1">
        <v>1.7492500000000001E-7</v>
      </c>
      <c r="B2999" s="1">
        <v>4.2342529296874999E-8</v>
      </c>
      <c r="C2999" s="1">
        <v>3.0330742264898701E-7</v>
      </c>
      <c r="D2999" s="1">
        <v>1.9951999999999999E-8</v>
      </c>
      <c r="E2999" s="1">
        <v>1E-8</v>
      </c>
      <c r="F2999" s="1">
        <v>1.4457963943594899E-7</v>
      </c>
      <c r="G2999">
        <v>5.1774972067039097E-3</v>
      </c>
      <c r="H2999">
        <v>1.4343007518796992E-3</v>
      </c>
      <c r="I2999">
        <v>2.7439999999999999E-3</v>
      </c>
      <c r="J2999">
        <v>0.26400000000000001</v>
      </c>
      <c r="K2999">
        <v>7.5818181818181811E-4</v>
      </c>
      <c r="L2999">
        <v>5.1774972067039106E-3</v>
      </c>
      <c r="M2999" s="1">
        <f>A2999*1000000000*G2999</f>
        <v>0.90567369888268145</v>
      </c>
      <c r="N2999" s="1">
        <f>B2999*1000000000*H2999</f>
        <v>6.0731921606996003E-2</v>
      </c>
      <c r="O2999" s="1">
        <f>C2999*I2999*1000000000</f>
        <v>0.83227556774882039</v>
      </c>
      <c r="P2999" s="1">
        <f>D2999*J2999*1000000000</f>
        <v>5.267328</v>
      </c>
      <c r="Q2999" s="1">
        <f t="shared" si="46"/>
        <v>7.5818181818181818E-3</v>
      </c>
      <c r="R2999" s="1">
        <f>F2999*L2999*1000000000</f>
        <v>0.74856067932588444</v>
      </c>
      <c r="S2999">
        <v>2998</v>
      </c>
      <c r="T2999" s="1">
        <f>SUM(M2999:R2999)</f>
        <v>7.822151685746201</v>
      </c>
    </row>
    <row r="3000" spans="1:20" x14ac:dyDescent="0.3">
      <c r="A3000" s="1">
        <v>1.7494999999999999E-7</v>
      </c>
      <c r="B3000" s="1">
        <v>2.8592529296875001E-8</v>
      </c>
      <c r="C3000" s="1">
        <v>5.3664075598232E-7</v>
      </c>
      <c r="D3000" s="1">
        <v>2.4952000000000001E-8</v>
      </c>
      <c r="E3000" s="1">
        <v>1E-8</v>
      </c>
      <c r="F3000" s="1">
        <v>1.8029392515023501E-7</v>
      </c>
      <c r="G3000">
        <v>5.1774972067039097E-3</v>
      </c>
      <c r="H3000">
        <v>1.4343007518796992E-3</v>
      </c>
      <c r="I3000">
        <v>2.7439999999999999E-3</v>
      </c>
      <c r="J3000">
        <v>0.26400000000000001</v>
      </c>
      <c r="K3000">
        <v>7.5818181818181811E-4</v>
      </c>
      <c r="L3000">
        <v>5.1774972067039106E-3</v>
      </c>
      <c r="M3000" s="1">
        <f>A3000*1000000000*G3000</f>
        <v>0.90580313631284892</v>
      </c>
      <c r="N3000" s="1">
        <f>B3000*1000000000*H3000</f>
        <v>4.1010286268650144E-2</v>
      </c>
      <c r="O3000" s="1">
        <f>C3000*I3000*1000000000</f>
        <v>1.4725422344154859</v>
      </c>
      <c r="P3000" s="1">
        <f>D3000*J3000*1000000000</f>
        <v>6.5873280000000012</v>
      </c>
      <c r="Q3000" s="1">
        <f t="shared" si="46"/>
        <v>7.5818181818181818E-3</v>
      </c>
      <c r="R3000" s="1">
        <f>F3000*L3000*1000000000</f>
        <v>0.93347129385102556</v>
      </c>
      <c r="S3000">
        <v>2999</v>
      </c>
      <c r="T3000" s="1">
        <f>SUM(M3000:R3000)</f>
        <v>9.9477367690298308</v>
      </c>
    </row>
    <row r="3001" spans="1:20" x14ac:dyDescent="0.3">
      <c r="A3001" s="1">
        <v>1.7497499999999999E-7</v>
      </c>
      <c r="B3001" s="1">
        <v>5.6092529296875E-8</v>
      </c>
      <c r="C3001" s="1">
        <v>7.6997408931565304E-7</v>
      </c>
      <c r="D3001" s="1">
        <v>2.9952000000000002E-8</v>
      </c>
      <c r="E3001" s="1">
        <v>1E-8</v>
      </c>
      <c r="F3001" s="1">
        <v>2.1600821086452101E-7</v>
      </c>
      <c r="G3001">
        <v>5.1774972067039097E-3</v>
      </c>
      <c r="H3001">
        <v>1.4343007518796992E-3</v>
      </c>
      <c r="I3001">
        <v>2.7439999999999999E-3</v>
      </c>
      <c r="J3001">
        <v>0.26400000000000001</v>
      </c>
      <c r="K3001">
        <v>7.5818181818181811E-4</v>
      </c>
      <c r="L3001">
        <v>5.1774972067039106E-3</v>
      </c>
      <c r="M3001" s="1">
        <f>A3001*1000000000*G3001</f>
        <v>0.90593257374301661</v>
      </c>
      <c r="N3001" s="1">
        <f>B3001*1000000000*H3001</f>
        <v>8.045355694534187E-2</v>
      </c>
      <c r="O3001" s="1">
        <f>C3001*I3001*1000000000</f>
        <v>2.1128089010821518</v>
      </c>
      <c r="P3001" s="1">
        <f>D3001*J3001*1000000000</f>
        <v>7.9073280000000015</v>
      </c>
      <c r="Q3001" s="1">
        <f t="shared" si="46"/>
        <v>7.5818181818181818E-3</v>
      </c>
      <c r="R3001" s="1">
        <f>F3001*L3001*1000000000</f>
        <v>1.1183819083761668</v>
      </c>
      <c r="S3001">
        <v>3000</v>
      </c>
      <c r="T3001" s="1">
        <f>SUM(M3001:R3001)</f>
        <v>12.132486758328495</v>
      </c>
    </row>
    <row r="3002" spans="1:20" x14ac:dyDescent="0.3">
      <c r="A3002" s="1">
        <v>1.7499999999999999E-7</v>
      </c>
      <c r="B3002" s="1">
        <v>1.1405029296875001E-8</v>
      </c>
      <c r="C3002" s="1">
        <v>3.8108520042676398E-7</v>
      </c>
      <c r="D3002" s="1">
        <v>5.1920000000000003E-9</v>
      </c>
      <c r="E3002" s="1">
        <v>1E-8</v>
      </c>
      <c r="F3002" s="1">
        <v>2.5172249657880698E-7</v>
      </c>
      <c r="G3002">
        <v>5.1774972067039097E-3</v>
      </c>
      <c r="H3002">
        <v>1.4343007518796992E-3</v>
      </c>
      <c r="I3002">
        <v>2.7439999999999999E-3</v>
      </c>
      <c r="J3002">
        <v>0.26400000000000001</v>
      </c>
      <c r="K3002">
        <v>7.5818181818181811E-4</v>
      </c>
      <c r="L3002">
        <v>5.1774972067039106E-3</v>
      </c>
      <c r="M3002" s="1">
        <f>A3002*1000000000*G3002</f>
        <v>0.90606201117318419</v>
      </c>
      <c r="N3002" s="1">
        <f>B3002*1000000000*H3002</f>
        <v>1.6358242095717811E-2</v>
      </c>
      <c r="O3002" s="1">
        <f>C3002*I3002*1000000000</f>
        <v>1.0456977899710402</v>
      </c>
      <c r="P3002" s="1">
        <f>D3002*J3002*1000000000</f>
        <v>1.3706880000000001</v>
      </c>
      <c r="Q3002" s="1">
        <f t="shared" si="46"/>
        <v>7.5818181818181818E-3</v>
      </c>
      <c r="R3002" s="1">
        <f>F3002*L3002*1000000000</f>
        <v>1.3032925229013079</v>
      </c>
      <c r="S3002">
        <v>3001</v>
      </c>
      <c r="T3002" s="1">
        <f>SUM(M3002:R3002)</f>
        <v>4.6496803843230685</v>
      </c>
    </row>
    <row r="3003" spans="1:20" x14ac:dyDescent="0.3">
      <c r="A3003" s="1">
        <v>1.7502499999999999E-7</v>
      </c>
      <c r="B3003" s="1">
        <v>3.8905029296874999E-8</v>
      </c>
      <c r="C3003" s="1">
        <v>6.1441853376009803E-7</v>
      </c>
      <c r="D3003" s="1">
        <v>1.0192E-8</v>
      </c>
      <c r="E3003" s="1">
        <v>1E-8</v>
      </c>
      <c r="F3003" s="1">
        <v>2.8743678229309199E-7</v>
      </c>
      <c r="G3003">
        <v>5.1774972067039097E-3</v>
      </c>
      <c r="H3003">
        <v>1.4343007518796992E-3</v>
      </c>
      <c r="I3003">
        <v>2.7439999999999999E-3</v>
      </c>
      <c r="J3003">
        <v>0.26400000000000001</v>
      </c>
      <c r="K3003">
        <v>7.5818181818181811E-4</v>
      </c>
      <c r="L3003">
        <v>5.1774972067039106E-3</v>
      </c>
      <c r="M3003" s="1">
        <f>A3003*1000000000*G3003</f>
        <v>0.90619144860335188</v>
      </c>
      <c r="N3003" s="1">
        <f>B3003*1000000000*H3003</f>
        <v>5.5801512772409537E-2</v>
      </c>
      <c r="O3003" s="1">
        <f>C3003*I3003*1000000000</f>
        <v>1.685964456637709</v>
      </c>
      <c r="P3003" s="1">
        <f>D3003*J3003*1000000000</f>
        <v>2.6906880000000002</v>
      </c>
      <c r="Q3003" s="1">
        <f t="shared" si="46"/>
        <v>7.5818181818181818E-3</v>
      </c>
      <c r="R3003" s="1">
        <f>F3003*L3003*1000000000</f>
        <v>1.4882031374264439</v>
      </c>
      <c r="S3003">
        <v>3002</v>
      </c>
      <c r="T3003" s="1">
        <f>SUM(M3003:R3003)</f>
        <v>6.8344303736217329</v>
      </c>
    </row>
    <row r="3004" spans="1:20" x14ac:dyDescent="0.3">
      <c r="A3004" s="1">
        <v>1.7505E-7</v>
      </c>
      <c r="B3004" s="1">
        <v>2.5155029296875001E-8</v>
      </c>
      <c r="C3004" s="1">
        <v>8.4775186709343096E-7</v>
      </c>
      <c r="D3004" s="1">
        <v>1.5192000000000001E-8</v>
      </c>
      <c r="E3004" s="1">
        <v>1E-8</v>
      </c>
      <c r="F3004" s="1">
        <v>3.2315106800737802E-7</v>
      </c>
      <c r="G3004">
        <v>5.1774972067039097E-3</v>
      </c>
      <c r="H3004">
        <v>1.4343007518796992E-3</v>
      </c>
      <c r="I3004">
        <v>2.7439999999999999E-3</v>
      </c>
      <c r="J3004">
        <v>0.26400000000000001</v>
      </c>
      <c r="K3004">
        <v>7.5818181818181811E-4</v>
      </c>
      <c r="L3004">
        <v>5.1774972067039106E-3</v>
      </c>
      <c r="M3004" s="1">
        <f>A3004*1000000000*G3004</f>
        <v>0.90632088603351935</v>
      </c>
      <c r="N3004" s="1">
        <f>B3004*1000000000*H3004</f>
        <v>3.6079877434063677E-2</v>
      </c>
      <c r="O3004" s="1">
        <f>C3004*I3004*1000000000</f>
        <v>2.3262311233043746</v>
      </c>
      <c r="P3004" s="1">
        <f>D3004*J3004*1000000000</f>
        <v>4.0106880000000009</v>
      </c>
      <c r="Q3004" s="1">
        <f t="shared" si="46"/>
        <v>7.5818181818181818E-3</v>
      </c>
      <c r="R3004" s="1">
        <f>F3004*L3004*1000000000</f>
        <v>1.6731137519515853</v>
      </c>
      <c r="S3004">
        <v>3003</v>
      </c>
      <c r="T3004" s="1">
        <f>SUM(M3004:R3004)</f>
        <v>8.9600154569053618</v>
      </c>
    </row>
    <row r="3005" spans="1:20" x14ac:dyDescent="0.3">
      <c r="A3005" s="1">
        <v>1.75075E-7</v>
      </c>
      <c r="B3005" s="1">
        <v>5.2655029296874999E-8</v>
      </c>
      <c r="C3005" s="1">
        <v>4.5886297820454202E-7</v>
      </c>
      <c r="D3005" s="1">
        <v>2.0192E-8</v>
      </c>
      <c r="E3005" s="1">
        <v>1E-8</v>
      </c>
      <c r="F3005" s="1">
        <v>1.1396739453799E-7</v>
      </c>
      <c r="G3005">
        <v>5.1774972067039097E-3</v>
      </c>
      <c r="H3005">
        <v>1.4343007518796992E-3</v>
      </c>
      <c r="I3005">
        <v>2.7439999999999999E-3</v>
      </c>
      <c r="J3005">
        <v>0.26400000000000001</v>
      </c>
      <c r="K3005">
        <v>7.5818181818181811E-4</v>
      </c>
      <c r="L3005">
        <v>5.1774972067039106E-3</v>
      </c>
      <c r="M3005" s="1">
        <f>A3005*1000000000*G3005</f>
        <v>0.90645032346368692</v>
      </c>
      <c r="N3005" s="1">
        <f>B3005*1000000000*H3005</f>
        <v>7.5523148110755403E-2</v>
      </c>
      <c r="O3005" s="1">
        <f>C3005*I3005*1000000000</f>
        <v>1.2591200121932633</v>
      </c>
      <c r="P3005" s="1">
        <f>D3005*J3005*1000000000</f>
        <v>5.3306880000000003</v>
      </c>
      <c r="Q3005" s="1">
        <f t="shared" si="46"/>
        <v>7.5818181818181818E-3</v>
      </c>
      <c r="R3005" s="1">
        <f>F3005*L3005*1000000000</f>
        <v>0.59006586687576568</v>
      </c>
      <c r="S3005">
        <v>3004</v>
      </c>
      <c r="T3005" s="1">
        <f>SUM(M3005:R3005)</f>
        <v>8.1694291688252907</v>
      </c>
    </row>
    <row r="3006" spans="1:20" x14ac:dyDescent="0.3">
      <c r="A3006" s="1">
        <v>1.751E-7</v>
      </c>
      <c r="B3006" s="1">
        <v>1.8280029296875001E-8</v>
      </c>
      <c r="C3006" s="1">
        <v>6.92196311537875E-7</v>
      </c>
      <c r="D3006" s="1">
        <v>2.5192000000000002E-8</v>
      </c>
      <c r="E3006" s="1">
        <v>1E-8</v>
      </c>
      <c r="F3006" s="1">
        <v>1.4968168025227601E-7</v>
      </c>
      <c r="G3006">
        <v>5.1774972067039097E-3</v>
      </c>
      <c r="H3006">
        <v>1.4343007518796992E-3</v>
      </c>
      <c r="I3006">
        <v>2.7439999999999999E-3</v>
      </c>
      <c r="J3006">
        <v>0.26400000000000001</v>
      </c>
      <c r="K3006">
        <v>7.5818181818181811E-4</v>
      </c>
      <c r="L3006">
        <v>5.1774972067039106E-3</v>
      </c>
      <c r="M3006" s="1">
        <f>A3006*1000000000*G3006</f>
        <v>0.90657976089385461</v>
      </c>
      <c r="N3006" s="1">
        <f>B3006*1000000000*H3006</f>
        <v>2.6219059764890744E-2</v>
      </c>
      <c r="O3006" s="1">
        <f>C3006*I3006*1000000000</f>
        <v>1.899386678859929</v>
      </c>
      <c r="P3006" s="1">
        <f>D3006*J3006*1000000000</f>
        <v>6.6506880000000006</v>
      </c>
      <c r="Q3006" s="1">
        <f t="shared" si="46"/>
        <v>7.5818181818181818E-3</v>
      </c>
      <c r="R3006" s="1">
        <f>F3006*L3006*1000000000</f>
        <v>0.77497648140090691</v>
      </c>
      <c r="S3006">
        <v>3005</v>
      </c>
      <c r="T3006" s="1">
        <f>SUM(M3006:R3006)</f>
        <v>10.2654317991014</v>
      </c>
    </row>
    <row r="3007" spans="1:20" x14ac:dyDescent="0.3">
      <c r="A3007" s="1">
        <v>1.75125E-7</v>
      </c>
      <c r="B3007" s="1">
        <v>4.5780029296874999E-8</v>
      </c>
      <c r="C3007" s="1">
        <v>9.25529644871209E-7</v>
      </c>
      <c r="D3007" s="1">
        <v>6.1920000000000001E-9</v>
      </c>
      <c r="E3007" s="1">
        <v>1E-8</v>
      </c>
      <c r="F3007" s="1">
        <v>1.8539596596656201E-7</v>
      </c>
      <c r="G3007">
        <v>5.1774972067039097E-3</v>
      </c>
      <c r="H3007">
        <v>1.4343007518796992E-3</v>
      </c>
      <c r="I3007">
        <v>2.7439999999999999E-3</v>
      </c>
      <c r="J3007">
        <v>0.26400000000000001</v>
      </c>
      <c r="K3007">
        <v>7.5818181818181811E-4</v>
      </c>
      <c r="L3007">
        <v>5.1774972067039106E-3</v>
      </c>
      <c r="M3007" s="1">
        <f>A3007*1000000000*G3007</f>
        <v>0.90670919832402219</v>
      </c>
      <c r="N3007" s="1">
        <f>B3007*1000000000*H3007</f>
        <v>6.566233044158247E-2</v>
      </c>
      <c r="O3007" s="1">
        <f>C3007*I3007*1000000000</f>
        <v>2.5396533455265975</v>
      </c>
      <c r="P3007" s="1">
        <f>D3007*J3007*1000000000</f>
        <v>1.6346880000000001</v>
      </c>
      <c r="Q3007" s="1">
        <f t="shared" si="46"/>
        <v>7.5818181818181818E-3</v>
      </c>
      <c r="R3007" s="1">
        <f>F3007*L3007*1000000000</f>
        <v>0.95988709592604804</v>
      </c>
      <c r="S3007">
        <v>3006</v>
      </c>
      <c r="T3007" s="1">
        <f>SUM(M3007:R3007)</f>
        <v>6.1141817884000682</v>
      </c>
    </row>
    <row r="3008" spans="1:20" x14ac:dyDescent="0.3">
      <c r="A3008" s="1">
        <v>1.7515E-7</v>
      </c>
      <c r="B3008" s="1">
        <v>3.2030029296874998E-8</v>
      </c>
      <c r="C3008" s="1">
        <v>3.2923334857491198E-7</v>
      </c>
      <c r="D3008" s="1">
        <v>1.1192E-8</v>
      </c>
      <c r="E3008" s="1">
        <v>1E-8</v>
      </c>
      <c r="F3008" s="1">
        <v>2.21110251680847E-7</v>
      </c>
      <c r="G3008">
        <v>5.1774972067039097E-3</v>
      </c>
      <c r="H3008">
        <v>1.4343007518796992E-3</v>
      </c>
      <c r="I3008">
        <v>2.7439999999999999E-3</v>
      </c>
      <c r="J3008">
        <v>0.26400000000000001</v>
      </c>
      <c r="K3008">
        <v>7.5818181818181811E-4</v>
      </c>
      <c r="L3008">
        <v>5.1774972067039106E-3</v>
      </c>
      <c r="M3008" s="1">
        <f>A3008*1000000000*G3008</f>
        <v>0.90683863575418977</v>
      </c>
      <c r="N3008" s="1">
        <f>B3008*1000000000*H3008</f>
        <v>4.594069510323661E-2</v>
      </c>
      <c r="O3008" s="1">
        <f>C3008*I3008*1000000000</f>
        <v>0.90341630848955845</v>
      </c>
      <c r="P3008" s="1">
        <f>D3008*J3008*1000000000</f>
        <v>2.954688</v>
      </c>
      <c r="Q3008" s="1">
        <f t="shared" si="46"/>
        <v>7.5818181818181818E-3</v>
      </c>
      <c r="R3008" s="1">
        <f>F3008*L3008*1000000000</f>
        <v>1.1447977104511839</v>
      </c>
      <c r="S3008">
        <v>3007</v>
      </c>
      <c r="T3008" s="1">
        <f>SUM(M3008:R3008)</f>
        <v>5.9632631679799868</v>
      </c>
    </row>
    <row r="3009" spans="1:20" x14ac:dyDescent="0.3">
      <c r="A3009" s="1">
        <v>1.7517500000000001E-7</v>
      </c>
      <c r="B3009" s="1">
        <v>5.9530029296875E-8</v>
      </c>
      <c r="C3009" s="1">
        <v>5.6256668190824597E-7</v>
      </c>
      <c r="D3009" s="1">
        <v>1.6192E-8</v>
      </c>
      <c r="E3009" s="1">
        <v>1E-8</v>
      </c>
      <c r="F3009" s="1">
        <v>2.5682453739513302E-7</v>
      </c>
      <c r="G3009">
        <v>5.1774972067039097E-3</v>
      </c>
      <c r="H3009">
        <v>1.4343007518796992E-3</v>
      </c>
      <c r="I3009">
        <v>2.7439999999999999E-3</v>
      </c>
      <c r="J3009">
        <v>0.26400000000000001</v>
      </c>
      <c r="K3009">
        <v>7.5818181818181811E-4</v>
      </c>
      <c r="L3009">
        <v>5.1774972067039106E-3</v>
      </c>
      <c r="M3009" s="1">
        <f>A3009*1000000000*G3009</f>
        <v>0.90696807318435746</v>
      </c>
      <c r="N3009" s="1">
        <f>B3009*1000000000*H3009</f>
        <v>8.5383965779928336E-2</v>
      </c>
      <c r="O3009" s="1">
        <f>C3009*I3009*1000000000</f>
        <v>1.5436829751562269</v>
      </c>
      <c r="P3009" s="1">
        <f>D3009*J3009*1000000000</f>
        <v>4.2746880000000003</v>
      </c>
      <c r="Q3009" s="1">
        <f t="shared" si="46"/>
        <v>7.5818181818181818E-3</v>
      </c>
      <c r="R3009" s="1">
        <f>F3009*L3009*1000000000</f>
        <v>1.3297083249763253</v>
      </c>
      <c r="S3009">
        <v>3008</v>
      </c>
      <c r="T3009" s="1">
        <f>SUM(M3009:R3009)</f>
        <v>8.1480131572786565</v>
      </c>
    </row>
    <row r="3010" spans="1:20" x14ac:dyDescent="0.3">
      <c r="A3010" s="1">
        <v>1.7520000000000001E-7</v>
      </c>
      <c r="B3010" s="1">
        <v>5.8190917968750003E-9</v>
      </c>
      <c r="C3010" s="1">
        <v>7.9590001524157901E-7</v>
      </c>
      <c r="D3010" s="1">
        <v>2.1191999999999999E-8</v>
      </c>
      <c r="E3010" s="1">
        <v>1E-8</v>
      </c>
      <c r="F3010" s="1">
        <v>2.9253882310941899E-7</v>
      </c>
      <c r="G3010">
        <v>5.1774972067039097E-3</v>
      </c>
      <c r="H3010">
        <v>1.4343007518796992E-3</v>
      </c>
      <c r="I3010">
        <v>2.7439999999999999E-3</v>
      </c>
      <c r="J3010">
        <v>0.26400000000000001</v>
      </c>
      <c r="K3010">
        <v>7.5818181818181811E-4</v>
      </c>
      <c r="L3010">
        <v>5.1774972067039106E-3</v>
      </c>
      <c r="M3010" s="1">
        <f>A3010*1000000000*G3010</f>
        <v>0.90709751061452504</v>
      </c>
      <c r="N3010" s="1">
        <f>B3010*1000000000*H3010</f>
        <v>8.3463277395148024E-3</v>
      </c>
      <c r="O3010" s="1">
        <f>C3010*I3010*1000000000</f>
        <v>2.1839496418228928</v>
      </c>
      <c r="P3010" s="1">
        <f>D3010*J3010*1000000000</f>
        <v>5.5946879999999997</v>
      </c>
      <c r="Q3010" s="1">
        <f t="shared" si="46"/>
        <v>7.5818181818181818E-3</v>
      </c>
      <c r="R3010" s="1">
        <f>F3010*L3010*1000000000</f>
        <v>1.5146189395014662</v>
      </c>
      <c r="S3010">
        <v>3009</v>
      </c>
      <c r="T3010" s="1">
        <f>SUM(M3010:R3010)</f>
        <v>10.216282237860215</v>
      </c>
    </row>
    <row r="3011" spans="1:20" x14ac:dyDescent="0.3">
      <c r="A3011" s="1">
        <v>1.7522500000000001E-7</v>
      </c>
      <c r="B3011" s="1">
        <v>3.3319091796874999E-8</v>
      </c>
      <c r="C3011" s="1">
        <v>4.0701112635269001E-7</v>
      </c>
      <c r="D3011" s="1">
        <v>2.6192000000000001E-8</v>
      </c>
      <c r="E3011" s="1">
        <v>1E-8</v>
      </c>
      <c r="F3011" s="1">
        <v>3.2825310882370501E-7</v>
      </c>
      <c r="G3011">
        <v>5.1774972067039097E-3</v>
      </c>
      <c r="H3011">
        <v>1.4343007518796992E-3</v>
      </c>
      <c r="I3011">
        <v>2.7439999999999999E-3</v>
      </c>
      <c r="J3011">
        <v>0.26400000000000001</v>
      </c>
      <c r="K3011">
        <v>7.5818181818181811E-4</v>
      </c>
      <c r="L3011">
        <v>5.1774972067039106E-3</v>
      </c>
      <c r="M3011" s="1">
        <f>A3011*1000000000*G3011</f>
        <v>0.90722694804469273</v>
      </c>
      <c r="N3011" s="1">
        <f>B3011*1000000000*H3011</f>
        <v>4.778959841620653E-2</v>
      </c>
      <c r="O3011" s="1">
        <f>C3011*I3011*1000000000</f>
        <v>1.1168385307117814</v>
      </c>
      <c r="P3011" s="1">
        <f>D3011*J3011*1000000000</f>
        <v>6.9146880000000008</v>
      </c>
      <c r="Q3011" s="1">
        <f t="shared" ref="Q3011:Q3074" si="47">E3011*K3011*1000000000</f>
        <v>7.5818181818181818E-3</v>
      </c>
      <c r="R3011" s="1">
        <f>F3011*L3011*1000000000</f>
        <v>1.6995295540266075</v>
      </c>
      <c r="S3011">
        <v>3010</v>
      </c>
      <c r="T3011" s="1">
        <f>SUM(M3011:R3011)</f>
        <v>10.693654449381107</v>
      </c>
    </row>
    <row r="3012" spans="1:20" x14ac:dyDescent="0.3">
      <c r="A3012" s="1">
        <v>1.7525000000000001E-7</v>
      </c>
      <c r="B3012" s="1">
        <v>1.9569091796874999E-8</v>
      </c>
      <c r="C3012" s="1">
        <v>6.4034445968602401E-7</v>
      </c>
      <c r="D3012" s="1">
        <v>7.192E-9</v>
      </c>
      <c r="E3012" s="1">
        <v>1E-8</v>
      </c>
      <c r="F3012" s="1">
        <v>1.19069435354317E-7</v>
      </c>
      <c r="G3012">
        <v>5.1774972067039097E-3</v>
      </c>
      <c r="H3012">
        <v>1.4343007518796992E-3</v>
      </c>
      <c r="I3012">
        <v>2.7439999999999999E-3</v>
      </c>
      <c r="J3012">
        <v>0.26400000000000001</v>
      </c>
      <c r="K3012">
        <v>7.5818181818181811E-4</v>
      </c>
      <c r="L3012">
        <v>5.1774972067039106E-3</v>
      </c>
      <c r="M3012" s="1">
        <f>A3012*1000000000*G3012</f>
        <v>0.90735638547486019</v>
      </c>
      <c r="N3012" s="1">
        <f>B3012*1000000000*H3012</f>
        <v>2.8067963077860667E-2</v>
      </c>
      <c r="O3012" s="1">
        <f>C3012*I3012*1000000000</f>
        <v>1.7571051973784499</v>
      </c>
      <c r="P3012" s="1">
        <f>D3012*J3012*1000000000</f>
        <v>1.8986879999999999</v>
      </c>
      <c r="Q3012" s="1">
        <f t="shared" si="47"/>
        <v>7.5818181818181818E-3</v>
      </c>
      <c r="R3012" s="1">
        <f>F3012*L3012*1000000000</f>
        <v>0.61648166895078815</v>
      </c>
      <c r="S3012">
        <v>3011</v>
      </c>
      <c r="T3012" s="1">
        <f>SUM(M3012:R3012)</f>
        <v>5.2152810330637775</v>
      </c>
    </row>
    <row r="3013" spans="1:20" x14ac:dyDescent="0.3">
      <c r="A3013" s="1">
        <v>1.7527500000000001E-7</v>
      </c>
      <c r="B3013" s="1">
        <v>4.7069091796875E-8</v>
      </c>
      <c r="C3013" s="1">
        <v>8.7367779301935705E-7</v>
      </c>
      <c r="D3013" s="1">
        <v>1.2191999999999999E-8</v>
      </c>
      <c r="E3013" s="1">
        <v>1E-8</v>
      </c>
      <c r="F3013" s="1">
        <v>1.54783721068602E-7</v>
      </c>
      <c r="G3013">
        <v>5.1774972067039097E-3</v>
      </c>
      <c r="H3013">
        <v>1.4343007518796992E-3</v>
      </c>
      <c r="I3013">
        <v>2.7439999999999999E-3</v>
      </c>
      <c r="J3013">
        <v>0.26400000000000001</v>
      </c>
      <c r="K3013">
        <v>7.5818181818181811E-4</v>
      </c>
      <c r="L3013">
        <v>5.1774972067039106E-3</v>
      </c>
      <c r="M3013" s="1">
        <f>A3013*1000000000*G3013</f>
        <v>0.90748582290502777</v>
      </c>
      <c r="N3013" s="1">
        <f>B3013*1000000000*H3013</f>
        <v>6.7511233754552397E-2</v>
      </c>
      <c r="O3013" s="1">
        <f>C3013*I3013*1000000000</f>
        <v>2.397371864045116</v>
      </c>
      <c r="P3013" s="1">
        <f>D3013*J3013*1000000000</f>
        <v>3.2186879999999998</v>
      </c>
      <c r="Q3013" s="1">
        <f t="shared" si="47"/>
        <v>7.5818181818181818E-3</v>
      </c>
      <c r="R3013" s="1">
        <f>F3013*L3013*1000000000</f>
        <v>0.80139228347592406</v>
      </c>
      <c r="S3013">
        <v>3012</v>
      </c>
      <c r="T3013" s="1">
        <f>SUM(M3013:R3013)</f>
        <v>7.4000310223624393</v>
      </c>
    </row>
    <row r="3014" spans="1:20" x14ac:dyDescent="0.3">
      <c r="A3014" s="1">
        <v>1.7529999999999999E-7</v>
      </c>
      <c r="B3014" s="1">
        <v>1.2694091796875E-8</v>
      </c>
      <c r="C3014" s="1">
        <v>4.8478890413046804E-7</v>
      </c>
      <c r="D3014" s="1">
        <v>1.7191999999999999E-8</v>
      </c>
      <c r="E3014" s="1">
        <v>1E-8</v>
      </c>
      <c r="F3014" s="1">
        <v>1.90498006782888E-7</v>
      </c>
      <c r="G3014">
        <v>5.1774972067039097E-3</v>
      </c>
      <c r="H3014">
        <v>1.4343007518796992E-3</v>
      </c>
      <c r="I3014">
        <v>2.7439999999999999E-3</v>
      </c>
      <c r="J3014">
        <v>0.26400000000000001</v>
      </c>
      <c r="K3014">
        <v>7.5818181818181811E-4</v>
      </c>
      <c r="L3014">
        <v>5.1774972067039106E-3</v>
      </c>
      <c r="M3014" s="1">
        <f>A3014*1000000000*G3014</f>
        <v>0.90761526033519524</v>
      </c>
      <c r="N3014" s="1">
        <f>B3014*1000000000*H3014</f>
        <v>1.8207145408687734E-2</v>
      </c>
      <c r="O3014" s="1">
        <f>C3014*I3014*1000000000</f>
        <v>1.3302607529340043</v>
      </c>
      <c r="P3014" s="1">
        <f>D3014*J3014*1000000000</f>
        <v>4.5386879999999996</v>
      </c>
      <c r="Q3014" s="1">
        <f t="shared" si="47"/>
        <v>7.5818181818181818E-3</v>
      </c>
      <c r="R3014" s="1">
        <f>F3014*L3014*1000000000</f>
        <v>0.98630289800106519</v>
      </c>
      <c r="S3014">
        <v>3013</v>
      </c>
      <c r="T3014" s="1">
        <f>SUM(M3014:R3014)</f>
        <v>7.7886558748607699</v>
      </c>
    </row>
    <row r="3015" spans="1:20" x14ac:dyDescent="0.3">
      <c r="A3015" s="1">
        <v>1.7532499999999999E-7</v>
      </c>
      <c r="B3015" s="1">
        <v>4.0194091796875E-8</v>
      </c>
      <c r="C3015" s="1">
        <v>7.1812223746380098E-7</v>
      </c>
      <c r="D3015" s="1">
        <v>2.2192000000000001E-8</v>
      </c>
      <c r="E3015" s="1">
        <v>1E-8</v>
      </c>
      <c r="F3015" s="1">
        <v>2.26212292497174E-7</v>
      </c>
      <c r="G3015">
        <v>5.1774972067039097E-3</v>
      </c>
      <c r="H3015">
        <v>1.4343007518796992E-3</v>
      </c>
      <c r="I3015">
        <v>2.7439999999999999E-3</v>
      </c>
      <c r="J3015">
        <v>0.26400000000000001</v>
      </c>
      <c r="K3015">
        <v>7.5818181818181811E-4</v>
      </c>
      <c r="L3015">
        <v>5.1774972067039106E-3</v>
      </c>
      <c r="M3015" s="1">
        <f>A3015*1000000000*G3015</f>
        <v>0.90774469776536293</v>
      </c>
      <c r="N3015" s="1">
        <f>B3015*1000000000*H3015</f>
        <v>5.7650416085379463E-2</v>
      </c>
      <c r="O3015" s="1">
        <f>C3015*I3015*1000000000</f>
        <v>1.9705274196006697</v>
      </c>
      <c r="P3015" s="1">
        <f>D3015*J3015*1000000000</f>
        <v>5.8586880000000008</v>
      </c>
      <c r="Q3015" s="1">
        <f t="shared" si="47"/>
        <v>7.5818181818181818E-3</v>
      </c>
      <c r="R3015" s="1">
        <f>F3015*L3015*1000000000</f>
        <v>1.1712135125262064</v>
      </c>
      <c r="S3015">
        <v>3014</v>
      </c>
      <c r="T3015" s="1">
        <f>SUM(M3015:R3015)</f>
        <v>9.973405864159437</v>
      </c>
    </row>
    <row r="3016" spans="1:20" x14ac:dyDescent="0.3">
      <c r="A3016" s="1">
        <v>1.7534999999999999E-7</v>
      </c>
      <c r="B3016" s="1">
        <v>2.6444091796874999E-8</v>
      </c>
      <c r="C3016" s="1">
        <v>9.5145557079713497E-7</v>
      </c>
      <c r="D3016" s="1">
        <v>2.7192E-8</v>
      </c>
      <c r="E3016" s="1">
        <v>1E-8</v>
      </c>
      <c r="F3016" s="1">
        <v>2.6192657821146002E-7</v>
      </c>
      <c r="G3016">
        <v>5.1774972067039097E-3</v>
      </c>
      <c r="H3016">
        <v>1.4343007518796992E-3</v>
      </c>
      <c r="I3016">
        <v>2.7439999999999999E-3</v>
      </c>
      <c r="J3016">
        <v>0.26400000000000001</v>
      </c>
      <c r="K3016">
        <v>7.5818181818181811E-4</v>
      </c>
      <c r="L3016">
        <v>5.1774972067039106E-3</v>
      </c>
      <c r="M3016" s="1">
        <f>A3016*1000000000*G3016</f>
        <v>0.90787413519553051</v>
      </c>
      <c r="N3016" s="1">
        <f>B3016*1000000000*H3016</f>
        <v>3.7928780747033597E-2</v>
      </c>
      <c r="O3016" s="1">
        <f>C3016*I3016*1000000000</f>
        <v>2.6107940862673384</v>
      </c>
      <c r="P3016" s="1">
        <f>D3016*J3016*1000000000</f>
        <v>7.1786880000000002</v>
      </c>
      <c r="Q3016" s="1">
        <f t="shared" si="47"/>
        <v>7.5818181818181818E-3</v>
      </c>
      <c r="R3016" s="1">
        <f>F3016*L3016*1000000000</f>
        <v>1.3561241270513478</v>
      </c>
      <c r="S3016">
        <v>3015</v>
      </c>
      <c r="T3016" s="1">
        <f>SUM(M3016:R3016)</f>
        <v>12.098990947443069</v>
      </c>
    </row>
    <row r="3017" spans="1:20" x14ac:dyDescent="0.3">
      <c r="A3017" s="1">
        <v>1.7537499999999999E-7</v>
      </c>
      <c r="B3017" s="1">
        <v>5.3944091796875E-8</v>
      </c>
      <c r="C3017" s="1">
        <v>3.5515927450083801E-7</v>
      </c>
      <c r="D3017" s="1">
        <v>8.1919999999999998E-9</v>
      </c>
      <c r="E3017" s="1">
        <v>1E-8</v>
      </c>
      <c r="F3017" s="1">
        <v>2.9764086392574498E-7</v>
      </c>
      <c r="G3017">
        <v>5.1774972067039097E-3</v>
      </c>
      <c r="H3017">
        <v>1.4343007518796992E-3</v>
      </c>
      <c r="I3017">
        <v>2.7439999999999999E-3</v>
      </c>
      <c r="J3017">
        <v>0.26400000000000001</v>
      </c>
      <c r="K3017">
        <v>7.5818181818181811E-4</v>
      </c>
      <c r="L3017">
        <v>5.1774972067039106E-3</v>
      </c>
      <c r="M3017" s="1">
        <f>A3017*1000000000*G3017</f>
        <v>0.9080035726256982</v>
      </c>
      <c r="N3017" s="1">
        <f>B3017*1000000000*H3017</f>
        <v>7.737205142372533E-2</v>
      </c>
      <c r="O3017" s="1">
        <f>C3017*I3017*1000000000</f>
        <v>0.9745570492302994</v>
      </c>
      <c r="P3017" s="1">
        <f>D3017*J3017*1000000000</f>
        <v>2.1626879999999997</v>
      </c>
      <c r="Q3017" s="1">
        <f t="shared" si="47"/>
        <v>7.5818181818181818E-3</v>
      </c>
      <c r="R3017" s="1">
        <f>F3017*L3017*1000000000</f>
        <v>1.5410347415764833</v>
      </c>
      <c r="S3017">
        <v>3016</v>
      </c>
      <c r="T3017" s="1">
        <f>SUM(M3017:R3017)</f>
        <v>5.671237233038025</v>
      </c>
    </row>
    <row r="3018" spans="1:20" x14ac:dyDescent="0.3">
      <c r="A3018" s="1">
        <v>1.754E-7</v>
      </c>
      <c r="B3018" s="1">
        <v>9.2565917968749997E-9</v>
      </c>
      <c r="C3018" s="1">
        <v>5.8849260783417195E-7</v>
      </c>
      <c r="D3018" s="1">
        <v>1.3192E-8</v>
      </c>
      <c r="E3018" s="1">
        <v>1E-8</v>
      </c>
      <c r="F3018" s="1">
        <v>3.3335514964003101E-7</v>
      </c>
      <c r="G3018">
        <v>5.1774972067039097E-3</v>
      </c>
      <c r="H3018">
        <v>1.4343007518796992E-3</v>
      </c>
      <c r="I3018">
        <v>2.7439999999999999E-3</v>
      </c>
      <c r="J3018">
        <v>0.26400000000000001</v>
      </c>
      <c r="K3018">
        <v>7.5818181818181811E-4</v>
      </c>
      <c r="L3018">
        <v>5.1774972067039106E-3</v>
      </c>
      <c r="M3018" s="1">
        <f>A3018*1000000000*G3018</f>
        <v>0.90813301005586577</v>
      </c>
      <c r="N3018" s="1">
        <f>B3018*1000000000*H3018</f>
        <v>1.3276736574101269E-2</v>
      </c>
      <c r="O3018" s="1">
        <f>C3018*I3018*1000000000</f>
        <v>1.6148237158969676</v>
      </c>
      <c r="P3018" s="1">
        <f>D3018*J3018*1000000000</f>
        <v>3.4826880000000005</v>
      </c>
      <c r="Q3018" s="1">
        <f t="shared" si="47"/>
        <v>7.5818181818181818E-3</v>
      </c>
      <c r="R3018" s="1">
        <f>F3018*L3018*1000000000</f>
        <v>1.7259453561016245</v>
      </c>
      <c r="S3018">
        <v>3017</v>
      </c>
      <c r="T3018" s="1">
        <f>SUM(M3018:R3018)</f>
        <v>7.752448636810378</v>
      </c>
    </row>
    <row r="3019" spans="1:20" x14ac:dyDescent="0.3">
      <c r="A3019" s="1">
        <v>1.75425E-7</v>
      </c>
      <c r="B3019" s="1">
        <v>3.6756591796874999E-8</v>
      </c>
      <c r="C3019" s="1">
        <v>8.2182594116750499E-7</v>
      </c>
      <c r="D3019" s="1">
        <v>1.8191999999999998E-8</v>
      </c>
      <c r="E3019" s="1">
        <v>1E-8</v>
      </c>
      <c r="F3019" s="1">
        <v>1.2417147617064301E-7</v>
      </c>
      <c r="G3019">
        <v>5.1774972067039097E-3</v>
      </c>
      <c r="H3019">
        <v>1.4343007518796992E-3</v>
      </c>
      <c r="I3019">
        <v>2.7439999999999999E-3</v>
      </c>
      <c r="J3019">
        <v>0.26400000000000001</v>
      </c>
      <c r="K3019">
        <v>7.5818181818181811E-4</v>
      </c>
      <c r="L3019">
        <v>5.1774972067039106E-3</v>
      </c>
      <c r="M3019" s="1">
        <f>A3019*1000000000*G3019</f>
        <v>0.90826244748603346</v>
      </c>
      <c r="N3019" s="1">
        <f>B3019*1000000000*H3019</f>
        <v>5.2720007250792997E-2</v>
      </c>
      <c r="O3019" s="1">
        <f>C3019*I3019*1000000000</f>
        <v>2.2550903825636337</v>
      </c>
      <c r="P3019" s="1">
        <f>D3019*J3019*1000000000</f>
        <v>4.8026879999999998</v>
      </c>
      <c r="Q3019" s="1">
        <f t="shared" si="47"/>
        <v>7.5818181818181818E-3</v>
      </c>
      <c r="R3019" s="1">
        <f>F3019*L3019*1000000000</f>
        <v>0.6428974710258053</v>
      </c>
      <c r="S3019">
        <v>3018</v>
      </c>
      <c r="T3019" s="1">
        <f>SUM(M3019:R3019)</f>
        <v>8.6692401265080825</v>
      </c>
    </row>
    <row r="3020" spans="1:20" x14ac:dyDescent="0.3">
      <c r="A3020" s="1">
        <v>1.7545E-7</v>
      </c>
      <c r="B3020" s="1">
        <v>2.3006591796874999E-8</v>
      </c>
      <c r="C3020" s="1">
        <v>4.3293705227861599E-7</v>
      </c>
      <c r="D3020" s="1">
        <v>2.3192E-8</v>
      </c>
      <c r="E3020" s="1">
        <v>1E-8</v>
      </c>
      <c r="F3020" s="1">
        <v>1.59885761884929E-7</v>
      </c>
      <c r="G3020">
        <v>5.1774972067039097E-3</v>
      </c>
      <c r="H3020">
        <v>1.4343007518796992E-3</v>
      </c>
      <c r="I3020">
        <v>2.7439999999999999E-3</v>
      </c>
      <c r="J3020">
        <v>0.26400000000000001</v>
      </c>
      <c r="K3020">
        <v>7.5818181818181811E-4</v>
      </c>
      <c r="L3020">
        <v>5.1774972067039106E-3</v>
      </c>
      <c r="M3020" s="1">
        <f>A3020*1000000000*G3020</f>
        <v>0.90839188491620093</v>
      </c>
      <c r="N3020" s="1">
        <f>B3020*1000000000*H3020</f>
        <v>3.299837191244713E-2</v>
      </c>
      <c r="O3020" s="1">
        <f>C3020*I3020*1000000000</f>
        <v>1.1879792714525224</v>
      </c>
      <c r="P3020" s="1">
        <f>D3020*J3020*1000000000</f>
        <v>6.1226880000000001</v>
      </c>
      <c r="Q3020" s="1">
        <f t="shared" si="47"/>
        <v>7.5818181818181818E-3</v>
      </c>
      <c r="R3020" s="1">
        <f>F3020*L3020*1000000000</f>
        <v>0.82780808555094643</v>
      </c>
      <c r="S3020">
        <v>3019</v>
      </c>
      <c r="T3020" s="1">
        <f>SUM(M3020:R3020)</f>
        <v>9.0874474320139349</v>
      </c>
    </row>
    <row r="3021" spans="1:20" x14ac:dyDescent="0.3">
      <c r="A3021" s="1">
        <v>1.75475E-7</v>
      </c>
      <c r="B3021" s="1">
        <v>5.0506591796875E-8</v>
      </c>
      <c r="C3021" s="1">
        <v>6.6627038561194998E-7</v>
      </c>
      <c r="D3021" s="1">
        <v>2.8191999999999999E-8</v>
      </c>
      <c r="E3021" s="1">
        <v>1E-8</v>
      </c>
      <c r="F3021" s="1">
        <v>1.95600047599215E-7</v>
      </c>
      <c r="G3021">
        <v>5.1774972067039097E-3</v>
      </c>
      <c r="H3021">
        <v>1.4343007518796992E-3</v>
      </c>
      <c r="I3021">
        <v>2.7439999999999999E-3</v>
      </c>
      <c r="J3021">
        <v>0.26400000000000001</v>
      </c>
      <c r="K3021">
        <v>7.5818181818181811E-4</v>
      </c>
      <c r="L3021">
        <v>5.1774972067039106E-3</v>
      </c>
      <c r="M3021" s="1">
        <f>A3021*1000000000*G3021</f>
        <v>0.90852132234636851</v>
      </c>
      <c r="N3021" s="1">
        <f>B3021*1000000000*H3021</f>
        <v>7.2441642589138863E-2</v>
      </c>
      <c r="O3021" s="1">
        <f>C3021*I3021*1000000000</f>
        <v>1.8282459381191907</v>
      </c>
      <c r="P3021" s="1">
        <f>D3021*J3021*1000000000</f>
        <v>7.4426879999999995</v>
      </c>
      <c r="Q3021" s="1">
        <f t="shared" si="47"/>
        <v>7.5818181818181818E-3</v>
      </c>
      <c r="R3021" s="1">
        <f>F3021*L3021*1000000000</f>
        <v>1.0127187000760876</v>
      </c>
      <c r="S3021">
        <v>3020</v>
      </c>
      <c r="T3021" s="1">
        <f>SUM(M3021:R3021)</f>
        <v>11.272197421312603</v>
      </c>
    </row>
    <row r="3022" spans="1:20" x14ac:dyDescent="0.3">
      <c r="A3022" s="1">
        <v>1.755E-7</v>
      </c>
      <c r="B3022" s="1">
        <v>1.6131591796874998E-8</v>
      </c>
      <c r="C3022" s="1">
        <v>8.9960371894528302E-7</v>
      </c>
      <c r="D3022" s="1">
        <v>9.1920000000000005E-9</v>
      </c>
      <c r="E3022" s="1">
        <v>1E-8</v>
      </c>
      <c r="F3022" s="1">
        <v>2.3131433331349999E-7</v>
      </c>
      <c r="G3022">
        <v>5.1774972067039097E-3</v>
      </c>
      <c r="H3022">
        <v>1.4343007518796992E-3</v>
      </c>
      <c r="I3022">
        <v>2.7439999999999999E-3</v>
      </c>
      <c r="J3022">
        <v>0.26400000000000001</v>
      </c>
      <c r="K3022">
        <v>7.5818181818181811E-4</v>
      </c>
      <c r="L3022">
        <v>5.1774972067039106E-3</v>
      </c>
      <c r="M3022" s="1">
        <f>A3022*1000000000*G3022</f>
        <v>0.9086507597765362</v>
      </c>
      <c r="N3022" s="1">
        <f>B3022*1000000000*H3022</f>
        <v>2.3137554243274201E-2</v>
      </c>
      <c r="O3022" s="1">
        <f>C3022*I3022*1000000000</f>
        <v>2.4685126047858565</v>
      </c>
      <c r="P3022" s="1">
        <f>D3022*J3022*1000000000</f>
        <v>2.4266880000000004</v>
      </c>
      <c r="Q3022" s="1">
        <f t="shared" si="47"/>
        <v>7.5818181818181818E-3</v>
      </c>
      <c r="R3022" s="1">
        <f>F3022*L3022*1000000000</f>
        <v>1.1976293146012236</v>
      </c>
      <c r="S3022">
        <v>3021</v>
      </c>
      <c r="T3022" s="1">
        <f>SUM(M3022:R3022)</f>
        <v>7.0322000515887089</v>
      </c>
    </row>
    <row r="3023" spans="1:20" x14ac:dyDescent="0.3">
      <c r="A3023" s="1">
        <v>1.7552500000000001E-7</v>
      </c>
      <c r="B3023" s="1">
        <v>4.3631591796875E-8</v>
      </c>
      <c r="C3023" s="1">
        <v>5.1071483005639402E-7</v>
      </c>
      <c r="D3023" s="1">
        <v>1.4192000000000001E-8</v>
      </c>
      <c r="E3023" s="1">
        <v>1E-8</v>
      </c>
      <c r="F3023" s="1">
        <v>2.6702861902778601E-7</v>
      </c>
      <c r="G3023">
        <v>5.1774972067039097E-3</v>
      </c>
      <c r="H3023">
        <v>1.4343007518796992E-3</v>
      </c>
      <c r="I3023">
        <v>2.7439999999999999E-3</v>
      </c>
      <c r="J3023">
        <v>0.26400000000000001</v>
      </c>
      <c r="K3023">
        <v>7.5818181818181811E-4</v>
      </c>
      <c r="L3023">
        <v>5.1774972067039106E-3</v>
      </c>
      <c r="M3023" s="1">
        <f>A3023*1000000000*G3023</f>
        <v>0.90878019720670378</v>
      </c>
      <c r="N3023" s="1">
        <f>B3023*1000000000*H3023</f>
        <v>6.258082491996593E-2</v>
      </c>
      <c r="O3023" s="1">
        <f>C3023*I3023*1000000000</f>
        <v>1.401401493674745</v>
      </c>
      <c r="P3023" s="1">
        <f>D3023*J3023*1000000000</f>
        <v>3.7466880000000002</v>
      </c>
      <c r="Q3023" s="1">
        <f t="shared" si="47"/>
        <v>7.5818181818181818E-3</v>
      </c>
      <c r="R3023" s="1">
        <f>F3023*L3023*1000000000</f>
        <v>1.3825399291263649</v>
      </c>
      <c r="S3023">
        <v>3022</v>
      </c>
      <c r="T3023" s="1">
        <f>SUM(M3023:R3023)</f>
        <v>7.5095722631095976</v>
      </c>
    </row>
    <row r="3024" spans="1:20" x14ac:dyDescent="0.3">
      <c r="A3024" s="1">
        <v>1.7555000000000001E-7</v>
      </c>
      <c r="B3024" s="1">
        <v>2.9881591796874999E-8</v>
      </c>
      <c r="C3024" s="1">
        <v>7.4404816338972696E-7</v>
      </c>
      <c r="D3024" s="1">
        <v>1.9192000000000001E-8</v>
      </c>
      <c r="E3024" s="1">
        <v>1E-8</v>
      </c>
      <c r="F3024" s="1">
        <v>3.0274290474207198E-7</v>
      </c>
      <c r="G3024">
        <v>5.1774972067039097E-3</v>
      </c>
      <c r="H3024">
        <v>1.4343007518796992E-3</v>
      </c>
      <c r="I3024">
        <v>2.7439999999999999E-3</v>
      </c>
      <c r="J3024">
        <v>0.26400000000000001</v>
      </c>
      <c r="K3024">
        <v>7.5818181818181811E-4</v>
      </c>
      <c r="L3024">
        <v>5.1774972067039106E-3</v>
      </c>
      <c r="M3024" s="1">
        <f>A3024*1000000000*G3024</f>
        <v>0.90890963463687136</v>
      </c>
      <c r="N3024" s="1">
        <f>B3024*1000000000*H3024</f>
        <v>4.2859189581620064E-2</v>
      </c>
      <c r="O3024" s="1">
        <f>C3024*I3024*1000000000</f>
        <v>2.0416681603414109</v>
      </c>
      <c r="P3024" s="1">
        <f>D3024*J3024*1000000000</f>
        <v>5.066688000000001</v>
      </c>
      <c r="Q3024" s="1">
        <f t="shared" si="47"/>
        <v>7.5818181818181818E-3</v>
      </c>
      <c r="R3024" s="1">
        <f>F3024*L3024*1000000000</f>
        <v>1.5674505436515058</v>
      </c>
      <c r="S3024">
        <v>3023</v>
      </c>
      <c r="T3024" s="1">
        <f>SUM(M3024:R3024)</f>
        <v>9.6351573463932247</v>
      </c>
    </row>
    <row r="3025" spans="1:20" x14ac:dyDescent="0.3">
      <c r="A3025" s="1">
        <v>1.7557500000000001E-7</v>
      </c>
      <c r="B3025" s="1">
        <v>5.7381591796875E-8</v>
      </c>
      <c r="C3025" s="1">
        <v>9.7738149672306095E-7</v>
      </c>
      <c r="D3025" s="1">
        <v>2.4191999999999999E-8</v>
      </c>
      <c r="E3025" s="1">
        <v>1E-8</v>
      </c>
      <c r="F3025" s="1">
        <v>3.38457190456358E-7</v>
      </c>
      <c r="G3025">
        <v>5.1774972067039097E-3</v>
      </c>
      <c r="H3025">
        <v>1.4343007518796992E-3</v>
      </c>
      <c r="I3025">
        <v>2.7439999999999999E-3</v>
      </c>
      <c r="J3025">
        <v>0.26400000000000001</v>
      </c>
      <c r="K3025">
        <v>7.5818181818181811E-4</v>
      </c>
      <c r="L3025">
        <v>5.1774972067039106E-3</v>
      </c>
      <c r="M3025" s="1">
        <f>A3025*1000000000*G3025</f>
        <v>0.90903907206703904</v>
      </c>
      <c r="N3025" s="1">
        <f>B3025*1000000000*H3025</f>
        <v>8.2302460258311796E-2</v>
      </c>
      <c r="O3025" s="1">
        <f>C3025*I3025*1000000000</f>
        <v>2.6819348270080794</v>
      </c>
      <c r="P3025" s="1">
        <f>D3025*J3025*1000000000</f>
        <v>6.3866880000000004</v>
      </c>
      <c r="Q3025" s="1">
        <f t="shared" si="47"/>
        <v>7.5818181818181818E-3</v>
      </c>
      <c r="R3025" s="1">
        <f>F3025*L3025*1000000000</f>
        <v>1.7523611581766469</v>
      </c>
      <c r="S3025">
        <v>3024</v>
      </c>
      <c r="T3025" s="1">
        <f>SUM(M3025:R3025)</f>
        <v>11.819907335691896</v>
      </c>
    </row>
    <row r="3026" spans="1:20" x14ac:dyDescent="0.3">
      <c r="A3026" s="1">
        <v>1.7560000000000001E-7</v>
      </c>
      <c r="B3026" s="1">
        <v>7.5378417968749996E-9</v>
      </c>
      <c r="C3026" s="1">
        <v>3.1194939795762799E-7</v>
      </c>
      <c r="D3026" s="1">
        <v>2.9192000000000001E-8</v>
      </c>
      <c r="E3026" s="1">
        <v>1E-8</v>
      </c>
      <c r="F3026" s="1">
        <v>1.2927351698697E-7</v>
      </c>
      <c r="G3026">
        <v>5.1774972067039097E-3</v>
      </c>
      <c r="H3026">
        <v>1.4343007518796992E-3</v>
      </c>
      <c r="I3026">
        <v>2.7439999999999999E-3</v>
      </c>
      <c r="J3026">
        <v>0.26400000000000001</v>
      </c>
      <c r="K3026">
        <v>7.5818181818181811E-4</v>
      </c>
      <c r="L3026">
        <v>5.1774972067039106E-3</v>
      </c>
      <c r="M3026" s="1">
        <f>A3026*1000000000*G3026</f>
        <v>0.90916850949720662</v>
      </c>
      <c r="N3026" s="1">
        <f>B3026*1000000000*H3026</f>
        <v>1.0811532156808036E-2</v>
      </c>
      <c r="O3026" s="1">
        <f>C3026*I3026*1000000000</f>
        <v>0.85598914799573123</v>
      </c>
      <c r="P3026" s="1">
        <f>D3026*J3026*1000000000</f>
        <v>7.7066880000000006</v>
      </c>
      <c r="Q3026" s="1">
        <f t="shared" si="47"/>
        <v>7.5818181818181818E-3</v>
      </c>
      <c r="R3026" s="1">
        <f>F3026*L3026*1000000000</f>
        <v>0.66931327310082767</v>
      </c>
      <c r="S3026">
        <v>3025</v>
      </c>
      <c r="T3026" s="1">
        <f>SUM(M3026:R3026)</f>
        <v>10.159552280932392</v>
      </c>
    </row>
    <row r="3027" spans="1:20" x14ac:dyDescent="0.3">
      <c r="A3027" s="1">
        <v>1.7562500000000001E-7</v>
      </c>
      <c r="B3027" s="1">
        <v>3.5037841796875003E-8</v>
      </c>
      <c r="C3027" s="1">
        <v>5.4528273129096199E-7</v>
      </c>
      <c r="D3027" s="1">
        <v>5.3920000000000004E-9</v>
      </c>
      <c r="E3027" s="1">
        <v>1E-8</v>
      </c>
      <c r="F3027" s="1">
        <v>1.6498780270125499E-7</v>
      </c>
      <c r="G3027">
        <v>5.1774972067039097E-3</v>
      </c>
      <c r="H3027">
        <v>1.4343007518796992E-3</v>
      </c>
      <c r="I3027">
        <v>2.7439999999999999E-3</v>
      </c>
      <c r="J3027">
        <v>0.26400000000000001</v>
      </c>
      <c r="K3027">
        <v>7.5818181818181811E-4</v>
      </c>
      <c r="L3027">
        <v>5.1774972067039106E-3</v>
      </c>
      <c r="M3027" s="1">
        <f>A3027*1000000000*G3027</f>
        <v>0.90929794692737409</v>
      </c>
      <c r="N3027" s="1">
        <f>B3027*1000000000*H3027</f>
        <v>5.0254802833499763E-2</v>
      </c>
      <c r="O3027" s="1">
        <f>C3027*I3027*1000000000</f>
        <v>1.4962558146623997</v>
      </c>
      <c r="P3027" s="1">
        <f>D3027*J3027*1000000000</f>
        <v>1.4234880000000003</v>
      </c>
      <c r="Q3027" s="1">
        <f t="shared" si="47"/>
        <v>7.5818181818181818E-3</v>
      </c>
      <c r="R3027" s="1">
        <f>F3027*L3027*1000000000</f>
        <v>0.85422388762596368</v>
      </c>
      <c r="S3027">
        <v>3026</v>
      </c>
      <c r="T3027" s="1">
        <f>SUM(M3027:R3027)</f>
        <v>4.7411022702310559</v>
      </c>
    </row>
    <row r="3028" spans="1:20" x14ac:dyDescent="0.3">
      <c r="A3028" s="1">
        <v>1.7564999999999999E-7</v>
      </c>
      <c r="B3028" s="1">
        <v>2.1287841796874999E-8</v>
      </c>
      <c r="C3028" s="1">
        <v>7.7861606462429503E-7</v>
      </c>
      <c r="D3028" s="1">
        <v>1.0392E-8</v>
      </c>
      <c r="E3028" s="1">
        <v>1E-8</v>
      </c>
      <c r="F3028" s="1">
        <v>2.0070208841554099E-7</v>
      </c>
      <c r="G3028">
        <v>5.1774972067039097E-3</v>
      </c>
      <c r="H3028">
        <v>1.4343007518796992E-3</v>
      </c>
      <c r="I3028">
        <v>2.7439999999999999E-3</v>
      </c>
      <c r="J3028">
        <v>0.26400000000000001</v>
      </c>
      <c r="K3028">
        <v>7.5818181818181811E-4</v>
      </c>
      <c r="L3028">
        <v>5.1774972067039106E-3</v>
      </c>
      <c r="M3028" s="1">
        <f>A3028*1000000000*G3028</f>
        <v>0.90942738435754167</v>
      </c>
      <c r="N3028" s="1">
        <f>B3028*1000000000*H3028</f>
        <v>3.05331674951539E-2</v>
      </c>
      <c r="O3028" s="1">
        <f>C3028*I3028*1000000000</f>
        <v>2.1365224813290657</v>
      </c>
      <c r="P3028" s="1">
        <f>D3028*J3028*1000000000</f>
        <v>2.7434880000000001</v>
      </c>
      <c r="Q3028" s="1">
        <f t="shared" si="47"/>
        <v>7.5818181818181818E-3</v>
      </c>
      <c r="R3028" s="1">
        <f>F3028*L3028*1000000000</f>
        <v>1.0391345021511047</v>
      </c>
      <c r="S3028">
        <v>3027</v>
      </c>
      <c r="T3028" s="1">
        <f>SUM(M3028:R3028)</f>
        <v>6.8666873535146848</v>
      </c>
    </row>
    <row r="3029" spans="1:20" x14ac:dyDescent="0.3">
      <c r="A3029" s="1">
        <v>1.7567499999999999E-7</v>
      </c>
      <c r="B3029" s="1">
        <v>4.8787841796874997E-8</v>
      </c>
      <c r="C3029" s="1">
        <v>3.8972717573540597E-7</v>
      </c>
      <c r="D3029" s="1">
        <v>1.5392E-8</v>
      </c>
      <c r="E3029" s="1">
        <v>1E-8</v>
      </c>
      <c r="F3029" s="1">
        <v>2.3641637412982699E-7</v>
      </c>
      <c r="G3029">
        <v>5.1774972067039097E-3</v>
      </c>
      <c r="H3029">
        <v>1.4343007518796992E-3</v>
      </c>
      <c r="I3029">
        <v>2.7439999999999999E-3</v>
      </c>
      <c r="J3029">
        <v>0.26400000000000001</v>
      </c>
      <c r="K3029">
        <v>7.5818181818181811E-4</v>
      </c>
      <c r="L3029">
        <v>5.1774972067039106E-3</v>
      </c>
      <c r="M3029" s="1">
        <f>A3029*1000000000*G3029</f>
        <v>0.90955682178770925</v>
      </c>
      <c r="N3029" s="1">
        <f>B3029*1000000000*H3029</f>
        <v>6.9976438171845623E-2</v>
      </c>
      <c r="O3029" s="1">
        <f>C3029*I3029*1000000000</f>
        <v>1.069411370217954</v>
      </c>
      <c r="P3029" s="1">
        <f>D3029*J3029*1000000000</f>
        <v>4.0634879999999995</v>
      </c>
      <c r="Q3029" s="1">
        <f t="shared" si="47"/>
        <v>7.5818181818181818E-3</v>
      </c>
      <c r="R3029" s="1">
        <f>F3029*L3029*1000000000</f>
        <v>1.2240451166762458</v>
      </c>
      <c r="S3029">
        <v>3028</v>
      </c>
      <c r="T3029" s="1">
        <f>SUM(M3029:R3029)</f>
        <v>7.3440595650355727</v>
      </c>
    </row>
    <row r="3030" spans="1:20" x14ac:dyDescent="0.3">
      <c r="A3030" s="1">
        <v>1.7569999999999999E-7</v>
      </c>
      <c r="B3030" s="1">
        <v>1.4412841796875E-8</v>
      </c>
      <c r="C3030" s="1">
        <v>6.2306050906874002E-7</v>
      </c>
      <c r="D3030" s="1">
        <v>2.0392000000000002E-8</v>
      </c>
      <c r="E3030" s="1">
        <v>1E-8</v>
      </c>
      <c r="F3030" s="1">
        <v>2.7213065984411301E-7</v>
      </c>
      <c r="G3030">
        <v>5.1774972067039097E-3</v>
      </c>
      <c r="H3030">
        <v>1.4343007518796992E-3</v>
      </c>
      <c r="I3030">
        <v>2.7439999999999999E-3</v>
      </c>
      <c r="J3030">
        <v>0.26400000000000001</v>
      </c>
      <c r="K3030">
        <v>7.5818181818181811E-4</v>
      </c>
      <c r="L3030">
        <v>5.1774972067039106E-3</v>
      </c>
      <c r="M3030" s="1">
        <f>A3030*1000000000*G3030</f>
        <v>0.90968625921787682</v>
      </c>
      <c r="N3030" s="1">
        <f>B3030*1000000000*H3030</f>
        <v>2.0672349825980967E-2</v>
      </c>
      <c r="O3030" s="1">
        <f>C3030*I3030*1000000000</f>
        <v>1.7096780368846225</v>
      </c>
      <c r="P3030" s="1">
        <f>D3030*J3030*1000000000</f>
        <v>5.3834880000000007</v>
      </c>
      <c r="Q3030" s="1">
        <f t="shared" si="47"/>
        <v>7.5818181818181818E-3</v>
      </c>
      <c r="R3030" s="1">
        <f>F3030*L3030*1000000000</f>
        <v>1.408955731201387</v>
      </c>
      <c r="S3030">
        <v>3029</v>
      </c>
      <c r="T3030" s="1">
        <f>SUM(M3030:R3030)</f>
        <v>9.4400621953116843</v>
      </c>
    </row>
    <row r="3031" spans="1:20" x14ac:dyDescent="0.3">
      <c r="A3031" s="1">
        <v>1.7572499999999999E-7</v>
      </c>
      <c r="B3031" s="1">
        <v>4.1912841796875003E-8</v>
      </c>
      <c r="C3031" s="1">
        <v>8.5639384240207296E-7</v>
      </c>
      <c r="D3031" s="1">
        <v>2.5392E-8</v>
      </c>
      <c r="E3031" s="1">
        <v>1E-8</v>
      </c>
      <c r="F3031" s="1">
        <v>3.0784494555839797E-7</v>
      </c>
      <c r="G3031">
        <v>5.1774972067039097E-3</v>
      </c>
      <c r="H3031">
        <v>1.4343007518796992E-3</v>
      </c>
      <c r="I3031">
        <v>2.7439999999999999E-3</v>
      </c>
      <c r="J3031">
        <v>0.26400000000000001</v>
      </c>
      <c r="K3031">
        <v>7.5818181818181811E-4</v>
      </c>
      <c r="L3031">
        <v>5.1774972067039106E-3</v>
      </c>
      <c r="M3031" s="1">
        <f>A3031*1000000000*G3031</f>
        <v>0.90981569664804451</v>
      </c>
      <c r="N3031" s="1">
        <f>B3031*1000000000*H3031</f>
        <v>6.0115620502672697E-2</v>
      </c>
      <c r="O3031" s="1">
        <f>C3031*I3031*1000000000</f>
        <v>2.3499447035512881</v>
      </c>
      <c r="P3031" s="1">
        <f>D3031*J3031*1000000000</f>
        <v>6.703488000000001</v>
      </c>
      <c r="Q3031" s="1">
        <f t="shared" si="47"/>
        <v>7.5818181818181818E-3</v>
      </c>
      <c r="R3031" s="1">
        <f>F3031*L3031*1000000000</f>
        <v>1.593866345726523</v>
      </c>
      <c r="S3031">
        <v>3030</v>
      </c>
      <c r="T3031" s="1">
        <f>SUM(M3031:R3031)</f>
        <v>11.624812184610347</v>
      </c>
    </row>
    <row r="3032" spans="1:20" x14ac:dyDescent="0.3">
      <c r="A3032" s="1">
        <v>1.7575E-7</v>
      </c>
      <c r="B3032" s="1">
        <v>2.8162841796874999E-8</v>
      </c>
      <c r="C3032" s="1">
        <v>4.6750495351318401E-7</v>
      </c>
      <c r="D3032" s="1">
        <v>6.3920000000000003E-9</v>
      </c>
      <c r="E3032" s="1">
        <v>1E-8</v>
      </c>
      <c r="F3032" s="1">
        <v>3.43559231272684E-7</v>
      </c>
      <c r="G3032">
        <v>5.1774972067039097E-3</v>
      </c>
      <c r="H3032">
        <v>1.4343007518796992E-3</v>
      </c>
      <c r="I3032">
        <v>2.7439999999999999E-3</v>
      </c>
      <c r="J3032">
        <v>0.26400000000000001</v>
      </c>
      <c r="K3032">
        <v>7.5818181818181811E-4</v>
      </c>
      <c r="L3032">
        <v>5.1774972067039106E-3</v>
      </c>
      <c r="M3032" s="1">
        <f>A3032*1000000000*G3032</f>
        <v>0.90994513407821209</v>
      </c>
      <c r="N3032" s="1">
        <f>B3032*1000000000*H3032</f>
        <v>4.039398516432683E-2</v>
      </c>
      <c r="O3032" s="1">
        <f>C3032*I3032*1000000000</f>
        <v>1.2828335924401768</v>
      </c>
      <c r="P3032" s="1">
        <f>D3032*J3032*1000000000</f>
        <v>1.6874880000000001</v>
      </c>
      <c r="Q3032" s="1">
        <f t="shared" si="47"/>
        <v>7.5818181818181818E-3</v>
      </c>
      <c r="R3032" s="1">
        <f>F3032*L3032*1000000000</f>
        <v>1.7787769602516641</v>
      </c>
      <c r="S3032">
        <v>3031</v>
      </c>
      <c r="T3032" s="1">
        <f>SUM(M3032:R3032)</f>
        <v>5.7070194901161981</v>
      </c>
    </row>
    <row r="3033" spans="1:20" x14ac:dyDescent="0.3">
      <c r="A3033" s="1">
        <v>1.75775E-7</v>
      </c>
      <c r="B3033" s="1">
        <v>5.5662841796874997E-8</v>
      </c>
      <c r="C3033" s="1">
        <v>7.00838286846517E-7</v>
      </c>
      <c r="D3033" s="1">
        <v>1.1392E-8</v>
      </c>
      <c r="E3033" s="1">
        <v>1E-8</v>
      </c>
      <c r="F3033" s="1">
        <v>1.34375557803296E-7</v>
      </c>
      <c r="G3033">
        <v>5.1774972067039097E-3</v>
      </c>
      <c r="H3033">
        <v>1.4343007518796992E-3</v>
      </c>
      <c r="I3033">
        <v>2.7439999999999999E-3</v>
      </c>
      <c r="J3033">
        <v>0.26400000000000001</v>
      </c>
      <c r="K3033">
        <v>7.5818181818181811E-4</v>
      </c>
      <c r="L3033">
        <v>5.1774972067039106E-3</v>
      </c>
      <c r="M3033" s="1">
        <f>A3033*1000000000*G3033</f>
        <v>0.91007457150837978</v>
      </c>
      <c r="N3033" s="1">
        <f>B3033*1000000000*H3033</f>
        <v>7.9837255841018556E-2</v>
      </c>
      <c r="O3033" s="1">
        <f>C3033*I3033*1000000000</f>
        <v>1.9231002591068427</v>
      </c>
      <c r="P3033" s="1">
        <f>D3033*J3033*1000000000</f>
        <v>3.0074879999999999</v>
      </c>
      <c r="Q3033" s="1">
        <f t="shared" si="47"/>
        <v>7.5818181818181818E-3</v>
      </c>
      <c r="R3033" s="1">
        <f>F3033*L3033*1000000000</f>
        <v>0.69572907517584492</v>
      </c>
      <c r="S3033">
        <v>3032</v>
      </c>
      <c r="T3033" s="1">
        <f>SUM(M3033:R3033)</f>
        <v>6.6238109798139044</v>
      </c>
    </row>
    <row r="3034" spans="1:20" x14ac:dyDescent="0.3">
      <c r="A3034" s="1">
        <v>1.758E-7</v>
      </c>
      <c r="B3034" s="1">
        <v>1.0975341796875E-8</v>
      </c>
      <c r="C3034" s="1">
        <v>9.3417162017985099E-7</v>
      </c>
      <c r="D3034" s="1">
        <v>1.6391999999999999E-8</v>
      </c>
      <c r="E3034" s="1">
        <v>1E-8</v>
      </c>
      <c r="F3034" s="1">
        <v>1.7008984351758199E-7</v>
      </c>
      <c r="G3034">
        <v>5.1774972067039097E-3</v>
      </c>
      <c r="H3034">
        <v>1.4343007518796992E-3</v>
      </c>
      <c r="I3034">
        <v>2.7439999999999999E-3</v>
      </c>
      <c r="J3034">
        <v>0.26400000000000001</v>
      </c>
      <c r="K3034">
        <v>7.5818181818181811E-4</v>
      </c>
      <c r="L3034">
        <v>5.1774972067039106E-3</v>
      </c>
      <c r="M3034" s="1">
        <f>A3034*1000000000*G3034</f>
        <v>0.91020400893854736</v>
      </c>
      <c r="N3034" s="1">
        <f>B3034*1000000000*H3034</f>
        <v>1.5741940991394501E-2</v>
      </c>
      <c r="O3034" s="1">
        <f>C3034*I3034*1000000000</f>
        <v>2.563366925773511</v>
      </c>
      <c r="P3034" s="1">
        <f>D3034*J3034*1000000000</f>
        <v>4.3274879999999998</v>
      </c>
      <c r="Q3034" s="1">
        <f t="shared" si="47"/>
        <v>7.5818181818181818E-3</v>
      </c>
      <c r="R3034" s="1">
        <f>F3034*L3034*1000000000</f>
        <v>0.88063968970098605</v>
      </c>
      <c r="S3034">
        <v>3033</v>
      </c>
      <c r="T3034" s="1">
        <f>SUM(M3034:R3034)</f>
        <v>8.7050223835862575</v>
      </c>
    </row>
    <row r="3035" spans="1:20" x14ac:dyDescent="0.3">
      <c r="A3035" s="1">
        <v>1.75825E-7</v>
      </c>
      <c r="B3035" s="1">
        <v>3.8475341796875003E-8</v>
      </c>
      <c r="C3035" s="1">
        <v>3.3787532388355402E-7</v>
      </c>
      <c r="D3035" s="1">
        <v>2.1392000000000001E-8</v>
      </c>
      <c r="E3035" s="1">
        <v>1E-8</v>
      </c>
      <c r="F3035" s="1">
        <v>2.0580412923186799E-7</v>
      </c>
      <c r="G3035">
        <v>5.1774972067039097E-3</v>
      </c>
      <c r="H3035">
        <v>1.4343007518796992E-3</v>
      </c>
      <c r="I3035">
        <v>2.7439999999999999E-3</v>
      </c>
      <c r="J3035">
        <v>0.26400000000000001</v>
      </c>
      <c r="K3035">
        <v>7.5818181818181811E-4</v>
      </c>
      <c r="L3035">
        <v>5.1774972067039106E-3</v>
      </c>
      <c r="M3035" s="1">
        <f>A3035*1000000000*G3035</f>
        <v>0.91033344636871483</v>
      </c>
      <c r="N3035" s="1">
        <f>B3035*1000000000*H3035</f>
        <v>5.518521166808623E-2</v>
      </c>
      <c r="O3035" s="1">
        <f>C3035*I3035*1000000000</f>
        <v>0.92712988873647217</v>
      </c>
      <c r="P3035" s="1">
        <f>D3035*J3035*1000000000</f>
        <v>5.6474880000000001</v>
      </c>
      <c r="Q3035" s="1">
        <f t="shared" si="47"/>
        <v>7.5818181818181818E-3</v>
      </c>
      <c r="R3035" s="1">
        <f>F3035*L3035*1000000000</f>
        <v>1.0655503042261272</v>
      </c>
      <c r="S3035">
        <v>3034</v>
      </c>
      <c r="T3035" s="1">
        <f>SUM(M3035:R3035)</f>
        <v>8.6132686691812186</v>
      </c>
    </row>
    <row r="3036" spans="1:20" x14ac:dyDescent="0.3">
      <c r="A3036" s="1">
        <v>1.7585E-7</v>
      </c>
      <c r="B3036" s="1">
        <v>2.4725341796874999E-8</v>
      </c>
      <c r="C3036" s="1">
        <v>5.7120865721688796E-7</v>
      </c>
      <c r="D3036" s="1">
        <v>2.6391999999999999E-8</v>
      </c>
      <c r="E3036" s="1">
        <v>1E-8</v>
      </c>
      <c r="F3036" s="1">
        <v>2.4151841494615298E-7</v>
      </c>
      <c r="G3036">
        <v>5.1774972067039097E-3</v>
      </c>
      <c r="H3036">
        <v>1.4343007518796992E-3</v>
      </c>
      <c r="I3036">
        <v>2.7439999999999999E-3</v>
      </c>
      <c r="J3036">
        <v>0.26400000000000001</v>
      </c>
      <c r="K3036">
        <v>7.5818181818181811E-4</v>
      </c>
      <c r="L3036">
        <v>5.1774972067039106E-3</v>
      </c>
      <c r="M3036" s="1">
        <f>A3036*1000000000*G3036</f>
        <v>0.91046288379888252</v>
      </c>
      <c r="N3036" s="1">
        <f>B3036*1000000000*H3036</f>
        <v>3.5463576329740364E-2</v>
      </c>
      <c r="O3036" s="1">
        <f>C3036*I3036*1000000000</f>
        <v>1.5673965554031406</v>
      </c>
      <c r="P3036" s="1">
        <f>D3036*J3036*1000000000</f>
        <v>6.9674879999999995</v>
      </c>
      <c r="Q3036" s="1">
        <f t="shared" si="47"/>
        <v>7.5818181818181818E-3</v>
      </c>
      <c r="R3036" s="1">
        <f>F3036*L3036*1000000000</f>
        <v>1.2504609187512632</v>
      </c>
      <c r="S3036">
        <v>3035</v>
      </c>
      <c r="T3036" s="1">
        <f>SUM(M3036:R3036)</f>
        <v>10.738853752464845</v>
      </c>
    </row>
    <row r="3037" spans="1:20" x14ac:dyDescent="0.3">
      <c r="A3037" s="1">
        <v>1.75875E-7</v>
      </c>
      <c r="B3037" s="1">
        <v>5.2225341796874997E-8</v>
      </c>
      <c r="C3037" s="1">
        <v>8.04541990550221E-7</v>
      </c>
      <c r="D3037" s="1">
        <v>7.3920000000000001E-9</v>
      </c>
      <c r="E3037" s="1">
        <v>1E-8</v>
      </c>
      <c r="F3037" s="1">
        <v>2.77232700660439E-7</v>
      </c>
      <c r="G3037">
        <v>5.1774972067039097E-3</v>
      </c>
      <c r="H3037">
        <v>1.4343007518796992E-3</v>
      </c>
      <c r="I3037">
        <v>2.7439999999999999E-3</v>
      </c>
      <c r="J3037">
        <v>0.26400000000000001</v>
      </c>
      <c r="K3037">
        <v>7.5818181818181811E-4</v>
      </c>
      <c r="L3037">
        <v>5.1774972067039106E-3</v>
      </c>
      <c r="M3037" s="1">
        <f>A3037*1000000000*G3037</f>
        <v>0.91059232122905009</v>
      </c>
      <c r="N3037" s="1">
        <f>B3037*1000000000*H3037</f>
        <v>7.490684700643209E-2</v>
      </c>
      <c r="O3037" s="1">
        <f>C3037*I3037*1000000000</f>
        <v>2.2076632220698067</v>
      </c>
      <c r="P3037" s="1">
        <f>D3037*J3037*1000000000</f>
        <v>1.9514880000000001</v>
      </c>
      <c r="Q3037" s="1">
        <f t="shared" si="47"/>
        <v>7.5818181818181818E-3</v>
      </c>
      <c r="R3037" s="1">
        <f>F3037*L3037*1000000000</f>
        <v>1.4353715332764043</v>
      </c>
      <c r="S3037">
        <v>3036</v>
      </c>
      <c r="T3037" s="1">
        <f>SUM(M3037:R3037)</f>
        <v>6.5876037417635116</v>
      </c>
    </row>
    <row r="3038" spans="1:20" x14ac:dyDescent="0.3">
      <c r="A3038" s="1">
        <v>1.7590000000000001E-7</v>
      </c>
      <c r="B3038" s="1">
        <v>1.7850341796874998E-8</v>
      </c>
      <c r="C3038" s="1">
        <v>4.15653101661332E-7</v>
      </c>
      <c r="D3038" s="1">
        <v>1.2391999999999999E-8</v>
      </c>
      <c r="E3038" s="1">
        <v>1E-8</v>
      </c>
      <c r="F3038" s="1">
        <v>3.1294698637472503E-7</v>
      </c>
      <c r="G3038">
        <v>5.1774972067039097E-3</v>
      </c>
      <c r="H3038">
        <v>1.4343007518796992E-3</v>
      </c>
      <c r="I3038">
        <v>2.7439999999999999E-3</v>
      </c>
      <c r="J3038">
        <v>0.26400000000000001</v>
      </c>
      <c r="K3038">
        <v>7.5818181818181811E-4</v>
      </c>
      <c r="L3038">
        <v>5.1774972067039106E-3</v>
      </c>
      <c r="M3038" s="1">
        <f>A3038*1000000000*G3038</f>
        <v>0.91072175865921778</v>
      </c>
      <c r="N3038" s="1">
        <f>B3038*1000000000*H3038</f>
        <v>2.5602758660567434E-2</v>
      </c>
      <c r="O3038" s="1">
        <f>C3038*I3038*1000000000</f>
        <v>1.1405521109586949</v>
      </c>
      <c r="P3038" s="1">
        <f>D3038*J3038*1000000000</f>
        <v>3.2714880000000002</v>
      </c>
      <c r="Q3038" s="1">
        <f t="shared" si="47"/>
        <v>7.5818181818181818E-3</v>
      </c>
      <c r="R3038" s="1">
        <f>F3038*L3038*1000000000</f>
        <v>1.6202821478015457</v>
      </c>
      <c r="S3038">
        <v>3037</v>
      </c>
      <c r="T3038" s="1">
        <f>SUM(M3038:R3038)</f>
        <v>6.9762285942618441</v>
      </c>
    </row>
    <row r="3039" spans="1:20" x14ac:dyDescent="0.3">
      <c r="A3039" s="1">
        <v>1.7592500000000001E-7</v>
      </c>
      <c r="B3039" s="1">
        <v>4.5350341796875003E-8</v>
      </c>
      <c r="C3039" s="1">
        <v>6.48986434994666E-7</v>
      </c>
      <c r="D3039" s="1">
        <v>1.7392000000000001E-8</v>
      </c>
      <c r="E3039" s="1">
        <v>1E-8</v>
      </c>
      <c r="F3039" s="1">
        <v>3.48661272089011E-7</v>
      </c>
      <c r="G3039">
        <v>5.1774972067039097E-3</v>
      </c>
      <c r="H3039">
        <v>1.4343007518796992E-3</v>
      </c>
      <c r="I3039">
        <v>2.7439999999999999E-3</v>
      </c>
      <c r="J3039">
        <v>0.26400000000000001</v>
      </c>
      <c r="K3039">
        <v>7.5818181818181811E-4</v>
      </c>
      <c r="L3039">
        <v>5.1774972067039106E-3</v>
      </c>
      <c r="M3039" s="1">
        <f>A3039*1000000000*G3039</f>
        <v>0.91085119608938536</v>
      </c>
      <c r="N3039" s="1">
        <f>B3039*1000000000*H3039</f>
        <v>6.5046029337259156E-2</v>
      </c>
      <c r="O3039" s="1">
        <f>C3039*I3039*1000000000</f>
        <v>1.7808187776253634</v>
      </c>
      <c r="P3039" s="1">
        <f>D3039*J3039*1000000000</f>
        <v>4.591488</v>
      </c>
      <c r="Q3039" s="1">
        <f t="shared" si="47"/>
        <v>7.5818181818181818E-3</v>
      </c>
      <c r="R3039" s="1">
        <f>F3039*L3039*1000000000</f>
        <v>1.8051927623266866</v>
      </c>
      <c r="S3039">
        <v>3038</v>
      </c>
      <c r="T3039" s="1">
        <f>SUM(M3039:R3039)</f>
        <v>9.160978583560512</v>
      </c>
    </row>
    <row r="3040" spans="1:20" x14ac:dyDescent="0.3">
      <c r="A3040" s="1">
        <v>1.7595000000000001E-7</v>
      </c>
      <c r="B3040" s="1">
        <v>3.1600341796875002E-8</v>
      </c>
      <c r="C3040" s="1">
        <v>8.8231976832799904E-7</v>
      </c>
      <c r="D3040" s="1">
        <v>2.2392E-8</v>
      </c>
      <c r="E3040" s="1">
        <v>1E-8</v>
      </c>
      <c r="F3040" s="1">
        <v>1.0449217587909799E-7</v>
      </c>
      <c r="G3040">
        <v>5.1774972067039097E-3</v>
      </c>
      <c r="H3040">
        <v>1.4343007518796992E-3</v>
      </c>
      <c r="I3040">
        <v>2.7439999999999999E-3</v>
      </c>
      <c r="J3040">
        <v>0.26400000000000001</v>
      </c>
      <c r="K3040">
        <v>7.5818181818181811E-4</v>
      </c>
      <c r="L3040">
        <v>5.1774972067039106E-3</v>
      </c>
      <c r="M3040" s="1">
        <f>A3040*1000000000*G3040</f>
        <v>0.91098063351955305</v>
      </c>
      <c r="N3040" s="1">
        <f>B3040*1000000000*H3040</f>
        <v>4.5324393998913304E-2</v>
      </c>
      <c r="O3040" s="1">
        <f>C3040*I3040*1000000000</f>
        <v>2.4210854442920291</v>
      </c>
      <c r="P3040" s="1">
        <f>D3040*J3040*1000000000</f>
        <v>5.9114880000000003</v>
      </c>
      <c r="Q3040" s="1">
        <f t="shared" si="47"/>
        <v>7.5818181818181818E-3</v>
      </c>
      <c r="R3040" s="1">
        <f>F3040*L3040*1000000000</f>
        <v>0.54100794873644364</v>
      </c>
      <c r="S3040">
        <v>3039</v>
      </c>
      <c r="T3040" s="1">
        <f>SUM(M3040:R3040)</f>
        <v>9.8374682387287571</v>
      </c>
    </row>
    <row r="3041" spans="1:20" x14ac:dyDescent="0.3">
      <c r="A3041" s="1">
        <v>1.7597500000000001E-7</v>
      </c>
      <c r="B3041" s="1">
        <v>5.9100341796874997E-8</v>
      </c>
      <c r="C3041" s="1">
        <v>4.9343087943911004E-7</v>
      </c>
      <c r="D3041" s="1">
        <v>2.7392000000000001E-8</v>
      </c>
      <c r="E3041" s="1">
        <v>1E-8</v>
      </c>
      <c r="F3041" s="1">
        <v>1.4020646159338399E-7</v>
      </c>
      <c r="G3041">
        <v>5.1774972067039097E-3</v>
      </c>
      <c r="H3041">
        <v>1.4343007518796992E-3</v>
      </c>
      <c r="I3041">
        <v>2.7439999999999999E-3</v>
      </c>
      <c r="J3041">
        <v>0.26400000000000001</v>
      </c>
      <c r="K3041">
        <v>7.5818181818181811E-4</v>
      </c>
      <c r="L3041">
        <v>5.1774972067039106E-3</v>
      </c>
      <c r="M3041" s="1">
        <f>A3041*1000000000*G3041</f>
        <v>0.91111007094972063</v>
      </c>
      <c r="N3041" s="1">
        <f>B3041*1000000000*H3041</f>
        <v>8.4767664675605023E-2</v>
      </c>
      <c r="O3041" s="1">
        <f>C3041*I3041*1000000000</f>
        <v>1.353974333180918</v>
      </c>
      <c r="P3041" s="1">
        <f>D3041*J3041*1000000000</f>
        <v>7.2314880000000006</v>
      </c>
      <c r="Q3041" s="1">
        <f t="shared" si="47"/>
        <v>7.5818181818181818E-3</v>
      </c>
      <c r="R3041" s="1">
        <f>F3041*L3041*1000000000</f>
        <v>0.72591856326158477</v>
      </c>
      <c r="S3041">
        <v>3040</v>
      </c>
      <c r="T3041" s="1">
        <f>SUM(M3041:R3041)</f>
        <v>10.314840450249648</v>
      </c>
    </row>
    <row r="3042" spans="1:20" x14ac:dyDescent="0.3">
      <c r="A3042" s="1">
        <v>1.7599999999999999E-7</v>
      </c>
      <c r="B3042" s="1">
        <v>6.6784667968750004E-9</v>
      </c>
      <c r="C3042" s="1">
        <v>7.2676421277244297E-7</v>
      </c>
      <c r="D3042" s="1">
        <v>8.392E-9</v>
      </c>
      <c r="E3042" s="1">
        <v>1E-8</v>
      </c>
      <c r="F3042" s="1">
        <v>1.7592074730766901E-7</v>
      </c>
      <c r="G3042">
        <v>5.1774972067039097E-3</v>
      </c>
      <c r="H3042">
        <v>1.4343007518796992E-3</v>
      </c>
      <c r="I3042">
        <v>2.7439999999999999E-3</v>
      </c>
      <c r="J3042">
        <v>0.26400000000000001</v>
      </c>
      <c r="K3042">
        <v>7.5818181818181811E-4</v>
      </c>
      <c r="L3042">
        <v>5.1774972067039106E-3</v>
      </c>
      <c r="M3042" s="1">
        <f>A3042*1000000000*G3042</f>
        <v>0.9112395083798881</v>
      </c>
      <c r="N3042" s="1">
        <f>B3042*1000000000*H3042</f>
        <v>9.5789299481614191E-3</v>
      </c>
      <c r="O3042" s="1">
        <f>C3042*I3042*1000000000</f>
        <v>1.9942409998475836</v>
      </c>
      <c r="P3042" s="1">
        <f>D3042*J3042*1000000000</f>
        <v>2.2154880000000001</v>
      </c>
      <c r="Q3042" s="1">
        <f t="shared" si="47"/>
        <v>7.5818181818181818E-3</v>
      </c>
      <c r="R3042" s="1">
        <f>F3042*L3042*1000000000</f>
        <v>0.91082917778672079</v>
      </c>
      <c r="S3042">
        <v>3041</v>
      </c>
      <c r="T3042" s="1">
        <f>SUM(M3042:R3042)</f>
        <v>6.048958434144172</v>
      </c>
    </row>
    <row r="3043" spans="1:20" x14ac:dyDescent="0.3">
      <c r="A3043" s="1">
        <v>1.7602499999999999E-7</v>
      </c>
      <c r="B3043" s="1">
        <v>3.4178466796874998E-8</v>
      </c>
      <c r="C3043" s="1">
        <v>9.6009754610577696E-7</v>
      </c>
      <c r="D3043" s="1">
        <v>1.3392E-8</v>
      </c>
      <c r="E3043" s="1">
        <v>1E-8</v>
      </c>
      <c r="F3043" s="1">
        <v>2.11635033021955E-7</v>
      </c>
      <c r="G3043">
        <v>5.1774972067039097E-3</v>
      </c>
      <c r="H3043">
        <v>1.4343007518796992E-3</v>
      </c>
      <c r="I3043">
        <v>2.7439999999999999E-3</v>
      </c>
      <c r="J3043">
        <v>0.26400000000000001</v>
      </c>
      <c r="K3043">
        <v>7.5818181818181811E-4</v>
      </c>
      <c r="L3043">
        <v>5.1774972067039106E-3</v>
      </c>
      <c r="M3043" s="1">
        <f>A3043*1000000000*G3043</f>
        <v>0.91136894581005556</v>
      </c>
      <c r="N3043" s="1">
        <f>B3043*1000000000*H3043</f>
        <v>4.902220062485315E-2</v>
      </c>
      <c r="O3043" s="1">
        <f>C3043*I3043*1000000000</f>
        <v>2.6345076665142519</v>
      </c>
      <c r="P3043" s="1">
        <f>D3043*J3043*1000000000</f>
        <v>3.5354880000000004</v>
      </c>
      <c r="Q3043" s="1">
        <f t="shared" si="47"/>
        <v>7.5818181818181818E-3</v>
      </c>
      <c r="R3043" s="1">
        <f>F3043*L3043*1000000000</f>
        <v>1.0957397923118619</v>
      </c>
      <c r="S3043">
        <v>3042</v>
      </c>
      <c r="T3043" s="1">
        <f>SUM(M3043:R3043)</f>
        <v>8.2337084234428417</v>
      </c>
    </row>
    <row r="3044" spans="1:20" x14ac:dyDescent="0.3">
      <c r="A3044" s="1">
        <v>1.7604999999999999E-7</v>
      </c>
      <c r="B3044" s="1">
        <v>2.0428466796875E-8</v>
      </c>
      <c r="C3044" s="1">
        <v>3.6380124980948E-7</v>
      </c>
      <c r="D3044" s="1">
        <v>1.8392E-8</v>
      </c>
      <c r="E3044" s="1">
        <v>1E-8</v>
      </c>
      <c r="F3044" s="1">
        <v>2.47349318736241E-7</v>
      </c>
      <c r="G3044">
        <v>5.1774972067039097E-3</v>
      </c>
      <c r="H3044">
        <v>1.4343007518796992E-3</v>
      </c>
      <c r="I3044">
        <v>2.7439999999999999E-3</v>
      </c>
      <c r="J3044">
        <v>0.26400000000000001</v>
      </c>
      <c r="K3044">
        <v>7.5818181818181811E-4</v>
      </c>
      <c r="L3044">
        <v>5.1774972067039106E-3</v>
      </c>
      <c r="M3044" s="1">
        <f>A3044*1000000000*G3044</f>
        <v>0.91149838324022325</v>
      </c>
      <c r="N3044" s="1">
        <f>B3044*1000000000*H3044</f>
        <v>2.9300565286507284E-2</v>
      </c>
      <c r="O3044" s="1">
        <f>C3044*I3044*1000000000</f>
        <v>0.99827062947721301</v>
      </c>
      <c r="P3044" s="1">
        <f>D3044*J3044*1000000000</f>
        <v>4.8554880000000002</v>
      </c>
      <c r="Q3044" s="1">
        <f t="shared" si="47"/>
        <v>7.5818181818181818E-3</v>
      </c>
      <c r="R3044" s="1">
        <f>F3044*L3044*1000000000</f>
        <v>1.280650406837003</v>
      </c>
      <c r="S3044">
        <v>3043</v>
      </c>
      <c r="T3044" s="1">
        <f>SUM(M3044:R3044)</f>
        <v>8.0827898030227647</v>
      </c>
    </row>
    <row r="3045" spans="1:20" x14ac:dyDescent="0.3">
      <c r="A3045" s="1">
        <v>1.7607499999999999E-7</v>
      </c>
      <c r="B3045" s="1">
        <v>4.7928466796874998E-8</v>
      </c>
      <c r="C3045" s="1">
        <v>5.9713458314281405E-7</v>
      </c>
      <c r="D3045" s="1">
        <v>2.3391999999999999E-8</v>
      </c>
      <c r="E3045" s="1">
        <v>1E-8</v>
      </c>
      <c r="F3045" s="1">
        <v>2.8306360445052702E-7</v>
      </c>
      <c r="G3045">
        <v>5.1774972067039097E-3</v>
      </c>
      <c r="H3045">
        <v>1.4343007518796992E-3</v>
      </c>
      <c r="I3045">
        <v>2.7439999999999999E-3</v>
      </c>
      <c r="J3045">
        <v>0.26400000000000001</v>
      </c>
      <c r="K3045">
        <v>7.5818181818181811E-4</v>
      </c>
      <c r="L3045">
        <v>5.1774972067039106E-3</v>
      </c>
      <c r="M3045" s="1">
        <f>A3045*1000000000*G3045</f>
        <v>0.91162782067039083</v>
      </c>
      <c r="N3045" s="1">
        <f>B3045*1000000000*H3045</f>
        <v>6.874383596319901E-2</v>
      </c>
      <c r="O3045" s="1">
        <f>C3045*I3045*1000000000</f>
        <v>1.6385372961438815</v>
      </c>
      <c r="P3045" s="1">
        <f>D3045*J3045*1000000000</f>
        <v>6.1754879999999996</v>
      </c>
      <c r="Q3045" s="1">
        <f t="shared" si="47"/>
        <v>7.5818181818181818E-3</v>
      </c>
      <c r="R3045" s="1">
        <f>F3045*L3045*1000000000</f>
        <v>1.4655610213621442</v>
      </c>
      <c r="S3045">
        <v>3044</v>
      </c>
      <c r="T3045" s="1">
        <f>SUM(M3045:R3045)</f>
        <v>10.267539792321433</v>
      </c>
    </row>
    <row r="3046" spans="1:20" x14ac:dyDescent="0.3">
      <c r="A3046" s="1">
        <v>1.761E-7</v>
      </c>
      <c r="B3046" s="1">
        <v>1.3553466796875E-8</v>
      </c>
      <c r="C3046" s="1">
        <v>8.3046791647614698E-7</v>
      </c>
      <c r="D3046" s="1">
        <v>2.8392E-8</v>
      </c>
      <c r="E3046" s="1">
        <v>1E-8</v>
      </c>
      <c r="F3046" s="1">
        <v>3.1877789016481199E-7</v>
      </c>
      <c r="G3046">
        <v>5.1774972067039097E-3</v>
      </c>
      <c r="H3046">
        <v>1.4343007518796992E-3</v>
      </c>
      <c r="I3046">
        <v>2.7439999999999999E-3</v>
      </c>
      <c r="J3046">
        <v>0.26400000000000001</v>
      </c>
      <c r="K3046">
        <v>7.5818181818181811E-4</v>
      </c>
      <c r="L3046">
        <v>5.1774972067039106E-3</v>
      </c>
      <c r="M3046" s="1">
        <f>A3046*1000000000*G3046</f>
        <v>0.91175725810055852</v>
      </c>
      <c r="N3046" s="1">
        <f>B3046*1000000000*H3046</f>
        <v>1.9439747617334351E-2</v>
      </c>
      <c r="O3046" s="1">
        <f>C3046*I3046*1000000000</f>
        <v>2.2788039628105476</v>
      </c>
      <c r="P3046" s="1">
        <f>D3046*J3046*1000000000</f>
        <v>7.4954879999999999</v>
      </c>
      <c r="Q3046" s="1">
        <f t="shared" si="47"/>
        <v>7.5818181818181818E-3</v>
      </c>
      <c r="R3046" s="1">
        <f>F3046*L3046*1000000000</f>
        <v>1.6504716358872802</v>
      </c>
      <c r="S3046">
        <v>3045</v>
      </c>
      <c r="T3046" s="1">
        <f>SUM(M3046:R3046)</f>
        <v>12.363542422597538</v>
      </c>
    </row>
    <row r="3047" spans="1:20" x14ac:dyDescent="0.3">
      <c r="A3047" s="1">
        <v>1.76125E-7</v>
      </c>
      <c r="B3047" s="1">
        <v>4.1053466796874998E-8</v>
      </c>
      <c r="C3047" s="1">
        <v>4.4157902758725798E-7</v>
      </c>
      <c r="D3047" s="1">
        <v>9.3920000000000007E-9</v>
      </c>
      <c r="E3047" s="1">
        <v>1E-8</v>
      </c>
      <c r="F3047" s="1">
        <v>1.0959421669542501E-7</v>
      </c>
      <c r="G3047">
        <v>5.1774972067039097E-3</v>
      </c>
      <c r="H3047">
        <v>1.4343007518796992E-3</v>
      </c>
      <c r="I3047">
        <v>2.7439999999999999E-3</v>
      </c>
      <c r="J3047">
        <v>0.26400000000000001</v>
      </c>
      <c r="K3047">
        <v>7.5818181818181811E-4</v>
      </c>
      <c r="L3047">
        <v>5.1774972067039106E-3</v>
      </c>
      <c r="M3047" s="1">
        <f>A3047*1000000000*G3047</f>
        <v>0.9118866955307261</v>
      </c>
      <c r="N3047" s="1">
        <f>B3047*1000000000*H3047</f>
        <v>5.8883018294026084E-2</v>
      </c>
      <c r="O3047" s="1">
        <f>C3047*I3047*1000000000</f>
        <v>1.2116928516994359</v>
      </c>
      <c r="P3047" s="1">
        <f>D3047*J3047*1000000000</f>
        <v>2.4794880000000004</v>
      </c>
      <c r="Q3047" s="1">
        <f t="shared" si="47"/>
        <v>7.5818181818181818E-3</v>
      </c>
      <c r="R3047" s="1">
        <f>F3047*L3047*1000000000</f>
        <v>0.56742375081146612</v>
      </c>
      <c r="S3047">
        <v>3046</v>
      </c>
      <c r="T3047" s="1">
        <f>SUM(M3047:R3047)</f>
        <v>5.2369561345174729</v>
      </c>
    </row>
    <row r="3048" spans="1:20" x14ac:dyDescent="0.3">
      <c r="A3048" s="1">
        <v>1.7615E-7</v>
      </c>
      <c r="B3048" s="1">
        <v>2.7303466796875001E-8</v>
      </c>
      <c r="C3048" s="1">
        <v>6.7491236092059102E-7</v>
      </c>
      <c r="D3048" s="1">
        <v>1.4392000000000001E-8</v>
      </c>
      <c r="E3048" s="1">
        <v>1E-8</v>
      </c>
      <c r="F3048" s="1">
        <v>1.4530850240971001E-7</v>
      </c>
      <c r="G3048">
        <v>5.1774972067039097E-3</v>
      </c>
      <c r="H3048">
        <v>1.4343007518796992E-3</v>
      </c>
      <c r="I3048">
        <v>2.7439999999999999E-3</v>
      </c>
      <c r="J3048">
        <v>0.26400000000000001</v>
      </c>
      <c r="K3048">
        <v>7.5818181818181811E-4</v>
      </c>
      <c r="L3048">
        <v>5.1774972067039106E-3</v>
      </c>
      <c r="M3048" s="1">
        <f>A3048*1000000000*G3048</f>
        <v>0.91201613296089368</v>
      </c>
      <c r="N3048" s="1">
        <f>B3048*1000000000*H3048</f>
        <v>3.9161382955680217E-2</v>
      </c>
      <c r="O3048" s="1">
        <f>C3048*I3048*1000000000</f>
        <v>1.8519595183661017</v>
      </c>
      <c r="P3048" s="1">
        <f>D3048*J3048*1000000000</f>
        <v>3.7994880000000006</v>
      </c>
      <c r="Q3048" s="1">
        <f t="shared" si="47"/>
        <v>7.5818181818181818E-3</v>
      </c>
      <c r="R3048" s="1">
        <f>F3048*L3048*1000000000</f>
        <v>0.75233436533660203</v>
      </c>
      <c r="S3048">
        <v>3047</v>
      </c>
      <c r="T3048" s="1">
        <f>SUM(M3048:R3048)</f>
        <v>7.3625412178010965</v>
      </c>
    </row>
    <row r="3049" spans="1:20" x14ac:dyDescent="0.3">
      <c r="A3049" s="1">
        <v>1.76175E-7</v>
      </c>
      <c r="B3049" s="1">
        <v>5.4803466796874999E-8</v>
      </c>
      <c r="C3049" s="1">
        <v>9.0824569425392501E-7</v>
      </c>
      <c r="D3049" s="1">
        <v>1.9391999999999999E-8</v>
      </c>
      <c r="E3049" s="1">
        <v>1E-8</v>
      </c>
      <c r="F3049" s="1">
        <v>1.8102278812399601E-7</v>
      </c>
      <c r="G3049">
        <v>5.1774972067039097E-3</v>
      </c>
      <c r="H3049">
        <v>1.4343007518796992E-3</v>
      </c>
      <c r="I3049">
        <v>2.7439999999999999E-3</v>
      </c>
      <c r="J3049">
        <v>0.26400000000000001</v>
      </c>
      <c r="K3049">
        <v>7.5818181818181811E-4</v>
      </c>
      <c r="L3049">
        <v>5.1774972067039106E-3</v>
      </c>
      <c r="M3049" s="1">
        <f>A3049*1000000000*G3049</f>
        <v>0.91214557039106137</v>
      </c>
      <c r="N3049" s="1">
        <f>B3049*1000000000*H3049</f>
        <v>7.8604653632371943E-2</v>
      </c>
      <c r="O3049" s="1">
        <f>C3049*I3049*1000000000</f>
        <v>2.49222618503277</v>
      </c>
      <c r="P3049" s="1">
        <f>D3049*J3049*1000000000</f>
        <v>5.1194880000000005</v>
      </c>
      <c r="Q3049" s="1">
        <f t="shared" si="47"/>
        <v>7.5818181818181818E-3</v>
      </c>
      <c r="R3049" s="1">
        <f>F3049*L3049*1000000000</f>
        <v>0.93724497986174315</v>
      </c>
      <c r="S3049">
        <v>3048</v>
      </c>
      <c r="T3049" s="1">
        <f>SUM(M3049:R3049)</f>
        <v>9.5472912070997644</v>
      </c>
    </row>
    <row r="3050" spans="1:20" x14ac:dyDescent="0.3">
      <c r="A3050" s="1">
        <v>1.762E-7</v>
      </c>
      <c r="B3050" s="1">
        <v>1.0115966796875E-8</v>
      </c>
      <c r="C3050" s="1">
        <v>5.1935680536503601E-7</v>
      </c>
      <c r="D3050" s="1">
        <v>2.4392000000000001E-8</v>
      </c>
      <c r="E3050" s="1">
        <v>1E-8</v>
      </c>
      <c r="F3050" s="1">
        <v>2.16737073838282E-7</v>
      </c>
      <c r="G3050">
        <v>5.1774972067039097E-3</v>
      </c>
      <c r="H3050">
        <v>1.4343007518796992E-3</v>
      </c>
      <c r="I3050">
        <v>2.7439999999999999E-3</v>
      </c>
      <c r="J3050">
        <v>0.26400000000000001</v>
      </c>
      <c r="K3050">
        <v>7.5818181818181811E-4</v>
      </c>
      <c r="L3050">
        <v>5.1774972067039106E-3</v>
      </c>
      <c r="M3050" s="1">
        <f>A3050*1000000000*G3050</f>
        <v>0.91227500782122883</v>
      </c>
      <c r="N3050" s="1">
        <f>B3050*1000000000*H3050</f>
        <v>1.4509338782747886E-2</v>
      </c>
      <c r="O3050" s="1">
        <f>C3050*I3050*1000000000</f>
        <v>1.4251150739216589</v>
      </c>
      <c r="P3050" s="1">
        <f>D3050*J3050*1000000000</f>
        <v>6.4394880000000008</v>
      </c>
      <c r="Q3050" s="1">
        <f t="shared" si="47"/>
        <v>7.5818181818181818E-3</v>
      </c>
      <c r="R3050" s="1">
        <f>F3050*L3050*1000000000</f>
        <v>1.1221555943868844</v>
      </c>
      <c r="S3050">
        <v>3049</v>
      </c>
      <c r="T3050" s="1">
        <f>SUM(M3050:R3050)</f>
        <v>9.9211248330943373</v>
      </c>
    </row>
    <row r="3051" spans="1:20" x14ac:dyDescent="0.3">
      <c r="A3051" s="1">
        <v>1.76225E-7</v>
      </c>
      <c r="B3051" s="1">
        <v>3.7615966796874998E-8</v>
      </c>
      <c r="C3051" s="1">
        <v>7.5269013869836905E-7</v>
      </c>
      <c r="D3051" s="1">
        <v>2.9391999999999999E-8</v>
      </c>
      <c r="E3051" s="1">
        <v>1E-8</v>
      </c>
      <c r="F3051" s="1">
        <v>2.5245135955256699E-7</v>
      </c>
      <c r="G3051">
        <v>5.1774972067039097E-3</v>
      </c>
      <c r="H3051">
        <v>1.4343007518796992E-3</v>
      </c>
      <c r="I3051">
        <v>2.7439999999999999E-3</v>
      </c>
      <c r="J3051">
        <v>0.26400000000000001</v>
      </c>
      <c r="K3051">
        <v>7.5818181818181811E-4</v>
      </c>
      <c r="L3051">
        <v>5.1774972067039106E-3</v>
      </c>
      <c r="M3051" s="1">
        <f>A3051*1000000000*G3051</f>
        <v>0.91240444525139641</v>
      </c>
      <c r="N3051" s="1">
        <f>B3051*1000000000*H3051</f>
        <v>5.3952609459439617E-2</v>
      </c>
      <c r="O3051" s="1">
        <f>C3051*I3051*1000000000</f>
        <v>2.0653817405883248</v>
      </c>
      <c r="P3051" s="1">
        <f>D3051*J3051*1000000000</f>
        <v>7.7594880000000002</v>
      </c>
      <c r="Q3051" s="1">
        <f t="shared" si="47"/>
        <v>7.5818181818181818E-3</v>
      </c>
      <c r="R3051" s="1">
        <f>F3051*L3051*1000000000</f>
        <v>1.3070662089120202</v>
      </c>
      <c r="S3051">
        <v>3050</v>
      </c>
      <c r="T3051" s="1">
        <f>SUM(M3051:R3051)</f>
        <v>12.105874822392998</v>
      </c>
    </row>
    <row r="3052" spans="1:20" x14ac:dyDescent="0.3">
      <c r="A3052" s="1">
        <v>1.7625000000000001E-7</v>
      </c>
      <c r="B3052" s="1">
        <v>2.3865966796875E-8</v>
      </c>
      <c r="C3052" s="1">
        <v>9.8602347203170294E-7</v>
      </c>
      <c r="D3052" s="1">
        <v>5.5919999999999997E-9</v>
      </c>
      <c r="E3052" s="1">
        <v>1E-8</v>
      </c>
      <c r="F3052" s="1">
        <v>2.8816564526685302E-7</v>
      </c>
      <c r="G3052">
        <v>5.1774972067039097E-3</v>
      </c>
      <c r="H3052">
        <v>1.4343007518796992E-3</v>
      </c>
      <c r="I3052">
        <v>2.7439999999999999E-3</v>
      </c>
      <c r="J3052">
        <v>0.26400000000000001</v>
      </c>
      <c r="K3052">
        <v>7.5818181818181811E-4</v>
      </c>
      <c r="L3052">
        <v>5.1774972067039106E-3</v>
      </c>
      <c r="M3052" s="1">
        <f>A3052*1000000000*G3052</f>
        <v>0.9125338826815641</v>
      </c>
      <c r="N3052" s="1">
        <f>B3052*1000000000*H3052</f>
        <v>3.423097412109375E-2</v>
      </c>
      <c r="O3052" s="1">
        <f>C3052*I3052*1000000000</f>
        <v>2.7056484072549924</v>
      </c>
      <c r="P3052" s="1">
        <f>D3052*J3052*1000000000</f>
        <v>1.476288</v>
      </c>
      <c r="Q3052" s="1">
        <f t="shared" si="47"/>
        <v>7.5818181818181818E-3</v>
      </c>
      <c r="R3052" s="1">
        <f>F3052*L3052*1000000000</f>
        <v>1.4919768234371613</v>
      </c>
      <c r="S3052">
        <v>3051</v>
      </c>
      <c r="T3052" s="1">
        <f>SUM(M3052:R3052)</f>
        <v>6.6282599056766305</v>
      </c>
    </row>
    <row r="3053" spans="1:20" x14ac:dyDescent="0.3">
      <c r="A3053" s="1">
        <v>1.7627500000000001E-7</v>
      </c>
      <c r="B3053" s="1">
        <v>5.1365966796874999E-8</v>
      </c>
      <c r="C3053" s="1">
        <v>3.2059137326626999E-7</v>
      </c>
      <c r="D3053" s="1">
        <v>1.0592E-8</v>
      </c>
      <c r="E3053" s="1">
        <v>1E-8</v>
      </c>
      <c r="F3053" s="1">
        <v>3.2387993098113899E-7</v>
      </c>
      <c r="G3053">
        <v>5.1774972067039097E-3</v>
      </c>
      <c r="H3053">
        <v>1.4343007518796992E-3</v>
      </c>
      <c r="I3053">
        <v>2.7439999999999999E-3</v>
      </c>
      <c r="J3053">
        <v>0.26400000000000001</v>
      </c>
      <c r="K3053">
        <v>7.5818181818181811E-4</v>
      </c>
      <c r="L3053">
        <v>5.1774972067039106E-3</v>
      </c>
      <c r="M3053" s="1">
        <f>A3053*1000000000*G3053</f>
        <v>0.91266332011173168</v>
      </c>
      <c r="N3053" s="1">
        <f>B3053*1000000000*H3053</f>
        <v>7.3674244797785476E-2</v>
      </c>
      <c r="O3053" s="1">
        <f>C3053*I3053*1000000000</f>
        <v>0.87970272824264484</v>
      </c>
      <c r="P3053" s="1">
        <f>D3053*J3053*1000000000</f>
        <v>2.7962880000000001</v>
      </c>
      <c r="Q3053" s="1">
        <f t="shared" si="47"/>
        <v>7.5818181818181818E-3</v>
      </c>
      <c r="R3053" s="1">
        <f>F3053*L3053*1000000000</f>
        <v>1.6768874379623024</v>
      </c>
      <c r="S3053">
        <v>3052</v>
      </c>
      <c r="T3053" s="1">
        <f>SUM(M3053:R3053)</f>
        <v>6.3467975492962836</v>
      </c>
    </row>
    <row r="3054" spans="1:20" x14ac:dyDescent="0.3">
      <c r="A3054" s="1">
        <v>1.7630000000000001E-7</v>
      </c>
      <c r="B3054" s="1">
        <v>1.6990966796875E-8</v>
      </c>
      <c r="C3054" s="1">
        <v>5.5392470659960398E-7</v>
      </c>
      <c r="D3054" s="1">
        <v>1.5592000000000002E-8</v>
      </c>
      <c r="E3054" s="1">
        <v>1E-8</v>
      </c>
      <c r="F3054" s="1">
        <v>1.14696257511751E-7</v>
      </c>
      <c r="G3054">
        <v>5.1774972067039097E-3</v>
      </c>
      <c r="H3054">
        <v>1.4343007518796992E-3</v>
      </c>
      <c r="I3054">
        <v>2.7439999999999999E-3</v>
      </c>
      <c r="J3054">
        <v>0.26400000000000001</v>
      </c>
      <c r="K3054">
        <v>7.5818181818181811E-4</v>
      </c>
      <c r="L3054">
        <v>5.1774972067039106E-3</v>
      </c>
      <c r="M3054" s="1">
        <f>A3054*1000000000*G3054</f>
        <v>0.91279275754189937</v>
      </c>
      <c r="N3054" s="1">
        <f>B3054*1000000000*H3054</f>
        <v>2.4370156451920817E-2</v>
      </c>
      <c r="O3054" s="1">
        <f>C3054*I3054*1000000000</f>
        <v>1.5199693949093132</v>
      </c>
      <c r="P3054" s="1">
        <f>D3054*J3054*1000000000</f>
        <v>4.1162879999999999</v>
      </c>
      <c r="Q3054" s="1">
        <f t="shared" si="47"/>
        <v>7.5818181818181818E-3</v>
      </c>
      <c r="R3054" s="1">
        <f>F3054*L3054*1000000000</f>
        <v>0.59383955288648316</v>
      </c>
      <c r="S3054">
        <v>3053</v>
      </c>
      <c r="T3054" s="1">
        <f>SUM(M3054:R3054)</f>
        <v>7.1748416799714345</v>
      </c>
    </row>
    <row r="3055" spans="1:20" x14ac:dyDescent="0.3">
      <c r="A3055" s="1">
        <v>1.7632500000000001E-7</v>
      </c>
      <c r="B3055" s="1">
        <v>4.4490966796874998E-8</v>
      </c>
      <c r="C3055" s="1">
        <v>7.8725803993293702E-7</v>
      </c>
      <c r="D3055" s="1">
        <v>2.0592E-8</v>
      </c>
      <c r="E3055" s="1">
        <v>1E-8</v>
      </c>
      <c r="F3055" s="1">
        <v>1.5041054322603701E-7</v>
      </c>
      <c r="G3055">
        <v>5.1774972067039097E-3</v>
      </c>
      <c r="H3055">
        <v>1.4343007518796992E-3</v>
      </c>
      <c r="I3055">
        <v>2.7439999999999999E-3</v>
      </c>
      <c r="J3055">
        <v>0.26400000000000001</v>
      </c>
      <c r="K3055">
        <v>7.5818181818181811E-4</v>
      </c>
      <c r="L3055">
        <v>5.1774972067039106E-3</v>
      </c>
      <c r="M3055" s="1">
        <f>A3055*1000000000*G3055</f>
        <v>0.91292219497206695</v>
      </c>
      <c r="N3055" s="1">
        <f>B3055*1000000000*H3055</f>
        <v>6.3813427128612543E-2</v>
      </c>
      <c r="O3055" s="1">
        <f>C3055*I3055*1000000000</f>
        <v>2.1602360615759792</v>
      </c>
      <c r="P3055" s="1">
        <f>D3055*J3055*1000000000</f>
        <v>5.4362880000000002</v>
      </c>
      <c r="Q3055" s="1">
        <f t="shared" si="47"/>
        <v>7.5818181818181818E-3</v>
      </c>
      <c r="R3055" s="1">
        <f>F3055*L3055*1000000000</f>
        <v>0.77875016741162439</v>
      </c>
      <c r="S3055">
        <v>3054</v>
      </c>
      <c r="T3055" s="1">
        <f>SUM(M3055:R3055)</f>
        <v>9.3595916692701007</v>
      </c>
    </row>
    <row r="3056" spans="1:20" x14ac:dyDescent="0.3">
      <c r="A3056" s="1">
        <v>1.7634999999999999E-7</v>
      </c>
      <c r="B3056" s="1">
        <v>3.0740966796874997E-8</v>
      </c>
      <c r="C3056" s="1">
        <v>3.9836915104404802E-7</v>
      </c>
      <c r="D3056" s="1">
        <v>2.5591999999999998E-8</v>
      </c>
      <c r="E3056" s="1">
        <v>1E-8</v>
      </c>
      <c r="F3056" s="1">
        <v>1.86124828940323E-7</v>
      </c>
      <c r="G3056">
        <v>5.1774972067039097E-3</v>
      </c>
      <c r="H3056">
        <v>1.4343007518796992E-3</v>
      </c>
      <c r="I3056">
        <v>2.7439999999999999E-3</v>
      </c>
      <c r="J3056">
        <v>0.26400000000000001</v>
      </c>
      <c r="K3056">
        <v>7.5818181818181811E-4</v>
      </c>
      <c r="L3056">
        <v>5.1774972067039106E-3</v>
      </c>
      <c r="M3056" s="1">
        <f>A3056*1000000000*G3056</f>
        <v>0.91305163240223441</v>
      </c>
      <c r="N3056" s="1">
        <f>B3056*1000000000*H3056</f>
        <v>4.4091791790266677E-2</v>
      </c>
      <c r="O3056" s="1">
        <f>C3056*I3056*1000000000</f>
        <v>1.0931249504648679</v>
      </c>
      <c r="P3056" s="1">
        <f>D3056*J3056*1000000000</f>
        <v>6.7562880000000005</v>
      </c>
      <c r="Q3056" s="1">
        <f t="shared" si="47"/>
        <v>7.5818181818181818E-3</v>
      </c>
      <c r="R3056" s="1">
        <f>F3056*L3056*1000000000</f>
        <v>0.96366078193676552</v>
      </c>
      <c r="S3056">
        <v>3055</v>
      </c>
      <c r="T3056" s="1">
        <f>SUM(M3056:R3056)</f>
        <v>9.7777989747759513</v>
      </c>
    </row>
    <row r="3057" spans="1:20" x14ac:dyDescent="0.3">
      <c r="A3057" s="1">
        <v>1.7637499999999999E-7</v>
      </c>
      <c r="B3057" s="1">
        <v>5.8240966796874999E-8</v>
      </c>
      <c r="C3057" s="1">
        <v>6.3170248437738201E-7</v>
      </c>
      <c r="D3057" s="1">
        <v>6.5920000000000004E-9</v>
      </c>
      <c r="E3057" s="1">
        <v>1E-8</v>
      </c>
      <c r="F3057" s="1">
        <v>2.2183911465460799E-7</v>
      </c>
      <c r="G3057">
        <v>5.1774972067039097E-3</v>
      </c>
      <c r="H3057">
        <v>1.4343007518796992E-3</v>
      </c>
      <c r="I3057">
        <v>2.7439999999999999E-3</v>
      </c>
      <c r="J3057">
        <v>0.26400000000000001</v>
      </c>
      <c r="K3057">
        <v>7.5818181818181811E-4</v>
      </c>
      <c r="L3057">
        <v>5.1774972067039106E-3</v>
      </c>
      <c r="M3057" s="1">
        <f>A3057*1000000000*G3057</f>
        <v>0.9131810698324021</v>
      </c>
      <c r="N3057" s="1">
        <f>B3057*1000000000*H3057</f>
        <v>8.353506246695841E-2</v>
      </c>
      <c r="O3057" s="1">
        <f>C3057*I3057*1000000000</f>
        <v>1.7333916171315362</v>
      </c>
      <c r="P3057" s="1">
        <f>D3057*J3057*1000000000</f>
        <v>1.7402880000000003</v>
      </c>
      <c r="Q3057" s="1">
        <f t="shared" si="47"/>
        <v>7.5818181818181818E-3</v>
      </c>
      <c r="R3057" s="1">
        <f>F3057*L3057*1000000000</f>
        <v>1.1485713964619015</v>
      </c>
      <c r="S3057">
        <v>3056</v>
      </c>
      <c r="T3057" s="1">
        <f>SUM(M3057:R3057)</f>
        <v>5.6265489640746171</v>
      </c>
    </row>
    <row r="3058" spans="1:20" x14ac:dyDescent="0.3">
      <c r="A3058" s="1">
        <v>1.7639999999999999E-7</v>
      </c>
      <c r="B3058" s="1">
        <v>8.3972167968749996E-9</v>
      </c>
      <c r="C3058" s="1">
        <v>8.6503581771071495E-7</v>
      </c>
      <c r="D3058" s="1">
        <v>1.1592000000000001E-8</v>
      </c>
      <c r="E3058" s="1">
        <v>1E-8</v>
      </c>
      <c r="F3058" s="1">
        <v>2.5755340036889399E-7</v>
      </c>
      <c r="G3058">
        <v>5.1774972067039097E-3</v>
      </c>
      <c r="H3058">
        <v>1.4343007518796992E-3</v>
      </c>
      <c r="I3058">
        <v>2.7439999999999999E-3</v>
      </c>
      <c r="J3058">
        <v>0.26400000000000001</v>
      </c>
      <c r="K3058">
        <v>7.5818181818181811E-4</v>
      </c>
      <c r="L3058">
        <v>5.1774972067039106E-3</v>
      </c>
      <c r="M3058" s="1">
        <f>A3058*1000000000*G3058</f>
        <v>0.91331050726256957</v>
      </c>
      <c r="N3058" s="1">
        <f>B3058*1000000000*H3058</f>
        <v>1.2044134365454652E-2</v>
      </c>
      <c r="O3058" s="1">
        <f>C3058*I3058*1000000000</f>
        <v>2.3736582837982017</v>
      </c>
      <c r="P3058" s="1">
        <f>D3058*J3058*1000000000</f>
        <v>3.0602880000000003</v>
      </c>
      <c r="Q3058" s="1">
        <f t="shared" si="47"/>
        <v>7.5818181818181818E-3</v>
      </c>
      <c r="R3058" s="1">
        <f>F3058*L3058*1000000000</f>
        <v>1.3334820109870427</v>
      </c>
      <c r="S3058">
        <v>3057</v>
      </c>
      <c r="T3058" s="1">
        <f>SUM(M3058:R3058)</f>
        <v>7.7003647545950864</v>
      </c>
    </row>
    <row r="3059" spans="1:20" x14ac:dyDescent="0.3">
      <c r="A3059" s="1">
        <v>1.7642499999999999E-7</v>
      </c>
      <c r="B3059" s="1">
        <v>3.5897216796875001E-8</v>
      </c>
      <c r="C3059" s="1">
        <v>4.76146928821826E-7</v>
      </c>
      <c r="D3059" s="1">
        <v>1.6592000000000001E-8</v>
      </c>
      <c r="E3059" s="1">
        <v>1E-8</v>
      </c>
      <c r="F3059" s="1">
        <v>2.9326768608318001E-7</v>
      </c>
      <c r="G3059">
        <v>5.1774972067039097E-3</v>
      </c>
      <c r="H3059">
        <v>1.4343007518796992E-3</v>
      </c>
      <c r="I3059">
        <v>2.7439999999999999E-3</v>
      </c>
      <c r="J3059">
        <v>0.26400000000000001</v>
      </c>
      <c r="K3059">
        <v>7.5818181818181811E-4</v>
      </c>
      <c r="L3059">
        <v>5.1774972067039106E-3</v>
      </c>
      <c r="M3059" s="1">
        <f>A3059*1000000000*G3059</f>
        <v>0.91343994469273715</v>
      </c>
      <c r="N3059" s="1">
        <f>B3059*1000000000*H3059</f>
        <v>5.1487405042146384E-2</v>
      </c>
      <c r="O3059" s="1">
        <f>C3059*I3059*1000000000</f>
        <v>1.3065471726870905</v>
      </c>
      <c r="P3059" s="1">
        <f>D3059*J3059*1000000000</f>
        <v>4.3802880000000002</v>
      </c>
      <c r="Q3059" s="1">
        <f t="shared" si="47"/>
        <v>7.5818181818181818E-3</v>
      </c>
      <c r="R3059" s="1">
        <f>F3059*L3059*1000000000</f>
        <v>1.5183926255121838</v>
      </c>
      <c r="S3059">
        <v>3058</v>
      </c>
      <c r="T3059" s="1">
        <f>SUM(M3059:R3059)</f>
        <v>8.177736966115976</v>
      </c>
    </row>
    <row r="3060" spans="1:20" x14ac:dyDescent="0.3">
      <c r="A3060" s="1">
        <v>1.7645E-7</v>
      </c>
      <c r="B3060" s="1">
        <v>2.2147216796875E-8</v>
      </c>
      <c r="C3060" s="1">
        <v>7.0948026215515899E-7</v>
      </c>
      <c r="D3060" s="1">
        <v>2.1591999999999999E-8</v>
      </c>
      <c r="E3060" s="1">
        <v>1E-8</v>
      </c>
      <c r="F3060" s="1">
        <v>3.2898197179746498E-7</v>
      </c>
      <c r="G3060">
        <v>5.1774972067039097E-3</v>
      </c>
      <c r="H3060">
        <v>1.4343007518796992E-3</v>
      </c>
      <c r="I3060">
        <v>2.7439999999999999E-3</v>
      </c>
      <c r="J3060">
        <v>0.26400000000000001</v>
      </c>
      <c r="K3060">
        <v>7.5818181818181811E-4</v>
      </c>
      <c r="L3060">
        <v>5.1774972067039106E-3</v>
      </c>
      <c r="M3060" s="1">
        <f>A3060*1000000000*G3060</f>
        <v>0.91356938212290484</v>
      </c>
      <c r="N3060" s="1">
        <f>B3060*1000000000*H3060</f>
        <v>3.1765769703800517E-2</v>
      </c>
      <c r="O3060" s="1">
        <f>C3060*I3060*1000000000</f>
        <v>1.946813839353756</v>
      </c>
      <c r="P3060" s="1">
        <f>D3060*J3060*1000000000</f>
        <v>5.7002879999999996</v>
      </c>
      <c r="Q3060" s="1">
        <f t="shared" si="47"/>
        <v>7.5818181818181818E-3</v>
      </c>
      <c r="R3060" s="1">
        <f>F3060*L3060*1000000000</f>
        <v>1.7033032400373196</v>
      </c>
      <c r="S3060">
        <v>3059</v>
      </c>
      <c r="T3060" s="1">
        <f>SUM(M3060:R3060)</f>
        <v>10.303322049399599</v>
      </c>
    </row>
    <row r="3061" spans="1:20" x14ac:dyDescent="0.3">
      <c r="A3061" s="1">
        <v>1.76475E-7</v>
      </c>
      <c r="B3061" s="1">
        <v>4.9647216796875002E-8</v>
      </c>
      <c r="C3061" s="1">
        <v>9.4281359548849298E-7</v>
      </c>
      <c r="D3061" s="1">
        <v>2.6592000000000001E-8</v>
      </c>
      <c r="E3061" s="1">
        <v>1E-8</v>
      </c>
      <c r="F3061" s="1">
        <v>1.1979829832807801E-7</v>
      </c>
      <c r="G3061">
        <v>5.1774972067039097E-3</v>
      </c>
      <c r="H3061">
        <v>1.4343007518796992E-3</v>
      </c>
      <c r="I3061">
        <v>2.7439999999999999E-3</v>
      </c>
      <c r="J3061">
        <v>0.26400000000000001</v>
      </c>
      <c r="K3061">
        <v>7.5818181818181811E-4</v>
      </c>
      <c r="L3061">
        <v>5.1774972067039106E-3</v>
      </c>
      <c r="M3061" s="1">
        <f>A3061*1000000000*G3061</f>
        <v>0.91369881955307242</v>
      </c>
      <c r="N3061" s="1">
        <f>B3061*1000000000*H3061</f>
        <v>7.120904038049225E-2</v>
      </c>
      <c r="O3061" s="1">
        <f>C3061*I3061*1000000000</f>
        <v>2.5870805060204245</v>
      </c>
      <c r="P3061" s="1">
        <f>D3061*J3061*1000000000</f>
        <v>7.0202879999999999</v>
      </c>
      <c r="Q3061" s="1">
        <f t="shared" si="47"/>
        <v>7.5818181818181818E-3</v>
      </c>
      <c r="R3061" s="1">
        <f>F3061*L3061*1000000000</f>
        <v>0.62025535496150563</v>
      </c>
      <c r="S3061">
        <v>3060</v>
      </c>
      <c r="T3061" s="1">
        <f>SUM(M3061:R3061)</f>
        <v>11.220113539097312</v>
      </c>
    </row>
    <row r="3062" spans="1:20" x14ac:dyDescent="0.3">
      <c r="A3062" s="1">
        <v>1.765E-7</v>
      </c>
      <c r="B3062" s="1">
        <v>1.5272216796875E-8</v>
      </c>
      <c r="C3062" s="1">
        <v>3.4651729919219602E-7</v>
      </c>
      <c r="D3062" s="1">
        <v>7.5919999999999994E-9</v>
      </c>
      <c r="E3062" s="1">
        <v>1E-8</v>
      </c>
      <c r="F3062" s="1">
        <v>1.55512584042363E-7</v>
      </c>
      <c r="G3062">
        <v>5.1774972067039097E-3</v>
      </c>
      <c r="H3062">
        <v>1.4343007518796992E-3</v>
      </c>
      <c r="I3062">
        <v>2.7439999999999999E-3</v>
      </c>
      <c r="J3062">
        <v>0.26400000000000001</v>
      </c>
      <c r="K3062">
        <v>7.5818181818181811E-4</v>
      </c>
      <c r="L3062">
        <v>5.1774972067039106E-3</v>
      </c>
      <c r="M3062" s="1">
        <f>A3062*1000000000*G3062</f>
        <v>0.91382825698324011</v>
      </c>
      <c r="N3062" s="1">
        <f>B3062*1000000000*H3062</f>
        <v>2.1904952034627584E-2</v>
      </c>
      <c r="O3062" s="1">
        <f>C3062*I3062*1000000000</f>
        <v>0.9508434689833859</v>
      </c>
      <c r="P3062" s="1">
        <f>D3062*J3062*1000000000</f>
        <v>2.0042880000000003</v>
      </c>
      <c r="Q3062" s="1">
        <f t="shared" si="47"/>
        <v>7.5818181818181818E-3</v>
      </c>
      <c r="R3062" s="1">
        <f>F3062*L3062*1000000000</f>
        <v>0.80516596948664154</v>
      </c>
      <c r="S3062">
        <v>3061</v>
      </c>
      <c r="T3062" s="1">
        <f>SUM(M3062:R3062)</f>
        <v>4.703612465669714</v>
      </c>
    </row>
    <row r="3063" spans="1:20" x14ac:dyDescent="0.3">
      <c r="A3063" s="1">
        <v>1.76525E-7</v>
      </c>
      <c r="B3063" s="1">
        <v>4.2772216796875001E-8</v>
      </c>
      <c r="C3063" s="1">
        <v>5.7985063252552996E-7</v>
      </c>
      <c r="D3063" s="1">
        <v>1.2592E-8</v>
      </c>
      <c r="E3063" s="1">
        <v>1E-8</v>
      </c>
      <c r="F3063" s="1">
        <v>1.91226869756649E-7</v>
      </c>
      <c r="G3063">
        <v>5.1774972067039097E-3</v>
      </c>
      <c r="H3063">
        <v>1.4343007518796992E-3</v>
      </c>
      <c r="I3063">
        <v>2.7439999999999999E-3</v>
      </c>
      <c r="J3063">
        <v>0.26400000000000001</v>
      </c>
      <c r="K3063">
        <v>7.5818181818181811E-4</v>
      </c>
      <c r="L3063">
        <v>5.1774972067039106E-3</v>
      </c>
      <c r="M3063" s="1">
        <f>A3063*1000000000*G3063</f>
        <v>0.91395769441340768</v>
      </c>
      <c r="N3063" s="1">
        <f>B3063*1000000000*H3063</f>
        <v>6.1348222711319317E-2</v>
      </c>
      <c r="O3063" s="1">
        <f>C3063*I3063*1000000000</f>
        <v>1.5911101356500541</v>
      </c>
      <c r="P3063" s="1">
        <f>D3063*J3063*1000000000</f>
        <v>3.3242880000000001</v>
      </c>
      <c r="Q3063" s="1">
        <f t="shared" si="47"/>
        <v>7.5818181818181818E-3</v>
      </c>
      <c r="R3063" s="1">
        <f>F3063*L3063*1000000000</f>
        <v>0.99007658401178278</v>
      </c>
      <c r="S3063">
        <v>3062</v>
      </c>
      <c r="T3063" s="1">
        <f>SUM(M3063:R3063)</f>
        <v>6.8883624549683828</v>
      </c>
    </row>
    <row r="3064" spans="1:20" x14ac:dyDescent="0.3">
      <c r="A3064" s="1">
        <v>1.7655E-7</v>
      </c>
      <c r="B3064" s="1">
        <v>2.9022216796875001E-8</v>
      </c>
      <c r="C3064" s="1">
        <v>8.13183965858863E-7</v>
      </c>
      <c r="D3064" s="1">
        <v>1.7592E-8</v>
      </c>
      <c r="E3064" s="1">
        <v>1E-8</v>
      </c>
      <c r="F3064" s="1">
        <v>2.2694115547093499E-7</v>
      </c>
      <c r="G3064">
        <v>5.1774972067039097E-3</v>
      </c>
      <c r="H3064">
        <v>1.4343007518796992E-3</v>
      </c>
      <c r="I3064">
        <v>2.7439999999999999E-3</v>
      </c>
      <c r="J3064">
        <v>0.26400000000000001</v>
      </c>
      <c r="K3064">
        <v>7.5818181818181811E-4</v>
      </c>
      <c r="L3064">
        <v>5.1774972067039106E-3</v>
      </c>
      <c r="M3064" s="1">
        <f>A3064*1000000000*G3064</f>
        <v>0.91408713184357537</v>
      </c>
      <c r="N3064" s="1">
        <f>B3064*1000000000*H3064</f>
        <v>4.162658737297345E-2</v>
      </c>
      <c r="O3064" s="1">
        <f>C3064*I3064*1000000000</f>
        <v>2.2313768023167198</v>
      </c>
      <c r="P3064" s="1">
        <f>D3064*J3064*1000000000</f>
        <v>4.6442880000000004</v>
      </c>
      <c r="Q3064" s="1">
        <f t="shared" si="47"/>
        <v>7.5818181818181818E-3</v>
      </c>
      <c r="R3064" s="1">
        <f>F3064*L3064*1000000000</f>
        <v>1.174987198536924</v>
      </c>
      <c r="S3064">
        <v>3063</v>
      </c>
      <c r="T3064" s="1">
        <f>SUM(M3064:R3064)</f>
        <v>9.0139475382520118</v>
      </c>
    </row>
    <row r="3065" spans="1:20" x14ac:dyDescent="0.3">
      <c r="A3065" s="1">
        <v>1.76575E-7</v>
      </c>
      <c r="B3065" s="1">
        <v>5.6522216796875002E-8</v>
      </c>
      <c r="C3065" s="1">
        <v>4.24295076969974E-7</v>
      </c>
      <c r="D3065" s="1">
        <v>2.2592000000000001E-8</v>
      </c>
      <c r="E3065" s="1">
        <v>1E-8</v>
      </c>
      <c r="F3065" s="1">
        <v>2.6265544118521998E-7</v>
      </c>
      <c r="G3065">
        <v>5.1774972067039097E-3</v>
      </c>
      <c r="H3065">
        <v>1.4343007518796992E-3</v>
      </c>
      <c r="I3065">
        <v>2.7439999999999999E-3</v>
      </c>
      <c r="J3065">
        <v>0.26400000000000001</v>
      </c>
      <c r="K3065">
        <v>7.5818181818181811E-4</v>
      </c>
      <c r="L3065">
        <v>5.1774972067039106E-3</v>
      </c>
      <c r="M3065" s="1">
        <f>A3065*1000000000*G3065</f>
        <v>0.91421656927374295</v>
      </c>
      <c r="N3065" s="1">
        <f>B3065*1000000000*H3065</f>
        <v>8.1069858049665183E-2</v>
      </c>
      <c r="O3065" s="1">
        <f>C3065*I3065*1000000000</f>
        <v>1.1642656912056086</v>
      </c>
      <c r="P3065" s="1">
        <f>D3065*J3065*1000000000</f>
        <v>5.9642880000000007</v>
      </c>
      <c r="Q3065" s="1">
        <f t="shared" si="47"/>
        <v>7.5818181818181818E-3</v>
      </c>
      <c r="R3065" s="1">
        <f>F3065*L3065*1000000000</f>
        <v>1.3598978130620596</v>
      </c>
      <c r="S3065">
        <v>3064</v>
      </c>
      <c r="T3065" s="1">
        <f>SUM(M3065:R3065)</f>
        <v>9.4913197497728952</v>
      </c>
    </row>
    <row r="3066" spans="1:20" x14ac:dyDescent="0.3">
      <c r="A3066" s="1">
        <v>1.7660000000000001E-7</v>
      </c>
      <c r="B3066" s="1">
        <v>1.1834716796875E-8</v>
      </c>
      <c r="C3066" s="1">
        <v>6.5762841030330799E-7</v>
      </c>
      <c r="D3066" s="1">
        <v>2.7592E-8</v>
      </c>
      <c r="E3066" s="1">
        <v>1E-8</v>
      </c>
      <c r="F3066" s="1">
        <v>2.9836972689950601E-7</v>
      </c>
      <c r="G3066">
        <v>5.1774972067039097E-3</v>
      </c>
      <c r="H3066">
        <v>1.4343007518796992E-3</v>
      </c>
      <c r="I3066">
        <v>2.7439999999999999E-3</v>
      </c>
      <c r="J3066">
        <v>0.26400000000000001</v>
      </c>
      <c r="K3066">
        <v>7.5818181818181811E-4</v>
      </c>
      <c r="L3066">
        <v>5.1774972067039106E-3</v>
      </c>
      <c r="M3066" s="1">
        <f>A3066*1000000000*G3066</f>
        <v>0.91434600670391042</v>
      </c>
      <c r="N3066" s="1">
        <f>B3066*1000000000*H3066</f>
        <v>1.6974543200041117E-2</v>
      </c>
      <c r="O3066" s="1">
        <f>C3066*I3066*1000000000</f>
        <v>1.8045323578722772</v>
      </c>
      <c r="P3066" s="1">
        <f>D3066*J3066*1000000000</f>
        <v>7.2842880000000001</v>
      </c>
      <c r="Q3066" s="1">
        <f t="shared" si="47"/>
        <v>7.5818181818181818E-3</v>
      </c>
      <c r="R3066" s="1">
        <f>F3066*L3066*1000000000</f>
        <v>1.5448084275872009</v>
      </c>
      <c r="S3066">
        <v>3065</v>
      </c>
      <c r="T3066" s="1">
        <f>SUM(M3066:R3066)</f>
        <v>11.572531153545247</v>
      </c>
    </row>
    <row r="3067" spans="1:20" x14ac:dyDescent="0.3">
      <c r="A3067" s="1">
        <v>1.7662500000000001E-7</v>
      </c>
      <c r="B3067" s="1">
        <v>3.9334716796875001E-8</v>
      </c>
      <c r="C3067" s="1">
        <v>8.9096174363664103E-7</v>
      </c>
      <c r="D3067" s="1">
        <v>8.5920000000000001E-9</v>
      </c>
      <c r="E3067" s="1">
        <v>1E-8</v>
      </c>
      <c r="F3067" s="1">
        <v>3.3408401261379198E-7</v>
      </c>
      <c r="G3067">
        <v>5.1774972067039097E-3</v>
      </c>
      <c r="H3067">
        <v>1.4343007518796992E-3</v>
      </c>
      <c r="I3067">
        <v>2.7439999999999999E-3</v>
      </c>
      <c r="J3067">
        <v>0.26400000000000001</v>
      </c>
      <c r="K3067">
        <v>7.5818181818181811E-4</v>
      </c>
      <c r="L3067">
        <v>5.1774972067039106E-3</v>
      </c>
      <c r="M3067" s="1">
        <f>A3067*1000000000*G3067</f>
        <v>0.91447544413407811</v>
      </c>
      <c r="N3067" s="1">
        <f>B3067*1000000000*H3067</f>
        <v>5.641781387673285E-2</v>
      </c>
      <c r="O3067" s="1">
        <f>C3067*I3067*1000000000</f>
        <v>2.444799024538943</v>
      </c>
      <c r="P3067" s="1">
        <f>D3067*J3067*1000000000</f>
        <v>2.2682880000000001</v>
      </c>
      <c r="Q3067" s="1">
        <f t="shared" si="47"/>
        <v>7.5818181818181818E-3</v>
      </c>
      <c r="R3067" s="1">
        <f>F3067*L3067*1000000000</f>
        <v>1.7297190421123418</v>
      </c>
      <c r="S3067">
        <v>3066</v>
      </c>
      <c r="T3067" s="1">
        <f>SUM(M3067:R3067)</f>
        <v>7.4212811428439149</v>
      </c>
    </row>
    <row r="3068" spans="1:20" x14ac:dyDescent="0.3">
      <c r="A3068" s="1">
        <v>1.7665000000000001E-7</v>
      </c>
      <c r="B3068" s="1">
        <v>2.5584716796875001E-8</v>
      </c>
      <c r="C3068" s="1">
        <v>5.0207285474775203E-7</v>
      </c>
      <c r="D3068" s="1">
        <v>1.3592E-8</v>
      </c>
      <c r="E3068" s="1">
        <v>1E-8</v>
      </c>
      <c r="F3068" s="1">
        <v>1.24900339144404E-7</v>
      </c>
      <c r="G3068">
        <v>5.1774972067039097E-3</v>
      </c>
      <c r="H3068">
        <v>1.4343007518796992E-3</v>
      </c>
      <c r="I3068">
        <v>2.7439999999999999E-3</v>
      </c>
      <c r="J3068">
        <v>0.26400000000000001</v>
      </c>
      <c r="K3068">
        <v>7.5818181818181811E-4</v>
      </c>
      <c r="L3068">
        <v>5.1774972067039106E-3</v>
      </c>
      <c r="M3068" s="1">
        <f>A3068*1000000000*G3068</f>
        <v>0.91460488156424569</v>
      </c>
      <c r="N3068" s="1">
        <f>B3068*1000000000*H3068</f>
        <v>3.6696178538386984E-2</v>
      </c>
      <c r="O3068" s="1">
        <f>C3068*I3068*1000000000</f>
        <v>1.3776879134278315</v>
      </c>
      <c r="P3068" s="1">
        <f>D3068*J3068*1000000000</f>
        <v>3.5882880000000004</v>
      </c>
      <c r="Q3068" s="1">
        <f t="shared" si="47"/>
        <v>7.5818181818181818E-3</v>
      </c>
      <c r="R3068" s="1">
        <f>F3068*L3068*1000000000</f>
        <v>0.64667115703652278</v>
      </c>
      <c r="S3068">
        <v>3067</v>
      </c>
      <c r="T3068" s="1">
        <f>SUM(M3068:R3068)</f>
        <v>6.5715299487488057</v>
      </c>
    </row>
    <row r="3069" spans="1:20" x14ac:dyDescent="0.3">
      <c r="A3069" s="1">
        <v>1.7667500000000001E-7</v>
      </c>
      <c r="B3069" s="1">
        <v>5.3084716796875002E-8</v>
      </c>
      <c r="C3069" s="1">
        <v>7.3540618808108496E-7</v>
      </c>
      <c r="D3069" s="1">
        <v>1.8591999999999999E-8</v>
      </c>
      <c r="E3069" s="1">
        <v>1E-8</v>
      </c>
      <c r="F3069" s="1">
        <v>1.6061462485869E-7</v>
      </c>
      <c r="G3069">
        <v>5.1774972067039097E-3</v>
      </c>
      <c r="H3069">
        <v>1.4343007518796992E-3</v>
      </c>
      <c r="I3069">
        <v>2.7439999999999999E-3</v>
      </c>
      <c r="J3069">
        <v>0.26400000000000001</v>
      </c>
      <c r="K3069">
        <v>7.5818181818181811E-4</v>
      </c>
      <c r="L3069">
        <v>5.1774972067039106E-3</v>
      </c>
      <c r="M3069" s="1">
        <f>A3069*1000000000*G3069</f>
        <v>0.91473431899441326</v>
      </c>
      <c r="N3069" s="1">
        <f>B3069*1000000000*H3069</f>
        <v>7.6139449215078717E-2</v>
      </c>
      <c r="O3069" s="1">
        <f>C3069*I3069*1000000000</f>
        <v>2.0179545800944969</v>
      </c>
      <c r="P3069" s="1">
        <f>D3069*J3069*1000000000</f>
        <v>4.9082879999999998</v>
      </c>
      <c r="Q3069" s="1">
        <f t="shared" si="47"/>
        <v>7.5818181818181818E-3</v>
      </c>
      <c r="R3069" s="1">
        <f>F3069*L3069*1000000000</f>
        <v>0.83158177156166391</v>
      </c>
      <c r="S3069">
        <v>3068</v>
      </c>
      <c r="T3069" s="1">
        <f>SUM(M3069:R3069)</f>
        <v>8.7562799380474701</v>
      </c>
    </row>
    <row r="3070" spans="1:20" x14ac:dyDescent="0.3">
      <c r="A3070" s="1">
        <v>1.7669999999999999E-7</v>
      </c>
      <c r="B3070" s="1">
        <v>1.8709716796875E-8</v>
      </c>
      <c r="C3070" s="1">
        <v>9.6873952141441896E-7</v>
      </c>
      <c r="D3070" s="1">
        <v>2.3592E-8</v>
      </c>
      <c r="E3070" s="1">
        <v>1E-8</v>
      </c>
      <c r="F3070" s="1">
        <v>1.9632891057297599E-7</v>
      </c>
      <c r="G3070">
        <v>5.1774972067039097E-3</v>
      </c>
      <c r="H3070">
        <v>1.4343007518796992E-3</v>
      </c>
      <c r="I3070">
        <v>2.7439999999999999E-3</v>
      </c>
      <c r="J3070">
        <v>0.26400000000000001</v>
      </c>
      <c r="K3070">
        <v>7.5818181818181811E-4</v>
      </c>
      <c r="L3070">
        <v>5.1774972067039106E-3</v>
      </c>
      <c r="M3070" s="1">
        <f>A3070*1000000000*G3070</f>
        <v>0.91486375642458084</v>
      </c>
      <c r="N3070" s="1">
        <f>B3070*1000000000*H3070</f>
        <v>2.6835360869214051E-2</v>
      </c>
      <c r="O3070" s="1">
        <f>C3070*I3070*1000000000</f>
        <v>2.6582212467611654</v>
      </c>
      <c r="P3070" s="1">
        <f>D3070*J3070*1000000000</f>
        <v>6.228288</v>
      </c>
      <c r="Q3070" s="1">
        <f t="shared" si="47"/>
        <v>7.5818181818181818E-3</v>
      </c>
      <c r="R3070" s="1">
        <f>F3070*L3070*1000000000</f>
        <v>1.0164923860868051</v>
      </c>
      <c r="S3070">
        <v>3069</v>
      </c>
      <c r="T3070" s="1">
        <f>SUM(M3070:R3070)</f>
        <v>10.852282568323583</v>
      </c>
    </row>
    <row r="3071" spans="1:20" x14ac:dyDescent="0.3">
      <c r="A3071" s="1">
        <v>1.7672499999999999E-7</v>
      </c>
      <c r="B3071" s="1">
        <v>4.6209716796875002E-8</v>
      </c>
      <c r="C3071" s="1">
        <v>3.7244322511812199E-7</v>
      </c>
      <c r="D3071" s="1">
        <v>2.8591999999999999E-8</v>
      </c>
      <c r="E3071" s="1">
        <v>1E-8</v>
      </c>
      <c r="F3071" s="1">
        <v>2.3204319628726101E-7</v>
      </c>
      <c r="G3071">
        <v>5.1774972067039097E-3</v>
      </c>
      <c r="H3071">
        <v>1.4343007518796992E-3</v>
      </c>
      <c r="I3071">
        <v>2.7439999999999999E-3</v>
      </c>
      <c r="J3071">
        <v>0.26400000000000001</v>
      </c>
      <c r="K3071">
        <v>7.5818181818181811E-4</v>
      </c>
      <c r="L3071">
        <v>5.1774972067039106E-3</v>
      </c>
      <c r="M3071" s="1">
        <f>A3071*1000000000*G3071</f>
        <v>0.91499319385474842</v>
      </c>
      <c r="N3071" s="1">
        <f>B3071*1000000000*H3071</f>
        <v>6.6278631545905783E-2</v>
      </c>
      <c r="O3071" s="1">
        <f>C3071*I3071*1000000000</f>
        <v>1.0219842097241267</v>
      </c>
      <c r="P3071" s="1">
        <f>D3071*J3071*1000000000</f>
        <v>7.5482880000000003</v>
      </c>
      <c r="Q3071" s="1">
        <f t="shared" si="47"/>
        <v>7.5818181818181818E-3</v>
      </c>
      <c r="R3071" s="1">
        <f>F3071*L3071*1000000000</f>
        <v>1.2014030006119412</v>
      </c>
      <c r="S3071">
        <v>3070</v>
      </c>
      <c r="T3071" s="1">
        <f>SUM(M3071:R3071)</f>
        <v>10.76052885391854</v>
      </c>
    </row>
    <row r="3072" spans="1:20" x14ac:dyDescent="0.3">
      <c r="A3072" s="1">
        <v>1.7674999999999999E-7</v>
      </c>
      <c r="B3072" s="1">
        <v>3.2459716796875001E-8</v>
      </c>
      <c r="C3072" s="1">
        <v>6.0577655845145604E-7</v>
      </c>
      <c r="D3072" s="1">
        <v>9.5920000000000008E-9</v>
      </c>
      <c r="E3072" s="1">
        <v>1E-8</v>
      </c>
      <c r="F3072" s="1">
        <v>2.6775748200154698E-7</v>
      </c>
      <c r="G3072">
        <v>5.1774972067039097E-3</v>
      </c>
      <c r="H3072">
        <v>1.4343007518796992E-3</v>
      </c>
      <c r="I3072">
        <v>2.7439999999999999E-3</v>
      </c>
      <c r="J3072">
        <v>0.26400000000000001</v>
      </c>
      <c r="K3072">
        <v>7.5818181818181811E-4</v>
      </c>
      <c r="L3072">
        <v>5.1774972067039106E-3</v>
      </c>
      <c r="M3072" s="1">
        <f>A3072*1000000000*G3072</f>
        <v>0.915122631284916</v>
      </c>
      <c r="N3072" s="1">
        <f>B3072*1000000000*H3072</f>
        <v>4.6556996207559917E-2</v>
      </c>
      <c r="O3072" s="1">
        <f>C3072*I3072*1000000000</f>
        <v>1.6622508763907953</v>
      </c>
      <c r="P3072" s="1">
        <f>D3072*J3072*1000000000</f>
        <v>2.5322880000000003</v>
      </c>
      <c r="Q3072" s="1">
        <f t="shared" si="47"/>
        <v>7.5818181818181818E-3</v>
      </c>
      <c r="R3072" s="1">
        <f>F3072*L3072*1000000000</f>
        <v>1.3863136151370821</v>
      </c>
      <c r="S3072">
        <v>3071</v>
      </c>
      <c r="T3072" s="1">
        <f>SUM(M3072:R3072)</f>
        <v>6.5501139372021724</v>
      </c>
    </row>
    <row r="3073" spans="1:20" x14ac:dyDescent="0.3">
      <c r="A3073" s="1">
        <v>1.7677499999999999E-7</v>
      </c>
      <c r="B3073" s="1">
        <v>5.9959716796874996E-8</v>
      </c>
      <c r="C3073" s="1">
        <v>8.3910989178478897E-7</v>
      </c>
      <c r="D3073" s="1">
        <v>1.4591999999999999E-8</v>
      </c>
      <c r="E3073" s="1">
        <v>1E-8</v>
      </c>
      <c r="F3073" s="1">
        <v>3.03471767715833E-7</v>
      </c>
      <c r="G3073">
        <v>5.1774972067039097E-3</v>
      </c>
      <c r="H3073">
        <v>1.4343007518796992E-3</v>
      </c>
      <c r="I3073">
        <v>2.7439999999999999E-3</v>
      </c>
      <c r="J3073">
        <v>0.26400000000000001</v>
      </c>
      <c r="K3073">
        <v>7.5818181818181811E-4</v>
      </c>
      <c r="L3073">
        <v>5.1774972067039106E-3</v>
      </c>
      <c r="M3073" s="1">
        <f>A3073*1000000000*G3073</f>
        <v>0.91525206871508369</v>
      </c>
      <c r="N3073" s="1">
        <f>B3073*1000000000*H3073</f>
        <v>8.6000266884251636E-2</v>
      </c>
      <c r="O3073" s="1">
        <f>C3073*I3073*1000000000</f>
        <v>2.3025175430574607</v>
      </c>
      <c r="P3073" s="1">
        <f>D3073*J3073*1000000000</f>
        <v>3.8522880000000002</v>
      </c>
      <c r="Q3073" s="1">
        <f t="shared" si="47"/>
        <v>7.5818181818181818E-3</v>
      </c>
      <c r="R3073" s="1">
        <f>F3073*L3073*1000000000</f>
        <v>1.5712242296622234</v>
      </c>
      <c r="S3073">
        <v>3072</v>
      </c>
      <c r="T3073" s="1">
        <f>SUM(M3073:R3073)</f>
        <v>8.7348639265008376</v>
      </c>
    </row>
    <row r="3074" spans="1:20" x14ac:dyDescent="0.3">
      <c r="A3074" s="1">
        <v>1.7679999999999999E-7</v>
      </c>
      <c r="B3074" s="1">
        <v>5.0402832031249999E-9</v>
      </c>
      <c r="C3074" s="1">
        <v>4.5022100289590002E-7</v>
      </c>
      <c r="D3074" s="1">
        <v>1.9592000000000001E-8</v>
      </c>
      <c r="E3074" s="1">
        <v>1E-8</v>
      </c>
      <c r="F3074" s="1">
        <v>3.3918605343011802E-7</v>
      </c>
      <c r="G3074">
        <v>5.1774972067039097E-3</v>
      </c>
      <c r="H3074">
        <v>1.4343007518796992E-3</v>
      </c>
      <c r="I3074">
        <v>2.7439999999999999E-3</v>
      </c>
      <c r="J3074">
        <v>0.26400000000000001</v>
      </c>
      <c r="K3074">
        <v>7.5818181818181811E-4</v>
      </c>
      <c r="L3074">
        <v>5.1774972067039106E-3</v>
      </c>
      <c r="M3074" s="1">
        <f>A3074*1000000000*G3074</f>
        <v>0.91538150614525116</v>
      </c>
      <c r="N3074" s="1">
        <f>B3074*1000000000*H3074</f>
        <v>7.2292819879288062E-3</v>
      </c>
      <c r="O3074" s="1">
        <f>C3074*I3074*1000000000</f>
        <v>1.2354064319463496</v>
      </c>
      <c r="P3074" s="1">
        <f>D3074*J3074*1000000000</f>
        <v>5.1722880000000009</v>
      </c>
      <c r="Q3074" s="1">
        <f t="shared" si="47"/>
        <v>7.5818181818181818E-3</v>
      </c>
      <c r="R3074" s="1">
        <f>F3074*L3074*1000000000</f>
        <v>1.7561348441873594</v>
      </c>
      <c r="S3074">
        <v>3073</v>
      </c>
      <c r="T3074" s="1">
        <f>SUM(M3074:R3074)</f>
        <v>9.0940218824487076</v>
      </c>
    </row>
    <row r="3075" spans="1:20" x14ac:dyDescent="0.3">
      <c r="A3075" s="1">
        <v>1.76825E-7</v>
      </c>
      <c r="B3075" s="1">
        <v>3.2540283203124999E-8</v>
      </c>
      <c r="C3075" s="1">
        <v>6.8355433622923301E-7</v>
      </c>
      <c r="D3075" s="1">
        <v>2.4591999999999999E-8</v>
      </c>
      <c r="E3075" s="1">
        <v>1E-8</v>
      </c>
      <c r="F3075" s="1">
        <v>1.30002379960731E-7</v>
      </c>
      <c r="G3075">
        <v>5.1774972067039097E-3</v>
      </c>
      <c r="H3075">
        <v>1.4343007518796992E-3</v>
      </c>
      <c r="I3075">
        <v>2.7439999999999999E-3</v>
      </c>
      <c r="J3075">
        <v>0.26400000000000001</v>
      </c>
      <c r="K3075">
        <v>7.5818181818181811E-4</v>
      </c>
      <c r="L3075">
        <v>5.1774972067039106E-3</v>
      </c>
      <c r="M3075" s="1">
        <f>A3075*1000000000*G3075</f>
        <v>0.91551094357541873</v>
      </c>
      <c r="N3075" s="1">
        <f>B3075*1000000000*H3075</f>
        <v>4.6672552664620538E-2</v>
      </c>
      <c r="O3075" s="1">
        <f>C3075*I3075*1000000000</f>
        <v>1.8756730986130152</v>
      </c>
      <c r="P3075" s="1">
        <f>D3075*J3075*1000000000</f>
        <v>6.4922880000000003</v>
      </c>
      <c r="Q3075" s="1">
        <f t="shared" ref="Q3075:Q3138" si="48">E3075*K3075*1000000000</f>
        <v>7.5818181818181818E-3</v>
      </c>
      <c r="R3075" s="1">
        <f>F3075*L3075*1000000000</f>
        <v>0.67308695911154515</v>
      </c>
      <c r="S3075">
        <v>3074</v>
      </c>
      <c r="T3075" s="1">
        <f>SUM(M3075:R3075)</f>
        <v>10.010813372146417</v>
      </c>
    </row>
    <row r="3076" spans="1:20" x14ac:dyDescent="0.3">
      <c r="A3076" s="1">
        <v>1.7685E-7</v>
      </c>
      <c r="B3076" s="1">
        <v>1.8790283203125001E-8</v>
      </c>
      <c r="C3076" s="1">
        <v>9.1688766956256701E-7</v>
      </c>
      <c r="D3076" s="1">
        <v>2.9592000000000001E-8</v>
      </c>
      <c r="E3076" s="1">
        <v>1E-8</v>
      </c>
      <c r="F3076" s="1">
        <v>1.6571666567501599E-7</v>
      </c>
      <c r="G3076">
        <v>5.1774972067039097E-3</v>
      </c>
      <c r="H3076">
        <v>1.4343007518796992E-3</v>
      </c>
      <c r="I3076">
        <v>2.7439999999999999E-3</v>
      </c>
      <c r="J3076">
        <v>0.26400000000000001</v>
      </c>
      <c r="K3076">
        <v>7.5818181818181811E-4</v>
      </c>
      <c r="L3076">
        <v>5.1774972067039106E-3</v>
      </c>
      <c r="M3076" s="1">
        <f>A3076*1000000000*G3076</f>
        <v>0.91564038100558642</v>
      </c>
      <c r="N3076" s="1">
        <f>B3076*1000000000*H3076</f>
        <v>2.6950917326274672E-2</v>
      </c>
      <c r="O3076" s="1">
        <f>C3076*I3076*1000000000</f>
        <v>2.515939765279684</v>
      </c>
      <c r="P3076" s="1">
        <f>D3076*J3076*1000000000</f>
        <v>7.8122879999999997</v>
      </c>
      <c r="Q3076" s="1">
        <f t="shared" si="48"/>
        <v>7.5818181818181818E-3</v>
      </c>
      <c r="R3076" s="1">
        <f>F3076*L3076*1000000000</f>
        <v>0.85799757363668117</v>
      </c>
      <c r="S3076">
        <v>3075</v>
      </c>
      <c r="T3076" s="1">
        <f>SUM(M3076:R3076)</f>
        <v>12.136398455430042</v>
      </c>
    </row>
    <row r="3077" spans="1:20" x14ac:dyDescent="0.3">
      <c r="A3077" s="1">
        <v>1.76875E-7</v>
      </c>
      <c r="B3077" s="1">
        <v>4.6290283203125E-8</v>
      </c>
      <c r="C3077" s="1">
        <v>5.27998780673678E-7</v>
      </c>
      <c r="D3077" s="1">
        <v>5.7919999999999999E-9</v>
      </c>
      <c r="E3077" s="1">
        <v>1E-8</v>
      </c>
      <c r="F3077" s="1">
        <v>2.0143095138930199E-7</v>
      </c>
      <c r="G3077">
        <v>5.1774972067039097E-3</v>
      </c>
      <c r="H3077">
        <v>1.4343007518796992E-3</v>
      </c>
      <c r="I3077">
        <v>2.7439999999999999E-3</v>
      </c>
      <c r="J3077">
        <v>0.26400000000000001</v>
      </c>
      <c r="K3077">
        <v>7.5818181818181811E-4</v>
      </c>
      <c r="L3077">
        <v>5.1774972067039106E-3</v>
      </c>
      <c r="M3077" s="1">
        <f>A3077*1000000000*G3077</f>
        <v>0.915769818435754</v>
      </c>
      <c r="N3077" s="1">
        <f>B3077*1000000000*H3077</f>
        <v>6.6394188002966398E-2</v>
      </c>
      <c r="O3077" s="1">
        <f>C3077*I3077*1000000000</f>
        <v>1.4488286541685724</v>
      </c>
      <c r="P3077" s="1">
        <f>D3077*J3077*1000000000</f>
        <v>1.5290880000000002</v>
      </c>
      <c r="Q3077" s="1">
        <f t="shared" si="48"/>
        <v>7.5818181818181818E-3</v>
      </c>
      <c r="R3077" s="1">
        <f>F3077*L3077*1000000000</f>
        <v>1.0429081881618221</v>
      </c>
      <c r="S3077">
        <v>3076</v>
      </c>
      <c r="T3077" s="1">
        <f>SUM(M3077:R3077)</f>
        <v>5.0105706669509331</v>
      </c>
    </row>
    <row r="3078" spans="1:20" x14ac:dyDescent="0.3">
      <c r="A3078" s="1">
        <v>1.769E-7</v>
      </c>
      <c r="B3078" s="1">
        <v>1.1915283203124999E-8</v>
      </c>
      <c r="C3078" s="1">
        <v>7.6133211400701104E-7</v>
      </c>
      <c r="D3078" s="1">
        <v>1.0792E-8</v>
      </c>
      <c r="E3078" s="1">
        <v>1E-8</v>
      </c>
      <c r="F3078" s="1">
        <v>2.3714523710358801E-7</v>
      </c>
      <c r="G3078">
        <v>5.1774972067039097E-3</v>
      </c>
      <c r="H3078">
        <v>1.4343007518796992E-3</v>
      </c>
      <c r="I3078">
        <v>2.7439999999999999E-3</v>
      </c>
      <c r="J3078">
        <v>0.26400000000000001</v>
      </c>
      <c r="K3078">
        <v>7.5818181818181811E-4</v>
      </c>
      <c r="L3078">
        <v>5.1774972067039106E-3</v>
      </c>
      <c r="M3078" s="1">
        <f>A3078*1000000000*G3078</f>
        <v>0.91589925586592169</v>
      </c>
      <c r="N3078" s="1">
        <f>B3078*1000000000*H3078</f>
        <v>1.7090099657101739E-2</v>
      </c>
      <c r="O3078" s="1">
        <f>C3078*I3078*1000000000</f>
        <v>2.0890953208352383</v>
      </c>
      <c r="P3078" s="1">
        <f>D3078*J3078*1000000000</f>
        <v>2.8490880000000005</v>
      </c>
      <c r="Q3078" s="1">
        <f t="shared" si="48"/>
        <v>7.5818181818181818E-3</v>
      </c>
      <c r="R3078" s="1">
        <f>F3078*L3078*1000000000</f>
        <v>1.2278188026869634</v>
      </c>
      <c r="S3078">
        <v>3077</v>
      </c>
      <c r="T3078" s="1">
        <f>SUM(M3078:R3078)</f>
        <v>7.1065732972270439</v>
      </c>
    </row>
    <row r="3079" spans="1:20" x14ac:dyDescent="0.3">
      <c r="A3079" s="1">
        <v>1.76925E-7</v>
      </c>
      <c r="B3079" s="1">
        <v>3.9415283203124999E-8</v>
      </c>
      <c r="C3079" s="1">
        <v>9.9466544734034493E-7</v>
      </c>
      <c r="D3079" s="1">
        <v>1.5792E-8</v>
      </c>
      <c r="E3079" s="1">
        <v>1E-8</v>
      </c>
      <c r="F3079" s="1">
        <v>2.7285952281787398E-7</v>
      </c>
      <c r="G3079">
        <v>5.1774972067039097E-3</v>
      </c>
      <c r="H3079">
        <v>1.4343007518796992E-3</v>
      </c>
      <c r="I3079">
        <v>2.7439999999999999E-3</v>
      </c>
      <c r="J3079">
        <v>0.26400000000000001</v>
      </c>
      <c r="K3079">
        <v>7.5818181818181811E-4</v>
      </c>
      <c r="L3079">
        <v>5.1774972067039106E-3</v>
      </c>
      <c r="M3079" s="1">
        <f>A3079*1000000000*G3079</f>
        <v>0.91602869329608927</v>
      </c>
      <c r="N3079" s="1">
        <f>B3079*1000000000*H3079</f>
        <v>5.6533370333793465E-2</v>
      </c>
      <c r="O3079" s="1">
        <f>C3079*I3079*1000000000</f>
        <v>2.7293619875019064</v>
      </c>
      <c r="P3079" s="1">
        <f>D3079*J3079*1000000000</f>
        <v>4.1690879999999995</v>
      </c>
      <c r="Q3079" s="1">
        <f t="shared" si="48"/>
        <v>7.5818181818181818E-3</v>
      </c>
      <c r="R3079" s="1">
        <f>F3079*L3079*1000000000</f>
        <v>1.4127294172121043</v>
      </c>
      <c r="S3079">
        <v>3078</v>
      </c>
      <c r="T3079" s="1">
        <f>SUM(M3079:R3079)</f>
        <v>9.2913232865257118</v>
      </c>
    </row>
    <row r="3080" spans="1:20" x14ac:dyDescent="0.3">
      <c r="A3080" s="1">
        <v>1.7695000000000001E-7</v>
      </c>
      <c r="B3080" s="1">
        <v>2.5665283203124998E-8</v>
      </c>
      <c r="C3080" s="1">
        <v>3.0618808108520002E-7</v>
      </c>
      <c r="D3080" s="1">
        <v>2.0791999999999999E-8</v>
      </c>
      <c r="E3080" s="1">
        <v>1E-8</v>
      </c>
      <c r="F3080" s="1">
        <v>3.08573808532159E-7</v>
      </c>
      <c r="G3080">
        <v>5.1774972067039097E-3</v>
      </c>
      <c r="H3080">
        <v>1.4343007518796992E-3</v>
      </c>
      <c r="I3080">
        <v>2.7439999999999999E-3</v>
      </c>
      <c r="J3080">
        <v>0.26400000000000001</v>
      </c>
      <c r="K3080">
        <v>7.5818181818181811E-4</v>
      </c>
      <c r="L3080">
        <v>5.1774972067039106E-3</v>
      </c>
      <c r="M3080" s="1">
        <f>A3080*1000000000*G3080</f>
        <v>0.91615813072625696</v>
      </c>
      <c r="N3080" s="1">
        <f>B3080*1000000000*H3080</f>
        <v>3.6811734995447605E-2</v>
      </c>
      <c r="O3080" s="1">
        <f>C3080*I3080*1000000000</f>
        <v>0.84018009449778885</v>
      </c>
      <c r="P3080" s="1">
        <f>D3080*J3080*1000000000</f>
        <v>5.4890879999999997</v>
      </c>
      <c r="Q3080" s="1">
        <f t="shared" si="48"/>
        <v>7.5818181818181818E-3</v>
      </c>
      <c r="R3080" s="1">
        <f>F3080*L3080*1000000000</f>
        <v>1.5976400317372406</v>
      </c>
      <c r="S3080">
        <v>3079</v>
      </c>
      <c r="T3080" s="1">
        <f>SUM(M3080:R3080)</f>
        <v>8.8874598101385516</v>
      </c>
    </row>
    <row r="3081" spans="1:20" x14ac:dyDescent="0.3">
      <c r="A3081" s="1">
        <v>1.7697500000000001E-7</v>
      </c>
      <c r="B3081" s="1">
        <v>5.3165283203125E-8</v>
      </c>
      <c r="C3081" s="1">
        <v>5.3952141441853396E-7</v>
      </c>
      <c r="D3081" s="1">
        <v>2.5792E-8</v>
      </c>
      <c r="E3081" s="1">
        <v>1E-8</v>
      </c>
      <c r="F3081" s="1">
        <v>3.4428809424644502E-7</v>
      </c>
      <c r="G3081">
        <v>5.1774972067039097E-3</v>
      </c>
      <c r="H3081">
        <v>1.4343007518796992E-3</v>
      </c>
      <c r="I3081">
        <v>2.7439999999999999E-3</v>
      </c>
      <c r="J3081">
        <v>0.26400000000000001</v>
      </c>
      <c r="K3081">
        <v>7.5818181818181811E-4</v>
      </c>
      <c r="L3081">
        <v>5.1774972067039106E-3</v>
      </c>
      <c r="M3081" s="1">
        <f>A3081*1000000000*G3081</f>
        <v>0.91628756815642443</v>
      </c>
      <c r="N3081" s="1">
        <f>B3081*1000000000*H3081</f>
        <v>7.6255005672139331E-2</v>
      </c>
      <c r="O3081" s="1">
        <f>C3081*I3081*1000000000</f>
        <v>1.4804467611644572</v>
      </c>
      <c r="P3081" s="1">
        <f>D3081*J3081*1000000000</f>
        <v>6.8090880000000009</v>
      </c>
      <c r="Q3081" s="1">
        <f t="shared" si="48"/>
        <v>7.5818181818181818E-3</v>
      </c>
      <c r="R3081" s="1">
        <f>F3081*L3081*1000000000</f>
        <v>1.7825506462623817</v>
      </c>
      <c r="S3081">
        <v>3080</v>
      </c>
      <c r="T3081" s="1">
        <f>SUM(M3081:R3081)</f>
        <v>11.072209799437221</v>
      </c>
    </row>
    <row r="3082" spans="1:20" x14ac:dyDescent="0.3">
      <c r="A3082" s="1">
        <v>1.7700000000000001E-7</v>
      </c>
      <c r="B3082" s="1">
        <v>8.4777832031249993E-9</v>
      </c>
      <c r="C3082" s="1">
        <v>7.72854747751867E-7</v>
      </c>
      <c r="D3082" s="1">
        <v>6.7919999999999997E-9</v>
      </c>
      <c r="E3082" s="1">
        <v>1E-8</v>
      </c>
      <c r="F3082" s="1">
        <v>1.3510442077705699E-7</v>
      </c>
      <c r="G3082">
        <v>5.1774972067039097E-3</v>
      </c>
      <c r="H3082">
        <v>1.4343007518796992E-3</v>
      </c>
      <c r="I3082">
        <v>2.7439999999999999E-3</v>
      </c>
      <c r="J3082">
        <v>0.26400000000000001</v>
      </c>
      <c r="K3082">
        <v>7.5818181818181811E-4</v>
      </c>
      <c r="L3082">
        <v>5.1774972067039106E-3</v>
      </c>
      <c r="M3082" s="1">
        <f>A3082*1000000000*G3082</f>
        <v>0.916417005586592</v>
      </c>
      <c r="N3082" s="1">
        <f>B3082*1000000000*H3082</f>
        <v>1.2159690822515272E-2</v>
      </c>
      <c r="O3082" s="1">
        <f>C3082*I3082*1000000000</f>
        <v>2.1207134278311228</v>
      </c>
      <c r="P3082" s="1">
        <f>D3082*J3082*1000000000</f>
        <v>1.793088</v>
      </c>
      <c r="Q3082" s="1">
        <f t="shared" si="48"/>
        <v>7.5818181818181818E-3</v>
      </c>
      <c r="R3082" s="1">
        <f>F3082*L3082*1000000000</f>
        <v>0.69950276118656241</v>
      </c>
      <c r="S3082">
        <v>3081</v>
      </c>
      <c r="T3082" s="1">
        <f>SUM(M3082:R3082)</f>
        <v>5.5494627036086115</v>
      </c>
    </row>
    <row r="3083" spans="1:20" x14ac:dyDescent="0.3">
      <c r="A3083" s="1">
        <v>1.7702500000000001E-7</v>
      </c>
      <c r="B3083" s="1">
        <v>3.5977783203124999E-8</v>
      </c>
      <c r="C3083" s="1">
        <v>3.83965858862978E-7</v>
      </c>
      <c r="D3083" s="1">
        <v>1.1792000000000001E-8</v>
      </c>
      <c r="E3083" s="1">
        <v>1E-8</v>
      </c>
      <c r="F3083" s="1">
        <v>1.7081870649134299E-7</v>
      </c>
      <c r="G3083">
        <v>5.1774972067039097E-3</v>
      </c>
      <c r="H3083">
        <v>1.4343007518796992E-3</v>
      </c>
      <c r="I3083">
        <v>2.7439999999999999E-3</v>
      </c>
      <c r="J3083">
        <v>0.26400000000000001</v>
      </c>
      <c r="K3083">
        <v>7.5818181818181811E-4</v>
      </c>
      <c r="L3083">
        <v>5.1774972067039106E-3</v>
      </c>
      <c r="M3083" s="1">
        <f>A3083*1000000000*G3083</f>
        <v>0.91654644301675969</v>
      </c>
      <c r="N3083" s="1">
        <f>B3083*1000000000*H3083</f>
        <v>5.1602961499207005E-2</v>
      </c>
      <c r="O3083" s="1">
        <f>C3083*I3083*1000000000</f>
        <v>1.0536023167200117</v>
      </c>
      <c r="P3083" s="1">
        <f>D3083*J3083*1000000000</f>
        <v>3.1130880000000003</v>
      </c>
      <c r="Q3083" s="1">
        <f t="shared" si="48"/>
        <v>7.5818181818181818E-3</v>
      </c>
      <c r="R3083" s="1">
        <f>F3083*L3083*1000000000</f>
        <v>0.88441337571170353</v>
      </c>
      <c r="S3083">
        <v>3082</v>
      </c>
      <c r="T3083" s="1">
        <f>SUM(M3083:R3083)</f>
        <v>6.0268349151295011</v>
      </c>
    </row>
    <row r="3084" spans="1:20" x14ac:dyDescent="0.3">
      <c r="A3084" s="1">
        <v>1.7704999999999999E-7</v>
      </c>
      <c r="B3084" s="1">
        <v>2.2227783203125002E-8</v>
      </c>
      <c r="C3084" s="1">
        <v>6.1729919219631199E-7</v>
      </c>
      <c r="D3084" s="1">
        <v>1.6791999999999999E-8</v>
      </c>
      <c r="E3084" s="1">
        <v>1E-8</v>
      </c>
      <c r="F3084" s="1">
        <v>2.0653299220562901E-7</v>
      </c>
      <c r="G3084">
        <v>5.1774972067039097E-3</v>
      </c>
      <c r="H3084">
        <v>1.4343007518796992E-3</v>
      </c>
      <c r="I3084">
        <v>2.7439999999999999E-3</v>
      </c>
      <c r="J3084">
        <v>0.26400000000000001</v>
      </c>
      <c r="K3084">
        <v>7.5818181818181811E-4</v>
      </c>
      <c r="L3084">
        <v>5.1774972067039106E-3</v>
      </c>
      <c r="M3084" s="1">
        <f>A3084*1000000000*G3084</f>
        <v>0.91667588044692716</v>
      </c>
      <c r="N3084" s="1">
        <f>B3084*1000000000*H3084</f>
        <v>3.1881326160861138E-2</v>
      </c>
      <c r="O3084" s="1">
        <f>C3084*I3084*1000000000</f>
        <v>1.69386898338668</v>
      </c>
      <c r="P3084" s="1">
        <f>D3084*J3084*1000000000</f>
        <v>4.4330879999999997</v>
      </c>
      <c r="Q3084" s="1">
        <f t="shared" si="48"/>
        <v>7.5818181818181818E-3</v>
      </c>
      <c r="R3084" s="1">
        <f>F3084*L3084*1000000000</f>
        <v>1.0693239902368448</v>
      </c>
      <c r="S3084">
        <v>3083</v>
      </c>
      <c r="T3084" s="1">
        <f>SUM(M3084:R3084)</f>
        <v>8.1524199984131318</v>
      </c>
    </row>
    <row r="3085" spans="1:20" x14ac:dyDescent="0.3">
      <c r="A3085" s="1">
        <v>1.7707499999999999E-7</v>
      </c>
      <c r="B3085" s="1">
        <v>4.9727783203125E-8</v>
      </c>
      <c r="C3085" s="1">
        <v>8.5063252552964503E-7</v>
      </c>
      <c r="D3085" s="1">
        <v>2.1792000000000001E-8</v>
      </c>
      <c r="E3085" s="1">
        <v>1E-8</v>
      </c>
      <c r="F3085" s="1">
        <v>2.42247277919914E-7</v>
      </c>
      <c r="G3085">
        <v>5.1774972067039097E-3</v>
      </c>
      <c r="H3085">
        <v>1.4343007518796992E-3</v>
      </c>
      <c r="I3085">
        <v>2.7439999999999999E-3</v>
      </c>
      <c r="J3085">
        <v>0.26400000000000001</v>
      </c>
      <c r="K3085">
        <v>7.5818181818181811E-4</v>
      </c>
      <c r="L3085">
        <v>5.1774972067039106E-3</v>
      </c>
      <c r="M3085" s="1">
        <f>A3085*1000000000*G3085</f>
        <v>0.91680531787709474</v>
      </c>
      <c r="N3085" s="1">
        <f>B3085*1000000000*H3085</f>
        <v>7.1324596837552864E-2</v>
      </c>
      <c r="O3085" s="1">
        <f>C3085*I3085*1000000000</f>
        <v>2.3341356500533461</v>
      </c>
      <c r="P3085" s="1">
        <f>D3085*J3085*1000000000</f>
        <v>5.753088</v>
      </c>
      <c r="Q3085" s="1">
        <f t="shared" si="48"/>
        <v>7.5818181818181818E-3</v>
      </c>
      <c r="R3085" s="1">
        <f>F3085*L3085*1000000000</f>
        <v>1.2542346047619808</v>
      </c>
      <c r="S3085">
        <v>3084</v>
      </c>
      <c r="T3085" s="1">
        <f>SUM(M3085:R3085)</f>
        <v>10.337169987711793</v>
      </c>
    </row>
    <row r="3086" spans="1:20" x14ac:dyDescent="0.3">
      <c r="A3086" s="1">
        <v>1.7709999999999999E-7</v>
      </c>
      <c r="B3086" s="1">
        <v>1.5352783203125001E-8</v>
      </c>
      <c r="C3086" s="1">
        <v>4.6174363664075598E-7</v>
      </c>
      <c r="D3086" s="1">
        <v>2.6791999999999999E-8</v>
      </c>
      <c r="E3086" s="1">
        <v>1E-8</v>
      </c>
      <c r="F3086" s="1">
        <v>2.7796156363420002E-7</v>
      </c>
      <c r="G3086">
        <v>5.1774972067039097E-3</v>
      </c>
      <c r="H3086">
        <v>1.4343007518796992E-3</v>
      </c>
      <c r="I3086">
        <v>2.7439999999999999E-3</v>
      </c>
      <c r="J3086">
        <v>0.26400000000000001</v>
      </c>
      <c r="K3086">
        <v>7.5818181818181811E-4</v>
      </c>
      <c r="L3086">
        <v>5.1774972067039106E-3</v>
      </c>
      <c r="M3086" s="1">
        <f>A3086*1000000000*G3086</f>
        <v>0.91693475530726243</v>
      </c>
      <c r="N3086" s="1">
        <f>B3086*1000000000*H3086</f>
        <v>2.2020508491688209E-2</v>
      </c>
      <c r="O3086" s="1">
        <f>C3086*I3086*1000000000</f>
        <v>1.2670245389422343</v>
      </c>
      <c r="P3086" s="1">
        <f>D3086*J3086*1000000000</f>
        <v>7.0730879999999994</v>
      </c>
      <c r="Q3086" s="1">
        <f t="shared" si="48"/>
        <v>7.5818181818181818E-3</v>
      </c>
      <c r="R3086" s="1">
        <f>F3086*L3086*1000000000</f>
        <v>1.4391452192871219</v>
      </c>
      <c r="S3086">
        <v>3085</v>
      </c>
      <c r="T3086" s="1">
        <f>SUM(M3086:R3086)</f>
        <v>10.725794840210124</v>
      </c>
    </row>
    <row r="3087" spans="1:20" x14ac:dyDescent="0.3">
      <c r="A3087" s="1">
        <v>1.7712499999999999E-7</v>
      </c>
      <c r="B3087" s="1">
        <v>4.2852783203124999E-8</v>
      </c>
      <c r="C3087" s="1">
        <v>6.9507696997409002E-7</v>
      </c>
      <c r="D3087" s="1">
        <v>7.7919999999999996E-9</v>
      </c>
      <c r="E3087" s="1">
        <v>1E-8</v>
      </c>
      <c r="F3087" s="1">
        <v>3.1367584934848599E-7</v>
      </c>
      <c r="G3087">
        <v>5.1774972067039097E-3</v>
      </c>
      <c r="H3087">
        <v>1.4343007518796992E-3</v>
      </c>
      <c r="I3087">
        <v>2.7439999999999999E-3</v>
      </c>
      <c r="J3087">
        <v>0.26400000000000001</v>
      </c>
      <c r="K3087">
        <v>7.5818181818181811E-4</v>
      </c>
      <c r="L3087">
        <v>5.1774972067039106E-3</v>
      </c>
      <c r="M3087" s="1">
        <f>A3087*1000000000*G3087</f>
        <v>0.91706419273743001</v>
      </c>
      <c r="N3087" s="1">
        <f>B3087*1000000000*H3087</f>
        <v>6.1463779168379931E-2</v>
      </c>
      <c r="O3087" s="1">
        <f>C3087*I3087*1000000000</f>
        <v>1.9072912056089029</v>
      </c>
      <c r="P3087" s="1">
        <f>D3087*J3087*1000000000</f>
        <v>2.0570880000000002</v>
      </c>
      <c r="Q3087" s="1">
        <f t="shared" si="48"/>
        <v>7.5818181818181818E-3</v>
      </c>
      <c r="R3087" s="1">
        <f>F3087*L3087*1000000000</f>
        <v>1.624055833812263</v>
      </c>
      <c r="S3087">
        <v>3086</v>
      </c>
      <c r="T3087" s="1">
        <f>SUM(M3087:R3087)</f>
        <v>6.5745448295087945</v>
      </c>
    </row>
    <row r="3088" spans="1:20" x14ac:dyDescent="0.3">
      <c r="A3088" s="1">
        <v>1.7714999999999999E-7</v>
      </c>
      <c r="B3088" s="1">
        <v>2.9102783203124999E-8</v>
      </c>
      <c r="C3088" s="1">
        <v>9.2841030330742296E-7</v>
      </c>
      <c r="D3088" s="1">
        <v>1.2792E-8</v>
      </c>
      <c r="E3088" s="1">
        <v>1E-8</v>
      </c>
      <c r="F3088" s="1">
        <v>3.4939013506277202E-7</v>
      </c>
      <c r="G3088">
        <v>5.1774972067039097E-3</v>
      </c>
      <c r="H3088">
        <v>1.4343007518796992E-3</v>
      </c>
      <c r="I3088">
        <v>2.7439999999999999E-3</v>
      </c>
      <c r="J3088">
        <v>0.26400000000000001</v>
      </c>
      <c r="K3088">
        <v>7.5818181818181811E-4</v>
      </c>
      <c r="L3088">
        <v>5.1774972067039106E-3</v>
      </c>
      <c r="M3088" s="1">
        <f>A3088*1000000000*G3088</f>
        <v>0.91719363016759758</v>
      </c>
      <c r="N3088" s="1">
        <f>B3088*1000000000*H3088</f>
        <v>4.1742143830034072E-2</v>
      </c>
      <c r="O3088" s="1">
        <f>C3088*I3088*1000000000</f>
        <v>2.5475578722755685</v>
      </c>
      <c r="P3088" s="1">
        <f>D3088*J3088*1000000000</f>
        <v>3.3770880000000001</v>
      </c>
      <c r="Q3088" s="1">
        <f t="shared" si="48"/>
        <v>7.5818181818181818E-3</v>
      </c>
      <c r="R3088" s="1">
        <f>F3088*L3088*1000000000</f>
        <v>1.8089664483374042</v>
      </c>
      <c r="S3088">
        <v>3087</v>
      </c>
      <c r="T3088" s="1">
        <f>SUM(M3088:R3088)</f>
        <v>8.7001299127924216</v>
      </c>
    </row>
    <row r="3089" spans="1:20" x14ac:dyDescent="0.3">
      <c r="A3089" s="1">
        <v>1.77175E-7</v>
      </c>
      <c r="B3089" s="1">
        <v>5.6602783203125E-8</v>
      </c>
      <c r="C3089" s="1">
        <v>3.3211400701112599E-7</v>
      </c>
      <c r="D3089" s="1">
        <v>1.7792000000000001E-8</v>
      </c>
      <c r="E3089" s="1">
        <v>1E-8</v>
      </c>
      <c r="F3089" s="1">
        <v>1.0022312131849801E-7</v>
      </c>
      <c r="G3089">
        <v>5.1774972067039097E-3</v>
      </c>
      <c r="H3089">
        <v>1.4343007518796992E-3</v>
      </c>
      <c r="I3089">
        <v>2.7439999999999999E-3</v>
      </c>
      <c r="J3089">
        <v>0.26400000000000001</v>
      </c>
      <c r="K3089">
        <v>7.5818181818181811E-4</v>
      </c>
      <c r="L3089">
        <v>5.1774972067039106E-3</v>
      </c>
      <c r="M3089" s="1">
        <f>A3089*1000000000*G3089</f>
        <v>0.91732306759776516</v>
      </c>
      <c r="N3089" s="1">
        <f>B3089*1000000000*H3089</f>
        <v>8.1185414506725798E-2</v>
      </c>
      <c r="O3089" s="1">
        <f>C3089*I3089*1000000000</f>
        <v>0.91132083523852969</v>
      </c>
      <c r="P3089" s="1">
        <f>D3089*J3089*1000000000</f>
        <v>4.6970880000000008</v>
      </c>
      <c r="Q3089" s="1">
        <f t="shared" si="48"/>
        <v>7.5818181818181818E-3</v>
      </c>
      <c r="R3089" s="1">
        <f>F3089*L3089*1000000000</f>
        <v>0.51890493067367049</v>
      </c>
      <c r="S3089">
        <v>3088</v>
      </c>
      <c r="T3089" s="1">
        <f>SUM(M3089:R3089)</f>
        <v>7.1334040661985103</v>
      </c>
    </row>
    <row r="3090" spans="1:20" x14ac:dyDescent="0.3">
      <c r="A3090" s="1">
        <v>1.772E-7</v>
      </c>
      <c r="B3090" s="1">
        <v>6.759033203125E-9</v>
      </c>
      <c r="C3090" s="1">
        <v>5.6544734034446004E-7</v>
      </c>
      <c r="D3090" s="1">
        <v>2.2792E-8</v>
      </c>
      <c r="E3090" s="1">
        <v>1E-8</v>
      </c>
      <c r="F3090" s="1">
        <v>1.3593740703278399E-7</v>
      </c>
      <c r="G3090">
        <v>5.1774972067039097E-3</v>
      </c>
      <c r="H3090">
        <v>1.4343007518796992E-3</v>
      </c>
      <c r="I3090">
        <v>2.7439999999999999E-3</v>
      </c>
      <c r="J3090">
        <v>0.26400000000000001</v>
      </c>
      <c r="K3090">
        <v>7.5818181818181811E-4</v>
      </c>
      <c r="L3090">
        <v>5.1774972067039106E-3</v>
      </c>
      <c r="M3090" s="1">
        <f>A3090*1000000000*G3090</f>
        <v>0.91745250502793274</v>
      </c>
      <c r="N3090" s="1">
        <f>B3090*1000000000*H3090</f>
        <v>9.6944864052220386E-3</v>
      </c>
      <c r="O3090" s="1">
        <f>C3090*I3090*1000000000</f>
        <v>1.5515875019051981</v>
      </c>
      <c r="P3090" s="1">
        <f>D3090*J3090*1000000000</f>
        <v>6.0170880000000002</v>
      </c>
      <c r="Q3090" s="1">
        <f t="shared" si="48"/>
        <v>7.5818181818181818E-3</v>
      </c>
      <c r="R3090" s="1">
        <f>F3090*L3090*1000000000</f>
        <v>0.70381554519881173</v>
      </c>
      <c r="S3090">
        <v>3089</v>
      </c>
      <c r="T3090" s="1">
        <f>SUM(M3090:R3090)</f>
        <v>9.2072198567189822</v>
      </c>
    </row>
    <row r="3091" spans="1:20" x14ac:dyDescent="0.3">
      <c r="A3091" s="1">
        <v>1.77225E-7</v>
      </c>
      <c r="B3091" s="1">
        <v>3.4259033203125002E-8</v>
      </c>
      <c r="C3091" s="1">
        <v>7.9878067367779297E-7</v>
      </c>
      <c r="D3091" s="1">
        <v>2.7792000000000002E-8</v>
      </c>
      <c r="E3091" s="1">
        <v>1E-8</v>
      </c>
      <c r="F3091" s="1">
        <v>1.7165169274707001E-7</v>
      </c>
      <c r="G3091">
        <v>5.1774972067039097E-3</v>
      </c>
      <c r="H3091">
        <v>1.4343007518796992E-3</v>
      </c>
      <c r="I3091">
        <v>2.7439999999999999E-3</v>
      </c>
      <c r="J3091">
        <v>0.26400000000000001</v>
      </c>
      <c r="K3091">
        <v>7.5818181818181811E-4</v>
      </c>
      <c r="L3091">
        <v>5.1774972067039106E-3</v>
      </c>
      <c r="M3091" s="1">
        <f>A3091*1000000000*G3091</f>
        <v>0.91758194245810032</v>
      </c>
      <c r="N3091" s="1">
        <f>B3091*1000000000*H3091</f>
        <v>4.9137757081913772E-2</v>
      </c>
      <c r="O3091" s="1">
        <f>C3091*I3091*1000000000</f>
        <v>2.1918541685718638</v>
      </c>
      <c r="P3091" s="1">
        <f>D3091*J3091*1000000000</f>
        <v>7.3370880000000005</v>
      </c>
      <c r="Q3091" s="1">
        <f t="shared" si="48"/>
        <v>7.5818181818181818E-3</v>
      </c>
      <c r="R3091" s="1">
        <f>F3091*L3091*1000000000</f>
        <v>0.88872615972395297</v>
      </c>
      <c r="S3091">
        <v>3090</v>
      </c>
      <c r="T3091" s="1">
        <f>SUM(M3091:R3091)</f>
        <v>11.391969846017648</v>
      </c>
    </row>
    <row r="3092" spans="1:20" x14ac:dyDescent="0.3">
      <c r="A3092" s="1">
        <v>1.7725E-7</v>
      </c>
      <c r="B3092" s="1">
        <v>2.0509033203125002E-8</v>
      </c>
      <c r="C3092" s="1">
        <v>4.0989178478890397E-7</v>
      </c>
      <c r="D3092" s="1">
        <v>8.7920000000000002E-9</v>
      </c>
      <c r="E3092" s="1">
        <v>1E-8</v>
      </c>
      <c r="F3092" s="1">
        <v>2.07365978461355E-7</v>
      </c>
      <c r="G3092">
        <v>5.1774972067039097E-3</v>
      </c>
      <c r="H3092">
        <v>1.4343007518796992E-3</v>
      </c>
      <c r="I3092">
        <v>2.7439999999999999E-3</v>
      </c>
      <c r="J3092">
        <v>0.26400000000000001</v>
      </c>
      <c r="K3092">
        <v>7.5818181818181811E-4</v>
      </c>
      <c r="L3092">
        <v>5.1774972067039106E-3</v>
      </c>
      <c r="M3092" s="1">
        <f>A3092*1000000000*G3092</f>
        <v>0.91771137988826801</v>
      </c>
      <c r="N3092" s="1">
        <f>B3092*1000000000*H3092</f>
        <v>2.9416121743567905E-2</v>
      </c>
      <c r="O3092" s="1">
        <f>C3092*I3092*1000000000</f>
        <v>1.1247430574607526</v>
      </c>
      <c r="P3092" s="1">
        <f>D3092*J3092*1000000000</f>
        <v>2.321088</v>
      </c>
      <c r="Q3092" s="1">
        <f t="shared" si="48"/>
        <v>7.5818181818181818E-3</v>
      </c>
      <c r="R3092" s="1">
        <f>F3092*L3092*1000000000</f>
        <v>1.0736367742490889</v>
      </c>
      <c r="S3092">
        <v>3091</v>
      </c>
      <c r="T3092" s="1">
        <f>SUM(M3092:R3092)</f>
        <v>5.4741771515234969</v>
      </c>
    </row>
    <row r="3093" spans="1:20" x14ac:dyDescent="0.3">
      <c r="A3093" s="1">
        <v>1.77275E-7</v>
      </c>
      <c r="B3093" s="1">
        <v>4.8009033203125003E-8</v>
      </c>
      <c r="C3093" s="1">
        <v>6.4322511812223797E-7</v>
      </c>
      <c r="D3093" s="1">
        <v>1.3792E-8</v>
      </c>
      <c r="E3093" s="1">
        <v>1E-8</v>
      </c>
      <c r="F3093" s="1">
        <v>2.43080264175641E-7</v>
      </c>
      <c r="G3093">
        <v>5.1774972067039097E-3</v>
      </c>
      <c r="H3093">
        <v>1.4343007518796992E-3</v>
      </c>
      <c r="I3093">
        <v>2.7439999999999999E-3</v>
      </c>
      <c r="J3093">
        <v>0.26400000000000001</v>
      </c>
      <c r="K3093">
        <v>7.5818181818181811E-4</v>
      </c>
      <c r="L3093">
        <v>5.1774972067039106E-3</v>
      </c>
      <c r="M3093" s="1">
        <f>A3093*1000000000*G3093</f>
        <v>0.91784081731843559</v>
      </c>
      <c r="N3093" s="1">
        <f>B3093*1000000000*H3093</f>
        <v>6.8859392420259638E-2</v>
      </c>
      <c r="O3093" s="1">
        <f>C3093*I3093*1000000000</f>
        <v>1.7650097241274207</v>
      </c>
      <c r="P3093" s="1">
        <f>D3093*J3093*1000000000</f>
        <v>3.6410879999999999</v>
      </c>
      <c r="Q3093" s="1">
        <f t="shared" si="48"/>
        <v>7.5818181818181818E-3</v>
      </c>
      <c r="R3093" s="1">
        <f>F3093*L3093*1000000000</f>
        <v>1.25854738877423</v>
      </c>
      <c r="S3093">
        <v>3092</v>
      </c>
      <c r="T3093" s="1">
        <f>SUM(M3093:R3093)</f>
        <v>7.658927140822164</v>
      </c>
    </row>
    <row r="3094" spans="1:20" x14ac:dyDescent="0.3">
      <c r="A3094" s="1">
        <v>1.7730000000000001E-7</v>
      </c>
      <c r="B3094" s="1">
        <v>1.3634033203125E-8</v>
      </c>
      <c r="C3094" s="1">
        <v>8.7655845145557101E-7</v>
      </c>
      <c r="D3094" s="1">
        <v>1.8792E-8</v>
      </c>
      <c r="E3094" s="1">
        <v>1E-8</v>
      </c>
      <c r="F3094" s="1">
        <v>2.7879454988992702E-7</v>
      </c>
      <c r="G3094">
        <v>5.1774972067039097E-3</v>
      </c>
      <c r="H3094">
        <v>1.4343007518796992E-3</v>
      </c>
      <c r="I3094">
        <v>2.7439999999999999E-3</v>
      </c>
      <c r="J3094">
        <v>0.26400000000000001</v>
      </c>
      <c r="K3094">
        <v>7.5818181818181811E-4</v>
      </c>
      <c r="L3094">
        <v>5.1774972067039106E-3</v>
      </c>
      <c r="M3094" s="1">
        <f>A3094*1000000000*G3094</f>
        <v>0.91797025474860328</v>
      </c>
      <c r="N3094" s="1">
        <f>B3094*1000000000*H3094</f>
        <v>1.9555304074394972E-2</v>
      </c>
      <c r="O3094" s="1">
        <f>C3094*I3094*1000000000</f>
        <v>2.4052763907940866</v>
      </c>
      <c r="P3094" s="1">
        <f>D3094*J3094*1000000000</f>
        <v>4.9610880000000002</v>
      </c>
      <c r="Q3094" s="1">
        <f t="shared" si="48"/>
        <v>7.5818181818181818E-3</v>
      </c>
      <c r="R3094" s="1">
        <f>F3094*L3094*1000000000</f>
        <v>1.4434580032993714</v>
      </c>
      <c r="S3094">
        <v>3093</v>
      </c>
      <c r="T3094" s="1">
        <f>SUM(M3094:R3094)</f>
        <v>9.7549297710982739</v>
      </c>
    </row>
    <row r="3095" spans="1:20" x14ac:dyDescent="0.3">
      <c r="A3095" s="1">
        <v>1.7732500000000001E-7</v>
      </c>
      <c r="B3095" s="1">
        <v>4.1134033203125003E-8</v>
      </c>
      <c r="C3095" s="1">
        <v>4.8766956256668201E-7</v>
      </c>
      <c r="D3095" s="1">
        <v>2.3791999999999999E-8</v>
      </c>
      <c r="E3095" s="1">
        <v>1E-8</v>
      </c>
      <c r="F3095" s="1">
        <v>3.1450883560421299E-7</v>
      </c>
      <c r="G3095">
        <v>5.1774972067039097E-3</v>
      </c>
      <c r="H3095">
        <v>1.4343007518796992E-3</v>
      </c>
      <c r="I3095">
        <v>2.7439999999999999E-3</v>
      </c>
      <c r="J3095">
        <v>0.26400000000000001</v>
      </c>
      <c r="K3095">
        <v>7.5818181818181811E-4</v>
      </c>
      <c r="L3095">
        <v>5.1774972067039106E-3</v>
      </c>
      <c r="M3095" s="1">
        <f>A3095*1000000000*G3095</f>
        <v>0.91809969217877085</v>
      </c>
      <c r="N3095" s="1">
        <f>B3095*1000000000*H3095</f>
        <v>5.8998574751086698E-2</v>
      </c>
      <c r="O3095" s="1">
        <f>C3095*I3095*1000000000</f>
        <v>1.3381652796829755</v>
      </c>
      <c r="P3095" s="1">
        <f>D3095*J3095*1000000000</f>
        <v>6.2810880000000004</v>
      </c>
      <c r="Q3095" s="1">
        <f t="shared" si="48"/>
        <v>7.5818181818181818E-3</v>
      </c>
      <c r="R3095" s="1">
        <f>F3095*L3095*1000000000</f>
        <v>1.6283686178245123</v>
      </c>
      <c r="S3095">
        <v>3094</v>
      </c>
      <c r="T3095" s="1">
        <f>SUM(M3095:R3095)</f>
        <v>10.232301982619163</v>
      </c>
    </row>
    <row r="3096" spans="1:20" x14ac:dyDescent="0.3">
      <c r="A3096" s="1">
        <v>1.7735000000000001E-7</v>
      </c>
      <c r="B3096" s="1">
        <v>2.7384033203124999E-8</v>
      </c>
      <c r="C3096" s="1">
        <v>7.2100289590001505E-7</v>
      </c>
      <c r="D3096" s="1">
        <v>2.8792000000000001E-8</v>
      </c>
      <c r="E3096" s="1">
        <v>1E-8</v>
      </c>
      <c r="F3096" s="1">
        <v>1.05325162134825E-7</v>
      </c>
      <c r="G3096">
        <v>5.1774972067039097E-3</v>
      </c>
      <c r="H3096">
        <v>1.4343007518796992E-3</v>
      </c>
      <c r="I3096">
        <v>2.7439999999999999E-3</v>
      </c>
      <c r="J3096">
        <v>0.26400000000000001</v>
      </c>
      <c r="K3096">
        <v>7.5818181818181811E-4</v>
      </c>
      <c r="L3096">
        <v>5.1774972067039106E-3</v>
      </c>
      <c r="M3096" s="1">
        <f>A3096*1000000000*G3096</f>
        <v>0.91822912960893854</v>
      </c>
      <c r="N3096" s="1">
        <f>B3096*1000000000*H3096</f>
        <v>3.9276939412740838E-2</v>
      </c>
      <c r="O3096" s="1">
        <f>C3096*I3096*1000000000</f>
        <v>1.9784319463496411</v>
      </c>
      <c r="P3096" s="1">
        <f>D3096*J3096*1000000000</f>
        <v>7.6010880000000016</v>
      </c>
      <c r="Q3096" s="1">
        <f t="shared" si="48"/>
        <v>7.5818181818181818E-3</v>
      </c>
      <c r="R3096" s="1">
        <f>F3096*L3096*1000000000</f>
        <v>0.54532073274869297</v>
      </c>
      <c r="S3096">
        <v>3095</v>
      </c>
      <c r="T3096" s="1">
        <f>SUM(M3096:R3096)</f>
        <v>11.089928566301831</v>
      </c>
    </row>
    <row r="3097" spans="1:20" x14ac:dyDescent="0.3">
      <c r="A3097" s="1">
        <v>1.7737500000000001E-7</v>
      </c>
      <c r="B3097" s="1">
        <v>5.4884033203125003E-8</v>
      </c>
      <c r="C3097" s="1">
        <v>9.5433622923334904E-7</v>
      </c>
      <c r="D3097" s="1">
        <v>9.7919999999999993E-9</v>
      </c>
      <c r="E3097" s="1">
        <v>1E-8</v>
      </c>
      <c r="F3097" s="1">
        <v>1.4103944784911099E-7</v>
      </c>
      <c r="G3097">
        <v>5.1774972067039097E-3</v>
      </c>
      <c r="H3097">
        <v>1.4343007518796992E-3</v>
      </c>
      <c r="I3097">
        <v>2.7439999999999999E-3</v>
      </c>
      <c r="J3097">
        <v>0.26400000000000001</v>
      </c>
      <c r="K3097">
        <v>7.5818181818181811E-4</v>
      </c>
      <c r="L3097">
        <v>5.1774972067039106E-3</v>
      </c>
      <c r="M3097" s="1">
        <f>A3097*1000000000*G3097</f>
        <v>0.91835856703910601</v>
      </c>
      <c r="N3097" s="1">
        <f>B3097*1000000000*H3097</f>
        <v>7.8720210089432571E-2</v>
      </c>
      <c r="O3097" s="1">
        <f>C3097*I3097*1000000000</f>
        <v>2.6186986130163099</v>
      </c>
      <c r="P3097" s="1">
        <f>D3097*J3097*1000000000</f>
        <v>2.5850879999999998</v>
      </c>
      <c r="Q3097" s="1">
        <f t="shared" si="48"/>
        <v>7.5818181818181818E-3</v>
      </c>
      <c r="R3097" s="1">
        <f>F3097*L3097*1000000000</f>
        <v>0.73023134727383399</v>
      </c>
      <c r="S3097">
        <v>3096</v>
      </c>
      <c r="T3097" s="1">
        <f>SUM(M3097:R3097)</f>
        <v>6.9386785556005002</v>
      </c>
    </row>
    <row r="3098" spans="1:20" x14ac:dyDescent="0.3">
      <c r="A3098" s="1">
        <v>1.7739999999999999E-7</v>
      </c>
      <c r="B3098" s="1">
        <v>1.0196533203124999E-8</v>
      </c>
      <c r="C3098" s="1">
        <v>3.5803993293705202E-7</v>
      </c>
      <c r="D3098" s="1">
        <v>1.4791999999999999E-8</v>
      </c>
      <c r="E3098" s="1">
        <v>1E-8</v>
      </c>
      <c r="F3098" s="1">
        <v>1.76753733563396E-7</v>
      </c>
      <c r="G3098">
        <v>5.1774972067039097E-3</v>
      </c>
      <c r="H3098">
        <v>1.4343007518796992E-3</v>
      </c>
      <c r="I3098">
        <v>2.7439999999999999E-3</v>
      </c>
      <c r="J3098">
        <v>0.26400000000000001</v>
      </c>
      <c r="K3098">
        <v>7.5818181818181811E-4</v>
      </c>
      <c r="L3098">
        <v>5.1774972067039106E-3</v>
      </c>
      <c r="M3098" s="1">
        <f>A3098*1000000000*G3098</f>
        <v>0.91848800446927348</v>
      </c>
      <c r="N3098" s="1">
        <f>B3098*1000000000*H3098</f>
        <v>1.4624895239808505E-2</v>
      </c>
      <c r="O3098" s="1">
        <f>C3098*I3098*1000000000</f>
        <v>0.98246157597927086</v>
      </c>
      <c r="P3098" s="1">
        <f>D3098*J3098*1000000000</f>
        <v>3.9050880000000001</v>
      </c>
      <c r="Q3098" s="1">
        <f t="shared" si="48"/>
        <v>7.5818181818181818E-3</v>
      </c>
      <c r="R3098" s="1">
        <f>F3098*L3098*1000000000</f>
        <v>0.91514196179897001</v>
      </c>
      <c r="S3098">
        <v>3097</v>
      </c>
      <c r="T3098" s="1">
        <f>SUM(M3098:R3098)</f>
        <v>6.743386255669142</v>
      </c>
    </row>
    <row r="3099" spans="1:20" x14ac:dyDescent="0.3">
      <c r="A3099" s="1">
        <v>1.7742499999999999E-7</v>
      </c>
      <c r="B3099" s="1">
        <v>3.7696533203125002E-8</v>
      </c>
      <c r="C3099" s="1">
        <v>5.9137326627038602E-7</v>
      </c>
      <c r="D3099" s="1">
        <v>1.9791999999999999E-8</v>
      </c>
      <c r="E3099" s="1">
        <v>1E-8</v>
      </c>
      <c r="F3099" s="1">
        <v>2.12468019277682E-7</v>
      </c>
      <c r="G3099">
        <v>5.1774972067039097E-3</v>
      </c>
      <c r="H3099">
        <v>1.4343007518796992E-3</v>
      </c>
      <c r="I3099">
        <v>2.7439999999999999E-3</v>
      </c>
      <c r="J3099">
        <v>0.26400000000000001</v>
      </c>
      <c r="K3099">
        <v>7.5818181818181811E-4</v>
      </c>
      <c r="L3099">
        <v>5.1774972067039106E-3</v>
      </c>
      <c r="M3099" s="1">
        <f>A3099*1000000000*G3099</f>
        <v>0.91861744189944106</v>
      </c>
      <c r="N3099" s="1">
        <f>B3099*1000000000*H3099</f>
        <v>5.4068165916500231E-2</v>
      </c>
      <c r="O3099" s="1">
        <f>C3099*I3099*1000000000</f>
        <v>1.6227282426459391</v>
      </c>
      <c r="P3099" s="1">
        <f>D3099*J3099*1000000000</f>
        <v>5.2250880000000004</v>
      </c>
      <c r="Q3099" s="1">
        <f t="shared" si="48"/>
        <v>7.5818181818181818E-3</v>
      </c>
      <c r="R3099" s="1">
        <f>F3099*L3099*1000000000</f>
        <v>1.1000525763241111</v>
      </c>
      <c r="S3099">
        <v>3098</v>
      </c>
      <c r="T3099" s="1">
        <f>SUM(M3099:R3099)</f>
        <v>8.9281362449678099</v>
      </c>
    </row>
    <row r="3100" spans="1:20" x14ac:dyDescent="0.3">
      <c r="A3100" s="1">
        <v>1.7744999999999999E-7</v>
      </c>
      <c r="B3100" s="1">
        <v>2.3946533203124998E-8</v>
      </c>
      <c r="C3100" s="1">
        <v>8.2470659960371895E-7</v>
      </c>
      <c r="D3100" s="1">
        <v>2.4792000000000001E-8</v>
      </c>
      <c r="E3100" s="1">
        <v>1E-8</v>
      </c>
      <c r="F3100" s="1">
        <v>2.48182304991968E-7</v>
      </c>
      <c r="G3100">
        <v>5.1774972067039097E-3</v>
      </c>
      <c r="H3100">
        <v>1.4343007518796992E-3</v>
      </c>
      <c r="I3100">
        <v>2.7439999999999999E-3</v>
      </c>
      <c r="J3100">
        <v>0.26400000000000001</v>
      </c>
      <c r="K3100">
        <v>7.5818181818181811E-4</v>
      </c>
      <c r="L3100">
        <v>5.1774972067039106E-3</v>
      </c>
      <c r="M3100" s="1">
        <f>A3100*1000000000*G3100</f>
        <v>0.91874687932960875</v>
      </c>
      <c r="N3100" s="1">
        <f>B3100*1000000000*H3100</f>
        <v>3.4346530578154372E-2</v>
      </c>
      <c r="O3100" s="1">
        <f>C3100*I3100*1000000000</f>
        <v>2.2629949093126047</v>
      </c>
      <c r="P3100" s="1">
        <f>D3100*J3100*1000000000</f>
        <v>6.5450880000000007</v>
      </c>
      <c r="Q3100" s="1">
        <f t="shared" si="48"/>
        <v>7.5818181818181818E-3</v>
      </c>
      <c r="R3100" s="1">
        <f>F3100*L3100*1000000000</f>
        <v>1.2849631908492523</v>
      </c>
      <c r="S3100">
        <v>3099</v>
      </c>
      <c r="T3100" s="1">
        <f>SUM(M3100:R3100)</f>
        <v>11.053721328251438</v>
      </c>
    </row>
    <row r="3101" spans="1:20" x14ac:dyDescent="0.3">
      <c r="A3101" s="1">
        <v>1.7747499999999999E-7</v>
      </c>
      <c r="B3101" s="1">
        <v>5.1446533203125003E-8</v>
      </c>
      <c r="C3101" s="1">
        <v>4.3581771071483E-7</v>
      </c>
      <c r="D3101" s="1">
        <v>2.9792E-8</v>
      </c>
      <c r="E3101" s="1">
        <v>1E-8</v>
      </c>
      <c r="F3101" s="1">
        <v>2.8389659070625301E-7</v>
      </c>
      <c r="G3101">
        <v>5.1774972067039097E-3</v>
      </c>
      <c r="H3101">
        <v>1.4343007518796992E-3</v>
      </c>
      <c r="I3101">
        <v>2.7439999999999999E-3</v>
      </c>
      <c r="J3101">
        <v>0.26400000000000001</v>
      </c>
      <c r="K3101">
        <v>7.5818181818181811E-4</v>
      </c>
      <c r="L3101">
        <v>5.1774972067039106E-3</v>
      </c>
      <c r="M3101" s="1">
        <f>A3101*1000000000*G3101</f>
        <v>0.91887631675977632</v>
      </c>
      <c r="N3101" s="1">
        <f>B3101*1000000000*H3101</f>
        <v>7.3789801254846105E-2</v>
      </c>
      <c r="O3101" s="1">
        <f>C3101*I3101*1000000000</f>
        <v>1.1958837982014934</v>
      </c>
      <c r="P3101" s="1">
        <f>D3101*J3101*1000000000</f>
        <v>7.8650879999999992</v>
      </c>
      <c r="Q3101" s="1">
        <f t="shared" si="48"/>
        <v>7.5818181818181818E-3</v>
      </c>
      <c r="R3101" s="1">
        <f>F3101*L3101*1000000000</f>
        <v>1.4698738053743883</v>
      </c>
      <c r="S3101">
        <v>3100</v>
      </c>
      <c r="T3101" s="1">
        <f>SUM(M3101:R3101)</f>
        <v>11.531093539772321</v>
      </c>
    </row>
    <row r="3102" spans="1:20" x14ac:dyDescent="0.3">
      <c r="A3102" s="1">
        <v>1.7749999999999999E-7</v>
      </c>
      <c r="B3102" s="1">
        <v>1.7071533203125001E-8</v>
      </c>
      <c r="C3102" s="1">
        <v>6.6915104404816405E-7</v>
      </c>
      <c r="D3102" s="1">
        <v>5.992E-9</v>
      </c>
      <c r="E3102" s="1">
        <v>1E-8</v>
      </c>
      <c r="F3102" s="1">
        <v>3.1961087642053898E-7</v>
      </c>
      <c r="G3102">
        <v>5.1774972067039097E-3</v>
      </c>
      <c r="H3102">
        <v>1.4343007518796992E-3</v>
      </c>
      <c r="I3102">
        <v>2.7439999999999999E-3</v>
      </c>
      <c r="J3102">
        <v>0.26400000000000001</v>
      </c>
      <c r="K3102">
        <v>7.5818181818181811E-4</v>
      </c>
      <c r="L3102">
        <v>5.1774972067039106E-3</v>
      </c>
      <c r="M3102" s="1">
        <f>A3102*1000000000*G3102</f>
        <v>0.91900575418994401</v>
      </c>
      <c r="N3102" s="1">
        <f>B3102*1000000000*H3102</f>
        <v>2.4485712908981438E-2</v>
      </c>
      <c r="O3102" s="1">
        <f>C3102*I3102*1000000000</f>
        <v>1.8361504648681621</v>
      </c>
      <c r="P3102" s="1">
        <f>D3102*J3102*1000000000</f>
        <v>1.581888</v>
      </c>
      <c r="Q3102" s="1">
        <f t="shared" si="48"/>
        <v>7.5818181818181818E-3</v>
      </c>
      <c r="R3102" s="1">
        <f>F3102*L3102*1000000000</f>
        <v>1.6547844198995294</v>
      </c>
      <c r="S3102">
        <v>3101</v>
      </c>
      <c r="T3102" s="1">
        <f>SUM(M3102:R3102)</f>
        <v>6.0238961700484355</v>
      </c>
    </row>
    <row r="3103" spans="1:20" x14ac:dyDescent="0.3">
      <c r="A3103" s="1">
        <v>1.77525E-7</v>
      </c>
      <c r="B3103" s="1">
        <v>4.4571533203125003E-8</v>
      </c>
      <c r="C3103" s="1">
        <v>9.0248437738149698E-7</v>
      </c>
      <c r="D3103" s="1">
        <v>1.0992E-8</v>
      </c>
      <c r="E3103" s="1">
        <v>1E-8</v>
      </c>
      <c r="F3103" s="1">
        <v>1.10427202951151E-7</v>
      </c>
      <c r="G3103">
        <v>5.1774972067039097E-3</v>
      </c>
      <c r="H3103">
        <v>1.4343007518796992E-3</v>
      </c>
      <c r="I3103">
        <v>2.7439999999999999E-3</v>
      </c>
      <c r="J3103">
        <v>0.26400000000000001</v>
      </c>
      <c r="K3103">
        <v>7.5818181818181811E-4</v>
      </c>
      <c r="L3103">
        <v>5.1774972067039106E-3</v>
      </c>
      <c r="M3103" s="1">
        <f>A3103*1000000000*G3103</f>
        <v>0.91913519162011159</v>
      </c>
      <c r="N3103" s="1">
        <f>B3103*1000000000*H3103</f>
        <v>6.3928983585673171E-2</v>
      </c>
      <c r="O3103" s="1">
        <f>C3103*I3103*1000000000</f>
        <v>2.4764171315348276</v>
      </c>
      <c r="P3103" s="1">
        <f>D3103*J3103*1000000000</f>
        <v>2.901888</v>
      </c>
      <c r="Q3103" s="1">
        <f t="shared" si="48"/>
        <v>7.5818181818181818E-3</v>
      </c>
      <c r="R3103" s="1">
        <f>F3103*L3103*1000000000</f>
        <v>0.57173653482371012</v>
      </c>
      <c r="S3103">
        <v>3102</v>
      </c>
      <c r="T3103" s="1">
        <f>SUM(M3103:R3103)</f>
        <v>6.9406876597461409</v>
      </c>
    </row>
    <row r="3104" spans="1:20" x14ac:dyDescent="0.3">
      <c r="A3104" s="1">
        <v>1.7755E-7</v>
      </c>
      <c r="B3104" s="1">
        <v>3.0821533203125002E-8</v>
      </c>
      <c r="C3104" s="1">
        <v>5.1359548849260798E-7</v>
      </c>
      <c r="D3104" s="1">
        <v>1.5991999999999999E-8</v>
      </c>
      <c r="E3104" s="1">
        <v>1E-8</v>
      </c>
      <c r="F3104" s="1">
        <v>1.4614148866543701E-7</v>
      </c>
      <c r="G3104">
        <v>5.1774972067039097E-3</v>
      </c>
      <c r="H3104">
        <v>1.4343007518796992E-3</v>
      </c>
      <c r="I3104">
        <v>2.7439999999999999E-3</v>
      </c>
      <c r="J3104">
        <v>0.26400000000000001</v>
      </c>
      <c r="K3104">
        <v>7.5818181818181811E-4</v>
      </c>
      <c r="L3104">
        <v>5.1774972067039106E-3</v>
      </c>
      <c r="M3104" s="1">
        <f>A3104*1000000000*G3104</f>
        <v>0.91926462905027928</v>
      </c>
      <c r="N3104" s="1">
        <f>B3104*1000000000*H3104</f>
        <v>4.4207348247327305E-2</v>
      </c>
      <c r="O3104" s="1">
        <f>C3104*I3104*1000000000</f>
        <v>1.4093060204237162</v>
      </c>
      <c r="P3104" s="1">
        <f>D3104*J3104*1000000000</f>
        <v>4.2218879999999999</v>
      </c>
      <c r="Q3104" s="1">
        <f t="shared" si="48"/>
        <v>7.5818181818181818E-3</v>
      </c>
      <c r="R3104" s="1">
        <f>F3104*L3104*1000000000</f>
        <v>0.75664714934885124</v>
      </c>
      <c r="S3104">
        <v>3103</v>
      </c>
      <c r="T3104" s="1">
        <f>SUM(M3104:R3104)</f>
        <v>7.3588949652519924</v>
      </c>
    </row>
    <row r="3105" spans="1:20" x14ac:dyDescent="0.3">
      <c r="A3105" s="1">
        <v>1.77575E-7</v>
      </c>
      <c r="B3105" s="1">
        <v>5.8321533203124997E-8</v>
      </c>
      <c r="C3105" s="1">
        <v>7.4692882182594102E-7</v>
      </c>
      <c r="D3105" s="1">
        <v>2.0992E-8</v>
      </c>
      <c r="E3105" s="1">
        <v>1E-8</v>
      </c>
      <c r="F3105" s="1">
        <v>1.81855774379723E-7</v>
      </c>
      <c r="G3105">
        <v>5.1774972067039097E-3</v>
      </c>
      <c r="H3105">
        <v>1.4343007518796992E-3</v>
      </c>
      <c r="I3105">
        <v>2.7439999999999999E-3</v>
      </c>
      <c r="J3105">
        <v>0.26400000000000001</v>
      </c>
      <c r="K3105">
        <v>7.5818181818181811E-4</v>
      </c>
      <c r="L3105">
        <v>5.1774972067039106E-3</v>
      </c>
      <c r="M3105" s="1">
        <f>A3105*1000000000*G3105</f>
        <v>0.91939406648044675</v>
      </c>
      <c r="N3105" s="1">
        <f>B3105*1000000000*H3105</f>
        <v>8.3650618924019038E-2</v>
      </c>
      <c r="O3105" s="1">
        <f>C3105*I3105*1000000000</f>
        <v>2.0495726870903819</v>
      </c>
      <c r="P3105" s="1">
        <f>D3105*J3105*1000000000</f>
        <v>5.5418880000000001</v>
      </c>
      <c r="Q3105" s="1">
        <f t="shared" si="48"/>
        <v>7.5818181818181818E-3</v>
      </c>
      <c r="R3105" s="1">
        <f>F3105*L3105*1000000000</f>
        <v>0.94155776387399237</v>
      </c>
      <c r="S3105">
        <v>3104</v>
      </c>
      <c r="T3105" s="1">
        <f>SUM(M3105:R3105)</f>
        <v>9.5436449545506576</v>
      </c>
    </row>
    <row r="3106" spans="1:20" x14ac:dyDescent="0.3">
      <c r="A3106" s="1">
        <v>1.776E-7</v>
      </c>
      <c r="B3106" s="1">
        <v>5.899658203125E-9</v>
      </c>
      <c r="C3106" s="1">
        <v>9.8026215515927502E-7</v>
      </c>
      <c r="D3106" s="1">
        <v>2.5991999999999999E-8</v>
      </c>
      <c r="E3106" s="1">
        <v>1E-8</v>
      </c>
      <c r="F3106" s="1">
        <v>2.1757006009400799E-7</v>
      </c>
      <c r="G3106">
        <v>5.1774972067039097E-3</v>
      </c>
      <c r="H3106">
        <v>1.4343007518796992E-3</v>
      </c>
      <c r="I3106">
        <v>2.7439999999999999E-3</v>
      </c>
      <c r="J3106">
        <v>0.26400000000000001</v>
      </c>
      <c r="K3106">
        <v>7.5818181818181811E-4</v>
      </c>
      <c r="L3106">
        <v>5.1774972067039106E-3</v>
      </c>
      <c r="M3106" s="1">
        <f>A3106*1000000000*G3106</f>
        <v>0.91952350391061433</v>
      </c>
      <c r="N3106" s="1">
        <f>B3106*1000000000*H3106</f>
        <v>8.4618841965754237E-3</v>
      </c>
      <c r="O3106" s="1">
        <f>C3106*I3106*1000000000</f>
        <v>2.6898393537570509</v>
      </c>
      <c r="P3106" s="1">
        <f>D3106*J3106*1000000000</f>
        <v>6.8618880000000004</v>
      </c>
      <c r="Q3106" s="1">
        <f t="shared" si="48"/>
        <v>7.5818181818181818E-3</v>
      </c>
      <c r="R3106" s="1">
        <f>F3106*L3106*1000000000</f>
        <v>1.1264683783991283</v>
      </c>
      <c r="S3106">
        <v>3105</v>
      </c>
      <c r="T3106" s="1">
        <f>SUM(M3106:R3106)</f>
        <v>11.613762938445186</v>
      </c>
    </row>
    <row r="3107" spans="1:20" x14ac:dyDescent="0.3">
      <c r="A3107" s="1">
        <v>1.77625E-7</v>
      </c>
      <c r="B3107" s="1">
        <v>3.3399658203124997E-8</v>
      </c>
      <c r="C3107" s="1">
        <v>3.1483005639384201E-7</v>
      </c>
      <c r="D3107" s="1">
        <v>6.9919999999999998E-9</v>
      </c>
      <c r="E3107" s="1">
        <v>1E-8</v>
      </c>
      <c r="F3107" s="1">
        <v>2.5328434580829399E-7</v>
      </c>
      <c r="G3107">
        <v>5.1774972067039097E-3</v>
      </c>
      <c r="H3107">
        <v>1.4343007518796992E-3</v>
      </c>
      <c r="I3107">
        <v>2.7439999999999999E-3</v>
      </c>
      <c r="J3107">
        <v>0.26400000000000001</v>
      </c>
      <c r="K3107">
        <v>7.5818181818181811E-4</v>
      </c>
      <c r="L3107">
        <v>5.1774972067039106E-3</v>
      </c>
      <c r="M3107" s="1">
        <f>A3107*1000000000*G3107</f>
        <v>0.91965294134078202</v>
      </c>
      <c r="N3107" s="1">
        <f>B3107*1000000000*H3107</f>
        <v>4.7905154873267151E-2</v>
      </c>
      <c r="O3107" s="1">
        <f>C3107*I3107*1000000000</f>
        <v>0.86389367474470247</v>
      </c>
      <c r="P3107" s="1">
        <f>D3107*J3107*1000000000</f>
        <v>1.8458880000000002</v>
      </c>
      <c r="Q3107" s="1">
        <f t="shared" si="48"/>
        <v>7.5818181818181818E-3</v>
      </c>
      <c r="R3107" s="1">
        <f>F3107*L3107*1000000000</f>
        <v>1.3113789929242694</v>
      </c>
      <c r="S3107">
        <v>3106</v>
      </c>
      <c r="T3107" s="1">
        <f>SUM(M3107:R3107)</f>
        <v>4.9963005820648396</v>
      </c>
    </row>
    <row r="3108" spans="1:20" x14ac:dyDescent="0.3">
      <c r="A3108" s="1">
        <v>1.7765000000000001E-7</v>
      </c>
      <c r="B3108" s="1">
        <v>1.9649658203125E-8</v>
      </c>
      <c r="C3108" s="1">
        <v>5.4816338972717595E-7</v>
      </c>
      <c r="D3108" s="1">
        <v>1.1992000000000001E-8</v>
      </c>
      <c r="E3108" s="1">
        <v>1E-8</v>
      </c>
      <c r="F3108" s="1">
        <v>2.8899863152258001E-7</v>
      </c>
      <c r="G3108">
        <v>5.1774972067039097E-3</v>
      </c>
      <c r="H3108">
        <v>1.4343007518796992E-3</v>
      </c>
      <c r="I3108">
        <v>2.7439999999999999E-3</v>
      </c>
      <c r="J3108">
        <v>0.26400000000000001</v>
      </c>
      <c r="K3108">
        <v>7.5818181818181811E-4</v>
      </c>
      <c r="L3108">
        <v>5.1774972067039106E-3</v>
      </c>
      <c r="M3108" s="1">
        <f>A3108*1000000000*G3108</f>
        <v>0.91978237877094959</v>
      </c>
      <c r="N3108" s="1">
        <f>B3108*1000000000*H3108</f>
        <v>2.8183519534921288E-2</v>
      </c>
      <c r="O3108" s="1">
        <f>C3108*I3108*1000000000</f>
        <v>1.5041603414113707</v>
      </c>
      <c r="P3108" s="1">
        <f>D3108*J3108*1000000000</f>
        <v>3.1658880000000003</v>
      </c>
      <c r="Q3108" s="1">
        <f t="shared" si="48"/>
        <v>7.5818181818181818E-3</v>
      </c>
      <c r="R3108" s="1">
        <f>F3108*L3108*1000000000</f>
        <v>1.4962896074494105</v>
      </c>
      <c r="S3108">
        <v>3107</v>
      </c>
      <c r="T3108" s="1">
        <f>SUM(M3108:R3108)</f>
        <v>7.1218856653484712</v>
      </c>
    </row>
    <row r="3109" spans="1:20" x14ac:dyDescent="0.3">
      <c r="A3109" s="1">
        <v>1.7767500000000001E-7</v>
      </c>
      <c r="B3109" s="1">
        <v>4.7149658203124998E-8</v>
      </c>
      <c r="C3109" s="1">
        <v>7.8149672306050899E-7</v>
      </c>
      <c r="D3109" s="1">
        <v>1.6992000000000001E-8</v>
      </c>
      <c r="E3109" s="1">
        <v>1E-8</v>
      </c>
      <c r="F3109" s="1">
        <v>3.2471291723686598E-7</v>
      </c>
      <c r="G3109">
        <v>5.1774972067039097E-3</v>
      </c>
      <c r="H3109">
        <v>1.4343007518796992E-3</v>
      </c>
      <c r="I3109">
        <v>2.7439999999999999E-3</v>
      </c>
      <c r="J3109">
        <v>0.26400000000000001</v>
      </c>
      <c r="K3109">
        <v>7.5818181818181811E-4</v>
      </c>
      <c r="L3109">
        <v>5.1774972067039106E-3</v>
      </c>
      <c r="M3109" s="1">
        <f>A3109*1000000000*G3109</f>
        <v>0.91991181620111717</v>
      </c>
      <c r="N3109" s="1">
        <f>B3109*1000000000*H3109</f>
        <v>6.7626790211613011E-2</v>
      </c>
      <c r="O3109" s="1">
        <f>C3109*I3109*1000000000</f>
        <v>2.1444270080780368</v>
      </c>
      <c r="P3109" s="1">
        <f>D3109*J3109*1000000000</f>
        <v>4.4858880000000001</v>
      </c>
      <c r="Q3109" s="1">
        <f t="shared" si="48"/>
        <v>7.5818181818181818E-3</v>
      </c>
      <c r="R3109" s="1">
        <f>F3109*L3109*1000000000</f>
        <v>1.6812002219745519</v>
      </c>
      <c r="S3109">
        <v>3108</v>
      </c>
      <c r="T3109" s="1">
        <f>SUM(M3109:R3109)</f>
        <v>9.3066356546471365</v>
      </c>
    </row>
    <row r="3110" spans="1:20" x14ac:dyDescent="0.3">
      <c r="A3110" s="1">
        <v>1.7770000000000001E-7</v>
      </c>
      <c r="B3110" s="1">
        <v>1.2774658203124999E-8</v>
      </c>
      <c r="C3110" s="1">
        <v>3.9260783417161999E-7</v>
      </c>
      <c r="D3110" s="1">
        <v>2.1991999999999999E-8</v>
      </c>
      <c r="E3110" s="1">
        <v>1E-8</v>
      </c>
      <c r="F3110" s="1">
        <v>1.1552924376747799E-7</v>
      </c>
      <c r="G3110">
        <v>5.1774972067039097E-3</v>
      </c>
      <c r="H3110">
        <v>1.4343007518796992E-3</v>
      </c>
      <c r="I3110">
        <v>2.7439999999999999E-3</v>
      </c>
      <c r="J3110">
        <v>0.26400000000000001</v>
      </c>
      <c r="K3110">
        <v>7.5818181818181811E-4</v>
      </c>
      <c r="L3110">
        <v>5.1774972067039106E-3</v>
      </c>
      <c r="M3110" s="1">
        <f>A3110*1000000000*G3110</f>
        <v>0.92004125363128486</v>
      </c>
      <c r="N3110" s="1">
        <f>B3110*1000000000*H3110</f>
        <v>1.8322701865748355E-2</v>
      </c>
      <c r="O3110" s="1">
        <f>C3110*I3110*1000000000</f>
        <v>1.0773158969669252</v>
      </c>
      <c r="P3110" s="1">
        <f>D3110*J3110*1000000000</f>
        <v>5.8058879999999995</v>
      </c>
      <c r="Q3110" s="1">
        <f t="shared" si="48"/>
        <v>7.5818181818181818E-3</v>
      </c>
      <c r="R3110" s="1">
        <f>F3110*L3110*1000000000</f>
        <v>0.59815233689873248</v>
      </c>
      <c r="S3110">
        <v>3109</v>
      </c>
      <c r="T3110" s="1">
        <f>SUM(M3110:R3110)</f>
        <v>8.4273020075445082</v>
      </c>
    </row>
    <row r="3111" spans="1:20" x14ac:dyDescent="0.3">
      <c r="A3111" s="1">
        <v>1.7772500000000001E-7</v>
      </c>
      <c r="B3111" s="1">
        <v>4.0274658203124998E-8</v>
      </c>
      <c r="C3111" s="1">
        <v>6.2594116750495398E-7</v>
      </c>
      <c r="D3111" s="1">
        <v>2.6992000000000001E-8</v>
      </c>
      <c r="E3111" s="1">
        <v>1E-8</v>
      </c>
      <c r="F3111" s="1">
        <v>1.51243529481764E-7</v>
      </c>
      <c r="G3111">
        <v>5.1774972067039097E-3</v>
      </c>
      <c r="H3111">
        <v>1.4343007518796992E-3</v>
      </c>
      <c r="I3111">
        <v>2.7439999999999999E-3</v>
      </c>
      <c r="J3111">
        <v>0.26400000000000001</v>
      </c>
      <c r="K3111">
        <v>7.5818181818181811E-4</v>
      </c>
      <c r="L3111">
        <v>5.1774972067039106E-3</v>
      </c>
      <c r="M3111" s="1">
        <f>A3111*1000000000*G3111</f>
        <v>0.92017069106145244</v>
      </c>
      <c r="N3111" s="1">
        <f>B3111*1000000000*H3111</f>
        <v>5.7765972542440085E-2</v>
      </c>
      <c r="O3111" s="1">
        <f>C3111*I3111*1000000000</f>
        <v>1.7175825636335937</v>
      </c>
      <c r="P3111" s="1">
        <f>D3111*J3111*1000000000</f>
        <v>7.1258880000000007</v>
      </c>
      <c r="Q3111" s="1">
        <f t="shared" si="48"/>
        <v>7.5818181818181818E-3</v>
      </c>
      <c r="R3111" s="1">
        <f>F3111*L3111*1000000000</f>
        <v>0.78306295142387361</v>
      </c>
      <c r="S3111">
        <v>3110</v>
      </c>
      <c r="T3111" s="1">
        <f>SUM(M3111:R3111)</f>
        <v>10.612051996843178</v>
      </c>
    </row>
    <row r="3112" spans="1:20" x14ac:dyDescent="0.3">
      <c r="A3112" s="1">
        <v>1.7774999999999999E-7</v>
      </c>
      <c r="B3112" s="1">
        <v>2.6524658203125E-8</v>
      </c>
      <c r="C3112" s="1">
        <v>8.5927450083828702E-7</v>
      </c>
      <c r="D3112" s="1">
        <v>7.9919999999999997E-9</v>
      </c>
      <c r="E3112" s="1">
        <v>1E-8</v>
      </c>
      <c r="F3112" s="1">
        <v>1.8695781519604899E-7</v>
      </c>
      <c r="G3112">
        <v>5.1774972067039097E-3</v>
      </c>
      <c r="H3112">
        <v>1.4343007518796992E-3</v>
      </c>
      <c r="I3112">
        <v>2.7439999999999999E-3</v>
      </c>
      <c r="J3112">
        <v>0.26400000000000001</v>
      </c>
      <c r="K3112">
        <v>7.5818181818181811E-4</v>
      </c>
      <c r="L3112">
        <v>5.1774972067039106E-3</v>
      </c>
      <c r="M3112" s="1">
        <f>A3112*1000000000*G3112</f>
        <v>0.92030012849161991</v>
      </c>
      <c r="N3112" s="1">
        <f>B3112*1000000000*H3112</f>
        <v>3.8044337204094218E-2</v>
      </c>
      <c r="O3112" s="1">
        <f>C3112*I3112*1000000000</f>
        <v>2.3578492303002596</v>
      </c>
      <c r="P3112" s="1">
        <f>D3112*J3112*1000000000</f>
        <v>2.1098879999999998</v>
      </c>
      <c r="Q3112" s="1">
        <f t="shared" si="48"/>
        <v>7.5818181818181818E-3</v>
      </c>
      <c r="R3112" s="1">
        <f>F3112*L3112*1000000000</f>
        <v>0.96797356594900963</v>
      </c>
      <c r="S3112">
        <v>3111</v>
      </c>
      <c r="T3112" s="1">
        <f>SUM(M3112:R3112)</f>
        <v>6.4016370801268021</v>
      </c>
    </row>
    <row r="3113" spans="1:20" x14ac:dyDescent="0.3">
      <c r="A3113" s="1">
        <v>1.7777499999999999E-7</v>
      </c>
      <c r="B3113" s="1">
        <v>5.4024658203124998E-8</v>
      </c>
      <c r="C3113" s="1">
        <v>4.7038561194939802E-7</v>
      </c>
      <c r="D3113" s="1">
        <v>1.2992E-8</v>
      </c>
      <c r="E3113" s="1">
        <v>1E-8</v>
      </c>
      <c r="F3113" s="1">
        <v>2.2267210091033499E-7</v>
      </c>
      <c r="G3113">
        <v>5.1774972067039097E-3</v>
      </c>
      <c r="H3113">
        <v>1.4343007518796992E-3</v>
      </c>
      <c r="I3113">
        <v>2.7439999999999999E-3</v>
      </c>
      <c r="J3113">
        <v>0.26400000000000001</v>
      </c>
      <c r="K3113">
        <v>7.5818181818181811E-4</v>
      </c>
      <c r="L3113">
        <v>5.1774972067039106E-3</v>
      </c>
      <c r="M3113" s="1">
        <f>A3113*1000000000*G3113</f>
        <v>0.92042956592178748</v>
      </c>
      <c r="N3113" s="1">
        <f>B3113*1000000000*H3113</f>
        <v>7.7487607880785944E-2</v>
      </c>
      <c r="O3113" s="1">
        <f>C3113*I3113*1000000000</f>
        <v>1.290738119189148</v>
      </c>
      <c r="P3113" s="1">
        <f>D3113*J3113*1000000000</f>
        <v>3.429888</v>
      </c>
      <c r="Q3113" s="1">
        <f t="shared" si="48"/>
        <v>7.5818181818181818E-3</v>
      </c>
      <c r="R3113" s="1">
        <f>F3113*L3113*1000000000</f>
        <v>1.1528841804741508</v>
      </c>
      <c r="S3113">
        <v>3112</v>
      </c>
      <c r="T3113" s="1">
        <f>SUM(M3113:R3113)</f>
        <v>6.8790092916476908</v>
      </c>
    </row>
    <row r="3114" spans="1:20" x14ac:dyDescent="0.3">
      <c r="A3114" s="1">
        <v>1.7779999999999999E-7</v>
      </c>
      <c r="B3114" s="1">
        <v>9.3371582031249993E-9</v>
      </c>
      <c r="C3114" s="1">
        <v>7.0371894528273202E-7</v>
      </c>
      <c r="D3114" s="1">
        <v>1.7992E-8</v>
      </c>
      <c r="E3114" s="1">
        <v>1E-8</v>
      </c>
      <c r="F3114" s="1">
        <v>2.5838638662462099E-7</v>
      </c>
      <c r="G3114">
        <v>5.1774972067039097E-3</v>
      </c>
      <c r="H3114">
        <v>1.4343007518796992E-3</v>
      </c>
      <c r="I3114">
        <v>2.7439999999999999E-3</v>
      </c>
      <c r="J3114">
        <v>0.26400000000000001</v>
      </c>
      <c r="K3114">
        <v>7.5818181818181811E-4</v>
      </c>
      <c r="L3114">
        <v>5.1774972067039106E-3</v>
      </c>
      <c r="M3114" s="1">
        <f>A3114*1000000000*G3114</f>
        <v>0.92055900335195506</v>
      </c>
      <c r="N3114" s="1">
        <f>B3114*1000000000*H3114</f>
        <v>1.3392293031161889E-2</v>
      </c>
      <c r="O3114" s="1">
        <f>C3114*I3114*1000000000</f>
        <v>1.9310047858558166</v>
      </c>
      <c r="P3114" s="1">
        <f>D3114*J3114*1000000000</f>
        <v>4.7498880000000003</v>
      </c>
      <c r="Q3114" s="1">
        <f t="shared" si="48"/>
        <v>7.5818181818181818E-3</v>
      </c>
      <c r="R3114" s="1">
        <f>F3114*L3114*1000000000</f>
        <v>1.3377947949992919</v>
      </c>
      <c r="S3114">
        <v>3113</v>
      </c>
      <c r="T3114" s="1">
        <f>SUM(M3114:R3114)</f>
        <v>8.9602206954200447</v>
      </c>
    </row>
    <row r="3115" spans="1:20" x14ac:dyDescent="0.3">
      <c r="A3115" s="1">
        <v>1.7782499999999999E-7</v>
      </c>
      <c r="B3115" s="1">
        <v>3.6837158203124997E-8</v>
      </c>
      <c r="C3115" s="1">
        <v>9.3705227861606495E-7</v>
      </c>
      <c r="D3115" s="1">
        <v>2.2991999999999998E-8</v>
      </c>
      <c r="E3115" s="1">
        <v>1E-8</v>
      </c>
      <c r="F3115" s="1">
        <v>2.94100672338906E-7</v>
      </c>
      <c r="G3115">
        <v>5.1774972067039097E-3</v>
      </c>
      <c r="H3115">
        <v>1.4343007518796992E-3</v>
      </c>
      <c r="I3115">
        <v>2.7439999999999999E-3</v>
      </c>
      <c r="J3115">
        <v>0.26400000000000001</v>
      </c>
      <c r="K3115">
        <v>7.5818181818181811E-4</v>
      </c>
      <c r="L3115">
        <v>5.1774972067039106E-3</v>
      </c>
      <c r="M3115" s="1">
        <f>A3115*1000000000*G3115</f>
        <v>0.92068844078212264</v>
      </c>
      <c r="N3115" s="1">
        <f>B3115*1000000000*H3115</f>
        <v>5.2835563707853618E-2</v>
      </c>
      <c r="O3115" s="1">
        <f>C3115*I3115*1000000000</f>
        <v>2.5712714525224825</v>
      </c>
      <c r="P3115" s="1">
        <f>D3115*J3115*1000000000</f>
        <v>6.0698879999999997</v>
      </c>
      <c r="Q3115" s="1">
        <f t="shared" si="48"/>
        <v>7.5818181818181818E-3</v>
      </c>
      <c r="R3115" s="1">
        <f>F3115*L3115*1000000000</f>
        <v>1.5227054095244279</v>
      </c>
      <c r="S3115">
        <v>3114</v>
      </c>
      <c r="T3115" s="1">
        <f>SUM(M3115:R3115)</f>
        <v>11.144970684718704</v>
      </c>
    </row>
    <row r="3116" spans="1:20" x14ac:dyDescent="0.3">
      <c r="A3116" s="1">
        <v>1.7784999999999999E-7</v>
      </c>
      <c r="B3116" s="1">
        <v>2.3087158203125E-8</v>
      </c>
      <c r="C3116" s="1">
        <v>3.4075598231976799E-7</v>
      </c>
      <c r="D3116" s="1">
        <v>2.7992E-8</v>
      </c>
      <c r="E3116" s="1">
        <v>1E-8</v>
      </c>
      <c r="F3116" s="1">
        <v>3.2981495805319197E-7</v>
      </c>
      <c r="G3116">
        <v>5.1774972067039097E-3</v>
      </c>
      <c r="H3116">
        <v>1.4343007518796992E-3</v>
      </c>
      <c r="I3116">
        <v>2.7439999999999999E-3</v>
      </c>
      <c r="J3116">
        <v>0.26400000000000001</v>
      </c>
      <c r="K3116">
        <v>7.5818181818181811E-4</v>
      </c>
      <c r="L3116">
        <v>5.1774972067039106E-3</v>
      </c>
      <c r="M3116" s="1">
        <f>A3116*1000000000*G3116</f>
        <v>0.92081787821229033</v>
      </c>
      <c r="N3116" s="1">
        <f>B3116*1000000000*H3116</f>
        <v>3.3113928369507752E-2</v>
      </c>
      <c r="O3116" s="1">
        <f>C3116*I3116*1000000000</f>
        <v>0.9350344154854433</v>
      </c>
      <c r="P3116" s="1">
        <f>D3116*J3116*1000000000</f>
        <v>7.389888</v>
      </c>
      <c r="Q3116" s="1">
        <f t="shared" si="48"/>
        <v>7.5818181818181818E-3</v>
      </c>
      <c r="R3116" s="1">
        <f>F3116*L3116*1000000000</f>
        <v>1.707616024049569</v>
      </c>
      <c r="S3116">
        <v>3115</v>
      </c>
      <c r="T3116" s="1">
        <f>SUM(M3116:R3116)</f>
        <v>10.994052064298629</v>
      </c>
    </row>
    <row r="3117" spans="1:20" x14ac:dyDescent="0.3">
      <c r="A3117" s="1">
        <v>1.77875E-7</v>
      </c>
      <c r="B3117" s="1">
        <v>5.0587158203124998E-8</v>
      </c>
      <c r="C3117" s="1">
        <v>5.7408931565310203E-7</v>
      </c>
      <c r="D3117" s="1">
        <v>8.9920000000000004E-9</v>
      </c>
      <c r="E3117" s="1">
        <v>1E-8</v>
      </c>
      <c r="F3117" s="1">
        <v>1.20631284583804E-7</v>
      </c>
      <c r="G3117">
        <v>5.1774972067039097E-3</v>
      </c>
      <c r="H3117">
        <v>1.4343007518796992E-3</v>
      </c>
      <c r="I3117">
        <v>2.7439999999999999E-3</v>
      </c>
      <c r="J3117">
        <v>0.26400000000000001</v>
      </c>
      <c r="K3117">
        <v>7.5818181818181811E-4</v>
      </c>
      <c r="L3117">
        <v>5.1774972067039106E-3</v>
      </c>
      <c r="M3117" s="1">
        <f>A3117*1000000000*G3117</f>
        <v>0.92094731564245791</v>
      </c>
      <c r="N3117" s="1">
        <f>B3117*1000000000*H3117</f>
        <v>7.2557199046199478E-2</v>
      </c>
      <c r="O3117" s="1">
        <f>C3117*I3117*1000000000</f>
        <v>1.5753010821521121</v>
      </c>
      <c r="P3117" s="1">
        <f>D3117*J3117*1000000000</f>
        <v>2.373888</v>
      </c>
      <c r="Q3117" s="1">
        <f t="shared" si="48"/>
        <v>7.5818181818181818E-3</v>
      </c>
      <c r="R3117" s="1">
        <f>F3117*L3117*1000000000</f>
        <v>0.62456813897374974</v>
      </c>
      <c r="S3117">
        <v>3116</v>
      </c>
      <c r="T3117" s="1">
        <f>SUM(M3117:R3117)</f>
        <v>5.5748435539963372</v>
      </c>
    </row>
    <row r="3118" spans="1:20" x14ac:dyDescent="0.3">
      <c r="A3118" s="1">
        <v>1.779E-7</v>
      </c>
      <c r="B3118" s="1">
        <v>1.6212158203125E-8</v>
      </c>
      <c r="C3118" s="1">
        <v>8.0742264898643497E-7</v>
      </c>
      <c r="D3118" s="1">
        <v>1.3992E-8</v>
      </c>
      <c r="E3118" s="1">
        <v>1E-8</v>
      </c>
      <c r="F3118" s="1">
        <v>1.5634557029809E-7</v>
      </c>
      <c r="G3118">
        <v>5.1774972067039097E-3</v>
      </c>
      <c r="H3118">
        <v>1.4343007518796992E-3</v>
      </c>
      <c r="I3118">
        <v>2.7439999999999999E-3</v>
      </c>
      <c r="J3118">
        <v>0.26400000000000001</v>
      </c>
      <c r="K3118">
        <v>7.5818181818181811E-4</v>
      </c>
      <c r="L3118">
        <v>5.1774972067039106E-3</v>
      </c>
      <c r="M3118" s="1">
        <f>A3118*1000000000*G3118</f>
        <v>0.9210767530726256</v>
      </c>
      <c r="N3118" s="1">
        <f>B3118*1000000000*H3118</f>
        <v>2.3253110700334822E-2</v>
      </c>
      <c r="O3118" s="1">
        <f>C3118*I3118*1000000000</f>
        <v>2.2155677488187777</v>
      </c>
      <c r="P3118" s="1">
        <f>D3118*J3118*1000000000</f>
        <v>3.6938880000000003</v>
      </c>
      <c r="Q3118" s="1">
        <f t="shared" si="48"/>
        <v>7.5818181818181818E-3</v>
      </c>
      <c r="R3118" s="1">
        <f>F3118*L3118*1000000000</f>
        <v>0.80947875349889087</v>
      </c>
      <c r="S3118">
        <v>3117</v>
      </c>
      <c r="T3118" s="1">
        <f>SUM(M3118:R3118)</f>
        <v>7.670846184272448</v>
      </c>
    </row>
    <row r="3119" spans="1:20" x14ac:dyDescent="0.3">
      <c r="A3119" s="1">
        <v>1.77925E-7</v>
      </c>
      <c r="B3119" s="1">
        <v>4.3712158203124998E-8</v>
      </c>
      <c r="C3119" s="1">
        <v>4.1853376009754602E-7</v>
      </c>
      <c r="D3119" s="1">
        <v>1.8991999999999999E-8</v>
      </c>
      <c r="E3119" s="1">
        <v>1E-8</v>
      </c>
      <c r="F3119" s="1">
        <v>1.9205985601237599E-7</v>
      </c>
      <c r="G3119">
        <v>5.1774972067039097E-3</v>
      </c>
      <c r="H3119">
        <v>1.4343007518796992E-3</v>
      </c>
      <c r="I3119">
        <v>2.7439999999999999E-3</v>
      </c>
      <c r="J3119">
        <v>0.26400000000000001</v>
      </c>
      <c r="K3119">
        <v>7.5818181818181811E-4</v>
      </c>
      <c r="L3119">
        <v>5.1774972067039106E-3</v>
      </c>
      <c r="M3119" s="1">
        <f>A3119*1000000000*G3119</f>
        <v>0.92120619050279318</v>
      </c>
      <c r="N3119" s="1">
        <f>B3119*1000000000*H3119</f>
        <v>6.2696381377026544E-2</v>
      </c>
      <c r="O3119" s="1">
        <f>C3119*I3119*1000000000</f>
        <v>1.1484566377076664</v>
      </c>
      <c r="P3119" s="1">
        <f>D3119*J3119*1000000000</f>
        <v>5.0138880000000006</v>
      </c>
      <c r="Q3119" s="1">
        <f t="shared" si="48"/>
        <v>7.5818181818181818E-3</v>
      </c>
      <c r="R3119" s="1">
        <f>F3119*L3119*1000000000</f>
        <v>0.99438936802403199</v>
      </c>
      <c r="S3119">
        <v>3118</v>
      </c>
      <c r="T3119" s="1">
        <f>SUM(M3119:R3119)</f>
        <v>8.1482183957933376</v>
      </c>
    </row>
    <row r="3120" spans="1:20" x14ac:dyDescent="0.3">
      <c r="A3120" s="1">
        <v>1.7795E-7</v>
      </c>
      <c r="B3120" s="1">
        <v>2.9962158203124997E-8</v>
      </c>
      <c r="C3120" s="1">
        <v>6.5186709343087996E-7</v>
      </c>
      <c r="D3120" s="1">
        <v>2.3992000000000001E-8</v>
      </c>
      <c r="E3120" s="1">
        <v>1E-8</v>
      </c>
      <c r="F3120" s="1">
        <v>2.2777414172666199E-7</v>
      </c>
      <c r="G3120">
        <v>5.1774972067039097E-3</v>
      </c>
      <c r="H3120">
        <v>1.4343007518796992E-3</v>
      </c>
      <c r="I3120">
        <v>2.7439999999999999E-3</v>
      </c>
      <c r="J3120">
        <v>0.26400000000000001</v>
      </c>
      <c r="K3120">
        <v>7.5818181818181811E-4</v>
      </c>
      <c r="L3120">
        <v>5.1774972067039106E-3</v>
      </c>
      <c r="M3120" s="1">
        <f>A3120*1000000000*G3120</f>
        <v>0.92133562793296064</v>
      </c>
      <c r="N3120" s="1">
        <f>B3120*1000000000*H3120</f>
        <v>4.2974746038680678E-2</v>
      </c>
      <c r="O3120" s="1">
        <f>C3120*I3120*1000000000</f>
        <v>1.7887233043743347</v>
      </c>
      <c r="P3120" s="1">
        <f>D3120*J3120*1000000000</f>
        <v>6.3338880000000009</v>
      </c>
      <c r="Q3120" s="1">
        <f t="shared" si="48"/>
        <v>7.5818181818181818E-3</v>
      </c>
      <c r="R3120" s="1">
        <f>F3120*L3120*1000000000</f>
        <v>1.1792999825491732</v>
      </c>
      <c r="S3120">
        <v>3119</v>
      </c>
      <c r="T3120" s="1">
        <f>SUM(M3120:R3120)</f>
        <v>10.273803479076967</v>
      </c>
    </row>
    <row r="3121" spans="1:20" x14ac:dyDescent="0.3">
      <c r="A3121" s="1">
        <v>1.77975E-7</v>
      </c>
      <c r="B3121" s="1">
        <v>5.7462158203124998E-8</v>
      </c>
      <c r="C3121" s="1">
        <v>8.85200426764213E-7</v>
      </c>
      <c r="D3121" s="1">
        <v>2.8991999999999999E-8</v>
      </c>
      <c r="E3121" s="1">
        <v>1E-8</v>
      </c>
      <c r="F3121" s="1">
        <v>2.6348842744094698E-7</v>
      </c>
      <c r="G3121">
        <v>5.1774972067039097E-3</v>
      </c>
      <c r="H3121">
        <v>1.4343007518796992E-3</v>
      </c>
      <c r="I3121">
        <v>2.7439999999999999E-3</v>
      </c>
      <c r="J3121">
        <v>0.26400000000000001</v>
      </c>
      <c r="K3121">
        <v>7.5818181818181811E-4</v>
      </c>
      <c r="L3121">
        <v>5.1774972067039106E-3</v>
      </c>
      <c r="M3121" s="1">
        <f>A3121*1000000000*G3121</f>
        <v>0.92146506536312833</v>
      </c>
      <c r="N3121" s="1">
        <f>B3121*1000000000*H3121</f>
        <v>8.2418016715372411E-2</v>
      </c>
      <c r="O3121" s="1">
        <f>C3121*I3121*1000000000</f>
        <v>2.4289899710410006</v>
      </c>
      <c r="P3121" s="1">
        <f>D3121*J3121*1000000000</f>
        <v>7.6538880000000011</v>
      </c>
      <c r="Q3121" s="1">
        <f t="shared" si="48"/>
        <v>7.5818181818181818E-3</v>
      </c>
      <c r="R3121" s="1">
        <f>F3121*L3121*1000000000</f>
        <v>1.364210597074309</v>
      </c>
      <c r="S3121">
        <v>3120</v>
      </c>
      <c r="T3121" s="1">
        <f>SUM(M3121:R3121)</f>
        <v>12.45855346837563</v>
      </c>
    </row>
    <row r="3122" spans="1:20" x14ac:dyDescent="0.3">
      <c r="A3122" s="1">
        <v>1.7800000000000001E-7</v>
      </c>
      <c r="B3122" s="1">
        <v>7.6184082031249992E-9</v>
      </c>
      <c r="C3122" s="1">
        <v>4.96311537875324E-7</v>
      </c>
      <c r="D3122" s="1">
        <v>9.9919999999999994E-9</v>
      </c>
      <c r="E3122" s="1">
        <v>1E-8</v>
      </c>
      <c r="F3122" s="1">
        <v>2.99202713155233E-7</v>
      </c>
      <c r="G3122">
        <v>5.1774972067039097E-3</v>
      </c>
      <c r="H3122">
        <v>1.4343007518796992E-3</v>
      </c>
      <c r="I3122">
        <v>2.7439999999999999E-3</v>
      </c>
      <c r="J3122">
        <v>0.26400000000000001</v>
      </c>
      <c r="K3122">
        <v>7.5818181818181811E-4</v>
      </c>
      <c r="L3122">
        <v>5.1774972067039106E-3</v>
      </c>
      <c r="M3122" s="1">
        <f>A3122*1000000000*G3122</f>
        <v>0.92159450279329591</v>
      </c>
      <c r="N3122" s="1">
        <f>B3122*1000000000*H3122</f>
        <v>1.0927088613868655E-2</v>
      </c>
      <c r="O3122" s="1">
        <f>C3122*I3122*1000000000</f>
        <v>1.361878859929889</v>
      </c>
      <c r="P3122" s="1">
        <f>D3122*J3122*1000000000</f>
        <v>2.6378880000000002</v>
      </c>
      <c r="Q3122" s="1">
        <f t="shared" si="48"/>
        <v>7.5818181818181818E-3</v>
      </c>
      <c r="R3122" s="1">
        <f>F3122*L3122*1000000000</f>
        <v>1.5491212115994502</v>
      </c>
      <c r="S3122">
        <v>3121</v>
      </c>
      <c r="T3122" s="1">
        <f>SUM(M3122:R3122)</f>
        <v>6.4889914811183225</v>
      </c>
    </row>
    <row r="3123" spans="1:20" x14ac:dyDescent="0.3">
      <c r="A3123" s="1">
        <v>1.7802500000000001E-7</v>
      </c>
      <c r="B3123" s="1">
        <v>3.5118408203125001E-8</v>
      </c>
      <c r="C3123" s="1">
        <v>7.2964487120865704E-7</v>
      </c>
      <c r="D3123" s="1">
        <v>1.4992E-8</v>
      </c>
      <c r="E3123" s="1">
        <v>1E-8</v>
      </c>
      <c r="F3123" s="1">
        <v>3.3491699886951902E-7</v>
      </c>
      <c r="G3123">
        <v>5.1774972067039097E-3</v>
      </c>
      <c r="H3123">
        <v>1.4343007518796992E-3</v>
      </c>
      <c r="I3123">
        <v>2.7439999999999999E-3</v>
      </c>
      <c r="J3123">
        <v>0.26400000000000001</v>
      </c>
      <c r="K3123">
        <v>7.5818181818181811E-4</v>
      </c>
      <c r="L3123">
        <v>5.1774972067039106E-3</v>
      </c>
      <c r="M3123" s="1">
        <f>A3123*1000000000*G3123</f>
        <v>0.9217239402234636</v>
      </c>
      <c r="N3123" s="1">
        <f>B3123*1000000000*H3123</f>
        <v>5.0370359290560385E-2</v>
      </c>
      <c r="O3123" s="1">
        <f>C3123*I3123*1000000000</f>
        <v>2.0021455265965549</v>
      </c>
      <c r="P3123" s="1">
        <f>D3123*J3123*1000000000</f>
        <v>3.9578880000000005</v>
      </c>
      <c r="Q3123" s="1">
        <f t="shared" si="48"/>
        <v>7.5818181818181818E-3</v>
      </c>
      <c r="R3123" s="1">
        <f>F3123*L3123*1000000000</f>
        <v>1.7340318261245915</v>
      </c>
      <c r="S3123">
        <v>3122</v>
      </c>
      <c r="T3123" s="1">
        <f>SUM(M3123:R3123)</f>
        <v>8.6737414704169886</v>
      </c>
    </row>
    <row r="3124" spans="1:20" x14ac:dyDescent="0.3">
      <c r="A3124" s="1">
        <v>1.7805000000000001E-7</v>
      </c>
      <c r="B3124" s="1">
        <v>2.1368408203125E-8</v>
      </c>
      <c r="C3124" s="1">
        <v>9.6297820454199103E-7</v>
      </c>
      <c r="D3124" s="1">
        <v>1.9992000000000001E-8</v>
      </c>
      <c r="E3124" s="1">
        <v>1E-8</v>
      </c>
      <c r="F3124" s="1">
        <v>1.25733325400131E-7</v>
      </c>
      <c r="G3124">
        <v>5.1774972067039097E-3</v>
      </c>
      <c r="H3124">
        <v>1.4343007518796992E-3</v>
      </c>
      <c r="I3124">
        <v>2.7439999999999999E-3</v>
      </c>
      <c r="J3124">
        <v>0.26400000000000001</v>
      </c>
      <c r="K3124">
        <v>7.5818181818181811E-4</v>
      </c>
      <c r="L3124">
        <v>5.1774972067039106E-3</v>
      </c>
      <c r="M3124" s="1">
        <f>A3124*1000000000*G3124</f>
        <v>0.92185337765363118</v>
      </c>
      <c r="N3124" s="1">
        <f>B3124*1000000000*H3124</f>
        <v>3.0648723952214522E-2</v>
      </c>
      <c r="O3124" s="1">
        <f>C3124*I3124*1000000000</f>
        <v>2.6424121932632234</v>
      </c>
      <c r="P3124" s="1">
        <f>D3124*J3124*1000000000</f>
        <v>5.2778880000000008</v>
      </c>
      <c r="Q3124" s="1">
        <f t="shared" si="48"/>
        <v>7.5818181818181818E-3</v>
      </c>
      <c r="R3124" s="1">
        <f>F3124*L3124*1000000000</f>
        <v>0.65098394104877211</v>
      </c>
      <c r="S3124">
        <v>3123</v>
      </c>
      <c r="T3124" s="1">
        <f>SUM(M3124:R3124)</f>
        <v>9.5313680540996586</v>
      </c>
    </row>
    <row r="3125" spans="1:20" x14ac:dyDescent="0.3">
      <c r="A3125" s="1">
        <v>1.7807500000000001E-7</v>
      </c>
      <c r="B3125" s="1">
        <v>4.8868408203125001E-8</v>
      </c>
      <c r="C3125" s="1">
        <v>3.6668190824569401E-7</v>
      </c>
      <c r="D3125" s="1">
        <v>2.4992E-8</v>
      </c>
      <c r="E3125" s="1">
        <v>1E-8</v>
      </c>
      <c r="F3125" s="1">
        <v>1.6144761111441699E-7</v>
      </c>
      <c r="G3125">
        <v>5.1774972067039097E-3</v>
      </c>
      <c r="H3125">
        <v>1.4343007518796992E-3</v>
      </c>
      <c r="I3125">
        <v>2.7439999999999999E-3</v>
      </c>
      <c r="J3125">
        <v>0.26400000000000001</v>
      </c>
      <c r="K3125">
        <v>7.5818181818181811E-4</v>
      </c>
      <c r="L3125">
        <v>5.1774972067039106E-3</v>
      </c>
      <c r="M3125" s="1">
        <f>A3125*1000000000*G3125</f>
        <v>0.92198281508379876</v>
      </c>
      <c r="N3125" s="1">
        <f>B3125*1000000000*H3125</f>
        <v>7.0091994628906251E-2</v>
      </c>
      <c r="O3125" s="1">
        <f>C3125*I3125*1000000000</f>
        <v>1.0061751562261845</v>
      </c>
      <c r="P3125" s="1">
        <f>D3125*J3125*1000000000</f>
        <v>6.5978880000000002</v>
      </c>
      <c r="Q3125" s="1">
        <f t="shared" si="48"/>
        <v>7.5818181818181818E-3</v>
      </c>
      <c r="R3125" s="1">
        <f>F3125*L3125*1000000000</f>
        <v>0.83589455557391323</v>
      </c>
      <c r="S3125">
        <v>3124</v>
      </c>
      <c r="T3125" s="1">
        <f>SUM(M3125:R3125)</f>
        <v>9.4396143396946215</v>
      </c>
    </row>
    <row r="3126" spans="1:20" x14ac:dyDescent="0.3">
      <c r="A3126" s="1">
        <v>1.7810000000000001E-7</v>
      </c>
      <c r="B3126" s="1">
        <v>1.4493408203125E-8</v>
      </c>
      <c r="C3126" s="1">
        <v>6.0001524157902801E-7</v>
      </c>
      <c r="D3126" s="1">
        <v>2.9992000000000001E-8</v>
      </c>
      <c r="E3126" s="1">
        <v>1E-8</v>
      </c>
      <c r="F3126" s="1">
        <v>1.9716189682870201E-7</v>
      </c>
      <c r="G3126">
        <v>5.1774972067039097E-3</v>
      </c>
      <c r="H3126">
        <v>1.4343007518796992E-3</v>
      </c>
      <c r="I3126">
        <v>2.7439999999999999E-3</v>
      </c>
      <c r="J3126">
        <v>0.26400000000000001</v>
      </c>
      <c r="K3126">
        <v>7.5818181818181811E-4</v>
      </c>
      <c r="L3126">
        <v>5.1774972067039106E-3</v>
      </c>
      <c r="M3126" s="1">
        <f>A3126*1000000000*G3126</f>
        <v>0.92211225251396645</v>
      </c>
      <c r="N3126" s="1">
        <f>B3126*1000000000*H3126</f>
        <v>2.0787906283041589E-2</v>
      </c>
      <c r="O3126" s="1">
        <f>C3126*I3126*1000000000</f>
        <v>1.6464418228928528</v>
      </c>
      <c r="P3126" s="1">
        <f>D3126*J3126*1000000000</f>
        <v>7.9178880000000005</v>
      </c>
      <c r="Q3126" s="1">
        <f t="shared" si="48"/>
        <v>7.5818181818181818E-3</v>
      </c>
      <c r="R3126" s="1">
        <f>F3126*L3126*1000000000</f>
        <v>1.0208051700990493</v>
      </c>
      <c r="S3126">
        <v>3125</v>
      </c>
      <c r="T3126" s="1">
        <f>SUM(M3126:R3126)</f>
        <v>11.535616969970727</v>
      </c>
    </row>
    <row r="3127" spans="1:20" x14ac:dyDescent="0.3">
      <c r="A3127" s="1">
        <v>1.7812499999999999E-7</v>
      </c>
      <c r="B3127" s="1">
        <v>4.1993408203125001E-8</v>
      </c>
      <c r="C3127" s="1">
        <v>8.3334857491236105E-7</v>
      </c>
      <c r="D3127" s="1">
        <v>5.0015999999999998E-9</v>
      </c>
      <c r="E3127" s="1">
        <v>1E-8</v>
      </c>
      <c r="F3127" s="1">
        <v>2.3287618254298801E-7</v>
      </c>
      <c r="G3127">
        <v>5.1774972067039097E-3</v>
      </c>
      <c r="H3127">
        <v>1.4343007518796992E-3</v>
      </c>
      <c r="I3127">
        <v>2.7439999999999999E-3</v>
      </c>
      <c r="J3127">
        <v>0.26400000000000001</v>
      </c>
      <c r="K3127">
        <v>7.5818181818181811E-4</v>
      </c>
      <c r="L3127">
        <v>5.1774972067039106E-3</v>
      </c>
      <c r="M3127" s="1">
        <f>A3127*1000000000*G3127</f>
        <v>0.92224168994413391</v>
      </c>
      <c r="N3127" s="1">
        <f>B3127*1000000000*H3127</f>
        <v>6.0231176959733318E-2</v>
      </c>
      <c r="O3127" s="1">
        <f>C3127*I3127*1000000000</f>
        <v>2.2867084895595187</v>
      </c>
      <c r="P3127" s="1">
        <f>D3127*J3127*1000000000</f>
        <v>1.3204224</v>
      </c>
      <c r="Q3127" s="1">
        <f t="shared" si="48"/>
        <v>7.5818181818181818E-3</v>
      </c>
      <c r="R3127" s="1">
        <f>F3127*L3127*1000000000</f>
        <v>1.2057157846241904</v>
      </c>
      <c r="S3127">
        <v>3126</v>
      </c>
      <c r="T3127" s="1">
        <f>SUM(M3127:R3127)</f>
        <v>5.802901359269395</v>
      </c>
    </row>
    <row r="3128" spans="1:20" x14ac:dyDescent="0.3">
      <c r="A3128" s="1">
        <v>1.7814999999999999E-7</v>
      </c>
      <c r="B3128" s="1">
        <v>2.8243408203125E-8</v>
      </c>
      <c r="C3128" s="1">
        <v>4.4445968602347199E-7</v>
      </c>
      <c r="D3128" s="1">
        <v>1.0001600000000001E-8</v>
      </c>
      <c r="E3128" s="1">
        <v>1E-8</v>
      </c>
      <c r="F3128" s="1">
        <v>2.6859046825727398E-7</v>
      </c>
      <c r="G3128">
        <v>5.1774972067039097E-3</v>
      </c>
      <c r="H3128">
        <v>1.4343007518796992E-3</v>
      </c>
      <c r="I3128">
        <v>2.7439999999999999E-3</v>
      </c>
      <c r="J3128">
        <v>0.26400000000000001</v>
      </c>
      <c r="K3128">
        <v>7.5818181818181811E-4</v>
      </c>
      <c r="L3128">
        <v>5.1774972067039106E-3</v>
      </c>
      <c r="M3128" s="1">
        <f>A3128*1000000000*G3128</f>
        <v>0.92237112737430138</v>
      </c>
      <c r="N3128" s="1">
        <f>B3128*1000000000*H3128</f>
        <v>4.0509541621387452E-2</v>
      </c>
      <c r="O3128" s="1">
        <f>C3128*I3128*1000000000</f>
        <v>1.2195973784484071</v>
      </c>
      <c r="P3128" s="1">
        <f>D3128*J3128*1000000000</f>
        <v>2.6404224000000003</v>
      </c>
      <c r="Q3128" s="1">
        <f t="shared" si="48"/>
        <v>7.5818181818181818E-3</v>
      </c>
      <c r="R3128" s="1">
        <f>F3128*L3128*1000000000</f>
        <v>1.3906263991493315</v>
      </c>
      <c r="S3128">
        <v>3127</v>
      </c>
      <c r="T3128" s="1">
        <f>SUM(M3128:R3128)</f>
        <v>6.2211086647752465</v>
      </c>
    </row>
    <row r="3129" spans="1:20" x14ac:dyDescent="0.3">
      <c r="A3129" s="1">
        <v>1.7817499999999999E-7</v>
      </c>
      <c r="B3129" s="1">
        <v>5.5743408203125002E-8</v>
      </c>
      <c r="C3129" s="1">
        <v>6.7779301935680498E-7</v>
      </c>
      <c r="D3129" s="1">
        <v>1.5001599999999999E-8</v>
      </c>
      <c r="E3129" s="1">
        <v>1E-8</v>
      </c>
      <c r="F3129" s="1">
        <v>3.0430475397155899E-7</v>
      </c>
      <c r="G3129">
        <v>5.1774972067039097E-3</v>
      </c>
      <c r="H3129">
        <v>1.4343007518796992E-3</v>
      </c>
      <c r="I3129">
        <v>2.7439999999999999E-3</v>
      </c>
      <c r="J3129">
        <v>0.26400000000000001</v>
      </c>
      <c r="K3129">
        <v>7.5818181818181811E-4</v>
      </c>
      <c r="L3129">
        <v>5.1774972067039106E-3</v>
      </c>
      <c r="M3129" s="1">
        <f>A3129*1000000000*G3129</f>
        <v>0.92250056480446907</v>
      </c>
      <c r="N3129" s="1">
        <f>B3129*1000000000*H3129</f>
        <v>7.9952812298079184E-2</v>
      </c>
      <c r="O3129" s="1">
        <f>C3129*I3129*1000000000</f>
        <v>1.8598640451150728</v>
      </c>
      <c r="P3129" s="1">
        <f>D3129*J3129*1000000000</f>
        <v>3.9604224000000001</v>
      </c>
      <c r="Q3129" s="1">
        <f t="shared" si="48"/>
        <v>7.5818181818181818E-3</v>
      </c>
      <c r="R3129" s="1">
        <f>F3129*L3129*1000000000</f>
        <v>1.5755370136744675</v>
      </c>
      <c r="S3129">
        <v>3128</v>
      </c>
      <c r="T3129" s="1">
        <f>SUM(M3129:R3129)</f>
        <v>8.4058586540739064</v>
      </c>
    </row>
    <row r="3130" spans="1:20" x14ac:dyDescent="0.3">
      <c r="A3130" s="1">
        <v>1.7819999999999999E-7</v>
      </c>
      <c r="B3130" s="1">
        <v>1.1055908203124999E-8</v>
      </c>
      <c r="C3130" s="1">
        <v>9.1112635269013898E-7</v>
      </c>
      <c r="D3130" s="1">
        <v>2.0001600000000001E-8</v>
      </c>
      <c r="E3130" s="1">
        <v>1E-8</v>
      </c>
      <c r="F3130" s="1">
        <v>3.4001903968584502E-7</v>
      </c>
      <c r="G3130">
        <v>5.1774972067039097E-3</v>
      </c>
      <c r="H3130">
        <v>1.4343007518796992E-3</v>
      </c>
      <c r="I3130">
        <v>2.7439999999999999E-3</v>
      </c>
      <c r="J3130">
        <v>0.26400000000000001</v>
      </c>
      <c r="K3130">
        <v>7.5818181818181811E-4</v>
      </c>
      <c r="L3130">
        <v>5.1774972067039106E-3</v>
      </c>
      <c r="M3130" s="1">
        <f>A3130*1000000000*G3130</f>
        <v>0.92263000223463665</v>
      </c>
      <c r="N3130" s="1">
        <f>B3130*1000000000*H3130</f>
        <v>1.5857497448455122E-2</v>
      </c>
      <c r="O3130" s="1">
        <f>C3130*I3130*1000000000</f>
        <v>2.5001307117817415</v>
      </c>
      <c r="P3130" s="1">
        <f>D3130*J3130*1000000000</f>
        <v>5.2804224000000008</v>
      </c>
      <c r="Q3130" s="1">
        <f t="shared" si="48"/>
        <v>7.5818181818181818E-3</v>
      </c>
      <c r="R3130" s="1">
        <f>F3130*L3130*1000000000</f>
        <v>1.7604476281996089</v>
      </c>
      <c r="S3130">
        <v>3129</v>
      </c>
      <c r="T3130" s="1">
        <f>SUM(M3130:R3130)</f>
        <v>10.48707005784626</v>
      </c>
    </row>
    <row r="3131" spans="1:20" x14ac:dyDescent="0.3">
      <c r="A3131" s="1">
        <v>1.78225E-7</v>
      </c>
      <c r="B3131" s="1">
        <v>3.8555908203125001E-8</v>
      </c>
      <c r="C3131" s="1">
        <v>5.2223746380124997E-7</v>
      </c>
      <c r="D3131" s="1">
        <v>2.5001599999999999E-8</v>
      </c>
      <c r="E3131" s="1">
        <v>1E-8</v>
      </c>
      <c r="F3131" s="1">
        <v>1.3083536621645699E-7</v>
      </c>
      <c r="G3131">
        <v>5.1774972067039097E-3</v>
      </c>
      <c r="H3131">
        <v>1.4343007518796992E-3</v>
      </c>
      <c r="I3131">
        <v>2.7439999999999999E-3</v>
      </c>
      <c r="J3131">
        <v>0.26400000000000001</v>
      </c>
      <c r="K3131">
        <v>7.5818181818181811E-4</v>
      </c>
      <c r="L3131">
        <v>5.1774972067039106E-3</v>
      </c>
      <c r="M3131" s="1">
        <f>A3131*1000000000*G3131</f>
        <v>0.92275943966480423</v>
      </c>
      <c r="N3131" s="1">
        <f>B3131*1000000000*H3131</f>
        <v>5.5300768125146851E-2</v>
      </c>
      <c r="O3131" s="1">
        <f>C3131*I3131*1000000000</f>
        <v>1.4330196006706297</v>
      </c>
      <c r="P3131" s="1">
        <f>D3131*J3131*1000000000</f>
        <v>6.6004224000000002</v>
      </c>
      <c r="Q3131" s="1">
        <f t="shared" si="48"/>
        <v>7.5818181818181818E-3</v>
      </c>
      <c r="R3131" s="1">
        <f>F3131*L3131*1000000000</f>
        <v>0.67739974312378926</v>
      </c>
      <c r="S3131">
        <v>3130</v>
      </c>
      <c r="T3131" s="1">
        <f>SUM(M3131:R3131)</f>
        <v>9.6964837697661874</v>
      </c>
    </row>
    <row r="3132" spans="1:20" x14ac:dyDescent="0.3">
      <c r="A3132" s="1">
        <v>1.7825E-7</v>
      </c>
      <c r="B3132" s="1">
        <v>2.4805908203125E-8</v>
      </c>
      <c r="C3132" s="1">
        <v>7.5557079713458301E-7</v>
      </c>
      <c r="D3132" s="1">
        <v>6.0015999999999996E-9</v>
      </c>
      <c r="E3132" s="1">
        <v>1E-8</v>
      </c>
      <c r="F3132" s="1">
        <v>1.6654965193074299E-7</v>
      </c>
      <c r="G3132">
        <v>5.1774972067039097E-3</v>
      </c>
      <c r="H3132">
        <v>1.4343007518796992E-3</v>
      </c>
      <c r="I3132">
        <v>2.7439999999999999E-3</v>
      </c>
      <c r="J3132">
        <v>0.26400000000000001</v>
      </c>
      <c r="K3132">
        <v>7.5818181818181811E-4</v>
      </c>
      <c r="L3132">
        <v>5.1774972067039106E-3</v>
      </c>
      <c r="M3132" s="1">
        <f>A3132*1000000000*G3132</f>
        <v>0.92288887709497192</v>
      </c>
      <c r="N3132" s="1">
        <f>B3132*1000000000*H3132</f>
        <v>3.5579132786800985E-2</v>
      </c>
      <c r="O3132" s="1">
        <f>C3132*I3132*1000000000</f>
        <v>2.0732862673372958</v>
      </c>
      <c r="P3132" s="1">
        <f>D3132*J3132*1000000000</f>
        <v>1.5844224</v>
      </c>
      <c r="Q3132" s="1">
        <f t="shared" si="48"/>
        <v>7.5818181818181818E-3</v>
      </c>
      <c r="R3132" s="1">
        <f>F3132*L3132*1000000000</f>
        <v>0.86231035764893038</v>
      </c>
      <c r="S3132">
        <v>3131</v>
      </c>
      <c r="T3132" s="1">
        <f>SUM(M3132:R3132)</f>
        <v>5.486068853049817</v>
      </c>
    </row>
    <row r="3133" spans="1:20" x14ac:dyDescent="0.3">
      <c r="A3133" s="1">
        <v>1.78275E-7</v>
      </c>
      <c r="B3133" s="1">
        <v>5.2305908203125002E-8</v>
      </c>
      <c r="C3133" s="1">
        <v>9.8890413046791701E-7</v>
      </c>
      <c r="D3133" s="1">
        <v>1.10016E-8</v>
      </c>
      <c r="E3133" s="1">
        <v>1E-8</v>
      </c>
      <c r="F3133" s="1">
        <v>2.0226393764502901E-7</v>
      </c>
      <c r="G3133">
        <v>5.1774972067039097E-3</v>
      </c>
      <c r="H3133">
        <v>1.4343007518796992E-3</v>
      </c>
      <c r="I3133">
        <v>2.7439999999999999E-3</v>
      </c>
      <c r="J3133">
        <v>0.26400000000000001</v>
      </c>
      <c r="K3133">
        <v>7.5818181818181811E-4</v>
      </c>
      <c r="L3133">
        <v>5.1774972067039106E-3</v>
      </c>
      <c r="M3133" s="1">
        <f>A3133*1000000000*G3133</f>
        <v>0.92301831452513949</v>
      </c>
      <c r="N3133" s="1">
        <f>B3133*1000000000*H3133</f>
        <v>7.5022403463492718E-2</v>
      </c>
      <c r="O3133" s="1">
        <f>C3133*I3133*1000000000</f>
        <v>2.7135529340039639</v>
      </c>
      <c r="P3133" s="1">
        <f>D3133*J3133*1000000000</f>
        <v>2.9044224000000001</v>
      </c>
      <c r="Q3133" s="1">
        <f t="shared" si="48"/>
        <v>7.5818181818181818E-3</v>
      </c>
      <c r="R3133" s="1">
        <f>F3133*L3133*1000000000</f>
        <v>1.0472209721740715</v>
      </c>
      <c r="S3133">
        <v>3132</v>
      </c>
      <c r="T3133" s="1">
        <f>SUM(M3133:R3133)</f>
        <v>7.6708188423484858</v>
      </c>
    </row>
    <row r="3134" spans="1:20" x14ac:dyDescent="0.3">
      <c r="A3134" s="1">
        <v>1.783E-7</v>
      </c>
      <c r="B3134" s="1">
        <v>1.7930908203125E-8</v>
      </c>
      <c r="C3134" s="1">
        <v>3.23472031702484E-7</v>
      </c>
      <c r="D3134" s="1">
        <v>1.6001600000000001E-8</v>
      </c>
      <c r="E3134" s="1">
        <v>1E-8</v>
      </c>
      <c r="F3134" s="1">
        <v>2.3797822335931501E-7</v>
      </c>
      <c r="G3134">
        <v>5.1774972067039097E-3</v>
      </c>
      <c r="H3134">
        <v>1.4343007518796992E-3</v>
      </c>
      <c r="I3134">
        <v>2.7439999999999999E-3</v>
      </c>
      <c r="J3134">
        <v>0.26400000000000001</v>
      </c>
      <c r="K3134">
        <v>7.5818181818181811E-4</v>
      </c>
      <c r="L3134">
        <v>5.1774972067039106E-3</v>
      </c>
      <c r="M3134" s="1">
        <f>A3134*1000000000*G3134</f>
        <v>0.92314775195530718</v>
      </c>
      <c r="N3134" s="1">
        <f>B3134*1000000000*H3134</f>
        <v>2.5718315117628055E-2</v>
      </c>
      <c r="O3134" s="1">
        <f>C3134*I3134*1000000000</f>
        <v>0.88760725499161608</v>
      </c>
      <c r="P3134" s="1">
        <f>D3134*J3134*1000000000</f>
        <v>4.2244224000000008</v>
      </c>
      <c r="Q3134" s="1">
        <f t="shared" si="48"/>
        <v>7.5818181818181818E-3</v>
      </c>
      <c r="R3134" s="1">
        <f>F3134*L3134*1000000000</f>
        <v>1.2321315866992126</v>
      </c>
      <c r="S3134">
        <v>3133</v>
      </c>
      <c r="T3134" s="1">
        <f>SUM(M3134:R3134)</f>
        <v>7.3006091269455835</v>
      </c>
    </row>
    <row r="3135" spans="1:20" x14ac:dyDescent="0.3">
      <c r="A3135" s="1">
        <v>1.78325E-7</v>
      </c>
      <c r="B3135" s="1">
        <v>4.5430908203125001E-8</v>
      </c>
      <c r="C3135" s="1">
        <v>5.5680536503581805E-7</v>
      </c>
      <c r="D3135" s="1">
        <v>2.10016E-8</v>
      </c>
      <c r="E3135" s="1">
        <v>1E-8</v>
      </c>
      <c r="F3135" s="1">
        <v>2.7369250907360002E-7</v>
      </c>
      <c r="G3135">
        <v>5.1774972067039097E-3</v>
      </c>
      <c r="H3135">
        <v>1.4343007518796992E-3</v>
      </c>
      <c r="I3135">
        <v>2.7439999999999999E-3</v>
      </c>
      <c r="J3135">
        <v>0.26400000000000001</v>
      </c>
      <c r="K3135">
        <v>7.5818181818181811E-4</v>
      </c>
      <c r="L3135">
        <v>5.1774972067039106E-3</v>
      </c>
      <c r="M3135" s="1">
        <f>A3135*1000000000*G3135</f>
        <v>0.92327718938547476</v>
      </c>
      <c r="N3135" s="1">
        <f>B3135*1000000000*H3135</f>
        <v>6.5161585794319785E-2</v>
      </c>
      <c r="O3135" s="1">
        <f>C3135*I3135*1000000000</f>
        <v>1.5278739216582846</v>
      </c>
      <c r="P3135" s="1">
        <f>D3135*J3135*1000000000</f>
        <v>5.5444224000000002</v>
      </c>
      <c r="Q3135" s="1">
        <f t="shared" si="48"/>
        <v>7.5818181818181818E-3</v>
      </c>
      <c r="R3135" s="1">
        <f>F3135*L3135*1000000000</f>
        <v>1.4170422012243489</v>
      </c>
      <c r="S3135">
        <v>3134</v>
      </c>
      <c r="T3135" s="1">
        <f>SUM(M3135:R3135)</f>
        <v>9.485359116244247</v>
      </c>
    </row>
    <row r="3136" spans="1:20" x14ac:dyDescent="0.3">
      <c r="A3136" s="1">
        <v>1.7835000000000001E-7</v>
      </c>
      <c r="B3136" s="1">
        <v>3.1680908203125E-8</v>
      </c>
      <c r="C3136" s="1">
        <v>7.9013869836915098E-7</v>
      </c>
      <c r="D3136" s="1">
        <v>2.6001599999999998E-8</v>
      </c>
      <c r="E3136" s="1">
        <v>1E-8</v>
      </c>
      <c r="F3136" s="1">
        <v>3.0940679478788599E-7</v>
      </c>
      <c r="G3136">
        <v>5.1774972067039097E-3</v>
      </c>
      <c r="H3136">
        <v>1.4343007518796992E-3</v>
      </c>
      <c r="I3136">
        <v>2.7439999999999999E-3</v>
      </c>
      <c r="J3136">
        <v>0.26400000000000001</v>
      </c>
      <c r="K3136">
        <v>7.5818181818181811E-4</v>
      </c>
      <c r="L3136">
        <v>5.1774972067039106E-3</v>
      </c>
      <c r="M3136" s="1">
        <f>A3136*1000000000*G3136</f>
        <v>0.92340662681564223</v>
      </c>
      <c r="N3136" s="1">
        <f>B3136*1000000000*H3136</f>
        <v>4.5439950455973918E-2</v>
      </c>
      <c r="O3136" s="1">
        <f>C3136*I3136*1000000000</f>
        <v>2.1681405883249503</v>
      </c>
      <c r="P3136" s="1">
        <f>D3136*J3136*1000000000</f>
        <v>6.8644224000000005</v>
      </c>
      <c r="Q3136" s="1">
        <f t="shared" si="48"/>
        <v>7.5818181818181818E-3</v>
      </c>
      <c r="R3136" s="1">
        <f>F3136*L3136*1000000000</f>
        <v>1.6019528157494898</v>
      </c>
      <c r="S3136">
        <v>3135</v>
      </c>
      <c r="T3136" s="1">
        <f>SUM(M3136:R3136)</f>
        <v>11.610944199527875</v>
      </c>
    </row>
    <row r="3137" spans="1:20" x14ac:dyDescent="0.3">
      <c r="A3137" s="1">
        <v>1.7837500000000001E-7</v>
      </c>
      <c r="B3137" s="1">
        <v>5.9180908203125002E-8</v>
      </c>
      <c r="C3137" s="1">
        <v>4.0124980948026198E-7</v>
      </c>
      <c r="D3137" s="1">
        <v>7.0016000000000003E-9</v>
      </c>
      <c r="E3137" s="1">
        <v>1E-8</v>
      </c>
      <c r="F3137" s="1">
        <v>3.4512108050217202E-7</v>
      </c>
      <c r="G3137">
        <v>5.1774972067039097E-3</v>
      </c>
      <c r="H3137">
        <v>1.4343007518796992E-3</v>
      </c>
      <c r="I3137">
        <v>2.7439999999999999E-3</v>
      </c>
      <c r="J3137">
        <v>0.26400000000000001</v>
      </c>
      <c r="K3137">
        <v>7.5818181818181811E-4</v>
      </c>
      <c r="L3137">
        <v>5.1774972067039106E-3</v>
      </c>
      <c r="M3137" s="1">
        <f>A3137*1000000000*G3137</f>
        <v>0.92353606424580992</v>
      </c>
      <c r="N3137" s="1">
        <f>B3137*1000000000*H3137</f>
        <v>8.4883221132665651E-2</v>
      </c>
      <c r="O3137" s="1">
        <f>C3137*I3137*1000000000</f>
        <v>1.1010294772138387</v>
      </c>
      <c r="P3137" s="1">
        <f>D3137*J3137*1000000000</f>
        <v>1.8484224000000002</v>
      </c>
      <c r="Q3137" s="1">
        <f t="shared" si="48"/>
        <v>7.5818181818181818E-3</v>
      </c>
      <c r="R3137" s="1">
        <f>F3137*L3137*1000000000</f>
        <v>1.7868634302746311</v>
      </c>
      <c r="S3137">
        <v>3136</v>
      </c>
      <c r="T3137" s="1">
        <f>SUM(M3137:R3137)</f>
        <v>5.7523164110487643</v>
      </c>
    </row>
    <row r="3138" spans="1:20" x14ac:dyDescent="0.3">
      <c r="A3138" s="1">
        <v>1.7840000000000001E-7</v>
      </c>
      <c r="B3138" s="1">
        <v>5.4699707031249999E-9</v>
      </c>
      <c r="C3138" s="1">
        <v>6.3458314281359598E-7</v>
      </c>
      <c r="D3138" s="1">
        <v>1.20016E-8</v>
      </c>
      <c r="E3138" s="1">
        <v>1E-8</v>
      </c>
      <c r="F3138" s="1">
        <v>1.00951984292259E-7</v>
      </c>
      <c r="G3138">
        <v>5.1774972067039097E-3</v>
      </c>
      <c r="H3138">
        <v>1.4343007518796992E-3</v>
      </c>
      <c r="I3138">
        <v>2.7439999999999999E-3</v>
      </c>
      <c r="J3138">
        <v>0.26400000000000001</v>
      </c>
      <c r="K3138">
        <v>7.5818181818181811E-4</v>
      </c>
      <c r="L3138">
        <v>5.1774972067039106E-3</v>
      </c>
      <c r="M3138" s="1">
        <f>A3138*1000000000*G3138</f>
        <v>0.9236655016759775</v>
      </c>
      <c r="N3138" s="1">
        <f>B3138*1000000000*H3138</f>
        <v>7.8455830922521154E-3</v>
      </c>
      <c r="O3138" s="1">
        <f>C3138*I3138*1000000000</f>
        <v>1.7412961438805072</v>
      </c>
      <c r="P3138" s="1">
        <f>D3138*J3138*1000000000</f>
        <v>3.1684224000000003</v>
      </c>
      <c r="Q3138" s="1">
        <f t="shared" si="48"/>
        <v>7.5818181818181818E-3</v>
      </c>
      <c r="R3138" s="1">
        <f>F3138*L3138*1000000000</f>
        <v>0.52267861668438798</v>
      </c>
      <c r="S3138">
        <v>3137</v>
      </c>
      <c r="T3138" s="1">
        <f>SUM(M3138:R3138)</f>
        <v>6.3714900635149432</v>
      </c>
    </row>
    <row r="3139" spans="1:20" x14ac:dyDescent="0.3">
      <c r="A3139" s="1">
        <v>1.7842500000000001E-7</v>
      </c>
      <c r="B3139" s="1">
        <v>3.2969970703125001E-8</v>
      </c>
      <c r="C3139" s="1">
        <v>8.6791647614692902E-7</v>
      </c>
      <c r="D3139" s="1">
        <v>1.7001600000000001E-8</v>
      </c>
      <c r="E3139" s="1">
        <v>1E-8</v>
      </c>
      <c r="F3139" s="1">
        <v>1.3666627000654501E-7</v>
      </c>
      <c r="G3139">
        <v>5.1774972067039097E-3</v>
      </c>
      <c r="H3139">
        <v>1.4343007518796992E-3</v>
      </c>
      <c r="I3139">
        <v>2.7439999999999999E-3</v>
      </c>
      <c r="J3139">
        <v>0.26400000000000001</v>
      </c>
      <c r="K3139">
        <v>7.5818181818181811E-4</v>
      </c>
      <c r="L3139">
        <v>5.1774972067039106E-3</v>
      </c>
      <c r="M3139" s="1">
        <f>A3139*1000000000*G3139</f>
        <v>0.92379493910614519</v>
      </c>
      <c r="N3139" s="1">
        <f>B3139*1000000000*H3139</f>
        <v>4.7288853768943845E-2</v>
      </c>
      <c r="O3139" s="1">
        <f>C3139*I3139*1000000000</f>
        <v>2.3815628105471731</v>
      </c>
      <c r="P3139" s="1">
        <f>D3139*J3139*1000000000</f>
        <v>4.4884224000000001</v>
      </c>
      <c r="Q3139" s="1">
        <f t="shared" ref="Q3139:Q3202" si="49">E3139*K3139*1000000000</f>
        <v>7.5818181818181818E-3</v>
      </c>
      <c r="R3139" s="1">
        <f>F3139*L3139*1000000000</f>
        <v>0.70758923120952921</v>
      </c>
      <c r="S3139">
        <v>3138</v>
      </c>
      <c r="T3139" s="1">
        <f>SUM(M3139:R3139)</f>
        <v>8.5562400528136102</v>
      </c>
    </row>
    <row r="3140" spans="1:20" x14ac:dyDescent="0.3">
      <c r="A3140" s="1">
        <v>1.7845000000000001E-7</v>
      </c>
      <c r="B3140" s="1">
        <v>1.9219970703125001E-8</v>
      </c>
      <c r="C3140" s="1">
        <v>4.7902758725804001E-7</v>
      </c>
      <c r="D3140" s="1">
        <v>2.2001599999999999E-8</v>
      </c>
      <c r="E3140" s="1">
        <v>1E-8</v>
      </c>
      <c r="F3140" s="1">
        <v>1.7238055572083101E-7</v>
      </c>
      <c r="G3140">
        <v>5.1774972067039097E-3</v>
      </c>
      <c r="H3140">
        <v>1.4343007518796992E-3</v>
      </c>
      <c r="I3140">
        <v>2.7439999999999999E-3</v>
      </c>
      <c r="J3140">
        <v>0.26400000000000001</v>
      </c>
      <c r="K3140">
        <v>7.5818181818181811E-4</v>
      </c>
      <c r="L3140">
        <v>5.1774972067039106E-3</v>
      </c>
      <c r="M3140" s="1">
        <f>A3140*1000000000*G3140</f>
        <v>0.92392437653631276</v>
      </c>
      <c r="N3140" s="1">
        <f>B3140*1000000000*H3140</f>
        <v>2.7567218430597978E-2</v>
      </c>
      <c r="O3140" s="1">
        <f>C3140*I3140*1000000000</f>
        <v>1.3144516994360618</v>
      </c>
      <c r="P3140" s="1">
        <f>D3140*J3140*1000000000</f>
        <v>5.8084223999999995</v>
      </c>
      <c r="Q3140" s="1">
        <f t="shared" si="49"/>
        <v>7.5818181818181818E-3</v>
      </c>
      <c r="R3140" s="1">
        <f>F3140*L3140*1000000000</f>
        <v>0.89249984573467034</v>
      </c>
      <c r="S3140">
        <v>3139</v>
      </c>
      <c r="T3140" s="1">
        <f>SUM(M3140:R3140)</f>
        <v>8.9744473583194591</v>
      </c>
    </row>
    <row r="3141" spans="1:20" x14ac:dyDescent="0.3">
      <c r="A3141" s="1">
        <v>1.7847499999999999E-7</v>
      </c>
      <c r="B3141" s="1">
        <v>4.6719970703125002E-8</v>
      </c>
      <c r="C3141" s="1">
        <v>7.1236092059137295E-7</v>
      </c>
      <c r="D3141" s="1">
        <v>2.7001600000000001E-8</v>
      </c>
      <c r="E3141" s="1">
        <v>1E-8</v>
      </c>
      <c r="F3141" s="1">
        <v>2.08094841435116E-7</v>
      </c>
      <c r="G3141">
        <v>5.1774972067039097E-3</v>
      </c>
      <c r="H3141">
        <v>1.4343007518796992E-3</v>
      </c>
      <c r="I3141">
        <v>2.7439999999999999E-3</v>
      </c>
      <c r="J3141">
        <v>0.26400000000000001</v>
      </c>
      <c r="K3141">
        <v>7.5818181818181811E-4</v>
      </c>
      <c r="L3141">
        <v>5.1774972067039106E-3</v>
      </c>
      <c r="M3141" s="1">
        <f>A3141*1000000000*G3141</f>
        <v>0.92405381396648023</v>
      </c>
      <c r="N3141" s="1">
        <f>B3141*1000000000*H3141</f>
        <v>6.7010489107289711E-2</v>
      </c>
      <c r="O3141" s="1">
        <f>C3141*I3141*1000000000</f>
        <v>1.9547183661027274</v>
      </c>
      <c r="P3141" s="1">
        <f>D3141*J3141*1000000000</f>
        <v>7.1284224000000007</v>
      </c>
      <c r="Q3141" s="1">
        <f t="shared" si="49"/>
        <v>7.5818181818181818E-3</v>
      </c>
      <c r="R3141" s="1">
        <f>F3141*L3141*1000000000</f>
        <v>1.0774104602598062</v>
      </c>
      <c r="S3141">
        <v>3140</v>
      </c>
      <c r="T3141" s="1">
        <f>SUM(M3141:R3141)</f>
        <v>11.159197347618122</v>
      </c>
    </row>
    <row r="3142" spans="1:20" x14ac:dyDescent="0.3">
      <c r="A3142" s="1">
        <v>1.7849999999999999E-7</v>
      </c>
      <c r="B3142" s="1">
        <v>1.2344970703125E-8</v>
      </c>
      <c r="C3142" s="1">
        <v>9.4569425392470705E-7</v>
      </c>
      <c r="D3142" s="1">
        <v>8.0015999999999993E-9</v>
      </c>
      <c r="E3142" s="1">
        <v>1E-8</v>
      </c>
      <c r="F3142" s="1">
        <v>2.4380912714940202E-7</v>
      </c>
      <c r="G3142">
        <v>5.1774972067039097E-3</v>
      </c>
      <c r="H3142">
        <v>1.4343007518796992E-3</v>
      </c>
      <c r="I3142">
        <v>2.7439999999999999E-3</v>
      </c>
      <c r="J3142">
        <v>0.26400000000000001</v>
      </c>
      <c r="K3142">
        <v>7.5818181818181811E-4</v>
      </c>
      <c r="L3142">
        <v>5.1774972067039106E-3</v>
      </c>
      <c r="M3142" s="1">
        <f>A3142*1000000000*G3142</f>
        <v>0.92418325139664792</v>
      </c>
      <c r="N3142" s="1">
        <f>B3142*1000000000*H3142</f>
        <v>1.7706400761425049E-2</v>
      </c>
      <c r="O3142" s="1">
        <f>C3142*I3142*1000000000</f>
        <v>2.594985032769396</v>
      </c>
      <c r="P3142" s="1">
        <f>D3142*J3142*1000000000</f>
        <v>2.1124223999999998</v>
      </c>
      <c r="Q3142" s="1">
        <f t="shared" si="49"/>
        <v>7.5818181818181818E-3</v>
      </c>
      <c r="R3142" s="1">
        <f>F3142*L3142*1000000000</f>
        <v>1.2623210747849476</v>
      </c>
      <c r="S3142">
        <v>3141</v>
      </c>
      <c r="T3142" s="1">
        <f>SUM(M3142:R3142)</f>
        <v>6.9191999778942339</v>
      </c>
    </row>
    <row r="3143" spans="1:20" x14ac:dyDescent="0.3">
      <c r="A3143" s="1">
        <v>1.7852499999999999E-7</v>
      </c>
      <c r="B3143" s="1">
        <v>3.9844970703125002E-8</v>
      </c>
      <c r="C3143" s="1">
        <v>3.4939795762840998E-7</v>
      </c>
      <c r="D3143" s="1">
        <v>1.3001599999999999E-8</v>
      </c>
      <c r="E3143" s="1">
        <v>1E-8</v>
      </c>
      <c r="F3143" s="1">
        <v>2.7952341286368799E-7</v>
      </c>
      <c r="G3143">
        <v>5.1774972067039097E-3</v>
      </c>
      <c r="H3143">
        <v>1.4343007518796992E-3</v>
      </c>
      <c r="I3143">
        <v>2.7439999999999999E-3</v>
      </c>
      <c r="J3143">
        <v>0.26400000000000001</v>
      </c>
      <c r="K3143">
        <v>7.5818181818181811E-4</v>
      </c>
      <c r="L3143">
        <v>5.1774972067039106E-3</v>
      </c>
      <c r="M3143" s="1">
        <f>A3143*1000000000*G3143</f>
        <v>0.9243126888268155</v>
      </c>
      <c r="N3143" s="1">
        <f>B3143*1000000000*H3143</f>
        <v>5.7149671438116778E-2</v>
      </c>
      <c r="O3143" s="1">
        <f>C3143*I3143*1000000000</f>
        <v>0.95874799573235681</v>
      </c>
      <c r="P3143" s="1">
        <f>D3143*J3143*1000000000</f>
        <v>3.4324224000000001</v>
      </c>
      <c r="Q3143" s="1">
        <f t="shared" si="49"/>
        <v>7.5818181818181818E-3</v>
      </c>
      <c r="R3143" s="1">
        <f>F3143*L3143*1000000000</f>
        <v>1.4472316893100887</v>
      </c>
      <c r="S3143">
        <v>3142</v>
      </c>
      <c r="T3143" s="1">
        <f>SUM(M3143:R3143)</f>
        <v>6.8274462634891959</v>
      </c>
    </row>
    <row r="3144" spans="1:20" x14ac:dyDescent="0.3">
      <c r="A3144" s="1">
        <v>1.7854999999999999E-7</v>
      </c>
      <c r="B3144" s="1">
        <v>2.6094970703125001E-8</v>
      </c>
      <c r="C3144" s="1">
        <v>5.8273129096174402E-7</v>
      </c>
      <c r="D3144" s="1">
        <v>1.80016E-8</v>
      </c>
      <c r="E3144" s="1">
        <v>1E-8</v>
      </c>
      <c r="F3144" s="1">
        <v>3.1523769857797401E-7</v>
      </c>
      <c r="G3144">
        <v>5.1774972067039097E-3</v>
      </c>
      <c r="H3144">
        <v>1.4343007518796992E-3</v>
      </c>
      <c r="I3144">
        <v>2.7439999999999999E-3</v>
      </c>
      <c r="J3144">
        <v>0.26400000000000001</v>
      </c>
      <c r="K3144">
        <v>7.5818181818181811E-4</v>
      </c>
      <c r="L3144">
        <v>5.1774972067039106E-3</v>
      </c>
      <c r="M3144" s="1">
        <f>A3144*1000000000*G3144</f>
        <v>0.92444212625698297</v>
      </c>
      <c r="N3144" s="1">
        <f>B3144*1000000000*H3144</f>
        <v>3.7428036099770912E-2</v>
      </c>
      <c r="O3144" s="1">
        <f>C3144*I3144*1000000000</f>
        <v>1.5990146623990256</v>
      </c>
      <c r="P3144" s="1">
        <f>D3144*J3144*1000000000</f>
        <v>4.7524224000000004</v>
      </c>
      <c r="Q3144" s="1">
        <f t="shared" si="49"/>
        <v>7.5818181818181818E-3</v>
      </c>
      <c r="R3144" s="1">
        <f>F3144*L3144*1000000000</f>
        <v>1.6321423038352298</v>
      </c>
      <c r="S3144">
        <v>3143</v>
      </c>
      <c r="T3144" s="1">
        <f>SUM(M3144:R3144)</f>
        <v>8.9530313467728284</v>
      </c>
    </row>
    <row r="3145" spans="1:20" x14ac:dyDescent="0.3">
      <c r="A3145" s="1">
        <v>1.78575E-7</v>
      </c>
      <c r="B3145" s="1">
        <v>5.3594970703125002E-8</v>
      </c>
      <c r="C3145" s="1">
        <v>8.1606462429507696E-7</v>
      </c>
      <c r="D3145" s="1">
        <v>2.3001600000000001E-8</v>
      </c>
      <c r="E3145" s="1">
        <v>1E-8</v>
      </c>
      <c r="F3145" s="1">
        <v>1.06054025108586E-7</v>
      </c>
      <c r="G3145">
        <v>5.1774972067039097E-3</v>
      </c>
      <c r="H3145">
        <v>1.4343007518796992E-3</v>
      </c>
      <c r="I3145">
        <v>2.7439999999999999E-3</v>
      </c>
      <c r="J3145">
        <v>0.26400000000000001</v>
      </c>
      <c r="K3145">
        <v>7.5818181818181811E-4</v>
      </c>
      <c r="L3145">
        <v>5.1774972067039106E-3</v>
      </c>
      <c r="M3145" s="1">
        <f>A3145*1000000000*G3145</f>
        <v>0.92457156368715065</v>
      </c>
      <c r="N3145" s="1">
        <f>B3145*1000000000*H3145</f>
        <v>7.6871306776462645E-2</v>
      </c>
      <c r="O3145" s="1">
        <f>C3145*I3145*1000000000</f>
        <v>2.2392813290656912</v>
      </c>
      <c r="P3145" s="1">
        <f>D3145*J3145*1000000000</f>
        <v>6.0724224000000007</v>
      </c>
      <c r="Q3145" s="1">
        <f t="shared" si="49"/>
        <v>7.5818181818181818E-3</v>
      </c>
      <c r="R3145" s="1">
        <f>F3145*L3145*1000000000</f>
        <v>0.54909441875941034</v>
      </c>
      <c r="S3145">
        <v>3144</v>
      </c>
      <c r="T3145" s="1">
        <f>SUM(M3145:R3145)</f>
        <v>9.8698228364705312</v>
      </c>
    </row>
    <row r="3146" spans="1:20" x14ac:dyDescent="0.3">
      <c r="A3146" s="1">
        <v>1.786E-7</v>
      </c>
      <c r="B3146" s="1">
        <v>8.9074707031250001E-9</v>
      </c>
      <c r="C3146" s="1">
        <v>4.2717573540618801E-7</v>
      </c>
      <c r="D3146" s="1">
        <v>2.80016E-8</v>
      </c>
      <c r="E3146" s="1">
        <v>1E-8</v>
      </c>
      <c r="F3146" s="1">
        <v>1.41768310822871E-7</v>
      </c>
      <c r="G3146">
        <v>5.1774972067039097E-3</v>
      </c>
      <c r="H3146">
        <v>1.4343007518796992E-3</v>
      </c>
      <c r="I3146">
        <v>2.7439999999999999E-3</v>
      </c>
      <c r="J3146">
        <v>0.26400000000000001</v>
      </c>
      <c r="K3146">
        <v>7.5818181818181811E-4</v>
      </c>
      <c r="L3146">
        <v>5.1774972067039106E-3</v>
      </c>
      <c r="M3146" s="1">
        <f>A3146*1000000000*G3146</f>
        <v>0.92470100111731823</v>
      </c>
      <c r="N3146" s="1">
        <f>B3146*1000000000*H3146</f>
        <v>1.277599192683858E-2</v>
      </c>
      <c r="O3146" s="1">
        <f>C3146*I3146*1000000000</f>
        <v>1.1721702179545799</v>
      </c>
      <c r="P3146" s="1">
        <f>D3146*J3146*1000000000</f>
        <v>7.3924224000000001</v>
      </c>
      <c r="Q3146" s="1">
        <f t="shared" si="49"/>
        <v>7.5818181818181818E-3</v>
      </c>
      <c r="R3146" s="1">
        <f>F3146*L3146*1000000000</f>
        <v>0.73400503328454636</v>
      </c>
      <c r="S3146">
        <v>3145</v>
      </c>
      <c r="T3146" s="1">
        <f>SUM(M3146:R3146)</f>
        <v>10.243656462465101</v>
      </c>
    </row>
    <row r="3147" spans="1:20" x14ac:dyDescent="0.3">
      <c r="A3147" s="1">
        <v>1.78625E-7</v>
      </c>
      <c r="B3147" s="1">
        <v>3.6407470703125002E-8</v>
      </c>
      <c r="C3147" s="1">
        <v>6.6050906873952195E-7</v>
      </c>
      <c r="D3147" s="1">
        <v>9.0016E-9</v>
      </c>
      <c r="E3147" s="1">
        <v>1E-8</v>
      </c>
      <c r="F3147" s="1">
        <v>1.77482596537157E-7</v>
      </c>
      <c r="G3147">
        <v>5.1774972067039097E-3</v>
      </c>
      <c r="H3147">
        <v>1.4343007518796992E-3</v>
      </c>
      <c r="I3147">
        <v>2.7439999999999999E-3</v>
      </c>
      <c r="J3147">
        <v>0.26400000000000001</v>
      </c>
      <c r="K3147">
        <v>7.5818181818181811E-4</v>
      </c>
      <c r="L3147">
        <v>5.1774972067039106E-3</v>
      </c>
      <c r="M3147" s="1">
        <f>A3147*1000000000*G3147</f>
        <v>0.92483043854748592</v>
      </c>
      <c r="N3147" s="1">
        <f>B3147*1000000000*H3147</f>
        <v>5.2219262603530311E-2</v>
      </c>
      <c r="O3147" s="1">
        <f>C3147*I3147*1000000000</f>
        <v>1.8124368846212482</v>
      </c>
      <c r="P3147" s="1">
        <f>D3147*J3147*1000000000</f>
        <v>2.3764224000000005</v>
      </c>
      <c r="Q3147" s="1">
        <f t="shared" si="49"/>
        <v>7.5818181818181818E-3</v>
      </c>
      <c r="R3147" s="1">
        <f>F3147*L3147*1000000000</f>
        <v>0.91891564780968749</v>
      </c>
      <c r="S3147">
        <v>3146</v>
      </c>
      <c r="T3147" s="1">
        <f>SUM(M3147:R3147)</f>
        <v>6.0924064517637717</v>
      </c>
    </row>
    <row r="3148" spans="1:20" x14ac:dyDescent="0.3">
      <c r="A3148" s="1">
        <v>1.7865E-7</v>
      </c>
      <c r="B3148" s="1">
        <v>2.2657470703125001E-8</v>
      </c>
      <c r="C3148" s="1">
        <v>8.9384240207285499E-7</v>
      </c>
      <c r="D3148" s="1">
        <v>1.40016E-8</v>
      </c>
      <c r="E3148" s="1">
        <v>1E-8</v>
      </c>
      <c r="F3148" s="1">
        <v>2.13196882251443E-7</v>
      </c>
      <c r="G3148">
        <v>5.1774972067039097E-3</v>
      </c>
      <c r="H3148">
        <v>1.4343007518796992E-3</v>
      </c>
      <c r="I3148">
        <v>2.7439999999999999E-3</v>
      </c>
      <c r="J3148">
        <v>0.26400000000000001</v>
      </c>
      <c r="K3148">
        <v>7.5818181818181811E-4</v>
      </c>
      <c r="L3148">
        <v>5.1774972067039106E-3</v>
      </c>
      <c r="M3148" s="1">
        <f>A3148*1000000000*G3148</f>
        <v>0.9249598759776535</v>
      </c>
      <c r="N3148" s="1">
        <f>B3148*1000000000*H3148</f>
        <v>3.2497627265184445E-2</v>
      </c>
      <c r="O3148" s="1">
        <f>C3148*I3148*1000000000</f>
        <v>2.4527035512879141</v>
      </c>
      <c r="P3148" s="1">
        <f>D3148*J3148*1000000000</f>
        <v>3.6964224000000003</v>
      </c>
      <c r="Q3148" s="1">
        <f t="shared" si="49"/>
        <v>7.5818181818181818E-3</v>
      </c>
      <c r="R3148" s="1">
        <f>F3148*L3148*1000000000</f>
        <v>1.1038262623348287</v>
      </c>
      <c r="S3148">
        <v>3147</v>
      </c>
      <c r="T3148" s="1">
        <f>SUM(M3148:R3148)</f>
        <v>8.2179915350473998</v>
      </c>
    </row>
    <row r="3149" spans="1:20" x14ac:dyDescent="0.3">
      <c r="A3149" s="1">
        <v>1.78675E-7</v>
      </c>
      <c r="B3149" s="1">
        <v>5.0157470703125002E-8</v>
      </c>
      <c r="C3149" s="1">
        <v>5.0495351318396599E-7</v>
      </c>
      <c r="D3149" s="1">
        <v>1.9001599999999999E-8</v>
      </c>
      <c r="E3149" s="1">
        <v>1E-8</v>
      </c>
      <c r="F3149" s="1">
        <v>2.4891116796572902E-7</v>
      </c>
      <c r="G3149">
        <v>5.1774972067039097E-3</v>
      </c>
      <c r="H3149">
        <v>1.4343007518796992E-3</v>
      </c>
      <c r="I3149">
        <v>2.7439999999999999E-3</v>
      </c>
      <c r="J3149">
        <v>0.26400000000000001</v>
      </c>
      <c r="K3149">
        <v>7.5818181818181811E-4</v>
      </c>
      <c r="L3149">
        <v>5.1774972067039106E-3</v>
      </c>
      <c r="M3149" s="1">
        <f>A3149*1000000000*G3149</f>
        <v>0.92508931340782108</v>
      </c>
      <c r="N3149" s="1">
        <f>B3149*1000000000*H3149</f>
        <v>7.1940897941876178E-2</v>
      </c>
      <c r="O3149" s="1">
        <f>C3149*I3149*1000000000</f>
        <v>1.3855924401768027</v>
      </c>
      <c r="P3149" s="1">
        <f>D3149*J3149*1000000000</f>
        <v>5.0164223999999997</v>
      </c>
      <c r="Q3149" s="1">
        <f t="shared" si="49"/>
        <v>7.5818181818181818E-3</v>
      </c>
      <c r="R3149" s="1">
        <f>F3149*L3149*1000000000</f>
        <v>1.2887368768599698</v>
      </c>
      <c r="S3149">
        <v>3148</v>
      </c>
      <c r="T3149" s="1">
        <f>SUM(M3149:R3149)</f>
        <v>8.6953637465682885</v>
      </c>
    </row>
    <row r="3150" spans="1:20" x14ac:dyDescent="0.3">
      <c r="A3150" s="1">
        <v>1.7870000000000001E-7</v>
      </c>
      <c r="B3150" s="1">
        <v>1.5782470703125E-8</v>
      </c>
      <c r="C3150" s="1">
        <v>7.3828684651729903E-7</v>
      </c>
      <c r="D3150" s="1">
        <v>2.40016E-8</v>
      </c>
      <c r="E3150" s="1">
        <v>1E-8</v>
      </c>
      <c r="F3150" s="1">
        <v>2.8462545368001398E-7</v>
      </c>
      <c r="G3150">
        <v>5.1774972067039097E-3</v>
      </c>
      <c r="H3150">
        <v>1.4343007518796992E-3</v>
      </c>
      <c r="I3150">
        <v>2.7439999999999999E-3</v>
      </c>
      <c r="J3150">
        <v>0.26400000000000001</v>
      </c>
      <c r="K3150">
        <v>7.5818181818181811E-4</v>
      </c>
      <c r="L3150">
        <v>5.1774972067039106E-3</v>
      </c>
      <c r="M3150" s="1">
        <f>A3150*1000000000*G3150</f>
        <v>0.92521875083798877</v>
      </c>
      <c r="N3150" s="1">
        <f>B3150*1000000000*H3150</f>
        <v>2.2636809596011512E-2</v>
      </c>
      <c r="O3150" s="1">
        <f>C3150*I3150*1000000000</f>
        <v>2.0258591068434684</v>
      </c>
      <c r="P3150" s="1">
        <f>D3150*J3150*1000000000</f>
        <v>6.3364224</v>
      </c>
      <c r="Q3150" s="1">
        <f t="shared" si="49"/>
        <v>7.5818181818181818E-3</v>
      </c>
      <c r="R3150" s="1">
        <f>F3150*L3150*1000000000</f>
        <v>1.4736474913851056</v>
      </c>
      <c r="S3150">
        <v>3149</v>
      </c>
      <c r="T3150" s="1">
        <f>SUM(M3150:R3150)</f>
        <v>10.79136637684439</v>
      </c>
    </row>
    <row r="3151" spans="1:20" x14ac:dyDescent="0.3">
      <c r="A3151" s="1">
        <v>1.7872500000000001E-7</v>
      </c>
      <c r="B3151" s="1">
        <v>4.3282470703125002E-8</v>
      </c>
      <c r="C3151" s="1">
        <v>9.7162017985063302E-7</v>
      </c>
      <c r="D3151" s="1">
        <v>2.9001599999999999E-8</v>
      </c>
      <c r="E3151" s="1">
        <v>1E-8</v>
      </c>
      <c r="F3151" s="1">
        <v>3.2033973939430001E-7</v>
      </c>
      <c r="G3151">
        <v>5.1774972067039097E-3</v>
      </c>
      <c r="H3151">
        <v>1.4343007518796992E-3</v>
      </c>
      <c r="I3151">
        <v>2.7439999999999999E-3</v>
      </c>
      <c r="J3151">
        <v>0.26400000000000001</v>
      </c>
      <c r="K3151">
        <v>7.5818181818181811E-4</v>
      </c>
      <c r="L3151">
        <v>5.1774972067039106E-3</v>
      </c>
      <c r="M3151" s="1">
        <f>A3151*1000000000*G3151</f>
        <v>0.92534818826815624</v>
      </c>
      <c r="N3151" s="1">
        <f>B3151*1000000000*H3151</f>
        <v>6.2080080272703245E-2</v>
      </c>
      <c r="O3151" s="1">
        <f>C3151*I3151*1000000000</f>
        <v>2.6661257735101369</v>
      </c>
      <c r="P3151" s="1">
        <f>D3151*J3151*1000000000</f>
        <v>7.6564224000000003</v>
      </c>
      <c r="Q3151" s="1">
        <f t="shared" si="49"/>
        <v>7.5818181818181818E-3</v>
      </c>
      <c r="R3151" s="1">
        <f>F3151*L3151*1000000000</f>
        <v>1.658558105910247</v>
      </c>
      <c r="S3151">
        <v>3150</v>
      </c>
      <c r="T3151" s="1">
        <f>SUM(M3151:R3151)</f>
        <v>12.97611636614306</v>
      </c>
    </row>
    <row r="3152" spans="1:20" x14ac:dyDescent="0.3">
      <c r="A3152" s="1">
        <v>1.7875000000000001E-7</v>
      </c>
      <c r="B3152" s="1">
        <v>2.9532470703125001E-8</v>
      </c>
      <c r="C3152" s="1">
        <v>3.7532388355433601E-7</v>
      </c>
      <c r="D3152" s="1">
        <v>5.2015999999999999E-9</v>
      </c>
      <c r="E3152" s="1">
        <v>1E-8</v>
      </c>
      <c r="F3152" s="1">
        <v>1.1115606592491201E-7</v>
      </c>
      <c r="G3152">
        <v>5.1774972067039097E-3</v>
      </c>
      <c r="H3152">
        <v>1.4343007518796992E-3</v>
      </c>
      <c r="I3152">
        <v>2.7439999999999999E-3</v>
      </c>
      <c r="J3152">
        <v>0.26400000000000001</v>
      </c>
      <c r="K3152">
        <v>7.5818181818181811E-4</v>
      </c>
      <c r="L3152">
        <v>5.1774972067039106E-3</v>
      </c>
      <c r="M3152" s="1">
        <f>A3152*1000000000*G3152</f>
        <v>0.92547762569832381</v>
      </c>
      <c r="N3152" s="1">
        <f>B3152*1000000000*H3152</f>
        <v>4.2358444934357378E-2</v>
      </c>
      <c r="O3152" s="1">
        <f>C3152*I3152*1000000000</f>
        <v>1.029888736473098</v>
      </c>
      <c r="P3152" s="1">
        <f>D3152*J3152*1000000000</f>
        <v>1.3732224000000002</v>
      </c>
      <c r="Q3152" s="1">
        <f t="shared" si="49"/>
        <v>7.5818181818181818E-3</v>
      </c>
      <c r="R3152" s="1">
        <f>F3152*L3152*1000000000</f>
        <v>0.5755102208344276</v>
      </c>
      <c r="S3152">
        <v>3151</v>
      </c>
      <c r="T3152" s="1">
        <f>SUM(M3152:R3152)</f>
        <v>3.9540392461220253</v>
      </c>
    </row>
    <row r="3153" spans="1:20" x14ac:dyDescent="0.3">
      <c r="A3153" s="1">
        <v>1.7877500000000001E-7</v>
      </c>
      <c r="B3153" s="1">
        <v>5.7032470703125003E-8</v>
      </c>
      <c r="C3153" s="1">
        <v>6.0865721688767E-7</v>
      </c>
      <c r="D3153" s="1">
        <v>1.0201599999999999E-8</v>
      </c>
      <c r="E3153" s="1">
        <v>1E-8</v>
      </c>
      <c r="F3153" s="1">
        <v>1.46870351639198E-7</v>
      </c>
      <c r="G3153">
        <v>5.1774972067039097E-3</v>
      </c>
      <c r="H3153">
        <v>1.4343007518796992E-3</v>
      </c>
      <c r="I3153">
        <v>2.7439999999999999E-3</v>
      </c>
      <c r="J3153">
        <v>0.26400000000000001</v>
      </c>
      <c r="K3153">
        <v>7.5818181818181811E-4</v>
      </c>
      <c r="L3153">
        <v>5.1774972067039106E-3</v>
      </c>
      <c r="M3153" s="1">
        <f>A3153*1000000000*G3153</f>
        <v>0.9256070631284915</v>
      </c>
      <c r="N3153" s="1">
        <f>B3153*1000000000*H3153</f>
        <v>8.1801715611049111E-2</v>
      </c>
      <c r="O3153" s="1">
        <f>C3153*I3153*1000000000</f>
        <v>1.6701554031397663</v>
      </c>
      <c r="P3153" s="1">
        <f>D3153*J3153*1000000000</f>
        <v>2.6932223999999998</v>
      </c>
      <c r="Q3153" s="1">
        <f t="shared" si="49"/>
        <v>7.5818181818181818E-3</v>
      </c>
      <c r="R3153" s="1">
        <f>F3153*L3153*1000000000</f>
        <v>0.76042083535956873</v>
      </c>
      <c r="S3153">
        <v>3152</v>
      </c>
      <c r="T3153" s="1">
        <f>SUM(M3153:R3153)</f>
        <v>6.1387892354206937</v>
      </c>
    </row>
    <row r="3154" spans="1:20" x14ac:dyDescent="0.3">
      <c r="A3154" s="1">
        <v>1.7880000000000001E-7</v>
      </c>
      <c r="B3154" s="1">
        <v>7.188720703125E-9</v>
      </c>
      <c r="C3154" s="1">
        <v>8.4199055022100304E-7</v>
      </c>
      <c r="D3154" s="1">
        <v>1.5201600000000001E-8</v>
      </c>
      <c r="E3154" s="1">
        <v>1E-8</v>
      </c>
      <c r="F3154" s="1">
        <v>1.82584637353484E-7</v>
      </c>
      <c r="G3154">
        <v>5.1774972067039097E-3</v>
      </c>
      <c r="H3154">
        <v>1.4343007518796992E-3</v>
      </c>
      <c r="I3154">
        <v>2.7439999999999999E-3</v>
      </c>
      <c r="J3154">
        <v>0.26400000000000001</v>
      </c>
      <c r="K3154">
        <v>7.5818181818181811E-4</v>
      </c>
      <c r="L3154">
        <v>5.1774972067039106E-3</v>
      </c>
      <c r="M3154" s="1">
        <f>A3154*1000000000*G3154</f>
        <v>0.92573650055865908</v>
      </c>
      <c r="N3154" s="1">
        <f>B3154*1000000000*H3154</f>
        <v>1.0310787509545347E-2</v>
      </c>
      <c r="O3154" s="1">
        <f>C3154*I3154*1000000000</f>
        <v>2.3104220698064322</v>
      </c>
      <c r="P3154" s="1">
        <f>D3154*J3154*1000000000</f>
        <v>4.013222400000001</v>
      </c>
      <c r="Q3154" s="1">
        <f t="shared" si="49"/>
        <v>7.5818181818181818E-3</v>
      </c>
      <c r="R3154" s="1">
        <f>F3154*L3154*1000000000</f>
        <v>0.94533144988470996</v>
      </c>
      <c r="S3154">
        <v>3153</v>
      </c>
      <c r="T3154" s="1">
        <f>SUM(M3154:R3154)</f>
        <v>8.2126050259411656</v>
      </c>
    </row>
    <row r="3155" spans="1:20" x14ac:dyDescent="0.3">
      <c r="A3155" s="1">
        <v>1.7882499999999999E-7</v>
      </c>
      <c r="B3155" s="1">
        <v>3.4688720703124998E-8</v>
      </c>
      <c r="C3155" s="1">
        <v>4.5310166133211399E-7</v>
      </c>
      <c r="D3155" s="1">
        <v>2.0201599999999999E-8</v>
      </c>
      <c r="E3155" s="1">
        <v>1E-8</v>
      </c>
      <c r="F3155" s="1">
        <v>2.1829892306776899E-7</v>
      </c>
      <c r="G3155">
        <v>5.1774972067039097E-3</v>
      </c>
      <c r="H3155">
        <v>1.4343007518796992E-3</v>
      </c>
      <c r="I3155">
        <v>2.7439999999999999E-3</v>
      </c>
      <c r="J3155">
        <v>0.26400000000000001</v>
      </c>
      <c r="K3155">
        <v>7.5818181818181811E-4</v>
      </c>
      <c r="L3155">
        <v>5.1774972067039106E-3</v>
      </c>
      <c r="M3155" s="1">
        <f>A3155*1000000000*G3155</f>
        <v>0.92586593798882655</v>
      </c>
      <c r="N3155" s="1">
        <f>B3155*1000000000*H3155</f>
        <v>4.9754058186237078E-2</v>
      </c>
      <c r="O3155" s="1">
        <f>C3155*I3155*1000000000</f>
        <v>1.2433109586953208</v>
      </c>
      <c r="P3155" s="1">
        <f>D3155*J3155*1000000000</f>
        <v>5.3332224000000004</v>
      </c>
      <c r="Q3155" s="1">
        <f t="shared" si="49"/>
        <v>7.5818181818181818E-3</v>
      </c>
      <c r="R3155" s="1">
        <f>F3155*L3155*1000000000</f>
        <v>1.1302420644098456</v>
      </c>
      <c r="S3155">
        <v>3154</v>
      </c>
      <c r="T3155" s="1">
        <f>SUM(M3155:R3155)</f>
        <v>8.689977237462049</v>
      </c>
    </row>
    <row r="3156" spans="1:20" x14ac:dyDescent="0.3">
      <c r="A3156" s="1">
        <v>1.7884999999999999E-7</v>
      </c>
      <c r="B3156" s="1">
        <v>2.0938720703125001E-8</v>
      </c>
      <c r="C3156" s="1">
        <v>6.8643499466544697E-7</v>
      </c>
      <c r="D3156" s="1">
        <v>2.5201600000000001E-8</v>
      </c>
      <c r="E3156" s="1">
        <v>1E-8</v>
      </c>
      <c r="F3156" s="1">
        <v>2.5401320878205501E-7</v>
      </c>
      <c r="G3156">
        <v>5.1774972067039097E-3</v>
      </c>
      <c r="H3156">
        <v>1.4343007518796992E-3</v>
      </c>
      <c r="I3156">
        <v>2.7439999999999999E-3</v>
      </c>
      <c r="J3156">
        <v>0.26400000000000001</v>
      </c>
      <c r="K3156">
        <v>7.5818181818181811E-4</v>
      </c>
      <c r="L3156">
        <v>5.1774972067039106E-3</v>
      </c>
      <c r="M3156" s="1">
        <f>A3156*1000000000*G3156</f>
        <v>0.92599537541899424</v>
      </c>
      <c r="N3156" s="1">
        <f>B3156*1000000000*H3156</f>
        <v>3.0032422847891212E-2</v>
      </c>
      <c r="O3156" s="1">
        <f>C3156*I3156*1000000000</f>
        <v>1.8835776253619865</v>
      </c>
      <c r="P3156" s="1">
        <f>D3156*J3156*1000000000</f>
        <v>6.6532224000000006</v>
      </c>
      <c r="Q3156" s="1">
        <f t="shared" si="49"/>
        <v>7.5818181818181818E-3</v>
      </c>
      <c r="R3156" s="1">
        <f>F3156*L3156*1000000000</f>
        <v>1.315152678934987</v>
      </c>
      <c r="S3156">
        <v>3155</v>
      </c>
      <c r="T3156" s="1">
        <f>SUM(M3156:R3156)</f>
        <v>10.815562320745677</v>
      </c>
    </row>
    <row r="3157" spans="1:20" x14ac:dyDescent="0.3">
      <c r="A3157" s="1">
        <v>1.7887499999999999E-7</v>
      </c>
      <c r="B3157" s="1">
        <v>4.8438720703124999E-8</v>
      </c>
      <c r="C3157" s="1">
        <v>9.1976832799878097E-7</v>
      </c>
      <c r="D3157" s="1">
        <v>6.2015999999999998E-9</v>
      </c>
      <c r="E3157" s="1">
        <v>1E-8</v>
      </c>
      <c r="F3157" s="1">
        <v>2.8972749449634098E-7</v>
      </c>
      <c r="G3157">
        <v>5.1774972067039097E-3</v>
      </c>
      <c r="H3157">
        <v>1.4343007518796992E-3</v>
      </c>
      <c r="I3157">
        <v>2.7439999999999999E-3</v>
      </c>
      <c r="J3157">
        <v>0.26400000000000001</v>
      </c>
      <c r="K3157">
        <v>7.5818181818181811E-4</v>
      </c>
      <c r="L3157">
        <v>5.1774972067039106E-3</v>
      </c>
      <c r="M3157" s="1">
        <f>A3157*1000000000*G3157</f>
        <v>0.92612481284916182</v>
      </c>
      <c r="N3157" s="1">
        <f>B3157*1000000000*H3157</f>
        <v>6.9475693524582938E-2</v>
      </c>
      <c r="O3157" s="1">
        <f>C3157*I3157*1000000000</f>
        <v>2.523844292028655</v>
      </c>
      <c r="P3157" s="1">
        <f>D3157*J3157*1000000000</f>
        <v>1.6372224</v>
      </c>
      <c r="Q3157" s="1">
        <f t="shared" si="49"/>
        <v>7.5818181818181818E-3</v>
      </c>
      <c r="R3157" s="1">
        <f>F3157*L3157*1000000000</f>
        <v>1.5000632934601279</v>
      </c>
      <c r="S3157">
        <v>3156</v>
      </c>
      <c r="T3157" s="1">
        <f>SUM(M3157:R3157)</f>
        <v>6.6643123100443464</v>
      </c>
    </row>
    <row r="3158" spans="1:20" x14ac:dyDescent="0.3">
      <c r="A3158" s="1">
        <v>1.7889999999999999E-7</v>
      </c>
      <c r="B3158" s="1">
        <v>1.4063720703125E-8</v>
      </c>
      <c r="C3158" s="1">
        <v>5.3087943910989197E-7</v>
      </c>
      <c r="D3158" s="1">
        <v>1.12016E-8</v>
      </c>
      <c r="E3158" s="1">
        <v>1E-8</v>
      </c>
      <c r="F3158" s="1">
        <v>3.25441780210627E-7</v>
      </c>
      <c r="G3158">
        <v>5.1774972067039097E-3</v>
      </c>
      <c r="H3158">
        <v>1.4343007518796992E-3</v>
      </c>
      <c r="I3158">
        <v>2.7439999999999999E-3</v>
      </c>
      <c r="J3158">
        <v>0.26400000000000001</v>
      </c>
      <c r="K3158">
        <v>7.5818181818181811E-4</v>
      </c>
      <c r="L3158">
        <v>5.1774972067039106E-3</v>
      </c>
      <c r="M3158" s="1">
        <f>A3158*1000000000*G3158</f>
        <v>0.92625425027932951</v>
      </c>
      <c r="N3158" s="1">
        <f>B3158*1000000000*H3158</f>
        <v>2.0171605178718278E-2</v>
      </c>
      <c r="O3158" s="1">
        <f>C3158*I3158*1000000000</f>
        <v>1.4567331809175437</v>
      </c>
      <c r="P3158" s="1">
        <f>D3158*J3158*1000000000</f>
        <v>2.9572224</v>
      </c>
      <c r="Q3158" s="1">
        <f t="shared" si="49"/>
        <v>7.5818181818181818E-3</v>
      </c>
      <c r="R3158" s="1">
        <f>F3158*L3158*1000000000</f>
        <v>1.6849739079852692</v>
      </c>
      <c r="S3158">
        <v>3157</v>
      </c>
      <c r="T3158" s="1">
        <f>SUM(M3158:R3158)</f>
        <v>7.0529371625426798</v>
      </c>
    </row>
    <row r="3159" spans="1:20" x14ac:dyDescent="0.3">
      <c r="A3159" s="1">
        <v>1.78925E-7</v>
      </c>
      <c r="B3159" s="1">
        <v>4.1563720703124998E-8</v>
      </c>
      <c r="C3159" s="1">
        <v>7.6421277244322501E-7</v>
      </c>
      <c r="D3159" s="1">
        <v>1.62016E-8</v>
      </c>
      <c r="E3159" s="1">
        <v>1E-8</v>
      </c>
      <c r="F3159" s="1">
        <v>1.16258106741239E-7</v>
      </c>
      <c r="G3159">
        <v>5.1774972067039097E-3</v>
      </c>
      <c r="H3159">
        <v>1.4343007518796992E-3</v>
      </c>
      <c r="I3159">
        <v>2.7439999999999999E-3</v>
      </c>
      <c r="J3159">
        <v>0.26400000000000001</v>
      </c>
      <c r="K3159">
        <v>7.5818181818181811E-4</v>
      </c>
      <c r="L3159">
        <v>5.1774972067039106E-3</v>
      </c>
      <c r="M3159" s="1">
        <f>A3159*1000000000*G3159</f>
        <v>0.92638368770949697</v>
      </c>
      <c r="N3159" s="1">
        <f>B3159*1000000000*H3159</f>
        <v>5.9614875855410011E-2</v>
      </c>
      <c r="O3159" s="1">
        <f>C3159*I3159*1000000000</f>
        <v>2.0969998475842093</v>
      </c>
      <c r="P3159" s="1">
        <f>D3159*J3159*1000000000</f>
        <v>4.2772224000000003</v>
      </c>
      <c r="Q3159" s="1">
        <f t="shared" si="49"/>
        <v>7.5818181818181818E-3</v>
      </c>
      <c r="R3159" s="1">
        <f>F3159*L3159*1000000000</f>
        <v>0.60192602290944996</v>
      </c>
      <c r="S3159">
        <v>3158</v>
      </c>
      <c r="T3159" s="1">
        <f>SUM(M3159:R3159)</f>
        <v>7.9697286522403852</v>
      </c>
    </row>
    <row r="3160" spans="1:20" x14ac:dyDescent="0.3">
      <c r="A3160" s="1">
        <v>1.7895E-7</v>
      </c>
      <c r="B3160" s="1">
        <v>2.7813720703125001E-8</v>
      </c>
      <c r="C3160" s="1">
        <v>9.97546105776559E-7</v>
      </c>
      <c r="D3160" s="1">
        <v>2.1201599999999998E-8</v>
      </c>
      <c r="E3160" s="1">
        <v>1E-8</v>
      </c>
      <c r="F3160" s="1">
        <v>1.51972392455525E-7</v>
      </c>
      <c r="G3160">
        <v>5.1774972067039097E-3</v>
      </c>
      <c r="H3160">
        <v>1.4343007518796992E-3</v>
      </c>
      <c r="I3160">
        <v>2.7439999999999999E-3</v>
      </c>
      <c r="J3160">
        <v>0.26400000000000001</v>
      </c>
      <c r="K3160">
        <v>7.5818181818181811E-4</v>
      </c>
      <c r="L3160">
        <v>5.1774972067039106E-3</v>
      </c>
      <c r="M3160" s="1">
        <f>A3160*1000000000*G3160</f>
        <v>0.92651312513966455</v>
      </c>
      <c r="N3160" s="1">
        <f>B3160*1000000000*H3160</f>
        <v>3.9893240517064145E-2</v>
      </c>
      <c r="O3160" s="1">
        <f>C3160*I3160*1000000000</f>
        <v>2.7372665142508779</v>
      </c>
      <c r="P3160" s="1">
        <f>D3160*J3160*1000000000</f>
        <v>5.5972224000000006</v>
      </c>
      <c r="Q3160" s="1">
        <f t="shared" si="49"/>
        <v>7.5818181818181818E-3</v>
      </c>
      <c r="R3160" s="1">
        <f>F3160*L3160*1000000000</f>
        <v>0.78683663743459109</v>
      </c>
      <c r="S3160">
        <v>3159</v>
      </c>
      <c r="T3160" s="1">
        <f>SUM(M3160:R3160)</f>
        <v>10.095313735524016</v>
      </c>
    </row>
    <row r="3161" spans="1:20" x14ac:dyDescent="0.3">
      <c r="A3161" s="1">
        <v>1.78975E-7</v>
      </c>
      <c r="B3161" s="1">
        <v>5.5313720703124999E-8</v>
      </c>
      <c r="C3161" s="1">
        <v>3.0138698369151102E-7</v>
      </c>
      <c r="D3161" s="1">
        <v>2.62016E-8</v>
      </c>
      <c r="E3161" s="1">
        <v>1E-8</v>
      </c>
      <c r="F3161" s="1">
        <v>1.8768667816980999E-7</v>
      </c>
      <c r="G3161">
        <v>5.1774972067039097E-3</v>
      </c>
      <c r="H3161">
        <v>1.4343007518796992E-3</v>
      </c>
      <c r="I3161">
        <v>2.7439999999999999E-3</v>
      </c>
      <c r="J3161">
        <v>0.26400000000000001</v>
      </c>
      <c r="K3161">
        <v>7.5818181818181811E-4</v>
      </c>
      <c r="L3161">
        <v>5.1774972067039106E-3</v>
      </c>
      <c r="M3161" s="1">
        <f>A3161*1000000000*G3161</f>
        <v>0.92664256256983224</v>
      </c>
      <c r="N3161" s="1">
        <f>B3161*1000000000*H3161</f>
        <v>7.9336511193755871E-2</v>
      </c>
      <c r="O3161" s="1">
        <f>C3161*I3161*1000000000</f>
        <v>0.82700588324950619</v>
      </c>
      <c r="P3161" s="1">
        <f>D3161*J3161*1000000000</f>
        <v>6.9172224000000009</v>
      </c>
      <c r="Q3161" s="1">
        <f t="shared" si="49"/>
        <v>7.5818181818181818E-3</v>
      </c>
      <c r="R3161" s="1">
        <f>F3161*L3161*1000000000</f>
        <v>0.971747251959727</v>
      </c>
      <c r="S3161">
        <v>3160</v>
      </c>
      <c r="T3161" s="1">
        <f>SUM(M3161:R3161)</f>
        <v>9.7295364271546401</v>
      </c>
    </row>
    <row r="3162" spans="1:20" x14ac:dyDescent="0.3">
      <c r="A3162" s="1">
        <v>1.79E-7</v>
      </c>
      <c r="B3162" s="1">
        <v>1.0626220703125E-8</v>
      </c>
      <c r="C3162" s="1">
        <v>5.3472031702484395E-7</v>
      </c>
      <c r="D3162" s="1">
        <v>7.2015999999999996E-9</v>
      </c>
      <c r="E3162" s="1">
        <v>1E-8</v>
      </c>
      <c r="F3162" s="1">
        <v>2.2340096388409599E-7</v>
      </c>
      <c r="G3162">
        <v>5.1774972067039097E-3</v>
      </c>
      <c r="H3162">
        <v>1.4343007518796992E-3</v>
      </c>
      <c r="I3162">
        <v>2.7439999999999999E-3</v>
      </c>
      <c r="J3162">
        <v>0.26400000000000001</v>
      </c>
      <c r="K3162">
        <v>7.5818181818181811E-4</v>
      </c>
      <c r="L3162">
        <v>5.1774972067039106E-3</v>
      </c>
      <c r="M3162" s="1">
        <f>A3162*1000000000*G3162</f>
        <v>0.92677199999999982</v>
      </c>
      <c r="N3162" s="1">
        <f>B3162*1000000000*H3162</f>
        <v>1.5241196344131814E-2</v>
      </c>
      <c r="O3162" s="1">
        <f>C3162*I3162*1000000000</f>
        <v>1.4672725499161716</v>
      </c>
      <c r="P3162" s="1">
        <f>D3162*J3162*1000000000</f>
        <v>1.9012224000000002</v>
      </c>
      <c r="Q3162" s="1">
        <f t="shared" si="49"/>
        <v>7.5818181818181818E-3</v>
      </c>
      <c r="R3162" s="1">
        <f>F3162*L3162*1000000000</f>
        <v>1.1566578664848681</v>
      </c>
      <c r="S3162">
        <v>3161</v>
      </c>
      <c r="T3162" s="1">
        <f>SUM(M3162:R3162)</f>
        <v>5.4747478309269892</v>
      </c>
    </row>
    <row r="3163" spans="1:20" x14ac:dyDescent="0.3">
      <c r="A3163" s="1">
        <v>1.79025E-7</v>
      </c>
      <c r="B3163" s="1">
        <v>3.8126220703124998E-8</v>
      </c>
      <c r="C3163" s="1">
        <v>7.6805365035817699E-7</v>
      </c>
      <c r="D3163" s="1">
        <v>1.2201600000000001E-8</v>
      </c>
      <c r="E3163" s="1">
        <v>1E-8</v>
      </c>
      <c r="F3163" s="1">
        <v>2.5911524959838201E-7</v>
      </c>
      <c r="G3163">
        <v>5.1774972067039097E-3</v>
      </c>
      <c r="H3163">
        <v>1.4343007518796992E-3</v>
      </c>
      <c r="I3163">
        <v>2.7439999999999999E-3</v>
      </c>
      <c r="J3163">
        <v>0.26400000000000001</v>
      </c>
      <c r="K3163">
        <v>7.5818181818181811E-4</v>
      </c>
      <c r="L3163">
        <v>5.1774972067039106E-3</v>
      </c>
      <c r="M3163" s="1">
        <f>A3163*1000000000*G3163</f>
        <v>0.92690143743016751</v>
      </c>
      <c r="N3163" s="1">
        <f>B3163*1000000000*H3163</f>
        <v>5.4684467020823545E-2</v>
      </c>
      <c r="O3163" s="1">
        <f>C3163*I3163*1000000000</f>
        <v>2.1075392165828375</v>
      </c>
      <c r="P3163" s="1">
        <f>D3163*J3163*1000000000</f>
        <v>3.2212224000000003</v>
      </c>
      <c r="Q3163" s="1">
        <f t="shared" si="49"/>
        <v>7.5818181818181818E-3</v>
      </c>
      <c r="R3163" s="1">
        <f>F3163*L3163*1000000000</f>
        <v>1.3415684810100095</v>
      </c>
      <c r="S3163">
        <v>3162</v>
      </c>
      <c r="T3163" s="1">
        <f>SUM(M3163:R3163)</f>
        <v>7.6594978202256563</v>
      </c>
    </row>
    <row r="3164" spans="1:20" x14ac:dyDescent="0.3">
      <c r="A3164" s="1">
        <v>1.7905000000000001E-7</v>
      </c>
      <c r="B3164" s="1">
        <v>2.4376220703125001E-8</v>
      </c>
      <c r="C3164" s="1">
        <v>3.7916476146928799E-7</v>
      </c>
      <c r="D3164" s="1">
        <v>1.7201599999999999E-8</v>
      </c>
      <c r="E3164" s="1">
        <v>1E-8</v>
      </c>
      <c r="F3164" s="1">
        <v>2.9482953531266697E-7</v>
      </c>
      <c r="G3164">
        <v>5.1774972067039097E-3</v>
      </c>
      <c r="H3164">
        <v>1.4343007518796992E-3</v>
      </c>
      <c r="I3164">
        <v>2.7439999999999999E-3</v>
      </c>
      <c r="J3164">
        <v>0.26400000000000001</v>
      </c>
      <c r="K3164">
        <v>7.5818181818181811E-4</v>
      </c>
      <c r="L3164">
        <v>5.1774972067039106E-3</v>
      </c>
      <c r="M3164" s="1">
        <f>A3164*1000000000*G3164</f>
        <v>0.92703087486033509</v>
      </c>
      <c r="N3164" s="1">
        <f>B3164*1000000000*H3164</f>
        <v>3.4962831682477678E-2</v>
      </c>
      <c r="O3164" s="1">
        <f>C3164*I3164*1000000000</f>
        <v>1.0404281054717262</v>
      </c>
      <c r="P3164" s="1">
        <f>D3164*J3164*1000000000</f>
        <v>4.5412223999999997</v>
      </c>
      <c r="Q3164" s="1">
        <f t="shared" si="49"/>
        <v>7.5818181818181818E-3</v>
      </c>
      <c r="R3164" s="1">
        <f>F3164*L3164*1000000000</f>
        <v>1.5264790955351453</v>
      </c>
      <c r="S3164">
        <v>3163</v>
      </c>
      <c r="T3164" s="1">
        <f>SUM(M3164:R3164)</f>
        <v>8.0777051257315016</v>
      </c>
    </row>
    <row r="3165" spans="1:20" x14ac:dyDescent="0.3">
      <c r="A3165" s="1">
        <v>1.7907500000000001E-7</v>
      </c>
      <c r="B3165" s="1">
        <v>5.1876220703124999E-8</v>
      </c>
      <c r="C3165" s="1">
        <v>6.1249809480262198E-7</v>
      </c>
      <c r="D3165" s="1">
        <v>2.2201600000000001E-8</v>
      </c>
      <c r="E3165" s="1">
        <v>1E-8</v>
      </c>
      <c r="F3165" s="1">
        <v>3.30543821026953E-7</v>
      </c>
      <c r="G3165">
        <v>5.1774972067039097E-3</v>
      </c>
      <c r="H3165">
        <v>1.4343007518796992E-3</v>
      </c>
      <c r="I3165">
        <v>2.7439999999999999E-3</v>
      </c>
      <c r="J3165">
        <v>0.26400000000000001</v>
      </c>
      <c r="K3165">
        <v>7.5818181818181811E-4</v>
      </c>
      <c r="L3165">
        <v>5.1774972067039106E-3</v>
      </c>
      <c r="M3165" s="1">
        <f>A3165*1000000000*G3165</f>
        <v>0.92716031229050277</v>
      </c>
      <c r="N3165" s="1">
        <f>B3165*1000000000*H3165</f>
        <v>7.4406102359169404E-2</v>
      </c>
      <c r="O3165" s="1">
        <f>C3165*I3165*1000000000</f>
        <v>1.6806947721383947</v>
      </c>
      <c r="P3165" s="1">
        <f>D3165*J3165*1000000000</f>
        <v>5.8612223999999999</v>
      </c>
      <c r="Q3165" s="1">
        <f t="shared" si="49"/>
        <v>7.5818181818181818E-3</v>
      </c>
      <c r="R3165" s="1">
        <f>F3165*L3165*1000000000</f>
        <v>1.7113897100602866</v>
      </c>
      <c r="S3165">
        <v>3164</v>
      </c>
      <c r="T3165" s="1">
        <f>SUM(M3165:R3165)</f>
        <v>10.262455115030171</v>
      </c>
    </row>
    <row r="3166" spans="1:20" x14ac:dyDescent="0.3">
      <c r="A3166" s="1">
        <v>1.7910000000000001E-7</v>
      </c>
      <c r="B3166" s="1">
        <v>1.7501220703125001E-8</v>
      </c>
      <c r="C3166" s="1">
        <v>8.4583142813595502E-7</v>
      </c>
      <c r="D3166" s="1">
        <v>2.7201599999999999E-8</v>
      </c>
      <c r="E3166" s="1">
        <v>1E-8</v>
      </c>
      <c r="F3166" s="1">
        <v>1.21360147557565E-7</v>
      </c>
      <c r="G3166">
        <v>5.1774972067039097E-3</v>
      </c>
      <c r="H3166">
        <v>1.4343007518796992E-3</v>
      </c>
      <c r="I3166">
        <v>2.7439999999999999E-3</v>
      </c>
      <c r="J3166">
        <v>0.26400000000000001</v>
      </c>
      <c r="K3166">
        <v>7.5818181818181811E-4</v>
      </c>
      <c r="L3166">
        <v>5.1774972067039106E-3</v>
      </c>
      <c r="M3166" s="1">
        <f>A3166*1000000000*G3166</f>
        <v>0.92728974972067035</v>
      </c>
      <c r="N3166" s="1">
        <f>B3166*1000000000*H3166</f>
        <v>2.5102014013304745E-2</v>
      </c>
      <c r="O3166" s="1">
        <f>C3166*I3166*1000000000</f>
        <v>2.3209614388050608</v>
      </c>
      <c r="P3166" s="1">
        <f>D3166*J3166*1000000000</f>
        <v>7.1812224000000002</v>
      </c>
      <c r="Q3166" s="1">
        <f t="shared" si="49"/>
        <v>7.5818181818181818E-3</v>
      </c>
      <c r="R3166" s="1">
        <f>F3166*L3166*1000000000</f>
        <v>0.62834182498446722</v>
      </c>
      <c r="S3166">
        <v>3165</v>
      </c>
      <c r="T3166" s="1">
        <f>SUM(M3166:R3166)</f>
        <v>11.09049924570532</v>
      </c>
    </row>
    <row r="3167" spans="1:20" x14ac:dyDescent="0.3">
      <c r="A3167" s="1">
        <v>1.7912500000000001E-7</v>
      </c>
      <c r="B3167" s="1">
        <v>4.5001220703124999E-8</v>
      </c>
      <c r="C3167" s="1">
        <v>4.5694253924706602E-7</v>
      </c>
      <c r="D3167" s="1">
        <v>8.2015999999999995E-9</v>
      </c>
      <c r="E3167" s="1">
        <v>1E-8</v>
      </c>
      <c r="F3167" s="1">
        <v>1.5707443327185099E-7</v>
      </c>
      <c r="G3167">
        <v>5.1774972067039097E-3</v>
      </c>
      <c r="H3167">
        <v>1.4343007518796992E-3</v>
      </c>
      <c r="I3167">
        <v>2.7439999999999999E-3</v>
      </c>
      <c r="J3167">
        <v>0.26400000000000001</v>
      </c>
      <c r="K3167">
        <v>7.5818181818181811E-4</v>
      </c>
      <c r="L3167">
        <v>5.1774972067039106E-3</v>
      </c>
      <c r="M3167" s="1">
        <f>A3167*1000000000*G3167</f>
        <v>0.92741918715083782</v>
      </c>
      <c r="N3167" s="1">
        <f>B3167*1000000000*H3167</f>
        <v>6.4545284689996471E-2</v>
      </c>
      <c r="O3167" s="1">
        <f>C3167*I3167*1000000000</f>
        <v>1.253850327693949</v>
      </c>
      <c r="P3167" s="1">
        <f>D3167*J3167*1000000000</f>
        <v>2.1652224000000002</v>
      </c>
      <c r="Q3167" s="1">
        <f t="shared" si="49"/>
        <v>7.5818181818181818E-3</v>
      </c>
      <c r="R3167" s="1">
        <f>F3167*L3167*1000000000</f>
        <v>0.81325243950960835</v>
      </c>
      <c r="S3167">
        <v>3166</v>
      </c>
      <c r="T3167" s="1">
        <f>SUM(M3167:R3167)</f>
        <v>5.2318714572262106</v>
      </c>
    </row>
    <row r="3168" spans="1:20" x14ac:dyDescent="0.3">
      <c r="A3168" s="1">
        <v>1.7915000000000001E-7</v>
      </c>
      <c r="B3168" s="1">
        <v>3.1251220703124998E-8</v>
      </c>
      <c r="C3168" s="1">
        <v>6.9027587258039896E-7</v>
      </c>
      <c r="D3168" s="1">
        <v>1.32016E-8</v>
      </c>
      <c r="E3168" s="1">
        <v>1E-8</v>
      </c>
      <c r="F3168" s="1">
        <v>1.9278871898613699E-7</v>
      </c>
      <c r="G3168">
        <v>5.1774972067039097E-3</v>
      </c>
      <c r="H3168">
        <v>1.4343007518796992E-3</v>
      </c>
      <c r="I3168">
        <v>2.7439999999999999E-3</v>
      </c>
      <c r="J3168">
        <v>0.26400000000000001</v>
      </c>
      <c r="K3168">
        <v>7.5818181818181811E-4</v>
      </c>
      <c r="L3168">
        <v>5.1774972067039106E-3</v>
      </c>
      <c r="M3168" s="1">
        <f>A3168*1000000000*G3168</f>
        <v>0.92754862458100551</v>
      </c>
      <c r="N3168" s="1">
        <f>B3168*1000000000*H3168</f>
        <v>4.4823649351650605E-2</v>
      </c>
      <c r="O3168" s="1">
        <f>C3168*I3168*1000000000</f>
        <v>1.8941169943606146</v>
      </c>
      <c r="P3168" s="1">
        <f>D3168*J3168*1000000000</f>
        <v>3.4852224000000001</v>
      </c>
      <c r="Q3168" s="1">
        <f t="shared" si="49"/>
        <v>7.5818181818181818E-3</v>
      </c>
      <c r="R3168" s="1">
        <f>F3168*L3168*1000000000</f>
        <v>0.99816305403474936</v>
      </c>
      <c r="S3168">
        <v>3167</v>
      </c>
      <c r="T3168" s="1">
        <f>SUM(M3168:R3168)</f>
        <v>7.3574565405098387</v>
      </c>
    </row>
    <row r="3169" spans="1:20" x14ac:dyDescent="0.3">
      <c r="A3169" s="1">
        <v>1.7917499999999999E-7</v>
      </c>
      <c r="B3169" s="1">
        <v>5.8751220703124999E-8</v>
      </c>
      <c r="C3169" s="1">
        <v>9.2360920591373295E-7</v>
      </c>
      <c r="D3169" s="1">
        <v>1.8201600000000001E-8</v>
      </c>
      <c r="E3169" s="1">
        <v>1E-8</v>
      </c>
      <c r="F3169" s="1">
        <v>2.2850300470042201E-7</v>
      </c>
      <c r="G3169">
        <v>5.1774972067039097E-3</v>
      </c>
      <c r="H3169">
        <v>1.4343007518796992E-3</v>
      </c>
      <c r="I3169">
        <v>2.7439999999999999E-3</v>
      </c>
      <c r="J3169">
        <v>0.26400000000000001</v>
      </c>
      <c r="K3169">
        <v>7.5818181818181811E-4</v>
      </c>
      <c r="L3169">
        <v>5.1774972067039106E-3</v>
      </c>
      <c r="M3169" s="1">
        <f>A3169*1000000000*G3169</f>
        <v>0.92767806201117298</v>
      </c>
      <c r="N3169" s="1">
        <f>B3169*1000000000*H3169</f>
        <v>8.4266920028342338E-2</v>
      </c>
      <c r="O3169" s="1">
        <f>C3169*I3169*1000000000</f>
        <v>2.5343836610272832</v>
      </c>
      <c r="P3169" s="1">
        <f>D3169*J3169*1000000000</f>
        <v>4.8052224000000008</v>
      </c>
      <c r="Q3169" s="1">
        <f t="shared" si="49"/>
        <v>7.5818181818181818E-3</v>
      </c>
      <c r="R3169" s="1">
        <f>F3169*L3169*1000000000</f>
        <v>1.1830736685598855</v>
      </c>
      <c r="S3169">
        <v>3168</v>
      </c>
      <c r="T3169" s="1">
        <f>SUM(M3169:R3169)</f>
        <v>9.5422065298085013</v>
      </c>
    </row>
    <row r="3170" spans="1:20" x14ac:dyDescent="0.3">
      <c r="A3170" s="1">
        <v>1.7919999999999999E-7</v>
      </c>
      <c r="B3170" s="1">
        <v>6.329345703125E-9</v>
      </c>
      <c r="C3170" s="1">
        <v>3.2731290961743599E-7</v>
      </c>
      <c r="D3170" s="1">
        <v>2.32016E-8</v>
      </c>
      <c r="E3170" s="1">
        <v>1E-8</v>
      </c>
      <c r="F3170" s="1">
        <v>2.64217290414708E-7</v>
      </c>
      <c r="G3170">
        <v>5.1774972067039097E-3</v>
      </c>
      <c r="H3170">
        <v>1.4343007518796992E-3</v>
      </c>
      <c r="I3170">
        <v>2.7439999999999999E-3</v>
      </c>
      <c r="J3170">
        <v>0.26400000000000001</v>
      </c>
      <c r="K3170">
        <v>7.5818181818181811E-4</v>
      </c>
      <c r="L3170">
        <v>5.1774972067039106E-3</v>
      </c>
      <c r="M3170" s="1">
        <f>A3170*1000000000*G3170</f>
        <v>0.92780749944134056</v>
      </c>
      <c r="N3170" s="1">
        <f>B3170*1000000000*H3170</f>
        <v>9.0781853008987303E-3</v>
      </c>
      <c r="O3170" s="1">
        <f>C3170*I3170*1000000000</f>
        <v>0.89814662399024425</v>
      </c>
      <c r="P3170" s="1">
        <f>D3170*J3170*1000000000</f>
        <v>6.1252224000000002</v>
      </c>
      <c r="Q3170" s="1">
        <f t="shared" si="49"/>
        <v>7.5818181818181818E-3</v>
      </c>
      <c r="R3170" s="1">
        <f>F3170*L3170*1000000000</f>
        <v>1.3679842830850266</v>
      </c>
      <c r="S3170">
        <v>3169</v>
      </c>
      <c r="T3170" s="1">
        <f>SUM(M3170:R3170)</f>
        <v>9.3358208099993281</v>
      </c>
    </row>
    <row r="3171" spans="1:20" x14ac:dyDescent="0.3">
      <c r="A3171" s="1">
        <v>1.7922499999999999E-7</v>
      </c>
      <c r="B3171" s="1">
        <v>3.3829345703125E-8</v>
      </c>
      <c r="C3171" s="1">
        <v>5.6064624295077003E-7</v>
      </c>
      <c r="D3171" s="1">
        <v>2.8201600000000002E-8</v>
      </c>
      <c r="E3171" s="1">
        <v>1E-8</v>
      </c>
      <c r="F3171" s="1">
        <v>2.9993157612899402E-7</v>
      </c>
      <c r="G3171">
        <v>5.1774972067039097E-3</v>
      </c>
      <c r="H3171">
        <v>1.4343007518796992E-3</v>
      </c>
      <c r="I3171">
        <v>2.7439999999999999E-3</v>
      </c>
      <c r="J3171">
        <v>0.26400000000000001</v>
      </c>
      <c r="K3171">
        <v>7.5818181818181811E-4</v>
      </c>
      <c r="L3171">
        <v>5.1774972067039106E-3</v>
      </c>
      <c r="M3171" s="1">
        <f>A3171*1000000000*G3171</f>
        <v>0.92793693687150824</v>
      </c>
      <c r="N3171" s="1">
        <f>B3171*1000000000*H3171</f>
        <v>4.8521455977590458E-2</v>
      </c>
      <c r="O3171" s="1">
        <f>C3171*I3171*1000000000</f>
        <v>1.538413290656913</v>
      </c>
      <c r="P3171" s="1">
        <f>D3171*J3171*1000000000</f>
        <v>7.4452224000000005</v>
      </c>
      <c r="Q3171" s="1">
        <f t="shared" si="49"/>
        <v>7.5818181818181818E-3</v>
      </c>
      <c r="R3171" s="1">
        <f>F3171*L3171*1000000000</f>
        <v>1.5528948976101677</v>
      </c>
      <c r="S3171">
        <v>3170</v>
      </c>
      <c r="T3171" s="1">
        <f>SUM(M3171:R3171)</f>
        <v>11.520570799297998</v>
      </c>
    </row>
    <row r="3172" spans="1:20" x14ac:dyDescent="0.3">
      <c r="A3172" s="1">
        <v>1.7924999999999999E-7</v>
      </c>
      <c r="B3172" s="1">
        <v>2.0079345703124999E-8</v>
      </c>
      <c r="C3172" s="1">
        <v>7.9397957628410297E-7</v>
      </c>
      <c r="D3172" s="1">
        <v>9.2016000000000002E-9</v>
      </c>
      <c r="E3172" s="1">
        <v>1E-8</v>
      </c>
      <c r="F3172" s="1">
        <v>3.3564586184327999E-7</v>
      </c>
      <c r="G3172">
        <v>5.1774972067039097E-3</v>
      </c>
      <c r="H3172">
        <v>1.4343007518796992E-3</v>
      </c>
      <c r="I3172">
        <v>2.7439999999999999E-3</v>
      </c>
      <c r="J3172">
        <v>0.26400000000000001</v>
      </c>
      <c r="K3172">
        <v>7.5818181818181811E-4</v>
      </c>
      <c r="L3172">
        <v>5.1774972067039106E-3</v>
      </c>
      <c r="M3172" s="1">
        <f>A3172*1000000000*G3172</f>
        <v>0.92806637430167582</v>
      </c>
      <c r="N3172" s="1">
        <f>B3172*1000000000*H3172</f>
        <v>2.8799820639244595E-2</v>
      </c>
      <c r="O3172" s="1">
        <f>C3172*I3172*1000000000</f>
        <v>2.1786799573235784</v>
      </c>
      <c r="P3172" s="1">
        <f>D3172*J3172*1000000000</f>
        <v>2.4292224</v>
      </c>
      <c r="Q3172" s="1">
        <f t="shared" si="49"/>
        <v>7.5818181818181818E-3</v>
      </c>
      <c r="R3172" s="1">
        <f>F3172*L3172*1000000000</f>
        <v>1.7378055121353089</v>
      </c>
      <c r="S3172">
        <v>3171</v>
      </c>
      <c r="T3172" s="1">
        <f>SUM(M3172:R3172)</f>
        <v>7.3101558825816264</v>
      </c>
    </row>
    <row r="3173" spans="1:20" x14ac:dyDescent="0.3">
      <c r="A3173" s="1">
        <v>1.79275E-7</v>
      </c>
      <c r="B3173" s="1">
        <v>4.7579345703125E-8</v>
      </c>
      <c r="C3173" s="1">
        <v>4.0509068739521402E-7</v>
      </c>
      <c r="D3173" s="1">
        <v>1.42016E-8</v>
      </c>
      <c r="E3173" s="1">
        <v>1E-8</v>
      </c>
      <c r="F3173" s="1">
        <v>1.2646218837389199E-7</v>
      </c>
      <c r="G3173">
        <v>5.1774972067039097E-3</v>
      </c>
      <c r="H3173">
        <v>1.4343007518796992E-3</v>
      </c>
      <c r="I3173">
        <v>2.7439999999999999E-3</v>
      </c>
      <c r="J3173">
        <v>0.26400000000000001</v>
      </c>
      <c r="K3173">
        <v>7.5818181818181811E-4</v>
      </c>
      <c r="L3173">
        <v>5.1774972067039106E-3</v>
      </c>
      <c r="M3173" s="1">
        <f>A3173*1000000000*G3173</f>
        <v>0.9281958117318434</v>
      </c>
      <c r="N3173" s="1">
        <f>B3173*1000000000*H3173</f>
        <v>6.8243091315936324E-2</v>
      </c>
      <c r="O3173" s="1">
        <f>C3173*I3173*1000000000</f>
        <v>1.1115688462124673</v>
      </c>
      <c r="P3173" s="1">
        <f>D3173*J3173*1000000000</f>
        <v>3.7492223999999998</v>
      </c>
      <c r="Q3173" s="1">
        <f t="shared" si="49"/>
        <v>7.5818181818181818E-3</v>
      </c>
      <c r="R3173" s="1">
        <f>F3173*L3173*1000000000</f>
        <v>0.65475762705948959</v>
      </c>
      <c r="S3173">
        <v>3172</v>
      </c>
      <c r="T3173" s="1">
        <f>SUM(M3173:R3173)</f>
        <v>6.5195695945015544</v>
      </c>
    </row>
    <row r="3174" spans="1:20" x14ac:dyDescent="0.3">
      <c r="A3174" s="1">
        <v>1.793E-7</v>
      </c>
      <c r="B3174" s="1">
        <v>1.3204345703125E-8</v>
      </c>
      <c r="C3174" s="1">
        <v>6.3842402072854796E-7</v>
      </c>
      <c r="D3174" s="1">
        <v>1.92016E-8</v>
      </c>
      <c r="E3174" s="1">
        <v>1E-8</v>
      </c>
      <c r="F3174" s="1">
        <v>1.6217647408817799E-7</v>
      </c>
      <c r="G3174">
        <v>5.1774972067039097E-3</v>
      </c>
      <c r="H3174">
        <v>1.4343007518796992E-3</v>
      </c>
      <c r="I3174">
        <v>2.7439999999999999E-3</v>
      </c>
      <c r="J3174">
        <v>0.26400000000000001</v>
      </c>
      <c r="K3174">
        <v>7.5818181818181811E-4</v>
      </c>
      <c r="L3174">
        <v>5.1774972067039106E-3</v>
      </c>
      <c r="M3174" s="1">
        <f>A3174*1000000000*G3174</f>
        <v>0.92832524916201109</v>
      </c>
      <c r="N3174" s="1">
        <f>B3174*1000000000*H3174</f>
        <v>1.8939002970071662E-2</v>
      </c>
      <c r="O3174" s="1">
        <f>C3174*I3174*1000000000</f>
        <v>1.7518355128791356</v>
      </c>
      <c r="P3174" s="1">
        <f>D3174*J3174*1000000000</f>
        <v>5.0692224000000001</v>
      </c>
      <c r="Q3174" s="1">
        <f t="shared" si="49"/>
        <v>7.5818181818181818E-3</v>
      </c>
      <c r="R3174" s="1">
        <f>F3174*L3174*1000000000</f>
        <v>0.83966824158463071</v>
      </c>
      <c r="S3174">
        <v>3173</v>
      </c>
      <c r="T3174" s="1">
        <f>SUM(M3174:R3174)</f>
        <v>8.6155722247776669</v>
      </c>
    </row>
    <row r="3175" spans="1:20" x14ac:dyDescent="0.3">
      <c r="A3175" s="1">
        <v>1.79325E-7</v>
      </c>
      <c r="B3175" s="1">
        <v>4.0704345703125E-8</v>
      </c>
      <c r="C3175" s="1">
        <v>8.71757354061881E-7</v>
      </c>
      <c r="D3175" s="1">
        <v>2.4201599999999999E-8</v>
      </c>
      <c r="E3175" s="1">
        <v>1E-8</v>
      </c>
      <c r="F3175" s="1">
        <v>1.9789075980246301E-7</v>
      </c>
      <c r="G3175">
        <v>5.1774972067039097E-3</v>
      </c>
      <c r="H3175">
        <v>1.4343007518796992E-3</v>
      </c>
      <c r="I3175">
        <v>2.7439999999999999E-3</v>
      </c>
      <c r="J3175">
        <v>0.26400000000000001</v>
      </c>
      <c r="K3175">
        <v>7.5818181818181811E-4</v>
      </c>
      <c r="L3175">
        <v>5.1774972067039106E-3</v>
      </c>
      <c r="M3175" s="1">
        <f>A3175*1000000000*G3175</f>
        <v>0.92845468659217856</v>
      </c>
      <c r="N3175" s="1">
        <f>B3175*1000000000*H3175</f>
        <v>5.8382273646763391E-2</v>
      </c>
      <c r="O3175" s="1">
        <f>C3175*I3175*1000000000</f>
        <v>2.3921021795458017</v>
      </c>
      <c r="P3175" s="1">
        <f>D3175*J3175*1000000000</f>
        <v>6.3892223999999995</v>
      </c>
      <c r="Q3175" s="1">
        <f t="shared" si="49"/>
        <v>7.5818181818181818E-3</v>
      </c>
      <c r="R3175" s="1">
        <f>F3175*L3175*1000000000</f>
        <v>1.0245788561097668</v>
      </c>
      <c r="S3175">
        <v>3174</v>
      </c>
      <c r="T3175" s="1">
        <f>SUM(M3175:R3175)</f>
        <v>10.800322214076326</v>
      </c>
    </row>
    <row r="3176" spans="1:20" x14ac:dyDescent="0.3">
      <c r="A3176" s="1">
        <v>1.7935E-7</v>
      </c>
      <c r="B3176" s="1">
        <v>2.6954345703124999E-8</v>
      </c>
      <c r="C3176" s="1">
        <v>4.82868465172992E-7</v>
      </c>
      <c r="D3176" s="1">
        <v>2.9201600000000001E-8</v>
      </c>
      <c r="E3176" s="1">
        <v>1E-8</v>
      </c>
      <c r="F3176" s="1">
        <v>2.33605045516749E-7</v>
      </c>
      <c r="G3176">
        <v>5.1774972067039097E-3</v>
      </c>
      <c r="H3176">
        <v>1.4343007518796992E-3</v>
      </c>
      <c r="I3176">
        <v>2.7439999999999999E-3</v>
      </c>
      <c r="J3176">
        <v>0.26400000000000001</v>
      </c>
      <c r="K3176">
        <v>7.5818181818181811E-4</v>
      </c>
      <c r="L3176">
        <v>5.1774972067039106E-3</v>
      </c>
      <c r="M3176" s="1">
        <f>A3176*1000000000*G3176</f>
        <v>0.92858412402234614</v>
      </c>
      <c r="N3176" s="1">
        <f>B3176*1000000000*H3176</f>
        <v>3.8660638308417525E-2</v>
      </c>
      <c r="O3176" s="1">
        <f>C3176*I3176*1000000000</f>
        <v>1.3249910684346899</v>
      </c>
      <c r="P3176" s="1">
        <f>D3176*J3176*1000000000</f>
        <v>7.7092224000000016</v>
      </c>
      <c r="Q3176" s="1">
        <f t="shared" si="49"/>
        <v>7.5818181818181818E-3</v>
      </c>
      <c r="R3176" s="1">
        <f>F3176*L3176*1000000000</f>
        <v>1.209489470634908</v>
      </c>
      <c r="S3176">
        <v>3175</v>
      </c>
      <c r="T3176" s="1">
        <f>SUM(M3176:R3176)</f>
        <v>11.21852951958218</v>
      </c>
    </row>
    <row r="3177" spans="1:20" x14ac:dyDescent="0.3">
      <c r="A3177" s="1">
        <v>1.79375E-7</v>
      </c>
      <c r="B3177" s="1">
        <v>5.4454345703125001E-8</v>
      </c>
      <c r="C3177" s="1">
        <v>7.1620179850632504E-7</v>
      </c>
      <c r="D3177" s="1">
        <v>5.4016E-9</v>
      </c>
      <c r="E3177" s="1">
        <v>1E-8</v>
      </c>
      <c r="F3177" s="1">
        <v>2.69319331231035E-7</v>
      </c>
      <c r="G3177">
        <v>5.1774972067039097E-3</v>
      </c>
      <c r="H3177">
        <v>1.4343007518796992E-3</v>
      </c>
      <c r="I3177">
        <v>2.7439999999999999E-3</v>
      </c>
      <c r="J3177">
        <v>0.26400000000000001</v>
      </c>
      <c r="K3177">
        <v>7.5818181818181811E-4</v>
      </c>
      <c r="L3177">
        <v>5.1774972067039106E-3</v>
      </c>
      <c r="M3177" s="1">
        <f>A3177*1000000000*G3177</f>
        <v>0.92871356145251382</v>
      </c>
      <c r="N3177" s="1">
        <f>B3177*1000000000*H3177</f>
        <v>7.8103908985109258E-2</v>
      </c>
      <c r="O3177" s="1">
        <f>C3177*I3177*1000000000</f>
        <v>1.9652577351013558</v>
      </c>
      <c r="P3177" s="1">
        <f>D3177*J3177*1000000000</f>
        <v>1.4260224000000001</v>
      </c>
      <c r="Q3177" s="1">
        <f t="shared" si="49"/>
        <v>7.5818181818181818E-3</v>
      </c>
      <c r="R3177" s="1">
        <f>F3177*L3177*1000000000</f>
        <v>1.3944000851600491</v>
      </c>
      <c r="S3177">
        <v>3176</v>
      </c>
      <c r="T3177" s="1">
        <f>SUM(M3177:R3177)</f>
        <v>5.8000795088808461</v>
      </c>
    </row>
    <row r="3178" spans="1:20" x14ac:dyDescent="0.3">
      <c r="A3178" s="1">
        <v>1.7940000000000001E-7</v>
      </c>
      <c r="B3178" s="1">
        <v>9.7668457031250002E-9</v>
      </c>
      <c r="C3178" s="1">
        <v>9.4953513183965903E-7</v>
      </c>
      <c r="D3178" s="1">
        <v>1.0401599999999999E-8</v>
      </c>
      <c r="E3178" s="1">
        <v>1E-8</v>
      </c>
      <c r="F3178" s="1">
        <v>3.0503361694532002E-7</v>
      </c>
      <c r="G3178">
        <v>5.1774972067039097E-3</v>
      </c>
      <c r="H3178">
        <v>1.4343007518796992E-3</v>
      </c>
      <c r="I3178">
        <v>2.7439999999999999E-3</v>
      </c>
      <c r="J3178">
        <v>0.26400000000000001</v>
      </c>
      <c r="K3178">
        <v>7.5818181818181811E-4</v>
      </c>
      <c r="L3178">
        <v>5.1774972067039106E-3</v>
      </c>
      <c r="M3178" s="1">
        <f>A3178*1000000000*G3178</f>
        <v>0.9288429988826814</v>
      </c>
      <c r="N3178" s="1">
        <f>B3178*1000000000*H3178</f>
        <v>1.4008594135485197E-2</v>
      </c>
      <c r="O3178" s="1">
        <f>C3178*I3178*1000000000</f>
        <v>2.6055244017680241</v>
      </c>
      <c r="P3178" s="1">
        <f>D3178*J3178*1000000000</f>
        <v>2.7460223999999998</v>
      </c>
      <c r="Q3178" s="1">
        <f t="shared" si="49"/>
        <v>7.5818181818181818E-3</v>
      </c>
      <c r="R3178" s="1">
        <f>F3178*L3178*1000000000</f>
        <v>1.5793106996851849</v>
      </c>
      <c r="S3178">
        <v>3177</v>
      </c>
      <c r="T3178" s="1">
        <f>SUM(M3178:R3178)</f>
        <v>7.8812909126531938</v>
      </c>
    </row>
    <row r="3179" spans="1:20" x14ac:dyDescent="0.3">
      <c r="A3179" s="1">
        <v>1.7942500000000001E-7</v>
      </c>
      <c r="B3179" s="1">
        <v>3.7266845703125E-8</v>
      </c>
      <c r="C3179" s="1">
        <v>3.5323883554336202E-7</v>
      </c>
      <c r="D3179" s="1">
        <v>1.5401599999999999E-8</v>
      </c>
      <c r="E3179" s="1">
        <v>1E-8</v>
      </c>
      <c r="F3179" s="1">
        <v>3.4074790265960599E-7</v>
      </c>
      <c r="G3179">
        <v>5.1774972067039097E-3</v>
      </c>
      <c r="H3179">
        <v>1.4343007518796992E-3</v>
      </c>
      <c r="I3179">
        <v>2.7439999999999999E-3</v>
      </c>
      <c r="J3179">
        <v>0.26400000000000001</v>
      </c>
      <c r="K3179">
        <v>7.5818181818181811E-4</v>
      </c>
      <c r="L3179">
        <v>5.1774972067039106E-3</v>
      </c>
      <c r="M3179" s="1">
        <f>A3179*1000000000*G3179</f>
        <v>0.92897243631284909</v>
      </c>
      <c r="N3179" s="1">
        <f>B3179*1000000000*H3179</f>
        <v>5.3451864812176925E-2</v>
      </c>
      <c r="O3179" s="1">
        <f>C3179*I3179*1000000000</f>
        <v>0.96928736473098542</v>
      </c>
      <c r="P3179" s="1">
        <f>D3179*J3179*1000000000</f>
        <v>4.0660224000000005</v>
      </c>
      <c r="Q3179" s="1">
        <f t="shared" si="49"/>
        <v>7.5818181818181818E-3</v>
      </c>
      <c r="R3179" s="1">
        <f>F3179*L3179*1000000000</f>
        <v>1.764221314210326</v>
      </c>
      <c r="S3179">
        <v>3178</v>
      </c>
      <c r="T3179" s="1">
        <f>SUM(M3179:R3179)</f>
        <v>7.7895371982481567</v>
      </c>
    </row>
    <row r="3180" spans="1:20" x14ac:dyDescent="0.3">
      <c r="A3180" s="1">
        <v>1.7945000000000001E-7</v>
      </c>
      <c r="B3180" s="1">
        <v>2.3516845703124999E-8</v>
      </c>
      <c r="C3180" s="1">
        <v>5.8657216887669601E-7</v>
      </c>
      <c r="D3180" s="1">
        <v>2.0401600000000001E-8</v>
      </c>
      <c r="E3180" s="1">
        <v>1E-8</v>
      </c>
      <c r="F3180" s="1">
        <v>1.3156422919021801E-7</v>
      </c>
      <c r="G3180">
        <v>5.1774972067039097E-3</v>
      </c>
      <c r="H3180">
        <v>1.4343007518796992E-3</v>
      </c>
      <c r="I3180">
        <v>2.7439999999999999E-3</v>
      </c>
      <c r="J3180">
        <v>0.26400000000000001</v>
      </c>
      <c r="K3180">
        <v>7.5818181818181811E-4</v>
      </c>
      <c r="L3180">
        <v>5.1774972067039106E-3</v>
      </c>
      <c r="M3180" s="1">
        <f>A3180*1000000000*G3180</f>
        <v>0.92910187374301667</v>
      </c>
      <c r="N3180" s="1">
        <f>B3180*1000000000*H3180</f>
        <v>3.3730229473831065E-2</v>
      </c>
      <c r="O3180" s="1">
        <f>C3180*I3180*1000000000</f>
        <v>1.6095540313976537</v>
      </c>
      <c r="P3180" s="1">
        <f>D3180*J3180*1000000000</f>
        <v>5.3860224000000008</v>
      </c>
      <c r="Q3180" s="1">
        <f t="shared" si="49"/>
        <v>7.5818181818181818E-3</v>
      </c>
      <c r="R3180" s="1">
        <f>F3180*L3180*1000000000</f>
        <v>0.68117342913450685</v>
      </c>
      <c r="S3180">
        <v>3179</v>
      </c>
      <c r="T3180" s="1">
        <f>SUM(M3180:R3180)</f>
        <v>8.6471637819308285</v>
      </c>
    </row>
    <row r="3181" spans="1:20" x14ac:dyDescent="0.3">
      <c r="A3181" s="1">
        <v>1.7947500000000001E-7</v>
      </c>
      <c r="B3181" s="1">
        <v>5.1016845703125001E-8</v>
      </c>
      <c r="C3181" s="1">
        <v>8.1990550221002905E-7</v>
      </c>
      <c r="D3181" s="1">
        <v>2.54016E-8</v>
      </c>
      <c r="E3181" s="1">
        <v>1E-8</v>
      </c>
      <c r="F3181" s="1">
        <v>1.6727851490450401E-7</v>
      </c>
      <c r="G3181">
        <v>5.1774972067039097E-3</v>
      </c>
      <c r="H3181">
        <v>1.4343007518796992E-3</v>
      </c>
      <c r="I3181">
        <v>2.7439999999999999E-3</v>
      </c>
      <c r="J3181">
        <v>0.26400000000000001</v>
      </c>
      <c r="K3181">
        <v>7.5818181818181811E-4</v>
      </c>
      <c r="L3181">
        <v>5.1774972067039106E-3</v>
      </c>
      <c r="M3181" s="1">
        <f>A3181*1000000000*G3181</f>
        <v>0.92923131117318436</v>
      </c>
      <c r="N3181" s="1">
        <f>B3181*1000000000*H3181</f>
        <v>7.3173500150522791E-2</v>
      </c>
      <c r="O3181" s="1">
        <f>C3181*I3181*1000000000</f>
        <v>2.2498206980643198</v>
      </c>
      <c r="P3181" s="1">
        <f>D3181*J3181*1000000000</f>
        <v>6.7060224000000002</v>
      </c>
      <c r="Q3181" s="1">
        <f t="shared" si="49"/>
        <v>7.5818181818181818E-3</v>
      </c>
      <c r="R3181" s="1">
        <f>F3181*L3181*1000000000</f>
        <v>0.86608404365964797</v>
      </c>
      <c r="S3181">
        <v>3180</v>
      </c>
      <c r="T3181" s="1">
        <f>SUM(M3181:R3181)</f>
        <v>10.831913771229493</v>
      </c>
    </row>
    <row r="3182" spans="1:20" x14ac:dyDescent="0.3">
      <c r="A3182" s="1">
        <v>1.7950000000000001E-7</v>
      </c>
      <c r="B3182" s="1">
        <v>1.6641845703124999E-8</v>
      </c>
      <c r="C3182" s="1">
        <v>4.3101661332114E-7</v>
      </c>
      <c r="D3182" s="1">
        <v>6.4015999999999999E-9</v>
      </c>
      <c r="E3182" s="1">
        <v>1E-8</v>
      </c>
      <c r="F3182" s="1">
        <v>2.0299280061879001E-7</v>
      </c>
      <c r="G3182">
        <v>5.1774972067039097E-3</v>
      </c>
      <c r="H3182">
        <v>1.4343007518796992E-3</v>
      </c>
      <c r="I3182">
        <v>2.7439999999999999E-3</v>
      </c>
      <c r="J3182">
        <v>0.26400000000000001</v>
      </c>
      <c r="K3182">
        <v>7.5818181818181811E-4</v>
      </c>
      <c r="L3182">
        <v>5.1774972067039106E-3</v>
      </c>
      <c r="M3182" s="1">
        <f>A3182*1000000000*G3182</f>
        <v>0.92936074860335183</v>
      </c>
      <c r="N3182" s="1">
        <f>B3182*1000000000*H3182</f>
        <v>2.3869411804658128E-2</v>
      </c>
      <c r="O3182" s="1">
        <f>C3182*I3182*1000000000</f>
        <v>1.1827095869532083</v>
      </c>
      <c r="P3182" s="1">
        <f>D3182*J3182*1000000000</f>
        <v>1.6900224000000001</v>
      </c>
      <c r="Q3182" s="1">
        <f t="shared" si="49"/>
        <v>7.5818181818181818E-3</v>
      </c>
      <c r="R3182" s="1">
        <f>F3182*L3182*1000000000</f>
        <v>1.0509946581847891</v>
      </c>
      <c r="S3182">
        <v>3181</v>
      </c>
      <c r="T3182" s="1">
        <f>SUM(M3182:R3182)</f>
        <v>4.8845386237278259</v>
      </c>
    </row>
    <row r="3183" spans="1:20" x14ac:dyDescent="0.3">
      <c r="A3183" s="1">
        <v>1.7952499999999999E-7</v>
      </c>
      <c r="B3183" s="1">
        <v>4.4141845703125E-8</v>
      </c>
      <c r="C3183" s="1">
        <v>6.6434994665447298E-7</v>
      </c>
      <c r="D3183" s="1">
        <v>1.14016E-8</v>
      </c>
      <c r="E3183" s="1">
        <v>1E-8</v>
      </c>
      <c r="F3183" s="1">
        <v>2.3870708633307598E-7</v>
      </c>
      <c r="G3183">
        <v>5.1774972067039097E-3</v>
      </c>
      <c r="H3183">
        <v>1.4343007518796992E-3</v>
      </c>
      <c r="I3183">
        <v>2.7439999999999999E-3</v>
      </c>
      <c r="J3183">
        <v>0.26400000000000001</v>
      </c>
      <c r="K3183">
        <v>7.5818181818181811E-4</v>
      </c>
      <c r="L3183">
        <v>5.1774972067039106E-3</v>
      </c>
      <c r="M3183" s="1">
        <f>A3183*1000000000*G3183</f>
        <v>0.92949018603351929</v>
      </c>
      <c r="N3183" s="1">
        <f>B3183*1000000000*H3183</f>
        <v>6.3312682481349858E-2</v>
      </c>
      <c r="O3183" s="1">
        <f>C3183*I3183*1000000000</f>
        <v>1.8229762536198737</v>
      </c>
      <c r="P3183" s="1">
        <f>D3183*J3183*1000000000</f>
        <v>3.0100224000000004</v>
      </c>
      <c r="Q3183" s="1">
        <f t="shared" si="49"/>
        <v>7.5818181818181818E-3</v>
      </c>
      <c r="R3183" s="1">
        <f>F3183*L3183*1000000000</f>
        <v>1.23590527270993</v>
      </c>
      <c r="S3183">
        <v>3182</v>
      </c>
      <c r="T3183" s="1">
        <f>SUM(M3183:R3183)</f>
        <v>7.0692886130264911</v>
      </c>
    </row>
    <row r="3184" spans="1:20" x14ac:dyDescent="0.3">
      <c r="A3184" s="1">
        <v>1.7954999999999999E-7</v>
      </c>
      <c r="B3184" s="1">
        <v>3.0391845703125E-8</v>
      </c>
      <c r="C3184" s="1">
        <v>8.9768327998780698E-7</v>
      </c>
      <c r="D3184" s="1">
        <v>1.6401599999999998E-8</v>
      </c>
      <c r="E3184" s="1">
        <v>1E-8</v>
      </c>
      <c r="F3184" s="1">
        <v>2.7442137204736099E-7</v>
      </c>
      <c r="G3184">
        <v>5.1774972067039097E-3</v>
      </c>
      <c r="H3184">
        <v>1.4343007518796992E-3</v>
      </c>
      <c r="I3184">
        <v>2.7439999999999999E-3</v>
      </c>
      <c r="J3184">
        <v>0.26400000000000001</v>
      </c>
      <c r="K3184">
        <v>7.5818181818181811E-4</v>
      </c>
      <c r="L3184">
        <v>5.1774972067039106E-3</v>
      </c>
      <c r="M3184" s="1">
        <f>A3184*1000000000*G3184</f>
        <v>0.92961962346368687</v>
      </c>
      <c r="N3184" s="1">
        <f>B3184*1000000000*H3184</f>
        <v>4.3591047143003991E-2</v>
      </c>
      <c r="O3184" s="1">
        <f>C3184*I3184*1000000000</f>
        <v>2.4632429202865422</v>
      </c>
      <c r="P3184" s="1">
        <f>D3184*J3184*1000000000</f>
        <v>4.3300223999999998</v>
      </c>
      <c r="Q3184" s="1">
        <f t="shared" si="49"/>
        <v>7.5818181818181818E-3</v>
      </c>
      <c r="R3184" s="1">
        <f>F3184*L3184*1000000000</f>
        <v>1.4208158872350662</v>
      </c>
      <c r="S3184">
        <v>3183</v>
      </c>
      <c r="T3184" s="1">
        <f>SUM(M3184:R3184)</f>
        <v>9.1948736963101183</v>
      </c>
    </row>
    <row r="3185" spans="1:20" x14ac:dyDescent="0.3">
      <c r="A3185" s="1">
        <v>1.7957499999999999E-7</v>
      </c>
      <c r="B3185" s="1">
        <v>5.7891845703125001E-8</v>
      </c>
      <c r="C3185" s="1">
        <v>5.0879439109891798E-7</v>
      </c>
      <c r="D3185" s="1">
        <v>2.14016E-8</v>
      </c>
      <c r="E3185" s="1">
        <v>1E-8</v>
      </c>
      <c r="F3185" s="1">
        <v>3.1013565776164702E-7</v>
      </c>
      <c r="G3185">
        <v>5.1774972067039097E-3</v>
      </c>
      <c r="H3185">
        <v>1.4343007518796992E-3</v>
      </c>
      <c r="I3185">
        <v>2.7439999999999999E-3</v>
      </c>
      <c r="J3185">
        <v>0.26400000000000001</v>
      </c>
      <c r="K3185">
        <v>7.5818181818181811E-4</v>
      </c>
      <c r="L3185">
        <v>5.1774972067039106E-3</v>
      </c>
      <c r="M3185" s="1">
        <f>A3185*1000000000*G3185</f>
        <v>0.92974906089385456</v>
      </c>
      <c r="N3185" s="1">
        <f>B3185*1000000000*H3185</f>
        <v>8.3034317819695724E-2</v>
      </c>
      <c r="O3185" s="1">
        <f>C3185*I3185*1000000000</f>
        <v>1.3961318091754309</v>
      </c>
      <c r="P3185" s="1">
        <f>D3185*J3185*1000000000</f>
        <v>5.650022400000001</v>
      </c>
      <c r="Q3185" s="1">
        <f t="shared" si="49"/>
        <v>7.5818181818181818E-3</v>
      </c>
      <c r="R3185" s="1">
        <f>F3185*L3185*1000000000</f>
        <v>1.6057265017602074</v>
      </c>
      <c r="S3185">
        <v>3184</v>
      </c>
      <c r="T3185" s="1">
        <f>SUM(M3185:R3185)</f>
        <v>9.672245907831007</v>
      </c>
    </row>
    <row r="3186" spans="1:20" x14ac:dyDescent="0.3">
      <c r="A3186" s="1">
        <v>1.7959999999999999E-7</v>
      </c>
      <c r="B3186" s="1">
        <v>8.0480957031250001E-9</v>
      </c>
      <c r="C3186" s="1">
        <v>7.4212772443225102E-7</v>
      </c>
      <c r="D3186" s="1">
        <v>2.6401599999999999E-8</v>
      </c>
      <c r="E3186" s="1">
        <v>1E-8</v>
      </c>
      <c r="F3186" s="1">
        <v>3.4584994347593298E-7</v>
      </c>
      <c r="G3186">
        <v>5.1774972067039097E-3</v>
      </c>
      <c r="H3186">
        <v>1.4343007518796992E-3</v>
      </c>
      <c r="I3186">
        <v>2.7439999999999999E-3</v>
      </c>
      <c r="J3186">
        <v>0.26400000000000001</v>
      </c>
      <c r="K3186">
        <v>7.5818181818181811E-4</v>
      </c>
      <c r="L3186">
        <v>5.1774972067039106E-3</v>
      </c>
      <c r="M3186" s="1">
        <f>A3186*1000000000*G3186</f>
        <v>0.92987849832402214</v>
      </c>
      <c r="N3186" s="1">
        <f>B3186*1000000000*H3186</f>
        <v>1.1543389718191964E-2</v>
      </c>
      <c r="O3186" s="1">
        <f>C3186*I3186*1000000000</f>
        <v>2.036398475842097</v>
      </c>
      <c r="P3186" s="1">
        <f>D3186*J3186*1000000000</f>
        <v>6.9700224000000004</v>
      </c>
      <c r="Q3186" s="1">
        <f t="shared" si="49"/>
        <v>7.5818181818181818E-3</v>
      </c>
      <c r="R3186" s="1">
        <f>F3186*L3186*1000000000</f>
        <v>1.7906371162853483</v>
      </c>
      <c r="S3186">
        <v>3185</v>
      </c>
      <c r="T3186" s="1">
        <f>SUM(M3186:R3186)</f>
        <v>11.746061698351477</v>
      </c>
    </row>
    <row r="3187" spans="1:20" x14ac:dyDescent="0.3">
      <c r="A3187" s="1">
        <v>1.79625E-7</v>
      </c>
      <c r="B3187" s="1">
        <v>3.5548095703125003E-8</v>
      </c>
      <c r="C3187" s="1">
        <v>9.754610577655849E-7</v>
      </c>
      <c r="D3187" s="1">
        <v>7.4015999999999998E-9</v>
      </c>
      <c r="E3187" s="1">
        <v>1E-8</v>
      </c>
      <c r="F3187" s="1">
        <v>1.0168084726602E-7</v>
      </c>
      <c r="G3187">
        <v>5.1774972067039097E-3</v>
      </c>
      <c r="H3187">
        <v>1.4343007518796992E-3</v>
      </c>
      <c r="I3187">
        <v>2.7439999999999999E-3</v>
      </c>
      <c r="J3187">
        <v>0.26400000000000001</v>
      </c>
      <c r="K3187">
        <v>7.5818181818181811E-4</v>
      </c>
      <c r="L3187">
        <v>5.1774972067039106E-3</v>
      </c>
      <c r="M3187" s="1">
        <f>A3187*1000000000*G3187</f>
        <v>0.93000793575418983</v>
      </c>
      <c r="N3187" s="1">
        <f>B3187*1000000000*H3187</f>
        <v>5.0986660394883691E-2</v>
      </c>
      <c r="O3187" s="1">
        <f>C3187*I3187*1000000000</f>
        <v>2.6766651425087651</v>
      </c>
      <c r="P3187" s="1">
        <f>D3187*J3187*1000000000</f>
        <v>1.9540224000000002</v>
      </c>
      <c r="Q3187" s="1">
        <f t="shared" si="49"/>
        <v>7.5818181818181818E-3</v>
      </c>
      <c r="R3187" s="1">
        <f>F3187*L3187*1000000000</f>
        <v>0.52645230269510546</v>
      </c>
      <c r="S3187">
        <v>3186</v>
      </c>
      <c r="T3187" s="1">
        <f>SUM(M3187:R3187)</f>
        <v>6.1457162595347627</v>
      </c>
    </row>
    <row r="3188" spans="1:20" x14ac:dyDescent="0.3">
      <c r="A3188" s="1">
        <v>1.7965E-7</v>
      </c>
      <c r="B3188" s="1">
        <v>2.1798095703124999E-8</v>
      </c>
      <c r="C3188" s="1">
        <v>3.1002895900015301E-7</v>
      </c>
      <c r="D3188" s="1">
        <v>1.2401600000000001E-8</v>
      </c>
      <c r="E3188" s="1">
        <v>1E-8</v>
      </c>
      <c r="F3188" s="1">
        <v>1.3739513298030601E-7</v>
      </c>
      <c r="G3188">
        <v>5.1774972067039097E-3</v>
      </c>
      <c r="H3188">
        <v>1.4343007518796992E-3</v>
      </c>
      <c r="I3188">
        <v>2.7439999999999999E-3</v>
      </c>
      <c r="J3188">
        <v>0.26400000000000001</v>
      </c>
      <c r="K3188">
        <v>7.5818181818181811E-4</v>
      </c>
      <c r="L3188">
        <v>5.1774972067039106E-3</v>
      </c>
      <c r="M3188" s="1">
        <f>A3188*1000000000*G3188</f>
        <v>0.93013737318435741</v>
      </c>
      <c r="N3188" s="1">
        <f>B3188*1000000000*H3188</f>
        <v>3.1265025056537832E-2</v>
      </c>
      <c r="O3188" s="1">
        <f>C3188*I3188*1000000000</f>
        <v>0.85071946349641991</v>
      </c>
      <c r="P3188" s="1">
        <f>D3188*J3188*1000000000</f>
        <v>3.2740224000000002</v>
      </c>
      <c r="Q3188" s="1">
        <f t="shared" si="49"/>
        <v>7.5818181818181818E-3</v>
      </c>
      <c r="R3188" s="1">
        <f>F3188*L3188*1000000000</f>
        <v>0.71136291722024669</v>
      </c>
      <c r="S3188">
        <v>3187</v>
      </c>
      <c r="T3188" s="1">
        <f>SUM(M3188:R3188)</f>
        <v>5.8050889971393804</v>
      </c>
    </row>
    <row r="3189" spans="1:20" x14ac:dyDescent="0.3">
      <c r="A3189" s="1">
        <v>1.79675E-7</v>
      </c>
      <c r="B3189" s="1">
        <v>4.9298095703124997E-8</v>
      </c>
      <c r="C3189" s="1">
        <v>5.4336229233348605E-7</v>
      </c>
      <c r="D3189" s="1">
        <v>1.7401600000000001E-8</v>
      </c>
      <c r="E3189" s="1">
        <v>1E-8</v>
      </c>
      <c r="F3189" s="1">
        <v>1.73109418694592E-7</v>
      </c>
      <c r="G3189">
        <v>5.1774972067039097E-3</v>
      </c>
      <c r="H3189">
        <v>1.4343007518796992E-3</v>
      </c>
      <c r="I3189">
        <v>2.7439999999999999E-3</v>
      </c>
      <c r="J3189">
        <v>0.26400000000000001</v>
      </c>
      <c r="K3189">
        <v>7.5818181818181811E-4</v>
      </c>
      <c r="L3189">
        <v>5.1774972067039106E-3</v>
      </c>
      <c r="M3189" s="1">
        <f>A3189*1000000000*G3189</f>
        <v>0.93026681061452499</v>
      </c>
      <c r="N3189" s="1">
        <f>B3189*1000000000*H3189</f>
        <v>7.0708295733229565E-2</v>
      </c>
      <c r="O3189" s="1">
        <f>C3189*I3189*1000000000</f>
        <v>1.4909861301630856</v>
      </c>
      <c r="P3189" s="1">
        <f>D3189*J3189*1000000000</f>
        <v>4.5940224000000001</v>
      </c>
      <c r="Q3189" s="1">
        <f t="shared" si="49"/>
        <v>7.5818181818181818E-3</v>
      </c>
      <c r="R3189" s="1">
        <f>F3189*L3189*1000000000</f>
        <v>0.89627353174538782</v>
      </c>
      <c r="S3189">
        <v>3188</v>
      </c>
      <c r="T3189" s="1">
        <f>SUM(M3189:R3189)</f>
        <v>7.9898389864380466</v>
      </c>
    </row>
    <row r="3190" spans="1:20" x14ac:dyDescent="0.3">
      <c r="A3190" s="1">
        <v>1.797E-7</v>
      </c>
      <c r="B3190" s="1">
        <v>1.4923095703124999E-8</v>
      </c>
      <c r="C3190" s="1">
        <v>7.7669562566681898E-7</v>
      </c>
      <c r="D3190" s="1">
        <v>2.2401599999999999E-8</v>
      </c>
      <c r="E3190" s="1">
        <v>1E-8</v>
      </c>
      <c r="F3190" s="1">
        <v>2.0882370440887699E-7</v>
      </c>
      <c r="G3190">
        <v>5.1774972067039097E-3</v>
      </c>
      <c r="H3190">
        <v>1.4343007518796992E-3</v>
      </c>
      <c r="I3190">
        <v>2.7439999999999999E-3</v>
      </c>
      <c r="J3190">
        <v>0.26400000000000001</v>
      </c>
      <c r="K3190">
        <v>7.5818181818181811E-4</v>
      </c>
      <c r="L3190">
        <v>5.1774972067039106E-3</v>
      </c>
      <c r="M3190" s="1">
        <f>A3190*1000000000*G3190</f>
        <v>0.93039624804469256</v>
      </c>
      <c r="N3190" s="1">
        <f>B3190*1000000000*H3190</f>
        <v>2.1404207387364895E-2</v>
      </c>
      <c r="O3190" s="1">
        <f>C3190*I3190*1000000000</f>
        <v>2.131252796829751</v>
      </c>
      <c r="P3190" s="1">
        <f>D3190*J3190*1000000000</f>
        <v>5.9140223999999995</v>
      </c>
      <c r="Q3190" s="1">
        <f t="shared" si="49"/>
        <v>7.5818181818181818E-3</v>
      </c>
      <c r="R3190" s="1">
        <f>F3190*L3190*1000000000</f>
        <v>1.0811841462705236</v>
      </c>
      <c r="S3190">
        <v>3189</v>
      </c>
      <c r="T3190" s="1">
        <f>SUM(M3190:R3190)</f>
        <v>10.085841616714148</v>
      </c>
    </row>
    <row r="3191" spans="1:20" x14ac:dyDescent="0.3">
      <c r="A3191" s="1">
        <v>1.79725E-7</v>
      </c>
      <c r="B3191" s="1">
        <v>4.2423095703124997E-8</v>
      </c>
      <c r="C3191" s="1">
        <v>3.8780673677792998E-7</v>
      </c>
      <c r="D3191" s="1">
        <v>2.7401600000000001E-8</v>
      </c>
      <c r="E3191" s="1">
        <v>1E-8</v>
      </c>
      <c r="F3191" s="1">
        <v>2.4453799012316299E-7</v>
      </c>
      <c r="G3191">
        <v>5.1774972067039097E-3</v>
      </c>
      <c r="H3191">
        <v>1.4343007518796992E-3</v>
      </c>
      <c r="I3191">
        <v>2.7439999999999999E-3</v>
      </c>
      <c r="J3191">
        <v>0.26400000000000001</v>
      </c>
      <c r="K3191">
        <v>7.5818181818181811E-4</v>
      </c>
      <c r="L3191">
        <v>5.1774972067039106E-3</v>
      </c>
      <c r="M3191" s="1">
        <f>A3191*1000000000*G3191</f>
        <v>0.93052568547486014</v>
      </c>
      <c r="N3191" s="1">
        <f>B3191*1000000000*H3191</f>
        <v>6.0847478064056625E-2</v>
      </c>
      <c r="O3191" s="1">
        <f>C3191*I3191*1000000000</f>
        <v>1.0641416857186399</v>
      </c>
      <c r="P3191" s="1">
        <f>D3191*J3191*1000000000</f>
        <v>7.2340224000000006</v>
      </c>
      <c r="Q3191" s="1">
        <f t="shared" si="49"/>
        <v>7.5818181818181818E-3</v>
      </c>
      <c r="R3191" s="1">
        <f>F3191*L3191*1000000000</f>
        <v>1.2660947607956647</v>
      </c>
      <c r="S3191">
        <v>3190</v>
      </c>
      <c r="T3191" s="1">
        <f>SUM(M3191:R3191)</f>
        <v>10.563213828235041</v>
      </c>
    </row>
    <row r="3192" spans="1:20" x14ac:dyDescent="0.3">
      <c r="A3192" s="1">
        <v>1.7975E-7</v>
      </c>
      <c r="B3192" s="1">
        <v>2.8673095703124999E-8</v>
      </c>
      <c r="C3192" s="1">
        <v>6.2114007011126398E-7</v>
      </c>
      <c r="D3192" s="1">
        <v>8.4015999999999996E-9</v>
      </c>
      <c r="E3192" s="1">
        <v>1E-8</v>
      </c>
      <c r="F3192" s="1">
        <v>2.8025227583744901E-7</v>
      </c>
      <c r="G3192">
        <v>5.1774972067039097E-3</v>
      </c>
      <c r="H3192">
        <v>1.4343007518796992E-3</v>
      </c>
      <c r="I3192">
        <v>2.7439999999999999E-3</v>
      </c>
      <c r="J3192">
        <v>0.26400000000000001</v>
      </c>
      <c r="K3192">
        <v>7.5818181818181811E-4</v>
      </c>
      <c r="L3192">
        <v>5.1774972067039106E-3</v>
      </c>
      <c r="M3192" s="1">
        <f>A3192*1000000000*G3192</f>
        <v>0.93065512290502772</v>
      </c>
      <c r="N3192" s="1">
        <f>B3192*1000000000*H3192</f>
        <v>4.1125842725710758E-2</v>
      </c>
      <c r="O3192" s="1">
        <f>C3192*I3192*1000000000</f>
        <v>1.7044083523853082</v>
      </c>
      <c r="P3192" s="1">
        <f>D3192*J3192*1000000000</f>
        <v>2.2180224000000002</v>
      </c>
      <c r="Q3192" s="1">
        <f t="shared" si="49"/>
        <v>7.5818181818181818E-3</v>
      </c>
      <c r="R3192" s="1">
        <f>F3192*L3192*1000000000</f>
        <v>1.4510053753208061</v>
      </c>
      <c r="S3192">
        <v>3191</v>
      </c>
      <c r="T3192" s="1">
        <f>SUM(M3192:R3192)</f>
        <v>6.3527989115186712</v>
      </c>
    </row>
    <row r="3193" spans="1:20" x14ac:dyDescent="0.3">
      <c r="A3193" s="1">
        <v>1.7977500000000001E-7</v>
      </c>
      <c r="B3193" s="1">
        <v>5.6173095703124998E-8</v>
      </c>
      <c r="C3193" s="1">
        <v>8.5447340344459702E-7</v>
      </c>
      <c r="D3193" s="1">
        <v>1.34016E-8</v>
      </c>
      <c r="E3193" s="1">
        <v>1E-8</v>
      </c>
      <c r="F3193" s="1">
        <v>3.1596656155173398E-7</v>
      </c>
      <c r="G3193">
        <v>5.1774972067039097E-3</v>
      </c>
      <c r="H3193">
        <v>1.4343007518796992E-3</v>
      </c>
      <c r="I3193">
        <v>2.7439999999999999E-3</v>
      </c>
      <c r="J3193">
        <v>0.26400000000000001</v>
      </c>
      <c r="K3193">
        <v>7.5818181818181811E-4</v>
      </c>
      <c r="L3193">
        <v>5.1774972067039106E-3</v>
      </c>
      <c r="M3193" s="1">
        <f>A3193*1000000000*G3193</f>
        <v>0.93078456033519541</v>
      </c>
      <c r="N3193" s="1">
        <f>B3193*1000000000*H3193</f>
        <v>8.0569113402402484E-2</v>
      </c>
      <c r="O3193" s="1">
        <f>C3193*I3193*1000000000</f>
        <v>2.3446750190519738</v>
      </c>
      <c r="P3193" s="1">
        <f>D3193*J3193*1000000000</f>
        <v>3.5380224</v>
      </c>
      <c r="Q3193" s="1">
        <f t="shared" si="49"/>
        <v>7.5818181818181818E-3</v>
      </c>
      <c r="R3193" s="1">
        <f>F3193*L3193*1000000000</f>
        <v>1.6359159898459419</v>
      </c>
      <c r="S3193">
        <v>3192</v>
      </c>
      <c r="T3193" s="1">
        <f>SUM(M3193:R3193)</f>
        <v>8.5375489008173311</v>
      </c>
    </row>
    <row r="3194" spans="1:20" x14ac:dyDescent="0.3">
      <c r="A3194" s="1">
        <v>1.7980000000000001E-7</v>
      </c>
      <c r="B3194" s="1">
        <v>1.1485595703125E-8</v>
      </c>
      <c r="C3194" s="1">
        <v>4.6558451455570802E-7</v>
      </c>
      <c r="D3194" s="1">
        <v>1.84016E-8</v>
      </c>
      <c r="E3194" s="1">
        <v>1E-8</v>
      </c>
      <c r="F3194" s="1">
        <v>1.06782888082347E-7</v>
      </c>
      <c r="G3194">
        <v>5.1774972067039097E-3</v>
      </c>
      <c r="H3194">
        <v>1.4343007518796992E-3</v>
      </c>
      <c r="I3194">
        <v>2.7439999999999999E-3</v>
      </c>
      <c r="J3194">
        <v>0.26400000000000001</v>
      </c>
      <c r="K3194">
        <v>7.5818181818181811E-4</v>
      </c>
      <c r="L3194">
        <v>5.1774972067039106E-3</v>
      </c>
      <c r="M3194" s="1">
        <f>A3194*1000000000*G3194</f>
        <v>0.93091399776536299</v>
      </c>
      <c r="N3194" s="1">
        <f>B3194*1000000000*H3194</f>
        <v>1.6473798552778432E-2</v>
      </c>
      <c r="O3194" s="1">
        <f>C3194*I3194*1000000000</f>
        <v>1.2775639079408627</v>
      </c>
      <c r="P3194" s="1">
        <f>D3194*J3194*1000000000</f>
        <v>4.8580224000000003</v>
      </c>
      <c r="Q3194" s="1">
        <f t="shared" si="49"/>
        <v>7.5818181818181818E-3</v>
      </c>
      <c r="R3194" s="1">
        <f>F3194*L3194*1000000000</f>
        <v>0.55286810477012782</v>
      </c>
      <c r="S3194">
        <v>3193</v>
      </c>
      <c r="T3194" s="1">
        <f>SUM(M3194:R3194)</f>
        <v>7.6434240272109504</v>
      </c>
    </row>
    <row r="3195" spans="1:20" x14ac:dyDescent="0.3">
      <c r="A3195" s="1">
        <v>1.7982500000000001E-7</v>
      </c>
      <c r="B3195" s="1">
        <v>3.8985595703124997E-8</v>
      </c>
      <c r="C3195" s="1">
        <v>6.9891784788904201E-7</v>
      </c>
      <c r="D3195" s="1">
        <v>2.3401600000000002E-8</v>
      </c>
      <c r="E3195" s="1">
        <v>1E-8</v>
      </c>
      <c r="F3195" s="1">
        <v>1.42497173796632E-7</v>
      </c>
      <c r="G3195">
        <v>5.1774972067039097E-3</v>
      </c>
      <c r="H3195">
        <v>1.4343007518796992E-3</v>
      </c>
      <c r="I3195">
        <v>2.7439999999999999E-3</v>
      </c>
      <c r="J3195">
        <v>0.26400000000000001</v>
      </c>
      <c r="K3195">
        <v>7.5818181818181811E-4</v>
      </c>
      <c r="L3195">
        <v>5.1774972067039106E-3</v>
      </c>
      <c r="M3195" s="1">
        <f>A3195*1000000000*G3195</f>
        <v>0.93104343519553068</v>
      </c>
      <c r="N3195" s="1">
        <f>B3195*1000000000*H3195</f>
        <v>5.5917069229470158E-2</v>
      </c>
      <c r="O3195" s="1">
        <f>C3195*I3195*1000000000</f>
        <v>1.9178305746075313</v>
      </c>
      <c r="P3195" s="1">
        <f>D3195*J3195*1000000000</f>
        <v>6.1780224000000006</v>
      </c>
      <c r="Q3195" s="1">
        <f t="shared" si="49"/>
        <v>7.5818181818181818E-3</v>
      </c>
      <c r="R3195" s="1">
        <f>F3195*L3195*1000000000</f>
        <v>0.73777871929526384</v>
      </c>
      <c r="S3195">
        <v>3194</v>
      </c>
      <c r="T3195" s="1">
        <f>SUM(M3195:R3195)</f>
        <v>9.8281740165096139</v>
      </c>
    </row>
    <row r="3196" spans="1:20" x14ac:dyDescent="0.3">
      <c r="A3196" s="1">
        <v>1.7985000000000001E-7</v>
      </c>
      <c r="B3196" s="1">
        <v>2.5235595703124999E-8</v>
      </c>
      <c r="C3196" s="1">
        <v>9.3225118122237505E-7</v>
      </c>
      <c r="D3196" s="1">
        <v>2.84016E-8</v>
      </c>
      <c r="E3196" s="1">
        <v>1E-8</v>
      </c>
      <c r="F3196" s="1">
        <v>1.78211459510918E-7</v>
      </c>
      <c r="G3196">
        <v>5.1774972067039097E-3</v>
      </c>
      <c r="H3196">
        <v>1.4343007518796992E-3</v>
      </c>
      <c r="I3196">
        <v>2.7439999999999999E-3</v>
      </c>
      <c r="J3196">
        <v>0.26400000000000001</v>
      </c>
      <c r="K3196">
        <v>7.5818181818181811E-4</v>
      </c>
      <c r="L3196">
        <v>5.1774972067039106E-3</v>
      </c>
      <c r="M3196" s="1">
        <f>A3196*1000000000*G3196</f>
        <v>0.93117287262569826</v>
      </c>
      <c r="N3196" s="1">
        <f>B3196*1000000000*H3196</f>
        <v>3.6195433891124291E-2</v>
      </c>
      <c r="O3196" s="1">
        <f>C3196*I3196*1000000000</f>
        <v>2.5580972412741971</v>
      </c>
      <c r="P3196" s="1">
        <f>D3196*J3196*1000000000</f>
        <v>7.4980224000000009</v>
      </c>
      <c r="Q3196" s="1">
        <f t="shared" si="49"/>
        <v>7.5818181818181818E-3</v>
      </c>
      <c r="R3196" s="1">
        <f>F3196*L3196*1000000000</f>
        <v>0.92268933382040497</v>
      </c>
      <c r="S3196">
        <v>3195</v>
      </c>
      <c r="T3196" s="1">
        <f>SUM(M3196:R3196)</f>
        <v>11.953759099793242</v>
      </c>
    </row>
    <row r="3197" spans="1:20" x14ac:dyDescent="0.3">
      <c r="A3197" s="1">
        <v>1.7987499999999999E-7</v>
      </c>
      <c r="B3197" s="1">
        <v>5.2735595703124997E-8</v>
      </c>
      <c r="C3197" s="1">
        <v>3.3595488492607798E-7</v>
      </c>
      <c r="D3197" s="1">
        <v>9.4016000000000003E-9</v>
      </c>
      <c r="E3197" s="1">
        <v>1E-8</v>
      </c>
      <c r="F3197" s="1">
        <v>2.1392574522520399E-7</v>
      </c>
      <c r="G3197">
        <v>5.1774972067039097E-3</v>
      </c>
      <c r="H3197">
        <v>1.4343007518796992E-3</v>
      </c>
      <c r="I3197">
        <v>2.7439999999999999E-3</v>
      </c>
      <c r="J3197">
        <v>0.26400000000000001</v>
      </c>
      <c r="K3197">
        <v>7.5818181818181811E-4</v>
      </c>
      <c r="L3197">
        <v>5.1774972067039106E-3</v>
      </c>
      <c r="M3197" s="1">
        <f>A3197*1000000000*G3197</f>
        <v>0.93130231005586572</v>
      </c>
      <c r="N3197" s="1">
        <f>B3197*1000000000*H3197</f>
        <v>7.5638704567816017E-2</v>
      </c>
      <c r="O3197" s="1">
        <f>C3197*I3197*1000000000</f>
        <v>0.92186020423715798</v>
      </c>
      <c r="P3197" s="1">
        <f>D3197*J3197*1000000000</f>
        <v>2.4820224</v>
      </c>
      <c r="Q3197" s="1">
        <f t="shared" si="49"/>
        <v>7.5818181818181818E-3</v>
      </c>
      <c r="R3197" s="1">
        <f>F3197*L3197*1000000000</f>
        <v>1.1075999483455461</v>
      </c>
      <c r="S3197">
        <v>3196</v>
      </c>
      <c r="T3197" s="1">
        <f>SUM(M3197:R3197)</f>
        <v>5.5260053853882045</v>
      </c>
    </row>
    <row r="3198" spans="1:20" x14ac:dyDescent="0.3">
      <c r="A3198" s="1">
        <v>1.7989999999999999E-7</v>
      </c>
      <c r="B3198" s="1">
        <v>1.8360595703124999E-8</v>
      </c>
      <c r="C3198" s="1">
        <v>5.6928821825941202E-7</v>
      </c>
      <c r="D3198" s="1">
        <v>1.44016E-8</v>
      </c>
      <c r="E3198" s="1">
        <v>1E-8</v>
      </c>
      <c r="F3198" s="1">
        <v>2.4964003093948999E-7</v>
      </c>
      <c r="G3198">
        <v>5.1774972067039097E-3</v>
      </c>
      <c r="H3198">
        <v>1.4343007518796992E-3</v>
      </c>
      <c r="I3198">
        <v>2.7439999999999999E-3</v>
      </c>
      <c r="J3198">
        <v>0.26400000000000001</v>
      </c>
      <c r="K3198">
        <v>7.5818181818181811E-4</v>
      </c>
      <c r="L3198">
        <v>5.1774972067039106E-3</v>
      </c>
      <c r="M3198" s="1">
        <f>A3198*1000000000*G3198</f>
        <v>0.93143174748603319</v>
      </c>
      <c r="N3198" s="1">
        <f>B3198*1000000000*H3198</f>
        <v>2.6334616221951362E-2</v>
      </c>
      <c r="O3198" s="1">
        <f>C3198*I3198*1000000000</f>
        <v>1.5621268709038265</v>
      </c>
      <c r="P3198" s="1">
        <f>D3198*J3198*1000000000</f>
        <v>3.8020224000000002</v>
      </c>
      <c r="Q3198" s="1">
        <f t="shared" si="49"/>
        <v>7.5818181818181818E-3</v>
      </c>
      <c r="R3198" s="1">
        <f>F3198*L3198*1000000000</f>
        <v>1.2925105628706872</v>
      </c>
      <c r="S3198">
        <v>3197</v>
      </c>
      <c r="T3198" s="1">
        <f>SUM(M3198:R3198)</f>
        <v>7.6220080156643162</v>
      </c>
    </row>
    <row r="3199" spans="1:20" x14ac:dyDescent="0.3">
      <c r="A3199" s="1">
        <v>1.7992499999999999E-7</v>
      </c>
      <c r="B3199" s="1">
        <v>4.5860595703124997E-8</v>
      </c>
      <c r="C3199" s="1">
        <v>8.0262155159274496E-7</v>
      </c>
      <c r="D3199" s="1">
        <v>1.9401599999999999E-8</v>
      </c>
      <c r="E3199" s="1">
        <v>1E-8</v>
      </c>
      <c r="F3199" s="1">
        <v>2.8535431665377501E-7</v>
      </c>
      <c r="G3199">
        <v>5.1774972067039097E-3</v>
      </c>
      <c r="H3199">
        <v>1.4343007518796992E-3</v>
      </c>
      <c r="I3199">
        <v>2.7439999999999999E-3</v>
      </c>
      <c r="J3199">
        <v>0.26400000000000001</v>
      </c>
      <c r="K3199">
        <v>7.5818181818181811E-4</v>
      </c>
      <c r="L3199">
        <v>5.1774972067039106E-3</v>
      </c>
      <c r="M3199" s="1">
        <f>A3199*1000000000*G3199</f>
        <v>0.93156118491620088</v>
      </c>
      <c r="N3199" s="1">
        <f>B3199*1000000000*H3199</f>
        <v>6.5777886898643098E-2</v>
      </c>
      <c r="O3199" s="1">
        <f>C3199*I3199*1000000000</f>
        <v>2.2023935375704924</v>
      </c>
      <c r="P3199" s="1">
        <f>D3199*J3199*1000000000</f>
        <v>5.1220223999999996</v>
      </c>
      <c r="Q3199" s="1">
        <f t="shared" si="49"/>
        <v>7.5818181818181818E-3</v>
      </c>
      <c r="R3199" s="1">
        <f>F3199*L3199*1000000000</f>
        <v>1.4774211773958232</v>
      </c>
      <c r="S3199">
        <v>3198</v>
      </c>
      <c r="T3199" s="1">
        <f>SUM(M3199:R3199)</f>
        <v>9.8067580049629779</v>
      </c>
    </row>
    <row r="3200" spans="1:20" x14ac:dyDescent="0.3">
      <c r="A3200" s="1">
        <v>1.7994999999999999E-7</v>
      </c>
      <c r="B3200" s="1">
        <v>3.2110595703125003E-8</v>
      </c>
      <c r="C3200" s="1">
        <v>4.1373266270385601E-7</v>
      </c>
      <c r="D3200" s="1">
        <v>2.4401600000000001E-8</v>
      </c>
      <c r="E3200" s="1">
        <v>1E-8</v>
      </c>
      <c r="F3200" s="1">
        <v>3.2106860236806098E-7</v>
      </c>
      <c r="G3200">
        <v>5.1774972067039097E-3</v>
      </c>
      <c r="H3200">
        <v>1.4343007518796992E-3</v>
      </c>
      <c r="I3200">
        <v>2.7439999999999999E-3</v>
      </c>
      <c r="J3200">
        <v>0.26400000000000001</v>
      </c>
      <c r="K3200">
        <v>7.5818181818181811E-4</v>
      </c>
      <c r="L3200">
        <v>5.1774972067039106E-3</v>
      </c>
      <c r="M3200" s="1">
        <f>A3200*1000000000*G3200</f>
        <v>0.93169062234636846</v>
      </c>
      <c r="N3200" s="1">
        <f>B3200*1000000000*H3200</f>
        <v>4.6056251560297225E-2</v>
      </c>
      <c r="O3200" s="1">
        <f>C3200*I3200*1000000000</f>
        <v>1.1352824264593808</v>
      </c>
      <c r="P3200" s="1">
        <f>D3200*J3200*1000000000</f>
        <v>6.4420224000000008</v>
      </c>
      <c r="Q3200" s="1">
        <f t="shared" si="49"/>
        <v>7.5818181818181818E-3</v>
      </c>
      <c r="R3200" s="1">
        <f>F3200*L3200*1000000000</f>
        <v>1.6623317919209644</v>
      </c>
      <c r="S3200">
        <v>3199</v>
      </c>
      <c r="T3200" s="1">
        <f>SUM(M3200:R3200)</f>
        <v>10.224965310468829</v>
      </c>
    </row>
    <row r="3201" spans="1:20" x14ac:dyDescent="0.3">
      <c r="A3201" s="1">
        <v>1.79975E-7</v>
      </c>
      <c r="B3201" s="1">
        <v>5.9610595703125004E-8</v>
      </c>
      <c r="C3201" s="1">
        <v>6.4706599603718995E-7</v>
      </c>
      <c r="D3201" s="1">
        <v>2.9401599999999999E-8</v>
      </c>
      <c r="E3201" s="1">
        <v>1E-8</v>
      </c>
      <c r="F3201" s="1">
        <v>1.11884928898673E-7</v>
      </c>
      <c r="G3201">
        <v>5.1774972067039097E-3</v>
      </c>
      <c r="H3201">
        <v>1.4343007518796992E-3</v>
      </c>
      <c r="I3201">
        <v>2.7439999999999999E-3</v>
      </c>
      <c r="J3201">
        <v>0.26400000000000001</v>
      </c>
      <c r="K3201">
        <v>7.5818181818181811E-4</v>
      </c>
      <c r="L3201">
        <v>5.1774972067039106E-3</v>
      </c>
      <c r="M3201" s="1">
        <f>A3201*1000000000*G3201</f>
        <v>0.93182005977653615</v>
      </c>
      <c r="N3201" s="1">
        <f>B3201*1000000000*H3201</f>
        <v>8.5499522236988965E-2</v>
      </c>
      <c r="O3201" s="1">
        <f>C3201*I3201*1000000000</f>
        <v>1.7755490931260491</v>
      </c>
      <c r="P3201" s="1">
        <f>D3201*J3201*1000000000</f>
        <v>7.7620224000000011</v>
      </c>
      <c r="Q3201" s="1">
        <f t="shared" si="49"/>
        <v>7.5818181818181818E-3</v>
      </c>
      <c r="R3201" s="1">
        <f>F3201*L3201*1000000000</f>
        <v>0.57928390684514508</v>
      </c>
      <c r="S3201">
        <v>3200</v>
      </c>
      <c r="T3201" s="1">
        <f>SUM(M3201:R3201)</f>
        <v>11.141756800166538</v>
      </c>
    </row>
    <row r="3202" spans="1:20" x14ac:dyDescent="0.3">
      <c r="A3202" s="1">
        <v>1.8E-7</v>
      </c>
      <c r="B3202" s="1">
        <v>5.2551269531250004E-9</v>
      </c>
      <c r="C3202" s="1">
        <v>8.8039932937052299E-7</v>
      </c>
      <c r="D3202" s="1">
        <v>5.6016000000000002E-9</v>
      </c>
      <c r="E3202" s="1">
        <v>1E-8</v>
      </c>
      <c r="F3202" s="1">
        <v>1.47599214612959E-7</v>
      </c>
      <c r="G3202">
        <v>5.1774972067039097E-3</v>
      </c>
      <c r="H3202">
        <v>1.4343007518796992E-3</v>
      </c>
      <c r="I3202">
        <v>2.7439999999999999E-3</v>
      </c>
      <c r="J3202">
        <v>0.26400000000000001</v>
      </c>
      <c r="K3202">
        <v>7.5818181818181811E-4</v>
      </c>
      <c r="L3202">
        <v>5.1774972067039106E-3</v>
      </c>
      <c r="M3202" s="1">
        <f>A3202*1000000000*G3202</f>
        <v>0.93194949720670373</v>
      </c>
      <c r="N3202" s="1">
        <f>B3202*1000000000*H3202</f>
        <v>7.5374325400904604E-3</v>
      </c>
      <c r="O3202" s="1">
        <f>C3202*I3202*1000000000</f>
        <v>2.4158157597927148</v>
      </c>
      <c r="P3202" s="1">
        <f>D3202*J3202*1000000000</f>
        <v>1.4788224000000003</v>
      </c>
      <c r="Q3202" s="1">
        <f t="shared" si="49"/>
        <v>7.5818181818181818E-3</v>
      </c>
      <c r="R3202" s="1">
        <f>F3202*L3202*1000000000</f>
        <v>0.76419452137028621</v>
      </c>
      <c r="S3202">
        <v>3201</v>
      </c>
      <c r="T3202" s="1">
        <f>SUM(M3202:R3202)</f>
        <v>5.605901429091614</v>
      </c>
    </row>
    <row r="3203" spans="1:20" x14ac:dyDescent="0.3">
      <c r="A3203" s="1">
        <v>1.80025E-7</v>
      </c>
      <c r="B3203" s="1">
        <v>3.2755126953125E-8</v>
      </c>
      <c r="C3203" s="1">
        <v>4.9151044048163399E-7</v>
      </c>
      <c r="D3203" s="1">
        <v>1.0601599999999999E-8</v>
      </c>
      <c r="E3203" s="1">
        <v>1E-8</v>
      </c>
      <c r="F3203" s="1">
        <v>1.8331350032724499E-7</v>
      </c>
      <c r="G3203">
        <v>5.1774972067039097E-3</v>
      </c>
      <c r="H3203">
        <v>1.4343007518796992E-3</v>
      </c>
      <c r="I3203">
        <v>2.7439999999999999E-3</v>
      </c>
      <c r="J3203">
        <v>0.26400000000000001</v>
      </c>
      <c r="K3203">
        <v>7.5818181818181811E-4</v>
      </c>
      <c r="L3203">
        <v>5.1774972067039106E-3</v>
      </c>
      <c r="M3203" s="1">
        <f>A3203*1000000000*G3203</f>
        <v>0.93207893463687141</v>
      </c>
      <c r="N3203" s="1">
        <f>B3203*1000000000*H3203</f>
        <v>4.6980703216782188E-2</v>
      </c>
      <c r="O3203" s="1">
        <f>C3203*I3203*1000000000</f>
        <v>1.3487046486816037</v>
      </c>
      <c r="P3203" s="1">
        <f>D3203*J3203*1000000000</f>
        <v>2.7988224000000002</v>
      </c>
      <c r="Q3203" s="1">
        <f t="shared" ref="Q3203:Q3266" si="50">E3203*K3203*1000000000</f>
        <v>7.5818181818181818E-3</v>
      </c>
      <c r="R3203" s="1">
        <f>F3203*L3203*1000000000</f>
        <v>0.94910513589542733</v>
      </c>
      <c r="S3203">
        <v>3202</v>
      </c>
      <c r="T3203" s="1">
        <f>SUM(M3203:R3203)</f>
        <v>6.0832736406125028</v>
      </c>
    </row>
    <row r="3204" spans="1:20" x14ac:dyDescent="0.3">
      <c r="A3204" s="1">
        <v>1.8005E-7</v>
      </c>
      <c r="B3204" s="1">
        <v>1.9005126953124999E-8</v>
      </c>
      <c r="C3204" s="1">
        <v>7.2484377381496703E-7</v>
      </c>
      <c r="D3204" s="1">
        <v>1.5601600000000001E-8</v>
      </c>
      <c r="E3204" s="1">
        <v>1E-8</v>
      </c>
      <c r="F3204" s="1">
        <v>2.1902778604153001E-7</v>
      </c>
      <c r="G3204">
        <v>5.1774972067039097E-3</v>
      </c>
      <c r="H3204">
        <v>1.4343007518796992E-3</v>
      </c>
      <c r="I3204">
        <v>2.7439999999999999E-3</v>
      </c>
      <c r="J3204">
        <v>0.26400000000000001</v>
      </c>
      <c r="K3204">
        <v>7.5818181818181811E-4</v>
      </c>
      <c r="L3204">
        <v>5.1774972067039106E-3</v>
      </c>
      <c r="M3204" s="1">
        <f>A3204*1000000000*G3204</f>
        <v>0.93220837206703899</v>
      </c>
      <c r="N3204" s="1">
        <f>B3204*1000000000*H3204</f>
        <v>2.7259067878436325E-2</v>
      </c>
      <c r="O3204" s="1">
        <f>C3204*I3204*1000000000</f>
        <v>1.9889713153482693</v>
      </c>
      <c r="P3204" s="1">
        <f>D3204*J3204*1000000000</f>
        <v>4.1188224000000009</v>
      </c>
      <c r="Q3204" s="1">
        <f t="shared" si="50"/>
        <v>7.5818181818181818E-3</v>
      </c>
      <c r="R3204" s="1">
        <f>F3204*L3204*1000000000</f>
        <v>1.1340157504205635</v>
      </c>
      <c r="S3204">
        <v>3203</v>
      </c>
      <c r="T3204" s="1">
        <f>SUM(M3204:R3204)</f>
        <v>8.2088587238961281</v>
      </c>
    </row>
    <row r="3205" spans="1:20" x14ac:dyDescent="0.3">
      <c r="A3205" s="1">
        <v>1.80075E-7</v>
      </c>
      <c r="B3205" s="1">
        <v>4.6505126953125001E-8</v>
      </c>
      <c r="C3205" s="1">
        <v>9.5817710714830092E-7</v>
      </c>
      <c r="D3205" s="1">
        <v>2.06016E-8</v>
      </c>
      <c r="E3205" s="1">
        <v>1E-8</v>
      </c>
      <c r="F3205" s="1">
        <v>2.5474207175581598E-7</v>
      </c>
      <c r="G3205">
        <v>5.1774972067039097E-3</v>
      </c>
      <c r="H3205">
        <v>1.4343007518796992E-3</v>
      </c>
      <c r="I3205">
        <v>2.7439999999999999E-3</v>
      </c>
      <c r="J3205">
        <v>0.26400000000000001</v>
      </c>
      <c r="K3205">
        <v>7.5818181818181811E-4</v>
      </c>
      <c r="L3205">
        <v>5.1774972067039106E-3</v>
      </c>
      <c r="M3205" s="1">
        <f>A3205*1000000000*G3205</f>
        <v>0.93233780949720646</v>
      </c>
      <c r="N3205" s="1">
        <f>B3205*1000000000*H3205</f>
        <v>6.6702338555128055E-2</v>
      </c>
      <c r="O3205" s="1">
        <f>C3205*I3205*1000000000</f>
        <v>2.6292379820149376</v>
      </c>
      <c r="P3205" s="1">
        <f>D3205*J3205*1000000000</f>
        <v>5.4388224000000003</v>
      </c>
      <c r="Q3205" s="1">
        <f t="shared" si="50"/>
        <v>7.5818181818181818E-3</v>
      </c>
      <c r="R3205" s="1">
        <f>F3205*L3205*1000000000</f>
        <v>1.3189263649457044</v>
      </c>
      <c r="S3205">
        <v>3204</v>
      </c>
      <c r="T3205" s="1">
        <f>SUM(M3205:R3205)</f>
        <v>10.393608713194794</v>
      </c>
    </row>
    <row r="3206" spans="1:20" x14ac:dyDescent="0.3">
      <c r="A3206" s="1">
        <v>1.801E-7</v>
      </c>
      <c r="B3206" s="1">
        <v>1.2130126953125001E-8</v>
      </c>
      <c r="C3206" s="1">
        <v>3.6188081085200401E-7</v>
      </c>
      <c r="D3206" s="1">
        <v>2.5601600000000001E-8</v>
      </c>
      <c r="E3206" s="1">
        <v>1E-8</v>
      </c>
      <c r="F3206" s="1">
        <v>2.90456357470102E-7</v>
      </c>
      <c r="G3206">
        <v>5.1774972067039097E-3</v>
      </c>
      <c r="H3206">
        <v>1.4343007518796992E-3</v>
      </c>
      <c r="I3206">
        <v>2.7439999999999999E-3</v>
      </c>
      <c r="J3206">
        <v>0.26400000000000001</v>
      </c>
      <c r="K3206">
        <v>7.5818181818181811E-4</v>
      </c>
      <c r="L3206">
        <v>5.1774972067039106E-3</v>
      </c>
      <c r="M3206" s="1">
        <f>A3206*1000000000*G3206</f>
        <v>0.93246724692737415</v>
      </c>
      <c r="N3206" s="1">
        <f>B3206*1000000000*H3206</f>
        <v>1.7398250209263392E-2</v>
      </c>
      <c r="O3206" s="1">
        <f>C3206*I3206*1000000000</f>
        <v>0.99300094497789893</v>
      </c>
      <c r="P3206" s="1">
        <f>D3206*J3206*1000000000</f>
        <v>6.7588224000000006</v>
      </c>
      <c r="Q3206" s="1">
        <f t="shared" si="50"/>
        <v>7.5818181818181818E-3</v>
      </c>
      <c r="R3206" s="1">
        <f>F3206*L3206*1000000000</f>
        <v>1.5038369794708455</v>
      </c>
      <c r="S3206">
        <v>3205</v>
      </c>
      <c r="T3206" s="1">
        <f>SUM(M3206:R3206)</f>
        <v>10.2131076397672</v>
      </c>
    </row>
    <row r="3207" spans="1:20" x14ac:dyDescent="0.3">
      <c r="A3207" s="1">
        <v>1.8012500000000001E-7</v>
      </c>
      <c r="B3207" s="1">
        <v>3.9630126953125E-8</v>
      </c>
      <c r="C3207" s="1">
        <v>5.95214144185338E-7</v>
      </c>
      <c r="D3207" s="1">
        <v>6.6016E-9</v>
      </c>
      <c r="E3207" s="1">
        <v>1E-8</v>
      </c>
      <c r="F3207" s="1">
        <v>3.2617064318438803E-7</v>
      </c>
      <c r="G3207">
        <v>5.1774972067039097E-3</v>
      </c>
      <c r="H3207">
        <v>1.4343007518796992E-3</v>
      </c>
      <c r="I3207">
        <v>2.7439999999999999E-3</v>
      </c>
      <c r="J3207">
        <v>0.26400000000000001</v>
      </c>
      <c r="K3207">
        <v>7.5818181818181811E-4</v>
      </c>
      <c r="L3207">
        <v>5.1774972067039106E-3</v>
      </c>
      <c r="M3207" s="1">
        <f>A3207*1000000000*G3207</f>
        <v>0.93259668435754173</v>
      </c>
      <c r="N3207" s="1">
        <f>B3207*1000000000*H3207</f>
        <v>5.6841520885955121E-2</v>
      </c>
      <c r="O3207" s="1">
        <f>C3207*I3207*1000000000</f>
        <v>1.6332676116445675</v>
      </c>
      <c r="P3207" s="1">
        <f>D3207*J3207*1000000000</f>
        <v>1.7428224000000001</v>
      </c>
      <c r="Q3207" s="1">
        <f t="shared" si="50"/>
        <v>7.5818181818181818E-3</v>
      </c>
      <c r="R3207" s="1">
        <f>F3207*L3207*1000000000</f>
        <v>1.6887475939959868</v>
      </c>
      <c r="S3207">
        <v>3206</v>
      </c>
      <c r="T3207" s="1">
        <f>SUM(M3207:R3207)</f>
        <v>6.0618576290658694</v>
      </c>
    </row>
    <row r="3208" spans="1:20" x14ac:dyDescent="0.3">
      <c r="A3208" s="1">
        <v>1.8015000000000001E-7</v>
      </c>
      <c r="B3208" s="1">
        <v>2.5880126953125E-8</v>
      </c>
      <c r="C3208" s="1">
        <v>8.2854747751867104E-7</v>
      </c>
      <c r="D3208" s="1">
        <v>1.16016E-8</v>
      </c>
      <c r="E3208" s="1">
        <v>1E-8</v>
      </c>
      <c r="F3208" s="1">
        <v>1.16986969715E-7</v>
      </c>
      <c r="G3208">
        <v>5.1774972067039097E-3</v>
      </c>
      <c r="H3208">
        <v>1.4343007518796992E-3</v>
      </c>
      <c r="I3208">
        <v>2.7439999999999999E-3</v>
      </c>
      <c r="J3208">
        <v>0.26400000000000001</v>
      </c>
      <c r="K3208">
        <v>7.5818181818181811E-4</v>
      </c>
      <c r="L3208">
        <v>5.1774972067039106E-3</v>
      </c>
      <c r="M3208" s="1">
        <f>A3208*1000000000*G3208</f>
        <v>0.93272612178770942</v>
      </c>
      <c r="N3208" s="1">
        <f>B3208*1000000000*H3208</f>
        <v>3.7119885547609255E-2</v>
      </c>
      <c r="O3208" s="1">
        <f>C3208*I3208*1000000000</f>
        <v>2.2735342783112333</v>
      </c>
      <c r="P3208" s="1">
        <f>D3208*J3208*1000000000</f>
        <v>3.0628224000000004</v>
      </c>
      <c r="Q3208" s="1">
        <f t="shared" si="50"/>
        <v>7.5818181818181818E-3</v>
      </c>
      <c r="R3208" s="1">
        <f>F3208*L3208*1000000000</f>
        <v>0.60569970892016745</v>
      </c>
      <c r="S3208">
        <v>3207</v>
      </c>
      <c r="T3208" s="1">
        <f>SUM(M3208:R3208)</f>
        <v>6.9194842127485376</v>
      </c>
    </row>
    <row r="3209" spans="1:20" x14ac:dyDescent="0.3">
      <c r="A3209" s="1">
        <v>1.8017500000000001E-7</v>
      </c>
      <c r="B3209" s="1">
        <v>5.3380126953125001E-8</v>
      </c>
      <c r="C3209" s="1">
        <v>4.3965858862978199E-7</v>
      </c>
      <c r="D3209" s="1">
        <v>1.66016E-8</v>
      </c>
      <c r="E3209" s="1">
        <v>1E-8</v>
      </c>
      <c r="F3209" s="1">
        <v>1.5270125542928499E-7</v>
      </c>
      <c r="G3209">
        <v>5.1774972067039097E-3</v>
      </c>
      <c r="H3209">
        <v>1.4343007518796992E-3</v>
      </c>
      <c r="I3209">
        <v>2.7439999999999999E-3</v>
      </c>
      <c r="J3209">
        <v>0.26400000000000001</v>
      </c>
      <c r="K3209">
        <v>7.5818181818181811E-4</v>
      </c>
      <c r="L3209">
        <v>5.1774972067039106E-3</v>
      </c>
      <c r="M3209" s="1">
        <f>A3209*1000000000*G3209</f>
        <v>0.932855559217877</v>
      </c>
      <c r="N3209" s="1">
        <f>B3209*1000000000*H3209</f>
        <v>7.6563156224300988E-2</v>
      </c>
      <c r="O3209" s="1">
        <f>C3209*I3209*1000000000</f>
        <v>1.2064231672001218</v>
      </c>
      <c r="P3209" s="1">
        <f>D3209*J3209*1000000000</f>
        <v>4.3828224000000002</v>
      </c>
      <c r="Q3209" s="1">
        <f t="shared" si="50"/>
        <v>7.5818181818181818E-3</v>
      </c>
      <c r="R3209" s="1">
        <f>F3209*L3209*1000000000</f>
        <v>0.79061032344530346</v>
      </c>
      <c r="S3209">
        <v>3208</v>
      </c>
      <c r="T3209" s="1">
        <f>SUM(M3209:R3209)</f>
        <v>7.3968564242694219</v>
      </c>
    </row>
    <row r="3210" spans="1:20" x14ac:dyDescent="0.3">
      <c r="A3210" s="1">
        <v>1.8020000000000001E-7</v>
      </c>
      <c r="B3210" s="1">
        <v>8.6926269531250005E-9</v>
      </c>
      <c r="C3210" s="1">
        <v>6.7299192196311497E-7</v>
      </c>
      <c r="D3210" s="1">
        <v>2.1601599999999999E-8</v>
      </c>
      <c r="E3210" s="1">
        <v>1E-8</v>
      </c>
      <c r="F3210" s="1">
        <v>1.8841554114357101E-7</v>
      </c>
      <c r="G3210">
        <v>5.1774972067039097E-3</v>
      </c>
      <c r="H3210">
        <v>1.4343007518796992E-3</v>
      </c>
      <c r="I3210">
        <v>2.7439999999999999E-3</v>
      </c>
      <c r="J3210">
        <v>0.26400000000000001</v>
      </c>
      <c r="K3210">
        <v>7.5818181818181811E-4</v>
      </c>
      <c r="L3210">
        <v>5.1774972067039106E-3</v>
      </c>
      <c r="M3210" s="1">
        <f>A3210*1000000000*G3210</f>
        <v>0.93298499664804457</v>
      </c>
      <c r="N3210" s="1">
        <f>B3210*1000000000*H3210</f>
        <v>1.2467841374676927E-2</v>
      </c>
      <c r="O3210" s="1">
        <f>C3210*I3210*1000000000</f>
        <v>1.8466898338667874</v>
      </c>
      <c r="P3210" s="1">
        <f>D3210*J3210*1000000000</f>
        <v>5.7028224000000005</v>
      </c>
      <c r="Q3210" s="1">
        <f t="shared" si="50"/>
        <v>7.5818181818181818E-3</v>
      </c>
      <c r="R3210" s="1">
        <f>F3210*L3210*1000000000</f>
        <v>0.9755209379704447</v>
      </c>
      <c r="S3210">
        <v>3209</v>
      </c>
      <c r="T3210" s="1">
        <f>SUM(M3210:R3210)</f>
        <v>9.4780678280417714</v>
      </c>
    </row>
    <row r="3211" spans="1:20" x14ac:dyDescent="0.3">
      <c r="A3211" s="1">
        <v>1.8022499999999999E-7</v>
      </c>
      <c r="B3211" s="1">
        <v>3.6192626953125E-8</v>
      </c>
      <c r="C3211" s="1">
        <v>9.0632525529644897E-7</v>
      </c>
      <c r="D3211" s="1">
        <v>2.66016E-8</v>
      </c>
      <c r="E3211" s="1">
        <v>1E-8</v>
      </c>
      <c r="F3211" s="1">
        <v>2.2412982685785701E-7</v>
      </c>
      <c r="G3211">
        <v>5.1774972067039097E-3</v>
      </c>
      <c r="H3211">
        <v>1.4343007518796992E-3</v>
      </c>
      <c r="I3211">
        <v>2.7439999999999999E-3</v>
      </c>
      <c r="J3211">
        <v>0.26400000000000001</v>
      </c>
      <c r="K3211">
        <v>7.5818181818181811E-4</v>
      </c>
      <c r="L3211">
        <v>5.1774972067039106E-3</v>
      </c>
      <c r="M3211" s="1">
        <f>A3211*1000000000*G3211</f>
        <v>0.93311443407821215</v>
      </c>
      <c r="N3211" s="1">
        <f>B3211*1000000000*H3211</f>
        <v>5.1911112051368655E-2</v>
      </c>
      <c r="O3211" s="1">
        <f>C3211*I3211*1000000000</f>
        <v>2.4869565005334557</v>
      </c>
      <c r="P3211" s="1">
        <f>D3211*J3211*1000000000</f>
        <v>7.0228224000000008</v>
      </c>
      <c r="Q3211" s="1">
        <f t="shared" si="50"/>
        <v>7.5818181818181818E-3</v>
      </c>
      <c r="R3211" s="1">
        <f>F3211*L3211*1000000000</f>
        <v>1.1604315524955857</v>
      </c>
      <c r="S3211">
        <v>3210</v>
      </c>
      <c r="T3211" s="1">
        <f>SUM(M3211:R3211)</f>
        <v>11.662817817340441</v>
      </c>
    </row>
    <row r="3212" spans="1:20" x14ac:dyDescent="0.3">
      <c r="A3212" s="1">
        <v>1.8024999999999999E-7</v>
      </c>
      <c r="B3212" s="1">
        <v>2.2442626953125E-8</v>
      </c>
      <c r="C3212" s="1">
        <v>5.1743636640755997E-7</v>
      </c>
      <c r="D3212" s="1">
        <v>7.6016000000000007E-9</v>
      </c>
      <c r="E3212" s="1">
        <v>1E-8</v>
      </c>
      <c r="F3212" s="1">
        <v>2.5984411257214298E-7</v>
      </c>
      <c r="G3212">
        <v>5.1774972067039097E-3</v>
      </c>
      <c r="H3212">
        <v>1.4343007518796992E-3</v>
      </c>
      <c r="I3212">
        <v>2.7439999999999999E-3</v>
      </c>
      <c r="J3212">
        <v>0.26400000000000001</v>
      </c>
      <c r="K3212">
        <v>7.5818181818181811E-4</v>
      </c>
      <c r="L3212">
        <v>5.1774972067039106E-3</v>
      </c>
      <c r="M3212" s="1">
        <f>A3212*1000000000*G3212</f>
        <v>0.93324387150837973</v>
      </c>
      <c r="N3212" s="1">
        <f>B3212*1000000000*H3212</f>
        <v>3.2189476713022788E-2</v>
      </c>
      <c r="O3212" s="1">
        <f>C3212*I3212*1000000000</f>
        <v>1.4198453894223446</v>
      </c>
      <c r="P3212" s="1">
        <f>D3212*J3212*1000000000</f>
        <v>2.0068224000000003</v>
      </c>
      <c r="Q3212" s="1">
        <f t="shared" si="50"/>
        <v>7.5818181818181818E-3</v>
      </c>
      <c r="R3212" s="1">
        <f>F3212*L3212*1000000000</f>
        <v>1.3453421670207268</v>
      </c>
      <c r="S3212">
        <v>3211</v>
      </c>
      <c r="T3212" s="1">
        <f>SUM(M3212:R3212)</f>
        <v>5.7450251228462923</v>
      </c>
    </row>
    <row r="3213" spans="1:20" x14ac:dyDescent="0.3">
      <c r="A3213" s="1">
        <v>1.8027499999999999E-7</v>
      </c>
      <c r="B3213" s="1">
        <v>4.9942626953125001E-8</v>
      </c>
      <c r="C3213" s="1">
        <v>7.5076969974089301E-7</v>
      </c>
      <c r="D3213" s="1">
        <v>1.2601600000000001E-8</v>
      </c>
      <c r="E3213" s="1">
        <v>1E-8</v>
      </c>
      <c r="F3213" s="1">
        <v>2.95558398286428E-7</v>
      </c>
      <c r="G3213">
        <v>5.1774972067039097E-3</v>
      </c>
      <c r="H3213">
        <v>1.4343007518796992E-3</v>
      </c>
      <c r="I3213">
        <v>2.7439999999999999E-3</v>
      </c>
      <c r="J3213">
        <v>0.26400000000000001</v>
      </c>
      <c r="K3213">
        <v>7.5818181818181811E-4</v>
      </c>
      <c r="L3213">
        <v>5.1774972067039106E-3</v>
      </c>
      <c r="M3213" s="1">
        <f>A3213*1000000000*G3213</f>
        <v>0.9333733089385472</v>
      </c>
      <c r="N3213" s="1">
        <f>B3213*1000000000*H3213</f>
        <v>7.1632747389714521E-2</v>
      </c>
      <c r="O3213" s="1">
        <f>C3213*I3213*1000000000</f>
        <v>2.06011205608901</v>
      </c>
      <c r="P3213" s="1">
        <f>D3213*J3213*1000000000</f>
        <v>3.3268224000000002</v>
      </c>
      <c r="Q3213" s="1">
        <f t="shared" si="50"/>
        <v>7.5818181818181818E-3</v>
      </c>
      <c r="R3213" s="1">
        <f>F3213*L3213*1000000000</f>
        <v>1.5302527815458629</v>
      </c>
      <c r="S3213">
        <v>3212</v>
      </c>
      <c r="T3213" s="1">
        <f>SUM(M3213:R3213)</f>
        <v>7.9297751121449531</v>
      </c>
    </row>
    <row r="3214" spans="1:20" x14ac:dyDescent="0.3">
      <c r="A3214" s="1">
        <v>1.8029999999999999E-7</v>
      </c>
      <c r="B3214" s="1">
        <v>1.5567626953124999E-8</v>
      </c>
      <c r="C3214" s="1">
        <v>9.841030330742269E-7</v>
      </c>
      <c r="D3214" s="1">
        <v>1.7601599999999999E-8</v>
      </c>
      <c r="E3214" s="1">
        <v>1E-8</v>
      </c>
      <c r="F3214" s="1">
        <v>3.3127268400071402E-7</v>
      </c>
      <c r="G3214">
        <v>5.1774972067039097E-3</v>
      </c>
      <c r="H3214">
        <v>1.4343007518796992E-3</v>
      </c>
      <c r="I3214">
        <v>2.7439999999999999E-3</v>
      </c>
      <c r="J3214">
        <v>0.26400000000000001</v>
      </c>
      <c r="K3214">
        <v>7.5818181818181811E-4</v>
      </c>
      <c r="L3214">
        <v>5.1774972067039106E-3</v>
      </c>
      <c r="M3214" s="1">
        <f>A3214*1000000000*G3214</f>
        <v>0.93350274636871489</v>
      </c>
      <c r="N3214" s="1">
        <f>B3214*1000000000*H3214</f>
        <v>2.2328659043849858E-2</v>
      </c>
      <c r="O3214" s="1">
        <f>C3214*I3214*1000000000</f>
        <v>2.7003787227556786</v>
      </c>
      <c r="P3214" s="1">
        <f>D3214*J3214*1000000000</f>
        <v>4.6468223999999996</v>
      </c>
      <c r="Q3214" s="1">
        <f t="shared" si="50"/>
        <v>7.5818181818181818E-3</v>
      </c>
      <c r="R3214" s="1">
        <f>F3214*L3214*1000000000</f>
        <v>1.7151633960710042</v>
      </c>
      <c r="S3214">
        <v>3213</v>
      </c>
      <c r="T3214" s="1">
        <f>SUM(M3214:R3214)</f>
        <v>10.025777742421065</v>
      </c>
    </row>
    <row r="3215" spans="1:20" x14ac:dyDescent="0.3">
      <c r="A3215" s="1">
        <v>1.80325E-7</v>
      </c>
      <c r="B3215" s="1">
        <v>4.3067626953125001E-8</v>
      </c>
      <c r="C3215" s="1">
        <v>3.1867093430879399E-7</v>
      </c>
      <c r="D3215" s="1">
        <v>2.2601600000000001E-8</v>
      </c>
      <c r="E3215" s="1">
        <v>1E-8</v>
      </c>
      <c r="F3215" s="1">
        <v>1.2208901053132599E-7</v>
      </c>
      <c r="G3215">
        <v>5.1774972067039097E-3</v>
      </c>
      <c r="H3215">
        <v>1.4343007518796992E-3</v>
      </c>
      <c r="I3215">
        <v>2.7439999999999999E-3</v>
      </c>
      <c r="J3215">
        <v>0.26400000000000001</v>
      </c>
      <c r="K3215">
        <v>7.5818181818181811E-4</v>
      </c>
      <c r="L3215">
        <v>5.1774972067039106E-3</v>
      </c>
      <c r="M3215" s="1">
        <f>A3215*1000000000*G3215</f>
        <v>0.93363218379888246</v>
      </c>
      <c r="N3215" s="1">
        <f>B3215*1000000000*H3215</f>
        <v>6.1771929720541588E-2</v>
      </c>
      <c r="O3215" s="1">
        <f>C3215*I3215*1000000000</f>
        <v>0.87443304374333075</v>
      </c>
      <c r="P3215" s="1">
        <f>D3215*J3215*1000000000</f>
        <v>5.9668223999999999</v>
      </c>
      <c r="Q3215" s="1">
        <f t="shared" si="50"/>
        <v>7.5818181818181818E-3</v>
      </c>
      <c r="R3215" s="1">
        <f>F3215*L3215*1000000000</f>
        <v>0.6321155109951847</v>
      </c>
      <c r="S3215">
        <v>3214</v>
      </c>
      <c r="T3215" s="1">
        <f>SUM(M3215:R3215)</f>
        <v>8.476356886439758</v>
      </c>
    </row>
    <row r="3216" spans="1:20" x14ac:dyDescent="0.3">
      <c r="A3216" s="1">
        <v>1.8035E-7</v>
      </c>
      <c r="B3216" s="1">
        <v>2.9317626953125E-8</v>
      </c>
      <c r="C3216" s="1">
        <v>5.5200426764212804E-7</v>
      </c>
      <c r="D3216" s="1">
        <v>2.7601599999999999E-8</v>
      </c>
      <c r="E3216" s="1">
        <v>1E-8</v>
      </c>
      <c r="F3216" s="1">
        <v>1.5780329624561199E-7</v>
      </c>
      <c r="G3216">
        <v>5.1774972067039097E-3</v>
      </c>
      <c r="H3216">
        <v>1.4343007518796992E-3</v>
      </c>
      <c r="I3216">
        <v>2.7439999999999999E-3</v>
      </c>
      <c r="J3216">
        <v>0.26400000000000001</v>
      </c>
      <c r="K3216">
        <v>7.5818181818181811E-4</v>
      </c>
      <c r="L3216">
        <v>5.1774972067039106E-3</v>
      </c>
      <c r="M3216" s="1">
        <f>A3216*1000000000*G3216</f>
        <v>0.93376162122905004</v>
      </c>
      <c r="N3216" s="1">
        <f>B3216*1000000000*H3216</f>
        <v>4.2050294382195721E-2</v>
      </c>
      <c r="O3216" s="1">
        <f>C3216*I3216*1000000000</f>
        <v>1.5146997104099993</v>
      </c>
      <c r="P3216" s="1">
        <f>D3216*J3216*1000000000</f>
        <v>7.2868224000000001</v>
      </c>
      <c r="Q3216" s="1">
        <f t="shared" si="50"/>
        <v>7.5818181818181818E-3</v>
      </c>
      <c r="R3216" s="1">
        <f>F3216*L3216*1000000000</f>
        <v>0.81702612552032583</v>
      </c>
      <c r="S3216">
        <v>3215</v>
      </c>
      <c r="T3216" s="1">
        <f>SUM(M3216:R3216)</f>
        <v>10.601941969723388</v>
      </c>
    </row>
    <row r="3217" spans="1:20" x14ac:dyDescent="0.3">
      <c r="A3217" s="1">
        <v>1.80375E-7</v>
      </c>
      <c r="B3217" s="1">
        <v>5.6817626953125001E-8</v>
      </c>
      <c r="C3217" s="1">
        <v>7.8533760097546098E-7</v>
      </c>
      <c r="D3217" s="1">
        <v>8.6015999999999997E-9</v>
      </c>
      <c r="E3217" s="1">
        <v>1E-8</v>
      </c>
      <c r="F3217" s="1">
        <v>1.9351758195989801E-7</v>
      </c>
      <c r="G3217">
        <v>5.1774972067039097E-3</v>
      </c>
      <c r="H3217">
        <v>1.4343007518796992E-3</v>
      </c>
      <c r="I3217">
        <v>2.7439999999999999E-3</v>
      </c>
      <c r="J3217">
        <v>0.26400000000000001</v>
      </c>
      <c r="K3217">
        <v>7.5818181818181811E-4</v>
      </c>
      <c r="L3217">
        <v>5.1774972067039106E-3</v>
      </c>
      <c r="M3217" s="1">
        <f>A3217*1000000000*G3217</f>
        <v>0.93389105865921773</v>
      </c>
      <c r="N3217" s="1">
        <f>B3217*1000000000*H3217</f>
        <v>8.1493565058887454E-2</v>
      </c>
      <c r="O3217" s="1">
        <f>C3217*I3217*1000000000</f>
        <v>2.1549663770766649</v>
      </c>
      <c r="P3217" s="1">
        <f>D3217*J3217*1000000000</f>
        <v>2.2708224000000001</v>
      </c>
      <c r="Q3217" s="1">
        <f t="shared" si="50"/>
        <v>7.5818181818181818E-3</v>
      </c>
      <c r="R3217" s="1">
        <f>F3217*L3217*1000000000</f>
        <v>1.0019367400454671</v>
      </c>
      <c r="S3217">
        <v>3216</v>
      </c>
      <c r="T3217" s="1">
        <f>SUM(M3217:R3217)</f>
        <v>6.4506919590220564</v>
      </c>
    </row>
    <row r="3218" spans="1:20" x14ac:dyDescent="0.3">
      <c r="A3218" s="1">
        <v>1.804E-7</v>
      </c>
      <c r="B3218" s="1">
        <v>6.9738769531249996E-9</v>
      </c>
      <c r="C3218" s="1">
        <v>3.9644871208657197E-7</v>
      </c>
      <c r="D3218" s="1">
        <v>1.36016E-8</v>
      </c>
      <c r="E3218" s="1">
        <v>1E-8</v>
      </c>
      <c r="F3218" s="1">
        <v>2.29231867674183E-7</v>
      </c>
      <c r="G3218">
        <v>5.1774972067039097E-3</v>
      </c>
      <c r="H3218">
        <v>1.4343007518796992E-3</v>
      </c>
      <c r="I3218">
        <v>2.7439999999999999E-3</v>
      </c>
      <c r="J3218">
        <v>0.26400000000000001</v>
      </c>
      <c r="K3218">
        <v>7.5818181818181811E-4</v>
      </c>
      <c r="L3218">
        <v>5.1774972067039106E-3</v>
      </c>
      <c r="M3218" s="1">
        <f>A3218*1000000000*G3218</f>
        <v>0.93402049608938531</v>
      </c>
      <c r="N3218" s="1">
        <f>B3218*1000000000*H3218</f>
        <v>1.0002636957383694E-2</v>
      </c>
      <c r="O3218" s="1">
        <f>C3218*I3218*1000000000</f>
        <v>1.0878552659655536</v>
      </c>
      <c r="P3218" s="1">
        <f>D3218*J3218*1000000000</f>
        <v>3.5908224</v>
      </c>
      <c r="Q3218" s="1">
        <f t="shared" si="50"/>
        <v>7.5818181818181818E-3</v>
      </c>
      <c r="R3218" s="1">
        <f>F3218*L3218*1000000000</f>
        <v>1.1868473545706029</v>
      </c>
      <c r="S3218">
        <v>3217</v>
      </c>
      <c r="T3218" s="1">
        <f>SUM(M3218:R3218)</f>
        <v>6.8171299717647447</v>
      </c>
    </row>
    <row r="3219" spans="1:20" x14ac:dyDescent="0.3">
      <c r="A3219" s="1">
        <v>1.80425E-7</v>
      </c>
      <c r="B3219" s="1">
        <v>3.4473876953124997E-8</v>
      </c>
      <c r="C3219" s="1">
        <v>6.2978204541990597E-7</v>
      </c>
      <c r="D3219" s="1">
        <v>1.8601600000000002E-8</v>
      </c>
      <c r="E3219" s="1">
        <v>1E-8</v>
      </c>
      <c r="F3219" s="1">
        <v>2.6494615338846902E-7</v>
      </c>
      <c r="G3219">
        <v>5.1774972067039097E-3</v>
      </c>
      <c r="H3219">
        <v>1.4343007518796992E-3</v>
      </c>
      <c r="I3219">
        <v>2.7439999999999999E-3</v>
      </c>
      <c r="J3219">
        <v>0.26400000000000001</v>
      </c>
      <c r="K3219">
        <v>7.5818181818181811E-4</v>
      </c>
      <c r="L3219">
        <v>5.1774972067039106E-3</v>
      </c>
      <c r="M3219" s="1">
        <f>A3219*1000000000*G3219</f>
        <v>0.934149933519553</v>
      </c>
      <c r="N3219" s="1">
        <f>B3219*1000000000*H3219</f>
        <v>4.9445907634075421E-2</v>
      </c>
      <c r="O3219" s="1">
        <f>C3219*I3219*1000000000</f>
        <v>1.7281219326322219</v>
      </c>
      <c r="P3219" s="1">
        <f>D3219*J3219*1000000000</f>
        <v>4.9108224000000007</v>
      </c>
      <c r="Q3219" s="1">
        <f t="shared" si="50"/>
        <v>7.5818181818181818E-3</v>
      </c>
      <c r="R3219" s="1">
        <f>F3219*L3219*1000000000</f>
        <v>1.3717579690957442</v>
      </c>
      <c r="S3219">
        <v>3218</v>
      </c>
      <c r="T3219" s="1">
        <f>SUM(M3219:R3219)</f>
        <v>9.0018799610634126</v>
      </c>
    </row>
    <row r="3220" spans="1:20" x14ac:dyDescent="0.3">
      <c r="A3220" s="1">
        <v>1.8045E-7</v>
      </c>
      <c r="B3220" s="1">
        <v>2.0723876953124999E-8</v>
      </c>
      <c r="C3220" s="1">
        <v>8.6311537875323901E-7</v>
      </c>
      <c r="D3220" s="1">
        <v>2.36016E-8</v>
      </c>
      <c r="E3220" s="1">
        <v>1E-8</v>
      </c>
      <c r="F3220" s="1">
        <v>3.0066043910275499E-7</v>
      </c>
      <c r="G3220">
        <v>5.1774972067039097E-3</v>
      </c>
      <c r="H3220">
        <v>1.4343007518796992E-3</v>
      </c>
      <c r="I3220">
        <v>2.7439999999999999E-3</v>
      </c>
      <c r="J3220">
        <v>0.26400000000000001</v>
      </c>
      <c r="K3220">
        <v>7.5818181818181811E-4</v>
      </c>
      <c r="L3220">
        <v>5.1774972067039106E-3</v>
      </c>
      <c r="M3220" s="1">
        <f>A3220*1000000000*G3220</f>
        <v>0.93427937094972058</v>
      </c>
      <c r="N3220" s="1">
        <f>B3220*1000000000*H3220</f>
        <v>2.9724272295729558E-2</v>
      </c>
      <c r="O3220" s="1">
        <f>C3220*I3220*1000000000</f>
        <v>2.3683885992988878</v>
      </c>
      <c r="P3220" s="1">
        <f>D3220*J3220*1000000000</f>
        <v>6.2308224000000001</v>
      </c>
      <c r="Q3220" s="1">
        <f t="shared" si="50"/>
        <v>7.5818181818181818E-3</v>
      </c>
      <c r="R3220" s="1">
        <f>F3220*L3220*1000000000</f>
        <v>1.5566685836208851</v>
      </c>
      <c r="S3220">
        <v>3219</v>
      </c>
      <c r="T3220" s="1">
        <f>SUM(M3220:R3220)</f>
        <v>11.127465044347041</v>
      </c>
    </row>
    <row r="3221" spans="1:20" x14ac:dyDescent="0.3">
      <c r="A3221" s="1">
        <v>1.8047500000000001E-7</v>
      </c>
      <c r="B3221" s="1">
        <v>4.8223876953124998E-8</v>
      </c>
      <c r="C3221" s="1">
        <v>4.7422648986435001E-7</v>
      </c>
      <c r="D3221" s="1">
        <v>2.8601599999999999E-8</v>
      </c>
      <c r="E3221" s="1">
        <v>1E-8</v>
      </c>
      <c r="F3221" s="1">
        <v>3.3637472481704102E-7</v>
      </c>
      <c r="G3221">
        <v>5.1774972067039097E-3</v>
      </c>
      <c r="H3221">
        <v>1.4343007518796992E-3</v>
      </c>
      <c r="I3221">
        <v>2.7439999999999999E-3</v>
      </c>
      <c r="J3221">
        <v>0.26400000000000001</v>
      </c>
      <c r="K3221">
        <v>7.5818181818181811E-4</v>
      </c>
      <c r="L3221">
        <v>5.1774972067039106E-3</v>
      </c>
      <c r="M3221" s="1">
        <f>A3221*1000000000*G3221</f>
        <v>0.93440880837988805</v>
      </c>
      <c r="N3221" s="1">
        <f>B3221*1000000000*H3221</f>
        <v>6.9167542972421281E-2</v>
      </c>
      <c r="O3221" s="1">
        <f>C3221*I3221*1000000000</f>
        <v>1.3012774881877764</v>
      </c>
      <c r="P3221" s="1">
        <f>D3221*J3221*1000000000</f>
        <v>7.5508224000000004</v>
      </c>
      <c r="Q3221" s="1">
        <f t="shared" si="50"/>
        <v>7.5818181818181818E-3</v>
      </c>
      <c r="R3221" s="1">
        <f>F3221*L3221*1000000000</f>
        <v>1.7415791981460265</v>
      </c>
      <c r="S3221">
        <v>3220</v>
      </c>
      <c r="T3221" s="1">
        <f>SUM(M3221:R3221)</f>
        <v>11.604837255867931</v>
      </c>
    </row>
    <row r="3222" spans="1:20" x14ac:dyDescent="0.3">
      <c r="A3222" s="1">
        <v>1.8050000000000001E-7</v>
      </c>
      <c r="B3222" s="1">
        <v>1.3848876953125001E-8</v>
      </c>
      <c r="C3222" s="1">
        <v>7.0755982319768305E-7</v>
      </c>
      <c r="D3222" s="1">
        <v>9.6016000000000004E-9</v>
      </c>
      <c r="E3222" s="1">
        <v>1E-8</v>
      </c>
      <c r="F3222" s="1">
        <v>1.2719105134765299E-7</v>
      </c>
      <c r="G3222">
        <v>5.1774972067039097E-3</v>
      </c>
      <c r="H3222">
        <v>1.4343007518796992E-3</v>
      </c>
      <c r="I3222">
        <v>2.7439999999999999E-3</v>
      </c>
      <c r="J3222">
        <v>0.26400000000000001</v>
      </c>
      <c r="K3222">
        <v>7.5818181818181811E-4</v>
      </c>
      <c r="L3222">
        <v>5.1774972067039106E-3</v>
      </c>
      <c r="M3222" s="1">
        <f>A3222*1000000000*G3222</f>
        <v>0.93453824581005573</v>
      </c>
      <c r="N3222" s="1">
        <f>B3222*1000000000*H3222</f>
        <v>1.9863454626556625E-2</v>
      </c>
      <c r="O3222" s="1">
        <f>C3222*I3222*1000000000</f>
        <v>1.9415441548544421</v>
      </c>
      <c r="P3222" s="1">
        <f>D3222*J3222*1000000000</f>
        <v>2.5348223999999999</v>
      </c>
      <c r="Q3222" s="1">
        <f t="shared" si="50"/>
        <v>7.5818181818181818E-3</v>
      </c>
      <c r="R3222" s="1">
        <f>F3222*L3222*1000000000</f>
        <v>0.65853131307020707</v>
      </c>
      <c r="S3222">
        <v>3221</v>
      </c>
      <c r="T3222" s="1">
        <f>SUM(M3222:R3222)</f>
        <v>6.09688138654308</v>
      </c>
    </row>
    <row r="3223" spans="1:20" x14ac:dyDescent="0.3">
      <c r="A3223" s="1">
        <v>1.8052500000000001E-7</v>
      </c>
      <c r="B3223" s="1">
        <v>4.1348876953124997E-8</v>
      </c>
      <c r="C3223" s="1">
        <v>9.4089315653101704E-7</v>
      </c>
      <c r="D3223" s="1">
        <v>1.4601600000000001E-8</v>
      </c>
      <c r="E3223" s="1">
        <v>1E-8</v>
      </c>
      <c r="F3223" s="1">
        <v>1.6290533706193801E-7</v>
      </c>
      <c r="G3223">
        <v>5.1774972067039097E-3</v>
      </c>
      <c r="H3223">
        <v>1.4343007518796992E-3</v>
      </c>
      <c r="I3223">
        <v>2.7439999999999999E-3</v>
      </c>
      <c r="J3223">
        <v>0.26400000000000001</v>
      </c>
      <c r="K3223">
        <v>7.5818181818181811E-4</v>
      </c>
      <c r="L3223">
        <v>5.1774972067039106E-3</v>
      </c>
      <c r="M3223" s="1">
        <f>A3223*1000000000*G3223</f>
        <v>0.93466768324022331</v>
      </c>
      <c r="N3223" s="1">
        <f>B3223*1000000000*H3223</f>
        <v>5.9306725303248355E-2</v>
      </c>
      <c r="O3223" s="1">
        <f>C3223*I3223*1000000000</f>
        <v>2.5818108215211106</v>
      </c>
      <c r="P3223" s="1">
        <f>D3223*J3223*1000000000</f>
        <v>3.8548224000000002</v>
      </c>
      <c r="Q3223" s="1">
        <f t="shared" si="50"/>
        <v>7.5818181818181818E-3</v>
      </c>
      <c r="R3223" s="1">
        <f>F3223*L3223*1000000000</f>
        <v>0.84344192759534309</v>
      </c>
      <c r="S3223">
        <v>3222</v>
      </c>
      <c r="T3223" s="1">
        <f>SUM(M3223:R3223)</f>
        <v>8.2816313758417444</v>
      </c>
    </row>
    <row r="3224" spans="1:20" x14ac:dyDescent="0.3">
      <c r="A3224" s="1">
        <v>1.8055000000000001E-7</v>
      </c>
      <c r="B3224" s="1">
        <v>2.7598876953125E-8</v>
      </c>
      <c r="C3224" s="1">
        <v>3.4459686023472002E-7</v>
      </c>
      <c r="D3224" s="1">
        <v>1.9601600000000001E-8</v>
      </c>
      <c r="E3224" s="1">
        <v>1E-8</v>
      </c>
      <c r="F3224" s="1">
        <v>1.98619622776224E-7</v>
      </c>
      <c r="G3224">
        <v>5.1774972067039097E-3</v>
      </c>
      <c r="H3224">
        <v>1.4343007518796992E-3</v>
      </c>
      <c r="I3224">
        <v>2.7439999999999999E-3</v>
      </c>
      <c r="J3224">
        <v>0.26400000000000001</v>
      </c>
      <c r="K3224">
        <v>7.5818181818181811E-4</v>
      </c>
      <c r="L3224">
        <v>5.1774972067039106E-3</v>
      </c>
      <c r="M3224" s="1">
        <f>A3224*1000000000*G3224</f>
        <v>0.934797120670391</v>
      </c>
      <c r="N3224" s="1">
        <f>B3224*1000000000*H3224</f>
        <v>3.9585089964902488E-2</v>
      </c>
      <c r="O3224" s="1">
        <f>C3224*I3224*1000000000</f>
        <v>0.94557378448407159</v>
      </c>
      <c r="P3224" s="1">
        <f>D3224*J3224*1000000000</f>
        <v>5.1748224</v>
      </c>
      <c r="Q3224" s="1">
        <f t="shared" si="50"/>
        <v>7.5818181818181818E-3</v>
      </c>
      <c r="R3224" s="1">
        <f>F3224*L3224*1000000000</f>
        <v>1.0283525421204842</v>
      </c>
      <c r="S3224">
        <v>3223</v>
      </c>
      <c r="T3224" s="1">
        <f>SUM(M3224:R3224)</f>
        <v>8.1307127554216674</v>
      </c>
    </row>
    <row r="3225" spans="1:20" x14ac:dyDescent="0.3">
      <c r="A3225" s="1">
        <v>1.8057499999999999E-7</v>
      </c>
      <c r="B3225" s="1">
        <v>5.5098876953124998E-8</v>
      </c>
      <c r="C3225" s="1">
        <v>5.7793019356805402E-7</v>
      </c>
      <c r="D3225" s="1">
        <v>2.4601599999999999E-8</v>
      </c>
      <c r="E3225" s="1">
        <v>1E-8</v>
      </c>
      <c r="F3225" s="1">
        <v>2.3433390849051E-7</v>
      </c>
      <c r="G3225">
        <v>5.1774972067039097E-3</v>
      </c>
      <c r="H3225">
        <v>1.4343007518796992E-3</v>
      </c>
      <c r="I3225">
        <v>2.7439999999999999E-3</v>
      </c>
      <c r="J3225">
        <v>0.26400000000000001</v>
      </c>
      <c r="K3225">
        <v>7.5818181818181811E-4</v>
      </c>
      <c r="L3225">
        <v>5.1774972067039106E-3</v>
      </c>
      <c r="M3225" s="1">
        <f>A3225*1000000000*G3225</f>
        <v>0.93492655810055847</v>
      </c>
      <c r="N3225" s="1">
        <f>B3225*1000000000*H3225</f>
        <v>7.9028360641594214E-2</v>
      </c>
      <c r="O3225" s="1">
        <f>C3225*I3225*1000000000</f>
        <v>1.58584045115074</v>
      </c>
      <c r="P3225" s="1">
        <f>D3225*J3225*1000000000</f>
        <v>6.4948224000000003</v>
      </c>
      <c r="Q3225" s="1">
        <f t="shared" si="50"/>
        <v>7.5818181818181818E-3</v>
      </c>
      <c r="R3225" s="1">
        <f>F3225*L3225*1000000000</f>
        <v>1.2132631566456253</v>
      </c>
      <c r="S3225">
        <v>3224</v>
      </c>
      <c r="T3225" s="1">
        <f>SUM(M3225:R3225)</f>
        <v>10.315462744720335</v>
      </c>
    </row>
    <row r="3226" spans="1:20" x14ac:dyDescent="0.3">
      <c r="A3226" s="1">
        <v>1.8059999999999999E-7</v>
      </c>
      <c r="B3226" s="1">
        <v>1.0411376953125001E-8</v>
      </c>
      <c r="C3226" s="1">
        <v>8.1126352690138695E-7</v>
      </c>
      <c r="D3226" s="1">
        <v>2.9601600000000001E-8</v>
      </c>
      <c r="E3226" s="1">
        <v>1E-8</v>
      </c>
      <c r="F3226" s="1">
        <v>2.7004819420479602E-7</v>
      </c>
      <c r="G3226">
        <v>5.1774972067039097E-3</v>
      </c>
      <c r="H3226">
        <v>1.4343007518796992E-3</v>
      </c>
      <c r="I3226">
        <v>2.7439999999999999E-3</v>
      </c>
      <c r="J3226">
        <v>0.26400000000000001</v>
      </c>
      <c r="K3226">
        <v>7.5818181818181811E-4</v>
      </c>
      <c r="L3226">
        <v>5.1774972067039106E-3</v>
      </c>
      <c r="M3226" s="1">
        <f>A3226*1000000000*G3226</f>
        <v>0.93505599553072605</v>
      </c>
      <c r="N3226" s="1">
        <f>B3226*1000000000*H3226</f>
        <v>1.493304579197016E-2</v>
      </c>
      <c r="O3226" s="1">
        <f>C3226*I3226*1000000000</f>
        <v>2.2261071178174054</v>
      </c>
      <c r="P3226" s="1">
        <f>D3226*J3226*1000000000</f>
        <v>7.8148224000000006</v>
      </c>
      <c r="Q3226" s="1">
        <f t="shared" si="50"/>
        <v>7.5818181818181818E-3</v>
      </c>
      <c r="R3226" s="1">
        <f>F3226*L3226*1000000000</f>
        <v>1.3981737711707667</v>
      </c>
      <c r="S3226">
        <v>3225</v>
      </c>
      <c r="T3226" s="1">
        <f>SUM(M3226:R3226)</f>
        <v>12.396674148492686</v>
      </c>
    </row>
    <row r="3227" spans="1:20" x14ac:dyDescent="0.3">
      <c r="A3227" s="1">
        <v>1.8062499999999999E-7</v>
      </c>
      <c r="B3227" s="1">
        <v>3.7911376953124997E-8</v>
      </c>
      <c r="C3227" s="1">
        <v>4.22374638012498E-7</v>
      </c>
      <c r="D3227" s="1">
        <v>5.8016000000000003E-9</v>
      </c>
      <c r="E3227" s="1">
        <v>1E-8</v>
      </c>
      <c r="F3227" s="1">
        <v>3.0576247991908099E-7</v>
      </c>
      <c r="G3227">
        <v>5.1774972067039097E-3</v>
      </c>
      <c r="H3227">
        <v>1.4343007518796992E-3</v>
      </c>
      <c r="I3227">
        <v>2.7439999999999999E-3</v>
      </c>
      <c r="J3227">
        <v>0.26400000000000001</v>
      </c>
      <c r="K3227">
        <v>7.5818181818181811E-4</v>
      </c>
      <c r="L3227">
        <v>5.1774972067039106E-3</v>
      </c>
      <c r="M3227" s="1">
        <f>A3227*1000000000*G3227</f>
        <v>0.93518543296089374</v>
      </c>
      <c r="N3227" s="1">
        <f>B3227*1000000000*H3227</f>
        <v>5.4376316468661888E-2</v>
      </c>
      <c r="O3227" s="1">
        <f>C3227*I3227*1000000000</f>
        <v>1.1589960067062943</v>
      </c>
      <c r="P3227" s="1">
        <f>D3227*J3227*1000000000</f>
        <v>1.5316224000000001</v>
      </c>
      <c r="Q3227" s="1">
        <f t="shared" si="50"/>
        <v>7.5818181818181818E-3</v>
      </c>
      <c r="R3227" s="1">
        <f>F3227*L3227*1000000000</f>
        <v>1.5830843856959023</v>
      </c>
      <c r="S3227">
        <v>3226</v>
      </c>
      <c r="T3227" s="1">
        <f>SUM(M3227:R3227)</f>
        <v>5.2708463600135707</v>
      </c>
    </row>
    <row r="3228" spans="1:20" x14ac:dyDescent="0.3">
      <c r="A3228" s="1">
        <v>1.8064999999999999E-7</v>
      </c>
      <c r="B3228" s="1">
        <v>2.4161376953125E-8</v>
      </c>
      <c r="C3228" s="1">
        <v>6.5570797134583205E-7</v>
      </c>
      <c r="D3228" s="1">
        <v>1.08016E-8</v>
      </c>
      <c r="E3228" s="1">
        <v>1E-8</v>
      </c>
      <c r="F3228" s="1">
        <v>3.4147676563336701E-7</v>
      </c>
      <c r="G3228">
        <v>5.1774972067039097E-3</v>
      </c>
      <c r="H3228">
        <v>1.4343007518796992E-3</v>
      </c>
      <c r="I3228">
        <v>2.7439999999999999E-3</v>
      </c>
      <c r="J3228">
        <v>0.26400000000000001</v>
      </c>
      <c r="K3228">
        <v>7.5818181818181811E-4</v>
      </c>
      <c r="L3228">
        <v>5.1774972067039106E-3</v>
      </c>
      <c r="M3228" s="1">
        <f>A3228*1000000000*G3228</f>
        <v>0.93531487039106131</v>
      </c>
      <c r="N3228" s="1">
        <f>B3228*1000000000*H3228</f>
        <v>3.4654681130316022E-2</v>
      </c>
      <c r="O3228" s="1">
        <f>C3228*I3228*1000000000</f>
        <v>1.7992626733729631</v>
      </c>
      <c r="P3228" s="1">
        <f>D3228*J3228*1000000000</f>
        <v>2.8516224000000001</v>
      </c>
      <c r="Q3228" s="1">
        <f t="shared" si="50"/>
        <v>7.5818181818181818E-3</v>
      </c>
      <c r="R3228" s="1">
        <f>F3228*L3228*1000000000</f>
        <v>1.7679950002210436</v>
      </c>
      <c r="S3228">
        <v>3227</v>
      </c>
      <c r="T3228" s="1">
        <f>SUM(M3228:R3228)</f>
        <v>7.3964314432972023</v>
      </c>
    </row>
    <row r="3229" spans="1:20" x14ac:dyDescent="0.3">
      <c r="A3229" s="1">
        <v>1.8067499999999999E-7</v>
      </c>
      <c r="B3229" s="1">
        <v>5.1661376953124998E-8</v>
      </c>
      <c r="C3229" s="1">
        <v>8.8904130467916498E-7</v>
      </c>
      <c r="D3229" s="1">
        <v>1.58016E-8</v>
      </c>
      <c r="E3229" s="1">
        <v>1E-8</v>
      </c>
      <c r="F3229" s="1">
        <v>1.3229309216397901E-7</v>
      </c>
      <c r="G3229">
        <v>5.1774972067039097E-3</v>
      </c>
      <c r="H3229">
        <v>1.4343007518796992E-3</v>
      </c>
      <c r="I3229">
        <v>2.7439999999999999E-3</v>
      </c>
      <c r="J3229">
        <v>0.26400000000000001</v>
      </c>
      <c r="K3229">
        <v>7.5818181818181811E-4</v>
      </c>
      <c r="L3229">
        <v>5.1774972067039106E-3</v>
      </c>
      <c r="M3229" s="1">
        <f>A3229*1000000000*G3229</f>
        <v>0.93544430782122878</v>
      </c>
      <c r="N3229" s="1">
        <f>B3229*1000000000*H3229</f>
        <v>7.4097951807007748E-2</v>
      </c>
      <c r="O3229" s="1">
        <f>C3229*I3229*1000000000</f>
        <v>2.4395293400396287</v>
      </c>
      <c r="P3229" s="1">
        <f>D3229*J3229*1000000000</f>
        <v>4.1716224000000004</v>
      </c>
      <c r="Q3229" s="1">
        <f t="shared" si="50"/>
        <v>7.5818181818181818E-3</v>
      </c>
      <c r="R3229" s="1">
        <f>F3229*L3229*1000000000</f>
        <v>0.68494711514522433</v>
      </c>
      <c r="S3229">
        <v>3228</v>
      </c>
      <c r="T3229" s="1">
        <f>SUM(M3229:R3229)</f>
        <v>8.3132229329949094</v>
      </c>
    </row>
    <row r="3230" spans="1:20" x14ac:dyDescent="0.3">
      <c r="A3230" s="1">
        <v>1.807E-7</v>
      </c>
      <c r="B3230" s="1">
        <v>1.7286376953124999E-8</v>
      </c>
      <c r="C3230" s="1">
        <v>5.0015241579027598E-7</v>
      </c>
      <c r="D3230" s="1">
        <v>2.0801600000000001E-8</v>
      </c>
      <c r="E3230" s="1">
        <v>1E-8</v>
      </c>
      <c r="F3230" s="1">
        <v>1.6800737787826501E-7</v>
      </c>
      <c r="G3230">
        <v>5.1774972067039097E-3</v>
      </c>
      <c r="H3230">
        <v>1.4343007518796992E-3</v>
      </c>
      <c r="I3230">
        <v>2.7439999999999999E-3</v>
      </c>
      <c r="J3230">
        <v>0.26400000000000001</v>
      </c>
      <c r="K3230">
        <v>7.5818181818181811E-4</v>
      </c>
      <c r="L3230">
        <v>5.1774972067039106E-3</v>
      </c>
      <c r="M3230" s="1">
        <f>A3230*1000000000*G3230</f>
        <v>0.93557374525139647</v>
      </c>
      <c r="N3230" s="1">
        <f>B3230*1000000000*H3230</f>
        <v>2.4793863461143092E-2</v>
      </c>
      <c r="O3230" s="1">
        <f>C3230*I3230*1000000000</f>
        <v>1.3724182289285172</v>
      </c>
      <c r="P3230" s="1">
        <f>D3230*J3230*1000000000</f>
        <v>5.4916224000000007</v>
      </c>
      <c r="Q3230" s="1">
        <f t="shared" si="50"/>
        <v>7.5818181818181818E-3</v>
      </c>
      <c r="R3230" s="1">
        <f>F3230*L3230*1000000000</f>
        <v>0.86985772967036545</v>
      </c>
      <c r="S3230">
        <v>3229</v>
      </c>
      <c r="T3230" s="1">
        <f>SUM(M3230:R3230)</f>
        <v>8.701847785493241</v>
      </c>
    </row>
    <row r="3231" spans="1:20" x14ac:dyDescent="0.3">
      <c r="A3231" s="1">
        <v>1.80725E-7</v>
      </c>
      <c r="B3231" s="1">
        <v>4.4786376953124997E-8</v>
      </c>
      <c r="C3231" s="1">
        <v>7.3348574912360902E-7</v>
      </c>
      <c r="D3231" s="1">
        <v>2.58016E-8</v>
      </c>
      <c r="E3231" s="1">
        <v>1E-8</v>
      </c>
      <c r="F3231" s="1">
        <v>2.03721663592551E-7</v>
      </c>
      <c r="G3231">
        <v>5.1774972067039097E-3</v>
      </c>
      <c r="H3231">
        <v>1.4343007518796992E-3</v>
      </c>
      <c r="I3231">
        <v>2.7439999999999999E-3</v>
      </c>
      <c r="J3231">
        <v>0.26400000000000001</v>
      </c>
      <c r="K3231">
        <v>7.5818181818181811E-4</v>
      </c>
      <c r="L3231">
        <v>5.1774972067039106E-3</v>
      </c>
      <c r="M3231" s="1">
        <f>A3231*1000000000*G3231</f>
        <v>0.93570318268156405</v>
      </c>
      <c r="N3231" s="1">
        <f>B3231*1000000000*H3231</f>
        <v>6.4237134137834814E-2</v>
      </c>
      <c r="O3231" s="1">
        <f>C3231*I3231*1000000000</f>
        <v>2.012684895595183</v>
      </c>
      <c r="P3231" s="1">
        <f>D3231*J3231*1000000000</f>
        <v>6.8116224000000001</v>
      </c>
      <c r="Q3231" s="1">
        <f t="shared" si="50"/>
        <v>7.5818181818181818E-3</v>
      </c>
      <c r="R3231" s="1">
        <f>F3231*L3231*1000000000</f>
        <v>1.0547683441955065</v>
      </c>
      <c r="S3231">
        <v>3230</v>
      </c>
      <c r="T3231" s="1">
        <f>SUM(M3231:R3231)</f>
        <v>10.886597774791905</v>
      </c>
    </row>
    <row r="3232" spans="1:20" x14ac:dyDescent="0.3">
      <c r="A3232" s="1">
        <v>1.8075E-7</v>
      </c>
      <c r="B3232" s="1">
        <v>3.1036376953124997E-8</v>
      </c>
      <c r="C3232" s="1">
        <v>9.6681908245694291E-7</v>
      </c>
      <c r="D3232" s="1">
        <v>6.8016000000000002E-9</v>
      </c>
      <c r="E3232" s="1">
        <v>1E-8</v>
      </c>
      <c r="F3232" s="1">
        <v>2.3943594930683599E-7</v>
      </c>
      <c r="G3232">
        <v>5.1774972067039097E-3</v>
      </c>
      <c r="H3232">
        <v>1.4343007518796992E-3</v>
      </c>
      <c r="I3232">
        <v>2.7439999999999999E-3</v>
      </c>
      <c r="J3232">
        <v>0.26400000000000001</v>
      </c>
      <c r="K3232">
        <v>7.5818181818181811E-4</v>
      </c>
      <c r="L3232">
        <v>5.1774972067039106E-3</v>
      </c>
      <c r="M3232" s="1">
        <f>A3232*1000000000*G3232</f>
        <v>0.93583262011173163</v>
      </c>
      <c r="N3232" s="1">
        <f>B3232*1000000000*H3232</f>
        <v>4.4515498799488955E-2</v>
      </c>
      <c r="O3232" s="1">
        <f>C3232*I3232*1000000000</f>
        <v>2.6529515622618511</v>
      </c>
      <c r="P3232" s="1">
        <f>D3232*J3232*1000000000</f>
        <v>1.7956224000000003</v>
      </c>
      <c r="Q3232" s="1">
        <f t="shared" si="50"/>
        <v>7.5818181818181818E-3</v>
      </c>
      <c r="R3232" s="1">
        <f>F3232*L3232*1000000000</f>
        <v>1.2396789587206425</v>
      </c>
      <c r="S3232">
        <v>3231</v>
      </c>
      <c r="T3232" s="1">
        <f>SUM(M3232:R3232)</f>
        <v>6.6761828580755331</v>
      </c>
    </row>
    <row r="3233" spans="1:20" x14ac:dyDescent="0.3">
      <c r="A3233" s="1">
        <v>1.80775E-7</v>
      </c>
      <c r="B3233" s="1">
        <v>5.8536376953124998E-8</v>
      </c>
      <c r="C3233" s="1">
        <v>3.70522786160646E-7</v>
      </c>
      <c r="D3233" s="1">
        <v>1.18016E-8</v>
      </c>
      <c r="E3233" s="1">
        <v>1E-8</v>
      </c>
      <c r="F3233" s="1">
        <v>2.7515023502112201E-7</v>
      </c>
      <c r="G3233">
        <v>5.1774972067039097E-3</v>
      </c>
      <c r="H3233">
        <v>1.4343007518796992E-3</v>
      </c>
      <c r="I3233">
        <v>2.7439999999999999E-3</v>
      </c>
      <c r="J3233">
        <v>0.26400000000000001</v>
      </c>
      <c r="K3233">
        <v>7.5818181818181811E-4</v>
      </c>
      <c r="L3233">
        <v>5.1774972067039106E-3</v>
      </c>
      <c r="M3233" s="1">
        <f>A3233*1000000000*G3233</f>
        <v>0.93596205754189932</v>
      </c>
      <c r="N3233" s="1">
        <f>B3233*1000000000*H3233</f>
        <v>8.3958769476180681E-2</v>
      </c>
      <c r="O3233" s="1">
        <f>C3233*I3233*1000000000</f>
        <v>1.0167145252248126</v>
      </c>
      <c r="P3233" s="1">
        <f>D3233*J3233*1000000000</f>
        <v>3.1156224000000003</v>
      </c>
      <c r="Q3233" s="1">
        <f t="shared" si="50"/>
        <v>7.5818181818181818E-3</v>
      </c>
      <c r="R3233" s="1">
        <f>F3233*L3233*1000000000</f>
        <v>1.4245895732457838</v>
      </c>
      <c r="S3233">
        <v>3232</v>
      </c>
      <c r="T3233" s="1">
        <f>SUM(M3233:R3233)</f>
        <v>6.5844291436704943</v>
      </c>
    </row>
    <row r="3234" spans="1:20" x14ac:dyDescent="0.3">
      <c r="A3234" s="1">
        <v>1.808E-7</v>
      </c>
      <c r="B3234" s="1">
        <v>6.1145019531250004E-9</v>
      </c>
      <c r="C3234" s="1">
        <v>6.0385611949397999E-7</v>
      </c>
      <c r="D3234" s="1">
        <v>1.6801599999999999E-8</v>
      </c>
      <c r="E3234" s="1">
        <v>1E-8</v>
      </c>
      <c r="F3234" s="1">
        <v>3.1086452073540798E-7</v>
      </c>
      <c r="G3234">
        <v>5.1774972067039097E-3</v>
      </c>
      <c r="H3234">
        <v>1.4343007518796992E-3</v>
      </c>
      <c r="I3234">
        <v>2.7439999999999999E-3</v>
      </c>
      <c r="J3234">
        <v>0.26400000000000001</v>
      </c>
      <c r="K3234">
        <v>7.5818181818181811E-4</v>
      </c>
      <c r="L3234">
        <v>5.1774972067039106E-3</v>
      </c>
      <c r="M3234" s="1">
        <f>A3234*1000000000*G3234</f>
        <v>0.9360914949720669</v>
      </c>
      <c r="N3234" s="1">
        <f>B3234*1000000000*H3234</f>
        <v>8.770034748737077E-3</v>
      </c>
      <c r="O3234" s="1">
        <f>C3234*I3234*1000000000</f>
        <v>1.656981191891481</v>
      </c>
      <c r="P3234" s="1">
        <f>D3234*J3234*1000000000</f>
        <v>4.4356223999999997</v>
      </c>
      <c r="Q3234" s="1">
        <f t="shared" si="50"/>
        <v>7.5818181818181818E-3</v>
      </c>
      <c r="R3234" s="1">
        <f>F3234*L3234*1000000000</f>
        <v>1.6095001877709247</v>
      </c>
      <c r="S3234">
        <v>3233</v>
      </c>
      <c r="T3234" s="1">
        <f>SUM(M3234:R3234)</f>
        <v>8.6545471275650279</v>
      </c>
    </row>
    <row r="3235" spans="1:20" x14ac:dyDescent="0.3">
      <c r="A3235" s="1">
        <v>1.8082500000000001E-7</v>
      </c>
      <c r="B3235" s="1">
        <v>3.3614501953124998E-8</v>
      </c>
      <c r="C3235" s="1">
        <v>8.3718945282731303E-7</v>
      </c>
      <c r="D3235" s="1">
        <v>2.18016E-8</v>
      </c>
      <c r="E3235" s="1">
        <v>1E-8</v>
      </c>
      <c r="F3235" s="1">
        <v>3.4657880644969401E-7</v>
      </c>
      <c r="G3235">
        <v>5.1774972067039097E-3</v>
      </c>
      <c r="H3235">
        <v>1.4343007518796992E-3</v>
      </c>
      <c r="I3235">
        <v>2.7439999999999999E-3</v>
      </c>
      <c r="J3235">
        <v>0.26400000000000001</v>
      </c>
      <c r="K3235">
        <v>7.5818181818181811E-4</v>
      </c>
      <c r="L3235">
        <v>5.1774972067039106E-3</v>
      </c>
      <c r="M3235" s="1">
        <f>A3235*1000000000*G3235</f>
        <v>0.93622093240223458</v>
      </c>
      <c r="N3235" s="1">
        <f>B3235*1000000000*H3235</f>
        <v>4.8213305425428808E-2</v>
      </c>
      <c r="O3235" s="1">
        <f>C3235*I3235*1000000000</f>
        <v>2.2972478585581468</v>
      </c>
      <c r="P3235" s="1">
        <f>D3235*J3235*1000000000</f>
        <v>5.7556224000000009</v>
      </c>
      <c r="Q3235" s="1">
        <f t="shared" si="50"/>
        <v>7.5818181818181818E-3</v>
      </c>
      <c r="R3235" s="1">
        <f>F3235*L3235*1000000000</f>
        <v>1.7944108022960661</v>
      </c>
      <c r="S3235">
        <v>3234</v>
      </c>
      <c r="T3235" s="1">
        <f>SUM(M3235:R3235)</f>
        <v>10.839297116863694</v>
      </c>
    </row>
    <row r="3236" spans="1:20" x14ac:dyDescent="0.3">
      <c r="A3236" s="1">
        <v>1.8085000000000001E-7</v>
      </c>
      <c r="B3236" s="1">
        <v>1.9864501953125001E-8</v>
      </c>
      <c r="C3236" s="1">
        <v>4.4830056393842398E-7</v>
      </c>
      <c r="D3236" s="1">
        <v>2.6801599999999999E-8</v>
      </c>
      <c r="E3236" s="1">
        <v>1E-8</v>
      </c>
      <c r="F3236" s="1">
        <v>1.0240971023978099E-7</v>
      </c>
      <c r="G3236">
        <v>5.1774972067039097E-3</v>
      </c>
      <c r="H3236">
        <v>1.4343007518796992E-3</v>
      </c>
      <c r="I3236">
        <v>2.7439999999999999E-3</v>
      </c>
      <c r="J3236">
        <v>0.26400000000000001</v>
      </c>
      <c r="K3236">
        <v>7.5818181818181811E-4</v>
      </c>
      <c r="L3236">
        <v>5.1774972067039106E-3</v>
      </c>
      <c r="M3236" s="1">
        <f>A3236*1000000000*G3236</f>
        <v>0.93635036983240205</v>
      </c>
      <c r="N3236" s="1">
        <f>B3236*1000000000*H3236</f>
        <v>2.8491670087082942E-2</v>
      </c>
      <c r="O3236" s="1">
        <f>C3236*I3236*1000000000</f>
        <v>1.2301367474470353</v>
      </c>
      <c r="P3236" s="1">
        <f>D3236*J3236*1000000000</f>
        <v>7.0756224000000003</v>
      </c>
      <c r="Q3236" s="1">
        <f t="shared" si="50"/>
        <v>7.5818181818181818E-3</v>
      </c>
      <c r="R3236" s="1">
        <f>F3236*L3236*1000000000</f>
        <v>0.53022598870582294</v>
      </c>
      <c r="S3236">
        <v>3235</v>
      </c>
      <c r="T3236" s="1">
        <f>SUM(M3236:R3236)</f>
        <v>9.8084089942541599</v>
      </c>
    </row>
    <row r="3237" spans="1:20" x14ac:dyDescent="0.3">
      <c r="A3237" s="1">
        <v>1.8087500000000001E-7</v>
      </c>
      <c r="B3237" s="1">
        <v>4.7364501953124999E-8</v>
      </c>
      <c r="C3237" s="1">
        <v>6.8163389727175697E-7</v>
      </c>
      <c r="D3237" s="1">
        <v>7.8015999999999992E-9</v>
      </c>
      <c r="E3237" s="1">
        <v>1E-8</v>
      </c>
      <c r="F3237" s="1">
        <v>1.38123995954067E-7</v>
      </c>
      <c r="G3237">
        <v>5.1774972067039097E-3</v>
      </c>
      <c r="H3237">
        <v>1.4343007518796992E-3</v>
      </c>
      <c r="I3237">
        <v>2.7439999999999999E-3</v>
      </c>
      <c r="J3237">
        <v>0.26400000000000001</v>
      </c>
      <c r="K3237">
        <v>7.5818181818181811E-4</v>
      </c>
      <c r="L3237">
        <v>5.1774972067039106E-3</v>
      </c>
      <c r="M3237" s="1">
        <f>A3237*1000000000*G3237</f>
        <v>0.93647980726256963</v>
      </c>
      <c r="N3237" s="1">
        <f>B3237*1000000000*H3237</f>
        <v>6.7934940763774668E-2</v>
      </c>
      <c r="O3237" s="1">
        <f>C3237*I3237*1000000000</f>
        <v>1.8704034141137009</v>
      </c>
      <c r="P3237" s="1">
        <f>D3237*J3237*1000000000</f>
        <v>2.0596223999999999</v>
      </c>
      <c r="Q3237" s="1">
        <f t="shared" si="50"/>
        <v>7.5818181818181818E-3</v>
      </c>
      <c r="R3237" s="1">
        <f>F3237*L3237*1000000000</f>
        <v>0.71513660323096417</v>
      </c>
      <c r="S3237">
        <v>3236</v>
      </c>
      <c r="T3237" s="1">
        <f>SUM(M3237:R3237)</f>
        <v>5.6571589835528275</v>
      </c>
    </row>
    <row r="3238" spans="1:20" x14ac:dyDescent="0.3">
      <c r="A3238" s="1">
        <v>1.8090000000000001E-7</v>
      </c>
      <c r="B3238" s="1">
        <v>1.2989501953125001E-8</v>
      </c>
      <c r="C3238" s="1">
        <v>9.1496723060509096E-7</v>
      </c>
      <c r="D3238" s="1">
        <v>1.2801599999999999E-8</v>
      </c>
      <c r="E3238" s="1">
        <v>1E-8</v>
      </c>
      <c r="F3238" s="1">
        <v>1.73838281668353E-7</v>
      </c>
      <c r="G3238">
        <v>5.1774972067039097E-3</v>
      </c>
      <c r="H3238">
        <v>1.4343007518796992E-3</v>
      </c>
      <c r="I3238">
        <v>2.7439999999999999E-3</v>
      </c>
      <c r="J3238">
        <v>0.26400000000000001</v>
      </c>
      <c r="K3238">
        <v>7.5818181818181811E-4</v>
      </c>
      <c r="L3238">
        <v>5.1774972067039106E-3</v>
      </c>
      <c r="M3238" s="1">
        <f>A3238*1000000000*G3238</f>
        <v>0.93660924469273732</v>
      </c>
      <c r="N3238" s="1">
        <f>B3238*1000000000*H3238</f>
        <v>1.8630852417910009E-2</v>
      </c>
      <c r="O3238" s="1">
        <f>C3238*I3238*1000000000</f>
        <v>2.5106700807803697</v>
      </c>
      <c r="P3238" s="1">
        <f>D3238*J3238*1000000000</f>
        <v>3.3796223999999997</v>
      </c>
      <c r="Q3238" s="1">
        <f t="shared" si="50"/>
        <v>7.5818181818181818E-3</v>
      </c>
      <c r="R3238" s="1">
        <f>F3238*L3238*1000000000</f>
        <v>0.9000472177561053</v>
      </c>
      <c r="S3238">
        <v>3237</v>
      </c>
      <c r="T3238" s="1">
        <f>SUM(M3238:R3238)</f>
        <v>7.753161613828941</v>
      </c>
    </row>
    <row r="3239" spans="1:20" x14ac:dyDescent="0.3">
      <c r="A3239" s="1">
        <v>1.8092499999999999E-7</v>
      </c>
      <c r="B3239" s="1">
        <v>4.0489501953124999E-8</v>
      </c>
      <c r="C3239" s="1">
        <v>5.2607834171620196E-7</v>
      </c>
      <c r="D3239" s="1">
        <v>1.7801600000000001E-8</v>
      </c>
      <c r="E3239" s="1">
        <v>1E-8</v>
      </c>
      <c r="F3239" s="1">
        <v>2.0955256738263799E-7</v>
      </c>
      <c r="G3239">
        <v>5.1774972067039097E-3</v>
      </c>
      <c r="H3239">
        <v>1.4343007518796992E-3</v>
      </c>
      <c r="I3239">
        <v>2.7439999999999999E-3</v>
      </c>
      <c r="J3239">
        <v>0.26400000000000001</v>
      </c>
      <c r="K3239">
        <v>7.5818181818181811E-4</v>
      </c>
      <c r="L3239">
        <v>5.1774972067039106E-3</v>
      </c>
      <c r="M3239" s="1">
        <f>A3239*1000000000*G3239</f>
        <v>0.93673868212290479</v>
      </c>
      <c r="N3239" s="1">
        <f>B3239*1000000000*H3239</f>
        <v>5.8074123094601741E-2</v>
      </c>
      <c r="O3239" s="1">
        <f>C3239*I3239*1000000000</f>
        <v>1.4435589696692581</v>
      </c>
      <c r="P3239" s="1">
        <f>D3239*J3239*1000000000</f>
        <v>4.6996224</v>
      </c>
      <c r="Q3239" s="1">
        <f t="shared" si="50"/>
        <v>7.5818181818181818E-3</v>
      </c>
      <c r="R3239" s="1">
        <f>F3239*L3239*1000000000</f>
        <v>1.0849578322812412</v>
      </c>
      <c r="S3239">
        <v>3238</v>
      </c>
      <c r="T3239" s="1">
        <f>SUM(M3239:R3239)</f>
        <v>8.2305338253498235</v>
      </c>
    </row>
    <row r="3240" spans="1:20" x14ac:dyDescent="0.3">
      <c r="A3240" s="1">
        <v>1.8094999999999999E-7</v>
      </c>
      <c r="B3240" s="1">
        <v>2.6739501953125001E-8</v>
      </c>
      <c r="C3240" s="1">
        <v>7.59411675049535E-7</v>
      </c>
      <c r="D3240" s="1">
        <v>2.28016E-8</v>
      </c>
      <c r="E3240" s="1">
        <v>1E-8</v>
      </c>
      <c r="F3240" s="1">
        <v>2.4526685309692401E-7</v>
      </c>
      <c r="G3240">
        <v>5.1774972067039097E-3</v>
      </c>
      <c r="H3240">
        <v>1.4343007518796992E-3</v>
      </c>
      <c r="I3240">
        <v>2.7439999999999999E-3</v>
      </c>
      <c r="J3240">
        <v>0.26400000000000001</v>
      </c>
      <c r="K3240">
        <v>7.5818181818181811E-4</v>
      </c>
      <c r="L3240">
        <v>5.1774972067039106E-3</v>
      </c>
      <c r="M3240" s="1">
        <f>A3240*1000000000*G3240</f>
        <v>0.93686811955307236</v>
      </c>
      <c r="N3240" s="1">
        <f>B3240*1000000000*H3240</f>
        <v>3.8352487756255875E-2</v>
      </c>
      <c r="O3240" s="1">
        <f>C3240*I3240*1000000000</f>
        <v>2.083825636335924</v>
      </c>
      <c r="P3240" s="1">
        <f>D3240*J3240*1000000000</f>
        <v>6.0196224000000003</v>
      </c>
      <c r="Q3240" s="1">
        <f t="shared" si="50"/>
        <v>7.5818181818181818E-3</v>
      </c>
      <c r="R3240" s="1">
        <f>F3240*L3240*1000000000</f>
        <v>1.2698684468063823</v>
      </c>
      <c r="S3240">
        <v>3239</v>
      </c>
      <c r="T3240" s="1">
        <f>SUM(M3240:R3240)</f>
        <v>10.356118908633453</v>
      </c>
    </row>
    <row r="3241" spans="1:20" x14ac:dyDescent="0.3">
      <c r="A3241" s="1">
        <v>1.8097499999999999E-7</v>
      </c>
      <c r="B3241" s="1">
        <v>5.4239501953125E-8</v>
      </c>
      <c r="C3241" s="1">
        <v>9.927450083828691E-7</v>
      </c>
      <c r="D3241" s="1">
        <v>2.7801600000000001E-8</v>
      </c>
      <c r="E3241" s="1">
        <v>1E-8</v>
      </c>
      <c r="F3241" s="1">
        <v>2.8098113881120998E-7</v>
      </c>
      <c r="G3241">
        <v>5.1774972067039097E-3</v>
      </c>
      <c r="H3241">
        <v>1.4343007518796992E-3</v>
      </c>
      <c r="I3241">
        <v>2.7439999999999999E-3</v>
      </c>
      <c r="J3241">
        <v>0.26400000000000001</v>
      </c>
      <c r="K3241">
        <v>7.5818181818181811E-4</v>
      </c>
      <c r="L3241">
        <v>5.1774972067039106E-3</v>
      </c>
      <c r="M3241" s="1">
        <f>A3241*1000000000*G3241</f>
        <v>0.93699755698324005</v>
      </c>
      <c r="N3241" s="1">
        <f>B3241*1000000000*H3241</f>
        <v>7.7795758432947601E-2</v>
      </c>
      <c r="O3241" s="1">
        <f>C3241*I3241*1000000000</f>
        <v>2.7240923030025925</v>
      </c>
      <c r="P3241" s="1">
        <f>D3241*J3241*1000000000</f>
        <v>7.3396224000000005</v>
      </c>
      <c r="Q3241" s="1">
        <f t="shared" si="50"/>
        <v>7.5818181818181818E-3</v>
      </c>
      <c r="R3241" s="1">
        <f>F3241*L3241*1000000000</f>
        <v>1.4547790613315235</v>
      </c>
      <c r="S3241">
        <v>3240</v>
      </c>
      <c r="T3241" s="1">
        <f>SUM(M3241:R3241)</f>
        <v>12.540868897932121</v>
      </c>
    </row>
    <row r="3242" spans="1:20" x14ac:dyDescent="0.3">
      <c r="A3242" s="1">
        <v>1.8099999999999999E-7</v>
      </c>
      <c r="B3242" s="1">
        <v>9.5520019531250006E-9</v>
      </c>
      <c r="C3242" s="1">
        <v>3.0426764212772403E-7</v>
      </c>
      <c r="D3242" s="1">
        <v>8.8015999999999999E-9</v>
      </c>
      <c r="E3242" s="1">
        <v>1E-8</v>
      </c>
      <c r="F3242" s="1">
        <v>3.16695424525495E-7</v>
      </c>
      <c r="G3242">
        <v>5.1774972067039097E-3</v>
      </c>
      <c r="H3242">
        <v>1.4343007518796992E-3</v>
      </c>
      <c r="I3242">
        <v>2.7439999999999999E-3</v>
      </c>
      <c r="J3242">
        <v>0.26400000000000001</v>
      </c>
      <c r="K3242">
        <v>7.5818181818181811E-4</v>
      </c>
      <c r="L3242">
        <v>5.1774972067039106E-3</v>
      </c>
      <c r="M3242" s="1">
        <f>A3242*1000000000*G3242</f>
        <v>0.93712699441340763</v>
      </c>
      <c r="N3242" s="1">
        <f>B3242*1000000000*H3242</f>
        <v>1.3700443583323544E-2</v>
      </c>
      <c r="O3242" s="1">
        <f>C3242*I3242*1000000000</f>
        <v>0.83491040999847466</v>
      </c>
      <c r="P3242" s="1">
        <f>D3242*J3242*1000000000</f>
        <v>2.3236224000000001</v>
      </c>
      <c r="Q3242" s="1">
        <f t="shared" si="50"/>
        <v>7.5818181818181818E-3</v>
      </c>
      <c r="R3242" s="1">
        <f>F3242*L3242*1000000000</f>
        <v>1.6396896758566595</v>
      </c>
      <c r="S3242">
        <v>3241</v>
      </c>
      <c r="T3242" s="1">
        <f>SUM(M3242:R3242)</f>
        <v>5.756631742033683</v>
      </c>
    </row>
    <row r="3243" spans="1:20" x14ac:dyDescent="0.3">
      <c r="A3243" s="1">
        <v>1.8102499999999999E-7</v>
      </c>
      <c r="B3243" s="1">
        <v>3.7052001953124999E-8</v>
      </c>
      <c r="C3243" s="1">
        <v>5.3760097546105802E-7</v>
      </c>
      <c r="D3243" s="1">
        <v>1.38016E-8</v>
      </c>
      <c r="E3243" s="1">
        <v>1E-8</v>
      </c>
      <c r="F3243" s="1">
        <v>1.0751175105610801E-7</v>
      </c>
      <c r="G3243">
        <v>5.1774972067039097E-3</v>
      </c>
      <c r="H3243">
        <v>1.4343007518796992E-3</v>
      </c>
      <c r="I3243">
        <v>2.7439999999999999E-3</v>
      </c>
      <c r="J3243">
        <v>0.26400000000000001</v>
      </c>
      <c r="K3243">
        <v>7.5818181818181811E-4</v>
      </c>
      <c r="L3243">
        <v>5.1774972067039106E-3</v>
      </c>
      <c r="M3243" s="1">
        <f>A3243*1000000000*G3243</f>
        <v>0.93725643184357532</v>
      </c>
      <c r="N3243" s="1">
        <f>B3243*1000000000*H3243</f>
        <v>5.3143714260015275E-2</v>
      </c>
      <c r="O3243" s="1">
        <f>C3243*I3243*1000000000</f>
        <v>1.4751770766651431</v>
      </c>
      <c r="P3243" s="1">
        <f>D3243*J3243*1000000000</f>
        <v>3.6436224000000004</v>
      </c>
      <c r="Q3243" s="1">
        <f t="shared" si="50"/>
        <v>7.5818181818181818E-3</v>
      </c>
      <c r="R3243" s="1">
        <f>F3243*L3243*1000000000</f>
        <v>0.55664179078084541</v>
      </c>
      <c r="S3243">
        <v>3242</v>
      </c>
      <c r="T3243" s="1">
        <f>SUM(M3243:R3243)</f>
        <v>6.6734232317313982</v>
      </c>
    </row>
    <row r="3244" spans="1:20" x14ac:dyDescent="0.3">
      <c r="A3244" s="1">
        <v>1.8105E-7</v>
      </c>
      <c r="B3244" s="1">
        <v>2.3302001953125001E-8</v>
      </c>
      <c r="C3244" s="1">
        <v>7.7093430879439095E-7</v>
      </c>
      <c r="D3244" s="1">
        <v>1.88016E-8</v>
      </c>
      <c r="E3244" s="1">
        <v>1E-8</v>
      </c>
      <c r="F3244" s="1">
        <v>1.43226036770393E-7</v>
      </c>
      <c r="G3244">
        <v>5.1774972067039097E-3</v>
      </c>
      <c r="H3244">
        <v>1.4343007518796992E-3</v>
      </c>
      <c r="I3244">
        <v>2.7439999999999999E-3</v>
      </c>
      <c r="J3244">
        <v>0.26400000000000001</v>
      </c>
      <c r="K3244">
        <v>7.5818181818181811E-4</v>
      </c>
      <c r="L3244">
        <v>5.1774972067039106E-3</v>
      </c>
      <c r="M3244" s="1">
        <f>A3244*1000000000*G3244</f>
        <v>0.93738586927374279</v>
      </c>
      <c r="N3244" s="1">
        <f>B3244*1000000000*H3244</f>
        <v>3.3422078921669408E-2</v>
      </c>
      <c r="O3244" s="1">
        <f>C3244*I3244*1000000000</f>
        <v>2.1154437433318085</v>
      </c>
      <c r="P3244" s="1">
        <f>D3244*J3244*1000000000</f>
        <v>4.9636224000000002</v>
      </c>
      <c r="Q3244" s="1">
        <f t="shared" si="50"/>
        <v>7.5818181818181818E-3</v>
      </c>
      <c r="R3244" s="1">
        <f>F3244*L3244*1000000000</f>
        <v>0.74155240530598132</v>
      </c>
      <c r="S3244">
        <v>3243</v>
      </c>
      <c r="T3244" s="1">
        <f>SUM(M3244:R3244)</f>
        <v>8.7990083150150191</v>
      </c>
    </row>
    <row r="3245" spans="1:20" x14ac:dyDescent="0.3">
      <c r="A3245" s="1">
        <v>1.81075E-7</v>
      </c>
      <c r="B3245" s="1">
        <v>5.0802001953124999E-8</v>
      </c>
      <c r="C3245" s="1">
        <v>3.8204541990550201E-7</v>
      </c>
      <c r="D3245" s="1">
        <v>2.3801599999999999E-8</v>
      </c>
      <c r="E3245" s="1">
        <v>1E-8</v>
      </c>
      <c r="F3245" s="1">
        <v>1.7894032248467899E-7</v>
      </c>
      <c r="G3245">
        <v>5.1774972067039097E-3</v>
      </c>
      <c r="H3245">
        <v>1.4343007518796992E-3</v>
      </c>
      <c r="I3245">
        <v>2.7439999999999999E-3</v>
      </c>
      <c r="J3245">
        <v>0.26400000000000001</v>
      </c>
      <c r="K3245">
        <v>7.5818181818181811E-4</v>
      </c>
      <c r="L3245">
        <v>5.1774972067039106E-3</v>
      </c>
      <c r="M3245" s="1">
        <f>A3245*1000000000*G3245</f>
        <v>0.93751530670391037</v>
      </c>
      <c r="N3245" s="1">
        <f>B3245*1000000000*H3245</f>
        <v>7.2865349598361134E-2</v>
      </c>
      <c r="O3245" s="1">
        <f>C3245*I3245*1000000000</f>
        <v>1.0483326322206974</v>
      </c>
      <c r="P3245" s="1">
        <f>D3245*J3245*1000000000</f>
        <v>6.2836223999999996</v>
      </c>
      <c r="Q3245" s="1">
        <f t="shared" si="50"/>
        <v>7.5818181818181818E-3</v>
      </c>
      <c r="R3245" s="1">
        <f>F3245*L3245*1000000000</f>
        <v>0.92646301983112245</v>
      </c>
      <c r="S3245">
        <v>3244</v>
      </c>
      <c r="T3245" s="1">
        <f>SUM(M3245:R3245)</f>
        <v>9.2763805265359078</v>
      </c>
    </row>
    <row r="3246" spans="1:20" x14ac:dyDescent="0.3">
      <c r="A3246" s="1">
        <v>1.811E-7</v>
      </c>
      <c r="B3246" s="1">
        <v>1.6427001953125001E-8</v>
      </c>
      <c r="C3246" s="1">
        <v>6.1537875323883605E-7</v>
      </c>
      <c r="D3246" s="1">
        <v>2.88016E-8</v>
      </c>
      <c r="E3246" s="1">
        <v>1E-8</v>
      </c>
      <c r="F3246" s="1">
        <v>2.1465460819896499E-7</v>
      </c>
      <c r="G3246">
        <v>5.1774972067039097E-3</v>
      </c>
      <c r="H3246">
        <v>1.4343007518796992E-3</v>
      </c>
      <c r="I3246">
        <v>2.7439999999999999E-3</v>
      </c>
      <c r="J3246">
        <v>0.26400000000000001</v>
      </c>
      <c r="K3246">
        <v>7.5818181818181811E-4</v>
      </c>
      <c r="L3246">
        <v>5.1774972067039106E-3</v>
      </c>
      <c r="M3246" s="1">
        <f>A3246*1000000000*G3246</f>
        <v>0.93764474413407806</v>
      </c>
      <c r="N3246" s="1">
        <f>B3246*1000000000*H3246</f>
        <v>2.3561261252496475E-2</v>
      </c>
      <c r="O3246" s="1">
        <f>C3246*I3246*1000000000</f>
        <v>1.6885992988873662</v>
      </c>
      <c r="P3246" s="1">
        <f>D3246*J3246*1000000000</f>
        <v>7.6036223999999999</v>
      </c>
      <c r="Q3246" s="1">
        <f t="shared" si="50"/>
        <v>7.5818181818181818E-3</v>
      </c>
      <c r="R3246" s="1">
        <f>F3246*L3246*1000000000</f>
        <v>1.1113736343562637</v>
      </c>
      <c r="S3246">
        <v>3245</v>
      </c>
      <c r="T3246" s="1">
        <f>SUM(M3246:R3246)</f>
        <v>11.372383156812022</v>
      </c>
    </row>
    <row r="3247" spans="1:20" x14ac:dyDescent="0.3">
      <c r="A3247" s="1">
        <v>1.81125E-7</v>
      </c>
      <c r="B3247" s="1">
        <v>4.3927001953124999E-8</v>
      </c>
      <c r="C3247" s="1">
        <v>8.4871208657216899E-7</v>
      </c>
      <c r="D3247" s="1">
        <v>9.8016000000000006E-9</v>
      </c>
      <c r="E3247" s="1">
        <v>1E-8</v>
      </c>
      <c r="F3247" s="1">
        <v>2.5036889391325101E-7</v>
      </c>
      <c r="G3247">
        <v>5.1774972067039097E-3</v>
      </c>
      <c r="H3247">
        <v>1.4343007518796992E-3</v>
      </c>
      <c r="I3247">
        <v>2.7439999999999999E-3</v>
      </c>
      <c r="J3247">
        <v>0.26400000000000001</v>
      </c>
      <c r="K3247">
        <v>7.5818181818181811E-4</v>
      </c>
      <c r="L3247">
        <v>5.1774972067039106E-3</v>
      </c>
      <c r="M3247" s="1">
        <f>A3247*1000000000*G3247</f>
        <v>0.93777418156424563</v>
      </c>
      <c r="N3247" s="1">
        <f>B3247*1000000000*H3247</f>
        <v>6.3004531929188201E-2</v>
      </c>
      <c r="O3247" s="1">
        <f>C3247*I3247*1000000000</f>
        <v>2.3288659655540318</v>
      </c>
      <c r="P3247" s="1">
        <f>D3247*J3247*1000000000</f>
        <v>2.5876224000000003</v>
      </c>
      <c r="Q3247" s="1">
        <f t="shared" si="50"/>
        <v>7.5818181818181818E-3</v>
      </c>
      <c r="R3247" s="1">
        <f>F3247*L3247*1000000000</f>
        <v>1.2962842488814048</v>
      </c>
      <c r="S3247">
        <v>3246</v>
      </c>
      <c r="T3247" s="1">
        <f>SUM(M3247:R3247)</f>
        <v>7.2211331461106898</v>
      </c>
    </row>
    <row r="3248" spans="1:20" x14ac:dyDescent="0.3">
      <c r="A3248" s="1">
        <v>1.8115E-7</v>
      </c>
      <c r="B3248" s="1">
        <v>3.0177001953124998E-8</v>
      </c>
      <c r="C3248" s="1">
        <v>4.5982319768327999E-7</v>
      </c>
      <c r="D3248" s="1">
        <v>1.4801600000000001E-8</v>
      </c>
      <c r="E3248" s="1">
        <v>1E-8</v>
      </c>
      <c r="F3248" s="1">
        <v>2.8608317962753597E-7</v>
      </c>
      <c r="G3248">
        <v>5.1774972067039097E-3</v>
      </c>
      <c r="H3248">
        <v>1.4343007518796992E-3</v>
      </c>
      <c r="I3248">
        <v>2.7439999999999999E-3</v>
      </c>
      <c r="J3248">
        <v>0.26400000000000001</v>
      </c>
      <c r="K3248">
        <v>7.5818181818181811E-4</v>
      </c>
      <c r="L3248">
        <v>5.1774972067039106E-3</v>
      </c>
      <c r="M3248" s="1">
        <f>A3248*1000000000*G3248</f>
        <v>0.93790361899441332</v>
      </c>
      <c r="N3248" s="1">
        <f>B3248*1000000000*H3248</f>
        <v>4.3282896590842342E-2</v>
      </c>
      <c r="O3248" s="1">
        <f>C3248*I3248*1000000000</f>
        <v>1.2617548544429202</v>
      </c>
      <c r="P3248" s="1">
        <f>D3248*J3248*1000000000</f>
        <v>3.9076224000000006</v>
      </c>
      <c r="Q3248" s="1">
        <f t="shared" si="50"/>
        <v>7.5818181818181818E-3</v>
      </c>
      <c r="R3248" s="1">
        <f>F3248*L3248*1000000000</f>
        <v>1.4811948634065406</v>
      </c>
      <c r="S3248">
        <v>3247</v>
      </c>
      <c r="T3248" s="1">
        <f>SUM(M3248:R3248)</f>
        <v>7.6393404516165351</v>
      </c>
    </row>
    <row r="3249" spans="1:20" x14ac:dyDescent="0.3">
      <c r="A3249" s="1">
        <v>1.8117500000000001E-7</v>
      </c>
      <c r="B3249" s="1">
        <v>5.7677001953125E-8</v>
      </c>
      <c r="C3249" s="1">
        <v>6.9315653101661303E-7</v>
      </c>
      <c r="D3249" s="1">
        <v>1.9801599999999999E-8</v>
      </c>
      <c r="E3249" s="1">
        <v>1E-8</v>
      </c>
      <c r="F3249" s="1">
        <v>3.21797465341822E-7</v>
      </c>
      <c r="G3249">
        <v>5.1774972067039097E-3</v>
      </c>
      <c r="H3249">
        <v>1.4343007518796992E-3</v>
      </c>
      <c r="I3249">
        <v>2.7439999999999999E-3</v>
      </c>
      <c r="J3249">
        <v>0.26400000000000001</v>
      </c>
      <c r="K3249">
        <v>7.5818181818181811E-4</v>
      </c>
      <c r="L3249">
        <v>5.1774972067039106E-3</v>
      </c>
      <c r="M3249" s="1">
        <f>A3249*1000000000*G3249</f>
        <v>0.9380330564245809</v>
      </c>
      <c r="N3249" s="1">
        <f>B3249*1000000000*H3249</f>
        <v>8.2726167267534068E-2</v>
      </c>
      <c r="O3249" s="1">
        <f>C3249*I3249*1000000000</f>
        <v>1.9020215211095861</v>
      </c>
      <c r="P3249" s="1">
        <f>D3249*J3249*1000000000</f>
        <v>5.2276224000000004</v>
      </c>
      <c r="Q3249" s="1">
        <f t="shared" si="50"/>
        <v>7.5818181818181818E-3</v>
      </c>
      <c r="R3249" s="1">
        <f>F3249*L3249*1000000000</f>
        <v>1.666105477931682</v>
      </c>
      <c r="S3249">
        <v>3248</v>
      </c>
      <c r="T3249" s="1">
        <f>SUM(M3249:R3249)</f>
        <v>9.8240904409152012</v>
      </c>
    </row>
    <row r="3250" spans="1:20" x14ac:dyDescent="0.3">
      <c r="A3250" s="1">
        <v>1.8120000000000001E-7</v>
      </c>
      <c r="B3250" s="1">
        <v>7.8332519531250005E-9</v>
      </c>
      <c r="C3250" s="1">
        <v>9.2648986434994702E-7</v>
      </c>
      <c r="D3250" s="1">
        <v>2.4801600000000001E-8</v>
      </c>
      <c r="E3250" s="1">
        <v>1E-8</v>
      </c>
      <c r="F3250" s="1">
        <v>1.12613791872434E-7</v>
      </c>
      <c r="G3250">
        <v>5.1774972067039097E-3</v>
      </c>
      <c r="H3250">
        <v>1.4343007518796992E-3</v>
      </c>
      <c r="I3250">
        <v>2.7439999999999999E-3</v>
      </c>
      <c r="J3250">
        <v>0.26400000000000001</v>
      </c>
      <c r="K3250">
        <v>7.5818181818181811E-4</v>
      </c>
      <c r="L3250">
        <v>5.1774972067039106E-3</v>
      </c>
      <c r="M3250" s="1">
        <f>A3250*1000000000*G3250</f>
        <v>0.93816249385474848</v>
      </c>
      <c r="N3250" s="1">
        <f>B3250*1000000000*H3250</f>
        <v>1.1235239166030312E-2</v>
      </c>
      <c r="O3250" s="1">
        <f>C3250*I3250*1000000000</f>
        <v>2.5422881877762546</v>
      </c>
      <c r="P3250" s="1">
        <f>D3250*J3250*1000000000</f>
        <v>6.5476224000000007</v>
      </c>
      <c r="Q3250" s="1">
        <f t="shared" si="50"/>
        <v>7.5818181818181818E-3</v>
      </c>
      <c r="R3250" s="1">
        <f>F3250*L3250*1000000000</f>
        <v>0.58305759285586256</v>
      </c>
      <c r="S3250">
        <v>3249</v>
      </c>
      <c r="T3250" s="1">
        <f>SUM(M3250:R3250)</f>
        <v>10.629947731834713</v>
      </c>
    </row>
    <row r="3251" spans="1:20" x14ac:dyDescent="0.3">
      <c r="A3251" s="1">
        <v>1.8122500000000001E-7</v>
      </c>
      <c r="B3251" s="1">
        <v>3.5333251953125002E-8</v>
      </c>
      <c r="C3251" s="1">
        <v>3.3019356805365E-7</v>
      </c>
      <c r="D3251" s="1">
        <v>2.9801599999999999E-8</v>
      </c>
      <c r="E3251" s="1">
        <v>1E-8</v>
      </c>
      <c r="F3251" s="1">
        <v>1.4832807758671999E-7</v>
      </c>
      <c r="G3251">
        <v>5.1774972067039097E-3</v>
      </c>
      <c r="H3251">
        <v>1.4343007518796992E-3</v>
      </c>
      <c r="I3251">
        <v>2.7439999999999999E-3</v>
      </c>
      <c r="J3251">
        <v>0.26400000000000001</v>
      </c>
      <c r="K3251">
        <v>7.5818181818181811E-4</v>
      </c>
      <c r="L3251">
        <v>5.1774972067039106E-3</v>
      </c>
      <c r="M3251" s="1">
        <f>A3251*1000000000*G3251</f>
        <v>0.93829193128491617</v>
      </c>
      <c r="N3251" s="1">
        <f>B3251*1000000000*H3251</f>
        <v>5.0678509842722042E-2</v>
      </c>
      <c r="O3251" s="1">
        <f>C3251*I3251*1000000000</f>
        <v>0.9060511507392156</v>
      </c>
      <c r="P3251" s="1">
        <f>D3251*J3251*1000000000</f>
        <v>7.8676224000000001</v>
      </c>
      <c r="Q3251" s="1">
        <f t="shared" si="50"/>
        <v>7.5818181818181818E-3</v>
      </c>
      <c r="R3251" s="1">
        <f>F3251*L3251*1000000000</f>
        <v>0.76796820738100369</v>
      </c>
      <c r="S3251">
        <v>3250</v>
      </c>
      <c r="T3251" s="1">
        <f>SUM(M3251:R3251)</f>
        <v>10.538194017429674</v>
      </c>
    </row>
    <row r="3252" spans="1:20" x14ac:dyDescent="0.3">
      <c r="A3252" s="1">
        <v>1.8125000000000001E-7</v>
      </c>
      <c r="B3252" s="1">
        <v>2.1583251953125001E-8</v>
      </c>
      <c r="C3252" s="1">
        <v>5.6352690138698399E-7</v>
      </c>
      <c r="D3252" s="1">
        <v>5.0415999999999996E-9</v>
      </c>
      <c r="E3252" s="1">
        <v>1E-8</v>
      </c>
      <c r="F3252" s="1">
        <v>1.8404236330100599E-7</v>
      </c>
      <c r="G3252">
        <v>5.1774972067039097E-3</v>
      </c>
      <c r="H3252">
        <v>1.4343007518796992E-3</v>
      </c>
      <c r="I3252">
        <v>2.7439999999999999E-3</v>
      </c>
      <c r="J3252">
        <v>0.26400000000000001</v>
      </c>
      <c r="K3252">
        <v>7.5818181818181811E-4</v>
      </c>
      <c r="L3252">
        <v>5.1774972067039106E-3</v>
      </c>
      <c r="M3252" s="1">
        <f>A3252*1000000000*G3252</f>
        <v>0.93842136871508364</v>
      </c>
      <c r="N3252" s="1">
        <f>B3252*1000000000*H3252</f>
        <v>3.0956874504376175E-2</v>
      </c>
      <c r="O3252" s="1">
        <f>C3252*I3252*1000000000</f>
        <v>1.546317817405884</v>
      </c>
      <c r="P3252" s="1">
        <f>D3252*J3252*1000000000</f>
        <v>1.3309824000000001</v>
      </c>
      <c r="Q3252" s="1">
        <f t="shared" si="50"/>
        <v>7.5818181818181818E-3</v>
      </c>
      <c r="R3252" s="1">
        <f>F3252*L3252*1000000000</f>
        <v>0.95287882190614492</v>
      </c>
      <c r="S3252">
        <v>3251</v>
      </c>
      <c r="T3252" s="1">
        <f>SUM(M3252:R3252)</f>
        <v>4.8071391007133073</v>
      </c>
    </row>
    <row r="3253" spans="1:20" x14ac:dyDescent="0.3">
      <c r="A3253" s="1">
        <v>1.8127499999999999E-7</v>
      </c>
      <c r="B3253" s="1">
        <v>4.9083251953125003E-8</v>
      </c>
      <c r="C3253" s="1">
        <v>7.9686023472031704E-7</v>
      </c>
      <c r="D3253" s="1">
        <v>1.00416E-8</v>
      </c>
      <c r="E3253" s="1">
        <v>1E-8</v>
      </c>
      <c r="F3253" s="1">
        <v>2.1975664901529101E-7</v>
      </c>
      <c r="G3253">
        <v>5.1774972067039097E-3</v>
      </c>
      <c r="H3253">
        <v>1.4343007518796992E-3</v>
      </c>
      <c r="I3253">
        <v>2.7439999999999999E-3</v>
      </c>
      <c r="J3253">
        <v>0.26400000000000001</v>
      </c>
      <c r="K3253">
        <v>7.5818181818181811E-4</v>
      </c>
      <c r="L3253">
        <v>5.1774972067039106E-3</v>
      </c>
      <c r="M3253" s="1">
        <f>A3253*1000000000*G3253</f>
        <v>0.9385508061452511</v>
      </c>
      <c r="N3253" s="1">
        <f>B3253*1000000000*H3253</f>
        <v>7.0400145181067908E-2</v>
      </c>
      <c r="O3253" s="1">
        <f>C3253*I3253*1000000000</f>
        <v>2.1865844840725499</v>
      </c>
      <c r="P3253" s="1">
        <f>D3253*J3253*1000000000</f>
        <v>2.6509824000000002</v>
      </c>
      <c r="Q3253" s="1">
        <f t="shared" si="50"/>
        <v>7.5818181818181818E-3</v>
      </c>
      <c r="R3253" s="1">
        <f>F3253*L3253*1000000000</f>
        <v>1.1377894364312808</v>
      </c>
      <c r="S3253">
        <v>3252</v>
      </c>
      <c r="T3253" s="1">
        <f>SUM(M3253:R3253)</f>
        <v>6.9918890900119681</v>
      </c>
    </row>
    <row r="3254" spans="1:20" x14ac:dyDescent="0.3">
      <c r="A3254" s="1">
        <v>1.8129999999999999E-7</v>
      </c>
      <c r="B3254" s="1">
        <v>1.4708251953124999E-8</v>
      </c>
      <c r="C3254" s="1">
        <v>4.0797134583142798E-7</v>
      </c>
      <c r="D3254" s="1">
        <v>1.5041600000000001E-8</v>
      </c>
      <c r="E3254" s="1">
        <v>1E-8</v>
      </c>
      <c r="F3254" s="1">
        <v>2.55470934729577E-7</v>
      </c>
      <c r="G3254">
        <v>5.1774972067039097E-3</v>
      </c>
      <c r="H3254">
        <v>1.4343007518796992E-3</v>
      </c>
      <c r="I3254">
        <v>2.7439999999999999E-3</v>
      </c>
      <c r="J3254">
        <v>0.26400000000000001</v>
      </c>
      <c r="K3254">
        <v>7.5818181818181811E-4</v>
      </c>
      <c r="L3254">
        <v>5.1774972067039106E-3</v>
      </c>
      <c r="M3254" s="1">
        <f>A3254*1000000000*G3254</f>
        <v>0.93868024357541879</v>
      </c>
      <c r="N3254" s="1">
        <f>B3254*1000000000*H3254</f>
        <v>2.1096056835203242E-2</v>
      </c>
      <c r="O3254" s="1">
        <f>C3254*I3254*1000000000</f>
        <v>1.1194733729614383</v>
      </c>
      <c r="P3254" s="1">
        <f>D3254*J3254*1000000000</f>
        <v>3.9709824000000005</v>
      </c>
      <c r="Q3254" s="1">
        <f t="shared" si="50"/>
        <v>7.5818181818181818E-3</v>
      </c>
      <c r="R3254" s="1">
        <f>F3254*L3254*1000000000</f>
        <v>1.322700050956422</v>
      </c>
      <c r="S3254">
        <v>3253</v>
      </c>
      <c r="T3254" s="1">
        <f>SUM(M3254:R3254)</f>
        <v>7.3805139425103015</v>
      </c>
    </row>
    <row r="3255" spans="1:20" x14ac:dyDescent="0.3">
      <c r="A3255" s="1">
        <v>1.8132499999999999E-7</v>
      </c>
      <c r="B3255" s="1">
        <v>4.2208251953125002E-8</v>
      </c>
      <c r="C3255" s="1">
        <v>6.4130467916476203E-7</v>
      </c>
      <c r="D3255" s="1">
        <v>2.00416E-8</v>
      </c>
      <c r="E3255" s="1">
        <v>1E-8</v>
      </c>
      <c r="F3255" s="1">
        <v>2.9118522044386303E-7</v>
      </c>
      <c r="G3255">
        <v>5.1774972067039097E-3</v>
      </c>
      <c r="H3255">
        <v>1.4343007518796992E-3</v>
      </c>
      <c r="I3255">
        <v>2.7439999999999999E-3</v>
      </c>
      <c r="J3255">
        <v>0.26400000000000001</v>
      </c>
      <c r="K3255">
        <v>7.5818181818181811E-4</v>
      </c>
      <c r="L3255">
        <v>5.1774972067039106E-3</v>
      </c>
      <c r="M3255" s="1">
        <f>A3255*1000000000*G3255</f>
        <v>0.93880968100558637</v>
      </c>
      <c r="N3255" s="1">
        <f>B3255*1000000000*H3255</f>
        <v>6.0539327511894975E-2</v>
      </c>
      <c r="O3255" s="1">
        <f>C3255*I3255*1000000000</f>
        <v>1.7597400396281069</v>
      </c>
      <c r="P3255" s="1">
        <f>D3255*J3255*1000000000</f>
        <v>5.2909823999999999</v>
      </c>
      <c r="Q3255" s="1">
        <f t="shared" si="50"/>
        <v>7.5818181818181818E-3</v>
      </c>
      <c r="R3255" s="1">
        <f>F3255*L3255*1000000000</f>
        <v>1.5076106654815633</v>
      </c>
      <c r="S3255">
        <v>3254</v>
      </c>
      <c r="T3255" s="1">
        <f>SUM(M3255:R3255)</f>
        <v>9.5652639318089676</v>
      </c>
    </row>
    <row r="3256" spans="1:20" x14ac:dyDescent="0.3">
      <c r="A3256" s="1">
        <v>1.8134999999999999E-7</v>
      </c>
      <c r="B3256" s="1">
        <v>2.8458251953125002E-8</v>
      </c>
      <c r="C3256" s="1">
        <v>8.7463801249809496E-7</v>
      </c>
      <c r="D3256" s="1">
        <v>2.5041599999999998E-8</v>
      </c>
      <c r="E3256" s="1">
        <v>1E-8</v>
      </c>
      <c r="F3256" s="1">
        <v>3.2689950615814799E-7</v>
      </c>
      <c r="G3256">
        <v>5.1774972067039097E-3</v>
      </c>
      <c r="H3256">
        <v>1.4343007518796992E-3</v>
      </c>
      <c r="I3256">
        <v>2.7439999999999999E-3</v>
      </c>
      <c r="J3256">
        <v>0.26400000000000001</v>
      </c>
      <c r="K3256">
        <v>7.5818181818181811E-4</v>
      </c>
      <c r="L3256">
        <v>5.1774972067039106E-3</v>
      </c>
      <c r="M3256" s="1">
        <f>A3256*1000000000*G3256</f>
        <v>0.93893911843575395</v>
      </c>
      <c r="N3256" s="1">
        <f>B3256*1000000000*H3256</f>
        <v>4.0817692173549108E-2</v>
      </c>
      <c r="O3256" s="1">
        <f>C3256*I3256*1000000000</f>
        <v>2.4000067062947728</v>
      </c>
      <c r="P3256" s="1">
        <f>D3256*J3256*1000000000</f>
        <v>6.6109824000000001</v>
      </c>
      <c r="Q3256" s="1">
        <f t="shared" si="50"/>
        <v>7.5818181818181818E-3</v>
      </c>
      <c r="R3256" s="1">
        <f>F3256*L3256*1000000000</f>
        <v>1.6925212800066991</v>
      </c>
      <c r="S3256">
        <v>3255</v>
      </c>
      <c r="T3256" s="1">
        <f>SUM(M3256:R3256)</f>
        <v>11.690849015092592</v>
      </c>
    </row>
    <row r="3257" spans="1:20" x14ac:dyDescent="0.3">
      <c r="A3257" s="1">
        <v>1.8137499999999999E-7</v>
      </c>
      <c r="B3257" s="1">
        <v>5.5958251953125003E-8</v>
      </c>
      <c r="C3257" s="1">
        <v>4.8574912360920596E-7</v>
      </c>
      <c r="D3257" s="1">
        <v>6.0416000000000003E-9</v>
      </c>
      <c r="E3257" s="1">
        <v>1E-8</v>
      </c>
      <c r="F3257" s="1">
        <v>1.17715832688761E-7</v>
      </c>
      <c r="G3257">
        <v>5.1774972067039097E-3</v>
      </c>
      <c r="H3257">
        <v>1.4343007518796992E-3</v>
      </c>
      <c r="I3257">
        <v>2.7439999999999999E-3</v>
      </c>
      <c r="J3257">
        <v>0.26400000000000001</v>
      </c>
      <c r="K3257">
        <v>7.5818181818181811E-4</v>
      </c>
      <c r="L3257">
        <v>5.1774972067039106E-3</v>
      </c>
      <c r="M3257" s="1">
        <f>A3257*1000000000*G3257</f>
        <v>0.93906855586592164</v>
      </c>
      <c r="N3257" s="1">
        <f>B3257*1000000000*H3257</f>
        <v>8.0260962850240841E-2</v>
      </c>
      <c r="O3257" s="1">
        <f>C3257*I3257*1000000000</f>
        <v>1.3328955951836612</v>
      </c>
      <c r="P3257" s="1">
        <f>D3257*J3257*1000000000</f>
        <v>1.5949824000000001</v>
      </c>
      <c r="Q3257" s="1">
        <f t="shared" si="50"/>
        <v>7.5818181818181818E-3</v>
      </c>
      <c r="R3257" s="1">
        <f>F3257*L3257*1000000000</f>
        <v>0.60947339493088493</v>
      </c>
      <c r="S3257">
        <v>3256</v>
      </c>
      <c r="T3257" s="1">
        <f>SUM(M3257:R3257)</f>
        <v>4.5642627270125269</v>
      </c>
    </row>
    <row r="3258" spans="1:20" x14ac:dyDescent="0.3">
      <c r="A3258" s="1">
        <v>1.814E-7</v>
      </c>
      <c r="B3258" s="1">
        <v>1.1270751953125001E-8</v>
      </c>
      <c r="C3258" s="1">
        <v>7.19082456942539E-7</v>
      </c>
      <c r="D3258" s="1">
        <v>1.10416E-8</v>
      </c>
      <c r="E3258" s="1">
        <v>1E-8</v>
      </c>
      <c r="F3258" s="1">
        <v>1.5343011840304601E-7</v>
      </c>
      <c r="G3258">
        <v>5.1774972067039097E-3</v>
      </c>
      <c r="H3258">
        <v>1.4343007518796992E-3</v>
      </c>
      <c r="I3258">
        <v>2.7439999999999999E-3</v>
      </c>
      <c r="J3258">
        <v>0.26400000000000001</v>
      </c>
      <c r="K3258">
        <v>7.5818181818181811E-4</v>
      </c>
      <c r="L3258">
        <v>5.1774972067039106E-3</v>
      </c>
      <c r="M3258" s="1">
        <f>A3258*1000000000*G3258</f>
        <v>0.93919799329608922</v>
      </c>
      <c r="N3258" s="1">
        <f>B3258*1000000000*H3258</f>
        <v>1.6165648000616775E-2</v>
      </c>
      <c r="O3258" s="1">
        <f>C3258*I3258*1000000000</f>
        <v>1.9731622618503268</v>
      </c>
      <c r="P3258" s="1">
        <f>D3258*J3258*1000000000</f>
        <v>2.9149824</v>
      </c>
      <c r="Q3258" s="1">
        <f t="shared" si="50"/>
        <v>7.5818181818181818E-3</v>
      </c>
      <c r="R3258" s="1">
        <f>F3258*L3258*1000000000</f>
        <v>0.79438400945602095</v>
      </c>
      <c r="S3258">
        <v>3257</v>
      </c>
      <c r="T3258" s="1">
        <f>SUM(M3258:R3258)</f>
        <v>6.6454741307848719</v>
      </c>
    </row>
    <row r="3259" spans="1:20" x14ac:dyDescent="0.3">
      <c r="A3259" s="1">
        <v>1.81425E-7</v>
      </c>
      <c r="B3259" s="1">
        <v>3.8770751953125002E-8</v>
      </c>
      <c r="C3259" s="1">
        <v>9.52415790275873E-7</v>
      </c>
      <c r="D3259" s="1">
        <v>1.6041600000000001E-8</v>
      </c>
      <c r="E3259" s="1">
        <v>1E-8</v>
      </c>
      <c r="F3259" s="1">
        <v>1.8914440411733201E-7</v>
      </c>
      <c r="G3259">
        <v>5.1774972067039097E-3</v>
      </c>
      <c r="H3259">
        <v>1.4343007518796992E-3</v>
      </c>
      <c r="I3259">
        <v>2.7439999999999999E-3</v>
      </c>
      <c r="J3259">
        <v>0.26400000000000001</v>
      </c>
      <c r="K3259">
        <v>7.5818181818181811E-4</v>
      </c>
      <c r="L3259">
        <v>5.1774972067039106E-3</v>
      </c>
      <c r="M3259" s="1">
        <f>A3259*1000000000*G3259</f>
        <v>0.93932743072625691</v>
      </c>
      <c r="N3259" s="1">
        <f>B3259*1000000000*H3259</f>
        <v>5.5608918677308508E-2</v>
      </c>
      <c r="O3259" s="1">
        <f>C3259*I3259*1000000000</f>
        <v>2.6134289285169956</v>
      </c>
      <c r="P3259" s="1">
        <f>D3259*J3259*1000000000</f>
        <v>4.2349824000000007</v>
      </c>
      <c r="Q3259" s="1">
        <f t="shared" si="50"/>
        <v>7.5818181818181818E-3</v>
      </c>
      <c r="R3259" s="1">
        <f>F3259*L3259*1000000000</f>
        <v>0.97929462398116207</v>
      </c>
      <c r="S3259">
        <v>3258</v>
      </c>
      <c r="T3259" s="1">
        <f>SUM(M3259:R3259)</f>
        <v>8.8302241200835425</v>
      </c>
    </row>
    <row r="3260" spans="1:20" x14ac:dyDescent="0.3">
      <c r="A3260" s="1">
        <v>1.8145E-7</v>
      </c>
      <c r="B3260" s="1">
        <v>2.5020751953125001E-8</v>
      </c>
      <c r="C3260" s="1">
        <v>3.5611949397957598E-7</v>
      </c>
      <c r="D3260" s="1">
        <v>2.1041599999999999E-8</v>
      </c>
      <c r="E3260" s="1">
        <v>1E-8</v>
      </c>
      <c r="F3260" s="1">
        <v>2.2485868983161801E-7</v>
      </c>
      <c r="G3260">
        <v>5.1774972067039097E-3</v>
      </c>
      <c r="H3260">
        <v>1.4343007518796992E-3</v>
      </c>
      <c r="I3260">
        <v>2.7439999999999999E-3</v>
      </c>
      <c r="J3260">
        <v>0.26400000000000001</v>
      </c>
      <c r="K3260">
        <v>7.5818181818181811E-4</v>
      </c>
      <c r="L3260">
        <v>5.1774972067039106E-3</v>
      </c>
      <c r="M3260" s="1">
        <f>A3260*1000000000*G3260</f>
        <v>0.93945686815642437</v>
      </c>
      <c r="N3260" s="1">
        <f>B3260*1000000000*H3260</f>
        <v>3.5887283338962642E-2</v>
      </c>
      <c r="O3260" s="1">
        <f>C3260*I3260*1000000000</f>
        <v>0.97719189147995633</v>
      </c>
      <c r="P3260" s="1">
        <f>D3260*J3260*1000000000</f>
        <v>5.5549824000000001</v>
      </c>
      <c r="Q3260" s="1">
        <f t="shared" si="50"/>
        <v>7.5818181818181818E-3</v>
      </c>
      <c r="R3260" s="1">
        <f>F3260*L3260*1000000000</f>
        <v>1.1642052385063033</v>
      </c>
      <c r="S3260">
        <v>3259</v>
      </c>
      <c r="T3260" s="1">
        <f>SUM(M3260:R3260)</f>
        <v>8.6793054996634655</v>
      </c>
    </row>
    <row r="3261" spans="1:20" x14ac:dyDescent="0.3">
      <c r="A3261" s="1">
        <v>1.81475E-7</v>
      </c>
      <c r="B3261" s="1">
        <v>5.2520751953125003E-8</v>
      </c>
      <c r="C3261" s="1">
        <v>5.8945282731290997E-7</v>
      </c>
      <c r="D3261" s="1">
        <v>2.6041600000000001E-8</v>
      </c>
      <c r="E3261" s="1">
        <v>1E-8</v>
      </c>
      <c r="F3261" s="1">
        <v>2.60572975545904E-7</v>
      </c>
      <c r="G3261">
        <v>5.1774972067039097E-3</v>
      </c>
      <c r="H3261">
        <v>1.4343007518796992E-3</v>
      </c>
      <c r="I3261">
        <v>2.7439999999999999E-3</v>
      </c>
      <c r="J3261">
        <v>0.26400000000000001</v>
      </c>
      <c r="K3261">
        <v>7.5818181818181811E-4</v>
      </c>
      <c r="L3261">
        <v>5.1774972067039106E-3</v>
      </c>
      <c r="M3261" s="1">
        <f>A3261*1000000000*G3261</f>
        <v>0.93958630558659195</v>
      </c>
      <c r="N3261" s="1">
        <f>B3261*1000000000*H3261</f>
        <v>7.5330554015654375E-2</v>
      </c>
      <c r="O3261" s="1">
        <f>C3261*I3261*1000000000</f>
        <v>1.6174585581466248</v>
      </c>
      <c r="P3261" s="1">
        <f>D3261*J3261*1000000000</f>
        <v>6.8749824000000004</v>
      </c>
      <c r="Q3261" s="1">
        <f t="shared" si="50"/>
        <v>7.5818181818181818E-3</v>
      </c>
      <c r="R3261" s="1">
        <f>F3261*L3261*1000000000</f>
        <v>1.3491158530314444</v>
      </c>
      <c r="S3261">
        <v>3260</v>
      </c>
      <c r="T3261" s="1">
        <f>SUM(M3261:R3261)</f>
        <v>10.864055488962133</v>
      </c>
    </row>
    <row r="3262" spans="1:20" x14ac:dyDescent="0.3">
      <c r="A3262" s="1">
        <v>1.815E-7</v>
      </c>
      <c r="B3262" s="1">
        <v>1.8145751953125001E-8</v>
      </c>
      <c r="C3262" s="1">
        <v>8.2278616064624301E-7</v>
      </c>
      <c r="D3262" s="1">
        <v>7.0416000000000002E-9</v>
      </c>
      <c r="E3262" s="1">
        <v>1E-8</v>
      </c>
      <c r="F3262" s="1">
        <v>2.9628726126018902E-7</v>
      </c>
      <c r="G3262">
        <v>5.1774972067039097E-3</v>
      </c>
      <c r="H3262">
        <v>1.4343007518796992E-3</v>
      </c>
      <c r="I3262">
        <v>2.7439999999999999E-3</v>
      </c>
      <c r="J3262">
        <v>0.26400000000000001</v>
      </c>
      <c r="K3262">
        <v>7.5818181818181811E-4</v>
      </c>
      <c r="L3262">
        <v>5.1774972067039106E-3</v>
      </c>
      <c r="M3262" s="1">
        <f>A3262*1000000000*G3262</f>
        <v>0.93971574301675964</v>
      </c>
      <c r="N3262" s="1">
        <f>B3262*1000000000*H3262</f>
        <v>2.6026465669789708E-2</v>
      </c>
      <c r="O3262" s="1">
        <f>C3262*I3262*1000000000</f>
        <v>2.2577252248132909</v>
      </c>
      <c r="P3262" s="1">
        <f>D3262*J3262*1000000000</f>
        <v>1.8589824000000001</v>
      </c>
      <c r="Q3262" s="1">
        <f t="shared" si="50"/>
        <v>7.5818181818181818E-3</v>
      </c>
      <c r="R3262" s="1">
        <f>F3262*L3262*1000000000</f>
        <v>1.5340264675565805</v>
      </c>
      <c r="S3262">
        <v>3261</v>
      </c>
      <c r="T3262" s="1">
        <f>SUM(M3262:R3262)</f>
        <v>6.6240581192382386</v>
      </c>
    </row>
    <row r="3263" spans="1:20" x14ac:dyDescent="0.3">
      <c r="A3263" s="1">
        <v>1.8152500000000001E-7</v>
      </c>
      <c r="B3263" s="1">
        <v>4.5645751953125002E-8</v>
      </c>
      <c r="C3263" s="1">
        <v>4.3389727175735401E-7</v>
      </c>
      <c r="D3263" s="1">
        <v>1.2041599999999999E-8</v>
      </c>
      <c r="E3263" s="1">
        <v>1E-8</v>
      </c>
      <c r="F3263" s="1">
        <v>3.3200154697447499E-7</v>
      </c>
      <c r="G3263">
        <v>5.1774972067039097E-3</v>
      </c>
      <c r="H3263">
        <v>1.4343007518796992E-3</v>
      </c>
      <c r="I3263">
        <v>2.7439999999999999E-3</v>
      </c>
      <c r="J3263">
        <v>0.26400000000000001</v>
      </c>
      <c r="K3263">
        <v>7.5818181818181811E-4</v>
      </c>
      <c r="L3263">
        <v>5.1774972067039106E-3</v>
      </c>
      <c r="M3263" s="1">
        <f>A3263*1000000000*G3263</f>
        <v>0.93984518044692722</v>
      </c>
      <c r="N3263" s="1">
        <f>B3263*1000000000*H3263</f>
        <v>6.5469736346481441E-2</v>
      </c>
      <c r="O3263" s="1">
        <f>C3263*I3263*1000000000</f>
        <v>1.1906141137021793</v>
      </c>
      <c r="P3263" s="1">
        <f>D3263*J3263*1000000000</f>
        <v>3.1789824000000002</v>
      </c>
      <c r="Q3263" s="1">
        <f t="shared" si="50"/>
        <v>7.5818181818181818E-3</v>
      </c>
      <c r="R3263" s="1">
        <f>F3263*L3263*1000000000</f>
        <v>1.7189370820817216</v>
      </c>
      <c r="S3263">
        <v>3262</v>
      </c>
      <c r="T3263" s="1">
        <f>SUM(M3263:R3263)</f>
        <v>7.1014303307591282</v>
      </c>
    </row>
    <row r="3264" spans="1:20" x14ac:dyDescent="0.3">
      <c r="A3264" s="1">
        <v>1.8155000000000001E-7</v>
      </c>
      <c r="B3264" s="1">
        <v>3.1895751953125002E-8</v>
      </c>
      <c r="C3264" s="1">
        <v>6.67230605090688E-7</v>
      </c>
      <c r="D3264" s="1">
        <v>1.70416E-8</v>
      </c>
      <c r="E3264" s="1">
        <v>1E-8</v>
      </c>
      <c r="F3264" s="1">
        <v>1.2281787350508699E-7</v>
      </c>
      <c r="G3264">
        <v>5.1774972067039097E-3</v>
      </c>
      <c r="H3264">
        <v>1.4343007518796992E-3</v>
      </c>
      <c r="I3264">
        <v>2.7439999999999999E-3</v>
      </c>
      <c r="J3264">
        <v>0.26400000000000001</v>
      </c>
      <c r="K3264">
        <v>7.5818181818181811E-4</v>
      </c>
      <c r="L3264">
        <v>5.1774972067039106E-3</v>
      </c>
      <c r="M3264" s="1">
        <f>A3264*1000000000*G3264</f>
        <v>0.93997461787709491</v>
      </c>
      <c r="N3264" s="1">
        <f>B3264*1000000000*H3264</f>
        <v>4.5748101008135575E-2</v>
      </c>
      <c r="O3264" s="1">
        <f>C3264*I3264*1000000000</f>
        <v>1.8308807803688478</v>
      </c>
      <c r="P3264" s="1">
        <f>D3264*J3264*1000000000</f>
        <v>4.4989824</v>
      </c>
      <c r="Q3264" s="1">
        <f t="shared" si="50"/>
        <v>7.5818181818181818E-3</v>
      </c>
      <c r="R3264" s="1">
        <f>F3264*L3264*1000000000</f>
        <v>0.63588919700590207</v>
      </c>
      <c r="S3264">
        <v>3263</v>
      </c>
      <c r="T3264" s="1">
        <f>SUM(M3264:R3264)</f>
        <v>7.9590569144417982</v>
      </c>
    </row>
    <row r="3265" spans="1:20" x14ac:dyDescent="0.3">
      <c r="A3265" s="1">
        <v>1.8157500000000001E-7</v>
      </c>
      <c r="B3265" s="1">
        <v>5.9395751953125003E-8</v>
      </c>
      <c r="C3265" s="1">
        <v>9.0056393842402104E-7</v>
      </c>
      <c r="D3265" s="1">
        <v>2.2041600000000001E-8</v>
      </c>
      <c r="E3265" s="1">
        <v>1E-8</v>
      </c>
      <c r="F3265" s="1">
        <v>1.5853215921937301E-7</v>
      </c>
      <c r="G3265">
        <v>5.1774972067039097E-3</v>
      </c>
      <c r="H3265">
        <v>1.4343007518796992E-3</v>
      </c>
      <c r="I3265">
        <v>2.7439999999999999E-3</v>
      </c>
      <c r="J3265">
        <v>0.26400000000000001</v>
      </c>
      <c r="K3265">
        <v>7.5818181818181811E-4</v>
      </c>
      <c r="L3265">
        <v>5.1774972067039106E-3</v>
      </c>
      <c r="M3265" s="1">
        <f>A3265*1000000000*G3265</f>
        <v>0.94010405530726249</v>
      </c>
      <c r="N3265" s="1">
        <f>B3265*1000000000*H3265</f>
        <v>8.5191371684827308E-2</v>
      </c>
      <c r="O3265" s="1">
        <f>C3265*I3265*1000000000</f>
        <v>2.4711474470355137</v>
      </c>
      <c r="P3265" s="1">
        <f>D3265*J3265*1000000000</f>
        <v>5.8189824000000012</v>
      </c>
      <c r="Q3265" s="1">
        <f t="shared" si="50"/>
        <v>7.5818181818181818E-3</v>
      </c>
      <c r="R3265" s="1">
        <f>F3265*L3265*1000000000</f>
        <v>0.82079981153104331</v>
      </c>
      <c r="S3265">
        <v>3264</v>
      </c>
      <c r="T3265" s="1">
        <f>SUM(M3265:R3265)</f>
        <v>10.143806903740465</v>
      </c>
    </row>
    <row r="3266" spans="1:20" x14ac:dyDescent="0.3">
      <c r="A3266" s="1">
        <v>1.8160000000000001E-7</v>
      </c>
      <c r="B3266" s="1">
        <v>5.6848144531250004E-9</v>
      </c>
      <c r="C3266" s="1">
        <v>5.1167504953513204E-7</v>
      </c>
      <c r="D3266" s="1">
        <v>2.70416E-8</v>
      </c>
      <c r="E3266" s="1">
        <v>1E-8</v>
      </c>
      <c r="F3266" s="1">
        <v>1.9424644493365901E-7</v>
      </c>
      <c r="G3266">
        <v>5.1774972067039097E-3</v>
      </c>
      <c r="H3266">
        <v>1.4343007518796992E-3</v>
      </c>
      <c r="I3266">
        <v>2.7439999999999999E-3</v>
      </c>
      <c r="J3266">
        <v>0.26400000000000001</v>
      </c>
      <c r="K3266">
        <v>7.5818181818181811E-4</v>
      </c>
      <c r="L3266">
        <v>5.1774972067039106E-3</v>
      </c>
      <c r="M3266" s="1">
        <f>A3266*1000000000*G3266</f>
        <v>0.94023349273743018</v>
      </c>
      <c r="N3266" s="1">
        <f>B3266*1000000000*H3266</f>
        <v>8.1537336444137687E-3</v>
      </c>
      <c r="O3266" s="1">
        <f>C3266*I3266*1000000000</f>
        <v>1.4040363359244021</v>
      </c>
      <c r="P3266" s="1">
        <f>D3266*J3266*1000000000</f>
        <v>7.1389824000000006</v>
      </c>
      <c r="Q3266" s="1">
        <f t="shared" si="50"/>
        <v>7.5818181818181818E-3</v>
      </c>
      <c r="R3266" s="1">
        <f>F3266*L3266*1000000000</f>
        <v>1.0057104260561844</v>
      </c>
      <c r="S3266">
        <v>3265</v>
      </c>
      <c r="T3266" s="1">
        <f>SUM(M3266:R3266)</f>
        <v>10.504698206544248</v>
      </c>
    </row>
    <row r="3267" spans="1:20" x14ac:dyDescent="0.3">
      <c r="A3267" s="1">
        <v>1.8162499999999999E-7</v>
      </c>
      <c r="B3267" s="1">
        <v>3.3184814453125003E-8</v>
      </c>
      <c r="C3267" s="1">
        <v>7.4500838286846498E-7</v>
      </c>
      <c r="D3267" s="1">
        <v>8.0416E-9</v>
      </c>
      <c r="E3267" s="1">
        <v>1E-8</v>
      </c>
      <c r="F3267" s="1">
        <v>2.29960730647944E-7</v>
      </c>
      <c r="G3267">
        <v>5.1774972067039097E-3</v>
      </c>
      <c r="H3267">
        <v>1.4343007518796992E-3</v>
      </c>
      <c r="I3267">
        <v>2.7439999999999999E-3</v>
      </c>
      <c r="J3267">
        <v>0.26400000000000001</v>
      </c>
      <c r="K3267">
        <v>7.5818181818181811E-4</v>
      </c>
      <c r="L3267">
        <v>5.1774972067039106E-3</v>
      </c>
      <c r="M3267" s="1">
        <f>A3267*1000000000*G3267</f>
        <v>0.94036293016759764</v>
      </c>
      <c r="N3267" s="1">
        <f>B3267*1000000000*H3267</f>
        <v>4.7597004321105495E-2</v>
      </c>
      <c r="O3267" s="1">
        <f>C3267*I3267*1000000000</f>
        <v>2.0443030025910676</v>
      </c>
      <c r="P3267" s="1">
        <f>D3267*J3267*1000000000</f>
        <v>2.1229824000000002</v>
      </c>
      <c r="Q3267" s="1">
        <f t="shared" ref="Q3267:Q3330" si="51">E3267*K3267*1000000000</f>
        <v>7.5818181818181818E-3</v>
      </c>
      <c r="R3267" s="1">
        <f>F3267*L3267*1000000000</f>
        <v>1.1906210405813205</v>
      </c>
      <c r="S3267">
        <v>3266</v>
      </c>
      <c r="T3267" s="1">
        <f>SUM(M3267:R3267)</f>
        <v>6.3534481958429101</v>
      </c>
    </row>
    <row r="3268" spans="1:20" x14ac:dyDescent="0.3">
      <c r="A3268" s="1">
        <v>1.8164999999999999E-7</v>
      </c>
      <c r="B3268" s="1">
        <v>1.9434814453124999E-8</v>
      </c>
      <c r="C3268" s="1">
        <v>9.7834171620179897E-7</v>
      </c>
      <c r="D3268" s="1">
        <v>1.30416E-8</v>
      </c>
      <c r="E3268" s="1">
        <v>1E-8</v>
      </c>
      <c r="F3268" s="1">
        <v>2.6567501636222999E-7</v>
      </c>
      <c r="G3268">
        <v>5.1774972067039097E-3</v>
      </c>
      <c r="H3268">
        <v>1.4343007518796992E-3</v>
      </c>
      <c r="I3268">
        <v>2.7439999999999999E-3</v>
      </c>
      <c r="J3268">
        <v>0.26400000000000001</v>
      </c>
      <c r="K3268">
        <v>7.5818181818181811E-4</v>
      </c>
      <c r="L3268">
        <v>5.1774972067039106E-3</v>
      </c>
      <c r="M3268" s="1">
        <f>A3268*1000000000*G3268</f>
        <v>0.94049236759776511</v>
      </c>
      <c r="N3268" s="1">
        <f>B3268*1000000000*H3268</f>
        <v>2.7875368982759632E-2</v>
      </c>
      <c r="O3268" s="1">
        <f>C3268*I3268*1000000000</f>
        <v>2.6845696692577365</v>
      </c>
      <c r="P3268" s="1">
        <f>D3268*J3268*1000000000</f>
        <v>3.4429824000000004</v>
      </c>
      <c r="Q3268" s="1">
        <f t="shared" si="51"/>
        <v>7.5818181818181818E-3</v>
      </c>
      <c r="R3268" s="1">
        <f>F3268*L3268*1000000000</f>
        <v>1.3755316551064616</v>
      </c>
      <c r="S3268">
        <v>3267</v>
      </c>
      <c r="T3268" s="1">
        <f>SUM(M3268:R3268)</f>
        <v>8.4790332791265417</v>
      </c>
    </row>
    <row r="3269" spans="1:20" x14ac:dyDescent="0.3">
      <c r="A3269" s="1">
        <v>1.8167499999999999E-7</v>
      </c>
      <c r="B3269" s="1">
        <v>4.6934814453125003E-8</v>
      </c>
      <c r="C3269" s="1">
        <v>3.1290961743636602E-7</v>
      </c>
      <c r="D3269" s="1">
        <v>1.8041599999999999E-8</v>
      </c>
      <c r="E3269" s="1">
        <v>1E-8</v>
      </c>
      <c r="F3269" s="1">
        <v>3.0138930207651602E-7</v>
      </c>
      <c r="G3269">
        <v>5.1774972067039097E-3</v>
      </c>
      <c r="H3269">
        <v>1.4343007518796992E-3</v>
      </c>
      <c r="I3269">
        <v>2.7439999999999999E-3</v>
      </c>
      <c r="J3269">
        <v>0.26400000000000001</v>
      </c>
      <c r="K3269">
        <v>7.5818181818181811E-4</v>
      </c>
      <c r="L3269">
        <v>5.1774972067039106E-3</v>
      </c>
      <c r="M3269" s="1">
        <f>A3269*1000000000*G3269</f>
        <v>0.94062180502793269</v>
      </c>
      <c r="N3269" s="1">
        <f>B3269*1000000000*H3269</f>
        <v>6.7318639659451368E-2</v>
      </c>
      <c r="O3269" s="1">
        <f>C3269*I3269*1000000000</f>
        <v>0.85862399024538838</v>
      </c>
      <c r="P3269" s="1">
        <f>D3269*J3269*1000000000</f>
        <v>4.7629823999999994</v>
      </c>
      <c r="Q3269" s="1">
        <f t="shared" si="51"/>
        <v>7.5818181818181818E-3</v>
      </c>
      <c r="R3269" s="1">
        <f>F3269*L3269*1000000000</f>
        <v>1.5604422696316027</v>
      </c>
      <c r="S3269">
        <v>3268</v>
      </c>
      <c r="T3269" s="1">
        <f>SUM(M3269:R3269)</f>
        <v>8.197570922746193</v>
      </c>
    </row>
    <row r="3270" spans="1:20" x14ac:dyDescent="0.3">
      <c r="A3270" s="1">
        <v>1.8169999999999999E-7</v>
      </c>
      <c r="B3270" s="1">
        <v>1.2559814453125E-8</v>
      </c>
      <c r="C3270" s="1">
        <v>5.4624295076970001E-7</v>
      </c>
      <c r="D3270" s="1">
        <v>2.30416E-8</v>
      </c>
      <c r="E3270" s="1">
        <v>1E-8</v>
      </c>
      <c r="F3270" s="1">
        <v>3.3710358779080098E-7</v>
      </c>
      <c r="G3270">
        <v>5.1774972067039097E-3</v>
      </c>
      <c r="H3270">
        <v>1.4343007518796992E-3</v>
      </c>
      <c r="I3270">
        <v>2.7439999999999999E-3</v>
      </c>
      <c r="J3270">
        <v>0.26400000000000001</v>
      </c>
      <c r="K3270">
        <v>7.5818181818181811E-4</v>
      </c>
      <c r="L3270">
        <v>5.1774972067039106E-3</v>
      </c>
      <c r="M3270" s="1">
        <f>A3270*1000000000*G3270</f>
        <v>0.94075124245810038</v>
      </c>
      <c r="N3270" s="1">
        <f>B3270*1000000000*H3270</f>
        <v>1.8014551313586702E-2</v>
      </c>
      <c r="O3270" s="1">
        <f>C3270*I3270*1000000000</f>
        <v>1.4988906569120568</v>
      </c>
      <c r="P3270" s="1">
        <f>D3270*J3270*1000000000</f>
        <v>6.0829824000000006</v>
      </c>
      <c r="Q3270" s="1">
        <f t="shared" si="51"/>
        <v>7.5818181818181818E-3</v>
      </c>
      <c r="R3270" s="1">
        <f>F3270*L3270*1000000000</f>
        <v>1.7453528841567385</v>
      </c>
      <c r="S3270">
        <v>3269</v>
      </c>
      <c r="T3270" s="1">
        <f>SUM(M3270:R3270)</f>
        <v>10.293573553022302</v>
      </c>
    </row>
    <row r="3271" spans="1:20" x14ac:dyDescent="0.3">
      <c r="A3271" s="1">
        <v>1.8172499999999999E-7</v>
      </c>
      <c r="B3271" s="1">
        <v>4.0059814453125003E-8</v>
      </c>
      <c r="C3271" s="1">
        <v>7.7957628410303305E-7</v>
      </c>
      <c r="D3271" s="1">
        <v>2.8041599999999999E-8</v>
      </c>
      <c r="E3271" s="1">
        <v>1E-8</v>
      </c>
      <c r="F3271" s="1">
        <v>1.2791991432141401E-7</v>
      </c>
      <c r="G3271">
        <v>5.1774972067039097E-3</v>
      </c>
      <c r="H3271">
        <v>1.4343007518796992E-3</v>
      </c>
      <c r="I3271">
        <v>2.7439999999999999E-3</v>
      </c>
      <c r="J3271">
        <v>0.26400000000000001</v>
      </c>
      <c r="K3271">
        <v>7.5818181818181811E-4</v>
      </c>
      <c r="L3271">
        <v>5.1774972067039106E-3</v>
      </c>
      <c r="M3271" s="1">
        <f>A3271*1000000000*G3271</f>
        <v>0.94088067988826796</v>
      </c>
      <c r="N3271" s="1">
        <f>B3271*1000000000*H3271</f>
        <v>5.7457821990278428E-2</v>
      </c>
      <c r="O3271" s="1">
        <f>C3271*I3271*1000000000</f>
        <v>2.1391573235787229</v>
      </c>
      <c r="P3271" s="1">
        <f>D3271*J3271*1000000000</f>
        <v>7.4029824</v>
      </c>
      <c r="Q3271" s="1">
        <f t="shared" si="51"/>
        <v>7.5818181818181818E-3</v>
      </c>
      <c r="R3271" s="1">
        <f>F3271*L3271*1000000000</f>
        <v>0.66230499908092455</v>
      </c>
      <c r="S3271">
        <v>3270</v>
      </c>
      <c r="T3271" s="1">
        <f>SUM(M3271:R3271)</f>
        <v>11.210365042720012</v>
      </c>
    </row>
    <row r="3272" spans="1:20" x14ac:dyDescent="0.3">
      <c r="A3272" s="1">
        <v>1.8175E-7</v>
      </c>
      <c r="B3272" s="1">
        <v>2.6309814453124999E-8</v>
      </c>
      <c r="C3272" s="1">
        <v>3.90687395214144E-7</v>
      </c>
      <c r="D3272" s="1">
        <v>9.0416000000000007E-9</v>
      </c>
      <c r="E3272" s="1">
        <v>1E-8</v>
      </c>
      <c r="F3272" s="1">
        <v>1.63634200035699E-7</v>
      </c>
      <c r="G3272">
        <v>5.1774972067039097E-3</v>
      </c>
      <c r="H3272">
        <v>1.4343007518796992E-3</v>
      </c>
      <c r="I3272">
        <v>2.7439999999999999E-3</v>
      </c>
      <c r="J3272">
        <v>0.26400000000000001</v>
      </c>
      <c r="K3272">
        <v>7.5818181818181811E-4</v>
      </c>
      <c r="L3272">
        <v>5.1774972067039106E-3</v>
      </c>
      <c r="M3272" s="1">
        <f>A3272*1000000000*G3272</f>
        <v>0.94101011731843565</v>
      </c>
      <c r="N3272" s="1">
        <f>B3272*1000000000*H3272</f>
        <v>3.7736186651932568E-2</v>
      </c>
      <c r="O3272" s="1">
        <f>C3272*I3272*1000000000</f>
        <v>1.0720462124676111</v>
      </c>
      <c r="P3272" s="1">
        <f>D3272*J3272*1000000000</f>
        <v>2.3869824000000004</v>
      </c>
      <c r="Q3272" s="1">
        <f t="shared" si="51"/>
        <v>7.5818181818181818E-3</v>
      </c>
      <c r="R3272" s="1">
        <f>F3272*L3272*1000000000</f>
        <v>0.84721561360606057</v>
      </c>
      <c r="S3272">
        <v>3271</v>
      </c>
      <c r="T3272" s="1">
        <f>SUM(M3272:R3272)</f>
        <v>5.2925723482258586</v>
      </c>
    </row>
    <row r="3273" spans="1:20" x14ac:dyDescent="0.3">
      <c r="A3273" s="1">
        <v>1.81775E-7</v>
      </c>
      <c r="B3273" s="1">
        <v>5.3809814453124997E-8</v>
      </c>
      <c r="C3273" s="1">
        <v>6.2402072854747804E-7</v>
      </c>
      <c r="D3273" s="1">
        <v>1.4041600000000001E-8</v>
      </c>
      <c r="E3273" s="1">
        <v>1E-8</v>
      </c>
      <c r="F3273" s="1">
        <v>1.99348485749985E-7</v>
      </c>
      <c r="G3273">
        <v>5.1774972067039097E-3</v>
      </c>
      <c r="H3273">
        <v>1.4343007518796992E-3</v>
      </c>
      <c r="I3273">
        <v>2.7439999999999999E-3</v>
      </c>
      <c r="J3273">
        <v>0.26400000000000001</v>
      </c>
      <c r="K3273">
        <v>7.5818181818181811E-4</v>
      </c>
      <c r="L3273">
        <v>5.1774972067039106E-3</v>
      </c>
      <c r="M3273" s="1">
        <f>A3273*1000000000*G3273</f>
        <v>0.94113955474860322</v>
      </c>
      <c r="N3273" s="1">
        <f>B3273*1000000000*H3273</f>
        <v>7.7179457328624301E-2</v>
      </c>
      <c r="O3273" s="1">
        <f>C3273*I3273*1000000000</f>
        <v>1.7123128791342797</v>
      </c>
      <c r="P3273" s="1">
        <f>D3273*J3273*1000000000</f>
        <v>3.7069824000000002</v>
      </c>
      <c r="Q3273" s="1">
        <f t="shared" si="51"/>
        <v>7.5818181818181818E-3</v>
      </c>
      <c r="R3273" s="1">
        <f>F3273*L3273*1000000000</f>
        <v>1.0321262281312018</v>
      </c>
      <c r="S3273">
        <v>3272</v>
      </c>
      <c r="T3273" s="1">
        <f>SUM(M3273:R3273)</f>
        <v>7.4773223375245275</v>
      </c>
    </row>
    <row r="3274" spans="1:20" x14ac:dyDescent="0.3">
      <c r="A3274" s="1">
        <v>1.818E-7</v>
      </c>
      <c r="B3274" s="1">
        <v>9.1223144531249997E-9</v>
      </c>
      <c r="C3274" s="1">
        <v>8.5735406188081098E-7</v>
      </c>
      <c r="D3274" s="1">
        <v>1.9041600000000001E-8</v>
      </c>
      <c r="E3274" s="1">
        <v>1E-8</v>
      </c>
      <c r="F3274" s="1">
        <v>2.35062771464271E-7</v>
      </c>
      <c r="G3274">
        <v>5.1774972067039097E-3</v>
      </c>
      <c r="H3274">
        <v>1.4343007518796992E-3</v>
      </c>
      <c r="I3274">
        <v>2.7439999999999999E-3</v>
      </c>
      <c r="J3274">
        <v>0.26400000000000001</v>
      </c>
      <c r="K3274">
        <v>7.5818181818181811E-4</v>
      </c>
      <c r="L3274">
        <v>5.1774972067039106E-3</v>
      </c>
      <c r="M3274" s="1">
        <f>A3274*1000000000*G3274</f>
        <v>0.9412689921787708</v>
      </c>
      <c r="N3274" s="1">
        <f>B3274*1000000000*H3274</f>
        <v>1.3084142479000235E-2</v>
      </c>
      <c r="O3274" s="1">
        <f>C3274*I3274*1000000000</f>
        <v>2.3525795458009453</v>
      </c>
      <c r="P3274" s="1">
        <f>D3274*J3274*1000000000</f>
        <v>5.0269824000000005</v>
      </c>
      <c r="Q3274" s="1">
        <f t="shared" si="51"/>
        <v>7.5818181818181818E-3</v>
      </c>
      <c r="R3274" s="1">
        <f>F3274*L3274*1000000000</f>
        <v>1.2170368426563429</v>
      </c>
      <c r="S3274">
        <v>3273</v>
      </c>
      <c r="T3274" s="1">
        <f>SUM(M3274:R3274)</f>
        <v>9.5585337412968769</v>
      </c>
    </row>
    <row r="3275" spans="1:20" x14ac:dyDescent="0.3">
      <c r="A3275" s="1">
        <v>1.81825E-7</v>
      </c>
      <c r="B3275" s="1">
        <v>3.6622314453125003E-8</v>
      </c>
      <c r="C3275" s="1">
        <v>4.6846517299192198E-7</v>
      </c>
      <c r="D3275" s="1">
        <v>2.4041599999999999E-8</v>
      </c>
      <c r="E3275" s="1">
        <v>1E-8</v>
      </c>
      <c r="F3275" s="1">
        <v>2.7077705717855699E-7</v>
      </c>
      <c r="G3275">
        <v>5.1774972067039097E-3</v>
      </c>
      <c r="H3275">
        <v>1.4343007518796992E-3</v>
      </c>
      <c r="I3275">
        <v>2.7439999999999999E-3</v>
      </c>
      <c r="J3275">
        <v>0.26400000000000001</v>
      </c>
      <c r="K3275">
        <v>7.5818181818181811E-4</v>
      </c>
      <c r="L3275">
        <v>5.1774972067039106E-3</v>
      </c>
      <c r="M3275" s="1">
        <f>A3275*1000000000*G3275</f>
        <v>0.94139842960893838</v>
      </c>
      <c r="N3275" s="1">
        <f>B3275*1000000000*H3275</f>
        <v>5.2527413155691961E-2</v>
      </c>
      <c r="O3275" s="1">
        <f>C3275*I3275*1000000000</f>
        <v>1.2854684346898337</v>
      </c>
      <c r="P3275" s="1">
        <f>D3275*J3275*1000000000</f>
        <v>6.3469823999999999</v>
      </c>
      <c r="Q3275" s="1">
        <f t="shared" si="51"/>
        <v>7.5818181818181818E-3</v>
      </c>
      <c r="R3275" s="1">
        <f>F3275*L3275*1000000000</f>
        <v>1.4019474571814841</v>
      </c>
      <c r="S3275">
        <v>3274</v>
      </c>
      <c r="T3275" s="1">
        <f>SUM(M3275:R3275)</f>
        <v>10.035905952817766</v>
      </c>
    </row>
    <row r="3276" spans="1:20" x14ac:dyDescent="0.3">
      <c r="A3276" s="1">
        <v>1.8185E-7</v>
      </c>
      <c r="B3276" s="1">
        <v>2.2872314453124999E-8</v>
      </c>
      <c r="C3276" s="1">
        <v>7.0179850632525502E-7</v>
      </c>
      <c r="D3276" s="1">
        <v>2.9041600000000001E-8</v>
      </c>
      <c r="E3276" s="1">
        <v>1E-8</v>
      </c>
      <c r="F3276" s="1">
        <v>3.0649134289284201E-7</v>
      </c>
      <c r="G3276">
        <v>5.1774972067039097E-3</v>
      </c>
      <c r="H3276">
        <v>1.4343007518796992E-3</v>
      </c>
      <c r="I3276">
        <v>2.7439999999999999E-3</v>
      </c>
      <c r="J3276">
        <v>0.26400000000000001</v>
      </c>
      <c r="K3276">
        <v>7.5818181818181811E-4</v>
      </c>
      <c r="L3276">
        <v>5.1774972067039106E-3</v>
      </c>
      <c r="M3276" s="1">
        <f>A3276*1000000000*G3276</f>
        <v>0.94152786703910596</v>
      </c>
      <c r="N3276" s="1">
        <f>B3276*1000000000*H3276</f>
        <v>3.2805777817346102E-2</v>
      </c>
      <c r="O3276" s="1">
        <f>C3276*I3276*1000000000</f>
        <v>1.9257351013564998</v>
      </c>
      <c r="P3276" s="1">
        <f>D3276*J3276*1000000000</f>
        <v>7.6669824000000011</v>
      </c>
      <c r="Q3276" s="1">
        <f t="shared" si="51"/>
        <v>7.5818181818181818E-3</v>
      </c>
      <c r="R3276" s="1">
        <f>F3276*L3276*1000000000</f>
        <v>1.5868580717066199</v>
      </c>
      <c r="S3276">
        <v>3275</v>
      </c>
      <c r="T3276" s="1">
        <f>SUM(M3276:R3276)</f>
        <v>12.161491036101392</v>
      </c>
    </row>
    <row r="3277" spans="1:20" x14ac:dyDescent="0.3">
      <c r="A3277" s="1">
        <v>1.8187500000000001E-7</v>
      </c>
      <c r="B3277" s="1">
        <v>5.0372314453124997E-8</v>
      </c>
      <c r="C3277" s="1">
        <v>9.3513183965858901E-7</v>
      </c>
      <c r="D3277" s="1">
        <v>5.2415999999999998E-9</v>
      </c>
      <c r="E3277" s="1">
        <v>1E-8</v>
      </c>
      <c r="F3277" s="1">
        <v>3.4220562860712798E-7</v>
      </c>
      <c r="G3277">
        <v>5.1774972067039097E-3</v>
      </c>
      <c r="H3277">
        <v>1.4343007518796992E-3</v>
      </c>
      <c r="I3277">
        <v>2.7439999999999999E-3</v>
      </c>
      <c r="J3277">
        <v>0.26400000000000001</v>
      </c>
      <c r="K3277">
        <v>7.5818181818181811E-4</v>
      </c>
      <c r="L3277">
        <v>5.1774972067039106E-3</v>
      </c>
      <c r="M3277" s="1">
        <f>A3277*1000000000*G3277</f>
        <v>0.94165730446927354</v>
      </c>
      <c r="N3277" s="1">
        <f>B3277*1000000000*H3277</f>
        <v>7.2249048494037835E-2</v>
      </c>
      <c r="O3277" s="1">
        <f>C3277*I3277*1000000000</f>
        <v>2.5660017680231682</v>
      </c>
      <c r="P3277" s="1">
        <f>D3277*J3277*1000000000</f>
        <v>1.3837824000000001</v>
      </c>
      <c r="Q3277" s="1">
        <f t="shared" si="51"/>
        <v>7.5818181818181818E-3</v>
      </c>
      <c r="R3277" s="1">
        <f>F3277*L3277*1000000000</f>
        <v>1.7717686862317608</v>
      </c>
      <c r="S3277">
        <v>3276</v>
      </c>
      <c r="T3277" s="1">
        <f>SUM(M3277:R3277)</f>
        <v>6.7430410254000588</v>
      </c>
    </row>
    <row r="3278" spans="1:20" x14ac:dyDescent="0.3">
      <c r="A3278" s="1">
        <v>1.8190000000000001E-7</v>
      </c>
      <c r="B3278" s="1">
        <v>1.5997314453124998E-8</v>
      </c>
      <c r="C3278" s="1">
        <v>3.3883554336229199E-7</v>
      </c>
      <c r="D3278" s="1">
        <v>1.02416E-8</v>
      </c>
      <c r="E3278" s="1">
        <v>1E-8</v>
      </c>
      <c r="F3278" s="1">
        <v>1.3302195513774001E-7</v>
      </c>
      <c r="G3278">
        <v>5.1774972067039097E-3</v>
      </c>
      <c r="H3278">
        <v>1.4343007518796992E-3</v>
      </c>
      <c r="I3278">
        <v>2.7439999999999999E-3</v>
      </c>
      <c r="J3278">
        <v>0.26400000000000001</v>
      </c>
      <c r="K3278">
        <v>7.5818181818181811E-4</v>
      </c>
      <c r="L3278">
        <v>5.1774972067039106E-3</v>
      </c>
      <c r="M3278" s="1">
        <f>A3278*1000000000*G3278</f>
        <v>0.94178674189944123</v>
      </c>
      <c r="N3278" s="1">
        <f>B3278*1000000000*H3278</f>
        <v>2.2944960148173165E-2</v>
      </c>
      <c r="O3278" s="1">
        <f>C3278*I3278*1000000000</f>
        <v>0.92976473098612922</v>
      </c>
      <c r="P3278" s="1">
        <f>D3278*J3278*1000000000</f>
        <v>2.7037824000000001</v>
      </c>
      <c r="Q3278" s="1">
        <f t="shared" si="51"/>
        <v>7.5818181818181818E-3</v>
      </c>
      <c r="R3278" s="1">
        <f>F3278*L3278*1000000000</f>
        <v>0.68872080115594181</v>
      </c>
      <c r="S3278">
        <v>3277</v>
      </c>
      <c r="T3278" s="1">
        <f>SUM(M3278:R3278)</f>
        <v>5.2945814523715038</v>
      </c>
    </row>
    <row r="3279" spans="1:20" x14ac:dyDescent="0.3">
      <c r="A3279" s="1">
        <v>1.8192500000000001E-7</v>
      </c>
      <c r="B3279" s="1">
        <v>4.3497314453125003E-8</v>
      </c>
      <c r="C3279" s="1">
        <v>5.7216887669562599E-7</v>
      </c>
      <c r="D3279" s="1">
        <v>1.52416E-8</v>
      </c>
      <c r="E3279" s="1">
        <v>1E-8</v>
      </c>
      <c r="F3279" s="1">
        <v>1.68736240852026E-7</v>
      </c>
      <c r="G3279">
        <v>5.1774972067039097E-3</v>
      </c>
      <c r="H3279">
        <v>1.4343007518796992E-3</v>
      </c>
      <c r="I3279">
        <v>2.7439999999999999E-3</v>
      </c>
      <c r="J3279">
        <v>0.26400000000000001</v>
      </c>
      <c r="K3279">
        <v>7.5818181818181811E-4</v>
      </c>
      <c r="L3279">
        <v>5.1774972067039106E-3</v>
      </c>
      <c r="M3279" s="1">
        <f>A3279*1000000000*G3279</f>
        <v>0.9419161793296088</v>
      </c>
      <c r="N3279" s="1">
        <f>B3279*1000000000*H3279</f>
        <v>6.2388230824864895E-2</v>
      </c>
      <c r="O3279" s="1">
        <f>C3279*I3279*1000000000</f>
        <v>1.5700313976527978</v>
      </c>
      <c r="P3279" s="1">
        <f>D3279*J3279*1000000000</f>
        <v>4.0237824</v>
      </c>
      <c r="Q3279" s="1">
        <f t="shared" si="51"/>
        <v>7.5818181818181818E-3</v>
      </c>
      <c r="R3279" s="1">
        <f>F3279*L3279*1000000000</f>
        <v>0.87363141568108293</v>
      </c>
      <c r="S3279">
        <v>3278</v>
      </c>
      <c r="T3279" s="1">
        <f>SUM(M3279:R3279)</f>
        <v>7.4793314416701726</v>
      </c>
    </row>
    <row r="3280" spans="1:20" x14ac:dyDescent="0.3">
      <c r="A3280" s="1">
        <v>1.8195000000000001E-7</v>
      </c>
      <c r="B3280" s="1">
        <v>2.9747314453124999E-8</v>
      </c>
      <c r="C3280" s="1">
        <v>8.0550221002895903E-7</v>
      </c>
      <c r="D3280" s="1">
        <v>2.0241599999999998E-8</v>
      </c>
      <c r="E3280" s="1">
        <v>1E-8</v>
      </c>
      <c r="F3280" s="1">
        <v>2.04450526566312E-7</v>
      </c>
      <c r="G3280">
        <v>5.1774972067039097E-3</v>
      </c>
      <c r="H3280">
        <v>1.4343007518796992E-3</v>
      </c>
      <c r="I3280">
        <v>2.7439999999999999E-3</v>
      </c>
      <c r="J3280">
        <v>0.26400000000000001</v>
      </c>
      <c r="K3280">
        <v>7.5818181818181811E-4</v>
      </c>
      <c r="L3280">
        <v>5.1774972067039106E-3</v>
      </c>
      <c r="M3280" s="1">
        <f>A3280*1000000000*G3280</f>
        <v>0.94204561675977649</v>
      </c>
      <c r="N3280" s="1">
        <f>B3280*1000000000*H3280</f>
        <v>4.2666595486519035E-2</v>
      </c>
      <c r="O3280" s="1">
        <f>C3280*I3280*1000000000</f>
        <v>2.2102980643194639</v>
      </c>
      <c r="P3280" s="1">
        <f>D3280*J3280*1000000000</f>
        <v>5.3437824000000003</v>
      </c>
      <c r="Q3280" s="1">
        <f t="shared" si="51"/>
        <v>7.5818181818181818E-3</v>
      </c>
      <c r="R3280" s="1">
        <f>F3280*L3280*1000000000</f>
        <v>1.0585420302062241</v>
      </c>
      <c r="S3280">
        <v>3279</v>
      </c>
      <c r="T3280" s="1">
        <f>SUM(M3280:R3280)</f>
        <v>9.6049165249538007</v>
      </c>
    </row>
    <row r="3281" spans="1:20" x14ac:dyDescent="0.3">
      <c r="A3281" s="1">
        <v>1.8197500000000001E-7</v>
      </c>
      <c r="B3281" s="1">
        <v>5.7247314453124997E-8</v>
      </c>
      <c r="C3281" s="1">
        <v>4.1661332114007003E-7</v>
      </c>
      <c r="D3281" s="1">
        <v>2.52416E-8</v>
      </c>
      <c r="E3281" s="1">
        <v>1E-8</v>
      </c>
      <c r="F3281" s="1">
        <v>2.4016481228059701E-7</v>
      </c>
      <c r="G3281">
        <v>5.1774972067039097E-3</v>
      </c>
      <c r="H3281">
        <v>1.4343007518796992E-3</v>
      </c>
      <c r="I3281">
        <v>2.7439999999999999E-3</v>
      </c>
      <c r="J3281">
        <v>0.26400000000000001</v>
      </c>
      <c r="K3281">
        <v>7.5818181818181811E-4</v>
      </c>
      <c r="L3281">
        <v>5.1774972067039106E-3</v>
      </c>
      <c r="M3281" s="1">
        <f>A3281*1000000000*G3281</f>
        <v>0.94217505418994407</v>
      </c>
      <c r="N3281" s="1">
        <f>B3281*1000000000*H3281</f>
        <v>8.2109866163210754E-2</v>
      </c>
      <c r="O3281" s="1">
        <f>C3281*I3281*1000000000</f>
        <v>1.1431869532083521</v>
      </c>
      <c r="P3281" s="1">
        <f>D3281*J3281*1000000000</f>
        <v>6.6637824000000005</v>
      </c>
      <c r="Q3281" s="1">
        <f t="shared" si="51"/>
        <v>7.5818181818181818E-3</v>
      </c>
      <c r="R3281" s="1">
        <f>F3281*L3281*1000000000</f>
        <v>1.2434526447313601</v>
      </c>
      <c r="S3281">
        <v>3280</v>
      </c>
      <c r="T3281" s="1">
        <f>SUM(M3281:R3281)</f>
        <v>10.082288736474684</v>
      </c>
    </row>
    <row r="3282" spans="1:20" x14ac:dyDescent="0.3">
      <c r="A3282" s="1">
        <v>1.8199999999999999E-7</v>
      </c>
      <c r="B3282" s="1">
        <v>7.4035644531249996E-9</v>
      </c>
      <c r="C3282" s="1">
        <v>6.4994665447340402E-7</v>
      </c>
      <c r="D3282" s="1">
        <v>6.2415999999999996E-9</v>
      </c>
      <c r="E3282" s="1">
        <v>1E-8</v>
      </c>
      <c r="F3282" s="1">
        <v>2.7587909799488298E-7</v>
      </c>
      <c r="G3282">
        <v>5.1774972067039097E-3</v>
      </c>
      <c r="H3282">
        <v>1.4343007518796992E-3</v>
      </c>
      <c r="I3282">
        <v>2.7439999999999999E-3</v>
      </c>
      <c r="J3282">
        <v>0.26400000000000001</v>
      </c>
      <c r="K3282">
        <v>7.5818181818181811E-4</v>
      </c>
      <c r="L3282">
        <v>5.1774972067039106E-3</v>
      </c>
      <c r="M3282" s="1">
        <f>A3282*1000000000*G3282</f>
        <v>0.94230449162011154</v>
      </c>
      <c r="N3282" s="1">
        <f>B3282*1000000000*H3282</f>
        <v>1.0618938061707002E-2</v>
      </c>
      <c r="O3282" s="1">
        <f>C3282*I3282*1000000000</f>
        <v>1.7834536198750206</v>
      </c>
      <c r="P3282" s="1">
        <f>D3282*J3282*1000000000</f>
        <v>1.6477824000000001</v>
      </c>
      <c r="Q3282" s="1">
        <f t="shared" si="51"/>
        <v>7.5818181818181818E-3</v>
      </c>
      <c r="R3282" s="1">
        <f>F3282*L3282*1000000000</f>
        <v>1.428363259256501</v>
      </c>
      <c r="S3282">
        <v>3281</v>
      </c>
      <c r="T3282" s="1">
        <f>SUM(M3282:R3282)</f>
        <v>5.8201045269951583</v>
      </c>
    </row>
    <row r="3283" spans="1:20" x14ac:dyDescent="0.3">
      <c r="A3283" s="1">
        <v>1.8202499999999999E-7</v>
      </c>
      <c r="B3283" s="1">
        <v>3.4903564453124999E-8</v>
      </c>
      <c r="C3283" s="1">
        <v>8.8327998780673695E-7</v>
      </c>
      <c r="D3283" s="1">
        <v>1.1241600000000001E-8</v>
      </c>
      <c r="E3283" s="1">
        <v>1E-8</v>
      </c>
      <c r="F3283" s="1">
        <v>3.1159338370916901E-7</v>
      </c>
      <c r="G3283">
        <v>5.1774972067039097E-3</v>
      </c>
      <c r="H3283">
        <v>1.4343007518796992E-3</v>
      </c>
      <c r="I3283">
        <v>2.7439999999999999E-3</v>
      </c>
      <c r="J3283">
        <v>0.26400000000000001</v>
      </c>
      <c r="K3283">
        <v>7.5818181818181811E-4</v>
      </c>
      <c r="L3283">
        <v>5.1774972067039106E-3</v>
      </c>
      <c r="M3283" s="1">
        <f>A3283*1000000000*G3283</f>
        <v>0.94243392905027901</v>
      </c>
      <c r="N3283" s="1">
        <f>B3283*1000000000*H3283</f>
        <v>5.0062208738398728E-2</v>
      </c>
      <c r="O3283" s="1">
        <f>C3283*I3283*1000000000</f>
        <v>2.4237202865416863</v>
      </c>
      <c r="P3283" s="1">
        <f>D3283*J3283*1000000000</f>
        <v>2.9677824000000004</v>
      </c>
      <c r="Q3283" s="1">
        <f t="shared" si="51"/>
        <v>7.5818181818181818E-3</v>
      </c>
      <c r="R3283" s="1">
        <f>F3283*L3283*1000000000</f>
        <v>1.6132738737816423</v>
      </c>
      <c r="S3283">
        <v>3282</v>
      </c>
      <c r="T3283" s="1">
        <f>SUM(M3283:R3283)</f>
        <v>8.0048545162938254</v>
      </c>
    </row>
    <row r="3284" spans="1:20" x14ac:dyDescent="0.3">
      <c r="A3284" s="1">
        <v>1.8204999999999999E-7</v>
      </c>
      <c r="B3284" s="1">
        <v>2.1153564453124999E-8</v>
      </c>
      <c r="C3284" s="1">
        <v>4.9439109891784795E-7</v>
      </c>
      <c r="D3284" s="1">
        <v>1.6241599999999999E-8</v>
      </c>
      <c r="E3284" s="1">
        <v>1E-8</v>
      </c>
      <c r="F3284" s="1">
        <v>3.4730766942345498E-7</v>
      </c>
      <c r="G3284">
        <v>5.1774972067039097E-3</v>
      </c>
      <c r="H3284">
        <v>1.4343007518796992E-3</v>
      </c>
      <c r="I3284">
        <v>2.7439999999999999E-3</v>
      </c>
      <c r="J3284">
        <v>0.26400000000000001</v>
      </c>
      <c r="K3284">
        <v>7.5818181818181811E-4</v>
      </c>
      <c r="L3284">
        <v>5.1774972067039106E-3</v>
      </c>
      <c r="M3284" s="1">
        <f>A3284*1000000000*G3284</f>
        <v>0.9425633664804467</v>
      </c>
      <c r="N3284" s="1">
        <f>B3284*1000000000*H3284</f>
        <v>3.0340573400052865E-2</v>
      </c>
      <c r="O3284" s="1">
        <f>C3284*I3284*1000000000</f>
        <v>1.3566091754305747</v>
      </c>
      <c r="P3284" s="1">
        <f>D3284*J3284*1000000000</f>
        <v>4.2877824000000002</v>
      </c>
      <c r="Q3284" s="1">
        <f t="shared" si="51"/>
        <v>7.5818181818181818E-3</v>
      </c>
      <c r="R3284" s="1">
        <f>F3284*L3284*1000000000</f>
        <v>1.7981844883067832</v>
      </c>
      <c r="S3284">
        <v>3283</v>
      </c>
      <c r="T3284" s="1">
        <f>SUM(M3284:R3284)</f>
        <v>8.423061821799676</v>
      </c>
    </row>
    <row r="3285" spans="1:20" x14ac:dyDescent="0.3">
      <c r="A3285" s="1">
        <v>1.8207499999999999E-7</v>
      </c>
      <c r="B3285" s="1">
        <v>4.8653564453125E-8</v>
      </c>
      <c r="C3285" s="1">
        <v>7.2772443225118099E-7</v>
      </c>
      <c r="D3285" s="1">
        <v>2.1241600000000001E-8</v>
      </c>
      <c r="E3285" s="1">
        <v>1E-8</v>
      </c>
      <c r="F3285" s="1">
        <v>1.03138573213542E-7</v>
      </c>
      <c r="G3285">
        <v>5.1774972067039097E-3</v>
      </c>
      <c r="H3285">
        <v>1.4343007518796992E-3</v>
      </c>
      <c r="I3285">
        <v>2.7439999999999999E-3</v>
      </c>
      <c r="J3285">
        <v>0.26400000000000001</v>
      </c>
      <c r="K3285">
        <v>7.5818181818181811E-4</v>
      </c>
      <c r="L3285">
        <v>5.1774972067039106E-3</v>
      </c>
      <c r="M3285" s="1">
        <f>A3285*1000000000*G3285</f>
        <v>0.94269280391061427</v>
      </c>
      <c r="N3285" s="1">
        <f>B3285*1000000000*H3285</f>
        <v>6.9783844076744594E-2</v>
      </c>
      <c r="O3285" s="1">
        <f>C3285*I3285*1000000000</f>
        <v>1.9968758420972406</v>
      </c>
      <c r="P3285" s="1">
        <f>D3285*J3285*1000000000</f>
        <v>5.6077824000000005</v>
      </c>
      <c r="Q3285" s="1">
        <f t="shared" si="51"/>
        <v>7.5818181818181818E-3</v>
      </c>
      <c r="R3285" s="1">
        <f>F3285*L3285*1000000000</f>
        <v>0.53399967471654053</v>
      </c>
      <c r="S3285">
        <v>3284</v>
      </c>
      <c r="T3285" s="1">
        <f>SUM(M3285:R3285)</f>
        <v>9.1587163829829574</v>
      </c>
    </row>
    <row r="3286" spans="1:20" x14ac:dyDescent="0.3">
      <c r="A3286" s="1">
        <v>1.821E-7</v>
      </c>
      <c r="B3286" s="1">
        <v>1.4278564453125E-8</v>
      </c>
      <c r="C3286" s="1">
        <v>9.6105776558451499E-7</v>
      </c>
      <c r="D3286" s="1">
        <v>2.6241599999999999E-8</v>
      </c>
      <c r="E3286" s="1">
        <v>1E-8</v>
      </c>
      <c r="F3286" s="1">
        <v>1.38852858927828E-7</v>
      </c>
      <c r="G3286">
        <v>5.1774972067039097E-3</v>
      </c>
      <c r="H3286">
        <v>1.4343007518796992E-3</v>
      </c>
      <c r="I3286">
        <v>2.7439999999999999E-3</v>
      </c>
      <c r="J3286">
        <v>0.26400000000000001</v>
      </c>
      <c r="K3286">
        <v>7.5818181818181811E-4</v>
      </c>
      <c r="L3286">
        <v>5.1774972067039106E-3</v>
      </c>
      <c r="M3286" s="1">
        <f>A3286*1000000000*G3286</f>
        <v>0.94282224134078196</v>
      </c>
      <c r="N3286" s="1">
        <f>B3286*1000000000*H3286</f>
        <v>2.0479755730879935E-2</v>
      </c>
      <c r="O3286" s="1">
        <f>C3286*I3286*1000000000</f>
        <v>2.6371425087639091</v>
      </c>
      <c r="P3286" s="1">
        <f>D3286*J3286*1000000000</f>
        <v>6.9277823999999999</v>
      </c>
      <c r="Q3286" s="1">
        <f t="shared" si="51"/>
        <v>7.5818181818181818E-3</v>
      </c>
      <c r="R3286" s="1">
        <f>F3286*L3286*1000000000</f>
        <v>0.71891028924168165</v>
      </c>
      <c r="S3286">
        <v>3285</v>
      </c>
      <c r="T3286" s="1">
        <f>SUM(M3286:R3286)</f>
        <v>11.25471901325907</v>
      </c>
    </row>
    <row r="3287" spans="1:20" x14ac:dyDescent="0.3">
      <c r="A3287" s="1">
        <v>1.82125E-7</v>
      </c>
      <c r="B3287" s="1">
        <v>4.1778564453125E-8</v>
      </c>
      <c r="C3287" s="1">
        <v>3.6476146928821802E-7</v>
      </c>
      <c r="D3287" s="1">
        <v>7.2416000000000003E-9</v>
      </c>
      <c r="E3287" s="1">
        <v>1E-8</v>
      </c>
      <c r="F3287" s="1">
        <v>1.7456714464211299E-7</v>
      </c>
      <c r="G3287">
        <v>5.1774972067039097E-3</v>
      </c>
      <c r="H3287">
        <v>1.4343007518796992E-3</v>
      </c>
      <c r="I3287">
        <v>2.7439999999999999E-3</v>
      </c>
      <c r="J3287">
        <v>0.26400000000000001</v>
      </c>
      <c r="K3287">
        <v>7.5818181818181811E-4</v>
      </c>
      <c r="L3287">
        <v>5.1774972067039106E-3</v>
      </c>
      <c r="M3287" s="1">
        <f>A3287*1000000000*G3287</f>
        <v>0.94295167877094954</v>
      </c>
      <c r="N3287" s="1">
        <f>B3287*1000000000*H3287</f>
        <v>5.9923026407571661E-2</v>
      </c>
      <c r="O3287" s="1">
        <f>C3287*I3287*1000000000</f>
        <v>1.0009054717268704</v>
      </c>
      <c r="P3287" s="1">
        <f>D3287*J3287*1000000000</f>
        <v>1.9117824000000001</v>
      </c>
      <c r="Q3287" s="1">
        <f t="shared" si="51"/>
        <v>7.5818181818181818E-3</v>
      </c>
      <c r="R3287" s="1">
        <f>F3287*L3287*1000000000</f>
        <v>0.90382090376681756</v>
      </c>
      <c r="S3287">
        <v>3286</v>
      </c>
      <c r="T3287" s="1">
        <f>SUM(M3287:R3287)</f>
        <v>4.8269652988540273</v>
      </c>
    </row>
    <row r="3288" spans="1:20" x14ac:dyDescent="0.3">
      <c r="A3288" s="1">
        <v>1.8215E-7</v>
      </c>
      <c r="B3288" s="1">
        <v>2.8028564453124999E-8</v>
      </c>
      <c r="C3288" s="1">
        <v>5.9809480262155196E-7</v>
      </c>
      <c r="D3288" s="1">
        <v>1.22416E-8</v>
      </c>
      <c r="E3288" s="1">
        <v>1E-8</v>
      </c>
      <c r="F3288" s="1">
        <v>2.1028143035639901E-7</v>
      </c>
      <c r="G3288">
        <v>5.1774972067039097E-3</v>
      </c>
      <c r="H3288">
        <v>1.4343007518796992E-3</v>
      </c>
      <c r="I3288">
        <v>2.7439999999999999E-3</v>
      </c>
      <c r="J3288">
        <v>0.26400000000000001</v>
      </c>
      <c r="K3288">
        <v>7.5818181818181811E-4</v>
      </c>
      <c r="L3288">
        <v>5.1774972067039106E-3</v>
      </c>
      <c r="M3288" s="1">
        <f>A3288*1000000000*G3288</f>
        <v>0.94308111620111723</v>
      </c>
      <c r="N3288" s="1">
        <f>B3288*1000000000*H3288</f>
        <v>4.0201391069225802E-2</v>
      </c>
      <c r="O3288" s="1">
        <f>C3288*I3288*1000000000</f>
        <v>1.6411721383935385</v>
      </c>
      <c r="P3288" s="1">
        <f>D3288*J3288*1000000000</f>
        <v>3.2317824000000002</v>
      </c>
      <c r="Q3288" s="1">
        <f t="shared" si="51"/>
        <v>7.5818181818181818E-3</v>
      </c>
      <c r="R3288" s="1">
        <f>F3288*L3288*1000000000</f>
        <v>1.0887315182919588</v>
      </c>
      <c r="S3288">
        <v>3287</v>
      </c>
      <c r="T3288" s="1">
        <f>SUM(M3288:R3288)</f>
        <v>6.9525503821376589</v>
      </c>
    </row>
    <row r="3289" spans="1:20" x14ac:dyDescent="0.3">
      <c r="A3289" s="1">
        <v>1.82175E-7</v>
      </c>
      <c r="B3289" s="1">
        <v>5.5528564453125E-8</v>
      </c>
      <c r="C3289" s="1">
        <v>8.31428135954885E-7</v>
      </c>
      <c r="D3289" s="1">
        <v>1.7241600000000001E-8</v>
      </c>
      <c r="E3289" s="1">
        <v>1E-8</v>
      </c>
      <c r="F3289" s="1">
        <v>2.4599571607068498E-7</v>
      </c>
      <c r="G3289">
        <v>5.1774972067039097E-3</v>
      </c>
      <c r="H3289">
        <v>1.4343007518796992E-3</v>
      </c>
      <c r="I3289">
        <v>2.7439999999999999E-3</v>
      </c>
      <c r="J3289">
        <v>0.26400000000000001</v>
      </c>
      <c r="K3289">
        <v>7.5818181818181811E-4</v>
      </c>
      <c r="L3289">
        <v>5.1774972067039106E-3</v>
      </c>
      <c r="M3289" s="1">
        <f>A3289*1000000000*G3289</f>
        <v>0.94321055363128481</v>
      </c>
      <c r="N3289" s="1">
        <f>B3289*1000000000*H3289</f>
        <v>7.9644661745917528E-2</v>
      </c>
      <c r="O3289" s="1">
        <f>C3289*I3289*1000000000</f>
        <v>2.2814388050602044</v>
      </c>
      <c r="P3289" s="1">
        <f>D3289*J3289*1000000000</f>
        <v>4.5517824000000013</v>
      </c>
      <c r="Q3289" s="1">
        <f t="shared" si="51"/>
        <v>7.5818181818181818E-3</v>
      </c>
      <c r="R3289" s="1">
        <f>F3289*L3289*1000000000</f>
        <v>1.2736421328170997</v>
      </c>
      <c r="S3289">
        <v>3288</v>
      </c>
      <c r="T3289" s="1">
        <f>SUM(M3289:R3289)</f>
        <v>9.1373003714363268</v>
      </c>
    </row>
    <row r="3290" spans="1:20" x14ac:dyDescent="0.3">
      <c r="A3290" s="1">
        <v>1.822E-7</v>
      </c>
      <c r="B3290" s="1">
        <v>1.0841064453125E-8</v>
      </c>
      <c r="C3290" s="1">
        <v>4.42539247065996E-7</v>
      </c>
      <c r="D3290" s="1">
        <v>2.22416E-8</v>
      </c>
      <c r="E3290" s="1">
        <v>1E-8</v>
      </c>
      <c r="F3290" s="1">
        <v>2.81710001784971E-7</v>
      </c>
      <c r="G3290">
        <v>5.1774972067039097E-3</v>
      </c>
      <c r="H3290">
        <v>1.4343007518796992E-3</v>
      </c>
      <c r="I3290">
        <v>2.7439999999999999E-3</v>
      </c>
      <c r="J3290">
        <v>0.26400000000000001</v>
      </c>
      <c r="K3290">
        <v>7.5818181818181811E-4</v>
      </c>
      <c r="L3290">
        <v>5.1774972067039106E-3</v>
      </c>
      <c r="M3290" s="1">
        <f>A3290*1000000000*G3290</f>
        <v>0.94333999106145239</v>
      </c>
      <c r="N3290" s="1">
        <f>B3290*1000000000*H3290</f>
        <v>1.5549346896293469E-2</v>
      </c>
      <c r="O3290" s="1">
        <f>C3290*I3290*1000000000</f>
        <v>1.214327693949093</v>
      </c>
      <c r="P3290" s="1">
        <f>D3290*J3290*1000000000</f>
        <v>5.8717824000000007</v>
      </c>
      <c r="Q3290" s="1">
        <f t="shared" si="51"/>
        <v>7.5818181818181818E-3</v>
      </c>
      <c r="R3290" s="1">
        <f>F3290*L3290*1000000000</f>
        <v>1.4585527473422411</v>
      </c>
      <c r="S3290">
        <v>3289</v>
      </c>
      <c r="T3290" s="1">
        <f>SUM(M3290:R3290)</f>
        <v>9.5111339974308979</v>
      </c>
    </row>
    <row r="3291" spans="1:20" x14ac:dyDescent="0.3">
      <c r="A3291" s="1">
        <v>1.8222500000000001E-7</v>
      </c>
      <c r="B3291" s="1">
        <v>3.8341064453125E-8</v>
      </c>
      <c r="C3291" s="1">
        <v>6.7587258039933E-7</v>
      </c>
      <c r="D3291" s="1">
        <v>2.7241600000000002E-8</v>
      </c>
      <c r="E3291" s="1">
        <v>1E-8</v>
      </c>
      <c r="F3291" s="1">
        <v>3.1742428749925602E-7</v>
      </c>
      <c r="G3291">
        <v>5.1774972067039097E-3</v>
      </c>
      <c r="H3291">
        <v>1.4343007518796992E-3</v>
      </c>
      <c r="I3291">
        <v>2.7439999999999999E-3</v>
      </c>
      <c r="J3291">
        <v>0.26400000000000001</v>
      </c>
      <c r="K3291">
        <v>7.5818181818181811E-4</v>
      </c>
      <c r="L3291">
        <v>5.1774972067039106E-3</v>
      </c>
      <c r="M3291" s="1">
        <f>A3291*1000000000*G3291</f>
        <v>0.94346942849161997</v>
      </c>
      <c r="N3291" s="1">
        <f>B3291*1000000000*H3291</f>
        <v>5.4992617572985195E-2</v>
      </c>
      <c r="O3291" s="1">
        <f>C3291*I3291*1000000000</f>
        <v>1.8545943606157613</v>
      </c>
      <c r="P3291" s="1">
        <f>D3291*J3291*1000000000</f>
        <v>7.191782400000001</v>
      </c>
      <c r="Q3291" s="1">
        <f t="shared" si="51"/>
        <v>7.5818181818181818E-3</v>
      </c>
      <c r="R3291" s="1">
        <f>F3291*L3291*1000000000</f>
        <v>1.6434633618673771</v>
      </c>
      <c r="S3291">
        <v>3290</v>
      </c>
      <c r="T3291" s="1">
        <f>SUM(M3291:R3291)</f>
        <v>11.695883986729562</v>
      </c>
    </row>
    <row r="3292" spans="1:20" x14ac:dyDescent="0.3">
      <c r="A3292" s="1">
        <v>1.8225000000000001E-7</v>
      </c>
      <c r="B3292" s="1">
        <v>2.4591064453124999E-8</v>
      </c>
      <c r="C3292" s="1">
        <v>9.0920591373266304E-7</v>
      </c>
      <c r="D3292" s="1">
        <v>8.2416000000000002E-9</v>
      </c>
      <c r="E3292" s="1">
        <v>1E-8</v>
      </c>
      <c r="F3292" s="1">
        <v>1.08240614029869E-7</v>
      </c>
      <c r="G3292">
        <v>5.1774972067039097E-3</v>
      </c>
      <c r="H3292">
        <v>1.4343007518796992E-3</v>
      </c>
      <c r="I3292">
        <v>2.7439999999999999E-3</v>
      </c>
      <c r="J3292">
        <v>0.26400000000000001</v>
      </c>
      <c r="K3292">
        <v>7.5818181818181811E-4</v>
      </c>
      <c r="L3292">
        <v>5.1774972067039106E-3</v>
      </c>
      <c r="M3292" s="1">
        <f>A3292*1000000000*G3292</f>
        <v>0.94359886592178754</v>
      </c>
      <c r="N3292" s="1">
        <f>B3292*1000000000*H3292</f>
        <v>3.5270982234639335E-2</v>
      </c>
      <c r="O3292" s="1">
        <f>C3292*I3292*1000000000</f>
        <v>2.4948610272824272</v>
      </c>
      <c r="P3292" s="1">
        <f>D3292*J3292*1000000000</f>
        <v>2.1757824000000001</v>
      </c>
      <c r="Q3292" s="1">
        <f t="shared" si="51"/>
        <v>7.5818181818181818E-3</v>
      </c>
      <c r="R3292" s="1">
        <f>F3292*L3292*1000000000</f>
        <v>0.56041547679156289</v>
      </c>
      <c r="S3292">
        <v>3291</v>
      </c>
      <c r="T3292" s="1">
        <f>SUM(M3292:R3292)</f>
        <v>6.2175105704122355</v>
      </c>
    </row>
    <row r="3293" spans="1:20" x14ac:dyDescent="0.3">
      <c r="A3293" s="1">
        <v>1.8227500000000001E-7</v>
      </c>
      <c r="B3293" s="1">
        <v>5.2091064453125E-8</v>
      </c>
      <c r="C3293" s="1">
        <v>5.2031702484377404E-7</v>
      </c>
      <c r="D3293" s="1">
        <v>1.32416E-8</v>
      </c>
      <c r="E3293" s="1">
        <v>1E-8</v>
      </c>
      <c r="F3293" s="1">
        <v>1.4395489974415399E-7</v>
      </c>
      <c r="G3293">
        <v>5.1774972067039097E-3</v>
      </c>
      <c r="H3293">
        <v>1.4343007518796992E-3</v>
      </c>
      <c r="I3293">
        <v>2.7439999999999999E-3</v>
      </c>
      <c r="J3293">
        <v>0.26400000000000001</v>
      </c>
      <c r="K3293">
        <v>7.5818181818181811E-4</v>
      </c>
      <c r="L3293">
        <v>5.1774972067039106E-3</v>
      </c>
      <c r="M3293" s="1">
        <f>A3293*1000000000*G3293</f>
        <v>0.94372830335195512</v>
      </c>
      <c r="N3293" s="1">
        <f>B3293*1000000000*H3293</f>
        <v>7.4714252911331061E-2</v>
      </c>
      <c r="O3293" s="1">
        <f>C3293*I3293*1000000000</f>
        <v>1.4277499161713159</v>
      </c>
      <c r="P3293" s="1">
        <f>D3293*J3293*1000000000</f>
        <v>3.4957824</v>
      </c>
      <c r="Q3293" s="1">
        <f t="shared" si="51"/>
        <v>7.5818181818181818E-3</v>
      </c>
      <c r="R3293" s="1">
        <f>F3293*L3293*1000000000</f>
        <v>0.7453260913166988</v>
      </c>
      <c r="S3293">
        <v>3292</v>
      </c>
      <c r="T3293" s="1">
        <f>SUM(M3293:R3293)</f>
        <v>6.6948827819331189</v>
      </c>
    </row>
    <row r="3294" spans="1:20" x14ac:dyDescent="0.3">
      <c r="A3294" s="1">
        <v>1.8230000000000001E-7</v>
      </c>
      <c r="B3294" s="1">
        <v>1.7716064453124999E-8</v>
      </c>
      <c r="C3294" s="1">
        <v>7.5365035817710697E-7</v>
      </c>
      <c r="D3294" s="1">
        <v>1.82416E-8</v>
      </c>
      <c r="E3294" s="1">
        <v>1E-8</v>
      </c>
      <c r="F3294" s="1">
        <v>1.7966918545843999E-7</v>
      </c>
      <c r="G3294">
        <v>5.1774972067039097E-3</v>
      </c>
      <c r="H3294">
        <v>1.4343007518796992E-3</v>
      </c>
      <c r="I3294">
        <v>2.7439999999999999E-3</v>
      </c>
      <c r="J3294">
        <v>0.26400000000000001</v>
      </c>
      <c r="K3294">
        <v>7.5818181818181811E-4</v>
      </c>
      <c r="L3294">
        <v>5.1774972067039106E-3</v>
      </c>
      <c r="M3294" s="1">
        <f>A3294*1000000000*G3294</f>
        <v>0.94385774078212281</v>
      </c>
      <c r="N3294" s="1">
        <f>B3294*1000000000*H3294</f>
        <v>2.5410164565466402E-2</v>
      </c>
      <c r="O3294" s="1">
        <f>C3294*I3294*1000000000</f>
        <v>2.0680165828379815</v>
      </c>
      <c r="P3294" s="1">
        <f>D3294*J3294*1000000000</f>
        <v>4.8157823999999998</v>
      </c>
      <c r="Q3294" s="1">
        <f t="shared" si="51"/>
        <v>7.5818181818181818E-3</v>
      </c>
      <c r="R3294" s="1">
        <f>F3294*L3294*1000000000</f>
        <v>0.93023670584183993</v>
      </c>
      <c r="S3294">
        <v>3293</v>
      </c>
      <c r="T3294" s="1">
        <f>SUM(M3294:R3294)</f>
        <v>8.7908854122092279</v>
      </c>
    </row>
    <row r="3295" spans="1:20" x14ac:dyDescent="0.3">
      <c r="A3295" s="1">
        <v>1.8232500000000001E-7</v>
      </c>
      <c r="B3295" s="1">
        <v>4.5216064453125E-8</v>
      </c>
      <c r="C3295" s="1">
        <v>9.8698369151044096E-7</v>
      </c>
      <c r="D3295" s="1">
        <v>2.3241599999999999E-8</v>
      </c>
      <c r="E3295" s="1">
        <v>1E-8</v>
      </c>
      <c r="F3295" s="1">
        <v>2.1538347117272601E-7</v>
      </c>
      <c r="G3295">
        <v>5.1774972067039097E-3</v>
      </c>
      <c r="H3295">
        <v>1.4343007518796992E-3</v>
      </c>
      <c r="I3295">
        <v>2.7439999999999999E-3</v>
      </c>
      <c r="J3295">
        <v>0.26400000000000001</v>
      </c>
      <c r="K3295">
        <v>7.5818181818181811E-4</v>
      </c>
      <c r="L3295">
        <v>5.1774972067039106E-3</v>
      </c>
      <c r="M3295" s="1">
        <f>A3295*1000000000*G3295</f>
        <v>0.94398717821229039</v>
      </c>
      <c r="N3295" s="1">
        <f>B3295*1000000000*H3295</f>
        <v>6.4853435242158128E-2</v>
      </c>
      <c r="O3295" s="1">
        <f>C3295*I3295*1000000000</f>
        <v>2.7082832495046496</v>
      </c>
      <c r="P3295" s="1">
        <f>D3295*J3295*1000000000</f>
        <v>6.1357823999999992</v>
      </c>
      <c r="Q3295" s="1">
        <f t="shared" si="51"/>
        <v>7.5818181818181818E-3</v>
      </c>
      <c r="R3295" s="1">
        <f>F3295*L3295*1000000000</f>
        <v>1.1151473203669813</v>
      </c>
      <c r="S3295">
        <v>3294</v>
      </c>
      <c r="T3295" s="1">
        <f>SUM(M3295:R3295)</f>
        <v>10.975635401507896</v>
      </c>
    </row>
    <row r="3296" spans="1:20" x14ac:dyDescent="0.3">
      <c r="A3296" s="1">
        <v>1.8234999999999999E-7</v>
      </c>
      <c r="B3296" s="1">
        <v>3.1466064453124999E-8</v>
      </c>
      <c r="C3296" s="1">
        <v>3.2155159274500801E-7</v>
      </c>
      <c r="D3296" s="1">
        <v>2.8241600000000001E-8</v>
      </c>
      <c r="E3296" s="1">
        <v>1E-8</v>
      </c>
      <c r="F3296" s="1">
        <v>2.5109775688701097E-7</v>
      </c>
      <c r="G3296">
        <v>5.1774972067039097E-3</v>
      </c>
      <c r="H3296">
        <v>1.4343007518796992E-3</v>
      </c>
      <c r="I3296">
        <v>2.7439999999999999E-3</v>
      </c>
      <c r="J3296">
        <v>0.26400000000000001</v>
      </c>
      <c r="K3296">
        <v>7.5818181818181811E-4</v>
      </c>
      <c r="L3296">
        <v>5.1774972067039106E-3</v>
      </c>
      <c r="M3296" s="1">
        <f>A3296*1000000000*G3296</f>
        <v>0.94411661564245786</v>
      </c>
      <c r="N3296" s="1">
        <f>B3296*1000000000*H3296</f>
        <v>4.5131799903812261E-2</v>
      </c>
      <c r="O3296" s="1">
        <f>C3296*I3296*1000000000</f>
        <v>0.88233757049230188</v>
      </c>
      <c r="P3296" s="1">
        <f>D3296*J3296*1000000000</f>
        <v>7.4557824000000013</v>
      </c>
      <c r="Q3296" s="1">
        <f t="shared" si="51"/>
        <v>7.5818181818181818E-3</v>
      </c>
      <c r="R3296" s="1">
        <f>F3296*L3296*1000000000</f>
        <v>1.3000579348921171</v>
      </c>
      <c r="S3296">
        <v>3295</v>
      </c>
      <c r="T3296" s="1">
        <f>SUM(M3296:R3296)</f>
        <v>10.635008139112507</v>
      </c>
    </row>
    <row r="3297" spans="1:20" x14ac:dyDescent="0.3">
      <c r="A3297" s="1">
        <v>1.8237499999999999E-7</v>
      </c>
      <c r="B3297" s="1">
        <v>5.8966064453125001E-8</v>
      </c>
      <c r="C3297" s="1">
        <v>5.54884926078342E-7</v>
      </c>
      <c r="D3297" s="1">
        <v>9.2415999999999992E-9</v>
      </c>
      <c r="E3297" s="1">
        <v>1E-8</v>
      </c>
      <c r="F3297" s="1">
        <v>2.86812042601297E-7</v>
      </c>
      <c r="G3297">
        <v>5.1774972067039097E-3</v>
      </c>
      <c r="H3297">
        <v>1.4343007518796992E-3</v>
      </c>
      <c r="I3297">
        <v>2.7439999999999999E-3</v>
      </c>
      <c r="J3297">
        <v>0.26400000000000001</v>
      </c>
      <c r="K3297">
        <v>7.5818181818181811E-4</v>
      </c>
      <c r="L3297">
        <v>5.1774972067039106E-3</v>
      </c>
      <c r="M3297" s="1">
        <f>A3297*1000000000*G3297</f>
        <v>0.94424605307262555</v>
      </c>
      <c r="N3297" s="1">
        <f>B3297*1000000000*H3297</f>
        <v>8.4575070580503994E-2</v>
      </c>
      <c r="O3297" s="1">
        <f>C3297*I3297*1000000000</f>
        <v>1.5226042371589703</v>
      </c>
      <c r="P3297" s="1">
        <f>D3297*J3297*1000000000</f>
        <v>2.4397823999999999</v>
      </c>
      <c r="Q3297" s="1">
        <f t="shared" si="51"/>
        <v>7.5818181818181818E-3</v>
      </c>
      <c r="R3297" s="1">
        <f>F3297*L3297*1000000000</f>
        <v>1.4849685494172582</v>
      </c>
      <c r="S3297">
        <v>3296</v>
      </c>
      <c r="T3297" s="1">
        <f>SUM(M3297:R3297)</f>
        <v>6.4837581284111767</v>
      </c>
    </row>
    <row r="3298" spans="1:20" x14ac:dyDescent="0.3">
      <c r="A3298" s="1">
        <v>1.8239999999999999E-7</v>
      </c>
      <c r="B3298" s="1">
        <v>6.5441894531249996E-9</v>
      </c>
      <c r="C3298" s="1">
        <v>7.8821825941167504E-7</v>
      </c>
      <c r="D3298" s="1">
        <v>1.4241599999999999E-8</v>
      </c>
      <c r="E3298" s="1">
        <v>1E-8</v>
      </c>
      <c r="F3298" s="1">
        <v>3.2252632831558302E-7</v>
      </c>
      <c r="G3298">
        <v>5.1774972067039097E-3</v>
      </c>
      <c r="H3298">
        <v>1.4343007518796992E-3</v>
      </c>
      <c r="I3298">
        <v>2.7439999999999999E-3</v>
      </c>
      <c r="J3298">
        <v>0.26400000000000001</v>
      </c>
      <c r="K3298">
        <v>7.5818181818181811E-4</v>
      </c>
      <c r="L3298">
        <v>5.1774972067039106E-3</v>
      </c>
      <c r="M3298" s="1">
        <f>A3298*1000000000*G3298</f>
        <v>0.94437549050279312</v>
      </c>
      <c r="N3298" s="1">
        <f>B3298*1000000000*H3298</f>
        <v>9.3863358530603853E-3</v>
      </c>
      <c r="O3298" s="1">
        <f>C3298*I3298*1000000000</f>
        <v>2.162870903825636</v>
      </c>
      <c r="P3298" s="1">
        <f>D3298*J3298*1000000000</f>
        <v>3.7597824000000002</v>
      </c>
      <c r="Q3298" s="1">
        <f t="shared" si="51"/>
        <v>7.5818181818181818E-3</v>
      </c>
      <c r="R3298" s="1">
        <f>F3298*L3298*1000000000</f>
        <v>1.6698791639423995</v>
      </c>
      <c r="S3298">
        <v>3297</v>
      </c>
      <c r="T3298" s="1">
        <f>SUM(M3298:R3298)</f>
        <v>8.5538761123057085</v>
      </c>
    </row>
    <row r="3299" spans="1:20" x14ac:dyDescent="0.3">
      <c r="A3299" s="1">
        <v>1.8242499999999999E-7</v>
      </c>
      <c r="B3299" s="1">
        <v>3.4044189453125001E-8</v>
      </c>
      <c r="C3299" s="1">
        <v>3.9932937052278599E-7</v>
      </c>
      <c r="D3299" s="1">
        <v>1.9241599999999999E-8</v>
      </c>
      <c r="E3299" s="1">
        <v>1E-8</v>
      </c>
      <c r="F3299" s="1">
        <v>1.1334265484619499E-7</v>
      </c>
      <c r="G3299">
        <v>5.1774972067039097E-3</v>
      </c>
      <c r="H3299">
        <v>1.4343007518796992E-3</v>
      </c>
      <c r="I3299">
        <v>2.7439999999999999E-3</v>
      </c>
      <c r="J3299">
        <v>0.26400000000000001</v>
      </c>
      <c r="K3299">
        <v>7.5818181818181811E-4</v>
      </c>
      <c r="L3299">
        <v>5.1774972067039106E-3</v>
      </c>
      <c r="M3299" s="1">
        <f>A3299*1000000000*G3299</f>
        <v>0.94450492793296059</v>
      </c>
      <c r="N3299" s="1">
        <f>B3299*1000000000*H3299</f>
        <v>4.8829606529752115E-2</v>
      </c>
      <c r="O3299" s="1">
        <f>C3299*I3299*1000000000</f>
        <v>1.0957597927145248</v>
      </c>
      <c r="P3299" s="1">
        <f>D3299*J3299*1000000000</f>
        <v>5.0797824</v>
      </c>
      <c r="Q3299" s="1">
        <f t="shared" si="51"/>
        <v>7.5818181818181818E-3</v>
      </c>
      <c r="R3299" s="1">
        <f>F3299*L3299*1000000000</f>
        <v>0.58683127886658004</v>
      </c>
      <c r="S3299">
        <v>3298</v>
      </c>
      <c r="T3299" s="1">
        <f>SUM(M3299:R3299)</f>
        <v>7.7632898242256356</v>
      </c>
    </row>
    <row r="3300" spans="1:20" x14ac:dyDescent="0.3">
      <c r="A3300" s="1">
        <v>1.8245E-7</v>
      </c>
      <c r="B3300" s="1">
        <v>2.0294189453125E-8</v>
      </c>
      <c r="C3300" s="1">
        <v>6.3266270385612004E-7</v>
      </c>
      <c r="D3300" s="1">
        <v>2.4241600000000001E-8</v>
      </c>
      <c r="E3300" s="1">
        <v>1E-8</v>
      </c>
      <c r="F3300" s="1">
        <v>1.4905694056048099E-7</v>
      </c>
      <c r="G3300">
        <v>5.1774972067039097E-3</v>
      </c>
      <c r="H3300">
        <v>1.4343007518796992E-3</v>
      </c>
      <c r="I3300">
        <v>2.7439999999999999E-3</v>
      </c>
      <c r="J3300">
        <v>0.26400000000000001</v>
      </c>
      <c r="K3300">
        <v>7.5818181818181811E-4</v>
      </c>
      <c r="L3300">
        <v>5.1774972067039106E-3</v>
      </c>
      <c r="M3300" s="1">
        <f>A3300*1000000000*G3300</f>
        <v>0.94463436536312828</v>
      </c>
      <c r="N3300" s="1">
        <f>B3300*1000000000*H3300</f>
        <v>2.9107971191406248E-2</v>
      </c>
      <c r="O3300" s="1">
        <f>C3300*I3300*1000000000</f>
        <v>1.7360264593811934</v>
      </c>
      <c r="P3300" s="1">
        <f>D3300*J3300*1000000000</f>
        <v>6.3997824000000003</v>
      </c>
      <c r="Q3300" s="1">
        <f t="shared" si="51"/>
        <v>7.5818181818181818E-3</v>
      </c>
      <c r="R3300" s="1">
        <f>F3300*L3300*1000000000</f>
        <v>0.77174189339172117</v>
      </c>
      <c r="S3300">
        <v>3299</v>
      </c>
      <c r="T3300" s="1">
        <f>SUM(M3300:R3300)</f>
        <v>9.8888749075092672</v>
      </c>
    </row>
    <row r="3301" spans="1:20" x14ac:dyDescent="0.3">
      <c r="A3301" s="1">
        <v>1.82475E-7</v>
      </c>
      <c r="B3301" s="1">
        <v>4.7794189453125002E-8</v>
      </c>
      <c r="C3301" s="1">
        <v>8.6599603718945297E-7</v>
      </c>
      <c r="D3301" s="1">
        <v>2.92416E-8</v>
      </c>
      <c r="E3301" s="1">
        <v>1E-8</v>
      </c>
      <c r="F3301" s="1">
        <v>1.8477122627476601E-7</v>
      </c>
      <c r="G3301">
        <v>5.1774972067039097E-3</v>
      </c>
      <c r="H3301">
        <v>1.4343007518796992E-3</v>
      </c>
      <c r="I3301">
        <v>2.7439999999999999E-3</v>
      </c>
      <c r="J3301">
        <v>0.26400000000000001</v>
      </c>
      <c r="K3301">
        <v>7.5818181818181811E-4</v>
      </c>
      <c r="L3301">
        <v>5.1774972067039106E-3</v>
      </c>
      <c r="M3301" s="1">
        <f>A3301*1000000000*G3301</f>
        <v>0.94476380279329586</v>
      </c>
      <c r="N3301" s="1">
        <f>B3301*1000000000*H3301</f>
        <v>6.8551241868097981E-2</v>
      </c>
      <c r="O3301" s="1">
        <f>C3301*I3301*1000000000</f>
        <v>2.3762931260478588</v>
      </c>
      <c r="P3301" s="1">
        <f>D3301*J3301*1000000000</f>
        <v>7.7197824000000006</v>
      </c>
      <c r="Q3301" s="1">
        <f t="shared" si="51"/>
        <v>7.5818181818181818E-3</v>
      </c>
      <c r="R3301" s="1">
        <f>F3301*L3301*1000000000</f>
        <v>0.9566525079168573</v>
      </c>
      <c r="S3301">
        <v>3300</v>
      </c>
      <c r="T3301" s="1">
        <f>SUM(M3301:R3301)</f>
        <v>12.073624896807928</v>
      </c>
    </row>
    <row r="3302" spans="1:20" x14ac:dyDescent="0.3">
      <c r="A3302" s="1">
        <v>1.825E-7</v>
      </c>
      <c r="B3302" s="1">
        <v>1.3419189453125E-8</v>
      </c>
      <c r="C3302" s="1">
        <v>4.7710714830056397E-7</v>
      </c>
      <c r="D3302" s="1">
        <v>5.4415999999999999E-9</v>
      </c>
      <c r="E3302" s="1">
        <v>1E-8</v>
      </c>
      <c r="F3302" s="1">
        <v>2.20485511989052E-7</v>
      </c>
      <c r="G3302">
        <v>5.1774972067039097E-3</v>
      </c>
      <c r="H3302">
        <v>1.4343007518796992E-3</v>
      </c>
      <c r="I3302">
        <v>2.7439999999999999E-3</v>
      </c>
      <c r="J3302">
        <v>0.26400000000000001</v>
      </c>
      <c r="K3302">
        <v>7.5818181818181811E-4</v>
      </c>
      <c r="L3302">
        <v>5.1774972067039106E-3</v>
      </c>
      <c r="M3302" s="1">
        <f>A3302*1000000000*G3302</f>
        <v>0.94489324022346355</v>
      </c>
      <c r="N3302" s="1">
        <f>B3302*1000000000*H3302</f>
        <v>1.9247153522233319E-2</v>
      </c>
      <c r="O3302" s="1">
        <f>C3302*I3302*1000000000</f>
        <v>1.3091820149367475</v>
      </c>
      <c r="P3302" s="1">
        <f>D3302*J3302*1000000000</f>
        <v>1.4365824</v>
      </c>
      <c r="Q3302" s="1">
        <f t="shared" si="51"/>
        <v>7.5818181818181818E-3</v>
      </c>
      <c r="R3302" s="1">
        <f>F3302*L3302*1000000000</f>
        <v>1.1415631224419982</v>
      </c>
      <c r="S3302">
        <v>3301</v>
      </c>
      <c r="T3302" s="1">
        <f>SUM(M3302:R3302)</f>
        <v>4.8590497493062612</v>
      </c>
    </row>
    <row r="3303" spans="1:20" x14ac:dyDescent="0.3">
      <c r="A3303" s="1">
        <v>1.82525E-7</v>
      </c>
      <c r="B3303" s="1">
        <v>4.0919189453125001E-8</v>
      </c>
      <c r="C3303" s="1">
        <v>7.1044048163389701E-7</v>
      </c>
      <c r="D3303" s="1">
        <v>1.04416E-8</v>
      </c>
      <c r="E3303" s="1">
        <v>1E-8</v>
      </c>
      <c r="F3303" s="1">
        <v>2.5619979770333803E-7</v>
      </c>
      <c r="G3303">
        <v>5.1774972067039097E-3</v>
      </c>
      <c r="H3303">
        <v>1.4343007518796992E-3</v>
      </c>
      <c r="I3303">
        <v>2.7439999999999999E-3</v>
      </c>
      <c r="J3303">
        <v>0.26400000000000001</v>
      </c>
      <c r="K3303">
        <v>7.5818181818181811E-4</v>
      </c>
      <c r="L3303">
        <v>5.1774972067039106E-3</v>
      </c>
      <c r="M3303" s="1">
        <f>A3303*1000000000*G3303</f>
        <v>0.94502267765363113</v>
      </c>
      <c r="N3303" s="1">
        <f>B3303*1000000000*H3303</f>
        <v>5.8690424198925048E-2</v>
      </c>
      <c r="O3303" s="1">
        <f>C3303*I3303*1000000000</f>
        <v>1.9494486816034131</v>
      </c>
      <c r="P3303" s="1">
        <f>D3303*J3303*1000000000</f>
        <v>2.7565824000000001</v>
      </c>
      <c r="Q3303" s="1">
        <f t="shared" si="51"/>
        <v>7.5818181818181818E-3</v>
      </c>
      <c r="R3303" s="1">
        <f>F3303*L3303*1000000000</f>
        <v>1.3264737369671395</v>
      </c>
      <c r="S3303">
        <v>3302</v>
      </c>
      <c r="T3303" s="1">
        <f>SUM(M3303:R3303)</f>
        <v>7.0437997386049274</v>
      </c>
    </row>
    <row r="3304" spans="1:20" x14ac:dyDescent="0.3">
      <c r="A3304" s="1">
        <v>1.8255E-7</v>
      </c>
      <c r="B3304" s="1">
        <v>2.7169189453125001E-8</v>
      </c>
      <c r="C3304" s="1">
        <v>9.43773814967231E-7</v>
      </c>
      <c r="D3304" s="1">
        <v>1.5441599999999998E-8</v>
      </c>
      <c r="E3304" s="1">
        <v>1E-8</v>
      </c>
      <c r="F3304" s="1">
        <v>2.91914083417624E-7</v>
      </c>
      <c r="G3304">
        <v>5.1774972067039097E-3</v>
      </c>
      <c r="H3304">
        <v>1.4343007518796992E-3</v>
      </c>
      <c r="I3304">
        <v>2.7439999999999999E-3</v>
      </c>
      <c r="J3304">
        <v>0.26400000000000001</v>
      </c>
      <c r="K3304">
        <v>7.5818181818181811E-4</v>
      </c>
      <c r="L3304">
        <v>5.1774972067039106E-3</v>
      </c>
      <c r="M3304" s="1">
        <f>A3304*1000000000*G3304</f>
        <v>0.94515211508379882</v>
      </c>
      <c r="N3304" s="1">
        <f>B3304*1000000000*H3304</f>
        <v>3.8968788860579182E-2</v>
      </c>
      <c r="O3304" s="1">
        <f>C3304*I3304*1000000000</f>
        <v>2.5897153482700817</v>
      </c>
      <c r="P3304" s="1">
        <f>D3304*J3304*1000000000</f>
        <v>4.0765823999999995</v>
      </c>
      <c r="Q3304" s="1">
        <f t="shared" si="51"/>
        <v>7.5818181818181818E-3</v>
      </c>
      <c r="R3304" s="1">
        <f>F3304*L3304*1000000000</f>
        <v>1.5113843514922805</v>
      </c>
      <c r="S3304">
        <v>3303</v>
      </c>
      <c r="T3304" s="1">
        <f>SUM(M3304:R3304)</f>
        <v>9.1693848218885581</v>
      </c>
    </row>
    <row r="3305" spans="1:20" x14ac:dyDescent="0.3">
      <c r="A3305" s="1">
        <v>1.8257500000000001E-7</v>
      </c>
      <c r="B3305" s="1">
        <v>5.4669189453125002E-8</v>
      </c>
      <c r="C3305" s="1">
        <v>3.4747751867093399E-7</v>
      </c>
      <c r="D3305" s="1">
        <v>2.04416E-8</v>
      </c>
      <c r="E3305" s="1">
        <v>1E-8</v>
      </c>
      <c r="F3305" s="1">
        <v>3.2762836913190901E-7</v>
      </c>
      <c r="G3305">
        <v>5.1774972067039097E-3</v>
      </c>
      <c r="H3305">
        <v>1.4343007518796992E-3</v>
      </c>
      <c r="I3305">
        <v>2.7439999999999999E-3</v>
      </c>
      <c r="J3305">
        <v>0.26400000000000001</v>
      </c>
      <c r="K3305">
        <v>7.5818181818181811E-4</v>
      </c>
      <c r="L3305">
        <v>5.1774972067039106E-3</v>
      </c>
      <c r="M3305" s="1">
        <f>A3305*1000000000*G3305</f>
        <v>0.94528155251396639</v>
      </c>
      <c r="N3305" s="1">
        <f>B3305*1000000000*H3305</f>
        <v>7.8412059537270914E-2</v>
      </c>
      <c r="O3305" s="1">
        <f>C3305*I3305*1000000000</f>
        <v>0.95347831123304283</v>
      </c>
      <c r="P3305" s="1">
        <f>D3305*J3305*1000000000</f>
        <v>5.3965824000000007</v>
      </c>
      <c r="Q3305" s="1">
        <f t="shared" si="51"/>
        <v>7.5818181818181818E-3</v>
      </c>
      <c r="R3305" s="1">
        <f>F3305*L3305*1000000000</f>
        <v>1.6962949660174167</v>
      </c>
      <c r="S3305">
        <v>3304</v>
      </c>
      <c r="T3305" s="1">
        <f>SUM(M3305:R3305)</f>
        <v>9.0776311074835156</v>
      </c>
    </row>
    <row r="3306" spans="1:20" x14ac:dyDescent="0.3">
      <c r="A3306" s="1">
        <v>1.8260000000000001E-7</v>
      </c>
      <c r="B3306" s="1">
        <v>9.9816894531249998E-9</v>
      </c>
      <c r="C3306" s="1">
        <v>5.8081085200426798E-7</v>
      </c>
      <c r="D3306" s="1">
        <v>2.5441599999999999E-8</v>
      </c>
      <c r="E3306" s="1">
        <v>1E-8</v>
      </c>
      <c r="F3306" s="1">
        <v>1.18444695662522E-7</v>
      </c>
      <c r="G3306">
        <v>5.1774972067039097E-3</v>
      </c>
      <c r="H3306">
        <v>1.4343007518796992E-3</v>
      </c>
      <c r="I3306">
        <v>2.7439999999999999E-3</v>
      </c>
      <c r="J3306">
        <v>0.26400000000000001</v>
      </c>
      <c r="K3306">
        <v>7.5818181818181811E-4</v>
      </c>
      <c r="L3306">
        <v>5.1774972067039106E-3</v>
      </c>
      <c r="M3306" s="1">
        <f>A3306*1000000000*G3306</f>
        <v>0.94541098994413386</v>
      </c>
      <c r="N3306" s="1">
        <f>B3306*1000000000*H3306</f>
        <v>1.4316744687646852E-2</v>
      </c>
      <c r="O3306" s="1">
        <f>C3306*I3306*1000000000</f>
        <v>1.5937449778997113</v>
      </c>
      <c r="P3306" s="1">
        <f>D3306*J3306*1000000000</f>
        <v>6.7165824000000001</v>
      </c>
      <c r="Q3306" s="1">
        <f t="shared" si="51"/>
        <v>7.5818181818181818E-3</v>
      </c>
      <c r="R3306" s="1">
        <f>F3306*L3306*1000000000</f>
        <v>0.61324708094160252</v>
      </c>
      <c r="S3306">
        <v>3305</v>
      </c>
      <c r="T3306" s="1">
        <f>SUM(M3306:R3306)</f>
        <v>9.8908840116549115</v>
      </c>
    </row>
    <row r="3307" spans="1:20" x14ac:dyDescent="0.3">
      <c r="A3307" s="1">
        <v>1.8262500000000001E-7</v>
      </c>
      <c r="B3307" s="1">
        <v>3.7481689453125001E-8</v>
      </c>
      <c r="C3307" s="1">
        <v>8.1414418533760102E-7</v>
      </c>
      <c r="D3307" s="1">
        <v>6.4415999999999998E-9</v>
      </c>
      <c r="E3307" s="1">
        <v>1E-8</v>
      </c>
      <c r="F3307" s="1">
        <v>1.5415898137680701E-7</v>
      </c>
      <c r="G3307">
        <v>5.1774972067039097E-3</v>
      </c>
      <c r="H3307">
        <v>1.4343007518796992E-3</v>
      </c>
      <c r="I3307">
        <v>2.7439999999999999E-3</v>
      </c>
      <c r="J3307">
        <v>0.26400000000000001</v>
      </c>
      <c r="K3307">
        <v>7.5818181818181811E-4</v>
      </c>
      <c r="L3307">
        <v>5.1774972067039106E-3</v>
      </c>
      <c r="M3307" s="1">
        <f>A3307*1000000000*G3307</f>
        <v>0.94554042737430155</v>
      </c>
      <c r="N3307" s="1">
        <f>B3307*1000000000*H3307</f>
        <v>5.3760015364338581E-2</v>
      </c>
      <c r="O3307" s="1">
        <f>C3307*I3307*1000000000</f>
        <v>2.2340116445663769</v>
      </c>
      <c r="P3307" s="1">
        <f>D3307*J3307*1000000000</f>
        <v>1.7005824</v>
      </c>
      <c r="Q3307" s="1">
        <f t="shared" si="51"/>
        <v>7.5818181818181818E-3</v>
      </c>
      <c r="R3307" s="1">
        <f>F3307*L3307*1000000000</f>
        <v>0.79815769546673843</v>
      </c>
      <c r="S3307">
        <v>3306</v>
      </c>
      <c r="T3307" s="1">
        <f>SUM(M3307:R3307)</f>
        <v>5.7396340009535738</v>
      </c>
    </row>
    <row r="3308" spans="1:20" x14ac:dyDescent="0.3">
      <c r="A3308" s="1">
        <v>1.8265000000000001E-7</v>
      </c>
      <c r="B3308" s="1">
        <v>2.3731689453125E-8</v>
      </c>
      <c r="C3308" s="1">
        <v>4.2525529644871202E-7</v>
      </c>
      <c r="D3308" s="1">
        <v>1.1441600000000001E-8</v>
      </c>
      <c r="E3308" s="1">
        <v>1E-8</v>
      </c>
      <c r="F3308" s="1">
        <v>1.89873267091093E-7</v>
      </c>
      <c r="G3308">
        <v>5.1774972067039097E-3</v>
      </c>
      <c r="H3308">
        <v>1.4343007518796992E-3</v>
      </c>
      <c r="I3308">
        <v>2.7439999999999999E-3</v>
      </c>
      <c r="J3308">
        <v>0.26400000000000001</v>
      </c>
      <c r="K3308">
        <v>7.5818181818181811E-4</v>
      </c>
      <c r="L3308">
        <v>5.1774972067039106E-3</v>
      </c>
      <c r="M3308" s="1">
        <f>A3308*1000000000*G3308</f>
        <v>0.94566986480446913</v>
      </c>
      <c r="N3308" s="1">
        <f>B3308*1000000000*H3308</f>
        <v>3.4038380025992715E-2</v>
      </c>
      <c r="O3308" s="1">
        <f>C3308*I3308*1000000000</f>
        <v>1.1669005334552658</v>
      </c>
      <c r="P3308" s="1">
        <f>D3308*J3308*1000000000</f>
        <v>3.0205824000000003</v>
      </c>
      <c r="Q3308" s="1">
        <f t="shared" si="51"/>
        <v>7.5818181818181818E-3</v>
      </c>
      <c r="R3308" s="1">
        <f>F3308*L3308*1000000000</f>
        <v>0.98306830999187944</v>
      </c>
      <c r="S3308">
        <v>3307</v>
      </c>
      <c r="T3308" s="1">
        <f>SUM(M3308:R3308)</f>
        <v>6.1578413064594262</v>
      </c>
    </row>
    <row r="3309" spans="1:20" x14ac:dyDescent="0.3">
      <c r="A3309" s="1">
        <v>1.8267500000000001E-7</v>
      </c>
      <c r="B3309" s="1">
        <v>5.1231689453125002E-8</v>
      </c>
      <c r="C3309" s="1">
        <v>6.5858862978204601E-7</v>
      </c>
      <c r="D3309" s="1">
        <v>1.6441600000000001E-8</v>
      </c>
      <c r="E3309" s="1">
        <v>1E-8</v>
      </c>
      <c r="F3309" s="1">
        <v>2.25587552805379E-7</v>
      </c>
      <c r="G3309">
        <v>5.1774972067039097E-3</v>
      </c>
      <c r="H3309">
        <v>1.4343007518796992E-3</v>
      </c>
      <c r="I3309">
        <v>2.7439999999999999E-3</v>
      </c>
      <c r="J3309">
        <v>0.26400000000000001</v>
      </c>
      <c r="K3309">
        <v>7.5818181818181811E-4</v>
      </c>
      <c r="L3309">
        <v>5.1774972067039106E-3</v>
      </c>
      <c r="M3309" s="1">
        <f>A3309*1000000000*G3309</f>
        <v>0.94579930223463682</v>
      </c>
      <c r="N3309" s="1">
        <f>B3309*1000000000*H3309</f>
        <v>7.3481650702684448E-2</v>
      </c>
      <c r="O3309" s="1">
        <f>C3309*I3309*1000000000</f>
        <v>1.8071672001219343</v>
      </c>
      <c r="P3309" s="1">
        <f>D3309*J3309*1000000000</f>
        <v>4.3405824000000006</v>
      </c>
      <c r="Q3309" s="1">
        <f t="shared" si="51"/>
        <v>7.5818181818181818E-3</v>
      </c>
      <c r="R3309" s="1">
        <f>F3309*L3309*1000000000</f>
        <v>1.1679789245170207</v>
      </c>
      <c r="S3309">
        <v>3308</v>
      </c>
      <c r="T3309" s="1">
        <f>SUM(M3309:R3309)</f>
        <v>8.3425912957580941</v>
      </c>
    </row>
    <row r="3310" spans="1:20" x14ac:dyDescent="0.3">
      <c r="A3310" s="1">
        <v>1.8269999999999999E-7</v>
      </c>
      <c r="B3310" s="1">
        <v>1.6856689453125E-8</v>
      </c>
      <c r="C3310" s="1">
        <v>8.9192196311537905E-7</v>
      </c>
      <c r="D3310" s="1">
        <v>2.1441599999999999E-8</v>
      </c>
      <c r="E3310" s="1">
        <v>1E-8</v>
      </c>
      <c r="F3310" s="1">
        <v>2.6130183851966402E-7</v>
      </c>
      <c r="G3310">
        <v>5.1774972067039097E-3</v>
      </c>
      <c r="H3310">
        <v>1.4343007518796992E-3</v>
      </c>
      <c r="I3310">
        <v>2.7439999999999999E-3</v>
      </c>
      <c r="J3310">
        <v>0.26400000000000001</v>
      </c>
      <c r="K3310">
        <v>7.5818181818181811E-4</v>
      </c>
      <c r="L3310">
        <v>5.1774972067039106E-3</v>
      </c>
      <c r="M3310" s="1">
        <f>A3310*1000000000*G3310</f>
        <v>0.94592873966480429</v>
      </c>
      <c r="N3310" s="1">
        <f>B3310*1000000000*H3310</f>
        <v>2.4177562356819785E-2</v>
      </c>
      <c r="O3310" s="1">
        <f>C3310*I3310*1000000000</f>
        <v>2.4474338667886002</v>
      </c>
      <c r="P3310" s="1">
        <f>D3310*J3310*1000000000</f>
        <v>5.6605824</v>
      </c>
      <c r="Q3310" s="1">
        <f t="shared" si="51"/>
        <v>7.5818181818181818E-3</v>
      </c>
      <c r="R3310" s="1">
        <f>F3310*L3310*1000000000</f>
        <v>1.3528895390421567</v>
      </c>
      <c r="S3310">
        <v>3309</v>
      </c>
      <c r="T3310" s="1">
        <f>SUM(M3310:R3310)</f>
        <v>10.438593926034198</v>
      </c>
    </row>
    <row r="3311" spans="1:20" x14ac:dyDescent="0.3">
      <c r="A3311" s="1">
        <v>1.8272499999999999E-7</v>
      </c>
      <c r="B3311" s="1">
        <v>4.4356689453125002E-8</v>
      </c>
      <c r="C3311" s="1">
        <v>5.0303307422649005E-7</v>
      </c>
      <c r="D3311" s="1">
        <v>2.6441600000000001E-8</v>
      </c>
      <c r="E3311" s="1">
        <v>1E-8</v>
      </c>
      <c r="F3311" s="1">
        <v>2.9701612423394999E-7</v>
      </c>
      <c r="G3311">
        <v>5.1774972067039097E-3</v>
      </c>
      <c r="H3311">
        <v>1.4343007518796992E-3</v>
      </c>
      <c r="I3311">
        <v>2.7439999999999999E-3</v>
      </c>
      <c r="J3311">
        <v>0.26400000000000001</v>
      </c>
      <c r="K3311">
        <v>7.5818181818181811E-4</v>
      </c>
      <c r="L3311">
        <v>5.1774972067039106E-3</v>
      </c>
      <c r="M3311" s="1">
        <f>A3311*1000000000*G3311</f>
        <v>0.94605817709497186</v>
      </c>
      <c r="N3311" s="1">
        <f>B3311*1000000000*H3311</f>
        <v>6.3620833033511515E-2</v>
      </c>
      <c r="O3311" s="1">
        <f>C3311*I3311*1000000000</f>
        <v>1.3803227556774886</v>
      </c>
      <c r="P3311" s="1">
        <f>D3311*J3311*1000000000</f>
        <v>6.9805824000000003</v>
      </c>
      <c r="Q3311" s="1">
        <f t="shared" si="51"/>
        <v>7.5818181818181818E-3</v>
      </c>
      <c r="R3311" s="1">
        <f>F3311*L3311*1000000000</f>
        <v>1.5378001535672978</v>
      </c>
      <c r="S3311">
        <v>3310</v>
      </c>
      <c r="T3311" s="1">
        <f>SUM(M3311:R3311)</f>
        <v>10.915966137555088</v>
      </c>
    </row>
    <row r="3312" spans="1:20" x14ac:dyDescent="0.3">
      <c r="A3312" s="1">
        <v>1.8274999999999999E-7</v>
      </c>
      <c r="B3312" s="1">
        <v>3.0606689453125001E-8</v>
      </c>
      <c r="C3312" s="1">
        <v>7.3636640755982299E-7</v>
      </c>
      <c r="D3312" s="1">
        <v>7.4415999999999996E-9</v>
      </c>
      <c r="E3312" s="1">
        <v>1E-8</v>
      </c>
      <c r="F3312" s="1">
        <v>3.3273040994823601E-7</v>
      </c>
      <c r="G3312">
        <v>5.1774972067039097E-3</v>
      </c>
      <c r="H3312">
        <v>1.4343007518796992E-3</v>
      </c>
      <c r="I3312">
        <v>2.7439999999999999E-3</v>
      </c>
      <c r="J3312">
        <v>0.26400000000000001</v>
      </c>
      <c r="K3312">
        <v>7.5818181818181811E-4</v>
      </c>
      <c r="L3312">
        <v>5.1774972067039106E-3</v>
      </c>
      <c r="M3312" s="1">
        <f>A3312*1000000000*G3312</f>
        <v>0.94618761452513955</v>
      </c>
      <c r="N3312" s="1">
        <f>B3312*1000000000*H3312</f>
        <v>4.3899197695165648E-2</v>
      </c>
      <c r="O3312" s="1">
        <f>C3312*I3312*1000000000</f>
        <v>2.0205894223441541</v>
      </c>
      <c r="P3312" s="1">
        <f>D3312*J3312*1000000000</f>
        <v>1.9645823999999998</v>
      </c>
      <c r="Q3312" s="1">
        <f t="shared" si="51"/>
        <v>7.5818181818181818E-3</v>
      </c>
      <c r="R3312" s="1">
        <f>F3312*L3312*1000000000</f>
        <v>1.7227107680924389</v>
      </c>
      <c r="S3312">
        <v>3311</v>
      </c>
      <c r="T3312" s="1">
        <f>SUM(M3312:R3312)</f>
        <v>6.7055512208387169</v>
      </c>
    </row>
    <row r="3313" spans="1:20" x14ac:dyDescent="0.3">
      <c r="A3313" s="1">
        <v>1.8277499999999999E-7</v>
      </c>
      <c r="B3313" s="1">
        <v>5.8106689453125002E-8</v>
      </c>
      <c r="C3313" s="1">
        <v>9.6969974089315698E-7</v>
      </c>
      <c r="D3313" s="1">
        <v>1.24416E-8</v>
      </c>
      <c r="E3313" s="1">
        <v>1E-8</v>
      </c>
      <c r="F3313" s="1">
        <v>1.2354673647884801E-7</v>
      </c>
      <c r="G3313">
        <v>5.1774972067039097E-3</v>
      </c>
      <c r="H3313">
        <v>1.4343007518796992E-3</v>
      </c>
      <c r="I3313">
        <v>2.7439999999999999E-3</v>
      </c>
      <c r="J3313">
        <v>0.26400000000000001</v>
      </c>
      <c r="K3313">
        <v>7.5818181818181811E-4</v>
      </c>
      <c r="L3313">
        <v>5.1774972067039106E-3</v>
      </c>
      <c r="M3313" s="1">
        <f>A3313*1000000000*G3313</f>
        <v>0.94631705195530713</v>
      </c>
      <c r="N3313" s="1">
        <f>B3313*1000000000*H3313</f>
        <v>8.3342468371857381E-2</v>
      </c>
      <c r="O3313" s="1">
        <f>C3313*I3313*1000000000</f>
        <v>2.6608560890108226</v>
      </c>
      <c r="P3313" s="1">
        <f>D3313*J3313*1000000000</f>
        <v>3.2845824000000001</v>
      </c>
      <c r="Q3313" s="1">
        <f t="shared" si="51"/>
        <v>7.5818181818181818E-3</v>
      </c>
      <c r="R3313" s="1">
        <f>F3313*L3313*1000000000</f>
        <v>0.63966288301661967</v>
      </c>
      <c r="S3313">
        <v>3312</v>
      </c>
      <c r="T3313" s="1">
        <f>SUM(M3313:R3313)</f>
        <v>7.622342710536425</v>
      </c>
    </row>
    <row r="3314" spans="1:20" x14ac:dyDescent="0.3">
      <c r="A3314" s="1">
        <v>1.828E-7</v>
      </c>
      <c r="B3314" s="1">
        <v>8.2629394531249997E-9</v>
      </c>
      <c r="C3314" s="1">
        <v>3.7340344459686001E-7</v>
      </c>
      <c r="D3314" s="1">
        <v>1.74416E-8</v>
      </c>
      <c r="E3314" s="1">
        <v>1E-8</v>
      </c>
      <c r="F3314" s="1">
        <v>1.5926102219313401E-7</v>
      </c>
      <c r="G3314">
        <v>5.1774972067039097E-3</v>
      </c>
      <c r="H3314">
        <v>1.4343007518796992E-3</v>
      </c>
      <c r="I3314">
        <v>2.7439999999999999E-3</v>
      </c>
      <c r="J3314">
        <v>0.26400000000000001</v>
      </c>
      <c r="K3314">
        <v>7.5818181818181811E-4</v>
      </c>
      <c r="L3314">
        <v>5.1774972067039106E-3</v>
      </c>
      <c r="M3314" s="1">
        <f>A3314*1000000000*G3314</f>
        <v>0.9464464893854746</v>
      </c>
      <c r="N3314" s="1">
        <f>B3314*1000000000*H3314</f>
        <v>1.1851540270353619E-2</v>
      </c>
      <c r="O3314" s="1">
        <f>C3314*I3314*1000000000</f>
        <v>1.0246190519737839</v>
      </c>
      <c r="P3314" s="1">
        <f>D3314*J3314*1000000000</f>
        <v>4.6045824</v>
      </c>
      <c r="Q3314" s="1">
        <f t="shared" si="51"/>
        <v>7.5818181818181818E-3</v>
      </c>
      <c r="R3314" s="1">
        <f>F3314*L3314*1000000000</f>
        <v>0.82457349754176079</v>
      </c>
      <c r="S3314">
        <v>3313</v>
      </c>
      <c r="T3314" s="1">
        <f>SUM(M3314:R3314)</f>
        <v>7.419654797353191</v>
      </c>
    </row>
    <row r="3315" spans="1:20" x14ac:dyDescent="0.3">
      <c r="A3315" s="1">
        <v>1.82825E-7</v>
      </c>
      <c r="B3315" s="1">
        <v>3.5762939453124998E-8</v>
      </c>
      <c r="C3315" s="1">
        <v>6.0673677793019395E-7</v>
      </c>
      <c r="D3315" s="1">
        <v>2.2441600000000002E-8</v>
      </c>
      <c r="E3315" s="1">
        <v>1E-8</v>
      </c>
      <c r="F3315" s="1">
        <v>1.9497530790742E-7</v>
      </c>
      <c r="G3315">
        <v>5.1774972067039097E-3</v>
      </c>
      <c r="H3315">
        <v>1.4343007518796992E-3</v>
      </c>
      <c r="I3315">
        <v>2.7439999999999999E-3</v>
      </c>
      <c r="J3315">
        <v>0.26400000000000001</v>
      </c>
      <c r="K3315">
        <v>7.5818181818181811E-4</v>
      </c>
      <c r="L3315">
        <v>5.1774972067039106E-3</v>
      </c>
      <c r="M3315" s="1">
        <f>A3315*1000000000*G3315</f>
        <v>0.94657592681564229</v>
      </c>
      <c r="N3315" s="1">
        <f>B3315*1000000000*H3315</f>
        <v>5.1294810947045348E-2</v>
      </c>
      <c r="O3315" s="1">
        <f>C3315*I3315*1000000000</f>
        <v>1.6648857186404522</v>
      </c>
      <c r="P3315" s="1">
        <f>D3315*J3315*1000000000</f>
        <v>5.9245824000000011</v>
      </c>
      <c r="Q3315" s="1">
        <f t="shared" si="51"/>
        <v>7.5818181818181818E-3</v>
      </c>
      <c r="R3315" s="1">
        <f>F3315*L3315*1000000000</f>
        <v>1.0094841120669018</v>
      </c>
      <c r="S3315">
        <v>3314</v>
      </c>
      <c r="T3315" s="1">
        <f>SUM(M3315:R3315)</f>
        <v>9.6044047866518607</v>
      </c>
    </row>
    <row r="3316" spans="1:20" x14ac:dyDescent="0.3">
      <c r="A3316" s="1">
        <v>1.8285E-7</v>
      </c>
      <c r="B3316" s="1">
        <v>2.2012939453125E-8</v>
      </c>
      <c r="C3316" s="1">
        <v>8.4007011126352699E-7</v>
      </c>
      <c r="D3316" s="1">
        <v>2.74416E-8</v>
      </c>
      <c r="E3316" s="1">
        <v>1E-8</v>
      </c>
      <c r="F3316" s="1">
        <v>2.3068959362170499E-7</v>
      </c>
      <c r="G3316">
        <v>5.1774972067039097E-3</v>
      </c>
      <c r="H3316">
        <v>1.4343007518796992E-3</v>
      </c>
      <c r="I3316">
        <v>2.7439999999999999E-3</v>
      </c>
      <c r="J3316">
        <v>0.26400000000000001</v>
      </c>
      <c r="K3316">
        <v>7.5818181818181811E-4</v>
      </c>
      <c r="L3316">
        <v>5.1774972067039106E-3</v>
      </c>
      <c r="M3316" s="1">
        <f>A3316*1000000000*G3316</f>
        <v>0.94670536424580987</v>
      </c>
      <c r="N3316" s="1">
        <f>B3316*1000000000*H3316</f>
        <v>3.1573175608699482E-2</v>
      </c>
      <c r="O3316" s="1">
        <f>C3316*I3316*1000000000</f>
        <v>2.3051523853071179</v>
      </c>
      <c r="P3316" s="1">
        <f>D3316*J3316*1000000000</f>
        <v>7.2445824000000005</v>
      </c>
      <c r="Q3316" s="1">
        <f t="shared" si="51"/>
        <v>7.5818181818181818E-3</v>
      </c>
      <c r="R3316" s="1">
        <f>F3316*L3316*1000000000</f>
        <v>1.1943947265920378</v>
      </c>
      <c r="S3316">
        <v>3315</v>
      </c>
      <c r="T3316" s="1">
        <f>SUM(M3316:R3316)</f>
        <v>11.729989869935482</v>
      </c>
    </row>
    <row r="3317" spans="1:20" x14ac:dyDescent="0.3">
      <c r="A3317" s="1">
        <v>1.82875E-7</v>
      </c>
      <c r="B3317" s="1">
        <v>4.9512939453124998E-8</v>
      </c>
      <c r="C3317" s="1">
        <v>4.5118122237463799E-7</v>
      </c>
      <c r="D3317" s="1">
        <v>8.4416000000000003E-9</v>
      </c>
      <c r="E3317" s="1">
        <v>1E-8</v>
      </c>
      <c r="F3317" s="1">
        <v>2.6640387933599102E-7</v>
      </c>
      <c r="G3317">
        <v>5.1774972067039097E-3</v>
      </c>
      <c r="H3317">
        <v>1.4343007518796992E-3</v>
      </c>
      <c r="I3317">
        <v>2.7439999999999999E-3</v>
      </c>
      <c r="J3317">
        <v>0.26400000000000001</v>
      </c>
      <c r="K3317">
        <v>7.5818181818181811E-4</v>
      </c>
      <c r="L3317">
        <v>5.1774972067039106E-3</v>
      </c>
      <c r="M3317" s="1">
        <f>A3317*1000000000*G3317</f>
        <v>0.94683480167597744</v>
      </c>
      <c r="N3317" s="1">
        <f>B3317*1000000000*H3317</f>
        <v>7.1016446285391208E-2</v>
      </c>
      <c r="O3317" s="1">
        <f>C3317*I3317*1000000000</f>
        <v>1.2380412741960067</v>
      </c>
      <c r="P3317" s="1">
        <f>D3317*J3317*1000000000</f>
        <v>2.2285824000000001</v>
      </c>
      <c r="Q3317" s="1">
        <f t="shared" si="51"/>
        <v>7.5818181818181818E-3</v>
      </c>
      <c r="R3317" s="1">
        <f>F3317*L3317*1000000000</f>
        <v>1.3793053411171792</v>
      </c>
      <c r="S3317">
        <v>3316</v>
      </c>
      <c r="T3317" s="1">
        <f>SUM(M3317:R3317)</f>
        <v>5.8713620814563727</v>
      </c>
    </row>
    <row r="3318" spans="1:20" x14ac:dyDescent="0.3">
      <c r="A3318" s="1">
        <v>1.829E-7</v>
      </c>
      <c r="B3318" s="1">
        <v>1.5137939453125E-8</v>
      </c>
      <c r="C3318" s="1">
        <v>6.8451455570797199E-7</v>
      </c>
      <c r="D3318" s="1">
        <v>1.34416E-8</v>
      </c>
      <c r="E3318" s="1">
        <v>1E-8</v>
      </c>
      <c r="F3318" s="1">
        <v>3.0211816505027699E-7</v>
      </c>
      <c r="G3318">
        <v>5.1774972067039097E-3</v>
      </c>
      <c r="H3318">
        <v>1.4343007518796992E-3</v>
      </c>
      <c r="I3318">
        <v>2.7439999999999999E-3</v>
      </c>
      <c r="J3318">
        <v>0.26400000000000001</v>
      </c>
      <c r="K3318">
        <v>7.5818181818181811E-4</v>
      </c>
      <c r="L3318">
        <v>5.1774972067039106E-3</v>
      </c>
      <c r="M3318" s="1">
        <f>A3318*1000000000*G3318</f>
        <v>0.94696423910614513</v>
      </c>
      <c r="N3318" s="1">
        <f>B3318*1000000000*H3318</f>
        <v>2.1712357939526552E-2</v>
      </c>
      <c r="O3318" s="1">
        <f>C3318*I3318*1000000000</f>
        <v>1.8783079408626753</v>
      </c>
      <c r="P3318" s="1">
        <f>D3318*J3318*1000000000</f>
        <v>3.5485823999999999</v>
      </c>
      <c r="Q3318" s="1">
        <f t="shared" si="51"/>
        <v>7.5818181818181818E-3</v>
      </c>
      <c r="R3318" s="1">
        <f>F3318*L3318*1000000000</f>
        <v>1.5642159556423201</v>
      </c>
      <c r="S3318">
        <v>3317</v>
      </c>
      <c r="T3318" s="1">
        <f>SUM(M3318:R3318)</f>
        <v>7.9673647117324853</v>
      </c>
    </row>
    <row r="3319" spans="1:20" x14ac:dyDescent="0.3">
      <c r="A3319" s="1">
        <v>1.8292500000000001E-7</v>
      </c>
      <c r="B3319" s="1">
        <v>4.2637939453124998E-8</v>
      </c>
      <c r="C3319" s="1">
        <v>9.1784788904130503E-7</v>
      </c>
      <c r="D3319" s="1">
        <v>1.8441599999999999E-8</v>
      </c>
      <c r="E3319" s="1">
        <v>1E-8</v>
      </c>
      <c r="F3319" s="1">
        <v>3.37832450764562E-7</v>
      </c>
      <c r="G3319">
        <v>5.1774972067039097E-3</v>
      </c>
      <c r="H3319">
        <v>1.4343007518796992E-3</v>
      </c>
      <c r="I3319">
        <v>2.7439999999999999E-3</v>
      </c>
      <c r="J3319">
        <v>0.26400000000000001</v>
      </c>
      <c r="K3319">
        <v>7.5818181818181811E-4</v>
      </c>
      <c r="L3319">
        <v>5.1774972067039106E-3</v>
      </c>
      <c r="M3319" s="1">
        <f>A3319*1000000000*G3319</f>
        <v>0.94709367653631271</v>
      </c>
      <c r="N3319" s="1">
        <f>B3319*1000000000*H3319</f>
        <v>6.1155628616218281E-2</v>
      </c>
      <c r="O3319" s="1">
        <f>C3319*I3319*1000000000</f>
        <v>2.5185746075293411</v>
      </c>
      <c r="P3319" s="1">
        <f>D3319*J3319*1000000000</f>
        <v>4.8685823999999993</v>
      </c>
      <c r="Q3319" s="1">
        <f t="shared" si="51"/>
        <v>7.5818181818181818E-3</v>
      </c>
      <c r="R3319" s="1">
        <f>F3319*L3319*1000000000</f>
        <v>1.7491265701674563</v>
      </c>
      <c r="S3319">
        <v>3318</v>
      </c>
      <c r="T3319" s="1">
        <f>SUM(M3319:R3319)</f>
        <v>10.152114701031145</v>
      </c>
    </row>
    <row r="3320" spans="1:20" x14ac:dyDescent="0.3">
      <c r="A3320" s="1">
        <v>1.8295000000000001E-7</v>
      </c>
      <c r="B3320" s="1">
        <v>2.8887939453125001E-8</v>
      </c>
      <c r="C3320" s="1">
        <v>5.2895900015241603E-7</v>
      </c>
      <c r="D3320" s="1">
        <v>2.3441600000000001E-8</v>
      </c>
      <c r="E3320" s="1">
        <v>1E-8</v>
      </c>
      <c r="F3320" s="1">
        <v>1.2864877729517501E-7</v>
      </c>
      <c r="G3320">
        <v>5.1774972067039097E-3</v>
      </c>
      <c r="H3320">
        <v>1.4343007518796992E-3</v>
      </c>
      <c r="I3320">
        <v>2.7439999999999999E-3</v>
      </c>
      <c r="J3320">
        <v>0.26400000000000001</v>
      </c>
      <c r="K3320">
        <v>7.5818181818181811E-4</v>
      </c>
      <c r="L3320">
        <v>5.1774972067039106E-3</v>
      </c>
      <c r="M3320" s="1">
        <f>A3320*1000000000*G3320</f>
        <v>0.9472231139664804</v>
      </c>
      <c r="N3320" s="1">
        <f>B3320*1000000000*H3320</f>
        <v>4.1433993277872415E-2</v>
      </c>
      <c r="O3320" s="1">
        <f>C3320*I3320*1000000000</f>
        <v>1.4514634964182296</v>
      </c>
      <c r="P3320" s="1">
        <f>D3320*J3320*1000000000</f>
        <v>6.1885824000000005</v>
      </c>
      <c r="Q3320" s="1">
        <f t="shared" si="51"/>
        <v>7.5818181818181818E-3</v>
      </c>
      <c r="R3320" s="1">
        <f>F3320*L3320*1000000000</f>
        <v>0.66607868509164203</v>
      </c>
      <c r="S3320">
        <v>3319</v>
      </c>
      <c r="T3320" s="1">
        <f>SUM(M3320:R3320)</f>
        <v>9.3023635069360431</v>
      </c>
    </row>
    <row r="3321" spans="1:20" x14ac:dyDescent="0.3">
      <c r="A3321" s="1">
        <v>1.8297500000000001E-7</v>
      </c>
      <c r="B3321" s="1">
        <v>5.6387939453124999E-8</v>
      </c>
      <c r="C3321" s="1">
        <v>7.6229233348574896E-7</v>
      </c>
      <c r="D3321" s="1">
        <v>2.8441599999999999E-8</v>
      </c>
      <c r="E3321" s="1">
        <v>1E-8</v>
      </c>
      <c r="F3321" s="1">
        <v>1.6436306300946E-7</v>
      </c>
      <c r="G3321">
        <v>5.1774972067039097E-3</v>
      </c>
      <c r="H3321">
        <v>1.4343007518796992E-3</v>
      </c>
      <c r="I3321">
        <v>2.7439999999999999E-3</v>
      </c>
      <c r="J3321">
        <v>0.26400000000000001</v>
      </c>
      <c r="K3321">
        <v>7.5818181818181811E-4</v>
      </c>
      <c r="L3321">
        <v>5.1774972067039106E-3</v>
      </c>
      <c r="M3321" s="1">
        <f>A3321*1000000000*G3321</f>
        <v>0.94735255139664798</v>
      </c>
      <c r="N3321" s="1">
        <f>B3321*1000000000*H3321</f>
        <v>8.0877263954564141E-2</v>
      </c>
      <c r="O3321" s="1">
        <f>C3321*I3321*1000000000</f>
        <v>2.091730163084895</v>
      </c>
      <c r="P3321" s="1">
        <f>D3321*J3321*1000000000</f>
        <v>7.5085824000000008</v>
      </c>
      <c r="Q3321" s="1">
        <f t="shared" si="51"/>
        <v>7.5818181818181818E-3</v>
      </c>
      <c r="R3321" s="1">
        <f>F3321*L3321*1000000000</f>
        <v>0.85098929961677805</v>
      </c>
      <c r="S3321">
        <v>3320</v>
      </c>
      <c r="T3321" s="1">
        <f>SUM(M3321:R3321)</f>
        <v>11.487113496234704</v>
      </c>
    </row>
    <row r="3322" spans="1:20" x14ac:dyDescent="0.3">
      <c r="A3322" s="1">
        <v>1.8300000000000001E-7</v>
      </c>
      <c r="B3322" s="1">
        <v>1.1700439453125E-8</v>
      </c>
      <c r="C3322" s="1">
        <v>9.9562566681908295E-7</v>
      </c>
      <c r="D3322" s="1">
        <v>9.4415999999999993E-9</v>
      </c>
      <c r="E3322" s="1">
        <v>1E-8</v>
      </c>
      <c r="F3322" s="1">
        <v>2.00077348723746E-7</v>
      </c>
      <c r="G3322">
        <v>5.1774972067039097E-3</v>
      </c>
      <c r="H3322">
        <v>1.4343007518796992E-3</v>
      </c>
      <c r="I3322">
        <v>2.7439999999999999E-3</v>
      </c>
      <c r="J3322">
        <v>0.26400000000000001</v>
      </c>
      <c r="K3322">
        <v>7.5818181818181811E-4</v>
      </c>
      <c r="L3322">
        <v>5.1774972067039106E-3</v>
      </c>
      <c r="M3322" s="1">
        <f>A3322*1000000000*G3322</f>
        <v>0.94748198882681545</v>
      </c>
      <c r="N3322" s="1">
        <f>B3322*1000000000*H3322</f>
        <v>1.6781949104940085E-2</v>
      </c>
      <c r="O3322" s="1">
        <f>C3322*I3322*1000000000</f>
        <v>2.7319968297515635</v>
      </c>
      <c r="P3322" s="1">
        <f>D3322*J3322*1000000000</f>
        <v>2.4925823999999999</v>
      </c>
      <c r="Q3322" s="1">
        <f t="shared" si="51"/>
        <v>7.5818181818181818E-3</v>
      </c>
      <c r="R3322" s="1">
        <f>F3322*L3322*1000000000</f>
        <v>1.0358999141419192</v>
      </c>
      <c r="S3322">
        <v>3321</v>
      </c>
      <c r="T3322" s="1">
        <f>SUM(M3322:R3322)</f>
        <v>7.2323249000070566</v>
      </c>
    </row>
    <row r="3323" spans="1:20" x14ac:dyDescent="0.3">
      <c r="A3323" s="1">
        <v>1.8302500000000001E-7</v>
      </c>
      <c r="B3323" s="1">
        <v>3.9200439453124998E-8</v>
      </c>
      <c r="C3323" s="1">
        <v>3.0714830056393799E-7</v>
      </c>
      <c r="D3323" s="1">
        <v>1.4441599999999999E-8</v>
      </c>
      <c r="E3323" s="1">
        <v>1E-8</v>
      </c>
      <c r="F3323" s="1">
        <v>2.3579163443803199E-7</v>
      </c>
      <c r="G3323">
        <v>5.1774972067039097E-3</v>
      </c>
      <c r="H3323">
        <v>1.4343007518796992E-3</v>
      </c>
      <c r="I3323">
        <v>2.7439999999999999E-3</v>
      </c>
      <c r="J3323">
        <v>0.26400000000000001</v>
      </c>
      <c r="K3323">
        <v>7.5818181818181811E-4</v>
      </c>
      <c r="L3323">
        <v>5.1774972067039106E-3</v>
      </c>
      <c r="M3323" s="1">
        <f>A3323*1000000000*G3323</f>
        <v>0.94761142625698314</v>
      </c>
      <c r="N3323" s="1">
        <f>B3323*1000000000*H3323</f>
        <v>5.6225219781631815E-2</v>
      </c>
      <c r="O3323" s="1">
        <f>C3323*I3323*1000000000</f>
        <v>0.84281493674744579</v>
      </c>
      <c r="P3323" s="1">
        <f>D3323*J3323*1000000000</f>
        <v>3.8125824000000001</v>
      </c>
      <c r="Q3323" s="1">
        <f t="shared" si="51"/>
        <v>7.5818181818181818E-3</v>
      </c>
      <c r="R3323" s="1">
        <f>F3323*L3323*1000000000</f>
        <v>1.2208105286670603</v>
      </c>
      <c r="S3323">
        <v>3322</v>
      </c>
      <c r="T3323" s="1">
        <f>SUM(M3323:R3323)</f>
        <v>6.8876263296349398</v>
      </c>
    </row>
    <row r="3324" spans="1:20" x14ac:dyDescent="0.3">
      <c r="A3324" s="1">
        <v>1.8304999999999999E-7</v>
      </c>
      <c r="B3324" s="1">
        <v>2.5450439453125001E-8</v>
      </c>
      <c r="C3324" s="1">
        <v>5.4048163389727198E-7</v>
      </c>
      <c r="D3324" s="1">
        <v>1.9441600000000001E-8</v>
      </c>
      <c r="E3324" s="1">
        <v>1E-8</v>
      </c>
      <c r="F3324" s="1">
        <v>2.7150592015231801E-7</v>
      </c>
      <c r="G3324">
        <v>5.1774972067039097E-3</v>
      </c>
      <c r="H3324">
        <v>1.4343007518796992E-3</v>
      </c>
      <c r="I3324">
        <v>2.7439999999999999E-3</v>
      </c>
      <c r="J3324">
        <v>0.26400000000000001</v>
      </c>
      <c r="K3324">
        <v>7.5818181818181811E-4</v>
      </c>
      <c r="L3324">
        <v>5.1774972067039106E-3</v>
      </c>
      <c r="M3324" s="1">
        <f>A3324*1000000000*G3324</f>
        <v>0.9477408636871506</v>
      </c>
      <c r="N3324" s="1">
        <f>B3324*1000000000*H3324</f>
        <v>3.6503584443285948E-2</v>
      </c>
      <c r="O3324" s="1">
        <f>C3324*I3324*1000000000</f>
        <v>1.4830816034141143</v>
      </c>
      <c r="P3324" s="1">
        <f>D3324*J3324*1000000000</f>
        <v>5.1325824000000004</v>
      </c>
      <c r="Q3324" s="1">
        <f t="shared" si="51"/>
        <v>7.5818181818181818E-3</v>
      </c>
      <c r="R3324" s="1">
        <f>F3324*L3324*1000000000</f>
        <v>1.4057211431922016</v>
      </c>
      <c r="S3324">
        <v>3323</v>
      </c>
      <c r="T3324" s="1">
        <f>SUM(M3324:R3324)</f>
        <v>9.0132114129185705</v>
      </c>
    </row>
    <row r="3325" spans="1:20" x14ac:dyDescent="0.3">
      <c r="A3325" s="1">
        <v>1.8307499999999999E-7</v>
      </c>
      <c r="B3325" s="1">
        <v>5.2950439453124999E-8</v>
      </c>
      <c r="C3325" s="1">
        <v>7.7381496723060502E-7</v>
      </c>
      <c r="D3325" s="1">
        <v>2.44416E-8</v>
      </c>
      <c r="E3325" s="1">
        <v>1E-8</v>
      </c>
      <c r="F3325" s="1">
        <v>3.0722020586660298E-7</v>
      </c>
      <c r="G3325">
        <v>5.1774972067039097E-3</v>
      </c>
      <c r="H3325">
        <v>1.4343007518796992E-3</v>
      </c>
      <c r="I3325">
        <v>2.7439999999999999E-3</v>
      </c>
      <c r="J3325">
        <v>0.26400000000000001</v>
      </c>
      <c r="K3325">
        <v>7.5818181818181811E-4</v>
      </c>
      <c r="L3325">
        <v>5.1774972067039106E-3</v>
      </c>
      <c r="M3325" s="1">
        <f>A3325*1000000000*G3325</f>
        <v>0.94787030111731818</v>
      </c>
      <c r="N3325" s="1">
        <f>B3325*1000000000*H3325</f>
        <v>7.5946855119977674E-2</v>
      </c>
      <c r="O3325" s="1">
        <f>C3325*I3325*1000000000</f>
        <v>2.12334827008078</v>
      </c>
      <c r="P3325" s="1">
        <f>D3325*J3325*1000000000</f>
        <v>6.4525823999999998</v>
      </c>
      <c r="Q3325" s="1">
        <f t="shared" si="51"/>
        <v>7.5818181818181818E-3</v>
      </c>
      <c r="R3325" s="1">
        <f>F3325*L3325*1000000000</f>
        <v>1.5906317577173372</v>
      </c>
      <c r="S3325">
        <v>3324</v>
      </c>
      <c r="T3325" s="1">
        <f>SUM(M3325:R3325)</f>
        <v>11.197961402217231</v>
      </c>
    </row>
    <row r="3326" spans="1:20" x14ac:dyDescent="0.3">
      <c r="A3326" s="1">
        <v>1.8309999999999999E-7</v>
      </c>
      <c r="B3326" s="1">
        <v>1.8575439453125E-8</v>
      </c>
      <c r="C3326" s="1">
        <v>3.8492607834171602E-7</v>
      </c>
      <c r="D3326" s="1">
        <v>2.9441600000000001E-8</v>
      </c>
      <c r="E3326" s="1">
        <v>1E-8</v>
      </c>
      <c r="F3326" s="1">
        <v>3.42934491580889E-7</v>
      </c>
      <c r="G3326">
        <v>5.1774972067039097E-3</v>
      </c>
      <c r="H3326">
        <v>1.4343007518796992E-3</v>
      </c>
      <c r="I3326">
        <v>2.7439999999999999E-3</v>
      </c>
      <c r="J3326">
        <v>0.26400000000000001</v>
      </c>
      <c r="K3326">
        <v>7.5818181818181811E-4</v>
      </c>
      <c r="L3326">
        <v>5.1774972067039106E-3</v>
      </c>
      <c r="M3326" s="1">
        <f>A3326*1000000000*G3326</f>
        <v>0.94799973854748587</v>
      </c>
      <c r="N3326" s="1">
        <f>B3326*1000000000*H3326</f>
        <v>2.6642766774113018E-2</v>
      </c>
      <c r="O3326" s="1">
        <f>C3326*I3326*1000000000</f>
        <v>1.0562371589696689</v>
      </c>
      <c r="P3326" s="1">
        <f>D3326*J3326*1000000000</f>
        <v>7.7725824000000001</v>
      </c>
      <c r="Q3326" s="1">
        <f t="shared" si="51"/>
        <v>7.5818181818181818E-3</v>
      </c>
      <c r="R3326" s="1">
        <f>F3326*L3326*1000000000</f>
        <v>1.7755423722424786</v>
      </c>
      <c r="S3326">
        <v>3325</v>
      </c>
      <c r="T3326" s="1">
        <f>SUM(M3326:R3326)</f>
        <v>11.586586254715563</v>
      </c>
    </row>
    <row r="3327" spans="1:20" x14ac:dyDescent="0.3">
      <c r="A3327" s="1">
        <v>1.8312499999999999E-7</v>
      </c>
      <c r="B3327" s="1">
        <v>4.6075439453124998E-8</v>
      </c>
      <c r="C3327" s="1">
        <v>6.1825941167505001E-7</v>
      </c>
      <c r="D3327" s="1">
        <v>5.6416E-9</v>
      </c>
      <c r="E3327" s="1">
        <v>1E-8</v>
      </c>
      <c r="F3327" s="1">
        <v>1.33750818111501E-7</v>
      </c>
      <c r="G3327">
        <v>5.1774972067039097E-3</v>
      </c>
      <c r="H3327">
        <v>1.4343007518796992E-3</v>
      </c>
      <c r="I3327">
        <v>2.7439999999999999E-3</v>
      </c>
      <c r="J3327">
        <v>0.26400000000000001</v>
      </c>
      <c r="K3327">
        <v>7.5818181818181811E-4</v>
      </c>
      <c r="L3327">
        <v>5.1774972067039106E-3</v>
      </c>
      <c r="M3327" s="1">
        <f>A3327*1000000000*G3327</f>
        <v>0.94812917597765345</v>
      </c>
      <c r="N3327" s="1">
        <f>B3327*1000000000*H3327</f>
        <v>6.6086037450804741E-2</v>
      </c>
      <c r="O3327" s="1">
        <f>C3327*I3327*1000000000</f>
        <v>1.6965038256363372</v>
      </c>
      <c r="P3327" s="1">
        <f>D3327*J3327*1000000000</f>
        <v>1.4893824</v>
      </c>
      <c r="Q3327" s="1">
        <f t="shared" si="51"/>
        <v>7.5818181818181818E-3</v>
      </c>
      <c r="R3327" s="1">
        <f>F3327*L3327*1000000000</f>
        <v>0.69249448716665929</v>
      </c>
      <c r="S3327">
        <v>3326</v>
      </c>
      <c r="T3327" s="1">
        <f>SUM(M3327:R3327)</f>
        <v>4.9001777444132726</v>
      </c>
    </row>
    <row r="3328" spans="1:20" x14ac:dyDescent="0.3">
      <c r="A3328" s="1">
        <v>1.8315E-7</v>
      </c>
      <c r="B3328" s="1">
        <v>3.2325439453124998E-8</v>
      </c>
      <c r="C3328" s="1">
        <v>8.5159274500838295E-7</v>
      </c>
      <c r="D3328" s="1">
        <v>1.06416E-8</v>
      </c>
      <c r="E3328" s="1">
        <v>1E-8</v>
      </c>
      <c r="F3328" s="1">
        <v>1.69465103825787E-7</v>
      </c>
      <c r="G3328">
        <v>5.1774972067039097E-3</v>
      </c>
      <c r="H3328">
        <v>1.4343007518796992E-3</v>
      </c>
      <c r="I3328">
        <v>2.7439999999999999E-3</v>
      </c>
      <c r="J3328">
        <v>0.26400000000000001</v>
      </c>
      <c r="K3328">
        <v>7.5818181818181811E-4</v>
      </c>
      <c r="L3328">
        <v>5.1774972067039106E-3</v>
      </c>
      <c r="M3328" s="1">
        <f>A3328*1000000000*G3328</f>
        <v>0.94825861340782114</v>
      </c>
      <c r="N3328" s="1">
        <f>B3328*1000000000*H3328</f>
        <v>4.6364402112458881E-2</v>
      </c>
      <c r="O3328" s="1">
        <f>C3328*I3328*1000000000</f>
        <v>2.3367704923030028</v>
      </c>
      <c r="P3328" s="1">
        <f>D3328*J3328*1000000000</f>
        <v>2.8093824000000001</v>
      </c>
      <c r="Q3328" s="1">
        <f t="shared" si="51"/>
        <v>7.5818181818181818E-3</v>
      </c>
      <c r="R3328" s="1">
        <f>F3328*L3328*1000000000</f>
        <v>0.87740510169180042</v>
      </c>
      <c r="S3328">
        <v>3327</v>
      </c>
      <c r="T3328" s="1">
        <f>SUM(M3328:R3328)</f>
        <v>7.0257628276969015</v>
      </c>
    </row>
    <row r="3329" spans="1:20" x14ac:dyDescent="0.3">
      <c r="A3329" s="1">
        <v>1.83175E-7</v>
      </c>
      <c r="B3329" s="1">
        <v>5.9825439453124999E-8</v>
      </c>
      <c r="C3329" s="1">
        <v>4.62703856119494E-7</v>
      </c>
      <c r="D3329" s="1">
        <v>1.56416E-8</v>
      </c>
      <c r="E3329" s="1">
        <v>1E-8</v>
      </c>
      <c r="F3329" s="1">
        <v>2.0517938954007299E-7</v>
      </c>
      <c r="G3329">
        <v>5.1774972067039097E-3</v>
      </c>
      <c r="H3329">
        <v>1.4343007518796992E-3</v>
      </c>
      <c r="I3329">
        <v>2.7439999999999999E-3</v>
      </c>
      <c r="J3329">
        <v>0.26400000000000001</v>
      </c>
      <c r="K3329">
        <v>7.5818181818181811E-4</v>
      </c>
      <c r="L3329">
        <v>5.1774972067039106E-3</v>
      </c>
      <c r="M3329" s="1">
        <f>A3329*1000000000*G3329</f>
        <v>0.94838805083798872</v>
      </c>
      <c r="N3329" s="1">
        <f>B3329*1000000000*H3329</f>
        <v>8.5807672789150607E-2</v>
      </c>
      <c r="O3329" s="1">
        <f>C3329*I3329*1000000000</f>
        <v>1.2696593811918915</v>
      </c>
      <c r="P3329" s="1">
        <f>D3329*J3329*1000000000</f>
        <v>4.1293824000000008</v>
      </c>
      <c r="Q3329" s="1">
        <f t="shared" si="51"/>
        <v>7.5818181818181818E-3</v>
      </c>
      <c r="R3329" s="1">
        <f>F3329*L3329*1000000000</f>
        <v>1.0623157162169414</v>
      </c>
      <c r="S3329">
        <v>3328</v>
      </c>
      <c r="T3329" s="1">
        <f>SUM(M3329:R3329)</f>
        <v>7.5031350392177911</v>
      </c>
    </row>
    <row r="3330" spans="1:20" x14ac:dyDescent="0.3">
      <c r="A3330" s="1">
        <v>1.832E-7</v>
      </c>
      <c r="B3330" s="1">
        <v>5.1477050781249997E-9</v>
      </c>
      <c r="C3330" s="1">
        <v>6.9603718945282699E-7</v>
      </c>
      <c r="D3330" s="1">
        <v>2.0641599999999999E-8</v>
      </c>
      <c r="E3330" s="1">
        <v>1E-8</v>
      </c>
      <c r="F3330" s="1">
        <v>2.4089367525435798E-7</v>
      </c>
      <c r="G3330">
        <v>5.1774972067039097E-3</v>
      </c>
      <c r="H3330">
        <v>1.4343007518796992E-3</v>
      </c>
      <c r="I3330">
        <v>2.7439999999999999E-3</v>
      </c>
      <c r="J3330">
        <v>0.26400000000000001</v>
      </c>
      <c r="K3330">
        <v>7.5818181818181811E-4</v>
      </c>
      <c r="L3330">
        <v>5.1774972067039106E-3</v>
      </c>
      <c r="M3330" s="1">
        <f>A3330*1000000000*G3330</f>
        <v>0.94851748826815618</v>
      </c>
      <c r="N3330" s="1">
        <f>B3330*1000000000*H3330</f>
        <v>7.3833572640096337E-3</v>
      </c>
      <c r="O3330" s="1">
        <f>C3330*I3330*1000000000</f>
        <v>1.9099260478585569</v>
      </c>
      <c r="P3330" s="1">
        <f>D3330*J3330*1000000000</f>
        <v>5.4493824000000002</v>
      </c>
      <c r="Q3330" s="1">
        <f t="shared" si="51"/>
        <v>7.5818181818181818E-3</v>
      </c>
      <c r="R3330" s="1">
        <f>F3330*L3330*1000000000</f>
        <v>1.2472263307420774</v>
      </c>
      <c r="S3330">
        <v>3329</v>
      </c>
      <c r="T3330" s="1">
        <f>SUM(M3330:R3330)</f>
        <v>9.5700174423146169</v>
      </c>
    </row>
    <row r="3331" spans="1:20" x14ac:dyDescent="0.3">
      <c r="A3331" s="1">
        <v>1.83225E-7</v>
      </c>
      <c r="B3331" s="1">
        <v>3.2647705078125003E-8</v>
      </c>
      <c r="C3331" s="1">
        <v>9.2937052278616098E-7</v>
      </c>
      <c r="D3331" s="1">
        <v>2.56416E-8</v>
      </c>
      <c r="E3331" s="1">
        <v>1E-8</v>
      </c>
      <c r="F3331" s="1">
        <v>2.7660796096864401E-7</v>
      </c>
      <c r="G3331">
        <v>5.1774972067039097E-3</v>
      </c>
      <c r="H3331">
        <v>1.4343007518796992E-3</v>
      </c>
      <c r="I3331">
        <v>2.7439999999999999E-3</v>
      </c>
      <c r="J3331">
        <v>0.26400000000000001</v>
      </c>
      <c r="K3331">
        <v>7.5818181818181811E-4</v>
      </c>
      <c r="L3331">
        <v>5.1774972067039106E-3</v>
      </c>
      <c r="M3331" s="1">
        <f>A3331*1000000000*G3331</f>
        <v>0.94864692569832387</v>
      </c>
      <c r="N3331" s="1">
        <f>B3331*1000000000*H3331</f>
        <v>4.682662794070136E-2</v>
      </c>
      <c r="O3331" s="1">
        <f>C3331*I3331*1000000000</f>
        <v>2.5501927145252257</v>
      </c>
      <c r="P3331" s="1">
        <f>D3331*J3331*1000000000</f>
        <v>6.7693824000000005</v>
      </c>
      <c r="Q3331" s="1">
        <f t="shared" ref="Q3331:Q3394" si="52">E3331*K3331*1000000000</f>
        <v>7.5818181818181818E-3</v>
      </c>
      <c r="R3331" s="1">
        <f>F3331*L3331*1000000000</f>
        <v>1.4321369452672188</v>
      </c>
      <c r="S3331">
        <v>3330</v>
      </c>
      <c r="T3331" s="1">
        <f>SUM(M3331:R3331)</f>
        <v>11.754767431613288</v>
      </c>
    </row>
    <row r="3332" spans="1:20" x14ac:dyDescent="0.3">
      <c r="A3332" s="1">
        <v>1.8325E-7</v>
      </c>
      <c r="B3332" s="1">
        <v>1.8897705078124999E-8</v>
      </c>
      <c r="C3332" s="1">
        <v>3.3307422648986402E-7</v>
      </c>
      <c r="D3332" s="1">
        <v>6.6415999999999999E-9</v>
      </c>
      <c r="E3332" s="1">
        <v>1E-8</v>
      </c>
      <c r="F3332" s="1">
        <v>3.1232224668292998E-7</v>
      </c>
      <c r="G3332">
        <v>5.1774972067039097E-3</v>
      </c>
      <c r="H3332">
        <v>1.4343007518796992E-3</v>
      </c>
      <c r="I3332">
        <v>2.7439999999999999E-3</v>
      </c>
      <c r="J3332">
        <v>0.26400000000000001</v>
      </c>
      <c r="K3332">
        <v>7.5818181818181811E-4</v>
      </c>
      <c r="L3332">
        <v>5.1774972067039106E-3</v>
      </c>
      <c r="M3332" s="1">
        <f>A3332*1000000000*G3332</f>
        <v>0.94877636312849145</v>
      </c>
      <c r="N3332" s="1">
        <f>B3332*1000000000*H3332</f>
        <v>2.7104992602355497E-2</v>
      </c>
      <c r="O3332" s="1">
        <f>C3332*I3332*1000000000</f>
        <v>0.91395567748818685</v>
      </c>
      <c r="P3332" s="1">
        <f>D3332*J3332*1000000000</f>
        <v>1.7533824000000002</v>
      </c>
      <c r="Q3332" s="1">
        <f t="shared" si="52"/>
        <v>7.5818181818181818E-3</v>
      </c>
      <c r="R3332" s="1">
        <f>F3332*L3332*1000000000</f>
        <v>1.6170475597923597</v>
      </c>
      <c r="S3332">
        <v>3331</v>
      </c>
      <c r="T3332" s="1">
        <f>SUM(M3332:R3332)</f>
        <v>5.267848811193212</v>
      </c>
    </row>
    <row r="3333" spans="1:20" x14ac:dyDescent="0.3">
      <c r="A3333" s="1">
        <v>1.83275E-7</v>
      </c>
      <c r="B3333" s="1">
        <v>4.6397705078124997E-8</v>
      </c>
      <c r="C3333" s="1">
        <v>5.6640755982319796E-7</v>
      </c>
      <c r="D3333" s="1">
        <v>1.1641600000000001E-8</v>
      </c>
      <c r="E3333" s="1">
        <v>1E-8</v>
      </c>
      <c r="F3333" s="1">
        <v>3.4803653239721499E-7</v>
      </c>
      <c r="G3333">
        <v>5.1774972067039097E-3</v>
      </c>
      <c r="H3333">
        <v>1.4343007518796992E-3</v>
      </c>
      <c r="I3333">
        <v>2.7439999999999999E-3</v>
      </c>
      <c r="J3333">
        <v>0.26400000000000001</v>
      </c>
      <c r="K3333">
        <v>7.5818181818181811E-4</v>
      </c>
      <c r="L3333">
        <v>5.1774972067039106E-3</v>
      </c>
      <c r="M3333" s="1">
        <f>A3333*1000000000*G3333</f>
        <v>0.94890580055865903</v>
      </c>
      <c r="N3333" s="1">
        <f>B3333*1000000000*H3333</f>
        <v>6.6548263279047226E-2</v>
      </c>
      <c r="O3333" s="1">
        <f>C3333*I3333*1000000000</f>
        <v>1.5542223441548551</v>
      </c>
      <c r="P3333" s="1">
        <f>D3333*J3333*1000000000</f>
        <v>3.0733824000000003</v>
      </c>
      <c r="Q3333" s="1">
        <f t="shared" si="52"/>
        <v>7.5818181818181818E-3</v>
      </c>
      <c r="R3333" s="1">
        <f>F3333*L3333*1000000000</f>
        <v>1.8019581743174957</v>
      </c>
      <c r="S3333">
        <v>3332</v>
      </c>
      <c r="T3333" s="1">
        <f>SUM(M3333:R3333)</f>
        <v>7.4525988004918755</v>
      </c>
    </row>
    <row r="3334" spans="1:20" x14ac:dyDescent="0.3">
      <c r="A3334" s="1">
        <v>1.8330000000000001E-7</v>
      </c>
      <c r="B3334" s="1">
        <v>1.2022705078125E-8</v>
      </c>
      <c r="C3334" s="1">
        <v>7.99740893156531E-7</v>
      </c>
      <c r="D3334" s="1">
        <v>1.6641599999999999E-8</v>
      </c>
      <c r="E3334" s="1">
        <v>1E-8</v>
      </c>
      <c r="F3334" s="1">
        <v>1.03867436187303E-7</v>
      </c>
      <c r="G3334">
        <v>5.1774972067039097E-3</v>
      </c>
      <c r="H3334">
        <v>1.4343007518796992E-3</v>
      </c>
      <c r="I3334">
        <v>2.7439999999999999E-3</v>
      </c>
      <c r="J3334">
        <v>0.26400000000000001</v>
      </c>
      <c r="K3334">
        <v>7.5818181818181811E-4</v>
      </c>
      <c r="L3334">
        <v>5.1774972067039106E-3</v>
      </c>
      <c r="M3334" s="1">
        <f>A3334*1000000000*G3334</f>
        <v>0.94903523798882672</v>
      </c>
      <c r="N3334" s="1">
        <f>B3334*1000000000*H3334</f>
        <v>1.7244174933182567E-2</v>
      </c>
      <c r="O3334" s="1">
        <f>C3334*I3334*1000000000</f>
        <v>2.1944890108215209</v>
      </c>
      <c r="P3334" s="1">
        <f>D3334*J3334*1000000000</f>
        <v>4.3933824000000001</v>
      </c>
      <c r="Q3334" s="1">
        <f t="shared" si="52"/>
        <v>7.5818181818181818E-3</v>
      </c>
      <c r="R3334" s="1">
        <f>F3334*L3334*1000000000</f>
        <v>0.53777336072725801</v>
      </c>
      <c r="S3334">
        <v>3333</v>
      </c>
      <c r="T3334" s="1">
        <f>SUM(M3334:R3334)</f>
        <v>8.0995060026526069</v>
      </c>
    </row>
    <row r="3335" spans="1:20" x14ac:dyDescent="0.3">
      <c r="A3335" s="1">
        <v>1.8332500000000001E-7</v>
      </c>
      <c r="B3335" s="1">
        <v>3.9522705078125003E-8</v>
      </c>
      <c r="C3335" s="1">
        <v>4.10852004267642E-7</v>
      </c>
      <c r="D3335" s="1">
        <v>2.1641600000000001E-8</v>
      </c>
      <c r="E3335" s="1">
        <v>1E-8</v>
      </c>
      <c r="F3335" s="1">
        <v>1.39581721901589E-7</v>
      </c>
      <c r="G3335">
        <v>5.1774972067039097E-3</v>
      </c>
      <c r="H3335">
        <v>1.4343007518796992E-3</v>
      </c>
      <c r="I3335">
        <v>2.7439999999999999E-3</v>
      </c>
      <c r="J3335">
        <v>0.26400000000000001</v>
      </c>
      <c r="K3335">
        <v>7.5818181818181811E-4</v>
      </c>
      <c r="L3335">
        <v>5.1774972067039106E-3</v>
      </c>
      <c r="M3335" s="1">
        <f>A3335*1000000000*G3335</f>
        <v>0.9491646754189943</v>
      </c>
      <c r="N3335" s="1">
        <f>B3335*1000000000*H3335</f>
        <v>5.6687445609874293E-2</v>
      </c>
      <c r="O3335" s="1">
        <f>C3335*I3335*1000000000</f>
        <v>1.1273778997104098</v>
      </c>
      <c r="P3335" s="1">
        <f>D3335*J3335*1000000000</f>
        <v>5.7133824000000004</v>
      </c>
      <c r="Q3335" s="1">
        <f t="shared" si="52"/>
        <v>7.5818181818181818E-3</v>
      </c>
      <c r="R3335" s="1">
        <f>F3335*L3335*1000000000</f>
        <v>0.72268397525239914</v>
      </c>
      <c r="S3335">
        <v>3334</v>
      </c>
      <c r="T3335" s="1">
        <f>SUM(M3335:R3335)</f>
        <v>8.5768782141734956</v>
      </c>
    </row>
    <row r="3336" spans="1:20" x14ac:dyDescent="0.3">
      <c r="A3336" s="1">
        <v>1.8335000000000001E-7</v>
      </c>
      <c r="B3336" s="1">
        <v>2.5772705078124999E-8</v>
      </c>
      <c r="C3336" s="1">
        <v>6.4418533760097599E-7</v>
      </c>
      <c r="D3336" s="1">
        <v>2.6641599999999999E-8</v>
      </c>
      <c r="E3336" s="1">
        <v>1E-8</v>
      </c>
      <c r="F3336" s="1">
        <v>1.7529600761587401E-7</v>
      </c>
      <c r="G3336">
        <v>5.1774972067039097E-3</v>
      </c>
      <c r="H3336">
        <v>1.4343007518796992E-3</v>
      </c>
      <c r="I3336">
        <v>2.7439999999999999E-3</v>
      </c>
      <c r="J3336">
        <v>0.26400000000000001</v>
      </c>
      <c r="K3336">
        <v>7.5818181818181811E-4</v>
      </c>
      <c r="L3336">
        <v>5.1774972067039106E-3</v>
      </c>
      <c r="M3336" s="1">
        <f>A3336*1000000000*G3336</f>
        <v>0.94929411284916199</v>
      </c>
      <c r="N3336" s="1">
        <f>B3336*1000000000*H3336</f>
        <v>3.6965810271528433E-2</v>
      </c>
      <c r="O3336" s="1">
        <f>C3336*I3336*1000000000</f>
        <v>1.7676445663770781</v>
      </c>
      <c r="P3336" s="1">
        <f>D3336*J3336*1000000000</f>
        <v>7.0333824000000007</v>
      </c>
      <c r="Q3336" s="1">
        <f t="shared" si="52"/>
        <v>7.5818181818181818E-3</v>
      </c>
      <c r="R3336" s="1">
        <f>F3336*L3336*1000000000</f>
        <v>0.90759458977753504</v>
      </c>
      <c r="S3336">
        <v>3335</v>
      </c>
      <c r="T3336" s="1">
        <f>SUM(M3336:R3336)</f>
        <v>10.702463297457122</v>
      </c>
    </row>
    <row r="3337" spans="1:20" x14ac:dyDescent="0.3">
      <c r="A3337" s="1">
        <v>1.8337500000000001E-7</v>
      </c>
      <c r="B3337" s="1">
        <v>5.3272705078124997E-8</v>
      </c>
      <c r="C3337" s="1">
        <v>8.7751867093430903E-7</v>
      </c>
      <c r="D3337" s="1">
        <v>7.6415999999999998E-9</v>
      </c>
      <c r="E3337" s="1">
        <v>1E-8</v>
      </c>
      <c r="F3337" s="1">
        <v>2.1101029333016001E-7</v>
      </c>
      <c r="G3337">
        <v>5.1774972067039097E-3</v>
      </c>
      <c r="H3337">
        <v>1.4343007518796992E-3</v>
      </c>
      <c r="I3337">
        <v>2.7439999999999999E-3</v>
      </c>
      <c r="J3337">
        <v>0.26400000000000001</v>
      </c>
      <c r="K3337">
        <v>7.5818181818181811E-4</v>
      </c>
      <c r="L3337">
        <v>5.1774972067039106E-3</v>
      </c>
      <c r="M3337" s="1">
        <f>A3337*1000000000*G3337</f>
        <v>0.94942355027932945</v>
      </c>
      <c r="N3337" s="1">
        <f>B3337*1000000000*H3337</f>
        <v>7.6409080948220159E-2</v>
      </c>
      <c r="O3337" s="1">
        <f>C3337*I3337*1000000000</f>
        <v>2.4079112330437438</v>
      </c>
      <c r="P3337" s="1">
        <f>D3337*J3337*1000000000</f>
        <v>2.0173823999999998</v>
      </c>
      <c r="Q3337" s="1">
        <f t="shared" si="52"/>
        <v>7.5818181818181818E-3</v>
      </c>
      <c r="R3337" s="1">
        <f>F3337*L3337*1000000000</f>
        <v>1.0925052043026762</v>
      </c>
      <c r="S3337">
        <v>3336</v>
      </c>
      <c r="T3337" s="1">
        <f>SUM(M3337:R3337)</f>
        <v>6.5512132867557877</v>
      </c>
    </row>
    <row r="3338" spans="1:20" x14ac:dyDescent="0.3">
      <c r="A3338" s="1">
        <v>1.8339999999999999E-7</v>
      </c>
      <c r="B3338" s="1">
        <v>8.5852050781249999E-9</v>
      </c>
      <c r="C3338" s="1">
        <v>4.8862978204542003E-7</v>
      </c>
      <c r="D3338" s="1">
        <v>1.26416E-8</v>
      </c>
      <c r="E3338" s="1">
        <v>1E-8</v>
      </c>
      <c r="F3338" s="1">
        <v>2.46724579044446E-7</v>
      </c>
      <c r="G3338">
        <v>5.1774972067039097E-3</v>
      </c>
      <c r="H3338">
        <v>1.4343007518796992E-3</v>
      </c>
      <c r="I3338">
        <v>2.7439999999999999E-3</v>
      </c>
      <c r="J3338">
        <v>0.26400000000000001</v>
      </c>
      <c r="K3338">
        <v>7.5818181818181811E-4</v>
      </c>
      <c r="L3338">
        <v>5.1774972067039106E-3</v>
      </c>
      <c r="M3338" s="1">
        <f>A3338*1000000000*G3338</f>
        <v>0.94955298770949692</v>
      </c>
      <c r="N3338" s="1">
        <f>B3338*1000000000*H3338</f>
        <v>1.23137660985961E-2</v>
      </c>
      <c r="O3338" s="1">
        <f>C3338*I3338*1000000000</f>
        <v>1.3408001219326324</v>
      </c>
      <c r="P3338" s="1">
        <f>D3338*J3338*1000000000</f>
        <v>3.3373824000000001</v>
      </c>
      <c r="Q3338" s="1">
        <f t="shared" si="52"/>
        <v>7.5818181818181818E-3</v>
      </c>
      <c r="R3338" s="1">
        <f>F3338*L3338*1000000000</f>
        <v>1.2774158188278173</v>
      </c>
      <c r="S3338">
        <v>3337</v>
      </c>
      <c r="T3338" s="1">
        <f>SUM(M3338:R3338)</f>
        <v>6.9250469127503615</v>
      </c>
    </row>
    <row r="3339" spans="1:20" x14ac:dyDescent="0.3">
      <c r="A3339" s="1">
        <v>1.8342499999999999E-7</v>
      </c>
      <c r="B3339" s="1">
        <v>3.6085205078125003E-8</v>
      </c>
      <c r="C3339" s="1">
        <v>7.2196311537875296E-7</v>
      </c>
      <c r="D3339" s="1">
        <v>1.7641600000000002E-8</v>
      </c>
      <c r="E3339" s="1">
        <v>1E-8</v>
      </c>
      <c r="F3339" s="1">
        <v>2.8243886475873197E-7</v>
      </c>
      <c r="G3339">
        <v>5.1774972067039097E-3</v>
      </c>
      <c r="H3339">
        <v>1.4343007518796992E-3</v>
      </c>
      <c r="I3339">
        <v>2.7439999999999999E-3</v>
      </c>
      <c r="J3339">
        <v>0.26400000000000001</v>
      </c>
      <c r="K3339">
        <v>7.5818181818181811E-4</v>
      </c>
      <c r="L3339">
        <v>5.1774972067039106E-3</v>
      </c>
      <c r="M3339" s="1">
        <f>A3339*1000000000*G3339</f>
        <v>0.9496824251396645</v>
      </c>
      <c r="N3339" s="1">
        <f>B3339*1000000000*H3339</f>
        <v>5.1757036775287826E-2</v>
      </c>
      <c r="O3339" s="1">
        <f>C3339*I3339*1000000000</f>
        <v>1.9810667885992979</v>
      </c>
      <c r="P3339" s="1">
        <f>D3339*J3339*1000000000</f>
        <v>4.6573824000000004</v>
      </c>
      <c r="Q3339" s="1">
        <f t="shared" si="52"/>
        <v>7.5818181818181818E-3</v>
      </c>
      <c r="R3339" s="1">
        <f>F3339*L3339*1000000000</f>
        <v>1.4623264333529582</v>
      </c>
      <c r="S3339">
        <v>3338</v>
      </c>
      <c r="T3339" s="1">
        <f>SUM(M3339:R3339)</f>
        <v>9.1097969020490268</v>
      </c>
    </row>
    <row r="3340" spans="1:20" x14ac:dyDescent="0.3">
      <c r="A3340" s="1">
        <v>1.8344999999999999E-7</v>
      </c>
      <c r="B3340" s="1">
        <v>2.2335205078124999E-8</v>
      </c>
      <c r="C3340" s="1">
        <v>9.5529644871208706E-7</v>
      </c>
      <c r="D3340" s="1">
        <v>2.26416E-8</v>
      </c>
      <c r="E3340" s="1">
        <v>1E-8</v>
      </c>
      <c r="F3340" s="1">
        <v>3.1815315047301699E-7</v>
      </c>
      <c r="G3340">
        <v>5.1774972067039097E-3</v>
      </c>
      <c r="H3340">
        <v>1.4343007518796992E-3</v>
      </c>
      <c r="I3340">
        <v>2.7439999999999999E-3</v>
      </c>
      <c r="J3340">
        <v>0.26400000000000001</v>
      </c>
      <c r="K3340">
        <v>7.5818181818181811E-4</v>
      </c>
      <c r="L3340">
        <v>5.1774972067039106E-3</v>
      </c>
      <c r="M3340" s="1">
        <f>A3340*1000000000*G3340</f>
        <v>0.94981186256983219</v>
      </c>
      <c r="N3340" s="1">
        <f>B3340*1000000000*H3340</f>
        <v>3.2035401436941967E-2</v>
      </c>
      <c r="O3340" s="1">
        <f>C3340*I3340*1000000000</f>
        <v>2.6213334552659671</v>
      </c>
      <c r="P3340" s="1">
        <f>D3340*J3340*1000000000</f>
        <v>5.9773824000000007</v>
      </c>
      <c r="Q3340" s="1">
        <f t="shared" si="52"/>
        <v>7.5818181818181818E-3</v>
      </c>
      <c r="R3340" s="1">
        <f>F3340*L3340*1000000000</f>
        <v>1.6472370478780944</v>
      </c>
      <c r="S3340">
        <v>3339</v>
      </c>
      <c r="T3340" s="1">
        <f>SUM(M3340:R3340)</f>
        <v>11.235381985332655</v>
      </c>
    </row>
    <row r="3341" spans="1:20" x14ac:dyDescent="0.3">
      <c r="A3341" s="1">
        <v>1.8347499999999999E-7</v>
      </c>
      <c r="B3341" s="1">
        <v>4.9835205078124997E-8</v>
      </c>
      <c r="C3341" s="1">
        <v>3.5900015241578999E-7</v>
      </c>
      <c r="D3341" s="1">
        <v>2.7641599999999999E-8</v>
      </c>
      <c r="E3341" s="1">
        <v>1E-8</v>
      </c>
      <c r="F3341" s="1">
        <v>1.08969477003629E-7</v>
      </c>
      <c r="G3341">
        <v>5.1774972067039097E-3</v>
      </c>
      <c r="H3341">
        <v>1.4343007518796992E-3</v>
      </c>
      <c r="I3341">
        <v>2.7439999999999999E-3</v>
      </c>
      <c r="J3341">
        <v>0.26400000000000001</v>
      </c>
      <c r="K3341">
        <v>7.5818181818181811E-4</v>
      </c>
      <c r="L3341">
        <v>5.1774972067039106E-3</v>
      </c>
      <c r="M3341" s="1">
        <f>A3341*1000000000*G3341</f>
        <v>0.94994129999999977</v>
      </c>
      <c r="N3341" s="1">
        <f>B3341*1000000000*H3341</f>
        <v>7.1478672113633693E-2</v>
      </c>
      <c r="O3341" s="1">
        <f>C3341*I3341*1000000000</f>
        <v>0.98509641822892779</v>
      </c>
      <c r="P3341" s="1">
        <f>D3341*J3341*1000000000</f>
        <v>7.2973824</v>
      </c>
      <c r="Q3341" s="1">
        <f t="shared" si="52"/>
        <v>7.5818181818181818E-3</v>
      </c>
      <c r="R3341" s="1">
        <f>F3341*L3341*1000000000</f>
        <v>0.56418916280227516</v>
      </c>
      <c r="S3341">
        <v>3340</v>
      </c>
      <c r="T3341" s="1">
        <f>SUM(M3341:R3341)</f>
        <v>9.8756697713266544</v>
      </c>
    </row>
    <row r="3342" spans="1:20" x14ac:dyDescent="0.3">
      <c r="A3342" s="1">
        <v>1.835E-7</v>
      </c>
      <c r="B3342" s="1">
        <v>1.5460205078124999E-8</v>
      </c>
      <c r="C3342" s="1">
        <v>5.9233348574912404E-7</v>
      </c>
      <c r="D3342" s="1">
        <v>8.6416000000000004E-9</v>
      </c>
      <c r="E3342" s="1">
        <v>1E-8</v>
      </c>
      <c r="F3342" s="1">
        <v>1.4468376271791499E-7</v>
      </c>
      <c r="G3342">
        <v>5.1774972067039097E-3</v>
      </c>
      <c r="H3342">
        <v>1.4343007518796992E-3</v>
      </c>
      <c r="I3342">
        <v>2.7439999999999999E-3</v>
      </c>
      <c r="J3342">
        <v>0.26400000000000001</v>
      </c>
      <c r="K3342">
        <v>7.5818181818181811E-4</v>
      </c>
      <c r="L3342">
        <v>5.1774972067039106E-3</v>
      </c>
      <c r="M3342" s="1">
        <f>A3342*1000000000*G3342</f>
        <v>0.95007073743016746</v>
      </c>
      <c r="N3342" s="1">
        <f>B3342*1000000000*H3342</f>
        <v>2.217458376776903E-2</v>
      </c>
      <c r="O3342" s="1">
        <f>C3342*I3342*1000000000</f>
        <v>1.6253630848955962</v>
      </c>
      <c r="P3342" s="1">
        <f>D3342*J3342*1000000000</f>
        <v>2.2813824</v>
      </c>
      <c r="Q3342" s="1">
        <f t="shared" si="52"/>
        <v>7.5818181818181818E-3</v>
      </c>
      <c r="R3342" s="1">
        <f>F3342*L3342*1000000000</f>
        <v>0.74909977732741628</v>
      </c>
      <c r="S3342">
        <v>3341</v>
      </c>
      <c r="T3342" s="1">
        <f>SUM(M3342:R3342)</f>
        <v>5.6356724016027675</v>
      </c>
    </row>
    <row r="3343" spans="1:20" x14ac:dyDescent="0.3">
      <c r="A3343" s="1">
        <v>1.83525E-7</v>
      </c>
      <c r="B3343" s="1">
        <v>4.2960205078125003E-8</v>
      </c>
      <c r="C3343" s="1">
        <v>8.2566681908245697E-7</v>
      </c>
      <c r="D3343" s="1">
        <v>1.3641600000000001E-8</v>
      </c>
      <c r="E3343" s="1">
        <v>1E-8</v>
      </c>
      <c r="F3343" s="1">
        <v>1.8039804843220101E-7</v>
      </c>
      <c r="G3343">
        <v>5.1774972067039097E-3</v>
      </c>
      <c r="H3343">
        <v>1.4343007518796992E-3</v>
      </c>
      <c r="I3343">
        <v>2.7439999999999999E-3</v>
      </c>
      <c r="J3343">
        <v>0.26400000000000001</v>
      </c>
      <c r="K3343">
        <v>7.5818181818181811E-4</v>
      </c>
      <c r="L3343">
        <v>5.1774972067039106E-3</v>
      </c>
      <c r="M3343" s="1">
        <f>A3343*1000000000*G3343</f>
        <v>0.95020017486033503</v>
      </c>
      <c r="N3343" s="1">
        <f>B3343*1000000000*H3343</f>
        <v>6.161785444446076E-2</v>
      </c>
      <c r="O3343" s="1">
        <f>C3343*I3343*1000000000</f>
        <v>2.2656297515622619</v>
      </c>
      <c r="P3343" s="1">
        <f>D3343*J3343*1000000000</f>
        <v>3.6013824000000003</v>
      </c>
      <c r="Q3343" s="1">
        <f t="shared" si="52"/>
        <v>7.5818181818181818E-3</v>
      </c>
      <c r="R3343" s="1">
        <f>F3343*L3343*1000000000</f>
        <v>0.93401039185255752</v>
      </c>
      <c r="S3343">
        <v>3342</v>
      </c>
      <c r="T3343" s="1">
        <f>SUM(M3343:R3343)</f>
        <v>7.8204223909014337</v>
      </c>
    </row>
    <row r="3344" spans="1:20" x14ac:dyDescent="0.3">
      <c r="A3344" s="1">
        <v>1.8355E-7</v>
      </c>
      <c r="B3344" s="1">
        <v>2.9210205078124999E-8</v>
      </c>
      <c r="C3344" s="1">
        <v>4.3677793019356803E-7</v>
      </c>
      <c r="D3344" s="1">
        <v>1.8641600000000001E-8</v>
      </c>
      <c r="E3344" s="1">
        <v>1E-8</v>
      </c>
      <c r="F3344" s="1">
        <v>2.1611233414648701E-7</v>
      </c>
      <c r="G3344">
        <v>5.1774972067039097E-3</v>
      </c>
      <c r="H3344">
        <v>1.4343007518796992E-3</v>
      </c>
      <c r="I3344">
        <v>2.7439999999999999E-3</v>
      </c>
      <c r="J3344">
        <v>0.26400000000000001</v>
      </c>
      <c r="K3344">
        <v>7.5818181818181811E-4</v>
      </c>
      <c r="L3344">
        <v>5.1774972067039106E-3</v>
      </c>
      <c r="M3344" s="1">
        <f>A3344*1000000000*G3344</f>
        <v>0.95032961229050272</v>
      </c>
      <c r="N3344" s="1">
        <f>B3344*1000000000*H3344</f>
        <v>4.1896219106114893E-2</v>
      </c>
      <c r="O3344" s="1">
        <f>C3344*I3344*1000000000</f>
        <v>1.1985186404511505</v>
      </c>
      <c r="P3344" s="1">
        <f>D3344*J3344*1000000000</f>
        <v>4.9213824000000006</v>
      </c>
      <c r="Q3344" s="1">
        <f t="shared" si="52"/>
        <v>7.5818181818181818E-3</v>
      </c>
      <c r="R3344" s="1">
        <f>F3344*L3344*1000000000</f>
        <v>1.1189210063776986</v>
      </c>
      <c r="S3344">
        <v>3343</v>
      </c>
      <c r="T3344" s="1">
        <f>SUM(M3344:R3344)</f>
        <v>8.2386296964072869</v>
      </c>
    </row>
    <row r="3345" spans="1:20" x14ac:dyDescent="0.3">
      <c r="A3345" s="1">
        <v>1.83575E-7</v>
      </c>
      <c r="B3345" s="1">
        <v>5.6710205078124997E-8</v>
      </c>
      <c r="C3345" s="1">
        <v>6.7011126352690101E-7</v>
      </c>
      <c r="D3345" s="1">
        <v>2.3641599999999999E-8</v>
      </c>
      <c r="E3345" s="1">
        <v>1E-8</v>
      </c>
      <c r="F3345" s="1">
        <v>2.51826619860772E-7</v>
      </c>
      <c r="G3345">
        <v>5.1774972067039097E-3</v>
      </c>
      <c r="H3345">
        <v>1.4343007518796992E-3</v>
      </c>
      <c r="I3345">
        <v>2.7439999999999999E-3</v>
      </c>
      <c r="J3345">
        <v>0.26400000000000001</v>
      </c>
      <c r="K3345">
        <v>7.5818181818181811E-4</v>
      </c>
      <c r="L3345">
        <v>5.1774972067039106E-3</v>
      </c>
      <c r="M3345" s="1">
        <f>A3345*1000000000*G3345</f>
        <v>0.95045904972067019</v>
      </c>
      <c r="N3345" s="1">
        <f>B3345*1000000000*H3345</f>
        <v>8.1339489782806626E-2</v>
      </c>
      <c r="O3345" s="1">
        <f>C3345*I3345*1000000000</f>
        <v>1.8387853071178164</v>
      </c>
      <c r="P3345" s="1">
        <f>D3345*J3345*1000000000</f>
        <v>6.2413824</v>
      </c>
      <c r="Q3345" s="1">
        <f t="shared" si="52"/>
        <v>7.5818181818181818E-3</v>
      </c>
      <c r="R3345" s="1">
        <f>F3345*L3345*1000000000</f>
        <v>1.3038316209028347</v>
      </c>
      <c r="S3345">
        <v>3344</v>
      </c>
      <c r="T3345" s="1">
        <f>SUM(M3345:R3345)</f>
        <v>10.423379685705946</v>
      </c>
    </row>
    <row r="3346" spans="1:20" x14ac:dyDescent="0.3">
      <c r="A3346" s="1">
        <v>1.836E-7</v>
      </c>
      <c r="B3346" s="1">
        <v>6.8664550781249998E-9</v>
      </c>
      <c r="C3346" s="1">
        <v>9.0344459686023501E-7</v>
      </c>
      <c r="D3346" s="1">
        <v>2.8641600000000001E-8</v>
      </c>
      <c r="E3346" s="1">
        <v>1E-8</v>
      </c>
      <c r="F3346" s="1">
        <v>2.8754090557505802E-7</v>
      </c>
      <c r="G3346">
        <v>5.1774972067039097E-3</v>
      </c>
      <c r="H3346">
        <v>1.4343007518796992E-3</v>
      </c>
      <c r="I3346">
        <v>2.7439999999999999E-3</v>
      </c>
      <c r="J3346">
        <v>0.26400000000000001</v>
      </c>
      <c r="K3346">
        <v>7.5818181818181811E-4</v>
      </c>
      <c r="L3346">
        <v>5.1774972067039106E-3</v>
      </c>
      <c r="M3346" s="1">
        <f>A3346*1000000000*G3346</f>
        <v>0.95058848715083777</v>
      </c>
      <c r="N3346" s="1">
        <f>B3346*1000000000*H3346</f>
        <v>9.848561681302867E-3</v>
      </c>
      <c r="O3346" s="1">
        <f>C3346*I3346*1000000000</f>
        <v>2.4790519737844847</v>
      </c>
      <c r="P3346" s="1">
        <f>D3346*J3346*1000000000</f>
        <v>7.5613824000000003</v>
      </c>
      <c r="Q3346" s="1">
        <f t="shared" si="52"/>
        <v>7.5818181818181818E-3</v>
      </c>
      <c r="R3346" s="1">
        <f>F3346*L3346*1000000000</f>
        <v>1.488742235427976</v>
      </c>
      <c r="S3346">
        <v>3345</v>
      </c>
      <c r="T3346" s="1">
        <f>SUM(M3346:R3346)</f>
        <v>12.49719547622642</v>
      </c>
    </row>
    <row r="3347" spans="1:20" x14ac:dyDescent="0.3">
      <c r="A3347" s="1">
        <v>1.83625E-7</v>
      </c>
      <c r="B3347" s="1">
        <v>3.4366455078125E-8</v>
      </c>
      <c r="C3347" s="1">
        <v>5.1455570797134601E-7</v>
      </c>
      <c r="D3347" s="1">
        <v>9.6415999999999995E-9</v>
      </c>
      <c r="E3347" s="1">
        <v>1E-8</v>
      </c>
      <c r="F3347" s="1">
        <v>3.2325519128934399E-7</v>
      </c>
      <c r="G3347">
        <v>5.1774972067039097E-3</v>
      </c>
      <c r="H3347">
        <v>1.4343007518796992E-3</v>
      </c>
      <c r="I3347">
        <v>2.7439999999999999E-3</v>
      </c>
      <c r="J3347">
        <v>0.26400000000000001</v>
      </c>
      <c r="K3347">
        <v>7.5818181818181811E-4</v>
      </c>
      <c r="L3347">
        <v>5.1774972067039106E-3</v>
      </c>
      <c r="M3347" s="1">
        <f>A3347*1000000000*G3347</f>
        <v>0.95071792458100546</v>
      </c>
      <c r="N3347" s="1">
        <f>B3347*1000000000*H3347</f>
        <v>4.9291832357994593E-2</v>
      </c>
      <c r="O3347" s="1">
        <f>C3347*I3347*1000000000</f>
        <v>1.4119408626733734</v>
      </c>
      <c r="P3347" s="1">
        <f>D3347*J3347*1000000000</f>
        <v>2.5453824000000003</v>
      </c>
      <c r="Q3347" s="1">
        <f t="shared" si="52"/>
        <v>7.5818181818181818E-3</v>
      </c>
      <c r="R3347" s="1">
        <f>F3347*L3347*1000000000</f>
        <v>1.6736528499531169</v>
      </c>
      <c r="S3347">
        <v>3346</v>
      </c>
      <c r="T3347" s="1">
        <f>SUM(M3347:R3347)</f>
        <v>6.6385676877473099</v>
      </c>
    </row>
    <row r="3348" spans="1:20" x14ac:dyDescent="0.3">
      <c r="A3348" s="1">
        <v>1.8365000000000001E-7</v>
      </c>
      <c r="B3348" s="1">
        <v>2.0616455078124999E-8</v>
      </c>
      <c r="C3348" s="1">
        <v>7.4788904130467905E-7</v>
      </c>
      <c r="D3348" s="1">
        <v>1.46416E-8</v>
      </c>
      <c r="E3348" s="1">
        <v>1E-8</v>
      </c>
      <c r="F3348" s="1">
        <v>1.14071517819956E-7</v>
      </c>
      <c r="G3348">
        <v>5.1774972067039097E-3</v>
      </c>
      <c r="H3348">
        <v>1.4343007518796992E-3</v>
      </c>
      <c r="I3348">
        <v>2.7439999999999999E-3</v>
      </c>
      <c r="J3348">
        <v>0.26400000000000001</v>
      </c>
      <c r="K3348">
        <v>7.5818181818181811E-4</v>
      </c>
      <c r="L3348">
        <v>5.1774972067039106E-3</v>
      </c>
      <c r="M3348" s="1">
        <f>A3348*1000000000*G3348</f>
        <v>0.95084736201117304</v>
      </c>
      <c r="N3348" s="1">
        <f>B3348*1000000000*H3348</f>
        <v>2.957019701964873E-2</v>
      </c>
      <c r="O3348" s="1">
        <f>C3348*I3348*1000000000</f>
        <v>2.052207529340039</v>
      </c>
      <c r="P3348" s="1">
        <f>D3348*J3348*1000000000</f>
        <v>3.8653823999999997</v>
      </c>
      <c r="Q3348" s="1">
        <f t="shared" si="52"/>
        <v>7.5818181818181818E-3</v>
      </c>
      <c r="R3348" s="1">
        <f>F3348*L3348*1000000000</f>
        <v>0.59060496487729752</v>
      </c>
      <c r="S3348">
        <v>3347</v>
      </c>
      <c r="T3348" s="1">
        <f>SUM(M3348:R3348)</f>
        <v>7.4961942714299763</v>
      </c>
    </row>
    <row r="3349" spans="1:20" x14ac:dyDescent="0.3">
      <c r="A3349" s="1">
        <v>1.8367500000000001E-7</v>
      </c>
      <c r="B3349" s="1">
        <v>4.8116455078125E-8</v>
      </c>
      <c r="C3349" s="1">
        <v>9.8122237463801304E-7</v>
      </c>
      <c r="D3349" s="1">
        <v>1.96416E-8</v>
      </c>
      <c r="E3349" s="1">
        <v>1E-8</v>
      </c>
      <c r="F3349" s="1">
        <v>1.4978580353424201E-7</v>
      </c>
      <c r="G3349">
        <v>5.1774972067039097E-3</v>
      </c>
      <c r="H3349">
        <v>1.4343007518796992E-3</v>
      </c>
      <c r="I3349">
        <v>2.7439999999999999E-3</v>
      </c>
      <c r="J3349">
        <v>0.26400000000000001</v>
      </c>
      <c r="K3349">
        <v>7.5818181818181811E-4</v>
      </c>
      <c r="L3349">
        <v>5.1774972067039106E-3</v>
      </c>
      <c r="M3349" s="1">
        <f>A3349*1000000000*G3349</f>
        <v>0.95097679944134073</v>
      </c>
      <c r="N3349" s="1">
        <f>B3349*1000000000*H3349</f>
        <v>6.9013467696340466E-2</v>
      </c>
      <c r="O3349" s="1">
        <f>C3349*I3349*1000000000</f>
        <v>2.692474196006708</v>
      </c>
      <c r="P3349" s="1">
        <f>D3349*J3349*1000000000</f>
        <v>5.1853823999999999</v>
      </c>
      <c r="Q3349" s="1">
        <f t="shared" si="52"/>
        <v>7.5818181818181818E-3</v>
      </c>
      <c r="R3349" s="1">
        <f>F3349*L3349*1000000000</f>
        <v>0.77551557940243876</v>
      </c>
      <c r="S3349">
        <v>3348</v>
      </c>
      <c r="T3349" s="1">
        <f>SUM(M3349:R3349)</f>
        <v>9.680944260728646</v>
      </c>
    </row>
    <row r="3350" spans="1:20" x14ac:dyDescent="0.3">
      <c r="A3350" s="1">
        <v>1.8370000000000001E-7</v>
      </c>
      <c r="B3350" s="1">
        <v>1.3741455078125E-8</v>
      </c>
      <c r="C3350" s="1">
        <v>3.1579027587257998E-7</v>
      </c>
      <c r="D3350" s="1">
        <v>2.4641600000000001E-8</v>
      </c>
      <c r="E3350" s="1">
        <v>1E-8</v>
      </c>
      <c r="F3350" s="1">
        <v>1.85500089248527E-7</v>
      </c>
      <c r="G3350">
        <v>5.1774972067039097E-3</v>
      </c>
      <c r="H3350">
        <v>1.4343007518796992E-3</v>
      </c>
      <c r="I3350">
        <v>2.7439999999999999E-3</v>
      </c>
      <c r="J3350">
        <v>0.26400000000000001</v>
      </c>
      <c r="K3350">
        <v>7.5818181818181811E-4</v>
      </c>
      <c r="L3350">
        <v>5.1774972067039106E-3</v>
      </c>
      <c r="M3350" s="1">
        <f>A3350*1000000000*G3350</f>
        <v>0.9511062368715083</v>
      </c>
      <c r="N3350" s="1">
        <f>B3350*1000000000*H3350</f>
        <v>1.97093793504758E-2</v>
      </c>
      <c r="O3350" s="1">
        <f>C3350*I3350*1000000000</f>
        <v>0.8665285169943594</v>
      </c>
      <c r="P3350" s="1">
        <f>D3350*J3350*1000000000</f>
        <v>6.5053824000000002</v>
      </c>
      <c r="Q3350" s="1">
        <f t="shared" si="52"/>
        <v>7.5818181818181818E-3</v>
      </c>
      <c r="R3350" s="1">
        <f>F3350*L3350*1000000000</f>
        <v>0.96042619392757467</v>
      </c>
      <c r="S3350">
        <v>3349</v>
      </c>
      <c r="T3350" s="1">
        <f>SUM(M3350:R3350)</f>
        <v>9.3107345453257349</v>
      </c>
    </row>
    <row r="3351" spans="1:20" x14ac:dyDescent="0.3">
      <c r="A3351" s="1">
        <v>1.8372500000000001E-7</v>
      </c>
      <c r="B3351" s="1">
        <v>4.1241455078125E-8</v>
      </c>
      <c r="C3351" s="1">
        <v>5.4912360920591397E-7</v>
      </c>
      <c r="D3351" s="1">
        <v>2.96416E-8</v>
      </c>
      <c r="E3351" s="1">
        <v>1E-8</v>
      </c>
      <c r="F3351" s="1">
        <v>2.21214374962813E-7</v>
      </c>
      <c r="G3351">
        <v>5.1774972067039097E-3</v>
      </c>
      <c r="H3351">
        <v>1.4343007518796992E-3</v>
      </c>
      <c r="I3351">
        <v>2.7439999999999999E-3</v>
      </c>
      <c r="J3351">
        <v>0.26400000000000001</v>
      </c>
      <c r="K3351">
        <v>7.5818181818181811E-4</v>
      </c>
      <c r="L3351">
        <v>5.1774972067039106E-3</v>
      </c>
      <c r="M3351" s="1">
        <f>A3351*1000000000*G3351</f>
        <v>0.95123567430167588</v>
      </c>
      <c r="N3351" s="1">
        <f>B3351*1000000000*H3351</f>
        <v>5.9152650027167526E-2</v>
      </c>
      <c r="O3351" s="1">
        <f>C3351*I3351*1000000000</f>
        <v>1.5067951836610278</v>
      </c>
      <c r="P3351" s="1">
        <f>D3351*J3351*1000000000</f>
        <v>7.8253823999999996</v>
      </c>
      <c r="Q3351" s="1">
        <f t="shared" si="52"/>
        <v>7.5818181818181818E-3</v>
      </c>
      <c r="R3351" s="1">
        <f>F3351*L3351*1000000000</f>
        <v>1.1453368084527158</v>
      </c>
      <c r="S3351">
        <v>3350</v>
      </c>
      <c r="T3351" s="1">
        <f>SUM(M3351:R3351)</f>
        <v>11.495484534624403</v>
      </c>
    </row>
    <row r="3352" spans="1:20" x14ac:dyDescent="0.3">
      <c r="A3352" s="1">
        <v>1.8374999999999999E-7</v>
      </c>
      <c r="B3352" s="1">
        <v>2.7491455078124999E-8</v>
      </c>
      <c r="C3352" s="1">
        <v>7.8245694253924701E-7</v>
      </c>
      <c r="D3352" s="1">
        <v>5.8416000000000002E-9</v>
      </c>
      <c r="E3352" s="1">
        <v>1E-8</v>
      </c>
      <c r="F3352" s="1">
        <v>2.56928660677099E-7</v>
      </c>
      <c r="G3352">
        <v>5.1774972067039097E-3</v>
      </c>
      <c r="H3352">
        <v>1.4343007518796992E-3</v>
      </c>
      <c r="I3352">
        <v>2.7439999999999999E-3</v>
      </c>
      <c r="J3352">
        <v>0.26400000000000001</v>
      </c>
      <c r="K3352">
        <v>7.5818181818181811E-4</v>
      </c>
      <c r="L3352">
        <v>5.1774972067039106E-3</v>
      </c>
      <c r="M3352" s="1">
        <f>A3352*1000000000*G3352</f>
        <v>0.95136511173184346</v>
      </c>
      <c r="N3352" s="1">
        <f>B3352*1000000000*H3352</f>
        <v>3.9431014688821667E-2</v>
      </c>
      <c r="O3352" s="1">
        <f>C3352*I3352*1000000000</f>
        <v>2.1470618503276939</v>
      </c>
      <c r="P3352" s="1">
        <f>D3352*J3352*1000000000</f>
        <v>1.5421824000000002</v>
      </c>
      <c r="Q3352" s="1">
        <f t="shared" si="52"/>
        <v>7.5818181818181818E-3</v>
      </c>
      <c r="R3352" s="1">
        <f>F3352*L3352*1000000000</f>
        <v>1.3302474229778569</v>
      </c>
      <c r="S3352">
        <v>3351</v>
      </c>
      <c r="T3352" s="1">
        <f>SUM(M3352:R3352)</f>
        <v>6.0178696179080342</v>
      </c>
    </row>
    <row r="3353" spans="1:20" x14ac:dyDescent="0.3">
      <c r="A3353" s="1">
        <v>1.8377499999999999E-7</v>
      </c>
      <c r="B3353" s="1">
        <v>5.4991455078125001E-8</v>
      </c>
      <c r="C3353" s="1">
        <v>3.9356805365035801E-7</v>
      </c>
      <c r="D3353" s="1">
        <v>1.08416E-8</v>
      </c>
      <c r="E3353" s="1">
        <v>1E-8</v>
      </c>
      <c r="F3353" s="1">
        <v>2.9264294639138502E-7</v>
      </c>
      <c r="G3353">
        <v>5.1774972067039097E-3</v>
      </c>
      <c r="H3353">
        <v>1.4343007518796992E-3</v>
      </c>
      <c r="I3353">
        <v>2.7439999999999999E-3</v>
      </c>
      <c r="J3353">
        <v>0.26400000000000001</v>
      </c>
      <c r="K3353">
        <v>7.5818181818181811E-4</v>
      </c>
      <c r="L3353">
        <v>5.1774972067039106E-3</v>
      </c>
      <c r="M3353" s="1">
        <f>A3353*1000000000*G3353</f>
        <v>0.95149454916201093</v>
      </c>
      <c r="N3353" s="1">
        <f>B3353*1000000000*H3353</f>
        <v>7.8874285365513386E-2</v>
      </c>
      <c r="O3353" s="1">
        <f>C3353*I3353*1000000000</f>
        <v>1.0799507392165824</v>
      </c>
      <c r="P3353" s="1">
        <f>D3353*J3353*1000000000</f>
        <v>2.8621824</v>
      </c>
      <c r="Q3353" s="1">
        <f t="shared" si="52"/>
        <v>7.5818181818181818E-3</v>
      </c>
      <c r="R3353" s="1">
        <f>F3353*L3353*1000000000</f>
        <v>1.5151580375029983</v>
      </c>
      <c r="S3353">
        <v>3352</v>
      </c>
      <c r="T3353" s="1">
        <f>SUM(M3353:R3353)</f>
        <v>6.4952418294289238</v>
      </c>
    </row>
    <row r="3354" spans="1:20" x14ac:dyDescent="0.3">
      <c r="A3354" s="1">
        <v>1.8379999999999999E-7</v>
      </c>
      <c r="B3354" s="1">
        <v>1.0303955078125E-8</v>
      </c>
      <c r="C3354" s="1">
        <v>6.2690138698369201E-7</v>
      </c>
      <c r="D3354" s="1">
        <v>1.5841599999999999E-8</v>
      </c>
      <c r="E3354" s="1">
        <v>1E-8</v>
      </c>
      <c r="F3354" s="1">
        <v>3.2835723210566998E-7</v>
      </c>
      <c r="G3354">
        <v>5.1774972067039097E-3</v>
      </c>
      <c r="H3354">
        <v>1.4343007518796992E-3</v>
      </c>
      <c r="I3354">
        <v>2.7439999999999999E-3</v>
      </c>
      <c r="J3354">
        <v>0.26400000000000001</v>
      </c>
      <c r="K3354">
        <v>7.5818181818181811E-4</v>
      </c>
      <c r="L3354">
        <v>5.1774972067039106E-3</v>
      </c>
      <c r="M3354" s="1">
        <f>A3354*1000000000*G3354</f>
        <v>0.95162398659217851</v>
      </c>
      <c r="N3354" s="1">
        <f>B3354*1000000000*H3354</f>
        <v>1.4778970515889332E-2</v>
      </c>
      <c r="O3354" s="1">
        <f>C3354*I3354*1000000000</f>
        <v>1.7202174058832509</v>
      </c>
      <c r="P3354" s="1">
        <f>D3354*J3354*1000000000</f>
        <v>4.1821824000000003</v>
      </c>
      <c r="Q3354" s="1">
        <f t="shared" si="52"/>
        <v>7.5818181818181818E-3</v>
      </c>
      <c r="R3354" s="1">
        <f>F3354*L3354*1000000000</f>
        <v>1.7000686520281341</v>
      </c>
      <c r="S3354">
        <v>3353</v>
      </c>
      <c r="T3354" s="1">
        <f>SUM(M3354:R3354)</f>
        <v>8.5764532332012706</v>
      </c>
    </row>
    <row r="3355" spans="1:20" x14ac:dyDescent="0.3">
      <c r="A3355" s="1">
        <v>1.8382499999999999E-7</v>
      </c>
      <c r="B3355" s="1">
        <v>3.7803955078125E-8</v>
      </c>
      <c r="C3355" s="1">
        <v>8.6023472031702505E-7</v>
      </c>
      <c r="D3355" s="1">
        <v>2.08416E-8</v>
      </c>
      <c r="E3355" s="1">
        <v>1E-8</v>
      </c>
      <c r="F3355" s="1">
        <v>1.19173558636283E-7</v>
      </c>
      <c r="G3355">
        <v>5.1774972067039097E-3</v>
      </c>
      <c r="H3355">
        <v>1.4343007518796992E-3</v>
      </c>
      <c r="I3355">
        <v>2.7439999999999999E-3</v>
      </c>
      <c r="J3355">
        <v>0.26400000000000001</v>
      </c>
      <c r="K3355">
        <v>7.5818181818181811E-4</v>
      </c>
      <c r="L3355">
        <v>5.1774972067039106E-3</v>
      </c>
      <c r="M3355" s="1">
        <f>A3355*1000000000*G3355</f>
        <v>0.95175342402234619</v>
      </c>
      <c r="N3355" s="1">
        <f>B3355*1000000000*H3355</f>
        <v>5.422224119258106E-2</v>
      </c>
      <c r="O3355" s="1">
        <f>C3355*I3355*1000000000</f>
        <v>2.3604840725499168</v>
      </c>
      <c r="P3355" s="1">
        <f>D3355*J3355*1000000000</f>
        <v>5.5021824000000006</v>
      </c>
      <c r="Q3355" s="1">
        <f t="shared" si="52"/>
        <v>7.5818181818181818E-3</v>
      </c>
      <c r="R3355" s="1">
        <f>F3355*L3355*1000000000</f>
        <v>0.61702076695232</v>
      </c>
      <c r="S3355">
        <v>3354</v>
      </c>
      <c r="T3355" s="1">
        <f>SUM(M3355:R3355)</f>
        <v>9.4932447228989822</v>
      </c>
    </row>
    <row r="3356" spans="1:20" x14ac:dyDescent="0.3">
      <c r="A3356" s="1">
        <v>1.8385E-7</v>
      </c>
      <c r="B3356" s="1">
        <v>2.4053955078124999E-8</v>
      </c>
      <c r="C3356" s="1">
        <v>4.7134583142813599E-7</v>
      </c>
      <c r="D3356" s="1">
        <v>2.5841599999999999E-8</v>
      </c>
      <c r="E3356" s="1">
        <v>1E-8</v>
      </c>
      <c r="F3356" s="1">
        <v>1.54887844350568E-7</v>
      </c>
      <c r="G3356">
        <v>5.1774972067039097E-3</v>
      </c>
      <c r="H3356">
        <v>1.4343007518796992E-3</v>
      </c>
      <c r="I3356">
        <v>2.7439999999999999E-3</v>
      </c>
      <c r="J3356">
        <v>0.26400000000000001</v>
      </c>
      <c r="K3356">
        <v>7.5818181818181811E-4</v>
      </c>
      <c r="L3356">
        <v>5.1774972067039106E-3</v>
      </c>
      <c r="M3356" s="1">
        <f>A3356*1000000000*G3356</f>
        <v>0.95188286145251377</v>
      </c>
      <c r="N3356" s="1">
        <f>B3356*1000000000*H3356</f>
        <v>3.45006058542352E-2</v>
      </c>
      <c r="O3356" s="1">
        <f>C3356*I3356*1000000000</f>
        <v>1.2933729614388052</v>
      </c>
      <c r="P3356" s="1">
        <f>D3356*J3356*1000000000</f>
        <v>6.8221824</v>
      </c>
      <c r="Q3356" s="1">
        <f t="shared" si="52"/>
        <v>7.5818181818181818E-3</v>
      </c>
      <c r="R3356" s="1">
        <f>F3356*L3356*1000000000</f>
        <v>0.80193138147745591</v>
      </c>
      <c r="S3356">
        <v>3355</v>
      </c>
      <c r="T3356" s="1">
        <f>SUM(M3356:R3356)</f>
        <v>9.9114520284048275</v>
      </c>
    </row>
    <row r="3357" spans="1:20" x14ac:dyDescent="0.3">
      <c r="A3357" s="1">
        <v>1.83875E-7</v>
      </c>
      <c r="B3357" s="1">
        <v>5.1553955078125E-8</v>
      </c>
      <c r="C3357" s="1">
        <v>7.0467916476146898E-7</v>
      </c>
      <c r="D3357" s="1">
        <v>6.8416E-9</v>
      </c>
      <c r="E3357" s="1">
        <v>1E-8</v>
      </c>
      <c r="F3357" s="1">
        <v>1.90602130064854E-7</v>
      </c>
      <c r="G3357">
        <v>5.1774972067039097E-3</v>
      </c>
      <c r="H3357">
        <v>1.4343007518796992E-3</v>
      </c>
      <c r="I3357">
        <v>2.7439999999999999E-3</v>
      </c>
      <c r="J3357">
        <v>0.26400000000000001</v>
      </c>
      <c r="K3357">
        <v>7.5818181818181811E-4</v>
      </c>
      <c r="L3357">
        <v>5.1774972067039106E-3</v>
      </c>
      <c r="M3357" s="1">
        <f>A3357*1000000000*G3357</f>
        <v>0.95201229888268135</v>
      </c>
      <c r="N3357" s="1">
        <f>B3357*1000000000*H3357</f>
        <v>7.3943876530926933E-2</v>
      </c>
      <c r="O3357" s="1">
        <f>C3357*I3357*1000000000</f>
        <v>1.9336396281054709</v>
      </c>
      <c r="P3357" s="1">
        <f>D3357*J3357*1000000000</f>
        <v>1.8061824</v>
      </c>
      <c r="Q3357" s="1">
        <f t="shared" si="52"/>
        <v>7.5818181818181818E-3</v>
      </c>
      <c r="R3357" s="1">
        <f>F3357*L3357*1000000000</f>
        <v>0.98684199600259703</v>
      </c>
      <c r="S3357">
        <v>3356</v>
      </c>
      <c r="T3357" s="1">
        <f>SUM(M3357:R3357)</f>
        <v>5.7602020177034943</v>
      </c>
    </row>
    <row r="3358" spans="1:20" x14ac:dyDescent="0.3">
      <c r="A3358" s="1">
        <v>1.839E-7</v>
      </c>
      <c r="B3358" s="1">
        <v>1.7178955078124999E-8</v>
      </c>
      <c r="C3358" s="1">
        <v>9.3801249809480297E-7</v>
      </c>
      <c r="D3358" s="1">
        <v>1.1841599999999999E-8</v>
      </c>
      <c r="E3358" s="1">
        <v>1E-8</v>
      </c>
      <c r="F3358" s="1">
        <v>2.2631641577914E-7</v>
      </c>
      <c r="G3358">
        <v>5.1774972067039097E-3</v>
      </c>
      <c r="H3358">
        <v>1.4343007518796992E-3</v>
      </c>
      <c r="I3358">
        <v>2.7439999999999999E-3</v>
      </c>
      <c r="J3358">
        <v>0.26400000000000001</v>
      </c>
      <c r="K3358">
        <v>7.5818181818181811E-4</v>
      </c>
      <c r="L3358">
        <v>5.1774972067039106E-3</v>
      </c>
      <c r="M3358" s="1">
        <f>A3358*1000000000*G3358</f>
        <v>0.95214173631284904</v>
      </c>
      <c r="N3358" s="1">
        <f>B3358*1000000000*H3358</f>
        <v>2.4639788185062263E-2</v>
      </c>
      <c r="O3358" s="1">
        <f>C3358*I3358*1000000000</f>
        <v>2.5739062947721396</v>
      </c>
      <c r="P3358" s="1">
        <f>D3358*J3358*1000000000</f>
        <v>3.1261823999999998</v>
      </c>
      <c r="Q3358" s="1">
        <f t="shared" si="52"/>
        <v>7.5818181818181818E-3</v>
      </c>
      <c r="R3358" s="1">
        <f>F3358*L3358*1000000000</f>
        <v>1.1717526105277383</v>
      </c>
      <c r="S3358">
        <v>3357</v>
      </c>
      <c r="T3358" s="1">
        <f>SUM(M3358:R3358)</f>
        <v>7.8562046479796068</v>
      </c>
    </row>
    <row r="3359" spans="1:20" x14ac:dyDescent="0.3">
      <c r="A3359" s="1">
        <v>1.83925E-7</v>
      </c>
      <c r="B3359" s="1">
        <v>4.4678955078125E-8</v>
      </c>
      <c r="C3359" s="1">
        <v>3.4171620179850601E-7</v>
      </c>
      <c r="D3359" s="1">
        <v>1.6841600000000001E-8</v>
      </c>
      <c r="E3359" s="1">
        <v>1E-8</v>
      </c>
      <c r="F3359" s="1">
        <v>2.6203070149342499E-7</v>
      </c>
      <c r="G3359">
        <v>5.1774972067039097E-3</v>
      </c>
      <c r="H3359">
        <v>1.4343007518796992E-3</v>
      </c>
      <c r="I3359">
        <v>2.7439999999999999E-3</v>
      </c>
      <c r="J3359">
        <v>0.26400000000000001</v>
      </c>
      <c r="K3359">
        <v>7.5818181818181811E-4</v>
      </c>
      <c r="L3359">
        <v>5.1774972067039106E-3</v>
      </c>
      <c r="M3359" s="1">
        <f>A3359*1000000000*G3359</f>
        <v>0.95227117374301662</v>
      </c>
      <c r="N3359" s="1">
        <f>B3359*1000000000*H3359</f>
        <v>6.4083058861754E-2</v>
      </c>
      <c r="O3359" s="1">
        <f>C3359*I3359*1000000000</f>
        <v>0.93766925773510046</v>
      </c>
      <c r="P3359" s="1">
        <f>D3359*J3359*1000000000</f>
        <v>4.4461824000000005</v>
      </c>
      <c r="Q3359" s="1">
        <f t="shared" si="52"/>
        <v>7.5818181818181818E-3</v>
      </c>
      <c r="R3359" s="1">
        <f>F3359*L3359*1000000000</f>
        <v>1.3566632250528741</v>
      </c>
      <c r="S3359">
        <v>3358</v>
      </c>
      <c r="T3359" s="1">
        <f>SUM(M3359:R3359)</f>
        <v>7.7644509335745644</v>
      </c>
    </row>
    <row r="3360" spans="1:20" x14ac:dyDescent="0.3">
      <c r="A3360" s="1">
        <v>1.8395E-7</v>
      </c>
      <c r="B3360" s="1">
        <v>3.0928955078124999E-8</v>
      </c>
      <c r="C3360" s="1">
        <v>5.7504953513183995E-7</v>
      </c>
      <c r="D3360" s="1">
        <v>2.18416E-8</v>
      </c>
      <c r="E3360" s="1">
        <v>1E-8</v>
      </c>
      <c r="F3360" s="1">
        <v>2.9774498720771101E-7</v>
      </c>
      <c r="G3360">
        <v>5.1774972067039097E-3</v>
      </c>
      <c r="H3360">
        <v>1.4343007518796992E-3</v>
      </c>
      <c r="I3360">
        <v>2.7439999999999999E-3</v>
      </c>
      <c r="J3360">
        <v>0.26400000000000001</v>
      </c>
      <c r="K3360">
        <v>7.5818181818181811E-4</v>
      </c>
      <c r="L3360">
        <v>5.1774972067039106E-3</v>
      </c>
      <c r="M3360" s="1">
        <f>A3360*1000000000*G3360</f>
        <v>0.95240061117318409</v>
      </c>
      <c r="N3360" s="1">
        <f>B3360*1000000000*H3360</f>
        <v>4.4361423523408126E-2</v>
      </c>
      <c r="O3360" s="1">
        <f>C3360*I3360*1000000000</f>
        <v>1.5779359244017688</v>
      </c>
      <c r="P3360" s="1">
        <f>D3360*J3360*1000000000</f>
        <v>5.7661824000000008</v>
      </c>
      <c r="Q3360" s="1">
        <f t="shared" si="52"/>
        <v>7.5818181818181818E-3</v>
      </c>
      <c r="R3360" s="1">
        <f>F3360*L3360*1000000000</f>
        <v>1.5415738395780152</v>
      </c>
      <c r="S3360">
        <v>3359</v>
      </c>
      <c r="T3360" s="1">
        <f>SUM(M3360:R3360)</f>
        <v>9.8900360168581951</v>
      </c>
    </row>
    <row r="3361" spans="1:20" x14ac:dyDescent="0.3">
      <c r="A3361" s="1">
        <v>1.83975E-7</v>
      </c>
      <c r="B3361" s="1">
        <v>5.8428955078125001E-8</v>
      </c>
      <c r="C3361" s="1">
        <v>8.0838286846517299E-7</v>
      </c>
      <c r="D3361" s="1">
        <v>2.6841600000000001E-8</v>
      </c>
      <c r="E3361" s="1">
        <v>1E-8</v>
      </c>
      <c r="F3361" s="1">
        <v>3.3345927292199698E-7</v>
      </c>
      <c r="G3361">
        <v>5.1774972067039097E-3</v>
      </c>
      <c r="H3361">
        <v>1.4343007518796992E-3</v>
      </c>
      <c r="I3361">
        <v>2.7439999999999999E-3</v>
      </c>
      <c r="J3361">
        <v>0.26400000000000001</v>
      </c>
      <c r="K3361">
        <v>7.5818181818181811E-4</v>
      </c>
      <c r="L3361">
        <v>5.1774972067039106E-3</v>
      </c>
      <c r="M3361" s="1">
        <f>A3361*1000000000*G3361</f>
        <v>0.95253004860335178</v>
      </c>
      <c r="N3361" s="1">
        <f>B3361*1000000000*H3361</f>
        <v>8.3804694200099852E-2</v>
      </c>
      <c r="O3361" s="1">
        <f>C3361*I3361*1000000000</f>
        <v>2.2182025910684349</v>
      </c>
      <c r="P3361" s="1">
        <f>D3361*J3361*1000000000</f>
        <v>7.0861824000000011</v>
      </c>
      <c r="Q3361" s="1">
        <f t="shared" si="52"/>
        <v>7.5818181818181818E-3</v>
      </c>
      <c r="R3361" s="1">
        <f>F3361*L3361*1000000000</f>
        <v>1.7264844541031563</v>
      </c>
      <c r="S3361">
        <v>3360</v>
      </c>
      <c r="T3361" s="1">
        <f>SUM(M3361:R3361)</f>
        <v>12.074786006156861</v>
      </c>
    </row>
    <row r="3362" spans="1:20" x14ac:dyDescent="0.3">
      <c r="A3362" s="1">
        <v>1.8400000000000001E-7</v>
      </c>
      <c r="B3362" s="1">
        <v>6.0070800781249998E-9</v>
      </c>
      <c r="C3362" s="1">
        <v>4.1949397957628399E-7</v>
      </c>
      <c r="D3362" s="1">
        <v>7.8415999999999999E-9</v>
      </c>
      <c r="E3362" s="1">
        <v>1E-8</v>
      </c>
      <c r="F3362" s="1">
        <v>1.2427559945260901E-7</v>
      </c>
      <c r="G3362">
        <v>5.1774972067039097E-3</v>
      </c>
      <c r="H3362">
        <v>1.4343007518796992E-3</v>
      </c>
      <c r="I3362">
        <v>2.7439999999999999E-3</v>
      </c>
      <c r="J3362">
        <v>0.26400000000000001</v>
      </c>
      <c r="K3362">
        <v>7.5818181818181811E-4</v>
      </c>
      <c r="L3362">
        <v>5.1774972067039106E-3</v>
      </c>
      <c r="M3362" s="1">
        <f>A3362*1000000000*G3362</f>
        <v>0.95265948603351935</v>
      </c>
      <c r="N3362" s="1">
        <f>B3362*1000000000*H3362</f>
        <v>8.6159594726562504E-3</v>
      </c>
      <c r="O3362" s="1">
        <f>C3362*I3362*1000000000</f>
        <v>1.1510914799573233</v>
      </c>
      <c r="P3362" s="1">
        <f>D3362*J3362*1000000000</f>
        <v>2.0701823999999998</v>
      </c>
      <c r="Q3362" s="1">
        <f t="shared" si="52"/>
        <v>7.5818181818181818E-3</v>
      </c>
      <c r="R3362" s="1">
        <f>F3362*L3362*1000000000</f>
        <v>0.64343656902733715</v>
      </c>
      <c r="S3362">
        <v>3361</v>
      </c>
      <c r="T3362" s="1">
        <f>SUM(M3362:R3362)</f>
        <v>4.8335677126726537</v>
      </c>
    </row>
    <row r="3363" spans="1:20" x14ac:dyDescent="0.3">
      <c r="A3363" s="1">
        <v>1.8402500000000001E-7</v>
      </c>
      <c r="B3363" s="1">
        <v>3.3507080078125001E-8</v>
      </c>
      <c r="C3363" s="1">
        <v>6.5282731290961798E-7</v>
      </c>
      <c r="D3363" s="1">
        <v>1.28416E-8</v>
      </c>
      <c r="E3363" s="1">
        <v>1E-8</v>
      </c>
      <c r="F3363" s="1">
        <v>1.59989885166895E-7</v>
      </c>
      <c r="G3363">
        <v>5.1774972067039097E-3</v>
      </c>
      <c r="H3363">
        <v>1.4343007518796992E-3</v>
      </c>
      <c r="I3363">
        <v>2.7439999999999999E-3</v>
      </c>
      <c r="J3363">
        <v>0.26400000000000001</v>
      </c>
      <c r="K3363">
        <v>7.5818181818181811E-4</v>
      </c>
      <c r="L3363">
        <v>5.1774972067039106E-3</v>
      </c>
      <c r="M3363" s="1">
        <f>A3363*1000000000*G3363</f>
        <v>0.95278892346368704</v>
      </c>
      <c r="N3363" s="1">
        <f>B3363*1000000000*H3363</f>
        <v>4.805923014934798E-2</v>
      </c>
      <c r="O3363" s="1">
        <f>C3363*I3363*1000000000</f>
        <v>1.7913581466239916</v>
      </c>
      <c r="P3363" s="1">
        <f>D3363*J3363*1000000000</f>
        <v>3.3901824000000005</v>
      </c>
      <c r="Q3363" s="1">
        <f t="shared" si="52"/>
        <v>7.5818181818181818E-3</v>
      </c>
      <c r="R3363" s="1">
        <f>F3363*L3363*1000000000</f>
        <v>0.82834718355247827</v>
      </c>
      <c r="S3363">
        <v>3362</v>
      </c>
      <c r="T3363" s="1">
        <f>SUM(M3363:R3363)</f>
        <v>7.0183177019713234</v>
      </c>
    </row>
    <row r="3364" spans="1:20" x14ac:dyDescent="0.3">
      <c r="A3364" s="1">
        <v>1.8405000000000001E-7</v>
      </c>
      <c r="B3364" s="1">
        <v>1.9757080078125E-8</v>
      </c>
      <c r="C3364" s="1">
        <v>8.8616064624295102E-7</v>
      </c>
      <c r="D3364" s="1">
        <v>1.78416E-8</v>
      </c>
      <c r="E3364" s="1">
        <v>1E-8</v>
      </c>
      <c r="F3364" s="1">
        <v>1.9570417088117999E-7</v>
      </c>
      <c r="G3364">
        <v>5.1774972067039097E-3</v>
      </c>
      <c r="H3364">
        <v>1.4343007518796992E-3</v>
      </c>
      <c r="I3364">
        <v>2.7439999999999999E-3</v>
      </c>
      <c r="J3364">
        <v>0.26400000000000001</v>
      </c>
      <c r="K3364">
        <v>7.5818181818181811E-4</v>
      </c>
      <c r="L3364">
        <v>5.1774972067039106E-3</v>
      </c>
      <c r="M3364" s="1">
        <f>A3364*1000000000*G3364</f>
        <v>0.95291836089385462</v>
      </c>
      <c r="N3364" s="1">
        <f>B3364*1000000000*H3364</f>
        <v>2.8337594811002113E-2</v>
      </c>
      <c r="O3364" s="1">
        <f>C3364*I3364*1000000000</f>
        <v>2.4316248132906577</v>
      </c>
      <c r="P3364" s="1">
        <f>D3364*J3364*1000000000</f>
        <v>4.7101823999999999</v>
      </c>
      <c r="Q3364" s="1">
        <f t="shared" si="52"/>
        <v>7.5818181818181818E-3</v>
      </c>
      <c r="R3364" s="1">
        <f>F3364*L3364*1000000000</f>
        <v>1.0132577980776143</v>
      </c>
      <c r="S3364">
        <v>3363</v>
      </c>
      <c r="T3364" s="1">
        <f>SUM(M3364:R3364)</f>
        <v>9.1439027852549462</v>
      </c>
    </row>
    <row r="3365" spans="1:20" x14ac:dyDescent="0.3">
      <c r="A3365" s="1">
        <v>1.8407500000000001E-7</v>
      </c>
      <c r="B3365" s="1">
        <v>4.7257080078125002E-8</v>
      </c>
      <c r="C3365" s="1">
        <v>4.9727175735406202E-7</v>
      </c>
      <c r="D3365" s="1">
        <v>2.2841599999999999E-8</v>
      </c>
      <c r="E3365" s="1">
        <v>1E-8</v>
      </c>
      <c r="F3365" s="1">
        <v>2.3141845659546599E-7</v>
      </c>
      <c r="G3365">
        <v>5.1774972067039097E-3</v>
      </c>
      <c r="H3365">
        <v>1.4343007518796992E-3</v>
      </c>
      <c r="I3365">
        <v>2.7439999999999999E-3</v>
      </c>
      <c r="J3365">
        <v>0.26400000000000001</v>
      </c>
      <c r="K3365">
        <v>7.5818181818181811E-4</v>
      </c>
      <c r="L3365">
        <v>5.1774972067039106E-3</v>
      </c>
      <c r="M3365" s="1">
        <f>A3365*1000000000*G3365</f>
        <v>0.95304779832402231</v>
      </c>
      <c r="N3365" s="1">
        <f>B3365*1000000000*H3365</f>
        <v>6.7780865487693839E-2</v>
      </c>
      <c r="O3365" s="1">
        <f>C3365*I3365*1000000000</f>
        <v>1.3645137021795462</v>
      </c>
      <c r="P3365" s="1">
        <f>D3365*J3365*1000000000</f>
        <v>6.0301824000000002</v>
      </c>
      <c r="Q3365" s="1">
        <f t="shared" si="52"/>
        <v>7.5818181818181818E-3</v>
      </c>
      <c r="R3365" s="1">
        <f>F3365*L3365*1000000000</f>
        <v>1.1981684126027554</v>
      </c>
      <c r="S3365">
        <v>3364</v>
      </c>
      <c r="T3365" s="1">
        <f>SUM(M3365:R3365)</f>
        <v>9.6212749967758349</v>
      </c>
    </row>
    <row r="3366" spans="1:20" x14ac:dyDescent="0.3">
      <c r="A3366" s="1">
        <v>1.8409999999999999E-7</v>
      </c>
      <c r="B3366" s="1">
        <v>1.2882080078125E-8</v>
      </c>
      <c r="C3366" s="1">
        <v>7.3060509068739496E-7</v>
      </c>
      <c r="D3366" s="1">
        <v>2.78416E-8</v>
      </c>
      <c r="E3366" s="1">
        <v>1E-8</v>
      </c>
      <c r="F3366" s="1">
        <v>2.6713274230975199E-7</v>
      </c>
      <c r="G3366">
        <v>5.1774972067039097E-3</v>
      </c>
      <c r="H3366">
        <v>1.4343007518796992E-3</v>
      </c>
      <c r="I3366">
        <v>2.7439999999999999E-3</v>
      </c>
      <c r="J3366">
        <v>0.26400000000000001</v>
      </c>
      <c r="K3366">
        <v>7.5818181818181811E-4</v>
      </c>
      <c r="L3366">
        <v>5.1774972067039106E-3</v>
      </c>
      <c r="M3366" s="1">
        <f>A3366*1000000000*G3366</f>
        <v>0.95317723575418978</v>
      </c>
      <c r="N3366" s="1">
        <f>B3366*1000000000*H3366</f>
        <v>1.8476777141829184E-2</v>
      </c>
      <c r="O3366" s="1">
        <f>C3366*I3366*1000000000</f>
        <v>2.0047803688462116</v>
      </c>
      <c r="P3366" s="1">
        <f>D3366*J3366*1000000000</f>
        <v>7.3501824000000004</v>
      </c>
      <c r="Q3366" s="1">
        <f t="shared" si="52"/>
        <v>7.5818181818181818E-3</v>
      </c>
      <c r="R3366" s="1">
        <f>F3366*L3366*1000000000</f>
        <v>1.3830790271278965</v>
      </c>
      <c r="S3366">
        <v>3365</v>
      </c>
      <c r="T3366" s="1">
        <f>SUM(M3366:R3366)</f>
        <v>11.717277627051946</v>
      </c>
    </row>
    <row r="3367" spans="1:20" x14ac:dyDescent="0.3">
      <c r="A3367" s="1">
        <v>1.8412499999999999E-7</v>
      </c>
      <c r="B3367" s="1">
        <v>4.0382080078125002E-8</v>
      </c>
      <c r="C3367" s="1">
        <v>9.6393842402072906E-7</v>
      </c>
      <c r="D3367" s="1">
        <v>8.8416000000000006E-9</v>
      </c>
      <c r="E3367" s="1">
        <v>1E-8</v>
      </c>
      <c r="F3367" s="1">
        <v>3.0284702802403801E-7</v>
      </c>
      <c r="G3367">
        <v>5.1774972067039097E-3</v>
      </c>
      <c r="H3367">
        <v>1.4343007518796992E-3</v>
      </c>
      <c r="I3367">
        <v>2.7439999999999999E-3</v>
      </c>
      <c r="J3367">
        <v>0.26400000000000001</v>
      </c>
      <c r="K3367">
        <v>7.5818181818181811E-4</v>
      </c>
      <c r="L3367">
        <v>5.1774972067039106E-3</v>
      </c>
      <c r="M3367" s="1">
        <f>A3367*1000000000*G3367</f>
        <v>0.95330667318435736</v>
      </c>
      <c r="N3367" s="1">
        <f>B3367*1000000000*H3367</f>
        <v>5.7920047818520913E-2</v>
      </c>
      <c r="O3367" s="1">
        <f>C3367*I3367*1000000000</f>
        <v>2.6450470355128801</v>
      </c>
      <c r="P3367" s="1">
        <f>D3367*J3367*1000000000</f>
        <v>2.3341824000000004</v>
      </c>
      <c r="Q3367" s="1">
        <f t="shared" si="52"/>
        <v>7.5818181818181818E-3</v>
      </c>
      <c r="R3367" s="1">
        <f>F3367*L3367*1000000000</f>
        <v>1.5679896416530377</v>
      </c>
      <c r="S3367">
        <v>3366</v>
      </c>
      <c r="T3367" s="1">
        <f>SUM(M3367:R3367)</f>
        <v>7.566027616350615</v>
      </c>
    </row>
    <row r="3368" spans="1:20" x14ac:dyDescent="0.3">
      <c r="A3368" s="1">
        <v>1.8414999999999999E-7</v>
      </c>
      <c r="B3368" s="1">
        <v>2.6632080078125001E-8</v>
      </c>
      <c r="C3368" s="1">
        <v>3.6764212772443198E-7</v>
      </c>
      <c r="D3368" s="1">
        <v>1.3841600000000001E-8</v>
      </c>
      <c r="E3368" s="1">
        <v>1E-8</v>
      </c>
      <c r="F3368" s="1">
        <v>3.3856131373832303E-7</v>
      </c>
      <c r="G3368">
        <v>5.1774972067039097E-3</v>
      </c>
      <c r="H3368">
        <v>1.4343007518796992E-3</v>
      </c>
      <c r="I3368">
        <v>2.7439999999999999E-3</v>
      </c>
      <c r="J3368">
        <v>0.26400000000000001</v>
      </c>
      <c r="K3368">
        <v>7.5818181818181811E-4</v>
      </c>
      <c r="L3368">
        <v>5.1774972067039106E-3</v>
      </c>
      <c r="M3368" s="1">
        <f>A3368*1000000000*G3368</f>
        <v>0.95343611061452482</v>
      </c>
      <c r="N3368" s="1">
        <f>B3368*1000000000*H3368</f>
        <v>3.8198412480175047E-2</v>
      </c>
      <c r="O3368" s="1">
        <f>C3368*I3368*1000000000</f>
        <v>1.0088099984758414</v>
      </c>
      <c r="P3368" s="1">
        <f>D3368*J3368*1000000000</f>
        <v>3.6541824000000003</v>
      </c>
      <c r="Q3368" s="1">
        <f t="shared" si="52"/>
        <v>7.5818181818181818E-3</v>
      </c>
      <c r="R3368" s="1">
        <f>F3368*L3368*1000000000</f>
        <v>1.7529002561781739</v>
      </c>
      <c r="S3368">
        <v>3367</v>
      </c>
      <c r="T3368" s="1">
        <f>SUM(M3368:R3368)</f>
        <v>7.4151089959305336</v>
      </c>
    </row>
    <row r="3369" spans="1:20" x14ac:dyDescent="0.3">
      <c r="A3369" s="1">
        <v>1.8417499999999999E-7</v>
      </c>
      <c r="B3369" s="1">
        <v>5.4132080078125002E-8</v>
      </c>
      <c r="C3369" s="1">
        <v>6.0097546105776603E-7</v>
      </c>
      <c r="D3369" s="1">
        <v>1.8841599999999999E-8</v>
      </c>
      <c r="E3369" s="1">
        <v>1E-8</v>
      </c>
      <c r="F3369" s="1">
        <v>1.29377640268936E-7</v>
      </c>
      <c r="G3369">
        <v>5.1774972067039097E-3</v>
      </c>
      <c r="H3369">
        <v>1.4343007518796992E-3</v>
      </c>
      <c r="I3369">
        <v>2.7439999999999999E-3</v>
      </c>
      <c r="J3369">
        <v>0.26400000000000001</v>
      </c>
      <c r="K3369">
        <v>7.5818181818181811E-4</v>
      </c>
      <c r="L3369">
        <v>5.1774972067039106E-3</v>
      </c>
      <c r="M3369" s="1">
        <f>A3369*1000000000*G3369</f>
        <v>0.95356554804469251</v>
      </c>
      <c r="N3369" s="1">
        <f>B3369*1000000000*H3369</f>
        <v>7.7641683156866773E-2</v>
      </c>
      <c r="O3369" s="1">
        <f>C3369*I3369*1000000000</f>
        <v>1.6490766651425099</v>
      </c>
      <c r="P3369" s="1">
        <f>D3369*J3369*1000000000</f>
        <v>4.9741824000000001</v>
      </c>
      <c r="Q3369" s="1">
        <f t="shared" si="52"/>
        <v>7.5818181818181818E-3</v>
      </c>
      <c r="R3369" s="1">
        <f>F3369*L3369*1000000000</f>
        <v>0.66985237110235951</v>
      </c>
      <c r="S3369">
        <v>3368</v>
      </c>
      <c r="T3369" s="1">
        <f>SUM(M3369:R3369)</f>
        <v>8.3319004856282479</v>
      </c>
    </row>
    <row r="3370" spans="1:20" x14ac:dyDescent="0.3">
      <c r="A3370" s="1">
        <v>1.842E-7</v>
      </c>
      <c r="B3370" s="1">
        <v>9.4445800781249999E-9</v>
      </c>
      <c r="C3370" s="1">
        <v>8.3430879439109896E-7</v>
      </c>
      <c r="D3370" s="1">
        <v>2.3841600000000001E-8</v>
      </c>
      <c r="E3370" s="1">
        <v>1E-8</v>
      </c>
      <c r="F3370" s="1">
        <v>1.65091925983221E-7</v>
      </c>
      <c r="G3370">
        <v>5.1774972067039097E-3</v>
      </c>
      <c r="H3370">
        <v>1.4343007518796992E-3</v>
      </c>
      <c r="I3370">
        <v>2.7439999999999999E-3</v>
      </c>
      <c r="J3370">
        <v>0.26400000000000001</v>
      </c>
      <c r="K3370">
        <v>7.5818181818181811E-4</v>
      </c>
      <c r="L3370">
        <v>5.1774972067039106E-3</v>
      </c>
      <c r="M3370" s="1">
        <f>A3370*1000000000*G3370</f>
        <v>0.95369498547486009</v>
      </c>
      <c r="N3370" s="1">
        <f>B3370*1000000000*H3370</f>
        <v>1.3546368307242715E-2</v>
      </c>
      <c r="O3370" s="1">
        <f>C3370*I3370*1000000000</f>
        <v>2.2893433318091754</v>
      </c>
      <c r="P3370" s="1">
        <f>D3370*J3370*1000000000</f>
        <v>6.2941824000000004</v>
      </c>
      <c r="Q3370" s="1">
        <f t="shared" si="52"/>
        <v>7.5818181818181818E-3</v>
      </c>
      <c r="R3370" s="1">
        <f>F3370*L3370*1000000000</f>
        <v>0.85476298562749553</v>
      </c>
      <c r="S3370">
        <v>3369</v>
      </c>
      <c r="T3370" s="1">
        <f>SUM(M3370:R3370)</f>
        <v>10.413111889400591</v>
      </c>
    </row>
    <row r="3371" spans="1:20" x14ac:dyDescent="0.3">
      <c r="A3371" s="1">
        <v>1.84225E-7</v>
      </c>
      <c r="B3371" s="1">
        <v>3.6944580078125001E-8</v>
      </c>
      <c r="C3371" s="1">
        <v>4.4541990550221002E-7</v>
      </c>
      <c r="D3371" s="1">
        <v>2.8841599999999999E-8</v>
      </c>
      <c r="E3371" s="1">
        <v>1E-8</v>
      </c>
      <c r="F3371" s="1">
        <v>2.0080621169750699E-7</v>
      </c>
      <c r="G3371">
        <v>5.1774972067039097E-3</v>
      </c>
      <c r="H3371">
        <v>1.4343007518796992E-3</v>
      </c>
      <c r="I3371">
        <v>2.7439999999999999E-3</v>
      </c>
      <c r="J3371">
        <v>0.26400000000000001</v>
      </c>
      <c r="K3371">
        <v>7.5818181818181811E-4</v>
      </c>
      <c r="L3371">
        <v>5.1774972067039106E-3</v>
      </c>
      <c r="M3371" s="1">
        <f>A3371*1000000000*G3371</f>
        <v>0.95382442290502778</v>
      </c>
      <c r="N3371" s="1">
        <f>B3371*1000000000*H3371</f>
        <v>5.2989638983934446E-2</v>
      </c>
      <c r="O3371" s="1">
        <f>C3371*I3371*1000000000</f>
        <v>1.2222322206980643</v>
      </c>
      <c r="P3371" s="1">
        <f>D3371*J3371*1000000000</f>
        <v>7.6141823999999998</v>
      </c>
      <c r="Q3371" s="1">
        <f t="shared" si="52"/>
        <v>7.5818181818181818E-3</v>
      </c>
      <c r="R3371" s="1">
        <f>F3371*L3371*1000000000</f>
        <v>1.0396736001526365</v>
      </c>
      <c r="S3371">
        <v>3370</v>
      </c>
      <c r="T3371" s="1">
        <f>SUM(M3371:R3371)</f>
        <v>10.89048410092148</v>
      </c>
    </row>
    <row r="3372" spans="1:20" x14ac:dyDescent="0.3">
      <c r="A3372" s="1">
        <v>1.8425E-7</v>
      </c>
      <c r="B3372" s="1">
        <v>2.3194580078125001E-8</v>
      </c>
      <c r="C3372" s="1">
        <v>6.78753238835543E-7</v>
      </c>
      <c r="D3372" s="1">
        <v>9.8415999999999996E-9</v>
      </c>
      <c r="E3372" s="1">
        <v>1E-8</v>
      </c>
      <c r="F3372" s="1">
        <v>2.3652049741179299E-7</v>
      </c>
      <c r="G3372">
        <v>5.1774972067039097E-3</v>
      </c>
      <c r="H3372">
        <v>1.4343007518796992E-3</v>
      </c>
      <c r="I3372">
        <v>2.7439999999999999E-3</v>
      </c>
      <c r="J3372">
        <v>0.26400000000000001</v>
      </c>
      <c r="K3372">
        <v>7.5818181818181811E-4</v>
      </c>
      <c r="L3372">
        <v>5.1774972067039106E-3</v>
      </c>
      <c r="M3372" s="1">
        <f>A3372*1000000000*G3372</f>
        <v>0.95395386033519536</v>
      </c>
      <c r="N3372" s="1">
        <f>B3372*1000000000*H3372</f>
        <v>3.326800364558858E-2</v>
      </c>
      <c r="O3372" s="1">
        <f>C3372*I3372*1000000000</f>
        <v>1.8624988873647299</v>
      </c>
      <c r="P3372" s="1">
        <f>D3372*J3372*1000000000</f>
        <v>2.5981824000000002</v>
      </c>
      <c r="Q3372" s="1">
        <f t="shared" si="52"/>
        <v>7.5818181818181818E-3</v>
      </c>
      <c r="R3372" s="1">
        <f>F3372*L3372*1000000000</f>
        <v>1.2245842146777777</v>
      </c>
      <c r="S3372">
        <v>3371</v>
      </c>
      <c r="T3372" s="1">
        <f>SUM(M3372:R3372)</f>
        <v>6.6800691842051103</v>
      </c>
    </row>
    <row r="3373" spans="1:20" x14ac:dyDescent="0.3">
      <c r="A3373" s="1">
        <v>1.84275E-7</v>
      </c>
      <c r="B3373" s="1">
        <v>5.0694580078125002E-8</v>
      </c>
      <c r="C3373" s="1">
        <v>9.12086572168877E-7</v>
      </c>
      <c r="D3373" s="1">
        <v>1.48416E-8</v>
      </c>
      <c r="E3373" s="1">
        <v>1E-8</v>
      </c>
      <c r="F3373" s="1">
        <v>2.7223478312607798E-7</v>
      </c>
      <c r="G3373">
        <v>5.1774972067039097E-3</v>
      </c>
      <c r="H3373">
        <v>1.4343007518796992E-3</v>
      </c>
      <c r="I3373">
        <v>2.7439999999999999E-3</v>
      </c>
      <c r="J3373">
        <v>0.26400000000000001</v>
      </c>
      <c r="K3373">
        <v>7.5818181818181811E-4</v>
      </c>
      <c r="L3373">
        <v>5.1774972067039106E-3</v>
      </c>
      <c r="M3373" s="1">
        <f>A3373*1000000000*G3373</f>
        <v>0.95408329776536305</v>
      </c>
      <c r="N3373" s="1">
        <f>B3373*1000000000*H3373</f>
        <v>7.2711274322280306E-2</v>
      </c>
      <c r="O3373" s="1">
        <f>C3373*I3373*1000000000</f>
        <v>2.5027655540313987</v>
      </c>
      <c r="P3373" s="1">
        <f>D3373*J3373*1000000000</f>
        <v>3.9181824000000001</v>
      </c>
      <c r="Q3373" s="1">
        <f t="shared" si="52"/>
        <v>7.5818181818181818E-3</v>
      </c>
      <c r="R3373" s="1">
        <f>F3373*L3373*1000000000</f>
        <v>1.4094948292029135</v>
      </c>
      <c r="S3373">
        <v>3372</v>
      </c>
      <c r="T3373" s="1">
        <f>SUM(M3373:R3373)</f>
        <v>8.8648191735037738</v>
      </c>
    </row>
    <row r="3374" spans="1:20" x14ac:dyDescent="0.3">
      <c r="A3374" s="1">
        <v>1.843E-7</v>
      </c>
      <c r="B3374" s="1">
        <v>1.6319580078125E-8</v>
      </c>
      <c r="C3374" s="1">
        <v>5.23197683279988E-7</v>
      </c>
      <c r="D3374" s="1">
        <v>1.9841600000000001E-8</v>
      </c>
      <c r="E3374" s="1">
        <v>1E-8</v>
      </c>
      <c r="F3374" s="1">
        <v>3.07949068840364E-7</v>
      </c>
      <c r="G3374">
        <v>5.1774972067039097E-3</v>
      </c>
      <c r="H3374">
        <v>1.4343007518796992E-3</v>
      </c>
      <c r="I3374">
        <v>2.7439999999999999E-3</v>
      </c>
      <c r="J3374">
        <v>0.26400000000000001</v>
      </c>
      <c r="K3374">
        <v>7.5818181818181811E-4</v>
      </c>
      <c r="L3374">
        <v>5.1774972067039106E-3</v>
      </c>
      <c r="M3374" s="1">
        <f>A3374*1000000000*G3374</f>
        <v>0.95421273519553063</v>
      </c>
      <c r="N3374" s="1">
        <f>B3374*1000000000*H3374</f>
        <v>2.3407185976415647E-2</v>
      </c>
      <c r="O3374" s="1">
        <f>C3374*I3374*1000000000</f>
        <v>1.4356544429202869</v>
      </c>
      <c r="P3374" s="1">
        <f>D3374*J3374*1000000000</f>
        <v>5.2381824000000003</v>
      </c>
      <c r="Q3374" s="1">
        <f t="shared" si="52"/>
        <v>7.5818181818181818E-3</v>
      </c>
      <c r="R3374" s="1">
        <f>F3374*L3374*1000000000</f>
        <v>1.5944054437280548</v>
      </c>
      <c r="S3374">
        <v>3373</v>
      </c>
      <c r="T3374" s="1">
        <f>SUM(M3374:R3374)</f>
        <v>9.2534440260021071</v>
      </c>
    </row>
    <row r="3375" spans="1:20" x14ac:dyDescent="0.3">
      <c r="A3375" s="1">
        <v>1.84325E-7</v>
      </c>
      <c r="B3375" s="1">
        <v>4.3819580078125002E-8</v>
      </c>
      <c r="C3375" s="1">
        <v>7.5653101661332104E-7</v>
      </c>
      <c r="D3375" s="1">
        <v>2.48416E-8</v>
      </c>
      <c r="E3375" s="1">
        <v>1E-8</v>
      </c>
      <c r="F3375" s="1">
        <v>3.4366335455465002E-7</v>
      </c>
      <c r="G3375">
        <v>5.1774972067039097E-3</v>
      </c>
      <c r="H3375">
        <v>1.4343007518796992E-3</v>
      </c>
      <c r="I3375">
        <v>2.7439999999999999E-3</v>
      </c>
      <c r="J3375">
        <v>0.26400000000000001</v>
      </c>
      <c r="K3375">
        <v>7.5818181818181811E-4</v>
      </c>
      <c r="L3375">
        <v>5.1774972067039106E-3</v>
      </c>
      <c r="M3375" s="1">
        <f>A3375*1000000000*G3375</f>
        <v>0.9543421726256982</v>
      </c>
      <c r="N3375" s="1">
        <f>B3375*1000000000*H3375</f>
        <v>6.2850456653107373E-2</v>
      </c>
      <c r="O3375" s="1">
        <f>C3375*I3375*1000000000</f>
        <v>2.075921109586953</v>
      </c>
      <c r="P3375" s="1">
        <f>D3375*J3375*1000000000</f>
        <v>6.5581823999999997</v>
      </c>
      <c r="Q3375" s="1">
        <f t="shared" si="52"/>
        <v>7.5818181818181818E-3</v>
      </c>
      <c r="R3375" s="1">
        <f>F3375*L3375*1000000000</f>
        <v>1.7793160582531962</v>
      </c>
      <c r="S3375">
        <v>3374</v>
      </c>
      <c r="T3375" s="1">
        <f>SUM(M3375:R3375)</f>
        <v>11.438194015300772</v>
      </c>
    </row>
    <row r="3376" spans="1:20" x14ac:dyDescent="0.3">
      <c r="A3376" s="1">
        <v>1.8435000000000001E-7</v>
      </c>
      <c r="B3376" s="1">
        <v>3.0069580078125001E-8</v>
      </c>
      <c r="C3376" s="1">
        <v>9.8986434994665397E-7</v>
      </c>
      <c r="D3376" s="1">
        <v>2.9841600000000002E-8</v>
      </c>
      <c r="E3376" s="1">
        <v>1E-8</v>
      </c>
      <c r="F3376" s="1">
        <v>1.34479681085262E-7</v>
      </c>
      <c r="G3376">
        <v>5.1774972067039097E-3</v>
      </c>
      <c r="H3376">
        <v>1.4343007518796992E-3</v>
      </c>
      <c r="I3376">
        <v>2.7439999999999999E-3</v>
      </c>
      <c r="J3376">
        <v>0.26400000000000001</v>
      </c>
      <c r="K3376">
        <v>7.5818181818181811E-4</v>
      </c>
      <c r="L3376">
        <v>5.1774972067039106E-3</v>
      </c>
      <c r="M3376" s="1">
        <f>A3376*1000000000*G3376</f>
        <v>0.95447161005586578</v>
      </c>
      <c r="N3376" s="1">
        <f>B3376*1000000000*H3376</f>
        <v>4.3128821314761513E-2</v>
      </c>
      <c r="O3376" s="1">
        <f>C3376*I3376*1000000000</f>
        <v>2.7161877762536184</v>
      </c>
      <c r="P3376" s="1">
        <f>D3376*J3376*1000000000</f>
        <v>7.8781824000000018</v>
      </c>
      <c r="Q3376" s="1">
        <f t="shared" si="52"/>
        <v>7.5818181818181818E-3</v>
      </c>
      <c r="R3376" s="1">
        <f>F3376*L3376*1000000000</f>
        <v>0.69626817317737677</v>
      </c>
      <c r="S3376">
        <v>3375</v>
      </c>
      <c r="T3376" s="1">
        <f>SUM(M3376:R3376)</f>
        <v>12.295820598983441</v>
      </c>
    </row>
    <row r="3377" spans="1:20" x14ac:dyDescent="0.3">
      <c r="A3377" s="1">
        <v>1.8437500000000001E-7</v>
      </c>
      <c r="B3377" s="1">
        <v>5.7569580078125002E-8</v>
      </c>
      <c r="C3377" s="1">
        <v>3.2443225118122202E-7</v>
      </c>
      <c r="D3377" s="1">
        <v>5.0816000000000003E-9</v>
      </c>
      <c r="E3377" s="1">
        <v>1E-8</v>
      </c>
      <c r="F3377" s="1">
        <v>1.7019396679954799E-7</v>
      </c>
      <c r="G3377">
        <v>5.1774972067039097E-3</v>
      </c>
      <c r="H3377">
        <v>1.4343007518796992E-3</v>
      </c>
      <c r="I3377">
        <v>2.7439999999999999E-3</v>
      </c>
      <c r="J3377">
        <v>0.26400000000000001</v>
      </c>
      <c r="K3377">
        <v>7.5818181818181811E-4</v>
      </c>
      <c r="L3377">
        <v>5.1774972067039106E-3</v>
      </c>
      <c r="M3377" s="1">
        <f>A3377*1000000000*G3377</f>
        <v>0.95460104748603336</v>
      </c>
      <c r="N3377" s="1">
        <f>B3377*1000000000*H3377</f>
        <v>8.2572091991453239E-2</v>
      </c>
      <c r="O3377" s="1">
        <f>C3377*I3377*1000000000</f>
        <v>0.89024209724127323</v>
      </c>
      <c r="P3377" s="1">
        <f>D3377*J3377*1000000000</f>
        <v>1.3415424000000002</v>
      </c>
      <c r="Q3377" s="1">
        <f t="shared" si="52"/>
        <v>7.5818181818181818E-3</v>
      </c>
      <c r="R3377" s="1">
        <f>F3377*L3377*1000000000</f>
        <v>0.8811787877025179</v>
      </c>
      <c r="S3377">
        <v>3376</v>
      </c>
      <c r="T3377" s="1">
        <f>SUM(M3377:R3377)</f>
        <v>4.1577182426030959</v>
      </c>
    </row>
    <row r="3378" spans="1:20" x14ac:dyDescent="0.3">
      <c r="A3378" s="1">
        <v>1.8440000000000001E-7</v>
      </c>
      <c r="B3378" s="1">
        <v>7.7258300781249999E-9</v>
      </c>
      <c r="C3378" s="1">
        <v>5.5776558451455596E-7</v>
      </c>
      <c r="D3378" s="1">
        <v>1.00816E-8</v>
      </c>
      <c r="E3378" s="1">
        <v>1E-8</v>
      </c>
      <c r="F3378" s="1">
        <v>2.0590825251383399E-7</v>
      </c>
      <c r="G3378">
        <v>5.1774972067039097E-3</v>
      </c>
      <c r="H3378">
        <v>1.4343007518796992E-3</v>
      </c>
      <c r="I3378">
        <v>2.7439999999999999E-3</v>
      </c>
      <c r="J3378">
        <v>0.26400000000000001</v>
      </c>
      <c r="K3378">
        <v>7.5818181818181811E-4</v>
      </c>
      <c r="L3378">
        <v>5.1774972067039106E-3</v>
      </c>
      <c r="M3378" s="1">
        <f>A3378*1000000000*G3378</f>
        <v>0.95473048491620094</v>
      </c>
      <c r="N3378" s="1">
        <f>B3378*1000000000*H3378</f>
        <v>1.1081163889949484E-2</v>
      </c>
      <c r="O3378" s="1">
        <f>C3378*I3378*1000000000</f>
        <v>1.5305087639079415</v>
      </c>
      <c r="P3378" s="1">
        <f>D3378*J3378*1000000000</f>
        <v>2.6615424000000001</v>
      </c>
      <c r="Q3378" s="1">
        <f t="shared" si="52"/>
        <v>7.5818181818181818E-3</v>
      </c>
      <c r="R3378" s="1">
        <f>F3378*L3378*1000000000</f>
        <v>1.066089402227659</v>
      </c>
      <c r="S3378">
        <v>3377</v>
      </c>
      <c r="T3378" s="1">
        <f>SUM(M3378:R3378)</f>
        <v>6.2315340331235696</v>
      </c>
    </row>
    <row r="3379" spans="1:20" x14ac:dyDescent="0.3">
      <c r="A3379" s="1">
        <v>1.8442500000000001E-7</v>
      </c>
      <c r="B3379" s="1">
        <v>3.5225830078124998E-8</v>
      </c>
      <c r="C3379" s="1">
        <v>7.9109891784788901E-7</v>
      </c>
      <c r="D3379" s="1">
        <v>1.5081600000000001E-8</v>
      </c>
      <c r="E3379" s="1">
        <v>1E-8</v>
      </c>
      <c r="F3379" s="1">
        <v>2.4162253822811901E-7</v>
      </c>
      <c r="G3379">
        <v>5.1774972067039097E-3</v>
      </c>
      <c r="H3379">
        <v>1.4343007518796992E-3</v>
      </c>
      <c r="I3379">
        <v>2.7439999999999999E-3</v>
      </c>
      <c r="J3379">
        <v>0.26400000000000001</v>
      </c>
      <c r="K3379">
        <v>7.5818181818181811E-4</v>
      </c>
      <c r="L3379">
        <v>5.1774972067039106E-3</v>
      </c>
      <c r="M3379" s="1">
        <f>A3379*1000000000*G3379</f>
        <v>0.95485992234636863</v>
      </c>
      <c r="N3379" s="1">
        <f>B3379*1000000000*H3379</f>
        <v>5.0524434566641213E-2</v>
      </c>
      <c r="O3379" s="1">
        <f>C3379*I3379*1000000000</f>
        <v>2.1707754305746074</v>
      </c>
      <c r="P3379" s="1">
        <f>D3379*J3379*1000000000</f>
        <v>3.9815424000000004</v>
      </c>
      <c r="Q3379" s="1">
        <f t="shared" si="52"/>
        <v>7.5818181818181818E-3</v>
      </c>
      <c r="R3379" s="1">
        <f>F3379*L3379*1000000000</f>
        <v>1.251000016752795</v>
      </c>
      <c r="S3379">
        <v>3378</v>
      </c>
      <c r="T3379" s="1">
        <f>SUM(M3379:R3379)</f>
        <v>8.4162840224222322</v>
      </c>
    </row>
    <row r="3380" spans="1:20" x14ac:dyDescent="0.3">
      <c r="A3380" s="1">
        <v>1.8444999999999999E-7</v>
      </c>
      <c r="B3380" s="1">
        <v>2.1475830078125001E-8</v>
      </c>
      <c r="C3380" s="1">
        <v>4.02210028959E-7</v>
      </c>
      <c r="D3380" s="1">
        <v>2.0081599999999999E-8</v>
      </c>
      <c r="E3380" s="1">
        <v>1E-8</v>
      </c>
      <c r="F3380" s="1">
        <v>2.7733682394240498E-7</v>
      </c>
      <c r="G3380">
        <v>5.1774972067039097E-3</v>
      </c>
      <c r="H3380">
        <v>1.4343007518796992E-3</v>
      </c>
      <c r="I3380">
        <v>2.7439999999999999E-3</v>
      </c>
      <c r="J3380">
        <v>0.26400000000000001</v>
      </c>
      <c r="K3380">
        <v>7.5818181818181811E-4</v>
      </c>
      <c r="L3380">
        <v>5.1774972067039106E-3</v>
      </c>
      <c r="M3380" s="1">
        <f>A3380*1000000000*G3380</f>
        <v>0.9549893597765361</v>
      </c>
      <c r="N3380" s="1">
        <f>B3380*1000000000*H3380</f>
        <v>3.0802799228295347E-2</v>
      </c>
      <c r="O3380" s="1">
        <f>C3380*I3380*1000000000</f>
        <v>1.1036643194634959</v>
      </c>
      <c r="P3380" s="1">
        <f>D3380*J3380*1000000000</f>
        <v>5.3015423999999998</v>
      </c>
      <c r="Q3380" s="1">
        <f t="shared" si="52"/>
        <v>7.5818181818181818E-3</v>
      </c>
      <c r="R3380" s="1">
        <f>F3380*L3380*1000000000</f>
        <v>1.4359106312779359</v>
      </c>
      <c r="S3380">
        <v>3379</v>
      </c>
      <c r="T3380" s="1">
        <f>SUM(M3380:R3380)</f>
        <v>8.834491327928081</v>
      </c>
    </row>
    <row r="3381" spans="1:20" x14ac:dyDescent="0.3">
      <c r="A3381" s="1">
        <v>1.8447499999999999E-7</v>
      </c>
      <c r="B3381" s="1">
        <v>4.8975830078124999E-8</v>
      </c>
      <c r="C3381" s="1">
        <v>6.35543362292334E-7</v>
      </c>
      <c r="D3381" s="1">
        <v>2.5081600000000001E-8</v>
      </c>
      <c r="E3381" s="1">
        <v>1E-8</v>
      </c>
      <c r="F3381" s="1">
        <v>3.13051109656691E-7</v>
      </c>
      <c r="G3381">
        <v>5.1774972067039097E-3</v>
      </c>
      <c r="H3381">
        <v>1.4343007518796992E-3</v>
      </c>
      <c r="I3381">
        <v>2.7439999999999999E-3</v>
      </c>
      <c r="J3381">
        <v>0.26400000000000001</v>
      </c>
      <c r="K3381">
        <v>7.5818181818181811E-4</v>
      </c>
      <c r="L3381">
        <v>5.1774972067039106E-3</v>
      </c>
      <c r="M3381" s="1">
        <f>A3381*1000000000*G3381</f>
        <v>0.95511879720670367</v>
      </c>
      <c r="N3381" s="1">
        <f>B3381*1000000000*H3381</f>
        <v>7.024606990498708E-2</v>
      </c>
      <c r="O3381" s="1">
        <f>C3381*I3381*1000000000</f>
        <v>1.7439309861301644</v>
      </c>
      <c r="P3381" s="1">
        <f>D3381*J3381*1000000000</f>
        <v>6.6215424000000001</v>
      </c>
      <c r="Q3381" s="1">
        <f t="shared" si="52"/>
        <v>7.5818181818181818E-3</v>
      </c>
      <c r="R3381" s="1">
        <f>F3381*L3381*1000000000</f>
        <v>1.6208212458030773</v>
      </c>
      <c r="S3381">
        <v>3380</v>
      </c>
      <c r="T3381" s="1">
        <f>SUM(M3381:R3381)</f>
        <v>11.019241317226751</v>
      </c>
    </row>
    <row r="3382" spans="1:20" x14ac:dyDescent="0.3">
      <c r="A3382" s="1">
        <v>1.8449999999999999E-7</v>
      </c>
      <c r="B3382" s="1">
        <v>1.4600830078125E-8</v>
      </c>
      <c r="C3382" s="1">
        <v>8.6887669562566704E-7</v>
      </c>
      <c r="D3382" s="1">
        <v>6.0816000000000002E-9</v>
      </c>
      <c r="E3382" s="1">
        <v>1E-8</v>
      </c>
      <c r="F3382" s="1">
        <v>3.4876539537097602E-7</v>
      </c>
      <c r="G3382">
        <v>5.1774972067039097E-3</v>
      </c>
      <c r="H3382">
        <v>1.4343007518796992E-3</v>
      </c>
      <c r="I3382">
        <v>2.7439999999999999E-3</v>
      </c>
      <c r="J3382">
        <v>0.26400000000000001</v>
      </c>
      <c r="K3382">
        <v>7.5818181818181811E-4</v>
      </c>
      <c r="L3382">
        <v>5.1774972067039106E-3</v>
      </c>
      <c r="M3382" s="1">
        <f>A3382*1000000000*G3382</f>
        <v>0.95524823463687136</v>
      </c>
      <c r="N3382" s="1">
        <f>B3382*1000000000*H3382</f>
        <v>2.0941981559122417E-2</v>
      </c>
      <c r="O3382" s="1">
        <f>C3382*I3382*1000000000</f>
        <v>2.3841976527968303</v>
      </c>
      <c r="P3382" s="1">
        <f>D3382*J3382*1000000000</f>
        <v>1.6055424000000003</v>
      </c>
      <c r="Q3382" s="1">
        <f t="shared" si="52"/>
        <v>7.5818181818181818E-3</v>
      </c>
      <c r="R3382" s="1">
        <f>F3382*L3382*1000000000</f>
        <v>1.8057318603282133</v>
      </c>
      <c r="S3382">
        <v>3381</v>
      </c>
      <c r="T3382" s="1">
        <f>SUM(M3382:R3382)</f>
        <v>6.7792439475028559</v>
      </c>
    </row>
    <row r="3383" spans="1:20" x14ac:dyDescent="0.3">
      <c r="A3383" s="1">
        <v>1.8452499999999999E-7</v>
      </c>
      <c r="B3383" s="1">
        <v>4.2100830078124998E-8</v>
      </c>
      <c r="C3383" s="1">
        <v>4.7998780673677804E-7</v>
      </c>
      <c r="D3383" s="1">
        <v>1.1081599999999999E-8</v>
      </c>
      <c r="E3383" s="1">
        <v>1E-8</v>
      </c>
      <c r="F3383" s="1">
        <v>1.0459629916106399E-7</v>
      </c>
      <c r="G3383">
        <v>5.1774972067039097E-3</v>
      </c>
      <c r="H3383">
        <v>1.4343007518796992E-3</v>
      </c>
      <c r="I3383">
        <v>2.7439999999999999E-3</v>
      </c>
      <c r="J3383">
        <v>0.26400000000000001</v>
      </c>
      <c r="K3383">
        <v>7.5818181818181811E-4</v>
      </c>
      <c r="L3383">
        <v>5.1774972067039106E-3</v>
      </c>
      <c r="M3383" s="1">
        <f>A3383*1000000000*G3383</f>
        <v>0.95537767206703894</v>
      </c>
      <c r="N3383" s="1">
        <f>B3383*1000000000*H3383</f>
        <v>6.0385252235814146E-2</v>
      </c>
      <c r="O3383" s="1">
        <f>C3383*I3383*1000000000</f>
        <v>1.3170865416857189</v>
      </c>
      <c r="P3383" s="1">
        <f>D3383*J3383*1000000000</f>
        <v>2.9255424000000003</v>
      </c>
      <c r="Q3383" s="1">
        <f t="shared" si="52"/>
        <v>7.5818181818181818E-3</v>
      </c>
      <c r="R3383" s="1">
        <f>F3383*L3383*1000000000</f>
        <v>0.54154704673797549</v>
      </c>
      <c r="S3383">
        <v>3382</v>
      </c>
      <c r="T3383" s="1">
        <f>SUM(M3383:R3383)</f>
        <v>5.8075207309083661</v>
      </c>
    </row>
    <row r="3384" spans="1:20" x14ac:dyDescent="0.3">
      <c r="A3384" s="1">
        <v>1.8454999999999999E-7</v>
      </c>
      <c r="B3384" s="1">
        <v>2.8350830078125001E-8</v>
      </c>
      <c r="C3384" s="1">
        <v>7.1332114007011097E-7</v>
      </c>
      <c r="D3384" s="1">
        <v>1.60816E-8</v>
      </c>
      <c r="E3384" s="1">
        <v>1E-8</v>
      </c>
      <c r="F3384" s="1">
        <v>1.4031058487534999E-7</v>
      </c>
      <c r="G3384">
        <v>5.1774972067039097E-3</v>
      </c>
      <c r="H3384">
        <v>1.4343007518796992E-3</v>
      </c>
      <c r="I3384">
        <v>2.7439999999999999E-3</v>
      </c>
      <c r="J3384">
        <v>0.26400000000000001</v>
      </c>
      <c r="K3384">
        <v>7.5818181818181811E-4</v>
      </c>
      <c r="L3384">
        <v>5.1774972067039106E-3</v>
      </c>
      <c r="M3384" s="1">
        <f>A3384*1000000000*G3384</f>
        <v>0.95550710949720641</v>
      </c>
      <c r="N3384" s="1">
        <f>B3384*1000000000*H3384</f>
        <v>4.066361689746828E-2</v>
      </c>
      <c r="O3384" s="1">
        <f>C3384*I3384*1000000000</f>
        <v>1.9573532083523846</v>
      </c>
      <c r="P3384" s="1">
        <f>D3384*J3384*1000000000</f>
        <v>4.2455423999999997</v>
      </c>
      <c r="Q3384" s="1">
        <f t="shared" si="52"/>
        <v>7.5818181818181818E-3</v>
      </c>
      <c r="R3384" s="1">
        <f>F3384*L3384*1000000000</f>
        <v>0.72645766126311662</v>
      </c>
      <c r="S3384">
        <v>3383</v>
      </c>
      <c r="T3384" s="1">
        <f>SUM(M3384:R3384)</f>
        <v>7.9331058141919932</v>
      </c>
    </row>
    <row r="3385" spans="1:20" x14ac:dyDescent="0.3">
      <c r="A3385" s="1">
        <v>1.84575E-7</v>
      </c>
      <c r="B3385" s="1">
        <v>5.5850830078124999E-8</v>
      </c>
      <c r="C3385" s="1">
        <v>9.4665447340344497E-7</v>
      </c>
      <c r="D3385" s="1">
        <v>2.1081600000000001E-8</v>
      </c>
      <c r="E3385" s="1">
        <v>1E-8</v>
      </c>
      <c r="F3385" s="1">
        <v>1.7602487058963501E-7</v>
      </c>
      <c r="G3385">
        <v>5.1774972067039097E-3</v>
      </c>
      <c r="H3385">
        <v>1.4343007518796992E-3</v>
      </c>
      <c r="I3385">
        <v>2.7439999999999999E-3</v>
      </c>
      <c r="J3385">
        <v>0.26400000000000001</v>
      </c>
      <c r="K3385">
        <v>7.5818181818181811E-4</v>
      </c>
      <c r="L3385">
        <v>5.1774972067039106E-3</v>
      </c>
      <c r="M3385" s="1">
        <f>A3385*1000000000*G3385</f>
        <v>0.9556365469273741</v>
      </c>
      <c r="N3385" s="1">
        <f>B3385*1000000000*H3385</f>
        <v>8.0106887574160013E-2</v>
      </c>
      <c r="O3385" s="1">
        <f>C3385*I3385*1000000000</f>
        <v>2.5976198750190527</v>
      </c>
      <c r="P3385" s="1">
        <f>D3385*J3385*1000000000</f>
        <v>5.5655424000000009</v>
      </c>
      <c r="Q3385" s="1">
        <f t="shared" si="52"/>
        <v>7.5818181818181818E-3</v>
      </c>
      <c r="R3385" s="1">
        <f>F3385*L3385*1000000000</f>
        <v>0.91136827578825252</v>
      </c>
      <c r="S3385">
        <v>3384</v>
      </c>
      <c r="T3385" s="1">
        <f>SUM(M3385:R3385)</f>
        <v>10.117855803490658</v>
      </c>
    </row>
    <row r="3386" spans="1:20" x14ac:dyDescent="0.3">
      <c r="A3386" s="1">
        <v>1.846E-7</v>
      </c>
      <c r="B3386" s="1">
        <v>1.1163330078125E-8</v>
      </c>
      <c r="C3386" s="1">
        <v>3.50358177107148E-7</v>
      </c>
      <c r="D3386" s="1">
        <v>2.60816E-8</v>
      </c>
      <c r="E3386" s="1">
        <v>1E-8</v>
      </c>
      <c r="F3386" s="1">
        <v>2.11739156303921E-7</v>
      </c>
      <c r="G3386">
        <v>5.1774972067039097E-3</v>
      </c>
      <c r="H3386">
        <v>1.4343007518796992E-3</v>
      </c>
      <c r="I3386">
        <v>2.7439999999999999E-3</v>
      </c>
      <c r="J3386">
        <v>0.26400000000000001</v>
      </c>
      <c r="K3386">
        <v>7.5818181818181811E-4</v>
      </c>
      <c r="L3386">
        <v>5.1774972067039106E-3</v>
      </c>
      <c r="M3386" s="1">
        <f>A3386*1000000000*G3386</f>
        <v>0.95576598435754168</v>
      </c>
      <c r="N3386" s="1">
        <f>B3386*1000000000*H3386</f>
        <v>1.601157272453595E-2</v>
      </c>
      <c r="O3386" s="1">
        <f>C3386*I3386*1000000000</f>
        <v>0.96138283798201396</v>
      </c>
      <c r="P3386" s="1">
        <f>D3386*J3386*1000000000</f>
        <v>6.8855424000000003</v>
      </c>
      <c r="Q3386" s="1">
        <f t="shared" si="52"/>
        <v>7.5818181818181818E-3</v>
      </c>
      <c r="R3386" s="1">
        <f>F3386*L3386*1000000000</f>
        <v>1.0962788903133938</v>
      </c>
      <c r="S3386">
        <v>3385</v>
      </c>
      <c r="T3386" s="1">
        <f>SUM(M3386:R3386)</f>
        <v>9.9225635035593029</v>
      </c>
    </row>
    <row r="3387" spans="1:20" x14ac:dyDescent="0.3">
      <c r="A3387" s="1">
        <v>1.84625E-7</v>
      </c>
      <c r="B3387" s="1">
        <v>3.8663330078124998E-8</v>
      </c>
      <c r="C3387" s="1">
        <v>5.8369151044048205E-7</v>
      </c>
      <c r="D3387" s="1">
        <v>7.0816E-9</v>
      </c>
      <c r="E3387" s="1">
        <v>1E-8</v>
      </c>
      <c r="F3387" s="1">
        <v>2.4745344201820697E-7</v>
      </c>
      <c r="G3387">
        <v>5.1774972067039097E-3</v>
      </c>
      <c r="H3387">
        <v>1.4343007518796992E-3</v>
      </c>
      <c r="I3387">
        <v>2.7439999999999999E-3</v>
      </c>
      <c r="J3387">
        <v>0.26400000000000001</v>
      </c>
      <c r="K3387">
        <v>7.5818181818181811E-4</v>
      </c>
      <c r="L3387">
        <v>5.1774972067039106E-3</v>
      </c>
      <c r="M3387" s="1">
        <f>A3387*1000000000*G3387</f>
        <v>0.95589542178770937</v>
      </c>
      <c r="N3387" s="1">
        <f>B3387*1000000000*H3387</f>
        <v>5.545484340122768E-2</v>
      </c>
      <c r="O3387" s="1">
        <f>C3387*I3387*1000000000</f>
        <v>1.6016495046486827</v>
      </c>
      <c r="P3387" s="1">
        <f>D3387*J3387*1000000000</f>
        <v>1.8695424</v>
      </c>
      <c r="Q3387" s="1">
        <f t="shared" si="52"/>
        <v>7.5818181818181818E-3</v>
      </c>
      <c r="R3387" s="1">
        <f>F3387*L3387*1000000000</f>
        <v>1.2811895048385347</v>
      </c>
      <c r="S3387">
        <v>3386</v>
      </c>
      <c r="T3387" s="1">
        <f>SUM(M3387:R3387)</f>
        <v>5.7713134928579732</v>
      </c>
    </row>
    <row r="3388" spans="1:20" x14ac:dyDescent="0.3">
      <c r="A3388" s="1">
        <v>1.8465E-7</v>
      </c>
      <c r="B3388" s="1">
        <v>2.4913330078125001E-8</v>
      </c>
      <c r="C3388" s="1">
        <v>8.1702484377381498E-7</v>
      </c>
      <c r="D3388" s="1">
        <v>1.20816E-8</v>
      </c>
      <c r="E3388" s="1">
        <v>1E-8</v>
      </c>
      <c r="F3388" s="1">
        <v>2.8316772773249199E-7</v>
      </c>
      <c r="G3388">
        <v>5.1774972067039097E-3</v>
      </c>
      <c r="H3388">
        <v>1.4343007518796992E-3</v>
      </c>
      <c r="I3388">
        <v>2.7439999999999999E-3</v>
      </c>
      <c r="J3388">
        <v>0.26400000000000001</v>
      </c>
      <c r="K3388">
        <v>7.5818181818181811E-4</v>
      </c>
      <c r="L3388">
        <v>5.1774972067039106E-3</v>
      </c>
      <c r="M3388" s="1">
        <f>A3388*1000000000*G3388</f>
        <v>0.95602485921787694</v>
      </c>
      <c r="N3388" s="1">
        <f>B3388*1000000000*H3388</f>
        <v>3.5733208062881813E-2</v>
      </c>
      <c r="O3388" s="1">
        <f>C3388*I3388*1000000000</f>
        <v>2.2419161713153484</v>
      </c>
      <c r="P3388" s="1">
        <f>D3388*J3388*1000000000</f>
        <v>3.1895424000000001</v>
      </c>
      <c r="Q3388" s="1">
        <f t="shared" si="52"/>
        <v>7.5818181818181818E-3</v>
      </c>
      <c r="R3388" s="1">
        <f>F3388*L3388*1000000000</f>
        <v>1.4661001193636707</v>
      </c>
      <c r="S3388">
        <v>3387</v>
      </c>
      <c r="T3388" s="1">
        <f>SUM(M3388:R3388)</f>
        <v>7.8968985761415968</v>
      </c>
    </row>
    <row r="3389" spans="1:20" x14ac:dyDescent="0.3">
      <c r="A3389" s="1">
        <v>1.84675E-7</v>
      </c>
      <c r="B3389" s="1">
        <v>5.2413330078124999E-8</v>
      </c>
      <c r="C3389" s="1">
        <v>4.2813595488492598E-7</v>
      </c>
      <c r="D3389" s="1">
        <v>1.7081599999999999E-8</v>
      </c>
      <c r="E3389" s="1">
        <v>1E-8</v>
      </c>
      <c r="F3389" s="1">
        <v>3.1888201344677801E-7</v>
      </c>
      <c r="G3389">
        <v>5.1774972067039097E-3</v>
      </c>
      <c r="H3389">
        <v>1.4343007518796992E-3</v>
      </c>
      <c r="I3389">
        <v>2.7439999999999999E-3</v>
      </c>
      <c r="J3389">
        <v>0.26400000000000001</v>
      </c>
      <c r="K3389">
        <v>7.5818181818181811E-4</v>
      </c>
      <c r="L3389">
        <v>5.1774972067039106E-3</v>
      </c>
      <c r="M3389" s="1">
        <f>A3389*1000000000*G3389</f>
        <v>0.95615429664804463</v>
      </c>
      <c r="N3389" s="1">
        <f>B3389*1000000000*H3389</f>
        <v>7.5176478739573546E-2</v>
      </c>
      <c r="O3389" s="1">
        <f>C3389*I3389*1000000000</f>
        <v>1.1748050602042368</v>
      </c>
      <c r="P3389" s="1">
        <f>D3389*J3389*1000000000</f>
        <v>4.5095424</v>
      </c>
      <c r="Q3389" s="1">
        <f t="shared" si="52"/>
        <v>7.5818181818181818E-3</v>
      </c>
      <c r="R3389" s="1">
        <f>F3389*L3389*1000000000</f>
        <v>1.651010733888812</v>
      </c>
      <c r="S3389">
        <v>3388</v>
      </c>
      <c r="T3389" s="1">
        <f>SUM(M3389:R3389)</f>
        <v>8.3742707876624856</v>
      </c>
    </row>
    <row r="3390" spans="1:20" x14ac:dyDescent="0.3">
      <c r="A3390" s="1">
        <v>1.8470000000000001E-7</v>
      </c>
      <c r="B3390" s="1">
        <v>1.8038330078125E-8</v>
      </c>
      <c r="C3390" s="1">
        <v>6.6146928821825997E-7</v>
      </c>
      <c r="D3390" s="1">
        <v>2.20816E-8</v>
      </c>
      <c r="E3390" s="1">
        <v>1E-8</v>
      </c>
      <c r="F3390" s="1">
        <v>1.0969833997739E-7</v>
      </c>
      <c r="G3390">
        <v>5.1774972067039097E-3</v>
      </c>
      <c r="H3390">
        <v>1.4343007518796992E-3</v>
      </c>
      <c r="I3390">
        <v>2.7439999999999999E-3</v>
      </c>
      <c r="J3390">
        <v>0.26400000000000001</v>
      </c>
      <c r="K3390">
        <v>7.5818181818181811E-4</v>
      </c>
      <c r="L3390">
        <v>5.1774972067039106E-3</v>
      </c>
      <c r="M3390" s="1">
        <f>A3390*1000000000*G3390</f>
        <v>0.95628373407821221</v>
      </c>
      <c r="N3390" s="1">
        <f>B3390*1000000000*H3390</f>
        <v>2.587239039370888E-2</v>
      </c>
      <c r="O3390" s="1">
        <f>C3390*I3390*1000000000</f>
        <v>1.8150717268709053</v>
      </c>
      <c r="P3390" s="1">
        <f>D3390*J3390*1000000000</f>
        <v>5.8295424000000002</v>
      </c>
      <c r="Q3390" s="1">
        <f t="shared" si="52"/>
        <v>7.5818181818181818E-3</v>
      </c>
      <c r="R3390" s="1">
        <f>F3390*L3390*1000000000</f>
        <v>0.56796284881299264</v>
      </c>
      <c r="S3390">
        <v>3389</v>
      </c>
      <c r="T3390" s="1">
        <f>SUM(M3390:R3390)</f>
        <v>9.2023149183376365</v>
      </c>
    </row>
    <row r="3391" spans="1:20" x14ac:dyDescent="0.3">
      <c r="A3391" s="1">
        <v>1.8472500000000001E-7</v>
      </c>
      <c r="B3391" s="1">
        <v>4.5538330078124998E-8</v>
      </c>
      <c r="C3391" s="1">
        <v>8.9480262155159301E-7</v>
      </c>
      <c r="D3391" s="1">
        <v>2.7081599999999999E-8</v>
      </c>
      <c r="E3391" s="1">
        <v>1E-8</v>
      </c>
      <c r="F3391" s="1">
        <v>1.4541262569167601E-7</v>
      </c>
      <c r="G3391">
        <v>5.1774972067039097E-3</v>
      </c>
      <c r="H3391">
        <v>1.4343007518796992E-3</v>
      </c>
      <c r="I3391">
        <v>2.7439999999999999E-3</v>
      </c>
      <c r="J3391">
        <v>0.26400000000000001</v>
      </c>
      <c r="K3391">
        <v>7.5818181818181811E-4</v>
      </c>
      <c r="L3391">
        <v>5.1774972067039106E-3</v>
      </c>
      <c r="M3391" s="1">
        <f>A3391*1000000000*G3391</f>
        <v>0.95641317150837968</v>
      </c>
      <c r="N3391" s="1">
        <f>B3391*1000000000*H3391</f>
        <v>6.5315661070400613E-2</v>
      </c>
      <c r="O3391" s="1">
        <f>C3391*I3391*1000000000</f>
        <v>2.4553383935375712</v>
      </c>
      <c r="P3391" s="1">
        <f>D3391*J3391*1000000000</f>
        <v>7.1495423999999996</v>
      </c>
      <c r="Q3391" s="1">
        <f t="shared" si="52"/>
        <v>7.5818181818181818E-3</v>
      </c>
      <c r="R3391" s="1">
        <f>F3391*L3391*1000000000</f>
        <v>0.75287346333813376</v>
      </c>
      <c r="S3391">
        <v>3390</v>
      </c>
      <c r="T3391" s="1">
        <f>SUM(M3391:R3391)</f>
        <v>11.387064907636303</v>
      </c>
    </row>
    <row r="3392" spans="1:20" x14ac:dyDescent="0.3">
      <c r="A3392" s="1">
        <v>1.8475000000000001E-7</v>
      </c>
      <c r="B3392" s="1">
        <v>3.1788330078124998E-8</v>
      </c>
      <c r="C3392" s="1">
        <v>5.0591373266270401E-7</v>
      </c>
      <c r="D3392" s="1">
        <v>8.0816000000000007E-9</v>
      </c>
      <c r="E3392" s="1">
        <v>1E-8</v>
      </c>
      <c r="F3392" s="1">
        <v>1.8112691140596201E-7</v>
      </c>
      <c r="G3392">
        <v>5.1774972067039097E-3</v>
      </c>
      <c r="H3392">
        <v>1.4343007518796992E-3</v>
      </c>
      <c r="I3392">
        <v>2.7439999999999999E-3</v>
      </c>
      <c r="J3392">
        <v>0.26400000000000001</v>
      </c>
      <c r="K3392">
        <v>7.5818181818181811E-4</v>
      </c>
      <c r="L3392">
        <v>5.1774972067039106E-3</v>
      </c>
      <c r="M3392" s="1">
        <f>A3392*1000000000*G3392</f>
        <v>0.95654260893854737</v>
      </c>
      <c r="N3392" s="1">
        <f>B3392*1000000000*H3392</f>
        <v>4.559402573205474E-2</v>
      </c>
      <c r="O3392" s="1">
        <f>C3392*I3392*1000000000</f>
        <v>1.3882272824264599</v>
      </c>
      <c r="P3392" s="1">
        <f>D3392*J3392*1000000000</f>
        <v>2.1335424000000005</v>
      </c>
      <c r="Q3392" s="1">
        <f t="shared" si="52"/>
        <v>7.5818181818181818E-3</v>
      </c>
      <c r="R3392" s="1">
        <f>F3392*L3392*1000000000</f>
        <v>0.937784077863275</v>
      </c>
      <c r="S3392">
        <v>3391</v>
      </c>
      <c r="T3392" s="1">
        <f>SUM(M3392:R3392)</f>
        <v>5.4692722131421556</v>
      </c>
    </row>
    <row r="3393" spans="1:20" x14ac:dyDescent="0.3">
      <c r="A3393" s="1">
        <v>1.8477500000000001E-7</v>
      </c>
      <c r="B3393" s="1">
        <v>5.9288330078124999E-8</v>
      </c>
      <c r="C3393" s="1">
        <v>7.3924706599603695E-7</v>
      </c>
      <c r="D3393" s="1">
        <v>1.3081600000000001E-8</v>
      </c>
      <c r="E3393" s="1">
        <v>1E-8</v>
      </c>
      <c r="F3393" s="1">
        <v>2.16841197120248E-7</v>
      </c>
      <c r="G3393">
        <v>5.1774972067039097E-3</v>
      </c>
      <c r="H3393">
        <v>1.4343007518796992E-3</v>
      </c>
      <c r="I3393">
        <v>2.7439999999999999E-3</v>
      </c>
      <c r="J3393">
        <v>0.26400000000000001</v>
      </c>
      <c r="K3393">
        <v>7.5818181818181811E-4</v>
      </c>
      <c r="L3393">
        <v>5.1774972067039106E-3</v>
      </c>
      <c r="M3393" s="1">
        <f>A3393*1000000000*G3393</f>
        <v>0.95667204636871495</v>
      </c>
      <c r="N3393" s="1">
        <f>B3393*1000000000*H3393</f>
        <v>8.5037296408746479E-2</v>
      </c>
      <c r="O3393" s="1">
        <f>C3393*I3393*1000000000</f>
        <v>2.0284939490931255</v>
      </c>
      <c r="P3393" s="1">
        <f>D3393*J3393*1000000000</f>
        <v>3.4535424000000003</v>
      </c>
      <c r="Q3393" s="1">
        <f t="shared" si="52"/>
        <v>7.5818181818181818E-3</v>
      </c>
      <c r="R3393" s="1">
        <f>F3393*L3393*1000000000</f>
        <v>1.1226946923884162</v>
      </c>
      <c r="S3393">
        <v>3392</v>
      </c>
      <c r="T3393" s="1">
        <f>SUM(M3393:R3393)</f>
        <v>7.6540222024408218</v>
      </c>
    </row>
    <row r="3394" spans="1:20" x14ac:dyDescent="0.3">
      <c r="A3394" s="1">
        <v>1.8479999999999999E-7</v>
      </c>
      <c r="B3394" s="1">
        <v>5.5773925781249997E-9</v>
      </c>
      <c r="C3394" s="1">
        <v>9.7258039932937105E-7</v>
      </c>
      <c r="D3394" s="1">
        <v>1.8081600000000001E-8</v>
      </c>
      <c r="E3394" s="1">
        <v>1E-8</v>
      </c>
      <c r="F3394" s="1">
        <v>2.5255548283453302E-7</v>
      </c>
      <c r="G3394">
        <v>5.1774972067039097E-3</v>
      </c>
      <c r="H3394">
        <v>1.4343007518796992E-3</v>
      </c>
      <c r="I3394">
        <v>2.7439999999999999E-3</v>
      </c>
      <c r="J3394">
        <v>0.26400000000000001</v>
      </c>
      <c r="K3394">
        <v>7.5818181818181811E-4</v>
      </c>
      <c r="L3394">
        <v>5.1774972067039106E-3</v>
      </c>
      <c r="M3394" s="1">
        <f>A3394*1000000000*G3394</f>
        <v>0.95680148379888241</v>
      </c>
      <c r="N3394" s="1">
        <f>B3394*1000000000*H3394</f>
        <v>7.999658368332942E-3</v>
      </c>
      <c r="O3394" s="1">
        <f>C3394*I3394*1000000000</f>
        <v>2.6687606157597941</v>
      </c>
      <c r="P3394" s="1">
        <f>D3394*J3394*1000000000</f>
        <v>4.7735424000000011</v>
      </c>
      <c r="Q3394" s="1">
        <f t="shared" si="52"/>
        <v>7.5818181818181818E-3</v>
      </c>
      <c r="R3394" s="1">
        <f>F3394*L3394*1000000000</f>
        <v>1.307605306913552</v>
      </c>
      <c r="S3394">
        <v>3393</v>
      </c>
      <c r="T3394" s="1">
        <f>SUM(M3394:R3394)</f>
        <v>9.7222912830223791</v>
      </c>
    </row>
    <row r="3395" spans="1:20" x14ac:dyDescent="0.3">
      <c r="A3395" s="1">
        <v>1.8482499999999999E-7</v>
      </c>
      <c r="B3395" s="1">
        <v>3.3077392578124999E-8</v>
      </c>
      <c r="C3395" s="1">
        <v>3.7628410303307398E-7</v>
      </c>
      <c r="D3395" s="1">
        <v>2.3081599999999999E-8</v>
      </c>
      <c r="E3395" s="1">
        <v>1E-8</v>
      </c>
      <c r="F3395" s="1">
        <v>2.8826976854881899E-7</v>
      </c>
      <c r="G3395">
        <v>5.1774972067039097E-3</v>
      </c>
      <c r="H3395">
        <v>1.4343007518796992E-3</v>
      </c>
      <c r="I3395">
        <v>2.7439999999999999E-3</v>
      </c>
      <c r="J3395">
        <v>0.26400000000000001</v>
      </c>
      <c r="K3395">
        <v>7.5818181818181811E-4</v>
      </c>
      <c r="L3395">
        <v>5.1774972067039106E-3</v>
      </c>
      <c r="M3395" s="1">
        <f>A3395*1000000000*G3395</f>
        <v>0.9569309212290501</v>
      </c>
      <c r="N3395" s="1">
        <f>B3395*1000000000*H3395</f>
        <v>4.7442929045024673E-2</v>
      </c>
      <c r="O3395" s="1">
        <f>C3395*I3395*1000000000</f>
        <v>1.0325235787227549</v>
      </c>
      <c r="P3395" s="1">
        <f>D3395*J3395*1000000000</f>
        <v>6.0935424000000005</v>
      </c>
      <c r="Q3395" s="1">
        <f t="shared" ref="Q3395:Q3458" si="53">E3395*K3395*1000000000</f>
        <v>7.5818181818181818E-3</v>
      </c>
      <c r="R3395" s="1">
        <f>F3395*L3395*1000000000</f>
        <v>1.4925159214386932</v>
      </c>
      <c r="S3395">
        <v>3394</v>
      </c>
      <c r="T3395" s="1">
        <f>SUM(M3395:R3395)</f>
        <v>9.630537568617342</v>
      </c>
    </row>
    <row r="3396" spans="1:20" x14ac:dyDescent="0.3">
      <c r="A3396" s="1">
        <v>1.8484999999999999E-7</v>
      </c>
      <c r="B3396" s="1">
        <v>1.9327392578125001E-8</v>
      </c>
      <c r="C3396" s="1">
        <v>6.0961743636640802E-7</v>
      </c>
      <c r="D3396" s="1">
        <v>2.8081600000000001E-8</v>
      </c>
      <c r="E3396" s="1">
        <v>1E-8</v>
      </c>
      <c r="F3396" s="1">
        <v>3.2398405426310501E-7</v>
      </c>
      <c r="G3396">
        <v>5.1774972067039097E-3</v>
      </c>
      <c r="H3396">
        <v>1.4343007518796992E-3</v>
      </c>
      <c r="I3396">
        <v>2.7439999999999999E-3</v>
      </c>
      <c r="J3396">
        <v>0.26400000000000001</v>
      </c>
      <c r="K3396">
        <v>7.5818181818181811E-4</v>
      </c>
      <c r="L3396">
        <v>5.1774972067039106E-3</v>
      </c>
      <c r="M3396" s="1">
        <f>A3396*1000000000*G3396</f>
        <v>0.95706035865921768</v>
      </c>
      <c r="N3396" s="1">
        <f>B3396*1000000000*H3396</f>
        <v>2.7721293706678807E-2</v>
      </c>
      <c r="O3396" s="1">
        <f>C3396*I3396*1000000000</f>
        <v>1.6727902453894234</v>
      </c>
      <c r="P3396" s="1">
        <f>D3396*J3396*1000000000</f>
        <v>7.4135424000000008</v>
      </c>
      <c r="Q3396" s="1">
        <f t="shared" si="53"/>
        <v>7.5818181818181818E-3</v>
      </c>
      <c r="R3396" s="1">
        <f>F3396*L3396*1000000000</f>
        <v>1.6774265359638345</v>
      </c>
      <c r="S3396">
        <v>3395</v>
      </c>
      <c r="T3396" s="1">
        <f>SUM(M3396:R3396)</f>
        <v>11.756122651900972</v>
      </c>
    </row>
    <row r="3397" spans="1:20" x14ac:dyDescent="0.3">
      <c r="A3397" s="1">
        <v>1.8487499999999999E-7</v>
      </c>
      <c r="B3397" s="1">
        <v>4.6827392578124999E-8</v>
      </c>
      <c r="C3397" s="1">
        <v>8.4295076969974096E-7</v>
      </c>
      <c r="D3397" s="1">
        <v>9.0815999999999997E-9</v>
      </c>
      <c r="E3397" s="1">
        <v>1E-8</v>
      </c>
      <c r="F3397" s="1">
        <v>1.14800380793717E-7</v>
      </c>
      <c r="G3397">
        <v>5.1774972067039097E-3</v>
      </c>
      <c r="H3397">
        <v>1.4343007518796992E-3</v>
      </c>
      <c r="I3397">
        <v>2.7439999999999999E-3</v>
      </c>
      <c r="J3397">
        <v>0.26400000000000001</v>
      </c>
      <c r="K3397">
        <v>7.5818181818181811E-4</v>
      </c>
      <c r="L3397">
        <v>5.1774972067039106E-3</v>
      </c>
      <c r="M3397" s="1">
        <f>A3397*1000000000*G3397</f>
        <v>0.95718979608938526</v>
      </c>
      <c r="N3397" s="1">
        <f>B3397*1000000000*H3397</f>
        <v>6.716456438337054E-2</v>
      </c>
      <c r="O3397" s="1">
        <f>C3397*I3397*1000000000</f>
        <v>2.3130569120560893</v>
      </c>
      <c r="P3397" s="1">
        <f>D3397*J3397*1000000000</f>
        <v>2.3975423999999999</v>
      </c>
      <c r="Q3397" s="1">
        <f t="shared" si="53"/>
        <v>7.5818181818181818E-3</v>
      </c>
      <c r="R3397" s="1">
        <f>F3397*L3397*1000000000</f>
        <v>0.594378650888015</v>
      </c>
      <c r="S3397">
        <v>3396</v>
      </c>
      <c r="T3397" s="1">
        <f>SUM(M3397:R3397)</f>
        <v>6.3369141415986787</v>
      </c>
    </row>
    <row r="3398" spans="1:20" x14ac:dyDescent="0.3">
      <c r="A3398" s="1">
        <v>1.8489999999999999E-7</v>
      </c>
      <c r="B3398" s="1">
        <v>1.2452392578124999E-8</v>
      </c>
      <c r="C3398" s="1">
        <v>4.5406188081085201E-7</v>
      </c>
      <c r="D3398" s="1">
        <v>1.40816E-8</v>
      </c>
      <c r="E3398" s="1">
        <v>1E-8</v>
      </c>
      <c r="F3398" s="1">
        <v>1.5051466650800301E-7</v>
      </c>
      <c r="G3398">
        <v>5.1774972067039097E-3</v>
      </c>
      <c r="H3398">
        <v>1.4343007518796992E-3</v>
      </c>
      <c r="I3398">
        <v>2.7439999999999999E-3</v>
      </c>
      <c r="J3398">
        <v>0.26400000000000001</v>
      </c>
      <c r="K3398">
        <v>7.5818181818181811E-4</v>
      </c>
      <c r="L3398">
        <v>5.1774972067039106E-3</v>
      </c>
      <c r="M3398" s="1">
        <f>A3398*1000000000*G3398</f>
        <v>0.95731923351955295</v>
      </c>
      <c r="N3398" s="1">
        <f>B3398*1000000000*H3398</f>
        <v>1.7860476037505874E-2</v>
      </c>
      <c r="O3398" s="1">
        <f>C3398*I3398*1000000000</f>
        <v>1.245945800944978</v>
      </c>
      <c r="P3398" s="1">
        <f>D3398*J3398*1000000000</f>
        <v>3.7175424000000001</v>
      </c>
      <c r="Q3398" s="1">
        <f t="shared" si="53"/>
        <v>7.5818181818181818E-3</v>
      </c>
      <c r="R3398" s="1">
        <f>F3398*L3398*1000000000</f>
        <v>0.77928926541315613</v>
      </c>
      <c r="S3398">
        <v>3397</v>
      </c>
      <c r="T3398" s="1">
        <f>SUM(M3398:R3398)</f>
        <v>6.7255389940970112</v>
      </c>
    </row>
    <row r="3399" spans="1:20" x14ac:dyDescent="0.3">
      <c r="A3399" s="1">
        <v>1.84925E-7</v>
      </c>
      <c r="B3399" s="1">
        <v>3.9952392578124999E-8</v>
      </c>
      <c r="C3399" s="1">
        <v>6.87395214144185E-7</v>
      </c>
      <c r="D3399" s="1">
        <v>1.90816E-8</v>
      </c>
      <c r="E3399" s="1">
        <v>1E-8</v>
      </c>
      <c r="F3399" s="1">
        <v>1.86228952222288E-7</v>
      </c>
      <c r="G3399">
        <v>5.1774972067039097E-3</v>
      </c>
      <c r="H3399">
        <v>1.4343007518796992E-3</v>
      </c>
      <c r="I3399">
        <v>2.7439999999999999E-3</v>
      </c>
      <c r="J3399">
        <v>0.26400000000000001</v>
      </c>
      <c r="K3399">
        <v>7.5818181818181811E-4</v>
      </c>
      <c r="L3399">
        <v>5.1774972067039106E-3</v>
      </c>
      <c r="M3399" s="1">
        <f>A3399*1000000000*G3399</f>
        <v>0.95744867094972042</v>
      </c>
      <c r="N3399" s="1">
        <f>B3399*1000000000*H3399</f>
        <v>5.7303746714197606E-2</v>
      </c>
      <c r="O3399" s="1">
        <f>C3399*I3399*1000000000</f>
        <v>1.8862124676116436</v>
      </c>
      <c r="P3399" s="1">
        <f>D3399*J3399*1000000000</f>
        <v>5.0375423999999995</v>
      </c>
      <c r="Q3399" s="1">
        <f t="shared" si="53"/>
        <v>7.5818181818181818E-3</v>
      </c>
      <c r="R3399" s="1">
        <f>F3399*L3399*1000000000</f>
        <v>0.96419987993829204</v>
      </c>
      <c r="S3399">
        <v>3398</v>
      </c>
      <c r="T3399" s="1">
        <f>SUM(M3399:R3399)</f>
        <v>8.910288983395672</v>
      </c>
    </row>
    <row r="3400" spans="1:20" x14ac:dyDescent="0.3">
      <c r="A3400" s="1">
        <v>1.8495E-7</v>
      </c>
      <c r="B3400" s="1">
        <v>2.6202392578125002E-8</v>
      </c>
      <c r="C3400" s="1">
        <v>9.2072854747751899E-7</v>
      </c>
      <c r="D3400" s="1">
        <v>2.4081599999999998E-8</v>
      </c>
      <c r="E3400" s="1">
        <v>1E-8</v>
      </c>
      <c r="F3400" s="1">
        <v>2.2194323793657399E-7</v>
      </c>
      <c r="G3400">
        <v>5.1774972067039097E-3</v>
      </c>
      <c r="H3400">
        <v>1.4343007518796992E-3</v>
      </c>
      <c r="I3400">
        <v>2.7439999999999999E-3</v>
      </c>
      <c r="J3400">
        <v>0.26400000000000001</v>
      </c>
      <c r="K3400">
        <v>7.5818181818181811E-4</v>
      </c>
      <c r="L3400">
        <v>5.1774972067039106E-3</v>
      </c>
      <c r="M3400" s="1">
        <f>A3400*1000000000*G3400</f>
        <v>0.95757810837988799</v>
      </c>
      <c r="N3400" s="1">
        <f>B3400*1000000000*H3400</f>
        <v>3.758211137585174E-2</v>
      </c>
      <c r="O3400" s="1">
        <f>C3400*I3400*1000000000</f>
        <v>2.5264791342783117</v>
      </c>
      <c r="P3400" s="1">
        <f>D3400*J3400*1000000000</f>
        <v>6.3575423999999998</v>
      </c>
      <c r="Q3400" s="1">
        <f t="shared" si="53"/>
        <v>7.5818181818181818E-3</v>
      </c>
      <c r="R3400" s="1">
        <f>F3400*L3400*1000000000</f>
        <v>1.1491104944634332</v>
      </c>
      <c r="S3400">
        <v>3399</v>
      </c>
      <c r="T3400" s="1">
        <f>SUM(M3400:R3400)</f>
        <v>11.035874066679302</v>
      </c>
    </row>
    <row r="3401" spans="1:20" x14ac:dyDescent="0.3">
      <c r="A3401" s="1">
        <v>1.84975E-7</v>
      </c>
      <c r="B3401" s="1">
        <v>5.3702392578125E-8</v>
      </c>
      <c r="C3401" s="1">
        <v>5.3183965858862999E-7</v>
      </c>
      <c r="D3401" s="1">
        <v>2.90816E-8</v>
      </c>
      <c r="E3401" s="1">
        <v>1E-8</v>
      </c>
      <c r="F3401" s="1">
        <v>2.5765752365086002E-7</v>
      </c>
      <c r="G3401">
        <v>5.1774972067039097E-3</v>
      </c>
      <c r="H3401">
        <v>1.4343007518796992E-3</v>
      </c>
      <c r="I3401">
        <v>2.7439999999999999E-3</v>
      </c>
      <c r="J3401">
        <v>0.26400000000000001</v>
      </c>
      <c r="K3401">
        <v>7.5818181818181811E-4</v>
      </c>
      <c r="L3401">
        <v>5.1774972067039106E-3</v>
      </c>
      <c r="M3401" s="1">
        <f>A3401*1000000000*G3401</f>
        <v>0.95770754581005568</v>
      </c>
      <c r="N3401" s="1">
        <f>B3401*1000000000*H3401</f>
        <v>7.7025382052543473E-2</v>
      </c>
      <c r="O3401" s="1">
        <f>C3401*I3401*1000000000</f>
        <v>1.4593680231672006</v>
      </c>
      <c r="P3401" s="1">
        <f>D3401*J3401*1000000000</f>
        <v>7.677542400000001</v>
      </c>
      <c r="Q3401" s="1">
        <f t="shared" si="53"/>
        <v>7.5818181818181818E-3</v>
      </c>
      <c r="R3401" s="1">
        <f>F3401*L3401*1000000000</f>
        <v>1.3340211089885745</v>
      </c>
      <c r="S3401">
        <v>3400</v>
      </c>
      <c r="T3401" s="1">
        <f>SUM(M3401:R3401)</f>
        <v>11.513246278200192</v>
      </c>
    </row>
    <row r="3402" spans="1:20" x14ac:dyDescent="0.3">
      <c r="A3402" s="1">
        <v>1.85E-7</v>
      </c>
      <c r="B3402" s="1">
        <v>9.0148925781250007E-9</v>
      </c>
      <c r="C3402" s="1">
        <v>7.6517299192196303E-7</v>
      </c>
      <c r="D3402" s="1">
        <v>5.2815999999999996E-9</v>
      </c>
      <c r="E3402" s="1">
        <v>1E-8</v>
      </c>
      <c r="F3402" s="1">
        <v>2.9337180936514599E-7</v>
      </c>
      <c r="G3402">
        <v>5.1774972067039097E-3</v>
      </c>
      <c r="H3402">
        <v>1.4343007518796992E-3</v>
      </c>
      <c r="I3402">
        <v>2.7439999999999999E-3</v>
      </c>
      <c r="J3402">
        <v>0.26400000000000001</v>
      </c>
      <c r="K3402">
        <v>7.5818181818181811E-4</v>
      </c>
      <c r="L3402">
        <v>5.1774972067039106E-3</v>
      </c>
      <c r="M3402" s="1">
        <f>A3402*1000000000*G3402</f>
        <v>0.95783698324022326</v>
      </c>
      <c r="N3402" s="1">
        <f>B3402*1000000000*H3402</f>
        <v>1.2930067202919409E-2</v>
      </c>
      <c r="O3402" s="1">
        <f>C3402*I3402*1000000000</f>
        <v>2.0996346898338665</v>
      </c>
      <c r="P3402" s="1">
        <f>D3402*J3402*1000000000</f>
        <v>1.3943424</v>
      </c>
      <c r="Q3402" s="1">
        <f t="shared" si="53"/>
        <v>7.5818181818181818E-3</v>
      </c>
      <c r="R3402" s="1">
        <f>F3402*L3402*1000000000</f>
        <v>1.5189317235137154</v>
      </c>
      <c r="S3402">
        <v>3401</v>
      </c>
      <c r="T3402" s="1">
        <f>SUM(M3402:R3402)</f>
        <v>5.9912576819725434</v>
      </c>
    </row>
    <row r="3403" spans="1:20" x14ac:dyDescent="0.3">
      <c r="A3403" s="1">
        <v>1.85025E-7</v>
      </c>
      <c r="B3403" s="1">
        <v>3.6514892578124999E-8</v>
      </c>
      <c r="C3403" s="1">
        <v>9.9850632525529702E-7</v>
      </c>
      <c r="D3403" s="1">
        <v>1.0281600000000001E-8</v>
      </c>
      <c r="E3403" s="1">
        <v>1E-8</v>
      </c>
      <c r="F3403" s="1">
        <v>3.29086095079431E-7</v>
      </c>
      <c r="G3403">
        <v>5.1774972067039097E-3</v>
      </c>
      <c r="H3403">
        <v>1.4343007518796992E-3</v>
      </c>
      <c r="I3403">
        <v>2.7439999999999999E-3</v>
      </c>
      <c r="J3403">
        <v>0.26400000000000001</v>
      </c>
      <c r="K3403">
        <v>7.5818181818181811E-4</v>
      </c>
      <c r="L3403">
        <v>5.1774972067039106E-3</v>
      </c>
      <c r="M3403" s="1">
        <f>A3403*1000000000*G3403</f>
        <v>0.95796642067039095</v>
      </c>
      <c r="N3403" s="1">
        <f>B3403*1000000000*H3403</f>
        <v>5.237333787961114E-2</v>
      </c>
      <c r="O3403" s="1">
        <f>C3403*I3403*1000000000</f>
        <v>2.739901356500535</v>
      </c>
      <c r="P3403" s="1">
        <f>D3403*J3403*1000000000</f>
        <v>2.7143424000000005</v>
      </c>
      <c r="Q3403" s="1">
        <f t="shared" si="53"/>
        <v>7.5818181818181818E-3</v>
      </c>
      <c r="R3403" s="1">
        <f>F3403*L3403*1000000000</f>
        <v>1.7038423380388517</v>
      </c>
      <c r="S3403">
        <v>3402</v>
      </c>
      <c r="T3403" s="1">
        <f>SUM(M3403:R3403)</f>
        <v>8.1760076712712078</v>
      </c>
    </row>
    <row r="3404" spans="1:20" x14ac:dyDescent="0.3">
      <c r="A3404" s="1">
        <v>1.8505000000000001E-7</v>
      </c>
      <c r="B3404" s="1">
        <v>2.2764892578125001E-8</v>
      </c>
      <c r="C3404" s="1">
        <v>3.0234720317024798E-7</v>
      </c>
      <c r="D3404" s="1">
        <v>1.5281599999999999E-8</v>
      </c>
      <c r="E3404" s="1">
        <v>1E-8</v>
      </c>
      <c r="F3404" s="1">
        <v>1.19902421610043E-7</v>
      </c>
      <c r="G3404">
        <v>5.1774972067039097E-3</v>
      </c>
      <c r="H3404">
        <v>1.4343007518796992E-3</v>
      </c>
      <c r="I3404">
        <v>2.7439999999999999E-3</v>
      </c>
      <c r="J3404">
        <v>0.26400000000000001</v>
      </c>
      <c r="K3404">
        <v>7.5818181818181811E-4</v>
      </c>
      <c r="L3404">
        <v>5.1774972067039106E-3</v>
      </c>
      <c r="M3404" s="1">
        <f>A3404*1000000000*G3404</f>
        <v>0.95809585810055853</v>
      </c>
      <c r="N3404" s="1">
        <f>B3404*1000000000*H3404</f>
        <v>3.2651702541265273E-2</v>
      </c>
      <c r="O3404" s="1">
        <f>C3404*I3404*1000000000</f>
        <v>0.82964072549916046</v>
      </c>
      <c r="P3404" s="1">
        <f>D3404*J3404*1000000000</f>
        <v>4.0343423999999999</v>
      </c>
      <c r="Q3404" s="1">
        <f t="shared" si="53"/>
        <v>7.5818181818181818E-3</v>
      </c>
      <c r="R3404" s="1">
        <f>F3404*L3404*1000000000</f>
        <v>0.62079445296303226</v>
      </c>
      <c r="S3404">
        <v>3403</v>
      </c>
      <c r="T3404" s="1">
        <f>SUM(M3404:R3404)</f>
        <v>6.4831069572858349</v>
      </c>
    </row>
    <row r="3405" spans="1:20" x14ac:dyDescent="0.3">
      <c r="A3405" s="1">
        <v>1.8507500000000001E-7</v>
      </c>
      <c r="B3405" s="1">
        <v>5.0264892578125E-8</v>
      </c>
      <c r="C3405" s="1">
        <v>5.3568053650358197E-7</v>
      </c>
      <c r="D3405" s="1">
        <v>2.0281600000000001E-8</v>
      </c>
      <c r="E3405" s="1">
        <v>1E-8</v>
      </c>
      <c r="F3405" s="1">
        <v>1.55616707324329E-7</v>
      </c>
      <c r="G3405">
        <v>5.1774972067039097E-3</v>
      </c>
      <c r="H3405">
        <v>1.4343007518796992E-3</v>
      </c>
      <c r="I3405">
        <v>2.7439999999999999E-3</v>
      </c>
      <c r="J3405">
        <v>0.26400000000000001</v>
      </c>
      <c r="K3405">
        <v>7.5818181818181811E-4</v>
      </c>
      <c r="L3405">
        <v>5.1774972067039106E-3</v>
      </c>
      <c r="M3405" s="1">
        <f>A3405*1000000000*G3405</f>
        <v>0.95822529553072622</v>
      </c>
      <c r="N3405" s="1">
        <f>B3405*1000000000*H3405</f>
        <v>7.2094973217957006E-2</v>
      </c>
      <c r="O3405" s="1">
        <f>C3405*I3405*1000000000</f>
        <v>1.4699073921658288</v>
      </c>
      <c r="P3405" s="1">
        <f>D3405*J3405*1000000000</f>
        <v>5.3543424000000002</v>
      </c>
      <c r="Q3405" s="1">
        <f t="shared" si="53"/>
        <v>7.5818181818181818E-3</v>
      </c>
      <c r="R3405" s="1">
        <f>F3405*L3405*1000000000</f>
        <v>0.80570506748817339</v>
      </c>
      <c r="S3405">
        <v>3404</v>
      </c>
      <c r="T3405" s="1">
        <f>SUM(M3405:R3405)</f>
        <v>8.6678569465845037</v>
      </c>
    </row>
    <row r="3406" spans="1:20" x14ac:dyDescent="0.3">
      <c r="A3406" s="1">
        <v>1.8510000000000001E-7</v>
      </c>
      <c r="B3406" s="1">
        <v>1.5889892578125001E-8</v>
      </c>
      <c r="C3406" s="1">
        <v>7.6901386983691501E-7</v>
      </c>
      <c r="D3406" s="1">
        <v>2.5281599999999999E-8</v>
      </c>
      <c r="E3406" s="1">
        <v>1E-8</v>
      </c>
      <c r="F3406" s="1">
        <v>1.91330993038615E-7</v>
      </c>
      <c r="G3406">
        <v>5.1774972067039097E-3</v>
      </c>
      <c r="H3406">
        <v>1.4343007518796992E-3</v>
      </c>
      <c r="I3406">
        <v>2.7439999999999999E-3</v>
      </c>
      <c r="J3406">
        <v>0.26400000000000001</v>
      </c>
      <c r="K3406">
        <v>7.5818181818181811E-4</v>
      </c>
      <c r="L3406">
        <v>5.1774972067039106E-3</v>
      </c>
      <c r="M3406" s="1">
        <f>A3406*1000000000*G3406</f>
        <v>0.9583547329608938</v>
      </c>
      <c r="N3406" s="1">
        <f>B3406*1000000000*H3406</f>
        <v>2.2790884872092344E-2</v>
      </c>
      <c r="O3406" s="1">
        <f>C3406*I3406*1000000000</f>
        <v>2.1101740588324946</v>
      </c>
      <c r="P3406" s="1">
        <f>D3406*J3406*1000000000</f>
        <v>6.6743423999999996</v>
      </c>
      <c r="Q3406" s="1">
        <f t="shared" si="53"/>
        <v>7.5818181818181818E-3</v>
      </c>
      <c r="R3406" s="1">
        <f>F3406*L3406*1000000000</f>
        <v>0.9906156820133144</v>
      </c>
      <c r="S3406">
        <v>3405</v>
      </c>
      <c r="T3406" s="1">
        <f>SUM(M3406:R3406)</f>
        <v>10.763859576860613</v>
      </c>
    </row>
    <row r="3407" spans="1:20" x14ac:dyDescent="0.3">
      <c r="A3407" s="1">
        <v>1.8512500000000001E-7</v>
      </c>
      <c r="B3407" s="1">
        <v>4.3389892578124999E-8</v>
      </c>
      <c r="C3407" s="1">
        <v>3.8012498094802601E-7</v>
      </c>
      <c r="D3407" s="1">
        <v>6.2816000000000003E-9</v>
      </c>
      <c r="E3407" s="1">
        <v>1E-8</v>
      </c>
      <c r="F3407" s="1">
        <v>2.2704527875290099E-7</v>
      </c>
      <c r="G3407">
        <v>5.1774972067039097E-3</v>
      </c>
      <c r="H3407">
        <v>1.4343007518796992E-3</v>
      </c>
      <c r="I3407">
        <v>2.7439999999999999E-3</v>
      </c>
      <c r="J3407">
        <v>0.26400000000000001</v>
      </c>
      <c r="K3407">
        <v>7.5818181818181811E-4</v>
      </c>
      <c r="L3407">
        <v>5.1774972067039106E-3</v>
      </c>
      <c r="M3407" s="1">
        <f>A3407*1000000000*G3407</f>
        <v>0.95848417039106126</v>
      </c>
      <c r="N3407" s="1">
        <f>B3407*1000000000*H3407</f>
        <v>6.2234155548784066E-2</v>
      </c>
      <c r="O3407" s="1">
        <f>C3407*I3407*1000000000</f>
        <v>1.0430629477213833</v>
      </c>
      <c r="P3407" s="1">
        <f>D3407*J3407*1000000000</f>
        <v>1.6583424000000002</v>
      </c>
      <c r="Q3407" s="1">
        <f t="shared" si="53"/>
        <v>7.5818181818181818E-3</v>
      </c>
      <c r="R3407" s="1">
        <f>F3407*L3407*1000000000</f>
        <v>1.1755262965384556</v>
      </c>
      <c r="S3407">
        <v>3406</v>
      </c>
      <c r="T3407" s="1">
        <f>SUM(M3407:R3407)</f>
        <v>4.9052317883815029</v>
      </c>
    </row>
    <row r="3408" spans="1:20" x14ac:dyDescent="0.3">
      <c r="A3408" s="1">
        <v>1.8514999999999999E-7</v>
      </c>
      <c r="B3408" s="1">
        <v>2.9639892578124998E-8</v>
      </c>
      <c r="C3408" s="1">
        <v>6.1345831428136001E-7</v>
      </c>
      <c r="D3408" s="1">
        <v>1.12816E-8</v>
      </c>
      <c r="E3408" s="1">
        <v>1E-8</v>
      </c>
      <c r="F3408" s="1">
        <v>2.6275956446718601E-7</v>
      </c>
      <c r="G3408">
        <v>5.1774972067039097E-3</v>
      </c>
      <c r="H3408">
        <v>1.4343007518796992E-3</v>
      </c>
      <c r="I3408">
        <v>2.7439999999999999E-3</v>
      </c>
      <c r="J3408">
        <v>0.26400000000000001</v>
      </c>
      <c r="K3408">
        <v>7.5818181818181811E-4</v>
      </c>
      <c r="L3408">
        <v>5.1774972067039106E-3</v>
      </c>
      <c r="M3408" s="1">
        <f>A3408*1000000000*G3408</f>
        <v>0.95861360782122873</v>
      </c>
      <c r="N3408" s="1">
        <f>B3408*1000000000*H3408</f>
        <v>4.2512520210438207E-2</v>
      </c>
      <c r="O3408" s="1">
        <f>C3408*I3408*1000000000</f>
        <v>1.6833296143880518</v>
      </c>
      <c r="P3408" s="1">
        <f>D3408*J3408*1000000000</f>
        <v>2.9783424000000003</v>
      </c>
      <c r="Q3408" s="1">
        <f t="shared" si="53"/>
        <v>7.5818181818181818E-3</v>
      </c>
      <c r="R3408" s="1">
        <f>F3408*L3408*1000000000</f>
        <v>1.3604369110635917</v>
      </c>
      <c r="S3408">
        <v>3407</v>
      </c>
      <c r="T3408" s="1">
        <f>SUM(M3408:R3408)</f>
        <v>7.0308168716651291</v>
      </c>
    </row>
    <row r="3409" spans="1:20" x14ac:dyDescent="0.3">
      <c r="A3409" s="1">
        <v>1.8517499999999999E-7</v>
      </c>
      <c r="B3409" s="1">
        <v>5.7139892578125E-8</v>
      </c>
      <c r="C3409" s="1">
        <v>8.4679164761469305E-7</v>
      </c>
      <c r="D3409" s="1">
        <v>1.6281600000000001E-8</v>
      </c>
      <c r="E3409" s="1">
        <v>1E-8</v>
      </c>
      <c r="F3409" s="1">
        <v>2.9847385018147198E-7</v>
      </c>
      <c r="G3409">
        <v>5.1774972067039097E-3</v>
      </c>
      <c r="H3409">
        <v>1.4343007518796992E-3</v>
      </c>
      <c r="I3409">
        <v>2.7439999999999999E-3</v>
      </c>
      <c r="J3409">
        <v>0.26400000000000001</v>
      </c>
      <c r="K3409">
        <v>7.5818181818181811E-4</v>
      </c>
      <c r="L3409">
        <v>5.1774972067039106E-3</v>
      </c>
      <c r="M3409" s="1">
        <f>A3409*1000000000*G3409</f>
        <v>0.95874304525139642</v>
      </c>
      <c r="N3409" s="1">
        <f>B3409*1000000000*H3409</f>
        <v>8.195579088712994E-2</v>
      </c>
      <c r="O3409" s="1">
        <f>C3409*I3409*1000000000</f>
        <v>2.3235962810547179</v>
      </c>
      <c r="P3409" s="1">
        <f>D3409*J3409*1000000000</f>
        <v>4.298342400000001</v>
      </c>
      <c r="Q3409" s="1">
        <f t="shared" si="53"/>
        <v>7.5818181818181818E-3</v>
      </c>
      <c r="R3409" s="1">
        <f>F3409*L3409*1000000000</f>
        <v>1.5453475255887326</v>
      </c>
      <c r="S3409">
        <v>3408</v>
      </c>
      <c r="T3409" s="1">
        <f>SUM(M3409:R3409)</f>
        <v>9.2155668609637953</v>
      </c>
    </row>
    <row r="3410" spans="1:20" x14ac:dyDescent="0.3">
      <c r="A3410" s="1">
        <v>1.8519999999999999E-7</v>
      </c>
      <c r="B3410" s="1">
        <v>7.2961425781249998E-9</v>
      </c>
      <c r="C3410" s="1">
        <v>4.5790275872580399E-7</v>
      </c>
      <c r="D3410" s="1">
        <v>2.12816E-8</v>
      </c>
      <c r="E3410" s="1">
        <v>1E-8</v>
      </c>
      <c r="F3410" s="1">
        <v>3.34188135895758E-7</v>
      </c>
      <c r="G3410">
        <v>5.1774972067039097E-3</v>
      </c>
      <c r="H3410">
        <v>1.4343007518796992E-3</v>
      </c>
      <c r="I3410">
        <v>2.7439999999999999E-3</v>
      </c>
      <c r="J3410">
        <v>0.26400000000000001</v>
      </c>
      <c r="K3410">
        <v>7.5818181818181811E-4</v>
      </c>
      <c r="L3410">
        <v>5.1774972067039106E-3</v>
      </c>
      <c r="M3410" s="1">
        <f>A3410*1000000000*G3410</f>
        <v>0.958872482681564</v>
      </c>
      <c r="N3410" s="1">
        <f>B3410*1000000000*H3410</f>
        <v>1.0464862785626175E-2</v>
      </c>
      <c r="O3410" s="1">
        <f>C3410*I3410*1000000000</f>
        <v>1.2564851699436062</v>
      </c>
      <c r="P3410" s="1">
        <f>D3410*J3410*1000000000</f>
        <v>5.6183424000000004</v>
      </c>
      <c r="Q3410" s="1">
        <f t="shared" si="53"/>
        <v>7.5818181818181818E-3</v>
      </c>
      <c r="R3410" s="1">
        <f>F3410*L3410*1000000000</f>
        <v>1.7302581401138739</v>
      </c>
      <c r="S3410">
        <v>3409</v>
      </c>
      <c r="T3410" s="1">
        <f>SUM(M3410:R3410)</f>
        <v>9.5820048737064898</v>
      </c>
    </row>
    <row r="3411" spans="1:20" x14ac:dyDescent="0.3">
      <c r="A3411" s="1">
        <v>1.8522499999999999E-7</v>
      </c>
      <c r="B3411" s="1">
        <v>3.4796142578125002E-8</v>
      </c>
      <c r="C3411" s="1">
        <v>6.9123609205913804E-7</v>
      </c>
      <c r="D3411" s="1">
        <v>2.6281600000000002E-8</v>
      </c>
      <c r="E3411" s="1">
        <v>1E-8</v>
      </c>
      <c r="F3411" s="1">
        <v>1.2500446242637E-7</v>
      </c>
      <c r="G3411">
        <v>5.1774972067039097E-3</v>
      </c>
      <c r="H3411">
        <v>1.4343007518796992E-3</v>
      </c>
      <c r="I3411">
        <v>2.7439999999999999E-3</v>
      </c>
      <c r="J3411">
        <v>0.26400000000000001</v>
      </c>
      <c r="K3411">
        <v>7.5818181818181811E-4</v>
      </c>
      <c r="L3411">
        <v>5.1774972067039106E-3</v>
      </c>
      <c r="M3411" s="1">
        <f>A3411*1000000000*G3411</f>
        <v>0.95900192011173169</v>
      </c>
      <c r="N3411" s="1">
        <f>B3411*1000000000*H3411</f>
        <v>4.9908133462317907E-2</v>
      </c>
      <c r="O3411" s="1">
        <f>C3411*I3411*1000000000</f>
        <v>1.8967518366102747</v>
      </c>
      <c r="P3411" s="1">
        <f>D3411*J3411*1000000000</f>
        <v>6.9383424000000007</v>
      </c>
      <c r="Q3411" s="1">
        <f t="shared" si="53"/>
        <v>7.5818181818181818E-3</v>
      </c>
      <c r="R3411" s="1">
        <f>F3411*L3411*1000000000</f>
        <v>0.64721025503805463</v>
      </c>
      <c r="S3411">
        <v>3410</v>
      </c>
      <c r="T3411" s="1">
        <f>SUM(M3411:R3411)</f>
        <v>10.498796363404196</v>
      </c>
    </row>
    <row r="3412" spans="1:20" x14ac:dyDescent="0.3">
      <c r="A3412" s="1">
        <v>1.8524999999999999E-7</v>
      </c>
      <c r="B3412" s="1">
        <v>2.1046142578125001E-8</v>
      </c>
      <c r="C3412" s="1">
        <v>9.2456942539247097E-7</v>
      </c>
      <c r="D3412" s="1">
        <v>7.2816000000000002E-9</v>
      </c>
      <c r="E3412" s="1">
        <v>1E-8</v>
      </c>
      <c r="F3412" s="1">
        <v>1.60718748140656E-7</v>
      </c>
      <c r="G3412">
        <v>5.1774972067039097E-3</v>
      </c>
      <c r="H3412">
        <v>1.4343007518796992E-3</v>
      </c>
      <c r="I3412">
        <v>2.7439999999999999E-3</v>
      </c>
      <c r="J3412">
        <v>0.26400000000000001</v>
      </c>
      <c r="K3412">
        <v>7.5818181818181811E-4</v>
      </c>
      <c r="L3412">
        <v>5.1774972067039106E-3</v>
      </c>
      <c r="M3412" s="1">
        <f>A3412*1000000000*G3412</f>
        <v>0.95913135754189927</v>
      </c>
      <c r="N3412" s="1">
        <f>B3412*1000000000*H3412</f>
        <v>3.018649812397204E-2</v>
      </c>
      <c r="O3412" s="1">
        <f>C3412*I3412*1000000000</f>
        <v>2.5370185032769403</v>
      </c>
      <c r="P3412" s="1">
        <f>D3412*J3412*1000000000</f>
        <v>1.9223424000000002</v>
      </c>
      <c r="Q3412" s="1">
        <f t="shared" si="53"/>
        <v>7.5818181818181818E-3</v>
      </c>
      <c r="R3412" s="1">
        <f>F3412*L3412*1000000000</f>
        <v>0.83212086956319575</v>
      </c>
      <c r="S3412">
        <v>3411</v>
      </c>
      <c r="T3412" s="1">
        <f>SUM(M3412:R3412)</f>
        <v>6.2883814466878256</v>
      </c>
    </row>
    <row r="3413" spans="1:20" x14ac:dyDescent="0.3">
      <c r="A3413" s="1">
        <v>1.85275E-7</v>
      </c>
      <c r="B3413" s="1">
        <v>4.8546142578125003E-8</v>
      </c>
      <c r="C3413" s="1">
        <v>3.2827312909617401E-7</v>
      </c>
      <c r="D3413" s="1">
        <v>1.22816E-8</v>
      </c>
      <c r="E3413" s="1">
        <v>1E-8</v>
      </c>
      <c r="F3413" s="1">
        <v>1.9643303385494099E-7</v>
      </c>
      <c r="G3413">
        <v>5.1774972067039097E-3</v>
      </c>
      <c r="H3413">
        <v>1.4343007518796992E-3</v>
      </c>
      <c r="I3413">
        <v>2.7439999999999999E-3</v>
      </c>
      <c r="J3413">
        <v>0.26400000000000001</v>
      </c>
      <c r="K3413">
        <v>7.5818181818181811E-4</v>
      </c>
      <c r="L3413">
        <v>5.1774972067039106E-3</v>
      </c>
      <c r="M3413" s="1">
        <f>A3413*1000000000*G3413</f>
        <v>0.95926079497206695</v>
      </c>
      <c r="N3413" s="1">
        <f>B3413*1000000000*H3413</f>
        <v>6.9629768800663766E-2</v>
      </c>
      <c r="O3413" s="1">
        <f>C3413*I3413*1000000000</f>
        <v>0.90078146623990141</v>
      </c>
      <c r="P3413" s="1">
        <f>D3413*J3413*1000000000</f>
        <v>3.2423424000000001</v>
      </c>
      <c r="Q3413" s="1">
        <f t="shared" si="53"/>
        <v>7.5818181818181818E-3</v>
      </c>
      <c r="R3413" s="1">
        <f>F3413*L3413*1000000000</f>
        <v>1.0170314840883317</v>
      </c>
      <c r="S3413">
        <v>3412</v>
      </c>
      <c r="T3413" s="1">
        <f>SUM(M3413:R3413)</f>
        <v>6.1966277322827823</v>
      </c>
    </row>
    <row r="3414" spans="1:20" x14ac:dyDescent="0.3">
      <c r="A3414" s="1">
        <v>1.853E-7</v>
      </c>
      <c r="B3414" s="1">
        <v>1.4171142578124999E-8</v>
      </c>
      <c r="C3414" s="1">
        <v>5.6160646242950795E-7</v>
      </c>
      <c r="D3414" s="1">
        <v>1.72816E-8</v>
      </c>
      <c r="E3414" s="1">
        <v>1E-8</v>
      </c>
      <c r="F3414" s="1">
        <v>2.3214731956922701E-7</v>
      </c>
      <c r="G3414">
        <v>5.1774972067039097E-3</v>
      </c>
      <c r="H3414">
        <v>1.4343007518796992E-3</v>
      </c>
      <c r="I3414">
        <v>2.7439999999999999E-3</v>
      </c>
      <c r="J3414">
        <v>0.26400000000000001</v>
      </c>
      <c r="K3414">
        <v>7.5818181818181811E-4</v>
      </c>
      <c r="L3414">
        <v>5.1774972067039106E-3</v>
      </c>
      <c r="M3414" s="1">
        <f>A3414*1000000000*G3414</f>
        <v>0.95939023240223453</v>
      </c>
      <c r="N3414" s="1">
        <f>B3414*1000000000*H3414</f>
        <v>2.0325680454799107E-2</v>
      </c>
      <c r="O3414" s="1">
        <f>C3414*I3414*1000000000</f>
        <v>1.5410481329065697</v>
      </c>
      <c r="P3414" s="1">
        <f>D3414*J3414*1000000000</f>
        <v>4.5623424000000004</v>
      </c>
      <c r="Q3414" s="1">
        <f t="shared" si="53"/>
        <v>7.5818181818181818E-3</v>
      </c>
      <c r="R3414" s="1">
        <f>F3414*L3414*1000000000</f>
        <v>1.201942098613473</v>
      </c>
      <c r="S3414">
        <v>3413</v>
      </c>
      <c r="T3414" s="1">
        <f>SUM(M3414:R3414)</f>
        <v>8.2926303625588957</v>
      </c>
    </row>
    <row r="3415" spans="1:20" x14ac:dyDescent="0.3">
      <c r="A3415" s="1">
        <v>1.85325E-7</v>
      </c>
      <c r="B3415" s="1">
        <v>4.1671142578125002E-8</v>
      </c>
      <c r="C3415" s="1">
        <v>7.9493979576284099E-7</v>
      </c>
      <c r="D3415" s="1">
        <v>2.2281599999999999E-8</v>
      </c>
      <c r="E3415" s="1">
        <v>1E-8</v>
      </c>
      <c r="F3415" s="1">
        <v>2.6786160528351301E-7</v>
      </c>
      <c r="G3415">
        <v>5.1774972067039097E-3</v>
      </c>
      <c r="H3415">
        <v>1.4343007518796992E-3</v>
      </c>
      <c r="I3415">
        <v>2.7439999999999999E-3</v>
      </c>
      <c r="J3415">
        <v>0.26400000000000001</v>
      </c>
      <c r="K3415">
        <v>7.5818181818181811E-4</v>
      </c>
      <c r="L3415">
        <v>5.1774972067039106E-3</v>
      </c>
      <c r="M3415" s="1">
        <f>A3415*1000000000*G3415</f>
        <v>0.959519669832402</v>
      </c>
      <c r="N3415" s="1">
        <f>B3415*1000000000*H3415</f>
        <v>5.9768951131490833E-2</v>
      </c>
      <c r="O3415" s="1">
        <f>C3415*I3415*1000000000</f>
        <v>2.1813147995732356</v>
      </c>
      <c r="P3415" s="1">
        <f>D3415*J3415*1000000000</f>
        <v>5.8823423999999997</v>
      </c>
      <c r="Q3415" s="1">
        <f t="shared" si="53"/>
        <v>7.5818181818181818E-3</v>
      </c>
      <c r="R3415" s="1">
        <f>F3415*L3415*1000000000</f>
        <v>1.3868527131386141</v>
      </c>
      <c r="S3415">
        <v>3414</v>
      </c>
      <c r="T3415" s="1">
        <f>SUM(M3415:R3415)</f>
        <v>10.47738035185756</v>
      </c>
    </row>
    <row r="3416" spans="1:20" x14ac:dyDescent="0.3">
      <c r="A3416" s="1">
        <v>1.8535E-7</v>
      </c>
      <c r="B3416" s="1">
        <v>2.7921142578124998E-8</v>
      </c>
      <c r="C3416" s="1">
        <v>4.0605090687395199E-7</v>
      </c>
      <c r="D3416" s="1">
        <v>2.7281600000000001E-8</v>
      </c>
      <c r="E3416" s="1">
        <v>1E-8</v>
      </c>
      <c r="F3416" s="1">
        <v>3.0357589099779898E-7</v>
      </c>
      <c r="G3416">
        <v>5.1774972067039097E-3</v>
      </c>
      <c r="H3416">
        <v>1.4343007518796992E-3</v>
      </c>
      <c r="I3416">
        <v>2.7439999999999999E-3</v>
      </c>
      <c r="J3416">
        <v>0.26400000000000001</v>
      </c>
      <c r="K3416">
        <v>7.5818181818181811E-4</v>
      </c>
      <c r="L3416">
        <v>5.1774972067039106E-3</v>
      </c>
      <c r="M3416" s="1">
        <f>A3416*1000000000*G3416</f>
        <v>0.95964910726256969</v>
      </c>
      <c r="N3416" s="1">
        <f>B3416*1000000000*H3416</f>
        <v>4.0047315793144973E-2</v>
      </c>
      <c r="O3416" s="1">
        <f>C3416*I3416*1000000000</f>
        <v>1.1142036884621243</v>
      </c>
      <c r="P3416" s="1">
        <f>D3416*J3416*1000000000</f>
        <v>7.2023424000000009</v>
      </c>
      <c r="Q3416" s="1">
        <f t="shared" si="53"/>
        <v>7.5818181818181818E-3</v>
      </c>
      <c r="R3416" s="1">
        <f>F3416*L3416*1000000000</f>
        <v>1.571763327663755</v>
      </c>
      <c r="S3416">
        <v>3415</v>
      </c>
      <c r="T3416" s="1">
        <f>SUM(M3416:R3416)</f>
        <v>10.895587657363413</v>
      </c>
    </row>
    <row r="3417" spans="1:20" x14ac:dyDescent="0.3">
      <c r="A3417" s="1">
        <v>1.85375E-7</v>
      </c>
      <c r="B3417" s="1">
        <v>5.5421142578125003E-8</v>
      </c>
      <c r="C3417" s="1">
        <v>6.3938424020728598E-7</v>
      </c>
      <c r="D3417" s="1">
        <v>8.2815999999999992E-9</v>
      </c>
      <c r="E3417" s="1">
        <v>1E-8</v>
      </c>
      <c r="F3417" s="1">
        <v>3.3929017671208399E-7</v>
      </c>
      <c r="G3417">
        <v>5.1774972067039097E-3</v>
      </c>
      <c r="H3417">
        <v>1.4343007518796992E-3</v>
      </c>
      <c r="I3417">
        <v>2.7439999999999999E-3</v>
      </c>
      <c r="J3417">
        <v>0.26400000000000001</v>
      </c>
      <c r="K3417">
        <v>7.5818181818181811E-4</v>
      </c>
      <c r="L3417">
        <v>5.1774972067039106E-3</v>
      </c>
      <c r="M3417" s="1">
        <f>A3417*1000000000*G3417</f>
        <v>0.95977854469273727</v>
      </c>
      <c r="N3417" s="1">
        <f>B3417*1000000000*H3417</f>
        <v>7.9490586469836699E-2</v>
      </c>
      <c r="O3417" s="1">
        <f>C3417*I3417*1000000000</f>
        <v>1.7544703551287928</v>
      </c>
      <c r="P3417" s="1">
        <f>D3417*J3417*1000000000</f>
        <v>2.1863424</v>
      </c>
      <c r="Q3417" s="1">
        <f t="shared" si="53"/>
        <v>7.5818181818181818E-3</v>
      </c>
      <c r="R3417" s="1">
        <f>F3417*L3417*1000000000</f>
        <v>1.7566739421888913</v>
      </c>
      <c r="S3417">
        <v>3416</v>
      </c>
      <c r="T3417" s="1">
        <f>SUM(M3417:R3417)</f>
        <v>6.7443376466620766</v>
      </c>
    </row>
    <row r="3418" spans="1:20" x14ac:dyDescent="0.3">
      <c r="A3418" s="1">
        <v>1.8540000000000001E-7</v>
      </c>
      <c r="B3418" s="1">
        <v>1.0733642578124999E-8</v>
      </c>
      <c r="C3418" s="1">
        <v>8.7271757354061902E-7</v>
      </c>
      <c r="D3418" s="1">
        <v>1.3281599999999999E-8</v>
      </c>
      <c r="E3418" s="1">
        <v>1E-8</v>
      </c>
      <c r="F3418" s="1">
        <v>1.30106503242697E-7</v>
      </c>
      <c r="G3418">
        <v>5.1774972067039097E-3</v>
      </c>
      <c r="H3418">
        <v>1.4343007518796992E-3</v>
      </c>
      <c r="I3418">
        <v>2.7439999999999999E-3</v>
      </c>
      <c r="J3418">
        <v>0.26400000000000001</v>
      </c>
      <c r="K3418">
        <v>7.5818181818181811E-4</v>
      </c>
      <c r="L3418">
        <v>5.1774972067039106E-3</v>
      </c>
      <c r="M3418" s="1">
        <f>A3418*1000000000*G3418</f>
        <v>0.95990798212290485</v>
      </c>
      <c r="N3418" s="1">
        <f>B3418*1000000000*H3418</f>
        <v>1.539527162021264E-2</v>
      </c>
      <c r="O3418" s="1">
        <f>C3418*I3418*1000000000</f>
        <v>2.3947370217954589</v>
      </c>
      <c r="P3418" s="1">
        <f>D3418*J3418*1000000000</f>
        <v>3.5063423999999999</v>
      </c>
      <c r="Q3418" s="1">
        <f t="shared" si="53"/>
        <v>7.5818181818181818E-3</v>
      </c>
      <c r="R3418" s="1">
        <f>F3418*L3418*1000000000</f>
        <v>0.67362605711307699</v>
      </c>
      <c r="S3418">
        <v>3417</v>
      </c>
      <c r="T3418" s="1">
        <f>SUM(M3418:R3418)</f>
        <v>7.5575905508334706</v>
      </c>
    </row>
    <row r="3419" spans="1:20" x14ac:dyDescent="0.3">
      <c r="A3419" s="1">
        <v>1.8542500000000001E-7</v>
      </c>
      <c r="B3419" s="1">
        <v>3.8233642578125002E-8</v>
      </c>
      <c r="C3419" s="1">
        <v>4.8382868465173002E-7</v>
      </c>
      <c r="D3419" s="1">
        <v>1.8281599999999999E-8</v>
      </c>
      <c r="E3419" s="1">
        <v>1E-8</v>
      </c>
      <c r="F3419" s="1">
        <v>1.6582078895698199E-7</v>
      </c>
      <c r="G3419">
        <v>5.1774972067039097E-3</v>
      </c>
      <c r="H3419">
        <v>1.4343007518796992E-3</v>
      </c>
      <c r="I3419">
        <v>2.7439999999999999E-3</v>
      </c>
      <c r="J3419">
        <v>0.26400000000000001</v>
      </c>
      <c r="K3419">
        <v>7.5818181818181811E-4</v>
      </c>
      <c r="L3419">
        <v>5.1774972067039106E-3</v>
      </c>
      <c r="M3419" s="1">
        <f>A3419*1000000000*G3419</f>
        <v>0.96003741955307254</v>
      </c>
      <c r="N3419" s="1">
        <f>B3419*1000000000*H3419</f>
        <v>5.4838542296904373E-2</v>
      </c>
      <c r="O3419" s="1">
        <f>C3419*I3419*1000000000</f>
        <v>1.3276259106843471</v>
      </c>
      <c r="P3419" s="1">
        <f>D3419*J3419*1000000000</f>
        <v>4.8263424000000006</v>
      </c>
      <c r="Q3419" s="1">
        <f t="shared" si="53"/>
        <v>7.5818181818181818E-3</v>
      </c>
      <c r="R3419" s="1">
        <f>F3419*L3419*1000000000</f>
        <v>0.85853667163821301</v>
      </c>
      <c r="S3419">
        <v>3418</v>
      </c>
      <c r="T3419" s="1">
        <f>SUM(M3419:R3419)</f>
        <v>8.0349627623543558</v>
      </c>
    </row>
    <row r="3420" spans="1:20" x14ac:dyDescent="0.3">
      <c r="A3420" s="1">
        <v>1.8545000000000001E-7</v>
      </c>
      <c r="B3420" s="1">
        <v>2.4483642578125002E-8</v>
      </c>
      <c r="C3420" s="1">
        <v>7.1716201798506296E-7</v>
      </c>
      <c r="D3420" s="1">
        <v>2.3281600000000001E-8</v>
      </c>
      <c r="E3420" s="1">
        <v>1E-8</v>
      </c>
      <c r="F3420" s="1">
        <v>2.0153507467126799E-7</v>
      </c>
      <c r="G3420">
        <v>5.1774972067039097E-3</v>
      </c>
      <c r="H3420">
        <v>1.4343007518796992E-3</v>
      </c>
      <c r="I3420">
        <v>2.7439999999999999E-3</v>
      </c>
      <c r="J3420">
        <v>0.26400000000000001</v>
      </c>
      <c r="K3420">
        <v>7.5818181818181811E-4</v>
      </c>
      <c r="L3420">
        <v>5.1774972067039106E-3</v>
      </c>
      <c r="M3420" s="1">
        <f>A3420*1000000000*G3420</f>
        <v>0.96016685698324011</v>
      </c>
      <c r="N3420" s="1">
        <f>B3420*1000000000*H3420</f>
        <v>3.5116906958558507E-2</v>
      </c>
      <c r="O3420" s="1">
        <f>C3420*I3420*1000000000</f>
        <v>1.9678925773510128</v>
      </c>
      <c r="P3420" s="1">
        <f>D3420*J3420*1000000000</f>
        <v>6.1463424000000009</v>
      </c>
      <c r="Q3420" s="1">
        <f t="shared" si="53"/>
        <v>7.5818181818181818E-3</v>
      </c>
      <c r="R3420" s="1">
        <f>F3420*L3420*1000000000</f>
        <v>1.0434472861633539</v>
      </c>
      <c r="S3420">
        <v>3419</v>
      </c>
      <c r="T3420" s="1">
        <f>SUM(M3420:R3420)</f>
        <v>10.160547845637986</v>
      </c>
    </row>
    <row r="3421" spans="1:20" x14ac:dyDescent="0.3">
      <c r="A3421" s="1">
        <v>1.8547500000000001E-7</v>
      </c>
      <c r="B3421" s="1">
        <v>5.1983642578125003E-8</v>
      </c>
      <c r="C3421" s="1">
        <v>9.5049535131839695E-7</v>
      </c>
      <c r="D3421" s="1">
        <v>2.82816E-8</v>
      </c>
      <c r="E3421" s="1">
        <v>1E-8</v>
      </c>
      <c r="F3421" s="1">
        <v>2.3724936038555401E-7</v>
      </c>
      <c r="G3421">
        <v>5.1774972067039097E-3</v>
      </c>
      <c r="H3421">
        <v>1.4343007518796992E-3</v>
      </c>
      <c r="I3421">
        <v>2.7439999999999999E-3</v>
      </c>
      <c r="J3421">
        <v>0.26400000000000001</v>
      </c>
      <c r="K3421">
        <v>7.5818181818181811E-4</v>
      </c>
      <c r="L3421">
        <v>5.1774972067039106E-3</v>
      </c>
      <c r="M3421" s="1">
        <f>A3421*1000000000*G3421</f>
        <v>0.9602962944134078</v>
      </c>
      <c r="N3421" s="1">
        <f>B3421*1000000000*H3421</f>
        <v>7.4560177635250233E-2</v>
      </c>
      <c r="O3421" s="1">
        <f>C3421*I3421*1000000000</f>
        <v>2.6081592440176813</v>
      </c>
      <c r="P3421" s="1">
        <f>D3421*J3421*1000000000</f>
        <v>7.4663424000000003</v>
      </c>
      <c r="Q3421" s="1">
        <f t="shared" si="53"/>
        <v>7.5818181818181818E-3</v>
      </c>
      <c r="R3421" s="1">
        <f>F3421*L3421*1000000000</f>
        <v>1.2283579006884953</v>
      </c>
      <c r="S3421">
        <v>3420</v>
      </c>
      <c r="T3421" s="1">
        <f>SUM(M3421:R3421)</f>
        <v>12.345297834936652</v>
      </c>
    </row>
    <row r="3422" spans="1:20" x14ac:dyDescent="0.3">
      <c r="A3422" s="1">
        <v>1.8549999999999999E-7</v>
      </c>
      <c r="B3422" s="1">
        <v>1.7608642578125001E-8</v>
      </c>
      <c r="C3422" s="1">
        <v>3.5419905502209998E-7</v>
      </c>
      <c r="D3422" s="1">
        <v>9.2815999999999999E-9</v>
      </c>
      <c r="E3422" s="1">
        <v>1E-8</v>
      </c>
      <c r="F3422" s="1">
        <v>2.72963646099839E-7</v>
      </c>
      <c r="G3422">
        <v>5.1774972067039097E-3</v>
      </c>
      <c r="H3422">
        <v>1.4343007518796992E-3</v>
      </c>
      <c r="I3422">
        <v>2.7439999999999999E-3</v>
      </c>
      <c r="J3422">
        <v>0.26400000000000001</v>
      </c>
      <c r="K3422">
        <v>7.5818181818181811E-4</v>
      </c>
      <c r="L3422">
        <v>5.1774972067039106E-3</v>
      </c>
      <c r="M3422" s="1">
        <f>A3422*1000000000*G3422</f>
        <v>0.96042573184357527</v>
      </c>
      <c r="N3422" s="1">
        <f>B3422*1000000000*H3422</f>
        <v>2.5256089289385573E-2</v>
      </c>
      <c r="O3422" s="1">
        <f>C3422*I3422*1000000000</f>
        <v>0.97192220698064224</v>
      </c>
      <c r="P3422" s="1">
        <f>D3422*J3422*1000000000</f>
        <v>2.4503423999999998</v>
      </c>
      <c r="Q3422" s="1">
        <f t="shared" si="53"/>
        <v>7.5818181818181818E-3</v>
      </c>
      <c r="R3422" s="1">
        <f>F3422*L3422*1000000000</f>
        <v>1.4132685152136313</v>
      </c>
      <c r="S3422">
        <v>3421</v>
      </c>
      <c r="T3422" s="1">
        <f>SUM(M3422:R3422)</f>
        <v>5.8287967615090528</v>
      </c>
    </row>
    <row r="3423" spans="1:20" x14ac:dyDescent="0.3">
      <c r="A3423" s="1">
        <v>1.8552499999999999E-7</v>
      </c>
      <c r="B3423" s="1">
        <v>4.5108642578125003E-8</v>
      </c>
      <c r="C3423" s="1">
        <v>5.8753238835543403E-7</v>
      </c>
      <c r="D3423" s="1">
        <v>1.42816E-8</v>
      </c>
      <c r="E3423" s="1">
        <v>1E-8</v>
      </c>
      <c r="F3423" s="1">
        <v>3.0867793181412502E-7</v>
      </c>
      <c r="G3423">
        <v>5.1774972067039097E-3</v>
      </c>
      <c r="H3423">
        <v>1.4343007518796992E-3</v>
      </c>
      <c r="I3423">
        <v>2.7439999999999999E-3</v>
      </c>
      <c r="J3423">
        <v>0.26400000000000001</v>
      </c>
      <c r="K3423">
        <v>7.5818181818181811E-4</v>
      </c>
      <c r="L3423">
        <v>5.1774972067039106E-3</v>
      </c>
      <c r="M3423" s="1">
        <f>A3423*1000000000*G3423</f>
        <v>0.96055516927374274</v>
      </c>
      <c r="N3423" s="1">
        <f>B3423*1000000000*H3423</f>
        <v>6.4699359966077299E-2</v>
      </c>
      <c r="O3423" s="1">
        <f>C3423*I3423*1000000000</f>
        <v>1.6121888736473109</v>
      </c>
      <c r="P3423" s="1">
        <f>D3423*J3423*1000000000</f>
        <v>3.7703424000000001</v>
      </c>
      <c r="Q3423" s="1">
        <f t="shared" si="53"/>
        <v>7.5818181818181818E-3</v>
      </c>
      <c r="R3423" s="1">
        <f>F3423*L3423*1000000000</f>
        <v>1.5981791297387724</v>
      </c>
      <c r="S3423">
        <v>3422</v>
      </c>
      <c r="T3423" s="1">
        <f>SUM(M3423:R3423)</f>
        <v>8.0135467508077216</v>
      </c>
    </row>
    <row r="3424" spans="1:20" x14ac:dyDescent="0.3">
      <c r="A3424" s="1">
        <v>1.8554999999999999E-7</v>
      </c>
      <c r="B3424" s="1">
        <v>3.1358642578125002E-8</v>
      </c>
      <c r="C3424" s="1">
        <v>8.2086572168876697E-7</v>
      </c>
      <c r="D3424" s="1">
        <v>1.9281599999999998E-8</v>
      </c>
      <c r="E3424" s="1">
        <v>1E-8</v>
      </c>
      <c r="F3424" s="1">
        <v>3.4439221752841099E-7</v>
      </c>
      <c r="G3424">
        <v>5.1774972067039097E-3</v>
      </c>
      <c r="H3424">
        <v>1.4343007518796992E-3</v>
      </c>
      <c r="I3424">
        <v>2.7439999999999999E-3</v>
      </c>
      <c r="J3424">
        <v>0.26400000000000001</v>
      </c>
      <c r="K3424">
        <v>7.5818181818181811E-4</v>
      </c>
      <c r="L3424">
        <v>5.1774972067039106E-3</v>
      </c>
      <c r="M3424" s="1">
        <f>A3424*1000000000*G3424</f>
        <v>0.96068460670391032</v>
      </c>
      <c r="N3424" s="1">
        <f>B3424*1000000000*H3424</f>
        <v>4.497772462773144E-2</v>
      </c>
      <c r="O3424" s="1">
        <f>C3424*I3424*1000000000</f>
        <v>2.2524555403139765</v>
      </c>
      <c r="P3424" s="1">
        <f>D3424*J3424*1000000000</f>
        <v>5.0903423999999999</v>
      </c>
      <c r="Q3424" s="1">
        <f t="shared" si="53"/>
        <v>7.5818181818181818E-3</v>
      </c>
      <c r="R3424" s="1">
        <f>F3424*L3424*1000000000</f>
        <v>1.7830897442639133</v>
      </c>
      <c r="S3424">
        <v>3423</v>
      </c>
      <c r="T3424" s="1">
        <f>SUM(M3424:R3424)</f>
        <v>10.139131834091348</v>
      </c>
    </row>
    <row r="3425" spans="1:20" x14ac:dyDescent="0.3">
      <c r="A3425" s="1">
        <v>1.8557499999999999E-7</v>
      </c>
      <c r="B3425" s="1">
        <v>5.8858642578125003E-8</v>
      </c>
      <c r="C3425" s="1">
        <v>4.3197683279987802E-7</v>
      </c>
      <c r="D3425" s="1">
        <v>2.42816E-8</v>
      </c>
      <c r="E3425" s="1">
        <v>1E-8</v>
      </c>
      <c r="F3425" s="1">
        <v>1.3520854405902299E-7</v>
      </c>
      <c r="G3425">
        <v>5.1774972067039097E-3</v>
      </c>
      <c r="H3425">
        <v>1.4343007518796992E-3</v>
      </c>
      <c r="I3425">
        <v>2.7439999999999999E-3</v>
      </c>
      <c r="J3425">
        <v>0.26400000000000001</v>
      </c>
      <c r="K3425">
        <v>7.5818181818181811E-4</v>
      </c>
      <c r="L3425">
        <v>5.1774972067039106E-3</v>
      </c>
      <c r="M3425" s="1">
        <f>A3425*1000000000*G3425</f>
        <v>0.960814044134078</v>
      </c>
      <c r="N3425" s="1">
        <f>B3425*1000000000*H3425</f>
        <v>8.4420995304423166E-2</v>
      </c>
      <c r="O3425" s="1">
        <f>C3425*I3425*1000000000</f>
        <v>1.1853444292028654</v>
      </c>
      <c r="P3425" s="1">
        <f>D3425*J3425*1000000000</f>
        <v>6.4103424000000002</v>
      </c>
      <c r="Q3425" s="1">
        <f t="shared" si="53"/>
        <v>7.5818181818181818E-3</v>
      </c>
      <c r="R3425" s="1">
        <f>F3425*L3425*1000000000</f>
        <v>0.70004185918809425</v>
      </c>
      <c r="S3425">
        <v>3424</v>
      </c>
      <c r="T3425" s="1">
        <f>SUM(M3425:R3425)</f>
        <v>9.3485455460112785</v>
      </c>
    </row>
    <row r="3426" spans="1:20" x14ac:dyDescent="0.3">
      <c r="A3426" s="1">
        <v>1.8559999999999999E-7</v>
      </c>
      <c r="B3426" s="1">
        <v>6.4367675781249998E-9</v>
      </c>
      <c r="C3426" s="1">
        <v>6.6531016613321196E-7</v>
      </c>
      <c r="D3426" s="1">
        <v>2.9281599999999999E-8</v>
      </c>
      <c r="E3426" s="1">
        <v>1E-8</v>
      </c>
      <c r="F3426" s="1">
        <v>1.7092282977330899E-7</v>
      </c>
      <c r="G3426">
        <v>5.1774972067039097E-3</v>
      </c>
      <c r="H3426">
        <v>1.4343007518796992E-3</v>
      </c>
      <c r="I3426">
        <v>2.7439999999999999E-3</v>
      </c>
      <c r="J3426">
        <v>0.26400000000000001</v>
      </c>
      <c r="K3426">
        <v>7.5818181818181811E-4</v>
      </c>
      <c r="L3426">
        <v>5.1774972067039106E-3</v>
      </c>
      <c r="M3426" s="1">
        <f>A3426*1000000000*G3426</f>
        <v>0.96094348156424558</v>
      </c>
      <c r="N3426" s="1">
        <f>B3426*1000000000*H3426</f>
        <v>9.2322605769795587E-3</v>
      </c>
      <c r="O3426" s="1">
        <f>C3426*I3426*1000000000</f>
        <v>1.8256110958695335</v>
      </c>
      <c r="P3426" s="1">
        <f>D3426*J3426*1000000000</f>
        <v>7.7303424000000005</v>
      </c>
      <c r="Q3426" s="1">
        <f t="shared" si="53"/>
        <v>7.5818181818181818E-3</v>
      </c>
      <c r="R3426" s="1">
        <f>F3426*L3426*1000000000</f>
        <v>0.88495247371323527</v>
      </c>
      <c r="S3426">
        <v>3425</v>
      </c>
      <c r="T3426" s="1">
        <f>SUM(M3426:R3426)</f>
        <v>11.418663529905812</v>
      </c>
    </row>
    <row r="3427" spans="1:20" x14ac:dyDescent="0.3">
      <c r="A3427" s="1">
        <v>1.85625E-7</v>
      </c>
      <c r="B3427" s="1">
        <v>3.3936767578124997E-8</v>
      </c>
      <c r="C3427" s="1">
        <v>8.98643499466545E-7</v>
      </c>
      <c r="D3427" s="1">
        <v>5.4815999999999998E-9</v>
      </c>
      <c r="E3427" s="1">
        <v>1E-8</v>
      </c>
      <c r="F3427" s="1">
        <v>2.0663711548759401E-7</v>
      </c>
      <c r="G3427">
        <v>5.1774972067039097E-3</v>
      </c>
      <c r="H3427">
        <v>1.4343007518796992E-3</v>
      </c>
      <c r="I3427">
        <v>2.7439999999999999E-3</v>
      </c>
      <c r="J3427">
        <v>0.26400000000000001</v>
      </c>
      <c r="K3427">
        <v>7.5818181818181811E-4</v>
      </c>
      <c r="L3427">
        <v>5.1774972067039106E-3</v>
      </c>
      <c r="M3427" s="1">
        <f>A3427*1000000000*G3427</f>
        <v>0.96107291899441327</v>
      </c>
      <c r="N3427" s="1">
        <f>B3427*1000000000*H3427</f>
        <v>4.8675531253671286E-2</v>
      </c>
      <c r="O3427" s="1">
        <f>C3427*I3427*1000000000</f>
        <v>2.4658777625361994</v>
      </c>
      <c r="P3427" s="1">
        <f>D3427*J3427*1000000000</f>
        <v>1.4471423999999999</v>
      </c>
      <c r="Q3427" s="1">
        <f t="shared" si="53"/>
        <v>7.5818181818181818E-3</v>
      </c>
      <c r="R3427" s="1">
        <f>F3427*L3427*1000000000</f>
        <v>1.0698630882383715</v>
      </c>
      <c r="S3427">
        <v>3426</v>
      </c>
      <c r="T3427" s="1">
        <f>SUM(M3427:R3427)</f>
        <v>6.0002135192044737</v>
      </c>
    </row>
    <row r="3428" spans="1:20" x14ac:dyDescent="0.3">
      <c r="A3428" s="1">
        <v>1.8565E-7</v>
      </c>
      <c r="B3428" s="1">
        <v>2.0186767578125E-8</v>
      </c>
      <c r="C3428" s="1">
        <v>5.09754610577656E-7</v>
      </c>
      <c r="D3428" s="1">
        <v>1.0481600000000001E-8</v>
      </c>
      <c r="E3428" s="1">
        <v>1E-8</v>
      </c>
      <c r="F3428" s="1">
        <v>2.4235140120187998E-7</v>
      </c>
      <c r="G3428">
        <v>5.1774972067039097E-3</v>
      </c>
      <c r="H3428">
        <v>1.4343007518796992E-3</v>
      </c>
      <c r="I3428">
        <v>2.7439999999999999E-3</v>
      </c>
      <c r="J3428">
        <v>0.26400000000000001</v>
      </c>
      <c r="K3428">
        <v>7.5818181818181811E-4</v>
      </c>
      <c r="L3428">
        <v>5.1774972067039106E-3</v>
      </c>
      <c r="M3428" s="1">
        <f>A3428*1000000000*G3428</f>
        <v>0.96120235642458085</v>
      </c>
      <c r="N3428" s="1">
        <f>B3428*1000000000*H3428</f>
        <v>2.8953895915325423E-2</v>
      </c>
      <c r="O3428" s="1">
        <f>C3428*I3428*1000000000</f>
        <v>1.398766651425088</v>
      </c>
      <c r="P3428" s="1">
        <f>D3428*J3428*1000000000</f>
        <v>2.7671424000000004</v>
      </c>
      <c r="Q3428" s="1">
        <f t="shared" si="53"/>
        <v>7.5818181818181818E-3</v>
      </c>
      <c r="R3428" s="1">
        <f>F3428*L3428*1000000000</f>
        <v>1.2547737027635124</v>
      </c>
      <c r="S3428">
        <v>3427</v>
      </c>
      <c r="T3428" s="1">
        <f>SUM(M3428:R3428)</f>
        <v>6.418420824710326</v>
      </c>
    </row>
    <row r="3429" spans="1:20" x14ac:dyDescent="0.3">
      <c r="A3429" s="1">
        <v>1.85675E-7</v>
      </c>
      <c r="B3429" s="1">
        <v>4.7686767578124998E-8</v>
      </c>
      <c r="C3429" s="1">
        <v>7.4308794391098904E-7</v>
      </c>
      <c r="D3429" s="1">
        <v>1.5481600000000001E-8</v>
      </c>
      <c r="E3429" s="1">
        <v>1E-8</v>
      </c>
      <c r="F3429" s="1">
        <v>2.78065686916166E-7</v>
      </c>
      <c r="G3429">
        <v>5.1774972067039097E-3</v>
      </c>
      <c r="H3429">
        <v>1.4343007518796992E-3</v>
      </c>
      <c r="I3429">
        <v>2.7439999999999999E-3</v>
      </c>
      <c r="J3429">
        <v>0.26400000000000001</v>
      </c>
      <c r="K3429">
        <v>7.5818181818181811E-4</v>
      </c>
      <c r="L3429">
        <v>5.1774972067039106E-3</v>
      </c>
      <c r="M3429" s="1">
        <f>A3429*1000000000*G3429</f>
        <v>0.96133179385474854</v>
      </c>
      <c r="N3429" s="1">
        <f>B3429*1000000000*H3429</f>
        <v>6.8397166592017153E-2</v>
      </c>
      <c r="O3429" s="1">
        <f>C3429*I3429*1000000000</f>
        <v>2.0390333180917541</v>
      </c>
      <c r="P3429" s="1">
        <f>D3429*J3429*1000000000</f>
        <v>4.0871424000000003</v>
      </c>
      <c r="Q3429" s="1">
        <f t="shared" si="53"/>
        <v>7.5818181818181818E-3</v>
      </c>
      <c r="R3429" s="1">
        <f>F3429*L3429*1000000000</f>
        <v>1.4396843172886538</v>
      </c>
      <c r="S3429">
        <v>3428</v>
      </c>
      <c r="T3429" s="1">
        <f>SUM(M3429:R3429)</f>
        <v>8.6031708140089922</v>
      </c>
    </row>
    <row r="3430" spans="1:20" x14ac:dyDescent="0.3">
      <c r="A3430" s="1">
        <v>1.857E-7</v>
      </c>
      <c r="B3430" s="1">
        <v>1.3311767578124999E-8</v>
      </c>
      <c r="C3430" s="1">
        <v>9.7642127724432293E-7</v>
      </c>
      <c r="D3430" s="1">
        <v>2.0481599999999999E-8</v>
      </c>
      <c r="E3430" s="1">
        <v>1E-8</v>
      </c>
      <c r="F3430" s="1">
        <v>3.1377997263045202E-7</v>
      </c>
      <c r="G3430">
        <v>5.1774972067039097E-3</v>
      </c>
      <c r="H3430">
        <v>1.4343007518796992E-3</v>
      </c>
      <c r="I3430">
        <v>2.7439999999999999E-3</v>
      </c>
      <c r="J3430">
        <v>0.26400000000000001</v>
      </c>
      <c r="K3430">
        <v>7.5818181818181811E-4</v>
      </c>
      <c r="L3430">
        <v>5.1774972067039106E-3</v>
      </c>
      <c r="M3430" s="1">
        <f>A3430*1000000000*G3430</f>
        <v>0.96146123128491601</v>
      </c>
      <c r="N3430" s="1">
        <f>B3430*1000000000*H3430</f>
        <v>1.909307824615249E-2</v>
      </c>
      <c r="O3430" s="1">
        <f>C3430*I3430*1000000000</f>
        <v>2.6792999847584222</v>
      </c>
      <c r="P3430" s="1">
        <f>D3430*J3430*1000000000</f>
        <v>5.4071423999999997</v>
      </c>
      <c r="Q3430" s="1">
        <f t="shared" si="53"/>
        <v>7.5818181818181818E-3</v>
      </c>
      <c r="R3430" s="1">
        <f>F3430*L3430*1000000000</f>
        <v>1.6245949318137949</v>
      </c>
      <c r="S3430">
        <v>3429</v>
      </c>
      <c r="T3430" s="1">
        <f>SUM(M3430:R3430)</f>
        <v>10.699173444285101</v>
      </c>
    </row>
    <row r="3431" spans="1:20" x14ac:dyDescent="0.3">
      <c r="A3431" s="1">
        <v>1.85725E-7</v>
      </c>
      <c r="B3431" s="1">
        <v>4.0811767578124997E-8</v>
      </c>
      <c r="C3431" s="1">
        <v>3.1098917847889003E-7</v>
      </c>
      <c r="D3431" s="1">
        <v>2.5481600000000001E-8</v>
      </c>
      <c r="E3431" s="1">
        <v>1E-8</v>
      </c>
      <c r="F3431" s="1">
        <v>3.4949425834473699E-7</v>
      </c>
      <c r="G3431">
        <v>5.1774972067039097E-3</v>
      </c>
      <c r="H3431">
        <v>1.4343007518796992E-3</v>
      </c>
      <c r="I3431">
        <v>2.7439999999999999E-3</v>
      </c>
      <c r="J3431">
        <v>0.26400000000000001</v>
      </c>
      <c r="K3431">
        <v>7.5818181818181811E-4</v>
      </c>
      <c r="L3431">
        <v>5.1774972067039106E-3</v>
      </c>
      <c r="M3431" s="1">
        <f>A3431*1000000000*G3431</f>
        <v>0.96159066871508359</v>
      </c>
      <c r="N3431" s="1">
        <f>B3431*1000000000*H3431</f>
        <v>5.853634892284422E-2</v>
      </c>
      <c r="O3431" s="1">
        <f>C3431*I3431*1000000000</f>
        <v>0.85335430574607418</v>
      </c>
      <c r="P3431" s="1">
        <f>D3431*J3431*1000000000</f>
        <v>6.7271424</v>
      </c>
      <c r="Q3431" s="1">
        <f t="shared" si="53"/>
        <v>7.5818181818181818E-3</v>
      </c>
      <c r="R3431" s="1">
        <f>F3431*L3431*1000000000</f>
        <v>1.8095055463389307</v>
      </c>
      <c r="S3431">
        <v>3430</v>
      </c>
      <c r="T3431" s="1">
        <f>SUM(M3431:R3431)</f>
        <v>10.417711087904751</v>
      </c>
    </row>
    <row r="3432" spans="1:20" x14ac:dyDescent="0.3">
      <c r="A3432" s="1">
        <v>1.8575000000000001E-7</v>
      </c>
      <c r="B3432" s="1">
        <v>2.7061767578125E-8</v>
      </c>
      <c r="C3432" s="1">
        <v>5.4432251181222397E-7</v>
      </c>
      <c r="D3432" s="1">
        <v>6.4815999999999996E-9</v>
      </c>
      <c r="E3432" s="1">
        <v>1E-8</v>
      </c>
      <c r="F3432" s="1">
        <v>1.0032724460046401E-7</v>
      </c>
      <c r="G3432">
        <v>5.1774972067039097E-3</v>
      </c>
      <c r="H3432">
        <v>1.4343007518796992E-3</v>
      </c>
      <c r="I3432">
        <v>2.7439999999999999E-3</v>
      </c>
      <c r="J3432">
        <v>0.26400000000000001</v>
      </c>
      <c r="K3432">
        <v>7.5818181818181811E-4</v>
      </c>
      <c r="L3432">
        <v>5.1774972067039106E-3</v>
      </c>
      <c r="M3432" s="1">
        <f>A3432*1000000000*G3432</f>
        <v>0.96172010614525127</v>
      </c>
      <c r="N3432" s="1">
        <f>B3432*1000000000*H3432</f>
        <v>3.8814713584498353E-2</v>
      </c>
      <c r="O3432" s="1">
        <f>C3432*I3432*1000000000</f>
        <v>1.4936209724127425</v>
      </c>
      <c r="P3432" s="1">
        <f>D3432*J3432*1000000000</f>
        <v>1.7111424</v>
      </c>
      <c r="Q3432" s="1">
        <f t="shared" si="53"/>
        <v>7.5818181818181818E-3</v>
      </c>
      <c r="R3432" s="1">
        <f>F3432*L3432*1000000000</f>
        <v>0.51944402867520245</v>
      </c>
      <c r="S3432">
        <v>3431</v>
      </c>
      <c r="T3432" s="1">
        <f>SUM(M3432:R3432)</f>
        <v>4.7323240389995131</v>
      </c>
    </row>
    <row r="3433" spans="1:20" x14ac:dyDescent="0.3">
      <c r="A3433" s="1">
        <v>1.8577500000000001E-7</v>
      </c>
      <c r="B3433" s="1">
        <v>5.4561767578124998E-8</v>
      </c>
      <c r="C3433" s="1">
        <v>7.7765584514555701E-7</v>
      </c>
      <c r="D3433" s="1">
        <v>1.14816E-8</v>
      </c>
      <c r="E3433" s="1">
        <v>1E-8</v>
      </c>
      <c r="F3433" s="1">
        <v>1.3604153031474999E-7</v>
      </c>
      <c r="G3433">
        <v>5.1774972067039097E-3</v>
      </c>
      <c r="H3433">
        <v>1.4343007518796992E-3</v>
      </c>
      <c r="I3433">
        <v>2.7439999999999999E-3</v>
      </c>
      <c r="J3433">
        <v>0.26400000000000001</v>
      </c>
      <c r="K3433">
        <v>7.5818181818181811E-4</v>
      </c>
      <c r="L3433">
        <v>5.1774972067039106E-3</v>
      </c>
      <c r="M3433" s="1">
        <f>A3433*1000000000*G3433</f>
        <v>0.96184954357541885</v>
      </c>
      <c r="N3433" s="1">
        <f>B3433*1000000000*H3433</f>
        <v>7.8257984261190086E-2</v>
      </c>
      <c r="O3433" s="1">
        <f>C3433*I3433*1000000000</f>
        <v>2.1338876390794086</v>
      </c>
      <c r="P3433" s="1">
        <f>D3433*J3433*1000000000</f>
        <v>3.0311423999999998</v>
      </c>
      <c r="Q3433" s="1">
        <f t="shared" si="53"/>
        <v>7.5818181818181818E-3</v>
      </c>
      <c r="R3433" s="1">
        <f>F3433*L3433*1000000000</f>
        <v>0.70435464320034347</v>
      </c>
      <c r="S3433">
        <v>3432</v>
      </c>
      <c r="T3433" s="1">
        <f>SUM(M3433:R3433)</f>
        <v>6.9170740282981784</v>
      </c>
    </row>
    <row r="3434" spans="1:20" x14ac:dyDescent="0.3">
      <c r="A3434" s="1">
        <v>1.8580000000000001E-7</v>
      </c>
      <c r="B3434" s="1">
        <v>9.8742675781250008E-9</v>
      </c>
      <c r="C3434" s="1">
        <v>3.8876695625666801E-7</v>
      </c>
      <c r="D3434" s="1">
        <v>1.64816E-8</v>
      </c>
      <c r="E3434" s="1">
        <v>1E-8</v>
      </c>
      <c r="F3434" s="1">
        <v>1.7175581602903601E-7</v>
      </c>
      <c r="G3434">
        <v>5.1774972067039097E-3</v>
      </c>
      <c r="H3434">
        <v>1.4343007518796992E-3</v>
      </c>
      <c r="I3434">
        <v>2.7439999999999999E-3</v>
      </c>
      <c r="J3434">
        <v>0.26400000000000001</v>
      </c>
      <c r="K3434">
        <v>7.5818181818181811E-4</v>
      </c>
      <c r="L3434">
        <v>5.1774972067039106E-3</v>
      </c>
      <c r="M3434" s="1">
        <f>A3434*1000000000*G3434</f>
        <v>0.96197898100558643</v>
      </c>
      <c r="N3434" s="1">
        <f>B3434*1000000000*H3434</f>
        <v>1.4162669411566024E-2</v>
      </c>
      <c r="O3434" s="1">
        <f>C3434*I3434*1000000000</f>
        <v>1.066776527968297</v>
      </c>
      <c r="P3434" s="1">
        <f>D3434*J3434*1000000000</f>
        <v>4.3511424000000005</v>
      </c>
      <c r="Q3434" s="1">
        <f t="shared" si="53"/>
        <v>7.5818181818181818E-3</v>
      </c>
      <c r="R3434" s="1">
        <f>F3434*L3434*1000000000</f>
        <v>0.8892652577254847</v>
      </c>
      <c r="S3434">
        <v>3433</v>
      </c>
      <c r="T3434" s="1">
        <f>SUM(M3434:R3434)</f>
        <v>7.2909076542927531</v>
      </c>
    </row>
    <row r="3435" spans="1:20" x14ac:dyDescent="0.3">
      <c r="A3435" s="1">
        <v>1.8582500000000001E-7</v>
      </c>
      <c r="B3435" s="1">
        <v>3.7374267578124997E-8</v>
      </c>
      <c r="C3435" s="1">
        <v>6.22100289590002E-7</v>
      </c>
      <c r="D3435" s="1">
        <v>2.1481600000000002E-8</v>
      </c>
      <c r="E3435" s="1">
        <v>1E-8</v>
      </c>
      <c r="F3435" s="1">
        <v>2.07470101743321E-7</v>
      </c>
      <c r="G3435">
        <v>5.1774972067039097E-3</v>
      </c>
      <c r="H3435">
        <v>1.4343007518796992E-3</v>
      </c>
      <c r="I3435">
        <v>2.7439999999999999E-3</v>
      </c>
      <c r="J3435">
        <v>0.26400000000000001</v>
      </c>
      <c r="K3435">
        <v>7.5818181818181811E-4</v>
      </c>
      <c r="L3435">
        <v>5.1774972067039106E-3</v>
      </c>
      <c r="M3435" s="1">
        <f>A3435*1000000000*G3435</f>
        <v>0.96210841843575412</v>
      </c>
      <c r="N3435" s="1">
        <f>B3435*1000000000*H3435</f>
        <v>5.3605940088257753E-2</v>
      </c>
      <c r="O3435" s="1">
        <f>C3435*I3435*1000000000</f>
        <v>1.7070431946349653</v>
      </c>
      <c r="P3435" s="1">
        <f>D3435*J3435*1000000000</f>
        <v>5.6711424000000008</v>
      </c>
      <c r="Q3435" s="1">
        <f t="shared" si="53"/>
        <v>7.5818181818181818E-3</v>
      </c>
      <c r="R3435" s="1">
        <f>F3435*L3435*1000000000</f>
        <v>1.0741758722506207</v>
      </c>
      <c r="S3435">
        <v>3434</v>
      </c>
      <c r="T3435" s="1">
        <f>SUM(M3435:R3435)</f>
        <v>9.4756576435914166</v>
      </c>
    </row>
    <row r="3436" spans="1:20" x14ac:dyDescent="0.3">
      <c r="A3436" s="1">
        <v>1.8585000000000001E-7</v>
      </c>
      <c r="B3436" s="1">
        <v>2.3624267578125E-8</v>
      </c>
      <c r="C3436" s="1">
        <v>8.5543362292333504E-7</v>
      </c>
      <c r="D3436" s="1">
        <v>2.64816E-8</v>
      </c>
      <c r="E3436" s="1">
        <v>1E-8</v>
      </c>
      <c r="F3436" s="1">
        <v>2.4318438745760703E-7</v>
      </c>
      <c r="G3436">
        <v>5.1774972067039097E-3</v>
      </c>
      <c r="H3436">
        <v>1.4343007518796992E-3</v>
      </c>
      <c r="I3436">
        <v>2.7439999999999999E-3</v>
      </c>
      <c r="J3436">
        <v>0.26400000000000001</v>
      </c>
      <c r="K3436">
        <v>7.5818181818181811E-4</v>
      </c>
      <c r="L3436">
        <v>5.1774972067039106E-3</v>
      </c>
      <c r="M3436" s="1">
        <f>A3436*1000000000*G3436</f>
        <v>0.9622378558659217</v>
      </c>
      <c r="N3436" s="1">
        <f>B3436*1000000000*H3436</f>
        <v>3.3884304749911887E-2</v>
      </c>
      <c r="O3436" s="1">
        <f>C3436*I3436*1000000000</f>
        <v>2.347309861301631</v>
      </c>
      <c r="P3436" s="1">
        <f>D3436*J3436*1000000000</f>
        <v>6.9911424000000002</v>
      </c>
      <c r="Q3436" s="1">
        <f t="shared" si="53"/>
        <v>7.5818181818181818E-3</v>
      </c>
      <c r="R3436" s="1">
        <f>F3436*L3436*1000000000</f>
        <v>1.2590864867757621</v>
      </c>
      <c r="S3436">
        <v>3435</v>
      </c>
      <c r="T3436" s="1">
        <f>SUM(M3436:R3436)</f>
        <v>11.601242726875045</v>
      </c>
    </row>
    <row r="3437" spans="1:20" x14ac:dyDescent="0.3">
      <c r="A3437" s="1">
        <v>1.8587499999999999E-7</v>
      </c>
      <c r="B3437" s="1">
        <v>5.1124267578124998E-8</v>
      </c>
      <c r="C3437" s="1">
        <v>4.6654473403444599E-7</v>
      </c>
      <c r="D3437" s="1">
        <v>7.4816000000000003E-9</v>
      </c>
      <c r="E3437" s="1">
        <v>1E-8</v>
      </c>
      <c r="F3437" s="1">
        <v>2.7889867317189299E-7</v>
      </c>
      <c r="G3437">
        <v>5.1774972067039097E-3</v>
      </c>
      <c r="H3437">
        <v>1.4343007518796992E-3</v>
      </c>
      <c r="I3437">
        <v>2.7439999999999999E-3</v>
      </c>
      <c r="J3437">
        <v>0.26400000000000001</v>
      </c>
      <c r="K3437">
        <v>7.5818181818181811E-4</v>
      </c>
      <c r="L3437">
        <v>5.1774972067039106E-3</v>
      </c>
      <c r="M3437" s="1">
        <f>A3437*1000000000*G3437</f>
        <v>0.96236729329608917</v>
      </c>
      <c r="N3437" s="1">
        <f>B3437*1000000000*H3437</f>
        <v>7.3327575426603619E-2</v>
      </c>
      <c r="O3437" s="1">
        <f>C3437*I3437*1000000000</f>
        <v>1.2801987501905197</v>
      </c>
      <c r="P3437" s="1">
        <f>D3437*J3437*1000000000</f>
        <v>1.9751424000000002</v>
      </c>
      <c r="Q3437" s="1">
        <f t="shared" si="53"/>
        <v>7.5818181818181818E-3</v>
      </c>
      <c r="R3437" s="1">
        <f>F3437*L3437*1000000000</f>
        <v>1.443997101300903</v>
      </c>
      <c r="S3437">
        <v>3436</v>
      </c>
      <c r="T3437" s="1">
        <f>SUM(M3437:R3437)</f>
        <v>5.742614938395934</v>
      </c>
    </row>
    <row r="3438" spans="1:20" x14ac:dyDescent="0.3">
      <c r="A3438" s="1">
        <v>1.8589999999999999E-7</v>
      </c>
      <c r="B3438" s="1">
        <v>1.6749267578124999E-8</v>
      </c>
      <c r="C3438" s="1">
        <v>6.9987806736778003E-7</v>
      </c>
      <c r="D3438" s="1">
        <v>1.24816E-8</v>
      </c>
      <c r="E3438" s="1">
        <v>1E-8</v>
      </c>
      <c r="F3438" s="1">
        <v>3.1461295888617801E-7</v>
      </c>
      <c r="G3438">
        <v>5.1774972067039097E-3</v>
      </c>
      <c r="H3438">
        <v>1.4343007518796992E-3</v>
      </c>
      <c r="I3438">
        <v>2.7439999999999999E-3</v>
      </c>
      <c r="J3438">
        <v>0.26400000000000001</v>
      </c>
      <c r="K3438">
        <v>7.5818181818181811E-4</v>
      </c>
      <c r="L3438">
        <v>5.1774972067039106E-3</v>
      </c>
      <c r="M3438" s="1">
        <f>A3438*1000000000*G3438</f>
        <v>0.96249673072625674</v>
      </c>
      <c r="N3438" s="1">
        <f>B3438*1000000000*H3438</f>
        <v>2.4023487080738957E-2</v>
      </c>
      <c r="O3438" s="1">
        <f>C3438*I3438*1000000000</f>
        <v>1.9204654168571884</v>
      </c>
      <c r="P3438" s="1">
        <f>D3438*J3438*1000000000</f>
        <v>3.2951424</v>
      </c>
      <c r="Q3438" s="1">
        <f t="shared" si="53"/>
        <v>7.5818181818181818E-3</v>
      </c>
      <c r="R3438" s="1">
        <f>F3438*L3438*1000000000</f>
        <v>1.6289077158260388</v>
      </c>
      <c r="S3438">
        <v>3437</v>
      </c>
      <c r="T3438" s="1">
        <f>SUM(M3438:R3438)</f>
        <v>7.8386175686720421</v>
      </c>
    </row>
    <row r="3439" spans="1:20" x14ac:dyDescent="0.3">
      <c r="A3439" s="1">
        <v>1.8592499999999999E-7</v>
      </c>
      <c r="B3439" s="1">
        <v>4.4249267578124998E-8</v>
      </c>
      <c r="C3439" s="1">
        <v>9.3321140070111297E-7</v>
      </c>
      <c r="D3439" s="1">
        <v>1.7481599999999999E-8</v>
      </c>
      <c r="E3439" s="1">
        <v>1E-8</v>
      </c>
      <c r="F3439" s="1">
        <v>1.05429285416791E-7</v>
      </c>
      <c r="G3439">
        <v>5.1774972067039097E-3</v>
      </c>
      <c r="H3439">
        <v>1.4343007518796992E-3</v>
      </c>
      <c r="I3439">
        <v>2.7439999999999999E-3</v>
      </c>
      <c r="J3439">
        <v>0.26400000000000001</v>
      </c>
      <c r="K3439">
        <v>7.5818181818181811E-4</v>
      </c>
      <c r="L3439">
        <v>5.1774972067039106E-3</v>
      </c>
      <c r="M3439" s="1">
        <f>A3439*1000000000*G3439</f>
        <v>0.96262616815642432</v>
      </c>
      <c r="N3439" s="1">
        <f>B3439*1000000000*H3439</f>
        <v>6.3466757757430686E-2</v>
      </c>
      <c r="O3439" s="1">
        <f>C3439*I3439*1000000000</f>
        <v>2.5607320835238538</v>
      </c>
      <c r="P3439" s="1">
        <f>D3439*J3439*1000000000</f>
        <v>4.6151423999999999</v>
      </c>
      <c r="Q3439" s="1">
        <f t="shared" si="53"/>
        <v>7.5818181818181818E-3</v>
      </c>
      <c r="R3439" s="1">
        <f>F3439*L3439*1000000000</f>
        <v>0.54585983075022482</v>
      </c>
      <c r="S3439">
        <v>3438</v>
      </c>
      <c r="T3439" s="1">
        <f>SUM(M3439:R3439)</f>
        <v>8.7554090583697501</v>
      </c>
    </row>
    <row r="3440" spans="1:20" x14ac:dyDescent="0.3">
      <c r="A3440" s="1">
        <v>1.8594999999999999E-7</v>
      </c>
      <c r="B3440" s="1">
        <v>3.0499267578124997E-8</v>
      </c>
      <c r="C3440" s="1">
        <v>3.36915104404816E-7</v>
      </c>
      <c r="D3440" s="1">
        <v>2.2481600000000001E-8</v>
      </c>
      <c r="E3440" s="1">
        <v>1E-8</v>
      </c>
      <c r="F3440" s="1">
        <v>1.4114357113107601E-7</v>
      </c>
      <c r="G3440">
        <v>5.1774972067039097E-3</v>
      </c>
      <c r="H3440">
        <v>1.4343007518796992E-3</v>
      </c>
      <c r="I3440">
        <v>2.7439999999999999E-3</v>
      </c>
      <c r="J3440">
        <v>0.26400000000000001</v>
      </c>
      <c r="K3440">
        <v>7.5818181818181811E-4</v>
      </c>
      <c r="L3440">
        <v>5.1774972067039106E-3</v>
      </c>
      <c r="M3440" s="1">
        <f>A3440*1000000000*G3440</f>
        <v>0.9627556055865919</v>
      </c>
      <c r="N3440" s="1">
        <f>B3440*1000000000*H3440</f>
        <v>4.3745122419084813E-2</v>
      </c>
      <c r="O3440" s="1">
        <f>C3440*I3440*1000000000</f>
        <v>0.92449504648681513</v>
      </c>
      <c r="P3440" s="1">
        <f>D3440*J3440*1000000000</f>
        <v>5.935142400000001</v>
      </c>
      <c r="Q3440" s="1">
        <f t="shared" si="53"/>
        <v>7.5818181818181818E-3</v>
      </c>
      <c r="R3440" s="1">
        <f>F3440*L3440*1000000000</f>
        <v>0.73077044527536072</v>
      </c>
      <c r="S3440">
        <v>3439</v>
      </c>
      <c r="T3440" s="1">
        <f>SUM(M3440:R3440)</f>
        <v>8.6044904379496714</v>
      </c>
    </row>
    <row r="3441" spans="1:20" x14ac:dyDescent="0.3">
      <c r="A3441" s="1">
        <v>1.85975E-7</v>
      </c>
      <c r="B3441" s="1">
        <v>5.7999267578124998E-8</v>
      </c>
      <c r="C3441" s="1">
        <v>5.7024843773815005E-7</v>
      </c>
      <c r="D3441" s="1">
        <v>2.7481599999999999E-8</v>
      </c>
      <c r="E3441" s="1">
        <v>1E-8</v>
      </c>
      <c r="F3441" s="1">
        <v>1.76857856845362E-7</v>
      </c>
      <c r="G3441">
        <v>5.1774972067039097E-3</v>
      </c>
      <c r="H3441">
        <v>1.4343007518796992E-3</v>
      </c>
      <c r="I3441">
        <v>2.7439999999999999E-3</v>
      </c>
      <c r="J3441">
        <v>0.26400000000000001</v>
      </c>
      <c r="K3441">
        <v>7.5818181818181811E-4</v>
      </c>
      <c r="L3441">
        <v>5.1774972067039106E-3</v>
      </c>
      <c r="M3441" s="1">
        <f>A3441*1000000000*G3441</f>
        <v>0.96288504301675959</v>
      </c>
      <c r="N3441" s="1">
        <f>B3441*1000000000*H3441</f>
        <v>8.3188393095776553E-2</v>
      </c>
      <c r="O3441" s="1">
        <f>C3441*I3441*1000000000</f>
        <v>1.5647617131534837</v>
      </c>
      <c r="P3441" s="1">
        <f>D3441*J3441*1000000000</f>
        <v>7.2551424000000004</v>
      </c>
      <c r="Q3441" s="1">
        <f t="shared" si="53"/>
        <v>7.5818181818181818E-3</v>
      </c>
      <c r="R3441" s="1">
        <f>F3441*L3441*1000000000</f>
        <v>0.91568105980050185</v>
      </c>
      <c r="S3441">
        <v>3440</v>
      </c>
      <c r="T3441" s="1">
        <f>SUM(M3441:R3441)</f>
        <v>10.789240427248339</v>
      </c>
    </row>
    <row r="3442" spans="1:20" x14ac:dyDescent="0.3">
      <c r="A3442" s="1">
        <v>1.86E-7</v>
      </c>
      <c r="B3442" s="1">
        <v>8.1555175781250007E-9</v>
      </c>
      <c r="C3442" s="1">
        <v>8.0358177107148298E-7</v>
      </c>
      <c r="D3442" s="1">
        <v>8.4815999999999993E-9</v>
      </c>
      <c r="E3442" s="1">
        <v>1E-8</v>
      </c>
      <c r="F3442" s="1">
        <v>2.12572142559648E-7</v>
      </c>
      <c r="G3442">
        <v>5.1774972067039097E-3</v>
      </c>
      <c r="H3442">
        <v>1.4343007518796992E-3</v>
      </c>
      <c r="I3442">
        <v>2.7439999999999999E-3</v>
      </c>
      <c r="J3442">
        <v>0.26400000000000001</v>
      </c>
      <c r="K3442">
        <v>7.5818181818181811E-4</v>
      </c>
      <c r="L3442">
        <v>5.1774972067039106E-3</v>
      </c>
      <c r="M3442" s="1">
        <f>A3442*1000000000*G3442</f>
        <v>0.96301448044692717</v>
      </c>
      <c r="N3442" s="1">
        <f>B3442*1000000000*H3442</f>
        <v>1.1697464994272792E-2</v>
      </c>
      <c r="O3442" s="1">
        <f>C3442*I3442*1000000000</f>
        <v>2.2050283798201495</v>
      </c>
      <c r="P3442" s="1">
        <f>D3442*J3442*1000000000</f>
        <v>2.2391424</v>
      </c>
      <c r="Q3442" s="1">
        <f t="shared" si="53"/>
        <v>7.5818181818181818E-3</v>
      </c>
      <c r="R3442" s="1">
        <f>F3442*L3442*1000000000</f>
        <v>1.100591674325643</v>
      </c>
      <c r="S3442">
        <v>3441</v>
      </c>
      <c r="T3442" s="1">
        <f>SUM(M3442:R3442)</f>
        <v>6.527056217768811</v>
      </c>
    </row>
    <row r="3443" spans="1:20" x14ac:dyDescent="0.3">
      <c r="A3443" s="1">
        <v>1.86025E-7</v>
      </c>
      <c r="B3443" s="1">
        <v>3.5655517578125E-8</v>
      </c>
      <c r="C3443" s="1">
        <v>4.1469288218259398E-7</v>
      </c>
      <c r="D3443" s="1">
        <v>1.3481599999999999E-8</v>
      </c>
      <c r="E3443" s="1">
        <v>1E-8</v>
      </c>
      <c r="F3443" s="1">
        <v>2.4828642827393402E-7</v>
      </c>
      <c r="G3443">
        <v>5.1774972067039097E-3</v>
      </c>
      <c r="H3443">
        <v>1.4343007518796992E-3</v>
      </c>
      <c r="I3443">
        <v>2.7439999999999999E-3</v>
      </c>
      <c r="J3443">
        <v>0.26400000000000001</v>
      </c>
      <c r="K3443">
        <v>7.5818181818181811E-4</v>
      </c>
      <c r="L3443">
        <v>5.1774972067039106E-3</v>
      </c>
      <c r="M3443" s="1">
        <f>A3443*1000000000*G3443</f>
        <v>0.96314391787709486</v>
      </c>
      <c r="N3443" s="1">
        <f>B3443*1000000000*H3443</f>
        <v>5.114073567096452E-2</v>
      </c>
      <c r="O3443" s="1">
        <f>C3443*I3443*1000000000</f>
        <v>1.1379172687090378</v>
      </c>
      <c r="P3443" s="1">
        <f>D3443*J3443*1000000000</f>
        <v>3.5591424000000003</v>
      </c>
      <c r="Q3443" s="1">
        <f t="shared" si="53"/>
        <v>7.5818181818181818E-3</v>
      </c>
      <c r="R3443" s="1">
        <f>F3443*L3443*1000000000</f>
        <v>1.2855022888507843</v>
      </c>
      <c r="S3443">
        <v>3442</v>
      </c>
      <c r="T3443" s="1">
        <f>SUM(M3443:R3443)</f>
        <v>7.0044284292897006</v>
      </c>
    </row>
    <row r="3444" spans="1:20" x14ac:dyDescent="0.3">
      <c r="A3444" s="1">
        <v>1.8605E-7</v>
      </c>
      <c r="B3444" s="1">
        <v>2.1905517578125E-8</v>
      </c>
      <c r="C3444" s="1">
        <v>6.4802621551592797E-7</v>
      </c>
      <c r="D3444" s="1">
        <v>1.8481600000000001E-8</v>
      </c>
      <c r="E3444" s="1">
        <v>1E-8</v>
      </c>
      <c r="F3444" s="1">
        <v>2.8400071398821899E-7</v>
      </c>
      <c r="G3444">
        <v>5.1774972067039097E-3</v>
      </c>
      <c r="H3444">
        <v>1.4343007518796992E-3</v>
      </c>
      <c r="I3444">
        <v>2.7439999999999999E-3</v>
      </c>
      <c r="J3444">
        <v>0.26400000000000001</v>
      </c>
      <c r="K3444">
        <v>7.5818181818181811E-4</v>
      </c>
      <c r="L3444">
        <v>5.1774972067039106E-3</v>
      </c>
      <c r="M3444" s="1">
        <f>A3444*1000000000*G3444</f>
        <v>0.96327335530726244</v>
      </c>
      <c r="N3444" s="1">
        <f>B3444*1000000000*H3444</f>
        <v>3.1419100332618653E-2</v>
      </c>
      <c r="O3444" s="1">
        <f>C3444*I3444*1000000000</f>
        <v>1.7781839353757063</v>
      </c>
      <c r="P3444" s="1">
        <f>D3444*J3444*1000000000</f>
        <v>4.879142400000001</v>
      </c>
      <c r="Q3444" s="1">
        <f t="shared" si="53"/>
        <v>7.5818181818181818E-3</v>
      </c>
      <c r="R3444" s="1">
        <f>F3444*L3444*1000000000</f>
        <v>1.4704129033759201</v>
      </c>
      <c r="S3444">
        <v>3443</v>
      </c>
      <c r="T3444" s="1">
        <f>SUM(M3444:R3444)</f>
        <v>9.1300135125733259</v>
      </c>
    </row>
    <row r="3445" spans="1:20" x14ac:dyDescent="0.3">
      <c r="A3445" s="1">
        <v>1.86075E-7</v>
      </c>
      <c r="B3445" s="1">
        <v>4.9405517578125001E-8</v>
      </c>
      <c r="C3445" s="1">
        <v>8.8135954884926101E-7</v>
      </c>
      <c r="D3445" s="1">
        <v>2.34816E-8</v>
      </c>
      <c r="E3445" s="1">
        <v>1E-8</v>
      </c>
      <c r="F3445" s="1">
        <v>3.1971499970250501E-7</v>
      </c>
      <c r="G3445">
        <v>5.1774972067039097E-3</v>
      </c>
      <c r="H3445">
        <v>1.4343007518796992E-3</v>
      </c>
      <c r="I3445">
        <v>2.7439999999999999E-3</v>
      </c>
      <c r="J3445">
        <v>0.26400000000000001</v>
      </c>
      <c r="K3445">
        <v>7.5818181818181811E-4</v>
      </c>
      <c r="L3445">
        <v>5.1774972067039106E-3</v>
      </c>
      <c r="M3445" s="1">
        <f>A3445*1000000000*G3445</f>
        <v>0.96340279273743012</v>
      </c>
      <c r="N3445" s="1">
        <f>B3445*1000000000*H3445</f>
        <v>7.0862371009310379E-2</v>
      </c>
      <c r="O3445" s="1">
        <f>C3445*I3445*1000000000</f>
        <v>2.4184506020423719</v>
      </c>
      <c r="P3445" s="1">
        <f>D3445*J3445*1000000000</f>
        <v>6.1991424000000004</v>
      </c>
      <c r="Q3445" s="1">
        <f t="shared" si="53"/>
        <v>7.5818181818181818E-3</v>
      </c>
      <c r="R3445" s="1">
        <f>F3445*L3445*1000000000</f>
        <v>1.6553235179010612</v>
      </c>
      <c r="S3445">
        <v>3444</v>
      </c>
      <c r="T3445" s="1">
        <f>SUM(M3445:R3445)</f>
        <v>11.314763501871992</v>
      </c>
    </row>
    <row r="3446" spans="1:20" x14ac:dyDescent="0.3">
      <c r="A3446" s="1">
        <v>1.8610000000000001E-7</v>
      </c>
      <c r="B3446" s="1">
        <v>1.5030517578124999E-8</v>
      </c>
      <c r="C3446" s="1">
        <v>4.9247065996037201E-7</v>
      </c>
      <c r="D3446" s="1">
        <v>2.8481600000000001E-8</v>
      </c>
      <c r="E3446" s="1">
        <v>1E-8</v>
      </c>
      <c r="F3446" s="1">
        <v>1.10531326233117E-7</v>
      </c>
      <c r="G3446">
        <v>5.1774972067039097E-3</v>
      </c>
      <c r="H3446">
        <v>1.4343007518796992E-3</v>
      </c>
      <c r="I3446">
        <v>2.7439999999999999E-3</v>
      </c>
      <c r="J3446">
        <v>0.26400000000000001</v>
      </c>
      <c r="K3446">
        <v>7.5818181818181811E-4</v>
      </c>
      <c r="L3446">
        <v>5.1774972067039106E-3</v>
      </c>
      <c r="M3446" s="1">
        <f>A3446*1000000000*G3446</f>
        <v>0.96353223016759759</v>
      </c>
      <c r="N3446" s="1">
        <f>B3446*1000000000*H3446</f>
        <v>2.1558282663445723E-2</v>
      </c>
      <c r="O3446" s="1">
        <f>C3446*I3446*1000000000</f>
        <v>1.3513394909312608</v>
      </c>
      <c r="P3446" s="1">
        <f>D3446*J3446*1000000000</f>
        <v>7.5191423999999998</v>
      </c>
      <c r="Q3446" s="1">
        <f t="shared" si="53"/>
        <v>7.5818181818181818E-3</v>
      </c>
      <c r="R3446" s="1">
        <f>F3446*L3446*1000000000</f>
        <v>0.57227563282524185</v>
      </c>
      <c r="S3446">
        <v>3445</v>
      </c>
      <c r="T3446" s="1">
        <f>SUM(M3446:R3446)</f>
        <v>10.435429854769364</v>
      </c>
    </row>
    <row r="3447" spans="1:20" x14ac:dyDescent="0.3">
      <c r="A3447" s="1">
        <v>1.8612500000000001E-7</v>
      </c>
      <c r="B3447" s="1">
        <v>4.2530517578125001E-8</v>
      </c>
      <c r="C3447" s="1">
        <v>7.2580399329370495E-7</v>
      </c>
      <c r="D3447" s="1">
        <v>9.4816E-9</v>
      </c>
      <c r="E3447" s="1">
        <v>1E-8</v>
      </c>
      <c r="F3447" s="1">
        <v>1.4624561194740301E-7</v>
      </c>
      <c r="G3447">
        <v>5.1774972067039097E-3</v>
      </c>
      <c r="H3447">
        <v>1.4343007518796992E-3</v>
      </c>
      <c r="I3447">
        <v>2.7439999999999999E-3</v>
      </c>
      <c r="J3447">
        <v>0.26400000000000001</v>
      </c>
      <c r="K3447">
        <v>7.5818181818181811E-4</v>
      </c>
      <c r="L3447">
        <v>5.1774972067039106E-3</v>
      </c>
      <c r="M3447" s="1">
        <f>A3447*1000000000*G3447</f>
        <v>0.96366166759776517</v>
      </c>
      <c r="N3447" s="1">
        <f>B3447*1000000000*H3447</f>
        <v>6.1001553340137453E-2</v>
      </c>
      <c r="O3447" s="1">
        <f>C3447*I3447*1000000000</f>
        <v>1.9916061575979265</v>
      </c>
      <c r="P3447" s="1">
        <f>D3447*J3447*1000000000</f>
        <v>2.5031424000000002</v>
      </c>
      <c r="Q3447" s="1">
        <f t="shared" si="53"/>
        <v>7.5818181818181818E-3</v>
      </c>
      <c r="R3447" s="1">
        <f>F3447*L3447*1000000000</f>
        <v>0.75718624735038309</v>
      </c>
      <c r="S3447">
        <v>3446</v>
      </c>
      <c r="T3447" s="1">
        <f>SUM(M3447:R3447)</f>
        <v>6.2841798440680305</v>
      </c>
    </row>
    <row r="3448" spans="1:20" x14ac:dyDescent="0.3">
      <c r="A3448" s="1">
        <v>1.8615000000000001E-7</v>
      </c>
      <c r="B3448" s="1">
        <v>2.8780517578125E-8</v>
      </c>
      <c r="C3448" s="1">
        <v>9.5913732662703894E-7</v>
      </c>
      <c r="D3448" s="1">
        <v>1.44816E-8</v>
      </c>
      <c r="E3448" s="1">
        <v>1E-8</v>
      </c>
      <c r="F3448" s="1">
        <v>1.81959897661689E-7</v>
      </c>
      <c r="G3448">
        <v>5.1774972067039097E-3</v>
      </c>
      <c r="H3448">
        <v>1.4343007518796992E-3</v>
      </c>
      <c r="I3448">
        <v>2.7439999999999999E-3</v>
      </c>
      <c r="J3448">
        <v>0.26400000000000001</v>
      </c>
      <c r="K3448">
        <v>7.5818181818181811E-4</v>
      </c>
      <c r="L3448">
        <v>5.1774972067039106E-3</v>
      </c>
      <c r="M3448" s="1">
        <f>A3448*1000000000*G3448</f>
        <v>0.96379110502793286</v>
      </c>
      <c r="N3448" s="1">
        <f>B3448*1000000000*H3448</f>
        <v>4.1279918001791586E-2</v>
      </c>
      <c r="O3448" s="1">
        <f>C3448*I3448*1000000000</f>
        <v>2.6318728242645948</v>
      </c>
      <c r="P3448" s="1">
        <f>D3448*J3448*1000000000</f>
        <v>3.8231424000000005</v>
      </c>
      <c r="Q3448" s="1">
        <f t="shared" si="53"/>
        <v>7.5818181818181818E-3</v>
      </c>
      <c r="R3448" s="1">
        <f>F3448*L3448*1000000000</f>
        <v>0.94209686187552422</v>
      </c>
      <c r="S3448">
        <v>3447</v>
      </c>
      <c r="T3448" s="1">
        <f>SUM(M3448:R3448)</f>
        <v>8.409764927351663</v>
      </c>
    </row>
    <row r="3449" spans="1:20" x14ac:dyDescent="0.3">
      <c r="A3449" s="1">
        <v>1.8617500000000001E-7</v>
      </c>
      <c r="B3449" s="1">
        <v>5.6280517578125002E-8</v>
      </c>
      <c r="C3449" s="1">
        <v>3.6284103033074198E-7</v>
      </c>
      <c r="D3449" s="1">
        <v>1.94816E-8</v>
      </c>
      <c r="E3449" s="1">
        <v>1E-8</v>
      </c>
      <c r="F3449" s="1">
        <v>2.1767418337597399E-7</v>
      </c>
      <c r="G3449">
        <v>5.1774972067039097E-3</v>
      </c>
      <c r="H3449">
        <v>1.4343007518796992E-3</v>
      </c>
      <c r="I3449">
        <v>2.7439999999999999E-3</v>
      </c>
      <c r="J3449">
        <v>0.26400000000000001</v>
      </c>
      <c r="K3449">
        <v>7.5818181818181811E-4</v>
      </c>
      <c r="L3449">
        <v>5.1774972067039106E-3</v>
      </c>
      <c r="M3449" s="1">
        <f>A3449*1000000000*G3449</f>
        <v>0.96392054245810044</v>
      </c>
      <c r="N3449" s="1">
        <f>B3449*1000000000*H3449</f>
        <v>8.0723188678483312E-2</v>
      </c>
      <c r="O3449" s="1">
        <f>C3449*I3449*1000000000</f>
        <v>0.99563578722755586</v>
      </c>
      <c r="P3449" s="1">
        <f>D3449*J3449*1000000000</f>
        <v>5.1431424000000003</v>
      </c>
      <c r="Q3449" s="1">
        <f t="shared" si="53"/>
        <v>7.5818181818181818E-3</v>
      </c>
      <c r="R3449" s="1">
        <f>F3449*L3449*1000000000</f>
        <v>1.1270074764006601</v>
      </c>
      <c r="S3449">
        <v>3448</v>
      </c>
      <c r="T3449" s="1">
        <f>SUM(M3449:R3449)</f>
        <v>8.3180112129466188</v>
      </c>
    </row>
    <row r="3450" spans="1:20" x14ac:dyDescent="0.3">
      <c r="A3450" s="1">
        <v>1.8620000000000001E-7</v>
      </c>
      <c r="B3450" s="1">
        <v>1.1593017578124999E-8</v>
      </c>
      <c r="C3450" s="1">
        <v>5.9617436366407602E-7</v>
      </c>
      <c r="D3450" s="1">
        <v>2.4481599999999999E-8</v>
      </c>
      <c r="E3450" s="1">
        <v>1E-8</v>
      </c>
      <c r="F3450" s="1">
        <v>2.5338846909026002E-7</v>
      </c>
      <c r="G3450">
        <v>5.1774972067039097E-3</v>
      </c>
      <c r="H3450">
        <v>1.4343007518796992E-3</v>
      </c>
      <c r="I3450">
        <v>2.7439999999999999E-3</v>
      </c>
      <c r="J3450">
        <v>0.26400000000000001</v>
      </c>
      <c r="K3450">
        <v>7.5818181818181811E-4</v>
      </c>
      <c r="L3450">
        <v>5.1774972067039106E-3</v>
      </c>
      <c r="M3450" s="1">
        <f>A3450*1000000000*G3450</f>
        <v>0.96404997988826813</v>
      </c>
      <c r="N3450" s="1">
        <f>B3450*1000000000*H3450</f>
        <v>1.6627873828859257E-2</v>
      </c>
      <c r="O3450" s="1">
        <f>C3450*I3450*1000000000</f>
        <v>1.6359024538942246</v>
      </c>
      <c r="P3450" s="1">
        <f>D3450*J3450*1000000000</f>
        <v>6.4631423999999997</v>
      </c>
      <c r="Q3450" s="1">
        <f t="shared" si="53"/>
        <v>7.5818181818181818E-3</v>
      </c>
      <c r="R3450" s="1">
        <f>F3450*L3450*1000000000</f>
        <v>1.3119180909258013</v>
      </c>
      <c r="S3450">
        <v>3449</v>
      </c>
      <c r="T3450" s="1">
        <f>SUM(M3450:R3450)</f>
        <v>10.399222616718969</v>
      </c>
    </row>
    <row r="3451" spans="1:20" x14ac:dyDescent="0.3">
      <c r="A3451" s="1">
        <v>1.8622499999999999E-7</v>
      </c>
      <c r="B3451" s="1">
        <v>3.9093017578125001E-8</v>
      </c>
      <c r="C3451" s="1">
        <v>8.2950769699740896E-7</v>
      </c>
      <c r="D3451" s="1">
        <v>2.94816E-8</v>
      </c>
      <c r="E3451" s="1">
        <v>1E-8</v>
      </c>
      <c r="F3451" s="1">
        <v>2.8910275480454599E-7</v>
      </c>
      <c r="G3451">
        <v>5.1774972067039097E-3</v>
      </c>
      <c r="H3451">
        <v>1.4343007518796992E-3</v>
      </c>
      <c r="I3451">
        <v>2.7439999999999999E-3</v>
      </c>
      <c r="J3451">
        <v>0.26400000000000001</v>
      </c>
      <c r="K3451">
        <v>7.5818181818181811E-4</v>
      </c>
      <c r="L3451">
        <v>5.1774972067039106E-3</v>
      </c>
      <c r="M3451" s="1">
        <f>A3451*1000000000*G3451</f>
        <v>0.96417941731843559</v>
      </c>
      <c r="N3451" s="1">
        <f>B3451*1000000000*H3451</f>
        <v>5.6071144505550986E-2</v>
      </c>
      <c r="O3451" s="1">
        <f>C3451*I3451*1000000000</f>
        <v>2.2761691205608905</v>
      </c>
      <c r="P3451" s="1">
        <f>D3451*J3451*1000000000</f>
        <v>7.7831424</v>
      </c>
      <c r="Q3451" s="1">
        <f t="shared" si="53"/>
        <v>7.5818181818181818E-3</v>
      </c>
      <c r="R3451" s="1">
        <f>F3451*L3451*1000000000</f>
        <v>1.4968287054509424</v>
      </c>
      <c r="S3451">
        <v>3450</v>
      </c>
      <c r="T3451" s="1">
        <f>SUM(M3451:R3451)</f>
        <v>12.583972606017637</v>
      </c>
    </row>
    <row r="3452" spans="1:20" x14ac:dyDescent="0.3">
      <c r="A3452" s="1">
        <v>1.8624999999999999E-7</v>
      </c>
      <c r="B3452" s="1">
        <v>2.5343017578125E-8</v>
      </c>
      <c r="C3452" s="1">
        <v>4.4061880810852001E-7</v>
      </c>
      <c r="D3452" s="1">
        <v>5.6815999999999999E-9</v>
      </c>
      <c r="E3452" s="1">
        <v>1E-8</v>
      </c>
      <c r="F3452" s="1">
        <v>3.2481704051883201E-7</v>
      </c>
      <c r="G3452">
        <v>5.1774972067039097E-3</v>
      </c>
      <c r="H3452">
        <v>1.4343007518796992E-3</v>
      </c>
      <c r="I3452">
        <v>2.7439999999999999E-3</v>
      </c>
      <c r="J3452">
        <v>0.26400000000000001</v>
      </c>
      <c r="K3452">
        <v>7.5818181818181811E-4</v>
      </c>
      <c r="L3452">
        <v>5.1774972067039106E-3</v>
      </c>
      <c r="M3452" s="1">
        <f>A3452*1000000000*G3452</f>
        <v>0.96430885474860317</v>
      </c>
      <c r="N3452" s="1">
        <f>B3452*1000000000*H3452</f>
        <v>3.634950916720512E-2</v>
      </c>
      <c r="O3452" s="1">
        <f>C3452*I3452*1000000000</f>
        <v>1.2090580094497789</v>
      </c>
      <c r="P3452" s="1">
        <f>D3452*J3452*1000000000</f>
        <v>1.4999424000000001</v>
      </c>
      <c r="Q3452" s="1">
        <f t="shared" si="53"/>
        <v>7.5818181818181818E-3</v>
      </c>
      <c r="R3452" s="1">
        <f>F3452*L3452*1000000000</f>
        <v>1.6817393199760837</v>
      </c>
      <c r="S3452">
        <v>3451</v>
      </c>
      <c r="T3452" s="1">
        <f>SUM(M3452:R3452)</f>
        <v>5.3989799115234893</v>
      </c>
    </row>
    <row r="3453" spans="1:20" x14ac:dyDescent="0.3">
      <c r="A3453" s="1">
        <v>1.8627499999999999E-7</v>
      </c>
      <c r="B3453" s="1">
        <v>5.2843017578125001E-8</v>
      </c>
      <c r="C3453" s="1">
        <v>6.73952141441853E-7</v>
      </c>
      <c r="D3453" s="1">
        <v>1.0681599999999999E-8</v>
      </c>
      <c r="E3453" s="1">
        <v>1E-8</v>
      </c>
      <c r="F3453" s="1">
        <v>1.1563336704944399E-7</v>
      </c>
      <c r="G3453">
        <v>5.1774972067039097E-3</v>
      </c>
      <c r="H3453">
        <v>1.4343007518796992E-3</v>
      </c>
      <c r="I3453">
        <v>2.7439999999999999E-3</v>
      </c>
      <c r="J3453">
        <v>0.26400000000000001</v>
      </c>
      <c r="K3453">
        <v>7.5818181818181811E-4</v>
      </c>
      <c r="L3453">
        <v>5.1774972067039106E-3</v>
      </c>
      <c r="M3453" s="1">
        <f>A3453*1000000000*G3453</f>
        <v>0.96443829217877086</v>
      </c>
      <c r="N3453" s="1">
        <f>B3453*1000000000*H3453</f>
        <v>7.5792779843896846E-2</v>
      </c>
      <c r="O3453" s="1">
        <f>C3453*I3453*1000000000</f>
        <v>1.8493246761164446</v>
      </c>
      <c r="P3453" s="1">
        <f>D3453*J3453*1000000000</f>
        <v>2.8199424</v>
      </c>
      <c r="Q3453" s="1">
        <f t="shared" si="53"/>
        <v>7.5818181818181818E-3</v>
      </c>
      <c r="R3453" s="1">
        <f>F3453*L3453*1000000000</f>
        <v>0.59869143490026422</v>
      </c>
      <c r="S3453">
        <v>3452</v>
      </c>
      <c r="T3453" s="1">
        <f>SUM(M3453:R3453)</f>
        <v>6.3157714012211938</v>
      </c>
    </row>
    <row r="3454" spans="1:20" x14ac:dyDescent="0.3">
      <c r="A3454" s="1">
        <v>1.8629999999999999E-7</v>
      </c>
      <c r="B3454" s="1">
        <v>1.8468017578125E-8</v>
      </c>
      <c r="C3454" s="1">
        <v>9.0728547477518699E-7</v>
      </c>
      <c r="D3454" s="1">
        <v>1.5681599999999999E-8</v>
      </c>
      <c r="E3454" s="1">
        <v>1E-8</v>
      </c>
      <c r="F3454" s="1">
        <v>1.51347652763729E-7</v>
      </c>
      <c r="G3454">
        <v>5.1774972067039097E-3</v>
      </c>
      <c r="H3454">
        <v>1.4343007518796992E-3</v>
      </c>
      <c r="I3454">
        <v>2.7439999999999999E-3</v>
      </c>
      <c r="J3454">
        <v>0.26400000000000001</v>
      </c>
      <c r="K3454">
        <v>7.5818181818181811E-4</v>
      </c>
      <c r="L3454">
        <v>5.1774972067039106E-3</v>
      </c>
      <c r="M3454" s="1">
        <f>A3454*1000000000*G3454</f>
        <v>0.96456772960893833</v>
      </c>
      <c r="N3454" s="1">
        <f>B3454*1000000000*H3454</f>
        <v>2.648869149803219E-2</v>
      </c>
      <c r="O3454" s="1">
        <f>C3454*I3454*1000000000</f>
        <v>2.4895913427831129</v>
      </c>
      <c r="P3454" s="1">
        <f>D3454*J3454*1000000000</f>
        <v>4.1399423999999998</v>
      </c>
      <c r="Q3454" s="1">
        <f t="shared" si="53"/>
        <v>7.5818181818181818E-3</v>
      </c>
      <c r="R3454" s="1">
        <f>F3454*L3454*1000000000</f>
        <v>0.78360204942540035</v>
      </c>
      <c r="S3454">
        <v>3453</v>
      </c>
      <c r="T3454" s="1">
        <f>SUM(M3454:R3454)</f>
        <v>8.411774031497302</v>
      </c>
    </row>
    <row r="3455" spans="1:20" x14ac:dyDescent="0.3">
      <c r="A3455" s="1">
        <v>1.86325E-7</v>
      </c>
      <c r="B3455" s="1">
        <v>4.5968017578125001E-8</v>
      </c>
      <c r="C3455" s="1">
        <v>5.1839658588629799E-7</v>
      </c>
      <c r="D3455" s="1">
        <v>2.0681600000000001E-8</v>
      </c>
      <c r="E3455" s="1">
        <v>1E-8</v>
      </c>
      <c r="F3455" s="1">
        <v>1.8706193847801499E-7</v>
      </c>
      <c r="G3455">
        <v>5.1774972067039097E-3</v>
      </c>
      <c r="H3455">
        <v>1.4343007518796992E-3</v>
      </c>
      <c r="I3455">
        <v>2.7439999999999999E-3</v>
      </c>
      <c r="J3455">
        <v>0.26400000000000001</v>
      </c>
      <c r="K3455">
        <v>7.5818181818181811E-4</v>
      </c>
      <c r="L3455">
        <v>5.1774972067039106E-3</v>
      </c>
      <c r="M3455" s="1">
        <f>A3455*1000000000*G3455</f>
        <v>0.96469716703910591</v>
      </c>
      <c r="N3455" s="1">
        <f>B3455*1000000000*H3455</f>
        <v>6.5931962174723913E-2</v>
      </c>
      <c r="O3455" s="1">
        <f>C3455*I3455*1000000000</f>
        <v>1.4224802316720018</v>
      </c>
      <c r="P3455" s="1">
        <f>D3455*J3455*1000000000</f>
        <v>5.4599424000000001</v>
      </c>
      <c r="Q3455" s="1">
        <f t="shared" si="53"/>
        <v>7.5818181818181818E-3</v>
      </c>
      <c r="R3455" s="1">
        <f>F3455*L3455*1000000000</f>
        <v>0.96851266395054147</v>
      </c>
      <c r="S3455">
        <v>3454</v>
      </c>
      <c r="T3455" s="1">
        <f>SUM(M3455:R3455)</f>
        <v>8.8891462430181925</v>
      </c>
    </row>
    <row r="3456" spans="1:20" x14ac:dyDescent="0.3">
      <c r="A3456" s="1">
        <v>1.8635E-7</v>
      </c>
      <c r="B3456" s="1">
        <v>3.2218017578125E-8</v>
      </c>
      <c r="C3456" s="1">
        <v>7.5172991921963103E-7</v>
      </c>
      <c r="D3456" s="1">
        <v>2.5681599999999999E-8</v>
      </c>
      <c r="E3456" s="1">
        <v>1E-8</v>
      </c>
      <c r="F3456" s="1">
        <v>2.2277622419230099E-7</v>
      </c>
      <c r="G3456">
        <v>5.1774972067039097E-3</v>
      </c>
      <c r="H3456">
        <v>1.4343007518796992E-3</v>
      </c>
      <c r="I3456">
        <v>2.7439999999999999E-3</v>
      </c>
      <c r="J3456">
        <v>0.26400000000000001</v>
      </c>
      <c r="K3456">
        <v>7.5818181818181811E-4</v>
      </c>
      <c r="L3456">
        <v>5.1774972067039106E-3</v>
      </c>
      <c r="M3456" s="1">
        <f>A3456*1000000000*G3456</f>
        <v>0.9648266044692736</v>
      </c>
      <c r="N3456" s="1">
        <f>B3456*1000000000*H3456</f>
        <v>4.6210326836378053E-2</v>
      </c>
      <c r="O3456" s="1">
        <f>C3456*I3456*1000000000</f>
        <v>2.0627468983386672</v>
      </c>
      <c r="P3456" s="1">
        <f>D3456*J3456*1000000000</f>
        <v>6.7799424000000004</v>
      </c>
      <c r="Q3456" s="1">
        <f t="shared" si="53"/>
        <v>7.5818181818181818E-3</v>
      </c>
      <c r="R3456" s="1">
        <f>F3456*L3456*1000000000</f>
        <v>1.1534232784756826</v>
      </c>
      <c r="S3456">
        <v>3455</v>
      </c>
      <c r="T3456" s="1">
        <f>SUM(M3456:R3456)</f>
        <v>11.014731326301821</v>
      </c>
    </row>
    <row r="3457" spans="1:20" x14ac:dyDescent="0.3">
      <c r="A3457" s="1">
        <v>1.86375E-7</v>
      </c>
      <c r="B3457" s="1">
        <v>5.9718017578125002E-8</v>
      </c>
      <c r="C3457" s="1">
        <v>9.8506325255296492E-7</v>
      </c>
      <c r="D3457" s="1">
        <v>6.6815999999999998E-9</v>
      </c>
      <c r="E3457" s="1">
        <v>1E-8</v>
      </c>
      <c r="F3457" s="1">
        <v>2.5849050990658701E-7</v>
      </c>
      <c r="G3457">
        <v>5.1774972067039097E-3</v>
      </c>
      <c r="H3457">
        <v>1.4343007518796992E-3</v>
      </c>
      <c r="I3457">
        <v>2.7439999999999999E-3</v>
      </c>
      <c r="J3457">
        <v>0.26400000000000001</v>
      </c>
      <c r="K3457">
        <v>7.5818181818181811E-4</v>
      </c>
      <c r="L3457">
        <v>5.1774972067039106E-3</v>
      </c>
      <c r="M3457" s="1">
        <f>A3457*1000000000*G3457</f>
        <v>0.96495604189944117</v>
      </c>
      <c r="N3457" s="1">
        <f>B3457*1000000000*H3457</f>
        <v>8.5653597513069779E-2</v>
      </c>
      <c r="O3457" s="1">
        <f>C3457*I3457*1000000000</f>
        <v>2.7030135650053357</v>
      </c>
      <c r="P3457" s="1">
        <f>D3457*J3457*1000000000</f>
        <v>1.7639423999999999</v>
      </c>
      <c r="Q3457" s="1">
        <f t="shared" si="53"/>
        <v>7.5818181818181818E-3</v>
      </c>
      <c r="R3457" s="1">
        <f>F3457*L3457*1000000000</f>
        <v>1.3383338930008237</v>
      </c>
      <c r="S3457">
        <v>3456</v>
      </c>
      <c r="T3457" s="1">
        <f>SUM(M3457:R3457)</f>
        <v>6.863481315600489</v>
      </c>
    </row>
    <row r="3458" spans="1:20" x14ac:dyDescent="0.3">
      <c r="A3458" s="1">
        <v>1.864E-7</v>
      </c>
      <c r="B3458" s="1">
        <v>5.3625488281250001E-9</v>
      </c>
      <c r="C3458" s="1">
        <v>3.1963115378753202E-7</v>
      </c>
      <c r="D3458" s="1">
        <v>1.16816E-8</v>
      </c>
      <c r="E3458" s="1">
        <v>1E-8</v>
      </c>
      <c r="F3458" s="1">
        <v>2.9420479562087198E-7</v>
      </c>
      <c r="G3458">
        <v>5.1774972067039097E-3</v>
      </c>
      <c r="H3458">
        <v>1.4343007518796992E-3</v>
      </c>
      <c r="I3458">
        <v>2.7439999999999999E-3</v>
      </c>
      <c r="J3458">
        <v>0.26400000000000001</v>
      </c>
      <c r="K3458">
        <v>7.5818181818181811E-4</v>
      </c>
      <c r="L3458">
        <v>5.1774972067039106E-3</v>
      </c>
      <c r="M3458" s="1">
        <f>A3458*1000000000*G3458</f>
        <v>0.96508547932960875</v>
      </c>
      <c r="N3458" s="1">
        <f>B3458*1000000000*H3458</f>
        <v>7.6915078161712879E-3</v>
      </c>
      <c r="O3458" s="1">
        <f>C3458*I3458*1000000000</f>
        <v>0.87706788599298791</v>
      </c>
      <c r="P3458" s="1">
        <f>D3458*J3458*1000000000</f>
        <v>3.0839423999999998</v>
      </c>
      <c r="Q3458" s="1">
        <f t="shared" si="53"/>
        <v>7.5818181818181818E-3</v>
      </c>
      <c r="R3458" s="1">
        <f>F3458*L3458*1000000000</f>
        <v>1.5232445075259595</v>
      </c>
      <c r="S3458">
        <v>3457</v>
      </c>
      <c r="T3458" s="1">
        <f>SUM(M3458:R3458)</f>
        <v>6.4646135988465456</v>
      </c>
    </row>
    <row r="3459" spans="1:20" x14ac:dyDescent="0.3">
      <c r="A3459" s="1">
        <v>1.86425E-7</v>
      </c>
      <c r="B3459" s="1">
        <v>3.2862548828124997E-8</v>
      </c>
      <c r="C3459" s="1">
        <v>5.5296448712086596E-7</v>
      </c>
      <c r="D3459" s="1">
        <v>1.6681600000000002E-8</v>
      </c>
      <c r="E3459" s="1">
        <v>1E-8</v>
      </c>
      <c r="F3459" s="1">
        <v>3.29919081335158E-7</v>
      </c>
      <c r="G3459">
        <v>5.1774972067039097E-3</v>
      </c>
      <c r="H3459">
        <v>1.4343007518796992E-3</v>
      </c>
      <c r="I3459">
        <v>2.7439999999999999E-3</v>
      </c>
      <c r="J3459">
        <v>0.26400000000000001</v>
      </c>
      <c r="K3459">
        <v>7.5818181818181811E-4</v>
      </c>
      <c r="L3459">
        <v>5.1774972067039106E-3</v>
      </c>
      <c r="M3459" s="1">
        <f>A3459*1000000000*G3459</f>
        <v>0.96521491675977644</v>
      </c>
      <c r="N3459" s="1">
        <f>B3459*1000000000*H3459</f>
        <v>4.7134778492863016E-2</v>
      </c>
      <c r="O3459" s="1">
        <f>C3459*I3459*1000000000</f>
        <v>1.5173345526596562</v>
      </c>
      <c r="P3459" s="1">
        <f>D3459*J3459*1000000000</f>
        <v>4.4039424000000009</v>
      </c>
      <c r="Q3459" s="1">
        <f t="shared" ref="Q3459:Q3522" si="54">E3459*K3459*1000000000</f>
        <v>7.5818181818181818E-3</v>
      </c>
      <c r="R3459" s="1">
        <f>F3459*L3459*1000000000</f>
        <v>1.7081551220511009</v>
      </c>
      <c r="S3459">
        <v>3458</v>
      </c>
      <c r="T3459" s="1">
        <f>SUM(M3459:R3459)</f>
        <v>8.6493635881452153</v>
      </c>
    </row>
    <row r="3460" spans="1:20" x14ac:dyDescent="0.3">
      <c r="A3460" s="1">
        <v>1.8645000000000001E-7</v>
      </c>
      <c r="B3460" s="1">
        <v>1.9112548828125E-8</v>
      </c>
      <c r="C3460" s="1">
        <v>7.86297820454199E-7</v>
      </c>
      <c r="D3460" s="1">
        <v>2.16816E-8</v>
      </c>
      <c r="E3460" s="1">
        <v>1E-8</v>
      </c>
      <c r="F3460" s="1">
        <v>1.2073540786577E-7</v>
      </c>
      <c r="G3460">
        <v>5.1774972067039097E-3</v>
      </c>
      <c r="H3460">
        <v>1.4343007518796992E-3</v>
      </c>
      <c r="I3460">
        <v>2.7439999999999999E-3</v>
      </c>
      <c r="J3460">
        <v>0.26400000000000001</v>
      </c>
      <c r="K3460">
        <v>7.5818181818181811E-4</v>
      </c>
      <c r="L3460">
        <v>5.1774972067039106E-3</v>
      </c>
      <c r="M3460" s="1">
        <f>A3460*1000000000*G3460</f>
        <v>0.96534435418994402</v>
      </c>
      <c r="N3460" s="1">
        <f>B3460*1000000000*H3460</f>
        <v>2.7413143154517153E-2</v>
      </c>
      <c r="O3460" s="1">
        <f>C3460*I3460*1000000000</f>
        <v>2.1576012193263221</v>
      </c>
      <c r="P3460" s="1">
        <f>D3460*J3460*1000000000</f>
        <v>5.7239424000000003</v>
      </c>
      <c r="Q3460" s="1">
        <f t="shared" si="54"/>
        <v>7.5818181818181818E-3</v>
      </c>
      <c r="R3460" s="1">
        <f>F3460*L3460*1000000000</f>
        <v>0.62510723697528159</v>
      </c>
      <c r="S3460">
        <v>3459</v>
      </c>
      <c r="T3460" s="1">
        <f>SUM(M3460:R3460)</f>
        <v>9.5069901718278835</v>
      </c>
    </row>
    <row r="3461" spans="1:20" x14ac:dyDescent="0.3">
      <c r="A3461" s="1">
        <v>1.8647500000000001E-7</v>
      </c>
      <c r="B3461" s="1">
        <v>4.6612548828124998E-8</v>
      </c>
      <c r="C3461" s="1">
        <v>3.9740893156531E-7</v>
      </c>
      <c r="D3461" s="1">
        <v>2.6681599999999999E-8</v>
      </c>
      <c r="E3461" s="1">
        <v>1E-8</v>
      </c>
      <c r="F3461" s="1">
        <v>1.56449693580056E-7</v>
      </c>
      <c r="G3461">
        <v>5.1774972067039097E-3</v>
      </c>
      <c r="H3461">
        <v>1.4343007518796992E-3</v>
      </c>
      <c r="I3461">
        <v>2.7439999999999999E-3</v>
      </c>
      <c r="J3461">
        <v>0.26400000000000001</v>
      </c>
      <c r="K3461">
        <v>7.5818181818181811E-4</v>
      </c>
      <c r="L3461">
        <v>5.1774972067039106E-3</v>
      </c>
      <c r="M3461" s="1">
        <f>A3461*1000000000*G3461</f>
        <v>0.96547379162011149</v>
      </c>
      <c r="N3461" s="1">
        <f>B3461*1000000000*H3461</f>
        <v>6.6856413831208883E-2</v>
      </c>
      <c r="O3461" s="1">
        <f>C3461*I3461*1000000000</f>
        <v>1.0904901082152108</v>
      </c>
      <c r="P3461" s="1">
        <f>D3461*J3461*1000000000</f>
        <v>7.0439423999999997</v>
      </c>
      <c r="Q3461" s="1">
        <f t="shared" si="54"/>
        <v>7.5818181818181818E-3</v>
      </c>
      <c r="R3461" s="1">
        <f>F3461*L3461*1000000000</f>
        <v>0.81001785150042271</v>
      </c>
      <c r="S3461">
        <v>3460</v>
      </c>
      <c r="T3461" s="1">
        <f>SUM(M3461:R3461)</f>
        <v>9.9843623833487705</v>
      </c>
    </row>
    <row r="3462" spans="1:20" x14ac:dyDescent="0.3">
      <c r="A3462" s="1">
        <v>1.8650000000000001E-7</v>
      </c>
      <c r="B3462" s="1">
        <v>1.2237548828125E-8</v>
      </c>
      <c r="C3462" s="1">
        <v>6.3074226489864399E-7</v>
      </c>
      <c r="D3462" s="1">
        <v>7.6816000000000004E-9</v>
      </c>
      <c r="E3462" s="1">
        <v>1E-8</v>
      </c>
      <c r="F3462" s="1">
        <v>1.9216397929434199E-7</v>
      </c>
      <c r="G3462">
        <v>5.1774972067039097E-3</v>
      </c>
      <c r="H3462">
        <v>1.4343007518796992E-3</v>
      </c>
      <c r="I3462">
        <v>2.7439999999999999E-3</v>
      </c>
      <c r="J3462">
        <v>0.26400000000000001</v>
      </c>
      <c r="K3462">
        <v>7.5818181818181811E-4</v>
      </c>
      <c r="L3462">
        <v>5.1774972067039106E-3</v>
      </c>
      <c r="M3462" s="1">
        <f>A3462*1000000000*G3462</f>
        <v>0.96560322905027918</v>
      </c>
      <c r="N3462" s="1">
        <f>B3462*1000000000*H3462</f>
        <v>1.755232548534422E-2</v>
      </c>
      <c r="O3462" s="1">
        <f>C3462*I3462*1000000000</f>
        <v>1.7307567748818788</v>
      </c>
      <c r="P3462" s="1">
        <f>D3462*J3462*1000000000</f>
        <v>2.0279424000000001</v>
      </c>
      <c r="Q3462" s="1">
        <f t="shared" si="54"/>
        <v>7.5818181818181818E-3</v>
      </c>
      <c r="R3462" s="1">
        <f>F3462*L3462*1000000000</f>
        <v>0.99492846602556384</v>
      </c>
      <c r="S3462">
        <v>3461</v>
      </c>
      <c r="T3462" s="1">
        <f>SUM(M3462:R3462)</f>
        <v>5.7443650136248845</v>
      </c>
    </row>
    <row r="3463" spans="1:20" x14ac:dyDescent="0.3">
      <c r="A3463" s="1">
        <v>1.8652500000000001E-7</v>
      </c>
      <c r="B3463" s="1">
        <v>3.9737548828124998E-8</v>
      </c>
      <c r="C3463" s="1">
        <v>8.6407559823197703E-7</v>
      </c>
      <c r="D3463" s="1">
        <v>1.2681600000000001E-8</v>
      </c>
      <c r="E3463" s="1">
        <v>1E-8</v>
      </c>
      <c r="F3463" s="1">
        <v>2.2787826500862701E-7</v>
      </c>
      <c r="G3463">
        <v>5.1774972067039097E-3</v>
      </c>
      <c r="H3463">
        <v>1.4343007518796992E-3</v>
      </c>
      <c r="I3463">
        <v>2.7439999999999999E-3</v>
      </c>
      <c r="J3463">
        <v>0.26400000000000001</v>
      </c>
      <c r="K3463">
        <v>7.5818181818181811E-4</v>
      </c>
      <c r="L3463">
        <v>5.1774972067039106E-3</v>
      </c>
      <c r="M3463" s="1">
        <f>A3463*1000000000*G3463</f>
        <v>0.96573266648044676</v>
      </c>
      <c r="N3463" s="1">
        <f>B3463*1000000000*H3463</f>
        <v>5.699559616203595E-2</v>
      </c>
      <c r="O3463" s="1">
        <f>C3463*I3463*1000000000</f>
        <v>2.3710234415485449</v>
      </c>
      <c r="P3463" s="1">
        <f>D3463*J3463*1000000000</f>
        <v>3.3479424000000004</v>
      </c>
      <c r="Q3463" s="1">
        <f t="shared" si="54"/>
        <v>7.5818181818181818E-3</v>
      </c>
      <c r="R3463" s="1">
        <f>F3463*L3463*1000000000</f>
        <v>1.1798390805506997</v>
      </c>
      <c r="S3463">
        <v>3462</v>
      </c>
      <c r="T3463" s="1">
        <f>SUM(M3463:R3463)</f>
        <v>7.9291150029235462</v>
      </c>
    </row>
    <row r="3464" spans="1:20" x14ac:dyDescent="0.3">
      <c r="A3464" s="1">
        <v>1.8655000000000001E-7</v>
      </c>
      <c r="B3464" s="1">
        <v>2.5987548828125E-8</v>
      </c>
      <c r="C3464" s="1">
        <v>4.7518670934308798E-7</v>
      </c>
      <c r="D3464" s="1">
        <v>1.7681600000000001E-8</v>
      </c>
      <c r="E3464" s="1">
        <v>1E-8</v>
      </c>
      <c r="F3464" s="1">
        <v>2.6359255072291301E-7</v>
      </c>
      <c r="G3464">
        <v>5.1774972067039097E-3</v>
      </c>
      <c r="H3464">
        <v>1.4343007518796992E-3</v>
      </c>
      <c r="I3464">
        <v>2.7439999999999999E-3</v>
      </c>
      <c r="J3464">
        <v>0.26400000000000001</v>
      </c>
      <c r="K3464">
        <v>7.5818181818181811E-4</v>
      </c>
      <c r="L3464">
        <v>5.1774972067039106E-3</v>
      </c>
      <c r="M3464" s="1">
        <f>A3464*1000000000*G3464</f>
        <v>0.96586210391061444</v>
      </c>
      <c r="N3464" s="1">
        <f>B3464*1000000000*H3464</f>
        <v>3.7273960823690083E-2</v>
      </c>
      <c r="O3464" s="1">
        <f>C3464*I3464*1000000000</f>
        <v>1.3039123304374334</v>
      </c>
      <c r="P3464" s="1">
        <f>D3464*J3464*1000000000</f>
        <v>4.6679424000000003</v>
      </c>
      <c r="Q3464" s="1">
        <f t="shared" si="54"/>
        <v>7.5818181818181818E-3</v>
      </c>
      <c r="R3464" s="1">
        <f>F3464*L3464*1000000000</f>
        <v>1.3647496950758409</v>
      </c>
      <c r="S3464">
        <v>3463</v>
      </c>
      <c r="T3464" s="1">
        <f>SUM(M3464:R3464)</f>
        <v>8.3473223084293977</v>
      </c>
    </row>
    <row r="3465" spans="1:20" x14ac:dyDescent="0.3">
      <c r="A3465" s="1">
        <v>1.8657499999999999E-7</v>
      </c>
      <c r="B3465" s="1">
        <v>5.3487548828124998E-8</v>
      </c>
      <c r="C3465" s="1">
        <v>7.0852004267642096E-7</v>
      </c>
      <c r="D3465" s="1">
        <v>2.2681599999999999E-8</v>
      </c>
      <c r="E3465" s="1">
        <v>1E-8</v>
      </c>
      <c r="F3465" s="1">
        <v>2.9930683643719898E-7</v>
      </c>
      <c r="G3465">
        <v>5.1774972067039097E-3</v>
      </c>
      <c r="H3465">
        <v>1.4343007518796992E-3</v>
      </c>
      <c r="I3465">
        <v>2.7439999999999999E-3</v>
      </c>
      <c r="J3465">
        <v>0.26400000000000001</v>
      </c>
      <c r="K3465">
        <v>7.5818181818181811E-4</v>
      </c>
      <c r="L3465">
        <v>5.1774972067039106E-3</v>
      </c>
      <c r="M3465" s="1">
        <f>A3465*1000000000*G3465</f>
        <v>0.96599154134078191</v>
      </c>
      <c r="N3465" s="1">
        <f>B3465*1000000000*H3465</f>
        <v>7.6717231500381816E-2</v>
      </c>
      <c r="O3465" s="1">
        <f>C3465*I3465*1000000000</f>
        <v>1.9441789971040988</v>
      </c>
      <c r="P3465" s="1">
        <f>D3465*J3465*1000000000</f>
        <v>5.9879424000000006</v>
      </c>
      <c r="Q3465" s="1">
        <f t="shared" si="54"/>
        <v>7.5818181818181818E-3</v>
      </c>
      <c r="R3465" s="1">
        <f>F3465*L3465*1000000000</f>
        <v>1.5496603096009818</v>
      </c>
      <c r="S3465">
        <v>3464</v>
      </c>
      <c r="T3465" s="1">
        <f>SUM(M3465:R3465)</f>
        <v>10.532072297728064</v>
      </c>
    </row>
    <row r="3466" spans="1:20" x14ac:dyDescent="0.3">
      <c r="A3466" s="1">
        <v>1.8659999999999999E-7</v>
      </c>
      <c r="B3466" s="1">
        <v>8.8000488281249995E-9</v>
      </c>
      <c r="C3466" s="1">
        <v>9.4185337600975496E-7</v>
      </c>
      <c r="D3466" s="1">
        <v>2.7681600000000001E-8</v>
      </c>
      <c r="E3466" s="1">
        <v>1E-8</v>
      </c>
      <c r="F3466" s="1">
        <v>3.35021122151485E-7</v>
      </c>
      <c r="G3466">
        <v>5.1774972067039097E-3</v>
      </c>
      <c r="H3466">
        <v>1.4343007518796992E-3</v>
      </c>
      <c r="I3466">
        <v>2.7439999999999999E-3</v>
      </c>
      <c r="J3466">
        <v>0.26400000000000001</v>
      </c>
      <c r="K3466">
        <v>7.5818181818181811E-4</v>
      </c>
      <c r="L3466">
        <v>5.1774972067039106E-3</v>
      </c>
      <c r="M3466" s="1">
        <f>A3466*1000000000*G3466</f>
        <v>0.96612097877094949</v>
      </c>
      <c r="N3466" s="1">
        <f>B3466*1000000000*H3466</f>
        <v>1.2621916650757754E-2</v>
      </c>
      <c r="O3466" s="1">
        <f>C3466*I3466*1000000000</f>
        <v>2.5844456637707673</v>
      </c>
      <c r="P3466" s="1">
        <f>D3466*J3466*1000000000</f>
        <v>7.3079424000000008</v>
      </c>
      <c r="Q3466" s="1">
        <f t="shared" si="54"/>
        <v>7.5818181818181818E-3</v>
      </c>
      <c r="R3466" s="1">
        <f>F3466*L3466*1000000000</f>
        <v>1.7345709241261231</v>
      </c>
      <c r="S3466">
        <v>3465</v>
      </c>
      <c r="T3466" s="1">
        <f>SUM(M3466:R3466)</f>
        <v>12.613283701500416</v>
      </c>
    </row>
    <row r="3467" spans="1:20" x14ac:dyDescent="0.3">
      <c r="A3467" s="1">
        <v>1.8662499999999999E-7</v>
      </c>
      <c r="B3467" s="1">
        <v>3.6300048828124998E-8</v>
      </c>
      <c r="C3467" s="1">
        <v>3.4555707971345799E-7</v>
      </c>
      <c r="D3467" s="1">
        <v>8.6815999999999995E-9</v>
      </c>
      <c r="E3467" s="1">
        <v>1E-8</v>
      </c>
      <c r="F3467" s="1">
        <v>1.25837448682097E-7</v>
      </c>
      <c r="G3467">
        <v>5.1774972067039097E-3</v>
      </c>
      <c r="H3467">
        <v>1.4343007518796992E-3</v>
      </c>
      <c r="I3467">
        <v>2.7439999999999999E-3</v>
      </c>
      <c r="J3467">
        <v>0.26400000000000001</v>
      </c>
      <c r="K3467">
        <v>7.5818181818181811E-4</v>
      </c>
      <c r="L3467">
        <v>5.1774972067039106E-3</v>
      </c>
      <c r="M3467" s="1">
        <f>A3467*1000000000*G3467</f>
        <v>0.96625041620111718</v>
      </c>
      <c r="N3467" s="1">
        <f>B3467*1000000000*H3467</f>
        <v>5.2065187327449483E-2</v>
      </c>
      <c r="O3467" s="1">
        <f>C3467*I3467*1000000000</f>
        <v>0.94820862673372874</v>
      </c>
      <c r="P3467" s="1">
        <f>D3467*J3467*1000000000</f>
        <v>2.2919423999999999</v>
      </c>
      <c r="Q3467" s="1">
        <f t="shared" si="54"/>
        <v>7.5818181818181818E-3</v>
      </c>
      <c r="R3467" s="1">
        <f>F3467*L3467*1000000000</f>
        <v>0.65152303905030395</v>
      </c>
      <c r="S3467">
        <v>3466</v>
      </c>
      <c r="T3467" s="1">
        <f>SUM(M3467:R3467)</f>
        <v>4.9175714874944187</v>
      </c>
    </row>
    <row r="3468" spans="1:20" x14ac:dyDescent="0.3">
      <c r="A3468" s="1">
        <v>1.8664999999999999E-7</v>
      </c>
      <c r="B3468" s="1">
        <v>2.2550048828125E-8</v>
      </c>
      <c r="C3468" s="1">
        <v>5.7889041304679204E-7</v>
      </c>
      <c r="D3468" s="1">
        <v>1.36816E-8</v>
      </c>
      <c r="E3468" s="1">
        <v>1E-8</v>
      </c>
      <c r="F3468" s="1">
        <v>1.6155173439638199E-7</v>
      </c>
      <c r="G3468">
        <v>5.1774972067039097E-3</v>
      </c>
      <c r="H3468">
        <v>1.4343007518796992E-3</v>
      </c>
      <c r="I3468">
        <v>2.7439999999999999E-3</v>
      </c>
      <c r="J3468">
        <v>0.26400000000000001</v>
      </c>
      <c r="K3468">
        <v>7.5818181818181811E-4</v>
      </c>
      <c r="L3468">
        <v>5.1774972067039106E-3</v>
      </c>
      <c r="M3468" s="1">
        <f>A3468*1000000000*G3468</f>
        <v>0.96637985363128476</v>
      </c>
      <c r="N3468" s="1">
        <f>B3468*1000000000*H3468</f>
        <v>3.2343551989103617E-2</v>
      </c>
      <c r="O3468" s="1">
        <f>C3468*I3468*1000000000</f>
        <v>1.5884752934003972</v>
      </c>
      <c r="P3468" s="1">
        <f>D3468*J3468*1000000000</f>
        <v>3.6119424000000002</v>
      </c>
      <c r="Q3468" s="1">
        <f t="shared" si="54"/>
        <v>7.5818181818181818E-3</v>
      </c>
      <c r="R3468" s="1">
        <f>F3468*L3468*1000000000</f>
        <v>0.83643365357543986</v>
      </c>
      <c r="S3468">
        <v>3467</v>
      </c>
      <c r="T3468" s="1">
        <f>SUM(M3468:R3468)</f>
        <v>7.0431565707780432</v>
      </c>
    </row>
    <row r="3469" spans="1:20" x14ac:dyDescent="0.3">
      <c r="A3469" s="1">
        <v>1.86675E-7</v>
      </c>
      <c r="B3469" s="1">
        <v>5.0050048828124998E-8</v>
      </c>
      <c r="C3469" s="1">
        <v>8.1222374638012497E-7</v>
      </c>
      <c r="D3469" s="1">
        <v>1.86816E-8</v>
      </c>
      <c r="E3469" s="1">
        <v>1E-8</v>
      </c>
      <c r="F3469" s="1">
        <v>1.9726602011066801E-7</v>
      </c>
      <c r="G3469">
        <v>5.1774972067039097E-3</v>
      </c>
      <c r="H3469">
        <v>1.4343007518796992E-3</v>
      </c>
      <c r="I3469">
        <v>2.7439999999999999E-3</v>
      </c>
      <c r="J3469">
        <v>0.26400000000000001</v>
      </c>
      <c r="K3469">
        <v>7.5818181818181811E-4</v>
      </c>
      <c r="L3469">
        <v>5.1774972067039106E-3</v>
      </c>
      <c r="M3469" s="1">
        <f>A3469*1000000000*G3469</f>
        <v>0.96650929106145222</v>
      </c>
      <c r="N3469" s="1">
        <f>B3469*1000000000*H3469</f>
        <v>7.178682266579535E-2</v>
      </c>
      <c r="O3469" s="1">
        <f>C3469*I3469*1000000000</f>
        <v>2.2287419600670626</v>
      </c>
      <c r="P3469" s="1">
        <f>D3469*J3469*1000000000</f>
        <v>4.9319423999999996</v>
      </c>
      <c r="Q3469" s="1">
        <f t="shared" si="54"/>
        <v>7.5818181818181818E-3</v>
      </c>
      <c r="R3469" s="1">
        <f>F3469*L3469*1000000000</f>
        <v>1.0213442681005811</v>
      </c>
      <c r="S3469">
        <v>3468</v>
      </c>
      <c r="T3469" s="1">
        <f>SUM(M3469:R3469)</f>
        <v>9.2279065600767076</v>
      </c>
    </row>
    <row r="3470" spans="1:20" x14ac:dyDescent="0.3">
      <c r="A3470" s="1">
        <v>1.867E-7</v>
      </c>
      <c r="B3470" s="1">
        <v>1.5675048828125E-8</v>
      </c>
      <c r="C3470" s="1">
        <v>4.2333485749123603E-7</v>
      </c>
      <c r="D3470" s="1">
        <v>2.3681600000000001E-8</v>
      </c>
      <c r="E3470" s="1">
        <v>1E-8</v>
      </c>
      <c r="F3470" s="1">
        <v>2.3298030582495401E-7</v>
      </c>
      <c r="G3470">
        <v>5.1774972067039097E-3</v>
      </c>
      <c r="H3470">
        <v>1.4343007518796992E-3</v>
      </c>
      <c r="I3470">
        <v>2.7439999999999999E-3</v>
      </c>
      <c r="J3470">
        <v>0.26400000000000001</v>
      </c>
      <c r="K3470">
        <v>7.5818181818181811E-4</v>
      </c>
      <c r="L3470">
        <v>5.1774972067039106E-3</v>
      </c>
      <c r="M3470" s="1">
        <f>A3470*1000000000*G3470</f>
        <v>0.96663872849161991</v>
      </c>
      <c r="N3470" s="1">
        <f>B3470*1000000000*H3470</f>
        <v>2.2482734319930687E-2</v>
      </c>
      <c r="O3470" s="1">
        <f>C3470*I3470*1000000000</f>
        <v>1.1616308489559515</v>
      </c>
      <c r="P3470" s="1">
        <f>D3470*J3470*1000000000</f>
        <v>6.2519424000000008</v>
      </c>
      <c r="Q3470" s="1">
        <f t="shared" si="54"/>
        <v>7.5818181818181818E-3</v>
      </c>
      <c r="R3470" s="1">
        <f>F3470*L3470*1000000000</f>
        <v>1.2062548826257222</v>
      </c>
      <c r="S3470">
        <v>3469</v>
      </c>
      <c r="T3470" s="1">
        <f>SUM(M3470:R3470)</f>
        <v>9.6165314125750427</v>
      </c>
    </row>
    <row r="3471" spans="1:20" x14ac:dyDescent="0.3">
      <c r="A3471" s="1">
        <v>1.86725E-7</v>
      </c>
      <c r="B3471" s="1">
        <v>4.3175048828124998E-8</v>
      </c>
      <c r="C3471" s="1">
        <v>6.5666819082456997E-7</v>
      </c>
      <c r="D3471" s="1">
        <v>2.86816E-8</v>
      </c>
      <c r="E3471" s="1">
        <v>1E-8</v>
      </c>
      <c r="F3471" s="1">
        <v>2.6869459153924E-7</v>
      </c>
      <c r="G3471">
        <v>5.1774972067039097E-3</v>
      </c>
      <c r="H3471">
        <v>1.4343007518796992E-3</v>
      </c>
      <c r="I3471">
        <v>2.7439999999999999E-3</v>
      </c>
      <c r="J3471">
        <v>0.26400000000000001</v>
      </c>
      <c r="K3471">
        <v>7.5818181818181811E-4</v>
      </c>
      <c r="L3471">
        <v>5.1774972067039106E-3</v>
      </c>
      <c r="M3471" s="1">
        <f>A3471*1000000000*G3471</f>
        <v>0.96676816592178749</v>
      </c>
      <c r="N3471" s="1">
        <f>B3471*1000000000*H3471</f>
        <v>6.1926004996622416E-2</v>
      </c>
      <c r="O3471" s="1">
        <f>C3471*I3471*1000000000</f>
        <v>1.80189751562262</v>
      </c>
      <c r="P3471" s="1">
        <f>D3471*J3471*1000000000</f>
        <v>7.5719424000000002</v>
      </c>
      <c r="Q3471" s="1">
        <f t="shared" si="54"/>
        <v>7.5818181818181818E-3</v>
      </c>
      <c r="R3471" s="1">
        <f>F3471*L3471*1000000000</f>
        <v>1.3911654971508634</v>
      </c>
      <c r="S3471">
        <v>3470</v>
      </c>
      <c r="T3471" s="1">
        <f>SUM(M3471:R3471)</f>
        <v>11.801281401873711</v>
      </c>
    </row>
    <row r="3472" spans="1:20" x14ac:dyDescent="0.3">
      <c r="A3472" s="1">
        <v>1.8675E-7</v>
      </c>
      <c r="B3472" s="1">
        <v>2.9425048828125001E-8</v>
      </c>
      <c r="C3472" s="1">
        <v>8.9000152415790301E-7</v>
      </c>
      <c r="D3472" s="1">
        <v>9.6816000000000002E-9</v>
      </c>
      <c r="E3472" s="1">
        <v>1E-8</v>
      </c>
      <c r="F3472" s="1">
        <v>3.0440887725352502E-7</v>
      </c>
      <c r="G3472">
        <v>5.1774972067039097E-3</v>
      </c>
      <c r="H3472">
        <v>1.4343007518796992E-3</v>
      </c>
      <c r="I3472">
        <v>2.7439999999999999E-3</v>
      </c>
      <c r="J3472">
        <v>0.26400000000000001</v>
      </c>
      <c r="K3472">
        <v>7.5818181818181811E-4</v>
      </c>
      <c r="L3472">
        <v>5.1774972067039106E-3</v>
      </c>
      <c r="M3472" s="1">
        <f>A3472*1000000000*G3472</f>
        <v>0.96689760335195518</v>
      </c>
      <c r="N3472" s="1">
        <f>B3472*1000000000*H3472</f>
        <v>4.220436965827655E-2</v>
      </c>
      <c r="O3472" s="1">
        <f>C3472*I3472*1000000000</f>
        <v>2.4421641822892859</v>
      </c>
      <c r="P3472" s="1">
        <f>D3472*J3472*1000000000</f>
        <v>2.5559424000000002</v>
      </c>
      <c r="Q3472" s="1">
        <f t="shared" si="54"/>
        <v>7.5818181818181818E-3</v>
      </c>
      <c r="R3472" s="1">
        <f>F3472*L3472*1000000000</f>
        <v>1.5760761116759996</v>
      </c>
      <c r="S3472">
        <v>3471</v>
      </c>
      <c r="T3472" s="1">
        <f>SUM(M3472:R3472)</f>
        <v>7.5908664851573358</v>
      </c>
    </row>
    <row r="3473" spans="1:20" x14ac:dyDescent="0.3">
      <c r="A3473" s="1">
        <v>1.86775E-7</v>
      </c>
      <c r="B3473" s="1">
        <v>5.6925048828124999E-8</v>
      </c>
      <c r="C3473" s="1">
        <v>5.0111263526901401E-7</v>
      </c>
      <c r="D3473" s="1">
        <v>1.46816E-8</v>
      </c>
      <c r="E3473" s="1">
        <v>1E-8</v>
      </c>
      <c r="F3473" s="1">
        <v>3.4012316296781099E-7</v>
      </c>
      <c r="G3473">
        <v>5.1774972067039097E-3</v>
      </c>
      <c r="H3473">
        <v>1.4343007518796992E-3</v>
      </c>
      <c r="I3473">
        <v>2.7439999999999999E-3</v>
      </c>
      <c r="J3473">
        <v>0.26400000000000001</v>
      </c>
      <c r="K3473">
        <v>7.5818181818181811E-4</v>
      </c>
      <c r="L3473">
        <v>5.1774972067039106E-3</v>
      </c>
      <c r="M3473" s="1">
        <f>A3473*1000000000*G3473</f>
        <v>0.96702704078212276</v>
      </c>
      <c r="N3473" s="1">
        <f>B3473*1000000000*H3473</f>
        <v>8.1647640334968283E-2</v>
      </c>
      <c r="O3473" s="1">
        <f>C3473*I3473*1000000000</f>
        <v>1.3750530711781743</v>
      </c>
      <c r="P3473" s="1">
        <f>D3473*J3473*1000000000</f>
        <v>3.8759424</v>
      </c>
      <c r="Q3473" s="1">
        <f t="shared" si="54"/>
        <v>7.5818181818181818E-3</v>
      </c>
      <c r="R3473" s="1">
        <f>F3473*L3473*1000000000</f>
        <v>1.7609867262011405</v>
      </c>
      <c r="S3473">
        <v>3472</v>
      </c>
      <c r="T3473" s="1">
        <f>SUM(M3473:R3473)</f>
        <v>8.0682386966782236</v>
      </c>
    </row>
    <row r="3474" spans="1:20" x14ac:dyDescent="0.3">
      <c r="A3474" s="1">
        <v>1.8680000000000001E-7</v>
      </c>
      <c r="B3474" s="1">
        <v>7.0812988281250002E-9</v>
      </c>
      <c r="C3474" s="1">
        <v>7.3444596860234705E-7</v>
      </c>
      <c r="D3474" s="1">
        <v>1.9681599999999999E-8</v>
      </c>
      <c r="E3474" s="1">
        <v>1E-8</v>
      </c>
      <c r="F3474" s="1">
        <v>1.3093948949842299E-7</v>
      </c>
      <c r="G3474">
        <v>5.1774972067039097E-3</v>
      </c>
      <c r="H3474">
        <v>1.4343007518796992E-3</v>
      </c>
      <c r="I3474">
        <v>2.7439999999999999E-3</v>
      </c>
      <c r="J3474">
        <v>0.26400000000000001</v>
      </c>
      <c r="K3474">
        <v>7.5818181818181811E-4</v>
      </c>
      <c r="L3474">
        <v>5.1774972067039106E-3</v>
      </c>
      <c r="M3474" s="1">
        <f>A3474*1000000000*G3474</f>
        <v>0.96715647821229045</v>
      </c>
      <c r="N3474" s="1">
        <f>B3474*1000000000*H3474</f>
        <v>1.015671223346452E-2</v>
      </c>
      <c r="O3474" s="1">
        <f>C3474*I3474*1000000000</f>
        <v>2.0153197378448402</v>
      </c>
      <c r="P3474" s="1">
        <f>D3474*J3474*1000000000</f>
        <v>5.1959423999999999</v>
      </c>
      <c r="Q3474" s="1">
        <f t="shared" si="54"/>
        <v>7.5818181818181818E-3</v>
      </c>
      <c r="R3474" s="1">
        <f>F3474*L3474*1000000000</f>
        <v>0.6779388411253211</v>
      </c>
      <c r="S3474">
        <v>3473</v>
      </c>
      <c r="T3474" s="1">
        <f>SUM(M3474:R3474)</f>
        <v>8.8740959875977339</v>
      </c>
    </row>
    <row r="3475" spans="1:20" x14ac:dyDescent="0.3">
      <c r="A3475" s="1">
        <v>1.8682500000000001E-7</v>
      </c>
      <c r="B3475" s="1">
        <v>3.4581298828125001E-8</v>
      </c>
      <c r="C3475" s="1">
        <v>9.6777930193568093E-7</v>
      </c>
      <c r="D3475" s="1">
        <v>2.46816E-8</v>
      </c>
      <c r="E3475" s="1">
        <v>1E-8</v>
      </c>
      <c r="F3475" s="1">
        <v>1.6665377521270899E-7</v>
      </c>
      <c r="G3475">
        <v>5.1774972067039097E-3</v>
      </c>
      <c r="H3475">
        <v>1.4343007518796992E-3</v>
      </c>
      <c r="I3475">
        <v>2.7439999999999999E-3</v>
      </c>
      <c r="J3475">
        <v>0.26400000000000001</v>
      </c>
      <c r="K3475">
        <v>7.5818181818181811E-4</v>
      </c>
      <c r="L3475">
        <v>5.1774972067039106E-3</v>
      </c>
      <c r="M3475" s="1">
        <f>A3475*1000000000*G3475</f>
        <v>0.96728591564245803</v>
      </c>
      <c r="N3475" s="1">
        <f>B3475*1000000000*H3475</f>
        <v>4.959998291015625E-2</v>
      </c>
      <c r="O3475" s="1">
        <f>C3475*I3475*1000000000</f>
        <v>2.6555864045115083</v>
      </c>
      <c r="P3475" s="1">
        <f>D3475*J3475*1000000000</f>
        <v>6.5159424000000001</v>
      </c>
      <c r="Q3475" s="1">
        <f t="shared" si="54"/>
        <v>7.5818181818181818E-3</v>
      </c>
      <c r="R3475" s="1">
        <f>F3475*L3475*1000000000</f>
        <v>0.86284945565046223</v>
      </c>
      <c r="S3475">
        <v>3474</v>
      </c>
      <c r="T3475" s="1">
        <f>SUM(M3475:R3475)</f>
        <v>11.058845976896402</v>
      </c>
    </row>
    <row r="3476" spans="1:20" x14ac:dyDescent="0.3">
      <c r="A3476" s="1">
        <v>1.8685000000000001E-7</v>
      </c>
      <c r="B3476" s="1">
        <v>2.0831298828125E-8</v>
      </c>
      <c r="C3476" s="1">
        <v>3.7148300563938402E-7</v>
      </c>
      <c r="D3476" s="1">
        <v>2.9681599999999999E-8</v>
      </c>
      <c r="E3476" s="1">
        <v>1E-8</v>
      </c>
      <c r="F3476" s="1">
        <v>2.0236806092699501E-7</v>
      </c>
      <c r="G3476">
        <v>5.1774972067039097E-3</v>
      </c>
      <c r="H3476">
        <v>1.4343007518796992E-3</v>
      </c>
      <c r="I3476">
        <v>2.7439999999999999E-3</v>
      </c>
      <c r="J3476">
        <v>0.26400000000000001</v>
      </c>
      <c r="K3476">
        <v>7.5818181818181811E-4</v>
      </c>
      <c r="L3476">
        <v>5.1774972067039106E-3</v>
      </c>
      <c r="M3476" s="1">
        <f>A3476*1000000000*G3476</f>
        <v>0.96741535307262561</v>
      </c>
      <c r="N3476" s="1">
        <f>B3476*1000000000*H3476</f>
        <v>2.9878347571810387E-2</v>
      </c>
      <c r="O3476" s="1">
        <f>C3476*I3476*1000000000</f>
        <v>1.0193493674744698</v>
      </c>
      <c r="P3476" s="1">
        <f>D3476*J3476*1000000000</f>
        <v>7.8359423999999995</v>
      </c>
      <c r="Q3476" s="1">
        <f t="shared" si="54"/>
        <v>7.5818181818181818E-3</v>
      </c>
      <c r="R3476" s="1">
        <f>F3476*L3476*1000000000</f>
        <v>1.0477600701756034</v>
      </c>
      <c r="S3476">
        <v>3475</v>
      </c>
      <c r="T3476" s="1">
        <f>SUM(M3476:R3476)</f>
        <v>10.907927356476325</v>
      </c>
    </row>
    <row r="3477" spans="1:20" x14ac:dyDescent="0.3">
      <c r="A3477" s="1">
        <v>1.8687500000000001E-7</v>
      </c>
      <c r="B3477" s="1">
        <v>4.8331298828125002E-8</v>
      </c>
      <c r="C3477" s="1">
        <v>6.0481633897271801E-7</v>
      </c>
      <c r="D3477" s="1">
        <v>5.8816E-9</v>
      </c>
      <c r="E3477" s="1">
        <v>1E-8</v>
      </c>
      <c r="F3477" s="1">
        <v>2.3808234664128E-7</v>
      </c>
      <c r="G3477">
        <v>5.1774972067039097E-3</v>
      </c>
      <c r="H3477">
        <v>1.4343007518796992E-3</v>
      </c>
      <c r="I3477">
        <v>2.7439999999999999E-3</v>
      </c>
      <c r="J3477">
        <v>0.26400000000000001</v>
      </c>
      <c r="K3477">
        <v>7.5818181818181811E-4</v>
      </c>
      <c r="L3477">
        <v>5.1774972067039106E-3</v>
      </c>
      <c r="M3477" s="1">
        <f>A3477*1000000000*G3477</f>
        <v>0.96754479050279318</v>
      </c>
      <c r="N3477" s="1">
        <f>B3477*1000000000*H3477</f>
        <v>6.9321618248502109E-2</v>
      </c>
      <c r="O3477" s="1">
        <f>C3477*I3477*1000000000</f>
        <v>1.6596160341411381</v>
      </c>
      <c r="P3477" s="1">
        <f>D3477*J3477*1000000000</f>
        <v>1.5527424000000001</v>
      </c>
      <c r="Q3477" s="1">
        <f t="shared" si="54"/>
        <v>7.5818181818181818E-3</v>
      </c>
      <c r="R3477" s="1">
        <f>F3477*L3477*1000000000</f>
        <v>1.2326706847007394</v>
      </c>
      <c r="S3477">
        <v>3476</v>
      </c>
      <c r="T3477" s="1">
        <f>SUM(M3477:R3477)</f>
        <v>5.4894773457749908</v>
      </c>
    </row>
    <row r="3478" spans="1:20" x14ac:dyDescent="0.3">
      <c r="A3478" s="1">
        <v>1.8690000000000001E-7</v>
      </c>
      <c r="B3478" s="1">
        <v>1.3956298828125E-8</v>
      </c>
      <c r="C3478" s="1">
        <v>8.3814967230605095E-7</v>
      </c>
      <c r="D3478" s="1">
        <v>1.0881599999999999E-8</v>
      </c>
      <c r="E3478" s="1">
        <v>1E-8</v>
      </c>
      <c r="F3478" s="1">
        <v>2.73796632355566E-7</v>
      </c>
      <c r="G3478">
        <v>5.1774972067039097E-3</v>
      </c>
      <c r="H3478">
        <v>1.4343007518796992E-3</v>
      </c>
      <c r="I3478">
        <v>2.7439999999999999E-3</v>
      </c>
      <c r="J3478">
        <v>0.26400000000000001</v>
      </c>
      <c r="K3478">
        <v>7.5818181818181811E-4</v>
      </c>
      <c r="L3478">
        <v>5.1774972067039106E-3</v>
      </c>
      <c r="M3478" s="1">
        <f>A3478*1000000000*G3478</f>
        <v>0.96767422793296076</v>
      </c>
      <c r="N3478" s="1">
        <f>B3478*1000000000*H3478</f>
        <v>2.0017529902637454E-2</v>
      </c>
      <c r="O3478" s="1">
        <f>C3478*I3478*1000000000</f>
        <v>2.2998827008078035</v>
      </c>
      <c r="P3478" s="1">
        <f>D3478*J3478*1000000000</f>
        <v>2.8727423999999999</v>
      </c>
      <c r="Q3478" s="1">
        <f t="shared" si="54"/>
        <v>7.5818181818181818E-3</v>
      </c>
      <c r="R3478" s="1">
        <f>F3478*L3478*1000000000</f>
        <v>1.4175812992258805</v>
      </c>
      <c r="S3478">
        <v>3477</v>
      </c>
      <c r="T3478" s="1">
        <f>SUM(M3478:R3478)</f>
        <v>7.5854799760511007</v>
      </c>
    </row>
    <row r="3479" spans="1:20" x14ac:dyDescent="0.3">
      <c r="A3479" s="1">
        <v>1.8692499999999999E-7</v>
      </c>
      <c r="B3479" s="1">
        <v>4.1456298828125001E-8</v>
      </c>
      <c r="C3479" s="1">
        <v>4.49260783417162E-7</v>
      </c>
      <c r="D3479" s="1">
        <v>1.5881600000000001E-8</v>
      </c>
      <c r="E3479" s="1">
        <v>1E-8</v>
      </c>
      <c r="F3479" s="1">
        <v>3.0951091806985202E-7</v>
      </c>
      <c r="G3479">
        <v>5.1774972067039097E-3</v>
      </c>
      <c r="H3479">
        <v>1.4343007518796992E-3</v>
      </c>
      <c r="I3479">
        <v>2.7439999999999999E-3</v>
      </c>
      <c r="J3479">
        <v>0.26400000000000001</v>
      </c>
      <c r="K3479">
        <v>7.5818181818181811E-4</v>
      </c>
      <c r="L3479">
        <v>5.1774972067039106E-3</v>
      </c>
      <c r="M3479" s="1">
        <f>A3479*1000000000*G3479</f>
        <v>0.96780366536312823</v>
      </c>
      <c r="N3479" s="1">
        <f>B3479*1000000000*H3479</f>
        <v>5.9460800579329183E-2</v>
      </c>
      <c r="O3479" s="1">
        <f>C3479*I3479*1000000000</f>
        <v>1.2327715896966924</v>
      </c>
      <c r="P3479" s="1">
        <f>D3479*J3479*1000000000</f>
        <v>4.1927424000000002</v>
      </c>
      <c r="Q3479" s="1">
        <f t="shared" si="54"/>
        <v>7.5818181818181818E-3</v>
      </c>
      <c r="R3479" s="1">
        <f>F3479*L3479*1000000000</f>
        <v>1.6024919137510216</v>
      </c>
      <c r="S3479">
        <v>3478</v>
      </c>
      <c r="T3479" s="1">
        <f>SUM(M3479:R3479)</f>
        <v>8.0628521875719894</v>
      </c>
    </row>
    <row r="3480" spans="1:20" x14ac:dyDescent="0.3">
      <c r="A3480" s="1">
        <v>1.8694999999999999E-7</v>
      </c>
      <c r="B3480" s="1">
        <v>2.7706298828125E-8</v>
      </c>
      <c r="C3480" s="1">
        <v>6.8259411675049499E-7</v>
      </c>
      <c r="D3480" s="1">
        <v>2.08816E-8</v>
      </c>
      <c r="E3480" s="1">
        <v>1E-8</v>
      </c>
      <c r="F3480" s="1">
        <v>3.4522520378413799E-7</v>
      </c>
      <c r="G3480">
        <v>5.1774972067039097E-3</v>
      </c>
      <c r="H3480">
        <v>1.4343007518796992E-3</v>
      </c>
      <c r="I3480">
        <v>2.7439999999999999E-3</v>
      </c>
      <c r="J3480">
        <v>0.26400000000000001</v>
      </c>
      <c r="K3480">
        <v>7.5818181818181811E-4</v>
      </c>
      <c r="L3480">
        <v>5.1774972067039106E-3</v>
      </c>
      <c r="M3480" s="1">
        <f>A3480*1000000000*G3480</f>
        <v>0.96793310279329592</v>
      </c>
      <c r="N3480" s="1">
        <f>B3480*1000000000*H3480</f>
        <v>3.9739165240983317E-2</v>
      </c>
      <c r="O3480" s="1">
        <f>C3480*I3480*1000000000</f>
        <v>1.8730382563633581</v>
      </c>
      <c r="P3480" s="1">
        <f>D3480*J3480*1000000000</f>
        <v>5.5127424000000005</v>
      </c>
      <c r="Q3480" s="1">
        <f t="shared" si="54"/>
        <v>7.5818181818181818E-3</v>
      </c>
      <c r="R3480" s="1">
        <f>F3480*L3480*1000000000</f>
        <v>1.7874025282761627</v>
      </c>
      <c r="S3480">
        <v>3479</v>
      </c>
      <c r="T3480" s="1">
        <f>SUM(M3480:R3480)</f>
        <v>10.188437270855617</v>
      </c>
    </row>
    <row r="3481" spans="1:20" x14ac:dyDescent="0.3">
      <c r="A3481" s="1">
        <v>1.8697499999999999E-7</v>
      </c>
      <c r="B3481" s="1">
        <v>5.5206298828125002E-8</v>
      </c>
      <c r="C3481" s="1">
        <v>9.1592745008382898E-7</v>
      </c>
      <c r="D3481" s="1">
        <v>2.5881600000000001E-8</v>
      </c>
      <c r="E3481" s="1">
        <v>1E-8</v>
      </c>
      <c r="F3481" s="1">
        <v>1.01056107574225E-7</v>
      </c>
      <c r="G3481">
        <v>5.1774972067039097E-3</v>
      </c>
      <c r="H3481">
        <v>1.4343007518796992E-3</v>
      </c>
      <c r="I3481">
        <v>2.7439999999999999E-3</v>
      </c>
      <c r="J3481">
        <v>0.26400000000000001</v>
      </c>
      <c r="K3481">
        <v>7.5818181818181811E-4</v>
      </c>
      <c r="L3481">
        <v>5.1774972067039106E-3</v>
      </c>
      <c r="M3481" s="1">
        <f>A3481*1000000000*G3481</f>
        <v>0.9680625402234635</v>
      </c>
      <c r="N3481" s="1">
        <f>B3481*1000000000*H3481</f>
        <v>7.9182435917675043E-2</v>
      </c>
      <c r="O3481" s="1">
        <f>C3481*I3481*1000000000</f>
        <v>2.5133049230300268</v>
      </c>
      <c r="P3481" s="1">
        <f>D3481*J3481*1000000000</f>
        <v>6.8327424000000008</v>
      </c>
      <c r="Q3481" s="1">
        <f t="shared" si="54"/>
        <v>7.5818181818181818E-3</v>
      </c>
      <c r="R3481" s="1">
        <f>F3481*L3481*1000000000</f>
        <v>0.52321771468591982</v>
      </c>
      <c r="S3481">
        <v>3480</v>
      </c>
      <c r="T3481" s="1">
        <f>SUM(M3481:R3481)</f>
        <v>10.924091832038904</v>
      </c>
    </row>
    <row r="3482" spans="1:20" x14ac:dyDescent="0.3">
      <c r="A3482" s="1">
        <v>1.8699999999999999E-7</v>
      </c>
      <c r="B3482" s="1">
        <v>1.0518798828125E-8</v>
      </c>
      <c r="C3482" s="1">
        <v>5.2703856119493998E-7</v>
      </c>
      <c r="D3482" s="1">
        <v>6.8815999999999999E-9</v>
      </c>
      <c r="E3482" s="1">
        <v>1E-8</v>
      </c>
      <c r="F3482" s="1">
        <v>1.3677039328851101E-7</v>
      </c>
      <c r="G3482">
        <v>5.1774972067039097E-3</v>
      </c>
      <c r="H3482">
        <v>1.4343007518796992E-3</v>
      </c>
      <c r="I3482">
        <v>2.7439999999999999E-3</v>
      </c>
      <c r="J3482">
        <v>0.26400000000000001</v>
      </c>
      <c r="K3482">
        <v>7.5818181818181811E-4</v>
      </c>
      <c r="L3482">
        <v>5.1774972067039106E-3</v>
      </c>
      <c r="M3482" s="1">
        <f>A3482*1000000000*G3482</f>
        <v>0.96819197765363108</v>
      </c>
      <c r="N3482" s="1">
        <f>B3482*1000000000*H3482</f>
        <v>1.5087121068050987E-2</v>
      </c>
      <c r="O3482" s="1">
        <f>C3482*I3482*1000000000</f>
        <v>1.4461938119189153</v>
      </c>
      <c r="P3482" s="1">
        <f>D3482*J3482*1000000000</f>
        <v>1.8167424000000001</v>
      </c>
      <c r="Q3482" s="1">
        <f t="shared" si="54"/>
        <v>7.5818181818181818E-3</v>
      </c>
      <c r="R3482" s="1">
        <f>F3482*L3482*1000000000</f>
        <v>0.70812832921106095</v>
      </c>
      <c r="S3482">
        <v>3481</v>
      </c>
      <c r="T3482" s="1">
        <f>SUM(M3482:R3482)</f>
        <v>4.9619254580334768</v>
      </c>
    </row>
    <row r="3483" spans="1:20" x14ac:dyDescent="0.3">
      <c r="A3483" s="1">
        <v>1.87025E-7</v>
      </c>
      <c r="B3483" s="1">
        <v>3.8018798828125001E-8</v>
      </c>
      <c r="C3483" s="1">
        <v>7.6037189452827302E-7</v>
      </c>
      <c r="D3483" s="1">
        <v>1.18816E-8</v>
      </c>
      <c r="E3483" s="1">
        <v>1E-8</v>
      </c>
      <c r="F3483" s="1">
        <v>1.72484679002796E-7</v>
      </c>
      <c r="G3483">
        <v>5.1774972067039097E-3</v>
      </c>
      <c r="H3483">
        <v>1.4343007518796992E-3</v>
      </c>
      <c r="I3483">
        <v>2.7439999999999999E-3</v>
      </c>
      <c r="J3483">
        <v>0.26400000000000001</v>
      </c>
      <c r="K3483">
        <v>7.5818181818181811E-4</v>
      </c>
      <c r="L3483">
        <v>5.1774972067039106E-3</v>
      </c>
      <c r="M3483" s="1">
        <f>A3483*1000000000*G3483</f>
        <v>0.96832141508379876</v>
      </c>
      <c r="N3483" s="1">
        <f>B3483*1000000000*H3483</f>
        <v>5.4530391744742716E-2</v>
      </c>
      <c r="O3483" s="1">
        <f>C3483*I3483*1000000000</f>
        <v>2.0864604785855811</v>
      </c>
      <c r="P3483" s="1">
        <f>D3483*J3483*1000000000</f>
        <v>3.1367424000000002</v>
      </c>
      <c r="Q3483" s="1">
        <f t="shared" si="54"/>
        <v>7.5818181818181818E-3</v>
      </c>
      <c r="R3483" s="1">
        <f>F3483*L3483*1000000000</f>
        <v>0.89303894373619697</v>
      </c>
      <c r="S3483">
        <v>3482</v>
      </c>
      <c r="T3483" s="1">
        <f>SUM(M3483:R3483)</f>
        <v>7.1466754473321377</v>
      </c>
    </row>
    <row r="3484" spans="1:20" x14ac:dyDescent="0.3">
      <c r="A3484" s="1">
        <v>1.8705E-7</v>
      </c>
      <c r="B3484" s="1">
        <v>2.4268798828125E-8</v>
      </c>
      <c r="C3484" s="1">
        <v>9.9370522786160691E-7</v>
      </c>
      <c r="D3484" s="1">
        <v>1.68816E-8</v>
      </c>
      <c r="E3484" s="1">
        <v>1E-8</v>
      </c>
      <c r="F3484" s="1">
        <v>2.08198964717082E-7</v>
      </c>
      <c r="G3484">
        <v>5.1774972067039097E-3</v>
      </c>
      <c r="H3484">
        <v>1.4343007518796992E-3</v>
      </c>
      <c r="I3484">
        <v>2.7439999999999999E-3</v>
      </c>
      <c r="J3484">
        <v>0.26400000000000001</v>
      </c>
      <c r="K3484">
        <v>7.5818181818181811E-4</v>
      </c>
      <c r="L3484">
        <v>5.1774972067039106E-3</v>
      </c>
      <c r="M3484" s="1">
        <f>A3484*1000000000*G3484</f>
        <v>0.96845085251396634</v>
      </c>
      <c r="N3484" s="1">
        <f>B3484*1000000000*H3484</f>
        <v>3.480875640639685E-2</v>
      </c>
      <c r="O3484" s="1">
        <f>C3484*I3484*1000000000</f>
        <v>2.7267271452522492</v>
      </c>
      <c r="P3484" s="1">
        <f>D3484*J3484*1000000000</f>
        <v>4.4567424000000004</v>
      </c>
      <c r="Q3484" s="1">
        <f t="shared" si="54"/>
        <v>7.5818181818181818E-3</v>
      </c>
      <c r="R3484" s="1">
        <f>F3484*L3484*1000000000</f>
        <v>1.0779495582613381</v>
      </c>
      <c r="S3484">
        <v>3483</v>
      </c>
      <c r="T3484" s="1">
        <f>SUM(M3484:R3484)</f>
        <v>9.2722605306157693</v>
      </c>
    </row>
    <row r="3485" spans="1:20" x14ac:dyDescent="0.3">
      <c r="A3485" s="1">
        <v>1.87075E-7</v>
      </c>
      <c r="B3485" s="1">
        <v>5.1768798828125002E-8</v>
      </c>
      <c r="C3485" s="1">
        <v>3.05227861606462E-7</v>
      </c>
      <c r="D3485" s="1">
        <v>2.1881599999999999E-8</v>
      </c>
      <c r="E3485" s="1">
        <v>1E-8</v>
      </c>
      <c r="F3485" s="1">
        <v>2.4391325043136799E-7</v>
      </c>
      <c r="G3485">
        <v>5.1774972067039097E-3</v>
      </c>
      <c r="H3485">
        <v>1.4343007518796992E-3</v>
      </c>
      <c r="I3485">
        <v>2.7439999999999999E-3</v>
      </c>
      <c r="J3485">
        <v>0.26400000000000001</v>
      </c>
      <c r="K3485">
        <v>7.5818181818181811E-4</v>
      </c>
      <c r="L3485">
        <v>5.1774972067039106E-3</v>
      </c>
      <c r="M3485" s="1">
        <f>A3485*1000000000*G3485</f>
        <v>0.96858028994413381</v>
      </c>
      <c r="N3485" s="1">
        <f>B3485*1000000000*H3485</f>
        <v>7.4252027083088576E-2</v>
      </c>
      <c r="O3485" s="1">
        <f>C3485*I3485*1000000000</f>
        <v>0.8375452522481317</v>
      </c>
      <c r="P3485" s="1">
        <f>D3485*J3485*1000000000</f>
        <v>5.7767423999999998</v>
      </c>
      <c r="Q3485" s="1">
        <f t="shared" si="54"/>
        <v>7.5818181818181818E-3</v>
      </c>
      <c r="R3485" s="1">
        <f>F3485*L3485*1000000000</f>
        <v>1.2628601727864792</v>
      </c>
      <c r="S3485">
        <v>3484</v>
      </c>
      <c r="T3485" s="1">
        <f>SUM(M3485:R3485)</f>
        <v>8.9275619602436507</v>
      </c>
    </row>
    <row r="3486" spans="1:20" x14ac:dyDescent="0.3">
      <c r="A3486" s="1">
        <v>1.871E-7</v>
      </c>
      <c r="B3486" s="1">
        <v>1.7393798828125E-8</v>
      </c>
      <c r="C3486" s="1">
        <v>5.3856119493979604E-7</v>
      </c>
      <c r="D3486" s="1">
        <v>2.68816E-8</v>
      </c>
      <c r="E3486" s="1">
        <v>1E-8</v>
      </c>
      <c r="F3486" s="1">
        <v>2.7962753614565402E-7</v>
      </c>
      <c r="G3486">
        <v>5.1774972067039097E-3</v>
      </c>
      <c r="H3486">
        <v>1.4343007518796992E-3</v>
      </c>
      <c r="I3486">
        <v>2.7439999999999999E-3</v>
      </c>
      <c r="J3486">
        <v>0.26400000000000001</v>
      </c>
      <c r="K3486">
        <v>7.5818181818181811E-4</v>
      </c>
      <c r="L3486">
        <v>5.1774972067039106E-3</v>
      </c>
      <c r="M3486" s="1">
        <f>A3486*1000000000*G3486</f>
        <v>0.9687097273743015</v>
      </c>
      <c r="N3486" s="1">
        <f>B3486*1000000000*H3486</f>
        <v>2.494793873722392E-2</v>
      </c>
      <c r="O3486" s="1">
        <f>C3486*I3486*1000000000</f>
        <v>1.4778119189148002</v>
      </c>
      <c r="P3486" s="1">
        <f>D3486*J3486*1000000000</f>
        <v>7.0967424000000001</v>
      </c>
      <c r="Q3486" s="1">
        <f t="shared" si="54"/>
        <v>7.5818181818181818E-3</v>
      </c>
      <c r="R3486" s="1">
        <f>F3486*L3486*1000000000</f>
        <v>1.4477707873116206</v>
      </c>
      <c r="S3486">
        <v>3485</v>
      </c>
      <c r="T3486" s="1">
        <f>SUM(M3486:R3486)</f>
        <v>11.023564590519763</v>
      </c>
    </row>
    <row r="3487" spans="1:20" x14ac:dyDescent="0.3">
      <c r="A3487" s="1">
        <v>1.87125E-7</v>
      </c>
      <c r="B3487" s="1">
        <v>4.4893798828125001E-8</v>
      </c>
      <c r="C3487" s="1">
        <v>7.7189452827312898E-7</v>
      </c>
      <c r="D3487" s="1">
        <v>7.8816000000000006E-9</v>
      </c>
      <c r="E3487" s="1">
        <v>1E-8</v>
      </c>
      <c r="F3487" s="1">
        <v>3.1534182185993898E-7</v>
      </c>
      <c r="G3487">
        <v>5.1774972067039097E-3</v>
      </c>
      <c r="H3487">
        <v>1.4343007518796992E-3</v>
      </c>
      <c r="I3487">
        <v>2.7439999999999999E-3</v>
      </c>
      <c r="J3487">
        <v>0.26400000000000001</v>
      </c>
      <c r="K3487">
        <v>7.5818181818181811E-4</v>
      </c>
      <c r="L3487">
        <v>5.1774972067039106E-3</v>
      </c>
      <c r="M3487" s="1">
        <f>A3487*1000000000*G3487</f>
        <v>0.96883916480446908</v>
      </c>
      <c r="N3487" s="1">
        <f>B3487*1000000000*H3487</f>
        <v>6.4391209413915643E-2</v>
      </c>
      <c r="O3487" s="1">
        <f>C3487*I3487*1000000000</f>
        <v>2.1180785855814657</v>
      </c>
      <c r="P3487" s="1">
        <f>D3487*J3487*1000000000</f>
        <v>2.0807424000000005</v>
      </c>
      <c r="Q3487" s="1">
        <f t="shared" si="54"/>
        <v>7.5818181818181818E-3</v>
      </c>
      <c r="R3487" s="1">
        <f>F3487*L3487*1000000000</f>
        <v>1.6326814018367561</v>
      </c>
      <c r="S3487">
        <v>3486</v>
      </c>
      <c r="T3487" s="1">
        <f>SUM(M3487:R3487)</f>
        <v>6.8723145798184255</v>
      </c>
    </row>
    <row r="3488" spans="1:20" x14ac:dyDescent="0.3">
      <c r="A3488" s="1">
        <v>1.8715E-7</v>
      </c>
      <c r="B3488" s="1">
        <v>3.1143798828125001E-8</v>
      </c>
      <c r="C3488" s="1">
        <v>3.8300563938423998E-7</v>
      </c>
      <c r="D3488" s="1">
        <v>1.2881600000000001E-8</v>
      </c>
      <c r="E3488" s="1">
        <v>1E-8</v>
      </c>
      <c r="F3488" s="1">
        <v>1.06158148390552E-7</v>
      </c>
      <c r="G3488">
        <v>5.1774972067039097E-3</v>
      </c>
      <c r="H3488">
        <v>1.4343007518796992E-3</v>
      </c>
      <c r="I3488">
        <v>2.7439999999999999E-3</v>
      </c>
      <c r="J3488">
        <v>0.26400000000000001</v>
      </c>
      <c r="K3488">
        <v>7.5818181818181811E-4</v>
      </c>
      <c r="L3488">
        <v>5.1774972067039106E-3</v>
      </c>
      <c r="M3488" s="1">
        <f>A3488*1000000000*G3488</f>
        <v>0.96896860223463677</v>
      </c>
      <c r="N3488" s="1">
        <f>B3488*1000000000*H3488</f>
        <v>4.4669574075569783E-2</v>
      </c>
      <c r="O3488" s="1">
        <f>C3488*I3488*1000000000</f>
        <v>1.0509674744703545</v>
      </c>
      <c r="P3488" s="1">
        <f>D3488*J3488*1000000000</f>
        <v>3.4007424000000004</v>
      </c>
      <c r="Q3488" s="1">
        <f t="shared" si="54"/>
        <v>7.5818181818181818E-3</v>
      </c>
      <c r="R3488" s="1">
        <f>F3488*L3488*1000000000</f>
        <v>0.5496335167609423</v>
      </c>
      <c r="S3488">
        <v>3487</v>
      </c>
      <c r="T3488" s="1">
        <f>SUM(M3488:R3488)</f>
        <v>6.0225633857233225</v>
      </c>
    </row>
    <row r="3489" spans="1:20" x14ac:dyDescent="0.3">
      <c r="A3489" s="1">
        <v>1.8717500000000001E-7</v>
      </c>
      <c r="B3489" s="1">
        <v>5.8643798828125002E-8</v>
      </c>
      <c r="C3489" s="1">
        <v>6.1633897271757397E-7</v>
      </c>
      <c r="D3489" s="1">
        <v>1.7881599999999999E-8</v>
      </c>
      <c r="E3489" s="1">
        <v>1E-8</v>
      </c>
      <c r="F3489" s="1">
        <v>1.41872434104837E-7</v>
      </c>
      <c r="G3489">
        <v>5.1774972067039097E-3</v>
      </c>
      <c r="H3489">
        <v>1.4343007518796992E-3</v>
      </c>
      <c r="I3489">
        <v>2.7439999999999999E-3</v>
      </c>
      <c r="J3489">
        <v>0.26400000000000001</v>
      </c>
      <c r="K3489">
        <v>7.5818181818181811E-4</v>
      </c>
      <c r="L3489">
        <v>5.1774972067039106E-3</v>
      </c>
      <c r="M3489" s="1">
        <f>A3489*1000000000*G3489</f>
        <v>0.96909803966480434</v>
      </c>
      <c r="N3489" s="1">
        <f>B3489*1000000000*H3489</f>
        <v>8.4112844752261509E-2</v>
      </c>
      <c r="O3489" s="1">
        <f>C3489*I3489*1000000000</f>
        <v>1.6912341411370229</v>
      </c>
      <c r="P3489" s="1">
        <f>D3489*J3489*1000000000</f>
        <v>4.7207424000000007</v>
      </c>
      <c r="Q3489" s="1">
        <f t="shared" si="54"/>
        <v>7.5818181818181818E-3</v>
      </c>
      <c r="R3489" s="1">
        <f>F3489*L3489*1000000000</f>
        <v>0.73454413128607821</v>
      </c>
      <c r="S3489">
        <v>3488</v>
      </c>
      <c r="T3489" s="1">
        <f>SUM(M3489:R3489)</f>
        <v>8.207313375021986</v>
      </c>
    </row>
    <row r="3490" spans="1:20" x14ac:dyDescent="0.3">
      <c r="A3490" s="1">
        <v>1.8720000000000001E-7</v>
      </c>
      <c r="B3490" s="1">
        <v>6.2219238281250002E-9</v>
      </c>
      <c r="C3490" s="1">
        <v>8.4967230605090701E-7</v>
      </c>
      <c r="D3490" s="1">
        <v>2.2881600000000001E-8</v>
      </c>
      <c r="E3490" s="1">
        <v>1E-8</v>
      </c>
      <c r="F3490" s="1">
        <v>1.77586719819123E-7</v>
      </c>
      <c r="G3490">
        <v>5.1774972067039097E-3</v>
      </c>
      <c r="H3490">
        <v>1.4343007518796992E-3</v>
      </c>
      <c r="I3490">
        <v>2.7439999999999999E-3</v>
      </c>
      <c r="J3490">
        <v>0.26400000000000001</v>
      </c>
      <c r="K3490">
        <v>7.5818181818181811E-4</v>
      </c>
      <c r="L3490">
        <v>5.1774972067039106E-3</v>
      </c>
      <c r="M3490" s="1">
        <f>A3490*1000000000*G3490</f>
        <v>0.96922747709497203</v>
      </c>
      <c r="N3490" s="1">
        <f>B3490*1000000000*H3490</f>
        <v>8.9241100248179037E-3</v>
      </c>
      <c r="O3490" s="1">
        <f>C3490*I3490*1000000000</f>
        <v>2.331500807803689</v>
      </c>
      <c r="P3490" s="1">
        <f>D3490*J3490*1000000000</f>
        <v>6.040742400000001</v>
      </c>
      <c r="Q3490" s="1">
        <f t="shared" si="54"/>
        <v>7.5818181818181818E-3</v>
      </c>
      <c r="R3490" s="1">
        <f>F3490*L3490*1000000000</f>
        <v>0.91945474581121933</v>
      </c>
      <c r="S3490">
        <v>3489</v>
      </c>
      <c r="T3490" s="1">
        <f>SUM(M3490:R3490)</f>
        <v>10.277431358916516</v>
      </c>
    </row>
    <row r="3491" spans="1:20" x14ac:dyDescent="0.3">
      <c r="A3491" s="1">
        <v>1.8722500000000001E-7</v>
      </c>
      <c r="B3491" s="1">
        <v>3.3721923828125002E-8</v>
      </c>
      <c r="C3491" s="1">
        <v>4.6078341716201801E-7</v>
      </c>
      <c r="D3491" s="1">
        <v>2.7881599999999999E-8</v>
      </c>
      <c r="E3491" s="1">
        <v>1E-8</v>
      </c>
      <c r="F3491" s="1">
        <v>2.13301005533409E-7</v>
      </c>
      <c r="G3491">
        <v>5.1774972067039097E-3</v>
      </c>
      <c r="H3491">
        <v>1.4343007518796992E-3</v>
      </c>
      <c r="I3491">
        <v>2.7439999999999999E-3</v>
      </c>
      <c r="J3491">
        <v>0.26400000000000001</v>
      </c>
      <c r="K3491">
        <v>7.5818181818181811E-4</v>
      </c>
      <c r="L3491">
        <v>5.1774972067039106E-3</v>
      </c>
      <c r="M3491" s="1">
        <f>A3491*1000000000*G3491</f>
        <v>0.96935691452513961</v>
      </c>
      <c r="N3491" s="1">
        <f>B3491*1000000000*H3491</f>
        <v>4.8367380701509637E-2</v>
      </c>
      <c r="O3491" s="1">
        <f>C3491*I3491*1000000000</f>
        <v>1.2643896966925774</v>
      </c>
      <c r="P3491" s="1">
        <f>D3491*J3491*1000000000</f>
        <v>7.3607424000000004</v>
      </c>
      <c r="Q3491" s="1">
        <f t="shared" si="54"/>
        <v>7.5818181818181818E-3</v>
      </c>
      <c r="R3491" s="1">
        <f>F3491*L3491*1000000000</f>
        <v>1.1043653603363603</v>
      </c>
      <c r="S3491">
        <v>3490</v>
      </c>
      <c r="T3491" s="1">
        <f>SUM(M3491:R3491)</f>
        <v>10.754803570437407</v>
      </c>
    </row>
    <row r="3492" spans="1:20" x14ac:dyDescent="0.3">
      <c r="A3492" s="1">
        <v>1.8725000000000001E-7</v>
      </c>
      <c r="B3492" s="1">
        <v>1.9971923828124998E-8</v>
      </c>
      <c r="C3492" s="1">
        <v>6.94116750495352E-7</v>
      </c>
      <c r="D3492" s="1">
        <v>8.8815999999999996E-9</v>
      </c>
      <c r="E3492" s="1">
        <v>1E-8</v>
      </c>
      <c r="F3492" s="1">
        <v>2.4901529124769399E-7</v>
      </c>
      <c r="G3492">
        <v>5.1774972067039097E-3</v>
      </c>
      <c r="H3492">
        <v>1.4343007518796992E-3</v>
      </c>
      <c r="I3492">
        <v>2.7439999999999999E-3</v>
      </c>
      <c r="J3492">
        <v>0.26400000000000001</v>
      </c>
      <c r="K3492">
        <v>7.5818181818181811E-4</v>
      </c>
      <c r="L3492">
        <v>5.1774972067039106E-3</v>
      </c>
      <c r="M3492" s="1">
        <f>A3492*1000000000*G3492</f>
        <v>0.96948635195530708</v>
      </c>
      <c r="N3492" s="1">
        <f>B3492*1000000000*H3492</f>
        <v>2.864574536316377E-2</v>
      </c>
      <c r="O3492" s="1">
        <f>C3492*I3492*1000000000</f>
        <v>1.9046563633592457</v>
      </c>
      <c r="P3492" s="1">
        <f>D3492*J3492*1000000000</f>
        <v>2.3447423999999999</v>
      </c>
      <c r="Q3492" s="1">
        <f t="shared" si="54"/>
        <v>7.5818181818181818E-3</v>
      </c>
      <c r="R3492" s="1">
        <f>F3492*L3492*1000000000</f>
        <v>1.2892759748614964</v>
      </c>
      <c r="S3492">
        <v>3491</v>
      </c>
      <c r="T3492" s="1">
        <f>SUM(M3492:R3492)</f>
        <v>6.5443886537210316</v>
      </c>
    </row>
    <row r="3493" spans="1:20" x14ac:dyDescent="0.3">
      <c r="A3493" s="1">
        <v>1.8727499999999999E-7</v>
      </c>
      <c r="B3493" s="1">
        <v>4.7471923828125003E-8</v>
      </c>
      <c r="C3493" s="1">
        <v>9.2745008382868504E-7</v>
      </c>
      <c r="D3493" s="1">
        <v>1.38816E-8</v>
      </c>
      <c r="E3493" s="1">
        <v>1E-8</v>
      </c>
      <c r="F3493" s="1">
        <v>2.8472957696198001E-7</v>
      </c>
      <c r="G3493">
        <v>5.1774972067039097E-3</v>
      </c>
      <c r="H3493">
        <v>1.4343007518796992E-3</v>
      </c>
      <c r="I3493">
        <v>2.7439999999999999E-3</v>
      </c>
      <c r="J3493">
        <v>0.26400000000000001</v>
      </c>
      <c r="K3493">
        <v>7.5818181818181811E-4</v>
      </c>
      <c r="L3493">
        <v>5.1774972067039106E-3</v>
      </c>
      <c r="M3493" s="1">
        <f>A3493*1000000000*G3493</f>
        <v>0.96961578938547455</v>
      </c>
      <c r="N3493" s="1">
        <f>B3493*1000000000*H3493</f>
        <v>6.8089016039855496E-2</v>
      </c>
      <c r="O3493" s="1">
        <f>C3493*I3493*1000000000</f>
        <v>2.5449230300259118</v>
      </c>
      <c r="P3493" s="1">
        <f>D3493*J3493*1000000000</f>
        <v>3.6647424000000002</v>
      </c>
      <c r="Q3493" s="1">
        <f t="shared" si="54"/>
        <v>7.5818181818181818E-3</v>
      </c>
      <c r="R3493" s="1">
        <f>F3493*L3493*1000000000</f>
        <v>1.4741865893866377</v>
      </c>
      <c r="S3493">
        <v>3492</v>
      </c>
      <c r="T3493" s="1">
        <f>SUM(M3493:R3493)</f>
        <v>8.7291386430196987</v>
      </c>
    </row>
    <row r="3494" spans="1:20" x14ac:dyDescent="0.3">
      <c r="A3494" s="1">
        <v>1.8729999999999999E-7</v>
      </c>
      <c r="B3494" s="1">
        <v>1.3096923828125E-8</v>
      </c>
      <c r="C3494" s="1">
        <v>3.3115378753238802E-7</v>
      </c>
      <c r="D3494" s="1">
        <v>1.8881600000000001E-8</v>
      </c>
      <c r="E3494" s="1">
        <v>1E-8</v>
      </c>
      <c r="F3494" s="1">
        <v>3.2044386267626598E-7</v>
      </c>
      <c r="G3494">
        <v>5.1774972067039097E-3</v>
      </c>
      <c r="H3494">
        <v>1.4343007518796992E-3</v>
      </c>
      <c r="I3494">
        <v>2.7439999999999999E-3</v>
      </c>
      <c r="J3494">
        <v>0.26400000000000001</v>
      </c>
      <c r="K3494">
        <v>7.5818181818181811E-4</v>
      </c>
      <c r="L3494">
        <v>5.1774972067039106E-3</v>
      </c>
      <c r="M3494" s="1">
        <f>A3494*1000000000*G3494</f>
        <v>0.96974522681564224</v>
      </c>
      <c r="N3494" s="1">
        <f>B3494*1000000000*H3494</f>
        <v>1.8784927693990837E-2</v>
      </c>
      <c r="O3494" s="1">
        <f>C3494*I3494*1000000000</f>
        <v>0.90868599298887276</v>
      </c>
      <c r="P3494" s="1">
        <f>D3494*J3494*1000000000</f>
        <v>4.9847424</v>
      </c>
      <c r="Q3494" s="1">
        <f t="shared" si="54"/>
        <v>7.5818181818181818E-3</v>
      </c>
      <c r="R3494" s="1">
        <f>F3494*L3494*1000000000</f>
        <v>1.6590972039117786</v>
      </c>
      <c r="S3494">
        <v>3493</v>
      </c>
      <c r="T3494" s="1">
        <f>SUM(M3494:R3494)</f>
        <v>8.5486375695921026</v>
      </c>
    </row>
    <row r="3495" spans="1:20" x14ac:dyDescent="0.3">
      <c r="A3495" s="1">
        <v>1.8732499999999999E-7</v>
      </c>
      <c r="B3495" s="1">
        <v>4.0596923828125003E-8</v>
      </c>
      <c r="C3495" s="1">
        <v>5.6448712086572202E-7</v>
      </c>
      <c r="D3495" s="1">
        <v>2.38816E-8</v>
      </c>
      <c r="E3495" s="1">
        <v>1E-8</v>
      </c>
      <c r="F3495" s="1">
        <v>1.1126018920687801E-7</v>
      </c>
      <c r="G3495">
        <v>5.1774972067039097E-3</v>
      </c>
      <c r="H3495">
        <v>1.4343007518796992E-3</v>
      </c>
      <c r="I3495">
        <v>2.7439999999999999E-3</v>
      </c>
      <c r="J3495">
        <v>0.26400000000000001</v>
      </c>
      <c r="K3495">
        <v>7.5818181818181811E-4</v>
      </c>
      <c r="L3495">
        <v>5.1774972067039106E-3</v>
      </c>
      <c r="M3495" s="1">
        <f>A3495*1000000000*G3495</f>
        <v>0.96987466424580981</v>
      </c>
      <c r="N3495" s="1">
        <f>B3495*1000000000*H3495</f>
        <v>5.8228198370682563E-2</v>
      </c>
      <c r="O3495" s="1">
        <f>C3495*I3495*1000000000</f>
        <v>1.5489526596555412</v>
      </c>
      <c r="P3495" s="1">
        <f>D3495*J3495*1000000000</f>
        <v>6.3047424000000003</v>
      </c>
      <c r="Q3495" s="1">
        <f t="shared" si="54"/>
        <v>7.5818181818181818E-3</v>
      </c>
      <c r="R3495" s="1">
        <f>F3495*L3495*1000000000</f>
        <v>0.57604931883595945</v>
      </c>
      <c r="S3495">
        <v>3494</v>
      </c>
      <c r="T3495" s="1">
        <f>SUM(M3495:R3495)</f>
        <v>9.4654290592898107</v>
      </c>
    </row>
    <row r="3496" spans="1:20" x14ac:dyDescent="0.3">
      <c r="A3496" s="1">
        <v>1.8734999999999999E-7</v>
      </c>
      <c r="B3496" s="1">
        <v>2.6846923828124999E-8</v>
      </c>
      <c r="C3496" s="1">
        <v>7.9782045419905495E-7</v>
      </c>
      <c r="D3496" s="1">
        <v>2.8881599999999998E-8</v>
      </c>
      <c r="E3496" s="1">
        <v>1E-8</v>
      </c>
      <c r="F3496" s="1">
        <v>1.46974474921164E-7</v>
      </c>
      <c r="G3496">
        <v>5.1774972067039097E-3</v>
      </c>
      <c r="H3496">
        <v>1.4343007518796992E-3</v>
      </c>
      <c r="I3496">
        <v>2.7439999999999999E-3</v>
      </c>
      <c r="J3496">
        <v>0.26400000000000001</v>
      </c>
      <c r="K3496">
        <v>7.5818181818181811E-4</v>
      </c>
      <c r="L3496">
        <v>5.1774972067039106E-3</v>
      </c>
      <c r="M3496" s="1">
        <f>A3496*1000000000*G3496</f>
        <v>0.9700041016759775</v>
      </c>
      <c r="N3496" s="1">
        <f>B3496*1000000000*H3496</f>
        <v>3.8506563032336703E-2</v>
      </c>
      <c r="O3496" s="1">
        <f>C3496*I3496*1000000000</f>
        <v>2.1892193263222066</v>
      </c>
      <c r="P3496" s="1">
        <f>D3496*J3496*1000000000</f>
        <v>7.6247423999999997</v>
      </c>
      <c r="Q3496" s="1">
        <f t="shared" si="54"/>
        <v>7.5818181818181818E-3</v>
      </c>
      <c r="R3496" s="1">
        <f>F3496*L3496*1000000000</f>
        <v>0.76095993336110057</v>
      </c>
      <c r="S3496">
        <v>3495</v>
      </c>
      <c r="T3496" s="1">
        <f>SUM(M3496:R3496)</f>
        <v>11.591014142573437</v>
      </c>
    </row>
    <row r="3497" spans="1:20" x14ac:dyDescent="0.3">
      <c r="A3497" s="1">
        <v>1.87375E-7</v>
      </c>
      <c r="B3497" s="1">
        <v>5.4346923828124997E-8</v>
      </c>
      <c r="C3497" s="1">
        <v>4.08931565310166E-7</v>
      </c>
      <c r="D3497" s="1">
        <v>9.8816000000000003E-9</v>
      </c>
      <c r="E3497" s="1">
        <v>1E-8</v>
      </c>
      <c r="F3497" s="1">
        <v>1.8268876063545E-7</v>
      </c>
      <c r="G3497">
        <v>5.1774972067039097E-3</v>
      </c>
      <c r="H3497">
        <v>1.4343007518796992E-3</v>
      </c>
      <c r="I3497">
        <v>2.7439999999999999E-3</v>
      </c>
      <c r="J3497">
        <v>0.26400000000000001</v>
      </c>
      <c r="K3497">
        <v>7.5818181818181811E-4</v>
      </c>
      <c r="L3497">
        <v>5.1774972067039106E-3</v>
      </c>
      <c r="M3497" s="1">
        <f>A3497*1000000000*G3497</f>
        <v>0.97013353910614508</v>
      </c>
      <c r="N3497" s="1">
        <f>B3497*1000000000*H3497</f>
        <v>7.7949833709028429E-2</v>
      </c>
      <c r="O3497" s="1">
        <f>C3497*I3497*1000000000</f>
        <v>1.1221082152110955</v>
      </c>
      <c r="P3497" s="1">
        <f>D3497*J3497*1000000000</f>
        <v>2.6087424000000001</v>
      </c>
      <c r="Q3497" s="1">
        <f t="shared" si="54"/>
        <v>7.5818181818181818E-3</v>
      </c>
      <c r="R3497" s="1">
        <f>F3497*L3497*1000000000</f>
        <v>0.94587054788624159</v>
      </c>
      <c r="S3497">
        <v>3496</v>
      </c>
      <c r="T3497" s="1">
        <f>SUM(M3497:R3497)</f>
        <v>5.732386354094329</v>
      </c>
    </row>
    <row r="3498" spans="1:20" x14ac:dyDescent="0.3">
      <c r="A3498" s="1">
        <v>1.874E-7</v>
      </c>
      <c r="B3498" s="1">
        <v>9.6594238281249995E-9</v>
      </c>
      <c r="C3498" s="1">
        <v>6.4226489864350005E-7</v>
      </c>
      <c r="D3498" s="1">
        <v>1.48816E-8</v>
      </c>
      <c r="E3498" s="1">
        <v>1E-8</v>
      </c>
      <c r="F3498" s="1">
        <v>2.1840304634973499E-7</v>
      </c>
      <c r="G3498">
        <v>5.1774972067039097E-3</v>
      </c>
      <c r="H3498">
        <v>1.4343007518796992E-3</v>
      </c>
      <c r="I3498">
        <v>2.7439999999999999E-3</v>
      </c>
      <c r="J3498">
        <v>0.26400000000000001</v>
      </c>
      <c r="K3498">
        <v>7.5818181818181811E-4</v>
      </c>
      <c r="L3498">
        <v>5.1774972067039106E-3</v>
      </c>
      <c r="M3498" s="1">
        <f>A3498*1000000000*G3498</f>
        <v>0.97026297653631266</v>
      </c>
      <c r="N3498" s="1">
        <f>B3498*1000000000*H3498</f>
        <v>1.385451885940437E-2</v>
      </c>
      <c r="O3498" s="1">
        <f>C3498*I3498*1000000000</f>
        <v>1.762374881877764</v>
      </c>
      <c r="P3498" s="1">
        <f>D3498*J3498*1000000000</f>
        <v>3.9287424000000004</v>
      </c>
      <c r="Q3498" s="1">
        <f t="shared" si="54"/>
        <v>7.5818181818181818E-3</v>
      </c>
      <c r="R3498" s="1">
        <f>F3498*L3498*1000000000</f>
        <v>1.1307811624113775</v>
      </c>
      <c r="S3498">
        <v>3497</v>
      </c>
      <c r="T3498" s="1">
        <f>SUM(M3498:R3498)</f>
        <v>7.8135977578666767</v>
      </c>
    </row>
    <row r="3499" spans="1:20" x14ac:dyDescent="0.3">
      <c r="A3499" s="1">
        <v>1.87425E-7</v>
      </c>
      <c r="B3499" s="1">
        <v>3.7159423828125003E-8</v>
      </c>
      <c r="C3499" s="1">
        <v>8.7559823197683298E-7</v>
      </c>
      <c r="D3499" s="1">
        <v>1.98816E-8</v>
      </c>
      <c r="E3499" s="1">
        <v>1E-8</v>
      </c>
      <c r="F3499" s="1">
        <v>2.5411733206402099E-7</v>
      </c>
      <c r="G3499">
        <v>5.1774972067039097E-3</v>
      </c>
      <c r="H3499">
        <v>1.4343007518796992E-3</v>
      </c>
      <c r="I3499">
        <v>2.7439999999999999E-3</v>
      </c>
      <c r="J3499">
        <v>0.26400000000000001</v>
      </c>
      <c r="K3499">
        <v>7.5818181818181811E-4</v>
      </c>
      <c r="L3499">
        <v>5.1774972067039106E-3</v>
      </c>
      <c r="M3499" s="1">
        <f>A3499*1000000000*G3499</f>
        <v>0.97039241396648035</v>
      </c>
      <c r="N3499" s="1">
        <f>B3499*1000000000*H3499</f>
        <v>5.3297789536096096E-2</v>
      </c>
      <c r="O3499" s="1">
        <f>C3499*I3499*1000000000</f>
        <v>2.4026415485444295</v>
      </c>
      <c r="P3499" s="1">
        <f>D3499*J3499*1000000000</f>
        <v>5.2487424000000003</v>
      </c>
      <c r="Q3499" s="1">
        <f t="shared" si="54"/>
        <v>7.5818181818181818E-3</v>
      </c>
      <c r="R3499" s="1">
        <f>F3499*L3499*1000000000</f>
        <v>1.3156917769365186</v>
      </c>
      <c r="S3499">
        <v>3498</v>
      </c>
      <c r="T3499" s="1">
        <f>SUM(M3499:R3499)</f>
        <v>9.9983477471653419</v>
      </c>
    </row>
    <row r="3500" spans="1:20" x14ac:dyDescent="0.3">
      <c r="A3500" s="1">
        <v>1.8745E-7</v>
      </c>
      <c r="B3500" s="1">
        <v>2.3409423828124999E-8</v>
      </c>
      <c r="C3500" s="1">
        <v>4.8670934308794398E-7</v>
      </c>
      <c r="D3500" s="1">
        <v>2.4881599999999999E-8</v>
      </c>
      <c r="E3500" s="1">
        <v>1E-8</v>
      </c>
      <c r="F3500" s="1">
        <v>2.8983161777830701E-7</v>
      </c>
      <c r="G3500">
        <v>5.1774972067039097E-3</v>
      </c>
      <c r="H3500">
        <v>1.4343007518796992E-3</v>
      </c>
      <c r="I3500">
        <v>2.7439999999999999E-3</v>
      </c>
      <c r="J3500">
        <v>0.26400000000000001</v>
      </c>
      <c r="K3500">
        <v>7.5818181818181811E-4</v>
      </c>
      <c r="L3500">
        <v>5.1774972067039106E-3</v>
      </c>
      <c r="M3500" s="1">
        <f>A3500*1000000000*G3500</f>
        <v>0.97052185139664782</v>
      </c>
      <c r="N3500" s="1">
        <f>B3500*1000000000*H3500</f>
        <v>3.3576154197750237E-2</v>
      </c>
      <c r="O3500" s="1">
        <f>C3500*I3500*1000000000</f>
        <v>1.3355304374333183</v>
      </c>
      <c r="P3500" s="1">
        <f>D3500*J3500*1000000000</f>
        <v>6.5687423999999996</v>
      </c>
      <c r="Q3500" s="1">
        <f t="shared" si="54"/>
        <v>7.5818181818181818E-3</v>
      </c>
      <c r="R3500" s="1">
        <f>F3500*L3500*1000000000</f>
        <v>1.50060239146166</v>
      </c>
      <c r="S3500">
        <v>3499</v>
      </c>
      <c r="T3500" s="1">
        <f>SUM(M3500:R3500)</f>
        <v>10.416555052671193</v>
      </c>
    </row>
    <row r="3501" spans="1:20" x14ac:dyDescent="0.3">
      <c r="A3501" s="1">
        <v>1.87475E-7</v>
      </c>
      <c r="B3501" s="1">
        <v>5.0909423828125003E-8</v>
      </c>
      <c r="C3501" s="1">
        <v>7.2004267642127702E-7</v>
      </c>
      <c r="D3501" s="1">
        <v>2.9881600000000001E-8</v>
      </c>
      <c r="E3501" s="1">
        <v>1E-8</v>
      </c>
      <c r="F3501" s="1">
        <v>3.2554590349259202E-7</v>
      </c>
      <c r="G3501">
        <v>5.1774972067039097E-3</v>
      </c>
      <c r="H3501">
        <v>1.4343007518796992E-3</v>
      </c>
      <c r="I3501">
        <v>2.7439999999999999E-3</v>
      </c>
      <c r="J3501">
        <v>0.26400000000000001</v>
      </c>
      <c r="K3501">
        <v>7.5818181818181811E-4</v>
      </c>
      <c r="L3501">
        <v>5.1774972067039106E-3</v>
      </c>
      <c r="M3501" s="1">
        <f>A3501*1000000000*G3501</f>
        <v>0.97065128882681539</v>
      </c>
      <c r="N3501" s="1">
        <f>B3501*1000000000*H3501</f>
        <v>7.3019424874441963E-2</v>
      </c>
      <c r="O3501" s="1">
        <f>C3501*I3501*1000000000</f>
        <v>1.975797104099984</v>
      </c>
      <c r="P3501" s="1">
        <f>D3501*J3501*1000000000</f>
        <v>7.8887424000000008</v>
      </c>
      <c r="Q3501" s="1">
        <f t="shared" si="54"/>
        <v>7.5818181818181818E-3</v>
      </c>
      <c r="R3501" s="1">
        <f>F3501*L3501*1000000000</f>
        <v>1.685513005986796</v>
      </c>
      <c r="S3501">
        <v>3500</v>
      </c>
      <c r="T3501" s="1">
        <f>SUM(M3501:R3501)</f>
        <v>12.601305041969855</v>
      </c>
    </row>
    <row r="3502" spans="1:20" x14ac:dyDescent="0.3">
      <c r="A3502" s="1">
        <v>1.875E-7</v>
      </c>
      <c r="B3502" s="1">
        <v>1.6534423828125002E-8</v>
      </c>
      <c r="C3502" s="1">
        <v>9.5337600975461102E-7</v>
      </c>
      <c r="D3502" s="1">
        <v>5.1216000000000002E-9</v>
      </c>
      <c r="E3502" s="1">
        <v>1E-8</v>
      </c>
      <c r="F3502" s="1">
        <v>1.16362230023205E-7</v>
      </c>
      <c r="G3502">
        <v>5.1774972067039097E-3</v>
      </c>
      <c r="H3502">
        <v>1.4343007518796992E-3</v>
      </c>
      <c r="I3502">
        <v>2.7439999999999999E-3</v>
      </c>
      <c r="J3502">
        <v>0.26400000000000001</v>
      </c>
      <c r="K3502">
        <v>7.5818181818181811E-4</v>
      </c>
      <c r="L3502">
        <v>5.1774972067039106E-3</v>
      </c>
      <c r="M3502" s="1">
        <f>A3502*1000000000*G3502</f>
        <v>0.97078072625698308</v>
      </c>
      <c r="N3502" s="1">
        <f>B3502*1000000000*H3502</f>
        <v>2.3715336528577304E-2</v>
      </c>
      <c r="O3502" s="1">
        <f>C3502*I3502*1000000000</f>
        <v>2.6160637707666528</v>
      </c>
      <c r="P3502" s="1">
        <f>D3502*J3502*1000000000</f>
        <v>1.3521024000000001</v>
      </c>
      <c r="Q3502" s="1">
        <f t="shared" si="54"/>
        <v>7.5818181818181818E-3</v>
      </c>
      <c r="R3502" s="1">
        <f>F3502*L3502*1000000000</f>
        <v>0.60246512091098181</v>
      </c>
      <c r="S3502">
        <v>3501</v>
      </c>
      <c r="T3502" s="1">
        <f>SUM(M3502:R3502)</f>
        <v>5.5727091726450144</v>
      </c>
    </row>
    <row r="3503" spans="1:20" x14ac:dyDescent="0.3">
      <c r="A3503" s="1">
        <v>1.8752500000000001E-7</v>
      </c>
      <c r="B3503" s="1">
        <v>4.4034423828125003E-8</v>
      </c>
      <c r="C3503" s="1">
        <v>3.57079713458314E-7</v>
      </c>
      <c r="D3503" s="1">
        <v>1.0121599999999999E-8</v>
      </c>
      <c r="E3503" s="1">
        <v>1E-8</v>
      </c>
      <c r="F3503" s="1">
        <v>1.5207651573748999E-7</v>
      </c>
      <c r="G3503">
        <v>5.1774972067039097E-3</v>
      </c>
      <c r="H3503">
        <v>1.4343007518796992E-3</v>
      </c>
      <c r="I3503">
        <v>2.7439999999999999E-3</v>
      </c>
      <c r="J3503">
        <v>0.26400000000000001</v>
      </c>
      <c r="K3503">
        <v>7.5818181818181811E-4</v>
      </c>
      <c r="L3503">
        <v>5.1774972067039106E-3</v>
      </c>
      <c r="M3503" s="1">
        <f>A3503*1000000000*G3503</f>
        <v>0.97091016368715066</v>
      </c>
      <c r="N3503" s="1">
        <f>B3503*1000000000*H3503</f>
        <v>6.3158607205269029E-2</v>
      </c>
      <c r="O3503" s="1">
        <f>C3503*I3503*1000000000</f>
        <v>0.97982673372961349</v>
      </c>
      <c r="P3503" s="1">
        <f>D3503*J3503*1000000000</f>
        <v>2.6721024</v>
      </c>
      <c r="Q3503" s="1">
        <f t="shared" si="54"/>
        <v>7.5818181818181818E-3</v>
      </c>
      <c r="R3503" s="1">
        <f>F3503*L3503*1000000000</f>
        <v>0.78737573543611783</v>
      </c>
      <c r="S3503">
        <v>3502</v>
      </c>
      <c r="T3503" s="1">
        <f>SUM(M3503:R3503)</f>
        <v>5.4809554582399693</v>
      </c>
    </row>
    <row r="3504" spans="1:20" x14ac:dyDescent="0.3">
      <c r="A3504" s="1">
        <v>1.8755000000000001E-7</v>
      </c>
      <c r="B3504" s="1">
        <v>3.0284423828125002E-8</v>
      </c>
      <c r="C3504" s="1">
        <v>5.9041304679164799E-7</v>
      </c>
      <c r="D3504" s="1">
        <v>1.51216E-8</v>
      </c>
      <c r="E3504" s="1">
        <v>1E-8</v>
      </c>
      <c r="F3504" s="1">
        <v>1.8779080145177599E-7</v>
      </c>
      <c r="G3504">
        <v>5.1774972067039097E-3</v>
      </c>
      <c r="H3504">
        <v>1.4343007518796992E-3</v>
      </c>
      <c r="I3504">
        <v>2.7439999999999999E-3</v>
      </c>
      <c r="J3504">
        <v>0.26400000000000001</v>
      </c>
      <c r="K3504">
        <v>7.5818181818181811E-4</v>
      </c>
      <c r="L3504">
        <v>5.1774972067039106E-3</v>
      </c>
      <c r="M3504" s="1">
        <f>A3504*1000000000*G3504</f>
        <v>0.97103960111731835</v>
      </c>
      <c r="N3504" s="1">
        <f>B3504*1000000000*H3504</f>
        <v>4.343697186692317E-2</v>
      </c>
      <c r="O3504" s="1">
        <f>C3504*I3504*1000000000</f>
        <v>1.6200934003962819</v>
      </c>
      <c r="P3504" s="1">
        <f>D3504*J3504*1000000000</f>
        <v>3.9921023999999998</v>
      </c>
      <c r="Q3504" s="1">
        <f t="shared" si="54"/>
        <v>7.5818181818181818E-3</v>
      </c>
      <c r="R3504" s="1">
        <f>F3504*L3504*1000000000</f>
        <v>0.97228634996125884</v>
      </c>
      <c r="S3504">
        <v>3503</v>
      </c>
      <c r="T3504" s="1">
        <f>SUM(M3504:R3504)</f>
        <v>7.6065405415236009</v>
      </c>
    </row>
    <row r="3505" spans="1:20" x14ac:dyDescent="0.3">
      <c r="A3505" s="1">
        <v>1.8757500000000001E-7</v>
      </c>
      <c r="B3505" s="1">
        <v>5.7784423828124997E-8</v>
      </c>
      <c r="C3505" s="1">
        <v>8.2374638012498103E-7</v>
      </c>
      <c r="D3505" s="1">
        <v>2.0121600000000001E-8</v>
      </c>
      <c r="E3505" s="1">
        <v>1E-8</v>
      </c>
      <c r="F3505" s="1">
        <v>2.2350508716606199E-7</v>
      </c>
      <c r="G3505">
        <v>5.1774972067039097E-3</v>
      </c>
      <c r="H3505">
        <v>1.4343007518796992E-3</v>
      </c>
      <c r="I3505">
        <v>2.7439999999999999E-3</v>
      </c>
      <c r="J3505">
        <v>0.26400000000000001</v>
      </c>
      <c r="K3505">
        <v>7.5818181818181811E-4</v>
      </c>
      <c r="L3505">
        <v>5.1774972067039106E-3</v>
      </c>
      <c r="M3505" s="1">
        <f>A3505*1000000000*G3505</f>
        <v>0.97116903854748593</v>
      </c>
      <c r="N3505" s="1">
        <f>B3505*1000000000*H3505</f>
        <v>8.2880242543614896E-2</v>
      </c>
      <c r="O3505" s="1">
        <f>C3505*I3505*1000000000</f>
        <v>2.260360067062948</v>
      </c>
      <c r="P3505" s="1">
        <f>D3505*J3505*1000000000</f>
        <v>5.3121024000000006</v>
      </c>
      <c r="Q3505" s="1">
        <f t="shared" si="54"/>
        <v>7.5818181818181818E-3</v>
      </c>
      <c r="R3505" s="1">
        <f>F3505*L3505*1000000000</f>
        <v>1.1571969644864</v>
      </c>
      <c r="S3505">
        <v>3504</v>
      </c>
      <c r="T3505" s="1">
        <f>SUM(M3505:R3505)</f>
        <v>9.7912905308222662</v>
      </c>
    </row>
    <row r="3506" spans="1:20" x14ac:dyDescent="0.3">
      <c r="A3506" s="1">
        <v>1.8760000000000001E-7</v>
      </c>
      <c r="B3506" s="1">
        <v>7.9406738281249995E-9</v>
      </c>
      <c r="C3506" s="1">
        <v>4.3485749123609198E-7</v>
      </c>
      <c r="D3506" s="1">
        <v>2.51216E-8</v>
      </c>
      <c r="E3506" s="1">
        <v>1E-8</v>
      </c>
      <c r="F3506" s="1">
        <v>2.5921937288034798E-7</v>
      </c>
      <c r="G3506">
        <v>5.1774972067039097E-3</v>
      </c>
      <c r="H3506">
        <v>1.4343007518796992E-3</v>
      </c>
      <c r="I3506">
        <v>2.7439999999999999E-3</v>
      </c>
      <c r="J3506">
        <v>0.26400000000000001</v>
      </c>
      <c r="K3506">
        <v>7.5818181818181811E-4</v>
      </c>
      <c r="L3506">
        <v>5.1774972067039106E-3</v>
      </c>
      <c r="M3506" s="1">
        <f>A3506*1000000000*G3506</f>
        <v>0.97129847597765362</v>
      </c>
      <c r="N3506" s="1">
        <f>B3506*1000000000*H3506</f>
        <v>1.1389314442111135E-2</v>
      </c>
      <c r="O3506" s="1">
        <f>C3506*I3506*1000000000</f>
        <v>1.1932489559518362</v>
      </c>
      <c r="P3506" s="1">
        <f>D3506*J3506*1000000000</f>
        <v>6.6321024000000008</v>
      </c>
      <c r="Q3506" s="1">
        <f t="shared" si="54"/>
        <v>7.5818181818181818E-3</v>
      </c>
      <c r="R3506" s="1">
        <f>F3506*L3506*1000000000</f>
        <v>1.3421075790115411</v>
      </c>
      <c r="S3506">
        <v>3505</v>
      </c>
      <c r="T3506" s="1">
        <f>SUM(M3506:R3506)</f>
        <v>10.157728543564961</v>
      </c>
    </row>
    <row r="3507" spans="1:20" x14ac:dyDescent="0.3">
      <c r="A3507" s="1">
        <v>1.8762499999999999E-7</v>
      </c>
      <c r="B3507" s="1">
        <v>3.5440673828124999E-8</v>
      </c>
      <c r="C3507" s="1">
        <v>6.6819082456942603E-7</v>
      </c>
      <c r="D3507" s="1">
        <v>6.1216E-9</v>
      </c>
      <c r="E3507" s="1">
        <v>1E-8</v>
      </c>
      <c r="F3507" s="1">
        <v>2.94933658594633E-7</v>
      </c>
      <c r="G3507">
        <v>5.1774972067039097E-3</v>
      </c>
      <c r="H3507">
        <v>1.4343007518796992E-3</v>
      </c>
      <c r="I3507">
        <v>2.7439999999999999E-3</v>
      </c>
      <c r="J3507">
        <v>0.26400000000000001</v>
      </c>
      <c r="K3507">
        <v>7.5818181818181811E-4</v>
      </c>
      <c r="L3507">
        <v>5.1774972067039106E-3</v>
      </c>
      <c r="M3507" s="1">
        <f>A3507*1000000000*G3507</f>
        <v>0.97142791340782109</v>
      </c>
      <c r="N3507" s="1">
        <f>B3507*1000000000*H3507</f>
        <v>5.0832585118802863E-2</v>
      </c>
      <c r="O3507" s="1">
        <f>C3507*I3507*1000000000</f>
        <v>1.833515622618505</v>
      </c>
      <c r="P3507" s="1">
        <f>D3507*J3507*1000000000</f>
        <v>1.6161024000000002</v>
      </c>
      <c r="Q3507" s="1">
        <f t="shared" si="54"/>
        <v>7.5818181818181818E-3</v>
      </c>
      <c r="R3507" s="1">
        <f>F3507*L3507*1000000000</f>
        <v>1.5270181935366773</v>
      </c>
      <c r="S3507">
        <v>3506</v>
      </c>
      <c r="T3507" s="1">
        <f>SUM(M3507:R3507)</f>
        <v>6.0064785328636248</v>
      </c>
    </row>
    <row r="3508" spans="1:20" x14ac:dyDescent="0.3">
      <c r="A3508" s="1">
        <v>1.8764999999999999E-7</v>
      </c>
      <c r="B3508" s="1">
        <v>2.1690673828124999E-8</v>
      </c>
      <c r="C3508" s="1">
        <v>9.0152415790275896E-7</v>
      </c>
      <c r="D3508" s="1">
        <v>1.11216E-8</v>
      </c>
      <c r="E3508" s="1">
        <v>1E-8</v>
      </c>
      <c r="F3508" s="1">
        <v>3.3064794430891902E-7</v>
      </c>
      <c r="G3508">
        <v>5.1774972067039097E-3</v>
      </c>
      <c r="H3508">
        <v>1.4343007518796992E-3</v>
      </c>
      <c r="I3508">
        <v>2.7439999999999999E-3</v>
      </c>
      <c r="J3508">
        <v>0.26400000000000001</v>
      </c>
      <c r="K3508">
        <v>7.5818181818181811E-4</v>
      </c>
      <c r="L3508">
        <v>5.1774972067039106E-3</v>
      </c>
      <c r="M3508" s="1">
        <f>A3508*1000000000*G3508</f>
        <v>0.97155735083798855</v>
      </c>
      <c r="N3508" s="1">
        <f>B3508*1000000000*H3508</f>
        <v>3.1110949780457003E-2</v>
      </c>
      <c r="O3508" s="1">
        <f>C3508*I3508*1000000000</f>
        <v>2.4737822892851704</v>
      </c>
      <c r="P3508" s="1">
        <f>D3508*J3508*1000000000</f>
        <v>2.9361024000000002</v>
      </c>
      <c r="Q3508" s="1">
        <f t="shared" si="54"/>
        <v>7.5818181818181818E-3</v>
      </c>
      <c r="R3508" s="1">
        <f>F3508*L3508*1000000000</f>
        <v>1.7119288080618185</v>
      </c>
      <c r="S3508">
        <v>3507</v>
      </c>
      <c r="T3508" s="1">
        <f>SUM(M3508:R3508)</f>
        <v>8.1320636161472528</v>
      </c>
    </row>
    <row r="3509" spans="1:20" x14ac:dyDescent="0.3">
      <c r="A3509" s="1">
        <v>1.8767499999999999E-7</v>
      </c>
      <c r="B3509" s="1">
        <v>4.9190673828125E-8</v>
      </c>
      <c r="C3509" s="1">
        <v>5.1263526901386996E-7</v>
      </c>
      <c r="D3509" s="1">
        <v>1.6121599999999999E-8</v>
      </c>
      <c r="E3509" s="1">
        <v>1E-8</v>
      </c>
      <c r="F3509" s="1">
        <v>1.21464270839531E-7</v>
      </c>
      <c r="G3509">
        <v>5.1774972067039097E-3</v>
      </c>
      <c r="H3509">
        <v>1.4343007518796992E-3</v>
      </c>
      <c r="I3509">
        <v>2.7439999999999999E-3</v>
      </c>
      <c r="J3509">
        <v>0.26400000000000001</v>
      </c>
      <c r="K3509">
        <v>7.5818181818181811E-4</v>
      </c>
      <c r="L3509">
        <v>5.1774972067039106E-3</v>
      </c>
      <c r="M3509" s="1">
        <f>A3509*1000000000*G3509</f>
        <v>0.97168678826815613</v>
      </c>
      <c r="N3509" s="1">
        <f>B3509*1000000000*H3509</f>
        <v>7.0554220457148736E-2</v>
      </c>
      <c r="O3509" s="1">
        <f>C3509*I3509*1000000000</f>
        <v>1.4066711781740591</v>
      </c>
      <c r="P3509" s="1">
        <f>D3509*J3509*1000000000</f>
        <v>4.2561023999999996</v>
      </c>
      <c r="Q3509" s="1">
        <f t="shared" si="54"/>
        <v>7.5818181818181818E-3</v>
      </c>
      <c r="R3509" s="1">
        <f>F3509*L3509*1000000000</f>
        <v>0.62888092298599907</v>
      </c>
      <c r="S3509">
        <v>3508</v>
      </c>
      <c r="T3509" s="1">
        <f>SUM(M3509:R3509)</f>
        <v>7.3414773280671808</v>
      </c>
    </row>
    <row r="3510" spans="1:20" x14ac:dyDescent="0.3">
      <c r="A3510" s="1">
        <v>1.8769999999999999E-7</v>
      </c>
      <c r="B3510" s="1">
        <v>1.4815673828125E-8</v>
      </c>
      <c r="C3510" s="1">
        <v>7.45968602347203E-7</v>
      </c>
      <c r="D3510" s="1">
        <v>2.11216E-8</v>
      </c>
      <c r="E3510" s="1">
        <v>1E-8</v>
      </c>
      <c r="F3510" s="1">
        <v>1.5717855655381699E-7</v>
      </c>
      <c r="G3510">
        <v>5.1774972067039097E-3</v>
      </c>
      <c r="H3510">
        <v>1.4343007518796992E-3</v>
      </c>
      <c r="I3510">
        <v>2.7439999999999999E-3</v>
      </c>
      <c r="J3510">
        <v>0.26400000000000001</v>
      </c>
      <c r="K3510">
        <v>7.5818181818181811E-4</v>
      </c>
      <c r="L3510">
        <v>5.1774972067039106E-3</v>
      </c>
      <c r="M3510" s="1">
        <f>A3510*1000000000*G3510</f>
        <v>0.97181622569832382</v>
      </c>
      <c r="N3510" s="1">
        <f>B3510*1000000000*H3510</f>
        <v>2.125013211128407E-2</v>
      </c>
      <c r="O3510" s="1">
        <f>C3510*I3510*1000000000</f>
        <v>2.0469378448407247</v>
      </c>
      <c r="P3510" s="1">
        <f>D3510*J3510*1000000000</f>
        <v>5.5761023999999999</v>
      </c>
      <c r="Q3510" s="1">
        <f t="shared" si="54"/>
        <v>7.5818181818181818E-3</v>
      </c>
      <c r="R3510" s="1">
        <f>F3510*L3510*1000000000</f>
        <v>0.81379153751114008</v>
      </c>
      <c r="S3510">
        <v>3509</v>
      </c>
      <c r="T3510" s="1">
        <f>SUM(M3510:R3510)</f>
        <v>9.4374799583432907</v>
      </c>
    </row>
    <row r="3511" spans="1:20" x14ac:dyDescent="0.3">
      <c r="A3511" s="1">
        <v>1.87725E-7</v>
      </c>
      <c r="B3511" s="1">
        <v>4.2315673828125E-8</v>
      </c>
      <c r="C3511" s="1">
        <v>9.7930193568053699E-7</v>
      </c>
      <c r="D3511" s="1">
        <v>2.6121599999999999E-8</v>
      </c>
      <c r="E3511" s="1">
        <v>1E-8</v>
      </c>
      <c r="F3511" s="1">
        <v>1.9289284226810299E-7</v>
      </c>
      <c r="G3511">
        <v>5.1774972067039097E-3</v>
      </c>
      <c r="H3511">
        <v>1.4343007518796992E-3</v>
      </c>
      <c r="I3511">
        <v>2.7439999999999999E-3</v>
      </c>
      <c r="J3511">
        <v>0.26400000000000001</v>
      </c>
      <c r="K3511">
        <v>7.5818181818181811E-4</v>
      </c>
      <c r="L3511">
        <v>5.1774972067039106E-3</v>
      </c>
      <c r="M3511" s="1">
        <f>A3511*1000000000*G3511</f>
        <v>0.9719456631284914</v>
      </c>
      <c r="N3511" s="1">
        <f>B3511*1000000000*H3511</f>
        <v>6.0693402787975796E-2</v>
      </c>
      <c r="O3511" s="1">
        <f>C3511*I3511*1000000000</f>
        <v>2.6872045115073937</v>
      </c>
      <c r="P3511" s="1">
        <f>D3511*J3511*1000000000</f>
        <v>6.8961023999999993</v>
      </c>
      <c r="Q3511" s="1">
        <f t="shared" si="54"/>
        <v>7.5818181818181818E-3</v>
      </c>
      <c r="R3511" s="1">
        <f>F3511*L3511*1000000000</f>
        <v>0.99870215203628121</v>
      </c>
      <c r="S3511">
        <v>3510</v>
      </c>
      <c r="T3511" s="1">
        <f>SUM(M3511:R3511)</f>
        <v>11.622229947641959</v>
      </c>
    </row>
    <row r="3512" spans="1:20" x14ac:dyDescent="0.3">
      <c r="A3512" s="1">
        <v>1.8775E-7</v>
      </c>
      <c r="B3512" s="1">
        <v>2.8565673828124999E-8</v>
      </c>
      <c r="C3512" s="1">
        <v>3.1386983691510399E-7</v>
      </c>
      <c r="D3512" s="1">
        <v>7.1215999999999999E-9</v>
      </c>
      <c r="E3512" s="1">
        <v>1E-8</v>
      </c>
      <c r="F3512" s="1">
        <v>2.2860712798238801E-7</v>
      </c>
      <c r="G3512">
        <v>5.1774972067039097E-3</v>
      </c>
      <c r="H3512">
        <v>1.4343007518796992E-3</v>
      </c>
      <c r="I3512">
        <v>2.7439999999999999E-3</v>
      </c>
      <c r="J3512">
        <v>0.26400000000000001</v>
      </c>
      <c r="K3512">
        <v>7.5818181818181811E-4</v>
      </c>
      <c r="L3512">
        <v>5.1774972067039106E-3</v>
      </c>
      <c r="M3512" s="1">
        <f>A3512*1000000000*G3512</f>
        <v>0.97207510055865909</v>
      </c>
      <c r="N3512" s="1">
        <f>B3512*1000000000*H3512</f>
        <v>4.0971767449629937E-2</v>
      </c>
      <c r="O3512" s="1">
        <f>C3512*I3512*1000000000</f>
        <v>0.86125883249504531</v>
      </c>
      <c r="P3512" s="1">
        <f>D3512*J3512*1000000000</f>
        <v>1.8801024000000002</v>
      </c>
      <c r="Q3512" s="1">
        <f t="shared" si="54"/>
        <v>7.5818181818181818E-3</v>
      </c>
      <c r="R3512" s="1">
        <f>F3512*L3512*1000000000</f>
        <v>1.1836127665614173</v>
      </c>
      <c r="S3512">
        <v>3511</v>
      </c>
      <c r="T3512" s="1">
        <f>SUM(M3512:R3512)</f>
        <v>4.9456026852465698</v>
      </c>
    </row>
    <row r="3513" spans="1:20" x14ac:dyDescent="0.3">
      <c r="A3513" s="1">
        <v>1.87775E-7</v>
      </c>
      <c r="B3513" s="1">
        <v>5.6065673828125E-8</v>
      </c>
      <c r="C3513" s="1">
        <v>5.4720317024843803E-7</v>
      </c>
      <c r="D3513" s="1">
        <v>1.2121600000000001E-8</v>
      </c>
      <c r="E3513" s="1">
        <v>1E-8</v>
      </c>
      <c r="F3513" s="1">
        <v>2.6432141369667398E-7</v>
      </c>
      <c r="G3513">
        <v>5.1774972067039097E-3</v>
      </c>
      <c r="H3513">
        <v>1.4343007518796992E-3</v>
      </c>
      <c r="I3513">
        <v>2.7439999999999999E-3</v>
      </c>
      <c r="J3513">
        <v>0.26400000000000001</v>
      </c>
      <c r="K3513">
        <v>7.5818181818181811E-4</v>
      </c>
      <c r="L3513">
        <v>5.1774972067039106E-3</v>
      </c>
      <c r="M3513" s="1">
        <f>A3513*1000000000*G3513</f>
        <v>0.97220453798882667</v>
      </c>
      <c r="N3513" s="1">
        <f>B3513*1000000000*H3513</f>
        <v>8.041503812632167E-2</v>
      </c>
      <c r="O3513" s="1">
        <f>C3513*I3513*1000000000</f>
        <v>1.501525499161714</v>
      </c>
      <c r="P3513" s="1">
        <f>D3513*J3513*1000000000</f>
        <v>3.2001024000000005</v>
      </c>
      <c r="Q3513" s="1">
        <f t="shared" si="54"/>
        <v>7.5818181818181818E-3</v>
      </c>
      <c r="R3513" s="1">
        <f>F3513*L3513*1000000000</f>
        <v>1.3685233810865582</v>
      </c>
      <c r="S3513">
        <v>3512</v>
      </c>
      <c r="T3513" s="1">
        <f>SUM(M3513:R3513)</f>
        <v>7.1303526745452395</v>
      </c>
    </row>
    <row r="3514" spans="1:20" x14ac:dyDescent="0.3">
      <c r="A3514" s="1">
        <v>1.878E-7</v>
      </c>
      <c r="B3514" s="1">
        <v>1.1378173828125E-8</v>
      </c>
      <c r="C3514" s="1">
        <v>7.8053650358177097E-7</v>
      </c>
      <c r="D3514" s="1">
        <v>1.7121600000000001E-8</v>
      </c>
      <c r="E3514" s="1">
        <v>1E-8</v>
      </c>
      <c r="F3514" s="1">
        <v>3.0003569941096E-7</v>
      </c>
      <c r="G3514">
        <v>5.1774972067039097E-3</v>
      </c>
      <c r="H3514">
        <v>1.4343007518796992E-3</v>
      </c>
      <c r="I3514">
        <v>2.7439999999999999E-3</v>
      </c>
      <c r="J3514">
        <v>0.26400000000000001</v>
      </c>
      <c r="K3514">
        <v>7.5818181818181811E-4</v>
      </c>
      <c r="L3514">
        <v>5.1774972067039106E-3</v>
      </c>
      <c r="M3514" s="1">
        <f>A3514*1000000000*G3514</f>
        <v>0.97233397541899436</v>
      </c>
      <c r="N3514" s="1">
        <f>B3514*1000000000*H3514</f>
        <v>1.6319723276697604E-2</v>
      </c>
      <c r="O3514" s="1">
        <f>C3514*I3514*1000000000</f>
        <v>2.1417921658283796</v>
      </c>
      <c r="P3514" s="1">
        <f>D3514*J3514*1000000000</f>
        <v>4.5201024000000007</v>
      </c>
      <c r="Q3514" s="1">
        <f t="shared" si="54"/>
        <v>7.5818181818181818E-3</v>
      </c>
      <c r="R3514" s="1">
        <f>F3514*L3514*1000000000</f>
        <v>1.5534339956116996</v>
      </c>
      <c r="S3514">
        <v>3513</v>
      </c>
      <c r="T3514" s="1">
        <f>SUM(M3514:R3514)</f>
        <v>9.2115640783175898</v>
      </c>
    </row>
    <row r="3515" spans="1:20" x14ac:dyDescent="0.3">
      <c r="A3515" s="1">
        <v>1.87825E-7</v>
      </c>
      <c r="B3515" s="1">
        <v>3.8878173828124999E-8</v>
      </c>
      <c r="C3515" s="1">
        <v>3.9164761469288202E-7</v>
      </c>
      <c r="D3515" s="1">
        <v>2.2121599999999999E-8</v>
      </c>
      <c r="E3515" s="1">
        <v>1E-8</v>
      </c>
      <c r="F3515" s="1">
        <v>3.3574998512524602E-7</v>
      </c>
      <c r="G3515">
        <v>5.1774972067039097E-3</v>
      </c>
      <c r="H3515">
        <v>1.4343007518796992E-3</v>
      </c>
      <c r="I3515">
        <v>2.7439999999999999E-3</v>
      </c>
      <c r="J3515">
        <v>0.26400000000000001</v>
      </c>
      <c r="K3515">
        <v>7.5818181818181811E-4</v>
      </c>
      <c r="L3515">
        <v>5.1774972067039106E-3</v>
      </c>
      <c r="M3515" s="1">
        <f>A3515*1000000000*G3515</f>
        <v>0.97246341284916182</v>
      </c>
      <c r="N3515" s="1">
        <f>B3515*1000000000*H3515</f>
        <v>5.576299395338933E-2</v>
      </c>
      <c r="O3515" s="1">
        <f>C3515*I3515*1000000000</f>
        <v>1.0746810547172683</v>
      </c>
      <c r="P3515" s="1">
        <f>D3515*J3515*1000000000</f>
        <v>5.8401024000000001</v>
      </c>
      <c r="Q3515" s="1">
        <f t="shared" si="54"/>
        <v>7.5818181818181818E-3</v>
      </c>
      <c r="R3515" s="1">
        <f>F3515*L3515*1000000000</f>
        <v>1.7383446101368407</v>
      </c>
      <c r="S3515">
        <v>3514</v>
      </c>
      <c r="T3515" s="1">
        <f>SUM(M3515:R3515)</f>
        <v>9.6889362898384785</v>
      </c>
    </row>
    <row r="3516" spans="1:20" x14ac:dyDescent="0.3">
      <c r="A3516" s="1">
        <v>1.8785E-7</v>
      </c>
      <c r="B3516" s="1">
        <v>2.5128173828124999E-8</v>
      </c>
      <c r="C3516" s="1">
        <v>6.2498094802621596E-7</v>
      </c>
      <c r="D3516" s="1">
        <v>2.7121600000000001E-8</v>
      </c>
      <c r="E3516" s="1">
        <v>1E-8</v>
      </c>
      <c r="F3516" s="1">
        <v>1.2656631165585799E-7</v>
      </c>
      <c r="G3516">
        <v>5.1774972067039097E-3</v>
      </c>
      <c r="H3516">
        <v>1.4343007518796992E-3</v>
      </c>
      <c r="I3516">
        <v>2.7439999999999999E-3</v>
      </c>
      <c r="J3516">
        <v>0.26400000000000001</v>
      </c>
      <c r="K3516">
        <v>7.5818181818181811E-4</v>
      </c>
      <c r="L3516">
        <v>5.1774972067039106E-3</v>
      </c>
      <c r="M3516" s="1">
        <f>A3516*1000000000*G3516</f>
        <v>0.9725928502793294</v>
      </c>
      <c r="N3516" s="1">
        <f>B3516*1000000000*H3516</f>
        <v>3.604135861504347E-2</v>
      </c>
      <c r="O3516" s="1">
        <f>C3516*I3516*1000000000</f>
        <v>1.7149477213839366</v>
      </c>
      <c r="P3516" s="1">
        <f>D3516*J3516*1000000000</f>
        <v>7.1601024000000004</v>
      </c>
      <c r="Q3516" s="1">
        <f t="shared" si="54"/>
        <v>7.5818181818181818E-3</v>
      </c>
      <c r="R3516" s="1">
        <f>F3516*L3516*1000000000</f>
        <v>0.65529672506102143</v>
      </c>
      <c r="S3516">
        <v>3515</v>
      </c>
      <c r="T3516" s="1">
        <f>SUM(M3516:R3516)</f>
        <v>10.546562873521149</v>
      </c>
    </row>
    <row r="3517" spans="1:20" x14ac:dyDescent="0.3">
      <c r="A3517" s="1">
        <v>1.8787500000000001E-7</v>
      </c>
      <c r="B3517" s="1">
        <v>5.2628173828125E-8</v>
      </c>
      <c r="C3517" s="1">
        <v>8.58314281359549E-7</v>
      </c>
      <c r="D3517" s="1">
        <v>8.1215999999999997E-9</v>
      </c>
      <c r="E3517" s="1">
        <v>1E-8</v>
      </c>
      <c r="F3517" s="1">
        <v>1.6228059737014301E-7</v>
      </c>
      <c r="G3517">
        <v>5.1774972067039097E-3</v>
      </c>
      <c r="H3517">
        <v>1.4343007518796992E-3</v>
      </c>
      <c r="I3517">
        <v>2.7439999999999999E-3</v>
      </c>
      <c r="J3517">
        <v>0.26400000000000001</v>
      </c>
      <c r="K3517">
        <v>7.5818181818181811E-4</v>
      </c>
      <c r="L3517">
        <v>5.1774972067039106E-3</v>
      </c>
      <c r="M3517" s="1">
        <f>A3517*1000000000*G3517</f>
        <v>0.97272228770949709</v>
      </c>
      <c r="N3517" s="1">
        <f>B3517*1000000000*H3517</f>
        <v>7.5484629291735203E-2</v>
      </c>
      <c r="O3517" s="1">
        <f>C3517*I3517*1000000000</f>
        <v>2.3552143880506025</v>
      </c>
      <c r="P3517" s="1">
        <f>D3517*J3517*1000000000</f>
        <v>2.1441024</v>
      </c>
      <c r="Q3517" s="1">
        <f t="shared" si="54"/>
        <v>7.5818181818181818E-3</v>
      </c>
      <c r="R3517" s="1">
        <f>F3517*L3517*1000000000</f>
        <v>0.84020733958615734</v>
      </c>
      <c r="S3517">
        <v>3516</v>
      </c>
      <c r="T3517" s="1">
        <f>SUM(M3517:R3517)</f>
        <v>6.3953128628198108</v>
      </c>
    </row>
    <row r="3518" spans="1:20" x14ac:dyDescent="0.3">
      <c r="A3518" s="1">
        <v>1.8790000000000001E-7</v>
      </c>
      <c r="B3518" s="1">
        <v>1.8253173828125002E-8</v>
      </c>
      <c r="C3518" s="1">
        <v>4.6942539247066E-7</v>
      </c>
      <c r="D3518" s="1">
        <v>1.31216E-8</v>
      </c>
      <c r="E3518" s="1">
        <v>1E-8</v>
      </c>
      <c r="F3518" s="1">
        <v>1.9799488308442901E-7</v>
      </c>
      <c r="G3518">
        <v>5.1774972067039097E-3</v>
      </c>
      <c r="H3518">
        <v>1.4343007518796992E-3</v>
      </c>
      <c r="I3518">
        <v>2.7439999999999999E-3</v>
      </c>
      <c r="J3518">
        <v>0.26400000000000001</v>
      </c>
      <c r="K3518">
        <v>7.5818181818181811E-4</v>
      </c>
      <c r="L3518">
        <v>5.1774972067039106E-3</v>
      </c>
      <c r="M3518" s="1">
        <f>A3518*1000000000*G3518</f>
        <v>0.97285172513966467</v>
      </c>
      <c r="N3518" s="1">
        <f>B3518*1000000000*H3518</f>
        <v>2.6180540945870537E-2</v>
      </c>
      <c r="O3518" s="1">
        <f>C3518*I3518*1000000000</f>
        <v>1.2881032769394909</v>
      </c>
      <c r="P3518" s="1">
        <f>D3518*J3518*1000000000</f>
        <v>3.4641023999999998</v>
      </c>
      <c r="Q3518" s="1">
        <f t="shared" si="54"/>
        <v>7.5818181818181818E-3</v>
      </c>
      <c r="R3518" s="1">
        <f>F3518*L3518*1000000000</f>
        <v>1.0251179541112987</v>
      </c>
      <c r="S3518">
        <v>3517</v>
      </c>
      <c r="T3518" s="1">
        <f>SUM(M3518:R3518)</f>
        <v>6.7839377153181424</v>
      </c>
    </row>
    <row r="3519" spans="1:20" x14ac:dyDescent="0.3">
      <c r="A3519" s="1">
        <v>1.8792500000000001E-7</v>
      </c>
      <c r="B3519" s="1">
        <v>4.5753173828125E-8</v>
      </c>
      <c r="C3519" s="1">
        <v>7.0275872580399399E-7</v>
      </c>
      <c r="D3519" s="1">
        <v>1.81216E-8</v>
      </c>
      <c r="E3519" s="1">
        <v>1E-8</v>
      </c>
      <c r="F3519" s="1">
        <v>2.33709168798715E-7</v>
      </c>
      <c r="G3519">
        <v>5.1774972067039097E-3</v>
      </c>
      <c r="H3519">
        <v>1.4343007518796992E-3</v>
      </c>
      <c r="I3519">
        <v>2.7439999999999999E-3</v>
      </c>
      <c r="J3519">
        <v>0.26400000000000001</v>
      </c>
      <c r="K3519">
        <v>7.5818181818181811E-4</v>
      </c>
      <c r="L3519">
        <v>5.1774972067039106E-3</v>
      </c>
      <c r="M3519" s="1">
        <f>A3519*1000000000*G3519</f>
        <v>0.97298116256983225</v>
      </c>
      <c r="N3519" s="1">
        <f>B3519*1000000000*H3519</f>
        <v>6.562381162256227E-2</v>
      </c>
      <c r="O3519" s="1">
        <f>C3519*I3519*1000000000</f>
        <v>1.9283699436061594</v>
      </c>
      <c r="P3519" s="1">
        <f>D3519*J3519*1000000000</f>
        <v>4.7841024000000001</v>
      </c>
      <c r="Q3519" s="1">
        <f t="shared" si="54"/>
        <v>7.5818181818181818E-3</v>
      </c>
      <c r="R3519" s="1">
        <f>F3519*L3519*1000000000</f>
        <v>1.2100285686364398</v>
      </c>
      <c r="S3519">
        <v>3518</v>
      </c>
      <c r="T3519" s="1">
        <f>SUM(M3519:R3519)</f>
        <v>8.9686877046168121</v>
      </c>
    </row>
    <row r="3520" spans="1:20" x14ac:dyDescent="0.3">
      <c r="A3520" s="1">
        <v>1.8795000000000001E-7</v>
      </c>
      <c r="B3520" s="1">
        <v>3.2003173828124999E-8</v>
      </c>
      <c r="C3520" s="1">
        <v>9.3609205913732703E-7</v>
      </c>
      <c r="D3520" s="1">
        <v>2.3121599999999998E-8</v>
      </c>
      <c r="E3520" s="1">
        <v>1E-8</v>
      </c>
      <c r="F3520" s="1">
        <v>2.6942345451300097E-7</v>
      </c>
      <c r="G3520">
        <v>5.1774972067039097E-3</v>
      </c>
      <c r="H3520">
        <v>1.4343007518796992E-3</v>
      </c>
      <c r="I3520">
        <v>2.7439999999999999E-3</v>
      </c>
      <c r="J3520">
        <v>0.26400000000000001</v>
      </c>
      <c r="K3520">
        <v>7.5818181818181811E-4</v>
      </c>
      <c r="L3520">
        <v>5.1774972067039106E-3</v>
      </c>
      <c r="M3520" s="1">
        <f>A3520*1000000000*G3520</f>
        <v>0.97311059999999994</v>
      </c>
      <c r="N3520" s="1">
        <f>B3520*1000000000*H3520</f>
        <v>4.5902176284216403E-2</v>
      </c>
      <c r="O3520" s="1">
        <f>C3520*I3520*1000000000</f>
        <v>2.5686366102728253</v>
      </c>
      <c r="P3520" s="1">
        <f>D3520*J3520*1000000000</f>
        <v>6.1041024000000004</v>
      </c>
      <c r="Q3520" s="1">
        <f t="shared" si="54"/>
        <v>7.5818181818181818E-3</v>
      </c>
      <c r="R3520" s="1">
        <f>F3520*L3520*1000000000</f>
        <v>1.3949391831615807</v>
      </c>
      <c r="S3520">
        <v>3519</v>
      </c>
      <c r="T3520" s="1">
        <f>SUM(M3520:R3520)</f>
        <v>11.09427278790044</v>
      </c>
    </row>
    <row r="3521" spans="1:20" x14ac:dyDescent="0.3">
      <c r="A3521" s="1">
        <v>1.8797499999999999E-7</v>
      </c>
      <c r="B3521" s="1">
        <v>5.9503173828125E-8</v>
      </c>
      <c r="C3521" s="1">
        <v>3.3979576284103002E-7</v>
      </c>
      <c r="D3521" s="1">
        <v>2.81216E-8</v>
      </c>
      <c r="E3521" s="1">
        <v>1E-8</v>
      </c>
      <c r="F3521" s="1">
        <v>3.0513774022728599E-7</v>
      </c>
      <c r="G3521">
        <v>5.1774972067039097E-3</v>
      </c>
      <c r="H3521">
        <v>1.4343007518796992E-3</v>
      </c>
      <c r="I3521">
        <v>2.7439999999999999E-3</v>
      </c>
      <c r="J3521">
        <v>0.26400000000000001</v>
      </c>
      <c r="K3521">
        <v>7.5818181818181811E-4</v>
      </c>
      <c r="L3521">
        <v>5.1774972067039106E-3</v>
      </c>
      <c r="M3521" s="1">
        <f>A3521*1000000000*G3521</f>
        <v>0.9732400374301674</v>
      </c>
      <c r="N3521" s="1">
        <f>B3521*1000000000*H3521</f>
        <v>8.5345446960908136E-2</v>
      </c>
      <c r="O3521" s="1">
        <f>C3521*I3521*1000000000</f>
        <v>0.93239957323578637</v>
      </c>
      <c r="P3521" s="1">
        <f>D3521*J3521*1000000000</f>
        <v>7.4241024000000007</v>
      </c>
      <c r="Q3521" s="1">
        <f t="shared" si="54"/>
        <v>7.5818181818181818E-3</v>
      </c>
      <c r="R3521" s="1">
        <f>F3521*L3521*1000000000</f>
        <v>1.5798497976867167</v>
      </c>
      <c r="S3521">
        <v>3520</v>
      </c>
      <c r="T3521" s="1">
        <f>SUM(M3521:R3521)</f>
        <v>11.002519073495396</v>
      </c>
    </row>
    <row r="3522" spans="1:20" x14ac:dyDescent="0.3">
      <c r="A3522" s="1">
        <v>1.8799999999999999E-7</v>
      </c>
      <c r="B3522" s="1">
        <v>5.7922363281250002E-9</v>
      </c>
      <c r="C3522" s="1">
        <v>5.7312909617436401E-7</v>
      </c>
      <c r="D3522" s="1">
        <v>9.1216000000000004E-9</v>
      </c>
      <c r="E3522" s="1">
        <v>1E-8</v>
      </c>
      <c r="F3522" s="1">
        <v>3.4085202594157201E-7</v>
      </c>
      <c r="G3522">
        <v>5.1774972067039097E-3</v>
      </c>
      <c r="H3522">
        <v>1.4343007518796992E-3</v>
      </c>
      <c r="I3522">
        <v>2.7439999999999999E-3</v>
      </c>
      <c r="J3522">
        <v>0.26400000000000001</v>
      </c>
      <c r="K3522">
        <v>7.5818181818181811E-4</v>
      </c>
      <c r="L3522">
        <v>5.1774972067039106E-3</v>
      </c>
      <c r="M3522" s="1">
        <f>A3522*1000000000*G3522</f>
        <v>0.97336947486033498</v>
      </c>
      <c r="N3522" s="1">
        <f>B3522*1000000000*H3522</f>
        <v>8.3078089204945953E-3</v>
      </c>
      <c r="O3522" s="1">
        <f>C3522*I3522*1000000000</f>
        <v>1.5726662399024549</v>
      </c>
      <c r="P3522" s="1">
        <f>D3522*J3522*1000000000</f>
        <v>2.4081024000000002</v>
      </c>
      <c r="Q3522" s="1">
        <f t="shared" si="54"/>
        <v>7.5818181818181818E-3</v>
      </c>
      <c r="R3522" s="1">
        <f>F3522*L3522*1000000000</f>
        <v>1.7647604122118581</v>
      </c>
      <c r="S3522">
        <v>3521</v>
      </c>
      <c r="T3522" s="1">
        <f>SUM(M3522:R3522)</f>
        <v>6.7347881540769619</v>
      </c>
    </row>
    <row r="3523" spans="1:20" x14ac:dyDescent="0.3">
      <c r="A3523" s="1">
        <v>1.8802499999999999E-7</v>
      </c>
      <c r="B3523" s="1">
        <v>3.3292236328125E-8</v>
      </c>
      <c r="C3523" s="1">
        <v>8.0646242950769705E-7</v>
      </c>
      <c r="D3523" s="1">
        <v>1.4121600000000001E-8</v>
      </c>
      <c r="E3523" s="1">
        <v>1E-8</v>
      </c>
      <c r="F3523" s="1">
        <v>1.3166835247218399E-7</v>
      </c>
      <c r="G3523">
        <v>5.1774972067039097E-3</v>
      </c>
      <c r="H3523">
        <v>1.4343007518796992E-3</v>
      </c>
      <c r="I3523">
        <v>2.7439999999999999E-3</v>
      </c>
      <c r="J3523">
        <v>0.26400000000000001</v>
      </c>
      <c r="K3523">
        <v>7.5818181818181811E-4</v>
      </c>
      <c r="L3523">
        <v>5.1774972067039106E-3</v>
      </c>
      <c r="M3523" s="1">
        <f>A3523*1000000000*G3523</f>
        <v>0.97349891229050256</v>
      </c>
      <c r="N3523" s="1">
        <f>B3523*1000000000*H3523</f>
        <v>4.7751079597186323E-2</v>
      </c>
      <c r="O3523" s="1">
        <f>C3523*I3523*1000000000</f>
        <v>2.212932906569121</v>
      </c>
      <c r="P3523" s="1">
        <f>D3523*J3523*1000000000</f>
        <v>3.7281024</v>
      </c>
      <c r="Q3523" s="1">
        <f t="shared" ref="Q3523:Q3586" si="55">E3523*K3523*1000000000</f>
        <v>7.5818181818181818E-3</v>
      </c>
      <c r="R3523" s="1">
        <f>F3523*L3523*1000000000</f>
        <v>0.68171252713603847</v>
      </c>
      <c r="S3523">
        <v>3522</v>
      </c>
      <c r="T3523" s="1">
        <f>SUM(M3523:R3523)</f>
        <v>7.6515796437746673</v>
      </c>
    </row>
    <row r="3524" spans="1:20" x14ac:dyDescent="0.3">
      <c r="A3524" s="1">
        <v>1.8804999999999999E-7</v>
      </c>
      <c r="B3524" s="1">
        <v>1.9542236328124999E-8</v>
      </c>
      <c r="C3524" s="1">
        <v>4.17573540618808E-7</v>
      </c>
      <c r="D3524" s="1">
        <v>1.9121599999999999E-8</v>
      </c>
      <c r="E3524" s="1">
        <v>1E-8</v>
      </c>
      <c r="F3524" s="1">
        <v>1.6738263818647001E-7</v>
      </c>
      <c r="G3524">
        <v>5.1774972067039097E-3</v>
      </c>
      <c r="H3524">
        <v>1.4343007518796992E-3</v>
      </c>
      <c r="I3524">
        <v>2.7439999999999999E-3</v>
      </c>
      <c r="J3524">
        <v>0.26400000000000001</v>
      </c>
      <c r="K3524">
        <v>7.5818181818181811E-4</v>
      </c>
      <c r="L3524">
        <v>5.1774972067039106E-3</v>
      </c>
      <c r="M3524" s="1">
        <f>A3524*1000000000*G3524</f>
        <v>0.97362834972067014</v>
      </c>
      <c r="N3524" s="1">
        <f>B3524*1000000000*H3524</f>
        <v>2.802944425884046E-2</v>
      </c>
      <c r="O3524" s="1">
        <f>C3524*I3524*1000000000</f>
        <v>1.1458217954580092</v>
      </c>
      <c r="P3524" s="1">
        <f>D3524*J3524*1000000000</f>
        <v>5.0481024000000003</v>
      </c>
      <c r="Q3524" s="1">
        <f t="shared" si="55"/>
        <v>7.5818181818181818E-3</v>
      </c>
      <c r="R3524" s="1">
        <f>F3524*L3524*1000000000</f>
        <v>0.86662314166117971</v>
      </c>
      <c r="S3524">
        <v>3523</v>
      </c>
      <c r="T3524" s="1">
        <f>SUM(M3524:R3524)</f>
        <v>8.0697869492805179</v>
      </c>
    </row>
    <row r="3525" spans="1:20" x14ac:dyDescent="0.3">
      <c r="A3525" s="1">
        <v>1.88075E-7</v>
      </c>
      <c r="B3525" s="1">
        <v>4.7042236328125001E-8</v>
      </c>
      <c r="C3525" s="1">
        <v>6.5090687395214204E-7</v>
      </c>
      <c r="D3525" s="1">
        <v>2.4121600000000001E-8</v>
      </c>
      <c r="E3525" s="1">
        <v>1E-8</v>
      </c>
      <c r="F3525" s="1">
        <v>2.0309692390075601E-7</v>
      </c>
      <c r="G3525">
        <v>5.1774972067039097E-3</v>
      </c>
      <c r="H3525">
        <v>1.4343007518796992E-3</v>
      </c>
      <c r="I3525">
        <v>2.7439999999999999E-3</v>
      </c>
      <c r="J3525">
        <v>0.26400000000000001</v>
      </c>
      <c r="K3525">
        <v>7.5818181818181811E-4</v>
      </c>
      <c r="L3525">
        <v>5.1774972067039106E-3</v>
      </c>
      <c r="M3525" s="1">
        <f>A3525*1000000000*G3525</f>
        <v>0.97375778715083772</v>
      </c>
      <c r="N3525" s="1">
        <f>B3525*1000000000*H3525</f>
        <v>6.7472714935532196E-2</v>
      </c>
      <c r="O3525" s="1">
        <f>C3525*I3525*1000000000</f>
        <v>1.7860884621246778</v>
      </c>
      <c r="P3525" s="1">
        <f>D3525*J3525*1000000000</f>
        <v>6.3681024000000006</v>
      </c>
      <c r="Q3525" s="1">
        <f t="shared" si="55"/>
        <v>7.5818181818181818E-3</v>
      </c>
      <c r="R3525" s="1">
        <f>F3525*L3525*1000000000</f>
        <v>1.0515337561863209</v>
      </c>
      <c r="S3525">
        <v>3524</v>
      </c>
      <c r="T3525" s="1">
        <f>SUM(M3525:R3525)</f>
        <v>10.254536938579188</v>
      </c>
    </row>
    <row r="3526" spans="1:20" x14ac:dyDescent="0.3">
      <c r="A3526" s="1">
        <v>1.881E-7</v>
      </c>
      <c r="B3526" s="1">
        <v>1.2667236328125001E-8</v>
      </c>
      <c r="C3526" s="1">
        <v>8.8424020728547498E-7</v>
      </c>
      <c r="D3526" s="1">
        <v>2.9121599999999999E-8</v>
      </c>
      <c r="E3526" s="1">
        <v>1E-8</v>
      </c>
      <c r="F3526" s="1">
        <v>2.38811209615041E-7</v>
      </c>
      <c r="G3526">
        <v>5.1774972067039097E-3</v>
      </c>
      <c r="H3526">
        <v>1.4343007518796992E-3</v>
      </c>
      <c r="I3526">
        <v>2.7439999999999999E-3</v>
      </c>
      <c r="J3526">
        <v>0.26400000000000001</v>
      </c>
      <c r="K3526">
        <v>7.5818181818181811E-4</v>
      </c>
      <c r="L3526">
        <v>5.1774972067039106E-3</v>
      </c>
      <c r="M3526" s="1">
        <f>A3526*1000000000*G3526</f>
        <v>0.97388722458100541</v>
      </c>
      <c r="N3526" s="1">
        <f>B3526*1000000000*H3526</f>
        <v>1.8168626589667527E-2</v>
      </c>
      <c r="O3526" s="1">
        <f>C3526*I3526*1000000000</f>
        <v>2.4263551287913434</v>
      </c>
      <c r="P3526" s="1">
        <f>D3526*J3526*1000000000</f>
        <v>7.6881024</v>
      </c>
      <c r="Q3526" s="1">
        <f t="shared" si="55"/>
        <v>7.5818181818181818E-3</v>
      </c>
      <c r="R3526" s="1">
        <f>F3526*L3526*1000000000</f>
        <v>1.2364443707114567</v>
      </c>
      <c r="S3526">
        <v>3525</v>
      </c>
      <c r="T3526" s="1">
        <f>SUM(M3526:R3526)</f>
        <v>12.350539568855291</v>
      </c>
    </row>
    <row r="3527" spans="1:20" x14ac:dyDescent="0.3">
      <c r="A3527" s="1">
        <v>1.88125E-7</v>
      </c>
      <c r="B3527" s="1">
        <v>4.0167236328125E-8</v>
      </c>
      <c r="C3527" s="1">
        <v>4.9535131839658598E-7</v>
      </c>
      <c r="D3527" s="1">
        <v>5.3216000000000003E-9</v>
      </c>
      <c r="E3527" s="1">
        <v>1E-8</v>
      </c>
      <c r="F3527" s="1">
        <v>2.7452549532932702E-7</v>
      </c>
      <c r="G3527">
        <v>5.1774972067039097E-3</v>
      </c>
      <c r="H3527">
        <v>1.4343007518796992E-3</v>
      </c>
      <c r="I3527">
        <v>2.7439999999999999E-3</v>
      </c>
      <c r="J3527">
        <v>0.26400000000000001</v>
      </c>
      <c r="K3527">
        <v>7.5818181818181811E-4</v>
      </c>
      <c r="L3527">
        <v>5.1774972067039106E-3</v>
      </c>
      <c r="M3527" s="1">
        <f>A3527*1000000000*G3527</f>
        <v>0.97401666201117298</v>
      </c>
      <c r="N3527" s="1">
        <f>B3527*1000000000*H3527</f>
        <v>5.7611897266359256E-2</v>
      </c>
      <c r="O3527" s="1">
        <f>C3527*I3527*1000000000</f>
        <v>1.3592440176802318</v>
      </c>
      <c r="P3527" s="1">
        <f>D3527*J3527*1000000000</f>
        <v>1.4049024000000001</v>
      </c>
      <c r="Q3527" s="1">
        <f t="shared" si="55"/>
        <v>7.5818181818181818E-3</v>
      </c>
      <c r="R3527" s="1">
        <f>F3527*L3527*1000000000</f>
        <v>1.4213549852365981</v>
      </c>
      <c r="S3527">
        <v>3526</v>
      </c>
      <c r="T3527" s="1">
        <f>SUM(M3527:R3527)</f>
        <v>5.2247117803761807</v>
      </c>
    </row>
    <row r="3528" spans="1:20" x14ac:dyDescent="0.3">
      <c r="A3528" s="1">
        <v>1.8815E-7</v>
      </c>
      <c r="B3528" s="1">
        <v>2.6417236328125E-8</v>
      </c>
      <c r="C3528" s="1">
        <v>7.2868465172991902E-7</v>
      </c>
      <c r="D3528" s="1">
        <v>1.03216E-8</v>
      </c>
      <c r="E3528" s="1">
        <v>1E-8</v>
      </c>
      <c r="F3528" s="1">
        <v>3.1023978104361299E-7</v>
      </c>
      <c r="G3528">
        <v>5.1774972067039097E-3</v>
      </c>
      <c r="H3528">
        <v>1.4343007518796992E-3</v>
      </c>
      <c r="I3528">
        <v>2.7439999999999999E-3</v>
      </c>
      <c r="J3528">
        <v>0.26400000000000001</v>
      </c>
      <c r="K3528">
        <v>7.5818181818181811E-4</v>
      </c>
      <c r="L3528">
        <v>5.1774972067039106E-3</v>
      </c>
      <c r="M3528" s="1">
        <f>A3528*1000000000*G3528</f>
        <v>0.97414609944134067</v>
      </c>
      <c r="N3528" s="1">
        <f>B3528*1000000000*H3528</f>
        <v>3.789026192801339E-2</v>
      </c>
      <c r="O3528" s="1">
        <f>C3528*I3528*1000000000</f>
        <v>1.9995106843468977</v>
      </c>
      <c r="P3528" s="1">
        <f>D3528*J3528*1000000000</f>
        <v>2.7249023999999999</v>
      </c>
      <c r="Q3528" s="1">
        <f t="shared" si="55"/>
        <v>7.5818181818181818E-3</v>
      </c>
      <c r="R3528" s="1">
        <f>F3528*L3528*1000000000</f>
        <v>1.606265599761739</v>
      </c>
      <c r="S3528">
        <v>3527</v>
      </c>
      <c r="T3528" s="1">
        <f>SUM(M3528:R3528)</f>
        <v>7.3502968636598087</v>
      </c>
    </row>
    <row r="3529" spans="1:20" x14ac:dyDescent="0.3">
      <c r="A3529" s="1">
        <v>1.88175E-7</v>
      </c>
      <c r="B3529" s="1">
        <v>5.3917236328125001E-8</v>
      </c>
      <c r="C3529" s="1">
        <v>9.6201798506325301E-7</v>
      </c>
      <c r="D3529" s="1">
        <v>1.5321600000000001E-8</v>
      </c>
      <c r="E3529" s="1">
        <v>1E-8</v>
      </c>
      <c r="F3529" s="1">
        <v>3.4595406675789901E-7</v>
      </c>
      <c r="G3529">
        <v>5.1774972067039097E-3</v>
      </c>
      <c r="H3529">
        <v>1.4343007518796992E-3</v>
      </c>
      <c r="I3529">
        <v>2.7439999999999999E-3</v>
      </c>
      <c r="J3529">
        <v>0.26400000000000001</v>
      </c>
      <c r="K3529">
        <v>7.5818181818181811E-4</v>
      </c>
      <c r="L3529">
        <v>5.1774972067039106E-3</v>
      </c>
      <c r="M3529" s="1">
        <f>A3529*1000000000*G3529</f>
        <v>0.97427553687150825</v>
      </c>
      <c r="N3529" s="1">
        <f>B3529*1000000000*H3529</f>
        <v>7.7333532604705116E-2</v>
      </c>
      <c r="O3529" s="1">
        <f>C3529*I3529*1000000000</f>
        <v>2.6397773510135663</v>
      </c>
      <c r="P3529" s="1">
        <f>D3529*J3529*1000000000</f>
        <v>4.0449024000000007</v>
      </c>
      <c r="Q3529" s="1">
        <f t="shared" si="55"/>
        <v>7.5818181818181818E-3</v>
      </c>
      <c r="R3529" s="1">
        <f>F3529*L3529*1000000000</f>
        <v>1.7911762142868803</v>
      </c>
      <c r="S3529">
        <v>3528</v>
      </c>
      <c r="T3529" s="1">
        <f>SUM(M3529:R3529)</f>
        <v>9.5350468529584784</v>
      </c>
    </row>
    <row r="3530" spans="1:20" x14ac:dyDescent="0.3">
      <c r="A3530" s="1">
        <v>1.882E-7</v>
      </c>
      <c r="B3530" s="1">
        <v>9.2297363281250003E-9</v>
      </c>
      <c r="C3530" s="1">
        <v>3.6572168876695599E-7</v>
      </c>
      <c r="D3530" s="1">
        <v>2.03216E-8</v>
      </c>
      <c r="E3530" s="1">
        <v>1E-8</v>
      </c>
      <c r="F3530" s="1">
        <v>1.01784970547986E-7</v>
      </c>
      <c r="G3530">
        <v>5.1774972067039097E-3</v>
      </c>
      <c r="H3530">
        <v>1.4343007518796992E-3</v>
      </c>
      <c r="I3530">
        <v>2.7439999999999999E-3</v>
      </c>
      <c r="J3530">
        <v>0.26400000000000001</v>
      </c>
      <c r="K3530">
        <v>7.5818181818181811E-4</v>
      </c>
      <c r="L3530">
        <v>5.1774972067039106E-3</v>
      </c>
      <c r="M3530" s="1">
        <f>A3530*1000000000*G3530</f>
        <v>0.97440497430167594</v>
      </c>
      <c r="N3530" s="1">
        <f>B3530*1000000000*H3530</f>
        <v>1.3238217755081062E-2</v>
      </c>
      <c r="O3530" s="1">
        <f>C3530*I3530*1000000000</f>
        <v>1.0035403139765273</v>
      </c>
      <c r="P3530" s="1">
        <f>D3530*J3530*1000000000</f>
        <v>5.3649024000000001</v>
      </c>
      <c r="Q3530" s="1">
        <f t="shared" si="55"/>
        <v>7.5818181818181818E-3</v>
      </c>
      <c r="R3530" s="1">
        <f>F3530*L3530*1000000000</f>
        <v>0.5269914006966373</v>
      </c>
      <c r="S3530">
        <v>3529</v>
      </c>
      <c r="T3530" s="1">
        <f>SUM(M3530:R3530)</f>
        <v>7.8906591249117399</v>
      </c>
    </row>
    <row r="3531" spans="1:20" x14ac:dyDescent="0.3">
      <c r="A3531" s="1">
        <v>1.8822500000000001E-7</v>
      </c>
      <c r="B3531" s="1">
        <v>3.6729736328125E-8</v>
      </c>
      <c r="C3531" s="1">
        <v>5.9905502210028998E-7</v>
      </c>
      <c r="D3531" s="1">
        <v>2.5321600000000002E-8</v>
      </c>
      <c r="E3531" s="1">
        <v>1E-8</v>
      </c>
      <c r="F3531" s="1">
        <v>1.3749925626227201E-7</v>
      </c>
      <c r="G3531">
        <v>5.1774972067039097E-3</v>
      </c>
      <c r="H3531">
        <v>1.4343007518796992E-3</v>
      </c>
      <c r="I3531">
        <v>2.7439999999999999E-3</v>
      </c>
      <c r="J3531">
        <v>0.26400000000000001</v>
      </c>
      <c r="K3531">
        <v>7.5818181818181811E-4</v>
      </c>
      <c r="L3531">
        <v>5.1774972067039106E-3</v>
      </c>
      <c r="M3531" s="1">
        <f>A3531*1000000000*G3531</f>
        <v>0.97453441173184341</v>
      </c>
      <c r="N3531" s="1">
        <f>B3531*1000000000*H3531</f>
        <v>5.268148843177279E-2</v>
      </c>
      <c r="O3531" s="1">
        <f>C3531*I3531*1000000000</f>
        <v>1.6438069806431956</v>
      </c>
      <c r="P3531" s="1">
        <f>D3531*J3531*1000000000</f>
        <v>6.6849024000000012</v>
      </c>
      <c r="Q3531" s="1">
        <f t="shared" si="55"/>
        <v>7.5818181818181818E-3</v>
      </c>
      <c r="R3531" s="1">
        <f>F3531*L3531*1000000000</f>
        <v>0.71190201522177843</v>
      </c>
      <c r="S3531">
        <v>3530</v>
      </c>
      <c r="T3531" s="1">
        <f>SUM(M3531:R3531)</f>
        <v>10.075409114210409</v>
      </c>
    </row>
    <row r="3532" spans="1:20" x14ac:dyDescent="0.3">
      <c r="A3532" s="1">
        <v>1.8825000000000001E-7</v>
      </c>
      <c r="B3532" s="1">
        <v>2.2979736328124999E-8</v>
      </c>
      <c r="C3532" s="1">
        <v>8.3238835543362303E-7</v>
      </c>
      <c r="D3532" s="1">
        <v>6.3216000000000002E-9</v>
      </c>
      <c r="E3532" s="1">
        <v>1E-8</v>
      </c>
      <c r="F3532" s="1">
        <v>1.73213541976557E-7</v>
      </c>
      <c r="G3532">
        <v>5.1774972067039097E-3</v>
      </c>
      <c r="H3532">
        <v>1.4343007518796992E-3</v>
      </c>
      <c r="I3532">
        <v>2.7439999999999999E-3</v>
      </c>
      <c r="J3532">
        <v>0.26400000000000001</v>
      </c>
      <c r="K3532">
        <v>7.5818181818181811E-4</v>
      </c>
      <c r="L3532">
        <v>5.1774972067039106E-3</v>
      </c>
      <c r="M3532" s="1">
        <f>A3532*1000000000*G3532</f>
        <v>0.97466384916201099</v>
      </c>
      <c r="N3532" s="1">
        <f>B3532*1000000000*H3532</f>
        <v>3.2959853093426923E-2</v>
      </c>
      <c r="O3532" s="1">
        <f>C3532*I3532*1000000000</f>
        <v>2.2840736473098615</v>
      </c>
      <c r="P3532" s="1">
        <f>D3532*J3532*1000000000</f>
        <v>1.6689024000000001</v>
      </c>
      <c r="Q3532" s="1">
        <f t="shared" si="55"/>
        <v>7.5818181818181818E-3</v>
      </c>
      <c r="R3532" s="1">
        <f>F3532*L3532*1000000000</f>
        <v>0.89681262974691445</v>
      </c>
      <c r="S3532">
        <v>3531</v>
      </c>
      <c r="T3532" s="1">
        <f>SUM(M3532:R3532)</f>
        <v>5.8649941974940329</v>
      </c>
    </row>
    <row r="3533" spans="1:20" x14ac:dyDescent="0.3">
      <c r="A3533" s="1">
        <v>1.8827500000000001E-7</v>
      </c>
      <c r="B3533" s="1">
        <v>5.0479736328125001E-8</v>
      </c>
      <c r="C3533" s="1">
        <v>4.4349946654473402E-7</v>
      </c>
      <c r="D3533" s="1">
        <v>1.13216E-8</v>
      </c>
      <c r="E3533" s="1">
        <v>1E-8</v>
      </c>
      <c r="F3533" s="1">
        <v>2.0892782769084299E-7</v>
      </c>
      <c r="G3533">
        <v>5.1774972067039097E-3</v>
      </c>
      <c r="H3533">
        <v>1.4343007518796992E-3</v>
      </c>
      <c r="I3533">
        <v>2.7439999999999999E-3</v>
      </c>
      <c r="J3533">
        <v>0.26400000000000001</v>
      </c>
      <c r="K3533">
        <v>7.5818181818181811E-4</v>
      </c>
      <c r="L3533">
        <v>5.1774972067039106E-3</v>
      </c>
      <c r="M3533" s="1">
        <f>A3533*1000000000*G3533</f>
        <v>0.97479328659217868</v>
      </c>
      <c r="N3533" s="1">
        <f>B3533*1000000000*H3533</f>
        <v>7.2403123770118649E-2</v>
      </c>
      <c r="O3533" s="1">
        <f>C3533*I3533*1000000000</f>
        <v>1.2169625361987502</v>
      </c>
      <c r="P3533" s="1">
        <f>D3533*J3533*1000000000</f>
        <v>2.9889024000000002</v>
      </c>
      <c r="Q3533" s="1">
        <f t="shared" si="55"/>
        <v>7.5818181818181818E-3</v>
      </c>
      <c r="R3533" s="1">
        <f>F3533*L3533*1000000000</f>
        <v>1.0817232442720555</v>
      </c>
      <c r="S3533">
        <v>3532</v>
      </c>
      <c r="T3533" s="1">
        <f>SUM(M3533:R3533)</f>
        <v>6.3423664090149208</v>
      </c>
    </row>
    <row r="3534" spans="1:20" x14ac:dyDescent="0.3">
      <c r="A3534" s="1">
        <v>1.8830000000000001E-7</v>
      </c>
      <c r="B3534" s="1">
        <v>1.6104736328124999E-8</v>
      </c>
      <c r="C3534" s="1">
        <v>6.7683279987806802E-7</v>
      </c>
      <c r="D3534" s="1">
        <v>1.63216E-8</v>
      </c>
      <c r="E3534" s="1">
        <v>1E-8</v>
      </c>
      <c r="F3534" s="1">
        <v>2.4464211340512902E-7</v>
      </c>
      <c r="G3534">
        <v>5.1774972067039097E-3</v>
      </c>
      <c r="H3534">
        <v>1.4343007518796992E-3</v>
      </c>
      <c r="I3534">
        <v>2.7439999999999999E-3</v>
      </c>
      <c r="J3534">
        <v>0.26400000000000001</v>
      </c>
      <c r="K3534">
        <v>7.5818181818181811E-4</v>
      </c>
      <c r="L3534">
        <v>5.1774972067039106E-3</v>
      </c>
      <c r="M3534" s="1">
        <f>A3534*1000000000*G3534</f>
        <v>0.97492272402234625</v>
      </c>
      <c r="N3534" s="1">
        <f>B3534*1000000000*H3534</f>
        <v>2.3099035424253993E-2</v>
      </c>
      <c r="O3534" s="1">
        <f>C3534*I3534*1000000000</f>
        <v>1.8572292028654185</v>
      </c>
      <c r="P3534" s="1">
        <f>D3534*J3534*1000000000</f>
        <v>4.3089024</v>
      </c>
      <c r="Q3534" s="1">
        <f t="shared" si="55"/>
        <v>7.5818181818181818E-3</v>
      </c>
      <c r="R3534" s="1">
        <f>F3534*L3534*1000000000</f>
        <v>1.2666338587971968</v>
      </c>
      <c r="S3534">
        <v>3533</v>
      </c>
      <c r="T3534" s="1">
        <f>SUM(M3534:R3534)</f>
        <v>8.4383690392910342</v>
      </c>
    </row>
    <row r="3535" spans="1:20" x14ac:dyDescent="0.3">
      <c r="A3535" s="1">
        <v>1.8832499999999999E-7</v>
      </c>
      <c r="B3535" s="1">
        <v>4.3604736328125E-8</v>
      </c>
      <c r="C3535" s="1">
        <v>9.1016613321140095E-7</v>
      </c>
      <c r="D3535" s="1">
        <v>2.1321599999999999E-8</v>
      </c>
      <c r="E3535" s="1">
        <v>1E-8</v>
      </c>
      <c r="F3535" s="1">
        <v>2.8035639911941499E-7</v>
      </c>
      <c r="G3535">
        <v>5.1774972067039097E-3</v>
      </c>
      <c r="H3535">
        <v>1.4343007518796992E-3</v>
      </c>
      <c r="I3535">
        <v>2.7439999999999999E-3</v>
      </c>
      <c r="J3535">
        <v>0.26400000000000001</v>
      </c>
      <c r="K3535">
        <v>7.5818181818181811E-4</v>
      </c>
      <c r="L3535">
        <v>5.1774972067039106E-3</v>
      </c>
      <c r="M3535" s="1">
        <f>A3535*1000000000*G3535</f>
        <v>0.97505216145251372</v>
      </c>
      <c r="N3535" s="1">
        <f>B3535*1000000000*H3535</f>
        <v>6.254230610094573E-2</v>
      </c>
      <c r="O3535" s="1">
        <f>C3535*I3535*1000000000</f>
        <v>2.4974958695320844</v>
      </c>
      <c r="P3535" s="1">
        <f>D3535*J3535*1000000000</f>
        <v>5.6289023999999994</v>
      </c>
      <c r="Q3535" s="1">
        <f t="shared" si="55"/>
        <v>7.5818181818181818E-3</v>
      </c>
      <c r="R3535" s="1">
        <f>F3535*L3535*1000000000</f>
        <v>1.4515444733223379</v>
      </c>
      <c r="S3535">
        <v>3534</v>
      </c>
      <c r="T3535" s="1">
        <f>SUM(M3535:R3535)</f>
        <v>10.623119028589699</v>
      </c>
    </row>
    <row r="3536" spans="1:20" x14ac:dyDescent="0.3">
      <c r="A3536" s="1">
        <v>1.8834999999999999E-7</v>
      </c>
      <c r="B3536" s="1">
        <v>2.9854736328125E-8</v>
      </c>
      <c r="C3536" s="1">
        <v>5.2127724432251195E-7</v>
      </c>
      <c r="D3536" s="1">
        <v>2.6321600000000001E-8</v>
      </c>
      <c r="E3536" s="1">
        <v>1E-8</v>
      </c>
      <c r="F3536" s="1">
        <v>3.160706848337E-7</v>
      </c>
      <c r="G3536">
        <v>5.1774972067039097E-3</v>
      </c>
      <c r="H3536">
        <v>1.4343007518796992E-3</v>
      </c>
      <c r="I3536">
        <v>2.7439999999999999E-3</v>
      </c>
      <c r="J3536">
        <v>0.26400000000000001</v>
      </c>
      <c r="K3536">
        <v>7.5818181818181811E-4</v>
      </c>
      <c r="L3536">
        <v>5.1774972067039106E-3</v>
      </c>
      <c r="M3536" s="1">
        <f>A3536*1000000000*G3536</f>
        <v>0.97518159888268141</v>
      </c>
      <c r="N3536" s="1">
        <f>B3536*1000000000*H3536</f>
        <v>4.2820670762599856E-2</v>
      </c>
      <c r="O3536" s="1">
        <f>C3536*I3536*1000000000</f>
        <v>1.4303847584209728</v>
      </c>
      <c r="P3536" s="1">
        <f>D3536*J3536*1000000000</f>
        <v>6.9489024000000006</v>
      </c>
      <c r="Q3536" s="1">
        <f t="shared" si="55"/>
        <v>7.5818181818181818E-3</v>
      </c>
      <c r="R3536" s="1">
        <f>F3536*L3536*1000000000</f>
        <v>1.6364550878474737</v>
      </c>
      <c r="S3536">
        <v>3535</v>
      </c>
      <c r="T3536" s="1">
        <f>SUM(M3536:R3536)</f>
        <v>11.041326334095546</v>
      </c>
    </row>
    <row r="3537" spans="1:20" x14ac:dyDescent="0.3">
      <c r="A3537" s="1">
        <v>1.8837499999999999E-7</v>
      </c>
      <c r="B3537" s="1">
        <v>5.7354736328125001E-8</v>
      </c>
      <c r="C3537" s="1">
        <v>7.5461057765584499E-7</v>
      </c>
      <c r="D3537" s="1">
        <v>7.3216E-9</v>
      </c>
      <c r="E3537" s="1">
        <v>1E-8</v>
      </c>
      <c r="F3537" s="1">
        <v>1.06887011364312E-7</v>
      </c>
      <c r="G3537">
        <v>5.1774972067039097E-3</v>
      </c>
      <c r="H3537">
        <v>1.4343007518796992E-3</v>
      </c>
      <c r="I3537">
        <v>2.7439999999999999E-3</v>
      </c>
      <c r="J3537">
        <v>0.26400000000000001</v>
      </c>
      <c r="K3537">
        <v>7.5818181818181811E-4</v>
      </c>
      <c r="L3537">
        <v>5.1774972067039106E-3</v>
      </c>
      <c r="M3537" s="1">
        <f>A3537*1000000000*G3537</f>
        <v>0.97531103631284899</v>
      </c>
      <c r="N3537" s="1">
        <f>B3537*1000000000*H3537</f>
        <v>8.2263941439291582E-2</v>
      </c>
      <c r="O3537" s="1">
        <f>C3537*I3537*1000000000</f>
        <v>2.0706514250876387</v>
      </c>
      <c r="P3537" s="1">
        <f>D3537*J3537*1000000000</f>
        <v>1.9329024000000001</v>
      </c>
      <c r="Q3537" s="1">
        <f t="shared" si="55"/>
        <v>7.5818181818181818E-3</v>
      </c>
      <c r="R3537" s="1">
        <f>F3537*L3537*1000000000</f>
        <v>0.55340720277165456</v>
      </c>
      <c r="S3537">
        <v>3536</v>
      </c>
      <c r="T3537" s="1">
        <f>SUM(M3537:R3537)</f>
        <v>5.6221178237932516</v>
      </c>
    </row>
    <row r="3538" spans="1:20" x14ac:dyDescent="0.3">
      <c r="A3538" s="1">
        <v>1.8839999999999999E-7</v>
      </c>
      <c r="B3538" s="1">
        <v>7.5109863281250003E-9</v>
      </c>
      <c r="C3538" s="1">
        <v>9.8794391098917899E-7</v>
      </c>
      <c r="D3538" s="1">
        <v>1.2321599999999999E-8</v>
      </c>
      <c r="E3538" s="1">
        <v>1E-8</v>
      </c>
      <c r="F3538" s="1">
        <v>1.42601297078598E-7</v>
      </c>
      <c r="G3538">
        <v>5.1774972067039097E-3</v>
      </c>
      <c r="H3538">
        <v>1.4343007518796992E-3</v>
      </c>
      <c r="I3538">
        <v>2.7439999999999999E-3</v>
      </c>
      <c r="J3538">
        <v>0.26400000000000001</v>
      </c>
      <c r="K3538">
        <v>7.5818181818181811E-4</v>
      </c>
      <c r="L3538">
        <v>5.1774972067039106E-3</v>
      </c>
      <c r="M3538" s="1">
        <f>A3538*1000000000*G3538</f>
        <v>0.97544047374301657</v>
      </c>
      <c r="N3538" s="1">
        <f>B3538*1000000000*H3538</f>
        <v>1.0773013337787829E-2</v>
      </c>
      <c r="O3538" s="1">
        <f>C3538*I3538*1000000000</f>
        <v>2.7109180917543068</v>
      </c>
      <c r="P3538" s="1">
        <f>D3538*J3538*1000000000</f>
        <v>3.2529024</v>
      </c>
      <c r="Q3538" s="1">
        <f t="shared" si="55"/>
        <v>7.5818181818181818E-3</v>
      </c>
      <c r="R3538" s="1">
        <f>F3538*L3538*1000000000</f>
        <v>0.73831781729679569</v>
      </c>
      <c r="S3538">
        <v>3537</v>
      </c>
      <c r="T3538" s="1">
        <f>SUM(M3538:R3538)</f>
        <v>7.6959336143137254</v>
      </c>
    </row>
    <row r="3539" spans="1:20" x14ac:dyDescent="0.3">
      <c r="A3539" s="1">
        <v>1.8842499999999999E-7</v>
      </c>
      <c r="B3539" s="1">
        <v>3.5010986328124997E-8</v>
      </c>
      <c r="C3539" s="1">
        <v>3.2251181222374598E-7</v>
      </c>
      <c r="D3539" s="1">
        <v>1.7321599999999999E-8</v>
      </c>
      <c r="E3539" s="1">
        <v>1E-8</v>
      </c>
      <c r="F3539" s="1">
        <v>1.78315582792884E-7</v>
      </c>
      <c r="G3539">
        <v>5.1774972067039097E-3</v>
      </c>
      <c r="H3539">
        <v>1.4343007518796992E-3</v>
      </c>
      <c r="I3539">
        <v>2.7439999999999999E-3</v>
      </c>
      <c r="J3539">
        <v>0.26400000000000001</v>
      </c>
      <c r="K3539">
        <v>7.5818181818181811E-4</v>
      </c>
      <c r="L3539">
        <v>5.1774972067039106E-3</v>
      </c>
      <c r="M3539" s="1">
        <f>A3539*1000000000*G3539</f>
        <v>0.97556991117318415</v>
      </c>
      <c r="N3539" s="1">
        <f>B3539*1000000000*H3539</f>
        <v>5.0216284014479556E-2</v>
      </c>
      <c r="O3539" s="1">
        <f>C3539*I3539*1000000000</f>
        <v>0.88497241274195892</v>
      </c>
      <c r="P3539" s="1">
        <f>D3539*J3539*1000000000</f>
        <v>4.5729024000000003</v>
      </c>
      <c r="Q3539" s="1">
        <f t="shared" si="55"/>
        <v>7.5818181818181818E-3</v>
      </c>
      <c r="R3539" s="1">
        <f>F3539*L3539*1000000000</f>
        <v>0.92322843182193681</v>
      </c>
      <c r="S3539">
        <v>3538</v>
      </c>
      <c r="T3539" s="1">
        <f>SUM(M3539:R3539)</f>
        <v>7.4144712579333785</v>
      </c>
    </row>
    <row r="3540" spans="1:20" x14ac:dyDescent="0.3">
      <c r="A3540" s="1">
        <v>1.8845E-7</v>
      </c>
      <c r="B3540" s="1">
        <v>2.1260986328124999E-8</v>
      </c>
      <c r="C3540" s="1">
        <v>5.5584514555708003E-7</v>
      </c>
      <c r="D3540" s="1">
        <v>2.2321600000000001E-8</v>
      </c>
      <c r="E3540" s="1">
        <v>1E-8</v>
      </c>
      <c r="F3540" s="1">
        <v>2.1402986850716999E-7</v>
      </c>
      <c r="G3540">
        <v>5.1774972067039097E-3</v>
      </c>
      <c r="H3540">
        <v>1.4343007518796992E-3</v>
      </c>
      <c r="I3540">
        <v>2.7439999999999999E-3</v>
      </c>
      <c r="J3540">
        <v>0.26400000000000001</v>
      </c>
      <c r="K3540">
        <v>7.5818181818181811E-4</v>
      </c>
      <c r="L3540">
        <v>5.1774972067039106E-3</v>
      </c>
      <c r="M3540" s="1">
        <f>A3540*1000000000*G3540</f>
        <v>0.97569934860335172</v>
      </c>
      <c r="N3540" s="1">
        <f>B3540*1000000000*H3540</f>
        <v>3.0494648676133693E-2</v>
      </c>
      <c r="O3540" s="1">
        <f>C3540*I3540*1000000000</f>
        <v>1.5252390794086275</v>
      </c>
      <c r="P3540" s="1">
        <f>D3540*J3540*1000000000</f>
        <v>5.8929024000000005</v>
      </c>
      <c r="Q3540" s="1">
        <f t="shared" si="55"/>
        <v>7.5818181818181818E-3</v>
      </c>
      <c r="R3540" s="1">
        <f>F3540*L3540*1000000000</f>
        <v>1.1081390463470779</v>
      </c>
      <c r="S3540">
        <v>3539</v>
      </c>
      <c r="T3540" s="1">
        <f>SUM(M3540:R3540)</f>
        <v>9.5400563412170101</v>
      </c>
    </row>
    <row r="3541" spans="1:20" x14ac:dyDescent="0.3">
      <c r="A3541" s="1">
        <v>1.88475E-7</v>
      </c>
      <c r="B3541" s="1">
        <v>4.8760986328124997E-8</v>
      </c>
      <c r="C3541" s="1">
        <v>7.8917847889041296E-7</v>
      </c>
      <c r="D3541" s="1">
        <v>2.73216E-8</v>
      </c>
      <c r="E3541" s="1">
        <v>1E-8</v>
      </c>
      <c r="F3541" s="1">
        <v>2.4974415422145501E-7</v>
      </c>
      <c r="G3541">
        <v>5.1774972067039097E-3</v>
      </c>
      <c r="H3541">
        <v>1.4343007518796992E-3</v>
      </c>
      <c r="I3541">
        <v>2.7439999999999999E-3</v>
      </c>
      <c r="J3541">
        <v>0.26400000000000001</v>
      </c>
      <c r="K3541">
        <v>7.5818181818181811E-4</v>
      </c>
      <c r="L3541">
        <v>5.1774972067039106E-3</v>
      </c>
      <c r="M3541" s="1">
        <f>A3541*1000000000*G3541</f>
        <v>0.9758287860335193</v>
      </c>
      <c r="N3541" s="1">
        <f>B3541*1000000000*H3541</f>
        <v>6.9937919352825423E-2</v>
      </c>
      <c r="O3541" s="1">
        <f>C3541*I3541*1000000000</f>
        <v>2.1655057460752927</v>
      </c>
      <c r="P3541" s="1">
        <f>D3541*J3541*1000000000</f>
        <v>7.2129023999999999</v>
      </c>
      <c r="Q3541" s="1">
        <f t="shared" si="55"/>
        <v>7.5818181818181818E-3</v>
      </c>
      <c r="R3541" s="1">
        <f>F3541*L3541*1000000000</f>
        <v>1.293049660872214</v>
      </c>
      <c r="S3541">
        <v>3540</v>
      </c>
      <c r="T3541" s="1">
        <f>SUM(M3541:R3541)</f>
        <v>11.724806330515667</v>
      </c>
    </row>
    <row r="3542" spans="1:20" x14ac:dyDescent="0.3">
      <c r="A3542" s="1">
        <v>1.885E-7</v>
      </c>
      <c r="B3542" s="1">
        <v>1.4385986328125001E-8</v>
      </c>
      <c r="C3542" s="1">
        <v>4.0028959000152401E-7</v>
      </c>
      <c r="D3542" s="1">
        <v>8.3215999999999999E-9</v>
      </c>
      <c r="E3542" s="1">
        <v>1E-8</v>
      </c>
      <c r="F3542" s="1">
        <v>2.8545843993574098E-7</v>
      </c>
      <c r="G3542">
        <v>5.1774972067039097E-3</v>
      </c>
      <c r="H3542">
        <v>1.4343007518796992E-3</v>
      </c>
      <c r="I3542">
        <v>2.7439999999999999E-3</v>
      </c>
      <c r="J3542">
        <v>0.26400000000000001</v>
      </c>
      <c r="K3542">
        <v>7.5818181818181811E-4</v>
      </c>
      <c r="L3542">
        <v>5.1774972067039106E-3</v>
      </c>
      <c r="M3542" s="1">
        <f>A3542*1000000000*G3542</f>
        <v>0.97595822346368699</v>
      </c>
      <c r="N3542" s="1">
        <f>B3542*1000000000*H3542</f>
        <v>2.063383100696076E-2</v>
      </c>
      <c r="O3542" s="1">
        <f>C3542*I3542*1000000000</f>
        <v>1.0983946349641818</v>
      </c>
      <c r="P3542" s="1">
        <f>D3542*J3542*1000000000</f>
        <v>2.1969023999999999</v>
      </c>
      <c r="Q3542" s="1">
        <f t="shared" si="55"/>
        <v>7.5818181818181818E-3</v>
      </c>
      <c r="R3542" s="1">
        <f>F3542*L3542*1000000000</f>
        <v>1.4779602753973551</v>
      </c>
      <c r="S3542">
        <v>3541</v>
      </c>
      <c r="T3542" s="1">
        <f>SUM(M3542:R3542)</f>
        <v>5.777431183014003</v>
      </c>
    </row>
    <row r="3543" spans="1:20" x14ac:dyDescent="0.3">
      <c r="A3543" s="1">
        <v>1.88525E-7</v>
      </c>
      <c r="B3543" s="1">
        <v>4.1885986328124997E-8</v>
      </c>
      <c r="C3543" s="1">
        <v>6.3362292333485795E-7</v>
      </c>
      <c r="D3543" s="1">
        <v>1.33216E-8</v>
      </c>
      <c r="E3543" s="1">
        <v>1E-8</v>
      </c>
      <c r="F3543" s="1">
        <v>3.21172725650027E-7</v>
      </c>
      <c r="G3543">
        <v>5.1774972067039097E-3</v>
      </c>
      <c r="H3543">
        <v>1.4343007518796992E-3</v>
      </c>
      <c r="I3543">
        <v>2.7439999999999999E-3</v>
      </c>
      <c r="J3543">
        <v>0.26400000000000001</v>
      </c>
      <c r="K3543">
        <v>7.5818181818181811E-4</v>
      </c>
      <c r="L3543">
        <v>5.1774972067039106E-3</v>
      </c>
      <c r="M3543" s="1">
        <f>A3543*1000000000*G3543</f>
        <v>0.97608766089385457</v>
      </c>
      <c r="N3543" s="1">
        <f>B3543*1000000000*H3543</f>
        <v>6.007710168365249E-2</v>
      </c>
      <c r="O3543" s="1">
        <f>C3543*I3543*1000000000</f>
        <v>1.7386613016308501</v>
      </c>
      <c r="P3543" s="1">
        <f>D3543*J3543*1000000000</f>
        <v>3.5169024000000002</v>
      </c>
      <c r="Q3543" s="1">
        <f t="shared" si="55"/>
        <v>7.5818181818181818E-3</v>
      </c>
      <c r="R3543" s="1">
        <f>F3543*L3543*1000000000</f>
        <v>1.6628708899224962</v>
      </c>
      <c r="S3543">
        <v>3542</v>
      </c>
      <c r="T3543" s="1">
        <f>SUM(M3543:R3543)</f>
        <v>7.9621811723126719</v>
      </c>
    </row>
    <row r="3544" spans="1:20" x14ac:dyDescent="0.3">
      <c r="A3544" s="1">
        <v>1.8855E-7</v>
      </c>
      <c r="B3544" s="1">
        <v>2.8135986328125E-8</v>
      </c>
      <c r="C3544" s="1">
        <v>8.6695625666819099E-7</v>
      </c>
      <c r="D3544" s="1">
        <v>1.8321599999999998E-8</v>
      </c>
      <c r="E3544" s="1">
        <v>1E-8</v>
      </c>
      <c r="F3544" s="1">
        <v>1.11989052180639E-7</v>
      </c>
      <c r="G3544">
        <v>5.1774972067039097E-3</v>
      </c>
      <c r="H3544">
        <v>1.4343007518796992E-3</v>
      </c>
      <c r="I3544">
        <v>2.7439999999999999E-3</v>
      </c>
      <c r="J3544">
        <v>0.26400000000000001</v>
      </c>
      <c r="K3544">
        <v>7.5818181818181811E-4</v>
      </c>
      <c r="L3544">
        <v>5.1774972067039106E-3</v>
      </c>
      <c r="M3544" s="1">
        <f>A3544*1000000000*G3544</f>
        <v>0.97621709832402226</v>
      </c>
      <c r="N3544" s="1">
        <f>B3544*1000000000*H3544</f>
        <v>4.0355466345306623E-2</v>
      </c>
      <c r="O3544" s="1">
        <f>C3544*I3544*1000000000</f>
        <v>2.378927968297516</v>
      </c>
      <c r="P3544" s="1">
        <f>D3544*J3544*1000000000</f>
        <v>4.8369024000000005</v>
      </c>
      <c r="Q3544" s="1">
        <f t="shared" si="55"/>
        <v>7.5818181818181818E-3</v>
      </c>
      <c r="R3544" s="1">
        <f>F3544*L3544*1000000000</f>
        <v>0.57982300484667693</v>
      </c>
      <c r="S3544">
        <v>3543</v>
      </c>
      <c r="T3544" s="1">
        <f>SUM(M3544:R3544)</f>
        <v>8.8198077559953401</v>
      </c>
    </row>
    <row r="3545" spans="1:20" x14ac:dyDescent="0.3">
      <c r="A3545" s="1">
        <v>1.8857500000000001E-7</v>
      </c>
      <c r="B3545" s="1">
        <v>5.5635986328124998E-8</v>
      </c>
      <c r="C3545" s="1">
        <v>4.7806736777930199E-7</v>
      </c>
      <c r="D3545" s="1">
        <v>2.33216E-8</v>
      </c>
      <c r="E3545" s="1">
        <v>1E-8</v>
      </c>
      <c r="F3545" s="1">
        <v>1.47703337894925E-7</v>
      </c>
      <c r="G3545">
        <v>5.1774972067039097E-3</v>
      </c>
      <c r="H3545">
        <v>1.4343007518796992E-3</v>
      </c>
      <c r="I3545">
        <v>2.7439999999999999E-3</v>
      </c>
      <c r="J3545">
        <v>0.26400000000000001</v>
      </c>
      <c r="K3545">
        <v>7.5818181818181811E-4</v>
      </c>
      <c r="L3545">
        <v>5.1774972067039106E-3</v>
      </c>
      <c r="M3545" s="1">
        <f>A3545*1000000000*G3545</f>
        <v>0.97634653575418984</v>
      </c>
      <c r="N3545" s="1">
        <f>B3545*1000000000*H3545</f>
        <v>7.9798737021998356E-2</v>
      </c>
      <c r="O3545" s="1">
        <f>C3545*I3545*1000000000</f>
        <v>1.3118168571864046</v>
      </c>
      <c r="P3545" s="1">
        <f>D3545*J3545*1000000000</f>
        <v>6.1569024000000008</v>
      </c>
      <c r="Q3545" s="1">
        <f t="shared" si="55"/>
        <v>7.5818181818181818E-3</v>
      </c>
      <c r="R3545" s="1">
        <f>F3545*L3545*1000000000</f>
        <v>0.76473361937181805</v>
      </c>
      <c r="S3545">
        <v>3544</v>
      </c>
      <c r="T3545" s="1">
        <f>SUM(M3545:R3545)</f>
        <v>9.2971799675162288</v>
      </c>
    </row>
    <row r="3546" spans="1:20" x14ac:dyDescent="0.3">
      <c r="A3546" s="1">
        <v>1.8860000000000001E-7</v>
      </c>
      <c r="B3546" s="1">
        <v>1.0948486328125E-8</v>
      </c>
      <c r="C3546" s="1">
        <v>7.1140070111263599E-7</v>
      </c>
      <c r="D3546" s="1">
        <v>2.8321599999999999E-8</v>
      </c>
      <c r="E3546" s="1">
        <v>1E-8</v>
      </c>
      <c r="F3546" s="1">
        <v>1.8341762360920999E-7</v>
      </c>
      <c r="G3546">
        <v>5.1774972067039097E-3</v>
      </c>
      <c r="H3546">
        <v>1.4343007518796992E-3</v>
      </c>
      <c r="I3546">
        <v>2.7439999999999999E-3</v>
      </c>
      <c r="J3546">
        <v>0.26400000000000001</v>
      </c>
      <c r="K3546">
        <v>7.5818181818181811E-4</v>
      </c>
      <c r="L3546">
        <v>5.1774972067039106E-3</v>
      </c>
      <c r="M3546" s="1">
        <f>A3546*1000000000*G3546</f>
        <v>0.9764759731843573</v>
      </c>
      <c r="N3546" s="1">
        <f>B3546*1000000000*H3546</f>
        <v>1.5703422172374294E-2</v>
      </c>
      <c r="O3546" s="1">
        <f>C3546*I3546*1000000000</f>
        <v>1.9520835238530732</v>
      </c>
      <c r="P3546" s="1">
        <f>D3546*J3546*1000000000</f>
        <v>7.4769024000000002</v>
      </c>
      <c r="Q3546" s="1">
        <f t="shared" si="55"/>
        <v>7.5818181818181818E-3</v>
      </c>
      <c r="R3546" s="1">
        <f>F3546*L3546*1000000000</f>
        <v>0.94964423389695407</v>
      </c>
      <c r="S3546">
        <v>3545</v>
      </c>
      <c r="T3546" s="1">
        <f>SUM(M3546:R3546)</f>
        <v>11.378391371288577</v>
      </c>
    </row>
    <row r="3547" spans="1:20" x14ac:dyDescent="0.3">
      <c r="A3547" s="1">
        <v>1.8862500000000001E-7</v>
      </c>
      <c r="B3547" s="1">
        <v>3.8448486328124997E-8</v>
      </c>
      <c r="C3547" s="1">
        <v>9.4473403444596903E-7</v>
      </c>
      <c r="D3547" s="1">
        <v>9.3216000000000006E-9</v>
      </c>
      <c r="E3547" s="1">
        <v>1E-8</v>
      </c>
      <c r="F3547" s="1">
        <v>2.1913190932349601E-7</v>
      </c>
      <c r="G3547">
        <v>5.1774972067039097E-3</v>
      </c>
      <c r="H3547">
        <v>1.4343007518796992E-3</v>
      </c>
      <c r="I3547">
        <v>2.7439999999999999E-3</v>
      </c>
      <c r="J3547">
        <v>0.26400000000000001</v>
      </c>
      <c r="K3547">
        <v>7.5818181818181811E-4</v>
      </c>
      <c r="L3547">
        <v>5.1774972067039106E-3</v>
      </c>
      <c r="M3547" s="1">
        <f>A3547*1000000000*G3547</f>
        <v>0.97660541061452499</v>
      </c>
      <c r="N3547" s="1">
        <f>B3547*1000000000*H3547</f>
        <v>5.5146692849066023E-2</v>
      </c>
      <c r="O3547" s="1">
        <f>C3547*I3547*1000000000</f>
        <v>2.5923501905197388</v>
      </c>
      <c r="P3547" s="1">
        <f>D3547*J3547*1000000000</f>
        <v>2.4609024000000006</v>
      </c>
      <c r="Q3547" s="1">
        <f t="shared" si="55"/>
        <v>7.5818181818181818E-3</v>
      </c>
      <c r="R3547" s="1">
        <f>F3547*L3547*1000000000</f>
        <v>1.1345548484220951</v>
      </c>
      <c r="S3547">
        <v>3546</v>
      </c>
      <c r="T3547" s="1">
        <f>SUM(M3547:R3547)</f>
        <v>7.2271413605872441</v>
      </c>
    </row>
    <row r="3548" spans="1:20" x14ac:dyDescent="0.3">
      <c r="A3548" s="1">
        <v>1.8865000000000001E-7</v>
      </c>
      <c r="B3548" s="1">
        <v>2.4698486328124999E-8</v>
      </c>
      <c r="C3548" s="1">
        <v>3.4843773814967201E-7</v>
      </c>
      <c r="D3548" s="1">
        <v>1.4321600000000001E-8</v>
      </c>
      <c r="E3548" s="1">
        <v>1E-8</v>
      </c>
      <c r="F3548" s="1">
        <v>2.5484619503778201E-7</v>
      </c>
      <c r="G3548">
        <v>5.1774972067039097E-3</v>
      </c>
      <c r="H3548">
        <v>1.4343007518796992E-3</v>
      </c>
      <c r="I3548">
        <v>2.7439999999999999E-3</v>
      </c>
      <c r="J3548">
        <v>0.26400000000000001</v>
      </c>
      <c r="K3548">
        <v>7.5818181818181811E-4</v>
      </c>
      <c r="L3548">
        <v>5.1774972067039106E-3</v>
      </c>
      <c r="M3548" s="1">
        <f>A3548*1000000000*G3548</f>
        <v>0.97673484804469257</v>
      </c>
      <c r="N3548" s="1">
        <f>B3548*1000000000*H3548</f>
        <v>3.5425057510720157E-2</v>
      </c>
      <c r="O3548" s="1">
        <f>C3548*I3548*1000000000</f>
        <v>0.95611315348269987</v>
      </c>
      <c r="P3548" s="1">
        <f>D3548*J3548*1000000000</f>
        <v>3.7809024000000004</v>
      </c>
      <c r="Q3548" s="1">
        <f t="shared" si="55"/>
        <v>7.5818181818181818E-3</v>
      </c>
      <c r="R3548" s="1">
        <f>F3548*L3548*1000000000</f>
        <v>1.3194654629472362</v>
      </c>
      <c r="S3548">
        <v>3547</v>
      </c>
      <c r="T3548" s="1">
        <f>SUM(M3548:R3548)</f>
        <v>7.076222740167168</v>
      </c>
    </row>
    <row r="3549" spans="1:20" x14ac:dyDescent="0.3">
      <c r="A3549" s="1">
        <v>1.8867499999999999E-7</v>
      </c>
      <c r="B3549" s="1">
        <v>5.2198486328124998E-8</v>
      </c>
      <c r="C3549" s="1">
        <v>5.81771071483006E-7</v>
      </c>
      <c r="D3549" s="1">
        <v>1.9321600000000001E-8</v>
      </c>
      <c r="E3549" s="1">
        <v>1E-8</v>
      </c>
      <c r="F3549" s="1">
        <v>2.9056048075206798E-7</v>
      </c>
      <c r="G3549">
        <v>5.1774972067039097E-3</v>
      </c>
      <c r="H3549">
        <v>1.4343007518796992E-3</v>
      </c>
      <c r="I3549">
        <v>2.7439999999999999E-3</v>
      </c>
      <c r="J3549">
        <v>0.26400000000000001</v>
      </c>
      <c r="K3549">
        <v>7.5818181818181811E-4</v>
      </c>
      <c r="L3549">
        <v>5.1774972067039106E-3</v>
      </c>
      <c r="M3549" s="1">
        <f>A3549*1000000000*G3549</f>
        <v>0.97686428547486004</v>
      </c>
      <c r="N3549" s="1">
        <f>B3549*1000000000*H3549</f>
        <v>7.4868328187411889E-2</v>
      </c>
      <c r="O3549" s="1">
        <f>C3549*I3549*1000000000</f>
        <v>1.5963798201493684</v>
      </c>
      <c r="P3549" s="1">
        <f>D3549*J3549*1000000000</f>
        <v>5.1009024000000007</v>
      </c>
      <c r="Q3549" s="1">
        <f t="shared" si="55"/>
        <v>7.5818181818181818E-3</v>
      </c>
      <c r="R3549" s="1">
        <f>F3549*L3549*1000000000</f>
        <v>1.5043760774723773</v>
      </c>
      <c r="S3549">
        <v>3548</v>
      </c>
      <c r="T3549" s="1">
        <f>SUM(M3549:R3549)</f>
        <v>9.2609727294658359</v>
      </c>
    </row>
    <row r="3550" spans="1:20" x14ac:dyDescent="0.3">
      <c r="A3550" s="1">
        <v>1.8869999999999999E-7</v>
      </c>
      <c r="B3550" s="1">
        <v>1.7823486328124999E-8</v>
      </c>
      <c r="C3550" s="1">
        <v>8.1510440481633904E-7</v>
      </c>
      <c r="D3550" s="1">
        <v>2.4321599999999999E-8</v>
      </c>
      <c r="E3550" s="1">
        <v>1E-8</v>
      </c>
      <c r="F3550" s="1">
        <v>3.2627476646635299E-7</v>
      </c>
      <c r="G3550">
        <v>5.1774972067039097E-3</v>
      </c>
      <c r="H3550">
        <v>1.4343007518796992E-3</v>
      </c>
      <c r="I3550">
        <v>2.7439999999999999E-3</v>
      </c>
      <c r="J3550">
        <v>0.26400000000000001</v>
      </c>
      <c r="K3550">
        <v>7.5818181818181811E-4</v>
      </c>
      <c r="L3550">
        <v>5.1774972067039106E-3</v>
      </c>
      <c r="M3550" s="1">
        <f>A3550*1000000000*G3550</f>
        <v>0.97699372290502773</v>
      </c>
      <c r="N3550" s="1">
        <f>B3550*1000000000*H3550</f>
        <v>2.5564239841547227E-2</v>
      </c>
      <c r="O3550" s="1">
        <f>C3550*I3550*1000000000</f>
        <v>2.2366464868160341</v>
      </c>
      <c r="P3550" s="1">
        <f>D3550*J3550*1000000000</f>
        <v>6.4209024000000001</v>
      </c>
      <c r="Q3550" s="1">
        <f t="shared" si="55"/>
        <v>7.5818181818181818E-3</v>
      </c>
      <c r="R3550" s="1">
        <f>F3550*L3550*1000000000</f>
        <v>1.6892866919975134</v>
      </c>
      <c r="S3550">
        <v>3549</v>
      </c>
      <c r="T3550" s="1">
        <f>SUM(M3550:R3550)</f>
        <v>11.35697535974194</v>
      </c>
    </row>
    <row r="3551" spans="1:20" x14ac:dyDescent="0.3">
      <c r="A3551" s="1">
        <v>1.8872499999999999E-7</v>
      </c>
      <c r="B3551" s="1">
        <v>4.5323486328124997E-8</v>
      </c>
      <c r="C3551" s="1">
        <v>4.2621551592744999E-7</v>
      </c>
      <c r="D3551" s="1">
        <v>2.9321600000000001E-8</v>
      </c>
      <c r="E3551" s="1">
        <v>1E-8</v>
      </c>
      <c r="F3551" s="1">
        <v>1.17091092996966E-7</v>
      </c>
      <c r="G3551">
        <v>5.1774972067039097E-3</v>
      </c>
      <c r="H3551">
        <v>1.4343007518796992E-3</v>
      </c>
      <c r="I3551">
        <v>2.7439999999999999E-3</v>
      </c>
      <c r="J3551">
        <v>0.26400000000000001</v>
      </c>
      <c r="K3551">
        <v>7.5818181818181811E-4</v>
      </c>
      <c r="L3551">
        <v>5.1774972067039106E-3</v>
      </c>
      <c r="M3551" s="1">
        <f>A3551*1000000000*G3551</f>
        <v>0.97712316033519531</v>
      </c>
      <c r="N3551" s="1">
        <f>B3551*1000000000*H3551</f>
        <v>6.5007510518238956E-2</v>
      </c>
      <c r="O3551" s="1">
        <f>C3551*I3551*1000000000</f>
        <v>1.1695353757049227</v>
      </c>
      <c r="P3551" s="1">
        <f>D3551*J3551*1000000000</f>
        <v>7.7409023999999995</v>
      </c>
      <c r="Q3551" s="1">
        <f t="shared" si="55"/>
        <v>7.5818181818181818E-3</v>
      </c>
      <c r="R3551" s="1">
        <f>F3551*L3551*1000000000</f>
        <v>0.60623880692169929</v>
      </c>
      <c r="S3551">
        <v>3550</v>
      </c>
      <c r="T3551" s="1">
        <f>SUM(M3551:R3551)</f>
        <v>10.566389071661872</v>
      </c>
    </row>
    <row r="3552" spans="1:20" x14ac:dyDescent="0.3">
      <c r="A3552" s="1">
        <v>1.8874999999999999E-7</v>
      </c>
      <c r="B3552" s="1">
        <v>3.1573486328125003E-8</v>
      </c>
      <c r="C3552" s="1">
        <v>6.5954884926078403E-7</v>
      </c>
      <c r="D3552" s="1">
        <v>5.5215999999999996E-9</v>
      </c>
      <c r="E3552" s="1">
        <v>1E-8</v>
      </c>
      <c r="F3552" s="1">
        <v>1.5280537871125099E-7</v>
      </c>
      <c r="G3552">
        <v>5.1774972067039097E-3</v>
      </c>
      <c r="H3552">
        <v>1.4343007518796992E-3</v>
      </c>
      <c r="I3552">
        <v>2.7439999999999999E-3</v>
      </c>
      <c r="J3552">
        <v>0.26400000000000001</v>
      </c>
      <c r="K3552">
        <v>7.5818181818181811E-4</v>
      </c>
      <c r="L3552">
        <v>5.1774972067039106E-3</v>
      </c>
      <c r="M3552" s="1">
        <f>A3552*1000000000*G3552</f>
        <v>0.977252597765363</v>
      </c>
      <c r="N3552" s="1">
        <f>B3552*1000000000*H3552</f>
        <v>4.5285875179893097E-2</v>
      </c>
      <c r="O3552" s="1">
        <f>C3552*I3552*1000000000</f>
        <v>1.8098020423715915</v>
      </c>
      <c r="P3552" s="1">
        <f>D3552*J3552*1000000000</f>
        <v>1.4577024000000001</v>
      </c>
      <c r="Q3552" s="1">
        <f t="shared" si="55"/>
        <v>7.5818181818181818E-3</v>
      </c>
      <c r="R3552" s="1">
        <f>F3552*L3552*1000000000</f>
        <v>0.7911494214468352</v>
      </c>
      <c r="S3552">
        <v>3551</v>
      </c>
      <c r="T3552" s="1">
        <f>SUM(M3552:R3552)</f>
        <v>5.0887741549455017</v>
      </c>
    </row>
    <row r="3553" spans="1:20" x14ac:dyDescent="0.3">
      <c r="A3553" s="1">
        <v>1.8877499999999999E-7</v>
      </c>
      <c r="B3553" s="1">
        <v>5.9073486328124998E-8</v>
      </c>
      <c r="C3553" s="1">
        <v>8.9288218259411697E-7</v>
      </c>
      <c r="D3553" s="1">
        <v>1.05216E-8</v>
      </c>
      <c r="E3553" s="1">
        <v>1E-8</v>
      </c>
      <c r="F3553" s="1">
        <v>1.8851966442553701E-7</v>
      </c>
      <c r="G3553">
        <v>5.1774972067039097E-3</v>
      </c>
      <c r="H3553">
        <v>1.4343007518796992E-3</v>
      </c>
      <c r="I3553">
        <v>2.7439999999999999E-3</v>
      </c>
      <c r="J3553">
        <v>0.26400000000000001</v>
      </c>
      <c r="K3553">
        <v>7.5818181818181811E-4</v>
      </c>
      <c r="L3553">
        <v>5.1774972067039106E-3</v>
      </c>
      <c r="M3553" s="1">
        <f>A3553*1000000000*G3553</f>
        <v>0.97738203519553057</v>
      </c>
      <c r="N3553" s="1">
        <f>B3553*1000000000*H3553</f>
        <v>8.4729145856584823E-2</v>
      </c>
      <c r="O3553" s="1">
        <f>C3553*I3553*1000000000</f>
        <v>2.4500687090382569</v>
      </c>
      <c r="P3553" s="1">
        <f>D3553*J3553*1000000000</f>
        <v>2.7777023999999999</v>
      </c>
      <c r="Q3553" s="1">
        <f t="shared" si="55"/>
        <v>7.5818181818181818E-3</v>
      </c>
      <c r="R3553" s="1">
        <f>F3553*L3553*1000000000</f>
        <v>0.97606003597197644</v>
      </c>
      <c r="S3553">
        <v>3552</v>
      </c>
      <c r="T3553" s="1">
        <f>SUM(M3553:R3553)</f>
        <v>7.2735241442441669</v>
      </c>
    </row>
    <row r="3554" spans="1:20" x14ac:dyDescent="0.3">
      <c r="A3554" s="1">
        <v>1.888E-7</v>
      </c>
      <c r="B3554" s="1">
        <v>6.6516113281250002E-9</v>
      </c>
      <c r="C3554" s="1">
        <v>5.0399329370522797E-7</v>
      </c>
      <c r="D3554" s="1">
        <v>1.55216E-8</v>
      </c>
      <c r="E3554" s="1">
        <v>1E-8</v>
      </c>
      <c r="F3554" s="1">
        <v>2.2423395013982301E-7</v>
      </c>
      <c r="G3554">
        <v>5.1774972067039097E-3</v>
      </c>
      <c r="H3554">
        <v>1.4343007518796992E-3</v>
      </c>
      <c r="I3554">
        <v>2.7439999999999999E-3</v>
      </c>
      <c r="J3554">
        <v>0.26400000000000001</v>
      </c>
      <c r="K3554">
        <v>7.5818181818181811E-4</v>
      </c>
      <c r="L3554">
        <v>5.1774972067039106E-3</v>
      </c>
      <c r="M3554" s="1">
        <f>A3554*1000000000*G3554</f>
        <v>0.97751147262569804</v>
      </c>
      <c r="N3554" s="1">
        <f>B3554*1000000000*H3554</f>
        <v>9.540411129141212E-3</v>
      </c>
      <c r="O3554" s="1">
        <f>C3554*I3554*1000000000</f>
        <v>1.3829575979271456</v>
      </c>
      <c r="P3554" s="1">
        <f>D3554*J3554*1000000000</f>
        <v>4.0977024000000002</v>
      </c>
      <c r="Q3554" s="1">
        <f t="shared" si="55"/>
        <v>7.5818181818181818E-3</v>
      </c>
      <c r="R3554" s="1">
        <f>F3554*L3554*1000000000</f>
        <v>1.1609706504971176</v>
      </c>
      <c r="S3554">
        <v>3553</v>
      </c>
      <c r="T3554" s="1">
        <f>SUM(M3554:R3554)</f>
        <v>7.6362643503609204</v>
      </c>
    </row>
    <row r="3555" spans="1:20" x14ac:dyDescent="0.3">
      <c r="A3555" s="1">
        <v>1.88825E-7</v>
      </c>
      <c r="B3555" s="1">
        <v>3.4151611328124998E-8</v>
      </c>
      <c r="C3555" s="1">
        <v>7.3732662703856101E-7</v>
      </c>
      <c r="D3555" s="1">
        <v>2.0521600000000002E-8</v>
      </c>
      <c r="E3555" s="1">
        <v>1E-8</v>
      </c>
      <c r="F3555" s="1">
        <v>2.59948235854108E-7</v>
      </c>
      <c r="G3555">
        <v>5.1774972067039097E-3</v>
      </c>
      <c r="H3555">
        <v>1.4343007518796992E-3</v>
      </c>
      <c r="I3555">
        <v>2.7439999999999999E-3</v>
      </c>
      <c r="J3555">
        <v>0.26400000000000001</v>
      </c>
      <c r="K3555">
        <v>7.5818181818181811E-4</v>
      </c>
      <c r="L3555">
        <v>5.1774972067039106E-3</v>
      </c>
      <c r="M3555" s="1">
        <f>A3555*1000000000*G3555</f>
        <v>0.97764091005586573</v>
      </c>
      <c r="N3555" s="1">
        <f>B3555*1000000000*H3555</f>
        <v>4.8983681805832943E-2</v>
      </c>
      <c r="O3555" s="1">
        <f>C3555*I3555*1000000000</f>
        <v>2.0232242645938112</v>
      </c>
      <c r="P3555" s="1">
        <f>D3555*J3555*1000000000</f>
        <v>5.4177024000000005</v>
      </c>
      <c r="Q3555" s="1">
        <f t="shared" si="55"/>
        <v>7.5818181818181818E-3</v>
      </c>
      <c r="R3555" s="1">
        <f>F3555*L3555*1000000000</f>
        <v>1.3458812650222536</v>
      </c>
      <c r="S3555">
        <v>3554</v>
      </c>
      <c r="T3555" s="1">
        <f>SUM(M3555:R3555)</f>
        <v>9.8210143396595821</v>
      </c>
    </row>
    <row r="3556" spans="1:20" x14ac:dyDescent="0.3">
      <c r="A3556" s="1">
        <v>1.8885E-7</v>
      </c>
      <c r="B3556" s="1">
        <v>2.0401611328125001E-8</v>
      </c>
      <c r="C3556" s="1">
        <v>9.70659960371895E-7</v>
      </c>
      <c r="D3556" s="1">
        <v>2.55216E-8</v>
      </c>
      <c r="E3556" s="1">
        <v>1E-8</v>
      </c>
      <c r="F3556" s="1">
        <v>2.9566252156839402E-7</v>
      </c>
      <c r="G3556">
        <v>5.1774972067039097E-3</v>
      </c>
      <c r="H3556">
        <v>1.4343007518796992E-3</v>
      </c>
      <c r="I3556">
        <v>2.7439999999999999E-3</v>
      </c>
      <c r="J3556">
        <v>0.26400000000000001</v>
      </c>
      <c r="K3556">
        <v>7.5818181818181811E-4</v>
      </c>
      <c r="L3556">
        <v>5.1774972067039106E-3</v>
      </c>
      <c r="M3556" s="1">
        <f>A3556*1000000000*G3556</f>
        <v>0.97777034748603331</v>
      </c>
      <c r="N3556" s="1">
        <f>B3556*1000000000*H3556</f>
        <v>2.9262046467487077E-2</v>
      </c>
      <c r="O3556" s="1">
        <f>C3556*I3556*1000000000</f>
        <v>2.6634909312604798</v>
      </c>
      <c r="P3556" s="1">
        <f>D3556*J3556*1000000000</f>
        <v>6.7377023999999999</v>
      </c>
      <c r="Q3556" s="1">
        <f t="shared" si="55"/>
        <v>7.5818181818181818E-3</v>
      </c>
      <c r="R3556" s="1">
        <f>F3556*L3556*1000000000</f>
        <v>1.5307918795473949</v>
      </c>
      <c r="S3556">
        <v>3555</v>
      </c>
      <c r="T3556" s="1">
        <f>SUM(M3556:R3556)</f>
        <v>11.946599422943212</v>
      </c>
    </row>
    <row r="3557" spans="1:20" x14ac:dyDescent="0.3">
      <c r="A3557" s="1">
        <v>1.88875E-7</v>
      </c>
      <c r="B3557" s="1">
        <v>4.7901611328124999E-8</v>
      </c>
      <c r="C3557" s="1">
        <v>3.7436366407559798E-7</v>
      </c>
      <c r="D3557" s="1">
        <v>6.5216000000000003E-9</v>
      </c>
      <c r="E3557" s="1">
        <v>1E-8</v>
      </c>
      <c r="F3557" s="1">
        <v>3.3137680728267999E-7</v>
      </c>
      <c r="G3557">
        <v>5.1774972067039097E-3</v>
      </c>
      <c r="H3557">
        <v>1.4343007518796992E-3</v>
      </c>
      <c r="I3557">
        <v>2.7439999999999999E-3</v>
      </c>
      <c r="J3557">
        <v>0.26400000000000001</v>
      </c>
      <c r="K3557">
        <v>7.5818181818181811E-4</v>
      </c>
      <c r="L3557">
        <v>5.1774972067039106E-3</v>
      </c>
      <c r="M3557" s="1">
        <f>A3557*1000000000*G3557</f>
        <v>0.977899784916201</v>
      </c>
      <c r="N3557" s="1">
        <f>B3557*1000000000*H3557</f>
        <v>6.870531714417881E-2</v>
      </c>
      <c r="O3557" s="1">
        <f>C3557*I3557*1000000000</f>
        <v>1.0272538942234408</v>
      </c>
      <c r="P3557" s="1">
        <f>D3557*J3557*1000000000</f>
        <v>1.7217024000000001</v>
      </c>
      <c r="Q3557" s="1">
        <f t="shared" si="55"/>
        <v>7.5818181818181818E-3</v>
      </c>
      <c r="R3557" s="1">
        <f>F3557*L3557*1000000000</f>
        <v>1.7157024940725358</v>
      </c>
      <c r="S3557">
        <v>3556</v>
      </c>
      <c r="T3557" s="1">
        <f>SUM(M3557:R3557)</f>
        <v>5.5188457085381746</v>
      </c>
    </row>
    <row r="3558" spans="1:20" x14ac:dyDescent="0.3">
      <c r="A3558" s="1">
        <v>1.889E-7</v>
      </c>
      <c r="B3558" s="1">
        <v>1.3526611328125001E-8</v>
      </c>
      <c r="C3558" s="1">
        <v>6.0769699740893198E-7</v>
      </c>
      <c r="D3558" s="1">
        <v>1.15216E-8</v>
      </c>
      <c r="E3558" s="1">
        <v>1E-8</v>
      </c>
      <c r="F3558" s="1">
        <v>1.2219313381329199E-7</v>
      </c>
      <c r="G3558">
        <v>5.1774972067039097E-3</v>
      </c>
      <c r="H3558">
        <v>1.4343007518796992E-3</v>
      </c>
      <c r="I3558">
        <v>2.7439999999999999E-3</v>
      </c>
      <c r="J3558">
        <v>0.26400000000000001</v>
      </c>
      <c r="K3558">
        <v>7.5818181818181811E-4</v>
      </c>
      <c r="L3558">
        <v>5.1774972067039106E-3</v>
      </c>
      <c r="M3558" s="1">
        <f>A3558*1000000000*G3558</f>
        <v>0.97802922234636858</v>
      </c>
      <c r="N3558" s="1">
        <f>B3558*1000000000*H3558</f>
        <v>1.9401228798314143E-2</v>
      </c>
      <c r="O3558" s="1">
        <f>C3558*I3558*1000000000</f>
        <v>1.6675205608901094</v>
      </c>
      <c r="P3558" s="1">
        <f>D3558*J3558*1000000000</f>
        <v>3.0417024000000001</v>
      </c>
      <c r="Q3558" s="1">
        <f t="shared" si="55"/>
        <v>7.5818181818181818E-3</v>
      </c>
      <c r="R3558" s="1">
        <f>F3558*L3558*1000000000</f>
        <v>0.63265460899671655</v>
      </c>
      <c r="S3558">
        <v>3557</v>
      </c>
      <c r="T3558" s="1">
        <f>SUM(M3558:R3558)</f>
        <v>6.3468898392133273</v>
      </c>
    </row>
    <row r="3559" spans="1:20" x14ac:dyDescent="0.3">
      <c r="A3559" s="1">
        <v>1.8892500000000001E-7</v>
      </c>
      <c r="B3559" s="1">
        <v>4.1026611328124999E-8</v>
      </c>
      <c r="C3559" s="1">
        <v>8.4103033074226502E-7</v>
      </c>
      <c r="D3559" s="1">
        <v>1.6521599999999999E-8</v>
      </c>
      <c r="E3559" s="1">
        <v>1E-8</v>
      </c>
      <c r="F3559" s="1">
        <v>1.5790741952757799E-7</v>
      </c>
      <c r="G3559">
        <v>5.1774972067039097E-3</v>
      </c>
      <c r="H3559">
        <v>1.4343007518796992E-3</v>
      </c>
      <c r="I3559">
        <v>2.7439999999999999E-3</v>
      </c>
      <c r="J3559">
        <v>0.26400000000000001</v>
      </c>
      <c r="K3559">
        <v>7.5818181818181811E-4</v>
      </c>
      <c r="L3559">
        <v>5.1774972067039106E-3</v>
      </c>
      <c r="M3559" s="1">
        <f>A3559*1000000000*G3559</f>
        <v>0.97815865977653615</v>
      </c>
      <c r="N3559" s="1">
        <f>B3559*1000000000*H3559</f>
        <v>5.8844499475005876E-2</v>
      </c>
      <c r="O3559" s="1">
        <f>C3559*I3559*1000000000</f>
        <v>2.307787227556775</v>
      </c>
      <c r="P3559" s="1">
        <f>D3559*J3559*1000000000</f>
        <v>4.3617023999999995</v>
      </c>
      <c r="Q3559" s="1">
        <f t="shared" si="55"/>
        <v>7.5818181818181818E-3</v>
      </c>
      <c r="R3559" s="1">
        <f>F3559*L3559*1000000000</f>
        <v>0.81756522352185756</v>
      </c>
      <c r="S3559">
        <v>3558</v>
      </c>
      <c r="T3559" s="1">
        <f>SUM(M3559:R3559)</f>
        <v>8.5316398285119934</v>
      </c>
    </row>
    <row r="3560" spans="1:20" x14ac:dyDescent="0.3">
      <c r="A3560" s="1">
        <v>1.8895000000000001E-7</v>
      </c>
      <c r="B3560" s="1">
        <v>2.7276611328125001E-8</v>
      </c>
      <c r="C3560" s="1">
        <v>4.5214144185337602E-7</v>
      </c>
      <c r="D3560" s="1">
        <v>2.1521600000000001E-8</v>
      </c>
      <c r="E3560" s="1">
        <v>1E-8</v>
      </c>
      <c r="F3560" s="1">
        <v>1.9362170524186401E-7</v>
      </c>
      <c r="G3560">
        <v>5.1774972067039097E-3</v>
      </c>
      <c r="H3560">
        <v>1.4343007518796992E-3</v>
      </c>
      <c r="I3560">
        <v>2.7439999999999999E-3</v>
      </c>
      <c r="J3560">
        <v>0.26400000000000001</v>
      </c>
      <c r="K3560">
        <v>7.5818181818181811E-4</v>
      </c>
      <c r="L3560">
        <v>5.1774972067039106E-3</v>
      </c>
      <c r="M3560" s="1">
        <f>A3560*1000000000*G3560</f>
        <v>0.97828809720670384</v>
      </c>
      <c r="N3560" s="1">
        <f>B3560*1000000000*H3560</f>
        <v>3.912286413666001E-2</v>
      </c>
      <c r="O3560" s="1">
        <f>C3560*I3560*1000000000</f>
        <v>1.2406761164456639</v>
      </c>
      <c r="P3560" s="1">
        <f>D3560*J3560*1000000000</f>
        <v>5.6817024000000007</v>
      </c>
      <c r="Q3560" s="1">
        <f t="shared" si="55"/>
        <v>7.5818181818181818E-3</v>
      </c>
      <c r="R3560" s="1">
        <f>F3560*L3560*1000000000</f>
        <v>1.0024758380469987</v>
      </c>
      <c r="S3560">
        <v>3559</v>
      </c>
      <c r="T3560" s="1">
        <f>SUM(M3560:R3560)</f>
        <v>8.9498471340178458</v>
      </c>
    </row>
    <row r="3561" spans="1:20" x14ac:dyDescent="0.3">
      <c r="A3561" s="1">
        <v>1.8897500000000001E-7</v>
      </c>
      <c r="B3561" s="1">
        <v>5.4776611328124999E-8</v>
      </c>
      <c r="C3561" s="1">
        <v>6.8547477518671001E-7</v>
      </c>
      <c r="D3561" s="1">
        <v>2.6521599999999999E-8</v>
      </c>
      <c r="E3561" s="1">
        <v>1E-8</v>
      </c>
      <c r="F3561" s="1">
        <v>2.29335990956149E-7</v>
      </c>
      <c r="G3561">
        <v>5.1774972067039097E-3</v>
      </c>
      <c r="H3561">
        <v>1.4343007518796992E-3</v>
      </c>
      <c r="I3561">
        <v>2.7439999999999999E-3</v>
      </c>
      <c r="J3561">
        <v>0.26400000000000001</v>
      </c>
      <c r="K3561">
        <v>7.5818181818181811E-4</v>
      </c>
      <c r="L3561">
        <v>5.1774972067039106E-3</v>
      </c>
      <c r="M3561" s="1">
        <f>A3561*1000000000*G3561</f>
        <v>0.97841753463687142</v>
      </c>
      <c r="N3561" s="1">
        <f>B3561*1000000000*H3561</f>
        <v>7.8566134813351743E-2</v>
      </c>
      <c r="O3561" s="1">
        <f>C3561*I3561*1000000000</f>
        <v>1.8809427831123322</v>
      </c>
      <c r="P3561" s="1">
        <f>D3561*J3561*1000000000</f>
        <v>7.0017024000000001</v>
      </c>
      <c r="Q3561" s="1">
        <f t="shared" si="55"/>
        <v>7.5818181818181818E-3</v>
      </c>
      <c r="R3561" s="1">
        <f>F3561*L3561*1000000000</f>
        <v>1.1873864525721347</v>
      </c>
      <c r="S3561">
        <v>3560</v>
      </c>
      <c r="T3561" s="1">
        <f>SUM(M3561:R3561)</f>
        <v>11.134597123316508</v>
      </c>
    </row>
    <row r="3562" spans="1:20" x14ac:dyDescent="0.3">
      <c r="A3562" s="1">
        <v>1.8900000000000001E-7</v>
      </c>
      <c r="B3562" s="1">
        <v>1.0089111328125E-8</v>
      </c>
      <c r="C3562" s="1">
        <v>9.1880810852004305E-7</v>
      </c>
      <c r="D3562" s="1">
        <v>7.5215999999999993E-9</v>
      </c>
      <c r="E3562" s="1">
        <v>1E-8</v>
      </c>
      <c r="F3562" s="1">
        <v>2.65050276670435E-7</v>
      </c>
      <c r="G3562">
        <v>5.1774972067039097E-3</v>
      </c>
      <c r="H3562">
        <v>1.4343007518796992E-3</v>
      </c>
      <c r="I3562">
        <v>2.7439999999999999E-3</v>
      </c>
      <c r="J3562">
        <v>0.26400000000000001</v>
      </c>
      <c r="K3562">
        <v>7.5818181818181811E-4</v>
      </c>
      <c r="L3562">
        <v>5.1774972067039106E-3</v>
      </c>
      <c r="M3562" s="1">
        <f>A3562*1000000000*G3562</f>
        <v>0.97854697206703889</v>
      </c>
      <c r="N3562" s="1">
        <f>B3562*1000000000*H3562</f>
        <v>1.4470819963727679E-2</v>
      </c>
      <c r="O3562" s="1">
        <f>C3562*I3562*1000000000</f>
        <v>2.5212094497789979</v>
      </c>
      <c r="P3562" s="1">
        <f>D3562*J3562*1000000000</f>
        <v>1.9857023999999999</v>
      </c>
      <c r="Q3562" s="1">
        <f t="shared" si="55"/>
        <v>7.5818181818181818E-3</v>
      </c>
      <c r="R3562" s="1">
        <f>F3562*L3562*1000000000</f>
        <v>1.3722970670972758</v>
      </c>
      <c r="S3562">
        <v>3561</v>
      </c>
      <c r="T3562" s="1">
        <f>SUM(M3562:R3562)</f>
        <v>6.8798085270888585</v>
      </c>
    </row>
    <row r="3563" spans="1:20" x14ac:dyDescent="0.3">
      <c r="A3563" s="1">
        <v>1.8902499999999999E-7</v>
      </c>
      <c r="B3563" s="1">
        <v>3.7589111328124998E-8</v>
      </c>
      <c r="C3563" s="1">
        <v>5.2991921963115405E-7</v>
      </c>
      <c r="D3563" s="1">
        <v>1.2521599999999999E-8</v>
      </c>
      <c r="E3563" s="1">
        <v>1E-8</v>
      </c>
      <c r="F3563" s="1">
        <v>3.0076456238472102E-7</v>
      </c>
      <c r="G3563">
        <v>5.1774972067039097E-3</v>
      </c>
      <c r="H3563">
        <v>1.4343007518796992E-3</v>
      </c>
      <c r="I3563">
        <v>2.7439999999999999E-3</v>
      </c>
      <c r="J3563">
        <v>0.26400000000000001</v>
      </c>
      <c r="K3563">
        <v>7.5818181818181811E-4</v>
      </c>
      <c r="L3563">
        <v>5.1774972067039106E-3</v>
      </c>
      <c r="M3563" s="1">
        <f>A3563*1000000000*G3563</f>
        <v>0.97867640949720647</v>
      </c>
      <c r="N3563" s="1">
        <f>B3563*1000000000*H3563</f>
        <v>5.391409064041941E-2</v>
      </c>
      <c r="O3563" s="1">
        <f>C3563*I3563*1000000000</f>
        <v>1.4540983386678867</v>
      </c>
      <c r="P3563" s="1">
        <f>D3563*J3563*1000000000</f>
        <v>3.3057023999999999</v>
      </c>
      <c r="Q3563" s="1">
        <f t="shared" si="55"/>
        <v>7.5818181818181818E-3</v>
      </c>
      <c r="R3563" s="1">
        <f>F3563*L3563*1000000000</f>
        <v>1.5572076816224172</v>
      </c>
      <c r="S3563">
        <v>3562</v>
      </c>
      <c r="T3563" s="1">
        <f>SUM(M3563:R3563)</f>
        <v>7.3571807386097481</v>
      </c>
    </row>
    <row r="3564" spans="1:20" x14ac:dyDescent="0.3">
      <c r="A3564" s="1">
        <v>1.8904999999999999E-7</v>
      </c>
      <c r="B3564" s="1">
        <v>2.3839111328125001E-8</v>
      </c>
      <c r="C3564" s="1">
        <v>7.6325255296448698E-7</v>
      </c>
      <c r="D3564" s="1">
        <v>1.7521600000000001E-8</v>
      </c>
      <c r="E3564" s="1">
        <v>1E-8</v>
      </c>
      <c r="F3564" s="1">
        <v>3.3647884809900598E-7</v>
      </c>
      <c r="G3564">
        <v>5.1774972067039097E-3</v>
      </c>
      <c r="H3564">
        <v>1.4343007518796992E-3</v>
      </c>
      <c r="I3564">
        <v>2.7439999999999999E-3</v>
      </c>
      <c r="J3564">
        <v>0.26400000000000001</v>
      </c>
      <c r="K3564">
        <v>7.5818181818181811E-4</v>
      </c>
      <c r="L3564">
        <v>5.1774972067039106E-3</v>
      </c>
      <c r="M3564" s="1">
        <f>A3564*1000000000*G3564</f>
        <v>0.97880584692737405</v>
      </c>
      <c r="N3564" s="1">
        <f>B3564*1000000000*H3564</f>
        <v>3.4192455302073543E-2</v>
      </c>
      <c r="O3564" s="1">
        <f>C3564*I3564*1000000000</f>
        <v>2.0943650053345522</v>
      </c>
      <c r="P3564" s="1">
        <f>D3564*J3564*1000000000</f>
        <v>4.6257024000000007</v>
      </c>
      <c r="Q3564" s="1">
        <f t="shared" si="55"/>
        <v>7.5818181818181818E-3</v>
      </c>
      <c r="R3564" s="1">
        <f>F3564*L3564*1000000000</f>
        <v>1.742118296147553</v>
      </c>
      <c r="S3564">
        <v>3563</v>
      </c>
      <c r="T3564" s="1">
        <f>SUM(M3564:R3564)</f>
        <v>9.4827658218933717</v>
      </c>
    </row>
    <row r="3565" spans="1:20" x14ac:dyDescent="0.3">
      <c r="A3565" s="1">
        <v>1.8907499999999999E-7</v>
      </c>
      <c r="B3565" s="1">
        <v>5.1339111328124999E-8</v>
      </c>
      <c r="C3565" s="1">
        <v>9.9658588629782098E-7</v>
      </c>
      <c r="D3565" s="1">
        <v>2.25216E-8</v>
      </c>
      <c r="E3565" s="1">
        <v>1E-8</v>
      </c>
      <c r="F3565" s="1">
        <v>1.2729517462961899E-7</v>
      </c>
      <c r="G3565">
        <v>5.1774972067039097E-3</v>
      </c>
      <c r="H3565">
        <v>1.4343007518796992E-3</v>
      </c>
      <c r="I3565">
        <v>2.7439999999999999E-3</v>
      </c>
      <c r="J3565">
        <v>0.26400000000000001</v>
      </c>
      <c r="K3565">
        <v>7.5818181818181811E-4</v>
      </c>
      <c r="L3565">
        <v>5.1774972067039106E-3</v>
      </c>
      <c r="M3565" s="1">
        <f>A3565*1000000000*G3565</f>
        <v>0.97893528435754162</v>
      </c>
      <c r="N3565" s="1">
        <f>B3565*1000000000*H3565</f>
        <v>7.3635725978765276E-2</v>
      </c>
      <c r="O3565" s="1">
        <f>C3565*I3565*1000000000</f>
        <v>2.7346316720012207</v>
      </c>
      <c r="P3565" s="1">
        <f>D3565*J3565*1000000000</f>
        <v>5.9457024000000001</v>
      </c>
      <c r="Q3565" s="1">
        <f t="shared" si="55"/>
        <v>7.5818181818181818E-3</v>
      </c>
      <c r="R3565" s="1">
        <f>F3565*L3565*1000000000</f>
        <v>0.6590704110717388</v>
      </c>
      <c r="S3565">
        <v>3564</v>
      </c>
      <c r="T3565" s="1">
        <f>SUM(M3565:R3565)</f>
        <v>10.399557311591083</v>
      </c>
    </row>
    <row r="3566" spans="1:20" x14ac:dyDescent="0.3">
      <c r="A3566" s="1">
        <v>1.8909999999999999E-7</v>
      </c>
      <c r="B3566" s="1">
        <v>1.6964111328125001E-8</v>
      </c>
      <c r="C3566" s="1">
        <v>3.0810852004267601E-7</v>
      </c>
      <c r="D3566" s="1">
        <v>2.7521600000000001E-8</v>
      </c>
      <c r="E3566" s="1">
        <v>1E-8</v>
      </c>
      <c r="F3566" s="1">
        <v>1.6300946034390401E-7</v>
      </c>
      <c r="G3566">
        <v>5.1774972067039097E-3</v>
      </c>
      <c r="H3566">
        <v>1.4343007518796992E-3</v>
      </c>
      <c r="I3566">
        <v>2.7439999999999999E-3</v>
      </c>
      <c r="J3566">
        <v>0.26400000000000001</v>
      </c>
      <c r="K3566">
        <v>7.5818181818181811E-4</v>
      </c>
      <c r="L3566">
        <v>5.1774972067039106E-3</v>
      </c>
      <c r="M3566" s="1">
        <f>A3566*1000000000*G3566</f>
        <v>0.97906472178770931</v>
      </c>
      <c r="N3566" s="1">
        <f>B3566*1000000000*H3566</f>
        <v>2.433163763290061E-2</v>
      </c>
      <c r="O3566" s="1">
        <f>C3566*I3566*1000000000</f>
        <v>0.84544977899710294</v>
      </c>
      <c r="P3566" s="1">
        <f>D3566*J3566*1000000000</f>
        <v>7.2657024000000003</v>
      </c>
      <c r="Q3566" s="1">
        <f t="shared" si="55"/>
        <v>7.5818181818181818E-3</v>
      </c>
      <c r="R3566" s="1">
        <f>F3566*L3566*1000000000</f>
        <v>0.84398102559687482</v>
      </c>
      <c r="S3566">
        <v>3565</v>
      </c>
      <c r="T3566" s="1">
        <f>SUM(M3566:R3566)</f>
        <v>9.9661113821964058</v>
      </c>
    </row>
    <row r="3567" spans="1:20" x14ac:dyDescent="0.3">
      <c r="A3567" s="1">
        <v>1.8912499999999999E-7</v>
      </c>
      <c r="B3567" s="1">
        <v>4.4464111328124999E-8</v>
      </c>
      <c r="C3567" s="1">
        <v>5.4144185337601E-7</v>
      </c>
      <c r="D3567" s="1">
        <v>8.5216E-9</v>
      </c>
      <c r="E3567" s="1">
        <v>1E-8</v>
      </c>
      <c r="F3567" s="1">
        <v>1.9872374605819E-7</v>
      </c>
      <c r="G3567">
        <v>5.1774972067039097E-3</v>
      </c>
      <c r="H3567">
        <v>1.4343007518796992E-3</v>
      </c>
      <c r="I3567">
        <v>2.7439999999999999E-3</v>
      </c>
      <c r="J3567">
        <v>0.26400000000000001</v>
      </c>
      <c r="K3567">
        <v>7.5818181818181811E-4</v>
      </c>
      <c r="L3567">
        <v>5.1774972067039106E-3</v>
      </c>
      <c r="M3567" s="1">
        <f>A3567*1000000000*G3567</f>
        <v>0.97919415921787689</v>
      </c>
      <c r="N3567" s="1">
        <f>B3567*1000000000*H3567</f>
        <v>6.3774908309592343E-2</v>
      </c>
      <c r="O3567" s="1">
        <f>C3567*I3567*1000000000</f>
        <v>1.4857164456637715</v>
      </c>
      <c r="P3567" s="1">
        <f>D3567*J3567*1000000000</f>
        <v>2.2497024000000003</v>
      </c>
      <c r="Q3567" s="1">
        <f t="shared" si="55"/>
        <v>7.5818181818181818E-3</v>
      </c>
      <c r="R3567" s="1">
        <f>F3567*L3567*1000000000</f>
        <v>1.0288916401220161</v>
      </c>
      <c r="S3567">
        <v>3566</v>
      </c>
      <c r="T3567" s="1">
        <f>SUM(M3567:R3567)</f>
        <v>5.8148613714950752</v>
      </c>
    </row>
    <row r="3568" spans="1:20" x14ac:dyDescent="0.3">
      <c r="A3568" s="1">
        <v>1.8915E-7</v>
      </c>
      <c r="B3568" s="1">
        <v>3.0714111328124998E-8</v>
      </c>
      <c r="C3568" s="1">
        <v>7.7477518670934304E-7</v>
      </c>
      <c r="D3568" s="1">
        <v>1.35216E-8</v>
      </c>
      <c r="E3568" s="1">
        <v>1E-8</v>
      </c>
      <c r="F3568" s="1">
        <v>2.34438031772476E-7</v>
      </c>
      <c r="G3568">
        <v>5.1774972067039097E-3</v>
      </c>
      <c r="H3568">
        <v>1.4343007518796992E-3</v>
      </c>
      <c r="I3568">
        <v>2.7439999999999999E-3</v>
      </c>
      <c r="J3568">
        <v>0.26400000000000001</v>
      </c>
      <c r="K3568">
        <v>7.5818181818181811E-4</v>
      </c>
      <c r="L3568">
        <v>5.1774972067039106E-3</v>
      </c>
      <c r="M3568" s="1">
        <f>A3568*1000000000*G3568</f>
        <v>0.97932359664804458</v>
      </c>
      <c r="N3568" s="1">
        <f>B3568*1000000000*H3568</f>
        <v>4.405327297124647E-2</v>
      </c>
      <c r="O3568" s="1">
        <f>C3568*I3568*1000000000</f>
        <v>2.1259831123304371</v>
      </c>
      <c r="P3568" s="1">
        <f>D3568*J3568*1000000000</f>
        <v>3.5697024000000002</v>
      </c>
      <c r="Q3568" s="1">
        <f t="shared" si="55"/>
        <v>7.5818181818181818E-3</v>
      </c>
      <c r="R3568" s="1">
        <f>F3568*L3568*1000000000</f>
        <v>1.2138022546471572</v>
      </c>
      <c r="S3568">
        <v>3567</v>
      </c>
      <c r="T3568" s="1">
        <f>SUM(M3568:R3568)</f>
        <v>7.9404464547787033</v>
      </c>
    </row>
    <row r="3569" spans="1:20" x14ac:dyDescent="0.3">
      <c r="A3569" s="1">
        <v>1.89175E-7</v>
      </c>
      <c r="B3569" s="1">
        <v>5.8214111328125E-8</v>
      </c>
      <c r="C3569" s="1">
        <v>3.8588629782045399E-7</v>
      </c>
      <c r="D3569" s="1">
        <v>1.85216E-8</v>
      </c>
      <c r="E3569" s="1">
        <v>1E-8</v>
      </c>
      <c r="F3569" s="1">
        <v>2.70152317486762E-7</v>
      </c>
      <c r="G3569">
        <v>5.1774972067039097E-3</v>
      </c>
      <c r="H3569">
        <v>1.4343007518796992E-3</v>
      </c>
      <c r="I3569">
        <v>2.7439999999999999E-3</v>
      </c>
      <c r="J3569">
        <v>0.26400000000000001</v>
      </c>
      <c r="K3569">
        <v>7.5818181818181811E-4</v>
      </c>
      <c r="L3569">
        <v>5.1774972067039106E-3</v>
      </c>
      <c r="M3569" s="1">
        <f>A3569*1000000000*G3569</f>
        <v>0.97945303407821216</v>
      </c>
      <c r="N3569" s="1">
        <f>B3569*1000000000*H3569</f>
        <v>8.3496543647938209E-2</v>
      </c>
      <c r="O3569" s="1">
        <f>C3569*I3569*1000000000</f>
        <v>1.0588720012193258</v>
      </c>
      <c r="P3569" s="1">
        <f>D3569*J3569*1000000000</f>
        <v>4.8897024000000009</v>
      </c>
      <c r="Q3569" s="1">
        <f t="shared" si="55"/>
        <v>7.5818181818181818E-3</v>
      </c>
      <c r="R3569" s="1">
        <f>F3569*L3569*1000000000</f>
        <v>1.3987128691722983</v>
      </c>
      <c r="S3569">
        <v>3568</v>
      </c>
      <c r="T3569" s="1">
        <f>SUM(M3569:R3569)</f>
        <v>8.4178186662995937</v>
      </c>
    </row>
    <row r="3570" spans="1:20" x14ac:dyDescent="0.3">
      <c r="A3570" s="1">
        <v>1.892E-7</v>
      </c>
      <c r="B3570" s="1">
        <v>8.3703613281250003E-9</v>
      </c>
      <c r="C3570" s="1">
        <v>6.1921963115378804E-7</v>
      </c>
      <c r="D3570" s="1">
        <v>2.3521599999999999E-8</v>
      </c>
      <c r="E3570" s="1">
        <v>1E-8</v>
      </c>
      <c r="F3570" s="1">
        <v>3.0586660320104701E-7</v>
      </c>
      <c r="G3570">
        <v>5.1774972067039097E-3</v>
      </c>
      <c r="H3570">
        <v>1.4343007518796992E-3</v>
      </c>
      <c r="I3570">
        <v>2.7439999999999999E-3</v>
      </c>
      <c r="J3570">
        <v>0.26400000000000001</v>
      </c>
      <c r="K3570">
        <v>7.5818181818181811E-4</v>
      </c>
      <c r="L3570">
        <v>5.1774972067039106E-3</v>
      </c>
      <c r="M3570" s="1">
        <f>A3570*1000000000*G3570</f>
        <v>0.97958247150837963</v>
      </c>
      <c r="N3570" s="1">
        <f>B3570*1000000000*H3570</f>
        <v>1.2005615546434445E-2</v>
      </c>
      <c r="O3570" s="1">
        <f>C3570*I3570*1000000000</f>
        <v>1.6991386678859943</v>
      </c>
      <c r="P3570" s="1">
        <f>D3570*J3570*1000000000</f>
        <v>6.2097024000000003</v>
      </c>
      <c r="Q3570" s="1">
        <f t="shared" si="55"/>
        <v>7.5818181818181818E-3</v>
      </c>
      <c r="R3570" s="1">
        <f>F3570*L3570*1000000000</f>
        <v>1.5836234836974341</v>
      </c>
      <c r="S3570">
        <v>3569</v>
      </c>
      <c r="T3570" s="1">
        <f>SUM(M3570:R3570)</f>
        <v>10.49163445682006</v>
      </c>
    </row>
    <row r="3571" spans="1:20" x14ac:dyDescent="0.3">
      <c r="A3571" s="1">
        <v>1.89225E-7</v>
      </c>
      <c r="B3571" s="1">
        <v>3.5870361328125002E-8</v>
      </c>
      <c r="C3571" s="1">
        <v>8.5255296448712097E-7</v>
      </c>
      <c r="D3571" s="1">
        <v>2.85216E-8</v>
      </c>
      <c r="E3571" s="1">
        <v>1E-8</v>
      </c>
      <c r="F3571" s="1">
        <v>3.4158088891533298E-7</v>
      </c>
      <c r="G3571">
        <v>5.1774972067039097E-3</v>
      </c>
      <c r="H3571">
        <v>1.4343007518796992E-3</v>
      </c>
      <c r="I3571">
        <v>2.7439999999999999E-3</v>
      </c>
      <c r="J3571">
        <v>0.26400000000000001</v>
      </c>
      <c r="K3571">
        <v>7.5818181818181811E-4</v>
      </c>
      <c r="L3571">
        <v>5.1774972067039106E-3</v>
      </c>
      <c r="M3571" s="1">
        <f>A3571*1000000000*G3571</f>
        <v>0.97971190893854732</v>
      </c>
      <c r="N3571" s="1">
        <f>B3571*1000000000*H3571</f>
        <v>5.1448886223126176E-2</v>
      </c>
      <c r="O3571" s="1">
        <f>C3571*I3571*1000000000</f>
        <v>2.33940533455266</v>
      </c>
      <c r="P3571" s="1">
        <f>D3571*J3571*1000000000</f>
        <v>7.5297023999999997</v>
      </c>
      <c r="Q3571" s="1">
        <f t="shared" si="55"/>
        <v>7.5818181818181818E-3</v>
      </c>
      <c r="R3571" s="1">
        <f>F3571*L3571*1000000000</f>
        <v>1.7685340982225755</v>
      </c>
      <c r="S3571">
        <v>3570</v>
      </c>
      <c r="T3571" s="1">
        <f>SUM(M3571:R3571)</f>
        <v>12.676384446118727</v>
      </c>
    </row>
    <row r="3572" spans="1:20" x14ac:dyDescent="0.3">
      <c r="A3572" s="1">
        <v>1.8925E-7</v>
      </c>
      <c r="B3572" s="1">
        <v>2.2120361328125001E-8</v>
      </c>
      <c r="C3572" s="1">
        <v>4.6366407559823202E-7</v>
      </c>
      <c r="D3572" s="1">
        <v>9.5216000000000007E-9</v>
      </c>
      <c r="E3572" s="1">
        <v>1E-8</v>
      </c>
      <c r="F3572" s="1">
        <v>1.3239721544594501E-7</v>
      </c>
      <c r="G3572">
        <v>5.1774972067039097E-3</v>
      </c>
      <c r="H3572">
        <v>1.4343007518796992E-3</v>
      </c>
      <c r="I3572">
        <v>2.7439999999999999E-3</v>
      </c>
      <c r="J3572">
        <v>0.26400000000000001</v>
      </c>
      <c r="K3572">
        <v>7.5818181818181811E-4</v>
      </c>
      <c r="L3572">
        <v>5.1774972067039106E-3</v>
      </c>
      <c r="M3572" s="1">
        <f>A3572*1000000000*G3572</f>
        <v>0.97984134636871489</v>
      </c>
      <c r="N3572" s="1">
        <f>B3572*1000000000*H3572</f>
        <v>3.172725088478031E-2</v>
      </c>
      <c r="O3572" s="1">
        <f>C3572*I3572*1000000000</f>
        <v>1.2722942234415486</v>
      </c>
      <c r="P3572" s="1">
        <f>D3572*J3572*1000000000</f>
        <v>2.5137024000000006</v>
      </c>
      <c r="Q3572" s="1">
        <f t="shared" si="55"/>
        <v>7.5818181818181818E-3</v>
      </c>
      <c r="R3572" s="1">
        <f>F3572*L3572*1000000000</f>
        <v>0.68548621314675606</v>
      </c>
      <c r="S3572">
        <v>3571</v>
      </c>
      <c r="T3572" s="1">
        <f>SUM(M3572:R3572)</f>
        <v>5.4906332520236187</v>
      </c>
    </row>
    <row r="3573" spans="1:20" x14ac:dyDescent="0.3">
      <c r="A3573" s="1">
        <v>1.8927500000000001E-7</v>
      </c>
      <c r="B3573" s="1">
        <v>4.9620361328125002E-8</v>
      </c>
      <c r="C3573" s="1">
        <v>6.9699740893156501E-7</v>
      </c>
      <c r="D3573" s="1">
        <v>1.4521600000000001E-8</v>
      </c>
      <c r="E3573" s="1">
        <v>1E-8</v>
      </c>
      <c r="F3573" s="1">
        <v>1.6811150116023101E-7</v>
      </c>
      <c r="G3573">
        <v>5.1774972067039097E-3</v>
      </c>
      <c r="H3573">
        <v>1.4343007518796992E-3</v>
      </c>
      <c r="I3573">
        <v>2.7439999999999999E-3</v>
      </c>
      <c r="J3573">
        <v>0.26400000000000001</v>
      </c>
      <c r="K3573">
        <v>7.5818181818181811E-4</v>
      </c>
      <c r="L3573">
        <v>5.1774972067039106E-3</v>
      </c>
      <c r="M3573" s="1">
        <f>A3573*1000000000*G3573</f>
        <v>0.97997078379888258</v>
      </c>
      <c r="N3573" s="1">
        <f>B3573*1000000000*H3573</f>
        <v>7.1170521561472036E-2</v>
      </c>
      <c r="O3573" s="1">
        <f>C3573*I3573*1000000000</f>
        <v>1.9125608901082141</v>
      </c>
      <c r="P3573" s="1">
        <f>D3573*J3573*1000000000</f>
        <v>3.8337024</v>
      </c>
      <c r="Q3573" s="1">
        <f t="shared" si="55"/>
        <v>7.5818181818181818E-3</v>
      </c>
      <c r="R3573" s="1">
        <f>F3573*L3573*1000000000</f>
        <v>0.87039682767189719</v>
      </c>
      <c r="S3573">
        <v>3572</v>
      </c>
      <c r="T3573" s="1">
        <f>SUM(M3573:R3573)</f>
        <v>7.6753832413222849</v>
      </c>
    </row>
    <row r="3574" spans="1:20" x14ac:dyDescent="0.3">
      <c r="A3574" s="1">
        <v>1.8930000000000001E-7</v>
      </c>
      <c r="B3574" s="1">
        <v>1.5245361328125001E-8</v>
      </c>
      <c r="C3574" s="1">
        <v>9.30330742264899E-7</v>
      </c>
      <c r="D3574" s="1">
        <v>1.9521599999999999E-8</v>
      </c>
      <c r="E3574" s="1">
        <v>1E-8</v>
      </c>
      <c r="F3574" s="1">
        <v>2.03825786874517E-7</v>
      </c>
      <c r="G3574">
        <v>5.1774972067039097E-3</v>
      </c>
      <c r="H3574">
        <v>1.4343007518796992E-3</v>
      </c>
      <c r="I3574">
        <v>2.7439999999999999E-3</v>
      </c>
      <c r="J3574">
        <v>0.26400000000000001</v>
      </c>
      <c r="K3574">
        <v>7.5818181818181811E-4</v>
      </c>
      <c r="L3574">
        <v>5.1774972067039106E-3</v>
      </c>
      <c r="M3574" s="1">
        <f>A3574*1000000000*G3574</f>
        <v>0.98010022122905016</v>
      </c>
      <c r="N3574" s="1">
        <f>B3574*1000000000*H3574</f>
        <v>2.1866433215607377E-2</v>
      </c>
      <c r="O3574" s="1">
        <f>C3574*I3574*1000000000</f>
        <v>2.5528275567748828</v>
      </c>
      <c r="P3574" s="1">
        <f>D3574*J3574*1000000000</f>
        <v>5.1537024000000002</v>
      </c>
      <c r="Q3574" s="1">
        <f t="shared" si="55"/>
        <v>7.5818181818181818E-3</v>
      </c>
      <c r="R3574" s="1">
        <f>F3574*L3574*1000000000</f>
        <v>1.0553074421970383</v>
      </c>
      <c r="S3574">
        <v>3573</v>
      </c>
      <c r="T3574" s="1">
        <f>SUM(M3574:R3574)</f>
        <v>9.7713858715983974</v>
      </c>
    </row>
    <row r="3575" spans="1:20" x14ac:dyDescent="0.3">
      <c r="A3575" s="1">
        <v>1.8932500000000001E-7</v>
      </c>
      <c r="B3575" s="1">
        <v>4.2745361328125002E-8</v>
      </c>
      <c r="C3575" s="1">
        <v>3.3403444596860199E-7</v>
      </c>
      <c r="D3575" s="1">
        <v>2.4521600000000001E-8</v>
      </c>
      <c r="E3575" s="1">
        <v>1E-8</v>
      </c>
      <c r="F3575" s="1">
        <v>2.3954007258880202E-7</v>
      </c>
      <c r="G3575">
        <v>5.1774972067039097E-3</v>
      </c>
      <c r="H3575">
        <v>1.4343007518796992E-3</v>
      </c>
      <c r="I3575">
        <v>2.7439999999999999E-3</v>
      </c>
      <c r="J3575">
        <v>0.26400000000000001</v>
      </c>
      <c r="K3575">
        <v>7.5818181818181811E-4</v>
      </c>
      <c r="L3575">
        <v>5.1774972067039106E-3</v>
      </c>
      <c r="M3575" s="1">
        <f>A3575*1000000000*G3575</f>
        <v>0.98022965865921785</v>
      </c>
      <c r="N3575" s="1">
        <f>B3575*1000000000*H3575</f>
        <v>6.130970389229911E-2</v>
      </c>
      <c r="O3575" s="1">
        <f>C3575*I3575*1000000000</f>
        <v>0.91659051973784378</v>
      </c>
      <c r="P3575" s="1">
        <f>D3575*J3575*1000000000</f>
        <v>6.4737024000000005</v>
      </c>
      <c r="Q3575" s="1">
        <f t="shared" si="55"/>
        <v>7.5818181818181818E-3</v>
      </c>
      <c r="R3575" s="1">
        <f>F3575*L3575*1000000000</f>
        <v>1.2402180567221746</v>
      </c>
      <c r="S3575">
        <v>3574</v>
      </c>
      <c r="T3575" s="1">
        <f>SUM(M3575:R3575)</f>
        <v>9.6796321571933532</v>
      </c>
    </row>
    <row r="3576" spans="1:20" x14ac:dyDescent="0.3">
      <c r="A3576" s="1">
        <v>1.8935000000000001E-7</v>
      </c>
      <c r="B3576" s="1">
        <v>2.8995361328125001E-8</v>
      </c>
      <c r="C3576" s="1">
        <v>5.6736777930193598E-7</v>
      </c>
      <c r="D3576" s="1">
        <v>2.9521599999999999E-8</v>
      </c>
      <c r="E3576" s="1">
        <v>1E-8</v>
      </c>
      <c r="F3576" s="1">
        <v>2.7525435830308799E-7</v>
      </c>
      <c r="G3576">
        <v>5.1774972067039097E-3</v>
      </c>
      <c r="H3576">
        <v>1.4343007518796992E-3</v>
      </c>
      <c r="I3576">
        <v>2.7439999999999999E-3</v>
      </c>
      <c r="J3576">
        <v>0.26400000000000001</v>
      </c>
      <c r="K3576">
        <v>7.5818181818181811E-4</v>
      </c>
      <c r="L3576">
        <v>5.1774972067039106E-3</v>
      </c>
      <c r="M3576" s="1">
        <f>A3576*1000000000*G3576</f>
        <v>0.98035909608938543</v>
      </c>
      <c r="N3576" s="1">
        <f>B3576*1000000000*H3576</f>
        <v>4.1588068553953243E-2</v>
      </c>
      <c r="O3576" s="1">
        <f>C3576*I3576*1000000000</f>
        <v>1.5568571864045122</v>
      </c>
      <c r="P3576" s="1">
        <f>D3576*J3576*1000000000</f>
        <v>7.7937023999999999</v>
      </c>
      <c r="Q3576" s="1">
        <f t="shared" si="55"/>
        <v>7.5818181818181818E-3</v>
      </c>
      <c r="R3576" s="1">
        <f>F3576*L3576*1000000000</f>
        <v>1.4251286712473155</v>
      </c>
      <c r="S3576">
        <v>3575</v>
      </c>
      <c r="T3576" s="1">
        <f>SUM(M3576:R3576)</f>
        <v>11.805217240476985</v>
      </c>
    </row>
    <row r="3577" spans="1:20" x14ac:dyDescent="0.3">
      <c r="A3577" s="1">
        <v>1.8937499999999999E-7</v>
      </c>
      <c r="B3577" s="1">
        <v>5.6495361328125003E-8</v>
      </c>
      <c r="C3577" s="1">
        <v>8.0070111263526902E-7</v>
      </c>
      <c r="D3577" s="1">
        <v>5.7215999999999998E-9</v>
      </c>
      <c r="E3577" s="1">
        <v>1E-8</v>
      </c>
      <c r="F3577" s="1">
        <v>3.1096864401737401E-7</v>
      </c>
      <c r="G3577">
        <v>5.1774972067039097E-3</v>
      </c>
      <c r="H3577">
        <v>1.4343007518796992E-3</v>
      </c>
      <c r="I3577">
        <v>2.7439999999999999E-3</v>
      </c>
      <c r="J3577">
        <v>0.26400000000000001</v>
      </c>
      <c r="K3577">
        <v>7.5818181818181811E-4</v>
      </c>
      <c r="L3577">
        <v>5.1774972067039106E-3</v>
      </c>
      <c r="M3577" s="1">
        <f>A3577*1000000000*G3577</f>
        <v>0.9804885335195529</v>
      </c>
      <c r="N3577" s="1">
        <f>B3577*1000000000*H3577</f>
        <v>8.1031339230644969E-2</v>
      </c>
      <c r="O3577" s="1">
        <f>C3577*I3577*1000000000</f>
        <v>2.1971238530711781</v>
      </c>
      <c r="P3577" s="1">
        <f>D3577*J3577*1000000000</f>
        <v>1.5105024</v>
      </c>
      <c r="Q3577" s="1">
        <f t="shared" si="55"/>
        <v>7.5818181818181818E-3</v>
      </c>
      <c r="R3577" s="1">
        <f>F3577*L3577*1000000000</f>
        <v>1.6100392857724566</v>
      </c>
      <c r="S3577">
        <v>3576</v>
      </c>
      <c r="T3577" s="1">
        <f>SUM(M3577:R3577)</f>
        <v>6.3867672297756508</v>
      </c>
    </row>
    <row r="3578" spans="1:20" x14ac:dyDescent="0.3">
      <c r="A3578" s="1">
        <v>1.8939999999999999E-7</v>
      </c>
      <c r="B3578" s="1">
        <v>1.1807861328125E-8</v>
      </c>
      <c r="C3578" s="1">
        <v>4.1181222374638002E-7</v>
      </c>
      <c r="D3578" s="1">
        <v>1.07216E-8</v>
      </c>
      <c r="E3578" s="1">
        <v>1E-8</v>
      </c>
      <c r="F3578" s="1">
        <v>3.4668292973165898E-7</v>
      </c>
      <c r="G3578">
        <v>5.1774972067039097E-3</v>
      </c>
      <c r="H3578">
        <v>1.4343007518796992E-3</v>
      </c>
      <c r="I3578">
        <v>2.7439999999999999E-3</v>
      </c>
      <c r="J3578">
        <v>0.26400000000000001</v>
      </c>
      <c r="K3578">
        <v>7.5818181818181811E-4</v>
      </c>
      <c r="L3578">
        <v>5.1774972067039106E-3</v>
      </c>
      <c r="M3578" s="1">
        <f>A3578*1000000000*G3578</f>
        <v>0.98061797094972036</v>
      </c>
      <c r="N3578" s="1">
        <f>B3578*1000000000*H3578</f>
        <v>1.693602438102091E-2</v>
      </c>
      <c r="O3578" s="1">
        <f>C3578*I3578*1000000000</f>
        <v>1.1300127419600667</v>
      </c>
      <c r="P3578" s="1">
        <f>D3578*J3578*1000000000</f>
        <v>2.8305023999999999</v>
      </c>
      <c r="Q3578" s="1">
        <f t="shared" si="55"/>
        <v>7.5818181818181818E-3</v>
      </c>
      <c r="R3578" s="1">
        <f>F3578*L3578*1000000000</f>
        <v>1.7949499002975926</v>
      </c>
      <c r="S3578">
        <v>3577</v>
      </c>
      <c r="T3578" s="1">
        <f>SUM(M3578:R3578)</f>
        <v>6.7606008557702193</v>
      </c>
    </row>
    <row r="3579" spans="1:20" x14ac:dyDescent="0.3">
      <c r="A3579" s="1">
        <v>1.8942499999999999E-7</v>
      </c>
      <c r="B3579" s="1">
        <v>3.9307861328125002E-8</v>
      </c>
      <c r="C3579" s="1">
        <v>6.4514555707971401E-7</v>
      </c>
      <c r="D3579" s="1">
        <v>1.5721600000000002E-8</v>
      </c>
      <c r="E3579" s="1">
        <v>1E-8</v>
      </c>
      <c r="F3579" s="1">
        <v>1.0251383352174699E-7</v>
      </c>
      <c r="G3579">
        <v>5.1774972067039097E-3</v>
      </c>
      <c r="H3579">
        <v>1.4343007518796992E-3</v>
      </c>
      <c r="I3579">
        <v>2.7439999999999999E-3</v>
      </c>
      <c r="J3579">
        <v>0.26400000000000001</v>
      </c>
      <c r="K3579">
        <v>7.5818181818181811E-4</v>
      </c>
      <c r="L3579">
        <v>5.1774972067039106E-3</v>
      </c>
      <c r="M3579" s="1">
        <f>A3579*1000000000*G3579</f>
        <v>0.98074740837988805</v>
      </c>
      <c r="N3579" s="1">
        <f>B3579*1000000000*H3579</f>
        <v>5.6379295057712643E-2</v>
      </c>
      <c r="O3579" s="1">
        <f>C3579*I3579*1000000000</f>
        <v>1.7702794086267353</v>
      </c>
      <c r="P3579" s="1">
        <f>D3579*J3579*1000000000</f>
        <v>4.1505024000000006</v>
      </c>
      <c r="Q3579" s="1">
        <f t="shared" si="55"/>
        <v>7.5818181818181818E-3</v>
      </c>
      <c r="R3579" s="1">
        <f>F3579*L3579*1000000000</f>
        <v>0.53076508670735478</v>
      </c>
      <c r="S3579">
        <v>3578</v>
      </c>
      <c r="T3579" s="1">
        <f>SUM(M3579:R3579)</f>
        <v>7.4962554169535096</v>
      </c>
    </row>
    <row r="3580" spans="1:20" x14ac:dyDescent="0.3">
      <c r="A3580" s="1">
        <v>1.8944999999999999E-7</v>
      </c>
      <c r="B3580" s="1">
        <v>2.5557861328125001E-8</v>
      </c>
      <c r="C3580" s="1">
        <v>8.7847889041304705E-7</v>
      </c>
      <c r="D3580" s="1">
        <v>2.07216E-8</v>
      </c>
      <c r="E3580" s="1">
        <v>1E-8</v>
      </c>
      <c r="F3580" s="1">
        <v>1.38228119236033E-7</v>
      </c>
      <c r="G3580">
        <v>5.1774972067039097E-3</v>
      </c>
      <c r="H3580">
        <v>1.4343007518796992E-3</v>
      </c>
      <c r="I3580">
        <v>2.7439999999999999E-3</v>
      </c>
      <c r="J3580">
        <v>0.26400000000000001</v>
      </c>
      <c r="K3580">
        <v>7.5818181818181811E-4</v>
      </c>
      <c r="L3580">
        <v>5.1774972067039106E-3</v>
      </c>
      <c r="M3580" s="1">
        <f>A3580*1000000000*G3580</f>
        <v>0.98087684581005563</v>
      </c>
      <c r="N3580" s="1">
        <f>B3580*1000000000*H3580</f>
        <v>3.6657659719366777E-2</v>
      </c>
      <c r="O3580" s="1">
        <f>C3580*I3580*1000000000</f>
        <v>2.4105460752934009</v>
      </c>
      <c r="P3580" s="1">
        <f>D3580*J3580*1000000000</f>
        <v>5.4705024</v>
      </c>
      <c r="Q3580" s="1">
        <f t="shared" si="55"/>
        <v>7.5818181818181818E-3</v>
      </c>
      <c r="R3580" s="1">
        <f>F3580*L3580*1000000000</f>
        <v>0.71567570123249591</v>
      </c>
      <c r="S3580">
        <v>3579</v>
      </c>
      <c r="T3580" s="1">
        <f>SUM(M3580:R3580)</f>
        <v>9.6218405002371359</v>
      </c>
    </row>
    <row r="3581" spans="1:20" x14ac:dyDescent="0.3">
      <c r="A3581" s="1">
        <v>1.8947499999999999E-7</v>
      </c>
      <c r="B3581" s="1">
        <v>5.3057861328125003E-8</v>
      </c>
      <c r="C3581" s="1">
        <v>4.8959000152415805E-7</v>
      </c>
      <c r="D3581" s="1">
        <v>2.5721599999999999E-8</v>
      </c>
      <c r="E3581" s="1">
        <v>1E-8</v>
      </c>
      <c r="F3581" s="1">
        <v>1.7394240495031799E-7</v>
      </c>
      <c r="G3581">
        <v>5.1774972067039097E-3</v>
      </c>
      <c r="H3581">
        <v>1.4343007518796992E-3</v>
      </c>
      <c r="I3581">
        <v>2.7439999999999999E-3</v>
      </c>
      <c r="J3581">
        <v>0.26400000000000001</v>
      </c>
      <c r="K3581">
        <v>7.5818181818181811E-4</v>
      </c>
      <c r="L3581">
        <v>5.1774972067039106E-3</v>
      </c>
      <c r="M3581" s="1">
        <f>A3581*1000000000*G3581</f>
        <v>0.98100628324022332</v>
      </c>
      <c r="N3581" s="1">
        <f>B3581*1000000000*H3581</f>
        <v>7.6100930396058503E-2</v>
      </c>
      <c r="O3581" s="1">
        <f>C3581*I3581*1000000000</f>
        <v>1.3434349641822896</v>
      </c>
      <c r="P3581" s="1">
        <f>D3581*J3581*1000000000</f>
        <v>6.7905023999999994</v>
      </c>
      <c r="Q3581" s="1">
        <f t="shared" si="55"/>
        <v>7.5818181818181818E-3</v>
      </c>
      <c r="R3581" s="1">
        <f>F3581*L3581*1000000000</f>
        <v>0.90058631575763193</v>
      </c>
      <c r="S3581">
        <v>3580</v>
      </c>
      <c r="T3581" s="1">
        <f>SUM(M3581:R3581)</f>
        <v>10.099212711758019</v>
      </c>
    </row>
    <row r="3582" spans="1:20" x14ac:dyDescent="0.3">
      <c r="A3582" s="1">
        <v>1.895E-7</v>
      </c>
      <c r="B3582" s="1">
        <v>1.8682861328125001E-8</v>
      </c>
      <c r="C3582" s="1">
        <v>7.2292333485749099E-7</v>
      </c>
      <c r="D3582" s="1">
        <v>6.7215999999999996E-9</v>
      </c>
      <c r="E3582" s="1">
        <v>1E-8</v>
      </c>
      <c r="F3582" s="1">
        <v>2.0965669066460399E-7</v>
      </c>
      <c r="G3582">
        <v>5.1774972067039097E-3</v>
      </c>
      <c r="H3582">
        <v>1.4343007518796992E-3</v>
      </c>
      <c r="I3582">
        <v>2.7439999999999999E-3</v>
      </c>
      <c r="J3582">
        <v>0.26400000000000001</v>
      </c>
      <c r="K3582">
        <v>7.5818181818181811E-4</v>
      </c>
      <c r="L3582">
        <v>5.1774972067039106E-3</v>
      </c>
      <c r="M3582" s="1">
        <f>A3582*1000000000*G3582</f>
        <v>0.9811357206703909</v>
      </c>
      <c r="N3582" s="1">
        <f>B3582*1000000000*H3582</f>
        <v>2.6796842050193843E-2</v>
      </c>
      <c r="O3582" s="1">
        <f>C3582*I3582*1000000000</f>
        <v>1.983701630848955</v>
      </c>
      <c r="P3582" s="1">
        <f>D3582*J3582*1000000000</f>
        <v>1.7745024</v>
      </c>
      <c r="Q3582" s="1">
        <f t="shared" si="55"/>
        <v>7.5818181818181818E-3</v>
      </c>
      <c r="R3582" s="1">
        <f>F3582*L3582*1000000000</f>
        <v>1.0854969302827728</v>
      </c>
      <c r="S3582">
        <v>3581</v>
      </c>
      <c r="T3582" s="1">
        <f>SUM(M3582:R3582)</f>
        <v>5.8592153420341306</v>
      </c>
    </row>
    <row r="3583" spans="1:20" x14ac:dyDescent="0.3">
      <c r="A3583" s="1">
        <v>1.89525E-7</v>
      </c>
      <c r="B3583" s="1">
        <v>4.6182861328125002E-8</v>
      </c>
      <c r="C3583" s="1">
        <v>9.5625666819082509E-7</v>
      </c>
      <c r="D3583" s="1">
        <v>1.1721600000000001E-8</v>
      </c>
      <c r="E3583" s="1">
        <v>1E-8</v>
      </c>
      <c r="F3583" s="1">
        <v>2.4537097637888999E-7</v>
      </c>
      <c r="G3583">
        <v>5.1774972067039097E-3</v>
      </c>
      <c r="H3583">
        <v>1.4343007518796992E-3</v>
      </c>
      <c r="I3583">
        <v>2.7439999999999999E-3</v>
      </c>
      <c r="J3583">
        <v>0.26400000000000001</v>
      </c>
      <c r="K3583">
        <v>7.5818181818181811E-4</v>
      </c>
      <c r="L3583">
        <v>5.1774972067039106E-3</v>
      </c>
      <c r="M3583" s="1">
        <f>A3583*1000000000*G3583</f>
        <v>0.98126515810055848</v>
      </c>
      <c r="N3583" s="1">
        <f>B3583*1000000000*H3583</f>
        <v>6.6240112726885569E-2</v>
      </c>
      <c r="O3583" s="1">
        <f>C3583*I3583*1000000000</f>
        <v>2.6239682975156242</v>
      </c>
      <c r="P3583" s="1">
        <f>D3583*J3583*1000000000</f>
        <v>3.0945024000000005</v>
      </c>
      <c r="Q3583" s="1">
        <f t="shared" si="55"/>
        <v>7.5818181818181818E-3</v>
      </c>
      <c r="R3583" s="1">
        <f>F3583*L3583*1000000000</f>
        <v>1.270407544807914</v>
      </c>
      <c r="S3583">
        <v>3582</v>
      </c>
      <c r="T3583" s="1">
        <f>SUM(M3583:R3583)</f>
        <v>8.0439653313328012</v>
      </c>
    </row>
    <row r="3584" spans="1:20" x14ac:dyDescent="0.3">
      <c r="A3584" s="1">
        <v>1.8955E-7</v>
      </c>
      <c r="B3584" s="1">
        <v>3.2432861328125002E-8</v>
      </c>
      <c r="C3584" s="1">
        <v>3.5996037189452801E-7</v>
      </c>
      <c r="D3584" s="1">
        <v>1.6721600000000001E-8</v>
      </c>
      <c r="E3584" s="1">
        <v>1E-8</v>
      </c>
      <c r="F3584" s="1">
        <v>2.8108526209317601E-7</v>
      </c>
      <c r="G3584">
        <v>5.1774972067039097E-3</v>
      </c>
      <c r="H3584">
        <v>1.4343007518796992E-3</v>
      </c>
      <c r="I3584">
        <v>2.7439999999999999E-3</v>
      </c>
      <c r="J3584">
        <v>0.26400000000000001</v>
      </c>
      <c r="K3584">
        <v>7.5818181818181811E-4</v>
      </c>
      <c r="L3584">
        <v>5.1774972067039106E-3</v>
      </c>
      <c r="M3584" s="1">
        <f>A3584*1000000000*G3584</f>
        <v>0.98139459553072617</v>
      </c>
      <c r="N3584" s="1">
        <f>B3584*1000000000*H3584</f>
        <v>4.651847738853971E-2</v>
      </c>
      <c r="O3584" s="1">
        <f>C3584*I3584*1000000000</f>
        <v>0.98773126047858484</v>
      </c>
      <c r="P3584" s="1">
        <f>D3584*J3584*1000000000</f>
        <v>4.4145023999999999</v>
      </c>
      <c r="Q3584" s="1">
        <f t="shared" si="55"/>
        <v>7.5818181818181818E-3</v>
      </c>
      <c r="R3584" s="1">
        <f>F3584*L3584*1000000000</f>
        <v>1.4553181593330553</v>
      </c>
      <c r="S3584">
        <v>3583</v>
      </c>
      <c r="T3584" s="1">
        <f>SUM(M3584:R3584)</f>
        <v>7.8930467109127243</v>
      </c>
    </row>
    <row r="3585" spans="1:20" x14ac:dyDescent="0.3">
      <c r="A3585" s="1">
        <v>1.89575E-7</v>
      </c>
      <c r="B3585" s="1">
        <v>5.9932861328124996E-8</v>
      </c>
      <c r="C3585" s="1">
        <v>5.9329370522786196E-7</v>
      </c>
      <c r="D3585" s="1">
        <v>2.1721599999999999E-8</v>
      </c>
      <c r="E3585" s="1">
        <v>1E-8</v>
      </c>
      <c r="F3585" s="1">
        <v>3.1679954780746103E-7</v>
      </c>
      <c r="G3585">
        <v>5.1774972067039097E-3</v>
      </c>
      <c r="H3585">
        <v>1.4343007518796992E-3</v>
      </c>
      <c r="I3585">
        <v>2.7439999999999999E-3</v>
      </c>
      <c r="J3585">
        <v>0.26400000000000001</v>
      </c>
      <c r="K3585">
        <v>7.5818181818181811E-4</v>
      </c>
      <c r="L3585">
        <v>5.1774972067039106E-3</v>
      </c>
      <c r="M3585" s="1">
        <f>A3585*1000000000*G3585</f>
        <v>0.98152403296089363</v>
      </c>
      <c r="N3585" s="1">
        <f>B3585*1000000000*H3585</f>
        <v>8.5961748065231422E-2</v>
      </c>
      <c r="O3585" s="1">
        <f>C3585*I3585*1000000000</f>
        <v>1.6279979271452532</v>
      </c>
      <c r="P3585" s="1">
        <f>D3585*J3585*1000000000</f>
        <v>5.7345024000000002</v>
      </c>
      <c r="Q3585" s="1">
        <f t="shared" si="55"/>
        <v>7.5818181818181818E-3</v>
      </c>
      <c r="R3585" s="1">
        <f>F3585*L3585*1000000000</f>
        <v>1.6402287738581913</v>
      </c>
      <c r="S3585">
        <v>3584</v>
      </c>
      <c r="T3585" s="1">
        <f>SUM(M3585:R3585)</f>
        <v>10.077796700211387</v>
      </c>
    </row>
    <row r="3586" spans="1:20" x14ac:dyDescent="0.3">
      <c r="A3586" s="1">
        <v>1.896E-7</v>
      </c>
      <c r="B3586" s="1">
        <v>5.0939941406250002E-9</v>
      </c>
      <c r="C3586" s="1">
        <v>8.26627038561195E-7</v>
      </c>
      <c r="D3586" s="1">
        <v>2.6721600000000001E-8</v>
      </c>
      <c r="E3586" s="1">
        <v>1E-8</v>
      </c>
      <c r="F3586" s="1">
        <v>1.07615874338073E-7</v>
      </c>
      <c r="G3586">
        <v>5.1774972067039097E-3</v>
      </c>
      <c r="H3586">
        <v>1.4343007518796992E-3</v>
      </c>
      <c r="I3586">
        <v>2.7439999999999999E-3</v>
      </c>
      <c r="J3586">
        <v>0.26400000000000001</v>
      </c>
      <c r="K3586">
        <v>7.5818181818181811E-4</v>
      </c>
      <c r="L3586">
        <v>5.1774972067039106E-3</v>
      </c>
      <c r="M3586" s="1">
        <f>A3586*1000000000*G3586</f>
        <v>0.98165347039106121</v>
      </c>
      <c r="N3586" s="1">
        <f>B3586*1000000000*H3586</f>
        <v>7.3063196259692195E-3</v>
      </c>
      <c r="O3586" s="1">
        <f>C3586*I3586*1000000000</f>
        <v>2.268264593811919</v>
      </c>
      <c r="P3586" s="1">
        <f>D3586*J3586*1000000000</f>
        <v>7.0545024000000005</v>
      </c>
      <c r="Q3586" s="1">
        <f t="shared" si="55"/>
        <v>7.5818181818181818E-3</v>
      </c>
      <c r="R3586" s="1">
        <f>F3586*L3586*1000000000</f>
        <v>0.55718088878237204</v>
      </c>
      <c r="S3586">
        <v>3585</v>
      </c>
      <c r="T3586" s="1">
        <f>SUM(M3586:R3586)</f>
        <v>10.876489490793141</v>
      </c>
    </row>
    <row r="3587" spans="1:20" x14ac:dyDescent="0.3">
      <c r="A3587" s="1">
        <v>1.8962500000000001E-7</v>
      </c>
      <c r="B3587" s="1">
        <v>3.2593994140624998E-8</v>
      </c>
      <c r="C3587" s="1">
        <v>4.3773814967230599E-7</v>
      </c>
      <c r="D3587" s="1">
        <v>7.7215999999999995E-9</v>
      </c>
      <c r="E3587" s="1">
        <v>1E-8</v>
      </c>
      <c r="F3587" s="1">
        <v>1.43330160052359E-7</v>
      </c>
      <c r="G3587">
        <v>5.1774972067039097E-3</v>
      </c>
      <c r="H3587">
        <v>1.4343007518796992E-3</v>
      </c>
      <c r="I3587">
        <v>2.7439999999999999E-3</v>
      </c>
      <c r="J3587">
        <v>0.26400000000000001</v>
      </c>
      <c r="K3587">
        <v>7.5818181818181811E-4</v>
      </c>
      <c r="L3587">
        <v>5.1774972067039106E-3</v>
      </c>
      <c r="M3587" s="1">
        <f>A3587*1000000000*G3587</f>
        <v>0.9817829078212289</v>
      </c>
      <c r="N3587" s="1">
        <f>B3587*1000000000*H3587</f>
        <v>4.6749590302660952E-2</v>
      </c>
      <c r="O3587" s="1">
        <f>C3587*I3587*1000000000</f>
        <v>1.2011534827008077</v>
      </c>
      <c r="P3587" s="1">
        <f>D3587*J3587*1000000000</f>
        <v>2.0385024</v>
      </c>
      <c r="Q3587" s="1">
        <f t="shared" ref="Q3587:Q3650" si="56">E3587*K3587*1000000000</f>
        <v>7.5818181818181818E-3</v>
      </c>
      <c r="R3587" s="1">
        <f>F3587*L3587*1000000000</f>
        <v>0.74209150330751317</v>
      </c>
      <c r="S3587">
        <v>3586</v>
      </c>
      <c r="T3587" s="1">
        <f>SUM(M3587:R3587)</f>
        <v>5.0178617023140299</v>
      </c>
    </row>
    <row r="3588" spans="1:20" x14ac:dyDescent="0.3">
      <c r="A3588" s="1">
        <v>1.8965000000000001E-7</v>
      </c>
      <c r="B3588" s="1">
        <v>1.8843994140625E-8</v>
      </c>
      <c r="C3588" s="1">
        <v>6.7107148300563999E-7</v>
      </c>
      <c r="D3588" s="1">
        <v>1.27216E-8</v>
      </c>
      <c r="E3588" s="1">
        <v>1E-8</v>
      </c>
      <c r="F3588" s="1">
        <v>1.7904444576664499E-7</v>
      </c>
      <c r="G3588">
        <v>5.1774972067039097E-3</v>
      </c>
      <c r="H3588">
        <v>1.4343007518796992E-3</v>
      </c>
      <c r="I3588">
        <v>2.7439999999999999E-3</v>
      </c>
      <c r="J3588">
        <v>0.26400000000000001</v>
      </c>
      <c r="K3588">
        <v>7.5818181818181811E-4</v>
      </c>
      <c r="L3588">
        <v>5.1774972067039106E-3</v>
      </c>
      <c r="M3588" s="1">
        <f>A3588*1000000000*G3588</f>
        <v>0.98191234525139648</v>
      </c>
      <c r="N3588" s="1">
        <f>B3588*1000000000*H3588</f>
        <v>2.7027954964315086E-2</v>
      </c>
      <c r="O3588" s="1">
        <f>C3588*I3588*1000000000</f>
        <v>1.8414201493674762</v>
      </c>
      <c r="P3588" s="1">
        <f>D3588*J3588*1000000000</f>
        <v>3.3585023999999999</v>
      </c>
      <c r="Q3588" s="1">
        <f t="shared" si="56"/>
        <v>7.5818181818181818E-3</v>
      </c>
      <c r="R3588" s="1">
        <f>F3588*L3588*1000000000</f>
        <v>0.92700211783265429</v>
      </c>
      <c r="S3588">
        <v>3587</v>
      </c>
      <c r="T3588" s="1">
        <f>SUM(M3588:R3588)</f>
        <v>7.1434467855976607</v>
      </c>
    </row>
    <row r="3589" spans="1:20" x14ac:dyDescent="0.3">
      <c r="A3589" s="1">
        <v>1.8967500000000001E-7</v>
      </c>
      <c r="B3589" s="1">
        <v>4.6343994140624998E-8</v>
      </c>
      <c r="C3589" s="1">
        <v>9.0440481633897303E-7</v>
      </c>
      <c r="D3589" s="1">
        <v>1.77216E-8</v>
      </c>
      <c r="E3589" s="1">
        <v>1E-8</v>
      </c>
      <c r="F3589" s="1">
        <v>2.1475873148093099E-7</v>
      </c>
      <c r="G3589">
        <v>5.1774972067039097E-3</v>
      </c>
      <c r="H3589">
        <v>1.4343007518796992E-3</v>
      </c>
      <c r="I3589">
        <v>2.7439999999999999E-3</v>
      </c>
      <c r="J3589">
        <v>0.26400000000000001</v>
      </c>
      <c r="K3589">
        <v>7.5818181818181811E-4</v>
      </c>
      <c r="L3589">
        <v>5.1774972067039106E-3</v>
      </c>
      <c r="M3589" s="1">
        <f>A3589*1000000000*G3589</f>
        <v>0.98204178268156417</v>
      </c>
      <c r="N3589" s="1">
        <f>B3589*1000000000*H3589</f>
        <v>6.6471225641006812E-2</v>
      </c>
      <c r="O3589" s="1">
        <f>C3589*I3589*1000000000</f>
        <v>2.4816868160341419</v>
      </c>
      <c r="P3589" s="1">
        <f>D3589*J3589*1000000000</f>
        <v>4.6785024000000002</v>
      </c>
      <c r="Q3589" s="1">
        <f t="shared" si="56"/>
        <v>7.5818181818181818E-3</v>
      </c>
      <c r="R3589" s="1">
        <f>F3589*L3589*1000000000</f>
        <v>1.1119127323577953</v>
      </c>
      <c r="S3589">
        <v>3588</v>
      </c>
      <c r="T3589" s="1">
        <f>SUM(M3589:R3589)</f>
        <v>9.3281967748963268</v>
      </c>
    </row>
    <row r="3590" spans="1:20" x14ac:dyDescent="0.3">
      <c r="A3590" s="1">
        <v>1.8970000000000001E-7</v>
      </c>
      <c r="B3590" s="1">
        <v>1.1968994140625E-8</v>
      </c>
      <c r="C3590" s="1">
        <v>5.1551592745008403E-7</v>
      </c>
      <c r="D3590" s="1">
        <v>2.2721600000000001E-8</v>
      </c>
      <c r="E3590" s="1">
        <v>1E-8</v>
      </c>
      <c r="F3590" s="1">
        <v>2.5047301719521598E-7</v>
      </c>
      <c r="G3590">
        <v>5.1774972067039097E-3</v>
      </c>
      <c r="H3590">
        <v>1.4343007518796992E-3</v>
      </c>
      <c r="I3590">
        <v>2.7439999999999999E-3</v>
      </c>
      <c r="J3590">
        <v>0.26400000000000001</v>
      </c>
      <c r="K3590">
        <v>7.5818181818181811E-4</v>
      </c>
      <c r="L3590">
        <v>5.1774972067039106E-3</v>
      </c>
      <c r="M3590" s="1">
        <f>A3590*1000000000*G3590</f>
        <v>0.98217122011173175</v>
      </c>
      <c r="N3590" s="1">
        <f>B3590*1000000000*H3590</f>
        <v>1.7167137295142153E-2</v>
      </c>
      <c r="O3590" s="1">
        <f>C3590*I3590*1000000000</f>
        <v>1.4145757049230305</v>
      </c>
      <c r="P3590" s="1">
        <f>D3590*J3590*1000000000</f>
        <v>5.9985024000000005</v>
      </c>
      <c r="Q3590" s="1">
        <f t="shared" si="56"/>
        <v>7.5818181818181818E-3</v>
      </c>
      <c r="R3590" s="1">
        <f>F3590*L3590*1000000000</f>
        <v>1.2968233468829313</v>
      </c>
      <c r="S3590">
        <v>3589</v>
      </c>
      <c r="T3590" s="1">
        <f>SUM(M3590:R3590)</f>
        <v>9.716821627394653</v>
      </c>
    </row>
    <row r="3591" spans="1:20" x14ac:dyDescent="0.3">
      <c r="A3591" s="1">
        <v>1.8972500000000001E-7</v>
      </c>
      <c r="B3591" s="1">
        <v>3.9468994140624998E-8</v>
      </c>
      <c r="C3591" s="1">
        <v>7.4884926078341696E-7</v>
      </c>
      <c r="D3591" s="1">
        <v>2.77216E-8</v>
      </c>
      <c r="E3591" s="1">
        <v>1E-8</v>
      </c>
      <c r="F3591" s="1">
        <v>2.86187302909502E-7</v>
      </c>
      <c r="G3591">
        <v>5.1774972067039097E-3</v>
      </c>
      <c r="H3591">
        <v>1.4343007518796992E-3</v>
      </c>
      <c r="I3591">
        <v>2.7439999999999999E-3</v>
      </c>
      <c r="J3591">
        <v>0.26400000000000001</v>
      </c>
      <c r="K3591">
        <v>7.5818181818181811E-4</v>
      </c>
      <c r="L3591">
        <v>5.1774972067039106E-3</v>
      </c>
      <c r="M3591" s="1">
        <f>A3591*1000000000*G3591</f>
        <v>0.98230065754189944</v>
      </c>
      <c r="N3591" s="1">
        <f>B3591*1000000000*H3591</f>
        <v>5.6610407971833879E-2</v>
      </c>
      <c r="O3591" s="1">
        <f>C3591*I3591*1000000000</f>
        <v>2.0548423715896957</v>
      </c>
      <c r="P3591" s="1">
        <f>D3591*J3591*1000000000</f>
        <v>7.3185023999999999</v>
      </c>
      <c r="Q3591" s="1">
        <f t="shared" si="56"/>
        <v>7.5818181818181818E-3</v>
      </c>
      <c r="R3591" s="1">
        <f>F3591*L3591*1000000000</f>
        <v>1.4817339614080727</v>
      </c>
      <c r="S3591">
        <v>3590</v>
      </c>
      <c r="T3591" s="1">
        <f>SUM(M3591:R3591)</f>
        <v>11.901571616693319</v>
      </c>
    </row>
    <row r="3592" spans="1:20" x14ac:dyDescent="0.3">
      <c r="A3592" s="1">
        <v>1.8974999999999999E-7</v>
      </c>
      <c r="B3592" s="1">
        <v>2.5718994140625E-8</v>
      </c>
      <c r="C3592" s="1">
        <v>9.8218259411675106E-7</v>
      </c>
      <c r="D3592" s="1">
        <v>8.7216000000000002E-9</v>
      </c>
      <c r="E3592" s="1">
        <v>1E-8</v>
      </c>
      <c r="F3592" s="1">
        <v>3.2190158862378802E-7</v>
      </c>
      <c r="G3592">
        <v>5.1774972067039097E-3</v>
      </c>
      <c r="H3592">
        <v>1.4343007518796992E-3</v>
      </c>
      <c r="I3592">
        <v>2.7439999999999999E-3</v>
      </c>
      <c r="J3592">
        <v>0.26400000000000001</v>
      </c>
      <c r="K3592">
        <v>7.5818181818181811E-4</v>
      </c>
      <c r="L3592">
        <v>5.1774972067039106E-3</v>
      </c>
      <c r="M3592" s="1">
        <f>A3592*1000000000*G3592</f>
        <v>0.9824300949720669</v>
      </c>
      <c r="N3592" s="1">
        <f>B3592*1000000000*H3592</f>
        <v>3.6888772633488019E-2</v>
      </c>
      <c r="O3592" s="1">
        <f>C3592*I3592*1000000000</f>
        <v>2.6951090382563652</v>
      </c>
      <c r="P3592" s="1">
        <f>D3592*J3592*1000000000</f>
        <v>2.3025024000000003</v>
      </c>
      <c r="Q3592" s="1">
        <f t="shared" si="56"/>
        <v>7.5818181818181818E-3</v>
      </c>
      <c r="R3592" s="1">
        <f>F3592*L3592*1000000000</f>
        <v>1.6666445759332138</v>
      </c>
      <c r="S3592">
        <v>3591</v>
      </c>
      <c r="T3592" s="1">
        <f>SUM(M3592:R3592)</f>
        <v>7.6911566999769532</v>
      </c>
    </row>
    <row r="3593" spans="1:20" x14ac:dyDescent="0.3">
      <c r="A3593" s="1">
        <v>1.8977499999999999E-7</v>
      </c>
      <c r="B3593" s="1">
        <v>5.3218994140624999E-8</v>
      </c>
      <c r="C3593" s="1">
        <v>3.16750495351318E-7</v>
      </c>
      <c r="D3593" s="1">
        <v>1.37216E-8</v>
      </c>
      <c r="E3593" s="1">
        <v>1E-8</v>
      </c>
      <c r="F3593" s="1">
        <v>1.127179151544E-7</v>
      </c>
      <c r="G3593">
        <v>5.1774972067039097E-3</v>
      </c>
      <c r="H3593">
        <v>1.4343007518796992E-3</v>
      </c>
      <c r="I3593">
        <v>2.7439999999999999E-3</v>
      </c>
      <c r="J3593">
        <v>0.26400000000000001</v>
      </c>
      <c r="K3593">
        <v>7.5818181818181811E-4</v>
      </c>
      <c r="L3593">
        <v>5.1774972067039106E-3</v>
      </c>
      <c r="M3593" s="1">
        <f>A3593*1000000000*G3593</f>
        <v>0.98255953240223437</v>
      </c>
      <c r="N3593" s="1">
        <f>B3593*1000000000*H3593</f>
        <v>7.6332043310179745E-2</v>
      </c>
      <c r="O3593" s="1">
        <f>C3593*I3593*1000000000</f>
        <v>0.86916335924401655</v>
      </c>
      <c r="P3593" s="1">
        <f>D3593*J3593*1000000000</f>
        <v>3.6225024000000001</v>
      </c>
      <c r="Q3593" s="1">
        <f t="shared" si="56"/>
        <v>7.5818181818181818E-3</v>
      </c>
      <c r="R3593" s="1">
        <f>F3593*L3593*1000000000</f>
        <v>0.58359669085739441</v>
      </c>
      <c r="S3593">
        <v>3592</v>
      </c>
      <c r="T3593" s="1">
        <f>SUM(M3593:R3593)</f>
        <v>6.1417358439956438</v>
      </c>
    </row>
    <row r="3594" spans="1:20" x14ac:dyDescent="0.3">
      <c r="A3594" s="1">
        <v>1.8979999999999999E-7</v>
      </c>
      <c r="B3594" s="1">
        <v>8.5314941406249996E-9</v>
      </c>
      <c r="C3594" s="1">
        <v>5.50083828684652E-7</v>
      </c>
      <c r="D3594" s="1">
        <v>1.8721599999999999E-8</v>
      </c>
      <c r="E3594" s="1">
        <v>1E-8</v>
      </c>
      <c r="F3594" s="1">
        <v>1.4843220086868599E-7</v>
      </c>
      <c r="G3594">
        <v>5.1774972067039097E-3</v>
      </c>
      <c r="H3594">
        <v>1.4343007518796992E-3</v>
      </c>
      <c r="I3594">
        <v>2.7439999999999999E-3</v>
      </c>
      <c r="J3594">
        <v>0.26400000000000001</v>
      </c>
      <c r="K3594">
        <v>7.5818181818181811E-4</v>
      </c>
      <c r="L3594">
        <v>5.1774972067039106E-3</v>
      </c>
      <c r="M3594" s="1">
        <f>A3594*1000000000*G3594</f>
        <v>0.98268896983240195</v>
      </c>
      <c r="N3594" s="1">
        <f>B3594*1000000000*H3594</f>
        <v>1.2236728460555686E-2</v>
      </c>
      <c r="O3594" s="1">
        <f>C3594*I3594*1000000000</f>
        <v>1.509430025910685</v>
      </c>
      <c r="P3594" s="1">
        <f>D3594*J3594*1000000000</f>
        <v>4.9425024000000004</v>
      </c>
      <c r="Q3594" s="1">
        <f t="shared" si="56"/>
        <v>7.5818181818181818E-3</v>
      </c>
      <c r="R3594" s="1">
        <f>F3594*L3594*1000000000</f>
        <v>0.76850730538253553</v>
      </c>
      <c r="S3594">
        <v>3593</v>
      </c>
      <c r="T3594" s="1">
        <f>SUM(M3594:R3594)</f>
        <v>8.2229472477679977</v>
      </c>
    </row>
    <row r="3595" spans="1:20" x14ac:dyDescent="0.3">
      <c r="A3595" s="1">
        <v>1.8982499999999999E-7</v>
      </c>
      <c r="B3595" s="1">
        <v>3.6031494140624998E-8</v>
      </c>
      <c r="C3595" s="1">
        <v>7.8341716201798504E-7</v>
      </c>
      <c r="D3595" s="1">
        <v>2.37216E-8</v>
      </c>
      <c r="E3595" s="1">
        <v>1E-8</v>
      </c>
      <c r="F3595" s="1">
        <v>1.8414648658297101E-7</v>
      </c>
      <c r="G3595">
        <v>5.1774972067039097E-3</v>
      </c>
      <c r="H3595">
        <v>1.4343007518796992E-3</v>
      </c>
      <c r="I3595">
        <v>2.7439999999999999E-3</v>
      </c>
      <c r="J3595">
        <v>0.26400000000000001</v>
      </c>
      <c r="K3595">
        <v>7.5818181818181811E-4</v>
      </c>
      <c r="L3595">
        <v>5.1774972067039106E-3</v>
      </c>
      <c r="M3595" s="1">
        <f>A3595*1000000000*G3595</f>
        <v>0.98281840726256964</v>
      </c>
      <c r="N3595" s="1">
        <f>B3595*1000000000*H3595</f>
        <v>5.1679999137247412E-2</v>
      </c>
      <c r="O3595" s="1">
        <f>C3595*I3595*1000000000</f>
        <v>2.1496966925773511</v>
      </c>
      <c r="P3595" s="1">
        <f>D3595*J3595*1000000000</f>
        <v>6.2625024000000007</v>
      </c>
      <c r="Q3595" s="1">
        <f t="shared" si="56"/>
        <v>7.5818181818181818E-3</v>
      </c>
      <c r="R3595" s="1">
        <f>F3595*L3595*1000000000</f>
        <v>0.95341791990767155</v>
      </c>
      <c r="S3595">
        <v>3594</v>
      </c>
      <c r="T3595" s="1">
        <f>SUM(M3595:R3595)</f>
        <v>10.407697237066659</v>
      </c>
    </row>
    <row r="3596" spans="1:20" x14ac:dyDescent="0.3">
      <c r="A3596" s="1">
        <v>1.8985E-7</v>
      </c>
      <c r="B3596" s="1">
        <v>2.2281494140625E-8</v>
      </c>
      <c r="C3596" s="1">
        <v>3.9452827312909598E-7</v>
      </c>
      <c r="D3596" s="1">
        <v>2.8721599999999999E-8</v>
      </c>
      <c r="E3596" s="1">
        <v>1E-8</v>
      </c>
      <c r="F3596" s="1">
        <v>2.1986077229725701E-7</v>
      </c>
      <c r="G3596">
        <v>5.1774972067039097E-3</v>
      </c>
      <c r="H3596">
        <v>1.4343007518796992E-3</v>
      </c>
      <c r="I3596">
        <v>2.7439999999999999E-3</v>
      </c>
      <c r="J3596">
        <v>0.26400000000000001</v>
      </c>
      <c r="K3596">
        <v>7.5818181818181811E-4</v>
      </c>
      <c r="L3596">
        <v>5.1774972067039106E-3</v>
      </c>
      <c r="M3596" s="1">
        <f>A3596*1000000000*G3596</f>
        <v>0.98294784469273722</v>
      </c>
      <c r="N3596" s="1">
        <f>B3596*1000000000*H3596</f>
        <v>3.1958363798901553E-2</v>
      </c>
      <c r="O3596" s="1">
        <f>C3596*I3596*1000000000</f>
        <v>1.0825855814662393</v>
      </c>
      <c r="P3596" s="1">
        <f>D3596*J3596*1000000000</f>
        <v>7.5825023999999992</v>
      </c>
      <c r="Q3596" s="1">
        <f t="shared" si="56"/>
        <v>7.5818181818181818E-3</v>
      </c>
      <c r="R3596" s="1">
        <f>F3596*L3596*1000000000</f>
        <v>1.1383285344328127</v>
      </c>
      <c r="S3596">
        <v>3595</v>
      </c>
      <c r="T3596" s="1">
        <f>SUM(M3596:R3596)</f>
        <v>10.825904542572507</v>
      </c>
    </row>
    <row r="3597" spans="1:20" x14ac:dyDescent="0.3">
      <c r="A3597" s="1">
        <v>1.89875E-7</v>
      </c>
      <c r="B3597" s="1">
        <v>4.9781494140624998E-8</v>
      </c>
      <c r="C3597" s="1">
        <v>6.2786160646243003E-7</v>
      </c>
      <c r="D3597" s="1">
        <v>9.7215999999999992E-9</v>
      </c>
      <c r="E3597" s="1">
        <v>1E-8</v>
      </c>
      <c r="F3597" s="1">
        <v>2.5557505801154298E-7</v>
      </c>
      <c r="G3597">
        <v>5.1774972067039097E-3</v>
      </c>
      <c r="H3597">
        <v>1.4343007518796992E-3</v>
      </c>
      <c r="I3597">
        <v>2.7439999999999999E-3</v>
      </c>
      <c r="J3597">
        <v>0.26400000000000001</v>
      </c>
      <c r="K3597">
        <v>7.5818181818181811E-4</v>
      </c>
      <c r="L3597">
        <v>5.1774972067039106E-3</v>
      </c>
      <c r="M3597" s="1">
        <f>A3597*1000000000*G3597</f>
        <v>0.98307728212290491</v>
      </c>
      <c r="N3597" s="1">
        <f>B3597*1000000000*H3597</f>
        <v>7.1401634475593279E-2</v>
      </c>
      <c r="O3597" s="1">
        <f>C3597*I3597*1000000000</f>
        <v>1.722852248132908</v>
      </c>
      <c r="P3597" s="1">
        <f>D3597*J3597*1000000000</f>
        <v>2.5665023999999996</v>
      </c>
      <c r="Q3597" s="1">
        <f t="shared" si="56"/>
        <v>7.5818181818181818E-3</v>
      </c>
      <c r="R3597" s="1">
        <f>F3597*L3597*1000000000</f>
        <v>1.3232391489579536</v>
      </c>
      <c r="S3597">
        <v>3596</v>
      </c>
      <c r="T3597" s="1">
        <f>SUM(M3597:R3597)</f>
        <v>6.6746545318711785</v>
      </c>
    </row>
    <row r="3598" spans="1:20" x14ac:dyDescent="0.3">
      <c r="A3598" s="1">
        <v>1.899E-7</v>
      </c>
      <c r="B3598" s="1">
        <v>1.5406494140625E-8</v>
      </c>
      <c r="C3598" s="1">
        <v>8.6119493979576296E-7</v>
      </c>
      <c r="D3598" s="1">
        <v>1.4721599999999999E-8</v>
      </c>
      <c r="E3598" s="1">
        <v>1E-8</v>
      </c>
      <c r="F3598" s="1">
        <v>2.91289343725829E-7</v>
      </c>
      <c r="G3598">
        <v>5.1774972067039097E-3</v>
      </c>
      <c r="H3598">
        <v>1.4343007518796992E-3</v>
      </c>
      <c r="I3598">
        <v>2.7439999999999999E-3</v>
      </c>
      <c r="J3598">
        <v>0.26400000000000001</v>
      </c>
      <c r="K3598">
        <v>7.5818181818181811E-4</v>
      </c>
      <c r="L3598">
        <v>5.1774972067039106E-3</v>
      </c>
      <c r="M3598" s="1">
        <f>A3598*1000000000*G3598</f>
        <v>0.98320671955307248</v>
      </c>
      <c r="N3598" s="1">
        <f>B3598*1000000000*H3598</f>
        <v>2.2097546129728619E-2</v>
      </c>
      <c r="O3598" s="1">
        <f>C3598*I3598*1000000000</f>
        <v>2.3631189147995735</v>
      </c>
      <c r="P3598" s="1">
        <f>D3598*J3598*1000000000</f>
        <v>3.8865023999999999</v>
      </c>
      <c r="Q3598" s="1">
        <f t="shared" si="56"/>
        <v>7.5818181818181818E-3</v>
      </c>
      <c r="R3598" s="1">
        <f>F3598*L3598*1000000000</f>
        <v>1.5081497634830949</v>
      </c>
      <c r="S3598">
        <v>3597</v>
      </c>
      <c r="T3598" s="1">
        <f>SUM(M3598:R3598)</f>
        <v>8.7706571621472875</v>
      </c>
    </row>
    <row r="3599" spans="1:20" x14ac:dyDescent="0.3">
      <c r="A3599" s="1">
        <v>1.89925E-7</v>
      </c>
      <c r="B3599" s="1">
        <v>4.2906494140624998E-8</v>
      </c>
      <c r="C3599" s="1">
        <v>4.7230605090687402E-7</v>
      </c>
      <c r="D3599" s="1">
        <v>1.9721600000000001E-8</v>
      </c>
      <c r="E3599" s="1">
        <v>1E-8</v>
      </c>
      <c r="F3599" s="1">
        <v>3.2700362944011402E-7</v>
      </c>
      <c r="G3599">
        <v>5.1774972067039097E-3</v>
      </c>
      <c r="H3599">
        <v>1.4343007518796992E-3</v>
      </c>
      <c r="I3599">
        <v>2.7439999999999999E-3</v>
      </c>
      <c r="J3599">
        <v>0.26400000000000001</v>
      </c>
      <c r="K3599">
        <v>7.5818181818181811E-4</v>
      </c>
      <c r="L3599">
        <v>5.1774972067039106E-3</v>
      </c>
      <c r="M3599" s="1">
        <f>A3599*1000000000*G3599</f>
        <v>0.98333615698324006</v>
      </c>
      <c r="N3599" s="1">
        <f>B3599*1000000000*H3599</f>
        <v>6.1540816806420345E-2</v>
      </c>
      <c r="O3599" s="1">
        <f>C3599*I3599*1000000000</f>
        <v>1.2960078036884624</v>
      </c>
      <c r="P3599" s="1">
        <f>D3599*J3599*1000000000</f>
        <v>5.2065024000000006</v>
      </c>
      <c r="Q3599" s="1">
        <f t="shared" si="56"/>
        <v>7.5818181818181818E-3</v>
      </c>
      <c r="R3599" s="1">
        <f>F3599*L3599*1000000000</f>
        <v>1.6930603780082309</v>
      </c>
      <c r="S3599">
        <v>3598</v>
      </c>
      <c r="T3599" s="1">
        <f>SUM(M3599:R3599)</f>
        <v>9.2480293736681727</v>
      </c>
    </row>
    <row r="3600" spans="1:20" x14ac:dyDescent="0.3">
      <c r="A3600" s="1">
        <v>1.8995E-7</v>
      </c>
      <c r="B3600" s="1">
        <v>2.9156494140625001E-8</v>
      </c>
      <c r="C3600" s="1">
        <v>7.0563938424020796E-7</v>
      </c>
      <c r="D3600" s="1">
        <v>2.4721599999999999E-8</v>
      </c>
      <c r="E3600" s="1">
        <v>1E-8</v>
      </c>
      <c r="F3600" s="1">
        <v>1.17819955970726E-7</v>
      </c>
      <c r="G3600">
        <v>5.1774972067039097E-3</v>
      </c>
      <c r="H3600">
        <v>1.4343007518796992E-3</v>
      </c>
      <c r="I3600">
        <v>2.7439999999999999E-3</v>
      </c>
      <c r="J3600">
        <v>0.26400000000000001</v>
      </c>
      <c r="K3600">
        <v>7.5818181818181811E-4</v>
      </c>
      <c r="L3600">
        <v>5.1774972067039106E-3</v>
      </c>
      <c r="M3600" s="1">
        <f>A3600*1000000000*G3600</f>
        <v>0.98346559441340775</v>
      </c>
      <c r="N3600" s="1">
        <f>B3600*1000000000*H3600</f>
        <v>4.1819181468074486E-2</v>
      </c>
      <c r="O3600" s="1">
        <f>C3600*I3600*1000000000</f>
        <v>1.9362744703551305</v>
      </c>
      <c r="P3600" s="1">
        <f>D3600*J3600*1000000000</f>
        <v>6.5265024000000009</v>
      </c>
      <c r="Q3600" s="1">
        <f t="shared" si="56"/>
        <v>7.5818181818181818E-3</v>
      </c>
      <c r="R3600" s="1">
        <f>F3600*L3600*1000000000</f>
        <v>0.61001249293241155</v>
      </c>
      <c r="S3600">
        <v>3599</v>
      </c>
      <c r="T3600" s="1">
        <f>SUM(M3600:R3600)</f>
        <v>10.105655957350841</v>
      </c>
    </row>
    <row r="3601" spans="1:20" x14ac:dyDescent="0.3">
      <c r="A3601" s="1">
        <v>1.8997500000000001E-7</v>
      </c>
      <c r="B3601" s="1">
        <v>5.6656494140624999E-8</v>
      </c>
      <c r="C3601" s="1">
        <v>9.38972717573541E-7</v>
      </c>
      <c r="D3601" s="1">
        <v>2.9721600000000001E-8</v>
      </c>
      <c r="E3601" s="1">
        <v>1E-8</v>
      </c>
      <c r="F3601" s="1">
        <v>1.5353424168501201E-7</v>
      </c>
      <c r="G3601">
        <v>5.1774972067039097E-3</v>
      </c>
      <c r="H3601">
        <v>1.4343007518796992E-3</v>
      </c>
      <c r="I3601">
        <v>2.7439999999999999E-3</v>
      </c>
      <c r="J3601">
        <v>0.26400000000000001</v>
      </c>
      <c r="K3601">
        <v>7.5818181818181811E-4</v>
      </c>
      <c r="L3601">
        <v>5.1774972067039106E-3</v>
      </c>
      <c r="M3601" s="1">
        <f>A3601*1000000000*G3601</f>
        <v>0.98359503184357522</v>
      </c>
      <c r="N3601" s="1">
        <f>B3601*1000000000*H3601</f>
        <v>8.1262452144766212E-2</v>
      </c>
      <c r="O3601" s="1">
        <f>C3601*I3601*1000000000</f>
        <v>2.5765411370217968</v>
      </c>
      <c r="P3601" s="1">
        <f>D3601*J3601*1000000000</f>
        <v>7.8465024000000012</v>
      </c>
      <c r="Q3601" s="1">
        <f t="shared" si="56"/>
        <v>7.5818181818181818E-3</v>
      </c>
      <c r="R3601" s="1">
        <f>F3601*L3601*1000000000</f>
        <v>0.79492310745755279</v>
      </c>
      <c r="S3601">
        <v>3600</v>
      </c>
      <c r="T3601" s="1">
        <f>SUM(M3601:R3601)</f>
        <v>12.290405946649509</v>
      </c>
    </row>
    <row r="3602" spans="1:20" x14ac:dyDescent="0.3">
      <c r="A3602" s="1">
        <v>1.9000000000000001E-7</v>
      </c>
      <c r="B3602" s="1">
        <v>6.8127441406250003E-9</v>
      </c>
      <c r="C3602" s="1">
        <v>3.4267642127724398E-7</v>
      </c>
      <c r="D3602" s="1">
        <v>5.9215999999999999E-9</v>
      </c>
      <c r="E3602" s="1">
        <v>1E-8</v>
      </c>
      <c r="F3602" s="1">
        <v>1.8924852739929801E-7</v>
      </c>
      <c r="G3602">
        <v>5.1774972067039097E-3</v>
      </c>
      <c r="H3602">
        <v>1.4343007518796992E-3</v>
      </c>
      <c r="I3602">
        <v>2.7439999999999999E-3</v>
      </c>
      <c r="J3602">
        <v>0.26400000000000001</v>
      </c>
      <c r="K3602">
        <v>7.5818181818181811E-4</v>
      </c>
      <c r="L3602">
        <v>5.1774972067039106E-3</v>
      </c>
      <c r="M3602" s="1">
        <f>A3602*1000000000*G3602</f>
        <v>0.9837244692737428</v>
      </c>
      <c r="N3602" s="1">
        <f>B3602*1000000000*H3602</f>
        <v>9.7715240432624528E-3</v>
      </c>
      <c r="O3602" s="1">
        <f>C3602*I3602*1000000000</f>
        <v>0.94030409998475739</v>
      </c>
      <c r="P3602" s="1">
        <f>D3602*J3602*1000000000</f>
        <v>1.5633024000000002</v>
      </c>
      <c r="Q3602" s="1">
        <f t="shared" si="56"/>
        <v>7.5818181818181818E-3</v>
      </c>
      <c r="R3602" s="1">
        <f>F3602*L3602*1000000000</f>
        <v>0.97983372198269392</v>
      </c>
      <c r="S3602">
        <v>3601</v>
      </c>
      <c r="T3602" s="1">
        <f>SUM(M3602:R3602)</f>
        <v>4.4845180334662755</v>
      </c>
    </row>
    <row r="3603" spans="1:20" x14ac:dyDescent="0.3">
      <c r="A3603" s="1">
        <v>1.9002500000000001E-7</v>
      </c>
      <c r="B3603" s="1">
        <v>3.4312744140625001E-8</v>
      </c>
      <c r="C3603" s="1">
        <v>5.7600975461057797E-7</v>
      </c>
      <c r="D3603" s="1">
        <v>1.09216E-8</v>
      </c>
      <c r="E3603" s="1">
        <v>1E-8</v>
      </c>
      <c r="F3603" s="1">
        <v>2.2496281311358401E-7</v>
      </c>
      <c r="G3603">
        <v>5.1774972067039097E-3</v>
      </c>
      <c r="H3603">
        <v>1.4343007518796992E-3</v>
      </c>
      <c r="I3603">
        <v>2.7439999999999999E-3</v>
      </c>
      <c r="J3603">
        <v>0.26400000000000001</v>
      </c>
      <c r="K3603">
        <v>7.5818181818181811E-4</v>
      </c>
      <c r="L3603">
        <v>5.1774972067039106E-3</v>
      </c>
      <c r="M3603" s="1">
        <f>A3603*1000000000*G3603</f>
        <v>0.98385390670391049</v>
      </c>
      <c r="N3603" s="1">
        <f>B3603*1000000000*H3603</f>
        <v>4.9214794719954179E-2</v>
      </c>
      <c r="O3603" s="1">
        <f>C3603*I3603*1000000000</f>
        <v>1.5805707666514257</v>
      </c>
      <c r="P3603" s="1">
        <f>D3603*J3603*1000000000</f>
        <v>2.8833024000000003</v>
      </c>
      <c r="Q3603" s="1">
        <f t="shared" si="56"/>
        <v>7.5818181818181818E-3</v>
      </c>
      <c r="R3603" s="1">
        <f>F3603*L3603*1000000000</f>
        <v>1.1647443365078352</v>
      </c>
      <c r="S3603">
        <v>3602</v>
      </c>
      <c r="T3603" s="1">
        <f>SUM(M3603:R3603)</f>
        <v>6.6692680227649443</v>
      </c>
    </row>
    <row r="3604" spans="1:20" x14ac:dyDescent="0.3">
      <c r="A3604" s="1">
        <v>1.9005000000000001E-7</v>
      </c>
      <c r="B3604" s="1">
        <v>2.0562744140625E-8</v>
      </c>
      <c r="C3604" s="1">
        <v>8.0934308794391101E-7</v>
      </c>
      <c r="D3604" s="1">
        <v>1.59216E-8</v>
      </c>
      <c r="E3604" s="1">
        <v>1E-8</v>
      </c>
      <c r="F3604" s="1">
        <v>2.6067709882786902E-7</v>
      </c>
      <c r="G3604">
        <v>5.1774972067039097E-3</v>
      </c>
      <c r="H3604">
        <v>1.4343007518796992E-3</v>
      </c>
      <c r="I3604">
        <v>2.7439999999999999E-3</v>
      </c>
      <c r="J3604">
        <v>0.26400000000000001</v>
      </c>
      <c r="K3604">
        <v>7.5818181818181811E-4</v>
      </c>
      <c r="L3604">
        <v>5.1774972067039106E-3</v>
      </c>
      <c r="M3604" s="1">
        <f>A3604*1000000000*G3604</f>
        <v>0.98398334413407806</v>
      </c>
      <c r="N3604" s="1">
        <f>B3604*1000000000*H3604</f>
        <v>2.9493159381608316E-2</v>
      </c>
      <c r="O3604" s="1">
        <f>C3604*I3604*1000000000</f>
        <v>2.220837433318092</v>
      </c>
      <c r="P3604" s="1">
        <f>D3604*J3604*1000000000</f>
        <v>4.2033024000000001</v>
      </c>
      <c r="Q3604" s="1">
        <f t="shared" si="56"/>
        <v>7.5818181818181818E-3</v>
      </c>
      <c r="R3604" s="1">
        <f>F3604*L3604*1000000000</f>
        <v>1.3496549510329712</v>
      </c>
      <c r="S3604">
        <v>3603</v>
      </c>
      <c r="T3604" s="1">
        <f>SUM(M3604:R3604)</f>
        <v>8.7948531060485688</v>
      </c>
    </row>
    <row r="3605" spans="1:20" x14ac:dyDescent="0.3">
      <c r="A3605" s="1">
        <v>1.9007500000000001E-7</v>
      </c>
      <c r="B3605" s="1">
        <v>4.8062744140625002E-8</v>
      </c>
      <c r="C3605" s="1">
        <v>4.2045419905502201E-7</v>
      </c>
      <c r="D3605" s="1">
        <v>2.0921599999999999E-8</v>
      </c>
      <c r="E3605" s="1">
        <v>1E-8</v>
      </c>
      <c r="F3605" s="1">
        <v>2.9639138454215499E-7</v>
      </c>
      <c r="G3605">
        <v>5.1774972067039097E-3</v>
      </c>
      <c r="H3605">
        <v>1.4343007518796992E-3</v>
      </c>
      <c r="I3605">
        <v>2.7439999999999999E-3</v>
      </c>
      <c r="J3605">
        <v>0.26400000000000001</v>
      </c>
      <c r="K3605">
        <v>7.5818181818181811E-4</v>
      </c>
      <c r="L3605">
        <v>5.1774972067039106E-3</v>
      </c>
      <c r="M3605" s="1">
        <f>A3605*1000000000*G3605</f>
        <v>0.98411278156424575</v>
      </c>
      <c r="N3605" s="1">
        <f>B3605*1000000000*H3605</f>
        <v>6.8936430058300052E-2</v>
      </c>
      <c r="O3605" s="1">
        <f>C3605*I3605*1000000000</f>
        <v>1.1537263222069805</v>
      </c>
      <c r="P3605" s="1">
        <f>D3605*J3605*1000000000</f>
        <v>5.5233023999999995</v>
      </c>
      <c r="Q3605" s="1">
        <f t="shared" si="56"/>
        <v>7.5818181818181818E-3</v>
      </c>
      <c r="R3605" s="1">
        <f>F3605*L3605*1000000000</f>
        <v>1.5345655655581121</v>
      </c>
      <c r="S3605">
        <v>3604</v>
      </c>
      <c r="T3605" s="1">
        <f>SUM(M3605:R3605)</f>
        <v>9.2722253175694558</v>
      </c>
    </row>
    <row r="3606" spans="1:20" x14ac:dyDescent="0.3">
      <c r="A3606" s="1">
        <v>1.9009999999999999E-7</v>
      </c>
      <c r="B3606" s="1">
        <v>1.3687744140625E-8</v>
      </c>
      <c r="C3606" s="1">
        <v>6.53787532388356E-7</v>
      </c>
      <c r="D3606" s="1">
        <v>2.59216E-8</v>
      </c>
      <c r="E3606" s="1">
        <v>1E-8</v>
      </c>
      <c r="F3606" s="1">
        <v>3.3210567025644101E-7</v>
      </c>
      <c r="G3606">
        <v>5.1774972067039097E-3</v>
      </c>
      <c r="H3606">
        <v>1.4343007518796992E-3</v>
      </c>
      <c r="I3606">
        <v>2.7439999999999999E-3</v>
      </c>
      <c r="J3606">
        <v>0.26400000000000001</v>
      </c>
      <c r="K3606">
        <v>7.5818181818181811E-4</v>
      </c>
      <c r="L3606">
        <v>5.1774972067039106E-3</v>
      </c>
      <c r="M3606" s="1">
        <f>A3606*1000000000*G3606</f>
        <v>0.98424221899441322</v>
      </c>
      <c r="N3606" s="1">
        <f>B3606*1000000000*H3606</f>
        <v>1.9632341712435386E-2</v>
      </c>
      <c r="O3606" s="1">
        <f>C3606*I3606*1000000000</f>
        <v>1.7939929888736488</v>
      </c>
      <c r="P3606" s="1">
        <f>D3606*J3606*1000000000</f>
        <v>6.8433023999999998</v>
      </c>
      <c r="Q3606" s="1">
        <f t="shared" si="56"/>
        <v>7.5818181818181818E-3</v>
      </c>
      <c r="R3606" s="1">
        <f>F3606*L3606*1000000000</f>
        <v>1.7194761800832534</v>
      </c>
      <c r="S3606">
        <v>3605</v>
      </c>
      <c r="T3606" s="1">
        <f>SUM(M3606:R3606)</f>
        <v>11.368227947845568</v>
      </c>
    </row>
    <row r="3607" spans="1:20" x14ac:dyDescent="0.3">
      <c r="A3607" s="1">
        <v>1.9012499999999999E-7</v>
      </c>
      <c r="B3607" s="1">
        <v>4.1187744140625001E-8</v>
      </c>
      <c r="C3607" s="1">
        <v>8.8712086572168904E-7</v>
      </c>
      <c r="D3607" s="1">
        <v>6.9215999999999998E-9</v>
      </c>
      <c r="E3607" s="1">
        <v>1E-8</v>
      </c>
      <c r="F3607" s="1">
        <v>1.2292199678705299E-7</v>
      </c>
      <c r="G3607">
        <v>5.1774972067039097E-3</v>
      </c>
      <c r="H3607">
        <v>1.4343007518796992E-3</v>
      </c>
      <c r="I3607">
        <v>2.7439999999999999E-3</v>
      </c>
      <c r="J3607">
        <v>0.26400000000000001</v>
      </c>
      <c r="K3607">
        <v>7.5818181818181811E-4</v>
      </c>
      <c r="L3607">
        <v>5.1774972067039106E-3</v>
      </c>
      <c r="M3607" s="1">
        <f>A3607*1000000000*G3607</f>
        <v>0.9843716564245808</v>
      </c>
      <c r="N3607" s="1">
        <f>B3607*1000000000*H3607</f>
        <v>5.9075612389127112E-2</v>
      </c>
      <c r="O3607" s="1">
        <f>C3607*I3607*1000000000</f>
        <v>2.4342596555403149</v>
      </c>
      <c r="P3607" s="1">
        <f>D3607*J3607*1000000000</f>
        <v>1.8273024</v>
      </c>
      <c r="Q3607" s="1">
        <f t="shared" si="56"/>
        <v>7.5818181818181818E-3</v>
      </c>
      <c r="R3607" s="1">
        <f>F3607*L3607*1000000000</f>
        <v>0.63642829500743392</v>
      </c>
      <c r="S3607">
        <v>3606</v>
      </c>
      <c r="T3607" s="1">
        <f>SUM(M3607:R3607)</f>
        <v>5.9490194375432752</v>
      </c>
    </row>
    <row r="3608" spans="1:20" x14ac:dyDescent="0.3">
      <c r="A3608" s="1">
        <v>1.9014999999999999E-7</v>
      </c>
      <c r="B3608" s="1">
        <v>2.7437744140625001E-8</v>
      </c>
      <c r="C3608" s="1">
        <v>4.9823197683280004E-7</v>
      </c>
      <c r="D3608" s="1">
        <v>1.1921600000000001E-8</v>
      </c>
      <c r="E3608" s="1">
        <v>1E-8</v>
      </c>
      <c r="F3608" s="1">
        <v>1.5863628250133901E-7</v>
      </c>
      <c r="G3608">
        <v>5.1774972067039097E-3</v>
      </c>
      <c r="H3608">
        <v>1.4343007518796992E-3</v>
      </c>
      <c r="I3608">
        <v>2.7439999999999999E-3</v>
      </c>
      <c r="J3608">
        <v>0.26400000000000001</v>
      </c>
      <c r="K3608">
        <v>7.5818181818181811E-4</v>
      </c>
      <c r="L3608">
        <v>5.1774972067039106E-3</v>
      </c>
      <c r="M3608" s="1">
        <f>A3608*1000000000*G3608</f>
        <v>0.98450109385474849</v>
      </c>
      <c r="N3608" s="1">
        <f>B3608*1000000000*H3608</f>
        <v>3.9353977050781253E-2</v>
      </c>
      <c r="O3608" s="1">
        <f>C3608*I3608*1000000000</f>
        <v>1.3671485444292033</v>
      </c>
      <c r="P3608" s="1">
        <f>D3608*J3608*1000000000</f>
        <v>3.1473024000000005</v>
      </c>
      <c r="Q3608" s="1">
        <f t="shared" si="56"/>
        <v>7.5818181818181818E-3</v>
      </c>
      <c r="R3608" s="1">
        <f>F3608*L3608*1000000000</f>
        <v>0.82133890953257516</v>
      </c>
      <c r="S3608">
        <v>3607</v>
      </c>
      <c r="T3608" s="1">
        <f>SUM(M3608:R3608)</f>
        <v>6.3672267430491267</v>
      </c>
    </row>
    <row r="3609" spans="1:20" x14ac:dyDescent="0.3">
      <c r="A3609" s="1">
        <v>1.9017499999999999E-7</v>
      </c>
      <c r="B3609" s="1">
        <v>5.4937744140625002E-8</v>
      </c>
      <c r="C3609" s="1">
        <v>7.3156531016613298E-7</v>
      </c>
      <c r="D3609" s="1">
        <v>1.6921599999999999E-8</v>
      </c>
      <c r="E3609" s="1">
        <v>1E-8</v>
      </c>
      <c r="F3609" s="1">
        <v>1.94350568215624E-7</v>
      </c>
      <c r="G3609">
        <v>5.1774972067039097E-3</v>
      </c>
      <c r="H3609">
        <v>1.4343007518796992E-3</v>
      </c>
      <c r="I3609">
        <v>2.7439999999999999E-3</v>
      </c>
      <c r="J3609">
        <v>0.26400000000000001</v>
      </c>
      <c r="K3609">
        <v>7.5818181818181811E-4</v>
      </c>
      <c r="L3609">
        <v>5.1774972067039106E-3</v>
      </c>
      <c r="M3609" s="1">
        <f>A3609*1000000000*G3609</f>
        <v>0.98463053128491596</v>
      </c>
      <c r="N3609" s="1">
        <f>B3609*1000000000*H3609</f>
        <v>7.8797247727472985E-2</v>
      </c>
      <c r="O3609" s="1">
        <f>C3609*I3609*1000000000</f>
        <v>2.0074152110958687</v>
      </c>
      <c r="P3609" s="1">
        <f>D3609*J3609*1000000000</f>
        <v>4.4673024000000003</v>
      </c>
      <c r="Q3609" s="1">
        <f t="shared" si="56"/>
        <v>7.5818181818181818E-3</v>
      </c>
      <c r="R3609" s="1">
        <f>F3609*L3609*1000000000</f>
        <v>1.0062495240577112</v>
      </c>
      <c r="S3609">
        <v>3608</v>
      </c>
      <c r="T3609" s="1">
        <f>SUM(M3609:R3609)</f>
        <v>8.5519767323477875</v>
      </c>
    </row>
    <row r="3610" spans="1:20" x14ac:dyDescent="0.3">
      <c r="A3610" s="1">
        <v>1.902E-7</v>
      </c>
      <c r="B3610" s="1">
        <v>1.0250244140625E-8</v>
      </c>
      <c r="C3610" s="1">
        <v>9.6489864349946708E-7</v>
      </c>
      <c r="D3610" s="1">
        <v>2.1921600000000001E-8</v>
      </c>
      <c r="E3610" s="1">
        <v>1E-8</v>
      </c>
      <c r="F3610" s="1">
        <v>2.3006485392991E-7</v>
      </c>
      <c r="G3610">
        <v>5.1774972067039097E-3</v>
      </c>
      <c r="H3610">
        <v>1.4343007518796992E-3</v>
      </c>
      <c r="I3610">
        <v>2.7439999999999999E-3</v>
      </c>
      <c r="J3610">
        <v>0.26400000000000001</v>
      </c>
      <c r="K3610">
        <v>7.5818181818181811E-4</v>
      </c>
      <c r="L3610">
        <v>5.1774972067039106E-3</v>
      </c>
      <c r="M3610" s="1">
        <f>A3610*1000000000*G3610</f>
        <v>0.98475996871508353</v>
      </c>
      <c r="N3610" s="1">
        <f>B3610*1000000000*H3610</f>
        <v>1.4701932877848919E-2</v>
      </c>
      <c r="O3610" s="1">
        <f>C3610*I3610*1000000000</f>
        <v>2.6476818777625373</v>
      </c>
      <c r="P3610" s="1">
        <f>D3610*J3610*1000000000</f>
        <v>5.7873024000000006</v>
      </c>
      <c r="Q3610" s="1">
        <f t="shared" si="56"/>
        <v>7.5818181818181818E-3</v>
      </c>
      <c r="R3610" s="1">
        <f>F3610*L3610*1000000000</f>
        <v>1.1911601385828523</v>
      </c>
      <c r="S3610">
        <v>3609</v>
      </c>
      <c r="T3610" s="1">
        <f>SUM(M3610:R3610)</f>
        <v>10.63318813612014</v>
      </c>
    </row>
    <row r="3611" spans="1:20" x14ac:dyDescent="0.3">
      <c r="A3611" s="1">
        <v>1.90225E-7</v>
      </c>
      <c r="B3611" s="1">
        <v>3.7750244140625001E-8</v>
      </c>
      <c r="C3611" s="1">
        <v>3.6860234720317001E-7</v>
      </c>
      <c r="D3611" s="1">
        <v>2.6921599999999999E-8</v>
      </c>
      <c r="E3611" s="1">
        <v>1E-8</v>
      </c>
      <c r="F3611" s="1">
        <v>2.6577913964419602E-7</v>
      </c>
      <c r="G3611">
        <v>5.1774972067039097E-3</v>
      </c>
      <c r="H3611">
        <v>1.4343007518796992E-3</v>
      </c>
      <c r="I3611">
        <v>2.7439999999999999E-3</v>
      </c>
      <c r="J3611">
        <v>0.26400000000000001</v>
      </c>
      <c r="K3611">
        <v>7.5818181818181811E-4</v>
      </c>
      <c r="L3611">
        <v>5.1774972067039106E-3</v>
      </c>
      <c r="M3611" s="1">
        <f>A3611*1000000000*G3611</f>
        <v>0.98488940614525122</v>
      </c>
      <c r="N3611" s="1">
        <f>B3611*1000000000*H3611</f>
        <v>5.4145203554540645E-2</v>
      </c>
      <c r="O3611" s="1">
        <f>C3611*I3611*1000000000</f>
        <v>1.0114448407254983</v>
      </c>
      <c r="P3611" s="1">
        <f>D3611*J3611*1000000000</f>
        <v>7.1073024</v>
      </c>
      <c r="Q3611" s="1">
        <f t="shared" si="56"/>
        <v>7.5818181818181818E-3</v>
      </c>
      <c r="R3611" s="1">
        <f>F3611*L3611*1000000000</f>
        <v>1.3760707531079934</v>
      </c>
      <c r="S3611">
        <v>3610</v>
      </c>
      <c r="T3611" s="1">
        <f>SUM(M3611:R3611)</f>
        <v>10.541434421715103</v>
      </c>
    </row>
    <row r="3612" spans="1:20" x14ac:dyDescent="0.3">
      <c r="A3612" s="1">
        <v>1.9025E-7</v>
      </c>
      <c r="B3612" s="1">
        <v>2.4000244140625E-8</v>
      </c>
      <c r="C3612" s="1">
        <v>6.0193568053650405E-7</v>
      </c>
      <c r="D3612" s="1">
        <v>7.9215999999999996E-9</v>
      </c>
      <c r="E3612" s="1">
        <v>1E-8</v>
      </c>
      <c r="F3612" s="1">
        <v>3.0149342535848199E-7</v>
      </c>
      <c r="G3612">
        <v>5.1774972067039097E-3</v>
      </c>
      <c r="H3612">
        <v>1.4343007518796992E-3</v>
      </c>
      <c r="I3612">
        <v>2.7439999999999999E-3</v>
      </c>
      <c r="J3612">
        <v>0.26400000000000001</v>
      </c>
      <c r="K3612">
        <v>7.5818181818181811E-4</v>
      </c>
      <c r="L3612">
        <v>5.1774972067039106E-3</v>
      </c>
      <c r="M3612" s="1">
        <f>A3612*1000000000*G3612</f>
        <v>0.9850188435754188</v>
      </c>
      <c r="N3612" s="1">
        <f>B3612*1000000000*H3612</f>
        <v>3.4423568216194786E-2</v>
      </c>
      <c r="O3612" s="1">
        <f>C3612*I3612*1000000000</f>
        <v>1.6517115073921671</v>
      </c>
      <c r="P3612" s="1">
        <f>D3612*J3612*1000000000</f>
        <v>2.0913024</v>
      </c>
      <c r="Q3612" s="1">
        <f t="shared" si="56"/>
        <v>7.5818181818181818E-3</v>
      </c>
      <c r="R3612" s="1">
        <f>F3612*L3612*1000000000</f>
        <v>1.5609813676331343</v>
      </c>
      <c r="S3612">
        <v>3611</v>
      </c>
      <c r="T3612" s="1">
        <f>SUM(M3612:R3612)</f>
        <v>6.3310195049987339</v>
      </c>
    </row>
    <row r="3613" spans="1:20" x14ac:dyDescent="0.3">
      <c r="A3613" s="1">
        <v>1.90275E-7</v>
      </c>
      <c r="B3613" s="1">
        <v>5.1500244140625002E-8</v>
      </c>
      <c r="C3613" s="1">
        <v>8.3526901386983699E-7</v>
      </c>
      <c r="D3613" s="1">
        <v>1.29216E-8</v>
      </c>
      <c r="E3613" s="1">
        <v>1E-8</v>
      </c>
      <c r="F3613" s="1">
        <v>3.3720771107276701E-7</v>
      </c>
      <c r="G3613">
        <v>5.1774972067039097E-3</v>
      </c>
      <c r="H3613">
        <v>1.4343007518796992E-3</v>
      </c>
      <c r="I3613">
        <v>2.7439999999999999E-3</v>
      </c>
      <c r="J3613">
        <v>0.26400000000000001</v>
      </c>
      <c r="K3613">
        <v>7.5818181818181811E-4</v>
      </c>
      <c r="L3613">
        <v>5.1774972067039106E-3</v>
      </c>
      <c r="M3613" s="1">
        <f>A3613*1000000000*G3613</f>
        <v>0.98514828100558649</v>
      </c>
      <c r="N3613" s="1">
        <f>B3613*1000000000*H3613</f>
        <v>7.3866838892886519E-2</v>
      </c>
      <c r="O3613" s="1">
        <f>C3613*I3613*1000000000</f>
        <v>2.2919781740588325</v>
      </c>
      <c r="P3613" s="1">
        <f>D3613*J3613*1000000000</f>
        <v>3.4113023999999998</v>
      </c>
      <c r="Q3613" s="1">
        <f t="shared" si="56"/>
        <v>7.5818181818181818E-3</v>
      </c>
      <c r="R3613" s="1">
        <f>F3613*L3613*1000000000</f>
        <v>1.7458919821582706</v>
      </c>
      <c r="S3613">
        <v>3612</v>
      </c>
      <c r="T3613" s="1">
        <f>SUM(M3613:R3613)</f>
        <v>8.5157694942973947</v>
      </c>
    </row>
    <row r="3614" spans="1:20" x14ac:dyDescent="0.3">
      <c r="A3614" s="1">
        <v>1.903E-7</v>
      </c>
      <c r="B3614" s="1">
        <v>1.7125244140625E-8</v>
      </c>
      <c r="C3614" s="1">
        <v>4.4638012498094799E-7</v>
      </c>
      <c r="D3614" s="1">
        <v>1.7921600000000001E-8</v>
      </c>
      <c r="E3614" s="1">
        <v>1E-8</v>
      </c>
      <c r="F3614" s="1">
        <v>1.2802403760338001E-7</v>
      </c>
      <c r="G3614">
        <v>5.1774972067039097E-3</v>
      </c>
      <c r="H3614">
        <v>1.4343007518796992E-3</v>
      </c>
      <c r="I3614">
        <v>2.7439999999999999E-3</v>
      </c>
      <c r="J3614">
        <v>0.26400000000000001</v>
      </c>
      <c r="K3614">
        <v>7.5818181818181811E-4</v>
      </c>
      <c r="L3614">
        <v>5.1774972067039106E-3</v>
      </c>
      <c r="M3614" s="1">
        <f>A3614*1000000000*G3614</f>
        <v>0.98527771843575407</v>
      </c>
      <c r="N3614" s="1">
        <f>B3614*1000000000*H3614</f>
        <v>2.4562750547021853E-2</v>
      </c>
      <c r="O3614" s="1">
        <f>C3614*I3614*1000000000</f>
        <v>1.2248670629477212</v>
      </c>
      <c r="P3614" s="1">
        <f>D3614*J3614*1000000000</f>
        <v>4.7313024000000006</v>
      </c>
      <c r="Q3614" s="1">
        <f t="shared" si="56"/>
        <v>7.5818181818181818E-3</v>
      </c>
      <c r="R3614" s="1">
        <f>F3614*L3614*1000000000</f>
        <v>0.66284409708245651</v>
      </c>
      <c r="S3614">
        <v>3613</v>
      </c>
      <c r="T3614" s="1">
        <f>SUM(M3614:R3614)</f>
        <v>7.6364358471947726</v>
      </c>
    </row>
    <row r="3615" spans="1:20" x14ac:dyDescent="0.3">
      <c r="A3615" s="1">
        <v>1.9032500000000001E-7</v>
      </c>
      <c r="B3615" s="1">
        <v>4.4625244140625001E-8</v>
      </c>
      <c r="C3615" s="1">
        <v>6.7971345831428103E-7</v>
      </c>
      <c r="D3615" s="1">
        <v>2.29216E-8</v>
      </c>
      <c r="E3615" s="1">
        <v>1E-8</v>
      </c>
      <c r="F3615" s="1">
        <v>1.63738323317665E-7</v>
      </c>
      <c r="G3615">
        <v>5.1774972067039097E-3</v>
      </c>
      <c r="H3615">
        <v>1.4343007518796992E-3</v>
      </c>
      <c r="I3615">
        <v>2.7439999999999999E-3</v>
      </c>
      <c r="J3615">
        <v>0.26400000000000001</v>
      </c>
      <c r="K3615">
        <v>7.5818181818181811E-4</v>
      </c>
      <c r="L3615">
        <v>5.1774972067039106E-3</v>
      </c>
      <c r="M3615" s="1">
        <f>A3615*1000000000*G3615</f>
        <v>0.98540715586592176</v>
      </c>
      <c r="N3615" s="1">
        <f>B3615*1000000000*H3615</f>
        <v>6.4006021223713586E-2</v>
      </c>
      <c r="O3615" s="1">
        <f>C3615*I3615*1000000000</f>
        <v>1.8651337296143871</v>
      </c>
      <c r="P3615" s="1">
        <f>D3615*J3615*1000000000</f>
        <v>6.0513024</v>
      </c>
      <c r="Q3615" s="1">
        <f t="shared" si="56"/>
        <v>7.5818181818181818E-3</v>
      </c>
      <c r="R3615" s="1">
        <f>F3615*L3615*1000000000</f>
        <v>0.8477547116075923</v>
      </c>
      <c r="S3615">
        <v>3614</v>
      </c>
      <c r="T3615" s="1">
        <f>SUM(M3615:R3615)</f>
        <v>9.8211858364934326</v>
      </c>
    </row>
    <row r="3616" spans="1:20" x14ac:dyDescent="0.3">
      <c r="A3616" s="1">
        <v>1.9035000000000001E-7</v>
      </c>
      <c r="B3616" s="1">
        <v>3.0875244140625001E-8</v>
      </c>
      <c r="C3616" s="1">
        <v>9.1304679164761502E-7</v>
      </c>
      <c r="D3616" s="1">
        <v>2.7921599999999998E-8</v>
      </c>
      <c r="E3616" s="1">
        <v>1E-8</v>
      </c>
      <c r="F3616" s="1">
        <v>1.99452609031951E-7</v>
      </c>
      <c r="G3616">
        <v>5.1774972067039097E-3</v>
      </c>
      <c r="H3616">
        <v>1.4343007518796992E-3</v>
      </c>
      <c r="I3616">
        <v>2.7439999999999999E-3</v>
      </c>
      <c r="J3616">
        <v>0.26400000000000001</v>
      </c>
      <c r="K3616">
        <v>7.5818181818181811E-4</v>
      </c>
      <c r="L3616">
        <v>5.1774972067039106E-3</v>
      </c>
      <c r="M3616" s="1">
        <f>A3616*1000000000*G3616</f>
        <v>0.98553659329608923</v>
      </c>
      <c r="N3616" s="1">
        <f>B3616*1000000000*H3616</f>
        <v>4.4284385885367719E-2</v>
      </c>
      <c r="O3616" s="1">
        <f>C3616*I3616*1000000000</f>
        <v>2.5054003962810558</v>
      </c>
      <c r="P3616" s="1">
        <f>D3616*J3616*1000000000</f>
        <v>7.3713024000000003</v>
      </c>
      <c r="Q3616" s="1">
        <f t="shared" si="56"/>
        <v>7.5818181818181818E-3</v>
      </c>
      <c r="R3616" s="1">
        <f>F3616*L3616*1000000000</f>
        <v>1.0326653261327337</v>
      </c>
      <c r="S3616">
        <v>3615</v>
      </c>
      <c r="T3616" s="1">
        <f>SUM(M3616:R3616)</f>
        <v>11.946770919777064</v>
      </c>
    </row>
    <row r="3617" spans="1:20" x14ac:dyDescent="0.3">
      <c r="A3617" s="1">
        <v>1.9037500000000001E-7</v>
      </c>
      <c r="B3617" s="1">
        <v>5.8375244140625002E-8</v>
      </c>
      <c r="C3617" s="1">
        <v>5.2415790275872602E-7</v>
      </c>
      <c r="D3617" s="1">
        <v>8.9216000000000003E-9</v>
      </c>
      <c r="E3617" s="1">
        <v>1E-8</v>
      </c>
      <c r="F3617" s="1">
        <v>2.35166894746237E-7</v>
      </c>
      <c r="G3617">
        <v>5.1774972067039097E-3</v>
      </c>
      <c r="H3617">
        <v>1.4343007518796992E-3</v>
      </c>
      <c r="I3617">
        <v>2.7439999999999999E-3</v>
      </c>
      <c r="J3617">
        <v>0.26400000000000001</v>
      </c>
      <c r="K3617">
        <v>7.5818181818181811E-4</v>
      </c>
      <c r="L3617">
        <v>5.1774972067039106E-3</v>
      </c>
      <c r="M3617" s="1">
        <f>A3617*1000000000*G3617</f>
        <v>0.9856660307262568</v>
      </c>
      <c r="N3617" s="1">
        <f>B3617*1000000000*H3617</f>
        <v>8.3727656562059438E-2</v>
      </c>
      <c r="O3617" s="1">
        <f>C3617*I3617*1000000000</f>
        <v>1.438289285169944</v>
      </c>
      <c r="P3617" s="1">
        <f>D3617*J3617*1000000000</f>
        <v>2.3553024000000002</v>
      </c>
      <c r="Q3617" s="1">
        <f t="shared" si="56"/>
        <v>7.5818181818181818E-3</v>
      </c>
      <c r="R3617" s="1">
        <f>F3617*L3617*1000000000</f>
        <v>1.2175759406578748</v>
      </c>
      <c r="S3617">
        <v>3616</v>
      </c>
      <c r="T3617" s="1">
        <f>SUM(M3617:R3617)</f>
        <v>6.0881431312979544</v>
      </c>
    </row>
    <row r="3618" spans="1:20" x14ac:dyDescent="0.3">
      <c r="A3618" s="1">
        <v>1.9040000000000001E-7</v>
      </c>
      <c r="B3618" s="1">
        <v>5.9533691406250003E-9</v>
      </c>
      <c r="C3618" s="1">
        <v>7.5749123609205895E-7</v>
      </c>
      <c r="D3618" s="1">
        <v>1.39216E-8</v>
      </c>
      <c r="E3618" s="1">
        <v>1E-8</v>
      </c>
      <c r="F3618" s="1">
        <v>2.7088118046052201E-7</v>
      </c>
      <c r="G3618">
        <v>5.1774972067039097E-3</v>
      </c>
      <c r="H3618">
        <v>1.4343007518796992E-3</v>
      </c>
      <c r="I3618">
        <v>2.7439999999999999E-3</v>
      </c>
      <c r="J3618">
        <v>0.26400000000000001</v>
      </c>
      <c r="K3618">
        <v>7.5818181818181811E-4</v>
      </c>
      <c r="L3618">
        <v>5.1774972067039106E-3</v>
      </c>
      <c r="M3618" s="1">
        <f>A3618*1000000000*G3618</f>
        <v>0.98579546815642449</v>
      </c>
      <c r="N3618" s="1">
        <f>B3618*1000000000*H3618</f>
        <v>8.5389218346158362E-3</v>
      </c>
      <c r="O3618" s="1">
        <f>C3618*I3618*1000000000</f>
        <v>2.0785559518366097</v>
      </c>
      <c r="P3618" s="1">
        <f>D3618*J3618*1000000000</f>
        <v>3.6753024000000001</v>
      </c>
      <c r="Q3618" s="1">
        <f t="shared" si="56"/>
        <v>7.5818181818181818E-3</v>
      </c>
      <c r="R3618" s="1">
        <f>F3618*L3618*1000000000</f>
        <v>1.4024865551830106</v>
      </c>
      <c r="S3618">
        <v>3617</v>
      </c>
      <c r="T3618" s="1">
        <f>SUM(M3618:R3618)</f>
        <v>8.1582611151924791</v>
      </c>
    </row>
    <row r="3619" spans="1:20" x14ac:dyDescent="0.3">
      <c r="A3619" s="1">
        <v>1.9042500000000001E-7</v>
      </c>
      <c r="B3619" s="1">
        <v>3.3453369140625003E-8</v>
      </c>
      <c r="C3619" s="1">
        <v>9.9082456942539305E-7</v>
      </c>
      <c r="D3619" s="1">
        <v>1.8921600000000001E-8</v>
      </c>
      <c r="E3619" s="1">
        <v>1E-8</v>
      </c>
      <c r="F3619" s="1">
        <v>3.0659546617480798E-7</v>
      </c>
      <c r="G3619">
        <v>5.1774972067039097E-3</v>
      </c>
      <c r="H3619">
        <v>1.4343007518796992E-3</v>
      </c>
      <c r="I3619">
        <v>2.7439999999999999E-3</v>
      </c>
      <c r="J3619">
        <v>0.26400000000000001</v>
      </c>
      <c r="K3619">
        <v>7.5818181818181811E-4</v>
      </c>
      <c r="L3619">
        <v>5.1774972067039106E-3</v>
      </c>
      <c r="M3619" s="1">
        <f>A3619*1000000000*G3619</f>
        <v>0.98592490558659207</v>
      </c>
      <c r="N3619" s="1">
        <f>B3619*1000000000*H3619</f>
        <v>4.7982192511307566E-2</v>
      </c>
      <c r="O3619" s="1">
        <f>C3619*I3619*1000000000</f>
        <v>2.7188226185032782</v>
      </c>
      <c r="P3619" s="1">
        <f>D3619*J3619*1000000000</f>
        <v>4.9953024000000008</v>
      </c>
      <c r="Q3619" s="1">
        <f t="shared" si="56"/>
        <v>7.5818181818181818E-3</v>
      </c>
      <c r="R3619" s="1">
        <f>F3619*L3619*1000000000</f>
        <v>1.5873971697081515</v>
      </c>
      <c r="S3619">
        <v>3618</v>
      </c>
      <c r="T3619" s="1">
        <f>SUM(M3619:R3619)</f>
        <v>10.343011104491147</v>
      </c>
    </row>
    <row r="3620" spans="1:20" x14ac:dyDescent="0.3">
      <c r="A3620" s="1">
        <v>1.9044999999999999E-7</v>
      </c>
      <c r="B3620" s="1">
        <v>1.9703369140624999E-8</v>
      </c>
      <c r="C3620" s="1">
        <v>3.2539247065995999E-7</v>
      </c>
      <c r="D3620" s="1">
        <v>2.3921599999999999E-8</v>
      </c>
      <c r="E3620" s="1">
        <v>1E-8</v>
      </c>
      <c r="F3620" s="1">
        <v>3.4230975188909401E-7</v>
      </c>
      <c r="G3620">
        <v>5.1774972067039097E-3</v>
      </c>
      <c r="H3620">
        <v>1.4343007518796992E-3</v>
      </c>
      <c r="I3620">
        <v>2.7439999999999999E-3</v>
      </c>
      <c r="J3620">
        <v>0.26400000000000001</v>
      </c>
      <c r="K3620">
        <v>7.5818181818181811E-4</v>
      </c>
      <c r="L3620">
        <v>5.1774972067039106E-3</v>
      </c>
      <c r="M3620" s="1">
        <f>A3620*1000000000*G3620</f>
        <v>0.98605434301675954</v>
      </c>
      <c r="N3620" s="1">
        <f>B3620*1000000000*H3620</f>
        <v>2.8260557172961703E-2</v>
      </c>
      <c r="O3620" s="1">
        <f>C3620*I3620*1000000000</f>
        <v>0.89287693949093028</v>
      </c>
      <c r="P3620" s="1">
        <f>D3620*J3620*1000000000</f>
        <v>6.3153024000000002</v>
      </c>
      <c r="Q3620" s="1">
        <f t="shared" si="56"/>
        <v>7.5818181818181818E-3</v>
      </c>
      <c r="R3620" s="1">
        <f>F3620*L3620*1000000000</f>
        <v>1.7723077842332928</v>
      </c>
      <c r="S3620">
        <v>3619</v>
      </c>
      <c r="T3620" s="1">
        <f>SUM(M3620:R3620)</f>
        <v>10.002383842095762</v>
      </c>
    </row>
    <row r="3621" spans="1:20" x14ac:dyDescent="0.3">
      <c r="A3621" s="1">
        <v>1.9047499999999999E-7</v>
      </c>
      <c r="B3621" s="1">
        <v>4.7203369140625003E-8</v>
      </c>
      <c r="C3621" s="1">
        <v>5.5872580399329399E-7</v>
      </c>
      <c r="D3621" s="1">
        <v>2.8921600000000001E-8</v>
      </c>
      <c r="E3621" s="1">
        <v>1E-8</v>
      </c>
      <c r="F3621" s="1">
        <v>1.3312607841970601E-7</v>
      </c>
      <c r="G3621">
        <v>5.1774972067039097E-3</v>
      </c>
      <c r="H3621">
        <v>1.4343007518796992E-3</v>
      </c>
      <c r="I3621">
        <v>2.7439999999999999E-3</v>
      </c>
      <c r="J3621">
        <v>0.26400000000000001</v>
      </c>
      <c r="K3621">
        <v>7.5818181818181811E-4</v>
      </c>
      <c r="L3621">
        <v>5.1774972067039106E-3</v>
      </c>
      <c r="M3621" s="1">
        <f>A3621*1000000000*G3621</f>
        <v>0.98618378044692723</v>
      </c>
      <c r="N3621" s="1">
        <f>B3621*1000000000*H3621</f>
        <v>6.7703827849653425E-2</v>
      </c>
      <c r="O3621" s="1">
        <f>C3621*I3621*1000000000</f>
        <v>1.5331436061575987</v>
      </c>
      <c r="P3621" s="1">
        <f>D3621*J3621*1000000000</f>
        <v>7.6353024000000005</v>
      </c>
      <c r="Q3621" s="1">
        <f t="shared" si="56"/>
        <v>7.5818181818181818E-3</v>
      </c>
      <c r="R3621" s="1">
        <f>F3621*L3621*1000000000</f>
        <v>0.68925989915747354</v>
      </c>
      <c r="S3621">
        <v>3620</v>
      </c>
      <c r="T3621" s="1">
        <f>SUM(M3621:R3621)</f>
        <v>10.91917533179347</v>
      </c>
    </row>
    <row r="3622" spans="1:20" x14ac:dyDescent="0.3">
      <c r="A3622" s="1">
        <v>1.9049999999999999E-7</v>
      </c>
      <c r="B3622" s="1">
        <v>1.2828369140625E-8</v>
      </c>
      <c r="C3622" s="1">
        <v>7.9205913732662703E-7</v>
      </c>
      <c r="D3622" s="1">
        <v>9.9215999999999993E-9</v>
      </c>
      <c r="E3622" s="1">
        <v>1E-8</v>
      </c>
      <c r="F3622" s="1">
        <v>1.68840364133992E-7</v>
      </c>
      <c r="G3622">
        <v>5.1774972067039097E-3</v>
      </c>
      <c r="H3622">
        <v>1.4343007518796992E-3</v>
      </c>
      <c r="I3622">
        <v>2.7439999999999999E-3</v>
      </c>
      <c r="J3622">
        <v>0.26400000000000001</v>
      </c>
      <c r="K3622">
        <v>7.5818181818181811E-4</v>
      </c>
      <c r="L3622">
        <v>5.1774972067039106E-3</v>
      </c>
      <c r="M3622" s="1">
        <f>A3622*1000000000*G3622</f>
        <v>0.98631321787709481</v>
      </c>
      <c r="N3622" s="1">
        <f>B3622*1000000000*H3622</f>
        <v>1.8399739503788769E-2</v>
      </c>
      <c r="O3622" s="1">
        <f>C3622*I3622*1000000000</f>
        <v>2.1734102728242646</v>
      </c>
      <c r="P3622" s="1">
        <f>D3622*J3622*1000000000</f>
        <v>2.6193023999999996</v>
      </c>
      <c r="Q3622" s="1">
        <f t="shared" si="56"/>
        <v>7.5818181818181818E-3</v>
      </c>
      <c r="R3622" s="1">
        <f>F3622*L3622*1000000000</f>
        <v>0.87417051368261467</v>
      </c>
      <c r="S3622">
        <v>3621</v>
      </c>
      <c r="T3622" s="1">
        <f>SUM(M3622:R3622)</f>
        <v>6.6791779620695806</v>
      </c>
    </row>
    <row r="3623" spans="1:20" x14ac:dyDescent="0.3">
      <c r="A3623" s="1">
        <v>1.9052499999999999E-7</v>
      </c>
      <c r="B3623" s="1">
        <v>4.0328369140625003E-8</v>
      </c>
      <c r="C3623" s="1">
        <v>4.0317024843773797E-7</v>
      </c>
      <c r="D3623" s="1">
        <v>1.4921600000000001E-8</v>
      </c>
      <c r="E3623" s="1">
        <v>1E-8</v>
      </c>
      <c r="F3623" s="1">
        <v>2.04554649848278E-7</v>
      </c>
      <c r="G3623">
        <v>5.1774972067039097E-3</v>
      </c>
      <c r="H3623">
        <v>1.4343007518796992E-3</v>
      </c>
      <c r="I3623">
        <v>2.7439999999999999E-3</v>
      </c>
      <c r="J3623">
        <v>0.26400000000000001</v>
      </c>
      <c r="K3623">
        <v>7.5818181818181811E-4</v>
      </c>
      <c r="L3623">
        <v>5.1774972067039106E-3</v>
      </c>
      <c r="M3623" s="1">
        <f>A3623*1000000000*G3623</f>
        <v>0.98644265530726238</v>
      </c>
      <c r="N3623" s="1">
        <f>B3623*1000000000*H3623</f>
        <v>5.7843010180480499E-2</v>
      </c>
      <c r="O3623" s="1">
        <f>C3623*I3623*1000000000</f>
        <v>1.106299161713153</v>
      </c>
      <c r="P3623" s="1">
        <f>D3623*J3623*1000000000</f>
        <v>3.9393024000000003</v>
      </c>
      <c r="Q3623" s="1">
        <f t="shared" si="56"/>
        <v>7.5818181818181818E-3</v>
      </c>
      <c r="R3623" s="1">
        <f>F3623*L3623*1000000000</f>
        <v>1.0590811282077559</v>
      </c>
      <c r="S3623">
        <v>3622</v>
      </c>
      <c r="T3623" s="1">
        <f>SUM(M3623:R3623)</f>
        <v>7.1565501735904693</v>
      </c>
    </row>
    <row r="3624" spans="1:20" x14ac:dyDescent="0.3">
      <c r="A3624" s="1">
        <v>1.9055E-7</v>
      </c>
      <c r="B3624" s="1">
        <v>2.6578369140624999E-8</v>
      </c>
      <c r="C3624" s="1">
        <v>6.3650358177107202E-7</v>
      </c>
      <c r="D3624" s="1">
        <v>1.99216E-8</v>
      </c>
      <c r="E3624" s="1">
        <v>1E-8</v>
      </c>
      <c r="F3624" s="1">
        <v>2.4026893556256299E-7</v>
      </c>
      <c r="G3624">
        <v>5.1774972067039097E-3</v>
      </c>
      <c r="H3624">
        <v>1.4343007518796992E-3</v>
      </c>
      <c r="I3624">
        <v>2.7439999999999999E-3</v>
      </c>
      <c r="J3624">
        <v>0.26400000000000001</v>
      </c>
      <c r="K3624">
        <v>7.5818181818181811E-4</v>
      </c>
      <c r="L3624">
        <v>5.1774972067039106E-3</v>
      </c>
      <c r="M3624" s="1">
        <f>A3624*1000000000*G3624</f>
        <v>0.98657209273742996</v>
      </c>
      <c r="N3624" s="1">
        <f>B3624*1000000000*H3624</f>
        <v>3.8121374842134632E-2</v>
      </c>
      <c r="O3624" s="1">
        <f>C3624*I3624*1000000000</f>
        <v>1.7465658283798215</v>
      </c>
      <c r="P3624" s="1">
        <f>D3624*J3624*1000000000</f>
        <v>5.2593024000000002</v>
      </c>
      <c r="Q3624" s="1">
        <f t="shared" si="56"/>
        <v>7.5818181818181818E-3</v>
      </c>
      <c r="R3624" s="1">
        <f>F3624*L3624*1000000000</f>
        <v>1.2439917427328917</v>
      </c>
      <c r="S3624">
        <v>3623</v>
      </c>
      <c r="T3624" s="1">
        <f>SUM(M3624:R3624)</f>
        <v>9.2821352568740956</v>
      </c>
    </row>
    <row r="3625" spans="1:20" x14ac:dyDescent="0.3">
      <c r="A3625" s="1">
        <v>1.90575E-7</v>
      </c>
      <c r="B3625" s="1">
        <v>5.4078369140624997E-8</v>
      </c>
      <c r="C3625" s="1">
        <v>8.6983691510440496E-7</v>
      </c>
      <c r="D3625" s="1">
        <v>2.4921600000000001E-8</v>
      </c>
      <c r="E3625" s="1">
        <v>1E-8</v>
      </c>
      <c r="F3625" s="1">
        <v>2.7598322127684901E-7</v>
      </c>
      <c r="G3625">
        <v>5.1774972067039097E-3</v>
      </c>
      <c r="H3625">
        <v>1.4343007518796992E-3</v>
      </c>
      <c r="I3625">
        <v>2.7439999999999999E-3</v>
      </c>
      <c r="J3625">
        <v>0.26400000000000001</v>
      </c>
      <c r="K3625">
        <v>7.5818181818181811E-4</v>
      </c>
      <c r="L3625">
        <v>5.1774972067039106E-3</v>
      </c>
      <c r="M3625" s="1">
        <f>A3625*1000000000*G3625</f>
        <v>0.98670153016759754</v>
      </c>
      <c r="N3625" s="1">
        <f>B3625*1000000000*H3625</f>
        <v>7.7564645518826358E-2</v>
      </c>
      <c r="O3625" s="1">
        <f>C3625*I3625*1000000000</f>
        <v>2.3868324950464874</v>
      </c>
      <c r="P3625" s="1">
        <f>D3625*J3625*1000000000</f>
        <v>6.5793024000000013</v>
      </c>
      <c r="Q3625" s="1">
        <f t="shared" si="56"/>
        <v>7.5818181818181818E-3</v>
      </c>
      <c r="R3625" s="1">
        <f>F3625*L3625*1000000000</f>
        <v>1.4289023572580331</v>
      </c>
      <c r="S3625">
        <v>3624</v>
      </c>
      <c r="T3625" s="1">
        <f>SUM(M3625:R3625)</f>
        <v>11.466885246172764</v>
      </c>
    </row>
    <row r="3626" spans="1:20" x14ac:dyDescent="0.3">
      <c r="A3626" s="1">
        <v>1.906E-7</v>
      </c>
      <c r="B3626" s="1">
        <v>9.3908691406249996E-9</v>
      </c>
      <c r="C3626" s="1">
        <v>4.8094802621551595E-7</v>
      </c>
      <c r="D3626" s="1">
        <v>2.99216E-8</v>
      </c>
      <c r="E3626" s="1">
        <v>1E-8</v>
      </c>
      <c r="F3626" s="1">
        <v>3.1169750699113498E-7</v>
      </c>
      <c r="G3626">
        <v>5.1774972067039097E-3</v>
      </c>
      <c r="H3626">
        <v>1.4343007518796992E-3</v>
      </c>
      <c r="I3626">
        <v>2.7439999999999999E-3</v>
      </c>
      <c r="J3626">
        <v>0.26400000000000001</v>
      </c>
      <c r="K3626">
        <v>7.5818181818181811E-4</v>
      </c>
      <c r="L3626">
        <v>5.1774972067039106E-3</v>
      </c>
      <c r="M3626" s="1">
        <f>A3626*1000000000*G3626</f>
        <v>0.98683096759776512</v>
      </c>
      <c r="N3626" s="1">
        <f>B3626*1000000000*H3626</f>
        <v>1.3469330669202303E-2</v>
      </c>
      <c r="O3626" s="1">
        <f>C3626*I3626*1000000000</f>
        <v>1.3197213839353756</v>
      </c>
      <c r="P3626" s="1">
        <f>D3626*J3626*1000000000</f>
        <v>7.8993024000000007</v>
      </c>
      <c r="Q3626" s="1">
        <f t="shared" si="56"/>
        <v>7.5818181818181818E-3</v>
      </c>
      <c r="R3626" s="1">
        <f>F3626*L3626*1000000000</f>
        <v>1.613812971783174</v>
      </c>
      <c r="S3626">
        <v>3625</v>
      </c>
      <c r="T3626" s="1">
        <f>SUM(M3626:R3626)</f>
        <v>11.840718872167336</v>
      </c>
    </row>
    <row r="3627" spans="1:20" x14ac:dyDescent="0.3">
      <c r="A3627" s="1">
        <v>1.90625E-7</v>
      </c>
      <c r="B3627" s="1">
        <v>3.6890869140625003E-8</v>
      </c>
      <c r="C3627" s="1">
        <v>7.1428135954884899E-7</v>
      </c>
      <c r="D3627" s="1">
        <v>5.1616E-9</v>
      </c>
      <c r="E3627" s="1">
        <v>1E-8</v>
      </c>
      <c r="F3627" s="1">
        <v>3.4741179270542E-7</v>
      </c>
      <c r="G3627">
        <v>5.1774972067039097E-3</v>
      </c>
      <c r="H3627">
        <v>1.4343007518796992E-3</v>
      </c>
      <c r="I3627">
        <v>2.7439999999999999E-3</v>
      </c>
      <c r="J3627">
        <v>0.26400000000000001</v>
      </c>
      <c r="K3627">
        <v>7.5818181818181811E-4</v>
      </c>
      <c r="L3627">
        <v>5.1774972067039106E-3</v>
      </c>
      <c r="M3627" s="1">
        <f>A3627*1000000000*G3627</f>
        <v>0.98696040502793281</v>
      </c>
      <c r="N3627" s="1">
        <f>B3627*1000000000*H3627</f>
        <v>5.2912601345894032E-2</v>
      </c>
      <c r="O3627" s="1">
        <f>C3627*I3627*1000000000</f>
        <v>1.9599880506020417</v>
      </c>
      <c r="P3627" s="1">
        <f>D3627*J3627*1000000000</f>
        <v>1.3626624000000001</v>
      </c>
      <c r="Q3627" s="1">
        <f t="shared" si="56"/>
        <v>7.5818181818181818E-3</v>
      </c>
      <c r="R3627" s="1">
        <f>F3627*L3627*1000000000</f>
        <v>1.7987235863083102</v>
      </c>
      <c r="S3627">
        <v>3626</v>
      </c>
      <c r="T3627" s="1">
        <f>SUM(M3627:R3627)</f>
        <v>6.1688288614659967</v>
      </c>
    </row>
    <row r="3628" spans="1:20" x14ac:dyDescent="0.3">
      <c r="A3628" s="1">
        <v>1.9065E-7</v>
      </c>
      <c r="B3628" s="1">
        <v>2.3140869140624999E-8</v>
      </c>
      <c r="C3628" s="1">
        <v>9.4761469288218299E-7</v>
      </c>
      <c r="D3628" s="1">
        <v>1.01616E-8</v>
      </c>
      <c r="E3628" s="1">
        <v>1E-8</v>
      </c>
      <c r="F3628" s="1">
        <v>1.03242696495508E-7</v>
      </c>
      <c r="G3628">
        <v>5.1774972067039097E-3</v>
      </c>
      <c r="H3628">
        <v>1.4343007518796992E-3</v>
      </c>
      <c r="I3628">
        <v>2.7439999999999999E-3</v>
      </c>
      <c r="J3628">
        <v>0.26400000000000001</v>
      </c>
      <c r="K3628">
        <v>7.5818181818181811E-4</v>
      </c>
      <c r="L3628">
        <v>5.1774972067039106E-3</v>
      </c>
      <c r="M3628" s="1">
        <f>A3628*1000000000*G3628</f>
        <v>0.98708984245810039</v>
      </c>
      <c r="N3628" s="1">
        <f>B3628*1000000000*H3628</f>
        <v>3.3190966007548166E-2</v>
      </c>
      <c r="O3628" s="1">
        <f>C3628*I3628*1000000000</f>
        <v>2.6002547172687098</v>
      </c>
      <c r="P3628" s="1">
        <f>D3628*J3628*1000000000</f>
        <v>2.6826624000000003</v>
      </c>
      <c r="Q3628" s="1">
        <f t="shared" si="56"/>
        <v>7.5818181818181818E-3</v>
      </c>
      <c r="R3628" s="1">
        <f>F3628*L3628*1000000000</f>
        <v>0.53453877271807226</v>
      </c>
      <c r="S3628">
        <v>3627</v>
      </c>
      <c r="T3628" s="1">
        <f>SUM(M3628:R3628)</f>
        <v>6.8453185166342498</v>
      </c>
    </row>
    <row r="3629" spans="1:20" x14ac:dyDescent="0.3">
      <c r="A3629" s="1">
        <v>1.9067500000000001E-7</v>
      </c>
      <c r="B3629" s="1">
        <v>5.0640869140624997E-8</v>
      </c>
      <c r="C3629" s="1">
        <v>3.5131839658588602E-7</v>
      </c>
      <c r="D3629" s="1">
        <v>1.5161599999999999E-8</v>
      </c>
      <c r="E3629" s="1">
        <v>1E-8</v>
      </c>
      <c r="F3629" s="1">
        <v>1.38956982209794E-7</v>
      </c>
      <c r="G3629">
        <v>5.1774972067039097E-3</v>
      </c>
      <c r="H3629">
        <v>1.4343007518796992E-3</v>
      </c>
      <c r="I3629">
        <v>2.7439999999999999E-3</v>
      </c>
      <c r="J3629">
        <v>0.26400000000000001</v>
      </c>
      <c r="K3629">
        <v>7.5818181818181811E-4</v>
      </c>
      <c r="L3629">
        <v>5.1774972067039106E-3</v>
      </c>
      <c r="M3629" s="1">
        <f>A3629*1000000000*G3629</f>
        <v>0.98721927988826808</v>
      </c>
      <c r="N3629" s="1">
        <f>B3629*1000000000*H3629</f>
        <v>7.2634236684239892E-2</v>
      </c>
      <c r="O3629" s="1">
        <f>C3629*I3629*1000000000</f>
        <v>0.96401768023167111</v>
      </c>
      <c r="P3629" s="1">
        <f>D3629*J3629*1000000000</f>
        <v>4.0026623999999993</v>
      </c>
      <c r="Q3629" s="1">
        <f t="shared" si="56"/>
        <v>7.5818181818181818E-3</v>
      </c>
      <c r="R3629" s="1">
        <f>F3629*L3629*1000000000</f>
        <v>0.71944938724321339</v>
      </c>
      <c r="S3629">
        <v>3628</v>
      </c>
      <c r="T3629" s="1">
        <f>SUM(M3629:R3629)</f>
        <v>6.7535648022292101</v>
      </c>
    </row>
    <row r="3630" spans="1:20" x14ac:dyDescent="0.3">
      <c r="A3630" s="1">
        <v>1.9070000000000001E-7</v>
      </c>
      <c r="B3630" s="1">
        <v>1.6265869140625002E-8</v>
      </c>
      <c r="C3630" s="1">
        <v>5.8465172991921996E-7</v>
      </c>
      <c r="D3630" s="1">
        <v>2.01616E-8</v>
      </c>
      <c r="E3630" s="1">
        <v>1E-8</v>
      </c>
      <c r="F3630" s="1">
        <v>1.7467126792407899E-7</v>
      </c>
      <c r="G3630">
        <v>5.1774972067039097E-3</v>
      </c>
      <c r="H3630">
        <v>1.4343007518796992E-3</v>
      </c>
      <c r="I3630">
        <v>2.7439999999999999E-3</v>
      </c>
      <c r="J3630">
        <v>0.26400000000000001</v>
      </c>
      <c r="K3630">
        <v>7.5818181818181811E-4</v>
      </c>
      <c r="L3630">
        <v>5.1774972067039106E-3</v>
      </c>
      <c r="M3630" s="1">
        <f>A3630*1000000000*G3630</f>
        <v>0.98734871731843565</v>
      </c>
      <c r="N3630" s="1">
        <f>B3630*1000000000*H3630</f>
        <v>2.3330148338375236E-2</v>
      </c>
      <c r="O3630" s="1">
        <f>C3630*I3630*1000000000</f>
        <v>1.6042843468983397</v>
      </c>
      <c r="P3630" s="1">
        <f>D3630*J3630*1000000000</f>
        <v>5.3226624000000005</v>
      </c>
      <c r="Q3630" s="1">
        <f t="shared" si="56"/>
        <v>7.5818181818181818E-3</v>
      </c>
      <c r="R3630" s="1">
        <f>F3630*L3630*1000000000</f>
        <v>0.90436000176834941</v>
      </c>
      <c r="S3630">
        <v>3629</v>
      </c>
      <c r="T3630" s="1">
        <f>SUM(M3630:R3630)</f>
        <v>8.8495674325053191</v>
      </c>
    </row>
    <row r="3631" spans="1:20" x14ac:dyDescent="0.3">
      <c r="A3631" s="1">
        <v>1.9072500000000001E-7</v>
      </c>
      <c r="B3631" s="1">
        <v>4.3765869140625003E-8</v>
      </c>
      <c r="C3631" s="1">
        <v>8.17985063252553E-7</v>
      </c>
      <c r="D3631" s="1">
        <v>2.5161599999999999E-8</v>
      </c>
      <c r="E3631" s="1">
        <v>1E-8</v>
      </c>
      <c r="F3631" s="1">
        <v>2.1038555363836501E-7</v>
      </c>
      <c r="G3631">
        <v>5.1774972067039097E-3</v>
      </c>
      <c r="H3631">
        <v>1.4343007518796992E-3</v>
      </c>
      <c r="I3631">
        <v>2.7439999999999999E-3</v>
      </c>
      <c r="J3631">
        <v>0.26400000000000001</v>
      </c>
      <c r="K3631">
        <v>7.5818181818181811E-4</v>
      </c>
      <c r="L3631">
        <v>5.1774972067039106E-3</v>
      </c>
      <c r="M3631" s="1">
        <f>A3631*1000000000*G3631</f>
        <v>0.98747815474860334</v>
      </c>
      <c r="N3631" s="1">
        <f>B3631*1000000000*H3631</f>
        <v>6.2773419015066959E-2</v>
      </c>
      <c r="O3631" s="1">
        <f>C3631*I3631*1000000000</f>
        <v>2.2445510135650055</v>
      </c>
      <c r="P3631" s="1">
        <f>D3631*J3631*1000000000</f>
        <v>6.6426623999999999</v>
      </c>
      <c r="Q3631" s="1">
        <f t="shared" si="56"/>
        <v>7.5818181818181818E-3</v>
      </c>
      <c r="R3631" s="1">
        <f>F3631*L3631*1000000000</f>
        <v>1.0892706162934906</v>
      </c>
      <c r="S3631">
        <v>3630</v>
      </c>
      <c r="T3631" s="1">
        <f>SUM(M3631:R3631)</f>
        <v>11.034317421803983</v>
      </c>
    </row>
    <row r="3632" spans="1:20" x14ac:dyDescent="0.3">
      <c r="A3632" s="1">
        <v>1.9075000000000001E-7</v>
      </c>
      <c r="B3632" s="1">
        <v>3.0015869140625002E-8</v>
      </c>
      <c r="C3632" s="1">
        <v>4.29096174363664E-7</v>
      </c>
      <c r="D3632" s="1">
        <v>6.1615999999999999E-9</v>
      </c>
      <c r="E3632" s="1">
        <v>1E-8</v>
      </c>
      <c r="F3632" s="1">
        <v>2.4609983935265101E-7</v>
      </c>
      <c r="G3632">
        <v>5.1774972067039097E-3</v>
      </c>
      <c r="H3632">
        <v>1.4343007518796992E-3</v>
      </c>
      <c r="I3632">
        <v>2.7439999999999999E-3</v>
      </c>
      <c r="J3632">
        <v>0.26400000000000001</v>
      </c>
      <c r="K3632">
        <v>7.5818181818181811E-4</v>
      </c>
      <c r="L3632">
        <v>5.1774972067039106E-3</v>
      </c>
      <c r="M3632" s="1">
        <f>A3632*1000000000*G3632</f>
        <v>0.98760759217877081</v>
      </c>
      <c r="N3632" s="1">
        <f>B3632*1000000000*H3632</f>
        <v>4.3051783676721106E-2</v>
      </c>
      <c r="O3632" s="1">
        <f>C3632*I3632*1000000000</f>
        <v>1.177439902453894</v>
      </c>
      <c r="P3632" s="1">
        <f>D3632*J3632*1000000000</f>
        <v>1.6266624000000001</v>
      </c>
      <c r="Q3632" s="1">
        <f t="shared" si="56"/>
        <v>7.5818181818181818E-3</v>
      </c>
      <c r="R3632" s="1">
        <f>F3632*L3632*1000000000</f>
        <v>1.2741812308186315</v>
      </c>
      <c r="S3632">
        <v>3631</v>
      </c>
      <c r="T3632" s="1">
        <f>SUM(M3632:R3632)</f>
        <v>5.1165247273098355</v>
      </c>
    </row>
    <row r="3633" spans="1:20" x14ac:dyDescent="0.3">
      <c r="A3633" s="1">
        <v>1.9077500000000001E-7</v>
      </c>
      <c r="B3633" s="1">
        <v>5.7515869140624997E-8</v>
      </c>
      <c r="C3633" s="1">
        <v>6.62429507696998E-7</v>
      </c>
      <c r="D3633" s="1">
        <v>1.1161599999999999E-8</v>
      </c>
      <c r="E3633" s="1">
        <v>1E-8</v>
      </c>
      <c r="F3633" s="1">
        <v>2.8181412506693603E-7</v>
      </c>
      <c r="G3633">
        <v>5.1774972067039097E-3</v>
      </c>
      <c r="H3633">
        <v>1.4343007518796992E-3</v>
      </c>
      <c r="I3633">
        <v>2.7439999999999999E-3</v>
      </c>
      <c r="J3633">
        <v>0.26400000000000001</v>
      </c>
      <c r="K3633">
        <v>7.5818181818181811E-4</v>
      </c>
      <c r="L3633">
        <v>5.1774972067039106E-3</v>
      </c>
      <c r="M3633" s="1">
        <f>A3633*1000000000*G3633</f>
        <v>0.98773702960893839</v>
      </c>
      <c r="N3633" s="1">
        <f>B3633*1000000000*H3633</f>
        <v>8.2495054353412825E-2</v>
      </c>
      <c r="O3633" s="1">
        <f>C3633*I3633*1000000000</f>
        <v>1.8177065691205625</v>
      </c>
      <c r="P3633" s="1">
        <f>D3633*J3633*1000000000</f>
        <v>2.9466623999999997</v>
      </c>
      <c r="Q3633" s="1">
        <f t="shared" si="56"/>
        <v>7.5818181818181818E-3</v>
      </c>
      <c r="R3633" s="1">
        <f>F3633*L3633*1000000000</f>
        <v>1.4590918453437678</v>
      </c>
      <c r="S3633">
        <v>3632</v>
      </c>
      <c r="T3633" s="1">
        <f>SUM(M3633:R3633)</f>
        <v>7.3012747166084999</v>
      </c>
    </row>
    <row r="3634" spans="1:20" x14ac:dyDescent="0.3">
      <c r="A3634" s="1">
        <v>1.9079999999999999E-7</v>
      </c>
      <c r="B3634" s="1">
        <v>7.6721191406249995E-9</v>
      </c>
      <c r="C3634" s="1">
        <v>8.9576284103033104E-7</v>
      </c>
      <c r="D3634" s="1">
        <v>1.6161600000000001E-8</v>
      </c>
      <c r="E3634" s="1">
        <v>1E-8</v>
      </c>
      <c r="F3634" s="1">
        <v>3.17528410781222E-7</v>
      </c>
      <c r="G3634">
        <v>5.1774972067039097E-3</v>
      </c>
      <c r="H3634">
        <v>1.4343007518796992E-3</v>
      </c>
      <c r="I3634">
        <v>2.7439999999999999E-3</v>
      </c>
      <c r="J3634">
        <v>0.26400000000000001</v>
      </c>
      <c r="K3634">
        <v>7.5818181818181811E-4</v>
      </c>
      <c r="L3634">
        <v>5.1774972067039106E-3</v>
      </c>
      <c r="M3634" s="1">
        <f>A3634*1000000000*G3634</f>
        <v>0.98786646703910586</v>
      </c>
      <c r="N3634" s="1">
        <f>B3634*1000000000*H3634</f>
        <v>1.1004126251909068E-2</v>
      </c>
      <c r="O3634" s="1">
        <f>C3634*I3634*1000000000</f>
        <v>2.4579732357872284</v>
      </c>
      <c r="P3634" s="1">
        <f>D3634*J3634*1000000000</f>
        <v>4.2666624000000004</v>
      </c>
      <c r="Q3634" s="1">
        <f t="shared" si="56"/>
        <v>7.5818181818181818E-3</v>
      </c>
      <c r="R3634" s="1">
        <f>F3634*L3634*1000000000</f>
        <v>1.6440024598689087</v>
      </c>
      <c r="S3634">
        <v>3633</v>
      </c>
      <c r="T3634" s="1">
        <f>SUM(M3634:R3634)</f>
        <v>9.3750905071289701</v>
      </c>
    </row>
    <row r="3635" spans="1:20" x14ac:dyDescent="0.3">
      <c r="A3635" s="1">
        <v>1.9082499999999999E-7</v>
      </c>
      <c r="B3635" s="1">
        <v>3.5172119140624999E-8</v>
      </c>
      <c r="C3635" s="1">
        <v>5.0687395214144204E-7</v>
      </c>
      <c r="D3635" s="1">
        <v>2.1161599999999999E-8</v>
      </c>
      <c r="E3635" s="1">
        <v>1E-8</v>
      </c>
      <c r="F3635" s="1">
        <v>1.08344737311834E-7</v>
      </c>
      <c r="G3635">
        <v>5.1774972067039097E-3</v>
      </c>
      <c r="H3635">
        <v>1.4343007518796992E-3</v>
      </c>
      <c r="I3635">
        <v>2.7439999999999999E-3</v>
      </c>
      <c r="J3635">
        <v>0.26400000000000001</v>
      </c>
      <c r="K3635">
        <v>7.5818181818181811E-4</v>
      </c>
      <c r="L3635">
        <v>5.1774972067039106E-3</v>
      </c>
      <c r="M3635" s="1">
        <f>A3635*1000000000*G3635</f>
        <v>0.98799590446927354</v>
      </c>
      <c r="N3635" s="1">
        <f>B3635*1000000000*H3635</f>
        <v>5.0447396928600799E-2</v>
      </c>
      <c r="O3635" s="1">
        <f>C3635*I3635*1000000000</f>
        <v>1.390862124676117</v>
      </c>
      <c r="P3635" s="1">
        <f>D3635*J3635*1000000000</f>
        <v>5.5866623999999998</v>
      </c>
      <c r="Q3635" s="1">
        <f t="shared" si="56"/>
        <v>7.5818181818181818E-3</v>
      </c>
      <c r="R3635" s="1">
        <f>F3635*L3635*1000000000</f>
        <v>0.56095457479308952</v>
      </c>
      <c r="S3635">
        <v>3634</v>
      </c>
      <c r="T3635" s="1">
        <f>SUM(M3635:R3635)</f>
        <v>8.5845042190488989</v>
      </c>
    </row>
    <row r="3636" spans="1:20" x14ac:dyDescent="0.3">
      <c r="A3636" s="1">
        <v>1.9084999999999999E-7</v>
      </c>
      <c r="B3636" s="1">
        <v>2.1422119140624999E-8</v>
      </c>
      <c r="C3636" s="1">
        <v>7.4020728547477497E-7</v>
      </c>
      <c r="D3636" s="1">
        <v>2.6161600000000001E-8</v>
      </c>
      <c r="E3636" s="1">
        <v>1E-8</v>
      </c>
      <c r="F3636" s="1">
        <v>1.4405902302611999E-7</v>
      </c>
      <c r="G3636">
        <v>5.1774972067039097E-3</v>
      </c>
      <c r="H3636">
        <v>1.4343007518796992E-3</v>
      </c>
      <c r="I3636">
        <v>2.7439999999999999E-3</v>
      </c>
      <c r="J3636">
        <v>0.26400000000000001</v>
      </c>
      <c r="K3636">
        <v>7.5818181818181811E-4</v>
      </c>
      <c r="L3636">
        <v>5.1774972067039106E-3</v>
      </c>
      <c r="M3636" s="1">
        <f>A3636*1000000000*G3636</f>
        <v>0.98812534189944112</v>
      </c>
      <c r="N3636" s="1">
        <f>B3636*1000000000*H3636</f>
        <v>3.0725761590254932E-2</v>
      </c>
      <c r="O3636" s="1">
        <f>C3636*I3636*1000000000</f>
        <v>2.0311287913427827</v>
      </c>
      <c r="P3636" s="1">
        <f>D3636*J3636*1000000000</f>
        <v>6.906662400000001</v>
      </c>
      <c r="Q3636" s="1">
        <f t="shared" si="56"/>
        <v>7.5818181818181818E-3</v>
      </c>
      <c r="R3636" s="1">
        <f>F3636*L3636*1000000000</f>
        <v>0.74586518931823065</v>
      </c>
      <c r="S3636">
        <v>3635</v>
      </c>
      <c r="T3636" s="1">
        <f>SUM(M3636:R3636)</f>
        <v>10.710089302332529</v>
      </c>
    </row>
    <row r="3637" spans="1:20" x14ac:dyDescent="0.3">
      <c r="A3637" s="1">
        <v>1.9087499999999999E-7</v>
      </c>
      <c r="B3637" s="1">
        <v>4.8922119140625E-8</v>
      </c>
      <c r="C3637" s="1">
        <v>9.7354061880810907E-7</v>
      </c>
      <c r="D3637" s="1">
        <v>7.1615999999999998E-9</v>
      </c>
      <c r="E3637" s="1">
        <v>1E-8</v>
      </c>
      <c r="F3637" s="1">
        <v>1.7977330874040599E-7</v>
      </c>
      <c r="G3637">
        <v>5.1774972067039097E-3</v>
      </c>
      <c r="H3637">
        <v>1.4343007518796992E-3</v>
      </c>
      <c r="I3637">
        <v>2.7439999999999999E-3</v>
      </c>
      <c r="J3637">
        <v>0.26400000000000001</v>
      </c>
      <c r="K3637">
        <v>7.5818181818181811E-4</v>
      </c>
      <c r="L3637">
        <v>5.1774972067039106E-3</v>
      </c>
      <c r="M3637" s="1">
        <f>A3637*1000000000*G3637</f>
        <v>0.98825477932960881</v>
      </c>
      <c r="N3637" s="1">
        <f>B3637*1000000000*H3637</f>
        <v>7.0169032266946665E-2</v>
      </c>
      <c r="O3637" s="1">
        <f>C3637*I3637*1000000000</f>
        <v>2.6713954580094512</v>
      </c>
      <c r="P3637" s="1">
        <f>D3637*J3637*1000000000</f>
        <v>1.8906624000000001</v>
      </c>
      <c r="Q3637" s="1">
        <f t="shared" si="56"/>
        <v>7.5818181818181818E-3</v>
      </c>
      <c r="R3637" s="1">
        <f>F3637*L3637*1000000000</f>
        <v>0.93077580384337177</v>
      </c>
      <c r="S3637">
        <v>3636</v>
      </c>
      <c r="T3637" s="1">
        <f>SUM(M3637:R3637)</f>
        <v>6.5588392916311973</v>
      </c>
    </row>
    <row r="3638" spans="1:20" x14ac:dyDescent="0.3">
      <c r="A3638" s="1">
        <v>1.909E-7</v>
      </c>
      <c r="B3638" s="1">
        <v>1.4547119140625E-8</v>
      </c>
      <c r="C3638" s="1">
        <v>3.77244322511812E-7</v>
      </c>
      <c r="D3638" s="1">
        <v>1.21616E-8</v>
      </c>
      <c r="E3638" s="1">
        <v>1E-8</v>
      </c>
      <c r="F3638" s="1">
        <v>2.1548759445469201E-7</v>
      </c>
      <c r="G3638">
        <v>5.1774972067039097E-3</v>
      </c>
      <c r="H3638">
        <v>1.4343007518796992E-3</v>
      </c>
      <c r="I3638">
        <v>2.7439999999999999E-3</v>
      </c>
      <c r="J3638">
        <v>0.26400000000000001</v>
      </c>
      <c r="K3638">
        <v>7.5818181818181811E-4</v>
      </c>
      <c r="L3638">
        <v>5.1774972067039106E-3</v>
      </c>
      <c r="M3638" s="1">
        <f>A3638*1000000000*G3638</f>
        <v>0.98838421675977639</v>
      </c>
      <c r="N3638" s="1">
        <f>B3638*1000000000*H3638</f>
        <v>2.0864943921082003E-2</v>
      </c>
      <c r="O3638" s="1">
        <f>C3638*I3638*1000000000</f>
        <v>1.0351584209724123</v>
      </c>
      <c r="P3638" s="1">
        <f>D3638*J3638*1000000000</f>
        <v>3.2106623999999999</v>
      </c>
      <c r="Q3638" s="1">
        <f t="shared" si="56"/>
        <v>7.5818181818181818E-3</v>
      </c>
      <c r="R3638" s="1">
        <f>F3638*L3638*1000000000</f>
        <v>1.1156864183685129</v>
      </c>
      <c r="S3638">
        <v>3637</v>
      </c>
      <c r="T3638" s="1">
        <f>SUM(M3638:R3638)</f>
        <v>6.3783382182036021</v>
      </c>
    </row>
    <row r="3639" spans="1:20" x14ac:dyDescent="0.3">
      <c r="A3639" s="1">
        <v>1.90925E-7</v>
      </c>
      <c r="B3639" s="1">
        <v>4.2047119140625E-8</v>
      </c>
      <c r="C3639" s="1">
        <v>6.1057765584514604E-7</v>
      </c>
      <c r="D3639" s="1">
        <v>1.71616E-8</v>
      </c>
      <c r="E3639" s="1">
        <v>1E-8</v>
      </c>
      <c r="F3639" s="1">
        <v>2.51201880168977E-7</v>
      </c>
      <c r="G3639">
        <v>5.1774972067039097E-3</v>
      </c>
      <c r="H3639">
        <v>1.4343007518796992E-3</v>
      </c>
      <c r="I3639">
        <v>2.7439999999999999E-3</v>
      </c>
      <c r="J3639">
        <v>0.26400000000000001</v>
      </c>
      <c r="K3639">
        <v>7.5818181818181811E-4</v>
      </c>
      <c r="L3639">
        <v>5.1774972067039106E-3</v>
      </c>
      <c r="M3639" s="1">
        <f>A3639*1000000000*G3639</f>
        <v>0.98851365418994397</v>
      </c>
      <c r="N3639" s="1">
        <f>B3639*1000000000*H3639</f>
        <v>6.0308214597773732E-2</v>
      </c>
      <c r="O3639" s="1">
        <f>C3639*I3639*1000000000</f>
        <v>1.6754250876390806</v>
      </c>
      <c r="P3639" s="1">
        <f>D3639*J3639*1000000000</f>
        <v>4.5306623999999998</v>
      </c>
      <c r="Q3639" s="1">
        <f t="shared" si="56"/>
        <v>7.5818181818181818E-3</v>
      </c>
      <c r="R3639" s="1">
        <f>F3639*L3639*1000000000</f>
        <v>1.3005970328936489</v>
      </c>
      <c r="S3639">
        <v>3638</v>
      </c>
      <c r="T3639" s="1">
        <f>SUM(M3639:R3639)</f>
        <v>8.5630882075022647</v>
      </c>
    </row>
    <row r="3640" spans="1:20" x14ac:dyDescent="0.3">
      <c r="A3640" s="1">
        <v>1.9095E-7</v>
      </c>
      <c r="B3640" s="1">
        <v>2.8297119140624999E-8</v>
      </c>
      <c r="C3640" s="1">
        <v>8.4391098917847898E-7</v>
      </c>
      <c r="D3640" s="1">
        <v>2.2161599999999998E-8</v>
      </c>
      <c r="E3640" s="1">
        <v>1E-8</v>
      </c>
      <c r="F3640" s="1">
        <v>2.8691616588326302E-7</v>
      </c>
      <c r="G3640">
        <v>5.1774972067039097E-3</v>
      </c>
      <c r="H3640">
        <v>1.4343007518796992E-3</v>
      </c>
      <c r="I3640">
        <v>2.7439999999999999E-3</v>
      </c>
      <c r="J3640">
        <v>0.26400000000000001</v>
      </c>
      <c r="K3640">
        <v>7.5818181818181811E-4</v>
      </c>
      <c r="L3640">
        <v>5.1774972067039106E-3</v>
      </c>
      <c r="M3640" s="1">
        <f>A3640*1000000000*G3640</f>
        <v>0.98864309162011155</v>
      </c>
      <c r="N3640" s="1">
        <f>B3640*1000000000*H3640</f>
        <v>4.0586579259427866E-2</v>
      </c>
      <c r="O3640" s="1">
        <f>C3640*I3640*1000000000</f>
        <v>2.3156917543057465</v>
      </c>
      <c r="P3640" s="1">
        <f>D3640*J3640*1000000000</f>
        <v>5.8506624</v>
      </c>
      <c r="Q3640" s="1">
        <f t="shared" si="56"/>
        <v>7.5818181818181818E-3</v>
      </c>
      <c r="R3640" s="1">
        <f>F3640*L3640*1000000000</f>
        <v>1.4855076474187903</v>
      </c>
      <c r="S3640">
        <v>3639</v>
      </c>
      <c r="T3640" s="1">
        <f>SUM(M3640:R3640)</f>
        <v>10.688673290785895</v>
      </c>
    </row>
    <row r="3641" spans="1:20" x14ac:dyDescent="0.3">
      <c r="A3641" s="1">
        <v>1.90975E-7</v>
      </c>
      <c r="B3641" s="1">
        <v>5.5797119140625E-8</v>
      </c>
      <c r="C3641" s="1">
        <v>4.5502210028958998E-7</v>
      </c>
      <c r="D3641" s="1">
        <v>2.71616E-8</v>
      </c>
      <c r="E3641" s="1">
        <v>1E-8</v>
      </c>
      <c r="F3641" s="1">
        <v>3.2263045159754899E-7</v>
      </c>
      <c r="G3641">
        <v>5.1774972067039097E-3</v>
      </c>
      <c r="H3641">
        <v>1.4343007518796992E-3</v>
      </c>
      <c r="I3641">
        <v>2.7439999999999999E-3</v>
      </c>
      <c r="J3641">
        <v>0.26400000000000001</v>
      </c>
      <c r="K3641">
        <v>7.5818181818181811E-4</v>
      </c>
      <c r="L3641">
        <v>5.1774972067039106E-3</v>
      </c>
      <c r="M3641" s="1">
        <f>A3641*1000000000*G3641</f>
        <v>0.98877252905027913</v>
      </c>
      <c r="N3641" s="1">
        <f>B3641*1000000000*H3641</f>
        <v>8.0029849936119599E-2</v>
      </c>
      <c r="O3641" s="1">
        <f>C3641*I3641*1000000000</f>
        <v>1.2485806431946349</v>
      </c>
      <c r="P3641" s="1">
        <f>D3641*J3641*1000000000</f>
        <v>7.1706624000000003</v>
      </c>
      <c r="Q3641" s="1">
        <f t="shared" si="56"/>
        <v>7.5818181818181818E-3</v>
      </c>
      <c r="R3641" s="1">
        <f>F3641*L3641*1000000000</f>
        <v>1.6704182619439312</v>
      </c>
      <c r="S3641">
        <v>3640</v>
      </c>
      <c r="T3641" s="1">
        <f>SUM(M3641:R3641)</f>
        <v>11.166045502306783</v>
      </c>
    </row>
    <row r="3642" spans="1:20" x14ac:dyDescent="0.3">
      <c r="A3642" s="1">
        <v>1.91E-7</v>
      </c>
      <c r="B3642" s="1">
        <v>1.1109619140625E-8</v>
      </c>
      <c r="C3642" s="1">
        <v>6.8835543362292302E-7</v>
      </c>
      <c r="D3642" s="1">
        <v>8.1616000000000004E-9</v>
      </c>
      <c r="E3642" s="1">
        <v>1E-8</v>
      </c>
      <c r="F3642" s="1">
        <v>1.1344677812816099E-7</v>
      </c>
      <c r="G3642">
        <v>5.1774972067039097E-3</v>
      </c>
      <c r="H3642">
        <v>1.4343007518796992E-3</v>
      </c>
      <c r="I3642">
        <v>2.7439999999999999E-3</v>
      </c>
      <c r="J3642">
        <v>0.26400000000000001</v>
      </c>
      <c r="K3642">
        <v>7.5818181818181811E-4</v>
      </c>
      <c r="L3642">
        <v>5.1774972067039106E-3</v>
      </c>
      <c r="M3642" s="1">
        <f>A3642*1000000000*G3642</f>
        <v>0.9889019664804467</v>
      </c>
      <c r="N3642" s="1">
        <f>B3642*1000000000*H3642</f>
        <v>1.5934535086495536E-2</v>
      </c>
      <c r="O3642" s="1">
        <f>C3642*I3642*1000000000</f>
        <v>1.8888473098613008</v>
      </c>
      <c r="P3642" s="1">
        <f>D3642*J3642*1000000000</f>
        <v>2.1546623999999999</v>
      </c>
      <c r="Q3642" s="1">
        <f t="shared" si="56"/>
        <v>7.5818181818181818E-3</v>
      </c>
      <c r="R3642" s="1">
        <f>F3642*L3642*1000000000</f>
        <v>0.58737037686811189</v>
      </c>
      <c r="S3642">
        <v>3641</v>
      </c>
      <c r="T3642" s="1">
        <f>SUM(M3642:R3642)</f>
        <v>5.6432984064781726</v>
      </c>
    </row>
    <row r="3643" spans="1:20" x14ac:dyDescent="0.3">
      <c r="A3643" s="1">
        <v>1.91025E-7</v>
      </c>
      <c r="B3643" s="1">
        <v>3.8609619140624999E-8</v>
      </c>
      <c r="C3643" s="1">
        <v>9.2168876695625701E-7</v>
      </c>
      <c r="D3643" s="1">
        <v>1.3161600000000001E-8</v>
      </c>
      <c r="E3643" s="1">
        <v>1E-8</v>
      </c>
      <c r="F3643" s="1">
        <v>1.4916106384244699E-7</v>
      </c>
      <c r="G3643">
        <v>5.1774972067039097E-3</v>
      </c>
      <c r="H3643">
        <v>1.4343007518796992E-3</v>
      </c>
      <c r="I3643">
        <v>2.7439999999999999E-3</v>
      </c>
      <c r="J3643">
        <v>0.26400000000000001</v>
      </c>
      <c r="K3643">
        <v>7.5818181818181811E-4</v>
      </c>
      <c r="L3643">
        <v>5.1774972067039106E-3</v>
      </c>
      <c r="M3643" s="1">
        <f>A3643*1000000000*G3643</f>
        <v>0.98903140391061439</v>
      </c>
      <c r="N3643" s="1">
        <f>B3643*1000000000*H3643</f>
        <v>5.5377805763187266E-2</v>
      </c>
      <c r="O3643" s="1">
        <f>C3643*I3643*1000000000</f>
        <v>2.5291139765279689</v>
      </c>
      <c r="P3643" s="1">
        <f>D3643*J3643*1000000000</f>
        <v>3.4746624000000006</v>
      </c>
      <c r="Q3643" s="1">
        <f t="shared" si="56"/>
        <v>7.5818181818181818E-3</v>
      </c>
      <c r="R3643" s="1">
        <f>F3643*L3643*1000000000</f>
        <v>0.77228099139325301</v>
      </c>
      <c r="S3643">
        <v>3642</v>
      </c>
      <c r="T3643" s="1">
        <f>SUM(M3643:R3643)</f>
        <v>7.8280483957768423</v>
      </c>
    </row>
    <row r="3644" spans="1:20" x14ac:dyDescent="0.3">
      <c r="A3644" s="1">
        <v>1.9105000000000001E-7</v>
      </c>
      <c r="B3644" s="1">
        <v>2.4859619140624999E-8</v>
      </c>
      <c r="C3644" s="1">
        <v>5.3279987806736801E-7</v>
      </c>
      <c r="D3644" s="1">
        <v>1.8161599999999999E-8</v>
      </c>
      <c r="E3644" s="1">
        <v>1E-8</v>
      </c>
      <c r="F3644" s="1">
        <v>1.8487534955673201E-7</v>
      </c>
      <c r="G3644">
        <v>5.1774972067039097E-3</v>
      </c>
      <c r="H3644">
        <v>1.4343007518796992E-3</v>
      </c>
      <c r="I3644">
        <v>2.7439999999999999E-3</v>
      </c>
      <c r="J3644">
        <v>0.26400000000000001</v>
      </c>
      <c r="K3644">
        <v>7.5818181818181811E-4</v>
      </c>
      <c r="L3644">
        <v>5.1774972067039106E-3</v>
      </c>
      <c r="M3644" s="1">
        <f>A3644*1000000000*G3644</f>
        <v>0.98916084134078197</v>
      </c>
      <c r="N3644" s="1">
        <f>B3644*1000000000*H3644</f>
        <v>3.5656170424841399E-2</v>
      </c>
      <c r="O3644" s="1">
        <f>C3644*I3644*1000000000</f>
        <v>1.4620028654168578</v>
      </c>
      <c r="P3644" s="1">
        <f>D3644*J3644*1000000000</f>
        <v>4.7946624</v>
      </c>
      <c r="Q3644" s="1">
        <f t="shared" si="56"/>
        <v>7.5818181818181818E-3</v>
      </c>
      <c r="R3644" s="1">
        <f>F3644*L3644*1000000000</f>
        <v>0.95719160591838892</v>
      </c>
      <c r="S3644">
        <v>3643</v>
      </c>
      <c r="T3644" s="1">
        <f>SUM(M3644:R3644)</f>
        <v>8.2462557012826885</v>
      </c>
    </row>
    <row r="3645" spans="1:20" x14ac:dyDescent="0.3">
      <c r="A3645" s="1">
        <v>1.9107500000000001E-7</v>
      </c>
      <c r="B3645" s="1">
        <v>5.2359619140625E-8</v>
      </c>
      <c r="C3645" s="1">
        <v>7.6613321140070105E-7</v>
      </c>
      <c r="D3645" s="1">
        <v>2.3161600000000001E-8</v>
      </c>
      <c r="E3645" s="1">
        <v>1E-8</v>
      </c>
      <c r="F3645" s="1">
        <v>2.20589635271018E-7</v>
      </c>
      <c r="G3645">
        <v>5.1774972067039097E-3</v>
      </c>
      <c r="H3645">
        <v>1.4343007518796992E-3</v>
      </c>
      <c r="I3645">
        <v>2.7439999999999999E-3</v>
      </c>
      <c r="J3645">
        <v>0.26400000000000001</v>
      </c>
      <c r="K3645">
        <v>7.5818181818181811E-4</v>
      </c>
      <c r="L3645">
        <v>5.1774972067039106E-3</v>
      </c>
      <c r="M3645" s="1">
        <f>A3645*1000000000*G3645</f>
        <v>0.98929027877094966</v>
      </c>
      <c r="N3645" s="1">
        <f>B3645*1000000000*H3645</f>
        <v>7.5099441101533132E-2</v>
      </c>
      <c r="O3645" s="1">
        <f>C3645*I3645*1000000000</f>
        <v>2.1022695320835236</v>
      </c>
      <c r="P3645" s="1">
        <f>D3645*J3645*1000000000</f>
        <v>6.1146624000000003</v>
      </c>
      <c r="Q3645" s="1">
        <f t="shared" si="56"/>
        <v>7.5818181818181818E-3</v>
      </c>
      <c r="R3645" s="1">
        <f>F3645*L3645*1000000000</f>
        <v>1.14210222044353</v>
      </c>
      <c r="S3645">
        <v>3644</v>
      </c>
      <c r="T3645" s="1">
        <f>SUM(M3645:R3645)</f>
        <v>10.431005690581353</v>
      </c>
    </row>
    <row r="3646" spans="1:20" x14ac:dyDescent="0.3">
      <c r="A3646" s="1">
        <v>1.9110000000000001E-7</v>
      </c>
      <c r="B3646" s="1">
        <v>1.7984619140624998E-8</v>
      </c>
      <c r="C3646" s="1">
        <v>9.9946654473403505E-7</v>
      </c>
      <c r="D3646" s="1">
        <v>2.8161599999999999E-8</v>
      </c>
      <c r="E3646" s="1">
        <v>1E-8</v>
      </c>
      <c r="F3646" s="1">
        <v>2.56303920985304E-7</v>
      </c>
      <c r="G3646">
        <v>5.1774972067039097E-3</v>
      </c>
      <c r="H3646">
        <v>1.4343007518796992E-3</v>
      </c>
      <c r="I3646">
        <v>2.7439999999999999E-3</v>
      </c>
      <c r="J3646">
        <v>0.26400000000000001</v>
      </c>
      <c r="K3646">
        <v>7.5818181818181811E-4</v>
      </c>
      <c r="L3646">
        <v>5.1774972067039106E-3</v>
      </c>
      <c r="M3646" s="1">
        <f>A3646*1000000000*G3646</f>
        <v>0.98941971620111724</v>
      </c>
      <c r="N3646" s="1">
        <f>B3646*1000000000*H3646</f>
        <v>2.5795352755668469E-2</v>
      </c>
      <c r="O3646" s="1">
        <f>C3646*I3646*1000000000</f>
        <v>2.7425361987501922</v>
      </c>
      <c r="P3646" s="1">
        <f>D3646*J3646*1000000000</f>
        <v>7.4346623999999997</v>
      </c>
      <c r="Q3646" s="1">
        <f t="shared" si="56"/>
        <v>7.5818181818181818E-3</v>
      </c>
      <c r="R3646" s="1">
        <f>F3646*L3646*1000000000</f>
        <v>1.3270128349686712</v>
      </c>
      <c r="S3646">
        <v>3645</v>
      </c>
      <c r="T3646" s="1">
        <f>SUM(M3646:R3646)</f>
        <v>12.527008320857467</v>
      </c>
    </row>
    <row r="3647" spans="1:20" x14ac:dyDescent="0.3">
      <c r="A3647" s="1">
        <v>1.9112500000000001E-7</v>
      </c>
      <c r="B3647" s="1">
        <v>4.5484619140625E-8</v>
      </c>
      <c r="C3647" s="1">
        <v>3.0074683737235198E-7</v>
      </c>
      <c r="D3647" s="1">
        <v>9.1615999999999995E-9</v>
      </c>
      <c r="E3647" s="1">
        <v>1E-8</v>
      </c>
      <c r="F3647" s="1">
        <v>2.9201820669959002E-7</v>
      </c>
      <c r="G3647">
        <v>5.1774972067039097E-3</v>
      </c>
      <c r="H3647">
        <v>1.4343007518796992E-3</v>
      </c>
      <c r="I3647">
        <v>2.7439999999999999E-3</v>
      </c>
      <c r="J3647">
        <v>0.26400000000000001</v>
      </c>
      <c r="K3647">
        <v>7.5818181818181811E-4</v>
      </c>
      <c r="L3647">
        <v>5.1774972067039106E-3</v>
      </c>
      <c r="M3647" s="1">
        <f>A3647*1000000000*G3647</f>
        <v>0.98954915363128471</v>
      </c>
      <c r="N3647" s="1">
        <f>B3647*1000000000*H3647</f>
        <v>6.5238623432360199E-2</v>
      </c>
      <c r="O3647" s="1">
        <f>C3647*I3647*1000000000</f>
        <v>0.82524932174973376</v>
      </c>
      <c r="P3647" s="1">
        <f>D3647*J3647*1000000000</f>
        <v>2.4186624000000001</v>
      </c>
      <c r="Q3647" s="1">
        <f t="shared" si="56"/>
        <v>7.5818181818181818E-3</v>
      </c>
      <c r="R3647" s="1">
        <f>F3647*L3647*1000000000</f>
        <v>1.5119234494938125</v>
      </c>
      <c r="S3647">
        <v>3646</v>
      </c>
      <c r="T3647" s="1">
        <f>SUM(M3647:R3647)</f>
        <v>5.8182047664890097</v>
      </c>
    </row>
    <row r="3648" spans="1:20" x14ac:dyDescent="0.3">
      <c r="A3648" s="1">
        <v>1.9114999999999999E-7</v>
      </c>
      <c r="B3648" s="1">
        <v>3.1734619140624999E-8</v>
      </c>
      <c r="C3648" s="1">
        <v>5.3408017070568502E-7</v>
      </c>
      <c r="D3648" s="1">
        <v>1.41616E-8</v>
      </c>
      <c r="E3648" s="1">
        <v>1E-8</v>
      </c>
      <c r="F3648" s="1">
        <v>3.2773249241387499E-7</v>
      </c>
      <c r="G3648">
        <v>5.1774972067039097E-3</v>
      </c>
      <c r="H3648">
        <v>1.4343007518796992E-3</v>
      </c>
      <c r="I3648">
        <v>2.7439999999999999E-3</v>
      </c>
      <c r="J3648">
        <v>0.26400000000000001</v>
      </c>
      <c r="K3648">
        <v>7.5818181818181811E-4</v>
      </c>
      <c r="L3648">
        <v>5.1774972067039106E-3</v>
      </c>
      <c r="M3648" s="1">
        <f>A3648*1000000000*G3648</f>
        <v>0.98967859106145217</v>
      </c>
      <c r="N3648" s="1">
        <f>B3648*1000000000*H3648</f>
        <v>4.5516988094014332E-2</v>
      </c>
      <c r="O3648" s="1">
        <f>C3648*I3648*1000000000</f>
        <v>1.4655159884163995</v>
      </c>
      <c r="P3648" s="1">
        <f>D3648*J3648*1000000000</f>
        <v>3.7386624000000004</v>
      </c>
      <c r="Q3648" s="1">
        <f t="shared" si="56"/>
        <v>7.5818181818181818E-3</v>
      </c>
      <c r="R3648" s="1">
        <f>F3648*L3648*1000000000</f>
        <v>1.6968340640189483</v>
      </c>
      <c r="S3648">
        <v>3647</v>
      </c>
      <c r="T3648" s="1">
        <f>SUM(M3648:R3648)</f>
        <v>7.9437898497726334</v>
      </c>
    </row>
    <row r="3649" spans="1:20" x14ac:dyDescent="0.3">
      <c r="A3649" s="1">
        <v>1.9117499999999999E-7</v>
      </c>
      <c r="B3649" s="1">
        <v>5.9234619140625001E-8</v>
      </c>
      <c r="C3649" s="1">
        <v>7.6741350403901902E-7</v>
      </c>
      <c r="D3649" s="1">
        <v>1.9161600000000001E-8</v>
      </c>
      <c r="E3649" s="1">
        <v>1E-8</v>
      </c>
      <c r="F3649" s="1">
        <v>1.18548818944487E-7</v>
      </c>
      <c r="G3649">
        <v>5.1774972067039097E-3</v>
      </c>
      <c r="H3649">
        <v>1.4343007518796992E-3</v>
      </c>
      <c r="I3649">
        <v>2.7439999999999999E-3</v>
      </c>
      <c r="J3649">
        <v>0.26400000000000001</v>
      </c>
      <c r="K3649">
        <v>7.5818181818181811E-4</v>
      </c>
      <c r="L3649">
        <v>5.1774972067039106E-3</v>
      </c>
      <c r="M3649" s="1">
        <f>A3649*1000000000*G3649</f>
        <v>0.98980802849161986</v>
      </c>
      <c r="N3649" s="1">
        <f>B3649*1000000000*H3649</f>
        <v>8.4960258770706065E-2</v>
      </c>
      <c r="O3649" s="1">
        <f>C3649*I3649*1000000000</f>
        <v>2.1057826550830678</v>
      </c>
      <c r="P3649" s="1">
        <f>D3649*J3649*1000000000</f>
        <v>5.0586624000000011</v>
      </c>
      <c r="Q3649" s="1">
        <f t="shared" si="56"/>
        <v>7.5818181818181818E-3</v>
      </c>
      <c r="R3649" s="1">
        <f>F3649*L3649*1000000000</f>
        <v>0.61378617894312903</v>
      </c>
      <c r="S3649">
        <v>3648</v>
      </c>
      <c r="T3649" s="1">
        <f>SUM(M3649:R3649)</f>
        <v>8.8605813394703414</v>
      </c>
    </row>
    <row r="3650" spans="1:20" x14ac:dyDescent="0.3">
      <c r="A3650" s="1">
        <v>1.9119999999999999E-7</v>
      </c>
      <c r="B3650" s="1">
        <v>5.5236816406250003E-9</v>
      </c>
      <c r="C3650" s="1">
        <v>3.7852461515013001E-7</v>
      </c>
      <c r="D3650" s="1">
        <v>2.41616E-8</v>
      </c>
      <c r="E3650" s="1">
        <v>1E-8</v>
      </c>
      <c r="F3650" s="1">
        <v>1.5426310465877301E-7</v>
      </c>
      <c r="G3650">
        <v>5.1774972067039097E-3</v>
      </c>
      <c r="H3650">
        <v>1.4343007518796992E-3</v>
      </c>
      <c r="I3650">
        <v>2.7439999999999999E-3</v>
      </c>
      <c r="J3650">
        <v>0.26400000000000001</v>
      </c>
      <c r="K3650">
        <v>7.5818181818181811E-4</v>
      </c>
      <c r="L3650">
        <v>5.1774972067039106E-3</v>
      </c>
      <c r="M3650" s="1">
        <f>A3650*1000000000*G3650</f>
        <v>0.98993746592178744</v>
      </c>
      <c r="N3650" s="1">
        <f>B3650*1000000000*H3650</f>
        <v>7.9226207302925278E-3</v>
      </c>
      <c r="O3650" s="1">
        <f>C3650*I3650*1000000000</f>
        <v>1.0386715439719569</v>
      </c>
      <c r="P3650" s="1">
        <f>D3650*J3650*1000000000</f>
        <v>6.3786624000000005</v>
      </c>
      <c r="Q3650" s="1">
        <f t="shared" si="56"/>
        <v>7.5818181818181818E-3</v>
      </c>
      <c r="R3650" s="1">
        <f>F3650*L3650*1000000000</f>
        <v>0.79869679346827027</v>
      </c>
      <c r="S3650">
        <v>3649</v>
      </c>
      <c r="T3650" s="1">
        <f>SUM(M3650:R3650)</f>
        <v>9.221472642274124</v>
      </c>
    </row>
    <row r="3651" spans="1:20" x14ac:dyDescent="0.3">
      <c r="A3651" s="1">
        <v>1.9122499999999999E-7</v>
      </c>
      <c r="B3651" s="1">
        <v>3.3023681640625E-8</v>
      </c>
      <c r="C3651" s="1">
        <v>6.1185794848346295E-7</v>
      </c>
      <c r="D3651" s="1">
        <v>2.9161600000000002E-8</v>
      </c>
      <c r="E3651" s="1">
        <v>1E-8</v>
      </c>
      <c r="F3651" s="1">
        <v>1.8997739037305901E-7</v>
      </c>
      <c r="G3651">
        <v>5.1774972067039097E-3</v>
      </c>
      <c r="H3651">
        <v>1.4343007518796992E-3</v>
      </c>
      <c r="I3651">
        <v>2.7439999999999999E-3</v>
      </c>
      <c r="J3651">
        <v>0.26400000000000001</v>
      </c>
      <c r="K3651">
        <v>7.5818181818181811E-4</v>
      </c>
      <c r="L3651">
        <v>5.1774972067039106E-3</v>
      </c>
      <c r="M3651" s="1">
        <f>A3651*1000000000*G3651</f>
        <v>0.99006690335195513</v>
      </c>
      <c r="N3651" s="1">
        <f>B3651*1000000000*H3651</f>
        <v>4.7365891406984259E-2</v>
      </c>
      <c r="O3651" s="1">
        <f>C3651*I3651*1000000000</f>
        <v>1.6789382106386221</v>
      </c>
      <c r="P3651" s="1">
        <f>D3651*J3651*1000000000</f>
        <v>7.6986624000000017</v>
      </c>
      <c r="Q3651" s="1">
        <f t="shared" ref="Q3651:Q3714" si="57">E3651*K3651*1000000000</f>
        <v>7.5818181818181818E-3</v>
      </c>
      <c r="R3651" s="1">
        <f>F3651*L3651*1000000000</f>
        <v>0.98360740799341129</v>
      </c>
      <c r="S3651">
        <v>3650</v>
      </c>
      <c r="T3651" s="1">
        <f>SUM(M3651:R3651)</f>
        <v>11.406222631572792</v>
      </c>
    </row>
    <row r="3652" spans="1:20" x14ac:dyDescent="0.3">
      <c r="A3652" s="1">
        <v>1.9125E-7</v>
      </c>
      <c r="B3652" s="1">
        <v>1.9273681640624999E-8</v>
      </c>
      <c r="C3652" s="1">
        <v>8.4519128181679599E-7</v>
      </c>
      <c r="D3652" s="1">
        <v>5.3616000000000002E-9</v>
      </c>
      <c r="E3652" s="1">
        <v>1E-8</v>
      </c>
      <c r="F3652" s="1">
        <v>2.25691676087345E-7</v>
      </c>
      <c r="G3652">
        <v>5.1774972067039097E-3</v>
      </c>
      <c r="H3652">
        <v>1.4343007518796992E-3</v>
      </c>
      <c r="I3652">
        <v>2.7439999999999999E-3</v>
      </c>
      <c r="J3652">
        <v>0.26400000000000001</v>
      </c>
      <c r="K3652">
        <v>7.5818181818181811E-4</v>
      </c>
      <c r="L3652">
        <v>5.1774972067039106E-3</v>
      </c>
      <c r="M3652" s="1">
        <f>A3652*1000000000*G3652</f>
        <v>0.99019634078212271</v>
      </c>
      <c r="N3652" s="1">
        <f>B3652*1000000000*H3652</f>
        <v>2.7644256068638393E-2</v>
      </c>
      <c r="O3652" s="1">
        <f>C3652*I3652*1000000000</f>
        <v>2.319204877305288</v>
      </c>
      <c r="P3652" s="1">
        <f>D3652*J3652*1000000000</f>
        <v>1.4154624000000002</v>
      </c>
      <c r="Q3652" s="1">
        <f t="shared" si="57"/>
        <v>7.5818181818181818E-3</v>
      </c>
      <c r="R3652" s="1">
        <f>F3652*L3652*1000000000</f>
        <v>1.1685180225185525</v>
      </c>
      <c r="S3652">
        <v>3651</v>
      </c>
      <c r="T3652" s="1">
        <f>SUM(M3652:R3652)</f>
        <v>5.9286077148564207</v>
      </c>
    </row>
    <row r="3653" spans="1:20" x14ac:dyDescent="0.3">
      <c r="A3653" s="1">
        <v>1.91275E-7</v>
      </c>
      <c r="B3653" s="1">
        <v>4.6773681640625001E-8</v>
      </c>
      <c r="C3653" s="1">
        <v>4.5630239292790699E-7</v>
      </c>
      <c r="D3653" s="1">
        <v>1.03616E-8</v>
      </c>
      <c r="E3653" s="1">
        <v>1E-8</v>
      </c>
      <c r="F3653" s="1">
        <v>2.6140596180162999E-7</v>
      </c>
      <c r="G3653">
        <v>5.1774972067039097E-3</v>
      </c>
      <c r="H3653">
        <v>1.4343007518796992E-3</v>
      </c>
      <c r="I3653">
        <v>2.7439999999999999E-3</v>
      </c>
      <c r="J3653">
        <v>0.26400000000000001</v>
      </c>
      <c r="K3653">
        <v>7.5818181818181811E-4</v>
      </c>
      <c r="L3653">
        <v>5.1774972067039106E-3</v>
      </c>
      <c r="M3653" s="1">
        <f>A3653*1000000000*G3653</f>
        <v>0.9903257782122904</v>
      </c>
      <c r="N3653" s="1">
        <f>B3653*1000000000*H3653</f>
        <v>6.7087526745330125E-2</v>
      </c>
      <c r="O3653" s="1">
        <f>C3653*I3653*1000000000</f>
        <v>1.2520937661941767</v>
      </c>
      <c r="P3653" s="1">
        <f>D3653*J3653*1000000000</f>
        <v>2.7354624000000003</v>
      </c>
      <c r="Q3653" s="1">
        <f t="shared" si="57"/>
        <v>7.5818181818181818E-3</v>
      </c>
      <c r="R3653" s="1">
        <f>F3653*L3653*1000000000</f>
        <v>1.3534286370436883</v>
      </c>
      <c r="S3653">
        <v>3652</v>
      </c>
      <c r="T3653" s="1">
        <f>SUM(M3653:R3653)</f>
        <v>6.4059799263773041</v>
      </c>
    </row>
    <row r="3654" spans="1:20" x14ac:dyDescent="0.3">
      <c r="A3654" s="1">
        <v>1.913E-7</v>
      </c>
      <c r="B3654" s="1">
        <v>1.2398681640625001E-8</v>
      </c>
      <c r="C3654" s="1">
        <v>6.8963572626124098E-7</v>
      </c>
      <c r="D3654" s="1">
        <v>1.53616E-8</v>
      </c>
      <c r="E3654" s="1">
        <v>1E-8</v>
      </c>
      <c r="F3654" s="1">
        <v>2.9712024751591601E-7</v>
      </c>
      <c r="G3654">
        <v>5.1774972067039097E-3</v>
      </c>
      <c r="H3654">
        <v>1.4343007518796992E-3</v>
      </c>
      <c r="I3654">
        <v>2.7439999999999999E-3</v>
      </c>
      <c r="J3654">
        <v>0.26400000000000001</v>
      </c>
      <c r="K3654">
        <v>7.5818181818181811E-4</v>
      </c>
      <c r="L3654">
        <v>5.1774972067039106E-3</v>
      </c>
      <c r="M3654" s="1">
        <f>A3654*1000000000*G3654</f>
        <v>0.99045521564245798</v>
      </c>
      <c r="N3654" s="1">
        <f>B3654*1000000000*H3654</f>
        <v>1.7783438399465459E-2</v>
      </c>
      <c r="O3654" s="1">
        <f>C3654*I3654*1000000000</f>
        <v>1.892360432860845</v>
      </c>
      <c r="P3654" s="1">
        <f>D3654*J3654*1000000000</f>
        <v>4.0554623999999997</v>
      </c>
      <c r="Q3654" s="1">
        <f t="shared" si="57"/>
        <v>7.5818181818181818E-3</v>
      </c>
      <c r="R3654" s="1">
        <f>F3654*L3654*1000000000</f>
        <v>1.5383392515688297</v>
      </c>
      <c r="S3654">
        <v>3653</v>
      </c>
      <c r="T3654" s="1">
        <f>SUM(M3654:R3654)</f>
        <v>8.5019825566534166</v>
      </c>
    </row>
    <row r="3655" spans="1:20" x14ac:dyDescent="0.3">
      <c r="A3655" s="1">
        <v>1.91325E-7</v>
      </c>
      <c r="B3655" s="1">
        <v>3.9898681640625E-8</v>
      </c>
      <c r="C3655" s="1">
        <v>9.2296905959457402E-7</v>
      </c>
      <c r="D3655" s="1">
        <v>2.0361599999999999E-8</v>
      </c>
      <c r="E3655" s="1">
        <v>1E-8</v>
      </c>
      <c r="F3655" s="1">
        <v>3.3283453323020198E-7</v>
      </c>
      <c r="G3655">
        <v>5.1774972067039097E-3</v>
      </c>
      <c r="H3655">
        <v>1.4343007518796992E-3</v>
      </c>
      <c r="I3655">
        <v>2.7439999999999999E-3</v>
      </c>
      <c r="J3655">
        <v>0.26400000000000001</v>
      </c>
      <c r="K3655">
        <v>7.5818181818181811E-4</v>
      </c>
      <c r="L3655">
        <v>5.1774972067039106E-3</v>
      </c>
      <c r="M3655" s="1">
        <f>A3655*1000000000*G3655</f>
        <v>0.99058465307262544</v>
      </c>
      <c r="N3655" s="1">
        <f>B3655*1000000000*H3655</f>
        <v>5.7226709076157192E-2</v>
      </c>
      <c r="O3655" s="1">
        <f>C3655*I3655*1000000000</f>
        <v>2.5326270995275113</v>
      </c>
      <c r="P3655" s="1">
        <f>D3655*J3655*1000000000</f>
        <v>5.3754624</v>
      </c>
      <c r="Q3655" s="1">
        <f t="shared" si="57"/>
        <v>7.5818181818181818E-3</v>
      </c>
      <c r="R3655" s="1">
        <f>F3655*L3655*1000000000</f>
        <v>1.7232498660939708</v>
      </c>
      <c r="S3655">
        <v>3654</v>
      </c>
      <c r="T3655" s="1">
        <f>SUM(M3655:R3655)</f>
        <v>10.686732545952083</v>
      </c>
    </row>
    <row r="3656" spans="1:20" x14ac:dyDescent="0.3">
      <c r="A3656" s="1">
        <v>1.9135E-7</v>
      </c>
      <c r="B3656" s="1">
        <v>2.6148681640625E-8</v>
      </c>
      <c r="C3656" s="1">
        <v>3.2667276329827801E-7</v>
      </c>
      <c r="D3656" s="1">
        <v>2.5361600000000001E-8</v>
      </c>
      <c r="E3656" s="1">
        <v>1E-8</v>
      </c>
      <c r="F3656" s="1">
        <v>1.2365085976081401E-7</v>
      </c>
      <c r="G3656">
        <v>5.1774972067039097E-3</v>
      </c>
      <c r="H3656">
        <v>1.4343007518796992E-3</v>
      </c>
      <c r="I3656">
        <v>2.7439999999999999E-3</v>
      </c>
      <c r="J3656">
        <v>0.26400000000000001</v>
      </c>
      <c r="K3656">
        <v>7.5818181818181811E-4</v>
      </c>
      <c r="L3656">
        <v>5.1774972067039106E-3</v>
      </c>
      <c r="M3656" s="1">
        <f>A3656*1000000000*G3656</f>
        <v>0.99071409050279313</v>
      </c>
      <c r="N3656" s="1">
        <f>B3656*1000000000*H3656</f>
        <v>3.7505073737811326E-2</v>
      </c>
      <c r="O3656" s="1">
        <f>C3656*I3656*1000000000</f>
        <v>0.89639006249047493</v>
      </c>
      <c r="P3656" s="1">
        <f>D3656*J3656*1000000000</f>
        <v>6.6954624000000011</v>
      </c>
      <c r="Q3656" s="1">
        <f t="shared" si="57"/>
        <v>7.5818181818181818E-3</v>
      </c>
      <c r="R3656" s="1">
        <f>F3656*L3656*1000000000</f>
        <v>0.64020198101815151</v>
      </c>
      <c r="S3656">
        <v>3655</v>
      </c>
      <c r="T3656" s="1">
        <f>SUM(M3656:R3656)</f>
        <v>9.2678554259310495</v>
      </c>
    </row>
    <row r="3657" spans="1:20" x14ac:dyDescent="0.3">
      <c r="A3657" s="1">
        <v>1.91375E-7</v>
      </c>
      <c r="B3657" s="1">
        <v>5.3648681640625001E-8</v>
      </c>
      <c r="C3657" s="1">
        <v>5.60006096631611E-7</v>
      </c>
      <c r="D3657" s="1">
        <v>6.3616E-9</v>
      </c>
      <c r="E3657" s="1">
        <v>1E-8</v>
      </c>
      <c r="F3657" s="1">
        <v>1.5936514547510001E-7</v>
      </c>
      <c r="G3657">
        <v>5.1774972067039097E-3</v>
      </c>
      <c r="H3657">
        <v>1.4343007518796992E-3</v>
      </c>
      <c r="I3657">
        <v>2.7439999999999999E-3</v>
      </c>
      <c r="J3657">
        <v>0.26400000000000001</v>
      </c>
      <c r="K3657">
        <v>7.5818181818181811E-4</v>
      </c>
      <c r="L3657">
        <v>5.1774972067039106E-3</v>
      </c>
      <c r="M3657" s="1">
        <f>A3657*1000000000*G3657</f>
        <v>0.99084352793296071</v>
      </c>
      <c r="N3657" s="1">
        <f>B3657*1000000000*H3657</f>
        <v>7.6948344414503059E-2</v>
      </c>
      <c r="O3657" s="1">
        <f>C3657*I3657*1000000000</f>
        <v>1.5366567291571405</v>
      </c>
      <c r="P3657" s="1">
        <f>D3657*J3657*1000000000</f>
        <v>1.6794624</v>
      </c>
      <c r="Q3657" s="1">
        <f t="shared" si="57"/>
        <v>7.5818181818181818E-3</v>
      </c>
      <c r="R3657" s="1">
        <f>F3657*L3657*1000000000</f>
        <v>0.82511259554329264</v>
      </c>
      <c r="S3657">
        <v>3656</v>
      </c>
      <c r="T3657" s="1">
        <f>SUM(M3657:R3657)</f>
        <v>5.1166054152297153</v>
      </c>
    </row>
    <row r="3658" spans="1:20" x14ac:dyDescent="0.3">
      <c r="A3658" s="1">
        <v>1.9140000000000001E-7</v>
      </c>
      <c r="B3658" s="1">
        <v>8.9611816406250004E-9</v>
      </c>
      <c r="C3658" s="1">
        <v>7.9333942996494499E-7</v>
      </c>
      <c r="D3658" s="1">
        <v>1.1361599999999999E-8</v>
      </c>
      <c r="E3658" s="1">
        <v>1E-8</v>
      </c>
      <c r="F3658" s="1">
        <v>1.95079431189385E-7</v>
      </c>
      <c r="G3658">
        <v>5.1774972067039097E-3</v>
      </c>
      <c r="H3658">
        <v>1.4343007518796992E-3</v>
      </c>
      <c r="I3658">
        <v>2.7439999999999999E-3</v>
      </c>
      <c r="J3658">
        <v>0.26400000000000001</v>
      </c>
      <c r="K3658">
        <v>7.5818181818181811E-4</v>
      </c>
      <c r="L3658">
        <v>5.1774972067039106E-3</v>
      </c>
      <c r="M3658" s="1">
        <f>A3658*1000000000*G3658</f>
        <v>0.9909729653631284</v>
      </c>
      <c r="N3658" s="1">
        <f>B3658*1000000000*H3658</f>
        <v>1.2853029564878994E-2</v>
      </c>
      <c r="O3658" s="1">
        <f>C3658*I3658*1000000000</f>
        <v>2.1769233958238088</v>
      </c>
      <c r="P3658" s="1">
        <f>D3658*J3658*1000000000</f>
        <v>2.9994623999999996</v>
      </c>
      <c r="Q3658" s="1">
        <f t="shared" si="57"/>
        <v>7.5818181818181818E-3</v>
      </c>
      <c r="R3658" s="1">
        <f>F3658*L3658*1000000000</f>
        <v>1.0100232100684285</v>
      </c>
      <c r="S3658">
        <v>3657</v>
      </c>
      <c r="T3658" s="1">
        <f>SUM(M3658:R3658)</f>
        <v>7.197816819002063</v>
      </c>
    </row>
    <row r="3659" spans="1:20" x14ac:dyDescent="0.3">
      <c r="A3659" s="1">
        <v>1.9142500000000001E-7</v>
      </c>
      <c r="B3659" s="1">
        <v>3.6461181640625E-8</v>
      </c>
      <c r="C3659" s="1">
        <v>4.0445054107605599E-7</v>
      </c>
      <c r="D3659" s="1">
        <v>1.6361599999999999E-8</v>
      </c>
      <c r="E3659" s="1">
        <v>1E-8</v>
      </c>
      <c r="F3659" s="1">
        <v>2.3079371690367099E-7</v>
      </c>
      <c r="G3659">
        <v>5.1774972067039097E-3</v>
      </c>
      <c r="H3659">
        <v>1.4343007518796992E-3</v>
      </c>
      <c r="I3659">
        <v>2.7439999999999999E-3</v>
      </c>
      <c r="J3659">
        <v>0.26400000000000001</v>
      </c>
      <c r="K3659">
        <v>7.5818181818181811E-4</v>
      </c>
      <c r="L3659">
        <v>5.1774972067039106E-3</v>
      </c>
      <c r="M3659" s="1">
        <f>A3659*1000000000*G3659</f>
        <v>0.99110240279329598</v>
      </c>
      <c r="N3659" s="1">
        <f>B3659*1000000000*H3659</f>
        <v>5.2296300241570726E-2</v>
      </c>
      <c r="O3659" s="1">
        <f>C3659*I3659*1000000000</f>
        <v>1.1098122847126977</v>
      </c>
      <c r="P3659" s="1">
        <f>D3659*J3659*1000000000</f>
        <v>4.3194623999999999</v>
      </c>
      <c r="Q3659" s="1">
        <f t="shared" si="57"/>
        <v>7.5818181818181818E-3</v>
      </c>
      <c r="R3659" s="1">
        <f>F3659*L3659*1000000000</f>
        <v>1.1949338245935697</v>
      </c>
      <c r="S3659">
        <v>3658</v>
      </c>
      <c r="T3659" s="1">
        <f>SUM(M3659:R3659)</f>
        <v>7.6751890305229526</v>
      </c>
    </row>
    <row r="3660" spans="1:20" x14ac:dyDescent="0.3">
      <c r="A3660" s="1">
        <v>1.9145000000000001E-7</v>
      </c>
      <c r="B3660" s="1">
        <v>2.2711181640624999E-8</v>
      </c>
      <c r="C3660" s="1">
        <v>6.3778387440938903E-7</v>
      </c>
      <c r="D3660" s="1">
        <v>2.1361600000000001E-8</v>
      </c>
      <c r="E3660" s="1">
        <v>1E-8</v>
      </c>
      <c r="F3660" s="1">
        <v>2.6650800261795699E-7</v>
      </c>
      <c r="G3660">
        <v>5.1774972067039097E-3</v>
      </c>
      <c r="H3660">
        <v>1.4343007518796992E-3</v>
      </c>
      <c r="I3660">
        <v>2.7439999999999999E-3</v>
      </c>
      <c r="J3660">
        <v>0.26400000000000001</v>
      </c>
      <c r="K3660">
        <v>7.5818181818181811E-4</v>
      </c>
      <c r="L3660">
        <v>5.1774972067039106E-3</v>
      </c>
      <c r="M3660" s="1">
        <f>A3660*1000000000*G3660</f>
        <v>0.99123184022346356</v>
      </c>
      <c r="N3660" s="1">
        <f>B3660*1000000000*H3660</f>
        <v>3.2574664903224859E-2</v>
      </c>
      <c r="O3660" s="1">
        <f>C3660*I3660*1000000000</f>
        <v>1.7500789513793635</v>
      </c>
      <c r="P3660" s="1">
        <f>D3660*J3660*1000000000</f>
        <v>5.6394624000000002</v>
      </c>
      <c r="Q3660" s="1">
        <f t="shared" si="57"/>
        <v>7.5818181818181818E-3</v>
      </c>
      <c r="R3660" s="1">
        <f>F3660*L3660*1000000000</f>
        <v>1.3798444391187108</v>
      </c>
      <c r="S3660">
        <v>3659</v>
      </c>
      <c r="T3660" s="1">
        <f>SUM(M3660:R3660)</f>
        <v>9.8007741138065807</v>
      </c>
    </row>
    <row r="3661" spans="1:20" x14ac:dyDescent="0.3">
      <c r="A3661" s="1">
        <v>1.9147500000000001E-7</v>
      </c>
      <c r="B3661" s="1">
        <v>5.0211181640625001E-8</v>
      </c>
      <c r="C3661" s="1">
        <v>8.7111720774272197E-7</v>
      </c>
      <c r="D3661" s="1">
        <v>2.63616E-8</v>
      </c>
      <c r="E3661" s="1">
        <v>1E-8</v>
      </c>
      <c r="F3661" s="1">
        <v>3.0222228833224301E-7</v>
      </c>
      <c r="G3661">
        <v>5.1774972067039097E-3</v>
      </c>
      <c r="H3661">
        <v>1.4343007518796992E-3</v>
      </c>
      <c r="I3661">
        <v>2.7439999999999999E-3</v>
      </c>
      <c r="J3661">
        <v>0.26400000000000001</v>
      </c>
      <c r="K3661">
        <v>7.5818181818181811E-4</v>
      </c>
      <c r="L3661">
        <v>5.1774972067039106E-3</v>
      </c>
      <c r="M3661" s="1">
        <f>A3661*1000000000*G3661</f>
        <v>0.99136127765363125</v>
      </c>
      <c r="N3661" s="1">
        <f>B3661*1000000000*H3661</f>
        <v>7.2017935579916592E-2</v>
      </c>
      <c r="O3661" s="1">
        <f>C3661*I3661*1000000000</f>
        <v>2.390345618046029</v>
      </c>
      <c r="P3661" s="1">
        <f>D3661*J3661*1000000000</f>
        <v>6.9594624000000005</v>
      </c>
      <c r="Q3661" s="1">
        <f t="shared" si="57"/>
        <v>7.5818181818181818E-3</v>
      </c>
      <c r="R3661" s="1">
        <f>F3661*L3661*1000000000</f>
        <v>1.5647550536438521</v>
      </c>
      <c r="S3661">
        <v>3660</v>
      </c>
      <c r="T3661" s="1">
        <f>SUM(M3661:R3661)</f>
        <v>11.985524103105247</v>
      </c>
    </row>
    <row r="3662" spans="1:20" x14ac:dyDescent="0.3">
      <c r="A3662" s="1">
        <v>1.9149999999999999E-7</v>
      </c>
      <c r="B3662" s="1">
        <v>1.5836181640624999E-8</v>
      </c>
      <c r="C3662" s="1">
        <v>4.8222831885383296E-7</v>
      </c>
      <c r="D3662" s="1">
        <v>7.3615999999999999E-9</v>
      </c>
      <c r="E3662" s="1">
        <v>1E-8</v>
      </c>
      <c r="F3662" s="1">
        <v>3.3793657404652798E-7</v>
      </c>
      <c r="G3662">
        <v>5.1774972067039097E-3</v>
      </c>
      <c r="H3662">
        <v>1.4343007518796992E-3</v>
      </c>
      <c r="I3662">
        <v>2.7439999999999999E-3</v>
      </c>
      <c r="J3662">
        <v>0.26400000000000001</v>
      </c>
      <c r="K3662">
        <v>7.5818181818181811E-4</v>
      </c>
      <c r="L3662">
        <v>5.1774972067039106E-3</v>
      </c>
      <c r="M3662" s="1">
        <f>A3662*1000000000*G3662</f>
        <v>0.99149071508379871</v>
      </c>
      <c r="N3662" s="1">
        <f>B3662*1000000000*H3662</f>
        <v>2.2713847234051926E-2</v>
      </c>
      <c r="O3662" s="1">
        <f>C3662*I3662*1000000000</f>
        <v>1.3232345069349176</v>
      </c>
      <c r="P3662" s="1">
        <f>D3662*J3662*1000000000</f>
        <v>1.9434624000000003</v>
      </c>
      <c r="Q3662" s="1">
        <f t="shared" si="57"/>
        <v>7.5818181818181818E-3</v>
      </c>
      <c r="R3662" s="1">
        <f>F3662*L3662*1000000000</f>
        <v>1.7496656681689879</v>
      </c>
      <c r="S3662">
        <v>3661</v>
      </c>
      <c r="T3662" s="1">
        <f>SUM(M3662:R3662)</f>
        <v>6.0381489556035746</v>
      </c>
    </row>
    <row r="3663" spans="1:20" x14ac:dyDescent="0.3">
      <c r="A3663" s="1">
        <v>1.9152499999999999E-7</v>
      </c>
      <c r="B3663" s="1">
        <v>4.3336181640625001E-8</v>
      </c>
      <c r="C3663" s="1">
        <v>7.1556165218716696E-7</v>
      </c>
      <c r="D3663" s="1">
        <v>1.23616E-8</v>
      </c>
      <c r="E3663" s="1">
        <v>1E-8</v>
      </c>
      <c r="F3663" s="1">
        <v>1.2875290057714E-7</v>
      </c>
      <c r="G3663">
        <v>5.1774972067039097E-3</v>
      </c>
      <c r="H3663">
        <v>1.4343007518796992E-3</v>
      </c>
      <c r="I3663">
        <v>2.7439999999999999E-3</v>
      </c>
      <c r="J3663">
        <v>0.26400000000000001</v>
      </c>
      <c r="K3663">
        <v>7.5818181818181811E-4</v>
      </c>
      <c r="L3663">
        <v>5.1774972067039106E-3</v>
      </c>
      <c r="M3663" s="1">
        <f>A3663*1000000000*G3663</f>
        <v>0.99162015251396618</v>
      </c>
      <c r="N3663" s="1">
        <f>B3663*1000000000*H3663</f>
        <v>6.2157117910743659E-2</v>
      </c>
      <c r="O3663" s="1">
        <f>C3663*I3663*1000000000</f>
        <v>1.9635011736015859</v>
      </c>
      <c r="P3663" s="1">
        <f>D3663*J3663*1000000000</f>
        <v>3.2634624000000003</v>
      </c>
      <c r="Q3663" s="1">
        <f t="shared" si="57"/>
        <v>7.5818181818181818E-3</v>
      </c>
      <c r="R3663" s="1">
        <f>F3663*L3663*1000000000</f>
        <v>0.66661778309316866</v>
      </c>
      <c r="S3663">
        <v>3662</v>
      </c>
      <c r="T3663" s="1">
        <f>SUM(M3663:R3663)</f>
        <v>6.9549404453012826</v>
      </c>
    </row>
    <row r="3664" spans="1:20" x14ac:dyDescent="0.3">
      <c r="A3664" s="1">
        <v>1.9154999999999999E-7</v>
      </c>
      <c r="B3664" s="1">
        <v>2.9586181640625E-8</v>
      </c>
      <c r="C3664" s="1">
        <v>9.488949855205E-7</v>
      </c>
      <c r="D3664" s="1">
        <v>1.7361599999999998E-8</v>
      </c>
      <c r="E3664" s="1">
        <v>1E-8</v>
      </c>
      <c r="F3664" s="1">
        <v>1.64467186291426E-7</v>
      </c>
      <c r="G3664">
        <v>5.1774972067039097E-3</v>
      </c>
      <c r="H3664">
        <v>1.4343007518796992E-3</v>
      </c>
      <c r="I3664">
        <v>2.7439999999999999E-3</v>
      </c>
      <c r="J3664">
        <v>0.26400000000000001</v>
      </c>
      <c r="K3664">
        <v>7.5818181818181811E-4</v>
      </c>
      <c r="L3664">
        <v>5.1774972067039106E-3</v>
      </c>
      <c r="M3664" s="1">
        <f>A3664*1000000000*G3664</f>
        <v>0.99174958994413387</v>
      </c>
      <c r="N3664" s="1">
        <f>B3664*1000000000*H3664</f>
        <v>4.2435482572397792E-2</v>
      </c>
      <c r="O3664" s="1">
        <f>C3664*I3664*1000000000</f>
        <v>2.6037678402682523</v>
      </c>
      <c r="P3664" s="1">
        <f>D3664*J3664*1000000000</f>
        <v>4.5834624000000002</v>
      </c>
      <c r="Q3664" s="1">
        <f t="shared" si="57"/>
        <v>7.5818181818181818E-3</v>
      </c>
      <c r="R3664" s="1">
        <f>F3664*L3664*1000000000</f>
        <v>0.85152839761830978</v>
      </c>
      <c r="S3664">
        <v>3663</v>
      </c>
      <c r="T3664" s="1">
        <f>SUM(M3664:R3664)</f>
        <v>9.0805255285849125</v>
      </c>
    </row>
    <row r="3665" spans="1:20" x14ac:dyDescent="0.3">
      <c r="A3665" s="1">
        <v>1.9157499999999999E-7</v>
      </c>
      <c r="B3665" s="1">
        <v>5.7086181640625001E-8</v>
      </c>
      <c r="C3665" s="1">
        <v>3.5259868922420399E-7</v>
      </c>
      <c r="D3665" s="1">
        <v>2.23616E-8</v>
      </c>
      <c r="E3665" s="1">
        <v>1E-8</v>
      </c>
      <c r="F3665" s="1">
        <v>2.00181472005712E-7</v>
      </c>
      <c r="G3665">
        <v>5.1774972067039097E-3</v>
      </c>
      <c r="H3665">
        <v>1.4343007518796992E-3</v>
      </c>
      <c r="I3665">
        <v>2.7439999999999999E-3</v>
      </c>
      <c r="J3665">
        <v>0.26400000000000001</v>
      </c>
      <c r="K3665">
        <v>7.5818181818181811E-4</v>
      </c>
      <c r="L3665">
        <v>5.1774972067039106E-3</v>
      </c>
      <c r="M3665" s="1">
        <f>A3665*1000000000*G3665</f>
        <v>0.99187902737430145</v>
      </c>
      <c r="N3665" s="1">
        <f>B3665*1000000000*H3665</f>
        <v>8.1878753249089525E-2</v>
      </c>
      <c r="O3665" s="1">
        <f>C3665*I3665*1000000000</f>
        <v>0.96753080323121576</v>
      </c>
      <c r="P3665" s="1">
        <f>D3665*J3665*1000000000</f>
        <v>5.9034624000000004</v>
      </c>
      <c r="Q3665" s="1">
        <f t="shared" si="57"/>
        <v>7.5818181818181818E-3</v>
      </c>
      <c r="R3665" s="1">
        <f>F3665*L3665*1000000000</f>
        <v>1.036439012143451</v>
      </c>
      <c r="S3665">
        <v>3664</v>
      </c>
      <c r="T3665" s="1">
        <f>SUM(M3665:R3665)</f>
        <v>8.9887718141798771</v>
      </c>
    </row>
    <row r="3666" spans="1:20" x14ac:dyDescent="0.3">
      <c r="A3666" s="1">
        <v>1.916E-7</v>
      </c>
      <c r="B3666" s="1">
        <v>7.2424316406250003E-9</v>
      </c>
      <c r="C3666" s="1">
        <v>5.8593202255753697E-7</v>
      </c>
      <c r="D3666" s="1">
        <v>2.7361599999999999E-8</v>
      </c>
      <c r="E3666" s="1">
        <v>1E-8</v>
      </c>
      <c r="F3666" s="1">
        <v>2.3589575771999799E-7</v>
      </c>
      <c r="G3666">
        <v>5.1774972067039097E-3</v>
      </c>
      <c r="H3666">
        <v>1.4343007518796992E-3</v>
      </c>
      <c r="I3666">
        <v>2.7439999999999999E-3</v>
      </c>
      <c r="J3666">
        <v>0.26400000000000001</v>
      </c>
      <c r="K3666">
        <v>7.5818181818181811E-4</v>
      </c>
      <c r="L3666">
        <v>5.1774972067039106E-3</v>
      </c>
      <c r="M3666" s="1">
        <f>A3666*1000000000*G3666</f>
        <v>0.99200846480446903</v>
      </c>
      <c r="N3666" s="1">
        <f>B3666*1000000000*H3666</f>
        <v>1.0387825147585761E-2</v>
      </c>
      <c r="O3666" s="1">
        <f>C3666*I3666*1000000000</f>
        <v>1.6077974698978814</v>
      </c>
      <c r="P3666" s="1">
        <f>D3666*J3666*1000000000</f>
        <v>7.2234623999999998</v>
      </c>
      <c r="Q3666" s="1">
        <f t="shared" si="57"/>
        <v>7.5818181818181818E-3</v>
      </c>
      <c r="R3666" s="1">
        <f>F3666*L3666*1000000000</f>
        <v>1.2213496266685921</v>
      </c>
      <c r="S3666">
        <v>3665</v>
      </c>
      <c r="T3666" s="1">
        <f>SUM(M3666:R3666)</f>
        <v>11.062587604700347</v>
      </c>
    </row>
    <row r="3667" spans="1:20" x14ac:dyDescent="0.3">
      <c r="A3667" s="1">
        <v>1.91625E-7</v>
      </c>
      <c r="B3667" s="1">
        <v>3.4742431640624997E-8</v>
      </c>
      <c r="C3667" s="1">
        <v>8.1926535589087001E-7</v>
      </c>
      <c r="D3667" s="1">
        <v>8.3616000000000006E-9</v>
      </c>
      <c r="E3667" s="1">
        <v>1E-8</v>
      </c>
      <c r="F3667" s="1">
        <v>2.7161004343428298E-7</v>
      </c>
      <c r="G3667">
        <v>5.1774972067039097E-3</v>
      </c>
      <c r="H3667">
        <v>1.4343007518796992E-3</v>
      </c>
      <c r="I3667">
        <v>2.7439999999999999E-3</v>
      </c>
      <c r="J3667">
        <v>0.26400000000000001</v>
      </c>
      <c r="K3667">
        <v>7.5818181818181811E-4</v>
      </c>
      <c r="L3667">
        <v>5.1774972067039106E-3</v>
      </c>
      <c r="M3667" s="1">
        <f>A3667*1000000000*G3667</f>
        <v>0.99213790223463671</v>
      </c>
      <c r="N3667" s="1">
        <f>B3667*1000000000*H3667</f>
        <v>4.9831095824277492E-2</v>
      </c>
      <c r="O3667" s="1">
        <f>C3667*I3667*1000000000</f>
        <v>2.2480641365645475</v>
      </c>
      <c r="P3667" s="1">
        <f>D3667*J3667*1000000000</f>
        <v>2.2074624000000003</v>
      </c>
      <c r="Q3667" s="1">
        <f t="shared" si="57"/>
        <v>7.5818181818181818E-3</v>
      </c>
      <c r="R3667" s="1">
        <f>F3667*L3667*1000000000</f>
        <v>1.4062602411937279</v>
      </c>
      <c r="S3667">
        <v>3666</v>
      </c>
      <c r="T3667" s="1">
        <f>SUM(M3667:R3667)</f>
        <v>6.9113375939990087</v>
      </c>
    </row>
    <row r="3668" spans="1:20" x14ac:dyDescent="0.3">
      <c r="A3668" s="1">
        <v>1.9165E-7</v>
      </c>
      <c r="B3668" s="1">
        <v>2.0992431640624999E-8</v>
      </c>
      <c r="C3668" s="1">
        <v>4.3037646700198101E-7</v>
      </c>
      <c r="D3668" s="1">
        <v>1.3361600000000001E-8</v>
      </c>
      <c r="E3668" s="1">
        <v>1E-8</v>
      </c>
      <c r="F3668" s="1">
        <v>3.0732432914856901E-7</v>
      </c>
      <c r="G3668">
        <v>5.1774972067039097E-3</v>
      </c>
      <c r="H3668">
        <v>1.4343007518796992E-3</v>
      </c>
      <c r="I3668">
        <v>2.7439999999999999E-3</v>
      </c>
      <c r="J3668">
        <v>0.26400000000000001</v>
      </c>
      <c r="K3668">
        <v>7.5818181818181811E-4</v>
      </c>
      <c r="L3668">
        <v>5.1774972067039106E-3</v>
      </c>
      <c r="M3668" s="1">
        <f>A3668*1000000000*G3668</f>
        <v>0.99226733966480429</v>
      </c>
      <c r="N3668" s="1">
        <f>B3668*1000000000*H3668</f>
        <v>3.0109460485931626E-2</v>
      </c>
      <c r="O3668" s="1">
        <f>C3668*I3668*1000000000</f>
        <v>1.1809530254534359</v>
      </c>
      <c r="P3668" s="1">
        <f>D3668*J3668*1000000000</f>
        <v>3.5274624000000006</v>
      </c>
      <c r="Q3668" s="1">
        <f t="shared" si="57"/>
        <v>7.5818181818181818E-3</v>
      </c>
      <c r="R3668" s="1">
        <f>F3668*L3668*1000000000</f>
        <v>1.5911708557188691</v>
      </c>
      <c r="S3668">
        <v>3667</v>
      </c>
      <c r="T3668" s="1">
        <f>SUM(M3668:R3668)</f>
        <v>7.3295448995048602</v>
      </c>
    </row>
    <row r="3669" spans="1:20" x14ac:dyDescent="0.3">
      <c r="A3669" s="1">
        <v>1.91675E-7</v>
      </c>
      <c r="B3669" s="1">
        <v>4.8492431640624997E-8</v>
      </c>
      <c r="C3669" s="1">
        <v>6.6370980033531501E-7</v>
      </c>
      <c r="D3669" s="1">
        <v>1.8361600000000001E-8</v>
      </c>
      <c r="E3669" s="1">
        <v>1E-8</v>
      </c>
      <c r="F3669" s="1">
        <v>3.4303861486285497E-7</v>
      </c>
      <c r="G3669">
        <v>5.1774972067039097E-3</v>
      </c>
      <c r="H3669">
        <v>1.4343007518796992E-3</v>
      </c>
      <c r="I3669">
        <v>2.7439999999999999E-3</v>
      </c>
      <c r="J3669">
        <v>0.26400000000000001</v>
      </c>
      <c r="K3669">
        <v>7.5818181818181811E-4</v>
      </c>
      <c r="L3669">
        <v>5.1774972067039106E-3</v>
      </c>
      <c r="M3669" s="1">
        <f>A3669*1000000000*G3669</f>
        <v>0.99239677709497198</v>
      </c>
      <c r="N3669" s="1">
        <f>B3669*1000000000*H3669</f>
        <v>6.9552731162623352E-2</v>
      </c>
      <c r="O3669" s="1">
        <f>C3669*I3669*1000000000</f>
        <v>1.8212196921201043</v>
      </c>
      <c r="P3669" s="1">
        <f>D3669*J3669*1000000000</f>
        <v>4.8474624000000004</v>
      </c>
      <c r="Q3669" s="1">
        <f t="shared" si="57"/>
        <v>7.5818181818181818E-3</v>
      </c>
      <c r="R3669" s="1">
        <f>F3669*L3669*1000000000</f>
        <v>1.7760814702440102</v>
      </c>
      <c r="S3669">
        <v>3668</v>
      </c>
      <c r="T3669" s="1">
        <f>SUM(M3669:R3669)</f>
        <v>9.5142948888035281</v>
      </c>
    </row>
    <row r="3670" spans="1:20" x14ac:dyDescent="0.3">
      <c r="A3670" s="1">
        <v>1.917E-7</v>
      </c>
      <c r="B3670" s="1">
        <v>1.4117431640625001E-8</v>
      </c>
      <c r="C3670" s="1">
        <v>8.9704313366864805E-7</v>
      </c>
      <c r="D3670" s="1">
        <v>2.3361599999999999E-8</v>
      </c>
      <c r="E3670" s="1">
        <v>1E-8</v>
      </c>
      <c r="F3670" s="1">
        <v>1.33854941393467E-7</v>
      </c>
      <c r="G3670">
        <v>5.1774972067039097E-3</v>
      </c>
      <c r="H3670">
        <v>1.4343007518796992E-3</v>
      </c>
      <c r="I3670">
        <v>2.7439999999999999E-3</v>
      </c>
      <c r="J3670">
        <v>0.26400000000000001</v>
      </c>
      <c r="K3670">
        <v>7.5818181818181811E-4</v>
      </c>
      <c r="L3670">
        <v>5.1774972067039106E-3</v>
      </c>
      <c r="M3670" s="1">
        <f>A3670*1000000000*G3670</f>
        <v>0.99252621452513945</v>
      </c>
      <c r="N3670" s="1">
        <f>B3670*1000000000*H3670</f>
        <v>2.0248642816758693E-2</v>
      </c>
      <c r="O3670" s="1">
        <f>C3670*I3670*1000000000</f>
        <v>2.4614863587867704</v>
      </c>
      <c r="P3670" s="1">
        <f>D3670*J3670*1000000000</f>
        <v>6.1674623999999998</v>
      </c>
      <c r="Q3670" s="1">
        <f t="shared" si="57"/>
        <v>7.5818181818181818E-3</v>
      </c>
      <c r="R3670" s="1">
        <f>F3670*L3670*1000000000</f>
        <v>0.69303358516819102</v>
      </c>
      <c r="S3670">
        <v>3669</v>
      </c>
      <c r="T3670" s="1">
        <f>SUM(M3670:R3670)</f>
        <v>10.342339019478677</v>
      </c>
    </row>
    <row r="3671" spans="1:20" x14ac:dyDescent="0.3">
      <c r="A3671" s="1">
        <v>1.91725E-7</v>
      </c>
      <c r="B3671" s="1">
        <v>4.1617431640624997E-8</v>
      </c>
      <c r="C3671" s="1">
        <v>5.0815424477975905E-7</v>
      </c>
      <c r="D3671" s="1">
        <v>2.8361600000000001E-8</v>
      </c>
      <c r="E3671" s="1">
        <v>1E-8</v>
      </c>
      <c r="F3671" s="1">
        <v>1.69569227107753E-7</v>
      </c>
      <c r="G3671">
        <v>5.1774972067039097E-3</v>
      </c>
      <c r="H3671">
        <v>1.4343007518796992E-3</v>
      </c>
      <c r="I3671">
        <v>2.7439999999999999E-3</v>
      </c>
      <c r="J3671">
        <v>0.26400000000000001</v>
      </c>
      <c r="K3671">
        <v>7.5818181818181811E-4</v>
      </c>
      <c r="L3671">
        <v>5.1774972067039106E-3</v>
      </c>
      <c r="M3671" s="1">
        <f>A3671*1000000000*G3671</f>
        <v>0.99265565195530703</v>
      </c>
      <c r="N3671" s="1">
        <f>B3671*1000000000*H3671</f>
        <v>5.9691913493450426E-2</v>
      </c>
      <c r="O3671" s="1">
        <f>C3671*I3671*1000000000</f>
        <v>1.3943752476756588</v>
      </c>
      <c r="P3671" s="1">
        <f>D3671*J3671*1000000000</f>
        <v>7.487462400000001</v>
      </c>
      <c r="Q3671" s="1">
        <f t="shared" si="57"/>
        <v>7.5818181818181818E-3</v>
      </c>
      <c r="R3671" s="1">
        <f>F3671*L3671*1000000000</f>
        <v>0.87794419969333215</v>
      </c>
      <c r="S3671">
        <v>3670</v>
      </c>
      <c r="T3671" s="1">
        <f>SUM(M3671:R3671)</f>
        <v>10.819711230999566</v>
      </c>
    </row>
    <row r="3672" spans="1:20" x14ac:dyDescent="0.3">
      <c r="A3672" s="1">
        <v>1.9175000000000001E-7</v>
      </c>
      <c r="B3672" s="1">
        <v>2.7867431640625E-8</v>
      </c>
      <c r="C3672" s="1">
        <v>7.4148757811309304E-7</v>
      </c>
      <c r="D3672" s="1">
        <v>9.3615999999999996E-9</v>
      </c>
      <c r="E3672" s="1">
        <v>1E-8</v>
      </c>
      <c r="F3672" s="1">
        <v>2.0528351282203799E-7</v>
      </c>
      <c r="G3672">
        <v>5.1774972067039097E-3</v>
      </c>
      <c r="H3672">
        <v>1.4343007518796992E-3</v>
      </c>
      <c r="I3672">
        <v>2.7439999999999999E-3</v>
      </c>
      <c r="J3672">
        <v>0.26400000000000001</v>
      </c>
      <c r="K3672">
        <v>7.5818181818181811E-4</v>
      </c>
      <c r="L3672">
        <v>5.1774972067039106E-3</v>
      </c>
      <c r="M3672" s="1">
        <f>A3672*1000000000*G3672</f>
        <v>0.99278508938547472</v>
      </c>
      <c r="N3672" s="1">
        <f>B3672*1000000000*H3672</f>
        <v>3.9970278155104559E-2</v>
      </c>
      <c r="O3672" s="1">
        <f>C3672*I3672*1000000000</f>
        <v>2.0346419143423273</v>
      </c>
      <c r="P3672" s="1">
        <f>D3672*J3672*1000000000</f>
        <v>2.4714624000000001</v>
      </c>
      <c r="Q3672" s="1">
        <f t="shared" si="57"/>
        <v>7.5818181818181818E-3</v>
      </c>
      <c r="R3672" s="1">
        <f>F3672*L3672*1000000000</f>
        <v>1.0628548142184682</v>
      </c>
      <c r="S3672">
        <v>3671</v>
      </c>
      <c r="T3672" s="1">
        <f>SUM(M3672:R3672)</f>
        <v>6.6092963142831929</v>
      </c>
    </row>
    <row r="3673" spans="1:20" x14ac:dyDescent="0.3">
      <c r="A3673" s="1">
        <v>1.9177500000000001E-7</v>
      </c>
      <c r="B3673" s="1">
        <v>5.5367431640624998E-8</v>
      </c>
      <c r="C3673" s="1">
        <v>9.7482091144642608E-7</v>
      </c>
      <c r="D3673" s="1">
        <v>1.43616E-8</v>
      </c>
      <c r="E3673" s="1">
        <v>1E-8</v>
      </c>
      <c r="F3673" s="1">
        <v>2.4099779853632401E-7</v>
      </c>
      <c r="G3673">
        <v>5.1774972067039097E-3</v>
      </c>
      <c r="H3673">
        <v>1.4343007518796992E-3</v>
      </c>
      <c r="I3673">
        <v>2.7439999999999999E-3</v>
      </c>
      <c r="J3673">
        <v>0.26400000000000001</v>
      </c>
      <c r="K3673">
        <v>7.5818181818181811E-4</v>
      </c>
      <c r="L3673">
        <v>5.1774972067039106E-3</v>
      </c>
      <c r="M3673" s="1">
        <f>A3673*1000000000*G3673</f>
        <v>0.9929145268156423</v>
      </c>
      <c r="N3673" s="1">
        <f>B3673*1000000000*H3673</f>
        <v>7.9413548831796285E-2</v>
      </c>
      <c r="O3673" s="1">
        <f>C3673*I3673*1000000000</f>
        <v>2.6749085810089928</v>
      </c>
      <c r="P3673" s="1">
        <f>D3673*J3673*1000000000</f>
        <v>3.7914623999999999</v>
      </c>
      <c r="Q3673" s="1">
        <f t="shared" si="57"/>
        <v>7.5818181818181818E-3</v>
      </c>
      <c r="R3673" s="1">
        <f>F3673*L3673*1000000000</f>
        <v>1.2477654287436093</v>
      </c>
      <c r="S3673">
        <v>3672</v>
      </c>
      <c r="T3673" s="1">
        <f>SUM(M3673:R3673)</f>
        <v>8.7940463035818599</v>
      </c>
    </row>
    <row r="3674" spans="1:20" x14ac:dyDescent="0.3">
      <c r="A3674" s="1">
        <v>1.9180000000000001E-7</v>
      </c>
      <c r="B3674" s="1">
        <v>1.0679931640625001E-8</v>
      </c>
      <c r="C3674" s="1">
        <v>3.0938881268099397E-7</v>
      </c>
      <c r="D3674" s="1">
        <v>1.93616E-8</v>
      </c>
      <c r="E3674" s="1">
        <v>1E-8</v>
      </c>
      <c r="F3674" s="1">
        <v>2.7671208425060998E-7</v>
      </c>
      <c r="G3674">
        <v>5.1774972067039097E-3</v>
      </c>
      <c r="H3674">
        <v>1.4343007518796992E-3</v>
      </c>
      <c r="I3674">
        <v>2.7439999999999999E-3</v>
      </c>
      <c r="J3674">
        <v>0.26400000000000001</v>
      </c>
      <c r="K3674">
        <v>7.5818181818181811E-4</v>
      </c>
      <c r="L3674">
        <v>5.1774972067039106E-3</v>
      </c>
      <c r="M3674" s="1">
        <f>A3674*1000000000*G3674</f>
        <v>0.99304396424580998</v>
      </c>
      <c r="N3674" s="1">
        <f>B3674*1000000000*H3674</f>
        <v>1.5318233982172228E-2</v>
      </c>
      <c r="O3674" s="1">
        <f>C3674*I3674*1000000000</f>
        <v>0.84896290199664748</v>
      </c>
      <c r="P3674" s="1">
        <f>D3674*J3674*1000000000</f>
        <v>5.1114624000000006</v>
      </c>
      <c r="Q3674" s="1">
        <f t="shared" si="57"/>
        <v>7.5818181818181818E-3</v>
      </c>
      <c r="R3674" s="1">
        <f>F3674*L3674*1000000000</f>
        <v>1.4326760432687504</v>
      </c>
      <c r="S3674">
        <v>3673</v>
      </c>
      <c r="T3674" s="1">
        <f>SUM(M3674:R3674)</f>
        <v>8.409045361675199</v>
      </c>
    </row>
    <row r="3675" spans="1:20" x14ac:dyDescent="0.3">
      <c r="A3675" s="1">
        <v>1.9182500000000001E-7</v>
      </c>
      <c r="B3675" s="1">
        <v>3.8179931640624997E-8</v>
      </c>
      <c r="C3675" s="1">
        <v>5.4272214601432701E-7</v>
      </c>
      <c r="D3675" s="1">
        <v>2.4361600000000002E-8</v>
      </c>
      <c r="E3675" s="1">
        <v>1E-8</v>
      </c>
      <c r="F3675" s="1">
        <v>3.12426369964896E-7</v>
      </c>
      <c r="G3675">
        <v>5.1774972067039097E-3</v>
      </c>
      <c r="H3675">
        <v>1.4343007518796992E-3</v>
      </c>
      <c r="I3675">
        <v>2.7439999999999999E-3</v>
      </c>
      <c r="J3675">
        <v>0.26400000000000001</v>
      </c>
      <c r="K3675">
        <v>7.5818181818181811E-4</v>
      </c>
      <c r="L3675">
        <v>5.1774972067039106E-3</v>
      </c>
      <c r="M3675" s="1">
        <f>A3675*1000000000*G3675</f>
        <v>0.99317340167597756</v>
      </c>
      <c r="N3675" s="1">
        <f>B3675*1000000000*H3675</f>
        <v>5.4761504658863959E-2</v>
      </c>
      <c r="O3675" s="1">
        <f>C3675*I3675*1000000000</f>
        <v>1.4892295686633132</v>
      </c>
      <c r="P3675" s="1">
        <f>D3675*J3675*1000000000</f>
        <v>6.4314624000000009</v>
      </c>
      <c r="Q3675" s="1">
        <f t="shared" si="57"/>
        <v>7.5818181818181818E-3</v>
      </c>
      <c r="R3675" s="1">
        <f>F3675*L3675*1000000000</f>
        <v>1.6175866577938915</v>
      </c>
      <c r="S3675">
        <v>3674</v>
      </c>
      <c r="T3675" s="1">
        <f>SUM(M3675:R3675)</f>
        <v>10.593795350973865</v>
      </c>
    </row>
    <row r="3676" spans="1:20" x14ac:dyDescent="0.3">
      <c r="A3676" s="1">
        <v>1.9184999999999999E-7</v>
      </c>
      <c r="B3676" s="1">
        <v>2.4429931640625E-8</v>
      </c>
      <c r="C3676" s="1">
        <v>7.7605547934766101E-7</v>
      </c>
      <c r="D3676" s="1">
        <v>2.93616E-8</v>
      </c>
      <c r="E3676" s="1">
        <v>1E-8</v>
      </c>
      <c r="F3676" s="1">
        <v>3.4814065567918102E-7</v>
      </c>
      <c r="G3676">
        <v>5.1774972067039097E-3</v>
      </c>
      <c r="H3676">
        <v>1.4343007518796992E-3</v>
      </c>
      <c r="I3676">
        <v>2.7439999999999999E-3</v>
      </c>
      <c r="J3676">
        <v>0.26400000000000001</v>
      </c>
      <c r="K3676">
        <v>7.5818181818181811E-4</v>
      </c>
      <c r="L3676">
        <v>5.1774972067039106E-3</v>
      </c>
      <c r="M3676" s="1">
        <f>A3676*1000000000*G3676</f>
        <v>0.99330283910614503</v>
      </c>
      <c r="N3676" s="1">
        <f>B3676*1000000000*H3676</f>
        <v>3.5039869320518092E-2</v>
      </c>
      <c r="O3676" s="1">
        <f>C3676*I3676*1000000000</f>
        <v>2.1294962353299818</v>
      </c>
      <c r="P3676" s="1">
        <f>D3676*J3676*1000000000</f>
        <v>7.7514623999999994</v>
      </c>
      <c r="Q3676" s="1">
        <f t="shared" si="57"/>
        <v>7.5818181818181818E-3</v>
      </c>
      <c r="R3676" s="1">
        <f>F3676*L3676*1000000000</f>
        <v>1.8024972723190278</v>
      </c>
      <c r="S3676">
        <v>3675</v>
      </c>
      <c r="T3676" s="1">
        <f>SUM(M3676:R3676)</f>
        <v>12.719380434257491</v>
      </c>
    </row>
    <row r="3677" spans="1:20" x14ac:dyDescent="0.3">
      <c r="A3677" s="1">
        <v>1.9187499999999999E-7</v>
      </c>
      <c r="B3677" s="1">
        <v>5.1929931640624998E-8</v>
      </c>
      <c r="C3677" s="1">
        <v>3.8716659045877201E-7</v>
      </c>
      <c r="D3677" s="1">
        <v>5.5616000000000003E-9</v>
      </c>
      <c r="E3677" s="1">
        <v>1E-8</v>
      </c>
      <c r="F3677" s="1">
        <v>1.03971559469269E-7</v>
      </c>
      <c r="G3677">
        <v>5.1774972067039097E-3</v>
      </c>
      <c r="H3677">
        <v>1.4343007518796992E-3</v>
      </c>
      <c r="I3677">
        <v>2.7439999999999999E-3</v>
      </c>
      <c r="J3677">
        <v>0.26400000000000001</v>
      </c>
      <c r="K3677">
        <v>7.5818181818181811E-4</v>
      </c>
      <c r="L3677">
        <v>5.1774972067039106E-3</v>
      </c>
      <c r="M3677" s="1">
        <f>A3677*1000000000*G3677</f>
        <v>0.99343227653631272</v>
      </c>
      <c r="N3677" s="1">
        <f>B3677*1000000000*H3677</f>
        <v>7.4483139997209818E-2</v>
      </c>
      <c r="O3677" s="1">
        <f>C3677*I3677*1000000000</f>
        <v>1.0623851242188704</v>
      </c>
      <c r="P3677" s="1">
        <f>D3677*J3677*1000000000</f>
        <v>1.4682624000000002</v>
      </c>
      <c r="Q3677" s="1">
        <f t="shared" si="57"/>
        <v>7.5818181818181818E-3</v>
      </c>
      <c r="R3677" s="1">
        <f>F3677*L3677*1000000000</f>
        <v>0.53831245872878974</v>
      </c>
      <c r="S3677">
        <v>3676</v>
      </c>
      <c r="T3677" s="1">
        <f>SUM(M3677:R3677)</f>
        <v>4.1444572176630015</v>
      </c>
    </row>
    <row r="3678" spans="1:20" x14ac:dyDescent="0.3">
      <c r="A3678" s="1">
        <v>1.9189999999999999E-7</v>
      </c>
      <c r="B3678" s="1">
        <v>1.7554931640624999E-8</v>
      </c>
      <c r="C3678" s="1">
        <v>6.2049992379210505E-7</v>
      </c>
      <c r="D3678" s="1">
        <v>1.05616E-8</v>
      </c>
      <c r="E3678" s="1">
        <v>1E-8</v>
      </c>
      <c r="F3678" s="1">
        <v>1.3968584518355399E-7</v>
      </c>
      <c r="G3678">
        <v>5.1774972067039097E-3</v>
      </c>
      <c r="H3678">
        <v>1.4343007518796992E-3</v>
      </c>
      <c r="I3678">
        <v>2.7439999999999999E-3</v>
      </c>
      <c r="J3678">
        <v>0.26400000000000001</v>
      </c>
      <c r="K3678">
        <v>7.5818181818181811E-4</v>
      </c>
      <c r="L3678">
        <v>5.1774972067039106E-3</v>
      </c>
      <c r="M3678" s="1">
        <f>A3678*1000000000*G3678</f>
        <v>0.99356171396648019</v>
      </c>
      <c r="N3678" s="1">
        <f>B3678*1000000000*H3678</f>
        <v>2.5179051651345159E-2</v>
      </c>
      <c r="O3678" s="1">
        <f>C3678*I3678*1000000000</f>
        <v>1.7026517908855361</v>
      </c>
      <c r="P3678" s="1">
        <f>D3678*J3678*1000000000</f>
        <v>2.7882624000000003</v>
      </c>
      <c r="Q3678" s="1">
        <f t="shared" si="57"/>
        <v>7.5818181818181818E-3</v>
      </c>
      <c r="R3678" s="1">
        <f>F3678*L3678*1000000000</f>
        <v>0.72322307325392565</v>
      </c>
      <c r="S3678">
        <v>3677</v>
      </c>
      <c r="T3678" s="1">
        <f>SUM(M3678:R3678)</f>
        <v>6.2404598479391051</v>
      </c>
    </row>
    <row r="3679" spans="1:20" x14ac:dyDescent="0.3">
      <c r="A3679" s="1">
        <v>1.9192499999999999E-7</v>
      </c>
      <c r="B3679" s="1">
        <v>4.5054931640624997E-8</v>
      </c>
      <c r="C3679" s="1">
        <v>8.5383325712543798E-7</v>
      </c>
      <c r="D3679" s="1">
        <v>1.5561599999999999E-8</v>
      </c>
      <c r="E3679" s="1">
        <v>1E-8</v>
      </c>
      <c r="F3679" s="1">
        <v>1.7540013089784001E-7</v>
      </c>
      <c r="G3679">
        <v>5.1774972067039097E-3</v>
      </c>
      <c r="H3679">
        <v>1.4343007518796992E-3</v>
      </c>
      <c r="I3679">
        <v>2.7439999999999999E-3</v>
      </c>
      <c r="J3679">
        <v>0.26400000000000001</v>
      </c>
      <c r="K3679">
        <v>7.5818181818181811E-4</v>
      </c>
      <c r="L3679">
        <v>5.1774972067039106E-3</v>
      </c>
      <c r="M3679" s="1">
        <f>A3679*1000000000*G3679</f>
        <v>0.99369115139664776</v>
      </c>
      <c r="N3679" s="1">
        <f>B3679*1000000000*H3679</f>
        <v>6.4622322328036885E-2</v>
      </c>
      <c r="O3679" s="1">
        <f>C3679*I3679*1000000000</f>
        <v>2.342918457552202</v>
      </c>
      <c r="P3679" s="1">
        <f>D3679*J3679*1000000000</f>
        <v>4.1082623999999992</v>
      </c>
      <c r="Q3679" s="1">
        <f t="shared" si="57"/>
        <v>7.5818181818181818E-3</v>
      </c>
      <c r="R3679" s="1">
        <f>F3679*L3679*1000000000</f>
        <v>0.90813368777906689</v>
      </c>
      <c r="S3679">
        <v>3678</v>
      </c>
      <c r="T3679" s="1">
        <f>SUM(M3679:R3679)</f>
        <v>8.4252098372377713</v>
      </c>
    </row>
    <row r="3680" spans="1:20" x14ac:dyDescent="0.3">
      <c r="A3680" s="1">
        <v>1.9194999999999999E-7</v>
      </c>
      <c r="B3680" s="1">
        <v>3.1304931640625003E-8</v>
      </c>
      <c r="C3680" s="1">
        <v>4.6494436823654898E-7</v>
      </c>
      <c r="D3680" s="1">
        <v>2.0561600000000001E-8</v>
      </c>
      <c r="E3680" s="1">
        <v>1E-8</v>
      </c>
      <c r="F3680" s="1">
        <v>2.1111441661212601E-7</v>
      </c>
      <c r="G3680">
        <v>5.1774972067039097E-3</v>
      </c>
      <c r="H3680">
        <v>1.4343007518796992E-3</v>
      </c>
      <c r="I3680">
        <v>2.7439999999999999E-3</v>
      </c>
      <c r="J3680">
        <v>0.26400000000000001</v>
      </c>
      <c r="K3680">
        <v>7.5818181818181811E-4</v>
      </c>
      <c r="L3680">
        <v>5.1774972067039106E-3</v>
      </c>
      <c r="M3680" s="1">
        <f>A3680*1000000000*G3680</f>
        <v>0.99382058882681545</v>
      </c>
      <c r="N3680" s="1">
        <f>B3680*1000000000*H3680</f>
        <v>4.4900686989691033E-2</v>
      </c>
      <c r="O3680" s="1">
        <f>C3680*I3680*1000000000</f>
        <v>1.2758073464410904</v>
      </c>
      <c r="P3680" s="1">
        <f>D3680*J3680*1000000000</f>
        <v>5.4282624000000004</v>
      </c>
      <c r="Q3680" s="1">
        <f t="shared" si="57"/>
        <v>7.5818181818181818E-3</v>
      </c>
      <c r="R3680" s="1">
        <f>F3680*L3680*1000000000</f>
        <v>1.093044302304208</v>
      </c>
      <c r="S3680">
        <v>3679</v>
      </c>
      <c r="T3680" s="1">
        <f>SUM(M3680:R3680)</f>
        <v>8.8434171427436237</v>
      </c>
    </row>
    <row r="3681" spans="1:20" x14ac:dyDescent="0.3">
      <c r="A3681" s="1">
        <v>1.91975E-7</v>
      </c>
      <c r="B3681" s="1">
        <v>5.8804931640624998E-8</v>
      </c>
      <c r="C3681" s="1">
        <v>6.9827770156988297E-7</v>
      </c>
      <c r="D3681" s="1">
        <v>2.5561599999999999E-8</v>
      </c>
      <c r="E3681" s="1">
        <v>1E-8</v>
      </c>
      <c r="F3681" s="1">
        <v>2.4682870232641198E-7</v>
      </c>
      <c r="G3681">
        <v>5.1774972067039097E-3</v>
      </c>
      <c r="H3681">
        <v>1.4343007518796992E-3</v>
      </c>
      <c r="I3681">
        <v>2.7439999999999999E-3</v>
      </c>
      <c r="J3681">
        <v>0.26400000000000001</v>
      </c>
      <c r="K3681">
        <v>7.5818181818181811E-4</v>
      </c>
      <c r="L3681">
        <v>5.1774972067039106E-3</v>
      </c>
      <c r="M3681" s="1">
        <f>A3681*1000000000*G3681</f>
        <v>0.99395002625698303</v>
      </c>
      <c r="N3681" s="1">
        <f>B3681*1000000000*H3681</f>
        <v>8.4343957666382752E-2</v>
      </c>
      <c r="O3681" s="1">
        <f>C3681*I3681*1000000000</f>
        <v>1.9160740131077587</v>
      </c>
      <c r="P3681" s="1">
        <f>D3681*J3681*1000000000</f>
        <v>6.7482624000000007</v>
      </c>
      <c r="Q3681" s="1">
        <f t="shared" si="57"/>
        <v>7.5818181818181818E-3</v>
      </c>
      <c r="R3681" s="1">
        <f>F3681*L3681*1000000000</f>
        <v>1.2779549168293489</v>
      </c>
      <c r="S3681">
        <v>3680</v>
      </c>
      <c r="T3681" s="1">
        <f>SUM(M3681:R3681)</f>
        <v>11.028167132042292</v>
      </c>
    </row>
    <row r="3682" spans="1:20" x14ac:dyDescent="0.3">
      <c r="A3682" s="1">
        <v>1.92E-7</v>
      </c>
      <c r="B3682" s="1">
        <v>6.3830566406250003E-9</v>
      </c>
      <c r="C3682" s="1">
        <v>9.3161103490321601E-7</v>
      </c>
      <c r="D3682" s="1">
        <v>6.5616000000000002E-9</v>
      </c>
      <c r="E3682" s="1">
        <v>1E-8</v>
      </c>
      <c r="F3682" s="1">
        <v>2.82542988040697E-7</v>
      </c>
      <c r="G3682">
        <v>5.1774972067039097E-3</v>
      </c>
      <c r="H3682">
        <v>1.4343007518796992E-3</v>
      </c>
      <c r="I3682">
        <v>2.7439999999999999E-3</v>
      </c>
      <c r="J3682">
        <v>0.26400000000000001</v>
      </c>
      <c r="K3682">
        <v>7.5818181818181811E-4</v>
      </c>
      <c r="L3682">
        <v>5.1774972067039106E-3</v>
      </c>
      <c r="M3682" s="1">
        <f>A3682*1000000000*G3682</f>
        <v>0.99407946368715061</v>
      </c>
      <c r="N3682" s="1">
        <f>B3682*1000000000*H3682</f>
        <v>9.1552229389391445E-3</v>
      </c>
      <c r="O3682" s="1">
        <f>C3682*I3682*1000000000</f>
        <v>2.5563406797744244</v>
      </c>
      <c r="P3682" s="1">
        <f>D3682*J3682*1000000000</f>
        <v>1.7322624000000002</v>
      </c>
      <c r="Q3682" s="1">
        <f t="shared" si="57"/>
        <v>7.5818181818181818E-3</v>
      </c>
      <c r="R3682" s="1">
        <f>F3682*L3682*1000000000</f>
        <v>1.4628655313544852</v>
      </c>
      <c r="S3682">
        <v>3681</v>
      </c>
      <c r="T3682" s="1">
        <f>SUM(M3682:R3682)</f>
        <v>6.7622851159368178</v>
      </c>
    </row>
    <row r="3683" spans="1:20" x14ac:dyDescent="0.3">
      <c r="A3683" s="1">
        <v>1.92025E-7</v>
      </c>
      <c r="B3683" s="1">
        <v>3.3883056640624998E-8</v>
      </c>
      <c r="C3683" s="1">
        <v>3.3531473860692E-7</v>
      </c>
      <c r="D3683" s="1">
        <v>1.1561599999999999E-8</v>
      </c>
      <c r="E3683" s="1">
        <v>1E-8</v>
      </c>
      <c r="F3683" s="1">
        <v>3.1825727375498302E-7</v>
      </c>
      <c r="G3683">
        <v>5.1774972067039097E-3</v>
      </c>
      <c r="H3683">
        <v>1.4343007518796992E-3</v>
      </c>
      <c r="I3683">
        <v>2.7439999999999999E-3</v>
      </c>
      <c r="J3683">
        <v>0.26400000000000001</v>
      </c>
      <c r="K3683">
        <v>7.5818181818181811E-4</v>
      </c>
      <c r="L3683">
        <v>5.1774972067039106E-3</v>
      </c>
      <c r="M3683" s="1">
        <f>A3683*1000000000*G3683</f>
        <v>0.9942089011173183</v>
      </c>
      <c r="N3683" s="1">
        <f>B3683*1000000000*H3683</f>
        <v>4.8598493615630872E-2</v>
      </c>
      <c r="O3683" s="1">
        <f>C3683*I3683*1000000000</f>
        <v>0.92010364273738843</v>
      </c>
      <c r="P3683" s="1">
        <f>D3683*J3683*1000000000</f>
        <v>3.0522624</v>
      </c>
      <c r="Q3683" s="1">
        <f t="shared" si="57"/>
        <v>7.5818181818181818E-3</v>
      </c>
      <c r="R3683" s="1">
        <f>F3683*L3683*1000000000</f>
        <v>1.6477761458796263</v>
      </c>
      <c r="S3683">
        <v>3682</v>
      </c>
      <c r="T3683" s="1">
        <f>SUM(M3683:R3683)</f>
        <v>6.6705314015317825</v>
      </c>
    </row>
    <row r="3684" spans="1:20" x14ac:dyDescent="0.3">
      <c r="A3684" s="1">
        <v>1.9205E-7</v>
      </c>
      <c r="B3684" s="1">
        <v>2.0133056640625001E-8</v>
      </c>
      <c r="C3684" s="1">
        <v>5.6864807194025299E-7</v>
      </c>
      <c r="D3684" s="1">
        <v>1.6561600000000001E-8</v>
      </c>
      <c r="E3684" s="1">
        <v>1E-8</v>
      </c>
      <c r="F3684" s="1">
        <v>1.09073600285595E-7</v>
      </c>
      <c r="G3684">
        <v>5.1774972067039097E-3</v>
      </c>
      <c r="H3684">
        <v>1.4343007518796992E-3</v>
      </c>
      <c r="I3684">
        <v>2.7439999999999999E-3</v>
      </c>
      <c r="J3684">
        <v>0.26400000000000001</v>
      </c>
      <c r="K3684">
        <v>7.5818181818181811E-4</v>
      </c>
      <c r="L3684">
        <v>5.1774972067039106E-3</v>
      </c>
      <c r="M3684" s="1">
        <f>A3684*1000000000*G3684</f>
        <v>0.99433833854748588</v>
      </c>
      <c r="N3684" s="1">
        <f>B3684*1000000000*H3684</f>
        <v>2.8876858277285009E-2</v>
      </c>
      <c r="O3684" s="1">
        <f>C3684*I3684*1000000000</f>
        <v>1.5603703094040542</v>
      </c>
      <c r="P3684" s="1">
        <f>D3684*J3684*1000000000</f>
        <v>4.3722624000000003</v>
      </c>
      <c r="Q3684" s="1">
        <f t="shared" si="57"/>
        <v>7.5818181818181818E-3</v>
      </c>
      <c r="R3684" s="1">
        <f>F3684*L3684*1000000000</f>
        <v>0.564728260803807</v>
      </c>
      <c r="S3684">
        <v>3683</v>
      </c>
      <c r="T3684" s="1">
        <f>SUM(M3684:R3684)</f>
        <v>7.5281579852144507</v>
      </c>
    </row>
    <row r="3685" spans="1:20" x14ac:dyDescent="0.3">
      <c r="A3685" s="1">
        <v>1.92075E-7</v>
      </c>
      <c r="B3685" s="1">
        <v>4.7633056640624999E-8</v>
      </c>
      <c r="C3685" s="1">
        <v>8.0198140527358698E-7</v>
      </c>
      <c r="D3685" s="1">
        <v>2.15616E-8</v>
      </c>
      <c r="E3685" s="1">
        <v>1E-8</v>
      </c>
      <c r="F3685" s="1">
        <v>1.4478788599988099E-7</v>
      </c>
      <c r="G3685">
        <v>5.1774972067039097E-3</v>
      </c>
      <c r="H3685">
        <v>1.4343007518796992E-3</v>
      </c>
      <c r="I3685">
        <v>2.7439999999999999E-3</v>
      </c>
      <c r="J3685">
        <v>0.26400000000000001</v>
      </c>
      <c r="K3685">
        <v>7.5818181818181811E-4</v>
      </c>
      <c r="L3685">
        <v>5.1774972067039106E-3</v>
      </c>
      <c r="M3685" s="1">
        <f>A3685*1000000000*G3685</f>
        <v>0.99446777597765357</v>
      </c>
      <c r="N3685" s="1">
        <f>B3685*1000000000*H3685</f>
        <v>6.8320128953976739E-2</v>
      </c>
      <c r="O3685" s="1">
        <f>C3685*I3685*1000000000</f>
        <v>2.2006369760707227</v>
      </c>
      <c r="P3685" s="1">
        <f>D3685*J3685*1000000000</f>
        <v>5.6922623999999997</v>
      </c>
      <c r="Q3685" s="1">
        <f t="shared" si="57"/>
        <v>7.5818181818181818E-3</v>
      </c>
      <c r="R3685" s="1">
        <f>F3685*L3685*1000000000</f>
        <v>0.74963887532894813</v>
      </c>
      <c r="S3685">
        <v>3684</v>
      </c>
      <c r="T3685" s="1">
        <f>SUM(M3685:R3685)</f>
        <v>9.7129079745131186</v>
      </c>
    </row>
    <row r="3686" spans="1:20" x14ac:dyDescent="0.3">
      <c r="A3686" s="1">
        <v>1.9210000000000001E-7</v>
      </c>
      <c r="B3686" s="1">
        <v>1.3258056640625001E-8</v>
      </c>
      <c r="C3686" s="1">
        <v>4.1309251638469698E-7</v>
      </c>
      <c r="D3686" s="1">
        <v>2.6561600000000001E-8</v>
      </c>
      <c r="E3686" s="1">
        <v>1E-8</v>
      </c>
      <c r="F3686" s="1">
        <v>1.8050217171416701E-7</v>
      </c>
      <c r="G3686">
        <v>5.1774972067039097E-3</v>
      </c>
      <c r="H3686">
        <v>1.4343007518796992E-3</v>
      </c>
      <c r="I3686">
        <v>2.7439999999999999E-3</v>
      </c>
      <c r="J3686">
        <v>0.26400000000000001</v>
      </c>
      <c r="K3686">
        <v>7.5818181818181811E-4</v>
      </c>
      <c r="L3686">
        <v>5.1774972067039106E-3</v>
      </c>
      <c r="M3686" s="1">
        <f>A3686*1000000000*G3686</f>
        <v>0.99459721340782103</v>
      </c>
      <c r="N3686" s="1">
        <f>B3686*1000000000*H3686</f>
        <v>1.9016040608112076E-2</v>
      </c>
      <c r="O3686" s="1">
        <f>C3686*I3686*1000000000</f>
        <v>1.1335258649596085</v>
      </c>
      <c r="P3686" s="1">
        <f>D3686*J3686*1000000000</f>
        <v>7.0122624000000009</v>
      </c>
      <c r="Q3686" s="1">
        <f t="shared" si="57"/>
        <v>7.5818181818181818E-3</v>
      </c>
      <c r="R3686" s="1">
        <f>F3686*L3686*1000000000</f>
        <v>0.93454948985408937</v>
      </c>
      <c r="S3686">
        <v>3685</v>
      </c>
      <c r="T3686" s="1">
        <f>SUM(M3686:R3686)</f>
        <v>10.10153282701145</v>
      </c>
    </row>
    <row r="3687" spans="1:20" x14ac:dyDescent="0.3">
      <c r="A3687" s="1">
        <v>1.9212500000000001E-7</v>
      </c>
      <c r="B3687" s="1">
        <v>4.0758056640624999E-8</v>
      </c>
      <c r="C3687" s="1">
        <v>6.4642584971803102E-7</v>
      </c>
      <c r="D3687" s="1">
        <v>7.5616E-9</v>
      </c>
      <c r="E3687" s="1">
        <v>1E-8</v>
      </c>
      <c r="F3687" s="1">
        <v>2.16216457428452E-7</v>
      </c>
      <c r="G3687">
        <v>5.1774972067039097E-3</v>
      </c>
      <c r="H3687">
        <v>1.4343007518796992E-3</v>
      </c>
      <c r="I3687">
        <v>2.7439999999999999E-3</v>
      </c>
      <c r="J3687">
        <v>0.26400000000000001</v>
      </c>
      <c r="K3687">
        <v>7.5818181818181811E-4</v>
      </c>
      <c r="L3687">
        <v>5.1774972067039106E-3</v>
      </c>
      <c r="M3687" s="1">
        <f>A3687*1000000000*G3687</f>
        <v>0.99472665083798861</v>
      </c>
      <c r="N3687" s="1">
        <f>B3687*1000000000*H3687</f>
        <v>5.8459311284803805E-2</v>
      </c>
      <c r="O3687" s="1">
        <f>C3687*I3687*1000000000</f>
        <v>1.773792531626277</v>
      </c>
      <c r="P3687" s="1">
        <f>D3687*J3687*1000000000</f>
        <v>1.9962624000000002</v>
      </c>
      <c r="Q3687" s="1">
        <f t="shared" si="57"/>
        <v>7.5818181818181818E-3</v>
      </c>
      <c r="R3687" s="1">
        <f>F3687*L3687*1000000000</f>
        <v>1.1194601043792254</v>
      </c>
      <c r="S3687">
        <v>3686</v>
      </c>
      <c r="T3687" s="1">
        <f>SUM(M3687:R3687)</f>
        <v>5.9502828163101134</v>
      </c>
    </row>
    <row r="3688" spans="1:20" x14ac:dyDescent="0.3">
      <c r="A3688" s="1">
        <v>1.9215000000000001E-7</v>
      </c>
      <c r="B3688" s="1">
        <v>2.7008056640625001E-8</v>
      </c>
      <c r="C3688" s="1">
        <v>8.7975918305136396E-7</v>
      </c>
      <c r="D3688" s="1">
        <v>1.25616E-8</v>
      </c>
      <c r="E3688" s="1">
        <v>1E-8</v>
      </c>
      <c r="F3688" s="1">
        <v>2.5193074314273802E-7</v>
      </c>
      <c r="G3688">
        <v>5.1774972067039097E-3</v>
      </c>
      <c r="H3688">
        <v>1.4343007518796992E-3</v>
      </c>
      <c r="I3688">
        <v>2.7439999999999999E-3</v>
      </c>
      <c r="J3688">
        <v>0.26400000000000001</v>
      </c>
      <c r="K3688">
        <v>7.5818181818181811E-4</v>
      </c>
      <c r="L3688">
        <v>5.1774972067039106E-3</v>
      </c>
      <c r="M3688" s="1">
        <f>A3688*1000000000*G3688</f>
        <v>0.9948560882681563</v>
      </c>
      <c r="N3688" s="1">
        <f>B3688*1000000000*H3688</f>
        <v>3.8737675946457939E-2</v>
      </c>
      <c r="O3688" s="1">
        <f>C3688*I3688*1000000000</f>
        <v>2.4140591982929429</v>
      </c>
      <c r="P3688" s="1">
        <f>D3688*J3688*1000000000</f>
        <v>3.3162624000000003</v>
      </c>
      <c r="Q3688" s="1">
        <f t="shared" si="57"/>
        <v>7.5818181818181818E-3</v>
      </c>
      <c r="R3688" s="1">
        <f>F3688*L3688*1000000000</f>
        <v>1.3043707189043665</v>
      </c>
      <c r="S3688">
        <v>3687</v>
      </c>
      <c r="T3688" s="1">
        <f>SUM(M3688:R3688)</f>
        <v>8.0758678995937423</v>
      </c>
    </row>
    <row r="3689" spans="1:20" x14ac:dyDescent="0.3">
      <c r="A3689" s="1">
        <v>1.9217500000000001E-7</v>
      </c>
      <c r="B3689" s="1">
        <v>5.4508056640624999E-8</v>
      </c>
      <c r="C3689" s="1">
        <v>4.9087029416247496E-7</v>
      </c>
      <c r="D3689" s="1">
        <v>1.75616E-8</v>
      </c>
      <c r="E3689" s="1">
        <v>1E-8</v>
      </c>
      <c r="F3689" s="1">
        <v>2.8764502885702399E-7</v>
      </c>
      <c r="G3689">
        <v>5.1774972067039097E-3</v>
      </c>
      <c r="H3689">
        <v>1.4343007518796992E-3</v>
      </c>
      <c r="I3689">
        <v>2.7439999999999999E-3</v>
      </c>
      <c r="J3689">
        <v>0.26400000000000001</v>
      </c>
      <c r="K3689">
        <v>7.5818181818181811E-4</v>
      </c>
      <c r="L3689">
        <v>5.1774972067039106E-3</v>
      </c>
      <c r="M3689" s="1">
        <f>A3689*1000000000*G3689</f>
        <v>0.99498552569832388</v>
      </c>
      <c r="N3689" s="1">
        <f>B3689*1000000000*H3689</f>
        <v>7.8180946623149672E-2</v>
      </c>
      <c r="O3689" s="1">
        <f>C3689*I3689*1000000000</f>
        <v>1.3469480871818311</v>
      </c>
      <c r="P3689" s="1">
        <f>D3689*J3689*1000000000</f>
        <v>4.6362624000000006</v>
      </c>
      <c r="Q3689" s="1">
        <f t="shared" si="57"/>
        <v>7.5818181818181818E-3</v>
      </c>
      <c r="R3689" s="1">
        <f>F3689*L3689*1000000000</f>
        <v>1.4892813334295076</v>
      </c>
      <c r="S3689">
        <v>3688</v>
      </c>
      <c r="T3689" s="1">
        <f>SUM(M3689:R3689)</f>
        <v>8.553240111114631</v>
      </c>
    </row>
    <row r="3690" spans="1:20" x14ac:dyDescent="0.3">
      <c r="A3690" s="1">
        <v>1.9219999999999999E-7</v>
      </c>
      <c r="B3690" s="1">
        <v>9.8205566406250005E-9</v>
      </c>
      <c r="C3690" s="1">
        <v>7.2420362749580895E-7</v>
      </c>
      <c r="D3690" s="1">
        <v>2.2561599999999999E-8</v>
      </c>
      <c r="E3690" s="1">
        <v>1E-8</v>
      </c>
      <c r="F3690" s="1">
        <v>3.2335931457131002E-7</v>
      </c>
      <c r="G3690">
        <v>5.1774972067039097E-3</v>
      </c>
      <c r="H3690">
        <v>1.4343007518796992E-3</v>
      </c>
      <c r="I3690">
        <v>2.7439999999999999E-3</v>
      </c>
      <c r="J3690">
        <v>0.26400000000000001</v>
      </c>
      <c r="K3690">
        <v>7.5818181818181811E-4</v>
      </c>
      <c r="L3690">
        <v>5.1774972067039106E-3</v>
      </c>
      <c r="M3690" s="1">
        <f>A3690*1000000000*G3690</f>
        <v>0.99511496312849135</v>
      </c>
      <c r="N3690" s="1">
        <f>B3690*1000000000*H3690</f>
        <v>1.4085631773525611E-2</v>
      </c>
      <c r="O3690" s="1">
        <f>C3690*I3690*1000000000</f>
        <v>1.9872147538484997</v>
      </c>
      <c r="P3690" s="1">
        <f>D3690*J3690*1000000000</f>
        <v>5.9562624</v>
      </c>
      <c r="Q3690" s="1">
        <f t="shared" si="57"/>
        <v>7.5818181818181818E-3</v>
      </c>
      <c r="R3690" s="1">
        <f>F3690*L3690*1000000000</f>
        <v>1.6741919479546488</v>
      </c>
      <c r="S3690">
        <v>3689</v>
      </c>
      <c r="T3690" s="1">
        <f>SUM(M3690:R3690)</f>
        <v>10.634451514886983</v>
      </c>
    </row>
    <row r="3691" spans="1:20" x14ac:dyDescent="0.3">
      <c r="A3691" s="1">
        <v>1.9222499999999999E-7</v>
      </c>
      <c r="B3691" s="1">
        <v>3.7320556640624999E-8</v>
      </c>
      <c r="C3691" s="1">
        <v>9.575369608291421E-7</v>
      </c>
      <c r="D3691" s="1">
        <v>2.75616E-8</v>
      </c>
      <c r="E3691" s="1">
        <v>1E-8</v>
      </c>
      <c r="F3691" s="1">
        <v>1.14175641101922E-7</v>
      </c>
      <c r="G3691">
        <v>5.1774972067039097E-3</v>
      </c>
      <c r="H3691">
        <v>1.4343007518796992E-3</v>
      </c>
      <c r="I3691">
        <v>2.7439999999999999E-3</v>
      </c>
      <c r="J3691">
        <v>0.26400000000000001</v>
      </c>
      <c r="K3691">
        <v>7.5818181818181811E-4</v>
      </c>
      <c r="L3691">
        <v>5.1774972067039106E-3</v>
      </c>
      <c r="M3691" s="1">
        <f>A3691*1000000000*G3691</f>
        <v>0.99524440055865904</v>
      </c>
      <c r="N3691" s="1">
        <f>B3691*1000000000*H3691</f>
        <v>5.3528902450217339E-2</v>
      </c>
      <c r="O3691" s="1">
        <f>C3691*I3691*1000000000</f>
        <v>2.6274814205151658</v>
      </c>
      <c r="P3691" s="1">
        <f>D3691*J3691*1000000000</f>
        <v>7.2762624000000002</v>
      </c>
      <c r="Q3691" s="1">
        <f t="shared" si="57"/>
        <v>7.5818181818181818E-3</v>
      </c>
      <c r="R3691" s="1">
        <f>F3691*L3691*1000000000</f>
        <v>0.59114406287882937</v>
      </c>
      <c r="S3691">
        <v>3690</v>
      </c>
      <c r="T3691" s="1">
        <f>SUM(M3691:R3691)</f>
        <v>11.551243004584689</v>
      </c>
    </row>
    <row r="3692" spans="1:20" x14ac:dyDescent="0.3">
      <c r="A3692" s="1">
        <v>1.9224999999999999E-7</v>
      </c>
      <c r="B3692" s="1">
        <v>2.3570556640625001E-8</v>
      </c>
      <c r="C3692" s="1">
        <v>3.6124066453284598E-7</v>
      </c>
      <c r="D3692" s="1">
        <v>8.5616000000000007E-9</v>
      </c>
      <c r="E3692" s="1">
        <v>1E-8</v>
      </c>
      <c r="F3692" s="1">
        <v>1.4988992681620801E-7</v>
      </c>
      <c r="G3692">
        <v>5.1774972067039097E-3</v>
      </c>
      <c r="H3692">
        <v>1.4343007518796992E-3</v>
      </c>
      <c r="I3692">
        <v>2.7439999999999999E-3</v>
      </c>
      <c r="J3692">
        <v>0.26400000000000001</v>
      </c>
      <c r="K3692">
        <v>7.5818181818181811E-4</v>
      </c>
      <c r="L3692">
        <v>5.1774972067039106E-3</v>
      </c>
      <c r="M3692" s="1">
        <f>A3692*1000000000*G3692</f>
        <v>0.99537383798882662</v>
      </c>
      <c r="N3692" s="1">
        <f>B3692*1000000000*H3692</f>
        <v>3.3807267111871472E-2</v>
      </c>
      <c r="O3692" s="1">
        <f>C3692*I3692*1000000000</f>
        <v>0.99124438347812927</v>
      </c>
      <c r="P3692" s="1">
        <f>D3692*J3692*1000000000</f>
        <v>2.2602624000000002</v>
      </c>
      <c r="Q3692" s="1">
        <f t="shared" si="57"/>
        <v>7.5818181818181818E-3</v>
      </c>
      <c r="R3692" s="1">
        <f>F3692*L3692*1000000000</f>
        <v>0.77605467740397061</v>
      </c>
      <c r="S3692">
        <v>3691</v>
      </c>
      <c r="T3692" s="1">
        <f>SUM(M3692:R3692)</f>
        <v>5.0643243841646166</v>
      </c>
    </row>
    <row r="3693" spans="1:20" x14ac:dyDescent="0.3">
      <c r="A3693" s="1">
        <v>1.9227499999999999E-7</v>
      </c>
      <c r="B3693" s="1">
        <v>5.1070556640624999E-8</v>
      </c>
      <c r="C3693" s="1">
        <v>5.9457399786617897E-7</v>
      </c>
      <c r="D3693" s="1">
        <v>1.3561600000000001E-8</v>
      </c>
      <c r="E3693" s="1">
        <v>1E-8</v>
      </c>
      <c r="F3693" s="1">
        <v>1.85604212530493E-7</v>
      </c>
      <c r="G3693">
        <v>5.1774972067039097E-3</v>
      </c>
      <c r="H3693">
        <v>1.4343007518796992E-3</v>
      </c>
      <c r="I3693">
        <v>2.7439999999999999E-3</v>
      </c>
      <c r="J3693">
        <v>0.26400000000000001</v>
      </c>
      <c r="K3693">
        <v>7.5818181818181811E-4</v>
      </c>
      <c r="L3693">
        <v>5.1774972067039106E-3</v>
      </c>
      <c r="M3693" s="1">
        <f>A3693*1000000000*G3693</f>
        <v>0.9955032754189943</v>
      </c>
      <c r="N3693" s="1">
        <f>B3693*1000000000*H3693</f>
        <v>7.3250537788563205E-2</v>
      </c>
      <c r="O3693" s="1">
        <f>C3693*I3693*1000000000</f>
        <v>1.6315110501447951</v>
      </c>
      <c r="P3693" s="1">
        <f>D3693*J3693*1000000000</f>
        <v>3.5802624000000005</v>
      </c>
      <c r="Q3693" s="1">
        <f t="shared" si="57"/>
        <v>7.5818181818181818E-3</v>
      </c>
      <c r="R3693" s="1">
        <f>F3693*L3693*1000000000</f>
        <v>0.96096529192910651</v>
      </c>
      <c r="S3693">
        <v>3692</v>
      </c>
      <c r="T3693" s="1">
        <f>SUM(M3693:R3693)</f>
        <v>7.2490743734632783</v>
      </c>
    </row>
    <row r="3694" spans="1:20" x14ac:dyDescent="0.3">
      <c r="A3694" s="1">
        <v>1.9229999999999999E-7</v>
      </c>
      <c r="B3694" s="1">
        <v>1.6695556640625001E-8</v>
      </c>
      <c r="C3694" s="1">
        <v>8.2790733119951201E-7</v>
      </c>
      <c r="D3694" s="1">
        <v>1.8561599999999999E-8</v>
      </c>
      <c r="E3694" s="1">
        <v>1E-8</v>
      </c>
      <c r="F3694" s="1">
        <v>2.21318498244779E-7</v>
      </c>
      <c r="G3694">
        <v>5.1774972067039097E-3</v>
      </c>
      <c r="H3694">
        <v>1.4343007518796992E-3</v>
      </c>
      <c r="I3694">
        <v>2.7439999999999999E-3</v>
      </c>
      <c r="J3694">
        <v>0.26400000000000001</v>
      </c>
      <c r="K3694">
        <v>7.5818181818181811E-4</v>
      </c>
      <c r="L3694">
        <v>5.1774972067039106E-3</v>
      </c>
      <c r="M3694" s="1">
        <f>A3694*1000000000*G3694</f>
        <v>0.99563271284916177</v>
      </c>
      <c r="N3694" s="1">
        <f>B3694*1000000000*H3694</f>
        <v>2.3946449442698543E-2</v>
      </c>
      <c r="O3694" s="1">
        <f>C3694*I3694*1000000000</f>
        <v>2.271777716811461</v>
      </c>
      <c r="P3694" s="1">
        <f>D3694*J3694*1000000000</f>
        <v>4.9002623999999999</v>
      </c>
      <c r="Q3694" s="1">
        <f t="shared" si="57"/>
        <v>7.5818181818181818E-3</v>
      </c>
      <c r="R3694" s="1">
        <f>F3694*L3694*1000000000</f>
        <v>1.1458759064542476</v>
      </c>
      <c r="S3694">
        <v>3693</v>
      </c>
      <c r="T3694" s="1">
        <f>SUM(M3694:R3694)</f>
        <v>9.3450770037393855</v>
      </c>
    </row>
    <row r="3695" spans="1:20" x14ac:dyDescent="0.3">
      <c r="A3695" s="1">
        <v>1.92325E-7</v>
      </c>
      <c r="B3695" s="1">
        <v>4.4195556640624999E-8</v>
      </c>
      <c r="C3695" s="1">
        <v>4.3901844231062301E-7</v>
      </c>
      <c r="D3695" s="1">
        <v>2.3561600000000001E-8</v>
      </c>
      <c r="E3695" s="1">
        <v>1E-8</v>
      </c>
      <c r="F3695" s="1">
        <v>2.5703278395906502E-7</v>
      </c>
      <c r="G3695">
        <v>5.1774972067039097E-3</v>
      </c>
      <c r="H3695">
        <v>1.4343007518796992E-3</v>
      </c>
      <c r="I3695">
        <v>2.7439999999999999E-3</v>
      </c>
      <c r="J3695">
        <v>0.26400000000000001</v>
      </c>
      <c r="K3695">
        <v>7.5818181818181811E-4</v>
      </c>
      <c r="L3695">
        <v>5.1774972067039106E-3</v>
      </c>
      <c r="M3695" s="1">
        <f>A3695*1000000000*G3695</f>
        <v>0.99576215027932935</v>
      </c>
      <c r="N3695" s="1">
        <f>B3695*1000000000*H3695</f>
        <v>6.3389720119390272E-2</v>
      </c>
      <c r="O3695" s="1">
        <f>C3695*I3695*1000000000</f>
        <v>1.2046666057003494</v>
      </c>
      <c r="P3695" s="1">
        <f>D3695*J3695*1000000000</f>
        <v>6.2202624000000002</v>
      </c>
      <c r="Q3695" s="1">
        <f t="shared" si="57"/>
        <v>7.5818181818181818E-3</v>
      </c>
      <c r="R3695" s="1">
        <f>F3695*L3695*1000000000</f>
        <v>1.3307865209793888</v>
      </c>
      <c r="S3695">
        <v>3694</v>
      </c>
      <c r="T3695" s="1">
        <f>SUM(M3695:R3695)</f>
        <v>9.822449215260276</v>
      </c>
    </row>
    <row r="3696" spans="1:20" x14ac:dyDescent="0.3">
      <c r="A3696" s="1">
        <v>1.9235E-7</v>
      </c>
      <c r="B3696" s="1">
        <v>3.0445556640624998E-8</v>
      </c>
      <c r="C3696" s="1">
        <v>6.72351775643957E-7</v>
      </c>
      <c r="D3696" s="1">
        <v>2.8561599999999999E-8</v>
      </c>
      <c r="E3696" s="1">
        <v>1E-8</v>
      </c>
      <c r="F3696" s="1">
        <v>2.9274706967334999E-7</v>
      </c>
      <c r="G3696">
        <v>5.1774972067039097E-3</v>
      </c>
      <c r="H3696">
        <v>1.4343007518796992E-3</v>
      </c>
      <c r="I3696">
        <v>2.7439999999999999E-3</v>
      </c>
      <c r="J3696">
        <v>0.26400000000000001</v>
      </c>
      <c r="K3696">
        <v>7.5818181818181811E-4</v>
      </c>
      <c r="L3696">
        <v>5.1774972067039106E-3</v>
      </c>
      <c r="M3696" s="1">
        <f>A3696*1000000000*G3696</f>
        <v>0.99589158770949704</v>
      </c>
      <c r="N3696" s="1">
        <f>B3696*1000000000*H3696</f>
        <v>4.3668084781044406E-2</v>
      </c>
      <c r="O3696" s="1">
        <f>C3696*I3696*1000000000</f>
        <v>1.844933272367018</v>
      </c>
      <c r="P3696" s="1">
        <f>D3696*J3696*1000000000</f>
        <v>7.5402624000000014</v>
      </c>
      <c r="Q3696" s="1">
        <f t="shared" si="57"/>
        <v>7.5818181818181818E-3</v>
      </c>
      <c r="R3696" s="1">
        <f>F3696*L3696*1000000000</f>
        <v>1.5156971355045246</v>
      </c>
      <c r="S3696">
        <v>3695</v>
      </c>
      <c r="T3696" s="1">
        <f>SUM(M3696:R3696)</f>
        <v>11.948034298543902</v>
      </c>
    </row>
    <row r="3697" spans="1:20" x14ac:dyDescent="0.3">
      <c r="A3697" s="1">
        <v>1.92375E-7</v>
      </c>
      <c r="B3697" s="1">
        <v>5.7945556640625E-8</v>
      </c>
      <c r="C3697" s="1">
        <v>9.0568510897729004E-7</v>
      </c>
      <c r="D3697" s="1">
        <v>9.5615999999999997E-9</v>
      </c>
      <c r="E3697" s="1">
        <v>1E-8</v>
      </c>
      <c r="F3697" s="1">
        <v>3.2846135538763601E-7</v>
      </c>
      <c r="G3697">
        <v>5.1774972067039097E-3</v>
      </c>
      <c r="H3697">
        <v>1.4343007518796992E-3</v>
      </c>
      <c r="I3697">
        <v>2.7439999999999999E-3</v>
      </c>
      <c r="J3697">
        <v>0.26400000000000001</v>
      </c>
      <c r="K3697">
        <v>7.5818181818181811E-4</v>
      </c>
      <c r="L3697">
        <v>5.1774972067039106E-3</v>
      </c>
      <c r="M3697" s="1">
        <f>A3697*1000000000*G3697</f>
        <v>0.99602102513966462</v>
      </c>
      <c r="N3697" s="1">
        <f>B3697*1000000000*H3697</f>
        <v>8.3111355457736139E-2</v>
      </c>
      <c r="O3697" s="1">
        <f>C3697*I3697*1000000000</f>
        <v>2.4851999390336839</v>
      </c>
      <c r="P3697" s="1">
        <f>D3697*J3697*1000000000</f>
        <v>2.5242624</v>
      </c>
      <c r="Q3697" s="1">
        <f t="shared" si="57"/>
        <v>7.5818181818181818E-3</v>
      </c>
      <c r="R3697" s="1">
        <f>F3697*L3697*1000000000</f>
        <v>1.7006077500296659</v>
      </c>
      <c r="S3697">
        <v>3696</v>
      </c>
      <c r="T3697" s="1">
        <f>SUM(M3697:R3697)</f>
        <v>7.7967842878425682</v>
      </c>
    </row>
    <row r="3698" spans="1:20" x14ac:dyDescent="0.3">
      <c r="A3698" s="1">
        <v>1.924E-7</v>
      </c>
      <c r="B3698" s="1">
        <v>8.1018066406250004E-9</v>
      </c>
      <c r="C3698" s="1">
        <v>5.1679622008840104E-7</v>
      </c>
      <c r="D3698" s="1">
        <v>1.45616E-8</v>
      </c>
      <c r="E3698" s="1">
        <v>1E-8</v>
      </c>
      <c r="F3698" s="1">
        <v>1.1927768191824801E-7</v>
      </c>
      <c r="G3698">
        <v>5.1774972067039097E-3</v>
      </c>
      <c r="H3698">
        <v>1.4343007518796992E-3</v>
      </c>
      <c r="I3698">
        <v>2.7439999999999999E-3</v>
      </c>
      <c r="J3698">
        <v>0.26400000000000001</v>
      </c>
      <c r="K3698">
        <v>7.5818181818181811E-4</v>
      </c>
      <c r="L3698">
        <v>5.1774972067039106E-3</v>
      </c>
      <c r="M3698" s="1">
        <f>A3698*1000000000*G3698</f>
        <v>0.99615046256983231</v>
      </c>
      <c r="N3698" s="1">
        <f>B3698*1000000000*H3698</f>
        <v>1.1620427356232378E-2</v>
      </c>
      <c r="O3698" s="1">
        <f>C3698*I3698*1000000000</f>
        <v>1.4180888279225725</v>
      </c>
      <c r="P3698" s="1">
        <f>D3698*J3698*1000000000</f>
        <v>3.8442624000000003</v>
      </c>
      <c r="Q3698" s="1">
        <f t="shared" si="57"/>
        <v>7.5818181818181818E-3</v>
      </c>
      <c r="R3698" s="1">
        <f>F3698*L3698*1000000000</f>
        <v>0.61755986495384663</v>
      </c>
      <c r="S3698">
        <v>3697</v>
      </c>
      <c r="T3698" s="1">
        <f>SUM(M3698:R3698)</f>
        <v>6.8952638009843028</v>
      </c>
    </row>
    <row r="3699" spans="1:20" x14ac:dyDescent="0.3">
      <c r="A3699" s="1">
        <v>1.92425E-7</v>
      </c>
      <c r="B3699" s="1">
        <v>3.5601806640625002E-8</v>
      </c>
      <c r="C3699" s="1">
        <v>7.5012955342173503E-7</v>
      </c>
      <c r="D3699" s="1">
        <v>1.9561600000000002E-8</v>
      </c>
      <c r="E3699" s="1">
        <v>1E-8</v>
      </c>
      <c r="F3699" s="1">
        <v>1.54991967632534E-7</v>
      </c>
      <c r="G3699">
        <v>5.1774972067039097E-3</v>
      </c>
      <c r="H3699">
        <v>1.4343007518796992E-3</v>
      </c>
      <c r="I3699">
        <v>2.7439999999999999E-3</v>
      </c>
      <c r="J3699">
        <v>0.26400000000000001</v>
      </c>
      <c r="K3699">
        <v>7.5818181818181811E-4</v>
      </c>
      <c r="L3699">
        <v>5.1774972067039106E-3</v>
      </c>
      <c r="M3699" s="1">
        <f>A3699*1000000000*G3699</f>
        <v>0.99627989999999989</v>
      </c>
      <c r="N3699" s="1">
        <f>B3699*1000000000*H3699</f>
        <v>5.1063698032924106E-2</v>
      </c>
      <c r="O3699" s="1">
        <f>C3699*I3699*1000000000</f>
        <v>2.0583554945892408</v>
      </c>
      <c r="P3699" s="1">
        <f>D3699*J3699*1000000000</f>
        <v>5.164262400000001</v>
      </c>
      <c r="Q3699" s="1">
        <f t="shared" si="57"/>
        <v>7.5818181818181818E-3</v>
      </c>
      <c r="R3699" s="1">
        <f>F3699*L3699*1000000000</f>
        <v>0.80247047947898775</v>
      </c>
      <c r="S3699">
        <v>3698</v>
      </c>
      <c r="T3699" s="1">
        <f>SUM(M3699:R3699)</f>
        <v>9.0800137902829707</v>
      </c>
    </row>
    <row r="3700" spans="1:20" x14ac:dyDescent="0.3">
      <c r="A3700" s="1">
        <v>1.9245000000000001E-7</v>
      </c>
      <c r="B3700" s="1">
        <v>2.1851806640625001E-8</v>
      </c>
      <c r="C3700" s="1">
        <v>9.8346288675506807E-7</v>
      </c>
      <c r="D3700" s="1">
        <v>2.45616E-8</v>
      </c>
      <c r="E3700" s="1">
        <v>1E-8</v>
      </c>
      <c r="F3700" s="1">
        <v>1.9070625334682E-7</v>
      </c>
      <c r="G3700">
        <v>5.1774972067039097E-3</v>
      </c>
      <c r="H3700">
        <v>1.4343007518796992E-3</v>
      </c>
      <c r="I3700">
        <v>2.7439999999999999E-3</v>
      </c>
      <c r="J3700">
        <v>0.26400000000000001</v>
      </c>
      <c r="K3700">
        <v>7.5818181818181811E-4</v>
      </c>
      <c r="L3700">
        <v>5.1774972067039106E-3</v>
      </c>
      <c r="M3700" s="1">
        <f>A3700*1000000000*G3700</f>
        <v>0.99640933743016746</v>
      </c>
      <c r="N3700" s="1">
        <f>B3700*1000000000*H3700</f>
        <v>3.1342062694578239E-2</v>
      </c>
      <c r="O3700" s="1">
        <f>C3700*I3700*1000000000</f>
        <v>2.6986221612559067</v>
      </c>
      <c r="P3700" s="1">
        <f>D3700*J3700*1000000000</f>
        <v>6.4842624000000004</v>
      </c>
      <c r="Q3700" s="1">
        <f t="shared" si="57"/>
        <v>7.5818181818181818E-3</v>
      </c>
      <c r="R3700" s="1">
        <f>F3700*L3700*1000000000</f>
        <v>0.98738109400412888</v>
      </c>
      <c r="S3700">
        <v>3699</v>
      </c>
      <c r="T3700" s="1">
        <f>SUM(M3700:R3700)</f>
        <v>11.205598873566599</v>
      </c>
    </row>
    <row r="3701" spans="1:20" x14ac:dyDescent="0.3">
      <c r="A3701" s="1">
        <v>1.9247500000000001E-7</v>
      </c>
      <c r="B3701" s="1">
        <v>4.9351806640625002E-8</v>
      </c>
      <c r="C3701" s="1">
        <v>3.1803078798963602E-7</v>
      </c>
      <c r="D3701" s="1">
        <v>2.9561599999999999E-8</v>
      </c>
      <c r="E3701" s="1">
        <v>1E-8</v>
      </c>
      <c r="F3701" s="1">
        <v>2.26420539061106E-7</v>
      </c>
      <c r="G3701">
        <v>5.1774972067039097E-3</v>
      </c>
      <c r="H3701">
        <v>1.4343007518796992E-3</v>
      </c>
      <c r="I3701">
        <v>2.7439999999999999E-3</v>
      </c>
      <c r="J3701">
        <v>0.26400000000000001</v>
      </c>
      <c r="K3701">
        <v>7.5818181818181811E-4</v>
      </c>
      <c r="L3701">
        <v>5.1774972067039106E-3</v>
      </c>
      <c r="M3701" s="1">
        <f>A3701*1000000000*G3701</f>
        <v>0.99653877486033504</v>
      </c>
      <c r="N3701" s="1">
        <f>B3701*1000000000*H3701</f>
        <v>7.0785333371269965E-2</v>
      </c>
      <c r="O3701" s="1">
        <f>C3701*I3701*1000000000</f>
        <v>0.8726764822435612</v>
      </c>
      <c r="P3701" s="1">
        <f>D3701*J3701*1000000000</f>
        <v>7.8042623999999989</v>
      </c>
      <c r="Q3701" s="1">
        <f t="shared" si="57"/>
        <v>7.5818181818181818E-3</v>
      </c>
      <c r="R3701" s="1">
        <f>F3701*L3701*1000000000</f>
        <v>1.1722917085292701</v>
      </c>
      <c r="S3701">
        <v>3700</v>
      </c>
      <c r="T3701" s="1">
        <f>SUM(M3701:R3701)</f>
        <v>10.924136517186252</v>
      </c>
    </row>
    <row r="3702" spans="1:20" x14ac:dyDescent="0.3">
      <c r="A3702" s="1">
        <v>1.9250000000000001E-7</v>
      </c>
      <c r="B3702" s="1">
        <v>1.4976806640625001E-8</v>
      </c>
      <c r="C3702" s="1">
        <v>5.5136412132296901E-7</v>
      </c>
      <c r="D3702" s="1">
        <v>5.7615999999999996E-9</v>
      </c>
      <c r="E3702" s="1">
        <v>1E-8</v>
      </c>
      <c r="F3702" s="1">
        <v>2.6213482477539101E-7</v>
      </c>
      <c r="G3702">
        <v>5.1774972067039097E-3</v>
      </c>
      <c r="H3702">
        <v>1.4343007518796992E-3</v>
      </c>
      <c r="I3702">
        <v>2.7439999999999999E-3</v>
      </c>
      <c r="J3702">
        <v>0.26400000000000001</v>
      </c>
      <c r="K3702">
        <v>7.5818181818181811E-4</v>
      </c>
      <c r="L3702">
        <v>5.1774972067039106E-3</v>
      </c>
      <c r="M3702" s="1">
        <f>A3702*1000000000*G3702</f>
        <v>0.99666821229050262</v>
      </c>
      <c r="N3702" s="1">
        <f>B3702*1000000000*H3702</f>
        <v>2.1481245025405309E-2</v>
      </c>
      <c r="O3702" s="1">
        <f>C3702*I3702*1000000000</f>
        <v>1.512943148910227</v>
      </c>
      <c r="P3702" s="1">
        <f>D3702*J3702*1000000000</f>
        <v>1.5210624000000001</v>
      </c>
      <c r="Q3702" s="1">
        <f t="shared" si="57"/>
        <v>7.5818181818181818E-3</v>
      </c>
      <c r="R3702" s="1">
        <f>F3702*L3702*1000000000</f>
        <v>1.3572023230544059</v>
      </c>
      <c r="S3702">
        <v>3701</v>
      </c>
      <c r="T3702" s="1">
        <f>SUM(M3702:R3702)</f>
        <v>5.4169391474623598</v>
      </c>
    </row>
    <row r="3703" spans="1:20" x14ac:dyDescent="0.3">
      <c r="A3703" s="1">
        <v>1.9252500000000001E-7</v>
      </c>
      <c r="B3703" s="1">
        <v>4.2476806640625002E-8</v>
      </c>
      <c r="C3703" s="1">
        <v>7.84697454656303E-7</v>
      </c>
      <c r="D3703" s="1">
        <v>1.0761600000000001E-8</v>
      </c>
      <c r="E3703" s="1">
        <v>1E-8</v>
      </c>
      <c r="F3703" s="1">
        <v>2.9784911048967698E-7</v>
      </c>
      <c r="G3703">
        <v>5.1774972067039097E-3</v>
      </c>
      <c r="H3703">
        <v>1.4343007518796992E-3</v>
      </c>
      <c r="I3703">
        <v>2.7439999999999999E-3</v>
      </c>
      <c r="J3703">
        <v>0.26400000000000001</v>
      </c>
      <c r="K3703">
        <v>7.5818181818181811E-4</v>
      </c>
      <c r="L3703">
        <v>5.1774972067039106E-3</v>
      </c>
      <c r="M3703" s="1">
        <f>A3703*1000000000*G3703</f>
        <v>0.9967976497206702</v>
      </c>
      <c r="N3703" s="1">
        <f>B3703*1000000000*H3703</f>
        <v>6.0924515702097039E-2</v>
      </c>
      <c r="O3703" s="1">
        <f>C3703*I3703*1000000000</f>
        <v>2.1532098155768957</v>
      </c>
      <c r="P3703" s="1">
        <f>D3703*J3703*1000000000</f>
        <v>2.8410624000000007</v>
      </c>
      <c r="Q3703" s="1">
        <f t="shared" si="57"/>
        <v>7.5818181818181818E-3</v>
      </c>
      <c r="R3703" s="1">
        <f>F3703*L3703*1000000000</f>
        <v>1.542112937579547</v>
      </c>
      <c r="S3703">
        <v>3702</v>
      </c>
      <c r="T3703" s="1">
        <f>SUM(M3703:R3703)</f>
        <v>7.6016891367610295</v>
      </c>
    </row>
    <row r="3704" spans="1:20" x14ac:dyDescent="0.3">
      <c r="A3704" s="1">
        <v>1.9254999999999999E-7</v>
      </c>
      <c r="B3704" s="1">
        <v>2.8726806640625001E-8</v>
      </c>
      <c r="C3704" s="1">
        <v>3.95808565767414E-7</v>
      </c>
      <c r="D3704" s="1">
        <v>1.5761600000000001E-8</v>
      </c>
      <c r="E3704" s="1">
        <v>1E-8</v>
      </c>
      <c r="F3704" s="1">
        <v>3.3356339620396301E-7</v>
      </c>
      <c r="G3704">
        <v>5.1774972067039097E-3</v>
      </c>
      <c r="H3704">
        <v>1.4343007518796992E-3</v>
      </c>
      <c r="I3704">
        <v>2.7439999999999999E-3</v>
      </c>
      <c r="J3704">
        <v>0.26400000000000001</v>
      </c>
      <c r="K3704">
        <v>7.5818181818181811E-4</v>
      </c>
      <c r="L3704">
        <v>5.1774972067039106E-3</v>
      </c>
      <c r="M3704" s="1">
        <f>A3704*1000000000*G3704</f>
        <v>0.99692708715083778</v>
      </c>
      <c r="N3704" s="1">
        <f>B3704*1000000000*H3704</f>
        <v>4.1202880363751172E-2</v>
      </c>
      <c r="O3704" s="1">
        <f>C3704*I3704*1000000000</f>
        <v>1.0860987044657839</v>
      </c>
      <c r="P3704" s="1">
        <f>D3704*J3704*1000000000</f>
        <v>4.1610623999999996</v>
      </c>
      <c r="Q3704" s="1">
        <f t="shared" si="57"/>
        <v>7.5818181818181818E-3</v>
      </c>
      <c r="R3704" s="1">
        <f>F3704*L3704*1000000000</f>
        <v>1.7270235521046882</v>
      </c>
      <c r="S3704">
        <v>3703</v>
      </c>
      <c r="T3704" s="1">
        <f>SUM(M3704:R3704)</f>
        <v>8.0198964422668801</v>
      </c>
    </row>
    <row r="3705" spans="1:20" x14ac:dyDescent="0.3">
      <c r="A3705" s="1">
        <v>1.9257499999999999E-7</v>
      </c>
      <c r="B3705" s="1">
        <v>5.6226806640625003E-8</v>
      </c>
      <c r="C3705" s="1">
        <v>6.2914189910074704E-7</v>
      </c>
      <c r="D3705" s="1">
        <v>2.0761599999999999E-8</v>
      </c>
      <c r="E3705" s="1">
        <v>1E-8</v>
      </c>
      <c r="F3705" s="1">
        <v>1.2437972273457501E-7</v>
      </c>
      <c r="G3705">
        <v>5.1774972067039097E-3</v>
      </c>
      <c r="H3705">
        <v>1.4343007518796992E-3</v>
      </c>
      <c r="I3705">
        <v>2.7439999999999999E-3</v>
      </c>
      <c r="J3705">
        <v>0.26400000000000001</v>
      </c>
      <c r="K3705">
        <v>7.5818181818181811E-4</v>
      </c>
      <c r="L3705">
        <v>5.1774972067039106E-3</v>
      </c>
      <c r="M3705" s="1">
        <f>A3705*1000000000*G3705</f>
        <v>0.99705652458100535</v>
      </c>
      <c r="N3705" s="1">
        <f>B3705*1000000000*H3705</f>
        <v>8.0646151040442898E-2</v>
      </c>
      <c r="O3705" s="1">
        <f>C3705*I3705*1000000000</f>
        <v>1.7263653711324498</v>
      </c>
      <c r="P3705" s="1">
        <f>D3705*J3705*1000000000</f>
        <v>5.4810623999999999</v>
      </c>
      <c r="Q3705" s="1">
        <f t="shared" si="57"/>
        <v>7.5818181818181818E-3</v>
      </c>
      <c r="R3705" s="1">
        <f>F3705*L3705*1000000000</f>
        <v>0.64397566702886899</v>
      </c>
      <c r="S3705">
        <v>3704</v>
      </c>
      <c r="T3705" s="1">
        <f>SUM(M3705:R3705)</f>
        <v>8.9366879319645847</v>
      </c>
    </row>
    <row r="3706" spans="1:20" x14ac:dyDescent="0.3">
      <c r="A3706" s="1">
        <v>1.9259999999999999E-7</v>
      </c>
      <c r="B3706" s="1">
        <v>1.1539306640625001E-8</v>
      </c>
      <c r="C3706" s="1">
        <v>8.6247523243407997E-7</v>
      </c>
      <c r="D3706" s="1">
        <v>2.5761600000000001E-8</v>
      </c>
      <c r="E3706" s="1">
        <v>1E-8</v>
      </c>
      <c r="F3706" s="1">
        <v>1.60094008448861E-7</v>
      </c>
      <c r="G3706">
        <v>5.1774972067039097E-3</v>
      </c>
      <c r="H3706">
        <v>1.4343007518796992E-3</v>
      </c>
      <c r="I3706">
        <v>2.7439999999999999E-3</v>
      </c>
      <c r="J3706">
        <v>0.26400000000000001</v>
      </c>
      <c r="K3706">
        <v>7.5818181818181811E-4</v>
      </c>
      <c r="L3706">
        <v>5.1774972067039106E-3</v>
      </c>
      <c r="M3706" s="1">
        <f>A3706*1000000000*G3706</f>
        <v>0.99718596201117293</v>
      </c>
      <c r="N3706" s="1">
        <f>B3706*1000000000*H3706</f>
        <v>1.6550836190818843E-2</v>
      </c>
      <c r="O3706" s="1">
        <f>C3706*I3706*1000000000</f>
        <v>2.3666320377991155</v>
      </c>
      <c r="P3706" s="1">
        <f>D3706*J3706*1000000000</f>
        <v>6.8010624000000011</v>
      </c>
      <c r="Q3706" s="1">
        <f t="shared" si="57"/>
        <v>7.5818181818181818E-3</v>
      </c>
      <c r="R3706" s="1">
        <f>F3706*L3706*1000000000</f>
        <v>0.82888628155401012</v>
      </c>
      <c r="S3706">
        <v>3705</v>
      </c>
      <c r="T3706" s="1">
        <f>SUM(M3706:R3706)</f>
        <v>11.017899335736935</v>
      </c>
    </row>
    <row r="3707" spans="1:20" x14ac:dyDescent="0.3">
      <c r="A3707" s="1">
        <v>1.9262499999999999E-7</v>
      </c>
      <c r="B3707" s="1">
        <v>3.9039306640625002E-8</v>
      </c>
      <c r="C3707" s="1">
        <v>4.7358634354519103E-7</v>
      </c>
      <c r="D3707" s="1">
        <v>6.7616000000000003E-9</v>
      </c>
      <c r="E3707" s="1">
        <v>1E-8</v>
      </c>
      <c r="F3707" s="1">
        <v>1.9580829416314599E-7</v>
      </c>
      <c r="G3707">
        <v>5.1774972067039097E-3</v>
      </c>
      <c r="H3707">
        <v>1.4343007518796992E-3</v>
      </c>
      <c r="I3707">
        <v>2.7439999999999999E-3</v>
      </c>
      <c r="J3707">
        <v>0.26400000000000001</v>
      </c>
      <c r="K3707">
        <v>7.5818181818181811E-4</v>
      </c>
      <c r="L3707">
        <v>5.1774972067039106E-3</v>
      </c>
      <c r="M3707" s="1">
        <f>A3707*1000000000*G3707</f>
        <v>0.99731539944134062</v>
      </c>
      <c r="N3707" s="1">
        <f>B3707*1000000000*H3707</f>
        <v>5.5994106867510572E-2</v>
      </c>
      <c r="O3707" s="1">
        <f>C3707*I3707*1000000000</f>
        <v>1.2995209266880041</v>
      </c>
      <c r="P3707" s="1">
        <f>D3707*J3707*1000000000</f>
        <v>1.7850624000000002</v>
      </c>
      <c r="Q3707" s="1">
        <f t="shared" si="57"/>
        <v>7.5818181818181818E-3</v>
      </c>
      <c r="R3707" s="1">
        <f>F3707*L3707*1000000000</f>
        <v>1.0137968960791461</v>
      </c>
      <c r="S3707">
        <v>3706</v>
      </c>
      <c r="T3707" s="1">
        <f>SUM(M3707:R3707)</f>
        <v>5.1592715472578199</v>
      </c>
    </row>
    <row r="3708" spans="1:20" x14ac:dyDescent="0.3">
      <c r="A3708" s="1">
        <v>1.9264999999999999E-7</v>
      </c>
      <c r="B3708" s="1">
        <v>2.5289306640625001E-8</v>
      </c>
      <c r="C3708" s="1">
        <v>7.0691967687852497E-7</v>
      </c>
      <c r="D3708" s="1">
        <v>1.17616E-8</v>
      </c>
      <c r="E3708" s="1">
        <v>1E-8</v>
      </c>
      <c r="F3708" s="1">
        <v>2.3152257987743199E-7</v>
      </c>
      <c r="G3708">
        <v>5.1774972067039097E-3</v>
      </c>
      <c r="H3708">
        <v>1.4343007518796992E-3</v>
      </c>
      <c r="I3708">
        <v>2.7439999999999999E-3</v>
      </c>
      <c r="J3708">
        <v>0.26400000000000001</v>
      </c>
      <c r="K3708">
        <v>7.5818181818181811E-4</v>
      </c>
      <c r="L3708">
        <v>5.1774972067039106E-3</v>
      </c>
      <c r="M3708" s="1">
        <f>A3708*1000000000*G3708</f>
        <v>0.9974448368715082</v>
      </c>
      <c r="N3708" s="1">
        <f>B3708*1000000000*H3708</f>
        <v>3.6272471529164706E-2</v>
      </c>
      <c r="O3708" s="1">
        <f>C3708*I3708*1000000000</f>
        <v>1.9397875933546724</v>
      </c>
      <c r="P3708" s="1">
        <f>D3708*J3708*1000000000</f>
        <v>3.1050624</v>
      </c>
      <c r="Q3708" s="1">
        <f t="shared" si="57"/>
        <v>7.5818181818181818E-3</v>
      </c>
      <c r="R3708" s="1">
        <f>F3708*L3708*1000000000</f>
        <v>1.1987075106042873</v>
      </c>
      <c r="S3708">
        <v>3707</v>
      </c>
      <c r="T3708" s="1">
        <f>SUM(M3708:R3708)</f>
        <v>7.2848566305414515</v>
      </c>
    </row>
    <row r="3709" spans="1:20" x14ac:dyDescent="0.3">
      <c r="A3709" s="1">
        <v>1.92675E-7</v>
      </c>
      <c r="B3709" s="1">
        <v>5.2789306640625003E-8</v>
      </c>
      <c r="C3709" s="1">
        <v>9.4025301021185801E-7</v>
      </c>
      <c r="D3709" s="1">
        <v>1.67616E-8</v>
      </c>
      <c r="E3709" s="1">
        <v>1E-8</v>
      </c>
      <c r="F3709" s="1">
        <v>2.6723686559171801E-7</v>
      </c>
      <c r="G3709">
        <v>5.1774972067039097E-3</v>
      </c>
      <c r="H3709">
        <v>1.4343007518796992E-3</v>
      </c>
      <c r="I3709">
        <v>2.7439999999999999E-3</v>
      </c>
      <c r="J3709">
        <v>0.26400000000000001</v>
      </c>
      <c r="K3709">
        <v>7.5818181818181811E-4</v>
      </c>
      <c r="L3709">
        <v>5.1774972067039106E-3</v>
      </c>
      <c r="M3709" s="1">
        <f>A3709*1000000000*G3709</f>
        <v>0.99757427430167567</v>
      </c>
      <c r="N3709" s="1">
        <f>B3709*1000000000*H3709</f>
        <v>7.5715742205856432E-2</v>
      </c>
      <c r="O3709" s="1">
        <f>C3709*I3709*1000000000</f>
        <v>2.5800542600213383</v>
      </c>
      <c r="P3709" s="1">
        <f>D3709*J3709*1000000000</f>
        <v>4.4250623999999998</v>
      </c>
      <c r="Q3709" s="1">
        <f t="shared" si="57"/>
        <v>7.5818181818181818E-3</v>
      </c>
      <c r="R3709" s="1">
        <f>F3709*L3709*1000000000</f>
        <v>1.3836181251294284</v>
      </c>
      <c r="S3709">
        <v>3708</v>
      </c>
      <c r="T3709" s="1">
        <f>SUM(M3709:R3709)</f>
        <v>9.4696066198401176</v>
      </c>
    </row>
    <row r="3710" spans="1:20" x14ac:dyDescent="0.3">
      <c r="A3710" s="1">
        <v>1.927E-7</v>
      </c>
      <c r="B3710" s="1">
        <v>1.8414306640625001E-8</v>
      </c>
      <c r="C3710" s="1">
        <v>3.4395671391556199E-7</v>
      </c>
      <c r="D3710" s="1">
        <v>2.1761600000000001E-8</v>
      </c>
      <c r="E3710" s="1">
        <v>1E-8</v>
      </c>
      <c r="F3710" s="1">
        <v>3.0295115130600398E-7</v>
      </c>
      <c r="G3710">
        <v>5.1774972067039097E-3</v>
      </c>
      <c r="H3710">
        <v>1.4343007518796992E-3</v>
      </c>
      <c r="I3710">
        <v>2.7439999999999999E-3</v>
      </c>
      <c r="J3710">
        <v>0.26400000000000001</v>
      </c>
      <c r="K3710">
        <v>7.5818181818181811E-4</v>
      </c>
      <c r="L3710">
        <v>5.1774972067039106E-3</v>
      </c>
      <c r="M3710" s="1">
        <f>A3710*1000000000*G3710</f>
        <v>0.99770371173184336</v>
      </c>
      <c r="N3710" s="1">
        <f>B3710*1000000000*H3710</f>
        <v>2.6411653859991776E-2</v>
      </c>
      <c r="O3710" s="1">
        <f>C3710*I3710*1000000000</f>
        <v>0.94381722298430193</v>
      </c>
      <c r="P3710" s="1">
        <f>D3710*J3710*1000000000</f>
        <v>5.7450624000000001</v>
      </c>
      <c r="Q3710" s="1">
        <f t="shared" si="57"/>
        <v>7.5818181818181818E-3</v>
      </c>
      <c r="R3710" s="1">
        <f>F3710*L3710*1000000000</f>
        <v>1.5685287396545693</v>
      </c>
      <c r="S3710">
        <v>3709</v>
      </c>
      <c r="T3710" s="1">
        <f>SUM(M3710:R3710)</f>
        <v>9.2891055464125252</v>
      </c>
    </row>
    <row r="3711" spans="1:20" x14ac:dyDescent="0.3">
      <c r="A3711" s="1">
        <v>1.92725E-7</v>
      </c>
      <c r="B3711" s="1">
        <v>4.5914306640625002E-8</v>
      </c>
      <c r="C3711" s="1">
        <v>5.7729004724889498E-7</v>
      </c>
      <c r="D3711" s="1">
        <v>2.67616E-8</v>
      </c>
      <c r="E3711" s="1">
        <v>1E-8</v>
      </c>
      <c r="F3711" s="1">
        <v>3.38665437020289E-7</v>
      </c>
      <c r="G3711">
        <v>5.1774972067039097E-3</v>
      </c>
      <c r="H3711">
        <v>1.4343007518796992E-3</v>
      </c>
      <c r="I3711">
        <v>2.7439999999999999E-3</v>
      </c>
      <c r="J3711">
        <v>0.26400000000000001</v>
      </c>
      <c r="K3711">
        <v>7.5818181818181811E-4</v>
      </c>
      <c r="L3711">
        <v>5.1774972067039106E-3</v>
      </c>
      <c r="M3711" s="1">
        <f>A3711*1000000000*G3711</f>
        <v>0.99783314916201094</v>
      </c>
      <c r="N3711" s="1">
        <f>B3711*1000000000*H3711</f>
        <v>6.5854924536683498E-2</v>
      </c>
      <c r="O3711" s="1">
        <f>C3711*I3711*1000000000</f>
        <v>1.5840838896509677</v>
      </c>
      <c r="P3711" s="1">
        <f>D3711*J3711*1000000000</f>
        <v>7.0650623999999995</v>
      </c>
      <c r="Q3711" s="1">
        <f t="shared" si="57"/>
        <v>7.5818181818181818E-3</v>
      </c>
      <c r="R3711" s="1">
        <f>F3711*L3711*1000000000</f>
        <v>1.7534393541797055</v>
      </c>
      <c r="S3711">
        <v>3710</v>
      </c>
      <c r="T3711" s="1">
        <f>SUM(M3711:R3711)</f>
        <v>11.473855535711184</v>
      </c>
    </row>
    <row r="3712" spans="1:20" x14ac:dyDescent="0.3">
      <c r="A3712" s="1">
        <v>1.9275E-7</v>
      </c>
      <c r="B3712" s="1">
        <v>3.2164306640625002E-8</v>
      </c>
      <c r="C3712" s="1">
        <v>8.1062338058222802E-7</v>
      </c>
      <c r="D3712" s="1">
        <v>7.7616000000000002E-9</v>
      </c>
      <c r="E3712" s="1">
        <v>1E-8</v>
      </c>
      <c r="F3712" s="1">
        <v>1.29481763550901E-7</v>
      </c>
      <c r="G3712">
        <v>5.1774972067039097E-3</v>
      </c>
      <c r="H3712">
        <v>1.4343007518796992E-3</v>
      </c>
      <c r="I3712">
        <v>2.7439999999999999E-3</v>
      </c>
      <c r="J3712">
        <v>0.26400000000000001</v>
      </c>
      <c r="K3712">
        <v>7.5818181818181811E-4</v>
      </c>
      <c r="L3712">
        <v>5.1774972067039106E-3</v>
      </c>
      <c r="M3712" s="1">
        <f>A3712*1000000000*G3712</f>
        <v>0.99796258659217862</v>
      </c>
      <c r="N3712" s="1">
        <f>B3712*1000000000*H3712</f>
        <v>4.6133289198337639E-2</v>
      </c>
      <c r="O3712" s="1">
        <f>C3712*I3712*1000000000</f>
        <v>2.2243505563176336</v>
      </c>
      <c r="P3712" s="1">
        <f>D3712*J3712*1000000000</f>
        <v>2.0490624000000004</v>
      </c>
      <c r="Q3712" s="1">
        <f t="shared" si="57"/>
        <v>7.5818181818181818E-3</v>
      </c>
      <c r="R3712" s="1">
        <f>F3712*L3712*1000000000</f>
        <v>0.67039146910388614</v>
      </c>
      <c r="S3712">
        <v>3711</v>
      </c>
      <c r="T3712" s="1">
        <f>SUM(M3712:R3712)</f>
        <v>5.9954821193938548</v>
      </c>
    </row>
    <row r="3713" spans="1:20" x14ac:dyDescent="0.3">
      <c r="A3713" s="1">
        <v>1.92775E-7</v>
      </c>
      <c r="B3713" s="1">
        <v>5.9664306640625003E-8</v>
      </c>
      <c r="C3713" s="1">
        <v>4.2173449169333902E-7</v>
      </c>
      <c r="D3713" s="1">
        <v>1.27616E-8</v>
      </c>
      <c r="E3713" s="1">
        <v>1E-8</v>
      </c>
      <c r="F3713" s="1">
        <v>1.65196049265187E-7</v>
      </c>
      <c r="G3713">
        <v>5.1774972067039097E-3</v>
      </c>
      <c r="H3713">
        <v>1.4343007518796992E-3</v>
      </c>
      <c r="I3713">
        <v>2.7439999999999999E-3</v>
      </c>
      <c r="J3713">
        <v>0.26400000000000001</v>
      </c>
      <c r="K3713">
        <v>7.5818181818181811E-4</v>
      </c>
      <c r="L3713">
        <v>5.1774972067039106E-3</v>
      </c>
      <c r="M3713" s="1">
        <f>A3713*1000000000*G3713</f>
        <v>0.9980920240223462</v>
      </c>
      <c r="N3713" s="1">
        <f>B3713*1000000000*H3713</f>
        <v>8.5576559875029365E-2</v>
      </c>
      <c r="O3713" s="1">
        <f>C3713*I3713*1000000000</f>
        <v>1.1572394452065222</v>
      </c>
      <c r="P3713" s="1">
        <f>D3713*J3713*1000000000</f>
        <v>3.3690624000000002</v>
      </c>
      <c r="Q3713" s="1">
        <f t="shared" si="57"/>
        <v>7.5818181818181818E-3</v>
      </c>
      <c r="R3713" s="1">
        <f>F3713*L3713*1000000000</f>
        <v>0.85530208362902727</v>
      </c>
      <c r="S3713">
        <v>3712</v>
      </c>
      <c r="T3713" s="1">
        <f>SUM(M3713:R3713)</f>
        <v>6.4728543309147435</v>
      </c>
    </row>
    <row r="3714" spans="1:20" x14ac:dyDescent="0.3">
      <c r="A3714" s="1">
        <v>1.9280000000000001E-7</v>
      </c>
      <c r="B3714" s="1">
        <v>5.3088378906249998E-9</v>
      </c>
      <c r="C3714" s="1">
        <v>6.5506782502667301E-7</v>
      </c>
      <c r="D3714" s="1">
        <v>1.7761599999999999E-8</v>
      </c>
      <c r="E3714" s="1">
        <v>1E-8</v>
      </c>
      <c r="F3714" s="1">
        <v>2.0091033497947299E-7</v>
      </c>
      <c r="G3714">
        <v>5.1774972067039097E-3</v>
      </c>
      <c r="H3714">
        <v>1.4343007518796992E-3</v>
      </c>
      <c r="I3714">
        <v>2.7439999999999999E-3</v>
      </c>
      <c r="J3714">
        <v>0.26400000000000001</v>
      </c>
      <c r="K3714">
        <v>7.5818181818181811E-4</v>
      </c>
      <c r="L3714">
        <v>5.1774972067039106E-3</v>
      </c>
      <c r="M3714" s="1">
        <f>A3714*1000000000*G3714</f>
        <v>0.99822146145251389</v>
      </c>
      <c r="N3714" s="1">
        <f>B3714*1000000000*H3714</f>
        <v>7.6144701781308737E-3</v>
      </c>
      <c r="O3714" s="1">
        <f>C3714*I3714*1000000000</f>
        <v>1.7975061118731908</v>
      </c>
      <c r="P3714" s="1">
        <f>D3714*J3714*1000000000</f>
        <v>4.6890624000000001</v>
      </c>
      <c r="Q3714" s="1">
        <f t="shared" si="57"/>
        <v>7.5818181818181818E-3</v>
      </c>
      <c r="R3714" s="1">
        <f>F3714*L3714*1000000000</f>
        <v>1.0402126981541684</v>
      </c>
      <c r="S3714">
        <v>3713</v>
      </c>
      <c r="T3714" s="1">
        <f>SUM(M3714:R3714)</f>
        <v>8.540198959839822</v>
      </c>
    </row>
    <row r="3715" spans="1:20" x14ac:dyDescent="0.3">
      <c r="A3715" s="1">
        <v>1.9282500000000001E-7</v>
      </c>
      <c r="B3715" s="1">
        <v>3.2808837890624999E-8</v>
      </c>
      <c r="C3715" s="1">
        <v>8.8840115836000595E-7</v>
      </c>
      <c r="D3715" s="1">
        <v>2.27616E-8</v>
      </c>
      <c r="E3715" s="1">
        <v>1E-8</v>
      </c>
      <c r="F3715" s="1">
        <v>2.3662462069375899E-7</v>
      </c>
      <c r="G3715">
        <v>5.1774972067039097E-3</v>
      </c>
      <c r="H3715">
        <v>1.4343007518796992E-3</v>
      </c>
      <c r="I3715">
        <v>2.7439999999999999E-3</v>
      </c>
      <c r="J3715">
        <v>0.26400000000000001</v>
      </c>
      <c r="K3715">
        <v>7.5818181818181811E-4</v>
      </c>
      <c r="L3715">
        <v>5.1774972067039106E-3</v>
      </c>
      <c r="M3715" s="1">
        <f>A3715*1000000000*G3715</f>
        <v>0.99835089888268147</v>
      </c>
      <c r="N3715" s="1">
        <f>B3715*1000000000*H3715</f>
        <v>4.7057740854822602E-2</v>
      </c>
      <c r="O3715" s="1">
        <f>C3715*I3715*1000000000</f>
        <v>2.437772778539856</v>
      </c>
      <c r="P3715" s="1">
        <f>D3715*J3715*1000000000</f>
        <v>6.0090624000000004</v>
      </c>
      <c r="Q3715" s="1">
        <f t="shared" ref="Q3715:Q3778" si="58">E3715*K3715*1000000000</f>
        <v>7.5818181818181818E-3</v>
      </c>
      <c r="R3715" s="1">
        <f>F3715*L3715*1000000000</f>
        <v>1.2251233126793095</v>
      </c>
      <c r="S3715">
        <v>3714</v>
      </c>
      <c r="T3715" s="1">
        <f>SUM(M3715:R3715)</f>
        <v>10.724948949138488</v>
      </c>
    </row>
    <row r="3716" spans="1:20" x14ac:dyDescent="0.3">
      <c r="A3716" s="1">
        <v>1.9285000000000001E-7</v>
      </c>
      <c r="B3716" s="1">
        <v>1.9058837890625001E-8</v>
      </c>
      <c r="C3716" s="1">
        <v>4.9951226947111695E-7</v>
      </c>
      <c r="D3716" s="1">
        <v>2.7761599999999999E-8</v>
      </c>
      <c r="E3716" s="1">
        <v>1E-8</v>
      </c>
      <c r="F3716" s="1">
        <v>2.72338906408044E-7</v>
      </c>
      <c r="G3716">
        <v>5.1774972067039097E-3</v>
      </c>
      <c r="H3716">
        <v>1.4343007518796992E-3</v>
      </c>
      <c r="I3716">
        <v>2.7439999999999999E-3</v>
      </c>
      <c r="J3716">
        <v>0.26400000000000001</v>
      </c>
      <c r="K3716">
        <v>7.5818181818181811E-4</v>
      </c>
      <c r="L3716">
        <v>5.1774972067039106E-3</v>
      </c>
      <c r="M3716" s="1">
        <f>A3716*1000000000*G3716</f>
        <v>0.99848033631284916</v>
      </c>
      <c r="N3716" s="1">
        <f>B3716*1000000000*H3716</f>
        <v>2.7336105516476739E-2</v>
      </c>
      <c r="O3716" s="1">
        <f>C3716*I3716*1000000000</f>
        <v>1.3706616674287448</v>
      </c>
      <c r="P3716" s="1">
        <f>D3716*J3716*1000000000</f>
        <v>7.3290623999999998</v>
      </c>
      <c r="Q3716" s="1">
        <f t="shared" si="58"/>
        <v>7.5818181818181818E-3</v>
      </c>
      <c r="R3716" s="1">
        <f>F3716*L3716*1000000000</f>
        <v>1.4100339272044455</v>
      </c>
      <c r="S3716">
        <v>3715</v>
      </c>
      <c r="T3716" s="1">
        <f>SUM(M3716:R3716)</f>
        <v>11.143156254644333</v>
      </c>
    </row>
    <row r="3717" spans="1:20" x14ac:dyDescent="0.3">
      <c r="A3717" s="1">
        <v>1.9287500000000001E-7</v>
      </c>
      <c r="B3717" s="1">
        <v>4.6558837890624999E-8</v>
      </c>
      <c r="C3717" s="1">
        <v>7.3284560280445105E-7</v>
      </c>
      <c r="D3717" s="1">
        <v>8.7615999999999992E-9</v>
      </c>
      <c r="E3717" s="1">
        <v>1E-8</v>
      </c>
      <c r="F3717" s="1">
        <v>3.0805319212232997E-7</v>
      </c>
      <c r="G3717">
        <v>5.1774972067039097E-3</v>
      </c>
      <c r="H3717">
        <v>1.4343007518796992E-3</v>
      </c>
      <c r="I3717">
        <v>2.7439999999999999E-3</v>
      </c>
      <c r="J3717">
        <v>0.26400000000000001</v>
      </c>
      <c r="K3717">
        <v>7.5818181818181811E-4</v>
      </c>
      <c r="L3717">
        <v>5.1774972067039106E-3</v>
      </c>
      <c r="M3717" s="1">
        <f>A3717*1000000000*G3717</f>
        <v>0.99860977374301663</v>
      </c>
      <c r="N3717" s="1">
        <f>B3717*1000000000*H3717</f>
        <v>6.6779376193168469E-2</v>
      </c>
      <c r="O3717" s="1">
        <f>C3717*I3717*1000000000</f>
        <v>2.0109283340954134</v>
      </c>
      <c r="P3717" s="1">
        <f>D3717*J3717*1000000000</f>
        <v>2.3130623999999997</v>
      </c>
      <c r="Q3717" s="1">
        <f t="shared" si="58"/>
        <v>7.5818181818181818E-3</v>
      </c>
      <c r="R3717" s="1">
        <f>F3717*L3717*1000000000</f>
        <v>1.5949445417295864</v>
      </c>
      <c r="S3717">
        <v>3716</v>
      </c>
      <c r="T3717" s="1">
        <f>SUM(M3717:R3717)</f>
        <v>6.9919062439430029</v>
      </c>
    </row>
    <row r="3718" spans="1:20" x14ac:dyDescent="0.3">
      <c r="A3718" s="1">
        <v>1.9289999999999999E-7</v>
      </c>
      <c r="B3718" s="1">
        <v>1.2183837890624999E-8</v>
      </c>
      <c r="C3718" s="1">
        <v>9.6617893613778409E-7</v>
      </c>
      <c r="D3718" s="1">
        <v>1.3761599999999999E-8</v>
      </c>
      <c r="E3718" s="1">
        <v>1E-8</v>
      </c>
      <c r="F3718" s="1">
        <v>3.43767477836616E-7</v>
      </c>
      <c r="G3718">
        <v>5.1774972067039097E-3</v>
      </c>
      <c r="H3718">
        <v>1.4343007518796992E-3</v>
      </c>
      <c r="I3718">
        <v>2.7439999999999999E-3</v>
      </c>
      <c r="J3718">
        <v>0.26400000000000001</v>
      </c>
      <c r="K3718">
        <v>7.5818181818181811E-4</v>
      </c>
      <c r="L3718">
        <v>5.1774972067039106E-3</v>
      </c>
      <c r="M3718" s="1">
        <f>A3718*1000000000*G3718</f>
        <v>0.99873921117318409</v>
      </c>
      <c r="N3718" s="1">
        <f>B3718*1000000000*H3718</f>
        <v>1.7475287847303806E-2</v>
      </c>
      <c r="O3718" s="1">
        <f>C3718*I3718*1000000000</f>
        <v>2.6511950007620797</v>
      </c>
      <c r="P3718" s="1">
        <f>D3718*J3718*1000000000</f>
        <v>3.6330623999999996</v>
      </c>
      <c r="Q3718" s="1">
        <f t="shared" si="58"/>
        <v>7.5818181818181818E-3</v>
      </c>
      <c r="R3718" s="1">
        <f>F3718*L3718*1000000000</f>
        <v>1.7798551562547278</v>
      </c>
      <c r="S3718">
        <v>3717</v>
      </c>
      <c r="T3718" s="1">
        <f>SUM(M3718:R3718)</f>
        <v>9.0879088742191136</v>
      </c>
    </row>
    <row r="3719" spans="1:20" x14ac:dyDescent="0.3">
      <c r="A3719" s="1">
        <v>1.9292499999999999E-7</v>
      </c>
      <c r="B3719" s="1">
        <v>3.9683837890624999E-8</v>
      </c>
      <c r="C3719" s="1">
        <v>3.6988263984148802E-7</v>
      </c>
      <c r="D3719" s="1">
        <v>1.8761600000000001E-8</v>
      </c>
      <c r="E3719" s="1">
        <v>1E-8</v>
      </c>
      <c r="F3719" s="1">
        <v>1.34583804367228E-7</v>
      </c>
      <c r="G3719">
        <v>5.1774972067039097E-3</v>
      </c>
      <c r="H3719">
        <v>1.4343007518796992E-3</v>
      </c>
      <c r="I3719">
        <v>2.7439999999999999E-3</v>
      </c>
      <c r="J3719">
        <v>0.26400000000000001</v>
      </c>
      <c r="K3719">
        <v>7.5818181818181811E-4</v>
      </c>
      <c r="L3719">
        <v>5.1774972067039106E-3</v>
      </c>
      <c r="M3719" s="1">
        <f>A3719*1000000000*G3719</f>
        <v>0.99886864860335167</v>
      </c>
      <c r="N3719" s="1">
        <f>B3719*1000000000*H3719</f>
        <v>5.6918558523995536E-2</v>
      </c>
      <c r="O3719" s="1">
        <f>C3719*I3719*1000000000</f>
        <v>1.014957963725043</v>
      </c>
      <c r="P3719" s="1">
        <f>D3719*J3719*1000000000</f>
        <v>4.9530624000000003</v>
      </c>
      <c r="Q3719" s="1">
        <f t="shared" si="58"/>
        <v>7.5818181818181818E-3</v>
      </c>
      <c r="R3719" s="1">
        <f>F3719*L3719*1000000000</f>
        <v>0.6968072711789085</v>
      </c>
      <c r="S3719">
        <v>3718</v>
      </c>
      <c r="T3719" s="1">
        <f>SUM(M3719:R3719)</f>
        <v>7.7281966602131176</v>
      </c>
    </row>
    <row r="3720" spans="1:20" x14ac:dyDescent="0.3">
      <c r="A3720" s="1">
        <v>1.9294999999999999E-7</v>
      </c>
      <c r="B3720" s="1">
        <v>2.5933837890624998E-8</v>
      </c>
      <c r="C3720" s="1">
        <v>6.0321597317482096E-7</v>
      </c>
      <c r="D3720" s="1">
        <v>2.37616E-8</v>
      </c>
      <c r="E3720" s="1">
        <v>1E-8</v>
      </c>
      <c r="F3720" s="1">
        <v>1.7029809008151399E-7</v>
      </c>
      <c r="G3720">
        <v>5.1774972067039097E-3</v>
      </c>
      <c r="H3720">
        <v>1.4343007518796992E-3</v>
      </c>
      <c r="I3720">
        <v>2.7439999999999999E-3</v>
      </c>
      <c r="J3720">
        <v>0.26400000000000001</v>
      </c>
      <c r="K3720">
        <v>7.5818181818181811E-4</v>
      </c>
      <c r="L3720">
        <v>5.1774972067039106E-3</v>
      </c>
      <c r="M3720" s="1">
        <f>A3720*1000000000*G3720</f>
        <v>0.99899808603351936</v>
      </c>
      <c r="N3720" s="1">
        <f>B3720*1000000000*H3720</f>
        <v>3.7196923185649669E-2</v>
      </c>
      <c r="O3720" s="1">
        <f>C3720*I3720*1000000000</f>
        <v>1.6552246303917086</v>
      </c>
      <c r="P3720" s="1">
        <f>D3720*J3720*1000000000</f>
        <v>6.2730624000000006</v>
      </c>
      <c r="Q3720" s="1">
        <f t="shared" si="58"/>
        <v>7.5818181818181818E-3</v>
      </c>
      <c r="R3720" s="1">
        <f>F3720*L3720*1000000000</f>
        <v>0.88171788570404963</v>
      </c>
      <c r="S3720">
        <v>3719</v>
      </c>
      <c r="T3720" s="1">
        <f>SUM(M3720:R3720)</f>
        <v>9.8537817434967447</v>
      </c>
    </row>
    <row r="3721" spans="1:20" x14ac:dyDescent="0.3">
      <c r="A3721" s="1">
        <v>1.9297499999999999E-7</v>
      </c>
      <c r="B3721" s="1">
        <v>5.3433837890625E-8</v>
      </c>
      <c r="C3721" s="1">
        <v>8.36549306508154E-7</v>
      </c>
      <c r="D3721" s="1">
        <v>2.8761600000000001E-8</v>
      </c>
      <c r="E3721" s="1">
        <v>1E-8</v>
      </c>
      <c r="F3721" s="1">
        <v>2.0601237579579901E-7</v>
      </c>
      <c r="G3721">
        <v>5.1774972067039097E-3</v>
      </c>
      <c r="H3721">
        <v>1.4343007518796992E-3</v>
      </c>
      <c r="I3721">
        <v>2.7439999999999999E-3</v>
      </c>
      <c r="J3721">
        <v>0.26400000000000001</v>
      </c>
      <c r="K3721">
        <v>7.5818181818181811E-4</v>
      </c>
      <c r="L3721">
        <v>5.1774972067039106E-3</v>
      </c>
      <c r="M3721" s="1">
        <f>A3721*1000000000*G3721</f>
        <v>0.99912752346368694</v>
      </c>
      <c r="N3721" s="1">
        <f>B3721*1000000000*H3721</f>
        <v>7.6640193862341402E-2</v>
      </c>
      <c r="O3721" s="1">
        <f>C3721*I3721*1000000000</f>
        <v>2.2954912970583745</v>
      </c>
      <c r="P3721" s="1">
        <f>D3721*J3721*1000000000</f>
        <v>7.5930624000000009</v>
      </c>
      <c r="Q3721" s="1">
        <f t="shared" si="58"/>
        <v>7.5818181818181818E-3</v>
      </c>
      <c r="R3721" s="1">
        <f>F3721*L3721*1000000000</f>
        <v>1.0666285002291858</v>
      </c>
      <c r="S3721">
        <v>3720</v>
      </c>
      <c r="T3721" s="1">
        <f>SUM(M3721:R3721)</f>
        <v>12.038531732795407</v>
      </c>
    </row>
    <row r="3722" spans="1:20" x14ac:dyDescent="0.3">
      <c r="A3722" s="1">
        <v>1.9299999999999999E-7</v>
      </c>
      <c r="B3722" s="1">
        <v>8.7463378906249992E-9</v>
      </c>
      <c r="C3722" s="1">
        <v>4.47660417619265E-7</v>
      </c>
      <c r="D3722" s="1">
        <v>9.7615999999999999E-9</v>
      </c>
      <c r="E3722" s="1">
        <v>1E-8</v>
      </c>
      <c r="F3722" s="1">
        <v>2.4172666151008498E-7</v>
      </c>
      <c r="G3722">
        <v>5.1774972067039097E-3</v>
      </c>
      <c r="H3722">
        <v>1.4343007518796992E-3</v>
      </c>
      <c r="I3722">
        <v>2.7439999999999999E-3</v>
      </c>
      <c r="J3722">
        <v>0.26400000000000001</v>
      </c>
      <c r="K3722">
        <v>7.5818181818181811E-4</v>
      </c>
      <c r="L3722">
        <v>5.1774972067039106E-3</v>
      </c>
      <c r="M3722" s="1">
        <f>A3722*1000000000*G3722</f>
        <v>0.99925696089385463</v>
      </c>
      <c r="N3722" s="1">
        <f>B3722*1000000000*H3722</f>
        <v>1.2544879012717339E-2</v>
      </c>
      <c r="O3722" s="1">
        <f>C3722*I3722*1000000000</f>
        <v>1.2283801859472632</v>
      </c>
      <c r="P3722" s="1">
        <f>D3722*J3722*1000000000</f>
        <v>2.5770624</v>
      </c>
      <c r="Q3722" s="1">
        <f t="shared" si="58"/>
        <v>7.5818181818181818E-3</v>
      </c>
      <c r="R3722" s="1">
        <f>F3722*L3722*1000000000</f>
        <v>1.2515391147543267</v>
      </c>
      <c r="S3722">
        <v>3721</v>
      </c>
      <c r="T3722" s="1">
        <f>SUM(M3722:R3722)</f>
        <v>6.07636535878998</v>
      </c>
    </row>
    <row r="3723" spans="1:20" x14ac:dyDescent="0.3">
      <c r="A3723" s="1">
        <v>1.93025E-7</v>
      </c>
      <c r="B3723" s="1">
        <v>3.6246337890624999E-8</v>
      </c>
      <c r="C3723" s="1">
        <v>6.8099375095259899E-7</v>
      </c>
      <c r="D3723" s="1">
        <v>1.47616E-8</v>
      </c>
      <c r="E3723" s="1">
        <v>1E-8</v>
      </c>
      <c r="F3723" s="1">
        <v>2.77440947224371E-7</v>
      </c>
      <c r="G3723">
        <v>5.1774972067039097E-3</v>
      </c>
      <c r="H3723">
        <v>1.4343007518796992E-3</v>
      </c>
      <c r="I3723">
        <v>2.7439999999999999E-3</v>
      </c>
      <c r="J3723">
        <v>0.26400000000000001</v>
      </c>
      <c r="K3723">
        <v>7.5818181818181811E-4</v>
      </c>
      <c r="L3723">
        <v>5.1774972067039106E-3</v>
      </c>
      <c r="M3723" s="1">
        <f>A3723*1000000000*G3723</f>
        <v>0.99938639832402221</v>
      </c>
      <c r="N3723" s="1">
        <f>B3723*1000000000*H3723</f>
        <v>5.1988149689409069E-2</v>
      </c>
      <c r="O3723" s="1">
        <f>C3723*I3723*1000000000</f>
        <v>1.8686468526139317</v>
      </c>
      <c r="P3723" s="1">
        <f>D3723*J3723*1000000000</f>
        <v>3.8970624000000003</v>
      </c>
      <c r="Q3723" s="1">
        <f t="shared" si="58"/>
        <v>7.5818181818181818E-3</v>
      </c>
      <c r="R3723" s="1">
        <f>F3723*L3723*1000000000</f>
        <v>1.436449729279468</v>
      </c>
      <c r="S3723">
        <v>3722</v>
      </c>
      <c r="T3723" s="1">
        <f>SUM(M3723:R3723)</f>
        <v>8.2611153480886497</v>
      </c>
    </row>
    <row r="3724" spans="1:20" x14ac:dyDescent="0.3">
      <c r="A3724" s="1">
        <v>1.9305E-7</v>
      </c>
      <c r="B3724" s="1">
        <v>2.2496337890625002E-8</v>
      </c>
      <c r="C3724" s="1">
        <v>9.1432708428593203E-7</v>
      </c>
      <c r="D3724" s="1">
        <v>1.97616E-8</v>
      </c>
      <c r="E3724" s="1">
        <v>1E-8</v>
      </c>
      <c r="F3724" s="1">
        <v>3.1315523293865703E-7</v>
      </c>
      <c r="G3724">
        <v>5.1774972067039097E-3</v>
      </c>
      <c r="H3724">
        <v>1.4343007518796992E-3</v>
      </c>
      <c r="I3724">
        <v>2.7439999999999999E-3</v>
      </c>
      <c r="J3724">
        <v>0.26400000000000001</v>
      </c>
      <c r="K3724">
        <v>7.5818181818181811E-4</v>
      </c>
      <c r="L3724">
        <v>5.1774972067039106E-3</v>
      </c>
      <c r="M3724" s="1">
        <f>A3724*1000000000*G3724</f>
        <v>0.99951583575418979</v>
      </c>
      <c r="N3724" s="1">
        <f>B3724*1000000000*H3724</f>
        <v>3.2266514351063202E-2</v>
      </c>
      <c r="O3724" s="1">
        <f>C3724*I3724*1000000000</f>
        <v>2.5089135192805974</v>
      </c>
      <c r="P3724" s="1">
        <f>D3724*J3724*1000000000</f>
        <v>5.2170624000000005</v>
      </c>
      <c r="Q3724" s="1">
        <f t="shared" si="58"/>
        <v>7.5818181818181818E-3</v>
      </c>
      <c r="R3724" s="1">
        <f>F3724*L3724*1000000000</f>
        <v>1.6213603438046094</v>
      </c>
      <c r="S3724">
        <v>3723</v>
      </c>
      <c r="T3724" s="1">
        <f>SUM(M3724:R3724)</f>
        <v>10.386700431372278</v>
      </c>
    </row>
    <row r="3725" spans="1:20" x14ac:dyDescent="0.3">
      <c r="A3725" s="1">
        <v>1.93075E-7</v>
      </c>
      <c r="B3725" s="1">
        <v>4.9996337890625E-8</v>
      </c>
      <c r="C3725" s="1">
        <v>5.2543819539704303E-7</v>
      </c>
      <c r="D3725" s="1">
        <v>2.4761599999999999E-8</v>
      </c>
      <c r="E3725" s="1">
        <v>1E-8</v>
      </c>
      <c r="F3725" s="1">
        <v>3.4886951865294199E-7</v>
      </c>
      <c r="G3725">
        <v>5.1774972067039097E-3</v>
      </c>
      <c r="H3725">
        <v>1.4343007518796992E-3</v>
      </c>
      <c r="I3725">
        <v>2.7439999999999999E-3</v>
      </c>
      <c r="J3725">
        <v>0.26400000000000001</v>
      </c>
      <c r="K3725">
        <v>7.5818181818181811E-4</v>
      </c>
      <c r="L3725">
        <v>5.1774972067039106E-3</v>
      </c>
      <c r="M3725" s="1">
        <f>A3725*1000000000*G3725</f>
        <v>0.99964527318435736</v>
      </c>
      <c r="N3725" s="1">
        <f>B3725*1000000000*H3725</f>
        <v>7.1709785027754935E-2</v>
      </c>
      <c r="O3725" s="1">
        <f>C3725*I3725*1000000000</f>
        <v>1.441802408169486</v>
      </c>
      <c r="P3725" s="1">
        <f>D3725*J3725*1000000000</f>
        <v>6.5370623999999999</v>
      </c>
      <c r="Q3725" s="1">
        <f t="shared" si="58"/>
        <v>7.5818181818181818E-3</v>
      </c>
      <c r="R3725" s="1">
        <f>F3725*L3725*1000000000</f>
        <v>1.8062709583297452</v>
      </c>
      <c r="S3725">
        <v>3724</v>
      </c>
      <c r="T3725" s="1">
        <f>SUM(M3725:R3725)</f>
        <v>10.864072642893161</v>
      </c>
    </row>
    <row r="3726" spans="1:20" x14ac:dyDescent="0.3">
      <c r="A3726" s="1">
        <v>1.931E-7</v>
      </c>
      <c r="B3726" s="1">
        <v>1.5621337890625001E-8</v>
      </c>
      <c r="C3726" s="1">
        <v>7.5877152873037702E-7</v>
      </c>
      <c r="D3726" s="1">
        <v>2.97616E-8</v>
      </c>
      <c r="E3726" s="1">
        <v>1E-8</v>
      </c>
      <c r="F3726" s="1">
        <v>1.0470042244303E-7</v>
      </c>
      <c r="G3726">
        <v>5.1774972067039097E-3</v>
      </c>
      <c r="H3726">
        <v>1.4343007518796992E-3</v>
      </c>
      <c r="I3726">
        <v>2.7439999999999999E-3</v>
      </c>
      <c r="J3726">
        <v>0.26400000000000001</v>
      </c>
      <c r="K3726">
        <v>7.5818181818181811E-4</v>
      </c>
      <c r="L3726">
        <v>5.1774972067039106E-3</v>
      </c>
      <c r="M3726" s="1">
        <f>A3726*1000000000*G3726</f>
        <v>0.99977471061452494</v>
      </c>
      <c r="N3726" s="1">
        <f>B3726*1000000000*H3726</f>
        <v>2.2405696681890276E-2</v>
      </c>
      <c r="O3726" s="1">
        <f>C3726*I3726*1000000000</f>
        <v>2.0820690748361543</v>
      </c>
      <c r="P3726" s="1">
        <f>D3726*J3726*1000000000</f>
        <v>7.8570624000000002</v>
      </c>
      <c r="Q3726" s="1">
        <f t="shared" si="58"/>
        <v>7.5818181818181818E-3</v>
      </c>
      <c r="R3726" s="1">
        <f>F3726*L3726*1000000000</f>
        <v>0.54208614473950723</v>
      </c>
      <c r="S3726">
        <v>3725</v>
      </c>
      <c r="T3726" s="1">
        <f>SUM(M3726:R3726)</f>
        <v>11.510979845053894</v>
      </c>
    </row>
    <row r="3727" spans="1:20" x14ac:dyDescent="0.3">
      <c r="A3727" s="1">
        <v>1.93125E-7</v>
      </c>
      <c r="B3727" s="1">
        <v>4.3121337890624999E-8</v>
      </c>
      <c r="C3727" s="1">
        <v>9.9210486206371006E-7</v>
      </c>
      <c r="D3727" s="1">
        <v>5.9615999999999998E-9</v>
      </c>
      <c r="E3727" s="1">
        <v>1E-8</v>
      </c>
      <c r="F3727" s="1">
        <v>1.4041470815731501E-7</v>
      </c>
      <c r="G3727">
        <v>5.1774972067039097E-3</v>
      </c>
      <c r="H3727">
        <v>1.4343007518796992E-3</v>
      </c>
      <c r="I3727">
        <v>2.7439999999999999E-3</v>
      </c>
      <c r="J3727">
        <v>0.26400000000000001</v>
      </c>
      <c r="K3727">
        <v>7.5818181818181811E-4</v>
      </c>
      <c r="L3727">
        <v>5.1774972067039106E-3</v>
      </c>
      <c r="M3727" s="1">
        <f>A3727*1000000000*G3727</f>
        <v>0.99990414804469252</v>
      </c>
      <c r="N3727" s="1">
        <f>B3727*1000000000*H3727</f>
        <v>6.1848967358582002E-2</v>
      </c>
      <c r="O3727" s="1">
        <f>C3727*I3727*1000000000</f>
        <v>2.7223357415028206</v>
      </c>
      <c r="P3727" s="1">
        <f>D3727*J3727*1000000000</f>
        <v>1.5738623999999999</v>
      </c>
      <c r="Q3727" s="1">
        <f t="shared" si="58"/>
        <v>7.5818181818181818E-3</v>
      </c>
      <c r="R3727" s="1">
        <f>F3727*L3727*1000000000</f>
        <v>0.72699675926464324</v>
      </c>
      <c r="S3727">
        <v>3726</v>
      </c>
      <c r="T3727" s="1">
        <f>SUM(M3727:R3727)</f>
        <v>6.0925298343525558</v>
      </c>
    </row>
    <row r="3728" spans="1:20" x14ac:dyDescent="0.3">
      <c r="A3728" s="1">
        <v>1.9315000000000001E-7</v>
      </c>
      <c r="B3728" s="1">
        <v>2.9371337890624999E-8</v>
      </c>
      <c r="C3728" s="1">
        <v>3.03627495808566E-7</v>
      </c>
      <c r="D3728" s="1">
        <v>1.0961600000000001E-8</v>
      </c>
      <c r="E3728" s="1">
        <v>1E-8</v>
      </c>
      <c r="F3728" s="1">
        <v>1.7612899387160101E-7</v>
      </c>
      <c r="G3728">
        <v>5.1774972067039097E-3</v>
      </c>
      <c r="H3728">
        <v>1.4343007518796992E-3</v>
      </c>
      <c r="I3728">
        <v>2.7439999999999999E-3</v>
      </c>
      <c r="J3728">
        <v>0.26400000000000001</v>
      </c>
      <c r="K3728">
        <v>7.5818181818181811E-4</v>
      </c>
      <c r="L3728">
        <v>5.1774972067039106E-3</v>
      </c>
      <c r="M3728" s="1">
        <f>A3728*1000000000*G3728</f>
        <v>1.0000335854748601</v>
      </c>
      <c r="N3728" s="1">
        <f>B3728*1000000000*H3728</f>
        <v>4.2127332020236136E-2</v>
      </c>
      <c r="O3728" s="1">
        <f>C3728*I3728*1000000000</f>
        <v>0.83315384849870511</v>
      </c>
      <c r="P3728" s="1">
        <f>D3728*J3728*1000000000</f>
        <v>2.8938624000000002</v>
      </c>
      <c r="Q3728" s="1">
        <f t="shared" si="58"/>
        <v>7.5818181818181818E-3</v>
      </c>
      <c r="R3728" s="1">
        <f>F3728*L3728*1000000000</f>
        <v>0.91190737378978437</v>
      </c>
      <c r="S3728">
        <v>3727</v>
      </c>
      <c r="T3728" s="1">
        <f>SUM(M3728:R3728)</f>
        <v>5.6886663579654044</v>
      </c>
    </row>
    <row r="3729" spans="1:20" x14ac:dyDescent="0.3">
      <c r="A3729" s="1">
        <v>1.9317500000000001E-7</v>
      </c>
      <c r="B3729" s="1">
        <v>5.6871337890625E-8</v>
      </c>
      <c r="C3729" s="1">
        <v>5.3696082914189898E-7</v>
      </c>
      <c r="D3729" s="1">
        <v>1.5961599999999999E-8</v>
      </c>
      <c r="E3729" s="1">
        <v>1E-8</v>
      </c>
      <c r="F3729" s="1">
        <v>2.11843279585887E-7</v>
      </c>
      <c r="G3729">
        <v>5.1774972067039097E-3</v>
      </c>
      <c r="H3729">
        <v>1.4343007518796992E-3</v>
      </c>
      <c r="I3729">
        <v>2.7439999999999999E-3</v>
      </c>
      <c r="J3729">
        <v>0.26400000000000001</v>
      </c>
      <c r="K3729">
        <v>7.5818181818181811E-4</v>
      </c>
      <c r="L3729">
        <v>5.1774972067039106E-3</v>
      </c>
      <c r="M3729" s="1">
        <f>A3729*1000000000*G3729</f>
        <v>1.0001630229050278</v>
      </c>
      <c r="N3729" s="1">
        <f>B3729*1000000000*H3729</f>
        <v>8.1570602696927869E-2</v>
      </c>
      <c r="O3729" s="1">
        <f>C3729*I3729*1000000000</f>
        <v>1.4734205151653708</v>
      </c>
      <c r="P3729" s="1">
        <f>D3729*J3729*1000000000</f>
        <v>4.2138624</v>
      </c>
      <c r="Q3729" s="1">
        <f t="shared" si="58"/>
        <v>7.5818181818181818E-3</v>
      </c>
      <c r="R3729" s="1">
        <f>F3729*L3729*1000000000</f>
        <v>1.0968179883149254</v>
      </c>
      <c r="S3729">
        <v>3728</v>
      </c>
      <c r="T3729" s="1">
        <f>SUM(M3729:R3729)</f>
        <v>7.8734163472640706</v>
      </c>
    </row>
    <row r="3730" spans="1:20" x14ac:dyDescent="0.3">
      <c r="A3730" s="1">
        <v>1.9320000000000001E-7</v>
      </c>
      <c r="B3730" s="1">
        <v>7.0275878906249999E-9</v>
      </c>
      <c r="C3730" s="1">
        <v>7.7029416247523298E-7</v>
      </c>
      <c r="D3730" s="1">
        <v>2.0961600000000001E-8</v>
      </c>
      <c r="E3730" s="1">
        <v>1E-8</v>
      </c>
      <c r="F3730" s="1">
        <v>2.47557565300173E-7</v>
      </c>
      <c r="G3730">
        <v>5.1774972067039097E-3</v>
      </c>
      <c r="H3730">
        <v>1.4343007518796992E-3</v>
      </c>
      <c r="I3730">
        <v>2.7439999999999999E-3</v>
      </c>
      <c r="J3730">
        <v>0.26400000000000001</v>
      </c>
      <c r="K3730">
        <v>7.5818181818181811E-4</v>
      </c>
      <c r="L3730">
        <v>5.1774972067039106E-3</v>
      </c>
      <c r="M3730" s="1">
        <f>A3730*1000000000*G3730</f>
        <v>1.0002924603351955</v>
      </c>
      <c r="N3730" s="1">
        <f>B3730*1000000000*H3730</f>
        <v>1.0079674595424108E-2</v>
      </c>
      <c r="O3730" s="1">
        <f>C3730*I3730*1000000000</f>
        <v>2.1136871818320389</v>
      </c>
      <c r="P3730" s="1">
        <f>D3730*J3730*1000000000</f>
        <v>5.5338624000000003</v>
      </c>
      <c r="Q3730" s="1">
        <f t="shared" si="58"/>
        <v>7.5818181818181818E-3</v>
      </c>
      <c r="R3730" s="1">
        <f>F3730*L3730*1000000000</f>
        <v>1.2817286028400665</v>
      </c>
      <c r="S3730">
        <v>3729</v>
      </c>
      <c r="T3730" s="1">
        <f>SUM(M3730:R3730)</f>
        <v>9.9472321377845425</v>
      </c>
    </row>
    <row r="3731" spans="1:20" x14ac:dyDescent="0.3">
      <c r="A3731" s="1">
        <v>1.9322500000000001E-7</v>
      </c>
      <c r="B3731" s="1">
        <v>3.4527587890625002E-8</v>
      </c>
      <c r="C3731" s="1">
        <v>3.8140527358634398E-7</v>
      </c>
      <c r="D3731" s="1">
        <v>2.5961599999999999E-8</v>
      </c>
      <c r="E3731" s="1">
        <v>1E-8</v>
      </c>
      <c r="F3731" s="1">
        <v>2.8327185101445802E-7</v>
      </c>
      <c r="G3731">
        <v>5.1774972067039097E-3</v>
      </c>
      <c r="H3731">
        <v>1.4343007518796992E-3</v>
      </c>
      <c r="I3731">
        <v>2.7439999999999999E-3</v>
      </c>
      <c r="J3731">
        <v>0.26400000000000001</v>
      </c>
      <c r="K3731">
        <v>7.5818181818181811E-4</v>
      </c>
      <c r="L3731">
        <v>5.1774972067039106E-3</v>
      </c>
      <c r="M3731" s="1">
        <f>A3731*1000000000*G3731</f>
        <v>1.0004218977653632</v>
      </c>
      <c r="N3731" s="1">
        <f>B3731*1000000000*H3731</f>
        <v>4.9522945272115836E-2</v>
      </c>
      <c r="O3731" s="1">
        <f>C3731*I3731*1000000000</f>
        <v>1.0465760707209277</v>
      </c>
      <c r="P3731" s="1">
        <f>D3731*J3731*1000000000</f>
        <v>6.8538624000000006</v>
      </c>
      <c r="Q3731" s="1">
        <f t="shared" si="58"/>
        <v>7.5818181818181818E-3</v>
      </c>
      <c r="R3731" s="1">
        <f>F3731*L3731*1000000000</f>
        <v>1.4666392173652028</v>
      </c>
      <c r="S3731">
        <v>3730</v>
      </c>
      <c r="T3731" s="1">
        <f>SUM(M3731:R3731)</f>
        <v>10.424604349305428</v>
      </c>
    </row>
    <row r="3732" spans="1:20" x14ac:dyDescent="0.3">
      <c r="A3732" s="1">
        <v>1.9325000000000001E-7</v>
      </c>
      <c r="B3732" s="1">
        <v>2.0777587890625001E-8</v>
      </c>
      <c r="C3732" s="1">
        <v>6.1473860691967702E-7</v>
      </c>
      <c r="D3732" s="1">
        <v>6.9615999999999996E-9</v>
      </c>
      <c r="E3732" s="1">
        <v>1E-8</v>
      </c>
      <c r="F3732" s="1">
        <v>3.1898613672874399E-7</v>
      </c>
      <c r="G3732">
        <v>5.1774972067039097E-3</v>
      </c>
      <c r="H3732">
        <v>1.4343007518796992E-3</v>
      </c>
      <c r="I3732">
        <v>2.7439999999999999E-3</v>
      </c>
      <c r="J3732">
        <v>0.26400000000000001</v>
      </c>
      <c r="K3732">
        <v>7.5818181818181811E-4</v>
      </c>
      <c r="L3732">
        <v>5.1774972067039106E-3</v>
      </c>
      <c r="M3732" s="1">
        <f>A3732*1000000000*G3732</f>
        <v>1.0005513351955306</v>
      </c>
      <c r="N3732" s="1">
        <f>B3732*1000000000*H3732</f>
        <v>2.9801309933769973E-2</v>
      </c>
      <c r="O3732" s="1">
        <f>C3732*I3732*1000000000</f>
        <v>1.6868427373875936</v>
      </c>
      <c r="P3732" s="1">
        <f>D3732*J3732*1000000000</f>
        <v>1.8378624000000001</v>
      </c>
      <c r="Q3732" s="1">
        <f t="shared" si="58"/>
        <v>7.5818181818181818E-3</v>
      </c>
      <c r="R3732" s="1">
        <f>F3732*L3732*1000000000</f>
        <v>1.6515498318903437</v>
      </c>
      <c r="S3732">
        <v>3731</v>
      </c>
      <c r="T3732" s="1">
        <f>SUM(M3732:R3732)</f>
        <v>6.2141894325890554</v>
      </c>
    </row>
    <row r="3733" spans="1:20" x14ac:dyDescent="0.3">
      <c r="A3733" s="1">
        <v>1.9327499999999999E-7</v>
      </c>
      <c r="B3733" s="1">
        <v>4.8277587890625003E-8</v>
      </c>
      <c r="C3733" s="1">
        <v>8.4807194025300995E-7</v>
      </c>
      <c r="D3733" s="1">
        <v>1.19616E-8</v>
      </c>
      <c r="E3733" s="1">
        <v>1E-8</v>
      </c>
      <c r="F3733" s="1">
        <v>1.09802463259356E-7</v>
      </c>
      <c r="G3733">
        <v>5.1774972067039097E-3</v>
      </c>
      <c r="H3733">
        <v>1.4343007518796992E-3</v>
      </c>
      <c r="I3733">
        <v>2.7439999999999999E-3</v>
      </c>
      <c r="J3733">
        <v>0.26400000000000001</v>
      </c>
      <c r="K3733">
        <v>7.5818181818181811E-4</v>
      </c>
      <c r="L3733">
        <v>5.1774972067039106E-3</v>
      </c>
      <c r="M3733" s="1">
        <f>A3733*1000000000*G3733</f>
        <v>1.0006807726256981</v>
      </c>
      <c r="N3733" s="1">
        <f>B3733*1000000000*H3733</f>
        <v>6.9244580610461695E-2</v>
      </c>
      <c r="O3733" s="1">
        <f>C3733*I3733*1000000000</f>
        <v>2.327109404054259</v>
      </c>
      <c r="P3733" s="1">
        <f>D3733*J3733*1000000000</f>
        <v>3.1578624</v>
      </c>
      <c r="Q3733" s="1">
        <f t="shared" si="58"/>
        <v>7.5818181818181818E-3</v>
      </c>
      <c r="R3733" s="1">
        <f>F3733*L3733*1000000000</f>
        <v>0.56850194681452437</v>
      </c>
      <c r="S3733">
        <v>3732</v>
      </c>
      <c r="T3733" s="1">
        <f>SUM(M3733:R3733)</f>
        <v>7.1309809222867617</v>
      </c>
    </row>
    <row r="3734" spans="1:20" x14ac:dyDescent="0.3">
      <c r="A3734" s="1">
        <v>1.9329999999999999E-7</v>
      </c>
      <c r="B3734" s="1">
        <v>1.3902587890624999E-8</v>
      </c>
      <c r="C3734" s="1">
        <v>4.59183051364121E-7</v>
      </c>
      <c r="D3734" s="1">
        <v>1.6961600000000001E-8</v>
      </c>
      <c r="E3734" s="1">
        <v>1E-8</v>
      </c>
      <c r="F3734" s="1">
        <v>1.4551674897364201E-7</v>
      </c>
      <c r="G3734">
        <v>5.1774972067039097E-3</v>
      </c>
      <c r="H3734">
        <v>1.4343007518796992E-3</v>
      </c>
      <c r="I3734">
        <v>2.7439999999999999E-3</v>
      </c>
      <c r="J3734">
        <v>0.26400000000000001</v>
      </c>
      <c r="K3734">
        <v>7.5818181818181811E-4</v>
      </c>
      <c r="L3734">
        <v>5.1774972067039106E-3</v>
      </c>
      <c r="M3734" s="1">
        <f>A3734*1000000000*G3734</f>
        <v>1.0008102100558656</v>
      </c>
      <c r="N3734" s="1">
        <f>B3734*1000000000*H3734</f>
        <v>1.9940492264597039E-2</v>
      </c>
      <c r="O3734" s="1">
        <f>C3734*I3734*1000000000</f>
        <v>1.2599982929431479</v>
      </c>
      <c r="P3734" s="1">
        <f>D3734*J3734*1000000000</f>
        <v>4.4778624000000002</v>
      </c>
      <c r="Q3734" s="1">
        <f t="shared" si="58"/>
        <v>7.5818181818181818E-3</v>
      </c>
      <c r="R3734" s="1">
        <f>F3734*L3734*1000000000</f>
        <v>0.75341256133966561</v>
      </c>
      <c r="S3734">
        <v>3733</v>
      </c>
      <c r="T3734" s="1">
        <f>SUM(M3734:R3734)</f>
        <v>7.5196057747850942</v>
      </c>
    </row>
    <row r="3735" spans="1:20" x14ac:dyDescent="0.3">
      <c r="A3735" s="1">
        <v>1.9332499999999999E-7</v>
      </c>
      <c r="B3735" s="1">
        <v>4.1402587890625003E-8</v>
      </c>
      <c r="C3735" s="1">
        <v>6.9251638469745505E-7</v>
      </c>
      <c r="D3735" s="1">
        <v>2.19616E-8</v>
      </c>
      <c r="E3735" s="1">
        <v>1E-8</v>
      </c>
      <c r="F3735" s="1">
        <v>1.8123103468792801E-7</v>
      </c>
      <c r="G3735">
        <v>5.1774972067039097E-3</v>
      </c>
      <c r="H3735">
        <v>1.4343007518796992E-3</v>
      </c>
      <c r="I3735">
        <v>2.7439999999999999E-3</v>
      </c>
      <c r="J3735">
        <v>0.26400000000000001</v>
      </c>
      <c r="K3735">
        <v>7.5818181818181811E-4</v>
      </c>
      <c r="L3735">
        <v>5.1774972067039106E-3</v>
      </c>
      <c r="M3735" s="1">
        <f>A3735*1000000000*G3735</f>
        <v>1.0009396474860333</v>
      </c>
      <c r="N3735" s="1">
        <f>B3735*1000000000*H3735</f>
        <v>5.9383762941288769E-2</v>
      </c>
      <c r="O3735" s="1">
        <f>C3735*I3735*1000000000</f>
        <v>1.9002649596098165</v>
      </c>
      <c r="P3735" s="1">
        <f>D3735*J3735*1000000000</f>
        <v>5.7978623999999996</v>
      </c>
      <c r="Q3735" s="1">
        <f t="shared" si="58"/>
        <v>7.5818181818181818E-3</v>
      </c>
      <c r="R3735" s="1">
        <f>F3735*L3735*1000000000</f>
        <v>0.93832317586480674</v>
      </c>
      <c r="S3735">
        <v>3734</v>
      </c>
      <c r="T3735" s="1">
        <f>SUM(M3735:R3735)</f>
        <v>9.7043557640837612</v>
      </c>
    </row>
    <row r="3736" spans="1:20" x14ac:dyDescent="0.3">
      <c r="A3736" s="1">
        <v>1.9334999999999999E-7</v>
      </c>
      <c r="B3736" s="1">
        <v>2.7652587890624998E-8</v>
      </c>
      <c r="C3736" s="1">
        <v>9.2584971803078798E-7</v>
      </c>
      <c r="D3736" s="1">
        <v>2.6961599999999998E-8</v>
      </c>
      <c r="E3736" s="1">
        <v>1E-8</v>
      </c>
      <c r="F3736" s="1">
        <v>2.16945320402213E-7</v>
      </c>
      <c r="G3736">
        <v>5.1774972067039097E-3</v>
      </c>
      <c r="H3736">
        <v>1.4343007518796992E-3</v>
      </c>
      <c r="I3736">
        <v>2.7439999999999999E-3</v>
      </c>
      <c r="J3736">
        <v>0.26400000000000001</v>
      </c>
      <c r="K3736">
        <v>7.5818181818181811E-4</v>
      </c>
      <c r="L3736">
        <v>5.1774972067039106E-3</v>
      </c>
      <c r="M3736" s="1">
        <f>A3736*1000000000*G3736</f>
        <v>1.0010690849162009</v>
      </c>
      <c r="N3736" s="1">
        <f>B3736*1000000000*H3736</f>
        <v>3.9662127602942902E-2</v>
      </c>
      <c r="O3736" s="1">
        <f>C3736*I3736*1000000000</f>
        <v>2.5405316262764823</v>
      </c>
      <c r="P3736" s="1">
        <f>D3736*J3736*1000000000</f>
        <v>7.1178623999999999</v>
      </c>
      <c r="Q3736" s="1">
        <f t="shared" si="58"/>
        <v>7.5818181818181818E-3</v>
      </c>
      <c r="R3736" s="1">
        <f>F3736*L3736*1000000000</f>
        <v>1.1232337903899428</v>
      </c>
      <c r="S3736">
        <v>3735</v>
      </c>
      <c r="T3736" s="1">
        <f>SUM(M3736:R3736)</f>
        <v>11.829940847367387</v>
      </c>
    </row>
    <row r="3737" spans="1:20" x14ac:dyDescent="0.3">
      <c r="A3737" s="1">
        <v>1.93375E-7</v>
      </c>
      <c r="B3737" s="1">
        <v>5.5152587890625003E-8</v>
      </c>
      <c r="C3737" s="1">
        <v>3.2955342173449203E-7</v>
      </c>
      <c r="D3737" s="1">
        <v>7.9616000000000003E-9</v>
      </c>
      <c r="E3737" s="1">
        <v>1E-8</v>
      </c>
      <c r="F3737" s="1">
        <v>2.5265960611649899E-7</v>
      </c>
      <c r="G3737">
        <v>5.1774972067039097E-3</v>
      </c>
      <c r="H3737">
        <v>1.4343007518796992E-3</v>
      </c>
      <c r="I3737">
        <v>2.7439999999999999E-3</v>
      </c>
      <c r="J3737">
        <v>0.26400000000000001</v>
      </c>
      <c r="K3737">
        <v>7.5818181818181811E-4</v>
      </c>
      <c r="L3737">
        <v>5.1774972067039106E-3</v>
      </c>
      <c r="M3737" s="1">
        <f>A3737*1000000000*G3737</f>
        <v>1.0011985223463686</v>
      </c>
      <c r="N3737" s="1">
        <f>B3737*1000000000*H3737</f>
        <v>7.9105398279634628E-2</v>
      </c>
      <c r="O3737" s="1">
        <f>C3737*I3737*1000000000</f>
        <v>0.90429458923944606</v>
      </c>
      <c r="P3737" s="1">
        <f>D3737*J3737*1000000000</f>
        <v>2.1018624000000004</v>
      </c>
      <c r="Q3737" s="1">
        <f t="shared" si="58"/>
        <v>7.5818181818181818E-3</v>
      </c>
      <c r="R3737" s="1">
        <f>F3737*L3737*1000000000</f>
        <v>1.3081444049150839</v>
      </c>
      <c r="S3737">
        <v>3736</v>
      </c>
      <c r="T3737" s="1">
        <f>SUM(M3737:R3737)</f>
        <v>5.4021871329623519</v>
      </c>
    </row>
    <row r="3738" spans="1:20" x14ac:dyDescent="0.3">
      <c r="A3738" s="1">
        <v>1.934E-7</v>
      </c>
      <c r="B3738" s="1">
        <v>1.0465087890624999E-8</v>
      </c>
      <c r="C3738" s="1">
        <v>5.6288675506782496E-7</v>
      </c>
      <c r="D3738" s="1">
        <v>1.29616E-8</v>
      </c>
      <c r="E3738" s="1">
        <v>1E-8</v>
      </c>
      <c r="F3738" s="1">
        <v>2.8837389183078502E-7</v>
      </c>
      <c r="G3738">
        <v>5.1774972067039097E-3</v>
      </c>
      <c r="H3738">
        <v>1.4343007518796992E-3</v>
      </c>
      <c r="I3738">
        <v>2.7439999999999999E-3</v>
      </c>
      <c r="J3738">
        <v>0.26400000000000001</v>
      </c>
      <c r="K3738">
        <v>7.5818181818181811E-4</v>
      </c>
      <c r="L3738">
        <v>5.1774972067039106E-3</v>
      </c>
      <c r="M3738" s="1">
        <f>A3738*1000000000*G3738</f>
        <v>1.0013279597765361</v>
      </c>
      <c r="N3738" s="1">
        <f>B3738*1000000000*H3738</f>
        <v>1.5010083430010573E-2</v>
      </c>
      <c r="O3738" s="1">
        <f>C3738*I3738*1000000000</f>
        <v>1.5445612559061117</v>
      </c>
      <c r="P3738" s="1">
        <f>D3738*J3738*1000000000</f>
        <v>3.4218624000000002</v>
      </c>
      <c r="Q3738" s="1">
        <f t="shared" si="58"/>
        <v>7.5818181818181818E-3</v>
      </c>
      <c r="R3738" s="1">
        <f>F3738*L3738*1000000000</f>
        <v>1.4930550194402252</v>
      </c>
      <c r="S3738">
        <v>3737</v>
      </c>
      <c r="T3738" s="1">
        <f>SUM(M3738:R3738)</f>
        <v>7.4833985367347022</v>
      </c>
    </row>
    <row r="3739" spans="1:20" x14ac:dyDescent="0.3">
      <c r="A3739" s="1">
        <v>1.93425E-7</v>
      </c>
      <c r="B3739" s="1">
        <v>3.7965087890625002E-8</v>
      </c>
      <c r="C3739" s="1">
        <v>7.9622008840115895E-7</v>
      </c>
      <c r="D3739" s="1">
        <v>1.7961600000000001E-8</v>
      </c>
      <c r="E3739" s="1">
        <v>1E-8</v>
      </c>
      <c r="F3739" s="1">
        <v>3.2408817754507099E-7</v>
      </c>
      <c r="G3739">
        <v>5.1774972067039097E-3</v>
      </c>
      <c r="H3739">
        <v>1.4343007518796992E-3</v>
      </c>
      <c r="I3739">
        <v>2.7439999999999999E-3</v>
      </c>
      <c r="J3739">
        <v>0.26400000000000001</v>
      </c>
      <c r="K3739">
        <v>7.5818181818181811E-4</v>
      </c>
      <c r="L3739">
        <v>5.1774972067039106E-3</v>
      </c>
      <c r="M3739" s="1">
        <f>A3739*1000000000*G3739</f>
        <v>1.0014573972067038</v>
      </c>
      <c r="N3739" s="1">
        <f>B3739*1000000000*H3739</f>
        <v>5.4453354106702302E-2</v>
      </c>
      <c r="O3739" s="1">
        <f>C3739*I3739*1000000000</f>
        <v>2.1848279225727798</v>
      </c>
      <c r="P3739" s="1">
        <f>D3739*J3739*1000000000</f>
        <v>4.7418624000000005</v>
      </c>
      <c r="Q3739" s="1">
        <f t="shared" si="58"/>
        <v>7.5818181818181818E-3</v>
      </c>
      <c r="R3739" s="1">
        <f>F3739*L3739*1000000000</f>
        <v>1.6779656339653661</v>
      </c>
      <c r="S3739">
        <v>3738</v>
      </c>
      <c r="T3739" s="1">
        <f>SUM(M3739:R3739)</f>
        <v>9.6681485260333719</v>
      </c>
    </row>
    <row r="3740" spans="1:20" x14ac:dyDescent="0.3">
      <c r="A3740" s="1">
        <v>1.9345E-7</v>
      </c>
      <c r="B3740" s="1">
        <v>2.4215087890625002E-8</v>
      </c>
      <c r="C3740" s="1">
        <v>4.0733119951227001E-7</v>
      </c>
      <c r="D3740" s="1">
        <v>2.2961599999999999E-8</v>
      </c>
      <c r="E3740" s="1">
        <v>1E-8</v>
      </c>
      <c r="F3740" s="1">
        <v>1.14904504075683E-7</v>
      </c>
      <c r="G3740">
        <v>5.1774972067039097E-3</v>
      </c>
      <c r="H3740">
        <v>1.4343007518796992E-3</v>
      </c>
      <c r="I3740">
        <v>2.7439999999999999E-3</v>
      </c>
      <c r="J3740">
        <v>0.26400000000000001</v>
      </c>
      <c r="K3740">
        <v>7.5818181818181811E-4</v>
      </c>
      <c r="L3740">
        <v>5.1774972067039106E-3</v>
      </c>
      <c r="M3740" s="1">
        <f>A3740*1000000000*G3740</f>
        <v>1.0015868346368713</v>
      </c>
      <c r="N3740" s="1">
        <f>B3740*1000000000*H3740</f>
        <v>3.4731718768356436E-2</v>
      </c>
      <c r="O3740" s="1">
        <f>C3740*I3740*1000000000</f>
        <v>1.1177168114616689</v>
      </c>
      <c r="P3740" s="1">
        <f>D3740*J3740*1000000000</f>
        <v>6.0618623999999999</v>
      </c>
      <c r="Q3740" s="1">
        <f t="shared" si="58"/>
        <v>7.5818181818181818E-3</v>
      </c>
      <c r="R3740" s="1">
        <f>F3740*L3740*1000000000</f>
        <v>0.59491774888954674</v>
      </c>
      <c r="S3740">
        <v>3739</v>
      </c>
      <c r="T3740" s="1">
        <f>SUM(M3740:R3740)</f>
        <v>8.8183973319382609</v>
      </c>
    </row>
    <row r="3741" spans="1:20" x14ac:dyDescent="0.3">
      <c r="A3741" s="1">
        <v>1.93475E-7</v>
      </c>
      <c r="B3741" s="1">
        <v>5.1715087890625003E-8</v>
      </c>
      <c r="C3741" s="1">
        <v>6.4066453284560299E-7</v>
      </c>
      <c r="D3741" s="1">
        <v>2.7961600000000001E-8</v>
      </c>
      <c r="E3741" s="1">
        <v>1E-8</v>
      </c>
      <c r="F3741" s="1">
        <v>1.50618789789968E-7</v>
      </c>
      <c r="G3741">
        <v>5.1774972067039097E-3</v>
      </c>
      <c r="H3741">
        <v>1.4343007518796992E-3</v>
      </c>
      <c r="I3741">
        <v>2.7439999999999999E-3</v>
      </c>
      <c r="J3741">
        <v>0.26400000000000001</v>
      </c>
      <c r="K3741">
        <v>7.5818181818181811E-4</v>
      </c>
      <c r="L3741">
        <v>5.1774972067039106E-3</v>
      </c>
      <c r="M3741" s="1">
        <f>A3741*1000000000*G3741</f>
        <v>1.0017162720670389</v>
      </c>
      <c r="N3741" s="1">
        <f>B3741*1000000000*H3741</f>
        <v>7.4174989445048162E-2</v>
      </c>
      <c r="O3741" s="1">
        <f>C3741*I3741*1000000000</f>
        <v>1.7579834781283346</v>
      </c>
      <c r="P3741" s="1">
        <f>D3741*J3741*1000000000</f>
        <v>7.3818624000000002</v>
      </c>
      <c r="Q3741" s="1">
        <f t="shared" si="58"/>
        <v>7.5818181818181818E-3</v>
      </c>
      <c r="R3741" s="1">
        <f>F3741*L3741*1000000000</f>
        <v>0.77982836341468287</v>
      </c>
      <c r="S3741">
        <v>3740</v>
      </c>
      <c r="T3741" s="1">
        <f>SUM(M3741:R3741)</f>
        <v>11.003147321236922</v>
      </c>
    </row>
    <row r="3742" spans="1:20" x14ac:dyDescent="0.3">
      <c r="A3742" s="1">
        <v>1.9350000000000001E-7</v>
      </c>
      <c r="B3742" s="1">
        <v>1.7340087890625001E-8</v>
      </c>
      <c r="C3742" s="1">
        <v>8.7399786617893603E-7</v>
      </c>
      <c r="D3742" s="1">
        <v>8.9615999999999993E-9</v>
      </c>
      <c r="E3742" s="1">
        <v>1E-8</v>
      </c>
      <c r="F3742" s="1">
        <v>1.86333075504254E-7</v>
      </c>
      <c r="G3742">
        <v>5.1774972067039097E-3</v>
      </c>
      <c r="H3742">
        <v>1.4343007518796992E-3</v>
      </c>
      <c r="I3742">
        <v>2.7439999999999999E-3</v>
      </c>
      <c r="J3742">
        <v>0.26400000000000001</v>
      </c>
      <c r="K3742">
        <v>7.5818181818181811E-4</v>
      </c>
      <c r="L3742">
        <v>5.1774972067039106E-3</v>
      </c>
      <c r="M3742" s="1">
        <f>A3742*1000000000*G3742</f>
        <v>1.0018457094972066</v>
      </c>
      <c r="N3742" s="1">
        <f>B3742*1000000000*H3742</f>
        <v>2.4870901099183506E-2</v>
      </c>
      <c r="O3742" s="1">
        <f>C3742*I3742*1000000000</f>
        <v>2.3982501447950004</v>
      </c>
      <c r="P3742" s="1">
        <f>D3742*J3742*1000000000</f>
        <v>2.3658623999999997</v>
      </c>
      <c r="Q3742" s="1">
        <f t="shared" si="58"/>
        <v>7.5818181818181818E-3</v>
      </c>
      <c r="R3742" s="1">
        <f>F3742*L3742*1000000000</f>
        <v>0.96473897793982388</v>
      </c>
      <c r="S3742">
        <v>3741</v>
      </c>
      <c r="T3742" s="1">
        <f>SUM(M3742:R3742)</f>
        <v>6.7631499515130331</v>
      </c>
    </row>
    <row r="3743" spans="1:20" x14ac:dyDescent="0.3">
      <c r="A3743" s="1">
        <v>1.9352500000000001E-7</v>
      </c>
      <c r="B3743" s="1">
        <v>4.4840087890625003E-8</v>
      </c>
      <c r="C3743" s="1">
        <v>4.8510897729004703E-7</v>
      </c>
      <c r="D3743" s="1">
        <v>1.3961599999999999E-8</v>
      </c>
      <c r="E3743" s="1">
        <v>1E-8</v>
      </c>
      <c r="F3743" s="1">
        <v>2.2204736121854E-7</v>
      </c>
      <c r="G3743">
        <v>5.1774972067039097E-3</v>
      </c>
      <c r="H3743">
        <v>1.4343007518796992E-3</v>
      </c>
      <c r="I3743">
        <v>2.7439999999999999E-3</v>
      </c>
      <c r="J3743">
        <v>0.26400000000000001</v>
      </c>
      <c r="K3743">
        <v>7.5818181818181811E-4</v>
      </c>
      <c r="L3743">
        <v>5.1774972067039106E-3</v>
      </c>
      <c r="M3743" s="1">
        <f>A3743*1000000000*G3743</f>
        <v>1.0019751469273741</v>
      </c>
      <c r="N3743" s="1">
        <f>B3743*1000000000*H3743</f>
        <v>6.4314171775875228E-2</v>
      </c>
      <c r="O3743" s="1">
        <f>C3743*I3743*1000000000</f>
        <v>1.3311390336838891</v>
      </c>
      <c r="P3743" s="1">
        <f>D3743*J3743*1000000000</f>
        <v>3.6858624</v>
      </c>
      <c r="Q3743" s="1">
        <f t="shared" si="58"/>
        <v>7.5818181818181818E-3</v>
      </c>
      <c r="R3743" s="1">
        <f>F3743*L3743*1000000000</f>
        <v>1.149649592464965</v>
      </c>
      <c r="S3743">
        <v>3742</v>
      </c>
      <c r="T3743" s="1">
        <f>SUM(M3743:R3743)</f>
        <v>7.2405221630339227</v>
      </c>
    </row>
    <row r="3744" spans="1:20" x14ac:dyDescent="0.3">
      <c r="A3744" s="1">
        <v>1.9355000000000001E-7</v>
      </c>
      <c r="B3744" s="1">
        <v>3.1090087890625002E-8</v>
      </c>
      <c r="C3744" s="1">
        <v>7.1844231062338103E-7</v>
      </c>
      <c r="D3744" s="1">
        <v>1.89616E-8</v>
      </c>
      <c r="E3744" s="1">
        <v>1E-8</v>
      </c>
      <c r="F3744" s="1">
        <v>2.5776164693282599E-7</v>
      </c>
      <c r="G3744">
        <v>5.1774972067039097E-3</v>
      </c>
      <c r="H3744">
        <v>1.4343007518796992E-3</v>
      </c>
      <c r="I3744">
        <v>2.7439999999999999E-3</v>
      </c>
      <c r="J3744">
        <v>0.26400000000000001</v>
      </c>
      <c r="K3744">
        <v>7.5818181818181811E-4</v>
      </c>
      <c r="L3744">
        <v>5.1774972067039106E-3</v>
      </c>
      <c r="M3744" s="1">
        <f>A3744*1000000000*G3744</f>
        <v>1.0021045843575418</v>
      </c>
      <c r="N3744" s="1">
        <f>B3744*1000000000*H3744</f>
        <v>4.4592536437529376E-2</v>
      </c>
      <c r="O3744" s="1">
        <f>C3744*I3744*1000000000</f>
        <v>1.9714057003505572</v>
      </c>
      <c r="P3744" s="1">
        <f>D3744*J3744*1000000000</f>
        <v>5.0058624000000007</v>
      </c>
      <c r="Q3744" s="1">
        <f t="shared" si="58"/>
        <v>7.5818181818181818E-3</v>
      </c>
      <c r="R3744" s="1">
        <f>F3744*L3744*1000000000</f>
        <v>1.3345602069901061</v>
      </c>
      <c r="S3744">
        <v>3743</v>
      </c>
      <c r="T3744" s="1">
        <f>SUM(M3744:R3744)</f>
        <v>9.3661072463175543</v>
      </c>
    </row>
    <row r="3745" spans="1:20" x14ac:dyDescent="0.3">
      <c r="A3745" s="1">
        <v>1.9357500000000001E-7</v>
      </c>
      <c r="B3745" s="1">
        <v>5.8590087890624997E-8</v>
      </c>
      <c r="C3745" s="1">
        <v>9.5177564395671396E-7</v>
      </c>
      <c r="D3745" s="1">
        <v>2.3961600000000001E-8</v>
      </c>
      <c r="E3745" s="1">
        <v>1E-8</v>
      </c>
      <c r="F3745" s="1">
        <v>2.9347593264711101E-7</v>
      </c>
      <c r="G3745">
        <v>5.1774972067039097E-3</v>
      </c>
      <c r="H3745">
        <v>1.4343007518796992E-3</v>
      </c>
      <c r="I3745">
        <v>2.7439999999999999E-3</v>
      </c>
      <c r="J3745">
        <v>0.26400000000000001</v>
      </c>
      <c r="K3745">
        <v>7.5818181818181811E-4</v>
      </c>
      <c r="L3745">
        <v>5.1774972067039106E-3</v>
      </c>
      <c r="M3745" s="1">
        <f>A3745*1000000000*G3745</f>
        <v>1.0022340217877095</v>
      </c>
      <c r="N3745" s="1">
        <f>B3745*1000000000*H3745</f>
        <v>8.4035807114221095E-2</v>
      </c>
      <c r="O3745" s="1">
        <f>C3745*I3745*1000000000</f>
        <v>2.6116723670172233</v>
      </c>
      <c r="P3745" s="1">
        <f>D3745*J3745*1000000000</f>
        <v>6.325862400000001</v>
      </c>
      <c r="Q3745" s="1">
        <f t="shared" si="58"/>
        <v>7.5818181818181818E-3</v>
      </c>
      <c r="R3745" s="1">
        <f>F3745*L3745*1000000000</f>
        <v>1.5194708215152424</v>
      </c>
      <c r="S3745">
        <v>3744</v>
      </c>
      <c r="T3745" s="1">
        <f>SUM(M3745:R3745)</f>
        <v>11.550857235616215</v>
      </c>
    </row>
    <row r="3746" spans="1:20" x14ac:dyDescent="0.3">
      <c r="A3746" s="1">
        <v>1.9360000000000001E-7</v>
      </c>
      <c r="B3746" s="1">
        <v>6.1682128906249999E-9</v>
      </c>
      <c r="C3746" s="1">
        <v>3.55479347660418E-7</v>
      </c>
      <c r="D3746" s="1">
        <v>2.89616E-8</v>
      </c>
      <c r="E3746" s="1">
        <v>1E-8</v>
      </c>
      <c r="F3746" s="1">
        <v>3.2919021836139698E-7</v>
      </c>
      <c r="G3746">
        <v>5.1774972067039097E-3</v>
      </c>
      <c r="H3746">
        <v>1.4343007518796992E-3</v>
      </c>
      <c r="I3746">
        <v>2.7439999999999999E-3</v>
      </c>
      <c r="J3746">
        <v>0.26400000000000001</v>
      </c>
      <c r="K3746">
        <v>7.5818181818181811E-4</v>
      </c>
      <c r="L3746">
        <v>5.1774972067039106E-3</v>
      </c>
      <c r="M3746" s="1">
        <f>A3746*1000000000*G3746</f>
        <v>1.002363459217877</v>
      </c>
      <c r="N3746" s="1">
        <f>B3746*1000000000*H3746</f>
        <v>8.8470723867774912E-3</v>
      </c>
      <c r="O3746" s="1">
        <f>C3746*I3746*1000000000</f>
        <v>0.97543532998018689</v>
      </c>
      <c r="P3746" s="1">
        <f>D3746*J3746*1000000000</f>
        <v>7.6458624000000004</v>
      </c>
      <c r="Q3746" s="1">
        <f t="shared" si="58"/>
        <v>7.5818181818181818E-3</v>
      </c>
      <c r="R3746" s="1">
        <f>F3746*L3746*1000000000</f>
        <v>1.7043814360403833</v>
      </c>
      <c r="S3746">
        <v>3745</v>
      </c>
      <c r="T3746" s="1">
        <f>SUM(M3746:R3746)</f>
        <v>11.344471515807044</v>
      </c>
    </row>
    <row r="3747" spans="1:20" x14ac:dyDescent="0.3">
      <c r="A3747" s="1">
        <v>1.9362499999999999E-7</v>
      </c>
      <c r="B3747" s="1">
        <v>3.3668212890624997E-8</v>
      </c>
      <c r="C3747" s="1">
        <v>5.8881268099375104E-7</v>
      </c>
      <c r="D3747" s="1">
        <v>9.9616E-9</v>
      </c>
      <c r="E3747" s="1">
        <v>1E-8</v>
      </c>
      <c r="F3747" s="1">
        <v>1.20006544892009E-7</v>
      </c>
      <c r="G3747">
        <v>5.1774972067039097E-3</v>
      </c>
      <c r="H3747">
        <v>1.4343007518796992E-3</v>
      </c>
      <c r="I3747">
        <v>2.7439999999999999E-3</v>
      </c>
      <c r="J3747">
        <v>0.26400000000000001</v>
      </c>
      <c r="K3747">
        <v>7.5818181818181811E-4</v>
      </c>
      <c r="L3747">
        <v>5.1774972067039106E-3</v>
      </c>
      <c r="M3747" s="1">
        <f>A3747*1000000000*G3747</f>
        <v>1.0024928966480444</v>
      </c>
      <c r="N3747" s="1">
        <f>B3747*1000000000*H3747</f>
        <v>4.8290343063469222E-2</v>
      </c>
      <c r="O3747" s="1">
        <f>C3747*I3747*1000000000</f>
        <v>1.6157019966468527</v>
      </c>
      <c r="P3747" s="1">
        <f>D3747*J3747*1000000000</f>
        <v>2.6298624000000004</v>
      </c>
      <c r="Q3747" s="1">
        <f t="shared" si="58"/>
        <v>7.5818181818181818E-3</v>
      </c>
      <c r="R3747" s="1">
        <f>F3747*L3747*1000000000</f>
        <v>0.62133355096456411</v>
      </c>
      <c r="S3747">
        <v>3746</v>
      </c>
      <c r="T3747" s="1">
        <f>SUM(M3747:R3747)</f>
        <v>5.9252630055047497</v>
      </c>
    </row>
    <row r="3748" spans="1:20" x14ac:dyDescent="0.3">
      <c r="A3748" s="1">
        <v>1.9364999999999999E-7</v>
      </c>
      <c r="B3748" s="1">
        <v>1.9918212890625E-8</v>
      </c>
      <c r="C3748" s="1">
        <v>8.2214601432708503E-7</v>
      </c>
      <c r="D3748" s="1">
        <v>1.49616E-8</v>
      </c>
      <c r="E3748" s="1">
        <v>1E-8</v>
      </c>
      <c r="F3748" s="1">
        <v>1.55720830606295E-7</v>
      </c>
      <c r="G3748">
        <v>5.1774972067039097E-3</v>
      </c>
      <c r="H3748">
        <v>1.4343007518796992E-3</v>
      </c>
      <c r="I3748">
        <v>2.7439999999999999E-3</v>
      </c>
      <c r="J3748">
        <v>0.26400000000000001</v>
      </c>
      <c r="K3748">
        <v>7.5818181818181811E-4</v>
      </c>
      <c r="L3748">
        <v>5.1774972067039106E-3</v>
      </c>
      <c r="M3748" s="1">
        <f>A3748*1000000000*G3748</f>
        <v>1.0026223340782121</v>
      </c>
      <c r="N3748" s="1">
        <f>B3748*1000000000*H3748</f>
        <v>2.8568707725123356E-2</v>
      </c>
      <c r="O3748" s="1">
        <f>C3748*I3748*1000000000</f>
        <v>2.2559686633135212</v>
      </c>
      <c r="P3748" s="1">
        <f>D3748*J3748*1000000000</f>
        <v>3.9498624000000007</v>
      </c>
      <c r="Q3748" s="1">
        <f t="shared" si="58"/>
        <v>7.5818181818181818E-3</v>
      </c>
      <c r="R3748" s="1">
        <f>F3748*L3748*1000000000</f>
        <v>0.80624416548970523</v>
      </c>
      <c r="S3748">
        <v>3747</v>
      </c>
      <c r="T3748" s="1">
        <f>SUM(M3748:R3748)</f>
        <v>8.0508480887883813</v>
      </c>
    </row>
    <row r="3749" spans="1:20" x14ac:dyDescent="0.3">
      <c r="A3749" s="1">
        <v>1.9367499999999999E-7</v>
      </c>
      <c r="B3749" s="1">
        <v>4.7418212890624998E-8</v>
      </c>
      <c r="C3749" s="1">
        <v>4.3325712543819498E-7</v>
      </c>
      <c r="D3749" s="1">
        <v>1.9961599999999999E-8</v>
      </c>
      <c r="E3749" s="1">
        <v>1E-8</v>
      </c>
      <c r="F3749" s="1">
        <v>1.91435116320581E-7</v>
      </c>
      <c r="G3749">
        <v>5.1774972067039097E-3</v>
      </c>
      <c r="H3749">
        <v>1.4343007518796992E-3</v>
      </c>
      <c r="I3749">
        <v>2.7439999999999999E-3</v>
      </c>
      <c r="J3749">
        <v>0.26400000000000001</v>
      </c>
      <c r="K3749">
        <v>7.5818181818181811E-4</v>
      </c>
      <c r="L3749">
        <v>5.1774972067039106E-3</v>
      </c>
      <c r="M3749" s="1">
        <f>A3749*1000000000*G3749</f>
        <v>1.0027517715083796</v>
      </c>
      <c r="N3749" s="1">
        <f>B3749*1000000000*H3749</f>
        <v>6.8011978401815082E-2</v>
      </c>
      <c r="O3749" s="1">
        <f>C3749*I3749*1000000000</f>
        <v>1.188857552202407</v>
      </c>
      <c r="P3749" s="1">
        <f>D3749*J3749*1000000000</f>
        <v>5.2698624000000001</v>
      </c>
      <c r="Q3749" s="1">
        <f t="shared" si="58"/>
        <v>7.5818181818181818E-3</v>
      </c>
      <c r="R3749" s="1">
        <f>F3749*L3749*1000000000</f>
        <v>0.99115478001484625</v>
      </c>
      <c r="S3749">
        <v>3748</v>
      </c>
      <c r="T3749" s="1">
        <f>SUM(M3749:R3749)</f>
        <v>8.5282203003092665</v>
      </c>
    </row>
    <row r="3750" spans="1:20" x14ac:dyDescent="0.3">
      <c r="A3750" s="1">
        <v>1.9369999999999999E-7</v>
      </c>
      <c r="B3750" s="1">
        <v>1.3043212890624999E-8</v>
      </c>
      <c r="C3750" s="1">
        <v>6.6659045877152897E-7</v>
      </c>
      <c r="D3750" s="1">
        <v>2.49616E-8</v>
      </c>
      <c r="E3750" s="1">
        <v>1E-8</v>
      </c>
      <c r="F3750" s="1">
        <v>2.2714940203486699E-7</v>
      </c>
      <c r="G3750">
        <v>5.1774972067039097E-3</v>
      </c>
      <c r="H3750">
        <v>1.4343007518796992E-3</v>
      </c>
      <c r="I3750">
        <v>2.7439999999999999E-3</v>
      </c>
      <c r="J3750">
        <v>0.26400000000000001</v>
      </c>
      <c r="K3750">
        <v>7.5818181818181811E-4</v>
      </c>
      <c r="L3750">
        <v>5.1774972067039106E-3</v>
      </c>
      <c r="M3750" s="1">
        <f>A3750*1000000000*G3750</f>
        <v>1.0028812089385473</v>
      </c>
      <c r="N3750" s="1">
        <f>B3750*1000000000*H3750</f>
        <v>1.8707890055950423E-2</v>
      </c>
      <c r="O3750" s="1">
        <f>C3750*I3750*1000000000</f>
        <v>1.8291242188690755</v>
      </c>
      <c r="P3750" s="1">
        <f>D3750*J3750*1000000000</f>
        <v>6.5898624000000003</v>
      </c>
      <c r="Q3750" s="1">
        <f t="shared" si="58"/>
        <v>7.5818181818181818E-3</v>
      </c>
      <c r="R3750" s="1">
        <f>F3750*L3750*1000000000</f>
        <v>1.1760653945399875</v>
      </c>
      <c r="S3750">
        <v>3749</v>
      </c>
      <c r="T3750" s="1">
        <f>SUM(M3750:R3750)</f>
        <v>10.624222930585379</v>
      </c>
    </row>
    <row r="3751" spans="1:20" x14ac:dyDescent="0.3">
      <c r="A3751" s="1">
        <v>1.93725E-7</v>
      </c>
      <c r="B3751" s="1">
        <v>4.0543212890624997E-8</v>
      </c>
      <c r="C3751" s="1">
        <v>8.9992379210486201E-7</v>
      </c>
      <c r="D3751" s="1">
        <v>2.9961599999999999E-8</v>
      </c>
      <c r="E3751" s="1">
        <v>1E-8</v>
      </c>
      <c r="F3751" s="1">
        <v>2.6286368774915198E-7</v>
      </c>
      <c r="G3751">
        <v>5.1774972067039097E-3</v>
      </c>
      <c r="H3751">
        <v>1.4343007518796992E-3</v>
      </c>
      <c r="I3751">
        <v>2.7439999999999999E-3</v>
      </c>
      <c r="J3751">
        <v>0.26400000000000001</v>
      </c>
      <c r="K3751">
        <v>7.5818181818181811E-4</v>
      </c>
      <c r="L3751">
        <v>5.1774972067039106E-3</v>
      </c>
      <c r="M3751" s="1">
        <f>A3751*1000000000*G3751</f>
        <v>1.003010646368715</v>
      </c>
      <c r="N3751" s="1">
        <f>B3751*1000000000*H3751</f>
        <v>5.8151160732642149E-2</v>
      </c>
      <c r="O3751" s="1">
        <f>C3751*I3751*1000000000</f>
        <v>2.4693908855357414</v>
      </c>
      <c r="P3751" s="1">
        <f>D3751*J3751*1000000000</f>
        <v>7.9098623999999997</v>
      </c>
      <c r="Q3751" s="1">
        <f t="shared" si="58"/>
        <v>7.5818181818181818E-3</v>
      </c>
      <c r="R3751" s="1">
        <f>F3751*L3751*1000000000</f>
        <v>1.3609760090651233</v>
      </c>
      <c r="S3751">
        <v>3750</v>
      </c>
      <c r="T3751" s="1">
        <f>SUM(M3751:R3751)</f>
        <v>12.808972919884038</v>
      </c>
    </row>
    <row r="3752" spans="1:20" x14ac:dyDescent="0.3">
      <c r="A3752" s="1">
        <v>1.9375E-7</v>
      </c>
      <c r="B3752" s="1">
        <v>2.6793212890625E-8</v>
      </c>
      <c r="C3752" s="1">
        <v>5.1103490321597301E-7</v>
      </c>
      <c r="D3752" s="1">
        <v>5.0095999999999997E-9</v>
      </c>
      <c r="E3752" s="1">
        <v>1E-8</v>
      </c>
      <c r="F3752" s="1">
        <v>2.9857797346343801E-7</v>
      </c>
      <c r="G3752">
        <v>5.1774972067039097E-3</v>
      </c>
      <c r="H3752">
        <v>1.4343007518796992E-3</v>
      </c>
      <c r="I3752">
        <v>2.7439999999999999E-3</v>
      </c>
      <c r="J3752">
        <v>0.26400000000000001</v>
      </c>
      <c r="K3752">
        <v>7.5818181818181811E-4</v>
      </c>
      <c r="L3752">
        <v>5.1774972067039106E-3</v>
      </c>
      <c r="M3752" s="1">
        <f>A3752*1000000000*G3752</f>
        <v>1.0031400837988824</v>
      </c>
      <c r="N3752" s="1">
        <f>B3752*1000000000*H3752</f>
        <v>3.8429525394296289E-2</v>
      </c>
      <c r="O3752" s="1">
        <f>C3752*I3752*1000000000</f>
        <v>1.4022797744246298</v>
      </c>
      <c r="P3752" s="1">
        <f>D3752*J3752*1000000000</f>
        <v>1.3225343999999999</v>
      </c>
      <c r="Q3752" s="1">
        <f t="shared" si="58"/>
        <v>7.5818181818181818E-3</v>
      </c>
      <c r="R3752" s="1">
        <f>F3752*L3752*1000000000</f>
        <v>1.5458866235902646</v>
      </c>
      <c r="S3752">
        <v>3751</v>
      </c>
      <c r="T3752" s="1">
        <f>SUM(M3752:R3752)</f>
        <v>5.3198522253898917</v>
      </c>
    </row>
    <row r="3753" spans="1:20" x14ac:dyDescent="0.3">
      <c r="A3753" s="1">
        <v>1.93775E-7</v>
      </c>
      <c r="B3753" s="1">
        <v>5.4293212890624998E-8</v>
      </c>
      <c r="C3753" s="1">
        <v>7.44368236549307E-7</v>
      </c>
      <c r="D3753" s="1">
        <v>1.00096E-8</v>
      </c>
      <c r="E3753" s="1">
        <v>1E-8</v>
      </c>
      <c r="F3753" s="1">
        <v>3.3429225917772398E-7</v>
      </c>
      <c r="G3753">
        <v>5.1774972067039097E-3</v>
      </c>
      <c r="H3753">
        <v>1.4343007518796992E-3</v>
      </c>
      <c r="I3753">
        <v>2.7439999999999999E-3</v>
      </c>
      <c r="J3753">
        <v>0.26400000000000001</v>
      </c>
      <c r="K3753">
        <v>7.5818181818181811E-4</v>
      </c>
      <c r="L3753">
        <v>5.1774972067039106E-3</v>
      </c>
      <c r="M3753" s="1">
        <f>A3753*1000000000*G3753</f>
        <v>1.0032695212290501</v>
      </c>
      <c r="N3753" s="1">
        <f>B3753*1000000000*H3753</f>
        <v>7.7872796070988015E-2</v>
      </c>
      <c r="O3753" s="1">
        <f>C3753*I3753*1000000000</f>
        <v>2.0425464410912983</v>
      </c>
      <c r="P3753" s="1">
        <f>D3753*J3753*1000000000</f>
        <v>2.6425344000000002</v>
      </c>
      <c r="Q3753" s="1">
        <f t="shared" si="58"/>
        <v>7.5818181818181818E-3</v>
      </c>
      <c r="R3753" s="1">
        <f>F3753*L3753*1000000000</f>
        <v>1.7307972381154055</v>
      </c>
      <c r="S3753">
        <v>3752</v>
      </c>
      <c r="T3753" s="1">
        <f>SUM(M3753:R3753)</f>
        <v>7.5046022146885605</v>
      </c>
    </row>
    <row r="3754" spans="1:20" x14ac:dyDescent="0.3">
      <c r="A3754" s="1">
        <v>1.938E-7</v>
      </c>
      <c r="B3754" s="1">
        <v>9.6057128906249992E-9</v>
      </c>
      <c r="C3754" s="1">
        <v>9.7770156988263994E-7</v>
      </c>
      <c r="D3754" s="1">
        <v>1.5009600000000002E-8</v>
      </c>
      <c r="E3754" s="1">
        <v>1E-8</v>
      </c>
      <c r="F3754" s="1">
        <v>1.25108585708336E-7</v>
      </c>
      <c r="G3754">
        <v>5.1774972067039097E-3</v>
      </c>
      <c r="H3754">
        <v>1.4343007518796992E-3</v>
      </c>
      <c r="I3754">
        <v>2.7439999999999999E-3</v>
      </c>
      <c r="J3754">
        <v>0.26400000000000001</v>
      </c>
      <c r="K3754">
        <v>7.5818181818181811E-4</v>
      </c>
      <c r="L3754">
        <v>5.1774972067039106E-3</v>
      </c>
      <c r="M3754" s="1">
        <f>A3754*1000000000*G3754</f>
        <v>1.0033989586592178</v>
      </c>
      <c r="N3754" s="1">
        <f>B3754*1000000000*H3754</f>
        <v>1.3777481221363956E-2</v>
      </c>
      <c r="O3754" s="1">
        <f>C3754*I3754*1000000000</f>
        <v>2.6828131077579638</v>
      </c>
      <c r="P3754" s="1">
        <f>D3754*J3754*1000000000</f>
        <v>3.9625344000000009</v>
      </c>
      <c r="Q3754" s="1">
        <f t="shared" si="58"/>
        <v>7.5818181818181818E-3</v>
      </c>
      <c r="R3754" s="1">
        <f>F3754*L3754*1000000000</f>
        <v>0.64774935303958647</v>
      </c>
      <c r="S3754">
        <v>3753</v>
      </c>
      <c r="T3754" s="1">
        <f>SUM(M3754:R3754)</f>
        <v>8.317855118859951</v>
      </c>
    </row>
    <row r="3755" spans="1:20" x14ac:dyDescent="0.3">
      <c r="A3755" s="1">
        <v>1.93825E-7</v>
      </c>
      <c r="B3755" s="1">
        <v>3.7105712890624997E-8</v>
      </c>
      <c r="C3755" s="1">
        <v>3.1226947111720799E-7</v>
      </c>
      <c r="D3755" s="1">
        <v>2.00096E-8</v>
      </c>
      <c r="E3755" s="1">
        <v>1E-8</v>
      </c>
      <c r="F3755" s="1">
        <v>1.60822871422622E-7</v>
      </c>
      <c r="G3755">
        <v>5.1774972067039097E-3</v>
      </c>
      <c r="H3755">
        <v>1.4343007518796992E-3</v>
      </c>
      <c r="I3755">
        <v>2.7439999999999999E-3</v>
      </c>
      <c r="J3755">
        <v>0.26400000000000001</v>
      </c>
      <c r="K3755">
        <v>7.5818181818181811E-4</v>
      </c>
      <c r="L3755">
        <v>5.1774972067039106E-3</v>
      </c>
      <c r="M3755" s="1">
        <f>A3755*1000000000*G3755</f>
        <v>1.0035283960893855</v>
      </c>
      <c r="N3755" s="1">
        <f>B3755*1000000000*H3755</f>
        <v>5.3220751898055689E-2</v>
      </c>
      <c r="O3755" s="1">
        <f>C3755*I3755*1000000000</f>
        <v>0.85686742874561872</v>
      </c>
      <c r="P3755" s="1">
        <f>D3755*J3755*1000000000</f>
        <v>5.2825344000000003</v>
      </c>
      <c r="Q3755" s="1">
        <f t="shared" si="58"/>
        <v>7.5818181818181818E-3</v>
      </c>
      <c r="R3755" s="1">
        <f>F3755*L3755*1000000000</f>
        <v>0.8326599675647276</v>
      </c>
      <c r="S3755">
        <v>3754</v>
      </c>
      <c r="T3755" s="1">
        <f>SUM(M3755:R3755)</f>
        <v>8.0363927624796059</v>
      </c>
    </row>
    <row r="3756" spans="1:20" x14ac:dyDescent="0.3">
      <c r="A3756" s="1">
        <v>1.9385000000000001E-7</v>
      </c>
      <c r="B3756" s="1">
        <v>2.3355712890625E-8</v>
      </c>
      <c r="C3756" s="1">
        <v>5.4560280445054098E-7</v>
      </c>
      <c r="D3756" s="1">
        <v>2.5009599999999999E-8</v>
      </c>
      <c r="E3756" s="1">
        <v>1E-8</v>
      </c>
      <c r="F3756" s="1">
        <v>1.9653715713690699E-7</v>
      </c>
      <c r="G3756">
        <v>5.1774972067039097E-3</v>
      </c>
      <c r="H3756">
        <v>1.4343007518796992E-3</v>
      </c>
      <c r="I3756">
        <v>2.7439999999999999E-3</v>
      </c>
      <c r="J3756">
        <v>0.26400000000000001</v>
      </c>
      <c r="K3756">
        <v>7.5818181818181811E-4</v>
      </c>
      <c r="L3756">
        <v>5.1774972067039106E-3</v>
      </c>
      <c r="M3756" s="1">
        <f>A3756*1000000000*G3756</f>
        <v>1.003657833519553</v>
      </c>
      <c r="N3756" s="1">
        <f>B3756*1000000000*H3756</f>
        <v>3.3499116559709823E-2</v>
      </c>
      <c r="O3756" s="1">
        <f>C3756*I3756*1000000000</f>
        <v>1.4971340954122843</v>
      </c>
      <c r="P3756" s="1">
        <f>D3756*J3756*1000000000</f>
        <v>6.6025343999999997</v>
      </c>
      <c r="Q3756" s="1">
        <f t="shared" si="58"/>
        <v>7.5818181818181818E-3</v>
      </c>
      <c r="R3756" s="1">
        <f>F3756*L3756*1000000000</f>
        <v>1.0175705820898635</v>
      </c>
      <c r="S3756">
        <v>3755</v>
      </c>
      <c r="T3756" s="1">
        <f>SUM(M3756:R3756)</f>
        <v>10.161977845763227</v>
      </c>
    </row>
    <row r="3757" spans="1:20" x14ac:dyDescent="0.3">
      <c r="A3757" s="1">
        <v>1.9387500000000001E-7</v>
      </c>
      <c r="B3757" s="1">
        <v>5.0855712890624998E-8</v>
      </c>
      <c r="C3757" s="1">
        <v>7.7893613778387497E-7</v>
      </c>
      <c r="D3757" s="1">
        <v>6.0095999999999996E-9</v>
      </c>
      <c r="E3757" s="1">
        <v>1E-8</v>
      </c>
      <c r="F3757" s="1">
        <v>2.3225144285119301E-7</v>
      </c>
      <c r="G3757">
        <v>5.1774972067039097E-3</v>
      </c>
      <c r="H3757">
        <v>1.4343007518796992E-3</v>
      </c>
      <c r="I3757">
        <v>2.7439999999999999E-3</v>
      </c>
      <c r="J3757">
        <v>0.26400000000000001</v>
      </c>
      <c r="K3757">
        <v>7.5818181818181811E-4</v>
      </c>
      <c r="L3757">
        <v>5.1774972067039106E-3</v>
      </c>
      <c r="M3757" s="1">
        <f>A3757*1000000000*G3757</f>
        <v>1.0037872709497204</v>
      </c>
      <c r="N3757" s="1">
        <f>B3757*1000000000*H3757</f>
        <v>7.2942387236401549E-2</v>
      </c>
      <c r="O3757" s="1">
        <f>C3757*I3757*1000000000</f>
        <v>2.1374007620789528</v>
      </c>
      <c r="P3757" s="1">
        <f>D3757*J3757*1000000000</f>
        <v>1.5865344000000001</v>
      </c>
      <c r="Q3757" s="1">
        <f t="shared" si="58"/>
        <v>7.5818181818181818E-3</v>
      </c>
      <c r="R3757" s="1">
        <f>F3757*L3757*1000000000</f>
        <v>1.2024811966150049</v>
      </c>
      <c r="S3757">
        <v>3756</v>
      </c>
      <c r="T3757" s="1">
        <f>SUM(M3757:R3757)</f>
        <v>6.010727835061898</v>
      </c>
    </row>
    <row r="3758" spans="1:20" x14ac:dyDescent="0.3">
      <c r="A3758" s="1">
        <v>1.9390000000000001E-7</v>
      </c>
      <c r="B3758" s="1">
        <v>1.6480712890625E-8</v>
      </c>
      <c r="C3758" s="1">
        <v>3.9004724889498602E-7</v>
      </c>
      <c r="D3758" s="1">
        <v>1.1009600000000001E-8</v>
      </c>
      <c r="E3758" s="1">
        <v>1E-8</v>
      </c>
      <c r="F3758" s="1">
        <v>2.6796572856547898E-7</v>
      </c>
      <c r="G3758">
        <v>5.1774972067039097E-3</v>
      </c>
      <c r="H3758">
        <v>1.4343007518796992E-3</v>
      </c>
      <c r="I3758">
        <v>2.7439999999999999E-3</v>
      </c>
      <c r="J3758">
        <v>0.26400000000000001</v>
      </c>
      <c r="K3758">
        <v>7.5818181818181811E-4</v>
      </c>
      <c r="L3758">
        <v>5.1774972067039106E-3</v>
      </c>
      <c r="M3758" s="1">
        <f>A3758*1000000000*G3758</f>
        <v>1.0039167083798881</v>
      </c>
      <c r="N3758" s="1">
        <f>B3758*1000000000*H3758</f>
        <v>2.3638298890536889E-2</v>
      </c>
      <c r="O3758" s="1">
        <f>C3758*I3758*1000000000</f>
        <v>1.0702896509678415</v>
      </c>
      <c r="P3758" s="1">
        <f>D3758*J3758*1000000000</f>
        <v>2.9065344000000004</v>
      </c>
      <c r="Q3758" s="1">
        <f t="shared" si="58"/>
        <v>7.5818181818181818E-3</v>
      </c>
      <c r="R3758" s="1">
        <f>F3758*L3758*1000000000</f>
        <v>1.3873918111401458</v>
      </c>
      <c r="S3758">
        <v>3757</v>
      </c>
      <c r="T3758" s="1">
        <f>SUM(M3758:R3758)</f>
        <v>6.3993526875602313</v>
      </c>
    </row>
    <row r="3759" spans="1:20" x14ac:dyDescent="0.3">
      <c r="A3759" s="1">
        <v>1.9392500000000001E-7</v>
      </c>
      <c r="B3759" s="1">
        <v>4.3980712890624998E-8</v>
      </c>
      <c r="C3759" s="1">
        <v>6.2338058222831901E-7</v>
      </c>
      <c r="D3759" s="1">
        <v>1.6009600000000001E-8</v>
      </c>
      <c r="E3759" s="1">
        <v>1E-8</v>
      </c>
      <c r="F3759" s="1">
        <v>3.03680014279764E-7</v>
      </c>
      <c r="G3759">
        <v>5.1774972067039097E-3</v>
      </c>
      <c r="H3759">
        <v>1.4343007518796992E-3</v>
      </c>
      <c r="I3759">
        <v>2.7439999999999999E-3</v>
      </c>
      <c r="J3759">
        <v>0.26400000000000001</v>
      </c>
      <c r="K3759">
        <v>7.5818181818181811E-4</v>
      </c>
      <c r="L3759">
        <v>5.1774972067039106E-3</v>
      </c>
      <c r="M3759" s="1">
        <f>A3759*1000000000*G3759</f>
        <v>1.0040461458100558</v>
      </c>
      <c r="N3759" s="1">
        <f>B3759*1000000000*H3759</f>
        <v>6.3081569567228615E-2</v>
      </c>
      <c r="O3759" s="1">
        <f>C3759*I3759*1000000000</f>
        <v>1.7105563176345073</v>
      </c>
      <c r="P3759" s="1">
        <f>D3759*J3759*1000000000</f>
        <v>4.2265344000000002</v>
      </c>
      <c r="Q3759" s="1">
        <f t="shared" si="58"/>
        <v>7.5818181818181818E-3</v>
      </c>
      <c r="R3759" s="1">
        <f>F3759*L3759*1000000000</f>
        <v>1.5723024256652818</v>
      </c>
      <c r="S3759">
        <v>3758</v>
      </c>
      <c r="T3759" s="1">
        <f>SUM(M3759:R3759)</f>
        <v>8.5841026768588922</v>
      </c>
    </row>
    <row r="3760" spans="1:20" x14ac:dyDescent="0.3">
      <c r="A3760" s="1">
        <v>1.9395000000000001E-7</v>
      </c>
      <c r="B3760" s="1">
        <v>3.0230712890624997E-8</v>
      </c>
      <c r="C3760" s="1">
        <v>8.5671391556165205E-7</v>
      </c>
      <c r="D3760" s="1">
        <v>2.1009599999999999E-8</v>
      </c>
      <c r="E3760" s="1">
        <v>1E-8</v>
      </c>
      <c r="F3760" s="1">
        <v>3.3939429999405002E-7</v>
      </c>
      <c r="G3760">
        <v>5.1774972067039097E-3</v>
      </c>
      <c r="H3760">
        <v>1.4343007518796992E-3</v>
      </c>
      <c r="I3760">
        <v>2.7439999999999999E-3</v>
      </c>
      <c r="J3760">
        <v>0.26400000000000001</v>
      </c>
      <c r="K3760">
        <v>7.5818181818181811E-4</v>
      </c>
      <c r="L3760">
        <v>5.1774972067039106E-3</v>
      </c>
      <c r="M3760" s="1">
        <f>A3760*1000000000*G3760</f>
        <v>1.0041755832402233</v>
      </c>
      <c r="N3760" s="1">
        <f>B3760*1000000000*H3760</f>
        <v>4.3359934228882749E-2</v>
      </c>
      <c r="O3760" s="1">
        <f>C3760*I3760*1000000000</f>
        <v>2.3508229843011734</v>
      </c>
      <c r="P3760" s="1">
        <f>D3760*J3760*1000000000</f>
        <v>5.5465343999999996</v>
      </c>
      <c r="Q3760" s="1">
        <f t="shared" si="58"/>
        <v>7.5818181818181818E-3</v>
      </c>
      <c r="R3760" s="1">
        <f>F3760*L3760*1000000000</f>
        <v>1.7572130401904231</v>
      </c>
      <c r="S3760">
        <v>3759</v>
      </c>
      <c r="T3760" s="1">
        <f>SUM(M3760:R3760)</f>
        <v>10.70968776014252</v>
      </c>
    </row>
    <row r="3761" spans="1:20" x14ac:dyDescent="0.3">
      <c r="A3761" s="1">
        <v>1.9397499999999999E-7</v>
      </c>
      <c r="B3761" s="1">
        <v>5.7730712890624998E-8</v>
      </c>
      <c r="C3761" s="1">
        <v>4.67825026672763E-7</v>
      </c>
      <c r="D3761" s="1">
        <v>2.6009600000000001E-8</v>
      </c>
      <c r="E3761" s="1">
        <v>1E-8</v>
      </c>
      <c r="F3761" s="1">
        <v>1.30210626524662E-7</v>
      </c>
      <c r="G3761">
        <v>5.1774972067039097E-3</v>
      </c>
      <c r="H3761">
        <v>1.4343007518796992E-3</v>
      </c>
      <c r="I3761">
        <v>2.7439999999999999E-3</v>
      </c>
      <c r="J3761">
        <v>0.26400000000000001</v>
      </c>
      <c r="K3761">
        <v>7.5818181818181811E-4</v>
      </c>
      <c r="L3761">
        <v>5.1774972067039106E-3</v>
      </c>
      <c r="M3761" s="1">
        <f>A3761*1000000000*G3761</f>
        <v>1.004305020670391</v>
      </c>
      <c r="N3761" s="1">
        <f>B3761*1000000000*H3761</f>
        <v>8.2803204905574482E-2</v>
      </c>
      <c r="O3761" s="1">
        <f>C3761*I3761*1000000000</f>
        <v>1.2837118731900616</v>
      </c>
      <c r="P3761" s="1">
        <f>D3761*J3761*1000000000</f>
        <v>6.8665344000000008</v>
      </c>
      <c r="Q3761" s="1">
        <f t="shared" si="58"/>
        <v>7.5818181818181818E-3</v>
      </c>
      <c r="R3761" s="1">
        <f>F3761*L3761*1000000000</f>
        <v>0.67416515511460362</v>
      </c>
      <c r="S3761">
        <v>3760</v>
      </c>
      <c r="T3761" s="1">
        <f>SUM(M3761:R3761)</f>
        <v>9.9191014720624491</v>
      </c>
    </row>
    <row r="3762" spans="1:20" x14ac:dyDescent="0.3">
      <c r="A3762" s="1">
        <v>1.9399999999999999E-7</v>
      </c>
      <c r="B3762" s="1">
        <v>7.8869628906250008E-9</v>
      </c>
      <c r="C3762" s="1">
        <v>7.0115836000609704E-7</v>
      </c>
      <c r="D3762" s="1">
        <v>7.0096000000000003E-9</v>
      </c>
      <c r="E3762" s="1">
        <v>1E-8</v>
      </c>
      <c r="F3762" s="1">
        <v>1.6592491223894799E-7</v>
      </c>
      <c r="G3762">
        <v>5.1774972067039097E-3</v>
      </c>
      <c r="H3762">
        <v>1.4343007518796992E-3</v>
      </c>
      <c r="I3762">
        <v>2.7439999999999999E-3</v>
      </c>
      <c r="J3762">
        <v>0.26400000000000001</v>
      </c>
      <c r="K3762">
        <v>7.5818181818181811E-4</v>
      </c>
      <c r="L3762">
        <v>5.1774972067039106E-3</v>
      </c>
      <c r="M3762" s="1">
        <f>A3762*1000000000*G3762</f>
        <v>1.0044344581005584</v>
      </c>
      <c r="N3762" s="1">
        <f>B3762*1000000000*H3762</f>
        <v>1.1312276804070725E-2</v>
      </c>
      <c r="O3762" s="1">
        <f>C3762*I3762*1000000000</f>
        <v>1.9239785398567302</v>
      </c>
      <c r="P3762" s="1">
        <f>D3762*J3762*1000000000</f>
        <v>1.8505344000000001</v>
      </c>
      <c r="Q3762" s="1">
        <f t="shared" si="58"/>
        <v>7.5818181818181818E-3</v>
      </c>
      <c r="R3762" s="1">
        <f>F3762*L3762*1000000000</f>
        <v>0.85907576963974475</v>
      </c>
      <c r="S3762">
        <v>3761</v>
      </c>
      <c r="T3762" s="1">
        <f>SUM(M3762:R3762)</f>
        <v>5.6569172625829225</v>
      </c>
    </row>
    <row r="3763" spans="1:20" x14ac:dyDescent="0.3">
      <c r="A3763" s="1">
        <v>1.9402499999999999E-7</v>
      </c>
      <c r="B3763" s="1">
        <v>3.5386962890625001E-8</v>
      </c>
      <c r="C3763" s="1">
        <v>9.3449169333942998E-7</v>
      </c>
      <c r="D3763" s="1">
        <v>1.20096E-8</v>
      </c>
      <c r="E3763" s="1">
        <v>1E-8</v>
      </c>
      <c r="F3763" s="1">
        <v>2.0163919795323399E-7</v>
      </c>
      <c r="G3763">
        <v>5.1774972067039097E-3</v>
      </c>
      <c r="H3763">
        <v>1.4343007518796992E-3</v>
      </c>
      <c r="I3763">
        <v>2.7439999999999999E-3</v>
      </c>
      <c r="J3763">
        <v>0.26400000000000001</v>
      </c>
      <c r="K3763">
        <v>7.5818181818181811E-4</v>
      </c>
      <c r="L3763">
        <v>5.1774972067039106E-3</v>
      </c>
      <c r="M3763" s="1">
        <f>A3763*1000000000*G3763</f>
        <v>1.0045638955307261</v>
      </c>
      <c r="N3763" s="1">
        <f>B3763*1000000000*H3763</f>
        <v>5.0755547480762456E-2</v>
      </c>
      <c r="O3763" s="1">
        <f>C3763*I3763*1000000000</f>
        <v>2.5642452065233958</v>
      </c>
      <c r="P3763" s="1">
        <f>D3763*J3763*1000000000</f>
        <v>3.1705343999999998</v>
      </c>
      <c r="Q3763" s="1">
        <f t="shared" si="58"/>
        <v>7.5818181818181818E-3</v>
      </c>
      <c r="R3763" s="1">
        <f>F3763*L3763*1000000000</f>
        <v>1.0439863841648858</v>
      </c>
      <c r="S3763">
        <v>3762</v>
      </c>
      <c r="T3763" s="1">
        <f>SUM(M3763:R3763)</f>
        <v>7.8416672518815886</v>
      </c>
    </row>
    <row r="3764" spans="1:20" x14ac:dyDescent="0.3">
      <c r="A3764" s="1">
        <v>1.9404999999999999E-7</v>
      </c>
      <c r="B3764" s="1">
        <v>2.1636962890625E-8</v>
      </c>
      <c r="C3764" s="1">
        <v>3.3819539704313402E-7</v>
      </c>
      <c r="D3764" s="1">
        <v>1.70096E-8</v>
      </c>
      <c r="E3764" s="1">
        <v>1E-8</v>
      </c>
      <c r="F3764" s="1">
        <v>2.3735348366752001E-7</v>
      </c>
      <c r="G3764">
        <v>5.1774972067039097E-3</v>
      </c>
      <c r="H3764">
        <v>1.4343007518796992E-3</v>
      </c>
      <c r="I3764">
        <v>2.7439999999999999E-3</v>
      </c>
      <c r="J3764">
        <v>0.26400000000000001</v>
      </c>
      <c r="K3764">
        <v>7.5818181818181811E-4</v>
      </c>
      <c r="L3764">
        <v>5.1774972067039106E-3</v>
      </c>
      <c r="M3764" s="1">
        <f>A3764*1000000000*G3764</f>
        <v>1.0046933329608936</v>
      </c>
      <c r="N3764" s="1">
        <f>B3764*1000000000*H3764</f>
        <v>3.1033912142416589E-2</v>
      </c>
      <c r="O3764" s="1">
        <f>C3764*I3764*1000000000</f>
        <v>0.92800816948635967</v>
      </c>
      <c r="P3764" s="1">
        <f>D3764*J3764*1000000000</f>
        <v>4.4905343999999996</v>
      </c>
      <c r="Q3764" s="1">
        <f t="shared" si="58"/>
        <v>7.5818181818181818E-3</v>
      </c>
      <c r="R3764" s="1">
        <f>F3764*L3764*1000000000</f>
        <v>1.2288969986900271</v>
      </c>
      <c r="S3764">
        <v>3763</v>
      </c>
      <c r="T3764" s="1">
        <f>SUM(M3764:R3764)</f>
        <v>7.6907486314615152</v>
      </c>
    </row>
    <row r="3765" spans="1:20" x14ac:dyDescent="0.3">
      <c r="A3765" s="1">
        <v>1.94075E-7</v>
      </c>
      <c r="B3765" s="1">
        <v>4.9136962890625001E-8</v>
      </c>
      <c r="C3765" s="1">
        <v>5.7152873037646695E-7</v>
      </c>
      <c r="D3765" s="1">
        <v>2.2009600000000001E-8</v>
      </c>
      <c r="E3765" s="1">
        <v>1E-8</v>
      </c>
      <c r="F3765" s="1">
        <v>2.7306776938180497E-7</v>
      </c>
      <c r="G3765">
        <v>5.1774972067039097E-3</v>
      </c>
      <c r="H3765">
        <v>1.4343007518796992E-3</v>
      </c>
      <c r="I3765">
        <v>2.7439999999999999E-3</v>
      </c>
      <c r="J3765">
        <v>0.26400000000000001</v>
      </c>
      <c r="K3765">
        <v>7.5818181818181811E-4</v>
      </c>
      <c r="L3765">
        <v>5.1774972067039106E-3</v>
      </c>
      <c r="M3765" s="1">
        <f>A3765*1000000000*G3765</f>
        <v>1.0048227703910613</v>
      </c>
      <c r="N3765" s="1">
        <f>B3765*1000000000*H3765</f>
        <v>7.0477182819108322E-2</v>
      </c>
      <c r="O3765" s="1">
        <f>C3765*I3765*1000000000</f>
        <v>1.5682748361530252</v>
      </c>
      <c r="P3765" s="1">
        <f>D3765*J3765*1000000000</f>
        <v>5.8105344000000008</v>
      </c>
      <c r="Q3765" s="1">
        <f t="shared" si="58"/>
        <v>7.5818181818181818E-3</v>
      </c>
      <c r="R3765" s="1">
        <f>F3765*L3765*1000000000</f>
        <v>1.4138076132151629</v>
      </c>
      <c r="S3765">
        <v>3764</v>
      </c>
      <c r="T3765" s="1">
        <f>SUM(M3765:R3765)</f>
        <v>9.875498620760176</v>
      </c>
    </row>
    <row r="3766" spans="1:20" x14ac:dyDescent="0.3">
      <c r="A3766" s="1">
        <v>1.941E-7</v>
      </c>
      <c r="B3766" s="1">
        <v>1.4761962890624999E-8</v>
      </c>
      <c r="C3766" s="1">
        <v>8.0486206370980105E-7</v>
      </c>
      <c r="D3766" s="1">
        <v>2.70096E-8</v>
      </c>
      <c r="E3766" s="1">
        <v>1E-8</v>
      </c>
      <c r="F3766" s="1">
        <v>3.08782055096091E-7</v>
      </c>
      <c r="G3766">
        <v>5.1774972067039097E-3</v>
      </c>
      <c r="H3766">
        <v>1.4343007518796992E-3</v>
      </c>
      <c r="I3766">
        <v>2.7439999999999999E-3</v>
      </c>
      <c r="J3766">
        <v>0.26400000000000001</v>
      </c>
      <c r="K3766">
        <v>7.5818181818181811E-4</v>
      </c>
      <c r="L3766">
        <v>5.1774972067039106E-3</v>
      </c>
      <c r="M3766" s="1">
        <f>A3766*1000000000*G3766</f>
        <v>1.0049522078212287</v>
      </c>
      <c r="N3766" s="1">
        <f>B3766*1000000000*H3766</f>
        <v>2.1173094473243656E-2</v>
      </c>
      <c r="O3766" s="1">
        <f>C3766*I3766*1000000000</f>
        <v>2.2085415028196942</v>
      </c>
      <c r="P3766" s="1">
        <f>D3766*J3766*1000000000</f>
        <v>7.1305344000000002</v>
      </c>
      <c r="Q3766" s="1">
        <f t="shared" si="58"/>
        <v>7.5818181818181818E-3</v>
      </c>
      <c r="R3766" s="1">
        <f>F3766*L3766*1000000000</f>
        <v>1.598718227740304</v>
      </c>
      <c r="S3766">
        <v>3765</v>
      </c>
      <c r="T3766" s="1">
        <f>SUM(M3766:R3766)</f>
        <v>11.971501251036289</v>
      </c>
    </row>
    <row r="3767" spans="1:20" x14ac:dyDescent="0.3">
      <c r="A3767" s="1">
        <v>1.94125E-7</v>
      </c>
      <c r="B3767" s="1">
        <v>4.2261962890625001E-8</v>
      </c>
      <c r="C3767" s="1">
        <v>4.1597317482091099E-7</v>
      </c>
      <c r="D3767" s="1">
        <v>8.0096000000000001E-9</v>
      </c>
      <c r="E3767" s="1">
        <v>1E-8</v>
      </c>
      <c r="F3767" s="1">
        <v>3.4449634081037702E-7</v>
      </c>
      <c r="G3767">
        <v>5.1774972067039097E-3</v>
      </c>
      <c r="H3767">
        <v>1.4343007518796992E-3</v>
      </c>
      <c r="I3767">
        <v>2.7439999999999999E-3</v>
      </c>
      <c r="J3767">
        <v>0.26400000000000001</v>
      </c>
      <c r="K3767">
        <v>7.5818181818181811E-4</v>
      </c>
      <c r="L3767">
        <v>5.1774972067039106E-3</v>
      </c>
      <c r="M3767" s="1">
        <f>A3767*1000000000*G3767</f>
        <v>1.0050816452513964</v>
      </c>
      <c r="N3767" s="1">
        <f>B3767*1000000000*H3767</f>
        <v>6.0616365149935382E-2</v>
      </c>
      <c r="O3767" s="1">
        <f>C3767*I3767*1000000000</f>
        <v>1.1414303917085797</v>
      </c>
      <c r="P3767" s="1">
        <f>D3767*J3767*1000000000</f>
        <v>2.1145344000000001</v>
      </c>
      <c r="Q3767" s="1">
        <f t="shared" si="58"/>
        <v>7.5818181818181818E-3</v>
      </c>
      <c r="R3767" s="1">
        <f>F3767*L3767*1000000000</f>
        <v>1.7836288422654454</v>
      </c>
      <c r="S3767">
        <v>3766</v>
      </c>
      <c r="T3767" s="1">
        <f>SUM(M3767:R3767)</f>
        <v>6.1128734625571752</v>
      </c>
    </row>
    <row r="3768" spans="1:20" x14ac:dyDescent="0.3">
      <c r="A3768" s="1">
        <v>1.9415E-7</v>
      </c>
      <c r="B3768" s="1">
        <v>2.8511962890625E-8</v>
      </c>
      <c r="C3768" s="1">
        <v>6.4930650815424498E-7</v>
      </c>
      <c r="D3768" s="1">
        <v>1.30096E-8</v>
      </c>
      <c r="E3768" s="1">
        <v>1E-8</v>
      </c>
      <c r="F3768" s="1">
        <v>1.3531266734098899E-7</v>
      </c>
      <c r="G3768">
        <v>5.1774972067039097E-3</v>
      </c>
      <c r="H3768">
        <v>1.4343007518796992E-3</v>
      </c>
      <c r="I3768">
        <v>2.7439999999999999E-3</v>
      </c>
      <c r="J3768">
        <v>0.26400000000000001</v>
      </c>
      <c r="K3768">
        <v>7.5818181818181811E-4</v>
      </c>
      <c r="L3768">
        <v>5.1774972067039106E-3</v>
      </c>
      <c r="M3768" s="1">
        <f>A3768*1000000000*G3768</f>
        <v>1.0052110826815641</v>
      </c>
      <c r="N3768" s="1">
        <f>B3768*1000000000*H3768</f>
        <v>4.0894729811589522E-2</v>
      </c>
      <c r="O3768" s="1">
        <f>C3768*I3768*1000000000</f>
        <v>1.7816970583752483</v>
      </c>
      <c r="P3768" s="1">
        <f>D3768*J3768*1000000000</f>
        <v>3.4345344000000004</v>
      </c>
      <c r="Q3768" s="1">
        <f t="shared" si="58"/>
        <v>7.5818181818181818E-3</v>
      </c>
      <c r="R3768" s="1">
        <f>F3768*L3768*1000000000</f>
        <v>0.70058095718962599</v>
      </c>
      <c r="S3768">
        <v>3767</v>
      </c>
      <c r="T3768" s="1">
        <f>SUM(M3768:R3768)</f>
        <v>6.9705000462398461</v>
      </c>
    </row>
    <row r="3769" spans="1:20" x14ac:dyDescent="0.3">
      <c r="A3769" s="1">
        <v>1.94175E-7</v>
      </c>
      <c r="B3769" s="1">
        <v>5.6011962890625002E-8</v>
      </c>
      <c r="C3769" s="1">
        <v>8.8263984148757803E-7</v>
      </c>
      <c r="D3769" s="1">
        <v>1.8009599999999999E-8</v>
      </c>
      <c r="E3769" s="1">
        <v>1E-8</v>
      </c>
      <c r="F3769" s="1">
        <v>1.7102695305527499E-7</v>
      </c>
      <c r="G3769">
        <v>5.1774972067039097E-3</v>
      </c>
      <c r="H3769">
        <v>1.4343007518796992E-3</v>
      </c>
      <c r="I3769">
        <v>2.7439999999999999E-3</v>
      </c>
      <c r="J3769">
        <v>0.26400000000000001</v>
      </c>
      <c r="K3769">
        <v>7.5818181818181811E-4</v>
      </c>
      <c r="L3769">
        <v>5.1774972067039106E-3</v>
      </c>
      <c r="M3769" s="1">
        <f>A3769*1000000000*G3769</f>
        <v>1.0053405201117318</v>
      </c>
      <c r="N3769" s="1">
        <f>B3769*1000000000*H3769</f>
        <v>8.0338000488281255E-2</v>
      </c>
      <c r="O3769" s="1">
        <f>C3769*I3769*1000000000</f>
        <v>2.4219637250419144</v>
      </c>
      <c r="P3769" s="1">
        <f>D3769*J3769*1000000000</f>
        <v>4.7545343999999998</v>
      </c>
      <c r="Q3769" s="1">
        <f t="shared" si="58"/>
        <v>7.5818181818181818E-3</v>
      </c>
      <c r="R3769" s="1">
        <f>F3769*L3769*1000000000</f>
        <v>0.88549157171476711</v>
      </c>
      <c r="S3769">
        <v>3768</v>
      </c>
      <c r="T3769" s="1">
        <f>SUM(M3769:R3769)</f>
        <v>9.1552500355385114</v>
      </c>
    </row>
    <row r="3770" spans="1:20" x14ac:dyDescent="0.3">
      <c r="A3770" s="1">
        <v>1.9420000000000001E-7</v>
      </c>
      <c r="B3770" s="1">
        <v>1.1324462890624999E-8</v>
      </c>
      <c r="C3770" s="1">
        <v>4.9375095259868902E-7</v>
      </c>
      <c r="D3770" s="1">
        <v>2.30096E-8</v>
      </c>
      <c r="E3770" s="1">
        <v>1E-8</v>
      </c>
      <c r="F3770" s="1">
        <v>2.0674123876956001E-7</v>
      </c>
      <c r="G3770">
        <v>5.1774972067039097E-3</v>
      </c>
      <c r="H3770">
        <v>1.4343007518796992E-3</v>
      </c>
      <c r="I3770">
        <v>2.7439999999999999E-3</v>
      </c>
      <c r="J3770">
        <v>0.26400000000000001</v>
      </c>
      <c r="K3770">
        <v>7.5818181818181811E-4</v>
      </c>
      <c r="L3770">
        <v>5.1774972067039106E-3</v>
      </c>
      <c r="M3770" s="1">
        <f>A3770*1000000000*G3770</f>
        <v>1.0054699575418993</v>
      </c>
      <c r="N3770" s="1">
        <f>B3770*1000000000*H3770</f>
        <v>1.6242685638657189E-2</v>
      </c>
      <c r="O3770" s="1">
        <f>C3770*I3770*1000000000</f>
        <v>1.3548526139308026</v>
      </c>
      <c r="P3770" s="1">
        <f>D3770*J3770*1000000000</f>
        <v>6.0745344000000001</v>
      </c>
      <c r="Q3770" s="1">
        <f t="shared" si="58"/>
        <v>7.5818181818181818E-3</v>
      </c>
      <c r="R3770" s="1">
        <f>F3770*L3770*1000000000</f>
        <v>1.0704021862399031</v>
      </c>
      <c r="S3770">
        <v>3769</v>
      </c>
      <c r="T3770" s="1">
        <f>SUM(M3770:R3770)</f>
        <v>9.5290836615330807</v>
      </c>
    </row>
    <row r="3771" spans="1:20" x14ac:dyDescent="0.3">
      <c r="A3771" s="1">
        <v>1.9422500000000001E-7</v>
      </c>
      <c r="B3771" s="1">
        <v>3.8824462890625001E-8</v>
      </c>
      <c r="C3771" s="1">
        <v>7.2708428593202302E-7</v>
      </c>
      <c r="D3771" s="1">
        <v>2.8009599999999999E-8</v>
      </c>
      <c r="E3771" s="1">
        <v>1E-8</v>
      </c>
      <c r="F3771" s="1">
        <v>2.42455524483846E-7</v>
      </c>
      <c r="G3771">
        <v>5.1774972067039097E-3</v>
      </c>
      <c r="H3771">
        <v>1.4343007518796992E-3</v>
      </c>
      <c r="I3771">
        <v>2.7439999999999999E-3</v>
      </c>
      <c r="J3771">
        <v>0.26400000000000001</v>
      </c>
      <c r="K3771">
        <v>7.5818181818181811E-4</v>
      </c>
      <c r="L3771">
        <v>5.1774972067039106E-3</v>
      </c>
      <c r="M3771" s="1">
        <f>A3771*1000000000*G3771</f>
        <v>1.0055993949720667</v>
      </c>
      <c r="N3771" s="1">
        <f>B3771*1000000000*H3771</f>
        <v>5.5685956315348922E-2</v>
      </c>
      <c r="O3771" s="1">
        <f>C3771*I3771*1000000000</f>
        <v>1.9951192805974711</v>
      </c>
      <c r="P3771" s="1">
        <f>D3771*J3771*1000000000</f>
        <v>7.3945343999999995</v>
      </c>
      <c r="Q3771" s="1">
        <f t="shared" si="58"/>
        <v>7.5818181818181818E-3</v>
      </c>
      <c r="R3771" s="1">
        <f>F3771*L3771*1000000000</f>
        <v>1.2553128007650443</v>
      </c>
      <c r="S3771">
        <v>3770</v>
      </c>
      <c r="T3771" s="1">
        <f>SUM(M3771:R3771)</f>
        <v>11.713833650831747</v>
      </c>
    </row>
    <row r="3772" spans="1:20" x14ac:dyDescent="0.3">
      <c r="A3772" s="1">
        <v>1.9425000000000001E-7</v>
      </c>
      <c r="B3772" s="1">
        <v>2.5074462890625E-8</v>
      </c>
      <c r="C3772" s="1">
        <v>9.6041761926535595E-7</v>
      </c>
      <c r="D3772" s="1">
        <v>9.0096000000000008E-9</v>
      </c>
      <c r="E3772" s="1">
        <v>1E-8</v>
      </c>
      <c r="F3772" s="1">
        <v>2.7816981019813203E-7</v>
      </c>
      <c r="G3772">
        <v>5.1774972067039097E-3</v>
      </c>
      <c r="H3772">
        <v>1.4343007518796992E-3</v>
      </c>
      <c r="I3772">
        <v>2.7439999999999999E-3</v>
      </c>
      <c r="J3772">
        <v>0.26400000000000001</v>
      </c>
      <c r="K3772">
        <v>7.5818181818181811E-4</v>
      </c>
      <c r="L3772">
        <v>5.1774972067039106E-3</v>
      </c>
      <c r="M3772" s="1">
        <f>A3772*1000000000*G3772</f>
        <v>1.0057288324022344</v>
      </c>
      <c r="N3772" s="1">
        <f>B3772*1000000000*H3772</f>
        <v>3.5964320977003056E-2</v>
      </c>
      <c r="O3772" s="1">
        <f>C3772*I3772*1000000000</f>
        <v>2.6353859472641368</v>
      </c>
      <c r="P3772" s="1">
        <f>D3772*J3772*1000000000</f>
        <v>2.3785344000000004</v>
      </c>
      <c r="Q3772" s="1">
        <f t="shared" si="58"/>
        <v>7.5818181818181818E-3</v>
      </c>
      <c r="R3772" s="1">
        <f>F3772*L3772*1000000000</f>
        <v>1.4402234152901856</v>
      </c>
      <c r="S3772">
        <v>3771</v>
      </c>
      <c r="T3772" s="1">
        <f>SUM(M3772:R3772)</f>
        <v>7.5034187341153791</v>
      </c>
    </row>
    <row r="3773" spans="1:20" x14ac:dyDescent="0.3">
      <c r="A3773" s="1">
        <v>1.9427500000000001E-7</v>
      </c>
      <c r="B3773" s="1">
        <v>5.2574462890625001E-8</v>
      </c>
      <c r="C3773" s="1">
        <v>3.6412132296905999E-7</v>
      </c>
      <c r="D3773" s="1">
        <v>1.4009599999999999E-8</v>
      </c>
      <c r="E3773" s="1">
        <v>1E-8</v>
      </c>
      <c r="F3773" s="1">
        <v>3.1388409591241699E-7</v>
      </c>
      <c r="G3773">
        <v>5.1774972067039097E-3</v>
      </c>
      <c r="H3773">
        <v>1.4343007518796992E-3</v>
      </c>
      <c r="I3773">
        <v>2.7439999999999999E-3</v>
      </c>
      <c r="J3773">
        <v>0.26400000000000001</v>
      </c>
      <c r="K3773">
        <v>7.5818181818181811E-4</v>
      </c>
      <c r="L3773">
        <v>5.1774972067039106E-3</v>
      </c>
      <c r="M3773" s="1">
        <f>A3773*1000000000*G3773</f>
        <v>1.0058582698324021</v>
      </c>
      <c r="N3773" s="1">
        <f>B3773*1000000000*H3773</f>
        <v>7.5407591653694789E-2</v>
      </c>
      <c r="O3773" s="1">
        <f>C3773*I3773*1000000000</f>
        <v>0.99914891022710073</v>
      </c>
      <c r="P3773" s="1">
        <f>D3773*J3773*1000000000</f>
        <v>3.6985343999999998</v>
      </c>
      <c r="Q3773" s="1">
        <f t="shared" si="58"/>
        <v>7.5818181818181818E-3</v>
      </c>
      <c r="R3773" s="1">
        <f>F3773*L3773*1000000000</f>
        <v>1.6251340298153214</v>
      </c>
      <c r="S3773">
        <v>3772</v>
      </c>
      <c r="T3773" s="1">
        <f>SUM(M3773:R3773)</f>
        <v>7.4116650197103375</v>
      </c>
    </row>
    <row r="3774" spans="1:20" x14ac:dyDescent="0.3">
      <c r="A3774" s="1">
        <v>1.9430000000000001E-7</v>
      </c>
      <c r="B3774" s="1">
        <v>1.8199462890625E-8</v>
      </c>
      <c r="C3774" s="1">
        <v>5.9745465630239303E-7</v>
      </c>
      <c r="D3774" s="1">
        <v>1.9009600000000001E-8</v>
      </c>
      <c r="E3774" s="1">
        <v>1E-8</v>
      </c>
      <c r="F3774" s="1">
        <v>3.4959838162670301E-7</v>
      </c>
      <c r="G3774">
        <v>5.1774972067039097E-3</v>
      </c>
      <c r="H3774">
        <v>1.4343007518796992E-3</v>
      </c>
      <c r="I3774">
        <v>2.7439999999999999E-3</v>
      </c>
      <c r="J3774">
        <v>0.26400000000000001</v>
      </c>
      <c r="K3774">
        <v>7.5818181818181811E-4</v>
      </c>
      <c r="L3774">
        <v>5.1774972067039106E-3</v>
      </c>
      <c r="M3774" s="1">
        <f>A3774*1000000000*G3774</f>
        <v>1.0059877072625698</v>
      </c>
      <c r="N3774" s="1">
        <f>B3774*1000000000*H3774</f>
        <v>2.6103503307830123E-2</v>
      </c>
      <c r="O3774" s="1">
        <f>C3774*I3774*1000000000</f>
        <v>1.6394155768937664</v>
      </c>
      <c r="P3774" s="1">
        <f>D3774*J3774*1000000000</f>
        <v>5.018534400000001</v>
      </c>
      <c r="Q3774" s="1">
        <f t="shared" si="58"/>
        <v>7.5818181818181818E-3</v>
      </c>
      <c r="R3774" s="1">
        <f>F3774*L3774*1000000000</f>
        <v>1.8100446443404625</v>
      </c>
      <c r="S3774">
        <v>3773</v>
      </c>
      <c r="T3774" s="1">
        <f>SUM(M3774:R3774)</f>
        <v>9.5076676499864483</v>
      </c>
    </row>
    <row r="3775" spans="1:20" x14ac:dyDescent="0.3">
      <c r="A3775" s="1">
        <v>1.9432499999999999E-7</v>
      </c>
      <c r="B3775" s="1">
        <v>4.5699462890625001E-8</v>
      </c>
      <c r="C3775" s="1">
        <v>8.3078798963572703E-7</v>
      </c>
      <c r="D3775" s="1">
        <v>2.4009599999999999E-8</v>
      </c>
      <c r="E3775" s="1">
        <v>1E-8</v>
      </c>
      <c r="F3775" s="1">
        <v>1.0043136788243001E-7</v>
      </c>
      <c r="G3775">
        <v>5.1774972067039097E-3</v>
      </c>
      <c r="H3775">
        <v>1.4343007518796992E-3</v>
      </c>
      <c r="I3775">
        <v>2.7439999999999999E-3</v>
      </c>
      <c r="J3775">
        <v>0.26400000000000001</v>
      </c>
      <c r="K3775">
        <v>7.5818181818181811E-4</v>
      </c>
      <c r="L3775">
        <v>5.1774972067039106E-3</v>
      </c>
      <c r="M3775" s="1">
        <f>A3775*1000000000*G3775</f>
        <v>1.0061171446927373</v>
      </c>
      <c r="N3775" s="1">
        <f>B3775*1000000000*H3775</f>
        <v>6.5546773984521856E-2</v>
      </c>
      <c r="O3775" s="1">
        <f>C3775*I3775*1000000000</f>
        <v>2.2796822435604351</v>
      </c>
      <c r="P3775" s="1">
        <f>D3775*J3775*1000000000</f>
        <v>6.3385344000000003</v>
      </c>
      <c r="Q3775" s="1">
        <f t="shared" si="58"/>
        <v>7.5818181818181818E-3</v>
      </c>
      <c r="R3775" s="1">
        <f>F3775*L3775*1000000000</f>
        <v>0.5199831266767343</v>
      </c>
      <c r="S3775">
        <v>3774</v>
      </c>
      <c r="T3775" s="1">
        <f>SUM(M3775:R3775)</f>
        <v>10.217445507096247</v>
      </c>
    </row>
    <row r="3776" spans="1:20" x14ac:dyDescent="0.3">
      <c r="A3776" s="1">
        <v>1.9434999999999999E-7</v>
      </c>
      <c r="B3776" s="1">
        <v>3.1949462890625E-8</v>
      </c>
      <c r="C3776" s="1">
        <v>4.4189910074683702E-7</v>
      </c>
      <c r="D3776" s="1">
        <v>2.9009600000000001E-8</v>
      </c>
      <c r="E3776" s="1">
        <v>1E-8</v>
      </c>
      <c r="F3776" s="1">
        <v>1.3614565359671599E-7</v>
      </c>
      <c r="G3776">
        <v>5.1774972067039097E-3</v>
      </c>
      <c r="H3776">
        <v>1.4343007518796992E-3</v>
      </c>
      <c r="I3776">
        <v>2.7439999999999999E-3</v>
      </c>
      <c r="J3776">
        <v>0.26400000000000001</v>
      </c>
      <c r="K3776">
        <v>7.5818181818181811E-4</v>
      </c>
      <c r="L3776">
        <v>5.1774972067039106E-3</v>
      </c>
      <c r="M3776" s="1">
        <f>A3776*1000000000*G3776</f>
        <v>1.0062465821229047</v>
      </c>
      <c r="N3776" s="1">
        <f>B3776*1000000000*H3776</f>
        <v>4.5825138646175989E-2</v>
      </c>
      <c r="O3776" s="1">
        <f>C3776*I3776*1000000000</f>
        <v>1.2125711324493209</v>
      </c>
      <c r="P3776" s="1">
        <f>D3776*J3776*1000000000</f>
        <v>7.6585344000000015</v>
      </c>
      <c r="Q3776" s="1">
        <f t="shared" si="58"/>
        <v>7.5818181818181818E-3</v>
      </c>
      <c r="R3776" s="1">
        <f>F3776*L3776*1000000000</f>
        <v>0.70489374120187531</v>
      </c>
      <c r="S3776">
        <v>3775</v>
      </c>
      <c r="T3776" s="1">
        <f>SUM(M3776:R3776)</f>
        <v>10.635652812602096</v>
      </c>
    </row>
    <row r="3777" spans="1:20" x14ac:dyDescent="0.3">
      <c r="A3777" s="1">
        <v>1.9437499999999999E-7</v>
      </c>
      <c r="B3777" s="1">
        <v>5.9449462890625002E-8</v>
      </c>
      <c r="C3777" s="1">
        <v>6.7523243408017096E-7</v>
      </c>
      <c r="D3777" s="1">
        <v>5.2095999999999999E-9</v>
      </c>
      <c r="E3777" s="1">
        <v>1E-8</v>
      </c>
      <c r="F3777" s="1">
        <v>1.7185993931100101E-7</v>
      </c>
      <c r="G3777">
        <v>5.1774972067039097E-3</v>
      </c>
      <c r="H3777">
        <v>1.4343007518796992E-3</v>
      </c>
      <c r="I3777">
        <v>2.7439999999999999E-3</v>
      </c>
      <c r="J3777">
        <v>0.26400000000000001</v>
      </c>
      <c r="K3777">
        <v>7.5818181818181811E-4</v>
      </c>
      <c r="L3777">
        <v>5.1774972067039106E-3</v>
      </c>
      <c r="M3777" s="1">
        <f>A3777*1000000000*G3777</f>
        <v>1.0063760195530724</v>
      </c>
      <c r="N3777" s="1">
        <f>B3777*1000000000*H3777</f>
        <v>8.5268409322867722E-2</v>
      </c>
      <c r="O3777" s="1">
        <f>C3777*I3777*1000000000</f>
        <v>1.852837799115989</v>
      </c>
      <c r="P3777" s="1">
        <f>D3777*J3777*1000000000</f>
        <v>1.3753344000000001</v>
      </c>
      <c r="Q3777" s="1">
        <f t="shared" si="58"/>
        <v>7.5818181818181818E-3</v>
      </c>
      <c r="R3777" s="1">
        <f>F3777*L3777*1000000000</f>
        <v>0.88980435572701133</v>
      </c>
      <c r="S3777">
        <v>3776</v>
      </c>
      <c r="T3777" s="1">
        <f>SUM(M3777:R3777)</f>
        <v>5.2172028019007586</v>
      </c>
    </row>
    <row r="3778" spans="1:20" x14ac:dyDescent="0.3">
      <c r="A3778" s="1">
        <v>1.9439999999999999E-7</v>
      </c>
      <c r="B3778" s="1">
        <v>5.7385253906249999E-9</v>
      </c>
      <c r="C3778" s="1">
        <v>9.08565767413504E-7</v>
      </c>
      <c r="D3778" s="1">
        <v>1.02096E-8</v>
      </c>
      <c r="E3778" s="1">
        <v>1E-8</v>
      </c>
      <c r="F3778" s="1">
        <v>2.07574225025287E-7</v>
      </c>
      <c r="G3778">
        <v>5.1774972067039097E-3</v>
      </c>
      <c r="H3778">
        <v>1.4343007518796992E-3</v>
      </c>
      <c r="I3778">
        <v>2.7439999999999999E-3</v>
      </c>
      <c r="J3778">
        <v>0.26400000000000001</v>
      </c>
      <c r="K3778">
        <v>7.5818181818181811E-4</v>
      </c>
      <c r="L3778">
        <v>5.1774972067039106E-3</v>
      </c>
      <c r="M3778" s="1">
        <f>A3778*1000000000*G3778</f>
        <v>1.0065054569832401</v>
      </c>
      <c r="N3778" s="1">
        <f>B3778*1000000000*H3778</f>
        <v>8.2307712824541829E-3</v>
      </c>
      <c r="O3778" s="1">
        <f>C3778*I3778*1000000000</f>
        <v>2.4931044657826549</v>
      </c>
      <c r="P3778" s="1">
        <f>D3778*J3778*1000000000</f>
        <v>2.6953344000000001</v>
      </c>
      <c r="Q3778" s="1">
        <f t="shared" si="58"/>
        <v>7.5818181818181818E-3</v>
      </c>
      <c r="R3778" s="1">
        <f>F3778*L3778*1000000000</f>
        <v>1.0747149702521526</v>
      </c>
      <c r="S3778">
        <v>3777</v>
      </c>
      <c r="T3778" s="1">
        <f>SUM(M3778:R3778)</f>
        <v>7.2854718824823204</v>
      </c>
    </row>
    <row r="3779" spans="1:20" x14ac:dyDescent="0.3">
      <c r="A3779" s="1">
        <v>1.94425E-7</v>
      </c>
      <c r="B3779" s="1">
        <v>3.3238525390625001E-8</v>
      </c>
      <c r="C3779" s="1">
        <v>5.19676878524615E-7</v>
      </c>
      <c r="D3779" s="1">
        <v>1.52096E-8</v>
      </c>
      <c r="E3779" s="1">
        <v>1E-8</v>
      </c>
      <c r="F3779" s="1">
        <v>2.43288510739573E-7</v>
      </c>
      <c r="G3779">
        <v>5.1774972067039097E-3</v>
      </c>
      <c r="H3779">
        <v>1.4343007518796992E-3</v>
      </c>
      <c r="I3779">
        <v>2.7439999999999999E-3</v>
      </c>
      <c r="J3779">
        <v>0.26400000000000001</v>
      </c>
      <c r="K3779">
        <v>7.5818181818181811E-4</v>
      </c>
      <c r="L3779">
        <v>5.1774972067039106E-3</v>
      </c>
      <c r="M3779" s="1">
        <f>A3779*1000000000*G3779</f>
        <v>1.0066348944134076</v>
      </c>
      <c r="N3779" s="1">
        <f>B3779*1000000000*H3779</f>
        <v>4.7674041959145909E-2</v>
      </c>
      <c r="O3779" s="1">
        <f>C3779*I3779*1000000000</f>
        <v>1.4259933546715435</v>
      </c>
      <c r="P3779" s="1">
        <f>D3779*J3779*1000000000</f>
        <v>4.0153344000000004</v>
      </c>
      <c r="Q3779" s="1">
        <f t="shared" ref="Q3779:Q3842" si="59">E3779*K3779*1000000000</f>
        <v>7.5818181818181818E-3</v>
      </c>
      <c r="R3779" s="1">
        <f>F3779*L3779*1000000000</f>
        <v>1.2596255847772937</v>
      </c>
      <c r="S3779">
        <v>3778</v>
      </c>
      <c r="T3779" s="1">
        <f>SUM(M3779:R3779)</f>
        <v>7.76284409400321</v>
      </c>
    </row>
    <row r="3780" spans="1:20" x14ac:dyDescent="0.3">
      <c r="A3780" s="1">
        <v>1.9445E-7</v>
      </c>
      <c r="B3780" s="1">
        <v>1.9488525390625001E-8</v>
      </c>
      <c r="C3780" s="1">
        <v>7.5301021185794899E-7</v>
      </c>
      <c r="D3780" s="1">
        <v>2.0209599999999999E-8</v>
      </c>
      <c r="E3780" s="1">
        <v>1E-8</v>
      </c>
      <c r="F3780" s="1">
        <v>2.7900279645385902E-7</v>
      </c>
      <c r="G3780">
        <v>5.1774972067039097E-3</v>
      </c>
      <c r="H3780">
        <v>1.4343007518796992E-3</v>
      </c>
      <c r="I3780">
        <v>2.7439999999999999E-3</v>
      </c>
      <c r="J3780">
        <v>0.26400000000000001</v>
      </c>
      <c r="K3780">
        <v>7.5818181818181811E-4</v>
      </c>
      <c r="L3780">
        <v>5.1774972067039106E-3</v>
      </c>
      <c r="M3780" s="1">
        <f>A3780*1000000000*G3780</f>
        <v>1.0067643318435753</v>
      </c>
      <c r="N3780" s="1">
        <f>B3780*1000000000*H3780</f>
        <v>2.7952406620800046E-2</v>
      </c>
      <c r="O3780" s="1">
        <f>C3780*I3780*1000000000</f>
        <v>2.0662600213382118</v>
      </c>
      <c r="P3780" s="1">
        <f>D3780*J3780*1000000000</f>
        <v>5.3353343999999998</v>
      </c>
      <c r="Q3780" s="1">
        <f t="shared" si="59"/>
        <v>7.5818181818181818E-3</v>
      </c>
      <c r="R3780" s="1">
        <f>F3780*L3780*1000000000</f>
        <v>1.4445361993024348</v>
      </c>
      <c r="S3780">
        <v>3779</v>
      </c>
      <c r="T3780" s="1">
        <f>SUM(M3780:R3780)</f>
        <v>9.8884291772868398</v>
      </c>
    </row>
    <row r="3781" spans="1:20" x14ac:dyDescent="0.3">
      <c r="A3781" s="1">
        <v>1.94475E-7</v>
      </c>
      <c r="B3781" s="1">
        <v>4.6988525390625002E-8</v>
      </c>
      <c r="C3781" s="1">
        <v>9.8634354519128193E-7</v>
      </c>
      <c r="D3781" s="1">
        <v>2.52096E-8</v>
      </c>
      <c r="E3781" s="1">
        <v>1E-8</v>
      </c>
      <c r="F3781" s="1">
        <v>3.1471708216814399E-7</v>
      </c>
      <c r="G3781">
        <v>5.1774972067039097E-3</v>
      </c>
      <c r="H3781">
        <v>1.4343007518796992E-3</v>
      </c>
      <c r="I3781">
        <v>2.7439999999999999E-3</v>
      </c>
      <c r="J3781">
        <v>0.26400000000000001</v>
      </c>
      <c r="K3781">
        <v>7.5818181818181811E-4</v>
      </c>
      <c r="L3781">
        <v>5.1774972067039106E-3</v>
      </c>
      <c r="M3781" s="1">
        <f>A3781*1000000000*G3781</f>
        <v>1.0068937692737427</v>
      </c>
      <c r="N3781" s="1">
        <f>B3781*1000000000*H3781</f>
        <v>6.7395677297491782E-2</v>
      </c>
      <c r="O3781" s="1">
        <f>C3781*I3781*1000000000</f>
        <v>2.7065266880048777</v>
      </c>
      <c r="P3781" s="1">
        <f>D3781*J3781*1000000000</f>
        <v>6.655334400000001</v>
      </c>
      <c r="Q3781" s="1">
        <f t="shared" si="59"/>
        <v>7.5818181818181818E-3</v>
      </c>
      <c r="R3781" s="1">
        <f>F3781*L3781*1000000000</f>
        <v>1.6294468138275706</v>
      </c>
      <c r="S3781">
        <v>3780</v>
      </c>
      <c r="T3781" s="1">
        <f>SUM(M3781:R3781)</f>
        <v>12.073179166585501</v>
      </c>
    </row>
    <row r="3782" spans="1:20" x14ac:dyDescent="0.3">
      <c r="A3782" s="1">
        <v>1.945E-7</v>
      </c>
      <c r="B3782" s="1">
        <v>1.2613525390625E-8</v>
      </c>
      <c r="C3782" s="1">
        <v>3.2091144642584998E-7</v>
      </c>
      <c r="D3782" s="1">
        <v>6.2095999999999997E-9</v>
      </c>
      <c r="E3782" s="1">
        <v>1E-8</v>
      </c>
      <c r="F3782" s="1">
        <v>1.05533408698756E-7</v>
      </c>
      <c r="G3782">
        <v>5.1774972067039097E-3</v>
      </c>
      <c r="H3782">
        <v>1.4343007518796992E-3</v>
      </c>
      <c r="I3782">
        <v>2.7439999999999999E-3</v>
      </c>
      <c r="J3782">
        <v>0.26400000000000001</v>
      </c>
      <c r="K3782">
        <v>7.5818181818181811E-4</v>
      </c>
      <c r="L3782">
        <v>5.1774972067039106E-3</v>
      </c>
      <c r="M3782" s="1">
        <f>A3782*1000000000*G3782</f>
        <v>1.0070232067039104</v>
      </c>
      <c r="N3782" s="1">
        <f>B3782*1000000000*H3782</f>
        <v>1.8091588951627116E-2</v>
      </c>
      <c r="O3782" s="1">
        <f>C3782*I3782*1000000000</f>
        <v>0.88058100899253233</v>
      </c>
      <c r="P3782" s="1">
        <f>D3782*J3782*1000000000</f>
        <v>1.6393343999999999</v>
      </c>
      <c r="Q3782" s="1">
        <f t="shared" si="59"/>
        <v>7.5818181818181818E-3</v>
      </c>
      <c r="R3782" s="1">
        <f>F3782*L3782*1000000000</f>
        <v>0.54639892875175133</v>
      </c>
      <c r="S3782">
        <v>3781</v>
      </c>
      <c r="T3782" s="1">
        <f>SUM(M3782:R3782)</f>
        <v>4.0990109515816391</v>
      </c>
    </row>
    <row r="3783" spans="1:20" x14ac:dyDescent="0.3">
      <c r="A3783" s="1">
        <v>1.94525E-7</v>
      </c>
      <c r="B3783" s="1">
        <v>4.0113525390625002E-8</v>
      </c>
      <c r="C3783" s="1">
        <v>5.5424477975918297E-7</v>
      </c>
      <c r="D3783" s="1">
        <v>1.1209600000000001E-8</v>
      </c>
      <c r="E3783" s="1">
        <v>1E-8</v>
      </c>
      <c r="F3783" s="1">
        <v>1.4124769441304201E-7</v>
      </c>
      <c r="G3783">
        <v>5.1774972067039097E-3</v>
      </c>
      <c r="H3783">
        <v>1.4343007518796992E-3</v>
      </c>
      <c r="I3783">
        <v>2.7439999999999999E-3</v>
      </c>
      <c r="J3783">
        <v>0.26400000000000001</v>
      </c>
      <c r="K3783">
        <v>7.5818181818181811E-4</v>
      </c>
      <c r="L3783">
        <v>5.1774972067039106E-3</v>
      </c>
      <c r="M3783" s="1">
        <f>A3783*1000000000*G3783</f>
        <v>1.0071526441340781</v>
      </c>
      <c r="N3783" s="1">
        <f>B3783*1000000000*H3783</f>
        <v>5.7534859628318842E-2</v>
      </c>
      <c r="O3783" s="1">
        <f>C3783*I3783*1000000000</f>
        <v>1.520847675659198</v>
      </c>
      <c r="P3783" s="1">
        <f>D3783*J3783*1000000000</f>
        <v>2.9593343999999999</v>
      </c>
      <c r="Q3783" s="1">
        <f t="shared" si="59"/>
        <v>7.5818181818181818E-3</v>
      </c>
      <c r="R3783" s="1">
        <f>F3783*L3783*1000000000</f>
        <v>0.73130954327689257</v>
      </c>
      <c r="S3783">
        <v>3782</v>
      </c>
      <c r="T3783" s="1">
        <f>SUM(M3783:R3783)</f>
        <v>6.2837609408803061</v>
      </c>
    </row>
    <row r="3784" spans="1:20" x14ac:dyDescent="0.3">
      <c r="A3784" s="1">
        <v>1.9455000000000001E-7</v>
      </c>
      <c r="B3784" s="1">
        <v>2.6363525390625001E-8</v>
      </c>
      <c r="C3784" s="1">
        <v>7.8757811309251696E-7</v>
      </c>
      <c r="D3784" s="1">
        <v>1.6209599999999999E-8</v>
      </c>
      <c r="E3784" s="1">
        <v>1E-8</v>
      </c>
      <c r="F3784" s="1">
        <v>1.76961980127328E-7</v>
      </c>
      <c r="G3784">
        <v>5.1774972067039097E-3</v>
      </c>
      <c r="H3784">
        <v>1.4343007518796992E-3</v>
      </c>
      <c r="I3784">
        <v>2.7439999999999999E-3</v>
      </c>
      <c r="J3784">
        <v>0.26400000000000001</v>
      </c>
      <c r="K3784">
        <v>7.5818181818181811E-4</v>
      </c>
      <c r="L3784">
        <v>5.1774972067039106E-3</v>
      </c>
      <c r="M3784" s="1">
        <f>A3784*1000000000*G3784</f>
        <v>1.0072820815642456</v>
      </c>
      <c r="N3784" s="1">
        <f>B3784*1000000000*H3784</f>
        <v>3.7813224289972983E-2</v>
      </c>
      <c r="O3784" s="1">
        <f>C3784*I3784*1000000000</f>
        <v>2.1611143423258667</v>
      </c>
      <c r="P3784" s="1">
        <f>D3784*J3784*1000000000</f>
        <v>4.2793343999999998</v>
      </c>
      <c r="Q3784" s="1">
        <f t="shared" si="59"/>
        <v>7.5818181818181818E-3</v>
      </c>
      <c r="R3784" s="1">
        <f>F3784*L3784*1000000000</f>
        <v>0.9162201578020337</v>
      </c>
      <c r="S3784">
        <v>3783</v>
      </c>
      <c r="T3784" s="1">
        <f>SUM(M3784:R3784)</f>
        <v>8.4093460241639377</v>
      </c>
    </row>
    <row r="3785" spans="1:20" x14ac:dyDescent="0.3">
      <c r="A3785" s="1">
        <v>1.9457500000000001E-7</v>
      </c>
      <c r="B3785" s="1">
        <v>5.3863525390625002E-8</v>
      </c>
      <c r="C3785" s="1">
        <v>3.9868922420362801E-7</v>
      </c>
      <c r="D3785" s="1">
        <v>2.1209600000000001E-8</v>
      </c>
      <c r="E3785" s="1">
        <v>1E-8</v>
      </c>
      <c r="F3785" s="1">
        <v>2.12676265841614E-7</v>
      </c>
      <c r="G3785">
        <v>5.1774972067039097E-3</v>
      </c>
      <c r="H3785">
        <v>1.4343007518796992E-3</v>
      </c>
      <c r="I3785">
        <v>2.7439999999999999E-3</v>
      </c>
      <c r="J3785">
        <v>0.26400000000000001</v>
      </c>
      <c r="K3785">
        <v>7.5818181818181811E-4</v>
      </c>
      <c r="L3785">
        <v>5.1774972067039106E-3</v>
      </c>
      <c r="M3785" s="1">
        <f>A3785*1000000000*G3785</f>
        <v>1.0074115189944133</v>
      </c>
      <c r="N3785" s="1">
        <f>B3785*1000000000*H3785</f>
        <v>7.7256494966664702E-2</v>
      </c>
      <c r="O3785" s="1">
        <f>C3785*I3785*1000000000</f>
        <v>1.0940032312147554</v>
      </c>
      <c r="P3785" s="1">
        <f>D3785*J3785*1000000000</f>
        <v>5.5993344</v>
      </c>
      <c r="Q3785" s="1">
        <f t="shared" si="59"/>
        <v>7.5818181818181818E-3</v>
      </c>
      <c r="R3785" s="1">
        <f>F3785*L3785*1000000000</f>
        <v>1.1011307723271748</v>
      </c>
      <c r="S3785">
        <v>3784</v>
      </c>
      <c r="T3785" s="1">
        <f>SUM(M3785:R3785)</f>
        <v>8.8867182356848264</v>
      </c>
    </row>
    <row r="3786" spans="1:20" x14ac:dyDescent="0.3">
      <c r="A3786" s="1">
        <v>1.9460000000000001E-7</v>
      </c>
      <c r="B3786" s="1">
        <v>9.176025390625E-9</v>
      </c>
      <c r="C3786" s="1">
        <v>6.32022557536961E-7</v>
      </c>
      <c r="D3786" s="1">
        <v>2.6209599999999999E-8</v>
      </c>
      <c r="E3786" s="1">
        <v>1E-8</v>
      </c>
      <c r="F3786" s="1">
        <v>2.4839055155589899E-7</v>
      </c>
      <c r="G3786">
        <v>5.1774972067039097E-3</v>
      </c>
      <c r="H3786">
        <v>1.4343007518796992E-3</v>
      </c>
      <c r="I3786">
        <v>2.7439999999999999E-3</v>
      </c>
      <c r="J3786">
        <v>0.26400000000000001</v>
      </c>
      <c r="K3786">
        <v>7.5818181818181811E-4</v>
      </c>
      <c r="L3786">
        <v>5.1774972067039106E-3</v>
      </c>
      <c r="M3786" s="1">
        <f>A3786*1000000000*G3786</f>
        <v>1.007540956424581</v>
      </c>
      <c r="N3786" s="1">
        <f>B3786*1000000000*H3786</f>
        <v>1.3161180117040648E-2</v>
      </c>
      <c r="O3786" s="1">
        <f>C3786*I3786*1000000000</f>
        <v>1.7342698978814208</v>
      </c>
      <c r="P3786" s="1">
        <f>D3786*J3786*1000000000</f>
        <v>6.9193344000000003</v>
      </c>
      <c r="Q3786" s="1">
        <f t="shared" si="59"/>
        <v>7.5818181818181818E-3</v>
      </c>
      <c r="R3786" s="1">
        <f>F3786*L3786*1000000000</f>
        <v>1.2860413868523106</v>
      </c>
      <c r="S3786">
        <v>3785</v>
      </c>
      <c r="T3786" s="1">
        <f>SUM(M3786:R3786)</f>
        <v>10.967929639457171</v>
      </c>
    </row>
    <row r="3787" spans="1:20" x14ac:dyDescent="0.3">
      <c r="A3787" s="1">
        <v>1.9462500000000001E-7</v>
      </c>
      <c r="B3787" s="1">
        <v>3.6676025390625001E-8</v>
      </c>
      <c r="C3787" s="1">
        <v>8.6535589087029404E-7</v>
      </c>
      <c r="D3787" s="1">
        <v>7.2095999999999996E-9</v>
      </c>
      <c r="E3787" s="1">
        <v>1E-8</v>
      </c>
      <c r="F3787" s="1">
        <v>2.8410483727018501E-7</v>
      </c>
      <c r="G3787">
        <v>5.1774972067039097E-3</v>
      </c>
      <c r="H3787">
        <v>1.4343007518796992E-3</v>
      </c>
      <c r="I3787">
        <v>2.7439999999999999E-3</v>
      </c>
      <c r="J3787">
        <v>0.26400000000000001</v>
      </c>
      <c r="K3787">
        <v>7.5818181818181811E-4</v>
      </c>
      <c r="L3787">
        <v>5.1774972067039106E-3</v>
      </c>
      <c r="M3787" s="1">
        <f>A3787*1000000000*G3787</f>
        <v>1.0076703938547484</v>
      </c>
      <c r="N3787" s="1">
        <f>B3787*1000000000*H3787</f>
        <v>5.2604450793732375E-2</v>
      </c>
      <c r="O3787" s="1">
        <f>C3787*I3787*1000000000</f>
        <v>2.3745365645480865</v>
      </c>
      <c r="P3787" s="1">
        <f>D3787*J3787*1000000000</f>
        <v>1.9033344000000001</v>
      </c>
      <c r="Q3787" s="1">
        <f t="shared" si="59"/>
        <v>7.5818181818181818E-3</v>
      </c>
      <c r="R3787" s="1">
        <f>F3787*L3787*1000000000</f>
        <v>1.470952001377452</v>
      </c>
      <c r="S3787">
        <v>3786</v>
      </c>
      <c r="T3787" s="1">
        <f>SUM(M3787:R3787)</f>
        <v>6.8166796287558373</v>
      </c>
    </row>
    <row r="3788" spans="1:20" x14ac:dyDescent="0.3">
      <c r="A3788" s="1">
        <v>1.9465000000000001E-7</v>
      </c>
      <c r="B3788" s="1">
        <v>2.2926025390625001E-8</v>
      </c>
      <c r="C3788" s="1">
        <v>4.7646700198140499E-7</v>
      </c>
      <c r="D3788" s="1">
        <v>1.22096E-8</v>
      </c>
      <c r="E3788" s="1">
        <v>1E-8</v>
      </c>
      <c r="F3788" s="1">
        <v>3.1981912298447098E-7</v>
      </c>
      <c r="G3788">
        <v>5.1774972067039097E-3</v>
      </c>
      <c r="H3788">
        <v>1.4343007518796992E-3</v>
      </c>
      <c r="I3788">
        <v>2.7439999999999999E-3</v>
      </c>
      <c r="J3788">
        <v>0.26400000000000001</v>
      </c>
      <c r="K3788">
        <v>7.5818181818181811E-4</v>
      </c>
      <c r="L3788">
        <v>5.1774972067039106E-3</v>
      </c>
      <c r="M3788" s="1">
        <f>A3788*1000000000*G3788</f>
        <v>1.0077998312849161</v>
      </c>
      <c r="N3788" s="1">
        <f>B3788*1000000000*H3788</f>
        <v>3.2882815455386516E-2</v>
      </c>
      <c r="O3788" s="1">
        <f>C3788*I3788*1000000000</f>
        <v>1.3074254534369754</v>
      </c>
      <c r="P3788" s="1">
        <f>D3788*J3788*1000000000</f>
        <v>3.2233344000000002</v>
      </c>
      <c r="Q3788" s="1">
        <f t="shared" si="59"/>
        <v>7.5818181818181818E-3</v>
      </c>
      <c r="R3788" s="1">
        <f>F3788*L3788*1000000000</f>
        <v>1.6558626159025929</v>
      </c>
      <c r="S3788">
        <v>3787</v>
      </c>
      <c r="T3788" s="1">
        <f>SUM(M3788:R3788)</f>
        <v>7.2348869342616897</v>
      </c>
    </row>
    <row r="3789" spans="1:20" x14ac:dyDescent="0.3">
      <c r="A3789" s="1">
        <v>1.9467499999999999E-7</v>
      </c>
      <c r="B3789" s="1">
        <v>5.0426025390625002E-8</v>
      </c>
      <c r="C3789" s="1">
        <v>7.0980033531473903E-7</v>
      </c>
      <c r="D3789" s="1">
        <v>1.7209600000000001E-8</v>
      </c>
      <c r="E3789" s="1">
        <v>1E-8</v>
      </c>
      <c r="F3789" s="1">
        <v>1.10635449515083E-7</v>
      </c>
      <c r="G3789">
        <v>5.1774972067039097E-3</v>
      </c>
      <c r="H3789">
        <v>1.4343007518796992E-3</v>
      </c>
      <c r="I3789">
        <v>2.7439999999999999E-3</v>
      </c>
      <c r="J3789">
        <v>0.26400000000000001</v>
      </c>
      <c r="K3789">
        <v>7.5818181818181811E-4</v>
      </c>
      <c r="L3789">
        <v>5.1774972067039106E-3</v>
      </c>
      <c r="M3789" s="1">
        <f>A3789*1000000000*G3789</f>
        <v>1.0079292687150836</v>
      </c>
      <c r="N3789" s="1">
        <f>B3789*1000000000*H3789</f>
        <v>7.2326086132078249E-2</v>
      </c>
      <c r="O3789" s="1">
        <f>C3789*I3789*1000000000</f>
        <v>1.9476921201036439</v>
      </c>
      <c r="P3789" s="1">
        <f>D3789*J3789*1000000000</f>
        <v>4.5433344</v>
      </c>
      <c r="Q3789" s="1">
        <f t="shared" si="59"/>
        <v>7.5818181818181818E-3</v>
      </c>
      <c r="R3789" s="1">
        <f>F3789*L3789*1000000000</f>
        <v>0.5728147308267737</v>
      </c>
      <c r="S3789">
        <v>3788</v>
      </c>
      <c r="T3789" s="1">
        <f>SUM(M3789:R3789)</f>
        <v>8.1516784239593978</v>
      </c>
    </row>
    <row r="3790" spans="1:20" x14ac:dyDescent="0.3">
      <c r="A3790" s="1">
        <v>1.9469999999999999E-7</v>
      </c>
      <c r="B3790" s="1">
        <v>1.6051025390625E-8</v>
      </c>
      <c r="C3790" s="1">
        <v>9.4313366864807197E-7</v>
      </c>
      <c r="D3790" s="1">
        <v>2.22096E-8</v>
      </c>
      <c r="E3790" s="1">
        <v>1E-8</v>
      </c>
      <c r="F3790" s="1">
        <v>1.4634973522936901E-7</v>
      </c>
      <c r="G3790">
        <v>5.1774972067039097E-3</v>
      </c>
      <c r="H3790">
        <v>1.4343007518796992E-3</v>
      </c>
      <c r="I3790">
        <v>2.7439999999999999E-3</v>
      </c>
      <c r="J3790">
        <v>0.26400000000000001</v>
      </c>
      <c r="K3790">
        <v>7.5818181818181811E-4</v>
      </c>
      <c r="L3790">
        <v>5.1774972067039106E-3</v>
      </c>
      <c r="M3790" s="1">
        <f>A3790*1000000000*G3790</f>
        <v>1.0080587061452511</v>
      </c>
      <c r="N3790" s="1">
        <f>B3790*1000000000*H3790</f>
        <v>2.3021997786213579E-2</v>
      </c>
      <c r="O3790" s="1">
        <f>C3790*I3790*1000000000</f>
        <v>2.5879587867703093</v>
      </c>
      <c r="P3790" s="1">
        <f>D3790*J3790*1000000000</f>
        <v>5.8633344000000003</v>
      </c>
      <c r="Q3790" s="1">
        <f t="shared" si="59"/>
        <v>7.5818181818181818E-3</v>
      </c>
      <c r="R3790" s="1">
        <f>F3790*L3790*1000000000</f>
        <v>0.75772534535191494</v>
      </c>
      <c r="S3790">
        <v>3789</v>
      </c>
      <c r="T3790" s="1">
        <f>SUM(M3790:R3790)</f>
        <v>10.247681054235507</v>
      </c>
    </row>
    <row r="3791" spans="1:20" x14ac:dyDescent="0.3">
      <c r="A3791" s="1">
        <v>1.9472499999999999E-7</v>
      </c>
      <c r="B3791" s="1">
        <v>4.3551025390625002E-8</v>
      </c>
      <c r="C3791" s="1">
        <v>3.4683737235177601E-7</v>
      </c>
      <c r="D3791" s="1">
        <v>2.7209599999999998E-8</v>
      </c>
      <c r="E3791" s="1">
        <v>1E-8</v>
      </c>
      <c r="F3791" s="1">
        <v>1.82064020943654E-7</v>
      </c>
      <c r="G3791">
        <v>5.1774972067039097E-3</v>
      </c>
      <c r="H3791">
        <v>1.4343007518796992E-3</v>
      </c>
      <c r="I3791">
        <v>2.7439999999999999E-3</v>
      </c>
      <c r="J3791">
        <v>0.26400000000000001</v>
      </c>
      <c r="K3791">
        <v>7.5818181818181811E-4</v>
      </c>
      <c r="L3791">
        <v>5.1774972067039106E-3</v>
      </c>
      <c r="M3791" s="1">
        <f>A3791*1000000000*G3791</f>
        <v>1.0081881435754187</v>
      </c>
      <c r="N3791" s="1">
        <f>B3791*1000000000*H3791</f>
        <v>6.2465268462905309E-2</v>
      </c>
      <c r="O3791" s="1">
        <f>C3791*I3791*1000000000</f>
        <v>0.95172174973327339</v>
      </c>
      <c r="P3791" s="1">
        <f>D3791*J3791*1000000000</f>
        <v>7.1833343999999997</v>
      </c>
      <c r="Q3791" s="1">
        <f t="shared" si="59"/>
        <v>7.5818181818181818E-3</v>
      </c>
      <c r="R3791" s="1">
        <f>F3791*L3791*1000000000</f>
        <v>0.94263595987705096</v>
      </c>
      <c r="S3791">
        <v>3790</v>
      </c>
      <c r="T3791" s="1">
        <f>SUM(M3791:R3791)</f>
        <v>10.155927339830466</v>
      </c>
    </row>
    <row r="3792" spans="1:20" x14ac:dyDescent="0.3">
      <c r="A3792" s="1">
        <v>1.9474999999999999E-7</v>
      </c>
      <c r="B3792" s="1">
        <v>2.9801025390625001E-8</v>
      </c>
      <c r="C3792" s="1">
        <v>5.8017070568510905E-7</v>
      </c>
      <c r="D3792" s="1">
        <v>8.2096000000000003E-9</v>
      </c>
      <c r="E3792" s="1">
        <v>1E-8</v>
      </c>
      <c r="F3792" s="1">
        <v>2.1777830665793999E-7</v>
      </c>
      <c r="G3792">
        <v>5.1774972067039097E-3</v>
      </c>
      <c r="H3792">
        <v>1.4343007518796992E-3</v>
      </c>
      <c r="I3792">
        <v>2.7439999999999999E-3</v>
      </c>
      <c r="J3792">
        <v>0.26400000000000001</v>
      </c>
      <c r="K3792">
        <v>7.5818181818181811E-4</v>
      </c>
      <c r="L3792">
        <v>5.1774972067039106E-3</v>
      </c>
      <c r="M3792" s="1">
        <f>A3792*1000000000*G3792</f>
        <v>1.0083175810055864</v>
      </c>
      <c r="N3792" s="1">
        <f>B3792*1000000000*H3792</f>
        <v>4.2743633124559442E-2</v>
      </c>
      <c r="O3792" s="1">
        <f>C3792*I3792*1000000000</f>
        <v>1.5919884163999392</v>
      </c>
      <c r="P3792" s="1">
        <f>D3792*J3792*1000000000</f>
        <v>2.1673344000000005</v>
      </c>
      <c r="Q3792" s="1">
        <f t="shared" si="59"/>
        <v>7.5818181818181818E-3</v>
      </c>
      <c r="R3792" s="1">
        <f>F3792*L3792*1000000000</f>
        <v>1.127546574402192</v>
      </c>
      <c r="S3792">
        <v>3791</v>
      </c>
      <c r="T3792" s="1">
        <f>SUM(M3792:R3792)</f>
        <v>5.9455124231140966</v>
      </c>
    </row>
    <row r="3793" spans="1:20" x14ac:dyDescent="0.3">
      <c r="A3793" s="1">
        <v>1.94775E-7</v>
      </c>
      <c r="B3793" s="1">
        <v>5.7301025390625002E-8</v>
      </c>
      <c r="C3793" s="1">
        <v>8.1350403901844304E-7</v>
      </c>
      <c r="D3793" s="1">
        <v>1.32096E-8</v>
      </c>
      <c r="E3793" s="1">
        <v>1E-8</v>
      </c>
      <c r="F3793" s="1">
        <v>2.5349259237222599E-7</v>
      </c>
      <c r="G3793">
        <v>5.1774972067039097E-3</v>
      </c>
      <c r="H3793">
        <v>1.4343007518796992E-3</v>
      </c>
      <c r="I3793">
        <v>2.7439999999999999E-3</v>
      </c>
      <c r="J3793">
        <v>0.26400000000000001</v>
      </c>
      <c r="K3793">
        <v>7.5818181818181811E-4</v>
      </c>
      <c r="L3793">
        <v>5.1774972067039106E-3</v>
      </c>
      <c r="M3793" s="1">
        <f>A3793*1000000000*G3793</f>
        <v>1.0084470184357541</v>
      </c>
      <c r="N3793" s="1">
        <f>B3793*1000000000*H3793</f>
        <v>8.2186903801251168E-2</v>
      </c>
      <c r="O3793" s="1">
        <f>C3793*I3793*1000000000</f>
        <v>2.2322550830666077</v>
      </c>
      <c r="P3793" s="1">
        <f>D3793*J3793*1000000000</f>
        <v>3.4873344000000004</v>
      </c>
      <c r="Q3793" s="1">
        <f t="shared" si="59"/>
        <v>7.5818181818181818E-3</v>
      </c>
      <c r="R3793" s="1">
        <f>F3793*L3793*1000000000</f>
        <v>1.3124571889273331</v>
      </c>
      <c r="S3793">
        <v>3792</v>
      </c>
      <c r="T3793" s="1">
        <f>SUM(M3793:R3793)</f>
        <v>8.1302624124127654</v>
      </c>
    </row>
    <row r="3794" spans="1:20" x14ac:dyDescent="0.3">
      <c r="A3794" s="1">
        <v>1.948E-7</v>
      </c>
      <c r="B3794" s="1">
        <v>7.4572753906249999E-9</v>
      </c>
      <c r="C3794" s="1">
        <v>4.2461515012955298E-7</v>
      </c>
      <c r="D3794" s="1">
        <v>1.82096E-8</v>
      </c>
      <c r="E3794" s="1">
        <v>1E-8</v>
      </c>
      <c r="F3794" s="1">
        <v>2.8920687808651201E-7</v>
      </c>
      <c r="G3794">
        <v>5.1774972067039097E-3</v>
      </c>
      <c r="H3794">
        <v>1.4343007518796992E-3</v>
      </c>
      <c r="I3794">
        <v>2.7439999999999999E-3</v>
      </c>
      <c r="J3794">
        <v>0.26400000000000001</v>
      </c>
      <c r="K3794">
        <v>7.5818181818181811E-4</v>
      </c>
      <c r="L3794">
        <v>5.1774972067039106E-3</v>
      </c>
      <c r="M3794" s="1">
        <f>A3794*1000000000*G3794</f>
        <v>1.0085764558659216</v>
      </c>
      <c r="N3794" s="1">
        <f>B3794*1000000000*H3794</f>
        <v>1.0695975699747416E-2</v>
      </c>
      <c r="O3794" s="1">
        <f>C3794*I3794*1000000000</f>
        <v>1.1651439719554932</v>
      </c>
      <c r="P3794" s="1">
        <f>D3794*J3794*1000000000</f>
        <v>4.8073344000000002</v>
      </c>
      <c r="Q3794" s="1">
        <f t="shared" si="59"/>
        <v>7.5818181818181818E-3</v>
      </c>
      <c r="R3794" s="1">
        <f>F3794*L3794*1000000000</f>
        <v>1.4973678034524744</v>
      </c>
      <c r="S3794">
        <v>3793</v>
      </c>
      <c r="T3794" s="1">
        <f>SUM(M3794:R3794)</f>
        <v>8.4967004251554545</v>
      </c>
    </row>
    <row r="3795" spans="1:20" x14ac:dyDescent="0.3">
      <c r="A3795" s="1">
        <v>1.94825E-7</v>
      </c>
      <c r="B3795" s="1">
        <v>3.4957275390624998E-8</v>
      </c>
      <c r="C3795" s="1">
        <v>6.5794848346288698E-7</v>
      </c>
      <c r="D3795" s="1">
        <v>2.3209599999999999E-8</v>
      </c>
      <c r="E3795" s="1">
        <v>1E-8</v>
      </c>
      <c r="F3795" s="1">
        <v>3.2492116380079698E-7</v>
      </c>
      <c r="G3795">
        <v>5.1774972067039097E-3</v>
      </c>
      <c r="H3795">
        <v>1.4343007518796992E-3</v>
      </c>
      <c r="I3795">
        <v>2.7439999999999999E-3</v>
      </c>
      <c r="J3795">
        <v>0.26400000000000001</v>
      </c>
      <c r="K3795">
        <v>7.5818181818181811E-4</v>
      </c>
      <c r="L3795">
        <v>5.1774972067039106E-3</v>
      </c>
      <c r="M3795" s="1">
        <f>A3795*1000000000*G3795</f>
        <v>1.0087058932960891</v>
      </c>
      <c r="N3795" s="1">
        <f>B3795*1000000000*H3795</f>
        <v>5.0139246376439142E-2</v>
      </c>
      <c r="O3795" s="1">
        <f>C3795*I3795*1000000000</f>
        <v>1.8054106386221618</v>
      </c>
      <c r="P3795" s="1">
        <f>D3795*J3795*1000000000</f>
        <v>6.1273343999999996</v>
      </c>
      <c r="Q3795" s="1">
        <f t="shared" si="59"/>
        <v>7.5818181818181818E-3</v>
      </c>
      <c r="R3795" s="1">
        <f>F3795*L3795*1000000000</f>
        <v>1.68227841797761</v>
      </c>
      <c r="S3795">
        <v>3794</v>
      </c>
      <c r="T3795" s="1">
        <f>SUM(M3795:R3795)</f>
        <v>10.681450414454117</v>
      </c>
    </row>
    <row r="3796" spans="1:20" x14ac:dyDescent="0.3">
      <c r="A3796" s="1">
        <v>1.9485E-7</v>
      </c>
      <c r="B3796" s="1">
        <v>2.1207275390625001E-8</v>
      </c>
      <c r="C3796" s="1">
        <v>8.9128181679622002E-7</v>
      </c>
      <c r="D3796" s="1">
        <v>2.8209600000000001E-8</v>
      </c>
      <c r="E3796" s="1">
        <v>1E-8</v>
      </c>
      <c r="F3796" s="1">
        <v>1.1573749033141E-7</v>
      </c>
      <c r="G3796">
        <v>5.1774972067039097E-3</v>
      </c>
      <c r="H3796">
        <v>1.4343007518796992E-3</v>
      </c>
      <c r="I3796">
        <v>2.7439999999999999E-3</v>
      </c>
      <c r="J3796">
        <v>0.26400000000000001</v>
      </c>
      <c r="K3796">
        <v>7.5818181818181811E-4</v>
      </c>
      <c r="L3796">
        <v>5.1774972067039106E-3</v>
      </c>
      <c r="M3796" s="1">
        <f>A3796*1000000000*G3796</f>
        <v>1.0088353307262568</v>
      </c>
      <c r="N3796" s="1">
        <f>B3796*1000000000*H3796</f>
        <v>3.0417611038093279E-2</v>
      </c>
      <c r="O3796" s="1">
        <f>C3796*I3796*1000000000</f>
        <v>2.4456773052888274</v>
      </c>
      <c r="P3796" s="1">
        <f>D3796*J3796*1000000000</f>
        <v>7.4473343999999999</v>
      </c>
      <c r="Q3796" s="1">
        <f t="shared" si="59"/>
        <v>7.5818181818181818E-3</v>
      </c>
      <c r="R3796" s="1">
        <f>F3796*L3796*1000000000</f>
        <v>0.59923053290179606</v>
      </c>
      <c r="S3796">
        <v>3795</v>
      </c>
      <c r="T3796" s="1">
        <f>SUM(M3796:R3796)</f>
        <v>11.539076998136791</v>
      </c>
    </row>
    <row r="3797" spans="1:20" x14ac:dyDescent="0.3">
      <c r="A3797" s="1">
        <v>1.94875E-7</v>
      </c>
      <c r="B3797" s="1">
        <v>4.8707275390624999E-8</v>
      </c>
      <c r="C3797" s="1">
        <v>5.0239292790733102E-7</v>
      </c>
      <c r="D3797" s="1">
        <v>9.2095999999999993E-9</v>
      </c>
      <c r="E3797" s="1">
        <v>1E-8</v>
      </c>
      <c r="F3797" s="1">
        <v>1.51451776045695E-7</v>
      </c>
      <c r="G3797">
        <v>5.1774972067039097E-3</v>
      </c>
      <c r="H3797">
        <v>1.4343007518796992E-3</v>
      </c>
      <c r="I3797">
        <v>2.7439999999999999E-3</v>
      </c>
      <c r="J3797">
        <v>0.26400000000000001</v>
      </c>
      <c r="K3797">
        <v>7.5818181818181811E-4</v>
      </c>
      <c r="L3797">
        <v>5.1774972067039106E-3</v>
      </c>
      <c r="M3797" s="1">
        <f>A3797*1000000000*G3797</f>
        <v>1.0089647681564244</v>
      </c>
      <c r="N3797" s="1">
        <f>B3797*1000000000*H3797</f>
        <v>6.9860881714785009E-2</v>
      </c>
      <c r="O3797" s="1">
        <f>C3797*I3797*1000000000</f>
        <v>1.3785661941777163</v>
      </c>
      <c r="P3797" s="1">
        <f>D3797*J3797*1000000000</f>
        <v>2.4313343999999999</v>
      </c>
      <c r="Q3797" s="1">
        <f t="shared" si="59"/>
        <v>7.5818181818181818E-3</v>
      </c>
      <c r="R3797" s="1">
        <f>F3797*L3797*1000000000</f>
        <v>0.78414114742693208</v>
      </c>
      <c r="S3797">
        <v>3796</v>
      </c>
      <c r="T3797" s="1">
        <f>SUM(M3797:R3797)</f>
        <v>5.6804492096576755</v>
      </c>
    </row>
    <row r="3798" spans="1:20" x14ac:dyDescent="0.3">
      <c r="A3798" s="1">
        <v>1.949E-7</v>
      </c>
      <c r="B3798" s="1">
        <v>1.4332275390625E-8</v>
      </c>
      <c r="C3798" s="1">
        <v>7.3572626124066501E-7</v>
      </c>
      <c r="D3798" s="1">
        <v>1.4209599999999999E-8</v>
      </c>
      <c r="E3798" s="1">
        <v>1E-8</v>
      </c>
      <c r="F3798" s="1">
        <v>1.87166061759981E-7</v>
      </c>
      <c r="G3798">
        <v>5.1774972067039097E-3</v>
      </c>
      <c r="H3798">
        <v>1.4343007518796992E-3</v>
      </c>
      <c r="I3798">
        <v>2.7439999999999999E-3</v>
      </c>
      <c r="J3798">
        <v>0.26400000000000001</v>
      </c>
      <c r="K3798">
        <v>7.5818181818181811E-4</v>
      </c>
      <c r="L3798">
        <v>5.1774972067039106E-3</v>
      </c>
      <c r="M3798" s="1">
        <f>A3798*1000000000*G3798</f>
        <v>1.0090942055865921</v>
      </c>
      <c r="N3798" s="1">
        <f>B3798*1000000000*H3798</f>
        <v>2.0556793368920346E-2</v>
      </c>
      <c r="O3798" s="1">
        <f>C3798*I3798*1000000000</f>
        <v>2.0188328608443848</v>
      </c>
      <c r="P3798" s="1">
        <f>D3798*J3798*1000000000</f>
        <v>3.7513343999999997</v>
      </c>
      <c r="Q3798" s="1">
        <f t="shared" si="59"/>
        <v>7.5818181818181818E-3</v>
      </c>
      <c r="R3798" s="1">
        <f>F3798*L3798*1000000000</f>
        <v>0.96905176195207332</v>
      </c>
      <c r="S3798">
        <v>3797</v>
      </c>
      <c r="T3798" s="1">
        <f>SUM(M3798:R3798)</f>
        <v>7.776451839933789</v>
      </c>
    </row>
    <row r="3799" spans="1:20" x14ac:dyDescent="0.3">
      <c r="A3799" s="1">
        <v>1.9492500000000001E-7</v>
      </c>
      <c r="B3799" s="1">
        <v>4.1832275390624998E-8</v>
      </c>
      <c r="C3799" s="1">
        <v>9.6905959457399794E-7</v>
      </c>
      <c r="D3799" s="1">
        <v>1.92096E-8</v>
      </c>
      <c r="E3799" s="1">
        <v>1E-8</v>
      </c>
      <c r="F3799" s="1">
        <v>2.2288034747426699E-7</v>
      </c>
      <c r="G3799">
        <v>5.1774972067039097E-3</v>
      </c>
      <c r="H3799">
        <v>1.4343007518796992E-3</v>
      </c>
      <c r="I3799">
        <v>2.7439999999999999E-3</v>
      </c>
      <c r="J3799">
        <v>0.26400000000000001</v>
      </c>
      <c r="K3799">
        <v>7.5818181818181811E-4</v>
      </c>
      <c r="L3799">
        <v>5.1774972067039106E-3</v>
      </c>
      <c r="M3799" s="1">
        <f>A3799*1000000000*G3799</f>
        <v>1.0092236430167596</v>
      </c>
      <c r="N3799" s="1">
        <f>B3799*1000000000*H3799</f>
        <v>6.0000064045612075E-2</v>
      </c>
      <c r="O3799" s="1">
        <f>C3799*I3799*1000000000</f>
        <v>2.6590995275110503</v>
      </c>
      <c r="P3799" s="1">
        <f>D3799*J3799*1000000000</f>
        <v>5.0713344000000005</v>
      </c>
      <c r="Q3799" s="1">
        <f t="shared" si="59"/>
        <v>7.5818181818181818E-3</v>
      </c>
      <c r="R3799" s="1">
        <f>F3799*L3799*1000000000</f>
        <v>1.1539623764772144</v>
      </c>
      <c r="S3799">
        <v>3798</v>
      </c>
      <c r="T3799" s="1">
        <f>SUM(M3799:R3799)</f>
        <v>9.9612018292324525</v>
      </c>
    </row>
    <row r="3800" spans="1:20" x14ac:dyDescent="0.3">
      <c r="A3800" s="1">
        <v>1.9495000000000001E-7</v>
      </c>
      <c r="B3800" s="1">
        <v>2.8082275390625001E-8</v>
      </c>
      <c r="C3800" s="1">
        <v>3.7276329827770198E-7</v>
      </c>
      <c r="D3800" s="1">
        <v>2.4209600000000001E-8</v>
      </c>
      <c r="E3800" s="1">
        <v>1E-8</v>
      </c>
      <c r="F3800" s="1">
        <v>2.5859463318855198E-7</v>
      </c>
      <c r="G3800">
        <v>5.1774972067039097E-3</v>
      </c>
      <c r="H3800">
        <v>1.4343007518796992E-3</v>
      </c>
      <c r="I3800">
        <v>2.7439999999999999E-3</v>
      </c>
      <c r="J3800">
        <v>0.26400000000000001</v>
      </c>
      <c r="K3800">
        <v>7.5818181818181811E-4</v>
      </c>
      <c r="L3800">
        <v>5.1774972067039106E-3</v>
      </c>
      <c r="M3800" s="1">
        <f>A3800*1000000000*G3800</f>
        <v>1.0093530804469273</v>
      </c>
      <c r="N3800" s="1">
        <f>B3800*1000000000*H3800</f>
        <v>4.0278428707266209E-2</v>
      </c>
      <c r="O3800" s="1">
        <f>C3800*I3800*1000000000</f>
        <v>1.0228624904740142</v>
      </c>
      <c r="P3800" s="1">
        <f>D3800*J3800*1000000000</f>
        <v>6.3913344000000007</v>
      </c>
      <c r="Q3800" s="1">
        <f t="shared" si="59"/>
        <v>7.5818181818181818E-3</v>
      </c>
      <c r="R3800" s="1">
        <f>F3800*L3800*1000000000</f>
        <v>1.3388729910023502</v>
      </c>
      <c r="S3800">
        <v>3799</v>
      </c>
      <c r="T3800" s="1">
        <f>SUM(M3800:R3800)</f>
        <v>9.8102832088123773</v>
      </c>
    </row>
    <row r="3801" spans="1:20" x14ac:dyDescent="0.3">
      <c r="A3801" s="1">
        <v>1.9497500000000001E-7</v>
      </c>
      <c r="B3801" s="1">
        <v>5.5582275390624999E-8</v>
      </c>
      <c r="C3801" s="1">
        <v>6.0609663161103503E-7</v>
      </c>
      <c r="D3801" s="1">
        <v>2.92096E-8</v>
      </c>
      <c r="E3801" s="1">
        <v>1E-8</v>
      </c>
      <c r="F3801" s="1">
        <v>2.94308918902838E-7</v>
      </c>
      <c r="G3801">
        <v>5.1774972067039097E-3</v>
      </c>
      <c r="H3801">
        <v>1.4343007518796992E-3</v>
      </c>
      <c r="I3801">
        <v>2.7439999999999999E-3</v>
      </c>
      <c r="J3801">
        <v>0.26400000000000001</v>
      </c>
      <c r="K3801">
        <v>7.5818181818181811E-4</v>
      </c>
      <c r="L3801">
        <v>5.1774972067039106E-3</v>
      </c>
      <c r="M3801" s="1">
        <f>A3801*1000000000*G3801</f>
        <v>1.009482517877095</v>
      </c>
      <c r="N3801" s="1">
        <f>B3801*1000000000*H3801</f>
        <v>7.9721699383957942E-2</v>
      </c>
      <c r="O3801" s="1">
        <f>C3801*I3801*1000000000</f>
        <v>1.6631291571406801</v>
      </c>
      <c r="P3801" s="1">
        <f>D3801*J3801*1000000000</f>
        <v>7.711334400000001</v>
      </c>
      <c r="Q3801" s="1">
        <f t="shared" si="59"/>
        <v>7.5818181818181818E-3</v>
      </c>
      <c r="R3801" s="1">
        <f>F3801*L3801*1000000000</f>
        <v>1.5237836055274916</v>
      </c>
      <c r="S3801">
        <v>3800</v>
      </c>
      <c r="T3801" s="1">
        <f>SUM(M3801:R3801)</f>
        <v>11.995033198111043</v>
      </c>
    </row>
    <row r="3802" spans="1:20" x14ac:dyDescent="0.3">
      <c r="A3802" s="1">
        <v>1.9500000000000001E-7</v>
      </c>
      <c r="B3802" s="1">
        <v>1.0894775390625E-8</v>
      </c>
      <c r="C3802" s="1">
        <v>8.3942996494436796E-7</v>
      </c>
      <c r="D3802" s="1">
        <v>5.4096E-9</v>
      </c>
      <c r="E3802" s="1">
        <v>1E-8</v>
      </c>
      <c r="F3802" s="1">
        <v>3.3002320461712397E-7</v>
      </c>
      <c r="G3802">
        <v>5.1774972067039097E-3</v>
      </c>
      <c r="H3802">
        <v>1.4343007518796992E-3</v>
      </c>
      <c r="I3802">
        <v>2.7439999999999999E-3</v>
      </c>
      <c r="J3802">
        <v>0.26400000000000001</v>
      </c>
      <c r="K3802">
        <v>7.5818181818181811E-4</v>
      </c>
      <c r="L3802">
        <v>5.1774972067039106E-3</v>
      </c>
      <c r="M3802" s="1">
        <f>A3802*1000000000*G3802</f>
        <v>1.0096119553072624</v>
      </c>
      <c r="N3802" s="1">
        <f>B3802*1000000000*H3802</f>
        <v>1.5626384534333883E-2</v>
      </c>
      <c r="O3802" s="1">
        <f>C3802*I3802*1000000000</f>
        <v>2.303395823807346</v>
      </c>
      <c r="P3802" s="1">
        <f>D3802*J3802*1000000000</f>
        <v>1.4281344</v>
      </c>
      <c r="Q3802" s="1">
        <f t="shared" si="59"/>
        <v>7.5818181818181818E-3</v>
      </c>
      <c r="R3802" s="1">
        <f>F3802*L3802*1000000000</f>
        <v>1.7086942200526325</v>
      </c>
      <c r="S3802">
        <v>3801</v>
      </c>
      <c r="T3802" s="1">
        <f>SUM(M3802:R3802)</f>
        <v>6.4730446018833936</v>
      </c>
    </row>
    <row r="3803" spans="1:20" x14ac:dyDescent="0.3">
      <c r="A3803" s="1">
        <v>1.9502499999999999E-7</v>
      </c>
      <c r="B3803" s="1">
        <v>3.8394775390624998E-8</v>
      </c>
      <c r="C3803" s="1">
        <v>4.5054107605547901E-7</v>
      </c>
      <c r="D3803" s="1">
        <v>1.04096E-8</v>
      </c>
      <c r="E3803" s="1">
        <v>1E-8</v>
      </c>
      <c r="F3803" s="1">
        <v>1.20839531147736E-7</v>
      </c>
      <c r="G3803">
        <v>5.1774972067039097E-3</v>
      </c>
      <c r="H3803">
        <v>1.4343007518796992E-3</v>
      </c>
      <c r="I3803">
        <v>2.7439999999999999E-3</v>
      </c>
      <c r="J3803">
        <v>0.26400000000000001</v>
      </c>
      <c r="K3803">
        <v>7.5818181818181811E-4</v>
      </c>
      <c r="L3803">
        <v>5.1774972067039106E-3</v>
      </c>
      <c r="M3803" s="1">
        <f>A3803*1000000000*G3803</f>
        <v>1.0097413927374299</v>
      </c>
      <c r="N3803" s="1">
        <f>B3803*1000000000*H3803</f>
        <v>5.5069655211025609E-2</v>
      </c>
      <c r="O3803" s="1">
        <f>C3803*I3803*1000000000</f>
        <v>1.2362847126962344</v>
      </c>
      <c r="P3803" s="1">
        <f>D3803*J3803*1000000000</f>
        <v>2.7481344000000001</v>
      </c>
      <c r="Q3803" s="1">
        <f t="shared" si="59"/>
        <v>7.5818181818181818E-3</v>
      </c>
      <c r="R3803" s="1">
        <f>F3803*L3803*1000000000</f>
        <v>0.62564633497681332</v>
      </c>
      <c r="S3803">
        <v>3802</v>
      </c>
      <c r="T3803" s="1">
        <f>SUM(M3803:R3803)</f>
        <v>5.6824583138033216</v>
      </c>
    </row>
    <row r="3804" spans="1:20" x14ac:dyDescent="0.3">
      <c r="A3804" s="1">
        <v>1.9504999999999999E-7</v>
      </c>
      <c r="B3804" s="1">
        <v>2.4644775390625001E-8</v>
      </c>
      <c r="C3804" s="1">
        <v>6.8387440938881295E-7</v>
      </c>
      <c r="D3804" s="1">
        <v>1.5409599999999999E-8</v>
      </c>
      <c r="E3804" s="1">
        <v>1E-8</v>
      </c>
      <c r="F3804" s="1">
        <v>1.56553816862022E-7</v>
      </c>
      <c r="G3804">
        <v>5.1774972067039097E-3</v>
      </c>
      <c r="H3804">
        <v>1.4343007518796992E-3</v>
      </c>
      <c r="I3804">
        <v>2.7439999999999999E-3</v>
      </c>
      <c r="J3804">
        <v>0.26400000000000001</v>
      </c>
      <c r="K3804">
        <v>7.5818181818181811E-4</v>
      </c>
      <c r="L3804">
        <v>5.1774972067039106E-3</v>
      </c>
      <c r="M3804" s="1">
        <f>A3804*1000000000*G3804</f>
        <v>1.0098708301675976</v>
      </c>
      <c r="N3804" s="1">
        <f>B3804*1000000000*H3804</f>
        <v>3.5348019872679749E-2</v>
      </c>
      <c r="O3804" s="1">
        <f>C3804*I3804*1000000000</f>
        <v>1.8765513793629027</v>
      </c>
      <c r="P3804" s="1">
        <f>D3804*J3804*1000000000</f>
        <v>4.068134399999999</v>
      </c>
      <c r="Q3804" s="1">
        <f t="shared" si="59"/>
        <v>7.5818181818181818E-3</v>
      </c>
      <c r="R3804" s="1">
        <f>F3804*L3804*1000000000</f>
        <v>0.81055694950195445</v>
      </c>
      <c r="S3804">
        <v>3803</v>
      </c>
      <c r="T3804" s="1">
        <f>SUM(M3804:R3804)</f>
        <v>7.8080433970869523</v>
      </c>
    </row>
    <row r="3805" spans="1:20" x14ac:dyDescent="0.3">
      <c r="A3805" s="1">
        <v>1.9507499999999999E-7</v>
      </c>
      <c r="B3805" s="1">
        <v>5.2144775390624999E-8</v>
      </c>
      <c r="C3805" s="1">
        <v>9.1720774272214599E-7</v>
      </c>
      <c r="D3805" s="1">
        <v>2.04096E-8</v>
      </c>
      <c r="E3805" s="1">
        <v>1E-8</v>
      </c>
      <c r="F3805" s="1">
        <v>1.9226810257630799E-7</v>
      </c>
      <c r="G3805">
        <v>5.1774972067039097E-3</v>
      </c>
      <c r="H3805">
        <v>1.4343007518796992E-3</v>
      </c>
      <c r="I3805">
        <v>2.7439999999999999E-3</v>
      </c>
      <c r="J3805">
        <v>0.26400000000000001</v>
      </c>
      <c r="K3805">
        <v>7.5818181818181811E-4</v>
      </c>
      <c r="L3805">
        <v>5.1774972067039106E-3</v>
      </c>
      <c r="M3805" s="1">
        <f>A3805*1000000000*G3805</f>
        <v>1.0100002675977651</v>
      </c>
      <c r="N3805" s="1">
        <f>B3805*1000000000*H3805</f>
        <v>7.4791290549371475E-2</v>
      </c>
      <c r="O3805" s="1">
        <f>C3805*I3805*1000000000</f>
        <v>2.5168180460295684</v>
      </c>
      <c r="P3805" s="1">
        <f>D3805*J3805*1000000000</f>
        <v>5.3881344000000011</v>
      </c>
      <c r="Q3805" s="1">
        <f t="shared" si="59"/>
        <v>7.5818181818181818E-3</v>
      </c>
      <c r="R3805" s="1">
        <f>F3805*L3805*1000000000</f>
        <v>0.99546756402709569</v>
      </c>
      <c r="S3805">
        <v>3804</v>
      </c>
      <c r="T3805" s="1">
        <f>SUM(M3805:R3805)</f>
        <v>9.9927933863856193</v>
      </c>
    </row>
    <row r="3806" spans="1:20" x14ac:dyDescent="0.3">
      <c r="A3806" s="1">
        <v>1.9509999999999999E-7</v>
      </c>
      <c r="B3806" s="1">
        <v>1.7769775390625E-8</v>
      </c>
      <c r="C3806" s="1">
        <v>5.2831885383325699E-7</v>
      </c>
      <c r="D3806" s="1">
        <v>2.5409599999999999E-8</v>
      </c>
      <c r="E3806" s="1">
        <v>1E-8</v>
      </c>
      <c r="F3806" s="1">
        <v>2.2798238829059301E-7</v>
      </c>
      <c r="G3806">
        <v>5.1774972067039097E-3</v>
      </c>
      <c r="H3806">
        <v>1.4343007518796992E-3</v>
      </c>
      <c r="I3806">
        <v>2.7439999999999999E-3</v>
      </c>
      <c r="J3806">
        <v>0.26400000000000001</v>
      </c>
      <c r="K3806">
        <v>7.5818181818181811E-4</v>
      </c>
      <c r="L3806">
        <v>5.1774972067039106E-3</v>
      </c>
      <c r="M3806" s="1">
        <f>A3806*1000000000*G3806</f>
        <v>1.0101297050279328</v>
      </c>
      <c r="N3806" s="1">
        <f>B3806*1000000000*H3806</f>
        <v>2.5487202203506813E-2</v>
      </c>
      <c r="O3806" s="1">
        <f>C3806*I3806*1000000000</f>
        <v>1.4497069349184573</v>
      </c>
      <c r="P3806" s="1">
        <f>D3806*J3806*1000000000</f>
        <v>6.7081344000000005</v>
      </c>
      <c r="Q3806" s="1">
        <f t="shared" si="59"/>
        <v>7.5818181818181818E-3</v>
      </c>
      <c r="R3806" s="1">
        <f>F3806*L3806*1000000000</f>
        <v>1.1803781785522316</v>
      </c>
      <c r="S3806">
        <v>3805</v>
      </c>
      <c r="T3806" s="1">
        <f>SUM(M3806:R3806)</f>
        <v>10.381418238883947</v>
      </c>
    </row>
    <row r="3807" spans="1:20" x14ac:dyDescent="0.3">
      <c r="A3807" s="1">
        <v>1.95125E-7</v>
      </c>
      <c r="B3807" s="1">
        <v>4.5269775390624999E-8</v>
      </c>
      <c r="C3807" s="1">
        <v>7.6165218716659099E-7</v>
      </c>
      <c r="D3807" s="1">
        <v>6.4095999999999999E-9</v>
      </c>
      <c r="E3807" s="1">
        <v>1E-8</v>
      </c>
      <c r="F3807" s="1">
        <v>2.6369667400487898E-7</v>
      </c>
      <c r="G3807">
        <v>5.1774972067039097E-3</v>
      </c>
      <c r="H3807">
        <v>1.4343007518796992E-3</v>
      </c>
      <c r="I3807">
        <v>2.7439999999999999E-3</v>
      </c>
      <c r="J3807">
        <v>0.26400000000000001</v>
      </c>
      <c r="K3807">
        <v>7.5818181818181811E-4</v>
      </c>
      <c r="L3807">
        <v>5.1774972067039106E-3</v>
      </c>
      <c r="M3807" s="1">
        <f>A3807*1000000000*G3807</f>
        <v>1.0102591424581004</v>
      </c>
      <c r="N3807" s="1">
        <f>B3807*1000000000*H3807</f>
        <v>6.4930472880198542E-2</v>
      </c>
      <c r="O3807" s="1">
        <f>C3807*I3807*1000000000</f>
        <v>2.0899736015851258</v>
      </c>
      <c r="P3807" s="1">
        <f>D3807*J3807*1000000000</f>
        <v>1.6921344</v>
      </c>
      <c r="Q3807" s="1">
        <f t="shared" si="59"/>
        <v>7.5818181818181818E-3</v>
      </c>
      <c r="R3807" s="1">
        <f>F3807*L3807*1000000000</f>
        <v>1.3652887930773725</v>
      </c>
      <c r="S3807">
        <v>3806</v>
      </c>
      <c r="T3807" s="1">
        <f>SUM(M3807:R3807)</f>
        <v>6.2301682281826158</v>
      </c>
    </row>
    <row r="3808" spans="1:20" x14ac:dyDescent="0.3">
      <c r="A3808" s="1">
        <v>1.9515E-7</v>
      </c>
      <c r="B3808" s="1">
        <v>3.1519775390624998E-8</v>
      </c>
      <c r="C3808" s="1">
        <v>9.9498552049992392E-7</v>
      </c>
      <c r="D3808" s="1">
        <v>1.1409600000000001E-8</v>
      </c>
      <c r="E3808" s="1">
        <v>1E-8</v>
      </c>
      <c r="F3808" s="1">
        <v>2.99410959719165E-7</v>
      </c>
      <c r="G3808">
        <v>5.1774972067039097E-3</v>
      </c>
      <c r="H3808">
        <v>1.4343007518796992E-3</v>
      </c>
      <c r="I3808">
        <v>2.7439999999999999E-3</v>
      </c>
      <c r="J3808">
        <v>0.26400000000000001</v>
      </c>
      <c r="K3808">
        <v>7.5818181818181811E-4</v>
      </c>
      <c r="L3808">
        <v>5.1774972067039106E-3</v>
      </c>
      <c r="M3808" s="1">
        <f>A3808*1000000000*G3808</f>
        <v>1.0103885798882679</v>
      </c>
      <c r="N3808" s="1">
        <f>B3808*1000000000*H3808</f>
        <v>4.5208837541852676E-2</v>
      </c>
      <c r="O3808" s="1">
        <f>C3808*I3808*1000000000</f>
        <v>2.7302402682517912</v>
      </c>
      <c r="P3808" s="1">
        <f>D3808*J3808*1000000000</f>
        <v>3.0121344000000003</v>
      </c>
      <c r="Q3808" s="1">
        <f t="shared" si="59"/>
        <v>7.5818181818181818E-3</v>
      </c>
      <c r="R3808" s="1">
        <f>F3808*L3808*1000000000</f>
        <v>1.5501994076025138</v>
      </c>
      <c r="S3808">
        <v>3807</v>
      </c>
      <c r="T3808" s="1">
        <f>SUM(M3808:R3808)</f>
        <v>8.3557533114662448</v>
      </c>
    </row>
    <row r="3809" spans="1:20" x14ac:dyDescent="0.3">
      <c r="A3809" s="1">
        <v>1.95175E-7</v>
      </c>
      <c r="B3809" s="1">
        <v>5.9019775390624999E-8</v>
      </c>
      <c r="C3809" s="1">
        <v>3.0650815424478001E-7</v>
      </c>
      <c r="D3809" s="1">
        <v>1.6409600000000001E-8</v>
      </c>
      <c r="E3809" s="1">
        <v>1E-8</v>
      </c>
      <c r="F3809" s="1">
        <v>3.3512524543345002E-7</v>
      </c>
      <c r="G3809">
        <v>5.1774972067039097E-3</v>
      </c>
      <c r="H3809">
        <v>1.4343007518796992E-3</v>
      </c>
      <c r="I3809">
        <v>2.7439999999999999E-3</v>
      </c>
      <c r="J3809">
        <v>0.26400000000000001</v>
      </c>
      <c r="K3809">
        <v>7.5818181818181811E-4</v>
      </c>
      <c r="L3809">
        <v>5.1774972067039106E-3</v>
      </c>
      <c r="M3809" s="1">
        <f>A3809*1000000000*G3809</f>
        <v>1.0105180173184356</v>
      </c>
      <c r="N3809" s="1">
        <f>B3809*1000000000*H3809</f>
        <v>8.4652108218544408E-2</v>
      </c>
      <c r="O3809" s="1">
        <f>C3809*I3809*1000000000</f>
        <v>0.84105837524767635</v>
      </c>
      <c r="P3809" s="1">
        <f>D3809*J3809*1000000000</f>
        <v>4.3321344000000002</v>
      </c>
      <c r="Q3809" s="1">
        <f t="shared" si="59"/>
        <v>7.5818181818181818E-3</v>
      </c>
      <c r="R3809" s="1">
        <f>F3809*L3809*1000000000</f>
        <v>1.7351100221276499</v>
      </c>
      <c r="S3809">
        <v>3808</v>
      </c>
      <c r="T3809" s="1">
        <f>SUM(M3809:R3809)</f>
        <v>8.0110547410941244</v>
      </c>
    </row>
    <row r="3810" spans="1:20" x14ac:dyDescent="0.3">
      <c r="A3810" s="1">
        <v>1.952E-7</v>
      </c>
      <c r="B3810" s="1">
        <v>6.5979003906249999E-9</v>
      </c>
      <c r="C3810" s="1">
        <v>5.3984148757811305E-7</v>
      </c>
      <c r="D3810" s="1">
        <v>2.1409599999999999E-8</v>
      </c>
      <c r="E3810" s="1">
        <v>1E-8</v>
      </c>
      <c r="F3810" s="1">
        <v>1.25941571964063E-7</v>
      </c>
      <c r="G3810">
        <v>5.1774972067039097E-3</v>
      </c>
      <c r="H3810">
        <v>1.4343007518796992E-3</v>
      </c>
      <c r="I3810">
        <v>2.7439999999999999E-3</v>
      </c>
      <c r="J3810">
        <v>0.26400000000000001</v>
      </c>
      <c r="K3810">
        <v>7.5818181818181811E-4</v>
      </c>
      <c r="L3810">
        <v>5.1774972067039106E-3</v>
      </c>
      <c r="M3810" s="1">
        <f>A3810*1000000000*G3810</f>
        <v>1.0106474547486031</v>
      </c>
      <c r="N3810" s="1">
        <f>B3810*1000000000*H3810</f>
        <v>9.4633734911007995E-3</v>
      </c>
      <c r="O3810" s="1">
        <f>C3810*I3810*1000000000</f>
        <v>1.4813250419143422</v>
      </c>
      <c r="P3810" s="1">
        <f>D3810*J3810*1000000000</f>
        <v>5.6521343999999996</v>
      </c>
      <c r="Q3810" s="1">
        <f t="shared" si="59"/>
        <v>7.5818181818181818E-3</v>
      </c>
      <c r="R3810" s="1">
        <f>F3810*L3810*1000000000</f>
        <v>0.65206213705183569</v>
      </c>
      <c r="S3810">
        <v>3809</v>
      </c>
      <c r="T3810" s="1">
        <f>SUM(M3810:R3810)</f>
        <v>8.8132142253876982</v>
      </c>
    </row>
    <row r="3811" spans="1:20" x14ac:dyDescent="0.3">
      <c r="A3811" s="1">
        <v>1.95225E-7</v>
      </c>
      <c r="B3811" s="1">
        <v>3.4097900390625E-8</v>
      </c>
      <c r="C3811" s="1">
        <v>7.7317482091144705E-7</v>
      </c>
      <c r="D3811" s="1">
        <v>2.6409600000000001E-8</v>
      </c>
      <c r="E3811" s="1">
        <v>1E-8</v>
      </c>
      <c r="F3811" s="1">
        <v>1.6165585767834799E-7</v>
      </c>
      <c r="G3811">
        <v>5.1774972067039097E-3</v>
      </c>
      <c r="H3811">
        <v>1.4343007518796992E-3</v>
      </c>
      <c r="I3811">
        <v>2.7439999999999999E-3</v>
      </c>
      <c r="J3811">
        <v>0.26400000000000001</v>
      </c>
      <c r="K3811">
        <v>7.5818181818181811E-4</v>
      </c>
      <c r="L3811">
        <v>5.1774972067039106E-3</v>
      </c>
      <c r="M3811" s="1">
        <f>A3811*1000000000*G3811</f>
        <v>1.0107768921787708</v>
      </c>
      <c r="N3811" s="1">
        <f>B3811*1000000000*H3811</f>
        <v>4.8906644167792529E-2</v>
      </c>
      <c r="O3811" s="1">
        <f>C3811*I3811*1000000000</f>
        <v>2.1215917085810108</v>
      </c>
      <c r="P3811" s="1">
        <f>D3811*J3811*1000000000</f>
        <v>6.9721344000000007</v>
      </c>
      <c r="Q3811" s="1">
        <f t="shared" si="59"/>
        <v>7.5818181818181818E-3</v>
      </c>
      <c r="R3811" s="1">
        <f>F3811*L3811*1000000000</f>
        <v>0.83697275157697171</v>
      </c>
      <c r="S3811">
        <v>3810</v>
      </c>
      <c r="T3811" s="1">
        <f>SUM(M3811:R3811)</f>
        <v>10.997964214686364</v>
      </c>
    </row>
    <row r="3812" spans="1:20" x14ac:dyDescent="0.3">
      <c r="A3812" s="1">
        <v>1.9525E-7</v>
      </c>
      <c r="B3812" s="1">
        <v>2.0347900390624999E-8</v>
      </c>
      <c r="C3812" s="1">
        <v>3.8428593202255799E-7</v>
      </c>
      <c r="D3812" s="1">
        <v>7.4095999999999997E-9</v>
      </c>
      <c r="E3812" s="1">
        <v>1E-8</v>
      </c>
      <c r="F3812" s="1">
        <v>1.9737014339263401E-7</v>
      </c>
      <c r="G3812">
        <v>5.1774972067039097E-3</v>
      </c>
      <c r="H3812">
        <v>1.4343007518796992E-3</v>
      </c>
      <c r="I3812">
        <v>2.7439999999999999E-3</v>
      </c>
      <c r="J3812">
        <v>0.26400000000000001</v>
      </c>
      <c r="K3812">
        <v>7.5818181818181811E-4</v>
      </c>
      <c r="L3812">
        <v>5.1774972067039106E-3</v>
      </c>
      <c r="M3812" s="1">
        <f>A3812*1000000000*G3812</f>
        <v>1.0109063296089384</v>
      </c>
      <c r="N3812" s="1">
        <f>B3812*1000000000*H3812</f>
        <v>2.9185008829446663E-2</v>
      </c>
      <c r="O3812" s="1">
        <f>C3812*I3812*1000000000</f>
        <v>1.0544805974698992</v>
      </c>
      <c r="P3812" s="1">
        <f>D3812*J3812*1000000000</f>
        <v>1.9561344000000001</v>
      </c>
      <c r="Q3812" s="1">
        <f t="shared" si="59"/>
        <v>7.5818181818181818E-3</v>
      </c>
      <c r="R3812" s="1">
        <f>F3812*L3812*1000000000</f>
        <v>1.0218833661021129</v>
      </c>
      <c r="S3812">
        <v>3811</v>
      </c>
      <c r="T3812" s="1">
        <f>SUM(M3812:R3812)</f>
        <v>5.0801715201922155</v>
      </c>
    </row>
    <row r="3813" spans="1:20" x14ac:dyDescent="0.3">
      <c r="A3813" s="1">
        <v>1.9527500000000001E-7</v>
      </c>
      <c r="B3813" s="1">
        <v>4.7847900390625E-8</v>
      </c>
      <c r="C3813" s="1">
        <v>6.1761926535589098E-7</v>
      </c>
      <c r="D3813" s="1">
        <v>1.24096E-8</v>
      </c>
      <c r="E3813" s="1">
        <v>1E-8</v>
      </c>
      <c r="F3813" s="1">
        <v>2.3308442910692001E-7</v>
      </c>
      <c r="G3813">
        <v>5.1774972067039097E-3</v>
      </c>
      <c r="H3813">
        <v>1.4343007518796992E-3</v>
      </c>
      <c r="I3813">
        <v>2.7439999999999999E-3</v>
      </c>
      <c r="J3813">
        <v>0.26400000000000001</v>
      </c>
      <c r="K3813">
        <v>7.5818181818181811E-4</v>
      </c>
      <c r="L3813">
        <v>5.1774972067039106E-3</v>
      </c>
      <c r="M3813" s="1">
        <f>A3813*1000000000*G3813</f>
        <v>1.0110357670391059</v>
      </c>
      <c r="N3813" s="1">
        <f>B3813*1000000000*H3813</f>
        <v>6.8628279506138395E-2</v>
      </c>
      <c r="O3813" s="1">
        <f>C3813*I3813*1000000000</f>
        <v>1.6947472641365648</v>
      </c>
      <c r="P3813" s="1">
        <f>D3813*J3813*1000000000</f>
        <v>3.2761344000000001</v>
      </c>
      <c r="Q3813" s="1">
        <f t="shared" si="59"/>
        <v>7.5818181818181818E-3</v>
      </c>
      <c r="R3813" s="1">
        <f>F3813*L3813*1000000000</f>
        <v>1.2067939806272541</v>
      </c>
      <c r="S3813">
        <v>3812</v>
      </c>
      <c r="T3813" s="1">
        <f>SUM(M3813:R3813)</f>
        <v>7.2649215094908817</v>
      </c>
    </row>
    <row r="3814" spans="1:20" x14ac:dyDescent="0.3">
      <c r="A3814" s="1">
        <v>1.9530000000000001E-7</v>
      </c>
      <c r="B3814" s="1">
        <v>1.3472900390625E-8</v>
      </c>
      <c r="C3814" s="1">
        <v>8.5095259868922402E-7</v>
      </c>
      <c r="D3814" s="1">
        <v>1.74096E-8</v>
      </c>
      <c r="E3814" s="1">
        <v>1E-8</v>
      </c>
      <c r="F3814" s="1">
        <v>2.6879871482120503E-7</v>
      </c>
      <c r="G3814">
        <v>5.1774972067039097E-3</v>
      </c>
      <c r="H3814">
        <v>1.4343007518796992E-3</v>
      </c>
      <c r="I3814">
        <v>2.7439999999999999E-3</v>
      </c>
      <c r="J3814">
        <v>0.26400000000000001</v>
      </c>
      <c r="K3814">
        <v>7.5818181818181811E-4</v>
      </c>
      <c r="L3814">
        <v>5.1774972067039106E-3</v>
      </c>
      <c r="M3814" s="1">
        <f>A3814*1000000000*G3814</f>
        <v>1.0111652044692736</v>
      </c>
      <c r="N3814" s="1">
        <f>B3814*1000000000*H3814</f>
        <v>1.9324191160273733E-2</v>
      </c>
      <c r="O3814" s="1">
        <f>C3814*I3814*1000000000</f>
        <v>2.3350139308032305</v>
      </c>
      <c r="P3814" s="1">
        <f>D3814*J3814*1000000000</f>
        <v>4.5961344000000004</v>
      </c>
      <c r="Q3814" s="1">
        <f t="shared" si="59"/>
        <v>7.5818181818181818E-3</v>
      </c>
      <c r="R3814" s="1">
        <f>F3814*L3814*1000000000</f>
        <v>1.3917045951523901</v>
      </c>
      <c r="S3814">
        <v>3813</v>
      </c>
      <c r="T3814" s="1">
        <f>SUM(M3814:R3814)</f>
        <v>9.3609241397669862</v>
      </c>
    </row>
    <row r="3815" spans="1:20" x14ac:dyDescent="0.3">
      <c r="A3815" s="1">
        <v>1.9532500000000001E-7</v>
      </c>
      <c r="B3815" s="1">
        <v>4.0972900390625E-8</v>
      </c>
      <c r="C3815" s="1">
        <v>4.6206370980033502E-7</v>
      </c>
      <c r="D3815" s="1">
        <v>2.2409599999999998E-8</v>
      </c>
      <c r="E3815" s="1">
        <v>1E-8</v>
      </c>
      <c r="F3815" s="1">
        <v>3.04513000535491E-7</v>
      </c>
      <c r="G3815">
        <v>5.1774972067039097E-3</v>
      </c>
      <c r="H3815">
        <v>1.4343007518796992E-3</v>
      </c>
      <c r="I3815">
        <v>2.7439999999999999E-3</v>
      </c>
      <c r="J3815">
        <v>0.26400000000000001</v>
      </c>
      <c r="K3815">
        <v>7.5818181818181811E-4</v>
      </c>
      <c r="L3815">
        <v>5.1774972067039106E-3</v>
      </c>
      <c r="M3815" s="1">
        <f>A3815*1000000000*G3815</f>
        <v>1.0112946418994413</v>
      </c>
      <c r="N3815" s="1">
        <f>B3815*1000000000*H3815</f>
        <v>5.8767461836965462E-2</v>
      </c>
      <c r="O3815" s="1">
        <f>C3815*I3815*1000000000</f>
        <v>1.2679028196921194</v>
      </c>
      <c r="P3815" s="1">
        <f>D3815*J3815*1000000000</f>
        <v>5.9161343999999998</v>
      </c>
      <c r="Q3815" s="1">
        <f t="shared" si="59"/>
        <v>7.5818181818181818E-3</v>
      </c>
      <c r="R3815" s="1">
        <f>F3815*L3815*1000000000</f>
        <v>1.5766152096775312</v>
      </c>
      <c r="S3815">
        <v>3814</v>
      </c>
      <c r="T3815" s="1">
        <f>SUM(M3815:R3815)</f>
        <v>9.8382963512878749</v>
      </c>
    </row>
    <row r="3816" spans="1:20" x14ac:dyDescent="0.3">
      <c r="A3816" s="1">
        <v>1.9535000000000001E-7</v>
      </c>
      <c r="B3816" s="1">
        <v>2.7222900390624999E-8</v>
      </c>
      <c r="C3816" s="1">
        <v>6.9539704313366901E-7</v>
      </c>
      <c r="D3816" s="1">
        <v>2.74096E-8</v>
      </c>
      <c r="E3816" s="1">
        <v>1E-8</v>
      </c>
      <c r="F3816" s="1">
        <v>3.4022728624977702E-7</v>
      </c>
      <c r="G3816">
        <v>5.1774972067039097E-3</v>
      </c>
      <c r="H3816">
        <v>1.4343007518796992E-3</v>
      </c>
      <c r="I3816">
        <v>2.7439999999999999E-3</v>
      </c>
      <c r="J3816">
        <v>0.26400000000000001</v>
      </c>
      <c r="K3816">
        <v>7.5818181818181811E-4</v>
      </c>
      <c r="L3816">
        <v>5.1774972067039106E-3</v>
      </c>
      <c r="M3816" s="1">
        <f>A3816*1000000000*G3816</f>
        <v>1.011424079329609</v>
      </c>
      <c r="N3816" s="1">
        <f>B3816*1000000000*H3816</f>
        <v>3.9045826498619596E-2</v>
      </c>
      <c r="O3816" s="1">
        <f>C3816*I3816*1000000000</f>
        <v>1.9081694863587877</v>
      </c>
      <c r="P3816" s="1">
        <f>D3816*J3816*1000000000</f>
        <v>7.2361344000000001</v>
      </c>
      <c r="Q3816" s="1">
        <f t="shared" si="59"/>
        <v>7.5818181818181818E-3</v>
      </c>
      <c r="R3816" s="1">
        <f>F3816*L3816*1000000000</f>
        <v>1.7615258242026723</v>
      </c>
      <c r="S3816">
        <v>3815</v>
      </c>
      <c r="T3816" s="1">
        <f>SUM(M3816:R3816)</f>
        <v>11.963881434571507</v>
      </c>
    </row>
    <row r="3817" spans="1:20" x14ac:dyDescent="0.3">
      <c r="A3817" s="1">
        <v>1.9537499999999999E-7</v>
      </c>
      <c r="B3817" s="1">
        <v>5.4722900390625001E-8</v>
      </c>
      <c r="C3817" s="1">
        <v>9.2873037646700205E-7</v>
      </c>
      <c r="D3817" s="1">
        <v>8.4096000000000004E-9</v>
      </c>
      <c r="E3817" s="1">
        <v>1E-8</v>
      </c>
      <c r="F3817" s="1">
        <v>1.3104361278038899E-7</v>
      </c>
      <c r="G3817">
        <v>5.1774972067039097E-3</v>
      </c>
      <c r="H3817">
        <v>1.4343007518796992E-3</v>
      </c>
      <c r="I3817">
        <v>2.7439999999999999E-3</v>
      </c>
      <c r="J3817">
        <v>0.26400000000000001</v>
      </c>
      <c r="K3817">
        <v>7.5818181818181811E-4</v>
      </c>
      <c r="L3817">
        <v>5.1774972067039106E-3</v>
      </c>
      <c r="M3817" s="1">
        <f>A3817*1000000000*G3817</f>
        <v>1.0115535167597764</v>
      </c>
      <c r="N3817" s="1">
        <f>B3817*1000000000*H3817</f>
        <v>7.8489097175311329E-2</v>
      </c>
      <c r="O3817" s="1">
        <f>C3817*I3817*1000000000</f>
        <v>2.5484361530254538</v>
      </c>
      <c r="P3817" s="1">
        <f>D3817*J3817*1000000000</f>
        <v>2.2201344000000001</v>
      </c>
      <c r="Q3817" s="1">
        <f t="shared" si="59"/>
        <v>7.5818181818181818E-3</v>
      </c>
      <c r="R3817" s="1">
        <f>F3817*L3817*1000000000</f>
        <v>0.67847793912685295</v>
      </c>
      <c r="S3817">
        <v>3816</v>
      </c>
      <c r="T3817" s="1">
        <f>SUM(M3817:R3817)</f>
        <v>6.5446729242692125</v>
      </c>
    </row>
    <row r="3818" spans="1:20" x14ac:dyDescent="0.3">
      <c r="A3818" s="1">
        <v>1.9539999999999999E-7</v>
      </c>
      <c r="B3818" s="1">
        <v>1.0035400390625E-8</v>
      </c>
      <c r="C3818" s="1">
        <v>3.3243408017070599E-7</v>
      </c>
      <c r="D3818" s="1">
        <v>1.3409600000000001E-8</v>
      </c>
      <c r="E3818" s="1">
        <v>1E-8</v>
      </c>
      <c r="F3818" s="1">
        <v>1.6675789849467499E-7</v>
      </c>
      <c r="G3818">
        <v>5.1774972067039097E-3</v>
      </c>
      <c r="H3818">
        <v>1.4343007518796992E-3</v>
      </c>
      <c r="I3818">
        <v>2.7439999999999999E-3</v>
      </c>
      <c r="J3818">
        <v>0.26400000000000001</v>
      </c>
      <c r="K3818">
        <v>7.5818181818181811E-4</v>
      </c>
      <c r="L3818">
        <v>5.1774972067039106E-3</v>
      </c>
      <c r="M3818" s="1">
        <f>A3818*1000000000*G3818</f>
        <v>1.0116829541899439</v>
      </c>
      <c r="N3818" s="1">
        <f>B3818*1000000000*H3818</f>
        <v>1.4393782325687264E-2</v>
      </c>
      <c r="O3818" s="1">
        <f>C3818*I3818*1000000000</f>
        <v>0.9121991159884173</v>
      </c>
      <c r="P3818" s="1">
        <f>D3818*J3818*1000000000</f>
        <v>3.5401344000000003</v>
      </c>
      <c r="Q3818" s="1">
        <f t="shared" si="59"/>
        <v>7.5818181818181818E-3</v>
      </c>
      <c r="R3818" s="1">
        <f>F3818*L3818*1000000000</f>
        <v>0.86338855365199407</v>
      </c>
      <c r="S3818">
        <v>3817</v>
      </c>
      <c r="T3818" s="1">
        <f>SUM(M3818:R3818)</f>
        <v>6.3493806243378614</v>
      </c>
    </row>
    <row r="3819" spans="1:20" x14ac:dyDescent="0.3">
      <c r="A3819" s="1">
        <v>1.9542499999999999E-7</v>
      </c>
      <c r="B3819" s="1">
        <v>3.7535400390625E-8</v>
      </c>
      <c r="C3819" s="1">
        <v>5.6576741350403903E-7</v>
      </c>
      <c r="D3819" s="1">
        <v>1.8409599999999999E-8</v>
      </c>
      <c r="E3819" s="1">
        <v>1E-8</v>
      </c>
      <c r="F3819" s="1">
        <v>2.0247218420896101E-7</v>
      </c>
      <c r="G3819">
        <v>5.1774972067039097E-3</v>
      </c>
      <c r="H3819">
        <v>1.4343007518796992E-3</v>
      </c>
      <c r="I3819">
        <v>2.7439999999999999E-3</v>
      </c>
      <c r="J3819">
        <v>0.26400000000000001</v>
      </c>
      <c r="K3819">
        <v>7.5818181818181811E-4</v>
      </c>
      <c r="L3819">
        <v>5.1774972067039106E-3</v>
      </c>
      <c r="M3819" s="1">
        <f>A3819*1000000000*G3819</f>
        <v>1.0118123916201114</v>
      </c>
      <c r="N3819" s="1">
        <f>B3819*1000000000*H3819</f>
        <v>5.3837053002378996E-2</v>
      </c>
      <c r="O3819" s="1">
        <f>C3819*I3819*1000000000</f>
        <v>1.5524657826550829</v>
      </c>
      <c r="P3819" s="1">
        <f>D3819*J3819*1000000000</f>
        <v>4.8601343999999997</v>
      </c>
      <c r="Q3819" s="1">
        <f t="shared" si="59"/>
        <v>7.5818181818181818E-3</v>
      </c>
      <c r="R3819" s="1">
        <f>F3819*L3819*1000000000</f>
        <v>1.0482991681771352</v>
      </c>
      <c r="S3819">
        <v>3818</v>
      </c>
      <c r="T3819" s="1">
        <f>SUM(M3819:R3819)</f>
        <v>8.5341306136365258</v>
      </c>
    </row>
    <row r="3820" spans="1:20" x14ac:dyDescent="0.3">
      <c r="A3820" s="1">
        <v>1.9544999999999999E-7</v>
      </c>
      <c r="B3820" s="1">
        <v>2.3785400390624999E-8</v>
      </c>
      <c r="C3820" s="1">
        <v>7.9910074683737302E-7</v>
      </c>
      <c r="D3820" s="1">
        <v>2.3409600000000001E-8</v>
      </c>
      <c r="E3820" s="1">
        <v>1E-8</v>
      </c>
      <c r="F3820" s="1">
        <v>2.38186469923246E-7</v>
      </c>
      <c r="G3820">
        <v>5.1774972067039097E-3</v>
      </c>
      <c r="H3820">
        <v>1.4343007518796992E-3</v>
      </c>
      <c r="I3820">
        <v>2.7439999999999999E-3</v>
      </c>
      <c r="J3820">
        <v>0.26400000000000001</v>
      </c>
      <c r="K3820">
        <v>7.5818181818181811E-4</v>
      </c>
      <c r="L3820">
        <v>5.1774972067039106E-3</v>
      </c>
      <c r="M3820" s="1">
        <f>A3820*1000000000*G3820</f>
        <v>1.0119418290502791</v>
      </c>
      <c r="N3820" s="1">
        <f>B3820*1000000000*H3820</f>
        <v>3.4115417664033129E-2</v>
      </c>
      <c r="O3820" s="1">
        <f>C3820*I3820*1000000000</f>
        <v>2.1927324493217517</v>
      </c>
      <c r="P3820" s="1">
        <f>D3820*J3820*1000000000</f>
        <v>6.1801344</v>
      </c>
      <c r="Q3820" s="1">
        <f t="shared" si="59"/>
        <v>7.5818181818181818E-3</v>
      </c>
      <c r="R3820" s="1">
        <f>F3820*L3820*1000000000</f>
        <v>1.2332097827022712</v>
      </c>
      <c r="S3820">
        <v>3819</v>
      </c>
      <c r="T3820" s="1">
        <f>SUM(M3820:R3820)</f>
        <v>10.659715696920154</v>
      </c>
    </row>
    <row r="3821" spans="1:20" x14ac:dyDescent="0.3">
      <c r="A3821" s="1">
        <v>1.95475E-7</v>
      </c>
      <c r="B3821" s="1">
        <v>5.1285400390625001E-8</v>
      </c>
      <c r="C3821" s="1">
        <v>4.1021185794848402E-7</v>
      </c>
      <c r="D3821" s="1">
        <v>2.8409599999999999E-8</v>
      </c>
      <c r="E3821" s="1">
        <v>1E-8</v>
      </c>
      <c r="F3821" s="1">
        <v>2.7390075563753202E-7</v>
      </c>
      <c r="G3821">
        <v>5.1774972067039097E-3</v>
      </c>
      <c r="H3821">
        <v>1.4343007518796992E-3</v>
      </c>
      <c r="I3821">
        <v>2.7439999999999999E-3</v>
      </c>
      <c r="J3821">
        <v>0.26400000000000001</v>
      </c>
      <c r="K3821">
        <v>7.5818181818181811E-4</v>
      </c>
      <c r="L3821">
        <v>5.1774972067039106E-3</v>
      </c>
      <c r="M3821" s="1">
        <f>A3821*1000000000*G3821</f>
        <v>1.0120712664804468</v>
      </c>
      <c r="N3821" s="1">
        <f>B3821*1000000000*H3821</f>
        <v>7.3558688340724862E-2</v>
      </c>
      <c r="O3821" s="1">
        <f>C3821*I3821*1000000000</f>
        <v>1.1256213382106401</v>
      </c>
      <c r="P3821" s="1">
        <f>D3821*J3821*1000000000</f>
        <v>7.5001344000000012</v>
      </c>
      <c r="Q3821" s="1">
        <f t="shared" si="59"/>
        <v>7.5818181818181818E-3</v>
      </c>
      <c r="R3821" s="1">
        <f>F3821*L3821*1000000000</f>
        <v>1.4181203972274123</v>
      </c>
      <c r="S3821">
        <v>3820</v>
      </c>
      <c r="T3821" s="1">
        <f>SUM(M3821:R3821)</f>
        <v>11.137087908441043</v>
      </c>
    </row>
    <row r="3822" spans="1:20" x14ac:dyDescent="0.3">
      <c r="A3822" s="1">
        <v>1.955E-7</v>
      </c>
      <c r="B3822" s="1">
        <v>1.6910400390624999E-8</v>
      </c>
      <c r="C3822" s="1">
        <v>6.4354519128181696E-7</v>
      </c>
      <c r="D3822" s="1">
        <v>9.4095999999999994E-9</v>
      </c>
      <c r="E3822" s="1">
        <v>1E-8</v>
      </c>
      <c r="F3822" s="1">
        <v>3.0961504135181799E-7</v>
      </c>
      <c r="G3822">
        <v>5.1774972067039097E-3</v>
      </c>
      <c r="H3822">
        <v>1.4343007518796992E-3</v>
      </c>
      <c r="I3822">
        <v>2.7439999999999999E-3</v>
      </c>
      <c r="J3822">
        <v>0.26400000000000001</v>
      </c>
      <c r="K3822">
        <v>7.5818181818181811E-4</v>
      </c>
      <c r="L3822">
        <v>5.1774972067039106E-3</v>
      </c>
      <c r="M3822" s="1">
        <f>A3822*1000000000*G3822</f>
        <v>1.0122007039106145</v>
      </c>
      <c r="N3822" s="1">
        <f>B3822*1000000000*H3822</f>
        <v>2.4254599994860196E-2</v>
      </c>
      <c r="O3822" s="1">
        <f>C3822*I3822*1000000000</f>
        <v>1.7658880048773056</v>
      </c>
      <c r="P3822" s="1">
        <f>D3822*J3822*1000000000</f>
        <v>2.4841343999999999</v>
      </c>
      <c r="Q3822" s="1">
        <f t="shared" si="59"/>
        <v>7.5818181818181818E-3</v>
      </c>
      <c r="R3822" s="1">
        <f>F3822*L3822*1000000000</f>
        <v>1.6030310117525535</v>
      </c>
      <c r="S3822">
        <v>3821</v>
      </c>
      <c r="T3822" s="1">
        <f>SUM(M3822:R3822)</f>
        <v>6.8970905387171513</v>
      </c>
    </row>
    <row r="3823" spans="1:20" x14ac:dyDescent="0.3">
      <c r="A3823" s="1">
        <v>1.95525E-7</v>
      </c>
      <c r="B3823" s="1">
        <v>4.4410400390625E-8</v>
      </c>
      <c r="C3823" s="1">
        <v>8.7687852461515E-7</v>
      </c>
      <c r="D3823" s="1">
        <v>1.44096E-8</v>
      </c>
      <c r="E3823" s="1">
        <v>1E-8</v>
      </c>
      <c r="F3823" s="1">
        <v>3.4532932706610301E-7</v>
      </c>
      <c r="G3823">
        <v>5.1774972067039097E-3</v>
      </c>
      <c r="H3823">
        <v>1.4343007518796992E-3</v>
      </c>
      <c r="I3823">
        <v>2.7439999999999999E-3</v>
      </c>
      <c r="J3823">
        <v>0.26400000000000001</v>
      </c>
      <c r="K3823">
        <v>7.5818181818181811E-4</v>
      </c>
      <c r="L3823">
        <v>5.1774972067039106E-3</v>
      </c>
      <c r="M3823" s="1">
        <f>A3823*1000000000*G3823</f>
        <v>1.0123301413407819</v>
      </c>
      <c r="N3823" s="1">
        <f>B3823*1000000000*H3823</f>
        <v>6.3697870671551929E-2</v>
      </c>
      <c r="O3823" s="1">
        <f>C3823*I3823*1000000000</f>
        <v>2.4061546715439714</v>
      </c>
      <c r="P3823" s="1">
        <f>D3823*J3823*1000000000</f>
        <v>3.8041344000000001</v>
      </c>
      <c r="Q3823" s="1">
        <f t="shared" si="59"/>
        <v>7.5818181818181818E-3</v>
      </c>
      <c r="R3823" s="1">
        <f>F3823*L3823*1000000000</f>
        <v>1.7879416262776895</v>
      </c>
      <c r="S3823">
        <v>3822</v>
      </c>
      <c r="T3823" s="1">
        <f>SUM(M3823:R3823)</f>
        <v>9.0818405280158139</v>
      </c>
    </row>
    <row r="3824" spans="1:20" x14ac:dyDescent="0.3">
      <c r="A3824" s="1">
        <v>1.9555E-7</v>
      </c>
      <c r="B3824" s="1">
        <v>3.0660400390624999E-8</v>
      </c>
      <c r="C3824" s="1">
        <v>4.8798963572626099E-7</v>
      </c>
      <c r="D3824" s="1">
        <v>1.9409600000000001E-8</v>
      </c>
      <c r="E3824" s="1">
        <v>1E-8</v>
      </c>
      <c r="F3824" s="1">
        <v>1.01160230856191E-7</v>
      </c>
      <c r="G3824">
        <v>5.1774972067039097E-3</v>
      </c>
      <c r="H3824">
        <v>1.4343007518796992E-3</v>
      </c>
      <c r="I3824">
        <v>2.7439999999999999E-3</v>
      </c>
      <c r="J3824">
        <v>0.26400000000000001</v>
      </c>
      <c r="K3824">
        <v>7.5818181818181811E-4</v>
      </c>
      <c r="L3824">
        <v>5.1774972067039106E-3</v>
      </c>
      <c r="M3824" s="1">
        <f>A3824*1000000000*G3824</f>
        <v>1.0124595787709496</v>
      </c>
      <c r="N3824" s="1">
        <f>B3824*1000000000*H3824</f>
        <v>4.3976235333206062E-2</v>
      </c>
      <c r="O3824" s="1">
        <f>C3824*I3824*1000000000</f>
        <v>1.3390435604328601</v>
      </c>
      <c r="P3824" s="1">
        <f>D3824*J3824*1000000000</f>
        <v>5.1241344000000009</v>
      </c>
      <c r="Q3824" s="1">
        <f t="shared" si="59"/>
        <v>7.5818181818181818E-3</v>
      </c>
      <c r="R3824" s="1">
        <f>F3824*L3824*1000000000</f>
        <v>0.52375681268745167</v>
      </c>
      <c r="S3824">
        <v>3823</v>
      </c>
      <c r="T3824" s="1">
        <f>SUM(M3824:R3824)</f>
        <v>8.0509524054062869</v>
      </c>
    </row>
    <row r="3825" spans="1:20" x14ac:dyDescent="0.3">
      <c r="A3825" s="1">
        <v>1.95575E-7</v>
      </c>
      <c r="B3825" s="1">
        <v>5.8160400390625001E-8</v>
      </c>
      <c r="C3825" s="1">
        <v>7.2132296905959499E-7</v>
      </c>
      <c r="D3825" s="1">
        <v>2.44096E-8</v>
      </c>
      <c r="E3825" s="1">
        <v>1E-8</v>
      </c>
      <c r="F3825" s="1">
        <v>1.3687451657047701E-7</v>
      </c>
      <c r="G3825">
        <v>5.1774972067039097E-3</v>
      </c>
      <c r="H3825">
        <v>1.4343007518796992E-3</v>
      </c>
      <c r="I3825">
        <v>2.7439999999999999E-3</v>
      </c>
      <c r="J3825">
        <v>0.26400000000000001</v>
      </c>
      <c r="K3825">
        <v>7.5818181818181811E-4</v>
      </c>
      <c r="L3825">
        <v>5.1774972067039106E-3</v>
      </c>
      <c r="M3825" s="1">
        <f>A3825*1000000000*G3825</f>
        <v>1.0125890162011171</v>
      </c>
      <c r="N3825" s="1">
        <f>B3825*1000000000*H3825</f>
        <v>8.3419506009897795E-2</v>
      </c>
      <c r="O3825" s="1">
        <f>C3825*I3825*1000000000</f>
        <v>1.9793102270995286</v>
      </c>
      <c r="P3825" s="1">
        <f>D3825*J3825*1000000000</f>
        <v>6.4441344000000003</v>
      </c>
      <c r="Q3825" s="1">
        <f t="shared" si="59"/>
        <v>7.5818181818181818E-3</v>
      </c>
      <c r="R3825" s="1">
        <f>F3825*L3825*1000000000</f>
        <v>0.7086674272125929</v>
      </c>
      <c r="S3825">
        <v>3824</v>
      </c>
      <c r="T3825" s="1">
        <f>SUM(M3825:R3825)</f>
        <v>10.235702394704953</v>
      </c>
    </row>
    <row r="3826" spans="1:20" x14ac:dyDescent="0.3">
      <c r="A3826" s="1">
        <v>1.956E-7</v>
      </c>
      <c r="B3826" s="1">
        <v>8.316650390625E-9</v>
      </c>
      <c r="C3826" s="1">
        <v>9.5465630239292803E-7</v>
      </c>
      <c r="D3826" s="1">
        <v>2.9409600000000002E-8</v>
      </c>
      <c r="E3826" s="1">
        <v>1E-8</v>
      </c>
      <c r="F3826" s="1">
        <v>1.72588802284762E-7</v>
      </c>
      <c r="G3826">
        <v>5.1774972067039097E-3</v>
      </c>
      <c r="H3826">
        <v>1.4343007518796992E-3</v>
      </c>
      <c r="I3826">
        <v>2.7439999999999999E-3</v>
      </c>
      <c r="J3826">
        <v>0.26400000000000001</v>
      </c>
      <c r="K3826">
        <v>7.5818181818181811E-4</v>
      </c>
      <c r="L3826">
        <v>5.1774972067039106E-3</v>
      </c>
      <c r="M3826" s="1">
        <f>A3826*1000000000*G3826</f>
        <v>1.0127184536312848</v>
      </c>
      <c r="N3826" s="1">
        <f>B3826*1000000000*H3826</f>
        <v>1.1928577908394031E-2</v>
      </c>
      <c r="O3826" s="1">
        <f>C3826*I3826*1000000000</f>
        <v>2.6195768937661943</v>
      </c>
      <c r="P3826" s="1">
        <f>D3826*J3826*1000000000</f>
        <v>7.7641344000000005</v>
      </c>
      <c r="Q3826" s="1">
        <f t="shared" si="59"/>
        <v>7.5818181818181818E-3</v>
      </c>
      <c r="R3826" s="1">
        <f>F3826*L3826*1000000000</f>
        <v>0.89357804173772881</v>
      </c>
      <c r="S3826">
        <v>3825</v>
      </c>
      <c r="T3826" s="1">
        <f>SUM(M3826:R3826)</f>
        <v>12.30951818522542</v>
      </c>
    </row>
    <row r="3827" spans="1:20" x14ac:dyDescent="0.3">
      <c r="A3827" s="1">
        <v>1.9562500000000001E-7</v>
      </c>
      <c r="B3827" s="1">
        <v>3.5816650390625003E-8</v>
      </c>
      <c r="C3827" s="1">
        <v>3.5836000609663202E-7</v>
      </c>
      <c r="D3827" s="1">
        <v>5.6096000000000002E-9</v>
      </c>
      <c r="E3827" s="1">
        <v>1E-8</v>
      </c>
      <c r="F3827" s="1">
        <v>2.08303087999048E-7</v>
      </c>
      <c r="G3827">
        <v>5.1774972067039097E-3</v>
      </c>
      <c r="H3827">
        <v>1.4343007518796992E-3</v>
      </c>
      <c r="I3827">
        <v>2.7439999999999999E-3</v>
      </c>
      <c r="J3827">
        <v>0.26400000000000001</v>
      </c>
      <c r="K3827">
        <v>7.5818181818181811E-4</v>
      </c>
      <c r="L3827">
        <v>5.1774972067039106E-3</v>
      </c>
      <c r="M3827" s="1">
        <f>A3827*1000000000*G3827</f>
        <v>1.0128478910614522</v>
      </c>
      <c r="N3827" s="1">
        <f>B3827*1000000000*H3827</f>
        <v>5.1371848585085762E-2</v>
      </c>
      <c r="O3827" s="1">
        <f>C3827*I3827*1000000000</f>
        <v>0.98333985672915836</v>
      </c>
      <c r="P3827" s="1">
        <f>D3827*J3827*1000000000</f>
        <v>1.4809344000000002</v>
      </c>
      <c r="Q3827" s="1">
        <f t="shared" si="59"/>
        <v>7.5818181818181818E-3</v>
      </c>
      <c r="R3827" s="1">
        <f>F3827*L3827*1000000000</f>
        <v>1.0784886562628699</v>
      </c>
      <c r="S3827">
        <v>3826</v>
      </c>
      <c r="T3827" s="1">
        <f>SUM(M3827:R3827)</f>
        <v>4.614564470820385</v>
      </c>
    </row>
    <row r="3828" spans="1:20" x14ac:dyDescent="0.3">
      <c r="A3828" s="1">
        <v>1.9565000000000001E-7</v>
      </c>
      <c r="B3828" s="1">
        <v>2.2066650390624999E-8</v>
      </c>
      <c r="C3828" s="1">
        <v>5.91693339429965E-7</v>
      </c>
      <c r="D3828" s="1">
        <v>1.06096E-8</v>
      </c>
      <c r="E3828" s="1">
        <v>1E-8</v>
      </c>
      <c r="F3828" s="1">
        <v>2.4401737371333402E-7</v>
      </c>
      <c r="G3828">
        <v>5.1774972067039097E-3</v>
      </c>
      <c r="H3828">
        <v>1.4343007518796992E-3</v>
      </c>
      <c r="I3828">
        <v>2.7439999999999999E-3</v>
      </c>
      <c r="J3828">
        <v>0.26400000000000001</v>
      </c>
      <c r="K3828">
        <v>7.5818181818181811E-4</v>
      </c>
      <c r="L3828">
        <v>5.1774972067039106E-3</v>
      </c>
      <c r="M3828" s="1">
        <f>A3828*1000000000*G3828</f>
        <v>1.0129773284916199</v>
      </c>
      <c r="N3828" s="1">
        <f>B3828*1000000000*H3828</f>
        <v>3.1650213246739896E-2</v>
      </c>
      <c r="O3828" s="1">
        <f>C3828*I3828*1000000000</f>
        <v>1.6236065233958239</v>
      </c>
      <c r="P3828" s="1">
        <f>D3828*J3828*1000000000</f>
        <v>2.8009344000000005</v>
      </c>
      <c r="Q3828" s="1">
        <f t="shared" si="59"/>
        <v>7.5818181818181818E-3</v>
      </c>
      <c r="R3828" s="1">
        <f>F3828*L3828*1000000000</f>
        <v>1.2633992707880113</v>
      </c>
      <c r="S3828">
        <v>3827</v>
      </c>
      <c r="T3828" s="1">
        <f>SUM(M3828:R3828)</f>
        <v>6.740149554104014</v>
      </c>
    </row>
    <row r="3829" spans="1:20" x14ac:dyDescent="0.3">
      <c r="A3829" s="1">
        <v>1.9567500000000001E-7</v>
      </c>
      <c r="B3829" s="1">
        <v>4.9566650390624997E-8</v>
      </c>
      <c r="C3829" s="1">
        <v>8.2502667276329804E-7</v>
      </c>
      <c r="D3829" s="1">
        <v>1.56096E-8</v>
      </c>
      <c r="E3829" s="1">
        <v>1E-8</v>
      </c>
      <c r="F3829" s="1">
        <v>2.7973165942761899E-7</v>
      </c>
      <c r="G3829">
        <v>5.1774972067039097E-3</v>
      </c>
      <c r="H3829">
        <v>1.4343007518796992E-3</v>
      </c>
      <c r="I3829">
        <v>2.7439999999999999E-3</v>
      </c>
      <c r="J3829">
        <v>0.26400000000000001</v>
      </c>
      <c r="K3829">
        <v>7.5818181818181811E-4</v>
      </c>
      <c r="L3829">
        <v>5.1774972067039106E-3</v>
      </c>
      <c r="M3829" s="1">
        <f>A3829*1000000000*G3829</f>
        <v>1.0131067659217876</v>
      </c>
      <c r="N3829" s="1">
        <f>B3829*1000000000*H3829</f>
        <v>7.1093483923431622E-2</v>
      </c>
      <c r="O3829" s="1">
        <f>C3829*I3829*1000000000</f>
        <v>2.2638731900624895</v>
      </c>
      <c r="P3829" s="1">
        <f>D3829*J3829*1000000000</f>
        <v>4.1209344000000003</v>
      </c>
      <c r="Q3829" s="1">
        <f t="shared" si="59"/>
        <v>7.5818181818181818E-3</v>
      </c>
      <c r="R3829" s="1">
        <f>F3829*L3829*1000000000</f>
        <v>1.4483098853131469</v>
      </c>
      <c r="S3829">
        <v>3828</v>
      </c>
      <c r="T3829" s="1">
        <f>SUM(M3829:R3829)</f>
        <v>8.9248995434026739</v>
      </c>
    </row>
    <row r="3830" spans="1:20" x14ac:dyDescent="0.3">
      <c r="A3830" s="1">
        <v>1.9570000000000001E-7</v>
      </c>
      <c r="B3830" s="1">
        <v>1.5191650390624999E-8</v>
      </c>
      <c r="C3830" s="1">
        <v>4.3613778387440899E-7</v>
      </c>
      <c r="D3830" s="1">
        <v>2.0609599999999999E-8</v>
      </c>
      <c r="E3830" s="1">
        <v>1E-8</v>
      </c>
      <c r="F3830" s="1">
        <v>3.1544594514190501E-7</v>
      </c>
      <c r="G3830">
        <v>5.1774972067039097E-3</v>
      </c>
      <c r="H3830">
        <v>1.4343007518796992E-3</v>
      </c>
      <c r="I3830">
        <v>2.7439999999999999E-3</v>
      </c>
      <c r="J3830">
        <v>0.26400000000000001</v>
      </c>
      <c r="K3830">
        <v>7.5818181818181811E-4</v>
      </c>
      <c r="L3830">
        <v>5.1774972067039106E-3</v>
      </c>
      <c r="M3830" s="1">
        <f>A3830*1000000000*G3830</f>
        <v>1.0132362033519553</v>
      </c>
      <c r="N3830" s="1">
        <f>B3830*1000000000*H3830</f>
        <v>2.1789395577566963E-2</v>
      </c>
      <c r="O3830" s="1">
        <f>C3830*I3830*1000000000</f>
        <v>1.1967620789513782</v>
      </c>
      <c r="P3830" s="1">
        <f>D3830*J3830*1000000000</f>
        <v>5.4409344000000006</v>
      </c>
      <c r="Q3830" s="1">
        <f t="shared" si="59"/>
        <v>7.5818181818181818E-3</v>
      </c>
      <c r="R3830" s="1">
        <f>F3830*L3830*1000000000</f>
        <v>1.6332204998382882</v>
      </c>
      <c r="S3830">
        <v>3829</v>
      </c>
      <c r="T3830" s="1">
        <f>SUM(M3830:R3830)</f>
        <v>9.3135243959010072</v>
      </c>
    </row>
    <row r="3831" spans="1:20" x14ac:dyDescent="0.3">
      <c r="A3831" s="1">
        <v>1.9572499999999999E-7</v>
      </c>
      <c r="B3831" s="1">
        <v>4.2691650390624997E-8</v>
      </c>
      <c r="C3831" s="1">
        <v>6.6947111720774304E-7</v>
      </c>
      <c r="D3831" s="1">
        <v>2.5609600000000001E-8</v>
      </c>
      <c r="E3831" s="1">
        <v>1E-8</v>
      </c>
      <c r="F3831" s="1">
        <v>1.0626227167251699E-7</v>
      </c>
      <c r="G3831">
        <v>5.1774972067039097E-3</v>
      </c>
      <c r="H3831">
        <v>1.4343007518796992E-3</v>
      </c>
      <c r="I3831">
        <v>2.7439999999999999E-3</v>
      </c>
      <c r="J3831">
        <v>0.26400000000000001</v>
      </c>
      <c r="K3831">
        <v>7.5818181818181811E-4</v>
      </c>
      <c r="L3831">
        <v>5.1774972067039106E-3</v>
      </c>
      <c r="M3831" s="1">
        <f>A3831*1000000000*G3831</f>
        <v>1.0133656407821228</v>
      </c>
      <c r="N3831" s="1">
        <f>B3831*1000000000*H3831</f>
        <v>6.1232666254258696E-2</v>
      </c>
      <c r="O3831" s="1">
        <f>C3831*I3831*1000000000</f>
        <v>1.837028745618047</v>
      </c>
      <c r="P3831" s="1">
        <f>D3831*J3831*1000000000</f>
        <v>6.7609344000000009</v>
      </c>
      <c r="Q3831" s="1">
        <f t="shared" si="59"/>
        <v>7.5818181818181818E-3</v>
      </c>
      <c r="R3831" s="1">
        <f>F3831*L3831*1000000000</f>
        <v>0.55017261476246881</v>
      </c>
      <c r="S3831">
        <v>3830</v>
      </c>
      <c r="T3831" s="1">
        <f>SUM(M3831:R3831)</f>
        <v>10.230315885598715</v>
      </c>
    </row>
    <row r="3832" spans="1:20" x14ac:dyDescent="0.3">
      <c r="A3832" s="1">
        <v>1.9574999999999999E-7</v>
      </c>
      <c r="B3832" s="1">
        <v>2.8941650390624999E-8</v>
      </c>
      <c r="C3832" s="1">
        <v>9.0280445054107597E-7</v>
      </c>
      <c r="D3832" s="1">
        <v>6.6096E-9</v>
      </c>
      <c r="E3832" s="1">
        <v>1E-8</v>
      </c>
      <c r="F3832" s="1">
        <v>1.41976557386803E-7</v>
      </c>
      <c r="G3832">
        <v>5.1774972067039097E-3</v>
      </c>
      <c r="H3832">
        <v>1.4343007518796992E-3</v>
      </c>
      <c r="I3832">
        <v>2.7439999999999999E-3</v>
      </c>
      <c r="J3832">
        <v>0.26400000000000001</v>
      </c>
      <c r="K3832">
        <v>7.5818181818181811E-4</v>
      </c>
      <c r="L3832">
        <v>5.1774972067039106E-3</v>
      </c>
      <c r="M3832" s="1">
        <f>A3832*1000000000*G3832</f>
        <v>1.0134950782122902</v>
      </c>
      <c r="N3832" s="1">
        <f>B3832*1000000000*H3832</f>
        <v>4.1511030915912829E-2</v>
      </c>
      <c r="O3832" s="1">
        <f>C3832*I3832*1000000000</f>
        <v>2.4772954122847124</v>
      </c>
      <c r="P3832" s="1">
        <f>D3832*J3832*1000000000</f>
        <v>1.7449344</v>
      </c>
      <c r="Q3832" s="1">
        <f t="shared" si="59"/>
        <v>7.5818181818181818E-3</v>
      </c>
      <c r="R3832" s="1">
        <f>F3832*L3832*1000000000</f>
        <v>0.73508322928761005</v>
      </c>
      <c r="S3832">
        <v>3831</v>
      </c>
      <c r="T3832" s="1">
        <f>SUM(M3832:R3832)</f>
        <v>6.0199009688823431</v>
      </c>
    </row>
    <row r="3833" spans="1:20" x14ac:dyDescent="0.3">
      <c r="A3833" s="1">
        <v>1.9577499999999999E-7</v>
      </c>
      <c r="B3833" s="1">
        <v>5.6441650390624997E-8</v>
      </c>
      <c r="C3833" s="1">
        <v>5.1391556165218697E-7</v>
      </c>
      <c r="D3833" s="1">
        <v>1.1609599999999999E-8</v>
      </c>
      <c r="E3833" s="1">
        <v>1E-8</v>
      </c>
      <c r="F3833" s="1">
        <v>1.77690843101089E-7</v>
      </c>
      <c r="G3833">
        <v>5.1774972067039097E-3</v>
      </c>
      <c r="H3833">
        <v>1.4343007518796992E-3</v>
      </c>
      <c r="I3833">
        <v>2.7439999999999999E-3</v>
      </c>
      <c r="J3833">
        <v>0.26400000000000001</v>
      </c>
      <c r="K3833">
        <v>7.5818181818181811E-4</v>
      </c>
      <c r="L3833">
        <v>5.1774972067039106E-3</v>
      </c>
      <c r="M3833" s="1">
        <f>A3833*1000000000*G3833</f>
        <v>1.0136245156424577</v>
      </c>
      <c r="N3833" s="1">
        <f>B3833*1000000000*H3833</f>
        <v>8.0954301592604555E-2</v>
      </c>
      <c r="O3833" s="1">
        <f>C3833*I3833*1000000000</f>
        <v>1.4101843011736011</v>
      </c>
      <c r="P3833" s="1">
        <f>D3833*J3833*1000000000</f>
        <v>3.0649343999999998</v>
      </c>
      <c r="Q3833" s="1">
        <f t="shared" si="59"/>
        <v>7.5818181818181818E-3</v>
      </c>
      <c r="R3833" s="1">
        <f>F3833*L3833*1000000000</f>
        <v>0.91999384381275118</v>
      </c>
      <c r="S3833">
        <v>3832</v>
      </c>
      <c r="T3833" s="1">
        <f>SUM(M3833:R3833)</f>
        <v>6.4972731804032327</v>
      </c>
    </row>
    <row r="3834" spans="1:20" x14ac:dyDescent="0.3">
      <c r="A3834" s="1">
        <v>1.9579999999999999E-7</v>
      </c>
      <c r="B3834" s="1">
        <v>1.1754150390625E-8</v>
      </c>
      <c r="C3834" s="1">
        <v>7.4724889498552096E-7</v>
      </c>
      <c r="D3834" s="1">
        <v>1.6609599999999999E-8</v>
      </c>
      <c r="E3834" s="1">
        <v>1E-8</v>
      </c>
      <c r="F3834" s="1">
        <v>2.13405128815375E-7</v>
      </c>
      <c r="G3834">
        <v>5.1774972067039097E-3</v>
      </c>
      <c r="H3834">
        <v>1.4343007518796992E-3</v>
      </c>
      <c r="I3834">
        <v>2.7439999999999999E-3</v>
      </c>
      <c r="J3834">
        <v>0.26400000000000001</v>
      </c>
      <c r="K3834">
        <v>7.5818181818181811E-4</v>
      </c>
      <c r="L3834">
        <v>5.1774972067039106E-3</v>
      </c>
      <c r="M3834" s="1">
        <f>A3834*1000000000*G3834</f>
        <v>1.0137539530726254</v>
      </c>
      <c r="N3834" s="1">
        <f>B3834*1000000000*H3834</f>
        <v>1.6858986742980499E-2</v>
      </c>
      <c r="O3834" s="1">
        <f>C3834*I3834*1000000000</f>
        <v>2.0504509678402694</v>
      </c>
      <c r="P3834" s="1">
        <f>D3834*J3834*1000000000</f>
        <v>4.3849343999999997</v>
      </c>
      <c r="Q3834" s="1">
        <f t="shared" si="59"/>
        <v>7.5818181818181818E-3</v>
      </c>
      <c r="R3834" s="1">
        <f>F3834*L3834*1000000000</f>
        <v>1.1049044583378922</v>
      </c>
      <c r="S3834">
        <v>3833</v>
      </c>
      <c r="T3834" s="1">
        <f>SUM(M3834:R3834)</f>
        <v>8.5784845841755857</v>
      </c>
    </row>
    <row r="3835" spans="1:20" x14ac:dyDescent="0.3">
      <c r="A3835" s="1">
        <v>1.9582499999999999E-7</v>
      </c>
      <c r="B3835" s="1">
        <v>3.9254150390625003E-8</v>
      </c>
      <c r="C3835" s="1">
        <v>9.80582228318854E-7</v>
      </c>
      <c r="D3835" s="1">
        <v>2.1609600000000001E-8</v>
      </c>
      <c r="E3835" s="1">
        <v>1E-8</v>
      </c>
      <c r="F3835" s="1">
        <v>2.4911941452966001E-7</v>
      </c>
      <c r="G3835">
        <v>5.1774972067039097E-3</v>
      </c>
      <c r="H3835">
        <v>1.4343007518796992E-3</v>
      </c>
      <c r="I3835">
        <v>2.7439999999999999E-3</v>
      </c>
      <c r="J3835">
        <v>0.26400000000000001</v>
      </c>
      <c r="K3835">
        <v>7.5818181818181811E-4</v>
      </c>
      <c r="L3835">
        <v>5.1774972067039106E-3</v>
      </c>
      <c r="M3835" s="1">
        <f>A3835*1000000000*G3835</f>
        <v>1.0138833905027931</v>
      </c>
      <c r="N3835" s="1">
        <f>B3835*1000000000*H3835</f>
        <v>5.6302257419672229E-2</v>
      </c>
      <c r="O3835" s="1">
        <f>C3835*I3835*1000000000</f>
        <v>2.6907176345069352</v>
      </c>
      <c r="P3835" s="1">
        <f>D3835*J3835*1000000000</f>
        <v>5.7049344</v>
      </c>
      <c r="Q3835" s="1">
        <f t="shared" si="59"/>
        <v>7.5818181818181818E-3</v>
      </c>
      <c r="R3835" s="1">
        <f>F3835*L3835*1000000000</f>
        <v>1.2898150728630284</v>
      </c>
      <c r="S3835">
        <v>3834</v>
      </c>
      <c r="T3835" s="1">
        <f>SUM(M3835:R3835)</f>
        <v>10.763234573474247</v>
      </c>
    </row>
    <row r="3836" spans="1:20" x14ac:dyDescent="0.3">
      <c r="A3836" s="1">
        <v>1.9585E-7</v>
      </c>
      <c r="B3836" s="1">
        <v>2.5504150390624999E-8</v>
      </c>
      <c r="C3836" s="1">
        <v>3.15150129553422E-7</v>
      </c>
      <c r="D3836" s="1">
        <v>2.66096E-8</v>
      </c>
      <c r="E3836" s="1">
        <v>1E-8</v>
      </c>
      <c r="F3836" s="1">
        <v>2.8483370024394598E-7</v>
      </c>
      <c r="G3836">
        <v>5.1774972067039097E-3</v>
      </c>
      <c r="H3836">
        <v>1.4343007518796992E-3</v>
      </c>
      <c r="I3836">
        <v>2.7439999999999999E-3</v>
      </c>
      <c r="J3836">
        <v>0.26400000000000001</v>
      </c>
      <c r="K3836">
        <v>7.5818181818181811E-4</v>
      </c>
      <c r="L3836">
        <v>5.1774972067039106E-3</v>
      </c>
      <c r="M3836" s="1">
        <f>A3836*1000000000*G3836</f>
        <v>1.0140128279329608</v>
      </c>
      <c r="N3836" s="1">
        <f>B3836*1000000000*H3836</f>
        <v>3.6580622081326362E-2</v>
      </c>
      <c r="O3836" s="1">
        <f>C3836*I3836*1000000000</f>
        <v>0.86477195549458996</v>
      </c>
      <c r="P3836" s="1">
        <f>D3836*J3836*1000000000</f>
        <v>7.0249344000000002</v>
      </c>
      <c r="Q3836" s="1">
        <f t="shared" si="59"/>
        <v>7.5818181818181818E-3</v>
      </c>
      <c r="R3836" s="1">
        <f>F3836*L3836*1000000000</f>
        <v>1.4747256873881693</v>
      </c>
      <c r="S3836">
        <v>3835</v>
      </c>
      <c r="T3836" s="1">
        <f>SUM(M3836:R3836)</f>
        <v>10.422607311078863</v>
      </c>
    </row>
    <row r="3837" spans="1:20" x14ac:dyDescent="0.3">
      <c r="A3837" s="1">
        <v>1.95875E-7</v>
      </c>
      <c r="B3837" s="1">
        <v>5.3004150390624997E-8</v>
      </c>
      <c r="C3837" s="1">
        <v>5.4848346288675504E-7</v>
      </c>
      <c r="D3837" s="1">
        <v>7.6095999999999999E-9</v>
      </c>
      <c r="E3837" s="1">
        <v>1E-8</v>
      </c>
      <c r="F3837" s="1">
        <v>3.2054798595823201E-7</v>
      </c>
      <c r="G3837">
        <v>5.1774972067039097E-3</v>
      </c>
      <c r="H3837">
        <v>1.4343007518796992E-3</v>
      </c>
      <c r="I3837">
        <v>2.7439999999999999E-3</v>
      </c>
      <c r="J3837">
        <v>0.26400000000000001</v>
      </c>
      <c r="K3837">
        <v>7.5818181818181811E-4</v>
      </c>
      <c r="L3837">
        <v>5.1774972067039106E-3</v>
      </c>
      <c r="M3837" s="1">
        <f>A3837*1000000000*G3837</f>
        <v>1.0141422653631282</v>
      </c>
      <c r="N3837" s="1">
        <f>B3837*1000000000*H3837</f>
        <v>7.6023892758018088E-2</v>
      </c>
      <c r="O3837" s="1">
        <f>C3837*I3837*1000000000</f>
        <v>1.5050386221612557</v>
      </c>
      <c r="P3837" s="1">
        <f>D3837*J3837*1000000000</f>
        <v>2.0089344000000002</v>
      </c>
      <c r="Q3837" s="1">
        <f t="shared" si="59"/>
        <v>7.5818181818181818E-3</v>
      </c>
      <c r="R3837" s="1">
        <f>F3837*L3837*1000000000</f>
        <v>1.6596363019133107</v>
      </c>
      <c r="S3837">
        <v>3836</v>
      </c>
      <c r="T3837" s="1">
        <f>SUM(M3837:R3837)</f>
        <v>6.2713573003775309</v>
      </c>
    </row>
    <row r="3838" spans="1:20" x14ac:dyDescent="0.3">
      <c r="A3838" s="1">
        <v>1.959E-7</v>
      </c>
      <c r="B3838" s="1">
        <v>1.8629150390624999E-8</v>
      </c>
      <c r="C3838" s="1">
        <v>7.8181679622008798E-7</v>
      </c>
      <c r="D3838" s="1">
        <v>1.26096E-8</v>
      </c>
      <c r="E3838" s="1">
        <v>1E-8</v>
      </c>
      <c r="F3838" s="1">
        <v>1.1136431248884401E-7</v>
      </c>
      <c r="G3838">
        <v>5.1774972067039097E-3</v>
      </c>
      <c r="H3838">
        <v>1.4343007518796992E-3</v>
      </c>
      <c r="I3838">
        <v>2.7439999999999999E-3</v>
      </c>
      <c r="J3838">
        <v>0.26400000000000001</v>
      </c>
      <c r="K3838">
        <v>7.5818181818181811E-4</v>
      </c>
      <c r="L3838">
        <v>5.1774972067039106E-3</v>
      </c>
      <c r="M3838" s="1">
        <f>A3838*1000000000*G3838</f>
        <v>1.0142717027932959</v>
      </c>
      <c r="N3838" s="1">
        <f>B3838*1000000000*H3838</f>
        <v>2.6719804412153429E-2</v>
      </c>
      <c r="O3838" s="1">
        <f>C3838*I3838*1000000000</f>
        <v>2.1453052888279212</v>
      </c>
      <c r="P3838" s="1">
        <f>D3838*J3838*1000000000</f>
        <v>3.3289344000000001</v>
      </c>
      <c r="Q3838" s="1">
        <f t="shared" si="59"/>
        <v>7.5818181818181818E-3</v>
      </c>
      <c r="R3838" s="1">
        <f>F3838*L3838*1000000000</f>
        <v>0.57658841683749129</v>
      </c>
      <c r="S3838">
        <v>3837</v>
      </c>
      <c r="T3838" s="1">
        <f>SUM(M3838:R3838)</f>
        <v>7.0994014310526801</v>
      </c>
    </row>
    <row r="3839" spans="1:20" x14ac:dyDescent="0.3">
      <c r="A3839" s="1">
        <v>1.95925E-7</v>
      </c>
      <c r="B3839" s="1">
        <v>4.6129150390624997E-8</v>
      </c>
      <c r="C3839" s="1">
        <v>3.9292790733119998E-7</v>
      </c>
      <c r="D3839" s="1">
        <v>1.7609599999999998E-8</v>
      </c>
      <c r="E3839" s="1">
        <v>1E-8</v>
      </c>
      <c r="F3839" s="1">
        <v>1.4707859820313E-7</v>
      </c>
      <c r="G3839">
        <v>5.1774972067039097E-3</v>
      </c>
      <c r="H3839">
        <v>1.4343007518796992E-3</v>
      </c>
      <c r="I3839">
        <v>2.7439999999999999E-3</v>
      </c>
      <c r="J3839">
        <v>0.26400000000000001</v>
      </c>
      <c r="K3839">
        <v>7.5818181818181811E-4</v>
      </c>
      <c r="L3839">
        <v>5.1774972067039106E-3</v>
      </c>
      <c r="M3839" s="1">
        <f>A3839*1000000000*G3839</f>
        <v>1.0144011402234636</v>
      </c>
      <c r="N3839" s="1">
        <f>B3839*1000000000*H3839</f>
        <v>6.6163075088845155E-2</v>
      </c>
      <c r="O3839" s="1">
        <f>C3839*I3839*1000000000</f>
        <v>1.0781941777168127</v>
      </c>
      <c r="P3839" s="1">
        <f>D3839*J3839*1000000000</f>
        <v>4.6489343999999999</v>
      </c>
      <c r="Q3839" s="1">
        <f t="shared" si="59"/>
        <v>7.5818181818181818E-3</v>
      </c>
      <c r="R3839" s="1">
        <f>F3839*L3839*1000000000</f>
        <v>0.76149903136263242</v>
      </c>
      <c r="S3839">
        <v>3838</v>
      </c>
      <c r="T3839" s="1">
        <f>SUM(M3839:R3839)</f>
        <v>7.5767736425735714</v>
      </c>
    </row>
    <row r="3840" spans="1:20" x14ac:dyDescent="0.3">
      <c r="A3840" s="1">
        <v>1.9595E-7</v>
      </c>
      <c r="B3840" s="1">
        <v>3.2379150390625003E-8</v>
      </c>
      <c r="C3840" s="1">
        <v>6.2626124066453297E-7</v>
      </c>
      <c r="D3840" s="1">
        <v>2.26096E-8</v>
      </c>
      <c r="E3840" s="1">
        <v>1E-8</v>
      </c>
      <c r="F3840" s="1">
        <v>1.8279288391741499E-7</v>
      </c>
      <c r="G3840">
        <v>5.1774972067039097E-3</v>
      </c>
      <c r="H3840">
        <v>1.4343007518796992E-3</v>
      </c>
      <c r="I3840">
        <v>2.7439999999999999E-3</v>
      </c>
      <c r="J3840">
        <v>0.26400000000000001</v>
      </c>
      <c r="K3840">
        <v>7.5818181818181811E-4</v>
      </c>
      <c r="L3840">
        <v>5.1774972067039106E-3</v>
      </c>
      <c r="M3840" s="1">
        <f>A3840*1000000000*G3840</f>
        <v>1.0145305776536313</v>
      </c>
      <c r="N3840" s="1">
        <f>B3840*1000000000*H3840</f>
        <v>4.6441439750499296E-2</v>
      </c>
      <c r="O3840" s="1">
        <f>C3840*I3840*1000000000</f>
        <v>1.7184608443834783</v>
      </c>
      <c r="P3840" s="1">
        <f>D3840*J3840*1000000000</f>
        <v>5.9689344000000002</v>
      </c>
      <c r="Q3840" s="1">
        <f t="shared" si="59"/>
        <v>7.5818181818181818E-3</v>
      </c>
      <c r="R3840" s="1">
        <f>F3840*L3840*1000000000</f>
        <v>0.94640964588776832</v>
      </c>
      <c r="S3840">
        <v>3839</v>
      </c>
      <c r="T3840" s="1">
        <f>SUM(M3840:R3840)</f>
        <v>9.7023587258571968</v>
      </c>
    </row>
    <row r="3841" spans="1:20" x14ac:dyDescent="0.3">
      <c r="A3841" s="1">
        <v>1.9597500000000001E-7</v>
      </c>
      <c r="B3841" s="1">
        <v>5.9879150390624998E-8</v>
      </c>
      <c r="C3841" s="1">
        <v>8.5959457399786601E-7</v>
      </c>
      <c r="D3841" s="1">
        <v>2.7609599999999999E-8</v>
      </c>
      <c r="E3841" s="1">
        <v>1E-8</v>
      </c>
      <c r="F3841" s="1">
        <v>2.1850716963170099E-7</v>
      </c>
      <c r="G3841">
        <v>5.1774972067039097E-3</v>
      </c>
      <c r="H3841">
        <v>1.4343007518796992E-3</v>
      </c>
      <c r="I3841">
        <v>2.7439999999999999E-3</v>
      </c>
      <c r="J3841">
        <v>0.26400000000000001</v>
      </c>
      <c r="K3841">
        <v>7.5818181818181811E-4</v>
      </c>
      <c r="L3841">
        <v>5.1774972067039106E-3</v>
      </c>
      <c r="M3841" s="1">
        <f>A3841*1000000000*G3841</f>
        <v>1.0146600150837988</v>
      </c>
      <c r="N3841" s="1">
        <f>B3841*1000000000*H3841</f>
        <v>8.5884710427191022E-2</v>
      </c>
      <c r="O3841" s="1">
        <f>C3841*I3841*1000000000</f>
        <v>2.3587275110501444</v>
      </c>
      <c r="P3841" s="1">
        <f>D3841*J3841*1000000000</f>
        <v>7.2889343999999996</v>
      </c>
      <c r="Q3841" s="1">
        <f t="shared" si="59"/>
        <v>7.5818181818181818E-3</v>
      </c>
      <c r="R3841" s="1">
        <f>F3841*L3841*1000000000</f>
        <v>1.1313202604129093</v>
      </c>
      <c r="S3841">
        <v>3840</v>
      </c>
      <c r="T3841" s="1">
        <f>SUM(M3841:R3841)</f>
        <v>11.887108715155861</v>
      </c>
    </row>
    <row r="3842" spans="1:20" x14ac:dyDescent="0.3">
      <c r="A3842" s="1">
        <v>1.9600000000000001E-7</v>
      </c>
      <c r="B3842" s="1">
        <v>5.201416015625E-9</v>
      </c>
      <c r="C3842" s="1">
        <v>4.7070568510897701E-7</v>
      </c>
      <c r="D3842" s="1">
        <v>8.6096000000000005E-9</v>
      </c>
      <c r="E3842" s="1">
        <v>1E-8</v>
      </c>
      <c r="F3842" s="1">
        <v>2.5422145534598701E-7</v>
      </c>
      <c r="G3842">
        <v>5.1774972067039097E-3</v>
      </c>
      <c r="H3842">
        <v>1.4343007518796992E-3</v>
      </c>
      <c r="I3842">
        <v>2.7439999999999999E-3</v>
      </c>
      <c r="J3842">
        <v>0.26400000000000001</v>
      </c>
      <c r="K3842">
        <v>7.5818181818181811E-4</v>
      </c>
      <c r="L3842">
        <v>5.1774972067039106E-3</v>
      </c>
      <c r="M3842" s="1">
        <f>A3842*1000000000*G3842</f>
        <v>1.0147894525139662</v>
      </c>
      <c r="N3842" s="1">
        <f>B3842*1000000000*H3842</f>
        <v>7.460394902050047E-3</v>
      </c>
      <c r="O3842" s="1">
        <f>C3842*I3842*1000000000</f>
        <v>1.2916163999390329</v>
      </c>
      <c r="P3842" s="1">
        <f>D3842*J3842*1000000000</f>
        <v>2.2729344</v>
      </c>
      <c r="Q3842" s="1">
        <f t="shared" si="59"/>
        <v>7.5818181818181818E-3</v>
      </c>
      <c r="R3842" s="1">
        <f>F3842*L3842*1000000000</f>
        <v>1.3162308749380507</v>
      </c>
      <c r="S3842">
        <v>3841</v>
      </c>
      <c r="T3842" s="1">
        <f>SUM(M3842:R3842)</f>
        <v>5.910613340474919</v>
      </c>
    </row>
    <row r="3843" spans="1:20" x14ac:dyDescent="0.3">
      <c r="A3843" s="1">
        <v>1.9602500000000001E-7</v>
      </c>
      <c r="B3843" s="1">
        <v>3.2701416015625001E-8</v>
      </c>
      <c r="C3843" s="1">
        <v>7.04039018442311E-7</v>
      </c>
      <c r="D3843" s="1">
        <v>1.3609600000000001E-8</v>
      </c>
      <c r="E3843" s="1">
        <v>1E-8</v>
      </c>
      <c r="F3843" s="1">
        <v>2.8993574106027298E-7</v>
      </c>
      <c r="G3843">
        <v>5.1774972067039097E-3</v>
      </c>
      <c r="H3843">
        <v>1.4343007518796992E-3</v>
      </c>
      <c r="I3843">
        <v>2.7439999999999999E-3</v>
      </c>
      <c r="J3843">
        <v>0.26400000000000001</v>
      </c>
      <c r="K3843">
        <v>7.5818181818181811E-4</v>
      </c>
      <c r="L3843">
        <v>5.1774972067039106E-3</v>
      </c>
      <c r="M3843" s="1">
        <f>A3843*1000000000*G3843</f>
        <v>1.0149188899441339</v>
      </c>
      <c r="N3843" s="1">
        <f>B3843*1000000000*H3843</f>
        <v>4.6903665578741774E-2</v>
      </c>
      <c r="O3843" s="1">
        <f>C3843*I3843*1000000000</f>
        <v>1.9318830666057012</v>
      </c>
      <c r="P3843" s="1">
        <f>D3843*J3843*1000000000</f>
        <v>3.5929344000000003</v>
      </c>
      <c r="Q3843" s="1">
        <f t="shared" ref="Q3843:Q3906" si="60">E3843*K3843*1000000000</f>
        <v>7.5818181818181818E-3</v>
      </c>
      <c r="R3843" s="1">
        <f>F3843*L3843*1000000000</f>
        <v>1.5011414894631916</v>
      </c>
      <c r="S3843">
        <v>3842</v>
      </c>
      <c r="T3843" s="1">
        <f>SUM(M3843:R3843)</f>
        <v>8.095363329773587</v>
      </c>
    </row>
    <row r="3844" spans="1:20" x14ac:dyDescent="0.3">
      <c r="A3844" s="1">
        <v>1.9605000000000001E-7</v>
      </c>
      <c r="B3844" s="1">
        <v>1.8951416015625001E-8</v>
      </c>
      <c r="C3844" s="1">
        <v>9.3737235177564404E-7</v>
      </c>
      <c r="D3844" s="1">
        <v>1.8609600000000001E-8</v>
      </c>
      <c r="E3844" s="1">
        <v>1E-8</v>
      </c>
      <c r="F3844" s="1">
        <v>3.25650026774558E-7</v>
      </c>
      <c r="G3844">
        <v>5.1774972067039097E-3</v>
      </c>
      <c r="H3844">
        <v>1.4343007518796992E-3</v>
      </c>
      <c r="I3844">
        <v>2.7439999999999999E-3</v>
      </c>
      <c r="J3844">
        <v>0.26400000000000001</v>
      </c>
      <c r="K3844">
        <v>7.5818181818181811E-4</v>
      </c>
      <c r="L3844">
        <v>5.1774972067039106E-3</v>
      </c>
      <c r="M3844" s="1">
        <f>A3844*1000000000*G3844</f>
        <v>1.0150483273743016</v>
      </c>
      <c r="N3844" s="1">
        <f>B3844*1000000000*H3844</f>
        <v>2.7182030240395911E-2</v>
      </c>
      <c r="O3844" s="1">
        <f>C3844*I3844*1000000000</f>
        <v>2.5721497332723673</v>
      </c>
      <c r="P3844" s="1">
        <f>D3844*J3844*1000000000</f>
        <v>4.9129344000000001</v>
      </c>
      <c r="Q3844" s="1">
        <f t="shared" si="60"/>
        <v>7.5818181818181818E-3</v>
      </c>
      <c r="R3844" s="1">
        <f>F3844*L3844*1000000000</f>
        <v>1.6860521039883276</v>
      </c>
      <c r="S3844">
        <v>3843</v>
      </c>
      <c r="T3844" s="1">
        <f>SUM(M3844:R3844)</f>
        <v>10.22094841305721</v>
      </c>
    </row>
    <row r="3845" spans="1:20" x14ac:dyDescent="0.3">
      <c r="A3845" s="1">
        <v>1.9607499999999999E-7</v>
      </c>
      <c r="B3845" s="1">
        <v>4.6451416015625002E-8</v>
      </c>
      <c r="C3845" s="1">
        <v>3.4107605547934798E-7</v>
      </c>
      <c r="D3845" s="1">
        <v>2.3609599999999999E-8</v>
      </c>
      <c r="E3845" s="1">
        <v>1E-8</v>
      </c>
      <c r="F3845" s="1">
        <v>1.1646635330517E-7</v>
      </c>
      <c r="G3845">
        <v>5.1774972067039097E-3</v>
      </c>
      <c r="H3845">
        <v>1.4343007518796992E-3</v>
      </c>
      <c r="I3845">
        <v>2.7439999999999999E-3</v>
      </c>
      <c r="J3845">
        <v>0.26400000000000001</v>
      </c>
      <c r="K3845">
        <v>7.5818181818181811E-4</v>
      </c>
      <c r="L3845">
        <v>5.1774972067039106E-3</v>
      </c>
      <c r="M3845" s="1">
        <f>A3845*1000000000*G3845</f>
        <v>1.0151777648044691</v>
      </c>
      <c r="N3845" s="1">
        <f>B3845*1000000000*H3845</f>
        <v>6.662530091708764E-2</v>
      </c>
      <c r="O3845" s="1">
        <f>C3845*I3845*1000000000</f>
        <v>0.9359126962353308</v>
      </c>
      <c r="P3845" s="1">
        <f>D3845*J3845*1000000000</f>
        <v>6.2329344000000004</v>
      </c>
      <c r="Q3845" s="1">
        <f t="shared" si="60"/>
        <v>7.5818181818181818E-3</v>
      </c>
      <c r="R3845" s="1">
        <f>F3845*L3845*1000000000</f>
        <v>0.60300421891250844</v>
      </c>
      <c r="S3845">
        <v>3844</v>
      </c>
      <c r="T3845" s="1">
        <f>SUM(M3845:R3845)</f>
        <v>8.8612361990512127</v>
      </c>
    </row>
    <row r="3846" spans="1:20" x14ac:dyDescent="0.3">
      <c r="A3846" s="1">
        <v>1.9609999999999999E-7</v>
      </c>
      <c r="B3846" s="1">
        <v>1.2076416015625E-8</v>
      </c>
      <c r="C3846" s="1">
        <v>5.7440938881268102E-7</v>
      </c>
      <c r="D3846" s="1">
        <v>2.8609600000000001E-8</v>
      </c>
      <c r="E3846" s="1">
        <v>1E-8</v>
      </c>
      <c r="F3846" s="1">
        <v>1.5218063901945599E-7</v>
      </c>
      <c r="G3846">
        <v>5.1774972067039097E-3</v>
      </c>
      <c r="H3846">
        <v>1.4343007518796992E-3</v>
      </c>
      <c r="I3846">
        <v>2.7439999999999999E-3</v>
      </c>
      <c r="J3846">
        <v>0.26400000000000001</v>
      </c>
      <c r="K3846">
        <v>7.5818181818181811E-4</v>
      </c>
      <c r="L3846">
        <v>5.1774972067039106E-3</v>
      </c>
      <c r="M3846" s="1">
        <f>A3846*1000000000*G3846</f>
        <v>1.0153072022346368</v>
      </c>
      <c r="N3846" s="1">
        <f>B3846*1000000000*H3846</f>
        <v>1.7321212571222978E-2</v>
      </c>
      <c r="O3846" s="1">
        <f>C3846*I3846*1000000000</f>
        <v>1.5761793629019967</v>
      </c>
      <c r="P3846" s="1">
        <f>D3846*J3846*1000000000</f>
        <v>7.5529344000000007</v>
      </c>
      <c r="Q3846" s="1">
        <f t="shared" si="60"/>
        <v>7.5818181818181818E-3</v>
      </c>
      <c r="R3846" s="1">
        <f>F3846*L3846*1000000000</f>
        <v>0.78791483343764956</v>
      </c>
      <c r="S3846">
        <v>3845</v>
      </c>
      <c r="T3846" s="1">
        <f>SUM(M3846:R3846)</f>
        <v>10.957238829327325</v>
      </c>
    </row>
    <row r="3847" spans="1:20" x14ac:dyDescent="0.3">
      <c r="A3847" s="1">
        <v>1.9612499999999999E-7</v>
      </c>
      <c r="B3847" s="1">
        <v>3.9576416015625002E-8</v>
      </c>
      <c r="C3847" s="1">
        <v>8.0774272214601501E-7</v>
      </c>
      <c r="D3847" s="1">
        <v>9.6095999999999996E-9</v>
      </c>
      <c r="E3847" s="1">
        <v>1E-8</v>
      </c>
      <c r="F3847" s="1">
        <v>1.8789492473374199E-7</v>
      </c>
      <c r="G3847">
        <v>5.1774972067039097E-3</v>
      </c>
      <c r="H3847">
        <v>1.4343007518796992E-3</v>
      </c>
      <c r="I3847">
        <v>2.7439999999999999E-3</v>
      </c>
      <c r="J3847">
        <v>0.26400000000000001</v>
      </c>
      <c r="K3847">
        <v>7.5818181818181811E-4</v>
      </c>
      <c r="L3847">
        <v>5.1774972067039106E-3</v>
      </c>
      <c r="M3847" s="1">
        <f>A3847*1000000000*G3847</f>
        <v>1.0154366396648042</v>
      </c>
      <c r="N3847" s="1">
        <f>B3847*1000000000*H3847</f>
        <v>5.6764483247914707E-2</v>
      </c>
      <c r="O3847" s="1">
        <f>C3847*I3847*1000000000</f>
        <v>2.2164460295686652</v>
      </c>
      <c r="P3847" s="1">
        <f>D3847*J3847*1000000000</f>
        <v>2.5369343999999998</v>
      </c>
      <c r="Q3847" s="1">
        <f t="shared" si="60"/>
        <v>7.5818181818181818E-3</v>
      </c>
      <c r="R3847" s="1">
        <f>F3847*L3847*1000000000</f>
        <v>0.97282544796279069</v>
      </c>
      <c r="S3847">
        <v>3846</v>
      </c>
      <c r="T3847" s="1">
        <f>SUM(M3847:R3847)</f>
        <v>6.8059888186259929</v>
      </c>
    </row>
    <row r="3848" spans="1:20" x14ac:dyDescent="0.3">
      <c r="A3848" s="1">
        <v>1.9614999999999999E-7</v>
      </c>
      <c r="B3848" s="1">
        <v>2.5826416015625001E-8</v>
      </c>
      <c r="C3848" s="1">
        <v>4.1885383325712601E-7</v>
      </c>
      <c r="D3848" s="1">
        <v>1.46096E-8</v>
      </c>
      <c r="E3848" s="1">
        <v>1E-8</v>
      </c>
      <c r="F3848" s="1">
        <v>2.2360921044802799E-7</v>
      </c>
      <c r="G3848">
        <v>5.1774972067039097E-3</v>
      </c>
      <c r="H3848">
        <v>1.4343007518796992E-3</v>
      </c>
      <c r="I3848">
        <v>2.7439999999999999E-3</v>
      </c>
      <c r="J3848">
        <v>0.26400000000000001</v>
      </c>
      <c r="K3848">
        <v>7.5818181818181811E-4</v>
      </c>
      <c r="L3848">
        <v>5.1774972067039106E-3</v>
      </c>
      <c r="M3848" s="1">
        <f>A3848*1000000000*G3848</f>
        <v>1.0155660770949719</v>
      </c>
      <c r="N3848" s="1">
        <f>B3848*1000000000*H3848</f>
        <v>3.7042847909568841E-2</v>
      </c>
      <c r="O3848" s="1">
        <f>C3848*I3848*1000000000</f>
        <v>1.1493349184575539</v>
      </c>
      <c r="P3848" s="1">
        <f>D3848*J3848*1000000000</f>
        <v>3.8569344000000001</v>
      </c>
      <c r="Q3848" s="1">
        <f t="shared" si="60"/>
        <v>7.5818181818181818E-3</v>
      </c>
      <c r="R3848" s="1">
        <f>F3848*L3848*1000000000</f>
        <v>1.1577360624879318</v>
      </c>
      <c r="S3848">
        <v>3847</v>
      </c>
      <c r="T3848" s="1">
        <f>SUM(M3848:R3848)</f>
        <v>7.2241961241318453</v>
      </c>
    </row>
    <row r="3849" spans="1:20" x14ac:dyDescent="0.3">
      <c r="A3849" s="1">
        <v>1.9617499999999999E-7</v>
      </c>
      <c r="B3849" s="1">
        <v>5.3326416015625002E-8</v>
      </c>
      <c r="C3849" s="1">
        <v>6.5218716659045905E-7</v>
      </c>
      <c r="D3849" s="1">
        <v>1.96096E-8</v>
      </c>
      <c r="E3849" s="1">
        <v>1E-8</v>
      </c>
      <c r="F3849" s="1">
        <v>2.59323496162313E-7</v>
      </c>
      <c r="G3849">
        <v>5.1774972067039097E-3</v>
      </c>
      <c r="H3849">
        <v>1.4343007518796992E-3</v>
      </c>
      <c r="I3849">
        <v>2.7439999999999999E-3</v>
      </c>
      <c r="J3849">
        <v>0.26400000000000001</v>
      </c>
      <c r="K3849">
        <v>7.5818181818181811E-4</v>
      </c>
      <c r="L3849">
        <v>5.1774972067039106E-3</v>
      </c>
      <c r="M3849" s="1">
        <f>A3849*1000000000*G3849</f>
        <v>1.0156955145251394</v>
      </c>
      <c r="N3849" s="1">
        <f>B3849*1000000000*H3849</f>
        <v>7.6486118586260574E-2</v>
      </c>
      <c r="O3849" s="1">
        <f>C3849*I3849*1000000000</f>
        <v>1.7896015851242195</v>
      </c>
      <c r="P3849" s="1">
        <f>D3849*J3849*1000000000</f>
        <v>5.1769344000000004</v>
      </c>
      <c r="Q3849" s="1">
        <f t="shared" si="60"/>
        <v>7.5818181818181818E-3</v>
      </c>
      <c r="R3849" s="1">
        <f>F3849*L3849*1000000000</f>
        <v>1.3426466770130678</v>
      </c>
      <c r="S3849">
        <v>3848</v>
      </c>
      <c r="T3849" s="1">
        <f>SUM(M3849:R3849)</f>
        <v>9.4089461134305044</v>
      </c>
    </row>
    <row r="3850" spans="1:20" x14ac:dyDescent="0.3">
      <c r="A3850" s="1">
        <v>1.962E-7</v>
      </c>
      <c r="B3850" s="1">
        <v>8.6389160156250002E-9</v>
      </c>
      <c r="C3850" s="1">
        <v>8.8552049992379199E-7</v>
      </c>
      <c r="D3850" s="1">
        <v>2.4609600000000002E-8</v>
      </c>
      <c r="E3850" s="1">
        <v>1E-8</v>
      </c>
      <c r="F3850" s="1">
        <v>2.9503778187659897E-7</v>
      </c>
      <c r="G3850">
        <v>5.1774972067039097E-3</v>
      </c>
      <c r="H3850">
        <v>1.4343007518796992E-3</v>
      </c>
      <c r="I3850">
        <v>2.7439999999999999E-3</v>
      </c>
      <c r="J3850">
        <v>0.26400000000000001</v>
      </c>
      <c r="K3850">
        <v>7.5818181818181811E-4</v>
      </c>
      <c r="L3850">
        <v>5.1774972067039106E-3</v>
      </c>
      <c r="M3850" s="1">
        <f>A3850*1000000000*G3850</f>
        <v>1.0158249519553071</v>
      </c>
      <c r="N3850" s="1">
        <f>B3850*1000000000*H3850</f>
        <v>1.2390803736636513E-2</v>
      </c>
      <c r="O3850" s="1">
        <f>C3850*I3850*1000000000</f>
        <v>2.4298682517908854</v>
      </c>
      <c r="P3850" s="1">
        <f>D3850*J3850*1000000000</f>
        <v>6.4969344000000007</v>
      </c>
      <c r="Q3850" s="1">
        <f t="shared" si="60"/>
        <v>7.5818181818181818E-3</v>
      </c>
      <c r="R3850" s="1">
        <f>F3850*L3850*1000000000</f>
        <v>1.527557291538209</v>
      </c>
      <c r="S3850">
        <v>3849</v>
      </c>
      <c r="T3850" s="1">
        <f>SUM(M3850:R3850)</f>
        <v>11.490157517202855</v>
      </c>
    </row>
    <row r="3851" spans="1:20" x14ac:dyDescent="0.3">
      <c r="A3851" s="1">
        <v>1.96225E-7</v>
      </c>
      <c r="B3851" s="1">
        <v>3.6138916015625002E-8</v>
      </c>
      <c r="C3851" s="1">
        <v>4.9663161103490299E-7</v>
      </c>
      <c r="D3851" s="1">
        <v>2.96096E-8</v>
      </c>
      <c r="E3851" s="1">
        <v>1E-8</v>
      </c>
      <c r="F3851" s="1">
        <v>3.30752067590885E-7</v>
      </c>
      <c r="G3851">
        <v>5.1774972067039097E-3</v>
      </c>
      <c r="H3851">
        <v>1.4343007518796992E-3</v>
      </c>
      <c r="I3851">
        <v>2.7439999999999999E-3</v>
      </c>
      <c r="J3851">
        <v>0.26400000000000001</v>
      </c>
      <c r="K3851">
        <v>7.5818181818181811E-4</v>
      </c>
      <c r="L3851">
        <v>5.1774972067039106E-3</v>
      </c>
      <c r="M3851" s="1">
        <f>A3851*1000000000*G3851</f>
        <v>1.0159543893854746</v>
      </c>
      <c r="N3851" s="1">
        <f>B3851*1000000000*H3851</f>
        <v>5.1834074413328241E-2</v>
      </c>
      <c r="O3851" s="1">
        <f>C3851*I3851*1000000000</f>
        <v>1.3627571406797738</v>
      </c>
      <c r="P3851" s="1">
        <f>D3851*J3851*1000000000</f>
        <v>7.8169344000000001</v>
      </c>
      <c r="Q3851" s="1">
        <f t="shared" si="60"/>
        <v>7.5818181818181818E-3</v>
      </c>
      <c r="R3851" s="1">
        <f>F3851*L3851*1000000000</f>
        <v>1.7124679060633501</v>
      </c>
      <c r="S3851">
        <v>3850</v>
      </c>
      <c r="T3851" s="1">
        <f>SUM(M3851:R3851)</f>
        <v>11.967529728723745</v>
      </c>
    </row>
    <row r="3852" spans="1:20" x14ac:dyDescent="0.3">
      <c r="A3852" s="1">
        <v>1.9625E-7</v>
      </c>
      <c r="B3852" s="1">
        <v>2.2388916015625001E-8</v>
      </c>
      <c r="C3852" s="1">
        <v>7.2996494436823698E-7</v>
      </c>
      <c r="D3852" s="1">
        <v>5.8096000000000003E-9</v>
      </c>
      <c r="E3852" s="1">
        <v>1E-8</v>
      </c>
      <c r="F3852" s="1">
        <v>1.21568394121497E-7</v>
      </c>
      <c r="G3852">
        <v>5.1774972067039097E-3</v>
      </c>
      <c r="H3852">
        <v>1.4343007518796992E-3</v>
      </c>
      <c r="I3852">
        <v>2.7439999999999999E-3</v>
      </c>
      <c r="J3852">
        <v>0.26400000000000001</v>
      </c>
      <c r="K3852">
        <v>7.5818181818181811E-4</v>
      </c>
      <c r="L3852">
        <v>5.1774972067039106E-3</v>
      </c>
      <c r="M3852" s="1">
        <f>A3852*1000000000*G3852</f>
        <v>1.0160838268156422</v>
      </c>
      <c r="N3852" s="1">
        <f>B3852*1000000000*H3852</f>
        <v>3.2112439074982381E-2</v>
      </c>
      <c r="O3852" s="1">
        <f>C3852*I3852*1000000000</f>
        <v>2.0030238073464419</v>
      </c>
      <c r="P3852" s="1">
        <f>D3852*J3852*1000000000</f>
        <v>1.5337344000000002</v>
      </c>
      <c r="Q3852" s="1">
        <f t="shared" si="60"/>
        <v>7.5818181818181818E-3</v>
      </c>
      <c r="R3852" s="1">
        <f>F3852*L3852*1000000000</f>
        <v>0.6294200209875308</v>
      </c>
      <c r="S3852">
        <v>3851</v>
      </c>
      <c r="T3852" s="1">
        <f>SUM(M3852:R3852)</f>
        <v>5.2219563124064159</v>
      </c>
    </row>
    <row r="3853" spans="1:20" x14ac:dyDescent="0.3">
      <c r="A3853" s="1">
        <v>1.96275E-7</v>
      </c>
      <c r="B3853" s="1">
        <v>4.9888916015625002E-8</v>
      </c>
      <c r="C3853" s="1">
        <v>9.6329827770157002E-7</v>
      </c>
      <c r="D3853" s="1">
        <v>1.08096E-8</v>
      </c>
      <c r="E3853" s="1">
        <v>1E-8</v>
      </c>
      <c r="F3853" s="1">
        <v>1.5728267983578299E-7</v>
      </c>
      <c r="G3853">
        <v>5.1774972067039097E-3</v>
      </c>
      <c r="H3853">
        <v>1.4343007518796992E-3</v>
      </c>
      <c r="I3853">
        <v>2.7439999999999999E-3</v>
      </c>
      <c r="J3853">
        <v>0.26400000000000001</v>
      </c>
      <c r="K3853">
        <v>7.5818181818181811E-4</v>
      </c>
      <c r="L3853">
        <v>5.1774972067039106E-3</v>
      </c>
      <c r="M3853" s="1">
        <f>A3853*1000000000*G3853</f>
        <v>1.0162132642458099</v>
      </c>
      <c r="N3853" s="1">
        <f>B3853*1000000000*H3853</f>
        <v>7.1555709751674107E-2</v>
      </c>
      <c r="O3853" s="1">
        <f>C3853*I3853*1000000000</f>
        <v>2.6432904740131082</v>
      </c>
      <c r="P3853" s="1">
        <f>D3853*J3853*1000000000</f>
        <v>2.8537344000000004</v>
      </c>
      <c r="Q3853" s="1">
        <f t="shared" si="60"/>
        <v>7.5818181818181818E-3</v>
      </c>
      <c r="R3853" s="1">
        <f>F3853*L3853*1000000000</f>
        <v>0.81433063551267193</v>
      </c>
      <c r="S3853">
        <v>3852</v>
      </c>
      <c r="T3853" s="1">
        <f>SUM(M3853:R3853)</f>
        <v>7.4067063017050829</v>
      </c>
    </row>
    <row r="3854" spans="1:20" x14ac:dyDescent="0.3">
      <c r="A3854" s="1">
        <v>1.963E-7</v>
      </c>
      <c r="B3854" s="1">
        <v>1.5513916015625001E-8</v>
      </c>
      <c r="C3854" s="1">
        <v>3.6700198140527401E-7</v>
      </c>
      <c r="D3854" s="1">
        <v>1.5809599999999999E-8</v>
      </c>
      <c r="E3854" s="1">
        <v>1E-8</v>
      </c>
      <c r="F3854" s="1">
        <v>1.9299696555006801E-7</v>
      </c>
      <c r="G3854">
        <v>5.1774972067039097E-3</v>
      </c>
      <c r="H3854">
        <v>1.4343007518796992E-3</v>
      </c>
      <c r="I3854">
        <v>2.7439999999999999E-3</v>
      </c>
      <c r="J3854">
        <v>0.26400000000000001</v>
      </c>
      <c r="K3854">
        <v>7.5818181818181811E-4</v>
      </c>
      <c r="L3854">
        <v>5.1774972067039106E-3</v>
      </c>
      <c r="M3854" s="1">
        <f>A3854*1000000000*G3854</f>
        <v>1.0163427016759776</v>
      </c>
      <c r="N3854" s="1">
        <f>B3854*1000000000*H3854</f>
        <v>2.2251621405809444E-2</v>
      </c>
      <c r="O3854" s="1">
        <f>C3854*I3854*1000000000</f>
        <v>1.007053436976072</v>
      </c>
      <c r="P3854" s="1">
        <f>D3854*J3854*1000000000</f>
        <v>4.1737343999999998</v>
      </c>
      <c r="Q3854" s="1">
        <f t="shared" si="60"/>
        <v>7.5818181818181818E-3</v>
      </c>
      <c r="R3854" s="1">
        <f>F3854*L3854*1000000000</f>
        <v>0.99924125003780784</v>
      </c>
      <c r="S3854">
        <v>3853</v>
      </c>
      <c r="T3854" s="1">
        <f>SUM(M3854:R3854)</f>
        <v>7.2262052282774851</v>
      </c>
    </row>
    <row r="3855" spans="1:20" x14ac:dyDescent="0.3">
      <c r="A3855" s="1">
        <v>1.9632500000000001E-7</v>
      </c>
      <c r="B3855" s="1">
        <v>4.3013916015625002E-8</v>
      </c>
      <c r="C3855" s="1">
        <v>6.00335314738607E-7</v>
      </c>
      <c r="D3855" s="1">
        <v>2.0809600000000001E-8</v>
      </c>
      <c r="E3855" s="1">
        <v>1E-8</v>
      </c>
      <c r="F3855" s="1">
        <v>2.2871125126435401E-7</v>
      </c>
      <c r="G3855">
        <v>5.1774972067039097E-3</v>
      </c>
      <c r="H3855">
        <v>1.4343007518796992E-3</v>
      </c>
      <c r="I3855">
        <v>2.7439999999999999E-3</v>
      </c>
      <c r="J3855">
        <v>0.26400000000000001</v>
      </c>
      <c r="K3855">
        <v>7.5818181818181811E-4</v>
      </c>
      <c r="L3855">
        <v>5.1774972067039106E-3</v>
      </c>
      <c r="M3855" s="1">
        <f>A3855*1000000000*G3855</f>
        <v>1.0164721391061451</v>
      </c>
      <c r="N3855" s="1">
        <f>B3855*1000000000*H3855</f>
        <v>6.1694892082501174E-2</v>
      </c>
      <c r="O3855" s="1">
        <f>C3855*I3855*1000000000</f>
        <v>1.6473201036427374</v>
      </c>
      <c r="P3855" s="1">
        <f>D3855*J3855*1000000000</f>
        <v>5.493734400000001</v>
      </c>
      <c r="Q3855" s="1">
        <f t="shared" si="60"/>
        <v>7.5818181818181818E-3</v>
      </c>
      <c r="R3855" s="1">
        <f>F3855*L3855*1000000000</f>
        <v>1.184151864562949</v>
      </c>
      <c r="S3855">
        <v>3854</v>
      </c>
      <c r="T3855" s="1">
        <f>SUM(M3855:R3855)</f>
        <v>9.4109552175761504</v>
      </c>
    </row>
    <row r="3856" spans="1:20" x14ac:dyDescent="0.3">
      <c r="A3856" s="1">
        <v>1.9635000000000001E-7</v>
      </c>
      <c r="B3856" s="1">
        <v>2.9263916015625001E-8</v>
      </c>
      <c r="C3856" s="1">
        <v>8.3366864807194004E-7</v>
      </c>
      <c r="D3856" s="1">
        <v>2.5809599999999999E-8</v>
      </c>
      <c r="E3856" s="1">
        <v>1E-8</v>
      </c>
      <c r="F3856" s="1">
        <v>2.6442553697864E-7</v>
      </c>
      <c r="G3856">
        <v>5.1774972067039097E-3</v>
      </c>
      <c r="H3856">
        <v>1.4343007518796992E-3</v>
      </c>
      <c r="I3856">
        <v>2.7439999999999999E-3</v>
      </c>
      <c r="J3856">
        <v>0.26400000000000001</v>
      </c>
      <c r="K3856">
        <v>7.5818181818181811E-4</v>
      </c>
      <c r="L3856">
        <v>5.1774972067039106E-3</v>
      </c>
      <c r="M3856" s="1">
        <f>A3856*1000000000*G3856</f>
        <v>1.0166015765363126</v>
      </c>
      <c r="N3856" s="1">
        <f>B3856*1000000000*H3856</f>
        <v>4.1973256744155307E-2</v>
      </c>
      <c r="O3856" s="1">
        <f>C3856*I3856*1000000000</f>
        <v>2.2875867703094035</v>
      </c>
      <c r="P3856" s="1">
        <f>D3856*J3856*1000000000</f>
        <v>6.8137344000000004</v>
      </c>
      <c r="Q3856" s="1">
        <f t="shared" si="60"/>
        <v>7.5818181818181818E-3</v>
      </c>
      <c r="R3856" s="1">
        <f>F3856*L3856*1000000000</f>
        <v>1.3690624790880901</v>
      </c>
      <c r="S3856">
        <v>3855</v>
      </c>
      <c r="T3856" s="1">
        <f>SUM(M3856:R3856)</f>
        <v>11.536540300859778</v>
      </c>
    </row>
    <row r="3857" spans="1:20" x14ac:dyDescent="0.3">
      <c r="A3857" s="1">
        <v>1.9637500000000001E-7</v>
      </c>
      <c r="B3857" s="1">
        <v>5.6763916015625003E-8</v>
      </c>
      <c r="C3857" s="1">
        <v>4.4477975918305098E-7</v>
      </c>
      <c r="D3857" s="1">
        <v>6.8096000000000001E-9</v>
      </c>
      <c r="E3857" s="1">
        <v>1E-8</v>
      </c>
      <c r="F3857" s="1">
        <v>3.0013982269292603E-7</v>
      </c>
      <c r="G3857">
        <v>5.1774972067039097E-3</v>
      </c>
      <c r="H3857">
        <v>1.4343007518796992E-3</v>
      </c>
      <c r="I3857">
        <v>2.7439999999999999E-3</v>
      </c>
      <c r="J3857">
        <v>0.26400000000000001</v>
      </c>
      <c r="K3857">
        <v>7.5818181818181811E-4</v>
      </c>
      <c r="L3857">
        <v>5.1774972067039106E-3</v>
      </c>
      <c r="M3857" s="1">
        <f>A3857*1000000000*G3857</f>
        <v>1.0167310139664802</v>
      </c>
      <c r="N3857" s="1">
        <f>B3857*1000000000*H3857</f>
        <v>8.141652742084704E-2</v>
      </c>
      <c r="O3857" s="1">
        <f>C3857*I3857*1000000000</f>
        <v>1.2204756591982917</v>
      </c>
      <c r="P3857" s="1">
        <f>D3857*J3857*1000000000</f>
        <v>1.7977344000000002</v>
      </c>
      <c r="Q3857" s="1">
        <f t="shared" si="60"/>
        <v>7.5818181818181818E-3</v>
      </c>
      <c r="R3857" s="1">
        <f>F3857*L3857*1000000000</f>
        <v>1.5539730936132314</v>
      </c>
      <c r="S3857">
        <v>3856</v>
      </c>
      <c r="T3857" s="1">
        <f>SUM(M3857:R3857)</f>
        <v>5.6779125123806686</v>
      </c>
    </row>
    <row r="3858" spans="1:20" x14ac:dyDescent="0.3">
      <c r="A3858" s="1">
        <v>1.9640000000000001E-7</v>
      </c>
      <c r="B3858" s="1">
        <v>6.9201660156250001E-9</v>
      </c>
      <c r="C3858" s="1">
        <v>6.7811309251638503E-7</v>
      </c>
      <c r="D3858" s="1">
        <v>1.1809599999999999E-8</v>
      </c>
      <c r="E3858" s="1">
        <v>1E-8</v>
      </c>
      <c r="F3858" s="1">
        <v>3.3585410840721099E-7</v>
      </c>
      <c r="G3858">
        <v>5.1774972067039097E-3</v>
      </c>
      <c r="H3858">
        <v>1.4343007518796992E-3</v>
      </c>
      <c r="I3858">
        <v>2.7439999999999999E-3</v>
      </c>
      <c r="J3858">
        <v>0.26400000000000001</v>
      </c>
      <c r="K3858">
        <v>7.5818181818181811E-4</v>
      </c>
      <c r="L3858">
        <v>5.1774972067039106E-3</v>
      </c>
      <c r="M3858" s="1">
        <f>A3858*1000000000*G3858</f>
        <v>1.0168604513966479</v>
      </c>
      <c r="N3858" s="1">
        <f>B3858*1000000000*H3858</f>
        <v>9.9255993193432795E-3</v>
      </c>
      <c r="O3858" s="1">
        <f>C3858*I3858*1000000000</f>
        <v>1.8607423258649605</v>
      </c>
      <c r="P3858" s="1">
        <f>D3858*J3858*1000000000</f>
        <v>3.1177343999999998</v>
      </c>
      <c r="Q3858" s="1">
        <f t="shared" si="60"/>
        <v>7.5818181818181818E-3</v>
      </c>
      <c r="R3858" s="1">
        <f>F3858*L3858*1000000000</f>
        <v>1.7388837081383672</v>
      </c>
      <c r="S3858">
        <v>3857</v>
      </c>
      <c r="T3858" s="1">
        <f>SUM(M3858:R3858)</f>
        <v>7.751728302901137</v>
      </c>
    </row>
    <row r="3859" spans="1:20" x14ac:dyDescent="0.3">
      <c r="A3859" s="1">
        <v>1.9642499999999999E-7</v>
      </c>
      <c r="B3859" s="1">
        <v>3.4420166015624998E-8</v>
      </c>
      <c r="C3859" s="1">
        <v>9.1144642584971796E-7</v>
      </c>
      <c r="D3859" s="1">
        <v>1.6809600000000001E-8</v>
      </c>
      <c r="E3859" s="1">
        <v>1E-8</v>
      </c>
      <c r="F3859" s="1">
        <v>1.2667043493782399E-7</v>
      </c>
      <c r="G3859">
        <v>5.1774972067039097E-3</v>
      </c>
      <c r="H3859">
        <v>1.4343007518796992E-3</v>
      </c>
      <c r="I3859">
        <v>2.7439999999999999E-3</v>
      </c>
      <c r="J3859">
        <v>0.26400000000000001</v>
      </c>
      <c r="K3859">
        <v>7.5818181818181811E-4</v>
      </c>
      <c r="L3859">
        <v>5.1774972067039106E-3</v>
      </c>
      <c r="M3859" s="1">
        <f>A3859*1000000000*G3859</f>
        <v>1.0169898888268154</v>
      </c>
      <c r="N3859" s="1">
        <f>B3859*1000000000*H3859</f>
        <v>4.9368869996035007E-2</v>
      </c>
      <c r="O3859" s="1">
        <f>C3859*I3859*1000000000</f>
        <v>2.5010089925316259</v>
      </c>
      <c r="P3859" s="1">
        <f>D3859*J3859*1000000000</f>
        <v>4.4377344000000001</v>
      </c>
      <c r="Q3859" s="1">
        <f t="shared" si="60"/>
        <v>7.5818181818181818E-3</v>
      </c>
      <c r="R3859" s="1">
        <f>F3859*L3859*1000000000</f>
        <v>0.65583582306255317</v>
      </c>
      <c r="S3859">
        <v>3858</v>
      </c>
      <c r="T3859" s="1">
        <f>SUM(M3859:R3859)</f>
        <v>8.6685197925988469</v>
      </c>
    </row>
    <row r="3860" spans="1:20" x14ac:dyDescent="0.3">
      <c r="A3860" s="1">
        <v>1.9644999999999999E-7</v>
      </c>
      <c r="B3860" s="1">
        <v>2.0670166015625001E-8</v>
      </c>
      <c r="C3860" s="1">
        <v>5.2255753696082896E-7</v>
      </c>
      <c r="D3860" s="1">
        <v>2.18096E-8</v>
      </c>
      <c r="E3860" s="1">
        <v>1E-8</v>
      </c>
      <c r="F3860" s="1">
        <v>1.6238472065210901E-7</v>
      </c>
      <c r="G3860">
        <v>5.1774972067039097E-3</v>
      </c>
      <c r="H3860">
        <v>1.4343007518796992E-3</v>
      </c>
      <c r="I3860">
        <v>2.7439999999999999E-3</v>
      </c>
      <c r="J3860">
        <v>0.26400000000000001</v>
      </c>
      <c r="K3860">
        <v>7.5818181818181811E-4</v>
      </c>
      <c r="L3860">
        <v>5.1774972067039106E-3</v>
      </c>
      <c r="M3860" s="1">
        <f>A3860*1000000000*G3860</f>
        <v>1.0171193262569831</v>
      </c>
      <c r="N3860" s="1">
        <f>B3860*1000000000*H3860</f>
        <v>2.9647234657689144E-2</v>
      </c>
      <c r="O3860" s="1">
        <f>C3860*I3860*1000000000</f>
        <v>1.4338978814205146</v>
      </c>
      <c r="P3860" s="1">
        <f>D3860*J3860*1000000000</f>
        <v>5.7577343999999995</v>
      </c>
      <c r="Q3860" s="1">
        <f t="shared" si="60"/>
        <v>7.5818181818181818E-3</v>
      </c>
      <c r="R3860" s="1">
        <f>F3860*L3860*1000000000</f>
        <v>0.84074643758768919</v>
      </c>
      <c r="S3860">
        <v>3859</v>
      </c>
      <c r="T3860" s="1">
        <f>SUM(M3860:R3860)</f>
        <v>9.0867270981046939</v>
      </c>
    </row>
    <row r="3861" spans="1:20" x14ac:dyDescent="0.3">
      <c r="A3861" s="1">
        <v>1.9647499999999999E-7</v>
      </c>
      <c r="B3861" s="1">
        <v>4.8170166015624999E-8</v>
      </c>
      <c r="C3861" s="1">
        <v>7.5589087029416296E-7</v>
      </c>
      <c r="D3861" s="1">
        <v>2.6809600000000001E-8</v>
      </c>
      <c r="E3861" s="1">
        <v>1E-8</v>
      </c>
      <c r="F3861" s="1">
        <v>1.9809900636639501E-7</v>
      </c>
      <c r="G3861">
        <v>5.1774972067039097E-3</v>
      </c>
      <c r="H3861">
        <v>1.4343007518796992E-3</v>
      </c>
      <c r="I3861">
        <v>2.7439999999999999E-3</v>
      </c>
      <c r="J3861">
        <v>0.26400000000000001</v>
      </c>
      <c r="K3861">
        <v>7.5818181818181811E-4</v>
      </c>
      <c r="L3861">
        <v>5.1774972067039106E-3</v>
      </c>
      <c r="M3861" s="1">
        <f>A3861*1000000000*G3861</f>
        <v>1.0172487636871506</v>
      </c>
      <c r="N3861" s="1">
        <f>B3861*1000000000*H3861</f>
        <v>6.9090505334380881E-2</v>
      </c>
      <c r="O3861" s="1">
        <f>C3861*I3861*1000000000</f>
        <v>2.0741645480871829</v>
      </c>
      <c r="P3861" s="1">
        <f>D3861*J3861*1000000000</f>
        <v>7.0777344000000006</v>
      </c>
      <c r="Q3861" s="1">
        <f t="shared" si="60"/>
        <v>7.5818181818181818E-3</v>
      </c>
      <c r="R3861" s="1">
        <f>F3861*L3861*1000000000</f>
        <v>1.0256570521128303</v>
      </c>
      <c r="S3861">
        <v>3860</v>
      </c>
      <c r="T3861" s="1">
        <f>SUM(M3861:R3861)</f>
        <v>11.271477087403364</v>
      </c>
    </row>
    <row r="3862" spans="1:20" x14ac:dyDescent="0.3">
      <c r="A3862" s="1">
        <v>1.9649999999999999E-7</v>
      </c>
      <c r="B3862" s="1">
        <v>1.3795166015625E-8</v>
      </c>
      <c r="C3862" s="1">
        <v>9.89224203627496E-7</v>
      </c>
      <c r="D3862" s="1">
        <v>7.8096E-9</v>
      </c>
      <c r="E3862" s="1">
        <v>1E-8</v>
      </c>
      <c r="F3862" s="1">
        <v>2.33813292080681E-7</v>
      </c>
      <c r="G3862">
        <v>5.1774972067039097E-3</v>
      </c>
      <c r="H3862">
        <v>1.4343007518796992E-3</v>
      </c>
      <c r="I3862">
        <v>2.7439999999999999E-3</v>
      </c>
      <c r="J3862">
        <v>0.26400000000000001</v>
      </c>
      <c r="K3862">
        <v>7.5818181818181811E-4</v>
      </c>
      <c r="L3862">
        <v>5.1774972067039106E-3</v>
      </c>
      <c r="M3862" s="1">
        <f>A3862*1000000000*G3862</f>
        <v>1.0173782011173182</v>
      </c>
      <c r="N3862" s="1">
        <f>B3862*1000000000*H3862</f>
        <v>1.9786416988516211E-2</v>
      </c>
      <c r="O3862" s="1">
        <f>C3862*I3862*1000000000</f>
        <v>2.7144312147538492</v>
      </c>
      <c r="P3862" s="1">
        <f>D3862*J3862*1000000000</f>
        <v>2.0617344000000002</v>
      </c>
      <c r="Q3862" s="1">
        <f t="shared" si="60"/>
        <v>7.5818181818181818E-3</v>
      </c>
      <c r="R3862" s="1">
        <f>F3862*L3862*1000000000</f>
        <v>1.2105676666379714</v>
      </c>
      <c r="S3862">
        <v>3861</v>
      </c>
      <c r="T3862" s="1">
        <f>SUM(M3862:R3862)</f>
        <v>7.0314797176794741</v>
      </c>
    </row>
    <row r="3863" spans="1:20" x14ac:dyDescent="0.3">
      <c r="A3863" s="1">
        <v>1.9652499999999999E-7</v>
      </c>
      <c r="B3863" s="1">
        <v>4.1295166015624999E-8</v>
      </c>
      <c r="C3863" s="1">
        <v>3.23792104862064E-7</v>
      </c>
      <c r="D3863" s="1">
        <v>1.28096E-8</v>
      </c>
      <c r="E3863" s="1">
        <v>1E-8</v>
      </c>
      <c r="F3863" s="1">
        <v>2.6952757779496599E-7</v>
      </c>
      <c r="G3863">
        <v>5.1774972067039097E-3</v>
      </c>
      <c r="H3863">
        <v>1.4343007518796992E-3</v>
      </c>
      <c r="I3863">
        <v>2.7439999999999999E-3</v>
      </c>
      <c r="J3863">
        <v>0.26400000000000001</v>
      </c>
      <c r="K3863">
        <v>7.5818181818181811E-4</v>
      </c>
      <c r="L3863">
        <v>5.1774972067039106E-3</v>
      </c>
      <c r="M3863" s="1">
        <f>A3863*1000000000*G3863</f>
        <v>1.0175076385474859</v>
      </c>
      <c r="N3863" s="1">
        <f>B3863*1000000000*H3863</f>
        <v>5.922968766520794E-2</v>
      </c>
      <c r="O3863" s="1">
        <f>C3863*I3863*1000000000</f>
        <v>0.88848553574150357</v>
      </c>
      <c r="P3863" s="1">
        <f>D3863*J3863*1000000000</f>
        <v>3.3817344</v>
      </c>
      <c r="Q3863" s="1">
        <f t="shared" si="60"/>
        <v>7.5818181818181818E-3</v>
      </c>
      <c r="R3863" s="1">
        <f>F3863*L3863*1000000000</f>
        <v>1.3954782811631075</v>
      </c>
      <c r="S3863">
        <v>3862</v>
      </c>
      <c r="T3863" s="1">
        <f>SUM(M3863:R3863)</f>
        <v>6.7500173612991237</v>
      </c>
    </row>
    <row r="3864" spans="1:20" x14ac:dyDescent="0.3">
      <c r="A3864" s="1">
        <v>1.9655E-7</v>
      </c>
      <c r="B3864" s="1">
        <v>2.7545166015625001E-8</v>
      </c>
      <c r="C3864" s="1">
        <v>5.5712543819539704E-7</v>
      </c>
      <c r="D3864" s="1">
        <v>1.78096E-8</v>
      </c>
      <c r="E3864" s="1">
        <v>1E-8</v>
      </c>
      <c r="F3864" s="1">
        <v>3.0524186350925202E-7</v>
      </c>
      <c r="G3864">
        <v>5.1774972067039097E-3</v>
      </c>
      <c r="H3864">
        <v>1.4343007518796992E-3</v>
      </c>
      <c r="I3864">
        <v>2.7439999999999999E-3</v>
      </c>
      <c r="J3864">
        <v>0.26400000000000001</v>
      </c>
      <c r="K3864">
        <v>7.5818181818181811E-4</v>
      </c>
      <c r="L3864">
        <v>5.1774972067039106E-3</v>
      </c>
      <c r="M3864" s="1">
        <f>A3864*1000000000*G3864</f>
        <v>1.0176370759776534</v>
      </c>
      <c r="N3864" s="1">
        <f>B3864*1000000000*H3864</f>
        <v>3.9508052326862074E-2</v>
      </c>
      <c r="O3864" s="1">
        <f>C3864*I3864*1000000000</f>
        <v>1.5287522024081694</v>
      </c>
      <c r="P3864" s="1">
        <f>D3864*J3864*1000000000</f>
        <v>4.7017344000000003</v>
      </c>
      <c r="Q3864" s="1">
        <f t="shared" si="60"/>
        <v>7.5818181818181818E-3</v>
      </c>
      <c r="R3864" s="1">
        <f>F3864*L3864*1000000000</f>
        <v>1.5803888956882488</v>
      </c>
      <c r="S3864">
        <v>3863</v>
      </c>
      <c r="T3864" s="1">
        <f>SUM(M3864:R3864)</f>
        <v>8.8756024445827517</v>
      </c>
    </row>
    <row r="3865" spans="1:20" x14ac:dyDescent="0.3">
      <c r="A3865" s="1">
        <v>1.96575E-7</v>
      </c>
      <c r="B3865" s="1">
        <v>5.5045166015624999E-8</v>
      </c>
      <c r="C3865" s="1">
        <v>7.9045877152872997E-7</v>
      </c>
      <c r="D3865" s="1">
        <v>2.2809599999999999E-8</v>
      </c>
      <c r="E3865" s="1">
        <v>1E-8</v>
      </c>
      <c r="F3865" s="1">
        <v>3.4095614922353799E-7</v>
      </c>
      <c r="G3865">
        <v>5.1774972067039097E-3</v>
      </c>
      <c r="H3865">
        <v>1.4343007518796992E-3</v>
      </c>
      <c r="I3865">
        <v>2.7439999999999999E-3</v>
      </c>
      <c r="J3865">
        <v>0.26400000000000001</v>
      </c>
      <c r="K3865">
        <v>7.5818181818181811E-4</v>
      </c>
      <c r="L3865">
        <v>5.1774972067039106E-3</v>
      </c>
      <c r="M3865" s="1">
        <f>A3865*1000000000*G3865</f>
        <v>1.0177665134078211</v>
      </c>
      <c r="N3865" s="1">
        <f>B3865*1000000000*H3865</f>
        <v>7.89513230035538E-2</v>
      </c>
      <c r="O3865" s="1">
        <f>C3865*I3865*1000000000</f>
        <v>2.1690188690748351</v>
      </c>
      <c r="P3865" s="1">
        <f>D3865*J3865*1000000000</f>
        <v>6.0217343999999997</v>
      </c>
      <c r="Q3865" s="1">
        <f t="shared" si="60"/>
        <v>7.5818181818181818E-3</v>
      </c>
      <c r="R3865" s="1">
        <f>F3865*L3865*1000000000</f>
        <v>1.7652995102133897</v>
      </c>
      <c r="S3865">
        <v>3864</v>
      </c>
      <c r="T3865" s="1">
        <f>SUM(M3865:R3865)</f>
        <v>11.060352433881418</v>
      </c>
    </row>
    <row r="3866" spans="1:20" x14ac:dyDescent="0.3">
      <c r="A3866" s="1">
        <v>1.966E-7</v>
      </c>
      <c r="B3866" s="1">
        <v>1.0357666015625E-8</v>
      </c>
      <c r="C3866" s="1">
        <v>4.0156988263984198E-7</v>
      </c>
      <c r="D3866" s="1">
        <v>2.78096E-8</v>
      </c>
      <c r="E3866" s="1">
        <v>1E-8</v>
      </c>
      <c r="F3866" s="1">
        <v>1.3177247575414999E-7</v>
      </c>
      <c r="G3866">
        <v>5.1774972067039097E-3</v>
      </c>
      <c r="H3866">
        <v>1.4343007518796992E-3</v>
      </c>
      <c r="I3866">
        <v>2.7439999999999999E-3</v>
      </c>
      <c r="J3866">
        <v>0.26400000000000001</v>
      </c>
      <c r="K3866">
        <v>7.5818181818181811E-4</v>
      </c>
      <c r="L3866">
        <v>5.1774972067039106E-3</v>
      </c>
      <c r="M3866" s="1">
        <f>A3866*1000000000*G3866</f>
        <v>1.0178959508379886</v>
      </c>
      <c r="N3866" s="1">
        <f>B3866*1000000000*H3866</f>
        <v>1.4856008153929746E-2</v>
      </c>
      <c r="O3866" s="1">
        <f>C3866*I3866*1000000000</f>
        <v>1.1019077579637262</v>
      </c>
      <c r="P3866" s="1">
        <f>D3866*J3866*1000000000</f>
        <v>7.3417344</v>
      </c>
      <c r="Q3866" s="1">
        <f t="shared" si="60"/>
        <v>7.5818181818181818E-3</v>
      </c>
      <c r="R3866" s="1">
        <f>F3866*L3866*1000000000</f>
        <v>0.68225162513757032</v>
      </c>
      <c r="S3866">
        <v>3865</v>
      </c>
      <c r="T3866" s="1">
        <f>SUM(M3866:R3866)</f>
        <v>10.166227560275033</v>
      </c>
    </row>
    <row r="3867" spans="1:20" x14ac:dyDescent="0.3">
      <c r="A3867" s="1">
        <v>1.96625E-7</v>
      </c>
      <c r="B3867" s="1">
        <v>3.7857666015624998E-8</v>
      </c>
      <c r="C3867" s="1">
        <v>6.3490321597317496E-7</v>
      </c>
      <c r="D3867" s="1">
        <v>8.8096000000000007E-9</v>
      </c>
      <c r="E3867" s="1">
        <v>1E-8</v>
      </c>
      <c r="F3867" s="1">
        <v>1.6748676146843601E-7</v>
      </c>
      <c r="G3867">
        <v>5.1774972067039097E-3</v>
      </c>
      <c r="H3867">
        <v>1.4343007518796992E-3</v>
      </c>
      <c r="I3867">
        <v>2.7439999999999999E-3</v>
      </c>
      <c r="J3867">
        <v>0.26400000000000001</v>
      </c>
      <c r="K3867">
        <v>7.5818181818181811E-4</v>
      </c>
      <c r="L3867">
        <v>5.1774972067039106E-3</v>
      </c>
      <c r="M3867" s="1">
        <f>A3867*1000000000*G3867</f>
        <v>1.0180253882681563</v>
      </c>
      <c r="N3867" s="1">
        <f>B3867*1000000000*H3867</f>
        <v>5.4299278830621474E-2</v>
      </c>
      <c r="O3867" s="1">
        <f>C3867*I3867*1000000000</f>
        <v>1.7421744246303921</v>
      </c>
      <c r="P3867" s="1">
        <f>D3867*J3867*1000000000</f>
        <v>2.3257344</v>
      </c>
      <c r="Q3867" s="1">
        <f t="shared" si="60"/>
        <v>7.5818181818181818E-3</v>
      </c>
      <c r="R3867" s="1">
        <f>F3867*L3867*1000000000</f>
        <v>0.86716223966271155</v>
      </c>
      <c r="S3867">
        <v>3866</v>
      </c>
      <c r="T3867" s="1">
        <f>SUM(M3867:R3867)</f>
        <v>6.0149775495736995</v>
      </c>
    </row>
    <row r="3868" spans="1:20" x14ac:dyDescent="0.3">
      <c r="A3868" s="1">
        <v>1.9665E-7</v>
      </c>
      <c r="B3868" s="1">
        <v>2.4107666015625001E-8</v>
      </c>
      <c r="C3868" s="1">
        <v>8.68236549306508E-7</v>
      </c>
      <c r="D3868" s="1">
        <v>1.3809600000000001E-8</v>
      </c>
      <c r="E3868" s="1">
        <v>1E-8</v>
      </c>
      <c r="F3868" s="1">
        <v>2.0320104718272201E-7</v>
      </c>
      <c r="G3868">
        <v>5.1774972067039097E-3</v>
      </c>
      <c r="H3868">
        <v>1.4343007518796992E-3</v>
      </c>
      <c r="I3868">
        <v>2.7439999999999999E-3</v>
      </c>
      <c r="J3868">
        <v>0.26400000000000001</v>
      </c>
      <c r="K3868">
        <v>7.5818181818181811E-4</v>
      </c>
      <c r="L3868">
        <v>5.1774972067039106E-3</v>
      </c>
      <c r="M3868" s="1">
        <f>A3868*1000000000*G3868</f>
        <v>1.0181548256983239</v>
      </c>
      <c r="N3868" s="1">
        <f>B3868*1000000000*H3868</f>
        <v>3.4577643492275607E-2</v>
      </c>
      <c r="O3868" s="1">
        <f>C3868*I3868*1000000000</f>
        <v>2.3824410912970579</v>
      </c>
      <c r="P3868" s="1">
        <f>D3868*J3868*1000000000</f>
        <v>3.6457344000000007</v>
      </c>
      <c r="Q3868" s="1">
        <f t="shared" si="60"/>
        <v>7.5818181818181818E-3</v>
      </c>
      <c r="R3868" s="1">
        <f>F3868*L3868*1000000000</f>
        <v>1.0520728541878526</v>
      </c>
      <c r="S3868">
        <v>3867</v>
      </c>
      <c r="T3868" s="1">
        <f>SUM(M3868:R3868)</f>
        <v>8.1405626328573284</v>
      </c>
    </row>
    <row r="3869" spans="1:20" x14ac:dyDescent="0.3">
      <c r="A3869" s="1">
        <v>1.9667500000000001E-7</v>
      </c>
      <c r="B3869" s="1">
        <v>5.1607666015624999E-8</v>
      </c>
      <c r="C3869" s="1">
        <v>4.79347660417619E-7</v>
      </c>
      <c r="D3869" s="1">
        <v>1.8809599999999999E-8</v>
      </c>
      <c r="E3869" s="1">
        <v>1E-8</v>
      </c>
      <c r="F3869" s="1">
        <v>2.3891533289700702E-7</v>
      </c>
      <c r="G3869">
        <v>5.1774972067039097E-3</v>
      </c>
      <c r="H3869">
        <v>1.4343007518796992E-3</v>
      </c>
      <c r="I3869">
        <v>2.7439999999999999E-3</v>
      </c>
      <c r="J3869">
        <v>0.26400000000000001</v>
      </c>
      <c r="K3869">
        <v>7.5818181818181811E-4</v>
      </c>
      <c r="L3869">
        <v>5.1774972067039106E-3</v>
      </c>
      <c r="M3869" s="1">
        <f>A3869*1000000000*G3869</f>
        <v>1.0182842631284914</v>
      </c>
      <c r="N3869" s="1">
        <f>B3869*1000000000*H3869</f>
        <v>7.4020914168967333E-2</v>
      </c>
      <c r="O3869" s="1">
        <f>C3869*I3869*1000000000</f>
        <v>1.3153299801859464</v>
      </c>
      <c r="P3869" s="1">
        <f>D3869*J3869*1000000000</f>
        <v>4.9657344000000005</v>
      </c>
      <c r="Q3869" s="1">
        <f t="shared" si="60"/>
        <v>7.5818181818181818E-3</v>
      </c>
      <c r="R3869" s="1">
        <f>F3869*L3869*1000000000</f>
        <v>1.2369834687129888</v>
      </c>
      <c r="S3869">
        <v>3868</v>
      </c>
      <c r="T3869" s="1">
        <f>SUM(M3869:R3869)</f>
        <v>8.6179348443782118</v>
      </c>
    </row>
    <row r="3870" spans="1:20" x14ac:dyDescent="0.3">
      <c r="A3870" s="1">
        <v>1.9670000000000001E-7</v>
      </c>
      <c r="B3870" s="1">
        <v>1.7232666015625001E-8</v>
      </c>
      <c r="C3870" s="1">
        <v>7.12680993750953E-7</v>
      </c>
      <c r="D3870" s="1">
        <v>2.3809600000000001E-8</v>
      </c>
      <c r="E3870" s="1">
        <v>1E-8</v>
      </c>
      <c r="F3870" s="1">
        <v>2.7462961861129299E-7</v>
      </c>
      <c r="G3870">
        <v>5.1774972067039097E-3</v>
      </c>
      <c r="H3870">
        <v>1.4343007518796992E-3</v>
      </c>
      <c r="I3870">
        <v>2.7439999999999999E-3</v>
      </c>
      <c r="J3870">
        <v>0.26400000000000001</v>
      </c>
      <c r="K3870">
        <v>7.5818181818181811E-4</v>
      </c>
      <c r="L3870">
        <v>5.1774972067039106E-3</v>
      </c>
      <c r="M3870" s="1">
        <f>A3870*1000000000*G3870</f>
        <v>1.0184137005586591</v>
      </c>
      <c r="N3870" s="1">
        <f>B3870*1000000000*H3870</f>
        <v>2.4716825823102678E-2</v>
      </c>
      <c r="O3870" s="1">
        <f>C3870*I3870*1000000000</f>
        <v>1.9555966468526149</v>
      </c>
      <c r="P3870" s="1">
        <f>D3870*J3870*1000000000</f>
        <v>6.2857344000000008</v>
      </c>
      <c r="Q3870" s="1">
        <f t="shared" si="60"/>
        <v>7.5818181818181818E-3</v>
      </c>
      <c r="R3870" s="1">
        <f>F3870*L3870*1000000000</f>
        <v>1.4218940832381297</v>
      </c>
      <c r="S3870">
        <v>3869</v>
      </c>
      <c r="T3870" s="1">
        <f>SUM(M3870:R3870)</f>
        <v>10.713937474654324</v>
      </c>
    </row>
    <row r="3871" spans="1:20" x14ac:dyDescent="0.3">
      <c r="A3871" s="1">
        <v>1.9672500000000001E-7</v>
      </c>
      <c r="B3871" s="1">
        <v>4.4732666015624999E-8</v>
      </c>
      <c r="C3871" s="1">
        <v>9.4601432708428604E-7</v>
      </c>
      <c r="D3871" s="1">
        <v>2.8809599999999999E-8</v>
      </c>
      <c r="E3871" s="1">
        <v>1E-8</v>
      </c>
      <c r="F3871" s="1">
        <v>3.1034390432557902E-7</v>
      </c>
      <c r="G3871">
        <v>5.1774972067039097E-3</v>
      </c>
      <c r="H3871">
        <v>1.4343007518796992E-3</v>
      </c>
      <c r="I3871">
        <v>2.7439999999999999E-3</v>
      </c>
      <c r="J3871">
        <v>0.26400000000000001</v>
      </c>
      <c r="K3871">
        <v>7.5818181818181811E-4</v>
      </c>
      <c r="L3871">
        <v>5.1774972067039106E-3</v>
      </c>
      <c r="M3871" s="1">
        <f>A3871*1000000000*G3871</f>
        <v>1.0185431379888268</v>
      </c>
      <c r="N3871" s="1">
        <f>B3871*1000000000*H3871</f>
        <v>6.4160096499794414E-2</v>
      </c>
      <c r="O3871" s="1">
        <f>C3871*I3871*1000000000</f>
        <v>2.5958633135192808</v>
      </c>
      <c r="P3871" s="1">
        <f>D3871*J3871*1000000000</f>
        <v>7.6057344000000002</v>
      </c>
      <c r="Q3871" s="1">
        <f t="shared" si="60"/>
        <v>7.5818181818181818E-3</v>
      </c>
      <c r="R3871" s="1">
        <f>F3871*L3871*1000000000</f>
        <v>1.6068046977632711</v>
      </c>
      <c r="S3871">
        <v>3870</v>
      </c>
      <c r="T3871" s="1">
        <f>SUM(M3871:R3871)</f>
        <v>12.898687463952992</v>
      </c>
    </row>
    <row r="3872" spans="1:20" x14ac:dyDescent="0.3">
      <c r="A3872" s="1">
        <v>1.9675000000000001E-7</v>
      </c>
      <c r="B3872" s="1">
        <v>3.0982666015624998E-8</v>
      </c>
      <c r="C3872" s="1">
        <v>3.4971803078799002E-7</v>
      </c>
      <c r="D3872" s="1">
        <v>9.8095999999999997E-9</v>
      </c>
      <c r="E3872" s="1">
        <v>1E-8</v>
      </c>
      <c r="F3872" s="1">
        <v>3.4605819003986398E-7</v>
      </c>
      <c r="G3872">
        <v>5.1774972067039097E-3</v>
      </c>
      <c r="H3872">
        <v>1.4343007518796992E-3</v>
      </c>
      <c r="I3872">
        <v>2.7439999999999999E-3</v>
      </c>
      <c r="J3872">
        <v>0.26400000000000001</v>
      </c>
      <c r="K3872">
        <v>7.5818181818181811E-4</v>
      </c>
      <c r="L3872">
        <v>5.1774972067039106E-3</v>
      </c>
      <c r="M3872" s="1">
        <f>A3872*1000000000*G3872</f>
        <v>1.0186725754189943</v>
      </c>
      <c r="N3872" s="1">
        <f>B3872*1000000000*H3872</f>
        <v>4.4438461161448541E-2</v>
      </c>
      <c r="O3872" s="1">
        <f>C3872*I3872*1000000000</f>
        <v>0.95962627648224452</v>
      </c>
      <c r="P3872" s="1">
        <f>D3872*J3872*1000000000</f>
        <v>2.5897344000000002</v>
      </c>
      <c r="Q3872" s="1">
        <f t="shared" si="60"/>
        <v>7.5818181818181818E-3</v>
      </c>
      <c r="R3872" s="1">
        <f>F3872*L3872*1000000000</f>
        <v>1.7917153122884069</v>
      </c>
      <c r="S3872">
        <v>3871</v>
      </c>
      <c r="T3872" s="1">
        <f>SUM(M3872:R3872)</f>
        <v>6.4117688435329123</v>
      </c>
    </row>
    <row r="3873" spans="1:20" x14ac:dyDescent="0.3">
      <c r="A3873" s="1">
        <v>1.9677499999999999E-7</v>
      </c>
      <c r="B3873" s="1">
        <v>5.8482666015624999E-8</v>
      </c>
      <c r="C3873" s="1">
        <v>5.8305136412132301E-7</v>
      </c>
      <c r="D3873" s="1">
        <v>1.48096E-8</v>
      </c>
      <c r="E3873" s="1">
        <v>1E-8</v>
      </c>
      <c r="F3873" s="1">
        <v>1.01889093829952E-7</v>
      </c>
      <c r="G3873">
        <v>5.1774972067039097E-3</v>
      </c>
      <c r="H3873">
        <v>1.4343007518796992E-3</v>
      </c>
      <c r="I3873">
        <v>2.7439999999999999E-3</v>
      </c>
      <c r="J3873">
        <v>0.26400000000000001</v>
      </c>
      <c r="K3873">
        <v>7.5818181818181811E-4</v>
      </c>
      <c r="L3873">
        <v>5.1774972067039106E-3</v>
      </c>
      <c r="M3873" s="1">
        <f>A3873*1000000000*G3873</f>
        <v>1.0188020128491617</v>
      </c>
      <c r="N3873" s="1">
        <f>B3873*1000000000*H3873</f>
        <v>8.3881731838140267E-2</v>
      </c>
      <c r="O3873" s="1">
        <f>C3873*I3873*1000000000</f>
        <v>1.5998929431489104</v>
      </c>
      <c r="P3873" s="1">
        <f>D3873*J3873*1000000000</f>
        <v>3.9097344000000005</v>
      </c>
      <c r="Q3873" s="1">
        <f t="shared" si="60"/>
        <v>7.5818181818181818E-3</v>
      </c>
      <c r="R3873" s="1">
        <f>F3873*L3873*1000000000</f>
        <v>0.52753049869816904</v>
      </c>
      <c r="S3873">
        <v>3872</v>
      </c>
      <c r="T3873" s="1">
        <f>SUM(M3873:R3873)</f>
        <v>7.1474234047162</v>
      </c>
    </row>
    <row r="3874" spans="1:20" x14ac:dyDescent="0.3">
      <c r="A3874" s="1">
        <v>1.9679999999999999E-7</v>
      </c>
      <c r="B3874" s="1">
        <v>6.0607910156250001E-9</v>
      </c>
      <c r="C3874" s="1">
        <v>8.1638469745465605E-7</v>
      </c>
      <c r="D3874" s="1">
        <v>1.9809600000000002E-8</v>
      </c>
      <c r="E3874" s="1">
        <v>1E-8</v>
      </c>
      <c r="F3874" s="1">
        <v>1.3760337954423801E-7</v>
      </c>
      <c r="G3874">
        <v>5.1774972067039097E-3</v>
      </c>
      <c r="H3874">
        <v>1.4343007518796992E-3</v>
      </c>
      <c r="I3874">
        <v>2.7439999999999999E-3</v>
      </c>
      <c r="J3874">
        <v>0.26400000000000001</v>
      </c>
      <c r="K3874">
        <v>7.5818181818181811E-4</v>
      </c>
      <c r="L3874">
        <v>5.1774972067039106E-3</v>
      </c>
      <c r="M3874" s="1">
        <f>A3874*1000000000*G3874</f>
        <v>1.0189314502793294</v>
      </c>
      <c r="N3874" s="1">
        <f>B3874*1000000000*H3874</f>
        <v>8.6929971106966628E-3</v>
      </c>
      <c r="O3874" s="1">
        <f>C3874*I3874*1000000000</f>
        <v>2.2401596098155765</v>
      </c>
      <c r="P3874" s="1">
        <f>D3874*J3874*1000000000</f>
        <v>5.2297344000000008</v>
      </c>
      <c r="Q3874" s="1">
        <f t="shared" si="60"/>
        <v>7.5818181818181818E-3</v>
      </c>
      <c r="R3874" s="1">
        <f>F3874*L3874*1000000000</f>
        <v>0.71244111322331027</v>
      </c>
      <c r="S3874">
        <v>3873</v>
      </c>
      <c r="T3874" s="1">
        <f>SUM(M3874:R3874)</f>
        <v>9.2175413886107318</v>
      </c>
    </row>
    <row r="3875" spans="1:20" x14ac:dyDescent="0.3">
      <c r="A3875" s="1">
        <v>1.9682499999999999E-7</v>
      </c>
      <c r="B3875" s="1">
        <v>3.3560791015625E-8</v>
      </c>
      <c r="C3875" s="1">
        <v>4.27495808565768E-7</v>
      </c>
      <c r="D3875" s="1">
        <v>2.48096E-8</v>
      </c>
      <c r="E3875" s="1">
        <v>1E-8</v>
      </c>
      <c r="F3875" s="1">
        <v>1.73317665258523E-7</v>
      </c>
      <c r="G3875">
        <v>5.1774972067039097E-3</v>
      </c>
      <c r="H3875">
        <v>1.4343007518796992E-3</v>
      </c>
      <c r="I3875">
        <v>2.7439999999999999E-3</v>
      </c>
      <c r="J3875">
        <v>0.26400000000000001</v>
      </c>
      <c r="K3875">
        <v>7.5818181818181811E-4</v>
      </c>
      <c r="L3875">
        <v>5.1774972067039106E-3</v>
      </c>
      <c r="M3875" s="1">
        <f>A3875*1000000000*G3875</f>
        <v>1.0190608877094969</v>
      </c>
      <c r="N3875" s="1">
        <f>B3875*1000000000*H3875</f>
        <v>4.8136267787388394E-2</v>
      </c>
      <c r="O3875" s="1">
        <f>C3875*I3875*1000000000</f>
        <v>1.1730484987044674</v>
      </c>
      <c r="P3875" s="1">
        <f>D3875*J3875*1000000000</f>
        <v>6.5497344000000002</v>
      </c>
      <c r="Q3875" s="1">
        <f t="shared" si="60"/>
        <v>7.5818181818181818E-3</v>
      </c>
      <c r="R3875" s="1">
        <f>F3875*L3875*1000000000</f>
        <v>0.89735172774844629</v>
      </c>
      <c r="S3875">
        <v>3874</v>
      </c>
      <c r="T3875" s="1">
        <f>SUM(M3875:R3875)</f>
        <v>9.694913600131617</v>
      </c>
    </row>
    <row r="3876" spans="1:20" x14ac:dyDescent="0.3">
      <c r="A3876" s="1">
        <v>1.9684999999999999E-7</v>
      </c>
      <c r="B3876" s="1">
        <v>1.9810791015624999E-8</v>
      </c>
      <c r="C3876" s="1">
        <v>6.6082914189910104E-7</v>
      </c>
      <c r="D3876" s="1">
        <v>2.9809599999999998E-8</v>
      </c>
      <c r="E3876" s="1">
        <v>1E-8</v>
      </c>
      <c r="F3876" s="1">
        <v>2.0903195097280899E-7</v>
      </c>
      <c r="G3876">
        <v>5.1774972067039097E-3</v>
      </c>
      <c r="H3876">
        <v>1.4343007518796992E-3</v>
      </c>
      <c r="I3876">
        <v>2.7439999999999999E-3</v>
      </c>
      <c r="J3876">
        <v>0.26400000000000001</v>
      </c>
      <c r="K3876">
        <v>7.5818181818181811E-4</v>
      </c>
      <c r="L3876">
        <v>5.1774972067039106E-3</v>
      </c>
      <c r="M3876" s="1">
        <f>A3876*1000000000*G3876</f>
        <v>1.0191903251396646</v>
      </c>
      <c r="N3876" s="1">
        <f>B3876*1000000000*H3876</f>
        <v>2.8414632449042528E-2</v>
      </c>
      <c r="O3876" s="1">
        <f>C3876*I3876*1000000000</f>
        <v>1.8133151653711332</v>
      </c>
      <c r="P3876" s="1">
        <f>D3876*J3876*1000000000</f>
        <v>7.8697344000000005</v>
      </c>
      <c r="Q3876" s="1">
        <f t="shared" si="60"/>
        <v>7.5818181818181818E-3</v>
      </c>
      <c r="R3876" s="1">
        <f>F3876*L3876*1000000000</f>
        <v>1.0822623422735873</v>
      </c>
      <c r="S3876">
        <v>3875</v>
      </c>
      <c r="T3876" s="1">
        <f>SUM(M3876:R3876)</f>
        <v>11.820498683415247</v>
      </c>
    </row>
    <row r="3877" spans="1:20" x14ac:dyDescent="0.3">
      <c r="A3877" s="1">
        <v>1.9687499999999999E-7</v>
      </c>
      <c r="B3877" s="1">
        <v>4.7310791015625001E-8</v>
      </c>
      <c r="C3877" s="1">
        <v>8.9416247523243398E-7</v>
      </c>
      <c r="D3877" s="1">
        <v>5.0495999999999996E-9</v>
      </c>
      <c r="E3877" s="1">
        <v>1E-8</v>
      </c>
      <c r="F3877" s="1">
        <v>2.4474623668709499E-7</v>
      </c>
      <c r="G3877">
        <v>5.1774972067039097E-3</v>
      </c>
      <c r="H3877">
        <v>1.4343007518796992E-3</v>
      </c>
      <c r="I3877">
        <v>2.7439999999999999E-3</v>
      </c>
      <c r="J3877">
        <v>0.26400000000000001</v>
      </c>
      <c r="K3877">
        <v>7.5818181818181811E-4</v>
      </c>
      <c r="L3877">
        <v>5.1774972067039106E-3</v>
      </c>
      <c r="M3877" s="1">
        <f>A3877*1000000000*G3877</f>
        <v>1.0193197625698323</v>
      </c>
      <c r="N3877" s="1">
        <f>B3877*1000000000*H3877</f>
        <v>6.7857903125734254E-2</v>
      </c>
      <c r="O3877" s="1">
        <f>C3877*I3877*1000000000</f>
        <v>2.4535818320377989</v>
      </c>
      <c r="P3877" s="1">
        <f>D3877*J3877*1000000000</f>
        <v>1.3330944</v>
      </c>
      <c r="Q3877" s="1">
        <f t="shared" si="60"/>
        <v>7.5818181818181818E-3</v>
      </c>
      <c r="R3877" s="1">
        <f>F3877*L3877*1000000000</f>
        <v>1.2671729567987287</v>
      </c>
      <c r="S3877">
        <v>3876</v>
      </c>
      <c r="T3877" s="1">
        <f>SUM(M3877:R3877)</f>
        <v>6.1486086727139124</v>
      </c>
    </row>
    <row r="3878" spans="1:20" x14ac:dyDescent="0.3">
      <c r="A3878" s="1">
        <v>1.969E-7</v>
      </c>
      <c r="B3878" s="1">
        <v>1.2935791015625E-8</v>
      </c>
      <c r="C3878" s="1">
        <v>5.0527358634354498E-7</v>
      </c>
      <c r="D3878" s="1">
        <v>1.0049600000000001E-8</v>
      </c>
      <c r="E3878" s="1">
        <v>1E-8</v>
      </c>
      <c r="F3878" s="1">
        <v>2.8046052240138001E-7</v>
      </c>
      <c r="G3878">
        <v>5.1774972067039097E-3</v>
      </c>
      <c r="H3878">
        <v>1.4343007518796992E-3</v>
      </c>
      <c r="I3878">
        <v>2.7439999999999999E-3</v>
      </c>
      <c r="J3878">
        <v>0.26400000000000001</v>
      </c>
      <c r="K3878">
        <v>7.5818181818181811E-4</v>
      </c>
      <c r="L3878">
        <v>5.1774972067039106E-3</v>
      </c>
      <c r="M3878" s="1">
        <f>A3878*1000000000*G3878</f>
        <v>1.0194491999999999</v>
      </c>
      <c r="N3878" s="1">
        <f>B3878*1000000000*H3878</f>
        <v>1.8553814779869594E-2</v>
      </c>
      <c r="O3878" s="1">
        <f>C3878*I3878*1000000000</f>
        <v>1.3864707209266873</v>
      </c>
      <c r="P3878" s="1">
        <f>D3878*J3878*1000000000</f>
        <v>2.6530944000000001</v>
      </c>
      <c r="Q3878" s="1">
        <f t="shared" si="60"/>
        <v>7.5818181818181818E-3</v>
      </c>
      <c r="R3878" s="1">
        <f>F3878*L3878*1000000000</f>
        <v>1.4520835713238645</v>
      </c>
      <c r="S3878">
        <v>3877</v>
      </c>
      <c r="T3878" s="1">
        <f>SUM(M3878:R3878)</f>
        <v>6.5372335252122395</v>
      </c>
    </row>
    <row r="3879" spans="1:20" x14ac:dyDescent="0.3">
      <c r="A3879" s="1">
        <v>1.96925E-7</v>
      </c>
      <c r="B3879" s="1">
        <v>4.0435791015625E-8</v>
      </c>
      <c r="C3879" s="1">
        <v>7.3860691967687897E-7</v>
      </c>
      <c r="D3879" s="1">
        <v>1.5049600000000001E-8</v>
      </c>
      <c r="E3879" s="1">
        <v>1E-8</v>
      </c>
      <c r="F3879" s="1">
        <v>3.1617480811566598E-7</v>
      </c>
      <c r="G3879">
        <v>5.1774972067039097E-3</v>
      </c>
      <c r="H3879">
        <v>1.4343007518796992E-3</v>
      </c>
      <c r="I3879">
        <v>2.7439999999999999E-3</v>
      </c>
      <c r="J3879">
        <v>0.26400000000000001</v>
      </c>
      <c r="K3879">
        <v>7.5818181818181811E-4</v>
      </c>
      <c r="L3879">
        <v>5.1774972067039106E-3</v>
      </c>
      <c r="M3879" s="1">
        <f>A3879*1000000000*G3879</f>
        <v>1.0195786374301674</v>
      </c>
      <c r="N3879" s="1">
        <f>B3879*1000000000*H3879</f>
        <v>5.7997085456561327E-2</v>
      </c>
      <c r="O3879" s="1">
        <f>C3879*I3879*1000000000</f>
        <v>2.0267373875933559</v>
      </c>
      <c r="P3879" s="1">
        <f>D3879*J3879*1000000000</f>
        <v>3.9730944000000004</v>
      </c>
      <c r="Q3879" s="1">
        <f t="shared" si="60"/>
        <v>7.5818181818181818E-3</v>
      </c>
      <c r="R3879" s="1">
        <f>F3879*L3879*1000000000</f>
        <v>1.6369941858490054</v>
      </c>
      <c r="S3879">
        <v>3878</v>
      </c>
      <c r="T3879" s="1">
        <f>SUM(M3879:R3879)</f>
        <v>8.7219835145109084</v>
      </c>
    </row>
    <row r="3880" spans="1:20" x14ac:dyDescent="0.3">
      <c r="A3880" s="1">
        <v>1.9695E-7</v>
      </c>
      <c r="B3880" s="1">
        <v>2.6685791015624999E-8</v>
      </c>
      <c r="C3880" s="1">
        <v>9.7194025301021201E-7</v>
      </c>
      <c r="D3880" s="1">
        <v>2.0049599999999999E-8</v>
      </c>
      <c r="E3880" s="1">
        <v>1E-8</v>
      </c>
      <c r="F3880" s="1">
        <v>1.06991134646278E-7</v>
      </c>
      <c r="G3880">
        <v>5.1774972067039097E-3</v>
      </c>
      <c r="H3880">
        <v>1.4343007518796992E-3</v>
      </c>
      <c r="I3880">
        <v>2.7439999999999999E-3</v>
      </c>
      <c r="J3880">
        <v>0.26400000000000001</v>
      </c>
      <c r="K3880">
        <v>7.5818181818181811E-4</v>
      </c>
      <c r="L3880">
        <v>5.1774972067039106E-3</v>
      </c>
      <c r="M3880" s="1">
        <f>A3880*1000000000*G3880</f>
        <v>1.0197080748603349</v>
      </c>
      <c r="N3880" s="1">
        <f>B3880*1000000000*H3880</f>
        <v>3.8275450118215461E-2</v>
      </c>
      <c r="O3880" s="1">
        <f>C3880*I3880*1000000000</f>
        <v>2.6670040542600217</v>
      </c>
      <c r="P3880" s="1">
        <f>D3880*J3880*1000000000</f>
        <v>5.2930944000000002</v>
      </c>
      <c r="Q3880" s="1">
        <f t="shared" si="60"/>
        <v>7.5818181818181818E-3</v>
      </c>
      <c r="R3880" s="1">
        <f>F3880*L3880*1000000000</f>
        <v>0.55394630077318641</v>
      </c>
      <c r="S3880">
        <v>3879</v>
      </c>
      <c r="T3880" s="1">
        <f>SUM(M3880:R3880)</f>
        <v>9.5796100981935766</v>
      </c>
    </row>
    <row r="3881" spans="1:20" x14ac:dyDescent="0.3">
      <c r="A3881" s="1">
        <v>1.96975E-7</v>
      </c>
      <c r="B3881" s="1">
        <v>5.4185791015625001E-8</v>
      </c>
      <c r="C3881" s="1">
        <v>3.75643956713916E-7</v>
      </c>
      <c r="D3881" s="1">
        <v>2.5049600000000001E-8</v>
      </c>
      <c r="E3881" s="1">
        <v>1E-8</v>
      </c>
      <c r="F3881" s="1">
        <v>1.42705420360564E-7</v>
      </c>
      <c r="G3881">
        <v>5.1774972067039097E-3</v>
      </c>
      <c r="H3881">
        <v>1.4343007518796992E-3</v>
      </c>
      <c r="I3881">
        <v>2.7439999999999999E-3</v>
      </c>
      <c r="J3881">
        <v>0.26400000000000001</v>
      </c>
      <c r="K3881">
        <v>7.5818181818181811E-4</v>
      </c>
      <c r="L3881">
        <v>5.1774972067039106E-3</v>
      </c>
      <c r="M3881" s="1">
        <f>A3881*1000000000*G3881</f>
        <v>1.0198375122905026</v>
      </c>
      <c r="N3881" s="1">
        <f>B3881*1000000000*H3881</f>
        <v>7.7718720794907187E-2</v>
      </c>
      <c r="O3881" s="1">
        <f>C3881*I3881*1000000000</f>
        <v>1.0307670172229855</v>
      </c>
      <c r="P3881" s="1">
        <f>D3881*J3881*1000000000</f>
        <v>6.6130944000000005</v>
      </c>
      <c r="Q3881" s="1">
        <f t="shared" si="60"/>
        <v>7.5818181818181818E-3</v>
      </c>
      <c r="R3881" s="1">
        <f>F3881*L3881*1000000000</f>
        <v>0.73885691529832753</v>
      </c>
      <c r="S3881">
        <v>3880</v>
      </c>
      <c r="T3881" s="1">
        <f>SUM(M3881:R3881)</f>
        <v>9.4878563837885412</v>
      </c>
    </row>
    <row r="3882" spans="1:20" x14ac:dyDescent="0.3">
      <c r="A3882" s="1">
        <v>1.97E-7</v>
      </c>
      <c r="B3882" s="1">
        <v>9.4982910156250003E-9</v>
      </c>
      <c r="C3882" s="1">
        <v>6.0897729004724899E-7</v>
      </c>
      <c r="D3882" s="1">
        <v>6.0496000000000003E-9</v>
      </c>
      <c r="E3882" s="1">
        <v>1E-8</v>
      </c>
      <c r="F3882" s="1">
        <v>1.7841970607485E-7</v>
      </c>
      <c r="G3882">
        <v>5.1774972067039097E-3</v>
      </c>
      <c r="H3882">
        <v>1.4343007518796992E-3</v>
      </c>
      <c r="I3882">
        <v>2.7439999999999999E-3</v>
      </c>
      <c r="J3882">
        <v>0.26400000000000001</v>
      </c>
      <c r="K3882">
        <v>7.5818181818181811E-4</v>
      </c>
      <c r="L3882">
        <v>5.1774972067039106E-3</v>
      </c>
      <c r="M3882" s="1">
        <f>A3882*1000000000*G3882</f>
        <v>1.0199669497206703</v>
      </c>
      <c r="N3882" s="1">
        <f>B3882*1000000000*H3882</f>
        <v>1.3623405945283129E-2</v>
      </c>
      <c r="O3882" s="1">
        <f>C3882*I3882*1000000000</f>
        <v>1.6710336838896511</v>
      </c>
      <c r="P3882" s="1">
        <f>D3882*J3882*1000000000</f>
        <v>1.5970944</v>
      </c>
      <c r="Q3882" s="1">
        <f t="shared" si="60"/>
        <v>7.5818181818181818E-3</v>
      </c>
      <c r="R3882" s="1">
        <f>F3882*L3882*1000000000</f>
        <v>0.92376752982346855</v>
      </c>
      <c r="S3882">
        <v>3881</v>
      </c>
      <c r="T3882" s="1">
        <f>SUM(M3882:R3882)</f>
        <v>5.2330677875608913</v>
      </c>
    </row>
    <row r="3883" spans="1:20" x14ac:dyDescent="0.3">
      <c r="A3883" s="1">
        <v>1.9702500000000001E-7</v>
      </c>
      <c r="B3883" s="1">
        <v>3.6998291015625E-8</v>
      </c>
      <c r="C3883" s="1">
        <v>8.4231062338058203E-7</v>
      </c>
      <c r="D3883" s="1">
        <v>1.10496E-8</v>
      </c>
      <c r="E3883" s="1">
        <v>1E-8</v>
      </c>
      <c r="F3883" s="1">
        <v>2.1413399178913599E-7</v>
      </c>
      <c r="G3883">
        <v>5.1774972067039097E-3</v>
      </c>
      <c r="H3883">
        <v>1.4343007518796992E-3</v>
      </c>
      <c r="I3883">
        <v>2.7439999999999999E-3</v>
      </c>
      <c r="J3883">
        <v>0.26400000000000001</v>
      </c>
      <c r="K3883">
        <v>7.5818181818181811E-4</v>
      </c>
      <c r="L3883">
        <v>5.1774972067039106E-3</v>
      </c>
      <c r="M3883" s="1">
        <f>A3883*1000000000*G3883</f>
        <v>1.0200963871508379</v>
      </c>
      <c r="N3883" s="1">
        <f>B3883*1000000000*H3883</f>
        <v>5.3066676621974861E-2</v>
      </c>
      <c r="O3883" s="1">
        <f>C3883*I3883*1000000000</f>
        <v>2.311300350556317</v>
      </c>
      <c r="P3883" s="1">
        <f>D3883*J3883*1000000000</f>
        <v>2.9170943999999999</v>
      </c>
      <c r="Q3883" s="1">
        <f t="shared" si="60"/>
        <v>7.5818181818181818E-3</v>
      </c>
      <c r="R3883" s="1">
        <f>F3883*L3883*1000000000</f>
        <v>1.1086781443486098</v>
      </c>
      <c r="S3883">
        <v>3882</v>
      </c>
      <c r="T3883" s="1">
        <f>SUM(M3883:R3883)</f>
        <v>7.4178177768595575</v>
      </c>
    </row>
    <row r="3884" spans="1:20" x14ac:dyDescent="0.3">
      <c r="A3884" s="1">
        <v>1.9705000000000001E-7</v>
      </c>
      <c r="B3884" s="1">
        <v>2.3248291015624999E-8</v>
      </c>
      <c r="C3884" s="1">
        <v>4.5342173449169297E-7</v>
      </c>
      <c r="D3884" s="1">
        <v>1.60496E-8</v>
      </c>
      <c r="E3884" s="1">
        <v>1E-8</v>
      </c>
      <c r="F3884" s="1">
        <v>2.4984827750342098E-7</v>
      </c>
      <c r="G3884">
        <v>5.1774972067039097E-3</v>
      </c>
      <c r="H3884">
        <v>1.4343007518796992E-3</v>
      </c>
      <c r="I3884">
        <v>2.7439999999999999E-3</v>
      </c>
      <c r="J3884">
        <v>0.26400000000000001</v>
      </c>
      <c r="K3884">
        <v>7.5818181818181811E-4</v>
      </c>
      <c r="L3884">
        <v>5.1774972067039106E-3</v>
      </c>
      <c r="M3884" s="1">
        <f>A3884*1000000000*G3884</f>
        <v>1.0202258245810054</v>
      </c>
      <c r="N3884" s="1">
        <f>B3884*1000000000*H3884</f>
        <v>3.3345041283628994E-2</v>
      </c>
      <c r="O3884" s="1">
        <f>C3884*I3884*1000000000</f>
        <v>1.2441892394452057</v>
      </c>
      <c r="P3884" s="1">
        <f>D3884*J3884*1000000000</f>
        <v>4.2370944000000001</v>
      </c>
      <c r="Q3884" s="1">
        <f t="shared" si="60"/>
        <v>7.5818181818181818E-3</v>
      </c>
      <c r="R3884" s="1">
        <f>F3884*L3884*1000000000</f>
        <v>1.2935887588737456</v>
      </c>
      <c r="S3884">
        <v>3883</v>
      </c>
      <c r="T3884" s="1">
        <f>SUM(M3884:R3884)</f>
        <v>7.8360250823654045</v>
      </c>
    </row>
    <row r="3885" spans="1:20" x14ac:dyDescent="0.3">
      <c r="A3885" s="1">
        <v>1.9707500000000001E-7</v>
      </c>
      <c r="B3885" s="1">
        <v>5.0748291015625001E-8</v>
      </c>
      <c r="C3885" s="1">
        <v>6.8675506782502702E-7</v>
      </c>
      <c r="D3885" s="1">
        <v>2.1049600000000001E-8</v>
      </c>
      <c r="E3885" s="1">
        <v>1E-8</v>
      </c>
      <c r="F3885" s="1">
        <v>2.8556256321770701E-7</v>
      </c>
      <c r="G3885">
        <v>5.1774972067039097E-3</v>
      </c>
      <c r="H3885">
        <v>1.4343007518796992E-3</v>
      </c>
      <c r="I3885">
        <v>2.7439999999999999E-3</v>
      </c>
      <c r="J3885">
        <v>0.26400000000000001</v>
      </c>
      <c r="K3885">
        <v>7.5818181818181811E-4</v>
      </c>
      <c r="L3885">
        <v>5.1774972067039106E-3</v>
      </c>
      <c r="M3885" s="1">
        <f>A3885*1000000000*G3885</f>
        <v>1.0203552620111731</v>
      </c>
      <c r="N3885" s="1">
        <f>B3885*1000000000*H3885</f>
        <v>7.278831196032072E-2</v>
      </c>
      <c r="O3885" s="1">
        <f>C3885*I3885*1000000000</f>
        <v>1.884455906111874</v>
      </c>
      <c r="P3885" s="1">
        <f>D3885*J3885*1000000000</f>
        <v>5.5570944000000004</v>
      </c>
      <c r="Q3885" s="1">
        <f t="shared" si="60"/>
        <v>7.5818181818181818E-3</v>
      </c>
      <c r="R3885" s="1">
        <f>F3885*L3885*1000000000</f>
        <v>1.4784993733988869</v>
      </c>
      <c r="S3885">
        <v>3884</v>
      </c>
      <c r="T3885" s="1">
        <f>SUM(M3885:R3885)</f>
        <v>10.020775071664072</v>
      </c>
    </row>
    <row r="3886" spans="1:20" x14ac:dyDescent="0.3">
      <c r="A3886" s="1">
        <v>1.9710000000000001E-7</v>
      </c>
      <c r="B3886" s="1">
        <v>1.6373291015624999E-8</v>
      </c>
      <c r="C3886" s="1">
        <v>9.2008840115835996E-7</v>
      </c>
      <c r="D3886" s="1">
        <v>2.60496E-8</v>
      </c>
      <c r="E3886" s="1">
        <v>1E-8</v>
      </c>
      <c r="F3886" s="1">
        <v>3.2127684893199298E-7</v>
      </c>
      <c r="G3886">
        <v>5.1774972067039097E-3</v>
      </c>
      <c r="H3886">
        <v>1.4343007518796992E-3</v>
      </c>
      <c r="I3886">
        <v>2.7439999999999999E-3</v>
      </c>
      <c r="J3886">
        <v>0.26400000000000001</v>
      </c>
      <c r="K3886">
        <v>7.5818181818181811E-4</v>
      </c>
      <c r="L3886">
        <v>5.1774972067039106E-3</v>
      </c>
      <c r="M3886" s="1">
        <f>A3886*1000000000*G3886</f>
        <v>1.0204846994413408</v>
      </c>
      <c r="N3886" s="1">
        <f>B3886*1000000000*H3886</f>
        <v>2.3484223614456061E-2</v>
      </c>
      <c r="O3886" s="1">
        <f>C3886*I3886*1000000000</f>
        <v>2.5247225727785398</v>
      </c>
      <c r="P3886" s="1">
        <f>D3886*J3886*1000000000</f>
        <v>6.8770944000000007</v>
      </c>
      <c r="Q3886" s="1">
        <f t="shared" si="60"/>
        <v>7.5818181818181818E-3</v>
      </c>
      <c r="R3886" s="1">
        <f>F3886*L3886*1000000000</f>
        <v>1.6634099879240278</v>
      </c>
      <c r="S3886">
        <v>3885</v>
      </c>
      <c r="T3886" s="1">
        <f>SUM(M3886:R3886)</f>
        <v>12.116777701940183</v>
      </c>
    </row>
    <row r="3887" spans="1:20" x14ac:dyDescent="0.3">
      <c r="A3887" s="1">
        <v>1.9712500000000001E-7</v>
      </c>
      <c r="B3887" s="1">
        <v>4.3873291015625E-8</v>
      </c>
      <c r="C3887" s="1">
        <v>5.3119951226947095E-7</v>
      </c>
      <c r="D3887" s="1">
        <v>7.0496000000000001E-9</v>
      </c>
      <c r="E3887" s="1">
        <v>1E-8</v>
      </c>
      <c r="F3887" s="1">
        <v>1.12093175462605E-7</v>
      </c>
      <c r="G3887">
        <v>5.1774972067039097E-3</v>
      </c>
      <c r="H3887">
        <v>1.4343007518796992E-3</v>
      </c>
      <c r="I3887">
        <v>2.7439999999999999E-3</v>
      </c>
      <c r="J3887">
        <v>0.26400000000000001</v>
      </c>
      <c r="K3887">
        <v>7.5818181818181811E-4</v>
      </c>
      <c r="L3887">
        <v>5.1774972067039106E-3</v>
      </c>
      <c r="M3887" s="1">
        <f>A3887*1000000000*G3887</f>
        <v>1.0206141368715083</v>
      </c>
      <c r="N3887" s="1">
        <f>B3887*1000000000*H3887</f>
        <v>6.2927494291147787E-2</v>
      </c>
      <c r="O3887" s="1">
        <f>C3887*I3887*1000000000</f>
        <v>1.4576114616674283</v>
      </c>
      <c r="P3887" s="1">
        <f>D3887*J3887*1000000000</f>
        <v>1.8610944000000003</v>
      </c>
      <c r="Q3887" s="1">
        <f t="shared" si="60"/>
        <v>7.5818181818181818E-3</v>
      </c>
      <c r="R3887" s="1">
        <f>F3887*L3887*1000000000</f>
        <v>0.58036210284820877</v>
      </c>
      <c r="S3887">
        <v>3886</v>
      </c>
      <c r="T3887" s="1">
        <f>SUM(M3887:R3887)</f>
        <v>4.9901914138601127</v>
      </c>
    </row>
    <row r="3888" spans="1:20" x14ac:dyDescent="0.3">
      <c r="A3888" s="1">
        <v>1.9714999999999999E-7</v>
      </c>
      <c r="B3888" s="1">
        <v>3.0123291015625E-8</v>
      </c>
      <c r="C3888" s="1">
        <v>7.6453284560280495E-7</v>
      </c>
      <c r="D3888" s="1">
        <v>1.20496E-8</v>
      </c>
      <c r="E3888" s="1">
        <v>1E-8</v>
      </c>
      <c r="F3888" s="1">
        <v>1.47807461176891E-7</v>
      </c>
      <c r="G3888">
        <v>5.1774972067039097E-3</v>
      </c>
      <c r="H3888">
        <v>1.4343007518796992E-3</v>
      </c>
      <c r="I3888">
        <v>2.7439999999999999E-3</v>
      </c>
      <c r="J3888">
        <v>0.26400000000000001</v>
      </c>
      <c r="K3888">
        <v>7.5818181818181811E-4</v>
      </c>
      <c r="L3888">
        <v>5.1774972067039106E-3</v>
      </c>
      <c r="M3888" s="1">
        <f>A3888*1000000000*G3888</f>
        <v>1.0207435743016757</v>
      </c>
      <c r="N3888" s="1">
        <f>B3888*1000000000*H3888</f>
        <v>4.3205858952801927E-2</v>
      </c>
      <c r="O3888" s="1">
        <f>C3888*I3888*1000000000</f>
        <v>2.0978781283340968</v>
      </c>
      <c r="P3888" s="1">
        <f>D3888*J3888*1000000000</f>
        <v>3.1810944000000005</v>
      </c>
      <c r="Q3888" s="1">
        <f t="shared" si="60"/>
        <v>7.5818181818181818E-3</v>
      </c>
      <c r="R3888" s="1">
        <f>F3888*L3888*1000000000</f>
        <v>0.7652727173733499</v>
      </c>
      <c r="S3888">
        <v>3887</v>
      </c>
      <c r="T3888" s="1">
        <f>SUM(M3888:R3888)</f>
        <v>7.1157764971437425</v>
      </c>
    </row>
    <row r="3889" spans="1:20" x14ac:dyDescent="0.3">
      <c r="A3889" s="1">
        <v>1.9717499999999999E-7</v>
      </c>
      <c r="B3889" s="1">
        <v>5.7623291015625001E-8</v>
      </c>
      <c r="C3889" s="1">
        <v>9.9786617893613799E-7</v>
      </c>
      <c r="D3889" s="1">
        <v>1.7049599999999999E-8</v>
      </c>
      <c r="E3889" s="1">
        <v>1E-8</v>
      </c>
      <c r="F3889" s="1">
        <v>1.8352174689117599E-7</v>
      </c>
      <c r="G3889">
        <v>5.1774972067039097E-3</v>
      </c>
      <c r="H3889">
        <v>1.4343007518796992E-3</v>
      </c>
      <c r="I3889">
        <v>2.7439999999999999E-3</v>
      </c>
      <c r="J3889">
        <v>0.26400000000000001</v>
      </c>
      <c r="K3889">
        <v>7.5818181818181811E-4</v>
      </c>
      <c r="L3889">
        <v>5.1774972067039106E-3</v>
      </c>
      <c r="M3889" s="1">
        <f>A3889*1000000000*G3889</f>
        <v>1.0208730117318434</v>
      </c>
      <c r="N3889" s="1">
        <f>B3889*1000000000*H3889</f>
        <v>8.2649129629493653E-2</v>
      </c>
      <c r="O3889" s="1">
        <f>C3889*I3889*1000000000</f>
        <v>2.7381447950007622</v>
      </c>
      <c r="P3889" s="1">
        <f>D3889*J3889*1000000000</f>
        <v>4.5010943999999995</v>
      </c>
      <c r="Q3889" s="1">
        <f t="shared" si="60"/>
        <v>7.5818181818181818E-3</v>
      </c>
      <c r="R3889" s="1">
        <f>F3889*L3889*1000000000</f>
        <v>0.95018333189848592</v>
      </c>
      <c r="S3889">
        <v>3888</v>
      </c>
      <c r="T3889" s="1">
        <f>SUM(M3889:R3889)</f>
        <v>9.3005264864424024</v>
      </c>
    </row>
    <row r="3890" spans="1:20" x14ac:dyDescent="0.3">
      <c r="A3890" s="1">
        <v>1.9719999999999999E-7</v>
      </c>
      <c r="B3890" s="1">
        <v>7.7795410156250002E-9</v>
      </c>
      <c r="C3890" s="1">
        <v>3.0170705685109E-7</v>
      </c>
      <c r="D3890" s="1">
        <v>2.20496E-8</v>
      </c>
      <c r="E3890" s="1">
        <v>1E-8</v>
      </c>
      <c r="F3890" s="1">
        <v>2.1923603260546201E-7</v>
      </c>
      <c r="G3890">
        <v>5.1774972067039097E-3</v>
      </c>
      <c r="H3890">
        <v>1.4343007518796992E-3</v>
      </c>
      <c r="I3890">
        <v>2.7439999999999999E-3</v>
      </c>
      <c r="J3890">
        <v>0.26400000000000001</v>
      </c>
      <c r="K3890">
        <v>7.5818181818181811E-4</v>
      </c>
      <c r="L3890">
        <v>5.1774972067039106E-3</v>
      </c>
      <c r="M3890" s="1">
        <f>A3890*1000000000*G3890</f>
        <v>1.0210024491620109</v>
      </c>
      <c r="N3890" s="1">
        <f>B3890*1000000000*H3890</f>
        <v>1.1158201527989896E-2</v>
      </c>
      <c r="O3890" s="1">
        <f>C3890*I3890*1000000000</f>
        <v>0.82788416399939091</v>
      </c>
      <c r="P3890" s="1">
        <f>D3890*J3890*1000000000</f>
        <v>5.8210944000000007</v>
      </c>
      <c r="Q3890" s="1">
        <f t="shared" si="60"/>
        <v>7.5818181818181818E-3</v>
      </c>
      <c r="R3890" s="1">
        <f>F3890*L3890*1000000000</f>
        <v>1.1350939464236269</v>
      </c>
      <c r="S3890">
        <v>3889</v>
      </c>
      <c r="T3890" s="1">
        <f>SUM(M3890:R3890)</f>
        <v>8.8238149792948377</v>
      </c>
    </row>
    <row r="3891" spans="1:20" x14ac:dyDescent="0.3">
      <c r="A3891" s="1">
        <v>1.9722499999999999E-7</v>
      </c>
      <c r="B3891" s="1">
        <v>3.5279541015625003E-8</v>
      </c>
      <c r="C3891" s="1">
        <v>5.3504039018442304E-7</v>
      </c>
      <c r="D3891" s="1">
        <v>2.7049599999999999E-8</v>
      </c>
      <c r="E3891" s="1">
        <v>1E-8</v>
      </c>
      <c r="F3891" s="1">
        <v>2.5495031831974798E-7</v>
      </c>
      <c r="G3891">
        <v>5.1774972067039097E-3</v>
      </c>
      <c r="H3891">
        <v>1.4343007518796992E-3</v>
      </c>
      <c r="I3891">
        <v>2.7439999999999999E-3</v>
      </c>
      <c r="J3891">
        <v>0.26400000000000001</v>
      </c>
      <c r="K3891">
        <v>7.5818181818181811E-4</v>
      </c>
      <c r="L3891">
        <v>5.1774972067039106E-3</v>
      </c>
      <c r="M3891" s="1">
        <f>A3891*1000000000*G3891</f>
        <v>1.0211318865921786</v>
      </c>
      <c r="N3891" s="1">
        <f>B3891*1000000000*H3891</f>
        <v>5.0601472204681627E-2</v>
      </c>
      <c r="O3891" s="1">
        <f>C3891*I3891*1000000000</f>
        <v>1.4681508306660567</v>
      </c>
      <c r="P3891" s="1">
        <f>D3891*J3891*1000000000</f>
        <v>7.1410944000000001</v>
      </c>
      <c r="Q3891" s="1">
        <f t="shared" si="60"/>
        <v>7.5818181818181818E-3</v>
      </c>
      <c r="R3891" s="1">
        <f>F3891*L3891*1000000000</f>
        <v>1.3200045609487678</v>
      </c>
      <c r="S3891">
        <v>3890</v>
      </c>
      <c r="T3891" s="1">
        <f>SUM(M3891:R3891)</f>
        <v>11.008564968593502</v>
      </c>
    </row>
    <row r="3892" spans="1:20" x14ac:dyDescent="0.3">
      <c r="A3892" s="1">
        <v>1.9725E-7</v>
      </c>
      <c r="B3892" s="1">
        <v>2.1529541015624999E-8</v>
      </c>
      <c r="C3892" s="1">
        <v>7.6837372351775704E-7</v>
      </c>
      <c r="D3892" s="1">
        <v>8.0496000000000008E-9</v>
      </c>
      <c r="E3892" s="1">
        <v>1E-8</v>
      </c>
      <c r="F3892" s="1">
        <v>2.90664604034033E-7</v>
      </c>
      <c r="G3892">
        <v>5.1774972067039097E-3</v>
      </c>
      <c r="H3892">
        <v>1.4343007518796992E-3</v>
      </c>
      <c r="I3892">
        <v>2.7439999999999999E-3</v>
      </c>
      <c r="J3892">
        <v>0.26400000000000001</v>
      </c>
      <c r="K3892">
        <v>7.5818181818181811E-4</v>
      </c>
      <c r="L3892">
        <v>5.1774972067039106E-3</v>
      </c>
      <c r="M3892" s="1">
        <f>A3892*1000000000*G3892</f>
        <v>1.0212613240223463</v>
      </c>
      <c r="N3892" s="1">
        <f>B3892*1000000000*H3892</f>
        <v>3.0879836866335761E-2</v>
      </c>
      <c r="O3892" s="1">
        <f>C3892*I3892*1000000000</f>
        <v>2.108417497332725</v>
      </c>
      <c r="P3892" s="1">
        <f>D3892*J3892*1000000000</f>
        <v>2.1250944000000005</v>
      </c>
      <c r="Q3892" s="1">
        <f t="shared" si="60"/>
        <v>7.5818181818181818E-3</v>
      </c>
      <c r="R3892" s="1">
        <f>F3892*L3892*1000000000</f>
        <v>1.5049151754739041</v>
      </c>
      <c r="S3892">
        <v>3891</v>
      </c>
      <c r="T3892" s="1">
        <f>SUM(M3892:R3892)</f>
        <v>6.7981500518771307</v>
      </c>
    </row>
    <row r="3893" spans="1:20" x14ac:dyDescent="0.3">
      <c r="A3893" s="1">
        <v>1.97275E-7</v>
      </c>
      <c r="B3893" s="1">
        <v>4.9029541015624997E-8</v>
      </c>
      <c r="C3893" s="1">
        <v>3.7948483462886798E-7</v>
      </c>
      <c r="D3893" s="1">
        <v>1.3049599999999999E-8</v>
      </c>
      <c r="E3893" s="1">
        <v>1E-8</v>
      </c>
      <c r="F3893" s="1">
        <v>3.2637888974831902E-7</v>
      </c>
      <c r="G3893">
        <v>5.1774972067039097E-3</v>
      </c>
      <c r="H3893">
        <v>1.4343007518796992E-3</v>
      </c>
      <c r="I3893">
        <v>2.7439999999999999E-3</v>
      </c>
      <c r="J3893">
        <v>0.26400000000000001</v>
      </c>
      <c r="K3893">
        <v>7.5818181818181811E-4</v>
      </c>
      <c r="L3893">
        <v>5.1774972067039106E-3</v>
      </c>
      <c r="M3893" s="1">
        <f>A3893*1000000000*G3893</f>
        <v>1.0213907614525137</v>
      </c>
      <c r="N3893" s="1">
        <f>B3893*1000000000*H3893</f>
        <v>7.0323107543027494E-2</v>
      </c>
      <c r="O3893" s="1">
        <f>C3893*I3893*1000000000</f>
        <v>1.0413063862216136</v>
      </c>
      <c r="P3893" s="1">
        <f>D3893*J3893*1000000000</f>
        <v>3.4450943999999999</v>
      </c>
      <c r="Q3893" s="1">
        <f t="shared" si="60"/>
        <v>7.5818181818181818E-3</v>
      </c>
      <c r="R3893" s="1">
        <f>F3893*L3893*1000000000</f>
        <v>1.6898257899990452</v>
      </c>
      <c r="S3893">
        <v>3892</v>
      </c>
      <c r="T3893" s="1">
        <f>SUM(M3893:R3893)</f>
        <v>7.2755222633980186</v>
      </c>
    </row>
    <row r="3894" spans="1:20" x14ac:dyDescent="0.3">
      <c r="A3894" s="1">
        <v>1.973E-7</v>
      </c>
      <c r="B3894" s="1">
        <v>1.4654541015625001E-8</v>
      </c>
      <c r="C3894" s="1">
        <v>6.1281816796220097E-7</v>
      </c>
      <c r="D3894" s="1">
        <v>1.8049600000000001E-8</v>
      </c>
      <c r="E3894" s="1">
        <v>1E-8</v>
      </c>
      <c r="F3894" s="1">
        <v>1.1719521627893099E-7</v>
      </c>
      <c r="G3894">
        <v>5.1774972067039097E-3</v>
      </c>
      <c r="H3894">
        <v>1.4343007518796992E-3</v>
      </c>
      <c r="I3894">
        <v>2.7439999999999999E-3</v>
      </c>
      <c r="J3894">
        <v>0.26400000000000001</v>
      </c>
      <c r="K3894">
        <v>7.5818181818181811E-4</v>
      </c>
      <c r="L3894">
        <v>5.1774972067039106E-3</v>
      </c>
      <c r="M3894" s="1">
        <f>A3894*1000000000*G3894</f>
        <v>1.0215201988826814</v>
      </c>
      <c r="N3894" s="1">
        <f>B3894*1000000000*H3894</f>
        <v>2.1019019197162828E-2</v>
      </c>
      <c r="O3894" s="1">
        <f>C3894*I3894*1000000000</f>
        <v>1.6815730528882793</v>
      </c>
      <c r="P3894" s="1">
        <f>D3894*J3894*1000000000</f>
        <v>4.7650944000000006</v>
      </c>
      <c r="Q3894" s="1">
        <f t="shared" si="60"/>
        <v>7.5818181818181818E-3</v>
      </c>
      <c r="R3894" s="1">
        <f>F3894*L3894*1000000000</f>
        <v>0.60677790492322592</v>
      </c>
      <c r="S3894">
        <v>3893</v>
      </c>
      <c r="T3894" s="1">
        <f>SUM(M3894:R3894)</f>
        <v>8.1035663940731677</v>
      </c>
    </row>
    <row r="3895" spans="1:20" x14ac:dyDescent="0.3">
      <c r="A3895" s="1">
        <v>1.97325E-7</v>
      </c>
      <c r="B3895" s="1">
        <v>4.2154541015624997E-8</v>
      </c>
      <c r="C3895" s="1">
        <v>8.4615150129553401E-7</v>
      </c>
      <c r="D3895" s="1">
        <v>2.3049599999999999E-8</v>
      </c>
      <c r="E3895" s="1">
        <v>1E-8</v>
      </c>
      <c r="F3895" s="1">
        <v>1.5290950199321699E-7</v>
      </c>
      <c r="G3895">
        <v>5.1774972067039097E-3</v>
      </c>
      <c r="H3895">
        <v>1.4343007518796992E-3</v>
      </c>
      <c r="I3895">
        <v>2.7439999999999999E-3</v>
      </c>
      <c r="J3895">
        <v>0.26400000000000001</v>
      </c>
      <c r="K3895">
        <v>7.5818181818181811E-4</v>
      </c>
      <c r="L3895">
        <v>5.1774972067039106E-3</v>
      </c>
      <c r="M3895" s="1">
        <f>A3895*1000000000*G3895</f>
        <v>1.0216496363128489</v>
      </c>
      <c r="N3895" s="1">
        <f>B3895*1000000000*H3895</f>
        <v>6.0462289873854561E-2</v>
      </c>
      <c r="O3895" s="1">
        <f>C3895*I3895*1000000000</f>
        <v>2.3218397195549452</v>
      </c>
      <c r="P3895" s="1">
        <f>D3895*J3895*1000000000</f>
        <v>6.0850944</v>
      </c>
      <c r="Q3895" s="1">
        <f t="shared" si="60"/>
        <v>7.5818181818181818E-3</v>
      </c>
      <c r="R3895" s="1">
        <f>F3895*L3895*1000000000</f>
        <v>0.79168851944836705</v>
      </c>
      <c r="S3895">
        <v>3894</v>
      </c>
      <c r="T3895" s="1">
        <f>SUM(M3895:R3895)</f>
        <v>10.288316383371834</v>
      </c>
    </row>
    <row r="3896" spans="1:20" x14ac:dyDescent="0.3">
      <c r="A3896" s="1">
        <v>1.9735E-7</v>
      </c>
      <c r="B3896" s="1">
        <v>2.8404541015625E-8</v>
      </c>
      <c r="C3896" s="1">
        <v>4.5726261240664501E-7</v>
      </c>
      <c r="D3896" s="1">
        <v>2.8049600000000001E-8</v>
      </c>
      <c r="E3896" s="1">
        <v>1E-8</v>
      </c>
      <c r="F3896" s="1">
        <v>1.8862378770750299E-7</v>
      </c>
      <c r="G3896">
        <v>5.1774972067039097E-3</v>
      </c>
      <c r="H3896">
        <v>1.4343007518796992E-3</v>
      </c>
      <c r="I3896">
        <v>2.7439999999999999E-3</v>
      </c>
      <c r="J3896">
        <v>0.26400000000000001</v>
      </c>
      <c r="K3896">
        <v>7.5818181818181811E-4</v>
      </c>
      <c r="L3896">
        <v>5.1774972067039106E-3</v>
      </c>
      <c r="M3896" s="1">
        <f>A3896*1000000000*G3896</f>
        <v>1.0217790737430166</v>
      </c>
      <c r="N3896" s="1">
        <f>B3896*1000000000*H3896</f>
        <v>4.0740654535508694E-2</v>
      </c>
      <c r="O3896" s="1">
        <f>C3896*I3896*1000000000</f>
        <v>1.2547286084438338</v>
      </c>
      <c r="P3896" s="1">
        <f>D3896*J3896*1000000000</f>
        <v>7.4050944000000003</v>
      </c>
      <c r="Q3896" s="1">
        <f t="shared" si="60"/>
        <v>7.5818181818181818E-3</v>
      </c>
      <c r="R3896" s="1">
        <f>F3896*L3896*1000000000</f>
        <v>0.97659913397350806</v>
      </c>
      <c r="S3896">
        <v>3895</v>
      </c>
      <c r="T3896" s="1">
        <f>SUM(M3896:R3896)</f>
        <v>10.706523688877684</v>
      </c>
    </row>
    <row r="3897" spans="1:20" x14ac:dyDescent="0.3">
      <c r="A3897" s="1">
        <v>1.9737500000000001E-7</v>
      </c>
      <c r="B3897" s="1">
        <v>5.5904541015624998E-8</v>
      </c>
      <c r="C3897" s="1">
        <v>6.9059594573997901E-7</v>
      </c>
      <c r="D3897" s="1">
        <v>9.0495999999999999E-9</v>
      </c>
      <c r="E3897" s="1">
        <v>1E-8</v>
      </c>
      <c r="F3897" s="1">
        <v>2.2433807342178901E-7</v>
      </c>
      <c r="G3897">
        <v>5.1774972067039097E-3</v>
      </c>
      <c r="H3897">
        <v>1.4343007518796992E-3</v>
      </c>
      <c r="I3897">
        <v>2.7439999999999999E-3</v>
      </c>
      <c r="J3897">
        <v>0.26400000000000001</v>
      </c>
      <c r="K3897">
        <v>7.5818181818181811E-4</v>
      </c>
      <c r="L3897">
        <v>5.1774972067039106E-3</v>
      </c>
      <c r="M3897" s="1">
        <f>A3897*1000000000*G3897</f>
        <v>1.0219085111731843</v>
      </c>
      <c r="N3897" s="1">
        <f>B3897*1000000000*H3897</f>
        <v>8.0183925212200427E-2</v>
      </c>
      <c r="O3897" s="1">
        <f>C3897*I3897*1000000000</f>
        <v>1.8949952751105021</v>
      </c>
      <c r="P3897" s="1">
        <f>D3897*J3897*1000000000</f>
        <v>2.3890944000000003</v>
      </c>
      <c r="Q3897" s="1">
        <f t="shared" si="60"/>
        <v>7.5818181818181818E-3</v>
      </c>
      <c r="R3897" s="1">
        <f>F3897*L3897*1000000000</f>
        <v>1.1615097484986494</v>
      </c>
      <c r="S3897">
        <v>3896</v>
      </c>
      <c r="T3897" s="1">
        <f>SUM(M3897:R3897)</f>
        <v>6.5552736781763548</v>
      </c>
    </row>
    <row r="3898" spans="1:20" x14ac:dyDescent="0.3">
      <c r="A3898" s="1">
        <v>1.9740000000000001E-7</v>
      </c>
      <c r="B3898" s="1">
        <v>1.1217041015625E-8</v>
      </c>
      <c r="C3898" s="1">
        <v>9.2392927907331205E-7</v>
      </c>
      <c r="D3898" s="1">
        <v>1.40496E-8</v>
      </c>
      <c r="E3898" s="1">
        <v>1E-8</v>
      </c>
      <c r="F3898" s="1">
        <v>2.6005235913607397E-7</v>
      </c>
      <c r="G3898">
        <v>5.1774972067039097E-3</v>
      </c>
      <c r="H3898">
        <v>1.4343007518796992E-3</v>
      </c>
      <c r="I3898">
        <v>2.7439999999999999E-3</v>
      </c>
      <c r="J3898">
        <v>0.26400000000000001</v>
      </c>
      <c r="K3898">
        <v>7.5818181818181811E-4</v>
      </c>
      <c r="L3898">
        <v>5.1774972067039106E-3</v>
      </c>
      <c r="M3898" s="1">
        <f>A3898*1000000000*G3898</f>
        <v>1.0220379486033517</v>
      </c>
      <c r="N3898" s="1">
        <f>B3898*1000000000*H3898</f>
        <v>1.6088610362576361E-2</v>
      </c>
      <c r="O3898" s="1">
        <f>C3898*I3898*1000000000</f>
        <v>2.5352619417771685</v>
      </c>
      <c r="P3898" s="1">
        <f>D3898*J3898*1000000000</f>
        <v>3.7090944000000001</v>
      </c>
      <c r="Q3898" s="1">
        <f t="shared" si="60"/>
        <v>7.5818181818181818E-3</v>
      </c>
      <c r="R3898" s="1">
        <f>F3898*L3898*1000000000</f>
        <v>1.3464203630237852</v>
      </c>
      <c r="S3898">
        <v>3897</v>
      </c>
      <c r="T3898" s="1">
        <f>SUM(M3898:R3898)</f>
        <v>8.6364850819486989</v>
      </c>
    </row>
    <row r="3899" spans="1:20" x14ac:dyDescent="0.3">
      <c r="A3899" s="1">
        <v>1.9742500000000001E-7</v>
      </c>
      <c r="B3899" s="1">
        <v>3.8717041015624997E-8</v>
      </c>
      <c r="C3899" s="1">
        <v>3.2763298277701598E-7</v>
      </c>
      <c r="D3899" s="1">
        <v>1.90496E-8</v>
      </c>
      <c r="E3899" s="1">
        <v>1E-8</v>
      </c>
      <c r="F3899" s="1">
        <v>2.9576664485036E-7</v>
      </c>
      <c r="G3899">
        <v>5.1774972067039097E-3</v>
      </c>
      <c r="H3899">
        <v>1.4343007518796992E-3</v>
      </c>
      <c r="I3899">
        <v>2.7439999999999999E-3</v>
      </c>
      <c r="J3899">
        <v>0.26400000000000001</v>
      </c>
      <c r="K3899">
        <v>7.5818181818181811E-4</v>
      </c>
      <c r="L3899">
        <v>5.1774972067039106E-3</v>
      </c>
      <c r="M3899" s="1">
        <f>A3899*1000000000*G3899</f>
        <v>1.0221673860335194</v>
      </c>
      <c r="N3899" s="1">
        <f>B3899*1000000000*H3899</f>
        <v>5.5531881039268094E-2</v>
      </c>
      <c r="O3899" s="1">
        <f>C3899*I3899*1000000000</f>
        <v>0.89902490474013175</v>
      </c>
      <c r="P3899" s="1">
        <f>D3899*J3899*1000000000</f>
        <v>5.0290944</v>
      </c>
      <c r="Q3899" s="1">
        <f t="shared" si="60"/>
        <v>7.5818181818181818E-3</v>
      </c>
      <c r="R3899" s="1">
        <f>F3899*L3899*1000000000</f>
        <v>1.5313309775489266</v>
      </c>
      <c r="S3899">
        <v>3898</v>
      </c>
      <c r="T3899" s="1">
        <f>SUM(M3899:R3899)</f>
        <v>8.5447313675436636</v>
      </c>
    </row>
    <row r="3900" spans="1:20" x14ac:dyDescent="0.3">
      <c r="A3900" s="1">
        <v>1.9745000000000001E-7</v>
      </c>
      <c r="B3900" s="1">
        <v>2.4967041015624999E-8</v>
      </c>
      <c r="C3900" s="1">
        <v>5.6096631611034902E-7</v>
      </c>
      <c r="D3900" s="1">
        <v>2.4049599999999999E-8</v>
      </c>
      <c r="E3900" s="1">
        <v>1E-8</v>
      </c>
      <c r="F3900" s="1">
        <v>3.3148093056464602E-7</v>
      </c>
      <c r="G3900">
        <v>5.1774972067039097E-3</v>
      </c>
      <c r="H3900">
        <v>1.4343007518796992E-3</v>
      </c>
      <c r="I3900">
        <v>2.7439999999999999E-3</v>
      </c>
      <c r="J3900">
        <v>0.26400000000000001</v>
      </c>
      <c r="K3900">
        <v>7.5818181818181811E-4</v>
      </c>
      <c r="L3900">
        <v>5.1774972067039106E-3</v>
      </c>
      <c r="M3900" s="1">
        <f>A3900*1000000000*G3900</f>
        <v>1.0222968234636871</v>
      </c>
      <c r="N3900" s="1">
        <f>B3900*1000000000*H3900</f>
        <v>3.5810245700922227E-2</v>
      </c>
      <c r="O3900" s="1">
        <f>C3900*I3900*1000000000</f>
        <v>1.5392915714067976</v>
      </c>
      <c r="P3900" s="1">
        <f>D3900*J3900*1000000000</f>
        <v>6.3490943999999994</v>
      </c>
      <c r="Q3900" s="1">
        <f t="shared" si="60"/>
        <v>7.5818181818181818E-3</v>
      </c>
      <c r="R3900" s="1">
        <f>F3900*L3900*1000000000</f>
        <v>1.7162415920740677</v>
      </c>
      <c r="S3900">
        <v>3899</v>
      </c>
      <c r="T3900" s="1">
        <f>SUM(M3900:R3900)</f>
        <v>10.670316450827292</v>
      </c>
    </row>
    <row r="3901" spans="1:20" x14ac:dyDescent="0.3">
      <c r="A3901" s="1">
        <v>1.9747500000000001E-7</v>
      </c>
      <c r="B3901" s="1">
        <v>5.2467041015624997E-8</v>
      </c>
      <c r="C3901" s="1">
        <v>7.9429964944368301E-7</v>
      </c>
      <c r="D3901" s="1">
        <v>2.90496E-8</v>
      </c>
      <c r="E3901" s="1">
        <v>1E-8</v>
      </c>
      <c r="F3901" s="1">
        <v>1.2229725709525799E-7</v>
      </c>
      <c r="G3901">
        <v>5.1774972067039097E-3</v>
      </c>
      <c r="H3901">
        <v>1.4343007518796992E-3</v>
      </c>
      <c r="I3901">
        <v>2.7439999999999999E-3</v>
      </c>
      <c r="J3901">
        <v>0.26400000000000001</v>
      </c>
      <c r="K3901">
        <v>7.5818181818181811E-4</v>
      </c>
      <c r="L3901">
        <v>5.1774972067039106E-3</v>
      </c>
      <c r="M3901" s="1">
        <f>A3901*1000000000*G3901</f>
        <v>1.0224262608938548</v>
      </c>
      <c r="N3901" s="1">
        <f>B3901*1000000000*H3901</f>
        <v>7.525351637761396E-2</v>
      </c>
      <c r="O3901" s="1">
        <f>C3901*I3901*1000000000</f>
        <v>2.1795582380734659</v>
      </c>
      <c r="P3901" s="1">
        <f>D3901*J3901*1000000000</f>
        <v>7.6690944000000014</v>
      </c>
      <c r="Q3901" s="1">
        <f t="shared" si="60"/>
        <v>7.5818181818181818E-3</v>
      </c>
      <c r="R3901" s="1">
        <f>F3901*L3901*1000000000</f>
        <v>0.63319370699824828</v>
      </c>
      <c r="S3901">
        <v>3900</v>
      </c>
      <c r="T3901" s="1">
        <f>SUM(M3901:R3901)</f>
        <v>11.587107940525003</v>
      </c>
    </row>
    <row r="3902" spans="1:20" x14ac:dyDescent="0.3">
      <c r="A3902" s="1">
        <v>1.9749999999999999E-7</v>
      </c>
      <c r="B3902" s="1">
        <v>1.8092041015624999E-8</v>
      </c>
      <c r="C3902" s="1">
        <v>4.0541076055479401E-7</v>
      </c>
      <c r="D3902" s="1">
        <v>5.2495999999999997E-9</v>
      </c>
      <c r="E3902" s="1">
        <v>1E-8</v>
      </c>
      <c r="F3902" s="1">
        <v>1.5801154280954399E-7</v>
      </c>
      <c r="G3902">
        <v>5.1774972067039097E-3</v>
      </c>
      <c r="H3902">
        <v>1.4343007518796992E-3</v>
      </c>
      <c r="I3902">
        <v>2.7439999999999999E-3</v>
      </c>
      <c r="J3902">
        <v>0.26400000000000001</v>
      </c>
      <c r="K3902">
        <v>7.5818181818181811E-4</v>
      </c>
      <c r="L3902">
        <v>5.1774972067039106E-3</v>
      </c>
      <c r="M3902" s="1">
        <f>A3902*1000000000*G3902</f>
        <v>1.0225556983240223</v>
      </c>
      <c r="N3902" s="1">
        <f>B3902*1000000000*H3902</f>
        <v>2.5949428031749294E-2</v>
      </c>
      <c r="O3902" s="1">
        <f>C3902*I3902*1000000000</f>
        <v>1.1124471269623548</v>
      </c>
      <c r="P3902" s="1">
        <f>D3902*J3902*1000000000</f>
        <v>1.3858944</v>
      </c>
      <c r="Q3902" s="1">
        <f t="shared" si="60"/>
        <v>7.5818181818181818E-3</v>
      </c>
      <c r="R3902" s="1">
        <f>F3902*L3902*1000000000</f>
        <v>0.81810432152338941</v>
      </c>
      <c r="S3902">
        <v>3901</v>
      </c>
      <c r="T3902" s="1">
        <f>SUM(M3902:R3902)</f>
        <v>4.3725327930233338</v>
      </c>
    </row>
    <row r="3903" spans="1:20" x14ac:dyDescent="0.3">
      <c r="A3903" s="1">
        <v>1.9752499999999999E-7</v>
      </c>
      <c r="B3903" s="1">
        <v>4.5592041015624997E-8</v>
      </c>
      <c r="C3903" s="1">
        <v>6.3874409388812695E-7</v>
      </c>
      <c r="D3903" s="1">
        <v>1.0249600000000001E-8</v>
      </c>
      <c r="E3903" s="1">
        <v>1E-8</v>
      </c>
      <c r="F3903" s="1">
        <v>1.9372582852382901E-7</v>
      </c>
      <c r="G3903">
        <v>5.1774972067039097E-3</v>
      </c>
      <c r="H3903">
        <v>1.4343007518796992E-3</v>
      </c>
      <c r="I3903">
        <v>2.7439999999999999E-3</v>
      </c>
      <c r="J3903">
        <v>0.26400000000000001</v>
      </c>
      <c r="K3903">
        <v>7.5818181818181811E-4</v>
      </c>
      <c r="L3903">
        <v>5.1774972067039106E-3</v>
      </c>
      <c r="M3903" s="1">
        <f>A3903*1000000000*G3903</f>
        <v>1.0226851357541897</v>
      </c>
      <c r="N3903" s="1">
        <f>B3903*1000000000*H3903</f>
        <v>6.5392698708441027E-2</v>
      </c>
      <c r="O3903" s="1">
        <f>C3903*I3903*1000000000</f>
        <v>1.7527137936290202</v>
      </c>
      <c r="P3903" s="1">
        <f>D3903*J3903*1000000000</f>
        <v>2.7058944</v>
      </c>
      <c r="Q3903" s="1">
        <f t="shared" si="60"/>
        <v>7.5818181818181818E-3</v>
      </c>
      <c r="R3903" s="1">
        <f>F3903*L3903*1000000000</f>
        <v>1.0030149360485254</v>
      </c>
      <c r="S3903">
        <v>3902</v>
      </c>
      <c r="T3903" s="1">
        <f>SUM(M3903:R3903)</f>
        <v>6.5572827823219946</v>
      </c>
    </row>
    <row r="3904" spans="1:20" x14ac:dyDescent="0.3">
      <c r="A3904" s="1">
        <v>1.9754999999999999E-7</v>
      </c>
      <c r="B3904" s="1">
        <v>3.1842041015625003E-8</v>
      </c>
      <c r="C3904" s="1">
        <v>8.7207742722145999E-7</v>
      </c>
      <c r="D3904" s="1">
        <v>1.5249599999999999E-8</v>
      </c>
      <c r="E3904" s="1">
        <v>1E-8</v>
      </c>
      <c r="F3904" s="1">
        <v>2.29440114238115E-7</v>
      </c>
      <c r="G3904">
        <v>5.1774972067039097E-3</v>
      </c>
      <c r="H3904">
        <v>1.4343007518796992E-3</v>
      </c>
      <c r="I3904">
        <v>2.7439999999999999E-3</v>
      </c>
      <c r="J3904">
        <v>0.26400000000000001</v>
      </c>
      <c r="K3904">
        <v>7.5818181818181811E-4</v>
      </c>
      <c r="L3904">
        <v>5.1774972067039106E-3</v>
      </c>
      <c r="M3904" s="1">
        <f>A3904*1000000000*G3904</f>
        <v>1.0228145731843572</v>
      </c>
      <c r="N3904" s="1">
        <f>B3904*1000000000*H3904</f>
        <v>4.5671063370095168E-2</v>
      </c>
      <c r="O3904" s="1">
        <f>C3904*I3904*1000000000</f>
        <v>2.3929804602956861</v>
      </c>
      <c r="P3904" s="1">
        <f>D3904*J3904*1000000000</f>
        <v>4.0258944000000003</v>
      </c>
      <c r="Q3904" s="1">
        <f t="shared" si="60"/>
        <v>7.5818181818181818E-3</v>
      </c>
      <c r="R3904" s="1">
        <f>F3904*L3904*1000000000</f>
        <v>1.1879255505736666</v>
      </c>
      <c r="S3904">
        <v>3903</v>
      </c>
      <c r="T3904" s="1">
        <f>SUM(M3904:R3904)</f>
        <v>8.6828678656056226</v>
      </c>
    </row>
    <row r="3905" spans="1:20" x14ac:dyDescent="0.3">
      <c r="A3905" s="1">
        <v>1.9757499999999999E-7</v>
      </c>
      <c r="B3905" s="1">
        <v>5.9342041015624998E-8</v>
      </c>
      <c r="C3905" s="1">
        <v>4.8318853833257099E-7</v>
      </c>
      <c r="D3905" s="1">
        <v>2.0249600000000001E-8</v>
      </c>
      <c r="E3905" s="1">
        <v>1E-8</v>
      </c>
      <c r="F3905" s="1">
        <v>2.6515439995240102E-7</v>
      </c>
      <c r="G3905">
        <v>5.1774972067039097E-3</v>
      </c>
      <c r="H3905">
        <v>1.4343007518796992E-3</v>
      </c>
      <c r="I3905">
        <v>2.7439999999999999E-3</v>
      </c>
      <c r="J3905">
        <v>0.26400000000000001</v>
      </c>
      <c r="K3905">
        <v>7.5818181818181811E-4</v>
      </c>
      <c r="L3905">
        <v>5.1774972067039106E-3</v>
      </c>
      <c r="M3905" s="1">
        <f>A3905*1000000000*G3905</f>
        <v>1.0229440106145249</v>
      </c>
      <c r="N3905" s="1">
        <f>B3905*1000000000*H3905</f>
        <v>8.5114334046786894E-2</v>
      </c>
      <c r="O3905" s="1">
        <f>C3905*I3905*1000000000</f>
        <v>1.3258693491845748</v>
      </c>
      <c r="P3905" s="1">
        <f>D3905*J3905*1000000000</f>
        <v>5.3458944000000006</v>
      </c>
      <c r="Q3905" s="1">
        <f t="shared" si="60"/>
        <v>7.5818181818181818E-3</v>
      </c>
      <c r="R3905" s="1">
        <f>F3905*L3905*1000000000</f>
        <v>1.3728361650988079</v>
      </c>
      <c r="S3905">
        <v>3904</v>
      </c>
      <c r="T3905" s="1">
        <f>SUM(M3905:R3905)</f>
        <v>9.1602400771265131</v>
      </c>
    </row>
    <row r="3906" spans="1:20" x14ac:dyDescent="0.3">
      <c r="A3906" s="1">
        <v>1.976E-7</v>
      </c>
      <c r="B3906" s="1">
        <v>5.6311035156250001E-9</v>
      </c>
      <c r="C3906" s="1">
        <v>7.1652187166590498E-7</v>
      </c>
      <c r="D3906" s="1">
        <v>2.5249599999999999E-8</v>
      </c>
      <c r="E3906" s="1">
        <v>1E-8</v>
      </c>
      <c r="F3906" s="1">
        <v>3.0086868566668599E-7</v>
      </c>
      <c r="G3906">
        <v>5.1774972067039097E-3</v>
      </c>
      <c r="H3906">
        <v>1.4343007518796992E-3</v>
      </c>
      <c r="I3906">
        <v>2.7439999999999999E-3</v>
      </c>
      <c r="J3906">
        <v>0.26400000000000001</v>
      </c>
      <c r="K3906">
        <v>7.5818181818181811E-4</v>
      </c>
      <c r="L3906">
        <v>5.1774972067039106E-3</v>
      </c>
      <c r="M3906" s="1">
        <f>A3906*1000000000*G3906</f>
        <v>1.0230734480446926</v>
      </c>
      <c r="N3906" s="1">
        <f>B3906*1000000000*H3906</f>
        <v>8.0766960063733545E-3</v>
      </c>
      <c r="O3906" s="1">
        <f>C3906*I3906*1000000000</f>
        <v>1.9661360158512431</v>
      </c>
      <c r="P3906" s="1">
        <f>D3906*J3906*1000000000</f>
        <v>6.6658944</v>
      </c>
      <c r="Q3906" s="1">
        <f t="shared" si="60"/>
        <v>7.5818181818181818E-3</v>
      </c>
      <c r="R3906" s="1">
        <f>F3906*L3906*1000000000</f>
        <v>1.5577467796239437</v>
      </c>
      <c r="S3906">
        <v>3905</v>
      </c>
      <c r="T3906" s="1">
        <f>SUM(M3906:R3906)</f>
        <v>11.22850915770807</v>
      </c>
    </row>
    <row r="3907" spans="1:20" x14ac:dyDescent="0.3">
      <c r="A3907" s="1">
        <v>1.97625E-7</v>
      </c>
      <c r="B3907" s="1">
        <v>3.3131103515624997E-8</v>
      </c>
      <c r="C3907" s="1">
        <v>9.4985520499923802E-7</v>
      </c>
      <c r="D3907" s="1">
        <v>6.2495999999999996E-9</v>
      </c>
      <c r="E3907" s="1">
        <v>1E-8</v>
      </c>
      <c r="F3907" s="1">
        <v>3.3658297138097201E-7</v>
      </c>
      <c r="G3907">
        <v>5.1774972067039097E-3</v>
      </c>
      <c r="H3907">
        <v>1.4343007518796992E-3</v>
      </c>
      <c r="I3907">
        <v>2.7439999999999999E-3</v>
      </c>
      <c r="J3907">
        <v>0.26400000000000001</v>
      </c>
      <c r="K3907">
        <v>7.5818181818181811E-4</v>
      </c>
      <c r="L3907">
        <v>5.1774972067039106E-3</v>
      </c>
      <c r="M3907" s="1">
        <f>A3907*1000000000*G3907</f>
        <v>1.0232028854748603</v>
      </c>
      <c r="N3907" s="1">
        <f>B3907*1000000000*H3907</f>
        <v>4.7519966683065087E-2</v>
      </c>
      <c r="O3907" s="1">
        <f>C3907*I3907*1000000000</f>
        <v>2.6064026825179094</v>
      </c>
      <c r="P3907" s="1">
        <f>D3907*J3907*1000000000</f>
        <v>1.6498944</v>
      </c>
      <c r="Q3907" s="1">
        <f t="shared" ref="Q3907:Q3970" si="61">E3907*K3907*1000000000</f>
        <v>7.5818181818181818E-3</v>
      </c>
      <c r="R3907" s="1">
        <f>F3907*L3907*1000000000</f>
        <v>1.7426573941490848</v>
      </c>
      <c r="S3907">
        <v>3906</v>
      </c>
      <c r="T3907" s="1">
        <f>SUM(M3907:R3907)</f>
        <v>7.0772591470067372</v>
      </c>
    </row>
    <row r="3908" spans="1:20" x14ac:dyDescent="0.3">
      <c r="A3908" s="1">
        <v>1.9765E-7</v>
      </c>
      <c r="B3908" s="1">
        <v>1.9381103515625E-8</v>
      </c>
      <c r="C3908" s="1">
        <v>3.5355890870294201E-7</v>
      </c>
      <c r="D3908" s="1">
        <v>1.12496E-8</v>
      </c>
      <c r="E3908" s="1">
        <v>1E-8</v>
      </c>
      <c r="F3908" s="1">
        <v>1.2739929791158401E-7</v>
      </c>
      <c r="G3908">
        <v>5.1774972067039097E-3</v>
      </c>
      <c r="H3908">
        <v>1.4343007518796992E-3</v>
      </c>
      <c r="I3908">
        <v>2.7439999999999999E-3</v>
      </c>
      <c r="J3908">
        <v>0.26400000000000001</v>
      </c>
      <c r="K3908">
        <v>7.5818181818181811E-4</v>
      </c>
      <c r="L3908">
        <v>5.1774972067039106E-3</v>
      </c>
      <c r="M3908" s="1">
        <f>A3908*1000000000*G3908</f>
        <v>1.0233323229050277</v>
      </c>
      <c r="N3908" s="1">
        <f>B3908*1000000000*H3908</f>
        <v>2.7798331344719221E-2</v>
      </c>
      <c r="O3908" s="1">
        <f>C3908*I3908*1000000000</f>
        <v>0.97016564548087292</v>
      </c>
      <c r="P3908" s="1">
        <f>D3908*J3908*1000000000</f>
        <v>2.9698944000000003</v>
      </c>
      <c r="Q3908" s="1">
        <f t="shared" si="61"/>
        <v>7.5818181818181818E-3</v>
      </c>
      <c r="R3908" s="1">
        <f>F3908*L3908*1000000000</f>
        <v>0.65960950907326554</v>
      </c>
      <c r="S3908">
        <v>3907</v>
      </c>
      <c r="T3908" s="1">
        <f>SUM(M3908:R3908)</f>
        <v>5.6583820269857039</v>
      </c>
    </row>
    <row r="3909" spans="1:20" x14ac:dyDescent="0.3">
      <c r="A3909" s="1">
        <v>1.97675E-7</v>
      </c>
      <c r="B3909" s="1">
        <v>4.6881103515624998E-8</v>
      </c>
      <c r="C3909" s="1">
        <v>5.86892242036275E-7</v>
      </c>
      <c r="D3909" s="1">
        <v>1.6249600000000001E-8</v>
      </c>
      <c r="E3909" s="1">
        <v>1E-8</v>
      </c>
      <c r="F3909" s="1">
        <v>1.6311358362587001E-7</v>
      </c>
      <c r="G3909">
        <v>5.1774972067039097E-3</v>
      </c>
      <c r="H3909">
        <v>1.4343007518796992E-3</v>
      </c>
      <c r="I3909">
        <v>2.7439999999999999E-3</v>
      </c>
      <c r="J3909">
        <v>0.26400000000000001</v>
      </c>
      <c r="K3909">
        <v>7.5818181818181811E-4</v>
      </c>
      <c r="L3909">
        <v>5.1774972067039106E-3</v>
      </c>
      <c r="M3909" s="1">
        <f>A3909*1000000000*G3909</f>
        <v>1.0234617603351954</v>
      </c>
      <c r="N3909" s="1">
        <f>B3909*1000000000*H3909</f>
        <v>6.7241602021410954E-2</v>
      </c>
      <c r="O3909" s="1">
        <f>C3909*I3909*1000000000</f>
        <v>1.6104323121475383</v>
      </c>
      <c r="P3909" s="1">
        <f>D3909*J3909*1000000000</f>
        <v>4.2898944000000006</v>
      </c>
      <c r="Q3909" s="1">
        <f t="shared" si="61"/>
        <v>7.5818181818181818E-3</v>
      </c>
      <c r="R3909" s="1">
        <f>F3909*L3909*1000000000</f>
        <v>0.84452012359840667</v>
      </c>
      <c r="S3909">
        <v>3908</v>
      </c>
      <c r="T3909" s="1">
        <f>SUM(M3909:R3909)</f>
        <v>7.8431320162843701</v>
      </c>
    </row>
    <row r="3910" spans="1:20" x14ac:dyDescent="0.3">
      <c r="A3910" s="1">
        <v>1.977E-7</v>
      </c>
      <c r="B3910" s="1">
        <v>1.2506103515625E-8</v>
      </c>
      <c r="C3910" s="1">
        <v>8.2022557536960899E-7</v>
      </c>
      <c r="D3910" s="1">
        <v>2.12496E-8</v>
      </c>
      <c r="E3910" s="1">
        <v>1E-8</v>
      </c>
      <c r="F3910" s="1">
        <v>1.98827869340156E-7</v>
      </c>
      <c r="G3910">
        <v>5.1774972067039097E-3</v>
      </c>
      <c r="H3910">
        <v>1.4343007518796992E-3</v>
      </c>
      <c r="I3910">
        <v>2.7439999999999999E-3</v>
      </c>
      <c r="J3910">
        <v>0.26400000000000001</v>
      </c>
      <c r="K3910">
        <v>7.5818181818181811E-4</v>
      </c>
      <c r="L3910">
        <v>5.1774972067039106E-3</v>
      </c>
      <c r="M3910" s="1">
        <f>A3910*1000000000*G3910</f>
        <v>1.0235911977653631</v>
      </c>
      <c r="N3910" s="1">
        <f>B3910*1000000000*H3910</f>
        <v>1.7937513675546288E-2</v>
      </c>
      <c r="O3910" s="1">
        <f>C3910*I3910*1000000000</f>
        <v>2.2506989788142069</v>
      </c>
      <c r="P3910" s="1">
        <f>D3910*J3910*1000000000</f>
        <v>5.6098944000000008</v>
      </c>
      <c r="Q3910" s="1">
        <f t="shared" si="61"/>
        <v>7.5818181818181818E-3</v>
      </c>
      <c r="R3910" s="1">
        <f>F3910*L3910*1000000000</f>
        <v>1.0294307381235479</v>
      </c>
      <c r="S3910">
        <v>3909</v>
      </c>
      <c r="T3910" s="1">
        <f>SUM(M3910:R3910)</f>
        <v>9.9391346465604826</v>
      </c>
    </row>
    <row r="3911" spans="1:20" x14ac:dyDescent="0.3">
      <c r="A3911" s="1">
        <v>1.9772500000000001E-7</v>
      </c>
      <c r="B3911" s="1">
        <v>4.0006103515624998E-8</v>
      </c>
      <c r="C3911" s="1">
        <v>4.3133668648071898E-7</v>
      </c>
      <c r="D3911" s="1">
        <v>2.6249599999999998E-8</v>
      </c>
      <c r="E3911" s="1">
        <v>1E-8</v>
      </c>
      <c r="F3911" s="1">
        <v>2.34542155054442E-7</v>
      </c>
      <c r="G3911">
        <v>5.1774972067039097E-3</v>
      </c>
      <c r="H3911">
        <v>1.4343007518796992E-3</v>
      </c>
      <c r="I3911">
        <v>2.7439999999999999E-3</v>
      </c>
      <c r="J3911">
        <v>0.26400000000000001</v>
      </c>
      <c r="K3911">
        <v>7.5818181818181811E-4</v>
      </c>
      <c r="L3911">
        <v>5.1774972067039106E-3</v>
      </c>
      <c r="M3911" s="1">
        <f>A3911*1000000000*G3911</f>
        <v>1.0237206351955306</v>
      </c>
      <c r="N3911" s="1">
        <f>B3911*1000000000*H3911</f>
        <v>5.7380784352238014E-2</v>
      </c>
      <c r="O3911" s="1">
        <f>C3911*I3911*1000000000</f>
        <v>1.1835878677030929</v>
      </c>
      <c r="P3911" s="1">
        <f>D3911*J3911*1000000000</f>
        <v>6.9298944000000002</v>
      </c>
      <c r="Q3911" s="1">
        <f t="shared" si="61"/>
        <v>7.5818181818181818E-3</v>
      </c>
      <c r="R3911" s="1">
        <f>F3911*L3911*1000000000</f>
        <v>1.214341352648689</v>
      </c>
      <c r="S3911">
        <v>3910</v>
      </c>
      <c r="T3911" s="1">
        <f>SUM(M3911:R3911)</f>
        <v>10.41650685808137</v>
      </c>
    </row>
    <row r="3912" spans="1:20" x14ac:dyDescent="0.3">
      <c r="A3912" s="1">
        <v>1.9775000000000001E-7</v>
      </c>
      <c r="B3912" s="1">
        <v>2.6256103515625E-8</v>
      </c>
      <c r="C3912" s="1">
        <v>6.6467001981405303E-7</v>
      </c>
      <c r="D3912" s="1">
        <v>7.2496000000000003E-9</v>
      </c>
      <c r="E3912" s="1">
        <v>1E-8</v>
      </c>
      <c r="F3912" s="1">
        <v>2.7025644076872702E-7</v>
      </c>
      <c r="G3912">
        <v>5.1774972067039097E-3</v>
      </c>
      <c r="H3912">
        <v>1.4343007518796992E-3</v>
      </c>
      <c r="I3912">
        <v>2.7439999999999999E-3</v>
      </c>
      <c r="J3912">
        <v>0.26400000000000001</v>
      </c>
      <c r="K3912">
        <v>7.5818181818181811E-4</v>
      </c>
      <c r="L3912">
        <v>5.1774972067039106E-3</v>
      </c>
      <c r="M3912" s="1">
        <f>A3912*1000000000*G3912</f>
        <v>1.023850072625698</v>
      </c>
      <c r="N3912" s="1">
        <f>B3912*1000000000*H3912</f>
        <v>3.7659149013892154E-2</v>
      </c>
      <c r="O3912" s="1">
        <f>C3912*I3912*1000000000</f>
        <v>1.8238545343697614</v>
      </c>
      <c r="P3912" s="1">
        <f>D3912*J3912*1000000000</f>
        <v>1.9138944</v>
      </c>
      <c r="Q3912" s="1">
        <f t="shared" si="61"/>
        <v>7.5818181818181818E-3</v>
      </c>
      <c r="R3912" s="1">
        <f>F3912*L3912*1000000000</f>
        <v>1.3992519671738248</v>
      </c>
      <c r="S3912">
        <v>3911</v>
      </c>
      <c r="T3912" s="1">
        <f>SUM(M3912:R3912)</f>
        <v>6.2060919413649955</v>
      </c>
    </row>
    <row r="3913" spans="1:20" x14ac:dyDescent="0.3">
      <c r="A3913" s="1">
        <v>1.9777500000000001E-7</v>
      </c>
      <c r="B3913" s="1">
        <v>5.3756103515624998E-8</v>
      </c>
      <c r="C3913" s="1">
        <v>8.9800335314738596E-7</v>
      </c>
      <c r="D3913" s="1">
        <v>1.22496E-8</v>
      </c>
      <c r="E3913" s="1">
        <v>1E-8</v>
      </c>
      <c r="F3913" s="1">
        <v>3.0597072648301299E-7</v>
      </c>
      <c r="G3913">
        <v>5.1774972067039097E-3</v>
      </c>
      <c r="H3913">
        <v>1.4343007518796992E-3</v>
      </c>
      <c r="I3913">
        <v>2.7439999999999999E-3</v>
      </c>
      <c r="J3913">
        <v>0.26400000000000001</v>
      </c>
      <c r="K3913">
        <v>7.5818181818181811E-4</v>
      </c>
      <c r="L3913">
        <v>5.1774972067039106E-3</v>
      </c>
      <c r="M3913" s="1">
        <f>A3913*1000000000*G3913</f>
        <v>1.0239795100558657</v>
      </c>
      <c r="N3913" s="1">
        <f>B3913*1000000000*H3913</f>
        <v>7.7102419690583887E-2</v>
      </c>
      <c r="O3913" s="1">
        <f>C3913*I3913*1000000000</f>
        <v>2.4641212010364271</v>
      </c>
      <c r="P3913" s="1">
        <f>D3913*J3913*1000000000</f>
        <v>3.2338944000000005</v>
      </c>
      <c r="Q3913" s="1">
        <f t="shared" si="61"/>
        <v>7.5818181818181818E-3</v>
      </c>
      <c r="R3913" s="1">
        <f>F3913*L3913*1000000000</f>
        <v>1.584162581698966</v>
      </c>
      <c r="S3913">
        <v>3912</v>
      </c>
      <c r="T3913" s="1">
        <f>SUM(M3913:R3913)</f>
        <v>8.3908419306636617</v>
      </c>
    </row>
    <row r="3914" spans="1:20" x14ac:dyDescent="0.3">
      <c r="A3914" s="1">
        <v>1.9780000000000001E-7</v>
      </c>
      <c r="B3914" s="1">
        <v>9.0686035156249994E-9</v>
      </c>
      <c r="C3914" s="1">
        <v>5.0911446425849696E-7</v>
      </c>
      <c r="D3914" s="1">
        <v>1.72496E-8</v>
      </c>
      <c r="E3914" s="1">
        <v>1E-8</v>
      </c>
      <c r="F3914" s="1">
        <v>3.4168501219729901E-7</v>
      </c>
      <c r="G3914">
        <v>5.1774972067039097E-3</v>
      </c>
      <c r="H3914">
        <v>1.4343007518796992E-3</v>
      </c>
      <c r="I3914">
        <v>2.7439999999999999E-3</v>
      </c>
      <c r="J3914">
        <v>0.26400000000000001</v>
      </c>
      <c r="K3914">
        <v>7.5818181818181811E-4</v>
      </c>
      <c r="L3914">
        <v>5.1774972067039106E-3</v>
      </c>
      <c r="M3914" s="1">
        <f>A3914*1000000000*G3914</f>
        <v>1.0241089474860334</v>
      </c>
      <c r="N3914" s="1">
        <f>B3914*1000000000*H3914</f>
        <v>1.3007104840959821E-2</v>
      </c>
      <c r="O3914" s="1">
        <f>C3914*I3914*1000000000</f>
        <v>1.3970100899253157</v>
      </c>
      <c r="P3914" s="1">
        <f>D3914*J3914*1000000000</f>
        <v>4.5538943999999999</v>
      </c>
      <c r="Q3914" s="1">
        <f t="shared" si="61"/>
        <v>7.5818181818181818E-3</v>
      </c>
      <c r="R3914" s="1">
        <f>F3914*L3914*1000000000</f>
        <v>1.7690731962241073</v>
      </c>
      <c r="S3914">
        <v>3913</v>
      </c>
      <c r="T3914" s="1">
        <f>SUM(M3914:R3914)</f>
        <v>8.7646755566582346</v>
      </c>
    </row>
    <row r="3915" spans="1:20" x14ac:dyDescent="0.3">
      <c r="A3915" s="1">
        <v>1.9782500000000001E-7</v>
      </c>
      <c r="B3915" s="1">
        <v>3.6568603515624998E-8</v>
      </c>
      <c r="C3915" s="1">
        <v>7.4244779759183096E-7</v>
      </c>
      <c r="D3915" s="1">
        <v>2.2249599999999999E-8</v>
      </c>
      <c r="E3915" s="1">
        <v>1E-8</v>
      </c>
      <c r="F3915" s="1">
        <v>1.3250133872791101E-7</v>
      </c>
      <c r="G3915">
        <v>5.1774972067039097E-3</v>
      </c>
      <c r="H3915">
        <v>1.4343007518796992E-3</v>
      </c>
      <c r="I3915">
        <v>2.7439999999999999E-3</v>
      </c>
      <c r="J3915">
        <v>0.26400000000000001</v>
      </c>
      <c r="K3915">
        <v>7.5818181818181811E-4</v>
      </c>
      <c r="L3915">
        <v>5.1774972067039106E-3</v>
      </c>
      <c r="M3915" s="1">
        <f>A3915*1000000000*G3915</f>
        <v>1.0242383849162011</v>
      </c>
      <c r="N3915" s="1">
        <f>B3915*1000000000*H3915</f>
        <v>5.2450375517651547E-2</v>
      </c>
      <c r="O3915" s="1">
        <f>C3915*I3915*1000000000</f>
        <v>2.037276756591984</v>
      </c>
      <c r="P3915" s="1">
        <f>D3915*J3915*1000000000</f>
        <v>5.8738943999999993</v>
      </c>
      <c r="Q3915" s="1">
        <f t="shared" si="61"/>
        <v>7.5818181818181818E-3</v>
      </c>
      <c r="R3915" s="1">
        <f>F3915*L3915*1000000000</f>
        <v>0.68602531114828791</v>
      </c>
      <c r="S3915">
        <v>3914</v>
      </c>
      <c r="T3915" s="1">
        <f>SUM(M3915:R3915)</f>
        <v>9.6814670463559427</v>
      </c>
    </row>
    <row r="3916" spans="1:20" x14ac:dyDescent="0.3">
      <c r="A3916" s="1">
        <v>1.9784999999999999E-7</v>
      </c>
      <c r="B3916" s="1">
        <v>2.2818603515625E-8</v>
      </c>
      <c r="C3916" s="1">
        <v>9.757811309251641E-7</v>
      </c>
      <c r="D3916" s="1">
        <v>2.7249600000000001E-8</v>
      </c>
      <c r="E3916" s="1">
        <v>1E-8</v>
      </c>
      <c r="F3916" s="1">
        <v>1.6821562444219701E-7</v>
      </c>
      <c r="G3916">
        <v>5.1774972067039097E-3</v>
      </c>
      <c r="H3916">
        <v>1.4343007518796992E-3</v>
      </c>
      <c r="I3916">
        <v>2.7439999999999999E-3</v>
      </c>
      <c r="J3916">
        <v>0.26400000000000001</v>
      </c>
      <c r="K3916">
        <v>7.5818181818181811E-4</v>
      </c>
      <c r="L3916">
        <v>5.1774972067039106E-3</v>
      </c>
      <c r="M3916" s="1">
        <f>A3916*1000000000*G3916</f>
        <v>1.0243678223463686</v>
      </c>
      <c r="N3916" s="1">
        <f>B3916*1000000000*H3916</f>
        <v>3.2728740179305688E-2</v>
      </c>
      <c r="O3916" s="1">
        <f>C3916*I3916*1000000000</f>
        <v>2.6775434232586499</v>
      </c>
      <c r="P3916" s="1">
        <f>D3916*J3916*1000000000</f>
        <v>7.1938944000000005</v>
      </c>
      <c r="Q3916" s="1">
        <f t="shared" si="61"/>
        <v>7.5818181818181818E-3</v>
      </c>
      <c r="R3916" s="1">
        <f>F3916*L3916*1000000000</f>
        <v>0.87093592567342903</v>
      </c>
      <c r="S3916">
        <v>3915</v>
      </c>
      <c r="T3916" s="1">
        <f>SUM(M3916:R3916)</f>
        <v>11.807052129639571</v>
      </c>
    </row>
    <row r="3917" spans="1:20" x14ac:dyDescent="0.3">
      <c r="A3917" s="1">
        <v>1.9787499999999999E-7</v>
      </c>
      <c r="B3917" s="1">
        <v>5.0318603515624998E-8</v>
      </c>
      <c r="C3917" s="1">
        <v>3.10349032159732E-7</v>
      </c>
      <c r="D3917" s="1">
        <v>8.2495999999999993E-9</v>
      </c>
      <c r="E3917" s="1">
        <v>1E-8</v>
      </c>
      <c r="F3917" s="1">
        <v>2.03929910156482E-7</v>
      </c>
      <c r="G3917">
        <v>5.1774972067039097E-3</v>
      </c>
      <c r="H3917">
        <v>1.4343007518796992E-3</v>
      </c>
      <c r="I3917">
        <v>2.7439999999999999E-3</v>
      </c>
      <c r="J3917">
        <v>0.26400000000000001</v>
      </c>
      <c r="K3917">
        <v>7.5818181818181811E-4</v>
      </c>
      <c r="L3917">
        <v>5.1774972067039106E-3</v>
      </c>
      <c r="M3917" s="1">
        <f>A3917*1000000000*G3917</f>
        <v>1.0244972597765361</v>
      </c>
      <c r="N3917" s="1">
        <f>B3917*1000000000*H3917</f>
        <v>7.217201085599742E-2</v>
      </c>
      <c r="O3917" s="1">
        <f>C3917*I3917*1000000000</f>
        <v>0.85159774424630463</v>
      </c>
      <c r="P3917" s="1">
        <f>D3917*J3917*1000000000</f>
        <v>2.1778944</v>
      </c>
      <c r="Q3917" s="1">
        <f t="shared" si="61"/>
        <v>7.5818181818181818E-3</v>
      </c>
      <c r="R3917" s="1">
        <f>F3917*L3917*1000000000</f>
        <v>1.0558465401985651</v>
      </c>
      <c r="S3917">
        <v>3916</v>
      </c>
      <c r="T3917" s="1">
        <f>SUM(M3917:R3917)</f>
        <v>5.1895897732592218</v>
      </c>
    </row>
    <row r="3918" spans="1:20" x14ac:dyDescent="0.3">
      <c r="A3918" s="1">
        <v>1.9789999999999999E-7</v>
      </c>
      <c r="B3918" s="1">
        <v>1.5943603515625E-8</v>
      </c>
      <c r="C3918" s="1">
        <v>5.4368236549306504E-7</v>
      </c>
      <c r="D3918" s="1">
        <v>1.3249599999999999E-8</v>
      </c>
      <c r="E3918" s="1">
        <v>1E-8</v>
      </c>
      <c r="F3918" s="1">
        <v>2.3964419587076799E-7</v>
      </c>
      <c r="G3918">
        <v>5.1774972067039097E-3</v>
      </c>
      <c r="H3918">
        <v>1.4343007518796992E-3</v>
      </c>
      <c r="I3918">
        <v>2.7439999999999999E-3</v>
      </c>
      <c r="J3918">
        <v>0.26400000000000001</v>
      </c>
      <c r="K3918">
        <v>7.5818181818181811E-4</v>
      </c>
      <c r="L3918">
        <v>5.1774972067039106E-3</v>
      </c>
      <c r="M3918" s="1">
        <f>A3918*1000000000*G3918</f>
        <v>1.0246266972067037</v>
      </c>
      <c r="N3918" s="1">
        <f>B3918*1000000000*H3918</f>
        <v>2.2867922510132754E-2</v>
      </c>
      <c r="O3918" s="1">
        <f>C3918*I3918*1000000000</f>
        <v>1.4918644109129704</v>
      </c>
      <c r="P3918" s="1">
        <f>D3918*J3918*1000000000</f>
        <v>3.4978943999999998</v>
      </c>
      <c r="Q3918" s="1">
        <f t="shared" si="61"/>
        <v>7.5818181818181818E-3</v>
      </c>
      <c r="R3918" s="1">
        <f>F3918*L3918*1000000000</f>
        <v>1.2407571547237062</v>
      </c>
      <c r="S3918">
        <v>3917</v>
      </c>
      <c r="T3918" s="1">
        <f>SUM(M3918:R3918)</f>
        <v>7.2855924035353317</v>
      </c>
    </row>
    <row r="3919" spans="1:20" x14ac:dyDescent="0.3">
      <c r="A3919" s="1">
        <v>1.9792499999999999E-7</v>
      </c>
      <c r="B3919" s="1">
        <v>4.3443603515624998E-8</v>
      </c>
      <c r="C3919" s="1">
        <v>7.7701569882639903E-7</v>
      </c>
      <c r="D3919" s="1">
        <v>1.82496E-8</v>
      </c>
      <c r="E3919" s="1">
        <v>1E-8</v>
      </c>
      <c r="F3919" s="1">
        <v>2.7535848158505402E-7</v>
      </c>
      <c r="G3919">
        <v>5.1774972067039097E-3</v>
      </c>
      <c r="H3919">
        <v>1.4343007518796992E-3</v>
      </c>
      <c r="I3919">
        <v>2.7439999999999999E-3</v>
      </c>
      <c r="J3919">
        <v>0.26400000000000001</v>
      </c>
      <c r="K3919">
        <v>7.5818181818181811E-4</v>
      </c>
      <c r="L3919">
        <v>5.1774972067039106E-3</v>
      </c>
      <c r="M3919" s="1">
        <f>A3919*1000000000*G3919</f>
        <v>1.0247561346368712</v>
      </c>
      <c r="N3919" s="1">
        <f>B3919*1000000000*H3919</f>
        <v>6.231119318682448E-2</v>
      </c>
      <c r="O3919" s="1">
        <f>C3919*I3919*1000000000</f>
        <v>2.1321310775796389</v>
      </c>
      <c r="P3919" s="1">
        <f>D3919*J3919*1000000000</f>
        <v>4.8178944000000001</v>
      </c>
      <c r="Q3919" s="1">
        <f t="shared" si="61"/>
        <v>7.5818181818181818E-3</v>
      </c>
      <c r="R3919" s="1">
        <f>F3919*L3919*1000000000</f>
        <v>1.4256677692488473</v>
      </c>
      <c r="S3919">
        <v>3918</v>
      </c>
      <c r="T3919" s="1">
        <f>SUM(M3919:R3919)</f>
        <v>9.4703423928339987</v>
      </c>
    </row>
    <row r="3920" spans="1:20" x14ac:dyDescent="0.3">
      <c r="A3920" s="1">
        <v>1.9795E-7</v>
      </c>
      <c r="B3920" s="1">
        <v>2.9693603515625E-8</v>
      </c>
      <c r="C3920" s="1">
        <v>3.8812680993750998E-7</v>
      </c>
      <c r="D3920" s="1">
        <v>2.3249600000000001E-8</v>
      </c>
      <c r="E3920" s="1">
        <v>1E-8</v>
      </c>
      <c r="F3920" s="1">
        <v>3.1107276729933999E-7</v>
      </c>
      <c r="G3920">
        <v>5.1774972067039097E-3</v>
      </c>
      <c r="H3920">
        <v>1.4343007518796992E-3</v>
      </c>
      <c r="I3920">
        <v>2.7439999999999999E-3</v>
      </c>
      <c r="J3920">
        <v>0.26400000000000001</v>
      </c>
      <c r="K3920">
        <v>7.5818181818181811E-4</v>
      </c>
      <c r="L3920">
        <v>5.1774972067039106E-3</v>
      </c>
      <c r="M3920" s="1">
        <f>A3920*1000000000*G3920</f>
        <v>1.0248855720670389</v>
      </c>
      <c r="N3920" s="1">
        <f>B3920*1000000000*H3920</f>
        <v>4.2589557848478621E-2</v>
      </c>
      <c r="O3920" s="1">
        <f>C3920*I3920*1000000000</f>
        <v>1.0650199664685274</v>
      </c>
      <c r="P3920" s="1">
        <f>D3920*J3920*1000000000</f>
        <v>6.1378944000000004</v>
      </c>
      <c r="Q3920" s="1">
        <f t="shared" si="61"/>
        <v>7.5818181818181818E-3</v>
      </c>
      <c r="R3920" s="1">
        <f>F3920*L3920*1000000000</f>
        <v>1.6105783837739884</v>
      </c>
      <c r="S3920">
        <v>3919</v>
      </c>
      <c r="T3920" s="1">
        <f>SUM(M3920:R3920)</f>
        <v>9.8885496983398511</v>
      </c>
    </row>
    <row r="3921" spans="1:20" x14ac:dyDescent="0.3">
      <c r="A3921" s="1">
        <v>1.97975E-7</v>
      </c>
      <c r="B3921" s="1">
        <v>5.7193603515624999E-8</v>
      </c>
      <c r="C3921" s="1">
        <v>6.2146014327084296E-7</v>
      </c>
      <c r="D3921" s="1">
        <v>2.82496E-8</v>
      </c>
      <c r="E3921" s="1">
        <v>1E-8</v>
      </c>
      <c r="F3921" s="1">
        <v>3.46787053013625E-7</v>
      </c>
      <c r="G3921">
        <v>5.1774972067039097E-3</v>
      </c>
      <c r="H3921">
        <v>1.4343007518796992E-3</v>
      </c>
      <c r="I3921">
        <v>2.7439999999999999E-3</v>
      </c>
      <c r="J3921">
        <v>0.26400000000000001</v>
      </c>
      <c r="K3921">
        <v>7.5818181818181811E-4</v>
      </c>
      <c r="L3921">
        <v>5.1774972067039106E-3</v>
      </c>
      <c r="M3921" s="1">
        <f>A3921*1000000000*G3921</f>
        <v>1.0250150094972066</v>
      </c>
      <c r="N3921" s="1">
        <f>B3921*1000000000*H3921</f>
        <v>8.2032828525170354E-2</v>
      </c>
      <c r="O3921" s="1">
        <f>C3921*I3921*1000000000</f>
        <v>1.705286633135193</v>
      </c>
      <c r="P3921" s="1">
        <f>D3921*J3921*1000000000</f>
        <v>7.4578944000000007</v>
      </c>
      <c r="Q3921" s="1">
        <f t="shared" si="61"/>
        <v>7.5818181818181818E-3</v>
      </c>
      <c r="R3921" s="1">
        <f>F3921*L3921*1000000000</f>
        <v>1.7954889982991245</v>
      </c>
      <c r="S3921">
        <v>3920</v>
      </c>
      <c r="T3921" s="1">
        <f>SUM(M3921:R3921)</f>
        <v>12.073299687638512</v>
      </c>
    </row>
    <row r="3922" spans="1:20" x14ac:dyDescent="0.3">
      <c r="A3922" s="1">
        <v>1.98E-7</v>
      </c>
      <c r="B3922" s="1">
        <v>7.3498535156250001E-9</v>
      </c>
      <c r="C3922" s="1">
        <v>8.54793476604176E-7</v>
      </c>
      <c r="D3922" s="1">
        <v>9.2496E-9</v>
      </c>
      <c r="E3922" s="1">
        <v>1E-8</v>
      </c>
      <c r="F3922" s="1">
        <v>1.0261795680371299E-7</v>
      </c>
      <c r="G3922">
        <v>5.1774972067039097E-3</v>
      </c>
      <c r="H3922">
        <v>1.4343007518796992E-3</v>
      </c>
      <c r="I3922">
        <v>2.7439999999999999E-3</v>
      </c>
      <c r="J3922">
        <v>0.26400000000000001</v>
      </c>
      <c r="K3922">
        <v>7.5818181818181811E-4</v>
      </c>
      <c r="L3922">
        <v>5.1774972067039106E-3</v>
      </c>
      <c r="M3922" s="1">
        <f>A3922*1000000000*G3922</f>
        <v>1.0251444469273741</v>
      </c>
      <c r="N3922" s="1">
        <f>B3922*1000000000*H3922</f>
        <v>1.0541900423666588E-2</v>
      </c>
      <c r="O3922" s="1">
        <f>C3922*I3922*1000000000</f>
        <v>2.3455532998018591</v>
      </c>
      <c r="P3922" s="1">
        <f>D3922*J3922*1000000000</f>
        <v>2.4418944000000002</v>
      </c>
      <c r="Q3922" s="1">
        <f t="shared" si="61"/>
        <v>7.5818181818181818E-3</v>
      </c>
      <c r="R3922" s="1">
        <f>F3922*L3922*1000000000</f>
        <v>0.53130418470888652</v>
      </c>
      <c r="S3922">
        <v>3921</v>
      </c>
      <c r="T3922" s="1">
        <f>SUM(M3922:R3922)</f>
        <v>6.362020050043605</v>
      </c>
    </row>
    <row r="3923" spans="1:20" x14ac:dyDescent="0.3">
      <c r="A3923" s="1">
        <v>1.98025E-7</v>
      </c>
      <c r="B3923" s="1">
        <v>3.4849853515625001E-8</v>
      </c>
      <c r="C3923" s="1">
        <v>4.65904587715287E-7</v>
      </c>
      <c r="D3923" s="1">
        <v>1.42496E-8</v>
      </c>
      <c r="E3923" s="1">
        <v>1E-8</v>
      </c>
      <c r="F3923" s="1">
        <v>1.38332242517998E-7</v>
      </c>
      <c r="G3923">
        <v>5.1774972067039097E-3</v>
      </c>
      <c r="H3923">
        <v>1.4343007518796992E-3</v>
      </c>
      <c r="I3923">
        <v>2.7439999999999999E-3</v>
      </c>
      <c r="J3923">
        <v>0.26400000000000001</v>
      </c>
      <c r="K3923">
        <v>7.5818181818181811E-4</v>
      </c>
      <c r="L3923">
        <v>5.1774972067039106E-3</v>
      </c>
      <c r="M3923" s="1">
        <f>A3923*1000000000*G3923</f>
        <v>1.0252738843575417</v>
      </c>
      <c r="N3923" s="1">
        <f>B3923*1000000000*H3923</f>
        <v>4.9985171100358321E-2</v>
      </c>
      <c r="O3923" s="1">
        <f>C3923*I3923*1000000000</f>
        <v>1.2784421886907473</v>
      </c>
      <c r="P3923" s="1">
        <f>D3923*J3923*1000000000</f>
        <v>3.7618944000000001</v>
      </c>
      <c r="Q3923" s="1">
        <f t="shared" si="61"/>
        <v>7.5818181818181818E-3</v>
      </c>
      <c r="R3923" s="1">
        <f>F3923*L3923*1000000000</f>
        <v>0.71621479923402265</v>
      </c>
      <c r="S3923">
        <v>3922</v>
      </c>
      <c r="T3923" s="1">
        <f>SUM(M3923:R3923)</f>
        <v>6.8393922615644884</v>
      </c>
    </row>
    <row r="3924" spans="1:20" x14ac:dyDescent="0.3">
      <c r="A3924" s="1">
        <v>1.9805E-7</v>
      </c>
      <c r="B3924" s="1">
        <v>2.1099853515625E-8</v>
      </c>
      <c r="C3924" s="1">
        <v>6.99237921048621E-7</v>
      </c>
      <c r="D3924" s="1">
        <v>1.9249599999999999E-8</v>
      </c>
      <c r="E3924" s="1">
        <v>1E-8</v>
      </c>
      <c r="F3924" s="1">
        <v>1.7404652823228399E-7</v>
      </c>
      <c r="G3924">
        <v>5.1774972067039097E-3</v>
      </c>
      <c r="H3924">
        <v>1.4343007518796992E-3</v>
      </c>
      <c r="I3924">
        <v>2.7439999999999999E-3</v>
      </c>
      <c r="J3924">
        <v>0.26400000000000001</v>
      </c>
      <c r="K3924">
        <v>7.5818181818181811E-4</v>
      </c>
      <c r="L3924">
        <v>5.1774972067039106E-3</v>
      </c>
      <c r="M3924" s="1">
        <f>A3924*1000000000*G3924</f>
        <v>1.0254033217877094</v>
      </c>
      <c r="N3924" s="1">
        <f>B3924*1000000000*H3924</f>
        <v>3.0263535762012454E-2</v>
      </c>
      <c r="O3924" s="1">
        <f>C3924*I3924*1000000000</f>
        <v>1.9187088553574159</v>
      </c>
      <c r="P3924" s="1">
        <f>D3924*J3924*1000000000</f>
        <v>5.0818943999999995</v>
      </c>
      <c r="Q3924" s="1">
        <f t="shared" si="61"/>
        <v>7.5818181818181818E-3</v>
      </c>
      <c r="R3924" s="1">
        <f>F3924*L3924*1000000000</f>
        <v>0.90112541375916366</v>
      </c>
      <c r="S3924">
        <v>3923</v>
      </c>
      <c r="T3924" s="1">
        <f>SUM(M3924:R3924)</f>
        <v>8.9649773448481191</v>
      </c>
    </row>
    <row r="3925" spans="1:20" x14ac:dyDescent="0.3">
      <c r="A3925" s="1">
        <v>1.9807500000000001E-7</v>
      </c>
      <c r="B3925" s="1">
        <v>4.8599853515625001E-8</v>
      </c>
      <c r="C3925" s="1">
        <v>9.3257125438195404E-7</v>
      </c>
      <c r="D3925" s="1">
        <v>2.42496E-8</v>
      </c>
      <c r="E3925" s="1">
        <v>1E-8</v>
      </c>
      <c r="F3925" s="1">
        <v>2.0976081394656999E-7</v>
      </c>
      <c r="G3925">
        <v>5.1774972067039097E-3</v>
      </c>
      <c r="H3925">
        <v>1.4343007518796992E-3</v>
      </c>
      <c r="I3925">
        <v>2.7439999999999999E-3</v>
      </c>
      <c r="J3925">
        <v>0.26400000000000001</v>
      </c>
      <c r="K3925">
        <v>7.5818181818181811E-4</v>
      </c>
      <c r="L3925">
        <v>5.1774972067039106E-3</v>
      </c>
      <c r="M3925" s="1">
        <f>A3925*1000000000*G3925</f>
        <v>1.0255327592178769</v>
      </c>
      <c r="N3925" s="1">
        <f>B3925*1000000000*H3925</f>
        <v>6.970680643870418E-2</v>
      </c>
      <c r="O3925" s="1">
        <f>C3925*I3925*1000000000</f>
        <v>2.5589755220240815</v>
      </c>
      <c r="P3925" s="1">
        <f>D3925*J3925*1000000000</f>
        <v>6.4018944000000007</v>
      </c>
      <c r="Q3925" s="1">
        <f t="shared" si="61"/>
        <v>7.5818181818181818E-3</v>
      </c>
      <c r="R3925" s="1">
        <f>F3925*L3925*1000000000</f>
        <v>1.0860360282843047</v>
      </c>
      <c r="S3925">
        <v>3924</v>
      </c>
      <c r="T3925" s="1">
        <f>SUM(M3925:R3925)</f>
        <v>11.149727334146785</v>
      </c>
    </row>
    <row r="3926" spans="1:20" x14ac:dyDescent="0.3">
      <c r="A3926" s="1">
        <v>1.9810000000000001E-7</v>
      </c>
      <c r="B3926" s="1">
        <v>1.4224853515625E-8</v>
      </c>
      <c r="C3926" s="1">
        <v>3.3627495808565803E-7</v>
      </c>
      <c r="D3926" s="1">
        <v>2.9249599999999999E-8</v>
      </c>
      <c r="E3926" s="1">
        <v>1E-8</v>
      </c>
      <c r="F3926" s="1">
        <v>2.4547509966085601E-7</v>
      </c>
      <c r="G3926">
        <v>5.1774972067039097E-3</v>
      </c>
      <c r="H3926">
        <v>1.4343007518796992E-3</v>
      </c>
      <c r="I3926">
        <v>2.7439999999999999E-3</v>
      </c>
      <c r="J3926">
        <v>0.26400000000000001</v>
      </c>
      <c r="K3926">
        <v>7.5818181818181811E-4</v>
      </c>
      <c r="L3926">
        <v>5.1774972067039106E-3</v>
      </c>
      <c r="M3926" s="1">
        <f>A3926*1000000000*G3926</f>
        <v>1.0256621966480446</v>
      </c>
      <c r="N3926" s="1">
        <f>B3926*1000000000*H3926</f>
        <v>2.0402718092839521E-2</v>
      </c>
      <c r="O3926" s="1">
        <f>C3926*I3926*1000000000</f>
        <v>0.92273848498704558</v>
      </c>
      <c r="P3926" s="1">
        <f>D3926*J3926*1000000000</f>
        <v>7.7218944000000009</v>
      </c>
      <c r="Q3926" s="1">
        <f t="shared" si="61"/>
        <v>7.5818181818181818E-3</v>
      </c>
      <c r="R3926" s="1">
        <f>F3926*L3926*1000000000</f>
        <v>1.270946642809446</v>
      </c>
      <c r="S3926">
        <v>3925</v>
      </c>
      <c r="T3926" s="1">
        <f>SUM(M3926:R3926)</f>
        <v>10.969226260719193</v>
      </c>
    </row>
    <row r="3927" spans="1:20" x14ac:dyDescent="0.3">
      <c r="A3927" s="1">
        <v>1.9812500000000001E-7</v>
      </c>
      <c r="B3927" s="1">
        <v>4.1724853515625001E-8</v>
      </c>
      <c r="C3927" s="1">
        <v>5.6960829141899101E-7</v>
      </c>
      <c r="D3927" s="1">
        <v>5.4495999999999999E-9</v>
      </c>
      <c r="E3927" s="1">
        <v>1E-8</v>
      </c>
      <c r="F3927" s="1">
        <v>2.8118938537514098E-7</v>
      </c>
      <c r="G3927">
        <v>5.1774972067039097E-3</v>
      </c>
      <c r="H3927">
        <v>1.4343007518796992E-3</v>
      </c>
      <c r="I3927">
        <v>2.7439999999999999E-3</v>
      </c>
      <c r="J3927">
        <v>0.26400000000000001</v>
      </c>
      <c r="K3927">
        <v>7.5818181818181811E-4</v>
      </c>
      <c r="L3927">
        <v>5.1774972067039106E-3</v>
      </c>
      <c r="M3927" s="1">
        <f>A3927*1000000000*G3927</f>
        <v>1.0257916340782121</v>
      </c>
      <c r="N3927" s="1">
        <f>B3927*1000000000*H3927</f>
        <v>5.9845988769531247E-2</v>
      </c>
      <c r="O3927" s="1">
        <f>C3927*I3927*1000000000</f>
        <v>1.5630051516537113</v>
      </c>
      <c r="P3927" s="1">
        <f>D3927*J3927*1000000000</f>
        <v>1.4386944000000002</v>
      </c>
      <c r="Q3927" s="1">
        <f t="shared" si="61"/>
        <v>7.5818181818181818E-3</v>
      </c>
      <c r="R3927" s="1">
        <f>F3927*L3927*1000000000</f>
        <v>1.4558572573345818</v>
      </c>
      <c r="S3927">
        <v>3926</v>
      </c>
      <c r="T3927" s="1">
        <f>SUM(M3927:R3927)</f>
        <v>5.5507762500178552</v>
      </c>
    </row>
    <row r="3928" spans="1:20" x14ac:dyDescent="0.3">
      <c r="A3928" s="1">
        <v>1.9815000000000001E-7</v>
      </c>
      <c r="B3928" s="1">
        <v>2.7974853515625E-8</v>
      </c>
      <c r="C3928" s="1">
        <v>8.0294162475232501E-7</v>
      </c>
      <c r="D3928" s="1">
        <v>1.0449600000000001E-8</v>
      </c>
      <c r="E3928" s="1">
        <v>1E-8</v>
      </c>
      <c r="F3928" s="1">
        <v>3.16903671089427E-7</v>
      </c>
      <c r="G3928">
        <v>5.1774972067039097E-3</v>
      </c>
      <c r="H3928">
        <v>1.4343007518796992E-3</v>
      </c>
      <c r="I3928">
        <v>2.7439999999999999E-3</v>
      </c>
      <c r="J3928">
        <v>0.26400000000000001</v>
      </c>
      <c r="K3928">
        <v>7.5818181818181811E-4</v>
      </c>
      <c r="L3928">
        <v>5.1774972067039106E-3</v>
      </c>
      <c r="M3928" s="1">
        <f>A3928*1000000000*G3928</f>
        <v>1.0259210715083797</v>
      </c>
      <c r="N3928" s="1">
        <f>B3928*1000000000*H3928</f>
        <v>4.0124353431185387E-2</v>
      </c>
      <c r="O3928" s="1">
        <f>C3928*I3928*1000000000</f>
        <v>2.2032718183203799</v>
      </c>
      <c r="P3928" s="1">
        <f>D3928*J3928*1000000000</f>
        <v>2.7586944000000004</v>
      </c>
      <c r="Q3928" s="1">
        <f t="shared" si="61"/>
        <v>7.5818181818181818E-3</v>
      </c>
      <c r="R3928" s="1">
        <f>F3928*L3928*1000000000</f>
        <v>1.6407678718597232</v>
      </c>
      <c r="S3928">
        <v>3927</v>
      </c>
      <c r="T3928" s="1">
        <f>SUM(M3928:R3928)</f>
        <v>7.6763613333014877</v>
      </c>
    </row>
    <row r="3929" spans="1:20" x14ac:dyDescent="0.3">
      <c r="A3929" s="1">
        <v>1.9817500000000001E-7</v>
      </c>
      <c r="B3929" s="1">
        <v>5.5474853515625002E-8</v>
      </c>
      <c r="C3929" s="1">
        <v>4.1405273586343601E-7</v>
      </c>
      <c r="D3929" s="1">
        <v>1.5449600000000001E-8</v>
      </c>
      <c r="E3929" s="1">
        <v>1E-8</v>
      </c>
      <c r="F3929" s="1">
        <v>1.07719997620039E-7</v>
      </c>
      <c r="G3929">
        <v>5.1774972067039097E-3</v>
      </c>
      <c r="H3929">
        <v>1.4343007518796992E-3</v>
      </c>
      <c r="I3929">
        <v>2.7439999999999999E-3</v>
      </c>
      <c r="J3929">
        <v>0.26400000000000001</v>
      </c>
      <c r="K3929">
        <v>7.5818181818181811E-4</v>
      </c>
      <c r="L3929">
        <v>5.1774972067039106E-3</v>
      </c>
      <c r="M3929" s="1">
        <f>A3929*1000000000*G3929</f>
        <v>1.0260505089385474</v>
      </c>
      <c r="N3929" s="1">
        <f>B3929*1000000000*H3929</f>
        <v>7.9567624107877113E-2</v>
      </c>
      <c r="O3929" s="1">
        <f>C3929*I3929*1000000000</f>
        <v>1.1361607072092683</v>
      </c>
      <c r="P3929" s="1">
        <f>D3929*J3929*1000000000</f>
        <v>4.0786944000000007</v>
      </c>
      <c r="Q3929" s="1">
        <f t="shared" si="61"/>
        <v>7.5818181818181818E-3</v>
      </c>
      <c r="R3929" s="1">
        <f>F3929*L3929*1000000000</f>
        <v>0.55771998678390389</v>
      </c>
      <c r="S3929">
        <v>3928</v>
      </c>
      <c r="T3929" s="1">
        <f>SUM(M3929:R3929)</f>
        <v>6.8857750452214157</v>
      </c>
    </row>
    <row r="3930" spans="1:20" x14ac:dyDescent="0.3">
      <c r="A3930" s="1">
        <v>1.9819999999999999E-7</v>
      </c>
      <c r="B3930" s="1">
        <v>1.0787353515624999E-8</v>
      </c>
      <c r="C3930" s="1">
        <v>6.4738606919676905E-7</v>
      </c>
      <c r="D3930" s="1">
        <v>2.0449599999999999E-8</v>
      </c>
      <c r="E3930" s="1">
        <v>1E-8</v>
      </c>
      <c r="F3930" s="1">
        <v>1.43434283334325E-7</v>
      </c>
      <c r="G3930">
        <v>5.1774972067039097E-3</v>
      </c>
      <c r="H3930">
        <v>1.4343007518796992E-3</v>
      </c>
      <c r="I3930">
        <v>2.7439999999999999E-3</v>
      </c>
      <c r="J3930">
        <v>0.26400000000000001</v>
      </c>
      <c r="K3930">
        <v>7.5818181818181811E-4</v>
      </c>
      <c r="L3930">
        <v>5.1774972067039106E-3</v>
      </c>
      <c r="M3930" s="1">
        <f>A3930*1000000000*G3930</f>
        <v>1.0261799463687149</v>
      </c>
      <c r="N3930" s="1">
        <f>B3930*1000000000*H3930</f>
        <v>1.5472309258253054E-2</v>
      </c>
      <c r="O3930" s="1">
        <f>C3930*I3930*1000000000</f>
        <v>1.7764273738759342</v>
      </c>
      <c r="P3930" s="1">
        <f>D3930*J3930*1000000000</f>
        <v>5.3986944000000001</v>
      </c>
      <c r="Q3930" s="1">
        <f t="shared" si="61"/>
        <v>7.5818181818181818E-3</v>
      </c>
      <c r="R3930" s="1">
        <f>F3930*L3930*1000000000</f>
        <v>0.7426306013090449</v>
      </c>
      <c r="S3930">
        <v>3929</v>
      </c>
      <c r="T3930" s="1">
        <f>SUM(M3930:R3930)</f>
        <v>8.9669864489937652</v>
      </c>
    </row>
    <row r="3931" spans="1:20" x14ac:dyDescent="0.3">
      <c r="A3931" s="1">
        <v>1.9822499999999999E-7</v>
      </c>
      <c r="B3931" s="1">
        <v>3.8287353515625001E-8</v>
      </c>
      <c r="C3931" s="1">
        <v>8.8071940253010198E-7</v>
      </c>
      <c r="D3931" s="1">
        <v>2.5449600000000001E-8</v>
      </c>
      <c r="E3931" s="1">
        <v>1E-8</v>
      </c>
      <c r="F3931" s="1">
        <v>1.7914856904861099E-7</v>
      </c>
      <c r="G3931">
        <v>5.1774972067039097E-3</v>
      </c>
      <c r="H3931">
        <v>1.4343007518796992E-3</v>
      </c>
      <c r="I3931">
        <v>2.7439999999999999E-3</v>
      </c>
      <c r="J3931">
        <v>0.26400000000000001</v>
      </c>
      <c r="K3931">
        <v>7.5818181818181811E-4</v>
      </c>
      <c r="L3931">
        <v>5.1774972067039106E-3</v>
      </c>
      <c r="M3931" s="1">
        <f>A3931*1000000000*G3931</f>
        <v>1.0263093837988824</v>
      </c>
      <c r="N3931" s="1">
        <f>B3931*1000000000*H3931</f>
        <v>5.491557993494478E-2</v>
      </c>
      <c r="O3931" s="1">
        <f>C3931*I3931*1000000000</f>
        <v>2.4166940405426001</v>
      </c>
      <c r="P3931" s="1">
        <f>D3931*J3931*1000000000</f>
        <v>6.7186944000000004</v>
      </c>
      <c r="Q3931" s="1">
        <f t="shared" si="61"/>
        <v>7.5818181818181818E-3</v>
      </c>
      <c r="R3931" s="1">
        <f>F3931*L3931*1000000000</f>
        <v>0.92754121583418603</v>
      </c>
      <c r="S3931">
        <v>3930</v>
      </c>
      <c r="T3931" s="1">
        <f>SUM(M3931:R3931)</f>
        <v>11.151736438292431</v>
      </c>
    </row>
    <row r="3932" spans="1:20" x14ac:dyDescent="0.3">
      <c r="A3932" s="1">
        <v>1.9824999999999999E-7</v>
      </c>
      <c r="B3932" s="1">
        <v>2.4537353515625E-8</v>
      </c>
      <c r="C3932" s="1">
        <v>4.9183051364121298E-7</v>
      </c>
      <c r="D3932" s="1">
        <v>6.4495999999999997E-9</v>
      </c>
      <c r="E3932" s="1">
        <v>1E-8</v>
      </c>
      <c r="F3932" s="1">
        <v>2.1486285476289601E-7</v>
      </c>
      <c r="G3932">
        <v>5.1774972067039097E-3</v>
      </c>
      <c r="H3932">
        <v>1.4343007518796992E-3</v>
      </c>
      <c r="I3932">
        <v>2.7439999999999999E-3</v>
      </c>
      <c r="J3932">
        <v>0.26400000000000001</v>
      </c>
      <c r="K3932">
        <v>7.5818181818181811E-4</v>
      </c>
      <c r="L3932">
        <v>5.1774972067039106E-3</v>
      </c>
      <c r="M3932" s="1">
        <f>A3932*1000000000*G3932</f>
        <v>1.0264388212290501</v>
      </c>
      <c r="N3932" s="1">
        <f>B3932*1000000000*H3932</f>
        <v>3.5193944596598921E-2</v>
      </c>
      <c r="O3932" s="1">
        <f>C3932*I3932*1000000000</f>
        <v>1.3495829294314883</v>
      </c>
      <c r="P3932" s="1">
        <f>D3932*J3932*1000000000</f>
        <v>1.7026943999999999</v>
      </c>
      <c r="Q3932" s="1">
        <f t="shared" si="61"/>
        <v>7.5818181818181818E-3</v>
      </c>
      <c r="R3932" s="1">
        <f>F3932*L3932*1000000000</f>
        <v>1.1124518303593223</v>
      </c>
      <c r="S3932">
        <v>3931</v>
      </c>
      <c r="T3932" s="1">
        <f>SUM(M3932:R3932)</f>
        <v>5.2339437437982781</v>
      </c>
    </row>
    <row r="3933" spans="1:20" x14ac:dyDescent="0.3">
      <c r="A3933" s="1">
        <v>1.9827499999999999E-7</v>
      </c>
      <c r="B3933" s="1">
        <v>5.2037353515625002E-8</v>
      </c>
      <c r="C3933" s="1">
        <v>7.2516384697454697E-7</v>
      </c>
      <c r="D3933" s="1">
        <v>1.14496E-8</v>
      </c>
      <c r="E3933" s="1">
        <v>1E-8</v>
      </c>
      <c r="F3933" s="1">
        <v>2.5057714047718201E-7</v>
      </c>
      <c r="G3933">
        <v>5.1774972067039097E-3</v>
      </c>
      <c r="H3933">
        <v>1.4343007518796992E-3</v>
      </c>
      <c r="I3933">
        <v>2.7439999999999999E-3</v>
      </c>
      <c r="J3933">
        <v>0.26400000000000001</v>
      </c>
      <c r="K3933">
        <v>7.5818181818181811E-4</v>
      </c>
      <c r="L3933">
        <v>5.1774972067039106E-3</v>
      </c>
      <c r="M3933" s="1">
        <f>A3933*1000000000*G3933</f>
        <v>1.0265682586592177</v>
      </c>
      <c r="N3933" s="1">
        <f>B3933*1000000000*H3933</f>
        <v>7.4637215273290647E-2</v>
      </c>
      <c r="O3933" s="1">
        <f>C3933*I3933*1000000000</f>
        <v>1.9898495960981568</v>
      </c>
      <c r="P3933" s="1">
        <f>D3933*J3933*1000000000</f>
        <v>3.0226944000000002</v>
      </c>
      <c r="Q3933" s="1">
        <f t="shared" si="61"/>
        <v>7.5818181818181818E-3</v>
      </c>
      <c r="R3933" s="1">
        <f>F3933*L3933*1000000000</f>
        <v>1.2973624448844634</v>
      </c>
      <c r="S3933">
        <v>3932</v>
      </c>
      <c r="T3933" s="1">
        <f>SUM(M3933:R3933)</f>
        <v>7.4186937330969469</v>
      </c>
    </row>
    <row r="3934" spans="1:20" x14ac:dyDescent="0.3">
      <c r="A3934" s="1">
        <v>1.983E-7</v>
      </c>
      <c r="B3934" s="1">
        <v>1.7662353515625E-8</v>
      </c>
      <c r="C3934" s="1">
        <v>9.5849718030787991E-7</v>
      </c>
      <c r="D3934" s="1">
        <v>1.64496E-8</v>
      </c>
      <c r="E3934" s="1">
        <v>1E-8</v>
      </c>
      <c r="F3934" s="1">
        <v>2.8629142619146798E-7</v>
      </c>
      <c r="G3934">
        <v>5.1774972067039097E-3</v>
      </c>
      <c r="H3934">
        <v>1.4343007518796992E-3</v>
      </c>
      <c r="I3934">
        <v>2.7439999999999999E-3</v>
      </c>
      <c r="J3934">
        <v>0.26400000000000001</v>
      </c>
      <c r="K3934">
        <v>7.5818181818181811E-4</v>
      </c>
      <c r="L3934">
        <v>5.1774972067039106E-3</v>
      </c>
      <c r="M3934" s="1">
        <f>A3934*1000000000*G3934</f>
        <v>1.0266976960893852</v>
      </c>
      <c r="N3934" s="1">
        <f>B3934*1000000000*H3934</f>
        <v>2.5333126927425988E-2</v>
      </c>
      <c r="O3934" s="1">
        <f>C3934*I3934*1000000000</f>
        <v>2.6301162627648225</v>
      </c>
      <c r="P3934" s="1">
        <f>D3934*J3934*1000000000</f>
        <v>4.342694400000001</v>
      </c>
      <c r="Q3934" s="1">
        <f t="shared" si="61"/>
        <v>7.5818181818181818E-3</v>
      </c>
      <c r="R3934" s="1">
        <f>F3934*L3934*1000000000</f>
        <v>1.4822730594096043</v>
      </c>
      <c r="S3934">
        <v>3933</v>
      </c>
      <c r="T3934" s="1">
        <f>SUM(M3934:R3934)</f>
        <v>9.5146963633730568</v>
      </c>
    </row>
    <row r="3935" spans="1:20" x14ac:dyDescent="0.3">
      <c r="A3935" s="1">
        <v>1.98325E-7</v>
      </c>
      <c r="B3935" s="1">
        <v>4.5162353515625001E-8</v>
      </c>
      <c r="C3935" s="1">
        <v>3.62200884011584E-7</v>
      </c>
      <c r="D3935" s="1">
        <v>2.1449599999999998E-8</v>
      </c>
      <c r="E3935" s="1">
        <v>1E-8</v>
      </c>
      <c r="F3935" s="1">
        <v>3.22005711905754E-7</v>
      </c>
      <c r="G3935">
        <v>5.1774972067039097E-3</v>
      </c>
      <c r="H3935">
        <v>1.4343007518796992E-3</v>
      </c>
      <c r="I3935">
        <v>2.7439999999999999E-3</v>
      </c>
      <c r="J3935">
        <v>0.26400000000000001</v>
      </c>
      <c r="K3935">
        <v>7.5818181818181811E-4</v>
      </c>
      <c r="L3935">
        <v>5.1774972067039106E-3</v>
      </c>
      <c r="M3935" s="1">
        <f>A3935*1000000000*G3935</f>
        <v>1.0268271335195529</v>
      </c>
      <c r="N3935" s="1">
        <f>B3935*1000000000*H3935</f>
        <v>6.4776397604117714E-2</v>
      </c>
      <c r="O3935" s="1">
        <f>C3935*I3935*1000000000</f>
        <v>0.99387922572778642</v>
      </c>
      <c r="P3935" s="1">
        <f>D3935*J3935*1000000000</f>
        <v>5.6626944000000003</v>
      </c>
      <c r="Q3935" s="1">
        <f t="shared" si="61"/>
        <v>7.5818181818181818E-3</v>
      </c>
      <c r="R3935" s="1">
        <f>F3935*L3935*1000000000</f>
        <v>1.6671836739347454</v>
      </c>
      <c r="S3935">
        <v>3934</v>
      </c>
      <c r="T3935" s="1">
        <f>SUM(M3935:R3935)</f>
        <v>9.4229426489680215</v>
      </c>
    </row>
    <row r="3936" spans="1:20" x14ac:dyDescent="0.3">
      <c r="A3936" s="1">
        <v>1.9835E-7</v>
      </c>
      <c r="B3936" s="1">
        <v>3.1412353515625001E-8</v>
      </c>
      <c r="C3936" s="1">
        <v>5.9553421734491699E-7</v>
      </c>
      <c r="D3936" s="1">
        <v>2.64496E-8</v>
      </c>
      <c r="E3936" s="1">
        <v>1E-8</v>
      </c>
      <c r="F3936" s="1">
        <v>1.12822038436366E-7</v>
      </c>
      <c r="G3936">
        <v>5.1774972067039097E-3</v>
      </c>
      <c r="H3936">
        <v>1.4343007518796992E-3</v>
      </c>
      <c r="I3936">
        <v>2.7439999999999999E-3</v>
      </c>
      <c r="J3936">
        <v>0.26400000000000001</v>
      </c>
      <c r="K3936">
        <v>7.5818181818181811E-4</v>
      </c>
      <c r="L3936">
        <v>5.1774972067039106E-3</v>
      </c>
      <c r="M3936" s="1">
        <f>A3936*1000000000*G3936</f>
        <v>1.0269565709497204</v>
      </c>
      <c r="N3936" s="1">
        <f>B3936*1000000000*H3936</f>
        <v>4.5054762265771854E-2</v>
      </c>
      <c r="O3936" s="1">
        <f>C3936*I3936*1000000000</f>
        <v>1.6341458923944523</v>
      </c>
      <c r="P3936" s="1">
        <f>D3936*J3936*1000000000</f>
        <v>6.9826944000000006</v>
      </c>
      <c r="Q3936" s="1">
        <f t="shared" si="61"/>
        <v>7.5818181818181818E-3</v>
      </c>
      <c r="R3936" s="1">
        <f>F3936*L3936*1000000000</f>
        <v>0.58413578885892625</v>
      </c>
      <c r="S3936">
        <v>3935</v>
      </c>
      <c r="T3936" s="1">
        <f>SUM(M3936:R3936)</f>
        <v>10.28056923265069</v>
      </c>
    </row>
    <row r="3937" spans="1:20" x14ac:dyDescent="0.3">
      <c r="A3937" s="1">
        <v>1.98375E-7</v>
      </c>
      <c r="B3937" s="1">
        <v>5.8912353515625002E-8</v>
      </c>
      <c r="C3937" s="1">
        <v>8.2886755067825098E-7</v>
      </c>
      <c r="D3937" s="1">
        <v>7.4495999999999996E-9</v>
      </c>
      <c r="E3937" s="1">
        <v>1E-8</v>
      </c>
      <c r="F3937" s="1">
        <v>1.4853632415065199E-7</v>
      </c>
      <c r="G3937">
        <v>5.1774972067039097E-3</v>
      </c>
      <c r="H3937">
        <v>1.4343007518796992E-3</v>
      </c>
      <c r="I3937">
        <v>2.7439999999999999E-3</v>
      </c>
      <c r="J3937">
        <v>0.26400000000000001</v>
      </c>
      <c r="K3937">
        <v>7.5818181818181811E-4</v>
      </c>
      <c r="L3937">
        <v>5.1774972067039106E-3</v>
      </c>
      <c r="M3937" s="1">
        <f>A3937*1000000000*G3937</f>
        <v>1.0270860083798881</v>
      </c>
      <c r="N3937" s="1">
        <f>B3937*1000000000*H3937</f>
        <v>8.449803294246358E-2</v>
      </c>
      <c r="O3937" s="1">
        <f>C3937*I3937*1000000000</f>
        <v>2.2744125590611208</v>
      </c>
      <c r="P3937" s="1">
        <f>D3937*J3937*1000000000</f>
        <v>1.9666944000000002</v>
      </c>
      <c r="Q3937" s="1">
        <f t="shared" si="61"/>
        <v>7.5818181818181818E-3</v>
      </c>
      <c r="R3937" s="1">
        <f>F3937*L3937*1000000000</f>
        <v>0.76904640338406727</v>
      </c>
      <c r="S3937">
        <v>3936</v>
      </c>
      <c r="T3937" s="1">
        <f>SUM(M3937:R3937)</f>
        <v>6.1293192219493582</v>
      </c>
    </row>
    <row r="3938" spans="1:20" x14ac:dyDescent="0.3">
      <c r="A3938" s="1">
        <v>1.984E-7</v>
      </c>
      <c r="B3938" s="1">
        <v>6.4904785156250001E-9</v>
      </c>
      <c r="C3938" s="1">
        <v>4.3997866178936098E-7</v>
      </c>
      <c r="D3938" s="1">
        <v>1.2449600000000001E-8</v>
      </c>
      <c r="E3938" s="1">
        <v>1E-8</v>
      </c>
      <c r="F3938" s="1">
        <v>1.8425060986493701E-7</v>
      </c>
      <c r="G3938">
        <v>5.1774972067039097E-3</v>
      </c>
      <c r="H3938">
        <v>1.4343007518796992E-3</v>
      </c>
      <c r="I3938">
        <v>2.7439999999999999E-3</v>
      </c>
      <c r="J3938">
        <v>0.26400000000000001</v>
      </c>
      <c r="K3938">
        <v>7.5818181818181811E-4</v>
      </c>
      <c r="L3938">
        <v>5.1774972067039106E-3</v>
      </c>
      <c r="M3938" s="1">
        <f>A3938*1000000000*G3938</f>
        <v>1.0272154458100557</v>
      </c>
      <c r="N3938" s="1">
        <f>B3938*1000000000*H3938</f>
        <v>9.3092982150199712E-3</v>
      </c>
      <c r="O3938" s="1">
        <f>C3938*I3938*1000000000</f>
        <v>1.2073014479500066</v>
      </c>
      <c r="P3938" s="1">
        <f>D3938*J3938*1000000000</f>
        <v>3.2866944</v>
      </c>
      <c r="Q3938" s="1">
        <f t="shared" si="61"/>
        <v>7.5818181818181818E-3</v>
      </c>
      <c r="R3938" s="1">
        <f>F3938*L3938*1000000000</f>
        <v>0.9539570179092034</v>
      </c>
      <c r="S3938">
        <v>3937</v>
      </c>
      <c r="T3938" s="1">
        <f>SUM(M3938:R3938)</f>
        <v>6.4920594280661046</v>
      </c>
    </row>
    <row r="3939" spans="1:20" x14ac:dyDescent="0.3">
      <c r="A3939" s="1">
        <v>1.98425E-7</v>
      </c>
      <c r="B3939" s="1">
        <v>3.3990478515625002E-8</v>
      </c>
      <c r="C3939" s="1">
        <v>6.7331199512269502E-7</v>
      </c>
      <c r="D3939" s="1">
        <v>1.7449599999999999E-8</v>
      </c>
      <c r="E3939" s="1">
        <v>1E-8</v>
      </c>
      <c r="F3939" s="1">
        <v>2.1996489557922301E-7</v>
      </c>
      <c r="G3939">
        <v>5.1774972067039097E-3</v>
      </c>
      <c r="H3939">
        <v>1.4343007518796992E-3</v>
      </c>
      <c r="I3939">
        <v>2.7439999999999999E-3</v>
      </c>
      <c r="J3939">
        <v>0.26400000000000001</v>
      </c>
      <c r="K3939">
        <v>7.5818181818181811E-4</v>
      </c>
      <c r="L3939">
        <v>5.1774972067039106E-3</v>
      </c>
      <c r="M3939" s="1">
        <f>A3939*1000000000*G3939</f>
        <v>1.0273448832402234</v>
      </c>
      <c r="N3939" s="1">
        <f>B3939*1000000000*H3939</f>
        <v>4.8752568891711701E-2</v>
      </c>
      <c r="O3939" s="1">
        <f>C3939*I3939*1000000000</f>
        <v>1.8475681146166751</v>
      </c>
      <c r="P3939" s="1">
        <f>D3939*J3939*1000000000</f>
        <v>4.6066943999999994</v>
      </c>
      <c r="Q3939" s="1">
        <f t="shared" si="61"/>
        <v>7.5818181818181818E-3</v>
      </c>
      <c r="R3939" s="1">
        <f>F3939*L3939*1000000000</f>
        <v>1.1388676324343445</v>
      </c>
      <c r="S3939">
        <v>3938</v>
      </c>
      <c r="T3939" s="1">
        <f>SUM(M3939:R3939)</f>
        <v>8.6768094173647725</v>
      </c>
    </row>
    <row r="3940" spans="1:20" x14ac:dyDescent="0.3">
      <c r="A3940" s="1">
        <v>1.9845000000000001E-7</v>
      </c>
      <c r="B3940" s="1">
        <v>2.0240478515625002E-8</v>
      </c>
      <c r="C3940" s="1">
        <v>9.0664532845602796E-7</v>
      </c>
      <c r="D3940" s="1">
        <v>2.2449600000000001E-8</v>
      </c>
      <c r="E3940" s="1">
        <v>1E-8</v>
      </c>
      <c r="F3940" s="1">
        <v>2.55679181293509E-7</v>
      </c>
      <c r="G3940">
        <v>5.1774972067039097E-3</v>
      </c>
      <c r="H3940">
        <v>1.4343007518796992E-3</v>
      </c>
      <c r="I3940">
        <v>2.7439999999999999E-3</v>
      </c>
      <c r="J3940">
        <v>0.26400000000000001</v>
      </c>
      <c r="K3940">
        <v>7.5818181818181811E-4</v>
      </c>
      <c r="L3940">
        <v>5.1774972067039106E-3</v>
      </c>
      <c r="M3940" s="1">
        <f>A3940*1000000000*G3940</f>
        <v>1.0274743206703909</v>
      </c>
      <c r="N3940" s="1">
        <f>B3940*1000000000*H3940</f>
        <v>2.9030933553365838E-2</v>
      </c>
      <c r="O3940" s="1">
        <f>C3940*I3940*1000000000</f>
        <v>2.487834781283341</v>
      </c>
      <c r="P3940" s="1">
        <f>D3940*J3940*1000000000</f>
        <v>5.9266943999999997</v>
      </c>
      <c r="Q3940" s="1">
        <f t="shared" si="61"/>
        <v>7.5818181818181818E-3</v>
      </c>
      <c r="R3940" s="1">
        <f>F3940*L3940*1000000000</f>
        <v>1.3237782469594856</v>
      </c>
      <c r="S3940">
        <v>3939</v>
      </c>
      <c r="T3940" s="1">
        <f>SUM(M3940:R3940)</f>
        <v>10.802394500648401</v>
      </c>
    </row>
    <row r="3941" spans="1:20" x14ac:dyDescent="0.3">
      <c r="A3941" s="1">
        <v>1.9847500000000001E-7</v>
      </c>
      <c r="B3941" s="1">
        <v>4.7740478515625003E-8</v>
      </c>
      <c r="C3941" s="1">
        <v>5.1775643956713896E-7</v>
      </c>
      <c r="D3941" s="1">
        <v>2.7449599999999999E-8</v>
      </c>
      <c r="E3941" s="1">
        <v>1E-8</v>
      </c>
      <c r="F3941" s="1">
        <v>2.9139346700779402E-7</v>
      </c>
      <c r="G3941">
        <v>5.1774972067039097E-3</v>
      </c>
      <c r="H3941">
        <v>1.4343007518796992E-3</v>
      </c>
      <c r="I3941">
        <v>2.7439999999999999E-3</v>
      </c>
      <c r="J3941">
        <v>0.26400000000000001</v>
      </c>
      <c r="K3941">
        <v>7.5818181818181811E-4</v>
      </c>
      <c r="L3941">
        <v>5.1774972067039106E-3</v>
      </c>
      <c r="M3941" s="1">
        <f>A3941*1000000000*G3941</f>
        <v>1.0276037581005586</v>
      </c>
      <c r="N3941" s="1">
        <f>B3941*1000000000*H3941</f>
        <v>6.8474204230057567E-2</v>
      </c>
      <c r="O3941" s="1">
        <f>C3941*I3941*1000000000</f>
        <v>1.4207236701722292</v>
      </c>
      <c r="P3941" s="1">
        <f>D3941*J3941*1000000000</f>
        <v>7.2466944000000009</v>
      </c>
      <c r="Q3941" s="1">
        <f t="shared" si="61"/>
        <v>7.5818181818181818E-3</v>
      </c>
      <c r="R3941" s="1">
        <f>F3941*L3941*1000000000</f>
        <v>1.5086888614846217</v>
      </c>
      <c r="S3941">
        <v>3940</v>
      </c>
      <c r="T3941" s="1">
        <f>SUM(M3941:R3941)</f>
        <v>11.279766712169286</v>
      </c>
    </row>
    <row r="3942" spans="1:20" x14ac:dyDescent="0.3">
      <c r="A3942" s="1">
        <v>1.9850000000000001E-7</v>
      </c>
      <c r="B3942" s="1">
        <v>1.3365478515625E-8</v>
      </c>
      <c r="C3942" s="1">
        <v>7.5108977290047295E-7</v>
      </c>
      <c r="D3942" s="1">
        <v>8.4495999999999994E-9</v>
      </c>
      <c r="E3942" s="1">
        <v>1E-8</v>
      </c>
      <c r="F3942" s="1">
        <v>3.2710775272207999E-7</v>
      </c>
      <c r="G3942">
        <v>5.1774972067039097E-3</v>
      </c>
      <c r="H3942">
        <v>1.4343007518796992E-3</v>
      </c>
      <c r="I3942">
        <v>2.7439999999999999E-3</v>
      </c>
      <c r="J3942">
        <v>0.26400000000000001</v>
      </c>
      <c r="K3942">
        <v>7.5818181818181811E-4</v>
      </c>
      <c r="L3942">
        <v>5.1774972067039106E-3</v>
      </c>
      <c r="M3942" s="1">
        <f>A3942*1000000000*G3942</f>
        <v>1.0277331955307261</v>
      </c>
      <c r="N3942" s="1">
        <f>B3942*1000000000*H3942</f>
        <v>1.9170115884192904E-2</v>
      </c>
      <c r="O3942" s="1">
        <f>C3942*I3942*1000000000</f>
        <v>2.0609903368388975</v>
      </c>
      <c r="P3942" s="1">
        <f>D3942*J3942*1000000000</f>
        <v>2.2306944</v>
      </c>
      <c r="Q3942" s="1">
        <f t="shared" si="61"/>
        <v>7.5818181818181818E-3</v>
      </c>
      <c r="R3942" s="1">
        <f>F3942*L3942*1000000000</f>
        <v>1.6935994760097626</v>
      </c>
      <c r="S3942">
        <v>3941</v>
      </c>
      <c r="T3942" s="1">
        <f>SUM(M3942:R3942)</f>
        <v>7.039769342445398</v>
      </c>
    </row>
    <row r="3943" spans="1:20" x14ac:dyDescent="0.3">
      <c r="A3943" s="1">
        <v>1.9852500000000001E-7</v>
      </c>
      <c r="B3943" s="1">
        <v>4.0865478515625003E-8</v>
      </c>
      <c r="C3943" s="1">
        <v>9.8442310623380609E-7</v>
      </c>
      <c r="D3943" s="1">
        <v>1.34496E-8</v>
      </c>
      <c r="E3943" s="1">
        <v>1E-8</v>
      </c>
      <c r="F3943" s="1">
        <v>1.17924079252692E-7</v>
      </c>
      <c r="G3943">
        <v>5.1774972067039097E-3</v>
      </c>
      <c r="H3943">
        <v>1.4343007518796992E-3</v>
      </c>
      <c r="I3943">
        <v>2.7439999999999999E-3</v>
      </c>
      <c r="J3943">
        <v>0.26400000000000001</v>
      </c>
      <c r="K3943">
        <v>7.5818181818181811E-4</v>
      </c>
      <c r="L3943">
        <v>5.1774972067039106E-3</v>
      </c>
      <c r="M3943" s="1">
        <f>A3943*1000000000*G3943</f>
        <v>1.0278626329608938</v>
      </c>
      <c r="N3943" s="1">
        <f>B3943*1000000000*H3943</f>
        <v>5.8613386560884634E-2</v>
      </c>
      <c r="O3943" s="1">
        <f>C3943*I3943*1000000000</f>
        <v>2.7012570035055639</v>
      </c>
      <c r="P3943" s="1">
        <f>D3943*J3943*1000000000</f>
        <v>3.5506943999999998</v>
      </c>
      <c r="Q3943" s="1">
        <f t="shared" si="61"/>
        <v>7.5818181818181818E-3</v>
      </c>
      <c r="R3943" s="1">
        <f>F3943*L3943*1000000000</f>
        <v>0.6105515909339434</v>
      </c>
      <c r="S3943">
        <v>3942</v>
      </c>
      <c r="T3943" s="1">
        <f>SUM(M3943:R3943)</f>
        <v>7.9565608321431043</v>
      </c>
    </row>
    <row r="3944" spans="1:20" x14ac:dyDescent="0.3">
      <c r="A3944" s="1">
        <v>1.9854999999999999E-7</v>
      </c>
      <c r="B3944" s="1">
        <v>2.7115478515624999E-8</v>
      </c>
      <c r="C3944" s="1">
        <v>3.1899100746837399E-7</v>
      </c>
      <c r="D3944" s="1">
        <v>1.8449600000000001E-8</v>
      </c>
      <c r="E3944" s="1">
        <v>1E-8</v>
      </c>
      <c r="F3944" s="1">
        <v>1.5363836496697801E-7</v>
      </c>
      <c r="G3944">
        <v>5.1774972067039097E-3</v>
      </c>
      <c r="H3944">
        <v>1.4343007518796992E-3</v>
      </c>
      <c r="I3944">
        <v>2.7439999999999999E-3</v>
      </c>
      <c r="J3944">
        <v>0.26400000000000001</v>
      </c>
      <c r="K3944">
        <v>7.5818181818181811E-4</v>
      </c>
      <c r="L3944">
        <v>5.1774972067039106E-3</v>
      </c>
      <c r="M3944" s="1">
        <f>A3944*1000000000*G3944</f>
        <v>1.0279920703910612</v>
      </c>
      <c r="N3944" s="1">
        <f>B3944*1000000000*H3944</f>
        <v>3.8891751222538767E-2</v>
      </c>
      <c r="O3944" s="1">
        <f>C3944*I3944*1000000000</f>
        <v>0.87531132449321825</v>
      </c>
      <c r="P3944" s="1">
        <f>D3944*J3944*1000000000</f>
        <v>4.8706944000000005</v>
      </c>
      <c r="Q3944" s="1">
        <f t="shared" si="61"/>
        <v>7.5818181818181818E-3</v>
      </c>
      <c r="R3944" s="1">
        <f>F3944*L3944*1000000000</f>
        <v>0.79546220545908453</v>
      </c>
      <c r="S3944">
        <v>3943</v>
      </c>
      <c r="T3944" s="1">
        <f>SUM(M3944:R3944)</f>
        <v>7.6159335697477211</v>
      </c>
    </row>
    <row r="3945" spans="1:20" x14ac:dyDescent="0.3">
      <c r="A3945" s="1">
        <v>1.9857499999999999E-7</v>
      </c>
      <c r="B3945" s="1">
        <v>5.4615478515624997E-8</v>
      </c>
      <c r="C3945" s="1">
        <v>5.5232434080170703E-7</v>
      </c>
      <c r="D3945" s="1">
        <v>2.34496E-8</v>
      </c>
      <c r="E3945" s="1">
        <v>1E-8</v>
      </c>
      <c r="F3945" s="1">
        <v>1.8935265068126401E-7</v>
      </c>
      <c r="G3945">
        <v>5.1774972067039097E-3</v>
      </c>
      <c r="H3945">
        <v>1.4343007518796992E-3</v>
      </c>
      <c r="I3945">
        <v>2.7439999999999999E-3</v>
      </c>
      <c r="J3945">
        <v>0.26400000000000001</v>
      </c>
      <c r="K3945">
        <v>7.5818181818181811E-4</v>
      </c>
      <c r="L3945">
        <v>5.1774972067039106E-3</v>
      </c>
      <c r="M3945" s="1">
        <f>A3945*1000000000*G3945</f>
        <v>1.0281215078212289</v>
      </c>
      <c r="N3945" s="1">
        <f>B3945*1000000000*H3945</f>
        <v>7.83350218992305E-2</v>
      </c>
      <c r="O3945" s="1">
        <f>C3945*I3945*1000000000</f>
        <v>1.5155779911598841</v>
      </c>
      <c r="P3945" s="1">
        <f>D3945*J3945*1000000000</f>
        <v>6.1906943999999999</v>
      </c>
      <c r="Q3945" s="1">
        <f t="shared" si="61"/>
        <v>7.5818181818181818E-3</v>
      </c>
      <c r="R3945" s="1">
        <f>F3945*L3945*1000000000</f>
        <v>0.98037281998422576</v>
      </c>
      <c r="S3945">
        <v>3944</v>
      </c>
      <c r="T3945" s="1">
        <f>SUM(M3945:R3945)</f>
        <v>9.8006835590463854</v>
      </c>
    </row>
    <row r="3946" spans="1:20" x14ac:dyDescent="0.3">
      <c r="A3946" s="1">
        <v>1.9859999999999999E-7</v>
      </c>
      <c r="B3946" s="1">
        <v>9.9279785156249995E-9</v>
      </c>
      <c r="C3946" s="1">
        <v>7.8565767413504102E-7</v>
      </c>
      <c r="D3946" s="1">
        <v>2.8449600000000002E-8</v>
      </c>
      <c r="E3946" s="1">
        <v>1E-8</v>
      </c>
      <c r="F3946" s="1">
        <v>2.2506693639555001E-7</v>
      </c>
      <c r="G3946">
        <v>5.1774972067039097E-3</v>
      </c>
      <c r="H3946">
        <v>1.4343007518796992E-3</v>
      </c>
      <c r="I3946">
        <v>2.7439999999999999E-3</v>
      </c>
      <c r="J3946">
        <v>0.26400000000000001</v>
      </c>
      <c r="K3946">
        <v>7.5818181818181811E-4</v>
      </c>
      <c r="L3946">
        <v>5.1774972067039106E-3</v>
      </c>
      <c r="M3946" s="1">
        <f>A3946*1000000000*G3946</f>
        <v>1.0282509452513964</v>
      </c>
      <c r="N3946" s="1">
        <f>B3946*1000000000*H3946</f>
        <v>1.4239707049606438E-2</v>
      </c>
      <c r="O3946" s="1">
        <f>C3946*I3946*1000000000</f>
        <v>2.1558446578265529</v>
      </c>
      <c r="P3946" s="1">
        <f>D3946*J3946*1000000000</f>
        <v>7.5106944000000002</v>
      </c>
      <c r="Q3946" s="1">
        <f t="shared" si="61"/>
        <v>7.5818181818181818E-3</v>
      </c>
      <c r="R3946" s="1">
        <f>F3946*L3946*1000000000</f>
        <v>1.165283434509367</v>
      </c>
      <c r="S3946">
        <v>3945</v>
      </c>
      <c r="T3946" s="1">
        <f>SUM(M3946:R3946)</f>
        <v>11.881894962818741</v>
      </c>
    </row>
    <row r="3947" spans="1:20" x14ac:dyDescent="0.3">
      <c r="A3947" s="1">
        <v>1.9862499999999999E-7</v>
      </c>
      <c r="B3947" s="1">
        <v>3.7427978515625003E-8</v>
      </c>
      <c r="C3947" s="1">
        <v>3.9676878524615202E-7</v>
      </c>
      <c r="D3947" s="1">
        <v>9.4496000000000001E-9</v>
      </c>
      <c r="E3947" s="1">
        <v>1E-8</v>
      </c>
      <c r="F3947" s="1">
        <v>2.60781222109835E-7</v>
      </c>
      <c r="G3947">
        <v>5.1774972067039097E-3</v>
      </c>
      <c r="H3947">
        <v>1.4343007518796992E-3</v>
      </c>
      <c r="I3947">
        <v>2.7439999999999999E-3</v>
      </c>
      <c r="J3947">
        <v>0.26400000000000001</v>
      </c>
      <c r="K3947">
        <v>7.5818181818181811E-4</v>
      </c>
      <c r="L3947">
        <v>5.1774972067039106E-3</v>
      </c>
      <c r="M3947" s="1">
        <f>A3947*1000000000*G3947</f>
        <v>1.0283803826815641</v>
      </c>
      <c r="N3947" s="1">
        <f>B3947*1000000000*H3947</f>
        <v>5.3682977726298167E-2</v>
      </c>
      <c r="O3947" s="1">
        <f>C3947*I3947*1000000000</f>
        <v>1.0887335467154411</v>
      </c>
      <c r="P3947" s="1">
        <f>D3947*J3947*1000000000</f>
        <v>2.4946943999999998</v>
      </c>
      <c r="Q3947" s="1">
        <f t="shared" si="61"/>
        <v>7.5818181818181818E-3</v>
      </c>
      <c r="R3947" s="1">
        <f>F3947*L3947*1000000000</f>
        <v>1.3501940490345028</v>
      </c>
      <c r="S3947">
        <v>3946</v>
      </c>
      <c r="T3947" s="1">
        <f>SUM(M3947:R3947)</f>
        <v>6.0232671743396242</v>
      </c>
    </row>
    <row r="3948" spans="1:20" x14ac:dyDescent="0.3">
      <c r="A3948" s="1">
        <v>1.9865E-7</v>
      </c>
      <c r="B3948" s="1">
        <v>2.3677978515624998E-8</v>
      </c>
      <c r="C3948" s="1">
        <v>6.3010211857948496E-7</v>
      </c>
      <c r="D3948" s="1">
        <v>1.44496E-8</v>
      </c>
      <c r="E3948" s="1">
        <v>1E-8</v>
      </c>
      <c r="F3948" s="1">
        <v>2.9649550782412102E-7</v>
      </c>
      <c r="G3948">
        <v>5.1774972067039097E-3</v>
      </c>
      <c r="H3948">
        <v>1.4343007518796992E-3</v>
      </c>
      <c r="I3948">
        <v>2.7439999999999999E-3</v>
      </c>
      <c r="J3948">
        <v>0.26400000000000001</v>
      </c>
      <c r="K3948">
        <v>7.5818181818181811E-4</v>
      </c>
      <c r="L3948">
        <v>5.1774972067039106E-3</v>
      </c>
      <c r="M3948" s="1">
        <f>A3948*1000000000*G3948</f>
        <v>1.0285098201117318</v>
      </c>
      <c r="N3948" s="1">
        <f>B3948*1000000000*H3948</f>
        <v>3.3961342387952301E-2</v>
      </c>
      <c r="O3948" s="1">
        <f>C3948*I3948*1000000000</f>
        <v>1.7290002133821067</v>
      </c>
      <c r="P3948" s="1">
        <f>D3948*J3948*1000000000</f>
        <v>3.8146944</v>
      </c>
      <c r="Q3948" s="1">
        <f t="shared" si="61"/>
        <v>7.5818181818181818E-3</v>
      </c>
      <c r="R3948" s="1">
        <f>F3948*L3948*1000000000</f>
        <v>1.5351046635596441</v>
      </c>
      <c r="S3948">
        <v>3947</v>
      </c>
      <c r="T3948" s="1">
        <f>SUM(M3948:R3948)</f>
        <v>8.148852257623254</v>
      </c>
    </row>
    <row r="3949" spans="1:20" x14ac:dyDescent="0.3">
      <c r="A3949" s="1">
        <v>1.98675E-7</v>
      </c>
      <c r="B3949" s="1">
        <v>5.1177978515625003E-8</v>
      </c>
      <c r="C3949" s="1">
        <v>8.63435451912818E-7</v>
      </c>
      <c r="D3949" s="1">
        <v>1.94496E-8</v>
      </c>
      <c r="E3949" s="1">
        <v>1E-8</v>
      </c>
      <c r="F3949" s="1">
        <v>3.3220979353840699E-7</v>
      </c>
      <c r="G3949">
        <v>5.1774972067039097E-3</v>
      </c>
      <c r="H3949">
        <v>1.4343007518796992E-3</v>
      </c>
      <c r="I3949">
        <v>2.7439999999999999E-3</v>
      </c>
      <c r="J3949">
        <v>0.26400000000000001</v>
      </c>
      <c r="K3949">
        <v>7.5818181818181811E-4</v>
      </c>
      <c r="L3949">
        <v>5.1774972067039106E-3</v>
      </c>
      <c r="M3949" s="1">
        <f>A3949*1000000000*G3949</f>
        <v>1.0286392575418992</v>
      </c>
      <c r="N3949" s="1">
        <f>B3949*1000000000*H3949</f>
        <v>7.3404613064644034E-2</v>
      </c>
      <c r="O3949" s="1">
        <f>C3949*I3949*1000000000</f>
        <v>2.3692668800487726</v>
      </c>
      <c r="P3949" s="1">
        <f>D3949*J3949*1000000000</f>
        <v>5.1346944000000008</v>
      </c>
      <c r="Q3949" s="1">
        <f t="shared" si="61"/>
        <v>7.5818181818181818E-3</v>
      </c>
      <c r="R3949" s="1">
        <f>F3949*L3949*1000000000</f>
        <v>1.720015278084785</v>
      </c>
      <c r="S3949">
        <v>3948</v>
      </c>
      <c r="T3949" s="1">
        <f>SUM(M3949:R3949)</f>
        <v>10.33360224692192</v>
      </c>
    </row>
    <row r="3950" spans="1:20" x14ac:dyDescent="0.3">
      <c r="A3950" s="1">
        <v>1.987E-7</v>
      </c>
      <c r="B3950" s="1">
        <v>1.6802978515625001E-8</v>
      </c>
      <c r="C3950" s="1">
        <v>4.74546563023929E-7</v>
      </c>
      <c r="D3950" s="1">
        <v>2.4449599999999999E-8</v>
      </c>
      <c r="E3950" s="1">
        <v>1E-8</v>
      </c>
      <c r="F3950" s="1">
        <v>1.2302612006901899E-7</v>
      </c>
      <c r="G3950">
        <v>5.1774972067039097E-3</v>
      </c>
      <c r="H3950">
        <v>1.4343007518796992E-3</v>
      </c>
      <c r="I3950">
        <v>2.7439999999999999E-3</v>
      </c>
      <c r="J3950">
        <v>0.26400000000000001</v>
      </c>
      <c r="K3950">
        <v>7.5818181818181811E-4</v>
      </c>
      <c r="L3950">
        <v>5.1774972067039106E-3</v>
      </c>
      <c r="M3950" s="1">
        <f>A3950*1000000000*G3950</f>
        <v>1.0287686949720669</v>
      </c>
      <c r="N3950" s="1">
        <f>B3950*1000000000*H3950</f>
        <v>2.4100524718779371E-2</v>
      </c>
      <c r="O3950" s="1">
        <f>C3950*I3950*1000000000</f>
        <v>1.3021557689376613</v>
      </c>
      <c r="P3950" s="1">
        <f>D3950*J3950*1000000000</f>
        <v>6.4546944000000002</v>
      </c>
      <c r="Q3950" s="1">
        <f t="shared" si="61"/>
        <v>7.5818181818181818E-3</v>
      </c>
      <c r="R3950" s="1">
        <f>F3950*L3950*1000000000</f>
        <v>0.63696739300896577</v>
      </c>
      <c r="S3950">
        <v>3949</v>
      </c>
      <c r="T3950" s="1">
        <f>SUM(M3950:R3950)</f>
        <v>9.4542685998192919</v>
      </c>
    </row>
    <row r="3951" spans="1:20" x14ac:dyDescent="0.3">
      <c r="A3951" s="1">
        <v>1.98725E-7</v>
      </c>
      <c r="B3951" s="1">
        <v>4.4302978515625003E-8</v>
      </c>
      <c r="C3951" s="1">
        <v>7.0787989635726299E-7</v>
      </c>
      <c r="D3951" s="1">
        <v>2.9449600000000001E-8</v>
      </c>
      <c r="E3951" s="1">
        <v>1E-8</v>
      </c>
      <c r="F3951" s="1">
        <v>1.5874040578330501E-7</v>
      </c>
      <c r="G3951">
        <v>5.1774972067039097E-3</v>
      </c>
      <c r="H3951">
        <v>1.4343007518796992E-3</v>
      </c>
      <c r="I3951">
        <v>2.7439999999999999E-3</v>
      </c>
      <c r="J3951">
        <v>0.26400000000000001</v>
      </c>
      <c r="K3951">
        <v>7.5818181818181811E-4</v>
      </c>
      <c r="L3951">
        <v>5.1774972067039106E-3</v>
      </c>
      <c r="M3951" s="1">
        <f>A3951*1000000000*G3951</f>
        <v>1.0288981324022344</v>
      </c>
      <c r="N3951" s="1">
        <f>B3951*1000000000*H3951</f>
        <v>6.35437953954711E-2</v>
      </c>
      <c r="O3951" s="1">
        <f>C3951*I3951*1000000000</f>
        <v>1.9424224356043296</v>
      </c>
      <c r="P3951" s="1">
        <f>D3951*J3951*1000000000</f>
        <v>7.7746944000000004</v>
      </c>
      <c r="Q3951" s="1">
        <f t="shared" si="61"/>
        <v>7.5818181818181818E-3</v>
      </c>
      <c r="R3951" s="1">
        <f>F3951*L3951*1000000000</f>
        <v>0.821878007534107</v>
      </c>
      <c r="S3951">
        <v>3950</v>
      </c>
      <c r="T3951" s="1">
        <f>SUM(M3951:R3951)</f>
        <v>11.63901858911796</v>
      </c>
    </row>
    <row r="3952" spans="1:20" x14ac:dyDescent="0.3">
      <c r="A3952" s="1">
        <v>1.9875E-7</v>
      </c>
      <c r="B3952" s="1">
        <v>3.0552978515625002E-8</v>
      </c>
      <c r="C3952" s="1">
        <v>9.4121322969059603E-7</v>
      </c>
      <c r="D3952" s="1">
        <v>5.6496E-9</v>
      </c>
      <c r="E3952" s="1">
        <v>1E-8</v>
      </c>
      <c r="F3952" s="1">
        <v>1.9445469149759E-7</v>
      </c>
      <c r="G3952">
        <v>5.1774972067039097E-3</v>
      </c>
      <c r="H3952">
        <v>1.4343007518796992E-3</v>
      </c>
      <c r="I3952">
        <v>2.7439999999999999E-3</v>
      </c>
      <c r="J3952">
        <v>0.26400000000000001</v>
      </c>
      <c r="K3952">
        <v>7.5818181818181811E-4</v>
      </c>
      <c r="L3952">
        <v>5.1774972067039106E-3</v>
      </c>
      <c r="M3952" s="1">
        <f>A3952*1000000000*G3952</f>
        <v>1.0290275698324021</v>
      </c>
      <c r="N3952" s="1">
        <f>B3952*1000000000*H3952</f>
        <v>4.3822160057125241E-2</v>
      </c>
      <c r="O3952" s="1">
        <f>C3952*I3952*1000000000</f>
        <v>2.5826891022709955</v>
      </c>
      <c r="P3952" s="1">
        <f>D3952*J3952*1000000000</f>
        <v>1.4914944000000001</v>
      </c>
      <c r="Q3952" s="1">
        <f t="shared" si="61"/>
        <v>7.5818181818181818E-3</v>
      </c>
      <c r="R3952" s="1">
        <f>F3952*L3952*1000000000</f>
        <v>1.0067886220592428</v>
      </c>
      <c r="S3952">
        <v>3951</v>
      </c>
      <c r="T3952" s="1">
        <f>SUM(M3952:R3952)</f>
        <v>6.1614036724015833</v>
      </c>
    </row>
    <row r="3953" spans="1:20" x14ac:dyDescent="0.3">
      <c r="A3953" s="1">
        <v>1.98775E-7</v>
      </c>
      <c r="B3953" s="1">
        <v>5.8052978515624997E-8</v>
      </c>
      <c r="C3953" s="1">
        <v>3.4491693339430002E-7</v>
      </c>
      <c r="D3953" s="1">
        <v>1.0649599999999999E-8</v>
      </c>
      <c r="E3953" s="1">
        <v>1E-8</v>
      </c>
      <c r="F3953" s="1">
        <v>2.30168977211876E-7</v>
      </c>
      <c r="G3953">
        <v>5.1774972067039097E-3</v>
      </c>
      <c r="H3953">
        <v>1.4343007518796992E-3</v>
      </c>
      <c r="I3953">
        <v>2.7439999999999999E-3</v>
      </c>
      <c r="J3953">
        <v>0.26400000000000001</v>
      </c>
      <c r="K3953">
        <v>7.5818181818181811E-4</v>
      </c>
      <c r="L3953">
        <v>5.1774972067039106E-3</v>
      </c>
      <c r="M3953" s="1">
        <f>A3953*1000000000*G3953</f>
        <v>1.0291570072625698</v>
      </c>
      <c r="N3953" s="1">
        <f>B3953*1000000000*H3953</f>
        <v>8.3265430733816967E-2</v>
      </c>
      <c r="O3953" s="1">
        <f>C3953*I3953*1000000000</f>
        <v>0.94645206523395908</v>
      </c>
      <c r="P3953" s="1">
        <f>D3953*J3953*1000000000</f>
        <v>2.8114943999999999</v>
      </c>
      <c r="Q3953" s="1">
        <f t="shared" si="61"/>
        <v>7.5818181818181818E-3</v>
      </c>
      <c r="R3953" s="1">
        <f>F3953*L3953*1000000000</f>
        <v>1.1916992365843839</v>
      </c>
      <c r="S3953">
        <v>3952</v>
      </c>
      <c r="T3953" s="1">
        <f>SUM(M3953:R3953)</f>
        <v>6.0696499579965479</v>
      </c>
    </row>
    <row r="3954" spans="1:20" x14ac:dyDescent="0.3">
      <c r="A3954" s="1">
        <v>1.9880000000000001E-7</v>
      </c>
      <c r="B3954" s="1">
        <v>8.2092285156249994E-9</v>
      </c>
      <c r="C3954" s="1">
        <v>5.78250266727633E-7</v>
      </c>
      <c r="D3954" s="1">
        <v>1.5649599999999999E-8</v>
      </c>
      <c r="E3954" s="1">
        <v>1E-8</v>
      </c>
      <c r="F3954" s="1">
        <v>2.6588326292616199E-7</v>
      </c>
      <c r="G3954">
        <v>5.1774972067039097E-3</v>
      </c>
      <c r="H3954">
        <v>1.4343007518796992E-3</v>
      </c>
      <c r="I3954">
        <v>2.7439999999999999E-3</v>
      </c>
      <c r="J3954">
        <v>0.26400000000000001</v>
      </c>
      <c r="K3954">
        <v>7.5818181818181811E-4</v>
      </c>
      <c r="L3954">
        <v>5.1774972067039106E-3</v>
      </c>
      <c r="M3954" s="1">
        <f>A3954*1000000000*G3954</f>
        <v>1.0292864446927372</v>
      </c>
      <c r="N3954" s="1">
        <f>B3954*1000000000*H3954</f>
        <v>1.1774502632313204E-2</v>
      </c>
      <c r="O3954" s="1">
        <f>C3954*I3954*1000000000</f>
        <v>1.5867187319006248</v>
      </c>
      <c r="P3954" s="1">
        <f>D3954*J3954*1000000000</f>
        <v>4.1314944000000002</v>
      </c>
      <c r="Q3954" s="1">
        <f t="shared" si="61"/>
        <v>7.5818181818181818E-3</v>
      </c>
      <c r="R3954" s="1">
        <f>F3954*L3954*1000000000</f>
        <v>1.3766098511095251</v>
      </c>
      <c r="S3954">
        <v>3953</v>
      </c>
      <c r="T3954" s="1">
        <f>SUM(M3954:R3954)</f>
        <v>8.1434657485170181</v>
      </c>
    </row>
    <row r="3955" spans="1:20" x14ac:dyDescent="0.3">
      <c r="A3955" s="1">
        <v>1.9882500000000001E-7</v>
      </c>
      <c r="B3955" s="1">
        <v>3.5709228515624999E-8</v>
      </c>
      <c r="C3955" s="1">
        <v>8.11583600060967E-7</v>
      </c>
      <c r="D3955" s="1">
        <v>2.0649600000000001E-8</v>
      </c>
      <c r="E3955" s="1">
        <v>1E-8</v>
      </c>
      <c r="F3955" s="1">
        <v>3.0159754864044701E-7</v>
      </c>
      <c r="G3955">
        <v>5.1774972067039097E-3</v>
      </c>
      <c r="H3955">
        <v>1.4343007518796992E-3</v>
      </c>
      <c r="I3955">
        <v>2.7439999999999999E-3</v>
      </c>
      <c r="J3955">
        <v>0.26400000000000001</v>
      </c>
      <c r="K3955">
        <v>7.5818181818181811E-4</v>
      </c>
      <c r="L3955">
        <v>5.1774972067039106E-3</v>
      </c>
      <c r="M3955" s="1">
        <f>A3955*1000000000*G3955</f>
        <v>1.0294158821229049</v>
      </c>
      <c r="N3955" s="1">
        <f>B3955*1000000000*H3955</f>
        <v>5.1217773309004934E-2</v>
      </c>
      <c r="O3955" s="1">
        <f>C3955*I3955*1000000000</f>
        <v>2.2269853985672934</v>
      </c>
      <c r="P3955" s="1">
        <f>D3955*J3955*1000000000</f>
        <v>5.4514944000000005</v>
      </c>
      <c r="Q3955" s="1">
        <f t="shared" si="61"/>
        <v>7.5818181818181818E-3</v>
      </c>
      <c r="R3955" s="1">
        <f>F3955*L3955*1000000000</f>
        <v>1.5615204656346613</v>
      </c>
      <c r="S3955">
        <v>3954</v>
      </c>
      <c r="T3955" s="1">
        <f>SUM(M3955:R3955)</f>
        <v>10.328215737815682</v>
      </c>
    </row>
    <row r="3956" spans="1:20" x14ac:dyDescent="0.3">
      <c r="A3956" s="1">
        <v>1.9885000000000001E-7</v>
      </c>
      <c r="B3956" s="1">
        <v>2.1959228515624998E-8</v>
      </c>
      <c r="C3956" s="1">
        <v>4.2269471117207699E-7</v>
      </c>
      <c r="D3956" s="1">
        <v>2.56496E-8</v>
      </c>
      <c r="E3956" s="1">
        <v>1E-8</v>
      </c>
      <c r="F3956" s="1">
        <v>3.3731183435473298E-7</v>
      </c>
      <c r="G3956">
        <v>5.1774972067039097E-3</v>
      </c>
      <c r="H3956">
        <v>1.4343007518796992E-3</v>
      </c>
      <c r="I3956">
        <v>2.7439999999999999E-3</v>
      </c>
      <c r="J3956">
        <v>0.26400000000000001</v>
      </c>
      <c r="K3956">
        <v>7.5818181818181811E-4</v>
      </c>
      <c r="L3956">
        <v>5.1774972067039106E-3</v>
      </c>
      <c r="M3956" s="1">
        <f>A3956*1000000000*G3956</f>
        <v>1.0295453195530726</v>
      </c>
      <c r="N3956" s="1">
        <f>B3956*1000000000*H3956</f>
        <v>3.1496137970659067E-2</v>
      </c>
      <c r="O3956" s="1">
        <f>C3956*I3956*1000000000</f>
        <v>1.1598742874561792</v>
      </c>
      <c r="P3956" s="1">
        <f>D3956*J3956*1000000000</f>
        <v>6.7714943999999999</v>
      </c>
      <c r="Q3956" s="1">
        <f t="shared" si="61"/>
        <v>7.5818181818181818E-3</v>
      </c>
      <c r="R3956" s="1">
        <f>F3956*L3956*1000000000</f>
        <v>1.7464310801598022</v>
      </c>
      <c r="S3956">
        <v>3955</v>
      </c>
      <c r="T3956" s="1">
        <f>SUM(M3956:R3956)</f>
        <v>10.74642304332153</v>
      </c>
    </row>
    <row r="3957" spans="1:20" x14ac:dyDescent="0.3">
      <c r="A3957" s="1">
        <v>1.9887500000000001E-7</v>
      </c>
      <c r="B3957" s="1">
        <v>4.9459228515625E-8</v>
      </c>
      <c r="C3957" s="1">
        <v>6.5602804450541104E-7</v>
      </c>
      <c r="D3957" s="1">
        <v>6.6495999999999999E-9</v>
      </c>
      <c r="E3957" s="1">
        <v>1E-8</v>
      </c>
      <c r="F3957" s="1">
        <v>1.2812816088534501E-7</v>
      </c>
      <c r="G3957">
        <v>5.1774972067039097E-3</v>
      </c>
      <c r="H3957">
        <v>1.4343007518796992E-3</v>
      </c>
      <c r="I3957">
        <v>2.7439999999999999E-3</v>
      </c>
      <c r="J3957">
        <v>0.26400000000000001</v>
      </c>
      <c r="K3957">
        <v>7.5818181818181811E-4</v>
      </c>
      <c r="L3957">
        <v>5.1774972067039106E-3</v>
      </c>
      <c r="M3957" s="1">
        <f>A3957*1000000000*G3957</f>
        <v>1.0296747569832401</v>
      </c>
      <c r="N3957" s="1">
        <f>B3957*1000000000*H3957</f>
        <v>7.0939408647350793E-2</v>
      </c>
      <c r="O3957" s="1">
        <f>C3957*I3957*1000000000</f>
        <v>1.8001409541228479</v>
      </c>
      <c r="P3957" s="1">
        <f>D3957*J3957*1000000000</f>
        <v>1.7554944000000001</v>
      </c>
      <c r="Q3957" s="1">
        <f t="shared" si="61"/>
        <v>7.5818181818181818E-3</v>
      </c>
      <c r="R3957" s="1">
        <f>F3957*L3957*1000000000</f>
        <v>0.66338319508398302</v>
      </c>
      <c r="S3957">
        <v>3956</v>
      </c>
      <c r="T3957" s="1">
        <f>SUM(M3957:R3957)</f>
        <v>5.32721453301924</v>
      </c>
    </row>
    <row r="3958" spans="1:20" x14ac:dyDescent="0.3">
      <c r="A3958" s="1">
        <v>1.9889999999999999E-7</v>
      </c>
      <c r="B3958" s="1">
        <v>1.5084228515625001E-8</v>
      </c>
      <c r="C3958" s="1">
        <v>8.8936137783874397E-7</v>
      </c>
      <c r="D3958" s="1">
        <v>1.16496E-8</v>
      </c>
      <c r="E3958" s="1">
        <v>1E-8</v>
      </c>
      <c r="F3958" s="1">
        <v>1.63842446599631E-7</v>
      </c>
      <c r="G3958">
        <v>5.1774972067039097E-3</v>
      </c>
      <c r="H3958">
        <v>1.4343007518796992E-3</v>
      </c>
      <c r="I3958">
        <v>2.7439999999999999E-3</v>
      </c>
      <c r="J3958">
        <v>0.26400000000000001</v>
      </c>
      <c r="K3958">
        <v>7.5818181818181811E-4</v>
      </c>
      <c r="L3958">
        <v>5.1774972067039106E-3</v>
      </c>
      <c r="M3958" s="1">
        <f>A3958*1000000000*G3958</f>
        <v>1.0298041944134075</v>
      </c>
      <c r="N3958" s="1">
        <f>B3958*1000000000*H3958</f>
        <v>2.1635320301486141E-2</v>
      </c>
      <c r="O3958" s="1">
        <f>C3958*I3958*1000000000</f>
        <v>2.4404076207895131</v>
      </c>
      <c r="P3958" s="1">
        <f>D3958*J3958*1000000000</f>
        <v>3.0754944000000002</v>
      </c>
      <c r="Q3958" s="1">
        <f t="shared" si="61"/>
        <v>7.5818181818181818E-3</v>
      </c>
      <c r="R3958" s="1">
        <f>F3958*L3958*1000000000</f>
        <v>0.84829380960912415</v>
      </c>
      <c r="S3958">
        <v>3957</v>
      </c>
      <c r="T3958" s="1">
        <f>SUM(M3958:R3958)</f>
        <v>7.4232171632953499</v>
      </c>
    </row>
    <row r="3959" spans="1:20" x14ac:dyDescent="0.3">
      <c r="A3959" s="1">
        <v>1.9892499999999999E-7</v>
      </c>
      <c r="B3959" s="1">
        <v>4.2584228515624999E-8</v>
      </c>
      <c r="C3959" s="1">
        <v>5.0047248894985497E-7</v>
      </c>
      <c r="D3959" s="1">
        <v>1.6649599999999998E-8</v>
      </c>
      <c r="E3959" s="1">
        <v>1E-8</v>
      </c>
      <c r="F3959" s="1">
        <v>1.99556732313917E-7</v>
      </c>
      <c r="G3959">
        <v>5.1774972067039097E-3</v>
      </c>
      <c r="H3959">
        <v>1.4343007518796992E-3</v>
      </c>
      <c r="I3959">
        <v>2.7439999999999999E-3</v>
      </c>
      <c r="J3959">
        <v>0.26400000000000001</v>
      </c>
      <c r="K3959">
        <v>7.5818181818181811E-4</v>
      </c>
      <c r="L3959">
        <v>5.1774972067039106E-3</v>
      </c>
      <c r="M3959" s="1">
        <f>A3959*1000000000*G3959</f>
        <v>1.0299336318435752</v>
      </c>
      <c r="N3959" s="1">
        <f>B3959*1000000000*H3959</f>
        <v>6.1078590978177867E-2</v>
      </c>
      <c r="O3959" s="1">
        <f>C3959*I3959*1000000000</f>
        <v>1.373296509678402</v>
      </c>
      <c r="P3959" s="1">
        <f>D3959*J3959*1000000000</f>
        <v>4.3954943999999996</v>
      </c>
      <c r="Q3959" s="1">
        <f t="shared" si="61"/>
        <v>7.5818181818181818E-3</v>
      </c>
      <c r="R3959" s="1">
        <f>F3959*L3959*1000000000</f>
        <v>1.0332044241342653</v>
      </c>
      <c r="S3959">
        <v>3958</v>
      </c>
      <c r="T3959" s="1">
        <f>SUM(M3959:R3959)</f>
        <v>7.9005893748162377</v>
      </c>
    </row>
    <row r="3960" spans="1:20" x14ac:dyDescent="0.3">
      <c r="A3960" s="1">
        <v>1.9894999999999999E-7</v>
      </c>
      <c r="B3960" s="1">
        <v>2.8834228515624999E-8</v>
      </c>
      <c r="C3960" s="1">
        <v>7.3380582228318896E-7</v>
      </c>
      <c r="D3960" s="1">
        <v>2.16496E-8</v>
      </c>
      <c r="E3960" s="1">
        <v>1E-8</v>
      </c>
      <c r="F3960" s="1">
        <v>2.35271018028203E-7</v>
      </c>
      <c r="G3960">
        <v>5.1774972067039097E-3</v>
      </c>
      <c r="H3960">
        <v>1.4343007518796992E-3</v>
      </c>
      <c r="I3960">
        <v>2.7439999999999999E-3</v>
      </c>
      <c r="J3960">
        <v>0.26400000000000001</v>
      </c>
      <c r="K3960">
        <v>7.5818181818181811E-4</v>
      </c>
      <c r="L3960">
        <v>5.1774972067039106E-3</v>
      </c>
      <c r="M3960" s="1">
        <f>A3960*1000000000*G3960</f>
        <v>1.0300630692737427</v>
      </c>
      <c r="N3960" s="1">
        <f>B3960*1000000000*H3960</f>
        <v>4.1356955639832001E-2</v>
      </c>
      <c r="O3960" s="1">
        <f>C3960*I3960*1000000000</f>
        <v>2.0135631763450705</v>
      </c>
      <c r="P3960" s="1">
        <f>D3960*J3960*1000000000</f>
        <v>5.7154944000000008</v>
      </c>
      <c r="Q3960" s="1">
        <f t="shared" si="61"/>
        <v>7.5818181818181818E-3</v>
      </c>
      <c r="R3960" s="1">
        <f>F3960*L3960*1000000000</f>
        <v>1.2181150386594064</v>
      </c>
      <c r="S3960">
        <v>3959</v>
      </c>
      <c r="T3960" s="1">
        <f>SUM(M3960:R3960)</f>
        <v>10.02617445809987</v>
      </c>
    </row>
    <row r="3961" spans="1:20" x14ac:dyDescent="0.3">
      <c r="A3961" s="1">
        <v>1.9897499999999999E-7</v>
      </c>
      <c r="B3961" s="1">
        <v>5.6334228515625E-8</v>
      </c>
      <c r="C3961" s="1">
        <v>9.671391556165219E-7</v>
      </c>
      <c r="D3961" s="1">
        <v>2.6649599999999999E-8</v>
      </c>
      <c r="E3961" s="1">
        <v>1E-8</v>
      </c>
      <c r="F3961" s="1">
        <v>2.7098530374248799E-7</v>
      </c>
      <c r="G3961">
        <v>5.1774972067039097E-3</v>
      </c>
      <c r="H3961">
        <v>1.4343007518796992E-3</v>
      </c>
      <c r="I3961">
        <v>2.7439999999999999E-3</v>
      </c>
      <c r="J3961">
        <v>0.26400000000000001</v>
      </c>
      <c r="K3961">
        <v>7.5818181818181811E-4</v>
      </c>
      <c r="L3961">
        <v>5.1774972067039106E-3</v>
      </c>
      <c r="M3961" s="1">
        <f>A3961*1000000000*G3961</f>
        <v>1.0301925067039104</v>
      </c>
      <c r="N3961" s="1">
        <f>B3961*1000000000*H3961</f>
        <v>8.0800226316523727E-2</v>
      </c>
      <c r="O3961" s="1">
        <f>C3961*I3961*1000000000</f>
        <v>2.653829843011736</v>
      </c>
      <c r="P3961" s="1">
        <f>D3961*J3961*1000000000</f>
        <v>7.0354944000000001</v>
      </c>
      <c r="Q3961" s="1">
        <f t="shared" si="61"/>
        <v>7.5818181818181818E-3</v>
      </c>
      <c r="R3961" s="1">
        <f>F3961*L3961*1000000000</f>
        <v>1.4030256531845422</v>
      </c>
      <c r="S3961">
        <v>3960</v>
      </c>
      <c r="T3961" s="1">
        <f>SUM(M3961:R3961)</f>
        <v>12.210924447398531</v>
      </c>
    </row>
    <row r="3962" spans="1:20" x14ac:dyDescent="0.3">
      <c r="A3962" s="1">
        <v>1.99E-7</v>
      </c>
      <c r="B3962" s="1">
        <v>1.1646728515625E-8</v>
      </c>
      <c r="C3962" s="1">
        <v>3.7084285932022599E-7</v>
      </c>
      <c r="D3962" s="1">
        <v>7.6496000000000006E-9</v>
      </c>
      <c r="E3962" s="1">
        <v>1E-8</v>
      </c>
      <c r="F3962" s="1">
        <v>3.0669958945677401E-7</v>
      </c>
      <c r="G3962">
        <v>5.1774972067039097E-3</v>
      </c>
      <c r="H3962">
        <v>1.4343007518796992E-3</v>
      </c>
      <c r="I3962">
        <v>2.7439999999999999E-3</v>
      </c>
      <c r="J3962">
        <v>0.26400000000000001</v>
      </c>
      <c r="K3962">
        <v>7.5818181818181811E-4</v>
      </c>
      <c r="L3962">
        <v>5.1774972067039106E-3</v>
      </c>
      <c r="M3962" s="1">
        <f>A3962*1000000000*G3962</f>
        <v>1.0303219441340781</v>
      </c>
      <c r="N3962" s="1">
        <f>B3962*1000000000*H3962</f>
        <v>1.6704911466899671E-2</v>
      </c>
      <c r="O3962" s="1">
        <f>C3962*I3962*1000000000</f>
        <v>1.0175928059747001</v>
      </c>
      <c r="P3962" s="1">
        <f>D3962*J3962*1000000000</f>
        <v>2.0194944000000001</v>
      </c>
      <c r="Q3962" s="1">
        <f t="shared" si="61"/>
        <v>7.5818181818181818E-3</v>
      </c>
      <c r="R3962" s="1">
        <f>F3962*L3962*1000000000</f>
        <v>1.5879362677096835</v>
      </c>
      <c r="S3962">
        <v>3961</v>
      </c>
      <c r="T3962" s="1">
        <f>SUM(M3962:R3962)</f>
        <v>5.6796321474671796</v>
      </c>
    </row>
    <row r="3963" spans="1:20" x14ac:dyDescent="0.3">
      <c r="A3963" s="1">
        <v>1.99025E-7</v>
      </c>
      <c r="B3963" s="1">
        <v>3.9146728515624999E-8</v>
      </c>
      <c r="C3963" s="1">
        <v>6.0417619265355898E-7</v>
      </c>
      <c r="D3963" s="1">
        <v>1.2649600000000001E-8</v>
      </c>
      <c r="E3963" s="1">
        <v>1E-8</v>
      </c>
      <c r="F3963" s="1">
        <v>3.4241387517105998E-7</v>
      </c>
      <c r="G3963">
        <v>5.1774972067039097E-3</v>
      </c>
      <c r="H3963">
        <v>1.4343007518796992E-3</v>
      </c>
      <c r="I3963">
        <v>2.7439999999999999E-3</v>
      </c>
      <c r="J3963">
        <v>0.26400000000000001</v>
      </c>
      <c r="K3963">
        <v>7.5818181818181811E-4</v>
      </c>
      <c r="L3963">
        <v>5.1774972067039106E-3</v>
      </c>
      <c r="M3963" s="1">
        <f>A3963*1000000000*G3963</f>
        <v>1.0304513815642458</v>
      </c>
      <c r="N3963" s="1">
        <f>B3963*1000000000*H3963</f>
        <v>5.6148182143591401E-2</v>
      </c>
      <c r="O3963" s="1">
        <f>C3963*I3963*1000000000</f>
        <v>1.6578594726413658</v>
      </c>
      <c r="P3963" s="1">
        <f>D3963*J3963*1000000000</f>
        <v>3.3394944</v>
      </c>
      <c r="Q3963" s="1">
        <f t="shared" si="61"/>
        <v>7.5818181818181818E-3</v>
      </c>
      <c r="R3963" s="1">
        <f>F3963*L3963*1000000000</f>
        <v>1.7728468822348247</v>
      </c>
      <c r="S3963">
        <v>3962</v>
      </c>
      <c r="T3963" s="1">
        <f>SUM(M3963:R3963)</f>
        <v>7.8643821367658457</v>
      </c>
    </row>
    <row r="3964" spans="1:20" x14ac:dyDescent="0.3">
      <c r="A3964" s="1">
        <v>1.9905E-7</v>
      </c>
      <c r="B3964" s="1">
        <v>2.5396728515624999E-8</v>
      </c>
      <c r="C3964" s="1">
        <v>8.3750952598689202E-7</v>
      </c>
      <c r="D3964" s="1">
        <v>1.7649600000000001E-8</v>
      </c>
      <c r="E3964" s="1">
        <v>1E-8</v>
      </c>
      <c r="F3964" s="1">
        <v>1.3323020170167201E-7</v>
      </c>
      <c r="G3964">
        <v>5.1774972067039097E-3</v>
      </c>
      <c r="H3964">
        <v>1.4343007518796992E-3</v>
      </c>
      <c r="I3964">
        <v>2.7439999999999999E-3</v>
      </c>
      <c r="J3964">
        <v>0.26400000000000001</v>
      </c>
      <c r="K3964">
        <v>7.5818181818181811E-4</v>
      </c>
      <c r="L3964">
        <v>5.1774972067039106E-3</v>
      </c>
      <c r="M3964" s="1">
        <f>A3964*1000000000*G3964</f>
        <v>1.0305808189944132</v>
      </c>
      <c r="N3964" s="1">
        <f>B3964*1000000000*H3964</f>
        <v>3.6426546805245534E-2</v>
      </c>
      <c r="O3964" s="1">
        <f>C3964*I3964*1000000000</f>
        <v>2.2981261393080317</v>
      </c>
      <c r="P3964" s="1">
        <f>D3964*J3964*1000000000</f>
        <v>4.6594943999999998</v>
      </c>
      <c r="Q3964" s="1">
        <f t="shared" si="61"/>
        <v>7.5818181818181818E-3</v>
      </c>
      <c r="R3964" s="1">
        <f>F3964*L3964*1000000000</f>
        <v>0.68979899715900539</v>
      </c>
      <c r="S3964">
        <v>3963</v>
      </c>
      <c r="T3964" s="1">
        <f>SUM(M3964:R3964)</f>
        <v>8.7220087204485139</v>
      </c>
    </row>
    <row r="3965" spans="1:20" x14ac:dyDescent="0.3">
      <c r="A3965" s="1">
        <v>1.99075E-7</v>
      </c>
      <c r="B3965" s="1">
        <v>5.2896728515625E-8</v>
      </c>
      <c r="C3965" s="1">
        <v>4.4862063709800302E-7</v>
      </c>
      <c r="D3965" s="1">
        <v>2.2649599999999999E-8</v>
      </c>
      <c r="E3965" s="1">
        <v>1E-8</v>
      </c>
      <c r="F3965" s="1">
        <v>1.68944487415958E-7</v>
      </c>
      <c r="G3965">
        <v>5.1774972067039097E-3</v>
      </c>
      <c r="H3965">
        <v>1.4343007518796992E-3</v>
      </c>
      <c r="I3965">
        <v>2.7439999999999999E-3</v>
      </c>
      <c r="J3965">
        <v>0.26400000000000001</v>
      </c>
      <c r="K3965">
        <v>7.5818181818181811E-4</v>
      </c>
      <c r="L3965">
        <v>5.1774972067039106E-3</v>
      </c>
      <c r="M3965" s="1">
        <f>A3965*1000000000*G3965</f>
        <v>1.0307102564245807</v>
      </c>
      <c r="N3965" s="1">
        <f>B3965*1000000000*H3965</f>
        <v>7.586981748193726E-2</v>
      </c>
      <c r="O3965" s="1">
        <f>C3965*I3965*1000000000</f>
        <v>1.2310150281969203</v>
      </c>
      <c r="P3965" s="1">
        <f>D3965*J3965*1000000000</f>
        <v>5.9794944000000001</v>
      </c>
      <c r="Q3965" s="1">
        <f t="shared" si="61"/>
        <v>7.5818181818181818E-3</v>
      </c>
      <c r="R3965" s="1">
        <f>F3965*L3965*1000000000</f>
        <v>0.87470961168414652</v>
      </c>
      <c r="S3965">
        <v>3964</v>
      </c>
      <c r="T3965" s="1">
        <f>SUM(M3965:R3965)</f>
        <v>9.1993809319694027</v>
      </c>
    </row>
    <row r="3966" spans="1:20" x14ac:dyDescent="0.3">
      <c r="A3966" s="1">
        <v>1.991E-7</v>
      </c>
      <c r="B3966" s="1">
        <v>1.8521728515625002E-8</v>
      </c>
      <c r="C3966" s="1">
        <v>6.8195397043133701E-7</v>
      </c>
      <c r="D3966" s="1">
        <v>2.7649600000000001E-8</v>
      </c>
      <c r="E3966" s="1">
        <v>1E-8</v>
      </c>
      <c r="F3966" s="1">
        <v>2.0465877313024299E-7</v>
      </c>
      <c r="G3966">
        <v>5.1774972067039097E-3</v>
      </c>
      <c r="H3966">
        <v>1.4343007518796992E-3</v>
      </c>
      <c r="I3966">
        <v>2.7439999999999999E-3</v>
      </c>
      <c r="J3966">
        <v>0.26400000000000001</v>
      </c>
      <c r="K3966">
        <v>7.5818181818181811E-4</v>
      </c>
      <c r="L3966">
        <v>5.1774972067039106E-3</v>
      </c>
      <c r="M3966" s="1">
        <f>A3966*1000000000*G3966</f>
        <v>1.0308396938547484</v>
      </c>
      <c r="N3966" s="1">
        <f>B3966*1000000000*H3966</f>
        <v>2.6565729136072604E-2</v>
      </c>
      <c r="O3966" s="1">
        <f>C3966*I3966*1000000000</f>
        <v>1.8712816948635889</v>
      </c>
      <c r="P3966" s="1">
        <f>D3966*J3966*1000000000</f>
        <v>7.2994944000000013</v>
      </c>
      <c r="Q3966" s="1">
        <f t="shared" si="61"/>
        <v>7.5818181818181818E-3</v>
      </c>
      <c r="R3966" s="1">
        <f>F3966*L3966*1000000000</f>
        <v>1.0596202262092824</v>
      </c>
      <c r="S3966">
        <v>3965</v>
      </c>
      <c r="T3966" s="1">
        <f>SUM(M3966:R3966)</f>
        <v>11.295383562245512</v>
      </c>
    </row>
    <row r="3967" spans="1:20" x14ac:dyDescent="0.3">
      <c r="A3967" s="1">
        <v>1.99125E-7</v>
      </c>
      <c r="B3967" s="1">
        <v>4.6021728515625E-8</v>
      </c>
      <c r="C3967" s="1">
        <v>9.1528730376466995E-7</v>
      </c>
      <c r="D3967" s="1">
        <v>8.6495999999999996E-9</v>
      </c>
      <c r="E3967" s="1">
        <v>1E-8</v>
      </c>
      <c r="F3967" s="1">
        <v>2.4037305884452902E-7</v>
      </c>
      <c r="G3967">
        <v>5.1774972067039097E-3</v>
      </c>
      <c r="H3967">
        <v>1.4343007518796992E-3</v>
      </c>
      <c r="I3967">
        <v>2.7439999999999999E-3</v>
      </c>
      <c r="J3967">
        <v>0.26400000000000001</v>
      </c>
      <c r="K3967">
        <v>7.5818181818181811E-4</v>
      </c>
      <c r="L3967">
        <v>5.1774972067039106E-3</v>
      </c>
      <c r="M3967" s="1">
        <f>A3967*1000000000*G3967</f>
        <v>1.0309691312849161</v>
      </c>
      <c r="N3967" s="1">
        <f>B3967*1000000000*H3967</f>
        <v>6.6008999812764327E-2</v>
      </c>
      <c r="O3967" s="1">
        <f>C3967*I3967*1000000000</f>
        <v>2.5115483615302541</v>
      </c>
      <c r="P3967" s="1">
        <f>D3967*J3967*1000000000</f>
        <v>2.2834943999999999</v>
      </c>
      <c r="Q3967" s="1">
        <f t="shared" si="61"/>
        <v>7.5818181818181818E-3</v>
      </c>
      <c r="R3967" s="1">
        <f>F3967*L3967*1000000000</f>
        <v>1.2445308407344238</v>
      </c>
      <c r="S3967">
        <v>3966</v>
      </c>
      <c r="T3967" s="1">
        <f>SUM(M3967:R3967)</f>
        <v>7.1441335515441766</v>
      </c>
    </row>
    <row r="3968" spans="1:20" x14ac:dyDescent="0.3">
      <c r="A3968" s="1">
        <v>1.9915000000000001E-7</v>
      </c>
      <c r="B3968" s="1">
        <v>3.2271728515624999E-8</v>
      </c>
      <c r="C3968" s="1">
        <v>5.2639841487578095E-7</v>
      </c>
      <c r="D3968" s="1">
        <v>1.36496E-8</v>
      </c>
      <c r="E3968" s="1">
        <v>1E-8</v>
      </c>
      <c r="F3968" s="1">
        <v>2.7608734455881498E-7</v>
      </c>
      <c r="G3968">
        <v>5.1774972067039097E-3</v>
      </c>
      <c r="H3968">
        <v>1.4343007518796992E-3</v>
      </c>
      <c r="I3968">
        <v>2.7439999999999999E-3</v>
      </c>
      <c r="J3968">
        <v>0.26400000000000001</v>
      </c>
      <c r="K3968">
        <v>7.5818181818181811E-4</v>
      </c>
      <c r="L3968">
        <v>5.1774972067039106E-3</v>
      </c>
      <c r="M3968" s="1">
        <f>A3968*1000000000*G3968</f>
        <v>1.0310985687150835</v>
      </c>
      <c r="N3968" s="1">
        <f>B3968*1000000000*H3968</f>
        <v>4.6287364474418467E-2</v>
      </c>
      <c r="O3968" s="1">
        <f>C3968*I3968*1000000000</f>
        <v>1.4444372504191429</v>
      </c>
      <c r="P3968" s="1">
        <f>D3968*J3968*1000000000</f>
        <v>3.6034944000000002</v>
      </c>
      <c r="Q3968" s="1">
        <f t="shared" si="61"/>
        <v>7.5818181818181818E-3</v>
      </c>
      <c r="R3968" s="1">
        <f>F3968*L3968*1000000000</f>
        <v>1.4294414552595647</v>
      </c>
      <c r="S3968">
        <v>3967</v>
      </c>
      <c r="T3968" s="1">
        <f>SUM(M3968:R3968)</f>
        <v>7.5623408570500281</v>
      </c>
    </row>
    <row r="3969" spans="1:20" x14ac:dyDescent="0.3">
      <c r="A3969" s="1">
        <v>1.9917500000000001E-7</v>
      </c>
      <c r="B3969" s="1">
        <v>5.9771728515625E-8</v>
      </c>
      <c r="C3969" s="1">
        <v>7.5973174820911505E-7</v>
      </c>
      <c r="D3969" s="1">
        <v>1.86496E-8</v>
      </c>
      <c r="E3969" s="1">
        <v>1E-8</v>
      </c>
      <c r="F3969" s="1">
        <v>3.1180163027310101E-7</v>
      </c>
      <c r="G3969">
        <v>5.1774972067039097E-3</v>
      </c>
      <c r="H3969">
        <v>1.4343007518796992E-3</v>
      </c>
      <c r="I3969">
        <v>2.7439999999999999E-3</v>
      </c>
      <c r="J3969">
        <v>0.26400000000000001</v>
      </c>
      <c r="K3969">
        <v>7.5818181818181811E-4</v>
      </c>
      <c r="L3969">
        <v>5.1774972067039106E-3</v>
      </c>
      <c r="M3969" s="1">
        <f>A3969*1000000000*G3969</f>
        <v>1.0312280061452512</v>
      </c>
      <c r="N3969" s="1">
        <f>B3969*1000000000*H3969</f>
        <v>8.5730635151110193E-2</v>
      </c>
      <c r="O3969" s="1">
        <f>C3969*I3969*1000000000</f>
        <v>2.0847039170858119</v>
      </c>
      <c r="P3969" s="1">
        <f>D3969*J3969*1000000000</f>
        <v>4.9234944</v>
      </c>
      <c r="Q3969" s="1">
        <f t="shared" si="61"/>
        <v>7.5818181818181818E-3</v>
      </c>
      <c r="R3969" s="1">
        <f>F3969*L3969*1000000000</f>
        <v>1.614352069784706</v>
      </c>
      <c r="S3969">
        <v>3968</v>
      </c>
      <c r="T3969" s="1">
        <f>SUM(M3969:R3969)</f>
        <v>9.7470908463486978</v>
      </c>
    </row>
    <row r="3970" spans="1:20" x14ac:dyDescent="0.3">
      <c r="A3970" s="1">
        <v>1.9920000000000001E-7</v>
      </c>
      <c r="B3970" s="1">
        <v>5.4162597656249996E-9</v>
      </c>
      <c r="C3970" s="1">
        <v>9.9306508154244809E-7</v>
      </c>
      <c r="D3970" s="1">
        <v>2.3649600000000002E-8</v>
      </c>
      <c r="E3970" s="1">
        <v>1E-8</v>
      </c>
      <c r="F3970" s="1">
        <v>3.4751591598738602E-7</v>
      </c>
      <c r="G3970">
        <v>5.1774972067039097E-3</v>
      </c>
      <c r="H3970">
        <v>1.4343007518796992E-3</v>
      </c>
      <c r="I3970">
        <v>2.7439999999999999E-3</v>
      </c>
      <c r="J3970">
        <v>0.26400000000000001</v>
      </c>
      <c r="K3970">
        <v>7.5818181818181811E-4</v>
      </c>
      <c r="L3970">
        <v>5.1774972067039106E-3</v>
      </c>
      <c r="M3970" s="1">
        <f>A3970*1000000000*G3970</f>
        <v>1.0313574435754189</v>
      </c>
      <c r="N3970" s="1">
        <f>B3970*1000000000*H3970</f>
        <v>7.7685454542117012E-3</v>
      </c>
      <c r="O3970" s="1">
        <f>C3970*I3970*1000000000</f>
        <v>2.7249705837524778</v>
      </c>
      <c r="P3970" s="1">
        <f>D3970*J3970*1000000000</f>
        <v>6.2434944000000003</v>
      </c>
      <c r="Q3970" s="1">
        <f t="shared" si="61"/>
        <v>7.5818181818181818E-3</v>
      </c>
      <c r="R3970" s="1">
        <f>F3970*L3970*1000000000</f>
        <v>1.799262684309842</v>
      </c>
      <c r="S3970">
        <v>3969</v>
      </c>
      <c r="T3970" s="1">
        <f>SUM(M3970:R3970)</f>
        <v>11.814435475273767</v>
      </c>
    </row>
    <row r="3971" spans="1:20" x14ac:dyDescent="0.3">
      <c r="A3971" s="1">
        <v>1.9922500000000001E-7</v>
      </c>
      <c r="B3971" s="1">
        <v>3.2916259765625003E-8</v>
      </c>
      <c r="C3971" s="1">
        <v>3.0458771528730402E-7</v>
      </c>
      <c r="D3971" s="1">
        <v>2.86496E-8</v>
      </c>
      <c r="E3971" s="1">
        <v>1E-8</v>
      </c>
      <c r="F3971" s="1">
        <v>1.03346819777474E-7</v>
      </c>
      <c r="G3971">
        <v>5.1774972067039097E-3</v>
      </c>
      <c r="H3971">
        <v>1.4343007518796992E-3</v>
      </c>
      <c r="I3971">
        <v>2.7439999999999999E-3</v>
      </c>
      <c r="J3971">
        <v>0.26400000000000001</v>
      </c>
      <c r="K3971">
        <v>7.5818181818181811E-4</v>
      </c>
      <c r="L3971">
        <v>5.1774972067039106E-3</v>
      </c>
      <c r="M3971" s="1">
        <f>A3971*1000000000*G3971</f>
        <v>1.0314868810055866</v>
      </c>
      <c r="N3971" s="1">
        <f>B3971*1000000000*H3971</f>
        <v>4.7211816130903431E-2</v>
      </c>
      <c r="O3971" s="1">
        <f>C3971*I3971*1000000000</f>
        <v>0.83578869074836226</v>
      </c>
      <c r="P3971" s="1">
        <f>D3971*J3971*1000000000</f>
        <v>7.5634943999999997</v>
      </c>
      <c r="Q3971" s="1">
        <f t="shared" ref="Q3971:Q4034" si="62">E3971*K3971*1000000000</f>
        <v>7.5818181818181818E-3</v>
      </c>
      <c r="R3971" s="1">
        <f>F3971*L3971*1000000000</f>
        <v>0.53507787071960411</v>
      </c>
      <c r="S3971">
        <v>3970</v>
      </c>
      <c r="T3971" s="1">
        <f>SUM(M3971:R3971)</f>
        <v>10.020641476786274</v>
      </c>
    </row>
    <row r="3972" spans="1:20" x14ac:dyDescent="0.3">
      <c r="A3972" s="1">
        <v>1.9924999999999999E-7</v>
      </c>
      <c r="B3972" s="1">
        <v>1.9166259765624999E-8</v>
      </c>
      <c r="C3972" s="1">
        <v>5.3792104862063701E-7</v>
      </c>
      <c r="D3972" s="1">
        <v>9.6496000000000003E-9</v>
      </c>
      <c r="E3972" s="1">
        <v>1E-8</v>
      </c>
      <c r="F3972" s="1">
        <v>1.3906110549175899E-7</v>
      </c>
      <c r="G3972">
        <v>5.1774972067039097E-3</v>
      </c>
      <c r="H3972">
        <v>1.4343007518796992E-3</v>
      </c>
      <c r="I3972">
        <v>2.7439999999999999E-3</v>
      </c>
      <c r="J3972">
        <v>0.26400000000000001</v>
      </c>
      <c r="K3972">
        <v>7.5818181818181811E-4</v>
      </c>
      <c r="L3972">
        <v>5.1774972067039106E-3</v>
      </c>
      <c r="M3972" s="1">
        <f>A3972*1000000000*G3972</f>
        <v>1.0316163184357541</v>
      </c>
      <c r="N3972" s="1">
        <f>B3972*1000000000*H3972</f>
        <v>2.7490180792557564E-2</v>
      </c>
      <c r="O3972" s="1">
        <f>C3972*I3972*1000000000</f>
        <v>1.4760553574150279</v>
      </c>
      <c r="P3972" s="1">
        <f>D3972*J3972*1000000000</f>
        <v>2.5474944000000002</v>
      </c>
      <c r="Q3972" s="1">
        <f t="shared" si="62"/>
        <v>7.5818181818181818E-3</v>
      </c>
      <c r="R3972" s="1">
        <f>F3972*L3972*1000000000</f>
        <v>0.71998848524474002</v>
      </c>
      <c r="S3972">
        <v>3971</v>
      </c>
      <c r="T3972" s="1">
        <f>SUM(M3972:R3972)</f>
        <v>5.8102265600698981</v>
      </c>
    </row>
    <row r="3973" spans="1:20" x14ac:dyDescent="0.3">
      <c r="A3973" s="1">
        <v>1.9927499999999999E-7</v>
      </c>
      <c r="B3973" s="1">
        <v>4.6666259765624997E-8</v>
      </c>
      <c r="C3973" s="1">
        <v>7.71254381953971E-7</v>
      </c>
      <c r="D3973" s="1">
        <v>1.46496E-8</v>
      </c>
      <c r="E3973" s="1">
        <v>1E-8</v>
      </c>
      <c r="F3973" s="1">
        <v>1.7477539120604499E-7</v>
      </c>
      <c r="G3973">
        <v>5.1774972067039097E-3</v>
      </c>
      <c r="H3973">
        <v>1.4343007518796992E-3</v>
      </c>
      <c r="I3973">
        <v>2.7439999999999999E-3</v>
      </c>
      <c r="J3973">
        <v>0.26400000000000001</v>
      </c>
      <c r="K3973">
        <v>7.5818181818181811E-4</v>
      </c>
      <c r="L3973">
        <v>5.1774972067039106E-3</v>
      </c>
      <c r="M3973" s="1">
        <f>A3973*1000000000*G3973</f>
        <v>1.0317457558659215</v>
      </c>
      <c r="N3973" s="1">
        <f>B3973*1000000000*H3973</f>
        <v>6.6933451469249297E-2</v>
      </c>
      <c r="O3973" s="1">
        <f>C3973*I3973*1000000000</f>
        <v>2.116322024081696</v>
      </c>
      <c r="P3973" s="1">
        <f>D3973*J3973*1000000000</f>
        <v>3.8674944000000004</v>
      </c>
      <c r="Q3973" s="1">
        <f t="shared" si="62"/>
        <v>7.5818181818181818E-3</v>
      </c>
      <c r="R3973" s="1">
        <f>F3973*L3973*1000000000</f>
        <v>0.90489909976988114</v>
      </c>
      <c r="S3973">
        <v>3972</v>
      </c>
      <c r="T3973" s="1">
        <f>SUM(M3973:R3973)</f>
        <v>7.9949765493685661</v>
      </c>
    </row>
    <row r="3974" spans="1:20" x14ac:dyDescent="0.3">
      <c r="A3974" s="1">
        <v>1.9929999999999999E-7</v>
      </c>
      <c r="B3974" s="1">
        <v>1.2291259765625E-8</v>
      </c>
      <c r="C3974" s="1">
        <v>3.82365493065082E-7</v>
      </c>
      <c r="D3974" s="1">
        <v>1.9649599999999999E-8</v>
      </c>
      <c r="E3974" s="1">
        <v>1E-8</v>
      </c>
      <c r="F3974" s="1">
        <v>2.1048967692033101E-7</v>
      </c>
      <c r="G3974">
        <v>5.1774972067039097E-3</v>
      </c>
      <c r="H3974">
        <v>1.4343007518796992E-3</v>
      </c>
      <c r="I3974">
        <v>2.7439999999999999E-3</v>
      </c>
      <c r="J3974">
        <v>0.26400000000000001</v>
      </c>
      <c r="K3974">
        <v>7.5818181818181811E-4</v>
      </c>
      <c r="L3974">
        <v>5.1774972067039106E-3</v>
      </c>
      <c r="M3974" s="1">
        <f>A3974*1000000000*G3974</f>
        <v>1.031875193296089</v>
      </c>
      <c r="N3974" s="1">
        <f>B3974*1000000000*H3974</f>
        <v>1.7629363123384634E-2</v>
      </c>
      <c r="O3974" s="1">
        <f>C3974*I3974*1000000000</f>
        <v>1.0492109129705849</v>
      </c>
      <c r="P3974" s="1">
        <f>D3974*J3974*1000000000</f>
        <v>5.1874944000000003</v>
      </c>
      <c r="Q3974" s="1">
        <f t="shared" si="62"/>
        <v>7.5818181818181818E-3</v>
      </c>
      <c r="R3974" s="1">
        <f>F3974*L3974*1000000000</f>
        <v>1.0898097142950223</v>
      </c>
      <c r="S3974">
        <v>3973</v>
      </c>
      <c r="T3974" s="1">
        <f>SUM(M3974:R3974)</f>
        <v>8.3836014018668994</v>
      </c>
    </row>
    <row r="3975" spans="1:20" x14ac:dyDescent="0.3">
      <c r="A3975" s="1">
        <v>1.9932499999999999E-7</v>
      </c>
      <c r="B3975" s="1">
        <v>3.9791259765625003E-8</v>
      </c>
      <c r="C3975" s="1">
        <v>6.1569882639841504E-7</v>
      </c>
      <c r="D3975" s="1">
        <v>2.4649600000000001E-8</v>
      </c>
      <c r="E3975" s="1">
        <v>1E-8</v>
      </c>
      <c r="F3975" s="1">
        <v>2.4620396263461698E-7</v>
      </c>
      <c r="G3975">
        <v>5.1774972067039097E-3</v>
      </c>
      <c r="H3975">
        <v>1.4343007518796992E-3</v>
      </c>
      <c r="I3975">
        <v>2.7439999999999999E-3</v>
      </c>
      <c r="J3975">
        <v>0.26400000000000001</v>
      </c>
      <c r="K3975">
        <v>7.5818181818181811E-4</v>
      </c>
      <c r="L3975">
        <v>5.1774972067039106E-3</v>
      </c>
      <c r="M3975" s="1">
        <f>A3975*1000000000*G3975</f>
        <v>1.0320046307262567</v>
      </c>
      <c r="N3975" s="1">
        <f>B3975*1000000000*H3975</f>
        <v>5.7072633800076364E-2</v>
      </c>
      <c r="O3975" s="1">
        <f>C3975*I3975*1000000000</f>
        <v>1.689477579637251</v>
      </c>
      <c r="P3975" s="1">
        <f>D3975*J3975*1000000000</f>
        <v>6.5074944000000006</v>
      </c>
      <c r="Q3975" s="1">
        <f t="shared" si="62"/>
        <v>7.5818181818181818E-3</v>
      </c>
      <c r="R3975" s="1">
        <f>F3975*L3975*1000000000</f>
        <v>1.2747203288201634</v>
      </c>
      <c r="S3975">
        <v>3974</v>
      </c>
      <c r="T3975" s="1">
        <f>SUM(M3975:R3975)</f>
        <v>10.568351391165567</v>
      </c>
    </row>
    <row r="3976" spans="1:20" x14ac:dyDescent="0.3">
      <c r="A3976" s="1">
        <v>1.9935E-7</v>
      </c>
      <c r="B3976" s="1">
        <v>2.6041259765624999E-8</v>
      </c>
      <c r="C3976" s="1">
        <v>8.4903215973174797E-7</v>
      </c>
      <c r="D3976" s="1">
        <v>2.9649599999999999E-8</v>
      </c>
      <c r="E3976" s="1">
        <v>1E-8</v>
      </c>
      <c r="F3976" s="1">
        <v>2.81918248348902E-7</v>
      </c>
      <c r="G3976">
        <v>5.1774972067039097E-3</v>
      </c>
      <c r="H3976">
        <v>1.4343007518796992E-3</v>
      </c>
      <c r="I3976">
        <v>2.7439999999999999E-3</v>
      </c>
      <c r="J3976">
        <v>0.26400000000000001</v>
      </c>
      <c r="K3976">
        <v>7.5818181818181811E-4</v>
      </c>
      <c r="L3976">
        <v>5.1774972067039106E-3</v>
      </c>
      <c r="M3976" s="1">
        <f>A3976*1000000000*G3976</f>
        <v>1.0321340681564244</v>
      </c>
      <c r="N3976" s="1">
        <f>B3976*1000000000*H3976</f>
        <v>3.7350998461730497E-2</v>
      </c>
      <c r="O3976" s="1">
        <f>C3976*I3976*1000000000</f>
        <v>2.3297442463039162</v>
      </c>
      <c r="P3976" s="1">
        <f>D3976*J3976*1000000000</f>
        <v>7.8274944</v>
      </c>
      <c r="Q3976" s="1">
        <f t="shared" si="62"/>
        <v>7.5818181818181818E-3</v>
      </c>
      <c r="R3976" s="1">
        <f>F3976*L3976*1000000000</f>
        <v>1.4596309433452994</v>
      </c>
      <c r="S3976">
        <v>3975</v>
      </c>
      <c r="T3976" s="1">
        <f>SUM(M3976:R3976)</f>
        <v>12.693936474449188</v>
      </c>
    </row>
    <row r="3977" spans="1:20" x14ac:dyDescent="0.3">
      <c r="A3977" s="1">
        <v>1.99375E-7</v>
      </c>
      <c r="B3977" s="1">
        <v>5.3541259765624997E-8</v>
      </c>
      <c r="C3977" s="1">
        <v>4.6014327084285897E-7</v>
      </c>
      <c r="D3977" s="1">
        <v>5.8496000000000001E-9</v>
      </c>
      <c r="E3977" s="1">
        <v>1E-8</v>
      </c>
      <c r="F3977" s="1">
        <v>3.1763253406318802E-7</v>
      </c>
      <c r="G3977">
        <v>5.1774972067039097E-3</v>
      </c>
      <c r="H3977">
        <v>1.4343007518796992E-3</v>
      </c>
      <c r="I3977">
        <v>2.7439999999999999E-3</v>
      </c>
      <c r="J3977">
        <v>0.26400000000000001</v>
      </c>
      <c r="K3977">
        <v>7.5818181818181811E-4</v>
      </c>
      <c r="L3977">
        <v>5.1774972067039106E-3</v>
      </c>
      <c r="M3977" s="1">
        <f>A3977*1000000000*G3977</f>
        <v>1.0322635055865921</v>
      </c>
      <c r="N3977" s="1">
        <f>B3977*1000000000*H3977</f>
        <v>7.679426913842223E-2</v>
      </c>
      <c r="O3977" s="1">
        <f>C3977*I3977*1000000000</f>
        <v>1.2626331351928051</v>
      </c>
      <c r="P3977" s="1">
        <f>D3977*J3977*1000000000</f>
        <v>1.5442944000000003</v>
      </c>
      <c r="Q3977" s="1">
        <f t="shared" si="62"/>
        <v>7.5818181818181818E-3</v>
      </c>
      <c r="R3977" s="1">
        <f>F3977*L3977*1000000000</f>
        <v>1.6445415578704408</v>
      </c>
      <c r="S3977">
        <v>3976</v>
      </c>
      <c r="T3977" s="1">
        <f>SUM(M3977:R3977)</f>
        <v>5.5681086859700786</v>
      </c>
    </row>
    <row r="3978" spans="1:20" x14ac:dyDescent="0.3">
      <c r="A3978" s="1">
        <v>1.994E-7</v>
      </c>
      <c r="B3978" s="1">
        <v>8.8537597656249998E-9</v>
      </c>
      <c r="C3978" s="1">
        <v>6.9347660417619297E-7</v>
      </c>
      <c r="D3978" s="1">
        <v>1.0849599999999999E-8</v>
      </c>
      <c r="E3978" s="1">
        <v>1E-8</v>
      </c>
      <c r="F3978" s="1">
        <v>1.084488605938E-7</v>
      </c>
      <c r="G3978">
        <v>5.1774972067039097E-3</v>
      </c>
      <c r="H3978">
        <v>1.4343007518796992E-3</v>
      </c>
      <c r="I3978">
        <v>2.7439999999999999E-3</v>
      </c>
      <c r="J3978">
        <v>0.26400000000000001</v>
      </c>
      <c r="K3978">
        <v>7.5818181818181811E-4</v>
      </c>
      <c r="L3978">
        <v>5.1774972067039106E-3</v>
      </c>
      <c r="M3978" s="1">
        <f>A3978*1000000000*G3978</f>
        <v>1.0323929430167595</v>
      </c>
      <c r="N3978" s="1">
        <f>B3978*1000000000*H3978</f>
        <v>1.2698954288798168E-2</v>
      </c>
      <c r="O3978" s="1">
        <f>C3978*I3978*1000000000</f>
        <v>1.9028998018594736</v>
      </c>
      <c r="P3978" s="1">
        <f>D3978*J3978*1000000000</f>
        <v>2.8642943999999999</v>
      </c>
      <c r="Q3978" s="1">
        <f t="shared" si="62"/>
        <v>7.5818181818181818E-3</v>
      </c>
      <c r="R3978" s="1">
        <f>F3978*L3978*1000000000</f>
        <v>0.56149367279462137</v>
      </c>
      <c r="S3978">
        <v>3977</v>
      </c>
      <c r="T3978" s="1">
        <f>SUM(M3978:R3978)</f>
        <v>6.3813615901414709</v>
      </c>
    </row>
    <row r="3979" spans="1:20" x14ac:dyDescent="0.3">
      <c r="A3979" s="1">
        <v>1.99425E-7</v>
      </c>
      <c r="B3979" s="1">
        <v>3.6353759765625003E-8</v>
      </c>
      <c r="C3979" s="1">
        <v>9.2680993750952601E-7</v>
      </c>
      <c r="D3979" s="1">
        <v>1.5849600000000001E-8</v>
      </c>
      <c r="E3979" s="1">
        <v>1E-8</v>
      </c>
      <c r="F3979" s="1">
        <v>1.4416314630808599E-7</v>
      </c>
      <c r="G3979">
        <v>5.1774972067039097E-3</v>
      </c>
      <c r="H3979">
        <v>1.4343007518796992E-3</v>
      </c>
      <c r="I3979">
        <v>2.7439999999999999E-3</v>
      </c>
      <c r="J3979">
        <v>0.26400000000000001</v>
      </c>
      <c r="K3979">
        <v>7.5818181818181811E-4</v>
      </c>
      <c r="L3979">
        <v>5.1774972067039106E-3</v>
      </c>
      <c r="M3979" s="1">
        <f>A3979*1000000000*G3979</f>
        <v>1.0325223804469272</v>
      </c>
      <c r="N3979" s="1">
        <f>B3979*1000000000*H3979</f>
        <v>5.2142224965489897E-2</v>
      </c>
      <c r="O3979" s="1">
        <f>C3979*I3979*1000000000</f>
        <v>2.5431664685261395</v>
      </c>
      <c r="P3979" s="1">
        <f>D3979*J3979*1000000000</f>
        <v>4.1842944000000006</v>
      </c>
      <c r="Q3979" s="1">
        <f t="shared" si="62"/>
        <v>7.5818181818181818E-3</v>
      </c>
      <c r="R3979" s="1">
        <f>F3979*L3979*1000000000</f>
        <v>0.74640428731976238</v>
      </c>
      <c r="S3979">
        <v>3978</v>
      </c>
      <c r="T3979" s="1">
        <f>SUM(M3979:R3979)</f>
        <v>8.5661115794401379</v>
      </c>
    </row>
    <row r="3980" spans="1:20" x14ac:dyDescent="0.3">
      <c r="A3980" s="1">
        <v>1.9945E-7</v>
      </c>
      <c r="B3980" s="1">
        <v>2.2603759765624999E-8</v>
      </c>
      <c r="C3980" s="1">
        <v>3.3051364121323E-7</v>
      </c>
      <c r="D3980" s="1">
        <v>2.08496E-8</v>
      </c>
      <c r="E3980" s="1">
        <v>1E-8</v>
      </c>
      <c r="F3980" s="1">
        <v>1.7987743202237199E-7</v>
      </c>
      <c r="G3980">
        <v>5.1774972067039097E-3</v>
      </c>
      <c r="H3980">
        <v>1.4343007518796992E-3</v>
      </c>
      <c r="I3980">
        <v>2.7439999999999999E-3</v>
      </c>
      <c r="J3980">
        <v>0.26400000000000001</v>
      </c>
      <c r="K3980">
        <v>7.5818181818181811E-4</v>
      </c>
      <c r="L3980">
        <v>5.1774972067039106E-3</v>
      </c>
      <c r="M3980" s="1">
        <f>A3980*1000000000*G3980</f>
        <v>1.0326518178770947</v>
      </c>
      <c r="N3980" s="1">
        <f>B3980*1000000000*H3980</f>
        <v>3.2420589627144031E-2</v>
      </c>
      <c r="O3980" s="1">
        <f>C3980*I3980*1000000000</f>
        <v>0.9069294314891031</v>
      </c>
      <c r="P3980" s="1">
        <f>D3980*J3980*1000000000</f>
        <v>5.5042944</v>
      </c>
      <c r="Q3980" s="1">
        <f t="shared" si="62"/>
        <v>7.5818181818181818E-3</v>
      </c>
      <c r="R3980" s="1">
        <f>F3980*L3980*1000000000</f>
        <v>0.93131490184490351</v>
      </c>
      <c r="S3980">
        <v>3979</v>
      </c>
      <c r="T3980" s="1">
        <f>SUM(M3980:R3980)</f>
        <v>8.4151929590200645</v>
      </c>
    </row>
    <row r="3981" spans="1:20" x14ac:dyDescent="0.3">
      <c r="A3981" s="1">
        <v>1.99475E-7</v>
      </c>
      <c r="B3981" s="1">
        <v>5.0103759765624997E-8</v>
      </c>
      <c r="C3981" s="1">
        <v>5.6384697454656298E-7</v>
      </c>
      <c r="D3981" s="1">
        <v>2.5849600000000001E-8</v>
      </c>
      <c r="E3981" s="1">
        <v>1E-8</v>
      </c>
      <c r="F3981" s="1">
        <v>2.1559171773665701E-7</v>
      </c>
      <c r="G3981">
        <v>5.1774972067039097E-3</v>
      </c>
      <c r="H3981">
        <v>1.4343007518796992E-3</v>
      </c>
      <c r="I3981">
        <v>2.7439999999999999E-3</v>
      </c>
      <c r="J3981">
        <v>0.26400000000000001</v>
      </c>
      <c r="K3981">
        <v>7.5818181818181811E-4</v>
      </c>
      <c r="L3981">
        <v>5.1774972067039106E-3</v>
      </c>
      <c r="M3981" s="1">
        <f>A3981*1000000000*G3981</f>
        <v>1.0327812553072624</v>
      </c>
      <c r="N3981" s="1">
        <f>B3981*1000000000*H3981</f>
        <v>7.1863860303835764E-2</v>
      </c>
      <c r="O3981" s="1">
        <f>C3981*I3981*1000000000</f>
        <v>1.5471960981557689</v>
      </c>
      <c r="P3981" s="1">
        <f>D3981*J3981*1000000000</f>
        <v>6.8242944000000012</v>
      </c>
      <c r="Q3981" s="1">
        <f t="shared" si="62"/>
        <v>7.5818181818181818E-3</v>
      </c>
      <c r="R3981" s="1">
        <f>F3981*L3981*1000000000</f>
        <v>1.1162255163700396</v>
      </c>
      <c r="S3981">
        <v>3980</v>
      </c>
      <c r="T3981" s="1">
        <f>SUM(M3981:R3981)</f>
        <v>10.599942948318725</v>
      </c>
    </row>
    <row r="3982" spans="1:20" x14ac:dyDescent="0.3">
      <c r="A3982" s="1">
        <v>1.9950000000000001E-7</v>
      </c>
      <c r="B3982" s="1">
        <v>1.5728759765624999E-8</v>
      </c>
      <c r="C3982" s="1">
        <v>7.9718030787989698E-7</v>
      </c>
      <c r="D3982" s="1">
        <v>6.8496E-9</v>
      </c>
      <c r="E3982" s="1">
        <v>1E-8</v>
      </c>
      <c r="F3982" s="1">
        <v>2.5130600345094298E-7</v>
      </c>
      <c r="G3982">
        <v>5.1774972067039097E-3</v>
      </c>
      <c r="H3982">
        <v>1.4343007518796992E-3</v>
      </c>
      <c r="I3982">
        <v>2.7439999999999999E-3</v>
      </c>
      <c r="J3982">
        <v>0.26400000000000001</v>
      </c>
      <c r="K3982">
        <v>7.5818181818181811E-4</v>
      </c>
      <c r="L3982">
        <v>5.1774972067039106E-3</v>
      </c>
      <c r="M3982" s="1">
        <f>A3982*1000000000*G3982</f>
        <v>1.0329106927374301</v>
      </c>
      <c r="N3982" s="1">
        <f>B3982*1000000000*H3982</f>
        <v>2.2559771957971098E-2</v>
      </c>
      <c r="O3982" s="1">
        <f>C3982*I3982*1000000000</f>
        <v>2.1874627648224374</v>
      </c>
      <c r="P3982" s="1">
        <f>D3982*J3982*1000000000</f>
        <v>1.8082944000000001</v>
      </c>
      <c r="Q3982" s="1">
        <f t="shared" si="62"/>
        <v>7.5818181818181818E-3</v>
      </c>
      <c r="R3982" s="1">
        <f>F3982*L3982*1000000000</f>
        <v>1.3011361308951805</v>
      </c>
      <c r="S3982">
        <v>3981</v>
      </c>
      <c r="T3982" s="1">
        <f>SUM(M3982:R3982)</f>
        <v>6.3599455785948376</v>
      </c>
    </row>
    <row r="3983" spans="1:20" x14ac:dyDescent="0.3">
      <c r="A3983" s="1">
        <v>1.9952500000000001E-7</v>
      </c>
      <c r="B3983" s="1">
        <v>4.3228759765625003E-8</v>
      </c>
      <c r="C3983" s="1">
        <v>4.0829141899100798E-7</v>
      </c>
      <c r="D3983" s="1">
        <v>1.18496E-8</v>
      </c>
      <c r="E3983" s="1">
        <v>1E-8</v>
      </c>
      <c r="F3983" s="1">
        <v>2.87020289165229E-7</v>
      </c>
      <c r="G3983">
        <v>5.1774972067039097E-3</v>
      </c>
      <c r="H3983">
        <v>1.4343007518796992E-3</v>
      </c>
      <c r="I3983">
        <v>2.7439999999999999E-3</v>
      </c>
      <c r="J3983">
        <v>0.26400000000000001</v>
      </c>
      <c r="K3983">
        <v>7.5818181818181811E-4</v>
      </c>
      <c r="L3983">
        <v>5.1774972067039106E-3</v>
      </c>
      <c r="M3983" s="1">
        <f>A3983*1000000000*G3983</f>
        <v>1.0330401301675975</v>
      </c>
      <c r="N3983" s="1">
        <f>B3983*1000000000*H3983</f>
        <v>6.2003042634662831E-2</v>
      </c>
      <c r="O3983" s="1">
        <f>C3983*I3983*1000000000</f>
        <v>1.1203516537113258</v>
      </c>
      <c r="P3983" s="1">
        <f>D3983*J3983*1000000000</f>
        <v>3.1282944000000001</v>
      </c>
      <c r="Q3983" s="1">
        <f t="shared" si="62"/>
        <v>7.5818181818181818E-3</v>
      </c>
      <c r="R3983" s="1">
        <f>F3983*L3983*1000000000</f>
        <v>1.4860467454203219</v>
      </c>
      <c r="S3983">
        <v>3982</v>
      </c>
      <c r="T3983" s="1">
        <f>SUM(M3983:R3983)</f>
        <v>6.8373177901157263</v>
      </c>
    </row>
    <row r="3984" spans="1:20" x14ac:dyDescent="0.3">
      <c r="A3984" s="1">
        <v>1.9955000000000001E-7</v>
      </c>
      <c r="B3984" s="1">
        <v>2.9478759765624999E-8</v>
      </c>
      <c r="C3984" s="1">
        <v>6.4162475232434102E-7</v>
      </c>
      <c r="D3984" s="1">
        <v>1.68496E-8</v>
      </c>
      <c r="E3984" s="1">
        <v>1E-8</v>
      </c>
      <c r="F3984" s="1">
        <v>3.2273457487951502E-7</v>
      </c>
      <c r="G3984">
        <v>5.1774972067039097E-3</v>
      </c>
      <c r="H3984">
        <v>1.4343007518796992E-3</v>
      </c>
      <c r="I3984">
        <v>2.7439999999999999E-3</v>
      </c>
      <c r="J3984">
        <v>0.26400000000000001</v>
      </c>
      <c r="K3984">
        <v>7.5818181818181811E-4</v>
      </c>
      <c r="L3984">
        <v>5.1774972067039106E-3</v>
      </c>
      <c r="M3984" s="1">
        <f>A3984*1000000000*G3984</f>
        <v>1.0331695675977652</v>
      </c>
      <c r="N3984" s="1">
        <f>B3984*1000000000*H3984</f>
        <v>4.2281407296316964E-2</v>
      </c>
      <c r="O3984" s="1">
        <f>C3984*I3984*1000000000</f>
        <v>1.7606183203779917</v>
      </c>
      <c r="P3984" s="1">
        <f>D3984*J3984*1000000000</f>
        <v>4.4482944</v>
      </c>
      <c r="Q3984" s="1">
        <f t="shared" si="62"/>
        <v>7.5818181818181818E-3</v>
      </c>
      <c r="R3984" s="1">
        <f>F3984*L3984*1000000000</f>
        <v>1.6709573599454632</v>
      </c>
      <c r="S3984">
        <v>3983</v>
      </c>
      <c r="T3984" s="1">
        <f>SUM(M3984:R3984)</f>
        <v>8.9629028733993543</v>
      </c>
    </row>
    <row r="3985" spans="1:20" x14ac:dyDescent="0.3">
      <c r="A3985" s="1">
        <v>1.9957500000000001E-7</v>
      </c>
      <c r="B3985" s="1">
        <v>5.6978759765624997E-8</v>
      </c>
      <c r="C3985" s="1">
        <v>8.7495808565767395E-7</v>
      </c>
      <c r="D3985" s="1">
        <v>2.1849599999999999E-8</v>
      </c>
      <c r="E3985" s="1">
        <v>1E-8</v>
      </c>
      <c r="F3985" s="1">
        <v>1.1355090141012699E-7</v>
      </c>
      <c r="G3985">
        <v>5.1774972067039097E-3</v>
      </c>
      <c r="H3985">
        <v>1.4343007518796992E-3</v>
      </c>
      <c r="I3985">
        <v>2.7439999999999999E-3</v>
      </c>
      <c r="J3985">
        <v>0.26400000000000001</v>
      </c>
      <c r="K3985">
        <v>7.5818181818181811E-4</v>
      </c>
      <c r="L3985">
        <v>5.1774972067039106E-3</v>
      </c>
      <c r="M3985" s="1">
        <f>A3985*1000000000*G3985</f>
        <v>1.0332990050279329</v>
      </c>
      <c r="N3985" s="1">
        <f>B3985*1000000000*H3985</f>
        <v>8.1724677973008697E-2</v>
      </c>
      <c r="O3985" s="1">
        <f>C3985*I3985*1000000000</f>
        <v>2.4008849870446571</v>
      </c>
      <c r="P3985" s="1">
        <f>D3985*J3985*1000000000</f>
        <v>5.7682944000000003</v>
      </c>
      <c r="Q3985" s="1">
        <f t="shared" si="62"/>
        <v>7.5818181818181818E-3</v>
      </c>
      <c r="R3985" s="1">
        <f>F3985*L3985*1000000000</f>
        <v>0.58790947486964362</v>
      </c>
      <c r="S3985">
        <v>3984</v>
      </c>
      <c r="T3985" s="1">
        <f>SUM(M3985:R3985)</f>
        <v>9.8796943630970606</v>
      </c>
    </row>
    <row r="3986" spans="1:20" x14ac:dyDescent="0.3">
      <c r="A3986" s="1">
        <v>1.9959999999999999E-7</v>
      </c>
      <c r="B3986" s="1">
        <v>7.1350097656249997E-9</v>
      </c>
      <c r="C3986" s="1">
        <v>4.8606919676878495E-7</v>
      </c>
      <c r="D3986" s="1">
        <v>2.68496E-8</v>
      </c>
      <c r="E3986" s="1">
        <v>1E-8</v>
      </c>
      <c r="F3986" s="1">
        <v>1.4926518712441201E-7</v>
      </c>
      <c r="G3986">
        <v>5.1774972067039097E-3</v>
      </c>
      <c r="H3986">
        <v>1.4343007518796992E-3</v>
      </c>
      <c r="I3986">
        <v>2.7439999999999999E-3</v>
      </c>
      <c r="J3986">
        <v>0.26400000000000001</v>
      </c>
      <c r="K3986">
        <v>7.5818181818181811E-4</v>
      </c>
      <c r="L3986">
        <v>5.1774972067039106E-3</v>
      </c>
      <c r="M3986" s="1">
        <f>A3986*1000000000*G3986</f>
        <v>1.0334284424581004</v>
      </c>
      <c r="N3986" s="1">
        <f>B3986*1000000000*H3986</f>
        <v>1.0233749871504935E-2</v>
      </c>
      <c r="O3986" s="1">
        <f>C3986*I3986*1000000000</f>
        <v>1.333773875933546</v>
      </c>
      <c r="P3986" s="1">
        <f>D3986*J3986*1000000000</f>
        <v>7.0882944000000006</v>
      </c>
      <c r="Q3986" s="1">
        <f t="shared" si="62"/>
        <v>7.5818181818181818E-3</v>
      </c>
      <c r="R3986" s="1">
        <f>F3986*L3986*1000000000</f>
        <v>0.77282008939477964</v>
      </c>
      <c r="S3986">
        <v>3985</v>
      </c>
      <c r="T3986" s="1">
        <f>SUM(M3986:R3986)</f>
        <v>10.246132375839748</v>
      </c>
    </row>
    <row r="3987" spans="1:20" x14ac:dyDescent="0.3">
      <c r="A3987" s="1">
        <v>1.9962499999999999E-7</v>
      </c>
      <c r="B3987" s="1">
        <v>3.4635009765624999E-8</v>
      </c>
      <c r="C3987" s="1">
        <v>7.1940253010211905E-7</v>
      </c>
      <c r="D3987" s="1">
        <v>7.8496000000000007E-9</v>
      </c>
      <c r="E3987" s="1">
        <v>1E-8</v>
      </c>
      <c r="F3987" s="1">
        <v>1.8497947283869801E-7</v>
      </c>
      <c r="G3987">
        <v>5.1774972067039097E-3</v>
      </c>
      <c r="H3987">
        <v>1.4343007518796992E-3</v>
      </c>
      <c r="I3987">
        <v>2.7439999999999999E-3</v>
      </c>
      <c r="J3987">
        <v>0.26400000000000001</v>
      </c>
      <c r="K3987">
        <v>7.5818181818181811E-4</v>
      </c>
      <c r="L3987">
        <v>5.1774972067039106E-3</v>
      </c>
      <c r="M3987" s="1">
        <f>A3987*1000000000*G3987</f>
        <v>1.0335578798882681</v>
      </c>
      <c r="N3987" s="1">
        <f>B3987*1000000000*H3987</f>
        <v>4.9677020548196664E-2</v>
      </c>
      <c r="O3987" s="1">
        <f>C3987*I3987*1000000000</f>
        <v>1.9740405426002143</v>
      </c>
      <c r="P3987" s="1">
        <f>D3987*J3987*1000000000</f>
        <v>2.0722944000000001</v>
      </c>
      <c r="Q3987" s="1">
        <f t="shared" si="62"/>
        <v>7.5818181818181818E-3</v>
      </c>
      <c r="R3987" s="1">
        <f>F3987*L3987*1000000000</f>
        <v>0.95773070391992077</v>
      </c>
      <c r="S3987">
        <v>3986</v>
      </c>
      <c r="T3987" s="1">
        <f>SUM(M3987:R3987)</f>
        <v>6.0948823651384174</v>
      </c>
    </row>
    <row r="3988" spans="1:20" x14ac:dyDescent="0.3">
      <c r="A3988" s="1">
        <v>1.9964999999999999E-7</v>
      </c>
      <c r="B3988" s="1">
        <v>2.0885009765624999E-8</v>
      </c>
      <c r="C3988" s="1">
        <v>9.5273586343545198E-7</v>
      </c>
      <c r="D3988" s="1">
        <v>1.2849600000000001E-8</v>
      </c>
      <c r="E3988" s="1">
        <v>1E-8</v>
      </c>
      <c r="F3988" s="1">
        <v>2.20693758552984E-7</v>
      </c>
      <c r="G3988">
        <v>5.1774972067039097E-3</v>
      </c>
      <c r="H3988">
        <v>1.4343007518796992E-3</v>
      </c>
      <c r="I3988">
        <v>2.7439999999999999E-3</v>
      </c>
      <c r="J3988">
        <v>0.26400000000000001</v>
      </c>
      <c r="K3988">
        <v>7.5818181818181811E-4</v>
      </c>
      <c r="L3988">
        <v>5.1774972067039106E-3</v>
      </c>
      <c r="M3988" s="1">
        <f>A3988*1000000000*G3988</f>
        <v>1.0336873173184356</v>
      </c>
      <c r="N3988" s="1">
        <f>B3988*1000000000*H3988</f>
        <v>2.9955385209850798E-2</v>
      </c>
      <c r="O3988" s="1">
        <f>C3988*I3988*1000000000</f>
        <v>2.61430720926688</v>
      </c>
      <c r="P3988" s="1">
        <f>D3988*J3988*1000000000</f>
        <v>3.3922944000000004</v>
      </c>
      <c r="Q3988" s="1">
        <f t="shared" si="62"/>
        <v>7.5818181818181818E-3</v>
      </c>
      <c r="R3988" s="1">
        <f>F3988*L3988*1000000000</f>
        <v>1.1426413184450619</v>
      </c>
      <c r="S3988">
        <v>3987</v>
      </c>
      <c r="T3988" s="1">
        <f>SUM(M3988:R3988)</f>
        <v>8.2204674484220472</v>
      </c>
    </row>
    <row r="3989" spans="1:20" x14ac:dyDescent="0.3">
      <c r="A3989" s="1">
        <v>1.9967499999999999E-7</v>
      </c>
      <c r="B3989" s="1">
        <v>4.8385009765625E-8</v>
      </c>
      <c r="C3989" s="1">
        <v>3.5643956713915602E-7</v>
      </c>
      <c r="D3989" s="1">
        <v>1.7849599999999999E-8</v>
      </c>
      <c r="E3989" s="1">
        <v>1E-8</v>
      </c>
      <c r="F3989" s="1">
        <v>2.5640804426727003E-7</v>
      </c>
      <c r="G3989">
        <v>5.1774972067039097E-3</v>
      </c>
      <c r="H3989">
        <v>1.4343007518796992E-3</v>
      </c>
      <c r="I3989">
        <v>2.7439999999999999E-3</v>
      </c>
      <c r="J3989">
        <v>0.26400000000000001</v>
      </c>
      <c r="K3989">
        <v>7.5818181818181811E-4</v>
      </c>
      <c r="L3989">
        <v>5.1774972067039106E-3</v>
      </c>
      <c r="M3989" s="1">
        <f>A3989*1000000000*G3989</f>
        <v>1.033816754748603</v>
      </c>
      <c r="N3989" s="1">
        <f>B3989*1000000000*H3989</f>
        <v>6.9398655886542523E-2</v>
      </c>
      <c r="O3989" s="1">
        <f>C3989*I3989*1000000000</f>
        <v>0.97807017222984405</v>
      </c>
      <c r="P3989" s="1">
        <f>D3989*J3989*1000000000</f>
        <v>4.7122944000000002</v>
      </c>
      <c r="Q3989" s="1">
        <f t="shared" si="62"/>
        <v>7.5818181818181818E-3</v>
      </c>
      <c r="R3989" s="1">
        <f>F3989*L3989*1000000000</f>
        <v>1.3275519329702032</v>
      </c>
      <c r="S3989">
        <v>3988</v>
      </c>
      <c r="T3989" s="1">
        <f>SUM(M3989:R3989)</f>
        <v>8.1287137340170119</v>
      </c>
    </row>
    <row r="3990" spans="1:20" x14ac:dyDescent="0.3">
      <c r="A3990" s="1">
        <v>1.9969999999999999E-7</v>
      </c>
      <c r="B3990" s="1">
        <v>1.4010009765625E-8</v>
      </c>
      <c r="C3990" s="1">
        <v>5.8977290047248896E-7</v>
      </c>
      <c r="D3990" s="1">
        <v>2.2849600000000001E-8</v>
      </c>
      <c r="E3990" s="1">
        <v>1E-8</v>
      </c>
      <c r="F3990" s="1">
        <v>2.9212232998155499E-7</v>
      </c>
      <c r="G3990">
        <v>5.1774972067039097E-3</v>
      </c>
      <c r="H3990">
        <v>1.4343007518796992E-3</v>
      </c>
      <c r="I3990">
        <v>2.7439999999999999E-3</v>
      </c>
      <c r="J3990">
        <v>0.26400000000000001</v>
      </c>
      <c r="K3990">
        <v>7.5818181818181811E-4</v>
      </c>
      <c r="L3990">
        <v>5.1774972067039106E-3</v>
      </c>
      <c r="M3990" s="1">
        <f>A3990*1000000000*G3990</f>
        <v>1.0339461921787707</v>
      </c>
      <c r="N3990" s="1">
        <f>B3990*1000000000*H3990</f>
        <v>2.0094567540677868E-2</v>
      </c>
      <c r="O3990" s="1">
        <f>C3990*I3990*1000000000</f>
        <v>1.6183368388965096</v>
      </c>
      <c r="P3990" s="1">
        <f>D3990*J3990*1000000000</f>
        <v>6.0322944000000005</v>
      </c>
      <c r="Q3990" s="1">
        <f t="shared" si="62"/>
        <v>7.5818181818181818E-3</v>
      </c>
      <c r="R3990" s="1">
        <f>F3990*L3990*1000000000</f>
        <v>1.512462547495339</v>
      </c>
      <c r="S3990">
        <v>3989</v>
      </c>
      <c r="T3990" s="1">
        <f>SUM(M3990:R3990)</f>
        <v>10.224716364293116</v>
      </c>
    </row>
    <row r="3991" spans="1:20" x14ac:dyDescent="0.3">
      <c r="A3991" s="1">
        <v>1.99725E-7</v>
      </c>
      <c r="B3991" s="1">
        <v>4.1510009765625E-8</v>
      </c>
      <c r="C3991" s="1">
        <v>8.23106233805822E-7</v>
      </c>
      <c r="D3991" s="1">
        <v>2.7849599999999999E-8</v>
      </c>
      <c r="E3991" s="1">
        <v>1E-8</v>
      </c>
      <c r="F3991" s="1">
        <v>3.2783661569584101E-7</v>
      </c>
      <c r="G3991">
        <v>5.1774972067039097E-3</v>
      </c>
      <c r="H3991">
        <v>1.4343007518796992E-3</v>
      </c>
      <c r="I3991">
        <v>2.7439999999999999E-3</v>
      </c>
      <c r="J3991">
        <v>0.26400000000000001</v>
      </c>
      <c r="K3991">
        <v>7.5818181818181811E-4</v>
      </c>
      <c r="L3991">
        <v>5.1774972067039106E-3</v>
      </c>
      <c r="M3991" s="1">
        <f>A3991*1000000000*G3991</f>
        <v>1.0340756296089384</v>
      </c>
      <c r="N3991" s="1">
        <f>B3991*1000000000*H3991</f>
        <v>5.9537838217369597E-2</v>
      </c>
      <c r="O3991" s="1">
        <f>C3991*I3991*1000000000</f>
        <v>2.2586035055631752</v>
      </c>
      <c r="P3991" s="1">
        <f>D3991*J3991*1000000000</f>
        <v>7.3522943999999999</v>
      </c>
      <c r="Q3991" s="1">
        <f t="shared" si="62"/>
        <v>7.5818181818181818E-3</v>
      </c>
      <c r="R3991" s="1">
        <f>F3991*L3991*1000000000</f>
        <v>1.6973731620204802</v>
      </c>
      <c r="S3991">
        <v>3990</v>
      </c>
      <c r="T3991" s="1">
        <f>SUM(M3991:R3991)</f>
        <v>12.40946635359178</v>
      </c>
    </row>
    <row r="3992" spans="1:20" x14ac:dyDescent="0.3">
      <c r="A3992" s="1">
        <v>1.9975E-7</v>
      </c>
      <c r="B3992" s="1">
        <v>2.7760009765624999E-8</v>
      </c>
      <c r="C3992" s="1">
        <v>4.34217344916933E-7</v>
      </c>
      <c r="D3992" s="1">
        <v>8.8495999999999997E-9</v>
      </c>
      <c r="E3992" s="1">
        <v>1E-8</v>
      </c>
      <c r="F3992" s="1">
        <v>1.18652942226453E-7</v>
      </c>
      <c r="G3992">
        <v>5.1774972067039097E-3</v>
      </c>
      <c r="H3992">
        <v>1.4343007518796992E-3</v>
      </c>
      <c r="I3992">
        <v>2.7439999999999999E-3</v>
      </c>
      <c r="J3992">
        <v>0.26400000000000001</v>
      </c>
      <c r="K3992">
        <v>7.5818181818181811E-4</v>
      </c>
      <c r="L3992">
        <v>5.1774972067039106E-3</v>
      </c>
      <c r="M3992" s="1">
        <f>A3992*1000000000*G3992</f>
        <v>1.0342050670391059</v>
      </c>
      <c r="N3992" s="1">
        <f>B3992*1000000000*H3992</f>
        <v>3.9816202879023731E-2</v>
      </c>
      <c r="O3992" s="1">
        <f>C3992*I3992*1000000000</f>
        <v>1.1914923944520641</v>
      </c>
      <c r="P3992" s="1">
        <f>D3992*J3992*1000000000</f>
        <v>2.3362944000000003</v>
      </c>
      <c r="Q3992" s="1">
        <f t="shared" si="62"/>
        <v>7.5818181818181818E-3</v>
      </c>
      <c r="R3992" s="1">
        <f>F3992*L3992*1000000000</f>
        <v>0.61432527694466088</v>
      </c>
      <c r="S3992">
        <v>3991</v>
      </c>
      <c r="T3992" s="1">
        <f>SUM(M3992:R3992)</f>
        <v>5.223715159496674</v>
      </c>
    </row>
    <row r="3993" spans="1:20" x14ac:dyDescent="0.3">
      <c r="A3993" s="1">
        <v>1.99775E-7</v>
      </c>
      <c r="B3993" s="1">
        <v>5.5260009765625001E-8</v>
      </c>
      <c r="C3993" s="1">
        <v>6.6755067825026699E-7</v>
      </c>
      <c r="D3993" s="1">
        <v>1.38496E-8</v>
      </c>
      <c r="E3993" s="1">
        <v>1E-8</v>
      </c>
      <c r="F3993" s="1">
        <v>1.5436722794073901E-7</v>
      </c>
      <c r="G3993">
        <v>5.1774972067039097E-3</v>
      </c>
      <c r="H3993">
        <v>1.4343007518796992E-3</v>
      </c>
      <c r="I3993">
        <v>2.7439999999999999E-3</v>
      </c>
      <c r="J3993">
        <v>0.26400000000000001</v>
      </c>
      <c r="K3993">
        <v>7.5818181818181811E-4</v>
      </c>
      <c r="L3993">
        <v>5.1774972067039106E-3</v>
      </c>
      <c r="M3993" s="1">
        <f>A3993*1000000000*G3993</f>
        <v>1.0343345044692736</v>
      </c>
      <c r="N3993" s="1">
        <f>B3993*1000000000*H3993</f>
        <v>7.9259473555715457E-2</v>
      </c>
      <c r="O3993" s="1">
        <f>C3993*I3993*1000000000</f>
        <v>1.8317590611187327</v>
      </c>
      <c r="P3993" s="1">
        <f>D3993*J3993*1000000000</f>
        <v>3.6562944000000002</v>
      </c>
      <c r="Q3993" s="1">
        <f t="shared" si="62"/>
        <v>7.5818181818181818E-3</v>
      </c>
      <c r="R3993" s="1">
        <f>F3993*L3993*1000000000</f>
        <v>0.79923589146980201</v>
      </c>
      <c r="S3993">
        <v>3992</v>
      </c>
      <c r="T3993" s="1">
        <f>SUM(M3993:R3993)</f>
        <v>7.4084651487953428</v>
      </c>
    </row>
    <row r="3994" spans="1:20" x14ac:dyDescent="0.3">
      <c r="A3994" s="1">
        <v>1.998E-7</v>
      </c>
      <c r="B3994" s="1">
        <v>1.0572509765625E-8</v>
      </c>
      <c r="C3994" s="1">
        <v>9.0088401158360003E-7</v>
      </c>
      <c r="D3994" s="1">
        <v>1.8849600000000002E-8</v>
      </c>
      <c r="E3994" s="1">
        <v>1E-8</v>
      </c>
      <c r="F3994" s="1">
        <v>1.9008151365502501E-7</v>
      </c>
      <c r="G3994">
        <v>5.1774972067039097E-3</v>
      </c>
      <c r="H3994">
        <v>1.4343007518796992E-3</v>
      </c>
      <c r="I3994">
        <v>2.7439999999999999E-3</v>
      </c>
      <c r="J3994">
        <v>0.26400000000000001</v>
      </c>
      <c r="K3994">
        <v>7.5818181818181811E-4</v>
      </c>
      <c r="L3994">
        <v>5.1774972067039106E-3</v>
      </c>
      <c r="M3994" s="1">
        <f>A3994*1000000000*G3994</f>
        <v>1.0344639418994412</v>
      </c>
      <c r="N3994" s="1">
        <f>B3994*1000000000*H3994</f>
        <v>1.5164158706091401E-2</v>
      </c>
      <c r="O3994" s="1">
        <f>C3994*I3994*1000000000</f>
        <v>2.4720257277853985</v>
      </c>
      <c r="P3994" s="1">
        <f>D3994*J3994*1000000000</f>
        <v>4.9762944000000005</v>
      </c>
      <c r="Q3994" s="1">
        <f t="shared" si="62"/>
        <v>7.5818181818181818E-3</v>
      </c>
      <c r="R3994" s="1">
        <f>F3994*L3994*1000000000</f>
        <v>0.98414650599494313</v>
      </c>
      <c r="S3994">
        <v>3993</v>
      </c>
      <c r="T3994" s="1">
        <f>SUM(M3994:R3994)</f>
        <v>9.4896765525676923</v>
      </c>
    </row>
    <row r="3995" spans="1:20" x14ac:dyDescent="0.3">
      <c r="A3995" s="1">
        <v>1.99825E-7</v>
      </c>
      <c r="B3995" s="1">
        <v>3.8072509765625E-8</v>
      </c>
      <c r="C3995" s="1">
        <v>5.1199512269471103E-7</v>
      </c>
      <c r="D3995" s="1">
        <v>2.38496E-8</v>
      </c>
      <c r="E3995" s="1">
        <v>1E-8</v>
      </c>
      <c r="F3995" s="1">
        <v>2.2579579936931E-7</v>
      </c>
      <c r="G3995">
        <v>5.1774972067039097E-3</v>
      </c>
      <c r="H3995">
        <v>1.4343007518796992E-3</v>
      </c>
      <c r="I3995">
        <v>2.7439999999999999E-3</v>
      </c>
      <c r="J3995">
        <v>0.26400000000000001</v>
      </c>
      <c r="K3995">
        <v>7.5818181818181811E-4</v>
      </c>
      <c r="L3995">
        <v>5.1774972067039106E-3</v>
      </c>
      <c r="M3995" s="1">
        <f>A3995*1000000000*G3995</f>
        <v>1.0345933793296089</v>
      </c>
      <c r="N3995" s="1">
        <f>B3995*1000000000*H3995</f>
        <v>5.4607429382783131E-2</v>
      </c>
      <c r="O3995" s="1">
        <f>C3995*I3995*1000000000</f>
        <v>1.404914616674287</v>
      </c>
      <c r="P3995" s="1">
        <f>D3995*J3995*1000000000</f>
        <v>6.2962943999999998</v>
      </c>
      <c r="Q3995" s="1">
        <f t="shared" si="62"/>
        <v>7.5818181818181818E-3</v>
      </c>
      <c r="R3995" s="1">
        <f>F3995*L3995*1000000000</f>
        <v>1.169057120520079</v>
      </c>
      <c r="S3995">
        <v>3994</v>
      </c>
      <c r="T3995" s="1">
        <f>SUM(M3995:R3995)</f>
        <v>9.9670487640885757</v>
      </c>
    </row>
    <row r="3996" spans="1:20" x14ac:dyDescent="0.3">
      <c r="A3996" s="1">
        <v>1.9985000000000001E-7</v>
      </c>
      <c r="B3996" s="1">
        <v>2.4322509765624999E-8</v>
      </c>
      <c r="C3996" s="1">
        <v>7.4532845602804502E-7</v>
      </c>
      <c r="D3996" s="1">
        <v>2.8849599999999998E-8</v>
      </c>
      <c r="E3996" s="1">
        <v>1E-8</v>
      </c>
      <c r="F3996" s="1">
        <v>2.6151008508359602E-7</v>
      </c>
      <c r="G3996">
        <v>5.1774972067039097E-3</v>
      </c>
      <c r="H3996">
        <v>1.4343007518796992E-3</v>
      </c>
      <c r="I3996">
        <v>2.7439999999999999E-3</v>
      </c>
      <c r="J3996">
        <v>0.26400000000000001</v>
      </c>
      <c r="K3996">
        <v>7.5818181818181811E-4</v>
      </c>
      <c r="L3996">
        <v>5.1774972067039106E-3</v>
      </c>
      <c r="M3996" s="1">
        <f>A3996*1000000000*G3996</f>
        <v>1.0347228167597764</v>
      </c>
      <c r="N3996" s="1">
        <f>B3996*1000000000*H3996</f>
        <v>3.4885794044437264E-2</v>
      </c>
      <c r="O3996" s="1">
        <f>C3996*I3996*1000000000</f>
        <v>2.0451812833409551</v>
      </c>
      <c r="P3996" s="1">
        <f>D3996*J3996*1000000000</f>
        <v>7.6162944000000001</v>
      </c>
      <c r="Q3996" s="1">
        <f t="shared" si="62"/>
        <v>7.5818181818181818E-3</v>
      </c>
      <c r="R3996" s="1">
        <f>F3996*L3996*1000000000</f>
        <v>1.3539677350452204</v>
      </c>
      <c r="S3996">
        <v>3995</v>
      </c>
      <c r="T3996" s="1">
        <f>SUM(M3996:R3996)</f>
        <v>12.092633847372207</v>
      </c>
    </row>
    <row r="3997" spans="1:20" x14ac:dyDescent="0.3">
      <c r="A3997" s="1">
        <v>1.9987500000000001E-7</v>
      </c>
      <c r="B3997" s="1">
        <v>5.1822509765625E-8</v>
      </c>
      <c r="C3997" s="1">
        <v>9.7866178936137796E-7</v>
      </c>
      <c r="D3997" s="1">
        <v>9.8496000000000004E-9</v>
      </c>
      <c r="E3997" s="1">
        <v>1E-8</v>
      </c>
      <c r="F3997" s="1">
        <v>2.9722437079788199E-7</v>
      </c>
      <c r="G3997">
        <v>5.1774972067039097E-3</v>
      </c>
      <c r="H3997">
        <v>1.4343007518796992E-3</v>
      </c>
      <c r="I3997">
        <v>2.7439999999999999E-3</v>
      </c>
      <c r="J3997">
        <v>0.26400000000000001</v>
      </c>
      <c r="K3997">
        <v>7.5818181818181811E-4</v>
      </c>
      <c r="L3997">
        <v>5.1774972067039106E-3</v>
      </c>
      <c r="M3997" s="1">
        <f>A3997*1000000000*G3997</f>
        <v>1.0348522541899439</v>
      </c>
      <c r="N3997" s="1">
        <f>B3997*1000000000*H3997</f>
        <v>7.432906472112899E-2</v>
      </c>
      <c r="O3997" s="1">
        <f>C3997*I3997*1000000000</f>
        <v>2.6854479500076209</v>
      </c>
      <c r="P3997" s="1">
        <f>D3997*J3997*1000000000</f>
        <v>2.6002944000000001</v>
      </c>
      <c r="Q3997" s="1">
        <f t="shared" si="62"/>
        <v>7.5818181818181818E-3</v>
      </c>
      <c r="R3997" s="1">
        <f>F3997*L3997*1000000000</f>
        <v>1.5388783495703615</v>
      </c>
      <c r="S3997">
        <v>3996</v>
      </c>
      <c r="T3997" s="1">
        <f>SUM(M3997:R3997)</f>
        <v>7.941383836670874</v>
      </c>
    </row>
    <row r="3998" spans="1:20" x14ac:dyDescent="0.3">
      <c r="A3998" s="1">
        <v>1.9990000000000001E-7</v>
      </c>
      <c r="B3998" s="1">
        <v>1.7447509765624999E-8</v>
      </c>
      <c r="C3998" s="1">
        <v>3.1322969059594601E-7</v>
      </c>
      <c r="D3998" s="1">
        <v>1.4849600000000001E-8</v>
      </c>
      <c r="E3998" s="1">
        <v>1E-8</v>
      </c>
      <c r="F3998" s="1">
        <v>3.3293865651216801E-7</v>
      </c>
      <c r="G3998">
        <v>5.1774972067039097E-3</v>
      </c>
      <c r="H3998">
        <v>1.4343007518796992E-3</v>
      </c>
      <c r="I3998">
        <v>2.7439999999999999E-3</v>
      </c>
      <c r="J3998">
        <v>0.26400000000000001</v>
      </c>
      <c r="K3998">
        <v>7.5818181818181811E-4</v>
      </c>
      <c r="L3998">
        <v>5.1774972067039106E-3</v>
      </c>
      <c r="M3998" s="1">
        <f>A3998*1000000000*G3998</f>
        <v>1.0349816916201116</v>
      </c>
      <c r="N3998" s="1">
        <f>B3998*1000000000*H3998</f>
        <v>2.5024976375264331E-2</v>
      </c>
      <c r="O3998" s="1">
        <f>C3998*I3998*1000000000</f>
        <v>0.85950227099527587</v>
      </c>
      <c r="P3998" s="1">
        <f>D3998*J3998*1000000000</f>
        <v>3.9202944</v>
      </c>
      <c r="Q3998" s="1">
        <f t="shared" si="62"/>
        <v>7.5818181818181818E-3</v>
      </c>
      <c r="R3998" s="1">
        <f>F3998*L3998*1000000000</f>
        <v>1.7237889640955026</v>
      </c>
      <c r="S3998">
        <v>3997</v>
      </c>
      <c r="T3998" s="1">
        <f>SUM(M3998:R3998)</f>
        <v>7.5711741212679735</v>
      </c>
    </row>
    <row r="3999" spans="1:20" x14ac:dyDescent="0.3">
      <c r="A3999" s="1">
        <v>1.9992500000000001E-7</v>
      </c>
      <c r="B3999" s="1">
        <v>4.4947509765625E-8</v>
      </c>
      <c r="C3999" s="1">
        <v>5.46563023929279E-7</v>
      </c>
      <c r="D3999" s="1">
        <v>1.9849600000000001E-8</v>
      </c>
      <c r="E3999" s="1">
        <v>1E-8</v>
      </c>
      <c r="F3999" s="1">
        <v>1.2375498304278001E-7</v>
      </c>
      <c r="G3999">
        <v>5.1774972067039097E-3</v>
      </c>
      <c r="H3999">
        <v>1.4343007518796992E-3</v>
      </c>
      <c r="I3999">
        <v>2.7439999999999999E-3</v>
      </c>
      <c r="J3999">
        <v>0.26400000000000001</v>
      </c>
      <c r="K3999">
        <v>7.5818181818181811E-4</v>
      </c>
      <c r="L3999">
        <v>5.1774972067039106E-3</v>
      </c>
      <c r="M3999" s="1">
        <f>A3999*1000000000*G3999</f>
        <v>1.0351111290502792</v>
      </c>
      <c r="N3999" s="1">
        <f>B3999*1000000000*H3999</f>
        <v>6.4468247051956057E-2</v>
      </c>
      <c r="O3999" s="1">
        <f>C3999*I3999*1000000000</f>
        <v>1.4997689376619414</v>
      </c>
      <c r="P3999" s="1">
        <f>D3999*J3999*1000000000</f>
        <v>5.2402944000000007</v>
      </c>
      <c r="Q3999" s="1">
        <f t="shared" si="62"/>
        <v>7.5818181818181818E-3</v>
      </c>
      <c r="R3999" s="1">
        <f>F3999*L3999*1000000000</f>
        <v>0.64074107901968325</v>
      </c>
      <c r="S3999">
        <v>3998</v>
      </c>
      <c r="T3999" s="1">
        <f>SUM(M3999:R3999)</f>
        <v>8.4879656109656789</v>
      </c>
    </row>
    <row r="4000" spans="1:20" x14ac:dyDescent="0.3">
      <c r="A4000" s="1">
        <v>1.9994999999999999E-7</v>
      </c>
      <c r="B4000" s="1">
        <v>3.1197509765624999E-8</v>
      </c>
      <c r="C4000" s="1">
        <v>7.7989635726261204E-7</v>
      </c>
      <c r="D4000" s="1">
        <v>2.4849599999999999E-8</v>
      </c>
      <c r="E4000" s="1">
        <v>1E-8</v>
      </c>
      <c r="F4000" s="1">
        <v>1.5946926875706601E-7</v>
      </c>
      <c r="G4000">
        <v>5.1774972067039097E-3</v>
      </c>
      <c r="H4000">
        <v>1.4343007518796992E-3</v>
      </c>
      <c r="I4000">
        <v>2.7439999999999999E-3</v>
      </c>
      <c r="J4000">
        <v>0.26400000000000001</v>
      </c>
      <c r="K4000">
        <v>7.5818181818181811E-4</v>
      </c>
      <c r="L4000">
        <v>5.1774972067039106E-3</v>
      </c>
      <c r="M4000" s="1">
        <f>A4000*1000000000*G4000</f>
        <v>1.0352405664804467</v>
      </c>
      <c r="N4000" s="1">
        <f>B4000*1000000000*H4000</f>
        <v>4.4746611713610197E-2</v>
      </c>
      <c r="O4000" s="1">
        <f>C4000*I4000*1000000000</f>
        <v>2.1400356043286073</v>
      </c>
      <c r="P4000" s="1">
        <f>D4000*J4000*1000000000</f>
        <v>6.5602944000000001</v>
      </c>
      <c r="Q4000" s="1">
        <f t="shared" si="62"/>
        <v>7.5818181818181818E-3</v>
      </c>
      <c r="R4000" s="1">
        <f>F4000*L4000*1000000000</f>
        <v>0.82565169354482437</v>
      </c>
      <c r="S4000">
        <v>3999</v>
      </c>
      <c r="T4000" s="1">
        <f>SUM(M4000:R4000)</f>
        <v>10.613550694249305</v>
      </c>
    </row>
    <row r="4001" spans="1:20" x14ac:dyDescent="0.3">
      <c r="A4001" s="1">
        <v>1.9997499999999999E-7</v>
      </c>
      <c r="B4001" s="1">
        <v>5.8697509765625001E-8</v>
      </c>
      <c r="C4001" s="1">
        <v>3.9100746837372399E-7</v>
      </c>
      <c r="D4001" s="1">
        <v>2.9849599999999998E-8</v>
      </c>
      <c r="E4001" s="1">
        <v>1E-8</v>
      </c>
      <c r="F4001" s="1">
        <v>1.95183554471351E-7</v>
      </c>
      <c r="G4001">
        <v>5.1774972067039097E-3</v>
      </c>
      <c r="H4001">
        <v>1.4343007518796992E-3</v>
      </c>
      <c r="I4001">
        <v>2.7439999999999999E-3</v>
      </c>
      <c r="J4001">
        <v>0.26400000000000001</v>
      </c>
      <c r="K4001">
        <v>7.5818181818181811E-4</v>
      </c>
      <c r="L4001">
        <v>5.1774972067039106E-3</v>
      </c>
      <c r="M4001" s="1">
        <f>A4001*1000000000*G4001</f>
        <v>1.0353700039106144</v>
      </c>
      <c r="N4001" s="1">
        <f>B4001*1000000000*H4001</f>
        <v>8.4189882390301923E-2</v>
      </c>
      <c r="O4001" s="1">
        <f>C4001*I4001*1000000000</f>
        <v>1.0729244932174986</v>
      </c>
      <c r="P4001" s="1">
        <f>D4001*J4001*1000000000</f>
        <v>7.8802943999999995</v>
      </c>
      <c r="Q4001" s="1">
        <f t="shared" si="62"/>
        <v>7.5818181818181818E-3</v>
      </c>
      <c r="R4001" s="1">
        <f>F4001*L4001*1000000000</f>
        <v>1.0105623080699604</v>
      </c>
      <c r="S4001">
        <v>4000</v>
      </c>
      <c r="T4001" s="1">
        <f>SUM(M4001:R4001)</f>
        <v>11.090922905770194</v>
      </c>
    </row>
    <row r="4002" spans="1:20" x14ac:dyDescent="0.3">
      <c r="A4002" s="1">
        <v>1.9999999999999999E-7</v>
      </c>
      <c r="B4002" s="1">
        <v>6.2756347656249997E-9</v>
      </c>
      <c r="C4002" s="1">
        <v>6.2434080170705703E-7</v>
      </c>
      <c r="D4002" s="1">
        <v>5.0896000000000003E-9</v>
      </c>
      <c r="E4002" s="1">
        <v>1E-8</v>
      </c>
      <c r="F4002" s="1">
        <v>2.3089784018563699E-7</v>
      </c>
      <c r="G4002">
        <v>5.1774972067039097E-3</v>
      </c>
      <c r="H4002">
        <v>1.4343007518796992E-3</v>
      </c>
      <c r="I4002">
        <v>2.7439999999999999E-3</v>
      </c>
      <c r="J4002">
        <v>0.26400000000000001</v>
      </c>
      <c r="K4002">
        <v>7.5818181818181811E-4</v>
      </c>
      <c r="L4002">
        <v>5.1774972067039106E-3</v>
      </c>
      <c r="M4002" s="1">
        <f>A4002*1000000000*G4002</f>
        <v>1.0354994413407819</v>
      </c>
      <c r="N4002" s="1">
        <f>B4002*1000000000*H4002</f>
        <v>9.0011476628583179E-3</v>
      </c>
      <c r="O4002" s="1">
        <f>C4002*I4002*1000000000</f>
        <v>1.7131911598841645</v>
      </c>
      <c r="P4002" s="1">
        <f>D4002*J4002*1000000000</f>
        <v>1.3436544000000001</v>
      </c>
      <c r="Q4002" s="1">
        <f t="shared" si="62"/>
        <v>7.5818181818181818E-3</v>
      </c>
      <c r="R4002" s="1">
        <f>F4002*L4002*1000000000</f>
        <v>1.1954729225951015</v>
      </c>
      <c r="S4002">
        <v>4001</v>
      </c>
      <c r="T4002" s="1">
        <f>SUM(M4002:R4002)</f>
        <v>5.3044008896647243</v>
      </c>
    </row>
    <row r="4003" spans="1:20" x14ac:dyDescent="0.3">
      <c r="A4003" s="1">
        <v>2.0002499999999999E-7</v>
      </c>
      <c r="B4003" s="1">
        <v>3.3775634765625001E-8</v>
      </c>
      <c r="C4003" s="1">
        <v>8.5767413504038997E-7</v>
      </c>
      <c r="D4003" s="1">
        <v>1.00896E-8</v>
      </c>
      <c r="E4003" s="1">
        <v>1E-8</v>
      </c>
      <c r="F4003" s="1">
        <v>2.6661212589992302E-7</v>
      </c>
      <c r="G4003">
        <v>5.1774972067039097E-3</v>
      </c>
      <c r="H4003">
        <v>1.4343007518796992E-3</v>
      </c>
      <c r="I4003">
        <v>2.7439999999999999E-3</v>
      </c>
      <c r="J4003">
        <v>0.26400000000000001</v>
      </c>
      <c r="K4003">
        <v>7.5818181818181811E-4</v>
      </c>
      <c r="L4003">
        <v>5.1774972067039106E-3</v>
      </c>
      <c r="M4003" s="1">
        <f>A4003*1000000000*G4003</f>
        <v>1.0356288787709496</v>
      </c>
      <c r="N4003" s="1">
        <f>B4003*1000000000*H4003</f>
        <v>4.8444418339550044E-2</v>
      </c>
      <c r="O4003" s="1">
        <f>C4003*I4003*1000000000</f>
        <v>2.3534578265508301</v>
      </c>
      <c r="P4003" s="1">
        <f>D4003*J4003*1000000000</f>
        <v>2.6636544</v>
      </c>
      <c r="Q4003" s="1">
        <f t="shared" si="62"/>
        <v>7.5818181818181818E-3</v>
      </c>
      <c r="R4003" s="1">
        <f>F4003*L4003*1000000000</f>
        <v>1.3803835371202426</v>
      </c>
      <c r="S4003">
        <v>4002</v>
      </c>
      <c r="T4003" s="1">
        <f>SUM(M4003:R4003)</f>
        <v>7.4891508789633914</v>
      </c>
    </row>
    <row r="4004" spans="1:20" x14ac:dyDescent="0.3">
      <c r="A4004" s="1">
        <v>2.0004999999999999E-7</v>
      </c>
      <c r="B4004" s="1">
        <v>2.0025634765625E-8</v>
      </c>
      <c r="C4004" s="1">
        <v>4.6878524615150102E-7</v>
      </c>
      <c r="D4004" s="1">
        <v>1.50896E-8</v>
      </c>
      <c r="E4004" s="1">
        <v>1E-8</v>
      </c>
      <c r="F4004" s="1">
        <v>3.0232641161420798E-7</v>
      </c>
      <c r="G4004">
        <v>5.1774972067039097E-3</v>
      </c>
      <c r="H4004">
        <v>1.4343007518796992E-3</v>
      </c>
      <c r="I4004">
        <v>2.7439999999999999E-3</v>
      </c>
      <c r="J4004">
        <v>0.26400000000000001</v>
      </c>
      <c r="K4004">
        <v>7.5818181818181811E-4</v>
      </c>
      <c r="L4004">
        <v>5.1774972067039106E-3</v>
      </c>
      <c r="M4004" s="1">
        <f>A4004*1000000000*G4004</f>
        <v>1.035758316201117</v>
      </c>
      <c r="N4004" s="1">
        <f>B4004*1000000000*H4004</f>
        <v>2.8722783001204181E-2</v>
      </c>
      <c r="O4004" s="1">
        <f>C4004*I4004*1000000000</f>
        <v>1.2863467154397188</v>
      </c>
      <c r="P4004" s="1">
        <f>D4004*J4004*1000000000</f>
        <v>3.9836544000000003</v>
      </c>
      <c r="Q4004" s="1">
        <f t="shared" si="62"/>
        <v>7.5818181818181818E-3</v>
      </c>
      <c r="R4004" s="1">
        <f>F4004*L4004*1000000000</f>
        <v>1.5652941516453787</v>
      </c>
      <c r="S4004">
        <v>4003</v>
      </c>
      <c r="T4004" s="1">
        <f>SUM(M4004:R4004)</f>
        <v>7.9073581844692375</v>
      </c>
    </row>
    <row r="4005" spans="1:20" x14ac:dyDescent="0.3">
      <c r="A4005" s="1">
        <v>2.00075E-7</v>
      </c>
      <c r="B4005" s="1">
        <v>4.7525634765625002E-8</v>
      </c>
      <c r="C4005" s="1">
        <v>7.0211857948483496E-7</v>
      </c>
      <c r="D4005" s="1">
        <v>2.0089600000000001E-8</v>
      </c>
      <c r="E4005" s="1">
        <v>1E-8</v>
      </c>
      <c r="F4005" s="1">
        <v>3.38040697328494E-7</v>
      </c>
      <c r="G4005">
        <v>5.1774972067039097E-3</v>
      </c>
      <c r="H4005">
        <v>1.4343007518796992E-3</v>
      </c>
      <c r="I4005">
        <v>2.7439999999999999E-3</v>
      </c>
      <c r="J4005">
        <v>0.26400000000000001</v>
      </c>
      <c r="K4005">
        <v>7.5818181818181811E-4</v>
      </c>
      <c r="L4005">
        <v>5.1774972067039106E-3</v>
      </c>
      <c r="M4005" s="1">
        <f>A4005*1000000000*G4005</f>
        <v>1.0358877536312847</v>
      </c>
      <c r="N4005" s="1">
        <f>B4005*1000000000*H4005</f>
        <v>6.816605367789591E-2</v>
      </c>
      <c r="O4005" s="1">
        <f>C4005*I4005*1000000000</f>
        <v>1.9266133821063869</v>
      </c>
      <c r="P4005" s="1">
        <f>D4005*J4005*1000000000</f>
        <v>5.303654400000001</v>
      </c>
      <c r="Q4005" s="1">
        <f t="shared" si="62"/>
        <v>7.5818181818181818E-3</v>
      </c>
      <c r="R4005" s="1">
        <f>F4005*L4005*1000000000</f>
        <v>1.7502047661705198</v>
      </c>
      <c r="S4005">
        <v>4004</v>
      </c>
      <c r="T4005" s="1">
        <f>SUM(M4005:R4005)</f>
        <v>10.092108173767905</v>
      </c>
    </row>
    <row r="4006" spans="1:20" x14ac:dyDescent="0.3">
      <c r="A4006" s="1">
        <v>2.001E-7</v>
      </c>
      <c r="B4006" s="1">
        <v>1.3150634765625E-8</v>
      </c>
      <c r="C4006" s="1">
        <v>9.35451912818168E-7</v>
      </c>
      <c r="D4006" s="1">
        <v>2.50896E-8</v>
      </c>
      <c r="E4006" s="1">
        <v>1E-8</v>
      </c>
      <c r="F4006" s="1">
        <v>1.28857023859106E-7</v>
      </c>
      <c r="G4006">
        <v>5.1774972067039097E-3</v>
      </c>
      <c r="H4006">
        <v>1.4343007518796992E-3</v>
      </c>
      <c r="I4006">
        <v>2.7439999999999999E-3</v>
      </c>
      <c r="J4006">
        <v>0.26400000000000001</v>
      </c>
      <c r="K4006">
        <v>7.5818181818181811E-4</v>
      </c>
      <c r="L4006">
        <v>5.1774972067039106E-3</v>
      </c>
      <c r="M4006" s="1">
        <f>A4006*1000000000*G4006</f>
        <v>1.0360171910614524</v>
      </c>
      <c r="N4006" s="1">
        <f>B4006*1000000000*H4006</f>
        <v>1.8861965332031251E-2</v>
      </c>
      <c r="O4006" s="1">
        <f>C4006*I4006*1000000000</f>
        <v>2.566880048773053</v>
      </c>
      <c r="P4006" s="1">
        <f>D4006*J4006*1000000000</f>
        <v>6.6236544000000004</v>
      </c>
      <c r="Q4006" s="1">
        <f t="shared" si="62"/>
        <v>7.5818181818181818E-3</v>
      </c>
      <c r="R4006" s="1">
        <f>F4006*L4006*1000000000</f>
        <v>0.6671568810947005</v>
      </c>
      <c r="S4006">
        <v>4005</v>
      </c>
      <c r="T4006" s="1">
        <f>SUM(M4006:R4006)</f>
        <v>10.920152304443054</v>
      </c>
    </row>
    <row r="4007" spans="1:20" x14ac:dyDescent="0.3">
      <c r="A4007" s="1">
        <v>2.00125E-7</v>
      </c>
      <c r="B4007" s="1">
        <v>4.0650634765625001E-8</v>
      </c>
      <c r="C4007" s="1">
        <v>3.3915561652187199E-7</v>
      </c>
      <c r="D4007" s="1">
        <v>6.0896000000000001E-9</v>
      </c>
      <c r="E4007" s="1">
        <v>1E-8</v>
      </c>
      <c r="F4007" s="1">
        <v>1.64571309573392E-7</v>
      </c>
      <c r="G4007">
        <v>5.1774972067039097E-3</v>
      </c>
      <c r="H4007">
        <v>1.4343007518796992E-3</v>
      </c>
      <c r="I4007">
        <v>2.7439999999999999E-3</v>
      </c>
      <c r="J4007">
        <v>0.26400000000000001</v>
      </c>
      <c r="K4007">
        <v>7.5818181818181811E-4</v>
      </c>
      <c r="L4007">
        <v>5.1774972067039106E-3</v>
      </c>
      <c r="M4007" s="1">
        <f>A4007*1000000000*G4007</f>
        <v>1.0361466284916199</v>
      </c>
      <c r="N4007" s="1">
        <f>B4007*1000000000*H4007</f>
        <v>5.8305236008722977E-2</v>
      </c>
      <c r="O4007" s="1">
        <f>C4007*I4007*1000000000</f>
        <v>0.93064301173601671</v>
      </c>
      <c r="P4007" s="1">
        <f>D4007*J4007*1000000000</f>
        <v>1.6076544000000001</v>
      </c>
      <c r="Q4007" s="1">
        <f t="shared" si="62"/>
        <v>7.5818181818181818E-3</v>
      </c>
      <c r="R4007" s="1">
        <f>F4007*L4007*1000000000</f>
        <v>0.85206749561984163</v>
      </c>
      <c r="S4007">
        <v>4006</v>
      </c>
      <c r="T4007" s="1">
        <f>SUM(M4007:R4007)</f>
        <v>4.4923985900380199</v>
      </c>
    </row>
    <row r="4008" spans="1:20" x14ac:dyDescent="0.3">
      <c r="A4008" s="1">
        <v>2.0015E-7</v>
      </c>
      <c r="B4008" s="1">
        <v>2.6900634765625001E-8</v>
      </c>
      <c r="C4008" s="1">
        <v>5.7248894985520497E-7</v>
      </c>
      <c r="D4008" s="1">
        <v>1.10896E-8</v>
      </c>
      <c r="E4008" s="1">
        <v>1E-8</v>
      </c>
      <c r="F4008" s="1">
        <v>2.00285595287678E-7</v>
      </c>
      <c r="G4008">
        <v>5.1774972067039097E-3</v>
      </c>
      <c r="H4008">
        <v>1.4343007518796992E-3</v>
      </c>
      <c r="I4008">
        <v>2.7439999999999999E-3</v>
      </c>
      <c r="J4008">
        <v>0.26400000000000001</v>
      </c>
      <c r="K4008">
        <v>7.5818181818181811E-4</v>
      </c>
      <c r="L4008">
        <v>5.1774972067039106E-3</v>
      </c>
      <c r="M4008" s="1">
        <f>A4008*1000000000*G4008</f>
        <v>1.0362760659217876</v>
      </c>
      <c r="N4008" s="1">
        <f>B4008*1000000000*H4008</f>
        <v>3.8583600670377118E-2</v>
      </c>
      <c r="O4008" s="1">
        <f>C4008*I4008*1000000000</f>
        <v>1.5709096784026824</v>
      </c>
      <c r="P4008" s="1">
        <f>D4008*J4008*1000000000</f>
        <v>2.9276544000000002</v>
      </c>
      <c r="Q4008" s="1">
        <f t="shared" si="62"/>
        <v>7.5818181818181818E-3</v>
      </c>
      <c r="R4008" s="1">
        <f>F4008*L4008*1000000000</f>
        <v>1.0369781101449829</v>
      </c>
      <c r="S4008">
        <v>4007</v>
      </c>
      <c r="T4008" s="1">
        <f>SUM(M4008:R4008)</f>
        <v>6.6179836733216479</v>
      </c>
    </row>
    <row r="4009" spans="1:20" x14ac:dyDescent="0.3">
      <c r="A4009" s="1">
        <v>2.00175E-7</v>
      </c>
      <c r="B4009" s="1">
        <v>5.4400634765625002E-8</v>
      </c>
      <c r="C4009" s="1">
        <v>8.0582228318853897E-7</v>
      </c>
      <c r="D4009" s="1">
        <v>1.6089599999999999E-8</v>
      </c>
      <c r="E4009" s="1">
        <v>1E-8</v>
      </c>
      <c r="F4009" s="1">
        <v>2.3599988100196301E-7</v>
      </c>
      <c r="G4009">
        <v>5.1774972067039097E-3</v>
      </c>
      <c r="H4009">
        <v>1.4343007518796992E-3</v>
      </c>
      <c r="I4009">
        <v>2.7439999999999999E-3</v>
      </c>
      <c r="J4009">
        <v>0.26400000000000001</v>
      </c>
      <c r="K4009">
        <v>7.5818181818181811E-4</v>
      </c>
      <c r="L4009">
        <v>5.1774972067039106E-3</v>
      </c>
      <c r="M4009" s="1">
        <f>A4009*1000000000*G4009</f>
        <v>1.0364055033519552</v>
      </c>
      <c r="N4009" s="1">
        <f>B4009*1000000000*H4009</f>
        <v>7.8026871347068844E-2</v>
      </c>
      <c r="O4009" s="1">
        <f>C4009*I4009*1000000000</f>
        <v>2.2111763450693509</v>
      </c>
      <c r="P4009" s="1">
        <f>D4009*J4009*1000000000</f>
        <v>4.2476544000000001</v>
      </c>
      <c r="Q4009" s="1">
        <f t="shared" si="62"/>
        <v>7.5818181818181818E-3</v>
      </c>
      <c r="R4009" s="1">
        <f>F4009*L4009*1000000000</f>
        <v>1.2218887246701187</v>
      </c>
      <c r="S4009">
        <v>4008</v>
      </c>
      <c r="T4009" s="1">
        <f>SUM(M4009:R4009)</f>
        <v>8.8027336626203123</v>
      </c>
    </row>
    <row r="4010" spans="1:20" x14ac:dyDescent="0.3">
      <c r="A4010" s="1">
        <v>2.0020000000000001E-7</v>
      </c>
      <c r="B4010" s="1">
        <v>9.7131347656249999E-9</v>
      </c>
      <c r="C4010" s="1">
        <v>4.1693339429965002E-7</v>
      </c>
      <c r="D4010" s="1">
        <v>2.10896E-8</v>
      </c>
      <c r="E4010" s="1">
        <v>1E-8</v>
      </c>
      <c r="F4010" s="1">
        <v>2.7171416671624901E-7</v>
      </c>
      <c r="G4010">
        <v>5.1774972067039097E-3</v>
      </c>
      <c r="H4010">
        <v>1.4343007518796992E-3</v>
      </c>
      <c r="I4010">
        <v>2.7439999999999999E-3</v>
      </c>
      <c r="J4010">
        <v>0.26400000000000001</v>
      </c>
      <c r="K4010">
        <v>7.5818181818181811E-4</v>
      </c>
      <c r="L4010">
        <v>5.1774972067039106E-3</v>
      </c>
      <c r="M4010" s="1">
        <f>A4010*1000000000*G4010</f>
        <v>1.0365349407821227</v>
      </c>
      <c r="N4010" s="1">
        <f>B4010*1000000000*H4010</f>
        <v>1.3931556497444784E-2</v>
      </c>
      <c r="O4010" s="1">
        <f>C4010*I4010*1000000000</f>
        <v>1.1440652339582396</v>
      </c>
      <c r="P4010" s="1">
        <f>D4010*J4010*1000000000</f>
        <v>5.5676544000000003</v>
      </c>
      <c r="Q4010" s="1">
        <f t="shared" si="62"/>
        <v>7.5818181818181818E-3</v>
      </c>
      <c r="R4010" s="1">
        <f>F4010*L4010*1000000000</f>
        <v>1.4067993391952598</v>
      </c>
      <c r="S4010">
        <v>4009</v>
      </c>
      <c r="T4010" s="1">
        <f>SUM(M4010:R4010)</f>
        <v>9.1765672886148852</v>
      </c>
    </row>
    <row r="4011" spans="1:20" x14ac:dyDescent="0.3">
      <c r="A4011" s="1">
        <v>2.0022500000000001E-7</v>
      </c>
      <c r="B4011" s="1">
        <v>3.7213134765625001E-8</v>
      </c>
      <c r="C4011" s="1">
        <v>6.5026672763298301E-7</v>
      </c>
      <c r="D4011" s="1">
        <v>2.6089599999999999E-8</v>
      </c>
      <c r="E4011" s="1">
        <v>1E-8</v>
      </c>
      <c r="F4011" s="1">
        <v>3.0742845243053498E-7</v>
      </c>
      <c r="G4011">
        <v>5.1774972067039097E-3</v>
      </c>
      <c r="H4011">
        <v>1.4343007518796992E-3</v>
      </c>
      <c r="I4011">
        <v>2.7439999999999999E-3</v>
      </c>
      <c r="J4011">
        <v>0.26400000000000001</v>
      </c>
      <c r="K4011">
        <v>7.5818181818181811E-4</v>
      </c>
      <c r="L4011">
        <v>5.1774972067039106E-3</v>
      </c>
      <c r="M4011" s="1">
        <f>A4011*1000000000*G4011</f>
        <v>1.0366643782122904</v>
      </c>
      <c r="N4011" s="1">
        <f>B4011*1000000000*H4011</f>
        <v>5.337482717413651E-2</v>
      </c>
      <c r="O4011" s="1">
        <f>C4011*I4011*1000000000</f>
        <v>1.7843319006249054</v>
      </c>
      <c r="P4011" s="1">
        <f>D4011*J4011*1000000000</f>
        <v>6.8876543999999997</v>
      </c>
      <c r="Q4011" s="1">
        <f t="shared" si="62"/>
        <v>7.5818181818181818E-3</v>
      </c>
      <c r="R4011" s="1">
        <f>F4011*L4011*1000000000</f>
        <v>1.5917099537204009</v>
      </c>
      <c r="S4011">
        <v>4010</v>
      </c>
      <c r="T4011" s="1">
        <f>SUM(M4011:R4011)</f>
        <v>11.36131727791355</v>
      </c>
    </row>
    <row r="4012" spans="1:20" x14ac:dyDescent="0.3">
      <c r="A4012" s="1">
        <v>2.0025000000000001E-7</v>
      </c>
      <c r="B4012" s="1">
        <v>2.3463134765625001E-8</v>
      </c>
      <c r="C4012" s="1">
        <v>8.8360006096631605E-7</v>
      </c>
      <c r="D4012" s="1">
        <v>7.0896E-9</v>
      </c>
      <c r="E4012" s="1">
        <v>1E-8</v>
      </c>
      <c r="F4012" s="1">
        <v>3.43142738144821E-7</v>
      </c>
      <c r="G4012">
        <v>5.1774972067039097E-3</v>
      </c>
      <c r="H4012">
        <v>1.4343007518796992E-3</v>
      </c>
      <c r="I4012">
        <v>2.7439999999999999E-3</v>
      </c>
      <c r="J4012">
        <v>0.26400000000000001</v>
      </c>
      <c r="K4012">
        <v>7.5818181818181811E-4</v>
      </c>
      <c r="L4012">
        <v>5.1774972067039106E-3</v>
      </c>
      <c r="M4012" s="1">
        <f>A4012*1000000000*G4012</f>
        <v>1.0367938156424579</v>
      </c>
      <c r="N4012" s="1">
        <f>B4012*1000000000*H4012</f>
        <v>3.3653191835790651E-2</v>
      </c>
      <c r="O4012" s="1">
        <f>C4012*I4012*1000000000</f>
        <v>2.4245985672915715</v>
      </c>
      <c r="P4012" s="1">
        <f>D4012*J4012*1000000000</f>
        <v>1.8716543999999999</v>
      </c>
      <c r="Q4012" s="1">
        <f t="shared" si="62"/>
        <v>7.5818181818181818E-3</v>
      </c>
      <c r="R4012" s="1">
        <f>F4012*L4012*1000000000</f>
        <v>1.776620568245542</v>
      </c>
      <c r="S4012">
        <v>4011</v>
      </c>
      <c r="T4012" s="1">
        <f>SUM(M4012:R4012)</f>
        <v>7.1509023611971809</v>
      </c>
    </row>
    <row r="4013" spans="1:20" x14ac:dyDescent="0.3">
      <c r="A4013" s="1">
        <v>2.0027500000000001E-7</v>
      </c>
      <c r="B4013" s="1">
        <v>5.0963134765625002E-8</v>
      </c>
      <c r="C4013" s="1">
        <v>4.9471117207742705E-7</v>
      </c>
      <c r="D4013" s="1">
        <v>1.2089599999999999E-8</v>
      </c>
      <c r="E4013" s="1">
        <v>1E-8</v>
      </c>
      <c r="F4013" s="1">
        <v>1.33959064675433E-7</v>
      </c>
      <c r="G4013">
        <v>5.1774972067039097E-3</v>
      </c>
      <c r="H4013">
        <v>1.4343007518796992E-3</v>
      </c>
      <c r="I4013">
        <v>2.7439999999999999E-3</v>
      </c>
      <c r="J4013">
        <v>0.26400000000000001</v>
      </c>
      <c r="K4013">
        <v>7.5818181818181811E-4</v>
      </c>
      <c r="L4013">
        <v>5.1774972067039106E-3</v>
      </c>
      <c r="M4013" s="1">
        <f>A4013*1000000000*G4013</f>
        <v>1.0369232530726256</v>
      </c>
      <c r="N4013" s="1">
        <f>B4013*1000000000*H4013</f>
        <v>7.3096462512482377E-2</v>
      </c>
      <c r="O4013" s="1">
        <f>C4013*I4013*1000000000</f>
        <v>1.3574874561804597</v>
      </c>
      <c r="P4013" s="1">
        <f>D4013*J4013*1000000000</f>
        <v>3.1916544</v>
      </c>
      <c r="Q4013" s="1">
        <f t="shared" si="62"/>
        <v>7.5818181818181818E-3</v>
      </c>
      <c r="R4013" s="1">
        <f>F4013*L4013*1000000000</f>
        <v>0.69357268316972287</v>
      </c>
      <c r="S4013">
        <v>4012</v>
      </c>
      <c r="T4013" s="1">
        <f>SUM(M4013:R4013)</f>
        <v>6.3603160731171089</v>
      </c>
    </row>
    <row r="4014" spans="1:20" x14ac:dyDescent="0.3">
      <c r="A4014" s="1">
        <v>2.0029999999999999E-7</v>
      </c>
      <c r="B4014" s="1">
        <v>1.6588134765625E-8</v>
      </c>
      <c r="C4014" s="1">
        <v>7.2804450541076104E-7</v>
      </c>
      <c r="D4014" s="1">
        <v>1.7089600000000001E-8</v>
      </c>
      <c r="E4014" s="1">
        <v>1E-8</v>
      </c>
      <c r="F4014" s="1">
        <v>1.69673350389719E-7</v>
      </c>
      <c r="G4014">
        <v>5.1774972067039097E-3</v>
      </c>
      <c r="H4014">
        <v>1.4343007518796992E-3</v>
      </c>
      <c r="I4014">
        <v>2.7439999999999999E-3</v>
      </c>
      <c r="J4014">
        <v>0.26400000000000001</v>
      </c>
      <c r="K4014">
        <v>7.5818181818181811E-4</v>
      </c>
      <c r="L4014">
        <v>5.1774972067039106E-3</v>
      </c>
      <c r="M4014" s="1">
        <f>A4014*1000000000*G4014</f>
        <v>1.037052690502793</v>
      </c>
      <c r="N4014" s="1">
        <f>B4014*1000000000*H4014</f>
        <v>2.3792374166617718E-2</v>
      </c>
      <c r="O4014" s="1">
        <f>C4014*I4014*1000000000</f>
        <v>1.9977541228471283</v>
      </c>
      <c r="P4014" s="1">
        <f>D4014*J4014*1000000000</f>
        <v>4.5116544000000012</v>
      </c>
      <c r="Q4014" s="1">
        <f t="shared" si="62"/>
        <v>7.5818181818181818E-3</v>
      </c>
      <c r="R4014" s="1">
        <f>F4014*L4014*1000000000</f>
        <v>0.878483297694864</v>
      </c>
      <c r="S4014">
        <v>4013</v>
      </c>
      <c r="T4014" s="1">
        <f>SUM(M4014:R4014)</f>
        <v>8.4563187033932223</v>
      </c>
    </row>
    <row r="4015" spans="1:20" x14ac:dyDescent="0.3">
      <c r="A4015" s="1">
        <v>2.0032499999999999E-7</v>
      </c>
      <c r="B4015" s="1">
        <v>4.4088134765625002E-8</v>
      </c>
      <c r="C4015" s="1">
        <v>9.6137783874409398E-7</v>
      </c>
      <c r="D4015" s="1">
        <v>2.2089599999999999E-8</v>
      </c>
      <c r="E4015" s="1">
        <v>1E-8</v>
      </c>
      <c r="F4015" s="1">
        <v>2.0538763610400399E-7</v>
      </c>
      <c r="G4015">
        <v>5.1774972067039097E-3</v>
      </c>
      <c r="H4015">
        <v>1.4343007518796992E-3</v>
      </c>
      <c r="I4015">
        <v>2.7439999999999999E-3</v>
      </c>
      <c r="J4015">
        <v>0.26400000000000001</v>
      </c>
      <c r="K4015">
        <v>7.5818181818181811E-4</v>
      </c>
      <c r="L4015">
        <v>5.1774972067039106E-3</v>
      </c>
      <c r="M4015" s="1">
        <f>A4015*1000000000*G4015</f>
        <v>1.0371821279329607</v>
      </c>
      <c r="N4015" s="1">
        <f>B4015*1000000000*H4015</f>
        <v>6.3235644843309444E-2</v>
      </c>
      <c r="O4015" s="1">
        <f>C4015*I4015*1000000000</f>
        <v>2.6380207895137939</v>
      </c>
      <c r="P4015" s="1">
        <f>D4015*J4015*1000000000</f>
        <v>5.8316544000000006</v>
      </c>
      <c r="Q4015" s="1">
        <f t="shared" si="62"/>
        <v>7.5818181818181818E-3</v>
      </c>
      <c r="R4015" s="1">
        <f>F4015*L4015*1000000000</f>
        <v>1.06339391222</v>
      </c>
      <c r="S4015">
        <v>4014</v>
      </c>
      <c r="T4015" s="1">
        <f>SUM(M4015:R4015)</f>
        <v>10.641068692691883</v>
      </c>
    </row>
    <row r="4016" spans="1:20" x14ac:dyDescent="0.3">
      <c r="A4016" s="1">
        <v>2.0034999999999999E-7</v>
      </c>
      <c r="B4016" s="1">
        <v>3.0338134765625001E-8</v>
      </c>
      <c r="C4016" s="1">
        <v>3.6508154244779802E-7</v>
      </c>
      <c r="D4016" s="1">
        <v>2.7089600000000001E-8</v>
      </c>
      <c r="E4016" s="1">
        <v>1E-8</v>
      </c>
      <c r="F4016" s="1">
        <v>2.4110192181828998E-7</v>
      </c>
      <c r="G4016">
        <v>5.1774972067039097E-3</v>
      </c>
      <c r="H4016">
        <v>1.4343007518796992E-3</v>
      </c>
      <c r="I4016">
        <v>2.7439999999999999E-3</v>
      </c>
      <c r="J4016">
        <v>0.26400000000000001</v>
      </c>
      <c r="K4016">
        <v>7.5818181818181811E-4</v>
      </c>
      <c r="L4016">
        <v>5.1774972067039106E-3</v>
      </c>
      <c r="M4016" s="1">
        <f>A4016*1000000000*G4016</f>
        <v>1.0373115653631282</v>
      </c>
      <c r="N4016" s="1">
        <f>B4016*1000000000*H4016</f>
        <v>4.3514009504963577E-2</v>
      </c>
      <c r="O4016" s="1">
        <f>C4016*I4016*1000000000</f>
        <v>1.0017837524767579</v>
      </c>
      <c r="P4016" s="1">
        <f>D4016*J4016*1000000000</f>
        <v>7.1516544000000009</v>
      </c>
      <c r="Q4016" s="1">
        <f t="shared" si="62"/>
        <v>7.5818181818181818E-3</v>
      </c>
      <c r="R4016" s="1">
        <f>F4016*L4016*1000000000</f>
        <v>1.2483045267451411</v>
      </c>
      <c r="S4016">
        <v>4015</v>
      </c>
      <c r="T4016" s="1">
        <f>SUM(M4016:R4016)</f>
        <v>10.490150072271808</v>
      </c>
    </row>
    <row r="4017" spans="1:20" x14ac:dyDescent="0.3">
      <c r="A4017" s="1">
        <v>2.0037499999999999E-7</v>
      </c>
      <c r="B4017" s="1">
        <v>5.7838134765625002E-8</v>
      </c>
      <c r="C4017" s="1">
        <v>5.9841487578113095E-7</v>
      </c>
      <c r="D4017" s="1">
        <v>8.0895999999999999E-9</v>
      </c>
      <c r="E4017" s="1">
        <v>1E-8</v>
      </c>
      <c r="F4017" s="1">
        <v>2.7681620753257601E-7</v>
      </c>
      <c r="G4017">
        <v>5.1774972067039097E-3</v>
      </c>
      <c r="H4017">
        <v>1.4343007518796992E-3</v>
      </c>
      <c r="I4017">
        <v>2.7439999999999999E-3</v>
      </c>
      <c r="J4017">
        <v>0.26400000000000001</v>
      </c>
      <c r="K4017">
        <v>7.5818181818181811E-4</v>
      </c>
      <c r="L4017">
        <v>5.1774972067039106E-3</v>
      </c>
      <c r="M4017" s="1">
        <f>A4017*1000000000*G4017</f>
        <v>1.0374410027932959</v>
      </c>
      <c r="N4017" s="1">
        <f>B4017*1000000000*H4017</f>
        <v>8.295728018165531E-2</v>
      </c>
      <c r="O4017" s="1">
        <f>C4017*I4017*1000000000</f>
        <v>1.6420504191434231</v>
      </c>
      <c r="P4017" s="1">
        <f>D4017*J4017*1000000000</f>
        <v>2.1356544</v>
      </c>
      <c r="Q4017" s="1">
        <f t="shared" si="62"/>
        <v>7.5818181818181818E-3</v>
      </c>
      <c r="R4017" s="1">
        <f>F4017*L4017*1000000000</f>
        <v>1.4332151412702823</v>
      </c>
      <c r="S4017">
        <v>4016</v>
      </c>
      <c r="T4017" s="1">
        <f>SUM(M4017:R4017)</f>
        <v>6.3389000615704747</v>
      </c>
    </row>
    <row r="4018" spans="1:20" x14ac:dyDescent="0.3">
      <c r="A4018" s="1">
        <v>2.0039999999999999E-7</v>
      </c>
      <c r="B4018" s="1">
        <v>7.9943847656249998E-9</v>
      </c>
      <c r="C4018" s="1">
        <v>8.3174820911446399E-7</v>
      </c>
      <c r="D4018" s="1">
        <v>1.30896E-8</v>
      </c>
      <c r="E4018" s="1">
        <v>1E-8</v>
      </c>
      <c r="F4018" s="1">
        <v>3.1253049324686102E-7</v>
      </c>
      <c r="G4018">
        <v>5.1774972067039097E-3</v>
      </c>
      <c r="H4018">
        <v>1.4343007518796992E-3</v>
      </c>
      <c r="I4018">
        <v>2.7439999999999999E-3</v>
      </c>
      <c r="J4018">
        <v>0.26400000000000001</v>
      </c>
      <c r="K4018">
        <v>7.5818181818181811E-4</v>
      </c>
      <c r="L4018">
        <v>5.1774972067039106E-3</v>
      </c>
      <c r="M4018" s="1">
        <f>A4018*1000000000*G4018</f>
        <v>1.0375704402234636</v>
      </c>
      <c r="N4018" s="1">
        <f>B4018*1000000000*H4018</f>
        <v>1.1466352080151551E-2</v>
      </c>
      <c r="O4018" s="1">
        <f>C4018*I4018*1000000000</f>
        <v>2.2823170858100892</v>
      </c>
      <c r="P4018" s="1">
        <f>D4018*J4018*1000000000</f>
        <v>3.4556544000000002</v>
      </c>
      <c r="Q4018" s="1">
        <f t="shared" si="62"/>
        <v>7.5818181818181818E-3</v>
      </c>
      <c r="R4018" s="1">
        <f>F4018*L4018*1000000000</f>
        <v>1.6181257557954185</v>
      </c>
      <c r="S4018">
        <v>4017</v>
      </c>
      <c r="T4018" s="1">
        <f>SUM(M4018:R4018)</f>
        <v>8.4127158520909422</v>
      </c>
    </row>
    <row r="4019" spans="1:20" x14ac:dyDescent="0.3">
      <c r="A4019" s="1">
        <v>2.00425E-7</v>
      </c>
      <c r="B4019" s="1">
        <v>3.5494384765624998E-8</v>
      </c>
      <c r="C4019" s="1">
        <v>4.4285932022557499E-7</v>
      </c>
      <c r="D4019" s="1">
        <v>1.80896E-8</v>
      </c>
      <c r="E4019" s="1">
        <v>1E-8</v>
      </c>
      <c r="F4019" s="1">
        <v>3.4824477896114699E-7</v>
      </c>
      <c r="G4019">
        <v>5.1774972067039097E-3</v>
      </c>
      <c r="H4019">
        <v>1.4343007518796992E-3</v>
      </c>
      <c r="I4019">
        <v>2.7439999999999999E-3</v>
      </c>
      <c r="J4019">
        <v>0.26400000000000001</v>
      </c>
      <c r="K4019">
        <v>7.5818181818181811E-4</v>
      </c>
      <c r="L4019">
        <v>5.1774972067039106E-3</v>
      </c>
      <c r="M4019" s="1">
        <f>A4019*1000000000*G4019</f>
        <v>1.037699877653631</v>
      </c>
      <c r="N4019" s="1">
        <f>B4019*1000000000*H4019</f>
        <v>5.0909622756843277E-2</v>
      </c>
      <c r="O4019" s="1">
        <f>C4019*I4019*1000000000</f>
        <v>1.2152059746989778</v>
      </c>
      <c r="P4019" s="1">
        <f>D4019*J4019*1000000000</f>
        <v>4.7756543999999996</v>
      </c>
      <c r="Q4019" s="1">
        <f t="shared" si="62"/>
        <v>7.5818181818181818E-3</v>
      </c>
      <c r="R4019" s="1">
        <f>F4019*L4019*1000000000</f>
        <v>1.8030363703205594</v>
      </c>
      <c r="S4019">
        <v>4018</v>
      </c>
      <c r="T4019" s="1">
        <f>SUM(M4019:R4019)</f>
        <v>8.8900880636118291</v>
      </c>
    </row>
    <row r="4020" spans="1:20" x14ac:dyDescent="0.3">
      <c r="A4020" s="1">
        <v>2.0045E-7</v>
      </c>
      <c r="B4020" s="1">
        <v>2.1744384765625E-8</v>
      </c>
      <c r="C4020" s="1">
        <v>6.7619265355890898E-7</v>
      </c>
      <c r="D4020" s="1">
        <v>2.3089599999999999E-8</v>
      </c>
      <c r="E4020" s="1">
        <v>1E-8</v>
      </c>
      <c r="F4020" s="1">
        <v>1.04075682751235E-7</v>
      </c>
      <c r="G4020">
        <v>5.1774972067039097E-3</v>
      </c>
      <c r="H4020">
        <v>1.4343007518796992E-3</v>
      </c>
      <c r="I4020">
        <v>2.7439999999999999E-3</v>
      </c>
      <c r="J4020">
        <v>0.26400000000000001</v>
      </c>
      <c r="K4020">
        <v>7.5818181818181811E-4</v>
      </c>
      <c r="L4020">
        <v>5.1774972067039106E-3</v>
      </c>
      <c r="M4020" s="1">
        <f>A4020*1000000000*G4020</f>
        <v>1.0378293150837987</v>
      </c>
      <c r="N4020" s="1">
        <f>B4020*1000000000*H4020</f>
        <v>3.1187987418497414E-2</v>
      </c>
      <c r="O4020" s="1">
        <f>C4020*I4020*1000000000</f>
        <v>1.8554726413656462</v>
      </c>
      <c r="P4020" s="1">
        <f>D4020*J4020*1000000000</f>
        <v>6.0956543999999999</v>
      </c>
      <c r="Q4020" s="1">
        <f t="shared" si="62"/>
        <v>7.5818181818181818E-3</v>
      </c>
      <c r="R4020" s="1">
        <f>F4020*L4020*1000000000</f>
        <v>0.53885155673032159</v>
      </c>
      <c r="S4020">
        <v>4019</v>
      </c>
      <c r="T4020" s="1">
        <f>SUM(M4020:R4020)</f>
        <v>9.5665777187800813</v>
      </c>
    </row>
    <row r="4021" spans="1:20" x14ac:dyDescent="0.3">
      <c r="A4021" s="1">
        <v>2.00475E-7</v>
      </c>
      <c r="B4021" s="1">
        <v>4.9244384765624999E-8</v>
      </c>
      <c r="C4021" s="1">
        <v>9.0952598689224202E-7</v>
      </c>
      <c r="D4021" s="1">
        <v>2.80896E-8</v>
      </c>
      <c r="E4021" s="1">
        <v>1E-8</v>
      </c>
      <c r="F4021" s="1">
        <v>1.3978996846551999E-7</v>
      </c>
      <c r="G4021">
        <v>5.1774972067039097E-3</v>
      </c>
      <c r="H4021">
        <v>1.4343007518796992E-3</v>
      </c>
      <c r="I4021">
        <v>2.7439999999999999E-3</v>
      </c>
      <c r="J4021">
        <v>0.26400000000000001</v>
      </c>
      <c r="K4021">
        <v>7.5818181818181811E-4</v>
      </c>
      <c r="L4021">
        <v>5.1774972067039106E-3</v>
      </c>
      <c r="M4021" s="1">
        <f>A4021*1000000000*G4021</f>
        <v>1.0379587525139662</v>
      </c>
      <c r="N4021" s="1">
        <f>B4021*1000000000*H4021</f>
        <v>7.0631258095189151E-2</v>
      </c>
      <c r="O4021" s="1">
        <f>C4021*I4021*1000000000</f>
        <v>2.495739308032312</v>
      </c>
      <c r="P4021" s="1">
        <f>D4021*J4021*1000000000</f>
        <v>7.4156544000000011</v>
      </c>
      <c r="Q4021" s="1">
        <f t="shared" si="62"/>
        <v>7.5818181818181818E-3</v>
      </c>
      <c r="R4021" s="1">
        <f>F4021*L4021*1000000000</f>
        <v>0.7237621712554575</v>
      </c>
      <c r="S4021">
        <v>4020</v>
      </c>
      <c r="T4021" s="1">
        <f>SUM(M4021:R4021)</f>
        <v>11.751327708078742</v>
      </c>
    </row>
    <row r="4022" spans="1:20" x14ac:dyDescent="0.3">
      <c r="A4022" s="1">
        <v>2.005E-7</v>
      </c>
      <c r="B4022" s="1">
        <v>1.4869384765625E-8</v>
      </c>
      <c r="C4022" s="1">
        <v>5.2063709800335302E-7</v>
      </c>
      <c r="D4022" s="1">
        <v>9.0896000000000005E-9</v>
      </c>
      <c r="E4022" s="1">
        <v>1E-8</v>
      </c>
      <c r="F4022" s="1">
        <v>1.7550425417980601E-7</v>
      </c>
      <c r="G4022">
        <v>5.1774972067039097E-3</v>
      </c>
      <c r="H4022">
        <v>1.4343007518796992E-3</v>
      </c>
      <c r="I4022">
        <v>2.7439999999999999E-3</v>
      </c>
      <c r="J4022">
        <v>0.26400000000000001</v>
      </c>
      <c r="K4022">
        <v>7.5818181818181811E-4</v>
      </c>
      <c r="L4022">
        <v>5.1774972067039106E-3</v>
      </c>
      <c r="M4022" s="1">
        <f>A4022*1000000000*G4022</f>
        <v>1.0380881899441339</v>
      </c>
      <c r="N4022" s="1">
        <f>B4022*1000000000*H4022</f>
        <v>2.1327169749324484E-2</v>
      </c>
      <c r="O4022" s="1">
        <f>C4022*I4022*1000000000</f>
        <v>1.4286281969212005</v>
      </c>
      <c r="P4022" s="1">
        <f>D4022*J4022*1000000000</f>
        <v>2.3996544000000002</v>
      </c>
      <c r="Q4022" s="1">
        <f t="shared" si="62"/>
        <v>7.5818181818181818E-3</v>
      </c>
      <c r="R4022" s="1">
        <f>F4022*L4022*1000000000</f>
        <v>0.90867278578059874</v>
      </c>
      <c r="S4022">
        <v>4021</v>
      </c>
      <c r="T4022" s="1">
        <f>SUM(M4022:R4022)</f>
        <v>5.8039525605770761</v>
      </c>
    </row>
    <row r="4023" spans="1:20" x14ac:dyDescent="0.3">
      <c r="A4023" s="1">
        <v>2.00525E-7</v>
      </c>
      <c r="B4023" s="1">
        <v>4.2369384765624998E-8</v>
      </c>
      <c r="C4023" s="1">
        <v>7.5397043133668702E-7</v>
      </c>
      <c r="D4023" s="1">
        <v>1.4089600000000001E-8</v>
      </c>
      <c r="E4023" s="1">
        <v>1E-8</v>
      </c>
      <c r="F4023" s="1">
        <v>2.1121853989409201E-7</v>
      </c>
      <c r="G4023">
        <v>5.1774972067039097E-3</v>
      </c>
      <c r="H4023">
        <v>1.4343007518796992E-3</v>
      </c>
      <c r="I4023">
        <v>2.7439999999999999E-3</v>
      </c>
      <c r="J4023">
        <v>0.26400000000000001</v>
      </c>
      <c r="K4023">
        <v>7.5818181818181811E-4</v>
      </c>
      <c r="L4023">
        <v>5.1774972067039106E-3</v>
      </c>
      <c r="M4023" s="1">
        <f>A4023*1000000000*G4023</f>
        <v>1.0382176273743016</v>
      </c>
      <c r="N4023" s="1">
        <f>B4023*1000000000*H4023</f>
        <v>6.077044042601621E-2</v>
      </c>
      <c r="O4023" s="1">
        <f>C4023*I4023*1000000000</f>
        <v>2.068894863587869</v>
      </c>
      <c r="P4023" s="1">
        <f>D4023*J4023*1000000000</f>
        <v>3.7196544</v>
      </c>
      <c r="Q4023" s="1">
        <f t="shared" si="62"/>
        <v>7.5818181818181818E-3</v>
      </c>
      <c r="R4023" s="1">
        <f>F4023*L4023*1000000000</f>
        <v>1.0935834003057399</v>
      </c>
      <c r="S4023">
        <v>4022</v>
      </c>
      <c r="T4023" s="1">
        <f>SUM(M4023:R4023)</f>
        <v>7.9887025498757449</v>
      </c>
    </row>
    <row r="4024" spans="1:20" x14ac:dyDescent="0.3">
      <c r="A4024" s="1">
        <v>2.0055000000000001E-7</v>
      </c>
      <c r="B4024" s="1">
        <v>2.8619384765625001E-8</v>
      </c>
      <c r="C4024" s="1">
        <v>9.8730376467001995E-7</v>
      </c>
      <c r="D4024" s="1">
        <v>1.9089599999999999E-8</v>
      </c>
      <c r="E4024" s="1">
        <v>1E-8</v>
      </c>
      <c r="F4024" s="1">
        <v>2.4693282560837801E-7</v>
      </c>
      <c r="G4024">
        <v>5.1774972067039097E-3</v>
      </c>
      <c r="H4024">
        <v>1.4343007518796992E-3</v>
      </c>
      <c r="I4024">
        <v>2.7439999999999999E-3</v>
      </c>
      <c r="J4024">
        <v>0.26400000000000001</v>
      </c>
      <c r="K4024">
        <v>7.5818181818181811E-4</v>
      </c>
      <c r="L4024">
        <v>5.1774972067039106E-3</v>
      </c>
      <c r="M4024" s="1">
        <f>A4024*1000000000*G4024</f>
        <v>1.0383470648044693</v>
      </c>
      <c r="N4024" s="1">
        <f>B4024*1000000000*H4024</f>
        <v>4.1048805087670351E-2</v>
      </c>
      <c r="O4024" s="1">
        <f>C4024*I4024*1000000000</f>
        <v>2.7091615302545349</v>
      </c>
      <c r="P4024" s="1">
        <f>D4024*J4024*1000000000</f>
        <v>5.0396543999999999</v>
      </c>
      <c r="Q4024" s="1">
        <f t="shared" si="62"/>
        <v>7.5818181818181818E-3</v>
      </c>
      <c r="R4024" s="1">
        <f>F4024*L4024*1000000000</f>
        <v>1.278494014830881</v>
      </c>
      <c r="S4024">
        <v>4023</v>
      </c>
      <c r="T4024" s="1">
        <f>SUM(M4024:R4024)</f>
        <v>10.114287633159373</v>
      </c>
    </row>
    <row r="4025" spans="1:20" x14ac:dyDescent="0.3">
      <c r="A4025" s="1">
        <v>2.0057500000000001E-7</v>
      </c>
      <c r="B4025" s="1">
        <v>5.6119384765624999E-8</v>
      </c>
      <c r="C4025" s="1">
        <v>3.21871665904588E-7</v>
      </c>
      <c r="D4025" s="1">
        <v>2.4089600000000001E-8</v>
      </c>
      <c r="E4025" s="1">
        <v>1E-8</v>
      </c>
      <c r="F4025" s="1">
        <v>2.8264711132266302E-7</v>
      </c>
      <c r="G4025">
        <v>5.1774972067039097E-3</v>
      </c>
      <c r="H4025">
        <v>1.4343007518796992E-3</v>
      </c>
      <c r="I4025">
        <v>2.7439999999999999E-3</v>
      </c>
      <c r="J4025">
        <v>0.26400000000000001</v>
      </c>
      <c r="K4025">
        <v>7.5818181818181811E-4</v>
      </c>
      <c r="L4025">
        <v>5.1774972067039106E-3</v>
      </c>
      <c r="M4025" s="1">
        <f>A4025*1000000000*G4025</f>
        <v>1.0384765022346367</v>
      </c>
      <c r="N4025" s="1">
        <f>B4025*1000000000*H4025</f>
        <v>8.049207576436207E-2</v>
      </c>
      <c r="O4025" s="1">
        <f>C4025*I4025*1000000000</f>
        <v>0.88321585124218938</v>
      </c>
      <c r="P4025" s="1">
        <f>D4025*J4025*1000000000</f>
        <v>6.3596544000000002</v>
      </c>
      <c r="Q4025" s="1">
        <f t="shared" si="62"/>
        <v>7.5818181818181818E-3</v>
      </c>
      <c r="R4025" s="1">
        <f>F4025*L4025*1000000000</f>
        <v>1.463404629356017</v>
      </c>
      <c r="S4025">
        <v>4024</v>
      </c>
      <c r="T4025" s="1">
        <f>SUM(M4025:R4025)</f>
        <v>9.8328252767790225</v>
      </c>
    </row>
    <row r="4026" spans="1:20" x14ac:dyDescent="0.3">
      <c r="A4026" s="1">
        <v>2.0060000000000001E-7</v>
      </c>
      <c r="B4026" s="1">
        <v>1.1431884765625E-8</v>
      </c>
      <c r="C4026" s="1">
        <v>5.5520499923792099E-7</v>
      </c>
      <c r="D4026" s="1">
        <v>2.9089599999999999E-8</v>
      </c>
      <c r="E4026" s="1">
        <v>1E-8</v>
      </c>
      <c r="F4026" s="1">
        <v>3.1836139703694899E-7</v>
      </c>
      <c r="G4026">
        <v>5.1774972067039097E-3</v>
      </c>
      <c r="H4026">
        <v>1.4343007518796992E-3</v>
      </c>
      <c r="I4026">
        <v>2.7439999999999999E-3</v>
      </c>
      <c r="J4026">
        <v>0.26400000000000001</v>
      </c>
      <c r="K4026">
        <v>7.5818181818181811E-4</v>
      </c>
      <c r="L4026">
        <v>5.1774972067039106E-3</v>
      </c>
      <c r="M4026" s="1">
        <f>A4026*1000000000*G4026</f>
        <v>1.0386059396648044</v>
      </c>
      <c r="N4026" s="1">
        <f>B4026*1000000000*H4026</f>
        <v>1.6396760914738018E-2</v>
      </c>
      <c r="O4026" s="1">
        <f>C4026*I4026*1000000000</f>
        <v>1.5234825179088551</v>
      </c>
      <c r="P4026" s="1">
        <f>D4026*J4026*1000000000</f>
        <v>7.6796544000000004</v>
      </c>
      <c r="Q4026" s="1">
        <f t="shared" si="62"/>
        <v>7.5818181818181818E-3</v>
      </c>
      <c r="R4026" s="1">
        <f>F4026*L4026*1000000000</f>
        <v>1.6483152438811579</v>
      </c>
      <c r="S4026">
        <v>4025</v>
      </c>
      <c r="T4026" s="1">
        <f>SUM(M4026:R4026)</f>
        <v>11.914036680551373</v>
      </c>
    </row>
    <row r="4027" spans="1:20" x14ac:dyDescent="0.3">
      <c r="A4027" s="1">
        <v>2.0062500000000001E-7</v>
      </c>
      <c r="B4027" s="1">
        <v>3.8931884765624998E-8</v>
      </c>
      <c r="C4027" s="1">
        <v>7.8853833257125498E-7</v>
      </c>
      <c r="D4027" s="1">
        <v>5.2895999999999996E-9</v>
      </c>
      <c r="E4027" s="1">
        <v>1E-8</v>
      </c>
      <c r="F4027" s="1">
        <v>1.0917772356756101E-7</v>
      </c>
      <c r="G4027">
        <v>5.1774972067039097E-3</v>
      </c>
      <c r="H4027">
        <v>1.4343007518796992E-3</v>
      </c>
      <c r="I4027">
        <v>2.7439999999999999E-3</v>
      </c>
      <c r="J4027">
        <v>0.26400000000000001</v>
      </c>
      <c r="K4027">
        <v>7.5818181818181811E-4</v>
      </c>
      <c r="L4027">
        <v>5.1774972067039106E-3</v>
      </c>
      <c r="M4027" s="1">
        <f>A4027*1000000000*G4027</f>
        <v>1.0387353770949719</v>
      </c>
      <c r="N4027" s="1">
        <f>B4027*1000000000*H4027</f>
        <v>5.5840031591429744E-2</v>
      </c>
      <c r="O4027" s="1">
        <f>C4027*I4027*1000000000</f>
        <v>2.1637491845755235</v>
      </c>
      <c r="P4027" s="1">
        <f>D4027*J4027*1000000000</f>
        <v>1.3964544000000001</v>
      </c>
      <c r="Q4027" s="1">
        <f t="shared" si="62"/>
        <v>7.5818181818181818E-3</v>
      </c>
      <c r="R4027" s="1">
        <f>F4027*L4027*1000000000</f>
        <v>0.56526735880533885</v>
      </c>
      <c r="S4027">
        <v>4026</v>
      </c>
      <c r="T4027" s="1">
        <f>SUM(M4027:R4027)</f>
        <v>5.2276281702490817</v>
      </c>
    </row>
    <row r="4028" spans="1:20" x14ac:dyDescent="0.3">
      <c r="A4028" s="1">
        <v>2.0064999999999999E-7</v>
      </c>
      <c r="B4028" s="1">
        <v>2.5181884765625001E-8</v>
      </c>
      <c r="C4028" s="1">
        <v>3.9964944368236598E-7</v>
      </c>
      <c r="D4028" s="1">
        <v>1.02896E-8</v>
      </c>
      <c r="E4028" s="1">
        <v>1E-8</v>
      </c>
      <c r="F4028" s="1">
        <v>1.4489200928184699E-7</v>
      </c>
      <c r="G4028">
        <v>5.1774972067039097E-3</v>
      </c>
      <c r="H4028">
        <v>1.4343007518796992E-3</v>
      </c>
      <c r="I4028">
        <v>2.7439999999999999E-3</v>
      </c>
      <c r="J4028">
        <v>0.26400000000000001</v>
      </c>
      <c r="K4028">
        <v>7.5818181818181811E-4</v>
      </c>
      <c r="L4028">
        <v>5.1774972067039106E-3</v>
      </c>
      <c r="M4028" s="1">
        <f>A4028*1000000000*G4028</f>
        <v>1.0388648145251393</v>
      </c>
      <c r="N4028" s="1">
        <f>B4028*1000000000*H4028</f>
        <v>3.6118396253083884E-2</v>
      </c>
      <c r="O4028" s="1">
        <f>C4028*I4028*1000000000</f>
        <v>1.0966380734644123</v>
      </c>
      <c r="P4028" s="1">
        <f>D4028*J4028*1000000000</f>
        <v>2.7164544000000004</v>
      </c>
      <c r="Q4028" s="1">
        <f t="shared" si="62"/>
        <v>7.5818181818181818E-3</v>
      </c>
      <c r="R4028" s="1">
        <f>F4028*L4028*1000000000</f>
        <v>0.75017797333047986</v>
      </c>
      <c r="S4028">
        <v>4027</v>
      </c>
      <c r="T4028" s="1">
        <f>SUM(M4028:R4028)</f>
        <v>5.6458354757549349</v>
      </c>
    </row>
    <row r="4029" spans="1:20" x14ac:dyDescent="0.3">
      <c r="A4029" s="1">
        <v>2.0067499999999999E-7</v>
      </c>
      <c r="B4029" s="1">
        <v>5.2681884765624999E-8</v>
      </c>
      <c r="C4029" s="1">
        <v>6.3298277701569902E-7</v>
      </c>
      <c r="D4029" s="1">
        <v>1.5289600000000001E-8</v>
      </c>
      <c r="E4029" s="1">
        <v>1E-8</v>
      </c>
      <c r="F4029" s="1">
        <v>1.8060629499613301E-7</v>
      </c>
      <c r="G4029">
        <v>5.1774972067039097E-3</v>
      </c>
      <c r="H4029">
        <v>1.4343007518796992E-3</v>
      </c>
      <c r="I4029">
        <v>2.7439999999999999E-3</v>
      </c>
      <c r="J4029">
        <v>0.26400000000000001</v>
      </c>
      <c r="K4029">
        <v>7.5818181818181811E-4</v>
      </c>
      <c r="L4029">
        <v>5.1774972067039106E-3</v>
      </c>
      <c r="M4029" s="1">
        <f>A4029*1000000000*G4029</f>
        <v>1.038994251955307</v>
      </c>
      <c r="N4029" s="1">
        <f>B4029*1000000000*H4029</f>
        <v>7.5561666929775617E-2</v>
      </c>
      <c r="O4029" s="1">
        <f>C4029*I4029*1000000000</f>
        <v>1.736904740131078</v>
      </c>
      <c r="P4029" s="1">
        <f>D4029*J4029*1000000000</f>
        <v>4.0364544000000002</v>
      </c>
      <c r="Q4029" s="1">
        <f t="shared" si="62"/>
        <v>7.5818181818181818E-3</v>
      </c>
      <c r="R4029" s="1">
        <f>F4029*L4029*1000000000</f>
        <v>0.93508858785562121</v>
      </c>
      <c r="S4029">
        <v>4028</v>
      </c>
      <c r="T4029" s="1">
        <f>SUM(M4029:R4029)</f>
        <v>7.8305854650536002</v>
      </c>
    </row>
    <row r="4030" spans="1:20" x14ac:dyDescent="0.3">
      <c r="A4030" s="1">
        <v>2.0069999999999999E-7</v>
      </c>
      <c r="B4030" s="1">
        <v>1.8306884765625E-8</v>
      </c>
      <c r="C4030" s="1">
        <v>8.6631611034903196E-7</v>
      </c>
      <c r="D4030" s="1">
        <v>2.02896E-8</v>
      </c>
      <c r="E4030" s="1">
        <v>1E-8</v>
      </c>
      <c r="F4030" s="1">
        <v>2.16320580710418E-7</v>
      </c>
      <c r="G4030">
        <v>5.1774972067039097E-3</v>
      </c>
      <c r="H4030">
        <v>1.4343007518796992E-3</v>
      </c>
      <c r="I4030">
        <v>2.7439999999999999E-3</v>
      </c>
      <c r="J4030">
        <v>0.26400000000000001</v>
      </c>
      <c r="K4030">
        <v>7.5818181818181811E-4</v>
      </c>
      <c r="L4030">
        <v>5.1774972067039106E-3</v>
      </c>
      <c r="M4030" s="1">
        <f>A4030*1000000000*G4030</f>
        <v>1.0391236893854747</v>
      </c>
      <c r="N4030" s="1">
        <f>B4030*1000000000*H4030</f>
        <v>2.6257578583910948E-2</v>
      </c>
      <c r="O4030" s="1">
        <f>C4030*I4030*1000000000</f>
        <v>2.3771714067977436</v>
      </c>
      <c r="P4030" s="1">
        <f>D4030*J4030*1000000000</f>
        <v>5.3564544000000005</v>
      </c>
      <c r="Q4030" s="1">
        <f t="shared" si="62"/>
        <v>7.5818181818181818E-3</v>
      </c>
      <c r="R4030" s="1">
        <f>F4030*L4030*1000000000</f>
        <v>1.1199992023807572</v>
      </c>
      <c r="S4030">
        <v>4029</v>
      </c>
      <c r="T4030" s="1">
        <f>SUM(M4030:R4030)</f>
        <v>9.9265880953297039</v>
      </c>
    </row>
    <row r="4031" spans="1:20" x14ac:dyDescent="0.3">
      <c r="A4031" s="1">
        <v>2.0072499999999999E-7</v>
      </c>
      <c r="B4031" s="1">
        <v>4.5806884765624998E-8</v>
      </c>
      <c r="C4031" s="1">
        <v>4.7742722146014296E-7</v>
      </c>
      <c r="D4031" s="1">
        <v>2.5289599999999998E-8</v>
      </c>
      <c r="E4031" s="1">
        <v>1E-8</v>
      </c>
      <c r="F4031" s="1">
        <v>2.52034866424704E-7</v>
      </c>
      <c r="G4031">
        <v>5.1774972067039097E-3</v>
      </c>
      <c r="H4031">
        <v>1.4343007518796992E-3</v>
      </c>
      <c r="I4031">
        <v>2.7439999999999999E-3</v>
      </c>
      <c r="J4031">
        <v>0.26400000000000001</v>
      </c>
      <c r="K4031">
        <v>7.5818181818181811E-4</v>
      </c>
      <c r="L4031">
        <v>5.1774972067039106E-3</v>
      </c>
      <c r="M4031" s="1">
        <f>A4031*1000000000*G4031</f>
        <v>1.0392531268156422</v>
      </c>
      <c r="N4031" s="1">
        <f>B4031*1000000000*H4031</f>
        <v>6.5700849260602684E-2</v>
      </c>
      <c r="O4031" s="1">
        <f>C4031*I4031*1000000000</f>
        <v>1.3100602956866321</v>
      </c>
      <c r="P4031" s="1">
        <f>D4031*J4031*1000000000</f>
        <v>6.6764543999999999</v>
      </c>
      <c r="Q4031" s="1">
        <f t="shared" si="62"/>
        <v>7.5818181818181818E-3</v>
      </c>
      <c r="R4031" s="1">
        <f>F4031*L4031*1000000000</f>
        <v>1.3049098169058984</v>
      </c>
      <c r="S4031">
        <v>4030</v>
      </c>
      <c r="T4031" s="1">
        <f>SUM(M4031:R4031)</f>
        <v>10.403960306850593</v>
      </c>
    </row>
    <row r="4032" spans="1:20" x14ac:dyDescent="0.3">
      <c r="A4032" s="1">
        <v>2.0074999999999999E-7</v>
      </c>
      <c r="B4032" s="1">
        <v>3.2056884765624998E-8</v>
      </c>
      <c r="C4032" s="1">
        <v>7.1076055479347695E-7</v>
      </c>
      <c r="D4032" s="1">
        <v>6.2896000000000003E-9</v>
      </c>
      <c r="E4032" s="1">
        <v>1E-8</v>
      </c>
      <c r="F4032" s="1">
        <v>2.8774915213899002E-7</v>
      </c>
      <c r="G4032">
        <v>5.1774972067039097E-3</v>
      </c>
      <c r="H4032">
        <v>1.4343007518796992E-3</v>
      </c>
      <c r="I4032">
        <v>2.7439999999999999E-3</v>
      </c>
      <c r="J4032">
        <v>0.26400000000000001</v>
      </c>
      <c r="K4032">
        <v>7.5818181818181811E-4</v>
      </c>
      <c r="L4032">
        <v>5.1774972067039106E-3</v>
      </c>
      <c r="M4032" s="1">
        <f>A4032*1000000000*G4032</f>
        <v>1.0393825642458099</v>
      </c>
      <c r="N4032" s="1">
        <f>B4032*1000000000*H4032</f>
        <v>4.5979213922256811E-2</v>
      </c>
      <c r="O4032" s="1">
        <f>C4032*I4032*1000000000</f>
        <v>1.9503269623533006</v>
      </c>
      <c r="P4032" s="1">
        <f>D4032*J4032*1000000000</f>
        <v>1.6604544000000001</v>
      </c>
      <c r="Q4032" s="1">
        <f t="shared" si="62"/>
        <v>7.5818181818181818E-3</v>
      </c>
      <c r="R4032" s="1">
        <f>F4032*L4032*1000000000</f>
        <v>1.4898204314310395</v>
      </c>
      <c r="S4032">
        <v>4031</v>
      </c>
      <c r="T4032" s="1">
        <f>SUM(M4032:R4032)</f>
        <v>6.1935453901342248</v>
      </c>
    </row>
    <row r="4033" spans="1:20" x14ac:dyDescent="0.3">
      <c r="A4033" s="1">
        <v>2.00775E-7</v>
      </c>
      <c r="B4033" s="1">
        <v>5.9556884765624999E-8</v>
      </c>
      <c r="C4033" s="1">
        <v>9.4409388812680999E-7</v>
      </c>
      <c r="D4033" s="1">
        <v>1.12896E-8</v>
      </c>
      <c r="E4033" s="1">
        <v>1E-8</v>
      </c>
      <c r="F4033" s="1">
        <v>3.2346343785327498E-7</v>
      </c>
      <c r="G4033">
        <v>5.1774972067039097E-3</v>
      </c>
      <c r="H4033">
        <v>1.4343007518796992E-3</v>
      </c>
      <c r="I4033">
        <v>2.7439999999999999E-3</v>
      </c>
      <c r="J4033">
        <v>0.26400000000000001</v>
      </c>
      <c r="K4033">
        <v>7.5818181818181811E-4</v>
      </c>
      <c r="L4033">
        <v>5.1774972067039106E-3</v>
      </c>
      <c r="M4033" s="1">
        <f>A4033*1000000000*G4033</f>
        <v>1.0395120016759776</v>
      </c>
      <c r="N4033" s="1">
        <f>B4033*1000000000*H4033</f>
        <v>8.5422484598948537E-2</v>
      </c>
      <c r="O4033" s="1">
        <f>C4033*I4033*1000000000</f>
        <v>2.5905936290199665</v>
      </c>
      <c r="P4033" s="1">
        <f>D4033*J4033*1000000000</f>
        <v>2.9804544000000002</v>
      </c>
      <c r="Q4033" s="1">
        <f t="shared" si="62"/>
        <v>7.5818181818181818E-3</v>
      </c>
      <c r="R4033" s="1">
        <f>F4033*L4033*1000000000</f>
        <v>1.6747310459561751</v>
      </c>
      <c r="S4033">
        <v>4032</v>
      </c>
      <c r="T4033" s="1">
        <f>SUM(M4033:R4033)</f>
        <v>8.3782953794328865</v>
      </c>
    </row>
    <row r="4034" spans="1:20" x14ac:dyDescent="0.3">
      <c r="A4034" s="1">
        <v>2.008E-7</v>
      </c>
      <c r="B4034" s="1">
        <v>5.8459472656249997E-9</v>
      </c>
      <c r="C4034" s="1">
        <v>3.4779759183051398E-7</v>
      </c>
      <c r="D4034" s="1">
        <v>1.62896E-8</v>
      </c>
      <c r="E4034" s="1">
        <v>1E-8</v>
      </c>
      <c r="F4034" s="1">
        <v>1.14279764383888E-7</v>
      </c>
      <c r="G4034">
        <v>5.1774972067039097E-3</v>
      </c>
      <c r="H4034">
        <v>1.4343007518796992E-3</v>
      </c>
      <c r="I4034">
        <v>2.7439999999999999E-3</v>
      </c>
      <c r="J4034">
        <v>0.26400000000000001</v>
      </c>
      <c r="K4034">
        <v>7.5818181818181811E-4</v>
      </c>
      <c r="L4034">
        <v>5.1774972067039106E-3</v>
      </c>
      <c r="M4034" s="1">
        <f>A4034*1000000000*G4034</f>
        <v>1.039641439106145</v>
      </c>
      <c r="N4034" s="1">
        <f>B4034*1000000000*H4034</f>
        <v>8.3848465585350095E-3</v>
      </c>
      <c r="O4034" s="1">
        <f>C4034*I4034*1000000000</f>
        <v>0.95435659198293032</v>
      </c>
      <c r="P4034" s="1">
        <f>D4034*J4034*1000000000</f>
        <v>4.3004544000000005</v>
      </c>
      <c r="Q4034" s="1">
        <f t="shared" si="62"/>
        <v>7.5818181818181818E-3</v>
      </c>
      <c r="R4034" s="1">
        <f>F4034*L4034*1000000000</f>
        <v>0.59168316088036121</v>
      </c>
      <c r="S4034">
        <v>4033</v>
      </c>
      <c r="T4034" s="1">
        <f>SUM(M4034:R4034)</f>
        <v>6.9021022567097905</v>
      </c>
    </row>
    <row r="4035" spans="1:20" x14ac:dyDescent="0.3">
      <c r="A4035" s="1">
        <v>2.00825E-7</v>
      </c>
      <c r="B4035" s="1">
        <v>3.3345947265624999E-8</v>
      </c>
      <c r="C4035" s="1">
        <v>5.8113092516384697E-7</v>
      </c>
      <c r="D4035" s="1">
        <v>2.1289599999999999E-8</v>
      </c>
      <c r="E4035" s="1">
        <v>1E-8</v>
      </c>
      <c r="F4035" s="1">
        <v>1.4999405009817301E-7</v>
      </c>
      <c r="G4035">
        <v>5.1774972067039097E-3</v>
      </c>
      <c r="H4035">
        <v>1.4343007518796992E-3</v>
      </c>
      <c r="I4035">
        <v>2.7439999999999999E-3</v>
      </c>
      <c r="J4035">
        <v>0.26400000000000001</v>
      </c>
      <c r="K4035">
        <v>7.5818181818181811E-4</v>
      </c>
      <c r="L4035">
        <v>5.1774972067039106E-3</v>
      </c>
      <c r="M4035" s="1">
        <f>A4035*1000000000*G4035</f>
        <v>1.0397708765363125</v>
      </c>
      <c r="N4035" s="1">
        <f>B4035*1000000000*H4035</f>
        <v>4.7828117235226737E-2</v>
      </c>
      <c r="O4035" s="1">
        <f>C4035*I4035*1000000000</f>
        <v>1.5946232586495961</v>
      </c>
      <c r="P4035" s="1">
        <f>D4035*J4035*1000000000</f>
        <v>5.6204543999999999</v>
      </c>
      <c r="Q4035" s="1">
        <f t="shared" ref="Q4035:Q4098" si="63">E4035*K4035*1000000000</f>
        <v>7.5818181818181818E-3</v>
      </c>
      <c r="R4035" s="1">
        <f>F4035*L4035*1000000000</f>
        <v>0.77659377540549712</v>
      </c>
      <c r="S4035">
        <v>4034</v>
      </c>
      <c r="T4035" s="1">
        <f>SUM(M4035:R4035)</f>
        <v>9.0868522460084495</v>
      </c>
    </row>
    <row r="4036" spans="1:20" x14ac:dyDescent="0.3">
      <c r="A4036" s="1">
        <v>2.0085E-7</v>
      </c>
      <c r="B4036" s="1">
        <v>1.9595947265625001E-8</v>
      </c>
      <c r="C4036" s="1">
        <v>8.1446425849718096E-7</v>
      </c>
      <c r="D4036" s="1">
        <v>2.6289600000000001E-8</v>
      </c>
      <c r="E4036" s="1">
        <v>1E-8</v>
      </c>
      <c r="F4036" s="1">
        <v>1.85708335812459E-7</v>
      </c>
      <c r="G4036">
        <v>5.1774972067039097E-3</v>
      </c>
      <c r="H4036">
        <v>1.4343007518796992E-3</v>
      </c>
      <c r="I4036">
        <v>2.7439999999999999E-3</v>
      </c>
      <c r="J4036">
        <v>0.26400000000000001</v>
      </c>
      <c r="K4036">
        <v>7.5818181818181811E-4</v>
      </c>
      <c r="L4036">
        <v>5.1774972067039106E-3</v>
      </c>
      <c r="M4036" s="1">
        <f>A4036*1000000000*G4036</f>
        <v>1.0399003139664802</v>
      </c>
      <c r="N4036" s="1">
        <f>B4036*1000000000*H4036</f>
        <v>2.8106481896880874E-2</v>
      </c>
      <c r="O4036" s="1">
        <f>C4036*I4036*1000000000</f>
        <v>2.2348899253162644</v>
      </c>
      <c r="P4036" s="1">
        <f>D4036*J4036*1000000000</f>
        <v>6.9404544000000001</v>
      </c>
      <c r="Q4036" s="1">
        <f t="shared" si="63"/>
        <v>7.5818181818181818E-3</v>
      </c>
      <c r="R4036" s="1">
        <f>F4036*L4036*1000000000</f>
        <v>0.96150438993063836</v>
      </c>
      <c r="S4036">
        <v>4035</v>
      </c>
      <c r="T4036" s="1">
        <f>SUM(M4036:R4036)</f>
        <v>11.212437329292081</v>
      </c>
    </row>
    <row r="4037" spans="1:20" x14ac:dyDescent="0.3">
      <c r="A4037" s="1">
        <v>2.00875E-7</v>
      </c>
      <c r="B4037" s="1">
        <v>4.7095947265624999E-8</v>
      </c>
      <c r="C4037" s="1">
        <v>4.2557536960829101E-7</v>
      </c>
      <c r="D4037" s="1">
        <v>7.2896000000000001E-9</v>
      </c>
      <c r="E4037" s="1">
        <v>1E-8</v>
      </c>
      <c r="F4037" s="1">
        <v>2.21422621526745E-7</v>
      </c>
      <c r="G4037">
        <v>5.1774972067039097E-3</v>
      </c>
      <c r="H4037">
        <v>1.4343007518796992E-3</v>
      </c>
      <c r="I4037">
        <v>2.7439999999999999E-3</v>
      </c>
      <c r="J4037">
        <v>0.26400000000000001</v>
      </c>
      <c r="K4037">
        <v>7.5818181818181811E-4</v>
      </c>
      <c r="L4037">
        <v>5.1774972067039106E-3</v>
      </c>
      <c r="M4037" s="1">
        <f>A4037*1000000000*G4037</f>
        <v>1.0400297513966479</v>
      </c>
      <c r="N4037" s="1">
        <f>B4037*1000000000*H4037</f>
        <v>6.7549752573572597E-2</v>
      </c>
      <c r="O4037" s="1">
        <f>C4037*I4037*1000000000</f>
        <v>1.1677788142051504</v>
      </c>
      <c r="P4037" s="1">
        <f>D4037*J4037*1000000000</f>
        <v>1.9244544000000001</v>
      </c>
      <c r="Q4037" s="1">
        <f t="shared" si="63"/>
        <v>7.5818181818181818E-3</v>
      </c>
      <c r="R4037" s="1">
        <f>F4037*L4037*1000000000</f>
        <v>1.1464150044557795</v>
      </c>
      <c r="S4037">
        <v>4036</v>
      </c>
      <c r="T4037" s="1">
        <f>SUM(M4037:R4037)</f>
        <v>5.3538095408129696</v>
      </c>
    </row>
    <row r="4038" spans="1:20" x14ac:dyDescent="0.3">
      <c r="A4038" s="1">
        <v>2.0090000000000001E-7</v>
      </c>
      <c r="B4038" s="1">
        <v>1.2720947265624999E-8</v>
      </c>
      <c r="C4038" s="1">
        <v>6.58908702941625E-7</v>
      </c>
      <c r="D4038" s="1">
        <v>1.2289599999999999E-8</v>
      </c>
      <c r="E4038" s="1">
        <v>1E-8</v>
      </c>
      <c r="F4038" s="1">
        <v>2.57136907241031E-7</v>
      </c>
      <c r="G4038">
        <v>5.1774972067039097E-3</v>
      </c>
      <c r="H4038">
        <v>1.4343007518796992E-3</v>
      </c>
      <c r="I4038">
        <v>2.7439999999999999E-3</v>
      </c>
      <c r="J4038">
        <v>0.26400000000000001</v>
      </c>
      <c r="K4038">
        <v>7.5818181818181811E-4</v>
      </c>
      <c r="L4038">
        <v>5.1774972067039106E-3</v>
      </c>
      <c r="M4038" s="1">
        <f>A4038*1000000000*G4038</f>
        <v>1.0401591888268156</v>
      </c>
      <c r="N4038" s="1">
        <f>B4038*1000000000*H4038</f>
        <v>1.8245664227707941E-2</v>
      </c>
      <c r="O4038" s="1">
        <f>C4038*I4038*1000000000</f>
        <v>1.8080454808718189</v>
      </c>
      <c r="P4038" s="1">
        <f>D4038*J4038*1000000000</f>
        <v>3.2444544</v>
      </c>
      <c r="Q4038" s="1">
        <f t="shared" si="63"/>
        <v>7.5818181818181818E-3</v>
      </c>
      <c r="R4038" s="1">
        <f>F4038*L4038*1000000000</f>
        <v>1.3313256189809206</v>
      </c>
      <c r="S4038">
        <v>4037</v>
      </c>
      <c r="T4038" s="1">
        <f>SUM(M4038:R4038)</f>
        <v>7.4498121710890812</v>
      </c>
    </row>
    <row r="4039" spans="1:20" x14ac:dyDescent="0.3">
      <c r="A4039" s="1">
        <v>2.0092500000000001E-7</v>
      </c>
      <c r="B4039" s="1">
        <v>4.0220947265624999E-8</v>
      </c>
      <c r="C4039" s="1">
        <v>8.9224203627495804E-7</v>
      </c>
      <c r="D4039" s="1">
        <v>1.72896E-8</v>
      </c>
      <c r="E4039" s="1">
        <v>1E-8</v>
      </c>
      <c r="F4039" s="1">
        <v>2.9285119295531601E-7</v>
      </c>
      <c r="G4039">
        <v>5.1774972067039097E-3</v>
      </c>
      <c r="H4039">
        <v>1.4343007518796992E-3</v>
      </c>
      <c r="I4039">
        <v>2.7439999999999999E-3</v>
      </c>
      <c r="J4039">
        <v>0.26400000000000001</v>
      </c>
      <c r="K4039">
        <v>7.5818181818181811E-4</v>
      </c>
      <c r="L4039">
        <v>5.1774972067039106E-3</v>
      </c>
      <c r="M4039" s="1">
        <f>A4039*1000000000*G4039</f>
        <v>1.040288626256983</v>
      </c>
      <c r="N4039" s="1">
        <f>B4039*1000000000*H4039</f>
        <v>5.768893490439967E-2</v>
      </c>
      <c r="O4039" s="1">
        <f>C4039*I4039*1000000000</f>
        <v>2.4483121475384846</v>
      </c>
      <c r="P4039" s="1">
        <f>D4039*J4039*1000000000</f>
        <v>4.5644544000000007</v>
      </c>
      <c r="Q4039" s="1">
        <f t="shared" si="63"/>
        <v>7.5818181818181818E-3</v>
      </c>
      <c r="R4039" s="1">
        <f>F4039*L4039*1000000000</f>
        <v>1.5162362335060566</v>
      </c>
      <c r="S4039">
        <v>4038</v>
      </c>
      <c r="T4039" s="1">
        <f>SUM(M4039:R4039)</f>
        <v>9.6345621603877429</v>
      </c>
    </row>
    <row r="4040" spans="1:20" x14ac:dyDescent="0.3">
      <c r="A4040" s="1">
        <v>2.0095000000000001E-7</v>
      </c>
      <c r="B4040" s="1">
        <v>2.6470947265625002E-8</v>
      </c>
      <c r="C4040" s="1">
        <v>5.0335314738606904E-7</v>
      </c>
      <c r="D4040" s="1">
        <v>2.2289600000000001E-8</v>
      </c>
      <c r="E4040" s="1">
        <v>1E-8</v>
      </c>
      <c r="F4040" s="1">
        <v>3.2856547866960198E-7</v>
      </c>
      <c r="G4040">
        <v>5.1774972067039097E-3</v>
      </c>
      <c r="H4040">
        <v>1.4343007518796992E-3</v>
      </c>
      <c r="I4040">
        <v>2.7439999999999999E-3</v>
      </c>
      <c r="J4040">
        <v>0.26400000000000001</v>
      </c>
      <c r="K4040">
        <v>7.5818181818181811E-4</v>
      </c>
      <c r="L4040">
        <v>5.1774972067039106E-3</v>
      </c>
      <c r="M4040" s="1">
        <f>A4040*1000000000*G4040</f>
        <v>1.0404180636871507</v>
      </c>
      <c r="N4040" s="1">
        <f>B4040*1000000000*H4040</f>
        <v>3.7967299566053804E-2</v>
      </c>
      <c r="O4040" s="1">
        <f>C4040*I4040*1000000000</f>
        <v>1.3812010364273735</v>
      </c>
      <c r="P4040" s="1">
        <f>D4040*J4040*1000000000</f>
        <v>5.884454400000001</v>
      </c>
      <c r="Q4040" s="1">
        <f t="shared" si="63"/>
        <v>7.5818181818181818E-3</v>
      </c>
      <c r="R4040" s="1">
        <f>F4040*L4040*1000000000</f>
        <v>1.7011468480311975</v>
      </c>
      <c r="S4040">
        <v>4039</v>
      </c>
      <c r="T4040" s="1">
        <f>SUM(M4040:R4040)</f>
        <v>10.052769465893594</v>
      </c>
    </row>
    <row r="4041" spans="1:20" x14ac:dyDescent="0.3">
      <c r="A4041" s="1">
        <v>2.0097500000000001E-7</v>
      </c>
      <c r="B4041" s="1">
        <v>5.3970947265625E-8</v>
      </c>
      <c r="C4041" s="1">
        <v>7.3668648071940303E-7</v>
      </c>
      <c r="D4041" s="1">
        <v>2.72896E-8</v>
      </c>
      <c r="E4041" s="1">
        <v>1E-8</v>
      </c>
      <c r="F4041" s="1">
        <v>1.1938180520021401E-7</v>
      </c>
      <c r="G4041">
        <v>5.1774972067039097E-3</v>
      </c>
      <c r="H4041">
        <v>1.4343007518796992E-3</v>
      </c>
      <c r="I4041">
        <v>2.7439999999999999E-3</v>
      </c>
      <c r="J4041">
        <v>0.26400000000000001</v>
      </c>
      <c r="K4041">
        <v>7.5818181818181811E-4</v>
      </c>
      <c r="L4041">
        <v>5.1774972067039106E-3</v>
      </c>
      <c r="M4041" s="1">
        <f>A4041*1000000000*G4041</f>
        <v>1.0405475011173184</v>
      </c>
      <c r="N4041" s="1">
        <f>B4041*1000000000*H4041</f>
        <v>7.741057024274553E-2</v>
      </c>
      <c r="O4041" s="1">
        <f>C4041*I4041*1000000000</f>
        <v>2.021467703094042</v>
      </c>
      <c r="P4041" s="1">
        <f>D4041*J4041*1000000000</f>
        <v>7.2044544000000004</v>
      </c>
      <c r="Q4041" s="1">
        <f t="shared" si="63"/>
        <v>7.5818181818181818E-3</v>
      </c>
      <c r="R4041" s="1">
        <f>F4041*L4041*1000000000</f>
        <v>0.61809896295537836</v>
      </c>
      <c r="S4041">
        <v>4040</v>
      </c>
      <c r="T4041" s="1">
        <f>SUM(M4041:R4041)</f>
        <v>10.969560955591302</v>
      </c>
    </row>
    <row r="4042" spans="1:20" x14ac:dyDescent="0.3">
      <c r="A4042" s="1">
        <v>2.0100000000000001E-7</v>
      </c>
      <c r="B4042" s="1">
        <v>9.2834472656250007E-9</v>
      </c>
      <c r="C4042" s="1">
        <v>9.7001981405273597E-7</v>
      </c>
      <c r="D4042" s="1">
        <v>8.2896E-9</v>
      </c>
      <c r="E4042" s="1">
        <v>1E-8</v>
      </c>
      <c r="F4042" s="1">
        <v>1.5509609091450001E-7</v>
      </c>
      <c r="G4042">
        <v>5.1774972067039097E-3</v>
      </c>
      <c r="H4042">
        <v>1.4343007518796992E-3</v>
      </c>
      <c r="I4042">
        <v>2.7439999999999999E-3</v>
      </c>
      <c r="J4042">
        <v>0.26400000000000001</v>
      </c>
      <c r="K4042">
        <v>7.5818181818181811E-4</v>
      </c>
      <c r="L4042">
        <v>5.1774972067039106E-3</v>
      </c>
      <c r="M4042" s="1">
        <f>A4042*1000000000*G4042</f>
        <v>1.0406769385474859</v>
      </c>
      <c r="N4042" s="1">
        <f>B4042*1000000000*H4042</f>
        <v>1.3315255393121476E-2</v>
      </c>
      <c r="O4042" s="1">
        <f>C4042*I4042*1000000000</f>
        <v>2.6617343697607074</v>
      </c>
      <c r="P4042" s="1">
        <f>D4042*J4042*1000000000</f>
        <v>2.1884543999999999</v>
      </c>
      <c r="Q4042" s="1">
        <f t="shared" si="63"/>
        <v>7.5818181818181818E-3</v>
      </c>
      <c r="R4042" s="1">
        <f>F4042*L4042*1000000000</f>
        <v>0.80300957748051949</v>
      </c>
      <c r="S4042">
        <v>4041</v>
      </c>
      <c r="T4042" s="1">
        <f>SUM(M4042:R4042)</f>
        <v>6.7147723593636526</v>
      </c>
    </row>
    <row r="4043" spans="1:20" x14ac:dyDescent="0.3">
      <c r="A4043" s="1">
        <v>2.0102499999999999E-7</v>
      </c>
      <c r="B4043" s="1">
        <v>3.6783447265624999E-8</v>
      </c>
      <c r="C4043" s="1">
        <v>3.7372351775644001E-7</v>
      </c>
      <c r="D4043" s="1">
        <v>1.32896E-8</v>
      </c>
      <c r="E4043" s="1">
        <v>1E-8</v>
      </c>
      <c r="F4043" s="1">
        <v>1.90810376628786E-7</v>
      </c>
      <c r="G4043">
        <v>5.1774972067039097E-3</v>
      </c>
      <c r="H4043">
        <v>1.4343007518796992E-3</v>
      </c>
      <c r="I4043">
        <v>2.7439999999999999E-3</v>
      </c>
      <c r="J4043">
        <v>0.26400000000000001</v>
      </c>
      <c r="K4043">
        <v>7.5818181818181811E-4</v>
      </c>
      <c r="L4043">
        <v>5.1774972067039106E-3</v>
      </c>
      <c r="M4043" s="1">
        <f>A4043*1000000000*G4043</f>
        <v>1.0408063759776534</v>
      </c>
      <c r="N4043" s="1">
        <f>B4043*1000000000*H4043</f>
        <v>5.2758526069813204E-2</v>
      </c>
      <c r="O4043" s="1">
        <f>C4043*I4043*1000000000</f>
        <v>1.0254973327236714</v>
      </c>
      <c r="P4043" s="1">
        <f>D4043*J4043*1000000000</f>
        <v>3.5084544000000002</v>
      </c>
      <c r="Q4043" s="1">
        <f t="shared" si="63"/>
        <v>7.5818181818181818E-3</v>
      </c>
      <c r="R4043" s="1">
        <f>F4043*L4043*1000000000</f>
        <v>0.98792019200566072</v>
      </c>
      <c r="S4043">
        <v>4042</v>
      </c>
      <c r="T4043" s="1">
        <f>SUM(M4043:R4043)</f>
        <v>6.6230186449586181</v>
      </c>
    </row>
    <row r="4044" spans="1:20" x14ac:dyDescent="0.3">
      <c r="A4044" s="1">
        <v>2.0104999999999999E-7</v>
      </c>
      <c r="B4044" s="1">
        <v>2.3033447265625001E-8</v>
      </c>
      <c r="C4044" s="1">
        <v>6.0705685108977305E-7</v>
      </c>
      <c r="D4044" s="1">
        <v>1.8289599999999999E-8</v>
      </c>
      <c r="E4044" s="1">
        <v>1E-8</v>
      </c>
      <c r="F4044" s="1">
        <v>2.2652466234307099E-7</v>
      </c>
      <c r="G4044">
        <v>5.1774972067039097E-3</v>
      </c>
      <c r="H4044">
        <v>1.4343007518796992E-3</v>
      </c>
      <c r="I4044">
        <v>2.7439999999999999E-3</v>
      </c>
      <c r="J4044">
        <v>0.26400000000000001</v>
      </c>
      <c r="K4044">
        <v>7.5818181818181811E-4</v>
      </c>
      <c r="L4044">
        <v>5.1774972067039106E-3</v>
      </c>
      <c r="M4044" s="1">
        <f>A4044*1000000000*G4044</f>
        <v>1.040935813407821</v>
      </c>
      <c r="N4044" s="1">
        <f>B4044*1000000000*H4044</f>
        <v>3.3036890731467337E-2</v>
      </c>
      <c r="O4044" s="1">
        <f>C4044*I4044*1000000000</f>
        <v>1.6657639993903373</v>
      </c>
      <c r="P4044" s="1">
        <f>D4044*J4044*1000000000</f>
        <v>4.8284543999999991</v>
      </c>
      <c r="Q4044" s="1">
        <f t="shared" si="63"/>
        <v>7.5818181818181818E-3</v>
      </c>
      <c r="R4044" s="1">
        <f>F4044*L4044*1000000000</f>
        <v>1.1728308065307964</v>
      </c>
      <c r="S4044">
        <v>4043</v>
      </c>
      <c r="T4044" s="1">
        <f>SUM(M4044:R4044)</f>
        <v>8.7486037282422391</v>
      </c>
    </row>
    <row r="4045" spans="1:20" x14ac:dyDescent="0.3">
      <c r="A4045" s="1">
        <v>2.0107499999999999E-7</v>
      </c>
      <c r="B4045" s="1">
        <v>5.0533447265624999E-8</v>
      </c>
      <c r="C4045" s="1">
        <v>8.4039018442310598E-7</v>
      </c>
      <c r="D4045" s="1">
        <v>2.32896E-8</v>
      </c>
      <c r="E4045" s="1">
        <v>1E-8</v>
      </c>
      <c r="F4045" s="1">
        <v>2.6223894805735699E-7</v>
      </c>
      <c r="G4045">
        <v>5.1774972067039097E-3</v>
      </c>
      <c r="H4045">
        <v>1.4343007518796992E-3</v>
      </c>
      <c r="I4045">
        <v>2.7439999999999999E-3</v>
      </c>
      <c r="J4045">
        <v>0.26400000000000001</v>
      </c>
      <c r="K4045">
        <v>7.5818181818181811E-4</v>
      </c>
      <c r="L4045">
        <v>5.1774972067039106E-3</v>
      </c>
      <c r="M4045" s="1">
        <f>A4045*1000000000*G4045</f>
        <v>1.0410652508379885</v>
      </c>
      <c r="N4045" s="1">
        <f>B4045*1000000000*H4045</f>
        <v>7.2480161408159063E-2</v>
      </c>
      <c r="O4045" s="1">
        <f>C4045*I4045*1000000000</f>
        <v>2.3060306660570031</v>
      </c>
      <c r="P4045" s="1">
        <f>D4045*J4045*1000000000</f>
        <v>6.1484544000000012</v>
      </c>
      <c r="Q4045" s="1">
        <f t="shared" si="63"/>
        <v>7.5818181818181818E-3</v>
      </c>
      <c r="R4045" s="1">
        <f>F4045*L4045*1000000000</f>
        <v>1.3577414210559375</v>
      </c>
      <c r="S4045">
        <v>4044</v>
      </c>
      <c r="T4045" s="1">
        <f>SUM(M4045:R4045)</f>
        <v>10.933353717540907</v>
      </c>
    </row>
    <row r="4046" spans="1:20" x14ac:dyDescent="0.3">
      <c r="A4046" s="1">
        <v>2.0109999999999999E-7</v>
      </c>
      <c r="B4046" s="1">
        <v>1.6158447265625001E-8</v>
      </c>
      <c r="C4046" s="1">
        <v>4.5150129553421698E-7</v>
      </c>
      <c r="D4046" s="1">
        <v>2.8289599999999999E-8</v>
      </c>
      <c r="E4046" s="1">
        <v>1E-8</v>
      </c>
      <c r="F4046" s="1">
        <v>2.9795323377164301E-7</v>
      </c>
      <c r="G4046">
        <v>5.1774972067039097E-3</v>
      </c>
      <c r="H4046">
        <v>1.4343007518796992E-3</v>
      </c>
      <c r="I4046">
        <v>2.7439999999999999E-3</v>
      </c>
      <c r="J4046">
        <v>0.26400000000000001</v>
      </c>
      <c r="K4046">
        <v>7.5818181818181811E-4</v>
      </c>
      <c r="L4046">
        <v>5.1774972067039106E-3</v>
      </c>
      <c r="M4046" s="1">
        <f>A4046*1000000000*G4046</f>
        <v>1.0411946882681562</v>
      </c>
      <c r="N4046" s="1">
        <f>B4046*1000000000*H4046</f>
        <v>2.3176073062294408E-2</v>
      </c>
      <c r="O4046" s="1">
        <f>C4046*I4046*1000000000</f>
        <v>1.2389195549458913</v>
      </c>
      <c r="P4046" s="1">
        <f>D4046*J4046*1000000000</f>
        <v>7.4684544000000006</v>
      </c>
      <c r="Q4046" s="1">
        <f t="shared" si="63"/>
        <v>7.5818181818181818E-3</v>
      </c>
      <c r="R4046" s="1">
        <f>F4046*L4046*1000000000</f>
        <v>1.5426520355810789</v>
      </c>
      <c r="S4046">
        <v>4045</v>
      </c>
      <c r="T4046" s="1">
        <f>SUM(M4046:R4046)</f>
        <v>11.321978570039239</v>
      </c>
    </row>
    <row r="4047" spans="1:20" x14ac:dyDescent="0.3">
      <c r="A4047" s="1">
        <v>2.01125E-7</v>
      </c>
      <c r="B4047" s="1">
        <v>4.3658447265624999E-8</v>
      </c>
      <c r="C4047" s="1">
        <v>6.8483462886755098E-7</v>
      </c>
      <c r="D4047" s="1">
        <v>9.2896000000000007E-9</v>
      </c>
      <c r="E4047" s="1">
        <v>1E-8</v>
      </c>
      <c r="F4047" s="1">
        <v>3.3366751948592898E-7</v>
      </c>
      <c r="G4047">
        <v>5.1774972067039097E-3</v>
      </c>
      <c r="H4047">
        <v>1.4343007518796992E-3</v>
      </c>
      <c r="I4047">
        <v>2.7439999999999999E-3</v>
      </c>
      <c r="J4047">
        <v>0.26400000000000001</v>
      </c>
      <c r="K4047">
        <v>7.5818181818181811E-4</v>
      </c>
      <c r="L4047">
        <v>5.1774972067039106E-3</v>
      </c>
      <c r="M4047" s="1">
        <f>A4047*1000000000*G4047</f>
        <v>1.0413241256983239</v>
      </c>
      <c r="N4047" s="1">
        <f>B4047*1000000000*H4047</f>
        <v>6.261934373898613E-2</v>
      </c>
      <c r="O4047" s="1">
        <f>C4047*I4047*1000000000</f>
        <v>1.8791862216125599</v>
      </c>
      <c r="P4047" s="1">
        <f>D4047*J4047*1000000000</f>
        <v>2.4524544000000001</v>
      </c>
      <c r="Q4047" s="1">
        <f t="shared" si="63"/>
        <v>7.5818181818181818E-3</v>
      </c>
      <c r="R4047" s="1">
        <f>F4047*L4047*1000000000</f>
        <v>1.72756265010622</v>
      </c>
      <c r="S4047">
        <v>4046</v>
      </c>
      <c r="T4047" s="1">
        <f>SUM(M4047:R4047)</f>
        <v>7.1707285593379089</v>
      </c>
    </row>
    <row r="4048" spans="1:20" x14ac:dyDescent="0.3">
      <c r="A4048" s="1">
        <v>2.0115E-7</v>
      </c>
      <c r="B4048" s="1">
        <v>2.9908447265624998E-8</v>
      </c>
      <c r="C4048" s="1">
        <v>9.1816796220088402E-7</v>
      </c>
      <c r="D4048" s="1">
        <v>1.4289600000000001E-8</v>
      </c>
      <c r="E4048" s="1">
        <v>1E-8</v>
      </c>
      <c r="F4048" s="1">
        <v>1.2448384601654101E-7</v>
      </c>
      <c r="G4048">
        <v>5.1774972067039097E-3</v>
      </c>
      <c r="H4048">
        <v>1.4343007518796992E-3</v>
      </c>
      <c r="I4048">
        <v>2.7439999999999999E-3</v>
      </c>
      <c r="J4048">
        <v>0.26400000000000001</v>
      </c>
      <c r="K4048">
        <v>7.5818181818181811E-4</v>
      </c>
      <c r="L4048">
        <v>5.1774972067039106E-3</v>
      </c>
      <c r="M4048" s="1">
        <f>A4048*1000000000*G4048</f>
        <v>1.0414535631284916</v>
      </c>
      <c r="N4048" s="1">
        <f>B4048*1000000000*H4048</f>
        <v>4.2897708400640271E-2</v>
      </c>
      <c r="O4048" s="1">
        <f>C4048*I4048*1000000000</f>
        <v>2.5194528882792255</v>
      </c>
      <c r="P4048" s="1">
        <f>D4048*J4048*1000000000</f>
        <v>3.7724544000000009</v>
      </c>
      <c r="Q4048" s="1">
        <f t="shared" si="63"/>
        <v>7.5818181818181818E-3</v>
      </c>
      <c r="R4048" s="1">
        <f>F4048*L4048*1000000000</f>
        <v>0.64451476503040073</v>
      </c>
      <c r="S4048">
        <v>4047</v>
      </c>
      <c r="T4048" s="1">
        <f>SUM(M4048:R4048)</f>
        <v>8.0283551430205762</v>
      </c>
    </row>
    <row r="4049" spans="1:20" x14ac:dyDescent="0.3">
      <c r="A4049" s="1">
        <v>2.01175E-7</v>
      </c>
      <c r="B4049" s="1">
        <v>5.7408447265625E-8</v>
      </c>
      <c r="C4049" s="1">
        <v>5.2927907331199501E-7</v>
      </c>
      <c r="D4049" s="1">
        <v>1.9289600000000001E-8</v>
      </c>
      <c r="E4049" s="1">
        <v>1E-8</v>
      </c>
      <c r="F4049" s="1">
        <v>1.60198131730826E-7</v>
      </c>
      <c r="G4049">
        <v>5.1774972067039097E-3</v>
      </c>
      <c r="H4049">
        <v>1.4343007518796992E-3</v>
      </c>
      <c r="I4049">
        <v>2.7439999999999999E-3</v>
      </c>
      <c r="J4049">
        <v>0.26400000000000001</v>
      </c>
      <c r="K4049">
        <v>7.5818181818181811E-4</v>
      </c>
      <c r="L4049">
        <v>5.1774972067039106E-3</v>
      </c>
      <c r="M4049" s="1">
        <f>A4049*1000000000*G4049</f>
        <v>1.041583000558659</v>
      </c>
      <c r="N4049" s="1">
        <f>B4049*1000000000*H4049</f>
        <v>8.2340979077331997E-2</v>
      </c>
      <c r="O4049" s="1">
        <f>C4049*I4049*1000000000</f>
        <v>1.4523417771681144</v>
      </c>
      <c r="P4049" s="1">
        <f>D4049*J4049*1000000000</f>
        <v>5.0924544000000003</v>
      </c>
      <c r="Q4049" s="1">
        <f t="shared" si="63"/>
        <v>7.5818181818181818E-3</v>
      </c>
      <c r="R4049" s="1">
        <f>F4049*L4049*1000000000</f>
        <v>0.82942537955553675</v>
      </c>
      <c r="S4049">
        <v>4048</v>
      </c>
      <c r="T4049" s="1">
        <f>SUM(M4049:R4049)</f>
        <v>8.5057273545414613</v>
      </c>
    </row>
    <row r="4050" spans="1:20" x14ac:dyDescent="0.3">
      <c r="A4050" s="1">
        <v>2.012E-7</v>
      </c>
      <c r="B4050" s="1">
        <v>7.5646972656250006E-9</v>
      </c>
      <c r="C4050" s="1">
        <v>7.6261240664532901E-7</v>
      </c>
      <c r="D4050" s="1">
        <v>2.4289599999999999E-8</v>
      </c>
      <c r="E4050" s="1">
        <v>1E-8</v>
      </c>
      <c r="F4050" s="1">
        <v>1.9591241744511199E-7</v>
      </c>
      <c r="G4050">
        <v>5.1774972067039097E-3</v>
      </c>
      <c r="H4050">
        <v>1.4343007518796992E-3</v>
      </c>
      <c r="I4050">
        <v>2.7439999999999999E-3</v>
      </c>
      <c r="J4050">
        <v>0.26400000000000001</v>
      </c>
      <c r="K4050">
        <v>7.5818181818181811E-4</v>
      </c>
      <c r="L4050">
        <v>5.1774972067039106E-3</v>
      </c>
      <c r="M4050" s="1">
        <f>A4050*1000000000*G4050</f>
        <v>1.0417124379888265</v>
      </c>
      <c r="N4050" s="1">
        <f>B4050*1000000000*H4050</f>
        <v>1.0850050975828243E-2</v>
      </c>
      <c r="O4050" s="1">
        <f>C4050*I4050*1000000000</f>
        <v>2.0926084438347829</v>
      </c>
      <c r="P4050" s="1">
        <f>D4050*J4050*1000000000</f>
        <v>6.4124543999999997</v>
      </c>
      <c r="Q4050" s="1">
        <f t="shared" si="63"/>
        <v>7.5818181818181818E-3</v>
      </c>
      <c r="R4050" s="1">
        <f>F4050*L4050*1000000000</f>
        <v>1.0143359940806778</v>
      </c>
      <c r="S4050">
        <v>4049</v>
      </c>
      <c r="T4050" s="1">
        <f>SUM(M4050:R4050)</f>
        <v>10.579543145061933</v>
      </c>
    </row>
    <row r="4051" spans="1:20" x14ac:dyDescent="0.3">
      <c r="A4051" s="1">
        <v>2.01225E-7</v>
      </c>
      <c r="B4051" s="1">
        <v>3.5064697265625002E-8</v>
      </c>
      <c r="C4051" s="1">
        <v>9.9594573997866194E-7</v>
      </c>
      <c r="D4051" s="1">
        <v>2.9289600000000001E-8</v>
      </c>
      <c r="E4051" s="1">
        <v>1E-8</v>
      </c>
      <c r="F4051" s="1">
        <v>2.3162670315939799E-7</v>
      </c>
      <c r="G4051">
        <v>5.1774972067039097E-3</v>
      </c>
      <c r="H4051">
        <v>1.4343007518796992E-3</v>
      </c>
      <c r="I4051">
        <v>2.7439999999999999E-3</v>
      </c>
      <c r="J4051">
        <v>0.26400000000000001</v>
      </c>
      <c r="K4051">
        <v>7.5818181818181811E-4</v>
      </c>
      <c r="L4051">
        <v>5.1774972067039106E-3</v>
      </c>
      <c r="M4051" s="1">
        <f>A4051*1000000000*G4051</f>
        <v>1.0418418754189942</v>
      </c>
      <c r="N4051" s="1">
        <f>B4051*1000000000*H4051</f>
        <v>5.0293321652519971E-2</v>
      </c>
      <c r="O4051" s="1">
        <f>C4051*I4051*1000000000</f>
        <v>2.7328751105014484</v>
      </c>
      <c r="P4051" s="1">
        <f>D4051*J4051*1000000000</f>
        <v>7.7324543999999999</v>
      </c>
      <c r="Q4051" s="1">
        <f t="shared" si="63"/>
        <v>7.5818181818181818E-3</v>
      </c>
      <c r="R4051" s="1">
        <f>F4051*L4051*1000000000</f>
        <v>1.1992466086058189</v>
      </c>
      <c r="S4051">
        <v>4050</v>
      </c>
      <c r="T4051" s="1">
        <f>SUM(M4051:R4051)</f>
        <v>12.764293134360598</v>
      </c>
    </row>
    <row r="4052" spans="1:20" x14ac:dyDescent="0.3">
      <c r="A4052" s="1">
        <v>2.0125000000000001E-7</v>
      </c>
      <c r="B4052" s="1">
        <v>2.1314697265625001E-8</v>
      </c>
      <c r="C4052" s="1">
        <v>3.0746837372351798E-7</v>
      </c>
      <c r="D4052" s="1">
        <v>5.4895999999999997E-9</v>
      </c>
      <c r="E4052" s="1">
        <v>1E-8</v>
      </c>
      <c r="F4052" s="1">
        <v>2.6734098887368399E-7</v>
      </c>
      <c r="G4052">
        <v>5.1774972067039097E-3</v>
      </c>
      <c r="H4052">
        <v>1.4343007518796992E-3</v>
      </c>
      <c r="I4052">
        <v>2.7439999999999999E-3</v>
      </c>
      <c r="J4052">
        <v>0.26400000000000001</v>
      </c>
      <c r="K4052">
        <v>7.5818181818181811E-4</v>
      </c>
      <c r="L4052">
        <v>5.1774972067039106E-3</v>
      </c>
      <c r="M4052" s="1">
        <f>A4052*1000000000*G4052</f>
        <v>1.0419713128491619</v>
      </c>
      <c r="N4052" s="1">
        <f>B4052*1000000000*H4052</f>
        <v>3.0571686314174108E-2</v>
      </c>
      <c r="O4052" s="1">
        <f>C4052*I4052*1000000000</f>
        <v>0.84369321749733328</v>
      </c>
      <c r="P4052" s="1">
        <f>D4052*J4052*1000000000</f>
        <v>1.4492544000000001</v>
      </c>
      <c r="Q4052" s="1">
        <f t="shared" si="63"/>
        <v>7.5818181818181818E-3</v>
      </c>
      <c r="R4052" s="1">
        <f>F4052*L4052*1000000000</f>
        <v>1.38415722313096</v>
      </c>
      <c r="S4052">
        <v>4051</v>
      </c>
      <c r="T4052" s="1">
        <f>SUM(M4052:R4052)</f>
        <v>4.7572296579734479</v>
      </c>
    </row>
    <row r="4053" spans="1:20" x14ac:dyDescent="0.3">
      <c r="A4053" s="1">
        <v>2.0127500000000001E-7</v>
      </c>
      <c r="B4053" s="1">
        <v>4.8814697265625003E-8</v>
      </c>
      <c r="C4053" s="1">
        <v>5.4080170705685097E-7</v>
      </c>
      <c r="D4053" s="1">
        <v>1.04896E-8</v>
      </c>
      <c r="E4053" s="1">
        <v>1E-8</v>
      </c>
      <c r="F4053" s="1">
        <v>3.03055274587969E-7</v>
      </c>
      <c r="G4053">
        <v>5.1774972067039097E-3</v>
      </c>
      <c r="H4053">
        <v>1.4343007518796992E-3</v>
      </c>
      <c r="I4053">
        <v>2.7439999999999999E-3</v>
      </c>
      <c r="J4053">
        <v>0.26400000000000001</v>
      </c>
      <c r="K4053">
        <v>7.5818181818181811E-4</v>
      </c>
      <c r="L4053">
        <v>5.1774972067039106E-3</v>
      </c>
      <c r="M4053" s="1">
        <f>A4053*1000000000*G4053</f>
        <v>1.0421007502793294</v>
      </c>
      <c r="N4053" s="1">
        <f>B4053*1000000000*H4053</f>
        <v>7.0014956990865837E-2</v>
      </c>
      <c r="O4053" s="1">
        <f>C4053*I4053*1000000000</f>
        <v>1.4839598841639992</v>
      </c>
      <c r="P4053" s="1">
        <f>D4053*J4053*1000000000</f>
        <v>2.7692544000000003</v>
      </c>
      <c r="Q4053" s="1">
        <f t="shared" si="63"/>
        <v>7.5818181818181818E-3</v>
      </c>
      <c r="R4053" s="1">
        <f>F4053*L4053*1000000000</f>
        <v>1.5690678376560963</v>
      </c>
      <c r="S4053">
        <v>4052</v>
      </c>
      <c r="T4053" s="1">
        <f>SUM(M4053:R4053)</f>
        <v>6.9419796472721087</v>
      </c>
    </row>
    <row r="4054" spans="1:20" x14ac:dyDescent="0.3">
      <c r="A4054" s="1">
        <v>2.0130000000000001E-7</v>
      </c>
      <c r="B4054" s="1">
        <v>1.4439697265624999E-8</v>
      </c>
      <c r="C4054" s="1">
        <v>7.7413504039018401E-7</v>
      </c>
      <c r="D4054" s="1">
        <v>1.54896E-8</v>
      </c>
      <c r="E4054" s="1">
        <v>1E-8</v>
      </c>
      <c r="F4054" s="1">
        <v>3.3876956030225503E-7</v>
      </c>
      <c r="G4054">
        <v>5.1774972067039097E-3</v>
      </c>
      <c r="H4054">
        <v>1.4343007518796992E-3</v>
      </c>
      <c r="I4054">
        <v>2.7439999999999999E-3</v>
      </c>
      <c r="J4054">
        <v>0.26400000000000001</v>
      </c>
      <c r="K4054">
        <v>7.5818181818181811E-4</v>
      </c>
      <c r="L4054">
        <v>5.1774972067039106E-3</v>
      </c>
      <c r="M4054" s="1">
        <f>A4054*1000000000*G4054</f>
        <v>1.042230187709497</v>
      </c>
      <c r="N4054" s="1">
        <f>B4054*1000000000*H4054</f>
        <v>2.0710868645001174E-2</v>
      </c>
      <c r="O4054" s="1">
        <f>C4054*I4054*1000000000</f>
        <v>2.1242265508306648</v>
      </c>
      <c r="P4054" s="1">
        <f>D4054*J4054*1000000000</f>
        <v>4.0892544000000006</v>
      </c>
      <c r="Q4054" s="1">
        <f t="shared" si="63"/>
        <v>7.5818181818181818E-3</v>
      </c>
      <c r="R4054" s="1">
        <f>F4054*L4054*1000000000</f>
        <v>1.7539784521812374</v>
      </c>
      <c r="S4054">
        <v>4053</v>
      </c>
      <c r="T4054" s="1">
        <f>SUM(M4054:R4054)</f>
        <v>9.0379822775482204</v>
      </c>
    </row>
    <row r="4055" spans="1:20" x14ac:dyDescent="0.3">
      <c r="A4055" s="1">
        <v>2.0132500000000001E-7</v>
      </c>
      <c r="B4055" s="1">
        <v>4.1939697265625002E-8</v>
      </c>
      <c r="C4055" s="1">
        <v>3.8524615150129601E-7</v>
      </c>
      <c r="D4055" s="1">
        <v>2.0489599999999998E-8</v>
      </c>
      <c r="E4055" s="1">
        <v>1E-8</v>
      </c>
      <c r="F4055" s="1">
        <v>1.29585886832867E-7</v>
      </c>
      <c r="G4055">
        <v>5.1774972067039097E-3</v>
      </c>
      <c r="H4055">
        <v>1.4343007518796992E-3</v>
      </c>
      <c r="I4055">
        <v>2.7439999999999999E-3</v>
      </c>
      <c r="J4055">
        <v>0.26400000000000001</v>
      </c>
      <c r="K4055">
        <v>7.5818181818181811E-4</v>
      </c>
      <c r="L4055">
        <v>5.1774972067039106E-3</v>
      </c>
      <c r="M4055" s="1">
        <f>A4055*1000000000*G4055</f>
        <v>1.0423596251396647</v>
      </c>
      <c r="N4055" s="1">
        <f>B4055*1000000000*H4055</f>
        <v>6.0154139321692904E-2</v>
      </c>
      <c r="O4055" s="1">
        <f>C4055*I4055*1000000000</f>
        <v>1.0571154397195563</v>
      </c>
      <c r="P4055" s="1">
        <f>D4055*J4055*1000000000</f>
        <v>5.4092544</v>
      </c>
      <c r="Q4055" s="1">
        <f t="shared" si="63"/>
        <v>7.5818181818181818E-3</v>
      </c>
      <c r="R4055" s="1">
        <f>F4055*L4055*1000000000</f>
        <v>0.67093056710541799</v>
      </c>
      <c r="S4055">
        <v>4054</v>
      </c>
      <c r="T4055" s="1">
        <f>SUM(M4055:R4055)</f>
        <v>8.2473959894681492</v>
      </c>
    </row>
    <row r="4056" spans="1:20" x14ac:dyDescent="0.3">
      <c r="A4056" s="1">
        <v>2.0135000000000001E-7</v>
      </c>
      <c r="B4056" s="1">
        <v>2.8189697265625002E-8</v>
      </c>
      <c r="C4056" s="1">
        <v>6.18579484834629E-7</v>
      </c>
      <c r="D4056" s="1">
        <v>2.54896E-8</v>
      </c>
      <c r="E4056" s="1">
        <v>1E-8</v>
      </c>
      <c r="F4056" s="1">
        <v>1.65300172547153E-7</v>
      </c>
      <c r="G4056">
        <v>5.1774972067039097E-3</v>
      </c>
      <c r="H4056">
        <v>1.4343007518796992E-3</v>
      </c>
      <c r="I4056">
        <v>2.7439999999999999E-3</v>
      </c>
      <c r="J4056">
        <v>0.26400000000000001</v>
      </c>
      <c r="K4056">
        <v>7.5818181818181811E-4</v>
      </c>
      <c r="L4056">
        <v>5.1774972067039106E-3</v>
      </c>
      <c r="M4056" s="1">
        <f>A4056*1000000000*G4056</f>
        <v>1.0424890625698324</v>
      </c>
      <c r="N4056" s="1">
        <f>B4056*1000000000*H4056</f>
        <v>4.0432503983347037E-2</v>
      </c>
      <c r="O4056" s="1">
        <f>C4056*I4056*1000000000</f>
        <v>1.697382106386222</v>
      </c>
      <c r="P4056" s="1">
        <f>D4056*J4056*1000000000</f>
        <v>6.7292544000000003</v>
      </c>
      <c r="Q4056" s="1">
        <f t="shared" si="63"/>
        <v>7.5818181818181818E-3</v>
      </c>
      <c r="R4056" s="1">
        <f>F4056*L4056*1000000000</f>
        <v>0.85584118163055911</v>
      </c>
      <c r="S4056">
        <v>4055</v>
      </c>
      <c r="T4056" s="1">
        <f>SUM(M4056:R4056)</f>
        <v>10.372981072751779</v>
      </c>
    </row>
    <row r="4057" spans="1:20" x14ac:dyDescent="0.3">
      <c r="A4057" s="1">
        <v>2.0137499999999999E-7</v>
      </c>
      <c r="B4057" s="1">
        <v>5.5689697265625003E-8</v>
      </c>
      <c r="C4057" s="1">
        <v>8.5191281816796204E-7</v>
      </c>
      <c r="D4057" s="1">
        <v>6.4895999999999996E-9</v>
      </c>
      <c r="E4057" s="1">
        <v>1E-8</v>
      </c>
      <c r="F4057" s="1">
        <v>2.0101445826143899E-7</v>
      </c>
      <c r="G4057">
        <v>5.1774972067039097E-3</v>
      </c>
      <c r="H4057">
        <v>1.4343007518796992E-3</v>
      </c>
      <c r="I4057">
        <v>2.7439999999999999E-3</v>
      </c>
      <c r="J4057">
        <v>0.26400000000000001</v>
      </c>
      <c r="K4057">
        <v>7.5818181818181811E-4</v>
      </c>
      <c r="L4057">
        <v>5.1774972067039106E-3</v>
      </c>
      <c r="M4057" s="1">
        <f>A4057*1000000000*G4057</f>
        <v>1.0426184999999999</v>
      </c>
      <c r="N4057" s="1">
        <f>B4057*1000000000*H4057</f>
        <v>7.987577466003877E-2</v>
      </c>
      <c r="O4057" s="1">
        <f>C4057*I4057*1000000000</f>
        <v>2.3376487730528877</v>
      </c>
      <c r="P4057" s="1">
        <f>D4057*J4057*1000000000</f>
        <v>1.7132544000000001</v>
      </c>
      <c r="Q4057" s="1">
        <f t="shared" si="63"/>
        <v>7.5818181818181818E-3</v>
      </c>
      <c r="R4057" s="1">
        <f>F4057*L4057*1000000000</f>
        <v>1.0407517961557002</v>
      </c>
      <c r="S4057">
        <v>4056</v>
      </c>
      <c r="T4057" s="1">
        <f>SUM(M4057:R4057)</f>
        <v>6.2217310620504449</v>
      </c>
    </row>
    <row r="4058" spans="1:20" x14ac:dyDescent="0.3">
      <c r="A4058" s="1">
        <v>2.0139999999999999E-7</v>
      </c>
      <c r="B4058" s="1">
        <v>1.1002197265625001E-8</v>
      </c>
      <c r="C4058" s="1">
        <v>4.6302392927907299E-7</v>
      </c>
      <c r="D4058" s="1">
        <v>1.1489600000000001E-8</v>
      </c>
      <c r="E4058" s="1">
        <v>1E-8</v>
      </c>
      <c r="F4058" s="1">
        <v>2.3672874397572401E-7</v>
      </c>
      <c r="G4058">
        <v>5.1774972067039097E-3</v>
      </c>
      <c r="H4058">
        <v>1.4343007518796992E-3</v>
      </c>
      <c r="I4058">
        <v>2.7439999999999999E-3</v>
      </c>
      <c r="J4058">
        <v>0.26400000000000001</v>
      </c>
      <c r="K4058">
        <v>7.5818181818181811E-4</v>
      </c>
      <c r="L4058">
        <v>5.1774972067039106E-3</v>
      </c>
      <c r="M4058" s="1">
        <f>A4058*1000000000*G4058</f>
        <v>1.0427479374301674</v>
      </c>
      <c r="N4058" s="1">
        <f>B4058*1000000000*H4058</f>
        <v>1.5780459810414708E-2</v>
      </c>
      <c r="O4058" s="1">
        <f>C4058*I4058*1000000000</f>
        <v>1.2705376619417763</v>
      </c>
      <c r="P4058" s="1">
        <f>D4058*J4058*1000000000</f>
        <v>3.0332544000000001</v>
      </c>
      <c r="Q4058" s="1">
        <f t="shared" si="63"/>
        <v>7.5818181818181818E-3</v>
      </c>
      <c r="R4058" s="1">
        <f>F4058*L4058*1000000000</f>
        <v>1.2256624106808363</v>
      </c>
      <c r="S4058">
        <v>4057</v>
      </c>
      <c r="T4058" s="1">
        <f>SUM(M4058:R4058)</f>
        <v>6.5955646880450125</v>
      </c>
    </row>
    <row r="4059" spans="1:20" x14ac:dyDescent="0.3">
      <c r="A4059" s="1">
        <v>2.0142499999999999E-7</v>
      </c>
      <c r="B4059" s="1">
        <v>3.8502197265625002E-8</v>
      </c>
      <c r="C4059" s="1">
        <v>6.9635726261240704E-7</v>
      </c>
      <c r="D4059" s="1">
        <v>1.6489599999999999E-8</v>
      </c>
      <c r="E4059" s="1">
        <v>1E-8</v>
      </c>
      <c r="F4059" s="1">
        <v>2.7244302969000998E-7</v>
      </c>
      <c r="G4059">
        <v>5.1774972067039097E-3</v>
      </c>
      <c r="H4059">
        <v>1.4343007518796992E-3</v>
      </c>
      <c r="I4059">
        <v>2.7439999999999999E-3</v>
      </c>
      <c r="J4059">
        <v>0.26400000000000001</v>
      </c>
      <c r="K4059">
        <v>7.5818181818181811E-4</v>
      </c>
      <c r="L4059">
        <v>5.1774972067039106E-3</v>
      </c>
      <c r="M4059" s="1">
        <f>A4059*1000000000*G4059</f>
        <v>1.0428773748603348</v>
      </c>
      <c r="N4059" s="1">
        <f>B4059*1000000000*H4059</f>
        <v>5.5223730487106437E-2</v>
      </c>
      <c r="O4059" s="1">
        <f>C4059*I4059*1000000000</f>
        <v>1.9108043286084448</v>
      </c>
      <c r="P4059" s="1">
        <f>D4059*J4059*1000000000</f>
        <v>4.3532544</v>
      </c>
      <c r="Q4059" s="1">
        <f t="shared" si="63"/>
        <v>7.5818181818181818E-3</v>
      </c>
      <c r="R4059" s="1">
        <f>F4059*L4059*1000000000</f>
        <v>1.4105730252059772</v>
      </c>
      <c r="S4059">
        <v>4058</v>
      </c>
      <c r="T4059" s="1">
        <f>SUM(M4059:R4059)</f>
        <v>8.7803146773436822</v>
      </c>
    </row>
    <row r="4060" spans="1:20" x14ac:dyDescent="0.3">
      <c r="A4060" s="1">
        <v>2.0144999999999999E-7</v>
      </c>
      <c r="B4060" s="1">
        <v>2.4752197265625001E-8</v>
      </c>
      <c r="C4060" s="1">
        <v>9.2969059594573997E-7</v>
      </c>
      <c r="D4060" s="1">
        <v>2.1489600000000001E-8</v>
      </c>
      <c r="E4060" s="1">
        <v>1E-8</v>
      </c>
      <c r="F4060" s="1">
        <v>3.08157315404296E-7</v>
      </c>
      <c r="G4060">
        <v>5.1774972067039097E-3</v>
      </c>
      <c r="H4060">
        <v>1.4343007518796992E-3</v>
      </c>
      <c r="I4060">
        <v>2.7439999999999999E-3</v>
      </c>
      <c r="J4060">
        <v>0.26400000000000001</v>
      </c>
      <c r="K4060">
        <v>7.5818181818181811E-4</v>
      </c>
      <c r="L4060">
        <v>5.1774972067039106E-3</v>
      </c>
      <c r="M4060" s="1">
        <f>A4060*1000000000*G4060</f>
        <v>1.0430068122905025</v>
      </c>
      <c r="N4060" s="1">
        <f>B4060*1000000000*H4060</f>
        <v>3.5502095148760571E-2</v>
      </c>
      <c r="O4060" s="1">
        <f>C4060*I4060*1000000000</f>
        <v>2.5510709952751105</v>
      </c>
      <c r="P4060" s="1">
        <f>D4060*J4060*1000000000</f>
        <v>5.6732544000000003</v>
      </c>
      <c r="Q4060" s="1">
        <f t="shared" si="63"/>
        <v>7.5818181818181818E-3</v>
      </c>
      <c r="R4060" s="1">
        <f>F4060*L4060*1000000000</f>
        <v>1.5954836397311185</v>
      </c>
      <c r="S4060">
        <v>4059</v>
      </c>
      <c r="T4060" s="1">
        <f>SUM(M4060:R4060)</f>
        <v>10.90589976062731</v>
      </c>
    </row>
    <row r="4061" spans="1:20" x14ac:dyDescent="0.3">
      <c r="A4061" s="1">
        <v>2.01475E-7</v>
      </c>
      <c r="B4061" s="1">
        <v>5.2252197265625003E-8</v>
      </c>
      <c r="C4061" s="1">
        <v>3.3339429964944401E-7</v>
      </c>
      <c r="D4061" s="1">
        <v>2.6489599999999999E-8</v>
      </c>
      <c r="E4061" s="1">
        <v>1E-8</v>
      </c>
      <c r="F4061" s="1">
        <v>3.4387160111858202E-7</v>
      </c>
      <c r="G4061">
        <v>5.1774972067039097E-3</v>
      </c>
      <c r="H4061">
        <v>1.4343007518796992E-3</v>
      </c>
      <c r="I4061">
        <v>2.7439999999999999E-3</v>
      </c>
      <c r="J4061">
        <v>0.26400000000000001</v>
      </c>
      <c r="K4061">
        <v>7.5818181818181811E-4</v>
      </c>
      <c r="L4061">
        <v>5.1774972067039106E-3</v>
      </c>
      <c r="M4061" s="1">
        <f>A4061*1000000000*G4061</f>
        <v>1.0431362497206702</v>
      </c>
      <c r="N4061" s="1">
        <f>B4061*1000000000*H4061</f>
        <v>7.4945365825452304E-2</v>
      </c>
      <c r="O4061" s="1">
        <f>C4061*I4061*1000000000</f>
        <v>0.91483395823807434</v>
      </c>
      <c r="P4061" s="1">
        <f>D4061*J4061*1000000000</f>
        <v>6.9932544000000005</v>
      </c>
      <c r="Q4061" s="1">
        <f t="shared" si="63"/>
        <v>7.5818181818181818E-3</v>
      </c>
      <c r="R4061" s="1">
        <f>F4061*L4061*1000000000</f>
        <v>1.7803942542562596</v>
      </c>
      <c r="S4061">
        <v>4060</v>
      </c>
      <c r="T4061" s="1">
        <f>SUM(M4061:R4061)</f>
        <v>10.814146046222275</v>
      </c>
    </row>
    <row r="4062" spans="1:20" x14ac:dyDescent="0.3">
      <c r="A4062" s="1">
        <v>2.015E-7</v>
      </c>
      <c r="B4062" s="1">
        <v>1.7877197265625001E-8</v>
      </c>
      <c r="C4062" s="1">
        <v>5.6672763298277705E-7</v>
      </c>
      <c r="D4062" s="1">
        <v>7.4895999999999994E-9</v>
      </c>
      <c r="E4062" s="1">
        <v>1E-8</v>
      </c>
      <c r="F4062" s="1">
        <v>1.34687927649194E-7</v>
      </c>
      <c r="G4062">
        <v>5.1774972067039097E-3</v>
      </c>
      <c r="H4062">
        <v>1.4343007518796992E-3</v>
      </c>
      <c r="I4062">
        <v>2.7439999999999999E-3</v>
      </c>
      <c r="J4062">
        <v>0.26400000000000001</v>
      </c>
      <c r="K4062">
        <v>7.5818181818181811E-4</v>
      </c>
      <c r="L4062">
        <v>5.1774972067039106E-3</v>
      </c>
      <c r="M4062" s="1">
        <f>A4062*1000000000*G4062</f>
        <v>1.0432656871508379</v>
      </c>
      <c r="N4062" s="1">
        <f>B4062*1000000000*H4062</f>
        <v>2.5641277479587641E-2</v>
      </c>
      <c r="O4062" s="1">
        <f>C4062*I4062*1000000000</f>
        <v>1.5551006249047401</v>
      </c>
      <c r="P4062" s="1">
        <f>D4062*J4062*1000000000</f>
        <v>1.9772544000000001</v>
      </c>
      <c r="Q4062" s="1">
        <f t="shared" si="63"/>
        <v>7.5818181818181818E-3</v>
      </c>
      <c r="R4062" s="1">
        <f>F4062*L4062*1000000000</f>
        <v>0.69734636918044035</v>
      </c>
      <c r="S4062">
        <v>4061</v>
      </c>
      <c r="T4062" s="1">
        <f>SUM(M4062:R4062)</f>
        <v>5.3061901768974247</v>
      </c>
    </row>
    <row r="4063" spans="1:20" x14ac:dyDescent="0.3">
      <c r="A4063" s="1">
        <v>2.01525E-7</v>
      </c>
      <c r="B4063" s="1">
        <v>4.5377197265625002E-8</v>
      </c>
      <c r="C4063" s="1">
        <v>8.0006096631610999E-7</v>
      </c>
      <c r="D4063" s="1">
        <v>1.24896E-8</v>
      </c>
      <c r="E4063" s="1">
        <v>1E-8</v>
      </c>
      <c r="F4063" s="1">
        <v>1.7040221336347999E-7</v>
      </c>
      <c r="G4063">
        <v>5.1774972067039097E-3</v>
      </c>
      <c r="H4063">
        <v>1.4343007518796992E-3</v>
      </c>
      <c r="I4063">
        <v>2.7439999999999999E-3</v>
      </c>
      <c r="J4063">
        <v>0.26400000000000001</v>
      </c>
      <c r="K4063">
        <v>7.5818181818181811E-4</v>
      </c>
      <c r="L4063">
        <v>5.1774972067039106E-3</v>
      </c>
      <c r="M4063" s="1">
        <f>A4063*1000000000*G4063</f>
        <v>1.0433951245810054</v>
      </c>
      <c r="N4063" s="1">
        <f>B4063*1000000000*H4063</f>
        <v>6.508454815627937E-2</v>
      </c>
      <c r="O4063" s="1">
        <f>C4063*I4063*1000000000</f>
        <v>2.1953672915714058</v>
      </c>
      <c r="P4063" s="1">
        <f>D4063*J4063*1000000000</f>
        <v>3.2972543999999999</v>
      </c>
      <c r="Q4063" s="1">
        <f t="shared" si="63"/>
        <v>7.5818181818181818E-3</v>
      </c>
      <c r="R4063" s="1">
        <f>F4063*L4063*1000000000</f>
        <v>0.88225698370558148</v>
      </c>
      <c r="S4063">
        <v>4062</v>
      </c>
      <c r="T4063" s="1">
        <f>SUM(M4063:R4063)</f>
        <v>7.4909401661960908</v>
      </c>
    </row>
    <row r="4064" spans="1:20" x14ac:dyDescent="0.3">
      <c r="A4064" s="1">
        <v>2.0155E-7</v>
      </c>
      <c r="B4064" s="1">
        <v>3.1627197265625002E-8</v>
      </c>
      <c r="C4064" s="1">
        <v>4.1117207742722199E-7</v>
      </c>
      <c r="D4064" s="1">
        <v>1.7489600000000001E-8</v>
      </c>
      <c r="E4064" s="1">
        <v>1E-8</v>
      </c>
      <c r="F4064" s="1">
        <v>2.0611649907776501E-7</v>
      </c>
      <c r="G4064">
        <v>5.1774972067039097E-3</v>
      </c>
      <c r="H4064">
        <v>1.4343007518796992E-3</v>
      </c>
      <c r="I4064">
        <v>2.7439999999999999E-3</v>
      </c>
      <c r="J4064">
        <v>0.26400000000000001</v>
      </c>
      <c r="K4064">
        <v>7.5818181818181811E-4</v>
      </c>
      <c r="L4064">
        <v>5.1774972067039106E-3</v>
      </c>
      <c r="M4064" s="1">
        <f>A4064*1000000000*G4064</f>
        <v>1.0435245620111731</v>
      </c>
      <c r="N4064" s="1">
        <f>B4064*1000000000*H4064</f>
        <v>4.5362912817933511E-2</v>
      </c>
      <c r="O4064" s="1">
        <f>C4064*I4064*1000000000</f>
        <v>1.1282561804602973</v>
      </c>
      <c r="P4064" s="1">
        <f>D4064*J4064*1000000000</f>
        <v>4.6172544000000011</v>
      </c>
      <c r="Q4064" s="1">
        <f t="shared" si="63"/>
        <v>7.5818181818181818E-3</v>
      </c>
      <c r="R4064" s="1">
        <f>F4064*L4064*1000000000</f>
        <v>1.0671675982307176</v>
      </c>
      <c r="S4064">
        <v>4063</v>
      </c>
      <c r="T4064" s="1">
        <f>SUM(M4064:R4064)</f>
        <v>7.9091474717019414</v>
      </c>
    </row>
    <row r="4065" spans="1:20" x14ac:dyDescent="0.3">
      <c r="A4065" s="1">
        <v>2.01575E-7</v>
      </c>
      <c r="B4065" s="1">
        <v>5.9127197265625003E-8</v>
      </c>
      <c r="C4065" s="1">
        <v>6.4450541076055498E-7</v>
      </c>
      <c r="D4065" s="1">
        <v>2.24896E-8</v>
      </c>
      <c r="E4065" s="1">
        <v>1E-8</v>
      </c>
      <c r="F4065" s="1">
        <v>2.4183078479205101E-7</v>
      </c>
      <c r="G4065">
        <v>5.1774972067039097E-3</v>
      </c>
      <c r="H4065">
        <v>1.4343007518796992E-3</v>
      </c>
      <c r="I4065">
        <v>2.7439999999999999E-3</v>
      </c>
      <c r="J4065">
        <v>0.26400000000000001</v>
      </c>
      <c r="K4065">
        <v>7.5818181818181811E-4</v>
      </c>
      <c r="L4065">
        <v>5.1774972067039106E-3</v>
      </c>
      <c r="M4065" s="1">
        <f>A4065*1000000000*G4065</f>
        <v>1.0436539994413407</v>
      </c>
      <c r="N4065" s="1">
        <f>B4065*1000000000*H4065</f>
        <v>8.4806183494625237E-2</v>
      </c>
      <c r="O4065" s="1">
        <f>C4065*I4065*1000000000</f>
        <v>1.7685228471269627</v>
      </c>
      <c r="P4065" s="1">
        <f>D4065*J4065*1000000000</f>
        <v>5.9372544000000005</v>
      </c>
      <c r="Q4065" s="1">
        <f t="shared" si="63"/>
        <v>7.5818181818181818E-3</v>
      </c>
      <c r="R4065" s="1">
        <f>F4065*L4065*1000000000</f>
        <v>1.2520782127558587</v>
      </c>
      <c r="S4065">
        <v>4064</v>
      </c>
      <c r="T4065" s="1">
        <f>SUM(M4065:R4065)</f>
        <v>10.093897461000605</v>
      </c>
    </row>
    <row r="4066" spans="1:20" x14ac:dyDescent="0.3">
      <c r="A4066" s="1">
        <v>2.0160000000000001E-7</v>
      </c>
      <c r="B4066" s="1">
        <v>6.7053222656249997E-9</v>
      </c>
      <c r="C4066" s="1">
        <v>8.7783874409388802E-7</v>
      </c>
      <c r="D4066" s="1">
        <v>2.7489600000000002E-8</v>
      </c>
      <c r="E4066" s="1">
        <v>1E-8</v>
      </c>
      <c r="F4066" s="1">
        <v>2.7754507050633698E-7</v>
      </c>
      <c r="G4066">
        <v>5.1774972067039097E-3</v>
      </c>
      <c r="H4066">
        <v>1.4343007518796992E-3</v>
      </c>
      <c r="I4066">
        <v>2.7439999999999999E-3</v>
      </c>
      <c r="J4066">
        <v>0.26400000000000001</v>
      </c>
      <c r="K4066">
        <v>7.5818181818181811E-4</v>
      </c>
      <c r="L4066">
        <v>5.1774972067039106E-3</v>
      </c>
      <c r="M4066" s="1">
        <f>A4066*1000000000*G4066</f>
        <v>1.0437834368715082</v>
      </c>
      <c r="N4066" s="1">
        <f>B4066*1000000000*H4066</f>
        <v>9.6174487671816262E-3</v>
      </c>
      <c r="O4066" s="1">
        <f>C4066*I4066*1000000000</f>
        <v>2.4087895137936286</v>
      </c>
      <c r="P4066" s="1">
        <f>D4066*J4066*1000000000</f>
        <v>7.2572544000000008</v>
      </c>
      <c r="Q4066" s="1">
        <f t="shared" si="63"/>
        <v>7.5818181818181818E-3</v>
      </c>
      <c r="R4066" s="1">
        <f>F4066*L4066*1000000000</f>
        <v>1.4369888272809996</v>
      </c>
      <c r="S4066">
        <v>4065</v>
      </c>
      <c r="T4066" s="1">
        <f>SUM(M4066:R4066)</f>
        <v>12.164015444895135</v>
      </c>
    </row>
    <row r="4067" spans="1:20" x14ac:dyDescent="0.3">
      <c r="A4067" s="1">
        <v>2.0162500000000001E-7</v>
      </c>
      <c r="B4067" s="1">
        <v>3.4205322265624997E-8</v>
      </c>
      <c r="C4067" s="1">
        <v>4.8894985520499902E-7</v>
      </c>
      <c r="D4067" s="1">
        <v>8.4896000000000001E-9</v>
      </c>
      <c r="E4067" s="1">
        <v>1E-8</v>
      </c>
      <c r="F4067" s="1">
        <v>3.1325935622062199E-7</v>
      </c>
      <c r="G4067">
        <v>5.1774972067039097E-3</v>
      </c>
      <c r="H4067">
        <v>1.4343007518796992E-3</v>
      </c>
      <c r="I4067">
        <v>2.7439999999999999E-3</v>
      </c>
      <c r="J4067">
        <v>0.26400000000000001</v>
      </c>
      <c r="K4067">
        <v>7.5818181818181811E-4</v>
      </c>
      <c r="L4067">
        <v>5.1774972067039106E-3</v>
      </c>
      <c r="M4067" s="1">
        <f>A4067*1000000000*G4067</f>
        <v>1.0439128743016759</v>
      </c>
      <c r="N4067" s="1">
        <f>B4067*1000000000*H4067</f>
        <v>4.9060719443873357E-2</v>
      </c>
      <c r="O4067" s="1">
        <f>C4067*I4067*1000000000</f>
        <v>1.3416784026825173</v>
      </c>
      <c r="P4067" s="1">
        <f>D4067*J4067*1000000000</f>
        <v>2.2412543999999999</v>
      </c>
      <c r="Q4067" s="1">
        <f t="shared" si="63"/>
        <v>7.5818181818181818E-3</v>
      </c>
      <c r="R4067" s="1">
        <f>F4067*L4067*1000000000</f>
        <v>1.6218994418061357</v>
      </c>
      <c r="S4067">
        <v>4066</v>
      </c>
      <c r="T4067" s="1">
        <f>SUM(M4067:R4067)</f>
        <v>6.3053876564160207</v>
      </c>
    </row>
    <row r="4068" spans="1:20" x14ac:dyDescent="0.3">
      <c r="A4068" s="1">
        <v>2.0165000000000001E-7</v>
      </c>
      <c r="B4068" s="1">
        <v>2.0455322265625E-8</v>
      </c>
      <c r="C4068" s="1">
        <v>7.2228318853833301E-7</v>
      </c>
      <c r="D4068" s="1">
        <v>1.34896E-8</v>
      </c>
      <c r="E4068" s="1">
        <v>1E-8</v>
      </c>
      <c r="F4068" s="1">
        <v>3.4897364193490802E-7</v>
      </c>
      <c r="G4068">
        <v>5.1774972067039097E-3</v>
      </c>
      <c r="H4068">
        <v>1.4343007518796992E-3</v>
      </c>
      <c r="I4068">
        <v>2.7439999999999999E-3</v>
      </c>
      <c r="J4068">
        <v>0.26400000000000001</v>
      </c>
      <c r="K4068">
        <v>7.5818181818181811E-4</v>
      </c>
      <c r="L4068">
        <v>5.1774972067039106E-3</v>
      </c>
      <c r="M4068" s="1">
        <f>A4068*1000000000*G4068</f>
        <v>1.0440423117318434</v>
      </c>
      <c r="N4068" s="1">
        <f>B4068*1000000000*H4068</f>
        <v>2.9339084105527491E-2</v>
      </c>
      <c r="O4068" s="1">
        <f>C4068*I4068*1000000000</f>
        <v>1.9819450693491858</v>
      </c>
      <c r="P4068" s="1">
        <f>D4068*J4068*1000000000</f>
        <v>3.5612544000000002</v>
      </c>
      <c r="Q4068" s="1">
        <f t="shared" si="63"/>
        <v>7.5818181818181818E-3</v>
      </c>
      <c r="R4068" s="1">
        <f>F4068*L4068*1000000000</f>
        <v>1.806810056331277</v>
      </c>
      <c r="S4068">
        <v>4067</v>
      </c>
      <c r="T4068" s="1">
        <f>SUM(M4068:R4068)</f>
        <v>8.4309727396996514</v>
      </c>
    </row>
    <row r="4069" spans="1:20" x14ac:dyDescent="0.3">
      <c r="A4069" s="1">
        <v>2.0167500000000001E-7</v>
      </c>
      <c r="B4069" s="1">
        <v>4.7955322265624998E-8</v>
      </c>
      <c r="C4069" s="1">
        <v>9.5561652187166605E-7</v>
      </c>
      <c r="D4069" s="1">
        <v>1.84896E-8</v>
      </c>
      <c r="E4069" s="1">
        <v>1E-8</v>
      </c>
      <c r="F4069" s="1">
        <v>1.04804545724996E-7</v>
      </c>
      <c r="G4069">
        <v>5.1774972067039097E-3</v>
      </c>
      <c r="H4069">
        <v>1.4343007518796992E-3</v>
      </c>
      <c r="I4069">
        <v>2.7439999999999999E-3</v>
      </c>
      <c r="J4069">
        <v>0.26400000000000001</v>
      </c>
      <c r="K4069">
        <v>7.5818181818181811E-4</v>
      </c>
      <c r="L4069">
        <v>5.1774972067039106E-3</v>
      </c>
      <c r="M4069" s="1">
        <f>A4069*1000000000*G4069</f>
        <v>1.0441717491620111</v>
      </c>
      <c r="N4069" s="1">
        <f>B4069*1000000000*H4069</f>
        <v>6.8782354782219224E-2</v>
      </c>
      <c r="O4069" s="1">
        <f>C4069*I4069*1000000000</f>
        <v>2.6222117360158514</v>
      </c>
      <c r="P4069" s="1">
        <f>D4069*J4069*1000000000</f>
        <v>4.8812544000000004</v>
      </c>
      <c r="Q4069" s="1">
        <f t="shared" si="63"/>
        <v>7.5818181818181818E-3</v>
      </c>
      <c r="R4069" s="1">
        <f>F4069*L4069*1000000000</f>
        <v>0.54262524274103907</v>
      </c>
      <c r="S4069">
        <v>4068</v>
      </c>
      <c r="T4069" s="1">
        <f>SUM(M4069:R4069)</f>
        <v>9.1666273008829382</v>
      </c>
    </row>
    <row r="4070" spans="1:20" x14ac:dyDescent="0.3">
      <c r="A4070" s="1">
        <v>2.0170000000000001E-7</v>
      </c>
      <c r="B4070" s="1">
        <v>1.3580322265624999E-8</v>
      </c>
      <c r="C4070" s="1">
        <v>3.5932022557536999E-7</v>
      </c>
      <c r="D4070" s="1">
        <v>2.3489599999999999E-8</v>
      </c>
      <c r="E4070" s="1">
        <v>1E-8</v>
      </c>
      <c r="F4070" s="1">
        <v>1.4051883143928101E-7</v>
      </c>
      <c r="G4070">
        <v>5.1774972067039097E-3</v>
      </c>
      <c r="H4070">
        <v>1.4343007518796992E-3</v>
      </c>
      <c r="I4070">
        <v>2.7439999999999999E-3</v>
      </c>
      <c r="J4070">
        <v>0.26400000000000001</v>
      </c>
      <c r="K4070">
        <v>7.5818181818181811E-4</v>
      </c>
      <c r="L4070">
        <v>5.1774972067039106E-3</v>
      </c>
      <c r="M4070" s="1">
        <f>A4070*1000000000*G4070</f>
        <v>1.0443011865921787</v>
      </c>
      <c r="N4070" s="1">
        <f>B4070*1000000000*H4070</f>
        <v>1.9478266436354558E-2</v>
      </c>
      <c r="O4070" s="1">
        <f>C4070*I4070*1000000000</f>
        <v>0.98597469897881529</v>
      </c>
      <c r="P4070" s="1">
        <f>D4070*J4070*1000000000</f>
        <v>6.2012543999999998</v>
      </c>
      <c r="Q4070" s="1">
        <f t="shared" si="63"/>
        <v>7.5818181818181818E-3</v>
      </c>
      <c r="R4070" s="1">
        <f>F4070*L4070*1000000000</f>
        <v>0.72753585726617509</v>
      </c>
      <c r="S4070">
        <v>4069</v>
      </c>
      <c r="T4070" s="1">
        <f>SUM(M4070:R4070)</f>
        <v>8.9861262274553422</v>
      </c>
    </row>
    <row r="4071" spans="1:20" x14ac:dyDescent="0.3">
      <c r="A4071" s="1">
        <v>2.0172499999999999E-7</v>
      </c>
      <c r="B4071" s="1">
        <v>4.1080322265624997E-8</v>
      </c>
      <c r="C4071" s="1">
        <v>5.9265355890870303E-7</v>
      </c>
      <c r="D4071" s="1">
        <v>2.8489600000000001E-8</v>
      </c>
      <c r="E4071" s="1">
        <v>1E-8</v>
      </c>
      <c r="F4071" s="1">
        <v>1.7623311715356701E-7</v>
      </c>
      <c r="G4071">
        <v>5.1774972067039097E-3</v>
      </c>
      <c r="H4071">
        <v>1.4343007518796992E-3</v>
      </c>
      <c r="I4071">
        <v>2.7439999999999999E-3</v>
      </c>
      <c r="J4071">
        <v>0.26400000000000001</v>
      </c>
      <c r="K4071">
        <v>7.5818181818181811E-4</v>
      </c>
      <c r="L4071">
        <v>5.1774972067039106E-3</v>
      </c>
      <c r="M4071" s="1">
        <f>A4071*1000000000*G4071</f>
        <v>1.0444306240223462</v>
      </c>
      <c r="N4071" s="1">
        <f>B4071*1000000000*H4071</f>
        <v>5.8921537113046291E-2</v>
      </c>
      <c r="O4071" s="1">
        <f>C4071*I4071*1000000000</f>
        <v>1.6262413656454811</v>
      </c>
      <c r="P4071" s="1">
        <f>D4071*J4071*1000000000</f>
        <v>7.5212544000000001</v>
      </c>
      <c r="Q4071" s="1">
        <f t="shared" si="63"/>
        <v>7.5818181818181818E-3</v>
      </c>
      <c r="R4071" s="1">
        <f>F4071*L4071*1000000000</f>
        <v>0.91244647179131622</v>
      </c>
      <c r="S4071">
        <v>4070</v>
      </c>
      <c r="T4071" s="1">
        <f>SUM(M4071:R4071)</f>
        <v>11.170876216754008</v>
      </c>
    </row>
    <row r="4072" spans="1:20" x14ac:dyDescent="0.3">
      <c r="A4072" s="1">
        <v>2.0174999999999999E-7</v>
      </c>
      <c r="B4072" s="1">
        <v>2.7330322265625E-8</v>
      </c>
      <c r="C4072" s="1">
        <v>8.2598689224203596E-7</v>
      </c>
      <c r="D4072" s="1">
        <v>9.4896000000000008E-9</v>
      </c>
      <c r="E4072" s="1">
        <v>1E-8</v>
      </c>
      <c r="F4072" s="1">
        <v>2.11947402867853E-7</v>
      </c>
      <c r="G4072">
        <v>5.1774972067039097E-3</v>
      </c>
      <c r="H4072">
        <v>1.4343007518796992E-3</v>
      </c>
      <c r="I4072">
        <v>2.7439999999999999E-3</v>
      </c>
      <c r="J4072">
        <v>0.26400000000000001</v>
      </c>
      <c r="K4072">
        <v>7.5818181818181811E-4</v>
      </c>
      <c r="L4072">
        <v>5.1774972067039106E-3</v>
      </c>
      <c r="M4072" s="1">
        <f>A4072*1000000000*G4072</f>
        <v>1.0445600614525137</v>
      </c>
      <c r="N4072" s="1">
        <f>B4072*1000000000*H4072</f>
        <v>3.9199901774700424E-2</v>
      </c>
      <c r="O4072" s="1">
        <f>C4072*I4072*1000000000</f>
        <v>2.2665080323121467</v>
      </c>
      <c r="P4072" s="1">
        <f>D4072*J4072*1000000000</f>
        <v>2.5052544000000005</v>
      </c>
      <c r="Q4072" s="1">
        <f t="shared" si="63"/>
        <v>7.5818181818181818E-3</v>
      </c>
      <c r="R4072" s="1">
        <f>F4072*L4072*1000000000</f>
        <v>1.0973570863164572</v>
      </c>
      <c r="S4072">
        <v>4071</v>
      </c>
      <c r="T4072" s="1">
        <f>SUM(M4072:R4072)</f>
        <v>6.9604613000376379</v>
      </c>
    </row>
    <row r="4073" spans="1:20" x14ac:dyDescent="0.3">
      <c r="A4073" s="1">
        <v>2.0177499999999999E-7</v>
      </c>
      <c r="B4073" s="1">
        <v>5.4830322265624998E-8</v>
      </c>
      <c r="C4073" s="1">
        <v>4.3709800335314701E-7</v>
      </c>
      <c r="D4073" s="1">
        <v>1.4489599999999999E-8</v>
      </c>
      <c r="E4073" s="1">
        <v>1E-8</v>
      </c>
      <c r="F4073" s="1">
        <v>2.4766168858213802E-7</v>
      </c>
      <c r="G4073">
        <v>5.1774972067039097E-3</v>
      </c>
      <c r="H4073">
        <v>1.4343007518796992E-3</v>
      </c>
      <c r="I4073">
        <v>2.7439999999999999E-3</v>
      </c>
      <c r="J4073">
        <v>0.26400000000000001</v>
      </c>
      <c r="K4073">
        <v>7.5818181818181811E-4</v>
      </c>
      <c r="L4073">
        <v>5.1774972067039106E-3</v>
      </c>
      <c r="M4073" s="1">
        <f>A4073*1000000000*G4073</f>
        <v>1.0446894988826814</v>
      </c>
      <c r="N4073" s="1">
        <f>B4073*1000000000*H4073</f>
        <v>7.8643172451392157E-2</v>
      </c>
      <c r="O4073" s="1">
        <f>C4073*I4073*1000000000</f>
        <v>1.1993969212010354</v>
      </c>
      <c r="P4073" s="1">
        <f>D4073*J4073*1000000000</f>
        <v>3.8252544000000004</v>
      </c>
      <c r="Q4073" s="1">
        <f t="shared" si="63"/>
        <v>7.5818181818181818E-3</v>
      </c>
      <c r="R4073" s="1">
        <f>F4073*L4073*1000000000</f>
        <v>1.2822677008415935</v>
      </c>
      <c r="S4073">
        <v>4072</v>
      </c>
      <c r="T4073" s="1">
        <f>SUM(M4073:R4073)</f>
        <v>7.4378335115585212</v>
      </c>
    </row>
    <row r="4074" spans="1:20" x14ac:dyDescent="0.3">
      <c r="A4074" s="1">
        <v>2.0179999999999999E-7</v>
      </c>
      <c r="B4074" s="1">
        <v>1.0142822265625001E-8</v>
      </c>
      <c r="C4074" s="1">
        <v>6.7043133668648095E-7</v>
      </c>
      <c r="D4074" s="1">
        <v>1.9489599999999999E-8</v>
      </c>
      <c r="E4074" s="1">
        <v>1E-8</v>
      </c>
      <c r="F4074" s="1">
        <v>2.8337597429642399E-7</v>
      </c>
      <c r="G4074">
        <v>5.1774972067039097E-3</v>
      </c>
      <c r="H4074">
        <v>1.4343007518796992E-3</v>
      </c>
      <c r="I4074">
        <v>2.7439999999999999E-3</v>
      </c>
      <c r="J4074">
        <v>0.26400000000000001</v>
      </c>
      <c r="K4074">
        <v>7.5818181818181811E-4</v>
      </c>
      <c r="L4074">
        <v>5.1774972067039106E-3</v>
      </c>
      <c r="M4074" s="1">
        <f>A4074*1000000000*G4074</f>
        <v>1.0448189363128488</v>
      </c>
      <c r="N4074" s="1">
        <f>B4074*1000000000*H4074</f>
        <v>1.4547857601768093E-2</v>
      </c>
      <c r="O4074" s="1">
        <f>C4074*I4074*1000000000</f>
        <v>1.8396635878677037</v>
      </c>
      <c r="P4074" s="1">
        <f>D4074*J4074*1000000000</f>
        <v>5.1452543999999998</v>
      </c>
      <c r="Q4074" s="1">
        <f t="shared" si="63"/>
        <v>7.5818181818181818E-3</v>
      </c>
      <c r="R4074" s="1">
        <f>F4074*L4074*1000000000</f>
        <v>1.4671783153667344</v>
      </c>
      <c r="S4074">
        <v>4073</v>
      </c>
      <c r="T4074" s="1">
        <f>SUM(M4074:R4074)</f>
        <v>9.5190449153308716</v>
      </c>
    </row>
    <row r="4075" spans="1:20" x14ac:dyDescent="0.3">
      <c r="A4075" s="1">
        <v>2.01825E-7</v>
      </c>
      <c r="B4075" s="1">
        <v>3.7642822265624997E-8</v>
      </c>
      <c r="C4075" s="1">
        <v>9.0376467001981399E-7</v>
      </c>
      <c r="D4075" s="1">
        <v>2.4489600000000001E-8</v>
      </c>
      <c r="E4075" s="1">
        <v>1E-8</v>
      </c>
      <c r="F4075" s="1">
        <v>3.1909026001071001E-7</v>
      </c>
      <c r="G4075">
        <v>5.1774972067039097E-3</v>
      </c>
      <c r="H4075">
        <v>1.4343007518796992E-3</v>
      </c>
      <c r="I4075">
        <v>2.7439999999999999E-3</v>
      </c>
      <c r="J4075">
        <v>0.26400000000000001</v>
      </c>
      <c r="K4075">
        <v>7.5818181818181811E-4</v>
      </c>
      <c r="L4075">
        <v>5.1774972067039106E-3</v>
      </c>
      <c r="M4075" s="1">
        <f>A4075*1000000000*G4075</f>
        <v>1.0449483737430165</v>
      </c>
      <c r="N4075" s="1">
        <f>B4075*1000000000*H4075</f>
        <v>5.3991128278459824E-2</v>
      </c>
      <c r="O4075" s="1">
        <f>C4075*I4075*1000000000</f>
        <v>2.4799302545343695</v>
      </c>
      <c r="P4075" s="1">
        <f>D4075*J4075*1000000000</f>
        <v>6.4652544000000001</v>
      </c>
      <c r="Q4075" s="1">
        <f t="shared" si="63"/>
        <v>7.5818181818181818E-3</v>
      </c>
      <c r="R4075" s="1">
        <f>F4075*L4075*1000000000</f>
        <v>1.6520889298918757</v>
      </c>
      <c r="S4075">
        <v>4074</v>
      </c>
      <c r="T4075" s="1">
        <f>SUM(M4075:R4075)</f>
        <v>11.70379490462954</v>
      </c>
    </row>
    <row r="4076" spans="1:20" x14ac:dyDescent="0.3">
      <c r="A4076" s="1">
        <v>2.0185E-7</v>
      </c>
      <c r="B4076" s="1">
        <v>2.3892822265625E-8</v>
      </c>
      <c r="C4076" s="1">
        <v>5.1487578113092499E-7</v>
      </c>
      <c r="D4076" s="1">
        <v>2.94896E-8</v>
      </c>
      <c r="E4076" s="1">
        <v>1E-8</v>
      </c>
      <c r="F4076" s="1">
        <v>1.09906586541322E-7</v>
      </c>
      <c r="G4076">
        <v>5.1774972067039097E-3</v>
      </c>
      <c r="H4076">
        <v>1.4343007518796992E-3</v>
      </c>
      <c r="I4076">
        <v>2.7439999999999999E-3</v>
      </c>
      <c r="J4076">
        <v>0.26400000000000001</v>
      </c>
      <c r="K4076">
        <v>7.5818181818181811E-4</v>
      </c>
      <c r="L4076">
        <v>5.1774972067039106E-3</v>
      </c>
      <c r="M4076" s="1">
        <f>A4076*1000000000*G4076</f>
        <v>1.0450778111731842</v>
      </c>
      <c r="N4076" s="1">
        <f>B4076*1000000000*H4076</f>
        <v>3.4269492940113958E-2</v>
      </c>
      <c r="O4076" s="1">
        <f>C4076*I4076*1000000000</f>
        <v>1.4128191434232582</v>
      </c>
      <c r="P4076" s="1">
        <f>D4076*J4076*1000000000</f>
        <v>7.7852544000000004</v>
      </c>
      <c r="Q4076" s="1">
        <f t="shared" si="63"/>
        <v>7.5818181818181818E-3</v>
      </c>
      <c r="R4076" s="1">
        <f>F4076*L4076*1000000000</f>
        <v>0.56904104481605622</v>
      </c>
      <c r="S4076">
        <v>4075</v>
      </c>
      <c r="T4076" s="1">
        <f>SUM(M4076:R4076)</f>
        <v>10.854043710534432</v>
      </c>
    </row>
    <row r="4077" spans="1:20" x14ac:dyDescent="0.3">
      <c r="A4077" s="1">
        <v>2.01875E-7</v>
      </c>
      <c r="B4077" s="1">
        <v>5.1392822265624998E-8</v>
      </c>
      <c r="C4077" s="1">
        <v>7.4820911446425899E-7</v>
      </c>
      <c r="D4077" s="1">
        <v>5.6895999999999999E-9</v>
      </c>
      <c r="E4077" s="1">
        <v>1E-8</v>
      </c>
      <c r="F4077" s="1">
        <v>1.4562087225560801E-7</v>
      </c>
      <c r="G4077">
        <v>5.1774972067039097E-3</v>
      </c>
      <c r="H4077">
        <v>1.4343007518796992E-3</v>
      </c>
      <c r="I4077">
        <v>2.7439999999999999E-3</v>
      </c>
      <c r="J4077">
        <v>0.26400000000000001</v>
      </c>
      <c r="K4077">
        <v>7.5818181818181811E-4</v>
      </c>
      <c r="L4077">
        <v>5.1774972067039106E-3</v>
      </c>
      <c r="M4077" s="1">
        <f>A4077*1000000000*G4077</f>
        <v>1.0452072486033517</v>
      </c>
      <c r="N4077" s="1">
        <f>B4077*1000000000*H4077</f>
        <v>7.371276361680569E-2</v>
      </c>
      <c r="O4077" s="1">
        <f>C4077*I4077*1000000000</f>
        <v>2.0530858100899265</v>
      </c>
      <c r="P4077" s="1">
        <f>D4077*J4077*1000000000</f>
        <v>1.5020544</v>
      </c>
      <c r="Q4077" s="1">
        <f t="shared" si="63"/>
        <v>7.5818181818181818E-3</v>
      </c>
      <c r="R4077" s="1">
        <f>F4077*L4077*1000000000</f>
        <v>0.75395165934119746</v>
      </c>
      <c r="S4077">
        <v>4076</v>
      </c>
      <c r="T4077" s="1">
        <f>SUM(M4077:R4077)</f>
        <v>5.4355936998330998</v>
      </c>
    </row>
    <row r="4078" spans="1:20" x14ac:dyDescent="0.3">
      <c r="A4078" s="1">
        <v>2.019E-7</v>
      </c>
      <c r="B4078" s="1">
        <v>1.7017822265624999E-8</v>
      </c>
      <c r="C4078" s="1">
        <v>9.8154244779759203E-7</v>
      </c>
      <c r="D4078" s="1">
        <v>1.06896E-8</v>
      </c>
      <c r="E4078" s="1">
        <v>1E-8</v>
      </c>
      <c r="F4078" s="1">
        <v>1.8133515796989401E-7</v>
      </c>
      <c r="G4078">
        <v>5.1774972067039097E-3</v>
      </c>
      <c r="H4078">
        <v>1.4343007518796992E-3</v>
      </c>
      <c r="I4078">
        <v>2.7439999999999999E-3</v>
      </c>
      <c r="J4078">
        <v>0.26400000000000001</v>
      </c>
      <c r="K4078">
        <v>7.5818181818181811E-4</v>
      </c>
      <c r="L4078">
        <v>5.1774972067039106E-3</v>
      </c>
      <c r="M4078" s="1">
        <f>A4078*1000000000*G4078</f>
        <v>1.0453366860335194</v>
      </c>
      <c r="N4078" s="1">
        <f>B4078*1000000000*H4078</f>
        <v>2.4408675270941024E-2</v>
      </c>
      <c r="O4078" s="1">
        <f>C4078*I4078*1000000000</f>
        <v>2.6933524767565924</v>
      </c>
      <c r="P4078" s="1">
        <f>D4078*J4078*1000000000</f>
        <v>2.8220543999999999</v>
      </c>
      <c r="Q4078" s="1">
        <f t="shared" si="63"/>
        <v>7.5818181818181818E-3</v>
      </c>
      <c r="R4078" s="1">
        <f>F4078*L4078*1000000000</f>
        <v>0.93886227386633858</v>
      </c>
      <c r="S4078">
        <v>4077</v>
      </c>
      <c r="T4078" s="1">
        <f>SUM(M4078:R4078)</f>
        <v>7.5315963301092097</v>
      </c>
    </row>
    <row r="4079" spans="1:20" x14ac:dyDescent="0.3">
      <c r="A4079" s="1">
        <v>2.01925E-7</v>
      </c>
      <c r="B4079" s="1">
        <v>4.4517822265624997E-8</v>
      </c>
      <c r="C4079" s="1">
        <v>3.1611034903216003E-7</v>
      </c>
      <c r="D4079" s="1">
        <v>1.5689599999999998E-8</v>
      </c>
      <c r="E4079" s="1">
        <v>1E-8</v>
      </c>
      <c r="F4079" s="1">
        <v>2.17049443684179E-7</v>
      </c>
      <c r="G4079">
        <v>5.1774972067039097E-3</v>
      </c>
      <c r="H4079">
        <v>1.4343007518796992E-3</v>
      </c>
      <c r="I4079">
        <v>2.7439999999999999E-3</v>
      </c>
      <c r="J4079">
        <v>0.26400000000000001</v>
      </c>
      <c r="K4079">
        <v>7.5818181818181811E-4</v>
      </c>
      <c r="L4079">
        <v>5.1774972067039106E-3</v>
      </c>
      <c r="M4079" s="1">
        <f>A4079*1000000000*G4079</f>
        <v>1.0454661234636871</v>
      </c>
      <c r="N4079" s="1">
        <f>B4079*1000000000*H4079</f>
        <v>6.3851945947632757E-2</v>
      </c>
      <c r="O4079" s="1">
        <f>C4079*I4079*1000000000</f>
        <v>0.867406797744247</v>
      </c>
      <c r="P4079" s="1">
        <f>D4079*J4079*1000000000</f>
        <v>4.1420544000000001</v>
      </c>
      <c r="Q4079" s="1">
        <f t="shared" si="63"/>
        <v>7.5818181818181818E-3</v>
      </c>
      <c r="R4079" s="1">
        <f>F4079*L4079*1000000000</f>
        <v>1.1237728883914746</v>
      </c>
      <c r="S4079">
        <v>4078</v>
      </c>
      <c r="T4079" s="1">
        <f>SUM(M4079:R4079)</f>
        <v>7.2501339737288601</v>
      </c>
    </row>
    <row r="4080" spans="1:20" x14ac:dyDescent="0.3">
      <c r="A4080" s="1">
        <v>2.0195000000000001E-7</v>
      </c>
      <c r="B4080" s="1">
        <v>3.0767822265624997E-8</v>
      </c>
      <c r="C4080" s="1">
        <v>5.4944368236549296E-7</v>
      </c>
      <c r="D4080" s="1">
        <v>2.06896E-8</v>
      </c>
      <c r="E4080" s="1">
        <v>1E-8</v>
      </c>
      <c r="F4080" s="1">
        <v>2.5276372939846502E-7</v>
      </c>
      <c r="G4080">
        <v>5.1774972067039097E-3</v>
      </c>
      <c r="H4080">
        <v>1.4343007518796992E-3</v>
      </c>
      <c r="I4080">
        <v>2.7439999999999999E-3</v>
      </c>
      <c r="J4080">
        <v>0.26400000000000001</v>
      </c>
      <c r="K4080">
        <v>7.5818181818181811E-4</v>
      </c>
      <c r="L4080">
        <v>5.1774972067039106E-3</v>
      </c>
      <c r="M4080" s="1">
        <f>A4080*1000000000*G4080</f>
        <v>1.0455955608938547</v>
      </c>
      <c r="N4080" s="1">
        <f>B4080*1000000000*H4080</f>
        <v>4.4130310609286884E-2</v>
      </c>
      <c r="O4080" s="1">
        <f>C4080*I4080*1000000000</f>
        <v>1.5076734644109127</v>
      </c>
      <c r="P4080" s="1">
        <f>D4080*J4080*1000000000</f>
        <v>5.4620544000000004</v>
      </c>
      <c r="Q4080" s="1">
        <f t="shared" si="63"/>
        <v>7.5818181818181818E-3</v>
      </c>
      <c r="R4080" s="1">
        <f>F4080*L4080*1000000000</f>
        <v>1.3086835029166157</v>
      </c>
      <c r="S4080">
        <v>4079</v>
      </c>
      <c r="T4080" s="1">
        <f>SUM(M4080:R4080)</f>
        <v>9.3757190570124873</v>
      </c>
    </row>
    <row r="4081" spans="1:20" x14ac:dyDescent="0.3">
      <c r="A4081" s="1">
        <v>2.0197500000000001E-7</v>
      </c>
      <c r="B4081" s="1">
        <v>5.8267822265624998E-8</v>
      </c>
      <c r="C4081" s="1">
        <v>7.82777015698826E-7</v>
      </c>
      <c r="D4081" s="1">
        <v>2.5689599999999999E-8</v>
      </c>
      <c r="E4081" s="1">
        <v>1E-8</v>
      </c>
      <c r="F4081" s="1">
        <v>2.8847801511275099E-7</v>
      </c>
      <c r="G4081">
        <v>5.1774972067039097E-3</v>
      </c>
      <c r="H4081">
        <v>1.4343007518796992E-3</v>
      </c>
      <c r="I4081">
        <v>2.7439999999999999E-3</v>
      </c>
      <c r="J4081">
        <v>0.26400000000000001</v>
      </c>
      <c r="K4081">
        <v>7.5818181818181811E-4</v>
      </c>
      <c r="L4081">
        <v>5.1774972067039106E-3</v>
      </c>
      <c r="M4081" s="1">
        <f>A4081*1000000000*G4081</f>
        <v>1.0457249983240222</v>
      </c>
      <c r="N4081" s="1">
        <f>B4081*1000000000*H4081</f>
        <v>8.3573581285978624E-2</v>
      </c>
      <c r="O4081" s="1">
        <f>C4081*I4081*1000000000</f>
        <v>2.1479401310775783</v>
      </c>
      <c r="P4081" s="1">
        <f>D4081*J4081*1000000000</f>
        <v>6.7820543999999998</v>
      </c>
      <c r="Q4081" s="1">
        <f t="shared" si="63"/>
        <v>7.5818181818181818E-3</v>
      </c>
      <c r="R4081" s="1">
        <f>F4081*L4081*1000000000</f>
        <v>1.4935941174417569</v>
      </c>
      <c r="S4081">
        <v>4080</v>
      </c>
      <c r="T4081" s="1">
        <f>SUM(M4081:R4081)</f>
        <v>11.560469046311153</v>
      </c>
    </row>
    <row r="4082" spans="1:20" x14ac:dyDescent="0.3">
      <c r="A4082" s="1">
        <v>2.0200000000000001E-7</v>
      </c>
      <c r="B4082" s="1">
        <v>8.4240722656250006E-9</v>
      </c>
      <c r="C4082" s="1">
        <v>3.9388812680993801E-7</v>
      </c>
      <c r="D4082" s="1">
        <v>6.6895999999999997E-9</v>
      </c>
      <c r="E4082" s="1">
        <v>1E-8</v>
      </c>
      <c r="F4082" s="1">
        <v>3.2419230082703601E-7</v>
      </c>
      <c r="G4082">
        <v>5.1774972067039097E-3</v>
      </c>
      <c r="H4082">
        <v>1.4343007518796992E-3</v>
      </c>
      <c r="I4082">
        <v>2.7439999999999999E-3</v>
      </c>
      <c r="J4082">
        <v>0.26400000000000001</v>
      </c>
      <c r="K4082">
        <v>7.5818181818181811E-4</v>
      </c>
      <c r="L4082">
        <v>5.1774972067039106E-3</v>
      </c>
      <c r="M4082" s="1">
        <f>A4082*1000000000*G4082</f>
        <v>1.0458544357541897</v>
      </c>
      <c r="N4082" s="1">
        <f>B4082*1000000000*H4082</f>
        <v>1.2082653184474859E-2</v>
      </c>
      <c r="O4082" s="1">
        <f>C4082*I4082*1000000000</f>
        <v>1.0808290199664699</v>
      </c>
      <c r="P4082" s="1">
        <f>D4082*J4082*1000000000</f>
        <v>1.7660544</v>
      </c>
      <c r="Q4082" s="1">
        <f t="shared" si="63"/>
        <v>7.5818181818181818E-3</v>
      </c>
      <c r="R4082" s="1">
        <f>F4082*L4082*1000000000</f>
        <v>1.6785047319668926</v>
      </c>
      <c r="S4082">
        <v>4081</v>
      </c>
      <c r="T4082" s="1">
        <f>SUM(M4082:R4082)</f>
        <v>5.590907059053845</v>
      </c>
    </row>
    <row r="4083" spans="1:20" x14ac:dyDescent="0.3">
      <c r="A4083" s="1">
        <v>2.0202500000000001E-7</v>
      </c>
      <c r="B4083" s="1">
        <v>3.5924072265625E-8</v>
      </c>
      <c r="C4083" s="1">
        <v>6.2722146014327099E-7</v>
      </c>
      <c r="D4083" s="1">
        <v>1.1689600000000001E-8</v>
      </c>
      <c r="E4083" s="1">
        <v>1E-8</v>
      </c>
      <c r="F4083" s="1">
        <v>1.15008627357649E-7</v>
      </c>
      <c r="G4083">
        <v>5.1774972067039097E-3</v>
      </c>
      <c r="H4083">
        <v>1.4343007518796992E-3</v>
      </c>
      <c r="I4083">
        <v>2.7439999999999999E-3</v>
      </c>
      <c r="J4083">
        <v>0.26400000000000001</v>
      </c>
      <c r="K4083">
        <v>7.5818181818181811E-4</v>
      </c>
      <c r="L4083">
        <v>5.1774972067039106E-3</v>
      </c>
      <c r="M4083" s="1">
        <f>A4083*1000000000*G4083</f>
        <v>1.0459838731843574</v>
      </c>
      <c r="N4083" s="1">
        <f>B4083*1000000000*H4083</f>
        <v>5.1525923861166591E-2</v>
      </c>
      <c r="O4083" s="1">
        <f>C4083*I4083*1000000000</f>
        <v>1.7210956866331355</v>
      </c>
      <c r="P4083" s="1">
        <f>D4083*J4083*1000000000</f>
        <v>3.0860544000000001</v>
      </c>
      <c r="Q4083" s="1">
        <f t="shared" si="63"/>
        <v>7.5818181818181818E-3</v>
      </c>
      <c r="R4083" s="1">
        <f>F4083*L4083*1000000000</f>
        <v>0.59545684689107869</v>
      </c>
      <c r="S4083">
        <v>4082</v>
      </c>
      <c r="T4083" s="1">
        <f>SUM(M4083:R4083)</f>
        <v>6.5076985487515566</v>
      </c>
    </row>
    <row r="4084" spans="1:20" x14ac:dyDescent="0.3">
      <c r="A4084" s="1">
        <v>2.0205000000000001E-7</v>
      </c>
      <c r="B4084" s="1">
        <v>2.2174072265625E-8</v>
      </c>
      <c r="C4084" s="1">
        <v>8.6055479347660403E-7</v>
      </c>
      <c r="D4084" s="1">
        <v>1.6689600000000001E-8</v>
      </c>
      <c r="E4084" s="1">
        <v>1E-8</v>
      </c>
      <c r="F4084" s="1">
        <v>1.50722913071934E-7</v>
      </c>
      <c r="G4084">
        <v>5.1774972067039097E-3</v>
      </c>
      <c r="H4084">
        <v>1.4343007518796992E-3</v>
      </c>
      <c r="I4084">
        <v>2.7439999999999999E-3</v>
      </c>
      <c r="J4084">
        <v>0.26400000000000001</v>
      </c>
      <c r="K4084">
        <v>7.5818181818181811E-4</v>
      </c>
      <c r="L4084">
        <v>5.1774972067039106E-3</v>
      </c>
      <c r="M4084" s="1">
        <f>A4084*1000000000*G4084</f>
        <v>1.0461133106145251</v>
      </c>
      <c r="N4084" s="1">
        <f>B4084*1000000000*H4084</f>
        <v>3.1804288522820724E-2</v>
      </c>
      <c r="O4084" s="1">
        <f>C4084*I4084*1000000000</f>
        <v>2.3613623532998016</v>
      </c>
      <c r="P4084" s="1">
        <f>D4084*J4084*1000000000</f>
        <v>4.4060544000000004</v>
      </c>
      <c r="Q4084" s="1">
        <f t="shared" si="63"/>
        <v>7.5818181818181818E-3</v>
      </c>
      <c r="R4084" s="1">
        <f>F4084*L4084*1000000000</f>
        <v>0.7803674614162146</v>
      </c>
      <c r="S4084">
        <v>4083</v>
      </c>
      <c r="T4084" s="1">
        <f>SUM(M4084:R4084)</f>
        <v>8.6332836320351802</v>
      </c>
    </row>
    <row r="4085" spans="1:20" x14ac:dyDescent="0.3">
      <c r="A4085" s="1">
        <v>2.0207499999999999E-7</v>
      </c>
      <c r="B4085" s="1">
        <v>4.9674072265625001E-8</v>
      </c>
      <c r="C4085" s="1">
        <v>4.7166590458771498E-7</v>
      </c>
      <c r="D4085" s="1">
        <v>2.1689599999999999E-8</v>
      </c>
      <c r="E4085" s="1">
        <v>1E-8</v>
      </c>
      <c r="F4085" s="1">
        <v>1.8643719878622E-7</v>
      </c>
      <c r="G4085">
        <v>5.1774972067039097E-3</v>
      </c>
      <c r="H4085">
        <v>1.4343007518796992E-3</v>
      </c>
      <c r="I4085">
        <v>2.7439999999999999E-3</v>
      </c>
      <c r="J4085">
        <v>0.26400000000000001</v>
      </c>
      <c r="K4085">
        <v>7.5818181818181811E-4</v>
      </c>
      <c r="L4085">
        <v>5.1774972067039106E-3</v>
      </c>
      <c r="M4085" s="1">
        <f>A4085*1000000000*G4085</f>
        <v>1.0462427480446925</v>
      </c>
      <c r="N4085" s="1">
        <f>B4085*1000000000*H4085</f>
        <v>7.124755919951245E-2</v>
      </c>
      <c r="O4085" s="1">
        <f>C4085*I4085*1000000000</f>
        <v>1.2942512421886898</v>
      </c>
      <c r="P4085" s="1">
        <f>D4085*J4085*1000000000</f>
        <v>5.7260544000000007</v>
      </c>
      <c r="Q4085" s="1">
        <f t="shared" si="63"/>
        <v>7.5818181818181818E-3</v>
      </c>
      <c r="R4085" s="1">
        <f>F4085*L4085*1000000000</f>
        <v>0.96527807594135573</v>
      </c>
      <c r="S4085">
        <v>4084</v>
      </c>
      <c r="T4085" s="1">
        <f>SUM(M4085:R4085)</f>
        <v>9.1106558435560689</v>
      </c>
    </row>
    <row r="4086" spans="1:20" x14ac:dyDescent="0.3">
      <c r="A4086" s="1">
        <v>2.0209999999999999E-7</v>
      </c>
      <c r="B4086" s="1">
        <v>1.5299072265624999E-8</v>
      </c>
      <c r="C4086" s="1">
        <v>7.0499923792104903E-7</v>
      </c>
      <c r="D4086" s="1">
        <v>2.6689600000000001E-8</v>
      </c>
      <c r="E4086" s="1">
        <v>1E-8</v>
      </c>
      <c r="F4086" s="1">
        <v>2.22151484500506E-7</v>
      </c>
      <c r="G4086">
        <v>5.1774972067039097E-3</v>
      </c>
      <c r="H4086">
        <v>1.4343007518796992E-3</v>
      </c>
      <c r="I4086">
        <v>2.7439999999999999E-3</v>
      </c>
      <c r="J4086">
        <v>0.26400000000000001</v>
      </c>
      <c r="K4086">
        <v>7.5818181818181811E-4</v>
      </c>
      <c r="L4086">
        <v>5.1774972067039106E-3</v>
      </c>
      <c r="M4086" s="1">
        <f>A4086*1000000000*G4086</f>
        <v>1.0463721854748602</v>
      </c>
      <c r="N4086" s="1">
        <f>B4086*1000000000*H4086</f>
        <v>2.1943470853647791E-2</v>
      </c>
      <c r="O4086" s="1">
        <f>C4086*I4086*1000000000</f>
        <v>1.9345179088553583</v>
      </c>
      <c r="P4086" s="1">
        <f>D4086*J4086*1000000000</f>
        <v>7.0460544000000009</v>
      </c>
      <c r="Q4086" s="1">
        <f t="shared" si="63"/>
        <v>7.5818181818181818E-3</v>
      </c>
      <c r="R4086" s="1">
        <f>F4086*L4086*1000000000</f>
        <v>1.1501886904664969</v>
      </c>
      <c r="S4086">
        <v>4085</v>
      </c>
      <c r="T4086" s="1">
        <f>SUM(M4086:R4086)</f>
        <v>11.206658473832181</v>
      </c>
    </row>
    <row r="4087" spans="1:20" x14ac:dyDescent="0.3">
      <c r="A4087" s="1">
        <v>2.0212499999999999E-7</v>
      </c>
      <c r="B4087" s="1">
        <v>4.2799072265625001E-8</v>
      </c>
      <c r="C4087" s="1">
        <v>9.3833257125438196E-7</v>
      </c>
      <c r="D4087" s="1">
        <v>7.6895999999999996E-9</v>
      </c>
      <c r="E4087" s="1">
        <v>1E-8</v>
      </c>
      <c r="F4087" s="1">
        <v>2.5786577021479202E-7</v>
      </c>
      <c r="G4087">
        <v>5.1774972067039097E-3</v>
      </c>
      <c r="H4087">
        <v>1.4343007518796992E-3</v>
      </c>
      <c r="I4087">
        <v>2.7439999999999999E-3</v>
      </c>
      <c r="J4087">
        <v>0.26400000000000001</v>
      </c>
      <c r="K4087">
        <v>7.5818181818181811E-4</v>
      </c>
      <c r="L4087">
        <v>5.1774972067039106E-3</v>
      </c>
      <c r="M4087" s="1">
        <f>A4087*1000000000*G4087</f>
        <v>1.0465016229050277</v>
      </c>
      <c r="N4087" s="1">
        <f>B4087*1000000000*H4087</f>
        <v>6.1386741530339517E-2</v>
      </c>
      <c r="O4087" s="1">
        <f>C4087*I4087*1000000000</f>
        <v>2.574784575522024</v>
      </c>
      <c r="P4087" s="1">
        <f>D4087*J4087*1000000000</f>
        <v>2.0300543999999996</v>
      </c>
      <c r="Q4087" s="1">
        <f t="shared" si="63"/>
        <v>7.5818181818181818E-3</v>
      </c>
      <c r="R4087" s="1">
        <f>F4087*L4087*1000000000</f>
        <v>1.3350993049916382</v>
      </c>
      <c r="S4087">
        <v>4086</v>
      </c>
      <c r="T4087" s="1">
        <f>SUM(M4087:R4087)</f>
        <v>7.0554084631308474</v>
      </c>
    </row>
    <row r="4088" spans="1:20" x14ac:dyDescent="0.3">
      <c r="A4088" s="1">
        <v>2.0214999999999999E-7</v>
      </c>
      <c r="B4088" s="1">
        <v>2.9049072265625E-8</v>
      </c>
      <c r="C4088" s="1">
        <v>3.42036274958086E-7</v>
      </c>
      <c r="D4088" s="1">
        <v>1.26896E-8</v>
      </c>
      <c r="E4088" s="1">
        <v>1E-8</v>
      </c>
      <c r="F4088" s="1">
        <v>2.9358005592907698E-7</v>
      </c>
      <c r="G4088">
        <v>5.1774972067039097E-3</v>
      </c>
      <c r="H4088">
        <v>1.4343007518796992E-3</v>
      </c>
      <c r="I4088">
        <v>2.7439999999999999E-3</v>
      </c>
      <c r="J4088">
        <v>0.26400000000000001</v>
      </c>
      <c r="K4088">
        <v>7.5818181818181811E-4</v>
      </c>
      <c r="L4088">
        <v>5.1774972067039106E-3</v>
      </c>
      <c r="M4088" s="1">
        <f>A4088*1000000000*G4088</f>
        <v>1.0466310603351954</v>
      </c>
      <c r="N4088" s="1">
        <f>B4088*1000000000*H4088</f>
        <v>4.1665106191993657E-2</v>
      </c>
      <c r="O4088" s="1">
        <f>C4088*I4088*1000000000</f>
        <v>0.93854753848498795</v>
      </c>
      <c r="P4088" s="1">
        <f>D4088*J4088*1000000000</f>
        <v>3.3500544000000003</v>
      </c>
      <c r="Q4088" s="1">
        <f t="shared" si="63"/>
        <v>7.5818181818181818E-3</v>
      </c>
      <c r="R4088" s="1">
        <f>F4088*L4088*1000000000</f>
        <v>1.520009919516774</v>
      </c>
      <c r="S4088">
        <v>4087</v>
      </c>
      <c r="T4088" s="1">
        <f>SUM(M4088:R4088)</f>
        <v>6.9044898427107695</v>
      </c>
    </row>
    <row r="4089" spans="1:20" x14ac:dyDescent="0.3">
      <c r="A4089" s="1">
        <v>2.02175E-7</v>
      </c>
      <c r="B4089" s="1">
        <v>5.6549072265625001E-8</v>
      </c>
      <c r="C4089" s="1">
        <v>5.7536960829141904E-7</v>
      </c>
      <c r="D4089" s="1">
        <v>1.76896E-8</v>
      </c>
      <c r="E4089" s="1">
        <v>1E-8</v>
      </c>
      <c r="F4089" s="1">
        <v>3.29294341643363E-7</v>
      </c>
      <c r="G4089">
        <v>5.1774972067039097E-3</v>
      </c>
      <c r="H4089">
        <v>1.4343007518796992E-3</v>
      </c>
      <c r="I4089">
        <v>2.7439999999999999E-3</v>
      </c>
      <c r="J4089">
        <v>0.26400000000000001</v>
      </c>
      <c r="K4089">
        <v>7.5818181818181811E-4</v>
      </c>
      <c r="L4089">
        <v>5.1774972067039106E-3</v>
      </c>
      <c r="M4089" s="1">
        <f>A4089*1000000000*G4089</f>
        <v>1.0467604977653628</v>
      </c>
      <c r="N4089" s="1">
        <f>B4089*1000000000*H4089</f>
        <v>8.1108376868685383E-2</v>
      </c>
      <c r="O4089" s="1">
        <f>C4089*I4089*1000000000</f>
        <v>1.5788142051516536</v>
      </c>
      <c r="P4089" s="1">
        <f>D4089*J4089*1000000000</f>
        <v>4.6700543999999997</v>
      </c>
      <c r="Q4089" s="1">
        <f t="shared" si="63"/>
        <v>7.5818181818181818E-3</v>
      </c>
      <c r="R4089" s="1">
        <f>F4089*L4089*1000000000</f>
        <v>1.7049205340419151</v>
      </c>
      <c r="S4089">
        <v>4088</v>
      </c>
      <c r="T4089" s="1">
        <f>SUM(M4089:R4089)</f>
        <v>9.0892398320094347</v>
      </c>
    </row>
    <row r="4090" spans="1:20" x14ac:dyDescent="0.3">
      <c r="A4090" s="1">
        <v>2.022E-7</v>
      </c>
      <c r="B4090" s="1">
        <v>1.1861572265625001E-8</v>
      </c>
      <c r="C4090" s="1">
        <v>8.0870294162475198E-7</v>
      </c>
      <c r="D4090" s="1">
        <v>2.2689600000000002E-8</v>
      </c>
      <c r="E4090" s="1">
        <v>1E-8</v>
      </c>
      <c r="F4090" s="1">
        <v>1.20110668173975E-7</v>
      </c>
      <c r="G4090">
        <v>5.1774972067039097E-3</v>
      </c>
      <c r="H4090">
        <v>1.4343007518796992E-3</v>
      </c>
      <c r="I4090">
        <v>2.7439999999999999E-3</v>
      </c>
      <c r="J4090">
        <v>0.26400000000000001</v>
      </c>
      <c r="K4090">
        <v>7.5818181818181811E-4</v>
      </c>
      <c r="L4090">
        <v>5.1774972067039106E-3</v>
      </c>
      <c r="M4090" s="1">
        <f>A4090*1000000000*G4090</f>
        <v>1.0468899351955305</v>
      </c>
      <c r="N4090" s="1">
        <f>B4090*1000000000*H4090</f>
        <v>1.7013062019061324E-2</v>
      </c>
      <c r="O4090" s="1">
        <f>C4090*I4090*1000000000</f>
        <v>2.2190808718183193</v>
      </c>
      <c r="P4090" s="1">
        <f>D4090*J4090*1000000000</f>
        <v>5.9900544000000009</v>
      </c>
      <c r="Q4090" s="1">
        <f t="shared" si="63"/>
        <v>7.5818181818181818E-3</v>
      </c>
      <c r="R4090" s="1">
        <f>F4090*L4090*1000000000</f>
        <v>0.62187264896609584</v>
      </c>
      <c r="S4090">
        <v>4089</v>
      </c>
      <c r="T4090" s="1">
        <f>SUM(M4090:R4090)</f>
        <v>9.902492736180827</v>
      </c>
    </row>
    <row r="4091" spans="1:20" x14ac:dyDescent="0.3">
      <c r="A4091" s="1">
        <v>2.02225E-7</v>
      </c>
      <c r="B4091" s="1">
        <v>3.9361572265625001E-8</v>
      </c>
      <c r="C4091" s="1">
        <v>4.1981405273586398E-7</v>
      </c>
      <c r="D4091" s="1">
        <v>2.76896E-8</v>
      </c>
      <c r="E4091" s="1">
        <v>1E-8</v>
      </c>
      <c r="F4091" s="1">
        <v>1.55824953888261E-7</v>
      </c>
      <c r="G4091">
        <v>5.1774972067039097E-3</v>
      </c>
      <c r="H4091">
        <v>1.4343007518796992E-3</v>
      </c>
      <c r="I4091">
        <v>2.7439999999999999E-3</v>
      </c>
      <c r="J4091">
        <v>0.26400000000000001</v>
      </c>
      <c r="K4091">
        <v>7.5818181818181811E-4</v>
      </c>
      <c r="L4091">
        <v>5.1774972067039106E-3</v>
      </c>
      <c r="M4091" s="1">
        <f>A4091*1000000000*G4091</f>
        <v>1.0470193726256982</v>
      </c>
      <c r="N4091" s="1">
        <f>B4091*1000000000*H4091</f>
        <v>5.6456332695753057E-2</v>
      </c>
      <c r="O4091" s="1">
        <f>C4091*I4091*1000000000</f>
        <v>1.1519697607072108</v>
      </c>
      <c r="P4091" s="1">
        <f>D4091*J4091*1000000000</f>
        <v>7.3100544000000003</v>
      </c>
      <c r="Q4091" s="1">
        <f t="shared" si="63"/>
        <v>7.5818181818181818E-3</v>
      </c>
      <c r="R4091" s="1">
        <f>F4091*L4091*1000000000</f>
        <v>0.80678326349123697</v>
      </c>
      <c r="S4091">
        <v>4090</v>
      </c>
      <c r="T4091" s="1">
        <f>SUM(M4091:R4091)</f>
        <v>10.379864947701718</v>
      </c>
    </row>
    <row r="4092" spans="1:20" x14ac:dyDescent="0.3">
      <c r="A4092" s="1">
        <v>2.0225E-7</v>
      </c>
      <c r="B4092" s="1">
        <v>2.5611572265625E-8</v>
      </c>
      <c r="C4092" s="1">
        <v>6.5314738606919697E-7</v>
      </c>
      <c r="D4092" s="1">
        <v>8.6896000000000003E-9</v>
      </c>
      <c r="E4092" s="1">
        <v>1E-8</v>
      </c>
      <c r="F4092" s="1">
        <v>1.91539239602547E-7</v>
      </c>
      <c r="G4092">
        <v>5.1774972067039097E-3</v>
      </c>
      <c r="H4092">
        <v>1.4343007518796992E-3</v>
      </c>
      <c r="I4092">
        <v>2.7439999999999999E-3</v>
      </c>
      <c r="J4092">
        <v>0.26400000000000001</v>
      </c>
      <c r="K4092">
        <v>7.5818181818181811E-4</v>
      </c>
      <c r="L4092">
        <v>5.1774972067039106E-3</v>
      </c>
      <c r="M4092" s="1">
        <f>A4092*1000000000*G4092</f>
        <v>1.0471488100558657</v>
      </c>
      <c r="N4092" s="1">
        <f>B4092*1000000000*H4092</f>
        <v>3.6734697357407191E-2</v>
      </c>
      <c r="O4092" s="1">
        <f>C4092*I4092*1000000000</f>
        <v>1.7922364273738762</v>
      </c>
      <c r="P4092" s="1">
        <f>D4092*J4092*1000000000</f>
        <v>2.2940544000000003</v>
      </c>
      <c r="Q4092" s="1">
        <f t="shared" si="63"/>
        <v>7.5818181818181818E-3</v>
      </c>
      <c r="R4092" s="1">
        <f>F4092*L4092*1000000000</f>
        <v>0.99169387801637809</v>
      </c>
      <c r="S4092">
        <v>4091</v>
      </c>
      <c r="T4092" s="1">
        <f>SUM(M4092:R4092)</f>
        <v>6.1694500309853462</v>
      </c>
    </row>
    <row r="4093" spans="1:20" x14ac:dyDescent="0.3">
      <c r="A4093" s="1">
        <v>2.02275E-7</v>
      </c>
      <c r="B4093" s="1">
        <v>5.3111572265625001E-8</v>
      </c>
      <c r="C4093" s="1">
        <v>8.8648071940253001E-7</v>
      </c>
      <c r="D4093" s="1">
        <v>1.36896E-8</v>
      </c>
      <c r="E4093" s="1">
        <v>1E-8</v>
      </c>
      <c r="F4093" s="1">
        <v>2.2725352531683199E-7</v>
      </c>
      <c r="G4093">
        <v>5.1774972067039097E-3</v>
      </c>
      <c r="H4093">
        <v>1.4343007518796992E-3</v>
      </c>
      <c r="I4093">
        <v>2.7439999999999999E-3</v>
      </c>
      <c r="J4093">
        <v>0.26400000000000001</v>
      </c>
      <c r="K4093">
        <v>7.5818181818181811E-4</v>
      </c>
      <c r="L4093">
        <v>5.1774972067039106E-3</v>
      </c>
      <c r="M4093" s="1">
        <f>A4093*1000000000*G4093</f>
        <v>1.0472782474860334</v>
      </c>
      <c r="N4093" s="1">
        <f>B4093*1000000000*H4093</f>
        <v>7.6177968034098917E-2</v>
      </c>
      <c r="O4093" s="1">
        <f>C4093*I4093*1000000000</f>
        <v>2.4325030940405421</v>
      </c>
      <c r="P4093" s="1">
        <f>D4093*J4093*1000000000</f>
        <v>3.6140544000000001</v>
      </c>
      <c r="Q4093" s="1">
        <f t="shared" si="63"/>
        <v>7.5818181818181818E-3</v>
      </c>
      <c r="R4093" s="1">
        <f>F4093*L4093*1000000000</f>
        <v>1.176604492541514</v>
      </c>
      <c r="S4093">
        <v>4092</v>
      </c>
      <c r="T4093" s="1">
        <f>SUM(M4093:R4093)</f>
        <v>8.3542000202840061</v>
      </c>
    </row>
    <row r="4094" spans="1:20" x14ac:dyDescent="0.3">
      <c r="A4094" s="1">
        <v>2.023E-7</v>
      </c>
      <c r="B4094" s="1">
        <v>1.8736572265624999E-8</v>
      </c>
      <c r="C4094" s="1">
        <v>4.9759183051364101E-7</v>
      </c>
      <c r="D4094" s="1">
        <v>1.8689599999999999E-8</v>
      </c>
      <c r="E4094" s="1">
        <v>1E-8</v>
      </c>
      <c r="F4094" s="1">
        <v>2.6296781103111801E-7</v>
      </c>
      <c r="G4094">
        <v>5.1774972067039097E-3</v>
      </c>
      <c r="H4094">
        <v>1.4343007518796992E-3</v>
      </c>
      <c r="I4094">
        <v>2.7439999999999999E-3</v>
      </c>
      <c r="J4094">
        <v>0.26400000000000001</v>
      </c>
      <c r="K4094">
        <v>7.5818181818181811E-4</v>
      </c>
      <c r="L4094">
        <v>5.1774972067039106E-3</v>
      </c>
      <c r="M4094" s="1">
        <f>A4094*1000000000*G4094</f>
        <v>1.0474076849162011</v>
      </c>
      <c r="N4094" s="1">
        <f>B4094*1000000000*H4094</f>
        <v>2.6873879688234258E-2</v>
      </c>
      <c r="O4094" s="1">
        <f>C4094*I4094*1000000000</f>
        <v>1.365391982929431</v>
      </c>
      <c r="P4094" s="1">
        <f>D4094*J4094*1000000000</f>
        <v>4.9340544</v>
      </c>
      <c r="Q4094" s="1">
        <f t="shared" si="63"/>
        <v>7.5818181818181818E-3</v>
      </c>
      <c r="R4094" s="1">
        <f>F4094*L4094*1000000000</f>
        <v>1.3615151070666551</v>
      </c>
      <c r="S4094">
        <v>4093</v>
      </c>
      <c r="T4094" s="1">
        <f>SUM(M4094:R4094)</f>
        <v>8.7428248727823394</v>
      </c>
    </row>
    <row r="4095" spans="1:20" x14ac:dyDescent="0.3">
      <c r="A4095" s="1">
        <v>2.0232500000000001E-7</v>
      </c>
      <c r="B4095" s="1">
        <v>4.6236572265625001E-8</v>
      </c>
      <c r="C4095" s="1">
        <v>7.30925163846975E-7</v>
      </c>
      <c r="D4095" s="1">
        <v>2.3689600000000001E-8</v>
      </c>
      <c r="E4095" s="1">
        <v>1E-8</v>
      </c>
      <c r="F4095" s="1">
        <v>2.9868209674540398E-7</v>
      </c>
      <c r="G4095">
        <v>5.1774972067039097E-3</v>
      </c>
      <c r="H4095">
        <v>1.4343007518796992E-3</v>
      </c>
      <c r="I4095">
        <v>2.7439999999999999E-3</v>
      </c>
      <c r="J4095">
        <v>0.26400000000000001</v>
      </c>
      <c r="K4095">
        <v>7.5818181818181811E-4</v>
      </c>
      <c r="L4095">
        <v>5.1774972067039106E-3</v>
      </c>
      <c r="M4095" s="1">
        <f>A4095*1000000000*G4095</f>
        <v>1.0475371223463685</v>
      </c>
      <c r="N4095" s="1">
        <f>B4095*1000000000*H4095</f>
        <v>6.6317150364925984E-2</v>
      </c>
      <c r="O4095" s="1">
        <f>C4095*I4095*1000000000</f>
        <v>2.0056586495960991</v>
      </c>
      <c r="P4095" s="1">
        <f>D4095*J4095*1000000000</f>
        <v>6.2540544000000002</v>
      </c>
      <c r="Q4095" s="1">
        <f t="shared" si="63"/>
        <v>7.5818181818181818E-3</v>
      </c>
      <c r="R4095" s="1">
        <f>F4095*L4095*1000000000</f>
        <v>1.5464257215917963</v>
      </c>
      <c r="S4095">
        <v>4094</v>
      </c>
      <c r="T4095" s="1">
        <f>SUM(M4095:R4095)</f>
        <v>10.927574862081009</v>
      </c>
    </row>
    <row r="4096" spans="1:20" x14ac:dyDescent="0.3">
      <c r="A4096" s="1">
        <v>2.0235000000000001E-7</v>
      </c>
      <c r="B4096" s="1">
        <v>3.2486572265625E-8</v>
      </c>
      <c r="C4096" s="1">
        <v>9.6425849718030804E-7</v>
      </c>
      <c r="D4096" s="1">
        <v>2.8689599999999999E-8</v>
      </c>
      <c r="E4096" s="1">
        <v>1E-8</v>
      </c>
      <c r="F4096" s="1">
        <v>3.34396382459689E-7</v>
      </c>
      <c r="G4096">
        <v>5.1774972067039097E-3</v>
      </c>
      <c r="H4096">
        <v>1.4343007518796992E-3</v>
      </c>
      <c r="I4096">
        <v>2.7439999999999999E-3</v>
      </c>
      <c r="J4096">
        <v>0.26400000000000001</v>
      </c>
      <c r="K4096">
        <v>7.5818181818181811E-4</v>
      </c>
      <c r="L4096">
        <v>5.1774972067039106E-3</v>
      </c>
      <c r="M4096" s="1">
        <f>A4096*1000000000*G4096</f>
        <v>1.0476665597765362</v>
      </c>
      <c r="N4096" s="1">
        <f>B4096*1000000000*H4096</f>
        <v>4.6595515026580124E-2</v>
      </c>
      <c r="O4096" s="1">
        <f>C4096*I4096*1000000000</f>
        <v>2.6459253162627654</v>
      </c>
      <c r="P4096" s="1">
        <f>D4096*J4096*1000000000</f>
        <v>7.5740543999999996</v>
      </c>
      <c r="Q4096" s="1">
        <f t="shared" si="63"/>
        <v>7.5818181818181818E-3</v>
      </c>
      <c r="R4096" s="1">
        <f>F4096*L4096*1000000000</f>
        <v>1.7313363361169323</v>
      </c>
      <c r="S4096">
        <v>4095</v>
      </c>
      <c r="T4096" s="1">
        <f>SUM(M4096:R4096)</f>
        <v>13.053159945364632</v>
      </c>
    </row>
    <row r="4097" spans="1:20" x14ac:dyDescent="0.3">
      <c r="A4097" s="1">
        <v>2.0237500000000001E-7</v>
      </c>
      <c r="B4097" s="1">
        <v>5.9986572265624995E-8</v>
      </c>
      <c r="C4097" s="1">
        <v>3.6796220088401198E-7</v>
      </c>
      <c r="D4097" s="1">
        <v>9.6895999999999993E-9</v>
      </c>
      <c r="E4097" s="1">
        <v>1E-8</v>
      </c>
      <c r="F4097" s="1">
        <v>1.25212708990302E-7</v>
      </c>
      <c r="G4097">
        <v>5.1774972067039097E-3</v>
      </c>
      <c r="H4097">
        <v>1.4343007518796992E-3</v>
      </c>
      <c r="I4097">
        <v>2.7439999999999999E-3</v>
      </c>
      <c r="J4097">
        <v>0.26400000000000001</v>
      </c>
      <c r="K4097">
        <v>7.5818181818181811E-4</v>
      </c>
      <c r="L4097">
        <v>5.1774972067039106E-3</v>
      </c>
      <c r="M4097" s="1">
        <f>A4097*1000000000*G4097</f>
        <v>1.0477959972067037</v>
      </c>
      <c r="N4097" s="1">
        <f>B4097*1000000000*H4097</f>
        <v>8.6038785703271836E-2</v>
      </c>
      <c r="O4097" s="1">
        <f>C4097*I4097*1000000000</f>
        <v>1.0096882792257289</v>
      </c>
      <c r="P4097" s="1">
        <f>D4097*J4097*1000000000</f>
        <v>2.5580544000000001</v>
      </c>
      <c r="Q4097" s="1">
        <f t="shared" si="63"/>
        <v>7.5818181818181818E-3</v>
      </c>
      <c r="R4097" s="1">
        <f>F4097*L4097*1000000000</f>
        <v>0.64828845104111821</v>
      </c>
      <c r="S4097">
        <v>4096</v>
      </c>
      <c r="T4097" s="1">
        <f>SUM(M4097:R4097)</f>
        <v>5.3574477313586408</v>
      </c>
    </row>
    <row r="4098" spans="1:20" x14ac:dyDescent="0.3">
      <c r="A4098" s="1">
        <v>2.0240000000000001E-7</v>
      </c>
      <c r="B4098" s="1">
        <v>5.0067138671874999E-9</v>
      </c>
      <c r="C4098" s="1">
        <v>6.0129553421734502E-7</v>
      </c>
      <c r="D4098" s="1">
        <v>1.4689599999999999E-8</v>
      </c>
      <c r="E4098" s="1">
        <v>1E-8</v>
      </c>
      <c r="F4098" s="1">
        <v>1.6092699470458699E-7</v>
      </c>
      <c r="G4098">
        <v>5.1774972067039097E-3</v>
      </c>
      <c r="H4098">
        <v>1.4343007518796992E-3</v>
      </c>
      <c r="I4098">
        <v>2.7439999999999999E-3</v>
      </c>
      <c r="J4098">
        <v>0.26400000000000001</v>
      </c>
      <c r="K4098">
        <v>7.5818181818181811E-4</v>
      </c>
      <c r="L4098">
        <v>5.1774972067039106E-3</v>
      </c>
      <c r="M4098" s="1">
        <f>A4098*1000000000*G4098</f>
        <v>1.0479254346368714</v>
      </c>
      <c r="N4098" s="1">
        <f>B4098*1000000000*H4098</f>
        <v>7.1811334641535482E-3</v>
      </c>
      <c r="O4098" s="1">
        <f>C4098*I4098*1000000000</f>
        <v>1.6499549458923946</v>
      </c>
      <c r="P4098" s="1">
        <f>D4098*J4098*1000000000</f>
        <v>3.8780543999999999</v>
      </c>
      <c r="Q4098" s="1">
        <f t="shared" si="63"/>
        <v>7.5818181818181818E-3</v>
      </c>
      <c r="R4098" s="1">
        <f>F4098*L4098*1000000000</f>
        <v>0.83319906556625423</v>
      </c>
      <c r="S4098">
        <v>4097</v>
      </c>
      <c r="T4098" s="1">
        <f>SUM(M4098:R4098)</f>
        <v>7.4238967977414916</v>
      </c>
    </row>
    <row r="4099" spans="1:20" x14ac:dyDescent="0.3">
      <c r="A4099" s="1">
        <v>2.0242499999999999E-7</v>
      </c>
      <c r="B4099" s="1">
        <v>3.25067138671875E-8</v>
      </c>
      <c r="C4099" s="1">
        <v>8.3462886755067795E-7</v>
      </c>
      <c r="D4099" s="1">
        <v>1.9689600000000001E-8</v>
      </c>
      <c r="E4099" s="1">
        <v>1E-8</v>
      </c>
      <c r="F4099" s="1">
        <v>1.9664128041887299E-7</v>
      </c>
      <c r="G4099">
        <v>5.1774972067039097E-3</v>
      </c>
      <c r="H4099">
        <v>1.4343007518796992E-3</v>
      </c>
      <c r="I4099">
        <v>2.7439999999999999E-3</v>
      </c>
      <c r="J4099">
        <v>0.26400000000000001</v>
      </c>
      <c r="K4099">
        <v>7.5818181818181811E-4</v>
      </c>
      <c r="L4099">
        <v>5.1774972067039106E-3</v>
      </c>
      <c r="M4099" s="1">
        <f>A4099*1000000000*G4099</f>
        <v>1.0480548720670388</v>
      </c>
      <c r="N4099" s="1">
        <f>B4099*1000000000*H4099</f>
        <v>4.6624404140845274E-2</v>
      </c>
      <c r="O4099" s="1">
        <f>C4099*I4099*1000000000</f>
        <v>2.2902216125590602</v>
      </c>
      <c r="P4099" s="1">
        <f>D4099*J4099*1000000000</f>
        <v>5.1980544000000002</v>
      </c>
      <c r="Q4099" s="1">
        <f t="shared" ref="Q4099:Q4162" si="64">E4099*K4099*1000000000</f>
        <v>7.5818181818181818E-3</v>
      </c>
      <c r="R4099" s="1">
        <f>F4099*L4099*1000000000</f>
        <v>1.0181096800913954</v>
      </c>
      <c r="S4099">
        <v>4098</v>
      </c>
      <c r="T4099" s="1">
        <f>SUM(M4099:R4099)</f>
        <v>9.6086467870401577</v>
      </c>
    </row>
    <row r="4100" spans="1:20" x14ac:dyDescent="0.3">
      <c r="A4100" s="1">
        <v>2.0244999999999999E-7</v>
      </c>
      <c r="B4100" s="1">
        <v>1.8756713867187499E-8</v>
      </c>
      <c r="C4100" s="1">
        <v>4.45739978661789E-7</v>
      </c>
      <c r="D4100" s="1">
        <v>2.46896E-8</v>
      </c>
      <c r="E4100" s="1">
        <v>1E-8</v>
      </c>
      <c r="F4100" s="1">
        <v>2.3235556613315901E-7</v>
      </c>
      <c r="G4100">
        <v>5.1774972067039097E-3</v>
      </c>
      <c r="H4100">
        <v>1.4343007518796992E-3</v>
      </c>
      <c r="I4100">
        <v>2.7439999999999999E-3</v>
      </c>
      <c r="J4100">
        <v>0.26400000000000001</v>
      </c>
      <c r="K4100">
        <v>7.5818181818181811E-4</v>
      </c>
      <c r="L4100">
        <v>5.1774972067039106E-3</v>
      </c>
      <c r="M4100" s="1">
        <f>A4100*1000000000*G4100</f>
        <v>1.0481843094972065</v>
      </c>
      <c r="N4100" s="1">
        <f>B4100*1000000000*H4100</f>
        <v>2.6902768802499411E-2</v>
      </c>
      <c r="O4100" s="1">
        <f>C4100*I4100*1000000000</f>
        <v>1.2231105014479489</v>
      </c>
      <c r="P4100" s="1">
        <f>D4100*J4100*1000000000</f>
        <v>6.5180543999999996</v>
      </c>
      <c r="Q4100" s="1">
        <f t="shared" si="64"/>
        <v>7.5818181818181818E-3</v>
      </c>
      <c r="R4100" s="1">
        <f>F4100*L4100*1000000000</f>
        <v>1.2030202946165365</v>
      </c>
      <c r="S4100">
        <v>4099</v>
      </c>
      <c r="T4100" s="1">
        <f>SUM(M4100:R4100)</f>
        <v>10.026854092546008</v>
      </c>
    </row>
    <row r="4101" spans="1:20" x14ac:dyDescent="0.3">
      <c r="A4101" s="1">
        <v>2.0247499999999999E-7</v>
      </c>
      <c r="B4101" s="1">
        <v>4.62567138671875E-8</v>
      </c>
      <c r="C4101" s="1">
        <v>6.7907331199512305E-7</v>
      </c>
      <c r="D4101" s="1">
        <v>2.9689600000000001E-8</v>
      </c>
      <c r="E4101" s="1">
        <v>1E-8</v>
      </c>
      <c r="F4101" s="1">
        <v>2.6806985184744501E-7</v>
      </c>
      <c r="G4101">
        <v>5.1774972067039097E-3</v>
      </c>
      <c r="H4101">
        <v>1.4343007518796992E-3</v>
      </c>
      <c r="I4101">
        <v>2.7439999999999999E-3</v>
      </c>
      <c r="J4101">
        <v>0.26400000000000001</v>
      </c>
      <c r="K4101">
        <v>7.5818181818181811E-4</v>
      </c>
      <c r="L4101">
        <v>5.1774972067039106E-3</v>
      </c>
      <c r="M4101" s="1">
        <f>A4101*1000000000*G4101</f>
        <v>1.048313746927374</v>
      </c>
      <c r="N4101" s="1">
        <f>B4101*1000000000*H4101</f>
        <v>6.6346039479191141E-2</v>
      </c>
      <c r="O4101" s="1">
        <f>C4101*I4101*1000000000</f>
        <v>1.8633771681146174</v>
      </c>
      <c r="P4101" s="1">
        <f>D4101*J4101*1000000000</f>
        <v>7.8380544000000016</v>
      </c>
      <c r="Q4101" s="1">
        <f t="shared" si="64"/>
        <v>7.5818181818181818E-3</v>
      </c>
      <c r="R4101" s="1">
        <f>F4101*L4101*1000000000</f>
        <v>1.3879309091416776</v>
      </c>
      <c r="S4101">
        <v>4100</v>
      </c>
      <c r="T4101" s="1">
        <f>SUM(M4101:R4101)</f>
        <v>12.21160408184468</v>
      </c>
    </row>
    <row r="4102" spans="1:20" x14ac:dyDescent="0.3">
      <c r="A4102" s="1">
        <v>2.0249999999999999E-7</v>
      </c>
      <c r="B4102" s="1">
        <v>1.18817138671875E-8</v>
      </c>
      <c r="C4102" s="1">
        <v>9.1240664532845599E-7</v>
      </c>
      <c r="D4102" s="1">
        <v>5.8896E-9</v>
      </c>
      <c r="E4102" s="1">
        <v>1E-8</v>
      </c>
      <c r="F4102" s="1">
        <v>3.0378413756173003E-7</v>
      </c>
      <c r="G4102">
        <v>5.1774972067039097E-3</v>
      </c>
      <c r="H4102">
        <v>1.4343007518796992E-3</v>
      </c>
      <c r="I4102">
        <v>2.7439999999999999E-3</v>
      </c>
      <c r="J4102">
        <v>0.26400000000000001</v>
      </c>
      <c r="K4102">
        <v>7.5818181818181811E-4</v>
      </c>
      <c r="L4102">
        <v>5.1774972067039106E-3</v>
      </c>
      <c r="M4102" s="1">
        <f>A4102*1000000000*G4102</f>
        <v>1.0484431843575417</v>
      </c>
      <c r="N4102" s="1">
        <f>B4102*1000000000*H4102</f>
        <v>1.7041951133326481E-2</v>
      </c>
      <c r="O4102" s="1">
        <f>C4102*I4102*1000000000</f>
        <v>2.5036438347812831</v>
      </c>
      <c r="P4102" s="1">
        <f>D4102*J4102*1000000000</f>
        <v>1.5548544</v>
      </c>
      <c r="Q4102" s="1">
        <f t="shared" si="64"/>
        <v>7.5818181818181818E-3</v>
      </c>
      <c r="R4102" s="1">
        <f>F4102*L4102*1000000000</f>
        <v>1.5728415236668138</v>
      </c>
      <c r="S4102">
        <v>4101</v>
      </c>
      <c r="T4102" s="1">
        <f>SUM(M4102:R4102)</f>
        <v>6.7044067121207842</v>
      </c>
    </row>
    <row r="4103" spans="1:20" x14ac:dyDescent="0.3">
      <c r="A4103" s="1">
        <v>2.02525E-7</v>
      </c>
      <c r="B4103" s="1">
        <v>3.93817138671875E-8</v>
      </c>
      <c r="C4103" s="1">
        <v>5.2351775643956699E-7</v>
      </c>
      <c r="D4103" s="1">
        <v>1.08896E-8</v>
      </c>
      <c r="E4103" s="1">
        <v>1E-8</v>
      </c>
      <c r="F4103" s="1">
        <v>3.39498423276016E-7</v>
      </c>
      <c r="G4103">
        <v>5.1774972067039097E-3</v>
      </c>
      <c r="H4103">
        <v>1.4343007518796992E-3</v>
      </c>
      <c r="I4103">
        <v>2.7439999999999999E-3</v>
      </c>
      <c r="J4103">
        <v>0.26400000000000001</v>
      </c>
      <c r="K4103">
        <v>7.5818181818181811E-4</v>
      </c>
      <c r="L4103">
        <v>5.1774972067039106E-3</v>
      </c>
      <c r="M4103" s="1">
        <f>A4103*1000000000*G4103</f>
        <v>1.0485726217877094</v>
      </c>
      <c r="N4103" s="1">
        <f>B4103*1000000000*H4103</f>
        <v>5.6485221810018207E-2</v>
      </c>
      <c r="O4103" s="1">
        <f>C4103*I4103*1000000000</f>
        <v>1.4365327236701717</v>
      </c>
      <c r="P4103" s="1">
        <f>D4103*J4103*1000000000</f>
        <v>2.8748543999999998</v>
      </c>
      <c r="Q4103" s="1">
        <f t="shared" si="64"/>
        <v>7.5818181818181818E-3</v>
      </c>
      <c r="R4103" s="1">
        <f>F4103*L4103*1000000000</f>
        <v>1.7577521381919547</v>
      </c>
      <c r="S4103">
        <v>4102</v>
      </c>
      <c r="T4103" s="1">
        <f>SUM(M4103:R4103)</f>
        <v>7.1817789236416729</v>
      </c>
    </row>
    <row r="4104" spans="1:20" x14ac:dyDescent="0.3">
      <c r="A4104" s="1">
        <v>2.0255E-7</v>
      </c>
      <c r="B4104" s="1">
        <v>2.5631713867187499E-8</v>
      </c>
      <c r="C4104" s="1">
        <v>7.5685108977290098E-7</v>
      </c>
      <c r="D4104" s="1">
        <v>1.58896E-8</v>
      </c>
      <c r="E4104" s="1">
        <v>1E-8</v>
      </c>
      <c r="F4104" s="1">
        <v>1.30314749806628E-7</v>
      </c>
      <c r="G4104">
        <v>5.1774972067039097E-3</v>
      </c>
      <c r="H4104">
        <v>1.4343007518796992E-3</v>
      </c>
      <c r="I4104">
        <v>2.7439999999999999E-3</v>
      </c>
      <c r="J4104">
        <v>0.26400000000000001</v>
      </c>
      <c r="K4104">
        <v>7.5818181818181811E-4</v>
      </c>
      <c r="L4104">
        <v>5.1774972067039106E-3</v>
      </c>
      <c r="M4104" s="1">
        <f>A4104*1000000000*G4104</f>
        <v>1.0487020592178771</v>
      </c>
      <c r="N4104" s="1">
        <f>B4104*1000000000*H4104</f>
        <v>3.6763586471672348E-2</v>
      </c>
      <c r="O4104" s="1">
        <f>C4104*I4104*1000000000</f>
        <v>2.07679939033684</v>
      </c>
      <c r="P4104" s="1">
        <f>D4104*J4104*1000000000</f>
        <v>4.1948544000000005</v>
      </c>
      <c r="Q4104" s="1">
        <f t="shared" si="64"/>
        <v>7.5818181818181818E-3</v>
      </c>
      <c r="R4104" s="1">
        <f>F4104*L4104*1000000000</f>
        <v>0.67470425311613547</v>
      </c>
      <c r="S4104">
        <v>4103</v>
      </c>
      <c r="T4104" s="1">
        <f>SUM(M4104:R4104)</f>
        <v>8.0394055073243447</v>
      </c>
    </row>
    <row r="4105" spans="1:20" x14ac:dyDescent="0.3">
      <c r="A4105" s="1">
        <v>2.02575E-7</v>
      </c>
      <c r="B4105" s="1">
        <v>5.3131713867187501E-8</v>
      </c>
      <c r="C4105" s="1">
        <v>9.9018442310623402E-7</v>
      </c>
      <c r="D4105" s="1">
        <v>2.0889599999999999E-8</v>
      </c>
      <c r="E4105" s="1">
        <v>1E-8</v>
      </c>
      <c r="F4105" s="1">
        <v>1.6602903552091399E-7</v>
      </c>
      <c r="G4105">
        <v>5.1774972067039097E-3</v>
      </c>
      <c r="H4105">
        <v>1.4343007518796992E-3</v>
      </c>
      <c r="I4105">
        <v>2.7439999999999999E-3</v>
      </c>
      <c r="J4105">
        <v>0.26400000000000001</v>
      </c>
      <c r="K4105">
        <v>7.5818181818181811E-4</v>
      </c>
      <c r="L4105">
        <v>5.1774972067039106E-3</v>
      </c>
      <c r="M4105" s="1">
        <f>A4105*1000000000*G4105</f>
        <v>1.0488314966480445</v>
      </c>
      <c r="N4105" s="1">
        <f>B4105*1000000000*H4105</f>
        <v>7.6206857148364074E-2</v>
      </c>
      <c r="O4105" s="1">
        <f>C4105*I4105*1000000000</f>
        <v>2.7170660570035063</v>
      </c>
      <c r="P4105" s="1">
        <f>D4105*J4105*1000000000</f>
        <v>5.5148543999999999</v>
      </c>
      <c r="Q4105" s="1">
        <f t="shared" si="64"/>
        <v>7.5818181818181818E-3</v>
      </c>
      <c r="R4105" s="1">
        <f>F4105*L4105*1000000000</f>
        <v>0.85961486764127659</v>
      </c>
      <c r="S4105">
        <v>4104</v>
      </c>
      <c r="T4105" s="1">
        <f>SUM(M4105:R4105)</f>
        <v>10.224155496623009</v>
      </c>
    </row>
    <row r="4106" spans="1:20" x14ac:dyDescent="0.3">
      <c r="A4106" s="1">
        <v>2.026E-7</v>
      </c>
      <c r="B4106" s="1">
        <v>8.4442138671875001E-9</v>
      </c>
      <c r="C4106" s="1">
        <v>3.2475232434080202E-7</v>
      </c>
      <c r="D4106" s="1">
        <v>2.58896E-8</v>
      </c>
      <c r="E4106" s="1">
        <v>1E-8</v>
      </c>
      <c r="F4106" s="1">
        <v>2.0174332123519999E-7</v>
      </c>
      <c r="G4106">
        <v>5.1774972067039097E-3</v>
      </c>
      <c r="H4106">
        <v>1.4343007518796992E-3</v>
      </c>
      <c r="I4106">
        <v>2.7439999999999999E-3</v>
      </c>
      <c r="J4106">
        <v>0.26400000000000001</v>
      </c>
      <c r="K4106">
        <v>7.5818181818181811E-4</v>
      </c>
      <c r="L4106">
        <v>5.1774972067039106E-3</v>
      </c>
      <c r="M4106" s="1">
        <f>A4106*1000000000*G4106</f>
        <v>1.048960934078212</v>
      </c>
      <c r="N4106" s="1">
        <f>B4106*1000000000*H4106</f>
        <v>1.2111542298740015E-2</v>
      </c>
      <c r="O4106" s="1">
        <f>C4106*I4106*1000000000</f>
        <v>0.89112037799116073</v>
      </c>
      <c r="P4106" s="1">
        <f>D4106*J4106*1000000000</f>
        <v>6.8348544000000002</v>
      </c>
      <c r="Q4106" s="1">
        <f t="shared" si="64"/>
        <v>7.5818181818181818E-3</v>
      </c>
      <c r="R4106" s="1">
        <f>F4106*L4106*1000000000</f>
        <v>1.0445254821664176</v>
      </c>
      <c r="S4106">
        <v>4105</v>
      </c>
      <c r="T4106" s="1">
        <f>SUM(M4106:R4106)</f>
        <v>9.8391545547163481</v>
      </c>
    </row>
    <row r="4107" spans="1:20" x14ac:dyDescent="0.3">
      <c r="A4107" s="1">
        <v>2.02625E-7</v>
      </c>
      <c r="B4107" s="1">
        <v>3.59442138671875E-8</v>
      </c>
      <c r="C4107" s="1">
        <v>5.5808565767413495E-7</v>
      </c>
      <c r="D4107" s="1">
        <v>6.8895999999999999E-9</v>
      </c>
      <c r="E4107" s="1">
        <v>1E-8</v>
      </c>
      <c r="F4107" s="1">
        <v>2.37457606949485E-7</v>
      </c>
      <c r="G4107">
        <v>5.1774972067039097E-3</v>
      </c>
      <c r="H4107">
        <v>1.4343007518796992E-3</v>
      </c>
      <c r="I4107">
        <v>2.7439999999999999E-3</v>
      </c>
      <c r="J4107">
        <v>0.26400000000000001</v>
      </c>
      <c r="K4107">
        <v>7.5818181818181811E-4</v>
      </c>
      <c r="L4107">
        <v>5.1774972067039106E-3</v>
      </c>
      <c r="M4107" s="1">
        <f>A4107*1000000000*G4107</f>
        <v>1.0490903715083797</v>
      </c>
      <c r="N4107" s="1">
        <f>B4107*1000000000*H4107</f>
        <v>5.1554812975431741E-2</v>
      </c>
      <c r="O4107" s="1">
        <f>C4107*I4107*1000000000</f>
        <v>1.5313870446578262</v>
      </c>
      <c r="P4107" s="1">
        <f>D4107*J4107*1000000000</f>
        <v>1.8188544000000002</v>
      </c>
      <c r="Q4107" s="1">
        <f t="shared" si="64"/>
        <v>7.5818181818181818E-3</v>
      </c>
      <c r="R4107" s="1">
        <f>F4107*L4107*1000000000</f>
        <v>1.2294360966915536</v>
      </c>
      <c r="S4107">
        <v>4106</v>
      </c>
      <c r="T4107" s="1">
        <f>SUM(M4107:R4107)</f>
        <v>5.6879045440150104</v>
      </c>
    </row>
    <row r="4108" spans="1:20" x14ac:dyDescent="0.3">
      <c r="A4108" s="1">
        <v>2.0265E-7</v>
      </c>
      <c r="B4108" s="1">
        <v>2.2194213867187499E-8</v>
      </c>
      <c r="C4108" s="1">
        <v>7.9141899100746799E-7</v>
      </c>
      <c r="D4108" s="1">
        <v>1.1889600000000001E-8</v>
      </c>
      <c r="E4108" s="1">
        <v>1E-8</v>
      </c>
      <c r="F4108" s="1">
        <v>2.73171892663771E-7</v>
      </c>
      <c r="G4108">
        <v>5.1774972067039097E-3</v>
      </c>
      <c r="H4108">
        <v>1.4343007518796992E-3</v>
      </c>
      <c r="I4108">
        <v>2.7439999999999999E-3</v>
      </c>
      <c r="J4108">
        <v>0.26400000000000001</v>
      </c>
      <c r="K4108">
        <v>7.5818181818181811E-4</v>
      </c>
      <c r="L4108">
        <v>5.1774972067039106E-3</v>
      </c>
      <c r="M4108" s="1">
        <f>A4108*1000000000*G4108</f>
        <v>1.0492198089385474</v>
      </c>
      <c r="N4108" s="1">
        <f>B4108*1000000000*H4108</f>
        <v>3.1833177637085881E-2</v>
      </c>
      <c r="O4108" s="1">
        <f>C4108*I4108*1000000000</f>
        <v>2.1716537113244923</v>
      </c>
      <c r="P4108" s="1">
        <f>D4108*J4108*1000000000</f>
        <v>3.1388544000000005</v>
      </c>
      <c r="Q4108" s="1">
        <f t="shared" si="64"/>
        <v>7.5818181818181818E-3</v>
      </c>
      <c r="R4108" s="1">
        <f>F4108*L4108*1000000000</f>
        <v>1.4143467112166948</v>
      </c>
      <c r="S4108">
        <v>4107</v>
      </c>
      <c r="T4108" s="1">
        <f>SUM(M4108:R4108)</f>
        <v>7.8134896272986394</v>
      </c>
    </row>
    <row r="4109" spans="1:20" x14ac:dyDescent="0.3">
      <c r="A4109" s="1">
        <v>2.0267500000000001E-7</v>
      </c>
      <c r="B4109" s="1">
        <v>4.9694213867187501E-8</v>
      </c>
      <c r="C4109" s="1">
        <v>4.0253010211858E-7</v>
      </c>
      <c r="D4109" s="1">
        <v>1.6889599999999999E-8</v>
      </c>
      <c r="E4109" s="1">
        <v>1E-8</v>
      </c>
      <c r="F4109" s="1">
        <v>3.0888617837805702E-7</v>
      </c>
      <c r="G4109">
        <v>5.1774972067039097E-3</v>
      </c>
      <c r="H4109">
        <v>1.4343007518796992E-3</v>
      </c>
      <c r="I4109">
        <v>2.7439999999999999E-3</v>
      </c>
      <c r="J4109">
        <v>0.26400000000000001</v>
      </c>
      <c r="K4109">
        <v>7.5818181818181811E-4</v>
      </c>
      <c r="L4109">
        <v>5.1774972067039106E-3</v>
      </c>
      <c r="M4109" s="1">
        <f>A4109*1000000000*G4109</f>
        <v>1.0493492463687151</v>
      </c>
      <c r="N4109" s="1">
        <f>B4109*1000000000*H4109</f>
        <v>7.1276448313777607E-2</v>
      </c>
      <c r="O4109" s="1">
        <f>C4109*I4109*1000000000</f>
        <v>1.1045426002133834</v>
      </c>
      <c r="P4109" s="1">
        <f>D4109*J4109*1000000000</f>
        <v>4.4588544000000008</v>
      </c>
      <c r="Q4109" s="1">
        <f t="shared" si="64"/>
        <v>7.5818181818181818E-3</v>
      </c>
      <c r="R4109" s="1">
        <f>F4109*L4109*1000000000</f>
        <v>1.5992573257418361</v>
      </c>
      <c r="S4109">
        <v>4108</v>
      </c>
      <c r="T4109" s="1">
        <f>SUM(M4109:R4109)</f>
        <v>8.2908618388195308</v>
      </c>
    </row>
    <row r="4110" spans="1:20" x14ac:dyDescent="0.3">
      <c r="A4110" s="1">
        <v>2.0270000000000001E-7</v>
      </c>
      <c r="B4110" s="1">
        <v>1.5319213867187499E-8</v>
      </c>
      <c r="C4110" s="1">
        <v>6.3586343545191299E-7</v>
      </c>
      <c r="D4110" s="1">
        <v>2.1889600000000001E-8</v>
      </c>
      <c r="E4110" s="1">
        <v>1E-8</v>
      </c>
      <c r="F4110" s="1">
        <v>3.4460046409234299E-7</v>
      </c>
      <c r="G4110">
        <v>5.1774972067039097E-3</v>
      </c>
      <c r="H4110">
        <v>1.4343007518796992E-3</v>
      </c>
      <c r="I4110">
        <v>2.7439999999999999E-3</v>
      </c>
      <c r="J4110">
        <v>0.26400000000000001</v>
      </c>
      <c r="K4110">
        <v>7.5818181818181811E-4</v>
      </c>
      <c r="L4110">
        <v>5.1774972067039106E-3</v>
      </c>
      <c r="M4110" s="1">
        <f>A4110*1000000000*G4110</f>
        <v>1.0494786837988825</v>
      </c>
      <c r="N4110" s="1">
        <f>B4110*1000000000*H4110</f>
        <v>2.1972359967912945E-2</v>
      </c>
      <c r="O4110" s="1">
        <f>C4110*I4110*1000000000</f>
        <v>1.7448092668800492</v>
      </c>
      <c r="P4110" s="1">
        <f>D4110*J4110*1000000000</f>
        <v>5.7788544000000011</v>
      </c>
      <c r="Q4110" s="1">
        <f t="shared" si="64"/>
        <v>7.5818181818181818E-3</v>
      </c>
      <c r="R4110" s="1">
        <f>F4110*L4110*1000000000</f>
        <v>1.784167940266977</v>
      </c>
      <c r="S4110">
        <v>4109</v>
      </c>
      <c r="T4110" s="1">
        <f>SUM(M4110:R4110)</f>
        <v>10.386864469095642</v>
      </c>
    </row>
    <row r="4111" spans="1:20" x14ac:dyDescent="0.3">
      <c r="A4111" s="1">
        <v>2.0272500000000001E-7</v>
      </c>
      <c r="B4111" s="1">
        <v>4.28192138671875E-8</v>
      </c>
      <c r="C4111" s="1">
        <v>8.6919676878524603E-7</v>
      </c>
      <c r="D4111" s="1">
        <v>2.6889599999999999E-8</v>
      </c>
      <c r="E4111" s="1">
        <v>1E-8</v>
      </c>
      <c r="F4111" s="1">
        <v>1.3541679062295499E-7</v>
      </c>
      <c r="G4111">
        <v>5.1774972067039097E-3</v>
      </c>
      <c r="H4111">
        <v>1.4343007518796992E-3</v>
      </c>
      <c r="I4111">
        <v>2.7439999999999999E-3</v>
      </c>
      <c r="J4111">
        <v>0.26400000000000001</v>
      </c>
      <c r="K4111">
        <v>7.5818181818181811E-4</v>
      </c>
      <c r="L4111">
        <v>5.1774972067039106E-3</v>
      </c>
      <c r="M4111" s="1">
        <f>A4111*1000000000*G4111</f>
        <v>1.0496081212290502</v>
      </c>
      <c r="N4111" s="1">
        <f>B4111*1000000000*H4111</f>
        <v>6.1415630644604674E-2</v>
      </c>
      <c r="O4111" s="1">
        <f>C4111*I4111*1000000000</f>
        <v>2.3850759335467151</v>
      </c>
      <c r="P4111" s="1">
        <f>D4111*J4111*1000000000</f>
        <v>7.0988544000000005</v>
      </c>
      <c r="Q4111" s="1">
        <f t="shared" si="64"/>
        <v>7.5818181818181818E-3</v>
      </c>
      <c r="R4111" s="1">
        <f>F4111*L4111*1000000000</f>
        <v>0.70112005519115783</v>
      </c>
      <c r="S4111">
        <v>4110</v>
      </c>
      <c r="T4111" s="1">
        <f>SUM(M4111:R4111)</f>
        <v>11.303655958793346</v>
      </c>
    </row>
    <row r="4112" spans="1:20" x14ac:dyDescent="0.3">
      <c r="A4112" s="1">
        <v>2.0275000000000001E-7</v>
      </c>
      <c r="B4112" s="1">
        <v>2.90692138671875E-8</v>
      </c>
      <c r="C4112" s="1">
        <v>4.8030787989635703E-7</v>
      </c>
      <c r="D4112" s="1">
        <v>7.8895999999999997E-9</v>
      </c>
      <c r="E4112" s="1">
        <v>1E-8</v>
      </c>
      <c r="F4112" s="1">
        <v>1.7113107633724001E-7</v>
      </c>
      <c r="G4112">
        <v>5.1774972067039097E-3</v>
      </c>
      <c r="H4112">
        <v>1.4343007518796992E-3</v>
      </c>
      <c r="I4112">
        <v>2.7439999999999999E-3</v>
      </c>
      <c r="J4112">
        <v>0.26400000000000001</v>
      </c>
      <c r="K4112">
        <v>7.5818181818181811E-4</v>
      </c>
      <c r="L4112">
        <v>5.1774972067039106E-3</v>
      </c>
      <c r="M4112" s="1">
        <f>A4112*1000000000*G4112</f>
        <v>1.0497375586592177</v>
      </c>
      <c r="N4112" s="1">
        <f>B4112*1000000000*H4112</f>
        <v>4.1693995306258808E-2</v>
      </c>
      <c r="O4112" s="1">
        <f>C4112*I4112*1000000000</f>
        <v>1.3179648224356035</v>
      </c>
      <c r="P4112" s="1">
        <f>D4112*J4112*1000000000</f>
        <v>2.0828544</v>
      </c>
      <c r="Q4112" s="1">
        <f t="shared" si="64"/>
        <v>7.5818181818181818E-3</v>
      </c>
      <c r="R4112" s="1">
        <f>F4112*L4112*1000000000</f>
        <v>0.88603066971629385</v>
      </c>
      <c r="S4112">
        <v>4111</v>
      </c>
      <c r="T4112" s="1">
        <f>SUM(M4112:R4112)</f>
        <v>5.3858632642991928</v>
      </c>
    </row>
    <row r="4113" spans="1:20" x14ac:dyDescent="0.3">
      <c r="A4113" s="1">
        <v>2.0277499999999999E-7</v>
      </c>
      <c r="B4113" s="1">
        <v>5.6569213867187501E-8</v>
      </c>
      <c r="C4113" s="1">
        <v>7.1364121322969102E-7</v>
      </c>
      <c r="D4113" s="1">
        <v>1.28896E-8</v>
      </c>
      <c r="E4113" s="1">
        <v>1E-8</v>
      </c>
      <c r="F4113" s="1">
        <v>2.0684536205152601E-7</v>
      </c>
      <c r="G4113">
        <v>5.1774972067039097E-3</v>
      </c>
      <c r="H4113">
        <v>1.4343007518796992E-3</v>
      </c>
      <c r="I4113">
        <v>2.7439999999999999E-3</v>
      </c>
      <c r="J4113">
        <v>0.26400000000000001</v>
      </c>
      <c r="K4113">
        <v>7.5818181818181811E-4</v>
      </c>
      <c r="L4113">
        <v>5.1774972067039106E-3</v>
      </c>
      <c r="M4113" s="1">
        <f>A4113*1000000000*G4113</f>
        <v>1.0498669960893852</v>
      </c>
      <c r="N4113" s="1">
        <f>B4113*1000000000*H4113</f>
        <v>8.113726598295054E-2</v>
      </c>
      <c r="O4113" s="1">
        <f>C4113*I4113*1000000000</f>
        <v>1.9582314891022721</v>
      </c>
      <c r="P4113" s="1">
        <f>D4113*J4113*1000000000</f>
        <v>3.4028544000000003</v>
      </c>
      <c r="Q4113" s="1">
        <f t="shared" si="64"/>
        <v>7.5818181818181818E-3</v>
      </c>
      <c r="R4113" s="1">
        <f>F4113*L4113*1000000000</f>
        <v>1.070941284241435</v>
      </c>
      <c r="S4113">
        <v>4112</v>
      </c>
      <c r="T4113" s="1">
        <f>SUM(M4113:R4113)</f>
        <v>7.5706132535978616</v>
      </c>
    </row>
    <row r="4114" spans="1:20" x14ac:dyDescent="0.3">
      <c r="A4114" s="1">
        <v>2.0279999999999999E-7</v>
      </c>
      <c r="B4114" s="1">
        <v>6.7254638671875E-9</v>
      </c>
      <c r="C4114" s="1">
        <v>9.4697454656302395E-7</v>
      </c>
      <c r="D4114" s="1">
        <v>1.7889600000000002E-8</v>
      </c>
      <c r="E4114" s="1">
        <v>1E-8</v>
      </c>
      <c r="F4114" s="1">
        <v>2.4255964776581198E-7</v>
      </c>
      <c r="G4114">
        <v>5.1774972067039097E-3</v>
      </c>
      <c r="H4114">
        <v>1.4343007518796992E-3</v>
      </c>
      <c r="I4114">
        <v>2.7439999999999999E-3</v>
      </c>
      <c r="J4114">
        <v>0.26400000000000001</v>
      </c>
      <c r="K4114">
        <v>7.5818181818181811E-4</v>
      </c>
      <c r="L4114">
        <v>5.1774972067039106E-3</v>
      </c>
      <c r="M4114" s="1">
        <f>A4114*1000000000*G4114</f>
        <v>1.0499964335195529</v>
      </c>
      <c r="N4114" s="1">
        <f>B4114*1000000000*H4114</f>
        <v>9.6463378814467815E-3</v>
      </c>
      <c r="O4114" s="1">
        <f>C4114*I4114*1000000000</f>
        <v>2.5984981557689379</v>
      </c>
      <c r="P4114" s="1">
        <f>D4114*J4114*1000000000</f>
        <v>4.7228544000000001</v>
      </c>
      <c r="Q4114" s="1">
        <f t="shared" si="64"/>
        <v>7.5818181818181818E-3</v>
      </c>
      <c r="R4114" s="1">
        <f>F4114*L4114*1000000000</f>
        <v>1.2558518987665761</v>
      </c>
      <c r="S4114">
        <v>4113</v>
      </c>
      <c r="T4114" s="1">
        <f>SUM(M4114:R4114)</f>
        <v>9.6444290441183309</v>
      </c>
    </row>
    <row r="4115" spans="1:20" x14ac:dyDescent="0.3">
      <c r="A4115" s="1">
        <v>2.0282499999999999E-7</v>
      </c>
      <c r="B4115" s="1">
        <v>3.4225463867187503E-8</v>
      </c>
      <c r="C4115" s="1">
        <v>3.5067825026672799E-7</v>
      </c>
      <c r="D4115" s="1">
        <v>2.28896E-8</v>
      </c>
      <c r="E4115" s="1">
        <v>1E-8</v>
      </c>
      <c r="F4115" s="1">
        <v>2.78273933480098E-7</v>
      </c>
      <c r="G4115">
        <v>5.1774972067039097E-3</v>
      </c>
      <c r="H4115">
        <v>1.4343007518796992E-3</v>
      </c>
      <c r="I4115">
        <v>2.7439999999999999E-3</v>
      </c>
      <c r="J4115">
        <v>0.26400000000000001</v>
      </c>
      <c r="K4115">
        <v>7.5818181818181811E-4</v>
      </c>
      <c r="L4115">
        <v>5.1774972067039106E-3</v>
      </c>
      <c r="M4115" s="1">
        <f>A4115*1000000000*G4115</f>
        <v>1.0501258709497203</v>
      </c>
      <c r="N4115" s="1">
        <f>B4115*1000000000*H4115</f>
        <v>4.9089608558138507E-2</v>
      </c>
      <c r="O4115" s="1">
        <f>C4115*I4115*1000000000</f>
        <v>0.96226111873190145</v>
      </c>
      <c r="P4115" s="1">
        <f>D4115*J4115*1000000000</f>
        <v>6.0428544000000004</v>
      </c>
      <c r="Q4115" s="1">
        <f t="shared" si="64"/>
        <v>7.5818181818181818E-3</v>
      </c>
      <c r="R4115" s="1">
        <f>F4115*L4115*1000000000</f>
        <v>1.4407625132917172</v>
      </c>
      <c r="S4115">
        <v>4114</v>
      </c>
      <c r="T4115" s="1">
        <f>SUM(M4115:R4115)</f>
        <v>9.5526753297132956</v>
      </c>
    </row>
    <row r="4116" spans="1:20" x14ac:dyDescent="0.3">
      <c r="A4116" s="1">
        <v>2.0284999999999999E-7</v>
      </c>
      <c r="B4116" s="1">
        <v>2.0475463867187499E-8</v>
      </c>
      <c r="C4116" s="1">
        <v>5.8401158360006103E-7</v>
      </c>
      <c r="D4116" s="1">
        <v>2.7889599999999998E-8</v>
      </c>
      <c r="E4116" s="1">
        <v>1E-8</v>
      </c>
      <c r="F4116" s="1">
        <v>3.1398821919438302E-7</v>
      </c>
      <c r="G4116">
        <v>5.1774972067039097E-3</v>
      </c>
      <c r="H4116">
        <v>1.4343007518796992E-3</v>
      </c>
      <c r="I4116">
        <v>2.7439999999999999E-3</v>
      </c>
      <c r="J4116">
        <v>0.26400000000000001</v>
      </c>
      <c r="K4116">
        <v>7.5818181818181811E-4</v>
      </c>
      <c r="L4116">
        <v>5.1774972067039106E-3</v>
      </c>
      <c r="M4116" s="1">
        <f>A4116*1000000000*G4116</f>
        <v>1.050255308379888</v>
      </c>
      <c r="N4116" s="1">
        <f>B4116*1000000000*H4116</f>
        <v>2.9367973219792644E-2</v>
      </c>
      <c r="O4116" s="1">
        <f>C4116*I4116*1000000000</f>
        <v>1.6025277853985676</v>
      </c>
      <c r="P4116" s="1">
        <f>D4116*J4116*1000000000</f>
        <v>7.3628543999999998</v>
      </c>
      <c r="Q4116" s="1">
        <f t="shared" si="64"/>
        <v>7.5818181818181818E-3</v>
      </c>
      <c r="R4116" s="1">
        <f>F4116*L4116*1000000000</f>
        <v>1.6256731278168532</v>
      </c>
      <c r="S4116">
        <v>4115</v>
      </c>
      <c r="T4116" s="1">
        <f>SUM(M4116:R4116)</f>
        <v>11.678260412996918</v>
      </c>
    </row>
    <row r="4117" spans="1:20" x14ac:dyDescent="0.3">
      <c r="A4117" s="1">
        <v>2.02875E-7</v>
      </c>
      <c r="B4117" s="1">
        <v>4.7975463867187497E-8</v>
      </c>
      <c r="C4117" s="1">
        <v>8.1734491693339397E-7</v>
      </c>
      <c r="D4117" s="1">
        <v>8.8896000000000004E-9</v>
      </c>
      <c r="E4117" s="1">
        <v>1E-8</v>
      </c>
      <c r="F4117" s="1">
        <v>3.4970250490866899E-7</v>
      </c>
      <c r="G4117">
        <v>5.1774972067039097E-3</v>
      </c>
      <c r="H4117">
        <v>1.4343007518796992E-3</v>
      </c>
      <c r="I4117">
        <v>2.7439999999999999E-3</v>
      </c>
      <c r="J4117">
        <v>0.26400000000000001</v>
      </c>
      <c r="K4117">
        <v>7.5818181818181811E-4</v>
      </c>
      <c r="L4117">
        <v>5.1774972067039106E-3</v>
      </c>
      <c r="M4117" s="1">
        <f>A4117*1000000000*G4117</f>
        <v>1.0503847458100557</v>
      </c>
      <c r="N4117" s="1">
        <f>B4117*1000000000*H4117</f>
        <v>6.8811243896484381E-2</v>
      </c>
      <c r="O4117" s="1">
        <f>C4117*I4117*1000000000</f>
        <v>2.2427944520652332</v>
      </c>
      <c r="P4117" s="1">
        <f>D4117*J4117*1000000000</f>
        <v>2.3468544000000002</v>
      </c>
      <c r="Q4117" s="1">
        <f t="shared" si="64"/>
        <v>7.5818181818181818E-3</v>
      </c>
      <c r="R4117" s="1">
        <f>F4117*L4117*1000000000</f>
        <v>1.8105837423419944</v>
      </c>
      <c r="S4117">
        <v>4116</v>
      </c>
      <c r="T4117" s="1">
        <f>SUM(M4117:R4117)</f>
        <v>7.5270104022955859</v>
      </c>
    </row>
    <row r="4118" spans="1:20" x14ac:dyDescent="0.3">
      <c r="A4118" s="1">
        <v>2.029E-7</v>
      </c>
      <c r="B4118" s="1">
        <v>1.36004638671875E-8</v>
      </c>
      <c r="C4118" s="1">
        <v>4.2845602804450502E-7</v>
      </c>
      <c r="D4118" s="1">
        <v>1.3889600000000001E-8</v>
      </c>
      <c r="E4118" s="1">
        <v>1E-8</v>
      </c>
      <c r="F4118" s="1">
        <v>1.0053549116439599E-7</v>
      </c>
      <c r="G4118">
        <v>5.1774972067039097E-3</v>
      </c>
      <c r="H4118">
        <v>1.4343007518796992E-3</v>
      </c>
      <c r="I4118">
        <v>2.7439999999999999E-3</v>
      </c>
      <c r="J4118">
        <v>0.26400000000000001</v>
      </c>
      <c r="K4118">
        <v>7.5818181818181811E-4</v>
      </c>
      <c r="L4118">
        <v>5.1774972067039106E-3</v>
      </c>
      <c r="M4118" s="1">
        <f>A4118*1000000000*G4118</f>
        <v>1.0505141832402234</v>
      </c>
      <c r="N4118" s="1">
        <f>B4118*1000000000*H4118</f>
        <v>1.9507155550619715E-2</v>
      </c>
      <c r="O4118" s="1">
        <f>C4118*I4118*1000000000</f>
        <v>1.1756833409541219</v>
      </c>
      <c r="P4118" s="1">
        <f>D4118*J4118*1000000000</f>
        <v>3.6668544000000001</v>
      </c>
      <c r="Q4118" s="1">
        <f t="shared" si="64"/>
        <v>7.5818181818181818E-3</v>
      </c>
      <c r="R4118" s="1">
        <f>F4118*L4118*1000000000</f>
        <v>0.52052222467826592</v>
      </c>
      <c r="S4118">
        <v>4117</v>
      </c>
      <c r="T4118" s="1">
        <f>SUM(M4118:R4118)</f>
        <v>6.4406631226050495</v>
      </c>
    </row>
    <row r="4119" spans="1:20" x14ac:dyDescent="0.3">
      <c r="A4119" s="1">
        <v>2.02925E-7</v>
      </c>
      <c r="B4119" s="1">
        <v>4.1100463867187497E-8</v>
      </c>
      <c r="C4119" s="1">
        <v>6.6178936137783896E-7</v>
      </c>
      <c r="D4119" s="1">
        <v>1.8889600000000001E-8</v>
      </c>
      <c r="E4119" s="1">
        <v>1E-8</v>
      </c>
      <c r="F4119" s="1">
        <v>1.3624977687868199E-7</v>
      </c>
      <c r="G4119">
        <v>5.1774972067039097E-3</v>
      </c>
      <c r="H4119">
        <v>1.4343007518796992E-3</v>
      </c>
      <c r="I4119">
        <v>2.7439999999999999E-3</v>
      </c>
      <c r="J4119">
        <v>0.26400000000000001</v>
      </c>
      <c r="K4119">
        <v>7.5818181818181811E-4</v>
      </c>
      <c r="L4119">
        <v>5.1774972067039106E-3</v>
      </c>
      <c r="M4119" s="1">
        <f>A4119*1000000000*G4119</f>
        <v>1.0506436206703909</v>
      </c>
      <c r="N4119" s="1">
        <f>B4119*1000000000*H4119</f>
        <v>5.8950426227311441E-2</v>
      </c>
      <c r="O4119" s="1">
        <f>C4119*I4119*1000000000</f>
        <v>1.8159500076207902</v>
      </c>
      <c r="P4119" s="1">
        <f>D4119*J4119*1000000000</f>
        <v>4.9868544000000004</v>
      </c>
      <c r="Q4119" s="1">
        <f t="shared" si="64"/>
        <v>7.5818181818181818E-3</v>
      </c>
      <c r="R4119" s="1">
        <f>F4119*L4119*1000000000</f>
        <v>0.70543283920340705</v>
      </c>
      <c r="S4119">
        <v>4118</v>
      </c>
      <c r="T4119" s="1">
        <f>SUM(M4119:R4119)</f>
        <v>8.6254131119037183</v>
      </c>
    </row>
    <row r="4120" spans="1:20" x14ac:dyDescent="0.3">
      <c r="A4120" s="1">
        <v>2.0295E-7</v>
      </c>
      <c r="B4120" s="1">
        <v>2.7350463867187499E-8</v>
      </c>
      <c r="C4120" s="1">
        <v>8.95122694711172E-7</v>
      </c>
      <c r="D4120" s="1">
        <v>2.3889599999999999E-8</v>
      </c>
      <c r="E4120" s="1">
        <v>1E-8</v>
      </c>
      <c r="F4120" s="1">
        <v>1.7196406259296701E-7</v>
      </c>
      <c r="G4120">
        <v>5.1774972067039097E-3</v>
      </c>
      <c r="H4120">
        <v>1.4343007518796992E-3</v>
      </c>
      <c r="I4120">
        <v>2.7439999999999999E-3</v>
      </c>
      <c r="J4120">
        <v>0.26400000000000001</v>
      </c>
      <c r="K4120">
        <v>7.5818181818181811E-4</v>
      </c>
      <c r="L4120">
        <v>5.1774972067039106E-3</v>
      </c>
      <c r="M4120" s="1">
        <f>A4120*1000000000*G4120</f>
        <v>1.0507730581005583</v>
      </c>
      <c r="N4120" s="1">
        <f>B4120*1000000000*H4120</f>
        <v>3.9228790888965581E-2</v>
      </c>
      <c r="O4120" s="1">
        <f>C4120*I4120*1000000000</f>
        <v>2.456216674287456</v>
      </c>
      <c r="P4120" s="1">
        <f>D4120*J4120*1000000000</f>
        <v>6.3068543999999997</v>
      </c>
      <c r="Q4120" s="1">
        <f t="shared" si="64"/>
        <v>7.5818181818181818E-3</v>
      </c>
      <c r="R4120" s="1">
        <f>F4120*L4120*1000000000</f>
        <v>0.89034345372854307</v>
      </c>
      <c r="S4120">
        <v>4119</v>
      </c>
      <c r="T4120" s="1">
        <f>SUM(M4120:R4120)</f>
        <v>10.750998195187339</v>
      </c>
    </row>
    <row r="4121" spans="1:20" x14ac:dyDescent="0.3">
      <c r="A4121" s="1">
        <v>2.02975E-7</v>
      </c>
      <c r="B4121" s="1">
        <v>5.4850463867187498E-8</v>
      </c>
      <c r="C4121" s="1">
        <v>5.06233805822283E-7</v>
      </c>
      <c r="D4121" s="1">
        <v>2.8889600000000001E-8</v>
      </c>
      <c r="E4121" s="1">
        <v>1E-8</v>
      </c>
      <c r="F4121" s="1">
        <v>2.07678348307253E-7</v>
      </c>
      <c r="G4121">
        <v>5.1774972067039097E-3</v>
      </c>
      <c r="H4121">
        <v>1.4343007518796992E-3</v>
      </c>
      <c r="I4121">
        <v>2.7439999999999999E-3</v>
      </c>
      <c r="J4121">
        <v>0.26400000000000001</v>
      </c>
      <c r="K4121">
        <v>7.5818181818181811E-4</v>
      </c>
      <c r="L4121">
        <v>5.1774972067039106E-3</v>
      </c>
      <c r="M4121" s="1">
        <f>A4121*1000000000*G4121</f>
        <v>1.050902495530726</v>
      </c>
      <c r="N4121" s="1">
        <f>B4121*1000000000*H4121</f>
        <v>7.86720615656573E-2</v>
      </c>
      <c r="O4121" s="1">
        <f>C4121*I4121*1000000000</f>
        <v>1.3891055631763445</v>
      </c>
      <c r="P4121" s="1">
        <f>D4121*J4121*1000000000</f>
        <v>7.6268544000000009</v>
      </c>
      <c r="Q4121" s="1">
        <f t="shared" si="64"/>
        <v>7.5818181818181818E-3</v>
      </c>
      <c r="R4121" s="1">
        <f>F4121*L4121*1000000000</f>
        <v>1.0752540682536844</v>
      </c>
      <c r="S4121">
        <v>4120</v>
      </c>
      <c r="T4121" s="1">
        <f>SUM(M4121:R4121)</f>
        <v>11.228370406708231</v>
      </c>
    </row>
    <row r="4122" spans="1:20" x14ac:dyDescent="0.3">
      <c r="A4122" s="1">
        <v>2.03E-7</v>
      </c>
      <c r="B4122" s="1">
        <v>1.01629638671875E-8</v>
      </c>
      <c r="C4122" s="1">
        <v>7.3956713915561699E-7</v>
      </c>
      <c r="D4122" s="1">
        <v>9.8895999999999994E-9</v>
      </c>
      <c r="E4122" s="1">
        <v>1E-8</v>
      </c>
      <c r="F4122" s="1">
        <v>2.4339263402153903E-7</v>
      </c>
      <c r="G4122">
        <v>5.1774972067039097E-3</v>
      </c>
      <c r="H4122">
        <v>1.4343007518796992E-3</v>
      </c>
      <c r="I4122">
        <v>2.7439999999999999E-3</v>
      </c>
      <c r="J4122">
        <v>0.26400000000000001</v>
      </c>
      <c r="K4122">
        <v>7.5818181818181811E-4</v>
      </c>
      <c r="L4122">
        <v>5.1774972067039106E-3</v>
      </c>
      <c r="M4122" s="1">
        <f>A4122*1000000000*G4122</f>
        <v>1.0510319329608937</v>
      </c>
      <c r="N4122" s="1">
        <f>B4122*1000000000*H4122</f>
        <v>1.4576746716033246E-2</v>
      </c>
      <c r="O4122" s="1">
        <f>C4122*I4122*1000000000</f>
        <v>2.029372229843013</v>
      </c>
      <c r="P4122" s="1">
        <f>D4122*J4122*1000000000</f>
        <v>2.6108544</v>
      </c>
      <c r="Q4122" s="1">
        <f t="shared" si="64"/>
        <v>7.5818181818181818E-3</v>
      </c>
      <c r="R4122" s="1">
        <f>F4122*L4122*1000000000</f>
        <v>1.2601646827788255</v>
      </c>
      <c r="S4122">
        <v>4121</v>
      </c>
      <c r="T4122" s="1">
        <f>SUM(M4122:R4122)</f>
        <v>6.9735818104805833</v>
      </c>
    </row>
    <row r="4123" spans="1:20" x14ac:dyDescent="0.3">
      <c r="A4123" s="1">
        <v>2.0302500000000001E-7</v>
      </c>
      <c r="B4123" s="1">
        <v>3.7662963867187503E-8</v>
      </c>
      <c r="C4123" s="1">
        <v>9.7290047248895004E-7</v>
      </c>
      <c r="D4123" s="1">
        <v>1.48896E-8</v>
      </c>
      <c r="E4123" s="1">
        <v>1E-8</v>
      </c>
      <c r="F4123" s="1">
        <v>2.7910691973582399E-7</v>
      </c>
      <c r="G4123">
        <v>5.1774972067039097E-3</v>
      </c>
      <c r="H4123">
        <v>1.4343007518796992E-3</v>
      </c>
      <c r="I4123">
        <v>2.7439999999999999E-3</v>
      </c>
      <c r="J4123">
        <v>0.26400000000000001</v>
      </c>
      <c r="K4123">
        <v>7.5818181818181811E-4</v>
      </c>
      <c r="L4123">
        <v>5.1774972067039106E-3</v>
      </c>
      <c r="M4123" s="1">
        <f>A4123*1000000000*G4123</f>
        <v>1.0511613703910614</v>
      </c>
      <c r="N4123" s="1">
        <f>B4123*1000000000*H4123</f>
        <v>5.4020017392724974E-2</v>
      </c>
      <c r="O4123" s="1">
        <f>C4123*I4123*1000000000</f>
        <v>2.6696388965096789</v>
      </c>
      <c r="P4123" s="1">
        <f>D4123*J4123*1000000000</f>
        <v>3.9308543999999999</v>
      </c>
      <c r="Q4123" s="1">
        <f t="shared" si="64"/>
        <v>7.5818181818181818E-3</v>
      </c>
      <c r="R4123" s="1">
        <f>F4123*L4123*1000000000</f>
        <v>1.4450752973039611</v>
      </c>
      <c r="S4123">
        <v>4122</v>
      </c>
      <c r="T4123" s="1">
        <f>SUM(M4123:R4123)</f>
        <v>9.1583317997792442</v>
      </c>
    </row>
    <row r="4124" spans="1:20" x14ac:dyDescent="0.3">
      <c r="A4124" s="1">
        <v>2.0305000000000001E-7</v>
      </c>
      <c r="B4124" s="1">
        <v>2.3912963867187499E-8</v>
      </c>
      <c r="C4124" s="1">
        <v>3.7660417619265402E-7</v>
      </c>
      <c r="D4124" s="1">
        <v>1.98896E-8</v>
      </c>
      <c r="E4124" s="1">
        <v>1E-8</v>
      </c>
      <c r="F4124" s="1">
        <v>3.1482120545011001E-7</v>
      </c>
      <c r="G4124">
        <v>5.1774972067039097E-3</v>
      </c>
      <c r="H4124">
        <v>1.4343007518796992E-3</v>
      </c>
      <c r="I4124">
        <v>2.7439999999999999E-3</v>
      </c>
      <c r="J4124">
        <v>0.26400000000000001</v>
      </c>
      <c r="K4124">
        <v>7.5818181818181811E-4</v>
      </c>
      <c r="L4124">
        <v>5.1774972067039106E-3</v>
      </c>
      <c r="M4124" s="1">
        <f>A4124*1000000000*G4124</f>
        <v>1.0512908078212289</v>
      </c>
      <c r="N4124" s="1">
        <f>B4124*1000000000*H4124</f>
        <v>3.4298382054379115E-2</v>
      </c>
      <c r="O4124" s="1">
        <f>C4124*I4124*1000000000</f>
        <v>1.0334018594726426</v>
      </c>
      <c r="P4124" s="1">
        <f>D4124*J4124*1000000000</f>
        <v>5.2508543999999997</v>
      </c>
      <c r="Q4124" s="1">
        <f t="shared" si="64"/>
        <v>7.5818181818181818E-3</v>
      </c>
      <c r="R4124" s="1">
        <f>F4124*L4124*1000000000</f>
        <v>1.6299859118291025</v>
      </c>
      <c r="S4124">
        <v>4123</v>
      </c>
      <c r="T4124" s="1">
        <f>SUM(M4124:R4124)</f>
        <v>9.0074131793591725</v>
      </c>
    </row>
    <row r="4125" spans="1:20" x14ac:dyDescent="0.3">
      <c r="A4125" s="1">
        <v>2.0307500000000001E-7</v>
      </c>
      <c r="B4125" s="1">
        <v>5.1412963867187497E-8</v>
      </c>
      <c r="C4125" s="1">
        <v>6.0993750952598701E-7</v>
      </c>
      <c r="D4125" s="1">
        <v>2.4889600000000001E-8</v>
      </c>
      <c r="E4125" s="1">
        <v>1E-8</v>
      </c>
      <c r="F4125" s="1">
        <v>1.05637531980722E-7</v>
      </c>
      <c r="G4125">
        <v>5.1774972067039097E-3</v>
      </c>
      <c r="H4125">
        <v>1.4343007518796992E-3</v>
      </c>
      <c r="I4125">
        <v>2.7439999999999999E-3</v>
      </c>
      <c r="J4125">
        <v>0.26400000000000001</v>
      </c>
      <c r="K4125">
        <v>7.5818181818181811E-4</v>
      </c>
      <c r="L4125">
        <v>5.1774972067039106E-3</v>
      </c>
      <c r="M4125" s="1">
        <f>A4125*1000000000*G4125</f>
        <v>1.0514202452513965</v>
      </c>
      <c r="N4125" s="1">
        <f>B4125*1000000000*H4125</f>
        <v>7.3741652731070848E-2</v>
      </c>
      <c r="O4125" s="1">
        <f>C4125*I4125*1000000000</f>
        <v>1.6736685261393083</v>
      </c>
      <c r="P4125" s="1">
        <f>D4125*J4125*1000000000</f>
        <v>6.5708544000000009</v>
      </c>
      <c r="Q4125" s="1">
        <f t="shared" si="64"/>
        <v>7.5818181818181818E-3</v>
      </c>
      <c r="R4125" s="1">
        <f>F4125*L4125*1000000000</f>
        <v>0.54693802675328318</v>
      </c>
      <c r="S4125">
        <v>4124</v>
      </c>
      <c r="T4125" s="1">
        <f>SUM(M4125:R4125)</f>
        <v>9.924204669056877</v>
      </c>
    </row>
    <row r="4126" spans="1:20" x14ac:dyDescent="0.3">
      <c r="A4126" s="1">
        <v>2.0310000000000001E-7</v>
      </c>
      <c r="B4126" s="1">
        <v>1.7037963867187499E-8</v>
      </c>
      <c r="C4126" s="1">
        <v>8.4327084285932005E-7</v>
      </c>
      <c r="D4126" s="1">
        <v>2.9889600000000003E-8</v>
      </c>
      <c r="E4126" s="1">
        <v>1E-8</v>
      </c>
      <c r="F4126" s="1">
        <v>1.4135181769500801E-7</v>
      </c>
      <c r="G4126">
        <v>5.1774972067039097E-3</v>
      </c>
      <c r="H4126">
        <v>1.4343007518796992E-3</v>
      </c>
      <c r="I4126">
        <v>2.7439999999999999E-3</v>
      </c>
      <c r="J4126">
        <v>0.26400000000000001</v>
      </c>
      <c r="K4126">
        <v>7.5818181818181811E-4</v>
      </c>
      <c r="L4126">
        <v>5.1774972067039106E-3</v>
      </c>
      <c r="M4126" s="1">
        <f>A4126*1000000000*G4126</f>
        <v>1.0515496826815642</v>
      </c>
      <c r="N4126" s="1">
        <f>B4126*1000000000*H4126</f>
        <v>2.4437564385206178E-2</v>
      </c>
      <c r="O4126" s="1">
        <f>C4126*I4126*1000000000</f>
        <v>2.3139351928059742</v>
      </c>
      <c r="P4126" s="1">
        <f>D4126*J4126*1000000000</f>
        <v>7.8908544000000012</v>
      </c>
      <c r="Q4126" s="1">
        <f t="shared" si="64"/>
        <v>7.5818181818181818E-3</v>
      </c>
      <c r="R4126" s="1">
        <f>F4126*L4126*1000000000</f>
        <v>0.73184864127842431</v>
      </c>
      <c r="S4126">
        <v>4125</v>
      </c>
      <c r="T4126" s="1">
        <f>SUM(M4126:R4126)</f>
        <v>12.020207299332988</v>
      </c>
    </row>
    <row r="4127" spans="1:20" x14ac:dyDescent="0.3">
      <c r="A4127" s="1">
        <v>2.0312499999999999E-7</v>
      </c>
      <c r="B4127" s="1">
        <v>4.4537963867187497E-8</v>
      </c>
      <c r="C4127" s="1">
        <v>4.54381953970431E-7</v>
      </c>
      <c r="D4127" s="1">
        <v>5.1296000000000002E-9</v>
      </c>
      <c r="E4127" s="1">
        <v>1E-8</v>
      </c>
      <c r="F4127" s="1">
        <v>1.77066103409294E-7</v>
      </c>
      <c r="G4127">
        <v>5.1774972067039097E-3</v>
      </c>
      <c r="H4127">
        <v>1.4343007518796992E-3</v>
      </c>
      <c r="I4127">
        <v>2.7439999999999999E-3</v>
      </c>
      <c r="J4127">
        <v>0.26400000000000001</v>
      </c>
      <c r="K4127">
        <v>7.5818181818181811E-4</v>
      </c>
      <c r="L4127">
        <v>5.1774972067039106E-3</v>
      </c>
      <c r="M4127" s="1">
        <f>A4127*1000000000*G4127</f>
        <v>1.0516791201117317</v>
      </c>
      <c r="N4127" s="1">
        <f>B4127*1000000000*H4127</f>
        <v>6.3880835061897914E-2</v>
      </c>
      <c r="O4127" s="1">
        <f>C4127*I4127*1000000000</f>
        <v>1.2468240816948628</v>
      </c>
      <c r="P4127" s="1">
        <f>D4127*J4127*1000000000</f>
        <v>1.3542144000000003</v>
      </c>
      <c r="Q4127" s="1">
        <f t="shared" si="64"/>
        <v>7.5818181818181818E-3</v>
      </c>
      <c r="R4127" s="1">
        <f>F4127*L4127*1000000000</f>
        <v>0.91675925580356543</v>
      </c>
      <c r="S4127">
        <v>4126</v>
      </c>
      <c r="T4127" s="1">
        <f>SUM(M4127:R4127)</f>
        <v>4.6409395108538769</v>
      </c>
    </row>
    <row r="4128" spans="1:20" x14ac:dyDescent="0.3">
      <c r="A4128" s="1">
        <v>2.0314999999999999E-7</v>
      </c>
      <c r="B4128" s="1">
        <v>3.0787963867187503E-8</v>
      </c>
      <c r="C4128" s="1">
        <v>6.8771528730376504E-7</v>
      </c>
      <c r="D4128" s="1">
        <v>1.01296E-8</v>
      </c>
      <c r="E4128" s="1">
        <v>1E-8</v>
      </c>
      <c r="F4128" s="1">
        <v>2.12780389123579E-7</v>
      </c>
      <c r="G4128">
        <v>5.1774972067039097E-3</v>
      </c>
      <c r="H4128">
        <v>1.4343007518796992E-3</v>
      </c>
      <c r="I4128">
        <v>2.7439999999999999E-3</v>
      </c>
      <c r="J4128">
        <v>0.26400000000000001</v>
      </c>
      <c r="K4128">
        <v>7.5818181818181811E-4</v>
      </c>
      <c r="L4128">
        <v>5.1774972067039106E-3</v>
      </c>
      <c r="M4128" s="1">
        <f>A4128*1000000000*G4128</f>
        <v>1.0518085575418992</v>
      </c>
      <c r="N4128" s="1">
        <f>B4128*1000000000*H4128</f>
        <v>4.4159199723552048E-2</v>
      </c>
      <c r="O4128" s="1">
        <f>C4128*I4128*1000000000</f>
        <v>1.8870907483615311</v>
      </c>
      <c r="P4128" s="1">
        <f>D4128*J4128*1000000000</f>
        <v>2.6742144000000003</v>
      </c>
      <c r="Q4128" s="1">
        <f t="shared" si="64"/>
        <v>7.5818181818181818E-3</v>
      </c>
      <c r="R4128" s="1">
        <f>F4128*L4128*1000000000</f>
        <v>1.1016698703287013</v>
      </c>
      <c r="S4128">
        <v>4127</v>
      </c>
      <c r="T4128" s="1">
        <f>SUM(M4128:R4128)</f>
        <v>6.7665245941375023</v>
      </c>
    </row>
    <row r="4129" spans="1:20" x14ac:dyDescent="0.3">
      <c r="A4129" s="1">
        <v>2.0317499999999999E-7</v>
      </c>
      <c r="B4129" s="1">
        <v>5.8287963867187498E-8</v>
      </c>
      <c r="C4129" s="1">
        <v>9.2104862063709798E-7</v>
      </c>
      <c r="D4129" s="1">
        <v>1.5129599999999999E-8</v>
      </c>
      <c r="E4129" s="1">
        <v>1E-8</v>
      </c>
      <c r="F4129" s="1">
        <v>2.4849467483786502E-7</v>
      </c>
      <c r="G4129">
        <v>5.1774972067039097E-3</v>
      </c>
      <c r="H4129">
        <v>1.4343007518796992E-3</v>
      </c>
      <c r="I4129">
        <v>2.7439999999999999E-3</v>
      </c>
      <c r="J4129">
        <v>0.26400000000000001</v>
      </c>
      <c r="K4129">
        <v>7.5818181818181811E-4</v>
      </c>
      <c r="L4129">
        <v>5.1774972067039106E-3</v>
      </c>
      <c r="M4129" s="1">
        <f>A4129*1000000000*G4129</f>
        <v>1.0519379949720669</v>
      </c>
      <c r="N4129" s="1">
        <f>B4129*1000000000*H4129</f>
        <v>8.3602470400243767E-2</v>
      </c>
      <c r="O4129" s="1">
        <f>C4129*I4129*1000000000</f>
        <v>2.527357415028197</v>
      </c>
      <c r="P4129" s="1">
        <f>D4129*J4129*1000000000</f>
        <v>3.9942143999999997</v>
      </c>
      <c r="Q4129" s="1">
        <f t="shared" si="64"/>
        <v>7.5818181818181818E-3</v>
      </c>
      <c r="R4129" s="1">
        <f>F4129*L4129*1000000000</f>
        <v>1.2865804848538427</v>
      </c>
      <c r="S4129">
        <v>4128</v>
      </c>
      <c r="T4129" s="1">
        <f>SUM(M4129:R4129)</f>
        <v>8.9512745834361684</v>
      </c>
    </row>
    <row r="4130" spans="1:20" x14ac:dyDescent="0.3">
      <c r="A4130" s="1">
        <v>2.0319999999999999E-7</v>
      </c>
      <c r="B4130" s="1">
        <v>5.8660888671875E-9</v>
      </c>
      <c r="C4130" s="1">
        <v>5.3215973174820898E-7</v>
      </c>
      <c r="D4130" s="1">
        <v>2.01296E-8</v>
      </c>
      <c r="E4130" s="1">
        <v>1E-8</v>
      </c>
      <c r="F4130" s="1">
        <v>2.8420896055215099E-7</v>
      </c>
      <c r="G4130">
        <v>5.1774972067039097E-3</v>
      </c>
      <c r="H4130">
        <v>1.4343007518796992E-3</v>
      </c>
      <c r="I4130">
        <v>2.7439999999999999E-3</v>
      </c>
      <c r="J4130">
        <v>0.26400000000000001</v>
      </c>
      <c r="K4130">
        <v>7.5818181818181811E-4</v>
      </c>
      <c r="L4130">
        <v>5.1774972067039106E-3</v>
      </c>
      <c r="M4130" s="1">
        <f>A4130*1000000000*G4130</f>
        <v>1.0520674324022343</v>
      </c>
      <c r="N4130" s="1">
        <f>B4130*1000000000*H4130</f>
        <v>8.4137356728001648E-3</v>
      </c>
      <c r="O4130" s="1">
        <f>C4130*I4130*1000000000</f>
        <v>1.4602463039170852</v>
      </c>
      <c r="P4130" s="1">
        <f>D4130*J4130*1000000000</f>
        <v>5.3142144</v>
      </c>
      <c r="Q4130" s="1">
        <f t="shared" si="64"/>
        <v>7.5818181818181818E-3</v>
      </c>
      <c r="R4130" s="1">
        <f>F4130*L4130*1000000000</f>
        <v>1.4714910993789836</v>
      </c>
      <c r="S4130">
        <v>4129</v>
      </c>
      <c r="T4130" s="1">
        <f>SUM(M4130:R4130)</f>
        <v>9.3140147895529211</v>
      </c>
    </row>
    <row r="4131" spans="1:20" x14ac:dyDescent="0.3">
      <c r="A4131" s="1">
        <v>2.03225E-7</v>
      </c>
      <c r="B4131" s="1">
        <v>3.3366088867187498E-8</v>
      </c>
      <c r="C4131" s="1">
        <v>7.6549306508154297E-7</v>
      </c>
      <c r="D4131" s="1">
        <v>2.5129599999999999E-8</v>
      </c>
      <c r="E4131" s="1">
        <v>1E-8</v>
      </c>
      <c r="F4131" s="1">
        <v>3.1992324626643701E-7</v>
      </c>
      <c r="G4131">
        <v>5.1774972067039097E-3</v>
      </c>
      <c r="H4131">
        <v>1.4343007518796992E-3</v>
      </c>
      <c r="I4131">
        <v>2.7439999999999999E-3</v>
      </c>
      <c r="J4131">
        <v>0.26400000000000001</v>
      </c>
      <c r="K4131">
        <v>7.5818181818181811E-4</v>
      </c>
      <c r="L4131">
        <v>5.1774972067039106E-3</v>
      </c>
      <c r="M4131" s="1">
        <f>A4131*1000000000*G4131</f>
        <v>1.052196869832402</v>
      </c>
      <c r="N4131" s="1">
        <f>B4131*1000000000*H4131</f>
        <v>4.7857006349491894E-2</v>
      </c>
      <c r="O4131" s="1">
        <f>C4131*I4131*1000000000</f>
        <v>2.100512970583754</v>
      </c>
      <c r="P4131" s="1">
        <f>D4131*J4131*1000000000</f>
        <v>6.6342143999999994</v>
      </c>
      <c r="Q4131" s="1">
        <f t="shared" si="64"/>
        <v>7.5818181818181818E-3</v>
      </c>
      <c r="R4131" s="1">
        <f>F4131*L4131*1000000000</f>
        <v>1.6564017139041249</v>
      </c>
      <c r="S4131">
        <v>4130</v>
      </c>
      <c r="T4131" s="1">
        <f>SUM(M4131:R4131)</f>
        <v>11.498764778851591</v>
      </c>
    </row>
    <row r="4132" spans="1:20" x14ac:dyDescent="0.3">
      <c r="A4132" s="1">
        <v>2.0325E-7</v>
      </c>
      <c r="B4132" s="1">
        <v>1.9616088867187501E-8</v>
      </c>
      <c r="C4132" s="1">
        <v>9.9882639841487601E-7</v>
      </c>
      <c r="D4132" s="1">
        <v>6.1296E-9</v>
      </c>
      <c r="E4132" s="1">
        <v>1E-8</v>
      </c>
      <c r="F4132" s="1">
        <v>1.10739572797049E-7</v>
      </c>
      <c r="G4132">
        <v>5.1774972067039097E-3</v>
      </c>
      <c r="H4132">
        <v>1.4343007518796992E-3</v>
      </c>
      <c r="I4132">
        <v>2.7439999999999999E-3</v>
      </c>
      <c r="J4132">
        <v>0.26400000000000001</v>
      </c>
      <c r="K4132">
        <v>7.5818181818181811E-4</v>
      </c>
      <c r="L4132">
        <v>5.1774972067039106E-3</v>
      </c>
      <c r="M4132" s="1">
        <f>A4132*1000000000*G4132</f>
        <v>1.0523263072625697</v>
      </c>
      <c r="N4132" s="1">
        <f>B4132*1000000000*H4132</f>
        <v>2.8135371011146028E-2</v>
      </c>
      <c r="O4132" s="1">
        <f>C4132*I4132*1000000000</f>
        <v>2.7407796372504194</v>
      </c>
      <c r="P4132" s="1">
        <f>D4132*J4132*1000000000</f>
        <v>1.6182144000000001</v>
      </c>
      <c r="Q4132" s="1">
        <f t="shared" si="64"/>
        <v>7.5818181818181818E-3</v>
      </c>
      <c r="R4132" s="1">
        <f>F4132*L4132*1000000000</f>
        <v>0.57335382882830555</v>
      </c>
      <c r="S4132">
        <v>4131</v>
      </c>
      <c r="T4132" s="1">
        <f>SUM(M4132:R4132)</f>
        <v>6.0203913625342595</v>
      </c>
    </row>
    <row r="4133" spans="1:20" x14ac:dyDescent="0.3">
      <c r="A4133" s="1">
        <v>2.03275E-7</v>
      </c>
      <c r="B4133" s="1">
        <v>4.7116088867187499E-8</v>
      </c>
      <c r="C4133" s="1">
        <v>3.0266727632982797E-7</v>
      </c>
      <c r="D4133" s="1">
        <v>1.1129599999999999E-8</v>
      </c>
      <c r="E4133" s="1">
        <v>1E-8</v>
      </c>
      <c r="F4133" s="1">
        <v>1.4645385851133501E-7</v>
      </c>
      <c r="G4133">
        <v>5.1774972067039097E-3</v>
      </c>
      <c r="H4133">
        <v>1.4343007518796992E-3</v>
      </c>
      <c r="I4133">
        <v>2.7439999999999999E-3</v>
      </c>
      <c r="J4133">
        <v>0.26400000000000001</v>
      </c>
      <c r="K4133">
        <v>7.5818181818181811E-4</v>
      </c>
      <c r="L4133">
        <v>5.1774972067039106E-3</v>
      </c>
      <c r="M4133" s="1">
        <f>A4133*1000000000*G4133</f>
        <v>1.0524557446927372</v>
      </c>
      <c r="N4133" s="1">
        <f>B4133*1000000000*H4133</f>
        <v>6.7578641687837754E-2</v>
      </c>
      <c r="O4133" s="1">
        <f>C4133*I4133*1000000000</f>
        <v>0.83051900624904795</v>
      </c>
      <c r="P4133" s="1">
        <f>D4133*J4133*1000000000</f>
        <v>2.9382144000000001</v>
      </c>
      <c r="Q4133" s="1">
        <f t="shared" si="64"/>
        <v>7.5818181818181818E-3</v>
      </c>
      <c r="R4133" s="1">
        <f>F4133*L4133*1000000000</f>
        <v>0.75826444335344667</v>
      </c>
      <c r="S4133">
        <v>4132</v>
      </c>
      <c r="T4133" s="1">
        <f>SUM(M4133:R4133)</f>
        <v>5.6546140541648882</v>
      </c>
    </row>
    <row r="4134" spans="1:20" x14ac:dyDescent="0.3">
      <c r="A4134" s="1">
        <v>2.033E-7</v>
      </c>
      <c r="B4134" s="1">
        <v>1.27410888671875E-8</v>
      </c>
      <c r="C4134" s="1">
        <v>5.3600060966316096E-7</v>
      </c>
      <c r="D4134" s="1">
        <v>1.6129600000000001E-8</v>
      </c>
      <c r="E4134" s="1">
        <v>1E-8</v>
      </c>
      <c r="F4134" s="1">
        <v>1.8216814422562E-7</v>
      </c>
      <c r="G4134">
        <v>5.1774972067039097E-3</v>
      </c>
      <c r="H4134">
        <v>1.4343007518796992E-3</v>
      </c>
      <c r="I4134">
        <v>2.7439999999999999E-3</v>
      </c>
      <c r="J4134">
        <v>0.26400000000000001</v>
      </c>
      <c r="K4134">
        <v>7.5818181818181811E-4</v>
      </c>
      <c r="L4134">
        <v>5.1774972067039106E-3</v>
      </c>
      <c r="M4134" s="1">
        <f>A4134*1000000000*G4134</f>
        <v>1.0525851821229049</v>
      </c>
      <c r="N4134" s="1">
        <f>B4134*1000000000*H4134</f>
        <v>1.8274553341973098E-2</v>
      </c>
      <c r="O4134" s="1">
        <f>C4134*I4134*1000000000</f>
        <v>1.4707856729157136</v>
      </c>
      <c r="P4134" s="1">
        <f>D4134*J4134*1000000000</f>
        <v>4.2582144000000008</v>
      </c>
      <c r="Q4134" s="1">
        <f t="shared" si="64"/>
        <v>7.5818181818181818E-3</v>
      </c>
      <c r="R4134" s="1">
        <f>F4134*L4134*1000000000</f>
        <v>0.94317505787858258</v>
      </c>
      <c r="S4134">
        <v>4133</v>
      </c>
      <c r="T4134" s="1">
        <f>SUM(M4134:R4134)</f>
        <v>7.7506166844409936</v>
      </c>
    </row>
    <row r="4135" spans="1:20" x14ac:dyDescent="0.3">
      <c r="A4135" s="1">
        <v>2.03325E-7</v>
      </c>
      <c r="B4135" s="1">
        <v>4.0241088867187498E-8</v>
      </c>
      <c r="C4135" s="1">
        <v>7.6933394299649495E-7</v>
      </c>
      <c r="D4135" s="1">
        <v>2.1129599999999999E-8</v>
      </c>
      <c r="E4135" s="1">
        <v>1E-8</v>
      </c>
      <c r="F4135" s="1">
        <v>2.1788242993990599E-7</v>
      </c>
      <c r="G4135">
        <v>5.1774972067039097E-3</v>
      </c>
      <c r="H4135">
        <v>1.4343007518796992E-3</v>
      </c>
      <c r="I4135">
        <v>2.7439999999999999E-3</v>
      </c>
      <c r="J4135">
        <v>0.26400000000000001</v>
      </c>
      <c r="K4135">
        <v>7.5818181818181811E-4</v>
      </c>
      <c r="L4135">
        <v>5.1774972067039106E-3</v>
      </c>
      <c r="M4135" s="1">
        <f>A4135*1000000000*G4135</f>
        <v>1.0527146195530723</v>
      </c>
      <c r="N4135" s="1">
        <f>B4135*1000000000*H4135</f>
        <v>5.7717824018664828E-2</v>
      </c>
      <c r="O4135" s="1">
        <f>C4135*I4135*1000000000</f>
        <v>2.1110523395823817</v>
      </c>
      <c r="P4135" s="1">
        <f>D4135*J4135*1000000000</f>
        <v>5.5782144000000002</v>
      </c>
      <c r="Q4135" s="1">
        <f t="shared" si="64"/>
        <v>7.5818181818181818E-3</v>
      </c>
      <c r="R4135" s="1">
        <f>F4135*L4135*1000000000</f>
        <v>1.1280856724037238</v>
      </c>
      <c r="S4135">
        <v>4134</v>
      </c>
      <c r="T4135" s="1">
        <f>SUM(M4135:R4135)</f>
        <v>9.9353666737396598</v>
      </c>
    </row>
    <row r="4136" spans="1:20" x14ac:dyDescent="0.3">
      <c r="A4136" s="1">
        <v>2.0335E-7</v>
      </c>
      <c r="B4136" s="1">
        <v>2.6491088867187501E-8</v>
      </c>
      <c r="C4136" s="1">
        <v>3.8044505410760601E-7</v>
      </c>
      <c r="D4136" s="1">
        <v>2.6129600000000001E-8</v>
      </c>
      <c r="E4136" s="1">
        <v>1E-8</v>
      </c>
      <c r="F4136" s="1">
        <v>2.5359671565419202E-7</v>
      </c>
      <c r="G4136">
        <v>5.1774972067039097E-3</v>
      </c>
      <c r="H4136">
        <v>1.4343007518796992E-3</v>
      </c>
      <c r="I4136">
        <v>2.7439999999999999E-3</v>
      </c>
      <c r="J4136">
        <v>0.26400000000000001</v>
      </c>
      <c r="K4136">
        <v>7.5818181818181811E-4</v>
      </c>
      <c r="L4136">
        <v>5.1774972067039106E-3</v>
      </c>
      <c r="M4136" s="1">
        <f>A4136*1000000000*G4136</f>
        <v>1.05284405698324</v>
      </c>
      <c r="N4136" s="1">
        <f>B4136*1000000000*H4136</f>
        <v>3.7996188680318961E-2</v>
      </c>
      <c r="O4136" s="1">
        <f>C4136*I4136*1000000000</f>
        <v>1.0439412284712708</v>
      </c>
      <c r="P4136" s="1">
        <f>D4136*J4136*1000000000</f>
        <v>6.8982144000000005</v>
      </c>
      <c r="Q4136" s="1">
        <f t="shared" si="64"/>
        <v>7.5818181818181818E-3</v>
      </c>
      <c r="R4136" s="1">
        <f>F4136*L4136*1000000000</f>
        <v>1.3129962869288649</v>
      </c>
      <c r="S4136">
        <v>4135</v>
      </c>
      <c r="T4136" s="1">
        <f>SUM(M4136:R4136)</f>
        <v>10.353573979245512</v>
      </c>
    </row>
    <row r="4137" spans="1:20" x14ac:dyDescent="0.3">
      <c r="A4137" s="1">
        <v>2.0337500000000001E-7</v>
      </c>
      <c r="B4137" s="1">
        <v>5.3991088867187499E-8</v>
      </c>
      <c r="C4137" s="1">
        <v>6.1377838744093899E-7</v>
      </c>
      <c r="D4137" s="1">
        <v>7.1295999999999999E-9</v>
      </c>
      <c r="E4137" s="1">
        <v>1E-8</v>
      </c>
      <c r="F4137" s="1">
        <v>2.8931100136847698E-7</v>
      </c>
      <c r="G4137">
        <v>5.1774972067039097E-3</v>
      </c>
      <c r="H4137">
        <v>1.4343007518796992E-3</v>
      </c>
      <c r="I4137">
        <v>2.7439999999999999E-3</v>
      </c>
      <c r="J4137">
        <v>0.26400000000000001</v>
      </c>
      <c r="K4137">
        <v>7.5818181818181811E-4</v>
      </c>
      <c r="L4137">
        <v>5.1774972067039106E-3</v>
      </c>
      <c r="M4137" s="1">
        <f>A4137*1000000000*G4137</f>
        <v>1.0529734944134077</v>
      </c>
      <c r="N4137" s="1">
        <f>B4137*1000000000*H4137</f>
        <v>7.7439459357010687E-2</v>
      </c>
      <c r="O4137" s="1">
        <f>C4137*I4137*1000000000</f>
        <v>1.6842078951379365</v>
      </c>
      <c r="P4137" s="1">
        <f>D4137*J4137*1000000000</f>
        <v>1.8822144000000001</v>
      </c>
      <c r="Q4137" s="1">
        <f t="shared" si="64"/>
        <v>7.5818181818181818E-3</v>
      </c>
      <c r="R4137" s="1">
        <f>F4137*L4137*1000000000</f>
        <v>1.4979069014540007</v>
      </c>
      <c r="S4137">
        <v>4136</v>
      </c>
      <c r="T4137" s="1">
        <f>SUM(M4137:R4137)</f>
        <v>6.2023239685441744</v>
      </c>
    </row>
    <row r="4138" spans="1:20" x14ac:dyDescent="0.3">
      <c r="A4138" s="1">
        <v>2.0340000000000001E-7</v>
      </c>
      <c r="B4138" s="1">
        <v>9.3035888671875002E-9</v>
      </c>
      <c r="C4138" s="1">
        <v>8.4711172077427204E-7</v>
      </c>
      <c r="D4138" s="1">
        <v>1.21296E-8</v>
      </c>
      <c r="E4138" s="1">
        <v>1E-8</v>
      </c>
      <c r="F4138" s="1">
        <v>3.25025287082763E-7</v>
      </c>
      <c r="G4138">
        <v>5.1774972067039097E-3</v>
      </c>
      <c r="H4138">
        <v>1.4343007518796992E-3</v>
      </c>
      <c r="I4138">
        <v>2.7439999999999999E-3</v>
      </c>
      <c r="J4138">
        <v>0.26400000000000001</v>
      </c>
      <c r="K4138">
        <v>7.5818181818181811E-4</v>
      </c>
      <c r="L4138">
        <v>5.1774972067039106E-3</v>
      </c>
      <c r="M4138" s="1">
        <f>A4138*1000000000*G4138</f>
        <v>1.0531029318435752</v>
      </c>
      <c r="N4138" s="1">
        <f>B4138*1000000000*H4138</f>
        <v>1.334414450738663E-2</v>
      </c>
      <c r="O4138" s="1">
        <f>C4138*I4138*1000000000</f>
        <v>2.3244745618046023</v>
      </c>
      <c r="P4138" s="1">
        <f>D4138*J4138*1000000000</f>
        <v>3.2022143999999999</v>
      </c>
      <c r="Q4138" s="1">
        <f t="shared" si="64"/>
        <v>7.5818181818181818E-3</v>
      </c>
      <c r="R4138" s="1">
        <f>F4138*L4138*1000000000</f>
        <v>1.6828175159791421</v>
      </c>
      <c r="S4138">
        <v>4137</v>
      </c>
      <c r="T4138" s="1">
        <f>SUM(M4138:R4138)</f>
        <v>8.2835353723165248</v>
      </c>
    </row>
    <row r="4139" spans="1:20" x14ac:dyDescent="0.3">
      <c r="A4139" s="1">
        <v>2.0342500000000001E-7</v>
      </c>
      <c r="B4139" s="1">
        <v>3.6803588867187498E-8</v>
      </c>
      <c r="C4139" s="1">
        <v>4.5822283188538298E-7</v>
      </c>
      <c r="D4139" s="1">
        <v>1.71296E-8</v>
      </c>
      <c r="E4139" s="1">
        <v>1E-8</v>
      </c>
      <c r="F4139" s="1">
        <v>1.15841613613375E-7</v>
      </c>
      <c r="G4139">
        <v>5.1774972067039097E-3</v>
      </c>
      <c r="H4139">
        <v>1.4343007518796992E-3</v>
      </c>
      <c r="I4139">
        <v>2.7439999999999999E-3</v>
      </c>
      <c r="J4139">
        <v>0.26400000000000001</v>
      </c>
      <c r="K4139">
        <v>7.5818181818181811E-4</v>
      </c>
      <c r="L4139">
        <v>5.1774972067039106E-3</v>
      </c>
      <c r="M4139" s="1">
        <f>A4139*1000000000*G4139</f>
        <v>1.0532323692737429</v>
      </c>
      <c r="N4139" s="1">
        <f>B4139*1000000000*H4139</f>
        <v>5.2787415184078361E-2</v>
      </c>
      <c r="O4139" s="1">
        <f>C4139*I4139*1000000000</f>
        <v>1.2573634506934908</v>
      </c>
      <c r="P4139" s="1">
        <f>D4139*J4139*1000000000</f>
        <v>4.5222144000000002</v>
      </c>
      <c r="Q4139" s="1">
        <f t="shared" si="64"/>
        <v>7.5818181818181818E-3</v>
      </c>
      <c r="R4139" s="1">
        <f>F4139*L4139*1000000000</f>
        <v>0.5997696309033228</v>
      </c>
      <c r="S4139">
        <v>4138</v>
      </c>
      <c r="T4139" s="1">
        <f>SUM(M4139:R4139)</f>
        <v>7.4929490842364528</v>
      </c>
    </row>
    <row r="4140" spans="1:20" x14ac:dyDescent="0.3">
      <c r="A4140" s="1">
        <v>2.0345000000000001E-7</v>
      </c>
      <c r="B4140" s="1">
        <v>2.3053588867187501E-8</v>
      </c>
      <c r="C4140" s="1">
        <v>6.9155616521871703E-7</v>
      </c>
      <c r="D4140" s="1">
        <v>2.2129599999999999E-8</v>
      </c>
      <c r="E4140" s="1">
        <v>1E-8</v>
      </c>
      <c r="F4140" s="1">
        <v>1.51555899327661E-7</v>
      </c>
      <c r="G4140">
        <v>5.1774972067039097E-3</v>
      </c>
      <c r="H4140">
        <v>1.4343007518796992E-3</v>
      </c>
      <c r="I4140">
        <v>2.7439999999999999E-3</v>
      </c>
      <c r="J4140">
        <v>0.26400000000000001</v>
      </c>
      <c r="K4140">
        <v>7.5818181818181811E-4</v>
      </c>
      <c r="L4140">
        <v>5.1774972067039106E-3</v>
      </c>
      <c r="M4140" s="1">
        <f>A4140*1000000000*G4140</f>
        <v>1.0533618067039106</v>
      </c>
      <c r="N4140" s="1">
        <f>B4140*1000000000*H4140</f>
        <v>3.3065779845732494E-2</v>
      </c>
      <c r="O4140" s="1">
        <f>C4140*I4140*1000000000</f>
        <v>1.8976301173601593</v>
      </c>
      <c r="P4140" s="1">
        <f>D4140*J4140*1000000000</f>
        <v>5.8422143999999996</v>
      </c>
      <c r="Q4140" s="1">
        <f t="shared" si="64"/>
        <v>7.5818181818181818E-3</v>
      </c>
      <c r="R4140" s="1">
        <f>F4140*L4140*1000000000</f>
        <v>0.78468024542846393</v>
      </c>
      <c r="S4140">
        <v>4139</v>
      </c>
      <c r="T4140" s="1">
        <f>SUM(M4140:R4140)</f>
        <v>9.6185341675200817</v>
      </c>
    </row>
    <row r="4141" spans="1:20" x14ac:dyDescent="0.3">
      <c r="A4141" s="1">
        <v>2.0347499999999999E-7</v>
      </c>
      <c r="B4141" s="1">
        <v>5.0553588867187499E-8</v>
      </c>
      <c r="C4141" s="1">
        <v>9.2488949855204996E-7</v>
      </c>
      <c r="D4141" s="1">
        <v>2.71296E-8</v>
      </c>
      <c r="E4141" s="1">
        <v>1E-8</v>
      </c>
      <c r="F4141" s="1">
        <v>1.87270185041947E-7</v>
      </c>
      <c r="G4141">
        <v>5.1774972067039097E-3</v>
      </c>
      <c r="H4141">
        <v>1.4343007518796992E-3</v>
      </c>
      <c r="I4141">
        <v>2.7439999999999999E-3</v>
      </c>
      <c r="J4141">
        <v>0.26400000000000001</v>
      </c>
      <c r="K4141">
        <v>7.5818181818181811E-4</v>
      </c>
      <c r="L4141">
        <v>5.1774972067039106E-3</v>
      </c>
      <c r="M4141" s="1">
        <f>A4141*1000000000*G4141</f>
        <v>1.053491244134078</v>
      </c>
      <c r="N4141" s="1">
        <f>B4141*1000000000*H4141</f>
        <v>7.250905052242422E-2</v>
      </c>
      <c r="O4141" s="1">
        <f>C4141*I4141*1000000000</f>
        <v>2.5378967840268252</v>
      </c>
      <c r="P4141" s="1">
        <f>D4141*J4141*1000000000</f>
        <v>7.1622144000000008</v>
      </c>
      <c r="Q4141" s="1">
        <f t="shared" si="64"/>
        <v>7.5818181818181818E-3</v>
      </c>
      <c r="R4141" s="1">
        <f>F4141*L4141*1000000000</f>
        <v>0.96959085995360494</v>
      </c>
      <c r="S4141">
        <v>4140</v>
      </c>
      <c r="T4141" s="1">
        <f>SUM(M4141:R4141)</f>
        <v>11.803284156818751</v>
      </c>
    </row>
    <row r="4142" spans="1:20" x14ac:dyDescent="0.3">
      <c r="A4142" s="1">
        <v>2.0349999999999999E-7</v>
      </c>
      <c r="B4142" s="1">
        <v>1.6178588867187501E-8</v>
      </c>
      <c r="C4142" s="1">
        <v>3.28593202255754E-7</v>
      </c>
      <c r="D4142" s="1">
        <v>8.1296000000000005E-9</v>
      </c>
      <c r="E4142" s="1">
        <v>1E-8</v>
      </c>
      <c r="F4142" s="1">
        <v>2.2298447075623299E-7</v>
      </c>
      <c r="G4142">
        <v>5.1774972067039097E-3</v>
      </c>
      <c r="H4142">
        <v>1.4343007518796992E-3</v>
      </c>
      <c r="I4142">
        <v>2.7439999999999999E-3</v>
      </c>
      <c r="J4142">
        <v>0.26400000000000001</v>
      </c>
      <c r="K4142">
        <v>7.5818181818181811E-4</v>
      </c>
      <c r="L4142">
        <v>5.1774972067039106E-3</v>
      </c>
      <c r="M4142" s="1">
        <f>A4142*1000000000*G4142</f>
        <v>1.0536206815642457</v>
      </c>
      <c r="N4142" s="1">
        <f>B4142*1000000000*H4142</f>
        <v>2.3204962176559561E-2</v>
      </c>
      <c r="O4142" s="1">
        <f>C4142*I4142*1000000000</f>
        <v>0.9016597469897889</v>
      </c>
      <c r="P4142" s="1">
        <f>D4142*J4142*1000000000</f>
        <v>2.1462144000000003</v>
      </c>
      <c r="Q4142" s="1">
        <f t="shared" si="64"/>
        <v>7.5818181818181818E-3</v>
      </c>
      <c r="R4142" s="1">
        <f>F4142*L4142*1000000000</f>
        <v>1.1545014744787461</v>
      </c>
      <c r="S4142">
        <v>4141</v>
      </c>
      <c r="T4142" s="1">
        <f>SUM(M4142:R4142)</f>
        <v>5.2867830833911587</v>
      </c>
    </row>
    <row r="4143" spans="1:20" x14ac:dyDescent="0.3">
      <c r="A4143" s="1">
        <v>2.0352499999999999E-7</v>
      </c>
      <c r="B4143" s="1">
        <v>4.3678588867187499E-8</v>
      </c>
      <c r="C4143" s="1">
        <v>5.6192653558908704E-7</v>
      </c>
      <c r="D4143" s="1">
        <v>1.3129600000000001E-8</v>
      </c>
      <c r="E4143" s="1">
        <v>1E-8</v>
      </c>
      <c r="F4143" s="1">
        <v>2.5869875647051801E-7</v>
      </c>
      <c r="G4143">
        <v>5.1774972067039097E-3</v>
      </c>
      <c r="H4143">
        <v>1.4343007518796992E-3</v>
      </c>
      <c r="I4143">
        <v>2.7439999999999999E-3</v>
      </c>
      <c r="J4143">
        <v>0.26400000000000001</v>
      </c>
      <c r="K4143">
        <v>7.5818181818181811E-4</v>
      </c>
      <c r="L4143">
        <v>5.1774972067039106E-3</v>
      </c>
      <c r="M4143" s="1">
        <f>A4143*1000000000*G4143</f>
        <v>1.0537501189944132</v>
      </c>
      <c r="N4143" s="1">
        <f>B4143*1000000000*H4143</f>
        <v>6.2648232853251287E-2</v>
      </c>
      <c r="O4143" s="1">
        <f>C4143*I4143*1000000000</f>
        <v>1.5419264136564548</v>
      </c>
      <c r="P4143" s="1">
        <f>D4143*J4143*1000000000</f>
        <v>3.4662144000000001</v>
      </c>
      <c r="Q4143" s="1">
        <f t="shared" si="64"/>
        <v>7.5818181818181818E-3</v>
      </c>
      <c r="R4143" s="1">
        <f>F4143*L4143*1000000000</f>
        <v>1.3394120890038823</v>
      </c>
      <c r="S4143">
        <v>4142</v>
      </c>
      <c r="T4143" s="1">
        <f>SUM(M4143:R4143)</f>
        <v>7.4715330726898195</v>
      </c>
    </row>
    <row r="4144" spans="1:20" x14ac:dyDescent="0.3">
      <c r="A4144" s="1">
        <v>2.0354999999999999E-7</v>
      </c>
      <c r="B4144" s="1">
        <v>2.9928588867187498E-8</v>
      </c>
      <c r="C4144" s="1">
        <v>7.9525986892242104E-7</v>
      </c>
      <c r="D4144" s="1">
        <v>1.8129599999999999E-8</v>
      </c>
      <c r="E4144" s="1">
        <v>1E-8</v>
      </c>
      <c r="F4144" s="1">
        <v>2.9441304218480398E-7</v>
      </c>
      <c r="G4144">
        <v>5.1774972067039097E-3</v>
      </c>
      <c r="H4144">
        <v>1.4343007518796992E-3</v>
      </c>
      <c r="I4144">
        <v>2.7439999999999999E-3</v>
      </c>
      <c r="J4144">
        <v>0.26400000000000001</v>
      </c>
      <c r="K4144">
        <v>7.5818181818181811E-4</v>
      </c>
      <c r="L4144">
        <v>5.1774972067039106E-3</v>
      </c>
      <c r="M4144" s="1">
        <f>A4144*1000000000*G4144</f>
        <v>1.0538795564245806</v>
      </c>
      <c r="N4144" s="1">
        <f>B4144*1000000000*H4144</f>
        <v>4.2926597514905421E-2</v>
      </c>
      <c r="O4144" s="1">
        <f>C4144*I4144*1000000000</f>
        <v>2.1821930803231231</v>
      </c>
      <c r="P4144" s="1">
        <f>D4144*J4144*1000000000</f>
        <v>4.7862144000000004</v>
      </c>
      <c r="Q4144" s="1">
        <f t="shared" si="64"/>
        <v>7.5818181818181818E-3</v>
      </c>
      <c r="R4144" s="1">
        <f>F4144*L4144*1000000000</f>
        <v>1.5243227035290232</v>
      </c>
      <c r="S4144">
        <v>4143</v>
      </c>
      <c r="T4144" s="1">
        <f>SUM(M4144:R4144)</f>
        <v>9.5971181559734493</v>
      </c>
    </row>
    <row r="4145" spans="1:20" x14ac:dyDescent="0.3">
      <c r="A4145" s="1">
        <v>2.0357499999999999E-7</v>
      </c>
      <c r="B4145" s="1">
        <v>5.7428588867187499E-8</v>
      </c>
      <c r="C4145" s="1">
        <v>4.0637098003353198E-7</v>
      </c>
      <c r="D4145" s="1">
        <v>2.3129600000000001E-8</v>
      </c>
      <c r="E4145" s="1">
        <v>1E-8</v>
      </c>
      <c r="F4145" s="1">
        <v>3.3012732789909E-7</v>
      </c>
      <c r="G4145">
        <v>5.1774972067039097E-3</v>
      </c>
      <c r="H4145">
        <v>1.4343007518796992E-3</v>
      </c>
      <c r="I4145">
        <v>2.7439999999999999E-3</v>
      </c>
      <c r="J4145">
        <v>0.26400000000000001</v>
      </c>
      <c r="K4145">
        <v>7.5818181818181811E-4</v>
      </c>
      <c r="L4145">
        <v>5.1774972067039106E-3</v>
      </c>
      <c r="M4145" s="1">
        <f>A4145*1000000000*G4145</f>
        <v>1.0540089938547483</v>
      </c>
      <c r="N4145" s="1">
        <f>B4145*1000000000*H4145</f>
        <v>8.2369868191597154E-2</v>
      </c>
      <c r="O4145" s="1">
        <f>C4145*I4145*1000000000</f>
        <v>1.1150819692120117</v>
      </c>
      <c r="P4145" s="1">
        <f>D4145*J4145*1000000000</f>
        <v>6.1062144000000007</v>
      </c>
      <c r="Q4145" s="1">
        <f t="shared" si="64"/>
        <v>7.5818181818181818E-3</v>
      </c>
      <c r="R4145" s="1">
        <f>F4145*L4145*1000000000</f>
        <v>1.7092333180541646</v>
      </c>
      <c r="S4145">
        <v>4144</v>
      </c>
      <c r="T4145" s="1">
        <f>SUM(M4145:R4145)</f>
        <v>10.074490367494342</v>
      </c>
    </row>
    <row r="4146" spans="1:20" x14ac:dyDescent="0.3">
      <c r="A4146" s="1">
        <v>2.036E-7</v>
      </c>
      <c r="B4146" s="1">
        <v>7.5848388671875001E-9</v>
      </c>
      <c r="C4146" s="1">
        <v>6.3970431336686497E-7</v>
      </c>
      <c r="D4146" s="1">
        <v>2.8129599999999999E-8</v>
      </c>
      <c r="E4146" s="1">
        <v>1E-8</v>
      </c>
      <c r="F4146" s="1">
        <v>1.20943654429702E-7</v>
      </c>
      <c r="G4146">
        <v>5.1774972067039097E-3</v>
      </c>
      <c r="H4146">
        <v>1.4343007518796992E-3</v>
      </c>
      <c r="I4146">
        <v>2.7439999999999999E-3</v>
      </c>
      <c r="J4146">
        <v>0.26400000000000001</v>
      </c>
      <c r="K4146">
        <v>7.5818181818181811E-4</v>
      </c>
      <c r="L4146">
        <v>5.1774972067039106E-3</v>
      </c>
      <c r="M4146" s="1">
        <f>A4146*1000000000*G4146</f>
        <v>1.054138431284916</v>
      </c>
      <c r="N4146" s="1">
        <f>B4146*1000000000*H4146</f>
        <v>1.0878940090093398E-2</v>
      </c>
      <c r="O4146" s="1">
        <f>C4146*I4146*1000000000</f>
        <v>1.7553486358786774</v>
      </c>
      <c r="P4146" s="1">
        <f>D4146*J4146*1000000000</f>
        <v>7.4262144000000001</v>
      </c>
      <c r="Q4146" s="1">
        <f t="shared" si="64"/>
        <v>7.5818181818181818E-3</v>
      </c>
      <c r="R4146" s="1">
        <f>F4146*L4146*1000000000</f>
        <v>0.62618543297834517</v>
      </c>
      <c r="S4146">
        <v>4145</v>
      </c>
      <c r="T4146" s="1">
        <f>SUM(M4146:R4146)</f>
        <v>10.88034765841385</v>
      </c>
    </row>
    <row r="4147" spans="1:20" x14ac:dyDescent="0.3">
      <c r="A4147" s="1">
        <v>2.03625E-7</v>
      </c>
      <c r="B4147" s="1">
        <v>3.5084838867187501E-8</v>
      </c>
      <c r="C4147" s="1">
        <v>8.7303764670019801E-7</v>
      </c>
      <c r="D4147" s="1">
        <v>9.1295999999999996E-9</v>
      </c>
      <c r="E4147" s="1">
        <v>1E-8</v>
      </c>
      <c r="F4147" s="1">
        <v>1.56657940143988E-7</v>
      </c>
      <c r="G4147">
        <v>5.1774972067039097E-3</v>
      </c>
      <c r="H4147">
        <v>1.4343007518796992E-3</v>
      </c>
      <c r="I4147">
        <v>2.7439999999999999E-3</v>
      </c>
      <c r="J4147">
        <v>0.26400000000000001</v>
      </c>
      <c r="K4147">
        <v>7.5818181818181811E-4</v>
      </c>
      <c r="L4147">
        <v>5.1774972067039106E-3</v>
      </c>
      <c r="M4147" s="1">
        <f>A4147*1000000000*G4147</f>
        <v>1.0542678687150837</v>
      </c>
      <c r="N4147" s="1">
        <f>B4147*1000000000*H4147</f>
        <v>5.0322210766785128E-2</v>
      </c>
      <c r="O4147" s="1">
        <f>C4147*I4147*1000000000</f>
        <v>2.3956153025453433</v>
      </c>
      <c r="P4147" s="1">
        <f>D4147*J4147*1000000000</f>
        <v>2.4102143999999996</v>
      </c>
      <c r="Q4147" s="1">
        <f t="shared" si="64"/>
        <v>7.5818181818181818E-3</v>
      </c>
      <c r="R4147" s="1">
        <f>F4147*L4147*1000000000</f>
        <v>0.81109604750348629</v>
      </c>
      <c r="S4147">
        <v>4146</v>
      </c>
      <c r="T4147" s="1">
        <f>SUM(M4147:R4147)</f>
        <v>6.7290976477125168</v>
      </c>
    </row>
    <row r="4148" spans="1:20" x14ac:dyDescent="0.3">
      <c r="A4148" s="1">
        <v>2.0365E-7</v>
      </c>
      <c r="B4148" s="1">
        <v>2.1334838867187501E-8</v>
      </c>
      <c r="C4148" s="1">
        <v>4.8414875781130901E-7</v>
      </c>
      <c r="D4148" s="1">
        <v>1.41296E-8</v>
      </c>
      <c r="E4148" s="1">
        <v>1E-8</v>
      </c>
      <c r="F4148" s="1">
        <v>1.9237222585827299E-7</v>
      </c>
      <c r="G4148">
        <v>5.1774972067039097E-3</v>
      </c>
      <c r="H4148">
        <v>1.4343007518796992E-3</v>
      </c>
      <c r="I4148">
        <v>2.7439999999999999E-3</v>
      </c>
      <c r="J4148">
        <v>0.26400000000000001</v>
      </c>
      <c r="K4148">
        <v>7.5818181818181811E-4</v>
      </c>
      <c r="L4148">
        <v>5.1774972067039106E-3</v>
      </c>
      <c r="M4148" s="1">
        <f>A4148*1000000000*G4148</f>
        <v>1.0543973061452512</v>
      </c>
      <c r="N4148" s="1">
        <f>B4148*1000000000*H4148</f>
        <v>3.0600575428439261E-2</v>
      </c>
      <c r="O4148" s="1">
        <f>C4148*I4148*1000000000</f>
        <v>1.3285041914342319</v>
      </c>
      <c r="P4148" s="1">
        <f>D4148*J4148*1000000000</f>
        <v>3.7302143999999999</v>
      </c>
      <c r="Q4148" s="1">
        <f t="shared" si="64"/>
        <v>7.5818181818181818E-3</v>
      </c>
      <c r="R4148" s="1">
        <f>F4148*L4148*1000000000</f>
        <v>0.9960066620286222</v>
      </c>
      <c r="S4148">
        <v>4147</v>
      </c>
      <c r="T4148" s="1">
        <f>SUM(M4148:R4148)</f>
        <v>7.147304953218363</v>
      </c>
    </row>
    <row r="4149" spans="1:20" x14ac:dyDescent="0.3">
      <c r="A4149" s="1">
        <v>2.03675E-7</v>
      </c>
      <c r="B4149" s="1">
        <v>4.8834838867187502E-8</v>
      </c>
      <c r="C4149" s="1">
        <v>7.17482091144643E-7</v>
      </c>
      <c r="D4149" s="1">
        <v>1.9129600000000001E-8</v>
      </c>
      <c r="E4149" s="1">
        <v>1E-8</v>
      </c>
      <c r="F4149" s="1">
        <v>2.2808651157255901E-7</v>
      </c>
      <c r="G4149">
        <v>5.1774972067039097E-3</v>
      </c>
      <c r="H4149">
        <v>1.4343007518796992E-3</v>
      </c>
      <c r="I4149">
        <v>2.7439999999999999E-3</v>
      </c>
      <c r="J4149">
        <v>0.26400000000000001</v>
      </c>
      <c r="K4149">
        <v>7.5818181818181811E-4</v>
      </c>
      <c r="L4149">
        <v>5.1774972067039106E-3</v>
      </c>
      <c r="M4149" s="1">
        <f>A4149*1000000000*G4149</f>
        <v>1.0545267435754189</v>
      </c>
      <c r="N4149" s="1">
        <f>B4149*1000000000*H4149</f>
        <v>7.0043846105130994E-2</v>
      </c>
      <c r="O4149" s="1">
        <f>C4149*I4149*1000000000</f>
        <v>1.9687708581009002</v>
      </c>
      <c r="P4149" s="1">
        <f>D4149*J4149*1000000000</f>
        <v>5.0502144000000007</v>
      </c>
      <c r="Q4149" s="1">
        <f t="shared" si="64"/>
        <v>7.5818181818181818E-3</v>
      </c>
      <c r="R4149" s="1">
        <f>F4149*L4149*1000000000</f>
        <v>1.1809172765537634</v>
      </c>
      <c r="S4149">
        <v>4148</v>
      </c>
      <c r="T4149" s="1">
        <f>SUM(M4149:R4149)</f>
        <v>9.3320549425170309</v>
      </c>
    </row>
    <row r="4150" spans="1:20" x14ac:dyDescent="0.3">
      <c r="A4150" s="1">
        <v>2.037E-7</v>
      </c>
      <c r="B4150" s="1">
        <v>1.44598388671875E-8</v>
      </c>
      <c r="C4150" s="1">
        <v>9.5081542447797604E-7</v>
      </c>
      <c r="D4150" s="1">
        <v>2.41296E-8</v>
      </c>
      <c r="E4150" s="1">
        <v>1E-8</v>
      </c>
      <c r="F4150" s="1">
        <v>2.6380079728684501E-7</v>
      </c>
      <c r="G4150">
        <v>5.1774972067039097E-3</v>
      </c>
      <c r="H4150">
        <v>1.4343007518796992E-3</v>
      </c>
      <c r="I4150">
        <v>2.7439999999999999E-3</v>
      </c>
      <c r="J4150">
        <v>0.26400000000000001</v>
      </c>
      <c r="K4150">
        <v>7.5818181818181811E-4</v>
      </c>
      <c r="L4150">
        <v>5.1774972067039106E-3</v>
      </c>
      <c r="M4150" s="1">
        <f>A4150*1000000000*G4150</f>
        <v>1.0546561810055866</v>
      </c>
      <c r="N4150" s="1">
        <f>B4150*1000000000*H4150</f>
        <v>2.0739757759266331E-2</v>
      </c>
      <c r="O4150" s="1">
        <f>C4150*I4150*1000000000</f>
        <v>2.6090375247675661</v>
      </c>
      <c r="P4150" s="1">
        <f>D4150*J4150*1000000000</f>
        <v>6.3702144000000009</v>
      </c>
      <c r="Q4150" s="1">
        <f t="shared" si="64"/>
        <v>7.5818181818181818E-3</v>
      </c>
      <c r="R4150" s="1">
        <f>F4150*L4150*1000000000</f>
        <v>1.3658278910789046</v>
      </c>
      <c r="S4150">
        <v>4149</v>
      </c>
      <c r="T4150" s="1">
        <f>SUM(M4150:R4150)</f>
        <v>11.428057572793142</v>
      </c>
    </row>
    <row r="4151" spans="1:20" x14ac:dyDescent="0.3">
      <c r="A4151" s="1">
        <v>2.0372500000000001E-7</v>
      </c>
      <c r="B4151" s="1">
        <v>4.1959838867187502E-8</v>
      </c>
      <c r="C4151" s="1">
        <v>3.5451912818167998E-7</v>
      </c>
      <c r="D4151" s="1">
        <v>2.9129600000000002E-8</v>
      </c>
      <c r="E4151" s="1">
        <v>1E-8</v>
      </c>
      <c r="F4151" s="1">
        <v>2.9951508300113098E-7</v>
      </c>
      <c r="G4151">
        <v>5.1774972067039097E-3</v>
      </c>
      <c r="H4151">
        <v>1.4343007518796992E-3</v>
      </c>
      <c r="I4151">
        <v>2.7439999999999999E-3</v>
      </c>
      <c r="J4151">
        <v>0.26400000000000001</v>
      </c>
      <c r="K4151">
        <v>7.5818181818181811E-4</v>
      </c>
      <c r="L4151">
        <v>5.1774972067039106E-3</v>
      </c>
      <c r="M4151" s="1">
        <f>A4151*1000000000*G4151</f>
        <v>1.054785618435754</v>
      </c>
      <c r="N4151" s="1">
        <f>B4151*1000000000*H4151</f>
        <v>6.0183028435958061E-2</v>
      </c>
      <c r="O4151" s="1">
        <f>C4151*I4151*1000000000</f>
        <v>0.97280048773052985</v>
      </c>
      <c r="P4151" s="1">
        <f>D4151*J4151*1000000000</f>
        <v>7.6902144000000003</v>
      </c>
      <c r="Q4151" s="1">
        <f t="shared" si="64"/>
        <v>7.5818181818181818E-3</v>
      </c>
      <c r="R4151" s="1">
        <f>F4151*L4151*1000000000</f>
        <v>1.5507385056040455</v>
      </c>
      <c r="S4151">
        <v>4150</v>
      </c>
      <c r="T4151" s="1">
        <f>SUM(M4151:R4151)</f>
        <v>11.336303858388105</v>
      </c>
    </row>
    <row r="4152" spans="1:20" x14ac:dyDescent="0.3">
      <c r="A4152" s="1">
        <v>2.0375000000000001E-7</v>
      </c>
      <c r="B4152" s="1">
        <v>2.8209838867187501E-8</v>
      </c>
      <c r="C4152" s="1">
        <v>5.8785246151501302E-7</v>
      </c>
      <c r="D4152" s="1">
        <v>5.3296000000000003E-9</v>
      </c>
      <c r="E4152" s="1">
        <v>1E-8</v>
      </c>
      <c r="F4152" s="1">
        <v>3.3522936871541599E-7</v>
      </c>
      <c r="G4152">
        <v>5.1774972067039097E-3</v>
      </c>
      <c r="H4152">
        <v>1.4343007518796992E-3</v>
      </c>
      <c r="I4152">
        <v>2.7439999999999999E-3</v>
      </c>
      <c r="J4152">
        <v>0.26400000000000001</v>
      </c>
      <c r="K4152">
        <v>7.5818181818181811E-4</v>
      </c>
      <c r="L4152">
        <v>5.1774972067039106E-3</v>
      </c>
      <c r="M4152" s="1">
        <f>A4152*1000000000*G4152</f>
        <v>1.0549150558659217</v>
      </c>
      <c r="N4152" s="1">
        <f>B4152*1000000000*H4152</f>
        <v>4.0461393097612194E-2</v>
      </c>
      <c r="O4152" s="1">
        <f>C4152*I4152*1000000000</f>
        <v>1.6130671543971955</v>
      </c>
      <c r="P4152" s="1">
        <f>D4152*J4152*1000000000</f>
        <v>1.4070144</v>
      </c>
      <c r="Q4152" s="1">
        <f t="shared" si="64"/>
        <v>7.5818181818181818E-3</v>
      </c>
      <c r="R4152" s="1">
        <f>F4152*L4152*1000000000</f>
        <v>1.7356491201291815</v>
      </c>
      <c r="S4152">
        <v>4151</v>
      </c>
      <c r="T4152" s="1">
        <f>SUM(M4152:R4152)</f>
        <v>5.8586889416717289</v>
      </c>
    </row>
    <row r="4153" spans="1:20" x14ac:dyDescent="0.3">
      <c r="A4153" s="1">
        <v>2.0377500000000001E-7</v>
      </c>
      <c r="B4153" s="1">
        <v>5.5709838867187503E-8</v>
      </c>
      <c r="C4153" s="1">
        <v>8.2118579484834701E-7</v>
      </c>
      <c r="D4153" s="1">
        <v>1.03296E-8</v>
      </c>
      <c r="E4153" s="1">
        <v>1E-8</v>
      </c>
      <c r="F4153" s="1">
        <v>1.2604569524602799E-7</v>
      </c>
      <c r="G4153">
        <v>5.1774972067039097E-3</v>
      </c>
      <c r="H4153">
        <v>1.4343007518796992E-3</v>
      </c>
      <c r="I4153">
        <v>2.7439999999999999E-3</v>
      </c>
      <c r="J4153">
        <v>0.26400000000000001</v>
      </c>
      <c r="K4153">
        <v>7.5818181818181811E-4</v>
      </c>
      <c r="L4153">
        <v>5.1774972067039106E-3</v>
      </c>
      <c r="M4153" s="1">
        <f>A4153*1000000000*G4153</f>
        <v>1.0550444932960892</v>
      </c>
      <c r="N4153" s="1">
        <f>B4153*1000000000*H4153</f>
        <v>7.9904663774303927E-2</v>
      </c>
      <c r="O4153" s="1">
        <f>C4153*I4153*1000000000</f>
        <v>2.253333821063864</v>
      </c>
      <c r="P4153" s="1">
        <f>D4153*J4153*1000000000</f>
        <v>2.7270144000000003</v>
      </c>
      <c r="Q4153" s="1">
        <f t="shared" si="64"/>
        <v>7.5818181818181818E-3</v>
      </c>
      <c r="R4153" s="1">
        <f>F4153*L4153*1000000000</f>
        <v>0.65260123505336232</v>
      </c>
      <c r="S4153">
        <v>4152</v>
      </c>
      <c r="T4153" s="1">
        <f>SUM(M4153:R4153)</f>
        <v>6.7754804313694388</v>
      </c>
    </row>
    <row r="4154" spans="1:20" x14ac:dyDescent="0.3">
      <c r="A4154" s="1">
        <v>2.0380000000000001E-7</v>
      </c>
      <c r="B4154" s="1">
        <v>1.10223388671875E-8</v>
      </c>
      <c r="C4154" s="1">
        <v>4.3229690595945701E-7</v>
      </c>
      <c r="D4154" s="1">
        <v>1.53296E-8</v>
      </c>
      <c r="E4154" s="1">
        <v>1E-8</v>
      </c>
      <c r="F4154" s="1">
        <v>1.6175998096031399E-7</v>
      </c>
      <c r="G4154">
        <v>5.1774972067039097E-3</v>
      </c>
      <c r="H4154">
        <v>1.4343007518796992E-3</v>
      </c>
      <c r="I4154">
        <v>2.7439999999999999E-3</v>
      </c>
      <c r="J4154">
        <v>0.26400000000000001</v>
      </c>
      <c r="K4154">
        <v>7.5818181818181811E-4</v>
      </c>
      <c r="L4154">
        <v>5.1774972067039106E-3</v>
      </c>
      <c r="M4154" s="1">
        <f>A4154*1000000000*G4154</f>
        <v>1.0551739307262569</v>
      </c>
      <c r="N4154" s="1">
        <f>B4154*1000000000*H4154</f>
        <v>1.5809348924679865E-2</v>
      </c>
      <c r="O4154" s="1">
        <f>C4154*I4154*1000000000</f>
        <v>1.18622270995275</v>
      </c>
      <c r="P4154" s="1">
        <f>D4154*J4154*1000000000</f>
        <v>4.0470144000000001</v>
      </c>
      <c r="Q4154" s="1">
        <f t="shared" si="64"/>
        <v>7.5818181818181818E-3</v>
      </c>
      <c r="R4154" s="1">
        <f>F4154*L4154*1000000000</f>
        <v>0.83751184957850344</v>
      </c>
      <c r="S4154">
        <v>4153</v>
      </c>
      <c r="T4154" s="1">
        <f>SUM(M4154:R4154)</f>
        <v>7.149314057364009</v>
      </c>
    </row>
    <row r="4155" spans="1:20" x14ac:dyDescent="0.3">
      <c r="A4155" s="1">
        <v>2.0382499999999999E-7</v>
      </c>
      <c r="B4155" s="1">
        <v>3.8522338867187502E-8</v>
      </c>
      <c r="C4155" s="1">
        <v>6.6563023929279105E-7</v>
      </c>
      <c r="D4155" s="1">
        <v>2.0329599999999999E-8</v>
      </c>
      <c r="E4155" s="1">
        <v>1E-8</v>
      </c>
      <c r="F4155" s="1">
        <v>1.9747426667460001E-7</v>
      </c>
      <c r="G4155">
        <v>5.1774972067039097E-3</v>
      </c>
      <c r="H4155">
        <v>1.4343007518796992E-3</v>
      </c>
      <c r="I4155">
        <v>2.7439999999999999E-3</v>
      </c>
      <c r="J4155">
        <v>0.26400000000000001</v>
      </c>
      <c r="K4155">
        <v>7.5818181818181811E-4</v>
      </c>
      <c r="L4155">
        <v>5.1774972067039106E-3</v>
      </c>
      <c r="M4155" s="1">
        <f>A4155*1000000000*G4155</f>
        <v>1.0553033681564243</v>
      </c>
      <c r="N4155" s="1">
        <f>B4155*1000000000*H4155</f>
        <v>5.5252619601371594E-2</v>
      </c>
      <c r="O4155" s="1">
        <f>C4155*I4155*1000000000</f>
        <v>1.8264893766194186</v>
      </c>
      <c r="P4155" s="1">
        <f>D4155*J4155*1000000000</f>
        <v>5.3670143999999995</v>
      </c>
      <c r="Q4155" s="1">
        <f t="shared" si="64"/>
        <v>7.5818181818181818E-3</v>
      </c>
      <c r="R4155" s="1">
        <f>F4155*L4155*1000000000</f>
        <v>1.0224224641036448</v>
      </c>
      <c r="S4155">
        <v>4154</v>
      </c>
      <c r="T4155" s="1">
        <f>SUM(M4155:R4155)</f>
        <v>9.334064046662677</v>
      </c>
    </row>
    <row r="4156" spans="1:20" x14ac:dyDescent="0.3">
      <c r="A4156" s="1">
        <v>2.0384999999999999E-7</v>
      </c>
      <c r="B4156" s="1">
        <v>2.4772338867187501E-8</v>
      </c>
      <c r="C4156" s="1">
        <v>8.9896357262612399E-7</v>
      </c>
      <c r="D4156" s="1">
        <v>2.5329600000000001E-8</v>
      </c>
      <c r="E4156" s="1">
        <v>1E-8</v>
      </c>
      <c r="F4156" s="1">
        <v>2.3318855238888601E-7</v>
      </c>
      <c r="G4156">
        <v>5.1774972067039097E-3</v>
      </c>
      <c r="H4156">
        <v>1.4343007518796992E-3</v>
      </c>
      <c r="I4156">
        <v>2.7439999999999999E-3</v>
      </c>
      <c r="J4156">
        <v>0.26400000000000001</v>
      </c>
      <c r="K4156">
        <v>7.5818181818181811E-4</v>
      </c>
      <c r="L4156">
        <v>5.1774972067039106E-3</v>
      </c>
      <c r="M4156" s="1">
        <f>A4156*1000000000*G4156</f>
        <v>1.055432805586592</v>
      </c>
      <c r="N4156" s="1">
        <f>B4156*1000000000*H4156</f>
        <v>3.5530984263025728E-2</v>
      </c>
      <c r="O4156" s="1">
        <f>C4156*I4156*1000000000</f>
        <v>2.4667560432860842</v>
      </c>
      <c r="P4156" s="1">
        <f>D4156*J4156*1000000000</f>
        <v>6.6870143999999998</v>
      </c>
      <c r="Q4156" s="1">
        <f t="shared" si="64"/>
        <v>7.5818181818181818E-3</v>
      </c>
      <c r="R4156" s="1">
        <f>F4156*L4156*1000000000</f>
        <v>1.2073330786287859</v>
      </c>
      <c r="S4156">
        <v>4155</v>
      </c>
      <c r="T4156" s="1">
        <f>SUM(M4156:R4156)</f>
        <v>11.459649129946305</v>
      </c>
    </row>
    <row r="4157" spans="1:20" x14ac:dyDescent="0.3">
      <c r="A4157" s="1">
        <v>2.0387499999999999E-7</v>
      </c>
      <c r="B4157" s="1">
        <v>5.2272338867187502E-8</v>
      </c>
      <c r="C4157" s="1">
        <v>5.1007468373723499E-7</v>
      </c>
      <c r="D4157" s="1">
        <v>6.3296000000000001E-9</v>
      </c>
      <c r="E4157" s="1">
        <v>1E-8</v>
      </c>
      <c r="F4157" s="1">
        <v>2.68902838103171E-7</v>
      </c>
      <c r="G4157">
        <v>5.1774972067039097E-3</v>
      </c>
      <c r="H4157">
        <v>1.4343007518796992E-3</v>
      </c>
      <c r="I4157">
        <v>2.7439999999999999E-3</v>
      </c>
      <c r="J4157">
        <v>0.26400000000000001</v>
      </c>
      <c r="K4157">
        <v>7.5818181818181811E-4</v>
      </c>
      <c r="L4157">
        <v>5.1774972067039106E-3</v>
      </c>
      <c r="M4157" s="1">
        <f>A4157*1000000000*G4157</f>
        <v>1.0555622430167595</v>
      </c>
      <c r="N4157" s="1">
        <f>B4157*1000000000*H4157</f>
        <v>7.4974254939717461E-2</v>
      </c>
      <c r="O4157" s="1">
        <f>C4157*I4157*1000000000</f>
        <v>1.3996449321749727</v>
      </c>
      <c r="P4157" s="1">
        <f>D4157*J4157*1000000000</f>
        <v>1.6710144000000002</v>
      </c>
      <c r="Q4157" s="1">
        <f t="shared" si="64"/>
        <v>7.5818181818181818E-3</v>
      </c>
      <c r="R4157" s="1">
        <f>F4157*L4157*1000000000</f>
        <v>1.3922436931539219</v>
      </c>
      <c r="S4157">
        <v>4156</v>
      </c>
      <c r="T4157" s="1">
        <f>SUM(M4157:R4157)</f>
        <v>5.6010213414671899</v>
      </c>
    </row>
    <row r="4158" spans="1:20" x14ac:dyDescent="0.3">
      <c r="A4158" s="1">
        <v>2.0389999999999999E-7</v>
      </c>
      <c r="B4158" s="1">
        <v>1.7897338867187501E-8</v>
      </c>
      <c r="C4158" s="1">
        <v>7.4340801707056898E-7</v>
      </c>
      <c r="D4158" s="1">
        <v>1.1329599999999999E-8</v>
      </c>
      <c r="E4158" s="1">
        <v>1E-8</v>
      </c>
      <c r="F4158" s="1">
        <v>3.0461712381745702E-7</v>
      </c>
      <c r="G4158">
        <v>5.1774972067039097E-3</v>
      </c>
      <c r="H4158">
        <v>1.4343007518796992E-3</v>
      </c>
      <c r="I4158">
        <v>2.7439999999999999E-3</v>
      </c>
      <c r="J4158">
        <v>0.26400000000000001</v>
      </c>
      <c r="K4158">
        <v>7.5818181818181811E-4</v>
      </c>
      <c r="L4158">
        <v>5.1774972067039106E-3</v>
      </c>
      <c r="M4158" s="1">
        <f>A4158*1000000000*G4158</f>
        <v>1.0556916804469272</v>
      </c>
      <c r="N4158" s="1">
        <f>B4158*1000000000*H4158</f>
        <v>2.5670166593852795E-2</v>
      </c>
      <c r="O4158" s="1">
        <f>C4158*I4158*1000000000</f>
        <v>2.0399115988416412</v>
      </c>
      <c r="P4158" s="1">
        <f>D4158*J4158*1000000000</f>
        <v>2.9910144000000001</v>
      </c>
      <c r="Q4158" s="1">
        <f t="shared" si="64"/>
        <v>7.5818181818181818E-3</v>
      </c>
      <c r="R4158" s="1">
        <f>F4158*L4158*1000000000</f>
        <v>1.5771543076790631</v>
      </c>
      <c r="S4158">
        <v>4157</v>
      </c>
      <c r="T4158" s="1">
        <f>SUM(M4158:R4158)</f>
        <v>7.6970239717433024</v>
      </c>
    </row>
    <row r="4159" spans="1:20" x14ac:dyDescent="0.3">
      <c r="A4159" s="1">
        <v>2.0392499999999999E-7</v>
      </c>
      <c r="B4159" s="1">
        <v>4.5397338867187502E-8</v>
      </c>
      <c r="C4159" s="1">
        <v>9.7674135040390191E-7</v>
      </c>
      <c r="D4159" s="1">
        <v>1.63296E-8</v>
      </c>
      <c r="E4159" s="1">
        <v>1E-8</v>
      </c>
      <c r="F4159" s="1">
        <v>3.4033140953174299E-7</v>
      </c>
      <c r="G4159">
        <v>5.1774972067039097E-3</v>
      </c>
      <c r="H4159">
        <v>1.4343007518796992E-3</v>
      </c>
      <c r="I4159">
        <v>2.7439999999999999E-3</v>
      </c>
      <c r="J4159">
        <v>0.26400000000000001</v>
      </c>
      <c r="K4159">
        <v>7.5818181818181811E-4</v>
      </c>
      <c r="L4159">
        <v>5.1774972067039106E-3</v>
      </c>
      <c r="M4159" s="1">
        <f>A4159*1000000000*G4159</f>
        <v>1.0558211178770947</v>
      </c>
      <c r="N4159" s="1">
        <f>B4159*1000000000*H4159</f>
        <v>6.5113437270544527E-2</v>
      </c>
      <c r="O4159" s="1">
        <f>C4159*I4159*1000000000</f>
        <v>2.6801782655083066</v>
      </c>
      <c r="P4159" s="1">
        <f>D4159*J4159*1000000000</f>
        <v>4.3110144000000004</v>
      </c>
      <c r="Q4159" s="1">
        <f t="shared" si="64"/>
        <v>7.5818181818181818E-3</v>
      </c>
      <c r="R4159" s="1">
        <f>F4159*L4159*1000000000</f>
        <v>1.762064922204204</v>
      </c>
      <c r="S4159">
        <v>4158</v>
      </c>
      <c r="T4159" s="1">
        <f>SUM(M4159:R4159)</f>
        <v>9.8817739610419668</v>
      </c>
    </row>
    <row r="4160" spans="1:20" x14ac:dyDescent="0.3">
      <c r="A4160" s="1">
        <v>2.0395E-7</v>
      </c>
      <c r="B4160" s="1">
        <v>3.1647338867187501E-8</v>
      </c>
      <c r="C4160" s="1">
        <v>3.1130925163847002E-7</v>
      </c>
      <c r="D4160" s="1">
        <v>2.1329600000000001E-8</v>
      </c>
      <c r="E4160" s="1">
        <v>1E-8</v>
      </c>
      <c r="F4160" s="1">
        <v>1.3114773606235499E-7</v>
      </c>
      <c r="G4160">
        <v>5.1774972067039097E-3</v>
      </c>
      <c r="H4160">
        <v>1.4343007518796992E-3</v>
      </c>
      <c r="I4160">
        <v>2.7439999999999999E-3</v>
      </c>
      <c r="J4160">
        <v>0.26400000000000001</v>
      </c>
      <c r="K4160">
        <v>7.5818181818181811E-4</v>
      </c>
      <c r="L4160">
        <v>5.1774972067039106E-3</v>
      </c>
      <c r="M4160" s="1">
        <f>A4160*1000000000*G4160</f>
        <v>1.0559505553072623</v>
      </c>
      <c r="N4160" s="1">
        <f>B4160*1000000000*H4160</f>
        <v>4.5391801932198661E-2</v>
      </c>
      <c r="O4160" s="1">
        <f>C4160*I4160*1000000000</f>
        <v>0.85423258649596168</v>
      </c>
      <c r="P4160" s="1">
        <f>D4160*J4160*1000000000</f>
        <v>5.6310144000000006</v>
      </c>
      <c r="Q4160" s="1">
        <f t="shared" si="64"/>
        <v>7.5818181818181818E-3</v>
      </c>
      <c r="R4160" s="1">
        <f>F4160*L4160*1000000000</f>
        <v>0.67901703712838468</v>
      </c>
      <c r="S4160">
        <v>4159</v>
      </c>
      <c r="T4160" s="1">
        <f>SUM(M4160:R4160)</f>
        <v>8.2731881990456255</v>
      </c>
    </row>
    <row r="4161" spans="1:20" x14ac:dyDescent="0.3">
      <c r="A4161" s="1">
        <v>2.03975E-7</v>
      </c>
      <c r="B4161" s="1">
        <v>5.9147338867187503E-8</v>
      </c>
      <c r="C4161" s="1">
        <v>5.4464258497180295E-7</v>
      </c>
      <c r="D4161" s="1">
        <v>2.63296E-8</v>
      </c>
      <c r="E4161" s="1">
        <v>1E-8</v>
      </c>
      <c r="F4161" s="1">
        <v>1.6686202177664099E-7</v>
      </c>
      <c r="G4161">
        <v>5.1774972067039097E-3</v>
      </c>
      <c r="H4161">
        <v>1.4343007518796992E-3</v>
      </c>
      <c r="I4161">
        <v>2.7439999999999999E-3</v>
      </c>
      <c r="J4161">
        <v>0.26400000000000001</v>
      </c>
      <c r="K4161">
        <v>7.5818181818181811E-4</v>
      </c>
      <c r="L4161">
        <v>5.1774972067039106E-3</v>
      </c>
      <c r="M4161" s="1">
        <f>A4161*1000000000*G4161</f>
        <v>1.05607999273743</v>
      </c>
      <c r="N4161" s="1">
        <f>B4161*1000000000*H4161</f>
        <v>8.4835072608890394E-2</v>
      </c>
      <c r="O4161" s="1">
        <f>C4161*I4161*1000000000</f>
        <v>1.4944992531626271</v>
      </c>
      <c r="P4161" s="1">
        <f>D4161*J4161*1000000000</f>
        <v>6.9510144</v>
      </c>
      <c r="Q4161" s="1">
        <f t="shared" si="64"/>
        <v>7.5818181818181818E-3</v>
      </c>
      <c r="R4161" s="1">
        <f>F4161*L4161*1000000000</f>
        <v>0.86392765165352581</v>
      </c>
      <c r="S4161">
        <v>4160</v>
      </c>
      <c r="T4161" s="1">
        <f>SUM(M4161:R4161)</f>
        <v>10.457938188344292</v>
      </c>
    </row>
    <row r="4162" spans="1:20" x14ac:dyDescent="0.3">
      <c r="A4162" s="1">
        <v>2.04E-7</v>
      </c>
      <c r="B4162" s="1">
        <v>5.4364013671875E-9</v>
      </c>
      <c r="C4162" s="1">
        <v>7.7797591830513705E-7</v>
      </c>
      <c r="D4162" s="1">
        <v>7.3296E-9</v>
      </c>
      <c r="E4162" s="1">
        <v>1E-8</v>
      </c>
      <c r="F4162" s="1">
        <v>2.02576307490926E-7</v>
      </c>
      <c r="G4162">
        <v>5.1774972067039097E-3</v>
      </c>
      <c r="H4162">
        <v>1.4343007518796992E-3</v>
      </c>
      <c r="I4162">
        <v>2.7439999999999999E-3</v>
      </c>
      <c r="J4162">
        <v>0.26400000000000001</v>
      </c>
      <c r="K4162">
        <v>7.5818181818181811E-4</v>
      </c>
      <c r="L4162">
        <v>5.1774972067039106E-3</v>
      </c>
      <c r="M4162" s="1">
        <f>A4162*1000000000*G4162</f>
        <v>1.0562094301675975</v>
      </c>
      <c r="N4162" s="1">
        <f>B4162*1000000000*H4162</f>
        <v>7.7974345684768565E-3</v>
      </c>
      <c r="O4162" s="1">
        <f>C4162*I4162*1000000000</f>
        <v>2.1347659198292961</v>
      </c>
      <c r="P4162" s="1">
        <f>D4162*J4162*1000000000</f>
        <v>1.9350144</v>
      </c>
      <c r="Q4162" s="1">
        <f t="shared" si="64"/>
        <v>7.5818181818181818E-3</v>
      </c>
      <c r="R4162" s="1">
        <f>F4162*L4162*1000000000</f>
        <v>1.0488382661786619</v>
      </c>
      <c r="S4162">
        <v>4161</v>
      </c>
      <c r="T4162" s="1">
        <f>SUM(M4162:R4162)</f>
        <v>6.1902072689258514</v>
      </c>
    </row>
    <row r="4163" spans="1:20" x14ac:dyDescent="0.3">
      <c r="A4163" s="1">
        <v>2.04025E-7</v>
      </c>
      <c r="B4163" s="1">
        <v>3.2936401367187502E-8</v>
      </c>
      <c r="C4163" s="1">
        <v>3.89087029416248E-7</v>
      </c>
      <c r="D4163" s="1">
        <v>1.23296E-8</v>
      </c>
      <c r="E4163" s="1">
        <v>1E-8</v>
      </c>
      <c r="F4163" s="1">
        <v>2.38290593205212E-7</v>
      </c>
      <c r="G4163">
        <v>5.1774972067039097E-3</v>
      </c>
      <c r="H4163">
        <v>1.4343007518796992E-3</v>
      </c>
      <c r="I4163">
        <v>2.7439999999999999E-3</v>
      </c>
      <c r="J4163">
        <v>0.26400000000000001</v>
      </c>
      <c r="K4163">
        <v>7.5818181818181811E-4</v>
      </c>
      <c r="L4163">
        <v>5.1774972067039106E-3</v>
      </c>
      <c r="M4163" s="1">
        <f>A4163*1000000000*G4163</f>
        <v>1.0563388675977652</v>
      </c>
      <c r="N4163" s="1">
        <f>B4163*1000000000*H4163</f>
        <v>4.7240705245168588E-2</v>
      </c>
      <c r="O4163" s="1">
        <f>C4163*I4163*1000000000</f>
        <v>1.0676548087181845</v>
      </c>
      <c r="P4163" s="1">
        <f>D4163*J4163*1000000000</f>
        <v>3.2550143999999999</v>
      </c>
      <c r="Q4163" s="1">
        <f t="shared" ref="Q4163:Q4226" si="65">E4163*K4163*1000000000</f>
        <v>7.5818181818181818E-3</v>
      </c>
      <c r="R4163" s="1">
        <f>F4163*L4163*1000000000</f>
        <v>1.2337488807038031</v>
      </c>
      <c r="S4163">
        <v>4162</v>
      </c>
      <c r="T4163" s="1">
        <f>SUM(M4163:R4163)</f>
        <v>6.6675794804467401</v>
      </c>
    </row>
    <row r="4164" spans="1:20" x14ac:dyDescent="0.3">
      <c r="A4164" s="1">
        <v>2.0405E-7</v>
      </c>
      <c r="B4164" s="1">
        <v>1.9186401367187501E-8</v>
      </c>
      <c r="C4164" s="1">
        <v>6.2242036274958099E-7</v>
      </c>
      <c r="D4164" s="1">
        <v>1.7329599999999999E-8</v>
      </c>
      <c r="E4164" s="1">
        <v>1E-8</v>
      </c>
      <c r="F4164" s="1">
        <v>2.74004878919498E-7</v>
      </c>
      <c r="G4164">
        <v>5.1774972067039097E-3</v>
      </c>
      <c r="H4164">
        <v>1.4343007518796992E-3</v>
      </c>
      <c r="I4164">
        <v>2.7439999999999999E-3</v>
      </c>
      <c r="J4164">
        <v>0.26400000000000001</v>
      </c>
      <c r="K4164">
        <v>7.5818181818181811E-4</v>
      </c>
      <c r="L4164">
        <v>5.1774972067039106E-3</v>
      </c>
      <c r="M4164" s="1">
        <f>A4164*1000000000*G4164</f>
        <v>1.0564683050279329</v>
      </c>
      <c r="N4164" s="1">
        <f>B4164*1000000000*H4164</f>
        <v>2.7519069906822721E-2</v>
      </c>
      <c r="O4164" s="1">
        <f>C4164*I4164*1000000000</f>
        <v>1.7079214753848502</v>
      </c>
      <c r="P4164" s="1">
        <f>D4164*J4164*1000000000</f>
        <v>4.5750143999999997</v>
      </c>
      <c r="Q4164" s="1">
        <f t="shared" si="65"/>
        <v>7.5818181818181818E-3</v>
      </c>
      <c r="R4164" s="1">
        <f>F4164*L4164*1000000000</f>
        <v>1.418659495228944</v>
      </c>
      <c r="S4164">
        <v>4163</v>
      </c>
      <c r="T4164" s="1">
        <f>SUM(M4164:R4164)</f>
        <v>8.7931645637303681</v>
      </c>
    </row>
    <row r="4165" spans="1:20" x14ac:dyDescent="0.3">
      <c r="A4165" s="1">
        <v>2.0407500000000001E-7</v>
      </c>
      <c r="B4165" s="1">
        <v>4.6686401367187503E-8</v>
      </c>
      <c r="C4165" s="1">
        <v>8.5575369608291403E-7</v>
      </c>
      <c r="D4165" s="1">
        <v>2.23296E-8</v>
      </c>
      <c r="E4165" s="1">
        <v>1E-8</v>
      </c>
      <c r="F4165" s="1">
        <v>3.0971916463378402E-7</v>
      </c>
      <c r="G4165">
        <v>5.1774972067039097E-3</v>
      </c>
      <c r="H4165">
        <v>1.4343007518796992E-3</v>
      </c>
      <c r="I4165">
        <v>2.7439999999999999E-3</v>
      </c>
      <c r="J4165">
        <v>0.26400000000000001</v>
      </c>
      <c r="K4165">
        <v>7.5818181818181811E-4</v>
      </c>
      <c r="L4165">
        <v>5.1774972067039106E-3</v>
      </c>
      <c r="M4165" s="1">
        <f>A4165*1000000000*G4165</f>
        <v>1.0565977424581006</v>
      </c>
      <c r="N4165" s="1">
        <f>B4165*1000000000*H4165</f>
        <v>6.6962340583514454E-2</v>
      </c>
      <c r="O4165" s="1">
        <f>C4165*I4165*1000000000</f>
        <v>2.3481881420515163</v>
      </c>
      <c r="P4165" s="1">
        <f>D4165*J4165*1000000000</f>
        <v>5.8950144000000009</v>
      </c>
      <c r="Q4165" s="1">
        <f t="shared" si="65"/>
        <v>7.5818181818181818E-3</v>
      </c>
      <c r="R4165" s="1">
        <f>F4165*L4165*1000000000</f>
        <v>1.6035701097540853</v>
      </c>
      <c r="S4165">
        <v>4164</v>
      </c>
      <c r="T4165" s="1">
        <f>SUM(M4165:R4165)</f>
        <v>10.977914553029034</v>
      </c>
    </row>
    <row r="4166" spans="1:20" x14ac:dyDescent="0.3">
      <c r="A4166" s="1">
        <v>2.0410000000000001E-7</v>
      </c>
      <c r="B4166" s="1">
        <v>1.2311401367187499E-8</v>
      </c>
      <c r="C4166" s="1">
        <v>4.6686480719402503E-7</v>
      </c>
      <c r="D4166" s="1">
        <v>2.7329599999999999E-8</v>
      </c>
      <c r="E4166" s="1">
        <v>1E-8</v>
      </c>
      <c r="F4166" s="1">
        <v>3.4543345034806898E-7</v>
      </c>
      <c r="G4166">
        <v>5.1774972067039097E-3</v>
      </c>
      <c r="H4166">
        <v>1.4343007518796992E-3</v>
      </c>
      <c r="I4166">
        <v>2.7439999999999999E-3</v>
      </c>
      <c r="J4166">
        <v>0.26400000000000001</v>
      </c>
      <c r="K4166">
        <v>7.5818181818181811E-4</v>
      </c>
      <c r="L4166">
        <v>5.1774972067039106E-3</v>
      </c>
      <c r="M4166" s="1">
        <f>A4166*1000000000*G4166</f>
        <v>1.056727179888268</v>
      </c>
      <c r="N4166" s="1">
        <f>B4166*1000000000*H4166</f>
        <v>1.7658252237649788E-2</v>
      </c>
      <c r="O4166" s="1">
        <f>C4166*I4166*1000000000</f>
        <v>1.2810770309404045</v>
      </c>
      <c r="P4166" s="1">
        <f>D4166*J4166*1000000000</f>
        <v>7.2150144000000003</v>
      </c>
      <c r="Q4166" s="1">
        <f t="shared" si="65"/>
        <v>7.5818181818181818E-3</v>
      </c>
      <c r="R4166" s="1">
        <f>F4166*L4166*1000000000</f>
        <v>1.7884807242792211</v>
      </c>
      <c r="S4166">
        <v>4165</v>
      </c>
      <c r="T4166" s="1">
        <f>SUM(M4166:R4166)</f>
        <v>11.366539405527361</v>
      </c>
    </row>
    <row r="4167" spans="1:20" x14ac:dyDescent="0.3">
      <c r="A4167" s="1">
        <v>2.0412500000000001E-7</v>
      </c>
      <c r="B4167" s="1">
        <v>3.9811401367187503E-8</v>
      </c>
      <c r="C4167" s="1">
        <v>7.0019814052735902E-7</v>
      </c>
      <c r="D4167" s="1">
        <v>8.3296000000000007E-9</v>
      </c>
      <c r="E4167" s="1">
        <v>1E-8</v>
      </c>
      <c r="F4167" s="1">
        <v>1.01264354138157E-7</v>
      </c>
      <c r="G4167">
        <v>5.1774972067039097E-3</v>
      </c>
      <c r="H4167">
        <v>1.4343007518796992E-3</v>
      </c>
      <c r="I4167">
        <v>2.7439999999999999E-3</v>
      </c>
      <c r="J4167">
        <v>0.26400000000000001</v>
      </c>
      <c r="K4167">
        <v>7.5818181818181811E-4</v>
      </c>
      <c r="L4167">
        <v>5.1774972067039106E-3</v>
      </c>
      <c r="M4167" s="1">
        <f>A4167*1000000000*G4167</f>
        <v>1.0568566173184355</v>
      </c>
      <c r="N4167" s="1">
        <f>B4167*1000000000*H4167</f>
        <v>5.7101522914341521E-2</v>
      </c>
      <c r="O4167" s="1">
        <f>C4167*I4167*1000000000</f>
        <v>1.921343697607073</v>
      </c>
      <c r="P4167" s="1">
        <f>D4167*J4167*1000000000</f>
        <v>2.1990144000000003</v>
      </c>
      <c r="Q4167" s="1">
        <f t="shared" si="65"/>
        <v>7.5818181818181818E-3</v>
      </c>
      <c r="R4167" s="1">
        <f>F4167*L4167*1000000000</f>
        <v>0.52429591068898351</v>
      </c>
      <c r="S4167">
        <v>4166</v>
      </c>
      <c r="T4167" s="1">
        <f>SUM(M4167:R4167)</f>
        <v>5.7661939667106523</v>
      </c>
    </row>
    <row r="4168" spans="1:20" x14ac:dyDescent="0.3">
      <c r="A4168" s="1">
        <v>2.0415000000000001E-7</v>
      </c>
      <c r="B4168" s="1">
        <v>2.6061401367187499E-8</v>
      </c>
      <c r="C4168" s="1">
        <v>9.3353147386069195E-7</v>
      </c>
      <c r="D4168" s="1">
        <v>1.3329600000000001E-8</v>
      </c>
      <c r="E4168" s="1">
        <v>1E-8</v>
      </c>
      <c r="F4168" s="1">
        <v>1.3697863985244201E-7</v>
      </c>
      <c r="G4168">
        <v>5.1774972067039097E-3</v>
      </c>
      <c r="H4168">
        <v>1.4343007518796992E-3</v>
      </c>
      <c r="I4168">
        <v>2.7439999999999999E-3</v>
      </c>
      <c r="J4168">
        <v>0.26400000000000001</v>
      </c>
      <c r="K4168">
        <v>7.5818181818181811E-4</v>
      </c>
      <c r="L4168">
        <v>5.1774972067039106E-3</v>
      </c>
      <c r="M4168" s="1">
        <f>A4168*1000000000*G4168</f>
        <v>1.0569860547486032</v>
      </c>
      <c r="N4168" s="1">
        <f>B4168*1000000000*H4168</f>
        <v>3.7379887575995654E-2</v>
      </c>
      <c r="O4168" s="1">
        <f>C4168*I4168*1000000000</f>
        <v>2.5616103642737387</v>
      </c>
      <c r="P4168" s="1">
        <f>D4168*J4168*1000000000</f>
        <v>3.5190144000000005</v>
      </c>
      <c r="Q4168" s="1">
        <f t="shared" si="65"/>
        <v>7.5818181818181818E-3</v>
      </c>
      <c r="R4168" s="1">
        <f>F4168*L4168*1000000000</f>
        <v>0.70920652521411942</v>
      </c>
      <c r="S4168">
        <v>4167</v>
      </c>
      <c r="T4168" s="1">
        <f>SUM(M4168:R4168)</f>
        <v>7.8917790499942759</v>
      </c>
    </row>
    <row r="4169" spans="1:20" x14ac:dyDescent="0.3">
      <c r="A4169" s="1">
        <v>2.0417499999999999E-7</v>
      </c>
      <c r="B4169" s="1">
        <v>5.3561401367187503E-8</v>
      </c>
      <c r="C4169" s="1">
        <v>3.3723517756439599E-7</v>
      </c>
      <c r="D4169" s="1">
        <v>1.8329600000000001E-8</v>
      </c>
      <c r="E4169" s="1">
        <v>1E-8</v>
      </c>
      <c r="F4169" s="1">
        <v>1.72692925566728E-7</v>
      </c>
      <c r="G4169">
        <v>5.1774972067039097E-3</v>
      </c>
      <c r="H4169">
        <v>1.4343007518796992E-3</v>
      </c>
      <c r="I4169">
        <v>2.7439999999999999E-3</v>
      </c>
      <c r="J4169">
        <v>0.26400000000000001</v>
      </c>
      <c r="K4169">
        <v>7.5818181818181811E-4</v>
      </c>
      <c r="L4169">
        <v>5.1774972067039106E-3</v>
      </c>
      <c r="M4169" s="1">
        <f>A4169*1000000000*G4169</f>
        <v>1.0571154921787707</v>
      </c>
      <c r="N4169" s="1">
        <f>B4169*1000000000*H4169</f>
        <v>7.6823158252687387E-2</v>
      </c>
      <c r="O4169" s="1">
        <f>C4169*I4169*1000000000</f>
        <v>0.92537332723670263</v>
      </c>
      <c r="P4169" s="1">
        <f>D4169*J4169*1000000000</f>
        <v>4.8390144000000008</v>
      </c>
      <c r="Q4169" s="1">
        <f t="shared" si="65"/>
        <v>7.5818181818181818E-3</v>
      </c>
      <c r="R4169" s="1">
        <f>F4169*L4169*1000000000</f>
        <v>0.89411713973926055</v>
      </c>
      <c r="S4169">
        <v>4168</v>
      </c>
      <c r="T4169" s="1">
        <f>SUM(M4169:R4169)</f>
        <v>7.8000253355892406</v>
      </c>
    </row>
    <row r="4170" spans="1:20" x14ac:dyDescent="0.3">
      <c r="A4170" s="1">
        <v>2.0419999999999999E-7</v>
      </c>
      <c r="B4170" s="1">
        <v>8.8739013671874993E-9</v>
      </c>
      <c r="C4170" s="1">
        <v>5.7056851089772904E-7</v>
      </c>
      <c r="D4170" s="1">
        <v>2.3329599999999999E-8</v>
      </c>
      <c r="E4170" s="1">
        <v>1E-8</v>
      </c>
      <c r="F4170" s="1">
        <v>2.08407211281014E-7</v>
      </c>
      <c r="G4170">
        <v>5.1774972067039097E-3</v>
      </c>
      <c r="H4170">
        <v>1.4343007518796992E-3</v>
      </c>
      <c r="I4170">
        <v>2.7439999999999999E-3</v>
      </c>
      <c r="J4170">
        <v>0.26400000000000001</v>
      </c>
      <c r="K4170">
        <v>7.5818181818181811E-4</v>
      </c>
      <c r="L4170">
        <v>5.1774972067039106E-3</v>
      </c>
      <c r="M4170" s="1">
        <f>A4170*1000000000*G4170</f>
        <v>1.0572449296089383</v>
      </c>
      <c r="N4170" s="1">
        <f>B4170*1000000000*H4170</f>
        <v>1.2727843403063323E-2</v>
      </c>
      <c r="O4170" s="1">
        <f>C4170*I4170*1000000000</f>
        <v>1.5656399939033685</v>
      </c>
      <c r="P4170" s="1">
        <f>D4170*J4170*1000000000</f>
        <v>6.1590144000000002</v>
      </c>
      <c r="Q4170" s="1">
        <f t="shared" si="65"/>
        <v>7.5818181818181818E-3</v>
      </c>
      <c r="R4170" s="1">
        <f>F4170*L4170*1000000000</f>
        <v>1.0790277542644018</v>
      </c>
      <c r="S4170">
        <v>4169</v>
      </c>
      <c r="T4170" s="1">
        <f>SUM(M4170:R4170)</f>
        <v>9.8812367393615901</v>
      </c>
    </row>
    <row r="4171" spans="1:20" x14ac:dyDescent="0.3">
      <c r="A4171" s="1">
        <v>2.0422499999999999E-7</v>
      </c>
      <c r="B4171" s="1">
        <v>3.6373901367187502E-8</v>
      </c>
      <c r="C4171" s="1">
        <v>8.0390184423106303E-7</v>
      </c>
      <c r="D4171" s="1">
        <v>2.8329600000000001E-8</v>
      </c>
      <c r="E4171" s="1">
        <v>1E-8</v>
      </c>
      <c r="F4171" s="1">
        <v>2.441214969953E-7</v>
      </c>
      <c r="G4171">
        <v>5.1774972067039097E-3</v>
      </c>
      <c r="H4171">
        <v>1.4343007518796992E-3</v>
      </c>
      <c r="I4171">
        <v>2.7439999999999999E-3</v>
      </c>
      <c r="J4171">
        <v>0.26400000000000001</v>
      </c>
      <c r="K4171">
        <v>7.5818181818181811E-4</v>
      </c>
      <c r="L4171">
        <v>5.1774972067039106E-3</v>
      </c>
      <c r="M4171" s="1">
        <f>A4171*1000000000*G4171</f>
        <v>1.057374367039106</v>
      </c>
      <c r="N4171" s="1">
        <f>B4171*1000000000*H4171</f>
        <v>5.2171114079755054E-2</v>
      </c>
      <c r="O4171" s="1">
        <f>C4171*I4171*1000000000</f>
        <v>2.205906660570037</v>
      </c>
      <c r="P4171" s="1">
        <f>D4171*J4171*1000000000</f>
        <v>7.4790143999999996</v>
      </c>
      <c r="Q4171" s="1">
        <f t="shared" si="65"/>
        <v>7.5818181818181818E-3</v>
      </c>
      <c r="R4171" s="1">
        <f>F4171*L4171*1000000000</f>
        <v>1.2639383687895429</v>
      </c>
      <c r="S4171">
        <v>4170</v>
      </c>
      <c r="T4171" s="1">
        <f>SUM(M4171:R4171)</f>
        <v>12.065986728660258</v>
      </c>
    </row>
    <row r="4172" spans="1:20" x14ac:dyDescent="0.3">
      <c r="A4172" s="1">
        <v>2.0424999999999999E-7</v>
      </c>
      <c r="B4172" s="1">
        <v>2.2623901367187498E-8</v>
      </c>
      <c r="C4172" s="1">
        <v>4.1501295534217397E-7</v>
      </c>
      <c r="D4172" s="1">
        <v>9.3295999999999997E-9</v>
      </c>
      <c r="E4172" s="1">
        <v>1E-8</v>
      </c>
      <c r="F4172" s="1">
        <v>2.7983578270958501E-7</v>
      </c>
      <c r="G4172">
        <v>5.1774972067039097E-3</v>
      </c>
      <c r="H4172">
        <v>1.4343007518796992E-3</v>
      </c>
      <c r="I4172">
        <v>2.7439999999999999E-3</v>
      </c>
      <c r="J4172">
        <v>0.26400000000000001</v>
      </c>
      <c r="K4172">
        <v>7.5818181818181811E-4</v>
      </c>
      <c r="L4172">
        <v>5.1774972067039106E-3</v>
      </c>
      <c r="M4172" s="1">
        <f>A4172*1000000000*G4172</f>
        <v>1.0575038044692735</v>
      </c>
      <c r="N4172" s="1">
        <f>B4172*1000000000*H4172</f>
        <v>3.2449478741409188E-2</v>
      </c>
      <c r="O4172" s="1">
        <f>C4172*I4172*1000000000</f>
        <v>1.1387955494589252</v>
      </c>
      <c r="P4172" s="1">
        <f>D4172*J4172*1000000000</f>
        <v>2.4630144</v>
      </c>
      <c r="Q4172" s="1">
        <f t="shared" si="65"/>
        <v>7.5818181818181818E-3</v>
      </c>
      <c r="R4172" s="1">
        <f>F4172*L4172*1000000000</f>
        <v>1.4488489833146787</v>
      </c>
      <c r="S4172">
        <v>4171</v>
      </c>
      <c r="T4172" s="1">
        <f>SUM(M4172:R4172)</f>
        <v>6.1481940341661048</v>
      </c>
    </row>
    <row r="4173" spans="1:20" x14ac:dyDescent="0.3">
      <c r="A4173" s="1">
        <v>2.0427499999999999E-7</v>
      </c>
      <c r="B4173" s="1">
        <v>5.0123901367187503E-8</v>
      </c>
      <c r="C4173" s="1">
        <v>6.4834628867550696E-7</v>
      </c>
      <c r="D4173" s="1">
        <v>1.43296E-8</v>
      </c>
      <c r="E4173" s="1">
        <v>1E-8</v>
      </c>
      <c r="F4173" s="1">
        <v>3.1555006842387098E-7</v>
      </c>
      <c r="G4173">
        <v>5.1774972067039097E-3</v>
      </c>
      <c r="H4173">
        <v>1.4343007518796992E-3</v>
      </c>
      <c r="I4173">
        <v>2.7439999999999999E-3</v>
      </c>
      <c r="J4173">
        <v>0.26400000000000001</v>
      </c>
      <c r="K4173">
        <v>7.5818181818181811E-4</v>
      </c>
      <c r="L4173">
        <v>5.1774972067039106E-3</v>
      </c>
      <c r="M4173" s="1">
        <f>A4173*1000000000*G4173</f>
        <v>1.0576332418994412</v>
      </c>
      <c r="N4173" s="1">
        <f>B4173*1000000000*H4173</f>
        <v>7.1892749418100921E-2</v>
      </c>
      <c r="O4173" s="1">
        <f>C4173*I4173*1000000000</f>
        <v>1.7790622161255911</v>
      </c>
      <c r="P4173" s="1">
        <f>D4173*J4173*1000000000</f>
        <v>3.7830144000000003</v>
      </c>
      <c r="Q4173" s="1">
        <f t="shared" si="65"/>
        <v>7.5818181818181818E-3</v>
      </c>
      <c r="R4173" s="1">
        <f>F4173*L4173*1000000000</f>
        <v>1.6337595978398198</v>
      </c>
      <c r="S4173">
        <v>4172</v>
      </c>
      <c r="T4173" s="1">
        <f>SUM(M4173:R4173)</f>
        <v>8.3329440234647727</v>
      </c>
    </row>
    <row r="4174" spans="1:20" x14ac:dyDescent="0.3">
      <c r="A4174" s="1">
        <v>2.043E-7</v>
      </c>
      <c r="B4174" s="1">
        <v>1.5748901367187501E-8</v>
      </c>
      <c r="C4174" s="1">
        <v>8.8167962200884E-7</v>
      </c>
      <c r="D4174" s="1">
        <v>1.93296E-8</v>
      </c>
      <c r="E4174" s="1">
        <v>1E-8</v>
      </c>
      <c r="F4174" s="1">
        <v>1.06366394954483E-7</v>
      </c>
      <c r="G4174">
        <v>5.1774972067039097E-3</v>
      </c>
      <c r="H4174">
        <v>1.4343007518796992E-3</v>
      </c>
      <c r="I4174">
        <v>2.7439999999999999E-3</v>
      </c>
      <c r="J4174">
        <v>0.26400000000000001</v>
      </c>
      <c r="K4174">
        <v>7.5818181818181811E-4</v>
      </c>
      <c r="L4174">
        <v>5.1774972067039106E-3</v>
      </c>
      <c r="M4174" s="1">
        <f>A4174*1000000000*G4174</f>
        <v>1.0577626793296087</v>
      </c>
      <c r="N4174" s="1">
        <f>B4174*1000000000*H4174</f>
        <v>2.2588661072236258E-2</v>
      </c>
      <c r="O4174" s="1">
        <f>C4174*I4174*1000000000</f>
        <v>2.4193288827922572</v>
      </c>
      <c r="P4174" s="1">
        <f>D4174*J4174*1000000000</f>
        <v>5.1030144000000002</v>
      </c>
      <c r="Q4174" s="1">
        <f t="shared" si="65"/>
        <v>7.5818181818181818E-3</v>
      </c>
      <c r="R4174" s="1">
        <f>F4174*L4174*1000000000</f>
        <v>0.55071171276400066</v>
      </c>
      <c r="S4174">
        <v>4173</v>
      </c>
      <c r="T4174" s="1">
        <f>SUM(M4174:R4174)</f>
        <v>9.1609881541399201</v>
      </c>
    </row>
    <row r="4175" spans="1:20" x14ac:dyDescent="0.3">
      <c r="A4175" s="1">
        <v>2.04325E-7</v>
      </c>
      <c r="B4175" s="1">
        <v>4.3248901367187503E-8</v>
      </c>
      <c r="C4175" s="1">
        <v>4.92790733119951E-7</v>
      </c>
      <c r="D4175" s="1">
        <v>2.4329599999999998E-8</v>
      </c>
      <c r="E4175" s="1">
        <v>1E-8</v>
      </c>
      <c r="F4175" s="1">
        <v>1.42080680668769E-7</v>
      </c>
      <c r="G4175">
        <v>5.1774972067039097E-3</v>
      </c>
      <c r="H4175">
        <v>1.4343007518796992E-3</v>
      </c>
      <c r="I4175">
        <v>2.7439999999999999E-3</v>
      </c>
      <c r="J4175">
        <v>0.26400000000000001</v>
      </c>
      <c r="K4175">
        <v>7.5818181818181811E-4</v>
      </c>
      <c r="L4175">
        <v>5.1774972067039106E-3</v>
      </c>
      <c r="M4175" s="1">
        <f>A4175*1000000000*G4175</f>
        <v>1.0578921167597763</v>
      </c>
      <c r="N4175" s="1">
        <f>B4175*1000000000*H4175</f>
        <v>6.2031931748927981E-2</v>
      </c>
      <c r="O4175" s="1">
        <f>C4175*I4175*1000000000</f>
        <v>1.3522177716811454</v>
      </c>
      <c r="P4175" s="1">
        <f>D4175*J4175*1000000000</f>
        <v>6.4230143999999996</v>
      </c>
      <c r="Q4175" s="1">
        <f t="shared" si="65"/>
        <v>7.5818181818181818E-3</v>
      </c>
      <c r="R4175" s="1">
        <f>F4175*L4175*1000000000</f>
        <v>0.73562232728914179</v>
      </c>
      <c r="S4175">
        <v>4174</v>
      </c>
      <c r="T4175" s="1">
        <f>SUM(M4175:R4175)</f>
        <v>9.6383603656608088</v>
      </c>
    </row>
    <row r="4176" spans="1:20" x14ac:dyDescent="0.3">
      <c r="A4176" s="1">
        <v>2.0435E-7</v>
      </c>
      <c r="B4176" s="1">
        <v>2.9498901367187499E-8</v>
      </c>
      <c r="C4176" s="1">
        <v>7.26124066453285E-7</v>
      </c>
      <c r="D4176" s="1">
        <v>2.93296E-8</v>
      </c>
      <c r="E4176" s="1">
        <v>1E-8</v>
      </c>
      <c r="F4176" s="1">
        <v>1.77794966383055E-7</v>
      </c>
      <c r="G4176">
        <v>5.1774972067039097E-3</v>
      </c>
      <c r="H4176">
        <v>1.4343007518796992E-3</v>
      </c>
      <c r="I4176">
        <v>2.7439999999999999E-3</v>
      </c>
      <c r="J4176">
        <v>0.26400000000000001</v>
      </c>
      <c r="K4176">
        <v>7.5818181818181811E-4</v>
      </c>
      <c r="L4176">
        <v>5.1774972067039106E-3</v>
      </c>
      <c r="M4176" s="1">
        <f>A4176*1000000000*G4176</f>
        <v>1.0580215541899438</v>
      </c>
      <c r="N4176" s="1">
        <f>B4176*1000000000*H4176</f>
        <v>4.2310296410582121E-2</v>
      </c>
      <c r="O4176" s="1">
        <f>C4176*I4176*1000000000</f>
        <v>1.992484438347814</v>
      </c>
      <c r="P4176" s="1">
        <f>D4176*J4176*1000000000</f>
        <v>7.7430143999999999</v>
      </c>
      <c r="Q4176" s="1">
        <f t="shared" si="65"/>
        <v>7.5818181818181818E-3</v>
      </c>
      <c r="R4176" s="1">
        <f>F4176*L4176*1000000000</f>
        <v>0.92053294181428291</v>
      </c>
      <c r="S4176">
        <v>4175</v>
      </c>
      <c r="T4176" s="1">
        <f>SUM(M4176:R4176)</f>
        <v>11.76394544894444</v>
      </c>
    </row>
    <row r="4177" spans="1:20" x14ac:dyDescent="0.3">
      <c r="A4177" s="1">
        <v>2.04375E-7</v>
      </c>
      <c r="B4177" s="1">
        <v>5.6998901367187497E-8</v>
      </c>
      <c r="C4177" s="1">
        <v>9.5945739978661793E-7</v>
      </c>
      <c r="D4177" s="1">
        <v>5.5295999999999996E-9</v>
      </c>
      <c r="E4177" s="1">
        <v>1E-8</v>
      </c>
      <c r="F4177" s="1">
        <v>2.1350925209733999E-7</v>
      </c>
      <c r="G4177">
        <v>5.1774972067039097E-3</v>
      </c>
      <c r="H4177">
        <v>1.4343007518796992E-3</v>
      </c>
      <c r="I4177">
        <v>2.7439999999999999E-3</v>
      </c>
      <c r="J4177">
        <v>0.26400000000000001</v>
      </c>
      <c r="K4177">
        <v>7.5818181818181811E-4</v>
      </c>
      <c r="L4177">
        <v>5.1774972067039106E-3</v>
      </c>
      <c r="M4177" s="1">
        <f>A4177*1000000000*G4177</f>
        <v>1.0581509916201115</v>
      </c>
      <c r="N4177" s="1">
        <f>B4177*1000000000*H4177</f>
        <v>8.1753567087273854E-2</v>
      </c>
      <c r="O4177" s="1">
        <f>C4177*I4177*1000000000</f>
        <v>2.6327511050144796</v>
      </c>
      <c r="P4177" s="1">
        <f>D4177*J4177*1000000000</f>
        <v>1.4598144</v>
      </c>
      <c r="Q4177" s="1">
        <f t="shared" si="65"/>
        <v>7.5818181818181818E-3</v>
      </c>
      <c r="R4177" s="1">
        <f>F4177*L4177*1000000000</f>
        <v>1.1054435563394189</v>
      </c>
      <c r="S4177">
        <v>4176</v>
      </c>
      <c r="T4177" s="1">
        <f>SUM(M4177:R4177)</f>
        <v>6.3454954382431019</v>
      </c>
    </row>
    <row r="4178" spans="1:20" x14ac:dyDescent="0.3">
      <c r="A4178" s="1">
        <v>2.044E-7</v>
      </c>
      <c r="B4178" s="1">
        <v>7.1551513671875E-9</v>
      </c>
      <c r="C4178" s="1">
        <v>3.6316110349032202E-7</v>
      </c>
      <c r="D4178" s="1">
        <v>1.0529600000000001E-8</v>
      </c>
      <c r="E4178" s="1">
        <v>1E-8</v>
      </c>
      <c r="F4178" s="1">
        <v>2.4922353781162599E-7</v>
      </c>
      <c r="G4178">
        <v>5.1774972067039097E-3</v>
      </c>
      <c r="H4178">
        <v>1.4343007518796992E-3</v>
      </c>
      <c r="I4178">
        <v>2.7439999999999999E-3</v>
      </c>
      <c r="J4178">
        <v>0.26400000000000001</v>
      </c>
      <c r="K4178">
        <v>7.5818181818181811E-4</v>
      </c>
      <c r="L4178">
        <v>5.1774972067039106E-3</v>
      </c>
      <c r="M4178" s="1">
        <f>A4178*1000000000*G4178</f>
        <v>1.0582804290502792</v>
      </c>
      <c r="N4178" s="1">
        <f>B4178*1000000000*H4178</f>
        <v>1.026263898577009E-2</v>
      </c>
      <c r="O4178" s="1">
        <f>C4178*I4178*1000000000</f>
        <v>0.99651406797744357</v>
      </c>
      <c r="P4178" s="1">
        <f>D4178*J4178*1000000000</f>
        <v>2.7798144000000002</v>
      </c>
      <c r="Q4178" s="1">
        <f t="shared" si="65"/>
        <v>7.5818181818181818E-3</v>
      </c>
      <c r="R4178" s="1">
        <f>F4178*L4178*1000000000</f>
        <v>1.2903541708645601</v>
      </c>
      <c r="S4178">
        <v>4177</v>
      </c>
      <c r="T4178" s="1">
        <f>SUM(M4178:R4178)</f>
        <v>6.1428075250598706</v>
      </c>
    </row>
    <row r="4179" spans="1:20" x14ac:dyDescent="0.3">
      <c r="A4179" s="1">
        <v>2.0442500000000001E-7</v>
      </c>
      <c r="B4179" s="1">
        <v>3.4655151367187499E-8</v>
      </c>
      <c r="C4179" s="1">
        <v>5.9649443682365501E-7</v>
      </c>
      <c r="D4179" s="1">
        <v>1.5529599999999999E-8</v>
      </c>
      <c r="E4179" s="1">
        <v>1E-8</v>
      </c>
      <c r="F4179" s="1">
        <v>2.8493782352591201E-7</v>
      </c>
      <c r="G4179">
        <v>5.1774972067039097E-3</v>
      </c>
      <c r="H4179">
        <v>1.4343007518796992E-3</v>
      </c>
      <c r="I4179">
        <v>2.7439999999999999E-3</v>
      </c>
      <c r="J4179">
        <v>0.26400000000000001</v>
      </c>
      <c r="K4179">
        <v>7.5818181818181811E-4</v>
      </c>
      <c r="L4179">
        <v>5.1774972067039106E-3</v>
      </c>
      <c r="M4179" s="1">
        <f>A4179*1000000000*G4179</f>
        <v>1.0584098664804469</v>
      </c>
      <c r="N4179" s="1">
        <f>B4179*1000000000*H4179</f>
        <v>4.9705909662461821E-2</v>
      </c>
      <c r="O4179" s="1">
        <f>C4179*I4179*1000000000</f>
        <v>1.6367807346441094</v>
      </c>
      <c r="P4179" s="1">
        <f>D4179*J4179*1000000000</f>
        <v>4.0998143999999996</v>
      </c>
      <c r="Q4179" s="1">
        <f t="shared" si="65"/>
        <v>7.5818181818181818E-3</v>
      </c>
      <c r="R4179" s="1">
        <f>F4179*L4179*1000000000</f>
        <v>1.4752647853897012</v>
      </c>
      <c r="S4179">
        <v>4178</v>
      </c>
      <c r="T4179" s="1">
        <f>SUM(M4179:R4179)</f>
        <v>8.3275575143585385</v>
      </c>
    </row>
    <row r="4180" spans="1:20" x14ac:dyDescent="0.3">
      <c r="A4180" s="1">
        <v>2.0445000000000001E-7</v>
      </c>
      <c r="B4180" s="1">
        <v>2.0905151367187502E-8</v>
      </c>
      <c r="C4180" s="1">
        <v>8.29827770156989E-7</v>
      </c>
      <c r="D4180" s="1">
        <v>2.0529600000000001E-8</v>
      </c>
      <c r="E4180" s="1">
        <v>1E-8</v>
      </c>
      <c r="F4180" s="1">
        <v>3.2065210924019798E-7</v>
      </c>
      <c r="G4180">
        <v>5.1774972067039097E-3</v>
      </c>
      <c r="H4180">
        <v>1.4343007518796992E-3</v>
      </c>
      <c r="I4180">
        <v>2.7439999999999999E-3</v>
      </c>
      <c r="J4180">
        <v>0.26400000000000001</v>
      </c>
      <c r="K4180">
        <v>7.5818181818181811E-4</v>
      </c>
      <c r="L4180">
        <v>5.1774972067039106E-3</v>
      </c>
      <c r="M4180" s="1">
        <f>A4180*1000000000*G4180</f>
        <v>1.0585393039106143</v>
      </c>
      <c r="N4180" s="1">
        <f>B4180*1000000000*H4180</f>
        <v>2.9984274324115955E-2</v>
      </c>
      <c r="O4180" s="1">
        <f>C4180*I4180*1000000000</f>
        <v>2.277047401310778</v>
      </c>
      <c r="P4180" s="1">
        <f>D4180*J4180*1000000000</f>
        <v>5.4198143999999999</v>
      </c>
      <c r="Q4180" s="1">
        <f t="shared" si="65"/>
        <v>7.5818181818181818E-3</v>
      </c>
      <c r="R4180" s="1">
        <f>F4180*L4180*1000000000</f>
        <v>1.6601753999148423</v>
      </c>
      <c r="S4180">
        <v>4179</v>
      </c>
      <c r="T4180" s="1">
        <f>SUM(M4180:R4180)</f>
        <v>10.453142597642167</v>
      </c>
    </row>
    <row r="4181" spans="1:20" x14ac:dyDescent="0.3">
      <c r="A4181" s="1">
        <v>2.0447500000000001E-7</v>
      </c>
      <c r="B4181" s="1">
        <v>4.84051513671875E-8</v>
      </c>
      <c r="C4181" s="1">
        <v>4.40938881268099E-7</v>
      </c>
      <c r="D4181" s="1">
        <v>2.5529599999999999E-8</v>
      </c>
      <c r="E4181" s="1">
        <v>1E-8</v>
      </c>
      <c r="F4181" s="1">
        <v>1.1146843577081001E-7</v>
      </c>
      <c r="G4181">
        <v>5.1774972067039097E-3</v>
      </c>
      <c r="H4181">
        <v>1.4343007518796992E-3</v>
      </c>
      <c r="I4181">
        <v>2.7439999999999999E-3</v>
      </c>
      <c r="J4181">
        <v>0.26400000000000001</v>
      </c>
      <c r="K4181">
        <v>7.5818181818181811E-4</v>
      </c>
      <c r="L4181">
        <v>5.1774972067039106E-3</v>
      </c>
      <c r="M4181" s="1">
        <f>A4181*1000000000*G4181</f>
        <v>1.058668741340782</v>
      </c>
      <c r="N4181" s="1">
        <f>B4181*1000000000*H4181</f>
        <v>6.9427545000807681E-2</v>
      </c>
      <c r="O4181" s="1">
        <f>C4181*I4181*1000000000</f>
        <v>1.2099362901996638</v>
      </c>
      <c r="P4181" s="1">
        <f>D4181*J4181*1000000000</f>
        <v>6.7398144000000002</v>
      </c>
      <c r="Q4181" s="1">
        <f t="shared" si="65"/>
        <v>7.5818181818181818E-3</v>
      </c>
      <c r="R4181" s="1">
        <f>F4181*L4181*1000000000</f>
        <v>0.57712751483902303</v>
      </c>
      <c r="S4181">
        <v>4180</v>
      </c>
      <c r="T4181" s="1">
        <f>SUM(M4181:R4181)</f>
        <v>9.6625563095620954</v>
      </c>
    </row>
    <row r="4182" spans="1:20" x14ac:dyDescent="0.3">
      <c r="A4182" s="1">
        <v>2.0450000000000001E-7</v>
      </c>
      <c r="B4182" s="1">
        <v>1.40301513671875E-8</v>
      </c>
      <c r="C4182" s="1">
        <v>6.7427221460143304E-7</v>
      </c>
      <c r="D4182" s="1">
        <v>6.5296000000000003E-9</v>
      </c>
      <c r="E4182" s="1">
        <v>1E-8</v>
      </c>
      <c r="F4182" s="1">
        <v>1.47182721485096E-7</v>
      </c>
      <c r="G4182">
        <v>5.1774972067039097E-3</v>
      </c>
      <c r="H4182">
        <v>1.4343007518796992E-3</v>
      </c>
      <c r="I4182">
        <v>2.7439999999999999E-3</v>
      </c>
      <c r="J4182">
        <v>0.26400000000000001</v>
      </c>
      <c r="K4182">
        <v>7.5818181818181811E-4</v>
      </c>
      <c r="L4182">
        <v>5.1774972067039106E-3</v>
      </c>
      <c r="M4182" s="1">
        <f>A4182*1000000000*G4182</f>
        <v>1.0587981787709495</v>
      </c>
      <c r="N4182" s="1">
        <f>B4182*1000000000*H4182</f>
        <v>2.0123456654943021E-2</v>
      </c>
      <c r="O4182" s="1">
        <f>C4182*I4182*1000000000</f>
        <v>1.8502029568663321</v>
      </c>
      <c r="P4182" s="1">
        <f>D4182*J4182*1000000000</f>
        <v>1.7238144000000002</v>
      </c>
      <c r="Q4182" s="1">
        <f t="shared" si="65"/>
        <v>7.5818181818181818E-3</v>
      </c>
      <c r="R4182" s="1">
        <f>F4182*L4182*1000000000</f>
        <v>0.76203812936416415</v>
      </c>
      <c r="S4182">
        <v>4181</v>
      </c>
      <c r="T4182" s="1">
        <f>SUM(M4182:R4182)</f>
        <v>5.4225589398382077</v>
      </c>
    </row>
    <row r="4183" spans="1:20" x14ac:dyDescent="0.3">
      <c r="A4183" s="1">
        <v>2.0452499999999999E-7</v>
      </c>
      <c r="B4183" s="1">
        <v>4.1530151367187499E-8</v>
      </c>
      <c r="C4183" s="1">
        <v>9.0760554793476598E-7</v>
      </c>
      <c r="D4183" s="1">
        <v>1.15296E-8</v>
      </c>
      <c r="E4183" s="1">
        <v>1E-8</v>
      </c>
      <c r="F4183" s="1">
        <v>1.8289700719938099E-7</v>
      </c>
      <c r="G4183">
        <v>5.1774972067039097E-3</v>
      </c>
      <c r="H4183">
        <v>1.4343007518796992E-3</v>
      </c>
      <c r="I4183">
        <v>2.7439999999999999E-3</v>
      </c>
      <c r="J4183">
        <v>0.26400000000000001</v>
      </c>
      <c r="K4183">
        <v>7.5818181818181811E-4</v>
      </c>
      <c r="L4183">
        <v>5.1774972067039106E-3</v>
      </c>
      <c r="M4183" s="1">
        <f>A4183*1000000000*G4183</f>
        <v>1.058927616201117</v>
      </c>
      <c r="N4183" s="1">
        <f>B4183*1000000000*H4183</f>
        <v>5.9566727331634747E-2</v>
      </c>
      <c r="O4183" s="1">
        <f>C4183*I4183*1000000000</f>
        <v>2.4904696235329977</v>
      </c>
      <c r="P4183" s="1">
        <f>D4183*J4183*1000000000</f>
        <v>3.0438144</v>
      </c>
      <c r="Q4183" s="1">
        <f t="shared" si="65"/>
        <v>7.5818181818181818E-3</v>
      </c>
      <c r="R4183" s="1">
        <f>F4183*L4183*1000000000</f>
        <v>0.94694874388930017</v>
      </c>
      <c r="S4183">
        <v>4182</v>
      </c>
      <c r="T4183" s="1">
        <f>SUM(M4183:R4183)</f>
        <v>7.6073089291368685</v>
      </c>
    </row>
    <row r="4184" spans="1:20" x14ac:dyDescent="0.3">
      <c r="A4184" s="1">
        <v>2.0454999999999999E-7</v>
      </c>
      <c r="B4184" s="1">
        <v>2.7780151367187499E-8</v>
      </c>
      <c r="C4184" s="1">
        <v>5.1871665904587698E-7</v>
      </c>
      <c r="D4184" s="1">
        <v>1.6529600000000001E-8</v>
      </c>
      <c r="E4184" s="1">
        <v>1E-8</v>
      </c>
      <c r="F4184" s="1">
        <v>2.1861129291366699E-7</v>
      </c>
      <c r="G4184">
        <v>5.1774972067039097E-3</v>
      </c>
      <c r="H4184">
        <v>1.4343007518796992E-3</v>
      </c>
      <c r="I4184">
        <v>2.7439999999999999E-3</v>
      </c>
      <c r="J4184">
        <v>0.26400000000000001</v>
      </c>
      <c r="K4184">
        <v>7.5818181818181811E-4</v>
      </c>
      <c r="L4184">
        <v>5.1774972067039106E-3</v>
      </c>
      <c r="M4184" s="1">
        <f>A4184*1000000000*G4184</f>
        <v>1.0590570536312847</v>
      </c>
      <c r="N4184" s="1">
        <f>B4184*1000000000*H4184</f>
        <v>3.9845091993288888E-2</v>
      </c>
      <c r="O4184" s="1">
        <f>C4184*I4184*1000000000</f>
        <v>1.4233585124218864</v>
      </c>
      <c r="P4184" s="1">
        <f>D4184*J4184*1000000000</f>
        <v>4.3638144000000008</v>
      </c>
      <c r="Q4184" s="1">
        <f t="shared" si="65"/>
        <v>7.5818181818181818E-3</v>
      </c>
      <c r="R4184" s="1">
        <f>F4184*L4184*1000000000</f>
        <v>1.1318593584144412</v>
      </c>
      <c r="S4184">
        <v>4183</v>
      </c>
      <c r="T4184" s="1">
        <f>SUM(M4184:R4184)</f>
        <v>8.0255162346427209</v>
      </c>
    </row>
    <row r="4185" spans="1:20" x14ac:dyDescent="0.3">
      <c r="A4185" s="1">
        <v>2.0457499999999999E-7</v>
      </c>
      <c r="B4185" s="1">
        <v>5.52801513671875E-8</v>
      </c>
      <c r="C4185" s="1">
        <v>7.5204999237921097E-7</v>
      </c>
      <c r="D4185" s="1">
        <v>2.15296E-8</v>
      </c>
      <c r="E4185" s="1">
        <v>1E-8</v>
      </c>
      <c r="F4185" s="1">
        <v>2.5432557862795299E-7</v>
      </c>
      <c r="G4185">
        <v>5.1774972067039097E-3</v>
      </c>
      <c r="H4185">
        <v>1.4343007518796992E-3</v>
      </c>
      <c r="I4185">
        <v>2.7439999999999999E-3</v>
      </c>
      <c r="J4185">
        <v>0.26400000000000001</v>
      </c>
      <c r="K4185">
        <v>7.5818181818181811E-4</v>
      </c>
      <c r="L4185">
        <v>5.1774972067039106E-3</v>
      </c>
      <c r="M4185" s="1">
        <f>A4185*1000000000*G4185</f>
        <v>1.0591864910614524</v>
      </c>
      <c r="N4185" s="1">
        <f>B4185*1000000000*H4185</f>
        <v>7.9288362669980614E-2</v>
      </c>
      <c r="O4185" s="1">
        <f>C4185*I4185*1000000000</f>
        <v>2.0636251790885547</v>
      </c>
      <c r="P4185" s="1">
        <f>D4185*J4185*1000000000</f>
        <v>5.6838144000000002</v>
      </c>
      <c r="Q4185" s="1">
        <f t="shared" si="65"/>
        <v>7.5818181818181818E-3</v>
      </c>
      <c r="R4185" s="1">
        <f>F4185*L4185*1000000000</f>
        <v>1.3167699729395823</v>
      </c>
      <c r="S4185">
        <v>4184</v>
      </c>
      <c r="T4185" s="1">
        <f>SUM(M4185:R4185)</f>
        <v>10.210266223941387</v>
      </c>
    </row>
    <row r="4186" spans="1:20" x14ac:dyDescent="0.3">
      <c r="A4186" s="1">
        <v>2.0459999999999999E-7</v>
      </c>
      <c r="B4186" s="1">
        <v>1.0592651367187499E-8</v>
      </c>
      <c r="C4186" s="1">
        <v>9.8538332571254391E-7</v>
      </c>
      <c r="D4186" s="1">
        <v>2.6529600000000002E-8</v>
      </c>
      <c r="E4186" s="1">
        <v>1E-8</v>
      </c>
      <c r="F4186" s="1">
        <v>2.90039864342238E-7</v>
      </c>
      <c r="G4186">
        <v>5.1774972067039097E-3</v>
      </c>
      <c r="H4186">
        <v>1.4343007518796992E-3</v>
      </c>
      <c r="I4186">
        <v>2.7439999999999999E-3</v>
      </c>
      <c r="J4186">
        <v>0.26400000000000001</v>
      </c>
      <c r="K4186">
        <v>7.5818181818181811E-4</v>
      </c>
      <c r="L4186">
        <v>5.1774972067039106E-3</v>
      </c>
      <c r="M4186" s="1">
        <f>A4186*1000000000*G4186</f>
        <v>1.0593159284916198</v>
      </c>
      <c r="N4186" s="1">
        <f>B4186*1000000000*H4186</f>
        <v>1.5193047820356555E-2</v>
      </c>
      <c r="O4186" s="1">
        <f>C4186*I4186*1000000000</f>
        <v>2.7038918457552206</v>
      </c>
      <c r="P4186" s="1">
        <f>D4186*J4186*1000000000</f>
        <v>7.0038144000000004</v>
      </c>
      <c r="Q4186" s="1">
        <f t="shared" si="65"/>
        <v>7.5818181818181818E-3</v>
      </c>
      <c r="R4186" s="1">
        <f>F4186*L4186*1000000000</f>
        <v>1.5016805874647183</v>
      </c>
      <c r="S4186">
        <v>4185</v>
      </c>
      <c r="T4186" s="1">
        <f>SUM(M4186:R4186)</f>
        <v>12.291477627713734</v>
      </c>
    </row>
    <row r="4187" spans="1:20" x14ac:dyDescent="0.3">
      <c r="A4187" s="1">
        <v>2.0462499999999999E-7</v>
      </c>
      <c r="B4187" s="1">
        <v>3.8092651367187499E-8</v>
      </c>
      <c r="C4187" s="1">
        <v>3.1995122694711201E-7</v>
      </c>
      <c r="D4187" s="1">
        <v>7.5296000000000001E-9</v>
      </c>
      <c r="E4187" s="1">
        <v>1E-8</v>
      </c>
      <c r="F4187" s="1">
        <v>3.2575415005652403E-7</v>
      </c>
      <c r="G4187">
        <v>5.1774972067039097E-3</v>
      </c>
      <c r="H4187">
        <v>1.4343007518796992E-3</v>
      </c>
      <c r="I4187">
        <v>2.7439999999999999E-3</v>
      </c>
      <c r="J4187">
        <v>0.26400000000000001</v>
      </c>
      <c r="K4187">
        <v>7.5818181818181811E-4</v>
      </c>
      <c r="L4187">
        <v>5.1774972067039106E-3</v>
      </c>
      <c r="M4187" s="1">
        <f>A4187*1000000000*G4187</f>
        <v>1.0594453659217875</v>
      </c>
      <c r="N4187" s="1">
        <f>B4187*1000000000*H4187</f>
        <v>5.4636318497048288E-2</v>
      </c>
      <c r="O4187" s="1">
        <f>C4187*I4187*1000000000</f>
        <v>0.8779461667428754</v>
      </c>
      <c r="P4187" s="1">
        <f>D4187*J4187*1000000000</f>
        <v>1.9878144000000002</v>
      </c>
      <c r="Q4187" s="1">
        <f t="shared" si="65"/>
        <v>7.5818181818181818E-3</v>
      </c>
      <c r="R4187" s="1">
        <f>F4187*L4187*1000000000</f>
        <v>1.6865912019898597</v>
      </c>
      <c r="S4187">
        <v>4186</v>
      </c>
      <c r="T4187" s="1">
        <f>SUM(M4187:R4187)</f>
        <v>5.6740152713333893</v>
      </c>
    </row>
    <row r="4188" spans="1:20" x14ac:dyDescent="0.3">
      <c r="A4188" s="1">
        <v>2.0465E-7</v>
      </c>
      <c r="B4188" s="1">
        <v>2.4342651367187498E-8</v>
      </c>
      <c r="C4188" s="1">
        <v>5.5328456028044505E-7</v>
      </c>
      <c r="D4188" s="1">
        <v>1.25296E-8</v>
      </c>
      <c r="E4188" s="1">
        <v>1E-8</v>
      </c>
      <c r="F4188" s="1">
        <v>1.16570476587136E-7</v>
      </c>
      <c r="G4188">
        <v>5.1774972067039097E-3</v>
      </c>
      <c r="H4188">
        <v>1.4343007518796992E-3</v>
      </c>
      <c r="I4188">
        <v>2.7439999999999999E-3</v>
      </c>
      <c r="J4188">
        <v>0.26400000000000001</v>
      </c>
      <c r="K4188">
        <v>7.5818181818181811E-4</v>
      </c>
      <c r="L4188">
        <v>5.1774972067039106E-3</v>
      </c>
      <c r="M4188" s="1">
        <f>A4188*1000000000*G4188</f>
        <v>1.0595748033519552</v>
      </c>
      <c r="N4188" s="1">
        <f>B4188*1000000000*H4188</f>
        <v>3.4914683158702421E-2</v>
      </c>
      <c r="O4188" s="1">
        <f>C4188*I4188*1000000000</f>
        <v>1.5182128334095411</v>
      </c>
      <c r="P4188" s="1">
        <f>D4188*J4188*1000000000</f>
        <v>3.3078144000000003</v>
      </c>
      <c r="Q4188" s="1">
        <f t="shared" si="65"/>
        <v>7.5818181818181818E-3</v>
      </c>
      <c r="R4188" s="1">
        <f>F4188*L4188*1000000000</f>
        <v>0.60354331691404028</v>
      </c>
      <c r="S4188">
        <v>4187</v>
      </c>
      <c r="T4188" s="1">
        <f>SUM(M4188:R4188)</f>
        <v>6.5316418550160575</v>
      </c>
    </row>
    <row r="4189" spans="1:20" x14ac:dyDescent="0.3">
      <c r="A4189" s="1">
        <v>2.04675E-7</v>
      </c>
      <c r="B4189" s="1">
        <v>5.18426513671875E-8</v>
      </c>
      <c r="C4189" s="1">
        <v>7.8661789361377904E-7</v>
      </c>
      <c r="D4189" s="1">
        <v>1.75296E-8</v>
      </c>
      <c r="E4189" s="1">
        <v>1E-8</v>
      </c>
      <c r="F4189" s="1">
        <v>1.52284762301422E-7</v>
      </c>
      <c r="G4189">
        <v>5.1774972067039097E-3</v>
      </c>
      <c r="H4189">
        <v>1.4343007518796992E-3</v>
      </c>
      <c r="I4189">
        <v>2.7439999999999999E-3</v>
      </c>
      <c r="J4189">
        <v>0.26400000000000001</v>
      </c>
      <c r="K4189">
        <v>7.5818181818181811E-4</v>
      </c>
      <c r="L4189">
        <v>5.1774972067039106E-3</v>
      </c>
      <c r="M4189" s="1">
        <f>A4189*1000000000*G4189</f>
        <v>1.0597042407821229</v>
      </c>
      <c r="N4189" s="1">
        <f>B4189*1000000000*H4189</f>
        <v>7.4357953835394147E-2</v>
      </c>
      <c r="O4189" s="1">
        <f>C4189*I4189*1000000000</f>
        <v>2.15847950007621</v>
      </c>
      <c r="P4189" s="1">
        <f>D4189*J4189*1000000000</f>
        <v>4.6278144000000001</v>
      </c>
      <c r="Q4189" s="1">
        <f t="shared" si="65"/>
        <v>7.5818181818181818E-3</v>
      </c>
      <c r="R4189" s="1">
        <f>F4189*L4189*1000000000</f>
        <v>0.78845393143918141</v>
      </c>
      <c r="S4189">
        <v>4188</v>
      </c>
      <c r="T4189" s="1">
        <f>SUM(M4189:R4189)</f>
        <v>8.7163918443147281</v>
      </c>
    </row>
    <row r="4190" spans="1:20" x14ac:dyDescent="0.3">
      <c r="A4190" s="1">
        <v>2.047E-7</v>
      </c>
      <c r="B4190" s="1">
        <v>1.7467651367187501E-8</v>
      </c>
      <c r="C4190" s="1">
        <v>3.9772900472488999E-7</v>
      </c>
      <c r="D4190" s="1">
        <v>2.2529599999999999E-8</v>
      </c>
      <c r="E4190" s="1">
        <v>1E-8</v>
      </c>
      <c r="F4190" s="1">
        <v>1.8799904801570799E-7</v>
      </c>
      <c r="G4190">
        <v>5.1774972067039097E-3</v>
      </c>
      <c r="H4190">
        <v>1.4343007518796992E-3</v>
      </c>
      <c r="I4190">
        <v>2.7439999999999999E-3</v>
      </c>
      <c r="J4190">
        <v>0.26400000000000001</v>
      </c>
      <c r="K4190">
        <v>7.5818181818181811E-4</v>
      </c>
      <c r="L4190">
        <v>5.1774972067039106E-3</v>
      </c>
      <c r="M4190" s="1">
        <f>A4190*1000000000*G4190</f>
        <v>1.0598336782122904</v>
      </c>
      <c r="N4190" s="1">
        <f>B4190*1000000000*H4190</f>
        <v>2.5053865489529488E-2</v>
      </c>
      <c r="O4190" s="1">
        <f>C4190*I4190*1000000000</f>
        <v>1.0913683889650982</v>
      </c>
      <c r="P4190" s="1">
        <f>D4190*J4190*1000000000</f>
        <v>5.9478144000000004</v>
      </c>
      <c r="Q4190" s="1">
        <f t="shared" si="65"/>
        <v>7.5818181818181818E-3</v>
      </c>
      <c r="R4190" s="1">
        <f>F4190*L4190*1000000000</f>
        <v>0.97336454596432254</v>
      </c>
      <c r="S4190">
        <v>4189</v>
      </c>
      <c r="T4190" s="1">
        <f>SUM(M4190:R4190)</f>
        <v>9.1050166968130579</v>
      </c>
    </row>
    <row r="4191" spans="1:20" x14ac:dyDescent="0.3">
      <c r="A4191" s="1">
        <v>2.04725E-7</v>
      </c>
      <c r="B4191" s="1">
        <v>4.4967651367187499E-8</v>
      </c>
      <c r="C4191" s="1">
        <v>6.3106233805822298E-7</v>
      </c>
      <c r="D4191" s="1">
        <v>2.7529600000000001E-8</v>
      </c>
      <c r="E4191" s="1">
        <v>1E-8</v>
      </c>
      <c r="F4191" s="1">
        <v>2.2371333372999301E-7</v>
      </c>
      <c r="G4191">
        <v>5.1774972067039097E-3</v>
      </c>
      <c r="H4191">
        <v>1.4343007518796992E-3</v>
      </c>
      <c r="I4191">
        <v>2.7439999999999999E-3</v>
      </c>
      <c r="J4191">
        <v>0.26400000000000001</v>
      </c>
      <c r="K4191">
        <v>7.5818181818181811E-4</v>
      </c>
      <c r="L4191">
        <v>5.1774972067039106E-3</v>
      </c>
      <c r="M4191" s="1">
        <f>A4191*1000000000*G4191</f>
        <v>1.0599631156424578</v>
      </c>
      <c r="N4191" s="1">
        <f>B4191*1000000000*H4191</f>
        <v>6.4497136166221214E-2</v>
      </c>
      <c r="O4191" s="1">
        <f>C4191*I4191*1000000000</f>
        <v>1.7316350556317637</v>
      </c>
      <c r="P4191" s="1">
        <f>D4191*J4191*1000000000</f>
        <v>7.2678144000000007</v>
      </c>
      <c r="Q4191" s="1">
        <f t="shared" si="65"/>
        <v>7.5818181818181818E-3</v>
      </c>
      <c r="R4191" s="1">
        <f>F4191*L4191*1000000000</f>
        <v>1.1582751604894586</v>
      </c>
      <c r="S4191">
        <v>4190</v>
      </c>
      <c r="T4191" s="1">
        <f>SUM(M4191:R4191)</f>
        <v>11.289766686111719</v>
      </c>
    </row>
    <row r="4192" spans="1:20" x14ac:dyDescent="0.3">
      <c r="A4192" s="1">
        <v>2.0475E-7</v>
      </c>
      <c r="B4192" s="1">
        <v>3.1217651367187499E-8</v>
      </c>
      <c r="C4192" s="1">
        <v>8.6439567139155602E-7</v>
      </c>
      <c r="D4192" s="1">
        <v>8.5296000000000008E-9</v>
      </c>
      <c r="E4192" s="1">
        <v>1E-8</v>
      </c>
      <c r="F4192" s="1">
        <v>2.5942761944427898E-7</v>
      </c>
      <c r="G4192">
        <v>5.1774972067039097E-3</v>
      </c>
      <c r="H4192">
        <v>1.4343007518796992E-3</v>
      </c>
      <c r="I4192">
        <v>2.7439999999999999E-3</v>
      </c>
      <c r="J4192">
        <v>0.26400000000000001</v>
      </c>
      <c r="K4192">
        <v>7.5818181818181811E-4</v>
      </c>
      <c r="L4192">
        <v>5.1774972067039106E-3</v>
      </c>
      <c r="M4192" s="1">
        <f>A4192*1000000000*G4192</f>
        <v>1.0600925530726255</v>
      </c>
      <c r="N4192" s="1">
        <f>B4192*1000000000*H4192</f>
        <v>4.4775500827875354E-2</v>
      </c>
      <c r="O4192" s="1">
        <f>C4192*I4192*1000000000</f>
        <v>2.3719017222984293</v>
      </c>
      <c r="P4192" s="1">
        <f>D4192*J4192*1000000000</f>
        <v>2.2518144000000007</v>
      </c>
      <c r="Q4192" s="1">
        <f t="shared" si="65"/>
        <v>7.5818181818181818E-3</v>
      </c>
      <c r="R4192" s="1">
        <f>F4192*L4192*1000000000</f>
        <v>1.3431857750145997</v>
      </c>
      <c r="S4192">
        <v>4191</v>
      </c>
      <c r="T4192" s="1">
        <f>SUM(M4192:R4192)</f>
        <v>7.0793517693953483</v>
      </c>
    </row>
    <row r="4193" spans="1:20" x14ac:dyDescent="0.3">
      <c r="A4193" s="1">
        <v>2.0477500000000001E-7</v>
      </c>
      <c r="B4193" s="1">
        <v>5.87176513671875E-8</v>
      </c>
      <c r="C4193" s="1">
        <v>4.7550678250266702E-7</v>
      </c>
      <c r="D4193" s="1">
        <v>1.3529599999999999E-8</v>
      </c>
      <c r="E4193" s="1">
        <v>1E-8</v>
      </c>
      <c r="F4193" s="1">
        <v>2.95141905158565E-7</v>
      </c>
      <c r="G4193">
        <v>5.1774972067039097E-3</v>
      </c>
      <c r="H4193">
        <v>1.4343007518796992E-3</v>
      </c>
      <c r="I4193">
        <v>2.7439999999999999E-3</v>
      </c>
      <c r="J4193">
        <v>0.26400000000000001</v>
      </c>
      <c r="K4193">
        <v>7.5818181818181811E-4</v>
      </c>
      <c r="L4193">
        <v>5.1774972067039106E-3</v>
      </c>
      <c r="M4193" s="1">
        <f>A4193*1000000000*G4193</f>
        <v>1.0602219905027932</v>
      </c>
      <c r="N4193" s="1">
        <f>B4193*1000000000*H4193</f>
        <v>8.421877150456708E-2</v>
      </c>
      <c r="O4193" s="1">
        <f>C4193*I4193*1000000000</f>
        <v>1.3047906111873184</v>
      </c>
      <c r="P4193" s="1">
        <f>D4193*J4193*1000000000</f>
        <v>3.5718144000000001</v>
      </c>
      <c r="Q4193" s="1">
        <f t="shared" si="65"/>
        <v>7.5818181818181818E-3</v>
      </c>
      <c r="R4193" s="1">
        <f>F4193*L4193*1000000000</f>
        <v>1.5280963895397408</v>
      </c>
      <c r="S4193">
        <v>4192</v>
      </c>
      <c r="T4193" s="1">
        <f>SUM(M4193:R4193)</f>
        <v>7.5567239809162379</v>
      </c>
    </row>
    <row r="4194" spans="1:20" x14ac:dyDescent="0.3">
      <c r="A4194" s="1">
        <v>2.0480000000000001E-7</v>
      </c>
      <c r="B4194" s="1">
        <v>6.2957763671875E-9</v>
      </c>
      <c r="C4194" s="1">
        <v>7.0884011583600101E-7</v>
      </c>
      <c r="D4194" s="1">
        <v>1.8529599999999999E-8</v>
      </c>
      <c r="E4194" s="1">
        <v>1E-8</v>
      </c>
      <c r="F4194" s="1">
        <v>3.3085619087285102E-7</v>
      </c>
      <c r="G4194">
        <v>5.1774972067039097E-3</v>
      </c>
      <c r="H4194">
        <v>1.4343007518796992E-3</v>
      </c>
      <c r="I4194">
        <v>2.7439999999999999E-3</v>
      </c>
      <c r="J4194">
        <v>0.26400000000000001</v>
      </c>
      <c r="K4194">
        <v>7.5818181818181811E-4</v>
      </c>
      <c r="L4194">
        <v>5.1774972067039106E-3</v>
      </c>
      <c r="M4194" s="1">
        <f>A4194*1000000000*G4194</f>
        <v>1.0603514279329607</v>
      </c>
      <c r="N4194" s="1">
        <f>B4194*1000000000*H4194</f>
        <v>9.0300367771234732E-3</v>
      </c>
      <c r="O4194" s="1">
        <f>C4194*I4194*1000000000</f>
        <v>1.9450572778539867</v>
      </c>
      <c r="P4194" s="1">
        <f>D4194*J4194*1000000000</f>
        <v>4.8918144000000003</v>
      </c>
      <c r="Q4194" s="1">
        <f t="shared" si="65"/>
        <v>7.5818181818181818E-3</v>
      </c>
      <c r="R4194" s="1">
        <f>F4194*L4194*1000000000</f>
        <v>1.7130070040648822</v>
      </c>
      <c r="S4194">
        <v>4193</v>
      </c>
      <c r="T4194" s="1">
        <f>SUM(M4194:R4194)</f>
        <v>9.6268419648107724</v>
      </c>
    </row>
    <row r="4195" spans="1:20" x14ac:dyDescent="0.3">
      <c r="A4195" s="1">
        <v>2.0482500000000001E-7</v>
      </c>
      <c r="B4195" s="1">
        <v>3.3795776367187501E-8</v>
      </c>
      <c r="C4195" s="1">
        <v>9.4217344916933405E-7</v>
      </c>
      <c r="D4195" s="1">
        <v>2.3529600000000001E-8</v>
      </c>
      <c r="E4195" s="1">
        <v>1E-8</v>
      </c>
      <c r="F4195" s="1">
        <v>1.21672517403463E-7</v>
      </c>
      <c r="G4195">
        <v>5.1774972067039097E-3</v>
      </c>
      <c r="H4195">
        <v>1.4343007518796992E-3</v>
      </c>
      <c r="I4195">
        <v>2.7439999999999999E-3</v>
      </c>
      <c r="J4195">
        <v>0.26400000000000001</v>
      </c>
      <c r="K4195">
        <v>7.5818181818181811E-4</v>
      </c>
      <c r="L4195">
        <v>5.1774972067039106E-3</v>
      </c>
      <c r="M4195" s="1">
        <f>A4195*1000000000*G4195</f>
        <v>1.0604808653631284</v>
      </c>
      <c r="N4195" s="1">
        <f>B4195*1000000000*H4195</f>
        <v>4.8473307453815201E-2</v>
      </c>
      <c r="O4195" s="1">
        <f>C4195*I4195*1000000000</f>
        <v>2.5853239445206526</v>
      </c>
      <c r="P4195" s="1">
        <f>D4195*J4195*1000000000</f>
        <v>6.2118144000000006</v>
      </c>
      <c r="Q4195" s="1">
        <f t="shared" si="65"/>
        <v>7.5818181818181818E-3</v>
      </c>
      <c r="R4195" s="1">
        <f>F4195*L4195*1000000000</f>
        <v>0.62995911898906265</v>
      </c>
      <c r="S4195">
        <v>4194</v>
      </c>
      <c r="T4195" s="1">
        <f>SUM(M4195:R4195)</f>
        <v>10.543633454508479</v>
      </c>
    </row>
    <row r="4196" spans="1:20" x14ac:dyDescent="0.3">
      <c r="A4196" s="1">
        <v>2.0485000000000001E-7</v>
      </c>
      <c r="B4196" s="1">
        <v>2.00457763671875E-8</v>
      </c>
      <c r="C4196" s="1">
        <v>3.4587715287303799E-7</v>
      </c>
      <c r="D4196" s="1">
        <v>2.85296E-8</v>
      </c>
      <c r="E4196" s="1">
        <v>1E-8</v>
      </c>
      <c r="F4196" s="1">
        <v>1.5738680311774899E-7</v>
      </c>
      <c r="G4196">
        <v>5.1774972067039097E-3</v>
      </c>
      <c r="H4196">
        <v>1.4343007518796992E-3</v>
      </c>
      <c r="I4196">
        <v>2.7439999999999999E-3</v>
      </c>
      <c r="J4196">
        <v>0.26400000000000001</v>
      </c>
      <c r="K4196">
        <v>7.5818181818181811E-4</v>
      </c>
      <c r="L4196">
        <v>5.1774972067039106E-3</v>
      </c>
      <c r="M4196" s="1">
        <f>A4196*1000000000*G4196</f>
        <v>1.060610302793296</v>
      </c>
      <c r="N4196" s="1">
        <f>B4196*1000000000*H4196</f>
        <v>2.8751672115469338E-2</v>
      </c>
      <c r="O4196" s="1">
        <f>C4196*I4196*1000000000</f>
        <v>0.94908690748361624</v>
      </c>
      <c r="P4196" s="1">
        <f>D4196*J4196*1000000000</f>
        <v>7.5318144</v>
      </c>
      <c r="Q4196" s="1">
        <f t="shared" si="65"/>
        <v>7.5818181818181818E-3</v>
      </c>
      <c r="R4196" s="1">
        <f>F4196*L4196*1000000000</f>
        <v>0.81486973351420378</v>
      </c>
      <c r="S4196">
        <v>4195</v>
      </c>
      <c r="T4196" s="1">
        <f>SUM(M4196:R4196)</f>
        <v>10.392714834088403</v>
      </c>
    </row>
    <row r="4197" spans="1:20" x14ac:dyDescent="0.3">
      <c r="A4197" s="1">
        <v>2.0487500000000001E-7</v>
      </c>
      <c r="B4197" s="1">
        <v>4.7545776367187501E-8</v>
      </c>
      <c r="C4197" s="1">
        <v>5.7921048620637103E-7</v>
      </c>
      <c r="D4197" s="1">
        <v>9.5295999999999998E-9</v>
      </c>
      <c r="E4197" s="1">
        <v>1E-8</v>
      </c>
      <c r="F4197" s="1">
        <v>1.9310108883203401E-7</v>
      </c>
      <c r="G4197">
        <v>5.1774972067039097E-3</v>
      </c>
      <c r="H4197">
        <v>1.4343007518796992E-3</v>
      </c>
      <c r="I4197">
        <v>2.7439999999999999E-3</v>
      </c>
      <c r="J4197">
        <v>0.26400000000000001</v>
      </c>
      <c r="K4197">
        <v>7.5818181818181811E-4</v>
      </c>
      <c r="L4197">
        <v>5.1774972067039106E-3</v>
      </c>
      <c r="M4197" s="1">
        <f>A4197*1000000000*G4197</f>
        <v>1.0607397402234635</v>
      </c>
      <c r="N4197" s="1">
        <f>B4197*1000000000*H4197</f>
        <v>6.8194942792161067E-2</v>
      </c>
      <c r="O4197" s="1">
        <f>C4197*I4197*1000000000</f>
        <v>1.589353574150282</v>
      </c>
      <c r="P4197" s="1">
        <f>D4197*J4197*1000000000</f>
        <v>2.5158144</v>
      </c>
      <c r="Q4197" s="1">
        <f t="shared" si="65"/>
        <v>7.5818181818181818E-3</v>
      </c>
      <c r="R4197" s="1">
        <f>F4197*L4197*1000000000</f>
        <v>0.99978034803933968</v>
      </c>
      <c r="S4197">
        <v>4196</v>
      </c>
      <c r="T4197" s="1">
        <f>SUM(M4197:R4197)</f>
        <v>6.2414648233870649</v>
      </c>
    </row>
    <row r="4198" spans="1:20" x14ac:dyDescent="0.3">
      <c r="A4198" s="1">
        <v>2.0489999999999999E-7</v>
      </c>
      <c r="B4198" s="1">
        <v>1.31707763671875E-8</v>
      </c>
      <c r="C4198" s="1">
        <v>8.1254381953970502E-7</v>
      </c>
      <c r="D4198" s="1">
        <v>1.45296E-8</v>
      </c>
      <c r="E4198" s="1">
        <v>1E-8</v>
      </c>
      <c r="F4198" s="1">
        <v>2.2881537454632001E-7</v>
      </c>
      <c r="G4198">
        <v>5.1774972067039097E-3</v>
      </c>
      <c r="H4198">
        <v>1.4343007518796992E-3</v>
      </c>
      <c r="I4198">
        <v>2.7439999999999999E-3</v>
      </c>
      <c r="J4198">
        <v>0.26400000000000001</v>
      </c>
      <c r="K4198">
        <v>7.5818181818181811E-4</v>
      </c>
      <c r="L4198">
        <v>5.1774972067039106E-3</v>
      </c>
      <c r="M4198" s="1">
        <f>A4198*1000000000*G4198</f>
        <v>1.060869177653631</v>
      </c>
      <c r="N4198" s="1">
        <f>B4198*1000000000*H4198</f>
        <v>1.8890854446296405E-2</v>
      </c>
      <c r="O4198" s="1">
        <f>C4198*I4198*1000000000</f>
        <v>2.2296202408169505</v>
      </c>
      <c r="P4198" s="1">
        <f>D4198*J4198*1000000000</f>
        <v>3.8358143999999998</v>
      </c>
      <c r="Q4198" s="1">
        <f t="shared" si="65"/>
        <v>7.5818181818181818E-3</v>
      </c>
      <c r="R4198" s="1">
        <f>F4198*L4198*1000000000</f>
        <v>1.1846909625644808</v>
      </c>
      <c r="S4198">
        <v>4197</v>
      </c>
      <c r="T4198" s="1">
        <f>SUM(M4198:R4198)</f>
        <v>8.3374674536631765</v>
      </c>
    </row>
    <row r="4199" spans="1:20" x14ac:dyDescent="0.3">
      <c r="A4199" s="1">
        <v>2.0492499999999999E-7</v>
      </c>
      <c r="B4199" s="1">
        <v>4.0670776367187501E-8</v>
      </c>
      <c r="C4199" s="1">
        <v>4.2365493065081602E-7</v>
      </c>
      <c r="D4199" s="1">
        <v>1.9529599999999998E-8</v>
      </c>
      <c r="E4199" s="1">
        <v>1E-8</v>
      </c>
      <c r="F4199" s="1">
        <v>2.6452966026060598E-7</v>
      </c>
      <c r="G4199">
        <v>5.1774972067039097E-3</v>
      </c>
      <c r="H4199">
        <v>1.4343007518796992E-3</v>
      </c>
      <c r="I4199">
        <v>2.7439999999999999E-3</v>
      </c>
      <c r="J4199">
        <v>0.26400000000000001</v>
      </c>
      <c r="K4199">
        <v>7.5818181818181811E-4</v>
      </c>
      <c r="L4199">
        <v>5.1774972067039106E-3</v>
      </c>
      <c r="M4199" s="1">
        <f>A4199*1000000000*G4199</f>
        <v>1.0609986150837987</v>
      </c>
      <c r="N4199" s="1">
        <f>B4199*1000000000*H4199</f>
        <v>5.8334125122988134E-2</v>
      </c>
      <c r="O4199" s="1">
        <f>C4199*I4199*1000000000</f>
        <v>1.162509129705839</v>
      </c>
      <c r="P4199" s="1">
        <f>D4199*J4199*1000000000</f>
        <v>5.1558143999999997</v>
      </c>
      <c r="Q4199" s="1">
        <f t="shared" si="65"/>
        <v>7.5818181818181818E-3</v>
      </c>
      <c r="R4199" s="1">
        <f>F4199*L4199*1000000000</f>
        <v>1.3696015770896219</v>
      </c>
      <c r="S4199">
        <v>4198</v>
      </c>
      <c r="T4199" s="1">
        <f>SUM(M4199:R4199)</f>
        <v>8.8148396651840653</v>
      </c>
    </row>
    <row r="4200" spans="1:20" x14ac:dyDescent="0.3">
      <c r="A4200" s="1">
        <v>2.0494999999999999E-7</v>
      </c>
      <c r="B4200" s="1">
        <v>2.69207763671875E-8</v>
      </c>
      <c r="C4200" s="1">
        <v>6.5698826398414895E-7</v>
      </c>
      <c r="D4200" s="1">
        <v>2.45296E-8</v>
      </c>
      <c r="E4200" s="1">
        <v>1E-8</v>
      </c>
      <c r="F4200" s="1">
        <v>3.0024394597489099E-7</v>
      </c>
      <c r="G4200">
        <v>5.1774972067039097E-3</v>
      </c>
      <c r="H4200">
        <v>1.4343007518796992E-3</v>
      </c>
      <c r="I4200">
        <v>2.7439999999999999E-3</v>
      </c>
      <c r="J4200">
        <v>0.26400000000000001</v>
      </c>
      <c r="K4200">
        <v>7.5818181818181811E-4</v>
      </c>
      <c r="L4200">
        <v>5.1774972067039106E-3</v>
      </c>
      <c r="M4200" s="1">
        <f>A4200*1000000000*G4200</f>
        <v>1.0611280525139661</v>
      </c>
      <c r="N4200" s="1">
        <f>B4200*1000000000*H4200</f>
        <v>3.8612489784642268E-2</v>
      </c>
      <c r="O4200" s="1">
        <f>C4200*I4200*1000000000</f>
        <v>1.8027757963725046</v>
      </c>
      <c r="P4200" s="1">
        <f>D4200*J4200*1000000000</f>
        <v>6.4758144</v>
      </c>
      <c r="Q4200" s="1">
        <f t="shared" si="65"/>
        <v>7.5818181818181818E-3</v>
      </c>
      <c r="R4200" s="1">
        <f>F4200*L4200*1000000000</f>
        <v>1.554512191614758</v>
      </c>
      <c r="S4200">
        <v>4199</v>
      </c>
      <c r="T4200" s="1">
        <f>SUM(M4200:R4200)</f>
        <v>10.94042474846769</v>
      </c>
    </row>
    <row r="4201" spans="1:20" x14ac:dyDescent="0.3">
      <c r="A4201" s="1">
        <v>2.0497499999999999E-7</v>
      </c>
      <c r="B4201" s="1">
        <v>5.4420776367187502E-8</v>
      </c>
      <c r="C4201" s="1">
        <v>8.9032159731748199E-7</v>
      </c>
      <c r="D4201" s="1">
        <v>2.9529599999999999E-8</v>
      </c>
      <c r="E4201" s="1">
        <v>1E-8</v>
      </c>
      <c r="F4201" s="1">
        <v>3.3595823168917702E-7</v>
      </c>
      <c r="G4201">
        <v>5.1774972067039097E-3</v>
      </c>
      <c r="H4201">
        <v>1.4343007518796992E-3</v>
      </c>
      <c r="I4201">
        <v>2.7439999999999999E-3</v>
      </c>
      <c r="J4201">
        <v>0.26400000000000001</v>
      </c>
      <c r="K4201">
        <v>7.5818181818181811E-4</v>
      </c>
      <c r="L4201">
        <v>5.1774972067039106E-3</v>
      </c>
      <c r="M4201" s="1">
        <f>A4201*1000000000*G4201</f>
        <v>1.0612574899441338</v>
      </c>
      <c r="N4201" s="1">
        <f>B4201*1000000000*H4201</f>
        <v>7.8055760461334001E-2</v>
      </c>
      <c r="O4201" s="1">
        <f>C4201*I4201*1000000000</f>
        <v>2.4430424630391703</v>
      </c>
      <c r="P4201" s="1">
        <f>D4201*J4201*1000000000</f>
        <v>7.7958143999999994</v>
      </c>
      <c r="Q4201" s="1">
        <f t="shared" si="65"/>
        <v>7.5818181818181818E-3</v>
      </c>
      <c r="R4201" s="1">
        <f>F4201*L4201*1000000000</f>
        <v>1.7394228061398993</v>
      </c>
      <c r="S4201">
        <v>4200</v>
      </c>
      <c r="T4201" s="1">
        <f>SUM(M4201:R4201)</f>
        <v>13.125174737766354</v>
      </c>
    </row>
    <row r="4202" spans="1:20" x14ac:dyDescent="0.3">
      <c r="A4202" s="1">
        <v>2.05E-7</v>
      </c>
      <c r="B4202" s="1">
        <v>9.7332763671874994E-9</v>
      </c>
      <c r="C4202" s="1">
        <v>5.0143270842859299E-7</v>
      </c>
      <c r="D4202" s="1">
        <v>5.7295999999999997E-9</v>
      </c>
      <c r="E4202" s="1">
        <v>1E-8</v>
      </c>
      <c r="F4202" s="1">
        <v>1.2677455821978899E-7</v>
      </c>
      <c r="G4202">
        <v>5.1774972067039097E-3</v>
      </c>
      <c r="H4202">
        <v>1.4343007518796992E-3</v>
      </c>
      <c r="I4202">
        <v>2.7439999999999999E-3</v>
      </c>
      <c r="J4202">
        <v>0.26400000000000001</v>
      </c>
      <c r="K4202">
        <v>7.5818181818181811E-4</v>
      </c>
      <c r="L4202">
        <v>5.1774972067039106E-3</v>
      </c>
      <c r="M4202" s="1">
        <f>A4202*1000000000*G4202</f>
        <v>1.0613869273743015</v>
      </c>
      <c r="N4202" s="1">
        <f>B4202*1000000000*H4202</f>
        <v>1.3960445611709938E-2</v>
      </c>
      <c r="O4202" s="1">
        <f>C4202*I4202*1000000000</f>
        <v>1.3759313519280592</v>
      </c>
      <c r="P4202" s="1">
        <f>D4202*J4202*1000000000</f>
        <v>1.5126143999999999</v>
      </c>
      <c r="Q4202" s="1">
        <f t="shared" si="65"/>
        <v>7.5818181818181818E-3</v>
      </c>
      <c r="R4202" s="1">
        <f>F4202*L4202*1000000000</f>
        <v>0.65637492106407969</v>
      </c>
      <c r="S4202">
        <v>4201</v>
      </c>
      <c r="T4202" s="1">
        <f>SUM(M4202:R4202)</f>
        <v>4.6278498641599679</v>
      </c>
    </row>
    <row r="4203" spans="1:20" x14ac:dyDescent="0.3">
      <c r="A4203" s="1">
        <v>2.05025E-7</v>
      </c>
      <c r="B4203" s="1">
        <v>3.7233276367187501E-8</v>
      </c>
      <c r="C4203" s="1">
        <v>7.3476604176192699E-7</v>
      </c>
      <c r="D4203" s="1">
        <v>1.0729600000000001E-8</v>
      </c>
      <c r="E4203" s="1">
        <v>1E-8</v>
      </c>
      <c r="F4203" s="1">
        <v>1.6248884393407501E-7</v>
      </c>
      <c r="G4203">
        <v>5.1774972067039097E-3</v>
      </c>
      <c r="H4203">
        <v>1.4343007518796992E-3</v>
      </c>
      <c r="I4203">
        <v>2.7439999999999999E-3</v>
      </c>
      <c r="J4203">
        <v>0.26400000000000001</v>
      </c>
      <c r="K4203">
        <v>7.5818181818181811E-4</v>
      </c>
      <c r="L4203">
        <v>5.1774972067039106E-3</v>
      </c>
      <c r="M4203" s="1">
        <f>A4203*1000000000*G4203</f>
        <v>1.0615163648044692</v>
      </c>
      <c r="N4203" s="1">
        <f>B4203*1000000000*H4203</f>
        <v>5.3403716288401668E-2</v>
      </c>
      <c r="O4203" s="1">
        <f>C4203*I4203*1000000000</f>
        <v>2.0161980185947277</v>
      </c>
      <c r="P4203" s="1">
        <f>D4203*J4203*1000000000</f>
        <v>2.8326144000000002</v>
      </c>
      <c r="Q4203" s="1">
        <f t="shared" si="65"/>
        <v>7.5818181818181818E-3</v>
      </c>
      <c r="R4203" s="1">
        <f>F4203*L4203*1000000000</f>
        <v>0.84128553558922103</v>
      </c>
      <c r="S4203">
        <v>4202</v>
      </c>
      <c r="T4203" s="1">
        <f>SUM(M4203:R4203)</f>
        <v>6.8125998534586376</v>
      </c>
    </row>
    <row r="4204" spans="1:20" x14ac:dyDescent="0.3">
      <c r="A4204" s="1">
        <v>2.0505E-7</v>
      </c>
      <c r="B4204" s="1">
        <v>2.34832763671875E-8</v>
      </c>
      <c r="C4204" s="1">
        <v>9.6809937509525992E-7</v>
      </c>
      <c r="D4204" s="1">
        <v>1.5729600000000001E-8</v>
      </c>
      <c r="E4204" s="1">
        <v>1E-8</v>
      </c>
      <c r="F4204" s="1">
        <v>1.9820312964836101E-7</v>
      </c>
      <c r="G4204">
        <v>5.1774972067039097E-3</v>
      </c>
      <c r="H4204">
        <v>1.4343007518796992E-3</v>
      </c>
      <c r="I4204">
        <v>2.7439999999999999E-3</v>
      </c>
      <c r="J4204">
        <v>0.26400000000000001</v>
      </c>
      <c r="K4204">
        <v>7.5818181818181811E-4</v>
      </c>
      <c r="L4204">
        <v>5.1774972067039106E-3</v>
      </c>
      <c r="M4204" s="1">
        <f>A4204*1000000000*G4204</f>
        <v>1.0616458022346367</v>
      </c>
      <c r="N4204" s="1">
        <f>B4204*1000000000*H4204</f>
        <v>3.3682080950055801E-2</v>
      </c>
      <c r="O4204" s="1">
        <f>C4204*I4204*1000000000</f>
        <v>2.6564646852613931</v>
      </c>
      <c r="P4204" s="1">
        <f>D4204*J4204*1000000000</f>
        <v>4.1526144</v>
      </c>
      <c r="Q4204" s="1">
        <f t="shared" si="65"/>
        <v>7.5818181818181818E-3</v>
      </c>
      <c r="R4204" s="1">
        <f>F4204*L4204*1000000000</f>
        <v>1.0261961501143622</v>
      </c>
      <c r="S4204">
        <v>4203</v>
      </c>
      <c r="T4204" s="1">
        <f>SUM(M4204:R4204)</f>
        <v>8.9381849367422657</v>
      </c>
    </row>
    <row r="4205" spans="1:20" x14ac:dyDescent="0.3">
      <c r="A4205" s="1">
        <v>2.05075E-7</v>
      </c>
      <c r="B4205" s="1">
        <v>5.0983276367187501E-8</v>
      </c>
      <c r="C4205" s="1">
        <v>3.7180307879896402E-7</v>
      </c>
      <c r="D4205" s="1">
        <v>2.0729599999999999E-8</v>
      </c>
      <c r="E4205" s="1">
        <v>1E-8</v>
      </c>
      <c r="F4205" s="1">
        <v>2.33917415362647E-7</v>
      </c>
      <c r="G4205">
        <v>5.1774972067039097E-3</v>
      </c>
      <c r="H4205">
        <v>1.4343007518796992E-3</v>
      </c>
      <c r="I4205">
        <v>2.7439999999999999E-3</v>
      </c>
      <c r="J4205">
        <v>0.26400000000000001</v>
      </c>
      <c r="K4205">
        <v>7.5818181818181811E-4</v>
      </c>
      <c r="L4205">
        <v>5.1774972067039106E-3</v>
      </c>
      <c r="M4205" s="1">
        <f>A4205*1000000000*G4205</f>
        <v>1.0617752396648041</v>
      </c>
      <c r="N4205" s="1">
        <f>B4205*1000000000*H4205</f>
        <v>7.3125351626747534E-2</v>
      </c>
      <c r="O4205" s="1">
        <f>C4205*I4205*1000000000</f>
        <v>1.0202276482243573</v>
      </c>
      <c r="P4205" s="1">
        <f>D4205*J4205*1000000000</f>
        <v>5.4726144000000003</v>
      </c>
      <c r="Q4205" s="1">
        <f t="shared" si="65"/>
        <v>7.5818181818181818E-3</v>
      </c>
      <c r="R4205" s="1">
        <f>F4205*L4205*1000000000</f>
        <v>1.2111067646395033</v>
      </c>
      <c r="S4205">
        <v>4204</v>
      </c>
      <c r="T4205" s="1">
        <f>SUM(M4205:R4205)</f>
        <v>8.8464312223372303</v>
      </c>
    </row>
    <row r="4206" spans="1:20" x14ac:dyDescent="0.3">
      <c r="A4206" s="1">
        <v>2.051E-7</v>
      </c>
      <c r="B4206" s="1">
        <v>1.66082763671875E-8</v>
      </c>
      <c r="C4206" s="1">
        <v>6.05136412132297E-7</v>
      </c>
      <c r="D4206" s="1">
        <v>2.5729600000000001E-8</v>
      </c>
      <c r="E4206" s="1">
        <v>1E-8</v>
      </c>
      <c r="F4206" s="1">
        <v>2.6963170107693202E-7</v>
      </c>
      <c r="G4206">
        <v>5.1774972067039097E-3</v>
      </c>
      <c r="H4206">
        <v>1.4343007518796992E-3</v>
      </c>
      <c r="I4206">
        <v>2.7439999999999999E-3</v>
      </c>
      <c r="J4206">
        <v>0.26400000000000001</v>
      </c>
      <c r="K4206">
        <v>7.5818181818181811E-4</v>
      </c>
      <c r="L4206">
        <v>5.1774972067039106E-3</v>
      </c>
      <c r="M4206" s="1">
        <f>A4206*1000000000*G4206</f>
        <v>1.0619046770949718</v>
      </c>
      <c r="N4206" s="1">
        <f>B4206*1000000000*H4206</f>
        <v>2.3821263280882871E-2</v>
      </c>
      <c r="O4206" s="1">
        <f>C4206*I4206*1000000000</f>
        <v>1.6604943148910229</v>
      </c>
      <c r="P4206" s="1">
        <f>D4206*J4206*1000000000</f>
        <v>6.7926144000000006</v>
      </c>
      <c r="Q4206" s="1">
        <f t="shared" si="65"/>
        <v>7.5818181818181818E-3</v>
      </c>
      <c r="R4206" s="1">
        <f>F4206*L4206*1000000000</f>
        <v>1.3960173791646393</v>
      </c>
      <c r="S4206">
        <v>4205</v>
      </c>
      <c r="T4206" s="1">
        <f>SUM(M4206:R4206)</f>
        <v>10.942433852613336</v>
      </c>
    </row>
    <row r="4207" spans="1:20" x14ac:dyDescent="0.3">
      <c r="A4207" s="1">
        <v>2.0512500000000001E-7</v>
      </c>
      <c r="B4207" s="1">
        <v>4.4108276367187501E-8</v>
      </c>
      <c r="C4207" s="1">
        <v>8.38469745465631E-7</v>
      </c>
      <c r="D4207" s="1">
        <v>6.7295999999999996E-9</v>
      </c>
      <c r="E4207" s="1">
        <v>1E-8</v>
      </c>
      <c r="F4207" s="1">
        <v>3.0534598679121799E-7</v>
      </c>
      <c r="G4207">
        <v>5.1774972067039097E-3</v>
      </c>
      <c r="H4207">
        <v>1.4343007518796992E-3</v>
      </c>
      <c r="I4207">
        <v>2.7439999999999999E-3</v>
      </c>
      <c r="J4207">
        <v>0.26400000000000001</v>
      </c>
      <c r="K4207">
        <v>7.5818181818181811E-4</v>
      </c>
      <c r="L4207">
        <v>5.1774972067039106E-3</v>
      </c>
      <c r="M4207" s="1">
        <f>A4207*1000000000*G4207</f>
        <v>1.0620341145251395</v>
      </c>
      <c r="N4207" s="1">
        <f>B4207*1000000000*H4207</f>
        <v>6.3264533957574601E-2</v>
      </c>
      <c r="O4207" s="1">
        <f>C4207*I4207*1000000000</f>
        <v>2.3007609815576915</v>
      </c>
      <c r="P4207" s="1">
        <f>D4207*J4207*1000000000</f>
        <v>1.7766143999999999</v>
      </c>
      <c r="Q4207" s="1">
        <f t="shared" si="65"/>
        <v>7.5818181818181818E-3</v>
      </c>
      <c r="R4207" s="1">
        <f>F4207*L4207*1000000000</f>
        <v>1.5809279936897804</v>
      </c>
      <c r="S4207">
        <v>4206</v>
      </c>
      <c r="T4207" s="1">
        <f>SUM(M4207:R4207)</f>
        <v>6.7911838419120043</v>
      </c>
    </row>
    <row r="4208" spans="1:20" x14ac:dyDescent="0.3">
      <c r="A4208" s="1">
        <v>2.0515000000000001E-7</v>
      </c>
      <c r="B4208" s="1">
        <v>3.03582763671875E-8</v>
      </c>
      <c r="C4208" s="1">
        <v>4.4958085657674099E-7</v>
      </c>
      <c r="D4208" s="1">
        <v>1.17296E-8</v>
      </c>
      <c r="E4208" s="1">
        <v>1E-8</v>
      </c>
      <c r="F4208" s="1">
        <v>3.4106027250550401E-7</v>
      </c>
      <c r="G4208">
        <v>5.1774972067039097E-3</v>
      </c>
      <c r="H4208">
        <v>1.4343007518796992E-3</v>
      </c>
      <c r="I4208">
        <v>2.7439999999999999E-3</v>
      </c>
      <c r="J4208">
        <v>0.26400000000000001</v>
      </c>
      <c r="K4208">
        <v>7.5818181818181811E-4</v>
      </c>
      <c r="L4208">
        <v>5.1774972067039106E-3</v>
      </c>
      <c r="M4208" s="1">
        <f>A4208*1000000000*G4208</f>
        <v>1.0621635519553072</v>
      </c>
      <c r="N4208" s="1">
        <f>B4208*1000000000*H4208</f>
        <v>4.3542898619228734E-2</v>
      </c>
      <c r="O4208" s="1">
        <f>C4208*I4208*1000000000</f>
        <v>1.2336498704465773</v>
      </c>
      <c r="P4208" s="1">
        <f>D4208*J4208*1000000000</f>
        <v>3.0966144</v>
      </c>
      <c r="Q4208" s="1">
        <f t="shared" si="65"/>
        <v>7.5818181818181818E-3</v>
      </c>
      <c r="R4208" s="1">
        <f>F4208*L4208*1000000000</f>
        <v>1.7658386082149218</v>
      </c>
      <c r="S4208">
        <v>4207</v>
      </c>
      <c r="T4208" s="1">
        <f>SUM(M4208:R4208)</f>
        <v>7.2093911474178531</v>
      </c>
    </row>
    <row r="4209" spans="1:20" x14ac:dyDescent="0.3">
      <c r="A4209" s="1">
        <v>2.0517500000000001E-7</v>
      </c>
      <c r="B4209" s="1">
        <v>5.7858276367187502E-8</v>
      </c>
      <c r="C4209" s="1">
        <v>6.8291418991007504E-7</v>
      </c>
      <c r="D4209" s="1">
        <v>1.67296E-8</v>
      </c>
      <c r="E4209" s="1">
        <v>1E-8</v>
      </c>
      <c r="F4209" s="1">
        <v>1.3187659903611599E-7</v>
      </c>
      <c r="G4209">
        <v>5.1774972067039097E-3</v>
      </c>
      <c r="H4209">
        <v>1.4343007518796992E-3</v>
      </c>
      <c r="I4209">
        <v>2.7439999999999999E-3</v>
      </c>
      <c r="J4209">
        <v>0.26400000000000001</v>
      </c>
      <c r="K4209">
        <v>7.5818181818181811E-4</v>
      </c>
      <c r="L4209">
        <v>5.1774972067039106E-3</v>
      </c>
      <c r="M4209" s="1">
        <f>A4209*1000000000*G4209</f>
        <v>1.0622929893854747</v>
      </c>
      <c r="N4209" s="1">
        <f>B4209*1000000000*H4209</f>
        <v>8.2986169295920467E-2</v>
      </c>
      <c r="O4209" s="1">
        <f>C4209*I4209*1000000000</f>
        <v>1.873916537113246</v>
      </c>
      <c r="P4209" s="1">
        <f>D4209*J4209*1000000000</f>
        <v>4.4166144000000003</v>
      </c>
      <c r="Q4209" s="1">
        <f t="shared" si="65"/>
        <v>7.5818181818181818E-3</v>
      </c>
      <c r="R4209" s="1">
        <f>F4209*L4209*1000000000</f>
        <v>0.68279072313910216</v>
      </c>
      <c r="S4209">
        <v>4208</v>
      </c>
      <c r="T4209" s="1">
        <f>SUM(M4209:R4209)</f>
        <v>8.1261826371155621</v>
      </c>
    </row>
    <row r="4210" spans="1:20" x14ac:dyDescent="0.3">
      <c r="A4210" s="1">
        <v>2.0520000000000001E-7</v>
      </c>
      <c r="B4210" s="1">
        <v>8.0145263671874993E-9</v>
      </c>
      <c r="C4210" s="1">
        <v>9.1624752324340797E-7</v>
      </c>
      <c r="D4210" s="1">
        <v>2.1729600000000002E-8</v>
      </c>
      <c r="E4210" s="1">
        <v>1E-8</v>
      </c>
      <c r="F4210" s="1">
        <v>1.6759088475040201E-7</v>
      </c>
      <c r="G4210">
        <v>5.1774972067039097E-3</v>
      </c>
      <c r="H4210">
        <v>1.4343007518796992E-3</v>
      </c>
      <c r="I4210">
        <v>2.7439999999999999E-3</v>
      </c>
      <c r="J4210">
        <v>0.26400000000000001</v>
      </c>
      <c r="K4210">
        <v>7.5818181818181811E-4</v>
      </c>
      <c r="L4210">
        <v>5.1774972067039106E-3</v>
      </c>
      <c r="M4210" s="1">
        <f>A4210*1000000000*G4210</f>
        <v>1.0624224268156424</v>
      </c>
      <c r="N4210" s="1">
        <f>B4210*1000000000*H4210</f>
        <v>1.1495241194416706E-2</v>
      </c>
      <c r="O4210" s="1">
        <f>C4210*I4210*1000000000</f>
        <v>2.5141832037799112</v>
      </c>
      <c r="P4210" s="1">
        <f>D4210*J4210*1000000000</f>
        <v>5.7366144000000006</v>
      </c>
      <c r="Q4210" s="1">
        <f t="shared" si="65"/>
        <v>7.5818181818181818E-3</v>
      </c>
      <c r="R4210" s="1">
        <f>F4210*L4210*1000000000</f>
        <v>0.86770133766424351</v>
      </c>
      <c r="S4210">
        <v>4209</v>
      </c>
      <c r="T4210" s="1">
        <f>SUM(M4210:R4210)</f>
        <v>10.199998427636032</v>
      </c>
    </row>
    <row r="4211" spans="1:20" x14ac:dyDescent="0.3">
      <c r="A4211" s="1">
        <v>2.0522500000000001E-7</v>
      </c>
      <c r="B4211" s="1">
        <v>3.5514526367187497E-8</v>
      </c>
      <c r="C4211" s="1">
        <v>5.2735863435451897E-7</v>
      </c>
      <c r="D4211" s="1">
        <v>2.67296E-8</v>
      </c>
      <c r="E4211" s="1">
        <v>1E-8</v>
      </c>
      <c r="F4211" s="1">
        <v>2.03305170464687E-7</v>
      </c>
      <c r="G4211">
        <v>5.1774972067039097E-3</v>
      </c>
      <c r="H4211">
        <v>1.4343007518796992E-3</v>
      </c>
      <c r="I4211">
        <v>2.7439999999999999E-3</v>
      </c>
      <c r="J4211">
        <v>0.26400000000000001</v>
      </c>
      <c r="K4211">
        <v>7.5818181818181811E-4</v>
      </c>
      <c r="L4211">
        <v>5.1774972067039106E-3</v>
      </c>
      <c r="M4211" s="1">
        <f>A4211*1000000000*G4211</f>
        <v>1.0625518642458101</v>
      </c>
      <c r="N4211" s="1">
        <f>B4211*1000000000*H4211</f>
        <v>5.0938511871108434E-2</v>
      </c>
      <c r="O4211" s="1">
        <f>C4211*I4211*1000000000</f>
        <v>1.4470720926688001</v>
      </c>
      <c r="P4211" s="1">
        <f>D4211*J4211*1000000000</f>
        <v>7.0566144</v>
      </c>
      <c r="Q4211" s="1">
        <f t="shared" si="65"/>
        <v>7.5818181818181818E-3</v>
      </c>
      <c r="R4211" s="1">
        <f>F4211*L4211*1000000000</f>
        <v>1.0526119521893793</v>
      </c>
      <c r="S4211">
        <v>4210</v>
      </c>
      <c r="T4211" s="1">
        <f>SUM(M4211:R4211)</f>
        <v>10.677370639156916</v>
      </c>
    </row>
    <row r="4212" spans="1:20" x14ac:dyDescent="0.3">
      <c r="A4212" s="1">
        <v>2.0524999999999999E-7</v>
      </c>
      <c r="B4212" s="1">
        <v>2.17645263671875E-8</v>
      </c>
      <c r="C4212" s="1">
        <v>7.6069196768785296E-7</v>
      </c>
      <c r="D4212" s="1">
        <v>7.7296000000000003E-9</v>
      </c>
      <c r="E4212" s="1">
        <v>1E-8</v>
      </c>
      <c r="F4212" s="1">
        <v>2.39019456178973E-7</v>
      </c>
      <c r="G4212">
        <v>5.1774972067039097E-3</v>
      </c>
      <c r="H4212">
        <v>1.4343007518796992E-3</v>
      </c>
      <c r="I4212">
        <v>2.7439999999999999E-3</v>
      </c>
      <c r="J4212">
        <v>0.26400000000000001</v>
      </c>
      <c r="K4212">
        <v>7.5818181818181811E-4</v>
      </c>
      <c r="L4212">
        <v>5.1774972067039106E-3</v>
      </c>
      <c r="M4212" s="1">
        <f>A4212*1000000000*G4212</f>
        <v>1.0626813016759775</v>
      </c>
      <c r="N4212" s="1">
        <f>B4212*1000000000*H4212</f>
        <v>3.1216876532762571E-2</v>
      </c>
      <c r="O4212" s="1">
        <f>C4212*I4212*1000000000</f>
        <v>2.0873387593354686</v>
      </c>
      <c r="P4212" s="1">
        <f>D4212*J4212*1000000000</f>
        <v>2.0406144000000004</v>
      </c>
      <c r="Q4212" s="1">
        <f t="shared" si="65"/>
        <v>7.5818181818181818E-3</v>
      </c>
      <c r="R4212" s="1">
        <f>F4212*L4212*1000000000</f>
        <v>1.2375225667145204</v>
      </c>
      <c r="S4212">
        <v>4211</v>
      </c>
      <c r="T4212" s="1">
        <f>SUM(M4212:R4212)</f>
        <v>6.4669557224405469</v>
      </c>
    </row>
    <row r="4213" spans="1:20" x14ac:dyDescent="0.3">
      <c r="A4213" s="1">
        <v>2.0527499999999999E-7</v>
      </c>
      <c r="B4213" s="1">
        <v>4.9264526367187498E-8</v>
      </c>
      <c r="C4213" s="1">
        <v>9.940253010211859E-7</v>
      </c>
      <c r="D4213" s="1">
        <v>1.27296E-8</v>
      </c>
      <c r="E4213" s="1">
        <v>1E-8</v>
      </c>
      <c r="F4213" s="1">
        <v>2.7473374189325902E-7</v>
      </c>
      <c r="G4213">
        <v>5.1774972067039097E-3</v>
      </c>
      <c r="H4213">
        <v>1.4343007518796992E-3</v>
      </c>
      <c r="I4213">
        <v>2.7439999999999999E-3</v>
      </c>
      <c r="J4213">
        <v>0.26400000000000001</v>
      </c>
      <c r="K4213">
        <v>7.5818181818181811E-4</v>
      </c>
      <c r="L4213">
        <v>5.1774972067039106E-3</v>
      </c>
      <c r="M4213" s="1">
        <f>A4213*1000000000*G4213</f>
        <v>1.062810739106145</v>
      </c>
      <c r="N4213" s="1">
        <f>B4213*1000000000*H4213</f>
        <v>7.0660147209454294E-2</v>
      </c>
      <c r="O4213" s="1">
        <f>C4213*I4213*1000000000</f>
        <v>2.7276054260021341</v>
      </c>
      <c r="P4213" s="1">
        <f>D4213*J4213*1000000000</f>
        <v>3.3606144000000002</v>
      </c>
      <c r="Q4213" s="1">
        <f t="shared" si="65"/>
        <v>7.5818181818181818E-3</v>
      </c>
      <c r="R4213" s="1">
        <f>F4213*L4213*1000000000</f>
        <v>1.4224331812396618</v>
      </c>
      <c r="S4213">
        <v>4212</v>
      </c>
      <c r="T4213" s="1">
        <f>SUM(M4213:R4213)</f>
        <v>8.6517057117392131</v>
      </c>
    </row>
    <row r="4214" spans="1:20" x14ac:dyDescent="0.3">
      <c r="A4214" s="1">
        <v>2.0529999999999999E-7</v>
      </c>
      <c r="B4214" s="1">
        <v>1.48895263671875E-8</v>
      </c>
      <c r="C4214" s="1">
        <v>3.0554793476604199E-7</v>
      </c>
      <c r="D4214" s="1">
        <v>1.7729599999999999E-8</v>
      </c>
      <c r="E4214" s="1">
        <v>1E-8</v>
      </c>
      <c r="F4214" s="1">
        <v>3.1044802760754398E-7</v>
      </c>
      <c r="G4214">
        <v>5.1774972067039097E-3</v>
      </c>
      <c r="H4214">
        <v>1.4343007518796992E-3</v>
      </c>
      <c r="I4214">
        <v>2.7439999999999999E-3</v>
      </c>
      <c r="J4214">
        <v>0.26400000000000001</v>
      </c>
      <c r="K4214">
        <v>7.5818181818181811E-4</v>
      </c>
      <c r="L4214">
        <v>5.1774972067039106E-3</v>
      </c>
      <c r="M4214" s="1">
        <f>A4214*1000000000*G4214</f>
        <v>1.0629401765363127</v>
      </c>
      <c r="N4214" s="1">
        <f>B4214*1000000000*H4214</f>
        <v>2.1356058863589638E-2</v>
      </c>
      <c r="O4214" s="1">
        <f>C4214*I4214*1000000000</f>
        <v>0.83842353299801919</v>
      </c>
      <c r="P4214" s="1">
        <f>D4214*J4214*1000000000</f>
        <v>4.6806144000000005</v>
      </c>
      <c r="Q4214" s="1">
        <f t="shared" si="65"/>
        <v>7.5818181818181818E-3</v>
      </c>
      <c r="R4214" s="1">
        <f>F4214*L4214*1000000000</f>
        <v>1.6073437957647976</v>
      </c>
      <c r="S4214">
        <v>4213</v>
      </c>
      <c r="T4214" s="1">
        <f>SUM(M4214:R4214)</f>
        <v>8.2182597823445374</v>
      </c>
    </row>
    <row r="4215" spans="1:20" x14ac:dyDescent="0.3">
      <c r="A4215" s="1">
        <v>2.0532499999999999E-7</v>
      </c>
      <c r="B4215" s="1">
        <v>4.2389526367187498E-8</v>
      </c>
      <c r="C4215" s="1">
        <v>5.3888126809937503E-7</v>
      </c>
      <c r="D4215" s="1">
        <v>2.2729600000000001E-8</v>
      </c>
      <c r="E4215" s="1">
        <v>1E-8</v>
      </c>
      <c r="F4215" s="1">
        <v>3.4616231332183001E-7</v>
      </c>
      <c r="G4215">
        <v>5.1774972067039097E-3</v>
      </c>
      <c r="H4215">
        <v>1.4343007518796992E-3</v>
      </c>
      <c r="I4215">
        <v>2.7439999999999999E-3</v>
      </c>
      <c r="J4215">
        <v>0.26400000000000001</v>
      </c>
      <c r="K4215">
        <v>7.5818181818181811E-4</v>
      </c>
      <c r="L4215">
        <v>5.1774972067039106E-3</v>
      </c>
      <c r="M4215" s="1">
        <f>A4215*1000000000*G4215</f>
        <v>1.0630696139664801</v>
      </c>
      <c r="N4215" s="1">
        <f>B4215*1000000000*H4215</f>
        <v>6.0799329540281367E-2</v>
      </c>
      <c r="O4215" s="1">
        <f>C4215*I4215*1000000000</f>
        <v>1.4786901996646851</v>
      </c>
      <c r="P4215" s="1">
        <f>D4215*J4215*1000000000</f>
        <v>6.0006144000000008</v>
      </c>
      <c r="Q4215" s="1">
        <f t="shared" si="65"/>
        <v>7.5818181818181818E-3</v>
      </c>
      <c r="R4215" s="1">
        <f>F4215*L4215*1000000000</f>
        <v>1.7922544102899387</v>
      </c>
      <c r="S4215">
        <v>4214</v>
      </c>
      <c r="T4215" s="1">
        <f>SUM(M4215:R4215)</f>
        <v>10.403009771643204</v>
      </c>
    </row>
    <row r="4216" spans="1:20" x14ac:dyDescent="0.3">
      <c r="A4216" s="1">
        <v>2.0535E-7</v>
      </c>
      <c r="B4216" s="1">
        <v>2.86395263671875E-8</v>
      </c>
      <c r="C4216" s="1">
        <v>7.7221460143270902E-7</v>
      </c>
      <c r="D4216" s="1">
        <v>2.7729599999999999E-8</v>
      </c>
      <c r="E4216" s="1">
        <v>1E-8</v>
      </c>
      <c r="F4216" s="1">
        <v>1.01993217111918E-7</v>
      </c>
      <c r="G4216">
        <v>5.1774972067039097E-3</v>
      </c>
      <c r="H4216">
        <v>1.4343007518796992E-3</v>
      </c>
      <c r="I4216">
        <v>2.7439999999999999E-3</v>
      </c>
      <c r="J4216">
        <v>0.26400000000000001</v>
      </c>
      <c r="K4216">
        <v>7.5818181818181811E-4</v>
      </c>
      <c r="L4216">
        <v>5.1774972067039106E-3</v>
      </c>
      <c r="M4216" s="1">
        <f>A4216*1000000000*G4216</f>
        <v>1.0631990513966478</v>
      </c>
      <c r="N4216" s="1">
        <f>B4216*1000000000*H4216</f>
        <v>4.1077694201935501E-2</v>
      </c>
      <c r="O4216" s="1">
        <f>C4216*I4216*1000000000</f>
        <v>2.1189568663313536</v>
      </c>
      <c r="P4216" s="1">
        <f>D4216*J4216*1000000000</f>
        <v>7.3206144000000002</v>
      </c>
      <c r="Q4216" s="1">
        <f t="shared" si="65"/>
        <v>7.5818181818181818E-3</v>
      </c>
      <c r="R4216" s="1">
        <f>F4216*L4216*1000000000</f>
        <v>0.52806959669970088</v>
      </c>
      <c r="S4216">
        <v>4215</v>
      </c>
      <c r="T4216" s="1">
        <f>SUM(M4216:R4216)</f>
        <v>11.079499426811456</v>
      </c>
    </row>
    <row r="4217" spans="1:20" x14ac:dyDescent="0.3">
      <c r="A4217" s="1">
        <v>2.05375E-7</v>
      </c>
      <c r="B4217" s="1">
        <v>5.6139526367187498E-8</v>
      </c>
      <c r="C4217" s="1">
        <v>3.8332571254382002E-7</v>
      </c>
      <c r="D4217" s="1">
        <v>8.7295999999999993E-9</v>
      </c>
      <c r="E4217" s="1">
        <v>1E-8</v>
      </c>
      <c r="F4217" s="1">
        <v>1.37707502826203E-7</v>
      </c>
      <c r="G4217">
        <v>5.1774972067039097E-3</v>
      </c>
      <c r="H4217">
        <v>1.4343007518796992E-3</v>
      </c>
      <c r="I4217">
        <v>2.7439999999999999E-3</v>
      </c>
      <c r="J4217">
        <v>0.26400000000000001</v>
      </c>
      <c r="K4217">
        <v>7.5818181818181811E-4</v>
      </c>
      <c r="L4217">
        <v>5.1774972067039106E-3</v>
      </c>
      <c r="M4217" s="1">
        <f>A4217*1000000000*G4217</f>
        <v>1.0633284888268155</v>
      </c>
      <c r="N4217" s="1">
        <f>B4217*1000000000*H4217</f>
        <v>8.0520964878627227E-2</v>
      </c>
      <c r="O4217" s="1">
        <f>C4217*I4217*1000000000</f>
        <v>1.051845755220242</v>
      </c>
      <c r="P4217" s="1">
        <f>D4217*J4217*1000000000</f>
        <v>2.3046144000000002</v>
      </c>
      <c r="Q4217" s="1">
        <f t="shared" si="65"/>
        <v>7.5818181818181818E-3</v>
      </c>
      <c r="R4217" s="1">
        <f>F4217*L4217*1000000000</f>
        <v>0.7129802112248369</v>
      </c>
      <c r="S4217">
        <v>4216</v>
      </c>
      <c r="T4217" s="1">
        <f>SUM(M4217:R4217)</f>
        <v>5.2208716383323397</v>
      </c>
    </row>
    <row r="4218" spans="1:20" x14ac:dyDescent="0.3">
      <c r="A4218" s="1">
        <v>2.054E-7</v>
      </c>
      <c r="B4218" s="1">
        <v>1.1452026367187499E-8</v>
      </c>
      <c r="C4218" s="1">
        <v>6.1665904587715296E-7</v>
      </c>
      <c r="D4218" s="1">
        <v>1.3729599999999999E-8</v>
      </c>
      <c r="E4218" s="1">
        <v>1E-8</v>
      </c>
      <c r="F4218" s="1">
        <v>1.73421788540489E-7</v>
      </c>
      <c r="G4218">
        <v>5.1774972067039097E-3</v>
      </c>
      <c r="H4218">
        <v>1.4343007518796992E-3</v>
      </c>
      <c r="I4218">
        <v>2.7439999999999999E-3</v>
      </c>
      <c r="J4218">
        <v>0.26400000000000001</v>
      </c>
      <c r="K4218">
        <v>7.5818181818181811E-4</v>
      </c>
      <c r="L4218">
        <v>5.1774972067039106E-3</v>
      </c>
      <c r="M4218" s="1">
        <f>A4218*1000000000*G4218</f>
        <v>1.063457926256983</v>
      </c>
      <c r="N4218" s="1">
        <f>B4218*1000000000*H4218</f>
        <v>1.6425650029003171E-2</v>
      </c>
      <c r="O4218" s="1">
        <f>C4218*I4218*1000000000</f>
        <v>1.6921124218869077</v>
      </c>
      <c r="P4218" s="1">
        <f>D4218*J4218*1000000000</f>
        <v>3.6246144</v>
      </c>
      <c r="Q4218" s="1">
        <f t="shared" si="65"/>
        <v>7.5818181818181818E-3</v>
      </c>
      <c r="R4218" s="1">
        <f>F4218*L4218*1000000000</f>
        <v>0.89789082574997803</v>
      </c>
      <c r="S4218">
        <v>4217</v>
      </c>
      <c r="T4218" s="1">
        <f>SUM(M4218:R4218)</f>
        <v>7.3020830421046909</v>
      </c>
    </row>
    <row r="4219" spans="1:20" x14ac:dyDescent="0.3">
      <c r="A4219" s="1">
        <v>2.05425E-7</v>
      </c>
      <c r="B4219" s="1">
        <v>3.8952026367187498E-8</v>
      </c>
      <c r="C4219" s="1">
        <v>8.49992379210486E-7</v>
      </c>
      <c r="D4219" s="1">
        <v>1.8729600000000001E-8</v>
      </c>
      <c r="E4219" s="1">
        <v>1E-8</v>
      </c>
      <c r="F4219" s="1">
        <v>2.0913607425477499E-7</v>
      </c>
      <c r="G4219">
        <v>5.1774972067039097E-3</v>
      </c>
      <c r="H4219">
        <v>1.4343007518796992E-3</v>
      </c>
      <c r="I4219">
        <v>2.7439999999999999E-3</v>
      </c>
      <c r="J4219">
        <v>0.26400000000000001</v>
      </c>
      <c r="K4219">
        <v>7.5818181818181811E-4</v>
      </c>
      <c r="L4219">
        <v>5.1774972067039106E-3</v>
      </c>
      <c r="M4219" s="1">
        <f>A4219*1000000000*G4219</f>
        <v>1.0635873636871507</v>
      </c>
      <c r="N4219" s="1">
        <f>B4219*1000000000*H4219</f>
        <v>5.5868920705694901E-2</v>
      </c>
      <c r="O4219" s="1">
        <f>C4219*I4219*1000000000</f>
        <v>2.3323790885535733</v>
      </c>
      <c r="P4219" s="1">
        <f>D4219*J4219*1000000000</f>
        <v>4.9446144000000007</v>
      </c>
      <c r="Q4219" s="1">
        <f t="shared" si="65"/>
        <v>7.5818181818181818E-3</v>
      </c>
      <c r="R4219" s="1">
        <f>F4219*L4219*1000000000</f>
        <v>1.0828014402751194</v>
      </c>
      <c r="S4219">
        <v>4218</v>
      </c>
      <c r="T4219" s="1">
        <f>SUM(M4219:R4219)</f>
        <v>9.4868330314033553</v>
      </c>
    </row>
    <row r="4220" spans="1:20" x14ac:dyDescent="0.3">
      <c r="A4220" s="1">
        <v>2.0545E-7</v>
      </c>
      <c r="B4220" s="1">
        <v>2.52020263671875E-8</v>
      </c>
      <c r="C4220" s="1">
        <v>4.61103490321597E-7</v>
      </c>
      <c r="D4220" s="1">
        <v>2.37296E-8</v>
      </c>
      <c r="E4220" s="1">
        <v>1E-8</v>
      </c>
      <c r="F4220" s="1">
        <v>2.4485035996906102E-7</v>
      </c>
      <c r="G4220">
        <v>5.1774972067039097E-3</v>
      </c>
      <c r="H4220">
        <v>1.4343007518796992E-3</v>
      </c>
      <c r="I4220">
        <v>2.7439999999999999E-3</v>
      </c>
      <c r="J4220">
        <v>0.26400000000000001</v>
      </c>
      <c r="K4220">
        <v>7.5818181818181811E-4</v>
      </c>
      <c r="L4220">
        <v>5.1774972067039106E-3</v>
      </c>
      <c r="M4220" s="1">
        <f>A4220*1000000000*G4220</f>
        <v>1.0637168011173184</v>
      </c>
      <c r="N4220" s="1">
        <f>B4220*1000000000*H4220</f>
        <v>3.6147285367349034E-2</v>
      </c>
      <c r="O4220" s="1">
        <f>C4220*I4220*1000000000</f>
        <v>1.2652679774424622</v>
      </c>
      <c r="P4220" s="1">
        <f>D4220*J4220*1000000000</f>
        <v>6.2646144000000001</v>
      </c>
      <c r="Q4220" s="1">
        <f t="shared" si="65"/>
        <v>7.5818181818181818E-3</v>
      </c>
      <c r="R4220" s="1">
        <f>F4220*L4220*1000000000</f>
        <v>1.2677120548002605</v>
      </c>
      <c r="S4220">
        <v>4219</v>
      </c>
      <c r="T4220" s="1">
        <f>SUM(M4220:R4220)</f>
        <v>9.9050403369092077</v>
      </c>
    </row>
    <row r="4221" spans="1:20" x14ac:dyDescent="0.3">
      <c r="A4221" s="1">
        <v>2.0547500000000001E-7</v>
      </c>
      <c r="B4221" s="1">
        <v>5.2702026367187498E-8</v>
      </c>
      <c r="C4221" s="1">
        <v>6.9443682365493099E-7</v>
      </c>
      <c r="D4221" s="1">
        <v>2.8729600000000001E-8</v>
      </c>
      <c r="E4221" s="1">
        <v>1E-8</v>
      </c>
      <c r="F4221" s="1">
        <v>2.8056464568334598E-7</v>
      </c>
      <c r="G4221">
        <v>5.1774972067039097E-3</v>
      </c>
      <c r="H4221">
        <v>1.4343007518796992E-3</v>
      </c>
      <c r="I4221">
        <v>2.7439999999999999E-3</v>
      </c>
      <c r="J4221">
        <v>0.26400000000000001</v>
      </c>
      <c r="K4221">
        <v>7.5818181818181811E-4</v>
      </c>
      <c r="L4221">
        <v>5.1774972067039106E-3</v>
      </c>
      <c r="M4221" s="1">
        <f>A4221*1000000000*G4221</f>
        <v>1.0638462385474858</v>
      </c>
      <c r="N4221" s="1">
        <f>B4221*1000000000*H4221</f>
        <v>7.559055604404076E-2</v>
      </c>
      <c r="O4221" s="1">
        <f>C4221*I4221*1000000000</f>
        <v>1.9055346441091308</v>
      </c>
      <c r="P4221" s="1">
        <f>D4221*J4221*1000000000</f>
        <v>7.5846144000000013</v>
      </c>
      <c r="Q4221" s="1">
        <f t="shared" si="65"/>
        <v>7.5818181818181818E-3</v>
      </c>
      <c r="R4221" s="1">
        <f>F4221*L4221*1000000000</f>
        <v>1.4526226693253961</v>
      </c>
      <c r="S4221">
        <v>4220</v>
      </c>
      <c r="T4221" s="1">
        <f>SUM(M4221:R4221)</f>
        <v>12.089790326207874</v>
      </c>
    </row>
    <row r="4222" spans="1:20" x14ac:dyDescent="0.3">
      <c r="A4222" s="1">
        <v>2.0550000000000001E-7</v>
      </c>
      <c r="B4222" s="1">
        <v>1.83270263671875E-8</v>
      </c>
      <c r="C4222" s="1">
        <v>9.2777015698826403E-7</v>
      </c>
      <c r="D4222" s="1">
        <v>9.7296E-9</v>
      </c>
      <c r="E4222" s="1">
        <v>1E-8</v>
      </c>
      <c r="F4222" s="1">
        <v>3.16278931397632E-7</v>
      </c>
      <c r="G4222">
        <v>5.1774972067039097E-3</v>
      </c>
      <c r="H4222">
        <v>1.4343007518796992E-3</v>
      </c>
      <c r="I4222">
        <v>2.7439999999999999E-3</v>
      </c>
      <c r="J4222">
        <v>0.26400000000000001</v>
      </c>
      <c r="K4222">
        <v>7.5818181818181811E-4</v>
      </c>
      <c r="L4222">
        <v>5.1774972067039106E-3</v>
      </c>
      <c r="M4222" s="1">
        <f>A4222*1000000000*G4222</f>
        <v>1.0639756759776535</v>
      </c>
      <c r="N4222" s="1">
        <f>B4222*1000000000*H4222</f>
        <v>2.6286467698176105E-2</v>
      </c>
      <c r="O4222" s="1">
        <f>C4222*I4222*1000000000</f>
        <v>2.5458013107757966</v>
      </c>
      <c r="P4222" s="1">
        <f>D4222*J4222*1000000000</f>
        <v>2.5686144</v>
      </c>
      <c r="Q4222" s="1">
        <f t="shared" si="65"/>
        <v>7.5818181818181818E-3</v>
      </c>
      <c r="R4222" s="1">
        <f>F4222*L4222*1000000000</f>
        <v>1.6375332838505374</v>
      </c>
      <c r="S4222">
        <v>4221</v>
      </c>
      <c r="T4222" s="1">
        <f>SUM(M4222:R4222)</f>
        <v>7.8497929564839817</v>
      </c>
    </row>
    <row r="4223" spans="1:20" x14ac:dyDescent="0.3">
      <c r="A4223" s="1">
        <v>2.0552500000000001E-7</v>
      </c>
      <c r="B4223" s="1">
        <v>4.5827026367187498E-8</v>
      </c>
      <c r="C4223" s="1">
        <v>3.3147386069196802E-7</v>
      </c>
      <c r="D4223" s="1">
        <v>1.47296E-8</v>
      </c>
      <c r="E4223" s="1">
        <v>1E-8</v>
      </c>
      <c r="F4223" s="1">
        <v>1.07095257928244E-7</v>
      </c>
      <c r="G4223">
        <v>5.1774972067039097E-3</v>
      </c>
      <c r="H4223">
        <v>1.4343007518796992E-3</v>
      </c>
      <c r="I4223">
        <v>2.7439999999999999E-3</v>
      </c>
      <c r="J4223">
        <v>0.26400000000000001</v>
      </c>
      <c r="K4223">
        <v>7.5818181818181811E-4</v>
      </c>
      <c r="L4223">
        <v>5.1774972067039106E-3</v>
      </c>
      <c r="M4223" s="1">
        <f>A4223*1000000000*G4223</f>
        <v>1.064105113407821</v>
      </c>
      <c r="N4223" s="1">
        <f>B4223*1000000000*H4223</f>
        <v>6.5729738374867827E-2</v>
      </c>
      <c r="O4223" s="1">
        <f>C4223*I4223*1000000000</f>
        <v>0.90956427373876025</v>
      </c>
      <c r="P4223" s="1">
        <f>D4223*J4223*1000000000</f>
        <v>3.8886144000000002</v>
      </c>
      <c r="Q4223" s="1">
        <f t="shared" si="65"/>
        <v>7.5818181818181818E-3</v>
      </c>
      <c r="R4223" s="1">
        <f>F4223*L4223*1000000000</f>
        <v>0.55448539877471814</v>
      </c>
      <c r="S4223">
        <v>4222</v>
      </c>
      <c r="T4223" s="1">
        <f>SUM(M4223:R4223)</f>
        <v>6.4900807424779856</v>
      </c>
    </row>
    <row r="4224" spans="1:20" x14ac:dyDescent="0.3">
      <c r="A4224" s="1">
        <v>2.0555000000000001E-7</v>
      </c>
      <c r="B4224" s="1">
        <v>3.2077026367187497E-8</v>
      </c>
      <c r="C4224" s="1">
        <v>5.6480719402530101E-7</v>
      </c>
      <c r="D4224" s="1">
        <v>1.97296E-8</v>
      </c>
      <c r="E4224" s="1">
        <v>1E-8</v>
      </c>
      <c r="F4224" s="1">
        <v>1.4280954364253E-7</v>
      </c>
      <c r="G4224">
        <v>5.1774972067039097E-3</v>
      </c>
      <c r="H4224">
        <v>1.4343007518796992E-3</v>
      </c>
      <c r="I4224">
        <v>2.7439999999999999E-3</v>
      </c>
      <c r="J4224">
        <v>0.26400000000000001</v>
      </c>
      <c r="K4224">
        <v>7.5818181818181811E-4</v>
      </c>
      <c r="L4224">
        <v>5.1774972067039106E-3</v>
      </c>
      <c r="M4224" s="1">
        <f>A4224*1000000000*G4224</f>
        <v>1.0642345508379887</v>
      </c>
      <c r="N4224" s="1">
        <f>B4224*1000000000*H4224</f>
        <v>4.6008103036521968E-2</v>
      </c>
      <c r="O4224" s="1">
        <f>C4224*I4224*1000000000</f>
        <v>1.5498309404054258</v>
      </c>
      <c r="P4224" s="1">
        <f>D4224*J4224*1000000000</f>
        <v>5.2086144000000001</v>
      </c>
      <c r="Q4224" s="1">
        <f t="shared" si="65"/>
        <v>7.5818181818181818E-3</v>
      </c>
      <c r="R4224" s="1">
        <f>F4224*L4224*1000000000</f>
        <v>0.73939601329985927</v>
      </c>
      <c r="S4224">
        <v>4223</v>
      </c>
      <c r="T4224" s="1">
        <f>SUM(M4224:R4224)</f>
        <v>8.6156658257616137</v>
      </c>
    </row>
    <row r="4225" spans="1:20" x14ac:dyDescent="0.3">
      <c r="A4225" s="1">
        <v>2.0557500000000001E-7</v>
      </c>
      <c r="B4225" s="1">
        <v>5.9577026367187499E-8</v>
      </c>
      <c r="C4225" s="1">
        <v>7.98140527358635E-7</v>
      </c>
      <c r="D4225" s="1">
        <v>2.4729599999999999E-8</v>
      </c>
      <c r="E4225" s="1">
        <v>1E-8</v>
      </c>
      <c r="F4225" s="1">
        <v>1.78523829356816E-7</v>
      </c>
      <c r="G4225">
        <v>5.1774972067039097E-3</v>
      </c>
      <c r="H4225">
        <v>1.4343007518796992E-3</v>
      </c>
      <c r="I4225">
        <v>2.7439999999999999E-3</v>
      </c>
      <c r="J4225">
        <v>0.26400000000000001</v>
      </c>
      <c r="K4225">
        <v>7.5818181818181811E-4</v>
      </c>
      <c r="L4225">
        <v>5.1774972067039106E-3</v>
      </c>
      <c r="M4225" s="1">
        <f>A4225*1000000000*G4225</f>
        <v>1.0643639882681564</v>
      </c>
      <c r="N4225" s="1">
        <f>B4225*1000000000*H4225</f>
        <v>8.5451373713213694E-2</v>
      </c>
      <c r="O4225" s="1">
        <f>C4225*I4225*1000000000</f>
        <v>2.1900976070720946</v>
      </c>
      <c r="P4225" s="1">
        <f>D4225*J4225*1000000000</f>
        <v>6.5286143999999995</v>
      </c>
      <c r="Q4225" s="1">
        <f t="shared" si="65"/>
        <v>7.5818181818181818E-3</v>
      </c>
      <c r="R4225" s="1">
        <f>F4225*L4225*1000000000</f>
        <v>0.92430662782500039</v>
      </c>
      <c r="S4225">
        <v>4224</v>
      </c>
      <c r="T4225" s="1">
        <f>SUM(M4225:R4225)</f>
        <v>10.800415815060282</v>
      </c>
    </row>
    <row r="4226" spans="1:20" x14ac:dyDescent="0.3">
      <c r="A4226" s="1">
        <v>2.0559999999999999E-7</v>
      </c>
      <c r="B4226" s="1">
        <v>5.2215576171875004E-9</v>
      </c>
      <c r="C4226" s="1">
        <v>4.0925163846974499E-7</v>
      </c>
      <c r="D4226" s="1">
        <v>2.97296E-8</v>
      </c>
      <c r="E4226" s="1">
        <v>1E-8</v>
      </c>
      <c r="F4226" s="1">
        <v>2.1423811507110099E-7</v>
      </c>
      <c r="G4226">
        <v>5.1774972067039097E-3</v>
      </c>
      <c r="H4226">
        <v>1.4343007518796992E-3</v>
      </c>
      <c r="I4226">
        <v>2.7439999999999999E-3</v>
      </c>
      <c r="J4226">
        <v>0.26400000000000001</v>
      </c>
      <c r="K4226">
        <v>7.5818181818181811E-4</v>
      </c>
      <c r="L4226">
        <v>5.1774972067039106E-3</v>
      </c>
      <c r="M4226" s="1">
        <f>A4226*1000000000*G4226</f>
        <v>1.0644934256983238</v>
      </c>
      <c r="N4226" s="1">
        <f>B4226*1000000000*H4226</f>
        <v>7.4892840163152024E-3</v>
      </c>
      <c r="O4226" s="1">
        <f>C4226*I4226*1000000000</f>
        <v>1.1229864959609803</v>
      </c>
      <c r="P4226" s="1">
        <f>D4226*J4226*1000000000</f>
        <v>7.8486144000000007</v>
      </c>
      <c r="Q4226" s="1">
        <f t="shared" si="65"/>
        <v>7.5818181818181818E-3</v>
      </c>
      <c r="R4226" s="1">
        <f>F4226*L4226*1000000000</f>
        <v>1.1092172423501363</v>
      </c>
      <c r="S4226">
        <v>4225</v>
      </c>
      <c r="T4226" s="1">
        <f>SUM(M4226:R4226)</f>
        <v>11.160382666207573</v>
      </c>
    </row>
    <row r="4227" spans="1:20" x14ac:dyDescent="0.3">
      <c r="A4227" s="1">
        <v>2.0562499999999999E-7</v>
      </c>
      <c r="B4227" s="1">
        <v>3.2721557617187501E-8</v>
      </c>
      <c r="C4227" s="1">
        <v>6.4258497180307904E-7</v>
      </c>
      <c r="D4227" s="1">
        <v>5.9295999999999999E-9</v>
      </c>
      <c r="E4227" s="1">
        <v>1E-8</v>
      </c>
      <c r="F4227" s="1">
        <v>2.4995240078538701E-7</v>
      </c>
      <c r="G4227">
        <v>5.1774972067039097E-3</v>
      </c>
      <c r="H4227">
        <v>1.4343007518796992E-3</v>
      </c>
      <c r="I4227">
        <v>2.7439999999999999E-3</v>
      </c>
      <c r="J4227">
        <v>0.26400000000000001</v>
      </c>
      <c r="K4227">
        <v>7.5818181818181811E-4</v>
      </c>
      <c r="L4227">
        <v>5.1774972067039106E-3</v>
      </c>
      <c r="M4227" s="1">
        <f>A4227*1000000000*G4227</f>
        <v>1.0646228631284915</v>
      </c>
      <c r="N4227" s="1">
        <f>B4227*1000000000*H4227</f>
        <v>4.6932554693006931E-2</v>
      </c>
      <c r="O4227" s="1">
        <f>C4227*I4227*1000000000</f>
        <v>1.7632531626276489</v>
      </c>
      <c r="P4227" s="1">
        <f>D4227*J4227*1000000000</f>
        <v>1.5654144000000001</v>
      </c>
      <c r="Q4227" s="1">
        <f t="shared" ref="Q4227:Q4290" si="66">E4227*K4227*1000000000</f>
        <v>7.5818181818181818E-3</v>
      </c>
      <c r="R4227" s="1">
        <f>F4227*L4227*1000000000</f>
        <v>1.2941278568752776</v>
      </c>
      <c r="S4227">
        <v>4226</v>
      </c>
      <c r="T4227" s="1">
        <f>SUM(M4227:R4227)</f>
        <v>5.7419326555062433</v>
      </c>
    </row>
    <row r="4228" spans="1:20" x14ac:dyDescent="0.3">
      <c r="A4228" s="1">
        <v>2.0564999999999999E-7</v>
      </c>
      <c r="B4228" s="1">
        <v>1.89715576171875E-8</v>
      </c>
      <c r="C4228" s="1">
        <v>8.7591830513641197E-7</v>
      </c>
      <c r="D4228" s="1">
        <v>1.0929600000000001E-8</v>
      </c>
      <c r="E4228" s="1">
        <v>1E-8</v>
      </c>
      <c r="F4228" s="1">
        <v>2.8566668649967298E-7</v>
      </c>
      <c r="G4228">
        <v>5.1774972067039097E-3</v>
      </c>
      <c r="H4228">
        <v>1.4343007518796992E-3</v>
      </c>
      <c r="I4228">
        <v>2.7439999999999999E-3</v>
      </c>
      <c r="J4228">
        <v>0.26400000000000001</v>
      </c>
      <c r="K4228">
        <v>7.5818181818181811E-4</v>
      </c>
      <c r="L4228">
        <v>5.1774972067039106E-3</v>
      </c>
      <c r="M4228" s="1">
        <f>A4228*1000000000*G4228</f>
        <v>1.064752300558659</v>
      </c>
      <c r="N4228" s="1">
        <f>B4228*1000000000*H4228</f>
        <v>2.7210919354661068E-2</v>
      </c>
      <c r="O4228" s="1">
        <f>C4228*I4228*1000000000</f>
        <v>2.4035198292943143</v>
      </c>
      <c r="P4228" s="1">
        <f>D4228*J4228*1000000000</f>
        <v>2.8854144000000006</v>
      </c>
      <c r="Q4228" s="1">
        <f t="shared" si="66"/>
        <v>7.5818181818181818E-3</v>
      </c>
      <c r="R4228" s="1">
        <f>F4228*L4228*1000000000</f>
        <v>1.4790384714004186</v>
      </c>
      <c r="S4228">
        <v>4227</v>
      </c>
      <c r="T4228" s="1">
        <f>SUM(M4228:R4228)</f>
        <v>7.8675177387898723</v>
      </c>
    </row>
    <row r="4229" spans="1:20" x14ac:dyDescent="0.3">
      <c r="A4229" s="1">
        <v>2.0567499999999999E-7</v>
      </c>
      <c r="B4229" s="1">
        <v>4.6471557617187502E-8</v>
      </c>
      <c r="C4229" s="1">
        <v>4.8702941624752297E-7</v>
      </c>
      <c r="D4229" s="1">
        <v>1.5929599999999999E-8</v>
      </c>
      <c r="E4229" s="1">
        <v>1E-8</v>
      </c>
      <c r="F4229" s="1">
        <v>3.21380972213958E-7</v>
      </c>
      <c r="G4229">
        <v>5.1774972067039097E-3</v>
      </c>
      <c r="H4229">
        <v>1.4343007518796992E-3</v>
      </c>
      <c r="I4229">
        <v>2.7439999999999999E-3</v>
      </c>
      <c r="J4229">
        <v>0.26400000000000001</v>
      </c>
      <c r="K4229">
        <v>7.5818181818181811E-4</v>
      </c>
      <c r="L4229">
        <v>5.1774972067039106E-3</v>
      </c>
      <c r="M4229" s="1">
        <f>A4229*1000000000*G4229</f>
        <v>1.0648817379888265</v>
      </c>
      <c r="N4229" s="1">
        <f>B4229*1000000000*H4229</f>
        <v>6.6654190031352797E-2</v>
      </c>
      <c r="O4229" s="1">
        <f>C4229*I4229*1000000000</f>
        <v>1.3364087181832032</v>
      </c>
      <c r="P4229" s="1">
        <f>D4229*J4229*1000000000</f>
        <v>4.2054144000000004</v>
      </c>
      <c r="Q4229" s="1">
        <f t="shared" si="66"/>
        <v>7.5818181818181818E-3</v>
      </c>
      <c r="R4229" s="1">
        <f>F4229*L4229*1000000000</f>
        <v>1.6639490859255548</v>
      </c>
      <c r="S4229">
        <v>4228</v>
      </c>
      <c r="T4229" s="1">
        <f>SUM(M4229:R4229)</f>
        <v>8.3448899503107565</v>
      </c>
    </row>
    <row r="4230" spans="1:20" x14ac:dyDescent="0.3">
      <c r="A4230" s="1">
        <v>2.057E-7</v>
      </c>
      <c r="B4230" s="1">
        <v>1.20965576171875E-8</v>
      </c>
      <c r="C4230" s="1">
        <v>7.2036274958085697E-7</v>
      </c>
      <c r="D4230" s="1">
        <v>2.0929600000000001E-8</v>
      </c>
      <c r="E4230" s="1">
        <v>1E-8</v>
      </c>
      <c r="F4230" s="1">
        <v>1.12197298744571E-7</v>
      </c>
      <c r="G4230">
        <v>5.1774972067039097E-3</v>
      </c>
      <c r="H4230">
        <v>1.4343007518796992E-3</v>
      </c>
      <c r="I4230">
        <v>2.7439999999999999E-3</v>
      </c>
      <c r="J4230">
        <v>0.26400000000000001</v>
      </c>
      <c r="K4230">
        <v>7.5818181818181811E-4</v>
      </c>
      <c r="L4230">
        <v>5.1774972067039106E-3</v>
      </c>
      <c r="M4230" s="1">
        <f>A4230*1000000000*G4230</f>
        <v>1.0650111754189941</v>
      </c>
      <c r="N4230" s="1">
        <f>B4230*1000000000*H4230</f>
        <v>1.7350101685488135E-2</v>
      </c>
      <c r="O4230" s="1">
        <f>C4230*I4230*1000000000</f>
        <v>1.9766753848498715</v>
      </c>
      <c r="P4230" s="1">
        <f>D4230*J4230*1000000000</f>
        <v>5.5254144000000007</v>
      </c>
      <c r="Q4230" s="1">
        <f t="shared" si="66"/>
        <v>7.5818181818181818E-3</v>
      </c>
      <c r="R4230" s="1">
        <f>F4230*L4230*1000000000</f>
        <v>0.58090120084974051</v>
      </c>
      <c r="S4230">
        <v>4229</v>
      </c>
      <c r="T4230" s="1">
        <f>SUM(M4230:R4230)</f>
        <v>9.1729340809859128</v>
      </c>
    </row>
    <row r="4231" spans="1:20" x14ac:dyDescent="0.3">
      <c r="A4231" s="1">
        <v>2.05725E-7</v>
      </c>
      <c r="B4231" s="1">
        <v>3.9596557617187501E-8</v>
      </c>
      <c r="C4231" s="1">
        <v>9.5369608291419001E-7</v>
      </c>
      <c r="D4231" s="1">
        <v>2.5929599999999999E-8</v>
      </c>
      <c r="E4231" s="1">
        <v>1E-8</v>
      </c>
      <c r="F4231" s="1">
        <v>1.4791158445885599E-7</v>
      </c>
      <c r="G4231">
        <v>5.1774972067039097E-3</v>
      </c>
      <c r="H4231">
        <v>1.4343007518796992E-3</v>
      </c>
      <c r="I4231">
        <v>2.7439999999999999E-3</v>
      </c>
      <c r="J4231">
        <v>0.26400000000000001</v>
      </c>
      <c r="K4231">
        <v>7.5818181818181811E-4</v>
      </c>
      <c r="L4231">
        <v>5.1774972067039106E-3</v>
      </c>
      <c r="M4231" s="1">
        <f>A4231*1000000000*G4231</f>
        <v>1.0651406128491618</v>
      </c>
      <c r="N4231" s="1">
        <f>B4231*1000000000*H4231</f>
        <v>5.6793372362179864E-2</v>
      </c>
      <c r="O4231" s="1">
        <f>C4231*I4231*1000000000</f>
        <v>2.6169420515165371</v>
      </c>
      <c r="P4231" s="1">
        <f>D4231*J4231*1000000000</f>
        <v>6.8454144000000001</v>
      </c>
      <c r="Q4231" s="1">
        <f t="shared" si="66"/>
        <v>7.5818181818181818E-3</v>
      </c>
      <c r="R4231" s="1">
        <f>F4231*L4231*1000000000</f>
        <v>0.76581181537487653</v>
      </c>
      <c r="S4231">
        <v>4230</v>
      </c>
      <c r="T4231" s="1">
        <f>SUM(M4231:R4231)</f>
        <v>11.357684070284574</v>
      </c>
    </row>
    <row r="4232" spans="1:20" x14ac:dyDescent="0.3">
      <c r="A4232" s="1">
        <v>2.0575E-7</v>
      </c>
      <c r="B4232" s="1">
        <v>2.5846557617187501E-8</v>
      </c>
      <c r="C4232" s="1">
        <v>3.5739978661789399E-7</v>
      </c>
      <c r="D4232" s="1">
        <v>6.9295999999999997E-9</v>
      </c>
      <c r="E4232" s="1">
        <v>1E-8</v>
      </c>
      <c r="F4232" s="1">
        <v>1.8362587017314199E-7</v>
      </c>
      <c r="G4232">
        <v>5.1774972067039097E-3</v>
      </c>
      <c r="H4232">
        <v>1.4343007518796992E-3</v>
      </c>
      <c r="I4232">
        <v>2.7439999999999999E-3</v>
      </c>
      <c r="J4232">
        <v>0.26400000000000001</v>
      </c>
      <c r="K4232">
        <v>7.5818181818181811E-4</v>
      </c>
      <c r="L4232">
        <v>5.1774972067039106E-3</v>
      </c>
      <c r="M4232" s="1">
        <f>A4232*1000000000*G4232</f>
        <v>1.0652700502793295</v>
      </c>
      <c r="N4232" s="1">
        <f>B4232*1000000000*H4232</f>
        <v>3.7071737023833998E-2</v>
      </c>
      <c r="O4232" s="1">
        <f>C4232*I4232*1000000000</f>
        <v>0.98070501447950098</v>
      </c>
      <c r="P4232" s="1">
        <f>D4232*J4232*1000000000</f>
        <v>1.8294143999999999</v>
      </c>
      <c r="Q4232" s="1">
        <f t="shared" si="66"/>
        <v>7.5818181818181818E-3</v>
      </c>
      <c r="R4232" s="1">
        <f>F4232*L4232*1000000000</f>
        <v>0.95072242990001754</v>
      </c>
      <c r="S4232">
        <v>4231</v>
      </c>
      <c r="T4232" s="1">
        <f>SUM(M4232:R4232)</f>
        <v>4.8707654498645008</v>
      </c>
    </row>
    <row r="4233" spans="1:20" x14ac:dyDescent="0.3">
      <c r="A4233" s="1">
        <v>2.05775E-7</v>
      </c>
      <c r="B4233" s="1">
        <v>5.3346557617187502E-8</v>
      </c>
      <c r="C4233" s="1">
        <v>5.9073311995122698E-7</v>
      </c>
      <c r="D4233" s="1">
        <v>1.19296E-8</v>
      </c>
      <c r="E4233" s="1">
        <v>1E-8</v>
      </c>
      <c r="F4233" s="1">
        <v>2.1934015588742801E-7</v>
      </c>
      <c r="G4233">
        <v>5.1774972067039097E-3</v>
      </c>
      <c r="H4233">
        <v>1.4343007518796992E-3</v>
      </c>
      <c r="I4233">
        <v>2.7439999999999999E-3</v>
      </c>
      <c r="J4233">
        <v>0.26400000000000001</v>
      </c>
      <c r="K4233">
        <v>7.5818181818181811E-4</v>
      </c>
      <c r="L4233">
        <v>5.1774972067039106E-3</v>
      </c>
      <c r="M4233" s="1">
        <f>A4233*1000000000*G4233</f>
        <v>1.065399487709497</v>
      </c>
      <c r="N4233" s="1">
        <f>B4233*1000000000*H4233</f>
        <v>7.6515007700525731E-2</v>
      </c>
      <c r="O4233" s="1">
        <f>C4233*I4233*1000000000</f>
        <v>1.6209716811461667</v>
      </c>
      <c r="P4233" s="1">
        <f>D4233*J4233*1000000000</f>
        <v>3.1494143999999999</v>
      </c>
      <c r="Q4233" s="1">
        <f t="shared" si="66"/>
        <v>7.5818181818181818E-3</v>
      </c>
      <c r="R4233" s="1">
        <f>F4233*L4233*1000000000</f>
        <v>1.1356330444251588</v>
      </c>
      <c r="S4233">
        <v>4232</v>
      </c>
      <c r="T4233" s="1">
        <f>SUM(M4233:R4233)</f>
        <v>7.0555154391631669</v>
      </c>
    </row>
    <row r="4234" spans="1:20" x14ac:dyDescent="0.3">
      <c r="A4234" s="1">
        <v>2.058E-7</v>
      </c>
      <c r="B4234" s="1">
        <v>8.6590576171874997E-9</v>
      </c>
      <c r="C4234" s="1">
        <v>8.2406645328456002E-7</v>
      </c>
      <c r="D4234" s="1">
        <v>1.6929600000000002E-8</v>
      </c>
      <c r="E4234" s="1">
        <v>1E-8</v>
      </c>
      <c r="F4234" s="1">
        <v>2.5505444160171401E-7</v>
      </c>
      <c r="G4234">
        <v>5.1774972067039097E-3</v>
      </c>
      <c r="H4234">
        <v>1.4343007518796992E-3</v>
      </c>
      <c r="I4234">
        <v>2.7439999999999999E-3</v>
      </c>
      <c r="J4234">
        <v>0.26400000000000001</v>
      </c>
      <c r="K4234">
        <v>7.5818181818181811E-4</v>
      </c>
      <c r="L4234">
        <v>5.1774972067039106E-3</v>
      </c>
      <c r="M4234" s="1">
        <f>A4234*1000000000*G4234</f>
        <v>1.0655289251396647</v>
      </c>
      <c r="N4234" s="1">
        <f>B4234*1000000000*H4234</f>
        <v>1.2419692850901668E-2</v>
      </c>
      <c r="O4234" s="1">
        <f>C4234*I4234*1000000000</f>
        <v>2.2612383478128324</v>
      </c>
      <c r="P4234" s="1">
        <f>D4234*J4234*1000000000</f>
        <v>4.4694144000000007</v>
      </c>
      <c r="Q4234" s="1">
        <f t="shared" si="66"/>
        <v>7.5818181818181818E-3</v>
      </c>
      <c r="R4234" s="1">
        <f>F4234*L4234*1000000000</f>
        <v>1.3205436589502999</v>
      </c>
      <c r="S4234">
        <v>4233</v>
      </c>
      <c r="T4234" s="1">
        <f>SUM(M4234:R4234)</f>
        <v>9.1367268429355182</v>
      </c>
    </row>
    <row r="4235" spans="1:20" x14ac:dyDescent="0.3">
      <c r="A4235" s="1">
        <v>2.0582500000000001E-7</v>
      </c>
      <c r="B4235" s="1">
        <v>3.6159057617187501E-8</v>
      </c>
      <c r="C4235" s="1">
        <v>4.3517756439567102E-7</v>
      </c>
      <c r="D4235" s="1">
        <v>2.19296E-8</v>
      </c>
      <c r="E4235" s="1">
        <v>1E-8</v>
      </c>
      <c r="F4235" s="1">
        <v>2.9076872731599902E-7</v>
      </c>
      <c r="G4235">
        <v>5.1774972067039097E-3</v>
      </c>
      <c r="H4235">
        <v>1.4343007518796992E-3</v>
      </c>
      <c r="I4235">
        <v>2.7439999999999999E-3</v>
      </c>
      <c r="J4235">
        <v>0.26400000000000001</v>
      </c>
      <c r="K4235">
        <v>7.5818181818181811E-4</v>
      </c>
      <c r="L4235">
        <v>5.1774972067039106E-3</v>
      </c>
      <c r="M4235" s="1">
        <f>A4235*1000000000*G4235</f>
        <v>1.0656583625698324</v>
      </c>
      <c r="N4235" s="1">
        <f>B4235*1000000000*H4235</f>
        <v>5.1862963527593398E-2</v>
      </c>
      <c r="O4235" s="1">
        <f>C4235*I4235*1000000000</f>
        <v>1.1941272367017213</v>
      </c>
      <c r="P4235" s="1">
        <f>D4235*J4235*1000000000</f>
        <v>5.7894144000000001</v>
      </c>
      <c r="Q4235" s="1">
        <f t="shared" si="66"/>
        <v>7.5818181818181818E-3</v>
      </c>
      <c r="R4235" s="1">
        <f>F4235*L4235*1000000000</f>
        <v>1.5054542734754359</v>
      </c>
      <c r="S4235">
        <v>4234</v>
      </c>
      <c r="T4235" s="1">
        <f>SUM(M4235:R4235)</f>
        <v>9.6140990544564016</v>
      </c>
    </row>
    <row r="4236" spans="1:20" x14ac:dyDescent="0.3">
      <c r="A4236" s="1">
        <v>2.0585000000000001E-7</v>
      </c>
      <c r="B4236" s="1">
        <v>2.24090576171875E-8</v>
      </c>
      <c r="C4236" s="1">
        <v>6.6851089772900501E-7</v>
      </c>
      <c r="D4236" s="1">
        <v>2.6929599999999998E-8</v>
      </c>
      <c r="E4236" s="1">
        <v>1E-8</v>
      </c>
      <c r="F4236" s="1">
        <v>3.2648301303028499E-7</v>
      </c>
      <c r="G4236">
        <v>5.1774972067039097E-3</v>
      </c>
      <c r="H4236">
        <v>1.4343007518796992E-3</v>
      </c>
      <c r="I4236">
        <v>2.7439999999999999E-3</v>
      </c>
      <c r="J4236">
        <v>0.26400000000000001</v>
      </c>
      <c r="K4236">
        <v>7.5818181818181811E-4</v>
      </c>
      <c r="L4236">
        <v>5.1774972067039106E-3</v>
      </c>
      <c r="M4236" s="1">
        <f>A4236*1000000000*G4236</f>
        <v>1.0657877999999998</v>
      </c>
      <c r="N4236" s="1">
        <f>B4236*1000000000*H4236</f>
        <v>3.2141328189247531E-2</v>
      </c>
      <c r="O4236" s="1">
        <f>C4236*I4236*1000000000</f>
        <v>1.8343939033683898</v>
      </c>
      <c r="P4236" s="1">
        <f>D4236*J4236*1000000000</f>
        <v>7.1094144000000004</v>
      </c>
      <c r="Q4236" s="1">
        <f t="shared" si="66"/>
        <v>7.5818181818181818E-3</v>
      </c>
      <c r="R4236" s="1">
        <f>F4236*L4236*1000000000</f>
        <v>1.690364888000577</v>
      </c>
      <c r="S4236">
        <v>4235</v>
      </c>
      <c r="T4236" s="1">
        <f>SUM(M4236:R4236)</f>
        <v>11.739684137740031</v>
      </c>
    </row>
    <row r="4237" spans="1:20" x14ac:dyDescent="0.3">
      <c r="A4237" s="1">
        <v>2.0587500000000001E-7</v>
      </c>
      <c r="B4237" s="1">
        <v>4.9909057617187502E-8</v>
      </c>
      <c r="C4237" s="1">
        <v>9.0184423106233795E-7</v>
      </c>
      <c r="D4237" s="1">
        <v>7.9296000000000004E-9</v>
      </c>
      <c r="E4237" s="1">
        <v>1E-8</v>
      </c>
      <c r="F4237" s="1">
        <v>1.1729933956089699E-7</v>
      </c>
      <c r="G4237">
        <v>5.1774972067039097E-3</v>
      </c>
      <c r="H4237">
        <v>1.4343007518796992E-3</v>
      </c>
      <c r="I4237">
        <v>2.7439999999999999E-3</v>
      </c>
      <c r="J4237">
        <v>0.26400000000000001</v>
      </c>
      <c r="K4237">
        <v>7.5818181818181811E-4</v>
      </c>
      <c r="L4237">
        <v>5.1774972067039106E-3</v>
      </c>
      <c r="M4237" s="1">
        <f>A4237*1000000000*G4237</f>
        <v>1.0659172374301673</v>
      </c>
      <c r="N4237" s="1">
        <f>B4237*1000000000*H4237</f>
        <v>7.1584598865939264E-2</v>
      </c>
      <c r="O4237" s="1">
        <f>C4237*I4237*1000000000</f>
        <v>2.4746605700350552</v>
      </c>
      <c r="P4237" s="1">
        <f>D4237*J4237*1000000000</f>
        <v>2.0934144000000003</v>
      </c>
      <c r="Q4237" s="1">
        <f t="shared" si="66"/>
        <v>7.5818181818181818E-3</v>
      </c>
      <c r="R4237" s="1">
        <f>F4237*L4237*1000000000</f>
        <v>0.60731700292475777</v>
      </c>
      <c r="S4237">
        <v>4236</v>
      </c>
      <c r="T4237" s="1">
        <f>SUM(M4237:R4237)</f>
        <v>6.3204756274377383</v>
      </c>
    </row>
    <row r="4238" spans="1:20" x14ac:dyDescent="0.3">
      <c r="A4238" s="1">
        <v>2.0590000000000001E-7</v>
      </c>
      <c r="B4238" s="1">
        <v>1.55340576171875E-8</v>
      </c>
      <c r="C4238" s="1">
        <v>5.1295534217344895E-7</v>
      </c>
      <c r="D4238" s="1">
        <v>1.2929600000000001E-8</v>
      </c>
      <c r="E4238" s="1">
        <v>1E-8</v>
      </c>
      <c r="F4238" s="1">
        <v>1.5301362527518299E-7</v>
      </c>
      <c r="G4238">
        <v>5.1774972067039097E-3</v>
      </c>
      <c r="H4238">
        <v>1.4343007518796992E-3</v>
      </c>
      <c r="I4238">
        <v>2.7439999999999999E-3</v>
      </c>
      <c r="J4238">
        <v>0.26400000000000001</v>
      </c>
      <c r="K4238">
        <v>7.5818181818181811E-4</v>
      </c>
      <c r="L4238">
        <v>5.1774972067039106E-3</v>
      </c>
      <c r="M4238" s="1">
        <f>A4238*1000000000*G4238</f>
        <v>1.066046674860335</v>
      </c>
      <c r="N4238" s="1">
        <f>B4238*1000000000*H4238</f>
        <v>2.2280510520074601E-2</v>
      </c>
      <c r="O4238" s="1">
        <f>C4238*I4238*1000000000</f>
        <v>1.4075494589239439</v>
      </c>
      <c r="P4238" s="1">
        <f>D4238*J4238*1000000000</f>
        <v>3.4134144000000002</v>
      </c>
      <c r="Q4238" s="1">
        <f t="shared" si="66"/>
        <v>7.5818181818181818E-3</v>
      </c>
      <c r="R4238" s="1">
        <f>F4238*L4238*1000000000</f>
        <v>0.79222761744989889</v>
      </c>
      <c r="S4238">
        <v>4237</v>
      </c>
      <c r="T4238" s="1">
        <f>SUM(M4238:R4238)</f>
        <v>6.7091004799360707</v>
      </c>
    </row>
    <row r="4239" spans="1:20" x14ac:dyDescent="0.3">
      <c r="A4239" s="1">
        <v>2.0592500000000001E-7</v>
      </c>
      <c r="B4239" s="1">
        <v>4.3034057617187501E-8</v>
      </c>
      <c r="C4239" s="1">
        <v>7.4628867550678305E-7</v>
      </c>
      <c r="D4239" s="1">
        <v>1.7929600000000001E-8</v>
      </c>
      <c r="E4239" s="1">
        <v>1E-8</v>
      </c>
      <c r="F4239" s="1">
        <v>1.8872791098946899E-7</v>
      </c>
      <c r="G4239">
        <v>5.1774972067039097E-3</v>
      </c>
      <c r="H4239">
        <v>1.4343007518796992E-3</v>
      </c>
      <c r="I4239">
        <v>2.7439999999999999E-3</v>
      </c>
      <c r="J4239">
        <v>0.26400000000000001</v>
      </c>
      <c r="K4239">
        <v>7.5818181818181811E-4</v>
      </c>
      <c r="L4239">
        <v>5.1774972067039106E-3</v>
      </c>
      <c r="M4239" s="1">
        <f>A4239*1000000000*G4239</f>
        <v>1.0661761122905027</v>
      </c>
      <c r="N4239" s="1">
        <f>B4239*1000000000*H4239</f>
        <v>6.1723781196766331E-2</v>
      </c>
      <c r="O4239" s="1">
        <f>C4239*I4239*1000000000</f>
        <v>2.0478161255906122</v>
      </c>
      <c r="P4239" s="1">
        <f>D4239*J4239*1000000000</f>
        <v>4.7334144000000009</v>
      </c>
      <c r="Q4239" s="1">
        <f t="shared" si="66"/>
        <v>7.5818181818181818E-3</v>
      </c>
      <c r="R4239" s="1">
        <f>F4239*L4239*1000000000</f>
        <v>0.97713823197503991</v>
      </c>
      <c r="S4239">
        <v>4238</v>
      </c>
      <c r="T4239" s="1">
        <f>SUM(M4239:R4239)</f>
        <v>8.8938504692347404</v>
      </c>
    </row>
    <row r="4240" spans="1:20" x14ac:dyDescent="0.3">
      <c r="A4240" s="1">
        <v>2.0594999999999999E-7</v>
      </c>
      <c r="B4240" s="1">
        <v>2.9284057617187501E-8</v>
      </c>
      <c r="C4240" s="1">
        <v>9.7962200884011598E-7</v>
      </c>
      <c r="D4240" s="1">
        <v>2.2929599999999999E-8</v>
      </c>
      <c r="E4240" s="1">
        <v>1E-8</v>
      </c>
      <c r="F4240" s="1">
        <v>2.24442196703754E-7</v>
      </c>
      <c r="G4240">
        <v>5.1774972067039097E-3</v>
      </c>
      <c r="H4240">
        <v>1.4343007518796992E-3</v>
      </c>
      <c r="I4240">
        <v>2.7439999999999999E-3</v>
      </c>
      <c r="J4240">
        <v>0.26400000000000001</v>
      </c>
      <c r="K4240">
        <v>7.5818181818181811E-4</v>
      </c>
      <c r="L4240">
        <v>5.1774972067039106E-3</v>
      </c>
      <c r="M4240" s="1">
        <f>A4240*1000000000*G4240</f>
        <v>1.0663055497206702</v>
      </c>
      <c r="N4240" s="1">
        <f>B4240*1000000000*H4240</f>
        <v>4.2002145858420464E-2</v>
      </c>
      <c r="O4240" s="1">
        <f>C4240*I4240*1000000000</f>
        <v>2.6880827922572781</v>
      </c>
      <c r="P4240" s="1">
        <f>D4240*J4240*1000000000</f>
        <v>6.0534144000000003</v>
      </c>
      <c r="Q4240" s="1">
        <f t="shared" si="66"/>
        <v>7.5818181818181818E-3</v>
      </c>
      <c r="R4240" s="1">
        <f>F4240*L4240*1000000000</f>
        <v>1.1620488465001761</v>
      </c>
      <c r="S4240">
        <v>4239</v>
      </c>
      <c r="T4240" s="1">
        <f>SUM(M4240:R4240)</f>
        <v>11.019435552518363</v>
      </c>
    </row>
    <row r="4241" spans="1:20" x14ac:dyDescent="0.3">
      <c r="A4241" s="1">
        <v>2.0597499999999999E-7</v>
      </c>
      <c r="B4241" s="1">
        <v>5.6784057617187502E-8</v>
      </c>
      <c r="C4241" s="1">
        <v>3.1418991007468398E-7</v>
      </c>
      <c r="D4241" s="1">
        <v>2.7929600000000001E-8</v>
      </c>
      <c r="E4241" s="1">
        <v>1E-8</v>
      </c>
      <c r="F4241" s="1">
        <v>2.6015648241804E-7</v>
      </c>
      <c r="G4241">
        <v>5.1774972067039097E-3</v>
      </c>
      <c r="H4241">
        <v>1.4343007518796992E-3</v>
      </c>
      <c r="I4241">
        <v>2.7439999999999999E-3</v>
      </c>
      <c r="J4241">
        <v>0.26400000000000001</v>
      </c>
      <c r="K4241">
        <v>7.5818181818181811E-4</v>
      </c>
      <c r="L4241">
        <v>5.1774972067039106E-3</v>
      </c>
      <c r="M4241" s="1">
        <f>A4241*1000000000*G4241</f>
        <v>1.0664349871508378</v>
      </c>
      <c r="N4241" s="1">
        <f>B4241*1000000000*H4241</f>
        <v>8.1445416535112197E-2</v>
      </c>
      <c r="O4241" s="1">
        <f>C4241*I4241*1000000000</f>
        <v>0.86213711324493281</v>
      </c>
      <c r="P4241" s="1">
        <f>D4241*J4241*1000000000</f>
        <v>7.3734144000000006</v>
      </c>
      <c r="Q4241" s="1">
        <f t="shared" si="66"/>
        <v>7.5818181818181818E-3</v>
      </c>
      <c r="R4241" s="1">
        <f>F4241*L4241*1000000000</f>
        <v>1.3469594610253173</v>
      </c>
      <c r="S4241">
        <v>4240</v>
      </c>
      <c r="T4241" s="1">
        <f>SUM(M4241:R4241)</f>
        <v>10.737973196138018</v>
      </c>
    </row>
    <row r="4242" spans="1:20" x14ac:dyDescent="0.3">
      <c r="A4242" s="1">
        <v>2.0599999999999999E-7</v>
      </c>
      <c r="B4242" s="1">
        <v>6.9403076171874996E-9</v>
      </c>
      <c r="C4242" s="1">
        <v>5.4752324340801702E-7</v>
      </c>
      <c r="D4242" s="1">
        <v>8.9295999999999994E-9</v>
      </c>
      <c r="E4242" s="1">
        <v>1E-8</v>
      </c>
      <c r="F4242" s="1">
        <v>2.9587076813232602E-7</v>
      </c>
      <c r="G4242">
        <v>5.1774972067039097E-3</v>
      </c>
      <c r="H4242">
        <v>1.4343007518796992E-3</v>
      </c>
      <c r="I4242">
        <v>2.7439999999999999E-3</v>
      </c>
      <c r="J4242">
        <v>0.26400000000000001</v>
      </c>
      <c r="K4242">
        <v>7.5818181818181811E-4</v>
      </c>
      <c r="L4242">
        <v>5.1774972067039106E-3</v>
      </c>
      <c r="M4242" s="1">
        <f>A4242*1000000000*G4242</f>
        <v>1.0665644245810053</v>
      </c>
      <c r="N4242" s="1">
        <f>B4242*1000000000*H4242</f>
        <v>9.9544884336084348E-3</v>
      </c>
      <c r="O4242" s="1">
        <f>C4242*I4242*1000000000</f>
        <v>1.5024037799115986</v>
      </c>
      <c r="P4242" s="1">
        <f>D4242*J4242*1000000000</f>
        <v>2.3574143999999997</v>
      </c>
      <c r="Q4242" s="1">
        <f t="shared" si="66"/>
        <v>7.5818181818181818E-3</v>
      </c>
      <c r="R4242" s="1">
        <f>F4242*L4242*1000000000</f>
        <v>1.5318700755504584</v>
      </c>
      <c r="S4242">
        <v>4241</v>
      </c>
      <c r="T4242" s="1">
        <f>SUM(M4242:R4242)</f>
        <v>6.4757889866584897</v>
      </c>
    </row>
    <row r="4243" spans="1:20" x14ac:dyDescent="0.3">
      <c r="A4243" s="1">
        <v>2.0602499999999999E-7</v>
      </c>
      <c r="B4243" s="1">
        <v>3.4440307617187498E-8</v>
      </c>
      <c r="C4243" s="1">
        <v>7.8085657674135101E-7</v>
      </c>
      <c r="D4243" s="1">
        <v>1.39296E-8</v>
      </c>
      <c r="E4243" s="1">
        <v>1E-8</v>
      </c>
      <c r="F4243" s="1">
        <v>3.3158505384661199E-7</v>
      </c>
      <c r="G4243">
        <v>5.1774972067039097E-3</v>
      </c>
      <c r="H4243">
        <v>1.4343007518796992E-3</v>
      </c>
      <c r="I4243">
        <v>2.7439999999999999E-3</v>
      </c>
      <c r="J4243">
        <v>0.26400000000000001</v>
      </c>
      <c r="K4243">
        <v>7.5818181818181811E-4</v>
      </c>
      <c r="L4243">
        <v>5.1774972067039106E-3</v>
      </c>
      <c r="M4243" s="1">
        <f>A4243*1000000000*G4243</f>
        <v>1.066693862011173</v>
      </c>
      <c r="N4243" s="1">
        <f>B4243*1000000000*H4243</f>
        <v>4.9397759110300164E-2</v>
      </c>
      <c r="O4243" s="1">
        <f>C4243*I4243*1000000000</f>
        <v>2.1426704465782671</v>
      </c>
      <c r="P4243" s="1">
        <f>D4243*J4243*1000000000</f>
        <v>3.6774144</v>
      </c>
      <c r="Q4243" s="1">
        <f t="shared" si="66"/>
        <v>7.5818181818181818E-3</v>
      </c>
      <c r="R4243" s="1">
        <f>F4243*L4243*1000000000</f>
        <v>1.7167806900755995</v>
      </c>
      <c r="S4243">
        <v>4242</v>
      </c>
      <c r="T4243" s="1">
        <f>SUM(M4243:R4243)</f>
        <v>8.6605389759571576</v>
      </c>
    </row>
    <row r="4244" spans="1:20" x14ac:dyDescent="0.3">
      <c r="A4244" s="1">
        <v>2.0605E-7</v>
      </c>
      <c r="B4244" s="1">
        <v>2.06903076171875E-8</v>
      </c>
      <c r="C4244" s="1">
        <v>3.9196768785246201E-7</v>
      </c>
      <c r="D4244" s="1">
        <v>1.89296E-8</v>
      </c>
      <c r="E4244" s="1">
        <v>1E-8</v>
      </c>
      <c r="F4244" s="1">
        <v>1.2240138037722399E-7</v>
      </c>
      <c r="G4244">
        <v>5.1774972067039097E-3</v>
      </c>
      <c r="H4244">
        <v>1.4343007518796992E-3</v>
      </c>
      <c r="I4244">
        <v>2.7439999999999999E-3</v>
      </c>
      <c r="J4244">
        <v>0.26400000000000001</v>
      </c>
      <c r="K4244">
        <v>7.5818181818181811E-4</v>
      </c>
      <c r="L4244">
        <v>5.1774972067039106E-3</v>
      </c>
      <c r="M4244" s="1">
        <f>A4244*1000000000*G4244</f>
        <v>1.0668232994413405</v>
      </c>
      <c r="N4244" s="1">
        <f>B4244*1000000000*H4244</f>
        <v>2.9676123771954301E-2</v>
      </c>
      <c r="O4244" s="1">
        <f>C4244*I4244*1000000000</f>
        <v>1.0755593354671558</v>
      </c>
      <c r="P4244" s="1">
        <f>D4244*J4244*1000000000</f>
        <v>4.9974143999999994</v>
      </c>
      <c r="Q4244" s="1">
        <f t="shared" si="66"/>
        <v>7.5818181818181818E-3</v>
      </c>
      <c r="R4244" s="1">
        <f>F4244*L4244*1000000000</f>
        <v>0.63373280499978013</v>
      </c>
      <c r="S4244">
        <v>4243</v>
      </c>
      <c r="T4244" s="1">
        <f>SUM(M4244:R4244)</f>
        <v>7.8107877818620484</v>
      </c>
    </row>
    <row r="4245" spans="1:20" x14ac:dyDescent="0.3">
      <c r="A4245" s="1">
        <v>2.06075E-7</v>
      </c>
      <c r="B4245" s="1">
        <v>4.8190307617187498E-8</v>
      </c>
      <c r="C4245" s="1">
        <v>6.2530102118579495E-7</v>
      </c>
      <c r="D4245" s="1">
        <v>2.3929600000000001E-8</v>
      </c>
      <c r="E4245" s="1">
        <v>1E-8</v>
      </c>
      <c r="F4245" s="1">
        <v>1.5811566609150901E-7</v>
      </c>
      <c r="G4245">
        <v>5.1774972067039097E-3</v>
      </c>
      <c r="H4245">
        <v>1.4343007518796992E-3</v>
      </c>
      <c r="I4245">
        <v>2.7439999999999999E-3</v>
      </c>
      <c r="J4245">
        <v>0.26400000000000001</v>
      </c>
      <c r="K4245">
        <v>7.5818181818181811E-4</v>
      </c>
      <c r="L4245">
        <v>5.1774972067039106E-3</v>
      </c>
      <c r="M4245" s="1">
        <f>A4245*1000000000*G4245</f>
        <v>1.0669527368715082</v>
      </c>
      <c r="N4245" s="1">
        <f>B4245*1000000000*H4245</f>
        <v>6.9119394448646024E-2</v>
      </c>
      <c r="O4245" s="1">
        <f>C4245*I4245*1000000000</f>
        <v>1.7158260021338212</v>
      </c>
      <c r="P4245" s="1">
        <f>D4245*J4245*1000000000</f>
        <v>6.3174144000000014</v>
      </c>
      <c r="Q4245" s="1">
        <f t="shared" si="66"/>
        <v>7.5818181818181818E-3</v>
      </c>
      <c r="R4245" s="1">
        <f>F4245*L4245*1000000000</f>
        <v>0.81864341952491615</v>
      </c>
      <c r="S4245">
        <v>4244</v>
      </c>
      <c r="T4245" s="1">
        <f>SUM(M4245:R4245)</f>
        <v>9.9955377711607092</v>
      </c>
    </row>
    <row r="4246" spans="1:20" x14ac:dyDescent="0.3">
      <c r="A4246" s="1">
        <v>2.061E-7</v>
      </c>
      <c r="B4246" s="1">
        <v>1.38153076171875E-8</v>
      </c>
      <c r="C4246" s="1">
        <v>8.5863435451912799E-7</v>
      </c>
      <c r="D4246" s="1">
        <v>2.89296E-8</v>
      </c>
      <c r="E4246" s="1">
        <v>1E-8</v>
      </c>
      <c r="F4246" s="1">
        <v>1.9382995180579501E-7</v>
      </c>
      <c r="G4246">
        <v>5.1774972067039097E-3</v>
      </c>
      <c r="H4246">
        <v>1.4343007518796992E-3</v>
      </c>
      <c r="I4246">
        <v>2.7439999999999999E-3</v>
      </c>
      <c r="J4246">
        <v>0.26400000000000001</v>
      </c>
      <c r="K4246">
        <v>7.5818181818181811E-4</v>
      </c>
      <c r="L4246">
        <v>5.1774972067039106E-3</v>
      </c>
      <c r="M4246" s="1">
        <f>A4246*1000000000*G4246</f>
        <v>1.0670821743016758</v>
      </c>
      <c r="N4246" s="1">
        <f>B4246*1000000000*H4246</f>
        <v>1.9815306102781368E-2</v>
      </c>
      <c r="O4246" s="1">
        <f>C4246*I4246*1000000000</f>
        <v>2.3560926688004873</v>
      </c>
      <c r="P4246" s="1">
        <f>D4246*J4246*1000000000</f>
        <v>7.6374144000000008</v>
      </c>
      <c r="Q4246" s="1">
        <f t="shared" si="66"/>
        <v>7.5818181818181818E-3</v>
      </c>
      <c r="R4246" s="1">
        <f>F4246*L4246*1000000000</f>
        <v>1.0035540340500573</v>
      </c>
      <c r="S4246">
        <v>4245</v>
      </c>
      <c r="T4246" s="1">
        <f>SUM(M4246:R4246)</f>
        <v>12.09154040143682</v>
      </c>
    </row>
    <row r="4247" spans="1:20" x14ac:dyDescent="0.3">
      <c r="A4247" s="1">
        <v>2.06125E-7</v>
      </c>
      <c r="B4247" s="1">
        <v>4.1315307617187498E-8</v>
      </c>
      <c r="C4247" s="1">
        <v>4.6974546563023899E-7</v>
      </c>
      <c r="D4247" s="1">
        <v>9.9296000000000001E-9</v>
      </c>
      <c r="E4247" s="1">
        <v>1E-8</v>
      </c>
      <c r="F4247" s="1">
        <v>2.29544237520081E-7</v>
      </c>
      <c r="G4247">
        <v>5.1774972067039097E-3</v>
      </c>
      <c r="H4247">
        <v>1.4343007518796992E-3</v>
      </c>
      <c r="I4247">
        <v>2.7439999999999999E-3</v>
      </c>
      <c r="J4247">
        <v>0.26400000000000001</v>
      </c>
      <c r="K4247">
        <v>7.5818181818181811E-4</v>
      </c>
      <c r="L4247">
        <v>5.1774972067039106E-3</v>
      </c>
      <c r="M4247" s="1">
        <f>A4247*1000000000*G4247</f>
        <v>1.0672116117318433</v>
      </c>
      <c r="N4247" s="1">
        <f>B4247*1000000000*H4247</f>
        <v>5.9258576779473097E-2</v>
      </c>
      <c r="O4247" s="1">
        <f>C4247*I4247*1000000000</f>
        <v>1.2889815576893757</v>
      </c>
      <c r="P4247" s="1">
        <f>D4247*J4247*1000000000</f>
        <v>2.6214143999999999</v>
      </c>
      <c r="Q4247" s="1">
        <f t="shared" si="66"/>
        <v>7.5818181818181818E-3</v>
      </c>
      <c r="R4247" s="1">
        <f>F4247*L4247*1000000000</f>
        <v>1.1884646485751984</v>
      </c>
      <c r="S4247">
        <v>4246</v>
      </c>
      <c r="T4247" s="1">
        <f>SUM(M4247:R4247)</f>
        <v>6.2329126129577093</v>
      </c>
    </row>
    <row r="4248" spans="1:20" x14ac:dyDescent="0.3">
      <c r="A4248" s="1">
        <v>2.0615E-7</v>
      </c>
      <c r="B4248" s="1">
        <v>2.7565307617187501E-8</v>
      </c>
      <c r="C4248" s="1">
        <v>7.0307879896357298E-7</v>
      </c>
      <c r="D4248" s="1">
        <v>1.49296E-8</v>
      </c>
      <c r="E4248" s="1">
        <v>1E-8</v>
      </c>
      <c r="F4248" s="1">
        <v>2.65258523234367E-7</v>
      </c>
      <c r="G4248">
        <v>5.1774972067039097E-3</v>
      </c>
      <c r="H4248">
        <v>1.4343007518796992E-3</v>
      </c>
      <c r="I4248">
        <v>2.7439999999999999E-3</v>
      </c>
      <c r="J4248">
        <v>0.26400000000000001</v>
      </c>
      <c r="K4248">
        <v>7.5818181818181811E-4</v>
      </c>
      <c r="L4248">
        <v>5.1774972067039106E-3</v>
      </c>
      <c r="M4248" s="1">
        <f>A4248*1000000000*G4248</f>
        <v>1.067341049162011</v>
      </c>
      <c r="N4248" s="1">
        <f>B4248*1000000000*H4248</f>
        <v>3.9536941441127231E-2</v>
      </c>
      <c r="O4248" s="1">
        <f>C4248*I4248*1000000000</f>
        <v>1.929248224356044</v>
      </c>
      <c r="P4248" s="1">
        <f>D4248*J4248*1000000000</f>
        <v>3.9414144000000002</v>
      </c>
      <c r="Q4248" s="1">
        <f t="shared" si="66"/>
        <v>7.5818181818181818E-3</v>
      </c>
      <c r="R4248" s="1">
        <f>F4248*L4248*1000000000</f>
        <v>1.3733752631003395</v>
      </c>
      <c r="S4248">
        <v>4247</v>
      </c>
      <c r="T4248" s="1">
        <f>SUM(M4248:R4248)</f>
        <v>8.35849769624134</v>
      </c>
    </row>
    <row r="4249" spans="1:20" x14ac:dyDescent="0.3">
      <c r="A4249" s="1">
        <v>2.06175E-7</v>
      </c>
      <c r="B4249" s="1">
        <v>5.5065307617187499E-8</v>
      </c>
      <c r="C4249" s="1">
        <v>9.3641213229690602E-7</v>
      </c>
      <c r="D4249" s="1">
        <v>1.9929599999999999E-8</v>
      </c>
      <c r="E4249" s="1">
        <v>1E-8</v>
      </c>
      <c r="F4249" s="1">
        <v>3.0097280894865202E-7</v>
      </c>
      <c r="G4249">
        <v>5.1774972067039097E-3</v>
      </c>
      <c r="H4249">
        <v>1.4343007518796992E-3</v>
      </c>
      <c r="I4249">
        <v>2.7439999999999999E-3</v>
      </c>
      <c r="J4249">
        <v>0.26400000000000001</v>
      </c>
      <c r="K4249">
        <v>7.5818181818181811E-4</v>
      </c>
      <c r="L4249">
        <v>5.1774972067039106E-3</v>
      </c>
      <c r="M4249" s="1">
        <f>A4249*1000000000*G4249</f>
        <v>1.0674704865921787</v>
      </c>
      <c r="N4249" s="1">
        <f>B4249*1000000000*H4249</f>
        <v>7.8980212117818957E-2</v>
      </c>
      <c r="O4249" s="1">
        <f>C4249*I4249*1000000000</f>
        <v>2.5695148910227101</v>
      </c>
      <c r="P4249" s="1">
        <f>D4249*J4249*1000000000</f>
        <v>5.2614143999999996</v>
      </c>
      <c r="Q4249" s="1">
        <f t="shared" si="66"/>
        <v>7.5818181818181818E-3</v>
      </c>
      <c r="R4249" s="1">
        <f>F4249*L4249*1000000000</f>
        <v>1.5582858776254755</v>
      </c>
      <c r="S4249">
        <v>4248</v>
      </c>
      <c r="T4249" s="1">
        <f>SUM(M4249:R4249)</f>
        <v>10.543247685540001</v>
      </c>
    </row>
    <row r="4250" spans="1:20" x14ac:dyDescent="0.3">
      <c r="A4250" s="1">
        <v>2.0620000000000001E-7</v>
      </c>
      <c r="B4250" s="1">
        <v>1.03778076171875E-8</v>
      </c>
      <c r="C4250" s="1">
        <v>3.4011583600061001E-7</v>
      </c>
      <c r="D4250" s="1">
        <v>2.49296E-8</v>
      </c>
      <c r="E4250" s="1">
        <v>1E-8</v>
      </c>
      <c r="F4250" s="1">
        <v>3.3668709466293799E-7</v>
      </c>
      <c r="G4250">
        <v>5.1774972067039097E-3</v>
      </c>
      <c r="H4250">
        <v>1.4343007518796992E-3</v>
      </c>
      <c r="I4250">
        <v>2.7439999999999999E-3</v>
      </c>
      <c r="J4250">
        <v>0.26400000000000001</v>
      </c>
      <c r="K4250">
        <v>7.5818181818181811E-4</v>
      </c>
      <c r="L4250">
        <v>5.1774972067039106E-3</v>
      </c>
      <c r="M4250" s="1">
        <f>A4250*1000000000*G4250</f>
        <v>1.0675999240223464</v>
      </c>
      <c r="N4250" s="1">
        <f>B4250*1000000000*H4250</f>
        <v>1.4884897268194901E-2</v>
      </c>
      <c r="O4250" s="1">
        <f>C4250*I4250*1000000000</f>
        <v>0.93327785398567387</v>
      </c>
      <c r="P4250" s="1">
        <f>D4250*J4250*1000000000</f>
        <v>6.5814143999999999</v>
      </c>
      <c r="Q4250" s="1">
        <f t="shared" si="66"/>
        <v>7.5818181818181818E-3</v>
      </c>
      <c r="R4250" s="1">
        <f>F4250*L4250*1000000000</f>
        <v>1.7431964921506165</v>
      </c>
      <c r="S4250">
        <v>4249</v>
      </c>
      <c r="T4250" s="1">
        <f>SUM(M4250:R4250)</f>
        <v>10.347955385608648</v>
      </c>
    </row>
    <row r="4251" spans="1:20" x14ac:dyDescent="0.3">
      <c r="A4251" s="1">
        <v>2.0622500000000001E-7</v>
      </c>
      <c r="B4251" s="1">
        <v>3.7877807617187498E-8</v>
      </c>
      <c r="C4251" s="1">
        <v>5.73449169333943E-7</v>
      </c>
      <c r="D4251" s="1">
        <v>2.9929600000000002E-8</v>
      </c>
      <c r="E4251" s="1">
        <v>1E-8</v>
      </c>
      <c r="F4251" s="1">
        <v>1.2750342119355001E-7</v>
      </c>
      <c r="G4251">
        <v>5.1774972067039097E-3</v>
      </c>
      <c r="H4251">
        <v>1.4343007518796992E-3</v>
      </c>
      <c r="I4251">
        <v>2.7439999999999999E-3</v>
      </c>
      <c r="J4251">
        <v>0.26400000000000001</v>
      </c>
      <c r="K4251">
        <v>7.5818181818181811E-4</v>
      </c>
      <c r="L4251">
        <v>5.1774972067039106E-3</v>
      </c>
      <c r="M4251" s="1">
        <f>A4251*1000000000*G4251</f>
        <v>1.0677293614525138</v>
      </c>
      <c r="N4251" s="1">
        <f>B4251*1000000000*H4251</f>
        <v>5.4328167944886631E-2</v>
      </c>
      <c r="O4251" s="1">
        <f>C4251*I4251*1000000000</f>
        <v>1.5735445206523395</v>
      </c>
      <c r="P4251" s="1">
        <f>D4251*J4251*1000000000</f>
        <v>7.9014144000000002</v>
      </c>
      <c r="Q4251" s="1">
        <f t="shared" si="66"/>
        <v>7.5818181818181818E-3</v>
      </c>
      <c r="R4251" s="1">
        <f>F4251*L4251*1000000000</f>
        <v>0.66014860707479739</v>
      </c>
      <c r="S4251">
        <v>4250</v>
      </c>
      <c r="T4251" s="1">
        <f>SUM(M4251:R4251)</f>
        <v>11.264746875306354</v>
      </c>
    </row>
    <row r="4252" spans="1:20" x14ac:dyDescent="0.3">
      <c r="A4252" s="1">
        <v>2.0625000000000001E-7</v>
      </c>
      <c r="B4252" s="1">
        <v>2.41278076171875E-8</v>
      </c>
      <c r="C4252" s="1">
        <v>8.0678250266727699E-7</v>
      </c>
      <c r="D4252" s="1">
        <v>5.1696E-9</v>
      </c>
      <c r="E4252" s="1">
        <v>1E-8</v>
      </c>
      <c r="F4252" s="1">
        <v>1.6321770690783601E-7</v>
      </c>
      <c r="G4252">
        <v>5.1774972067039097E-3</v>
      </c>
      <c r="H4252">
        <v>1.4343007518796992E-3</v>
      </c>
      <c r="I4252">
        <v>2.7439999999999999E-3</v>
      </c>
      <c r="J4252">
        <v>0.26400000000000001</v>
      </c>
      <c r="K4252">
        <v>7.5818181818181811E-4</v>
      </c>
      <c r="L4252">
        <v>5.1774972067039106E-3</v>
      </c>
      <c r="M4252" s="1">
        <f>A4252*1000000000*G4252</f>
        <v>1.0678587988826813</v>
      </c>
      <c r="N4252" s="1">
        <f>B4252*1000000000*H4252</f>
        <v>3.4606532606540764E-2</v>
      </c>
      <c r="O4252" s="1">
        <f>C4252*I4252*1000000000</f>
        <v>2.2138111873190081</v>
      </c>
      <c r="P4252" s="1">
        <f>D4252*J4252*1000000000</f>
        <v>1.3647743999999999</v>
      </c>
      <c r="Q4252" s="1">
        <f t="shared" si="66"/>
        <v>7.5818181818181818E-3</v>
      </c>
      <c r="R4252" s="1">
        <f>F4252*L4252*1000000000</f>
        <v>0.84505922159993851</v>
      </c>
      <c r="S4252">
        <v>4251</v>
      </c>
      <c r="T4252" s="1">
        <f>SUM(M4252:R4252)</f>
        <v>5.5336919585899871</v>
      </c>
    </row>
    <row r="4253" spans="1:20" x14ac:dyDescent="0.3">
      <c r="A4253" s="1">
        <v>2.0627500000000001E-7</v>
      </c>
      <c r="B4253" s="1">
        <v>5.1627807617187499E-8</v>
      </c>
      <c r="C4253" s="1">
        <v>4.1789361377838698E-7</v>
      </c>
      <c r="D4253" s="1">
        <v>1.0169599999999999E-8</v>
      </c>
      <c r="E4253" s="1">
        <v>1E-8</v>
      </c>
      <c r="F4253" s="1">
        <v>1.98931992622122E-7</v>
      </c>
      <c r="G4253">
        <v>5.1774972067039097E-3</v>
      </c>
      <c r="H4253">
        <v>1.4343007518796992E-3</v>
      </c>
      <c r="I4253">
        <v>2.7439999999999999E-3</v>
      </c>
      <c r="J4253">
        <v>0.26400000000000001</v>
      </c>
      <c r="K4253">
        <v>7.5818181818181811E-4</v>
      </c>
      <c r="L4253">
        <v>5.1774972067039106E-3</v>
      </c>
      <c r="M4253" s="1">
        <f>A4253*1000000000*G4253</f>
        <v>1.067988236312849</v>
      </c>
      <c r="N4253" s="1">
        <f>B4253*1000000000*H4253</f>
        <v>7.404980328323249E-2</v>
      </c>
      <c r="O4253" s="1">
        <f>C4253*I4253*1000000000</f>
        <v>1.1467000762078938</v>
      </c>
      <c r="P4253" s="1">
        <f>D4253*J4253*1000000000</f>
        <v>2.6847743999999998</v>
      </c>
      <c r="Q4253" s="1">
        <f t="shared" si="66"/>
        <v>7.5818181818181818E-3</v>
      </c>
      <c r="R4253" s="1">
        <f>F4253*L4253*1000000000</f>
        <v>1.0299698361250798</v>
      </c>
      <c r="S4253">
        <v>4252</v>
      </c>
      <c r="T4253" s="1">
        <f>SUM(M4253:R4253)</f>
        <v>6.0110641701108731</v>
      </c>
    </row>
    <row r="4254" spans="1:20" x14ac:dyDescent="0.3">
      <c r="A4254" s="1">
        <v>2.0629999999999999E-7</v>
      </c>
      <c r="B4254" s="1">
        <v>1.72528076171875E-8</v>
      </c>
      <c r="C4254" s="1">
        <v>6.5122694711172103E-7</v>
      </c>
      <c r="D4254" s="1">
        <v>1.5169600000000001E-8</v>
      </c>
      <c r="E4254" s="1">
        <v>1E-8</v>
      </c>
      <c r="F4254" s="1">
        <v>2.3464627833640699E-7</v>
      </c>
      <c r="G4254">
        <v>5.1774972067039097E-3</v>
      </c>
      <c r="H4254">
        <v>1.4343007518796992E-3</v>
      </c>
      <c r="I4254">
        <v>2.7439999999999999E-3</v>
      </c>
      <c r="J4254">
        <v>0.26400000000000001</v>
      </c>
      <c r="K4254">
        <v>7.5818181818181811E-4</v>
      </c>
      <c r="L4254">
        <v>5.1774972067039106E-3</v>
      </c>
      <c r="M4254" s="1">
        <f>A4254*1000000000*G4254</f>
        <v>1.0681176737430165</v>
      </c>
      <c r="N4254" s="1">
        <f>B4254*1000000000*H4254</f>
        <v>2.4745714937367835E-2</v>
      </c>
      <c r="O4254" s="1">
        <f>C4254*I4254*1000000000</f>
        <v>1.7869667428745626</v>
      </c>
      <c r="P4254" s="1">
        <f>D4254*J4254*1000000000</f>
        <v>4.0047744000000005</v>
      </c>
      <c r="Q4254" s="1">
        <f t="shared" si="66"/>
        <v>7.5818181818181818E-3</v>
      </c>
      <c r="R4254" s="1">
        <f>F4254*L4254*1000000000</f>
        <v>1.2148804506502155</v>
      </c>
      <c r="S4254">
        <v>4253</v>
      </c>
      <c r="T4254" s="1">
        <f>SUM(M4254:R4254)</f>
        <v>8.1070668003869812</v>
      </c>
    </row>
    <row r="4255" spans="1:20" x14ac:dyDescent="0.3">
      <c r="A4255" s="1">
        <v>2.0632499999999999E-7</v>
      </c>
      <c r="B4255" s="1">
        <v>4.4752807617187498E-8</v>
      </c>
      <c r="C4255" s="1">
        <v>8.8456028044505396E-7</v>
      </c>
      <c r="D4255" s="1">
        <v>2.01696E-8</v>
      </c>
      <c r="E4255" s="1">
        <v>1E-8</v>
      </c>
      <c r="F4255" s="1">
        <v>2.7036056405069299E-7</v>
      </c>
      <c r="G4255">
        <v>5.1774972067039097E-3</v>
      </c>
      <c r="H4255">
        <v>1.4343007518796992E-3</v>
      </c>
      <c r="I4255">
        <v>2.7439999999999999E-3</v>
      </c>
      <c r="J4255">
        <v>0.26400000000000001</v>
      </c>
      <c r="K4255">
        <v>7.5818181818181811E-4</v>
      </c>
      <c r="L4255">
        <v>5.1774972067039106E-3</v>
      </c>
      <c r="M4255" s="1">
        <f>A4255*1000000000*G4255</f>
        <v>1.0682471111731842</v>
      </c>
      <c r="N4255" s="1">
        <f>B4255*1000000000*H4255</f>
        <v>6.4188985614059557E-2</v>
      </c>
      <c r="O4255" s="1">
        <f>C4255*I4255*1000000000</f>
        <v>2.4272334095412282</v>
      </c>
      <c r="P4255" s="1">
        <f>D4255*J4255*1000000000</f>
        <v>5.3247743999999999</v>
      </c>
      <c r="Q4255" s="1">
        <f t="shared" si="66"/>
        <v>7.5818181818181818E-3</v>
      </c>
      <c r="R4255" s="1">
        <f>F4255*L4255*1000000000</f>
        <v>1.3997910651753567</v>
      </c>
      <c r="S4255">
        <v>4254</v>
      </c>
      <c r="T4255" s="1">
        <f>SUM(M4255:R4255)</f>
        <v>10.291816789685646</v>
      </c>
    </row>
    <row r="4256" spans="1:20" x14ac:dyDescent="0.3">
      <c r="A4256" s="1">
        <v>2.0634999999999999E-7</v>
      </c>
      <c r="B4256" s="1">
        <v>3.1002807617187498E-8</v>
      </c>
      <c r="C4256" s="1">
        <v>4.9567139155616496E-7</v>
      </c>
      <c r="D4256" s="1">
        <v>2.5169600000000001E-8</v>
      </c>
      <c r="E4256" s="1">
        <v>1E-8</v>
      </c>
      <c r="F4256" s="1">
        <v>3.0607484976497901E-7</v>
      </c>
      <c r="G4256">
        <v>5.1774972067039097E-3</v>
      </c>
      <c r="H4256">
        <v>1.4343007518796992E-3</v>
      </c>
      <c r="I4256">
        <v>2.7439999999999999E-3</v>
      </c>
      <c r="J4256">
        <v>0.26400000000000001</v>
      </c>
      <c r="K4256">
        <v>7.5818181818181811E-4</v>
      </c>
      <c r="L4256">
        <v>5.1774972067039106E-3</v>
      </c>
      <c r="M4256" s="1">
        <f>A4256*1000000000*G4256</f>
        <v>1.0683765486033518</v>
      </c>
      <c r="N4256" s="1">
        <f>B4256*1000000000*H4256</f>
        <v>4.4467350275713691E-2</v>
      </c>
      <c r="O4256" s="1">
        <f>C4256*I4256*1000000000</f>
        <v>1.3601222984301167</v>
      </c>
      <c r="P4256" s="1">
        <f>D4256*J4256*1000000000</f>
        <v>6.6447744000000011</v>
      </c>
      <c r="Q4256" s="1">
        <f t="shared" si="66"/>
        <v>7.5818181818181818E-3</v>
      </c>
      <c r="R4256" s="1">
        <f>F4256*L4256*1000000000</f>
        <v>1.584701679700498</v>
      </c>
      <c r="S4256">
        <v>4255</v>
      </c>
      <c r="T4256" s="1">
        <f>SUM(M4256:R4256)</f>
        <v>10.710024095191498</v>
      </c>
    </row>
    <row r="4257" spans="1:20" x14ac:dyDescent="0.3">
      <c r="A4257" s="1">
        <v>2.0637499999999999E-7</v>
      </c>
      <c r="B4257" s="1">
        <v>5.8502807617187499E-8</v>
      </c>
      <c r="C4257" s="1">
        <v>7.2900472488949896E-7</v>
      </c>
      <c r="D4257" s="1">
        <v>6.1695999999999999E-9</v>
      </c>
      <c r="E4257" s="1">
        <v>1E-8</v>
      </c>
      <c r="F4257" s="1">
        <v>3.4178913547926498E-7</v>
      </c>
      <c r="G4257">
        <v>5.1774972067039097E-3</v>
      </c>
      <c r="H4257">
        <v>1.4343007518796992E-3</v>
      </c>
      <c r="I4257">
        <v>2.7439999999999999E-3</v>
      </c>
      <c r="J4257">
        <v>0.26400000000000001</v>
      </c>
      <c r="K4257">
        <v>7.5818181818181811E-4</v>
      </c>
      <c r="L4257">
        <v>5.1774972067039106E-3</v>
      </c>
      <c r="M4257" s="1">
        <f>A4257*1000000000*G4257</f>
        <v>1.0685059860335193</v>
      </c>
      <c r="N4257" s="1">
        <f>B4257*1000000000*H4257</f>
        <v>8.3910620952405424E-2</v>
      </c>
      <c r="O4257" s="1">
        <f>C4257*I4257*1000000000</f>
        <v>2.0003889650967848</v>
      </c>
      <c r="P4257" s="1">
        <f>D4257*J4257*1000000000</f>
        <v>1.6287744000000002</v>
      </c>
      <c r="Q4257" s="1">
        <f t="shared" si="66"/>
        <v>7.5818181818181818E-3</v>
      </c>
      <c r="R4257" s="1">
        <f>F4257*L4257*1000000000</f>
        <v>1.7696122942256389</v>
      </c>
      <c r="S4257">
        <v>4256</v>
      </c>
      <c r="T4257" s="1">
        <f>SUM(M4257:R4257)</f>
        <v>6.5587740844901674</v>
      </c>
    </row>
    <row r="4258" spans="1:20" x14ac:dyDescent="0.3">
      <c r="A4258" s="1">
        <v>2.064E-7</v>
      </c>
      <c r="B4258" s="1">
        <v>6.0809326171875004E-9</v>
      </c>
      <c r="C4258" s="1">
        <v>9.62338058222832E-7</v>
      </c>
      <c r="D4258" s="1">
        <v>1.11696E-8</v>
      </c>
      <c r="E4258" s="1">
        <v>1E-8</v>
      </c>
      <c r="F4258" s="1">
        <v>1.3260546200987701E-7</v>
      </c>
      <c r="G4258">
        <v>5.1774972067039097E-3</v>
      </c>
      <c r="H4258">
        <v>1.4343007518796992E-3</v>
      </c>
      <c r="I4258">
        <v>2.7439999999999999E-3</v>
      </c>
      <c r="J4258">
        <v>0.26400000000000001</v>
      </c>
      <c r="K4258">
        <v>7.5818181818181811E-4</v>
      </c>
      <c r="L4258">
        <v>5.1774972067039106E-3</v>
      </c>
      <c r="M4258" s="1">
        <f>A4258*1000000000*G4258</f>
        <v>1.068635423463687</v>
      </c>
      <c r="N4258" s="1">
        <f>B4258*1000000000*H4258</f>
        <v>8.7218862249618181E-3</v>
      </c>
      <c r="O4258" s="1">
        <f>C4258*I4258*1000000000</f>
        <v>2.6406556317634511</v>
      </c>
      <c r="P4258" s="1">
        <f>D4258*J4258*1000000000</f>
        <v>2.9487744</v>
      </c>
      <c r="Q4258" s="1">
        <f t="shared" si="66"/>
        <v>7.5818181818181818E-3</v>
      </c>
      <c r="R4258" s="1">
        <f>F4258*L4258*1000000000</f>
        <v>0.68656440914981975</v>
      </c>
      <c r="S4258">
        <v>4257</v>
      </c>
      <c r="T4258" s="1">
        <f>SUM(M4258:R4258)</f>
        <v>7.3609335687837376</v>
      </c>
    </row>
    <row r="4259" spans="1:20" x14ac:dyDescent="0.3">
      <c r="A4259" s="1">
        <v>2.06425E-7</v>
      </c>
      <c r="B4259" s="1">
        <v>3.3580932617187499E-8</v>
      </c>
      <c r="C4259" s="1">
        <v>3.6604176192653599E-7</v>
      </c>
      <c r="D4259" s="1">
        <v>1.61696E-8</v>
      </c>
      <c r="E4259" s="1">
        <v>1E-8</v>
      </c>
      <c r="F4259" s="1">
        <v>1.6831974772416301E-7</v>
      </c>
      <c r="G4259">
        <v>5.1774972067039097E-3</v>
      </c>
      <c r="H4259">
        <v>1.4343007518796992E-3</v>
      </c>
      <c r="I4259">
        <v>2.7439999999999999E-3</v>
      </c>
      <c r="J4259">
        <v>0.26400000000000001</v>
      </c>
      <c r="K4259">
        <v>7.5818181818181811E-4</v>
      </c>
      <c r="L4259">
        <v>5.1774972067039106E-3</v>
      </c>
      <c r="M4259" s="1">
        <f>A4259*1000000000*G4259</f>
        <v>1.0687648608938547</v>
      </c>
      <c r="N4259" s="1">
        <f>B4259*1000000000*H4259</f>
        <v>4.8165156901653551E-2</v>
      </c>
      <c r="O4259" s="1">
        <f>C4259*I4259*1000000000</f>
        <v>1.0044185947264148</v>
      </c>
      <c r="P4259" s="1">
        <f>D4259*J4259*1000000000</f>
        <v>4.2687743999999999</v>
      </c>
      <c r="Q4259" s="1">
        <f t="shared" si="66"/>
        <v>7.5818181818181818E-3</v>
      </c>
      <c r="R4259" s="1">
        <f>F4259*L4259*1000000000</f>
        <v>0.87147502367496088</v>
      </c>
      <c r="S4259">
        <v>4258</v>
      </c>
      <c r="T4259" s="1">
        <f>SUM(M4259:R4259)</f>
        <v>7.2691798543787023</v>
      </c>
    </row>
    <row r="4260" spans="1:20" x14ac:dyDescent="0.3">
      <c r="A4260" s="1">
        <v>2.0645E-7</v>
      </c>
      <c r="B4260" s="1">
        <v>1.9830932617187499E-8</v>
      </c>
      <c r="C4260" s="1">
        <v>5.9937509525986897E-7</v>
      </c>
      <c r="D4260" s="1">
        <v>2.1169599999999999E-8</v>
      </c>
      <c r="E4260" s="1">
        <v>1E-8</v>
      </c>
      <c r="F4260" s="1">
        <v>2.04034033438448E-7</v>
      </c>
      <c r="G4260">
        <v>5.1774972067039097E-3</v>
      </c>
      <c r="H4260">
        <v>1.4343007518796992E-3</v>
      </c>
      <c r="I4260">
        <v>2.7439999999999999E-3</v>
      </c>
      <c r="J4260">
        <v>0.26400000000000001</v>
      </c>
      <c r="K4260">
        <v>7.5818181818181811E-4</v>
      </c>
      <c r="L4260">
        <v>5.1774972067039106E-3</v>
      </c>
      <c r="M4260" s="1">
        <f>A4260*1000000000*G4260</f>
        <v>1.0688942983240222</v>
      </c>
      <c r="N4260" s="1">
        <f>B4260*1000000000*H4260</f>
        <v>2.8443521563307685E-2</v>
      </c>
      <c r="O4260" s="1">
        <f>C4260*I4260*1000000000</f>
        <v>1.6446852613930802</v>
      </c>
      <c r="P4260" s="1">
        <f>D4260*J4260*1000000000</f>
        <v>5.5887743999999993</v>
      </c>
      <c r="Q4260" s="1">
        <f t="shared" si="66"/>
        <v>7.5818181818181818E-3</v>
      </c>
      <c r="R4260" s="1">
        <f>F4260*L4260*1000000000</f>
        <v>1.0563856382000969</v>
      </c>
      <c r="S4260">
        <v>4259</v>
      </c>
      <c r="T4260" s="1">
        <f>SUM(M4260:R4260)</f>
        <v>9.3947649376623232</v>
      </c>
    </row>
    <row r="4261" spans="1:20" x14ac:dyDescent="0.3">
      <c r="A4261" s="1">
        <v>2.06475E-7</v>
      </c>
      <c r="B4261" s="1">
        <v>4.73309326171875E-8</v>
      </c>
      <c r="C4261" s="1">
        <v>8.3270842859320201E-7</v>
      </c>
      <c r="D4261" s="1">
        <v>2.61696E-8</v>
      </c>
      <c r="E4261" s="1">
        <v>1E-8</v>
      </c>
      <c r="F4261" s="1">
        <v>2.3974831915273402E-7</v>
      </c>
      <c r="G4261">
        <v>5.1774972067039097E-3</v>
      </c>
      <c r="H4261">
        <v>1.4343007518796992E-3</v>
      </c>
      <c r="I4261">
        <v>2.7439999999999999E-3</v>
      </c>
      <c r="J4261">
        <v>0.26400000000000001</v>
      </c>
      <c r="K4261">
        <v>7.5818181818181811E-4</v>
      </c>
      <c r="L4261">
        <v>5.1774972067039106E-3</v>
      </c>
      <c r="M4261" s="1">
        <f>A4261*1000000000*G4261</f>
        <v>1.0690237357541896</v>
      </c>
      <c r="N4261" s="1">
        <f>B4261*1000000000*H4261</f>
        <v>6.7886792239999411E-2</v>
      </c>
      <c r="O4261" s="1">
        <f>C4261*I4261*1000000000</f>
        <v>2.2849519280597463</v>
      </c>
      <c r="P4261" s="1">
        <f>D4261*J4261*1000000000</f>
        <v>6.9087744000000004</v>
      </c>
      <c r="Q4261" s="1">
        <f t="shared" si="66"/>
        <v>7.5818181818181818E-3</v>
      </c>
      <c r="R4261" s="1">
        <f>F4261*L4261*1000000000</f>
        <v>1.241296252725238</v>
      </c>
      <c r="S4261">
        <v>4260</v>
      </c>
      <c r="T4261" s="1">
        <f>SUM(M4261:R4261)</f>
        <v>11.579514926960991</v>
      </c>
    </row>
    <row r="4262" spans="1:20" x14ac:dyDescent="0.3">
      <c r="A4262" s="1">
        <v>2.065E-7</v>
      </c>
      <c r="B4262" s="1">
        <v>1.29559326171875E-8</v>
      </c>
      <c r="C4262" s="1">
        <v>4.4381953970431301E-7</v>
      </c>
      <c r="D4262" s="1">
        <v>7.1695999999999997E-9</v>
      </c>
      <c r="E4262" s="1">
        <v>1E-8</v>
      </c>
      <c r="F4262" s="1">
        <v>2.7546260486701999E-7</v>
      </c>
      <c r="G4262">
        <v>5.1774972067039097E-3</v>
      </c>
      <c r="H4262">
        <v>1.4343007518796992E-3</v>
      </c>
      <c r="I4262">
        <v>2.7439999999999999E-3</v>
      </c>
      <c r="J4262">
        <v>0.26400000000000001</v>
      </c>
      <c r="K4262">
        <v>7.5818181818181811E-4</v>
      </c>
      <c r="L4262">
        <v>5.1774972067039106E-3</v>
      </c>
      <c r="M4262" s="1">
        <f>A4262*1000000000*G4262</f>
        <v>1.0691531731843573</v>
      </c>
      <c r="N4262" s="1">
        <f>B4262*1000000000*H4262</f>
        <v>1.8582703894134751E-2</v>
      </c>
      <c r="O4262" s="1">
        <f>C4262*I4262*1000000000</f>
        <v>1.2178408169486348</v>
      </c>
      <c r="P4262" s="1">
        <f>D4262*J4262*1000000000</f>
        <v>1.8927744</v>
      </c>
      <c r="Q4262" s="1">
        <f t="shared" si="66"/>
        <v>7.5818181818181818E-3</v>
      </c>
      <c r="R4262" s="1">
        <f>F4262*L4262*1000000000</f>
        <v>1.4262068672503789</v>
      </c>
      <c r="S4262">
        <v>4261</v>
      </c>
      <c r="T4262" s="1">
        <f>SUM(M4262:R4262)</f>
        <v>5.6321397794593233</v>
      </c>
    </row>
    <row r="4263" spans="1:20" x14ac:dyDescent="0.3">
      <c r="A4263" s="1">
        <v>2.06525E-7</v>
      </c>
      <c r="B4263" s="1">
        <v>4.04559326171875E-8</v>
      </c>
      <c r="C4263" s="1">
        <v>6.7715287303764701E-7</v>
      </c>
      <c r="D4263" s="1">
        <v>1.2169600000000001E-8</v>
      </c>
      <c r="E4263" s="1">
        <v>1E-8</v>
      </c>
      <c r="F4263" s="1">
        <v>3.1117689058130501E-7</v>
      </c>
      <c r="G4263">
        <v>5.1774972067039097E-3</v>
      </c>
      <c r="H4263">
        <v>1.4343007518796992E-3</v>
      </c>
      <c r="I4263">
        <v>2.7439999999999999E-3</v>
      </c>
      <c r="J4263">
        <v>0.26400000000000001</v>
      </c>
      <c r="K4263">
        <v>7.5818181818181811E-4</v>
      </c>
      <c r="L4263">
        <v>5.1774972067039106E-3</v>
      </c>
      <c r="M4263" s="1">
        <f>A4263*1000000000*G4263</f>
        <v>1.069282610614525</v>
      </c>
      <c r="N4263" s="1">
        <f>B4263*1000000000*H4263</f>
        <v>5.8025974570826477E-2</v>
      </c>
      <c r="O4263" s="1">
        <f>C4263*I4263*1000000000</f>
        <v>1.8581074836153033</v>
      </c>
      <c r="P4263" s="1">
        <f>D4263*J4263*1000000000</f>
        <v>3.2127744000000003</v>
      </c>
      <c r="Q4263" s="1">
        <f t="shared" si="66"/>
        <v>7.5818181818181818E-3</v>
      </c>
      <c r="R4263" s="1">
        <f>F4263*L4263*1000000000</f>
        <v>1.6111174817755152</v>
      </c>
      <c r="S4263">
        <v>4262</v>
      </c>
      <c r="T4263" s="1">
        <f>SUM(M4263:R4263)</f>
        <v>7.8168897687579886</v>
      </c>
    </row>
    <row r="4264" spans="1:20" x14ac:dyDescent="0.3">
      <c r="A4264" s="1">
        <v>2.0655000000000001E-7</v>
      </c>
      <c r="B4264" s="1">
        <v>2.6705932617187499E-8</v>
      </c>
      <c r="C4264" s="1">
        <v>9.1048620637098005E-7</v>
      </c>
      <c r="D4264" s="1">
        <v>1.7169599999999999E-8</v>
      </c>
      <c r="E4264" s="1">
        <v>1E-8</v>
      </c>
      <c r="F4264" s="1">
        <v>3.4689117629559098E-7</v>
      </c>
      <c r="G4264">
        <v>5.1774972067039097E-3</v>
      </c>
      <c r="H4264">
        <v>1.4343007518796992E-3</v>
      </c>
      <c r="I4264">
        <v>2.7439999999999999E-3</v>
      </c>
      <c r="J4264">
        <v>0.26400000000000001</v>
      </c>
      <c r="K4264">
        <v>7.5818181818181811E-4</v>
      </c>
      <c r="L4264">
        <v>5.1774972067039106E-3</v>
      </c>
      <c r="M4264" s="1">
        <f>A4264*1000000000*G4264</f>
        <v>1.0694120480446927</v>
      </c>
      <c r="N4264" s="1">
        <f>B4264*1000000000*H4264</f>
        <v>3.8304339232480618E-2</v>
      </c>
      <c r="O4264" s="1">
        <f>C4264*I4264*1000000000</f>
        <v>2.4983741502819692</v>
      </c>
      <c r="P4264" s="1">
        <f>D4264*J4264*1000000000</f>
        <v>4.5327744000000001</v>
      </c>
      <c r="Q4264" s="1">
        <f t="shared" si="66"/>
        <v>7.5818181818181818E-3</v>
      </c>
      <c r="R4264" s="1">
        <f>F4264*L4264*1000000000</f>
        <v>1.7960280963006561</v>
      </c>
      <c r="S4264">
        <v>4263</v>
      </c>
      <c r="T4264" s="1">
        <f>SUM(M4264:R4264)</f>
        <v>9.9424748520416166</v>
      </c>
    </row>
    <row r="4265" spans="1:20" x14ac:dyDescent="0.3">
      <c r="A4265" s="1">
        <v>2.0657500000000001E-7</v>
      </c>
      <c r="B4265" s="1">
        <v>5.42059326171875E-8</v>
      </c>
      <c r="C4265" s="1">
        <v>5.2159731748209105E-7</v>
      </c>
      <c r="D4265" s="1">
        <v>2.2169600000000001E-8</v>
      </c>
      <c r="E4265" s="1">
        <v>1E-8</v>
      </c>
      <c r="F4265" s="1">
        <v>1.0272208008567899E-7</v>
      </c>
      <c r="G4265">
        <v>5.1774972067039097E-3</v>
      </c>
      <c r="H4265">
        <v>1.4343007518796992E-3</v>
      </c>
      <c r="I4265">
        <v>2.7439999999999999E-3</v>
      </c>
      <c r="J4265">
        <v>0.26400000000000001</v>
      </c>
      <c r="K4265">
        <v>7.5818181818181811E-4</v>
      </c>
      <c r="L4265">
        <v>5.1774972067039106E-3</v>
      </c>
      <c r="M4265" s="1">
        <f>A4265*1000000000*G4265</f>
        <v>1.0695414854748602</v>
      </c>
      <c r="N4265" s="1">
        <f>B4265*1000000000*H4265</f>
        <v>7.7747609909172344E-2</v>
      </c>
      <c r="O4265" s="1">
        <f>C4265*I4265*1000000000</f>
        <v>1.4312630391708576</v>
      </c>
      <c r="P4265" s="1">
        <f>D4265*J4265*1000000000</f>
        <v>5.8527744000000004</v>
      </c>
      <c r="Q4265" s="1">
        <f t="shared" si="66"/>
        <v>7.5818181818181818E-3</v>
      </c>
      <c r="R4265" s="1">
        <f>F4265*L4265*1000000000</f>
        <v>0.53184328271041836</v>
      </c>
      <c r="S4265">
        <v>4264</v>
      </c>
      <c r="T4265" s="1">
        <f>SUM(M4265:R4265)</f>
        <v>8.9707516354471277</v>
      </c>
    </row>
    <row r="4266" spans="1:20" x14ac:dyDescent="0.3">
      <c r="A4266" s="1">
        <v>2.0660000000000001E-7</v>
      </c>
      <c r="B4266" s="1">
        <v>9.5184326171874998E-9</v>
      </c>
      <c r="C4266" s="1">
        <v>7.5493065081542504E-7</v>
      </c>
      <c r="D4266" s="1">
        <v>2.7169599999999999E-8</v>
      </c>
      <c r="E4266" s="1">
        <v>1E-8</v>
      </c>
      <c r="F4266" s="1">
        <v>1.38436365799964E-7</v>
      </c>
      <c r="G4266">
        <v>5.1774972067039097E-3</v>
      </c>
      <c r="H4266">
        <v>1.4343007518796992E-3</v>
      </c>
      <c r="I4266">
        <v>2.7439999999999999E-3</v>
      </c>
      <c r="J4266">
        <v>0.26400000000000001</v>
      </c>
      <c r="K4266">
        <v>7.5818181818181811E-4</v>
      </c>
      <c r="L4266">
        <v>5.1774972067039106E-3</v>
      </c>
      <c r="M4266" s="1">
        <f>A4266*1000000000*G4266</f>
        <v>1.0696709229050279</v>
      </c>
      <c r="N4266" s="1">
        <f>B4266*1000000000*H4266</f>
        <v>1.3652295059548285E-2</v>
      </c>
      <c r="O4266" s="1">
        <f>C4266*I4266*1000000000</f>
        <v>2.0715297058375262</v>
      </c>
      <c r="P4266" s="1">
        <f>D4266*J4266*1000000000</f>
        <v>7.1727743999999998</v>
      </c>
      <c r="Q4266" s="1">
        <f t="shared" si="66"/>
        <v>7.5818181818181818E-3</v>
      </c>
      <c r="R4266" s="1">
        <f>F4266*L4266*1000000000</f>
        <v>0.71675389723555438</v>
      </c>
      <c r="S4266">
        <v>4265</v>
      </c>
      <c r="T4266" s="1">
        <f>SUM(M4266:R4266)</f>
        <v>11.051963039219473</v>
      </c>
    </row>
    <row r="4267" spans="1:20" x14ac:dyDescent="0.3">
      <c r="A4267" s="1">
        <v>2.0662500000000001E-7</v>
      </c>
      <c r="B4267" s="1">
        <v>3.70184326171875E-8</v>
      </c>
      <c r="C4267" s="1">
        <v>9.8826398414875797E-7</v>
      </c>
      <c r="D4267" s="1">
        <v>8.1695999999999996E-9</v>
      </c>
      <c r="E4267" s="1">
        <v>1E-8</v>
      </c>
      <c r="F4267" s="1">
        <v>1.7415065151424999E-7</v>
      </c>
      <c r="G4267">
        <v>5.1774972067039097E-3</v>
      </c>
      <c r="H4267">
        <v>1.4343007518796992E-3</v>
      </c>
      <c r="I4267">
        <v>2.7439999999999999E-3</v>
      </c>
      <c r="J4267">
        <v>0.26400000000000001</v>
      </c>
      <c r="K4267">
        <v>7.5818181818181811E-4</v>
      </c>
      <c r="L4267">
        <v>5.1774972067039106E-3</v>
      </c>
      <c r="M4267" s="1">
        <f>A4267*1000000000*G4267</f>
        <v>1.0698003603351953</v>
      </c>
      <c r="N4267" s="1">
        <f>B4267*1000000000*H4267</f>
        <v>5.3095565736240011E-2</v>
      </c>
      <c r="O4267" s="1">
        <f>C4267*I4267*1000000000</f>
        <v>2.711796372504192</v>
      </c>
      <c r="P4267" s="1">
        <f>D4267*J4267*1000000000</f>
        <v>2.1567743999999998</v>
      </c>
      <c r="Q4267" s="1">
        <f t="shared" si="66"/>
        <v>7.5818181818181818E-3</v>
      </c>
      <c r="R4267" s="1">
        <f>F4267*L4267*1000000000</f>
        <v>0.90166451176069551</v>
      </c>
      <c r="S4267">
        <v>4266</v>
      </c>
      <c r="T4267" s="1">
        <f>SUM(M4267:R4267)</f>
        <v>6.9007130285181404</v>
      </c>
    </row>
    <row r="4268" spans="1:20" x14ac:dyDescent="0.3">
      <c r="A4268" s="1">
        <v>2.0664999999999999E-7</v>
      </c>
      <c r="B4268" s="1">
        <v>2.3268432617187499E-8</v>
      </c>
      <c r="C4268" s="1">
        <v>3.2283188538332603E-7</v>
      </c>
      <c r="D4268" s="1">
        <v>1.31696E-8</v>
      </c>
      <c r="E4268" s="1">
        <v>1E-8</v>
      </c>
      <c r="F4268" s="1">
        <v>2.0986493722853599E-7</v>
      </c>
      <c r="G4268">
        <v>5.1774972067039097E-3</v>
      </c>
      <c r="H4268">
        <v>1.4343007518796992E-3</v>
      </c>
      <c r="I4268">
        <v>2.7439999999999999E-3</v>
      </c>
      <c r="J4268">
        <v>0.26400000000000001</v>
      </c>
      <c r="K4268">
        <v>7.5818181818181811E-4</v>
      </c>
      <c r="L4268">
        <v>5.1774972067039106E-3</v>
      </c>
      <c r="M4268" s="1">
        <f>A4268*1000000000*G4268</f>
        <v>1.0699297977653628</v>
      </c>
      <c r="N4268" s="1">
        <f>B4268*1000000000*H4268</f>
        <v>3.3373930397894151E-2</v>
      </c>
      <c r="O4268" s="1">
        <f>C4268*I4268*1000000000</f>
        <v>0.88585069349184653</v>
      </c>
      <c r="P4268" s="1">
        <f>D4268*J4268*1000000000</f>
        <v>3.4767744</v>
      </c>
      <c r="Q4268" s="1">
        <f t="shared" si="66"/>
        <v>7.5818181818181818E-3</v>
      </c>
      <c r="R4268" s="1">
        <f>F4268*L4268*1000000000</f>
        <v>1.0865751262858365</v>
      </c>
      <c r="S4268">
        <v>4267</v>
      </c>
      <c r="T4268" s="1">
        <f>SUM(M4268:R4268)</f>
        <v>6.5600857661227581</v>
      </c>
    </row>
    <row r="4269" spans="1:20" x14ac:dyDescent="0.3">
      <c r="A4269" s="1">
        <v>2.0667499999999999E-7</v>
      </c>
      <c r="B4269" s="1">
        <v>5.07684326171875E-8</v>
      </c>
      <c r="C4269" s="1">
        <v>5.5616521871665901E-7</v>
      </c>
      <c r="D4269" s="1">
        <v>1.8169600000000001E-8</v>
      </c>
      <c r="E4269" s="1">
        <v>1E-8</v>
      </c>
      <c r="F4269" s="1">
        <v>2.4557922294282098E-7</v>
      </c>
      <c r="G4269">
        <v>5.1774972067039097E-3</v>
      </c>
      <c r="H4269">
        <v>1.4343007518796992E-3</v>
      </c>
      <c r="I4269">
        <v>2.7439999999999999E-3</v>
      </c>
      <c r="J4269">
        <v>0.26400000000000001</v>
      </c>
      <c r="K4269">
        <v>7.5818181818181811E-4</v>
      </c>
      <c r="L4269">
        <v>5.1774972067039106E-3</v>
      </c>
      <c r="M4269" s="1">
        <f>A4269*1000000000*G4269</f>
        <v>1.0700592351955305</v>
      </c>
      <c r="N4269" s="1">
        <f>B4269*1000000000*H4269</f>
        <v>7.2817201074585877E-2</v>
      </c>
      <c r="O4269" s="1">
        <f>C4269*I4269*1000000000</f>
        <v>1.5261173601585123</v>
      </c>
      <c r="P4269" s="1">
        <f>D4269*J4269*1000000000</f>
        <v>4.7967744000000003</v>
      </c>
      <c r="Q4269" s="1">
        <f t="shared" si="66"/>
        <v>7.5818181818181818E-3</v>
      </c>
      <c r="R4269" s="1">
        <f>F4269*L4269*1000000000</f>
        <v>1.2714857408109725</v>
      </c>
      <c r="S4269">
        <v>4268</v>
      </c>
      <c r="T4269" s="1">
        <f>SUM(M4269:R4269)</f>
        <v>8.7448357554214198</v>
      </c>
    </row>
    <row r="4270" spans="1:20" x14ac:dyDescent="0.3">
      <c r="A4270" s="1">
        <v>2.0669999999999999E-7</v>
      </c>
      <c r="B4270" s="1">
        <v>1.6393432617187498E-8</v>
      </c>
      <c r="C4270" s="1">
        <v>7.8949855204999301E-7</v>
      </c>
      <c r="D4270" s="1">
        <v>2.31696E-8</v>
      </c>
      <c r="E4270" s="1">
        <v>1E-8</v>
      </c>
      <c r="F4270" s="1">
        <v>2.81293508657107E-7</v>
      </c>
      <c r="G4270">
        <v>5.1774972067039097E-3</v>
      </c>
      <c r="H4270">
        <v>1.4343007518796992E-3</v>
      </c>
      <c r="I4270">
        <v>2.7439999999999999E-3</v>
      </c>
      <c r="J4270">
        <v>0.26400000000000001</v>
      </c>
      <c r="K4270">
        <v>7.5818181818181811E-4</v>
      </c>
      <c r="L4270">
        <v>5.1774972067039106E-3</v>
      </c>
      <c r="M4270" s="1">
        <f>A4270*1000000000*G4270</f>
        <v>1.0701886726256982</v>
      </c>
      <c r="N4270" s="1">
        <f>B4270*1000000000*H4270</f>
        <v>2.3513112728721218E-2</v>
      </c>
      <c r="O4270" s="1">
        <f>C4270*I4270*1000000000</f>
        <v>2.1663840268251806</v>
      </c>
      <c r="P4270" s="1">
        <f>D4270*J4270*1000000000</f>
        <v>6.1167744000000006</v>
      </c>
      <c r="Q4270" s="1">
        <f t="shared" si="66"/>
        <v>7.5818181818181818E-3</v>
      </c>
      <c r="R4270" s="1">
        <f>F4270*L4270*1000000000</f>
        <v>1.4563963553361137</v>
      </c>
      <c r="S4270">
        <v>4269</v>
      </c>
      <c r="T4270" s="1">
        <f>SUM(M4270:R4270)</f>
        <v>10.840838385697532</v>
      </c>
    </row>
    <row r="4271" spans="1:20" x14ac:dyDescent="0.3">
      <c r="A4271" s="1">
        <v>2.0672499999999999E-7</v>
      </c>
      <c r="B4271" s="1">
        <v>4.38934326171875E-8</v>
      </c>
      <c r="C4271" s="1">
        <v>4.0060966316110401E-7</v>
      </c>
      <c r="D4271" s="1">
        <v>2.8169599999999998E-8</v>
      </c>
      <c r="E4271" s="1">
        <v>1E-8</v>
      </c>
      <c r="F4271" s="1">
        <v>3.1700779437139297E-7</v>
      </c>
      <c r="G4271">
        <v>5.1774972067039097E-3</v>
      </c>
      <c r="H4271">
        <v>1.4343007518796992E-3</v>
      </c>
      <c r="I4271">
        <v>2.7439999999999999E-3</v>
      </c>
      <c r="J4271">
        <v>0.26400000000000001</v>
      </c>
      <c r="K4271">
        <v>7.5818181818181811E-4</v>
      </c>
      <c r="L4271">
        <v>5.1774972067039106E-3</v>
      </c>
      <c r="M4271" s="1">
        <f>A4271*1000000000*G4271</f>
        <v>1.0703181100558656</v>
      </c>
      <c r="N4271" s="1">
        <f>B4271*1000000000*H4271</f>
        <v>6.2956383405412944E-2</v>
      </c>
      <c r="O4271" s="1">
        <f>C4271*I4271*1000000000</f>
        <v>1.0992729157140695</v>
      </c>
      <c r="P4271" s="1">
        <f>D4271*J4271*1000000000</f>
        <v>7.4367744</v>
      </c>
      <c r="Q4271" s="1">
        <f t="shared" si="66"/>
        <v>7.5818181818181818E-3</v>
      </c>
      <c r="R4271" s="1">
        <f>F4271*L4271*1000000000</f>
        <v>1.6413069698612548</v>
      </c>
      <c r="S4271">
        <v>4270</v>
      </c>
      <c r="T4271" s="1">
        <f>SUM(M4271:R4271)</f>
        <v>11.318210597218419</v>
      </c>
    </row>
    <row r="4272" spans="1:20" x14ac:dyDescent="0.3">
      <c r="A4272" s="1">
        <v>2.0675E-7</v>
      </c>
      <c r="B4272" s="1">
        <v>3.0143432617187499E-8</v>
      </c>
      <c r="C4272" s="1">
        <v>6.3394299649443705E-7</v>
      </c>
      <c r="D4272" s="1">
        <v>9.1696000000000003E-9</v>
      </c>
      <c r="E4272" s="1">
        <v>1E-8</v>
      </c>
      <c r="F4272" s="1">
        <v>1.07824120902005E-7</v>
      </c>
      <c r="G4272">
        <v>5.1774972067039097E-3</v>
      </c>
      <c r="H4272">
        <v>1.4343007518796992E-3</v>
      </c>
      <c r="I4272">
        <v>2.7439999999999999E-3</v>
      </c>
      <c r="J4272">
        <v>0.26400000000000001</v>
      </c>
      <c r="K4272">
        <v>7.5818181818181811E-4</v>
      </c>
      <c r="L4272">
        <v>5.1774972067039106E-3</v>
      </c>
      <c r="M4272" s="1">
        <f>A4272*1000000000*G4272</f>
        <v>1.0704475474860333</v>
      </c>
      <c r="N4272" s="1">
        <f>B4272*1000000000*H4272</f>
        <v>4.3234748067067084E-2</v>
      </c>
      <c r="O4272" s="1">
        <f>C4272*I4272*1000000000</f>
        <v>1.7395395823807351</v>
      </c>
      <c r="P4272" s="1">
        <f>D4272*J4272*1000000000</f>
        <v>2.4207744000000004</v>
      </c>
      <c r="Q4272" s="1">
        <f t="shared" si="66"/>
        <v>7.5818181818181818E-3</v>
      </c>
      <c r="R4272" s="1">
        <f>F4272*L4272*1000000000</f>
        <v>0.55825908478543562</v>
      </c>
      <c r="S4272">
        <v>4271</v>
      </c>
      <c r="T4272" s="1">
        <f>SUM(M4272:R4272)</f>
        <v>5.8398371809010907</v>
      </c>
    </row>
    <row r="4273" spans="1:20" x14ac:dyDescent="0.3">
      <c r="A4273" s="1">
        <v>2.06775E-7</v>
      </c>
      <c r="B4273" s="1">
        <v>5.7643432617187501E-8</v>
      </c>
      <c r="C4273" s="1">
        <v>8.6727632982776998E-7</v>
      </c>
      <c r="D4273" s="1">
        <v>1.41696E-8</v>
      </c>
      <c r="E4273" s="1">
        <v>1E-8</v>
      </c>
      <c r="F4273" s="1">
        <v>1.43538406616291E-7</v>
      </c>
      <c r="G4273">
        <v>5.1774972067039097E-3</v>
      </c>
      <c r="H4273">
        <v>1.4343007518796992E-3</v>
      </c>
      <c r="I4273">
        <v>2.7439999999999999E-3</v>
      </c>
      <c r="J4273">
        <v>0.26400000000000001</v>
      </c>
      <c r="K4273">
        <v>7.5818181818181811E-4</v>
      </c>
      <c r="L4273">
        <v>5.1774972067039106E-3</v>
      </c>
      <c r="M4273" s="1">
        <f>A4273*1000000000*G4273</f>
        <v>1.070576984916201</v>
      </c>
      <c r="N4273" s="1">
        <f>B4273*1000000000*H4273</f>
        <v>8.267801874375881E-2</v>
      </c>
      <c r="O4273" s="1">
        <f>C4273*I4273*1000000000</f>
        <v>2.3798062490474008</v>
      </c>
      <c r="P4273" s="1">
        <f>D4273*J4273*1000000000</f>
        <v>3.7407744000000003</v>
      </c>
      <c r="Q4273" s="1">
        <f t="shared" si="66"/>
        <v>7.5818181818181818E-3</v>
      </c>
      <c r="R4273" s="1">
        <f>F4273*L4273*1000000000</f>
        <v>0.74316969931057675</v>
      </c>
      <c r="S4273">
        <v>4272</v>
      </c>
      <c r="T4273" s="1">
        <f>SUM(M4273:R4273)</f>
        <v>8.0245871701997569</v>
      </c>
    </row>
    <row r="4274" spans="1:20" x14ac:dyDescent="0.3">
      <c r="A4274" s="1">
        <v>2.068E-7</v>
      </c>
      <c r="B4274" s="1">
        <v>7.7996826171874997E-9</v>
      </c>
      <c r="C4274" s="1">
        <v>4.7838744093888098E-7</v>
      </c>
      <c r="D4274" s="1">
        <v>1.91696E-8</v>
      </c>
      <c r="E4274" s="1">
        <v>1E-8</v>
      </c>
      <c r="F4274" s="1">
        <v>1.7925269233057699E-7</v>
      </c>
      <c r="G4274">
        <v>5.1774972067039097E-3</v>
      </c>
      <c r="H4274">
        <v>1.4343007518796992E-3</v>
      </c>
      <c r="I4274">
        <v>2.7439999999999999E-3</v>
      </c>
      <c r="J4274">
        <v>0.26400000000000001</v>
      </c>
      <c r="K4274">
        <v>7.5818181818181811E-4</v>
      </c>
      <c r="L4274">
        <v>5.1774972067039106E-3</v>
      </c>
      <c r="M4274" s="1">
        <f>A4274*1000000000*G4274</f>
        <v>1.0707064223463685</v>
      </c>
      <c r="N4274" s="1">
        <f>B4274*1000000000*H4274</f>
        <v>1.1187090642255051E-2</v>
      </c>
      <c r="O4274" s="1">
        <f>C4274*I4274*1000000000</f>
        <v>1.3126951379362892</v>
      </c>
      <c r="P4274" s="1">
        <f>D4274*J4274*1000000000</f>
        <v>5.0607744000000006</v>
      </c>
      <c r="Q4274" s="1">
        <f t="shared" si="66"/>
        <v>7.5818181818181818E-3</v>
      </c>
      <c r="R4274" s="1">
        <f>F4274*L4274*1000000000</f>
        <v>0.92808031383571787</v>
      </c>
      <c r="S4274">
        <v>4273</v>
      </c>
      <c r="T4274" s="1">
        <f>SUM(M4274:R4274)</f>
        <v>8.3910251829424496</v>
      </c>
    </row>
    <row r="4275" spans="1:20" x14ac:dyDescent="0.3">
      <c r="A4275" s="1">
        <v>2.06825E-7</v>
      </c>
      <c r="B4275" s="1">
        <v>3.5299682617187503E-8</v>
      </c>
      <c r="C4275" s="1">
        <v>7.1172077427221497E-7</v>
      </c>
      <c r="D4275" s="1">
        <v>2.4169599999999999E-8</v>
      </c>
      <c r="E4275" s="1">
        <v>1E-8</v>
      </c>
      <c r="F4275" s="1">
        <v>2.1496697804486201E-7</v>
      </c>
      <c r="G4275">
        <v>5.1774972067039097E-3</v>
      </c>
      <c r="H4275">
        <v>1.4343007518796992E-3</v>
      </c>
      <c r="I4275">
        <v>2.7439999999999999E-3</v>
      </c>
      <c r="J4275">
        <v>0.26400000000000001</v>
      </c>
      <c r="K4275">
        <v>7.5818181818181811E-4</v>
      </c>
      <c r="L4275">
        <v>5.1774972067039106E-3</v>
      </c>
      <c r="M4275" s="1">
        <f>A4275*1000000000*G4275</f>
        <v>1.0708358597765362</v>
      </c>
      <c r="N4275" s="1">
        <f>B4275*1000000000*H4275</f>
        <v>5.0630361318946777E-2</v>
      </c>
      <c r="O4275" s="1">
        <f>C4275*I4275*1000000000</f>
        <v>1.9529618046029578</v>
      </c>
      <c r="P4275" s="1">
        <f>D4275*J4275*1000000000</f>
        <v>6.3807744</v>
      </c>
      <c r="Q4275" s="1">
        <f t="shared" si="66"/>
        <v>7.5818181818181818E-3</v>
      </c>
      <c r="R4275" s="1">
        <f>F4275*L4275*1000000000</f>
        <v>1.1129909283608539</v>
      </c>
      <c r="S4275">
        <v>4274</v>
      </c>
      <c r="T4275" s="1">
        <f>SUM(M4275:R4275)</f>
        <v>10.575775172241112</v>
      </c>
    </row>
    <row r="4276" spans="1:20" x14ac:dyDescent="0.3">
      <c r="A4276" s="1">
        <v>2.0685E-7</v>
      </c>
      <c r="B4276" s="1">
        <v>2.1549682617187499E-8</v>
      </c>
      <c r="C4276" s="1">
        <v>9.4505410760554801E-7</v>
      </c>
      <c r="D4276" s="1">
        <v>2.9169600000000001E-8</v>
      </c>
      <c r="E4276" s="1">
        <v>1E-8</v>
      </c>
      <c r="F4276" s="1">
        <v>2.5068126375914798E-7</v>
      </c>
      <c r="G4276">
        <v>5.1774972067039097E-3</v>
      </c>
      <c r="H4276">
        <v>1.4343007518796992E-3</v>
      </c>
      <c r="I4276">
        <v>2.7439999999999999E-3</v>
      </c>
      <c r="J4276">
        <v>0.26400000000000001</v>
      </c>
      <c r="K4276">
        <v>7.5818181818181811E-4</v>
      </c>
      <c r="L4276">
        <v>5.1774972067039106E-3</v>
      </c>
      <c r="M4276" s="1">
        <f>A4276*1000000000*G4276</f>
        <v>1.0709652972067036</v>
      </c>
      <c r="N4276" s="1">
        <f>B4276*1000000000*H4276</f>
        <v>3.0908725980600918E-2</v>
      </c>
      <c r="O4276" s="1">
        <f>C4276*I4276*1000000000</f>
        <v>2.5932284712696236</v>
      </c>
      <c r="P4276" s="1">
        <f>D4276*J4276*1000000000</f>
        <v>7.7007744000000002</v>
      </c>
      <c r="Q4276" s="1">
        <f t="shared" si="66"/>
        <v>7.5818181818181818E-3</v>
      </c>
      <c r="R4276" s="1">
        <f>F4276*L4276*1000000000</f>
        <v>1.297901542885995</v>
      </c>
      <c r="S4276">
        <v>4275</v>
      </c>
      <c r="T4276" s="1">
        <f>SUM(M4276:R4276)</f>
        <v>12.701360255524742</v>
      </c>
    </row>
    <row r="4277" spans="1:20" x14ac:dyDescent="0.3">
      <c r="A4277" s="1">
        <v>2.06875E-7</v>
      </c>
      <c r="B4277" s="1">
        <v>4.9049682617187497E-8</v>
      </c>
      <c r="C4277" s="1">
        <v>3.48757811309252E-7</v>
      </c>
      <c r="D4277" s="1">
        <v>5.3696000000000002E-9</v>
      </c>
      <c r="E4277" s="1">
        <v>1E-8</v>
      </c>
      <c r="F4277" s="1">
        <v>2.86395549473434E-7</v>
      </c>
      <c r="G4277">
        <v>5.1774972067039097E-3</v>
      </c>
      <c r="H4277">
        <v>1.4343007518796992E-3</v>
      </c>
      <c r="I4277">
        <v>2.7439999999999999E-3</v>
      </c>
      <c r="J4277">
        <v>0.26400000000000001</v>
      </c>
      <c r="K4277">
        <v>7.5818181818181811E-4</v>
      </c>
      <c r="L4277">
        <v>5.1774972067039106E-3</v>
      </c>
      <c r="M4277" s="1">
        <f>A4277*1000000000*G4277</f>
        <v>1.0710947346368713</v>
      </c>
      <c r="N4277" s="1">
        <f>B4277*1000000000*H4277</f>
        <v>7.0351996657292651E-2</v>
      </c>
      <c r="O4277" s="1">
        <f>C4277*I4277*1000000000</f>
        <v>0.95699143423258748</v>
      </c>
      <c r="P4277" s="1">
        <f>D4277*J4277*1000000000</f>
        <v>1.4175744000000001</v>
      </c>
      <c r="Q4277" s="1">
        <f t="shared" si="66"/>
        <v>7.5818181818181818E-3</v>
      </c>
      <c r="R4277" s="1">
        <f>F4277*L4277*1000000000</f>
        <v>1.4828121574111361</v>
      </c>
      <c r="S4277">
        <v>4276</v>
      </c>
      <c r="T4277" s="1">
        <f>SUM(M4277:R4277)</f>
        <v>5.0064065411197056</v>
      </c>
    </row>
    <row r="4278" spans="1:20" x14ac:dyDescent="0.3">
      <c r="A4278" s="1">
        <v>2.0690000000000001E-7</v>
      </c>
      <c r="B4278" s="1">
        <v>1.46746826171875E-8</v>
      </c>
      <c r="C4278" s="1">
        <v>5.8209114464258499E-7</v>
      </c>
      <c r="D4278" s="1">
        <v>1.0369599999999999E-8</v>
      </c>
      <c r="E4278" s="1">
        <v>1E-8</v>
      </c>
      <c r="F4278" s="1">
        <v>3.2210983518771902E-7</v>
      </c>
      <c r="G4278">
        <v>5.1774972067039097E-3</v>
      </c>
      <c r="H4278">
        <v>1.4343007518796992E-3</v>
      </c>
      <c r="I4278">
        <v>2.7439999999999999E-3</v>
      </c>
      <c r="J4278">
        <v>0.26400000000000001</v>
      </c>
      <c r="K4278">
        <v>7.5818181818181811E-4</v>
      </c>
      <c r="L4278">
        <v>5.1774972067039106E-3</v>
      </c>
      <c r="M4278" s="1">
        <f>A4278*1000000000*G4278</f>
        <v>1.071224172067039</v>
      </c>
      <c r="N4278" s="1">
        <f>B4278*1000000000*H4278</f>
        <v>2.1047908311427985E-2</v>
      </c>
      <c r="O4278" s="1">
        <f>C4278*I4278*1000000000</f>
        <v>1.5972581008992532</v>
      </c>
      <c r="P4278" s="1">
        <f>D4278*J4278*1000000000</f>
        <v>2.7375743999999997</v>
      </c>
      <c r="Q4278" s="1">
        <f t="shared" si="66"/>
        <v>7.5818181818181818E-3</v>
      </c>
      <c r="R4278" s="1">
        <f>F4278*L4278*1000000000</f>
        <v>1.6677227719362724</v>
      </c>
      <c r="S4278">
        <v>4277</v>
      </c>
      <c r="T4278" s="1">
        <f>SUM(M4278:R4278)</f>
        <v>7.1024091713958111</v>
      </c>
    </row>
    <row r="4279" spans="1:20" x14ac:dyDescent="0.3">
      <c r="A4279" s="1">
        <v>2.0692500000000001E-7</v>
      </c>
      <c r="B4279" s="1">
        <v>4.2174682617187503E-8</v>
      </c>
      <c r="C4279" s="1">
        <v>8.1542447797591898E-7</v>
      </c>
      <c r="D4279" s="1">
        <v>1.53696E-8</v>
      </c>
      <c r="E4279" s="1">
        <v>1E-8</v>
      </c>
      <c r="F4279" s="1">
        <v>1.12926161718332E-7</v>
      </c>
      <c r="G4279">
        <v>5.1774972067039097E-3</v>
      </c>
      <c r="H4279">
        <v>1.4343007518796992E-3</v>
      </c>
      <c r="I4279">
        <v>2.7439999999999999E-3</v>
      </c>
      <c r="J4279">
        <v>0.26400000000000001</v>
      </c>
      <c r="K4279">
        <v>7.5818181818181811E-4</v>
      </c>
      <c r="L4279">
        <v>5.1774972067039106E-3</v>
      </c>
      <c r="M4279" s="1">
        <f>A4279*1000000000*G4279</f>
        <v>1.0713536094972065</v>
      </c>
      <c r="N4279" s="1">
        <f>B4279*1000000000*H4279</f>
        <v>6.0491178988119711E-2</v>
      </c>
      <c r="O4279" s="1">
        <f>C4279*I4279*1000000000</f>
        <v>2.2375247675659216</v>
      </c>
      <c r="P4279" s="1">
        <f>D4279*J4279*1000000000</f>
        <v>4.0575744</v>
      </c>
      <c r="Q4279" s="1">
        <f t="shared" si="66"/>
        <v>7.5818181818181818E-3</v>
      </c>
      <c r="R4279" s="1">
        <f>F4279*L4279*1000000000</f>
        <v>0.58467488686045799</v>
      </c>
      <c r="S4279">
        <v>4278</v>
      </c>
      <c r="T4279" s="1">
        <f>SUM(M4279:R4279)</f>
        <v>8.0192006610935245</v>
      </c>
    </row>
    <row r="4280" spans="1:20" x14ac:dyDescent="0.3">
      <c r="A4280" s="1">
        <v>2.0695000000000001E-7</v>
      </c>
      <c r="B4280" s="1">
        <v>2.8424682617187499E-8</v>
      </c>
      <c r="C4280" s="1">
        <v>4.2653558908702898E-7</v>
      </c>
      <c r="D4280" s="1">
        <v>2.0369600000000001E-8</v>
      </c>
      <c r="E4280" s="1">
        <v>1E-8</v>
      </c>
      <c r="F4280" s="1">
        <v>1.4864044743261699E-7</v>
      </c>
      <c r="G4280">
        <v>5.1774972067039097E-3</v>
      </c>
      <c r="H4280">
        <v>1.4343007518796992E-3</v>
      </c>
      <c r="I4280">
        <v>2.7439999999999999E-3</v>
      </c>
      <c r="J4280">
        <v>0.26400000000000001</v>
      </c>
      <c r="K4280">
        <v>7.5818181818181811E-4</v>
      </c>
      <c r="L4280">
        <v>5.1774972067039106E-3</v>
      </c>
      <c r="M4280" s="1">
        <f>A4280*1000000000*G4280</f>
        <v>1.0714830469273742</v>
      </c>
      <c r="N4280" s="1">
        <f>B4280*1000000000*H4280</f>
        <v>4.0769543649773851E-2</v>
      </c>
      <c r="O4280" s="1">
        <f>C4280*I4280*1000000000</f>
        <v>1.1704136564548075</v>
      </c>
      <c r="P4280" s="1">
        <f>D4280*J4280*1000000000</f>
        <v>5.3775744000000003</v>
      </c>
      <c r="Q4280" s="1">
        <f t="shared" si="66"/>
        <v>7.5818181818181818E-3</v>
      </c>
      <c r="R4280" s="1">
        <f>F4280*L4280*1000000000</f>
        <v>0.7695855013855939</v>
      </c>
      <c r="S4280">
        <v>4279</v>
      </c>
      <c r="T4280" s="1">
        <f>SUM(M4280:R4280)</f>
        <v>8.437407966599368</v>
      </c>
    </row>
    <row r="4281" spans="1:20" x14ac:dyDescent="0.3">
      <c r="A4281" s="1">
        <v>2.0697500000000001E-7</v>
      </c>
      <c r="B4281" s="1">
        <v>5.5924682617187497E-8</v>
      </c>
      <c r="C4281" s="1">
        <v>6.5986892242036302E-7</v>
      </c>
      <c r="D4281" s="1">
        <v>2.53696E-8</v>
      </c>
      <c r="E4281" s="1">
        <v>1E-8</v>
      </c>
      <c r="F4281" s="1">
        <v>1.8435473314690301E-7</v>
      </c>
      <c r="G4281">
        <v>5.1774972067039097E-3</v>
      </c>
      <c r="H4281">
        <v>1.4343007518796992E-3</v>
      </c>
      <c r="I4281">
        <v>2.7439999999999999E-3</v>
      </c>
      <c r="J4281">
        <v>0.26400000000000001</v>
      </c>
      <c r="K4281">
        <v>7.5818181818181811E-4</v>
      </c>
      <c r="L4281">
        <v>5.1774972067039106E-3</v>
      </c>
      <c r="M4281" s="1">
        <f>A4281*1000000000*G4281</f>
        <v>1.0716124843575419</v>
      </c>
      <c r="N4281" s="1">
        <f>B4281*1000000000*H4281</f>
        <v>8.0212814326465584E-2</v>
      </c>
      <c r="O4281" s="1">
        <f>C4281*I4281*1000000000</f>
        <v>1.8106803231214761</v>
      </c>
      <c r="P4281" s="1">
        <f>D4281*J4281*1000000000</f>
        <v>6.6975744000000006</v>
      </c>
      <c r="Q4281" s="1">
        <f t="shared" si="66"/>
        <v>7.5818181818181818E-3</v>
      </c>
      <c r="R4281" s="1">
        <f>F4281*L4281*1000000000</f>
        <v>0.95449611591073513</v>
      </c>
      <c r="S4281">
        <v>4280</v>
      </c>
      <c r="T4281" s="1">
        <f>SUM(M4281:R4281)</f>
        <v>10.622157955898038</v>
      </c>
    </row>
    <row r="4282" spans="1:20" x14ac:dyDescent="0.3">
      <c r="A4282" s="1">
        <v>2.0699999999999999E-7</v>
      </c>
      <c r="B4282" s="1">
        <v>1.12371826171875E-8</v>
      </c>
      <c r="C4282" s="1">
        <v>8.9320225575369596E-7</v>
      </c>
      <c r="D4282" s="1">
        <v>6.3696E-9</v>
      </c>
      <c r="E4282" s="1">
        <v>1E-8</v>
      </c>
      <c r="F4282" s="1">
        <v>2.2006901886118901E-7</v>
      </c>
      <c r="G4282">
        <v>5.1774972067039097E-3</v>
      </c>
      <c r="H4282">
        <v>1.4343007518796992E-3</v>
      </c>
      <c r="I4282">
        <v>2.7439999999999999E-3</v>
      </c>
      <c r="J4282">
        <v>0.26400000000000001</v>
      </c>
      <c r="K4282">
        <v>7.5818181818181811E-4</v>
      </c>
      <c r="L4282">
        <v>5.1774972067039106E-3</v>
      </c>
      <c r="M4282" s="1">
        <f>A4282*1000000000*G4282</f>
        <v>1.0717419217877093</v>
      </c>
      <c r="N4282" s="1">
        <f>B4282*1000000000*H4282</f>
        <v>1.6117499476841518E-2</v>
      </c>
      <c r="O4282" s="1">
        <f>C4282*I4282*1000000000</f>
        <v>2.4509469897881417</v>
      </c>
      <c r="P4282" s="1">
        <f>D4282*J4282*1000000000</f>
        <v>1.6815744000000001</v>
      </c>
      <c r="Q4282" s="1">
        <f t="shared" si="66"/>
        <v>7.5818181818181818E-3</v>
      </c>
      <c r="R4282" s="1">
        <f>F4282*L4282*1000000000</f>
        <v>1.1394067304358761</v>
      </c>
      <c r="S4282">
        <v>4281</v>
      </c>
      <c r="T4282" s="1">
        <f>SUM(M4282:R4282)</f>
        <v>6.3673693596703869</v>
      </c>
    </row>
    <row r="4283" spans="1:20" x14ac:dyDescent="0.3">
      <c r="A4283" s="1">
        <v>2.0702499999999999E-7</v>
      </c>
      <c r="B4283" s="1">
        <v>3.8737182617187503E-8</v>
      </c>
      <c r="C4283" s="1">
        <v>5.0431336686480696E-7</v>
      </c>
      <c r="D4283" s="1">
        <v>1.13696E-8</v>
      </c>
      <c r="E4283" s="1">
        <v>1E-8</v>
      </c>
      <c r="F4283" s="1">
        <v>2.5578330457547498E-7</v>
      </c>
      <c r="G4283">
        <v>5.1774972067039097E-3</v>
      </c>
      <c r="H4283">
        <v>1.4343007518796992E-3</v>
      </c>
      <c r="I4283">
        <v>2.7439999999999999E-3</v>
      </c>
      <c r="J4283">
        <v>0.26400000000000001</v>
      </c>
      <c r="K4283">
        <v>7.5818181818181811E-4</v>
      </c>
      <c r="L4283">
        <v>5.1774972067039106E-3</v>
      </c>
      <c r="M4283" s="1">
        <f>A4283*1000000000*G4283</f>
        <v>1.0718713592178768</v>
      </c>
      <c r="N4283" s="1">
        <f>B4283*1000000000*H4283</f>
        <v>5.5560770153533244E-2</v>
      </c>
      <c r="O4283" s="1">
        <f>C4283*I4283*1000000000</f>
        <v>1.3838358786770302</v>
      </c>
      <c r="P4283" s="1">
        <f>D4283*J4283*1000000000</f>
        <v>3.0015744</v>
      </c>
      <c r="Q4283" s="1">
        <f t="shared" si="66"/>
        <v>7.5818181818181818E-3</v>
      </c>
      <c r="R4283" s="1">
        <f>F4283*L4283*1000000000</f>
        <v>1.3243173449610173</v>
      </c>
      <c r="S4283">
        <v>4282</v>
      </c>
      <c r="T4283" s="1">
        <f>SUM(M4283:R4283)</f>
        <v>6.8447415711912765</v>
      </c>
    </row>
    <row r="4284" spans="1:20" x14ac:dyDescent="0.3">
      <c r="A4284" s="1">
        <v>2.0704999999999999E-7</v>
      </c>
      <c r="B4284" s="1">
        <v>2.4987182617187499E-8</v>
      </c>
      <c r="C4284" s="1">
        <v>7.3764670019814095E-7</v>
      </c>
      <c r="D4284" s="1">
        <v>1.6369599999999999E-8</v>
      </c>
      <c r="E4284" s="1">
        <v>1E-8</v>
      </c>
      <c r="F4284" s="1">
        <v>2.9149759028975999E-7</v>
      </c>
      <c r="G4284">
        <v>5.1774972067039097E-3</v>
      </c>
      <c r="H4284">
        <v>1.4343007518796992E-3</v>
      </c>
      <c r="I4284">
        <v>2.7439999999999999E-3</v>
      </c>
      <c r="J4284">
        <v>0.26400000000000001</v>
      </c>
      <c r="K4284">
        <v>7.5818181818181811E-4</v>
      </c>
      <c r="L4284">
        <v>5.1774972067039106E-3</v>
      </c>
      <c r="M4284" s="1">
        <f>A4284*1000000000*G4284</f>
        <v>1.0720007966480445</v>
      </c>
      <c r="N4284" s="1">
        <f>B4284*1000000000*H4284</f>
        <v>3.5839134815187385E-2</v>
      </c>
      <c r="O4284" s="1">
        <f>C4284*I4284*1000000000</f>
        <v>2.0241025453436987</v>
      </c>
      <c r="P4284" s="1">
        <f>D4284*J4284*1000000000</f>
        <v>4.3215743999999994</v>
      </c>
      <c r="Q4284" s="1">
        <f t="shared" si="66"/>
        <v>7.5818181818181818E-3</v>
      </c>
      <c r="R4284" s="1">
        <f>F4284*L4284*1000000000</f>
        <v>1.5092279594861533</v>
      </c>
      <c r="S4284">
        <v>4283</v>
      </c>
      <c r="T4284" s="1">
        <f>SUM(M4284:R4284)</f>
        <v>8.970326654474901</v>
      </c>
    </row>
    <row r="4285" spans="1:20" x14ac:dyDescent="0.3">
      <c r="A4285" s="1">
        <v>2.0707499999999999E-7</v>
      </c>
      <c r="B4285" s="1">
        <v>5.2487182617187497E-8</v>
      </c>
      <c r="C4285" s="1">
        <v>9.7098003353147399E-7</v>
      </c>
      <c r="D4285" s="1">
        <v>2.13696E-8</v>
      </c>
      <c r="E4285" s="1">
        <v>1E-8</v>
      </c>
      <c r="F4285" s="1">
        <v>3.2721187600404602E-7</v>
      </c>
      <c r="G4285">
        <v>5.1774972067039097E-3</v>
      </c>
      <c r="H4285">
        <v>1.4343007518796992E-3</v>
      </c>
      <c r="I4285">
        <v>2.7439999999999999E-3</v>
      </c>
      <c r="J4285">
        <v>0.26400000000000001</v>
      </c>
      <c r="K4285">
        <v>7.5818181818181811E-4</v>
      </c>
      <c r="L4285">
        <v>5.1774972067039106E-3</v>
      </c>
      <c r="M4285" s="1">
        <f>A4285*1000000000*G4285</f>
        <v>1.072130234078212</v>
      </c>
      <c r="N4285" s="1">
        <f>B4285*1000000000*H4285</f>
        <v>7.5282405491879117E-2</v>
      </c>
      <c r="O4285" s="1">
        <f>C4285*I4285*1000000000</f>
        <v>2.6643692120103646</v>
      </c>
      <c r="P4285" s="1">
        <f>D4285*J4285*1000000000</f>
        <v>5.6415744000000005</v>
      </c>
      <c r="Q4285" s="1">
        <f t="shared" si="66"/>
        <v>7.5818181818181818E-3</v>
      </c>
      <c r="R4285" s="1">
        <f>F4285*L4285*1000000000</f>
        <v>1.6941385740112946</v>
      </c>
      <c r="S4285">
        <v>4284</v>
      </c>
      <c r="T4285" s="1">
        <f>SUM(M4285:R4285)</f>
        <v>11.155076643773567</v>
      </c>
    </row>
    <row r="4286" spans="1:20" x14ac:dyDescent="0.3">
      <c r="A4286" s="1">
        <v>2.0709999999999999E-7</v>
      </c>
      <c r="B4286" s="1">
        <v>1.8112182617187499E-8</v>
      </c>
      <c r="C4286" s="1">
        <v>3.7468373723517798E-7</v>
      </c>
      <c r="D4286" s="1">
        <v>2.6369599999999999E-8</v>
      </c>
      <c r="E4286" s="1">
        <v>1E-8</v>
      </c>
      <c r="F4286" s="1">
        <v>1.18028202534658E-7</v>
      </c>
      <c r="G4286">
        <v>5.1774972067039097E-3</v>
      </c>
      <c r="H4286">
        <v>1.4343007518796992E-3</v>
      </c>
      <c r="I4286">
        <v>2.7439999999999999E-3</v>
      </c>
      <c r="J4286">
        <v>0.26400000000000001</v>
      </c>
      <c r="K4286">
        <v>7.5818181818181811E-4</v>
      </c>
      <c r="L4286">
        <v>5.1774972067039106E-3</v>
      </c>
      <c r="M4286" s="1">
        <f>A4286*1000000000*G4286</f>
        <v>1.0722596715083796</v>
      </c>
      <c r="N4286" s="1">
        <f>B4286*1000000000*H4286</f>
        <v>2.5978317146014451E-2</v>
      </c>
      <c r="O4286" s="1">
        <f>C4286*I4286*1000000000</f>
        <v>1.0281321749733283</v>
      </c>
      <c r="P4286" s="1">
        <f>D4286*J4286*1000000000</f>
        <v>6.9615743999999999</v>
      </c>
      <c r="Q4286" s="1">
        <f t="shared" si="66"/>
        <v>7.5818181818181818E-3</v>
      </c>
      <c r="R4286" s="1">
        <f>F4286*L4286*1000000000</f>
        <v>0.61109068893547525</v>
      </c>
      <c r="S4286">
        <v>4285</v>
      </c>
      <c r="T4286" s="1">
        <f>SUM(M4286:R4286)</f>
        <v>9.7066170707450148</v>
      </c>
    </row>
    <row r="4287" spans="1:20" x14ac:dyDescent="0.3">
      <c r="A4287" s="1">
        <v>2.07125E-7</v>
      </c>
      <c r="B4287" s="1">
        <v>4.5612182617187503E-8</v>
      </c>
      <c r="C4287" s="1">
        <v>6.0801707056851096E-7</v>
      </c>
      <c r="D4287" s="1">
        <v>7.3695999999999999E-9</v>
      </c>
      <c r="E4287" s="1">
        <v>1E-8</v>
      </c>
      <c r="F4287" s="1">
        <v>1.5374248824894399E-7</v>
      </c>
      <c r="G4287">
        <v>5.1774972067039097E-3</v>
      </c>
      <c r="H4287">
        <v>1.4343007518796992E-3</v>
      </c>
      <c r="I4287">
        <v>2.7439999999999999E-3</v>
      </c>
      <c r="J4287">
        <v>0.26400000000000001</v>
      </c>
      <c r="K4287">
        <v>7.5818181818181811E-4</v>
      </c>
      <c r="L4287">
        <v>5.1774972067039106E-3</v>
      </c>
      <c r="M4287" s="1">
        <f>A4287*1000000000*G4287</f>
        <v>1.0723891089385473</v>
      </c>
      <c r="N4287" s="1">
        <f>B4287*1000000000*H4287</f>
        <v>6.5421587822706184E-2</v>
      </c>
      <c r="O4287" s="1">
        <f>C4287*I4287*1000000000</f>
        <v>1.6683988416399942</v>
      </c>
      <c r="P4287" s="1">
        <f>D4287*J4287*1000000000</f>
        <v>1.9455744000000001</v>
      </c>
      <c r="Q4287" s="1">
        <f t="shared" si="66"/>
        <v>7.5818181818181818E-3</v>
      </c>
      <c r="R4287" s="1">
        <f>F4287*L4287*1000000000</f>
        <v>0.79600130346061637</v>
      </c>
      <c r="S4287">
        <v>4286</v>
      </c>
      <c r="T4287" s="1">
        <f>SUM(M4287:R4287)</f>
        <v>5.5553670600436824</v>
      </c>
    </row>
    <row r="4288" spans="1:20" x14ac:dyDescent="0.3">
      <c r="A4288" s="1">
        <v>2.0715E-7</v>
      </c>
      <c r="B4288" s="1">
        <v>3.1862182617187503E-8</v>
      </c>
      <c r="C4288" s="1">
        <v>8.4135040390184401E-7</v>
      </c>
      <c r="D4288" s="1">
        <v>1.2369600000000001E-8</v>
      </c>
      <c r="E4288" s="1">
        <v>1E-8</v>
      </c>
      <c r="F4288" s="1">
        <v>1.8945677396323001E-7</v>
      </c>
      <c r="G4288">
        <v>5.1774972067039097E-3</v>
      </c>
      <c r="H4288">
        <v>1.4343007518796992E-3</v>
      </c>
      <c r="I4288">
        <v>2.7439999999999999E-3</v>
      </c>
      <c r="J4288">
        <v>0.26400000000000001</v>
      </c>
      <c r="K4288">
        <v>7.5818181818181811E-4</v>
      </c>
      <c r="L4288">
        <v>5.1774972067039106E-3</v>
      </c>
      <c r="M4288" s="1">
        <f>A4288*1000000000*G4288</f>
        <v>1.072518546368715</v>
      </c>
      <c r="N4288" s="1">
        <f>B4288*1000000000*H4288</f>
        <v>4.5699952484360318E-2</v>
      </c>
      <c r="O4288" s="1">
        <f>C4288*I4288*1000000000</f>
        <v>2.3086655083066603</v>
      </c>
      <c r="P4288" s="1">
        <f>D4288*J4288*1000000000</f>
        <v>3.2655744000000007</v>
      </c>
      <c r="Q4288" s="1">
        <f t="shared" si="66"/>
        <v>7.5818181818181818E-3</v>
      </c>
      <c r="R4288" s="1">
        <f>F4288*L4288*1000000000</f>
        <v>0.9809119179857575</v>
      </c>
      <c r="S4288">
        <v>4287</v>
      </c>
      <c r="T4288" s="1">
        <f>SUM(M4288:R4288)</f>
        <v>7.6809521433273122</v>
      </c>
    </row>
    <row r="4289" spans="1:20" x14ac:dyDescent="0.3">
      <c r="A4289" s="1">
        <v>2.07175E-7</v>
      </c>
      <c r="B4289" s="1">
        <v>5.9362182617187497E-8</v>
      </c>
      <c r="C4289" s="1">
        <v>4.52461515012955E-7</v>
      </c>
      <c r="D4289" s="1">
        <v>1.7369600000000001E-8</v>
      </c>
      <c r="E4289" s="1">
        <v>1E-8</v>
      </c>
      <c r="F4289" s="1">
        <v>2.25171059677515E-7</v>
      </c>
      <c r="G4289">
        <v>5.1774972067039097E-3</v>
      </c>
      <c r="H4289">
        <v>1.4343007518796992E-3</v>
      </c>
      <c r="I4289">
        <v>2.7439999999999999E-3</v>
      </c>
      <c r="J4289">
        <v>0.26400000000000001</v>
      </c>
      <c r="K4289">
        <v>7.5818181818181811E-4</v>
      </c>
      <c r="L4289">
        <v>5.1774972067039106E-3</v>
      </c>
      <c r="M4289" s="1">
        <f>A4289*1000000000*G4289</f>
        <v>1.0726479837988825</v>
      </c>
      <c r="N4289" s="1">
        <f>B4289*1000000000*H4289</f>
        <v>8.5143223161052051E-2</v>
      </c>
      <c r="O4289" s="1">
        <f>C4289*I4289*1000000000</f>
        <v>1.2415543971955485</v>
      </c>
      <c r="P4289" s="1">
        <f>D4289*J4289*1000000000</f>
        <v>4.5855744000000005</v>
      </c>
      <c r="Q4289" s="1">
        <f t="shared" si="66"/>
        <v>7.5818181818181818E-3</v>
      </c>
      <c r="R4289" s="1">
        <f>F4289*L4289*1000000000</f>
        <v>1.1658225325108935</v>
      </c>
      <c r="S4289">
        <v>4288</v>
      </c>
      <c r="T4289" s="1">
        <f>SUM(M4289:R4289)</f>
        <v>8.1583243548481956</v>
      </c>
    </row>
    <row r="4290" spans="1:20" x14ac:dyDescent="0.3">
      <c r="A4290" s="1">
        <v>2.072E-7</v>
      </c>
      <c r="B4290" s="1">
        <v>5.6512451171875004E-9</v>
      </c>
      <c r="C4290" s="1">
        <v>6.85794848346289E-7</v>
      </c>
      <c r="D4290" s="1">
        <v>2.2369599999999999E-8</v>
      </c>
      <c r="E4290" s="1">
        <v>1E-8</v>
      </c>
      <c r="F4290" s="1">
        <v>2.6088534539180102E-7</v>
      </c>
      <c r="G4290">
        <v>5.1774972067039097E-3</v>
      </c>
      <c r="H4290">
        <v>1.4343007518796992E-3</v>
      </c>
      <c r="I4290">
        <v>2.7439999999999999E-3</v>
      </c>
      <c r="J4290">
        <v>0.26400000000000001</v>
      </c>
      <c r="K4290">
        <v>7.5818181818181811E-4</v>
      </c>
      <c r="L4290">
        <v>5.1774972067039106E-3</v>
      </c>
      <c r="M4290" s="1">
        <f>A4290*1000000000*G4290</f>
        <v>1.07277742122905</v>
      </c>
      <c r="N4290" s="1">
        <f>B4290*1000000000*H4290</f>
        <v>8.1055851206385098E-3</v>
      </c>
      <c r="O4290" s="1">
        <f>C4290*I4290*1000000000</f>
        <v>1.8818210638622168</v>
      </c>
      <c r="P4290" s="1">
        <f>D4290*J4290*1000000000</f>
        <v>5.9055743999999999</v>
      </c>
      <c r="Q4290" s="1">
        <f t="shared" si="66"/>
        <v>7.5818181818181818E-3</v>
      </c>
      <c r="R4290" s="1">
        <f>F4290*L4290*1000000000</f>
        <v>1.3507331470360349</v>
      </c>
      <c r="S4290">
        <v>4289</v>
      </c>
      <c r="T4290" s="1">
        <f>SUM(M4290:R4290)</f>
        <v>10.226593435429757</v>
      </c>
    </row>
    <row r="4291" spans="1:20" x14ac:dyDescent="0.3">
      <c r="A4291" s="1">
        <v>2.07225E-7</v>
      </c>
      <c r="B4291" s="1">
        <v>3.3151245117187497E-8</v>
      </c>
      <c r="C4291" s="1">
        <v>9.1912818167962204E-7</v>
      </c>
      <c r="D4291" s="1">
        <v>2.7369600000000001E-8</v>
      </c>
      <c r="E4291" s="1">
        <v>1E-8</v>
      </c>
      <c r="F4291" s="1">
        <v>2.9659963110608699E-7</v>
      </c>
      <c r="G4291">
        <v>5.1774972067039097E-3</v>
      </c>
      <c r="H4291">
        <v>1.4343007518796992E-3</v>
      </c>
      <c r="I4291">
        <v>2.7439999999999999E-3</v>
      </c>
      <c r="J4291">
        <v>0.26400000000000001</v>
      </c>
      <c r="K4291">
        <v>7.5818181818181811E-4</v>
      </c>
      <c r="L4291">
        <v>5.1774972067039106E-3</v>
      </c>
      <c r="M4291" s="1">
        <f>A4291*1000000000*G4291</f>
        <v>1.0729068586592176</v>
      </c>
      <c r="N4291" s="1">
        <f>B4291*1000000000*H4291</f>
        <v>4.7548855797330238E-2</v>
      </c>
      <c r="O4291" s="1">
        <f>C4291*I4291*1000000000</f>
        <v>2.5220877305288827</v>
      </c>
      <c r="P4291" s="1">
        <f>D4291*J4291*1000000000</f>
        <v>7.2255744000000002</v>
      </c>
      <c r="Q4291" s="1">
        <f t="shared" ref="Q4291:Q4354" si="67">E4291*K4291*1000000000</f>
        <v>7.5818181818181818E-3</v>
      </c>
      <c r="R4291" s="1">
        <f>F4291*L4291*1000000000</f>
        <v>1.5356437615611758</v>
      </c>
      <c r="S4291">
        <v>4290</v>
      </c>
      <c r="T4291" s="1">
        <f>SUM(M4291:R4291)</f>
        <v>12.411343424728424</v>
      </c>
    </row>
    <row r="4292" spans="1:20" x14ac:dyDescent="0.3">
      <c r="A4292" s="1">
        <v>2.0725000000000001E-7</v>
      </c>
      <c r="B4292" s="1">
        <v>1.9401245117187499E-8</v>
      </c>
      <c r="C4292" s="1">
        <v>5.3023929279073304E-7</v>
      </c>
      <c r="D4292" s="1">
        <v>8.3695999999999997E-9</v>
      </c>
      <c r="E4292" s="1">
        <v>1E-8</v>
      </c>
      <c r="F4292" s="1">
        <v>3.3231391682037302E-7</v>
      </c>
      <c r="G4292">
        <v>5.1774972067039097E-3</v>
      </c>
      <c r="H4292">
        <v>1.4343007518796992E-3</v>
      </c>
      <c r="I4292">
        <v>2.7439999999999999E-3</v>
      </c>
      <c r="J4292">
        <v>0.26400000000000001</v>
      </c>
      <c r="K4292">
        <v>7.5818181818181811E-4</v>
      </c>
      <c r="L4292">
        <v>5.1774972067039106E-3</v>
      </c>
      <c r="M4292" s="1">
        <f>A4292*1000000000*G4292</f>
        <v>1.0730362960893853</v>
      </c>
      <c r="N4292" s="1">
        <f>B4292*1000000000*H4292</f>
        <v>2.7827220458984375E-2</v>
      </c>
      <c r="O4292" s="1">
        <f>C4292*I4292*1000000000</f>
        <v>1.4549766194177716</v>
      </c>
      <c r="P4292" s="1">
        <f>D4292*J4292*1000000000</f>
        <v>2.2095744000000002</v>
      </c>
      <c r="Q4292" s="1">
        <f t="shared" si="67"/>
        <v>7.5818181818181818E-3</v>
      </c>
      <c r="R4292" s="1">
        <f>F4292*L4292*1000000000</f>
        <v>1.7205543760863171</v>
      </c>
      <c r="S4292">
        <v>4291</v>
      </c>
      <c r="T4292" s="1">
        <f>SUM(M4292:R4292)</f>
        <v>6.4935507302342774</v>
      </c>
    </row>
    <row r="4293" spans="1:20" x14ac:dyDescent="0.3">
      <c r="A4293" s="1">
        <v>2.0727500000000001E-7</v>
      </c>
      <c r="B4293" s="1">
        <v>4.6901245117187498E-8</v>
      </c>
      <c r="C4293" s="1">
        <v>7.6357262612406703E-7</v>
      </c>
      <c r="D4293" s="1">
        <v>1.33696E-8</v>
      </c>
      <c r="E4293" s="1">
        <v>1E-8</v>
      </c>
      <c r="F4293" s="1">
        <v>1.2313024335098499E-7</v>
      </c>
      <c r="G4293">
        <v>5.1774972067039097E-3</v>
      </c>
      <c r="H4293">
        <v>1.4343007518796992E-3</v>
      </c>
      <c r="I4293">
        <v>2.7439999999999999E-3</v>
      </c>
      <c r="J4293">
        <v>0.26400000000000001</v>
      </c>
      <c r="K4293">
        <v>7.5818181818181811E-4</v>
      </c>
      <c r="L4293">
        <v>5.1774972067039106E-3</v>
      </c>
      <c r="M4293" s="1">
        <f>A4293*1000000000*G4293</f>
        <v>1.073165733519553</v>
      </c>
      <c r="N4293" s="1">
        <f>B4293*1000000000*H4293</f>
        <v>6.7270491135676097E-2</v>
      </c>
      <c r="O4293" s="1">
        <f>C4293*I4293*1000000000</f>
        <v>2.0952432860844401</v>
      </c>
      <c r="P4293" s="1">
        <f>D4293*J4293*1000000000</f>
        <v>3.5295744</v>
      </c>
      <c r="Q4293" s="1">
        <f t="shared" si="67"/>
        <v>7.5818181818181818E-3</v>
      </c>
      <c r="R4293" s="1">
        <f>F4293*L4293*1000000000</f>
        <v>0.63750649101049761</v>
      </c>
      <c r="S4293">
        <v>4292</v>
      </c>
      <c r="T4293" s="1">
        <f>SUM(M4293:R4293)</f>
        <v>7.4103422199319855</v>
      </c>
    </row>
    <row r="4294" spans="1:20" x14ac:dyDescent="0.3">
      <c r="A4294" s="1">
        <v>2.0730000000000001E-7</v>
      </c>
      <c r="B4294" s="1">
        <v>1.2526245117187501E-8</v>
      </c>
      <c r="C4294" s="1">
        <v>9.9690595945739997E-7</v>
      </c>
      <c r="D4294" s="1">
        <v>1.83696E-8</v>
      </c>
      <c r="E4294" s="1">
        <v>1E-8</v>
      </c>
      <c r="F4294" s="1">
        <v>1.5884452906527001E-7</v>
      </c>
      <c r="G4294">
        <v>5.1774972067039097E-3</v>
      </c>
      <c r="H4294">
        <v>1.4343007518796992E-3</v>
      </c>
      <c r="I4294">
        <v>2.7439999999999999E-3</v>
      </c>
      <c r="J4294">
        <v>0.26400000000000001</v>
      </c>
      <c r="K4294">
        <v>7.5818181818181811E-4</v>
      </c>
      <c r="L4294">
        <v>5.1774972067039106E-3</v>
      </c>
      <c r="M4294" s="1">
        <f>A4294*1000000000*G4294</f>
        <v>1.0732951709497205</v>
      </c>
      <c r="N4294" s="1">
        <f>B4294*1000000000*H4294</f>
        <v>1.7966402789811441E-2</v>
      </c>
      <c r="O4294" s="1">
        <f>C4294*I4294*1000000000</f>
        <v>2.7355099527511051</v>
      </c>
      <c r="P4294" s="1">
        <f>D4294*J4294*1000000000</f>
        <v>4.8495744000000007</v>
      </c>
      <c r="Q4294" s="1">
        <f t="shared" si="67"/>
        <v>7.5818181818181818E-3</v>
      </c>
      <c r="R4294" s="1">
        <f>F4294*L4294*1000000000</f>
        <v>0.82241710553563363</v>
      </c>
      <c r="S4294">
        <v>4293</v>
      </c>
      <c r="T4294" s="1">
        <f>SUM(M4294:R4294)</f>
        <v>9.5063448502080874</v>
      </c>
    </row>
    <row r="4295" spans="1:20" x14ac:dyDescent="0.3">
      <c r="A4295" s="1">
        <v>2.0732500000000001E-7</v>
      </c>
      <c r="B4295" s="1">
        <v>4.0026245117187497E-8</v>
      </c>
      <c r="C4295" s="1">
        <v>3.08428593202256E-7</v>
      </c>
      <c r="D4295" s="1">
        <v>2.3369599999999998E-8</v>
      </c>
      <c r="E4295" s="1">
        <v>1E-8</v>
      </c>
      <c r="F4295" s="1">
        <v>1.94558814779556E-7</v>
      </c>
      <c r="G4295">
        <v>5.1774972067039097E-3</v>
      </c>
      <c r="H4295">
        <v>1.4343007518796992E-3</v>
      </c>
      <c r="I4295">
        <v>2.7439999999999999E-3</v>
      </c>
      <c r="J4295">
        <v>0.26400000000000001</v>
      </c>
      <c r="K4295">
        <v>7.5818181818181811E-4</v>
      </c>
      <c r="L4295">
        <v>5.1774972067039106E-3</v>
      </c>
      <c r="M4295" s="1">
        <f>A4295*1000000000*G4295</f>
        <v>1.0734246083798882</v>
      </c>
      <c r="N4295" s="1">
        <f>B4295*1000000000*H4295</f>
        <v>5.7409673466503171E-2</v>
      </c>
      <c r="O4295" s="1">
        <f>C4295*I4295*1000000000</f>
        <v>0.84632805974699044</v>
      </c>
      <c r="P4295" s="1">
        <f>D4295*J4295*1000000000</f>
        <v>6.1695744000000001</v>
      </c>
      <c r="Q4295" s="1">
        <f t="shared" si="67"/>
        <v>7.5818181818181818E-3</v>
      </c>
      <c r="R4295" s="1">
        <f>F4295*L4295*1000000000</f>
        <v>1.0073277200607746</v>
      </c>
      <c r="S4295">
        <v>4294</v>
      </c>
      <c r="T4295" s="1">
        <f>SUM(M4295:R4295)</f>
        <v>9.1616462798359741</v>
      </c>
    </row>
    <row r="4296" spans="1:20" x14ac:dyDescent="0.3">
      <c r="A4296" s="1">
        <v>2.0734999999999999E-7</v>
      </c>
      <c r="B4296" s="1">
        <v>2.62762451171875E-8</v>
      </c>
      <c r="C4296" s="1">
        <v>5.4176192653558899E-7</v>
      </c>
      <c r="D4296" s="1">
        <v>2.83696E-8</v>
      </c>
      <c r="E4296" s="1">
        <v>1E-8</v>
      </c>
      <c r="F4296" s="1">
        <v>2.30273100493842E-7</v>
      </c>
      <c r="G4296">
        <v>5.1774972067039097E-3</v>
      </c>
      <c r="H4296">
        <v>1.4343007518796992E-3</v>
      </c>
      <c r="I4296">
        <v>2.7439999999999999E-3</v>
      </c>
      <c r="J4296">
        <v>0.26400000000000001</v>
      </c>
      <c r="K4296">
        <v>7.5818181818181811E-4</v>
      </c>
      <c r="L4296">
        <v>5.1774972067039106E-3</v>
      </c>
      <c r="M4296" s="1">
        <f>A4296*1000000000*G4296</f>
        <v>1.0735540458100556</v>
      </c>
      <c r="N4296" s="1">
        <f>B4296*1000000000*H4296</f>
        <v>3.7688038128157304E-2</v>
      </c>
      <c r="O4296" s="1">
        <f>C4296*I4296*1000000000</f>
        <v>1.4865947264136563</v>
      </c>
      <c r="P4296" s="1">
        <f>D4296*J4296*1000000000</f>
        <v>7.4895744000000013</v>
      </c>
      <c r="Q4296" s="1">
        <f t="shared" si="67"/>
        <v>7.5818181818181818E-3</v>
      </c>
      <c r="R4296" s="1">
        <f>F4296*L4296*1000000000</f>
        <v>1.1922383345859158</v>
      </c>
      <c r="S4296">
        <v>4295</v>
      </c>
      <c r="T4296" s="1">
        <f>SUM(M4296:R4296)</f>
        <v>11.287231363119604</v>
      </c>
    </row>
    <row r="4297" spans="1:20" x14ac:dyDescent="0.3">
      <c r="A4297" s="1">
        <v>2.0737499999999999E-7</v>
      </c>
      <c r="B4297" s="1">
        <v>5.3776245117187498E-8</v>
      </c>
      <c r="C4297" s="1">
        <v>7.7509525986892298E-7</v>
      </c>
      <c r="D4297" s="1">
        <v>9.3696000000000004E-9</v>
      </c>
      <c r="E4297" s="1">
        <v>1E-8</v>
      </c>
      <c r="F4297" s="1">
        <v>2.6598738620812802E-7</v>
      </c>
      <c r="G4297">
        <v>5.1774972067039097E-3</v>
      </c>
      <c r="H4297">
        <v>1.4343007518796992E-3</v>
      </c>
      <c r="I4297">
        <v>2.7439999999999999E-3</v>
      </c>
      <c r="J4297">
        <v>0.26400000000000001</v>
      </c>
      <c r="K4297">
        <v>7.5818181818181811E-4</v>
      </c>
      <c r="L4297">
        <v>5.1774972067039106E-3</v>
      </c>
      <c r="M4297" s="1">
        <f>A4297*1000000000*G4297</f>
        <v>1.0736834832402233</v>
      </c>
      <c r="N4297" s="1">
        <f>B4297*1000000000*H4297</f>
        <v>7.713130880484903E-2</v>
      </c>
      <c r="O4297" s="1">
        <f>C4297*I4297*1000000000</f>
        <v>2.1268613930803246</v>
      </c>
      <c r="P4297" s="1">
        <f>D4297*J4297*1000000000</f>
        <v>2.4735744000000004</v>
      </c>
      <c r="Q4297" s="1">
        <f t="shared" si="67"/>
        <v>7.5818181818181818E-3</v>
      </c>
      <c r="R4297" s="1">
        <f>F4297*L4297*1000000000</f>
        <v>1.3771489491110571</v>
      </c>
      <c r="S4297">
        <v>4296</v>
      </c>
      <c r="T4297" s="1">
        <f>SUM(M4297:R4297)</f>
        <v>7.1359813524182734</v>
      </c>
    </row>
    <row r="4298" spans="1:20" x14ac:dyDescent="0.3">
      <c r="A4298" s="1">
        <v>2.0739999999999999E-7</v>
      </c>
      <c r="B4298" s="1">
        <v>9.0887451171875006E-9</v>
      </c>
      <c r="C4298" s="1">
        <v>3.8620637098003398E-7</v>
      </c>
      <c r="D4298" s="1">
        <v>1.4369600000000001E-8</v>
      </c>
      <c r="E4298" s="1">
        <v>1E-8</v>
      </c>
      <c r="F4298" s="1">
        <v>3.0170167192241299E-7</v>
      </c>
      <c r="G4298">
        <v>5.1774972067039097E-3</v>
      </c>
      <c r="H4298">
        <v>1.4343007518796992E-3</v>
      </c>
      <c r="I4298">
        <v>2.7439999999999999E-3</v>
      </c>
      <c r="J4298">
        <v>0.26400000000000001</v>
      </c>
      <c r="K4298">
        <v>7.5818181818181811E-4</v>
      </c>
      <c r="L4298">
        <v>5.1774972067039106E-3</v>
      </c>
      <c r="M4298" s="1">
        <f>A4298*1000000000*G4298</f>
        <v>1.0738129206703908</v>
      </c>
      <c r="N4298" s="1">
        <f>B4298*1000000000*H4298</f>
        <v>1.3035993955224976E-2</v>
      </c>
      <c r="O4298" s="1">
        <f>C4298*I4298*1000000000</f>
        <v>1.0597502819692133</v>
      </c>
      <c r="P4298" s="1">
        <f>D4298*J4298*1000000000</f>
        <v>3.7935743999999998</v>
      </c>
      <c r="Q4298" s="1">
        <f t="shared" si="67"/>
        <v>7.5818181818181818E-3</v>
      </c>
      <c r="R4298" s="1">
        <f>F4298*L4298*1000000000</f>
        <v>1.5620595636361929</v>
      </c>
      <c r="S4298">
        <v>4297</v>
      </c>
      <c r="T4298" s="1">
        <f>SUM(M4298:R4298)</f>
        <v>7.5098149784128392</v>
      </c>
    </row>
    <row r="4299" spans="1:20" x14ac:dyDescent="0.3">
      <c r="A4299" s="1">
        <v>2.0742499999999999E-7</v>
      </c>
      <c r="B4299" s="1">
        <v>3.6588745117187497E-8</v>
      </c>
      <c r="C4299" s="1">
        <v>6.1953970431336702E-7</v>
      </c>
      <c r="D4299" s="1">
        <v>1.9369599999999999E-8</v>
      </c>
      <c r="E4299" s="1">
        <v>1E-8</v>
      </c>
      <c r="F4299" s="1">
        <v>3.3741595763669901E-7</v>
      </c>
      <c r="G4299">
        <v>5.1774972067039097E-3</v>
      </c>
      <c r="H4299">
        <v>1.4343007518796992E-3</v>
      </c>
      <c r="I4299">
        <v>2.7439999999999999E-3</v>
      </c>
      <c r="J4299">
        <v>0.26400000000000001</v>
      </c>
      <c r="K4299">
        <v>7.5818181818181811E-4</v>
      </c>
      <c r="L4299">
        <v>5.1774972067039106E-3</v>
      </c>
      <c r="M4299" s="1">
        <f>A4299*1000000000*G4299</f>
        <v>1.0739423581005585</v>
      </c>
      <c r="N4299" s="1">
        <f>B4299*1000000000*H4299</f>
        <v>5.2479264631916704E-2</v>
      </c>
      <c r="O4299" s="1">
        <f>C4299*I4299*1000000000</f>
        <v>1.7000169486358789</v>
      </c>
      <c r="P4299" s="1">
        <f>D4299*J4299*1000000000</f>
        <v>5.1135744000000001</v>
      </c>
      <c r="Q4299" s="1">
        <f t="shared" si="67"/>
        <v>7.5818181818181818E-3</v>
      </c>
      <c r="R4299" s="1">
        <f>F4299*L4299*1000000000</f>
        <v>1.7469701781613343</v>
      </c>
      <c r="S4299">
        <v>4298</v>
      </c>
      <c r="T4299" s="1">
        <f>SUM(M4299:R4299)</f>
        <v>9.6945649677115071</v>
      </c>
    </row>
    <row r="4300" spans="1:20" x14ac:dyDescent="0.3">
      <c r="A4300" s="1">
        <v>2.0744999999999999E-7</v>
      </c>
      <c r="B4300" s="1">
        <v>2.28387451171875E-8</v>
      </c>
      <c r="C4300" s="1">
        <v>8.5287303764669996E-7</v>
      </c>
      <c r="D4300" s="1">
        <v>2.4369600000000001E-8</v>
      </c>
      <c r="E4300" s="1">
        <v>1E-8</v>
      </c>
      <c r="F4300" s="1">
        <v>1.2823228416731101E-7</v>
      </c>
      <c r="G4300">
        <v>5.1774972067039097E-3</v>
      </c>
      <c r="H4300">
        <v>1.4343007518796992E-3</v>
      </c>
      <c r="I4300">
        <v>2.7439999999999999E-3</v>
      </c>
      <c r="J4300">
        <v>0.26400000000000001</v>
      </c>
      <c r="K4300">
        <v>7.5818181818181811E-4</v>
      </c>
      <c r="L4300">
        <v>5.1774972067039106E-3</v>
      </c>
      <c r="M4300" s="1">
        <f>A4300*1000000000*G4300</f>
        <v>1.074071795530726</v>
      </c>
      <c r="N4300" s="1">
        <f>B4300*1000000000*H4300</f>
        <v>3.2757629293570838E-2</v>
      </c>
      <c r="O4300" s="1">
        <f>C4300*I4300*1000000000</f>
        <v>2.3402836153025448</v>
      </c>
      <c r="P4300" s="1">
        <f>D4300*J4300*1000000000</f>
        <v>6.4335744000000004</v>
      </c>
      <c r="Q4300" s="1">
        <f t="shared" si="67"/>
        <v>7.5818181818181818E-3</v>
      </c>
      <c r="R4300" s="1">
        <f>F4300*L4300*1000000000</f>
        <v>0.66392229308551487</v>
      </c>
      <c r="S4300">
        <v>4299</v>
      </c>
      <c r="T4300" s="1">
        <f>SUM(M4300:R4300)</f>
        <v>10.552191551394174</v>
      </c>
    </row>
    <row r="4301" spans="1:20" x14ac:dyDescent="0.3">
      <c r="A4301" s="1">
        <v>2.07475E-7</v>
      </c>
      <c r="B4301" s="1">
        <v>5.0338745117187498E-8</v>
      </c>
      <c r="C4301" s="1">
        <v>4.6398414875781101E-7</v>
      </c>
      <c r="D4301" s="1">
        <v>2.9369599999999999E-8</v>
      </c>
      <c r="E4301" s="1">
        <v>1E-8</v>
      </c>
      <c r="F4301" s="1">
        <v>1.63946569881597E-7</v>
      </c>
      <c r="G4301">
        <v>5.1774972067039097E-3</v>
      </c>
      <c r="H4301">
        <v>1.4343007518796992E-3</v>
      </c>
      <c r="I4301">
        <v>2.7439999999999999E-3</v>
      </c>
      <c r="J4301">
        <v>0.26400000000000001</v>
      </c>
      <c r="K4301">
        <v>7.5818181818181811E-4</v>
      </c>
      <c r="L4301">
        <v>5.1774972067039106E-3</v>
      </c>
      <c r="M4301" s="1">
        <f>A4301*1000000000*G4301</f>
        <v>1.0742012329608936</v>
      </c>
      <c r="N4301" s="1">
        <f>B4301*1000000000*H4301</f>
        <v>7.2200899970262564E-2</v>
      </c>
      <c r="O4301" s="1">
        <f>C4301*I4301*1000000000</f>
        <v>1.2731725041914335</v>
      </c>
      <c r="P4301" s="1">
        <f>D4301*J4301*1000000000</f>
        <v>7.7535743999999998</v>
      </c>
      <c r="Q4301" s="1">
        <f t="shared" si="67"/>
        <v>7.5818181818181818E-3</v>
      </c>
      <c r="R4301" s="1">
        <f>F4301*L4301*1000000000</f>
        <v>0.848832907610656</v>
      </c>
      <c r="S4301">
        <v>4300</v>
      </c>
      <c r="T4301" s="1">
        <f>SUM(M4301:R4301)</f>
        <v>11.029563762915064</v>
      </c>
    </row>
    <row r="4302" spans="1:20" x14ac:dyDescent="0.3">
      <c r="A4302" s="1">
        <v>2.075E-7</v>
      </c>
      <c r="B4302" s="1">
        <v>1.5963745117187499E-8</v>
      </c>
      <c r="C4302" s="1">
        <v>6.9731748209114495E-7</v>
      </c>
      <c r="D4302" s="1">
        <v>5.5696000000000003E-9</v>
      </c>
      <c r="E4302" s="1">
        <v>1E-8</v>
      </c>
      <c r="F4302" s="1">
        <v>1.99660855595883E-7</v>
      </c>
      <c r="G4302">
        <v>5.1774972067039097E-3</v>
      </c>
      <c r="H4302">
        <v>1.4343007518796992E-3</v>
      </c>
      <c r="I4302">
        <v>2.7439999999999999E-3</v>
      </c>
      <c r="J4302">
        <v>0.26400000000000001</v>
      </c>
      <c r="K4302">
        <v>7.5818181818181811E-4</v>
      </c>
      <c r="L4302">
        <v>5.1774972067039106E-3</v>
      </c>
      <c r="M4302" s="1">
        <f>A4302*1000000000*G4302</f>
        <v>1.0743306703910613</v>
      </c>
      <c r="N4302" s="1">
        <f>B4302*1000000000*H4302</f>
        <v>2.2896811624397908E-2</v>
      </c>
      <c r="O4302" s="1">
        <f>C4302*I4302*1000000000</f>
        <v>1.9134391708581016</v>
      </c>
      <c r="P4302" s="1">
        <f>D4302*J4302*1000000000</f>
        <v>1.4703744000000001</v>
      </c>
      <c r="Q4302" s="1">
        <f t="shared" si="67"/>
        <v>7.5818181818181818E-3</v>
      </c>
      <c r="R4302" s="1">
        <f>F4302*L4302*1000000000</f>
        <v>1.0337435221357971</v>
      </c>
      <c r="S4302">
        <v>4301</v>
      </c>
      <c r="T4302" s="1">
        <f>SUM(M4302:R4302)</f>
        <v>5.5223663931911764</v>
      </c>
    </row>
    <row r="4303" spans="1:20" x14ac:dyDescent="0.3">
      <c r="A4303" s="1">
        <v>2.07525E-7</v>
      </c>
      <c r="B4303" s="1">
        <v>4.3463745117187497E-8</v>
      </c>
      <c r="C4303" s="1">
        <v>9.3065081542447799E-7</v>
      </c>
      <c r="D4303" s="1">
        <v>1.05696E-8</v>
      </c>
      <c r="E4303" s="1">
        <v>1E-8</v>
      </c>
      <c r="F4303" s="1">
        <v>2.3537514131016799E-7</v>
      </c>
      <c r="G4303">
        <v>5.1774972067039097E-3</v>
      </c>
      <c r="H4303">
        <v>1.4343007518796992E-3</v>
      </c>
      <c r="I4303">
        <v>2.7439999999999999E-3</v>
      </c>
      <c r="J4303">
        <v>0.26400000000000001</v>
      </c>
      <c r="K4303">
        <v>7.5818181818181811E-4</v>
      </c>
      <c r="L4303">
        <v>5.1774972067039106E-3</v>
      </c>
      <c r="M4303" s="1">
        <f>A4303*1000000000*G4303</f>
        <v>1.0744601078212288</v>
      </c>
      <c r="N4303" s="1">
        <f>B4303*1000000000*H4303</f>
        <v>6.2340082301089637E-2</v>
      </c>
      <c r="O4303" s="1">
        <f>C4303*I4303*1000000000</f>
        <v>2.5537058375247672</v>
      </c>
      <c r="P4303" s="1">
        <f>D4303*J4303*1000000000</f>
        <v>2.7903743999999997</v>
      </c>
      <c r="Q4303" s="1">
        <f t="shared" si="67"/>
        <v>7.5818181818181818E-3</v>
      </c>
      <c r="R4303" s="1">
        <f>F4303*L4303*1000000000</f>
        <v>1.2186541366609329</v>
      </c>
      <c r="S4303">
        <v>4302</v>
      </c>
      <c r="T4303" s="1">
        <f>SUM(M4303:R4303)</f>
        <v>7.7071163824898363</v>
      </c>
    </row>
    <row r="4304" spans="1:20" x14ac:dyDescent="0.3">
      <c r="A4304" s="1">
        <v>2.0755E-7</v>
      </c>
      <c r="B4304" s="1">
        <v>2.97137451171875E-8</v>
      </c>
      <c r="C4304" s="1">
        <v>3.3435451912818198E-7</v>
      </c>
      <c r="D4304" s="1">
        <v>1.5569600000000001E-8</v>
      </c>
      <c r="E4304" s="1">
        <v>1E-8</v>
      </c>
      <c r="F4304" s="1">
        <v>2.7108942702445401E-7</v>
      </c>
      <c r="G4304">
        <v>5.1774972067039097E-3</v>
      </c>
      <c r="H4304">
        <v>1.4343007518796992E-3</v>
      </c>
      <c r="I4304">
        <v>2.7439999999999999E-3</v>
      </c>
      <c r="J4304">
        <v>0.26400000000000001</v>
      </c>
      <c r="K4304">
        <v>7.5818181818181811E-4</v>
      </c>
      <c r="L4304">
        <v>5.1774972067039106E-3</v>
      </c>
      <c r="M4304" s="1">
        <f>A4304*1000000000*G4304</f>
        <v>1.0745895452513965</v>
      </c>
      <c r="N4304" s="1">
        <f>B4304*1000000000*H4304</f>
        <v>4.2618446962743771E-2</v>
      </c>
      <c r="O4304" s="1">
        <f>C4304*I4304*1000000000</f>
        <v>0.91746880048773127</v>
      </c>
      <c r="P4304" s="1">
        <f>D4304*J4304*1000000000</f>
        <v>4.1103744000000004</v>
      </c>
      <c r="Q4304" s="1">
        <f t="shared" si="67"/>
        <v>7.5818181818181818E-3</v>
      </c>
      <c r="R4304" s="1">
        <f>F4304*L4304*1000000000</f>
        <v>1.4035647511860743</v>
      </c>
      <c r="S4304">
        <v>4303</v>
      </c>
      <c r="T4304" s="1">
        <f>SUM(M4304:R4304)</f>
        <v>7.5561977620697647</v>
      </c>
    </row>
    <row r="4305" spans="1:20" x14ac:dyDescent="0.3">
      <c r="A4305" s="1">
        <v>2.07575E-7</v>
      </c>
      <c r="B4305" s="1">
        <v>5.7213745117187498E-8</v>
      </c>
      <c r="C4305" s="1">
        <v>5.6768785246151497E-7</v>
      </c>
      <c r="D4305" s="1">
        <v>2.05696E-8</v>
      </c>
      <c r="E4305" s="1">
        <v>1E-8</v>
      </c>
      <c r="F4305" s="1">
        <v>3.0680371273873998E-7</v>
      </c>
      <c r="G4305">
        <v>5.1774972067039097E-3</v>
      </c>
      <c r="H4305">
        <v>1.4343007518796992E-3</v>
      </c>
      <c r="I4305">
        <v>2.7439999999999999E-3</v>
      </c>
      <c r="J4305">
        <v>0.26400000000000001</v>
      </c>
      <c r="K4305">
        <v>7.5818181818181811E-4</v>
      </c>
      <c r="L4305">
        <v>5.1774972067039106E-3</v>
      </c>
      <c r="M4305" s="1">
        <f>A4305*1000000000*G4305</f>
        <v>1.0747189826815642</v>
      </c>
      <c r="N4305" s="1">
        <f>B4305*1000000000*H4305</f>
        <v>8.2061717639435497E-2</v>
      </c>
      <c r="O4305" s="1">
        <f>C4305*I4305*1000000000</f>
        <v>1.557735467154397</v>
      </c>
      <c r="P4305" s="1">
        <f>D4305*J4305*1000000000</f>
        <v>5.4303743999999998</v>
      </c>
      <c r="Q4305" s="1">
        <f t="shared" si="67"/>
        <v>7.5818181818181818E-3</v>
      </c>
      <c r="R4305" s="1">
        <f>F4305*L4305*1000000000</f>
        <v>1.5884753657112152</v>
      </c>
      <c r="S4305">
        <v>4304</v>
      </c>
      <c r="T4305" s="1">
        <f>SUM(M4305:R4305)</f>
        <v>9.7409477513684291</v>
      </c>
    </row>
    <row r="4306" spans="1:20" x14ac:dyDescent="0.3">
      <c r="A4306" s="1">
        <v>2.0760000000000001E-7</v>
      </c>
      <c r="B4306" s="1">
        <v>7.3699951171874996E-9</v>
      </c>
      <c r="C4306" s="1">
        <v>8.0102118579484801E-7</v>
      </c>
      <c r="D4306" s="1">
        <v>2.5569600000000002E-8</v>
      </c>
      <c r="E4306" s="1">
        <v>1E-8</v>
      </c>
      <c r="F4306" s="1">
        <v>3.4251799845302601E-7</v>
      </c>
      <c r="G4306">
        <v>5.1774972067039097E-3</v>
      </c>
      <c r="H4306">
        <v>1.4343007518796992E-3</v>
      </c>
      <c r="I4306">
        <v>2.7439999999999999E-3</v>
      </c>
      <c r="J4306">
        <v>0.26400000000000001</v>
      </c>
      <c r="K4306">
        <v>7.5818181818181811E-4</v>
      </c>
      <c r="L4306">
        <v>5.1774972067039106E-3</v>
      </c>
      <c r="M4306" s="1">
        <f>A4306*1000000000*G4306</f>
        <v>1.0748484201117317</v>
      </c>
      <c r="N4306" s="1">
        <f>B4306*1000000000*H4306</f>
        <v>1.0570789537931743E-2</v>
      </c>
      <c r="O4306" s="1">
        <f>C4306*I4306*1000000000</f>
        <v>2.1980021338210629</v>
      </c>
      <c r="P4306" s="1">
        <f>D4306*J4306*1000000000</f>
        <v>6.750374400000001</v>
      </c>
      <c r="Q4306" s="1">
        <f t="shared" si="67"/>
        <v>7.5818181818181818E-3</v>
      </c>
      <c r="R4306" s="1">
        <f>F4306*L4306*1000000000</f>
        <v>1.7733859802363565</v>
      </c>
      <c r="S4306">
        <v>4305</v>
      </c>
      <c r="T4306" s="1">
        <f>SUM(M4306:R4306)</f>
        <v>11.814763541888901</v>
      </c>
    </row>
    <row r="4307" spans="1:20" x14ac:dyDescent="0.3">
      <c r="A4307" s="1">
        <v>2.0762500000000001E-7</v>
      </c>
      <c r="B4307" s="1">
        <v>3.48699951171875E-8</v>
      </c>
      <c r="C4307" s="1">
        <v>4.1213229690596001E-7</v>
      </c>
      <c r="D4307" s="1">
        <v>6.5696000000000001E-9</v>
      </c>
      <c r="E4307" s="1">
        <v>1E-8</v>
      </c>
      <c r="F4307" s="1">
        <v>1.3333432498363801E-7</v>
      </c>
      <c r="G4307">
        <v>5.1774972067039097E-3</v>
      </c>
      <c r="H4307">
        <v>1.4343007518796992E-3</v>
      </c>
      <c r="I4307">
        <v>2.7439999999999999E-3</v>
      </c>
      <c r="J4307">
        <v>0.26400000000000001</v>
      </c>
      <c r="K4307">
        <v>7.5818181818181811E-4</v>
      </c>
      <c r="L4307">
        <v>5.1774972067039106E-3</v>
      </c>
      <c r="M4307" s="1">
        <f>A4307*1000000000*G4307</f>
        <v>1.0749778575418993</v>
      </c>
      <c r="N4307" s="1">
        <f>B4307*1000000000*H4307</f>
        <v>5.0014060214623471E-2</v>
      </c>
      <c r="O4307" s="1">
        <f>C4307*I4307*1000000000</f>
        <v>1.1308910227099542</v>
      </c>
      <c r="P4307" s="1">
        <f>D4307*J4307*1000000000</f>
        <v>1.7343744000000001</v>
      </c>
      <c r="Q4307" s="1">
        <f t="shared" si="67"/>
        <v>7.5818181818181818E-3</v>
      </c>
      <c r="R4307" s="1">
        <f>F4307*L4307*1000000000</f>
        <v>0.69033809516053724</v>
      </c>
      <c r="S4307">
        <v>4306</v>
      </c>
      <c r="T4307" s="1">
        <f>SUM(M4307:R4307)</f>
        <v>4.6881772538088322</v>
      </c>
    </row>
    <row r="4308" spans="1:20" x14ac:dyDescent="0.3">
      <c r="A4308" s="1">
        <v>2.0765000000000001E-7</v>
      </c>
      <c r="B4308" s="1">
        <v>2.11199951171875E-8</v>
      </c>
      <c r="C4308" s="1">
        <v>6.45465630239293E-7</v>
      </c>
      <c r="D4308" s="1">
        <v>1.15696E-8</v>
      </c>
      <c r="E4308" s="1">
        <v>1E-8</v>
      </c>
      <c r="F4308" s="1">
        <v>1.69048610697924E-7</v>
      </c>
      <c r="G4308">
        <v>5.1774972067039097E-3</v>
      </c>
      <c r="H4308">
        <v>1.4343007518796992E-3</v>
      </c>
      <c r="I4308">
        <v>2.7439999999999999E-3</v>
      </c>
      <c r="J4308">
        <v>0.26400000000000001</v>
      </c>
      <c r="K4308">
        <v>7.5818181818181811E-4</v>
      </c>
      <c r="L4308">
        <v>5.1774972067039106E-3</v>
      </c>
      <c r="M4308" s="1">
        <f>A4308*1000000000*G4308</f>
        <v>1.0751072949720668</v>
      </c>
      <c r="N4308" s="1">
        <f>B4308*1000000000*H4308</f>
        <v>3.0292424876277608E-2</v>
      </c>
      <c r="O4308" s="1">
        <f>C4308*I4308*1000000000</f>
        <v>1.7711576893766199</v>
      </c>
      <c r="P4308" s="1">
        <f>D4308*J4308*1000000000</f>
        <v>3.0543744000000004</v>
      </c>
      <c r="Q4308" s="1">
        <f t="shared" si="67"/>
        <v>7.5818181818181818E-3</v>
      </c>
      <c r="R4308" s="1">
        <f>F4308*L4308*1000000000</f>
        <v>0.87524870968567825</v>
      </c>
      <c r="S4308">
        <v>4307</v>
      </c>
      <c r="T4308" s="1">
        <f>SUM(M4308:R4308)</f>
        <v>6.8137623370924612</v>
      </c>
    </row>
    <row r="4309" spans="1:20" x14ac:dyDescent="0.3">
      <c r="A4309" s="1">
        <v>2.0767500000000001E-7</v>
      </c>
      <c r="B4309" s="1">
        <v>4.8619995117187501E-8</v>
      </c>
      <c r="C4309" s="1">
        <v>8.7879896357262604E-7</v>
      </c>
      <c r="D4309" s="1">
        <v>1.65696E-8</v>
      </c>
      <c r="E4309" s="1">
        <v>1E-8</v>
      </c>
      <c r="F4309" s="1">
        <v>2.0476289641220899E-7</v>
      </c>
      <c r="G4309">
        <v>5.1774972067039097E-3</v>
      </c>
      <c r="H4309">
        <v>1.4343007518796992E-3</v>
      </c>
      <c r="I4309">
        <v>2.7439999999999999E-3</v>
      </c>
      <c r="J4309">
        <v>0.26400000000000001</v>
      </c>
      <c r="K4309">
        <v>7.5818181818181811E-4</v>
      </c>
      <c r="L4309">
        <v>5.1774972067039106E-3</v>
      </c>
      <c r="M4309" s="1">
        <f>A4309*1000000000*G4309</f>
        <v>1.0752367324022345</v>
      </c>
      <c r="N4309" s="1">
        <f>B4309*1000000000*H4309</f>
        <v>6.9735695552969337E-2</v>
      </c>
      <c r="O4309" s="1">
        <f>C4309*I4309*1000000000</f>
        <v>2.4114243560432858</v>
      </c>
      <c r="P4309" s="1">
        <f>D4309*J4309*1000000000</f>
        <v>4.3743744000000007</v>
      </c>
      <c r="Q4309" s="1">
        <f t="shared" si="67"/>
        <v>7.5818181818181818E-3</v>
      </c>
      <c r="R4309" s="1">
        <f>F4309*L4309*1000000000</f>
        <v>1.0601593242108143</v>
      </c>
      <c r="S4309">
        <v>4308</v>
      </c>
      <c r="T4309" s="1">
        <f>SUM(M4309:R4309)</f>
        <v>8.998512326391122</v>
      </c>
    </row>
    <row r="4310" spans="1:20" x14ac:dyDescent="0.3">
      <c r="A4310" s="1">
        <v>2.0769999999999999E-7</v>
      </c>
      <c r="B4310" s="1">
        <v>1.4244995117187501E-8</v>
      </c>
      <c r="C4310" s="1">
        <v>4.8991007468373704E-7</v>
      </c>
      <c r="D4310" s="1">
        <v>2.1569599999999999E-8</v>
      </c>
      <c r="E4310" s="1">
        <v>1E-8</v>
      </c>
      <c r="F4310" s="1">
        <v>2.4047718212649499E-7</v>
      </c>
      <c r="G4310">
        <v>5.1774972067039097E-3</v>
      </c>
      <c r="H4310">
        <v>1.4343007518796992E-3</v>
      </c>
      <c r="I4310">
        <v>2.7439999999999999E-3</v>
      </c>
      <c r="J4310">
        <v>0.26400000000000001</v>
      </c>
      <c r="K4310">
        <v>7.5818181818181811E-4</v>
      </c>
      <c r="L4310">
        <v>5.1774972067039106E-3</v>
      </c>
      <c r="M4310" s="1">
        <f>A4310*1000000000*G4310</f>
        <v>1.075366169832402</v>
      </c>
      <c r="N4310" s="1">
        <f>B4310*1000000000*H4310</f>
        <v>2.0431607207104675E-2</v>
      </c>
      <c r="O4310" s="1">
        <f>C4310*I4310*1000000000</f>
        <v>1.3443132449321744</v>
      </c>
      <c r="P4310" s="1">
        <f>D4310*J4310*1000000000</f>
        <v>5.6943744000000001</v>
      </c>
      <c r="Q4310" s="1">
        <f t="shared" si="67"/>
        <v>7.5818181818181818E-3</v>
      </c>
      <c r="R4310" s="1">
        <f>F4310*L4310*1000000000</f>
        <v>1.2450699387359554</v>
      </c>
      <c r="S4310">
        <v>4309</v>
      </c>
      <c r="T4310" s="1">
        <f>SUM(M4310:R4310)</f>
        <v>9.3871371788894553</v>
      </c>
    </row>
    <row r="4311" spans="1:20" x14ac:dyDescent="0.3">
      <c r="A4311" s="1">
        <v>2.0772499999999999E-7</v>
      </c>
      <c r="B4311" s="1">
        <v>4.1744995117187501E-8</v>
      </c>
      <c r="C4311" s="1">
        <v>7.2324340801707103E-7</v>
      </c>
      <c r="D4311" s="1">
        <v>2.6569600000000001E-8</v>
      </c>
      <c r="E4311" s="1">
        <v>1E-8</v>
      </c>
      <c r="F4311" s="1">
        <v>2.7619146784078101E-7</v>
      </c>
      <c r="G4311">
        <v>5.1774972067039097E-3</v>
      </c>
      <c r="H4311">
        <v>1.4343007518796992E-3</v>
      </c>
      <c r="I4311">
        <v>2.7439999999999999E-3</v>
      </c>
      <c r="J4311">
        <v>0.26400000000000001</v>
      </c>
      <c r="K4311">
        <v>7.5818181818181811E-4</v>
      </c>
      <c r="L4311">
        <v>5.1774972067039106E-3</v>
      </c>
      <c r="M4311" s="1">
        <f>A4311*1000000000*G4311</f>
        <v>1.0754956072625697</v>
      </c>
      <c r="N4311" s="1">
        <f>B4311*1000000000*H4311</f>
        <v>5.9874877883796404E-2</v>
      </c>
      <c r="O4311" s="1">
        <f>C4311*I4311*1000000000</f>
        <v>1.9845799115988429</v>
      </c>
      <c r="P4311" s="1">
        <f>D4311*J4311*1000000000</f>
        <v>7.0143744000000003</v>
      </c>
      <c r="Q4311" s="1">
        <f t="shared" si="67"/>
        <v>7.5818181818181818E-3</v>
      </c>
      <c r="R4311" s="1">
        <f>F4311*L4311*1000000000</f>
        <v>1.4299805532610967</v>
      </c>
      <c r="S4311">
        <v>4310</v>
      </c>
      <c r="T4311" s="1">
        <f>SUM(M4311:R4311)</f>
        <v>11.571887168188123</v>
      </c>
    </row>
    <row r="4312" spans="1:20" x14ac:dyDescent="0.3">
      <c r="A4312" s="1">
        <v>2.0774999999999999E-7</v>
      </c>
      <c r="B4312" s="1">
        <v>2.79949951171875E-8</v>
      </c>
      <c r="C4312" s="1">
        <v>9.5657674135040407E-7</v>
      </c>
      <c r="D4312" s="1">
        <v>7.5696000000000008E-9</v>
      </c>
      <c r="E4312" s="1">
        <v>1E-8</v>
      </c>
      <c r="F4312" s="1">
        <v>3.1190575355506598E-7</v>
      </c>
      <c r="G4312">
        <v>5.1774972067039097E-3</v>
      </c>
      <c r="H4312">
        <v>1.4343007518796992E-3</v>
      </c>
      <c r="I4312">
        <v>2.7439999999999999E-3</v>
      </c>
      <c r="J4312">
        <v>0.26400000000000001</v>
      </c>
      <c r="K4312">
        <v>7.5818181818181811E-4</v>
      </c>
      <c r="L4312">
        <v>5.1774972067039106E-3</v>
      </c>
      <c r="M4312" s="1">
        <f>A4312*1000000000*G4312</f>
        <v>1.0756250446927373</v>
      </c>
      <c r="N4312" s="1">
        <f>B4312*1000000000*H4312</f>
        <v>4.0153242545450538E-2</v>
      </c>
      <c r="O4312" s="1">
        <f>C4312*I4312*1000000000</f>
        <v>2.6248465782655086</v>
      </c>
      <c r="P4312" s="1">
        <f>D4312*J4312*1000000000</f>
        <v>1.9983744000000001</v>
      </c>
      <c r="Q4312" s="1">
        <f t="shared" si="67"/>
        <v>7.5818181818181818E-3</v>
      </c>
      <c r="R4312" s="1">
        <f>F4312*L4312*1000000000</f>
        <v>1.6148911677862325</v>
      </c>
      <c r="S4312">
        <v>4311</v>
      </c>
      <c r="T4312" s="1">
        <f>SUM(M4312:R4312)</f>
        <v>7.3614722514717474</v>
      </c>
    </row>
    <row r="4313" spans="1:20" x14ac:dyDescent="0.3">
      <c r="A4313" s="1">
        <v>2.0777499999999999E-7</v>
      </c>
      <c r="B4313" s="1">
        <v>5.5494995117187501E-8</v>
      </c>
      <c r="C4313" s="1">
        <v>3.6028044505410801E-7</v>
      </c>
      <c r="D4313" s="1">
        <v>1.2569599999999999E-8</v>
      </c>
      <c r="E4313" s="1">
        <v>1E-8</v>
      </c>
      <c r="F4313" s="1">
        <v>3.47620039269352E-7</v>
      </c>
      <c r="G4313">
        <v>5.1774972067039097E-3</v>
      </c>
      <c r="H4313">
        <v>1.4343007518796992E-3</v>
      </c>
      <c r="I4313">
        <v>2.7439999999999999E-3</v>
      </c>
      <c r="J4313">
        <v>0.26400000000000001</v>
      </c>
      <c r="K4313">
        <v>7.5818181818181811E-4</v>
      </c>
      <c r="L4313">
        <v>5.1774972067039106E-3</v>
      </c>
      <c r="M4313" s="1">
        <f>A4313*1000000000*G4313</f>
        <v>1.0757544821229048</v>
      </c>
      <c r="N4313" s="1">
        <f>B4313*1000000000*H4313</f>
        <v>7.9596513222142271E-2</v>
      </c>
      <c r="O4313" s="1">
        <f>C4313*I4313*1000000000</f>
        <v>0.98860954122847233</v>
      </c>
      <c r="P4313" s="1">
        <f>D4313*J4313*1000000000</f>
        <v>3.3183744000000002</v>
      </c>
      <c r="Q4313" s="1">
        <f t="shared" si="67"/>
        <v>7.5818181818181818E-3</v>
      </c>
      <c r="R4313" s="1">
        <f>F4313*L4313*1000000000</f>
        <v>1.7998017823113737</v>
      </c>
      <c r="S4313">
        <v>4312</v>
      </c>
      <c r="T4313" s="1">
        <f>SUM(M4313:R4313)</f>
        <v>7.2697185370667112</v>
      </c>
    </row>
    <row r="4314" spans="1:20" x14ac:dyDescent="0.3">
      <c r="A4314" s="1">
        <v>2.0779999999999999E-7</v>
      </c>
      <c r="B4314" s="1">
        <v>1.0807495117187501E-8</v>
      </c>
      <c r="C4314" s="1">
        <v>5.9361377838744105E-7</v>
      </c>
      <c r="D4314" s="1">
        <v>1.7569599999999999E-8</v>
      </c>
      <c r="E4314" s="1">
        <v>1E-8</v>
      </c>
      <c r="F4314" s="1">
        <v>1.0345094305944E-7</v>
      </c>
      <c r="G4314">
        <v>5.1774972067039097E-3</v>
      </c>
      <c r="H4314">
        <v>1.4343007518796992E-3</v>
      </c>
      <c r="I4314">
        <v>2.7439999999999999E-3</v>
      </c>
      <c r="J4314">
        <v>0.26400000000000001</v>
      </c>
      <c r="K4314">
        <v>7.5818181818181811E-4</v>
      </c>
      <c r="L4314">
        <v>5.1774972067039106E-3</v>
      </c>
      <c r="M4314" s="1">
        <f>A4314*1000000000*G4314</f>
        <v>1.0758839195530723</v>
      </c>
      <c r="N4314" s="1">
        <f>B4314*1000000000*H4314</f>
        <v>1.550119837251821E-2</v>
      </c>
      <c r="O4314" s="1">
        <f>C4314*I4314*1000000000</f>
        <v>1.6288762078951382</v>
      </c>
      <c r="P4314" s="1">
        <f>D4314*J4314*1000000000</f>
        <v>4.6383744</v>
      </c>
      <c r="Q4314" s="1">
        <f t="shared" si="67"/>
        <v>7.5818181818181818E-3</v>
      </c>
      <c r="R4314" s="1">
        <f>F4314*L4314*1000000000</f>
        <v>0.53561696872113596</v>
      </c>
      <c r="S4314">
        <v>4313</v>
      </c>
      <c r="T4314" s="1">
        <f>SUM(M4314:R4314)</f>
        <v>7.9018345127236831</v>
      </c>
    </row>
    <row r="4315" spans="1:20" x14ac:dyDescent="0.3">
      <c r="A4315" s="1">
        <v>2.07825E-7</v>
      </c>
      <c r="B4315" s="1">
        <v>3.83074951171875E-8</v>
      </c>
      <c r="C4315" s="1">
        <v>8.2694711172077398E-7</v>
      </c>
      <c r="D4315" s="1">
        <v>2.2569600000000001E-8</v>
      </c>
      <c r="E4315" s="1">
        <v>1E-8</v>
      </c>
      <c r="F4315" s="1">
        <v>1.3916522877372499E-7</v>
      </c>
      <c r="G4315">
        <v>5.1774972067039097E-3</v>
      </c>
      <c r="H4315">
        <v>1.4343007518796992E-3</v>
      </c>
      <c r="I4315">
        <v>2.7439999999999999E-3</v>
      </c>
      <c r="J4315">
        <v>0.26400000000000001</v>
      </c>
      <c r="K4315">
        <v>7.5818181818181811E-4</v>
      </c>
      <c r="L4315">
        <v>5.1774972067039106E-3</v>
      </c>
      <c r="M4315" s="1">
        <f>A4315*1000000000*G4315</f>
        <v>1.07601335698324</v>
      </c>
      <c r="N4315" s="1">
        <f>B4315*1000000000*H4315</f>
        <v>5.4944469049209937E-2</v>
      </c>
      <c r="O4315" s="1">
        <f>C4315*I4315*1000000000</f>
        <v>2.2691428745618039</v>
      </c>
      <c r="P4315" s="1">
        <f>D4315*J4315*1000000000</f>
        <v>5.9583744000000003</v>
      </c>
      <c r="Q4315" s="1">
        <f t="shared" si="67"/>
        <v>7.5818181818181818E-3</v>
      </c>
      <c r="R4315" s="1">
        <f>F4315*L4315*1000000000</f>
        <v>0.72052758324627186</v>
      </c>
      <c r="S4315">
        <v>4314</v>
      </c>
      <c r="T4315" s="1">
        <f>SUM(M4315:R4315)</f>
        <v>10.086584502022344</v>
      </c>
    </row>
    <row r="4316" spans="1:20" x14ac:dyDescent="0.3">
      <c r="A4316" s="1">
        <v>2.0785E-7</v>
      </c>
      <c r="B4316" s="1">
        <v>2.45574951171875E-8</v>
      </c>
      <c r="C4316" s="1">
        <v>4.3805822283188498E-7</v>
      </c>
      <c r="D4316" s="1">
        <v>2.75696E-8</v>
      </c>
      <c r="E4316" s="1">
        <v>1E-8</v>
      </c>
      <c r="F4316" s="1">
        <v>1.7487951448801099E-7</v>
      </c>
      <c r="G4316">
        <v>5.1774972067039097E-3</v>
      </c>
      <c r="H4316">
        <v>1.4343007518796992E-3</v>
      </c>
      <c r="I4316">
        <v>2.7439999999999999E-3</v>
      </c>
      <c r="J4316">
        <v>0.26400000000000001</v>
      </c>
      <c r="K4316">
        <v>7.5818181818181811E-4</v>
      </c>
      <c r="L4316">
        <v>5.1774972067039106E-3</v>
      </c>
      <c r="M4316" s="1">
        <f>A4316*1000000000*G4316</f>
        <v>1.0761427944134077</v>
      </c>
      <c r="N4316" s="1">
        <f>B4316*1000000000*H4316</f>
        <v>3.5222833710864071E-2</v>
      </c>
      <c r="O4316" s="1">
        <f>C4316*I4316*1000000000</f>
        <v>1.2020317634506923</v>
      </c>
      <c r="P4316" s="1">
        <f>D4316*J4316*1000000000</f>
        <v>7.2783743999999997</v>
      </c>
      <c r="Q4316" s="1">
        <f t="shared" si="67"/>
        <v>7.5818181818181818E-3</v>
      </c>
      <c r="R4316" s="1">
        <f>F4316*L4316*1000000000</f>
        <v>0.90543819777141299</v>
      </c>
      <c r="S4316">
        <v>4315</v>
      </c>
      <c r="T4316" s="1">
        <f>SUM(M4316:R4316)</f>
        <v>10.504791807528195</v>
      </c>
    </row>
    <row r="4317" spans="1:20" x14ac:dyDescent="0.3">
      <c r="A4317" s="1">
        <v>2.07875E-7</v>
      </c>
      <c r="B4317" s="1">
        <v>5.2057495117187501E-8</v>
      </c>
      <c r="C4317" s="1">
        <v>6.7139155616521898E-7</v>
      </c>
      <c r="D4317" s="1">
        <v>8.5695999999999999E-9</v>
      </c>
      <c r="E4317" s="1">
        <v>1E-8</v>
      </c>
      <c r="F4317" s="1">
        <v>2.1059380020229701E-7</v>
      </c>
      <c r="G4317">
        <v>5.1774972067039097E-3</v>
      </c>
      <c r="H4317">
        <v>1.4343007518796992E-3</v>
      </c>
      <c r="I4317">
        <v>2.7439999999999999E-3</v>
      </c>
      <c r="J4317">
        <v>0.26400000000000001</v>
      </c>
      <c r="K4317">
        <v>7.5818181818181811E-4</v>
      </c>
      <c r="L4317">
        <v>5.1774972067039106E-3</v>
      </c>
      <c r="M4317" s="1">
        <f>A4317*1000000000*G4317</f>
        <v>1.0762722318435751</v>
      </c>
      <c r="N4317" s="1">
        <f>B4317*1000000000*H4317</f>
        <v>7.4666104387555804E-2</v>
      </c>
      <c r="O4317" s="1">
        <f>C4317*I4317*1000000000</f>
        <v>1.8422984301173608</v>
      </c>
      <c r="P4317" s="1">
        <f>D4317*J4317*1000000000</f>
        <v>2.2623744000000001</v>
      </c>
      <c r="Q4317" s="1">
        <f t="shared" si="67"/>
        <v>7.5818181818181818E-3</v>
      </c>
      <c r="R4317" s="1">
        <f>F4317*L4317*1000000000</f>
        <v>1.0903488122965541</v>
      </c>
      <c r="S4317">
        <v>4316</v>
      </c>
      <c r="T4317" s="1">
        <f>SUM(M4317:R4317)</f>
        <v>6.3535417968268648</v>
      </c>
    </row>
    <row r="4318" spans="1:20" x14ac:dyDescent="0.3">
      <c r="A4318" s="1">
        <v>2.079E-7</v>
      </c>
      <c r="B4318" s="1">
        <v>1.7682495117187499E-8</v>
      </c>
      <c r="C4318" s="1">
        <v>9.0472488949855202E-7</v>
      </c>
      <c r="D4318" s="1">
        <v>1.35696E-8</v>
      </c>
      <c r="E4318" s="1">
        <v>1E-8</v>
      </c>
      <c r="F4318" s="1">
        <v>2.46308085916582E-7</v>
      </c>
      <c r="G4318">
        <v>5.1774972067039097E-3</v>
      </c>
      <c r="H4318">
        <v>1.4343007518796992E-3</v>
      </c>
      <c r="I4318">
        <v>2.7439999999999999E-3</v>
      </c>
      <c r="J4318">
        <v>0.26400000000000001</v>
      </c>
      <c r="K4318">
        <v>7.5818181818181811E-4</v>
      </c>
      <c r="L4318">
        <v>5.1774972067039106E-3</v>
      </c>
      <c r="M4318" s="1">
        <f>A4318*1000000000*G4318</f>
        <v>1.0764016692737428</v>
      </c>
      <c r="N4318" s="1">
        <f>B4318*1000000000*H4318</f>
        <v>2.5362016041691141E-2</v>
      </c>
      <c r="O4318" s="1">
        <f>C4318*I4318*1000000000</f>
        <v>2.4825650967840267</v>
      </c>
      <c r="P4318" s="1">
        <f>D4318*J4318*1000000000</f>
        <v>3.5823744</v>
      </c>
      <c r="Q4318" s="1">
        <f t="shared" si="67"/>
        <v>7.5818181818181818E-3</v>
      </c>
      <c r="R4318" s="1">
        <f>F4318*L4318*1000000000</f>
        <v>1.2752594268216901</v>
      </c>
      <c r="S4318">
        <v>4317</v>
      </c>
      <c r="T4318" s="1">
        <f>SUM(M4318:R4318)</f>
        <v>8.4495444271029694</v>
      </c>
    </row>
    <row r="4319" spans="1:20" x14ac:dyDescent="0.3">
      <c r="A4319" s="1">
        <v>2.07925E-7</v>
      </c>
      <c r="B4319" s="1">
        <v>4.5182495117187501E-8</v>
      </c>
      <c r="C4319" s="1">
        <v>5.1583600060966302E-7</v>
      </c>
      <c r="D4319" s="1">
        <v>1.8569599999999998E-8</v>
      </c>
      <c r="E4319" s="1">
        <v>1E-8</v>
      </c>
      <c r="F4319" s="1">
        <v>2.8202237163086803E-7</v>
      </c>
      <c r="G4319">
        <v>5.1774972067039097E-3</v>
      </c>
      <c r="H4319">
        <v>1.4343007518796992E-3</v>
      </c>
      <c r="I4319">
        <v>2.7439999999999999E-3</v>
      </c>
      <c r="J4319">
        <v>0.26400000000000001</v>
      </c>
      <c r="K4319">
        <v>7.5818181818181811E-4</v>
      </c>
      <c r="L4319">
        <v>5.1774972067039106E-3</v>
      </c>
      <c r="M4319" s="1">
        <f>A4319*1000000000*G4319</f>
        <v>1.0765311067039105</v>
      </c>
      <c r="N4319" s="1">
        <f>B4319*1000000000*H4319</f>
        <v>6.4805286718382871E-2</v>
      </c>
      <c r="O4319" s="1">
        <f>C4319*I4319*1000000000</f>
        <v>1.4154539856729154</v>
      </c>
      <c r="P4319" s="1">
        <f>D4319*J4319*1000000000</f>
        <v>4.9023744000000002</v>
      </c>
      <c r="Q4319" s="1">
        <f t="shared" si="67"/>
        <v>7.5818181818181818E-3</v>
      </c>
      <c r="R4319" s="1">
        <f>F4319*L4319*1000000000</f>
        <v>1.4601700413468313</v>
      </c>
      <c r="S4319">
        <v>4318</v>
      </c>
      <c r="T4319" s="1">
        <f>SUM(M4319:R4319)</f>
        <v>8.9269166386238581</v>
      </c>
    </row>
    <row r="4320" spans="1:20" x14ac:dyDescent="0.3">
      <c r="A4320" s="1">
        <v>2.0795000000000001E-7</v>
      </c>
      <c r="B4320" s="1">
        <v>3.14324951171875E-8</v>
      </c>
      <c r="C4320" s="1">
        <v>7.4916933394299701E-7</v>
      </c>
      <c r="D4320" s="1">
        <v>2.35696E-8</v>
      </c>
      <c r="E4320" s="1">
        <v>1E-8</v>
      </c>
      <c r="F4320" s="1">
        <v>3.17736657345154E-7</v>
      </c>
      <c r="G4320">
        <v>5.1774972067039097E-3</v>
      </c>
      <c r="H4320">
        <v>1.4343007518796992E-3</v>
      </c>
      <c r="I4320">
        <v>2.7439999999999999E-3</v>
      </c>
      <c r="J4320">
        <v>0.26400000000000001</v>
      </c>
      <c r="K4320">
        <v>7.5818181818181811E-4</v>
      </c>
      <c r="L4320">
        <v>5.1774972067039106E-3</v>
      </c>
      <c r="M4320" s="1">
        <f>A4320*1000000000*G4320</f>
        <v>1.0766605441340782</v>
      </c>
      <c r="N4320" s="1">
        <f>B4320*1000000000*H4320</f>
        <v>4.5083651380037004E-2</v>
      </c>
      <c r="O4320" s="1">
        <f>C4320*I4320*1000000000</f>
        <v>2.0557206523395837</v>
      </c>
      <c r="P4320" s="1">
        <f>D4320*J4320*1000000000</f>
        <v>6.2223744000000005</v>
      </c>
      <c r="Q4320" s="1">
        <f t="shared" si="67"/>
        <v>7.5818181818181818E-3</v>
      </c>
      <c r="R4320" s="1">
        <f>F4320*L4320*1000000000</f>
        <v>1.6450806558719724</v>
      </c>
      <c r="S4320">
        <v>4319</v>
      </c>
      <c r="T4320" s="1">
        <f>SUM(M4320:R4320)</f>
        <v>11.052501721907488</v>
      </c>
    </row>
    <row r="4321" spans="1:20" x14ac:dyDescent="0.3">
      <c r="A4321" s="1">
        <v>2.0797500000000001E-7</v>
      </c>
      <c r="B4321" s="1">
        <v>5.8932495117187501E-8</v>
      </c>
      <c r="C4321" s="1">
        <v>9.8250266727633005E-7</v>
      </c>
      <c r="D4321" s="1">
        <v>2.8569599999999999E-8</v>
      </c>
      <c r="E4321" s="1">
        <v>1E-8</v>
      </c>
      <c r="F4321" s="1">
        <v>1.08552983875766E-7</v>
      </c>
      <c r="G4321">
        <v>5.1774972067039097E-3</v>
      </c>
      <c r="H4321">
        <v>1.4343007518796992E-3</v>
      </c>
      <c r="I4321">
        <v>2.7439999999999999E-3</v>
      </c>
      <c r="J4321">
        <v>0.26400000000000001</v>
      </c>
      <c r="K4321">
        <v>7.5818181818181811E-4</v>
      </c>
      <c r="L4321">
        <v>5.1774972067039106E-3</v>
      </c>
      <c r="M4321" s="1">
        <f>A4321*1000000000*G4321</f>
        <v>1.0767899815642457</v>
      </c>
      <c r="N4321" s="1">
        <f>B4321*1000000000*H4321</f>
        <v>8.4526922056728737E-2</v>
      </c>
      <c r="O4321" s="1">
        <f>C4321*I4321*1000000000</f>
        <v>2.6959873190062495</v>
      </c>
      <c r="P4321" s="1">
        <f>D4321*J4321*1000000000</f>
        <v>7.542374399999999</v>
      </c>
      <c r="Q4321" s="1">
        <f t="shared" si="67"/>
        <v>7.5818181818181818E-3</v>
      </c>
      <c r="R4321" s="1">
        <f>F4321*L4321*1000000000</f>
        <v>0.5620327707961531</v>
      </c>
      <c r="S4321">
        <v>4320</v>
      </c>
      <c r="T4321" s="1">
        <f>SUM(M4321:R4321)</f>
        <v>11.969293211605192</v>
      </c>
    </row>
    <row r="4322" spans="1:20" x14ac:dyDescent="0.3">
      <c r="A4322" s="1">
        <v>2.0800000000000001E-7</v>
      </c>
      <c r="B4322" s="1">
        <v>6.5106201171874996E-9</v>
      </c>
      <c r="C4322" s="1">
        <v>3.17070568510898E-7</v>
      </c>
      <c r="D4322" s="1">
        <v>9.5696000000000005E-9</v>
      </c>
      <c r="E4322" s="1">
        <v>1E-8</v>
      </c>
      <c r="F4322" s="1">
        <v>1.4426726959005199E-7</v>
      </c>
      <c r="G4322">
        <v>5.1774972067039097E-3</v>
      </c>
      <c r="H4322">
        <v>1.4343007518796992E-3</v>
      </c>
      <c r="I4322">
        <v>2.7439999999999999E-3</v>
      </c>
      <c r="J4322">
        <v>0.26400000000000001</v>
      </c>
      <c r="K4322">
        <v>7.5818181818181811E-4</v>
      </c>
      <c r="L4322">
        <v>5.1774972067039106E-3</v>
      </c>
      <c r="M4322" s="1">
        <f>A4322*1000000000*G4322</f>
        <v>1.0769194189944131</v>
      </c>
      <c r="N4322" s="1">
        <f>B4322*1000000000*H4322</f>
        <v>9.3381873292851265E-3</v>
      </c>
      <c r="O4322" s="1">
        <f>C4322*I4322*1000000000</f>
        <v>0.87004163999390405</v>
      </c>
      <c r="P4322" s="1">
        <f>D4322*J4322*1000000000</f>
        <v>2.5263744000000004</v>
      </c>
      <c r="Q4322" s="1">
        <f t="shared" si="67"/>
        <v>7.5818181818181818E-3</v>
      </c>
      <c r="R4322" s="1">
        <f>F4322*L4322*1000000000</f>
        <v>0.74694338532129423</v>
      </c>
      <c r="S4322">
        <v>4321</v>
      </c>
      <c r="T4322" s="1">
        <f>SUM(M4322:R4322)</f>
        <v>5.2371988498207145</v>
      </c>
    </row>
    <row r="4323" spans="1:20" x14ac:dyDescent="0.3">
      <c r="A4323" s="1">
        <v>2.0802500000000001E-7</v>
      </c>
      <c r="B4323" s="1">
        <v>3.4010620117187502E-8</v>
      </c>
      <c r="C4323" s="1">
        <v>5.5040390184423098E-7</v>
      </c>
      <c r="D4323" s="1">
        <v>1.4569600000000001E-8</v>
      </c>
      <c r="E4323" s="1">
        <v>1E-8</v>
      </c>
      <c r="F4323" s="1">
        <v>1.7998155530433701E-7</v>
      </c>
      <c r="G4323">
        <v>5.1774972067039097E-3</v>
      </c>
      <c r="H4323">
        <v>1.4343007518796992E-3</v>
      </c>
      <c r="I4323">
        <v>2.7439999999999999E-3</v>
      </c>
      <c r="J4323">
        <v>0.26400000000000001</v>
      </c>
      <c r="K4323">
        <v>7.5818181818181811E-4</v>
      </c>
      <c r="L4323">
        <v>5.1774972067039106E-3</v>
      </c>
      <c r="M4323" s="1">
        <f>A4323*1000000000*G4323</f>
        <v>1.0770488564245808</v>
      </c>
      <c r="N4323" s="1">
        <f>B4323*1000000000*H4323</f>
        <v>4.8781458005976858E-2</v>
      </c>
      <c r="O4323" s="1">
        <f>C4323*I4323*1000000000</f>
        <v>1.5103083066605698</v>
      </c>
      <c r="P4323" s="1">
        <f>D4323*J4323*1000000000</f>
        <v>3.8463744000000002</v>
      </c>
      <c r="Q4323" s="1">
        <f t="shared" si="67"/>
        <v>7.5818181818181818E-3</v>
      </c>
      <c r="R4323" s="1">
        <f>F4323*L4323*1000000000</f>
        <v>0.93185399984643025</v>
      </c>
      <c r="S4323">
        <v>4322</v>
      </c>
      <c r="T4323" s="1">
        <f>SUM(M4323:R4323)</f>
        <v>7.4219488391193762</v>
      </c>
    </row>
    <row r="4324" spans="1:20" x14ac:dyDescent="0.3">
      <c r="A4324" s="1">
        <v>2.0804999999999999E-7</v>
      </c>
      <c r="B4324" s="1">
        <v>2.0260620117187501E-8</v>
      </c>
      <c r="C4324" s="1">
        <v>7.8373723517756402E-7</v>
      </c>
      <c r="D4324" s="1">
        <v>1.9569600000000001E-8</v>
      </c>
      <c r="E4324" s="1">
        <v>1E-8</v>
      </c>
      <c r="F4324" s="1">
        <v>2.1569584101862301E-7</v>
      </c>
      <c r="G4324">
        <v>5.1774972067039097E-3</v>
      </c>
      <c r="H4324">
        <v>1.4343007518796992E-3</v>
      </c>
      <c r="I4324">
        <v>2.7439999999999999E-3</v>
      </c>
      <c r="J4324">
        <v>0.26400000000000001</v>
      </c>
      <c r="K4324">
        <v>7.5818181818181811E-4</v>
      </c>
      <c r="L4324">
        <v>5.1774972067039106E-3</v>
      </c>
      <c r="M4324" s="1">
        <f>A4324*1000000000*G4324</f>
        <v>1.0771782938547483</v>
      </c>
      <c r="N4324" s="1">
        <f>B4324*1000000000*H4324</f>
        <v>2.9059822667630991E-2</v>
      </c>
      <c r="O4324" s="1">
        <f>C4324*I4324*1000000000</f>
        <v>2.1505749733272355</v>
      </c>
      <c r="P4324" s="1">
        <f>D4324*J4324*1000000000</f>
        <v>5.1663744000000005</v>
      </c>
      <c r="Q4324" s="1">
        <f t="shared" si="67"/>
        <v>7.5818181818181818E-3</v>
      </c>
      <c r="R4324" s="1">
        <f>F4324*L4324*1000000000</f>
        <v>1.1167646143715715</v>
      </c>
      <c r="S4324">
        <v>4323</v>
      </c>
      <c r="T4324" s="1">
        <f>SUM(M4324:R4324)</f>
        <v>9.5475339224030051</v>
      </c>
    </row>
    <row r="4325" spans="1:20" x14ac:dyDescent="0.3">
      <c r="A4325" s="1">
        <v>2.0807499999999999E-7</v>
      </c>
      <c r="B4325" s="1">
        <v>4.7760620117187503E-8</v>
      </c>
      <c r="C4325" s="1">
        <v>3.9484834628867598E-7</v>
      </c>
      <c r="D4325" s="1">
        <v>2.4569599999999999E-8</v>
      </c>
      <c r="E4325" s="1">
        <v>1E-8</v>
      </c>
      <c r="F4325" s="1">
        <v>2.51410126732909E-7</v>
      </c>
      <c r="G4325">
        <v>5.1774972067039097E-3</v>
      </c>
      <c r="H4325">
        <v>1.4343007518796992E-3</v>
      </c>
      <c r="I4325">
        <v>2.7439999999999999E-3</v>
      </c>
      <c r="J4325">
        <v>0.26400000000000001</v>
      </c>
      <c r="K4325">
        <v>7.5818181818181811E-4</v>
      </c>
      <c r="L4325">
        <v>5.1774972067039106E-3</v>
      </c>
      <c r="M4325" s="1">
        <f>A4325*1000000000*G4325</f>
        <v>1.077307731284916</v>
      </c>
      <c r="N4325" s="1">
        <f>B4325*1000000000*H4325</f>
        <v>6.8503093344322724E-2</v>
      </c>
      <c r="O4325" s="1">
        <f>C4325*I4325*1000000000</f>
        <v>1.0834638622161268</v>
      </c>
      <c r="P4325" s="1">
        <f>D4325*J4325*1000000000</f>
        <v>6.4863744000000008</v>
      </c>
      <c r="Q4325" s="1">
        <f t="shared" si="67"/>
        <v>7.5818181818181818E-3</v>
      </c>
      <c r="R4325" s="1">
        <f>F4325*L4325*1000000000</f>
        <v>1.3016752288967126</v>
      </c>
      <c r="S4325">
        <v>4324</v>
      </c>
      <c r="T4325" s="1">
        <f>SUM(M4325:R4325)</f>
        <v>10.024906133923897</v>
      </c>
    </row>
    <row r="4326" spans="1:20" x14ac:dyDescent="0.3">
      <c r="A4326" s="1">
        <v>2.0809999999999999E-7</v>
      </c>
      <c r="B4326" s="1">
        <v>1.3385620117187501E-8</v>
      </c>
      <c r="C4326" s="1">
        <v>6.2818167962200902E-7</v>
      </c>
      <c r="D4326" s="1">
        <v>2.9569600000000001E-8</v>
      </c>
      <c r="E4326" s="1">
        <v>1E-8</v>
      </c>
      <c r="F4326" s="1">
        <v>2.8712441244719502E-7</v>
      </c>
      <c r="G4326">
        <v>5.1774972067039097E-3</v>
      </c>
      <c r="H4326">
        <v>1.4343007518796992E-3</v>
      </c>
      <c r="I4326">
        <v>2.7439999999999999E-3</v>
      </c>
      <c r="J4326">
        <v>0.26400000000000001</v>
      </c>
      <c r="K4326">
        <v>7.5818181818181811E-4</v>
      </c>
      <c r="L4326">
        <v>5.1774972067039106E-3</v>
      </c>
      <c r="M4326" s="1">
        <f>A4326*1000000000*G4326</f>
        <v>1.0774371687150837</v>
      </c>
      <c r="N4326" s="1">
        <f>B4326*1000000000*H4326</f>
        <v>1.9199004998458058E-2</v>
      </c>
      <c r="O4326" s="1">
        <f>C4326*I4326*1000000000</f>
        <v>1.7237305288827927</v>
      </c>
      <c r="P4326" s="1">
        <f>D4326*J4326*1000000000</f>
        <v>7.806374400000001</v>
      </c>
      <c r="Q4326" s="1">
        <f t="shared" si="67"/>
        <v>7.5818181818181818E-3</v>
      </c>
      <c r="R4326" s="1">
        <f>F4326*L4326*1000000000</f>
        <v>1.4865858434218537</v>
      </c>
      <c r="S4326">
        <v>4325</v>
      </c>
      <c r="T4326" s="1">
        <f>SUM(M4326:R4326)</f>
        <v>12.120908764200006</v>
      </c>
    </row>
    <row r="4327" spans="1:20" x14ac:dyDescent="0.3">
      <c r="A4327" s="1">
        <v>2.0812499999999999E-7</v>
      </c>
      <c r="B4327" s="1">
        <v>4.0885620117187502E-8</v>
      </c>
      <c r="C4327" s="1">
        <v>8.6151501295534195E-7</v>
      </c>
      <c r="D4327" s="1">
        <v>5.7695999999999996E-9</v>
      </c>
      <c r="E4327" s="1">
        <v>1E-8</v>
      </c>
      <c r="F4327" s="1">
        <v>3.2283869816147999E-7</v>
      </c>
      <c r="G4327">
        <v>5.1774972067039097E-3</v>
      </c>
      <c r="H4327">
        <v>1.4343007518796992E-3</v>
      </c>
      <c r="I4327">
        <v>2.7439999999999999E-3</v>
      </c>
      <c r="J4327">
        <v>0.26400000000000001</v>
      </c>
      <c r="K4327">
        <v>7.5818181818181811E-4</v>
      </c>
      <c r="L4327">
        <v>5.1774972067039106E-3</v>
      </c>
      <c r="M4327" s="1">
        <f>A4327*1000000000*G4327</f>
        <v>1.0775666061452511</v>
      </c>
      <c r="N4327" s="1">
        <f>B4327*1000000000*H4327</f>
        <v>5.8642275675149791E-2</v>
      </c>
      <c r="O4327" s="1">
        <f>C4327*I4327*1000000000</f>
        <v>2.3639971955494583</v>
      </c>
      <c r="P4327" s="1">
        <f>D4327*J4327*1000000000</f>
        <v>1.5231744</v>
      </c>
      <c r="Q4327" s="1">
        <f t="shared" si="67"/>
        <v>7.5818181818181818E-3</v>
      </c>
      <c r="R4327" s="1">
        <f>F4327*L4327*1000000000</f>
        <v>1.6714964579469895</v>
      </c>
      <c r="S4327">
        <v>4326</v>
      </c>
      <c r="T4327" s="1">
        <f>SUM(M4327:R4327)</f>
        <v>6.7024587534986679</v>
      </c>
    </row>
    <row r="4328" spans="1:20" x14ac:dyDescent="0.3">
      <c r="A4328" s="1">
        <v>2.0814999999999999E-7</v>
      </c>
      <c r="B4328" s="1">
        <v>2.7135620117187501E-8</v>
      </c>
      <c r="C4328" s="1">
        <v>4.72626124066453E-7</v>
      </c>
      <c r="D4328" s="1">
        <v>1.07696E-8</v>
      </c>
      <c r="E4328" s="1">
        <v>1E-8</v>
      </c>
      <c r="F4328" s="1">
        <v>1.1365502469209299E-7</v>
      </c>
      <c r="G4328">
        <v>5.1774972067039097E-3</v>
      </c>
      <c r="H4328">
        <v>1.4343007518796992E-3</v>
      </c>
      <c r="I4328">
        <v>2.7439999999999999E-3</v>
      </c>
      <c r="J4328">
        <v>0.26400000000000001</v>
      </c>
      <c r="K4328">
        <v>7.5818181818181811E-4</v>
      </c>
      <c r="L4328">
        <v>5.1774972067039106E-3</v>
      </c>
      <c r="M4328" s="1">
        <f>A4328*1000000000*G4328</f>
        <v>1.0776960435754188</v>
      </c>
      <c r="N4328" s="1">
        <f>B4328*1000000000*H4328</f>
        <v>3.8920640336803924E-2</v>
      </c>
      <c r="O4328" s="1">
        <f>C4328*I4328*1000000000</f>
        <v>1.296886084438347</v>
      </c>
      <c r="P4328" s="1">
        <f>D4328*J4328*1000000000</f>
        <v>2.8431744000000001</v>
      </c>
      <c r="Q4328" s="1">
        <f t="shared" si="67"/>
        <v>7.5818181818181818E-3</v>
      </c>
      <c r="R4328" s="1">
        <f>F4328*L4328*1000000000</f>
        <v>0.58844857287117547</v>
      </c>
      <c r="S4328">
        <v>4327</v>
      </c>
      <c r="T4328" s="1">
        <f>SUM(M4328:R4328)</f>
        <v>5.852707559403564</v>
      </c>
    </row>
    <row r="4329" spans="1:20" x14ac:dyDescent="0.3">
      <c r="A4329" s="1">
        <v>2.08175E-7</v>
      </c>
      <c r="B4329" s="1">
        <v>5.4635620117187503E-8</v>
      </c>
      <c r="C4329" s="1">
        <v>7.0595945739978705E-7</v>
      </c>
      <c r="D4329" s="1">
        <v>1.57696E-8</v>
      </c>
      <c r="E4329" s="1">
        <v>1E-8</v>
      </c>
      <c r="F4329" s="1">
        <v>1.4936931040637801E-7</v>
      </c>
      <c r="G4329">
        <v>5.1774972067039097E-3</v>
      </c>
      <c r="H4329">
        <v>1.4343007518796992E-3</v>
      </c>
      <c r="I4329">
        <v>2.7439999999999999E-3</v>
      </c>
      <c r="J4329">
        <v>0.26400000000000001</v>
      </c>
      <c r="K4329">
        <v>7.5818181818181811E-4</v>
      </c>
      <c r="L4329">
        <v>5.1774972067039106E-3</v>
      </c>
      <c r="M4329" s="1">
        <f>A4329*1000000000*G4329</f>
        <v>1.0778254810055863</v>
      </c>
      <c r="N4329" s="1">
        <f>B4329*1000000000*H4329</f>
        <v>7.8363911013495657E-2</v>
      </c>
      <c r="O4329" s="1">
        <f>C4329*I4329*1000000000</f>
        <v>1.9371527511050155</v>
      </c>
      <c r="P4329" s="1">
        <f>D4329*J4329*1000000000</f>
        <v>4.1631743999999999</v>
      </c>
      <c r="Q4329" s="1">
        <f t="shared" si="67"/>
        <v>7.5818181818181818E-3</v>
      </c>
      <c r="R4329" s="1">
        <f>F4329*L4329*1000000000</f>
        <v>0.77335918739631149</v>
      </c>
      <c r="S4329">
        <v>4328</v>
      </c>
      <c r="T4329" s="1">
        <f>SUM(M4329:R4329)</f>
        <v>8.0374575487022266</v>
      </c>
    </row>
    <row r="4330" spans="1:20" x14ac:dyDescent="0.3">
      <c r="A4330" s="1">
        <v>2.082E-7</v>
      </c>
      <c r="B4330" s="1">
        <v>9.9481201171875006E-9</v>
      </c>
      <c r="C4330" s="1">
        <v>9.3929279073311998E-7</v>
      </c>
      <c r="D4330" s="1">
        <v>2.0769600000000002E-8</v>
      </c>
      <c r="E4330" s="1">
        <v>1E-8</v>
      </c>
      <c r="F4330" s="1">
        <v>1.8508359612066401E-7</v>
      </c>
      <c r="G4330">
        <v>5.1774972067039097E-3</v>
      </c>
      <c r="H4330">
        <v>1.4343007518796992E-3</v>
      </c>
      <c r="I4330">
        <v>2.7439999999999999E-3</v>
      </c>
      <c r="J4330">
        <v>0.26400000000000001</v>
      </c>
      <c r="K4330">
        <v>7.5818181818181811E-4</v>
      </c>
      <c r="L4330">
        <v>5.1774972067039106E-3</v>
      </c>
      <c r="M4330" s="1">
        <f>A4330*1000000000*G4330</f>
        <v>1.077954918435754</v>
      </c>
      <c r="N4330" s="1">
        <f>B4330*1000000000*H4330</f>
        <v>1.4268596163871593E-2</v>
      </c>
      <c r="O4330" s="1">
        <f>C4330*I4330*1000000000</f>
        <v>2.5774194177716812</v>
      </c>
      <c r="P4330" s="1">
        <f>D4330*J4330*1000000000</f>
        <v>5.4831744000000002</v>
      </c>
      <c r="Q4330" s="1">
        <f t="shared" si="67"/>
        <v>7.5818181818181818E-3</v>
      </c>
      <c r="R4330" s="1">
        <f>F4330*L4330*1000000000</f>
        <v>0.95826980192145261</v>
      </c>
      <c r="S4330">
        <v>4329</v>
      </c>
      <c r="T4330" s="1">
        <f>SUM(M4330:R4330)</f>
        <v>10.118668952474577</v>
      </c>
    </row>
    <row r="4331" spans="1:20" x14ac:dyDescent="0.3">
      <c r="A4331" s="1">
        <v>2.08225E-7</v>
      </c>
      <c r="B4331" s="1">
        <v>3.7448120117187502E-8</v>
      </c>
      <c r="C4331" s="1">
        <v>3.4299649443682402E-7</v>
      </c>
      <c r="D4331" s="1">
        <v>2.57696E-8</v>
      </c>
      <c r="E4331" s="1">
        <v>1E-8</v>
      </c>
      <c r="F4331" s="1">
        <v>2.2079788183495E-7</v>
      </c>
      <c r="G4331">
        <v>5.1774972067039097E-3</v>
      </c>
      <c r="H4331">
        <v>1.4343007518796992E-3</v>
      </c>
      <c r="I4331">
        <v>2.7439999999999999E-3</v>
      </c>
      <c r="J4331">
        <v>0.26400000000000001</v>
      </c>
      <c r="K4331">
        <v>7.5818181818181811E-4</v>
      </c>
      <c r="L4331">
        <v>5.1774972067039106E-3</v>
      </c>
      <c r="M4331" s="1">
        <f>A4331*1000000000*G4331</f>
        <v>1.0780843558659217</v>
      </c>
      <c r="N4331" s="1">
        <f>B4331*1000000000*H4331</f>
        <v>5.3711866840563324E-2</v>
      </c>
      <c r="O4331" s="1">
        <f>C4331*I4331*1000000000</f>
        <v>0.94118238073464511</v>
      </c>
      <c r="P4331" s="1">
        <f>D4331*J4331*1000000000</f>
        <v>6.8031743999999996</v>
      </c>
      <c r="Q4331" s="1">
        <f t="shared" si="67"/>
        <v>7.5818181818181818E-3</v>
      </c>
      <c r="R4331" s="1">
        <f>F4331*L4331*1000000000</f>
        <v>1.1431804164465937</v>
      </c>
      <c r="S4331">
        <v>4330</v>
      </c>
      <c r="T4331" s="1">
        <f>SUM(M4331:R4331)</f>
        <v>10.02691523806954</v>
      </c>
    </row>
    <row r="4332" spans="1:20" x14ac:dyDescent="0.3">
      <c r="A4332" s="1">
        <v>2.0825E-7</v>
      </c>
      <c r="B4332" s="1">
        <v>2.3698120117187501E-8</v>
      </c>
      <c r="C4332" s="1">
        <v>5.7632982777015696E-7</v>
      </c>
      <c r="D4332" s="1">
        <v>6.7696000000000003E-9</v>
      </c>
      <c r="E4332" s="1">
        <v>1E-8</v>
      </c>
      <c r="F4332" s="1">
        <v>2.5651216754923499E-7</v>
      </c>
      <c r="G4332">
        <v>5.1774972067039097E-3</v>
      </c>
      <c r="H4332">
        <v>1.4343007518796992E-3</v>
      </c>
      <c r="I4332">
        <v>2.7439999999999999E-3</v>
      </c>
      <c r="J4332">
        <v>0.26400000000000001</v>
      </c>
      <c r="K4332">
        <v>7.5818181818181811E-4</v>
      </c>
      <c r="L4332">
        <v>5.1774972067039106E-3</v>
      </c>
      <c r="M4332" s="1">
        <f>A4332*1000000000*G4332</f>
        <v>1.0782137932960891</v>
      </c>
      <c r="N4332" s="1">
        <f>B4332*1000000000*H4332</f>
        <v>3.3990231502217458E-2</v>
      </c>
      <c r="O4332" s="1">
        <f>C4332*I4332*1000000000</f>
        <v>1.5814490474013105</v>
      </c>
      <c r="P4332" s="1">
        <f>D4332*J4332*1000000000</f>
        <v>1.7871744000000001</v>
      </c>
      <c r="Q4332" s="1">
        <f t="shared" si="67"/>
        <v>7.5818181818181818E-3</v>
      </c>
      <c r="R4332" s="1">
        <f>F4332*L4332*1000000000</f>
        <v>1.3280910309717298</v>
      </c>
      <c r="S4332">
        <v>4331</v>
      </c>
      <c r="T4332" s="1">
        <f>SUM(M4332:R4332)</f>
        <v>5.8165003213531659</v>
      </c>
    </row>
    <row r="4333" spans="1:20" x14ac:dyDescent="0.3">
      <c r="A4333" s="1">
        <v>2.08275E-7</v>
      </c>
      <c r="B4333" s="1">
        <v>5.1198120117187503E-8</v>
      </c>
      <c r="C4333" s="1">
        <v>8.0966316110349E-7</v>
      </c>
      <c r="D4333" s="1">
        <v>1.17696E-8</v>
      </c>
      <c r="E4333" s="1">
        <v>1E-8</v>
      </c>
      <c r="F4333" s="1">
        <v>2.9222645326352102E-7</v>
      </c>
      <c r="G4333">
        <v>5.1774972067039097E-3</v>
      </c>
      <c r="H4333">
        <v>1.4343007518796992E-3</v>
      </c>
      <c r="I4333">
        <v>2.7439999999999999E-3</v>
      </c>
      <c r="J4333">
        <v>0.26400000000000001</v>
      </c>
      <c r="K4333">
        <v>7.5818181818181811E-4</v>
      </c>
      <c r="L4333">
        <v>5.1774972067039106E-3</v>
      </c>
      <c r="M4333" s="1">
        <f>A4333*1000000000*G4333</f>
        <v>1.0783432307262568</v>
      </c>
      <c r="N4333" s="1">
        <f>B4333*1000000000*H4333</f>
        <v>7.3433502178909191E-2</v>
      </c>
      <c r="O4333" s="1">
        <f>C4333*I4333*1000000000</f>
        <v>2.2217157140679764</v>
      </c>
      <c r="P4333" s="1">
        <f>D4333*J4333*1000000000</f>
        <v>3.1071744000000003</v>
      </c>
      <c r="Q4333" s="1">
        <f t="shared" si="67"/>
        <v>7.5818181818181818E-3</v>
      </c>
      <c r="R4333" s="1">
        <f>F4333*L4333*1000000000</f>
        <v>1.5130016454968709</v>
      </c>
      <c r="S4333">
        <v>4332</v>
      </c>
      <c r="T4333" s="1">
        <f>SUM(M4333:R4333)</f>
        <v>8.001250310651832</v>
      </c>
    </row>
    <row r="4334" spans="1:20" x14ac:dyDescent="0.3">
      <c r="A4334" s="1">
        <v>2.0830000000000001E-7</v>
      </c>
      <c r="B4334" s="1">
        <v>1.6823120117187501E-8</v>
      </c>
      <c r="C4334" s="1">
        <v>4.20774272214601E-7</v>
      </c>
      <c r="D4334" s="1">
        <v>1.6769599999999999E-8</v>
      </c>
      <c r="E4334" s="1">
        <v>1E-8</v>
      </c>
      <c r="F4334" s="1">
        <v>3.2794073897780699E-7</v>
      </c>
      <c r="G4334">
        <v>5.1774972067039097E-3</v>
      </c>
      <c r="H4334">
        <v>1.4343007518796992E-3</v>
      </c>
      <c r="I4334">
        <v>2.7439999999999999E-3</v>
      </c>
      <c r="J4334">
        <v>0.26400000000000001</v>
      </c>
      <c r="K4334">
        <v>7.5818181818181811E-4</v>
      </c>
      <c r="L4334">
        <v>5.1774972067039106E-3</v>
      </c>
      <c r="M4334" s="1">
        <f>A4334*1000000000*G4334</f>
        <v>1.0784726681564245</v>
      </c>
      <c r="N4334" s="1">
        <f>B4334*1000000000*H4334</f>
        <v>2.4129413833044525E-2</v>
      </c>
      <c r="O4334" s="1">
        <f>C4334*I4334*1000000000</f>
        <v>1.1546046029568653</v>
      </c>
      <c r="P4334" s="1">
        <f>D4334*J4334*1000000000</f>
        <v>4.4271744000000002</v>
      </c>
      <c r="Q4334" s="1">
        <f t="shared" si="67"/>
        <v>7.5818181818181818E-3</v>
      </c>
      <c r="R4334" s="1">
        <f>F4334*L4334*1000000000</f>
        <v>1.697912260022012</v>
      </c>
      <c r="S4334">
        <v>4333</v>
      </c>
      <c r="T4334" s="1">
        <f>SUM(M4334:R4334)</f>
        <v>8.3898751631501653</v>
      </c>
    </row>
    <row r="4335" spans="1:20" x14ac:dyDescent="0.3">
      <c r="A4335" s="1">
        <v>2.0832500000000001E-7</v>
      </c>
      <c r="B4335" s="1">
        <v>4.4323120117187502E-8</v>
      </c>
      <c r="C4335" s="1">
        <v>6.5410760554793499E-7</v>
      </c>
      <c r="D4335" s="1">
        <v>2.1769600000000001E-8</v>
      </c>
      <c r="E4335" s="1">
        <v>1E-8</v>
      </c>
      <c r="F4335" s="1">
        <v>1.18757065508419E-7</v>
      </c>
      <c r="G4335">
        <v>5.1774972067039097E-3</v>
      </c>
      <c r="H4335">
        <v>1.4343007518796992E-3</v>
      </c>
      <c r="I4335">
        <v>2.7439999999999999E-3</v>
      </c>
      <c r="J4335">
        <v>0.26400000000000001</v>
      </c>
      <c r="K4335">
        <v>7.5818181818181811E-4</v>
      </c>
      <c r="L4335">
        <v>5.1774972067039106E-3</v>
      </c>
      <c r="M4335" s="1">
        <f>A4335*1000000000*G4335</f>
        <v>1.078602105586592</v>
      </c>
      <c r="N4335" s="1">
        <f>B4335*1000000000*H4335</f>
        <v>6.3572684509736258E-2</v>
      </c>
      <c r="O4335" s="1">
        <f>C4335*I4335*1000000000</f>
        <v>1.7948712696235336</v>
      </c>
      <c r="P4335" s="1">
        <f>D4335*J4335*1000000000</f>
        <v>5.7471744000000005</v>
      </c>
      <c r="Q4335" s="1">
        <f t="shared" si="67"/>
        <v>7.5818181818181818E-3</v>
      </c>
      <c r="R4335" s="1">
        <f>F4335*L4335*1000000000</f>
        <v>0.61486437494619262</v>
      </c>
      <c r="S4335">
        <v>4334</v>
      </c>
      <c r="T4335" s="1">
        <f>SUM(M4335:R4335)</f>
        <v>9.3066666528478716</v>
      </c>
    </row>
    <row r="4336" spans="1:20" x14ac:dyDescent="0.3">
      <c r="A4336" s="1">
        <v>2.0835000000000001E-7</v>
      </c>
      <c r="B4336" s="1">
        <v>3.0573120117187502E-8</v>
      </c>
      <c r="C4336" s="1">
        <v>8.8744093888126803E-7</v>
      </c>
      <c r="D4336" s="1">
        <v>2.6769599999999999E-8</v>
      </c>
      <c r="E4336" s="1">
        <v>1E-8</v>
      </c>
      <c r="F4336" s="1">
        <v>1.5447135122270501E-7</v>
      </c>
      <c r="G4336">
        <v>5.1774972067039097E-3</v>
      </c>
      <c r="H4336">
        <v>1.4343007518796992E-3</v>
      </c>
      <c r="I4336">
        <v>2.7439999999999999E-3</v>
      </c>
      <c r="J4336">
        <v>0.26400000000000001</v>
      </c>
      <c r="K4336">
        <v>7.5818181818181811E-4</v>
      </c>
      <c r="L4336">
        <v>5.1774972067039106E-3</v>
      </c>
      <c r="M4336" s="1">
        <f>A4336*1000000000*G4336</f>
        <v>1.0787315430167597</v>
      </c>
      <c r="N4336" s="1">
        <f>B4336*1000000000*H4336</f>
        <v>4.3851049171390391E-2</v>
      </c>
      <c r="O4336" s="1">
        <f>C4336*I4336*1000000000</f>
        <v>2.4351379362901993</v>
      </c>
      <c r="P4336" s="1">
        <f>D4336*J4336*1000000000</f>
        <v>7.0671743999999999</v>
      </c>
      <c r="Q4336" s="1">
        <f t="shared" si="67"/>
        <v>7.5818181818181818E-3</v>
      </c>
      <c r="R4336" s="1">
        <f>F4336*L4336*1000000000</f>
        <v>0.79977498947133385</v>
      </c>
      <c r="S4336">
        <v>4335</v>
      </c>
      <c r="T4336" s="1">
        <f>SUM(M4336:R4336)</f>
        <v>11.432251736131501</v>
      </c>
    </row>
    <row r="4337" spans="1:20" x14ac:dyDescent="0.3">
      <c r="A4337" s="1">
        <v>2.0837500000000001E-7</v>
      </c>
      <c r="B4337" s="1">
        <v>5.8073120117187503E-8</v>
      </c>
      <c r="C4337" s="1">
        <v>4.9855204999237903E-7</v>
      </c>
      <c r="D4337" s="1">
        <v>7.7695999999999993E-9</v>
      </c>
      <c r="E4337" s="1">
        <v>1E-8</v>
      </c>
      <c r="F4337" s="1">
        <v>1.9018563693699101E-7</v>
      </c>
      <c r="G4337">
        <v>5.1774972067039097E-3</v>
      </c>
      <c r="H4337">
        <v>1.4343007518796992E-3</v>
      </c>
      <c r="I4337">
        <v>2.7439999999999999E-3</v>
      </c>
      <c r="J4337">
        <v>0.26400000000000001</v>
      </c>
      <c r="K4337">
        <v>7.5818181818181811E-4</v>
      </c>
      <c r="L4337">
        <v>5.1774972067039106E-3</v>
      </c>
      <c r="M4337" s="1">
        <f>A4337*1000000000*G4337</f>
        <v>1.0788609804469271</v>
      </c>
      <c r="N4337" s="1">
        <f>B4337*1000000000*H4337</f>
        <v>8.3294319848082124E-2</v>
      </c>
      <c r="O4337" s="1">
        <f>C4337*I4337*1000000000</f>
        <v>1.3680268251790879</v>
      </c>
      <c r="P4337" s="1">
        <f>D4337*J4337*1000000000</f>
        <v>2.0511743999999998</v>
      </c>
      <c r="Q4337" s="1">
        <f t="shared" si="67"/>
        <v>7.5818181818181818E-3</v>
      </c>
      <c r="R4337" s="1">
        <f>F4337*L4337*1000000000</f>
        <v>0.98468560399647498</v>
      </c>
      <c r="S4337">
        <v>4336</v>
      </c>
      <c r="T4337" s="1">
        <f>SUM(M4337:R4337)</f>
        <v>5.5736239476523908</v>
      </c>
    </row>
    <row r="4338" spans="1:20" x14ac:dyDescent="0.3">
      <c r="A4338" s="1">
        <v>2.0839999999999999E-7</v>
      </c>
      <c r="B4338" s="1">
        <v>8.2293701171875005E-9</v>
      </c>
      <c r="C4338" s="1">
        <v>7.3188538332571303E-7</v>
      </c>
      <c r="D4338" s="1">
        <v>1.2769599999999999E-8</v>
      </c>
      <c r="E4338" s="1">
        <v>1E-8</v>
      </c>
      <c r="F4338" s="1">
        <v>2.25899922651276E-7</v>
      </c>
      <c r="G4338">
        <v>5.1774972067039097E-3</v>
      </c>
      <c r="H4338">
        <v>1.4343007518796992E-3</v>
      </c>
      <c r="I4338">
        <v>2.7439999999999999E-3</v>
      </c>
      <c r="J4338">
        <v>0.26400000000000001</v>
      </c>
      <c r="K4338">
        <v>7.5818181818181811E-4</v>
      </c>
      <c r="L4338">
        <v>5.1774972067039106E-3</v>
      </c>
      <c r="M4338" s="1">
        <f>A4338*1000000000*G4338</f>
        <v>1.0789904178770946</v>
      </c>
      <c r="N4338" s="1">
        <f>B4338*1000000000*H4338</f>
        <v>1.180339174657836E-2</v>
      </c>
      <c r="O4338" s="1">
        <f>C4338*I4338*1000000000</f>
        <v>2.0082934918457562</v>
      </c>
      <c r="P4338" s="1">
        <f>D4338*J4338*1000000000</f>
        <v>3.3711743999999997</v>
      </c>
      <c r="Q4338" s="1">
        <f t="shared" si="67"/>
        <v>7.5818181818181818E-3</v>
      </c>
      <c r="R4338" s="1">
        <f>F4338*L4338*1000000000</f>
        <v>1.1695962185216109</v>
      </c>
      <c r="S4338">
        <v>4337</v>
      </c>
      <c r="T4338" s="1">
        <f>SUM(M4338:R4338)</f>
        <v>7.6474397381728583</v>
      </c>
    </row>
    <row r="4339" spans="1:20" x14ac:dyDescent="0.3">
      <c r="A4339" s="1">
        <v>2.0842499999999999E-7</v>
      </c>
      <c r="B4339" s="1">
        <v>3.5729370117187499E-8</v>
      </c>
      <c r="C4339" s="1">
        <v>9.6521871665904607E-7</v>
      </c>
      <c r="D4339" s="1">
        <v>1.7769600000000001E-8</v>
      </c>
      <c r="E4339" s="1">
        <v>1E-8</v>
      </c>
      <c r="F4339" s="1">
        <v>2.6161420836556199E-7</v>
      </c>
      <c r="G4339">
        <v>5.1774972067039097E-3</v>
      </c>
      <c r="H4339">
        <v>1.4343007518796992E-3</v>
      </c>
      <c r="I4339">
        <v>2.7439999999999999E-3</v>
      </c>
      <c r="J4339">
        <v>0.26400000000000001</v>
      </c>
      <c r="K4339">
        <v>7.5818181818181811E-4</v>
      </c>
      <c r="L4339">
        <v>5.1774972067039106E-3</v>
      </c>
      <c r="M4339" s="1">
        <f>A4339*1000000000*G4339</f>
        <v>1.0791198553072623</v>
      </c>
      <c r="N4339" s="1">
        <f>B4339*1000000000*H4339</f>
        <v>5.1246662423270091E-2</v>
      </c>
      <c r="O4339" s="1">
        <f>C4339*I4339*1000000000</f>
        <v>2.6485601585124225</v>
      </c>
      <c r="P4339" s="1">
        <f>D4339*J4339*1000000000</f>
        <v>4.6911744000000004</v>
      </c>
      <c r="Q4339" s="1">
        <f t="shared" si="67"/>
        <v>7.5818181818181818E-3</v>
      </c>
      <c r="R4339" s="1">
        <f>F4339*L4339*1000000000</f>
        <v>1.3545068330467522</v>
      </c>
      <c r="S4339">
        <v>4338</v>
      </c>
      <c r="T4339" s="1">
        <f>SUM(M4339:R4339)</f>
        <v>9.8321897274715244</v>
      </c>
    </row>
    <row r="4340" spans="1:20" x14ac:dyDescent="0.3">
      <c r="A4340" s="1">
        <v>2.0844999999999999E-7</v>
      </c>
      <c r="B4340" s="1">
        <v>2.1979370117187501E-8</v>
      </c>
      <c r="C4340" s="1">
        <v>3.6892242036275E-7</v>
      </c>
      <c r="D4340" s="1">
        <v>2.27696E-8</v>
      </c>
      <c r="E4340" s="1">
        <v>1E-8</v>
      </c>
      <c r="F4340" s="1">
        <v>2.9732849407984802E-7</v>
      </c>
      <c r="G4340">
        <v>5.1774972067039097E-3</v>
      </c>
      <c r="H4340">
        <v>1.4343007518796992E-3</v>
      </c>
      <c r="I4340">
        <v>2.7439999999999999E-3</v>
      </c>
      <c r="J4340">
        <v>0.26400000000000001</v>
      </c>
      <c r="K4340">
        <v>7.5818181818181811E-4</v>
      </c>
      <c r="L4340">
        <v>5.1774972067039106E-3</v>
      </c>
      <c r="M4340" s="1">
        <f>A4340*1000000000*G4340</f>
        <v>1.07924929273743</v>
      </c>
      <c r="N4340" s="1">
        <f>B4340*1000000000*H4340</f>
        <v>3.1525027084924225E-2</v>
      </c>
      <c r="O4340" s="1">
        <f>C4340*I4340*1000000000</f>
        <v>1.0123231214753858</v>
      </c>
      <c r="P4340" s="1">
        <f>D4340*J4340*1000000000</f>
        <v>6.0111743999999998</v>
      </c>
      <c r="Q4340" s="1">
        <f t="shared" si="67"/>
        <v>7.5818181818181818E-3</v>
      </c>
      <c r="R4340" s="1">
        <f>F4340*L4340*1000000000</f>
        <v>1.5394174475718934</v>
      </c>
      <c r="S4340">
        <v>4339</v>
      </c>
      <c r="T4340" s="1">
        <f>SUM(M4340:R4340)</f>
        <v>9.6812711070514492</v>
      </c>
    </row>
    <row r="4341" spans="1:20" x14ac:dyDescent="0.3">
      <c r="A4341" s="1">
        <v>2.0847499999999999E-7</v>
      </c>
      <c r="B4341" s="1">
        <v>4.9479370117187499E-8</v>
      </c>
      <c r="C4341" s="1">
        <v>6.0225575369608304E-7</v>
      </c>
      <c r="D4341" s="1">
        <v>2.7769600000000001E-8</v>
      </c>
      <c r="E4341" s="1">
        <v>1E-8</v>
      </c>
      <c r="F4341" s="1">
        <v>3.3304277979413298E-7</v>
      </c>
      <c r="G4341">
        <v>5.1774972067039097E-3</v>
      </c>
      <c r="H4341">
        <v>1.4343007518796992E-3</v>
      </c>
      <c r="I4341">
        <v>2.7439999999999999E-3</v>
      </c>
      <c r="J4341">
        <v>0.26400000000000001</v>
      </c>
      <c r="K4341">
        <v>7.5818181818181811E-4</v>
      </c>
      <c r="L4341">
        <v>5.1774972067039106E-3</v>
      </c>
      <c r="M4341" s="1">
        <f>A4341*1000000000*G4341</f>
        <v>1.0793787301675974</v>
      </c>
      <c r="N4341" s="1">
        <f>B4341*1000000000*H4341</f>
        <v>7.096829776161595E-2</v>
      </c>
      <c r="O4341" s="1">
        <f>C4341*I4341*1000000000</f>
        <v>1.6525897881420517</v>
      </c>
      <c r="P4341" s="1">
        <f>D4341*J4341*1000000000</f>
        <v>7.331174400000001</v>
      </c>
      <c r="Q4341" s="1">
        <f t="shared" si="67"/>
        <v>7.5818181818181818E-3</v>
      </c>
      <c r="R4341" s="1">
        <f>F4341*L4341*1000000000</f>
        <v>1.7243280620970289</v>
      </c>
      <c r="S4341">
        <v>4340</v>
      </c>
      <c r="T4341" s="1">
        <f>SUM(M4341:R4341)</f>
        <v>11.866021096350114</v>
      </c>
    </row>
    <row r="4342" spans="1:20" x14ac:dyDescent="0.3">
      <c r="A4342" s="1">
        <v>2.0849999999999999E-7</v>
      </c>
      <c r="B4342" s="1">
        <v>1.5104370117187501E-8</v>
      </c>
      <c r="C4342" s="1">
        <v>8.3558908702941598E-7</v>
      </c>
      <c r="D4342" s="1">
        <v>8.7696E-9</v>
      </c>
      <c r="E4342" s="1">
        <v>1E-8</v>
      </c>
      <c r="F4342" s="1">
        <v>1.2385910632474601E-7</v>
      </c>
      <c r="G4342">
        <v>5.1774972067039097E-3</v>
      </c>
      <c r="H4342">
        <v>1.4343007518796992E-3</v>
      </c>
      <c r="I4342">
        <v>2.7439999999999999E-3</v>
      </c>
      <c r="J4342">
        <v>0.26400000000000001</v>
      </c>
      <c r="K4342">
        <v>7.5818181818181811E-4</v>
      </c>
      <c r="L4342">
        <v>5.1774972067039106E-3</v>
      </c>
      <c r="M4342" s="1">
        <f>A4342*1000000000*G4342</f>
        <v>1.0795081675977651</v>
      </c>
      <c r="N4342" s="1">
        <f>B4342*1000000000*H4342</f>
        <v>2.1664209415751291E-2</v>
      </c>
      <c r="O4342" s="1">
        <f>C4342*I4342*1000000000</f>
        <v>2.2928564548087174</v>
      </c>
      <c r="P4342" s="1">
        <f>D4342*J4342*1000000000</f>
        <v>2.3151744000000001</v>
      </c>
      <c r="Q4342" s="1">
        <f t="shared" si="67"/>
        <v>7.5818181818181818E-3</v>
      </c>
      <c r="R4342" s="1">
        <f>F4342*L4342*1000000000</f>
        <v>0.64128017702121509</v>
      </c>
      <c r="S4342">
        <v>4341</v>
      </c>
      <c r="T4342" s="1">
        <f>SUM(M4342:R4342)</f>
        <v>6.3580652270252678</v>
      </c>
    </row>
    <row r="4343" spans="1:20" x14ac:dyDescent="0.3">
      <c r="A4343" s="1">
        <v>2.08525E-7</v>
      </c>
      <c r="B4343" s="1">
        <v>4.2604370117187499E-8</v>
      </c>
      <c r="C4343" s="1">
        <v>4.4670019814052697E-7</v>
      </c>
      <c r="D4343" s="1">
        <v>1.37696E-8</v>
      </c>
      <c r="E4343" s="1">
        <v>1E-8</v>
      </c>
      <c r="F4343" s="1">
        <v>1.59573392039031E-7</v>
      </c>
      <c r="G4343">
        <v>5.1774972067039097E-3</v>
      </c>
      <c r="H4343">
        <v>1.4343007518796992E-3</v>
      </c>
      <c r="I4343">
        <v>2.7439999999999999E-3</v>
      </c>
      <c r="J4343">
        <v>0.26400000000000001</v>
      </c>
      <c r="K4343">
        <v>7.5818181818181811E-4</v>
      </c>
      <c r="L4343">
        <v>5.1774972067039106E-3</v>
      </c>
      <c r="M4343" s="1">
        <f>A4343*1000000000*G4343</f>
        <v>1.0796376050279328</v>
      </c>
      <c r="N4343" s="1">
        <f>B4343*1000000000*H4343</f>
        <v>6.1107480092443024E-2</v>
      </c>
      <c r="O4343" s="1">
        <f>C4343*I4343*1000000000</f>
        <v>1.225745343697606</v>
      </c>
      <c r="P4343" s="1">
        <f>D4343*J4343*1000000000</f>
        <v>3.6351743999999999</v>
      </c>
      <c r="Q4343" s="1">
        <f t="shared" si="67"/>
        <v>7.5818181818181818E-3</v>
      </c>
      <c r="R4343" s="1">
        <f>F4343*L4343*1000000000</f>
        <v>0.82619079154635111</v>
      </c>
      <c r="S4343">
        <v>4342</v>
      </c>
      <c r="T4343" s="1">
        <f>SUM(M4343:R4343)</f>
        <v>6.8354374385461512</v>
      </c>
    </row>
    <row r="4344" spans="1:20" x14ac:dyDescent="0.3">
      <c r="A4344" s="1">
        <v>2.0855E-7</v>
      </c>
      <c r="B4344" s="1">
        <v>2.8854370117187502E-8</v>
      </c>
      <c r="C4344" s="1">
        <v>6.8003353147386097E-7</v>
      </c>
      <c r="D4344" s="1">
        <v>1.87696E-8</v>
      </c>
      <c r="E4344" s="1">
        <v>1E-8</v>
      </c>
      <c r="F4344" s="1">
        <v>1.95287677753317E-7</v>
      </c>
      <c r="G4344">
        <v>5.1774972067039097E-3</v>
      </c>
      <c r="H4344">
        <v>1.4343007518796992E-3</v>
      </c>
      <c r="I4344">
        <v>2.7439999999999999E-3</v>
      </c>
      <c r="J4344">
        <v>0.26400000000000001</v>
      </c>
      <c r="K4344">
        <v>7.5818181818181811E-4</v>
      </c>
      <c r="L4344">
        <v>5.1774972067039106E-3</v>
      </c>
      <c r="M4344" s="1">
        <f>A4344*1000000000*G4344</f>
        <v>1.0797670424581005</v>
      </c>
      <c r="N4344" s="1">
        <f>B4344*1000000000*H4344</f>
        <v>4.1385844754097158E-2</v>
      </c>
      <c r="O4344" s="1">
        <f>C4344*I4344*1000000000</f>
        <v>1.8660120103642746</v>
      </c>
      <c r="P4344" s="1">
        <f>D4344*J4344*1000000000</f>
        <v>4.9551744000000006</v>
      </c>
      <c r="Q4344" s="1">
        <f t="shared" si="67"/>
        <v>7.5818181818181818E-3</v>
      </c>
      <c r="R4344" s="1">
        <f>F4344*L4344*1000000000</f>
        <v>1.0111014060714922</v>
      </c>
      <c r="S4344">
        <v>4343</v>
      </c>
      <c r="T4344" s="1">
        <f>SUM(M4344:R4344)</f>
        <v>8.9610225218297828</v>
      </c>
    </row>
    <row r="4345" spans="1:20" x14ac:dyDescent="0.3">
      <c r="A4345" s="1">
        <v>2.08575E-7</v>
      </c>
      <c r="B4345" s="1">
        <v>5.63543701171875E-8</v>
      </c>
      <c r="C4345" s="1">
        <v>9.1336686480719401E-7</v>
      </c>
      <c r="D4345" s="1">
        <v>2.3769599999999999E-8</v>
      </c>
      <c r="E4345" s="1">
        <v>1E-8</v>
      </c>
      <c r="F4345" s="1">
        <v>2.3100196346760299E-7</v>
      </c>
      <c r="G4345">
        <v>5.1774972067039097E-3</v>
      </c>
      <c r="H4345">
        <v>1.4343007518796992E-3</v>
      </c>
      <c r="I4345">
        <v>2.7439999999999999E-3</v>
      </c>
      <c r="J4345">
        <v>0.26400000000000001</v>
      </c>
      <c r="K4345">
        <v>7.5818181818181811E-4</v>
      </c>
      <c r="L4345">
        <v>5.1774972067039106E-3</v>
      </c>
      <c r="M4345" s="1">
        <f>A4345*1000000000*G4345</f>
        <v>1.079896479888268</v>
      </c>
      <c r="N4345" s="1">
        <f>B4345*1000000000*H4345</f>
        <v>8.0829115430788884E-2</v>
      </c>
      <c r="O4345" s="1">
        <f>C4345*I4345*1000000000</f>
        <v>2.5062786770309402</v>
      </c>
      <c r="P4345" s="1">
        <f>D4345*J4345*1000000000</f>
        <v>6.2751744</v>
      </c>
      <c r="Q4345" s="1">
        <f t="shared" si="67"/>
        <v>7.5818181818181818E-3</v>
      </c>
      <c r="R4345" s="1">
        <f>F4345*L4345*1000000000</f>
        <v>1.1960120205966334</v>
      </c>
      <c r="S4345">
        <v>4344</v>
      </c>
      <c r="T4345" s="1">
        <f>SUM(M4345:R4345)</f>
        <v>11.145772511128447</v>
      </c>
    </row>
    <row r="4346" spans="1:20" x14ac:dyDescent="0.3">
      <c r="A4346" s="1">
        <v>2.086E-7</v>
      </c>
      <c r="B4346" s="1">
        <v>1.1666870117187501E-8</v>
      </c>
      <c r="C4346" s="1">
        <v>5.2447797591830501E-7</v>
      </c>
      <c r="D4346" s="1">
        <v>2.87696E-8</v>
      </c>
      <c r="E4346" s="1">
        <v>1E-8</v>
      </c>
      <c r="F4346" s="1">
        <v>2.6671624918188899E-7</v>
      </c>
      <c r="G4346">
        <v>5.1774972067039097E-3</v>
      </c>
      <c r="H4346">
        <v>1.4343007518796992E-3</v>
      </c>
      <c r="I4346">
        <v>2.7439999999999999E-3</v>
      </c>
      <c r="J4346">
        <v>0.26400000000000001</v>
      </c>
      <c r="K4346">
        <v>7.5818181818181811E-4</v>
      </c>
      <c r="L4346">
        <v>5.1774972067039106E-3</v>
      </c>
      <c r="M4346" s="1">
        <f>A4346*1000000000*G4346</f>
        <v>1.0800259173184354</v>
      </c>
      <c r="N4346" s="1">
        <f>B4346*1000000000*H4346</f>
        <v>1.6733800581164825E-2</v>
      </c>
      <c r="O4346" s="1">
        <f>C4346*I4346*1000000000</f>
        <v>1.4391675659198289</v>
      </c>
      <c r="P4346" s="1">
        <f>D4346*J4346*1000000000</f>
        <v>7.5951744000000003</v>
      </c>
      <c r="Q4346" s="1">
        <f t="shared" si="67"/>
        <v>7.5818181818181818E-3</v>
      </c>
      <c r="R4346" s="1">
        <f>F4346*L4346*1000000000</f>
        <v>1.3809226351217745</v>
      </c>
      <c r="S4346">
        <v>4345</v>
      </c>
      <c r="T4346" s="1">
        <f>SUM(M4346:R4346)</f>
        <v>11.519606137123022</v>
      </c>
    </row>
    <row r="4347" spans="1:20" x14ac:dyDescent="0.3">
      <c r="A4347" s="1">
        <v>2.08625E-7</v>
      </c>
      <c r="B4347" s="1">
        <v>3.9166870117187499E-8</v>
      </c>
      <c r="C4347" s="1">
        <v>7.57811309251639E-7</v>
      </c>
      <c r="D4347" s="1">
        <v>9.7696000000000007E-9</v>
      </c>
      <c r="E4347" s="1">
        <v>1E-8</v>
      </c>
      <c r="F4347" s="1">
        <v>3.0243053489617401E-7</v>
      </c>
      <c r="G4347">
        <v>5.1774972067039097E-3</v>
      </c>
      <c r="H4347">
        <v>1.4343007518796992E-3</v>
      </c>
      <c r="I4347">
        <v>2.7439999999999999E-3</v>
      </c>
      <c r="J4347">
        <v>0.26400000000000001</v>
      </c>
      <c r="K4347">
        <v>7.5818181818181811E-4</v>
      </c>
      <c r="L4347">
        <v>5.1774972067039106E-3</v>
      </c>
      <c r="M4347" s="1">
        <f>A4347*1000000000*G4347</f>
        <v>1.0801553547486031</v>
      </c>
      <c r="N4347" s="1">
        <f>B4347*1000000000*H4347</f>
        <v>5.6177071257856558E-2</v>
      </c>
      <c r="O4347" s="1">
        <f>C4347*I4347*1000000000</f>
        <v>2.0794342325864972</v>
      </c>
      <c r="P4347" s="1">
        <f>D4347*J4347*1000000000</f>
        <v>2.5791744000000003</v>
      </c>
      <c r="Q4347" s="1">
        <f t="shared" si="67"/>
        <v>7.5818181818181818E-3</v>
      </c>
      <c r="R4347" s="1">
        <f>F4347*L4347*1000000000</f>
        <v>1.5658332496469105</v>
      </c>
      <c r="S4347">
        <v>4346</v>
      </c>
      <c r="T4347" s="1">
        <f>SUM(M4347:R4347)</f>
        <v>7.3683561264216868</v>
      </c>
    </row>
    <row r="4348" spans="1:20" x14ac:dyDescent="0.3">
      <c r="A4348" s="1">
        <v>2.0865000000000001E-7</v>
      </c>
      <c r="B4348" s="1">
        <v>2.5416870117187501E-8</v>
      </c>
      <c r="C4348" s="1">
        <v>9.9114464258497204E-7</v>
      </c>
      <c r="D4348" s="1">
        <v>1.4769600000000001E-8</v>
      </c>
      <c r="E4348" s="1">
        <v>1E-8</v>
      </c>
      <c r="F4348" s="1">
        <v>3.3814482061045998E-7</v>
      </c>
      <c r="G4348">
        <v>5.1774972067039097E-3</v>
      </c>
      <c r="H4348">
        <v>1.4343007518796992E-3</v>
      </c>
      <c r="I4348">
        <v>2.7439999999999999E-3</v>
      </c>
      <c r="J4348">
        <v>0.26400000000000001</v>
      </c>
      <c r="K4348">
        <v>7.5818181818181811E-4</v>
      </c>
      <c r="L4348">
        <v>5.1774972067039106E-3</v>
      </c>
      <c r="M4348" s="1">
        <f>A4348*1000000000*G4348</f>
        <v>1.0802847921787708</v>
      </c>
      <c r="N4348" s="1">
        <f>B4348*1000000000*H4348</f>
        <v>3.6455435919510691E-2</v>
      </c>
      <c r="O4348" s="1">
        <f>C4348*I4348*1000000000</f>
        <v>2.7197008992531635</v>
      </c>
      <c r="P4348" s="1">
        <f>D4348*J4348*1000000000</f>
        <v>3.8991744000000002</v>
      </c>
      <c r="Q4348" s="1">
        <f t="shared" si="67"/>
        <v>7.5818181818181818E-3</v>
      </c>
      <c r="R4348" s="1">
        <f>F4348*L4348*1000000000</f>
        <v>1.7507438641720514</v>
      </c>
      <c r="S4348">
        <v>4347</v>
      </c>
      <c r="T4348" s="1">
        <f>SUM(M4348:R4348)</f>
        <v>9.4939412097053157</v>
      </c>
    </row>
    <row r="4349" spans="1:20" x14ac:dyDescent="0.3">
      <c r="A4349" s="1">
        <v>2.0867500000000001E-7</v>
      </c>
      <c r="B4349" s="1">
        <v>5.2916870117187499E-8</v>
      </c>
      <c r="C4349" s="1">
        <v>3.2571254381953999E-7</v>
      </c>
      <c r="D4349" s="1">
        <v>1.9769599999999999E-8</v>
      </c>
      <c r="E4349" s="1">
        <v>1E-8</v>
      </c>
      <c r="F4349" s="1">
        <v>1.28961147141072E-7</v>
      </c>
      <c r="G4349">
        <v>5.1774972067039097E-3</v>
      </c>
      <c r="H4349">
        <v>1.4343007518796992E-3</v>
      </c>
      <c r="I4349">
        <v>2.7439999999999999E-3</v>
      </c>
      <c r="J4349">
        <v>0.26400000000000001</v>
      </c>
      <c r="K4349">
        <v>7.5818181818181811E-4</v>
      </c>
      <c r="L4349">
        <v>5.1774972067039106E-3</v>
      </c>
      <c r="M4349" s="1">
        <f>A4349*1000000000*G4349</f>
        <v>1.0804142296089385</v>
      </c>
      <c r="N4349" s="1">
        <f>B4349*1000000000*H4349</f>
        <v>7.5898706596202417E-2</v>
      </c>
      <c r="O4349" s="1">
        <f>C4349*I4349*1000000000</f>
        <v>0.89375522024081777</v>
      </c>
      <c r="P4349" s="1">
        <f>D4349*J4349*1000000000</f>
        <v>5.2191744000000009</v>
      </c>
      <c r="Q4349" s="1">
        <f t="shared" si="67"/>
        <v>7.5818181818181818E-3</v>
      </c>
      <c r="R4349" s="1">
        <f>F4349*L4349*1000000000</f>
        <v>0.66769597909623235</v>
      </c>
      <c r="S4349">
        <v>4348</v>
      </c>
      <c r="T4349" s="1">
        <f>SUM(M4349:R4349)</f>
        <v>7.9445203537240108</v>
      </c>
    </row>
    <row r="4350" spans="1:20" x14ac:dyDescent="0.3">
      <c r="A4350" s="1">
        <v>2.0870000000000001E-7</v>
      </c>
      <c r="B4350" s="1">
        <v>1.8541870117187501E-8</v>
      </c>
      <c r="C4350" s="1">
        <v>5.5904587715287298E-7</v>
      </c>
      <c r="D4350" s="1">
        <v>2.4769600000000001E-8</v>
      </c>
      <c r="E4350" s="1">
        <v>1E-8</v>
      </c>
      <c r="F4350" s="1">
        <v>1.64675432855358E-7</v>
      </c>
      <c r="G4350">
        <v>5.1774972067039097E-3</v>
      </c>
      <c r="H4350">
        <v>1.4343007518796992E-3</v>
      </c>
      <c r="I4350">
        <v>2.7439999999999999E-3</v>
      </c>
      <c r="J4350">
        <v>0.26400000000000001</v>
      </c>
      <c r="K4350">
        <v>7.5818181818181811E-4</v>
      </c>
      <c r="L4350">
        <v>5.1774972067039106E-3</v>
      </c>
      <c r="M4350" s="1">
        <f>A4350*1000000000*G4350</f>
        <v>1.080543667039106</v>
      </c>
      <c r="N4350" s="1">
        <f>B4350*1000000000*H4350</f>
        <v>2.6594618250337758E-2</v>
      </c>
      <c r="O4350" s="1">
        <f>C4350*I4350*1000000000</f>
        <v>1.5340218869074833</v>
      </c>
      <c r="P4350" s="1">
        <f>D4350*J4350*1000000000</f>
        <v>6.5391744000000012</v>
      </c>
      <c r="Q4350" s="1">
        <f t="shared" si="67"/>
        <v>7.5818181818181818E-3</v>
      </c>
      <c r="R4350" s="1">
        <f>F4350*L4350*1000000000</f>
        <v>0.85260659362137337</v>
      </c>
      <c r="S4350">
        <v>4349</v>
      </c>
      <c r="T4350" s="1">
        <f>SUM(M4350:R4350)</f>
        <v>10.04052298400012</v>
      </c>
    </row>
    <row r="4351" spans="1:20" x14ac:dyDescent="0.3">
      <c r="A4351" s="1">
        <v>2.0872500000000001E-7</v>
      </c>
      <c r="B4351" s="1">
        <v>4.6041870117187499E-8</v>
      </c>
      <c r="C4351" s="1">
        <v>7.9237921048620602E-7</v>
      </c>
      <c r="D4351" s="1">
        <v>2.9769599999999999E-8</v>
      </c>
      <c r="E4351" s="1">
        <v>1E-8</v>
      </c>
      <c r="F4351" s="1">
        <v>2.00389718569644E-7</v>
      </c>
      <c r="G4351">
        <v>5.1774972067039097E-3</v>
      </c>
      <c r="H4351">
        <v>1.4343007518796992E-3</v>
      </c>
      <c r="I4351">
        <v>2.7439999999999999E-3</v>
      </c>
      <c r="J4351">
        <v>0.26400000000000001</v>
      </c>
      <c r="K4351">
        <v>7.5818181818181811E-4</v>
      </c>
      <c r="L4351">
        <v>5.1774972067039106E-3</v>
      </c>
      <c r="M4351" s="1">
        <f>A4351*1000000000*G4351</f>
        <v>1.0806731044692737</v>
      </c>
      <c r="N4351" s="1">
        <f>B4351*1000000000*H4351</f>
        <v>6.6037888927029484E-2</v>
      </c>
      <c r="O4351" s="1">
        <f>C4351*I4351*1000000000</f>
        <v>2.1742885535741494</v>
      </c>
      <c r="P4351" s="1">
        <f>D4351*J4351*1000000000</f>
        <v>7.8591744000000006</v>
      </c>
      <c r="Q4351" s="1">
        <f t="shared" si="67"/>
        <v>7.5818181818181818E-3</v>
      </c>
      <c r="R4351" s="1">
        <f>F4351*L4351*1000000000</f>
        <v>1.0375172081465147</v>
      </c>
      <c r="S4351">
        <v>4350</v>
      </c>
      <c r="T4351" s="1">
        <f>SUM(M4351:R4351)</f>
        <v>12.225272973298784</v>
      </c>
    </row>
    <row r="4352" spans="1:20" x14ac:dyDescent="0.3">
      <c r="A4352" s="1">
        <v>2.0875000000000001E-7</v>
      </c>
      <c r="B4352" s="1">
        <v>3.2291870117187498E-8</v>
      </c>
      <c r="C4352" s="1">
        <v>4.0349032159731802E-7</v>
      </c>
      <c r="D4352" s="1">
        <v>5.9695999999999997E-9</v>
      </c>
      <c r="E4352" s="1">
        <v>1E-8</v>
      </c>
      <c r="F4352" s="1">
        <v>2.3610400428392901E-7</v>
      </c>
      <c r="G4352">
        <v>5.1774972067039097E-3</v>
      </c>
      <c r="H4352">
        <v>1.4343007518796992E-3</v>
      </c>
      <c r="I4352">
        <v>2.7439999999999999E-3</v>
      </c>
      <c r="J4352">
        <v>0.26400000000000001</v>
      </c>
      <c r="K4352">
        <v>7.5818181818181811E-4</v>
      </c>
      <c r="L4352">
        <v>5.1774972067039106E-3</v>
      </c>
      <c r="M4352" s="1">
        <f>A4352*1000000000*G4352</f>
        <v>1.0808025418994411</v>
      </c>
      <c r="N4352" s="1">
        <f>B4352*1000000000*H4352</f>
        <v>4.6316253588683624E-2</v>
      </c>
      <c r="O4352" s="1">
        <f>C4352*I4352*1000000000</f>
        <v>1.1071774424630405</v>
      </c>
      <c r="P4352" s="1">
        <f>D4352*J4352*1000000000</f>
        <v>1.5759744</v>
      </c>
      <c r="Q4352" s="1">
        <f t="shared" si="67"/>
        <v>7.5818181818181818E-3</v>
      </c>
      <c r="R4352" s="1">
        <f>F4352*L4352*1000000000</f>
        <v>1.2224278226716505</v>
      </c>
      <c r="S4352">
        <v>4351</v>
      </c>
      <c r="T4352" s="1">
        <f>SUM(M4352:R4352)</f>
        <v>5.0402802788046337</v>
      </c>
    </row>
    <row r="4353" spans="1:20" x14ac:dyDescent="0.3">
      <c r="A4353" s="1">
        <v>2.0877499999999999E-7</v>
      </c>
      <c r="B4353" s="1">
        <v>5.97918701171875E-8</v>
      </c>
      <c r="C4353" s="1">
        <v>6.3682365493065101E-7</v>
      </c>
      <c r="D4353" s="1">
        <v>1.09696E-8</v>
      </c>
      <c r="E4353" s="1">
        <v>1E-8</v>
      </c>
      <c r="F4353" s="1">
        <v>2.7181828999821498E-7</v>
      </c>
      <c r="G4353">
        <v>5.1774972067039097E-3</v>
      </c>
      <c r="H4353">
        <v>1.4343007518796992E-3</v>
      </c>
      <c r="I4353">
        <v>2.7439999999999999E-3</v>
      </c>
      <c r="J4353">
        <v>0.26400000000000001</v>
      </c>
      <c r="K4353">
        <v>7.5818181818181811E-4</v>
      </c>
      <c r="L4353">
        <v>5.1774972067039106E-3</v>
      </c>
      <c r="M4353" s="1">
        <f>A4353*1000000000*G4353</f>
        <v>1.0809319793296086</v>
      </c>
      <c r="N4353" s="1">
        <f>B4353*1000000000*H4353</f>
        <v>8.575952426537535E-2</v>
      </c>
      <c r="O4353" s="1">
        <f>C4353*I4353*1000000000</f>
        <v>1.7474441091297064</v>
      </c>
      <c r="P4353" s="1">
        <f>D4353*J4353*1000000000</f>
        <v>2.8959744000000001</v>
      </c>
      <c r="Q4353" s="1">
        <f t="shared" si="67"/>
        <v>7.5818181818181818E-3</v>
      </c>
      <c r="R4353" s="1">
        <f>F4353*L4353*1000000000</f>
        <v>1.4073384371967914</v>
      </c>
      <c r="S4353">
        <v>4352</v>
      </c>
      <c r="T4353" s="1">
        <f>SUM(M4353:R4353)</f>
        <v>7.2250302681032998</v>
      </c>
    </row>
    <row r="4354" spans="1:20" x14ac:dyDescent="0.3">
      <c r="A4354" s="1">
        <v>2.0879999999999999E-7</v>
      </c>
      <c r="B4354" s="1">
        <v>5.1141357421874997E-9</v>
      </c>
      <c r="C4354" s="1">
        <v>8.7015698826398405E-7</v>
      </c>
      <c r="D4354" s="1">
        <v>1.5969600000000002E-8</v>
      </c>
      <c r="E4354" s="1">
        <v>1E-8</v>
      </c>
      <c r="F4354" s="1">
        <v>3.0753257571250101E-7</v>
      </c>
      <c r="G4354">
        <v>5.1774972067039097E-3</v>
      </c>
      <c r="H4354">
        <v>1.4343007518796992E-3</v>
      </c>
      <c r="I4354">
        <v>2.7439999999999999E-3</v>
      </c>
      <c r="J4354">
        <v>0.26400000000000001</v>
      </c>
      <c r="K4354">
        <v>7.5818181818181811E-4</v>
      </c>
      <c r="L4354">
        <v>5.1774972067039106E-3</v>
      </c>
      <c r="M4354" s="1">
        <f>A4354*1000000000*G4354</f>
        <v>1.0810614167597763</v>
      </c>
      <c r="N4354" s="1">
        <f>B4354*1000000000*H4354</f>
        <v>7.3352087402343748E-3</v>
      </c>
      <c r="O4354" s="1">
        <f>C4354*I4354*1000000000</f>
        <v>2.3877107757963723</v>
      </c>
      <c r="P4354" s="1">
        <f>D4354*J4354*1000000000</f>
        <v>4.2159744000000003</v>
      </c>
      <c r="Q4354" s="1">
        <f t="shared" si="67"/>
        <v>7.5818181818181818E-3</v>
      </c>
      <c r="R4354" s="1">
        <f>F4354*L4354*1000000000</f>
        <v>1.5922490517219328</v>
      </c>
      <c r="S4354">
        <v>4353</v>
      </c>
      <c r="T4354" s="1">
        <f>SUM(M4354:R4354)</f>
        <v>9.2919126712001336</v>
      </c>
    </row>
    <row r="4355" spans="1:20" x14ac:dyDescent="0.3">
      <c r="A4355" s="1">
        <v>2.0882499999999999E-7</v>
      </c>
      <c r="B4355" s="1">
        <v>3.2614135742187497E-8</v>
      </c>
      <c r="C4355" s="1">
        <v>4.8126809937509505E-7</v>
      </c>
      <c r="D4355" s="1">
        <v>2.09696E-8</v>
      </c>
      <c r="E4355" s="1">
        <v>1E-8</v>
      </c>
      <c r="F4355" s="1">
        <v>3.4324686142678602E-7</v>
      </c>
      <c r="G4355">
        <v>5.1774972067039097E-3</v>
      </c>
      <c r="H4355">
        <v>1.4343007518796992E-3</v>
      </c>
      <c r="I4355">
        <v>2.7439999999999999E-3</v>
      </c>
      <c r="J4355">
        <v>0.26400000000000001</v>
      </c>
      <c r="K4355">
        <v>7.5818181818181811E-4</v>
      </c>
      <c r="L4355">
        <v>5.1774972067039106E-3</v>
      </c>
      <c r="M4355" s="1">
        <f>A4355*1000000000*G4355</f>
        <v>1.081190854189944</v>
      </c>
      <c r="N4355" s="1">
        <f>B4355*1000000000*H4355</f>
        <v>4.6778479416926103E-2</v>
      </c>
      <c r="O4355" s="1">
        <f>C4355*I4355*1000000000</f>
        <v>1.3205996646852607</v>
      </c>
      <c r="P4355" s="1">
        <f>D4355*J4355*1000000000</f>
        <v>5.5359743999999997</v>
      </c>
      <c r="Q4355" s="1">
        <f t="shared" ref="Q4355:Q4418" si="68">E4355*K4355*1000000000</f>
        <v>7.5818181818181818E-3</v>
      </c>
      <c r="R4355" s="1">
        <f>F4355*L4355*1000000000</f>
        <v>1.7771596662470688</v>
      </c>
      <c r="S4355">
        <v>4354</v>
      </c>
      <c r="T4355" s="1">
        <f>SUM(M4355:R4355)</f>
        <v>9.769284882721017</v>
      </c>
    </row>
    <row r="4356" spans="1:20" x14ac:dyDescent="0.3">
      <c r="A4356" s="1">
        <v>2.0884999999999999E-7</v>
      </c>
      <c r="B4356" s="1">
        <v>1.88641357421875E-8</v>
      </c>
      <c r="C4356" s="1">
        <v>7.1460143270842904E-7</v>
      </c>
      <c r="D4356" s="1">
        <v>2.5969599999999998E-8</v>
      </c>
      <c r="E4356" s="1">
        <v>1E-8</v>
      </c>
      <c r="F4356" s="1">
        <v>1.34063187957399E-7</v>
      </c>
      <c r="G4356">
        <v>5.1774972067039097E-3</v>
      </c>
      <c r="H4356">
        <v>1.4343007518796992E-3</v>
      </c>
      <c r="I4356">
        <v>2.7439999999999999E-3</v>
      </c>
      <c r="J4356">
        <v>0.26400000000000001</v>
      </c>
      <c r="K4356">
        <v>7.5818181818181811E-4</v>
      </c>
      <c r="L4356">
        <v>5.1774972067039106E-3</v>
      </c>
      <c r="M4356" s="1">
        <f>A4356*1000000000*G4356</f>
        <v>1.0813202916201115</v>
      </c>
      <c r="N4356" s="1">
        <f>B4356*1000000000*H4356</f>
        <v>2.705684407858024E-2</v>
      </c>
      <c r="O4356" s="1">
        <f>C4356*I4356*1000000000</f>
        <v>1.9608663313519292</v>
      </c>
      <c r="P4356" s="1">
        <f>D4356*J4356*1000000000</f>
        <v>6.8559744</v>
      </c>
      <c r="Q4356" s="1">
        <f t="shared" si="68"/>
        <v>7.5818181818181818E-3</v>
      </c>
      <c r="R4356" s="1">
        <f>F4356*L4356*1000000000</f>
        <v>0.69411178117125472</v>
      </c>
      <c r="S4356">
        <v>4355</v>
      </c>
      <c r="T4356" s="1">
        <f>SUM(M4356:R4356)</f>
        <v>10.626911466403694</v>
      </c>
    </row>
    <row r="4357" spans="1:20" x14ac:dyDescent="0.3">
      <c r="A4357" s="1">
        <v>2.08875E-7</v>
      </c>
      <c r="B4357" s="1">
        <v>4.6364135742187498E-8</v>
      </c>
      <c r="C4357" s="1">
        <v>9.4793476604176198E-7</v>
      </c>
      <c r="D4357" s="1">
        <v>6.9695999999999996E-9</v>
      </c>
      <c r="E4357" s="1">
        <v>1E-8</v>
      </c>
      <c r="F4357" s="1">
        <v>1.6977747367168399E-7</v>
      </c>
      <c r="G4357">
        <v>5.1774972067039097E-3</v>
      </c>
      <c r="H4357">
        <v>1.4343007518796992E-3</v>
      </c>
      <c r="I4357">
        <v>2.7439999999999999E-3</v>
      </c>
      <c r="J4357">
        <v>0.26400000000000001</v>
      </c>
      <c r="K4357">
        <v>7.5818181818181811E-4</v>
      </c>
      <c r="L4357">
        <v>5.1774972067039106E-3</v>
      </c>
      <c r="M4357" s="1">
        <f>A4357*1000000000*G4357</f>
        <v>1.0814497290502791</v>
      </c>
      <c r="N4357" s="1">
        <f>B4357*1000000000*H4357</f>
        <v>6.6500114755271969E-2</v>
      </c>
      <c r="O4357" s="1">
        <f>C4357*I4357*1000000000</f>
        <v>2.6011329980185951</v>
      </c>
      <c r="P4357" s="1">
        <f>D4357*J4357*1000000000</f>
        <v>1.8399744</v>
      </c>
      <c r="Q4357" s="1">
        <f t="shared" si="68"/>
        <v>7.5818181818181818E-3</v>
      </c>
      <c r="R4357" s="1">
        <f>F4357*L4357*1000000000</f>
        <v>0.87902239569639062</v>
      </c>
      <c r="S4357">
        <v>4356</v>
      </c>
      <c r="T4357" s="1">
        <f>SUM(M4357:R4357)</f>
        <v>6.4756614557023546</v>
      </c>
    </row>
    <row r="4358" spans="1:20" x14ac:dyDescent="0.3">
      <c r="A4358" s="1">
        <v>2.089E-7</v>
      </c>
      <c r="B4358" s="1">
        <v>1.1989135742187499E-8</v>
      </c>
      <c r="C4358" s="1">
        <v>3.5163846974546602E-7</v>
      </c>
      <c r="D4358" s="1">
        <v>1.1969600000000001E-8</v>
      </c>
      <c r="E4358" s="1">
        <v>1E-8</v>
      </c>
      <c r="F4358" s="1">
        <v>2.0549175938596999E-7</v>
      </c>
      <c r="G4358">
        <v>5.1774972067039097E-3</v>
      </c>
      <c r="H4358">
        <v>1.4343007518796992E-3</v>
      </c>
      <c r="I4358">
        <v>2.7439999999999999E-3</v>
      </c>
      <c r="J4358">
        <v>0.26400000000000001</v>
      </c>
      <c r="K4358">
        <v>7.5818181818181811E-4</v>
      </c>
      <c r="L4358">
        <v>5.1774972067039106E-3</v>
      </c>
      <c r="M4358" s="1">
        <f>A4358*1000000000*G4358</f>
        <v>1.0815791664804468</v>
      </c>
      <c r="N4358" s="1">
        <f>B4358*1000000000*H4358</f>
        <v>1.7196026409407306E-2</v>
      </c>
      <c r="O4358" s="1">
        <f>C4358*I4358*1000000000</f>
        <v>0.96489596098155883</v>
      </c>
      <c r="P4358" s="1">
        <f>D4358*J4358*1000000000</f>
        <v>3.1599744000000003</v>
      </c>
      <c r="Q4358" s="1">
        <f t="shared" si="68"/>
        <v>7.5818181818181818E-3</v>
      </c>
      <c r="R4358" s="1">
        <f>F4358*L4358*1000000000</f>
        <v>1.0639330102215316</v>
      </c>
      <c r="S4358">
        <v>4357</v>
      </c>
      <c r="T4358" s="1">
        <f>SUM(M4358:R4358)</f>
        <v>6.295160382274763</v>
      </c>
    </row>
    <row r="4359" spans="1:20" x14ac:dyDescent="0.3">
      <c r="A4359" s="1">
        <v>2.08925E-7</v>
      </c>
      <c r="B4359" s="1">
        <v>3.9489135742187497E-8</v>
      </c>
      <c r="C4359" s="1">
        <v>5.8497180307879895E-7</v>
      </c>
      <c r="D4359" s="1">
        <v>1.6969600000000001E-8</v>
      </c>
      <c r="E4359" s="1">
        <v>1E-8</v>
      </c>
      <c r="F4359" s="1">
        <v>2.4120604510025601E-7</v>
      </c>
      <c r="G4359">
        <v>5.1774972067039097E-3</v>
      </c>
      <c r="H4359">
        <v>1.4343007518796992E-3</v>
      </c>
      <c r="I4359">
        <v>2.7439999999999999E-3</v>
      </c>
      <c r="J4359">
        <v>0.26400000000000001</v>
      </c>
      <c r="K4359">
        <v>7.5818181818181811E-4</v>
      </c>
      <c r="L4359">
        <v>5.1774972067039106E-3</v>
      </c>
      <c r="M4359" s="1">
        <f>A4359*1000000000*G4359</f>
        <v>1.0817086039106143</v>
      </c>
      <c r="N4359" s="1">
        <f>B4359*1000000000*H4359</f>
        <v>5.6639297086099036E-2</v>
      </c>
      <c r="O4359" s="1">
        <f>C4359*I4359*1000000000</f>
        <v>1.6051626276482243</v>
      </c>
      <c r="P4359" s="1">
        <f>D4359*J4359*1000000000</f>
        <v>4.4799744000000006</v>
      </c>
      <c r="Q4359" s="1">
        <f t="shared" si="68"/>
        <v>7.5818181818181818E-3</v>
      </c>
      <c r="R4359" s="1">
        <f>F4359*L4359*1000000000</f>
        <v>1.248843624746673</v>
      </c>
      <c r="S4359">
        <v>4358</v>
      </c>
      <c r="T4359" s="1">
        <f>SUM(M4359:R4359)</f>
        <v>8.4799103715734283</v>
      </c>
    </row>
    <row r="4360" spans="1:20" x14ac:dyDescent="0.3">
      <c r="A4360" s="1">
        <v>2.0895E-7</v>
      </c>
      <c r="B4360" s="1">
        <v>2.57391357421875E-8</v>
      </c>
      <c r="C4360" s="1">
        <v>8.1830513641213199E-7</v>
      </c>
      <c r="D4360" s="1">
        <v>2.1969599999999999E-8</v>
      </c>
      <c r="E4360" s="1">
        <v>1E-8</v>
      </c>
      <c r="F4360" s="1">
        <v>2.7692033081454198E-7</v>
      </c>
      <c r="G4360">
        <v>5.1774972067039097E-3</v>
      </c>
      <c r="H4360">
        <v>1.4343007518796992E-3</v>
      </c>
      <c r="I4360">
        <v>2.7439999999999999E-3</v>
      </c>
      <c r="J4360">
        <v>0.26400000000000001</v>
      </c>
      <c r="K4360">
        <v>7.5818181818181811E-4</v>
      </c>
      <c r="L4360">
        <v>5.1774972067039106E-3</v>
      </c>
      <c r="M4360" s="1">
        <f>A4360*1000000000*G4360</f>
        <v>1.081838041340782</v>
      </c>
      <c r="N4360" s="1">
        <f>B4360*1000000000*H4360</f>
        <v>3.6917661747753169E-2</v>
      </c>
      <c r="O4360" s="1">
        <f>C4360*I4360*1000000000</f>
        <v>2.2454292943148904</v>
      </c>
      <c r="P4360" s="1">
        <f>D4360*J4360*1000000000</f>
        <v>5.7999744</v>
      </c>
      <c r="Q4360" s="1">
        <f t="shared" si="68"/>
        <v>7.5818181818181818E-3</v>
      </c>
      <c r="R4360" s="1">
        <f>F4360*L4360*1000000000</f>
        <v>1.4337542392718139</v>
      </c>
      <c r="S4360">
        <v>4359</v>
      </c>
      <c r="T4360" s="1">
        <f>SUM(M4360:R4360)</f>
        <v>10.605495454857056</v>
      </c>
    </row>
    <row r="4361" spans="1:20" x14ac:dyDescent="0.3">
      <c r="A4361" s="1">
        <v>2.08975E-7</v>
      </c>
      <c r="B4361" s="1">
        <v>5.3239135742187498E-8</v>
      </c>
      <c r="C4361" s="1">
        <v>4.2941624752324299E-7</v>
      </c>
      <c r="D4361" s="1">
        <v>2.6969600000000001E-8</v>
      </c>
      <c r="E4361" s="1">
        <v>1E-8</v>
      </c>
      <c r="F4361" s="1">
        <v>3.12634616528827E-7</v>
      </c>
      <c r="G4361">
        <v>5.1774972067039097E-3</v>
      </c>
      <c r="H4361">
        <v>1.4343007518796992E-3</v>
      </c>
      <c r="I4361">
        <v>2.7439999999999999E-3</v>
      </c>
      <c r="J4361">
        <v>0.26400000000000001</v>
      </c>
      <c r="K4361">
        <v>7.5818181818181811E-4</v>
      </c>
      <c r="L4361">
        <v>5.1774972067039106E-3</v>
      </c>
      <c r="M4361" s="1">
        <f>A4361*1000000000*G4361</f>
        <v>1.0819674787709495</v>
      </c>
      <c r="N4361" s="1">
        <f>B4361*1000000000*H4361</f>
        <v>7.6360932424444902E-2</v>
      </c>
      <c r="O4361" s="1">
        <f>C4361*I4361*1000000000</f>
        <v>1.1783181832037788</v>
      </c>
      <c r="P4361" s="1">
        <f>D4361*J4361*1000000000</f>
        <v>7.1199744000000003</v>
      </c>
      <c r="Q4361" s="1">
        <f t="shared" si="68"/>
        <v>7.5818181818181818E-3</v>
      </c>
      <c r="R4361" s="1">
        <f>F4361*L4361*1000000000</f>
        <v>1.6186648537969501</v>
      </c>
      <c r="S4361">
        <v>4360</v>
      </c>
      <c r="T4361" s="1">
        <f>SUM(M4361:R4361)</f>
        <v>11.082867666377942</v>
      </c>
    </row>
    <row r="4362" spans="1:20" x14ac:dyDescent="0.3">
      <c r="A4362" s="1">
        <v>2.0900000000000001E-7</v>
      </c>
      <c r="B4362" s="1">
        <v>8.5516357421875007E-9</v>
      </c>
      <c r="C4362" s="1">
        <v>6.6274958085657698E-7</v>
      </c>
      <c r="D4362" s="1">
        <v>7.9695999999999994E-9</v>
      </c>
      <c r="E4362" s="1">
        <v>1E-8</v>
      </c>
      <c r="F4362" s="1">
        <v>3.4834890224311302E-7</v>
      </c>
      <c r="G4362">
        <v>5.1774972067039097E-3</v>
      </c>
      <c r="H4362">
        <v>1.4343007518796992E-3</v>
      </c>
      <c r="I4362">
        <v>2.7439999999999999E-3</v>
      </c>
      <c r="J4362">
        <v>0.26400000000000001</v>
      </c>
      <c r="K4362">
        <v>7.5818181818181811E-4</v>
      </c>
      <c r="L4362">
        <v>5.1774972067039106E-3</v>
      </c>
      <c r="M4362" s="1">
        <f>A4362*1000000000*G4362</f>
        <v>1.0820969162011171</v>
      </c>
      <c r="N4362" s="1">
        <f>B4362*1000000000*H4362</f>
        <v>1.2265617574820841E-2</v>
      </c>
      <c r="O4362" s="1">
        <f>C4362*I4362*1000000000</f>
        <v>1.8185848498704471</v>
      </c>
      <c r="P4362" s="1">
        <f>D4362*J4362*1000000000</f>
        <v>2.1039743999999998</v>
      </c>
      <c r="Q4362" s="1">
        <f t="shared" si="68"/>
        <v>7.5818181818181818E-3</v>
      </c>
      <c r="R4362" s="1">
        <f>F4362*L4362*1000000000</f>
        <v>1.8035754683220913</v>
      </c>
      <c r="S4362">
        <v>4361</v>
      </c>
      <c r="T4362" s="1">
        <f>SUM(M4362:R4362)</f>
        <v>6.8280790701502951</v>
      </c>
    </row>
    <row r="4363" spans="1:20" x14ac:dyDescent="0.3">
      <c r="A4363" s="1">
        <v>2.0902500000000001E-7</v>
      </c>
      <c r="B4363" s="1">
        <v>3.6051635742187497E-8</v>
      </c>
      <c r="C4363" s="1">
        <v>8.9608291418991002E-7</v>
      </c>
      <c r="D4363" s="1">
        <v>1.29696E-8</v>
      </c>
      <c r="E4363" s="1">
        <v>1E-8</v>
      </c>
      <c r="F4363" s="1">
        <v>1.0417980603319999E-7</v>
      </c>
      <c r="G4363">
        <v>5.1774972067039097E-3</v>
      </c>
      <c r="H4363">
        <v>1.4343007518796992E-3</v>
      </c>
      <c r="I4363">
        <v>2.7439999999999999E-3</v>
      </c>
      <c r="J4363">
        <v>0.26400000000000001</v>
      </c>
      <c r="K4363">
        <v>7.5818181818181811E-4</v>
      </c>
      <c r="L4363">
        <v>5.1774972067039106E-3</v>
      </c>
      <c r="M4363" s="1">
        <f>A4363*1000000000*G4363</f>
        <v>1.0822263536312848</v>
      </c>
      <c r="N4363" s="1">
        <f>B4363*1000000000*H4363</f>
        <v>5.1708888251512569E-2</v>
      </c>
      <c r="O4363" s="1">
        <f>C4363*I4363*1000000000</f>
        <v>2.4588515165371132</v>
      </c>
      <c r="P4363" s="1">
        <f>D4363*J4363*1000000000</f>
        <v>3.4239744000000001</v>
      </c>
      <c r="Q4363" s="1">
        <f t="shared" si="68"/>
        <v>7.5818181818181818E-3</v>
      </c>
      <c r="R4363" s="1">
        <f>F4363*L4363*1000000000</f>
        <v>0.53939065473184822</v>
      </c>
      <c r="S4363">
        <v>4362</v>
      </c>
      <c r="T4363" s="1">
        <f>SUM(M4363:R4363)</f>
        <v>7.5637336313335775</v>
      </c>
    </row>
    <row r="4364" spans="1:20" x14ac:dyDescent="0.3">
      <c r="A4364" s="1">
        <v>2.0905000000000001E-7</v>
      </c>
      <c r="B4364" s="1">
        <v>2.23016357421875E-8</v>
      </c>
      <c r="C4364" s="1">
        <v>5.0719402530102102E-7</v>
      </c>
      <c r="D4364" s="1">
        <v>1.79696E-8</v>
      </c>
      <c r="E4364" s="1">
        <v>1E-8</v>
      </c>
      <c r="F4364" s="1">
        <v>1.3989409174748599E-7</v>
      </c>
      <c r="G4364">
        <v>5.1774972067039097E-3</v>
      </c>
      <c r="H4364">
        <v>1.4343007518796992E-3</v>
      </c>
      <c r="I4364">
        <v>2.7439999999999999E-3</v>
      </c>
      <c r="J4364">
        <v>0.26400000000000001</v>
      </c>
      <c r="K4364">
        <v>7.5818181818181811E-4</v>
      </c>
      <c r="L4364">
        <v>5.1774972067039106E-3</v>
      </c>
      <c r="M4364" s="1">
        <f>A4364*1000000000*G4364</f>
        <v>1.0823557910614523</v>
      </c>
      <c r="N4364" s="1">
        <f>B4364*1000000000*H4364</f>
        <v>3.1987252913166703E-2</v>
      </c>
      <c r="O4364" s="1">
        <f>C4364*I4364*1000000000</f>
        <v>1.3917404054260016</v>
      </c>
      <c r="P4364" s="1">
        <f>D4364*J4364*1000000000</f>
        <v>4.7439743999999999</v>
      </c>
      <c r="Q4364" s="1">
        <f t="shared" si="68"/>
        <v>7.5818181818181818E-3</v>
      </c>
      <c r="R4364" s="1">
        <f>F4364*L4364*1000000000</f>
        <v>0.72430126925698934</v>
      </c>
      <c r="S4364">
        <v>4363</v>
      </c>
      <c r="T4364" s="1">
        <f>SUM(M4364:R4364)</f>
        <v>7.981940936839429</v>
      </c>
    </row>
    <row r="4365" spans="1:20" x14ac:dyDescent="0.3">
      <c r="A4365" s="1">
        <v>2.0907500000000001E-7</v>
      </c>
      <c r="B4365" s="1">
        <v>4.9801635742187498E-8</v>
      </c>
      <c r="C4365" s="1">
        <v>7.4052735863435502E-7</v>
      </c>
      <c r="D4365" s="1">
        <v>2.2969600000000001E-8</v>
      </c>
      <c r="E4365" s="1">
        <v>1E-8</v>
      </c>
      <c r="F4365" s="1">
        <v>1.7560837746177201E-7</v>
      </c>
      <c r="G4365">
        <v>5.1774972067039097E-3</v>
      </c>
      <c r="H4365">
        <v>1.4343007518796992E-3</v>
      </c>
      <c r="I4365">
        <v>2.7439999999999999E-3</v>
      </c>
      <c r="J4365">
        <v>0.26400000000000001</v>
      </c>
      <c r="K4365">
        <v>7.5818181818181811E-4</v>
      </c>
      <c r="L4365">
        <v>5.1774972067039106E-3</v>
      </c>
      <c r="M4365" s="1">
        <f>A4365*1000000000*G4365</f>
        <v>1.08248522849162</v>
      </c>
      <c r="N4365" s="1">
        <f>B4365*1000000000*H4365</f>
        <v>7.1430523589858436E-2</v>
      </c>
      <c r="O4365" s="1">
        <f>C4365*I4365*1000000000</f>
        <v>2.0320070720926702</v>
      </c>
      <c r="P4365" s="1">
        <f>D4365*J4365*1000000000</f>
        <v>6.0639744000000011</v>
      </c>
      <c r="Q4365" s="1">
        <f t="shared" si="68"/>
        <v>7.5818181818181818E-3</v>
      </c>
      <c r="R4365" s="1">
        <f>F4365*L4365*1000000000</f>
        <v>0.90921188378213058</v>
      </c>
      <c r="S4365">
        <v>4364</v>
      </c>
      <c r="T4365" s="1">
        <f>SUM(M4365:R4365)</f>
        <v>10.166690926138099</v>
      </c>
    </row>
    <row r="4366" spans="1:20" x14ac:dyDescent="0.3">
      <c r="A4366" s="1">
        <v>2.0910000000000001E-7</v>
      </c>
      <c r="B4366" s="1">
        <v>1.5426635742187499E-8</v>
      </c>
      <c r="C4366" s="1">
        <v>9.7386069196768806E-7</v>
      </c>
      <c r="D4366" s="1">
        <v>2.79696E-8</v>
      </c>
      <c r="E4366" s="1">
        <v>1E-8</v>
      </c>
      <c r="F4366" s="1">
        <v>2.1132266317605801E-7</v>
      </c>
      <c r="G4366">
        <v>5.1774972067039097E-3</v>
      </c>
      <c r="H4366">
        <v>1.4343007518796992E-3</v>
      </c>
      <c r="I4366">
        <v>2.7439999999999999E-3</v>
      </c>
      <c r="J4366">
        <v>0.26400000000000001</v>
      </c>
      <c r="K4366">
        <v>7.5818181818181811E-4</v>
      </c>
      <c r="L4366">
        <v>5.1774972067039106E-3</v>
      </c>
      <c r="M4366" s="1">
        <f>A4366*1000000000*G4366</f>
        <v>1.0826146659217877</v>
      </c>
      <c r="N4366" s="1">
        <f>B4366*1000000000*H4366</f>
        <v>2.2126435243993773E-2</v>
      </c>
      <c r="O4366" s="1">
        <f>C4366*I4366*1000000000</f>
        <v>2.6722737387593356</v>
      </c>
      <c r="P4366" s="1">
        <f>D4366*J4366*1000000000</f>
        <v>7.3839744000000005</v>
      </c>
      <c r="Q4366" s="1">
        <f t="shared" si="68"/>
        <v>7.5818181818181818E-3</v>
      </c>
      <c r="R4366" s="1">
        <f>F4366*L4366*1000000000</f>
        <v>1.0941224983072717</v>
      </c>
      <c r="S4366">
        <v>4365</v>
      </c>
      <c r="T4366" s="1">
        <f>SUM(M4366:R4366)</f>
        <v>12.262693556414208</v>
      </c>
    </row>
    <row r="4367" spans="1:20" x14ac:dyDescent="0.3">
      <c r="A4367" s="1">
        <v>2.0912499999999999E-7</v>
      </c>
      <c r="B4367" s="1">
        <v>4.2926635742187498E-8</v>
      </c>
      <c r="C4367" s="1">
        <v>3.7756439567139199E-7</v>
      </c>
      <c r="D4367" s="1">
        <v>8.9696000000000001E-9</v>
      </c>
      <c r="E4367" s="1">
        <v>1E-8</v>
      </c>
      <c r="F4367" s="1">
        <v>2.4703694889034303E-7</v>
      </c>
      <c r="G4367">
        <v>5.1774972067039097E-3</v>
      </c>
      <c r="H4367">
        <v>1.4343007518796992E-3</v>
      </c>
      <c r="I4367">
        <v>2.7439999999999999E-3</v>
      </c>
      <c r="J4367">
        <v>0.26400000000000001</v>
      </c>
      <c r="K4367">
        <v>7.5818181818181811E-4</v>
      </c>
      <c r="L4367">
        <v>5.1774972067039106E-3</v>
      </c>
      <c r="M4367" s="1">
        <f>A4367*1000000000*G4367</f>
        <v>1.0827441033519551</v>
      </c>
      <c r="N4367" s="1">
        <f>B4367*1000000000*H4367</f>
        <v>6.1569705920685502E-2</v>
      </c>
      <c r="O4367" s="1">
        <f>C4367*I4367*1000000000</f>
        <v>1.0360367017222998</v>
      </c>
      <c r="P4367" s="1">
        <f>D4367*J4367*1000000000</f>
        <v>2.3679744</v>
      </c>
      <c r="Q4367" s="1">
        <f t="shared" si="68"/>
        <v>7.5818181818181818E-3</v>
      </c>
      <c r="R4367" s="1">
        <f>F4367*L4367*1000000000</f>
        <v>1.2790331128324077</v>
      </c>
      <c r="S4367">
        <v>4366</v>
      </c>
      <c r="T4367" s="1">
        <f>SUM(M4367:R4367)</f>
        <v>5.8349398420091667</v>
      </c>
    </row>
    <row r="4368" spans="1:20" x14ac:dyDescent="0.3">
      <c r="A4368" s="1">
        <v>2.0914999999999999E-7</v>
      </c>
      <c r="B4368" s="1">
        <v>2.91766357421875E-8</v>
      </c>
      <c r="C4368" s="1">
        <v>6.1089772900472503E-7</v>
      </c>
      <c r="D4368" s="1">
        <v>1.39696E-8</v>
      </c>
      <c r="E4368" s="1">
        <v>1E-8</v>
      </c>
      <c r="F4368" s="1">
        <v>2.82751234604629E-7</v>
      </c>
      <c r="G4368">
        <v>5.1774972067039097E-3</v>
      </c>
      <c r="H4368">
        <v>1.4343007518796992E-3</v>
      </c>
      <c r="I4368">
        <v>2.7439999999999999E-3</v>
      </c>
      <c r="J4368">
        <v>0.26400000000000001</v>
      </c>
      <c r="K4368">
        <v>7.5818181818181811E-4</v>
      </c>
      <c r="L4368">
        <v>5.1774972067039106E-3</v>
      </c>
      <c r="M4368" s="1">
        <f>A4368*1000000000*G4368</f>
        <v>1.0828735407821226</v>
      </c>
      <c r="N4368" s="1">
        <f>B4368*1000000000*H4368</f>
        <v>4.1848070582339636E-2</v>
      </c>
      <c r="O4368" s="1">
        <f>C4368*I4368*1000000000</f>
        <v>1.6763033683889654</v>
      </c>
      <c r="P4368" s="1">
        <f>D4368*J4368*1000000000</f>
        <v>3.6879744000000003</v>
      </c>
      <c r="Q4368" s="1">
        <f t="shared" si="68"/>
        <v>7.5818181818181818E-3</v>
      </c>
      <c r="R4368" s="1">
        <f>F4368*L4368*1000000000</f>
        <v>1.4639437273575486</v>
      </c>
      <c r="S4368">
        <v>4367</v>
      </c>
      <c r="T4368" s="1">
        <f>SUM(M4368:R4368)</f>
        <v>7.9605249252927957</v>
      </c>
    </row>
    <row r="4369" spans="1:20" x14ac:dyDescent="0.3">
      <c r="A4369" s="1">
        <v>2.0917499999999999E-7</v>
      </c>
      <c r="B4369" s="1">
        <v>5.6676635742187498E-8</v>
      </c>
      <c r="C4369" s="1">
        <v>8.4423106233805797E-7</v>
      </c>
      <c r="D4369" s="1">
        <v>1.8969599999999999E-8</v>
      </c>
      <c r="E4369" s="1">
        <v>1E-8</v>
      </c>
      <c r="F4369" s="1">
        <v>3.1846552031891502E-7</v>
      </c>
      <c r="G4369">
        <v>5.1774972067039097E-3</v>
      </c>
      <c r="H4369">
        <v>1.4343007518796992E-3</v>
      </c>
      <c r="I4369">
        <v>2.7439999999999999E-3</v>
      </c>
      <c r="J4369">
        <v>0.26400000000000001</v>
      </c>
      <c r="K4369">
        <v>7.5818181818181811E-4</v>
      </c>
      <c r="L4369">
        <v>5.1774972067039106E-3</v>
      </c>
      <c r="M4369" s="1">
        <f>A4369*1000000000*G4369</f>
        <v>1.0830029782122903</v>
      </c>
      <c r="N4369" s="1">
        <f>B4369*1000000000*H4369</f>
        <v>8.1291341259031369E-2</v>
      </c>
      <c r="O4369" s="1">
        <f>C4369*I4369*1000000000</f>
        <v>2.3165700350556309</v>
      </c>
      <c r="P4369" s="1">
        <f>D4369*J4369*1000000000</f>
        <v>5.0079744000000002</v>
      </c>
      <c r="Q4369" s="1">
        <f t="shared" si="68"/>
        <v>7.5818181818181818E-3</v>
      </c>
      <c r="R4369" s="1">
        <f>F4369*L4369*1000000000</f>
        <v>1.64885434188269</v>
      </c>
      <c r="S4369">
        <v>4368</v>
      </c>
      <c r="T4369" s="1">
        <f>SUM(M4369:R4369)</f>
        <v>10.145274914591459</v>
      </c>
    </row>
    <row r="4370" spans="1:20" x14ac:dyDescent="0.3">
      <c r="A4370" s="1">
        <v>2.0919999999999999E-7</v>
      </c>
      <c r="B4370" s="1">
        <v>6.8328857421874998E-9</v>
      </c>
      <c r="C4370" s="1">
        <v>4.5534217344916902E-7</v>
      </c>
      <c r="D4370" s="1">
        <v>2.39696E-8</v>
      </c>
      <c r="E4370" s="1">
        <v>1E-8</v>
      </c>
      <c r="F4370" s="1">
        <v>1.0928184684952701E-7</v>
      </c>
      <c r="G4370">
        <v>5.1774972067039097E-3</v>
      </c>
      <c r="H4370">
        <v>1.4343007518796992E-3</v>
      </c>
      <c r="I4370">
        <v>2.7439999999999999E-3</v>
      </c>
      <c r="J4370">
        <v>0.26400000000000001</v>
      </c>
      <c r="K4370">
        <v>7.5818181818181811E-4</v>
      </c>
      <c r="L4370">
        <v>5.1774972067039106E-3</v>
      </c>
      <c r="M4370" s="1">
        <f>A4370*1000000000*G4370</f>
        <v>1.0831324156424578</v>
      </c>
      <c r="N4370" s="1">
        <f>B4370*1000000000*H4370</f>
        <v>9.8004131575276082E-3</v>
      </c>
      <c r="O4370" s="1">
        <f>C4370*I4370*1000000000</f>
        <v>1.2494589239445197</v>
      </c>
      <c r="P4370" s="1">
        <f>D4370*J4370*1000000000</f>
        <v>6.3279744000000004</v>
      </c>
      <c r="Q4370" s="1">
        <f t="shared" si="68"/>
        <v>7.5818181818181818E-3</v>
      </c>
      <c r="R4370" s="1">
        <f>F4370*L4370*1000000000</f>
        <v>0.56580645680687069</v>
      </c>
      <c r="S4370">
        <v>4369</v>
      </c>
      <c r="T4370" s="1">
        <f>SUM(M4370:R4370)</f>
        <v>9.2437544277331938</v>
      </c>
    </row>
    <row r="4371" spans="1:20" x14ac:dyDescent="0.3">
      <c r="A4371" s="1">
        <v>2.09225E-7</v>
      </c>
      <c r="B4371" s="1">
        <v>3.43328857421875E-8</v>
      </c>
      <c r="C4371" s="1">
        <v>6.8867550678250296E-7</v>
      </c>
      <c r="D4371" s="1">
        <v>2.8969599999999999E-8</v>
      </c>
      <c r="E4371" s="1">
        <v>1E-8</v>
      </c>
      <c r="F4371" s="1">
        <v>1.4499613256381299E-7</v>
      </c>
      <c r="G4371">
        <v>5.1774972067039097E-3</v>
      </c>
      <c r="H4371">
        <v>1.4343007518796992E-3</v>
      </c>
      <c r="I4371">
        <v>2.7439999999999999E-3</v>
      </c>
      <c r="J4371">
        <v>0.26400000000000001</v>
      </c>
      <c r="K4371">
        <v>7.5818181818181811E-4</v>
      </c>
      <c r="L4371">
        <v>5.1774972067039106E-3</v>
      </c>
      <c r="M4371" s="1">
        <f>A4371*1000000000*G4371</f>
        <v>1.0832618530726255</v>
      </c>
      <c r="N4371" s="1">
        <f>B4371*1000000000*H4371</f>
        <v>4.9243683834219336E-2</v>
      </c>
      <c r="O4371" s="1">
        <f>C4371*I4371*1000000000</f>
        <v>1.8897255906111878</v>
      </c>
      <c r="P4371" s="1">
        <f>D4371*J4371*1000000000</f>
        <v>7.6479743999999998</v>
      </c>
      <c r="Q4371" s="1">
        <f t="shared" si="68"/>
        <v>7.5818181818181818E-3</v>
      </c>
      <c r="R4371" s="1">
        <f>F4371*L4371*1000000000</f>
        <v>0.75071707133201171</v>
      </c>
      <c r="S4371">
        <v>4370</v>
      </c>
      <c r="T4371" s="1">
        <f>SUM(M4371:R4371)</f>
        <v>11.428504417031862</v>
      </c>
    </row>
    <row r="4372" spans="1:20" x14ac:dyDescent="0.3">
      <c r="A4372" s="1">
        <v>2.0925E-7</v>
      </c>
      <c r="B4372" s="1">
        <v>2.05828857421875E-8</v>
      </c>
      <c r="C4372" s="1">
        <v>9.22008840115836E-7</v>
      </c>
      <c r="D4372" s="1">
        <v>9.9696000000000008E-9</v>
      </c>
      <c r="E4372" s="1">
        <v>1E-8</v>
      </c>
      <c r="F4372" s="1">
        <v>1.8071041827809801E-7</v>
      </c>
      <c r="G4372">
        <v>5.1774972067039097E-3</v>
      </c>
      <c r="H4372">
        <v>1.4343007518796992E-3</v>
      </c>
      <c r="I4372">
        <v>2.7439999999999999E-3</v>
      </c>
      <c r="J4372">
        <v>0.26400000000000001</v>
      </c>
      <c r="K4372">
        <v>7.5818181818181811E-4</v>
      </c>
      <c r="L4372">
        <v>5.1774972067039106E-3</v>
      </c>
      <c r="M4372" s="1">
        <f>A4372*1000000000*G4372</f>
        <v>1.0833912905027931</v>
      </c>
      <c r="N4372" s="1">
        <f>B4372*1000000000*H4372</f>
        <v>2.9522048495873473E-2</v>
      </c>
      <c r="O4372" s="1">
        <f>C4372*I4372*1000000000</f>
        <v>2.5299922572778542</v>
      </c>
      <c r="P4372" s="1">
        <f>D4372*J4372*1000000000</f>
        <v>2.6319744000000007</v>
      </c>
      <c r="Q4372" s="1">
        <f t="shared" si="68"/>
        <v>7.5818181818181818E-3</v>
      </c>
      <c r="R4372" s="1">
        <f>F4372*L4372*1000000000</f>
        <v>0.93562768585714762</v>
      </c>
      <c r="S4372">
        <v>4371</v>
      </c>
      <c r="T4372" s="1">
        <f>SUM(M4372:R4372)</f>
        <v>7.2180895003154868</v>
      </c>
    </row>
    <row r="4373" spans="1:20" x14ac:dyDescent="0.3">
      <c r="A4373" s="1">
        <v>2.09275E-7</v>
      </c>
      <c r="B4373" s="1">
        <v>4.8082885742187501E-8</v>
      </c>
      <c r="C4373" s="1">
        <v>5.33119951226947E-7</v>
      </c>
      <c r="D4373" s="1">
        <v>1.4969599999999999E-8</v>
      </c>
      <c r="E4373" s="1">
        <v>1E-8</v>
      </c>
      <c r="F4373" s="1">
        <v>2.16424703992384E-7</v>
      </c>
      <c r="G4373">
        <v>5.1774972067039097E-3</v>
      </c>
      <c r="H4373">
        <v>1.4343007518796992E-3</v>
      </c>
      <c r="I4373">
        <v>2.7439999999999999E-3</v>
      </c>
      <c r="J4373">
        <v>0.26400000000000001</v>
      </c>
      <c r="K4373">
        <v>7.5818181818181811E-4</v>
      </c>
      <c r="L4373">
        <v>5.1774972067039106E-3</v>
      </c>
      <c r="M4373" s="1">
        <f>A4373*1000000000*G4373</f>
        <v>1.0835207279329608</v>
      </c>
      <c r="N4373" s="1">
        <f>B4373*1000000000*H4373</f>
        <v>6.8965319172565195E-2</v>
      </c>
      <c r="O4373" s="1">
        <f>C4373*I4373*1000000000</f>
        <v>1.4628811461667424</v>
      </c>
      <c r="P4373" s="1">
        <f>D4373*J4373*1000000000</f>
        <v>3.9519743999999997</v>
      </c>
      <c r="Q4373" s="1">
        <f t="shared" si="68"/>
        <v>7.5818181818181818E-3</v>
      </c>
      <c r="R4373" s="1">
        <f>F4373*L4373*1000000000</f>
        <v>1.1205383003822889</v>
      </c>
      <c r="S4373">
        <v>4372</v>
      </c>
      <c r="T4373" s="1">
        <f>SUM(M4373:R4373)</f>
        <v>7.6954617118363746</v>
      </c>
    </row>
    <row r="4374" spans="1:20" x14ac:dyDescent="0.3">
      <c r="A4374" s="1">
        <v>2.093E-7</v>
      </c>
      <c r="B4374" s="1">
        <v>1.3707885742187499E-8</v>
      </c>
      <c r="C4374" s="1">
        <v>7.6645328456028099E-7</v>
      </c>
      <c r="D4374" s="1">
        <v>1.9969600000000001E-8</v>
      </c>
      <c r="E4374" s="1">
        <v>1E-8</v>
      </c>
      <c r="F4374" s="1">
        <v>2.5213898970667002E-7</v>
      </c>
      <c r="G4374">
        <v>5.1774972067039097E-3</v>
      </c>
      <c r="H4374">
        <v>1.4343007518796992E-3</v>
      </c>
      <c r="I4374">
        <v>2.7439999999999999E-3</v>
      </c>
      <c r="J4374">
        <v>0.26400000000000001</v>
      </c>
      <c r="K4374">
        <v>7.5818181818181811E-4</v>
      </c>
      <c r="L4374">
        <v>5.1774972067039106E-3</v>
      </c>
      <c r="M4374" s="1">
        <f>A4374*1000000000*G4374</f>
        <v>1.0836501653631283</v>
      </c>
      <c r="N4374" s="1">
        <f>B4374*1000000000*H4374</f>
        <v>1.966123082670054E-2</v>
      </c>
      <c r="O4374" s="1">
        <f>C4374*I4374*1000000000</f>
        <v>2.1031478128334111</v>
      </c>
      <c r="P4374" s="1">
        <f>D4374*J4374*1000000000</f>
        <v>5.2719744000000013</v>
      </c>
      <c r="Q4374" s="1">
        <f t="shared" si="68"/>
        <v>7.5818181818181818E-3</v>
      </c>
      <c r="R4374" s="1">
        <f>F4374*L4374*1000000000</f>
        <v>1.3054489149074302</v>
      </c>
      <c r="S4374">
        <v>4373</v>
      </c>
      <c r="T4374" s="1">
        <f>SUM(M4374:R4374)</f>
        <v>9.7914643421124889</v>
      </c>
    </row>
    <row r="4375" spans="1:20" x14ac:dyDescent="0.3">
      <c r="A4375" s="1">
        <v>2.09325E-7</v>
      </c>
      <c r="B4375" s="1">
        <v>4.1207885742187501E-8</v>
      </c>
      <c r="C4375" s="1">
        <v>9.9978661789361403E-7</v>
      </c>
      <c r="D4375" s="1">
        <v>2.4969599999999999E-8</v>
      </c>
      <c r="E4375" s="1">
        <v>1E-8</v>
      </c>
      <c r="F4375" s="1">
        <v>2.8785327542095599E-7</v>
      </c>
      <c r="G4375">
        <v>5.1774972067039097E-3</v>
      </c>
      <c r="H4375">
        <v>1.4343007518796992E-3</v>
      </c>
      <c r="I4375">
        <v>2.7439999999999999E-3</v>
      </c>
      <c r="J4375">
        <v>0.26400000000000001</v>
      </c>
      <c r="K4375">
        <v>7.5818181818181811E-4</v>
      </c>
      <c r="L4375">
        <v>5.1774972067039106E-3</v>
      </c>
      <c r="M4375" s="1">
        <f>A4375*1000000000*G4375</f>
        <v>1.083779602793296</v>
      </c>
      <c r="N4375" s="1">
        <f>B4375*1000000000*H4375</f>
        <v>5.9104501503392269E-2</v>
      </c>
      <c r="O4375" s="1">
        <f>C4375*I4375*1000000000</f>
        <v>2.7434144795000766</v>
      </c>
      <c r="P4375" s="1">
        <f>D4375*J4375*1000000000</f>
        <v>6.5919744000000007</v>
      </c>
      <c r="Q4375" s="1">
        <f t="shared" si="68"/>
        <v>7.5818181818181818E-3</v>
      </c>
      <c r="R4375" s="1">
        <f>F4375*L4375*1000000000</f>
        <v>1.4903595294325711</v>
      </c>
      <c r="S4375">
        <v>4374</v>
      </c>
      <c r="T4375" s="1">
        <f>SUM(M4375:R4375)</f>
        <v>11.976214331411153</v>
      </c>
    </row>
    <row r="4376" spans="1:20" x14ac:dyDescent="0.3">
      <c r="A4376" s="1">
        <v>2.0935000000000001E-7</v>
      </c>
      <c r="B4376" s="1">
        <v>2.74578857421875E-8</v>
      </c>
      <c r="C4376" s="1">
        <v>3.0021338210638601E-7</v>
      </c>
      <c r="D4376" s="1">
        <v>2.9969600000000001E-8</v>
      </c>
      <c r="E4376" s="1">
        <v>1E-8</v>
      </c>
      <c r="F4376" s="1">
        <v>3.2356756113524101E-7</v>
      </c>
      <c r="G4376">
        <v>5.1774972067039097E-3</v>
      </c>
      <c r="H4376">
        <v>1.4343007518796992E-3</v>
      </c>
      <c r="I4376">
        <v>2.7439999999999999E-3</v>
      </c>
      <c r="J4376">
        <v>0.26400000000000001</v>
      </c>
      <c r="K4376">
        <v>7.5818181818181811E-4</v>
      </c>
      <c r="L4376">
        <v>5.1774972067039106E-3</v>
      </c>
      <c r="M4376" s="1">
        <f>A4376*1000000000*G4376</f>
        <v>1.0839090402234635</v>
      </c>
      <c r="N4376" s="1">
        <f>B4376*1000000000*H4376</f>
        <v>3.9382866165046403E-2</v>
      </c>
      <c r="O4376" s="1">
        <f>C4376*I4376*1000000000</f>
        <v>0.82378552049992315</v>
      </c>
      <c r="P4376" s="1">
        <f>D4376*J4376*1000000000</f>
        <v>7.9119744000000001</v>
      </c>
      <c r="Q4376" s="1">
        <f t="shared" si="68"/>
        <v>7.5818181818181818E-3</v>
      </c>
      <c r="R4376" s="1">
        <f>F4376*L4376*1000000000</f>
        <v>1.6752701439577071</v>
      </c>
      <c r="S4376">
        <v>4375</v>
      </c>
      <c r="T4376" s="1">
        <f>SUM(M4376:R4376)</f>
        <v>11.541903789027957</v>
      </c>
    </row>
    <row r="4377" spans="1:20" x14ac:dyDescent="0.3">
      <c r="A4377" s="1">
        <v>2.0937500000000001E-7</v>
      </c>
      <c r="B4377" s="1">
        <v>5.4957885742187501E-8</v>
      </c>
      <c r="C4377" s="1">
        <v>5.3354671543972001E-7</v>
      </c>
      <c r="D4377" s="1">
        <v>5.0175999999999997E-9</v>
      </c>
      <c r="E4377" s="1">
        <v>1E-8</v>
      </c>
      <c r="F4377" s="1">
        <v>1.14383887665854E-7</v>
      </c>
      <c r="G4377">
        <v>5.1774972067039097E-3</v>
      </c>
      <c r="H4377">
        <v>1.4343007518796992E-3</v>
      </c>
      <c r="I4377">
        <v>2.7439999999999999E-3</v>
      </c>
      <c r="J4377">
        <v>0.26400000000000001</v>
      </c>
      <c r="K4377">
        <v>7.5818181818181811E-4</v>
      </c>
      <c r="L4377">
        <v>5.1774972067039106E-3</v>
      </c>
      <c r="M4377" s="1">
        <f>A4377*1000000000*G4377</f>
        <v>1.0840384776536311</v>
      </c>
      <c r="N4377" s="1">
        <f>B4377*1000000000*H4377</f>
        <v>7.8826136841738129E-2</v>
      </c>
      <c r="O4377" s="1">
        <f>C4377*I4377*1000000000</f>
        <v>1.4640521871665917</v>
      </c>
      <c r="P4377" s="1">
        <f>D4377*J4377*1000000000</f>
        <v>1.3246464</v>
      </c>
      <c r="Q4377" s="1">
        <f t="shared" si="68"/>
        <v>7.5818181818181818E-3</v>
      </c>
      <c r="R4377" s="1">
        <f>F4377*L4377*1000000000</f>
        <v>0.59222225888189306</v>
      </c>
      <c r="S4377">
        <v>4376</v>
      </c>
      <c r="T4377" s="1">
        <f>SUM(M4377:R4377)</f>
        <v>4.5513672787256727</v>
      </c>
    </row>
    <row r="4378" spans="1:20" x14ac:dyDescent="0.3">
      <c r="A4378" s="1">
        <v>2.0940000000000001E-7</v>
      </c>
      <c r="B4378" s="1">
        <v>1.0270385742187501E-8</v>
      </c>
      <c r="C4378" s="1">
        <v>7.6688004877305305E-7</v>
      </c>
      <c r="D4378" s="1">
        <v>1.0017600000000001E-8</v>
      </c>
      <c r="E4378" s="1">
        <v>1E-8</v>
      </c>
      <c r="F4378" s="1">
        <v>1.5009817338013901E-7</v>
      </c>
      <c r="G4378">
        <v>5.1774972067039097E-3</v>
      </c>
      <c r="H4378">
        <v>1.4343007518796992E-3</v>
      </c>
      <c r="I4378">
        <v>2.7439999999999999E-3</v>
      </c>
      <c r="J4378">
        <v>0.26400000000000001</v>
      </c>
      <c r="K4378">
        <v>7.5818181818181811E-4</v>
      </c>
      <c r="L4378">
        <v>5.1774972067039106E-3</v>
      </c>
      <c r="M4378" s="1">
        <f>A4378*1000000000*G4378</f>
        <v>1.0841679150837986</v>
      </c>
      <c r="N4378" s="1">
        <f>B4378*1000000000*H4378</f>
        <v>1.4730821992114075E-2</v>
      </c>
      <c r="O4378" s="1">
        <f>C4378*I4378*1000000000</f>
        <v>2.1043188538332576</v>
      </c>
      <c r="P4378" s="1">
        <f>D4378*J4378*1000000000</f>
        <v>2.6446464000000005</v>
      </c>
      <c r="Q4378" s="1">
        <f t="shared" si="68"/>
        <v>7.5818181818181818E-3</v>
      </c>
      <c r="R4378" s="1">
        <f>F4378*L4378*1000000000</f>
        <v>0.77713287340702897</v>
      </c>
      <c r="S4378">
        <v>4377</v>
      </c>
      <c r="T4378" s="1">
        <f>SUM(M4378:R4378)</f>
        <v>6.6325786824980177</v>
      </c>
    </row>
    <row r="4379" spans="1:20" x14ac:dyDescent="0.3">
      <c r="A4379" s="1">
        <v>2.0942500000000001E-7</v>
      </c>
      <c r="B4379" s="1">
        <v>3.7770385742187501E-8</v>
      </c>
      <c r="C4379" s="1">
        <v>3.7799115988416399E-7</v>
      </c>
      <c r="D4379" s="1">
        <v>1.5017600000000001E-8</v>
      </c>
      <c r="E4379" s="1">
        <v>1E-8</v>
      </c>
      <c r="F4379" s="1">
        <v>1.85812459094425E-7</v>
      </c>
      <c r="G4379">
        <v>5.1774972067039097E-3</v>
      </c>
      <c r="H4379">
        <v>1.4343007518796992E-3</v>
      </c>
      <c r="I4379">
        <v>2.7439999999999999E-3</v>
      </c>
      <c r="J4379">
        <v>0.26400000000000001</v>
      </c>
      <c r="K4379">
        <v>7.5818181818181811E-4</v>
      </c>
      <c r="L4379">
        <v>5.1774972067039106E-3</v>
      </c>
      <c r="M4379" s="1">
        <f>A4379*1000000000*G4379</f>
        <v>1.0842973525139663</v>
      </c>
      <c r="N4379" s="1">
        <f>B4379*1000000000*H4379</f>
        <v>5.4174092668805802E-2</v>
      </c>
      <c r="O4379" s="1">
        <f>C4379*I4379*1000000000</f>
        <v>1.037207742722146</v>
      </c>
      <c r="P4379" s="1">
        <f>D4379*J4379*1000000000</f>
        <v>3.9646463999999999</v>
      </c>
      <c r="Q4379" s="1">
        <f t="shared" si="68"/>
        <v>7.5818181818181818E-3</v>
      </c>
      <c r="R4379" s="1">
        <f>F4379*L4379*1000000000</f>
        <v>0.96204348793216998</v>
      </c>
      <c r="S4379">
        <v>4378</v>
      </c>
      <c r="T4379" s="1">
        <f>SUM(M4379:R4379)</f>
        <v>7.1099508940189065</v>
      </c>
    </row>
    <row r="4380" spans="1:20" x14ac:dyDescent="0.3">
      <c r="A4380" s="1">
        <v>2.0945000000000001E-7</v>
      </c>
      <c r="B4380" s="1">
        <v>2.40203857421875E-8</v>
      </c>
      <c r="C4380" s="1">
        <v>6.1132449321749698E-7</v>
      </c>
      <c r="D4380" s="1">
        <v>2.0017599999999999E-8</v>
      </c>
      <c r="E4380" s="1">
        <v>1E-8</v>
      </c>
      <c r="F4380" s="1">
        <v>2.21526744808711E-7</v>
      </c>
      <c r="G4380">
        <v>5.1774972067039097E-3</v>
      </c>
      <c r="H4380">
        <v>1.4343007518796992E-3</v>
      </c>
      <c r="I4380">
        <v>2.7439999999999999E-3</v>
      </c>
      <c r="J4380">
        <v>0.26400000000000001</v>
      </c>
      <c r="K4380">
        <v>7.5818181818181811E-4</v>
      </c>
      <c r="L4380">
        <v>5.1774972067039106E-3</v>
      </c>
      <c r="M4380" s="1">
        <f>A4380*1000000000*G4380</f>
        <v>1.084426789944134</v>
      </c>
      <c r="N4380" s="1">
        <f>B4380*1000000000*H4380</f>
        <v>3.4452457330459936E-2</v>
      </c>
      <c r="O4380" s="1">
        <f>C4380*I4380*1000000000</f>
        <v>1.6774744093888116</v>
      </c>
      <c r="P4380" s="1">
        <f>D4380*J4380*1000000000</f>
        <v>5.2846464000000006</v>
      </c>
      <c r="Q4380" s="1">
        <f t="shared" si="68"/>
        <v>7.5818181818181818E-3</v>
      </c>
      <c r="R4380" s="1">
        <f>F4380*L4380*1000000000</f>
        <v>1.1469541024573111</v>
      </c>
      <c r="S4380">
        <v>4379</v>
      </c>
      <c r="T4380" s="1">
        <f>SUM(M4380:R4380)</f>
        <v>9.2355359773025345</v>
      </c>
    </row>
    <row r="4381" spans="1:20" x14ac:dyDescent="0.3">
      <c r="A4381" s="1">
        <v>2.0947499999999999E-7</v>
      </c>
      <c r="B4381" s="1">
        <v>5.1520385742187501E-8</v>
      </c>
      <c r="C4381" s="1">
        <v>8.4465782655083097E-7</v>
      </c>
      <c r="D4381" s="1">
        <v>2.5017600000000001E-8</v>
      </c>
      <c r="E4381" s="1">
        <v>1E-8</v>
      </c>
      <c r="F4381" s="1">
        <v>2.5724103052299602E-7</v>
      </c>
      <c r="G4381">
        <v>5.1774972067039097E-3</v>
      </c>
      <c r="H4381">
        <v>1.4343007518796992E-3</v>
      </c>
      <c r="I4381">
        <v>2.7439999999999999E-3</v>
      </c>
      <c r="J4381">
        <v>0.26400000000000001</v>
      </c>
      <c r="K4381">
        <v>7.5818181818181811E-4</v>
      </c>
      <c r="L4381">
        <v>5.1774972067039106E-3</v>
      </c>
      <c r="M4381" s="1">
        <f>A4381*1000000000*G4381</f>
        <v>1.0845562273743015</v>
      </c>
      <c r="N4381" s="1">
        <f>B4381*1000000000*H4381</f>
        <v>7.3895728007151662E-2</v>
      </c>
      <c r="O4381" s="1">
        <f>C4381*I4381*1000000000</f>
        <v>2.3177410760554804</v>
      </c>
      <c r="P4381" s="1">
        <f>D4381*J4381*1000000000</f>
        <v>6.6046464000000009</v>
      </c>
      <c r="Q4381" s="1">
        <f t="shared" si="68"/>
        <v>7.5818181818181818E-3</v>
      </c>
      <c r="R4381" s="1">
        <f>F4381*L4381*1000000000</f>
        <v>1.3318647169824473</v>
      </c>
      <c r="S4381">
        <v>4380</v>
      </c>
      <c r="T4381" s="1">
        <f>SUM(M4381:R4381)</f>
        <v>11.420285966601201</v>
      </c>
    </row>
    <row r="4382" spans="1:20" x14ac:dyDescent="0.3">
      <c r="A4382" s="1">
        <v>2.0949999999999999E-7</v>
      </c>
      <c r="B4382" s="1">
        <v>1.71453857421875E-8</v>
      </c>
      <c r="C4382" s="1">
        <v>4.5576893766194197E-7</v>
      </c>
      <c r="D4382" s="1">
        <v>6.0176000000000004E-9</v>
      </c>
      <c r="E4382" s="1">
        <v>1E-8</v>
      </c>
      <c r="F4382" s="1">
        <v>2.9295531623728199E-7</v>
      </c>
      <c r="G4382">
        <v>5.1774972067039097E-3</v>
      </c>
      <c r="H4382">
        <v>1.4343007518796992E-3</v>
      </c>
      <c r="I4382">
        <v>2.7439999999999999E-3</v>
      </c>
      <c r="J4382">
        <v>0.26400000000000001</v>
      </c>
      <c r="K4382">
        <v>7.5818181818181811E-4</v>
      </c>
      <c r="L4382">
        <v>5.1774972067039106E-3</v>
      </c>
      <c r="M4382" s="1">
        <f>A4382*1000000000*G4382</f>
        <v>1.0846856648044692</v>
      </c>
      <c r="N4382" s="1">
        <f>B4382*1000000000*H4382</f>
        <v>2.4591639661287006E-2</v>
      </c>
      <c r="O4382" s="1">
        <f>C4382*I4382*1000000000</f>
        <v>1.2506299649443688</v>
      </c>
      <c r="P4382" s="1">
        <f>D4382*J4382*1000000000</f>
        <v>1.5886464000000002</v>
      </c>
      <c r="Q4382" s="1">
        <f t="shared" si="68"/>
        <v>7.5818181818181818E-3</v>
      </c>
      <c r="R4382" s="1">
        <f>F4382*L4382*1000000000</f>
        <v>1.5167753315075883</v>
      </c>
      <c r="S4382">
        <v>4381</v>
      </c>
      <c r="T4382" s="1">
        <f>SUM(M4382:R4382)</f>
        <v>5.4729108190995319</v>
      </c>
    </row>
    <row r="4383" spans="1:20" x14ac:dyDescent="0.3">
      <c r="A4383" s="1">
        <v>2.0952499999999999E-7</v>
      </c>
      <c r="B4383" s="1">
        <v>4.4645385742187501E-8</v>
      </c>
      <c r="C4383" s="1">
        <v>6.8910227099527501E-7</v>
      </c>
      <c r="D4383" s="1">
        <v>1.10176E-8</v>
      </c>
      <c r="E4383" s="1">
        <v>1E-8</v>
      </c>
      <c r="F4383" s="1">
        <v>3.2866960195156801E-7</v>
      </c>
      <c r="G4383">
        <v>5.1774972067039097E-3</v>
      </c>
      <c r="H4383">
        <v>1.4343007518796992E-3</v>
      </c>
      <c r="I4383">
        <v>2.7439999999999999E-3</v>
      </c>
      <c r="J4383">
        <v>0.26400000000000001</v>
      </c>
      <c r="K4383">
        <v>7.5818181818181811E-4</v>
      </c>
      <c r="L4383">
        <v>5.1774972067039106E-3</v>
      </c>
      <c r="M4383" s="1">
        <f>A4383*1000000000*G4383</f>
        <v>1.0848151022346366</v>
      </c>
      <c r="N4383" s="1">
        <f>B4383*1000000000*H4383</f>
        <v>6.4034910337978729E-2</v>
      </c>
      <c r="O4383" s="1">
        <f>C4383*I4383*1000000000</f>
        <v>1.8908966316110345</v>
      </c>
      <c r="P4383" s="1">
        <f>D4383*J4383*1000000000</f>
        <v>2.9086463999999999</v>
      </c>
      <c r="Q4383" s="1">
        <f t="shared" si="68"/>
        <v>7.5818181818181818E-3</v>
      </c>
      <c r="R4383" s="1">
        <f>F4383*L4383*1000000000</f>
        <v>1.7016859460327296</v>
      </c>
      <c r="S4383">
        <v>4382</v>
      </c>
      <c r="T4383" s="1">
        <f>SUM(M4383:R4383)</f>
        <v>7.6576608083981981</v>
      </c>
    </row>
    <row r="4384" spans="1:20" x14ac:dyDescent="0.3">
      <c r="A4384" s="1">
        <v>2.0954999999999999E-7</v>
      </c>
      <c r="B4384" s="1">
        <v>3.08953857421875E-8</v>
      </c>
      <c r="C4384" s="1">
        <v>9.2243560432860901E-7</v>
      </c>
      <c r="D4384" s="1">
        <v>1.60176E-8</v>
      </c>
      <c r="E4384" s="1">
        <v>1E-8</v>
      </c>
      <c r="F4384" s="1">
        <v>1.1948592848218001E-7</v>
      </c>
      <c r="G4384">
        <v>5.1774972067039097E-3</v>
      </c>
      <c r="H4384">
        <v>1.4343007518796992E-3</v>
      </c>
      <c r="I4384">
        <v>2.7439999999999999E-3</v>
      </c>
      <c r="J4384">
        <v>0.26400000000000001</v>
      </c>
      <c r="K4384">
        <v>7.5818181818181811E-4</v>
      </c>
      <c r="L4384">
        <v>5.1774972067039106E-3</v>
      </c>
      <c r="M4384" s="1">
        <f>A4384*1000000000*G4384</f>
        <v>1.0849445396648041</v>
      </c>
      <c r="N4384" s="1">
        <f>B4384*1000000000*H4384</f>
        <v>4.4313274999632869E-2</v>
      </c>
      <c r="O4384" s="1">
        <f>C4384*I4384*1000000000</f>
        <v>2.5311632982777028</v>
      </c>
      <c r="P4384" s="1">
        <f>D4384*J4384*1000000000</f>
        <v>4.2286463999999997</v>
      </c>
      <c r="Q4384" s="1">
        <f t="shared" si="68"/>
        <v>7.5818181818181818E-3</v>
      </c>
      <c r="R4384" s="1">
        <f>F4384*L4384*1000000000</f>
        <v>0.61863806095691021</v>
      </c>
      <c r="S4384">
        <v>4383</v>
      </c>
      <c r="T4384" s="1">
        <f>SUM(M4384:R4384)</f>
        <v>8.515287392080868</v>
      </c>
    </row>
    <row r="4385" spans="1:20" x14ac:dyDescent="0.3">
      <c r="A4385" s="1">
        <v>2.09575E-7</v>
      </c>
      <c r="B4385" s="1">
        <v>5.8395385742187502E-8</v>
      </c>
      <c r="C4385" s="1">
        <v>3.2613930803231199E-7</v>
      </c>
      <c r="D4385" s="1">
        <v>2.1017600000000002E-8</v>
      </c>
      <c r="E4385" s="1">
        <v>1E-8</v>
      </c>
      <c r="F4385" s="1">
        <v>1.5520021419646601E-7</v>
      </c>
      <c r="G4385">
        <v>5.1774972067039097E-3</v>
      </c>
      <c r="H4385">
        <v>1.4343007518796992E-3</v>
      </c>
      <c r="I4385">
        <v>2.7439999999999999E-3</v>
      </c>
      <c r="J4385">
        <v>0.26400000000000001</v>
      </c>
      <c r="K4385">
        <v>7.5818181818181811E-4</v>
      </c>
      <c r="L4385">
        <v>5.1774972067039106E-3</v>
      </c>
      <c r="M4385" s="1">
        <f>A4385*1000000000*G4385</f>
        <v>1.0850739770949718</v>
      </c>
      <c r="N4385" s="1">
        <f>B4385*1000000000*H4385</f>
        <v>8.3756545676324595E-2</v>
      </c>
      <c r="O4385" s="1">
        <f>C4385*I4385*1000000000</f>
        <v>0.89492626124066399</v>
      </c>
      <c r="P4385" s="1">
        <f>D4385*J4385*1000000000</f>
        <v>5.5486464</v>
      </c>
      <c r="Q4385" s="1">
        <f t="shared" si="68"/>
        <v>7.5818181818181818E-3</v>
      </c>
      <c r="R4385" s="1">
        <f>F4385*L4385*1000000000</f>
        <v>0.80354867548205133</v>
      </c>
      <c r="S4385">
        <v>4384</v>
      </c>
      <c r="T4385" s="1">
        <f>SUM(M4385:R4385)</f>
        <v>8.4235336776758292</v>
      </c>
    </row>
    <row r="4386" spans="1:20" x14ac:dyDescent="0.3">
      <c r="A4386" s="1">
        <v>2.096E-7</v>
      </c>
      <c r="B4386" s="1">
        <v>5.9735107421874998E-9</v>
      </c>
      <c r="C4386" s="1">
        <v>5.5947264136564598E-7</v>
      </c>
      <c r="D4386" s="1">
        <v>2.60176E-8</v>
      </c>
      <c r="E4386" s="1">
        <v>1E-8</v>
      </c>
      <c r="F4386" s="1">
        <v>1.90914499910752E-7</v>
      </c>
      <c r="G4386">
        <v>5.1774972067039097E-3</v>
      </c>
      <c r="H4386">
        <v>1.4343007518796992E-3</v>
      </c>
      <c r="I4386">
        <v>2.7439999999999999E-3</v>
      </c>
      <c r="J4386">
        <v>0.26400000000000001</v>
      </c>
      <c r="K4386">
        <v>7.5818181818181811E-4</v>
      </c>
      <c r="L4386">
        <v>5.1774972067039106E-3</v>
      </c>
      <c r="M4386" s="1">
        <f>A4386*1000000000*G4386</f>
        <v>1.0852034145251395</v>
      </c>
      <c r="N4386" s="1">
        <f>B4386*1000000000*H4386</f>
        <v>8.5678109488809915E-3</v>
      </c>
      <c r="O4386" s="1">
        <f>C4386*I4386*1000000000</f>
        <v>1.5351929279073324</v>
      </c>
      <c r="P4386" s="1">
        <f>D4386*J4386*1000000000</f>
        <v>6.8686464000000003</v>
      </c>
      <c r="Q4386" s="1">
        <f t="shared" si="68"/>
        <v>7.5818181818181818E-3</v>
      </c>
      <c r="R4386" s="1">
        <f>F4386*L4386*1000000000</f>
        <v>0.98845929000719235</v>
      </c>
      <c r="S4386">
        <v>4385</v>
      </c>
      <c r="T4386" s="1">
        <f>SUM(M4386:R4386)</f>
        <v>10.493651661570363</v>
      </c>
    </row>
    <row r="4387" spans="1:20" x14ac:dyDescent="0.3">
      <c r="A4387" s="1">
        <v>2.09625E-7</v>
      </c>
      <c r="B4387" s="1">
        <v>3.3473510742187502E-8</v>
      </c>
      <c r="C4387" s="1">
        <v>7.9280597469897902E-7</v>
      </c>
      <c r="D4387" s="1">
        <v>7.0176000000000003E-9</v>
      </c>
      <c r="E4387" s="1">
        <v>1E-8</v>
      </c>
      <c r="F4387" s="1">
        <v>2.2662878562503699E-7</v>
      </c>
      <c r="G4387">
        <v>5.1774972067039097E-3</v>
      </c>
      <c r="H4387">
        <v>1.4343007518796992E-3</v>
      </c>
      <c r="I4387">
        <v>2.7439999999999999E-3</v>
      </c>
      <c r="J4387">
        <v>0.26400000000000001</v>
      </c>
      <c r="K4387">
        <v>7.5818181818181811E-4</v>
      </c>
      <c r="L4387">
        <v>5.1774972067039106E-3</v>
      </c>
      <c r="M4387" s="1">
        <f>A4387*1000000000*G4387</f>
        <v>1.0853328519553072</v>
      </c>
      <c r="N4387" s="1">
        <f>B4387*1000000000*H4387</f>
        <v>4.8011081625572723E-2</v>
      </c>
      <c r="O4387" s="1">
        <f>C4387*I4387*1000000000</f>
        <v>2.1754595945739985</v>
      </c>
      <c r="P4387" s="1">
        <f>D4387*J4387*1000000000</f>
        <v>1.8526464</v>
      </c>
      <c r="Q4387" s="1">
        <f t="shared" si="68"/>
        <v>7.5818181818181818E-3</v>
      </c>
      <c r="R4387" s="1">
        <f>F4387*L4387*1000000000</f>
        <v>1.1733699045323283</v>
      </c>
      <c r="S4387">
        <v>4386</v>
      </c>
      <c r="T4387" s="1">
        <f>SUM(M4387:R4387)</f>
        <v>6.3424016508690251</v>
      </c>
    </row>
    <row r="4388" spans="1:20" x14ac:dyDescent="0.3">
      <c r="A4388" s="1">
        <v>2.0965E-7</v>
      </c>
      <c r="B4388" s="1">
        <v>1.9723510742187501E-8</v>
      </c>
      <c r="C4388" s="1">
        <v>4.0391708581009002E-7</v>
      </c>
      <c r="D4388" s="1">
        <v>1.20176E-8</v>
      </c>
      <c r="E4388" s="1">
        <v>1E-8</v>
      </c>
      <c r="F4388" s="1">
        <v>2.6234307133932301E-7</v>
      </c>
      <c r="G4388">
        <v>5.1774972067039097E-3</v>
      </c>
      <c r="H4388">
        <v>1.4343007518796992E-3</v>
      </c>
      <c r="I4388">
        <v>2.7439999999999999E-3</v>
      </c>
      <c r="J4388">
        <v>0.26400000000000001</v>
      </c>
      <c r="K4388">
        <v>7.5818181818181811E-4</v>
      </c>
      <c r="L4388">
        <v>5.1774972067039106E-3</v>
      </c>
      <c r="M4388" s="1">
        <f>A4388*1000000000*G4388</f>
        <v>1.0854622893854746</v>
      </c>
      <c r="N4388" s="1">
        <f>B4388*1000000000*H4388</f>
        <v>2.8289446287226856E-2</v>
      </c>
      <c r="O4388" s="1">
        <f>C4388*I4388*1000000000</f>
        <v>1.1083484834628869</v>
      </c>
      <c r="P4388" s="1">
        <f>D4388*J4388*1000000000</f>
        <v>3.1726464000000001</v>
      </c>
      <c r="Q4388" s="1">
        <f t="shared" si="68"/>
        <v>7.5818181818181818E-3</v>
      </c>
      <c r="R4388" s="1">
        <f>F4388*L4388*1000000000</f>
        <v>1.3582805190574696</v>
      </c>
      <c r="S4388">
        <v>4387</v>
      </c>
      <c r="T4388" s="1">
        <f>SUM(M4388:R4388)</f>
        <v>6.7606089563748766</v>
      </c>
    </row>
    <row r="4389" spans="1:20" x14ac:dyDescent="0.3">
      <c r="A4389" s="1">
        <v>2.09675E-7</v>
      </c>
      <c r="B4389" s="1">
        <v>4.7223510742187503E-8</v>
      </c>
      <c r="C4389" s="1">
        <v>6.3725041914342296E-7</v>
      </c>
      <c r="D4389" s="1">
        <v>1.7017599999999999E-8</v>
      </c>
      <c r="E4389" s="1">
        <v>1E-8</v>
      </c>
      <c r="F4389" s="1">
        <v>2.9805735705360898E-7</v>
      </c>
      <c r="G4389">
        <v>5.1774972067039097E-3</v>
      </c>
      <c r="H4389">
        <v>1.4343007518796992E-3</v>
      </c>
      <c r="I4389">
        <v>2.7439999999999999E-3</v>
      </c>
      <c r="J4389">
        <v>0.26400000000000001</v>
      </c>
      <c r="K4389">
        <v>7.5818181818181811E-4</v>
      </c>
      <c r="L4389">
        <v>5.1774972067039106E-3</v>
      </c>
      <c r="M4389" s="1">
        <f>A4389*1000000000*G4389</f>
        <v>1.0855917268156423</v>
      </c>
      <c r="N4389" s="1">
        <f>B4389*1000000000*H4389</f>
        <v>6.7732716963918582E-2</v>
      </c>
      <c r="O4389" s="1">
        <f>C4389*I4389*1000000000</f>
        <v>1.7486151501295526</v>
      </c>
      <c r="P4389" s="1">
        <f>D4389*J4389*1000000000</f>
        <v>4.4926463999999999</v>
      </c>
      <c r="Q4389" s="1">
        <f t="shared" si="68"/>
        <v>7.5818181818181818E-3</v>
      </c>
      <c r="R4389" s="1">
        <f>F4389*L4389*1000000000</f>
        <v>1.5431911335826107</v>
      </c>
      <c r="S4389">
        <v>4388</v>
      </c>
      <c r="T4389" s="1">
        <f>SUM(M4389:R4389)</f>
        <v>8.9453589456735418</v>
      </c>
    </row>
    <row r="4390" spans="1:20" x14ac:dyDescent="0.3">
      <c r="A4390" s="1">
        <v>2.0970000000000001E-7</v>
      </c>
      <c r="B4390" s="1">
        <v>1.2848510742187499E-8</v>
      </c>
      <c r="C4390" s="1">
        <v>8.7058375247675695E-7</v>
      </c>
      <c r="D4390" s="1">
        <v>2.2017600000000001E-8</v>
      </c>
      <c r="E4390" s="1">
        <v>1E-8</v>
      </c>
      <c r="F4390" s="1">
        <v>3.33771642767894E-7</v>
      </c>
      <c r="G4390">
        <v>5.1774972067039097E-3</v>
      </c>
      <c r="H4390">
        <v>1.4343007518796992E-3</v>
      </c>
      <c r="I4390">
        <v>2.7439999999999999E-3</v>
      </c>
      <c r="J4390">
        <v>0.26400000000000001</v>
      </c>
      <c r="K4390">
        <v>7.5818181818181811E-4</v>
      </c>
      <c r="L4390">
        <v>5.1774972067039106E-3</v>
      </c>
      <c r="M4390" s="1">
        <f>A4390*1000000000*G4390</f>
        <v>1.08572116424581</v>
      </c>
      <c r="N4390" s="1">
        <f>B4390*1000000000*H4390</f>
        <v>1.8428628618053923E-2</v>
      </c>
      <c r="O4390" s="1">
        <f>C4390*I4390*1000000000</f>
        <v>2.3888818167962209</v>
      </c>
      <c r="P4390" s="1">
        <f>D4390*J4390*1000000000</f>
        <v>5.8126464000000002</v>
      </c>
      <c r="Q4390" s="1">
        <f t="shared" si="68"/>
        <v>7.5818181818181818E-3</v>
      </c>
      <c r="R4390" s="1">
        <f>F4390*L4390*1000000000</f>
        <v>1.7281017481077465</v>
      </c>
      <c r="S4390">
        <v>4389</v>
      </c>
      <c r="T4390" s="1">
        <f>SUM(M4390:R4390)</f>
        <v>11.041361575949649</v>
      </c>
    </row>
    <row r="4391" spans="1:20" x14ac:dyDescent="0.3">
      <c r="A4391" s="1">
        <v>2.0972500000000001E-7</v>
      </c>
      <c r="B4391" s="1">
        <v>4.0348510742187502E-8</v>
      </c>
      <c r="C4391" s="1">
        <v>4.8169486358786795E-7</v>
      </c>
      <c r="D4391" s="1">
        <v>2.7017599999999999E-8</v>
      </c>
      <c r="E4391" s="1">
        <v>1E-8</v>
      </c>
      <c r="F4391" s="1">
        <v>1.2458796929850701E-7</v>
      </c>
      <c r="G4391">
        <v>5.1774972067039097E-3</v>
      </c>
      <c r="H4391">
        <v>1.4343007518796992E-3</v>
      </c>
      <c r="I4391">
        <v>2.7439999999999999E-3</v>
      </c>
      <c r="J4391">
        <v>0.26400000000000001</v>
      </c>
      <c r="K4391">
        <v>7.5818181818181811E-4</v>
      </c>
      <c r="L4391">
        <v>5.1774972067039106E-3</v>
      </c>
      <c r="M4391" s="1">
        <f>A4391*1000000000*G4391</f>
        <v>1.0858506016759775</v>
      </c>
      <c r="N4391" s="1">
        <f>B4391*1000000000*H4391</f>
        <v>5.7871899294745656E-2</v>
      </c>
      <c r="O4391" s="1">
        <f>C4391*I4391*1000000000</f>
        <v>1.3217707056851096</v>
      </c>
      <c r="P4391" s="1">
        <f>D4391*J4391*1000000000</f>
        <v>7.1326463999999996</v>
      </c>
      <c r="Q4391" s="1">
        <f t="shared" si="68"/>
        <v>7.5818181818181818E-3</v>
      </c>
      <c r="R4391" s="1">
        <f>F4391*L4391*1000000000</f>
        <v>0.64505386303193257</v>
      </c>
      <c r="S4391">
        <v>4390</v>
      </c>
      <c r="T4391" s="1">
        <f>SUM(M4391:R4391)</f>
        <v>10.250775287869581</v>
      </c>
    </row>
    <row r="4392" spans="1:20" x14ac:dyDescent="0.3">
      <c r="A4392" s="1">
        <v>2.0975000000000001E-7</v>
      </c>
      <c r="B4392" s="1">
        <v>2.6598510742187498E-8</v>
      </c>
      <c r="C4392" s="1">
        <v>7.1502819692120099E-7</v>
      </c>
      <c r="D4392" s="1">
        <v>8.0175999999999993E-9</v>
      </c>
      <c r="E4392" s="1">
        <v>1E-8</v>
      </c>
      <c r="F4392" s="1">
        <v>1.60302255012792E-7</v>
      </c>
      <c r="G4392">
        <v>5.1774972067039097E-3</v>
      </c>
      <c r="H4392">
        <v>1.4343007518796992E-3</v>
      </c>
      <c r="I4392">
        <v>2.7439999999999999E-3</v>
      </c>
      <c r="J4392">
        <v>0.26400000000000001</v>
      </c>
      <c r="K4392">
        <v>7.5818181818181811E-4</v>
      </c>
      <c r="L4392">
        <v>5.1774972067039106E-3</v>
      </c>
      <c r="M4392" s="1">
        <f>A4392*1000000000*G4392</f>
        <v>1.0859800391061452</v>
      </c>
      <c r="N4392" s="1">
        <f>B4392*1000000000*H4392</f>
        <v>3.8150263956399789E-2</v>
      </c>
      <c r="O4392" s="1">
        <f>C4392*I4392*1000000000</f>
        <v>1.9620373723517754</v>
      </c>
      <c r="P4392" s="1">
        <f>D4392*J4392*1000000000</f>
        <v>2.1166463999999996</v>
      </c>
      <c r="Q4392" s="1">
        <f t="shared" si="68"/>
        <v>7.5818181818181818E-3</v>
      </c>
      <c r="R4392" s="1">
        <f>F4392*L4392*1000000000</f>
        <v>0.82996447755706848</v>
      </c>
      <c r="S4392">
        <v>4391</v>
      </c>
      <c r="T4392" s="1">
        <f>SUM(M4392:R4392)</f>
        <v>6.0403603711532075</v>
      </c>
    </row>
    <row r="4393" spans="1:20" x14ac:dyDescent="0.3">
      <c r="A4393" s="1">
        <v>2.0977500000000001E-7</v>
      </c>
      <c r="B4393" s="1">
        <v>5.4098510742187503E-8</v>
      </c>
      <c r="C4393" s="1">
        <v>9.4836153025453403E-7</v>
      </c>
      <c r="D4393" s="1">
        <v>1.3017599999999999E-8</v>
      </c>
      <c r="E4393" s="1">
        <v>1E-8</v>
      </c>
      <c r="F4393" s="1">
        <v>1.9601654072707799E-7</v>
      </c>
      <c r="G4393">
        <v>5.1774972067039097E-3</v>
      </c>
      <c r="H4393">
        <v>1.4343007518796992E-3</v>
      </c>
      <c r="I4393">
        <v>2.7439999999999999E-3</v>
      </c>
      <c r="J4393">
        <v>0.26400000000000001</v>
      </c>
      <c r="K4393">
        <v>7.5818181818181811E-4</v>
      </c>
      <c r="L4393">
        <v>5.1774972067039106E-3</v>
      </c>
      <c r="M4393" s="1">
        <f>A4393*1000000000*G4393</f>
        <v>1.0861094765363126</v>
      </c>
      <c r="N4393" s="1">
        <f>B4393*1000000000*H4393</f>
        <v>7.7593534633091515E-2</v>
      </c>
      <c r="O4393" s="1">
        <f>C4393*I4393*1000000000</f>
        <v>2.6023040390184411</v>
      </c>
      <c r="P4393" s="1">
        <f>D4393*J4393*1000000000</f>
        <v>3.4366463999999999</v>
      </c>
      <c r="Q4393" s="1">
        <f t="shared" si="68"/>
        <v>7.5818181818181818E-3</v>
      </c>
      <c r="R4393" s="1">
        <f>F4393*L4393*1000000000</f>
        <v>1.0148750920822096</v>
      </c>
      <c r="S4393">
        <v>4392</v>
      </c>
      <c r="T4393" s="1">
        <f>SUM(M4393:R4393)</f>
        <v>8.2251103604518736</v>
      </c>
    </row>
    <row r="4394" spans="1:20" x14ac:dyDescent="0.3">
      <c r="A4394" s="1">
        <v>2.0980000000000001E-7</v>
      </c>
      <c r="B4394" s="1">
        <v>9.4110107421875008E-9</v>
      </c>
      <c r="C4394" s="1">
        <v>3.5206523395823802E-7</v>
      </c>
      <c r="D4394" s="1">
        <v>1.8017600000000001E-8</v>
      </c>
      <c r="E4394" s="1">
        <v>1E-8</v>
      </c>
      <c r="F4394" s="1">
        <v>2.3173082644136399E-7</v>
      </c>
      <c r="G4394">
        <v>5.1774972067039097E-3</v>
      </c>
      <c r="H4394">
        <v>1.4343007518796992E-3</v>
      </c>
      <c r="I4394">
        <v>2.7439999999999999E-3</v>
      </c>
      <c r="J4394">
        <v>0.26400000000000001</v>
      </c>
      <c r="K4394">
        <v>7.5818181818181811E-4</v>
      </c>
      <c r="L4394">
        <v>5.1774972067039106E-3</v>
      </c>
      <c r="M4394" s="1">
        <f>A4394*1000000000*G4394</f>
        <v>1.0862389139664803</v>
      </c>
      <c r="N4394" s="1">
        <f>B4394*1000000000*H4394</f>
        <v>1.3498219783467458E-2</v>
      </c>
      <c r="O4394" s="1">
        <f>C4394*I4394*1000000000</f>
        <v>0.96606700198140505</v>
      </c>
      <c r="P4394" s="1">
        <f>D4394*J4394*1000000000</f>
        <v>4.7566464000000011</v>
      </c>
      <c r="Q4394" s="1">
        <f t="shared" si="68"/>
        <v>7.5818181818181818E-3</v>
      </c>
      <c r="R4394" s="1">
        <f>F4394*L4394*1000000000</f>
        <v>1.1997857066073507</v>
      </c>
      <c r="S4394">
        <v>4393</v>
      </c>
      <c r="T4394" s="1">
        <f>SUM(M4394:R4394)</f>
        <v>8.0298180605205225</v>
      </c>
    </row>
    <row r="4395" spans="1:20" x14ac:dyDescent="0.3">
      <c r="A4395" s="1">
        <v>2.0982499999999999E-7</v>
      </c>
      <c r="B4395" s="1">
        <v>3.6911010742187502E-8</v>
      </c>
      <c r="C4395" s="1">
        <v>5.8539856729157101E-7</v>
      </c>
      <c r="D4395" s="1">
        <v>2.30176E-8</v>
      </c>
      <c r="E4395" s="1">
        <v>1E-8</v>
      </c>
      <c r="F4395" s="1">
        <v>2.6744511215564901E-7</v>
      </c>
      <c r="G4395">
        <v>5.1774972067039097E-3</v>
      </c>
      <c r="H4395">
        <v>1.4343007518796992E-3</v>
      </c>
      <c r="I4395">
        <v>2.7439999999999999E-3</v>
      </c>
      <c r="J4395">
        <v>0.26400000000000001</v>
      </c>
      <c r="K4395">
        <v>7.5818181818181811E-4</v>
      </c>
      <c r="L4395">
        <v>5.1774972067039106E-3</v>
      </c>
      <c r="M4395" s="1">
        <f>A4395*1000000000*G4395</f>
        <v>1.0863683513966478</v>
      </c>
      <c r="N4395" s="1">
        <f>B4395*1000000000*H4395</f>
        <v>5.2941490460159189E-2</v>
      </c>
      <c r="O4395" s="1">
        <f>C4395*I4395*1000000000</f>
        <v>1.6063336686480709</v>
      </c>
      <c r="P4395" s="1">
        <f>D4395*J4395*1000000000</f>
        <v>6.0766464000000004</v>
      </c>
      <c r="Q4395" s="1">
        <f t="shared" si="68"/>
        <v>7.5818181818181818E-3</v>
      </c>
      <c r="R4395" s="1">
        <f>F4395*L4395*1000000000</f>
        <v>1.384696321132487</v>
      </c>
      <c r="S4395">
        <v>4394</v>
      </c>
      <c r="T4395" s="1">
        <f>SUM(M4395:R4395)</f>
        <v>10.214568049819183</v>
      </c>
    </row>
    <row r="4396" spans="1:20" x14ac:dyDescent="0.3">
      <c r="A4396" s="1">
        <v>2.0984999999999999E-7</v>
      </c>
      <c r="B4396" s="1">
        <v>2.3161010742187501E-8</v>
      </c>
      <c r="C4396" s="1">
        <v>8.18731900624905E-7</v>
      </c>
      <c r="D4396" s="1">
        <v>2.8017600000000001E-8</v>
      </c>
      <c r="E4396" s="1">
        <v>1E-8</v>
      </c>
      <c r="F4396" s="1">
        <v>3.0315939786993498E-7</v>
      </c>
      <c r="G4396">
        <v>5.1774972067039097E-3</v>
      </c>
      <c r="H4396">
        <v>1.4343007518796992E-3</v>
      </c>
      <c r="I4396">
        <v>2.7439999999999999E-3</v>
      </c>
      <c r="J4396">
        <v>0.26400000000000001</v>
      </c>
      <c r="K4396">
        <v>7.5818181818181811E-4</v>
      </c>
      <c r="L4396">
        <v>5.1774972067039106E-3</v>
      </c>
      <c r="M4396" s="1">
        <f>A4396*1000000000*G4396</f>
        <v>1.0864977888268155</v>
      </c>
      <c r="N4396" s="1">
        <f>B4396*1000000000*H4396</f>
        <v>3.3219855121813323E-2</v>
      </c>
      <c r="O4396" s="1">
        <f>C4396*I4396*1000000000</f>
        <v>2.2466003353147395</v>
      </c>
      <c r="P4396" s="1">
        <f>D4396*J4396*1000000000</f>
        <v>7.3966464000000007</v>
      </c>
      <c r="Q4396" s="1">
        <f t="shared" si="68"/>
        <v>7.5818181818181818E-3</v>
      </c>
      <c r="R4396" s="1">
        <f>F4396*L4396*1000000000</f>
        <v>1.5696069356576279</v>
      </c>
      <c r="S4396">
        <v>4395</v>
      </c>
      <c r="T4396" s="1">
        <f>SUM(M4396:R4396)</f>
        <v>12.340153133102815</v>
      </c>
    </row>
    <row r="4397" spans="1:20" x14ac:dyDescent="0.3">
      <c r="A4397" s="1">
        <v>2.0987499999999999E-7</v>
      </c>
      <c r="B4397" s="1">
        <v>5.0661010742187503E-8</v>
      </c>
      <c r="C4397" s="1">
        <v>4.29843011736016E-7</v>
      </c>
      <c r="D4397" s="1">
        <v>9.0176E-9</v>
      </c>
      <c r="E4397" s="1">
        <v>1E-8</v>
      </c>
      <c r="F4397" s="1">
        <v>3.38873683584221E-7</v>
      </c>
      <c r="G4397">
        <v>5.1774972067039097E-3</v>
      </c>
      <c r="H4397">
        <v>1.4343007518796992E-3</v>
      </c>
      <c r="I4397">
        <v>2.7439999999999999E-3</v>
      </c>
      <c r="J4397">
        <v>0.26400000000000001</v>
      </c>
      <c r="K4397">
        <v>7.5818181818181811E-4</v>
      </c>
      <c r="L4397">
        <v>5.1774972067039106E-3</v>
      </c>
      <c r="M4397" s="1">
        <f>A4397*1000000000*G4397</f>
        <v>1.0866272262569832</v>
      </c>
      <c r="N4397" s="1">
        <f>B4397*1000000000*H4397</f>
        <v>7.2663125798505049E-2</v>
      </c>
      <c r="O4397" s="1">
        <f>C4397*I4397*1000000000</f>
        <v>1.1794892242036279</v>
      </c>
      <c r="P4397" s="1">
        <f>D4397*J4397*1000000000</f>
        <v>2.3806464000000003</v>
      </c>
      <c r="Q4397" s="1">
        <f t="shared" si="68"/>
        <v>7.5818181818181818E-3</v>
      </c>
      <c r="R4397" s="1">
        <f>F4397*L4397*1000000000</f>
        <v>1.754517550182769</v>
      </c>
      <c r="S4397">
        <v>4396</v>
      </c>
      <c r="T4397" s="1">
        <f>SUM(M4397:R4397)</f>
        <v>6.4815253446237033</v>
      </c>
    </row>
    <row r="4398" spans="1:20" x14ac:dyDescent="0.3">
      <c r="A4398" s="1">
        <v>2.0989999999999999E-7</v>
      </c>
      <c r="B4398" s="1">
        <v>1.6286010742187501E-8</v>
      </c>
      <c r="C4398" s="1">
        <v>6.6317634506934904E-7</v>
      </c>
      <c r="D4398" s="1">
        <v>1.40176E-8</v>
      </c>
      <c r="E4398" s="1">
        <v>1E-8</v>
      </c>
      <c r="F4398" s="1">
        <v>1.29690010114833E-7</v>
      </c>
      <c r="G4398">
        <v>5.1774972067039097E-3</v>
      </c>
      <c r="H4398">
        <v>1.4343007518796992E-3</v>
      </c>
      <c r="I4398">
        <v>2.7439999999999999E-3</v>
      </c>
      <c r="J4398">
        <v>0.26400000000000001</v>
      </c>
      <c r="K4398">
        <v>7.5818181818181811E-4</v>
      </c>
      <c r="L4398">
        <v>5.1774972067039106E-3</v>
      </c>
      <c r="M4398" s="1">
        <f>A4398*1000000000*G4398</f>
        <v>1.0867566636871506</v>
      </c>
      <c r="N4398" s="1">
        <f>B4398*1000000000*H4398</f>
        <v>2.335903745264039E-2</v>
      </c>
      <c r="O4398" s="1">
        <f>C4398*I4398*1000000000</f>
        <v>1.8197558908702938</v>
      </c>
      <c r="P4398" s="1">
        <f>D4398*J4398*1000000000</f>
        <v>3.7006464000000001</v>
      </c>
      <c r="Q4398" s="1">
        <f t="shared" si="68"/>
        <v>7.5818181818181818E-3</v>
      </c>
      <c r="R4398" s="1">
        <f>F4398*L4398*1000000000</f>
        <v>0.67146966510694983</v>
      </c>
      <c r="S4398">
        <v>4397</v>
      </c>
      <c r="T4398" s="1">
        <f>SUM(M4398:R4398)</f>
        <v>7.3095694752988534</v>
      </c>
    </row>
    <row r="4399" spans="1:20" x14ac:dyDescent="0.3">
      <c r="A4399" s="1">
        <v>2.09925E-7</v>
      </c>
      <c r="B4399" s="1">
        <v>4.3786010742187503E-8</v>
      </c>
      <c r="C4399" s="1">
        <v>8.9650967840268303E-7</v>
      </c>
      <c r="D4399" s="1">
        <v>1.90176E-8</v>
      </c>
      <c r="E4399" s="1">
        <v>1E-8</v>
      </c>
      <c r="F4399" s="1">
        <v>1.65404295829119E-7</v>
      </c>
      <c r="G4399">
        <v>5.1774972067039097E-3</v>
      </c>
      <c r="H4399">
        <v>1.4343007518796992E-3</v>
      </c>
      <c r="I4399">
        <v>2.7439999999999999E-3</v>
      </c>
      <c r="J4399">
        <v>0.26400000000000001</v>
      </c>
      <c r="K4399">
        <v>7.5818181818181811E-4</v>
      </c>
      <c r="L4399">
        <v>5.1774972067039106E-3</v>
      </c>
      <c r="M4399" s="1">
        <f>A4399*1000000000*G4399</f>
        <v>1.0868861011173181</v>
      </c>
      <c r="N4399" s="1">
        <f>B4399*1000000000*H4399</f>
        <v>6.2802308129332116E-2</v>
      </c>
      <c r="O4399" s="1">
        <f>C4399*I4399*1000000000</f>
        <v>2.4600225575369619</v>
      </c>
      <c r="P4399" s="1">
        <f>D4399*J4399*1000000000</f>
        <v>5.0206464000000004</v>
      </c>
      <c r="Q4399" s="1">
        <f t="shared" si="68"/>
        <v>7.5818181818181818E-3</v>
      </c>
      <c r="R4399" s="1">
        <f>F4399*L4399*1000000000</f>
        <v>0.85638027963209085</v>
      </c>
      <c r="S4399">
        <v>4398</v>
      </c>
      <c r="T4399" s="1">
        <f>SUM(M4399:R4399)</f>
        <v>9.4943194645975222</v>
      </c>
    </row>
    <row r="4400" spans="1:20" x14ac:dyDescent="0.3">
      <c r="A4400" s="1">
        <v>2.0995E-7</v>
      </c>
      <c r="B4400" s="1">
        <v>3.0036010742187502E-8</v>
      </c>
      <c r="C4400" s="1">
        <v>5.0762078951379403E-7</v>
      </c>
      <c r="D4400" s="1">
        <v>2.4017599999999999E-8</v>
      </c>
      <c r="E4400" s="1">
        <v>1E-8</v>
      </c>
      <c r="F4400" s="1">
        <v>2.0111858154340499E-7</v>
      </c>
      <c r="G4400">
        <v>5.1774972067039097E-3</v>
      </c>
      <c r="H4400">
        <v>1.4343007518796992E-3</v>
      </c>
      <c r="I4400">
        <v>2.7439999999999999E-3</v>
      </c>
      <c r="J4400">
        <v>0.26400000000000001</v>
      </c>
      <c r="K4400">
        <v>7.5818181818181811E-4</v>
      </c>
      <c r="L4400">
        <v>5.1774972067039106E-3</v>
      </c>
      <c r="M4400" s="1">
        <f>A4400*1000000000*G4400</f>
        <v>1.0870155385474858</v>
      </c>
      <c r="N4400" s="1">
        <f>B4400*1000000000*H4400</f>
        <v>4.3080672790986263E-2</v>
      </c>
      <c r="O4400" s="1">
        <f>C4400*I4400*1000000000</f>
        <v>1.3929114464258507</v>
      </c>
      <c r="P4400" s="1">
        <f>D4400*J4400*1000000000</f>
        <v>6.3406463999999998</v>
      </c>
      <c r="Q4400" s="1">
        <f t="shared" si="68"/>
        <v>7.5818181818181818E-3</v>
      </c>
      <c r="R4400" s="1">
        <f>F4400*L4400*1000000000</f>
        <v>1.0412908941572321</v>
      </c>
      <c r="S4400">
        <v>4399</v>
      </c>
      <c r="T4400" s="1">
        <f>SUM(M4400:R4400)</f>
        <v>9.912526770103371</v>
      </c>
    </row>
    <row r="4401" spans="1:20" x14ac:dyDescent="0.3">
      <c r="A4401" s="1">
        <v>2.09975E-7</v>
      </c>
      <c r="B4401" s="1">
        <v>5.7536010742187503E-8</v>
      </c>
      <c r="C4401" s="1">
        <v>7.4095412284712697E-7</v>
      </c>
      <c r="D4401" s="1">
        <v>2.90176E-8</v>
      </c>
      <c r="E4401" s="1">
        <v>1E-8</v>
      </c>
      <c r="F4401" s="1">
        <v>2.3683286725769001E-7</v>
      </c>
      <c r="G4401">
        <v>5.1774972067039097E-3</v>
      </c>
      <c r="H4401">
        <v>1.4343007518796992E-3</v>
      </c>
      <c r="I4401">
        <v>2.7439999999999999E-3</v>
      </c>
      <c r="J4401">
        <v>0.26400000000000001</v>
      </c>
      <c r="K4401">
        <v>7.5818181818181811E-4</v>
      </c>
      <c r="L4401">
        <v>5.1774972067039106E-3</v>
      </c>
      <c r="M4401" s="1">
        <f>A4401*1000000000*G4401</f>
        <v>1.0871449759776535</v>
      </c>
      <c r="N4401" s="1">
        <f>B4401*1000000000*H4401</f>
        <v>8.2523943467677982E-2</v>
      </c>
      <c r="O4401" s="1">
        <f>C4401*I4401*1000000000</f>
        <v>2.0331781130925162</v>
      </c>
      <c r="P4401" s="1">
        <f>D4401*J4401*1000000000</f>
        <v>7.6606464000000001</v>
      </c>
      <c r="Q4401" s="1">
        <f t="shared" si="68"/>
        <v>7.5818181818181818E-3</v>
      </c>
      <c r="R4401" s="1">
        <f>F4401*L4401*1000000000</f>
        <v>1.2262015086823681</v>
      </c>
      <c r="S4401">
        <v>4400</v>
      </c>
      <c r="T4401" s="1">
        <f>SUM(M4401:R4401)</f>
        <v>12.097276759402034</v>
      </c>
    </row>
    <row r="4402" spans="1:20" x14ac:dyDescent="0.3">
      <c r="A4402" s="1">
        <v>2.1E-7</v>
      </c>
      <c r="B4402" s="1">
        <v>7.6922607421875007E-9</v>
      </c>
      <c r="C4402" s="1">
        <v>9.742874561804599E-7</v>
      </c>
      <c r="D4402" s="1">
        <v>5.2175999999999998E-9</v>
      </c>
      <c r="E4402" s="1">
        <v>1E-8</v>
      </c>
      <c r="F4402" s="1">
        <v>2.7254715297197601E-7</v>
      </c>
      <c r="G4402">
        <v>5.1774972067039097E-3</v>
      </c>
      <c r="H4402">
        <v>1.4343007518796992E-3</v>
      </c>
      <c r="I4402">
        <v>2.7439999999999999E-3</v>
      </c>
      <c r="J4402">
        <v>0.26400000000000001</v>
      </c>
      <c r="K4402">
        <v>7.5818181818181811E-4</v>
      </c>
      <c r="L4402">
        <v>5.1774972067039106E-3</v>
      </c>
      <c r="M4402" s="1">
        <f>A4402*1000000000*G4402</f>
        <v>1.0872744134078209</v>
      </c>
      <c r="N4402" s="1">
        <f>B4402*1000000000*H4402</f>
        <v>1.1033015366174227E-2</v>
      </c>
      <c r="O4402" s="1">
        <f>C4402*I4402*1000000000</f>
        <v>2.6734447797591816</v>
      </c>
      <c r="P4402" s="1">
        <f>D4402*J4402*1000000000</f>
        <v>1.3774464</v>
      </c>
      <c r="Q4402" s="1">
        <f t="shared" si="68"/>
        <v>7.5818181818181818E-3</v>
      </c>
      <c r="R4402" s="1">
        <f>F4402*L4402*1000000000</f>
        <v>1.4111121232075092</v>
      </c>
      <c r="S4402">
        <v>4401</v>
      </c>
      <c r="T4402" s="1">
        <f>SUM(M4402:R4402)</f>
        <v>6.5678925499225045</v>
      </c>
    </row>
    <row r="4403" spans="1:20" x14ac:dyDescent="0.3">
      <c r="A4403" s="1">
        <v>2.10025E-7</v>
      </c>
      <c r="B4403" s="1">
        <v>3.5192260742187499E-8</v>
      </c>
      <c r="C4403" s="1">
        <v>3.0885535741502801E-7</v>
      </c>
      <c r="D4403" s="1">
        <v>1.0217600000000001E-8</v>
      </c>
      <c r="E4403" s="1">
        <v>1E-8</v>
      </c>
      <c r="F4403" s="1">
        <v>3.0826143868626198E-7</v>
      </c>
      <c r="G4403">
        <v>5.1774972067039097E-3</v>
      </c>
      <c r="H4403">
        <v>1.4343007518796992E-3</v>
      </c>
      <c r="I4403">
        <v>2.7439999999999999E-3</v>
      </c>
      <c r="J4403">
        <v>0.26400000000000001</v>
      </c>
      <c r="K4403">
        <v>7.5818181818181811E-4</v>
      </c>
      <c r="L4403">
        <v>5.1774972067039106E-3</v>
      </c>
      <c r="M4403" s="1">
        <f>A4403*1000000000*G4403</f>
        <v>1.0874038508379886</v>
      </c>
      <c r="N4403" s="1">
        <f>B4403*1000000000*H4403</f>
        <v>5.0476286042865956E-2</v>
      </c>
      <c r="O4403" s="1">
        <f>C4403*I4403*1000000000</f>
        <v>0.84749910074683676</v>
      </c>
      <c r="P4403" s="1">
        <f>D4403*J4403*1000000000</f>
        <v>2.6974464000000005</v>
      </c>
      <c r="Q4403" s="1">
        <f t="shared" si="68"/>
        <v>7.5818181818181818E-3</v>
      </c>
      <c r="R4403" s="1">
        <f>F4403*L4403*1000000000</f>
        <v>1.5960227377326501</v>
      </c>
      <c r="S4403">
        <v>4402</v>
      </c>
      <c r="T4403" s="1">
        <f>SUM(M4403:R4403)</f>
        <v>6.2864301935421611</v>
      </c>
    </row>
    <row r="4404" spans="1:20" x14ac:dyDescent="0.3">
      <c r="A4404" s="1">
        <v>2.1005E-7</v>
      </c>
      <c r="B4404" s="1">
        <v>2.1442260742187501E-8</v>
      </c>
      <c r="C4404" s="1">
        <v>5.42188690748362E-7</v>
      </c>
      <c r="D4404" s="1">
        <v>1.5217599999999999E-8</v>
      </c>
      <c r="E4404" s="1">
        <v>1E-8</v>
      </c>
      <c r="F4404" s="1">
        <v>3.4397572440054699E-7</v>
      </c>
      <c r="G4404">
        <v>5.1774972067039097E-3</v>
      </c>
      <c r="H4404">
        <v>1.4343007518796992E-3</v>
      </c>
      <c r="I4404">
        <v>2.7439999999999999E-3</v>
      </c>
      <c r="J4404">
        <v>0.26400000000000001</v>
      </c>
      <c r="K4404">
        <v>7.5818181818181811E-4</v>
      </c>
      <c r="L4404">
        <v>5.1774972067039106E-3</v>
      </c>
      <c r="M4404" s="1">
        <f>A4404*1000000000*G4404</f>
        <v>1.0875332882681563</v>
      </c>
      <c r="N4404" s="1">
        <f>B4404*1000000000*H4404</f>
        <v>3.075465070452009E-2</v>
      </c>
      <c r="O4404" s="1">
        <f>C4404*I4404*1000000000</f>
        <v>1.4877657674135052</v>
      </c>
      <c r="P4404" s="1">
        <f>D4404*J4404*1000000000</f>
        <v>4.0174463999999999</v>
      </c>
      <c r="Q4404" s="1">
        <f t="shared" si="68"/>
        <v>7.5818181818181818E-3</v>
      </c>
      <c r="R4404" s="1">
        <f>F4404*L4404*1000000000</f>
        <v>1.7809333522577862</v>
      </c>
      <c r="S4404">
        <v>4403</v>
      </c>
      <c r="T4404" s="1">
        <f>SUM(M4404:R4404)</f>
        <v>8.4120152768257856</v>
      </c>
    </row>
    <row r="4405" spans="1:20" x14ac:dyDescent="0.3">
      <c r="A4405" s="1">
        <v>2.1007500000000001E-7</v>
      </c>
      <c r="B4405" s="1">
        <v>4.8942260742187499E-8</v>
      </c>
      <c r="C4405" s="1">
        <v>7.7552202408169504E-7</v>
      </c>
      <c r="D4405" s="1">
        <v>2.0217600000000001E-8</v>
      </c>
      <c r="E4405" s="1">
        <v>1E-8</v>
      </c>
      <c r="F4405" s="1">
        <v>1.3479205093116E-7</v>
      </c>
      <c r="G4405">
        <v>5.1774972067039097E-3</v>
      </c>
      <c r="H4405">
        <v>1.4343007518796992E-3</v>
      </c>
      <c r="I4405">
        <v>2.7439999999999999E-3</v>
      </c>
      <c r="J4405">
        <v>0.26400000000000001</v>
      </c>
      <c r="K4405">
        <v>7.5818181818181811E-4</v>
      </c>
      <c r="L4405">
        <v>5.1774972067039106E-3</v>
      </c>
      <c r="M4405" s="1">
        <f>A4405*1000000000*G4405</f>
        <v>1.087662725698324</v>
      </c>
      <c r="N4405" s="1">
        <f>B4405*1000000000*H4405</f>
        <v>7.0197921381211822E-2</v>
      </c>
      <c r="O4405" s="1">
        <f>C4405*I4405*1000000000</f>
        <v>2.1280324340801711</v>
      </c>
      <c r="P4405" s="1">
        <f>D4405*J4405*1000000000</f>
        <v>5.3374464000000001</v>
      </c>
      <c r="Q4405" s="1">
        <f t="shared" si="68"/>
        <v>7.5818181818181818E-3</v>
      </c>
      <c r="R4405" s="1">
        <f>F4405*L4405*1000000000</f>
        <v>0.69788546718197209</v>
      </c>
      <c r="S4405">
        <v>4404</v>
      </c>
      <c r="T4405" s="1">
        <f>SUM(M4405:R4405)</f>
        <v>9.3288067665234973</v>
      </c>
    </row>
    <row r="4406" spans="1:20" x14ac:dyDescent="0.3">
      <c r="A4406" s="1">
        <v>2.1010000000000001E-7</v>
      </c>
      <c r="B4406" s="1">
        <v>1.4567260742187499E-8</v>
      </c>
      <c r="C4406" s="1">
        <v>3.8663313519280599E-7</v>
      </c>
      <c r="D4406" s="1">
        <v>2.5217599999999999E-8</v>
      </c>
      <c r="E4406" s="1">
        <v>1E-8</v>
      </c>
      <c r="F4406" s="1">
        <v>1.7050633664544499E-7</v>
      </c>
      <c r="G4406">
        <v>5.1774972067039097E-3</v>
      </c>
      <c r="H4406">
        <v>1.4343007518796992E-3</v>
      </c>
      <c r="I4406">
        <v>2.7439999999999999E-3</v>
      </c>
      <c r="J4406">
        <v>0.26400000000000001</v>
      </c>
      <c r="K4406">
        <v>7.5818181818181811E-4</v>
      </c>
      <c r="L4406">
        <v>5.1774972067039106E-3</v>
      </c>
      <c r="M4406" s="1">
        <f>A4406*1000000000*G4406</f>
        <v>1.0877921631284915</v>
      </c>
      <c r="N4406" s="1">
        <f>B4406*1000000000*H4406</f>
        <v>2.0893833035347156E-2</v>
      </c>
      <c r="O4406" s="1">
        <f>C4406*I4406*1000000000</f>
        <v>1.0609213229690595</v>
      </c>
      <c r="P4406" s="1">
        <f>D4406*J4406*1000000000</f>
        <v>6.6574464000000004</v>
      </c>
      <c r="Q4406" s="1">
        <f t="shared" si="68"/>
        <v>7.5818181818181818E-3</v>
      </c>
      <c r="R4406" s="1">
        <f>F4406*L4406*1000000000</f>
        <v>0.8827960817071081</v>
      </c>
      <c r="S4406">
        <v>4405</v>
      </c>
      <c r="T4406" s="1">
        <f>SUM(M4406:R4406)</f>
        <v>9.7174316190218235</v>
      </c>
    </row>
    <row r="4407" spans="1:20" x14ac:dyDescent="0.3">
      <c r="A4407" s="1">
        <v>2.1012500000000001E-7</v>
      </c>
      <c r="B4407" s="1">
        <v>4.2067260742187499E-8</v>
      </c>
      <c r="C4407" s="1">
        <v>6.1996646852613897E-7</v>
      </c>
      <c r="D4407" s="1">
        <v>6.2175999999999997E-9</v>
      </c>
      <c r="E4407" s="1">
        <v>1E-8</v>
      </c>
      <c r="F4407" s="1">
        <v>2.0622062235973101E-7</v>
      </c>
      <c r="G4407">
        <v>5.1774972067039097E-3</v>
      </c>
      <c r="H4407">
        <v>1.4343007518796992E-3</v>
      </c>
      <c r="I4407">
        <v>2.7439999999999999E-3</v>
      </c>
      <c r="J4407">
        <v>0.26400000000000001</v>
      </c>
      <c r="K4407">
        <v>7.5818181818181811E-4</v>
      </c>
      <c r="L4407">
        <v>5.1774972067039106E-3</v>
      </c>
      <c r="M4407" s="1">
        <f>A4407*1000000000*G4407</f>
        <v>1.0879216005586589</v>
      </c>
      <c r="N4407" s="1">
        <f>B4407*1000000000*H4407</f>
        <v>6.0337103712038889E-2</v>
      </c>
      <c r="O4407" s="1">
        <f>C4407*I4407*1000000000</f>
        <v>1.7011879896357254</v>
      </c>
      <c r="P4407" s="1">
        <f>D4407*J4407*1000000000</f>
        <v>1.6414464</v>
      </c>
      <c r="Q4407" s="1">
        <f t="shared" si="68"/>
        <v>7.5818181818181818E-3</v>
      </c>
      <c r="R4407" s="1">
        <f>F4407*L4407*1000000000</f>
        <v>1.0677066962322495</v>
      </c>
      <c r="S4407">
        <v>4406</v>
      </c>
      <c r="T4407" s="1">
        <f>SUM(M4407:R4407)</f>
        <v>5.5661816083204911</v>
      </c>
    </row>
    <row r="4408" spans="1:20" x14ac:dyDescent="0.3">
      <c r="A4408" s="1">
        <v>2.1015000000000001E-7</v>
      </c>
      <c r="B4408" s="1">
        <v>2.8317260742187498E-8</v>
      </c>
      <c r="C4408" s="1">
        <v>8.5329980185947297E-7</v>
      </c>
      <c r="D4408" s="1">
        <v>1.12176E-8</v>
      </c>
      <c r="E4408" s="1">
        <v>1E-8</v>
      </c>
      <c r="F4408" s="1">
        <v>2.4193490807401698E-7</v>
      </c>
      <c r="G4408">
        <v>5.1774972067039097E-3</v>
      </c>
      <c r="H4408">
        <v>1.4343007518796992E-3</v>
      </c>
      <c r="I4408">
        <v>2.7439999999999999E-3</v>
      </c>
      <c r="J4408">
        <v>0.26400000000000001</v>
      </c>
      <c r="K4408">
        <v>7.5818181818181811E-4</v>
      </c>
      <c r="L4408">
        <v>5.1774972067039106E-3</v>
      </c>
      <c r="M4408" s="1">
        <f>A4408*1000000000*G4408</f>
        <v>1.0880510379888266</v>
      </c>
      <c r="N4408" s="1">
        <f>B4408*1000000000*H4408</f>
        <v>4.0615468373693023E-2</v>
      </c>
      <c r="O4408" s="1">
        <f>C4408*I4408*1000000000</f>
        <v>2.3414546563023935</v>
      </c>
      <c r="P4408" s="1">
        <f>D4408*J4408*1000000000</f>
        <v>2.9614464000000003</v>
      </c>
      <c r="Q4408" s="1">
        <f t="shared" si="68"/>
        <v>7.5818181818181818E-3</v>
      </c>
      <c r="R4408" s="1">
        <f>F4408*L4408*1000000000</f>
        <v>1.2526173107573904</v>
      </c>
      <c r="S4408">
        <v>4407</v>
      </c>
      <c r="T4408" s="1">
        <f>SUM(M4408:R4408)</f>
        <v>7.6917666916041219</v>
      </c>
    </row>
    <row r="4409" spans="1:20" x14ac:dyDescent="0.3">
      <c r="A4409" s="1">
        <v>2.1017499999999999E-7</v>
      </c>
      <c r="B4409" s="1">
        <v>5.58172607421875E-8</v>
      </c>
      <c r="C4409" s="1">
        <v>4.6441091297058402E-7</v>
      </c>
      <c r="D4409" s="1">
        <v>1.6217600000000002E-8</v>
      </c>
      <c r="E4409" s="1">
        <v>1E-8</v>
      </c>
      <c r="F4409" s="1">
        <v>2.77649193788303E-7</v>
      </c>
      <c r="G4409">
        <v>5.1774972067039097E-3</v>
      </c>
      <c r="H4409">
        <v>1.4343007518796992E-3</v>
      </c>
      <c r="I4409">
        <v>2.7439999999999999E-3</v>
      </c>
      <c r="J4409">
        <v>0.26400000000000001</v>
      </c>
      <c r="K4409">
        <v>7.5818181818181811E-4</v>
      </c>
      <c r="L4409">
        <v>5.1774972067039106E-3</v>
      </c>
      <c r="M4409" s="1">
        <f>A4409*1000000000*G4409</f>
        <v>1.0881804754189941</v>
      </c>
      <c r="N4409" s="1">
        <f>B4409*1000000000*H4409</f>
        <v>8.0058739050384756E-2</v>
      </c>
      <c r="O4409" s="1">
        <f>C4409*I4409*1000000000</f>
        <v>1.2743435451912826</v>
      </c>
      <c r="P4409" s="1">
        <f>D4409*J4409*1000000000</f>
        <v>4.2814464000000001</v>
      </c>
      <c r="Q4409" s="1">
        <f t="shared" si="68"/>
        <v>7.5818181818181818E-3</v>
      </c>
      <c r="R4409" s="1">
        <f>F4409*L4409*1000000000</f>
        <v>1.4375279252825317</v>
      </c>
      <c r="S4409">
        <v>4408</v>
      </c>
      <c r="T4409" s="1">
        <f>SUM(M4409:R4409)</f>
        <v>8.1691389031250115</v>
      </c>
    </row>
    <row r="4410" spans="1:20" x14ac:dyDescent="0.3">
      <c r="A4410" s="1">
        <v>2.1019999999999999E-7</v>
      </c>
      <c r="B4410" s="1">
        <v>1.1129760742187499E-8</v>
      </c>
      <c r="C4410" s="1">
        <v>6.9774424630391701E-7</v>
      </c>
      <c r="D4410" s="1">
        <v>2.12176E-8</v>
      </c>
      <c r="E4410" s="1">
        <v>1E-8</v>
      </c>
      <c r="F4410" s="1">
        <v>3.1336347950258802E-7</v>
      </c>
      <c r="G4410">
        <v>5.1774972067039097E-3</v>
      </c>
      <c r="H4410">
        <v>1.4343007518796992E-3</v>
      </c>
      <c r="I4410">
        <v>2.7439999999999999E-3</v>
      </c>
      <c r="J4410">
        <v>0.26400000000000001</v>
      </c>
      <c r="K4410">
        <v>7.5818181818181811E-4</v>
      </c>
      <c r="L4410">
        <v>5.1774972067039106E-3</v>
      </c>
      <c r="M4410" s="1">
        <f>A4410*1000000000*G4410</f>
        <v>1.0883099128491618</v>
      </c>
      <c r="N4410" s="1">
        <f>B4410*1000000000*H4410</f>
        <v>1.596342420076069E-2</v>
      </c>
      <c r="O4410" s="1">
        <f>C4410*I4410*1000000000</f>
        <v>1.9146102118579484</v>
      </c>
      <c r="P4410" s="1">
        <f>D4410*J4410*1000000000</f>
        <v>5.6014464000000004</v>
      </c>
      <c r="Q4410" s="1">
        <f t="shared" si="68"/>
        <v>7.5818181818181818E-3</v>
      </c>
      <c r="R4410" s="1">
        <f>F4410*L4410*1000000000</f>
        <v>1.6224385398076677</v>
      </c>
      <c r="S4410">
        <v>4409</v>
      </c>
      <c r="T4410" s="1">
        <f>SUM(M4410:R4410)</f>
        <v>10.250350306897356</v>
      </c>
    </row>
    <row r="4411" spans="1:20" x14ac:dyDescent="0.3">
      <c r="A4411" s="1">
        <v>2.1022499999999999E-7</v>
      </c>
      <c r="B4411" s="1">
        <v>3.8629760742187499E-8</v>
      </c>
      <c r="C4411" s="1">
        <v>9.31077579637251E-7</v>
      </c>
      <c r="D4411" s="1">
        <v>2.6217599999999998E-8</v>
      </c>
      <c r="E4411" s="1">
        <v>1E-8</v>
      </c>
      <c r="F4411" s="1">
        <v>3.4907776521687399E-7</v>
      </c>
      <c r="G4411">
        <v>5.1774972067039097E-3</v>
      </c>
      <c r="H4411">
        <v>1.4343007518796992E-3</v>
      </c>
      <c r="I4411">
        <v>2.7439999999999999E-3</v>
      </c>
      <c r="J4411">
        <v>0.26400000000000001</v>
      </c>
      <c r="K4411">
        <v>7.5818181818181811E-4</v>
      </c>
      <c r="L4411">
        <v>5.1774972067039106E-3</v>
      </c>
      <c r="M4411" s="1">
        <f>A4411*1000000000*G4411</f>
        <v>1.0884393502793295</v>
      </c>
      <c r="N4411" s="1">
        <f>B4411*1000000000*H4411</f>
        <v>5.5406694877452423E-2</v>
      </c>
      <c r="O4411" s="1">
        <f>C4411*I4411*1000000000</f>
        <v>2.5548768785246168</v>
      </c>
      <c r="P4411" s="1">
        <f>D4411*J4411*1000000000</f>
        <v>6.9214463999999998</v>
      </c>
      <c r="Q4411" s="1">
        <f t="shared" si="68"/>
        <v>7.5818181818181818E-3</v>
      </c>
      <c r="R4411" s="1">
        <f>F4411*L4411*1000000000</f>
        <v>1.8073491543328086</v>
      </c>
      <c r="S4411">
        <v>4410</v>
      </c>
      <c r="T4411" s="1">
        <f>SUM(M4411:R4411)</f>
        <v>12.435100296196024</v>
      </c>
    </row>
    <row r="4412" spans="1:20" x14ac:dyDescent="0.3">
      <c r="A4412" s="1">
        <v>2.1024999999999999E-7</v>
      </c>
      <c r="B4412" s="1">
        <v>2.4879760742187502E-8</v>
      </c>
      <c r="C4412" s="1">
        <v>3.3478128334095398E-7</v>
      </c>
      <c r="D4412" s="1">
        <v>7.2176000000000004E-9</v>
      </c>
      <c r="E4412" s="1">
        <v>1E-8</v>
      </c>
      <c r="F4412" s="1">
        <v>1.04908669006961E-7</v>
      </c>
      <c r="G4412">
        <v>5.1774972067039097E-3</v>
      </c>
      <c r="H4412">
        <v>1.4343007518796992E-3</v>
      </c>
      <c r="I4412">
        <v>2.7439999999999999E-3</v>
      </c>
      <c r="J4412">
        <v>0.26400000000000001</v>
      </c>
      <c r="K4412">
        <v>7.5818181818181811E-4</v>
      </c>
      <c r="L4412">
        <v>5.1774972067039106E-3</v>
      </c>
      <c r="M4412" s="1">
        <f>A4412*1000000000*G4412</f>
        <v>1.0885687877094969</v>
      </c>
      <c r="N4412" s="1">
        <f>B4412*1000000000*H4412</f>
        <v>3.5685059539106556E-2</v>
      </c>
      <c r="O4412" s="1">
        <f>C4412*I4412*1000000000</f>
        <v>0.91863984148757771</v>
      </c>
      <c r="P4412" s="1">
        <f>D4412*J4412*1000000000</f>
        <v>1.9054464000000004</v>
      </c>
      <c r="Q4412" s="1">
        <f t="shared" si="68"/>
        <v>7.5818181818181818E-3</v>
      </c>
      <c r="R4412" s="1">
        <f>F4412*L4412*1000000000</f>
        <v>0.5431643407425657</v>
      </c>
      <c r="S4412">
        <v>4411</v>
      </c>
      <c r="T4412" s="1">
        <f>SUM(M4412:R4412)</f>
        <v>4.499086247660566</v>
      </c>
    </row>
    <row r="4413" spans="1:20" x14ac:dyDescent="0.3">
      <c r="A4413" s="1">
        <v>2.10275E-7</v>
      </c>
      <c r="B4413" s="1">
        <v>5.23797607421875E-8</v>
      </c>
      <c r="C4413" s="1">
        <v>5.6811461667428797E-7</v>
      </c>
      <c r="D4413" s="1">
        <v>1.22176E-8</v>
      </c>
      <c r="E4413" s="1">
        <v>1E-8</v>
      </c>
      <c r="F4413" s="1">
        <v>1.4062295472124701E-7</v>
      </c>
      <c r="G4413">
        <v>5.1774972067039097E-3</v>
      </c>
      <c r="H4413">
        <v>1.4343007518796992E-3</v>
      </c>
      <c r="I4413">
        <v>2.7439999999999999E-3</v>
      </c>
      <c r="J4413">
        <v>0.26400000000000001</v>
      </c>
      <c r="K4413">
        <v>7.5818181818181811E-4</v>
      </c>
      <c r="L4413">
        <v>5.1774972067039106E-3</v>
      </c>
      <c r="M4413" s="1">
        <f>A4413*1000000000*G4413</f>
        <v>1.0886982251396646</v>
      </c>
      <c r="N4413" s="1">
        <f>B4413*1000000000*H4413</f>
        <v>7.5128330215798289E-2</v>
      </c>
      <c r="O4413" s="1">
        <f>C4413*I4413*1000000000</f>
        <v>1.5589065081542464</v>
      </c>
      <c r="P4413" s="1">
        <f>D4413*J4413*1000000000</f>
        <v>3.2254464000000005</v>
      </c>
      <c r="Q4413" s="1">
        <f t="shared" si="68"/>
        <v>7.5818181818181818E-3</v>
      </c>
      <c r="R4413" s="1">
        <f>F4413*L4413*1000000000</f>
        <v>0.72807495526770682</v>
      </c>
      <c r="S4413">
        <v>4412</v>
      </c>
      <c r="T4413" s="1">
        <f>SUM(M4413:R4413)</f>
        <v>6.6838362369592357</v>
      </c>
    </row>
    <row r="4414" spans="1:20" x14ac:dyDescent="0.3">
      <c r="A4414" s="1">
        <v>2.103E-7</v>
      </c>
      <c r="B4414" s="1">
        <v>1.8004760742187501E-8</v>
      </c>
      <c r="C4414" s="1">
        <v>8.0144795000762102E-7</v>
      </c>
      <c r="D4414" s="1">
        <v>1.7217600000000001E-8</v>
      </c>
      <c r="E4414" s="1">
        <v>1E-8</v>
      </c>
      <c r="F4414" s="1">
        <v>1.7633724043553301E-7</v>
      </c>
      <c r="G4414">
        <v>5.1774972067039097E-3</v>
      </c>
      <c r="H4414">
        <v>1.4343007518796992E-3</v>
      </c>
      <c r="I4414">
        <v>2.7439999999999999E-3</v>
      </c>
      <c r="J4414">
        <v>0.26400000000000001</v>
      </c>
      <c r="K4414">
        <v>7.5818181818181811E-4</v>
      </c>
      <c r="L4414">
        <v>5.1774972067039106E-3</v>
      </c>
      <c r="M4414" s="1">
        <f>A4414*1000000000*G4414</f>
        <v>1.0888276625698323</v>
      </c>
      <c r="N4414" s="1">
        <f>B4414*1000000000*H4414</f>
        <v>2.5824241869933623E-2</v>
      </c>
      <c r="O4414" s="1">
        <f>C4414*I4414*1000000000</f>
        <v>2.199173174820912</v>
      </c>
      <c r="P4414" s="1">
        <f>D4414*J4414*1000000000</f>
        <v>4.5454464000000003</v>
      </c>
      <c r="Q4414" s="1">
        <f t="shared" si="68"/>
        <v>7.5818181818181818E-3</v>
      </c>
      <c r="R4414" s="1">
        <f>F4414*L4414*1000000000</f>
        <v>0.91298556979284795</v>
      </c>
      <c r="S4414">
        <v>4413</v>
      </c>
      <c r="T4414" s="1">
        <f>SUM(M4414:R4414)</f>
        <v>8.7798388672353447</v>
      </c>
    </row>
    <row r="4415" spans="1:20" x14ac:dyDescent="0.3">
      <c r="A4415" s="1">
        <v>2.10325E-7</v>
      </c>
      <c r="B4415" s="1">
        <v>4.5504760742187499E-8</v>
      </c>
      <c r="C4415" s="1">
        <v>4.1255906111873201E-7</v>
      </c>
      <c r="D4415" s="1">
        <v>2.2217599999999999E-8</v>
      </c>
      <c r="E4415" s="1">
        <v>1E-8</v>
      </c>
      <c r="F4415" s="1">
        <v>2.1205152614981901E-7</v>
      </c>
      <c r="G4415">
        <v>5.1774972067039097E-3</v>
      </c>
      <c r="H4415">
        <v>1.4343007518796992E-3</v>
      </c>
      <c r="I4415">
        <v>2.7439999999999999E-3</v>
      </c>
      <c r="J4415">
        <v>0.26400000000000001</v>
      </c>
      <c r="K4415">
        <v>7.5818181818181811E-4</v>
      </c>
      <c r="L4415">
        <v>5.1774972067039106E-3</v>
      </c>
      <c r="M4415" s="1">
        <f>A4415*1000000000*G4415</f>
        <v>1.0889570999999998</v>
      </c>
      <c r="N4415" s="1">
        <f>B4415*1000000000*H4415</f>
        <v>6.5267512546625356E-2</v>
      </c>
      <c r="O4415" s="1">
        <f>C4415*I4415*1000000000</f>
        <v>1.1320620637098007</v>
      </c>
      <c r="P4415" s="1">
        <f>D4415*J4415*1000000000</f>
        <v>5.8654463999999997</v>
      </c>
      <c r="Q4415" s="1">
        <f t="shared" si="68"/>
        <v>7.5818181818181818E-3</v>
      </c>
      <c r="R4415" s="1">
        <f>F4415*L4415*1000000000</f>
        <v>1.0978961843179891</v>
      </c>
      <c r="S4415">
        <v>4414</v>
      </c>
      <c r="T4415" s="1">
        <f>SUM(M4415:R4415)</f>
        <v>9.2572110787562316</v>
      </c>
    </row>
    <row r="4416" spans="1:20" x14ac:dyDescent="0.3">
      <c r="A4416" s="1">
        <v>2.1035E-7</v>
      </c>
      <c r="B4416" s="1">
        <v>3.1754760742187499E-8</v>
      </c>
      <c r="C4416" s="1">
        <v>6.4589239445206495E-7</v>
      </c>
      <c r="D4416" s="1">
        <v>2.7217600000000001E-8</v>
      </c>
      <c r="E4416" s="1">
        <v>1E-8</v>
      </c>
      <c r="F4416" s="1">
        <v>2.47765811864104E-7</v>
      </c>
      <c r="G4416">
        <v>5.1774972067039097E-3</v>
      </c>
      <c r="H4416">
        <v>1.4343007518796992E-3</v>
      </c>
      <c r="I4416">
        <v>2.7439999999999999E-3</v>
      </c>
      <c r="J4416">
        <v>0.26400000000000001</v>
      </c>
      <c r="K4416">
        <v>7.5818181818181811E-4</v>
      </c>
      <c r="L4416">
        <v>5.1774972067039106E-3</v>
      </c>
      <c r="M4416" s="1">
        <f>A4416*1000000000*G4416</f>
        <v>1.0890865374301675</v>
      </c>
      <c r="N4416" s="1">
        <f>B4416*1000000000*H4416</f>
        <v>4.5545877208279489E-2</v>
      </c>
      <c r="O4416" s="1">
        <f>C4416*I4416*1000000000</f>
        <v>1.7723287303764661</v>
      </c>
      <c r="P4416" s="1">
        <f>D4416*J4416*1000000000</f>
        <v>7.1854464</v>
      </c>
      <c r="Q4416" s="1">
        <f t="shared" si="68"/>
        <v>7.5818181818181818E-3</v>
      </c>
      <c r="R4416" s="1">
        <f>F4416*L4416*1000000000</f>
        <v>1.2828067988431251</v>
      </c>
      <c r="S4416">
        <v>4415</v>
      </c>
      <c r="T4416" s="1">
        <f>SUM(M4416:R4416)</f>
        <v>11.382796162039856</v>
      </c>
    </row>
    <row r="4417" spans="1:20" x14ac:dyDescent="0.3">
      <c r="A4417" s="1">
        <v>2.10375E-7</v>
      </c>
      <c r="B4417" s="1">
        <v>5.92547607421875E-8</v>
      </c>
      <c r="C4417" s="1">
        <v>8.7922572778539905E-7</v>
      </c>
      <c r="D4417" s="1">
        <v>8.2175999999999994E-9</v>
      </c>
      <c r="E4417" s="1">
        <v>1E-8</v>
      </c>
      <c r="F4417" s="1">
        <v>2.8348009757839002E-7</v>
      </c>
      <c r="G4417">
        <v>5.1774972067039097E-3</v>
      </c>
      <c r="H4417">
        <v>1.4343007518796992E-3</v>
      </c>
      <c r="I4417">
        <v>2.7439999999999999E-3</v>
      </c>
      <c r="J4417">
        <v>0.26400000000000001</v>
      </c>
      <c r="K4417">
        <v>7.5818181818181811E-4</v>
      </c>
      <c r="L4417">
        <v>5.1774972067039106E-3</v>
      </c>
      <c r="M4417" s="1">
        <f>A4417*1000000000*G4417</f>
        <v>1.0892159748603349</v>
      </c>
      <c r="N4417" s="1">
        <f>B4417*1000000000*H4417</f>
        <v>8.4989147884971222E-2</v>
      </c>
      <c r="O4417" s="1">
        <f>C4417*I4417*1000000000</f>
        <v>2.4125953970431349</v>
      </c>
      <c r="P4417" s="1">
        <f>D4417*J4417*1000000000</f>
        <v>2.1694464</v>
      </c>
      <c r="Q4417" s="1">
        <f t="shared" si="68"/>
        <v>7.5818181818181818E-3</v>
      </c>
      <c r="R4417" s="1">
        <f>F4417*L4417*1000000000</f>
        <v>1.4677174133682662</v>
      </c>
      <c r="S4417">
        <v>4416</v>
      </c>
      <c r="T4417" s="1">
        <f>SUM(M4417:R4417)</f>
        <v>7.2315461513385255</v>
      </c>
    </row>
    <row r="4418" spans="1:20" x14ac:dyDescent="0.3">
      <c r="A4418" s="1">
        <v>2.104E-7</v>
      </c>
      <c r="B4418" s="1">
        <v>5.5438232421874998E-9</v>
      </c>
      <c r="C4418" s="1">
        <v>4.9033683889651005E-7</v>
      </c>
      <c r="D4418" s="1">
        <v>1.32176E-8</v>
      </c>
      <c r="E4418" s="1">
        <v>1E-8</v>
      </c>
      <c r="F4418" s="1">
        <v>3.1919438329267599E-7</v>
      </c>
      <c r="G4418">
        <v>5.1774972067039097E-3</v>
      </c>
      <c r="H4418">
        <v>1.4343007518796992E-3</v>
      </c>
      <c r="I4418">
        <v>2.7439999999999999E-3</v>
      </c>
      <c r="J4418">
        <v>0.26400000000000001</v>
      </c>
      <c r="K4418">
        <v>7.5818181818181811E-4</v>
      </c>
      <c r="L4418">
        <v>5.1774972067039106E-3</v>
      </c>
      <c r="M4418" s="1">
        <f>A4418*1000000000*G4418</f>
        <v>1.0893454122905026</v>
      </c>
      <c r="N4418" s="1">
        <f>B4418*1000000000*H4418</f>
        <v>7.9515098445576832E-3</v>
      </c>
      <c r="O4418" s="1">
        <f>C4418*I4418*1000000000</f>
        <v>1.3454842859320235</v>
      </c>
      <c r="P4418" s="1">
        <f>D4418*J4418*1000000000</f>
        <v>3.4894463999999998</v>
      </c>
      <c r="Q4418" s="1">
        <f t="shared" si="68"/>
        <v>7.5818181818181818E-3</v>
      </c>
      <c r="R4418" s="1">
        <f>F4418*L4418*1000000000</f>
        <v>1.6526280278934073</v>
      </c>
      <c r="S4418">
        <v>4417</v>
      </c>
      <c r="T4418" s="1">
        <f>SUM(M4418:R4418)</f>
        <v>7.5924374541423099</v>
      </c>
    </row>
    <row r="4419" spans="1:20" x14ac:dyDescent="0.3">
      <c r="A4419" s="1">
        <v>2.1042500000000001E-7</v>
      </c>
      <c r="B4419" s="1">
        <v>3.30438232421875E-8</v>
      </c>
      <c r="C4419" s="1">
        <v>7.2367017222984298E-7</v>
      </c>
      <c r="D4419" s="1">
        <v>1.82176E-8</v>
      </c>
      <c r="E4419" s="1">
        <v>1E-8</v>
      </c>
      <c r="F4419" s="1">
        <v>1.10010709823288E-7</v>
      </c>
      <c r="G4419">
        <v>5.1774972067039097E-3</v>
      </c>
      <c r="H4419">
        <v>1.4343007518796992E-3</v>
      </c>
      <c r="I4419">
        <v>2.7439999999999999E-3</v>
      </c>
      <c r="J4419">
        <v>0.26400000000000001</v>
      </c>
      <c r="K4419">
        <v>7.5818181818181811E-4</v>
      </c>
      <c r="L4419">
        <v>5.1774972067039106E-3</v>
      </c>
      <c r="M4419" s="1">
        <f>A4419*1000000000*G4419</f>
        <v>1.0894748497206703</v>
      </c>
      <c r="N4419" s="1">
        <f>B4419*1000000000*H4419</f>
        <v>4.7394780521249409E-2</v>
      </c>
      <c r="O4419" s="1">
        <f>C4419*I4419*1000000000</f>
        <v>1.9857509525986892</v>
      </c>
      <c r="P4419" s="1">
        <f>D4419*J4419*1000000000</f>
        <v>4.8094464000000006</v>
      </c>
      <c r="Q4419" s="1">
        <f t="shared" ref="Q4419:Q4482" si="69">E4419*K4419*1000000000</f>
        <v>7.5818181818181818E-3</v>
      </c>
      <c r="R4419" s="1">
        <f>F4419*L4419*1000000000</f>
        <v>0.56958014281758806</v>
      </c>
      <c r="S4419">
        <v>4418</v>
      </c>
      <c r="T4419" s="1">
        <f>SUM(M4419:R4419)</f>
        <v>8.5092289438400162</v>
      </c>
    </row>
    <row r="4420" spans="1:20" x14ac:dyDescent="0.3">
      <c r="A4420" s="1">
        <v>2.1045000000000001E-7</v>
      </c>
      <c r="B4420" s="1">
        <v>1.9293823242187499E-8</v>
      </c>
      <c r="C4420" s="1">
        <v>9.5700350556317592E-7</v>
      </c>
      <c r="D4420" s="1">
        <v>2.3217600000000001E-8</v>
      </c>
      <c r="E4420" s="1">
        <v>1E-8</v>
      </c>
      <c r="F4420" s="1">
        <v>1.4572499553757401E-7</v>
      </c>
      <c r="G4420">
        <v>5.1774972067039097E-3</v>
      </c>
      <c r="H4420">
        <v>1.4343007518796992E-3</v>
      </c>
      <c r="I4420">
        <v>2.7439999999999999E-3</v>
      </c>
      <c r="J4420">
        <v>0.26400000000000001</v>
      </c>
      <c r="K4420">
        <v>7.5818181818181811E-4</v>
      </c>
      <c r="L4420">
        <v>5.1774972067039106E-3</v>
      </c>
      <c r="M4420" s="1">
        <f>A4420*1000000000*G4420</f>
        <v>1.0896042871508378</v>
      </c>
      <c r="N4420" s="1">
        <f>B4420*1000000000*H4420</f>
        <v>2.7673145182903546E-2</v>
      </c>
      <c r="O4420" s="1">
        <f>C4420*I4420*1000000000</f>
        <v>2.6260176192653546</v>
      </c>
      <c r="P4420" s="1">
        <f>D4420*J4420*1000000000</f>
        <v>6.1294464000000008</v>
      </c>
      <c r="Q4420" s="1">
        <f t="shared" si="69"/>
        <v>7.5818181818181818E-3</v>
      </c>
      <c r="R4420" s="1">
        <f>F4420*L4420*1000000000</f>
        <v>0.7544907573427293</v>
      </c>
      <c r="S4420">
        <v>4419</v>
      </c>
      <c r="T4420" s="1">
        <f>SUM(M4420:R4420)</f>
        <v>10.634814027123644</v>
      </c>
    </row>
    <row r="4421" spans="1:20" x14ac:dyDescent="0.3">
      <c r="A4421" s="1">
        <v>2.1047500000000001E-7</v>
      </c>
      <c r="B4421" s="1">
        <v>4.67938232421875E-8</v>
      </c>
      <c r="C4421" s="1">
        <v>3.6070720926688001E-7</v>
      </c>
      <c r="D4421" s="1">
        <v>2.82176E-8</v>
      </c>
      <c r="E4421" s="1">
        <v>1E-8</v>
      </c>
      <c r="F4421" s="1">
        <v>1.81439281251859E-7</v>
      </c>
      <c r="G4421">
        <v>5.1774972067039097E-3</v>
      </c>
      <c r="H4421">
        <v>1.4343007518796992E-3</v>
      </c>
      <c r="I4421">
        <v>2.7439999999999999E-3</v>
      </c>
      <c r="J4421">
        <v>0.26400000000000001</v>
      </c>
      <c r="K4421">
        <v>7.5818181818181811E-4</v>
      </c>
      <c r="L4421">
        <v>5.1774972067039106E-3</v>
      </c>
      <c r="M4421" s="1">
        <f>A4421*1000000000*G4421</f>
        <v>1.0897337245810055</v>
      </c>
      <c r="N4421" s="1">
        <f>B4421*1000000000*H4421</f>
        <v>6.7116415859595283E-2</v>
      </c>
      <c r="O4421" s="1">
        <f>C4421*I4421*1000000000</f>
        <v>0.98978058222831866</v>
      </c>
      <c r="P4421" s="1">
        <f>D4421*J4421*1000000000</f>
        <v>7.4494464000000002</v>
      </c>
      <c r="Q4421" s="1">
        <f t="shared" si="69"/>
        <v>7.5818181818181818E-3</v>
      </c>
      <c r="R4421" s="1">
        <f>F4421*L4421*1000000000</f>
        <v>0.93940137186786521</v>
      </c>
      <c r="S4421">
        <v>4420</v>
      </c>
      <c r="T4421" s="1">
        <f>SUM(M4421:R4421)</f>
        <v>10.543060312718602</v>
      </c>
    </row>
    <row r="4422" spans="1:20" x14ac:dyDescent="0.3">
      <c r="A4422" s="1">
        <v>2.1050000000000001E-7</v>
      </c>
      <c r="B4422" s="1">
        <v>1.24188232421875E-8</v>
      </c>
      <c r="C4422" s="1">
        <v>5.94040542600213E-7</v>
      </c>
      <c r="D4422" s="1">
        <v>9.2176000000000001E-9</v>
      </c>
      <c r="E4422" s="1">
        <v>1E-8</v>
      </c>
      <c r="F4422" s="1">
        <v>2.17153566966145E-7</v>
      </c>
      <c r="G4422">
        <v>5.1774972067039097E-3</v>
      </c>
      <c r="H4422">
        <v>1.4343007518796992E-3</v>
      </c>
      <c r="I4422">
        <v>2.7439999999999999E-3</v>
      </c>
      <c r="J4422">
        <v>0.26400000000000001</v>
      </c>
      <c r="K4422">
        <v>7.5818181818181811E-4</v>
      </c>
      <c r="L4422">
        <v>5.1774972067039106E-3</v>
      </c>
      <c r="M4422" s="1">
        <f>A4422*1000000000*G4422</f>
        <v>1.0898631620111729</v>
      </c>
      <c r="N4422" s="1">
        <f>B4422*1000000000*H4422</f>
        <v>1.7812327513730616E-2</v>
      </c>
      <c r="O4422" s="1">
        <f>C4422*I4422*1000000000</f>
        <v>1.6300472488949844</v>
      </c>
      <c r="P4422" s="1">
        <f>D4422*J4422*1000000000</f>
        <v>2.4334464000000002</v>
      </c>
      <c r="Q4422" s="1">
        <f t="shared" si="69"/>
        <v>7.5818181818181818E-3</v>
      </c>
      <c r="R4422" s="1">
        <f>F4422*L4422*1000000000</f>
        <v>1.1243119863930064</v>
      </c>
      <c r="S4422">
        <v>4421</v>
      </c>
      <c r="T4422" s="1">
        <f>SUM(M4422:R4422)</f>
        <v>6.3030629429947123</v>
      </c>
    </row>
    <row r="4423" spans="1:20" x14ac:dyDescent="0.3">
      <c r="A4423" s="1">
        <v>2.1052499999999999E-7</v>
      </c>
      <c r="B4423" s="1">
        <v>3.99188232421875E-8</v>
      </c>
      <c r="C4423" s="1">
        <v>8.2737387593354699E-7</v>
      </c>
      <c r="D4423" s="1">
        <v>1.42176E-8</v>
      </c>
      <c r="E4423" s="1">
        <v>1E-8</v>
      </c>
      <c r="F4423" s="1">
        <v>2.5286785268043099E-7</v>
      </c>
      <c r="G4423">
        <v>5.1774972067039097E-3</v>
      </c>
      <c r="H4423">
        <v>1.4343007518796992E-3</v>
      </c>
      <c r="I4423">
        <v>2.7439999999999999E-3</v>
      </c>
      <c r="J4423">
        <v>0.26400000000000001</v>
      </c>
      <c r="K4423">
        <v>7.5818181818181811E-4</v>
      </c>
      <c r="L4423">
        <v>5.1774972067039106E-3</v>
      </c>
      <c r="M4423" s="1">
        <f>A4423*1000000000*G4423</f>
        <v>1.0899925994413404</v>
      </c>
      <c r="N4423" s="1">
        <f>B4423*1000000000*H4423</f>
        <v>5.7255598190422342E-2</v>
      </c>
      <c r="O4423" s="1">
        <f>C4423*I4423*1000000000</f>
        <v>2.2703139155616525</v>
      </c>
      <c r="P4423" s="1">
        <f>D4423*J4423*1000000000</f>
        <v>3.7534464000000005</v>
      </c>
      <c r="Q4423" s="1">
        <f t="shared" si="69"/>
        <v>7.5818181818181818E-3</v>
      </c>
      <c r="R4423" s="1">
        <f>F4423*L4423*1000000000</f>
        <v>1.3092226009181476</v>
      </c>
      <c r="S4423">
        <v>4422</v>
      </c>
      <c r="T4423" s="1">
        <f>SUM(M4423:R4423)</f>
        <v>8.487812932293382</v>
      </c>
    </row>
    <row r="4424" spans="1:20" x14ac:dyDescent="0.3">
      <c r="A4424" s="1">
        <v>2.1054999999999999E-7</v>
      </c>
      <c r="B4424" s="1">
        <v>2.6168823242187499E-8</v>
      </c>
      <c r="C4424" s="1">
        <v>4.3848498704465799E-7</v>
      </c>
      <c r="D4424" s="1">
        <v>1.9217599999999999E-8</v>
      </c>
      <c r="E4424" s="1">
        <v>1E-8</v>
      </c>
      <c r="F4424" s="1">
        <v>2.8858213839471702E-7</v>
      </c>
      <c r="G4424">
        <v>5.1774972067039097E-3</v>
      </c>
      <c r="H4424">
        <v>1.4343007518796992E-3</v>
      </c>
      <c r="I4424">
        <v>2.7439999999999999E-3</v>
      </c>
      <c r="J4424">
        <v>0.26400000000000001</v>
      </c>
      <c r="K4424">
        <v>7.5818181818181811E-4</v>
      </c>
      <c r="L4424">
        <v>5.1774972067039106E-3</v>
      </c>
      <c r="M4424" s="1">
        <f>A4424*1000000000*G4424</f>
        <v>1.0901220368715081</v>
      </c>
      <c r="N4424" s="1">
        <f>B4424*1000000000*H4424</f>
        <v>3.7533962852076483E-2</v>
      </c>
      <c r="O4424" s="1">
        <f>C4424*I4424*1000000000</f>
        <v>1.2032028044505414</v>
      </c>
      <c r="P4424" s="1">
        <f>D4424*J4424*1000000000</f>
        <v>5.0734463999999999</v>
      </c>
      <c r="Q4424" s="1">
        <f t="shared" si="69"/>
        <v>7.5818181818181818E-3</v>
      </c>
      <c r="R4424" s="1">
        <f>F4424*L4424*1000000000</f>
        <v>1.4941332154432887</v>
      </c>
      <c r="S4424">
        <v>4423</v>
      </c>
      <c r="T4424" s="1">
        <f>SUM(M4424:R4424)</f>
        <v>8.9060202377992326</v>
      </c>
    </row>
    <row r="4425" spans="1:20" x14ac:dyDescent="0.3">
      <c r="A4425" s="1">
        <v>2.1057499999999999E-7</v>
      </c>
      <c r="B4425" s="1">
        <v>5.3668823242187501E-8</v>
      </c>
      <c r="C4425" s="1">
        <v>6.7181832037799103E-7</v>
      </c>
      <c r="D4425" s="1">
        <v>2.42176E-8</v>
      </c>
      <c r="E4425" s="1">
        <v>1E-8</v>
      </c>
      <c r="F4425" s="1">
        <v>3.2429642410900198E-7</v>
      </c>
      <c r="G4425">
        <v>5.1774972067039097E-3</v>
      </c>
      <c r="H4425">
        <v>1.4343007518796992E-3</v>
      </c>
      <c r="I4425">
        <v>2.7439999999999999E-3</v>
      </c>
      <c r="J4425">
        <v>0.26400000000000001</v>
      </c>
      <c r="K4425">
        <v>7.5818181818181811E-4</v>
      </c>
      <c r="L4425">
        <v>5.1774972067039106E-3</v>
      </c>
      <c r="M4425" s="1">
        <f>A4425*1000000000*G4425</f>
        <v>1.0902514743016758</v>
      </c>
      <c r="N4425" s="1">
        <f>B4425*1000000000*H4425</f>
        <v>7.6977233528768216E-2</v>
      </c>
      <c r="O4425" s="1">
        <f>C4425*I4425*1000000000</f>
        <v>1.8434694711172073</v>
      </c>
      <c r="P4425" s="1">
        <f>D4425*J4425*1000000000</f>
        <v>6.3934464000000002</v>
      </c>
      <c r="Q4425" s="1">
        <f t="shared" si="69"/>
        <v>7.5818181818181818E-3</v>
      </c>
      <c r="R4425" s="1">
        <f>F4425*L4425*1000000000</f>
        <v>1.6790438299684245</v>
      </c>
      <c r="S4425">
        <v>4424</v>
      </c>
      <c r="T4425" s="1">
        <f>SUM(M4425:R4425)</f>
        <v>11.090770227097893</v>
      </c>
    </row>
    <row r="4426" spans="1:20" x14ac:dyDescent="0.3">
      <c r="A4426" s="1">
        <v>2.1059999999999999E-7</v>
      </c>
      <c r="B4426" s="1">
        <v>8.9813232421874999E-9</v>
      </c>
      <c r="C4426" s="1">
        <v>9.0515165371132397E-7</v>
      </c>
      <c r="D4426" s="1">
        <v>2.9217599999999999E-8</v>
      </c>
      <c r="E4426" s="1">
        <v>1E-8</v>
      </c>
      <c r="F4426" s="1">
        <v>1.1511275063961399E-7</v>
      </c>
      <c r="G4426">
        <v>5.1774972067039097E-3</v>
      </c>
      <c r="H4426">
        <v>1.4343007518796992E-3</v>
      </c>
      <c r="I4426">
        <v>2.7439999999999999E-3</v>
      </c>
      <c r="J4426">
        <v>0.26400000000000001</v>
      </c>
      <c r="K4426">
        <v>7.5818181818181811E-4</v>
      </c>
      <c r="L4426">
        <v>5.1774972067039106E-3</v>
      </c>
      <c r="M4426" s="1">
        <f>A4426*1000000000*G4426</f>
        <v>1.0903809117318433</v>
      </c>
      <c r="N4426" s="1">
        <f>B4426*1000000000*H4426</f>
        <v>1.288191867914415E-2</v>
      </c>
      <c r="O4426" s="1">
        <f>C4426*I4426*1000000000</f>
        <v>2.4837361377838727</v>
      </c>
      <c r="P4426" s="1">
        <f>D4426*J4426*1000000000</f>
        <v>7.7134463999999996</v>
      </c>
      <c r="Q4426" s="1">
        <f t="shared" si="69"/>
        <v>7.5818181818181818E-3</v>
      </c>
      <c r="R4426" s="1">
        <f>F4426*L4426*1000000000</f>
        <v>0.59599594489260521</v>
      </c>
      <c r="S4426">
        <v>4425</v>
      </c>
      <c r="T4426" s="1">
        <f>SUM(M4426:R4426)</f>
        <v>11.904023131269282</v>
      </c>
    </row>
    <row r="4427" spans="1:20" x14ac:dyDescent="0.3">
      <c r="A4427" s="1">
        <v>2.10625E-7</v>
      </c>
      <c r="B4427" s="1">
        <v>3.64813232421875E-8</v>
      </c>
      <c r="C4427" s="1">
        <v>5.1626276482243602E-7</v>
      </c>
      <c r="D4427" s="1">
        <v>5.4176E-9</v>
      </c>
      <c r="E4427" s="1">
        <v>1E-8</v>
      </c>
      <c r="F4427" s="1">
        <v>1.508270363539E-7</v>
      </c>
      <c r="G4427">
        <v>5.1774972067039097E-3</v>
      </c>
      <c r="H4427">
        <v>1.4343007518796992E-3</v>
      </c>
      <c r="I4427">
        <v>2.7439999999999999E-3</v>
      </c>
      <c r="J4427">
        <v>0.26400000000000001</v>
      </c>
      <c r="K4427">
        <v>7.5818181818181811E-4</v>
      </c>
      <c r="L4427">
        <v>5.1774972067039106E-3</v>
      </c>
      <c r="M4427" s="1">
        <f>A4427*1000000000*G4427</f>
        <v>1.090510349162011</v>
      </c>
      <c r="N4427" s="1">
        <f>B4427*1000000000*H4427</f>
        <v>5.2325189355835876E-2</v>
      </c>
      <c r="O4427" s="1">
        <f>C4427*I4427*1000000000</f>
        <v>1.4166250266727642</v>
      </c>
      <c r="P4427" s="1">
        <f>D4427*J4427*1000000000</f>
        <v>1.4302463999999999</v>
      </c>
      <c r="Q4427" s="1">
        <f t="shared" si="69"/>
        <v>7.5818181818181818E-3</v>
      </c>
      <c r="R4427" s="1">
        <f>F4427*L4427*1000000000</f>
        <v>0.78090655941774645</v>
      </c>
      <c r="S4427">
        <v>4426</v>
      </c>
      <c r="T4427" s="1">
        <f>SUM(M4427:R4427)</f>
        <v>4.778195342790176</v>
      </c>
    </row>
    <row r="4428" spans="1:20" x14ac:dyDescent="0.3">
      <c r="A4428" s="1">
        <v>2.1065E-7</v>
      </c>
      <c r="B4428" s="1">
        <v>2.2731323242187499E-8</v>
      </c>
      <c r="C4428" s="1">
        <v>7.4959609815576896E-7</v>
      </c>
      <c r="D4428" s="1">
        <v>1.0417599999999999E-8</v>
      </c>
      <c r="E4428" s="1">
        <v>1E-8</v>
      </c>
      <c r="F4428" s="1">
        <v>1.86541322068186E-7</v>
      </c>
      <c r="G4428">
        <v>5.1774972067039097E-3</v>
      </c>
      <c r="H4428">
        <v>1.4343007518796992E-3</v>
      </c>
      <c r="I4428">
        <v>2.7439999999999999E-3</v>
      </c>
      <c r="J4428">
        <v>0.26400000000000001</v>
      </c>
      <c r="K4428">
        <v>7.5818181818181811E-4</v>
      </c>
      <c r="L4428">
        <v>5.1774972067039106E-3</v>
      </c>
      <c r="M4428" s="1">
        <f>A4428*1000000000*G4428</f>
        <v>1.0906397865921786</v>
      </c>
      <c r="N4428" s="1">
        <f>B4428*1000000000*H4428</f>
        <v>3.2603554017490016E-2</v>
      </c>
      <c r="O4428" s="1">
        <f>C4428*I4428*1000000000</f>
        <v>2.0568916933394301</v>
      </c>
      <c r="P4428" s="1">
        <f>D4428*J4428*1000000000</f>
        <v>2.7502464</v>
      </c>
      <c r="Q4428" s="1">
        <f t="shared" si="69"/>
        <v>7.5818181818181818E-3</v>
      </c>
      <c r="R4428" s="1">
        <f>F4428*L4428*1000000000</f>
        <v>0.96581717394288757</v>
      </c>
      <c r="S4428">
        <v>4427</v>
      </c>
      <c r="T4428" s="1">
        <f>SUM(M4428:R4428)</f>
        <v>6.9037804260738049</v>
      </c>
    </row>
    <row r="4429" spans="1:20" x14ac:dyDescent="0.3">
      <c r="A4429" s="1">
        <v>2.10675E-7</v>
      </c>
      <c r="B4429" s="1">
        <v>5.02313232421875E-8</v>
      </c>
      <c r="C4429" s="1">
        <v>9.829294314891021E-7</v>
      </c>
      <c r="D4429" s="1">
        <v>1.5417600000000001E-8</v>
      </c>
      <c r="E4429" s="1">
        <v>1E-8</v>
      </c>
      <c r="F4429" s="1">
        <v>2.22255607782472E-7</v>
      </c>
      <c r="G4429">
        <v>5.1774972067039097E-3</v>
      </c>
      <c r="H4429">
        <v>1.4343007518796992E-3</v>
      </c>
      <c r="I4429">
        <v>2.7439999999999999E-3</v>
      </c>
      <c r="J4429">
        <v>0.26400000000000001</v>
      </c>
      <c r="K4429">
        <v>7.5818181818181811E-4</v>
      </c>
      <c r="L4429">
        <v>5.1774972067039106E-3</v>
      </c>
      <c r="M4429" s="1">
        <f>A4429*1000000000*G4429</f>
        <v>1.0907692240223463</v>
      </c>
      <c r="N4429" s="1">
        <f>B4429*1000000000*H4429</f>
        <v>7.2046824694181749E-2</v>
      </c>
      <c r="O4429" s="1">
        <f>C4429*I4429*1000000000</f>
        <v>2.6971583600060964</v>
      </c>
      <c r="P4429" s="1">
        <f>D4429*J4429*1000000000</f>
        <v>4.0702464000000003</v>
      </c>
      <c r="Q4429" s="1">
        <f t="shared" si="69"/>
        <v>7.5818181818181818E-3</v>
      </c>
      <c r="R4429" s="1">
        <f>F4429*L4429*1000000000</f>
        <v>1.1507277884680287</v>
      </c>
      <c r="S4429">
        <v>4428</v>
      </c>
      <c r="T4429" s="1">
        <f>SUM(M4429:R4429)</f>
        <v>9.0885304153724729</v>
      </c>
    </row>
    <row r="4430" spans="1:20" x14ac:dyDescent="0.3">
      <c r="A4430" s="1">
        <v>2.107E-7</v>
      </c>
      <c r="B4430" s="1">
        <v>1.5856323242187499E-8</v>
      </c>
      <c r="C4430" s="1">
        <v>3.1749733272367E-7</v>
      </c>
      <c r="D4430" s="1">
        <v>2.0417599999999999E-8</v>
      </c>
      <c r="E4430" s="1">
        <v>1E-8</v>
      </c>
      <c r="F4430" s="1">
        <v>2.5796989349675699E-7</v>
      </c>
      <c r="G4430">
        <v>5.1774972067039097E-3</v>
      </c>
      <c r="H4430">
        <v>1.4343007518796992E-3</v>
      </c>
      <c r="I4430">
        <v>2.7439999999999999E-3</v>
      </c>
      <c r="J4430">
        <v>0.26400000000000001</v>
      </c>
      <c r="K4430">
        <v>7.5818181818181811E-4</v>
      </c>
      <c r="L4430">
        <v>5.1774972067039106E-3</v>
      </c>
      <c r="M4430" s="1">
        <f>A4430*1000000000*G4430</f>
        <v>1.0908986614525138</v>
      </c>
      <c r="N4430" s="1">
        <f>B4430*1000000000*H4430</f>
        <v>2.274273634831708E-2</v>
      </c>
      <c r="O4430" s="1">
        <f>C4430*I4430*1000000000</f>
        <v>0.87121268099375049</v>
      </c>
      <c r="P4430" s="1">
        <f>D4430*J4430*1000000000</f>
        <v>5.3902463999999997</v>
      </c>
      <c r="Q4430" s="1">
        <f t="shared" si="69"/>
        <v>7.5818181818181818E-3</v>
      </c>
      <c r="R4430" s="1">
        <f>F4430*L4430*1000000000</f>
        <v>1.3356384029931647</v>
      </c>
      <c r="S4430">
        <v>4429</v>
      </c>
      <c r="T4430" s="1">
        <f>SUM(M4430:R4430)</f>
        <v>8.7183206999695635</v>
      </c>
    </row>
    <row r="4431" spans="1:20" x14ac:dyDescent="0.3">
      <c r="A4431" s="1">
        <v>2.10725E-7</v>
      </c>
      <c r="B4431" s="1">
        <v>4.33563232421875E-8</v>
      </c>
      <c r="C4431" s="1">
        <v>5.5083066605700399E-7</v>
      </c>
      <c r="D4431" s="1">
        <v>2.5417600000000001E-8</v>
      </c>
      <c r="E4431" s="1">
        <v>1E-8</v>
      </c>
      <c r="F4431" s="1">
        <v>2.9368417921104301E-7</v>
      </c>
      <c r="G4431">
        <v>5.1774972067039097E-3</v>
      </c>
      <c r="H4431">
        <v>1.4343007518796992E-3</v>
      </c>
      <c r="I4431">
        <v>2.7439999999999999E-3</v>
      </c>
      <c r="J4431">
        <v>0.26400000000000001</v>
      </c>
      <c r="K4431">
        <v>7.5818181818181811E-4</v>
      </c>
      <c r="L4431">
        <v>5.1774972067039106E-3</v>
      </c>
      <c r="M4431" s="1">
        <f>A4431*1000000000*G4431</f>
        <v>1.0910280988826813</v>
      </c>
      <c r="N4431" s="1">
        <f>B4431*1000000000*H4431</f>
        <v>6.2186007025008809E-2</v>
      </c>
      <c r="O4431" s="1">
        <f>C4431*I4431*1000000000</f>
        <v>1.5114793476604189</v>
      </c>
      <c r="P4431" s="1">
        <f>D4431*J4431*1000000000</f>
        <v>6.7102464000000008</v>
      </c>
      <c r="Q4431" s="1">
        <f t="shared" si="69"/>
        <v>7.5818181818181818E-3</v>
      </c>
      <c r="R4431" s="1">
        <f>F4431*L4431*1000000000</f>
        <v>1.5205490175183058</v>
      </c>
      <c r="S4431">
        <v>4430</v>
      </c>
      <c r="T4431" s="1">
        <f>SUM(M4431:R4431)</f>
        <v>10.903070689268233</v>
      </c>
    </row>
    <row r="4432" spans="1:20" x14ac:dyDescent="0.3">
      <c r="A4432" s="1">
        <v>2.1075E-7</v>
      </c>
      <c r="B4432" s="1">
        <v>2.9606323242187499E-8</v>
      </c>
      <c r="C4432" s="1">
        <v>7.8416399939033703E-7</v>
      </c>
      <c r="D4432" s="1">
        <v>6.4175999999999998E-9</v>
      </c>
      <c r="E4432" s="1">
        <v>1E-8</v>
      </c>
      <c r="F4432" s="1">
        <v>3.2939846492532898E-7</v>
      </c>
      <c r="G4432">
        <v>5.1774972067039097E-3</v>
      </c>
      <c r="H4432">
        <v>1.4343007518796992E-3</v>
      </c>
      <c r="I4432">
        <v>2.7439999999999999E-3</v>
      </c>
      <c r="J4432">
        <v>0.26400000000000001</v>
      </c>
      <c r="K4432">
        <v>7.5818181818181811E-4</v>
      </c>
      <c r="L4432">
        <v>5.1774972067039106E-3</v>
      </c>
      <c r="M4432" s="1">
        <f>A4432*1000000000*G4432</f>
        <v>1.091157536312849</v>
      </c>
      <c r="N4432" s="1">
        <f>B4432*1000000000*H4432</f>
        <v>4.2464371686662949E-2</v>
      </c>
      <c r="O4432" s="1">
        <f>C4432*I4432*1000000000</f>
        <v>2.1517460143270846</v>
      </c>
      <c r="P4432" s="1">
        <f>D4432*J4432*1000000000</f>
        <v>1.6942464000000002</v>
      </c>
      <c r="Q4432" s="1">
        <f t="shared" si="69"/>
        <v>7.5818181818181818E-3</v>
      </c>
      <c r="R4432" s="1">
        <f>F4432*L4432*1000000000</f>
        <v>1.705459632043447</v>
      </c>
      <c r="S4432">
        <v>4431</v>
      </c>
      <c r="T4432" s="1">
        <f>SUM(M4432:R4432)</f>
        <v>6.6926557725518618</v>
      </c>
    </row>
    <row r="4433" spans="1:20" x14ac:dyDescent="0.3">
      <c r="A4433" s="1">
        <v>2.1077500000000001E-7</v>
      </c>
      <c r="B4433" s="1">
        <v>5.7106323242187501E-8</v>
      </c>
      <c r="C4433" s="1">
        <v>3.9527511050144798E-7</v>
      </c>
      <c r="D4433" s="1">
        <v>1.14176E-8</v>
      </c>
      <c r="E4433" s="1">
        <v>1E-8</v>
      </c>
      <c r="F4433" s="1">
        <v>1.2021479145594101E-7</v>
      </c>
      <c r="G4433">
        <v>5.1774972067039097E-3</v>
      </c>
      <c r="H4433">
        <v>1.4343007518796992E-3</v>
      </c>
      <c r="I4433">
        <v>2.7439999999999999E-3</v>
      </c>
      <c r="J4433">
        <v>0.26400000000000001</v>
      </c>
      <c r="K4433">
        <v>7.5818181818181811E-4</v>
      </c>
      <c r="L4433">
        <v>5.1774972067039106E-3</v>
      </c>
      <c r="M4433" s="1">
        <f>A4433*1000000000*G4433</f>
        <v>1.0912869737430166</v>
      </c>
      <c r="N4433" s="1">
        <f>B4433*1000000000*H4433</f>
        <v>8.1907642363354669E-2</v>
      </c>
      <c r="O4433" s="1">
        <f>C4433*I4433*1000000000</f>
        <v>1.0846349032159732</v>
      </c>
      <c r="P4433" s="1">
        <f>D4433*J4433*1000000000</f>
        <v>3.0142464000000002</v>
      </c>
      <c r="Q4433" s="1">
        <f t="shared" si="69"/>
        <v>7.5818181818181818E-3</v>
      </c>
      <c r="R4433" s="1">
        <f>F4433*L4433*1000000000</f>
        <v>0.62241174696762769</v>
      </c>
      <c r="S4433">
        <v>4432</v>
      </c>
      <c r="T4433" s="1">
        <f>SUM(M4433:R4433)</f>
        <v>5.9020694844717907</v>
      </c>
    </row>
    <row r="4434" spans="1:20" x14ac:dyDescent="0.3">
      <c r="A4434" s="1">
        <v>2.1080000000000001E-7</v>
      </c>
      <c r="B4434" s="1">
        <v>7.2625732421874998E-9</v>
      </c>
      <c r="C4434" s="1">
        <v>6.2860844383478097E-7</v>
      </c>
      <c r="D4434" s="1">
        <v>1.64176E-8</v>
      </c>
      <c r="E4434" s="1">
        <v>1E-8</v>
      </c>
      <c r="F4434" s="1">
        <v>1.55929077170227E-7</v>
      </c>
      <c r="G4434">
        <v>5.1774972067039097E-3</v>
      </c>
      <c r="H4434">
        <v>1.4343007518796992E-3</v>
      </c>
      <c r="I4434">
        <v>2.7439999999999999E-3</v>
      </c>
      <c r="J4434">
        <v>0.26400000000000001</v>
      </c>
      <c r="K4434">
        <v>7.5818181818181811E-4</v>
      </c>
      <c r="L4434">
        <v>5.1774972067039106E-3</v>
      </c>
      <c r="M4434" s="1">
        <f>A4434*1000000000*G4434</f>
        <v>1.0914164111731843</v>
      </c>
      <c r="N4434" s="1">
        <f>B4434*1000000000*H4434</f>
        <v>1.0416714261850916E-2</v>
      </c>
      <c r="O4434" s="1">
        <f>C4434*I4434*1000000000</f>
        <v>1.7249015698826389</v>
      </c>
      <c r="P4434" s="1">
        <f>D4434*J4434*1000000000</f>
        <v>4.3342464000000005</v>
      </c>
      <c r="Q4434" s="1">
        <f t="shared" si="69"/>
        <v>7.5818181818181818E-3</v>
      </c>
      <c r="R4434" s="1">
        <f>F4434*L4434*1000000000</f>
        <v>0.80732236149276881</v>
      </c>
      <c r="S4434">
        <v>4433</v>
      </c>
      <c r="T4434" s="1">
        <f>SUM(M4434:R4434)</f>
        <v>7.9758852749922626</v>
      </c>
    </row>
    <row r="4435" spans="1:20" x14ac:dyDescent="0.3">
      <c r="A4435" s="1">
        <v>2.1082500000000001E-7</v>
      </c>
      <c r="B4435" s="1">
        <v>3.4762573242187503E-8</v>
      </c>
      <c r="C4435" s="1">
        <v>8.6194177716811496E-7</v>
      </c>
      <c r="D4435" s="1">
        <v>2.1417599999999999E-8</v>
      </c>
      <c r="E4435" s="1">
        <v>1E-8</v>
      </c>
      <c r="F4435" s="1">
        <v>1.9164336288451199E-7</v>
      </c>
      <c r="G4435">
        <v>5.1774972067039097E-3</v>
      </c>
      <c r="H4435">
        <v>1.4343007518796992E-3</v>
      </c>
      <c r="I4435">
        <v>2.7439999999999999E-3</v>
      </c>
      <c r="J4435">
        <v>0.26400000000000001</v>
      </c>
      <c r="K4435">
        <v>7.5818181818181811E-4</v>
      </c>
      <c r="L4435">
        <v>5.1774972067039106E-3</v>
      </c>
      <c r="M4435" s="1">
        <f>A4435*1000000000*G4435</f>
        <v>1.0915458486033518</v>
      </c>
      <c r="N4435" s="1">
        <f>B4435*1000000000*H4435</f>
        <v>4.9859984938542642E-2</v>
      </c>
      <c r="O4435" s="1">
        <f>C4435*I4435*1000000000</f>
        <v>2.3651682365493074</v>
      </c>
      <c r="P4435" s="1">
        <f>D4435*J4435*1000000000</f>
        <v>5.6542463999999999</v>
      </c>
      <c r="Q4435" s="1">
        <f t="shared" si="69"/>
        <v>7.5818181818181818E-3</v>
      </c>
      <c r="R4435" s="1">
        <f>F4435*L4435*1000000000</f>
        <v>0.99223297601790483</v>
      </c>
      <c r="S4435">
        <v>4434</v>
      </c>
      <c r="T4435" s="1">
        <f>SUM(M4435:R4435)</f>
        <v>10.160635264290924</v>
      </c>
    </row>
    <row r="4436" spans="1:20" x14ac:dyDescent="0.3">
      <c r="A4436" s="1">
        <v>2.1085000000000001E-7</v>
      </c>
      <c r="B4436" s="1">
        <v>2.1012573242187499E-8</v>
      </c>
      <c r="C4436" s="1">
        <v>4.7305288827922601E-7</v>
      </c>
      <c r="D4436" s="1">
        <v>2.64176E-8</v>
      </c>
      <c r="E4436" s="1">
        <v>1E-8</v>
      </c>
      <c r="F4436" s="1">
        <v>2.2735764859879799E-7</v>
      </c>
      <c r="G4436">
        <v>5.1774972067039097E-3</v>
      </c>
      <c r="H4436">
        <v>1.4343007518796992E-3</v>
      </c>
      <c r="I4436">
        <v>2.7439999999999999E-3</v>
      </c>
      <c r="J4436">
        <v>0.26400000000000001</v>
      </c>
      <c r="K4436">
        <v>7.5818181818181811E-4</v>
      </c>
      <c r="L4436">
        <v>5.1774972067039106E-3</v>
      </c>
      <c r="M4436" s="1">
        <f>A4436*1000000000*G4436</f>
        <v>1.0916752860335195</v>
      </c>
      <c r="N4436" s="1">
        <f>B4436*1000000000*H4436</f>
        <v>3.0138349600196779E-2</v>
      </c>
      <c r="O4436" s="1">
        <f>C4436*I4436*1000000000</f>
        <v>1.2980571254381961</v>
      </c>
      <c r="P4436" s="1">
        <f>D4436*J4436*1000000000</f>
        <v>6.9742464000000002</v>
      </c>
      <c r="Q4436" s="1">
        <f t="shared" si="69"/>
        <v>7.5818181818181818E-3</v>
      </c>
      <c r="R4436" s="1">
        <f>F4436*L4436*1000000000</f>
        <v>1.1771435905430458</v>
      </c>
      <c r="S4436">
        <v>4435</v>
      </c>
      <c r="T4436" s="1">
        <f>SUM(M4436:R4436)</f>
        <v>10.578842569796777</v>
      </c>
    </row>
    <row r="4437" spans="1:20" x14ac:dyDescent="0.3">
      <c r="A4437" s="1">
        <v>2.1087499999999999E-7</v>
      </c>
      <c r="B4437" s="1">
        <v>4.8512573242187497E-8</v>
      </c>
      <c r="C4437" s="1">
        <v>7.06386221612559E-7</v>
      </c>
      <c r="D4437" s="1">
        <v>7.4175999999999997E-9</v>
      </c>
      <c r="E4437" s="1">
        <v>1E-8</v>
      </c>
      <c r="F4437" s="1">
        <v>2.6307193431308398E-7</v>
      </c>
      <c r="G4437">
        <v>5.1774972067039097E-3</v>
      </c>
      <c r="H4437">
        <v>1.4343007518796992E-3</v>
      </c>
      <c r="I4437">
        <v>2.7439999999999999E-3</v>
      </c>
      <c r="J4437">
        <v>0.26400000000000001</v>
      </c>
      <c r="K4437">
        <v>7.5818181818181811E-4</v>
      </c>
      <c r="L4437">
        <v>5.1774972067039106E-3</v>
      </c>
      <c r="M4437" s="1">
        <f>A4437*1000000000*G4437</f>
        <v>1.091804723463687</v>
      </c>
      <c r="N4437" s="1">
        <f>B4437*1000000000*H4437</f>
        <v>6.9581620276888509E-2</v>
      </c>
      <c r="O4437" s="1">
        <f>C4437*I4437*1000000000</f>
        <v>1.9383237921048617</v>
      </c>
      <c r="P4437" s="1">
        <f>D4437*J4437*1000000000</f>
        <v>1.9582463999999999</v>
      </c>
      <c r="Q4437" s="1">
        <f t="shared" si="69"/>
        <v>7.5818181818181818E-3</v>
      </c>
      <c r="R4437" s="1">
        <f>F4437*L4437*1000000000</f>
        <v>1.362054205068187</v>
      </c>
      <c r="S4437">
        <v>4436</v>
      </c>
      <c r="T4437" s="1">
        <f>SUM(M4437:R4437)</f>
        <v>6.4275925590954426</v>
      </c>
    </row>
    <row r="4438" spans="1:20" x14ac:dyDescent="0.3">
      <c r="A4438" s="1">
        <v>2.1089999999999999E-7</v>
      </c>
      <c r="B4438" s="1">
        <v>1.41375732421875E-8</v>
      </c>
      <c r="C4438" s="1">
        <v>9.3971955494589204E-7</v>
      </c>
      <c r="D4438" s="1">
        <v>1.2417600000000001E-8</v>
      </c>
      <c r="E4438" s="1">
        <v>1E-8</v>
      </c>
      <c r="F4438" s="1">
        <v>2.9878622002737001E-7</v>
      </c>
      <c r="G4438">
        <v>5.1774972067039097E-3</v>
      </c>
      <c r="H4438">
        <v>1.4343007518796992E-3</v>
      </c>
      <c r="I4438">
        <v>2.7439999999999999E-3</v>
      </c>
      <c r="J4438">
        <v>0.26400000000000001</v>
      </c>
      <c r="K4438">
        <v>7.5818181818181811E-4</v>
      </c>
      <c r="L4438">
        <v>5.1774972067039106E-3</v>
      </c>
      <c r="M4438" s="1">
        <f>A4438*1000000000*G4438</f>
        <v>1.0919341608938544</v>
      </c>
      <c r="N4438" s="1">
        <f>B4438*1000000000*H4438</f>
        <v>2.027753193102385E-2</v>
      </c>
      <c r="O4438" s="1">
        <f>C4438*I4438*1000000000</f>
        <v>2.5785904587715276</v>
      </c>
      <c r="P4438" s="1">
        <f>D4438*J4438*1000000000</f>
        <v>3.2782464000000004</v>
      </c>
      <c r="Q4438" s="1">
        <f t="shared" si="69"/>
        <v>7.5818181818181818E-3</v>
      </c>
      <c r="R4438" s="1">
        <f>F4438*L4438*1000000000</f>
        <v>1.5469648195933281</v>
      </c>
      <c r="S4438">
        <v>4437</v>
      </c>
      <c r="T4438" s="1">
        <f>SUM(M4438:R4438)</f>
        <v>8.5235951893715534</v>
      </c>
    </row>
    <row r="4439" spans="1:20" x14ac:dyDescent="0.3">
      <c r="A4439" s="1">
        <v>2.1092499999999999E-7</v>
      </c>
      <c r="B4439" s="1">
        <v>4.1637573242187503E-8</v>
      </c>
      <c r="C4439" s="1">
        <v>3.4342325864959603E-7</v>
      </c>
      <c r="D4439" s="1">
        <v>1.7417599999999999E-8</v>
      </c>
      <c r="E4439" s="1">
        <v>1E-8</v>
      </c>
      <c r="F4439" s="1">
        <v>3.3450050574165502E-7</v>
      </c>
      <c r="G4439">
        <v>5.1774972067039097E-3</v>
      </c>
      <c r="H4439">
        <v>1.4343007518796992E-3</v>
      </c>
      <c r="I4439">
        <v>2.7439999999999999E-3</v>
      </c>
      <c r="J4439">
        <v>0.26400000000000001</v>
      </c>
      <c r="K4439">
        <v>7.5818181818181811E-4</v>
      </c>
      <c r="L4439">
        <v>5.1774972067039106E-3</v>
      </c>
      <c r="M4439" s="1">
        <f>A4439*1000000000*G4439</f>
        <v>1.0920635983240221</v>
      </c>
      <c r="N4439" s="1">
        <f>B4439*1000000000*H4439</f>
        <v>5.9720802607715576E-2</v>
      </c>
      <c r="O4439" s="1">
        <f>C4439*I4439*1000000000</f>
        <v>0.94235342173449155</v>
      </c>
      <c r="P4439" s="1">
        <f>D4439*J4439*1000000000</f>
        <v>4.5982463999999998</v>
      </c>
      <c r="Q4439" s="1">
        <f t="shared" si="69"/>
        <v>7.5818181818181818E-3</v>
      </c>
      <c r="R4439" s="1">
        <f>F4439*L4439*1000000000</f>
        <v>1.7318754341184643</v>
      </c>
      <c r="S4439">
        <v>4438</v>
      </c>
      <c r="T4439" s="1">
        <f>SUM(M4439:R4439)</f>
        <v>8.4318414749665109</v>
      </c>
    </row>
    <row r="4440" spans="1:20" x14ac:dyDescent="0.3">
      <c r="A4440" s="1">
        <v>2.1094999999999999E-7</v>
      </c>
      <c r="B4440" s="1">
        <v>2.7887573242187499E-8</v>
      </c>
      <c r="C4440" s="1">
        <v>5.7675659198292997E-7</v>
      </c>
      <c r="D4440" s="1">
        <v>2.2417600000000001E-8</v>
      </c>
      <c r="E4440" s="1">
        <v>1E-8</v>
      </c>
      <c r="F4440" s="1">
        <v>1.25316832272268E-7</v>
      </c>
      <c r="G4440">
        <v>5.1774972067039097E-3</v>
      </c>
      <c r="H4440">
        <v>1.4343007518796992E-3</v>
      </c>
      <c r="I4440">
        <v>2.7439999999999999E-3</v>
      </c>
      <c r="J4440">
        <v>0.26400000000000001</v>
      </c>
      <c r="K4440">
        <v>7.5818181818181811E-4</v>
      </c>
      <c r="L4440">
        <v>5.1774972067039106E-3</v>
      </c>
      <c r="M4440" s="1">
        <f>A4440*1000000000*G4440</f>
        <v>1.0921930357541898</v>
      </c>
      <c r="N4440" s="1">
        <f>B4440*1000000000*H4440</f>
        <v>3.9999167269369716E-2</v>
      </c>
      <c r="O4440" s="1">
        <f>C4440*I4440*1000000000</f>
        <v>1.5826200884011599</v>
      </c>
      <c r="P4440" s="1">
        <f>D4440*J4440*1000000000</f>
        <v>5.9182464000000001</v>
      </c>
      <c r="Q4440" s="1">
        <f t="shared" si="69"/>
        <v>7.5818181818181818E-3</v>
      </c>
      <c r="R4440" s="1">
        <f>F4440*L4440*1000000000</f>
        <v>0.64882754904265005</v>
      </c>
      <c r="S4440">
        <v>4439</v>
      </c>
      <c r="T4440" s="1">
        <f>SUM(M4440:R4440)</f>
        <v>9.2894680586491862</v>
      </c>
    </row>
    <row r="4441" spans="1:20" x14ac:dyDescent="0.3">
      <c r="A4441" s="1">
        <v>2.1097499999999999E-7</v>
      </c>
      <c r="B4441" s="1">
        <v>5.5387573242187497E-8</v>
      </c>
      <c r="C4441" s="1">
        <v>8.1008992531626301E-7</v>
      </c>
      <c r="D4441" s="1">
        <v>2.7417599999999999E-8</v>
      </c>
      <c r="E4441" s="1">
        <v>1E-8</v>
      </c>
      <c r="F4441" s="1">
        <v>1.6103111798655299E-7</v>
      </c>
      <c r="G4441">
        <v>5.1774972067039097E-3</v>
      </c>
      <c r="H4441">
        <v>1.4343007518796992E-3</v>
      </c>
      <c r="I4441">
        <v>2.7439999999999999E-3</v>
      </c>
      <c r="J4441">
        <v>0.26400000000000001</v>
      </c>
      <c r="K4441">
        <v>7.5818181818181811E-4</v>
      </c>
      <c r="L4441">
        <v>5.1774972067039106E-3</v>
      </c>
      <c r="M4441" s="1">
        <f>A4441*1000000000*G4441</f>
        <v>1.0923224731843573</v>
      </c>
      <c r="N4441" s="1">
        <f>B4441*1000000000*H4441</f>
        <v>7.9442437946061442E-2</v>
      </c>
      <c r="O4441" s="1">
        <f>C4441*I4441*1000000000</f>
        <v>2.2228867550678255</v>
      </c>
      <c r="P4441" s="1">
        <f>D4441*J4441*1000000000</f>
        <v>7.2382464000000004</v>
      </c>
      <c r="Q4441" s="1">
        <f t="shared" si="69"/>
        <v>7.5818181818181818E-3</v>
      </c>
      <c r="R4441" s="1">
        <f>F4441*L4441*1000000000</f>
        <v>0.83373816356778596</v>
      </c>
      <c r="S4441">
        <v>4440</v>
      </c>
      <c r="T4441" s="1">
        <f>SUM(M4441:R4441)</f>
        <v>11.474218047947847</v>
      </c>
    </row>
    <row r="4442" spans="1:20" x14ac:dyDescent="0.3">
      <c r="A4442" s="1">
        <v>2.11E-7</v>
      </c>
      <c r="B4442" s="1">
        <v>1.07000732421875E-8</v>
      </c>
      <c r="C4442" s="1">
        <v>4.2120103642737401E-7</v>
      </c>
      <c r="D4442" s="1">
        <v>8.4175999999999996E-9</v>
      </c>
      <c r="E4442" s="1">
        <v>1E-8</v>
      </c>
      <c r="F4442" s="1">
        <v>1.9674540370083899E-7</v>
      </c>
      <c r="G4442">
        <v>5.1774972067039097E-3</v>
      </c>
      <c r="H4442">
        <v>1.4343007518796992E-3</v>
      </c>
      <c r="I4442">
        <v>2.7439999999999999E-3</v>
      </c>
      <c r="J4442">
        <v>0.26400000000000001</v>
      </c>
      <c r="K4442">
        <v>7.5818181818181811E-4</v>
      </c>
      <c r="L4442">
        <v>5.1774972067039106E-3</v>
      </c>
      <c r="M4442" s="1">
        <f>A4442*1000000000*G4442</f>
        <v>1.092451910614525</v>
      </c>
      <c r="N4442" s="1">
        <f>B4442*1000000000*H4442</f>
        <v>1.5347123096437383E-2</v>
      </c>
      <c r="O4442" s="1">
        <f>C4442*I4442*1000000000</f>
        <v>1.1557756439567142</v>
      </c>
      <c r="P4442" s="1">
        <f>D4442*J4442*1000000000</f>
        <v>2.2222464</v>
      </c>
      <c r="Q4442" s="1">
        <f t="shared" si="69"/>
        <v>7.5818181818181818E-3</v>
      </c>
      <c r="R4442" s="1">
        <f>F4442*L4442*1000000000</f>
        <v>1.0186487780929272</v>
      </c>
      <c r="S4442">
        <v>4441</v>
      </c>
      <c r="T4442" s="1">
        <f>SUM(M4442:R4442)</f>
        <v>5.5120516739424215</v>
      </c>
    </row>
    <row r="4443" spans="1:20" x14ac:dyDescent="0.3">
      <c r="A4443" s="1">
        <v>2.11025E-7</v>
      </c>
      <c r="B4443" s="1">
        <v>3.8200073242187503E-8</v>
      </c>
      <c r="C4443" s="1">
        <v>6.5453436976070705E-7</v>
      </c>
      <c r="D4443" s="1">
        <v>1.34176E-8</v>
      </c>
      <c r="E4443" s="1">
        <v>1E-8</v>
      </c>
      <c r="F4443" s="1">
        <v>2.3245968941512501E-7</v>
      </c>
      <c r="G4443">
        <v>5.1774972067039097E-3</v>
      </c>
      <c r="H4443">
        <v>1.4343007518796992E-3</v>
      </c>
      <c r="I4443">
        <v>2.7439999999999999E-3</v>
      </c>
      <c r="J4443">
        <v>0.26400000000000001</v>
      </c>
      <c r="K4443">
        <v>7.5818181818181811E-4</v>
      </c>
      <c r="L4443">
        <v>5.1774972067039106E-3</v>
      </c>
      <c r="M4443" s="1">
        <f>A4443*1000000000*G4443</f>
        <v>1.0925813480446926</v>
      </c>
      <c r="N4443" s="1">
        <f>B4443*1000000000*H4443</f>
        <v>5.4790393773129109E-2</v>
      </c>
      <c r="O4443" s="1">
        <f>C4443*I4443*1000000000</f>
        <v>1.79604231062338</v>
      </c>
      <c r="P4443" s="1">
        <f>D4443*J4443*1000000000</f>
        <v>3.5422463999999998</v>
      </c>
      <c r="Q4443" s="1">
        <f t="shared" si="69"/>
        <v>7.5818181818181818E-3</v>
      </c>
      <c r="R4443" s="1">
        <f>F4443*L4443*1000000000</f>
        <v>1.2035593926180683</v>
      </c>
      <c r="S4443">
        <v>4442</v>
      </c>
      <c r="T4443" s="1">
        <f>SUM(M4443:R4443)</f>
        <v>7.6968016632410885</v>
      </c>
    </row>
    <row r="4444" spans="1:20" x14ac:dyDescent="0.3">
      <c r="A4444" s="1">
        <v>2.1105E-7</v>
      </c>
      <c r="B4444" s="1">
        <v>2.4450073242187499E-8</v>
      </c>
      <c r="C4444" s="1">
        <v>8.8786770309404104E-7</v>
      </c>
      <c r="D4444" s="1">
        <v>1.8417600000000001E-8</v>
      </c>
      <c r="E4444" s="1">
        <v>1E-8</v>
      </c>
      <c r="F4444" s="1">
        <v>2.6817397512940998E-7</v>
      </c>
      <c r="G4444">
        <v>5.1774972067039097E-3</v>
      </c>
      <c r="H4444">
        <v>1.4343007518796992E-3</v>
      </c>
      <c r="I4444">
        <v>2.7439999999999999E-3</v>
      </c>
      <c r="J4444">
        <v>0.26400000000000001</v>
      </c>
      <c r="K4444">
        <v>7.5818181818181811E-4</v>
      </c>
      <c r="L4444">
        <v>5.1774972067039106E-3</v>
      </c>
      <c r="M4444" s="1">
        <f>A4444*1000000000*G4444</f>
        <v>1.0927107854748601</v>
      </c>
      <c r="N4444" s="1">
        <f>B4444*1000000000*H4444</f>
        <v>3.506875843478325E-2</v>
      </c>
      <c r="O4444" s="1">
        <f>C4444*I4444*1000000000</f>
        <v>2.4363089772900488</v>
      </c>
      <c r="P4444" s="1">
        <f>D4444*J4444*1000000000</f>
        <v>4.862246400000001</v>
      </c>
      <c r="Q4444" s="1">
        <f t="shared" si="69"/>
        <v>7.5818181818181818E-3</v>
      </c>
      <c r="R4444" s="1">
        <f>F4444*L4444*1000000000</f>
        <v>1.3884700071432041</v>
      </c>
      <c r="S4444">
        <v>4443</v>
      </c>
      <c r="T4444" s="1">
        <f>SUM(M4444:R4444)</f>
        <v>9.8223867465247139</v>
      </c>
    </row>
    <row r="4445" spans="1:20" x14ac:dyDescent="0.3">
      <c r="A4445" s="1">
        <v>2.11075E-7</v>
      </c>
      <c r="B4445" s="1">
        <v>5.1950073242187497E-8</v>
      </c>
      <c r="C4445" s="1">
        <v>4.9897881420515204E-7</v>
      </c>
      <c r="D4445" s="1">
        <v>2.34176E-8</v>
      </c>
      <c r="E4445" s="1">
        <v>1E-8</v>
      </c>
      <c r="F4445" s="1">
        <v>3.03888260843696E-7</v>
      </c>
      <c r="G4445">
        <v>5.1774972067039097E-3</v>
      </c>
      <c r="H4445">
        <v>1.4343007518796992E-3</v>
      </c>
      <c r="I4445">
        <v>2.7439999999999999E-3</v>
      </c>
      <c r="J4445">
        <v>0.26400000000000001</v>
      </c>
      <c r="K4445">
        <v>7.5818181818181811E-4</v>
      </c>
      <c r="L4445">
        <v>5.1774972067039106E-3</v>
      </c>
      <c r="M4445" s="1">
        <f>A4445*1000000000*G4445</f>
        <v>1.0928402229050276</v>
      </c>
      <c r="N4445" s="1">
        <f>B4445*1000000000*H4445</f>
        <v>7.4512029111474976E-2</v>
      </c>
      <c r="O4445" s="1">
        <f>C4445*I4445*1000000000</f>
        <v>1.3691978661789372</v>
      </c>
      <c r="P4445" s="1">
        <f>D4445*J4445*1000000000</f>
        <v>6.1822464000000004</v>
      </c>
      <c r="Q4445" s="1">
        <f t="shared" si="69"/>
        <v>7.5818181818181818E-3</v>
      </c>
      <c r="R4445" s="1">
        <f>F4445*L4445*1000000000</f>
        <v>1.5733806216683455</v>
      </c>
      <c r="S4445">
        <v>4444</v>
      </c>
      <c r="T4445" s="1">
        <f>SUM(M4445:R4445)</f>
        <v>10.299758958045603</v>
      </c>
    </row>
    <row r="4446" spans="1:20" x14ac:dyDescent="0.3">
      <c r="A4446" s="1">
        <v>2.111E-7</v>
      </c>
      <c r="B4446" s="1">
        <v>1.7575073242187499E-8</v>
      </c>
      <c r="C4446" s="1">
        <v>7.3231214753848497E-7</v>
      </c>
      <c r="D4446" s="1">
        <v>2.8417600000000002E-8</v>
      </c>
      <c r="E4446" s="1">
        <v>1E-8</v>
      </c>
      <c r="F4446" s="1">
        <v>3.3960254655798202E-7</v>
      </c>
      <c r="G4446">
        <v>5.1774972067039097E-3</v>
      </c>
      <c r="H4446">
        <v>1.4343007518796992E-3</v>
      </c>
      <c r="I4446">
        <v>2.7439999999999999E-3</v>
      </c>
      <c r="J4446">
        <v>0.26400000000000001</v>
      </c>
      <c r="K4446">
        <v>7.5818181818181811E-4</v>
      </c>
      <c r="L4446">
        <v>5.1774972067039106E-3</v>
      </c>
      <c r="M4446" s="1">
        <f>A4446*1000000000*G4446</f>
        <v>1.0929696603351953</v>
      </c>
      <c r="N4446" s="1">
        <f>B4446*1000000000*H4446</f>
        <v>2.5207940765610316E-2</v>
      </c>
      <c r="O4446" s="1">
        <f>C4446*I4446*1000000000</f>
        <v>2.0094645328456027</v>
      </c>
      <c r="P4446" s="1">
        <f>D4446*J4446*1000000000</f>
        <v>7.5022464000000006</v>
      </c>
      <c r="Q4446" s="1">
        <f t="shared" si="69"/>
        <v>7.5818181818181818E-3</v>
      </c>
      <c r="R4446" s="1">
        <f>F4446*L4446*1000000000</f>
        <v>1.7582912361934868</v>
      </c>
      <c r="S4446">
        <v>4445</v>
      </c>
      <c r="T4446" s="1">
        <f>SUM(M4446:R4446)</f>
        <v>12.395761588321715</v>
      </c>
    </row>
    <row r="4447" spans="1:20" x14ac:dyDescent="0.3">
      <c r="A4447" s="1">
        <v>2.1112500000000001E-7</v>
      </c>
      <c r="B4447" s="1">
        <v>4.5075073242187497E-8</v>
      </c>
      <c r="C4447" s="1">
        <v>9.6564548087181791E-7</v>
      </c>
      <c r="D4447" s="1">
        <v>9.4176000000000002E-9</v>
      </c>
      <c r="E4447" s="1">
        <v>1E-8</v>
      </c>
      <c r="F4447" s="1">
        <v>1.30418873088594E-7</v>
      </c>
      <c r="G4447">
        <v>5.1774972067039097E-3</v>
      </c>
      <c r="H4447">
        <v>1.4343007518796992E-3</v>
      </c>
      <c r="I4447">
        <v>2.7439999999999999E-3</v>
      </c>
      <c r="J4447">
        <v>0.26400000000000001</v>
      </c>
      <c r="K4447">
        <v>7.5818181818181811E-4</v>
      </c>
      <c r="L4447">
        <v>5.1774972067039106E-3</v>
      </c>
      <c r="M4447" s="1">
        <f>A4447*1000000000*G4447</f>
        <v>1.093099097765363</v>
      </c>
      <c r="N4447" s="1">
        <f>B4447*1000000000*H4447</f>
        <v>6.4651211442302042E-2</v>
      </c>
      <c r="O4447" s="1">
        <f>C4447*I4447*1000000000</f>
        <v>2.6497311995122685</v>
      </c>
      <c r="P4447" s="1">
        <f>D4447*J4447*1000000000</f>
        <v>2.4862464000000002</v>
      </c>
      <c r="Q4447" s="1">
        <f t="shared" si="69"/>
        <v>7.5818181818181818E-3</v>
      </c>
      <c r="R4447" s="1">
        <f>F4447*L4447*1000000000</f>
        <v>0.6752433511176672</v>
      </c>
      <c r="S4447">
        <v>4446</v>
      </c>
      <c r="T4447" s="1">
        <f>SUM(M4447:R4447)</f>
        <v>6.9765530780194194</v>
      </c>
    </row>
    <row r="4448" spans="1:20" x14ac:dyDescent="0.3">
      <c r="A4448" s="1">
        <v>2.1115000000000001E-7</v>
      </c>
      <c r="B4448" s="1">
        <v>3.1325073242187503E-8</v>
      </c>
      <c r="C4448" s="1">
        <v>3.69349184575522E-7</v>
      </c>
      <c r="D4448" s="1">
        <v>1.44176E-8</v>
      </c>
      <c r="E4448" s="1">
        <v>1E-8</v>
      </c>
      <c r="F4448" s="1">
        <v>1.6613315880287999E-7</v>
      </c>
      <c r="G4448">
        <v>5.1774972067039097E-3</v>
      </c>
      <c r="H4448">
        <v>1.4343007518796992E-3</v>
      </c>
      <c r="I4448">
        <v>2.7439999999999999E-3</v>
      </c>
      <c r="J4448">
        <v>0.26400000000000001</v>
      </c>
      <c r="K4448">
        <v>7.5818181818181811E-4</v>
      </c>
      <c r="L4448">
        <v>5.1774972067039106E-3</v>
      </c>
      <c r="M4448" s="1">
        <f>A4448*1000000000*G4448</f>
        <v>1.0932285351955306</v>
      </c>
      <c r="N4448" s="1">
        <f>B4448*1000000000*H4448</f>
        <v>4.4929576103956183E-2</v>
      </c>
      <c r="O4448" s="1">
        <f>C4448*I4448*1000000000</f>
        <v>1.0134941624752325</v>
      </c>
      <c r="P4448" s="1">
        <f>D4448*J4448*1000000000</f>
        <v>3.8062464000000005</v>
      </c>
      <c r="Q4448" s="1">
        <f t="shared" si="69"/>
        <v>7.5818181818181818E-3</v>
      </c>
      <c r="R4448" s="1">
        <f>F4448*L4448*1000000000</f>
        <v>0.86015396564280833</v>
      </c>
      <c r="S4448">
        <v>4447</v>
      </c>
      <c r="T4448" s="1">
        <f>SUM(M4448:R4448)</f>
        <v>6.825634457599346</v>
      </c>
    </row>
    <row r="4449" spans="1:20" x14ac:dyDescent="0.3">
      <c r="A4449" s="1">
        <v>2.1117500000000001E-7</v>
      </c>
      <c r="B4449" s="1">
        <v>5.8825073242187498E-8</v>
      </c>
      <c r="C4449" s="1">
        <v>6.0268251790885499E-7</v>
      </c>
      <c r="D4449" s="1">
        <v>1.94176E-8</v>
      </c>
      <c r="E4449" s="1">
        <v>1E-8</v>
      </c>
      <c r="F4449" s="1">
        <v>2.0184744451716501E-7</v>
      </c>
      <c r="G4449">
        <v>5.1774972067039097E-3</v>
      </c>
      <c r="H4449">
        <v>1.4343007518796992E-3</v>
      </c>
      <c r="I4449">
        <v>2.7439999999999999E-3</v>
      </c>
      <c r="J4449">
        <v>0.26400000000000001</v>
      </c>
      <c r="K4449">
        <v>7.5818181818181811E-4</v>
      </c>
      <c r="L4449">
        <v>5.1774972067039106E-3</v>
      </c>
      <c r="M4449" s="1">
        <f>A4449*1000000000*G4449</f>
        <v>1.0933579726256981</v>
      </c>
      <c r="N4449" s="1">
        <f>B4449*1000000000*H4449</f>
        <v>8.4372846780647909E-2</v>
      </c>
      <c r="O4449" s="1">
        <f>C4449*I4449*1000000000</f>
        <v>1.6537608291418979</v>
      </c>
      <c r="P4449" s="1">
        <f>D4449*J4449*1000000000</f>
        <v>5.1262464000000003</v>
      </c>
      <c r="Q4449" s="1">
        <f t="shared" si="69"/>
        <v>7.5818181818181818E-3</v>
      </c>
      <c r="R4449" s="1">
        <f>F4449*L4449*1000000000</f>
        <v>1.0450645801679443</v>
      </c>
      <c r="S4449">
        <v>4448</v>
      </c>
      <c r="T4449" s="1">
        <f>SUM(M4449:R4449)</f>
        <v>9.0103844468980068</v>
      </c>
    </row>
    <row r="4450" spans="1:20" x14ac:dyDescent="0.3">
      <c r="A4450" s="1">
        <v>2.1120000000000001E-7</v>
      </c>
      <c r="B4450" s="1">
        <v>6.4031982421874998E-9</v>
      </c>
      <c r="C4450" s="1">
        <v>8.3601585124218898E-7</v>
      </c>
      <c r="D4450" s="1">
        <v>2.4417599999999999E-8</v>
      </c>
      <c r="E4450" s="1">
        <v>1E-8</v>
      </c>
      <c r="F4450" s="1">
        <v>2.3756173023145101E-7</v>
      </c>
      <c r="G4450">
        <v>5.1774972067039097E-3</v>
      </c>
      <c r="H4450">
        <v>1.4343007518796992E-3</v>
      </c>
      <c r="I4450">
        <v>2.7439999999999999E-3</v>
      </c>
      <c r="J4450">
        <v>0.26400000000000001</v>
      </c>
      <c r="K4450">
        <v>7.5818181818181811E-4</v>
      </c>
      <c r="L4450">
        <v>5.1774972067039106E-3</v>
      </c>
      <c r="M4450" s="1">
        <f>A4450*1000000000*G4450</f>
        <v>1.0934874100558658</v>
      </c>
      <c r="N4450" s="1">
        <f>B4450*1000000000*H4450</f>
        <v>9.1841120532042998E-3</v>
      </c>
      <c r="O4450" s="1">
        <f>C4450*I4450*1000000000</f>
        <v>2.2940274958085665</v>
      </c>
      <c r="P4450" s="1">
        <f>D4450*J4450*1000000000</f>
        <v>6.4462464000000006</v>
      </c>
      <c r="Q4450" s="1">
        <f t="shared" si="69"/>
        <v>7.5818181818181818E-3</v>
      </c>
      <c r="R4450" s="1">
        <f>F4450*L4450*1000000000</f>
        <v>1.2299751946930855</v>
      </c>
      <c r="S4450">
        <v>4449</v>
      </c>
      <c r="T4450" s="1">
        <f>SUM(M4450:R4450)</f>
        <v>11.08050243079254</v>
      </c>
    </row>
    <row r="4451" spans="1:20" x14ac:dyDescent="0.3">
      <c r="A4451" s="1">
        <v>2.1122499999999999E-7</v>
      </c>
      <c r="B4451" s="1">
        <v>3.3903198242187498E-8</v>
      </c>
      <c r="C4451" s="1">
        <v>4.4712696235329998E-7</v>
      </c>
      <c r="D4451" s="1">
        <v>2.9417600000000001E-8</v>
      </c>
      <c r="E4451" s="1">
        <v>1E-8</v>
      </c>
      <c r="F4451" s="1">
        <v>2.7327601594573697E-7</v>
      </c>
      <c r="G4451">
        <v>5.1774972067039097E-3</v>
      </c>
      <c r="H4451">
        <v>1.4343007518796992E-3</v>
      </c>
      <c r="I4451">
        <v>2.7439999999999999E-3</v>
      </c>
      <c r="J4451">
        <v>0.26400000000000001</v>
      </c>
      <c r="K4451">
        <v>7.5818181818181811E-4</v>
      </c>
      <c r="L4451">
        <v>5.1774972067039106E-3</v>
      </c>
      <c r="M4451" s="1">
        <f>A4451*1000000000*G4451</f>
        <v>1.0936168474860333</v>
      </c>
      <c r="N4451" s="1">
        <f>B4451*1000000000*H4451</f>
        <v>4.8627382729896029E-2</v>
      </c>
      <c r="O4451" s="1">
        <f>C4451*I4451*1000000000</f>
        <v>1.2269163846974551</v>
      </c>
      <c r="P4451" s="1">
        <f>D4451*J4451*1000000000</f>
        <v>7.7662464000000009</v>
      </c>
      <c r="Q4451" s="1">
        <f t="shared" si="69"/>
        <v>7.5818181818181818E-3</v>
      </c>
      <c r="R4451" s="1">
        <f>F4451*L4451*1000000000</f>
        <v>1.4148858092182264</v>
      </c>
      <c r="S4451">
        <v>4450</v>
      </c>
      <c r="T4451" s="1">
        <f>SUM(M4451:R4451)</f>
        <v>11.557874642313429</v>
      </c>
    </row>
    <row r="4452" spans="1:20" x14ac:dyDescent="0.3">
      <c r="A4452" s="1">
        <v>2.1124999999999999E-7</v>
      </c>
      <c r="B4452" s="1">
        <v>2.0153198242187501E-8</v>
      </c>
      <c r="C4452" s="1">
        <v>6.8046029568663302E-7</v>
      </c>
      <c r="D4452" s="1">
        <v>5.6176000000000001E-9</v>
      </c>
      <c r="E4452" s="1">
        <v>1E-8</v>
      </c>
      <c r="F4452" s="1">
        <v>3.08990301660023E-7</v>
      </c>
      <c r="G4452">
        <v>5.1774972067039097E-3</v>
      </c>
      <c r="H4452">
        <v>1.4343007518796992E-3</v>
      </c>
      <c r="I4452">
        <v>2.7439999999999999E-3</v>
      </c>
      <c r="J4452">
        <v>0.26400000000000001</v>
      </c>
      <c r="K4452">
        <v>7.5818181818181811E-4</v>
      </c>
      <c r="L4452">
        <v>5.1774972067039106E-3</v>
      </c>
      <c r="M4452" s="1">
        <f>A4452*1000000000*G4452</f>
        <v>1.093746284916201</v>
      </c>
      <c r="N4452" s="1">
        <f>B4452*1000000000*H4452</f>
        <v>2.8905747391550163E-2</v>
      </c>
      <c r="O4452" s="1">
        <f>C4452*I4452*1000000000</f>
        <v>1.8671830513641208</v>
      </c>
      <c r="P4452" s="1">
        <f>D4452*J4452*1000000000</f>
        <v>1.4830464000000001</v>
      </c>
      <c r="Q4452" s="1">
        <f t="shared" si="69"/>
        <v>7.5818181818181818E-3</v>
      </c>
      <c r="R4452" s="1">
        <f>F4452*L4452*1000000000</f>
        <v>1.5997964237433677</v>
      </c>
      <c r="S4452">
        <v>4451</v>
      </c>
      <c r="T4452" s="1">
        <f>SUM(M4452:R4452)</f>
        <v>6.0802597255970579</v>
      </c>
    </row>
    <row r="4453" spans="1:20" x14ac:dyDescent="0.3">
      <c r="A4453" s="1">
        <v>2.1127499999999999E-7</v>
      </c>
      <c r="B4453" s="1">
        <v>4.7653198242187499E-8</v>
      </c>
      <c r="C4453" s="1">
        <v>9.1379362901996596E-7</v>
      </c>
      <c r="D4453" s="1">
        <v>1.0617599999999999E-8</v>
      </c>
      <c r="E4453" s="1">
        <v>1E-8</v>
      </c>
      <c r="F4453" s="1">
        <v>3.4470458737430801E-7</v>
      </c>
      <c r="G4453">
        <v>5.1774972067039097E-3</v>
      </c>
      <c r="H4453">
        <v>1.4343007518796992E-3</v>
      </c>
      <c r="I4453">
        <v>2.7439999999999999E-3</v>
      </c>
      <c r="J4453">
        <v>0.26400000000000001</v>
      </c>
      <c r="K4453">
        <v>7.5818181818181811E-4</v>
      </c>
      <c r="L4453">
        <v>5.1774972067039106E-3</v>
      </c>
      <c r="M4453" s="1">
        <f>A4453*1000000000*G4453</f>
        <v>1.0938757223463684</v>
      </c>
      <c r="N4453" s="1">
        <f>B4453*1000000000*H4453</f>
        <v>6.8349018068241896E-2</v>
      </c>
      <c r="O4453" s="1">
        <f>C4453*I4453*1000000000</f>
        <v>2.5074497180307866</v>
      </c>
      <c r="P4453" s="1">
        <f>D4453*J4453*1000000000</f>
        <v>2.8030463999999999</v>
      </c>
      <c r="Q4453" s="1">
        <f t="shared" si="69"/>
        <v>7.5818181818181818E-3</v>
      </c>
      <c r="R4453" s="1">
        <f>F4453*L4453*1000000000</f>
        <v>1.7847070382685037</v>
      </c>
      <c r="S4453">
        <v>4452</v>
      </c>
      <c r="T4453" s="1">
        <f>SUM(M4453:R4453)</f>
        <v>8.2650097148957187</v>
      </c>
    </row>
    <row r="4454" spans="1:20" x14ac:dyDescent="0.3">
      <c r="A4454" s="1">
        <v>2.1129999999999999E-7</v>
      </c>
      <c r="B4454" s="1">
        <v>1.32781982421875E-8</v>
      </c>
      <c r="C4454" s="1">
        <v>5.2490474013107802E-7</v>
      </c>
      <c r="D4454" s="1">
        <v>1.56176E-8</v>
      </c>
      <c r="E4454" s="1">
        <v>1E-8</v>
      </c>
      <c r="F4454" s="1">
        <v>1.3552091390492099E-7</v>
      </c>
      <c r="G4454">
        <v>5.1774972067039097E-3</v>
      </c>
      <c r="H4454">
        <v>1.4343007518796992E-3</v>
      </c>
      <c r="I4454">
        <v>2.7439999999999999E-3</v>
      </c>
      <c r="J4454">
        <v>0.26400000000000001</v>
      </c>
      <c r="K4454">
        <v>7.5818181818181811E-4</v>
      </c>
      <c r="L4454">
        <v>5.1774972067039106E-3</v>
      </c>
      <c r="M4454" s="1">
        <f>A4454*1000000000*G4454</f>
        <v>1.0940051597765361</v>
      </c>
      <c r="N4454" s="1">
        <f>B4454*1000000000*H4454</f>
        <v>1.9044929722377233E-2</v>
      </c>
      <c r="O4454" s="1">
        <f>C4454*I4454*1000000000</f>
        <v>1.440338606919678</v>
      </c>
      <c r="P4454" s="1">
        <f>D4454*J4454*1000000000</f>
        <v>4.1230463999999998</v>
      </c>
      <c r="Q4454" s="1">
        <f t="shared" si="69"/>
        <v>7.5818181818181818E-3</v>
      </c>
      <c r="R4454" s="1">
        <f>F4454*L4454*1000000000</f>
        <v>0.70165915319268957</v>
      </c>
      <c r="S4454">
        <v>4453</v>
      </c>
      <c r="T4454" s="1">
        <f>SUM(M4454:R4454)</f>
        <v>7.3856760677930993</v>
      </c>
    </row>
    <row r="4455" spans="1:20" x14ac:dyDescent="0.3">
      <c r="A4455" s="1">
        <v>2.1132499999999999E-7</v>
      </c>
      <c r="B4455" s="1">
        <v>4.0778198242187498E-8</v>
      </c>
      <c r="C4455" s="1">
        <v>7.5823807346441095E-7</v>
      </c>
      <c r="D4455" s="1">
        <v>2.0617600000000001E-8</v>
      </c>
      <c r="E4455" s="1">
        <v>1E-8</v>
      </c>
      <c r="F4455" s="1">
        <v>1.7123519961920601E-7</v>
      </c>
      <c r="G4455">
        <v>5.1774972067039097E-3</v>
      </c>
      <c r="H4455">
        <v>1.4343007518796992E-3</v>
      </c>
      <c r="I4455">
        <v>2.7439999999999999E-3</v>
      </c>
      <c r="J4455">
        <v>0.26400000000000001</v>
      </c>
      <c r="K4455">
        <v>7.5818181818181811E-4</v>
      </c>
      <c r="L4455">
        <v>5.1774972067039106E-3</v>
      </c>
      <c r="M4455" s="1">
        <f>A4455*1000000000*G4455</f>
        <v>1.0941345972067036</v>
      </c>
      <c r="N4455" s="1">
        <f>B4455*1000000000*H4455</f>
        <v>5.8488200399068963E-2</v>
      </c>
      <c r="O4455" s="1">
        <f>C4455*I4455*1000000000</f>
        <v>2.0806052735863436</v>
      </c>
      <c r="P4455" s="1">
        <f>D4455*J4455*1000000000</f>
        <v>5.4430464000000001</v>
      </c>
      <c r="Q4455" s="1">
        <f t="shared" si="69"/>
        <v>7.5818181818181818E-3</v>
      </c>
      <c r="R4455" s="1">
        <f>F4455*L4455*1000000000</f>
        <v>0.88656976771782559</v>
      </c>
      <c r="S4455">
        <v>4454</v>
      </c>
      <c r="T4455" s="1">
        <f>SUM(M4455:R4455)</f>
        <v>9.5704260570917583</v>
      </c>
    </row>
    <row r="4456" spans="1:20" x14ac:dyDescent="0.3">
      <c r="A4456" s="1">
        <v>2.1135E-7</v>
      </c>
      <c r="B4456" s="1">
        <v>2.7028198242187501E-8</v>
      </c>
      <c r="C4456" s="1">
        <v>9.915714067977441E-7</v>
      </c>
      <c r="D4456" s="1">
        <v>2.56176E-8</v>
      </c>
      <c r="E4456" s="1">
        <v>1E-8</v>
      </c>
      <c r="F4456" s="1">
        <v>2.0694948533349201E-7</v>
      </c>
      <c r="G4456">
        <v>5.1774972067039097E-3</v>
      </c>
      <c r="H4456">
        <v>1.4343007518796992E-3</v>
      </c>
      <c r="I4456">
        <v>2.7439999999999999E-3</v>
      </c>
      <c r="J4456">
        <v>0.26400000000000001</v>
      </c>
      <c r="K4456">
        <v>7.5818181818181811E-4</v>
      </c>
      <c r="L4456">
        <v>5.1774972067039106E-3</v>
      </c>
      <c r="M4456" s="1">
        <f>A4456*1000000000*G4456</f>
        <v>1.0942640346368713</v>
      </c>
      <c r="N4456" s="1">
        <f>B4456*1000000000*H4456</f>
        <v>3.8766565060723096E-2</v>
      </c>
      <c r="O4456" s="1">
        <f>C4456*I4456*1000000000</f>
        <v>2.7208719402530095</v>
      </c>
      <c r="P4456" s="1">
        <f>D4456*J4456*1000000000</f>
        <v>6.7630464000000003</v>
      </c>
      <c r="Q4456" s="1">
        <f t="shared" si="69"/>
        <v>7.5818181818181818E-3</v>
      </c>
      <c r="R4456" s="1">
        <f>F4456*L4456*1000000000</f>
        <v>1.0714803822429668</v>
      </c>
      <c r="S4456">
        <v>4455</v>
      </c>
      <c r="T4456" s="1">
        <f>SUM(M4456:R4456)</f>
        <v>11.696011140375388</v>
      </c>
    </row>
    <row r="4457" spans="1:20" x14ac:dyDescent="0.3">
      <c r="A4457" s="1">
        <v>2.11375E-7</v>
      </c>
      <c r="B4457" s="1">
        <v>5.4528198242187499E-8</v>
      </c>
      <c r="C4457" s="1">
        <v>3.0309404054259998E-7</v>
      </c>
      <c r="D4457" s="1">
        <v>6.6176E-9</v>
      </c>
      <c r="E4457" s="1">
        <v>1E-8</v>
      </c>
      <c r="F4457" s="1">
        <v>2.42663771047778E-7</v>
      </c>
      <c r="G4457">
        <v>5.1774972067039097E-3</v>
      </c>
      <c r="H4457">
        <v>1.4343007518796992E-3</v>
      </c>
      <c r="I4457">
        <v>2.7439999999999999E-3</v>
      </c>
      <c r="J4457">
        <v>0.26400000000000001</v>
      </c>
      <c r="K4457">
        <v>7.5818181818181811E-4</v>
      </c>
      <c r="L4457">
        <v>5.1774972067039106E-3</v>
      </c>
      <c r="M4457" s="1">
        <f>A4457*1000000000*G4457</f>
        <v>1.094393472067039</v>
      </c>
      <c r="N4457" s="1">
        <f>B4457*1000000000*H4457</f>
        <v>7.8209835737414829E-2</v>
      </c>
      <c r="O4457" s="1">
        <f>C4457*I4457*1000000000</f>
        <v>0.83169004724889428</v>
      </c>
      <c r="P4457" s="1">
        <f>D4457*J4457*1000000000</f>
        <v>1.7470464000000001</v>
      </c>
      <c r="Q4457" s="1">
        <f t="shared" si="69"/>
        <v>7.5818181818181818E-3</v>
      </c>
      <c r="R4457" s="1">
        <f>F4457*L4457*1000000000</f>
        <v>1.2563909967681079</v>
      </c>
      <c r="S4457">
        <v>4456</v>
      </c>
      <c r="T4457" s="1">
        <f>SUM(M4457:R4457)</f>
        <v>5.0153125700032746</v>
      </c>
    </row>
    <row r="4458" spans="1:20" x14ac:dyDescent="0.3">
      <c r="A4458" s="1">
        <v>2.114E-7</v>
      </c>
      <c r="B4458" s="1">
        <v>9.8406982421875E-9</v>
      </c>
      <c r="C4458" s="1">
        <v>5.3642737387593397E-7</v>
      </c>
      <c r="D4458" s="1">
        <v>1.16176E-8</v>
      </c>
      <c r="E4458" s="1">
        <v>1E-8</v>
      </c>
      <c r="F4458" s="1">
        <v>2.7837805676206302E-7</v>
      </c>
      <c r="G4458">
        <v>5.1774972067039097E-3</v>
      </c>
      <c r="H4458">
        <v>1.4343007518796992E-3</v>
      </c>
      <c r="I4458">
        <v>2.7439999999999999E-3</v>
      </c>
      <c r="J4458">
        <v>0.26400000000000001</v>
      </c>
      <c r="K4458">
        <v>7.5818181818181811E-4</v>
      </c>
      <c r="L4458">
        <v>5.1774972067039106E-3</v>
      </c>
      <c r="M4458" s="1">
        <f>A4458*1000000000*G4458</f>
        <v>1.0945229094972067</v>
      </c>
      <c r="N4458" s="1">
        <f>B4458*1000000000*H4458</f>
        <v>1.4114520887790766E-2</v>
      </c>
      <c r="O4458" s="1">
        <f>C4458*I4458*1000000000</f>
        <v>1.4719567139155627</v>
      </c>
      <c r="P4458" s="1">
        <f>D4458*J4458*1000000000</f>
        <v>3.0670464000000002</v>
      </c>
      <c r="Q4458" s="1">
        <f t="shared" si="69"/>
        <v>7.5818181818181818E-3</v>
      </c>
      <c r="R4458" s="1">
        <f>F4458*L4458*1000000000</f>
        <v>1.441301611293244</v>
      </c>
      <c r="S4458">
        <v>4457</v>
      </c>
      <c r="T4458" s="1">
        <f>SUM(M4458:R4458)</f>
        <v>7.0965239737756232</v>
      </c>
    </row>
    <row r="4459" spans="1:20" x14ac:dyDescent="0.3">
      <c r="A4459" s="1">
        <v>2.11425E-7</v>
      </c>
      <c r="B4459" s="1">
        <v>3.7340698242187498E-8</v>
      </c>
      <c r="C4459" s="1">
        <v>7.6976070720926701E-7</v>
      </c>
      <c r="D4459" s="1">
        <v>1.6617599999999999E-8</v>
      </c>
      <c r="E4459" s="1">
        <v>1E-8</v>
      </c>
      <c r="F4459" s="1">
        <v>3.1409234247634899E-7</v>
      </c>
      <c r="G4459">
        <v>5.1774972067039097E-3</v>
      </c>
      <c r="H4459">
        <v>1.4343007518796992E-3</v>
      </c>
      <c r="I4459">
        <v>2.7439999999999999E-3</v>
      </c>
      <c r="J4459">
        <v>0.26400000000000001</v>
      </c>
      <c r="K4459">
        <v>7.5818181818181811E-4</v>
      </c>
      <c r="L4459">
        <v>5.1774972067039106E-3</v>
      </c>
      <c r="M4459" s="1">
        <f>A4459*1000000000*G4459</f>
        <v>1.0946523469273741</v>
      </c>
      <c r="N4459" s="1">
        <f>B4459*1000000000*H4459</f>
        <v>5.3557791564482496E-2</v>
      </c>
      <c r="O4459" s="1">
        <f>C4459*I4459*1000000000</f>
        <v>2.1122233805822286</v>
      </c>
      <c r="P4459" s="1">
        <f>D4459*J4459*1000000000</f>
        <v>4.3870464</v>
      </c>
      <c r="Q4459" s="1">
        <f t="shared" si="69"/>
        <v>7.5818181818181818E-3</v>
      </c>
      <c r="R4459" s="1">
        <f>F4459*L4459*1000000000</f>
        <v>1.6262122258183851</v>
      </c>
      <c r="S4459">
        <v>4458</v>
      </c>
      <c r="T4459" s="1">
        <f>SUM(M4459:R4459)</f>
        <v>9.2812739630742875</v>
      </c>
    </row>
    <row r="4460" spans="1:20" x14ac:dyDescent="0.3">
      <c r="A4460" s="1">
        <v>2.1145E-7</v>
      </c>
      <c r="B4460" s="1">
        <v>2.3590698242187501E-8</v>
      </c>
      <c r="C4460" s="1">
        <v>3.8087181832037801E-7</v>
      </c>
      <c r="D4460" s="1">
        <v>2.16176E-8</v>
      </c>
      <c r="E4460" s="1">
        <v>1E-8</v>
      </c>
      <c r="F4460" s="1">
        <v>3.4980662819063501E-7</v>
      </c>
      <c r="G4460">
        <v>5.1774972067039097E-3</v>
      </c>
      <c r="H4460">
        <v>1.4343007518796992E-3</v>
      </c>
      <c r="I4460">
        <v>2.7439999999999999E-3</v>
      </c>
      <c r="J4460">
        <v>0.26400000000000001</v>
      </c>
      <c r="K4460">
        <v>7.5818181818181811E-4</v>
      </c>
      <c r="L4460">
        <v>5.1774972067039106E-3</v>
      </c>
      <c r="M4460" s="1">
        <f>A4460*1000000000*G4460</f>
        <v>1.0947817843575418</v>
      </c>
      <c r="N4460" s="1">
        <f>B4460*1000000000*H4460</f>
        <v>3.3836156226136629E-2</v>
      </c>
      <c r="O4460" s="1">
        <f>C4460*I4460*1000000000</f>
        <v>1.0451122694711172</v>
      </c>
      <c r="P4460" s="1">
        <f>D4460*J4460*1000000000</f>
        <v>5.7070464000000003</v>
      </c>
      <c r="Q4460" s="1">
        <f t="shared" si="69"/>
        <v>7.5818181818181818E-3</v>
      </c>
      <c r="R4460" s="1">
        <f>F4460*L4460*1000000000</f>
        <v>1.8111228403435262</v>
      </c>
      <c r="S4460">
        <v>4459</v>
      </c>
      <c r="T4460" s="1">
        <f>SUM(M4460:R4460)</f>
        <v>9.6994812685801399</v>
      </c>
    </row>
    <row r="4461" spans="1:20" x14ac:dyDescent="0.3">
      <c r="A4461" s="1">
        <v>2.1147500000000001E-7</v>
      </c>
      <c r="B4461" s="1">
        <v>5.1090698242187499E-8</v>
      </c>
      <c r="C4461" s="1">
        <v>6.1420515165371105E-7</v>
      </c>
      <c r="D4461" s="1">
        <v>2.6617599999999999E-8</v>
      </c>
      <c r="E4461" s="1">
        <v>1E-8</v>
      </c>
      <c r="F4461" s="1">
        <v>1.0063961444636199E-7</v>
      </c>
      <c r="G4461">
        <v>5.1774972067039097E-3</v>
      </c>
      <c r="H4461">
        <v>1.4343007518796992E-3</v>
      </c>
      <c r="I4461">
        <v>2.7439999999999999E-3</v>
      </c>
      <c r="J4461">
        <v>0.26400000000000001</v>
      </c>
      <c r="K4461">
        <v>7.5818181818181811E-4</v>
      </c>
      <c r="L4461">
        <v>5.1774972067039106E-3</v>
      </c>
      <c r="M4461" s="1">
        <f>A4461*1000000000*G4461</f>
        <v>1.0949112217877093</v>
      </c>
      <c r="N4461" s="1">
        <f>B4461*1000000000*H4461</f>
        <v>7.3279426902828362E-2</v>
      </c>
      <c r="O4461" s="1">
        <f>C4461*I4461*1000000000</f>
        <v>1.6853789361377831</v>
      </c>
      <c r="P4461" s="1">
        <f>D4461*J4461*1000000000</f>
        <v>7.0270463999999997</v>
      </c>
      <c r="Q4461" s="1">
        <f t="shared" si="69"/>
        <v>7.5818181818181818E-3</v>
      </c>
      <c r="R4461" s="1">
        <f>F4461*L4461*1000000000</f>
        <v>0.52106132267979777</v>
      </c>
      <c r="S4461">
        <v>4460</v>
      </c>
      <c r="T4461" s="1">
        <f>SUM(M4461:R4461)</f>
        <v>10.409259125689935</v>
      </c>
    </row>
    <row r="4462" spans="1:20" x14ac:dyDescent="0.3">
      <c r="A4462" s="1">
        <v>2.1150000000000001E-7</v>
      </c>
      <c r="B4462" s="1">
        <v>1.67156982421875E-8</v>
      </c>
      <c r="C4462" s="1">
        <v>8.4753848498704504E-7</v>
      </c>
      <c r="D4462" s="1">
        <v>7.6176000000000007E-9</v>
      </c>
      <c r="E4462" s="1">
        <v>1E-8</v>
      </c>
      <c r="F4462" s="1">
        <v>1.3635390016064701E-7</v>
      </c>
      <c r="G4462">
        <v>5.1774972067039097E-3</v>
      </c>
      <c r="H4462">
        <v>1.4343007518796992E-3</v>
      </c>
      <c r="I4462">
        <v>2.7439999999999999E-3</v>
      </c>
      <c r="J4462">
        <v>0.26400000000000001</v>
      </c>
      <c r="K4462">
        <v>7.5818181818181811E-4</v>
      </c>
      <c r="L4462">
        <v>5.1774972067039106E-3</v>
      </c>
      <c r="M4462" s="1">
        <f>A4462*1000000000*G4462</f>
        <v>1.095040659217877</v>
      </c>
      <c r="N4462" s="1">
        <f>B4462*1000000000*H4462</f>
        <v>2.39753385569637E-2</v>
      </c>
      <c r="O4462" s="1">
        <f>C4462*I4462*1000000000</f>
        <v>2.3256456028044514</v>
      </c>
      <c r="P4462" s="1">
        <f>D4462*J4462*1000000000</f>
        <v>2.0110464000000001</v>
      </c>
      <c r="Q4462" s="1">
        <f t="shared" si="69"/>
        <v>7.5818181818181818E-3</v>
      </c>
      <c r="R4462" s="1">
        <f>F4462*L4462*1000000000</f>
        <v>0.70597193720493379</v>
      </c>
      <c r="S4462">
        <v>4461</v>
      </c>
      <c r="T4462" s="1">
        <f>SUM(M4462:R4462)</f>
        <v>6.169261755966045</v>
      </c>
    </row>
    <row r="4463" spans="1:20" x14ac:dyDescent="0.3">
      <c r="A4463" s="1">
        <v>2.1152500000000001E-7</v>
      </c>
      <c r="B4463" s="1">
        <v>4.4215698242187498E-8</v>
      </c>
      <c r="C4463" s="1">
        <v>4.5864959609815599E-7</v>
      </c>
      <c r="D4463" s="1">
        <v>1.2617600000000001E-8</v>
      </c>
      <c r="E4463" s="1">
        <v>1E-8</v>
      </c>
      <c r="F4463" s="1">
        <v>1.7206818587493301E-7</v>
      </c>
      <c r="G4463">
        <v>5.1774972067039097E-3</v>
      </c>
      <c r="H4463">
        <v>1.4343007518796992E-3</v>
      </c>
      <c r="I4463">
        <v>2.7439999999999999E-3</v>
      </c>
      <c r="J4463">
        <v>0.26400000000000001</v>
      </c>
      <c r="K4463">
        <v>7.5818181818181811E-4</v>
      </c>
      <c r="L4463">
        <v>5.1774972067039106E-3</v>
      </c>
      <c r="M4463" s="1">
        <f>A4463*1000000000*G4463</f>
        <v>1.0951700966480444</v>
      </c>
      <c r="N4463" s="1">
        <f>B4463*1000000000*H4463</f>
        <v>6.3418609233655429E-2</v>
      </c>
      <c r="O4463" s="1">
        <f>C4463*I4463*1000000000</f>
        <v>1.2585344916933401</v>
      </c>
      <c r="P4463" s="1">
        <f>D4463*J4463*1000000000</f>
        <v>3.3310464000000004</v>
      </c>
      <c r="Q4463" s="1">
        <f t="shared" si="69"/>
        <v>7.5818181818181818E-3</v>
      </c>
      <c r="R4463" s="1">
        <f>F4463*L4463*1000000000</f>
        <v>0.89088255173007491</v>
      </c>
      <c r="S4463">
        <v>4462</v>
      </c>
      <c r="T4463" s="1">
        <f>SUM(M4463:R4463)</f>
        <v>6.6466339674869346</v>
      </c>
    </row>
    <row r="4464" spans="1:20" x14ac:dyDescent="0.3">
      <c r="A4464" s="1">
        <v>2.1155000000000001E-7</v>
      </c>
      <c r="B4464" s="1">
        <v>3.0465698242187498E-8</v>
      </c>
      <c r="C4464" s="1">
        <v>6.9198292943148898E-7</v>
      </c>
      <c r="D4464" s="1">
        <v>1.7617600000000001E-8</v>
      </c>
      <c r="E4464" s="1">
        <v>1E-8</v>
      </c>
      <c r="F4464" s="1">
        <v>2.07782471589219E-7</v>
      </c>
      <c r="G4464">
        <v>5.1774972067039097E-3</v>
      </c>
      <c r="H4464">
        <v>1.4343007518796992E-3</v>
      </c>
      <c r="I4464">
        <v>2.7439999999999999E-3</v>
      </c>
      <c r="J4464">
        <v>0.26400000000000001</v>
      </c>
      <c r="K4464">
        <v>7.5818181818181811E-4</v>
      </c>
      <c r="L4464">
        <v>5.1774972067039106E-3</v>
      </c>
      <c r="M4464" s="1">
        <f>A4464*1000000000*G4464</f>
        <v>1.0952995340782121</v>
      </c>
      <c r="N4464" s="1">
        <f>B4464*1000000000*H4464</f>
        <v>4.3696973895309556E-2</v>
      </c>
      <c r="O4464" s="1">
        <f>C4464*I4464*1000000000</f>
        <v>1.8988011583600055</v>
      </c>
      <c r="P4464" s="1">
        <f>D4464*J4464*1000000000</f>
        <v>4.6510464000000002</v>
      </c>
      <c r="Q4464" s="1">
        <f t="shared" si="69"/>
        <v>7.5818181818181818E-3</v>
      </c>
      <c r="R4464" s="1">
        <f>F4464*L4464*1000000000</f>
        <v>1.075793166255216</v>
      </c>
      <c r="S4464">
        <v>4463</v>
      </c>
      <c r="T4464" s="1">
        <f>SUM(M4464:R4464)</f>
        <v>8.7722190507705626</v>
      </c>
    </row>
    <row r="4465" spans="1:20" x14ac:dyDescent="0.3">
      <c r="A4465" s="1">
        <v>2.1157499999999999E-7</v>
      </c>
      <c r="B4465" s="1">
        <v>5.7965698242187499E-8</v>
      </c>
      <c r="C4465" s="1">
        <v>9.2531626276482202E-7</v>
      </c>
      <c r="D4465" s="1">
        <v>2.2617599999999999E-8</v>
      </c>
      <c r="E4465" s="1">
        <v>1E-8</v>
      </c>
      <c r="F4465" s="1">
        <v>2.43496757303505E-7</v>
      </c>
      <c r="G4465">
        <v>5.1774972067039097E-3</v>
      </c>
      <c r="H4465">
        <v>1.4343007518796992E-3</v>
      </c>
      <c r="I4465">
        <v>2.7439999999999999E-3</v>
      </c>
      <c r="J4465">
        <v>0.26400000000000001</v>
      </c>
      <c r="K4465">
        <v>7.5818181818181811E-4</v>
      </c>
      <c r="L4465">
        <v>5.1774972067039106E-3</v>
      </c>
      <c r="M4465" s="1">
        <f>A4465*1000000000*G4465</f>
        <v>1.0954289715083796</v>
      </c>
      <c r="N4465" s="1">
        <f>B4465*1000000000*H4465</f>
        <v>8.3140244572001296E-2</v>
      </c>
      <c r="O4465" s="1">
        <f>C4465*I4465*1000000000</f>
        <v>2.5390678250266712</v>
      </c>
      <c r="P4465" s="1">
        <f>D4465*J4465*1000000000</f>
        <v>5.9710463999999996</v>
      </c>
      <c r="Q4465" s="1">
        <f t="shared" si="69"/>
        <v>7.5818181818181818E-3</v>
      </c>
      <c r="R4465" s="1">
        <f>F4465*L4465*1000000000</f>
        <v>1.2607037807803572</v>
      </c>
      <c r="S4465">
        <v>4464</v>
      </c>
      <c r="T4465" s="1">
        <f>SUM(M4465:R4465)</f>
        <v>10.956969040069227</v>
      </c>
    </row>
    <row r="4466" spans="1:20" x14ac:dyDescent="0.3">
      <c r="A4466" s="1">
        <v>2.1159999999999999E-7</v>
      </c>
      <c r="B4466" s="1">
        <v>8.1219482421874999E-9</v>
      </c>
      <c r="C4466" s="1">
        <v>3.29019966468526E-7</v>
      </c>
      <c r="D4466" s="1">
        <v>2.7617600000000001E-8</v>
      </c>
      <c r="E4466" s="1">
        <v>1E-8</v>
      </c>
      <c r="F4466" s="1">
        <v>2.7921104301779002E-7</v>
      </c>
      <c r="G4466">
        <v>5.1774972067039097E-3</v>
      </c>
      <c r="H4466">
        <v>1.4343007518796992E-3</v>
      </c>
      <c r="I4466">
        <v>2.7439999999999999E-3</v>
      </c>
      <c r="J4466">
        <v>0.26400000000000001</v>
      </c>
      <c r="K4466">
        <v>7.5818181818181811E-4</v>
      </c>
      <c r="L4466">
        <v>5.1774972067039106E-3</v>
      </c>
      <c r="M4466" s="1">
        <f>A4466*1000000000*G4466</f>
        <v>1.0955584089385473</v>
      </c>
      <c r="N4466" s="1">
        <f>B4466*1000000000*H4466</f>
        <v>1.1649316470497533E-2</v>
      </c>
      <c r="O4466" s="1">
        <f>C4466*I4466*1000000000</f>
        <v>0.90283078798963534</v>
      </c>
      <c r="P4466" s="1">
        <f>D4466*J4466*1000000000</f>
        <v>7.2910464000000008</v>
      </c>
      <c r="Q4466" s="1">
        <f t="shared" si="69"/>
        <v>7.5818181818181818E-3</v>
      </c>
      <c r="R4466" s="1">
        <f>F4466*L4466*1000000000</f>
        <v>1.4456143953054932</v>
      </c>
      <c r="S4466">
        <v>4465</v>
      </c>
      <c r="T4466" s="1">
        <f>SUM(M4466:R4466)</f>
        <v>10.754281126885992</v>
      </c>
    </row>
    <row r="4467" spans="1:20" x14ac:dyDescent="0.3">
      <c r="A4467" s="1">
        <v>2.1162499999999999E-7</v>
      </c>
      <c r="B4467" s="1">
        <v>3.5621948242187501E-8</v>
      </c>
      <c r="C4467" s="1">
        <v>5.6235329980186005E-7</v>
      </c>
      <c r="D4467" s="1">
        <v>8.6175999999999997E-9</v>
      </c>
      <c r="E4467" s="1">
        <v>1E-8</v>
      </c>
      <c r="F4467" s="1">
        <v>3.1492532873207599E-7</v>
      </c>
      <c r="G4467">
        <v>5.1774972067039097E-3</v>
      </c>
      <c r="H4467">
        <v>1.4343007518796992E-3</v>
      </c>
      <c r="I4467">
        <v>2.7439999999999999E-3</v>
      </c>
      <c r="J4467">
        <v>0.26400000000000001</v>
      </c>
      <c r="K4467">
        <v>7.5818181818181811E-4</v>
      </c>
      <c r="L4467">
        <v>5.1774972067039106E-3</v>
      </c>
      <c r="M4467" s="1">
        <f>A4467*1000000000*G4467</f>
        <v>1.095687846368715</v>
      </c>
      <c r="N4467" s="1">
        <f>B4467*1000000000*H4467</f>
        <v>5.1092587147189263E-2</v>
      </c>
      <c r="O4467" s="1">
        <f>C4467*I4467*1000000000</f>
        <v>1.5430974546563039</v>
      </c>
      <c r="P4467" s="1">
        <f>D4467*J4467*1000000000</f>
        <v>2.2750463999999999</v>
      </c>
      <c r="Q4467" s="1">
        <f t="shared" si="69"/>
        <v>7.5818181818181818E-3</v>
      </c>
      <c r="R4467" s="1">
        <f>F4467*L4467*1000000000</f>
        <v>1.6305250098306343</v>
      </c>
      <c r="S4467">
        <v>4466</v>
      </c>
      <c r="T4467" s="1">
        <f>SUM(M4467:R4467)</f>
        <v>6.6030311161846607</v>
      </c>
    </row>
    <row r="4468" spans="1:20" x14ac:dyDescent="0.3">
      <c r="A4468" s="1">
        <v>2.1164999999999999E-7</v>
      </c>
      <c r="B4468" s="1">
        <v>2.1871948242187501E-8</v>
      </c>
      <c r="C4468" s="1">
        <v>7.9568663313519299E-7</v>
      </c>
      <c r="D4468" s="1">
        <v>1.36176E-8</v>
      </c>
      <c r="E4468" s="1">
        <v>1E-8</v>
      </c>
      <c r="F4468" s="1">
        <v>1.05741655262688E-7</v>
      </c>
      <c r="G4468">
        <v>5.1774972067039097E-3</v>
      </c>
      <c r="H4468">
        <v>1.4343007518796992E-3</v>
      </c>
      <c r="I4468">
        <v>2.7439999999999999E-3</v>
      </c>
      <c r="J4468">
        <v>0.26400000000000001</v>
      </c>
      <c r="K4468">
        <v>7.5818181818181811E-4</v>
      </c>
      <c r="L4468">
        <v>5.1774972067039106E-3</v>
      </c>
      <c r="M4468" s="1">
        <f>A4468*1000000000*G4468</f>
        <v>1.0958172837988824</v>
      </c>
      <c r="N4468" s="1">
        <f>B4468*1000000000*H4468</f>
        <v>3.1370951808843396E-2</v>
      </c>
      <c r="O4468" s="1">
        <f>C4468*I4468*1000000000</f>
        <v>2.1833641213229695</v>
      </c>
      <c r="P4468" s="1">
        <f>D4468*J4468*1000000000</f>
        <v>3.5950464000000002</v>
      </c>
      <c r="Q4468" s="1">
        <f t="shared" si="69"/>
        <v>7.5818181818181818E-3</v>
      </c>
      <c r="R4468" s="1">
        <f>F4468*L4468*1000000000</f>
        <v>0.54747712475481491</v>
      </c>
      <c r="S4468">
        <v>4467</v>
      </c>
      <c r="T4468" s="1">
        <f>SUM(M4468:R4468)</f>
        <v>7.4606576998673289</v>
      </c>
    </row>
    <row r="4469" spans="1:20" x14ac:dyDescent="0.3">
      <c r="A4469" s="1">
        <v>2.1167499999999999E-7</v>
      </c>
      <c r="B4469" s="1">
        <v>4.9371948242187502E-8</v>
      </c>
      <c r="C4469" s="1">
        <v>4.0679774424630398E-7</v>
      </c>
      <c r="D4469" s="1">
        <v>1.86176E-8</v>
      </c>
      <c r="E4469" s="1">
        <v>1E-8</v>
      </c>
      <c r="F4469" s="1">
        <v>1.4145594097697401E-7</v>
      </c>
      <c r="G4469">
        <v>5.1774972067039097E-3</v>
      </c>
      <c r="H4469">
        <v>1.4343007518796992E-3</v>
      </c>
      <c r="I4469">
        <v>2.7439999999999999E-3</v>
      </c>
      <c r="J4469">
        <v>0.26400000000000001</v>
      </c>
      <c r="K4469">
        <v>7.5818181818181811E-4</v>
      </c>
      <c r="L4469">
        <v>5.1774972067039106E-3</v>
      </c>
      <c r="M4469" s="1">
        <f>A4469*1000000000*G4469</f>
        <v>1.0959467212290499</v>
      </c>
      <c r="N4469" s="1">
        <f>B4469*1000000000*H4469</f>
        <v>7.0814222485535122E-2</v>
      </c>
      <c r="O4469" s="1">
        <f>C4469*I4469*1000000000</f>
        <v>1.116253010211858</v>
      </c>
      <c r="P4469" s="1">
        <f>D4469*J4469*1000000000</f>
        <v>4.9150464000000005</v>
      </c>
      <c r="Q4469" s="1">
        <f t="shared" si="69"/>
        <v>7.5818181818181818E-3</v>
      </c>
      <c r="R4469" s="1">
        <f>F4469*L4469*1000000000</f>
        <v>0.73238773927995615</v>
      </c>
      <c r="S4469">
        <v>4468</v>
      </c>
      <c r="T4469" s="1">
        <f>SUM(M4469:R4469)</f>
        <v>7.9380299113882185</v>
      </c>
    </row>
    <row r="4470" spans="1:20" x14ac:dyDescent="0.3">
      <c r="A4470" s="1">
        <v>2.117E-7</v>
      </c>
      <c r="B4470" s="1">
        <v>1.49969482421875E-8</v>
      </c>
      <c r="C4470" s="1">
        <v>6.4013107757963702E-7</v>
      </c>
      <c r="D4470" s="1">
        <v>2.3617599999999998E-8</v>
      </c>
      <c r="E4470" s="1">
        <v>1E-8</v>
      </c>
      <c r="F4470" s="1">
        <v>1.7717022669126001E-7</v>
      </c>
      <c r="G4470">
        <v>5.1774972067039097E-3</v>
      </c>
      <c r="H4470">
        <v>1.4343007518796992E-3</v>
      </c>
      <c r="I4470">
        <v>2.7439999999999999E-3</v>
      </c>
      <c r="J4470">
        <v>0.26400000000000001</v>
      </c>
      <c r="K4470">
        <v>7.5818181818181811E-4</v>
      </c>
      <c r="L4470">
        <v>5.1774972067039106E-3</v>
      </c>
      <c r="M4470" s="1">
        <f>A4470*1000000000*G4470</f>
        <v>1.0960761586592176</v>
      </c>
      <c r="N4470" s="1">
        <f>B4470*1000000000*H4470</f>
        <v>2.1510134139670466E-2</v>
      </c>
      <c r="O4470" s="1">
        <f>C4470*I4470*1000000000</f>
        <v>1.7565196768785241</v>
      </c>
      <c r="P4470" s="1">
        <f>D4470*J4470*1000000000</f>
        <v>6.2350463999999999</v>
      </c>
      <c r="Q4470" s="1">
        <f t="shared" si="69"/>
        <v>7.5818181818181818E-3</v>
      </c>
      <c r="R4470" s="1">
        <f>F4470*L4470*1000000000</f>
        <v>0.91729835380509728</v>
      </c>
      <c r="S4470">
        <v>4469</v>
      </c>
      <c r="T4470" s="1">
        <f>SUM(M4470:R4470)</f>
        <v>10.034032541664327</v>
      </c>
    </row>
    <row r="4471" spans="1:20" x14ac:dyDescent="0.3">
      <c r="A4471" s="1">
        <v>2.11725E-7</v>
      </c>
      <c r="B4471" s="1">
        <v>4.2496948242187502E-8</v>
      </c>
      <c r="C4471" s="1">
        <v>8.7346441091297102E-7</v>
      </c>
      <c r="D4471" s="1">
        <v>2.86176E-8</v>
      </c>
      <c r="E4471" s="1">
        <v>1E-8</v>
      </c>
      <c r="F4471" s="1">
        <v>2.12884512405545E-7</v>
      </c>
      <c r="G4471">
        <v>5.1774972067039097E-3</v>
      </c>
      <c r="H4471">
        <v>1.4343007518796992E-3</v>
      </c>
      <c r="I4471">
        <v>2.7439999999999999E-3</v>
      </c>
      <c r="J4471">
        <v>0.26400000000000001</v>
      </c>
      <c r="K4471">
        <v>7.5818181818181811E-4</v>
      </c>
      <c r="L4471">
        <v>5.1774972067039106E-3</v>
      </c>
      <c r="M4471" s="1">
        <f>A4471*1000000000*G4471</f>
        <v>1.0962055960893853</v>
      </c>
      <c r="N4471" s="1">
        <f>B4471*1000000000*H4471</f>
        <v>6.0953404816362196E-2</v>
      </c>
      <c r="O4471" s="1">
        <f>C4471*I4471*1000000000</f>
        <v>2.3967863435451924</v>
      </c>
      <c r="P4471" s="1">
        <f>D4471*J4471*1000000000</f>
        <v>7.5550464000000002</v>
      </c>
      <c r="Q4471" s="1">
        <f t="shared" si="69"/>
        <v>7.5818181818181818E-3</v>
      </c>
      <c r="R4471" s="1">
        <f>F4471*L4471*1000000000</f>
        <v>1.1022089683302332</v>
      </c>
      <c r="S4471">
        <v>4470</v>
      </c>
      <c r="T4471" s="1">
        <f>SUM(M4471:R4471)</f>
        <v>12.21878253096299</v>
      </c>
    </row>
    <row r="4472" spans="1:20" x14ac:dyDescent="0.3">
      <c r="A4472" s="1">
        <v>2.1175E-7</v>
      </c>
      <c r="B4472" s="1">
        <v>2.8746948242187501E-8</v>
      </c>
      <c r="C4472" s="1">
        <v>4.8457552202408202E-7</v>
      </c>
      <c r="D4472" s="1">
        <v>9.6176000000000004E-9</v>
      </c>
      <c r="E4472" s="1">
        <v>1E-8</v>
      </c>
      <c r="F4472" s="1">
        <v>2.4859879811983099E-7</v>
      </c>
      <c r="G4472">
        <v>5.1774972067039097E-3</v>
      </c>
      <c r="H4472">
        <v>1.4343007518796992E-3</v>
      </c>
      <c r="I4472">
        <v>2.7439999999999999E-3</v>
      </c>
      <c r="J4472">
        <v>0.26400000000000001</v>
      </c>
      <c r="K4472">
        <v>7.5818181818181811E-4</v>
      </c>
      <c r="L4472">
        <v>5.1774972067039106E-3</v>
      </c>
      <c r="M4472" s="1">
        <f>A4472*1000000000*G4472</f>
        <v>1.096335033519553</v>
      </c>
      <c r="N4472" s="1">
        <f>B4472*1000000000*H4472</f>
        <v>4.1231769478016329E-2</v>
      </c>
      <c r="O4472" s="1">
        <f>C4472*I4472*1000000000</f>
        <v>1.329675232434081</v>
      </c>
      <c r="P4472" s="1">
        <f>D4472*J4472*1000000000</f>
        <v>2.5390464000000001</v>
      </c>
      <c r="Q4472" s="1">
        <f t="shared" si="69"/>
        <v>7.5818181818181818E-3</v>
      </c>
      <c r="R4472" s="1">
        <f>F4472*L4472*1000000000</f>
        <v>1.2871195828553743</v>
      </c>
      <c r="S4472">
        <v>4471</v>
      </c>
      <c r="T4472" s="1">
        <f>SUM(M4472:R4472)</f>
        <v>6.300989836468843</v>
      </c>
    </row>
    <row r="4473" spans="1:20" x14ac:dyDescent="0.3">
      <c r="A4473" s="1">
        <v>2.11775E-7</v>
      </c>
      <c r="B4473" s="1">
        <v>5.6246948242187502E-8</v>
      </c>
      <c r="C4473" s="1">
        <v>7.1790885535741495E-7</v>
      </c>
      <c r="D4473" s="1">
        <v>1.46176E-8</v>
      </c>
      <c r="E4473" s="1">
        <v>1E-8</v>
      </c>
      <c r="F4473" s="1">
        <v>2.8431308383411701E-7</v>
      </c>
      <c r="G4473">
        <v>5.1774972067039097E-3</v>
      </c>
      <c r="H4473">
        <v>1.4343007518796992E-3</v>
      </c>
      <c r="I4473">
        <v>2.7439999999999999E-3</v>
      </c>
      <c r="J4473">
        <v>0.26400000000000001</v>
      </c>
      <c r="K4473">
        <v>7.5818181818181811E-4</v>
      </c>
      <c r="L4473">
        <v>5.1774972067039106E-3</v>
      </c>
      <c r="M4473" s="1">
        <f>A4473*1000000000*G4473</f>
        <v>1.0964644709497204</v>
      </c>
      <c r="N4473" s="1">
        <f>B4473*1000000000*H4473</f>
        <v>8.0675040154708055E-2</v>
      </c>
      <c r="O4473" s="1">
        <f>C4473*I4473*1000000000</f>
        <v>1.9699418991007465</v>
      </c>
      <c r="P4473" s="1">
        <f>D4473*J4473*1000000000</f>
        <v>3.8590464</v>
      </c>
      <c r="Q4473" s="1">
        <f t="shared" si="69"/>
        <v>7.5818181818181818E-3</v>
      </c>
      <c r="R4473" s="1">
        <f>F4473*L4473*1000000000</f>
        <v>1.4720301973805157</v>
      </c>
      <c r="S4473">
        <v>4472</v>
      </c>
      <c r="T4473" s="1">
        <f>SUM(M4473:R4473)</f>
        <v>8.4857398257675101</v>
      </c>
    </row>
    <row r="4474" spans="1:20" x14ac:dyDescent="0.3">
      <c r="A4474" s="1">
        <v>2.118E-7</v>
      </c>
      <c r="B4474" s="1">
        <v>1.15594482421875E-8</v>
      </c>
      <c r="C4474" s="1">
        <v>9.5124218869074799E-7</v>
      </c>
      <c r="D4474" s="1">
        <v>1.9617599999999999E-8</v>
      </c>
      <c r="E4474" s="1">
        <v>1E-8</v>
      </c>
      <c r="F4474" s="1">
        <v>3.2002736954840198E-7</v>
      </c>
      <c r="G4474">
        <v>5.1774972067039097E-3</v>
      </c>
      <c r="H4474">
        <v>1.4343007518796992E-3</v>
      </c>
      <c r="I4474">
        <v>2.7439999999999999E-3</v>
      </c>
      <c r="J4474">
        <v>0.26400000000000001</v>
      </c>
      <c r="K4474">
        <v>7.5818181818181811E-4</v>
      </c>
      <c r="L4474">
        <v>5.1774972067039106E-3</v>
      </c>
      <c r="M4474" s="1">
        <f>A4474*1000000000*G4474</f>
        <v>1.0965939083798881</v>
      </c>
      <c r="N4474" s="1">
        <f>B4474*1000000000*H4474</f>
        <v>1.6579725305084E-2</v>
      </c>
      <c r="O4474" s="1">
        <f>C4474*I4474*1000000000</f>
        <v>2.6102085657674121</v>
      </c>
      <c r="P4474" s="1">
        <f>D4474*J4474*1000000000</f>
        <v>5.1790464000000007</v>
      </c>
      <c r="Q4474" s="1">
        <f t="shared" si="69"/>
        <v>7.5818181818181818E-3</v>
      </c>
      <c r="R4474" s="1">
        <f>F4474*L4474*1000000000</f>
        <v>1.6569408119056515</v>
      </c>
      <c r="S4474">
        <v>4473</v>
      </c>
      <c r="T4474" s="1">
        <f>SUM(M4474:R4474)</f>
        <v>10.566951229539853</v>
      </c>
    </row>
    <row r="4475" spans="1:20" x14ac:dyDescent="0.3">
      <c r="A4475" s="1">
        <v>2.1182500000000001E-7</v>
      </c>
      <c r="B4475" s="1">
        <v>3.9059448242187501E-8</v>
      </c>
      <c r="C4475" s="1">
        <v>3.5494589239445198E-7</v>
      </c>
      <c r="D4475" s="1">
        <v>2.4617600000000001E-8</v>
      </c>
      <c r="E4475" s="1">
        <v>1E-8</v>
      </c>
      <c r="F4475" s="1">
        <v>1.10843696079015E-7</v>
      </c>
      <c r="G4475">
        <v>5.1774972067039097E-3</v>
      </c>
      <c r="H4475">
        <v>1.4343007518796992E-3</v>
      </c>
      <c r="I4475">
        <v>2.7439999999999999E-3</v>
      </c>
      <c r="J4475">
        <v>0.26400000000000001</v>
      </c>
      <c r="K4475">
        <v>7.5818181818181811E-4</v>
      </c>
      <c r="L4475">
        <v>5.1774972067039106E-3</v>
      </c>
      <c r="M4475" s="1">
        <f>A4475*1000000000*G4475</f>
        <v>1.0967233458100558</v>
      </c>
      <c r="N4475" s="1">
        <f>B4475*1000000000*H4475</f>
        <v>5.6022995981775729E-2</v>
      </c>
      <c r="O4475" s="1">
        <f>C4475*I4475*1000000000</f>
        <v>0.97397152873037629</v>
      </c>
      <c r="P4475" s="1">
        <f>D4475*J4475*1000000000</f>
        <v>6.499046400000001</v>
      </c>
      <c r="Q4475" s="1">
        <f t="shared" si="69"/>
        <v>7.5818181818181818E-3</v>
      </c>
      <c r="R4475" s="1">
        <f>F4475*L4475*1000000000</f>
        <v>0.57389292682983728</v>
      </c>
      <c r="S4475">
        <v>4474</v>
      </c>
      <c r="T4475" s="1">
        <f>SUM(M4475:R4475)</f>
        <v>9.2072390155338635</v>
      </c>
    </row>
    <row r="4476" spans="1:20" x14ac:dyDescent="0.3">
      <c r="A4476" s="1">
        <v>2.1185000000000001E-7</v>
      </c>
      <c r="B4476" s="1">
        <v>2.5309448242187501E-8</v>
      </c>
      <c r="C4476" s="1">
        <v>5.8827922572778497E-7</v>
      </c>
      <c r="D4476" s="1">
        <v>2.9617599999999999E-8</v>
      </c>
      <c r="E4476" s="1">
        <v>1E-8</v>
      </c>
      <c r="F4476" s="1">
        <v>1.465579817933E-7</v>
      </c>
      <c r="G4476">
        <v>5.1774972067039097E-3</v>
      </c>
      <c r="H4476">
        <v>1.4343007518796992E-3</v>
      </c>
      <c r="I4476">
        <v>2.7439999999999999E-3</v>
      </c>
      <c r="J4476">
        <v>0.26400000000000001</v>
      </c>
      <c r="K4476">
        <v>7.5818181818181811E-4</v>
      </c>
      <c r="L4476">
        <v>5.1774972067039106E-3</v>
      </c>
      <c r="M4476" s="1">
        <f>A4476*1000000000*G4476</f>
        <v>1.0968527832402233</v>
      </c>
      <c r="N4476" s="1">
        <f>B4476*1000000000*H4476</f>
        <v>3.6301360643429863E-2</v>
      </c>
      <c r="O4476" s="1">
        <f>C4476*I4476*1000000000</f>
        <v>1.6142381953970419</v>
      </c>
      <c r="P4476" s="1">
        <f>D4476*J4476*1000000000</f>
        <v>7.8190464000000004</v>
      </c>
      <c r="Q4476" s="1">
        <f t="shared" si="69"/>
        <v>7.5818181818181818E-3</v>
      </c>
      <c r="R4476" s="1">
        <f>F4476*L4476*1000000000</f>
        <v>0.7588035413549733</v>
      </c>
      <c r="S4476">
        <v>4475</v>
      </c>
      <c r="T4476" s="1">
        <f>SUM(M4476:R4476)</f>
        <v>11.332824098817486</v>
      </c>
    </row>
    <row r="4477" spans="1:20" x14ac:dyDescent="0.3">
      <c r="A4477" s="1">
        <v>2.1187500000000001E-7</v>
      </c>
      <c r="B4477" s="1">
        <v>5.2809448242187502E-8</v>
      </c>
      <c r="C4477" s="1">
        <v>8.2161255906111896E-7</v>
      </c>
      <c r="D4477" s="1">
        <v>5.8176000000000003E-9</v>
      </c>
      <c r="E4477" s="1">
        <v>1E-8</v>
      </c>
      <c r="F4477" s="1">
        <v>1.82272267507586E-7</v>
      </c>
      <c r="G4477">
        <v>5.1774972067039097E-3</v>
      </c>
      <c r="H4477">
        <v>1.4343007518796992E-3</v>
      </c>
      <c r="I4477">
        <v>2.7439999999999999E-3</v>
      </c>
      <c r="J4477">
        <v>0.26400000000000001</v>
      </c>
      <c r="K4477">
        <v>7.5818181818181811E-4</v>
      </c>
      <c r="L4477">
        <v>5.1774972067039106E-3</v>
      </c>
      <c r="M4477" s="1">
        <f>A4477*1000000000*G4477</f>
        <v>1.096982220670391</v>
      </c>
      <c r="N4477" s="1">
        <f>B4477*1000000000*H4477</f>
        <v>7.5744631320121589E-2</v>
      </c>
      <c r="O4477" s="1">
        <f>C4477*I4477*1000000000</f>
        <v>2.2545048620637105</v>
      </c>
      <c r="P4477" s="1">
        <f>D4477*J4477*1000000000</f>
        <v>1.5358464000000001</v>
      </c>
      <c r="Q4477" s="1">
        <f t="shared" si="69"/>
        <v>7.5818181818181818E-3</v>
      </c>
      <c r="R4477" s="1">
        <f>F4477*L4477*1000000000</f>
        <v>0.94371415588011442</v>
      </c>
      <c r="S4477">
        <v>4476</v>
      </c>
      <c r="T4477" s="1">
        <f>SUM(M4477:R4477)</f>
        <v>5.9143740881161557</v>
      </c>
    </row>
    <row r="4478" spans="1:20" x14ac:dyDescent="0.3">
      <c r="A4478" s="1">
        <v>2.1190000000000001E-7</v>
      </c>
      <c r="B4478" s="1">
        <v>1.84344482421875E-8</v>
      </c>
      <c r="C4478" s="1">
        <v>4.3272367017223001E-7</v>
      </c>
      <c r="D4478" s="1">
        <v>1.08176E-8</v>
      </c>
      <c r="E4478" s="1">
        <v>1E-8</v>
      </c>
      <c r="F4478" s="1">
        <v>2.1798655322187199E-7</v>
      </c>
      <c r="G4478">
        <v>5.1774972067039097E-3</v>
      </c>
      <c r="H4478">
        <v>1.4343007518796992E-3</v>
      </c>
      <c r="I4478">
        <v>2.7439999999999999E-3</v>
      </c>
      <c r="J4478">
        <v>0.26400000000000001</v>
      </c>
      <c r="K4478">
        <v>7.5818181818181811E-4</v>
      </c>
      <c r="L4478">
        <v>5.1774972067039106E-3</v>
      </c>
      <c r="M4478" s="1">
        <f>A4478*1000000000*G4478</f>
        <v>1.0971116581005584</v>
      </c>
      <c r="N4478" s="1">
        <f>B4478*1000000000*H4478</f>
        <v>2.6440542974256933E-2</v>
      </c>
      <c r="O4478" s="1">
        <f>C4478*I4478*1000000000</f>
        <v>1.1873937509525991</v>
      </c>
      <c r="P4478" s="1">
        <f>D4478*J4478*1000000000</f>
        <v>2.8558463999999999</v>
      </c>
      <c r="Q4478" s="1">
        <f t="shared" si="69"/>
        <v>7.5818181818181818E-3</v>
      </c>
      <c r="R4478" s="1">
        <f>F4478*L4478*1000000000</f>
        <v>1.1286247704052557</v>
      </c>
      <c r="S4478">
        <v>4477</v>
      </c>
      <c r="T4478" s="1">
        <f>SUM(M4478:R4478)</f>
        <v>6.3029989406144882</v>
      </c>
    </row>
    <row r="4479" spans="1:20" x14ac:dyDescent="0.3">
      <c r="A4479" s="1">
        <v>2.1192499999999999E-7</v>
      </c>
      <c r="B4479" s="1">
        <v>4.5934448242187502E-8</v>
      </c>
      <c r="C4479" s="1">
        <v>6.66057003505563E-7</v>
      </c>
      <c r="D4479" s="1">
        <v>1.5817600000000001E-8</v>
      </c>
      <c r="E4479" s="1">
        <v>1E-8</v>
      </c>
      <c r="F4479" s="1">
        <v>2.5370083893615799E-7</v>
      </c>
      <c r="G4479">
        <v>5.1774972067039097E-3</v>
      </c>
      <c r="H4479">
        <v>1.4343007518796992E-3</v>
      </c>
      <c r="I4479">
        <v>2.7439999999999999E-3</v>
      </c>
      <c r="J4479">
        <v>0.26400000000000001</v>
      </c>
      <c r="K4479">
        <v>7.5818181818181811E-4</v>
      </c>
      <c r="L4479">
        <v>5.1774972067039106E-3</v>
      </c>
      <c r="M4479" s="1">
        <f>A4479*1000000000*G4479</f>
        <v>1.0972410955307259</v>
      </c>
      <c r="N4479" s="1">
        <f>B4479*1000000000*H4479</f>
        <v>6.5883813650948655E-2</v>
      </c>
      <c r="O4479" s="1">
        <f>C4479*I4479*1000000000</f>
        <v>1.8276604176192648</v>
      </c>
      <c r="P4479" s="1">
        <f>D4479*J4479*1000000000</f>
        <v>4.1758464000000002</v>
      </c>
      <c r="Q4479" s="1">
        <f t="shared" si="69"/>
        <v>7.5818181818181818E-3</v>
      </c>
      <c r="R4479" s="1">
        <f>F4479*L4479*1000000000</f>
        <v>1.3135353849303968</v>
      </c>
      <c r="S4479">
        <v>4478</v>
      </c>
      <c r="T4479" s="1">
        <f>SUM(M4479:R4479)</f>
        <v>8.4877489299131561</v>
      </c>
    </row>
    <row r="4480" spans="1:20" x14ac:dyDescent="0.3">
      <c r="A4480" s="1">
        <v>2.1194999999999999E-7</v>
      </c>
      <c r="B4480" s="1">
        <v>3.2184448242187501E-8</v>
      </c>
      <c r="C4480" s="1">
        <v>8.9939033683889699E-7</v>
      </c>
      <c r="D4480" s="1">
        <v>2.08176E-8</v>
      </c>
      <c r="E4480" s="1">
        <v>1E-8</v>
      </c>
      <c r="F4480" s="1">
        <v>2.8941512465044301E-7</v>
      </c>
      <c r="G4480">
        <v>5.1774972067039097E-3</v>
      </c>
      <c r="H4480">
        <v>1.4343007518796992E-3</v>
      </c>
      <c r="I4480">
        <v>2.7439999999999999E-3</v>
      </c>
      <c r="J4480">
        <v>0.26400000000000001</v>
      </c>
      <c r="K4480">
        <v>7.5818181818181811E-4</v>
      </c>
      <c r="L4480">
        <v>5.1774972067039106E-3</v>
      </c>
      <c r="M4480" s="1">
        <f>A4480*1000000000*G4480</f>
        <v>1.0973705329608936</v>
      </c>
      <c r="N4480" s="1">
        <f>B4480*1000000000*H4480</f>
        <v>4.6162178312602796E-2</v>
      </c>
      <c r="O4480" s="1">
        <f>C4480*I4480*1000000000</f>
        <v>2.4679270842859333</v>
      </c>
      <c r="P4480" s="1">
        <f>D4480*J4480*1000000000</f>
        <v>5.4958463999999996</v>
      </c>
      <c r="Q4480" s="1">
        <f t="shared" si="69"/>
        <v>7.5818181818181818E-3</v>
      </c>
      <c r="R4480" s="1">
        <f>F4480*L4480*1000000000</f>
        <v>1.4984459994555328</v>
      </c>
      <c r="S4480">
        <v>4479</v>
      </c>
      <c r="T4480" s="1">
        <f>SUM(M4480:R4480)</f>
        <v>10.613334013196781</v>
      </c>
    </row>
    <row r="4481" spans="1:20" x14ac:dyDescent="0.3">
      <c r="A4481" s="1">
        <v>2.1197499999999999E-7</v>
      </c>
      <c r="B4481" s="1">
        <v>5.9684448242187503E-8</v>
      </c>
      <c r="C4481" s="1">
        <v>5.1050144795000799E-7</v>
      </c>
      <c r="D4481" s="1">
        <v>2.5817600000000002E-8</v>
      </c>
      <c r="E4481" s="1">
        <v>1E-8</v>
      </c>
      <c r="F4481" s="1">
        <v>3.2512941036472898E-7</v>
      </c>
      <c r="G4481">
        <v>5.1774972067039097E-3</v>
      </c>
      <c r="H4481">
        <v>1.4343007518796992E-3</v>
      </c>
      <c r="I4481">
        <v>2.7439999999999999E-3</v>
      </c>
      <c r="J4481">
        <v>0.26400000000000001</v>
      </c>
      <c r="K4481">
        <v>7.5818181818181811E-4</v>
      </c>
      <c r="L4481">
        <v>5.1774972067039106E-3</v>
      </c>
      <c r="M4481" s="1">
        <f>A4481*1000000000*G4481</f>
        <v>1.0974999703910613</v>
      </c>
      <c r="N4481" s="1">
        <f>B4481*1000000000*H4481</f>
        <v>8.5605448989294522E-2</v>
      </c>
      <c r="O4481" s="1">
        <f>C4481*I4481*1000000000</f>
        <v>1.400815973174822</v>
      </c>
      <c r="P4481" s="1">
        <f>D4481*J4481*1000000000</f>
        <v>6.8158464000000007</v>
      </c>
      <c r="Q4481" s="1">
        <f t="shared" si="69"/>
        <v>7.5818181818181818E-3</v>
      </c>
      <c r="R4481" s="1">
        <f>F4481*L4481*1000000000</f>
        <v>1.6833566139806737</v>
      </c>
      <c r="S4481">
        <v>4480</v>
      </c>
      <c r="T4481" s="1">
        <f>SUM(M4481:R4481)</f>
        <v>11.090706224717669</v>
      </c>
    </row>
    <row r="4482" spans="1:20" x14ac:dyDescent="0.3">
      <c r="A4482" s="1">
        <v>2.1199999999999999E-7</v>
      </c>
      <c r="B4482" s="1">
        <v>5.3289794921875002E-9</v>
      </c>
      <c r="C4482" s="1">
        <v>7.4383478128334103E-7</v>
      </c>
      <c r="D4482" s="1">
        <v>6.8176000000000001E-9</v>
      </c>
      <c r="E4482" s="1">
        <v>1E-8</v>
      </c>
      <c r="F4482" s="1">
        <v>1.15945736895341E-7</v>
      </c>
      <c r="G4482">
        <v>5.1774972067039097E-3</v>
      </c>
      <c r="H4482">
        <v>1.4343007518796992E-3</v>
      </c>
      <c r="I4482">
        <v>2.7439999999999999E-3</v>
      </c>
      <c r="J4482">
        <v>0.26400000000000001</v>
      </c>
      <c r="K4482">
        <v>7.5818181818181811E-4</v>
      </c>
      <c r="L4482">
        <v>5.1774972067039106E-3</v>
      </c>
      <c r="M4482" s="1">
        <f>A4482*1000000000*G4482</f>
        <v>1.0976294078212288</v>
      </c>
      <c r="N4482" s="1">
        <f>B4482*1000000000*H4482</f>
        <v>7.643359292396029E-3</v>
      </c>
      <c r="O4482" s="1">
        <f>C4482*I4482*1000000000</f>
        <v>2.0410826398414876</v>
      </c>
      <c r="P4482" s="1">
        <f>D4482*J4482*1000000000</f>
        <v>1.7998464000000001</v>
      </c>
      <c r="Q4482" s="1">
        <f t="shared" si="69"/>
        <v>7.5818181818181818E-3</v>
      </c>
      <c r="R4482" s="1">
        <f>F4482*L4482*1000000000</f>
        <v>0.60030872890485465</v>
      </c>
      <c r="S4482">
        <v>4481</v>
      </c>
      <c r="T4482" s="1">
        <f>SUM(M4482:R4482)</f>
        <v>5.5540923540417859</v>
      </c>
    </row>
    <row r="4483" spans="1:20" x14ac:dyDescent="0.3">
      <c r="A4483" s="1">
        <v>2.1202499999999999E-7</v>
      </c>
      <c r="B4483" s="1">
        <v>3.2828979492187498E-8</v>
      </c>
      <c r="C4483" s="1">
        <v>9.7716811461667397E-7</v>
      </c>
      <c r="D4483" s="1">
        <v>1.18176E-8</v>
      </c>
      <c r="E4483" s="1">
        <v>1E-8</v>
      </c>
      <c r="F4483" s="1">
        <v>1.51660022609627E-7</v>
      </c>
      <c r="G4483">
        <v>5.1774972067039097E-3</v>
      </c>
      <c r="H4483">
        <v>1.4343007518796992E-3</v>
      </c>
      <c r="I4483">
        <v>2.7439999999999999E-3</v>
      </c>
      <c r="J4483">
        <v>0.26400000000000001</v>
      </c>
      <c r="K4483">
        <v>7.5818181818181811E-4</v>
      </c>
      <c r="L4483">
        <v>5.1774972067039106E-3</v>
      </c>
      <c r="M4483" s="1">
        <f>A4483*1000000000*G4483</f>
        <v>1.0977588452513964</v>
      </c>
      <c r="N4483" s="1">
        <f>B4483*1000000000*H4483</f>
        <v>4.7086629969087759E-2</v>
      </c>
      <c r="O4483" s="1">
        <f>C4483*I4483*1000000000</f>
        <v>2.6813493065081531</v>
      </c>
      <c r="P4483" s="1">
        <f>D4483*J4483*1000000000</f>
        <v>3.1198464000000001</v>
      </c>
      <c r="Q4483" s="1">
        <f t="shared" ref="Q4483:Q4546" si="70">E4483*K4483*1000000000</f>
        <v>7.5818181818181818E-3</v>
      </c>
      <c r="R4483" s="1">
        <f>F4483*L4483*1000000000</f>
        <v>0.78521934342999566</v>
      </c>
      <c r="S4483">
        <v>4482</v>
      </c>
      <c r="T4483" s="1">
        <f>SUM(M4483:R4483)</f>
        <v>7.7388423433404512</v>
      </c>
    </row>
    <row r="4484" spans="1:20" x14ac:dyDescent="0.3">
      <c r="A4484" s="1">
        <v>2.1205E-7</v>
      </c>
      <c r="B4484" s="1">
        <v>1.9078979492187501E-8</v>
      </c>
      <c r="C4484" s="1">
        <v>3.1173601585124202E-7</v>
      </c>
      <c r="D4484" s="1">
        <v>1.68176E-8</v>
      </c>
      <c r="E4484" s="1">
        <v>1E-8</v>
      </c>
      <c r="F4484" s="1">
        <v>1.87374308323913E-7</v>
      </c>
      <c r="G4484">
        <v>5.1774972067039097E-3</v>
      </c>
      <c r="H4484">
        <v>1.4343007518796992E-3</v>
      </c>
      <c r="I4484">
        <v>2.7439999999999999E-3</v>
      </c>
      <c r="J4484">
        <v>0.26400000000000001</v>
      </c>
      <c r="K4484">
        <v>7.5818181818181811E-4</v>
      </c>
      <c r="L4484">
        <v>5.1774972067039106E-3</v>
      </c>
      <c r="M4484" s="1">
        <f>A4484*1000000000*G4484</f>
        <v>1.0978882826815639</v>
      </c>
      <c r="N4484" s="1">
        <f>B4484*1000000000*H4484</f>
        <v>2.7364994630741893E-2</v>
      </c>
      <c r="O4484" s="1">
        <f>C4484*I4484*1000000000</f>
        <v>0.85540362749580812</v>
      </c>
      <c r="P4484" s="1">
        <f>D4484*J4484*1000000000</f>
        <v>4.4398464000000004</v>
      </c>
      <c r="Q4484" s="1">
        <f t="shared" si="70"/>
        <v>7.5818181818181818E-3</v>
      </c>
      <c r="R4484" s="1">
        <f>F4484*L4484*1000000000</f>
        <v>0.97012995795513679</v>
      </c>
      <c r="S4484">
        <v>4483</v>
      </c>
      <c r="T4484" s="1">
        <f>SUM(M4484:R4484)</f>
        <v>7.3982150809450697</v>
      </c>
    </row>
    <row r="4485" spans="1:20" x14ac:dyDescent="0.3">
      <c r="A4485" s="1">
        <v>2.12075E-7</v>
      </c>
      <c r="B4485" s="1">
        <v>4.6578979492187499E-8</v>
      </c>
      <c r="C4485" s="1">
        <v>5.4506934918457596E-7</v>
      </c>
      <c r="D4485" s="1">
        <v>2.1817599999999999E-8</v>
      </c>
      <c r="E4485" s="1">
        <v>1E-8</v>
      </c>
      <c r="F4485" s="1">
        <v>2.2308859403819801E-7</v>
      </c>
      <c r="G4485">
        <v>5.1774972067039097E-3</v>
      </c>
      <c r="H4485">
        <v>1.4343007518796992E-3</v>
      </c>
      <c r="I4485">
        <v>2.7439999999999999E-3</v>
      </c>
      <c r="J4485">
        <v>0.26400000000000001</v>
      </c>
      <c r="K4485">
        <v>7.5818181818181811E-4</v>
      </c>
      <c r="L4485">
        <v>5.1774972067039106E-3</v>
      </c>
      <c r="M4485" s="1">
        <f>A4485*1000000000*G4485</f>
        <v>1.0980177201117316</v>
      </c>
      <c r="N4485" s="1">
        <f>B4485*1000000000*H4485</f>
        <v>6.6808265307433626E-2</v>
      </c>
      <c r="O4485" s="1">
        <f>C4485*I4485*1000000000</f>
        <v>1.4956702941624764</v>
      </c>
      <c r="P4485" s="1">
        <f>D4485*J4485*1000000000</f>
        <v>5.7598463999999998</v>
      </c>
      <c r="Q4485" s="1">
        <f t="shared" si="70"/>
        <v>7.5818181818181818E-3</v>
      </c>
      <c r="R4485" s="1">
        <f>F4485*L4485*1000000000</f>
        <v>1.155040572480273</v>
      </c>
      <c r="S4485">
        <v>4484</v>
      </c>
      <c r="T4485" s="1">
        <f>SUM(M4485:R4485)</f>
        <v>9.5829650702437306</v>
      </c>
    </row>
    <row r="4486" spans="1:20" x14ac:dyDescent="0.3">
      <c r="A4486" s="1">
        <v>2.121E-7</v>
      </c>
      <c r="B4486" s="1">
        <v>1.2203979492187501E-8</v>
      </c>
      <c r="C4486" s="1">
        <v>7.78402682517909E-7</v>
      </c>
      <c r="D4486" s="1">
        <v>2.6817600000000001E-8</v>
      </c>
      <c r="E4486" s="1">
        <v>1E-8</v>
      </c>
      <c r="F4486" s="1">
        <v>2.5880287975248398E-7</v>
      </c>
      <c r="G4486">
        <v>5.1774972067039097E-3</v>
      </c>
      <c r="H4486">
        <v>1.4343007518796992E-3</v>
      </c>
      <c r="I4486">
        <v>2.7439999999999999E-3</v>
      </c>
      <c r="J4486">
        <v>0.26400000000000001</v>
      </c>
      <c r="K4486">
        <v>7.5818181818181811E-4</v>
      </c>
      <c r="L4486">
        <v>5.1774972067039106E-3</v>
      </c>
      <c r="M4486" s="1">
        <f>A4486*1000000000*G4486</f>
        <v>1.0981471575418993</v>
      </c>
      <c r="N4486" s="1">
        <f>B4486*1000000000*H4486</f>
        <v>1.7504176961568963E-2</v>
      </c>
      <c r="O4486" s="1">
        <f>C4486*I4486*1000000000</f>
        <v>2.1359369608291425</v>
      </c>
      <c r="P4486" s="1">
        <f>D4486*J4486*1000000000</f>
        <v>7.0798464000000001</v>
      </c>
      <c r="Q4486" s="1">
        <f t="shared" si="70"/>
        <v>7.5818181818181818E-3</v>
      </c>
      <c r="R4486" s="1">
        <f>F4486*L4486*1000000000</f>
        <v>1.3399511870054139</v>
      </c>
      <c r="S4486">
        <v>4485</v>
      </c>
      <c r="T4486" s="1">
        <f>SUM(M4486:R4486)</f>
        <v>11.678967700519841</v>
      </c>
    </row>
    <row r="4487" spans="1:20" x14ac:dyDescent="0.3">
      <c r="A4487" s="1">
        <v>2.12125E-7</v>
      </c>
      <c r="B4487" s="1">
        <v>3.9703979492187499E-8</v>
      </c>
      <c r="C4487" s="1">
        <v>3.8951379362902E-7</v>
      </c>
      <c r="D4487" s="1">
        <v>7.8176000000000008E-9</v>
      </c>
      <c r="E4487" s="1">
        <v>1E-8</v>
      </c>
      <c r="F4487" s="1">
        <v>2.9451716546677001E-7</v>
      </c>
      <c r="G4487">
        <v>5.1774972067039097E-3</v>
      </c>
      <c r="H4487">
        <v>1.4343007518796992E-3</v>
      </c>
      <c r="I4487">
        <v>2.7439999999999999E-3</v>
      </c>
      <c r="J4487">
        <v>0.26400000000000001</v>
      </c>
      <c r="K4487">
        <v>7.5818181818181811E-4</v>
      </c>
      <c r="L4487">
        <v>5.1774972067039106E-3</v>
      </c>
      <c r="M4487" s="1">
        <f>A4487*1000000000*G4487</f>
        <v>1.0982765949720668</v>
      </c>
      <c r="N4487" s="1">
        <f>B4487*1000000000*H4487</f>
        <v>5.6947447638260693E-2</v>
      </c>
      <c r="O4487" s="1">
        <f>C4487*I4487*1000000000</f>
        <v>1.068825849718031</v>
      </c>
      <c r="P4487" s="1">
        <f>D4487*J4487*1000000000</f>
        <v>2.0638464000000001</v>
      </c>
      <c r="Q4487" s="1">
        <f t="shared" si="70"/>
        <v>7.5818181818181818E-3</v>
      </c>
      <c r="R4487" s="1">
        <f>F4487*L4487*1000000000</f>
        <v>1.5248618015305551</v>
      </c>
      <c r="S4487">
        <v>4486</v>
      </c>
      <c r="T4487" s="1">
        <f>SUM(M4487:R4487)</f>
        <v>5.8203399120407324</v>
      </c>
    </row>
    <row r="4488" spans="1:20" x14ac:dyDescent="0.3">
      <c r="A4488" s="1">
        <v>2.1215E-7</v>
      </c>
      <c r="B4488" s="1">
        <v>2.5953979492187501E-8</v>
      </c>
      <c r="C4488" s="1">
        <v>6.2284712696235304E-7</v>
      </c>
      <c r="D4488" s="1">
        <v>1.2817599999999999E-8</v>
      </c>
      <c r="E4488" s="1">
        <v>1E-8</v>
      </c>
      <c r="F4488" s="1">
        <v>3.3023145118105597E-7</v>
      </c>
      <c r="G4488">
        <v>5.1774972067039097E-3</v>
      </c>
      <c r="H4488">
        <v>1.4343007518796992E-3</v>
      </c>
      <c r="I4488">
        <v>2.7439999999999999E-3</v>
      </c>
      <c r="J4488">
        <v>0.26400000000000001</v>
      </c>
      <c r="K4488">
        <v>7.5818181818181811E-4</v>
      </c>
      <c r="L4488">
        <v>5.1774972067039106E-3</v>
      </c>
      <c r="M4488" s="1">
        <f>A4488*1000000000*G4488</f>
        <v>1.0984060324022344</v>
      </c>
      <c r="N4488" s="1">
        <f>B4488*1000000000*H4488</f>
        <v>3.7225812299914826E-2</v>
      </c>
      <c r="O4488" s="1">
        <f>C4488*I4488*1000000000</f>
        <v>1.7090925163846966</v>
      </c>
      <c r="P4488" s="1">
        <f>D4488*J4488*1000000000</f>
        <v>3.3838464000000004</v>
      </c>
      <c r="Q4488" s="1">
        <f t="shared" si="70"/>
        <v>7.5818181818181818E-3</v>
      </c>
      <c r="R4488" s="1">
        <f>F4488*L4488*1000000000</f>
        <v>1.7097724160556962</v>
      </c>
      <c r="S4488">
        <v>4487</v>
      </c>
      <c r="T4488" s="1">
        <f>SUM(M4488:R4488)</f>
        <v>7.9459249953243614</v>
      </c>
    </row>
    <row r="4489" spans="1:20" x14ac:dyDescent="0.3">
      <c r="A4489" s="1">
        <v>2.1217500000000001E-7</v>
      </c>
      <c r="B4489" s="1">
        <v>5.3453979492187499E-8</v>
      </c>
      <c r="C4489" s="1">
        <v>8.5618046029568703E-7</v>
      </c>
      <c r="D4489" s="1">
        <v>1.7817599999999999E-8</v>
      </c>
      <c r="E4489" s="1">
        <v>1E-8</v>
      </c>
      <c r="F4489" s="1">
        <v>1.21047777711668E-7</v>
      </c>
      <c r="G4489">
        <v>5.1774972067039097E-3</v>
      </c>
      <c r="H4489">
        <v>1.4343007518796992E-3</v>
      </c>
      <c r="I4489">
        <v>2.7439999999999999E-3</v>
      </c>
      <c r="J4489">
        <v>0.26400000000000001</v>
      </c>
      <c r="K4489">
        <v>7.5818181818181811E-4</v>
      </c>
      <c r="L4489">
        <v>5.1774972067039106E-3</v>
      </c>
      <c r="M4489" s="1">
        <f>A4489*1000000000*G4489</f>
        <v>1.0985354698324021</v>
      </c>
      <c r="N4489" s="1">
        <f>B4489*1000000000*H4489</f>
        <v>7.6669082976606559E-2</v>
      </c>
      <c r="O4489" s="1">
        <f>C4489*I4489*1000000000</f>
        <v>2.3493591830513649</v>
      </c>
      <c r="P4489" s="1">
        <f>D4489*J4489*1000000000</f>
        <v>4.7038463999999998</v>
      </c>
      <c r="Q4489" s="1">
        <f t="shared" si="70"/>
        <v>7.5818181818181818E-3</v>
      </c>
      <c r="R4489" s="1">
        <f>F4489*L4489*1000000000</f>
        <v>0.6267245309798769</v>
      </c>
      <c r="S4489">
        <v>4488</v>
      </c>
      <c r="T4489" s="1">
        <f>SUM(M4489:R4489)</f>
        <v>8.8627164850220677</v>
      </c>
    </row>
    <row r="4490" spans="1:20" x14ac:dyDescent="0.3">
      <c r="A4490" s="1">
        <v>2.1220000000000001E-7</v>
      </c>
      <c r="B4490" s="1">
        <v>8.7664794921875003E-9</v>
      </c>
      <c r="C4490" s="1">
        <v>4.6729157140679798E-7</v>
      </c>
      <c r="D4490" s="1">
        <v>2.2817600000000001E-8</v>
      </c>
      <c r="E4490" s="1">
        <v>1E-8</v>
      </c>
      <c r="F4490" s="1">
        <v>1.56762063425954E-7</v>
      </c>
      <c r="G4490">
        <v>5.1774972067039097E-3</v>
      </c>
      <c r="H4490">
        <v>1.4343007518796992E-3</v>
      </c>
      <c r="I4490">
        <v>2.7439999999999999E-3</v>
      </c>
      <c r="J4490">
        <v>0.26400000000000001</v>
      </c>
      <c r="K4490">
        <v>7.5818181818181811E-4</v>
      </c>
      <c r="L4490">
        <v>5.1774972067039106E-3</v>
      </c>
      <c r="M4490" s="1">
        <f>A4490*1000000000*G4490</f>
        <v>1.0986649072625698</v>
      </c>
      <c r="N4490" s="1">
        <f>B4490*1000000000*H4490</f>
        <v>1.2573768126982495E-2</v>
      </c>
      <c r="O4490" s="1">
        <f>C4490*I4490*1000000000</f>
        <v>1.2822480719402536</v>
      </c>
      <c r="P4490" s="1">
        <f>D4490*J4490*1000000000</f>
        <v>6.0238464000000009</v>
      </c>
      <c r="Q4490" s="1">
        <f t="shared" si="70"/>
        <v>7.5818181818181818E-3</v>
      </c>
      <c r="R4490" s="1">
        <f>F4490*L4490*1000000000</f>
        <v>0.81163514550501803</v>
      </c>
      <c r="S4490">
        <v>4489</v>
      </c>
      <c r="T4490" s="1">
        <f>SUM(M4490:R4490)</f>
        <v>9.2365501110166424</v>
      </c>
    </row>
    <row r="4491" spans="1:20" x14ac:dyDescent="0.3">
      <c r="A4491" s="1">
        <v>2.1222500000000001E-7</v>
      </c>
      <c r="B4491" s="1">
        <v>3.6266479492187498E-8</v>
      </c>
      <c r="C4491" s="1">
        <v>7.0062490474013097E-7</v>
      </c>
      <c r="D4491" s="1">
        <v>2.78176E-8</v>
      </c>
      <c r="E4491" s="1">
        <v>1E-8</v>
      </c>
      <c r="F4491" s="1">
        <v>1.9247634914023899E-7</v>
      </c>
      <c r="G4491">
        <v>5.1774972067039097E-3</v>
      </c>
      <c r="H4491">
        <v>1.4343007518796992E-3</v>
      </c>
      <c r="I4491">
        <v>2.7439999999999999E-3</v>
      </c>
      <c r="J4491">
        <v>0.26400000000000001</v>
      </c>
      <c r="K4491">
        <v>7.5818181818181811E-4</v>
      </c>
      <c r="L4491">
        <v>5.1774972067039106E-3</v>
      </c>
      <c r="M4491" s="1">
        <f>A4491*1000000000*G4491</f>
        <v>1.0987943446927373</v>
      </c>
      <c r="N4491" s="1">
        <f>B4491*1000000000*H4491</f>
        <v>5.2017038803674226E-2</v>
      </c>
      <c r="O4491" s="1">
        <f>C4491*I4491*1000000000</f>
        <v>1.9225147386069192</v>
      </c>
      <c r="P4491" s="1">
        <f>D4491*J4491*1000000000</f>
        <v>7.3438464000000003</v>
      </c>
      <c r="Q4491" s="1">
        <f t="shared" si="70"/>
        <v>7.5818181818181818E-3</v>
      </c>
      <c r="R4491" s="1">
        <f>F4491*L4491*1000000000</f>
        <v>0.99654576003015405</v>
      </c>
      <c r="S4491">
        <v>4490</v>
      </c>
      <c r="T4491" s="1">
        <f>SUM(M4491:R4491)</f>
        <v>11.421300100315303</v>
      </c>
    </row>
    <row r="4492" spans="1:20" x14ac:dyDescent="0.3">
      <c r="A4492" s="1">
        <v>2.1225000000000001E-7</v>
      </c>
      <c r="B4492" s="1">
        <v>2.2516479492187501E-8</v>
      </c>
      <c r="C4492" s="1">
        <v>9.3395823807346401E-7</v>
      </c>
      <c r="D4492" s="1">
        <v>8.8175999999999998E-9</v>
      </c>
      <c r="E4492" s="1">
        <v>1E-8</v>
      </c>
      <c r="F4492" s="1">
        <v>2.2819063485452501E-7</v>
      </c>
      <c r="G4492">
        <v>5.1774972067039097E-3</v>
      </c>
      <c r="H4492">
        <v>1.4343007518796992E-3</v>
      </c>
      <c r="I4492">
        <v>2.7439999999999999E-3</v>
      </c>
      <c r="J4492">
        <v>0.26400000000000001</v>
      </c>
      <c r="K4492">
        <v>7.5818181818181811E-4</v>
      </c>
      <c r="L4492">
        <v>5.1774972067039106E-3</v>
      </c>
      <c r="M4492" s="1">
        <f>A4492*1000000000*G4492</f>
        <v>1.0989237821229048</v>
      </c>
      <c r="N4492" s="1">
        <f>B4492*1000000000*H4492</f>
        <v>3.2295403465328359E-2</v>
      </c>
      <c r="O4492" s="1">
        <f>C4492*I4492*1000000000</f>
        <v>2.5627814052735851</v>
      </c>
      <c r="P4492" s="1">
        <f>D4492*J4492*1000000000</f>
        <v>2.3278463999999999</v>
      </c>
      <c r="Q4492" s="1">
        <f t="shared" si="70"/>
        <v>7.5818181818181818E-3</v>
      </c>
      <c r="R4492" s="1">
        <f>F4492*L4492*1000000000</f>
        <v>1.1814563745552953</v>
      </c>
      <c r="S4492">
        <v>4491</v>
      </c>
      <c r="T4492" s="1">
        <f>SUM(M4492:R4492)</f>
        <v>7.2108851835989309</v>
      </c>
    </row>
    <row r="4493" spans="1:20" x14ac:dyDescent="0.3">
      <c r="A4493" s="1">
        <v>2.1227500000000001E-7</v>
      </c>
      <c r="B4493" s="1">
        <v>5.0016479492187499E-8</v>
      </c>
      <c r="C4493" s="1">
        <v>3.37661941777168E-7</v>
      </c>
      <c r="D4493" s="1">
        <v>1.38176E-8</v>
      </c>
      <c r="E4493" s="1">
        <v>1E-8</v>
      </c>
      <c r="F4493" s="1">
        <v>2.6390492056881098E-7</v>
      </c>
      <c r="G4493">
        <v>5.1774972067039097E-3</v>
      </c>
      <c r="H4493">
        <v>1.4343007518796992E-3</v>
      </c>
      <c r="I4493">
        <v>2.7439999999999999E-3</v>
      </c>
      <c r="J4493">
        <v>0.26400000000000001</v>
      </c>
      <c r="K4493">
        <v>7.5818181818181811E-4</v>
      </c>
      <c r="L4493">
        <v>5.1774972067039106E-3</v>
      </c>
      <c r="M4493" s="1">
        <f>A4493*1000000000*G4493</f>
        <v>1.0990532195530724</v>
      </c>
      <c r="N4493" s="1">
        <f>B4493*1000000000*H4493</f>
        <v>7.1738674142020092E-2</v>
      </c>
      <c r="O4493" s="1">
        <f>C4493*I4493*1000000000</f>
        <v>0.92654436823654895</v>
      </c>
      <c r="P4493" s="1">
        <f>D4493*J4493*1000000000</f>
        <v>3.6478464000000002</v>
      </c>
      <c r="Q4493" s="1">
        <f t="shared" si="70"/>
        <v>7.5818181818181818E-3</v>
      </c>
      <c r="R4493" s="1">
        <f>F4493*L4493*1000000000</f>
        <v>1.3663669890804362</v>
      </c>
      <c r="S4493">
        <v>4492</v>
      </c>
      <c r="T4493" s="1">
        <f>SUM(M4493:R4493)</f>
        <v>7.1191314691938965</v>
      </c>
    </row>
    <row r="4494" spans="1:20" x14ac:dyDescent="0.3">
      <c r="A4494" s="1">
        <v>2.1229999999999999E-7</v>
      </c>
      <c r="B4494" s="1">
        <v>1.5641479492187501E-8</v>
      </c>
      <c r="C4494" s="1">
        <v>5.7099527511050098E-7</v>
      </c>
      <c r="D4494" s="1">
        <v>1.8817599999999998E-8</v>
      </c>
      <c r="E4494" s="1">
        <v>1E-8</v>
      </c>
      <c r="F4494" s="1">
        <v>2.99619206283096E-7</v>
      </c>
      <c r="G4494">
        <v>5.1774972067039097E-3</v>
      </c>
      <c r="H4494">
        <v>1.4343007518796992E-3</v>
      </c>
      <c r="I4494">
        <v>2.7439999999999999E-3</v>
      </c>
      <c r="J4494">
        <v>0.26400000000000001</v>
      </c>
      <c r="K4494">
        <v>7.5818181818181811E-4</v>
      </c>
      <c r="L4494">
        <v>5.1774972067039106E-3</v>
      </c>
      <c r="M4494" s="1">
        <f>A4494*1000000000*G4494</f>
        <v>1.0991826569832399</v>
      </c>
      <c r="N4494" s="1">
        <f>B4494*1000000000*H4494</f>
        <v>2.2434585796155426E-2</v>
      </c>
      <c r="O4494" s="1">
        <f>C4494*I4494*1000000000</f>
        <v>1.5668110349032147</v>
      </c>
      <c r="P4494" s="1">
        <f>D4494*J4494*1000000000</f>
        <v>4.9678464</v>
      </c>
      <c r="Q4494" s="1">
        <f t="shared" si="70"/>
        <v>7.5818181818181818E-3</v>
      </c>
      <c r="R4494" s="1">
        <f>F4494*L4494*1000000000</f>
        <v>1.5512776036055722</v>
      </c>
      <c r="S4494">
        <v>4493</v>
      </c>
      <c r="T4494" s="1">
        <f>SUM(M4494:R4494)</f>
        <v>9.2151340994700011</v>
      </c>
    </row>
    <row r="4495" spans="1:20" x14ac:dyDescent="0.3">
      <c r="A4495" s="1">
        <v>2.1232499999999999E-7</v>
      </c>
      <c r="B4495" s="1">
        <v>4.3141479492187499E-8</v>
      </c>
      <c r="C4495" s="1">
        <v>8.0432860844383498E-7</v>
      </c>
      <c r="D4495" s="1">
        <v>2.38176E-8</v>
      </c>
      <c r="E4495" s="1">
        <v>1E-8</v>
      </c>
      <c r="F4495" s="1">
        <v>3.3533349199738202E-7</v>
      </c>
      <c r="G4495">
        <v>5.1774972067039097E-3</v>
      </c>
      <c r="H4495">
        <v>1.4343007518796992E-3</v>
      </c>
      <c r="I4495">
        <v>2.7439999999999999E-3</v>
      </c>
      <c r="J4495">
        <v>0.26400000000000001</v>
      </c>
      <c r="K4495">
        <v>7.5818181818181811E-4</v>
      </c>
      <c r="L4495">
        <v>5.1774972067039106E-3</v>
      </c>
      <c r="M4495" s="1">
        <f>A4495*1000000000*G4495</f>
        <v>1.0993120944134076</v>
      </c>
      <c r="N4495" s="1">
        <f>B4495*1000000000*H4495</f>
        <v>6.1877856472847159E-2</v>
      </c>
      <c r="O4495" s="1">
        <f>C4495*I4495*1000000000</f>
        <v>2.207077701569883</v>
      </c>
      <c r="P4495" s="1">
        <f>D4495*J4495*1000000000</f>
        <v>6.2878464000000003</v>
      </c>
      <c r="Q4495" s="1">
        <f t="shared" si="70"/>
        <v>7.5818181818181818E-3</v>
      </c>
      <c r="R4495" s="1">
        <f>F4495*L4495*1000000000</f>
        <v>1.7361882181307136</v>
      </c>
      <c r="S4495">
        <v>4494</v>
      </c>
      <c r="T4495" s="1">
        <f>SUM(M4495:R4495)</f>
        <v>11.399884088768669</v>
      </c>
    </row>
    <row r="4496" spans="1:20" x14ac:dyDescent="0.3">
      <c r="A4496" s="1">
        <v>2.1234999999999999E-7</v>
      </c>
      <c r="B4496" s="1">
        <v>2.9391479492187501E-8</v>
      </c>
      <c r="C4496" s="1">
        <v>4.1543971955494598E-7</v>
      </c>
      <c r="D4496" s="1">
        <v>2.8817599999999999E-8</v>
      </c>
      <c r="E4496" s="1">
        <v>1E-8</v>
      </c>
      <c r="F4496" s="1">
        <v>1.2614981852799399E-7</v>
      </c>
      <c r="G4496">
        <v>5.1774972067039097E-3</v>
      </c>
      <c r="H4496">
        <v>1.4343007518796992E-3</v>
      </c>
      <c r="I4496">
        <v>2.7439999999999999E-3</v>
      </c>
      <c r="J4496">
        <v>0.26400000000000001</v>
      </c>
      <c r="K4496">
        <v>7.5818181818181811E-4</v>
      </c>
      <c r="L4496">
        <v>5.1774972067039106E-3</v>
      </c>
      <c r="M4496" s="1">
        <f>A4496*1000000000*G4496</f>
        <v>1.0994415318435753</v>
      </c>
      <c r="N4496" s="1">
        <f>B4496*1000000000*H4496</f>
        <v>4.2156221134501293E-2</v>
      </c>
      <c r="O4496" s="1">
        <f>C4496*I4496*1000000000</f>
        <v>1.1399665904587717</v>
      </c>
      <c r="P4496" s="1">
        <f>D4496*J4496*1000000000</f>
        <v>7.6078463999999997</v>
      </c>
      <c r="Q4496" s="1">
        <f t="shared" si="70"/>
        <v>7.5818181818181818E-3</v>
      </c>
      <c r="R4496" s="1">
        <f>F4496*L4496*1000000000</f>
        <v>0.65314033305489416</v>
      </c>
      <c r="S4496">
        <v>4495</v>
      </c>
      <c r="T4496" s="1">
        <f>SUM(M4496:R4496)</f>
        <v>10.55013289467356</v>
      </c>
    </row>
    <row r="4497" spans="1:20" x14ac:dyDescent="0.3">
      <c r="A4497" s="1">
        <v>2.1237499999999999E-7</v>
      </c>
      <c r="B4497" s="1">
        <v>5.6891479492187499E-8</v>
      </c>
      <c r="C4497" s="1">
        <v>6.4877305288827902E-7</v>
      </c>
      <c r="D4497" s="1">
        <v>9.8176000000000005E-9</v>
      </c>
      <c r="E4497" s="1">
        <v>1E-8</v>
      </c>
      <c r="F4497" s="1">
        <v>1.6186410424227999E-7</v>
      </c>
      <c r="G4497">
        <v>5.1774972067039097E-3</v>
      </c>
      <c r="H4497">
        <v>1.4343007518796992E-3</v>
      </c>
      <c r="I4497">
        <v>2.7439999999999999E-3</v>
      </c>
      <c r="J4497">
        <v>0.26400000000000001</v>
      </c>
      <c r="K4497">
        <v>7.5818181818181811E-4</v>
      </c>
      <c r="L4497">
        <v>5.1774972067039106E-3</v>
      </c>
      <c r="M4497" s="1">
        <f>A4497*1000000000*G4497</f>
        <v>1.0995709692737428</v>
      </c>
      <c r="N4497" s="1">
        <f>B4497*1000000000*H4497</f>
        <v>8.1599491811193026E-2</v>
      </c>
      <c r="O4497" s="1">
        <f>C4497*I4497*1000000000</f>
        <v>1.7802332571254376</v>
      </c>
      <c r="P4497" s="1">
        <f>D4497*J4497*1000000000</f>
        <v>2.5918464000000005</v>
      </c>
      <c r="Q4497" s="1">
        <f t="shared" si="70"/>
        <v>7.5818181818181818E-3</v>
      </c>
      <c r="R4497" s="1">
        <f>F4497*L4497*1000000000</f>
        <v>0.83805094758003529</v>
      </c>
      <c r="S4497">
        <v>4496</v>
      </c>
      <c r="T4497" s="1">
        <f>SUM(M4497:R4497)</f>
        <v>6.3988828839722274</v>
      </c>
    </row>
    <row r="4498" spans="1:20" x14ac:dyDescent="0.3">
      <c r="A4498" s="1">
        <v>2.124E-7</v>
      </c>
      <c r="B4498" s="1">
        <v>7.0477294921875002E-9</v>
      </c>
      <c r="C4498" s="1">
        <v>8.8210638622161301E-7</v>
      </c>
      <c r="D4498" s="1">
        <v>1.4817600000000001E-8</v>
      </c>
      <c r="E4498" s="1">
        <v>1E-8</v>
      </c>
      <c r="F4498" s="1">
        <v>1.9757838995656601E-7</v>
      </c>
      <c r="G4498">
        <v>5.1774972067039097E-3</v>
      </c>
      <c r="H4498">
        <v>1.4343007518796992E-3</v>
      </c>
      <c r="I4498">
        <v>2.7439999999999999E-3</v>
      </c>
      <c r="J4498">
        <v>0.26400000000000001</v>
      </c>
      <c r="K4498">
        <v>7.5818181818181811E-4</v>
      </c>
      <c r="L4498">
        <v>5.1774972067039106E-3</v>
      </c>
      <c r="M4498" s="1">
        <f>A4498*1000000000*G4498</f>
        <v>1.0997004067039104</v>
      </c>
      <c r="N4498" s="1">
        <f>B4498*1000000000*H4498</f>
        <v>1.0108563709689261E-2</v>
      </c>
      <c r="O4498" s="1">
        <f>C4498*I4498*1000000000</f>
        <v>2.4204999237921059</v>
      </c>
      <c r="P4498" s="1">
        <f>D4498*J4498*1000000000</f>
        <v>3.9118464000000004</v>
      </c>
      <c r="Q4498" s="1">
        <f t="shared" si="70"/>
        <v>7.5818181818181818E-3</v>
      </c>
      <c r="R4498" s="1">
        <f>F4498*L4498*1000000000</f>
        <v>1.0229615621051766</v>
      </c>
      <c r="S4498">
        <v>4497</v>
      </c>
      <c r="T4498" s="1">
        <f>SUM(M4498:R4498)</f>
        <v>8.4726986744927011</v>
      </c>
    </row>
    <row r="4499" spans="1:20" x14ac:dyDescent="0.3">
      <c r="A4499" s="1">
        <v>2.12425E-7</v>
      </c>
      <c r="B4499" s="1">
        <v>3.4547729492187502E-8</v>
      </c>
      <c r="C4499" s="1">
        <v>4.9321749733272401E-7</v>
      </c>
      <c r="D4499" s="1">
        <v>1.9817600000000001E-8</v>
      </c>
      <c r="E4499" s="1">
        <v>1E-8</v>
      </c>
      <c r="F4499" s="1">
        <v>2.33292675670851E-7</v>
      </c>
      <c r="G4499">
        <v>5.1774972067039097E-3</v>
      </c>
      <c r="H4499">
        <v>1.4343007518796992E-3</v>
      </c>
      <c r="I4499">
        <v>2.7439999999999999E-3</v>
      </c>
      <c r="J4499">
        <v>0.26400000000000001</v>
      </c>
      <c r="K4499">
        <v>7.5818181818181811E-4</v>
      </c>
      <c r="L4499">
        <v>5.1774972067039106E-3</v>
      </c>
      <c r="M4499" s="1">
        <f>A4499*1000000000*G4499</f>
        <v>1.0998298441340781</v>
      </c>
      <c r="N4499" s="1">
        <f>B4499*1000000000*H4499</f>
        <v>4.9551834386380993E-2</v>
      </c>
      <c r="O4499" s="1">
        <f>C4499*I4499*1000000000</f>
        <v>1.3533888126809945</v>
      </c>
      <c r="P4499" s="1">
        <f>D4499*J4499*1000000000</f>
        <v>5.2318464000000011</v>
      </c>
      <c r="Q4499" s="1">
        <f t="shared" si="70"/>
        <v>7.5818181818181818E-3</v>
      </c>
      <c r="R4499" s="1">
        <f>F4499*L4499*1000000000</f>
        <v>1.2078721766303124</v>
      </c>
      <c r="S4499">
        <v>4498</v>
      </c>
      <c r="T4499" s="1">
        <f>SUM(M4499:R4499)</f>
        <v>8.9500708860135862</v>
      </c>
    </row>
    <row r="4500" spans="1:20" x14ac:dyDescent="0.3">
      <c r="A4500" s="1">
        <v>2.1245E-7</v>
      </c>
      <c r="B4500" s="1">
        <v>2.0797729492187501E-8</v>
      </c>
      <c r="C4500" s="1">
        <v>7.2655083066605705E-7</v>
      </c>
      <c r="D4500" s="1">
        <v>2.4817599999999999E-8</v>
      </c>
      <c r="E4500" s="1">
        <v>1E-8</v>
      </c>
      <c r="F4500" s="1">
        <v>2.6900696138513703E-7</v>
      </c>
      <c r="G4500">
        <v>5.1774972067039097E-3</v>
      </c>
      <c r="H4500">
        <v>1.4343007518796992E-3</v>
      </c>
      <c r="I4500">
        <v>2.7439999999999999E-3</v>
      </c>
      <c r="J4500">
        <v>0.26400000000000001</v>
      </c>
      <c r="K4500">
        <v>7.5818181818181811E-4</v>
      </c>
      <c r="L4500">
        <v>5.1774972067039106E-3</v>
      </c>
      <c r="M4500" s="1">
        <f>A4500*1000000000*G4500</f>
        <v>1.0999592815642456</v>
      </c>
      <c r="N4500" s="1">
        <f>B4500*1000000000*H4500</f>
        <v>2.9830199048035126E-2</v>
      </c>
      <c r="O4500" s="1">
        <f>C4500*I4500*1000000000</f>
        <v>1.9936554793476606</v>
      </c>
      <c r="P4500" s="1">
        <f>D4500*J4500*1000000000</f>
        <v>6.5518464000000005</v>
      </c>
      <c r="Q4500" s="1">
        <f t="shared" si="70"/>
        <v>7.5818181818181818E-3</v>
      </c>
      <c r="R4500" s="1">
        <f>F4500*L4500*1000000000</f>
        <v>1.3927827911554538</v>
      </c>
      <c r="S4500">
        <v>4499</v>
      </c>
      <c r="T4500" s="1">
        <f>SUM(M4500:R4500)</f>
        <v>11.075655969297214</v>
      </c>
    </row>
    <row r="4501" spans="1:20" x14ac:dyDescent="0.3">
      <c r="A4501" s="1">
        <v>2.12475E-7</v>
      </c>
      <c r="B4501" s="1">
        <v>4.8297729492187502E-8</v>
      </c>
      <c r="C4501" s="1">
        <v>9.5988416399938998E-7</v>
      </c>
      <c r="D4501" s="1">
        <v>2.9817600000000001E-8</v>
      </c>
      <c r="E4501" s="1">
        <v>1E-8</v>
      </c>
      <c r="F4501" s="1">
        <v>3.04721247099423E-7</v>
      </c>
      <c r="G4501">
        <v>5.1774972067039097E-3</v>
      </c>
      <c r="H4501">
        <v>1.4343007518796992E-3</v>
      </c>
      <c r="I4501">
        <v>2.7439999999999999E-3</v>
      </c>
      <c r="J4501">
        <v>0.26400000000000001</v>
      </c>
      <c r="K4501">
        <v>7.5818181818181811E-4</v>
      </c>
      <c r="L4501">
        <v>5.1774972067039106E-3</v>
      </c>
      <c r="M4501" s="1">
        <f>A4501*1000000000*G4501</f>
        <v>1.1000887189944133</v>
      </c>
      <c r="N4501" s="1">
        <f>B4501*1000000000*H4501</f>
        <v>6.9273469724726852E-2</v>
      </c>
      <c r="O4501" s="1">
        <f>C4501*I4501*1000000000</f>
        <v>2.6339221460143261</v>
      </c>
      <c r="P4501" s="1">
        <f>D4501*J4501*1000000000</f>
        <v>7.8718463999999999</v>
      </c>
      <c r="Q4501" s="1">
        <f t="shared" si="70"/>
        <v>7.5818181818181818E-3</v>
      </c>
      <c r="R4501" s="1">
        <f>F4501*L4501*1000000000</f>
        <v>1.5776934056805947</v>
      </c>
      <c r="S4501">
        <v>4500</v>
      </c>
      <c r="T4501" s="1">
        <f>SUM(M4501:R4501)</f>
        <v>13.260405958595879</v>
      </c>
    </row>
    <row r="4502" spans="1:20" x14ac:dyDescent="0.3">
      <c r="A4502" s="1">
        <v>2.125E-7</v>
      </c>
      <c r="B4502" s="1">
        <v>1.3922729492187501E-8</v>
      </c>
      <c r="C4502" s="1">
        <v>3.6358786770309402E-7</v>
      </c>
      <c r="D4502" s="1">
        <v>5.0576000000000004E-9</v>
      </c>
      <c r="E4502" s="1">
        <v>1E-8</v>
      </c>
      <c r="F4502" s="1">
        <v>3.4043553281370902E-7</v>
      </c>
      <c r="G4502">
        <v>5.1774972067039097E-3</v>
      </c>
      <c r="H4502">
        <v>1.4343007518796992E-3</v>
      </c>
      <c r="I4502">
        <v>2.7439999999999999E-3</v>
      </c>
      <c r="J4502">
        <v>0.26400000000000001</v>
      </c>
      <c r="K4502">
        <v>7.5818181818181811E-4</v>
      </c>
      <c r="L4502">
        <v>5.1774972067039106E-3</v>
      </c>
      <c r="M4502" s="1">
        <f>A4502*1000000000*G4502</f>
        <v>1.1002181564245808</v>
      </c>
      <c r="N4502" s="1">
        <f>B4502*1000000000*H4502</f>
        <v>1.9969381378862193E-2</v>
      </c>
      <c r="O4502" s="1">
        <f>C4502*I4502*1000000000</f>
        <v>0.99768510897729001</v>
      </c>
      <c r="P4502" s="1">
        <f>D4502*J4502*1000000000</f>
        <v>1.3352064000000001</v>
      </c>
      <c r="Q4502" s="1">
        <f t="shared" si="70"/>
        <v>7.5818181818181818E-3</v>
      </c>
      <c r="R4502" s="1">
        <f>F4502*L4502*1000000000</f>
        <v>1.762604020205736</v>
      </c>
      <c r="S4502">
        <v>4501</v>
      </c>
      <c r="T4502" s="1">
        <f>SUM(M4502:R4502)</f>
        <v>5.2232648851682875</v>
      </c>
    </row>
    <row r="4503" spans="1:20" x14ac:dyDescent="0.3">
      <c r="A4503" s="1">
        <v>2.1252500000000001E-7</v>
      </c>
      <c r="B4503" s="1">
        <v>4.1422729492187502E-8</v>
      </c>
      <c r="C4503" s="1">
        <v>5.9692120103642696E-7</v>
      </c>
      <c r="D4503" s="1">
        <v>1.00576E-8</v>
      </c>
      <c r="E4503" s="1">
        <v>1E-8</v>
      </c>
      <c r="F4503" s="1">
        <v>1.3125185934432099E-7</v>
      </c>
      <c r="G4503">
        <v>5.1774972067039097E-3</v>
      </c>
      <c r="H4503">
        <v>1.4343007518796992E-3</v>
      </c>
      <c r="I4503">
        <v>2.7439999999999999E-3</v>
      </c>
      <c r="J4503">
        <v>0.26400000000000001</v>
      </c>
      <c r="K4503">
        <v>7.5818181818181811E-4</v>
      </c>
      <c r="L4503">
        <v>5.1774972067039106E-3</v>
      </c>
      <c r="M4503" s="1">
        <f>A4503*1000000000*G4503</f>
        <v>1.1003475938547485</v>
      </c>
      <c r="N4503" s="1">
        <f>B4503*1000000000*H4503</f>
        <v>5.9412652055553926E-2</v>
      </c>
      <c r="O4503" s="1">
        <f>C4503*I4503*1000000000</f>
        <v>1.6379517756439557</v>
      </c>
      <c r="P4503" s="1">
        <f>D4503*J4503*1000000000</f>
        <v>2.6552064</v>
      </c>
      <c r="Q4503" s="1">
        <f t="shared" si="70"/>
        <v>7.5818181818181818E-3</v>
      </c>
      <c r="R4503" s="1">
        <f>F4503*L4503*1000000000</f>
        <v>0.67955613512991653</v>
      </c>
      <c r="S4503">
        <v>4502</v>
      </c>
      <c r="T4503" s="1">
        <f>SUM(M4503:R4503)</f>
        <v>6.1400563748659938</v>
      </c>
    </row>
    <row r="4504" spans="1:20" x14ac:dyDescent="0.3">
      <c r="A4504" s="1">
        <v>2.1255000000000001E-7</v>
      </c>
      <c r="B4504" s="1">
        <v>2.7672729492187501E-8</v>
      </c>
      <c r="C4504" s="1">
        <v>8.3025453436976095E-7</v>
      </c>
      <c r="D4504" s="1">
        <v>1.50576E-8</v>
      </c>
      <c r="E4504" s="1">
        <v>1E-8</v>
      </c>
      <c r="F4504" s="1">
        <v>1.6696614505860699E-7</v>
      </c>
      <c r="G4504">
        <v>5.1774972067039097E-3</v>
      </c>
      <c r="H4504">
        <v>1.4343007518796992E-3</v>
      </c>
      <c r="I4504">
        <v>2.7439999999999999E-3</v>
      </c>
      <c r="J4504">
        <v>0.26400000000000001</v>
      </c>
      <c r="K4504">
        <v>7.5818181818181811E-4</v>
      </c>
      <c r="L4504">
        <v>5.1774972067039106E-3</v>
      </c>
      <c r="M4504" s="1">
        <f>A4504*1000000000*G4504</f>
        <v>1.1004770312849161</v>
      </c>
      <c r="N4504" s="1">
        <f>B4504*1000000000*H4504</f>
        <v>3.9691016717208059E-2</v>
      </c>
      <c r="O4504" s="1">
        <f>C4504*I4504*1000000000</f>
        <v>2.278218442310624</v>
      </c>
      <c r="P4504" s="1">
        <f>D4504*J4504*1000000000</f>
        <v>3.9752064000000003</v>
      </c>
      <c r="Q4504" s="1">
        <f t="shared" si="70"/>
        <v>7.5818181818181818E-3</v>
      </c>
      <c r="R4504" s="1">
        <f>F4504*L4504*1000000000</f>
        <v>0.86446674965505765</v>
      </c>
      <c r="S4504">
        <v>4503</v>
      </c>
      <c r="T4504" s="1">
        <f>SUM(M4504:R4504)</f>
        <v>8.2656414581496236</v>
      </c>
    </row>
    <row r="4505" spans="1:20" x14ac:dyDescent="0.3">
      <c r="A4505" s="1">
        <v>2.1257500000000001E-7</v>
      </c>
      <c r="B4505" s="1">
        <v>5.5172729492187503E-8</v>
      </c>
      <c r="C4505" s="1">
        <v>4.4136564548087201E-7</v>
      </c>
      <c r="D4505" s="1">
        <v>2.0057600000000002E-8</v>
      </c>
      <c r="E4505" s="1">
        <v>1E-8</v>
      </c>
      <c r="F4505" s="1">
        <v>2.02680430772892E-7</v>
      </c>
      <c r="G4505">
        <v>5.1774972067039097E-3</v>
      </c>
      <c r="H4505">
        <v>1.4343007518796992E-3</v>
      </c>
      <c r="I4505">
        <v>2.7439999999999999E-3</v>
      </c>
      <c r="J4505">
        <v>0.26400000000000001</v>
      </c>
      <c r="K4505">
        <v>7.5818181818181811E-4</v>
      </c>
      <c r="L4505">
        <v>5.1774972067039106E-3</v>
      </c>
      <c r="M4505" s="1">
        <f>A4505*1000000000*G4505</f>
        <v>1.1006064687150836</v>
      </c>
      <c r="N4505" s="1">
        <f>B4505*1000000000*H4505</f>
        <v>7.9134287393899785E-2</v>
      </c>
      <c r="O4505" s="1">
        <f>C4505*I4505*1000000000</f>
        <v>1.2111073311995126</v>
      </c>
      <c r="P4505" s="1">
        <f>D4505*J4505*1000000000</f>
        <v>5.2952064000000005</v>
      </c>
      <c r="Q4505" s="1">
        <f t="shared" si="70"/>
        <v>7.5818181818181818E-3</v>
      </c>
      <c r="R4505" s="1">
        <f>F4505*L4505*1000000000</f>
        <v>1.0493773641801936</v>
      </c>
      <c r="S4505">
        <v>4504</v>
      </c>
      <c r="T4505" s="1">
        <f>SUM(M4505:R4505)</f>
        <v>8.7430136696705087</v>
      </c>
    </row>
    <row r="4506" spans="1:20" x14ac:dyDescent="0.3">
      <c r="A4506" s="1">
        <v>2.1260000000000001E-7</v>
      </c>
      <c r="B4506" s="1">
        <v>1.04852294921875E-8</v>
      </c>
      <c r="C4506" s="1">
        <v>6.7469897881420499E-7</v>
      </c>
      <c r="D4506" s="1">
        <v>2.50576E-8</v>
      </c>
      <c r="E4506" s="1">
        <v>1E-8</v>
      </c>
      <c r="F4506" s="1">
        <v>2.38394716487178E-7</v>
      </c>
      <c r="G4506">
        <v>5.1774972067039097E-3</v>
      </c>
      <c r="H4506">
        <v>1.4343007518796992E-3</v>
      </c>
      <c r="I4506">
        <v>2.7439999999999999E-3</v>
      </c>
      <c r="J4506">
        <v>0.26400000000000001</v>
      </c>
      <c r="K4506">
        <v>7.5818181818181811E-4</v>
      </c>
      <c r="L4506">
        <v>5.1774972067039106E-3</v>
      </c>
      <c r="M4506" s="1">
        <f>A4506*1000000000*G4506</f>
        <v>1.1007359061452513</v>
      </c>
      <c r="N4506" s="1">
        <f>B4506*1000000000*H4506</f>
        <v>1.5038972544275728E-2</v>
      </c>
      <c r="O4506" s="1">
        <f>C4506*I4506*1000000000</f>
        <v>1.8513739978661785</v>
      </c>
      <c r="P4506" s="1">
        <f>D4506*J4506*1000000000</f>
        <v>6.6152064000000008</v>
      </c>
      <c r="Q4506" s="1">
        <f t="shared" si="70"/>
        <v>7.5818181818181818E-3</v>
      </c>
      <c r="R4506" s="1">
        <f>F4506*L4506*1000000000</f>
        <v>1.2342879787053347</v>
      </c>
      <c r="S4506">
        <v>4505</v>
      </c>
      <c r="T4506" s="1">
        <f>SUM(M4506:R4506)</f>
        <v>10.824225073442857</v>
      </c>
    </row>
    <row r="4507" spans="1:20" x14ac:dyDescent="0.3">
      <c r="A4507" s="1">
        <v>2.1262500000000001E-7</v>
      </c>
      <c r="B4507" s="1">
        <v>3.7985229492187502E-8</v>
      </c>
      <c r="C4507" s="1">
        <v>9.0803231214753899E-7</v>
      </c>
      <c r="D4507" s="1">
        <v>6.0576000000000003E-9</v>
      </c>
      <c r="E4507" s="1">
        <v>1E-8</v>
      </c>
      <c r="F4507" s="1">
        <v>2.7410900220146402E-7</v>
      </c>
      <c r="G4507">
        <v>5.1774972067039097E-3</v>
      </c>
      <c r="H4507">
        <v>1.4343007518796992E-3</v>
      </c>
      <c r="I4507">
        <v>2.7439999999999999E-3</v>
      </c>
      <c r="J4507">
        <v>0.26400000000000001</v>
      </c>
      <c r="K4507">
        <v>7.5818181818181811E-4</v>
      </c>
      <c r="L4507">
        <v>5.1774972067039106E-3</v>
      </c>
      <c r="M4507" s="1">
        <f>A4507*1000000000*G4507</f>
        <v>1.1008653435754188</v>
      </c>
      <c r="N4507" s="1">
        <f>B4507*1000000000*H4507</f>
        <v>5.4482243220967459E-2</v>
      </c>
      <c r="O4507" s="1">
        <f>C4507*I4507*1000000000</f>
        <v>2.4916406645328468</v>
      </c>
      <c r="P4507" s="1">
        <f>D4507*J4507*1000000000</f>
        <v>1.5992064000000001</v>
      </c>
      <c r="Q4507" s="1">
        <f t="shared" si="70"/>
        <v>7.5818181818181818E-3</v>
      </c>
      <c r="R4507" s="1">
        <f>F4507*L4507*1000000000</f>
        <v>1.419198593230476</v>
      </c>
      <c r="S4507">
        <v>4506</v>
      </c>
      <c r="T4507" s="1">
        <f>SUM(M4507:R4507)</f>
        <v>6.6729750627415276</v>
      </c>
    </row>
    <row r="4508" spans="1:20" x14ac:dyDescent="0.3">
      <c r="A4508" s="1">
        <v>2.1264999999999999E-7</v>
      </c>
      <c r="B4508" s="1">
        <v>2.4235229492187501E-8</v>
      </c>
      <c r="C4508" s="1">
        <v>5.1914342325864999E-7</v>
      </c>
      <c r="D4508" s="1">
        <v>1.10576E-8</v>
      </c>
      <c r="E4508" s="1">
        <v>1E-8</v>
      </c>
      <c r="F4508" s="1">
        <v>3.0982328791574899E-7</v>
      </c>
      <c r="G4508">
        <v>5.1774972067039097E-3</v>
      </c>
      <c r="H4508">
        <v>1.4343007518796992E-3</v>
      </c>
      <c r="I4508">
        <v>2.7439999999999999E-3</v>
      </c>
      <c r="J4508">
        <v>0.26400000000000001</v>
      </c>
      <c r="K4508">
        <v>7.5818181818181811E-4</v>
      </c>
      <c r="L4508">
        <v>5.1774972067039106E-3</v>
      </c>
      <c r="M4508" s="1">
        <f>A4508*1000000000*G4508</f>
        <v>1.1009947810055862</v>
      </c>
      <c r="N4508" s="1">
        <f>B4508*1000000000*H4508</f>
        <v>3.4760607882621593E-2</v>
      </c>
      <c r="O4508" s="1">
        <f>C4508*I4508*1000000000</f>
        <v>1.4245295534217355</v>
      </c>
      <c r="P4508" s="1">
        <f>D4508*J4508*1000000000</f>
        <v>2.9192064000000002</v>
      </c>
      <c r="Q4508" s="1">
        <f t="shared" si="70"/>
        <v>7.5818181818181818E-3</v>
      </c>
      <c r="R4508" s="1">
        <f>F4508*L4508*1000000000</f>
        <v>1.6041092077556118</v>
      </c>
      <c r="S4508">
        <v>4507</v>
      </c>
      <c r="T4508" s="1">
        <f>SUM(M4508:R4508)</f>
        <v>7.0911823682473738</v>
      </c>
    </row>
    <row r="4509" spans="1:20" x14ac:dyDescent="0.3">
      <c r="A4509" s="1">
        <v>2.1267499999999999E-7</v>
      </c>
      <c r="B4509" s="1">
        <v>5.1735229492187503E-8</v>
      </c>
      <c r="C4509" s="1">
        <v>7.5247675659198303E-7</v>
      </c>
      <c r="D4509" s="1">
        <v>1.6057599999999999E-8</v>
      </c>
      <c r="E4509" s="1">
        <v>1E-8</v>
      </c>
      <c r="F4509" s="1">
        <v>3.4553757363003501E-7</v>
      </c>
      <c r="G4509">
        <v>5.1774972067039097E-3</v>
      </c>
      <c r="H4509">
        <v>1.4343007518796992E-3</v>
      </c>
      <c r="I4509">
        <v>2.7439999999999999E-3</v>
      </c>
      <c r="J4509">
        <v>0.26400000000000001</v>
      </c>
      <c r="K4509">
        <v>7.5818181818181811E-4</v>
      </c>
      <c r="L4509">
        <v>5.1774972067039106E-3</v>
      </c>
      <c r="M4509" s="1">
        <f>A4509*1000000000*G4509</f>
        <v>1.1011242184357539</v>
      </c>
      <c r="N4509" s="1">
        <f>B4509*1000000000*H4509</f>
        <v>7.4203878559313319E-2</v>
      </c>
      <c r="O4509" s="1">
        <f>C4509*I4509*1000000000</f>
        <v>2.0647962200884016</v>
      </c>
      <c r="P4509" s="1">
        <f>D4509*J4509*1000000000</f>
        <v>4.2392063999999996</v>
      </c>
      <c r="Q4509" s="1">
        <f t="shared" si="70"/>
        <v>7.5818181818181818E-3</v>
      </c>
      <c r="R4509" s="1">
        <f>F4509*L4509*1000000000</f>
        <v>1.7890198222807532</v>
      </c>
      <c r="S4509">
        <v>4508</v>
      </c>
      <c r="T4509" s="1">
        <f>SUM(M4509:R4509)</f>
        <v>9.27593235754604</v>
      </c>
    </row>
    <row r="4510" spans="1:20" x14ac:dyDescent="0.3">
      <c r="A4510" s="1">
        <v>2.1269999999999999E-7</v>
      </c>
      <c r="B4510" s="1">
        <v>1.7360229492187501E-8</v>
      </c>
      <c r="C4510" s="1">
        <v>9.8581008992531596E-7</v>
      </c>
      <c r="D4510" s="1">
        <v>2.1057600000000001E-8</v>
      </c>
      <c r="E4510" s="1">
        <v>1E-8</v>
      </c>
      <c r="F4510" s="1">
        <v>1.01368477420123E-7</v>
      </c>
      <c r="G4510">
        <v>5.1774972067039097E-3</v>
      </c>
      <c r="H4510">
        <v>1.4343007518796992E-3</v>
      </c>
      <c r="I4510">
        <v>2.7439999999999999E-3</v>
      </c>
      <c r="J4510">
        <v>0.26400000000000001</v>
      </c>
      <c r="K4510">
        <v>7.5818181818181811E-4</v>
      </c>
      <c r="L4510">
        <v>5.1774972067039106E-3</v>
      </c>
      <c r="M4510" s="1">
        <f>A4510*1000000000*G4510</f>
        <v>1.1012536558659216</v>
      </c>
      <c r="N4510" s="1">
        <f>B4510*1000000000*H4510</f>
        <v>2.489979021344866E-2</v>
      </c>
      <c r="O4510" s="1">
        <f>C4510*I4510*1000000000</f>
        <v>2.705062886755067</v>
      </c>
      <c r="P4510" s="1">
        <f>D4510*J4510*1000000000</f>
        <v>5.5592064000000008</v>
      </c>
      <c r="Q4510" s="1">
        <f t="shared" si="70"/>
        <v>7.5818181818181818E-3</v>
      </c>
      <c r="R4510" s="1">
        <f>F4510*L4510*1000000000</f>
        <v>0.52483500869051536</v>
      </c>
      <c r="S4510">
        <v>4509</v>
      </c>
      <c r="T4510" s="1">
        <f>SUM(M4510:R4510)</f>
        <v>9.9228395597067696</v>
      </c>
    </row>
    <row r="4511" spans="1:20" x14ac:dyDescent="0.3">
      <c r="A4511" s="1">
        <v>2.1272499999999999E-7</v>
      </c>
      <c r="B4511" s="1">
        <v>4.4860229492187502E-8</v>
      </c>
      <c r="C4511" s="1">
        <v>3.2037799115988401E-7</v>
      </c>
      <c r="D4511" s="1">
        <v>2.6057599999999999E-8</v>
      </c>
      <c r="E4511" s="1">
        <v>1E-8</v>
      </c>
      <c r="F4511" s="1">
        <v>1.3708276313440801E-7</v>
      </c>
      <c r="G4511">
        <v>5.1774972067039097E-3</v>
      </c>
      <c r="H4511">
        <v>1.4343007518796992E-3</v>
      </c>
      <c r="I4511">
        <v>2.7439999999999999E-3</v>
      </c>
      <c r="J4511">
        <v>0.26400000000000001</v>
      </c>
      <c r="K4511">
        <v>7.5818181818181811E-4</v>
      </c>
      <c r="L4511">
        <v>5.1774972067039106E-3</v>
      </c>
      <c r="M4511" s="1">
        <f>A4511*1000000000*G4511</f>
        <v>1.1013830932960891</v>
      </c>
      <c r="N4511" s="1">
        <f>B4511*1000000000*H4511</f>
        <v>6.4343060890140386E-2</v>
      </c>
      <c r="O4511" s="1">
        <f>C4511*I4511*1000000000</f>
        <v>0.87911720774272162</v>
      </c>
      <c r="P4511" s="1">
        <f>D4511*J4511*1000000000</f>
        <v>6.8792064000000002</v>
      </c>
      <c r="Q4511" s="1">
        <f t="shared" si="70"/>
        <v>7.5818181818181818E-3</v>
      </c>
      <c r="R4511" s="1">
        <f>F4511*L4511*1000000000</f>
        <v>0.70974562321565127</v>
      </c>
      <c r="S4511">
        <v>4510</v>
      </c>
      <c r="T4511" s="1">
        <f>SUM(M4511:R4511)</f>
        <v>9.6413772033264209</v>
      </c>
    </row>
    <row r="4512" spans="1:20" x14ac:dyDescent="0.3">
      <c r="A4512" s="1">
        <v>2.1275E-7</v>
      </c>
      <c r="B4512" s="1">
        <v>3.1110229492187501E-8</v>
      </c>
      <c r="C4512" s="1">
        <v>5.5371132449321795E-7</v>
      </c>
      <c r="D4512" s="1">
        <v>7.0576000000000001E-9</v>
      </c>
      <c r="E4512" s="1">
        <v>1E-8</v>
      </c>
      <c r="F4512" s="1">
        <v>1.72797048848694E-7</v>
      </c>
      <c r="G4512">
        <v>5.1774972067039097E-3</v>
      </c>
      <c r="H4512">
        <v>1.4343007518796992E-3</v>
      </c>
      <c r="I4512">
        <v>2.7439999999999999E-3</v>
      </c>
      <c r="J4512">
        <v>0.26400000000000001</v>
      </c>
      <c r="K4512">
        <v>7.5818181818181811E-4</v>
      </c>
      <c r="L4512">
        <v>5.1774972067039106E-3</v>
      </c>
      <c r="M4512" s="1">
        <f>A4512*1000000000*G4512</f>
        <v>1.1015125307262568</v>
      </c>
      <c r="N4512" s="1">
        <f>B4512*1000000000*H4512</f>
        <v>4.4621425551794526E-2</v>
      </c>
      <c r="O4512" s="1">
        <f>C4512*I4512*1000000000</f>
        <v>1.5193838744093899</v>
      </c>
      <c r="P4512" s="1">
        <f>D4512*J4512*1000000000</f>
        <v>1.8632064000000004</v>
      </c>
      <c r="Q4512" s="1">
        <f t="shared" si="70"/>
        <v>7.5818181818181818E-3</v>
      </c>
      <c r="R4512" s="1">
        <f>F4512*L4512*1000000000</f>
        <v>0.89465623774079239</v>
      </c>
      <c r="S4512">
        <v>4511</v>
      </c>
      <c r="T4512" s="1">
        <f>SUM(M4512:R4512)</f>
        <v>5.4309622866100522</v>
      </c>
    </row>
    <row r="4513" spans="1:20" x14ac:dyDescent="0.3">
      <c r="A4513" s="1">
        <v>2.12775E-7</v>
      </c>
      <c r="B4513" s="1">
        <v>5.8610229492187503E-8</v>
      </c>
      <c r="C4513" s="1">
        <v>7.8704465782655099E-7</v>
      </c>
      <c r="D4513" s="1">
        <v>1.2057599999999999E-8</v>
      </c>
      <c r="E4513" s="1">
        <v>1E-8</v>
      </c>
      <c r="F4513" s="1">
        <v>2.0851133456298E-7</v>
      </c>
      <c r="G4513">
        <v>5.1774972067039097E-3</v>
      </c>
      <c r="H4513">
        <v>1.4343007518796992E-3</v>
      </c>
      <c r="I4513">
        <v>2.7439999999999999E-3</v>
      </c>
      <c r="J4513">
        <v>0.26400000000000001</v>
      </c>
      <c r="K4513">
        <v>7.5818181818181811E-4</v>
      </c>
      <c r="L4513">
        <v>5.1774972067039106E-3</v>
      </c>
      <c r="M4513" s="1">
        <f>A4513*1000000000*G4513</f>
        <v>1.1016419681564245</v>
      </c>
      <c r="N4513" s="1">
        <f>B4513*1000000000*H4513</f>
        <v>8.4064696228486252E-2</v>
      </c>
      <c r="O4513" s="1">
        <f>C4513*I4513*1000000000</f>
        <v>2.1596505410760556</v>
      </c>
      <c r="P4513" s="1">
        <f>D4513*J4513*1000000000</f>
        <v>3.1832064</v>
      </c>
      <c r="Q4513" s="1">
        <f t="shared" si="70"/>
        <v>7.5818181818181818E-3</v>
      </c>
      <c r="R4513" s="1">
        <f>F4513*L4513*1000000000</f>
        <v>1.0795668522659336</v>
      </c>
      <c r="S4513">
        <v>4512</v>
      </c>
      <c r="T4513" s="1">
        <f>SUM(M4513:R4513)</f>
        <v>7.6157122759087184</v>
      </c>
    </row>
    <row r="4514" spans="1:20" x14ac:dyDescent="0.3">
      <c r="A4514" s="1">
        <v>2.128E-7</v>
      </c>
      <c r="B4514" s="1">
        <v>6.1883544921875002E-9</v>
      </c>
      <c r="C4514" s="1">
        <v>3.9815576893766199E-7</v>
      </c>
      <c r="D4514" s="1">
        <v>1.7057600000000001E-8</v>
      </c>
      <c r="E4514" s="1">
        <v>1E-8</v>
      </c>
      <c r="F4514" s="1">
        <v>2.4422562027726502E-7</v>
      </c>
      <c r="G4514">
        <v>5.1774972067039097E-3</v>
      </c>
      <c r="H4514">
        <v>1.4343007518796992E-3</v>
      </c>
      <c r="I4514">
        <v>2.7439999999999999E-3</v>
      </c>
      <c r="J4514">
        <v>0.26400000000000001</v>
      </c>
      <c r="K4514">
        <v>7.5818181818181811E-4</v>
      </c>
      <c r="L4514">
        <v>5.1774972067039106E-3</v>
      </c>
      <c r="M4514" s="1">
        <f>A4514*1000000000*G4514</f>
        <v>1.1017714055865921</v>
      </c>
      <c r="N4514" s="1">
        <f>B4514*1000000000*H4514</f>
        <v>8.8759615010426448E-3</v>
      </c>
      <c r="O4514" s="1">
        <f>C4514*I4514*1000000000</f>
        <v>1.0925394299649445</v>
      </c>
      <c r="P4514" s="1">
        <f>D4514*J4514*1000000000</f>
        <v>4.5032064000000007</v>
      </c>
      <c r="Q4514" s="1">
        <f t="shared" si="70"/>
        <v>7.5818181818181818E-3</v>
      </c>
      <c r="R4514" s="1">
        <f>F4514*L4514*1000000000</f>
        <v>1.2644774667910694</v>
      </c>
      <c r="S4514">
        <v>4513</v>
      </c>
      <c r="T4514" s="1">
        <f>SUM(M4514:R4514)</f>
        <v>7.9784524820254674</v>
      </c>
    </row>
    <row r="4515" spans="1:20" x14ac:dyDescent="0.3">
      <c r="A4515" s="1">
        <v>2.12825E-7</v>
      </c>
      <c r="B4515" s="1">
        <v>3.3688354492187503E-8</v>
      </c>
      <c r="C4515" s="1">
        <v>6.3148910227099503E-7</v>
      </c>
      <c r="D4515" s="1">
        <v>2.20576E-8</v>
      </c>
      <c r="E4515" s="1">
        <v>1E-8</v>
      </c>
      <c r="F4515" s="1">
        <v>2.7993990599155099E-7</v>
      </c>
      <c r="G4515">
        <v>5.1774972067039097E-3</v>
      </c>
      <c r="H4515">
        <v>1.4343007518796992E-3</v>
      </c>
      <c r="I4515">
        <v>2.7439999999999999E-3</v>
      </c>
      <c r="J4515">
        <v>0.26400000000000001</v>
      </c>
      <c r="K4515">
        <v>7.5818181818181811E-4</v>
      </c>
      <c r="L4515">
        <v>5.1774972067039106E-3</v>
      </c>
      <c r="M4515" s="1">
        <f>A4515*1000000000*G4515</f>
        <v>1.1019008430167596</v>
      </c>
      <c r="N4515" s="1">
        <f>B4515*1000000000*H4515</f>
        <v>4.8319232177734373E-2</v>
      </c>
      <c r="O4515" s="1">
        <f>C4515*I4515*1000000000</f>
        <v>1.7328060966316103</v>
      </c>
      <c r="P4515" s="1">
        <f>D4515*J4515*1000000000</f>
        <v>5.8232064000000001</v>
      </c>
      <c r="Q4515" s="1">
        <f t="shared" si="70"/>
        <v>7.5818181818181818E-3</v>
      </c>
      <c r="R4515" s="1">
        <f>F4515*L4515*1000000000</f>
        <v>1.4493880813162106</v>
      </c>
      <c r="S4515">
        <v>4514</v>
      </c>
      <c r="T4515" s="1">
        <f>SUM(M4515:R4515)</f>
        <v>10.163202471324134</v>
      </c>
    </row>
    <row r="4516" spans="1:20" x14ac:dyDescent="0.3">
      <c r="A4516" s="1">
        <v>2.1285E-7</v>
      </c>
      <c r="B4516" s="1">
        <v>1.9938354492187499E-8</v>
      </c>
      <c r="C4516" s="1">
        <v>8.6482243560432903E-7</v>
      </c>
      <c r="D4516" s="1">
        <v>2.7057600000000001E-8</v>
      </c>
      <c r="E4516" s="1">
        <v>1E-8</v>
      </c>
      <c r="F4516" s="1">
        <v>3.1565419170583701E-7</v>
      </c>
      <c r="G4516">
        <v>5.1774972067039097E-3</v>
      </c>
      <c r="H4516">
        <v>1.4343007518796992E-3</v>
      </c>
      <c r="I4516">
        <v>2.7439999999999999E-3</v>
      </c>
      <c r="J4516">
        <v>0.26400000000000001</v>
      </c>
      <c r="K4516">
        <v>7.5818181818181811E-4</v>
      </c>
      <c r="L4516">
        <v>5.1774972067039106E-3</v>
      </c>
      <c r="M4516" s="1">
        <f>A4516*1000000000*G4516</f>
        <v>1.1020302804469271</v>
      </c>
      <c r="N4516" s="1">
        <f>B4516*1000000000*H4516</f>
        <v>2.859759683938851E-2</v>
      </c>
      <c r="O4516" s="1">
        <f>C4516*I4516*1000000000</f>
        <v>2.3730727632982789</v>
      </c>
      <c r="P4516" s="1">
        <f>D4516*J4516*1000000000</f>
        <v>7.1432064000000004</v>
      </c>
      <c r="Q4516" s="1">
        <f t="shared" si="70"/>
        <v>7.5818181818181818E-3</v>
      </c>
      <c r="R4516" s="1">
        <f>F4516*L4516*1000000000</f>
        <v>1.6342986958413517</v>
      </c>
      <c r="S4516">
        <v>4515</v>
      </c>
      <c r="T4516" s="1">
        <f>SUM(M4516:R4516)</f>
        <v>12.288787554607763</v>
      </c>
    </row>
    <row r="4517" spans="1:20" x14ac:dyDescent="0.3">
      <c r="A4517" s="1">
        <v>2.1287500000000001E-7</v>
      </c>
      <c r="B4517" s="1">
        <v>4.7438354492187497E-8</v>
      </c>
      <c r="C4517" s="1">
        <v>4.7593354671544003E-7</v>
      </c>
      <c r="D4517" s="1">
        <v>8.0576E-9</v>
      </c>
      <c r="E4517" s="1">
        <v>1E-8</v>
      </c>
      <c r="F4517" s="1">
        <v>1.06470518236449E-7</v>
      </c>
      <c r="G4517">
        <v>5.1774972067039097E-3</v>
      </c>
      <c r="H4517">
        <v>1.4343007518796992E-3</v>
      </c>
      <c r="I4517">
        <v>2.7439999999999999E-3</v>
      </c>
      <c r="J4517">
        <v>0.26400000000000001</v>
      </c>
      <c r="K4517">
        <v>7.5818181818181811E-4</v>
      </c>
      <c r="L4517">
        <v>5.1774972067039106E-3</v>
      </c>
      <c r="M4517" s="1">
        <f>A4517*1000000000*G4517</f>
        <v>1.1021597178770948</v>
      </c>
      <c r="N4517" s="1">
        <f>B4517*1000000000*H4517</f>
        <v>6.8040867516080239E-2</v>
      </c>
      <c r="O4517" s="1">
        <f>C4517*I4517*1000000000</f>
        <v>1.3059616521871673</v>
      </c>
      <c r="P4517" s="1">
        <f>D4517*J4517*1000000000</f>
        <v>2.1272064000000004</v>
      </c>
      <c r="Q4517" s="1">
        <f t="shared" si="70"/>
        <v>7.5818181818181818E-3</v>
      </c>
      <c r="R4517" s="1">
        <f>F4517*L4517*1000000000</f>
        <v>0.5512508107655324</v>
      </c>
      <c r="S4517">
        <v>4516</v>
      </c>
      <c r="T4517" s="1">
        <f>SUM(M4517:R4517)</f>
        <v>5.1622012665276937</v>
      </c>
    </row>
    <row r="4518" spans="1:20" x14ac:dyDescent="0.3">
      <c r="A4518" s="1">
        <v>2.1290000000000001E-7</v>
      </c>
      <c r="B4518" s="1">
        <v>1.3063354492187501E-8</v>
      </c>
      <c r="C4518" s="1">
        <v>7.0926688004877296E-7</v>
      </c>
      <c r="D4518" s="1">
        <v>1.30576E-8</v>
      </c>
      <c r="E4518" s="1">
        <v>1E-8</v>
      </c>
      <c r="F4518" s="1">
        <v>1.42184803950735E-7</v>
      </c>
      <c r="G4518">
        <v>5.1774972067039097E-3</v>
      </c>
      <c r="H4518">
        <v>1.4343007518796992E-3</v>
      </c>
      <c r="I4518">
        <v>2.7439999999999999E-3</v>
      </c>
      <c r="J4518">
        <v>0.26400000000000001</v>
      </c>
      <c r="K4518">
        <v>7.5818181818181811E-4</v>
      </c>
      <c r="L4518">
        <v>5.1774972067039106E-3</v>
      </c>
      <c r="M4518" s="1">
        <f>A4518*1000000000*G4518</f>
        <v>1.1022891553072625</v>
      </c>
      <c r="N4518" s="1">
        <f>B4518*1000000000*H4518</f>
        <v>1.8736779170215576E-2</v>
      </c>
      <c r="O4518" s="1">
        <f>C4518*I4518*1000000000</f>
        <v>1.9462283188538332</v>
      </c>
      <c r="P4518" s="1">
        <f>D4518*J4518*1000000000</f>
        <v>3.4472064000000002</v>
      </c>
      <c r="Q4518" s="1">
        <f t="shared" si="70"/>
        <v>7.5818181818181818E-3</v>
      </c>
      <c r="R4518" s="1">
        <f>F4518*L4518*1000000000</f>
        <v>0.73616142529067363</v>
      </c>
      <c r="S4518">
        <v>4517</v>
      </c>
      <c r="T4518" s="1">
        <f>SUM(M4518:R4518)</f>
        <v>7.2582038968038036</v>
      </c>
    </row>
    <row r="4519" spans="1:20" x14ac:dyDescent="0.3">
      <c r="A4519" s="1">
        <v>2.1292500000000001E-7</v>
      </c>
      <c r="B4519" s="1">
        <v>4.0563354492187497E-8</v>
      </c>
      <c r="C4519" s="1">
        <v>9.42600213382106E-7</v>
      </c>
      <c r="D4519" s="1">
        <v>1.80576E-8</v>
      </c>
      <c r="E4519" s="1">
        <v>1E-8</v>
      </c>
      <c r="F4519" s="1">
        <v>1.77899089665021E-7</v>
      </c>
      <c r="G4519">
        <v>5.1774972067039097E-3</v>
      </c>
      <c r="H4519">
        <v>1.4343007518796992E-3</v>
      </c>
      <c r="I4519">
        <v>2.7439999999999999E-3</v>
      </c>
      <c r="J4519">
        <v>0.26400000000000001</v>
      </c>
      <c r="K4519">
        <v>7.5818181818181811E-4</v>
      </c>
      <c r="L4519">
        <v>5.1774972067039106E-3</v>
      </c>
      <c r="M4519" s="1">
        <f>A4519*1000000000*G4519</f>
        <v>1.1024185927374299</v>
      </c>
      <c r="N4519" s="1">
        <f>B4519*1000000000*H4519</f>
        <v>5.8180049846907306E-2</v>
      </c>
      <c r="O4519" s="1">
        <f>C4519*I4519*1000000000</f>
        <v>2.5864949855204991</v>
      </c>
      <c r="P4519" s="1">
        <f>D4519*J4519*1000000000</f>
        <v>4.7672064000000001</v>
      </c>
      <c r="Q4519" s="1">
        <f t="shared" si="70"/>
        <v>7.5818181818181818E-3</v>
      </c>
      <c r="R4519" s="1">
        <f>F4519*L4519*1000000000</f>
        <v>0.92107203981581476</v>
      </c>
      <c r="S4519">
        <v>4518</v>
      </c>
      <c r="T4519" s="1">
        <f>SUM(M4519:R4519)</f>
        <v>9.4429538861024689</v>
      </c>
    </row>
    <row r="4520" spans="1:20" x14ac:dyDescent="0.3">
      <c r="A4520" s="1">
        <v>2.1295000000000001E-7</v>
      </c>
      <c r="B4520" s="1">
        <v>2.68133544921875E-8</v>
      </c>
      <c r="C4520" s="1">
        <v>3.4630391708580999E-7</v>
      </c>
      <c r="D4520" s="1">
        <v>2.3057599999999999E-8</v>
      </c>
      <c r="E4520" s="1">
        <v>1E-8</v>
      </c>
      <c r="F4520" s="1">
        <v>2.1361337537930599E-7</v>
      </c>
      <c r="G4520">
        <v>5.1774972067039097E-3</v>
      </c>
      <c r="H4520">
        <v>1.4343007518796992E-3</v>
      </c>
      <c r="I4520">
        <v>2.7439999999999999E-3</v>
      </c>
      <c r="J4520">
        <v>0.26400000000000001</v>
      </c>
      <c r="K4520">
        <v>7.5818181818181811E-4</v>
      </c>
      <c r="L4520">
        <v>5.1774972067039106E-3</v>
      </c>
      <c r="M4520" s="1">
        <f>A4520*1000000000*G4520</f>
        <v>1.1025480301675976</v>
      </c>
      <c r="N4520" s="1">
        <f>B4520*1000000000*H4520</f>
        <v>3.8458414508561439E-2</v>
      </c>
      <c r="O4520" s="1">
        <f>C4520*I4520*1000000000</f>
        <v>0.95025794848346257</v>
      </c>
      <c r="P4520" s="1">
        <f>D4520*J4520*1000000000</f>
        <v>6.0872063999999995</v>
      </c>
      <c r="Q4520" s="1">
        <f t="shared" si="70"/>
        <v>7.5818181818181818E-3</v>
      </c>
      <c r="R4520" s="1">
        <f>F4520*L4520*1000000000</f>
        <v>1.1059826543409508</v>
      </c>
      <c r="S4520">
        <v>4519</v>
      </c>
      <c r="T4520" s="1">
        <f>SUM(M4520:R4520)</f>
        <v>9.2920352656823884</v>
      </c>
    </row>
    <row r="4521" spans="1:20" x14ac:dyDescent="0.3">
      <c r="A4521" s="1">
        <v>2.1297500000000001E-7</v>
      </c>
      <c r="B4521" s="1">
        <v>5.4313354492187498E-8</v>
      </c>
      <c r="C4521" s="1">
        <v>5.7963725041914298E-7</v>
      </c>
      <c r="D4521" s="1">
        <v>2.80576E-8</v>
      </c>
      <c r="E4521" s="1">
        <v>1E-8</v>
      </c>
      <c r="F4521" s="1">
        <v>2.4932766109359201E-7</v>
      </c>
      <c r="G4521">
        <v>5.1774972067039097E-3</v>
      </c>
      <c r="H4521">
        <v>1.4343007518796992E-3</v>
      </c>
      <c r="I4521">
        <v>2.7439999999999999E-3</v>
      </c>
      <c r="J4521">
        <v>0.26400000000000001</v>
      </c>
      <c r="K4521">
        <v>7.5818181818181811E-4</v>
      </c>
      <c r="L4521">
        <v>5.1774972067039106E-3</v>
      </c>
      <c r="M4521" s="1">
        <f>A4521*1000000000*G4521</f>
        <v>1.1026774675977653</v>
      </c>
      <c r="N4521" s="1">
        <f>B4521*1000000000*H4521</f>
        <v>7.7901685185253172E-2</v>
      </c>
      <c r="O4521" s="1">
        <f>C4521*I4521*1000000000</f>
        <v>1.5905246151501282</v>
      </c>
      <c r="P4521" s="1">
        <f>D4521*J4521*1000000000</f>
        <v>7.4072064000000006</v>
      </c>
      <c r="Q4521" s="1">
        <f t="shared" si="70"/>
        <v>7.5818181818181818E-3</v>
      </c>
      <c r="R4521" s="1">
        <f>F4521*L4521*1000000000</f>
        <v>1.2908932688660919</v>
      </c>
      <c r="S4521">
        <v>4520</v>
      </c>
      <c r="T4521" s="1">
        <f>SUM(M4521:R4521)</f>
        <v>11.476785254981058</v>
      </c>
    </row>
    <row r="4522" spans="1:20" x14ac:dyDescent="0.3">
      <c r="A4522" s="1">
        <v>2.1299999999999999E-7</v>
      </c>
      <c r="B4522" s="1">
        <v>9.6258544921875004E-9</v>
      </c>
      <c r="C4522" s="1">
        <v>8.1297058375247697E-7</v>
      </c>
      <c r="D4522" s="1">
        <v>9.0576000000000007E-9</v>
      </c>
      <c r="E4522" s="1">
        <v>1E-8</v>
      </c>
      <c r="F4522" s="1">
        <v>2.8504194680787798E-7</v>
      </c>
      <c r="G4522">
        <v>5.1774972067039097E-3</v>
      </c>
      <c r="H4522">
        <v>1.4343007518796992E-3</v>
      </c>
      <c r="I4522">
        <v>2.7439999999999999E-3</v>
      </c>
      <c r="J4522">
        <v>0.26400000000000001</v>
      </c>
      <c r="K4522">
        <v>7.5818181818181811E-4</v>
      </c>
      <c r="L4522">
        <v>5.1774972067039106E-3</v>
      </c>
      <c r="M4522" s="1">
        <f>A4522*1000000000*G4522</f>
        <v>1.1028069050279328</v>
      </c>
      <c r="N4522" s="1">
        <f>B4522*1000000000*H4522</f>
        <v>1.3806370335629111E-2</v>
      </c>
      <c r="O4522" s="1">
        <f>C4522*I4522*1000000000</f>
        <v>2.2307912818167965</v>
      </c>
      <c r="P4522" s="1">
        <f>D4522*J4522*1000000000</f>
        <v>2.3912064000000002</v>
      </c>
      <c r="Q4522" s="1">
        <f t="shared" si="70"/>
        <v>7.5818181818181818E-3</v>
      </c>
      <c r="R4522" s="1">
        <f>F4522*L4522*1000000000</f>
        <v>1.475803883391233</v>
      </c>
      <c r="S4522">
        <v>4521</v>
      </c>
      <c r="T4522" s="1">
        <f>SUM(M4522:R4522)</f>
        <v>7.2219966587534099</v>
      </c>
    </row>
    <row r="4523" spans="1:20" x14ac:dyDescent="0.3">
      <c r="A4523" s="1">
        <v>2.1302499999999999E-7</v>
      </c>
      <c r="B4523" s="1">
        <v>3.7125854492187497E-8</v>
      </c>
      <c r="C4523" s="1">
        <v>4.2408169486358802E-7</v>
      </c>
      <c r="D4523" s="1">
        <v>1.4057600000000001E-8</v>
      </c>
      <c r="E4523" s="1">
        <v>1E-8</v>
      </c>
      <c r="F4523" s="1">
        <v>3.20756232522163E-7</v>
      </c>
      <c r="G4523">
        <v>5.1774972067039097E-3</v>
      </c>
      <c r="H4523">
        <v>1.4343007518796992E-3</v>
      </c>
      <c r="I4523">
        <v>2.7439999999999999E-3</v>
      </c>
      <c r="J4523">
        <v>0.26400000000000001</v>
      </c>
      <c r="K4523">
        <v>7.5818181818181811E-4</v>
      </c>
      <c r="L4523">
        <v>5.1774972067039106E-3</v>
      </c>
      <c r="M4523" s="1">
        <f>A4523*1000000000*G4523</f>
        <v>1.1029363424581002</v>
      </c>
      <c r="N4523" s="1">
        <f>B4523*1000000000*H4523</f>
        <v>5.3249641012320839E-2</v>
      </c>
      <c r="O4523" s="1">
        <f>C4523*I4523*1000000000</f>
        <v>1.1636801707056856</v>
      </c>
      <c r="P4523" s="1">
        <f>D4523*J4523*1000000000</f>
        <v>3.7112064000000005</v>
      </c>
      <c r="Q4523" s="1">
        <f t="shared" si="70"/>
        <v>7.5818181818181818E-3</v>
      </c>
      <c r="R4523" s="1">
        <f>F4523*L4523*1000000000</f>
        <v>1.660714497916369</v>
      </c>
      <c r="S4523">
        <v>4522</v>
      </c>
      <c r="T4523" s="1">
        <f>SUM(M4523:R4523)</f>
        <v>7.6993688702742951</v>
      </c>
    </row>
    <row r="4524" spans="1:20" x14ac:dyDescent="0.3">
      <c r="A4524" s="1">
        <v>2.1304999999999999E-7</v>
      </c>
      <c r="B4524" s="1">
        <v>2.3375854492187499E-8</v>
      </c>
      <c r="C4524" s="1">
        <v>6.5741502819692101E-7</v>
      </c>
      <c r="D4524" s="1">
        <v>1.9057599999999999E-8</v>
      </c>
      <c r="E4524" s="1">
        <v>1E-8</v>
      </c>
      <c r="F4524" s="1">
        <v>1.1157255905277599E-7</v>
      </c>
      <c r="G4524">
        <v>5.1774972067039097E-3</v>
      </c>
      <c r="H4524">
        <v>1.4343007518796992E-3</v>
      </c>
      <c r="I4524">
        <v>2.7439999999999999E-3</v>
      </c>
      <c r="J4524">
        <v>0.26400000000000001</v>
      </c>
      <c r="K4524">
        <v>7.5818181818181811E-4</v>
      </c>
      <c r="L4524">
        <v>5.1774972067039106E-3</v>
      </c>
      <c r="M4524" s="1">
        <f>A4524*1000000000*G4524</f>
        <v>1.1030657798882679</v>
      </c>
      <c r="N4524" s="1">
        <f>B4524*1000000000*H4524</f>
        <v>3.352800567397498E-2</v>
      </c>
      <c r="O4524" s="1">
        <f>C4524*I4524*1000000000</f>
        <v>1.8039468373723511</v>
      </c>
      <c r="P4524" s="1">
        <f>D4524*J4524*1000000000</f>
        <v>5.0312064000000003</v>
      </c>
      <c r="Q4524" s="1">
        <f t="shared" si="70"/>
        <v>7.5818181818181818E-3</v>
      </c>
      <c r="R4524" s="1">
        <f>F4524*L4524*1000000000</f>
        <v>0.57766661284055476</v>
      </c>
      <c r="S4524">
        <v>4523</v>
      </c>
      <c r="T4524" s="1">
        <f>SUM(M4524:R4524)</f>
        <v>8.5569954539569668</v>
      </c>
    </row>
    <row r="4525" spans="1:20" x14ac:dyDescent="0.3">
      <c r="A4525" s="1">
        <v>2.1307499999999999E-7</v>
      </c>
      <c r="B4525" s="1">
        <v>5.0875854492187498E-8</v>
      </c>
      <c r="C4525" s="1">
        <v>8.90748361530255E-7</v>
      </c>
      <c r="D4525" s="1">
        <v>2.4057600000000001E-8</v>
      </c>
      <c r="E4525" s="1">
        <v>1E-8</v>
      </c>
      <c r="F4525" s="1">
        <v>1.47286844767061E-7</v>
      </c>
      <c r="G4525">
        <v>5.1774972067039097E-3</v>
      </c>
      <c r="H4525">
        <v>1.4343007518796992E-3</v>
      </c>
      <c r="I4525">
        <v>2.7439999999999999E-3</v>
      </c>
      <c r="J4525">
        <v>0.26400000000000001</v>
      </c>
      <c r="K4525">
        <v>7.5818181818181811E-4</v>
      </c>
      <c r="L4525">
        <v>5.1774972067039106E-3</v>
      </c>
      <c r="M4525" s="1">
        <f>A4525*1000000000*G4525</f>
        <v>1.1031952173184354</v>
      </c>
      <c r="N4525" s="1">
        <f>B4525*1000000000*H4525</f>
        <v>7.2971276350666706E-2</v>
      </c>
      <c r="O4525" s="1">
        <f>C4525*I4525*1000000000</f>
        <v>2.4442135040390194</v>
      </c>
      <c r="P4525" s="1">
        <f>D4525*J4525*1000000000</f>
        <v>6.3512064000000006</v>
      </c>
      <c r="Q4525" s="1">
        <f t="shared" si="70"/>
        <v>7.5818181818181818E-3</v>
      </c>
      <c r="R4525" s="1">
        <f>F4525*L4525*1000000000</f>
        <v>0.76257722736569078</v>
      </c>
      <c r="S4525">
        <v>4524</v>
      </c>
      <c r="T4525" s="1">
        <f>SUM(M4525:R4525)</f>
        <v>10.741745443255631</v>
      </c>
    </row>
    <row r="4526" spans="1:20" x14ac:dyDescent="0.3">
      <c r="A4526" s="1">
        <v>2.131E-7</v>
      </c>
      <c r="B4526" s="1">
        <v>1.6500854492187499E-8</v>
      </c>
      <c r="C4526" s="1">
        <v>5.01859472641366E-7</v>
      </c>
      <c r="D4526" s="1">
        <v>2.9057599999999999E-8</v>
      </c>
      <c r="E4526" s="1">
        <v>1E-8</v>
      </c>
      <c r="F4526" s="1">
        <v>1.8300113048134699E-7</v>
      </c>
      <c r="G4526">
        <v>5.1774972067039097E-3</v>
      </c>
      <c r="H4526">
        <v>1.4343007518796992E-3</v>
      </c>
      <c r="I4526">
        <v>2.7439999999999999E-3</v>
      </c>
      <c r="J4526">
        <v>0.26400000000000001</v>
      </c>
      <c r="K4526">
        <v>7.5818181818181811E-4</v>
      </c>
      <c r="L4526">
        <v>5.1774972067039106E-3</v>
      </c>
      <c r="M4526" s="1">
        <f>A4526*1000000000*G4526</f>
        <v>1.1033246547486031</v>
      </c>
      <c r="N4526" s="1">
        <f>B4526*1000000000*H4526</f>
        <v>2.3667188004802043E-2</v>
      </c>
      <c r="O4526" s="1">
        <f>C4526*I4526*1000000000</f>
        <v>1.3771023929279083</v>
      </c>
      <c r="P4526" s="1">
        <f>D4526*J4526*1000000000</f>
        <v>7.6712064000000009</v>
      </c>
      <c r="Q4526" s="1">
        <f t="shared" si="70"/>
        <v>7.5818181818181818E-3</v>
      </c>
      <c r="R4526" s="1">
        <f>F4526*L4526*1000000000</f>
        <v>0.94748784189083202</v>
      </c>
      <c r="S4526">
        <v>4525</v>
      </c>
      <c r="T4526" s="1">
        <f>SUM(M4526:R4526)</f>
        <v>11.130370295753963</v>
      </c>
    </row>
    <row r="4527" spans="1:20" x14ac:dyDescent="0.3">
      <c r="A4527" s="1">
        <v>2.13125E-7</v>
      </c>
      <c r="B4527" s="1">
        <v>4.4000854492187497E-8</v>
      </c>
      <c r="C4527" s="1">
        <v>7.3519280597469904E-7</v>
      </c>
      <c r="D4527" s="1">
        <v>5.2575999999999997E-9</v>
      </c>
      <c r="E4527" s="1">
        <v>1E-8</v>
      </c>
      <c r="F4527" s="1">
        <v>2.1871541619563299E-7</v>
      </c>
      <c r="G4527">
        <v>5.1774972067039097E-3</v>
      </c>
      <c r="H4527">
        <v>1.4343007518796992E-3</v>
      </c>
      <c r="I4527">
        <v>2.7439999999999999E-3</v>
      </c>
      <c r="J4527">
        <v>0.26400000000000001</v>
      </c>
      <c r="K4527">
        <v>7.5818181818181811E-4</v>
      </c>
      <c r="L4527">
        <v>5.1774972067039106E-3</v>
      </c>
      <c r="M4527" s="1">
        <f>A4527*1000000000*G4527</f>
        <v>1.1034540921787708</v>
      </c>
      <c r="N4527" s="1">
        <f>B4527*1000000000*H4527</f>
        <v>6.3110458681493772E-2</v>
      </c>
      <c r="O4527" s="1">
        <f>C4527*I4527*1000000000</f>
        <v>2.0173690595945741</v>
      </c>
      <c r="P4527" s="1">
        <f>D4527*J4527*1000000000</f>
        <v>1.3880063999999999</v>
      </c>
      <c r="Q4527" s="1">
        <f t="shared" si="70"/>
        <v>7.5818181818181818E-3</v>
      </c>
      <c r="R4527" s="1">
        <f>F4527*L4527*1000000000</f>
        <v>1.132398456415973</v>
      </c>
      <c r="S4527">
        <v>4526</v>
      </c>
      <c r="T4527" s="1">
        <f>SUM(M4527:R4527)</f>
        <v>5.7119202850526296</v>
      </c>
    </row>
    <row r="4528" spans="1:20" x14ac:dyDescent="0.3">
      <c r="A4528" s="1">
        <v>2.1315E-7</v>
      </c>
      <c r="B4528" s="1">
        <v>3.0250854492187503E-8</v>
      </c>
      <c r="C4528" s="1">
        <v>9.6852613930803198E-7</v>
      </c>
      <c r="D4528" s="1">
        <v>1.02576E-8</v>
      </c>
      <c r="E4528" s="1">
        <v>1E-8</v>
      </c>
      <c r="F4528" s="1">
        <v>2.5442970190991901E-7</v>
      </c>
      <c r="G4528">
        <v>5.1774972067039097E-3</v>
      </c>
      <c r="H4528">
        <v>1.4343007518796992E-3</v>
      </c>
      <c r="I4528">
        <v>2.7439999999999999E-3</v>
      </c>
      <c r="J4528">
        <v>0.26400000000000001</v>
      </c>
      <c r="K4528">
        <v>7.5818181818181811E-4</v>
      </c>
      <c r="L4528">
        <v>5.1774972067039106E-3</v>
      </c>
      <c r="M4528" s="1">
        <f>A4528*1000000000*G4528</f>
        <v>1.1035835296089385</v>
      </c>
      <c r="N4528" s="1">
        <f>B4528*1000000000*H4528</f>
        <v>4.3388823343147913E-2</v>
      </c>
      <c r="O4528" s="1">
        <f>C4528*I4528*1000000000</f>
        <v>2.6576357262612396</v>
      </c>
      <c r="P4528" s="1">
        <f>D4528*J4528*1000000000</f>
        <v>2.7080063999999999</v>
      </c>
      <c r="Q4528" s="1">
        <f t="shared" si="70"/>
        <v>7.5818181818181818E-3</v>
      </c>
      <c r="R4528" s="1">
        <f>F4528*L4528*1000000000</f>
        <v>1.3173090709411142</v>
      </c>
      <c r="S4528">
        <v>4527</v>
      </c>
      <c r="T4528" s="1">
        <f>SUM(M4528:R4528)</f>
        <v>7.8375053683362585</v>
      </c>
    </row>
    <row r="4529" spans="1:20" x14ac:dyDescent="0.3">
      <c r="A4529" s="1">
        <v>2.13175E-7</v>
      </c>
      <c r="B4529" s="1">
        <v>5.7750854492187498E-8</v>
      </c>
      <c r="C4529" s="1">
        <v>3.7222984301173602E-7</v>
      </c>
      <c r="D4529" s="1">
        <v>1.5257600000000002E-8</v>
      </c>
      <c r="E4529" s="1">
        <v>1E-8</v>
      </c>
      <c r="F4529" s="1">
        <v>2.9014398762420398E-7</v>
      </c>
      <c r="G4529">
        <v>5.1774972067039097E-3</v>
      </c>
      <c r="H4529">
        <v>1.4343007518796992E-3</v>
      </c>
      <c r="I4529">
        <v>2.7439999999999999E-3</v>
      </c>
      <c r="J4529">
        <v>0.26400000000000001</v>
      </c>
      <c r="K4529">
        <v>7.5818181818181811E-4</v>
      </c>
      <c r="L4529">
        <v>5.1774972067039106E-3</v>
      </c>
      <c r="M4529" s="1">
        <f>A4529*1000000000*G4529</f>
        <v>1.1037129670391059</v>
      </c>
      <c r="N4529" s="1">
        <f>B4529*1000000000*H4529</f>
        <v>8.2832094019839639E-2</v>
      </c>
      <c r="O4529" s="1">
        <f>C4529*I4529*1000000000</f>
        <v>1.0213986892242035</v>
      </c>
      <c r="P4529" s="1">
        <f>D4529*J4529*1000000000</f>
        <v>4.0280064000000007</v>
      </c>
      <c r="Q4529" s="1">
        <f t="shared" si="70"/>
        <v>7.5818181818181818E-3</v>
      </c>
      <c r="R4529" s="1">
        <f>F4529*L4529*1000000000</f>
        <v>1.50221968546625</v>
      </c>
      <c r="S4529">
        <v>4528</v>
      </c>
      <c r="T4529" s="1">
        <f>SUM(M4529:R4529)</f>
        <v>7.7457516539312188</v>
      </c>
    </row>
    <row r="4530" spans="1:20" x14ac:dyDescent="0.3">
      <c r="A4530" s="1">
        <v>2.132E-7</v>
      </c>
      <c r="B4530" s="1">
        <v>7.9071044921875003E-9</v>
      </c>
      <c r="C4530" s="1">
        <v>6.0556317634506895E-7</v>
      </c>
      <c r="D4530" s="1">
        <v>2.02576E-8</v>
      </c>
      <c r="E4530" s="1">
        <v>1E-8</v>
      </c>
      <c r="F4530" s="1">
        <v>3.2585827333849E-7</v>
      </c>
      <c r="G4530">
        <v>5.1774972067039097E-3</v>
      </c>
      <c r="H4530">
        <v>1.4343007518796992E-3</v>
      </c>
      <c r="I4530">
        <v>2.7439999999999999E-3</v>
      </c>
      <c r="J4530">
        <v>0.26400000000000001</v>
      </c>
      <c r="K4530">
        <v>7.5818181818181811E-4</v>
      </c>
      <c r="L4530">
        <v>5.1774972067039106E-3</v>
      </c>
      <c r="M4530" s="1">
        <f>A4530*1000000000*G4530</f>
        <v>1.1038424044692736</v>
      </c>
      <c r="N4530" s="1">
        <f>B4530*1000000000*H4530</f>
        <v>1.1341165918335878E-2</v>
      </c>
      <c r="O4530" s="1">
        <f>C4530*I4530*1000000000</f>
        <v>1.6616653558908692</v>
      </c>
      <c r="P4530" s="1">
        <f>D4530*J4530*1000000000</f>
        <v>5.3480064000000009</v>
      </c>
      <c r="Q4530" s="1">
        <f t="shared" si="70"/>
        <v>7.5818181818181818E-3</v>
      </c>
      <c r="R4530" s="1">
        <f>F4530*L4530*1000000000</f>
        <v>1.6871302999913913</v>
      </c>
      <c r="S4530">
        <v>4529</v>
      </c>
      <c r="T4530" s="1">
        <f>SUM(M4530:R4530)</f>
        <v>9.8195674444516889</v>
      </c>
    </row>
    <row r="4531" spans="1:20" x14ac:dyDescent="0.3">
      <c r="A4531" s="1">
        <v>2.1322500000000001E-7</v>
      </c>
      <c r="B4531" s="1">
        <v>3.54071044921875E-8</v>
      </c>
      <c r="C4531" s="1">
        <v>8.3889650967840305E-7</v>
      </c>
      <c r="D4531" s="1">
        <v>2.5257599999999998E-8</v>
      </c>
      <c r="E4531" s="1">
        <v>1E-8</v>
      </c>
      <c r="F4531" s="1">
        <v>1.16674599869102E-7</v>
      </c>
      <c r="G4531">
        <v>5.1774972067039097E-3</v>
      </c>
      <c r="H4531">
        <v>1.4343007518796992E-3</v>
      </c>
      <c r="I4531">
        <v>2.7439999999999999E-3</v>
      </c>
      <c r="J4531">
        <v>0.26400000000000001</v>
      </c>
      <c r="K4531">
        <v>7.5818181818181811E-4</v>
      </c>
      <c r="L4531">
        <v>5.1774972067039106E-3</v>
      </c>
      <c r="M4531" s="1">
        <f>A4531*1000000000*G4531</f>
        <v>1.1039718418994411</v>
      </c>
      <c r="N4531" s="1">
        <f>B4531*1000000000*H4531</f>
        <v>5.0784436595027606E-2</v>
      </c>
      <c r="O4531" s="1">
        <f>C4531*I4531*1000000000</f>
        <v>2.3019320225575379</v>
      </c>
      <c r="P4531" s="1">
        <f>D4531*J4531*1000000000</f>
        <v>6.6680064000000003</v>
      </c>
      <c r="Q4531" s="1">
        <f t="shared" si="70"/>
        <v>7.5818181818181818E-3</v>
      </c>
      <c r="R4531" s="1">
        <f>F4531*L4531*1000000000</f>
        <v>0.60408241491557202</v>
      </c>
      <c r="S4531">
        <v>4530</v>
      </c>
      <c r="T4531" s="1">
        <f>SUM(M4531:R4531)</f>
        <v>10.736358934149397</v>
      </c>
    </row>
    <row r="4532" spans="1:20" x14ac:dyDescent="0.3">
      <c r="A4532" s="1">
        <v>2.1325000000000001E-7</v>
      </c>
      <c r="B4532" s="1">
        <v>2.1657104492187499E-8</v>
      </c>
      <c r="C4532" s="1">
        <v>4.50007620789514E-7</v>
      </c>
      <c r="D4532" s="1">
        <v>6.2576000000000004E-9</v>
      </c>
      <c r="E4532" s="1">
        <v>1E-8</v>
      </c>
      <c r="F4532" s="1">
        <v>1.52388885583388E-7</v>
      </c>
      <c r="G4532">
        <v>5.1774972067039097E-3</v>
      </c>
      <c r="H4532">
        <v>1.4343007518796992E-3</v>
      </c>
      <c r="I4532">
        <v>2.7439999999999999E-3</v>
      </c>
      <c r="J4532">
        <v>0.26400000000000001</v>
      </c>
      <c r="K4532">
        <v>7.5818181818181811E-4</v>
      </c>
      <c r="L4532">
        <v>5.1774972067039106E-3</v>
      </c>
      <c r="M4532" s="1">
        <f>A4532*1000000000*G4532</f>
        <v>1.1041012793296088</v>
      </c>
      <c r="N4532" s="1">
        <f>B4532*1000000000*H4532</f>
        <v>3.1062801256681743E-2</v>
      </c>
      <c r="O4532" s="1">
        <f>C4532*I4532*1000000000</f>
        <v>1.2348209114464264</v>
      </c>
      <c r="P4532" s="1">
        <f>D4532*J4532*1000000000</f>
        <v>1.6520064000000003</v>
      </c>
      <c r="Q4532" s="1">
        <f t="shared" si="70"/>
        <v>7.5818181818181818E-3</v>
      </c>
      <c r="R4532" s="1">
        <f>F4532*L4532*1000000000</f>
        <v>0.78899302944071315</v>
      </c>
      <c r="S4532">
        <v>4531</v>
      </c>
      <c r="T4532" s="1">
        <f>SUM(M4532:R4532)</f>
        <v>4.8185662396552491</v>
      </c>
    </row>
    <row r="4533" spans="1:20" x14ac:dyDescent="0.3">
      <c r="A4533" s="1">
        <v>2.1327500000000001E-7</v>
      </c>
      <c r="B4533" s="1">
        <v>4.9157104492187501E-8</v>
      </c>
      <c r="C4533" s="1">
        <v>6.8334095412284698E-7</v>
      </c>
      <c r="D4533" s="1">
        <v>1.12576E-8</v>
      </c>
      <c r="E4533" s="1">
        <v>1E-8</v>
      </c>
      <c r="F4533" s="1">
        <v>1.8810317129767399E-7</v>
      </c>
      <c r="G4533">
        <v>5.1774972067039097E-3</v>
      </c>
      <c r="H4533">
        <v>1.4343007518796992E-3</v>
      </c>
      <c r="I4533">
        <v>2.7439999999999999E-3</v>
      </c>
      <c r="J4533">
        <v>0.26400000000000001</v>
      </c>
      <c r="K4533">
        <v>7.5818181818181811E-4</v>
      </c>
      <c r="L4533">
        <v>5.1774972067039106E-3</v>
      </c>
      <c r="M4533" s="1">
        <f>A4533*1000000000*G4533</f>
        <v>1.1042307167597765</v>
      </c>
      <c r="N4533" s="1">
        <f>B4533*1000000000*H4533</f>
        <v>7.0506071933373479E-2</v>
      </c>
      <c r="O4533" s="1">
        <f>C4533*I4533*1000000000</f>
        <v>1.8750875781130922</v>
      </c>
      <c r="P4533" s="1">
        <f>D4533*J4533*1000000000</f>
        <v>2.9720064000000006</v>
      </c>
      <c r="Q4533" s="1">
        <f t="shared" si="70"/>
        <v>7.5818181818181818E-3</v>
      </c>
      <c r="R4533" s="1">
        <f>F4533*L4533*1000000000</f>
        <v>0.97390364396585438</v>
      </c>
      <c r="S4533">
        <v>4532</v>
      </c>
      <c r="T4533" s="1">
        <f>SUM(M4533:R4533)</f>
        <v>7.0033162289539153</v>
      </c>
    </row>
    <row r="4534" spans="1:20" x14ac:dyDescent="0.3">
      <c r="A4534" s="1">
        <v>2.1330000000000001E-7</v>
      </c>
      <c r="B4534" s="1">
        <v>1.4782104492187501E-8</v>
      </c>
      <c r="C4534" s="1">
        <v>9.1667428745618002E-7</v>
      </c>
      <c r="D4534" s="1">
        <v>1.6257600000000001E-8</v>
      </c>
      <c r="E4534" s="1">
        <v>1E-8</v>
      </c>
      <c r="F4534" s="1">
        <v>2.2381745701195901E-7</v>
      </c>
      <c r="G4534">
        <v>5.1774972067039097E-3</v>
      </c>
      <c r="H4534">
        <v>1.4343007518796992E-3</v>
      </c>
      <c r="I4534">
        <v>2.7439999999999999E-3</v>
      </c>
      <c r="J4534">
        <v>0.26400000000000001</v>
      </c>
      <c r="K4534">
        <v>7.5818181818181811E-4</v>
      </c>
      <c r="L4534">
        <v>5.1774972067039106E-3</v>
      </c>
      <c r="M4534" s="1">
        <f>A4534*1000000000*G4534</f>
        <v>1.1043601541899439</v>
      </c>
      <c r="N4534" s="1">
        <f>B4534*1000000000*H4534</f>
        <v>2.120198358750881E-2</v>
      </c>
      <c r="O4534" s="1">
        <f>C4534*I4534*1000000000</f>
        <v>2.5153542447797581</v>
      </c>
      <c r="P4534" s="1">
        <f>D4534*J4534*1000000000</f>
        <v>4.2920064</v>
      </c>
      <c r="Q4534" s="1">
        <f t="shared" si="70"/>
        <v>7.5818181818181818E-3</v>
      </c>
      <c r="R4534" s="1">
        <f>F4534*L4534*1000000000</f>
        <v>1.1588142584909904</v>
      </c>
      <c r="S4534">
        <v>4533</v>
      </c>
      <c r="T4534" s="1">
        <f>SUM(M4534:R4534)</f>
        <v>9.0993188592300189</v>
      </c>
    </row>
    <row r="4535" spans="1:20" x14ac:dyDescent="0.3">
      <c r="A4535" s="1">
        <v>2.1332500000000001E-7</v>
      </c>
      <c r="B4535" s="1">
        <v>4.22821044921875E-8</v>
      </c>
      <c r="C4535" s="1">
        <v>5.2778539856729198E-7</v>
      </c>
      <c r="D4535" s="1">
        <v>2.1257599999999999E-8</v>
      </c>
      <c r="E4535" s="1">
        <v>1E-8</v>
      </c>
      <c r="F4535" s="1">
        <v>2.59531742726245E-7</v>
      </c>
      <c r="G4535">
        <v>5.1774972067039097E-3</v>
      </c>
      <c r="H4535">
        <v>1.4343007518796992E-3</v>
      </c>
      <c r="I4535">
        <v>2.7439999999999999E-3</v>
      </c>
      <c r="J4535">
        <v>0.26400000000000001</v>
      </c>
      <c r="K4535">
        <v>7.5818181818181811E-4</v>
      </c>
      <c r="L4535">
        <v>5.1774972067039106E-3</v>
      </c>
      <c r="M4535" s="1">
        <f>A4535*1000000000*G4535</f>
        <v>1.1044895916201116</v>
      </c>
      <c r="N4535" s="1">
        <f>B4535*1000000000*H4535</f>
        <v>6.0645254264200539E-2</v>
      </c>
      <c r="O4535" s="1">
        <f>C4535*I4535*1000000000</f>
        <v>1.448243133668649</v>
      </c>
      <c r="P4535" s="1">
        <f>D4535*J4535*1000000000</f>
        <v>5.6120063999999994</v>
      </c>
      <c r="Q4535" s="1">
        <f t="shared" si="70"/>
        <v>7.5818181818181818E-3</v>
      </c>
      <c r="R4535" s="1">
        <f>F4535*L4535*1000000000</f>
        <v>1.3437248730161315</v>
      </c>
      <c r="S4535">
        <v>4534</v>
      </c>
      <c r="T4535" s="1">
        <f>SUM(M4535:R4535)</f>
        <v>9.5766910707509094</v>
      </c>
    </row>
    <row r="4536" spans="1:20" x14ac:dyDescent="0.3">
      <c r="A4536" s="1">
        <v>2.1334999999999999E-7</v>
      </c>
      <c r="B4536" s="1">
        <v>2.85321044921875E-8</v>
      </c>
      <c r="C4536" s="1">
        <v>7.6111873190062502E-7</v>
      </c>
      <c r="D4536" s="1">
        <v>2.6257600000000001E-8</v>
      </c>
      <c r="E4536" s="1">
        <v>1E-8</v>
      </c>
      <c r="F4536" s="1">
        <v>2.9524602844053097E-7</v>
      </c>
      <c r="G4536">
        <v>5.1774972067039097E-3</v>
      </c>
      <c r="H4536">
        <v>1.4343007518796992E-3</v>
      </c>
      <c r="I4536">
        <v>2.7439999999999999E-3</v>
      </c>
      <c r="J4536">
        <v>0.26400000000000001</v>
      </c>
      <c r="K4536">
        <v>7.5818181818181811E-4</v>
      </c>
      <c r="L4536">
        <v>5.1774972067039106E-3</v>
      </c>
      <c r="M4536" s="1">
        <f>A4536*1000000000*G4536</f>
        <v>1.1046190290502791</v>
      </c>
      <c r="N4536" s="1">
        <f>B4536*1000000000*H4536</f>
        <v>4.0923618925854673E-2</v>
      </c>
      <c r="O4536" s="1">
        <f>C4536*I4536*1000000000</f>
        <v>2.0885098003353146</v>
      </c>
      <c r="P4536" s="1">
        <f>D4536*J4536*1000000000</f>
        <v>6.9320064000000006</v>
      </c>
      <c r="Q4536" s="1">
        <f t="shared" si="70"/>
        <v>7.5818181818181818E-3</v>
      </c>
      <c r="R4536" s="1">
        <f>F4536*L4536*1000000000</f>
        <v>1.5286354875412724</v>
      </c>
      <c r="S4536">
        <v>4535</v>
      </c>
      <c r="T4536" s="1">
        <f>SUM(M4536:R4536)</f>
        <v>11.702276154034539</v>
      </c>
    </row>
    <row r="4537" spans="1:20" x14ac:dyDescent="0.3">
      <c r="A4537" s="1">
        <v>2.1337499999999999E-7</v>
      </c>
      <c r="B4537" s="1">
        <v>5.6032104492187501E-8</v>
      </c>
      <c r="C4537" s="1">
        <v>9.9445206523395795E-7</v>
      </c>
      <c r="D4537" s="1">
        <v>7.2576000000000002E-9</v>
      </c>
      <c r="E4537" s="1">
        <v>1E-8</v>
      </c>
      <c r="F4537" s="1">
        <v>3.3096031415481599E-7</v>
      </c>
      <c r="G4537">
        <v>5.1774972067039097E-3</v>
      </c>
      <c r="H4537">
        <v>1.4343007518796992E-3</v>
      </c>
      <c r="I4537">
        <v>2.7439999999999999E-3</v>
      </c>
      <c r="J4537">
        <v>0.26400000000000001</v>
      </c>
      <c r="K4537">
        <v>7.5818181818181811E-4</v>
      </c>
      <c r="L4537">
        <v>5.1774972067039106E-3</v>
      </c>
      <c r="M4537" s="1">
        <f>A4537*1000000000*G4537</f>
        <v>1.1047484664804468</v>
      </c>
      <c r="N4537" s="1">
        <f>B4537*1000000000*H4537</f>
        <v>8.0366889602546399E-2</v>
      </c>
      <c r="O4537" s="1">
        <f>C4537*I4537*1000000000</f>
        <v>2.7287764670019805</v>
      </c>
      <c r="P4537" s="1">
        <f>D4537*J4537*1000000000</f>
        <v>1.9160063999999999</v>
      </c>
      <c r="Q4537" s="1">
        <f t="shared" si="70"/>
        <v>7.5818181818181818E-3</v>
      </c>
      <c r="R4537" s="1">
        <f>F4537*L4537*1000000000</f>
        <v>1.7135461020664087</v>
      </c>
      <c r="S4537">
        <v>4536</v>
      </c>
      <c r="T4537" s="1">
        <f>SUM(M4537:R4537)</f>
        <v>7.5510261433332007</v>
      </c>
    </row>
    <row r="4538" spans="1:20" x14ac:dyDescent="0.3">
      <c r="A4538" s="1">
        <v>2.1339999999999999E-7</v>
      </c>
      <c r="B4538" s="1">
        <v>1.13446044921875E-8</v>
      </c>
      <c r="C4538" s="1">
        <v>3.0597469897881399E-7</v>
      </c>
      <c r="D4538" s="1">
        <v>1.22576E-8</v>
      </c>
      <c r="E4538" s="1">
        <v>1E-8</v>
      </c>
      <c r="F4538" s="1">
        <v>1.21776640685429E-7</v>
      </c>
      <c r="G4538">
        <v>5.1774972067039097E-3</v>
      </c>
      <c r="H4538">
        <v>1.4343007518796992E-3</v>
      </c>
      <c r="I4538">
        <v>2.7439999999999999E-3</v>
      </c>
      <c r="J4538">
        <v>0.26400000000000001</v>
      </c>
      <c r="K4538">
        <v>7.5818181818181811E-4</v>
      </c>
      <c r="L4538">
        <v>5.1774972067039106E-3</v>
      </c>
      <c r="M4538" s="1">
        <f>A4538*1000000000*G4538</f>
        <v>1.1048779039106145</v>
      </c>
      <c r="N4538" s="1">
        <f>B4538*1000000000*H4538</f>
        <v>1.6271574752922346E-2</v>
      </c>
      <c r="O4538" s="1">
        <f>C4538*I4538*1000000000</f>
        <v>0.83959457399786552</v>
      </c>
      <c r="P4538" s="1">
        <f>D4538*J4538*1000000000</f>
        <v>3.2360063999999999</v>
      </c>
      <c r="Q4538" s="1">
        <f t="shared" si="70"/>
        <v>7.5818181818181818E-3</v>
      </c>
      <c r="R4538" s="1">
        <f>F4538*L4538*1000000000</f>
        <v>0.63049821699059438</v>
      </c>
      <c r="S4538">
        <v>4537</v>
      </c>
      <c r="T4538" s="1">
        <f>SUM(M4538:R4538)</f>
        <v>5.8348304878338153</v>
      </c>
    </row>
    <row r="4539" spans="1:20" x14ac:dyDescent="0.3">
      <c r="A4539" s="1">
        <v>2.1342499999999999E-7</v>
      </c>
      <c r="B4539" s="1">
        <v>3.88446044921875E-8</v>
      </c>
      <c r="C4539" s="1">
        <v>5.3930803231214804E-7</v>
      </c>
      <c r="D4539" s="1">
        <v>1.72576E-8</v>
      </c>
      <c r="E4539" s="1">
        <v>1E-8</v>
      </c>
      <c r="F4539" s="1">
        <v>1.5749092639971399E-7</v>
      </c>
      <c r="G4539">
        <v>5.1774972067039097E-3</v>
      </c>
      <c r="H4539">
        <v>1.4343007518796992E-3</v>
      </c>
      <c r="I4539">
        <v>2.7439999999999999E-3</v>
      </c>
      <c r="J4539">
        <v>0.26400000000000001</v>
      </c>
      <c r="K4539">
        <v>7.5818181818181811E-4</v>
      </c>
      <c r="L4539">
        <v>5.1774972067039106E-3</v>
      </c>
      <c r="M4539" s="1">
        <f>A4539*1000000000*G4539</f>
        <v>1.1050073413407819</v>
      </c>
      <c r="N4539" s="1">
        <f>B4539*1000000000*H4539</f>
        <v>5.5714845429614072E-2</v>
      </c>
      <c r="O4539" s="1">
        <f>C4539*I4539*1000000000</f>
        <v>1.4798612406645342</v>
      </c>
      <c r="P4539" s="1">
        <f>D4539*J4539*1000000000</f>
        <v>4.5560064000000002</v>
      </c>
      <c r="Q4539" s="1">
        <f t="shared" si="70"/>
        <v>7.5818181818181818E-3</v>
      </c>
      <c r="R4539" s="1">
        <f>F4539*L4539*1000000000</f>
        <v>0.81540883151573029</v>
      </c>
      <c r="S4539">
        <v>4538</v>
      </c>
      <c r="T4539" s="1">
        <f>SUM(M4539:R4539)</f>
        <v>8.0195804771324788</v>
      </c>
    </row>
    <row r="4540" spans="1:20" x14ac:dyDescent="0.3">
      <c r="A4540" s="1">
        <v>2.1345E-7</v>
      </c>
      <c r="B4540" s="1">
        <v>2.50946044921875E-8</v>
      </c>
      <c r="C4540" s="1">
        <v>7.7264136564548097E-7</v>
      </c>
      <c r="D4540" s="1">
        <v>2.2257600000000001E-8</v>
      </c>
      <c r="E4540" s="1">
        <v>1E-8</v>
      </c>
      <c r="F4540" s="1">
        <v>1.9320521211400001E-7</v>
      </c>
      <c r="G4540">
        <v>5.1774972067039097E-3</v>
      </c>
      <c r="H4540">
        <v>1.4343007518796992E-3</v>
      </c>
      <c r="I4540">
        <v>2.7439999999999999E-3</v>
      </c>
      <c r="J4540">
        <v>0.26400000000000001</v>
      </c>
      <c r="K4540">
        <v>7.5818181818181811E-4</v>
      </c>
      <c r="L4540">
        <v>5.1774972067039106E-3</v>
      </c>
      <c r="M4540" s="1">
        <f>A4540*1000000000*G4540</f>
        <v>1.1051367787709494</v>
      </c>
      <c r="N4540" s="1">
        <f>B4540*1000000000*H4540</f>
        <v>3.5993210091268206E-2</v>
      </c>
      <c r="O4540" s="1">
        <f>C4540*I4540*1000000000</f>
        <v>2.1201279073311996</v>
      </c>
      <c r="P4540" s="1">
        <f>D4540*J4540*1000000000</f>
        <v>5.8760064000000005</v>
      </c>
      <c r="Q4540" s="1">
        <f t="shared" si="70"/>
        <v>7.5818181818181818E-3</v>
      </c>
      <c r="R4540" s="1">
        <f>F4540*L4540*1000000000</f>
        <v>1.0003194460408715</v>
      </c>
      <c r="S4540">
        <v>4539</v>
      </c>
      <c r="T4540" s="1">
        <f>SUM(M4540:R4540)</f>
        <v>10.145165560416107</v>
      </c>
    </row>
    <row r="4541" spans="1:20" x14ac:dyDescent="0.3">
      <c r="A4541" s="1">
        <v>2.13475E-7</v>
      </c>
      <c r="B4541" s="1">
        <v>5.2594604492187501E-8</v>
      </c>
      <c r="C4541" s="1">
        <v>3.8375247675659202E-7</v>
      </c>
      <c r="D4541" s="1">
        <v>2.72576E-8</v>
      </c>
      <c r="E4541" s="1">
        <v>1E-8</v>
      </c>
      <c r="F4541" s="1">
        <v>2.2891949782828601E-7</v>
      </c>
      <c r="G4541">
        <v>5.1774972067039097E-3</v>
      </c>
      <c r="H4541">
        <v>1.4343007518796992E-3</v>
      </c>
      <c r="I4541">
        <v>2.7439999999999999E-3</v>
      </c>
      <c r="J4541">
        <v>0.26400000000000001</v>
      </c>
      <c r="K4541">
        <v>7.5818181818181811E-4</v>
      </c>
      <c r="L4541">
        <v>5.1774972067039106E-3</v>
      </c>
      <c r="M4541" s="1">
        <f>A4541*1000000000*G4541</f>
        <v>1.1052662162011171</v>
      </c>
      <c r="N4541" s="1">
        <f>B4541*1000000000*H4541</f>
        <v>7.5436480767959932E-2</v>
      </c>
      <c r="O4541" s="1">
        <f>C4541*I4541*1000000000</f>
        <v>1.0530167962200885</v>
      </c>
      <c r="P4541" s="1">
        <f>D4541*J4541*1000000000</f>
        <v>7.1960063999999999</v>
      </c>
      <c r="Q4541" s="1">
        <f t="shared" si="70"/>
        <v>7.5818181818181818E-3</v>
      </c>
      <c r="R4541" s="1">
        <f>F4541*L4541*1000000000</f>
        <v>1.1852300605660127</v>
      </c>
      <c r="S4541">
        <v>4540</v>
      </c>
      <c r="T4541" s="1">
        <f>SUM(M4541:R4541)</f>
        <v>10.622537771936996</v>
      </c>
    </row>
    <row r="4542" spans="1:20" x14ac:dyDescent="0.3">
      <c r="A4542" s="1">
        <v>2.135E-7</v>
      </c>
      <c r="B4542" s="1">
        <v>1.8219604492187499E-8</v>
      </c>
      <c r="C4542" s="1">
        <v>6.1708581008992501E-7</v>
      </c>
      <c r="D4542" s="1">
        <v>8.2576000000000001E-9</v>
      </c>
      <c r="E4542" s="1">
        <v>1E-8</v>
      </c>
      <c r="F4542" s="1">
        <v>2.64633783542572E-7</v>
      </c>
      <c r="G4542">
        <v>5.1774972067039097E-3</v>
      </c>
      <c r="H4542">
        <v>1.4343007518796992E-3</v>
      </c>
      <c r="I4542">
        <v>2.7439999999999999E-3</v>
      </c>
      <c r="J4542">
        <v>0.26400000000000001</v>
      </c>
      <c r="K4542">
        <v>7.5818181818181811E-4</v>
      </c>
      <c r="L4542">
        <v>5.1774972067039106E-3</v>
      </c>
      <c r="M4542" s="1">
        <f>A4542*1000000000*G4542</f>
        <v>1.1053956536312848</v>
      </c>
      <c r="N4542" s="1">
        <f>B4542*1000000000*H4542</f>
        <v>2.6132392422095276E-2</v>
      </c>
      <c r="O4542" s="1">
        <f>C4542*I4542*1000000000</f>
        <v>1.6932834628867541</v>
      </c>
      <c r="P4542" s="1">
        <f>D4542*J4542*1000000000</f>
        <v>2.1800064000000003</v>
      </c>
      <c r="Q4542" s="1">
        <f t="shared" si="70"/>
        <v>7.5818181818181818E-3</v>
      </c>
      <c r="R4542" s="1">
        <f>F4542*L4542*1000000000</f>
        <v>1.3701406750911538</v>
      </c>
      <c r="S4542">
        <v>4541</v>
      </c>
      <c r="T4542" s="1">
        <f>SUM(M4542:R4542)</f>
        <v>6.3825404022131069</v>
      </c>
    </row>
    <row r="4543" spans="1:20" x14ac:dyDescent="0.3">
      <c r="A4543" s="1">
        <v>2.13525E-7</v>
      </c>
      <c r="B4543" s="1">
        <v>4.5719604492187501E-8</v>
      </c>
      <c r="C4543" s="1">
        <v>8.50419143423259E-7</v>
      </c>
      <c r="D4543" s="1">
        <v>1.32576E-8</v>
      </c>
      <c r="E4543" s="1">
        <v>1E-8</v>
      </c>
      <c r="F4543" s="1">
        <v>3.0034806925685702E-7</v>
      </c>
      <c r="G4543">
        <v>5.1774972067039097E-3</v>
      </c>
      <c r="H4543">
        <v>1.4343007518796992E-3</v>
      </c>
      <c r="I4543">
        <v>2.7439999999999999E-3</v>
      </c>
      <c r="J4543">
        <v>0.26400000000000001</v>
      </c>
      <c r="K4543">
        <v>7.5818181818181811E-4</v>
      </c>
      <c r="L4543">
        <v>5.1774972067039106E-3</v>
      </c>
      <c r="M4543" s="1">
        <f>A4543*1000000000*G4543</f>
        <v>1.1055250910614522</v>
      </c>
      <c r="N4543" s="1">
        <f>B4543*1000000000*H4543</f>
        <v>6.5575663098787013E-2</v>
      </c>
      <c r="O4543" s="1">
        <f>C4543*I4543*1000000000</f>
        <v>2.3335501295534224</v>
      </c>
      <c r="P4543" s="1">
        <f>D4543*J4543*1000000000</f>
        <v>3.5000064000000002</v>
      </c>
      <c r="Q4543" s="1">
        <f t="shared" si="70"/>
        <v>7.5818181818181818E-3</v>
      </c>
      <c r="R4543" s="1">
        <f>F4543*L4543*1000000000</f>
        <v>1.5550512896162898</v>
      </c>
      <c r="S4543">
        <v>4542</v>
      </c>
      <c r="T4543" s="1">
        <f>SUM(M4543:R4543)</f>
        <v>8.5672903915117704</v>
      </c>
    </row>
    <row r="4544" spans="1:20" x14ac:dyDescent="0.3">
      <c r="A4544" s="1">
        <v>2.1355E-7</v>
      </c>
      <c r="B4544" s="1">
        <v>3.19696044921875E-8</v>
      </c>
      <c r="C4544" s="1">
        <v>4.6153025453437E-7</v>
      </c>
      <c r="D4544" s="1">
        <v>1.8257599999999999E-8</v>
      </c>
      <c r="E4544" s="1">
        <v>1E-8</v>
      </c>
      <c r="F4544" s="1">
        <v>3.3606235497114299E-7</v>
      </c>
      <c r="G4544">
        <v>5.1774972067039097E-3</v>
      </c>
      <c r="H4544">
        <v>1.4343007518796992E-3</v>
      </c>
      <c r="I4544">
        <v>2.7439999999999999E-3</v>
      </c>
      <c r="J4544">
        <v>0.26400000000000001</v>
      </c>
      <c r="K4544">
        <v>7.5818181818181811E-4</v>
      </c>
      <c r="L4544">
        <v>5.1774972067039106E-3</v>
      </c>
      <c r="M4544" s="1">
        <f>A4544*1000000000*G4544</f>
        <v>1.1056545284916199</v>
      </c>
      <c r="N4544" s="1">
        <f>B4544*1000000000*H4544</f>
        <v>4.5854027760441139E-2</v>
      </c>
      <c r="O4544" s="1">
        <f>C4544*I4544*1000000000</f>
        <v>1.2664390184423111</v>
      </c>
      <c r="P4544" s="1">
        <f>D4544*J4544*1000000000</f>
        <v>4.8200063999999996</v>
      </c>
      <c r="Q4544" s="1">
        <f t="shared" si="70"/>
        <v>7.5818181818181818E-3</v>
      </c>
      <c r="R4544" s="1">
        <f>F4544*L4544*1000000000</f>
        <v>1.7399619041414309</v>
      </c>
      <c r="S4544">
        <v>4543</v>
      </c>
      <c r="T4544" s="1">
        <f>SUM(M4544:R4544)</f>
        <v>8.985497697017621</v>
      </c>
    </row>
    <row r="4545" spans="1:20" x14ac:dyDescent="0.3">
      <c r="A4545" s="1">
        <v>2.13575E-7</v>
      </c>
      <c r="B4545" s="1">
        <v>5.9469604492187501E-8</v>
      </c>
      <c r="C4545" s="1">
        <v>6.9486358786770304E-7</v>
      </c>
      <c r="D4545" s="1">
        <v>2.32576E-8</v>
      </c>
      <c r="E4545" s="1">
        <v>1E-8</v>
      </c>
      <c r="F4545" s="1">
        <v>1.2687868150175499E-7</v>
      </c>
      <c r="G4545">
        <v>5.1774972067039097E-3</v>
      </c>
      <c r="H4545">
        <v>1.4343007518796992E-3</v>
      </c>
      <c r="I4545">
        <v>2.7439999999999999E-3</v>
      </c>
      <c r="J4545">
        <v>0.26400000000000001</v>
      </c>
      <c r="K4545">
        <v>7.5818181818181811E-4</v>
      </c>
      <c r="L4545">
        <v>5.1774972067039106E-3</v>
      </c>
      <c r="M4545" s="1">
        <f>A4545*1000000000*G4545</f>
        <v>1.1057839659217876</v>
      </c>
      <c r="N4545" s="1">
        <f>B4545*1000000000*H4545</f>
        <v>8.5297298437132865E-2</v>
      </c>
      <c r="O4545" s="1">
        <f>C4545*I4545*1000000000</f>
        <v>1.906705685108977</v>
      </c>
      <c r="P4545" s="1">
        <f>D4545*J4545*1000000000</f>
        <v>6.1400063999999999</v>
      </c>
      <c r="Q4545" s="1">
        <f t="shared" si="70"/>
        <v>7.5818181818181818E-3</v>
      </c>
      <c r="R4545" s="1">
        <f>F4545*L4545*1000000000</f>
        <v>0.65691401906561164</v>
      </c>
      <c r="S4545">
        <v>4544</v>
      </c>
      <c r="T4545" s="1">
        <f>SUM(M4545:R4545)</f>
        <v>9.9022891867153255</v>
      </c>
    </row>
    <row r="4546" spans="1:20" x14ac:dyDescent="0.3">
      <c r="A4546" s="1">
        <v>2.1360000000000001E-7</v>
      </c>
      <c r="B4546" s="1">
        <v>5.7586669921875002E-9</v>
      </c>
      <c r="C4546" s="1">
        <v>9.2819692120103704E-7</v>
      </c>
      <c r="D4546" s="1">
        <v>2.8257599999999999E-8</v>
      </c>
      <c r="E4546" s="1">
        <v>1E-8</v>
      </c>
      <c r="F4546" s="1">
        <v>1.6259296721604101E-7</v>
      </c>
      <c r="G4546">
        <v>5.1774972067039097E-3</v>
      </c>
      <c r="H4546">
        <v>1.4343007518796992E-3</v>
      </c>
      <c r="I4546">
        <v>2.7439999999999999E-3</v>
      </c>
      <c r="J4546">
        <v>0.26400000000000001</v>
      </c>
      <c r="K4546">
        <v>7.5818181818181811E-4</v>
      </c>
      <c r="L4546">
        <v>5.1774972067039106E-3</v>
      </c>
      <c r="M4546" s="1">
        <f>A4546*1000000000*G4546</f>
        <v>1.1059134033519551</v>
      </c>
      <c r="N4546" s="1">
        <f>B4546*1000000000*H4546</f>
        <v>8.2596603967193382E-3</v>
      </c>
      <c r="O4546" s="1">
        <f>C4546*I4546*1000000000</f>
        <v>2.5469723517756457</v>
      </c>
      <c r="P4546" s="1">
        <f>D4546*J4546*1000000000</f>
        <v>7.460006400000001</v>
      </c>
      <c r="Q4546" s="1">
        <f t="shared" si="70"/>
        <v>7.5818181818181818E-3</v>
      </c>
      <c r="R4546" s="1">
        <f>F4546*L4546*1000000000</f>
        <v>0.84182463359075288</v>
      </c>
      <c r="S4546">
        <v>4545</v>
      </c>
      <c r="T4546" s="1">
        <f>SUM(M4546:R4546)</f>
        <v>11.970558267296891</v>
      </c>
    </row>
    <row r="4547" spans="1:20" x14ac:dyDescent="0.3">
      <c r="A4547" s="1">
        <v>2.1362500000000001E-7</v>
      </c>
      <c r="B4547" s="1">
        <v>3.3258666992187501E-8</v>
      </c>
      <c r="C4547" s="1">
        <v>3.3190062490474002E-7</v>
      </c>
      <c r="D4547" s="1">
        <v>9.2576000000000008E-9</v>
      </c>
      <c r="E4547" s="1">
        <v>1E-8</v>
      </c>
      <c r="F4547" s="1">
        <v>1.9830725293032701E-7</v>
      </c>
      <c r="G4547">
        <v>5.1774972067039097E-3</v>
      </c>
      <c r="H4547">
        <v>1.4343007518796992E-3</v>
      </c>
      <c r="I4547">
        <v>2.7439999999999999E-3</v>
      </c>
      <c r="J4547">
        <v>0.26400000000000001</v>
      </c>
      <c r="K4547">
        <v>7.5818181818181811E-4</v>
      </c>
      <c r="L4547">
        <v>5.1774972067039106E-3</v>
      </c>
      <c r="M4547" s="1">
        <f>A4547*1000000000*G4547</f>
        <v>1.1060428407821228</v>
      </c>
      <c r="N4547" s="1">
        <f>B4547*1000000000*H4547</f>
        <v>4.7702931073411066E-2</v>
      </c>
      <c r="O4547" s="1">
        <f>C4547*I4547*1000000000</f>
        <v>0.91073531473860658</v>
      </c>
      <c r="P4547" s="1">
        <f>D4547*J4547*1000000000</f>
        <v>2.4440064000000001</v>
      </c>
      <c r="Q4547" s="1">
        <f t="shared" ref="Q4547:Q4610" si="71">E4547*K4547*1000000000</f>
        <v>7.5818181818181818E-3</v>
      </c>
      <c r="R4547" s="1">
        <f>F4547*L4547*1000000000</f>
        <v>1.026735248115894</v>
      </c>
      <c r="S4547">
        <v>4546</v>
      </c>
      <c r="T4547" s="1">
        <f>SUM(M4547:R4547)</f>
        <v>5.5428045528918535</v>
      </c>
    </row>
    <row r="4548" spans="1:20" x14ac:dyDescent="0.3">
      <c r="A4548" s="1">
        <v>2.1365000000000001E-7</v>
      </c>
      <c r="B4548" s="1">
        <v>1.95086669921875E-8</v>
      </c>
      <c r="C4548" s="1">
        <v>5.6523395823807401E-7</v>
      </c>
      <c r="D4548" s="1">
        <v>1.4257599999999999E-8</v>
      </c>
      <c r="E4548" s="1">
        <v>1E-8</v>
      </c>
      <c r="F4548" s="1">
        <v>2.34021538644612E-7</v>
      </c>
      <c r="G4548">
        <v>5.1774972067039097E-3</v>
      </c>
      <c r="H4548">
        <v>1.4343007518796992E-3</v>
      </c>
      <c r="I4548">
        <v>2.7439999999999999E-3</v>
      </c>
      <c r="J4548">
        <v>0.26400000000000001</v>
      </c>
      <c r="K4548">
        <v>7.5818181818181811E-4</v>
      </c>
      <c r="L4548">
        <v>5.1774972067039106E-3</v>
      </c>
      <c r="M4548" s="1">
        <f>A4548*1000000000*G4548</f>
        <v>1.1061722782122902</v>
      </c>
      <c r="N4548" s="1">
        <f>B4548*1000000000*H4548</f>
        <v>2.7981295735065203E-2</v>
      </c>
      <c r="O4548" s="1">
        <f>C4548*I4548*1000000000</f>
        <v>1.5510019814052751</v>
      </c>
      <c r="P4548" s="1">
        <f>D4548*J4548*1000000000</f>
        <v>3.7640064000000004</v>
      </c>
      <c r="Q4548" s="1">
        <f t="shared" si="71"/>
        <v>7.5818181818181818E-3</v>
      </c>
      <c r="R4548" s="1">
        <f>F4548*L4548*1000000000</f>
        <v>1.21164586264103</v>
      </c>
      <c r="S4548">
        <v>4547</v>
      </c>
      <c r="T4548" s="1">
        <f>SUM(M4548:R4548)</f>
        <v>7.6683896361754798</v>
      </c>
    </row>
    <row r="4549" spans="1:20" x14ac:dyDescent="0.3">
      <c r="A4549" s="1">
        <v>2.1367500000000001E-7</v>
      </c>
      <c r="B4549" s="1">
        <v>4.7008666992187501E-8</v>
      </c>
      <c r="C4549" s="1">
        <v>7.9856729157140695E-7</v>
      </c>
      <c r="D4549" s="1">
        <v>1.9257600000000001E-8</v>
      </c>
      <c r="E4549" s="1">
        <v>1E-8</v>
      </c>
      <c r="F4549" s="1">
        <v>2.69735824358898E-7</v>
      </c>
      <c r="G4549">
        <v>5.1774972067039097E-3</v>
      </c>
      <c r="H4549">
        <v>1.4343007518796992E-3</v>
      </c>
      <c r="I4549">
        <v>2.7439999999999999E-3</v>
      </c>
      <c r="J4549">
        <v>0.26400000000000001</v>
      </c>
      <c r="K4549">
        <v>7.5818181818181811E-4</v>
      </c>
      <c r="L4549">
        <v>5.1774972067039106E-3</v>
      </c>
      <c r="M4549" s="1">
        <f>A4549*1000000000*G4549</f>
        <v>1.1063017156424579</v>
      </c>
      <c r="N4549" s="1">
        <f>B4549*1000000000*H4549</f>
        <v>6.7424566411756925E-2</v>
      </c>
      <c r="O4549" s="1">
        <f>C4549*I4549*1000000000</f>
        <v>2.1912686480719406</v>
      </c>
      <c r="P4549" s="1">
        <f>D4549*J4549*1000000000</f>
        <v>5.0840064000000007</v>
      </c>
      <c r="Q4549" s="1">
        <f t="shared" si="71"/>
        <v>7.5818181818181818E-3</v>
      </c>
      <c r="R4549" s="1">
        <f>F4549*L4549*1000000000</f>
        <v>1.3965564771661712</v>
      </c>
      <c r="S4549">
        <v>4548</v>
      </c>
      <c r="T4549" s="1">
        <f>SUM(M4549:R4549)</f>
        <v>9.8531396254741459</v>
      </c>
    </row>
    <row r="4550" spans="1:20" x14ac:dyDescent="0.3">
      <c r="A4550" s="1">
        <v>2.1369999999999999E-7</v>
      </c>
      <c r="B4550" s="1">
        <v>1.26336669921875E-8</v>
      </c>
      <c r="C4550" s="1">
        <v>4.09678402682518E-7</v>
      </c>
      <c r="D4550" s="1">
        <v>2.4257599999999999E-8</v>
      </c>
      <c r="E4550" s="1">
        <v>1E-8</v>
      </c>
      <c r="F4550" s="1">
        <v>3.0545011007318402E-7</v>
      </c>
      <c r="G4550">
        <v>5.1774972067039097E-3</v>
      </c>
      <c r="H4550">
        <v>1.4343007518796992E-3</v>
      </c>
      <c r="I4550">
        <v>2.7439999999999999E-3</v>
      </c>
      <c r="J4550">
        <v>0.26400000000000001</v>
      </c>
      <c r="K4550">
        <v>7.5818181818181811E-4</v>
      </c>
      <c r="L4550">
        <v>5.1774972067039106E-3</v>
      </c>
      <c r="M4550" s="1">
        <f>A4550*1000000000*G4550</f>
        <v>1.1064311530726254</v>
      </c>
      <c r="N4550" s="1">
        <f>B4550*1000000000*H4550</f>
        <v>1.812047806589227E-2</v>
      </c>
      <c r="O4550" s="1">
        <f>C4550*I4550*1000000000</f>
        <v>1.1241575369608294</v>
      </c>
      <c r="P4550" s="1">
        <f>D4550*J4550*1000000000</f>
        <v>6.4040064000000001</v>
      </c>
      <c r="Q4550" s="1">
        <f t="shared" si="71"/>
        <v>7.5818181818181818E-3</v>
      </c>
      <c r="R4550" s="1">
        <f>F4550*L4550*1000000000</f>
        <v>1.5814670916913123</v>
      </c>
      <c r="S4550">
        <v>4549</v>
      </c>
      <c r="T4550" s="1">
        <f>SUM(M4550:R4550)</f>
        <v>10.241764477972477</v>
      </c>
    </row>
    <row r="4551" spans="1:20" x14ac:dyDescent="0.3">
      <c r="A4551" s="1">
        <v>2.1372499999999999E-7</v>
      </c>
      <c r="B4551" s="1">
        <v>4.0133666992187501E-8</v>
      </c>
      <c r="C4551" s="1">
        <v>6.4301173601585099E-7</v>
      </c>
      <c r="D4551" s="1">
        <v>2.9257600000000001E-8</v>
      </c>
      <c r="E4551" s="1">
        <v>1E-8</v>
      </c>
      <c r="F4551" s="1">
        <v>3.4116439578746999E-7</v>
      </c>
      <c r="G4551">
        <v>5.1774972067039097E-3</v>
      </c>
      <c r="H4551">
        <v>1.4343007518796992E-3</v>
      </c>
      <c r="I4551">
        <v>2.7439999999999999E-3</v>
      </c>
      <c r="J4551">
        <v>0.26400000000000001</v>
      </c>
      <c r="K4551">
        <v>7.5818181818181811E-4</v>
      </c>
      <c r="L4551">
        <v>5.1774972067039106E-3</v>
      </c>
      <c r="M4551" s="1">
        <f>A4551*1000000000*G4551</f>
        <v>1.1065605905027931</v>
      </c>
      <c r="N4551" s="1">
        <f>B4551*1000000000*H4551</f>
        <v>5.7563748742583999E-2</v>
      </c>
      <c r="O4551" s="1">
        <f>C4551*I4551*1000000000</f>
        <v>1.7644242036274951</v>
      </c>
      <c r="P4551" s="1">
        <f>D4551*J4551*1000000000</f>
        <v>7.7240064000000004</v>
      </c>
      <c r="Q4551" s="1">
        <f t="shared" si="71"/>
        <v>7.5818181818181818E-3</v>
      </c>
      <c r="R4551" s="1">
        <f>F4551*L4551*1000000000</f>
        <v>1.7663777062164534</v>
      </c>
      <c r="S4551">
        <v>4550</v>
      </c>
      <c r="T4551" s="1">
        <f>SUM(M4551:R4551)</f>
        <v>12.426514467271142</v>
      </c>
    </row>
    <row r="4552" spans="1:20" x14ac:dyDescent="0.3">
      <c r="A4552" s="1">
        <v>2.1374999999999999E-7</v>
      </c>
      <c r="B4552" s="1">
        <v>2.63836669921875E-8</v>
      </c>
      <c r="C4552" s="1">
        <v>8.7634506934918498E-7</v>
      </c>
      <c r="D4552" s="1">
        <v>5.4575999999999998E-9</v>
      </c>
      <c r="E4552" s="1">
        <v>1E-8</v>
      </c>
      <c r="F4552" s="1">
        <v>1.3198072231808199E-7</v>
      </c>
      <c r="G4552">
        <v>5.1774972067039097E-3</v>
      </c>
      <c r="H4552">
        <v>1.4343007518796992E-3</v>
      </c>
      <c r="I4552">
        <v>2.7439999999999999E-3</v>
      </c>
      <c r="J4552">
        <v>0.26400000000000001</v>
      </c>
      <c r="K4552">
        <v>7.5818181818181811E-4</v>
      </c>
      <c r="L4552">
        <v>5.1774972067039106E-3</v>
      </c>
      <c r="M4552" s="1">
        <f>A4552*1000000000*G4552</f>
        <v>1.1066900279329608</v>
      </c>
      <c r="N4552" s="1">
        <f>B4552*1000000000*H4552</f>
        <v>3.7842113404238133E-2</v>
      </c>
      <c r="O4552" s="1">
        <f>C4552*I4552*1000000000</f>
        <v>2.4046908702941634</v>
      </c>
      <c r="P4552" s="1">
        <f>D4552*J4552*1000000000</f>
        <v>1.4408064</v>
      </c>
      <c r="Q4552" s="1">
        <f t="shared" si="71"/>
        <v>7.5818181818181818E-3</v>
      </c>
      <c r="R4552" s="1">
        <f>F4552*L4552*1000000000</f>
        <v>0.68332982114063401</v>
      </c>
      <c r="S4552">
        <v>4551</v>
      </c>
      <c r="T4552" s="1">
        <f>SUM(M4552:R4552)</f>
        <v>5.6809410509538143</v>
      </c>
    </row>
    <row r="4553" spans="1:20" x14ac:dyDescent="0.3">
      <c r="A4553" s="1">
        <v>2.1377499999999999E-7</v>
      </c>
      <c r="B4553" s="1">
        <v>5.3883666992187502E-8</v>
      </c>
      <c r="C4553" s="1">
        <v>4.8745618046029598E-7</v>
      </c>
      <c r="D4553" s="1">
        <v>1.04576E-8</v>
      </c>
      <c r="E4553" s="1">
        <v>1E-8</v>
      </c>
      <c r="F4553" s="1">
        <v>1.67695008032367E-7</v>
      </c>
      <c r="G4553">
        <v>5.1774972067039097E-3</v>
      </c>
      <c r="H4553">
        <v>1.4343007518796992E-3</v>
      </c>
      <c r="I4553">
        <v>2.7439999999999999E-3</v>
      </c>
      <c r="J4553">
        <v>0.26400000000000001</v>
      </c>
      <c r="K4553">
        <v>7.5818181818181811E-4</v>
      </c>
      <c r="L4553">
        <v>5.1774972067039106E-3</v>
      </c>
      <c r="M4553" s="1">
        <f>A4553*1000000000*G4553</f>
        <v>1.1068194653631283</v>
      </c>
      <c r="N4553" s="1">
        <f>B4553*1000000000*H4553</f>
        <v>7.7285384080929859E-2</v>
      </c>
      <c r="O4553" s="1">
        <f>C4553*I4553*1000000000</f>
        <v>1.3375797591830521</v>
      </c>
      <c r="P4553" s="1">
        <f>D4553*J4553*1000000000</f>
        <v>2.7608064000000003</v>
      </c>
      <c r="Q4553" s="1">
        <f t="shared" si="71"/>
        <v>7.5818181818181818E-3</v>
      </c>
      <c r="R4553" s="1">
        <f>F4553*L4553*1000000000</f>
        <v>0.86824043566577003</v>
      </c>
      <c r="S4553">
        <v>4552</v>
      </c>
      <c r="T4553" s="1">
        <f>SUM(M4553:R4553)</f>
        <v>6.1583132624746986</v>
      </c>
    </row>
    <row r="4554" spans="1:20" x14ac:dyDescent="0.3">
      <c r="A4554" s="1">
        <v>2.138E-7</v>
      </c>
      <c r="B4554" s="1">
        <v>9.1961669921874995E-9</v>
      </c>
      <c r="C4554" s="1">
        <v>7.2078951379362902E-7</v>
      </c>
      <c r="D4554" s="1">
        <v>1.54576E-8</v>
      </c>
      <c r="E4554" s="1">
        <v>1E-8</v>
      </c>
      <c r="F4554" s="1">
        <v>2.03409293746653E-7</v>
      </c>
      <c r="G4554">
        <v>5.1774972067039097E-3</v>
      </c>
      <c r="H4554">
        <v>1.4343007518796992E-3</v>
      </c>
      <c r="I4554">
        <v>2.7439999999999999E-3</v>
      </c>
      <c r="J4554">
        <v>0.26400000000000001</v>
      </c>
      <c r="K4554">
        <v>7.5818181818181811E-4</v>
      </c>
      <c r="L4554">
        <v>5.1774972067039106E-3</v>
      </c>
      <c r="M4554" s="1">
        <f>A4554*1000000000*G4554</f>
        <v>1.1069489027932957</v>
      </c>
      <c r="N4554" s="1">
        <f>B4554*1000000000*H4554</f>
        <v>1.3190069231305803E-2</v>
      </c>
      <c r="O4554" s="1">
        <f>C4554*I4554*1000000000</f>
        <v>1.9778464258497179</v>
      </c>
      <c r="P4554" s="1">
        <f>D4554*J4554*1000000000</f>
        <v>4.0808064000000002</v>
      </c>
      <c r="Q4554" s="1">
        <f t="shared" si="71"/>
        <v>7.5818181818181818E-3</v>
      </c>
      <c r="R4554" s="1">
        <f>F4554*L4554*1000000000</f>
        <v>1.0531510501909112</v>
      </c>
      <c r="S4554">
        <v>4553</v>
      </c>
      <c r="T4554" s="1">
        <f>SUM(M4554:R4554)</f>
        <v>8.2395246662470498</v>
      </c>
    </row>
    <row r="4555" spans="1:20" x14ac:dyDescent="0.3">
      <c r="A4555" s="1">
        <v>2.13825E-7</v>
      </c>
      <c r="B4555" s="1">
        <v>3.6696166992187501E-8</v>
      </c>
      <c r="C4555" s="1">
        <v>9.5412284712696206E-7</v>
      </c>
      <c r="D4555" s="1">
        <v>2.0457599999999999E-8</v>
      </c>
      <c r="E4555" s="1">
        <v>1E-8</v>
      </c>
      <c r="F4555" s="1">
        <v>2.3912357946093902E-7</v>
      </c>
      <c r="G4555">
        <v>5.1774972067039097E-3</v>
      </c>
      <c r="H4555">
        <v>1.4343007518796992E-3</v>
      </c>
      <c r="I4555">
        <v>2.7439999999999999E-3</v>
      </c>
      <c r="J4555">
        <v>0.26400000000000001</v>
      </c>
      <c r="K4555">
        <v>7.5818181818181811E-4</v>
      </c>
      <c r="L4555">
        <v>5.1774972067039106E-3</v>
      </c>
      <c r="M4555" s="1">
        <f>A4555*1000000000*G4555</f>
        <v>1.1070783402234634</v>
      </c>
      <c r="N4555" s="1">
        <f>B4555*1000000000*H4555</f>
        <v>5.2633339907997533E-2</v>
      </c>
      <c r="O4555" s="1">
        <f>C4555*I4555*1000000000</f>
        <v>2.618113092516384</v>
      </c>
      <c r="P4555" s="1">
        <f>D4555*J4555*1000000000</f>
        <v>5.4008064000000005</v>
      </c>
      <c r="Q4555" s="1">
        <f t="shared" si="71"/>
        <v>7.5818181818181818E-3</v>
      </c>
      <c r="R4555" s="1">
        <f>F4555*L4555*1000000000</f>
        <v>1.2380616647160523</v>
      </c>
      <c r="S4555">
        <v>4554</v>
      </c>
      <c r="T4555" s="1">
        <f>SUM(M4555:R4555)</f>
        <v>10.424274655545716</v>
      </c>
    </row>
    <row r="4556" spans="1:20" x14ac:dyDescent="0.3">
      <c r="A4556" s="1">
        <v>2.1385E-7</v>
      </c>
      <c r="B4556" s="1">
        <v>2.29461669921875E-8</v>
      </c>
      <c r="C4556" s="1">
        <v>3.57826550830666E-7</v>
      </c>
      <c r="D4556" s="1">
        <v>2.54576E-8</v>
      </c>
      <c r="E4556" s="1">
        <v>1E-8</v>
      </c>
      <c r="F4556" s="1">
        <v>2.7483786517522499E-7</v>
      </c>
      <c r="G4556">
        <v>5.1774972067039097E-3</v>
      </c>
      <c r="H4556">
        <v>1.4343007518796992E-3</v>
      </c>
      <c r="I4556">
        <v>2.7439999999999999E-3</v>
      </c>
      <c r="J4556">
        <v>0.26400000000000001</v>
      </c>
      <c r="K4556">
        <v>7.5818181818181811E-4</v>
      </c>
      <c r="L4556">
        <v>5.1774972067039106E-3</v>
      </c>
      <c r="M4556" s="1">
        <f>A4556*1000000000*G4556</f>
        <v>1.1072077776536311</v>
      </c>
      <c r="N4556" s="1">
        <f>B4556*1000000000*H4556</f>
        <v>3.2911704569651666E-2</v>
      </c>
      <c r="O4556" s="1">
        <f>C4556*I4556*1000000000</f>
        <v>0.98187605547934742</v>
      </c>
      <c r="P4556" s="1">
        <f>D4556*J4556*1000000000</f>
        <v>6.7208064000000007</v>
      </c>
      <c r="Q4556" s="1">
        <f t="shared" si="71"/>
        <v>7.5818181818181818E-3</v>
      </c>
      <c r="R4556" s="1">
        <f>F4556*L4556*1000000000</f>
        <v>1.4229722792411934</v>
      </c>
      <c r="S4556">
        <v>4555</v>
      </c>
      <c r="T4556" s="1">
        <f>SUM(M4556:R4556)</f>
        <v>10.273356035125643</v>
      </c>
    </row>
    <row r="4557" spans="1:20" x14ac:dyDescent="0.3">
      <c r="A4557" s="1">
        <v>2.13875E-7</v>
      </c>
      <c r="B4557" s="1">
        <v>5.0446166992187502E-8</v>
      </c>
      <c r="C4557" s="1">
        <v>5.9115988416399999E-7</v>
      </c>
      <c r="D4557" s="1">
        <v>6.4575999999999997E-9</v>
      </c>
      <c r="E4557" s="1">
        <v>1E-8</v>
      </c>
      <c r="F4557" s="1">
        <v>3.1055215088951001E-7</v>
      </c>
      <c r="G4557">
        <v>5.1774972067039097E-3</v>
      </c>
      <c r="H4557">
        <v>1.4343007518796992E-3</v>
      </c>
      <c r="I4557">
        <v>2.7439999999999999E-3</v>
      </c>
      <c r="J4557">
        <v>0.26400000000000001</v>
      </c>
      <c r="K4557">
        <v>7.5818181818181811E-4</v>
      </c>
      <c r="L4557">
        <v>5.1774972067039106E-3</v>
      </c>
      <c r="M4557" s="1">
        <f>A4557*1000000000*G4557</f>
        <v>1.1073372150837988</v>
      </c>
      <c r="N4557" s="1">
        <f>B4557*1000000000*H4557</f>
        <v>7.2354975246343392E-2</v>
      </c>
      <c r="O4557" s="1">
        <f>C4557*I4557*1000000000</f>
        <v>1.6221427221460158</v>
      </c>
      <c r="P4557" s="1">
        <f>D4557*J4557*1000000000</f>
        <v>1.7048063999999998</v>
      </c>
      <c r="Q4557" s="1">
        <f t="shared" si="71"/>
        <v>7.5818181818181818E-3</v>
      </c>
      <c r="R4557" s="1">
        <f>F4557*L4557*1000000000</f>
        <v>1.6078828937663294</v>
      </c>
      <c r="S4557">
        <v>4556</v>
      </c>
      <c r="T4557" s="1">
        <f>SUM(M4557:R4557)</f>
        <v>6.1221060244243057</v>
      </c>
    </row>
    <row r="4558" spans="1:20" x14ac:dyDescent="0.3">
      <c r="A4558" s="1">
        <v>2.139E-7</v>
      </c>
      <c r="B4558" s="1">
        <v>1.60711669921875E-8</v>
      </c>
      <c r="C4558" s="1">
        <v>8.2449321749733303E-7</v>
      </c>
      <c r="D4558" s="1">
        <v>1.1457600000000001E-8</v>
      </c>
      <c r="E4558" s="1">
        <v>1E-8</v>
      </c>
      <c r="F4558" s="1">
        <v>3.4626643660379598E-7</v>
      </c>
      <c r="G4558">
        <v>5.1774972067039097E-3</v>
      </c>
      <c r="H4558">
        <v>1.4343007518796992E-3</v>
      </c>
      <c r="I4558">
        <v>2.7439999999999999E-3</v>
      </c>
      <c r="J4558">
        <v>0.26400000000000001</v>
      </c>
      <c r="K4558">
        <v>7.5818181818181811E-4</v>
      </c>
      <c r="L4558">
        <v>5.1774972067039106E-3</v>
      </c>
      <c r="M4558" s="1">
        <f>A4558*1000000000*G4558</f>
        <v>1.1074666525139663</v>
      </c>
      <c r="N4558" s="1">
        <f>B4558*1000000000*H4558</f>
        <v>2.3050886900478736E-2</v>
      </c>
      <c r="O4558" s="1">
        <f>C4558*I4558*1000000000</f>
        <v>2.2624093888126815</v>
      </c>
      <c r="P4558" s="1">
        <f>D4558*J4558*1000000000</f>
        <v>3.0248064000000001</v>
      </c>
      <c r="Q4558" s="1">
        <f t="shared" si="71"/>
        <v>7.5818181818181818E-3</v>
      </c>
      <c r="R4558" s="1">
        <f>F4558*L4558*1000000000</f>
        <v>1.7927935082914703</v>
      </c>
      <c r="S4558">
        <v>4557</v>
      </c>
      <c r="T4558" s="1">
        <f>SUM(M4558:R4558)</f>
        <v>8.2181086547004156</v>
      </c>
    </row>
    <row r="4559" spans="1:20" x14ac:dyDescent="0.3">
      <c r="A4559" s="1">
        <v>2.13925E-7</v>
      </c>
      <c r="B4559" s="1">
        <v>4.3571166992187501E-8</v>
      </c>
      <c r="C4559" s="1">
        <v>4.3560432860844398E-7</v>
      </c>
      <c r="D4559" s="1">
        <v>1.6457599999999999E-8</v>
      </c>
      <c r="E4559" s="1">
        <v>1E-8</v>
      </c>
      <c r="F4559" s="1">
        <v>1.02097340393884E-7</v>
      </c>
      <c r="G4559">
        <v>5.1774972067039097E-3</v>
      </c>
      <c r="H4559">
        <v>1.4343007518796992E-3</v>
      </c>
      <c r="I4559">
        <v>2.7439999999999999E-3</v>
      </c>
      <c r="J4559">
        <v>0.26400000000000001</v>
      </c>
      <c r="K4559">
        <v>7.5818181818181811E-4</v>
      </c>
      <c r="L4559">
        <v>5.1774972067039106E-3</v>
      </c>
      <c r="M4559" s="1">
        <f>A4559*1000000000*G4559</f>
        <v>1.1075960899441339</v>
      </c>
      <c r="N4559" s="1">
        <f>B4559*1000000000*H4559</f>
        <v>6.2494157577170466E-2</v>
      </c>
      <c r="O4559" s="1">
        <f>C4559*I4559*1000000000</f>
        <v>1.1952982777015704</v>
      </c>
      <c r="P4559" s="1">
        <f>D4559*J4559*1000000000</f>
        <v>4.3448063999999995</v>
      </c>
      <c r="Q4559" s="1">
        <f t="shared" si="71"/>
        <v>7.5818181818181818E-3</v>
      </c>
      <c r="R4559" s="1">
        <f>F4559*L4559*1000000000</f>
        <v>0.52860869470123273</v>
      </c>
      <c r="S4559">
        <v>4558</v>
      </c>
      <c r="T4559" s="1">
        <f>SUM(M4559:R4559)</f>
        <v>7.2463854381059249</v>
      </c>
    </row>
    <row r="4560" spans="1:20" x14ac:dyDescent="0.3">
      <c r="A4560" s="1">
        <v>2.1395000000000001E-7</v>
      </c>
      <c r="B4560" s="1">
        <v>2.9821166992187501E-8</v>
      </c>
      <c r="C4560" s="1">
        <v>6.6893766194177696E-7</v>
      </c>
      <c r="D4560" s="1">
        <v>2.1457600000000001E-8</v>
      </c>
      <c r="E4560" s="1">
        <v>1E-8</v>
      </c>
      <c r="F4560" s="1">
        <v>1.37811626108169E-7</v>
      </c>
      <c r="G4560">
        <v>5.1774972067039097E-3</v>
      </c>
      <c r="H4560">
        <v>1.4343007518796992E-3</v>
      </c>
      <c r="I4560">
        <v>2.7439999999999999E-3</v>
      </c>
      <c r="J4560">
        <v>0.26400000000000001</v>
      </c>
      <c r="K4560">
        <v>7.5818181818181811E-4</v>
      </c>
      <c r="L4560">
        <v>5.1774972067039106E-3</v>
      </c>
      <c r="M4560" s="1">
        <f>A4560*1000000000*G4560</f>
        <v>1.1077255273743016</v>
      </c>
      <c r="N4560" s="1">
        <f>B4560*1000000000*H4560</f>
        <v>4.2772522238824599E-2</v>
      </c>
      <c r="O4560" s="1">
        <f>C4560*I4560*1000000000</f>
        <v>1.8355649443682358</v>
      </c>
      <c r="P4560" s="1">
        <f>D4560*J4560*1000000000</f>
        <v>5.6648063999999998</v>
      </c>
      <c r="Q4560" s="1">
        <f t="shared" si="71"/>
        <v>7.5818181818181818E-3</v>
      </c>
      <c r="R4560" s="1">
        <f>F4560*L4560*1000000000</f>
        <v>0.71351930922636875</v>
      </c>
      <c r="S4560">
        <v>4559</v>
      </c>
      <c r="T4560" s="1">
        <f>SUM(M4560:R4560)</f>
        <v>9.3719705213895477</v>
      </c>
    </row>
    <row r="4561" spans="1:20" x14ac:dyDescent="0.3">
      <c r="A4561" s="1">
        <v>2.1397500000000001E-7</v>
      </c>
      <c r="B4561" s="1">
        <v>5.7321166992187502E-8</v>
      </c>
      <c r="C4561" s="1">
        <v>9.0227099527511096E-7</v>
      </c>
      <c r="D4561" s="1">
        <v>2.6457599999999999E-8</v>
      </c>
      <c r="E4561" s="1">
        <v>1E-8</v>
      </c>
      <c r="F4561" s="1">
        <v>1.73525911822455E-7</v>
      </c>
      <c r="G4561">
        <v>5.1774972067039097E-3</v>
      </c>
      <c r="H4561">
        <v>1.4343007518796992E-3</v>
      </c>
      <c r="I4561">
        <v>2.7439999999999999E-3</v>
      </c>
      <c r="J4561">
        <v>0.26400000000000001</v>
      </c>
      <c r="K4561">
        <v>7.5818181818181811E-4</v>
      </c>
      <c r="L4561">
        <v>5.1774972067039106E-3</v>
      </c>
      <c r="M4561" s="1">
        <f>A4561*1000000000*G4561</f>
        <v>1.1078549648044691</v>
      </c>
      <c r="N4561" s="1">
        <f>B4561*1000000000*H4561</f>
        <v>8.2215792915516325E-2</v>
      </c>
      <c r="O4561" s="1">
        <f>C4561*I4561*1000000000</f>
        <v>2.4758316110349043</v>
      </c>
      <c r="P4561" s="1">
        <f>D4561*J4561*1000000000</f>
        <v>6.9848064000000001</v>
      </c>
      <c r="Q4561" s="1">
        <f t="shared" si="71"/>
        <v>7.5818181818181818E-3</v>
      </c>
      <c r="R4561" s="1">
        <f>F4561*L4561*1000000000</f>
        <v>0.89842992375150987</v>
      </c>
      <c r="S4561">
        <v>4560</v>
      </c>
      <c r="T4561" s="1">
        <f>SUM(M4561:R4561)</f>
        <v>11.556720510688216</v>
      </c>
    </row>
    <row r="4562" spans="1:20" x14ac:dyDescent="0.3">
      <c r="A4562" s="1">
        <v>2.1400000000000001E-7</v>
      </c>
      <c r="B4562" s="1">
        <v>7.4774169921874994E-9</v>
      </c>
      <c r="C4562" s="1">
        <v>5.1338210638622196E-7</v>
      </c>
      <c r="D4562" s="1">
        <v>7.4575999999999996E-9</v>
      </c>
      <c r="E4562" s="1">
        <v>1E-8</v>
      </c>
      <c r="F4562" s="1">
        <v>2.09240197536741E-7</v>
      </c>
      <c r="G4562">
        <v>5.1774972067039097E-3</v>
      </c>
      <c r="H4562">
        <v>1.4343007518796992E-3</v>
      </c>
      <c r="I4562">
        <v>2.7439999999999999E-3</v>
      </c>
      <c r="J4562">
        <v>0.26400000000000001</v>
      </c>
      <c r="K4562">
        <v>7.5818181818181811E-4</v>
      </c>
      <c r="L4562">
        <v>5.1774972067039106E-3</v>
      </c>
      <c r="M4562" s="1">
        <f>A4562*1000000000*G4562</f>
        <v>1.1079844022346368</v>
      </c>
      <c r="N4562" s="1">
        <f>B4562*1000000000*H4562</f>
        <v>1.072486481401257E-2</v>
      </c>
      <c r="O4562" s="1">
        <f>C4562*I4562*1000000000</f>
        <v>1.408720499923793</v>
      </c>
      <c r="P4562" s="1">
        <f>D4562*J4562*1000000000</f>
        <v>1.9688064000000001</v>
      </c>
      <c r="Q4562" s="1">
        <f t="shared" si="71"/>
        <v>7.5818181818181818E-3</v>
      </c>
      <c r="R4562" s="1">
        <f>F4562*L4562*1000000000</f>
        <v>1.083340538276651</v>
      </c>
      <c r="S4562">
        <v>4561</v>
      </c>
      <c r="T4562" s="1">
        <f>SUM(M4562:R4562)</f>
        <v>5.5871585234309116</v>
      </c>
    </row>
    <row r="4563" spans="1:20" x14ac:dyDescent="0.3">
      <c r="A4563" s="1">
        <v>2.1402500000000001E-7</v>
      </c>
      <c r="B4563" s="1">
        <v>3.4977416992187498E-8</v>
      </c>
      <c r="C4563" s="1">
        <v>7.46715439719555E-7</v>
      </c>
      <c r="D4563" s="1">
        <v>1.24576E-8</v>
      </c>
      <c r="E4563" s="1">
        <v>1E-8</v>
      </c>
      <c r="F4563" s="1">
        <v>2.4495448325102599E-7</v>
      </c>
      <c r="G4563">
        <v>5.1774972067039097E-3</v>
      </c>
      <c r="H4563">
        <v>1.4343007518796992E-3</v>
      </c>
      <c r="I4563">
        <v>2.7439999999999999E-3</v>
      </c>
      <c r="J4563">
        <v>0.26400000000000001</v>
      </c>
      <c r="K4563">
        <v>7.5818181818181811E-4</v>
      </c>
      <c r="L4563">
        <v>5.1774972067039106E-3</v>
      </c>
      <c r="M4563" s="1">
        <f>A4563*1000000000*G4563</f>
        <v>1.1081138396648043</v>
      </c>
      <c r="N4563" s="1">
        <f>B4563*1000000000*H4563</f>
        <v>5.0168135490704299E-2</v>
      </c>
      <c r="O4563" s="1">
        <f>C4563*I4563*1000000000</f>
        <v>2.0489871665904587</v>
      </c>
      <c r="P4563" s="1">
        <f>D4563*J4563*1000000000</f>
        <v>3.2888063999999999</v>
      </c>
      <c r="Q4563" s="1">
        <f t="shared" si="71"/>
        <v>7.5818181818181818E-3</v>
      </c>
      <c r="R4563" s="1">
        <f>F4563*L4563*1000000000</f>
        <v>1.2682511528017868</v>
      </c>
      <c r="S4563">
        <v>4562</v>
      </c>
      <c r="T4563" s="1">
        <f>SUM(M4563:R4563)</f>
        <v>7.7719085127295715</v>
      </c>
    </row>
    <row r="4564" spans="1:20" x14ac:dyDescent="0.3">
      <c r="A4564" s="1">
        <v>2.1404999999999999E-7</v>
      </c>
      <c r="B4564" s="1">
        <v>2.12274169921875E-8</v>
      </c>
      <c r="C4564" s="1">
        <v>9.8004877305288804E-7</v>
      </c>
      <c r="D4564" s="1">
        <v>1.7457600000000001E-8</v>
      </c>
      <c r="E4564" s="1">
        <v>1E-8</v>
      </c>
      <c r="F4564" s="1">
        <v>2.8066876896531201E-7</v>
      </c>
      <c r="G4564">
        <v>5.1774972067039097E-3</v>
      </c>
      <c r="H4564">
        <v>1.4343007518796992E-3</v>
      </c>
      <c r="I4564">
        <v>2.7439999999999999E-3</v>
      </c>
      <c r="J4564">
        <v>0.26400000000000001</v>
      </c>
      <c r="K4564">
        <v>7.5818181818181811E-4</v>
      </c>
      <c r="L4564">
        <v>5.1774972067039106E-3</v>
      </c>
      <c r="M4564" s="1">
        <f>A4564*1000000000*G4564</f>
        <v>1.1082432770949717</v>
      </c>
      <c r="N4564" s="1">
        <f>B4564*1000000000*H4564</f>
        <v>3.0446500152358436E-2</v>
      </c>
      <c r="O4564" s="1">
        <f>C4564*I4564*1000000000</f>
        <v>2.689253833257125</v>
      </c>
      <c r="P4564" s="1">
        <f>D4564*J4564*1000000000</f>
        <v>4.6088064000000006</v>
      </c>
      <c r="Q4564" s="1">
        <f t="shared" si="71"/>
        <v>7.5818181818181818E-3</v>
      </c>
      <c r="R4564" s="1">
        <f>F4564*L4564*1000000000</f>
        <v>1.4531617673269281</v>
      </c>
      <c r="S4564">
        <v>4563</v>
      </c>
      <c r="T4564" s="1">
        <f>SUM(M4564:R4564)</f>
        <v>9.8974935960132022</v>
      </c>
    </row>
    <row r="4565" spans="1:20" x14ac:dyDescent="0.3">
      <c r="A4565" s="1">
        <v>2.1407499999999999E-7</v>
      </c>
      <c r="B4565" s="1">
        <v>4.8727416992187498E-8</v>
      </c>
      <c r="C4565" s="1">
        <v>3.1461667428745598E-7</v>
      </c>
      <c r="D4565" s="1">
        <v>2.24576E-8</v>
      </c>
      <c r="E4565" s="1">
        <v>1E-8</v>
      </c>
      <c r="F4565" s="1">
        <v>3.1638305467959798E-7</v>
      </c>
      <c r="G4565">
        <v>5.1774972067039097E-3</v>
      </c>
      <c r="H4565">
        <v>1.4343007518796992E-3</v>
      </c>
      <c r="I4565">
        <v>2.7439999999999999E-3</v>
      </c>
      <c r="J4565">
        <v>0.26400000000000001</v>
      </c>
      <c r="K4565">
        <v>7.5818181818181811E-4</v>
      </c>
      <c r="L4565">
        <v>5.1774972067039106E-3</v>
      </c>
      <c r="M4565" s="1">
        <f>A4565*1000000000*G4565</f>
        <v>1.1083727145251394</v>
      </c>
      <c r="N4565" s="1">
        <f>B4565*1000000000*H4565</f>
        <v>6.9889770829050166E-2</v>
      </c>
      <c r="O4565" s="1">
        <f>C4565*I4565*1000000000</f>
        <v>0.86330815424477914</v>
      </c>
      <c r="P4565" s="1">
        <f>D4565*J4565*1000000000</f>
        <v>5.9288064</v>
      </c>
      <c r="Q4565" s="1">
        <f t="shared" si="71"/>
        <v>7.5818181818181818E-3</v>
      </c>
      <c r="R4565" s="1">
        <f>F4565*L4565*1000000000</f>
        <v>1.638072381852069</v>
      </c>
      <c r="S4565">
        <v>4564</v>
      </c>
      <c r="T4565" s="1">
        <f>SUM(M4565:R4565)</f>
        <v>9.6160312396328553</v>
      </c>
    </row>
    <row r="4566" spans="1:20" x14ac:dyDescent="0.3">
      <c r="A4566" s="1">
        <v>2.1409999999999999E-7</v>
      </c>
      <c r="B4566" s="1">
        <v>1.43524169921875E-8</v>
      </c>
      <c r="C4566" s="1">
        <v>5.4795000762079003E-7</v>
      </c>
      <c r="D4566" s="1">
        <v>2.7457600000000002E-8</v>
      </c>
      <c r="E4566" s="1">
        <v>1E-8</v>
      </c>
      <c r="F4566" s="1">
        <v>1.0719938121021E-7</v>
      </c>
      <c r="G4566">
        <v>5.1774972067039097E-3</v>
      </c>
      <c r="H4566">
        <v>1.4343007518796992E-3</v>
      </c>
      <c r="I4566">
        <v>2.7439999999999999E-3</v>
      </c>
      <c r="J4566">
        <v>0.26400000000000001</v>
      </c>
      <c r="K4566">
        <v>7.5818181818181811E-4</v>
      </c>
      <c r="L4566">
        <v>5.1774972067039106E-3</v>
      </c>
      <c r="M4566" s="1">
        <f>A4566*1000000000*G4566</f>
        <v>1.1085021519553071</v>
      </c>
      <c r="N4566" s="1">
        <f>B4566*1000000000*H4566</f>
        <v>2.0585682483185503E-2</v>
      </c>
      <c r="O4566" s="1">
        <f>C4566*I4566*1000000000</f>
        <v>1.5035748209114477</v>
      </c>
      <c r="P4566" s="1">
        <f>D4566*J4566*1000000000</f>
        <v>7.2488064000000003</v>
      </c>
      <c r="Q4566" s="1">
        <f t="shared" si="71"/>
        <v>7.5818181818181818E-3</v>
      </c>
      <c r="R4566" s="1">
        <f>F4566*L4566*1000000000</f>
        <v>0.55502449677624999</v>
      </c>
      <c r="S4566">
        <v>4565</v>
      </c>
      <c r="T4566" s="1">
        <f>SUM(M4566:R4566)</f>
        <v>10.444075370308008</v>
      </c>
    </row>
    <row r="4567" spans="1:20" x14ac:dyDescent="0.3">
      <c r="A4567" s="1">
        <v>2.1412499999999999E-7</v>
      </c>
      <c r="B4567" s="1">
        <v>4.1852416992187498E-8</v>
      </c>
      <c r="C4567" s="1">
        <v>7.8128334095412296E-7</v>
      </c>
      <c r="D4567" s="1">
        <v>8.4576000000000002E-9</v>
      </c>
      <c r="E4567" s="1">
        <v>1E-8</v>
      </c>
      <c r="F4567" s="1">
        <v>1.42913666924496E-7</v>
      </c>
      <c r="G4567">
        <v>5.1774972067039097E-3</v>
      </c>
      <c r="H4567">
        <v>1.4343007518796992E-3</v>
      </c>
      <c r="I4567">
        <v>2.7439999999999999E-3</v>
      </c>
      <c r="J4567">
        <v>0.26400000000000001</v>
      </c>
      <c r="K4567">
        <v>7.5818181818181811E-4</v>
      </c>
      <c r="L4567">
        <v>5.1774972067039106E-3</v>
      </c>
      <c r="M4567" s="1">
        <f>A4567*1000000000*G4567</f>
        <v>1.1086315893854746</v>
      </c>
      <c r="N4567" s="1">
        <f>B4567*1000000000*H4567</f>
        <v>6.0028953159877232E-2</v>
      </c>
      <c r="O4567" s="1">
        <f>C4567*I4567*1000000000</f>
        <v>2.1438414875781131</v>
      </c>
      <c r="P4567" s="1">
        <f>D4567*J4567*1000000000</f>
        <v>2.2328064000000003</v>
      </c>
      <c r="Q4567" s="1">
        <f t="shared" si="71"/>
        <v>7.5818181818181818E-3</v>
      </c>
      <c r="R4567" s="1">
        <f>F4567*L4567*1000000000</f>
        <v>0.73993511130139111</v>
      </c>
      <c r="S4567">
        <v>4566</v>
      </c>
      <c r="T4567" s="1">
        <f>SUM(M4567:R4567)</f>
        <v>6.2928253596066748</v>
      </c>
    </row>
    <row r="4568" spans="1:20" x14ac:dyDescent="0.3">
      <c r="A4568" s="1">
        <v>2.1415E-7</v>
      </c>
      <c r="B4568" s="1">
        <v>2.81024169921875E-8</v>
      </c>
      <c r="C4568" s="1">
        <v>3.9239445206523402E-7</v>
      </c>
      <c r="D4568" s="1">
        <v>1.34576E-8</v>
      </c>
      <c r="E4568" s="1">
        <v>1E-8</v>
      </c>
      <c r="F4568" s="1">
        <v>1.7862795263878099E-7</v>
      </c>
      <c r="G4568">
        <v>5.1774972067039097E-3</v>
      </c>
      <c r="H4568">
        <v>1.4343007518796992E-3</v>
      </c>
      <c r="I4568">
        <v>2.7439999999999999E-3</v>
      </c>
      <c r="J4568">
        <v>0.26400000000000001</v>
      </c>
      <c r="K4568">
        <v>7.5818181818181811E-4</v>
      </c>
      <c r="L4568">
        <v>5.1774972067039106E-3</v>
      </c>
      <c r="M4568" s="1">
        <f>A4568*1000000000*G4568</f>
        <v>1.1087610268156423</v>
      </c>
      <c r="N4568" s="1">
        <f>B4568*1000000000*H4568</f>
        <v>4.0307317821531366E-2</v>
      </c>
      <c r="O4568" s="1">
        <f>C4568*I4568*1000000000</f>
        <v>1.0767303764670022</v>
      </c>
      <c r="P4568" s="1">
        <f>D4568*J4568*1000000000</f>
        <v>3.5528064000000001</v>
      </c>
      <c r="Q4568" s="1">
        <f t="shared" si="71"/>
        <v>7.5818181818181818E-3</v>
      </c>
      <c r="R4568" s="1">
        <f>F4568*L4568*1000000000</f>
        <v>0.92484572582652702</v>
      </c>
      <c r="S4568">
        <v>4567</v>
      </c>
      <c r="T4568" s="1">
        <f>SUM(M4568:R4568)</f>
        <v>6.7110326651125218</v>
      </c>
    </row>
    <row r="4569" spans="1:20" x14ac:dyDescent="0.3">
      <c r="A4569" s="1">
        <v>2.14175E-7</v>
      </c>
      <c r="B4569" s="1">
        <v>5.5602416992187499E-8</v>
      </c>
      <c r="C4569" s="1">
        <v>6.25727785398567E-7</v>
      </c>
      <c r="D4569" s="1">
        <v>1.84576E-8</v>
      </c>
      <c r="E4569" s="1">
        <v>1E-8</v>
      </c>
      <c r="F4569" s="1">
        <v>2.1434223835306699E-7</v>
      </c>
      <c r="G4569">
        <v>5.1774972067039097E-3</v>
      </c>
      <c r="H4569">
        <v>1.4343007518796992E-3</v>
      </c>
      <c r="I4569">
        <v>2.7439999999999999E-3</v>
      </c>
      <c r="J4569">
        <v>0.26400000000000001</v>
      </c>
      <c r="K4569">
        <v>7.5818181818181811E-4</v>
      </c>
      <c r="L4569">
        <v>5.1774972067039106E-3</v>
      </c>
      <c r="M4569" s="1">
        <f>A4569*1000000000*G4569</f>
        <v>1.1088904642458097</v>
      </c>
      <c r="N4569" s="1">
        <f>B4569*1000000000*H4569</f>
        <v>7.9750588498223099E-2</v>
      </c>
      <c r="O4569" s="1">
        <f>C4569*I4569*1000000000</f>
        <v>1.7169970431336679</v>
      </c>
      <c r="P4569" s="1">
        <f>D4569*J4569*1000000000</f>
        <v>4.8728064</v>
      </c>
      <c r="Q4569" s="1">
        <f t="shared" si="71"/>
        <v>7.5818181818181818E-3</v>
      </c>
      <c r="R4569" s="1">
        <f>F4569*L4569*1000000000</f>
        <v>1.1097563403516681</v>
      </c>
      <c r="S4569">
        <v>4568</v>
      </c>
      <c r="T4569" s="1">
        <f>SUM(M4569:R4569)</f>
        <v>8.8957826544111871</v>
      </c>
    </row>
    <row r="4570" spans="1:20" x14ac:dyDescent="0.3">
      <c r="A4570" s="1">
        <v>2.142E-7</v>
      </c>
      <c r="B4570" s="1">
        <v>1.09149169921875E-8</v>
      </c>
      <c r="C4570" s="1">
        <v>8.59061118731901E-7</v>
      </c>
      <c r="D4570" s="1">
        <v>2.3457599999999999E-8</v>
      </c>
      <c r="E4570" s="1">
        <v>1E-8</v>
      </c>
      <c r="F4570" s="1">
        <v>2.5005652406735298E-7</v>
      </c>
      <c r="G4570">
        <v>5.1774972067039097E-3</v>
      </c>
      <c r="H4570">
        <v>1.4343007518796992E-3</v>
      </c>
      <c r="I4570">
        <v>2.7439999999999999E-3</v>
      </c>
      <c r="J4570">
        <v>0.26400000000000001</v>
      </c>
      <c r="K4570">
        <v>7.5818181818181811E-4</v>
      </c>
      <c r="L4570">
        <v>5.1774972067039106E-3</v>
      </c>
      <c r="M4570" s="1">
        <f>A4570*1000000000*G4570</f>
        <v>1.1090199016759774</v>
      </c>
      <c r="N4570" s="1">
        <f>B4570*1000000000*H4570</f>
        <v>1.5655273648599036E-2</v>
      </c>
      <c r="O4570" s="1">
        <f>C4570*I4570*1000000000</f>
        <v>2.3572637098003364</v>
      </c>
      <c r="P4570" s="1">
        <f>D4570*J4570*1000000000</f>
        <v>6.1928064000000003</v>
      </c>
      <c r="Q4570" s="1">
        <f t="shared" si="71"/>
        <v>7.5818181818181818E-3</v>
      </c>
      <c r="R4570" s="1">
        <f>F4570*L4570*1000000000</f>
        <v>1.2946669548768093</v>
      </c>
      <c r="S4570">
        <v>4569</v>
      </c>
      <c r="T4570" s="1">
        <f>SUM(M4570:R4570)</f>
        <v>10.976994058183541</v>
      </c>
    </row>
    <row r="4571" spans="1:20" x14ac:dyDescent="0.3">
      <c r="A4571" s="1">
        <v>2.14225E-7</v>
      </c>
      <c r="B4571" s="1">
        <v>3.8414916992187498E-8</v>
      </c>
      <c r="C4571" s="1">
        <v>4.70172229843012E-7</v>
      </c>
      <c r="D4571" s="1">
        <v>2.8457600000000001E-8</v>
      </c>
      <c r="E4571" s="1">
        <v>1E-8</v>
      </c>
      <c r="F4571" s="1">
        <v>2.8577080978163901E-7</v>
      </c>
      <c r="G4571">
        <v>5.1774972067039097E-3</v>
      </c>
      <c r="H4571">
        <v>1.4343007518796992E-3</v>
      </c>
      <c r="I4571">
        <v>2.7439999999999999E-3</v>
      </c>
      <c r="J4571">
        <v>0.26400000000000001</v>
      </c>
      <c r="K4571">
        <v>7.5818181818181811E-4</v>
      </c>
      <c r="L4571">
        <v>5.1774972067039106E-3</v>
      </c>
      <c r="M4571" s="1">
        <f>A4571*1000000000*G4571</f>
        <v>1.1091493391061451</v>
      </c>
      <c r="N4571" s="1">
        <f>B4571*1000000000*H4571</f>
        <v>5.5098544325290766E-2</v>
      </c>
      <c r="O4571" s="1">
        <f>C4571*I4571*1000000000</f>
        <v>1.2901525986892248</v>
      </c>
      <c r="P4571" s="1">
        <f>D4571*J4571*1000000000</f>
        <v>7.5128064000000006</v>
      </c>
      <c r="Q4571" s="1">
        <f t="shared" si="71"/>
        <v>7.5818181818181818E-3</v>
      </c>
      <c r="R4571" s="1">
        <f>F4571*L4571*1000000000</f>
        <v>1.4795775694019506</v>
      </c>
      <c r="S4571">
        <v>4570</v>
      </c>
      <c r="T4571" s="1">
        <f>SUM(M4571:R4571)</f>
        <v>11.454366269704428</v>
      </c>
    </row>
    <row r="4572" spans="1:20" x14ac:dyDescent="0.3">
      <c r="A4572" s="1">
        <v>2.1425E-7</v>
      </c>
      <c r="B4572" s="1">
        <v>2.46649169921875E-8</v>
      </c>
      <c r="C4572" s="1">
        <v>7.0350556317634504E-7</v>
      </c>
      <c r="D4572" s="1">
        <v>9.4575999999999993E-9</v>
      </c>
      <c r="E4572" s="1">
        <v>1E-8</v>
      </c>
      <c r="F4572" s="1">
        <v>3.2148509549592402E-7</v>
      </c>
      <c r="G4572">
        <v>5.1774972067039097E-3</v>
      </c>
      <c r="H4572">
        <v>1.4343007518796992E-3</v>
      </c>
      <c r="I4572">
        <v>2.7439999999999999E-3</v>
      </c>
      <c r="J4572">
        <v>0.26400000000000001</v>
      </c>
      <c r="K4572">
        <v>7.5818181818181811E-4</v>
      </c>
      <c r="L4572">
        <v>5.1774972067039106E-3</v>
      </c>
      <c r="M4572" s="1">
        <f>A4572*1000000000*G4572</f>
        <v>1.1092787765363126</v>
      </c>
      <c r="N4572" s="1">
        <f>B4572*1000000000*H4572</f>
        <v>3.5376908986944899E-2</v>
      </c>
      <c r="O4572" s="1">
        <f>C4572*I4572*1000000000</f>
        <v>1.9304192653558907</v>
      </c>
      <c r="P4572" s="1">
        <f>D4572*J4572*1000000000</f>
        <v>2.4968063999999996</v>
      </c>
      <c r="Q4572" s="1">
        <f t="shared" si="71"/>
        <v>7.5818181818181818E-3</v>
      </c>
      <c r="R4572" s="1">
        <f>F4572*L4572*1000000000</f>
        <v>1.6644881839270866</v>
      </c>
      <c r="S4572">
        <v>4571</v>
      </c>
      <c r="T4572" s="1">
        <f>SUM(M4572:R4572)</f>
        <v>7.2439513529880522</v>
      </c>
    </row>
    <row r="4573" spans="1:20" x14ac:dyDescent="0.3">
      <c r="A4573" s="1">
        <v>2.14275E-7</v>
      </c>
      <c r="B4573" s="1">
        <v>5.2164916992187498E-8</v>
      </c>
      <c r="C4573" s="1">
        <v>9.3683889650967903E-7</v>
      </c>
      <c r="D4573" s="1">
        <v>1.4457599999999999E-8</v>
      </c>
      <c r="E4573" s="1">
        <v>1E-8</v>
      </c>
      <c r="F4573" s="1">
        <v>1.12301422026537E-7</v>
      </c>
      <c r="G4573">
        <v>5.1774972067039097E-3</v>
      </c>
      <c r="H4573">
        <v>1.4343007518796992E-3</v>
      </c>
      <c r="I4573">
        <v>2.7439999999999999E-3</v>
      </c>
      <c r="J4573">
        <v>0.26400000000000001</v>
      </c>
      <c r="K4573">
        <v>7.5818181818181811E-4</v>
      </c>
      <c r="L4573">
        <v>5.1774972067039106E-3</v>
      </c>
      <c r="M4573" s="1">
        <f>A4573*1000000000*G4573</f>
        <v>1.1094082139664803</v>
      </c>
      <c r="N4573" s="1">
        <f>B4573*1000000000*H4573</f>
        <v>7.4820179663636632E-2</v>
      </c>
      <c r="O4573" s="1">
        <f>C4573*I4573*1000000000</f>
        <v>2.5706859320225588</v>
      </c>
      <c r="P4573" s="1">
        <f>D4573*J4573*1000000000</f>
        <v>3.8168063999999999</v>
      </c>
      <c r="Q4573" s="1">
        <f t="shared" si="71"/>
        <v>7.5818181818181818E-3</v>
      </c>
      <c r="R4573" s="1">
        <f>F4573*L4573*1000000000</f>
        <v>0.58144029885127235</v>
      </c>
      <c r="S4573">
        <v>4572</v>
      </c>
      <c r="T4573" s="1">
        <f>SUM(M4573:R4573)</f>
        <v>8.1607428426857673</v>
      </c>
    </row>
    <row r="4574" spans="1:20" x14ac:dyDescent="0.3">
      <c r="A4574" s="1">
        <v>2.1430000000000001E-7</v>
      </c>
      <c r="B4574" s="1">
        <v>1.77899169921875E-8</v>
      </c>
      <c r="C4574" s="1">
        <v>3.4054260021338201E-7</v>
      </c>
      <c r="D4574" s="1">
        <v>1.9457599999999999E-8</v>
      </c>
      <c r="E4574" s="1">
        <v>1E-8</v>
      </c>
      <c r="F4574" s="1">
        <v>1.4801570774082199E-7</v>
      </c>
      <c r="G4574">
        <v>5.1774972067039097E-3</v>
      </c>
      <c r="H4574">
        <v>1.4343007518796992E-3</v>
      </c>
      <c r="I4574">
        <v>2.7439999999999999E-3</v>
      </c>
      <c r="J4574">
        <v>0.26400000000000001</v>
      </c>
      <c r="K4574">
        <v>7.5818181818181811E-4</v>
      </c>
      <c r="L4574">
        <v>5.1774972067039106E-3</v>
      </c>
      <c r="M4574" s="1">
        <f>A4574*1000000000*G4574</f>
        <v>1.109537651396648</v>
      </c>
      <c r="N4574" s="1">
        <f>B4574*1000000000*H4574</f>
        <v>2.551609131777197E-2</v>
      </c>
      <c r="O4574" s="1">
        <f>C4574*I4574*1000000000</f>
        <v>0.9344488949855202</v>
      </c>
      <c r="P4574" s="1">
        <f>D4574*J4574*1000000000</f>
        <v>5.1368064000000002</v>
      </c>
      <c r="Q4574" s="1">
        <f t="shared" si="71"/>
        <v>7.5818181818181818E-3</v>
      </c>
      <c r="R4574" s="1">
        <f>F4574*L4574*1000000000</f>
        <v>0.76635091337640826</v>
      </c>
      <c r="S4574">
        <v>4573</v>
      </c>
      <c r="T4574" s="1">
        <f>SUM(M4574:R4574)</f>
        <v>7.9802417692581669</v>
      </c>
    </row>
    <row r="4575" spans="1:20" x14ac:dyDescent="0.3">
      <c r="A4575" s="1">
        <v>2.1432500000000001E-7</v>
      </c>
      <c r="B4575" s="1">
        <v>4.5289916992187498E-8</v>
      </c>
      <c r="C4575" s="1">
        <v>5.73875933546716E-7</v>
      </c>
      <c r="D4575" s="1">
        <v>2.4457600000000001E-8</v>
      </c>
      <c r="E4575" s="1">
        <v>1E-8</v>
      </c>
      <c r="F4575" s="1">
        <v>1.8372999345510799E-7</v>
      </c>
      <c r="G4575">
        <v>5.1774972067039097E-3</v>
      </c>
      <c r="H4575">
        <v>1.4343007518796992E-3</v>
      </c>
      <c r="I4575">
        <v>2.7439999999999999E-3</v>
      </c>
      <c r="J4575">
        <v>0.26400000000000001</v>
      </c>
      <c r="K4575">
        <v>7.5818181818181811E-4</v>
      </c>
      <c r="L4575">
        <v>5.1774972067039106E-3</v>
      </c>
      <c r="M4575" s="1">
        <f>A4575*1000000000*G4575</f>
        <v>1.1096670888268156</v>
      </c>
      <c r="N4575" s="1">
        <f>B4575*1000000000*H4575</f>
        <v>6.4959361994463699E-2</v>
      </c>
      <c r="O4575" s="1">
        <f>C4575*I4575*1000000000</f>
        <v>1.5747155616521886</v>
      </c>
      <c r="P4575" s="1">
        <f>D4575*J4575*1000000000</f>
        <v>6.4568064000000005</v>
      </c>
      <c r="Q4575" s="1">
        <f t="shared" si="71"/>
        <v>7.5818181818181818E-3</v>
      </c>
      <c r="R4575" s="1">
        <f>F4575*L4575*1000000000</f>
        <v>0.95126152790154939</v>
      </c>
      <c r="S4575">
        <v>4574</v>
      </c>
      <c r="T4575" s="1">
        <f>SUM(M4575:R4575)</f>
        <v>10.164991758556834</v>
      </c>
    </row>
    <row r="4576" spans="1:20" x14ac:dyDescent="0.3">
      <c r="A4576" s="1">
        <v>2.1435000000000001E-7</v>
      </c>
      <c r="B4576" s="1">
        <v>3.1539916992187497E-8</v>
      </c>
      <c r="C4576" s="1">
        <v>8.0720926688004904E-7</v>
      </c>
      <c r="D4576" s="1">
        <v>2.94576E-8</v>
      </c>
      <c r="E4576" s="1">
        <v>1E-8</v>
      </c>
      <c r="F4576" s="1">
        <v>2.1944427916939401E-7</v>
      </c>
      <c r="G4576">
        <v>5.1774972067039097E-3</v>
      </c>
      <c r="H4576">
        <v>1.4343007518796992E-3</v>
      </c>
      <c r="I4576">
        <v>2.7439999999999999E-3</v>
      </c>
      <c r="J4576">
        <v>0.26400000000000001</v>
      </c>
      <c r="K4576">
        <v>7.5818181818181811E-4</v>
      </c>
      <c r="L4576">
        <v>5.1774972067039106E-3</v>
      </c>
      <c r="M4576" s="1">
        <f>A4576*1000000000*G4576</f>
        <v>1.1097965262569831</v>
      </c>
      <c r="N4576" s="1">
        <f>B4576*1000000000*H4576</f>
        <v>4.5237726656117826E-2</v>
      </c>
      <c r="O4576" s="1">
        <f>C4576*I4576*1000000000</f>
        <v>2.2149822283188545</v>
      </c>
      <c r="P4576" s="1">
        <f>D4576*J4576*1000000000</f>
        <v>7.7768063999999999</v>
      </c>
      <c r="Q4576" s="1">
        <f t="shared" si="71"/>
        <v>7.5818181818181818E-3</v>
      </c>
      <c r="R4576" s="1">
        <f>F4576*L4576*1000000000</f>
        <v>1.1361721424266906</v>
      </c>
      <c r="S4576">
        <v>4575</v>
      </c>
      <c r="T4576" s="1">
        <f>SUM(M4576:R4576)</f>
        <v>12.290576841840464</v>
      </c>
    </row>
    <row r="4577" spans="1:20" x14ac:dyDescent="0.3">
      <c r="A4577" s="1">
        <v>2.1437500000000001E-7</v>
      </c>
      <c r="B4577" s="1">
        <v>5.9039916992187499E-8</v>
      </c>
      <c r="C4577" s="1">
        <v>4.1832037799115999E-7</v>
      </c>
      <c r="D4577" s="1">
        <v>5.6576E-9</v>
      </c>
      <c r="E4577" s="1">
        <v>1E-8</v>
      </c>
      <c r="F4577" s="1">
        <v>2.5515856488367898E-7</v>
      </c>
      <c r="G4577">
        <v>5.1774972067039097E-3</v>
      </c>
      <c r="H4577">
        <v>1.4343007518796992E-3</v>
      </c>
      <c r="I4577">
        <v>2.7439999999999999E-3</v>
      </c>
      <c r="J4577">
        <v>0.26400000000000001</v>
      </c>
      <c r="K4577">
        <v>7.5818181818181811E-4</v>
      </c>
      <c r="L4577">
        <v>5.1774972067039106E-3</v>
      </c>
      <c r="M4577" s="1">
        <f>A4577*1000000000*G4577</f>
        <v>1.1099259636871506</v>
      </c>
      <c r="N4577" s="1">
        <f>B4577*1000000000*H4577</f>
        <v>8.4680997332809566E-2</v>
      </c>
      <c r="O4577" s="1">
        <f>C4577*I4577*1000000000</f>
        <v>1.1478711172077429</v>
      </c>
      <c r="P4577" s="1">
        <f>D4577*J4577*1000000000</f>
        <v>1.4936064</v>
      </c>
      <c r="Q4577" s="1">
        <f t="shared" si="71"/>
        <v>7.5818181818181818E-3</v>
      </c>
      <c r="R4577" s="1">
        <f>F4577*L4577*1000000000</f>
        <v>1.3210827569518264</v>
      </c>
      <c r="S4577">
        <v>4576</v>
      </c>
      <c r="T4577" s="1">
        <f>SUM(M4577:R4577)</f>
        <v>5.1647490533613478</v>
      </c>
    </row>
    <row r="4578" spans="1:20" x14ac:dyDescent="0.3">
      <c r="A4578" s="1">
        <v>2.1439999999999999E-7</v>
      </c>
      <c r="B4578" s="1">
        <v>6.6180419921875002E-9</v>
      </c>
      <c r="C4578" s="1">
        <v>6.5165371132449298E-7</v>
      </c>
      <c r="D4578" s="1">
        <v>1.06576E-8</v>
      </c>
      <c r="E4578" s="1">
        <v>1E-8</v>
      </c>
      <c r="F4578" s="1">
        <v>2.90872850597965E-7</v>
      </c>
      <c r="G4578">
        <v>5.1774972067039097E-3</v>
      </c>
      <c r="H4578">
        <v>1.4343007518796992E-3</v>
      </c>
      <c r="I4578">
        <v>2.7439999999999999E-3</v>
      </c>
      <c r="J4578">
        <v>0.26400000000000001</v>
      </c>
      <c r="K4578">
        <v>7.5818181818181811E-4</v>
      </c>
      <c r="L4578">
        <v>5.1774972067039106E-3</v>
      </c>
      <c r="M4578" s="1">
        <f>A4578*1000000000*G4578</f>
        <v>1.110055401117318</v>
      </c>
      <c r="N4578" s="1">
        <f>B4578*1000000000*H4578</f>
        <v>9.4922626053659531E-3</v>
      </c>
      <c r="O4578" s="1">
        <f>C4578*I4578*1000000000</f>
        <v>1.7881377838744088</v>
      </c>
      <c r="P4578" s="1">
        <f>D4578*J4578*1000000000</f>
        <v>2.8136064000000003</v>
      </c>
      <c r="Q4578" s="1">
        <f t="shared" si="71"/>
        <v>7.5818181818181818E-3</v>
      </c>
      <c r="R4578" s="1">
        <f>F4578*L4578*1000000000</f>
        <v>1.5059933714769675</v>
      </c>
      <c r="S4578">
        <v>4577</v>
      </c>
      <c r="T4578" s="1">
        <f>SUM(M4578:R4578)</f>
        <v>7.2348670372558788</v>
      </c>
    </row>
    <row r="4579" spans="1:20" x14ac:dyDescent="0.3">
      <c r="A4579" s="1">
        <v>2.1442499999999999E-7</v>
      </c>
      <c r="B4579" s="1">
        <v>3.4118041992187499E-8</v>
      </c>
      <c r="C4579" s="1">
        <v>8.8498704465782697E-7</v>
      </c>
      <c r="D4579" s="1">
        <v>1.5657599999999999E-8</v>
      </c>
      <c r="E4579" s="1">
        <v>1E-8</v>
      </c>
      <c r="F4579" s="1">
        <v>3.2658713631225102E-7</v>
      </c>
      <c r="G4579">
        <v>5.1774972067039097E-3</v>
      </c>
      <c r="H4579">
        <v>1.4343007518796992E-3</v>
      </c>
      <c r="I4579">
        <v>2.7439999999999999E-3</v>
      </c>
      <c r="J4579">
        <v>0.26400000000000001</v>
      </c>
      <c r="K4579">
        <v>7.5818181818181811E-4</v>
      </c>
      <c r="L4579">
        <v>5.1774972067039106E-3</v>
      </c>
      <c r="M4579" s="1">
        <f>A4579*1000000000*G4579</f>
        <v>1.1101848385474857</v>
      </c>
      <c r="N4579" s="1">
        <f>B4579*1000000000*H4579</f>
        <v>4.8935533282057686E-2</v>
      </c>
      <c r="O4579" s="1">
        <f>C4579*I4579*1000000000</f>
        <v>2.4284044505410773</v>
      </c>
      <c r="P4579" s="1">
        <f>D4579*J4579*1000000000</f>
        <v>4.1336063999999997</v>
      </c>
      <c r="Q4579" s="1">
        <f t="shared" si="71"/>
        <v>7.5818181818181818E-3</v>
      </c>
      <c r="R4579" s="1">
        <f>F4579*L4579*1000000000</f>
        <v>1.6909039860021089</v>
      </c>
      <c r="S4579">
        <v>4578</v>
      </c>
      <c r="T4579" s="1">
        <f>SUM(M4579:R4579)</f>
        <v>9.4196170265545476</v>
      </c>
    </row>
    <row r="4580" spans="1:20" x14ac:dyDescent="0.3">
      <c r="A4580" s="1">
        <v>2.1444999999999999E-7</v>
      </c>
      <c r="B4580" s="1">
        <v>2.0368041992187498E-8</v>
      </c>
      <c r="C4580" s="1">
        <v>4.9609815576893797E-7</v>
      </c>
      <c r="D4580" s="1">
        <v>2.06576E-8</v>
      </c>
      <c r="E4580" s="1">
        <v>1E-8</v>
      </c>
      <c r="F4580" s="1">
        <v>1.1740346284286299E-7</v>
      </c>
      <c r="G4580">
        <v>5.1774972067039097E-3</v>
      </c>
      <c r="H4580">
        <v>1.4343007518796992E-3</v>
      </c>
      <c r="I4580">
        <v>2.7439999999999999E-3</v>
      </c>
      <c r="J4580">
        <v>0.26400000000000001</v>
      </c>
      <c r="K4580">
        <v>7.5818181818181811E-4</v>
      </c>
      <c r="L4580">
        <v>5.1774972067039106E-3</v>
      </c>
      <c r="M4580" s="1">
        <f>A4580*1000000000*G4580</f>
        <v>1.1103142759776534</v>
      </c>
      <c r="N4580" s="1">
        <f>B4580*1000000000*H4580</f>
        <v>2.921389794371182E-2</v>
      </c>
      <c r="O4580" s="1">
        <f>C4580*I4580*1000000000</f>
        <v>1.3612933394299658</v>
      </c>
      <c r="P4580" s="1">
        <f>D4580*J4580*1000000000</f>
        <v>5.4536064000000009</v>
      </c>
      <c r="Q4580" s="1">
        <f t="shared" si="71"/>
        <v>7.5818181818181818E-3</v>
      </c>
      <c r="R4580" s="1">
        <f>F4580*L4580*1000000000</f>
        <v>0.6078561009262895</v>
      </c>
      <c r="S4580">
        <v>4579</v>
      </c>
      <c r="T4580" s="1">
        <f>SUM(M4580:R4580)</f>
        <v>8.5698658324594383</v>
      </c>
    </row>
    <row r="4581" spans="1:20" x14ac:dyDescent="0.3">
      <c r="A4581" s="1">
        <v>2.1447499999999999E-7</v>
      </c>
      <c r="B4581" s="1">
        <v>4.78680419921875E-8</v>
      </c>
      <c r="C4581" s="1">
        <v>7.2943148910227101E-7</v>
      </c>
      <c r="D4581" s="1">
        <v>2.5657599999999999E-8</v>
      </c>
      <c r="E4581" s="1">
        <v>1E-8</v>
      </c>
      <c r="F4581" s="1">
        <v>1.5311774855714899E-7</v>
      </c>
      <c r="G4581">
        <v>5.1774972067039097E-3</v>
      </c>
      <c r="H4581">
        <v>1.4343007518796992E-3</v>
      </c>
      <c r="I4581">
        <v>2.7439999999999999E-3</v>
      </c>
      <c r="J4581">
        <v>0.26400000000000001</v>
      </c>
      <c r="K4581">
        <v>7.5818181818181811E-4</v>
      </c>
      <c r="L4581">
        <v>5.1774972067039106E-3</v>
      </c>
      <c r="M4581" s="1">
        <f>A4581*1000000000*G4581</f>
        <v>1.1104437134078211</v>
      </c>
      <c r="N4581" s="1">
        <f>B4581*1000000000*H4581</f>
        <v>6.8657168620403553E-2</v>
      </c>
      <c r="O4581" s="1">
        <f>C4581*I4581*1000000000</f>
        <v>2.0015600060966316</v>
      </c>
      <c r="P4581" s="1">
        <f>D4581*J4581*1000000000</f>
        <v>6.7736064000000002</v>
      </c>
      <c r="Q4581" s="1">
        <f t="shared" si="71"/>
        <v>7.5818181818181818E-3</v>
      </c>
      <c r="R4581" s="1">
        <f>F4581*L4581*1000000000</f>
        <v>0.79276671545143063</v>
      </c>
      <c r="S4581">
        <v>4580</v>
      </c>
      <c r="T4581" s="1">
        <f>SUM(M4581:R4581)</f>
        <v>10.754615821758104</v>
      </c>
    </row>
    <row r="4582" spans="1:20" x14ac:dyDescent="0.3">
      <c r="A4582" s="1">
        <v>2.145E-7</v>
      </c>
      <c r="B4582" s="1">
        <v>1.34930419921875E-8</v>
      </c>
      <c r="C4582" s="1">
        <v>9.6276482243560405E-7</v>
      </c>
      <c r="D4582" s="1">
        <v>6.6575999999999998E-9</v>
      </c>
      <c r="E4582" s="1">
        <v>1E-8</v>
      </c>
      <c r="F4582" s="1">
        <v>1.8883203427143499E-7</v>
      </c>
      <c r="G4582">
        <v>5.1774972067039097E-3</v>
      </c>
      <c r="H4582">
        <v>1.4343007518796992E-3</v>
      </c>
      <c r="I4582">
        <v>2.7439999999999999E-3</v>
      </c>
      <c r="J4582">
        <v>0.26400000000000001</v>
      </c>
      <c r="K4582">
        <v>7.5818181818181811E-4</v>
      </c>
      <c r="L4582">
        <v>5.1774972067039106E-3</v>
      </c>
      <c r="M4582" s="1">
        <f>A4582*1000000000*G4582</f>
        <v>1.1105731508379886</v>
      </c>
      <c r="N4582" s="1">
        <f>B4582*1000000000*H4582</f>
        <v>1.9353080274538886E-2</v>
      </c>
      <c r="O4582" s="1">
        <f>C4582*I4582*1000000000</f>
        <v>2.6418266727632975</v>
      </c>
      <c r="P4582" s="1">
        <f>D4582*J4582*1000000000</f>
        <v>1.7576064</v>
      </c>
      <c r="Q4582" s="1">
        <f t="shared" si="71"/>
        <v>7.5818181818181818E-3</v>
      </c>
      <c r="R4582" s="1">
        <f>F4582*L4582*1000000000</f>
        <v>0.97767732997657175</v>
      </c>
      <c r="S4582">
        <v>4581</v>
      </c>
      <c r="T4582" s="1">
        <f>SUM(M4582:R4582)</f>
        <v>6.514618452034215</v>
      </c>
    </row>
    <row r="4583" spans="1:20" x14ac:dyDescent="0.3">
      <c r="A4583" s="1">
        <v>2.14525E-7</v>
      </c>
      <c r="B4583" s="1">
        <v>4.0993041992187499E-8</v>
      </c>
      <c r="C4583" s="1">
        <v>3.6646852613930799E-7</v>
      </c>
      <c r="D4583" s="1">
        <v>1.1657600000000001E-8</v>
      </c>
      <c r="E4583" s="1">
        <v>1E-8</v>
      </c>
      <c r="F4583" s="1">
        <v>2.2454631998572E-7</v>
      </c>
      <c r="G4583">
        <v>5.1774972067039097E-3</v>
      </c>
      <c r="H4583">
        <v>1.4343007518796992E-3</v>
      </c>
      <c r="I4583">
        <v>2.7439999999999999E-3</v>
      </c>
      <c r="J4583">
        <v>0.26400000000000001</v>
      </c>
      <c r="K4583">
        <v>7.5818181818181811E-4</v>
      </c>
      <c r="L4583">
        <v>5.1774972067039106E-3</v>
      </c>
      <c r="M4583" s="1">
        <f>A4583*1000000000*G4583</f>
        <v>1.1107025882681563</v>
      </c>
      <c r="N4583" s="1">
        <f>B4583*1000000000*H4583</f>
        <v>5.8796350951230612E-2</v>
      </c>
      <c r="O4583" s="1">
        <f>C4583*I4583*1000000000</f>
        <v>1.005589635726261</v>
      </c>
      <c r="P4583" s="1">
        <f>D4583*J4583*1000000000</f>
        <v>3.0776064000000001</v>
      </c>
      <c r="Q4583" s="1">
        <f t="shared" si="71"/>
        <v>7.5818181818181818E-3</v>
      </c>
      <c r="R4583" s="1">
        <f>F4583*L4583*1000000000</f>
        <v>1.162587944501708</v>
      </c>
      <c r="S4583">
        <v>4582</v>
      </c>
      <c r="T4583" s="1">
        <f>SUM(M4583:R4583)</f>
        <v>6.4228647376291743</v>
      </c>
    </row>
    <row r="4584" spans="1:20" x14ac:dyDescent="0.3">
      <c r="A4584" s="1">
        <v>2.1455E-7</v>
      </c>
      <c r="B4584" s="1">
        <v>2.7243041992187499E-8</v>
      </c>
      <c r="C4584" s="1">
        <v>5.9980185947264198E-7</v>
      </c>
      <c r="D4584" s="1">
        <v>1.6657600000000001E-8</v>
      </c>
      <c r="E4584" s="1">
        <v>1E-8</v>
      </c>
      <c r="F4584" s="1">
        <v>2.6026060570000597E-7</v>
      </c>
      <c r="G4584">
        <v>5.1774972067039097E-3</v>
      </c>
      <c r="H4584">
        <v>1.4343007518796992E-3</v>
      </c>
      <c r="I4584">
        <v>2.7439999999999999E-3</v>
      </c>
      <c r="J4584">
        <v>0.26400000000000001</v>
      </c>
      <c r="K4584">
        <v>7.5818181818181811E-4</v>
      </c>
      <c r="L4584">
        <v>5.1774972067039106E-3</v>
      </c>
      <c r="M4584" s="1">
        <f>A4584*1000000000*G4584</f>
        <v>1.110832025698324</v>
      </c>
      <c r="N4584" s="1">
        <f>B4584*1000000000*H4584</f>
        <v>3.9074715612884753E-2</v>
      </c>
      <c r="O4584" s="1">
        <f>C4584*I4584*1000000000</f>
        <v>1.6458563023929296</v>
      </c>
      <c r="P4584" s="1">
        <f>D4584*J4584*1000000000</f>
        <v>4.3976063999999999</v>
      </c>
      <c r="Q4584" s="1">
        <f t="shared" si="71"/>
        <v>7.5818181818181818E-3</v>
      </c>
      <c r="R4584" s="1">
        <f>F4584*L4584*1000000000</f>
        <v>1.3474985590268489</v>
      </c>
      <c r="S4584">
        <v>4583</v>
      </c>
      <c r="T4584" s="1">
        <f>SUM(M4584:R4584)</f>
        <v>8.5484498209128059</v>
      </c>
    </row>
    <row r="4585" spans="1:20" x14ac:dyDescent="0.3">
      <c r="A4585" s="1">
        <v>2.14575E-7</v>
      </c>
      <c r="B4585" s="1">
        <v>5.47430419921875E-8</v>
      </c>
      <c r="C4585" s="1">
        <v>8.3313519280597502E-7</v>
      </c>
      <c r="D4585" s="1">
        <v>2.1657599999999999E-8</v>
      </c>
      <c r="E4585" s="1">
        <v>1E-8</v>
      </c>
      <c r="F4585" s="1">
        <v>2.95974891414292E-7</v>
      </c>
      <c r="G4585">
        <v>5.1774972067039097E-3</v>
      </c>
      <c r="H4585">
        <v>1.4343007518796992E-3</v>
      </c>
      <c r="I4585">
        <v>2.7439999999999999E-3</v>
      </c>
      <c r="J4585">
        <v>0.26400000000000001</v>
      </c>
      <c r="K4585">
        <v>7.5818181818181811E-4</v>
      </c>
      <c r="L4585">
        <v>5.1774972067039106E-3</v>
      </c>
      <c r="M4585" s="1">
        <f>A4585*1000000000*G4585</f>
        <v>1.1109614631284914</v>
      </c>
      <c r="N4585" s="1">
        <f>B4585*1000000000*H4585</f>
        <v>7.8517986289576486E-2</v>
      </c>
      <c r="O4585" s="1">
        <f>C4585*I4585*1000000000</f>
        <v>2.2861229690595954</v>
      </c>
      <c r="P4585" s="1">
        <f>D4585*J4585*1000000000</f>
        <v>5.7176063999999993</v>
      </c>
      <c r="Q4585" s="1">
        <f t="shared" si="71"/>
        <v>7.5818181818181818E-3</v>
      </c>
      <c r="R4585" s="1">
        <f>F4585*L4585*1000000000</f>
        <v>1.53240917355199</v>
      </c>
      <c r="S4585">
        <v>4584</v>
      </c>
      <c r="T4585" s="1">
        <f>SUM(M4585:R4585)</f>
        <v>10.73319981021147</v>
      </c>
    </row>
    <row r="4586" spans="1:20" x14ac:dyDescent="0.3">
      <c r="A4586" s="1">
        <v>2.146E-7</v>
      </c>
      <c r="B4586" s="1">
        <v>1.00555419921875E-8</v>
      </c>
      <c r="C4586" s="1">
        <v>4.4424630391708602E-7</v>
      </c>
      <c r="D4586" s="1">
        <v>2.6657600000000001E-8</v>
      </c>
      <c r="E4586" s="1">
        <v>1E-8</v>
      </c>
      <c r="F4586" s="1">
        <v>3.3168917712857701E-7</v>
      </c>
      <c r="G4586">
        <v>5.1774972067039097E-3</v>
      </c>
      <c r="H4586">
        <v>1.4343007518796992E-3</v>
      </c>
      <c r="I4586">
        <v>2.7439999999999999E-3</v>
      </c>
      <c r="J4586">
        <v>0.26400000000000001</v>
      </c>
      <c r="K4586">
        <v>7.5818181818181811E-4</v>
      </c>
      <c r="L4586">
        <v>5.1774972067039106E-3</v>
      </c>
      <c r="M4586" s="1">
        <f>A4586*1000000000*G4586</f>
        <v>1.1110909005586589</v>
      </c>
      <c r="N4586" s="1">
        <f>B4586*1000000000*H4586</f>
        <v>1.442267143995242E-2</v>
      </c>
      <c r="O4586" s="1">
        <f>C4586*I4586*1000000000</f>
        <v>1.2190118579484841</v>
      </c>
      <c r="P4586" s="1">
        <f>D4586*J4586*1000000000</f>
        <v>7.0376064000000014</v>
      </c>
      <c r="Q4586" s="1">
        <f t="shared" si="71"/>
        <v>7.5818181818181818E-3</v>
      </c>
      <c r="R4586" s="1">
        <f>F4586*L4586*1000000000</f>
        <v>1.717319788077126</v>
      </c>
      <c r="S4586">
        <v>4585</v>
      </c>
      <c r="T4586" s="1">
        <f>SUM(M4586:R4586)</f>
        <v>11.107033436206041</v>
      </c>
    </row>
    <row r="4587" spans="1:20" x14ac:dyDescent="0.3">
      <c r="A4587" s="1">
        <v>2.14625E-7</v>
      </c>
      <c r="B4587" s="1">
        <v>3.7555541992187499E-8</v>
      </c>
      <c r="C4587" s="1">
        <v>6.7757963725041895E-7</v>
      </c>
      <c r="D4587" s="1">
        <v>7.6575999999999997E-9</v>
      </c>
      <c r="E4587" s="1">
        <v>1E-8</v>
      </c>
      <c r="F4587" s="1">
        <v>1.2250550365918999E-7</v>
      </c>
      <c r="G4587">
        <v>5.1774972067039097E-3</v>
      </c>
      <c r="H4587">
        <v>1.4343007518796992E-3</v>
      </c>
      <c r="I4587">
        <v>2.7439999999999999E-3</v>
      </c>
      <c r="J4587">
        <v>0.26400000000000001</v>
      </c>
      <c r="K4587">
        <v>7.5818181818181811E-4</v>
      </c>
      <c r="L4587">
        <v>5.1774972067039106E-3</v>
      </c>
      <c r="M4587" s="1">
        <f>A4587*1000000000*G4587</f>
        <v>1.1112203379888266</v>
      </c>
      <c r="N4587" s="1">
        <f>B4587*1000000000*H4587</f>
        <v>5.3865942116644146E-2</v>
      </c>
      <c r="O4587" s="1">
        <f>C4587*I4587*1000000000</f>
        <v>1.8592785246151495</v>
      </c>
      <c r="P4587" s="1">
        <f>D4587*J4587*1000000000</f>
        <v>2.0216064</v>
      </c>
      <c r="Q4587" s="1">
        <f t="shared" si="71"/>
        <v>7.5818181818181818E-3</v>
      </c>
      <c r="R4587" s="1">
        <f>F4587*L4587*1000000000</f>
        <v>0.63427190300131187</v>
      </c>
      <c r="S4587">
        <v>4586</v>
      </c>
      <c r="T4587" s="1">
        <f>SUM(M4587:R4587)</f>
        <v>5.687824925903751</v>
      </c>
    </row>
    <row r="4588" spans="1:20" x14ac:dyDescent="0.3">
      <c r="A4588" s="1">
        <v>2.1465000000000001E-7</v>
      </c>
      <c r="B4588" s="1">
        <v>2.3805541992187499E-8</v>
      </c>
      <c r="C4588" s="1">
        <v>9.1091297058375295E-7</v>
      </c>
      <c r="D4588" s="1">
        <v>1.26576E-8</v>
      </c>
      <c r="E4588" s="1">
        <v>1E-8</v>
      </c>
      <c r="F4588" s="1">
        <v>1.5821978937347501E-7</v>
      </c>
      <c r="G4588">
        <v>5.1774972067039097E-3</v>
      </c>
      <c r="H4588">
        <v>1.4343007518796992E-3</v>
      </c>
      <c r="I4588">
        <v>2.7439999999999999E-3</v>
      </c>
      <c r="J4588">
        <v>0.26400000000000001</v>
      </c>
      <c r="K4588">
        <v>7.5818181818181811E-4</v>
      </c>
      <c r="L4588">
        <v>5.1774972067039106E-3</v>
      </c>
      <c r="M4588" s="1">
        <f>A4588*1000000000*G4588</f>
        <v>1.1113497754189943</v>
      </c>
      <c r="N4588" s="1">
        <f>B4588*1000000000*H4588</f>
        <v>3.4144306778298286E-2</v>
      </c>
      <c r="O4588" s="1">
        <f>C4588*I4588*1000000000</f>
        <v>2.4995451912818183</v>
      </c>
      <c r="P4588" s="1">
        <f>D4588*J4588*1000000000</f>
        <v>3.3416064000000003</v>
      </c>
      <c r="Q4588" s="1">
        <f t="shared" si="71"/>
        <v>7.5818181818181818E-3</v>
      </c>
      <c r="R4588" s="1">
        <f>F4588*L4588*1000000000</f>
        <v>0.81918251752644788</v>
      </c>
      <c r="S4588">
        <v>4587</v>
      </c>
      <c r="T4588" s="1">
        <f>SUM(M4588:R4588)</f>
        <v>7.8134100091873782</v>
      </c>
    </row>
    <row r="4589" spans="1:20" x14ac:dyDescent="0.3">
      <c r="A4589" s="1">
        <v>2.1467500000000001E-7</v>
      </c>
      <c r="B4589" s="1">
        <v>5.13055419921875E-8</v>
      </c>
      <c r="C4589" s="1">
        <v>5.2202408169486395E-7</v>
      </c>
      <c r="D4589" s="1">
        <v>1.76576E-8</v>
      </c>
      <c r="E4589" s="1">
        <v>1E-8</v>
      </c>
      <c r="F4589" s="1">
        <v>1.9393407508776101E-7</v>
      </c>
      <c r="G4589">
        <v>5.1774972067039097E-3</v>
      </c>
      <c r="H4589">
        <v>1.4343007518796992E-3</v>
      </c>
      <c r="I4589">
        <v>2.7439999999999999E-3</v>
      </c>
      <c r="J4589">
        <v>0.26400000000000001</v>
      </c>
      <c r="K4589">
        <v>7.5818181818181811E-4</v>
      </c>
      <c r="L4589">
        <v>5.1774972067039106E-3</v>
      </c>
      <c r="M4589" s="1">
        <f>A4589*1000000000*G4589</f>
        <v>1.111479212849162</v>
      </c>
      <c r="N4589" s="1">
        <f>B4589*1000000000*H4589</f>
        <v>7.3587577454990019E-2</v>
      </c>
      <c r="O4589" s="1">
        <f>C4589*I4589*1000000000</f>
        <v>1.4324340801707067</v>
      </c>
      <c r="P4589" s="1">
        <f>D4589*J4589*1000000000</f>
        <v>4.6616064000000001</v>
      </c>
      <c r="Q4589" s="1">
        <f t="shared" si="71"/>
        <v>7.5818181818181818E-3</v>
      </c>
      <c r="R4589" s="1">
        <f>F4589*L4589*1000000000</f>
        <v>1.0040931320515891</v>
      </c>
      <c r="S4589">
        <v>4588</v>
      </c>
      <c r="T4589" s="1">
        <f>SUM(M4589:R4589)</f>
        <v>8.290782220708266</v>
      </c>
    </row>
    <row r="4590" spans="1:20" x14ac:dyDescent="0.3">
      <c r="A4590" s="1">
        <v>2.1470000000000001E-7</v>
      </c>
      <c r="B4590" s="1">
        <v>1.6930541992187502E-8</v>
      </c>
      <c r="C4590" s="1">
        <v>7.5535741502819699E-7</v>
      </c>
      <c r="D4590" s="1">
        <v>2.2657599999999998E-8</v>
      </c>
      <c r="E4590" s="1">
        <v>1E-8</v>
      </c>
      <c r="F4590" s="1">
        <v>2.29648360802047E-7</v>
      </c>
      <c r="G4590">
        <v>5.1774972067039097E-3</v>
      </c>
      <c r="H4590">
        <v>1.4343007518796992E-3</v>
      </c>
      <c r="I4590">
        <v>2.7439999999999999E-3</v>
      </c>
      <c r="J4590">
        <v>0.26400000000000001</v>
      </c>
      <c r="K4590">
        <v>7.5818181818181811E-4</v>
      </c>
      <c r="L4590">
        <v>5.1774972067039106E-3</v>
      </c>
      <c r="M4590" s="1">
        <f>A4590*1000000000*G4590</f>
        <v>1.1116086502793294</v>
      </c>
      <c r="N4590" s="1">
        <f>B4590*1000000000*H4590</f>
        <v>2.4283489109125353E-2</v>
      </c>
      <c r="O4590" s="1">
        <f>C4590*I4590*1000000000</f>
        <v>2.0727007468373726</v>
      </c>
      <c r="P4590" s="1">
        <f>D4590*J4590*1000000000</f>
        <v>5.9816063999999995</v>
      </c>
      <c r="Q4590" s="1">
        <f t="shared" si="71"/>
        <v>7.5818181818181818E-3</v>
      </c>
      <c r="R4590" s="1">
        <f>F4590*L4590*1000000000</f>
        <v>1.1890037465767302</v>
      </c>
      <c r="S4590">
        <v>4589</v>
      </c>
      <c r="T4590" s="1">
        <f>SUM(M4590:R4590)</f>
        <v>10.386784850984375</v>
      </c>
    </row>
    <row r="4591" spans="1:20" x14ac:dyDescent="0.3">
      <c r="A4591" s="1">
        <v>2.1472500000000001E-7</v>
      </c>
      <c r="B4591" s="1">
        <v>4.44305419921875E-8</v>
      </c>
      <c r="C4591" s="1">
        <v>9.8869074836153003E-7</v>
      </c>
      <c r="D4591" s="1">
        <v>2.76576E-8</v>
      </c>
      <c r="E4591" s="1">
        <v>1E-8</v>
      </c>
      <c r="F4591" s="1">
        <v>2.6536264651633303E-7</v>
      </c>
      <c r="G4591">
        <v>5.1774972067039097E-3</v>
      </c>
      <c r="H4591">
        <v>1.4343007518796992E-3</v>
      </c>
      <c r="I4591">
        <v>2.7439999999999999E-3</v>
      </c>
      <c r="J4591">
        <v>0.26400000000000001</v>
      </c>
      <c r="K4591">
        <v>7.5818181818181811E-4</v>
      </c>
      <c r="L4591">
        <v>5.1774972067039106E-3</v>
      </c>
      <c r="M4591" s="1">
        <f>A4591*1000000000*G4591</f>
        <v>1.1117380877094971</v>
      </c>
      <c r="N4591" s="1">
        <f>B4591*1000000000*H4591</f>
        <v>6.3726759785817086E-2</v>
      </c>
      <c r="O4591" s="1">
        <f>C4591*I4591*1000000000</f>
        <v>2.712967413504038</v>
      </c>
      <c r="P4591" s="1">
        <f>D4591*J4591*1000000000</f>
        <v>7.3016063999999998</v>
      </c>
      <c r="Q4591" s="1">
        <f t="shared" si="71"/>
        <v>7.5818181818181818E-3</v>
      </c>
      <c r="R4591" s="1">
        <f>F4591*L4591*1000000000</f>
        <v>1.3739143611018714</v>
      </c>
      <c r="S4591">
        <v>4590</v>
      </c>
      <c r="T4591" s="1">
        <f>SUM(M4591:R4591)</f>
        <v>12.571534840283041</v>
      </c>
    </row>
    <row r="4592" spans="1:20" x14ac:dyDescent="0.3">
      <c r="A4592" s="1">
        <v>2.1474999999999999E-7</v>
      </c>
      <c r="B4592" s="1">
        <v>3.0680541992187499E-8</v>
      </c>
      <c r="C4592" s="1">
        <v>3.2325864959609797E-7</v>
      </c>
      <c r="D4592" s="1">
        <v>8.6576000000000004E-9</v>
      </c>
      <c r="E4592" s="1">
        <v>1E-8</v>
      </c>
      <c r="F4592" s="1">
        <v>3.0107693223061799E-7</v>
      </c>
      <c r="G4592">
        <v>5.1774972067039097E-3</v>
      </c>
      <c r="H4592">
        <v>1.4343007518796992E-3</v>
      </c>
      <c r="I4592">
        <v>2.7439999999999999E-3</v>
      </c>
      <c r="J4592">
        <v>0.26400000000000001</v>
      </c>
      <c r="K4592">
        <v>7.5818181818181811E-4</v>
      </c>
      <c r="L4592">
        <v>5.1774972067039106E-3</v>
      </c>
      <c r="M4592" s="1">
        <f>A4592*1000000000*G4592</f>
        <v>1.1118675251396646</v>
      </c>
      <c r="N4592" s="1">
        <f>B4592*1000000000*H4592</f>
        <v>4.4005124447471219E-2</v>
      </c>
      <c r="O4592" s="1">
        <f>C4592*I4592*1000000000</f>
        <v>0.88702173449169286</v>
      </c>
      <c r="P4592" s="1">
        <f>D4592*J4592*1000000000</f>
        <v>2.2856063999999998</v>
      </c>
      <c r="Q4592" s="1">
        <f t="shared" si="71"/>
        <v>7.5818181818181818E-3</v>
      </c>
      <c r="R4592" s="1">
        <f>F4592*L4592*1000000000</f>
        <v>1.5588249756270072</v>
      </c>
      <c r="S4592">
        <v>4591</v>
      </c>
      <c r="T4592" s="1">
        <f>SUM(M4592:R4592)</f>
        <v>5.8949075778876541</v>
      </c>
    </row>
    <row r="4593" spans="1:20" x14ac:dyDescent="0.3">
      <c r="A4593" s="1">
        <v>2.1477499999999999E-7</v>
      </c>
      <c r="B4593" s="1">
        <v>5.81805419921875E-8</v>
      </c>
      <c r="C4593" s="1">
        <v>5.5659198292943202E-7</v>
      </c>
      <c r="D4593" s="1">
        <v>1.36576E-8</v>
      </c>
      <c r="E4593" s="1">
        <v>1E-8</v>
      </c>
      <c r="F4593" s="1">
        <v>3.3679121794490401E-7</v>
      </c>
      <c r="G4593">
        <v>5.1774972067039097E-3</v>
      </c>
      <c r="H4593">
        <v>1.4343007518796992E-3</v>
      </c>
      <c r="I4593">
        <v>2.7439999999999999E-3</v>
      </c>
      <c r="J4593">
        <v>0.26400000000000001</v>
      </c>
      <c r="K4593">
        <v>7.5818181818181811E-4</v>
      </c>
      <c r="L4593">
        <v>5.1774972067039106E-3</v>
      </c>
      <c r="M4593" s="1">
        <f>A4593*1000000000*G4593</f>
        <v>1.111996962569832</v>
      </c>
      <c r="N4593" s="1">
        <f>B4593*1000000000*H4593</f>
        <v>8.3448395124162952E-2</v>
      </c>
      <c r="O4593" s="1">
        <f>C4593*I4593*1000000000</f>
        <v>1.5272884011583616</v>
      </c>
      <c r="P4593" s="1">
        <f>D4593*J4593*1000000000</f>
        <v>3.6056064000000005</v>
      </c>
      <c r="Q4593" s="1">
        <f t="shared" si="71"/>
        <v>7.5818181818181818E-3</v>
      </c>
      <c r="R4593" s="1">
        <f>F4593*L4593*1000000000</f>
        <v>1.7437355901521485</v>
      </c>
      <c r="S4593">
        <v>4592</v>
      </c>
      <c r="T4593" s="1">
        <f>SUM(M4593:R4593)</f>
        <v>8.0796575671863238</v>
      </c>
    </row>
    <row r="4594" spans="1:20" x14ac:dyDescent="0.3">
      <c r="A4594" s="1">
        <v>2.1479999999999999E-7</v>
      </c>
      <c r="B4594" s="1">
        <v>8.3367919921874995E-9</v>
      </c>
      <c r="C4594" s="1">
        <v>7.8992531626276496E-7</v>
      </c>
      <c r="D4594" s="1">
        <v>1.8657599999999999E-8</v>
      </c>
      <c r="E4594" s="1">
        <v>1E-8</v>
      </c>
      <c r="F4594" s="1">
        <v>1.2760754447551601E-7</v>
      </c>
      <c r="G4594">
        <v>5.1774972067039097E-3</v>
      </c>
      <c r="H4594">
        <v>1.4343007518796992E-3</v>
      </c>
      <c r="I4594">
        <v>2.7439999999999999E-3</v>
      </c>
      <c r="J4594">
        <v>0.26400000000000001</v>
      </c>
      <c r="K4594">
        <v>7.5818181818181811E-4</v>
      </c>
      <c r="L4594">
        <v>5.1774972067039106E-3</v>
      </c>
      <c r="M4594" s="1">
        <f>A4594*1000000000*G4594</f>
        <v>1.1121263999999997</v>
      </c>
      <c r="N4594" s="1">
        <f>B4594*1000000000*H4594</f>
        <v>1.1957467022659186E-2</v>
      </c>
      <c r="O4594" s="1">
        <f>C4594*I4594*1000000000</f>
        <v>2.167555067825027</v>
      </c>
      <c r="P4594" s="1">
        <f>D4594*J4594*1000000000</f>
        <v>4.9256064000000004</v>
      </c>
      <c r="Q4594" s="1">
        <f t="shared" si="71"/>
        <v>7.5818181818181818E-3</v>
      </c>
      <c r="R4594" s="1">
        <f>F4594*L4594*1000000000</f>
        <v>0.66068770507632912</v>
      </c>
      <c r="S4594">
        <v>4593</v>
      </c>
      <c r="T4594" s="1">
        <f>SUM(M4594:R4594)</f>
        <v>8.8855148581058323</v>
      </c>
    </row>
    <row r="4595" spans="1:20" x14ac:dyDescent="0.3">
      <c r="A4595" s="1">
        <v>2.1482499999999999E-7</v>
      </c>
      <c r="B4595" s="1">
        <v>3.5836791992187503E-8</v>
      </c>
      <c r="C4595" s="1">
        <v>4.0103642737387601E-7</v>
      </c>
      <c r="D4595" s="1">
        <v>2.3657600000000001E-8</v>
      </c>
      <c r="E4595" s="1">
        <v>1E-8</v>
      </c>
      <c r="F4595" s="1">
        <v>1.6332183018980201E-7</v>
      </c>
      <c r="G4595">
        <v>5.1774972067039097E-3</v>
      </c>
      <c r="H4595">
        <v>1.4343007518796992E-3</v>
      </c>
      <c r="I4595">
        <v>2.7439999999999999E-3</v>
      </c>
      <c r="J4595">
        <v>0.26400000000000001</v>
      </c>
      <c r="K4595">
        <v>7.5818181818181811E-4</v>
      </c>
      <c r="L4595">
        <v>5.1774972067039106E-3</v>
      </c>
      <c r="M4595" s="1">
        <f>A4595*1000000000*G4595</f>
        <v>1.1122558374301674</v>
      </c>
      <c r="N4595" s="1">
        <f>B4595*1000000000*H4595</f>
        <v>5.1400737699350919E-2</v>
      </c>
      <c r="O4595" s="1">
        <f>C4595*I4595*1000000000</f>
        <v>1.1004439567139157</v>
      </c>
      <c r="P4595" s="1">
        <f>D4595*J4595*1000000000</f>
        <v>6.2456064000000007</v>
      </c>
      <c r="Q4595" s="1">
        <f t="shared" si="71"/>
        <v>7.5818181818181818E-3</v>
      </c>
      <c r="R4595" s="1">
        <f>F4595*L4595*1000000000</f>
        <v>0.84559831960147025</v>
      </c>
      <c r="S4595">
        <v>4594</v>
      </c>
      <c r="T4595" s="1">
        <f>SUM(M4595:R4595)</f>
        <v>9.3628870696267228</v>
      </c>
    </row>
    <row r="4596" spans="1:20" x14ac:dyDescent="0.3">
      <c r="A4596" s="1">
        <v>2.1484999999999999E-7</v>
      </c>
      <c r="B4596" s="1">
        <v>2.2086791992187499E-8</v>
      </c>
      <c r="C4596" s="1">
        <v>6.34369760707209E-7</v>
      </c>
      <c r="D4596" s="1">
        <v>2.8657599999999999E-8</v>
      </c>
      <c r="E4596" s="1">
        <v>1E-8</v>
      </c>
      <c r="F4596" s="1">
        <v>1.99036115904088E-7</v>
      </c>
      <c r="G4596">
        <v>5.1774972067039097E-3</v>
      </c>
      <c r="H4596">
        <v>1.4343007518796992E-3</v>
      </c>
      <c r="I4596">
        <v>2.7439999999999999E-3</v>
      </c>
      <c r="J4596">
        <v>0.26400000000000001</v>
      </c>
      <c r="K4596">
        <v>7.5818181818181811E-4</v>
      </c>
      <c r="L4596">
        <v>5.1774972067039106E-3</v>
      </c>
      <c r="M4596" s="1">
        <f>A4596*1000000000*G4596</f>
        <v>1.1123852748603349</v>
      </c>
      <c r="N4596" s="1">
        <f>B4596*1000000000*H4596</f>
        <v>3.1679102361005053E-2</v>
      </c>
      <c r="O4596" s="1">
        <f>C4596*I4596*1000000000</f>
        <v>1.7407106233805814</v>
      </c>
      <c r="P4596" s="1">
        <f>D4596*J4596*1000000000</f>
        <v>7.5656064000000001</v>
      </c>
      <c r="Q4596" s="1">
        <f t="shared" si="71"/>
        <v>7.5818181818181818E-3</v>
      </c>
      <c r="R4596" s="1">
        <f>F4596*L4596*1000000000</f>
        <v>1.0305089341266116</v>
      </c>
      <c r="S4596">
        <v>4595</v>
      </c>
      <c r="T4596" s="1">
        <f>SUM(M4596:R4596)</f>
        <v>11.488472152910351</v>
      </c>
    </row>
    <row r="4597" spans="1:20" x14ac:dyDescent="0.3">
      <c r="A4597" s="1">
        <v>2.14875E-7</v>
      </c>
      <c r="B4597" s="1">
        <v>4.9586791992187503E-8</v>
      </c>
      <c r="C4597" s="1">
        <v>8.6770309404054299E-7</v>
      </c>
      <c r="D4597" s="1">
        <v>9.6575999999999994E-9</v>
      </c>
      <c r="E4597" s="1">
        <v>1E-8</v>
      </c>
      <c r="F4597" s="1">
        <v>2.3475040161837299E-7</v>
      </c>
      <c r="G4597">
        <v>5.1774972067039097E-3</v>
      </c>
      <c r="H4597">
        <v>1.4343007518796992E-3</v>
      </c>
      <c r="I4597">
        <v>2.7439999999999999E-3</v>
      </c>
      <c r="J4597">
        <v>0.26400000000000001</v>
      </c>
      <c r="K4597">
        <v>7.5818181818181811E-4</v>
      </c>
      <c r="L4597">
        <v>5.1774972067039106E-3</v>
      </c>
      <c r="M4597" s="1">
        <f>A4597*1000000000*G4597</f>
        <v>1.1125147122905026</v>
      </c>
      <c r="N4597" s="1">
        <f>B4597*1000000000*H4597</f>
        <v>7.1122373037696779E-2</v>
      </c>
      <c r="O4597" s="1">
        <f>C4597*I4597*1000000000</f>
        <v>2.3809772900472499</v>
      </c>
      <c r="P4597" s="1">
        <f>D4597*J4597*1000000000</f>
        <v>2.5496064000000001</v>
      </c>
      <c r="Q4597" s="1">
        <f t="shared" si="71"/>
        <v>7.5818181818181818E-3</v>
      </c>
      <c r="R4597" s="1">
        <f>F4597*L4597*1000000000</f>
        <v>1.2154195486517474</v>
      </c>
      <c r="S4597">
        <v>4596</v>
      </c>
      <c r="T4597" s="1">
        <f>SUM(M4597:R4597)</f>
        <v>7.3372221422090149</v>
      </c>
    </row>
    <row r="4598" spans="1:20" x14ac:dyDescent="0.3">
      <c r="A4598" s="1">
        <v>2.149E-7</v>
      </c>
      <c r="B4598" s="1">
        <v>1.5211791992187501E-8</v>
      </c>
      <c r="C4598" s="1">
        <v>4.7881420515165399E-7</v>
      </c>
      <c r="D4598" s="1">
        <v>1.46576E-8</v>
      </c>
      <c r="E4598" s="1">
        <v>1E-8</v>
      </c>
      <c r="F4598" s="1">
        <v>2.7046468733265902E-7</v>
      </c>
      <c r="G4598">
        <v>5.1774972067039097E-3</v>
      </c>
      <c r="H4598">
        <v>1.4343007518796992E-3</v>
      </c>
      <c r="I4598">
        <v>2.7439999999999999E-3</v>
      </c>
      <c r="J4598">
        <v>0.26400000000000001</v>
      </c>
      <c r="K4598">
        <v>7.5818181818181811E-4</v>
      </c>
      <c r="L4598">
        <v>5.1774972067039106E-3</v>
      </c>
      <c r="M4598" s="1">
        <f>A4598*1000000000*G4598</f>
        <v>1.1126441497206703</v>
      </c>
      <c r="N4598" s="1">
        <f>B4598*1000000000*H4598</f>
        <v>2.1818284691832123E-2</v>
      </c>
      <c r="O4598" s="1">
        <f>C4598*I4598*1000000000</f>
        <v>1.3138661789361386</v>
      </c>
      <c r="P4598" s="1">
        <f>D4598*J4598*1000000000</f>
        <v>3.8696064000000003</v>
      </c>
      <c r="Q4598" s="1">
        <f t="shared" si="71"/>
        <v>7.5818181818181818E-3</v>
      </c>
      <c r="R4598" s="1">
        <f>F4598*L4598*1000000000</f>
        <v>1.4003301631768885</v>
      </c>
      <c r="S4598">
        <v>4597</v>
      </c>
      <c r="T4598" s="1">
        <f>SUM(M4598:R4598)</f>
        <v>7.7258469947073483</v>
      </c>
    </row>
    <row r="4599" spans="1:20" x14ac:dyDescent="0.3">
      <c r="A4599" s="1">
        <v>2.14925E-7</v>
      </c>
      <c r="B4599" s="1">
        <v>4.2711791992187503E-8</v>
      </c>
      <c r="C4599" s="1">
        <v>7.1214753848498703E-7</v>
      </c>
      <c r="D4599" s="1">
        <v>1.9657600000000001E-8</v>
      </c>
      <c r="E4599" s="1">
        <v>1E-8</v>
      </c>
      <c r="F4599" s="1">
        <v>3.0617897304694499E-7</v>
      </c>
      <c r="G4599">
        <v>5.1774972067039097E-3</v>
      </c>
      <c r="H4599">
        <v>1.4343007518796992E-3</v>
      </c>
      <c r="I4599">
        <v>2.7439999999999999E-3</v>
      </c>
      <c r="J4599">
        <v>0.26400000000000001</v>
      </c>
      <c r="K4599">
        <v>7.5818181818181811E-4</v>
      </c>
      <c r="L4599">
        <v>5.1774972067039106E-3</v>
      </c>
      <c r="M4599" s="1">
        <f>A4599*1000000000*G4599</f>
        <v>1.112773587150838</v>
      </c>
      <c r="N4599" s="1">
        <f>B4599*1000000000*H4599</f>
        <v>6.1261555368523846E-2</v>
      </c>
      <c r="O4599" s="1">
        <f>C4599*I4599*1000000000</f>
        <v>1.9541328456028044</v>
      </c>
      <c r="P4599" s="1">
        <f>D4599*J4599*1000000000</f>
        <v>5.1896064000000006</v>
      </c>
      <c r="Q4599" s="1">
        <f t="shared" si="71"/>
        <v>7.5818181818181818E-3</v>
      </c>
      <c r="R4599" s="1">
        <f>F4599*L4599*1000000000</f>
        <v>1.5852407777020296</v>
      </c>
      <c r="S4599">
        <v>4598</v>
      </c>
      <c r="T4599" s="1">
        <f>SUM(M4599:R4599)</f>
        <v>9.9105969840060144</v>
      </c>
    </row>
    <row r="4600" spans="1:20" x14ac:dyDescent="0.3">
      <c r="A4600" s="1">
        <v>2.1495E-7</v>
      </c>
      <c r="B4600" s="1">
        <v>2.8961791992187499E-8</v>
      </c>
      <c r="C4600" s="1">
        <v>9.4548087181832102E-7</v>
      </c>
      <c r="D4600" s="1">
        <v>2.46576E-8</v>
      </c>
      <c r="E4600" s="1">
        <v>1E-8</v>
      </c>
      <c r="F4600" s="1">
        <v>3.4189325876123E-7</v>
      </c>
      <c r="G4600">
        <v>5.1774972067039097E-3</v>
      </c>
      <c r="H4600">
        <v>1.4343007518796992E-3</v>
      </c>
      <c r="I4600">
        <v>2.7439999999999999E-3</v>
      </c>
      <c r="J4600">
        <v>0.26400000000000001</v>
      </c>
      <c r="K4600">
        <v>7.5818181818181811E-4</v>
      </c>
      <c r="L4600">
        <v>5.1774972067039106E-3</v>
      </c>
      <c r="M4600" s="1">
        <f>A4600*1000000000*G4600</f>
        <v>1.1129030245810054</v>
      </c>
      <c r="N4600" s="1">
        <f>B4600*1000000000*H4600</f>
        <v>4.1539920030177986E-2</v>
      </c>
      <c r="O4600" s="1">
        <f>C4600*I4600*1000000000</f>
        <v>2.5943995122694727</v>
      </c>
      <c r="P4600" s="1">
        <f>D4600*J4600*1000000000</f>
        <v>6.5096064</v>
      </c>
      <c r="Q4600" s="1">
        <f t="shared" si="71"/>
        <v>7.5818181818181818E-3</v>
      </c>
      <c r="R4600" s="1">
        <f>F4600*L4600*1000000000</f>
        <v>1.7701513922271657</v>
      </c>
      <c r="S4600">
        <v>4599</v>
      </c>
      <c r="T4600" s="1">
        <f>SUM(M4600:R4600)</f>
        <v>12.036182067289641</v>
      </c>
    </row>
    <row r="4601" spans="1:20" x14ac:dyDescent="0.3">
      <c r="A4601" s="1">
        <v>2.14975E-7</v>
      </c>
      <c r="B4601" s="1">
        <v>5.6461791992187497E-8</v>
      </c>
      <c r="C4601" s="1">
        <v>3.49184575522024E-7</v>
      </c>
      <c r="D4601" s="1">
        <v>2.9657600000000001E-8</v>
      </c>
      <c r="E4601" s="1">
        <v>1E-8</v>
      </c>
      <c r="F4601" s="1">
        <v>1.3270958529184301E-7</v>
      </c>
      <c r="G4601">
        <v>5.1774972067039097E-3</v>
      </c>
      <c r="H4601">
        <v>1.4343007518796992E-3</v>
      </c>
      <c r="I4601">
        <v>2.7439999999999999E-3</v>
      </c>
      <c r="J4601">
        <v>0.26400000000000001</v>
      </c>
      <c r="K4601">
        <v>7.5818181818181811E-4</v>
      </c>
      <c r="L4601">
        <v>5.1774972067039106E-3</v>
      </c>
      <c r="M4601" s="1">
        <f>A4601*1000000000*G4601</f>
        <v>1.1130324620111729</v>
      </c>
      <c r="N4601" s="1">
        <f>B4601*1000000000*H4601</f>
        <v>8.0983190706869712E-2</v>
      </c>
      <c r="O4601" s="1">
        <f>C4601*I4601*1000000000</f>
        <v>0.95816247523243392</v>
      </c>
      <c r="P4601" s="1">
        <f>D4601*J4601*1000000000</f>
        <v>7.8296064000000012</v>
      </c>
      <c r="Q4601" s="1">
        <f t="shared" si="71"/>
        <v>7.5818181818181818E-3</v>
      </c>
      <c r="R4601" s="1">
        <f>F4601*L4601*1000000000</f>
        <v>0.68710350715135149</v>
      </c>
      <c r="S4601">
        <v>4600</v>
      </c>
      <c r="T4601" s="1">
        <f>SUM(M4601:R4601)</f>
        <v>10.676469853283646</v>
      </c>
    </row>
    <row r="4602" spans="1:20" x14ac:dyDescent="0.3">
      <c r="A4602" s="1">
        <v>2.1500000000000001E-7</v>
      </c>
      <c r="B4602" s="1">
        <v>1.17742919921875E-8</v>
      </c>
      <c r="C4602" s="1">
        <v>5.82517908855358E-7</v>
      </c>
      <c r="D4602" s="1">
        <v>5.8576000000000001E-9</v>
      </c>
      <c r="E4602" s="1">
        <v>1E-8</v>
      </c>
      <c r="F4602" s="1">
        <v>1.68423871006128E-7</v>
      </c>
      <c r="G4602">
        <v>5.1774972067039097E-3</v>
      </c>
      <c r="H4602">
        <v>1.4343007518796992E-3</v>
      </c>
      <c r="I4602">
        <v>2.7439999999999999E-3</v>
      </c>
      <c r="J4602">
        <v>0.26400000000000001</v>
      </c>
      <c r="K4602">
        <v>7.5818181818181811E-4</v>
      </c>
      <c r="L4602">
        <v>5.1774972067039106E-3</v>
      </c>
      <c r="M4602" s="1">
        <f>A4602*1000000000*G4602</f>
        <v>1.1131618994413406</v>
      </c>
      <c r="N4602" s="1">
        <f>B4602*1000000000*H4602</f>
        <v>1.6887875857245653E-2</v>
      </c>
      <c r="O4602" s="1">
        <f>C4602*I4602*1000000000</f>
        <v>1.5984291418991023</v>
      </c>
      <c r="P4602" s="1">
        <f>D4602*J4602*1000000000</f>
        <v>1.5464064000000002</v>
      </c>
      <c r="Q4602" s="1">
        <f t="shared" si="71"/>
        <v>7.5818181818181818E-3</v>
      </c>
      <c r="R4602" s="1">
        <f>F4602*L4602*1000000000</f>
        <v>0.87201412167648751</v>
      </c>
      <c r="S4602">
        <v>4601</v>
      </c>
      <c r="T4602" s="1">
        <f>SUM(M4602:R4602)</f>
        <v>5.1544812570559948</v>
      </c>
    </row>
    <row r="4603" spans="1:20" x14ac:dyDescent="0.3">
      <c r="A4603" s="1">
        <v>2.1502500000000001E-7</v>
      </c>
      <c r="B4603" s="1">
        <v>3.9274291992187503E-8</v>
      </c>
      <c r="C4603" s="1">
        <v>8.1585124218869104E-7</v>
      </c>
      <c r="D4603" s="1">
        <v>1.08576E-8</v>
      </c>
      <c r="E4603" s="1">
        <v>1E-8</v>
      </c>
      <c r="F4603" s="1">
        <v>2.04138156720414E-7</v>
      </c>
      <c r="G4603">
        <v>5.1774972067039097E-3</v>
      </c>
      <c r="H4603">
        <v>1.4343007518796992E-3</v>
      </c>
      <c r="I4603">
        <v>2.7439999999999999E-3</v>
      </c>
      <c r="J4603">
        <v>0.26400000000000001</v>
      </c>
      <c r="K4603">
        <v>7.5818181818181811E-4</v>
      </c>
      <c r="L4603">
        <v>5.1774972067039106E-3</v>
      </c>
      <c r="M4603" s="1">
        <f>A4603*1000000000*G4603</f>
        <v>1.1132913368715083</v>
      </c>
      <c r="N4603" s="1">
        <f>B4603*1000000000*H4603</f>
        <v>5.6331146533937379E-2</v>
      </c>
      <c r="O4603" s="1">
        <f>C4603*I4603*1000000000</f>
        <v>2.238695808565768</v>
      </c>
      <c r="P4603" s="1">
        <f>D4603*J4603*1000000000</f>
        <v>2.8664064000000002</v>
      </c>
      <c r="Q4603" s="1">
        <f t="shared" si="71"/>
        <v>7.5818181818181818E-3</v>
      </c>
      <c r="R4603" s="1">
        <f>F4603*L4603*1000000000</f>
        <v>1.0569247362016285</v>
      </c>
      <c r="S4603">
        <v>4602</v>
      </c>
      <c r="T4603" s="1">
        <f>SUM(M4603:R4603)</f>
        <v>7.339231246354661</v>
      </c>
    </row>
    <row r="4604" spans="1:20" x14ac:dyDescent="0.3">
      <c r="A4604" s="1">
        <v>2.1505000000000001E-7</v>
      </c>
      <c r="B4604" s="1">
        <v>2.5524291992187499E-8</v>
      </c>
      <c r="C4604" s="1">
        <v>4.2696235329980198E-7</v>
      </c>
      <c r="D4604" s="1">
        <v>1.58576E-8</v>
      </c>
      <c r="E4604" s="1">
        <v>1E-8</v>
      </c>
      <c r="F4604" s="1">
        <v>2.3985244243469999E-7</v>
      </c>
      <c r="G4604">
        <v>5.1774972067039097E-3</v>
      </c>
      <c r="H4604">
        <v>1.4343007518796992E-3</v>
      </c>
      <c r="I4604">
        <v>2.7439999999999999E-3</v>
      </c>
      <c r="J4604">
        <v>0.26400000000000001</v>
      </c>
      <c r="K4604">
        <v>7.5818181818181811E-4</v>
      </c>
      <c r="L4604">
        <v>5.1774972067039106E-3</v>
      </c>
      <c r="M4604" s="1">
        <f>A4604*1000000000*G4604</f>
        <v>1.1134207743016757</v>
      </c>
      <c r="N4604" s="1">
        <f>B4604*1000000000*H4604</f>
        <v>3.660951119559152E-2</v>
      </c>
      <c r="O4604" s="1">
        <f>C4604*I4604*1000000000</f>
        <v>1.1715846974546564</v>
      </c>
      <c r="P4604" s="1">
        <f>D4604*J4604*1000000000</f>
        <v>4.1864064000000001</v>
      </c>
      <c r="Q4604" s="1">
        <f t="shared" si="71"/>
        <v>7.5818181818181818E-3</v>
      </c>
      <c r="R4604" s="1">
        <f>F4604*L4604*1000000000</f>
        <v>1.2418353507267696</v>
      </c>
      <c r="S4604">
        <v>4603</v>
      </c>
      <c r="T4604" s="1">
        <f>SUM(M4604:R4604)</f>
        <v>7.7574385518605116</v>
      </c>
    </row>
    <row r="4605" spans="1:20" x14ac:dyDescent="0.3">
      <c r="A4605" s="1">
        <v>2.1507500000000001E-7</v>
      </c>
      <c r="B4605" s="1">
        <v>5.3024291992187497E-8</v>
      </c>
      <c r="C4605" s="1">
        <v>6.6029568663313497E-7</v>
      </c>
      <c r="D4605" s="1">
        <v>2.0857599999999999E-8</v>
      </c>
      <c r="E4605" s="1">
        <v>1E-8</v>
      </c>
      <c r="F4605" s="1">
        <v>2.7556672814898602E-7</v>
      </c>
      <c r="G4605">
        <v>5.1774972067039097E-3</v>
      </c>
      <c r="H4605">
        <v>1.4343007518796992E-3</v>
      </c>
      <c r="I4605">
        <v>2.7439999999999999E-3</v>
      </c>
      <c r="J4605">
        <v>0.26400000000000001</v>
      </c>
      <c r="K4605">
        <v>7.5818181818181811E-4</v>
      </c>
      <c r="L4605">
        <v>5.1774972067039106E-3</v>
      </c>
      <c r="M4605" s="1">
        <f>A4605*1000000000*G4605</f>
        <v>1.1135502117318434</v>
      </c>
      <c r="N4605" s="1">
        <f>B4605*1000000000*H4605</f>
        <v>7.6052781872283245E-2</v>
      </c>
      <c r="O4605" s="1">
        <f>C4605*I4605*1000000000</f>
        <v>1.8118513641213223</v>
      </c>
      <c r="P4605" s="1">
        <f>D4605*J4605*1000000000</f>
        <v>5.5064064000000004</v>
      </c>
      <c r="Q4605" s="1">
        <f t="shared" si="71"/>
        <v>7.5818181818181818E-3</v>
      </c>
      <c r="R4605" s="1">
        <f>F4605*L4605*1000000000</f>
        <v>1.426745965251911</v>
      </c>
      <c r="S4605">
        <v>4604</v>
      </c>
      <c r="T4605" s="1">
        <f>SUM(M4605:R4605)</f>
        <v>9.9421885411591777</v>
      </c>
    </row>
    <row r="4606" spans="1:20" x14ac:dyDescent="0.3">
      <c r="A4606" s="1">
        <v>2.1509999999999999E-7</v>
      </c>
      <c r="B4606" s="1">
        <v>1.8649291992187498E-8</v>
      </c>
      <c r="C4606" s="1">
        <v>8.9362901996646896E-7</v>
      </c>
      <c r="D4606" s="1">
        <v>2.5857600000000001E-8</v>
      </c>
      <c r="E4606" s="1">
        <v>1E-8</v>
      </c>
      <c r="F4606" s="1">
        <v>3.1128101386327098E-7</v>
      </c>
      <c r="G4606">
        <v>5.1774972067039097E-3</v>
      </c>
      <c r="H4606">
        <v>1.4343007518796992E-3</v>
      </c>
      <c r="I4606">
        <v>2.7439999999999999E-3</v>
      </c>
      <c r="J4606">
        <v>0.26400000000000001</v>
      </c>
      <c r="K4606">
        <v>7.5818181818181811E-4</v>
      </c>
      <c r="L4606">
        <v>5.1774972067039106E-3</v>
      </c>
      <c r="M4606" s="1">
        <f>A4606*1000000000*G4606</f>
        <v>1.1136796491620109</v>
      </c>
      <c r="N4606" s="1">
        <f>B4606*1000000000*H4606</f>
        <v>2.6748693526418586E-2</v>
      </c>
      <c r="O4606" s="1">
        <f>C4606*I4606*1000000000</f>
        <v>2.4521180307879904</v>
      </c>
      <c r="P4606" s="1">
        <f>D4606*J4606*1000000000</f>
        <v>6.8264064000000007</v>
      </c>
      <c r="Q4606" s="1">
        <f t="shared" si="71"/>
        <v>7.5818181818181818E-3</v>
      </c>
      <c r="R4606" s="1">
        <f>F4606*L4606*1000000000</f>
        <v>1.6116565797770468</v>
      </c>
      <c r="S4606">
        <v>4605</v>
      </c>
      <c r="T4606" s="1">
        <f>SUM(M4606:R4606)</f>
        <v>12.038191171435283</v>
      </c>
    </row>
    <row r="4607" spans="1:20" x14ac:dyDescent="0.3">
      <c r="A4607" s="1">
        <v>2.1512499999999999E-7</v>
      </c>
      <c r="B4607" s="1">
        <v>4.6149291992187503E-8</v>
      </c>
      <c r="C4607" s="1">
        <v>5.0474013107757996E-7</v>
      </c>
      <c r="D4607" s="1">
        <v>6.8576E-9</v>
      </c>
      <c r="E4607" s="1">
        <v>1E-8</v>
      </c>
      <c r="F4607" s="1">
        <v>3.46995299577557E-7</v>
      </c>
      <c r="G4607">
        <v>5.1774972067039097E-3</v>
      </c>
      <c r="H4607">
        <v>1.4343007518796992E-3</v>
      </c>
      <c r="I4607">
        <v>2.7439999999999999E-3</v>
      </c>
      <c r="J4607">
        <v>0.26400000000000001</v>
      </c>
      <c r="K4607">
        <v>7.5818181818181811E-4</v>
      </c>
      <c r="L4607">
        <v>5.1774972067039106E-3</v>
      </c>
      <c r="M4607" s="1">
        <f>A4607*1000000000*G4607</f>
        <v>1.1138090865921786</v>
      </c>
      <c r="N4607" s="1">
        <f>B4607*1000000000*H4607</f>
        <v>6.6191964203110312E-2</v>
      </c>
      <c r="O4607" s="1">
        <f>C4607*I4607*1000000000</f>
        <v>1.3850069196768793</v>
      </c>
      <c r="P4607" s="1">
        <f>D4607*J4607*1000000000</f>
        <v>1.8104064</v>
      </c>
      <c r="Q4607" s="1">
        <f t="shared" si="71"/>
        <v>7.5818181818181818E-3</v>
      </c>
      <c r="R4607" s="1">
        <f>F4607*L4607*1000000000</f>
        <v>1.7965671943021881</v>
      </c>
      <c r="S4607">
        <v>4606</v>
      </c>
      <c r="T4607" s="1">
        <f>SUM(M4607:R4607)</f>
        <v>6.1795633829561742</v>
      </c>
    </row>
    <row r="4608" spans="1:20" x14ac:dyDescent="0.3">
      <c r="A4608" s="1">
        <v>2.1514999999999999E-7</v>
      </c>
      <c r="B4608" s="1">
        <v>3.2399291992187502E-8</v>
      </c>
      <c r="C4608" s="1">
        <v>7.38073464410913E-7</v>
      </c>
      <c r="D4608" s="1">
        <v>1.1857599999999999E-8</v>
      </c>
      <c r="E4608" s="1">
        <v>1E-8</v>
      </c>
      <c r="F4608" s="1">
        <v>1.02826203367644E-7</v>
      </c>
      <c r="G4608">
        <v>5.1774972067039097E-3</v>
      </c>
      <c r="H4608">
        <v>1.4343007518796992E-3</v>
      </c>
      <c r="I4608">
        <v>2.7439999999999999E-3</v>
      </c>
      <c r="J4608">
        <v>0.26400000000000001</v>
      </c>
      <c r="K4608">
        <v>7.5818181818181811E-4</v>
      </c>
      <c r="L4608">
        <v>5.1774972067039106E-3</v>
      </c>
      <c r="M4608" s="1">
        <f>A4608*1000000000*G4608</f>
        <v>1.1139385240223461</v>
      </c>
      <c r="N4608" s="1">
        <f>B4608*1000000000*H4608</f>
        <v>4.6470328864764453E-2</v>
      </c>
      <c r="O4608" s="1">
        <f>C4608*I4608*1000000000</f>
        <v>2.0252735863435452</v>
      </c>
      <c r="P4608" s="1">
        <f>D4608*J4608*1000000000</f>
        <v>3.1304064</v>
      </c>
      <c r="Q4608" s="1">
        <f t="shared" si="71"/>
        <v>7.5818181818181818E-3</v>
      </c>
      <c r="R4608" s="1">
        <f>F4608*L4608*1000000000</f>
        <v>0.5323823807119451</v>
      </c>
      <c r="S4608">
        <v>4607</v>
      </c>
      <c r="T4608" s="1">
        <f>SUM(M4608:R4608)</f>
        <v>6.8560530381244185</v>
      </c>
    </row>
    <row r="4609" spans="1:20" x14ac:dyDescent="0.3">
      <c r="A4609" s="1">
        <v>2.1517499999999999E-7</v>
      </c>
      <c r="B4609" s="1">
        <v>5.9899291992187497E-8</v>
      </c>
      <c r="C4609" s="1">
        <v>9.7140679774424604E-7</v>
      </c>
      <c r="D4609" s="1">
        <v>1.6857599999999999E-8</v>
      </c>
      <c r="E4609" s="1">
        <v>1E-8</v>
      </c>
      <c r="F4609" s="1">
        <v>1.3854048908193E-7</v>
      </c>
      <c r="G4609">
        <v>5.1774972067039097E-3</v>
      </c>
      <c r="H4609">
        <v>1.4343007518796992E-3</v>
      </c>
      <c r="I4609">
        <v>2.7439999999999999E-3</v>
      </c>
      <c r="J4609">
        <v>0.26400000000000001</v>
      </c>
      <c r="K4609">
        <v>7.5818181818181811E-4</v>
      </c>
      <c r="L4609">
        <v>5.1774972067039106E-3</v>
      </c>
      <c r="M4609" s="1">
        <f>A4609*1000000000*G4609</f>
        <v>1.1140679614525137</v>
      </c>
      <c r="N4609" s="1">
        <f>B4609*1000000000*H4609</f>
        <v>8.5913599541456179E-2</v>
      </c>
      <c r="O4609" s="1">
        <f>C4609*I4609*1000000000</f>
        <v>2.665540253010211</v>
      </c>
      <c r="P4609" s="1">
        <f>D4609*J4609*1000000000</f>
        <v>4.4504063999999994</v>
      </c>
      <c r="Q4609" s="1">
        <f t="shared" si="71"/>
        <v>7.5818181818181818E-3</v>
      </c>
      <c r="R4609" s="1">
        <f>F4609*L4609*1000000000</f>
        <v>0.71729299523708623</v>
      </c>
      <c r="S4609">
        <v>4608</v>
      </c>
      <c r="T4609" s="1">
        <f>SUM(M4609:R4609)</f>
        <v>9.0408030274230846</v>
      </c>
    </row>
    <row r="4610" spans="1:20" x14ac:dyDescent="0.3">
      <c r="A4610" s="1">
        <v>2.1519999999999999E-7</v>
      </c>
      <c r="B4610" s="1">
        <v>5.0604248046875002E-9</v>
      </c>
      <c r="C4610" s="1">
        <v>3.7511050144794998E-7</v>
      </c>
      <c r="D4610" s="1">
        <v>2.1857600000000001E-8</v>
      </c>
      <c r="E4610" s="1">
        <v>1E-8</v>
      </c>
      <c r="F4610" s="1">
        <v>1.7425477479621599E-7</v>
      </c>
      <c r="G4610">
        <v>5.1774972067039097E-3</v>
      </c>
      <c r="H4610">
        <v>1.4343007518796992E-3</v>
      </c>
      <c r="I4610">
        <v>2.7439999999999999E-3</v>
      </c>
      <c r="J4610">
        <v>0.26400000000000001</v>
      </c>
      <c r="K4610">
        <v>7.5818181818181811E-4</v>
      </c>
      <c r="L4610">
        <v>5.1774972067039106E-3</v>
      </c>
      <c r="M4610" s="1">
        <f>A4610*1000000000*G4610</f>
        <v>1.1141973988826812</v>
      </c>
      <c r="N4610" s="1">
        <f>B4610*1000000000*H4610</f>
        <v>7.2581711021939615E-3</v>
      </c>
      <c r="O4610" s="1">
        <f>C4610*I4610*1000000000</f>
        <v>1.0293032159731748</v>
      </c>
      <c r="P4610" s="1">
        <f>D4610*J4610*1000000000</f>
        <v>5.7704064000000006</v>
      </c>
      <c r="Q4610" s="1">
        <f t="shared" si="71"/>
        <v>7.5818181818181818E-3</v>
      </c>
      <c r="R4610" s="1">
        <f>F4610*L4610*1000000000</f>
        <v>0.90220360976222735</v>
      </c>
      <c r="S4610">
        <v>4609</v>
      </c>
      <c r="T4610" s="1">
        <f>SUM(M4610:R4610)</f>
        <v>8.8309506139020968</v>
      </c>
    </row>
    <row r="4611" spans="1:20" x14ac:dyDescent="0.3">
      <c r="A4611" s="1">
        <v>2.15225E-7</v>
      </c>
      <c r="B4611" s="1">
        <v>3.2560424804687498E-8</v>
      </c>
      <c r="C4611" s="1">
        <v>6.0844383478128302E-7</v>
      </c>
      <c r="D4611" s="1">
        <v>2.68576E-8</v>
      </c>
      <c r="E4611" s="1">
        <v>1E-8</v>
      </c>
      <c r="F4611" s="1">
        <v>2.0996906051050199E-7</v>
      </c>
      <c r="G4611">
        <v>5.1774972067039097E-3</v>
      </c>
      <c r="H4611">
        <v>1.4343007518796992E-3</v>
      </c>
      <c r="I4611">
        <v>2.7439999999999999E-3</v>
      </c>
      <c r="J4611">
        <v>0.26400000000000001</v>
      </c>
      <c r="K4611">
        <v>7.5818181818181811E-4</v>
      </c>
      <c r="L4611">
        <v>5.1774972067039106E-3</v>
      </c>
      <c r="M4611" s="1">
        <f>A4611*1000000000*G4611</f>
        <v>1.1143268363128489</v>
      </c>
      <c r="N4611" s="1">
        <f>B4611*1000000000*H4611</f>
        <v>4.6701441778885688E-2</v>
      </c>
      <c r="O4611" s="1">
        <f>C4611*I4611*1000000000</f>
        <v>1.6695698826398406</v>
      </c>
      <c r="P4611" s="1">
        <f>D4611*J4611*1000000000</f>
        <v>7.0904064</v>
      </c>
      <c r="Q4611" s="1">
        <f t="shared" ref="Q4611:Q4674" si="72">E4611*K4611*1000000000</f>
        <v>7.5818181818181818E-3</v>
      </c>
      <c r="R4611" s="1">
        <f>F4611*L4611*1000000000</f>
        <v>1.0871142242873686</v>
      </c>
      <c r="S4611">
        <v>4610</v>
      </c>
      <c r="T4611" s="1">
        <f>SUM(M4611:R4611)</f>
        <v>11.015700603200761</v>
      </c>
    </row>
    <row r="4612" spans="1:20" x14ac:dyDescent="0.3">
      <c r="A4612" s="1">
        <v>2.1525E-7</v>
      </c>
      <c r="B4612" s="1">
        <v>1.8810424804687501E-8</v>
      </c>
      <c r="C4612" s="1">
        <v>8.4177716811461701E-7</v>
      </c>
      <c r="D4612" s="1">
        <v>7.8575999999999998E-9</v>
      </c>
      <c r="E4612" s="1">
        <v>1E-8</v>
      </c>
      <c r="F4612" s="1">
        <v>2.4568334622478701E-7</v>
      </c>
      <c r="G4612">
        <v>5.1774972067039097E-3</v>
      </c>
      <c r="H4612">
        <v>1.4343007518796992E-3</v>
      </c>
      <c r="I4612">
        <v>2.7439999999999999E-3</v>
      </c>
      <c r="J4612">
        <v>0.26400000000000001</v>
      </c>
      <c r="K4612">
        <v>7.5818181818181811E-4</v>
      </c>
      <c r="L4612">
        <v>5.1774972067039106E-3</v>
      </c>
      <c r="M4612" s="1">
        <f>A4612*1000000000*G4612</f>
        <v>1.1144562737430166</v>
      </c>
      <c r="N4612" s="1">
        <f>B4612*1000000000*H4612</f>
        <v>2.6979806440539825E-2</v>
      </c>
      <c r="O4612" s="1">
        <f>C4612*I4612*1000000000</f>
        <v>2.3098365493065089</v>
      </c>
      <c r="P4612" s="1">
        <f>D4612*J4612*1000000000</f>
        <v>2.0744064</v>
      </c>
      <c r="Q4612" s="1">
        <f t="shared" si="72"/>
        <v>7.5818181818181818E-3</v>
      </c>
      <c r="R4612" s="1">
        <f>F4612*L4612*1000000000</f>
        <v>1.2720248388125044</v>
      </c>
      <c r="S4612">
        <v>4611</v>
      </c>
      <c r="T4612" s="1">
        <f>SUM(M4612:R4612)</f>
        <v>6.8052856864843889</v>
      </c>
    </row>
    <row r="4613" spans="1:20" x14ac:dyDescent="0.3">
      <c r="A4613" s="1">
        <v>2.15275E-7</v>
      </c>
      <c r="B4613" s="1">
        <v>4.6310424804687499E-8</v>
      </c>
      <c r="C4613" s="1">
        <v>4.5288827922572801E-7</v>
      </c>
      <c r="D4613" s="1">
        <v>1.28576E-8</v>
      </c>
      <c r="E4613" s="1">
        <v>1E-8</v>
      </c>
      <c r="F4613" s="1">
        <v>2.8139763193907298E-7</v>
      </c>
      <c r="G4613">
        <v>5.1774972067039097E-3</v>
      </c>
      <c r="H4613">
        <v>1.4343007518796992E-3</v>
      </c>
      <c r="I4613">
        <v>2.7439999999999999E-3</v>
      </c>
      <c r="J4613">
        <v>0.26400000000000001</v>
      </c>
      <c r="K4613">
        <v>7.5818181818181811E-4</v>
      </c>
      <c r="L4613">
        <v>5.1774972067039106E-3</v>
      </c>
      <c r="M4613" s="1">
        <f>A4613*1000000000*G4613</f>
        <v>1.1145857111731843</v>
      </c>
      <c r="N4613" s="1">
        <f>B4613*1000000000*H4613</f>
        <v>6.6423077117231555E-2</v>
      </c>
      <c r="O4613" s="1">
        <f>C4613*I4613*1000000000</f>
        <v>1.2427254381953976</v>
      </c>
      <c r="P4613" s="1">
        <f>D4613*J4613*1000000000</f>
        <v>3.3944064000000003</v>
      </c>
      <c r="Q4613" s="1">
        <f t="shared" si="72"/>
        <v>7.5818181818181818E-3</v>
      </c>
      <c r="R4613" s="1">
        <f>F4613*L4613*1000000000</f>
        <v>1.4569354533376455</v>
      </c>
      <c r="S4613">
        <v>4612</v>
      </c>
      <c r="T4613" s="1">
        <f>SUM(M4613:R4613)</f>
        <v>7.2826578980052776</v>
      </c>
    </row>
    <row r="4614" spans="1:20" x14ac:dyDescent="0.3">
      <c r="A4614" s="1">
        <v>2.153E-7</v>
      </c>
      <c r="B4614" s="1">
        <v>1.1935424804687501E-8</v>
      </c>
      <c r="C4614" s="1">
        <v>6.8622161255906105E-7</v>
      </c>
      <c r="D4614" s="1">
        <v>1.7857599999999998E-8</v>
      </c>
      <c r="E4614" s="1">
        <v>1E-8</v>
      </c>
      <c r="F4614" s="1">
        <v>3.17111917653359E-7</v>
      </c>
      <c r="G4614">
        <v>5.1774972067039097E-3</v>
      </c>
      <c r="H4614">
        <v>1.4343007518796992E-3</v>
      </c>
      <c r="I4614">
        <v>2.7439999999999999E-3</v>
      </c>
      <c r="J4614">
        <v>0.26400000000000001</v>
      </c>
      <c r="K4614">
        <v>7.5818181818181811E-4</v>
      </c>
      <c r="L4614">
        <v>5.1774972067039106E-3</v>
      </c>
      <c r="M4614" s="1">
        <f>A4614*1000000000*G4614</f>
        <v>1.1147151486033517</v>
      </c>
      <c r="N4614" s="1">
        <f>B4614*1000000000*H4614</f>
        <v>1.7118988771366892E-2</v>
      </c>
      <c r="O4614" s="1">
        <f>C4614*I4614*1000000000</f>
        <v>1.8829921048620637</v>
      </c>
      <c r="P4614" s="1">
        <f>D4614*J4614*1000000000</f>
        <v>4.7144063999999997</v>
      </c>
      <c r="Q4614" s="1">
        <f t="shared" si="72"/>
        <v>7.5818181818181818E-3</v>
      </c>
      <c r="R4614" s="1">
        <f>F4614*L4614*1000000000</f>
        <v>1.6418460678627866</v>
      </c>
      <c r="S4614">
        <v>4613</v>
      </c>
      <c r="T4614" s="1">
        <f>SUM(M4614:R4614)</f>
        <v>9.3786605282813866</v>
      </c>
    </row>
    <row r="4615" spans="1:20" x14ac:dyDescent="0.3">
      <c r="A4615" s="1">
        <v>2.15325E-7</v>
      </c>
      <c r="B4615" s="1">
        <v>3.9435424804687499E-8</v>
      </c>
      <c r="C4615" s="1">
        <v>9.1955494589239505E-7</v>
      </c>
      <c r="D4615" s="1">
        <v>2.28576E-8</v>
      </c>
      <c r="E4615" s="1">
        <v>1E-8</v>
      </c>
      <c r="F4615" s="1">
        <v>1.07928244183971E-7</v>
      </c>
      <c r="G4615">
        <v>5.1774972067039097E-3</v>
      </c>
      <c r="H4615">
        <v>1.4343007518796992E-3</v>
      </c>
      <c r="I4615">
        <v>2.7439999999999999E-3</v>
      </c>
      <c r="J4615">
        <v>0.26400000000000001</v>
      </c>
      <c r="K4615">
        <v>7.5818181818181811E-4</v>
      </c>
      <c r="L4615">
        <v>5.1774972067039106E-3</v>
      </c>
      <c r="M4615" s="1">
        <f>A4615*1000000000*G4615</f>
        <v>1.1148445860335194</v>
      </c>
      <c r="N4615" s="1">
        <f>B4615*1000000000*H4615</f>
        <v>5.6562259448058622E-2</v>
      </c>
      <c r="O4615" s="1">
        <f>C4615*I4615*1000000000</f>
        <v>2.5232587715287318</v>
      </c>
      <c r="P4615" s="1">
        <f>D4615*J4615*1000000000</f>
        <v>6.0344063999999999</v>
      </c>
      <c r="Q4615" s="1">
        <f t="shared" si="72"/>
        <v>7.5818181818181818E-3</v>
      </c>
      <c r="R4615" s="1">
        <f>F4615*L4615*1000000000</f>
        <v>0.55879818278696747</v>
      </c>
      <c r="S4615">
        <v>4614</v>
      </c>
      <c r="T4615" s="1">
        <f>SUM(M4615:R4615)</f>
        <v>10.295452017979095</v>
      </c>
    </row>
    <row r="4616" spans="1:20" x14ac:dyDescent="0.3">
      <c r="A4616" s="1">
        <v>2.1535000000000001E-7</v>
      </c>
      <c r="B4616" s="1">
        <v>2.5685424804687501E-8</v>
      </c>
      <c r="C4616" s="1">
        <v>5.3066605700350605E-7</v>
      </c>
      <c r="D4616" s="1">
        <v>2.7857599999999999E-8</v>
      </c>
      <c r="E4616" s="1">
        <v>1E-8</v>
      </c>
      <c r="F4616" s="1">
        <v>1.43642529898257E-7</v>
      </c>
      <c r="G4616">
        <v>5.1774972067039097E-3</v>
      </c>
      <c r="H4616">
        <v>1.4343007518796992E-3</v>
      </c>
      <c r="I4616">
        <v>2.7439999999999999E-3</v>
      </c>
      <c r="J4616">
        <v>0.26400000000000001</v>
      </c>
      <c r="K4616">
        <v>7.5818181818181811E-4</v>
      </c>
      <c r="L4616">
        <v>5.1774972067039106E-3</v>
      </c>
      <c r="M4616" s="1">
        <f>A4616*1000000000*G4616</f>
        <v>1.1149740234636869</v>
      </c>
      <c r="N4616" s="1">
        <f>B4616*1000000000*H4616</f>
        <v>3.6840624109712755E-2</v>
      </c>
      <c r="O4616" s="1">
        <f>C4616*I4616*1000000000</f>
        <v>1.4561476604176207</v>
      </c>
      <c r="P4616" s="1">
        <f>D4616*J4616*1000000000</f>
        <v>7.3544063999999993</v>
      </c>
      <c r="Q4616" s="1">
        <f t="shared" si="72"/>
        <v>7.5818181818181818E-3</v>
      </c>
      <c r="R4616" s="1">
        <f>F4616*L4616*1000000000</f>
        <v>0.74370879731210859</v>
      </c>
      <c r="S4616">
        <v>4615</v>
      </c>
      <c r="T4616" s="1">
        <f>SUM(M4616:R4616)</f>
        <v>10.713659323484947</v>
      </c>
    </row>
    <row r="4617" spans="1:20" x14ac:dyDescent="0.3">
      <c r="A4617" s="1">
        <v>2.1537500000000001E-7</v>
      </c>
      <c r="B4617" s="1">
        <v>5.3185424804687499E-8</v>
      </c>
      <c r="C4617" s="1">
        <v>7.6399939033683898E-7</v>
      </c>
      <c r="D4617" s="1">
        <v>8.8576000000000005E-9</v>
      </c>
      <c r="E4617" s="1">
        <v>1E-8</v>
      </c>
      <c r="F4617" s="1">
        <v>1.7935681561254199E-7</v>
      </c>
      <c r="G4617">
        <v>5.1774972067039097E-3</v>
      </c>
      <c r="H4617">
        <v>1.4343007518796992E-3</v>
      </c>
      <c r="I4617">
        <v>2.7439999999999999E-3</v>
      </c>
      <c r="J4617">
        <v>0.26400000000000001</v>
      </c>
      <c r="K4617">
        <v>7.5818181818181811E-4</v>
      </c>
      <c r="L4617">
        <v>5.1774972067039106E-3</v>
      </c>
      <c r="M4617" s="1">
        <f>A4617*1000000000*G4617</f>
        <v>1.1151034608938546</v>
      </c>
      <c r="N4617" s="1">
        <f>B4617*1000000000*H4617</f>
        <v>7.6283894786404488E-2</v>
      </c>
      <c r="O4617" s="1">
        <f>C4617*I4617*1000000000</f>
        <v>2.0964143270842861</v>
      </c>
      <c r="P4617" s="1">
        <f>D4617*J4617*1000000000</f>
        <v>2.3384064000000002</v>
      </c>
      <c r="Q4617" s="1">
        <f t="shared" si="72"/>
        <v>7.5818181818181818E-3</v>
      </c>
      <c r="R4617" s="1">
        <f>F4617*L4617*1000000000</f>
        <v>0.9286194118372445</v>
      </c>
      <c r="S4617">
        <v>4616</v>
      </c>
      <c r="T4617" s="1">
        <f>SUM(M4617:R4617)</f>
        <v>6.5624093127836085</v>
      </c>
    </row>
    <row r="4618" spans="1:20" x14ac:dyDescent="0.3">
      <c r="A4618" s="1">
        <v>2.1540000000000001E-7</v>
      </c>
      <c r="B4618" s="1">
        <v>8.4979248046875004E-9</v>
      </c>
      <c r="C4618" s="1">
        <v>9.9733272367017202E-7</v>
      </c>
      <c r="D4618" s="1">
        <v>1.3857600000000001E-8</v>
      </c>
      <c r="E4618" s="1">
        <v>1E-8</v>
      </c>
      <c r="F4618" s="1">
        <v>2.1507110132682801E-7</v>
      </c>
      <c r="G4618">
        <v>5.1774972067039097E-3</v>
      </c>
      <c r="H4618">
        <v>1.4343007518796992E-3</v>
      </c>
      <c r="I4618">
        <v>2.7439999999999999E-3</v>
      </c>
      <c r="J4618">
        <v>0.26400000000000001</v>
      </c>
      <c r="K4618">
        <v>7.5818181818181811E-4</v>
      </c>
      <c r="L4618">
        <v>5.1774972067039106E-3</v>
      </c>
      <c r="M4618" s="1">
        <f>A4618*1000000000*G4618</f>
        <v>1.1152328983240223</v>
      </c>
      <c r="N4618" s="1">
        <f>B4618*1000000000*H4618</f>
        <v>1.2188579936780427E-2</v>
      </c>
      <c r="O4618" s="1">
        <f>C4618*I4618*1000000000</f>
        <v>2.736680993750952</v>
      </c>
      <c r="P4618" s="1">
        <f>D4618*J4618*1000000000</f>
        <v>3.6584064000000005</v>
      </c>
      <c r="Q4618" s="1">
        <f t="shared" si="72"/>
        <v>7.5818181818181818E-3</v>
      </c>
      <c r="R4618" s="1">
        <f>F4618*L4618*1000000000</f>
        <v>1.1135300263623857</v>
      </c>
      <c r="S4618">
        <v>4617</v>
      </c>
      <c r="T4618" s="1">
        <f>SUM(M4618:R4618)</f>
        <v>8.6436207165559598</v>
      </c>
    </row>
    <row r="4619" spans="1:20" x14ac:dyDescent="0.3">
      <c r="A4619" s="1">
        <v>2.1542500000000001E-7</v>
      </c>
      <c r="B4619" s="1">
        <v>3.5997924804687499E-8</v>
      </c>
      <c r="C4619" s="1">
        <v>3.0117360158512398E-7</v>
      </c>
      <c r="D4619" s="1">
        <v>1.8857600000000001E-8</v>
      </c>
      <c r="E4619" s="1">
        <v>1E-8</v>
      </c>
      <c r="F4619" s="1">
        <v>2.5078538704111401E-7</v>
      </c>
      <c r="G4619">
        <v>5.1774972067039097E-3</v>
      </c>
      <c r="H4619">
        <v>1.4343007518796992E-3</v>
      </c>
      <c r="I4619">
        <v>2.7439999999999999E-3</v>
      </c>
      <c r="J4619">
        <v>0.26400000000000001</v>
      </c>
      <c r="K4619">
        <v>7.5818181818181811E-4</v>
      </c>
      <c r="L4619">
        <v>5.1774972067039106E-3</v>
      </c>
      <c r="M4619" s="1">
        <f>A4619*1000000000*G4619</f>
        <v>1.1153623357541897</v>
      </c>
      <c r="N4619" s="1">
        <f>B4619*1000000000*H4619</f>
        <v>5.1631850613472155E-2</v>
      </c>
      <c r="O4619" s="1">
        <f>C4619*I4619*1000000000</f>
        <v>0.8264203627495802</v>
      </c>
      <c r="P4619" s="1">
        <f>D4619*J4619*1000000000</f>
        <v>4.9784064000000008</v>
      </c>
      <c r="Q4619" s="1">
        <f t="shared" si="72"/>
        <v>7.5818181818181818E-3</v>
      </c>
      <c r="R4619" s="1">
        <f>F4619*L4619*1000000000</f>
        <v>1.2984406408875269</v>
      </c>
      <c r="S4619">
        <v>4618</v>
      </c>
      <c r="T4619" s="1">
        <f>SUM(M4619:R4619)</f>
        <v>8.2778434081865875</v>
      </c>
    </row>
    <row r="4620" spans="1:20" x14ac:dyDescent="0.3">
      <c r="A4620" s="1">
        <v>2.1544999999999999E-7</v>
      </c>
      <c r="B4620" s="1">
        <v>2.2247924804687501E-8</v>
      </c>
      <c r="C4620" s="1">
        <v>5.3450693491845803E-7</v>
      </c>
      <c r="D4620" s="1">
        <v>2.3857599999999999E-8</v>
      </c>
      <c r="E4620" s="1">
        <v>1E-8</v>
      </c>
      <c r="F4620" s="1">
        <v>2.8649967275539998E-7</v>
      </c>
      <c r="G4620">
        <v>5.1774972067039097E-3</v>
      </c>
      <c r="H4620">
        <v>1.4343007518796992E-3</v>
      </c>
      <c r="I4620">
        <v>2.7439999999999999E-3</v>
      </c>
      <c r="J4620">
        <v>0.26400000000000001</v>
      </c>
      <c r="K4620">
        <v>7.5818181818181811E-4</v>
      </c>
      <c r="L4620">
        <v>5.1774972067039106E-3</v>
      </c>
      <c r="M4620" s="1">
        <f>A4620*1000000000*G4620</f>
        <v>1.1154917731843572</v>
      </c>
      <c r="N4620" s="1">
        <f>B4620*1000000000*H4620</f>
        <v>3.1910215275126295E-2</v>
      </c>
      <c r="O4620" s="1">
        <f>C4620*I4620*1000000000</f>
        <v>1.4666870294162488</v>
      </c>
      <c r="P4620" s="1">
        <f>D4620*J4620*1000000000</f>
        <v>6.2984064000000002</v>
      </c>
      <c r="Q4620" s="1">
        <f t="shared" si="72"/>
        <v>7.5818181818181818E-3</v>
      </c>
      <c r="R4620" s="1">
        <f>F4620*L4620*1000000000</f>
        <v>1.4833512554126678</v>
      </c>
      <c r="S4620">
        <v>4619</v>
      </c>
      <c r="T4620" s="1">
        <f>SUM(M4620:R4620)</f>
        <v>10.403428491470217</v>
      </c>
    </row>
    <row r="4621" spans="1:20" x14ac:dyDescent="0.3">
      <c r="A4621" s="1">
        <v>2.1547499999999999E-7</v>
      </c>
      <c r="B4621" s="1">
        <v>4.9747924804687499E-8</v>
      </c>
      <c r="C4621" s="1">
        <v>7.6784026825179096E-7</v>
      </c>
      <c r="D4621" s="1">
        <v>2.8857600000000001E-8</v>
      </c>
      <c r="E4621" s="1">
        <v>1E-8</v>
      </c>
      <c r="F4621" s="1">
        <v>3.2221395846968499E-7</v>
      </c>
      <c r="G4621">
        <v>5.1774972067039097E-3</v>
      </c>
      <c r="H4621">
        <v>1.4343007518796992E-3</v>
      </c>
      <c r="I4621">
        <v>2.7439999999999999E-3</v>
      </c>
      <c r="J4621">
        <v>0.26400000000000001</v>
      </c>
      <c r="K4621">
        <v>7.5818181818181811E-4</v>
      </c>
      <c r="L4621">
        <v>5.1774972067039106E-3</v>
      </c>
      <c r="M4621" s="1">
        <f>A4621*1000000000*G4621</f>
        <v>1.1156212106145249</v>
      </c>
      <c r="N4621" s="1">
        <f>B4621*1000000000*H4621</f>
        <v>7.1353485951818021E-2</v>
      </c>
      <c r="O4621" s="1">
        <f>C4621*I4621*1000000000</f>
        <v>2.1069536960829143</v>
      </c>
      <c r="P4621" s="1">
        <f>D4621*J4621*1000000000</f>
        <v>7.6184064000000014</v>
      </c>
      <c r="Q4621" s="1">
        <f t="shared" si="72"/>
        <v>7.5818181818181818E-3</v>
      </c>
      <c r="R4621" s="1">
        <f>F4621*L4621*1000000000</f>
        <v>1.668261869937804</v>
      </c>
      <c r="S4621">
        <v>4620</v>
      </c>
      <c r="T4621" s="1">
        <f>SUM(M4621:R4621)</f>
        <v>12.58817848076888</v>
      </c>
    </row>
    <row r="4622" spans="1:20" x14ac:dyDescent="0.3">
      <c r="A4622" s="1">
        <v>2.1549999999999999E-7</v>
      </c>
      <c r="B4622" s="1">
        <v>1.5372924804687501E-8</v>
      </c>
      <c r="C4622" s="1">
        <v>3.7895137936290202E-7</v>
      </c>
      <c r="D4622" s="1">
        <v>9.8575999999999995E-9</v>
      </c>
      <c r="E4622" s="1">
        <v>1E-8</v>
      </c>
      <c r="F4622" s="1">
        <v>1.13030285000298E-7</v>
      </c>
      <c r="G4622">
        <v>5.1774972067039097E-3</v>
      </c>
      <c r="H4622">
        <v>1.4343007518796992E-3</v>
      </c>
      <c r="I4622">
        <v>2.7439999999999999E-3</v>
      </c>
      <c r="J4622">
        <v>0.26400000000000001</v>
      </c>
      <c r="K4622">
        <v>7.5818181818181811E-4</v>
      </c>
      <c r="L4622">
        <v>5.1774972067039106E-3</v>
      </c>
      <c r="M4622" s="1">
        <f>A4622*1000000000*G4622</f>
        <v>1.1157506480446926</v>
      </c>
      <c r="N4622" s="1">
        <f>B4622*1000000000*H4622</f>
        <v>2.2049397605953359E-2</v>
      </c>
      <c r="O4622" s="1">
        <f>C4622*I4622*1000000000</f>
        <v>1.0398425849718032</v>
      </c>
      <c r="P4622" s="1">
        <f>D4622*J4622*1000000000</f>
        <v>2.6024064</v>
      </c>
      <c r="Q4622" s="1">
        <f t="shared" si="72"/>
        <v>7.5818181818181818E-3</v>
      </c>
      <c r="R4622" s="1">
        <f>F4622*L4622*1000000000</f>
        <v>0.58521398486198983</v>
      </c>
      <c r="S4622">
        <v>4621</v>
      </c>
      <c r="T4622" s="1">
        <f>SUM(M4622:R4622)</f>
        <v>5.3728448336662566</v>
      </c>
    </row>
    <row r="4623" spans="1:20" x14ac:dyDescent="0.3">
      <c r="A4623" s="1">
        <v>2.1552499999999999E-7</v>
      </c>
      <c r="B4623" s="1">
        <v>4.2872924804687499E-8</v>
      </c>
      <c r="C4623" s="1">
        <v>6.12284712696235E-7</v>
      </c>
      <c r="D4623" s="1">
        <v>1.48576E-8</v>
      </c>
      <c r="E4623" s="1">
        <v>1E-8</v>
      </c>
      <c r="F4623" s="1">
        <v>1.4874457071458299E-7</v>
      </c>
      <c r="G4623">
        <v>5.1774972067039097E-3</v>
      </c>
      <c r="H4623">
        <v>1.4343007518796992E-3</v>
      </c>
      <c r="I4623">
        <v>2.7439999999999999E-3</v>
      </c>
      <c r="J4623">
        <v>0.26400000000000001</v>
      </c>
      <c r="K4623">
        <v>7.5818181818181811E-4</v>
      </c>
      <c r="L4623">
        <v>5.1774972067039106E-3</v>
      </c>
      <c r="M4623" s="1">
        <f>A4623*1000000000*G4623</f>
        <v>1.1158800854748601</v>
      </c>
      <c r="N4623" s="1">
        <f>B4623*1000000000*H4623</f>
        <v>6.1492668282645088E-2</v>
      </c>
      <c r="O4623" s="1">
        <f>C4623*I4623*1000000000</f>
        <v>1.6801092516384688</v>
      </c>
      <c r="P4623" s="1">
        <f>D4623*J4623*1000000000</f>
        <v>3.9224063999999998</v>
      </c>
      <c r="Q4623" s="1">
        <f t="shared" si="72"/>
        <v>7.5818181818181818E-3</v>
      </c>
      <c r="R4623" s="1">
        <f>F4623*L4623*1000000000</f>
        <v>0.77012459938712574</v>
      </c>
      <c r="S4623">
        <v>4622</v>
      </c>
      <c r="T4623" s="1">
        <f>SUM(M4623:R4623)</f>
        <v>7.5575948229649184</v>
      </c>
    </row>
    <row r="4624" spans="1:20" x14ac:dyDescent="0.3">
      <c r="A4624" s="1">
        <v>2.1554999999999999E-7</v>
      </c>
      <c r="B4624" s="1">
        <v>2.9122924804687501E-8</v>
      </c>
      <c r="C4624" s="1">
        <v>8.45618046029569E-7</v>
      </c>
      <c r="D4624" s="1">
        <v>1.98576E-8</v>
      </c>
      <c r="E4624" s="1">
        <v>1E-8</v>
      </c>
      <c r="F4624" s="1">
        <v>1.8445885642886901E-7</v>
      </c>
      <c r="G4624">
        <v>5.1774972067039097E-3</v>
      </c>
      <c r="H4624">
        <v>1.4343007518796992E-3</v>
      </c>
      <c r="I4624">
        <v>2.7439999999999999E-3</v>
      </c>
      <c r="J4624">
        <v>0.26400000000000001</v>
      </c>
      <c r="K4624">
        <v>7.5818181818181811E-4</v>
      </c>
      <c r="L4624">
        <v>5.1774972067039106E-3</v>
      </c>
      <c r="M4624" s="1">
        <f>A4624*1000000000*G4624</f>
        <v>1.1160095229050278</v>
      </c>
      <c r="N4624" s="1">
        <f>B4624*1000000000*H4624</f>
        <v>4.1771032944299222E-2</v>
      </c>
      <c r="O4624" s="1">
        <f>C4624*I4624*1000000000</f>
        <v>2.3203759183051376</v>
      </c>
      <c r="P4624" s="1">
        <f>D4624*J4624*1000000000</f>
        <v>5.2424064000000001</v>
      </c>
      <c r="Q4624" s="1">
        <f t="shared" si="72"/>
        <v>7.5818181818181818E-3</v>
      </c>
      <c r="R4624" s="1">
        <f>F4624*L4624*1000000000</f>
        <v>0.95503521391226698</v>
      </c>
      <c r="S4624">
        <v>4623</v>
      </c>
      <c r="T4624" s="1">
        <f>SUM(M4624:R4624)</f>
        <v>9.6831799062485473</v>
      </c>
    </row>
    <row r="4625" spans="1:20" x14ac:dyDescent="0.3">
      <c r="A4625" s="1">
        <v>2.15575E-7</v>
      </c>
      <c r="B4625" s="1">
        <v>5.66229248046875E-8</v>
      </c>
      <c r="C4625" s="1">
        <v>4.5672915714068E-7</v>
      </c>
      <c r="D4625" s="1">
        <v>2.4857600000000002E-8</v>
      </c>
      <c r="E4625" s="1">
        <v>1E-8</v>
      </c>
      <c r="F4625" s="1">
        <v>2.2017314214315501E-7</v>
      </c>
      <c r="G4625">
        <v>5.1774972067039097E-3</v>
      </c>
      <c r="H4625">
        <v>1.4343007518796992E-3</v>
      </c>
      <c r="I4625">
        <v>2.7439999999999999E-3</v>
      </c>
      <c r="J4625">
        <v>0.26400000000000001</v>
      </c>
      <c r="K4625">
        <v>7.5818181818181811E-4</v>
      </c>
      <c r="L4625">
        <v>5.1774972067039106E-3</v>
      </c>
      <c r="M4625" s="1">
        <f>A4625*1000000000*G4625</f>
        <v>1.1161389603351952</v>
      </c>
      <c r="N4625" s="1">
        <f>B4625*1000000000*H4625</f>
        <v>8.1214303620990955E-2</v>
      </c>
      <c r="O4625" s="1">
        <f>C4625*I4625*1000000000</f>
        <v>1.253264807194026</v>
      </c>
      <c r="P4625" s="1">
        <f>D4625*J4625*1000000000</f>
        <v>6.5624064000000004</v>
      </c>
      <c r="Q4625" s="1">
        <f t="shared" si="72"/>
        <v>7.5818181818181818E-3</v>
      </c>
      <c r="R4625" s="1">
        <f>F4625*L4625*1000000000</f>
        <v>1.139945828437408</v>
      </c>
      <c r="S4625">
        <v>4624</v>
      </c>
      <c r="T4625" s="1">
        <f>SUM(M4625:R4625)</f>
        <v>10.16055211776944</v>
      </c>
    </row>
    <row r="4626" spans="1:20" x14ac:dyDescent="0.3">
      <c r="A4626" s="1">
        <v>2.156E-7</v>
      </c>
      <c r="B4626" s="1">
        <v>6.7791748046875003E-9</v>
      </c>
      <c r="C4626" s="1">
        <v>6.9006249047401304E-7</v>
      </c>
      <c r="D4626" s="1">
        <v>2.98576E-8</v>
      </c>
      <c r="E4626" s="1">
        <v>1E-8</v>
      </c>
      <c r="F4626" s="1">
        <v>2.5588742785744E-7</v>
      </c>
      <c r="G4626">
        <v>5.1774972067039097E-3</v>
      </c>
      <c r="H4626">
        <v>1.4343007518796992E-3</v>
      </c>
      <c r="I4626">
        <v>2.7439999999999999E-3</v>
      </c>
      <c r="J4626">
        <v>0.26400000000000001</v>
      </c>
      <c r="K4626">
        <v>7.5818181818181811E-4</v>
      </c>
      <c r="L4626">
        <v>5.1774972067039106E-3</v>
      </c>
      <c r="M4626" s="1">
        <f>A4626*1000000000*G4626</f>
        <v>1.1162683977653629</v>
      </c>
      <c r="N4626" s="1">
        <f>B4626*1000000000*H4626</f>
        <v>9.723375519487194E-3</v>
      </c>
      <c r="O4626" s="1">
        <f>C4626*I4626*1000000000</f>
        <v>1.8935314738606916</v>
      </c>
      <c r="P4626" s="1">
        <f>D4626*J4626*1000000000</f>
        <v>7.8824063999999998</v>
      </c>
      <c r="Q4626" s="1">
        <f t="shared" si="72"/>
        <v>7.5818181818181818E-3</v>
      </c>
      <c r="R4626" s="1">
        <f>F4626*L4626*1000000000</f>
        <v>1.324856442962544</v>
      </c>
      <c r="S4626">
        <v>4625</v>
      </c>
      <c r="T4626" s="1">
        <f>SUM(M4626:R4626)</f>
        <v>12.234367908289903</v>
      </c>
    </row>
    <row r="4627" spans="1:20" x14ac:dyDescent="0.3">
      <c r="A4627" s="1">
        <v>2.15625E-7</v>
      </c>
      <c r="B4627" s="1">
        <v>3.4279174804687502E-8</v>
      </c>
      <c r="C4627" s="1">
        <v>9.2339582380734597E-7</v>
      </c>
      <c r="D4627" s="1">
        <v>5.0976000000000003E-9</v>
      </c>
      <c r="E4627" s="1">
        <v>1E-8</v>
      </c>
      <c r="F4627" s="1">
        <v>2.9160171357172602E-7</v>
      </c>
      <c r="G4627">
        <v>5.1774972067039097E-3</v>
      </c>
      <c r="H4627">
        <v>1.4343007518796992E-3</v>
      </c>
      <c r="I4627">
        <v>2.7439999999999999E-3</v>
      </c>
      <c r="J4627">
        <v>0.26400000000000001</v>
      </c>
      <c r="K4627">
        <v>7.5818181818181811E-4</v>
      </c>
      <c r="L4627">
        <v>5.1774972067039106E-3</v>
      </c>
      <c r="M4627" s="1">
        <f>A4627*1000000000*G4627</f>
        <v>1.1163978351955306</v>
      </c>
      <c r="N4627" s="1">
        <f>B4627*1000000000*H4627</f>
        <v>4.9166646196178922E-2</v>
      </c>
      <c r="O4627" s="1">
        <f>C4627*I4627*1000000000</f>
        <v>2.5337981405273569</v>
      </c>
      <c r="P4627" s="1">
        <f>D4627*J4627*1000000000</f>
        <v>1.3457664</v>
      </c>
      <c r="Q4627" s="1">
        <f t="shared" si="72"/>
        <v>7.5818181818181818E-3</v>
      </c>
      <c r="R4627" s="1">
        <f>F4627*L4627*1000000000</f>
        <v>1.5097670574876854</v>
      </c>
      <c r="S4627">
        <v>4626</v>
      </c>
      <c r="T4627" s="1">
        <f>SUM(M4627:R4627)</f>
        <v>6.56247789758857</v>
      </c>
    </row>
    <row r="4628" spans="1:20" x14ac:dyDescent="0.3">
      <c r="A4628" s="1">
        <v>2.1565E-7</v>
      </c>
      <c r="B4628" s="1">
        <v>2.0529174804687501E-8</v>
      </c>
      <c r="C4628" s="1">
        <v>3.2709952751105001E-7</v>
      </c>
      <c r="D4628" s="1">
        <v>1.00976E-8</v>
      </c>
      <c r="E4628" s="1">
        <v>1E-8</v>
      </c>
      <c r="F4628" s="1">
        <v>3.2731599928601199E-7</v>
      </c>
      <c r="G4628">
        <v>5.1774972067039097E-3</v>
      </c>
      <c r="H4628">
        <v>1.4343007518796992E-3</v>
      </c>
      <c r="I4628">
        <v>2.7439999999999999E-3</v>
      </c>
      <c r="J4628">
        <v>0.26400000000000001</v>
      </c>
      <c r="K4628">
        <v>7.5818181818181811E-4</v>
      </c>
      <c r="L4628">
        <v>5.1774972067039106E-3</v>
      </c>
      <c r="M4628" s="1">
        <f>A4628*1000000000*G4628</f>
        <v>1.1165272726256981</v>
      </c>
      <c r="N4628" s="1">
        <f>B4628*1000000000*H4628</f>
        <v>2.9445010857833059E-2</v>
      </c>
      <c r="O4628" s="1">
        <f>C4628*I4628*1000000000</f>
        <v>0.89756110349032114</v>
      </c>
      <c r="P4628" s="1">
        <f>D4628*J4628*1000000000</f>
        <v>2.6657663999999999</v>
      </c>
      <c r="Q4628" s="1">
        <f t="shared" si="72"/>
        <v>7.5818181818181818E-3</v>
      </c>
      <c r="R4628" s="1">
        <f>F4628*L4628*1000000000</f>
        <v>1.6946776720128263</v>
      </c>
      <c r="S4628">
        <v>4627</v>
      </c>
      <c r="T4628" s="1">
        <f>SUM(M4628:R4628)</f>
        <v>6.4115592771684966</v>
      </c>
    </row>
    <row r="4629" spans="1:20" x14ac:dyDescent="0.3">
      <c r="A4629" s="1">
        <v>2.15675E-7</v>
      </c>
      <c r="B4629" s="1">
        <v>4.8029174804687502E-8</v>
      </c>
      <c r="C4629" s="1">
        <v>5.6043286084438401E-7</v>
      </c>
      <c r="D4629" s="1">
        <v>1.5097599999999999E-8</v>
      </c>
      <c r="E4629" s="1">
        <v>1E-8</v>
      </c>
      <c r="F4629" s="1">
        <v>1.18132325816624E-7</v>
      </c>
      <c r="G4629">
        <v>5.1774972067039097E-3</v>
      </c>
      <c r="H4629">
        <v>1.4343007518796992E-3</v>
      </c>
      <c r="I4629">
        <v>2.7439999999999999E-3</v>
      </c>
      <c r="J4629">
        <v>0.26400000000000001</v>
      </c>
      <c r="K4629">
        <v>7.5818181818181811E-4</v>
      </c>
      <c r="L4629">
        <v>5.1774972067039106E-3</v>
      </c>
      <c r="M4629" s="1">
        <f>A4629*1000000000*G4629</f>
        <v>1.1166567100558658</v>
      </c>
      <c r="N4629" s="1">
        <f>B4629*1000000000*H4629</f>
        <v>6.8888281534524795E-2</v>
      </c>
      <c r="O4629" s="1">
        <f>C4629*I4629*1000000000</f>
        <v>1.5378277701569896</v>
      </c>
      <c r="P4629" s="1">
        <f>D4629*J4629*1000000000</f>
        <v>3.9857664000000002</v>
      </c>
      <c r="Q4629" s="1">
        <f t="shared" si="72"/>
        <v>7.5818181818181818E-3</v>
      </c>
      <c r="R4629" s="1">
        <f>F4629*L4629*1000000000</f>
        <v>0.61162978693700709</v>
      </c>
      <c r="S4629">
        <v>4628</v>
      </c>
      <c r="T4629" s="1">
        <f>SUM(M4629:R4629)</f>
        <v>7.3283507668662056</v>
      </c>
    </row>
    <row r="4630" spans="1:20" x14ac:dyDescent="0.3">
      <c r="A4630" s="1">
        <v>2.1570000000000001E-7</v>
      </c>
      <c r="B4630" s="1">
        <v>1.3654174804687501E-8</v>
      </c>
      <c r="C4630" s="1">
        <v>7.9376619417771705E-7</v>
      </c>
      <c r="D4630" s="1">
        <v>2.0097600000000001E-8</v>
      </c>
      <c r="E4630" s="1">
        <v>1E-8</v>
      </c>
      <c r="F4630" s="1">
        <v>1.5384661153090999E-7</v>
      </c>
      <c r="G4630">
        <v>5.1774972067039097E-3</v>
      </c>
      <c r="H4630">
        <v>1.4343007518796992E-3</v>
      </c>
      <c r="I4630">
        <v>2.7439999999999999E-3</v>
      </c>
      <c r="J4630">
        <v>0.26400000000000001</v>
      </c>
      <c r="K4630">
        <v>7.5818181818181811E-4</v>
      </c>
      <c r="L4630">
        <v>5.1774972067039106E-3</v>
      </c>
      <c r="M4630" s="1">
        <f>A4630*1000000000*G4630</f>
        <v>1.1167861474860334</v>
      </c>
      <c r="N4630" s="1">
        <f>B4630*1000000000*H4630</f>
        <v>1.9584193188660125E-2</v>
      </c>
      <c r="O4630" s="1">
        <f>C4630*I4630*1000000000</f>
        <v>2.1780944368236557</v>
      </c>
      <c r="P4630" s="1">
        <f>D4630*J4630*1000000000</f>
        <v>5.3057664000000004</v>
      </c>
      <c r="Q4630" s="1">
        <f t="shared" si="72"/>
        <v>7.5818181818181818E-3</v>
      </c>
      <c r="R4630" s="1">
        <f>F4630*L4630*1000000000</f>
        <v>0.79654040146214811</v>
      </c>
      <c r="S4630">
        <v>4629</v>
      </c>
      <c r="T4630" s="1">
        <f>SUM(M4630:R4630)</f>
        <v>9.4243533971423155</v>
      </c>
    </row>
    <row r="4631" spans="1:20" x14ac:dyDescent="0.3">
      <c r="A4631" s="1">
        <v>2.1572500000000001E-7</v>
      </c>
      <c r="B4631" s="1">
        <v>4.1154174804687502E-8</v>
      </c>
      <c r="C4631" s="1">
        <v>4.0487730528882799E-7</v>
      </c>
      <c r="D4631" s="1">
        <v>2.5097599999999999E-8</v>
      </c>
      <c r="E4631" s="1">
        <v>1E-8</v>
      </c>
      <c r="F4631" s="1">
        <v>1.89560897245195E-7</v>
      </c>
      <c r="G4631">
        <v>5.1774972067039097E-3</v>
      </c>
      <c r="H4631">
        <v>1.4343007518796992E-3</v>
      </c>
      <c r="I4631">
        <v>2.7439999999999999E-3</v>
      </c>
      <c r="J4631">
        <v>0.26400000000000001</v>
      </c>
      <c r="K4631">
        <v>7.5818181818181811E-4</v>
      </c>
      <c r="L4631">
        <v>5.1774972067039106E-3</v>
      </c>
      <c r="M4631" s="1">
        <f>A4631*1000000000*G4631</f>
        <v>1.1169155849162009</v>
      </c>
      <c r="N4631" s="1">
        <f>B4631*1000000000*H4631</f>
        <v>5.9027463865351855E-2</v>
      </c>
      <c r="O4631" s="1">
        <f>C4631*I4631*1000000000</f>
        <v>1.1109833257125439</v>
      </c>
      <c r="P4631" s="1">
        <f>D4631*J4631*1000000000</f>
        <v>6.6257663999999998</v>
      </c>
      <c r="Q4631" s="1">
        <f t="shared" si="72"/>
        <v>7.5818181818181818E-3</v>
      </c>
      <c r="R4631" s="1">
        <f>F4631*L4631*1000000000</f>
        <v>0.98145101598728413</v>
      </c>
      <c r="S4631">
        <v>4630</v>
      </c>
      <c r="T4631" s="1">
        <f>SUM(M4631:R4631)</f>
        <v>9.9017256086631988</v>
      </c>
    </row>
    <row r="4632" spans="1:20" x14ac:dyDescent="0.3">
      <c r="A4632" s="1">
        <v>2.1575000000000001E-7</v>
      </c>
      <c r="B4632" s="1">
        <v>2.7404174804687501E-8</v>
      </c>
      <c r="C4632" s="1">
        <v>6.3821063862216098E-7</v>
      </c>
      <c r="D4632" s="1">
        <v>6.0976000000000001E-9</v>
      </c>
      <c r="E4632" s="1">
        <v>1E-8</v>
      </c>
      <c r="F4632" s="1">
        <v>2.25275182959481E-7</v>
      </c>
      <c r="G4632">
        <v>5.1774972067039097E-3</v>
      </c>
      <c r="H4632">
        <v>1.4343007518796992E-3</v>
      </c>
      <c r="I4632">
        <v>2.7439999999999999E-3</v>
      </c>
      <c r="J4632">
        <v>0.26400000000000001</v>
      </c>
      <c r="K4632">
        <v>7.5818181818181811E-4</v>
      </c>
      <c r="L4632">
        <v>5.1774972067039106E-3</v>
      </c>
      <c r="M4632" s="1">
        <f>A4632*1000000000*G4632</f>
        <v>1.1170450223463686</v>
      </c>
      <c r="N4632" s="1">
        <f>B4632*1000000000*H4632</f>
        <v>3.9305828527005988E-2</v>
      </c>
      <c r="O4632" s="1">
        <f>C4632*I4632*1000000000</f>
        <v>1.7512499923792098</v>
      </c>
      <c r="P4632" s="1">
        <f>D4632*J4632*1000000000</f>
        <v>1.6097664</v>
      </c>
      <c r="Q4632" s="1">
        <f t="shared" si="72"/>
        <v>7.5818181818181818E-3</v>
      </c>
      <c r="R4632" s="1">
        <f>F4632*L4632*1000000000</f>
        <v>1.1663616305124254</v>
      </c>
      <c r="S4632">
        <v>4631</v>
      </c>
      <c r="T4632" s="1">
        <f>SUM(M4632:R4632)</f>
        <v>5.6913106919468284</v>
      </c>
    </row>
    <row r="4633" spans="1:20" x14ac:dyDescent="0.3">
      <c r="A4633" s="1">
        <v>2.1577500000000001E-7</v>
      </c>
      <c r="B4633" s="1">
        <v>5.4904174804687503E-8</v>
      </c>
      <c r="C4633" s="1">
        <v>8.7154397195549402E-7</v>
      </c>
      <c r="D4633" s="1">
        <v>1.1097599999999999E-8</v>
      </c>
      <c r="E4633" s="1">
        <v>1E-8</v>
      </c>
      <c r="F4633" s="1">
        <v>2.60989468673767E-7</v>
      </c>
      <c r="G4633">
        <v>5.1774972067039097E-3</v>
      </c>
      <c r="H4633">
        <v>1.4343007518796992E-3</v>
      </c>
      <c r="I4633">
        <v>2.7439999999999999E-3</v>
      </c>
      <c r="J4633">
        <v>0.26400000000000001</v>
      </c>
      <c r="K4633">
        <v>7.5818181818181811E-4</v>
      </c>
      <c r="L4633">
        <v>5.1774972067039106E-3</v>
      </c>
      <c r="M4633" s="1">
        <f>A4633*1000000000*G4633</f>
        <v>1.1171744597765361</v>
      </c>
      <c r="N4633" s="1">
        <f>B4633*1000000000*H4633</f>
        <v>7.8749099203697714E-2</v>
      </c>
      <c r="O4633" s="1">
        <f>C4633*I4633*1000000000</f>
        <v>2.3915166590458754</v>
      </c>
      <c r="P4633" s="1">
        <f>D4633*J4633*1000000000</f>
        <v>2.9297664000000001</v>
      </c>
      <c r="Q4633" s="1">
        <f t="shared" si="72"/>
        <v>7.5818181818181818E-3</v>
      </c>
      <c r="R4633" s="1">
        <f>F4633*L4633*1000000000</f>
        <v>1.3512722450375665</v>
      </c>
      <c r="S4633">
        <v>4632</v>
      </c>
      <c r="T4633" s="1">
        <f>SUM(M4633:R4633)</f>
        <v>7.8760606812454945</v>
      </c>
    </row>
    <row r="4634" spans="1:20" x14ac:dyDescent="0.3">
      <c r="A4634" s="1">
        <v>2.1579999999999999E-7</v>
      </c>
      <c r="B4634" s="1">
        <v>1.0216674804687501E-8</v>
      </c>
      <c r="C4634" s="1">
        <v>4.8265508306660597E-7</v>
      </c>
      <c r="D4634" s="1">
        <v>1.6097600000000001E-8</v>
      </c>
      <c r="E4634" s="1">
        <v>1E-8</v>
      </c>
      <c r="F4634" s="1">
        <v>2.9670375438805302E-7</v>
      </c>
      <c r="G4634">
        <v>5.1774972067039097E-3</v>
      </c>
      <c r="H4634">
        <v>1.4343007518796992E-3</v>
      </c>
      <c r="I4634">
        <v>2.7439999999999999E-3</v>
      </c>
      <c r="J4634">
        <v>0.26400000000000001</v>
      </c>
      <c r="K4634">
        <v>7.5818181818181811E-4</v>
      </c>
      <c r="L4634">
        <v>5.1774972067039106E-3</v>
      </c>
      <c r="M4634" s="1">
        <f>A4634*1000000000*G4634</f>
        <v>1.1173038972067035</v>
      </c>
      <c r="N4634" s="1">
        <f>B4634*1000000000*H4634</f>
        <v>1.4653784354073661E-2</v>
      </c>
      <c r="O4634" s="1">
        <f>C4634*I4634*1000000000</f>
        <v>1.3244055479347667</v>
      </c>
      <c r="P4634" s="1">
        <f>D4634*J4634*1000000000</f>
        <v>4.2497664000000004</v>
      </c>
      <c r="Q4634" s="1">
        <f t="shared" si="72"/>
        <v>7.5818181818181818E-3</v>
      </c>
      <c r="R4634" s="1">
        <f>F4634*L4634*1000000000</f>
        <v>1.5361828595627078</v>
      </c>
      <c r="S4634">
        <v>4633</v>
      </c>
      <c r="T4634" s="1">
        <f>SUM(M4634:R4634)</f>
        <v>8.249894307240071</v>
      </c>
    </row>
    <row r="4635" spans="1:20" x14ac:dyDescent="0.3">
      <c r="A4635" s="1">
        <v>2.1582499999999999E-7</v>
      </c>
      <c r="B4635" s="1">
        <v>3.7716674804687502E-8</v>
      </c>
      <c r="C4635" s="1">
        <v>7.1598841639993901E-7</v>
      </c>
      <c r="D4635" s="1">
        <v>2.10976E-8</v>
      </c>
      <c r="E4635" s="1">
        <v>1E-8</v>
      </c>
      <c r="F4635" s="1">
        <v>3.3241804010233798E-7</v>
      </c>
      <c r="G4635">
        <v>5.1774972067039097E-3</v>
      </c>
      <c r="H4635">
        <v>1.4343007518796992E-3</v>
      </c>
      <c r="I4635">
        <v>2.7439999999999999E-3</v>
      </c>
      <c r="J4635">
        <v>0.26400000000000001</v>
      </c>
      <c r="K4635">
        <v>7.5818181818181811E-4</v>
      </c>
      <c r="L4635">
        <v>5.1774972067039106E-3</v>
      </c>
      <c r="M4635" s="1">
        <f>A4635*1000000000*G4635</f>
        <v>1.1174333346368712</v>
      </c>
      <c r="N4635" s="1">
        <f>B4635*1000000000*H4635</f>
        <v>5.4097055030765388E-2</v>
      </c>
      <c r="O4635" s="1">
        <f>C4635*I4635*1000000000</f>
        <v>1.9646722146014326</v>
      </c>
      <c r="P4635" s="1">
        <f>D4635*J4635*1000000000</f>
        <v>5.5697664000000007</v>
      </c>
      <c r="Q4635" s="1">
        <f t="shared" si="72"/>
        <v>7.5818181818181818E-3</v>
      </c>
      <c r="R4635" s="1">
        <f>F4635*L4635*1000000000</f>
        <v>1.7210934740878434</v>
      </c>
      <c r="S4635">
        <v>4634</v>
      </c>
      <c r="T4635" s="1">
        <f>SUM(M4635:R4635)</f>
        <v>10.434644296538732</v>
      </c>
    </row>
    <row r="4636" spans="1:20" x14ac:dyDescent="0.3">
      <c r="A4636" s="1">
        <v>2.1584999999999999E-7</v>
      </c>
      <c r="B4636" s="1">
        <v>2.3966674804687501E-8</v>
      </c>
      <c r="C4636" s="1">
        <v>9.4932174973327195E-7</v>
      </c>
      <c r="D4636" s="1">
        <v>2.6097600000000001E-8</v>
      </c>
      <c r="E4636" s="1">
        <v>1E-8</v>
      </c>
      <c r="F4636" s="1">
        <v>1.2323436663295099E-7</v>
      </c>
      <c r="G4636">
        <v>5.1774972067039097E-3</v>
      </c>
      <c r="H4636">
        <v>1.4343007518796992E-3</v>
      </c>
      <c r="I4636">
        <v>2.7439999999999999E-3</v>
      </c>
      <c r="J4636">
        <v>0.26400000000000001</v>
      </c>
      <c r="K4636">
        <v>7.5818181818181811E-4</v>
      </c>
      <c r="L4636">
        <v>5.1774972067039106E-3</v>
      </c>
      <c r="M4636" s="1">
        <f>A4636*1000000000*G4636</f>
        <v>1.1175627720670389</v>
      </c>
      <c r="N4636" s="1">
        <f>B4636*1000000000*H4636</f>
        <v>3.4375419692419522E-2</v>
      </c>
      <c r="O4636" s="1">
        <f>C4636*I4636*1000000000</f>
        <v>2.6049388812680978</v>
      </c>
      <c r="P4636" s="1">
        <f>D4636*J4636*1000000000</f>
        <v>6.889766400000001</v>
      </c>
      <c r="Q4636" s="1">
        <f t="shared" si="72"/>
        <v>7.5818181818181818E-3</v>
      </c>
      <c r="R4636" s="1">
        <f>F4636*L4636*1000000000</f>
        <v>0.63804558901202935</v>
      </c>
      <c r="S4636">
        <v>4635</v>
      </c>
      <c r="T4636" s="1">
        <f>SUM(M4636:R4636)</f>
        <v>11.292270880221405</v>
      </c>
    </row>
    <row r="4637" spans="1:20" x14ac:dyDescent="0.3">
      <c r="A4637" s="1">
        <v>2.1587499999999999E-7</v>
      </c>
      <c r="B4637" s="1">
        <v>5.1466674804687503E-8</v>
      </c>
      <c r="C4637" s="1">
        <v>3.5302545343697599E-7</v>
      </c>
      <c r="D4637" s="1">
        <v>7.0976E-9</v>
      </c>
      <c r="E4637" s="1">
        <v>1E-8</v>
      </c>
      <c r="F4637" s="1">
        <v>1.5894865234723601E-7</v>
      </c>
      <c r="G4637">
        <v>5.1774972067039097E-3</v>
      </c>
      <c r="H4637">
        <v>1.4343007518796992E-3</v>
      </c>
      <c r="I4637">
        <v>2.7439999999999999E-3</v>
      </c>
      <c r="J4637">
        <v>0.26400000000000001</v>
      </c>
      <c r="K4637">
        <v>7.5818181818181811E-4</v>
      </c>
      <c r="L4637">
        <v>5.1774972067039106E-3</v>
      </c>
      <c r="M4637" s="1">
        <f>A4637*1000000000*G4637</f>
        <v>1.1176922094972066</v>
      </c>
      <c r="N4637" s="1">
        <f>B4637*1000000000*H4637</f>
        <v>7.3818690369111248E-2</v>
      </c>
      <c r="O4637" s="1">
        <f>C4637*I4637*1000000000</f>
        <v>0.96870184423106198</v>
      </c>
      <c r="P4637" s="1">
        <f>D4637*J4637*1000000000</f>
        <v>1.8737663999999998</v>
      </c>
      <c r="Q4637" s="1">
        <f t="shared" si="72"/>
        <v>7.5818181818181818E-3</v>
      </c>
      <c r="R4637" s="1">
        <f>F4637*L4637*1000000000</f>
        <v>0.82295620353716536</v>
      </c>
      <c r="S4637">
        <v>4636</v>
      </c>
      <c r="T4637" s="1">
        <f>SUM(M4637:R4637)</f>
        <v>4.8645171658163635</v>
      </c>
    </row>
    <row r="4638" spans="1:20" x14ac:dyDescent="0.3">
      <c r="A4638" s="1">
        <v>2.1589999999999999E-7</v>
      </c>
      <c r="B4638" s="1">
        <v>1.7091674804687501E-8</v>
      </c>
      <c r="C4638" s="1">
        <v>5.8635878677030998E-7</v>
      </c>
      <c r="D4638" s="1">
        <v>1.20976E-8</v>
      </c>
      <c r="E4638" s="1">
        <v>1E-8</v>
      </c>
      <c r="F4638" s="1">
        <v>1.94662938061522E-7</v>
      </c>
      <c r="G4638">
        <v>5.1774972067039097E-3</v>
      </c>
      <c r="H4638">
        <v>1.4343007518796992E-3</v>
      </c>
      <c r="I4638">
        <v>2.7439999999999999E-3</v>
      </c>
      <c r="J4638">
        <v>0.26400000000000001</v>
      </c>
      <c r="K4638">
        <v>7.5818181818181811E-4</v>
      </c>
      <c r="L4638">
        <v>5.1774972067039106E-3</v>
      </c>
      <c r="M4638" s="1">
        <f>A4638*1000000000*G4638</f>
        <v>1.1178216469273741</v>
      </c>
      <c r="N4638" s="1">
        <f>B4638*1000000000*H4638</f>
        <v>2.4514602023246592E-2</v>
      </c>
      <c r="O4638" s="1">
        <f>C4638*I4638*1000000000</f>
        <v>1.6089685108977305</v>
      </c>
      <c r="P4638" s="1">
        <f>D4638*J4638*1000000000</f>
        <v>3.1937664000000003</v>
      </c>
      <c r="Q4638" s="1">
        <f t="shared" si="72"/>
        <v>7.5818181818181818E-3</v>
      </c>
      <c r="R4638" s="1">
        <f>F4638*L4638*1000000000</f>
        <v>1.0078668180623065</v>
      </c>
      <c r="S4638">
        <v>4637</v>
      </c>
      <c r="T4638" s="1">
        <f>SUM(M4638:R4638)</f>
        <v>6.960519796092477</v>
      </c>
    </row>
    <row r="4639" spans="1:20" x14ac:dyDescent="0.3">
      <c r="A4639" s="1">
        <v>2.15925E-7</v>
      </c>
      <c r="B4639" s="1">
        <v>4.4591674804687502E-8</v>
      </c>
      <c r="C4639" s="1">
        <v>8.1969212010364302E-7</v>
      </c>
      <c r="D4639" s="1">
        <v>1.70976E-8</v>
      </c>
      <c r="E4639" s="1">
        <v>1E-8</v>
      </c>
      <c r="F4639" s="1">
        <v>2.30377223775808E-7</v>
      </c>
      <c r="G4639">
        <v>5.1774972067039097E-3</v>
      </c>
      <c r="H4639">
        <v>1.4343007518796992E-3</v>
      </c>
      <c r="I4639">
        <v>2.7439999999999999E-3</v>
      </c>
      <c r="J4639">
        <v>0.26400000000000001</v>
      </c>
      <c r="K4639">
        <v>7.5818181818181811E-4</v>
      </c>
      <c r="L4639">
        <v>5.1774972067039106E-3</v>
      </c>
      <c r="M4639" s="1">
        <f>A4639*1000000000*G4639</f>
        <v>1.1179510843575415</v>
      </c>
      <c r="N4639" s="1">
        <f>B4639*1000000000*H4639</f>
        <v>6.3957872699938328E-2</v>
      </c>
      <c r="O4639" s="1">
        <f>C4639*I4639*1000000000</f>
        <v>2.2492351775643966</v>
      </c>
      <c r="P4639" s="1">
        <f>D4639*J4639*1000000000</f>
        <v>4.5137663999999997</v>
      </c>
      <c r="Q4639" s="1">
        <f t="shared" si="72"/>
        <v>7.5818181818181818E-3</v>
      </c>
      <c r="R4639" s="1">
        <f>F4639*L4639*1000000000</f>
        <v>1.1927774325874476</v>
      </c>
      <c r="S4639">
        <v>4638</v>
      </c>
      <c r="T4639" s="1">
        <f>SUM(M4639:R4639)</f>
        <v>9.1452697853911413</v>
      </c>
    </row>
    <row r="4640" spans="1:20" x14ac:dyDescent="0.3">
      <c r="A4640" s="1">
        <v>2.1595E-7</v>
      </c>
      <c r="B4640" s="1">
        <v>3.0841674804687502E-8</v>
      </c>
      <c r="C4640" s="1">
        <v>4.3080323121475402E-7</v>
      </c>
      <c r="D4640" s="1">
        <v>2.2097599999999999E-8</v>
      </c>
      <c r="E4640" s="1">
        <v>1E-8</v>
      </c>
      <c r="F4640" s="1">
        <v>2.6609150949009299E-7</v>
      </c>
      <c r="G4640">
        <v>5.1774972067039097E-3</v>
      </c>
      <c r="H4640">
        <v>1.4343007518796992E-3</v>
      </c>
      <c r="I4640">
        <v>2.7439999999999999E-3</v>
      </c>
      <c r="J4640">
        <v>0.26400000000000001</v>
      </c>
      <c r="K4640">
        <v>7.5818181818181811E-4</v>
      </c>
      <c r="L4640">
        <v>5.1774972067039106E-3</v>
      </c>
      <c r="M4640" s="1">
        <f>A4640*1000000000*G4640</f>
        <v>1.1180805217877092</v>
      </c>
      <c r="N4640" s="1">
        <f>B4640*1000000000*H4640</f>
        <v>4.4236237361592455E-2</v>
      </c>
      <c r="O4640" s="1">
        <f>C4640*I4640*1000000000</f>
        <v>1.182124066453285</v>
      </c>
      <c r="P4640" s="1">
        <f>D4640*J4640*1000000000</f>
        <v>5.8337664</v>
      </c>
      <c r="Q4640" s="1">
        <f t="shared" si="72"/>
        <v>7.5818181818181818E-3</v>
      </c>
      <c r="R4640" s="1">
        <f>F4640*L4640*1000000000</f>
        <v>1.3776880471125836</v>
      </c>
      <c r="S4640">
        <v>4639</v>
      </c>
      <c r="T4640" s="1">
        <f>SUM(M4640:R4640)</f>
        <v>9.5634770908969884</v>
      </c>
    </row>
    <row r="4641" spans="1:20" x14ac:dyDescent="0.3">
      <c r="A4641" s="1">
        <v>2.15975E-7</v>
      </c>
      <c r="B4641" s="1">
        <v>5.8341674804687503E-8</v>
      </c>
      <c r="C4641" s="1">
        <v>6.6413656454808696E-7</v>
      </c>
      <c r="D4641" s="1">
        <v>2.70976E-8</v>
      </c>
      <c r="E4641" s="1">
        <v>1E-8</v>
      </c>
      <c r="F4641" s="1">
        <v>3.0180579520437901E-7</v>
      </c>
      <c r="G4641">
        <v>5.1774972067039097E-3</v>
      </c>
      <c r="H4641">
        <v>1.4343007518796992E-3</v>
      </c>
      <c r="I4641">
        <v>2.7439999999999999E-3</v>
      </c>
      <c r="J4641">
        <v>0.26400000000000001</v>
      </c>
      <c r="K4641">
        <v>7.5818181818181811E-4</v>
      </c>
      <c r="L4641">
        <v>5.1774972067039106E-3</v>
      </c>
      <c r="M4641" s="1">
        <f>A4641*1000000000*G4641</f>
        <v>1.1182099592178769</v>
      </c>
      <c r="N4641" s="1">
        <f>B4641*1000000000*H4641</f>
        <v>8.3679508038284181E-2</v>
      </c>
      <c r="O4641" s="1">
        <f>C4641*I4641*1000000000</f>
        <v>1.8223907331199507</v>
      </c>
      <c r="P4641" s="1">
        <f>D4641*J4641*1000000000</f>
        <v>7.1537664000000003</v>
      </c>
      <c r="Q4641" s="1">
        <f t="shared" si="72"/>
        <v>7.5818181818181818E-3</v>
      </c>
      <c r="R4641" s="1">
        <f>F4641*L4641*1000000000</f>
        <v>1.5625986616377248</v>
      </c>
      <c r="S4641">
        <v>4640</v>
      </c>
      <c r="T4641" s="1">
        <f>SUM(M4641:R4641)</f>
        <v>11.748227080195655</v>
      </c>
    </row>
    <row r="4642" spans="1:20" x14ac:dyDescent="0.3">
      <c r="A4642" s="1">
        <v>2.16E-7</v>
      </c>
      <c r="B4642" s="1">
        <v>5.9197998046875003E-9</v>
      </c>
      <c r="C4642" s="1">
        <v>8.9746989788142E-7</v>
      </c>
      <c r="D4642" s="1">
        <v>8.0976000000000007E-9</v>
      </c>
      <c r="E4642" s="1">
        <v>1E-8</v>
      </c>
      <c r="F4642" s="1">
        <v>3.3752008091866498E-7</v>
      </c>
      <c r="G4642">
        <v>5.1774972067039097E-3</v>
      </c>
      <c r="H4642">
        <v>1.4343007518796992E-3</v>
      </c>
      <c r="I4642">
        <v>2.7439999999999999E-3</v>
      </c>
      <c r="J4642">
        <v>0.26400000000000001</v>
      </c>
      <c r="K4642">
        <v>7.5818181818181811E-4</v>
      </c>
      <c r="L4642">
        <v>5.1774972067039106E-3</v>
      </c>
      <c r="M4642" s="1">
        <f>A4642*1000000000*G4642</f>
        <v>1.1183393966480446</v>
      </c>
      <c r="N4642" s="1">
        <f>B4642*1000000000*H4642</f>
        <v>8.4907733108405773E-3</v>
      </c>
      <c r="O4642" s="1">
        <f>C4642*I4642*1000000000</f>
        <v>2.4626573997866164</v>
      </c>
      <c r="P4642" s="1">
        <f>D4642*J4642*1000000000</f>
        <v>2.1377664000000003</v>
      </c>
      <c r="Q4642" s="1">
        <f t="shared" si="72"/>
        <v>7.5818181818181818E-3</v>
      </c>
      <c r="R4642" s="1">
        <f>F4642*L4642*1000000000</f>
        <v>1.7475092761628659</v>
      </c>
      <c r="S4642">
        <v>4641</v>
      </c>
      <c r="T4642" s="1">
        <f>SUM(M4642:R4642)</f>
        <v>7.4823450640901861</v>
      </c>
    </row>
    <row r="4643" spans="1:20" x14ac:dyDescent="0.3">
      <c r="A4643" s="1">
        <v>2.16025E-7</v>
      </c>
      <c r="B4643" s="1">
        <v>3.3419799804687497E-8</v>
      </c>
      <c r="C4643" s="1">
        <v>5.0858100899253195E-7</v>
      </c>
      <c r="D4643" s="1">
        <v>1.3097600000000001E-8</v>
      </c>
      <c r="E4643" s="1">
        <v>1E-8</v>
      </c>
      <c r="F4643" s="1">
        <v>1.2833640744927701E-7</v>
      </c>
      <c r="G4643">
        <v>5.1774972067039097E-3</v>
      </c>
      <c r="H4643">
        <v>1.4343007518796992E-3</v>
      </c>
      <c r="I4643">
        <v>2.7439999999999999E-3</v>
      </c>
      <c r="J4643">
        <v>0.26400000000000001</v>
      </c>
      <c r="K4643">
        <v>7.5818181818181811E-4</v>
      </c>
      <c r="L4643">
        <v>5.1774972067039106E-3</v>
      </c>
      <c r="M4643" s="1">
        <f>A4643*1000000000*G4643</f>
        <v>1.1184688340782121</v>
      </c>
      <c r="N4643" s="1">
        <f>B4643*1000000000*H4643</f>
        <v>4.7934043987532308E-2</v>
      </c>
      <c r="O4643" s="1">
        <f>C4643*I4643*1000000000</f>
        <v>1.3955462886755077</v>
      </c>
      <c r="P4643" s="1">
        <f>D4643*J4643*1000000000</f>
        <v>3.4577664000000001</v>
      </c>
      <c r="Q4643" s="1">
        <f t="shared" si="72"/>
        <v>7.5818181818181818E-3</v>
      </c>
      <c r="R4643" s="1">
        <f>F4643*L4643*1000000000</f>
        <v>0.6644613910870466</v>
      </c>
      <c r="S4643">
        <v>4642</v>
      </c>
      <c r="T4643" s="1">
        <f>SUM(M4643:R4643)</f>
        <v>6.6917587760101176</v>
      </c>
    </row>
    <row r="4644" spans="1:20" x14ac:dyDescent="0.3">
      <c r="A4644" s="1">
        <v>2.1605000000000001E-7</v>
      </c>
      <c r="B4644" s="1">
        <v>1.9669799804687499E-8</v>
      </c>
      <c r="C4644" s="1">
        <v>7.4191434232586499E-7</v>
      </c>
      <c r="D4644" s="1">
        <v>1.8097599999999999E-8</v>
      </c>
      <c r="E4644" s="1">
        <v>1E-8</v>
      </c>
      <c r="F4644" s="1">
        <v>1.64050693163563E-7</v>
      </c>
      <c r="G4644">
        <v>5.1774972067039097E-3</v>
      </c>
      <c r="H4644">
        <v>1.4343007518796992E-3</v>
      </c>
      <c r="I4644">
        <v>2.7439999999999999E-3</v>
      </c>
      <c r="J4644">
        <v>0.26400000000000001</v>
      </c>
      <c r="K4644">
        <v>7.5818181818181811E-4</v>
      </c>
      <c r="L4644">
        <v>5.1774972067039106E-3</v>
      </c>
      <c r="M4644" s="1">
        <f>A4644*1000000000*G4644</f>
        <v>1.1185982715083798</v>
      </c>
      <c r="N4644" s="1">
        <f>B4644*1000000000*H4644</f>
        <v>2.8212408649186442E-2</v>
      </c>
      <c r="O4644" s="1">
        <f>C4644*I4644*1000000000</f>
        <v>2.0358129553421733</v>
      </c>
      <c r="P4644" s="1">
        <f>D4644*J4644*1000000000</f>
        <v>4.7777664</v>
      </c>
      <c r="Q4644" s="1">
        <f t="shared" si="72"/>
        <v>7.5818181818181818E-3</v>
      </c>
      <c r="R4644" s="1">
        <f>F4644*L4644*1000000000</f>
        <v>0.84937200561218773</v>
      </c>
      <c r="S4644">
        <v>4643</v>
      </c>
      <c r="T4644" s="1">
        <f>SUM(M4644:R4644)</f>
        <v>8.8173438592937448</v>
      </c>
    </row>
    <row r="4645" spans="1:20" x14ac:dyDescent="0.3">
      <c r="A4645" s="1">
        <v>2.1607500000000001E-7</v>
      </c>
      <c r="B4645" s="1">
        <v>4.7169799804687497E-8</v>
      </c>
      <c r="C4645" s="1">
        <v>9.7524767565919792E-7</v>
      </c>
      <c r="D4645" s="1">
        <v>2.3097600000000001E-8</v>
      </c>
      <c r="E4645" s="1">
        <v>1E-8</v>
      </c>
      <c r="F4645" s="1">
        <v>1.99764978877849E-7</v>
      </c>
      <c r="G4645">
        <v>5.1774972067039097E-3</v>
      </c>
      <c r="H4645">
        <v>1.4343007518796992E-3</v>
      </c>
      <c r="I4645">
        <v>2.7439999999999999E-3</v>
      </c>
      <c r="J4645">
        <v>0.26400000000000001</v>
      </c>
      <c r="K4645">
        <v>7.5818181818181811E-4</v>
      </c>
      <c r="L4645">
        <v>5.1774972067039106E-3</v>
      </c>
      <c r="M4645" s="1">
        <f>A4645*1000000000*G4645</f>
        <v>1.1187277089385474</v>
      </c>
      <c r="N4645" s="1">
        <f>B4645*1000000000*H4645</f>
        <v>6.7655679325878168E-2</v>
      </c>
      <c r="O4645" s="1">
        <f>C4645*I4645*1000000000</f>
        <v>2.6760796220088388</v>
      </c>
      <c r="P4645" s="1">
        <f>D4645*J4645*1000000000</f>
        <v>6.0977664000000003</v>
      </c>
      <c r="Q4645" s="1">
        <f t="shared" si="72"/>
        <v>7.5818181818181818E-3</v>
      </c>
      <c r="R4645" s="1">
        <f>F4645*L4645*1000000000</f>
        <v>1.034282620137329</v>
      </c>
      <c r="S4645">
        <v>4644</v>
      </c>
      <c r="T4645" s="1">
        <f>SUM(M4645:R4645)</f>
        <v>11.002093848592411</v>
      </c>
    </row>
    <row r="4646" spans="1:20" x14ac:dyDescent="0.3">
      <c r="A4646" s="1">
        <v>2.1610000000000001E-7</v>
      </c>
      <c r="B4646" s="1">
        <v>1.2794799804687501E-8</v>
      </c>
      <c r="C4646" s="1">
        <v>3.0981557689376598E-7</v>
      </c>
      <c r="D4646" s="1">
        <v>2.8097599999999999E-8</v>
      </c>
      <c r="E4646" s="1">
        <v>1E-8</v>
      </c>
      <c r="F4646" s="1">
        <v>2.3547926459213399E-7</v>
      </c>
      <c r="G4646">
        <v>5.1774972067039097E-3</v>
      </c>
      <c r="H4646">
        <v>1.4343007518796992E-3</v>
      </c>
      <c r="I4646">
        <v>2.7439999999999999E-3</v>
      </c>
      <c r="J4646">
        <v>0.26400000000000001</v>
      </c>
      <c r="K4646">
        <v>7.5818181818181811E-4</v>
      </c>
      <c r="L4646">
        <v>5.1774972067039106E-3</v>
      </c>
      <c r="M4646" s="1">
        <f>A4646*1000000000*G4646</f>
        <v>1.1188571463687149</v>
      </c>
      <c r="N4646" s="1">
        <f>B4646*1000000000*H4646</f>
        <v>1.8351590980013509E-2</v>
      </c>
      <c r="O4646" s="1">
        <f>C4646*I4646*1000000000</f>
        <v>0.85013394299649381</v>
      </c>
      <c r="P4646" s="1">
        <f>D4646*J4646*1000000000</f>
        <v>7.4177663999999996</v>
      </c>
      <c r="Q4646" s="1">
        <f t="shared" si="72"/>
        <v>7.5818181818181818E-3</v>
      </c>
      <c r="R4646" s="1">
        <f>F4646*L4646*1000000000</f>
        <v>1.2191932346624648</v>
      </c>
      <c r="S4646">
        <v>4645</v>
      </c>
      <c r="T4646" s="1">
        <f>SUM(M4646:R4646)</f>
        <v>10.631884133189503</v>
      </c>
    </row>
    <row r="4647" spans="1:20" x14ac:dyDescent="0.3">
      <c r="A4647" s="1">
        <v>2.1612500000000001E-7</v>
      </c>
      <c r="B4647" s="1">
        <v>4.0294799804687497E-8</v>
      </c>
      <c r="C4647" s="1">
        <v>5.4314891022710002E-7</v>
      </c>
      <c r="D4647" s="1">
        <v>9.0975999999999997E-9</v>
      </c>
      <c r="E4647" s="1">
        <v>1E-8</v>
      </c>
      <c r="F4647" s="1">
        <v>2.7119355030641999E-7</v>
      </c>
      <c r="G4647">
        <v>5.1774972067039097E-3</v>
      </c>
      <c r="H4647">
        <v>1.4343007518796992E-3</v>
      </c>
      <c r="I4647">
        <v>2.7439999999999999E-3</v>
      </c>
      <c r="J4647">
        <v>0.26400000000000001</v>
      </c>
      <c r="K4647">
        <v>7.5818181818181811E-4</v>
      </c>
      <c r="L4647">
        <v>5.1774972067039106E-3</v>
      </c>
      <c r="M4647" s="1">
        <f>A4647*1000000000*G4647</f>
        <v>1.1189865837988824</v>
      </c>
      <c r="N4647" s="1">
        <f>B4647*1000000000*H4647</f>
        <v>5.7794861656705242E-2</v>
      </c>
      <c r="O4647" s="1">
        <f>C4647*I4647*1000000000</f>
        <v>1.4904006096631626</v>
      </c>
      <c r="P4647" s="1">
        <f>D4647*J4647*1000000000</f>
        <v>2.4017664000000001</v>
      </c>
      <c r="Q4647" s="1">
        <f t="shared" si="72"/>
        <v>7.5818181818181818E-3</v>
      </c>
      <c r="R4647" s="1">
        <f>F4647*L4647*1000000000</f>
        <v>1.4041038491876059</v>
      </c>
      <c r="S4647">
        <v>4646</v>
      </c>
      <c r="T4647" s="1">
        <f>SUM(M4647:R4647)</f>
        <v>6.4806341224881745</v>
      </c>
    </row>
    <row r="4648" spans="1:20" x14ac:dyDescent="0.3">
      <c r="A4648" s="1">
        <v>2.1615000000000001E-7</v>
      </c>
      <c r="B4648" s="1">
        <v>2.65447998046875E-8</v>
      </c>
      <c r="C4648" s="1">
        <v>7.7648224356043296E-7</v>
      </c>
      <c r="D4648" s="1">
        <v>1.40976E-8</v>
      </c>
      <c r="E4648" s="1">
        <v>1E-8</v>
      </c>
      <c r="F4648" s="1">
        <v>3.0690783602070601E-7</v>
      </c>
      <c r="G4648">
        <v>5.1774972067039097E-3</v>
      </c>
      <c r="H4648">
        <v>1.4343007518796992E-3</v>
      </c>
      <c r="I4648">
        <v>2.7439999999999999E-3</v>
      </c>
      <c r="J4648">
        <v>0.26400000000000001</v>
      </c>
      <c r="K4648">
        <v>7.5818181818181811E-4</v>
      </c>
      <c r="L4648">
        <v>5.1774972067039106E-3</v>
      </c>
      <c r="M4648" s="1">
        <f>A4648*1000000000*G4648</f>
        <v>1.1191160212290501</v>
      </c>
      <c r="N4648" s="1">
        <f>B4648*1000000000*H4648</f>
        <v>3.8073226318359375E-2</v>
      </c>
      <c r="O4648" s="1">
        <f>C4648*I4648*1000000000</f>
        <v>2.1306672763298282</v>
      </c>
      <c r="P4648" s="1">
        <f>D4648*J4648*1000000000</f>
        <v>3.7217664000000004</v>
      </c>
      <c r="Q4648" s="1">
        <f t="shared" si="72"/>
        <v>7.5818181818181818E-3</v>
      </c>
      <c r="R4648" s="1">
        <f>F4648*L4648*1000000000</f>
        <v>1.5890144637127472</v>
      </c>
      <c r="S4648">
        <v>4647</v>
      </c>
      <c r="T4648" s="1">
        <f>SUM(M4648:R4648)</f>
        <v>8.6062192057718043</v>
      </c>
    </row>
    <row r="4649" spans="1:20" x14ac:dyDescent="0.3">
      <c r="A4649" s="1">
        <v>2.1617499999999999E-7</v>
      </c>
      <c r="B4649" s="1">
        <v>5.4044799804687498E-8</v>
      </c>
      <c r="C4649" s="1">
        <v>3.8759335467154401E-7</v>
      </c>
      <c r="D4649" s="1">
        <v>1.9097600000000002E-8</v>
      </c>
      <c r="E4649" s="1">
        <v>1E-8</v>
      </c>
      <c r="F4649" s="1">
        <v>3.4262212173499097E-7</v>
      </c>
      <c r="G4649">
        <v>5.1774972067039097E-3</v>
      </c>
      <c r="H4649">
        <v>1.4343007518796992E-3</v>
      </c>
      <c r="I4649">
        <v>2.7439999999999999E-3</v>
      </c>
      <c r="J4649">
        <v>0.26400000000000001</v>
      </c>
      <c r="K4649">
        <v>7.5818181818181811E-4</v>
      </c>
      <c r="L4649">
        <v>5.1774972067039106E-3</v>
      </c>
      <c r="M4649" s="1">
        <f>A4649*1000000000*G4649</f>
        <v>1.1192454586592175</v>
      </c>
      <c r="N4649" s="1">
        <f>B4649*1000000000*H4649</f>
        <v>7.7516496995051101E-2</v>
      </c>
      <c r="O4649" s="1">
        <f>C4649*I4649*1000000000</f>
        <v>1.0635561652187167</v>
      </c>
      <c r="P4649" s="1">
        <f>D4649*J4649*1000000000</f>
        <v>5.0417664000000002</v>
      </c>
      <c r="Q4649" s="1">
        <f t="shared" si="72"/>
        <v>7.5818181818181818E-3</v>
      </c>
      <c r="R4649" s="1">
        <f>F4649*L4649*1000000000</f>
        <v>1.7739250782378828</v>
      </c>
      <c r="S4649">
        <v>4648</v>
      </c>
      <c r="T4649" s="1">
        <f>SUM(M4649:R4649)</f>
        <v>9.0835914172926859</v>
      </c>
    </row>
    <row r="4650" spans="1:20" x14ac:dyDescent="0.3">
      <c r="A4650" s="1">
        <v>2.1619999999999999E-7</v>
      </c>
      <c r="B4650" s="1">
        <v>9.3572998046875005E-9</v>
      </c>
      <c r="C4650" s="1">
        <v>6.20926688004877E-7</v>
      </c>
      <c r="D4650" s="1">
        <v>2.40976E-8</v>
      </c>
      <c r="E4650" s="1">
        <v>1E-8</v>
      </c>
      <c r="F4650" s="1">
        <v>1.3343844826560401E-7</v>
      </c>
      <c r="G4650">
        <v>5.1774972067039097E-3</v>
      </c>
      <c r="H4650">
        <v>1.4343007518796992E-3</v>
      </c>
      <c r="I4650">
        <v>2.7439999999999999E-3</v>
      </c>
      <c r="J4650">
        <v>0.26400000000000001</v>
      </c>
      <c r="K4650">
        <v>7.5818181818181811E-4</v>
      </c>
      <c r="L4650">
        <v>5.1774972067039106E-3</v>
      </c>
      <c r="M4650" s="1">
        <f>A4650*1000000000*G4650</f>
        <v>1.1193748960893852</v>
      </c>
      <c r="N4650" s="1">
        <f>B4650*1000000000*H4650</f>
        <v>1.3421182145427044E-2</v>
      </c>
      <c r="O4650" s="1">
        <f>C4650*I4650*1000000000</f>
        <v>1.7038228318853825</v>
      </c>
      <c r="P4650" s="1">
        <f>D4650*J4650*1000000000</f>
        <v>6.3617664000000005</v>
      </c>
      <c r="Q4650" s="1">
        <f t="shared" si="72"/>
        <v>7.5818181818181818E-3</v>
      </c>
      <c r="R4650" s="1">
        <f>F4650*L4650*1000000000</f>
        <v>0.69087719316206897</v>
      </c>
      <c r="S4650">
        <v>4649</v>
      </c>
      <c r="T4650" s="1">
        <f>SUM(M4650:R4650)</f>
        <v>9.89684432146408</v>
      </c>
    </row>
    <row r="4651" spans="1:20" x14ac:dyDescent="0.3">
      <c r="A4651" s="1">
        <v>2.1622499999999999E-7</v>
      </c>
      <c r="B4651" s="1">
        <v>3.6857299804687497E-8</v>
      </c>
      <c r="C4651" s="1">
        <v>8.5426002133821099E-7</v>
      </c>
      <c r="D4651" s="1">
        <v>2.9097599999999998E-8</v>
      </c>
      <c r="E4651" s="1">
        <v>1E-8</v>
      </c>
      <c r="F4651" s="1">
        <v>1.69152733979889E-7</v>
      </c>
      <c r="G4651">
        <v>5.1774972067039097E-3</v>
      </c>
      <c r="H4651">
        <v>1.4343007518796992E-3</v>
      </c>
      <c r="I4651">
        <v>2.7439999999999999E-3</v>
      </c>
      <c r="J4651">
        <v>0.26400000000000001</v>
      </c>
      <c r="K4651">
        <v>7.5818181818181811E-4</v>
      </c>
      <c r="L4651">
        <v>5.1774972067039106E-3</v>
      </c>
      <c r="M4651" s="1">
        <f>A4651*1000000000*G4651</f>
        <v>1.1195043335195529</v>
      </c>
      <c r="N4651" s="1">
        <f>B4651*1000000000*H4651</f>
        <v>5.2864452822118775E-2</v>
      </c>
      <c r="O4651" s="1">
        <f>C4651*I4651*1000000000</f>
        <v>2.3440894985520506</v>
      </c>
      <c r="P4651" s="1">
        <f>D4651*J4651*1000000000</f>
        <v>7.6817664000000008</v>
      </c>
      <c r="Q4651" s="1">
        <f t="shared" si="72"/>
        <v>7.5818181818181818E-3</v>
      </c>
      <c r="R4651" s="1">
        <f>F4651*L4651*1000000000</f>
        <v>0.87578780768720499</v>
      </c>
      <c r="S4651">
        <v>4650</v>
      </c>
      <c r="T4651" s="1">
        <f>SUM(M4651:R4651)</f>
        <v>12.081594310762746</v>
      </c>
    </row>
    <row r="4652" spans="1:20" x14ac:dyDescent="0.3">
      <c r="A4652" s="1">
        <v>2.1624999999999999E-7</v>
      </c>
      <c r="B4652" s="1">
        <v>2.31072998046875E-8</v>
      </c>
      <c r="C4652" s="1">
        <v>4.6537113244932199E-7</v>
      </c>
      <c r="D4652" s="1">
        <v>5.2976000000000004E-9</v>
      </c>
      <c r="E4652" s="1">
        <v>1E-8</v>
      </c>
      <c r="F4652" s="1">
        <v>2.0486701969417499E-7</v>
      </c>
      <c r="G4652">
        <v>5.1774972067039097E-3</v>
      </c>
      <c r="H4652">
        <v>1.4343007518796992E-3</v>
      </c>
      <c r="I4652">
        <v>2.7439999999999999E-3</v>
      </c>
      <c r="J4652">
        <v>0.26400000000000001</v>
      </c>
      <c r="K4652">
        <v>7.5818181818181811E-4</v>
      </c>
      <c r="L4652">
        <v>5.1774972067039106E-3</v>
      </c>
      <c r="M4652" s="1">
        <f>A4652*1000000000*G4652</f>
        <v>1.1196337709497204</v>
      </c>
      <c r="N4652" s="1">
        <f>B4652*1000000000*H4652</f>
        <v>3.3142817483772909E-2</v>
      </c>
      <c r="O4652" s="1">
        <f>C4652*I4652*1000000000</f>
        <v>1.2769783874409395</v>
      </c>
      <c r="P4652" s="1">
        <f>D4652*J4652*1000000000</f>
        <v>1.3985664000000002</v>
      </c>
      <c r="Q4652" s="1">
        <f t="shared" si="72"/>
        <v>7.5818181818181818E-3</v>
      </c>
      <c r="R4652" s="1">
        <f>F4652*L4652*1000000000</f>
        <v>1.0606984222123461</v>
      </c>
      <c r="S4652">
        <v>4651</v>
      </c>
      <c r="T4652" s="1">
        <f>SUM(M4652:R4652)</f>
        <v>4.8966016162685975</v>
      </c>
    </row>
    <row r="4653" spans="1:20" x14ac:dyDescent="0.3">
      <c r="A4653" s="1">
        <v>2.16275E-7</v>
      </c>
      <c r="B4653" s="1">
        <v>5.0607299804687498E-8</v>
      </c>
      <c r="C4653" s="1">
        <v>6.9870446578265503E-7</v>
      </c>
      <c r="D4653" s="1">
        <v>1.0297600000000001E-8</v>
      </c>
      <c r="E4653" s="1">
        <v>1E-8</v>
      </c>
      <c r="F4653" s="1">
        <v>2.4058130540846102E-7</v>
      </c>
      <c r="G4653">
        <v>5.1774972067039097E-3</v>
      </c>
      <c r="H4653">
        <v>1.4343007518796992E-3</v>
      </c>
      <c r="I4653">
        <v>2.7439999999999999E-3</v>
      </c>
      <c r="J4653">
        <v>0.26400000000000001</v>
      </c>
      <c r="K4653">
        <v>7.5818181818181811E-4</v>
      </c>
      <c r="L4653">
        <v>5.1774972067039106E-3</v>
      </c>
      <c r="M4653" s="1">
        <f>A4653*1000000000*G4653</f>
        <v>1.1197632083798881</v>
      </c>
      <c r="N4653" s="1">
        <f>B4653*1000000000*H4653</f>
        <v>7.2586088160464635E-2</v>
      </c>
      <c r="O4653" s="1">
        <f>C4653*I4653*1000000000</f>
        <v>1.9172450541076054</v>
      </c>
      <c r="P4653" s="1">
        <f>D4653*J4653*1000000000</f>
        <v>2.7185664000000003</v>
      </c>
      <c r="Q4653" s="1">
        <f t="shared" si="72"/>
        <v>7.5818181818181818E-3</v>
      </c>
      <c r="R4653" s="1">
        <f>F4653*L4653*1000000000</f>
        <v>1.2456090367374872</v>
      </c>
      <c r="S4653">
        <v>4652</v>
      </c>
      <c r="T4653" s="1">
        <f>SUM(M4653:R4653)</f>
        <v>7.0813516055672636</v>
      </c>
    </row>
    <row r="4654" spans="1:20" x14ac:dyDescent="0.3">
      <c r="A4654" s="1">
        <v>2.163E-7</v>
      </c>
      <c r="B4654" s="1">
        <v>1.6232299804687499E-8</v>
      </c>
      <c r="C4654" s="1">
        <v>9.3203779911598796E-7</v>
      </c>
      <c r="D4654" s="1">
        <v>1.5297600000000001E-8</v>
      </c>
      <c r="E4654" s="1">
        <v>1E-8</v>
      </c>
      <c r="F4654" s="1">
        <v>2.7629559112274699E-7</v>
      </c>
      <c r="G4654">
        <v>5.1774972067039097E-3</v>
      </c>
      <c r="H4654">
        <v>1.4343007518796992E-3</v>
      </c>
      <c r="I4654">
        <v>2.7439999999999999E-3</v>
      </c>
      <c r="J4654">
        <v>0.26400000000000001</v>
      </c>
      <c r="K4654">
        <v>7.5818181818181811E-4</v>
      </c>
      <c r="L4654">
        <v>5.1774972067039106E-3</v>
      </c>
      <c r="M4654" s="1">
        <f>A4654*1000000000*G4654</f>
        <v>1.1198926458100558</v>
      </c>
      <c r="N4654" s="1">
        <f>B4654*1000000000*H4654</f>
        <v>2.3281999814599975E-2</v>
      </c>
      <c r="O4654" s="1">
        <f>C4654*I4654*1000000000</f>
        <v>2.5575117207742708</v>
      </c>
      <c r="P4654" s="1">
        <f>D4654*J4654*1000000000</f>
        <v>4.0385664000000006</v>
      </c>
      <c r="Q4654" s="1">
        <f t="shared" si="72"/>
        <v>7.5818181818181818E-3</v>
      </c>
      <c r="R4654" s="1">
        <f>F4654*L4654*1000000000</f>
        <v>1.4305196512626284</v>
      </c>
      <c r="S4654">
        <v>4653</v>
      </c>
      <c r="T4654" s="1">
        <f>SUM(M4654:R4654)</f>
        <v>9.1773542358433744</v>
      </c>
    </row>
    <row r="4655" spans="1:20" x14ac:dyDescent="0.3">
      <c r="A4655" s="1">
        <v>2.16325E-7</v>
      </c>
      <c r="B4655" s="1">
        <v>4.3732299804687497E-8</v>
      </c>
      <c r="C4655" s="1">
        <v>3.35741502819692E-7</v>
      </c>
      <c r="D4655" s="1">
        <v>2.0297599999999999E-8</v>
      </c>
      <c r="E4655" s="1">
        <v>1E-8</v>
      </c>
      <c r="F4655" s="1">
        <v>3.12009876837032E-7</v>
      </c>
      <c r="G4655">
        <v>5.1774972067039097E-3</v>
      </c>
      <c r="H4655">
        <v>1.4343007518796992E-3</v>
      </c>
      <c r="I4655">
        <v>2.7439999999999999E-3</v>
      </c>
      <c r="J4655">
        <v>0.26400000000000001</v>
      </c>
      <c r="K4655">
        <v>7.5818181818181811E-4</v>
      </c>
      <c r="L4655">
        <v>5.1774972067039106E-3</v>
      </c>
      <c r="M4655" s="1">
        <f>A4655*1000000000*G4655</f>
        <v>1.1200220832402232</v>
      </c>
      <c r="N4655" s="1">
        <f>B4655*1000000000*H4655</f>
        <v>6.2725270491291701E-2</v>
      </c>
      <c r="O4655" s="1">
        <f>C4655*I4655*1000000000</f>
        <v>0.92127468373723487</v>
      </c>
      <c r="P4655" s="1">
        <f>D4655*J4655*1000000000</f>
        <v>5.3585664</v>
      </c>
      <c r="Q4655" s="1">
        <f t="shared" si="72"/>
        <v>7.5818181818181818E-3</v>
      </c>
      <c r="R4655" s="1">
        <f>F4655*L4655*1000000000</f>
        <v>1.6154302657877644</v>
      </c>
      <c r="S4655">
        <v>4654</v>
      </c>
      <c r="T4655" s="1">
        <f>SUM(M4655:R4655)</f>
        <v>9.085600521438332</v>
      </c>
    </row>
    <row r="4656" spans="1:20" x14ac:dyDescent="0.3">
      <c r="A4656" s="1">
        <v>2.1635E-7</v>
      </c>
      <c r="B4656" s="1">
        <v>2.9982299804687503E-8</v>
      </c>
      <c r="C4656" s="1">
        <v>5.69074836153026E-7</v>
      </c>
      <c r="D4656" s="1">
        <v>2.5297600000000001E-8</v>
      </c>
      <c r="E4656" s="1">
        <v>1E-8</v>
      </c>
      <c r="F4656" s="1">
        <v>3.4772416255131803E-7</v>
      </c>
      <c r="G4656">
        <v>5.1774972067039097E-3</v>
      </c>
      <c r="H4656">
        <v>1.4343007518796992E-3</v>
      </c>
      <c r="I4656">
        <v>2.7439999999999999E-3</v>
      </c>
      <c r="J4656">
        <v>0.26400000000000001</v>
      </c>
      <c r="K4656">
        <v>7.5818181818181811E-4</v>
      </c>
      <c r="L4656">
        <v>5.1774972067039106E-3</v>
      </c>
      <c r="M4656" s="1">
        <f>A4656*1000000000*G4656</f>
        <v>1.1201515206703909</v>
      </c>
      <c r="N4656" s="1">
        <f>B4656*1000000000*H4656</f>
        <v>4.3003635152945849E-2</v>
      </c>
      <c r="O4656" s="1">
        <f>C4656*I4656*1000000000</f>
        <v>1.5615413504039033</v>
      </c>
      <c r="P4656" s="1">
        <f>D4656*J4656*1000000000</f>
        <v>6.6785664000000002</v>
      </c>
      <c r="Q4656" s="1">
        <f t="shared" si="72"/>
        <v>7.5818181818181818E-3</v>
      </c>
      <c r="R4656" s="1">
        <f>F4656*L4656*1000000000</f>
        <v>1.8003408803129057</v>
      </c>
      <c r="S4656">
        <v>4655</v>
      </c>
      <c r="T4656" s="1">
        <f>SUM(M4656:R4656)</f>
        <v>11.211185604721964</v>
      </c>
    </row>
    <row r="4657" spans="1:20" x14ac:dyDescent="0.3">
      <c r="A4657" s="1">
        <v>2.16375E-7</v>
      </c>
      <c r="B4657" s="1">
        <v>5.7482299804687498E-8</v>
      </c>
      <c r="C4657" s="1">
        <v>8.0240816948635904E-7</v>
      </c>
      <c r="D4657" s="1">
        <v>6.2976000000000003E-9</v>
      </c>
      <c r="E4657" s="1">
        <v>1E-8</v>
      </c>
      <c r="F4657" s="1">
        <v>1.03555066341405E-7</v>
      </c>
      <c r="G4657">
        <v>5.1774972067039097E-3</v>
      </c>
      <c r="H4657">
        <v>1.4343007518796992E-3</v>
      </c>
      <c r="I4657">
        <v>2.7439999999999999E-3</v>
      </c>
      <c r="J4657">
        <v>0.26400000000000001</v>
      </c>
      <c r="K4657">
        <v>7.5818181818181811E-4</v>
      </c>
      <c r="L4657">
        <v>5.1774972067039106E-3</v>
      </c>
      <c r="M4657" s="1">
        <f>A4657*1000000000*G4657</f>
        <v>1.1202809581005584</v>
      </c>
      <c r="N4657" s="1">
        <f>B4657*1000000000*H4657</f>
        <v>8.2446905829637568E-2</v>
      </c>
      <c r="O4657" s="1">
        <f>C4657*I4657*1000000000</f>
        <v>2.2018080170705692</v>
      </c>
      <c r="P4657" s="1">
        <f>D4657*J4657*1000000000</f>
        <v>1.6625664</v>
      </c>
      <c r="Q4657" s="1">
        <f t="shared" si="72"/>
        <v>7.5818181818181818E-3</v>
      </c>
      <c r="R4657" s="1">
        <f>F4657*L4657*1000000000</f>
        <v>0.53615606672266258</v>
      </c>
      <c r="S4657">
        <v>4656</v>
      </c>
      <c r="T4657" s="1">
        <f>SUM(M4657:R4657)</f>
        <v>5.6108401659052465</v>
      </c>
    </row>
    <row r="4658" spans="1:20" x14ac:dyDescent="0.3">
      <c r="A4658" s="1">
        <v>2.1640000000000001E-7</v>
      </c>
      <c r="B4658" s="1">
        <v>7.6385498046875004E-9</v>
      </c>
      <c r="C4658" s="1">
        <v>4.1351928059746998E-7</v>
      </c>
      <c r="D4658" s="1">
        <v>1.12976E-8</v>
      </c>
      <c r="E4658" s="1">
        <v>1E-8</v>
      </c>
      <c r="F4658" s="1">
        <v>1.3926935205569099E-7</v>
      </c>
      <c r="G4658">
        <v>5.1774972067039097E-3</v>
      </c>
      <c r="H4658">
        <v>1.4343007518796992E-3</v>
      </c>
      <c r="I4658">
        <v>2.7439999999999999E-3</v>
      </c>
      <c r="J4658">
        <v>0.26400000000000001</v>
      </c>
      <c r="K4658">
        <v>7.5818181818181811E-4</v>
      </c>
      <c r="L4658">
        <v>5.1774972067039106E-3</v>
      </c>
      <c r="M4658" s="1">
        <f>A4658*1000000000*G4658</f>
        <v>1.1204103955307261</v>
      </c>
      <c r="N4658" s="1">
        <f>B4658*1000000000*H4658</f>
        <v>1.0955977728133811E-2</v>
      </c>
      <c r="O4658" s="1">
        <f>C4658*I4658*1000000000</f>
        <v>1.1346969059594576</v>
      </c>
      <c r="P4658" s="1">
        <f>D4658*J4658*1000000000</f>
        <v>2.9825664000000001</v>
      </c>
      <c r="Q4658" s="1">
        <f t="shared" si="72"/>
        <v>7.5818181818181818E-3</v>
      </c>
      <c r="R4658" s="1">
        <f>F4658*L4658*1000000000</f>
        <v>0.72106668124780371</v>
      </c>
      <c r="S4658">
        <v>4657</v>
      </c>
      <c r="T4658" s="1">
        <f>SUM(M4658:R4658)</f>
        <v>5.9772781786479401</v>
      </c>
    </row>
    <row r="4659" spans="1:20" x14ac:dyDescent="0.3">
      <c r="A4659" s="1">
        <v>2.1642500000000001E-7</v>
      </c>
      <c r="B4659" s="1">
        <v>3.51385498046875E-8</v>
      </c>
      <c r="C4659" s="1">
        <v>6.4685261393080297E-7</v>
      </c>
      <c r="D4659" s="1">
        <v>1.62976E-8</v>
      </c>
      <c r="E4659" s="1">
        <v>1E-8</v>
      </c>
      <c r="F4659" s="1">
        <v>1.7498363776997699E-7</v>
      </c>
      <c r="G4659">
        <v>5.1774972067039097E-3</v>
      </c>
      <c r="H4659">
        <v>1.4343007518796992E-3</v>
      </c>
      <c r="I4659">
        <v>2.7439999999999999E-3</v>
      </c>
      <c r="J4659">
        <v>0.26400000000000001</v>
      </c>
      <c r="K4659">
        <v>7.5818181818181811E-4</v>
      </c>
      <c r="L4659">
        <v>5.1774972067039106E-3</v>
      </c>
      <c r="M4659" s="1">
        <f>A4659*1000000000*G4659</f>
        <v>1.1205398329608938</v>
      </c>
      <c r="N4659" s="1">
        <f>B4659*1000000000*H4659</f>
        <v>5.0399248404825542E-2</v>
      </c>
      <c r="O4659" s="1">
        <f>C4659*I4659*1000000000</f>
        <v>1.7749635726261233</v>
      </c>
      <c r="P4659" s="1">
        <f>D4659*J4659*1000000000</f>
        <v>4.3025664000000008</v>
      </c>
      <c r="Q4659" s="1">
        <f t="shared" si="72"/>
        <v>7.5818181818181818E-3</v>
      </c>
      <c r="R4659" s="1">
        <f>F4659*L4659*1000000000</f>
        <v>0.90597729577294484</v>
      </c>
      <c r="S4659">
        <v>4658</v>
      </c>
      <c r="T4659" s="1">
        <f>SUM(M4659:R4659)</f>
        <v>8.1620281679466054</v>
      </c>
    </row>
    <row r="4660" spans="1:20" x14ac:dyDescent="0.3">
      <c r="A4660" s="1">
        <v>2.1645000000000001E-7</v>
      </c>
      <c r="B4660" s="1">
        <v>2.1388549804687499E-8</v>
      </c>
      <c r="C4660" s="1">
        <v>8.8018594726413696E-7</v>
      </c>
      <c r="D4660" s="1">
        <v>2.1297600000000001E-8</v>
      </c>
      <c r="E4660" s="1">
        <v>1E-8</v>
      </c>
      <c r="F4660" s="1">
        <v>2.1069792348426299E-7</v>
      </c>
      <c r="G4660">
        <v>5.1774972067039097E-3</v>
      </c>
      <c r="H4660">
        <v>1.4343007518796992E-3</v>
      </c>
      <c r="I4660">
        <v>2.7439999999999999E-3</v>
      </c>
      <c r="J4660">
        <v>0.26400000000000001</v>
      </c>
      <c r="K4660">
        <v>7.5818181818181811E-4</v>
      </c>
      <c r="L4660">
        <v>5.1774972067039106E-3</v>
      </c>
      <c r="M4660" s="1">
        <f>A4660*1000000000*G4660</f>
        <v>1.1206692703910615</v>
      </c>
      <c r="N4660" s="1">
        <f>B4660*1000000000*H4660</f>
        <v>3.0677613066479675E-2</v>
      </c>
      <c r="O4660" s="1">
        <f>C4660*I4660*1000000000</f>
        <v>2.4152302392927916</v>
      </c>
      <c r="P4660" s="1">
        <f>D4660*J4660*1000000000</f>
        <v>5.6225664000000011</v>
      </c>
      <c r="Q4660" s="1">
        <f t="shared" si="72"/>
        <v>7.5818181818181818E-3</v>
      </c>
      <c r="R4660" s="1">
        <f>F4660*L4660*1000000000</f>
        <v>1.0908879102980857</v>
      </c>
      <c r="S4660">
        <v>4659</v>
      </c>
      <c r="T4660" s="1">
        <f>SUM(M4660:R4660)</f>
        <v>10.287613251230237</v>
      </c>
    </row>
    <row r="4661" spans="1:20" x14ac:dyDescent="0.3">
      <c r="A4661" s="1">
        <v>2.1647500000000001E-7</v>
      </c>
      <c r="B4661" s="1">
        <v>4.8888549804687501E-8</v>
      </c>
      <c r="C4661" s="1">
        <v>4.9129705837524796E-7</v>
      </c>
      <c r="D4661" s="1">
        <v>2.62976E-8</v>
      </c>
      <c r="E4661" s="1">
        <v>1E-8</v>
      </c>
      <c r="F4661" s="1">
        <v>2.4641220919854798E-7</v>
      </c>
      <c r="G4661">
        <v>5.1774972067039097E-3</v>
      </c>
      <c r="H4661">
        <v>1.4343007518796992E-3</v>
      </c>
      <c r="I4661">
        <v>2.7439999999999999E-3</v>
      </c>
      <c r="J4661">
        <v>0.26400000000000001</v>
      </c>
      <c r="K4661">
        <v>7.5818181818181811E-4</v>
      </c>
      <c r="L4661">
        <v>5.1774972067039106E-3</v>
      </c>
      <c r="M4661" s="1">
        <f>A4661*1000000000*G4661</f>
        <v>1.1207987078212289</v>
      </c>
      <c r="N4661" s="1">
        <f>B4661*1000000000*H4661</f>
        <v>7.0120883743171408E-2</v>
      </c>
      <c r="O4661" s="1">
        <f>C4661*I4661*1000000000</f>
        <v>1.3481191281816804</v>
      </c>
      <c r="P4661" s="1">
        <f>D4661*J4661*1000000000</f>
        <v>6.9425664000000005</v>
      </c>
      <c r="Q4661" s="1">
        <f t="shared" si="72"/>
        <v>7.5818181818181818E-3</v>
      </c>
      <c r="R4661" s="1">
        <f>F4661*L4661*1000000000</f>
        <v>1.2757985248232218</v>
      </c>
      <c r="S4661">
        <v>4660</v>
      </c>
      <c r="T4661" s="1">
        <f>SUM(M4661:R4661)</f>
        <v>10.76498546275112</v>
      </c>
    </row>
    <row r="4662" spans="1:20" x14ac:dyDescent="0.3">
      <c r="A4662" s="1">
        <v>2.1650000000000001E-7</v>
      </c>
      <c r="B4662" s="1">
        <v>1.4513549804687501E-8</v>
      </c>
      <c r="C4662" s="1">
        <v>7.24630391708581E-7</v>
      </c>
      <c r="D4662" s="1">
        <v>7.2976000000000001E-9</v>
      </c>
      <c r="E4662" s="1">
        <v>1E-8</v>
      </c>
      <c r="F4662" s="1">
        <v>2.82126494912834E-7</v>
      </c>
      <c r="G4662">
        <v>5.1774972067039097E-3</v>
      </c>
      <c r="H4662">
        <v>1.4343007518796992E-3</v>
      </c>
      <c r="I4662">
        <v>2.7439999999999999E-3</v>
      </c>
      <c r="J4662">
        <v>0.26400000000000001</v>
      </c>
      <c r="K4662">
        <v>7.5818181818181811E-4</v>
      </c>
      <c r="L4662">
        <v>5.1774972067039106E-3</v>
      </c>
      <c r="M4662" s="1">
        <f>A4662*1000000000*G4662</f>
        <v>1.1209281452513964</v>
      </c>
      <c r="N4662" s="1">
        <f>B4662*1000000000*H4662</f>
        <v>2.0816795397306742E-2</v>
      </c>
      <c r="O4662" s="1">
        <f>C4662*I4662*1000000000</f>
        <v>1.9883857948483463</v>
      </c>
      <c r="P4662" s="1">
        <f>D4662*J4662*1000000000</f>
        <v>1.9265664</v>
      </c>
      <c r="Q4662" s="1">
        <f t="shared" si="72"/>
        <v>7.5818181818181818E-3</v>
      </c>
      <c r="R4662" s="1">
        <f>F4662*L4662*1000000000</f>
        <v>1.4607091393483631</v>
      </c>
      <c r="S4662">
        <v>4661</v>
      </c>
      <c r="T4662" s="1">
        <f>SUM(M4662:R4662)</f>
        <v>6.5249880930272308</v>
      </c>
    </row>
    <row r="4663" spans="1:20" x14ac:dyDescent="0.3">
      <c r="A4663" s="1">
        <v>2.1652499999999999E-7</v>
      </c>
      <c r="B4663" s="1">
        <v>4.20135498046875E-8</v>
      </c>
      <c r="C4663" s="1">
        <v>9.5796372504191394E-7</v>
      </c>
      <c r="D4663" s="1">
        <v>1.22976E-8</v>
      </c>
      <c r="E4663" s="1">
        <v>1E-8</v>
      </c>
      <c r="F4663" s="1">
        <v>3.1784078062712002E-7</v>
      </c>
      <c r="G4663">
        <v>5.1774972067039097E-3</v>
      </c>
      <c r="H4663">
        <v>1.4343007518796992E-3</v>
      </c>
      <c r="I4663">
        <v>2.7439999999999999E-3</v>
      </c>
      <c r="J4663">
        <v>0.26400000000000001</v>
      </c>
      <c r="K4663">
        <v>7.5818181818181811E-4</v>
      </c>
      <c r="L4663">
        <v>5.1774972067039106E-3</v>
      </c>
      <c r="M4663" s="1">
        <f>A4663*1000000000*G4663</f>
        <v>1.1210575826815639</v>
      </c>
      <c r="N4663" s="1">
        <f>B4663*1000000000*H4663</f>
        <v>6.0260066073998475E-2</v>
      </c>
      <c r="O4663" s="1">
        <f>C4663*I4663*1000000000</f>
        <v>2.6286524615150118</v>
      </c>
      <c r="P4663" s="1">
        <f>D4663*J4663*1000000000</f>
        <v>3.2465664000000003</v>
      </c>
      <c r="Q4663" s="1">
        <f t="shared" si="72"/>
        <v>7.5818181818181818E-3</v>
      </c>
      <c r="R4663" s="1">
        <f>F4663*L4663*1000000000</f>
        <v>1.6456197538735042</v>
      </c>
      <c r="S4663">
        <v>4662</v>
      </c>
      <c r="T4663" s="1">
        <f>SUM(M4663:R4663)</f>
        <v>8.709738082325897</v>
      </c>
    </row>
    <row r="4664" spans="1:20" x14ac:dyDescent="0.3">
      <c r="A4664" s="1">
        <v>2.1654999999999999E-7</v>
      </c>
      <c r="B4664" s="1">
        <v>2.82635498046875E-8</v>
      </c>
      <c r="C4664" s="1">
        <v>3.6166742874561798E-7</v>
      </c>
      <c r="D4664" s="1">
        <v>1.7297599999999999E-8</v>
      </c>
      <c r="E4664" s="1">
        <v>1E-8</v>
      </c>
      <c r="F4664" s="1">
        <v>1.08657107157732E-7</v>
      </c>
      <c r="G4664">
        <v>5.1774972067039097E-3</v>
      </c>
      <c r="H4664">
        <v>1.4343007518796992E-3</v>
      </c>
      <c r="I4664">
        <v>2.7439999999999999E-3</v>
      </c>
      <c r="J4664">
        <v>0.26400000000000001</v>
      </c>
      <c r="K4664">
        <v>7.5818181818181811E-4</v>
      </c>
      <c r="L4664">
        <v>5.1774972067039106E-3</v>
      </c>
      <c r="M4664" s="1">
        <f>A4664*1000000000*G4664</f>
        <v>1.1211870201117315</v>
      </c>
      <c r="N4664" s="1">
        <f>B4664*1000000000*H4664</f>
        <v>4.0538430735652609E-2</v>
      </c>
      <c r="O4664" s="1">
        <f>C4664*I4664*1000000000</f>
        <v>0.99241542447797582</v>
      </c>
      <c r="P4664" s="1">
        <f>D4664*J4664*1000000000</f>
        <v>4.5665663999999992</v>
      </c>
      <c r="Q4664" s="1">
        <f t="shared" si="72"/>
        <v>7.5818181818181818E-3</v>
      </c>
      <c r="R4664" s="1">
        <f>F4664*L4664*1000000000</f>
        <v>0.56257186879768495</v>
      </c>
      <c r="S4664">
        <v>4663</v>
      </c>
      <c r="T4664" s="1">
        <f>SUM(M4664:R4664)</f>
        <v>7.2908609623048628</v>
      </c>
    </row>
    <row r="4665" spans="1:20" x14ac:dyDescent="0.3">
      <c r="A4665" s="1">
        <v>2.1657499999999999E-7</v>
      </c>
      <c r="B4665" s="1">
        <v>5.5763549804687501E-8</v>
      </c>
      <c r="C4665" s="1">
        <v>5.9500076207895102E-7</v>
      </c>
      <c r="D4665" s="1">
        <v>2.22976E-8</v>
      </c>
      <c r="E4665" s="1">
        <v>1E-8</v>
      </c>
      <c r="F4665" s="1">
        <v>1.4437139287201799E-7</v>
      </c>
      <c r="G4665">
        <v>5.1774972067039097E-3</v>
      </c>
      <c r="H4665">
        <v>1.4343007518796992E-3</v>
      </c>
      <c r="I4665">
        <v>2.7439999999999999E-3</v>
      </c>
      <c r="J4665">
        <v>0.26400000000000001</v>
      </c>
      <c r="K4665">
        <v>7.5818181818181811E-4</v>
      </c>
      <c r="L4665">
        <v>5.1774972067039106E-3</v>
      </c>
      <c r="M4665" s="1">
        <f>A4665*1000000000*G4665</f>
        <v>1.1213164575418992</v>
      </c>
      <c r="N4665" s="1">
        <f>B4665*1000000000*H4665</f>
        <v>7.9981701412344341E-2</v>
      </c>
      <c r="O4665" s="1">
        <f>C4665*I4665*1000000000</f>
        <v>1.6326820911446416</v>
      </c>
      <c r="P4665" s="1">
        <f>D4665*J4665*1000000000</f>
        <v>5.8865664000000004</v>
      </c>
      <c r="Q4665" s="1">
        <f t="shared" si="72"/>
        <v>7.5818181818181818E-3</v>
      </c>
      <c r="R4665" s="1">
        <f>F4665*L4665*1000000000</f>
        <v>0.74748248332282607</v>
      </c>
      <c r="S4665">
        <v>4664</v>
      </c>
      <c r="T4665" s="1">
        <f>SUM(M4665:R4665)</f>
        <v>9.4756109516035298</v>
      </c>
    </row>
    <row r="4666" spans="1:20" x14ac:dyDescent="0.3">
      <c r="A4666" s="1">
        <v>2.1659999999999999E-7</v>
      </c>
      <c r="B4666" s="1">
        <v>1.1076049804687501E-8</v>
      </c>
      <c r="C4666" s="1">
        <v>8.2833409541228501E-7</v>
      </c>
      <c r="D4666" s="1">
        <v>2.7297599999999999E-8</v>
      </c>
      <c r="E4666" s="1">
        <v>1E-8</v>
      </c>
      <c r="F4666" s="1">
        <v>1.8008567858630301E-7</v>
      </c>
      <c r="G4666">
        <v>5.1774972067039097E-3</v>
      </c>
      <c r="H4666">
        <v>1.4343007518796992E-3</v>
      </c>
      <c r="I4666">
        <v>2.7439999999999999E-3</v>
      </c>
      <c r="J4666">
        <v>0.26400000000000001</v>
      </c>
      <c r="K4666">
        <v>7.5818181818181811E-4</v>
      </c>
      <c r="L4666">
        <v>5.1774972067039106E-3</v>
      </c>
      <c r="M4666" s="1">
        <f>A4666*1000000000*G4666</f>
        <v>1.1214458949720669</v>
      </c>
      <c r="N4666" s="1">
        <f>B4666*1000000000*H4666</f>
        <v>1.5886386562720275E-2</v>
      </c>
      <c r="O4666" s="1">
        <f>C4666*I4666*1000000000</f>
        <v>2.2729487578113097</v>
      </c>
      <c r="P4666" s="1">
        <f>D4666*J4666*1000000000</f>
        <v>7.2065664000000007</v>
      </c>
      <c r="Q4666" s="1">
        <f t="shared" si="72"/>
        <v>7.5818181818181818E-3</v>
      </c>
      <c r="R4666" s="1">
        <f>F4666*L4666*1000000000</f>
        <v>0.93239309784796209</v>
      </c>
      <c r="S4666">
        <v>4665</v>
      </c>
      <c r="T4666" s="1">
        <f>SUM(M4666:R4666)</f>
        <v>11.556822355375877</v>
      </c>
    </row>
    <row r="4667" spans="1:20" x14ac:dyDescent="0.3">
      <c r="A4667" s="1">
        <v>2.16625E-7</v>
      </c>
      <c r="B4667" s="1">
        <v>3.85760498046875E-8</v>
      </c>
      <c r="C4667" s="1">
        <v>4.3944520652339601E-7</v>
      </c>
      <c r="D4667" s="1">
        <v>8.2976000000000008E-9</v>
      </c>
      <c r="E4667" s="1">
        <v>1E-8</v>
      </c>
      <c r="F4667" s="1">
        <v>2.1579996430058901E-7</v>
      </c>
      <c r="G4667">
        <v>5.1774972067039097E-3</v>
      </c>
      <c r="H4667">
        <v>1.4343007518796992E-3</v>
      </c>
      <c r="I4667">
        <v>2.7439999999999999E-3</v>
      </c>
      <c r="J4667">
        <v>0.26400000000000001</v>
      </c>
      <c r="K4667">
        <v>7.5818181818181811E-4</v>
      </c>
      <c r="L4667">
        <v>5.1774972067039106E-3</v>
      </c>
      <c r="M4667" s="1">
        <f>A4667*1000000000*G4667</f>
        <v>1.1215753324022344</v>
      </c>
      <c r="N4667" s="1">
        <f>B4667*1000000000*H4667</f>
        <v>5.5329657239412008E-2</v>
      </c>
      <c r="O4667" s="1">
        <f>C4667*I4667*1000000000</f>
        <v>1.2058376467001986</v>
      </c>
      <c r="P4667" s="1">
        <f>D4667*J4667*1000000000</f>
        <v>2.1905664000000002</v>
      </c>
      <c r="Q4667" s="1">
        <f t="shared" si="72"/>
        <v>7.5818181818181818E-3</v>
      </c>
      <c r="R4667" s="1">
        <f>F4667*L4667*1000000000</f>
        <v>1.1173037123731033</v>
      </c>
      <c r="S4667">
        <v>4666</v>
      </c>
      <c r="T4667" s="1">
        <f>SUM(M4667:R4667)</f>
        <v>5.6981945668967668</v>
      </c>
    </row>
    <row r="4668" spans="1:20" x14ac:dyDescent="0.3">
      <c r="A4668" s="1">
        <v>2.1665E-7</v>
      </c>
      <c r="B4668" s="1">
        <v>2.48260498046875E-8</v>
      </c>
      <c r="C4668" s="1">
        <v>6.7277853985672895E-7</v>
      </c>
      <c r="D4668" s="1">
        <v>1.3297599999999999E-8</v>
      </c>
      <c r="E4668" s="1">
        <v>1E-8</v>
      </c>
      <c r="F4668" s="1">
        <v>2.5151425001487498E-7</v>
      </c>
      <c r="G4668">
        <v>5.1774972067039097E-3</v>
      </c>
      <c r="H4668">
        <v>1.4343007518796992E-3</v>
      </c>
      <c r="I4668">
        <v>2.7439999999999999E-3</v>
      </c>
      <c r="J4668">
        <v>0.26400000000000001</v>
      </c>
      <c r="K4668">
        <v>7.5818181818181811E-4</v>
      </c>
      <c r="L4668">
        <v>5.1774972067039106E-3</v>
      </c>
      <c r="M4668" s="1">
        <f>A4668*1000000000*G4668</f>
        <v>1.1217047698324021</v>
      </c>
      <c r="N4668" s="1">
        <f>B4668*1000000000*H4668</f>
        <v>3.5608021901066142E-2</v>
      </c>
      <c r="O4668" s="1">
        <f>C4668*I4668*1000000000</f>
        <v>1.8461043133668642</v>
      </c>
      <c r="P4668" s="1">
        <f>D4668*J4668*1000000000</f>
        <v>3.5105664000000001</v>
      </c>
      <c r="Q4668" s="1">
        <f t="shared" si="72"/>
        <v>7.5818181818181818E-3</v>
      </c>
      <c r="R4668" s="1">
        <f>F4668*L4668*1000000000</f>
        <v>1.3022143268982442</v>
      </c>
      <c r="S4668">
        <v>4667</v>
      </c>
      <c r="T4668" s="1">
        <f>SUM(M4668:R4668)</f>
        <v>7.8237796501803949</v>
      </c>
    </row>
    <row r="4669" spans="1:20" x14ac:dyDescent="0.3">
      <c r="A4669" s="1">
        <v>2.16675E-7</v>
      </c>
      <c r="B4669" s="1">
        <v>5.2326049804687501E-8</v>
      </c>
      <c r="C4669" s="1">
        <v>9.0611187319006199E-7</v>
      </c>
      <c r="D4669" s="1">
        <v>1.8297600000000001E-8</v>
      </c>
      <c r="E4669" s="1">
        <v>1E-8</v>
      </c>
      <c r="F4669" s="1">
        <v>2.8722853572915999E-7</v>
      </c>
      <c r="G4669">
        <v>5.1774972067039097E-3</v>
      </c>
      <c r="H4669">
        <v>1.4343007518796992E-3</v>
      </c>
      <c r="I4669">
        <v>2.7439999999999999E-3</v>
      </c>
      <c r="J4669">
        <v>0.26400000000000001</v>
      </c>
      <c r="K4669">
        <v>7.5818181818181811E-4</v>
      </c>
      <c r="L4669">
        <v>5.1774972067039106E-3</v>
      </c>
      <c r="M4669" s="1">
        <f>A4669*1000000000*G4669</f>
        <v>1.1218342072625698</v>
      </c>
      <c r="N4669" s="1">
        <f>B4669*1000000000*H4669</f>
        <v>7.5051292577757875E-2</v>
      </c>
      <c r="O4669" s="1">
        <f>C4669*I4669*1000000000</f>
        <v>2.4863709800335299</v>
      </c>
      <c r="P4669" s="1">
        <f>D4669*J4669*1000000000</f>
        <v>4.8305664000000004</v>
      </c>
      <c r="Q4669" s="1">
        <f t="shared" si="72"/>
        <v>7.5818181818181818E-3</v>
      </c>
      <c r="R4669" s="1">
        <f>F4669*L4669*1000000000</f>
        <v>1.4871249414233803</v>
      </c>
      <c r="S4669">
        <v>4668</v>
      </c>
      <c r="T4669" s="1">
        <f>SUM(M4669:R4669)</f>
        <v>10.008529639479054</v>
      </c>
    </row>
    <row r="4670" spans="1:20" x14ac:dyDescent="0.3">
      <c r="A4670" s="1">
        <v>2.167E-7</v>
      </c>
      <c r="B4670" s="1">
        <v>1.7951049804687499E-8</v>
      </c>
      <c r="C4670" s="1">
        <v>5.1722298430117405E-7</v>
      </c>
      <c r="D4670" s="1">
        <v>2.3297599999999999E-8</v>
      </c>
      <c r="E4670" s="1">
        <v>1E-8</v>
      </c>
      <c r="F4670" s="1">
        <v>3.2294282144344602E-7</v>
      </c>
      <c r="G4670">
        <v>5.1774972067039097E-3</v>
      </c>
      <c r="H4670">
        <v>1.4343007518796992E-3</v>
      </c>
      <c r="I4670">
        <v>2.7439999999999999E-3</v>
      </c>
      <c r="J4670">
        <v>0.26400000000000001</v>
      </c>
      <c r="K4670">
        <v>7.5818181818181811E-4</v>
      </c>
      <c r="L4670">
        <v>5.1774972067039106E-3</v>
      </c>
      <c r="M4670" s="1">
        <f>A4670*1000000000*G4670</f>
        <v>1.1219636446927372</v>
      </c>
      <c r="N4670" s="1">
        <f>B4670*1000000000*H4670</f>
        <v>2.5747204231893209E-2</v>
      </c>
      <c r="O4670" s="1">
        <f>C4670*I4670*1000000000</f>
        <v>1.4192598689224214</v>
      </c>
      <c r="P4670" s="1">
        <f>D4670*J4670*1000000000</f>
        <v>6.1505663999999998</v>
      </c>
      <c r="Q4670" s="1">
        <f t="shared" si="72"/>
        <v>7.5818181818181818E-3</v>
      </c>
      <c r="R4670" s="1">
        <f>F4670*L4670*1000000000</f>
        <v>1.6720355559485216</v>
      </c>
      <c r="S4670">
        <v>4669</v>
      </c>
      <c r="T4670" s="1">
        <f>SUM(M4670:R4670)</f>
        <v>10.397154491977391</v>
      </c>
    </row>
    <row r="4671" spans="1:20" x14ac:dyDescent="0.3">
      <c r="A4671" s="1">
        <v>2.16725E-7</v>
      </c>
      <c r="B4671" s="1">
        <v>4.5451049804687501E-8</v>
      </c>
      <c r="C4671" s="1">
        <v>7.5055631763450698E-7</v>
      </c>
      <c r="D4671" s="1">
        <v>2.8297600000000001E-8</v>
      </c>
      <c r="E4671" s="1">
        <v>1E-8</v>
      </c>
      <c r="F4671" s="1">
        <v>1.13759147974058E-7</v>
      </c>
      <c r="G4671">
        <v>5.1774972067039097E-3</v>
      </c>
      <c r="H4671">
        <v>1.4343007518796992E-3</v>
      </c>
      <c r="I4671">
        <v>2.7439999999999999E-3</v>
      </c>
      <c r="J4671">
        <v>0.26400000000000001</v>
      </c>
      <c r="K4671">
        <v>7.5818181818181811E-4</v>
      </c>
      <c r="L4671">
        <v>5.1774972067039106E-3</v>
      </c>
      <c r="M4671" s="1">
        <f>A4671*1000000000*G4671</f>
        <v>1.1220930821229047</v>
      </c>
      <c r="N4671" s="1">
        <f>B4671*1000000000*H4671</f>
        <v>6.5190474908584942E-2</v>
      </c>
      <c r="O4671" s="1">
        <f>C4671*I4671*1000000000</f>
        <v>2.0595265355890873</v>
      </c>
      <c r="P4671" s="1">
        <f>D4671*J4671*1000000000</f>
        <v>7.4705664000000001</v>
      </c>
      <c r="Q4671" s="1">
        <f t="shared" si="72"/>
        <v>7.5818181818181818E-3</v>
      </c>
      <c r="R4671" s="1">
        <f>F4671*L4671*1000000000</f>
        <v>0.5889876708727021</v>
      </c>
      <c r="S4671">
        <v>4670</v>
      </c>
      <c r="T4671" s="1">
        <f>SUM(M4671:R4671)</f>
        <v>11.313945981675097</v>
      </c>
    </row>
    <row r="4672" spans="1:20" x14ac:dyDescent="0.3">
      <c r="A4672" s="1">
        <v>2.1675000000000001E-7</v>
      </c>
      <c r="B4672" s="1">
        <v>3.17010498046875E-8</v>
      </c>
      <c r="C4672" s="1">
        <v>9.8388965096783991E-7</v>
      </c>
      <c r="D4672" s="1">
        <v>9.2975999999999998E-9</v>
      </c>
      <c r="E4672" s="1">
        <v>1E-8</v>
      </c>
      <c r="F4672" s="1">
        <v>1.4947343368834401E-7</v>
      </c>
      <c r="G4672">
        <v>5.1774972067039097E-3</v>
      </c>
      <c r="H4672">
        <v>1.4343007518796992E-3</v>
      </c>
      <c r="I4672">
        <v>2.7439999999999999E-3</v>
      </c>
      <c r="J4672">
        <v>0.26400000000000001</v>
      </c>
      <c r="K4672">
        <v>7.5818181818181811E-4</v>
      </c>
      <c r="L4672">
        <v>5.1774972067039106E-3</v>
      </c>
      <c r="M4672" s="1">
        <f>A4672*1000000000*G4672</f>
        <v>1.1222225195530724</v>
      </c>
      <c r="N4672" s="1">
        <f>B4672*1000000000*H4672</f>
        <v>4.5468839570239075E-2</v>
      </c>
      <c r="O4672" s="1">
        <f>C4672*I4672*1000000000</f>
        <v>2.6997932022557527</v>
      </c>
      <c r="P4672" s="1">
        <f>D4672*J4672*1000000000</f>
        <v>2.4545664</v>
      </c>
      <c r="Q4672" s="1">
        <f t="shared" si="72"/>
        <v>7.5818181818181818E-3</v>
      </c>
      <c r="R4672" s="1">
        <f>F4672*L4672*1000000000</f>
        <v>0.77389828539784333</v>
      </c>
      <c r="S4672">
        <v>4671</v>
      </c>
      <c r="T4672" s="1">
        <f>SUM(M4672:R4672)</f>
        <v>7.1035310649587258</v>
      </c>
    </row>
    <row r="4673" spans="1:20" x14ac:dyDescent="0.3">
      <c r="A4673" s="1">
        <v>2.1677500000000001E-7</v>
      </c>
      <c r="B4673" s="1">
        <v>5.9201049804687501E-8</v>
      </c>
      <c r="C4673" s="1">
        <v>3.1845755220240802E-7</v>
      </c>
      <c r="D4673" s="1">
        <v>1.42976E-8</v>
      </c>
      <c r="E4673" s="1">
        <v>1E-8</v>
      </c>
      <c r="F4673" s="1">
        <v>1.8518771940263001E-7</v>
      </c>
      <c r="G4673">
        <v>5.1774972067039097E-3</v>
      </c>
      <c r="H4673">
        <v>1.4343007518796992E-3</v>
      </c>
      <c r="I4673">
        <v>2.7439999999999999E-3</v>
      </c>
      <c r="J4673">
        <v>0.26400000000000001</v>
      </c>
      <c r="K4673">
        <v>7.5818181818181811E-4</v>
      </c>
      <c r="L4673">
        <v>5.1774972067039106E-3</v>
      </c>
      <c r="M4673" s="1">
        <f>A4673*1000000000*G4673</f>
        <v>1.1223519569832401</v>
      </c>
      <c r="N4673" s="1">
        <f>B4673*1000000000*H4673</f>
        <v>8.4912110246930808E-2</v>
      </c>
      <c r="O4673" s="1">
        <f>C4673*I4673*1000000000</f>
        <v>0.87384752324340764</v>
      </c>
      <c r="P4673" s="1">
        <f>D4673*J4673*1000000000</f>
        <v>3.7745663999999999</v>
      </c>
      <c r="Q4673" s="1">
        <f t="shared" si="72"/>
        <v>7.5818181818181818E-3</v>
      </c>
      <c r="R4673" s="1">
        <f>F4673*L4673*1000000000</f>
        <v>0.95880889992298446</v>
      </c>
      <c r="S4673">
        <v>4672</v>
      </c>
      <c r="T4673" s="1">
        <f>SUM(M4673:R4673)</f>
        <v>6.8220687085783815</v>
      </c>
    </row>
    <row r="4674" spans="1:20" x14ac:dyDescent="0.3">
      <c r="A4674" s="1">
        <v>2.1680000000000001E-7</v>
      </c>
      <c r="B4674" s="1">
        <v>5.4901123046875003E-9</v>
      </c>
      <c r="C4674" s="1">
        <v>5.5179088553574201E-7</v>
      </c>
      <c r="D4674" s="1">
        <v>1.92976E-8</v>
      </c>
      <c r="E4674" s="1">
        <v>1E-8</v>
      </c>
      <c r="F4674" s="1">
        <v>2.20902005116916E-7</v>
      </c>
      <c r="G4674">
        <v>5.1774972067039097E-3</v>
      </c>
      <c r="H4674">
        <v>1.4343007518796992E-3</v>
      </c>
      <c r="I4674">
        <v>2.7439999999999999E-3</v>
      </c>
      <c r="J4674">
        <v>0.26400000000000001</v>
      </c>
      <c r="K4674">
        <v>7.5818181818181811E-4</v>
      </c>
      <c r="L4674">
        <v>5.1774972067039106E-3</v>
      </c>
      <c r="M4674" s="1">
        <f>A4674*1000000000*G4674</f>
        <v>1.1224813944134078</v>
      </c>
      <c r="N4674" s="1">
        <f>B4674*1000000000*H4674</f>
        <v>7.874472206517269E-3</v>
      </c>
      <c r="O4674" s="1">
        <f>C4674*I4674*1000000000</f>
        <v>1.5141141899100761</v>
      </c>
      <c r="P4674" s="1">
        <f>D4674*J4674*1000000000</f>
        <v>5.0945664000000006</v>
      </c>
      <c r="Q4674" s="1">
        <f t="shared" si="72"/>
        <v>7.5818181818181818E-3</v>
      </c>
      <c r="R4674" s="1">
        <f>F4674*L4674*1000000000</f>
        <v>1.1437195144481256</v>
      </c>
      <c r="S4674">
        <v>4673</v>
      </c>
      <c r="T4674" s="1">
        <f>SUM(M4674:R4674)</f>
        <v>8.8903377891599451</v>
      </c>
    </row>
    <row r="4675" spans="1:20" x14ac:dyDescent="0.3">
      <c r="A4675" s="1">
        <v>2.1682500000000001E-7</v>
      </c>
      <c r="B4675" s="1">
        <v>3.2990112304687501E-8</v>
      </c>
      <c r="C4675" s="1">
        <v>7.8512421886907495E-7</v>
      </c>
      <c r="D4675" s="1">
        <v>2.4297599999999998E-8</v>
      </c>
      <c r="E4675" s="1">
        <v>1E-8</v>
      </c>
      <c r="F4675" s="1">
        <v>2.5661629083120102E-7</v>
      </c>
      <c r="G4675">
        <v>5.1774972067039097E-3</v>
      </c>
      <c r="H4675">
        <v>1.4343007518796992E-3</v>
      </c>
      <c r="I4675">
        <v>2.7439999999999999E-3</v>
      </c>
      <c r="J4675">
        <v>0.26400000000000001</v>
      </c>
      <c r="K4675">
        <v>7.5818181818181811E-4</v>
      </c>
      <c r="L4675">
        <v>5.1774972067039106E-3</v>
      </c>
      <c r="M4675" s="1">
        <f>A4675*1000000000*G4675</f>
        <v>1.1226108318435752</v>
      </c>
      <c r="N4675" s="1">
        <f>B4675*1000000000*H4675</f>
        <v>4.7317742883209002E-2</v>
      </c>
      <c r="O4675" s="1">
        <f>C4675*I4675*1000000000</f>
        <v>2.1543808565767413</v>
      </c>
      <c r="P4675" s="1">
        <f>D4675*J4675*1000000000</f>
        <v>6.4145664</v>
      </c>
      <c r="Q4675" s="1">
        <f t="shared" ref="Q4675:Q4738" si="73">E4675*K4675*1000000000</f>
        <v>7.5818181818181818E-3</v>
      </c>
      <c r="R4675" s="1">
        <f>F4675*L4675*1000000000</f>
        <v>1.3286301289732616</v>
      </c>
      <c r="S4675">
        <v>4674</v>
      </c>
      <c r="T4675" s="1">
        <f>SUM(M4675:R4675)</f>
        <v>11.075087778458604</v>
      </c>
    </row>
    <row r="4676" spans="1:20" x14ac:dyDescent="0.3">
      <c r="A4676" s="1">
        <v>2.1685000000000001E-7</v>
      </c>
      <c r="B4676" s="1">
        <v>1.92401123046875E-8</v>
      </c>
      <c r="C4676" s="1">
        <v>3.96235329980186E-7</v>
      </c>
      <c r="D4676" s="1">
        <v>2.92976E-8</v>
      </c>
      <c r="E4676" s="1">
        <v>1E-8</v>
      </c>
      <c r="F4676" s="1">
        <v>2.9233057654548699E-7</v>
      </c>
      <c r="G4676">
        <v>5.1774972067039097E-3</v>
      </c>
      <c r="H4676">
        <v>1.4343007518796992E-3</v>
      </c>
      <c r="I4676">
        <v>2.7439999999999999E-3</v>
      </c>
      <c r="J4676">
        <v>0.26400000000000001</v>
      </c>
      <c r="K4676">
        <v>7.5818181818181811E-4</v>
      </c>
      <c r="L4676">
        <v>5.1774972067039106E-3</v>
      </c>
      <c r="M4676" s="1">
        <f>A4676*1000000000*G4676</f>
        <v>1.1227402692737429</v>
      </c>
      <c r="N4676" s="1">
        <f>B4676*1000000000*H4676</f>
        <v>2.7596107544863135E-2</v>
      </c>
      <c r="O4676" s="1">
        <f>C4676*I4676*1000000000</f>
        <v>1.0872697454656304</v>
      </c>
      <c r="P4676" s="1">
        <f>D4676*J4676*1000000000</f>
        <v>7.7345664000000003</v>
      </c>
      <c r="Q4676" s="1">
        <f t="shared" si="73"/>
        <v>7.5818181818181818E-3</v>
      </c>
      <c r="R4676" s="1">
        <f>F4676*L4676*1000000000</f>
        <v>1.5135407434984025</v>
      </c>
      <c r="S4676">
        <v>4675</v>
      </c>
      <c r="T4676" s="1">
        <f>SUM(M4676:R4676)</f>
        <v>11.493295083964457</v>
      </c>
    </row>
    <row r="4677" spans="1:20" x14ac:dyDescent="0.3">
      <c r="A4677" s="1">
        <v>2.1687499999999999E-7</v>
      </c>
      <c r="B4677" s="1">
        <v>4.6740112304687502E-8</v>
      </c>
      <c r="C4677" s="1">
        <v>6.2956866331351899E-7</v>
      </c>
      <c r="D4677" s="1">
        <v>5.4975999999999997E-9</v>
      </c>
      <c r="E4677" s="1">
        <v>1E-8</v>
      </c>
      <c r="F4677" s="1">
        <v>3.2804486225977301E-7</v>
      </c>
      <c r="G4677">
        <v>5.1774972067039097E-3</v>
      </c>
      <c r="H4677">
        <v>1.4343007518796992E-3</v>
      </c>
      <c r="I4677">
        <v>2.7439999999999999E-3</v>
      </c>
      <c r="J4677">
        <v>0.26400000000000001</v>
      </c>
      <c r="K4677">
        <v>7.5818181818181811E-4</v>
      </c>
      <c r="L4677">
        <v>5.1774972067039106E-3</v>
      </c>
      <c r="M4677" s="1">
        <f>A4677*1000000000*G4677</f>
        <v>1.1228697067039104</v>
      </c>
      <c r="N4677" s="1">
        <f>B4677*1000000000*H4677</f>
        <v>6.7039378221554868E-2</v>
      </c>
      <c r="O4677" s="1">
        <f>C4677*I4677*1000000000</f>
        <v>1.727536412132296</v>
      </c>
      <c r="P4677" s="1">
        <f>D4677*J4677*1000000000</f>
        <v>1.4513663999999999</v>
      </c>
      <c r="Q4677" s="1">
        <f t="shared" si="73"/>
        <v>7.5818181818181818E-3</v>
      </c>
      <c r="R4677" s="1">
        <f>F4677*L4677*1000000000</f>
        <v>1.6984513580235439</v>
      </c>
      <c r="S4677">
        <v>4676</v>
      </c>
      <c r="T4677" s="1">
        <f>SUM(M4677:R4677)</f>
        <v>6.0748450732631225</v>
      </c>
    </row>
    <row r="4678" spans="1:20" x14ac:dyDescent="0.3">
      <c r="A4678" s="1">
        <v>2.1689999999999999E-7</v>
      </c>
      <c r="B4678" s="1">
        <v>1.23651123046875E-8</v>
      </c>
      <c r="C4678" s="1">
        <v>8.6290199664685298E-7</v>
      </c>
      <c r="D4678" s="1">
        <v>1.0497600000000001E-8</v>
      </c>
      <c r="E4678" s="1">
        <v>1E-8</v>
      </c>
      <c r="F4678" s="1">
        <v>1.18861188790385E-7</v>
      </c>
      <c r="G4678">
        <v>5.1774972067039097E-3</v>
      </c>
      <c r="H4678">
        <v>1.4343007518796992E-3</v>
      </c>
      <c r="I4678">
        <v>2.7439999999999999E-3</v>
      </c>
      <c r="J4678">
        <v>0.26400000000000001</v>
      </c>
      <c r="K4678">
        <v>7.5818181818181811E-4</v>
      </c>
      <c r="L4678">
        <v>5.1774972067039106E-3</v>
      </c>
      <c r="M4678" s="1">
        <f>A4678*1000000000*G4678</f>
        <v>1.1229991441340779</v>
      </c>
      <c r="N4678" s="1">
        <f>B4678*1000000000*H4678</f>
        <v>1.7735289875690202E-2</v>
      </c>
      <c r="O4678" s="1">
        <f>C4678*I4678*1000000000</f>
        <v>2.3678030787989646</v>
      </c>
      <c r="P4678" s="1">
        <f>D4678*J4678*1000000000</f>
        <v>2.7713664000000002</v>
      </c>
      <c r="Q4678" s="1">
        <f t="shared" si="73"/>
        <v>7.5818181818181818E-3</v>
      </c>
      <c r="R4678" s="1">
        <f>F4678*L4678*1000000000</f>
        <v>0.61540347294772446</v>
      </c>
      <c r="S4678">
        <v>4677</v>
      </c>
      <c r="T4678" s="1">
        <f>SUM(M4678:R4678)</f>
        <v>6.9028892039382752</v>
      </c>
    </row>
    <row r="4679" spans="1:20" x14ac:dyDescent="0.3">
      <c r="A4679" s="1">
        <v>2.1692499999999999E-7</v>
      </c>
      <c r="B4679" s="1">
        <v>3.9865112304687501E-8</v>
      </c>
      <c r="C4679" s="1">
        <v>4.7401310775796398E-7</v>
      </c>
      <c r="D4679" s="1">
        <v>1.5497599999999999E-8</v>
      </c>
      <c r="E4679" s="1">
        <v>1E-8</v>
      </c>
      <c r="F4679" s="1">
        <v>1.5457547450467101E-7</v>
      </c>
      <c r="G4679">
        <v>5.1774972067039097E-3</v>
      </c>
      <c r="H4679">
        <v>1.4343007518796992E-3</v>
      </c>
      <c r="I4679">
        <v>2.7439999999999999E-3</v>
      </c>
      <c r="J4679">
        <v>0.26400000000000001</v>
      </c>
      <c r="K4679">
        <v>7.5818181818181811E-4</v>
      </c>
      <c r="L4679">
        <v>5.1774972067039106E-3</v>
      </c>
      <c r="M4679" s="1">
        <f>A4679*1000000000*G4679</f>
        <v>1.1231285815642456</v>
      </c>
      <c r="N4679" s="1">
        <f>B4679*1000000000*H4679</f>
        <v>5.7178560552381928E-2</v>
      </c>
      <c r="O4679" s="1">
        <f>C4679*I4679*1000000000</f>
        <v>1.300691967687853</v>
      </c>
      <c r="P4679" s="1">
        <f>D4679*J4679*1000000000</f>
        <v>4.0913664000000001</v>
      </c>
      <c r="Q4679" s="1">
        <f t="shared" si="73"/>
        <v>7.5818181818181818E-3</v>
      </c>
      <c r="R4679" s="1">
        <f>F4679*L4679*1000000000</f>
        <v>0.8003140874728657</v>
      </c>
      <c r="S4679">
        <v>4678</v>
      </c>
      <c r="T4679" s="1">
        <f>SUM(M4679:R4679)</f>
        <v>7.3802614154591648</v>
      </c>
    </row>
    <row r="4680" spans="1:20" x14ac:dyDescent="0.3">
      <c r="A4680" s="1">
        <v>2.1694999999999999E-7</v>
      </c>
      <c r="B4680" s="1">
        <v>2.61151123046875E-8</v>
      </c>
      <c r="C4680" s="1">
        <v>7.0734644109129702E-7</v>
      </c>
      <c r="D4680" s="1">
        <v>2.0497600000000001E-8</v>
      </c>
      <c r="E4680" s="1">
        <v>1E-8</v>
      </c>
      <c r="F4680" s="1">
        <v>1.90289760218956E-7</v>
      </c>
      <c r="G4680">
        <v>5.1774972067039097E-3</v>
      </c>
      <c r="H4680">
        <v>1.4343007518796992E-3</v>
      </c>
      <c r="I4680">
        <v>2.7439999999999999E-3</v>
      </c>
      <c r="J4680">
        <v>0.26400000000000001</v>
      </c>
      <c r="K4680">
        <v>7.5818181818181811E-4</v>
      </c>
      <c r="L4680">
        <v>5.1774972067039106E-3</v>
      </c>
      <c r="M4680" s="1">
        <f>A4680*1000000000*G4680</f>
        <v>1.1232580189944132</v>
      </c>
      <c r="N4680" s="1">
        <f>B4680*1000000000*H4680</f>
        <v>3.7456925214036069E-2</v>
      </c>
      <c r="O4680" s="1">
        <f>C4680*I4680*1000000000</f>
        <v>1.9409586343545189</v>
      </c>
      <c r="P4680" s="1">
        <f>D4680*J4680*1000000000</f>
        <v>5.4113664000000004</v>
      </c>
      <c r="Q4680" s="1">
        <f t="shared" si="73"/>
        <v>7.5818181818181818E-3</v>
      </c>
      <c r="R4680" s="1">
        <f>F4680*L4680*1000000000</f>
        <v>0.98522470199800172</v>
      </c>
      <c r="S4680">
        <v>4679</v>
      </c>
      <c r="T4680" s="1">
        <f>SUM(M4680:R4680)</f>
        <v>9.5058464987427875</v>
      </c>
    </row>
    <row r="4681" spans="1:20" x14ac:dyDescent="0.3">
      <c r="A4681" s="1">
        <v>2.16975E-7</v>
      </c>
      <c r="B4681" s="1">
        <v>5.3615112304687502E-8</v>
      </c>
      <c r="C4681" s="1">
        <v>9.4067977442462996E-7</v>
      </c>
      <c r="D4681" s="1">
        <v>2.5497599999999999E-8</v>
      </c>
      <c r="E4681" s="1">
        <v>1E-8</v>
      </c>
      <c r="F4681" s="1">
        <v>2.26004045933242E-7</v>
      </c>
      <c r="G4681">
        <v>5.1774972067039097E-3</v>
      </c>
      <c r="H4681">
        <v>1.4343007518796992E-3</v>
      </c>
      <c r="I4681">
        <v>2.7439999999999999E-3</v>
      </c>
      <c r="J4681">
        <v>0.26400000000000001</v>
      </c>
      <c r="K4681">
        <v>7.5818181818181811E-4</v>
      </c>
      <c r="L4681">
        <v>5.1774972067039106E-3</v>
      </c>
      <c r="M4681" s="1">
        <f>A4681*1000000000*G4681</f>
        <v>1.1233874564245807</v>
      </c>
      <c r="N4681" s="1">
        <f>B4681*1000000000*H4681</f>
        <v>7.6900195890727802E-2</v>
      </c>
      <c r="O4681" s="1">
        <f>C4681*I4681*1000000000</f>
        <v>2.5812253010211847</v>
      </c>
      <c r="P4681" s="1">
        <f>D4681*J4681*1000000000</f>
        <v>6.7313663999999998</v>
      </c>
      <c r="Q4681" s="1">
        <f t="shared" si="73"/>
        <v>7.5818181818181818E-3</v>
      </c>
      <c r="R4681" s="1">
        <f>F4681*L4681*1000000000</f>
        <v>1.1701353165231427</v>
      </c>
      <c r="S4681">
        <v>4680</v>
      </c>
      <c r="T4681" s="1">
        <f>SUM(M4681:R4681)</f>
        <v>11.690596488041454</v>
      </c>
    </row>
    <row r="4682" spans="1:20" x14ac:dyDescent="0.3">
      <c r="A4682" s="1">
        <v>2.17E-7</v>
      </c>
      <c r="B4682" s="1">
        <v>8.9276123046874996E-9</v>
      </c>
      <c r="C4682" s="1">
        <v>3.44383478128334E-7</v>
      </c>
      <c r="D4682" s="1">
        <v>6.4976000000000004E-9</v>
      </c>
      <c r="E4682" s="1">
        <v>1E-8</v>
      </c>
      <c r="F4682" s="1">
        <v>2.6171833164752802E-7</v>
      </c>
      <c r="G4682">
        <v>5.1774972067039097E-3</v>
      </c>
      <c r="H4682">
        <v>1.4343007518796992E-3</v>
      </c>
      <c r="I4682">
        <v>2.7439999999999999E-3</v>
      </c>
      <c r="J4682">
        <v>0.26400000000000001</v>
      </c>
      <c r="K4682">
        <v>7.5818181818181811E-4</v>
      </c>
      <c r="L4682">
        <v>5.1774972067039106E-3</v>
      </c>
      <c r="M4682" s="1">
        <f>A4682*1000000000*G4682</f>
        <v>1.1235168938547484</v>
      </c>
      <c r="N4682" s="1">
        <f>B4682*1000000000*H4682</f>
        <v>1.2804881041103736E-2</v>
      </c>
      <c r="O4682" s="1">
        <f>C4682*I4682*1000000000</f>
        <v>0.94498826398414848</v>
      </c>
      <c r="P4682" s="1">
        <f>D4682*J4682*1000000000</f>
        <v>1.7153664000000002</v>
      </c>
      <c r="Q4682" s="1">
        <f t="shared" si="73"/>
        <v>7.5818181818181818E-3</v>
      </c>
      <c r="R4682" s="1">
        <f>F4682*L4682*1000000000</f>
        <v>1.3550459310482841</v>
      </c>
      <c r="S4682">
        <v>4681</v>
      </c>
      <c r="T4682" s="1">
        <f>SUM(M4682:R4682)</f>
        <v>5.1593041881101032</v>
      </c>
    </row>
    <row r="4683" spans="1:20" x14ac:dyDescent="0.3">
      <c r="A4683" s="1">
        <v>2.17025E-7</v>
      </c>
      <c r="B4683" s="1">
        <v>3.6427612304687501E-8</v>
      </c>
      <c r="C4683" s="1">
        <v>5.7771681146166799E-7</v>
      </c>
      <c r="D4683" s="1">
        <v>1.14976E-8</v>
      </c>
      <c r="E4683" s="1">
        <v>1E-8</v>
      </c>
      <c r="F4683" s="1">
        <v>2.9743261736181399E-7</v>
      </c>
      <c r="G4683">
        <v>5.1774972067039097E-3</v>
      </c>
      <c r="H4683">
        <v>1.4343007518796992E-3</v>
      </c>
      <c r="I4683">
        <v>2.7439999999999999E-3</v>
      </c>
      <c r="J4683">
        <v>0.26400000000000001</v>
      </c>
      <c r="K4683">
        <v>7.5818181818181811E-4</v>
      </c>
      <c r="L4683">
        <v>5.1774972067039106E-3</v>
      </c>
      <c r="M4683" s="1">
        <f>A4683*1000000000*G4683</f>
        <v>1.1236463312849161</v>
      </c>
      <c r="N4683" s="1">
        <f>B4683*1000000000*H4683</f>
        <v>5.2248151717795462E-2</v>
      </c>
      <c r="O4683" s="1">
        <f>C4683*I4683*1000000000</f>
        <v>1.585254930650817</v>
      </c>
      <c r="P4683" s="1">
        <f>D4683*J4683*1000000000</f>
        <v>3.0353664</v>
      </c>
      <c r="Q4683" s="1">
        <f t="shared" si="73"/>
        <v>7.5818181818181818E-3</v>
      </c>
      <c r="R4683" s="1">
        <f>F4683*L4683*1000000000</f>
        <v>1.539956545573425</v>
      </c>
      <c r="S4683">
        <v>4682</v>
      </c>
      <c r="T4683" s="1">
        <f>SUM(M4683:R4683)</f>
        <v>7.344054177408772</v>
      </c>
    </row>
    <row r="4684" spans="1:20" x14ac:dyDescent="0.3">
      <c r="A4684" s="1">
        <v>2.1705E-7</v>
      </c>
      <c r="B4684" s="1">
        <v>2.26776123046875E-8</v>
      </c>
      <c r="C4684" s="1">
        <v>8.1105014479500103E-7</v>
      </c>
      <c r="D4684" s="1">
        <v>1.6497600000000001E-8</v>
      </c>
      <c r="E4684" s="1">
        <v>1E-8</v>
      </c>
      <c r="F4684" s="1">
        <v>3.3314690307609901E-7</v>
      </c>
      <c r="G4684">
        <v>5.1774972067039097E-3</v>
      </c>
      <c r="H4684">
        <v>1.4343007518796992E-3</v>
      </c>
      <c r="I4684">
        <v>2.7439999999999999E-3</v>
      </c>
      <c r="J4684">
        <v>0.26400000000000001</v>
      </c>
      <c r="K4684">
        <v>7.5818181818181811E-4</v>
      </c>
      <c r="L4684">
        <v>5.1774972067039106E-3</v>
      </c>
      <c r="M4684" s="1">
        <f>A4684*1000000000*G4684</f>
        <v>1.1237757687150836</v>
      </c>
      <c r="N4684" s="1">
        <f>B4684*1000000000*H4684</f>
        <v>3.2526516379449602E-2</v>
      </c>
      <c r="O4684" s="1">
        <f>C4684*I4684*1000000000</f>
        <v>2.2255215973174827</v>
      </c>
      <c r="P4684" s="1">
        <f>D4684*J4684*1000000000</f>
        <v>4.3553664000000012</v>
      </c>
      <c r="Q4684" s="1">
        <f t="shared" si="73"/>
        <v>7.5818181818181818E-3</v>
      </c>
      <c r="R4684" s="1">
        <f>F4684*L4684*1000000000</f>
        <v>1.724867160098561</v>
      </c>
      <c r="S4684">
        <v>4683</v>
      </c>
      <c r="T4684" s="1">
        <f>SUM(M4684:R4684)</f>
        <v>9.4696392606923965</v>
      </c>
    </row>
    <row r="4685" spans="1:20" x14ac:dyDescent="0.3">
      <c r="A4685" s="1">
        <v>2.17075E-7</v>
      </c>
      <c r="B4685" s="1">
        <v>5.0177612304687502E-8</v>
      </c>
      <c r="C4685" s="1">
        <v>4.2216125590611198E-7</v>
      </c>
      <c r="D4685" s="1">
        <v>2.14976E-8</v>
      </c>
      <c r="E4685" s="1">
        <v>1E-8</v>
      </c>
      <c r="F4685" s="1">
        <v>1.2396322960671201E-7</v>
      </c>
      <c r="G4685">
        <v>5.1774972067039097E-3</v>
      </c>
      <c r="H4685">
        <v>1.4343007518796992E-3</v>
      </c>
      <c r="I4685">
        <v>2.7439999999999999E-3</v>
      </c>
      <c r="J4685">
        <v>0.26400000000000001</v>
      </c>
      <c r="K4685">
        <v>7.5818181818181811E-4</v>
      </c>
      <c r="L4685">
        <v>5.1774972067039106E-3</v>
      </c>
      <c r="M4685" s="1">
        <f>A4685*1000000000*G4685</f>
        <v>1.1239052061452512</v>
      </c>
      <c r="N4685" s="1">
        <f>B4685*1000000000*H4685</f>
        <v>7.1969787056141335E-2</v>
      </c>
      <c r="O4685" s="1">
        <f>C4685*I4685*1000000000</f>
        <v>1.1584104862063713</v>
      </c>
      <c r="P4685" s="1">
        <f>D4685*J4685*1000000000</f>
        <v>5.6753664000000006</v>
      </c>
      <c r="Q4685" s="1">
        <f t="shared" si="73"/>
        <v>7.5818181818181818E-3</v>
      </c>
      <c r="R4685" s="1">
        <f>F4685*L4685*1000000000</f>
        <v>0.64181927502274694</v>
      </c>
      <c r="S4685">
        <v>4684</v>
      </c>
      <c r="T4685" s="1">
        <f>SUM(M4685:R4685)</f>
        <v>8.6790529726123307</v>
      </c>
    </row>
    <row r="4686" spans="1:20" x14ac:dyDescent="0.3">
      <c r="A4686" s="1">
        <v>2.1710000000000001E-7</v>
      </c>
      <c r="B4686" s="1">
        <v>1.58026123046875E-8</v>
      </c>
      <c r="C4686" s="1">
        <v>6.5549458923944496E-7</v>
      </c>
      <c r="D4686" s="1">
        <v>2.6497600000000002E-8</v>
      </c>
      <c r="E4686" s="1">
        <v>1E-8</v>
      </c>
      <c r="F4686" s="1">
        <v>1.59677515320997E-7</v>
      </c>
      <c r="G4686">
        <v>5.1774972067039097E-3</v>
      </c>
      <c r="H4686">
        <v>1.4343007518796992E-3</v>
      </c>
      <c r="I4686">
        <v>2.7439999999999999E-3</v>
      </c>
      <c r="J4686">
        <v>0.26400000000000001</v>
      </c>
      <c r="K4686">
        <v>7.5818181818181811E-4</v>
      </c>
      <c r="L4686">
        <v>5.1774972067039106E-3</v>
      </c>
      <c r="M4686" s="1">
        <f>A4686*1000000000*G4686</f>
        <v>1.1240346435754187</v>
      </c>
      <c r="N4686" s="1">
        <f>B4686*1000000000*H4686</f>
        <v>2.2665698710276669E-2</v>
      </c>
      <c r="O4686" s="1">
        <f>C4686*I4686*1000000000</f>
        <v>1.7986771528730368</v>
      </c>
      <c r="P4686" s="1">
        <f>D4686*J4686*1000000000</f>
        <v>6.9953664000000009</v>
      </c>
      <c r="Q4686" s="1">
        <f t="shared" si="73"/>
        <v>7.5818181818181818E-3</v>
      </c>
      <c r="R4686" s="1">
        <f>F4686*L4686*1000000000</f>
        <v>0.82672988954788285</v>
      </c>
      <c r="S4686">
        <v>4685</v>
      </c>
      <c r="T4686" s="1">
        <f>SUM(M4686:R4686)</f>
        <v>10.775055602888433</v>
      </c>
    </row>
    <row r="4687" spans="1:20" x14ac:dyDescent="0.3">
      <c r="A4687" s="1">
        <v>2.1712500000000001E-7</v>
      </c>
      <c r="B4687" s="1">
        <v>4.3302612304687501E-8</v>
      </c>
      <c r="C4687" s="1">
        <v>8.88827922572778E-7</v>
      </c>
      <c r="D4687" s="1">
        <v>7.4976000000000002E-9</v>
      </c>
      <c r="E4687" s="1">
        <v>1E-8</v>
      </c>
      <c r="F4687" s="1">
        <v>1.95391801035283E-7</v>
      </c>
      <c r="G4687">
        <v>5.1774972067039097E-3</v>
      </c>
      <c r="H4687">
        <v>1.4343007518796992E-3</v>
      </c>
      <c r="I4687">
        <v>2.7439999999999999E-3</v>
      </c>
      <c r="J4687">
        <v>0.26400000000000001</v>
      </c>
      <c r="K4687">
        <v>7.5818181818181811E-4</v>
      </c>
      <c r="L4687">
        <v>5.1774972067039106E-3</v>
      </c>
      <c r="M4687" s="1">
        <f>A4687*1000000000*G4687</f>
        <v>1.1241640810055864</v>
      </c>
      <c r="N4687" s="1">
        <f>B4687*1000000000*H4687</f>
        <v>6.2108969386968395E-2</v>
      </c>
      <c r="O4687" s="1">
        <f>C4687*I4687*1000000000</f>
        <v>2.4389438195397029</v>
      </c>
      <c r="P4687" s="1">
        <f>D4687*J4687*1000000000</f>
        <v>1.9793664</v>
      </c>
      <c r="Q4687" s="1">
        <f t="shared" si="73"/>
        <v>7.5818181818181818E-3</v>
      </c>
      <c r="R4687" s="1">
        <f>F4687*L4687*1000000000</f>
        <v>1.0116405040730241</v>
      </c>
      <c r="S4687">
        <v>4686</v>
      </c>
      <c r="T4687" s="1">
        <f>SUM(M4687:R4687)</f>
        <v>6.6238055921871002</v>
      </c>
    </row>
    <row r="4688" spans="1:20" x14ac:dyDescent="0.3">
      <c r="A4688" s="1">
        <v>2.1715000000000001E-7</v>
      </c>
      <c r="B4688" s="1">
        <v>2.9552612304687501E-8</v>
      </c>
      <c r="C4688" s="1">
        <v>4.9993903368388996E-7</v>
      </c>
      <c r="D4688" s="1">
        <v>1.24976E-8</v>
      </c>
      <c r="E4688" s="1">
        <v>1E-8</v>
      </c>
      <c r="F4688" s="1">
        <v>2.3110608674956899E-7</v>
      </c>
      <c r="G4688">
        <v>5.1774972067039097E-3</v>
      </c>
      <c r="H4688">
        <v>1.4343007518796992E-3</v>
      </c>
      <c r="I4688">
        <v>2.7439999999999999E-3</v>
      </c>
      <c r="J4688">
        <v>0.26400000000000001</v>
      </c>
      <c r="K4688">
        <v>7.5818181818181811E-4</v>
      </c>
      <c r="L4688">
        <v>5.1774972067039106E-3</v>
      </c>
      <c r="M4688" s="1">
        <f>A4688*1000000000*G4688</f>
        <v>1.1242935184357541</v>
      </c>
      <c r="N4688" s="1">
        <f>B4688*1000000000*H4688</f>
        <v>4.2387334048622535E-2</v>
      </c>
      <c r="O4688" s="1">
        <f>C4688*I4688*1000000000</f>
        <v>1.3718327084285939</v>
      </c>
      <c r="P4688" s="1">
        <f>D4688*J4688*1000000000</f>
        <v>3.2993664000000003</v>
      </c>
      <c r="Q4688" s="1">
        <f t="shared" si="73"/>
        <v>7.5818181818181818E-3</v>
      </c>
      <c r="R4688" s="1">
        <f>F4688*L4688*1000000000</f>
        <v>1.196551118598165</v>
      </c>
      <c r="S4688">
        <v>4687</v>
      </c>
      <c r="T4688" s="1">
        <f>SUM(M4688:R4688)</f>
        <v>7.0420128976929544</v>
      </c>
    </row>
    <row r="4689" spans="1:20" x14ac:dyDescent="0.3">
      <c r="A4689" s="1">
        <v>2.1717500000000001E-7</v>
      </c>
      <c r="B4689" s="1">
        <v>5.7052612304687502E-8</v>
      </c>
      <c r="C4689" s="1">
        <v>7.33272367017223E-7</v>
      </c>
      <c r="D4689" s="1">
        <v>1.74976E-8</v>
      </c>
      <c r="E4689" s="1">
        <v>1E-8</v>
      </c>
      <c r="F4689" s="1">
        <v>2.6682037246385401E-7</v>
      </c>
      <c r="G4689">
        <v>5.1774972067039097E-3</v>
      </c>
      <c r="H4689">
        <v>1.4343007518796992E-3</v>
      </c>
      <c r="I4689">
        <v>2.7439999999999999E-3</v>
      </c>
      <c r="J4689">
        <v>0.26400000000000001</v>
      </c>
      <c r="K4689">
        <v>7.5818181818181811E-4</v>
      </c>
      <c r="L4689">
        <v>5.1774972067039106E-3</v>
      </c>
      <c r="M4689" s="1">
        <f>A4689*1000000000*G4689</f>
        <v>1.1244229558659216</v>
      </c>
      <c r="N4689" s="1">
        <f>B4689*1000000000*H4689</f>
        <v>8.1830604725314268E-2</v>
      </c>
      <c r="O4689" s="1">
        <f>C4689*I4689*1000000000</f>
        <v>2.0120993750952598</v>
      </c>
      <c r="P4689" s="1">
        <f>D4689*J4689*1000000000</f>
        <v>4.6193663999999997</v>
      </c>
      <c r="Q4689" s="1">
        <f t="shared" si="73"/>
        <v>7.5818181818181818E-3</v>
      </c>
      <c r="R4689" s="1">
        <f>F4689*L4689*1000000000</f>
        <v>1.3814617331233012</v>
      </c>
      <c r="S4689">
        <v>4688</v>
      </c>
      <c r="T4689" s="1">
        <f>SUM(M4689:R4689)</f>
        <v>9.2267628869916152</v>
      </c>
    </row>
    <row r="4690" spans="1:20" x14ac:dyDescent="0.3">
      <c r="A4690" s="1">
        <v>2.1720000000000001E-7</v>
      </c>
      <c r="B4690" s="1">
        <v>7.2088623046875004E-9</v>
      </c>
      <c r="C4690" s="1">
        <v>9.6660570035055593E-7</v>
      </c>
      <c r="D4690" s="1">
        <v>2.2497599999999999E-8</v>
      </c>
      <c r="E4690" s="1">
        <v>1E-8</v>
      </c>
      <c r="F4690" s="1">
        <v>3.0253465817813998E-7</v>
      </c>
      <c r="G4690">
        <v>5.1774972067039097E-3</v>
      </c>
      <c r="H4690">
        <v>1.4343007518796992E-3</v>
      </c>
      <c r="I4690">
        <v>2.7439999999999999E-3</v>
      </c>
      <c r="J4690">
        <v>0.26400000000000001</v>
      </c>
      <c r="K4690">
        <v>7.5818181818181811E-4</v>
      </c>
      <c r="L4690">
        <v>5.1774972067039106E-3</v>
      </c>
      <c r="M4690" s="1">
        <f>A4690*1000000000*G4690</f>
        <v>1.1245523932960892</v>
      </c>
      <c r="N4690" s="1">
        <f>B4690*1000000000*H4690</f>
        <v>1.0339676623810502E-2</v>
      </c>
      <c r="O4690" s="1">
        <f>C4690*I4690*1000000000</f>
        <v>2.6523660417619253</v>
      </c>
      <c r="P4690" s="1">
        <f>D4690*J4690*1000000000</f>
        <v>5.9393663999999999</v>
      </c>
      <c r="Q4690" s="1">
        <f t="shared" si="73"/>
        <v>7.5818181818181818E-3</v>
      </c>
      <c r="R4690" s="1">
        <f>F4690*L4690*1000000000</f>
        <v>1.5663723476484421</v>
      </c>
      <c r="S4690">
        <v>4689</v>
      </c>
      <c r="T4690" s="1">
        <f>SUM(M4690:R4690)</f>
        <v>11.300578677512085</v>
      </c>
    </row>
    <row r="4691" spans="1:20" x14ac:dyDescent="0.3">
      <c r="A4691" s="1">
        <v>2.1722499999999999E-7</v>
      </c>
      <c r="B4691" s="1">
        <v>3.4708862304687498E-8</v>
      </c>
      <c r="C4691" s="1">
        <v>3.7030940405426002E-7</v>
      </c>
      <c r="D4691" s="1">
        <v>2.7497600000000001E-8</v>
      </c>
      <c r="E4691" s="1">
        <v>1E-8</v>
      </c>
      <c r="F4691" s="1">
        <v>3.38248943892426E-7</v>
      </c>
      <c r="G4691">
        <v>5.1774972067039097E-3</v>
      </c>
      <c r="H4691">
        <v>1.4343007518796992E-3</v>
      </c>
      <c r="I4691">
        <v>2.7439999999999999E-3</v>
      </c>
      <c r="J4691">
        <v>0.26400000000000001</v>
      </c>
      <c r="K4691">
        <v>7.5818181818181811E-4</v>
      </c>
      <c r="L4691">
        <v>5.1774972067039106E-3</v>
      </c>
      <c r="M4691" s="1">
        <f>A4691*1000000000*G4691</f>
        <v>1.1246818307262567</v>
      </c>
      <c r="N4691" s="1">
        <f>B4691*1000000000*H4691</f>
        <v>4.9782947300502235E-2</v>
      </c>
      <c r="O4691" s="1">
        <f>C4691*I4691*1000000000</f>
        <v>1.0161290047248897</v>
      </c>
      <c r="P4691" s="1">
        <f>D4691*J4691*1000000000</f>
        <v>7.2593664000000011</v>
      </c>
      <c r="Q4691" s="1">
        <f t="shared" si="73"/>
        <v>7.5818181818181818E-3</v>
      </c>
      <c r="R4691" s="1">
        <f>F4691*L4691*1000000000</f>
        <v>1.7512829621735835</v>
      </c>
      <c r="S4691">
        <v>4690</v>
      </c>
      <c r="T4691" s="1">
        <f>SUM(M4691:R4691)</f>
        <v>11.20882496310705</v>
      </c>
    </row>
    <row r="4692" spans="1:20" x14ac:dyDescent="0.3">
      <c r="A4692" s="1">
        <v>2.1724999999999999E-7</v>
      </c>
      <c r="B4692" s="1">
        <v>2.09588623046875E-8</v>
      </c>
      <c r="C4692" s="1">
        <v>6.0364273738759301E-7</v>
      </c>
      <c r="D4692" s="1">
        <v>8.4975999999999993E-9</v>
      </c>
      <c r="E4692" s="1">
        <v>1E-8</v>
      </c>
      <c r="F4692" s="1">
        <v>1.29065270423038E-7</v>
      </c>
      <c r="G4692">
        <v>5.1774972067039097E-3</v>
      </c>
      <c r="H4692">
        <v>1.4343007518796992E-3</v>
      </c>
      <c r="I4692">
        <v>2.7439999999999999E-3</v>
      </c>
      <c r="J4692">
        <v>0.26400000000000001</v>
      </c>
      <c r="K4692">
        <v>7.5818181818181811E-4</v>
      </c>
      <c r="L4692">
        <v>5.1774972067039106E-3</v>
      </c>
      <c r="M4692" s="1">
        <f>A4692*1000000000*G4692</f>
        <v>1.1248112681564244</v>
      </c>
      <c r="N4692" s="1">
        <f>B4692*1000000000*H4692</f>
        <v>3.0061311962156369E-2</v>
      </c>
      <c r="O4692" s="1">
        <f>C4692*I4692*1000000000</f>
        <v>1.6563956713915551</v>
      </c>
      <c r="P4692" s="1">
        <f>D4692*J4692*1000000000</f>
        <v>2.2433663999999998</v>
      </c>
      <c r="Q4692" s="1">
        <f t="shared" si="73"/>
        <v>7.5818181818181818E-3</v>
      </c>
      <c r="R4692" s="1">
        <f>F4692*L4692*1000000000</f>
        <v>0.66823507709776409</v>
      </c>
      <c r="S4692">
        <v>4691</v>
      </c>
      <c r="T4692" s="1">
        <f>SUM(M4692:R4692)</f>
        <v>5.7304515467897179</v>
      </c>
    </row>
    <row r="4693" spans="1:20" x14ac:dyDescent="0.3">
      <c r="A4693" s="1">
        <v>2.1727499999999999E-7</v>
      </c>
      <c r="B4693" s="1">
        <v>4.8458862304687498E-8</v>
      </c>
      <c r="C4693" s="1">
        <v>8.3697607072092701E-7</v>
      </c>
      <c r="D4693" s="1">
        <v>1.3497599999999999E-8</v>
      </c>
      <c r="E4693" s="1">
        <v>1E-8</v>
      </c>
      <c r="F4693" s="1">
        <v>1.64779556137324E-7</v>
      </c>
      <c r="G4693">
        <v>5.1774972067039097E-3</v>
      </c>
      <c r="H4693">
        <v>1.4343007518796992E-3</v>
      </c>
      <c r="I4693">
        <v>2.7439999999999999E-3</v>
      </c>
      <c r="J4693">
        <v>0.26400000000000001</v>
      </c>
      <c r="K4693">
        <v>7.5818181818181811E-4</v>
      </c>
      <c r="L4693">
        <v>5.1774972067039106E-3</v>
      </c>
      <c r="M4693" s="1">
        <f>A4693*1000000000*G4693</f>
        <v>1.1249407055865921</v>
      </c>
      <c r="N4693" s="1">
        <f>B4693*1000000000*H4693</f>
        <v>6.9504582638848095E-2</v>
      </c>
      <c r="O4693" s="1">
        <f>C4693*I4693*1000000000</f>
        <v>2.2966623380582236</v>
      </c>
      <c r="P4693" s="1">
        <f>D4693*J4693*1000000000</f>
        <v>3.5633664</v>
      </c>
      <c r="Q4693" s="1">
        <f t="shared" si="73"/>
        <v>7.5818181818181818E-3</v>
      </c>
      <c r="R4693" s="1">
        <f>F4693*L4693*1000000000</f>
        <v>0.85314569162290521</v>
      </c>
      <c r="S4693">
        <v>4692</v>
      </c>
      <c r="T4693" s="1">
        <f>SUM(M4693:R4693)</f>
        <v>7.9152015360883876</v>
      </c>
    </row>
    <row r="4694" spans="1:20" x14ac:dyDescent="0.3">
      <c r="A4694" s="1">
        <v>2.1729999999999999E-7</v>
      </c>
      <c r="B4694" s="1">
        <v>1.40838623046875E-8</v>
      </c>
      <c r="C4694" s="1">
        <v>4.48087181832038E-7</v>
      </c>
      <c r="D4694" s="1">
        <v>1.8497599999999999E-8</v>
      </c>
      <c r="E4694" s="1">
        <v>1E-8</v>
      </c>
      <c r="F4694" s="1">
        <v>2.0049384185160899E-7</v>
      </c>
      <c r="G4694">
        <v>5.1774972067039097E-3</v>
      </c>
      <c r="H4694">
        <v>1.4343007518796992E-3</v>
      </c>
      <c r="I4694">
        <v>2.7439999999999999E-3</v>
      </c>
      <c r="J4694">
        <v>0.26400000000000001</v>
      </c>
      <c r="K4694">
        <v>7.5818181818181811E-4</v>
      </c>
      <c r="L4694">
        <v>5.1774972067039106E-3</v>
      </c>
      <c r="M4694" s="1">
        <f>A4694*1000000000*G4694</f>
        <v>1.1250701430167596</v>
      </c>
      <c r="N4694" s="1">
        <f>B4694*1000000000*H4694</f>
        <v>2.0200494292983436E-2</v>
      </c>
      <c r="O4694" s="1">
        <f>C4694*I4694*1000000000</f>
        <v>1.2295512269471123</v>
      </c>
      <c r="P4694" s="1">
        <f>D4694*J4694*1000000000</f>
        <v>4.8833663999999999</v>
      </c>
      <c r="Q4694" s="1">
        <f t="shared" si="73"/>
        <v>7.5818181818181818E-3</v>
      </c>
      <c r="R4694" s="1">
        <f>F4694*L4694*1000000000</f>
        <v>1.038056306148041</v>
      </c>
      <c r="S4694">
        <v>4693</v>
      </c>
      <c r="T4694" s="1">
        <f>SUM(M4694:R4694)</f>
        <v>8.3038263885867138</v>
      </c>
    </row>
    <row r="4695" spans="1:20" x14ac:dyDescent="0.3">
      <c r="A4695" s="1">
        <v>2.17325E-7</v>
      </c>
      <c r="B4695" s="1">
        <v>4.1583862304687498E-8</v>
      </c>
      <c r="C4695" s="1">
        <v>6.8142051516537105E-7</v>
      </c>
      <c r="D4695" s="1">
        <v>2.3497600000000001E-8</v>
      </c>
      <c r="E4695" s="1">
        <v>1E-8</v>
      </c>
      <c r="F4695" s="1">
        <v>2.3620812756589499E-7</v>
      </c>
      <c r="G4695">
        <v>5.1774972067039097E-3</v>
      </c>
      <c r="H4695">
        <v>1.4343007518796992E-3</v>
      </c>
      <c r="I4695">
        <v>2.7439999999999999E-3</v>
      </c>
      <c r="J4695">
        <v>0.26400000000000001</v>
      </c>
      <c r="K4695">
        <v>7.5818181818181811E-4</v>
      </c>
      <c r="L4695">
        <v>5.1774972067039106E-3</v>
      </c>
      <c r="M4695" s="1">
        <f>A4695*1000000000*G4695</f>
        <v>1.125199580446927</v>
      </c>
      <c r="N4695" s="1">
        <f>B4695*1000000000*H4695</f>
        <v>5.9643764969675162E-2</v>
      </c>
      <c r="O4695" s="1">
        <f>C4695*I4695*1000000000</f>
        <v>1.8698178936137779</v>
      </c>
      <c r="P4695" s="1">
        <f>D4695*J4695*1000000000</f>
        <v>6.2033664000000002</v>
      </c>
      <c r="Q4695" s="1">
        <f t="shared" si="73"/>
        <v>7.5818181818181818E-3</v>
      </c>
      <c r="R4695" s="1">
        <f>F4695*L4695*1000000000</f>
        <v>1.2229669206731821</v>
      </c>
      <c r="S4695">
        <v>4694</v>
      </c>
      <c r="T4695" s="1">
        <f>SUM(M4695:R4695)</f>
        <v>10.48857637788538</v>
      </c>
    </row>
    <row r="4696" spans="1:20" x14ac:dyDescent="0.3">
      <c r="A4696" s="1">
        <v>2.1735E-7</v>
      </c>
      <c r="B4696" s="1">
        <v>2.7833862304687501E-8</v>
      </c>
      <c r="C4696" s="1">
        <v>9.1475384849870398E-7</v>
      </c>
      <c r="D4696" s="1">
        <v>2.84976E-8</v>
      </c>
      <c r="E4696" s="1">
        <v>1E-8</v>
      </c>
      <c r="F4696" s="1">
        <v>2.7192241328018101E-7</v>
      </c>
      <c r="G4696">
        <v>5.1774972067039097E-3</v>
      </c>
      <c r="H4696">
        <v>1.4343007518796992E-3</v>
      </c>
      <c r="I4696">
        <v>2.7439999999999999E-3</v>
      </c>
      <c r="J4696">
        <v>0.26400000000000001</v>
      </c>
      <c r="K4696">
        <v>7.5818181818181811E-4</v>
      </c>
      <c r="L4696">
        <v>5.1774972067039106E-3</v>
      </c>
      <c r="M4696" s="1">
        <f>A4696*1000000000*G4696</f>
        <v>1.1253290178770947</v>
      </c>
      <c r="N4696" s="1">
        <f>B4696*1000000000*H4696</f>
        <v>3.9922129631329302E-2</v>
      </c>
      <c r="O4696" s="1">
        <f>C4696*I4696*1000000000</f>
        <v>2.5100845602804438</v>
      </c>
      <c r="P4696" s="1">
        <f>D4696*J4696*1000000000</f>
        <v>7.5233663999999996</v>
      </c>
      <c r="Q4696" s="1">
        <f t="shared" si="73"/>
        <v>7.5818181818181818E-3</v>
      </c>
      <c r="R4696" s="1">
        <f>F4696*L4696*1000000000</f>
        <v>1.4078775351983235</v>
      </c>
      <c r="S4696">
        <v>4695</v>
      </c>
      <c r="T4696" s="1">
        <f>SUM(M4696:R4696)</f>
        <v>12.61416146116901</v>
      </c>
    </row>
    <row r="4697" spans="1:20" x14ac:dyDescent="0.3">
      <c r="A4697" s="1">
        <v>2.17375E-7</v>
      </c>
      <c r="B4697" s="1">
        <v>5.5333862304687499E-8</v>
      </c>
      <c r="C4697" s="1">
        <v>5.2586495960981604E-7</v>
      </c>
      <c r="D4697" s="1">
        <v>9.4976E-9</v>
      </c>
      <c r="E4697" s="1">
        <v>1E-8</v>
      </c>
      <c r="F4697" s="1">
        <v>3.0763669899446698E-7</v>
      </c>
      <c r="G4697">
        <v>5.1774972067039097E-3</v>
      </c>
      <c r="H4697">
        <v>1.4343007518796992E-3</v>
      </c>
      <c r="I4697">
        <v>2.7439999999999999E-3</v>
      </c>
      <c r="J4697">
        <v>0.26400000000000001</v>
      </c>
      <c r="K4697">
        <v>7.5818181818181811E-4</v>
      </c>
      <c r="L4697">
        <v>5.1774972067039106E-3</v>
      </c>
      <c r="M4697" s="1">
        <f>A4697*1000000000*G4697</f>
        <v>1.1254584553072624</v>
      </c>
      <c r="N4697" s="1">
        <f>B4697*1000000000*H4697</f>
        <v>7.9365400308021028E-2</v>
      </c>
      <c r="O4697" s="1">
        <f>C4697*I4697*1000000000</f>
        <v>1.4429734491693351</v>
      </c>
      <c r="P4697" s="1">
        <f>D4697*J4697*1000000000</f>
        <v>2.5073664000000004</v>
      </c>
      <c r="Q4697" s="1">
        <f t="shared" si="73"/>
        <v>7.5818181818181818E-3</v>
      </c>
      <c r="R4697" s="1">
        <f>F4697*L4697*1000000000</f>
        <v>1.5927881497234644</v>
      </c>
      <c r="S4697">
        <v>4696</v>
      </c>
      <c r="T4697" s="1">
        <f>SUM(M4697:R4697)</f>
        <v>6.7555336726899018</v>
      </c>
    </row>
    <row r="4698" spans="1:20" x14ac:dyDescent="0.3">
      <c r="A4698" s="1">
        <v>2.174E-7</v>
      </c>
      <c r="B4698" s="1">
        <v>1.06463623046875E-8</v>
      </c>
      <c r="C4698" s="1">
        <v>7.5919829294314897E-7</v>
      </c>
      <c r="D4698" s="1">
        <v>1.44976E-8</v>
      </c>
      <c r="E4698" s="1">
        <v>1E-8</v>
      </c>
      <c r="F4698" s="1">
        <v>3.43350984708752E-7</v>
      </c>
      <c r="G4698">
        <v>5.1774972067039097E-3</v>
      </c>
      <c r="H4698">
        <v>1.4343007518796992E-3</v>
      </c>
      <c r="I4698">
        <v>2.7439999999999999E-3</v>
      </c>
      <c r="J4698">
        <v>0.26400000000000001</v>
      </c>
      <c r="K4698">
        <v>7.5818181818181811E-4</v>
      </c>
      <c r="L4698">
        <v>5.1774972067039106E-3</v>
      </c>
      <c r="M4698" s="1">
        <f>A4698*1000000000*G4698</f>
        <v>1.1255878927374301</v>
      </c>
      <c r="N4698" s="1">
        <f>B4698*1000000000*H4698</f>
        <v>1.5270085458396969E-2</v>
      </c>
      <c r="O4698" s="1">
        <f>C4698*I4698*1000000000</f>
        <v>2.0832401158360008</v>
      </c>
      <c r="P4698" s="1">
        <f>D4698*J4698*1000000000</f>
        <v>3.8273664000000003</v>
      </c>
      <c r="Q4698" s="1">
        <f t="shared" si="73"/>
        <v>7.5818181818181818E-3</v>
      </c>
      <c r="R4698" s="1">
        <f>F4698*L4698*1000000000</f>
        <v>1.7776987642486006</v>
      </c>
      <c r="S4698">
        <v>4697</v>
      </c>
      <c r="T4698" s="1">
        <f>SUM(M4698:R4698)</f>
        <v>8.8367450764622468</v>
      </c>
    </row>
    <row r="4699" spans="1:20" x14ac:dyDescent="0.3">
      <c r="A4699" s="1">
        <v>2.17425E-7</v>
      </c>
      <c r="B4699" s="1">
        <v>3.8146362304687498E-8</v>
      </c>
      <c r="C4699" s="1">
        <v>9.9253162627648191E-7</v>
      </c>
      <c r="D4699" s="1">
        <v>1.9497599999999999E-8</v>
      </c>
      <c r="E4699" s="1">
        <v>1E-8</v>
      </c>
      <c r="F4699" s="1">
        <v>1.34167311239365E-7</v>
      </c>
      <c r="G4699">
        <v>5.1774972067039097E-3</v>
      </c>
      <c r="H4699">
        <v>1.4343007518796992E-3</v>
      </c>
      <c r="I4699">
        <v>2.7439999999999999E-3</v>
      </c>
      <c r="J4699">
        <v>0.26400000000000001</v>
      </c>
      <c r="K4699">
        <v>7.5818181818181811E-4</v>
      </c>
      <c r="L4699">
        <v>5.1774972067039106E-3</v>
      </c>
      <c r="M4699" s="1">
        <f>A4699*1000000000*G4699</f>
        <v>1.1257173301675976</v>
      </c>
      <c r="N4699" s="1">
        <f>B4699*1000000000*H4699</f>
        <v>5.4713356135088695E-2</v>
      </c>
      <c r="O4699" s="1">
        <f>C4699*I4699*1000000000</f>
        <v>2.7235067825026662</v>
      </c>
      <c r="P4699" s="1">
        <f>D4699*J4699*1000000000</f>
        <v>5.1473664000000001</v>
      </c>
      <c r="Q4699" s="1">
        <f t="shared" si="73"/>
        <v>7.5818181818181818E-3</v>
      </c>
      <c r="R4699" s="1">
        <f>F4699*L4699*1000000000</f>
        <v>0.69465087917278645</v>
      </c>
      <c r="S4699">
        <v>4698</v>
      </c>
      <c r="T4699" s="1">
        <f>SUM(M4699:R4699)</f>
        <v>9.7535365661599567</v>
      </c>
    </row>
    <row r="4700" spans="1:20" x14ac:dyDescent="0.3">
      <c r="A4700" s="1">
        <v>2.1745E-7</v>
      </c>
      <c r="B4700" s="1">
        <v>2.43963623046875E-8</v>
      </c>
      <c r="C4700" s="1">
        <v>3.04054260021338E-7</v>
      </c>
      <c r="D4700" s="1">
        <v>2.44976E-8</v>
      </c>
      <c r="E4700" s="1">
        <v>1E-8</v>
      </c>
      <c r="F4700" s="1">
        <v>1.6988159695364999E-7</v>
      </c>
      <c r="G4700">
        <v>5.1774972067039097E-3</v>
      </c>
      <c r="H4700">
        <v>1.4343007518796992E-3</v>
      </c>
      <c r="I4700">
        <v>2.7439999999999999E-3</v>
      </c>
      <c r="J4700">
        <v>0.26400000000000001</v>
      </c>
      <c r="K4700">
        <v>7.5818181818181811E-4</v>
      </c>
      <c r="L4700">
        <v>5.1774972067039106E-3</v>
      </c>
      <c r="M4700" s="1">
        <f>A4700*1000000000*G4700</f>
        <v>1.1258467675977653</v>
      </c>
      <c r="N4700" s="1">
        <f>B4700*1000000000*H4700</f>
        <v>3.4991720796742835E-2</v>
      </c>
      <c r="O4700" s="1">
        <f>C4700*I4700*1000000000</f>
        <v>0.83432488949855144</v>
      </c>
      <c r="P4700" s="1">
        <f>D4700*J4700*1000000000</f>
        <v>6.4673664000000004</v>
      </c>
      <c r="Q4700" s="1">
        <f t="shared" si="73"/>
        <v>7.5818181818181818E-3</v>
      </c>
      <c r="R4700" s="1">
        <f>F4700*L4700*1000000000</f>
        <v>0.87956149369792247</v>
      </c>
      <c r="S4700">
        <v>4699</v>
      </c>
      <c r="T4700" s="1">
        <f>SUM(M4700:R4700)</f>
        <v>9.3496730897728</v>
      </c>
    </row>
    <row r="4701" spans="1:20" x14ac:dyDescent="0.3">
      <c r="A4701" s="1">
        <v>2.1747500000000001E-7</v>
      </c>
      <c r="B4701" s="1">
        <v>5.1896362304687499E-8</v>
      </c>
      <c r="C4701" s="1">
        <v>5.3738759335467199E-7</v>
      </c>
      <c r="D4701" s="1">
        <v>2.9497599999999999E-8</v>
      </c>
      <c r="E4701" s="1">
        <v>1E-8</v>
      </c>
      <c r="F4701" s="1">
        <v>2.0559588266793599E-7</v>
      </c>
      <c r="G4701">
        <v>5.1774972067039097E-3</v>
      </c>
      <c r="H4701">
        <v>1.4343007518796992E-3</v>
      </c>
      <c r="I4701">
        <v>2.7439999999999999E-3</v>
      </c>
      <c r="J4701">
        <v>0.26400000000000001</v>
      </c>
      <c r="K4701">
        <v>7.5818181818181811E-4</v>
      </c>
      <c r="L4701">
        <v>5.1774972067039106E-3</v>
      </c>
      <c r="M4701" s="1">
        <f>A4701*1000000000*G4701</f>
        <v>1.1259762050279327</v>
      </c>
      <c r="N4701" s="1">
        <f>B4701*1000000000*H4701</f>
        <v>7.4434991473434561E-2</v>
      </c>
      <c r="O4701" s="1">
        <f>C4701*I4701*1000000000</f>
        <v>1.4745915561652199</v>
      </c>
      <c r="P4701" s="1">
        <f>D4701*J4701*1000000000</f>
        <v>7.7873663999999998</v>
      </c>
      <c r="Q4701" s="1">
        <f t="shared" si="73"/>
        <v>7.5818181818181818E-3</v>
      </c>
      <c r="R4701" s="1">
        <f>F4701*L4701*1000000000</f>
        <v>1.0644721082230635</v>
      </c>
      <c r="S4701">
        <v>4700</v>
      </c>
      <c r="T4701" s="1">
        <f>SUM(M4701:R4701)</f>
        <v>11.534423079071466</v>
      </c>
    </row>
    <row r="4702" spans="1:20" x14ac:dyDescent="0.3">
      <c r="A4702" s="1">
        <v>2.1750000000000001E-7</v>
      </c>
      <c r="B4702" s="1">
        <v>1.75213623046875E-8</v>
      </c>
      <c r="C4702" s="1">
        <v>7.7072092668800503E-7</v>
      </c>
      <c r="D4702" s="1">
        <v>5.6975999999999998E-9</v>
      </c>
      <c r="E4702" s="1">
        <v>1E-8</v>
      </c>
      <c r="F4702" s="1">
        <v>2.4131016838222199E-7</v>
      </c>
      <c r="G4702">
        <v>5.1774972067039097E-3</v>
      </c>
      <c r="H4702">
        <v>1.4343007518796992E-3</v>
      </c>
      <c r="I4702">
        <v>2.7439999999999999E-3</v>
      </c>
      <c r="J4702">
        <v>0.26400000000000001</v>
      </c>
      <c r="K4702">
        <v>7.5818181818181811E-4</v>
      </c>
      <c r="L4702">
        <v>5.1774972067039106E-3</v>
      </c>
      <c r="M4702" s="1">
        <f>A4702*1000000000*G4702</f>
        <v>1.1261056424581004</v>
      </c>
      <c r="N4702" s="1">
        <f>B4702*1000000000*H4702</f>
        <v>2.5130903127569902E-2</v>
      </c>
      <c r="O4702" s="1">
        <f>C4702*I4702*1000000000</f>
        <v>2.1148582228318857</v>
      </c>
      <c r="P4702" s="1">
        <f>D4702*J4702*1000000000</f>
        <v>1.5041664000000001</v>
      </c>
      <c r="Q4702" s="1">
        <f t="shared" si="73"/>
        <v>7.5818181818181818E-3</v>
      </c>
      <c r="R4702" s="1">
        <f>F4702*L4702*1000000000</f>
        <v>1.2493827227482046</v>
      </c>
      <c r="S4702">
        <v>4701</v>
      </c>
      <c r="T4702" s="1">
        <f>SUM(M4702:R4702)</f>
        <v>6.0272257093475794</v>
      </c>
    </row>
    <row r="4703" spans="1:20" x14ac:dyDescent="0.3">
      <c r="A4703" s="1">
        <v>2.1752500000000001E-7</v>
      </c>
      <c r="B4703" s="1">
        <v>4.5021362304687498E-8</v>
      </c>
      <c r="C4703" s="1">
        <v>3.8183203779911598E-7</v>
      </c>
      <c r="D4703" s="1">
        <v>1.0697600000000001E-8</v>
      </c>
      <c r="E4703" s="1">
        <v>1E-8</v>
      </c>
      <c r="F4703" s="1">
        <v>2.77024454096507E-7</v>
      </c>
      <c r="G4703">
        <v>5.1774972067039097E-3</v>
      </c>
      <c r="H4703">
        <v>1.4343007518796992E-3</v>
      </c>
      <c r="I4703">
        <v>2.7439999999999999E-3</v>
      </c>
      <c r="J4703">
        <v>0.26400000000000001</v>
      </c>
      <c r="K4703">
        <v>7.5818181818181811E-4</v>
      </c>
      <c r="L4703">
        <v>5.1774972067039106E-3</v>
      </c>
      <c r="M4703" s="1">
        <f>A4703*1000000000*G4703</f>
        <v>1.1262350798882681</v>
      </c>
      <c r="N4703" s="1">
        <f>B4703*1000000000*H4703</f>
        <v>6.4574173804261628E-2</v>
      </c>
      <c r="O4703" s="1">
        <f>C4703*I4703*1000000000</f>
        <v>1.0477471117207744</v>
      </c>
      <c r="P4703" s="1">
        <f>D4703*J4703*1000000000</f>
        <v>2.8241664000000002</v>
      </c>
      <c r="Q4703" s="1">
        <f t="shared" si="73"/>
        <v>7.5818181818181818E-3</v>
      </c>
      <c r="R4703" s="1">
        <f>F4703*L4703*1000000000</f>
        <v>1.4342933372733409</v>
      </c>
      <c r="S4703">
        <v>4702</v>
      </c>
      <c r="T4703" s="1">
        <f>SUM(M4703:R4703)</f>
        <v>6.5045979208684637</v>
      </c>
    </row>
    <row r="4704" spans="1:20" x14ac:dyDescent="0.3">
      <c r="A4704" s="1">
        <v>2.1755000000000001E-7</v>
      </c>
      <c r="B4704" s="1">
        <v>3.1271362304687497E-8</v>
      </c>
      <c r="C4704" s="1">
        <v>6.1516537113244897E-7</v>
      </c>
      <c r="D4704" s="1">
        <v>1.5697600000000001E-8</v>
      </c>
      <c r="E4704" s="1">
        <v>1E-8</v>
      </c>
      <c r="F4704" s="1">
        <v>3.1273873981079302E-7</v>
      </c>
      <c r="G4704">
        <v>5.1774972067039097E-3</v>
      </c>
      <c r="H4704">
        <v>1.4343007518796992E-3</v>
      </c>
      <c r="I4704">
        <v>2.7439999999999999E-3</v>
      </c>
      <c r="J4704">
        <v>0.26400000000000001</v>
      </c>
      <c r="K4704">
        <v>7.5818181818181811E-4</v>
      </c>
      <c r="L4704">
        <v>5.1774972067039106E-3</v>
      </c>
      <c r="M4704" s="1">
        <f>A4704*1000000000*G4704</f>
        <v>1.1263645173184356</v>
      </c>
      <c r="N4704" s="1">
        <f>B4704*1000000000*H4704</f>
        <v>4.4852538465915762E-2</v>
      </c>
      <c r="O4704" s="1">
        <f>C4704*I4704*1000000000</f>
        <v>1.6880137783874398</v>
      </c>
      <c r="P4704" s="1">
        <f>D4704*J4704*1000000000</f>
        <v>4.1441664000000005</v>
      </c>
      <c r="Q4704" s="1">
        <f t="shared" si="73"/>
        <v>7.5818181818181818E-3</v>
      </c>
      <c r="R4704" s="1">
        <f>F4704*L4704*1000000000</f>
        <v>1.619203951798482</v>
      </c>
      <c r="S4704">
        <v>4703</v>
      </c>
      <c r="T4704" s="1">
        <f>SUM(M4704:R4704)</f>
        <v>8.6301830041520926</v>
      </c>
    </row>
    <row r="4705" spans="1:20" x14ac:dyDescent="0.3">
      <c r="A4705" s="1">
        <v>2.1757499999999999E-7</v>
      </c>
      <c r="B4705" s="1">
        <v>5.8771362304687499E-8</v>
      </c>
      <c r="C4705" s="1">
        <v>8.4849870446578296E-7</v>
      </c>
      <c r="D4705" s="1">
        <v>2.0697599999999999E-8</v>
      </c>
      <c r="E4705" s="1">
        <v>1E-8</v>
      </c>
      <c r="F4705" s="1">
        <v>3.4845302552507899E-7</v>
      </c>
      <c r="G4705">
        <v>5.1774972067039097E-3</v>
      </c>
      <c r="H4705">
        <v>1.4343007518796992E-3</v>
      </c>
      <c r="I4705">
        <v>2.7439999999999999E-3</v>
      </c>
      <c r="J4705">
        <v>0.26400000000000001</v>
      </c>
      <c r="K4705">
        <v>7.5818181818181811E-4</v>
      </c>
      <c r="L4705">
        <v>5.1774972067039106E-3</v>
      </c>
      <c r="M4705" s="1">
        <f>A4705*1000000000*G4705</f>
        <v>1.126493954748603</v>
      </c>
      <c r="N4705" s="1">
        <f>B4705*1000000000*H4705</f>
        <v>8.4295809142607495E-2</v>
      </c>
      <c r="O4705" s="1">
        <f>C4705*I4705*1000000000</f>
        <v>2.3282804450541081</v>
      </c>
      <c r="P4705" s="1">
        <f>D4705*J4705*1000000000</f>
        <v>5.4641663999999999</v>
      </c>
      <c r="Q4705" s="1">
        <f t="shared" si="73"/>
        <v>7.5818181818181818E-3</v>
      </c>
      <c r="R4705" s="1">
        <f>F4705*L4705*1000000000</f>
        <v>1.8041145663236231</v>
      </c>
      <c r="S4705">
        <v>4704</v>
      </c>
      <c r="T4705" s="1">
        <f>SUM(M4705:R4705)</f>
        <v>10.814932993450759</v>
      </c>
    </row>
    <row r="4706" spans="1:20" x14ac:dyDescent="0.3">
      <c r="A4706" s="1">
        <v>2.1759999999999999E-7</v>
      </c>
      <c r="B4706" s="1">
        <v>6.3494873046875003E-9</v>
      </c>
      <c r="C4706" s="1">
        <v>4.5960981557689401E-7</v>
      </c>
      <c r="D4706" s="1">
        <v>2.5697600000000001E-8</v>
      </c>
      <c r="E4706" s="1">
        <v>1E-8</v>
      </c>
      <c r="F4706" s="1">
        <v>1.0428392931516599E-7</v>
      </c>
      <c r="G4706">
        <v>5.1774972067039097E-3</v>
      </c>
      <c r="H4706">
        <v>1.4343007518796992E-3</v>
      </c>
      <c r="I4706">
        <v>2.7439999999999999E-3</v>
      </c>
      <c r="J4706">
        <v>0.26400000000000001</v>
      </c>
      <c r="K4706">
        <v>7.5818181818181811E-4</v>
      </c>
      <c r="L4706">
        <v>5.1774972067039106E-3</v>
      </c>
      <c r="M4706" s="1">
        <f>A4706*1000000000*G4706</f>
        <v>1.1266233921787707</v>
      </c>
      <c r="N4706" s="1">
        <f>B4706*1000000000*H4706</f>
        <v>9.1070744151638856E-3</v>
      </c>
      <c r="O4706" s="1">
        <f>C4706*I4706*1000000000</f>
        <v>1.261169333942997</v>
      </c>
      <c r="P4706" s="1">
        <f>D4706*J4706*1000000000</f>
        <v>6.784166400000001</v>
      </c>
      <c r="Q4706" s="1">
        <f t="shared" si="73"/>
        <v>7.5818181818181818E-3</v>
      </c>
      <c r="R4706" s="1">
        <f>F4706*L4706*1000000000</f>
        <v>0.53992975273338006</v>
      </c>
      <c r="S4706">
        <v>4705</v>
      </c>
      <c r="T4706" s="1">
        <f>SUM(M4706:R4706)</f>
        <v>9.7285777714521302</v>
      </c>
    </row>
    <row r="4707" spans="1:20" x14ac:dyDescent="0.3">
      <c r="A4707" s="1">
        <v>2.1762499999999999E-7</v>
      </c>
      <c r="B4707" s="1">
        <v>3.3849487304687499E-8</v>
      </c>
      <c r="C4707" s="1">
        <v>6.92943148910227E-7</v>
      </c>
      <c r="D4707" s="1">
        <v>6.6975999999999997E-9</v>
      </c>
      <c r="E4707" s="1">
        <v>1E-8</v>
      </c>
      <c r="F4707" s="1">
        <v>1.3999821502945199E-7</v>
      </c>
      <c r="G4707">
        <v>5.1774972067039097E-3</v>
      </c>
      <c r="H4707">
        <v>1.4343007518796992E-3</v>
      </c>
      <c r="I4707">
        <v>2.7439999999999999E-3</v>
      </c>
      <c r="J4707">
        <v>0.26400000000000001</v>
      </c>
      <c r="K4707">
        <v>7.5818181818181811E-4</v>
      </c>
      <c r="L4707">
        <v>5.1774972067039106E-3</v>
      </c>
      <c r="M4707" s="1">
        <f>A4707*1000000000*G4707</f>
        <v>1.1267528296089384</v>
      </c>
      <c r="N4707" s="1">
        <f>B4707*1000000000*H4707</f>
        <v>4.8550345091855615E-2</v>
      </c>
      <c r="O4707" s="1">
        <f>C4707*I4707*1000000000</f>
        <v>1.9014360006096627</v>
      </c>
      <c r="P4707" s="1">
        <f>D4707*J4707*1000000000</f>
        <v>1.7681663999999999</v>
      </c>
      <c r="Q4707" s="1">
        <f t="shared" si="73"/>
        <v>7.5818181818181818E-3</v>
      </c>
      <c r="R4707" s="1">
        <f>F4707*L4707*1000000000</f>
        <v>0.72484036725852119</v>
      </c>
      <c r="S4707">
        <v>4706</v>
      </c>
      <c r="T4707" s="1">
        <f>SUM(M4707:R4707)</f>
        <v>5.5773277607507961</v>
      </c>
    </row>
    <row r="4708" spans="1:20" x14ac:dyDescent="0.3">
      <c r="A4708" s="1">
        <v>2.1764999999999999E-7</v>
      </c>
      <c r="B4708" s="1">
        <v>2.0099487304687499E-8</v>
      </c>
      <c r="C4708" s="1">
        <v>9.2627648224356099E-7</v>
      </c>
      <c r="D4708" s="1">
        <v>1.16976E-8</v>
      </c>
      <c r="E4708" s="1">
        <v>1E-8</v>
      </c>
      <c r="F4708" s="1">
        <v>1.7571250074373801E-7</v>
      </c>
      <c r="G4708">
        <v>5.1774972067039097E-3</v>
      </c>
      <c r="H4708">
        <v>1.4343007518796992E-3</v>
      </c>
      <c r="I4708">
        <v>2.7439999999999999E-3</v>
      </c>
      <c r="J4708">
        <v>0.26400000000000001</v>
      </c>
      <c r="K4708">
        <v>7.5818181818181811E-4</v>
      </c>
      <c r="L4708">
        <v>5.1774972067039106E-3</v>
      </c>
      <c r="M4708" s="1">
        <f>A4708*1000000000*G4708</f>
        <v>1.1268822670391059</v>
      </c>
      <c r="N4708" s="1">
        <f>B4708*1000000000*H4708</f>
        <v>2.8828709753509752E-2</v>
      </c>
      <c r="O4708" s="1">
        <f>C4708*I4708*1000000000</f>
        <v>2.5417026672763314</v>
      </c>
      <c r="P4708" s="1">
        <f>D4708*J4708*1000000000</f>
        <v>3.0881664</v>
      </c>
      <c r="Q4708" s="1">
        <f t="shared" si="73"/>
        <v>7.5818181818181818E-3</v>
      </c>
      <c r="R4708" s="1">
        <f>F4708*L4708*1000000000</f>
        <v>0.90975098178366243</v>
      </c>
      <c r="S4708">
        <v>4707</v>
      </c>
      <c r="T4708" s="1">
        <f>SUM(M4708:R4708)</f>
        <v>7.7029128440344277</v>
      </c>
    </row>
    <row r="4709" spans="1:20" x14ac:dyDescent="0.3">
      <c r="A4709" s="1">
        <v>2.17675E-7</v>
      </c>
      <c r="B4709" s="1">
        <v>4.75994873046875E-8</v>
      </c>
      <c r="C4709" s="1">
        <v>3.2998018594726397E-7</v>
      </c>
      <c r="D4709" s="1">
        <v>1.66976E-8</v>
      </c>
      <c r="E4709" s="1">
        <v>1E-8</v>
      </c>
      <c r="F4709" s="1">
        <v>2.11426786458023E-7</v>
      </c>
      <c r="G4709">
        <v>5.1774972067039097E-3</v>
      </c>
      <c r="H4709">
        <v>1.4343007518796992E-3</v>
      </c>
      <c r="I4709">
        <v>2.7439999999999999E-3</v>
      </c>
      <c r="J4709">
        <v>0.26400000000000001</v>
      </c>
      <c r="K4709">
        <v>7.5818181818181811E-4</v>
      </c>
      <c r="L4709">
        <v>5.1774972067039106E-3</v>
      </c>
      <c r="M4709" s="1">
        <f>A4709*1000000000*G4709</f>
        <v>1.1270117044692736</v>
      </c>
      <c r="N4709" s="1">
        <f>B4709*1000000000*H4709</f>
        <v>6.8271980430201482E-2</v>
      </c>
      <c r="O4709" s="1">
        <f>C4709*I4709*1000000000</f>
        <v>0.90546563023929239</v>
      </c>
      <c r="P4709" s="1">
        <f>D4709*J4709*1000000000</f>
        <v>4.4081663999999998</v>
      </c>
      <c r="Q4709" s="1">
        <f t="shared" si="73"/>
        <v>7.5818181818181818E-3</v>
      </c>
      <c r="R4709" s="1">
        <f>F4709*L4709*1000000000</f>
        <v>1.0946615963087982</v>
      </c>
      <c r="S4709">
        <v>4708</v>
      </c>
      <c r="T4709" s="1">
        <f>SUM(M4709:R4709)</f>
        <v>7.6111591296293843</v>
      </c>
    </row>
    <row r="4710" spans="1:20" x14ac:dyDescent="0.3">
      <c r="A4710" s="1">
        <v>2.177E-7</v>
      </c>
      <c r="B4710" s="1">
        <v>1.32244873046875E-8</v>
      </c>
      <c r="C4710" s="1">
        <v>5.6331351928059701E-7</v>
      </c>
      <c r="D4710" s="1">
        <v>2.1697599999999998E-8</v>
      </c>
      <c r="E4710" s="1">
        <v>1E-8</v>
      </c>
      <c r="F4710" s="1">
        <v>2.47141072172309E-7</v>
      </c>
      <c r="G4710">
        <v>5.1774972067039097E-3</v>
      </c>
      <c r="H4710">
        <v>1.4343007518796992E-3</v>
      </c>
      <c r="I4710">
        <v>2.7439999999999999E-3</v>
      </c>
      <c r="J4710">
        <v>0.26400000000000001</v>
      </c>
      <c r="K4710">
        <v>7.5818181818181811E-4</v>
      </c>
      <c r="L4710">
        <v>5.1774972067039106E-3</v>
      </c>
      <c r="M4710" s="1">
        <f>A4710*1000000000*G4710</f>
        <v>1.127141141899441</v>
      </c>
      <c r="N4710" s="1">
        <f>B4710*1000000000*H4710</f>
        <v>1.8967892084336819E-2</v>
      </c>
      <c r="O4710" s="1">
        <f>C4710*I4710*1000000000</f>
        <v>1.5457322969059581</v>
      </c>
      <c r="P4710" s="1">
        <f>D4710*J4710*1000000000</f>
        <v>5.7281664000000001</v>
      </c>
      <c r="Q4710" s="1">
        <f t="shared" si="73"/>
        <v>7.5818181818181818E-3</v>
      </c>
      <c r="R4710" s="1">
        <f>F4710*L4710*1000000000</f>
        <v>1.2795722108339393</v>
      </c>
      <c r="S4710">
        <v>4709</v>
      </c>
      <c r="T4710" s="1">
        <f>SUM(M4710:R4710)</f>
        <v>9.7071617599054925</v>
      </c>
    </row>
    <row r="4711" spans="1:20" x14ac:dyDescent="0.3">
      <c r="A4711" s="1">
        <v>2.17725E-7</v>
      </c>
      <c r="B4711" s="1">
        <v>4.07244873046875E-8</v>
      </c>
      <c r="C4711" s="1">
        <v>7.9664685261393101E-7</v>
      </c>
      <c r="D4711" s="1">
        <v>2.66976E-8</v>
      </c>
      <c r="E4711" s="1">
        <v>1E-8</v>
      </c>
      <c r="F4711" s="1">
        <v>2.8285535788659502E-7</v>
      </c>
      <c r="G4711">
        <v>5.1774972067039097E-3</v>
      </c>
      <c r="H4711">
        <v>1.4343007518796992E-3</v>
      </c>
      <c r="I4711">
        <v>2.7439999999999999E-3</v>
      </c>
      <c r="J4711">
        <v>0.26400000000000001</v>
      </c>
      <c r="K4711">
        <v>7.5818181818181811E-4</v>
      </c>
      <c r="L4711">
        <v>5.1774972067039106E-3</v>
      </c>
      <c r="M4711" s="1">
        <f>A4711*1000000000*G4711</f>
        <v>1.1272705793296087</v>
      </c>
      <c r="N4711" s="1">
        <f>B4711*1000000000*H4711</f>
        <v>5.8411162761028548E-2</v>
      </c>
      <c r="O4711" s="1">
        <f>C4711*I4711*1000000000</f>
        <v>2.1859989635726267</v>
      </c>
      <c r="P4711" s="1">
        <f>D4711*J4711*1000000000</f>
        <v>7.0481664000000004</v>
      </c>
      <c r="Q4711" s="1">
        <f t="shared" si="73"/>
        <v>7.5818181818181818E-3</v>
      </c>
      <c r="R4711" s="1">
        <f>F4711*L4711*1000000000</f>
        <v>1.4644828253590807</v>
      </c>
      <c r="S4711">
        <v>4710</v>
      </c>
      <c r="T4711" s="1">
        <f>SUM(M4711:R4711)</f>
        <v>11.891911749204164</v>
      </c>
    </row>
    <row r="4712" spans="1:20" x14ac:dyDescent="0.3">
      <c r="A4712" s="1">
        <v>2.1775E-7</v>
      </c>
      <c r="B4712" s="1">
        <v>2.6974487304687499E-8</v>
      </c>
      <c r="C4712" s="1">
        <v>4.0775796372504201E-7</v>
      </c>
      <c r="D4712" s="1">
        <v>7.6976000000000004E-9</v>
      </c>
      <c r="E4712" s="1">
        <v>1E-8</v>
      </c>
      <c r="F4712" s="1">
        <v>3.1856964360088099E-7</v>
      </c>
      <c r="G4712">
        <v>5.1774972067039097E-3</v>
      </c>
      <c r="H4712">
        <v>1.4343007518796992E-3</v>
      </c>
      <c r="I4712">
        <v>2.7439999999999999E-3</v>
      </c>
      <c r="J4712">
        <v>0.26400000000000001</v>
      </c>
      <c r="K4712">
        <v>7.5818181818181811E-4</v>
      </c>
      <c r="L4712">
        <v>5.1774972067039106E-3</v>
      </c>
      <c r="M4712" s="1">
        <f>A4712*1000000000*G4712</f>
        <v>1.1274000167597764</v>
      </c>
      <c r="N4712" s="1">
        <f>B4712*1000000000*H4712</f>
        <v>3.8689527422682682E-2</v>
      </c>
      <c r="O4712" s="1">
        <f>C4712*I4712*1000000000</f>
        <v>1.1188878524615151</v>
      </c>
      <c r="P4712" s="1">
        <f>D4712*J4712*1000000000</f>
        <v>2.0321663999999999</v>
      </c>
      <c r="Q4712" s="1">
        <f t="shared" si="73"/>
        <v>7.5818181818181818E-3</v>
      </c>
      <c r="R4712" s="1">
        <f>F4712*L4712*1000000000</f>
        <v>1.6493934398842216</v>
      </c>
      <c r="S4712">
        <v>4711</v>
      </c>
      <c r="T4712" s="1">
        <f>SUM(M4712:R4712)</f>
        <v>5.9741190547100134</v>
      </c>
    </row>
    <row r="4713" spans="1:20" x14ac:dyDescent="0.3">
      <c r="A4713" s="1">
        <v>2.17775E-7</v>
      </c>
      <c r="B4713" s="1">
        <v>5.44744873046875E-8</v>
      </c>
      <c r="C4713" s="1">
        <v>6.4109129705837505E-7</v>
      </c>
      <c r="D4713" s="1">
        <v>1.26976E-8</v>
      </c>
      <c r="E4713" s="1">
        <v>1E-8</v>
      </c>
      <c r="F4713" s="1">
        <v>1.0938597013149301E-7</v>
      </c>
      <c r="G4713">
        <v>5.1774972067039097E-3</v>
      </c>
      <c r="H4713">
        <v>1.4343007518796992E-3</v>
      </c>
      <c r="I4713">
        <v>2.7439999999999999E-3</v>
      </c>
      <c r="J4713">
        <v>0.26400000000000001</v>
      </c>
      <c r="K4713">
        <v>7.5818181818181811E-4</v>
      </c>
      <c r="L4713">
        <v>5.1774972067039106E-3</v>
      </c>
      <c r="M4713" s="1">
        <f>A4713*1000000000*G4713</f>
        <v>1.1275294541899439</v>
      </c>
      <c r="N4713" s="1">
        <f>B4713*1000000000*H4713</f>
        <v>7.8132798099374415E-2</v>
      </c>
      <c r="O4713" s="1">
        <f>C4713*I4713*1000000000</f>
        <v>1.7591545191281812</v>
      </c>
      <c r="P4713" s="1">
        <f>D4713*J4713*1000000000</f>
        <v>3.3521664000000002</v>
      </c>
      <c r="Q4713" s="1">
        <f t="shared" si="73"/>
        <v>7.5818181818181818E-3</v>
      </c>
      <c r="R4713" s="1">
        <f>F4713*L4713*1000000000</f>
        <v>0.56634555480840243</v>
      </c>
      <c r="S4713">
        <v>4712</v>
      </c>
      <c r="T4713" s="1">
        <f>SUM(M4713:R4713)</f>
        <v>6.8909105444077206</v>
      </c>
    </row>
    <row r="4714" spans="1:20" x14ac:dyDescent="0.3">
      <c r="A4714" s="1">
        <v>2.178E-7</v>
      </c>
      <c r="B4714" s="1">
        <v>9.7869873046874997E-9</v>
      </c>
      <c r="C4714" s="1">
        <v>8.7442463039170904E-7</v>
      </c>
      <c r="D4714" s="1">
        <v>1.7697599999999999E-8</v>
      </c>
      <c r="E4714" s="1">
        <v>1E-8</v>
      </c>
      <c r="F4714" s="1">
        <v>1.4510025584577899E-7</v>
      </c>
      <c r="G4714">
        <v>5.1774972067039097E-3</v>
      </c>
      <c r="H4714">
        <v>1.4343007518796992E-3</v>
      </c>
      <c r="I4714">
        <v>2.7439999999999999E-3</v>
      </c>
      <c r="J4714">
        <v>0.26400000000000001</v>
      </c>
      <c r="K4714">
        <v>7.5818181818181811E-4</v>
      </c>
      <c r="L4714">
        <v>5.1774972067039106E-3</v>
      </c>
      <c r="M4714" s="1">
        <f>A4714*1000000000*G4714</f>
        <v>1.1276588916201116</v>
      </c>
      <c r="N4714" s="1">
        <f>B4714*1000000000*H4714</f>
        <v>1.4037483249750352E-2</v>
      </c>
      <c r="O4714" s="1">
        <f>C4714*I4714*1000000000</f>
        <v>2.3994211857948495</v>
      </c>
      <c r="P4714" s="1">
        <f>D4714*J4714*1000000000</f>
        <v>4.6721664000000001</v>
      </c>
      <c r="Q4714" s="1">
        <f t="shared" si="73"/>
        <v>7.5818181818181818E-3</v>
      </c>
      <c r="R4714" s="1">
        <f>F4714*L4714*1000000000</f>
        <v>0.75125616933354356</v>
      </c>
      <c r="S4714">
        <v>4713</v>
      </c>
      <c r="T4714" s="1">
        <f>SUM(M4714:R4714)</f>
        <v>8.9721219481800727</v>
      </c>
    </row>
    <row r="4715" spans="1:20" x14ac:dyDescent="0.3">
      <c r="A4715" s="1">
        <v>2.1782500000000001E-7</v>
      </c>
      <c r="B4715" s="1">
        <v>3.7286987304687499E-8</v>
      </c>
      <c r="C4715" s="1">
        <v>4.8553574150282004E-7</v>
      </c>
      <c r="D4715" s="1">
        <v>2.2697600000000001E-8</v>
      </c>
      <c r="E4715" s="1">
        <v>1E-8</v>
      </c>
      <c r="F4715" s="1">
        <v>1.8081454156006401E-7</v>
      </c>
      <c r="G4715">
        <v>5.1774972067039097E-3</v>
      </c>
      <c r="H4715">
        <v>1.4343007518796992E-3</v>
      </c>
      <c r="I4715">
        <v>2.7439999999999999E-3</v>
      </c>
      <c r="J4715">
        <v>0.26400000000000001</v>
      </c>
      <c r="K4715">
        <v>7.5818181818181811E-4</v>
      </c>
      <c r="L4715">
        <v>5.1774972067039106E-3</v>
      </c>
      <c r="M4715" s="1">
        <f>A4715*1000000000*G4715</f>
        <v>1.1277883290502793</v>
      </c>
      <c r="N4715" s="1">
        <f>B4715*1000000000*H4715</f>
        <v>5.3480753926442082E-2</v>
      </c>
      <c r="O4715" s="1">
        <f>C4715*I4715*1000000000</f>
        <v>1.3323100746837382</v>
      </c>
      <c r="P4715" s="1">
        <f>D4715*J4715*1000000000</f>
        <v>5.9921664000000003</v>
      </c>
      <c r="Q4715" s="1">
        <f t="shared" si="73"/>
        <v>7.5818181818181818E-3</v>
      </c>
      <c r="R4715" s="1">
        <f>F4715*L4715*1000000000</f>
        <v>0.93616678385867946</v>
      </c>
      <c r="S4715">
        <v>4714</v>
      </c>
      <c r="T4715" s="1">
        <f>SUM(M4715:R4715)</f>
        <v>9.4494941597009579</v>
      </c>
    </row>
    <row r="4716" spans="1:20" x14ac:dyDescent="0.3">
      <c r="A4716" s="1">
        <v>2.1785000000000001E-7</v>
      </c>
      <c r="B4716" s="1">
        <v>2.3536987304687499E-8</v>
      </c>
      <c r="C4716" s="1">
        <v>7.1886907483615297E-7</v>
      </c>
      <c r="D4716" s="1">
        <v>2.7697599999999999E-8</v>
      </c>
      <c r="E4716" s="1">
        <v>1E-8</v>
      </c>
      <c r="F4716" s="1">
        <v>2.1652882727435E-7</v>
      </c>
      <c r="G4716">
        <v>5.1774972067039097E-3</v>
      </c>
      <c r="H4716">
        <v>1.4343007518796992E-3</v>
      </c>
      <c r="I4716">
        <v>2.7439999999999999E-3</v>
      </c>
      <c r="J4716">
        <v>0.26400000000000001</v>
      </c>
      <c r="K4716">
        <v>7.5818181818181811E-4</v>
      </c>
      <c r="L4716">
        <v>5.1774972067039106E-3</v>
      </c>
      <c r="M4716" s="1">
        <f>A4716*1000000000*G4716</f>
        <v>1.1279177664804467</v>
      </c>
      <c r="N4716" s="1">
        <f>B4716*1000000000*H4716</f>
        <v>3.3759118588096215E-2</v>
      </c>
      <c r="O4716" s="1">
        <f>C4716*I4716*1000000000</f>
        <v>1.9725767413504036</v>
      </c>
      <c r="P4716" s="1">
        <f>D4716*J4716*1000000000</f>
        <v>7.3121664000000006</v>
      </c>
      <c r="Q4716" s="1">
        <f t="shared" si="73"/>
        <v>7.5818181818181818E-3</v>
      </c>
      <c r="R4716" s="1">
        <f>F4716*L4716*1000000000</f>
        <v>1.1210773983838207</v>
      </c>
      <c r="S4716">
        <v>4715</v>
      </c>
      <c r="T4716" s="1">
        <f>SUM(M4716:R4716)</f>
        <v>11.575079242984586</v>
      </c>
    </row>
    <row r="4717" spans="1:20" x14ac:dyDescent="0.3">
      <c r="A4717" s="1">
        <v>2.1787500000000001E-7</v>
      </c>
      <c r="B4717" s="1">
        <v>5.10369873046875E-8</v>
      </c>
      <c r="C4717" s="1">
        <v>9.5220240816948602E-7</v>
      </c>
      <c r="D4717" s="1">
        <v>8.6975999999999994E-9</v>
      </c>
      <c r="E4717" s="1">
        <v>1E-8</v>
      </c>
      <c r="F4717" s="1">
        <v>2.52243112988636E-7</v>
      </c>
      <c r="G4717">
        <v>5.1774972067039097E-3</v>
      </c>
      <c r="H4717">
        <v>1.4343007518796992E-3</v>
      </c>
      <c r="I4717">
        <v>2.7439999999999999E-3</v>
      </c>
      <c r="J4717">
        <v>0.26400000000000001</v>
      </c>
      <c r="K4717">
        <v>7.5818181818181811E-4</v>
      </c>
      <c r="L4717">
        <v>5.1774972067039106E-3</v>
      </c>
      <c r="M4717" s="1">
        <f>A4717*1000000000*G4717</f>
        <v>1.1280472039106144</v>
      </c>
      <c r="N4717" s="1">
        <f>B4717*1000000000*H4717</f>
        <v>7.3202389264787948E-2</v>
      </c>
      <c r="O4717" s="1">
        <f>C4717*I4717*1000000000</f>
        <v>2.6128434080170693</v>
      </c>
      <c r="P4717" s="1">
        <f>D4717*J4717*1000000000</f>
        <v>2.2961664000000002</v>
      </c>
      <c r="Q4717" s="1">
        <f t="shared" si="73"/>
        <v>7.5818181818181818E-3</v>
      </c>
      <c r="R4717" s="1">
        <f>F4717*L4717*1000000000</f>
        <v>1.3059880129089618</v>
      </c>
      <c r="S4717">
        <v>4716</v>
      </c>
      <c r="T4717" s="1">
        <f>SUM(M4717:R4717)</f>
        <v>7.4238292322832526</v>
      </c>
    </row>
    <row r="4718" spans="1:20" x14ac:dyDescent="0.3">
      <c r="A4718" s="1">
        <v>2.1790000000000001E-7</v>
      </c>
      <c r="B4718" s="1">
        <v>1.6661987304687498E-8</v>
      </c>
      <c r="C4718" s="1">
        <v>3.5590611187319E-7</v>
      </c>
      <c r="D4718" s="1">
        <v>1.36976E-8</v>
      </c>
      <c r="E4718" s="1">
        <v>1E-8</v>
      </c>
      <c r="F4718" s="1">
        <v>2.8795739870292101E-7</v>
      </c>
      <c r="G4718">
        <v>5.1774972067039097E-3</v>
      </c>
      <c r="H4718">
        <v>1.4343007518796992E-3</v>
      </c>
      <c r="I4718">
        <v>2.7439999999999999E-3</v>
      </c>
      <c r="J4718">
        <v>0.26400000000000001</v>
      </c>
      <c r="K4718">
        <v>7.5818181818181811E-4</v>
      </c>
      <c r="L4718">
        <v>5.1774972067039106E-3</v>
      </c>
      <c r="M4718" s="1">
        <f>A4718*1000000000*G4718</f>
        <v>1.1281766413407819</v>
      </c>
      <c r="N4718" s="1">
        <f>B4718*1000000000*H4718</f>
        <v>2.3898300918923285E-2</v>
      </c>
      <c r="O4718" s="1">
        <f>C4718*I4718*1000000000</f>
        <v>0.97660637098003344</v>
      </c>
      <c r="P4718" s="1">
        <f>D4718*J4718*1000000000</f>
        <v>3.6161664</v>
      </c>
      <c r="Q4718" s="1">
        <f t="shared" si="73"/>
        <v>7.5818181818181818E-3</v>
      </c>
      <c r="R4718" s="1">
        <f>F4718*L4718*1000000000</f>
        <v>1.4908986274340978</v>
      </c>
      <c r="S4718">
        <v>4717</v>
      </c>
      <c r="T4718" s="1">
        <f>SUM(M4718:R4718)</f>
        <v>7.2433281588556548</v>
      </c>
    </row>
    <row r="4719" spans="1:20" x14ac:dyDescent="0.3">
      <c r="A4719" s="1">
        <v>2.1792499999999999E-7</v>
      </c>
      <c r="B4719" s="1">
        <v>4.41619873046875E-8</v>
      </c>
      <c r="C4719" s="1">
        <v>5.8923944520652299E-7</v>
      </c>
      <c r="D4719" s="1">
        <v>1.8697600000000001E-8</v>
      </c>
      <c r="E4719" s="1">
        <v>1E-8</v>
      </c>
      <c r="F4719" s="1">
        <v>3.2367168441720698E-7</v>
      </c>
      <c r="G4719">
        <v>5.1774972067039097E-3</v>
      </c>
      <c r="H4719">
        <v>1.4343007518796992E-3</v>
      </c>
      <c r="I4719">
        <v>2.7439999999999999E-3</v>
      </c>
      <c r="J4719">
        <v>0.26400000000000001</v>
      </c>
      <c r="K4719">
        <v>7.5818181818181811E-4</v>
      </c>
      <c r="L4719">
        <v>5.1774972067039106E-3</v>
      </c>
      <c r="M4719" s="1">
        <f>A4719*1000000000*G4719</f>
        <v>1.1283060787709493</v>
      </c>
      <c r="N4719" s="1">
        <f>B4719*1000000000*H4719</f>
        <v>6.3341571595615015E-2</v>
      </c>
      <c r="O4719" s="1">
        <f>C4719*I4719*1000000000</f>
        <v>1.6168730376466991</v>
      </c>
      <c r="P4719" s="1">
        <f>D4719*J4719*1000000000</f>
        <v>4.9361664000000003</v>
      </c>
      <c r="Q4719" s="1">
        <f t="shared" si="73"/>
        <v>7.5818181818181818E-3</v>
      </c>
      <c r="R4719" s="1">
        <f>F4719*L4719*1000000000</f>
        <v>1.6758092419592387</v>
      </c>
      <c r="S4719">
        <v>4718</v>
      </c>
      <c r="T4719" s="1">
        <f>SUM(M4719:R4719)</f>
        <v>9.4280781481543201</v>
      </c>
    </row>
    <row r="4720" spans="1:20" x14ac:dyDescent="0.3">
      <c r="A4720" s="1">
        <v>2.1794999999999999E-7</v>
      </c>
      <c r="B4720" s="1">
        <v>3.0411987304687499E-8</v>
      </c>
      <c r="C4720" s="1">
        <v>8.2257277853985698E-7</v>
      </c>
      <c r="D4720" s="1">
        <v>2.36976E-8</v>
      </c>
      <c r="E4720" s="1">
        <v>1E-8</v>
      </c>
      <c r="F4720" s="1">
        <v>1.14488010947819E-7</v>
      </c>
      <c r="G4720">
        <v>5.1774972067039097E-3</v>
      </c>
      <c r="H4720">
        <v>1.4343007518796992E-3</v>
      </c>
      <c r="I4720">
        <v>2.7439999999999999E-3</v>
      </c>
      <c r="J4720">
        <v>0.26400000000000001</v>
      </c>
      <c r="K4720">
        <v>7.5818181818181811E-4</v>
      </c>
      <c r="L4720">
        <v>5.1774972067039106E-3</v>
      </c>
      <c r="M4720" s="1">
        <f>A4720*1000000000*G4720</f>
        <v>1.128435516201117</v>
      </c>
      <c r="N4720" s="1">
        <f>B4720*1000000000*H4720</f>
        <v>4.3619936257269148E-2</v>
      </c>
      <c r="O4720" s="1">
        <f>C4720*I4720*1000000000</f>
        <v>2.2571397043133676</v>
      </c>
      <c r="P4720" s="1">
        <f>D4720*J4720*1000000000</f>
        <v>6.2561663999999997</v>
      </c>
      <c r="Q4720" s="1">
        <f t="shared" si="73"/>
        <v>7.5818181818181818E-3</v>
      </c>
      <c r="R4720" s="1">
        <f>F4720*L4720*1000000000</f>
        <v>0.59276135688341958</v>
      </c>
      <c r="S4720">
        <v>4719</v>
      </c>
      <c r="T4720" s="1">
        <f>SUM(M4720:R4720)</f>
        <v>10.28570473183699</v>
      </c>
    </row>
    <row r="4721" spans="1:20" x14ac:dyDescent="0.3">
      <c r="A4721" s="1">
        <v>2.1797499999999999E-7</v>
      </c>
      <c r="B4721" s="1">
        <v>5.79119873046875E-8</v>
      </c>
      <c r="C4721" s="1">
        <v>4.3368388965096798E-7</v>
      </c>
      <c r="D4721" s="1">
        <v>2.8697600000000001E-8</v>
      </c>
      <c r="E4721" s="1">
        <v>1E-8</v>
      </c>
      <c r="F4721" s="1">
        <v>1.5020229666210501E-7</v>
      </c>
      <c r="G4721">
        <v>5.1774972067039097E-3</v>
      </c>
      <c r="H4721">
        <v>1.4343007518796992E-3</v>
      </c>
      <c r="I4721">
        <v>2.7439999999999999E-3</v>
      </c>
      <c r="J4721">
        <v>0.26400000000000001</v>
      </c>
      <c r="K4721">
        <v>7.5818181818181811E-4</v>
      </c>
      <c r="L4721">
        <v>5.1774972067039106E-3</v>
      </c>
      <c r="M4721" s="1">
        <f>A4721*1000000000*G4721</f>
        <v>1.1285649536312847</v>
      </c>
      <c r="N4721" s="1">
        <f>B4721*1000000000*H4721</f>
        <v>8.3063206933960881E-2</v>
      </c>
      <c r="O4721" s="1">
        <f>C4721*I4721*1000000000</f>
        <v>1.1900285932022561</v>
      </c>
      <c r="P4721" s="1">
        <f>D4721*J4721*1000000000</f>
        <v>7.5761664000000009</v>
      </c>
      <c r="Q4721" s="1">
        <f t="shared" si="73"/>
        <v>7.5818181818181818E-3</v>
      </c>
      <c r="R4721" s="1">
        <f>F4721*L4721*1000000000</f>
        <v>0.77767197140856081</v>
      </c>
      <c r="S4721">
        <v>4720</v>
      </c>
      <c r="T4721" s="1">
        <f>SUM(M4721:R4721)</f>
        <v>10.763076943357881</v>
      </c>
    </row>
    <row r="4722" spans="1:20" x14ac:dyDescent="0.3">
      <c r="A4722" s="1">
        <v>2.1799999999999999E-7</v>
      </c>
      <c r="B4722" s="1">
        <v>8.0682373046874996E-9</v>
      </c>
      <c r="C4722" s="1">
        <v>6.6701722298430102E-7</v>
      </c>
      <c r="D4722" s="1">
        <v>9.6976000000000001E-9</v>
      </c>
      <c r="E4722" s="1">
        <v>1E-8</v>
      </c>
      <c r="F4722" s="1">
        <v>1.85916582376391E-7</v>
      </c>
      <c r="G4722">
        <v>5.1774972067039097E-3</v>
      </c>
      <c r="H4722">
        <v>1.4343007518796992E-3</v>
      </c>
      <c r="I4722">
        <v>2.7439999999999999E-3</v>
      </c>
      <c r="J4722">
        <v>0.26400000000000001</v>
      </c>
      <c r="K4722">
        <v>7.5818181818181811E-4</v>
      </c>
      <c r="L4722">
        <v>5.1774972067039106E-3</v>
      </c>
      <c r="M4722" s="1">
        <f>A4722*1000000000*G4722</f>
        <v>1.1286943910614524</v>
      </c>
      <c r="N4722" s="1">
        <f>B4722*1000000000*H4722</f>
        <v>1.1572278832457119E-2</v>
      </c>
      <c r="O4722" s="1">
        <f>C4722*I4722*1000000000</f>
        <v>1.8302952598689219</v>
      </c>
      <c r="P4722" s="1">
        <f>D4722*J4722*1000000000</f>
        <v>2.5601664</v>
      </c>
      <c r="Q4722" s="1">
        <f t="shared" si="73"/>
        <v>7.5818181818181818E-3</v>
      </c>
      <c r="R4722" s="1">
        <f>F4722*L4722*1000000000</f>
        <v>0.96258258593370183</v>
      </c>
      <c r="S4722">
        <v>4721</v>
      </c>
      <c r="T4722" s="1">
        <f>SUM(M4722:R4722)</f>
        <v>6.5008927338783513</v>
      </c>
    </row>
    <row r="4723" spans="1:20" x14ac:dyDescent="0.3">
      <c r="A4723" s="1">
        <v>2.18025E-7</v>
      </c>
      <c r="B4723" s="1">
        <v>3.5568237304687503E-8</v>
      </c>
      <c r="C4723" s="1">
        <v>9.0035055631763502E-7</v>
      </c>
      <c r="D4723" s="1">
        <v>1.46976E-8</v>
      </c>
      <c r="E4723" s="1">
        <v>1E-8</v>
      </c>
      <c r="F4723" s="1">
        <v>2.21630868090677E-7</v>
      </c>
      <c r="G4723">
        <v>5.1774972067039097E-3</v>
      </c>
      <c r="H4723">
        <v>1.4343007518796992E-3</v>
      </c>
      <c r="I4723">
        <v>2.7439999999999999E-3</v>
      </c>
      <c r="J4723">
        <v>0.26400000000000001</v>
      </c>
      <c r="K4723">
        <v>7.5818181818181811E-4</v>
      </c>
      <c r="L4723">
        <v>5.1774972067039106E-3</v>
      </c>
      <c r="M4723" s="1">
        <f>A4723*1000000000*G4723</f>
        <v>1.1288238284916199</v>
      </c>
      <c r="N4723" s="1">
        <f>B4723*1000000000*H4723</f>
        <v>5.1015549509148848E-2</v>
      </c>
      <c r="O4723" s="1">
        <f>C4723*I4723*1000000000</f>
        <v>2.4705619265355905</v>
      </c>
      <c r="P4723" s="1">
        <f>D4723*J4723*1000000000</f>
        <v>3.8801663999999998</v>
      </c>
      <c r="Q4723" s="1">
        <f t="shared" si="73"/>
        <v>7.5818181818181818E-3</v>
      </c>
      <c r="R4723" s="1">
        <f>F4723*L4723*1000000000</f>
        <v>1.147493200458843</v>
      </c>
      <c r="S4723">
        <v>4722</v>
      </c>
      <c r="T4723" s="1">
        <f>SUM(M4723:R4723)</f>
        <v>8.6856427231770201</v>
      </c>
    </row>
    <row r="4724" spans="1:20" x14ac:dyDescent="0.3">
      <c r="A4724" s="1">
        <v>2.1805E-7</v>
      </c>
      <c r="B4724" s="1">
        <v>2.1818237304687499E-8</v>
      </c>
      <c r="C4724" s="1">
        <v>5.1146166742874602E-7</v>
      </c>
      <c r="D4724" s="1">
        <v>1.96976E-8</v>
      </c>
      <c r="E4724" s="1">
        <v>1E-8</v>
      </c>
      <c r="F4724" s="1">
        <v>2.5734515380496199E-7</v>
      </c>
      <c r="G4724">
        <v>5.1774972067039097E-3</v>
      </c>
      <c r="H4724">
        <v>1.4343007518796992E-3</v>
      </c>
      <c r="I4724">
        <v>2.7439999999999999E-3</v>
      </c>
      <c r="J4724">
        <v>0.26400000000000001</v>
      </c>
      <c r="K4724">
        <v>7.5818181818181811E-4</v>
      </c>
      <c r="L4724">
        <v>5.1774972067039106E-3</v>
      </c>
      <c r="M4724" s="1">
        <f>A4724*1000000000*G4724</f>
        <v>1.1289532659217874</v>
      </c>
      <c r="N4724" s="1">
        <f>B4724*1000000000*H4724</f>
        <v>3.1293914170802982E-2</v>
      </c>
      <c r="O4724" s="1">
        <f>C4724*I4724*1000000000</f>
        <v>1.4034508154244791</v>
      </c>
      <c r="P4724" s="1">
        <f>D4724*J4724*1000000000</f>
        <v>5.2001664000000005</v>
      </c>
      <c r="Q4724" s="1">
        <f t="shared" si="73"/>
        <v>7.5818181818181818E-3</v>
      </c>
      <c r="R4724" s="1">
        <f>F4724*L4724*1000000000</f>
        <v>1.332403814983979</v>
      </c>
      <c r="S4724">
        <v>4723</v>
      </c>
      <c r="T4724" s="1">
        <f>SUM(M4724:R4724)</f>
        <v>9.1038500286828672</v>
      </c>
    </row>
    <row r="4725" spans="1:20" x14ac:dyDescent="0.3">
      <c r="A4725" s="1">
        <v>2.18075E-7</v>
      </c>
      <c r="B4725" s="1">
        <v>4.9318237304687497E-8</v>
      </c>
      <c r="C4725" s="1">
        <v>7.4479500076207895E-7</v>
      </c>
      <c r="D4725" s="1">
        <v>2.4697599999999999E-8</v>
      </c>
      <c r="E4725" s="1">
        <v>1E-8</v>
      </c>
      <c r="F4725" s="1">
        <v>2.9305943951924801E-7</v>
      </c>
      <c r="G4725">
        <v>5.1774972067039097E-3</v>
      </c>
      <c r="H4725">
        <v>1.4343007518796992E-3</v>
      </c>
      <c r="I4725">
        <v>2.7439999999999999E-3</v>
      </c>
      <c r="J4725">
        <v>0.26400000000000001</v>
      </c>
      <c r="K4725">
        <v>7.5818181818181811E-4</v>
      </c>
      <c r="L4725">
        <v>5.1774972067039106E-3</v>
      </c>
      <c r="M4725" s="1">
        <f>A4725*1000000000*G4725</f>
        <v>1.129082703351955</v>
      </c>
      <c r="N4725" s="1">
        <f>B4725*1000000000*H4725</f>
        <v>7.0737184847494708E-2</v>
      </c>
      <c r="O4725" s="1">
        <f>C4725*I4725*1000000000</f>
        <v>2.0437174820911443</v>
      </c>
      <c r="P4725" s="1">
        <f>D4725*J4725*1000000000</f>
        <v>6.5201663999999999</v>
      </c>
      <c r="Q4725" s="1">
        <f t="shared" si="73"/>
        <v>7.5818181818181818E-3</v>
      </c>
      <c r="R4725" s="1">
        <f>F4725*L4725*1000000000</f>
        <v>1.5173144295091203</v>
      </c>
      <c r="S4725">
        <v>4724</v>
      </c>
      <c r="T4725" s="1">
        <f>SUM(M4725:R4725)</f>
        <v>11.288600017981532</v>
      </c>
    </row>
    <row r="4726" spans="1:20" x14ac:dyDescent="0.3">
      <c r="A4726" s="1">
        <v>2.181E-7</v>
      </c>
      <c r="B4726" s="1">
        <v>1.4943237304687502E-8</v>
      </c>
      <c r="C4726" s="1">
        <v>9.7812833409541199E-7</v>
      </c>
      <c r="D4726" s="1">
        <v>2.9697600000000001E-8</v>
      </c>
      <c r="E4726" s="1">
        <v>1E-8</v>
      </c>
      <c r="F4726" s="1">
        <v>3.2877372523353398E-7</v>
      </c>
      <c r="G4726">
        <v>5.1774972067039097E-3</v>
      </c>
      <c r="H4726">
        <v>1.4343007518796992E-3</v>
      </c>
      <c r="I4726">
        <v>2.7439999999999999E-3</v>
      </c>
      <c r="J4726">
        <v>0.26400000000000001</v>
      </c>
      <c r="K4726">
        <v>7.5818181818181811E-4</v>
      </c>
      <c r="L4726">
        <v>5.1774972067039106E-3</v>
      </c>
      <c r="M4726" s="1">
        <f>A4726*1000000000*G4726</f>
        <v>1.1292121407821227</v>
      </c>
      <c r="N4726" s="1">
        <f>B4726*1000000000*H4726</f>
        <v>2.1433096501630056E-2</v>
      </c>
      <c r="O4726" s="1">
        <f>C4726*I4726*1000000000</f>
        <v>2.6839841487578107</v>
      </c>
      <c r="P4726" s="1">
        <f>D4726*J4726*1000000000</f>
        <v>7.8401664000000011</v>
      </c>
      <c r="Q4726" s="1">
        <f t="shared" si="73"/>
        <v>7.5818181818181818E-3</v>
      </c>
      <c r="R4726" s="1">
        <f>F4726*L4726*1000000000</f>
        <v>1.7022250440342612</v>
      </c>
      <c r="S4726">
        <v>4725</v>
      </c>
      <c r="T4726" s="1">
        <f>SUM(M4726:R4726)</f>
        <v>13.384602648257642</v>
      </c>
    </row>
    <row r="4727" spans="1:20" x14ac:dyDescent="0.3">
      <c r="A4727" s="1">
        <v>2.18125E-7</v>
      </c>
      <c r="B4727" s="1">
        <v>4.2443237304687503E-8</v>
      </c>
      <c r="C4727" s="1">
        <v>3.1269623532997999E-7</v>
      </c>
      <c r="D4727" s="1">
        <v>5.8976E-9</v>
      </c>
      <c r="E4727" s="1">
        <v>1E-8</v>
      </c>
      <c r="F4727" s="1">
        <v>1.1959005176414601E-7</v>
      </c>
      <c r="G4727">
        <v>5.1774972067039097E-3</v>
      </c>
      <c r="H4727">
        <v>1.4343007518796992E-3</v>
      </c>
      <c r="I4727">
        <v>2.7439999999999999E-3</v>
      </c>
      <c r="J4727">
        <v>0.26400000000000001</v>
      </c>
      <c r="K4727">
        <v>7.5818181818181811E-4</v>
      </c>
      <c r="L4727">
        <v>5.1774972067039106E-3</v>
      </c>
      <c r="M4727" s="1">
        <f>A4727*1000000000*G4727</f>
        <v>1.1293415782122902</v>
      </c>
      <c r="N4727" s="1">
        <f>B4727*1000000000*H4727</f>
        <v>6.0876367178321782E-2</v>
      </c>
      <c r="O4727" s="1">
        <f>C4727*I4727*1000000000</f>
        <v>0.85803846974546505</v>
      </c>
      <c r="P4727" s="1">
        <f>D4727*J4727*1000000000</f>
        <v>1.5569664000000001</v>
      </c>
      <c r="Q4727" s="1">
        <f t="shared" si="73"/>
        <v>7.5818181818181818E-3</v>
      </c>
      <c r="R4727" s="1">
        <f>F4727*L4727*1000000000</f>
        <v>0.61917715895844205</v>
      </c>
      <c r="S4727">
        <v>4726</v>
      </c>
      <c r="T4727" s="1">
        <f>SUM(M4727:R4727)</f>
        <v>4.2319817922763381</v>
      </c>
    </row>
    <row r="4728" spans="1:20" x14ac:dyDescent="0.3">
      <c r="A4728" s="1">
        <v>2.1815E-7</v>
      </c>
      <c r="B4728" s="1">
        <v>2.8693237304687499E-8</v>
      </c>
      <c r="C4728" s="1">
        <v>5.4602956866331398E-7</v>
      </c>
      <c r="D4728" s="1">
        <v>1.0897599999999999E-8</v>
      </c>
      <c r="E4728" s="1">
        <v>1E-8</v>
      </c>
      <c r="F4728" s="1">
        <v>1.5530433747843201E-7</v>
      </c>
      <c r="G4728">
        <v>5.1774972067039097E-3</v>
      </c>
      <c r="H4728">
        <v>1.4343007518796992E-3</v>
      </c>
      <c r="I4728">
        <v>2.7439999999999999E-3</v>
      </c>
      <c r="J4728">
        <v>0.26400000000000001</v>
      </c>
      <c r="K4728">
        <v>7.5818181818181811E-4</v>
      </c>
      <c r="L4728">
        <v>5.1774972067039106E-3</v>
      </c>
      <c r="M4728" s="1">
        <f>A4728*1000000000*G4728</f>
        <v>1.1294710156424579</v>
      </c>
      <c r="N4728" s="1">
        <f>B4728*1000000000*H4728</f>
        <v>4.1154731839975915E-2</v>
      </c>
      <c r="O4728" s="1">
        <f>C4728*I4728*1000000000</f>
        <v>1.4983051364121336</v>
      </c>
      <c r="P4728" s="1">
        <f>D4728*J4728*1000000000</f>
        <v>2.8769664000000001</v>
      </c>
      <c r="Q4728" s="1">
        <f t="shared" si="73"/>
        <v>7.5818181818181818E-3</v>
      </c>
      <c r="R4728" s="1">
        <f>F4728*L4728*1000000000</f>
        <v>0.80408777348358307</v>
      </c>
      <c r="S4728">
        <v>4727</v>
      </c>
      <c r="T4728" s="1">
        <f>SUM(M4728:R4728)</f>
        <v>6.3575668755599688</v>
      </c>
    </row>
    <row r="4729" spans="1:20" x14ac:dyDescent="0.3">
      <c r="A4729" s="1">
        <v>2.1817500000000001E-7</v>
      </c>
      <c r="B4729" s="1">
        <v>5.6193237304687497E-8</v>
      </c>
      <c r="C4729" s="1">
        <v>7.7936290199664702E-7</v>
      </c>
      <c r="D4729" s="1">
        <v>1.5897599999999999E-8</v>
      </c>
      <c r="E4729" s="1">
        <v>1E-8</v>
      </c>
      <c r="F4729" s="1">
        <v>1.91018623192717E-7</v>
      </c>
      <c r="G4729">
        <v>5.1774972067039097E-3</v>
      </c>
      <c r="H4729">
        <v>1.4343007518796992E-3</v>
      </c>
      <c r="I4729">
        <v>2.7439999999999999E-3</v>
      </c>
      <c r="J4729">
        <v>0.26400000000000001</v>
      </c>
      <c r="K4729">
        <v>7.5818181818181811E-4</v>
      </c>
      <c r="L4729">
        <v>5.1774972067039106E-3</v>
      </c>
      <c r="M4729" s="1">
        <f>A4729*1000000000*G4729</f>
        <v>1.1296004530726256</v>
      </c>
      <c r="N4729" s="1">
        <f>B4729*1000000000*H4729</f>
        <v>8.0598002516667641E-2</v>
      </c>
      <c r="O4729" s="1">
        <f>C4729*I4729*1000000000</f>
        <v>2.1385718030787997</v>
      </c>
      <c r="P4729" s="1">
        <f>D4729*J4729*1000000000</f>
        <v>4.1969664</v>
      </c>
      <c r="Q4729" s="1">
        <f t="shared" si="73"/>
        <v>7.5818181818181818E-3</v>
      </c>
      <c r="R4729" s="1">
        <f>F4729*L4729*1000000000</f>
        <v>0.98899838800871909</v>
      </c>
      <c r="S4729">
        <v>4728</v>
      </c>
      <c r="T4729" s="1">
        <f>SUM(M4729:R4729)</f>
        <v>8.5423168648586305</v>
      </c>
    </row>
    <row r="4730" spans="1:20" x14ac:dyDescent="0.3">
      <c r="A4730" s="1">
        <v>2.1820000000000001E-7</v>
      </c>
      <c r="B4730" s="1">
        <v>1.15057373046875E-8</v>
      </c>
      <c r="C4730" s="1">
        <v>3.9047401310775802E-7</v>
      </c>
      <c r="D4730" s="1">
        <v>2.0897600000000001E-8</v>
      </c>
      <c r="E4730" s="1">
        <v>1E-8</v>
      </c>
      <c r="F4730" s="1">
        <v>2.2673290890700299E-7</v>
      </c>
      <c r="G4730">
        <v>5.1774972067039097E-3</v>
      </c>
      <c r="H4730">
        <v>1.4343007518796992E-3</v>
      </c>
      <c r="I4730">
        <v>2.7439999999999999E-3</v>
      </c>
      <c r="J4730">
        <v>0.26400000000000001</v>
      </c>
      <c r="K4730">
        <v>7.5818181818181811E-4</v>
      </c>
      <c r="L4730">
        <v>5.1774972067039106E-3</v>
      </c>
      <c r="M4730" s="1">
        <f>A4730*1000000000*G4730</f>
        <v>1.1297298905027933</v>
      </c>
      <c r="N4730" s="1">
        <f>B4730*1000000000*H4730</f>
        <v>1.6502687667043586E-2</v>
      </c>
      <c r="O4730" s="1">
        <f>C4730*I4730*1000000000</f>
        <v>1.0714606919676881</v>
      </c>
      <c r="P4730" s="1">
        <f>D4730*J4730*1000000000</f>
        <v>5.5169664000000012</v>
      </c>
      <c r="Q4730" s="1">
        <f t="shared" si="73"/>
        <v>7.5818181818181818E-3</v>
      </c>
      <c r="R4730" s="1">
        <f>F4730*L4730*1000000000</f>
        <v>1.1739090025338601</v>
      </c>
      <c r="S4730">
        <v>4729</v>
      </c>
      <c r="T4730" s="1">
        <f>SUM(M4730:R4730)</f>
        <v>8.9161504908532052</v>
      </c>
    </row>
    <row r="4731" spans="1:20" x14ac:dyDescent="0.3">
      <c r="A4731" s="1">
        <v>2.1822500000000001E-7</v>
      </c>
      <c r="B4731" s="1">
        <v>3.9005737304687503E-8</v>
      </c>
      <c r="C4731" s="1">
        <v>6.2380734644109096E-7</v>
      </c>
      <c r="D4731" s="1">
        <v>2.58976E-8</v>
      </c>
      <c r="E4731" s="1">
        <v>1E-8</v>
      </c>
      <c r="F4731" s="1">
        <v>2.6244719462128899E-7</v>
      </c>
      <c r="G4731">
        <v>5.1774972067039097E-3</v>
      </c>
      <c r="H4731">
        <v>1.4343007518796992E-3</v>
      </c>
      <c r="I4731">
        <v>2.7439999999999999E-3</v>
      </c>
      <c r="J4731">
        <v>0.26400000000000001</v>
      </c>
      <c r="K4731">
        <v>7.5818181818181811E-4</v>
      </c>
      <c r="L4731">
        <v>5.1774972067039106E-3</v>
      </c>
      <c r="M4731" s="1">
        <f>A4731*1000000000*G4731</f>
        <v>1.1298593279329607</v>
      </c>
      <c r="N4731" s="1">
        <f>B4731*1000000000*H4731</f>
        <v>5.5945958343735315E-2</v>
      </c>
      <c r="O4731" s="1">
        <f>C4731*I4731*1000000000</f>
        <v>1.7117273586343535</v>
      </c>
      <c r="P4731" s="1">
        <f>D4731*J4731*1000000000</f>
        <v>6.8369664000000006</v>
      </c>
      <c r="Q4731" s="1">
        <f t="shared" si="73"/>
        <v>7.5818181818181818E-3</v>
      </c>
      <c r="R4731" s="1">
        <f>F4731*L4731*1000000000</f>
        <v>1.3588196170590014</v>
      </c>
      <c r="S4731">
        <v>4730</v>
      </c>
      <c r="T4731" s="1">
        <f>SUM(M4731:R4731)</f>
        <v>11.10090048015187</v>
      </c>
    </row>
    <row r="4732" spans="1:20" x14ac:dyDescent="0.3">
      <c r="A4732" s="1">
        <v>2.1825000000000001E-7</v>
      </c>
      <c r="B4732" s="1">
        <v>2.5255737304687499E-8</v>
      </c>
      <c r="C4732" s="1">
        <v>8.5714067977442495E-7</v>
      </c>
      <c r="D4732" s="1">
        <v>6.8975999999999998E-9</v>
      </c>
      <c r="E4732" s="1">
        <v>1E-8</v>
      </c>
      <c r="F4732" s="1">
        <v>2.9816148033557501E-7</v>
      </c>
      <c r="G4732">
        <v>5.1774972067039097E-3</v>
      </c>
      <c r="H4732">
        <v>1.4343007518796992E-3</v>
      </c>
      <c r="I4732">
        <v>2.7439999999999999E-3</v>
      </c>
      <c r="J4732">
        <v>0.26400000000000001</v>
      </c>
      <c r="K4732">
        <v>7.5818181818181811E-4</v>
      </c>
      <c r="L4732">
        <v>5.1774972067039106E-3</v>
      </c>
      <c r="M4732" s="1">
        <f>A4732*1000000000*G4732</f>
        <v>1.1299887653631282</v>
      </c>
      <c r="N4732" s="1">
        <f>B4732*1000000000*H4732</f>
        <v>3.6224323005389449E-2</v>
      </c>
      <c r="O4732" s="1">
        <f>C4732*I4732*1000000000</f>
        <v>2.3519940253010221</v>
      </c>
      <c r="P4732" s="1">
        <f>D4732*J4732*1000000000</f>
        <v>1.8209664000000001</v>
      </c>
      <c r="Q4732" s="1">
        <f t="shared" si="73"/>
        <v>7.5818181818181818E-3</v>
      </c>
      <c r="R4732" s="1">
        <f>F4732*L4732*1000000000</f>
        <v>1.5437302315841426</v>
      </c>
      <c r="S4732">
        <v>4731</v>
      </c>
      <c r="T4732" s="1">
        <f>SUM(M4732:R4732)</f>
        <v>6.8904855634355009</v>
      </c>
    </row>
    <row r="4733" spans="1:20" x14ac:dyDescent="0.3">
      <c r="A4733" s="1">
        <v>2.1827499999999999E-7</v>
      </c>
      <c r="B4733" s="1">
        <v>5.2755737304687497E-8</v>
      </c>
      <c r="C4733" s="1">
        <v>4.68251790885536E-7</v>
      </c>
      <c r="D4733" s="1">
        <v>1.18976E-8</v>
      </c>
      <c r="E4733" s="1">
        <v>1E-8</v>
      </c>
      <c r="F4733" s="1">
        <v>3.3387576604985998E-7</v>
      </c>
      <c r="G4733">
        <v>5.1774972067039097E-3</v>
      </c>
      <c r="H4733">
        <v>1.4343007518796992E-3</v>
      </c>
      <c r="I4733">
        <v>2.7439999999999999E-3</v>
      </c>
      <c r="J4733">
        <v>0.26400000000000001</v>
      </c>
      <c r="K4733">
        <v>7.5818181818181811E-4</v>
      </c>
      <c r="L4733">
        <v>5.1774972067039106E-3</v>
      </c>
      <c r="M4733" s="1">
        <f>A4733*1000000000*G4733</f>
        <v>1.1301182027932957</v>
      </c>
      <c r="N4733" s="1">
        <f>B4733*1000000000*H4733</f>
        <v>7.5667593682081175E-2</v>
      </c>
      <c r="O4733" s="1">
        <f>C4733*I4733*1000000000</f>
        <v>1.2848829141899107</v>
      </c>
      <c r="P4733" s="1">
        <f>D4733*J4733*1000000000</f>
        <v>3.1409664000000004</v>
      </c>
      <c r="Q4733" s="1">
        <f t="shared" si="73"/>
        <v>7.5818181818181818E-3</v>
      </c>
      <c r="R4733" s="1">
        <f>F4733*L4733*1000000000</f>
        <v>1.7286408461092784</v>
      </c>
      <c r="S4733">
        <v>4732</v>
      </c>
      <c r="T4733" s="1">
        <f>SUM(M4733:R4733)</f>
        <v>7.3678577749563843</v>
      </c>
    </row>
    <row r="4734" spans="1:20" x14ac:dyDescent="0.3">
      <c r="A4734" s="1">
        <v>2.1829999999999999E-7</v>
      </c>
      <c r="B4734" s="1">
        <v>1.8380737304687498E-8</v>
      </c>
      <c r="C4734" s="1">
        <v>7.0158512421886899E-7</v>
      </c>
      <c r="D4734" s="1">
        <v>1.6897599999999998E-8</v>
      </c>
      <c r="E4734" s="1">
        <v>1E-8</v>
      </c>
      <c r="F4734" s="1">
        <v>1.24692092580472E-7</v>
      </c>
      <c r="G4734">
        <v>5.1774972067039097E-3</v>
      </c>
      <c r="H4734">
        <v>1.4343007518796992E-3</v>
      </c>
      <c r="I4734">
        <v>2.7439999999999999E-3</v>
      </c>
      <c r="J4734">
        <v>0.26400000000000001</v>
      </c>
      <c r="K4734">
        <v>7.5818181818181811E-4</v>
      </c>
      <c r="L4734">
        <v>5.1774972067039106E-3</v>
      </c>
      <c r="M4734" s="1">
        <f>A4734*1000000000*G4734</f>
        <v>1.1302476402234634</v>
      </c>
      <c r="N4734" s="1">
        <f>B4734*1000000000*H4734</f>
        <v>2.6363505336216519E-2</v>
      </c>
      <c r="O4734" s="1">
        <f>C4734*I4734*1000000000</f>
        <v>1.9251495808565764</v>
      </c>
      <c r="P4734" s="1">
        <f>D4734*J4734*1000000000</f>
        <v>4.4609663999999993</v>
      </c>
      <c r="Q4734" s="1">
        <f t="shared" si="73"/>
        <v>7.5818181818181818E-3</v>
      </c>
      <c r="R4734" s="1">
        <f>F4734*L4734*1000000000</f>
        <v>0.6455929610334592</v>
      </c>
      <c r="S4734">
        <v>4733</v>
      </c>
      <c r="T4734" s="1">
        <f>SUM(M4734:R4734)</f>
        <v>8.1959019056315334</v>
      </c>
    </row>
    <row r="4735" spans="1:20" x14ac:dyDescent="0.3">
      <c r="A4735" s="1">
        <v>2.1832499999999999E-7</v>
      </c>
      <c r="B4735" s="1">
        <v>4.5880737304687503E-8</v>
      </c>
      <c r="C4735" s="1">
        <v>9.3491845755220298E-7</v>
      </c>
      <c r="D4735" s="1">
        <v>2.18976E-8</v>
      </c>
      <c r="E4735" s="1">
        <v>1E-8</v>
      </c>
      <c r="F4735" s="1">
        <v>1.60406378294758E-7</v>
      </c>
      <c r="G4735">
        <v>5.1774972067039097E-3</v>
      </c>
      <c r="H4735">
        <v>1.4343007518796992E-3</v>
      </c>
      <c r="I4735">
        <v>2.7439999999999999E-3</v>
      </c>
      <c r="J4735">
        <v>0.26400000000000001</v>
      </c>
      <c r="K4735">
        <v>7.5818181818181811E-4</v>
      </c>
      <c r="L4735">
        <v>5.1774972067039106E-3</v>
      </c>
      <c r="M4735" s="1">
        <f>A4735*1000000000*G4735</f>
        <v>1.130377077653631</v>
      </c>
      <c r="N4735" s="1">
        <f>B4735*1000000000*H4735</f>
        <v>6.5806776012908241E-2</v>
      </c>
      <c r="O4735" s="1">
        <f>C4735*I4735*1000000000</f>
        <v>2.5654162475232445</v>
      </c>
      <c r="P4735" s="1">
        <f>D4735*J4735*1000000000</f>
        <v>5.7809664000000005</v>
      </c>
      <c r="Q4735" s="1">
        <f t="shared" si="73"/>
        <v>7.5818181818181818E-3</v>
      </c>
      <c r="R4735" s="1">
        <f>F4735*L4735*1000000000</f>
        <v>0.83050357555860033</v>
      </c>
      <c r="S4735">
        <v>4734</v>
      </c>
      <c r="T4735" s="1">
        <f>SUM(M4735:R4735)</f>
        <v>10.380651894930201</v>
      </c>
    </row>
    <row r="4736" spans="1:20" x14ac:dyDescent="0.3">
      <c r="A4736" s="1">
        <v>2.1834999999999999E-7</v>
      </c>
      <c r="B4736" s="1">
        <v>3.2130737304687502E-8</v>
      </c>
      <c r="C4736" s="1">
        <v>3.3862216125590602E-7</v>
      </c>
      <c r="D4736" s="1">
        <v>2.6897599999999999E-8</v>
      </c>
      <c r="E4736" s="1">
        <v>1E-8</v>
      </c>
      <c r="F4736" s="1">
        <v>1.9612066400904399E-7</v>
      </c>
      <c r="G4736">
        <v>5.1774972067039097E-3</v>
      </c>
      <c r="H4736">
        <v>1.4343007518796992E-3</v>
      </c>
      <c r="I4736">
        <v>2.7439999999999999E-3</v>
      </c>
      <c r="J4736">
        <v>0.26400000000000001</v>
      </c>
      <c r="K4736">
        <v>7.5818181818181811E-4</v>
      </c>
      <c r="L4736">
        <v>5.1774972067039106E-3</v>
      </c>
      <c r="M4736" s="1">
        <f>A4736*1000000000*G4736</f>
        <v>1.1305065150837987</v>
      </c>
      <c r="N4736" s="1">
        <f>B4736*1000000000*H4736</f>
        <v>4.6085140674562382E-2</v>
      </c>
      <c r="O4736" s="1">
        <f>C4736*I4736*1000000000</f>
        <v>0.92917921048620611</v>
      </c>
      <c r="P4736" s="1">
        <f>D4736*J4736*1000000000</f>
        <v>7.1009663999999999</v>
      </c>
      <c r="Q4736" s="1">
        <f t="shared" si="73"/>
        <v>7.5818181818181818E-3</v>
      </c>
      <c r="R4736" s="1">
        <f>F4736*L4736*1000000000</f>
        <v>1.0154141900837415</v>
      </c>
      <c r="S4736">
        <v>4735</v>
      </c>
      <c r="T4736" s="1">
        <f>SUM(M4736:R4736)</f>
        <v>10.229733274510124</v>
      </c>
    </row>
    <row r="4737" spans="1:20" x14ac:dyDescent="0.3">
      <c r="A4737" s="1">
        <v>2.18375E-7</v>
      </c>
      <c r="B4737" s="1">
        <v>5.9630737304687504E-8</v>
      </c>
      <c r="C4737" s="1">
        <v>5.7195549458923901E-7</v>
      </c>
      <c r="D4737" s="1">
        <v>7.8976000000000005E-9</v>
      </c>
      <c r="E4737" s="1">
        <v>1E-8</v>
      </c>
      <c r="F4737" s="1">
        <v>2.3183494972332999E-7</v>
      </c>
      <c r="G4737">
        <v>5.1774972067039097E-3</v>
      </c>
      <c r="H4737">
        <v>1.4343007518796992E-3</v>
      </c>
      <c r="I4737">
        <v>2.7439999999999999E-3</v>
      </c>
      <c r="J4737">
        <v>0.26400000000000001</v>
      </c>
      <c r="K4737">
        <v>7.5818181818181811E-4</v>
      </c>
      <c r="L4737">
        <v>5.1774972067039106E-3</v>
      </c>
      <c r="M4737" s="1">
        <f>A4737*1000000000*G4737</f>
        <v>1.1306359525139662</v>
      </c>
      <c r="N4737" s="1">
        <f>B4737*1000000000*H4737</f>
        <v>8.5528411351254122E-2</v>
      </c>
      <c r="O4737" s="1">
        <f>C4737*I4737*1000000000</f>
        <v>1.5694458771528719</v>
      </c>
      <c r="P4737" s="1">
        <f>D4737*J4737*1000000000</f>
        <v>2.0849664000000003</v>
      </c>
      <c r="Q4737" s="1">
        <f t="shared" si="73"/>
        <v>7.5818181818181818E-3</v>
      </c>
      <c r="R4737" s="1">
        <f>F4737*L4737*1000000000</f>
        <v>1.2003248046088826</v>
      </c>
      <c r="S4737">
        <v>4736</v>
      </c>
      <c r="T4737" s="1">
        <f>SUM(M4737:R4737)</f>
        <v>6.0784832638087938</v>
      </c>
    </row>
    <row r="4738" spans="1:20" x14ac:dyDescent="0.3">
      <c r="A4738" s="1">
        <v>2.184E-7</v>
      </c>
      <c r="B4738" s="1">
        <v>5.2752685546874998E-9</v>
      </c>
      <c r="C4738" s="1">
        <v>8.05288827922573E-7</v>
      </c>
      <c r="D4738" s="1">
        <v>1.2897600000000001E-8</v>
      </c>
      <c r="E4738" s="1">
        <v>1E-8</v>
      </c>
      <c r="F4738" s="1">
        <v>2.6754923543761498E-7</v>
      </c>
      <c r="G4738">
        <v>5.1774972067039097E-3</v>
      </c>
      <c r="H4738">
        <v>1.4343007518796992E-3</v>
      </c>
      <c r="I4738">
        <v>2.7439999999999999E-3</v>
      </c>
      <c r="J4738">
        <v>0.26400000000000001</v>
      </c>
      <c r="K4738">
        <v>7.5818181818181811E-4</v>
      </c>
      <c r="L4738">
        <v>5.1774972067039106E-3</v>
      </c>
      <c r="M4738" s="1">
        <f>A4738*1000000000*G4738</f>
        <v>1.1307653899441339</v>
      </c>
      <c r="N4738" s="1">
        <f>B4738*1000000000*H4738</f>
        <v>7.5663216543556157E-3</v>
      </c>
      <c r="O4738" s="1">
        <f>C4738*I4738*1000000000</f>
        <v>2.2097125438195402</v>
      </c>
      <c r="P4738" s="1">
        <f>D4738*J4738*1000000000</f>
        <v>3.4049664000000002</v>
      </c>
      <c r="Q4738" s="1">
        <f t="shared" si="73"/>
        <v>7.5818181818181818E-3</v>
      </c>
      <c r="R4738" s="1">
        <f>F4738*L4738*1000000000</f>
        <v>1.3852354191340186</v>
      </c>
      <c r="S4738">
        <v>4737</v>
      </c>
      <c r="T4738" s="1">
        <f>SUM(M4738:R4738)</f>
        <v>8.1458278927338661</v>
      </c>
    </row>
    <row r="4739" spans="1:20" x14ac:dyDescent="0.3">
      <c r="A4739" s="1">
        <v>2.18425E-7</v>
      </c>
      <c r="B4739" s="1">
        <v>3.27752685546875E-8</v>
      </c>
      <c r="C4739" s="1">
        <v>4.16399939033684E-7</v>
      </c>
      <c r="D4739" s="1">
        <v>1.7897600000000001E-8</v>
      </c>
      <c r="E4739" s="1">
        <v>1E-8</v>
      </c>
      <c r="F4739" s="1">
        <v>3.03263521151901E-7</v>
      </c>
      <c r="G4739">
        <v>5.1774972067039097E-3</v>
      </c>
      <c r="H4739">
        <v>1.4343007518796992E-3</v>
      </c>
      <c r="I4739">
        <v>2.7439999999999999E-3</v>
      </c>
      <c r="J4739">
        <v>0.26400000000000001</v>
      </c>
      <c r="K4739">
        <v>7.5818181818181811E-4</v>
      </c>
      <c r="L4739">
        <v>5.1774972067039106E-3</v>
      </c>
      <c r="M4739" s="1">
        <f>A4739*1000000000*G4739</f>
        <v>1.1308948273743016</v>
      </c>
      <c r="N4739" s="1">
        <f>B4739*1000000000*H4739</f>
        <v>4.7009592331047345E-2</v>
      </c>
      <c r="O4739" s="1">
        <f>C4739*I4739*1000000000</f>
        <v>1.1426014327084288</v>
      </c>
      <c r="P4739" s="1">
        <f>D4739*J4739*1000000000</f>
        <v>4.7249664000000005</v>
      </c>
      <c r="Q4739" s="1">
        <f t="shared" ref="Q4739:Q4802" si="74">E4739*K4739*1000000000</f>
        <v>7.5818181818181818E-3</v>
      </c>
      <c r="R4739" s="1">
        <f>F4739*L4739*1000000000</f>
        <v>1.5701460336591597</v>
      </c>
      <c r="S4739">
        <v>4738</v>
      </c>
      <c r="T4739" s="1">
        <f>SUM(M4739:R4739)</f>
        <v>8.6232001042547566</v>
      </c>
    </row>
    <row r="4740" spans="1:20" x14ac:dyDescent="0.3">
      <c r="A4740" s="1">
        <v>2.1845E-7</v>
      </c>
      <c r="B4740" s="1">
        <v>1.9025268554687499E-8</v>
      </c>
      <c r="C4740" s="1">
        <v>6.4973327236701704E-7</v>
      </c>
      <c r="D4740" s="1">
        <v>2.2897599999999999E-8</v>
      </c>
      <c r="E4740" s="1">
        <v>1E-8</v>
      </c>
      <c r="F4740" s="1">
        <v>3.3897780686618703E-7</v>
      </c>
      <c r="G4740">
        <v>5.1774972067039097E-3</v>
      </c>
      <c r="H4740">
        <v>1.4343007518796992E-3</v>
      </c>
      <c r="I4740">
        <v>2.7439999999999999E-3</v>
      </c>
      <c r="J4740">
        <v>0.26400000000000001</v>
      </c>
      <c r="K4740">
        <v>7.5818181818181811E-4</v>
      </c>
      <c r="L4740">
        <v>5.1774972067039106E-3</v>
      </c>
      <c r="M4740" s="1">
        <f>A4740*1000000000*G4740</f>
        <v>1.131024264804469</v>
      </c>
      <c r="N4740" s="1">
        <f>B4740*1000000000*H4740</f>
        <v>2.7287956992701479E-2</v>
      </c>
      <c r="O4740" s="1">
        <f>C4740*I4740*1000000000</f>
        <v>1.7828680993750947</v>
      </c>
      <c r="P4740" s="1">
        <f>D4740*J4740*1000000000</f>
        <v>6.0449663999999999</v>
      </c>
      <c r="Q4740" s="1">
        <f t="shared" si="74"/>
        <v>7.5818181818181818E-3</v>
      </c>
      <c r="R4740" s="1">
        <f>F4740*L4740*1000000000</f>
        <v>1.7550566481843011</v>
      </c>
      <c r="S4740">
        <v>4739</v>
      </c>
      <c r="T4740" s="1">
        <f>SUM(M4740:R4740)</f>
        <v>10.748785187538383</v>
      </c>
    </row>
    <row r="4741" spans="1:20" x14ac:dyDescent="0.3">
      <c r="A4741" s="1">
        <v>2.18475E-7</v>
      </c>
      <c r="B4741" s="1">
        <v>4.65252685546875E-8</v>
      </c>
      <c r="C4741" s="1">
        <v>8.8306660570035103E-7</v>
      </c>
      <c r="D4741" s="1">
        <v>2.7897600000000001E-8</v>
      </c>
      <c r="E4741" s="1">
        <v>1E-8</v>
      </c>
      <c r="F4741" s="1">
        <v>1.29794133396799E-7</v>
      </c>
      <c r="G4741">
        <v>5.1774972067039097E-3</v>
      </c>
      <c r="H4741">
        <v>1.4343007518796992E-3</v>
      </c>
      <c r="I4741">
        <v>2.7439999999999999E-3</v>
      </c>
      <c r="J4741">
        <v>0.26400000000000001</v>
      </c>
      <c r="K4741">
        <v>7.5818181818181811E-4</v>
      </c>
      <c r="L4741">
        <v>5.1774972067039106E-3</v>
      </c>
      <c r="M4741" s="1">
        <f>A4741*1000000000*G4741</f>
        <v>1.1311537022346367</v>
      </c>
      <c r="N4741" s="1">
        <f>B4741*1000000000*H4741</f>
        <v>6.6731227669393212E-2</v>
      </c>
      <c r="O4741" s="1">
        <f>C4741*I4741*1000000000</f>
        <v>2.423134766041763</v>
      </c>
      <c r="P4741" s="1">
        <f>D4741*J4741*1000000000</f>
        <v>7.364966400000001</v>
      </c>
      <c r="Q4741" s="1">
        <f t="shared" si="74"/>
        <v>7.5818181818181818E-3</v>
      </c>
      <c r="R4741" s="1">
        <f>F4741*L4741*1000000000</f>
        <v>0.67200876310848157</v>
      </c>
      <c r="S4741">
        <v>4740</v>
      </c>
      <c r="T4741" s="1">
        <f>SUM(M4741:R4741)</f>
        <v>11.665576677236093</v>
      </c>
    </row>
    <row r="4742" spans="1:20" x14ac:dyDescent="0.3">
      <c r="A4742" s="1">
        <v>2.185E-7</v>
      </c>
      <c r="B4742" s="1">
        <v>1.21502685546875E-8</v>
      </c>
      <c r="C4742" s="1">
        <v>4.9417771681146203E-7</v>
      </c>
      <c r="D4742" s="1">
        <v>8.8975999999999995E-9</v>
      </c>
      <c r="E4742" s="1">
        <v>1E-8</v>
      </c>
      <c r="F4742" s="1">
        <v>1.65508419111085E-7</v>
      </c>
      <c r="G4742">
        <v>5.1774972067039097E-3</v>
      </c>
      <c r="H4742">
        <v>1.4343007518796992E-3</v>
      </c>
      <c r="I4742">
        <v>2.7439999999999999E-3</v>
      </c>
      <c r="J4742">
        <v>0.26400000000000001</v>
      </c>
      <c r="K4742">
        <v>7.5818181818181811E-4</v>
      </c>
      <c r="L4742">
        <v>5.1774972067039106E-3</v>
      </c>
      <c r="M4742" s="1">
        <f>A4742*1000000000*G4742</f>
        <v>1.1312831396648042</v>
      </c>
      <c r="N4742" s="1">
        <f>B4742*1000000000*H4742</f>
        <v>1.7427139323528549E-2</v>
      </c>
      <c r="O4742" s="1">
        <f>C4742*I4742*1000000000</f>
        <v>1.3560236549306517</v>
      </c>
      <c r="P4742" s="1">
        <f>D4742*J4742*1000000000</f>
        <v>2.3489664000000001</v>
      </c>
      <c r="Q4742" s="1">
        <f t="shared" si="74"/>
        <v>7.5818181818181818E-3</v>
      </c>
      <c r="R4742" s="1">
        <f>F4742*L4742*1000000000</f>
        <v>0.85691937763362269</v>
      </c>
      <c r="S4742">
        <v>4741</v>
      </c>
      <c r="T4742" s="1">
        <f>SUM(M4742:R4742)</f>
        <v>5.7182015297344257</v>
      </c>
    </row>
    <row r="4743" spans="1:20" x14ac:dyDescent="0.3">
      <c r="A4743" s="1">
        <v>2.1852500000000001E-7</v>
      </c>
      <c r="B4743" s="1">
        <v>3.96502685546875E-8</v>
      </c>
      <c r="C4743" s="1">
        <v>7.2751105014479497E-7</v>
      </c>
      <c r="D4743" s="1">
        <v>1.38976E-8</v>
      </c>
      <c r="E4743" s="1">
        <v>1E-8</v>
      </c>
      <c r="F4743" s="1">
        <v>2.0122270482537001E-7</v>
      </c>
      <c r="G4743">
        <v>5.1774972067039097E-3</v>
      </c>
      <c r="H4743">
        <v>1.4343007518796992E-3</v>
      </c>
      <c r="I4743">
        <v>2.7439999999999999E-3</v>
      </c>
      <c r="J4743">
        <v>0.26400000000000001</v>
      </c>
      <c r="K4743">
        <v>7.5818181818181811E-4</v>
      </c>
      <c r="L4743">
        <v>5.1774972067039106E-3</v>
      </c>
      <c r="M4743" s="1">
        <f>A4743*1000000000*G4743</f>
        <v>1.1314125770949719</v>
      </c>
      <c r="N4743" s="1">
        <f>B4743*1000000000*H4743</f>
        <v>5.6870410000220278E-2</v>
      </c>
      <c r="O4743" s="1">
        <f>C4743*I4743*1000000000</f>
        <v>1.9962903215973173</v>
      </c>
      <c r="P4743" s="1">
        <f>D4743*J4743*1000000000</f>
        <v>3.6689664</v>
      </c>
      <c r="Q4743" s="1">
        <f t="shared" si="74"/>
        <v>7.5818181818181818E-3</v>
      </c>
      <c r="R4743" s="1">
        <f>F4743*L4743*1000000000</f>
        <v>1.0418299921587586</v>
      </c>
      <c r="S4743">
        <v>4742</v>
      </c>
      <c r="T4743" s="1">
        <f>SUM(M4743:R4743)</f>
        <v>7.9029515190330857</v>
      </c>
    </row>
    <row r="4744" spans="1:20" x14ac:dyDescent="0.3">
      <c r="A4744" s="1">
        <v>2.1855000000000001E-7</v>
      </c>
      <c r="B4744" s="1">
        <v>2.5900268554687499E-8</v>
      </c>
      <c r="C4744" s="1">
        <v>9.6084438347812801E-7</v>
      </c>
      <c r="D4744" s="1">
        <v>1.88976E-8</v>
      </c>
      <c r="E4744" s="1">
        <v>1E-8</v>
      </c>
      <c r="F4744" s="1">
        <v>2.3693699053965601E-7</v>
      </c>
      <c r="G4744">
        <v>5.1774972067039097E-3</v>
      </c>
      <c r="H4744">
        <v>1.4343007518796992E-3</v>
      </c>
      <c r="I4744">
        <v>2.7439999999999999E-3</v>
      </c>
      <c r="J4744">
        <v>0.26400000000000001</v>
      </c>
      <c r="K4744">
        <v>7.5818181818181811E-4</v>
      </c>
      <c r="L4744">
        <v>5.1774972067039106E-3</v>
      </c>
      <c r="M4744" s="1">
        <f>A4744*1000000000*G4744</f>
        <v>1.1315420145251396</v>
      </c>
      <c r="N4744" s="1">
        <f>B4744*1000000000*H4744</f>
        <v>3.7148774661874412E-2</v>
      </c>
      <c r="O4744" s="1">
        <f>C4744*I4744*1000000000</f>
        <v>2.6365569882639832</v>
      </c>
      <c r="P4744" s="1">
        <f>D4744*J4744*1000000000</f>
        <v>4.9889663999999998</v>
      </c>
      <c r="Q4744" s="1">
        <f t="shared" si="74"/>
        <v>7.5818181818181818E-3</v>
      </c>
      <c r="R4744" s="1">
        <f>F4744*L4744*1000000000</f>
        <v>1.2267406066838997</v>
      </c>
      <c r="S4744">
        <v>4743</v>
      </c>
      <c r="T4744" s="1">
        <f>SUM(M4744:R4744)</f>
        <v>10.028536602316713</v>
      </c>
    </row>
    <row r="4745" spans="1:20" x14ac:dyDescent="0.3">
      <c r="A4745" s="1">
        <v>2.1857500000000001E-7</v>
      </c>
      <c r="B4745" s="1">
        <v>5.3400268554687501E-8</v>
      </c>
      <c r="C4745" s="1">
        <v>3.6454808718183199E-7</v>
      </c>
      <c r="D4745" s="1">
        <v>2.3897600000000002E-8</v>
      </c>
      <c r="E4745" s="1">
        <v>1E-8</v>
      </c>
      <c r="F4745" s="1">
        <v>2.7265127625394198E-7</v>
      </c>
      <c r="G4745">
        <v>5.1774972067039097E-3</v>
      </c>
      <c r="H4745">
        <v>1.4343007518796992E-3</v>
      </c>
      <c r="I4745">
        <v>2.7439999999999999E-3</v>
      </c>
      <c r="J4745">
        <v>0.26400000000000001</v>
      </c>
      <c r="K4745">
        <v>7.5818181818181811E-4</v>
      </c>
      <c r="L4745">
        <v>5.1774972067039106E-3</v>
      </c>
      <c r="M4745" s="1">
        <f>A4745*1000000000*G4745</f>
        <v>1.1316714519553071</v>
      </c>
      <c r="N4745" s="1">
        <f>B4745*1000000000*H4745</f>
        <v>7.6592045338566145E-2</v>
      </c>
      <c r="O4745" s="1">
        <f>C4745*I4745*1000000000</f>
        <v>1.0003199512269469</v>
      </c>
      <c r="P4745" s="1">
        <f>D4745*J4745*1000000000</f>
        <v>6.3089664000000001</v>
      </c>
      <c r="Q4745" s="1">
        <f t="shared" si="74"/>
        <v>7.5818181818181818E-3</v>
      </c>
      <c r="R4745" s="1">
        <f>F4745*L4745*1000000000</f>
        <v>1.4116512212090409</v>
      </c>
      <c r="S4745">
        <v>4744</v>
      </c>
      <c r="T4745" s="1">
        <f>SUM(M4745:R4745)</f>
        <v>9.9367828879116793</v>
      </c>
    </row>
    <row r="4746" spans="1:20" x14ac:dyDescent="0.3">
      <c r="A4746" s="1">
        <v>2.1860000000000001E-7</v>
      </c>
      <c r="B4746" s="1">
        <v>8.7127685546875E-9</v>
      </c>
      <c r="C4746" s="1">
        <v>5.9788142051516498E-7</v>
      </c>
      <c r="D4746" s="1">
        <v>2.88976E-8</v>
      </c>
      <c r="E4746" s="1">
        <v>1E-8</v>
      </c>
      <c r="F4746" s="1">
        <v>3.08365561968228E-7</v>
      </c>
      <c r="G4746">
        <v>5.1774972067039097E-3</v>
      </c>
      <c r="H4746">
        <v>1.4343007518796992E-3</v>
      </c>
      <c r="I4746">
        <v>2.7439999999999999E-3</v>
      </c>
      <c r="J4746">
        <v>0.26400000000000001</v>
      </c>
      <c r="K4746">
        <v>7.5818181818181811E-4</v>
      </c>
      <c r="L4746">
        <v>5.1774972067039106E-3</v>
      </c>
      <c r="M4746" s="1">
        <f>A4746*1000000000*G4746</f>
        <v>1.1318008893854747</v>
      </c>
      <c r="N4746" s="1">
        <f>B4746*1000000000*H4746</f>
        <v>1.2496730488942082E-2</v>
      </c>
      <c r="O4746" s="1">
        <f>C4746*I4746*1000000000</f>
        <v>1.6405866178936128</v>
      </c>
      <c r="P4746" s="1">
        <f>D4746*J4746*1000000000</f>
        <v>7.6289664000000013</v>
      </c>
      <c r="Q4746" s="1">
        <f t="shared" si="74"/>
        <v>7.5818181818181818E-3</v>
      </c>
      <c r="R4746" s="1">
        <f>F4746*L4746*1000000000</f>
        <v>1.596561835734182</v>
      </c>
      <c r="S4746">
        <v>4745</v>
      </c>
      <c r="T4746" s="1">
        <f>SUM(M4746:R4746)</f>
        <v>12.01799429168403</v>
      </c>
    </row>
    <row r="4747" spans="1:20" x14ac:dyDescent="0.3">
      <c r="A4747" s="1">
        <v>2.1862499999999999E-7</v>
      </c>
      <c r="B4747" s="1">
        <v>3.62127685546875E-8</v>
      </c>
      <c r="C4747" s="1">
        <v>8.3121475384849898E-7</v>
      </c>
      <c r="D4747" s="1">
        <v>9.8976000000000002E-9</v>
      </c>
      <c r="E4747" s="1">
        <v>1E-8</v>
      </c>
      <c r="F4747" s="1">
        <v>3.4407984768251302E-7</v>
      </c>
      <c r="G4747">
        <v>5.1774972067039097E-3</v>
      </c>
      <c r="H4747">
        <v>1.4343007518796992E-3</v>
      </c>
      <c r="I4747">
        <v>2.7439999999999999E-3</v>
      </c>
      <c r="J4747">
        <v>0.26400000000000001</v>
      </c>
      <c r="K4747">
        <v>7.5818181818181811E-4</v>
      </c>
      <c r="L4747">
        <v>5.1774972067039106E-3</v>
      </c>
      <c r="M4747" s="1">
        <f>A4747*1000000000*G4747</f>
        <v>1.1319303268156422</v>
      </c>
      <c r="N4747" s="1">
        <f>B4747*1000000000*H4747</f>
        <v>5.1940001165633812E-2</v>
      </c>
      <c r="O4747" s="1">
        <f>C4747*I4747*1000000000</f>
        <v>2.2808532845602811</v>
      </c>
      <c r="P4747" s="1">
        <f>D4747*J4747*1000000000</f>
        <v>2.6129663999999999</v>
      </c>
      <c r="Q4747" s="1">
        <f t="shared" si="74"/>
        <v>7.5818181818181818E-3</v>
      </c>
      <c r="R4747" s="1">
        <f>F4747*L4747*1000000000</f>
        <v>1.7814724502593182</v>
      </c>
      <c r="S4747">
        <v>4746</v>
      </c>
      <c r="T4747" s="1">
        <f>SUM(M4747:R4747)</f>
        <v>7.8667442809826937</v>
      </c>
    </row>
    <row r="4748" spans="1:20" x14ac:dyDescent="0.3">
      <c r="A4748" s="1">
        <v>2.1864999999999999E-7</v>
      </c>
      <c r="B4748" s="1">
        <v>2.2462768554687499E-8</v>
      </c>
      <c r="C4748" s="1">
        <v>4.4232586495960997E-7</v>
      </c>
      <c r="D4748" s="1">
        <v>1.48976E-8</v>
      </c>
      <c r="E4748" s="1">
        <v>1E-8</v>
      </c>
      <c r="F4748" s="1">
        <v>1.34896174213126E-7</v>
      </c>
      <c r="G4748">
        <v>5.1774972067039097E-3</v>
      </c>
      <c r="H4748">
        <v>1.4343007518796992E-3</v>
      </c>
      <c r="I4748">
        <v>2.7439999999999999E-3</v>
      </c>
      <c r="J4748">
        <v>0.26400000000000001</v>
      </c>
      <c r="K4748">
        <v>7.5818181818181811E-4</v>
      </c>
      <c r="L4748">
        <v>5.1774972067039106E-3</v>
      </c>
      <c r="M4748" s="1">
        <f>A4748*1000000000*G4748</f>
        <v>1.1320597642458097</v>
      </c>
      <c r="N4748" s="1">
        <f>B4748*1000000000*H4748</f>
        <v>3.2218365827287945E-2</v>
      </c>
      <c r="O4748" s="1">
        <f>C4748*I4748*1000000000</f>
        <v>1.2137421734491698</v>
      </c>
      <c r="P4748" s="1">
        <f>D4748*J4748*1000000000</f>
        <v>3.9329664000000006</v>
      </c>
      <c r="Q4748" s="1">
        <f t="shared" si="74"/>
        <v>7.5818181818181818E-3</v>
      </c>
      <c r="R4748" s="1">
        <f>F4748*L4748*1000000000</f>
        <v>0.69842456518350393</v>
      </c>
      <c r="S4748">
        <v>4747</v>
      </c>
      <c r="T4748" s="1">
        <f>SUM(M4748:R4748)</f>
        <v>7.0169930868875898</v>
      </c>
    </row>
    <row r="4749" spans="1:20" x14ac:dyDescent="0.3">
      <c r="A4749" s="1">
        <v>2.1867499999999999E-7</v>
      </c>
      <c r="B4749" s="1">
        <v>4.99627685546875E-8</v>
      </c>
      <c r="C4749" s="1">
        <v>6.7565919829294302E-7</v>
      </c>
      <c r="D4749" s="1">
        <v>1.9897599999999999E-8</v>
      </c>
      <c r="E4749" s="1">
        <v>1E-8</v>
      </c>
      <c r="F4749" s="1">
        <v>1.7061045992741099E-7</v>
      </c>
      <c r="G4749">
        <v>5.1774972067039097E-3</v>
      </c>
      <c r="H4749">
        <v>1.4343007518796992E-3</v>
      </c>
      <c r="I4749">
        <v>2.7439999999999999E-3</v>
      </c>
      <c r="J4749">
        <v>0.26400000000000001</v>
      </c>
      <c r="K4749">
        <v>7.5818181818181811E-4</v>
      </c>
      <c r="L4749">
        <v>5.1774972067039106E-3</v>
      </c>
      <c r="M4749" s="1">
        <f>A4749*1000000000*G4749</f>
        <v>1.1321892016759774</v>
      </c>
      <c r="N4749" s="1">
        <f>B4749*1000000000*H4749</f>
        <v>7.1661636503979678E-2</v>
      </c>
      <c r="O4749" s="1">
        <f>C4749*I4749*1000000000</f>
        <v>1.8540088401158357</v>
      </c>
      <c r="P4749" s="1">
        <f>D4749*J4749*1000000000</f>
        <v>5.2529664</v>
      </c>
      <c r="Q4749" s="1">
        <f t="shared" si="74"/>
        <v>7.5818181818181818E-3</v>
      </c>
      <c r="R4749" s="1">
        <f>F4749*L4749*1000000000</f>
        <v>0.88333517970863995</v>
      </c>
      <c r="S4749">
        <v>4748</v>
      </c>
      <c r="T4749" s="1">
        <f>SUM(M4749:R4749)</f>
        <v>9.2017430761862506</v>
      </c>
    </row>
    <row r="4750" spans="1:20" x14ac:dyDescent="0.3">
      <c r="A4750" s="1">
        <v>2.1869999999999999E-7</v>
      </c>
      <c r="B4750" s="1">
        <v>1.5587768554687499E-8</v>
      </c>
      <c r="C4750" s="1">
        <v>9.0899253162627701E-7</v>
      </c>
      <c r="D4750" s="1">
        <v>2.4897600000000001E-8</v>
      </c>
      <c r="E4750" s="1">
        <v>1E-8</v>
      </c>
      <c r="F4750" s="1">
        <v>2.0632474564169701E-7</v>
      </c>
      <c r="G4750">
        <v>5.1774972067039097E-3</v>
      </c>
      <c r="H4750">
        <v>1.4343007518796992E-3</v>
      </c>
      <c r="I4750">
        <v>2.7439999999999999E-3</v>
      </c>
      <c r="J4750">
        <v>0.26400000000000001</v>
      </c>
      <c r="K4750">
        <v>7.5818181818181811E-4</v>
      </c>
      <c r="L4750">
        <v>5.1774972067039106E-3</v>
      </c>
      <c r="M4750" s="1">
        <f>A4750*1000000000*G4750</f>
        <v>1.1323186391061451</v>
      </c>
      <c r="N4750" s="1">
        <f>B4750*1000000000*H4750</f>
        <v>2.2357548158115012E-2</v>
      </c>
      <c r="O4750" s="1">
        <f>C4750*I4750*1000000000</f>
        <v>2.494275506782504</v>
      </c>
      <c r="P4750" s="1">
        <f>D4750*J4750*1000000000</f>
        <v>6.5729664000000003</v>
      </c>
      <c r="Q4750" s="1">
        <f t="shared" si="74"/>
        <v>7.5818181818181818E-3</v>
      </c>
      <c r="R4750" s="1">
        <f>F4750*L4750*1000000000</f>
        <v>1.0682457942337811</v>
      </c>
      <c r="S4750">
        <v>4749</v>
      </c>
      <c r="T4750" s="1">
        <f>SUM(M4750:R4750)</f>
        <v>11.297745706462361</v>
      </c>
    </row>
    <row r="4751" spans="1:20" x14ac:dyDescent="0.3">
      <c r="A4751" s="1">
        <v>2.1872499999999999E-7</v>
      </c>
      <c r="B4751" s="1">
        <v>4.30877685546875E-8</v>
      </c>
      <c r="C4751" s="1">
        <v>5.2010364273738801E-7</v>
      </c>
      <c r="D4751" s="1">
        <v>2.9897599999999999E-8</v>
      </c>
      <c r="E4751" s="1">
        <v>1E-8</v>
      </c>
      <c r="F4751" s="1">
        <v>2.4203903135598301E-7</v>
      </c>
      <c r="G4751">
        <v>5.1774972067039097E-3</v>
      </c>
      <c r="H4751">
        <v>1.4343007518796992E-3</v>
      </c>
      <c r="I4751">
        <v>2.7439999999999999E-3</v>
      </c>
      <c r="J4751">
        <v>0.26400000000000001</v>
      </c>
      <c r="K4751">
        <v>7.5818181818181811E-4</v>
      </c>
      <c r="L4751">
        <v>5.1774972067039106E-3</v>
      </c>
      <c r="M4751" s="1">
        <f>A4751*1000000000*G4751</f>
        <v>1.1324480765363125</v>
      </c>
      <c r="N4751" s="1">
        <f>B4751*1000000000*H4751</f>
        <v>6.1800818834806745E-2</v>
      </c>
      <c r="O4751" s="1">
        <f>C4751*I4751*1000000000</f>
        <v>1.4271643956713926</v>
      </c>
      <c r="P4751" s="1">
        <f>D4751*J4751*1000000000</f>
        <v>7.8929664000000006</v>
      </c>
      <c r="Q4751" s="1">
        <f t="shared" si="74"/>
        <v>7.5818181818181818E-3</v>
      </c>
      <c r="R4751" s="1">
        <f>F4751*L4751*1000000000</f>
        <v>1.2531564087589222</v>
      </c>
      <c r="S4751">
        <v>4750</v>
      </c>
      <c r="T4751" s="1">
        <f>SUM(M4751:R4751)</f>
        <v>11.775117917983252</v>
      </c>
    </row>
    <row r="4752" spans="1:20" x14ac:dyDescent="0.3">
      <c r="A4752" s="1">
        <v>2.1875E-7</v>
      </c>
      <c r="B4752" s="1">
        <v>2.9337768554687499E-8</v>
      </c>
      <c r="C4752" s="1">
        <v>7.5343697607072105E-7</v>
      </c>
      <c r="D4752" s="1">
        <v>5.1376000000000001E-9</v>
      </c>
      <c r="E4752" s="1">
        <v>1E-8</v>
      </c>
      <c r="F4752" s="1">
        <v>2.7775331707026802E-7</v>
      </c>
      <c r="G4752">
        <v>5.1774972067039097E-3</v>
      </c>
      <c r="H4752">
        <v>1.4343007518796992E-3</v>
      </c>
      <c r="I4752">
        <v>2.7439999999999999E-3</v>
      </c>
      <c r="J4752">
        <v>0.26400000000000001</v>
      </c>
      <c r="K4752">
        <v>7.5818181818181811E-4</v>
      </c>
      <c r="L4752">
        <v>5.1774972067039106E-3</v>
      </c>
      <c r="M4752" s="1">
        <f>A4752*1000000000*G4752</f>
        <v>1.1325775139664802</v>
      </c>
      <c r="N4752" s="1">
        <f>B4752*1000000000*H4752</f>
        <v>4.2079183496460879E-2</v>
      </c>
      <c r="O4752" s="1">
        <f>C4752*I4752*1000000000</f>
        <v>2.0674310623380587</v>
      </c>
      <c r="P4752" s="1">
        <f>D4752*J4752*1000000000</f>
        <v>1.3563264000000002</v>
      </c>
      <c r="Q4752" s="1">
        <f t="shared" si="74"/>
        <v>7.5818181818181818E-3</v>
      </c>
      <c r="R4752" s="1">
        <f>F4752*L4752*1000000000</f>
        <v>1.4380670232840584</v>
      </c>
      <c r="S4752">
        <v>4751</v>
      </c>
      <c r="T4752" s="1">
        <f>SUM(M4752:R4752)</f>
        <v>6.0440630012668768</v>
      </c>
    </row>
    <row r="4753" spans="1:20" x14ac:dyDescent="0.3">
      <c r="A4753" s="1">
        <v>2.18775E-7</v>
      </c>
      <c r="B4753" s="1">
        <v>5.6837768554687501E-8</v>
      </c>
      <c r="C4753" s="1">
        <v>9.8677030940405398E-7</v>
      </c>
      <c r="D4753" s="1">
        <v>1.0137599999999999E-8</v>
      </c>
      <c r="E4753" s="1">
        <v>1E-8</v>
      </c>
      <c r="F4753" s="1">
        <v>3.1346760278455399E-7</v>
      </c>
      <c r="G4753">
        <v>5.1774972067039097E-3</v>
      </c>
      <c r="H4753">
        <v>1.4343007518796992E-3</v>
      </c>
      <c r="I4753">
        <v>2.7439999999999999E-3</v>
      </c>
      <c r="J4753">
        <v>0.26400000000000001</v>
      </c>
      <c r="K4753">
        <v>7.5818181818181811E-4</v>
      </c>
      <c r="L4753">
        <v>5.1774972067039106E-3</v>
      </c>
      <c r="M4753" s="1">
        <f>A4753*1000000000*G4753</f>
        <v>1.1327069513966479</v>
      </c>
      <c r="N4753" s="1">
        <f>B4753*1000000000*H4753</f>
        <v>8.1522454173152611E-2</v>
      </c>
      <c r="O4753" s="1">
        <f>C4753*I4753*1000000000</f>
        <v>2.7076977290047242</v>
      </c>
      <c r="P4753" s="1">
        <f>D4753*J4753*1000000000</f>
        <v>2.6763264000000002</v>
      </c>
      <c r="Q4753" s="1">
        <f t="shared" si="74"/>
        <v>7.5818181818181818E-3</v>
      </c>
      <c r="R4753" s="1">
        <f>F4753*L4753*1000000000</f>
        <v>1.6229776378091993</v>
      </c>
      <c r="S4753">
        <v>4752</v>
      </c>
      <c r="T4753" s="1">
        <f>SUM(M4753:R4753)</f>
        <v>8.2288129905655421</v>
      </c>
    </row>
    <row r="4754" spans="1:20" x14ac:dyDescent="0.3">
      <c r="A4754" s="1">
        <v>2.188E-7</v>
      </c>
      <c r="B4754" s="1">
        <v>6.9940185546874999E-9</v>
      </c>
      <c r="C4754" s="1">
        <v>3.2133821063862198E-7</v>
      </c>
      <c r="D4754" s="1">
        <v>1.5137600000000001E-8</v>
      </c>
      <c r="E4754" s="1">
        <v>1E-8</v>
      </c>
      <c r="F4754" s="1">
        <v>3.4918188849884002E-7</v>
      </c>
      <c r="G4754">
        <v>5.1774972067039097E-3</v>
      </c>
      <c r="H4754">
        <v>1.4343007518796992E-3</v>
      </c>
      <c r="I4754">
        <v>2.7439999999999999E-3</v>
      </c>
      <c r="J4754">
        <v>0.26400000000000001</v>
      </c>
      <c r="K4754">
        <v>7.5818181818181811E-4</v>
      </c>
      <c r="L4754">
        <v>5.1774972067039106E-3</v>
      </c>
      <c r="M4754" s="1">
        <f>A4754*1000000000*G4754</f>
        <v>1.1328363888268156</v>
      </c>
      <c r="N4754" s="1">
        <f>B4754*1000000000*H4754</f>
        <v>1.0031526071648849E-2</v>
      </c>
      <c r="O4754" s="1">
        <f>C4754*I4754*1000000000</f>
        <v>0.88175204999237866</v>
      </c>
      <c r="P4754" s="1">
        <f>D4754*J4754*1000000000</f>
        <v>3.9963264000000005</v>
      </c>
      <c r="Q4754" s="1">
        <f t="shared" si="74"/>
        <v>7.5818181818181818E-3</v>
      </c>
      <c r="R4754" s="1">
        <f>F4754*L4754*1000000000</f>
        <v>1.8078882523343407</v>
      </c>
      <c r="S4754">
        <v>4753</v>
      </c>
      <c r="T4754" s="1">
        <f>SUM(M4754:R4754)</f>
        <v>7.8364164354070027</v>
      </c>
    </row>
    <row r="4755" spans="1:20" x14ac:dyDescent="0.3">
      <c r="A4755" s="1">
        <v>2.18825E-7</v>
      </c>
      <c r="B4755" s="1">
        <v>3.4494018554687503E-8</v>
      </c>
      <c r="C4755" s="1">
        <v>5.5467154397195598E-7</v>
      </c>
      <c r="D4755" s="1">
        <v>2.01376E-8</v>
      </c>
      <c r="E4755" s="1">
        <v>1E-8</v>
      </c>
      <c r="F4755" s="1">
        <v>1.05012792288927E-7</v>
      </c>
      <c r="G4755">
        <v>5.1774972067039097E-3</v>
      </c>
      <c r="H4755">
        <v>1.4343007518796992E-3</v>
      </c>
      <c r="I4755">
        <v>2.7439999999999999E-3</v>
      </c>
      <c r="J4755">
        <v>0.26400000000000001</v>
      </c>
      <c r="K4755">
        <v>7.5818181818181811E-4</v>
      </c>
      <c r="L4755">
        <v>5.1774972067039106E-3</v>
      </c>
      <c r="M4755" s="1">
        <f>A4755*1000000000*G4755</f>
        <v>1.1329658262569831</v>
      </c>
      <c r="N4755" s="1">
        <f>B4755*1000000000*H4755</f>
        <v>4.9474796748340578E-2</v>
      </c>
      <c r="O4755" s="1">
        <f>C4755*I4755*1000000000</f>
        <v>1.5220187166590471</v>
      </c>
      <c r="P4755" s="1">
        <f>D4755*J4755*1000000000</f>
        <v>5.3163264000000003</v>
      </c>
      <c r="Q4755" s="1">
        <f t="shared" si="74"/>
        <v>7.5818181818181818E-3</v>
      </c>
      <c r="R4755" s="1">
        <f>F4755*L4755*1000000000</f>
        <v>0.54370343874409743</v>
      </c>
      <c r="S4755">
        <v>4754</v>
      </c>
      <c r="T4755" s="1">
        <f>SUM(M4755:R4755)</f>
        <v>8.5720709965902859</v>
      </c>
    </row>
    <row r="4756" spans="1:20" x14ac:dyDescent="0.3">
      <c r="A4756" s="1">
        <v>2.1885E-7</v>
      </c>
      <c r="B4756" s="1">
        <v>2.0744018554687499E-8</v>
      </c>
      <c r="C4756" s="1">
        <v>7.8800487730528902E-7</v>
      </c>
      <c r="D4756" s="1">
        <v>2.5137600000000001E-8</v>
      </c>
      <c r="E4756" s="1">
        <v>1E-8</v>
      </c>
      <c r="F4756" s="1">
        <v>1.4072707800321301E-7</v>
      </c>
      <c r="G4756">
        <v>5.1774972067039097E-3</v>
      </c>
      <c r="H4756">
        <v>1.4343007518796992E-3</v>
      </c>
      <c r="I4756">
        <v>2.7439999999999999E-3</v>
      </c>
      <c r="J4756">
        <v>0.26400000000000001</v>
      </c>
      <c r="K4756">
        <v>7.5818181818181811E-4</v>
      </c>
      <c r="L4756">
        <v>5.1774972067039106E-3</v>
      </c>
      <c r="M4756" s="1">
        <f>A4756*1000000000*G4756</f>
        <v>1.1330952636871505</v>
      </c>
      <c r="N4756" s="1">
        <f>B4756*1000000000*H4756</f>
        <v>2.9753161409994712E-2</v>
      </c>
      <c r="O4756" s="1">
        <f>C4756*I4756*1000000000</f>
        <v>2.1622853833257127</v>
      </c>
      <c r="P4756" s="1">
        <f>D4756*J4756*1000000000</f>
        <v>6.6363264000000006</v>
      </c>
      <c r="Q4756" s="1">
        <f t="shared" si="74"/>
        <v>7.5818181818181818E-3</v>
      </c>
      <c r="R4756" s="1">
        <f>F4756*L4756*1000000000</f>
        <v>0.72861405326923867</v>
      </c>
      <c r="S4756">
        <v>4755</v>
      </c>
      <c r="T4756" s="1">
        <f>SUM(M4756:R4756)</f>
        <v>10.697656079873914</v>
      </c>
    </row>
    <row r="4757" spans="1:20" x14ac:dyDescent="0.3">
      <c r="A4757" s="1">
        <v>2.1887500000000001E-7</v>
      </c>
      <c r="B4757" s="1">
        <v>4.8244018554687497E-8</v>
      </c>
      <c r="C4757" s="1">
        <v>3.9911598841640002E-7</v>
      </c>
      <c r="D4757" s="1">
        <v>6.1376E-9</v>
      </c>
      <c r="E4757" s="1">
        <v>1E-8</v>
      </c>
      <c r="F4757" s="1">
        <v>1.7644136371749901E-7</v>
      </c>
      <c r="G4757">
        <v>5.1774972067039097E-3</v>
      </c>
      <c r="H4757">
        <v>1.4343007518796992E-3</v>
      </c>
      <c r="I4757">
        <v>2.7439999999999999E-3</v>
      </c>
      <c r="J4757">
        <v>0.26400000000000001</v>
      </c>
      <c r="K4757">
        <v>7.5818181818181811E-4</v>
      </c>
      <c r="L4757">
        <v>5.1774972067039106E-3</v>
      </c>
      <c r="M4757" s="1">
        <f>A4757*1000000000*G4757</f>
        <v>1.1332247011173182</v>
      </c>
      <c r="N4757" s="1">
        <f>B4757*1000000000*H4757</f>
        <v>6.9196432086686438E-2</v>
      </c>
      <c r="O4757" s="1">
        <f>C4757*I4757*1000000000</f>
        <v>1.0951742722146016</v>
      </c>
      <c r="P4757" s="1">
        <f>D4757*J4757*1000000000</f>
        <v>1.6203263999999999</v>
      </c>
      <c r="Q4757" s="1">
        <f t="shared" si="74"/>
        <v>7.5818181818181818E-3</v>
      </c>
      <c r="R4757" s="1">
        <f>F4757*L4757*1000000000</f>
        <v>0.91352466779437991</v>
      </c>
      <c r="S4757">
        <v>4756</v>
      </c>
      <c r="T4757" s="1">
        <f>SUM(M4757:R4757)</f>
        <v>4.8390282913948042</v>
      </c>
    </row>
    <row r="4758" spans="1:20" x14ac:dyDescent="0.3">
      <c r="A4758" s="1">
        <v>2.1890000000000001E-7</v>
      </c>
      <c r="B4758" s="1">
        <v>1.38690185546875E-8</v>
      </c>
      <c r="C4758" s="1">
        <v>6.3244932174973295E-7</v>
      </c>
      <c r="D4758" s="1">
        <v>1.11376E-8</v>
      </c>
      <c r="E4758" s="1">
        <v>1E-8</v>
      </c>
      <c r="F4758" s="1">
        <v>2.12155649431784E-7</v>
      </c>
      <c r="G4758">
        <v>5.1774972067039097E-3</v>
      </c>
      <c r="H4758">
        <v>1.4343007518796992E-3</v>
      </c>
      <c r="I4758">
        <v>2.7439999999999999E-3</v>
      </c>
      <c r="J4758">
        <v>0.26400000000000001</v>
      </c>
      <c r="K4758">
        <v>7.5818181818181811E-4</v>
      </c>
      <c r="L4758">
        <v>5.1774972067039106E-3</v>
      </c>
      <c r="M4758" s="1">
        <f>A4758*1000000000*G4758</f>
        <v>1.1333541385474859</v>
      </c>
      <c r="N4758" s="1">
        <f>B4758*1000000000*H4758</f>
        <v>1.9892343740821782E-2</v>
      </c>
      <c r="O4758" s="1">
        <f>C4758*I4758*1000000000</f>
        <v>1.7354409388812673</v>
      </c>
      <c r="P4758" s="1">
        <f>D4758*J4758*1000000000</f>
        <v>2.9403264</v>
      </c>
      <c r="Q4758" s="1">
        <f t="shared" si="74"/>
        <v>7.5818181818181818E-3</v>
      </c>
      <c r="R4758" s="1">
        <f>F4758*L4758*1000000000</f>
        <v>1.0984352823195158</v>
      </c>
      <c r="S4758">
        <v>4757</v>
      </c>
      <c r="T4758" s="1">
        <f>SUM(M4758:R4758)</f>
        <v>6.9350309216709087</v>
      </c>
    </row>
    <row r="4759" spans="1:20" x14ac:dyDescent="0.3">
      <c r="A4759" s="1">
        <v>2.1892500000000001E-7</v>
      </c>
      <c r="B4759" s="1">
        <v>4.1369018554687497E-8</v>
      </c>
      <c r="C4759" s="1">
        <v>8.6578265508306705E-7</v>
      </c>
      <c r="D4759" s="1">
        <v>1.61376E-8</v>
      </c>
      <c r="E4759" s="1">
        <v>1E-8</v>
      </c>
      <c r="F4759" s="1">
        <v>2.4786993514607002E-7</v>
      </c>
      <c r="G4759">
        <v>5.1774972067039097E-3</v>
      </c>
      <c r="H4759">
        <v>1.4343007518796992E-3</v>
      </c>
      <c r="I4759">
        <v>2.7439999999999999E-3</v>
      </c>
      <c r="J4759">
        <v>0.26400000000000001</v>
      </c>
      <c r="K4759">
        <v>7.5818181818181811E-4</v>
      </c>
      <c r="L4759">
        <v>5.1774972067039106E-3</v>
      </c>
      <c r="M4759" s="1">
        <f>A4759*1000000000*G4759</f>
        <v>1.1334835759776536</v>
      </c>
      <c r="N4759" s="1">
        <f>B4759*1000000000*H4759</f>
        <v>5.9335614417513512E-2</v>
      </c>
      <c r="O4759" s="1">
        <f>C4759*I4759*1000000000</f>
        <v>2.375707605547936</v>
      </c>
      <c r="P4759" s="1">
        <f>D4759*J4759*1000000000</f>
        <v>4.2603264000000003</v>
      </c>
      <c r="Q4759" s="1">
        <f t="shared" si="74"/>
        <v>7.5818181818181818E-3</v>
      </c>
      <c r="R4759" s="1">
        <f>F4759*L4759*1000000000</f>
        <v>1.2833458968446569</v>
      </c>
      <c r="S4759">
        <v>4758</v>
      </c>
      <c r="T4759" s="1">
        <f>SUM(M4759:R4759)</f>
        <v>9.1197809109695775</v>
      </c>
    </row>
    <row r="4760" spans="1:20" x14ac:dyDescent="0.3">
      <c r="A4760" s="1">
        <v>2.1895000000000001E-7</v>
      </c>
      <c r="B4760" s="1">
        <v>2.7619018554687499E-8</v>
      </c>
      <c r="C4760" s="1">
        <v>4.7689376619417805E-7</v>
      </c>
      <c r="D4760" s="1">
        <v>2.1137599999999999E-8</v>
      </c>
      <c r="E4760" s="1">
        <v>1E-8</v>
      </c>
      <c r="F4760" s="1">
        <v>2.8358422086035599E-7</v>
      </c>
      <c r="G4760">
        <v>5.1774972067039097E-3</v>
      </c>
      <c r="H4760">
        <v>1.4343007518796992E-3</v>
      </c>
      <c r="I4760">
        <v>2.7439999999999999E-3</v>
      </c>
      <c r="J4760">
        <v>0.26400000000000001</v>
      </c>
      <c r="K4760">
        <v>7.5818181818181811E-4</v>
      </c>
      <c r="L4760">
        <v>5.1774972067039106E-3</v>
      </c>
      <c r="M4760" s="1">
        <f>A4760*1000000000*G4760</f>
        <v>1.1336130134078211</v>
      </c>
      <c r="N4760" s="1">
        <f>B4760*1000000000*H4760</f>
        <v>3.9613979079167645E-2</v>
      </c>
      <c r="O4760" s="1">
        <f>C4760*I4760*1000000000</f>
        <v>1.3085964944368245</v>
      </c>
      <c r="P4760" s="1">
        <f>D4760*J4760*1000000000</f>
        <v>5.5803263999999997</v>
      </c>
      <c r="Q4760" s="1">
        <f t="shared" si="74"/>
        <v>7.5818181818181818E-3</v>
      </c>
      <c r="R4760" s="1">
        <f>F4760*L4760*1000000000</f>
        <v>1.4682565113697981</v>
      </c>
      <c r="S4760">
        <v>4759</v>
      </c>
      <c r="T4760" s="1">
        <f>SUM(M4760:R4760)</f>
        <v>9.5379882164754282</v>
      </c>
    </row>
    <row r="4761" spans="1:20" x14ac:dyDescent="0.3">
      <c r="A4761" s="1">
        <v>2.1897499999999999E-7</v>
      </c>
      <c r="B4761" s="1">
        <v>5.5119018554687497E-8</v>
      </c>
      <c r="C4761" s="1">
        <v>7.1022709952751098E-7</v>
      </c>
      <c r="D4761" s="1">
        <v>2.61376E-8</v>
      </c>
      <c r="E4761" s="1">
        <v>1E-8</v>
      </c>
      <c r="F4761" s="1">
        <v>3.1929850657464201E-7</v>
      </c>
      <c r="G4761">
        <v>5.1774972067039097E-3</v>
      </c>
      <c r="H4761">
        <v>1.4343007518796992E-3</v>
      </c>
      <c r="I4761">
        <v>2.7439999999999999E-3</v>
      </c>
      <c r="J4761">
        <v>0.26400000000000001</v>
      </c>
      <c r="K4761">
        <v>7.5818181818181811E-4</v>
      </c>
      <c r="L4761">
        <v>5.1774972067039106E-3</v>
      </c>
      <c r="M4761" s="1">
        <f>A4761*1000000000*G4761</f>
        <v>1.1337424508379885</v>
      </c>
      <c r="N4761" s="1">
        <f>B4761*1000000000*H4761</f>
        <v>7.9057249755859371E-2</v>
      </c>
      <c r="O4761" s="1">
        <f>C4761*I4761*1000000000</f>
        <v>1.9488631611034901</v>
      </c>
      <c r="P4761" s="1">
        <f>D4761*J4761*1000000000</f>
        <v>6.9003264</v>
      </c>
      <c r="Q4761" s="1">
        <f t="shared" si="74"/>
        <v>7.5818181818181818E-3</v>
      </c>
      <c r="R4761" s="1">
        <f>F4761*L4761*1000000000</f>
        <v>1.6531671258949392</v>
      </c>
      <c r="S4761">
        <v>4760</v>
      </c>
      <c r="T4761" s="1">
        <f>SUM(M4761:R4761)</f>
        <v>11.722738205774094</v>
      </c>
    </row>
    <row r="4762" spans="1:20" x14ac:dyDescent="0.3">
      <c r="A4762" s="1">
        <v>2.1899999999999999E-7</v>
      </c>
      <c r="B4762" s="1">
        <v>1.04315185546875E-8</v>
      </c>
      <c r="C4762" s="1">
        <v>9.4356043286084402E-7</v>
      </c>
      <c r="D4762" s="1">
        <v>7.1375999999999998E-9</v>
      </c>
      <c r="E4762" s="1">
        <v>1E-8</v>
      </c>
      <c r="F4762" s="1">
        <v>1.10114833105254E-7</v>
      </c>
      <c r="G4762">
        <v>5.1774972067039097E-3</v>
      </c>
      <c r="H4762">
        <v>1.4343007518796992E-3</v>
      </c>
      <c r="I4762">
        <v>2.7439999999999999E-3</v>
      </c>
      <c r="J4762">
        <v>0.26400000000000001</v>
      </c>
      <c r="K4762">
        <v>7.5818181818181811E-4</v>
      </c>
      <c r="L4762">
        <v>5.1774972067039106E-3</v>
      </c>
      <c r="M4762" s="1">
        <f>A4762*1000000000*G4762</f>
        <v>1.1338718882681562</v>
      </c>
      <c r="N4762" s="1">
        <f>B4762*1000000000*H4762</f>
        <v>1.4961934906235316E-2</v>
      </c>
      <c r="O4762" s="1">
        <f>C4762*I4762*1000000000</f>
        <v>2.5891298277701558</v>
      </c>
      <c r="P4762" s="1">
        <f>D4762*J4762*1000000000</f>
        <v>1.8843264</v>
      </c>
      <c r="Q4762" s="1">
        <f t="shared" si="74"/>
        <v>7.5818181818181818E-3</v>
      </c>
      <c r="R4762" s="1">
        <f>F4762*L4762*1000000000</f>
        <v>0.57011924081911991</v>
      </c>
      <c r="S4762">
        <v>4761</v>
      </c>
      <c r="T4762" s="1">
        <f>SUM(M4762:R4762)</f>
        <v>6.1999911099454863</v>
      </c>
    </row>
    <row r="4763" spans="1:20" x14ac:dyDescent="0.3">
      <c r="A4763" s="1">
        <v>2.1902499999999999E-7</v>
      </c>
      <c r="B4763" s="1">
        <v>3.7931518554687503E-8</v>
      </c>
      <c r="C4763" s="1">
        <v>3.4726413656454801E-7</v>
      </c>
      <c r="D4763" s="1">
        <v>1.2137600000000001E-8</v>
      </c>
      <c r="E4763" s="1">
        <v>1E-8</v>
      </c>
      <c r="F4763" s="1">
        <v>1.4582911881953901E-7</v>
      </c>
      <c r="G4763">
        <v>5.1774972067039097E-3</v>
      </c>
      <c r="H4763">
        <v>1.4343007518796992E-3</v>
      </c>
      <c r="I4763">
        <v>2.7439999999999999E-3</v>
      </c>
      <c r="J4763">
        <v>0.26400000000000001</v>
      </c>
      <c r="K4763">
        <v>7.5818181818181811E-4</v>
      </c>
      <c r="L4763">
        <v>5.1774972067039106E-3</v>
      </c>
      <c r="M4763" s="1">
        <f>A4763*1000000000*G4763</f>
        <v>1.1340013256983237</v>
      </c>
      <c r="N4763" s="1">
        <f>B4763*1000000000*H4763</f>
        <v>5.4405205582927045E-2</v>
      </c>
      <c r="O4763" s="1">
        <f>C4763*I4763*1000000000</f>
        <v>0.95289279073311961</v>
      </c>
      <c r="P4763" s="1">
        <f>D4763*J4763*1000000000</f>
        <v>3.2043264000000002</v>
      </c>
      <c r="Q4763" s="1">
        <f t="shared" si="74"/>
        <v>7.5818181818181818E-3</v>
      </c>
      <c r="R4763" s="1">
        <f>F4763*L4763*1000000000</f>
        <v>0.75502985534425593</v>
      </c>
      <c r="S4763">
        <v>4762</v>
      </c>
      <c r="T4763" s="1">
        <f>SUM(M4763:R4763)</f>
        <v>6.1082373955404448</v>
      </c>
    </row>
    <row r="4764" spans="1:20" x14ac:dyDescent="0.3">
      <c r="A4764" s="1">
        <v>2.1904999999999999E-7</v>
      </c>
      <c r="B4764" s="1">
        <v>2.4181518554687499E-8</v>
      </c>
      <c r="C4764" s="1">
        <v>5.80597469897881E-7</v>
      </c>
      <c r="D4764" s="1">
        <v>1.7137599999999999E-8</v>
      </c>
      <c r="E4764" s="1">
        <v>1E-8</v>
      </c>
      <c r="F4764" s="1">
        <v>1.81543404533825E-7</v>
      </c>
      <c r="G4764">
        <v>5.1774972067039097E-3</v>
      </c>
      <c r="H4764">
        <v>1.4343007518796992E-3</v>
      </c>
      <c r="I4764">
        <v>2.7439999999999999E-3</v>
      </c>
      <c r="J4764">
        <v>0.26400000000000001</v>
      </c>
      <c r="K4764">
        <v>7.5818181818181811E-4</v>
      </c>
      <c r="L4764">
        <v>5.1774972067039106E-3</v>
      </c>
      <c r="M4764" s="1">
        <f>A4764*1000000000*G4764</f>
        <v>1.1341307631284914</v>
      </c>
      <c r="N4764" s="1">
        <f>B4764*1000000000*H4764</f>
        <v>3.4683570244581179E-2</v>
      </c>
      <c r="O4764" s="1">
        <f>C4764*I4764*1000000000</f>
        <v>1.5931594573997854</v>
      </c>
      <c r="P4764" s="1">
        <f>D4764*J4764*1000000000</f>
        <v>4.5243264000000005</v>
      </c>
      <c r="Q4764" s="1">
        <f t="shared" si="74"/>
        <v>7.5818181818181818E-3</v>
      </c>
      <c r="R4764" s="1">
        <f>F4764*L4764*1000000000</f>
        <v>0.93994046986939706</v>
      </c>
      <c r="S4764">
        <v>4763</v>
      </c>
      <c r="T4764" s="1">
        <f>SUM(M4764:R4764)</f>
        <v>8.2338224788240737</v>
      </c>
    </row>
    <row r="4765" spans="1:20" x14ac:dyDescent="0.3">
      <c r="A4765" s="1">
        <v>2.1907499999999999E-7</v>
      </c>
      <c r="B4765" s="1">
        <v>5.1681518554687497E-8</v>
      </c>
      <c r="C4765" s="1">
        <v>8.1393080323121499E-7</v>
      </c>
      <c r="D4765" s="1">
        <v>2.2137600000000001E-8</v>
      </c>
      <c r="E4765" s="1">
        <v>1E-8</v>
      </c>
      <c r="F4765" s="1">
        <v>2.17257690248111E-7</v>
      </c>
      <c r="G4765">
        <v>5.1774972067039097E-3</v>
      </c>
      <c r="H4765">
        <v>1.4343007518796992E-3</v>
      </c>
      <c r="I4765">
        <v>2.7439999999999999E-3</v>
      </c>
      <c r="J4765">
        <v>0.26400000000000001</v>
      </c>
      <c r="K4765">
        <v>7.5818181818181811E-4</v>
      </c>
      <c r="L4765">
        <v>5.1774972067039106E-3</v>
      </c>
      <c r="M4765" s="1">
        <f>A4765*1000000000*G4765</f>
        <v>1.1342602005586591</v>
      </c>
      <c r="N4765" s="1">
        <f>B4765*1000000000*H4765</f>
        <v>7.4126840921272905E-2</v>
      </c>
      <c r="O4765" s="1">
        <f>C4765*I4765*1000000000</f>
        <v>2.2334261240664537</v>
      </c>
      <c r="P4765" s="1">
        <f>D4765*J4765*1000000000</f>
        <v>5.8443264000000008</v>
      </c>
      <c r="Q4765" s="1">
        <f t="shared" si="74"/>
        <v>7.5818181818181818E-3</v>
      </c>
      <c r="R4765" s="1">
        <f>F4765*L4765*1000000000</f>
        <v>1.1248510843945383</v>
      </c>
      <c r="S4765">
        <v>4764</v>
      </c>
      <c r="T4765" s="1">
        <f>SUM(M4765:R4765)</f>
        <v>10.418572468122743</v>
      </c>
    </row>
    <row r="4766" spans="1:20" x14ac:dyDescent="0.3">
      <c r="A4766" s="1">
        <v>2.191E-7</v>
      </c>
      <c r="B4766" s="1">
        <v>1.7306518554687499E-8</v>
      </c>
      <c r="C4766" s="1">
        <v>4.2504191434232599E-7</v>
      </c>
      <c r="D4766" s="1">
        <v>2.7137599999999999E-8</v>
      </c>
      <c r="E4766" s="1">
        <v>1E-8</v>
      </c>
      <c r="F4766" s="1">
        <v>2.5297197596239702E-7</v>
      </c>
      <c r="G4766">
        <v>5.1774972067039097E-3</v>
      </c>
      <c r="H4766">
        <v>1.4343007518796992E-3</v>
      </c>
      <c r="I4766">
        <v>2.7439999999999999E-3</v>
      </c>
      <c r="J4766">
        <v>0.26400000000000001</v>
      </c>
      <c r="K4766">
        <v>7.5818181818181811E-4</v>
      </c>
      <c r="L4766">
        <v>5.1774972067039106E-3</v>
      </c>
      <c r="M4766" s="1">
        <f>A4766*1000000000*G4766</f>
        <v>1.1343896379888265</v>
      </c>
      <c r="N4766" s="1">
        <f>B4766*1000000000*H4766</f>
        <v>2.4822752575408245E-2</v>
      </c>
      <c r="O4766" s="1">
        <f>C4766*I4766*1000000000</f>
        <v>1.1663150129553426</v>
      </c>
      <c r="P4766" s="1">
        <f>D4766*J4766*1000000000</f>
        <v>7.1643264000000002</v>
      </c>
      <c r="Q4766" s="1">
        <f t="shared" si="74"/>
        <v>7.5818181818181818E-3</v>
      </c>
      <c r="R4766" s="1">
        <f>F4766*L4766*1000000000</f>
        <v>1.3097616989196794</v>
      </c>
      <c r="S4766">
        <v>4765</v>
      </c>
      <c r="T4766" s="1">
        <f>SUM(M4766:R4766)</f>
        <v>10.807197320621075</v>
      </c>
    </row>
    <row r="4767" spans="1:20" x14ac:dyDescent="0.3">
      <c r="A4767" s="1">
        <v>2.19125E-7</v>
      </c>
      <c r="B4767" s="1">
        <v>4.4806518554687497E-8</v>
      </c>
      <c r="C4767" s="1">
        <v>6.5837524767565903E-7</v>
      </c>
      <c r="D4767" s="1">
        <v>8.1375999999999997E-9</v>
      </c>
      <c r="E4767" s="1">
        <v>1E-8</v>
      </c>
      <c r="F4767" s="1">
        <v>2.8868626167668198E-7</v>
      </c>
      <c r="G4767">
        <v>5.1774972067039097E-3</v>
      </c>
      <c r="H4767">
        <v>1.4343007518796992E-3</v>
      </c>
      <c r="I4767">
        <v>2.7439999999999999E-3</v>
      </c>
      <c r="J4767">
        <v>0.26400000000000001</v>
      </c>
      <c r="K4767">
        <v>7.5818181818181811E-4</v>
      </c>
      <c r="L4767">
        <v>5.1774972067039106E-3</v>
      </c>
      <c r="M4767" s="1">
        <f>A4767*1000000000*G4767</f>
        <v>1.1345190754189942</v>
      </c>
      <c r="N4767" s="1">
        <f>B4767*1000000000*H4767</f>
        <v>6.4266023252099971E-2</v>
      </c>
      <c r="O4767" s="1">
        <f>C4767*I4767*1000000000</f>
        <v>1.8065816796220082</v>
      </c>
      <c r="P4767" s="1">
        <f>D4767*J4767*1000000000</f>
        <v>2.1483263999999997</v>
      </c>
      <c r="Q4767" s="1">
        <f t="shared" si="74"/>
        <v>7.5818181818181818E-3</v>
      </c>
      <c r="R4767" s="1">
        <f>F4767*L4767*1000000000</f>
        <v>1.494672313444815</v>
      </c>
      <c r="S4767">
        <v>4766</v>
      </c>
      <c r="T4767" s="1">
        <f>SUM(M4767:R4767)</f>
        <v>6.6559473099197355</v>
      </c>
    </row>
    <row r="4768" spans="1:20" x14ac:dyDescent="0.3">
      <c r="A4768" s="1">
        <v>2.1915E-7</v>
      </c>
      <c r="B4768" s="1">
        <v>3.1056518554687503E-8</v>
      </c>
      <c r="C4768" s="1">
        <v>8.9170858100899302E-7</v>
      </c>
      <c r="D4768" s="1">
        <v>1.31376E-8</v>
      </c>
      <c r="E4768" s="1">
        <v>1E-8</v>
      </c>
      <c r="F4768" s="1">
        <v>3.2440054739096801E-7</v>
      </c>
      <c r="G4768">
        <v>5.1774972067039097E-3</v>
      </c>
      <c r="H4768">
        <v>1.4343007518796992E-3</v>
      </c>
      <c r="I4768">
        <v>2.7439999999999999E-3</v>
      </c>
      <c r="J4768">
        <v>0.26400000000000001</v>
      </c>
      <c r="K4768">
        <v>7.5818181818181811E-4</v>
      </c>
      <c r="L4768">
        <v>5.1774972067039106E-3</v>
      </c>
      <c r="M4768" s="1">
        <f>A4768*1000000000*G4768</f>
        <v>1.1346485128491619</v>
      </c>
      <c r="N4768" s="1">
        <f>B4768*1000000000*H4768</f>
        <v>4.4544387913754119E-2</v>
      </c>
      <c r="O4768" s="1">
        <f>C4768*I4768*1000000000</f>
        <v>2.4468483462886765</v>
      </c>
      <c r="P4768" s="1">
        <f>D4768*J4768*1000000000</f>
        <v>3.4683264000000005</v>
      </c>
      <c r="Q4768" s="1">
        <f t="shared" si="74"/>
        <v>7.5818181818181818E-3</v>
      </c>
      <c r="R4768" s="1">
        <f>F4768*L4768*1000000000</f>
        <v>1.6795829279699563</v>
      </c>
      <c r="S4768">
        <v>4767</v>
      </c>
      <c r="T4768" s="1">
        <f>SUM(M4768:R4768)</f>
        <v>8.7815323932033671</v>
      </c>
    </row>
    <row r="4769" spans="1:20" x14ac:dyDescent="0.3">
      <c r="A4769" s="1">
        <v>2.19175E-7</v>
      </c>
      <c r="B4769" s="1">
        <v>5.8556518554687498E-8</v>
      </c>
      <c r="C4769" s="1">
        <v>5.0281969212010402E-7</v>
      </c>
      <c r="D4769" s="1">
        <v>1.8137600000000002E-8</v>
      </c>
      <c r="E4769" s="1">
        <v>1E-8</v>
      </c>
      <c r="F4769" s="1">
        <v>1.1521687392157999E-7</v>
      </c>
      <c r="G4769">
        <v>5.1774972067039097E-3</v>
      </c>
      <c r="H4769">
        <v>1.4343007518796992E-3</v>
      </c>
      <c r="I4769">
        <v>2.7439999999999999E-3</v>
      </c>
      <c r="J4769">
        <v>0.26400000000000001</v>
      </c>
      <c r="K4769">
        <v>7.5818181818181811E-4</v>
      </c>
      <c r="L4769">
        <v>5.1774972067039106E-3</v>
      </c>
      <c r="M4769" s="1">
        <f>A4769*1000000000*G4769</f>
        <v>1.1347779502793294</v>
      </c>
      <c r="N4769" s="1">
        <f>B4769*1000000000*H4769</f>
        <v>8.3987658590445838E-2</v>
      </c>
      <c r="O4769" s="1">
        <f>C4769*I4769*1000000000</f>
        <v>1.3797372351775652</v>
      </c>
      <c r="P4769" s="1">
        <f>D4769*J4769*1000000000</f>
        <v>4.7883263999999999</v>
      </c>
      <c r="Q4769" s="1">
        <f t="shared" si="74"/>
        <v>7.5818181818181818E-3</v>
      </c>
      <c r="R4769" s="1">
        <f>F4769*L4769*1000000000</f>
        <v>0.59653504289413706</v>
      </c>
      <c r="S4769">
        <v>4768</v>
      </c>
      <c r="T4769" s="1">
        <f>SUM(M4769:R4769)</f>
        <v>7.990946105123296</v>
      </c>
    </row>
    <row r="4770" spans="1:20" x14ac:dyDescent="0.3">
      <c r="A4770" s="1">
        <v>2.192E-7</v>
      </c>
      <c r="B4770" s="1">
        <v>6.1346435546874999E-9</v>
      </c>
      <c r="C4770" s="1">
        <v>7.3615302545343696E-7</v>
      </c>
      <c r="D4770" s="1">
        <v>2.31376E-8</v>
      </c>
      <c r="E4770" s="1">
        <v>1E-8</v>
      </c>
      <c r="F4770" s="1">
        <v>1.50931159635866E-7</v>
      </c>
      <c r="G4770">
        <v>5.1774972067039097E-3</v>
      </c>
      <c r="H4770">
        <v>1.4343007518796992E-3</v>
      </c>
      <c r="I4770">
        <v>2.7439999999999999E-3</v>
      </c>
      <c r="J4770">
        <v>0.26400000000000001</v>
      </c>
      <c r="K4770">
        <v>7.5818181818181811E-4</v>
      </c>
      <c r="L4770">
        <v>5.1774972067039106E-3</v>
      </c>
      <c r="M4770" s="1">
        <f>A4770*1000000000*G4770</f>
        <v>1.1349073877094971</v>
      </c>
      <c r="N4770" s="1">
        <f>B4770*1000000000*H4770</f>
        <v>8.7989238630022323E-3</v>
      </c>
      <c r="O4770" s="1">
        <f>C4770*I4770*1000000000</f>
        <v>2.0200039018442313</v>
      </c>
      <c r="P4770" s="1">
        <f>D4770*J4770*1000000000</f>
        <v>6.108326400000001</v>
      </c>
      <c r="Q4770" s="1">
        <f t="shared" si="74"/>
        <v>7.5818181818181818E-3</v>
      </c>
      <c r="R4770" s="1">
        <f>F4770*L4770*1000000000</f>
        <v>0.78144565741927818</v>
      </c>
      <c r="S4770">
        <v>4769</v>
      </c>
      <c r="T4770" s="1">
        <f>SUM(M4770:R4770)</f>
        <v>10.061064089017826</v>
      </c>
    </row>
    <row r="4771" spans="1:20" x14ac:dyDescent="0.3">
      <c r="A4771" s="1">
        <v>2.1922500000000001E-7</v>
      </c>
      <c r="B4771" s="1">
        <v>3.3634643554687498E-8</v>
      </c>
      <c r="C4771" s="1">
        <v>9.6948635878677E-7</v>
      </c>
      <c r="D4771" s="1">
        <v>2.8137599999999998E-8</v>
      </c>
      <c r="E4771" s="1">
        <v>1E-8</v>
      </c>
      <c r="F4771" s="1">
        <v>1.86645445350152E-7</v>
      </c>
      <c r="G4771">
        <v>5.1774972067039097E-3</v>
      </c>
      <c r="H4771">
        <v>1.4343007518796992E-3</v>
      </c>
      <c r="I4771">
        <v>2.7439999999999999E-3</v>
      </c>
      <c r="J4771">
        <v>0.26400000000000001</v>
      </c>
      <c r="K4771">
        <v>7.5818181818181811E-4</v>
      </c>
      <c r="L4771">
        <v>5.1774972067039106E-3</v>
      </c>
      <c r="M4771" s="1">
        <f>A4771*1000000000*G4771</f>
        <v>1.1350368251396645</v>
      </c>
      <c r="N4771" s="1">
        <f>B4771*1000000000*H4771</f>
        <v>4.8242194539693958E-2</v>
      </c>
      <c r="O4771" s="1">
        <f>C4771*I4771*1000000000</f>
        <v>2.6602705685108967</v>
      </c>
      <c r="P4771" s="1">
        <f>D4771*J4771*1000000000</f>
        <v>7.4283264000000004</v>
      </c>
      <c r="Q4771" s="1">
        <f t="shared" si="74"/>
        <v>7.5818181818181818E-3</v>
      </c>
      <c r="R4771" s="1">
        <f>F4771*L4771*1000000000</f>
        <v>0.96635627194441942</v>
      </c>
      <c r="S4771">
        <v>4770</v>
      </c>
      <c r="T4771" s="1">
        <f>SUM(M4771:R4771)</f>
        <v>12.245814078316494</v>
      </c>
    </row>
    <row r="4772" spans="1:20" x14ac:dyDescent="0.3">
      <c r="A4772" s="1">
        <v>2.1925000000000001E-7</v>
      </c>
      <c r="B4772" s="1">
        <v>1.9884643554687501E-8</v>
      </c>
      <c r="C4772" s="1">
        <v>3.7319006249047399E-7</v>
      </c>
      <c r="D4772" s="1">
        <v>9.1376000000000004E-9</v>
      </c>
      <c r="E4772" s="1">
        <v>1E-8</v>
      </c>
      <c r="F4772" s="1">
        <v>2.2235973106443699E-7</v>
      </c>
      <c r="G4772">
        <v>5.1774972067039097E-3</v>
      </c>
      <c r="H4772">
        <v>1.4343007518796992E-3</v>
      </c>
      <c r="I4772">
        <v>2.7439999999999999E-3</v>
      </c>
      <c r="J4772">
        <v>0.26400000000000001</v>
      </c>
      <c r="K4772">
        <v>7.5818181818181811E-4</v>
      </c>
      <c r="L4772">
        <v>5.1774972067039106E-3</v>
      </c>
      <c r="M4772" s="1">
        <f>A4772*1000000000*G4772</f>
        <v>1.1351662625698322</v>
      </c>
      <c r="N4772" s="1">
        <f>B4772*1000000000*H4772</f>
        <v>2.8520559201348095E-2</v>
      </c>
      <c r="O4772" s="1">
        <f>C4772*I4772*1000000000</f>
        <v>1.0240335314738604</v>
      </c>
      <c r="P4772" s="1">
        <f>D4772*J4772*1000000000</f>
        <v>2.4123264</v>
      </c>
      <c r="Q4772" s="1">
        <f t="shared" si="74"/>
        <v>7.5818181818181818E-3</v>
      </c>
      <c r="R4772" s="1">
        <f>F4772*L4772*1000000000</f>
        <v>1.1512668864695552</v>
      </c>
      <c r="S4772">
        <v>4771</v>
      </c>
      <c r="T4772" s="1">
        <f>SUM(M4772:R4772)</f>
        <v>5.758895457896414</v>
      </c>
    </row>
    <row r="4773" spans="1:20" x14ac:dyDescent="0.3">
      <c r="A4773" s="1">
        <v>2.1927500000000001E-7</v>
      </c>
      <c r="B4773" s="1">
        <v>4.7384643554687499E-8</v>
      </c>
      <c r="C4773" s="1">
        <v>6.0652339582380697E-7</v>
      </c>
      <c r="D4773" s="1">
        <v>1.41376E-8</v>
      </c>
      <c r="E4773" s="1">
        <v>1E-8</v>
      </c>
      <c r="F4773" s="1">
        <v>2.5807401677872301E-7</v>
      </c>
      <c r="G4773">
        <v>5.1774972067039097E-3</v>
      </c>
      <c r="H4773">
        <v>1.4343007518796992E-3</v>
      </c>
      <c r="I4773">
        <v>2.7439999999999999E-3</v>
      </c>
      <c r="J4773">
        <v>0.26400000000000001</v>
      </c>
      <c r="K4773">
        <v>7.5818181818181811E-4</v>
      </c>
      <c r="L4773">
        <v>5.1774972067039106E-3</v>
      </c>
      <c r="M4773" s="1">
        <f>A4773*1000000000*G4773</f>
        <v>1.1352956999999999</v>
      </c>
      <c r="N4773" s="1">
        <f>B4773*1000000000*H4773</f>
        <v>6.7963829878039825E-2</v>
      </c>
      <c r="O4773" s="1">
        <f>C4773*I4773*1000000000</f>
        <v>1.6643001981405263</v>
      </c>
      <c r="P4773" s="1">
        <f>D4773*J4773*1000000000</f>
        <v>3.7323264000000007</v>
      </c>
      <c r="Q4773" s="1">
        <f t="shared" si="74"/>
        <v>7.5818181818181818E-3</v>
      </c>
      <c r="R4773" s="1">
        <f>F4773*L4773*1000000000</f>
        <v>1.3361775009946966</v>
      </c>
      <c r="S4773">
        <v>4772</v>
      </c>
      <c r="T4773" s="1">
        <f>SUM(M4773:R4773)</f>
        <v>7.9436454471950819</v>
      </c>
    </row>
    <row r="4774" spans="1:20" x14ac:dyDescent="0.3">
      <c r="A4774" s="1">
        <v>2.1930000000000001E-7</v>
      </c>
      <c r="B4774" s="1">
        <v>1.30096435546875E-8</v>
      </c>
      <c r="C4774" s="1">
        <v>8.3985672915714097E-7</v>
      </c>
      <c r="D4774" s="1">
        <v>1.9137600000000001E-8</v>
      </c>
      <c r="E4774" s="1">
        <v>1E-8</v>
      </c>
      <c r="F4774" s="1">
        <v>2.9378830249300898E-7</v>
      </c>
      <c r="G4774">
        <v>5.1774972067039097E-3</v>
      </c>
      <c r="H4774">
        <v>1.4343007518796992E-3</v>
      </c>
      <c r="I4774">
        <v>2.7439999999999999E-3</v>
      </c>
      <c r="J4774">
        <v>0.26400000000000001</v>
      </c>
      <c r="K4774">
        <v>7.5818181818181811E-4</v>
      </c>
      <c r="L4774">
        <v>5.1774972067039106E-3</v>
      </c>
      <c r="M4774" s="1">
        <f>A4774*1000000000*G4774</f>
        <v>1.1354251374301674</v>
      </c>
      <c r="N4774" s="1">
        <f>B4774*1000000000*H4774</f>
        <v>1.8659741532175166E-2</v>
      </c>
      <c r="O4774" s="1">
        <f>C4774*I4774*1000000000</f>
        <v>2.3045668648071946</v>
      </c>
      <c r="P4774" s="1">
        <f>D4774*J4774*1000000000</f>
        <v>5.0523264000000001</v>
      </c>
      <c r="Q4774" s="1">
        <f t="shared" si="74"/>
        <v>7.5818181818181818E-3</v>
      </c>
      <c r="R4774" s="1">
        <f>F4774*L4774*1000000000</f>
        <v>1.5210881155198375</v>
      </c>
      <c r="S4774">
        <v>4773</v>
      </c>
      <c r="T4774" s="1">
        <f>SUM(M4774:R4774)</f>
        <v>10.039648077471194</v>
      </c>
    </row>
    <row r="4775" spans="1:20" x14ac:dyDescent="0.3">
      <c r="A4775" s="1">
        <v>2.1932499999999999E-7</v>
      </c>
      <c r="B4775" s="1">
        <v>4.0509643554687498E-8</v>
      </c>
      <c r="C4775" s="1">
        <v>4.5096784026825202E-7</v>
      </c>
      <c r="D4775" s="1">
        <v>2.4137599999999999E-8</v>
      </c>
      <c r="E4775" s="1">
        <v>1E-8</v>
      </c>
      <c r="F4775" s="1">
        <v>3.2950258820729501E-7</v>
      </c>
      <c r="G4775">
        <v>5.1774972067039097E-3</v>
      </c>
      <c r="H4775">
        <v>1.4343007518796992E-3</v>
      </c>
      <c r="I4775">
        <v>2.7439999999999999E-3</v>
      </c>
      <c r="J4775">
        <v>0.26400000000000001</v>
      </c>
      <c r="K4775">
        <v>7.5818181818181811E-4</v>
      </c>
      <c r="L4775">
        <v>5.1774972067039106E-3</v>
      </c>
      <c r="M4775" s="1">
        <f>A4775*1000000000*G4775</f>
        <v>1.1355545748603348</v>
      </c>
      <c r="N4775" s="1">
        <f>B4775*1000000000*H4775</f>
        <v>5.8103012208866892E-2</v>
      </c>
      <c r="O4775" s="1">
        <f>C4775*I4775*1000000000</f>
        <v>1.2374557536960835</v>
      </c>
      <c r="P4775" s="1">
        <f>D4775*J4775*1000000000</f>
        <v>6.3723263999999995</v>
      </c>
      <c r="Q4775" s="1">
        <f t="shared" si="74"/>
        <v>7.5818181818181818E-3</v>
      </c>
      <c r="R4775" s="1">
        <f>F4775*L4775*1000000000</f>
        <v>1.7059987300449788</v>
      </c>
      <c r="S4775">
        <v>4774</v>
      </c>
      <c r="T4775" s="1">
        <f>SUM(M4775:R4775)</f>
        <v>10.517020288992081</v>
      </c>
    </row>
    <row r="4776" spans="1:20" x14ac:dyDescent="0.3">
      <c r="A4776" s="1">
        <v>2.1934999999999999E-7</v>
      </c>
      <c r="B4776" s="1">
        <v>2.6759643554687501E-8</v>
      </c>
      <c r="C4776" s="1">
        <v>6.8430117360158501E-7</v>
      </c>
      <c r="D4776" s="1">
        <v>2.9137600000000001E-8</v>
      </c>
      <c r="E4776" s="1">
        <v>1E-8</v>
      </c>
      <c r="F4776" s="1">
        <v>1.2031891473790701E-7</v>
      </c>
      <c r="G4776">
        <v>5.1774972067039097E-3</v>
      </c>
      <c r="H4776">
        <v>1.4343007518796992E-3</v>
      </c>
      <c r="I4776">
        <v>2.7439999999999999E-3</v>
      </c>
      <c r="J4776">
        <v>0.26400000000000001</v>
      </c>
      <c r="K4776">
        <v>7.5818181818181811E-4</v>
      </c>
      <c r="L4776">
        <v>5.1774972067039106E-3</v>
      </c>
      <c r="M4776" s="1">
        <f>A4776*1000000000*G4776</f>
        <v>1.1356840122905025</v>
      </c>
      <c r="N4776" s="1">
        <f>B4776*1000000000*H4776</f>
        <v>3.8381376870521032E-2</v>
      </c>
      <c r="O4776" s="1">
        <f>C4776*I4776*1000000000</f>
        <v>1.8777224203627494</v>
      </c>
      <c r="P4776" s="1">
        <f>D4776*J4776*1000000000</f>
        <v>7.6923263999999998</v>
      </c>
      <c r="Q4776" s="1">
        <f t="shared" si="74"/>
        <v>7.5818181818181818E-3</v>
      </c>
      <c r="R4776" s="1">
        <f>F4776*L4776*1000000000</f>
        <v>0.62295084496915953</v>
      </c>
      <c r="S4776">
        <v>4775</v>
      </c>
      <c r="T4776" s="1">
        <f>SUM(M4776:R4776)</f>
        <v>11.374646872674749</v>
      </c>
    </row>
    <row r="4777" spans="1:20" x14ac:dyDescent="0.3">
      <c r="A4777" s="1">
        <v>2.1937499999999999E-7</v>
      </c>
      <c r="B4777" s="1">
        <v>5.4259643554687499E-8</v>
      </c>
      <c r="C4777" s="1">
        <v>9.17634506934919E-7</v>
      </c>
      <c r="D4777" s="1">
        <v>5.3376000000000003E-9</v>
      </c>
      <c r="E4777" s="1">
        <v>1E-8</v>
      </c>
      <c r="F4777" s="1">
        <v>1.56033200452193E-7</v>
      </c>
      <c r="G4777">
        <v>5.1774972067039097E-3</v>
      </c>
      <c r="H4777">
        <v>1.4343007518796992E-3</v>
      </c>
      <c r="I4777">
        <v>2.7439999999999999E-3</v>
      </c>
      <c r="J4777">
        <v>0.26400000000000001</v>
      </c>
      <c r="K4777">
        <v>7.5818181818181811E-4</v>
      </c>
      <c r="L4777">
        <v>5.1774972067039106E-3</v>
      </c>
      <c r="M4777" s="1">
        <f>A4777*1000000000*G4777</f>
        <v>1.1358134497206702</v>
      </c>
      <c r="N4777" s="1">
        <f>B4777*1000000000*H4777</f>
        <v>7.7824647547212758E-2</v>
      </c>
      <c r="O4777" s="1">
        <f>C4777*I4777*1000000000</f>
        <v>2.5179890870294175</v>
      </c>
      <c r="P4777" s="1">
        <f>D4777*J4777*1000000000</f>
        <v>1.4091264000000001</v>
      </c>
      <c r="Q4777" s="1">
        <f t="shared" si="74"/>
        <v>7.5818181818181818E-3</v>
      </c>
      <c r="R4777" s="1">
        <f>F4777*L4777*1000000000</f>
        <v>0.80786145949430055</v>
      </c>
      <c r="S4777">
        <v>4776</v>
      </c>
      <c r="T4777" s="1">
        <f>SUM(M4777:R4777)</f>
        <v>5.9561968619734191</v>
      </c>
    </row>
    <row r="4778" spans="1:20" x14ac:dyDescent="0.3">
      <c r="A4778" s="1">
        <v>2.1939999999999999E-7</v>
      </c>
      <c r="B4778" s="1">
        <v>9.5721435546875001E-9</v>
      </c>
      <c r="C4778" s="1">
        <v>5.2874561804603E-7</v>
      </c>
      <c r="D4778" s="1">
        <v>1.03376E-8</v>
      </c>
      <c r="E4778" s="1">
        <v>1E-8</v>
      </c>
      <c r="F4778" s="1">
        <v>1.9174748616647799E-7</v>
      </c>
      <c r="G4778">
        <v>5.1774972067039097E-3</v>
      </c>
      <c r="H4778">
        <v>1.4343007518796992E-3</v>
      </c>
      <c r="I4778">
        <v>2.7439999999999999E-3</v>
      </c>
      <c r="J4778">
        <v>0.26400000000000001</v>
      </c>
      <c r="K4778">
        <v>7.5818181818181811E-4</v>
      </c>
      <c r="L4778">
        <v>5.1774972067039106E-3</v>
      </c>
      <c r="M4778" s="1">
        <f>A4778*1000000000*G4778</f>
        <v>1.1359428871508379</v>
      </c>
      <c r="N4778" s="1">
        <f>B4778*1000000000*H4778</f>
        <v>1.3729332697588699E-2</v>
      </c>
      <c r="O4778" s="1">
        <f>C4778*I4778*1000000000</f>
        <v>1.4508779759183061</v>
      </c>
      <c r="P4778" s="1">
        <f>D4778*J4778*1000000000</f>
        <v>2.7291264000000002</v>
      </c>
      <c r="Q4778" s="1">
        <f t="shared" si="74"/>
        <v>7.5818181818181818E-3</v>
      </c>
      <c r="R4778" s="1">
        <f>F4778*L4778*1000000000</f>
        <v>0.99277207401943646</v>
      </c>
      <c r="S4778">
        <v>4777</v>
      </c>
      <c r="T4778" s="1">
        <f>SUM(M4778:R4778)</f>
        <v>6.3300304879679876</v>
      </c>
    </row>
    <row r="4779" spans="1:20" x14ac:dyDescent="0.3">
      <c r="A4779" s="1">
        <v>2.1942499999999999E-7</v>
      </c>
      <c r="B4779" s="1">
        <v>3.7072143554687498E-8</v>
      </c>
      <c r="C4779" s="1">
        <v>7.6207895137936304E-7</v>
      </c>
      <c r="D4779" s="1">
        <v>1.53376E-8</v>
      </c>
      <c r="E4779" s="1">
        <v>1E-8</v>
      </c>
      <c r="F4779" s="1">
        <v>2.2746177188076399E-7</v>
      </c>
      <c r="G4779">
        <v>5.1774972067039097E-3</v>
      </c>
      <c r="H4779">
        <v>1.4343007518796992E-3</v>
      </c>
      <c r="I4779">
        <v>2.7439999999999999E-3</v>
      </c>
      <c r="J4779">
        <v>0.26400000000000001</v>
      </c>
      <c r="K4779">
        <v>7.5818181818181811E-4</v>
      </c>
      <c r="L4779">
        <v>5.1774972067039106E-3</v>
      </c>
      <c r="M4779" s="1">
        <f>A4779*1000000000*G4779</f>
        <v>1.1360723245810054</v>
      </c>
      <c r="N4779" s="1">
        <f>B4779*1000000000*H4779</f>
        <v>5.3172603374280425E-2</v>
      </c>
      <c r="O4779" s="1">
        <f>C4779*I4779*1000000000</f>
        <v>2.0911446425849718</v>
      </c>
      <c r="P4779" s="1">
        <f>D4779*J4779*1000000000</f>
        <v>4.0491264000000005</v>
      </c>
      <c r="Q4779" s="1">
        <f t="shared" si="74"/>
        <v>7.5818181818181818E-3</v>
      </c>
      <c r="R4779" s="1">
        <f>F4779*L4779*1000000000</f>
        <v>1.1776826885445775</v>
      </c>
      <c r="S4779">
        <v>4778</v>
      </c>
      <c r="T4779" s="1">
        <f>SUM(M4779:R4779)</f>
        <v>8.5147804772666547</v>
      </c>
    </row>
    <row r="4780" spans="1:20" x14ac:dyDescent="0.3">
      <c r="A4780" s="1">
        <v>2.1945E-7</v>
      </c>
      <c r="B4780" s="1">
        <v>2.3322143554687501E-8</v>
      </c>
      <c r="C4780" s="1">
        <v>9.9541228471269597E-7</v>
      </c>
      <c r="D4780" s="1">
        <v>2.0337600000000001E-8</v>
      </c>
      <c r="E4780" s="1">
        <v>1E-8</v>
      </c>
      <c r="F4780" s="1">
        <v>2.6317605759505001E-7</v>
      </c>
      <c r="G4780">
        <v>5.1774972067039097E-3</v>
      </c>
      <c r="H4780">
        <v>1.4343007518796992E-3</v>
      </c>
      <c r="I4780">
        <v>2.7439999999999999E-3</v>
      </c>
      <c r="J4780">
        <v>0.26400000000000001</v>
      </c>
      <c r="K4780">
        <v>7.5818181818181811E-4</v>
      </c>
      <c r="L4780">
        <v>5.1774972067039106E-3</v>
      </c>
      <c r="M4780" s="1">
        <f>A4780*1000000000*G4780</f>
        <v>1.1362017620111728</v>
      </c>
      <c r="N4780" s="1">
        <f>B4780*1000000000*H4780</f>
        <v>3.3450968035934565E-2</v>
      </c>
      <c r="O4780" s="1">
        <f>C4780*I4780*1000000000</f>
        <v>2.7314113092516377</v>
      </c>
      <c r="P4780" s="1">
        <f>D4780*J4780*1000000000</f>
        <v>5.3691264000000007</v>
      </c>
      <c r="Q4780" s="1">
        <f t="shared" si="74"/>
        <v>7.5818181818181818E-3</v>
      </c>
      <c r="R4780" s="1">
        <f>F4780*L4780*1000000000</f>
        <v>1.3625933030697188</v>
      </c>
      <c r="S4780">
        <v>4779</v>
      </c>
      <c r="T4780" s="1">
        <f>SUM(M4780:R4780)</f>
        <v>10.640365560550283</v>
      </c>
    </row>
    <row r="4781" spans="1:20" x14ac:dyDescent="0.3">
      <c r="A4781" s="1">
        <v>2.19475E-7</v>
      </c>
      <c r="B4781" s="1">
        <v>5.0822143554687499E-8</v>
      </c>
      <c r="C4781" s="1">
        <v>3.0693491845755201E-7</v>
      </c>
      <c r="D4781" s="1">
        <v>2.53376E-8</v>
      </c>
      <c r="E4781" s="1">
        <v>1E-8</v>
      </c>
      <c r="F4781" s="1">
        <v>2.9889034330933497E-7</v>
      </c>
      <c r="G4781">
        <v>5.1774972067039097E-3</v>
      </c>
      <c r="H4781">
        <v>1.4343007518796992E-3</v>
      </c>
      <c r="I4781">
        <v>2.7439999999999999E-3</v>
      </c>
      <c r="J4781">
        <v>0.26400000000000001</v>
      </c>
      <c r="K4781">
        <v>7.5818181818181811E-4</v>
      </c>
      <c r="L4781">
        <v>5.1774972067039106E-3</v>
      </c>
      <c r="M4781" s="1">
        <f>A4781*1000000000*G4781</f>
        <v>1.1363311994413405</v>
      </c>
      <c r="N4781" s="1">
        <f>B4781*1000000000*H4781</f>
        <v>7.2894238712626291E-2</v>
      </c>
      <c r="O4781" s="1">
        <f>C4781*I4781*1000000000</f>
        <v>0.84222941624752268</v>
      </c>
      <c r="P4781" s="1">
        <f>D4781*J4781*1000000000</f>
        <v>6.6891264000000001</v>
      </c>
      <c r="Q4781" s="1">
        <f t="shared" si="74"/>
        <v>7.5818181818181818E-3</v>
      </c>
      <c r="R4781" s="1">
        <f>F4781*L4781*1000000000</f>
        <v>1.5475039175948546</v>
      </c>
      <c r="S4781">
        <v>4780</v>
      </c>
      <c r="T4781" s="1">
        <f>SUM(M4781:R4781)</f>
        <v>10.295666990178162</v>
      </c>
    </row>
    <row r="4782" spans="1:20" x14ac:dyDescent="0.3">
      <c r="A4782" s="1">
        <v>2.195E-7</v>
      </c>
      <c r="B4782" s="1">
        <v>1.64471435546875E-8</v>
      </c>
      <c r="C4782" s="1">
        <v>5.4026825179088595E-7</v>
      </c>
      <c r="D4782" s="1">
        <v>6.3376000000000001E-9</v>
      </c>
      <c r="E4782" s="1">
        <v>1E-8</v>
      </c>
      <c r="F4782" s="1">
        <v>3.34604629023621E-7</v>
      </c>
      <c r="G4782">
        <v>5.1774972067039097E-3</v>
      </c>
      <c r="H4782">
        <v>1.4343007518796992E-3</v>
      </c>
      <c r="I4782">
        <v>2.7439999999999999E-3</v>
      </c>
      <c r="J4782">
        <v>0.26400000000000001</v>
      </c>
      <c r="K4782">
        <v>7.5818181818181811E-4</v>
      </c>
      <c r="L4782">
        <v>5.1774972067039106E-3</v>
      </c>
      <c r="M4782" s="1">
        <f>A4782*1000000000*G4782</f>
        <v>1.1364606368715082</v>
      </c>
      <c r="N4782" s="1">
        <f>B4782*1000000000*H4782</f>
        <v>2.3590150366761632E-2</v>
      </c>
      <c r="O4782" s="1">
        <f>C4782*I4782*1000000000</f>
        <v>1.4824960829141909</v>
      </c>
      <c r="P4782" s="1">
        <f>D4782*J4782*1000000000</f>
        <v>1.6731264000000001</v>
      </c>
      <c r="Q4782" s="1">
        <f t="shared" si="74"/>
        <v>7.5818181818181818E-3</v>
      </c>
      <c r="R4782" s="1">
        <f>F4782*L4782*1000000000</f>
        <v>1.732414532119996</v>
      </c>
      <c r="S4782">
        <v>4781</v>
      </c>
      <c r="T4782" s="1">
        <f>SUM(M4782:R4782)</f>
        <v>6.0556696204542746</v>
      </c>
    </row>
    <row r="4783" spans="1:20" x14ac:dyDescent="0.3">
      <c r="A4783" s="1">
        <v>2.19525E-7</v>
      </c>
      <c r="B4783" s="1">
        <v>4.3947143554687499E-8</v>
      </c>
      <c r="C4783" s="1">
        <v>7.7360158512421899E-7</v>
      </c>
      <c r="D4783" s="1">
        <v>1.13376E-8</v>
      </c>
      <c r="E4783" s="1">
        <v>1E-8</v>
      </c>
      <c r="F4783" s="1">
        <v>1.25420955554233E-7</v>
      </c>
      <c r="G4783">
        <v>5.1774972067039097E-3</v>
      </c>
      <c r="H4783">
        <v>1.4343007518796992E-3</v>
      </c>
      <c r="I4783">
        <v>2.7439999999999999E-3</v>
      </c>
      <c r="J4783">
        <v>0.26400000000000001</v>
      </c>
      <c r="K4783">
        <v>7.5818181818181811E-4</v>
      </c>
      <c r="L4783">
        <v>5.1774972067039106E-3</v>
      </c>
      <c r="M4783" s="1">
        <f>A4783*1000000000*G4783</f>
        <v>1.1365900743016759</v>
      </c>
      <c r="N4783" s="1">
        <f>B4783*1000000000*H4783</f>
        <v>6.3033421043453358E-2</v>
      </c>
      <c r="O4783" s="1">
        <f>C4783*I4783*1000000000</f>
        <v>2.1227627495808568</v>
      </c>
      <c r="P4783" s="1">
        <f>D4783*J4783*1000000000</f>
        <v>2.9931264</v>
      </c>
      <c r="Q4783" s="1">
        <f t="shared" si="74"/>
        <v>7.5818181818181818E-3</v>
      </c>
      <c r="R4783" s="1">
        <f>F4783*L4783*1000000000</f>
        <v>0.64936664704417668</v>
      </c>
      <c r="S4783">
        <v>4782</v>
      </c>
      <c r="T4783" s="1">
        <f>SUM(M4783:R4783)</f>
        <v>6.9724611101519818</v>
      </c>
    </row>
    <row r="4784" spans="1:20" x14ac:dyDescent="0.3">
      <c r="A4784" s="1">
        <v>2.1955E-7</v>
      </c>
      <c r="B4784" s="1">
        <v>3.0197143554687498E-8</v>
      </c>
      <c r="C4784" s="1">
        <v>3.8471269623532999E-7</v>
      </c>
      <c r="D4784" s="1">
        <v>1.6337599999999999E-8</v>
      </c>
      <c r="E4784" s="1">
        <v>1E-8</v>
      </c>
      <c r="F4784" s="1">
        <v>1.6113524126851899E-7</v>
      </c>
      <c r="G4784">
        <v>5.1774972067039097E-3</v>
      </c>
      <c r="H4784">
        <v>1.4343007518796992E-3</v>
      </c>
      <c r="I4784">
        <v>2.7439999999999999E-3</v>
      </c>
      <c r="J4784">
        <v>0.26400000000000001</v>
      </c>
      <c r="K4784">
        <v>7.5818181818181811E-4</v>
      </c>
      <c r="L4784">
        <v>5.1774972067039106E-3</v>
      </c>
      <c r="M4784" s="1">
        <f>A4784*1000000000*G4784</f>
        <v>1.1367195117318434</v>
      </c>
      <c r="N4784" s="1">
        <f>B4784*1000000000*H4784</f>
        <v>4.3311785705107492E-2</v>
      </c>
      <c r="O4784" s="1">
        <f>C4784*I4784*1000000000</f>
        <v>1.0556516384697454</v>
      </c>
      <c r="P4784" s="1">
        <f>D4784*J4784*1000000000</f>
        <v>4.3131263999999998</v>
      </c>
      <c r="Q4784" s="1">
        <f t="shared" si="74"/>
        <v>7.5818181818181818E-3</v>
      </c>
      <c r="R4784" s="1">
        <f>F4784*L4784*1000000000</f>
        <v>0.83427726156931781</v>
      </c>
      <c r="S4784">
        <v>4783</v>
      </c>
      <c r="T4784" s="1">
        <f>SUM(M4784:R4784)</f>
        <v>7.3906684156578324</v>
      </c>
    </row>
    <row r="4785" spans="1:20" x14ac:dyDescent="0.3">
      <c r="A4785" s="1">
        <v>2.1957500000000001E-7</v>
      </c>
      <c r="B4785" s="1">
        <v>5.7697143554687499E-8</v>
      </c>
      <c r="C4785" s="1">
        <v>6.1804602956866303E-7</v>
      </c>
      <c r="D4785" s="1">
        <v>2.13376E-8</v>
      </c>
      <c r="E4785" s="1">
        <v>1E-8</v>
      </c>
      <c r="F4785" s="1">
        <v>1.9684952698280499E-7</v>
      </c>
      <c r="G4785">
        <v>5.1774972067039097E-3</v>
      </c>
      <c r="H4785">
        <v>1.4343007518796992E-3</v>
      </c>
      <c r="I4785">
        <v>2.7439999999999999E-3</v>
      </c>
      <c r="J4785">
        <v>0.26400000000000001</v>
      </c>
      <c r="K4785">
        <v>7.5818181818181811E-4</v>
      </c>
      <c r="L4785">
        <v>5.1774972067039106E-3</v>
      </c>
      <c r="M4785" s="1">
        <f>A4785*1000000000*G4785</f>
        <v>1.1368489491620111</v>
      </c>
      <c r="N4785" s="1">
        <f>B4785*1000000000*H4785</f>
        <v>8.2755056381799225E-2</v>
      </c>
      <c r="O4785" s="1">
        <f>C4785*I4785*1000000000</f>
        <v>1.6959183051364113</v>
      </c>
      <c r="P4785" s="1">
        <f>D4785*J4785*1000000000</f>
        <v>5.6331264000000001</v>
      </c>
      <c r="Q4785" s="1">
        <f t="shared" si="74"/>
        <v>7.5818181818181818E-3</v>
      </c>
      <c r="R4785" s="1">
        <f>F4785*L4785*1000000000</f>
        <v>1.0191878760944588</v>
      </c>
      <c r="S4785">
        <v>4784</v>
      </c>
      <c r="T4785" s="1">
        <f>SUM(M4785:R4785)</f>
        <v>9.5754184049564977</v>
      </c>
    </row>
    <row r="4786" spans="1:20" x14ac:dyDescent="0.3">
      <c r="A4786" s="1">
        <v>2.1960000000000001E-7</v>
      </c>
      <c r="B4786" s="1">
        <v>7.8533935546875E-9</v>
      </c>
      <c r="C4786" s="1">
        <v>8.5137936290199703E-7</v>
      </c>
      <c r="D4786" s="1">
        <v>2.6337599999999999E-8</v>
      </c>
      <c r="E4786" s="1">
        <v>1E-8</v>
      </c>
      <c r="F4786" s="1">
        <v>2.3256381269709101E-7</v>
      </c>
      <c r="G4786">
        <v>5.1774972067039097E-3</v>
      </c>
      <c r="H4786">
        <v>1.4343007518796992E-3</v>
      </c>
      <c r="I4786">
        <v>2.7439999999999999E-3</v>
      </c>
      <c r="J4786">
        <v>0.26400000000000001</v>
      </c>
      <c r="K4786">
        <v>7.5818181818181811E-4</v>
      </c>
      <c r="L4786">
        <v>5.1774972067039106E-3</v>
      </c>
      <c r="M4786" s="1">
        <f>A4786*1000000000*G4786</f>
        <v>1.1369783865921785</v>
      </c>
      <c r="N4786" s="1">
        <f>B4786*1000000000*H4786</f>
        <v>1.1264128280295466E-2</v>
      </c>
      <c r="O4786" s="1">
        <f>C4786*I4786*1000000000</f>
        <v>2.3361849718030796</v>
      </c>
      <c r="P4786" s="1">
        <f>D4786*J4786*1000000000</f>
        <v>6.9531264000000004</v>
      </c>
      <c r="Q4786" s="1">
        <f t="shared" si="74"/>
        <v>7.5818181818181818E-3</v>
      </c>
      <c r="R4786" s="1">
        <f>F4786*L4786*1000000000</f>
        <v>1.2040984906196002</v>
      </c>
      <c r="S4786">
        <v>4785</v>
      </c>
      <c r="T4786" s="1">
        <f>SUM(M4786:R4786)</f>
        <v>11.649234195476971</v>
      </c>
    </row>
    <row r="4787" spans="1:20" x14ac:dyDescent="0.3">
      <c r="A4787" s="1">
        <v>2.1962500000000001E-7</v>
      </c>
      <c r="B4787" s="1">
        <v>3.5353393554687501E-8</v>
      </c>
      <c r="C4787" s="1">
        <v>4.6249047401310803E-7</v>
      </c>
      <c r="D4787" s="1">
        <v>7.3376E-9</v>
      </c>
      <c r="E4787" s="1">
        <v>1E-8</v>
      </c>
      <c r="F4787" s="1">
        <v>2.68278098411376E-7</v>
      </c>
      <c r="G4787">
        <v>5.1774972067039097E-3</v>
      </c>
      <c r="H4787">
        <v>1.4343007518796992E-3</v>
      </c>
      <c r="I4787">
        <v>2.7439999999999999E-3</v>
      </c>
      <c r="J4787">
        <v>0.26400000000000001</v>
      </c>
      <c r="K4787">
        <v>7.5818181818181811E-4</v>
      </c>
      <c r="L4787">
        <v>5.1774972067039106E-3</v>
      </c>
      <c r="M4787" s="1">
        <f>A4787*1000000000*G4787</f>
        <v>1.1371078240223462</v>
      </c>
      <c r="N4787" s="1">
        <f>B4787*1000000000*H4787</f>
        <v>5.0707398956987192E-2</v>
      </c>
      <c r="O4787" s="1">
        <f>C4787*I4787*1000000000</f>
        <v>1.2690738606919683</v>
      </c>
      <c r="P4787" s="1">
        <f>D4787*J4787*1000000000</f>
        <v>1.9371263999999999</v>
      </c>
      <c r="Q4787" s="1">
        <f t="shared" si="74"/>
        <v>7.5818181818181818E-3</v>
      </c>
      <c r="R4787" s="1">
        <f>F4787*L4787*1000000000</f>
        <v>1.3890091051447362</v>
      </c>
      <c r="S4787">
        <v>4786</v>
      </c>
      <c r="T4787" s="1">
        <f>SUM(M4787:R4787)</f>
        <v>5.7906064069978562</v>
      </c>
    </row>
    <row r="4788" spans="1:20" x14ac:dyDescent="0.3">
      <c r="A4788" s="1">
        <v>2.1965000000000001E-7</v>
      </c>
      <c r="B4788" s="1">
        <v>2.1603393554687501E-8</v>
      </c>
      <c r="C4788" s="1">
        <v>6.9582380734644096E-7</v>
      </c>
      <c r="D4788" s="1">
        <v>1.2337599999999999E-8</v>
      </c>
      <c r="E4788" s="1">
        <v>1E-8</v>
      </c>
      <c r="F4788" s="1">
        <v>3.0399238412566203E-7</v>
      </c>
      <c r="G4788">
        <v>5.1774972067039097E-3</v>
      </c>
      <c r="H4788">
        <v>1.4343007518796992E-3</v>
      </c>
      <c r="I4788">
        <v>2.7439999999999999E-3</v>
      </c>
      <c r="J4788">
        <v>0.26400000000000001</v>
      </c>
      <c r="K4788">
        <v>7.5818181818181811E-4</v>
      </c>
      <c r="L4788">
        <v>5.1774972067039106E-3</v>
      </c>
      <c r="M4788" s="1">
        <f>A4788*1000000000*G4788</f>
        <v>1.1372372614525137</v>
      </c>
      <c r="N4788" s="1">
        <f>B4788*1000000000*H4788</f>
        <v>3.0985763618641329E-2</v>
      </c>
      <c r="O4788" s="1">
        <f>C4788*I4788*1000000000</f>
        <v>1.9093405273586341</v>
      </c>
      <c r="P4788" s="1">
        <f>D4788*J4788*1000000000</f>
        <v>3.2571264000000002</v>
      </c>
      <c r="Q4788" s="1">
        <f t="shared" si="74"/>
        <v>7.5818181818181818E-3</v>
      </c>
      <c r="R4788" s="1">
        <f>F4788*L4788*1000000000</f>
        <v>1.5739197196698773</v>
      </c>
      <c r="S4788">
        <v>4787</v>
      </c>
      <c r="T4788" s="1">
        <f>SUM(M4788:R4788)</f>
        <v>7.9161914902814852</v>
      </c>
    </row>
    <row r="4789" spans="1:20" x14ac:dyDescent="0.3">
      <c r="A4789" s="1">
        <v>2.1967499999999999E-7</v>
      </c>
      <c r="B4789" s="1">
        <v>4.9103393554687502E-8</v>
      </c>
      <c r="C4789" s="1">
        <v>9.29157140679774E-7</v>
      </c>
      <c r="D4789" s="1">
        <v>1.7337600000000001E-8</v>
      </c>
      <c r="E4789" s="1">
        <v>1E-8</v>
      </c>
      <c r="F4789" s="1">
        <v>3.39706669839948E-7</v>
      </c>
      <c r="G4789">
        <v>5.1774972067039097E-3</v>
      </c>
      <c r="H4789">
        <v>1.4343007518796992E-3</v>
      </c>
      <c r="I4789">
        <v>2.7439999999999999E-3</v>
      </c>
      <c r="J4789">
        <v>0.26400000000000001</v>
      </c>
      <c r="K4789">
        <v>7.5818181818181811E-4</v>
      </c>
      <c r="L4789">
        <v>5.1774972067039106E-3</v>
      </c>
      <c r="M4789" s="1">
        <f>A4789*1000000000*G4789</f>
        <v>1.1373666988826814</v>
      </c>
      <c r="N4789" s="1">
        <f>B4789*1000000000*H4789</f>
        <v>7.0429034295333065E-2</v>
      </c>
      <c r="O4789" s="1">
        <f>C4789*I4789*1000000000</f>
        <v>2.5496071940252998</v>
      </c>
      <c r="P4789" s="1">
        <f>D4789*J4789*1000000000</f>
        <v>4.5771264000000009</v>
      </c>
      <c r="Q4789" s="1">
        <f t="shared" si="74"/>
        <v>7.5818181818181818E-3</v>
      </c>
      <c r="R4789" s="1">
        <f>F4789*L4789*1000000000</f>
        <v>1.7588303341950184</v>
      </c>
      <c r="S4789">
        <v>4788</v>
      </c>
      <c r="T4789" s="1">
        <f>SUM(M4789:R4789)</f>
        <v>10.10094147958015</v>
      </c>
    </row>
    <row r="4790" spans="1:20" x14ac:dyDescent="0.3">
      <c r="A4790" s="1">
        <v>2.1969999999999999E-7</v>
      </c>
      <c r="B4790" s="1">
        <v>1.47283935546875E-8</v>
      </c>
      <c r="C4790" s="1">
        <v>3.3286084438347799E-7</v>
      </c>
      <c r="D4790" s="1">
        <v>2.2337599999999999E-8</v>
      </c>
      <c r="E4790" s="1">
        <v>1E-8</v>
      </c>
      <c r="F4790" s="1">
        <v>1.3052299637056E-7</v>
      </c>
      <c r="G4790">
        <v>5.1774972067039097E-3</v>
      </c>
      <c r="H4790">
        <v>1.4343007518796992E-3</v>
      </c>
      <c r="I4790">
        <v>2.7439999999999999E-3</v>
      </c>
      <c r="J4790">
        <v>0.26400000000000001</v>
      </c>
      <c r="K4790">
        <v>7.5818181818181811E-4</v>
      </c>
      <c r="L4790">
        <v>5.1774972067039106E-3</v>
      </c>
      <c r="M4790" s="1">
        <f>A4790*1000000000*G4790</f>
        <v>1.1374961363128488</v>
      </c>
      <c r="N4790" s="1">
        <f>B4790*1000000000*H4790</f>
        <v>2.1124945949468399E-2</v>
      </c>
      <c r="O4790" s="1">
        <f>C4790*I4790*1000000000</f>
        <v>0.91337015698826352</v>
      </c>
      <c r="P4790" s="1">
        <f>D4790*J4790*1000000000</f>
        <v>5.8971264000000003</v>
      </c>
      <c r="Q4790" s="1">
        <f t="shared" si="74"/>
        <v>7.5818181818181818E-3</v>
      </c>
      <c r="R4790" s="1">
        <f>F4790*L4790*1000000000</f>
        <v>0.67578244911919905</v>
      </c>
      <c r="S4790">
        <v>4789</v>
      </c>
      <c r="T4790" s="1">
        <f>SUM(M4790:R4790)</f>
        <v>8.6524819065515981</v>
      </c>
    </row>
    <row r="4791" spans="1:20" x14ac:dyDescent="0.3">
      <c r="A4791" s="1">
        <v>2.1972499999999999E-7</v>
      </c>
      <c r="B4791" s="1">
        <v>4.2228393554687502E-8</v>
      </c>
      <c r="C4791" s="1">
        <v>5.6619417771681204E-7</v>
      </c>
      <c r="D4791" s="1">
        <v>2.7337600000000001E-8</v>
      </c>
      <c r="E4791" s="1">
        <v>1E-8</v>
      </c>
      <c r="F4791" s="1">
        <v>1.6623728208484599E-7</v>
      </c>
      <c r="G4791">
        <v>5.1774972067039097E-3</v>
      </c>
      <c r="H4791">
        <v>1.4343007518796992E-3</v>
      </c>
      <c r="I4791">
        <v>2.7439999999999999E-3</v>
      </c>
      <c r="J4791">
        <v>0.26400000000000001</v>
      </c>
      <c r="K4791">
        <v>7.5818181818181811E-4</v>
      </c>
      <c r="L4791">
        <v>5.1774972067039106E-3</v>
      </c>
      <c r="M4791" s="1">
        <f>A4791*1000000000*G4791</f>
        <v>1.1376255737430165</v>
      </c>
      <c r="N4791" s="1">
        <f>B4791*1000000000*H4791</f>
        <v>6.0568216626160125E-2</v>
      </c>
      <c r="O4791" s="1">
        <f>C4791*I4791*1000000000</f>
        <v>1.5536368236549323</v>
      </c>
      <c r="P4791" s="1">
        <f>D4791*J4791*1000000000</f>
        <v>7.2171264000000006</v>
      </c>
      <c r="Q4791" s="1">
        <f t="shared" si="74"/>
        <v>7.5818181818181818E-3</v>
      </c>
      <c r="R4791" s="1">
        <f>F4791*L4791*1000000000</f>
        <v>0.86069306364434017</v>
      </c>
      <c r="S4791">
        <v>4790</v>
      </c>
      <c r="T4791" s="1">
        <f>SUM(M4791:R4791)</f>
        <v>10.837231895850268</v>
      </c>
    </row>
    <row r="4792" spans="1:20" x14ac:dyDescent="0.3">
      <c r="A4792" s="1">
        <v>2.1974999999999999E-7</v>
      </c>
      <c r="B4792" s="1">
        <v>2.8478393554687501E-8</v>
      </c>
      <c r="C4792" s="1">
        <v>7.9952751105014497E-7</v>
      </c>
      <c r="D4792" s="1">
        <v>8.3375999999999998E-9</v>
      </c>
      <c r="E4792" s="1">
        <v>1E-8</v>
      </c>
      <c r="F4792" s="1">
        <v>2.0195156779913101E-7</v>
      </c>
      <c r="G4792">
        <v>5.1774972067039097E-3</v>
      </c>
      <c r="H4792">
        <v>1.4343007518796992E-3</v>
      </c>
      <c r="I4792">
        <v>2.7439999999999999E-3</v>
      </c>
      <c r="J4792">
        <v>0.26400000000000001</v>
      </c>
      <c r="K4792">
        <v>7.5818181818181811E-4</v>
      </c>
      <c r="L4792">
        <v>5.1774972067039106E-3</v>
      </c>
      <c r="M4792" s="1">
        <f>A4792*1000000000*G4792</f>
        <v>1.1377550111731842</v>
      </c>
      <c r="N4792" s="1">
        <f>B4792*1000000000*H4792</f>
        <v>4.0846581287814265E-2</v>
      </c>
      <c r="O4792" s="1">
        <f>C4792*I4792*1000000000</f>
        <v>2.1939034903215977</v>
      </c>
      <c r="P4792" s="1">
        <f>D4792*J4792*1000000000</f>
        <v>2.2011263999999997</v>
      </c>
      <c r="Q4792" s="1">
        <f t="shared" si="74"/>
        <v>7.5818181818181818E-3</v>
      </c>
      <c r="R4792" s="1">
        <f>F4792*L4792*1000000000</f>
        <v>1.0456036781694762</v>
      </c>
      <c r="S4792">
        <v>4791</v>
      </c>
      <c r="T4792" s="1">
        <f>SUM(M4792:R4792)</f>
        <v>6.6268169791338902</v>
      </c>
    </row>
    <row r="4793" spans="1:20" x14ac:dyDescent="0.3">
      <c r="A4793" s="1">
        <v>2.1977499999999999E-7</v>
      </c>
      <c r="B4793" s="1">
        <v>5.5978393554687502E-8</v>
      </c>
      <c r="C4793" s="1">
        <v>4.1063862216125602E-7</v>
      </c>
      <c r="D4793" s="1">
        <v>1.33376E-8</v>
      </c>
      <c r="E4793" s="1">
        <v>1E-8</v>
      </c>
      <c r="F4793" s="1">
        <v>2.3766585351341701E-7</v>
      </c>
      <c r="G4793">
        <v>5.1774972067039097E-3</v>
      </c>
      <c r="H4793">
        <v>1.4343007518796992E-3</v>
      </c>
      <c r="I4793">
        <v>2.7439999999999999E-3</v>
      </c>
      <c r="J4793">
        <v>0.26400000000000001</v>
      </c>
      <c r="K4793">
        <v>7.5818181818181811E-4</v>
      </c>
      <c r="L4793">
        <v>5.1774972067039106E-3</v>
      </c>
      <c r="M4793" s="1">
        <f>A4793*1000000000*G4793</f>
        <v>1.1378844486033517</v>
      </c>
      <c r="N4793" s="1">
        <f>B4793*1000000000*H4793</f>
        <v>8.0289851964505984E-2</v>
      </c>
      <c r="O4793" s="1">
        <f>C4793*I4793*1000000000</f>
        <v>1.1267923792104866</v>
      </c>
      <c r="P4793" s="1">
        <f>D4793*J4793*1000000000</f>
        <v>3.5211264000000004</v>
      </c>
      <c r="Q4793" s="1">
        <f t="shared" si="74"/>
        <v>7.5818181818181818E-3</v>
      </c>
      <c r="R4793" s="1">
        <f>F4793*L4793*1000000000</f>
        <v>1.2305142926946173</v>
      </c>
      <c r="S4793">
        <v>4792</v>
      </c>
      <c r="T4793" s="1">
        <f>SUM(M4793:R4793)</f>
        <v>7.1041891906547807</v>
      </c>
    </row>
    <row r="4794" spans="1:20" x14ac:dyDescent="0.3">
      <c r="A4794" s="1">
        <v>2.198E-7</v>
      </c>
      <c r="B4794" s="1">
        <v>1.12908935546875E-8</v>
      </c>
      <c r="C4794" s="1">
        <v>6.4397195549458901E-7</v>
      </c>
      <c r="D4794" s="1">
        <v>1.83376E-8</v>
      </c>
      <c r="E4794" s="1">
        <v>1E-8</v>
      </c>
      <c r="F4794" s="1">
        <v>2.73380139227703E-7</v>
      </c>
      <c r="G4794">
        <v>5.1774972067039097E-3</v>
      </c>
      <c r="H4794">
        <v>1.4343007518796992E-3</v>
      </c>
      <c r="I4794">
        <v>2.7439999999999999E-3</v>
      </c>
      <c r="J4794">
        <v>0.26400000000000001</v>
      </c>
      <c r="K4794">
        <v>7.5818181818181811E-4</v>
      </c>
      <c r="L4794">
        <v>5.1774972067039106E-3</v>
      </c>
      <c r="M4794" s="1">
        <f>A4794*1000000000*G4794</f>
        <v>1.1380138860335192</v>
      </c>
      <c r="N4794" s="1">
        <f>B4794*1000000000*H4794</f>
        <v>1.6194537114881932E-2</v>
      </c>
      <c r="O4794" s="1">
        <f>C4794*I4794*1000000000</f>
        <v>1.7670590458771522</v>
      </c>
      <c r="P4794" s="1">
        <f>D4794*J4794*1000000000</f>
        <v>4.8411264000000003</v>
      </c>
      <c r="Q4794" s="1">
        <f t="shared" si="74"/>
        <v>7.5818181818181818E-3</v>
      </c>
      <c r="R4794" s="1">
        <f>F4794*L4794*1000000000</f>
        <v>1.4154249072197584</v>
      </c>
      <c r="S4794">
        <v>4793</v>
      </c>
      <c r="T4794" s="1">
        <f>SUM(M4794:R4794)</f>
        <v>9.1854005944271293</v>
      </c>
    </row>
    <row r="4795" spans="1:20" x14ac:dyDescent="0.3">
      <c r="A4795" s="1">
        <v>2.19825E-7</v>
      </c>
      <c r="B4795" s="1">
        <v>3.8790893554687502E-8</v>
      </c>
      <c r="C4795" s="1">
        <v>8.77305288827923E-7</v>
      </c>
      <c r="D4795" s="1">
        <v>2.3337599999999998E-8</v>
      </c>
      <c r="E4795" s="1">
        <v>1E-8</v>
      </c>
      <c r="F4795" s="1">
        <v>3.0909442494198902E-7</v>
      </c>
      <c r="G4795">
        <v>5.1774972067039097E-3</v>
      </c>
      <c r="H4795">
        <v>1.4343007518796992E-3</v>
      </c>
      <c r="I4795">
        <v>2.7439999999999999E-3</v>
      </c>
      <c r="J4795">
        <v>0.26400000000000001</v>
      </c>
      <c r="K4795">
        <v>7.5818181818181811E-4</v>
      </c>
      <c r="L4795">
        <v>5.1774972067039106E-3</v>
      </c>
      <c r="M4795" s="1">
        <f>A4795*1000000000*G4795</f>
        <v>1.1381433234636869</v>
      </c>
      <c r="N4795" s="1">
        <f>B4795*1000000000*H4795</f>
        <v>5.5637807791573658E-2</v>
      </c>
      <c r="O4795" s="1">
        <f>C4795*I4795*1000000000</f>
        <v>2.4073257125438206</v>
      </c>
      <c r="P4795" s="1">
        <f>D4795*J4795*1000000000</f>
        <v>6.1611264000000006</v>
      </c>
      <c r="Q4795" s="1">
        <f t="shared" si="74"/>
        <v>7.5818181818181818E-3</v>
      </c>
      <c r="R4795" s="1">
        <f>F4795*L4795*1000000000</f>
        <v>1.6003355217448996</v>
      </c>
      <c r="S4795">
        <v>4794</v>
      </c>
      <c r="T4795" s="1">
        <f>SUM(M4795:R4795)</f>
        <v>11.370150583725797</v>
      </c>
    </row>
    <row r="4796" spans="1:20" x14ac:dyDescent="0.3">
      <c r="A4796" s="1">
        <v>2.1985E-7</v>
      </c>
      <c r="B4796" s="1">
        <v>2.5040893554687501E-8</v>
      </c>
      <c r="C4796" s="1">
        <v>4.88416399939034E-7</v>
      </c>
      <c r="D4796" s="1">
        <v>2.83376E-8</v>
      </c>
      <c r="E4796" s="1">
        <v>1E-8</v>
      </c>
      <c r="F4796" s="1">
        <v>3.4480871065627399E-7</v>
      </c>
      <c r="G4796">
        <v>5.1774972067039097E-3</v>
      </c>
      <c r="H4796">
        <v>1.4343007518796992E-3</v>
      </c>
      <c r="I4796">
        <v>2.7439999999999999E-3</v>
      </c>
      <c r="J4796">
        <v>0.26400000000000001</v>
      </c>
      <c r="K4796">
        <v>7.5818181818181811E-4</v>
      </c>
      <c r="L4796">
        <v>5.1774972067039106E-3</v>
      </c>
      <c r="M4796" s="1">
        <f>A4796*1000000000*G4796</f>
        <v>1.1382727608938545</v>
      </c>
      <c r="N4796" s="1">
        <f>B4796*1000000000*H4796</f>
        <v>3.5916172453227799E-2</v>
      </c>
      <c r="O4796" s="1">
        <f>C4796*I4796*1000000000</f>
        <v>1.3402146014327092</v>
      </c>
      <c r="P4796" s="1">
        <f>D4796*J4796*1000000000</f>
        <v>7.4811264</v>
      </c>
      <c r="Q4796" s="1">
        <f t="shared" si="74"/>
        <v>7.5818181818181818E-3</v>
      </c>
      <c r="R4796" s="1">
        <f>F4796*L4796*1000000000</f>
        <v>1.7852461362700356</v>
      </c>
      <c r="S4796">
        <v>4795</v>
      </c>
      <c r="T4796" s="1">
        <f>SUM(M4796:R4796)</f>
        <v>11.788357889231646</v>
      </c>
    </row>
    <row r="4797" spans="1:20" x14ac:dyDescent="0.3">
      <c r="A4797" s="1">
        <v>2.19875E-7</v>
      </c>
      <c r="B4797" s="1">
        <v>5.2540893554687502E-8</v>
      </c>
      <c r="C4797" s="1">
        <v>7.2174973327236704E-7</v>
      </c>
      <c r="D4797" s="1">
        <v>9.3376000000000005E-9</v>
      </c>
      <c r="E4797" s="1">
        <v>1E-8</v>
      </c>
      <c r="F4797" s="1">
        <v>1.3562503718688599E-7</v>
      </c>
      <c r="G4797">
        <v>5.1774972067039097E-3</v>
      </c>
      <c r="H4797">
        <v>1.4343007518796992E-3</v>
      </c>
      <c r="I4797">
        <v>2.7439999999999999E-3</v>
      </c>
      <c r="J4797">
        <v>0.26400000000000001</v>
      </c>
      <c r="K4797">
        <v>7.5818181818181811E-4</v>
      </c>
      <c r="L4797">
        <v>5.1774972067039106E-3</v>
      </c>
      <c r="M4797" s="1">
        <f>A4797*1000000000*G4797</f>
        <v>1.1384021983240222</v>
      </c>
      <c r="N4797" s="1">
        <f>B4797*1000000000*H4797</f>
        <v>7.5359443129919532E-2</v>
      </c>
      <c r="O4797" s="1">
        <f>C4797*I4797*1000000000</f>
        <v>1.9804812680993749</v>
      </c>
      <c r="P4797" s="1">
        <f>D4797*J4797*1000000000</f>
        <v>2.4651264000000004</v>
      </c>
      <c r="Q4797" s="1">
        <f t="shared" si="74"/>
        <v>7.5818181818181818E-3</v>
      </c>
      <c r="R4797" s="1">
        <f>F4797*L4797*1000000000</f>
        <v>0.70219825119421619</v>
      </c>
      <c r="S4797">
        <v>4796</v>
      </c>
      <c r="T4797" s="1">
        <f>SUM(M4797:R4797)</f>
        <v>6.3691493789293521</v>
      </c>
    </row>
    <row r="4798" spans="1:20" x14ac:dyDescent="0.3">
      <c r="A4798" s="1">
        <v>2.199E-7</v>
      </c>
      <c r="B4798" s="1">
        <v>1.8165893554687501E-8</v>
      </c>
      <c r="C4798" s="1">
        <v>9.5508306660570008E-7</v>
      </c>
      <c r="D4798" s="1">
        <v>1.4337600000000001E-8</v>
      </c>
      <c r="E4798" s="1">
        <v>1E-8</v>
      </c>
      <c r="F4798" s="1">
        <v>1.7133932290117201E-7</v>
      </c>
      <c r="G4798">
        <v>5.1774972067039097E-3</v>
      </c>
      <c r="H4798">
        <v>1.4343007518796992E-3</v>
      </c>
      <c r="I4798">
        <v>2.7439999999999999E-3</v>
      </c>
      <c r="J4798">
        <v>0.26400000000000001</v>
      </c>
      <c r="K4798">
        <v>7.5818181818181811E-4</v>
      </c>
      <c r="L4798">
        <v>5.1774972067039106E-3</v>
      </c>
      <c r="M4798" s="1">
        <f>A4798*1000000000*G4798</f>
        <v>1.1385316357541897</v>
      </c>
      <c r="N4798" s="1">
        <f>B4798*1000000000*H4798</f>
        <v>2.6055354784054862E-2</v>
      </c>
      <c r="O4798" s="1">
        <f>C4798*I4798*1000000000</f>
        <v>2.6207479347660412</v>
      </c>
      <c r="P4798" s="1">
        <f>D4798*J4798*1000000000</f>
        <v>3.7851264000000002</v>
      </c>
      <c r="Q4798" s="1">
        <f t="shared" si="74"/>
        <v>7.5818181818181818E-3</v>
      </c>
      <c r="R4798" s="1">
        <f>F4798*L4798*1000000000</f>
        <v>0.88710886571935743</v>
      </c>
      <c r="S4798">
        <v>4797</v>
      </c>
      <c r="T4798" s="1">
        <f>SUM(M4798:R4798)</f>
        <v>8.4651520092054628</v>
      </c>
    </row>
    <row r="4799" spans="1:20" x14ac:dyDescent="0.3">
      <c r="A4799" s="1">
        <v>2.1992500000000001E-7</v>
      </c>
      <c r="B4799" s="1">
        <v>4.5665893554687502E-8</v>
      </c>
      <c r="C4799" s="1">
        <v>3.5878677030940402E-7</v>
      </c>
      <c r="D4799" s="1">
        <v>1.9337599999999999E-8</v>
      </c>
      <c r="E4799" s="1">
        <v>1E-8</v>
      </c>
      <c r="F4799" s="1">
        <v>2.0705360861545801E-7</v>
      </c>
      <c r="G4799">
        <v>5.1774972067039097E-3</v>
      </c>
      <c r="H4799">
        <v>1.4343007518796992E-3</v>
      </c>
      <c r="I4799">
        <v>2.7439999999999999E-3</v>
      </c>
      <c r="J4799">
        <v>0.26400000000000001</v>
      </c>
      <c r="K4799">
        <v>7.5818181818181811E-4</v>
      </c>
      <c r="L4799">
        <v>5.1774972067039106E-3</v>
      </c>
      <c r="M4799" s="1">
        <f>A4799*1000000000*G4799</f>
        <v>1.1386610731843574</v>
      </c>
      <c r="N4799" s="1">
        <f>B4799*1000000000*H4799</f>
        <v>6.5498625460746598E-2</v>
      </c>
      <c r="O4799" s="1">
        <f>C4799*I4799*1000000000</f>
        <v>0.98451089772900457</v>
      </c>
      <c r="P4799" s="1">
        <f>D4799*J4799*1000000000</f>
        <v>5.1051263999999996</v>
      </c>
      <c r="Q4799" s="1">
        <f t="shared" si="74"/>
        <v>7.5818181818181818E-3</v>
      </c>
      <c r="R4799" s="1">
        <f>F4799*L4799*1000000000</f>
        <v>1.0720194802444987</v>
      </c>
      <c r="S4799">
        <v>4798</v>
      </c>
      <c r="T4799" s="1">
        <f>SUM(M4799:R4799)</f>
        <v>8.3733982948004257</v>
      </c>
    </row>
    <row r="4800" spans="1:20" x14ac:dyDescent="0.3">
      <c r="A4800" s="1">
        <v>2.1995000000000001E-7</v>
      </c>
      <c r="B4800" s="1">
        <v>3.1915893554687501E-8</v>
      </c>
      <c r="C4800" s="1">
        <v>5.9212010364273801E-7</v>
      </c>
      <c r="D4800" s="1">
        <v>2.4337600000000001E-8</v>
      </c>
      <c r="E4800" s="1">
        <v>1E-8</v>
      </c>
      <c r="F4800" s="1">
        <v>2.4276789432974398E-7</v>
      </c>
      <c r="G4800">
        <v>5.1774972067039097E-3</v>
      </c>
      <c r="H4800">
        <v>1.4343007518796992E-3</v>
      </c>
      <c r="I4800">
        <v>2.7439999999999999E-3</v>
      </c>
      <c r="J4800">
        <v>0.26400000000000001</v>
      </c>
      <c r="K4800">
        <v>7.5818181818181811E-4</v>
      </c>
      <c r="L4800">
        <v>5.1774972067039106E-3</v>
      </c>
      <c r="M4800" s="1">
        <f>A4800*1000000000*G4800</f>
        <v>1.1387905106145251</v>
      </c>
      <c r="N4800" s="1">
        <f>B4800*1000000000*H4800</f>
        <v>4.5776990122400725E-2</v>
      </c>
      <c r="O4800" s="1">
        <f>C4800*I4800*1000000000</f>
        <v>1.624777564395673</v>
      </c>
      <c r="P4800" s="1">
        <f>D4800*J4800*1000000000</f>
        <v>6.4251263999999999</v>
      </c>
      <c r="Q4800" s="1">
        <f t="shared" si="74"/>
        <v>7.5818181818181818E-3</v>
      </c>
      <c r="R4800" s="1">
        <f>F4800*L4800*1000000000</f>
        <v>1.2569300947696396</v>
      </c>
      <c r="S4800">
        <v>4799</v>
      </c>
      <c r="T4800" s="1">
        <f>SUM(M4800:R4800)</f>
        <v>10.498983378084056</v>
      </c>
    </row>
    <row r="4801" spans="1:20" x14ac:dyDescent="0.3">
      <c r="A4801" s="1">
        <v>2.1997500000000001E-7</v>
      </c>
      <c r="B4801" s="1">
        <v>5.9415893554687503E-8</v>
      </c>
      <c r="C4801" s="1">
        <v>8.2545343697607105E-7</v>
      </c>
      <c r="D4801" s="1">
        <v>2.9337599999999999E-8</v>
      </c>
      <c r="E4801" s="1">
        <v>1E-8</v>
      </c>
      <c r="F4801" s="1">
        <v>2.7848218004402899E-7</v>
      </c>
      <c r="G4801">
        <v>5.1774972067039097E-3</v>
      </c>
      <c r="H4801">
        <v>1.4343007518796992E-3</v>
      </c>
      <c r="I4801">
        <v>2.7439999999999999E-3</v>
      </c>
      <c r="J4801">
        <v>0.26400000000000001</v>
      </c>
      <c r="K4801">
        <v>7.5818181818181811E-4</v>
      </c>
      <c r="L4801">
        <v>5.1774972067039106E-3</v>
      </c>
      <c r="M4801" s="1">
        <f>A4801*1000000000*G4801</f>
        <v>1.1389199480446928</v>
      </c>
      <c r="N4801" s="1">
        <f>B4801*1000000000*H4801</f>
        <v>8.5220260799092451E-2</v>
      </c>
      <c r="O4801" s="1">
        <f>C4801*I4801*1000000000</f>
        <v>2.2650442310623387</v>
      </c>
      <c r="P4801" s="1">
        <f>D4801*J4801*1000000000</f>
        <v>7.7451264000000002</v>
      </c>
      <c r="Q4801" s="1">
        <f t="shared" si="74"/>
        <v>7.5818181818181818E-3</v>
      </c>
      <c r="R4801" s="1">
        <f>F4801*L4801*1000000000</f>
        <v>1.4418407092947758</v>
      </c>
      <c r="S4801">
        <v>4800</v>
      </c>
      <c r="T4801" s="1">
        <f>SUM(M4801:R4801)</f>
        <v>12.683733367382718</v>
      </c>
    </row>
    <row r="4802" spans="1:20" x14ac:dyDescent="0.3">
      <c r="A4802" s="1">
        <v>2.2000000000000001E-7</v>
      </c>
      <c r="B4802" s="1">
        <v>5.7049560546874999E-9</v>
      </c>
      <c r="C4802" s="1">
        <v>4.36564548087182E-7</v>
      </c>
      <c r="D4802" s="1">
        <v>5.5376000000000004E-9</v>
      </c>
      <c r="E4802" s="1">
        <v>1E-8</v>
      </c>
      <c r="F4802" s="1">
        <v>3.1419646575831502E-7</v>
      </c>
      <c r="G4802">
        <v>5.1774972067039097E-3</v>
      </c>
      <c r="H4802">
        <v>1.4343007518796992E-3</v>
      </c>
      <c r="I4802">
        <v>2.7439999999999999E-3</v>
      </c>
      <c r="J4802">
        <v>0.26400000000000001</v>
      </c>
      <c r="K4802">
        <v>7.5818181818181811E-4</v>
      </c>
      <c r="L4802">
        <v>5.1774972067039106E-3</v>
      </c>
      <c r="M4802" s="1">
        <f>A4802*1000000000*G4802</f>
        <v>1.1390493854748602</v>
      </c>
      <c r="N4802" s="1">
        <f>B4802*1000000000*H4802</f>
        <v>8.182622758678924E-3</v>
      </c>
      <c r="O4802" s="1">
        <f>C4802*I4802*1000000000</f>
        <v>1.1979331199512275</v>
      </c>
      <c r="P4802" s="1">
        <f>D4802*J4802*1000000000</f>
        <v>1.4619264000000003</v>
      </c>
      <c r="Q4802" s="1">
        <f t="shared" si="74"/>
        <v>7.5818181818181818E-3</v>
      </c>
      <c r="R4802" s="1">
        <f>F4802*L4802*1000000000</f>
        <v>1.6267513238199169</v>
      </c>
      <c r="S4802">
        <v>4801</v>
      </c>
      <c r="T4802" s="1">
        <f>SUM(M4802:R4802)</f>
        <v>5.4414246701865023</v>
      </c>
    </row>
    <row r="4803" spans="1:20" x14ac:dyDescent="0.3">
      <c r="A4803" s="1">
        <v>2.2002500000000001E-7</v>
      </c>
      <c r="B4803" s="1">
        <v>3.3204956054687502E-8</v>
      </c>
      <c r="C4803" s="1">
        <v>6.6989788142051499E-7</v>
      </c>
      <c r="D4803" s="1">
        <v>1.05376E-8</v>
      </c>
      <c r="E4803" s="1">
        <v>1E-8</v>
      </c>
      <c r="F4803" s="1">
        <v>3.4991075147260099E-7</v>
      </c>
      <c r="G4803">
        <v>5.1774972067039097E-3</v>
      </c>
      <c r="H4803">
        <v>1.4343007518796992E-3</v>
      </c>
      <c r="I4803">
        <v>2.7439999999999999E-3</v>
      </c>
      <c r="J4803">
        <v>0.26400000000000001</v>
      </c>
      <c r="K4803">
        <v>7.5818181818181811E-4</v>
      </c>
      <c r="L4803">
        <v>5.1774972067039106E-3</v>
      </c>
      <c r="M4803" s="1">
        <f>A4803*1000000000*G4803</f>
        <v>1.1391788229050277</v>
      </c>
      <c r="N4803" s="1">
        <f>B4803*1000000000*H4803</f>
        <v>4.7625893435370652E-2</v>
      </c>
      <c r="O4803" s="1">
        <f>C4803*I4803*1000000000</f>
        <v>1.838199786617893</v>
      </c>
      <c r="P4803" s="1">
        <f>D4803*J4803*1000000000</f>
        <v>2.7819264000000001</v>
      </c>
      <c r="Q4803" s="1">
        <f t="shared" ref="Q4803:Q4866" si="75">E4803*K4803*1000000000</f>
        <v>7.5818181818181818E-3</v>
      </c>
      <c r="R4803" s="1">
        <f>F4803*L4803*1000000000</f>
        <v>1.8116619383450581</v>
      </c>
      <c r="S4803">
        <v>4802</v>
      </c>
      <c r="T4803" s="1">
        <f>SUM(M4803:R4803)</f>
        <v>7.6261746594851676</v>
      </c>
    </row>
    <row r="4804" spans="1:20" x14ac:dyDescent="0.3">
      <c r="A4804" s="1">
        <v>2.2004999999999999E-7</v>
      </c>
      <c r="B4804" s="1">
        <v>1.9454956054687501E-8</v>
      </c>
      <c r="C4804" s="1">
        <v>9.0323121475384898E-7</v>
      </c>
      <c r="D4804" s="1">
        <v>1.5537600000000001E-8</v>
      </c>
      <c r="E4804" s="1">
        <v>1E-8</v>
      </c>
      <c r="F4804" s="1">
        <v>1.0002974950913299E-7</v>
      </c>
      <c r="G4804">
        <v>5.1774972067039097E-3</v>
      </c>
      <c r="H4804">
        <v>1.4343007518796992E-3</v>
      </c>
      <c r="I4804">
        <v>2.7439999999999999E-3</v>
      </c>
      <c r="J4804">
        <v>0.26400000000000001</v>
      </c>
      <c r="K4804">
        <v>7.5818181818181811E-4</v>
      </c>
      <c r="L4804">
        <v>5.1774972067039106E-3</v>
      </c>
      <c r="M4804" s="1">
        <f>A4804*1000000000*G4804</f>
        <v>1.1393082603351952</v>
      </c>
      <c r="N4804" s="1">
        <f>B4804*1000000000*H4804</f>
        <v>2.7904258097024789E-2</v>
      </c>
      <c r="O4804" s="1">
        <f>C4804*I4804*1000000000</f>
        <v>2.4784664532845615</v>
      </c>
      <c r="P4804" s="1">
        <f>D4804*J4804*1000000000</f>
        <v>4.1019264000000009</v>
      </c>
      <c r="Q4804" s="1">
        <f t="shared" si="75"/>
        <v>7.5818181818181818E-3</v>
      </c>
      <c r="R4804" s="1">
        <f>F4804*L4804*1000000000</f>
        <v>0.517903748670828</v>
      </c>
      <c r="S4804">
        <v>4803</v>
      </c>
      <c r="T4804" s="1">
        <f>SUM(M4804:R4804)</f>
        <v>8.2730909385694282</v>
      </c>
    </row>
    <row r="4805" spans="1:20" x14ac:dyDescent="0.3">
      <c r="A4805" s="1">
        <v>2.2007499999999999E-7</v>
      </c>
      <c r="B4805" s="1">
        <v>4.6954956054687503E-8</v>
      </c>
      <c r="C4805" s="1">
        <v>5.1434232586495998E-7</v>
      </c>
      <c r="D4805" s="1">
        <v>2.05376E-8</v>
      </c>
      <c r="E4805" s="1">
        <v>1E-8</v>
      </c>
      <c r="F4805" s="1">
        <v>1.3574403522341899E-7</v>
      </c>
      <c r="G4805">
        <v>5.1774972067039097E-3</v>
      </c>
      <c r="H4805">
        <v>1.4343007518796992E-3</v>
      </c>
      <c r="I4805">
        <v>2.7439999999999999E-3</v>
      </c>
      <c r="J4805">
        <v>0.26400000000000001</v>
      </c>
      <c r="K4805">
        <v>7.5818181818181811E-4</v>
      </c>
      <c r="L4805">
        <v>5.1774972067039106E-3</v>
      </c>
      <c r="M4805" s="1">
        <f>A4805*1000000000*G4805</f>
        <v>1.1394376977653629</v>
      </c>
      <c r="N4805" s="1">
        <f>B4805*1000000000*H4805</f>
        <v>6.7347528773716511E-2</v>
      </c>
      <c r="O4805" s="1">
        <f>C4805*I4805*1000000000</f>
        <v>1.4113553421734499</v>
      </c>
      <c r="P4805" s="1">
        <f>D4805*J4805*1000000000</f>
        <v>5.4219264000000003</v>
      </c>
      <c r="Q4805" s="1">
        <f t="shared" si="75"/>
        <v>7.5818181818181818E-3</v>
      </c>
      <c r="R4805" s="1">
        <f>F4805*L4805*1000000000</f>
        <v>0.70281436319596913</v>
      </c>
      <c r="S4805">
        <v>4804</v>
      </c>
      <c r="T4805" s="1">
        <f>SUM(M4805:R4805)</f>
        <v>8.7504631500903169</v>
      </c>
    </row>
    <row r="4806" spans="1:20" x14ac:dyDescent="0.3">
      <c r="A4806" s="1">
        <v>2.2009999999999999E-7</v>
      </c>
      <c r="B4806" s="1">
        <v>1.2579956054687499E-8</v>
      </c>
      <c r="C4806" s="1">
        <v>7.4767565919829302E-7</v>
      </c>
      <c r="D4806" s="1">
        <v>2.5537600000000002E-8</v>
      </c>
      <c r="E4806" s="1">
        <v>1E-8</v>
      </c>
      <c r="F4806" s="1">
        <v>1.7145832093770499E-7</v>
      </c>
      <c r="G4806">
        <v>5.1774972067039097E-3</v>
      </c>
      <c r="H4806">
        <v>1.4343007518796992E-3</v>
      </c>
      <c r="I4806">
        <v>2.7439999999999999E-3</v>
      </c>
      <c r="J4806">
        <v>0.26400000000000001</v>
      </c>
      <c r="K4806">
        <v>7.5818181818181811E-4</v>
      </c>
      <c r="L4806">
        <v>5.1774972067039106E-3</v>
      </c>
      <c r="M4806" s="1">
        <f>A4806*1000000000*G4806</f>
        <v>1.1395671351955305</v>
      </c>
      <c r="N4806" s="1">
        <f>B4806*1000000000*H4806</f>
        <v>1.8043440427851856E-2</v>
      </c>
      <c r="O4806" s="1">
        <f>C4806*I4806*1000000000</f>
        <v>2.0516220088401158</v>
      </c>
      <c r="P4806" s="1">
        <f>D4806*J4806*1000000000</f>
        <v>6.7419264000000005</v>
      </c>
      <c r="Q4806" s="1">
        <f t="shared" si="75"/>
        <v>7.5818181818181818E-3</v>
      </c>
      <c r="R4806" s="1">
        <f>F4806*L4806*1000000000</f>
        <v>0.88772497772111025</v>
      </c>
      <c r="S4806">
        <v>4805</v>
      </c>
      <c r="T4806" s="1">
        <f>SUM(M4806:R4806)</f>
        <v>10.846465780366426</v>
      </c>
    </row>
    <row r="4807" spans="1:20" x14ac:dyDescent="0.3">
      <c r="A4807" s="1">
        <v>2.2012499999999999E-7</v>
      </c>
      <c r="B4807" s="1">
        <v>4.0079956054687502E-8</v>
      </c>
      <c r="C4807" s="1">
        <v>9.8100899253162606E-7</v>
      </c>
      <c r="D4807" s="1">
        <v>6.5376000000000003E-9</v>
      </c>
      <c r="E4807" s="1">
        <v>1E-8</v>
      </c>
      <c r="F4807" s="1">
        <v>2.0717260665199E-7</v>
      </c>
      <c r="G4807">
        <v>5.1774972067039097E-3</v>
      </c>
      <c r="H4807">
        <v>1.4343007518796992E-3</v>
      </c>
      <c r="I4807">
        <v>2.7439999999999999E-3</v>
      </c>
      <c r="J4807">
        <v>0.26400000000000001</v>
      </c>
      <c r="K4807">
        <v>7.5818181818181811E-4</v>
      </c>
      <c r="L4807">
        <v>5.1774972067039106E-3</v>
      </c>
      <c r="M4807" s="1">
        <f>A4807*1000000000*G4807</f>
        <v>1.1396965726256982</v>
      </c>
      <c r="N4807" s="1">
        <f>B4807*1000000000*H4807</f>
        <v>5.7486711104543585E-2</v>
      </c>
      <c r="O4807" s="1">
        <f>C4807*I4807*1000000000</f>
        <v>2.6918886755067821</v>
      </c>
      <c r="P4807" s="1">
        <f>D4807*J4807*1000000000</f>
        <v>1.7259264000000001</v>
      </c>
      <c r="Q4807" s="1">
        <f t="shared" si="75"/>
        <v>7.5818181818181818E-3</v>
      </c>
      <c r="R4807" s="1">
        <f>F4807*L4807*1000000000</f>
        <v>1.0726355922462463</v>
      </c>
      <c r="S4807">
        <v>4806</v>
      </c>
      <c r="T4807" s="1">
        <f>SUM(M4807:R4807)</f>
        <v>6.6952157696650882</v>
      </c>
    </row>
    <row r="4808" spans="1:20" x14ac:dyDescent="0.3">
      <c r="A4808" s="1">
        <v>2.2015E-7</v>
      </c>
      <c r="B4808" s="1">
        <v>2.6329956054687498E-8</v>
      </c>
      <c r="C4808" s="1">
        <v>3.1557689376619401E-7</v>
      </c>
      <c r="D4808" s="1">
        <v>1.15376E-8</v>
      </c>
      <c r="E4808" s="1">
        <v>1E-8</v>
      </c>
      <c r="F4808" s="1">
        <v>2.4288689236627597E-7</v>
      </c>
      <c r="G4808">
        <v>5.1774972067039097E-3</v>
      </c>
      <c r="H4808">
        <v>1.4343007518796992E-3</v>
      </c>
      <c r="I4808">
        <v>2.7439999999999999E-3</v>
      </c>
      <c r="J4808">
        <v>0.26400000000000001</v>
      </c>
      <c r="K4808">
        <v>7.5818181818181811E-4</v>
      </c>
      <c r="L4808">
        <v>5.1774972067039106E-3</v>
      </c>
      <c r="M4808" s="1">
        <f>A4808*1000000000*G4808</f>
        <v>1.1398260100558657</v>
      </c>
      <c r="N4808" s="1">
        <f>B4808*1000000000*H4808</f>
        <v>3.7765075766197718E-2</v>
      </c>
      <c r="O4808" s="1">
        <f>C4808*I4808*1000000000</f>
        <v>0.86594299649443629</v>
      </c>
      <c r="P4808" s="1">
        <f>D4808*J4808*1000000000</f>
        <v>3.0459263999999999</v>
      </c>
      <c r="Q4808" s="1">
        <f t="shared" si="75"/>
        <v>7.5818181818181818E-3</v>
      </c>
      <c r="R4808" s="1">
        <f>F4808*L4808*1000000000</f>
        <v>1.2575462067713872</v>
      </c>
      <c r="S4808">
        <v>4807</v>
      </c>
      <c r="T4808" s="1">
        <f>SUM(M4808:R4808)</f>
        <v>6.354588507269705</v>
      </c>
    </row>
    <row r="4809" spans="1:20" x14ac:dyDescent="0.3">
      <c r="A4809" s="1">
        <v>2.20175E-7</v>
      </c>
      <c r="B4809" s="1">
        <v>5.3829956054687503E-8</v>
      </c>
      <c r="C4809" s="1">
        <v>5.4891022709952805E-7</v>
      </c>
      <c r="D4809" s="1">
        <v>1.65376E-8</v>
      </c>
      <c r="E4809" s="1">
        <v>1E-8</v>
      </c>
      <c r="F4809" s="1">
        <v>2.78601178080562E-7</v>
      </c>
      <c r="G4809">
        <v>5.1774972067039097E-3</v>
      </c>
      <c r="H4809">
        <v>1.4343007518796992E-3</v>
      </c>
      <c r="I4809">
        <v>2.7439999999999999E-3</v>
      </c>
      <c r="J4809">
        <v>0.26400000000000001</v>
      </c>
      <c r="K4809">
        <v>7.5818181818181811E-4</v>
      </c>
      <c r="L4809">
        <v>5.1774972067039106E-3</v>
      </c>
      <c r="M4809" s="1">
        <f>A4809*1000000000*G4809</f>
        <v>1.1399554474860334</v>
      </c>
      <c r="N4809" s="1">
        <f>B4809*1000000000*H4809</f>
        <v>7.7208346442889444E-2</v>
      </c>
      <c r="O4809" s="1">
        <f>C4809*I4809*1000000000</f>
        <v>1.5062096631611048</v>
      </c>
      <c r="P4809" s="1">
        <f>D4809*J4809*1000000000</f>
        <v>4.3659264000000002</v>
      </c>
      <c r="Q4809" s="1">
        <f t="shared" si="75"/>
        <v>7.5818181818181818E-3</v>
      </c>
      <c r="R4809" s="1">
        <f>F4809*L4809*1000000000</f>
        <v>1.4424568212965285</v>
      </c>
      <c r="S4809">
        <v>4808</v>
      </c>
      <c r="T4809" s="1">
        <f>SUM(M4809:R4809)</f>
        <v>8.5393384965683747</v>
      </c>
    </row>
    <row r="4810" spans="1:20" x14ac:dyDescent="0.3">
      <c r="A4810" s="1">
        <v>2.202E-7</v>
      </c>
      <c r="B4810" s="1">
        <v>9.1424560546874992E-9</v>
      </c>
      <c r="C4810" s="1">
        <v>7.8224356043286099E-7</v>
      </c>
      <c r="D4810" s="1">
        <v>2.1537599999999999E-8</v>
      </c>
      <c r="E4810" s="1">
        <v>1E-8</v>
      </c>
      <c r="F4810" s="1">
        <v>3.1431546379484701E-7</v>
      </c>
      <c r="G4810">
        <v>5.1774972067039097E-3</v>
      </c>
      <c r="H4810">
        <v>1.4343007518796992E-3</v>
      </c>
      <c r="I4810">
        <v>2.7439999999999999E-3</v>
      </c>
      <c r="J4810">
        <v>0.26400000000000001</v>
      </c>
      <c r="K4810">
        <v>7.5818181818181811E-4</v>
      </c>
      <c r="L4810">
        <v>5.1774972067039106E-3</v>
      </c>
      <c r="M4810" s="1">
        <f>A4810*1000000000*G4810</f>
        <v>1.1400848849162009</v>
      </c>
      <c r="N4810" s="1">
        <f>B4810*1000000000*H4810</f>
        <v>1.3113031593265391E-2</v>
      </c>
      <c r="O4810" s="1">
        <f>C4810*I4810*1000000000</f>
        <v>2.1464763298277703</v>
      </c>
      <c r="P4810" s="1">
        <f>D4810*J4810*1000000000</f>
        <v>5.6859264000000005</v>
      </c>
      <c r="Q4810" s="1">
        <f t="shared" si="75"/>
        <v>7.5818181818181818E-3</v>
      </c>
      <c r="R4810" s="1">
        <f>F4810*L4810*1000000000</f>
        <v>1.6273674358216645</v>
      </c>
      <c r="S4810">
        <v>4809</v>
      </c>
      <c r="T4810" s="1">
        <f>SUM(M4810:R4810)</f>
        <v>10.620549900340718</v>
      </c>
    </row>
    <row r="4811" spans="1:20" x14ac:dyDescent="0.3">
      <c r="A4811" s="1">
        <v>2.20225E-7</v>
      </c>
      <c r="B4811" s="1">
        <v>3.6642456054687502E-8</v>
      </c>
      <c r="C4811" s="1">
        <v>3.9335467154397199E-7</v>
      </c>
      <c r="D4811" s="1">
        <v>2.6537600000000001E-8</v>
      </c>
      <c r="E4811" s="1">
        <v>1E-8</v>
      </c>
      <c r="F4811" s="1">
        <v>1.0513179032546001E-7</v>
      </c>
      <c r="G4811">
        <v>5.1774972067039097E-3</v>
      </c>
      <c r="H4811">
        <v>1.4343007518796992E-3</v>
      </c>
      <c r="I4811">
        <v>2.7439999999999999E-3</v>
      </c>
      <c r="J4811">
        <v>0.26400000000000001</v>
      </c>
      <c r="K4811">
        <v>7.5818181818181811E-4</v>
      </c>
      <c r="L4811">
        <v>5.1774972067039106E-3</v>
      </c>
      <c r="M4811" s="1">
        <f>A4811*1000000000*G4811</f>
        <v>1.1402143223463685</v>
      </c>
      <c r="N4811" s="1">
        <f>B4811*1000000000*H4811</f>
        <v>5.2556302269957118E-2</v>
      </c>
      <c r="O4811" s="1">
        <f>C4811*I4811*1000000000</f>
        <v>1.0793652187166591</v>
      </c>
      <c r="P4811" s="1">
        <f>D4811*J4811*1000000000</f>
        <v>7.0059264000000008</v>
      </c>
      <c r="Q4811" s="1">
        <f t="shared" si="75"/>
        <v>7.5818181818181818E-3</v>
      </c>
      <c r="R4811" s="1">
        <f>F4811*L4811*1000000000</f>
        <v>0.54431955074585037</v>
      </c>
      <c r="S4811">
        <v>4810</v>
      </c>
      <c r="T4811" s="1">
        <f>SUM(M4811:R4811)</f>
        <v>9.829963612260654</v>
      </c>
    </row>
    <row r="4812" spans="1:20" x14ac:dyDescent="0.3">
      <c r="A4812" s="1">
        <v>2.2025E-7</v>
      </c>
      <c r="B4812" s="1">
        <v>2.2892456054687502E-8</v>
      </c>
      <c r="C4812" s="1">
        <v>6.2668800487730503E-7</v>
      </c>
      <c r="D4812" s="1">
        <v>7.5375999999999993E-9</v>
      </c>
      <c r="E4812" s="1">
        <v>1E-8</v>
      </c>
      <c r="F4812" s="1">
        <v>1.4084607603974501E-7</v>
      </c>
      <c r="G4812">
        <v>5.1774972067039097E-3</v>
      </c>
      <c r="H4812">
        <v>1.4343007518796992E-3</v>
      </c>
      <c r="I4812">
        <v>2.7439999999999999E-3</v>
      </c>
      <c r="J4812">
        <v>0.26400000000000001</v>
      </c>
      <c r="K4812">
        <v>7.5818181818181811E-4</v>
      </c>
      <c r="L4812">
        <v>5.1774972067039106E-3</v>
      </c>
      <c r="M4812" s="1">
        <f>A4812*1000000000*G4812</f>
        <v>1.140343759776536</v>
      </c>
      <c r="N4812" s="1">
        <f>B4812*1000000000*H4812</f>
        <v>3.2834666931611252E-2</v>
      </c>
      <c r="O4812" s="1">
        <f>C4812*I4812*1000000000</f>
        <v>1.719631885383325</v>
      </c>
      <c r="P4812" s="1">
        <f>D4812*J4812*1000000000</f>
        <v>1.9899264000000001</v>
      </c>
      <c r="Q4812" s="1">
        <f t="shared" si="75"/>
        <v>7.5818181818181818E-3</v>
      </c>
      <c r="R4812" s="1">
        <f>F4812*L4812*1000000000</f>
        <v>0.72923016527098639</v>
      </c>
      <c r="S4812">
        <v>4811</v>
      </c>
      <c r="T4812" s="1">
        <f>SUM(M4812:R4812)</f>
        <v>5.6195486955442773</v>
      </c>
    </row>
    <row r="4813" spans="1:20" x14ac:dyDescent="0.3">
      <c r="A4813" s="1">
        <v>2.2027500000000001E-7</v>
      </c>
      <c r="B4813" s="1">
        <v>5.0392456054687503E-8</v>
      </c>
      <c r="C4813" s="1">
        <v>8.6002133821063902E-7</v>
      </c>
      <c r="D4813" s="1">
        <v>1.2537599999999999E-8</v>
      </c>
      <c r="E4813" s="1">
        <v>1E-8</v>
      </c>
      <c r="F4813" s="1">
        <v>1.7656036175403101E-7</v>
      </c>
      <c r="G4813">
        <v>5.1774972067039097E-3</v>
      </c>
      <c r="H4813">
        <v>1.4343007518796992E-3</v>
      </c>
      <c r="I4813">
        <v>2.7439999999999999E-3</v>
      </c>
      <c r="J4813">
        <v>0.26400000000000001</v>
      </c>
      <c r="K4813">
        <v>7.5818181818181811E-4</v>
      </c>
      <c r="L4813">
        <v>5.1774972067039106E-3</v>
      </c>
      <c r="M4813" s="1">
        <f>A4813*1000000000*G4813</f>
        <v>1.1404731972067037</v>
      </c>
      <c r="N4813" s="1">
        <f>B4813*1000000000*H4813</f>
        <v>7.2277937608302978E-2</v>
      </c>
      <c r="O4813" s="1">
        <f>C4813*I4813*1000000000</f>
        <v>2.3598985520499935</v>
      </c>
      <c r="P4813" s="1">
        <f>D4813*J4813*1000000000</f>
        <v>3.3099264000000002</v>
      </c>
      <c r="Q4813" s="1">
        <f t="shared" si="75"/>
        <v>7.5818181818181818E-3</v>
      </c>
      <c r="R4813" s="1">
        <f>F4813*L4813*1000000000</f>
        <v>0.9141407797961274</v>
      </c>
      <c r="S4813">
        <v>4812</v>
      </c>
      <c r="T4813" s="1">
        <f>SUM(M4813:R4813)</f>
        <v>7.8042986848429461</v>
      </c>
    </row>
    <row r="4814" spans="1:20" x14ac:dyDescent="0.3">
      <c r="A4814" s="1">
        <v>2.2030000000000001E-7</v>
      </c>
      <c r="B4814" s="1">
        <v>1.6017456054687501E-8</v>
      </c>
      <c r="C4814" s="1">
        <v>4.7113244932175002E-7</v>
      </c>
      <c r="D4814" s="1">
        <v>1.7537599999999999E-8</v>
      </c>
      <c r="E4814" s="1">
        <v>1E-8</v>
      </c>
      <c r="F4814" s="1">
        <v>2.12274647468317E-7</v>
      </c>
      <c r="G4814">
        <v>5.1774972067039097E-3</v>
      </c>
      <c r="H4814">
        <v>1.4343007518796992E-3</v>
      </c>
      <c r="I4814">
        <v>2.7439999999999999E-3</v>
      </c>
      <c r="J4814">
        <v>0.26400000000000001</v>
      </c>
      <c r="K4814">
        <v>7.5818181818181811E-4</v>
      </c>
      <c r="L4814">
        <v>5.1774972067039106E-3</v>
      </c>
      <c r="M4814" s="1">
        <f>A4814*1000000000*G4814</f>
        <v>1.1406026346368714</v>
      </c>
      <c r="N4814" s="1">
        <f>B4814*1000000000*H4814</f>
        <v>2.2973849262438322E-2</v>
      </c>
      <c r="O4814" s="1">
        <f>C4814*I4814*1000000000</f>
        <v>1.292787440938882</v>
      </c>
      <c r="P4814" s="1">
        <f>D4814*J4814*1000000000</f>
        <v>4.6299264000000004</v>
      </c>
      <c r="Q4814" s="1">
        <f t="shared" si="75"/>
        <v>7.5818181818181818E-3</v>
      </c>
      <c r="R4814" s="1">
        <f>F4814*L4814*1000000000</f>
        <v>1.0990513943212687</v>
      </c>
      <c r="S4814">
        <v>4813</v>
      </c>
      <c r="T4814" s="1">
        <f>SUM(M4814:R4814)</f>
        <v>8.1929235373412794</v>
      </c>
    </row>
    <row r="4815" spans="1:20" x14ac:dyDescent="0.3">
      <c r="A4815" s="1">
        <v>2.2032500000000001E-7</v>
      </c>
      <c r="B4815" s="1">
        <v>4.3517456054687503E-8</v>
      </c>
      <c r="C4815" s="1">
        <v>7.0446578265508295E-7</v>
      </c>
      <c r="D4815" s="1">
        <v>2.2537600000000001E-8</v>
      </c>
      <c r="E4815" s="1">
        <v>1E-8</v>
      </c>
      <c r="F4815" s="1">
        <v>2.4798893318260303E-7</v>
      </c>
      <c r="G4815">
        <v>5.1774972067039097E-3</v>
      </c>
      <c r="H4815">
        <v>1.4343007518796992E-3</v>
      </c>
      <c r="I4815">
        <v>2.7439999999999999E-3</v>
      </c>
      <c r="J4815">
        <v>0.26400000000000001</v>
      </c>
      <c r="K4815">
        <v>7.5818181818181811E-4</v>
      </c>
      <c r="L4815">
        <v>5.1774972067039106E-3</v>
      </c>
      <c r="M4815" s="1">
        <f>A4815*1000000000*G4815</f>
        <v>1.1407320720670391</v>
      </c>
      <c r="N4815" s="1">
        <f>B4815*1000000000*H4815</f>
        <v>6.2417119939130052E-2</v>
      </c>
      <c r="O4815" s="1">
        <f>C4815*I4815*1000000000</f>
        <v>1.9330541076055474</v>
      </c>
      <c r="P4815" s="1">
        <f>D4815*J4815*1000000000</f>
        <v>5.9499264000000007</v>
      </c>
      <c r="Q4815" s="1">
        <f t="shared" si="75"/>
        <v>7.5818181818181818E-3</v>
      </c>
      <c r="R4815" s="1">
        <f>F4815*L4815*1000000000</f>
        <v>1.2839620088464099</v>
      </c>
      <c r="S4815">
        <v>4814</v>
      </c>
      <c r="T4815" s="1">
        <f>SUM(M4815:R4815)</f>
        <v>10.377673526639946</v>
      </c>
    </row>
    <row r="4816" spans="1:20" x14ac:dyDescent="0.3">
      <c r="A4816" s="1">
        <v>2.2035000000000001E-7</v>
      </c>
      <c r="B4816" s="1">
        <v>2.9767456054687499E-8</v>
      </c>
      <c r="C4816" s="1">
        <v>9.3779911598841705E-7</v>
      </c>
      <c r="D4816" s="1">
        <v>2.75376E-8</v>
      </c>
      <c r="E4816" s="1">
        <v>1E-8</v>
      </c>
      <c r="F4816" s="1">
        <v>2.8370321889688799E-7</v>
      </c>
      <c r="G4816">
        <v>5.1774972067039097E-3</v>
      </c>
      <c r="H4816">
        <v>1.4343007518796992E-3</v>
      </c>
      <c r="I4816">
        <v>2.7439999999999999E-3</v>
      </c>
      <c r="J4816">
        <v>0.26400000000000001</v>
      </c>
      <c r="K4816">
        <v>7.5818181818181811E-4</v>
      </c>
      <c r="L4816">
        <v>5.1774972067039106E-3</v>
      </c>
      <c r="M4816" s="1">
        <f>A4816*1000000000*G4816</f>
        <v>1.1408615094972065</v>
      </c>
      <c r="N4816" s="1">
        <f>B4816*1000000000*H4816</f>
        <v>4.2695484600784185E-2</v>
      </c>
      <c r="O4816" s="1">
        <f>C4816*I4816*1000000000</f>
        <v>2.5733207742722164</v>
      </c>
      <c r="P4816" s="1">
        <f>D4816*J4816*1000000000</f>
        <v>7.2699264000000001</v>
      </c>
      <c r="Q4816" s="1">
        <f t="shared" si="75"/>
        <v>7.5818181818181818E-3</v>
      </c>
      <c r="R4816" s="1">
        <f>F4816*L4816*1000000000</f>
        <v>1.4688726233715457</v>
      </c>
      <c r="S4816">
        <v>4815</v>
      </c>
      <c r="T4816" s="1">
        <f>SUM(M4816:R4816)</f>
        <v>12.50325860992357</v>
      </c>
    </row>
    <row r="4817" spans="1:20" x14ac:dyDescent="0.3">
      <c r="A4817" s="1">
        <v>2.2037500000000001E-7</v>
      </c>
      <c r="B4817" s="1">
        <v>5.7267456054687497E-8</v>
      </c>
      <c r="C4817" s="1">
        <v>3.4150281969211998E-7</v>
      </c>
      <c r="D4817" s="1">
        <v>8.5376E-9</v>
      </c>
      <c r="E4817" s="1">
        <v>1E-8</v>
      </c>
      <c r="F4817" s="1">
        <v>3.1941750461117401E-7</v>
      </c>
      <c r="G4817">
        <v>5.1774972067039097E-3</v>
      </c>
      <c r="H4817">
        <v>1.4343007518796992E-3</v>
      </c>
      <c r="I4817">
        <v>2.7439999999999999E-3</v>
      </c>
      <c r="J4817">
        <v>0.26400000000000001</v>
      </c>
      <c r="K4817">
        <v>7.5818181818181811E-4</v>
      </c>
      <c r="L4817">
        <v>5.1774972067039106E-3</v>
      </c>
      <c r="M4817" s="1">
        <f>A4817*1000000000*G4817</f>
        <v>1.140990946927374</v>
      </c>
      <c r="N4817" s="1">
        <f>B4817*1000000000*H4817</f>
        <v>8.2138755277475911E-2</v>
      </c>
      <c r="O4817" s="1">
        <f>C4817*I4817*1000000000</f>
        <v>0.93708373723517724</v>
      </c>
      <c r="P4817" s="1">
        <f>D4817*J4817*1000000000</f>
        <v>2.2539264000000001</v>
      </c>
      <c r="Q4817" s="1">
        <f t="shared" si="75"/>
        <v>7.5818181818181818E-3</v>
      </c>
      <c r="R4817" s="1">
        <f>F4817*L4817*1000000000</f>
        <v>1.653783237896687</v>
      </c>
      <c r="S4817">
        <v>4816</v>
      </c>
      <c r="T4817" s="1">
        <f>SUM(M4817:R4817)</f>
        <v>6.0755048955185327</v>
      </c>
    </row>
    <row r="4818" spans="1:20" x14ac:dyDescent="0.3">
      <c r="A4818" s="1">
        <v>2.2039999999999999E-7</v>
      </c>
      <c r="B4818" s="1">
        <v>7.4237060546875E-9</v>
      </c>
      <c r="C4818" s="1">
        <v>5.7483615302545403E-7</v>
      </c>
      <c r="D4818" s="1">
        <v>1.35376E-8</v>
      </c>
      <c r="E4818" s="1">
        <v>1E-8</v>
      </c>
      <c r="F4818" s="1">
        <v>1.10233831141786E-7</v>
      </c>
      <c r="G4818">
        <v>5.1774972067039097E-3</v>
      </c>
      <c r="H4818">
        <v>1.4343007518796992E-3</v>
      </c>
      <c r="I4818">
        <v>2.7439999999999999E-3</v>
      </c>
      <c r="J4818">
        <v>0.26400000000000001</v>
      </c>
      <c r="K4818">
        <v>7.5818181818181811E-4</v>
      </c>
      <c r="L4818">
        <v>5.1774972067039106E-3</v>
      </c>
      <c r="M4818" s="1">
        <f>A4818*1000000000*G4818</f>
        <v>1.1411203843575415</v>
      </c>
      <c r="N4818" s="1">
        <f>B4818*1000000000*H4818</f>
        <v>1.0647827175972157E-2</v>
      </c>
      <c r="O4818" s="1">
        <f>C4818*I4818*1000000000</f>
        <v>1.5773504039018458</v>
      </c>
      <c r="P4818" s="1">
        <f>D4818*J4818*1000000000</f>
        <v>3.5739264000000004</v>
      </c>
      <c r="Q4818" s="1">
        <f t="shared" si="75"/>
        <v>7.5818181818181818E-3</v>
      </c>
      <c r="R4818" s="1">
        <f>F4818*L4818*1000000000</f>
        <v>0.57073535282086751</v>
      </c>
      <c r="S4818">
        <v>4817</v>
      </c>
      <c r="T4818" s="1">
        <f>SUM(M4818:R4818)</f>
        <v>6.8813621864380456</v>
      </c>
    </row>
    <row r="4819" spans="1:20" x14ac:dyDescent="0.3">
      <c r="A4819" s="1">
        <v>2.2042499999999999E-7</v>
      </c>
      <c r="B4819" s="1">
        <v>3.4923706054687499E-8</v>
      </c>
      <c r="C4819" s="1">
        <v>8.0816948635878696E-7</v>
      </c>
      <c r="D4819" s="1">
        <v>1.8537599999999999E-8</v>
      </c>
      <c r="E4819" s="1">
        <v>1E-8</v>
      </c>
      <c r="F4819" s="1">
        <v>1.4594811685607201E-7</v>
      </c>
      <c r="G4819">
        <v>5.1774972067039097E-3</v>
      </c>
      <c r="H4819">
        <v>1.4343007518796992E-3</v>
      </c>
      <c r="I4819">
        <v>2.7439999999999999E-3</v>
      </c>
      <c r="J4819">
        <v>0.26400000000000001</v>
      </c>
      <c r="K4819">
        <v>7.5818181818181811E-4</v>
      </c>
      <c r="L4819">
        <v>5.1774972067039106E-3</v>
      </c>
      <c r="M4819" s="1">
        <f>A4819*1000000000*G4819</f>
        <v>1.1412498217877092</v>
      </c>
      <c r="N4819" s="1">
        <f>B4819*1000000000*H4819</f>
        <v>5.0091097852663885E-2</v>
      </c>
      <c r="O4819" s="1">
        <f>C4819*I4819*1000000000</f>
        <v>2.2176170705685112</v>
      </c>
      <c r="P4819" s="1">
        <f>D4819*J4819*1000000000</f>
        <v>4.8939263999999998</v>
      </c>
      <c r="Q4819" s="1">
        <f t="shared" si="75"/>
        <v>7.5818181818181818E-3</v>
      </c>
      <c r="R4819" s="1">
        <f>F4819*L4819*1000000000</f>
        <v>0.75564596734600875</v>
      </c>
      <c r="S4819">
        <v>4818</v>
      </c>
      <c r="T4819" s="1">
        <f>SUM(M4819:R4819)</f>
        <v>9.0661121757367109</v>
      </c>
    </row>
    <row r="4820" spans="1:20" x14ac:dyDescent="0.3">
      <c r="A4820" s="1">
        <v>2.2044999999999999E-7</v>
      </c>
      <c r="B4820" s="1">
        <v>2.1173706054687501E-8</v>
      </c>
      <c r="C4820" s="1">
        <v>4.1928059746989801E-7</v>
      </c>
      <c r="D4820" s="1">
        <v>2.35376E-8</v>
      </c>
      <c r="E4820" s="1">
        <v>1E-8</v>
      </c>
      <c r="F4820" s="1">
        <v>1.81662402570358E-7</v>
      </c>
      <c r="G4820">
        <v>5.1774972067039097E-3</v>
      </c>
      <c r="H4820">
        <v>1.4343007518796992E-3</v>
      </c>
      <c r="I4820">
        <v>2.7439999999999999E-3</v>
      </c>
      <c r="J4820">
        <v>0.26400000000000001</v>
      </c>
      <c r="K4820">
        <v>7.5818181818181811E-4</v>
      </c>
      <c r="L4820">
        <v>5.1774972067039106E-3</v>
      </c>
      <c r="M4820" s="1">
        <f>A4820*1000000000*G4820</f>
        <v>1.1413792592178769</v>
      </c>
      <c r="N4820" s="1">
        <f>B4820*1000000000*H4820</f>
        <v>3.0369462514318022E-2</v>
      </c>
      <c r="O4820" s="1">
        <f>C4820*I4820*1000000000</f>
        <v>1.1505059594574001</v>
      </c>
      <c r="P4820" s="1">
        <f>D4820*J4820*1000000000</f>
        <v>6.2139264000000001</v>
      </c>
      <c r="Q4820" s="1">
        <f t="shared" si="75"/>
        <v>7.5818181818181818E-3</v>
      </c>
      <c r="R4820" s="1">
        <f>F4820*L4820*1000000000</f>
        <v>0.94055658187114988</v>
      </c>
      <c r="S4820">
        <v>4819</v>
      </c>
      <c r="T4820" s="1">
        <f>SUM(M4820:R4820)</f>
        <v>9.4843194812425615</v>
      </c>
    </row>
    <row r="4821" spans="1:20" x14ac:dyDescent="0.3">
      <c r="A4821" s="1">
        <v>2.2047499999999999E-7</v>
      </c>
      <c r="B4821" s="1">
        <v>4.86737060546875E-8</v>
      </c>
      <c r="C4821" s="1">
        <v>6.52613930803231E-7</v>
      </c>
      <c r="D4821" s="1">
        <v>2.8537599999999999E-8</v>
      </c>
      <c r="E4821" s="1">
        <v>1E-8</v>
      </c>
      <c r="F4821" s="1">
        <v>2.1737668828464299E-7</v>
      </c>
      <c r="G4821">
        <v>5.1774972067039097E-3</v>
      </c>
      <c r="H4821">
        <v>1.4343007518796992E-3</v>
      </c>
      <c r="I4821">
        <v>2.7439999999999999E-3</v>
      </c>
      <c r="J4821">
        <v>0.26400000000000001</v>
      </c>
      <c r="K4821">
        <v>7.5818181818181811E-4</v>
      </c>
      <c r="L4821">
        <v>5.1774972067039106E-3</v>
      </c>
      <c r="M4821" s="1">
        <f>A4821*1000000000*G4821</f>
        <v>1.1415086966480446</v>
      </c>
      <c r="N4821" s="1">
        <f>B4821*1000000000*H4821</f>
        <v>6.9812733191009751E-2</v>
      </c>
      <c r="O4821" s="1">
        <f>C4821*I4821*1000000000</f>
        <v>1.790772626124066</v>
      </c>
      <c r="P4821" s="1">
        <f>D4821*J4821*1000000000</f>
        <v>7.5339263999999995</v>
      </c>
      <c r="Q4821" s="1">
        <f t="shared" si="75"/>
        <v>7.5818181818181818E-3</v>
      </c>
      <c r="R4821" s="1">
        <f>F4821*L4821*1000000000</f>
        <v>1.1254671963962857</v>
      </c>
      <c r="S4821">
        <v>4820</v>
      </c>
      <c r="T4821" s="1">
        <f>SUM(M4821:R4821)</f>
        <v>11.669069470541222</v>
      </c>
    </row>
    <row r="4822" spans="1:20" x14ac:dyDescent="0.3">
      <c r="A4822" s="1">
        <v>2.205E-7</v>
      </c>
      <c r="B4822" s="1">
        <v>1.4298706054687499E-8</v>
      </c>
      <c r="C4822" s="1">
        <v>8.8594726413656499E-7</v>
      </c>
      <c r="D4822" s="1">
        <v>9.5376000000000006E-9</v>
      </c>
      <c r="E4822" s="1">
        <v>1E-8</v>
      </c>
      <c r="F4822" s="1">
        <v>2.5309097399892902E-7</v>
      </c>
      <c r="G4822">
        <v>5.1774972067039097E-3</v>
      </c>
      <c r="H4822">
        <v>1.4343007518796992E-3</v>
      </c>
      <c r="I4822">
        <v>2.7439999999999999E-3</v>
      </c>
      <c r="J4822">
        <v>0.26400000000000001</v>
      </c>
      <c r="K4822">
        <v>7.5818181818181811E-4</v>
      </c>
      <c r="L4822">
        <v>5.1774972067039106E-3</v>
      </c>
      <c r="M4822" s="1">
        <f>A4822*1000000000*G4822</f>
        <v>1.141638134078212</v>
      </c>
      <c r="N4822" s="1">
        <f>B4822*1000000000*H4822</f>
        <v>2.0508644845145089E-2</v>
      </c>
      <c r="O4822" s="1">
        <f>C4822*I4822*1000000000</f>
        <v>2.4310392927907345</v>
      </c>
      <c r="P4822" s="1">
        <f>D4822*J4822*1000000000</f>
        <v>2.5179264000000003</v>
      </c>
      <c r="Q4822" s="1">
        <f t="shared" si="75"/>
        <v>7.5818181818181818E-3</v>
      </c>
      <c r="R4822" s="1">
        <f>F4822*L4822*1000000000</f>
        <v>1.310377810921427</v>
      </c>
      <c r="S4822">
        <v>4821</v>
      </c>
      <c r="T4822" s="1">
        <f>SUM(M4822:R4822)</f>
        <v>7.4290721008173373</v>
      </c>
    </row>
    <row r="4823" spans="1:20" x14ac:dyDescent="0.3">
      <c r="A4823" s="1">
        <v>2.20525E-7</v>
      </c>
      <c r="B4823" s="1">
        <v>4.1798706054687499E-8</v>
      </c>
      <c r="C4823" s="1">
        <v>4.9705837524767599E-7</v>
      </c>
      <c r="D4823" s="1">
        <v>1.4537600000000001E-8</v>
      </c>
      <c r="E4823" s="1">
        <v>1E-8</v>
      </c>
      <c r="F4823" s="1">
        <v>2.8880525971321499E-7</v>
      </c>
      <c r="G4823">
        <v>5.1774972067039097E-3</v>
      </c>
      <c r="H4823">
        <v>1.4343007518796992E-3</v>
      </c>
      <c r="I4823">
        <v>2.7439999999999999E-3</v>
      </c>
      <c r="J4823">
        <v>0.26400000000000001</v>
      </c>
      <c r="K4823">
        <v>7.5818181818181811E-4</v>
      </c>
      <c r="L4823">
        <v>5.1774972067039106E-3</v>
      </c>
      <c r="M4823" s="1">
        <f>A4823*1000000000*G4823</f>
        <v>1.1417675715083797</v>
      </c>
      <c r="N4823" s="1">
        <f>B4823*1000000000*H4823</f>
        <v>5.9951915521836818E-2</v>
      </c>
      <c r="O4823" s="1">
        <f>C4823*I4823*1000000000</f>
        <v>1.3639281816796229</v>
      </c>
      <c r="P4823" s="1">
        <f>D4823*J4823*1000000000</f>
        <v>3.8379264000000006</v>
      </c>
      <c r="Q4823" s="1">
        <f t="shared" si="75"/>
        <v>7.5818181818181818E-3</v>
      </c>
      <c r="R4823" s="1">
        <f>F4823*L4823*1000000000</f>
        <v>1.4952884254465679</v>
      </c>
      <c r="S4823">
        <v>4822</v>
      </c>
      <c r="T4823" s="1">
        <f>SUM(M4823:R4823)</f>
        <v>7.9064443123382269</v>
      </c>
    </row>
    <row r="4824" spans="1:20" x14ac:dyDescent="0.3">
      <c r="A4824" s="1">
        <v>2.2055E-7</v>
      </c>
      <c r="B4824" s="1">
        <v>2.8048706054687499E-8</v>
      </c>
      <c r="C4824" s="1">
        <v>7.3039170858100903E-7</v>
      </c>
      <c r="D4824" s="1">
        <v>1.9537600000000001E-8</v>
      </c>
      <c r="E4824" s="1">
        <v>1E-8</v>
      </c>
      <c r="F4824" s="1">
        <v>3.2451954542750101E-7</v>
      </c>
      <c r="G4824">
        <v>5.1774972067039097E-3</v>
      </c>
      <c r="H4824">
        <v>1.4343007518796992E-3</v>
      </c>
      <c r="I4824">
        <v>2.7439999999999999E-3</v>
      </c>
      <c r="J4824">
        <v>0.26400000000000001</v>
      </c>
      <c r="K4824">
        <v>7.5818181818181811E-4</v>
      </c>
      <c r="L4824">
        <v>5.1774972067039106E-3</v>
      </c>
      <c r="M4824" s="1">
        <f>A4824*1000000000*G4824</f>
        <v>1.1418970089385474</v>
      </c>
      <c r="N4824" s="1">
        <f>B4824*1000000000*H4824</f>
        <v>4.0230280183490952E-2</v>
      </c>
      <c r="O4824" s="1">
        <f>C4824*I4824*1000000000</f>
        <v>2.0041948483462888</v>
      </c>
      <c r="P4824" s="1">
        <f>D4824*J4824*1000000000</f>
        <v>5.1579264</v>
      </c>
      <c r="Q4824" s="1">
        <f t="shared" si="75"/>
        <v>7.5818181818181818E-3</v>
      </c>
      <c r="R4824" s="1">
        <f>F4824*L4824*1000000000</f>
        <v>1.6801990399717093</v>
      </c>
      <c r="S4824">
        <v>4823</v>
      </c>
      <c r="T4824" s="1">
        <f>SUM(M4824:R4824)</f>
        <v>10.032029395621855</v>
      </c>
    </row>
    <row r="4825" spans="1:20" x14ac:dyDescent="0.3">
      <c r="A4825" s="1">
        <v>2.20575E-7</v>
      </c>
      <c r="B4825" s="1">
        <v>5.55487060546875E-8</v>
      </c>
      <c r="C4825" s="1">
        <v>9.6372504191434207E-7</v>
      </c>
      <c r="D4825" s="1">
        <v>2.4537599999999999E-8</v>
      </c>
      <c r="E4825" s="1">
        <v>1E-8</v>
      </c>
      <c r="F4825" s="1">
        <v>1.15335871958113E-7</v>
      </c>
      <c r="G4825">
        <v>5.1774972067039097E-3</v>
      </c>
      <c r="H4825">
        <v>1.4343007518796992E-3</v>
      </c>
      <c r="I4825">
        <v>2.7439999999999999E-3</v>
      </c>
      <c r="J4825">
        <v>0.26400000000000001</v>
      </c>
      <c r="K4825">
        <v>7.5818181818181811E-4</v>
      </c>
      <c r="L4825">
        <v>5.1774972067039106E-3</v>
      </c>
      <c r="M4825" s="1">
        <f>A4825*1000000000*G4825</f>
        <v>1.1420264463687149</v>
      </c>
      <c r="N4825" s="1">
        <f>B4825*1000000000*H4825</f>
        <v>7.9673550860182685E-2</v>
      </c>
      <c r="O4825" s="1">
        <f>C4825*I4825*1000000000</f>
        <v>2.6444615150129547</v>
      </c>
      <c r="P4825" s="1">
        <f>D4825*J4825*1000000000</f>
        <v>6.4779264000000003</v>
      </c>
      <c r="Q4825" s="1">
        <f t="shared" si="75"/>
        <v>7.5818181818181818E-3</v>
      </c>
      <c r="R4825" s="1">
        <f>F4825*L4825*1000000000</f>
        <v>0.59715115489588999</v>
      </c>
      <c r="S4825">
        <v>4824</v>
      </c>
      <c r="T4825" s="1">
        <f>SUM(M4825:R4825)</f>
        <v>10.948820885319561</v>
      </c>
    </row>
    <row r="4826" spans="1:20" x14ac:dyDescent="0.3">
      <c r="A4826" s="1">
        <v>2.206E-7</v>
      </c>
      <c r="B4826" s="1">
        <v>1.0861206054687499E-8</v>
      </c>
      <c r="C4826" s="1">
        <v>3.6742874561804601E-7</v>
      </c>
      <c r="D4826" s="1">
        <v>2.9537600000000001E-8</v>
      </c>
      <c r="E4826" s="1">
        <v>1E-8</v>
      </c>
      <c r="F4826" s="1">
        <v>1.51050157672398E-7</v>
      </c>
      <c r="G4826">
        <v>5.1774972067039097E-3</v>
      </c>
      <c r="H4826">
        <v>1.4343007518796992E-3</v>
      </c>
      <c r="I4826">
        <v>2.7439999999999999E-3</v>
      </c>
      <c r="J4826">
        <v>0.26400000000000001</v>
      </c>
      <c r="K4826">
        <v>7.5818181818181811E-4</v>
      </c>
      <c r="L4826">
        <v>5.1774972067039106E-3</v>
      </c>
      <c r="M4826" s="1">
        <f>A4826*1000000000*G4826</f>
        <v>1.1421558837988826</v>
      </c>
      <c r="N4826" s="1">
        <f>B4826*1000000000*H4826</f>
        <v>1.5578236010558622E-2</v>
      </c>
      <c r="O4826" s="1">
        <f>C4826*I4826*1000000000</f>
        <v>1.0082244779759182</v>
      </c>
      <c r="P4826" s="1">
        <f>D4826*J4826*1000000000</f>
        <v>7.7979264000000015</v>
      </c>
      <c r="Q4826" s="1">
        <f t="shared" si="75"/>
        <v>7.5818181818181818E-3</v>
      </c>
      <c r="R4826" s="1">
        <f>F4826*L4826*1000000000</f>
        <v>0.7820617694210259</v>
      </c>
      <c r="S4826">
        <v>4825</v>
      </c>
      <c r="T4826" s="1">
        <f>SUM(M4826:R4826)</f>
        <v>10.753528585388203</v>
      </c>
    </row>
    <row r="4827" spans="1:20" x14ac:dyDescent="0.3">
      <c r="A4827" s="1">
        <v>2.2062500000000001E-7</v>
      </c>
      <c r="B4827" s="1">
        <v>3.8361206054687499E-8</v>
      </c>
      <c r="C4827" s="1">
        <v>6.0076207895138E-7</v>
      </c>
      <c r="D4827" s="1">
        <v>5.7375999999999997E-9</v>
      </c>
      <c r="E4827" s="1">
        <v>1E-8</v>
      </c>
      <c r="F4827" s="1">
        <v>1.86764443386684E-7</v>
      </c>
      <c r="G4827">
        <v>5.1774972067039097E-3</v>
      </c>
      <c r="H4827">
        <v>1.4343007518796992E-3</v>
      </c>
      <c r="I4827">
        <v>2.7439999999999999E-3</v>
      </c>
      <c r="J4827">
        <v>0.26400000000000001</v>
      </c>
      <c r="K4827">
        <v>7.5818181818181811E-4</v>
      </c>
      <c r="L4827">
        <v>5.1774972067039106E-3</v>
      </c>
      <c r="M4827" s="1">
        <f>A4827*1000000000*G4827</f>
        <v>1.14228532122905</v>
      </c>
      <c r="N4827" s="1">
        <f>B4827*1000000000*H4827</f>
        <v>5.5021506687250352E-2</v>
      </c>
      <c r="O4827" s="1">
        <f>C4827*I4827*1000000000</f>
        <v>1.6484911446425867</v>
      </c>
      <c r="P4827" s="1">
        <f>D4827*J4827*1000000000</f>
        <v>1.5147264</v>
      </c>
      <c r="Q4827" s="1">
        <f t="shared" si="75"/>
        <v>7.5818181818181818E-3</v>
      </c>
      <c r="R4827" s="1">
        <f>F4827*L4827*1000000000</f>
        <v>0.96697238394616714</v>
      </c>
      <c r="S4827">
        <v>4826</v>
      </c>
      <c r="T4827" s="1">
        <f>SUM(M4827:R4827)</f>
        <v>5.3350785746868725</v>
      </c>
    </row>
    <row r="4828" spans="1:20" x14ac:dyDescent="0.3">
      <c r="A4828" s="1">
        <v>2.2065000000000001E-7</v>
      </c>
      <c r="B4828" s="1">
        <v>2.4611206054687498E-8</v>
      </c>
      <c r="C4828" s="1">
        <v>8.3409541228471304E-7</v>
      </c>
      <c r="D4828" s="1">
        <v>1.07376E-8</v>
      </c>
      <c r="E4828" s="1">
        <v>1E-8</v>
      </c>
      <c r="F4828" s="1">
        <v>2.2247872910096999E-7</v>
      </c>
      <c r="G4828">
        <v>5.1774972067039097E-3</v>
      </c>
      <c r="H4828">
        <v>1.4343007518796992E-3</v>
      </c>
      <c r="I4828">
        <v>2.7439999999999999E-3</v>
      </c>
      <c r="J4828">
        <v>0.26400000000000001</v>
      </c>
      <c r="K4828">
        <v>7.5818181818181811E-4</v>
      </c>
      <c r="L4828">
        <v>5.1774972067039106E-3</v>
      </c>
      <c r="M4828" s="1">
        <f>A4828*1000000000*G4828</f>
        <v>1.1424147586592177</v>
      </c>
      <c r="N4828" s="1">
        <f>B4828*1000000000*H4828</f>
        <v>3.5299871348904485E-2</v>
      </c>
      <c r="O4828" s="1">
        <f>C4828*I4828*1000000000</f>
        <v>2.2887578113092526</v>
      </c>
      <c r="P4828" s="1">
        <f>D4828*J4828*1000000000</f>
        <v>2.8347264000000001</v>
      </c>
      <c r="Q4828" s="1">
        <f t="shared" si="75"/>
        <v>7.5818181818181818E-3</v>
      </c>
      <c r="R4828" s="1">
        <f>F4828*L4828*1000000000</f>
        <v>1.1518829984713082</v>
      </c>
      <c r="S4828">
        <v>4827</v>
      </c>
      <c r="T4828" s="1">
        <f>SUM(M4828:R4828)</f>
        <v>7.4606636579705015</v>
      </c>
    </row>
    <row r="4829" spans="1:20" x14ac:dyDescent="0.3">
      <c r="A4829" s="1">
        <v>2.2067500000000001E-7</v>
      </c>
      <c r="B4829" s="1">
        <v>5.21112060546875E-8</v>
      </c>
      <c r="C4829" s="1">
        <v>4.4520652339582399E-7</v>
      </c>
      <c r="D4829" s="1">
        <v>1.57376E-8</v>
      </c>
      <c r="E4829" s="1">
        <v>1E-8</v>
      </c>
      <c r="F4829" s="1">
        <v>2.5819301481525602E-7</v>
      </c>
      <c r="G4829">
        <v>5.1774972067039097E-3</v>
      </c>
      <c r="H4829">
        <v>1.4343007518796992E-3</v>
      </c>
      <c r="I4829">
        <v>2.7439999999999999E-3</v>
      </c>
      <c r="J4829">
        <v>0.26400000000000001</v>
      </c>
      <c r="K4829">
        <v>7.5818181818181811E-4</v>
      </c>
      <c r="L4829">
        <v>5.1774972067039106E-3</v>
      </c>
      <c r="M4829" s="1">
        <f>A4829*1000000000*G4829</f>
        <v>1.1425441960893854</v>
      </c>
      <c r="N4829" s="1">
        <f>B4829*1000000000*H4829</f>
        <v>7.4743142025596218E-2</v>
      </c>
      <c r="O4829" s="1">
        <f>C4829*I4829*1000000000</f>
        <v>1.221646700198141</v>
      </c>
      <c r="P4829" s="1">
        <f>D4829*J4829*1000000000</f>
        <v>4.1547264000000004</v>
      </c>
      <c r="Q4829" s="1">
        <f t="shared" si="75"/>
        <v>7.5818181818181818E-3</v>
      </c>
      <c r="R4829" s="1">
        <f>F4829*L4829*1000000000</f>
        <v>1.3367936129964495</v>
      </c>
      <c r="S4829">
        <v>4828</v>
      </c>
      <c r="T4829" s="1">
        <f>SUM(M4829:R4829)</f>
        <v>7.9380358694913902</v>
      </c>
    </row>
    <row r="4830" spans="1:20" x14ac:dyDescent="0.3">
      <c r="A4830" s="1">
        <v>2.2070000000000001E-7</v>
      </c>
      <c r="B4830" s="1">
        <v>1.7736206054687501E-8</v>
      </c>
      <c r="C4830" s="1">
        <v>6.7853985672915698E-7</v>
      </c>
      <c r="D4830" s="1">
        <v>2.0737599999999998E-8</v>
      </c>
      <c r="E4830" s="1">
        <v>1E-8</v>
      </c>
      <c r="F4830" s="1">
        <v>2.9390730052954098E-7</v>
      </c>
      <c r="G4830">
        <v>5.1774972067039097E-3</v>
      </c>
      <c r="H4830">
        <v>1.4343007518796992E-3</v>
      </c>
      <c r="I4830">
        <v>2.7439999999999999E-3</v>
      </c>
      <c r="J4830">
        <v>0.26400000000000001</v>
      </c>
      <c r="K4830">
        <v>7.5818181818181811E-4</v>
      </c>
      <c r="L4830">
        <v>5.1774972067039106E-3</v>
      </c>
      <c r="M4830" s="1">
        <f>A4830*1000000000*G4830</f>
        <v>1.1426736335195529</v>
      </c>
      <c r="N4830" s="1">
        <f>B4830*1000000000*H4830</f>
        <v>2.5439053679731555E-2</v>
      </c>
      <c r="O4830" s="1">
        <f>C4830*I4830*1000000000</f>
        <v>1.8619133668648067</v>
      </c>
      <c r="P4830" s="1">
        <f>D4830*J4830*1000000000</f>
        <v>5.4747263999999998</v>
      </c>
      <c r="Q4830" s="1">
        <f t="shared" si="75"/>
        <v>7.5818181818181818E-3</v>
      </c>
      <c r="R4830" s="1">
        <f>F4830*L4830*1000000000</f>
        <v>1.5217042275215851</v>
      </c>
      <c r="S4830">
        <v>4829</v>
      </c>
      <c r="T4830" s="1">
        <f>SUM(M4830:R4830)</f>
        <v>10.034038499767494</v>
      </c>
    </row>
    <row r="4831" spans="1:20" x14ac:dyDescent="0.3">
      <c r="A4831" s="1">
        <v>2.2072500000000001E-7</v>
      </c>
      <c r="B4831" s="1">
        <v>4.5236206054687499E-8</v>
      </c>
      <c r="C4831" s="1">
        <v>9.1187319006249002E-7</v>
      </c>
      <c r="D4831" s="1">
        <v>2.57376E-8</v>
      </c>
      <c r="E4831" s="1">
        <v>1E-8</v>
      </c>
      <c r="F4831" s="1">
        <v>3.29621586243827E-7</v>
      </c>
      <c r="G4831">
        <v>5.1774972067039097E-3</v>
      </c>
      <c r="H4831">
        <v>1.4343007518796992E-3</v>
      </c>
      <c r="I4831">
        <v>2.7439999999999999E-3</v>
      </c>
      <c r="J4831">
        <v>0.26400000000000001</v>
      </c>
      <c r="K4831">
        <v>7.5818181818181811E-4</v>
      </c>
      <c r="L4831">
        <v>5.1774972067039106E-3</v>
      </c>
      <c r="M4831" s="1">
        <f>A4831*1000000000*G4831</f>
        <v>1.1428030709497206</v>
      </c>
      <c r="N4831" s="1">
        <f>B4831*1000000000*H4831</f>
        <v>6.4882324356423285E-2</v>
      </c>
      <c r="O4831" s="1">
        <f>C4831*I4831*1000000000</f>
        <v>2.5021800335314723</v>
      </c>
      <c r="P4831" s="1">
        <f>D4831*J4831*1000000000</f>
        <v>6.7947264000000001</v>
      </c>
      <c r="Q4831" s="1">
        <f t="shared" si="75"/>
        <v>7.5818181818181818E-3</v>
      </c>
      <c r="R4831" s="1">
        <f>F4831*L4831*1000000000</f>
        <v>1.7066148420467264</v>
      </c>
      <c r="S4831">
        <v>4830</v>
      </c>
      <c r="T4831" s="1">
        <f>SUM(M4831:R4831)</f>
        <v>12.21878848906616</v>
      </c>
    </row>
    <row r="4832" spans="1:20" x14ac:dyDescent="0.3">
      <c r="A4832" s="1">
        <v>2.2074999999999999E-7</v>
      </c>
      <c r="B4832" s="1">
        <v>3.1486206054687499E-8</v>
      </c>
      <c r="C4832" s="1">
        <v>5.2298430117360197E-7</v>
      </c>
      <c r="D4832" s="1">
        <v>6.7376000000000004E-9</v>
      </c>
      <c r="E4832" s="1">
        <v>1E-8</v>
      </c>
      <c r="F4832" s="1">
        <v>1.20437912774439E-7</v>
      </c>
      <c r="G4832">
        <v>5.1774972067039097E-3</v>
      </c>
      <c r="H4832">
        <v>1.4343007518796992E-3</v>
      </c>
      <c r="I4832">
        <v>2.7439999999999999E-3</v>
      </c>
      <c r="J4832">
        <v>0.26400000000000001</v>
      </c>
      <c r="K4832">
        <v>7.5818181818181811E-4</v>
      </c>
      <c r="L4832">
        <v>5.1774972067039106E-3</v>
      </c>
      <c r="M4832" s="1">
        <f>A4832*1000000000*G4832</f>
        <v>1.142932508379888</v>
      </c>
      <c r="N4832" s="1">
        <f>B4832*1000000000*H4832</f>
        <v>4.5160689018077418E-2</v>
      </c>
      <c r="O4832" s="1">
        <f>C4832*I4832*1000000000</f>
        <v>1.4350689224203639</v>
      </c>
      <c r="P4832" s="1">
        <f>D4832*J4832*1000000000</f>
        <v>1.7787264000000003</v>
      </c>
      <c r="Q4832" s="1">
        <f t="shared" si="75"/>
        <v>7.5818181818181818E-3</v>
      </c>
      <c r="R4832" s="1">
        <f>F4832*L4832*1000000000</f>
        <v>0.62356695697090714</v>
      </c>
      <c r="S4832">
        <v>4831</v>
      </c>
      <c r="T4832" s="1">
        <f>SUM(M4832:R4832)</f>
        <v>5.0330372949710549</v>
      </c>
    </row>
    <row r="4833" spans="1:20" x14ac:dyDescent="0.3">
      <c r="A4833" s="1">
        <v>2.2077499999999999E-7</v>
      </c>
      <c r="B4833" s="1">
        <v>5.89862060546875E-8</v>
      </c>
      <c r="C4833" s="1">
        <v>7.5631763450693501E-7</v>
      </c>
      <c r="D4833" s="1">
        <v>1.17376E-8</v>
      </c>
      <c r="E4833" s="1">
        <v>1E-8</v>
      </c>
      <c r="F4833" s="1">
        <v>1.56152198488725E-7</v>
      </c>
      <c r="G4833">
        <v>5.1774972067039097E-3</v>
      </c>
      <c r="H4833">
        <v>1.4343007518796992E-3</v>
      </c>
      <c r="I4833">
        <v>2.7439999999999999E-3</v>
      </c>
      <c r="J4833">
        <v>0.26400000000000001</v>
      </c>
      <c r="K4833">
        <v>7.5818181818181811E-4</v>
      </c>
      <c r="L4833">
        <v>5.1774972067039106E-3</v>
      </c>
      <c r="M4833" s="1">
        <f>A4833*1000000000*G4833</f>
        <v>1.1430619458100555</v>
      </c>
      <c r="N4833" s="1">
        <f>B4833*1000000000*H4833</f>
        <v>8.4603959694769151E-2</v>
      </c>
      <c r="O4833" s="1">
        <f>C4833*I4833*1000000000</f>
        <v>2.0753355890870298</v>
      </c>
      <c r="P4833" s="1">
        <f>D4833*J4833*1000000000</f>
        <v>3.0987264000000003</v>
      </c>
      <c r="Q4833" s="1">
        <f t="shared" si="75"/>
        <v>7.5818181818181818E-3</v>
      </c>
      <c r="R4833" s="1">
        <f>F4833*L4833*1000000000</f>
        <v>0.80847757149604826</v>
      </c>
      <c r="S4833">
        <v>4832</v>
      </c>
      <c r="T4833" s="1">
        <f>SUM(M4833:R4833)</f>
        <v>7.2177872842697219</v>
      </c>
    </row>
    <row r="4834" spans="1:20" x14ac:dyDescent="0.3">
      <c r="A4834" s="1">
        <v>2.2079999999999999E-7</v>
      </c>
      <c r="B4834" s="1">
        <v>6.5643310546874999E-9</v>
      </c>
      <c r="C4834" s="1">
        <v>9.8965096784026805E-7</v>
      </c>
      <c r="D4834" s="1">
        <v>1.6737599999999999E-8</v>
      </c>
      <c r="E4834" s="1">
        <v>1E-8</v>
      </c>
      <c r="F4834" s="1">
        <v>1.9186648420301099E-7</v>
      </c>
      <c r="G4834">
        <v>5.1774972067039097E-3</v>
      </c>
      <c r="H4834">
        <v>1.4343007518796992E-3</v>
      </c>
      <c r="I4834">
        <v>2.7439999999999999E-3</v>
      </c>
      <c r="J4834">
        <v>0.26400000000000001</v>
      </c>
      <c r="K4834">
        <v>7.5818181818181811E-4</v>
      </c>
      <c r="L4834">
        <v>5.1774972067039106E-3</v>
      </c>
      <c r="M4834" s="1">
        <f>A4834*1000000000*G4834</f>
        <v>1.1431913832402232</v>
      </c>
      <c r="N4834" s="1">
        <f>B4834*1000000000*H4834</f>
        <v>9.4152249673255407E-3</v>
      </c>
      <c r="O4834" s="1">
        <f>C4834*I4834*1000000000</f>
        <v>2.7156022557536952</v>
      </c>
      <c r="P4834" s="1">
        <f>D4834*J4834*1000000000</f>
        <v>4.4187264000000006</v>
      </c>
      <c r="Q4834" s="1">
        <f t="shared" si="75"/>
        <v>7.5818181818181818E-3</v>
      </c>
      <c r="R4834" s="1">
        <f>F4834*L4834*1000000000</f>
        <v>0.99338818602118928</v>
      </c>
      <c r="S4834">
        <v>4833</v>
      </c>
      <c r="T4834" s="1">
        <f>SUM(M4834:R4834)</f>
        <v>9.2879052681642502</v>
      </c>
    </row>
    <row r="4835" spans="1:20" x14ac:dyDescent="0.3">
      <c r="A4835" s="1">
        <v>2.2082499999999999E-7</v>
      </c>
      <c r="B4835" s="1">
        <v>3.40643310546875E-8</v>
      </c>
      <c r="C4835" s="1">
        <v>3.24218869074836E-7</v>
      </c>
      <c r="D4835" s="1">
        <v>2.1737600000000001E-8</v>
      </c>
      <c r="E4835" s="1">
        <v>1E-8</v>
      </c>
      <c r="F4835" s="1">
        <v>2.2758076991729601E-7</v>
      </c>
      <c r="G4835">
        <v>5.1774972067039097E-3</v>
      </c>
      <c r="H4835">
        <v>1.4343007518796992E-3</v>
      </c>
      <c r="I4835">
        <v>2.7439999999999999E-3</v>
      </c>
      <c r="J4835">
        <v>0.26400000000000001</v>
      </c>
      <c r="K4835">
        <v>7.5818181818181811E-4</v>
      </c>
      <c r="L4835">
        <v>5.1774972067039106E-3</v>
      </c>
      <c r="M4835" s="1">
        <f>A4835*1000000000*G4835</f>
        <v>1.1433208206703909</v>
      </c>
      <c r="N4835" s="1">
        <f>B4835*1000000000*H4835</f>
        <v>4.8858495644017272E-2</v>
      </c>
      <c r="O4835" s="1">
        <f>C4835*I4835*1000000000</f>
        <v>0.88965657674135001</v>
      </c>
      <c r="P4835" s="1">
        <f>D4835*J4835*1000000000</f>
        <v>5.7387264000000009</v>
      </c>
      <c r="Q4835" s="1">
        <f t="shared" si="75"/>
        <v>7.5818181818181818E-3</v>
      </c>
      <c r="R4835" s="1">
        <f>F4835*L4835*1000000000</f>
        <v>1.1782988005463255</v>
      </c>
      <c r="S4835">
        <v>4834</v>
      </c>
      <c r="T4835" s="1">
        <f>SUM(M4835:R4835)</f>
        <v>9.0064429117839033</v>
      </c>
    </row>
    <row r="4836" spans="1:20" x14ac:dyDescent="0.3">
      <c r="A4836" s="1">
        <v>2.2085E-7</v>
      </c>
      <c r="B4836" s="1">
        <v>2.03143310546875E-8</v>
      </c>
      <c r="C4836" s="1">
        <v>5.5755220240817004E-7</v>
      </c>
      <c r="D4836" s="1">
        <v>2.6737599999999999E-8</v>
      </c>
      <c r="E4836" s="1">
        <v>1E-8</v>
      </c>
      <c r="F4836" s="1">
        <v>2.6329505563158201E-7</v>
      </c>
      <c r="G4836">
        <v>5.1774972067039097E-3</v>
      </c>
      <c r="H4836">
        <v>1.4343007518796992E-3</v>
      </c>
      <c r="I4836">
        <v>2.7439999999999999E-3</v>
      </c>
      <c r="J4836">
        <v>0.26400000000000001</v>
      </c>
      <c r="K4836">
        <v>7.5818181818181811E-4</v>
      </c>
      <c r="L4836">
        <v>5.1774972067039106E-3</v>
      </c>
      <c r="M4836" s="1">
        <f>A4836*1000000000*G4836</f>
        <v>1.1434502581005583</v>
      </c>
      <c r="N4836" s="1">
        <f>B4836*1000000000*H4836</f>
        <v>2.9136860305671405E-2</v>
      </c>
      <c r="O4836" s="1">
        <f>C4836*I4836*1000000000</f>
        <v>1.5299232434080186</v>
      </c>
      <c r="P4836" s="1">
        <f>D4836*J4836*1000000000</f>
        <v>7.0587264000000003</v>
      </c>
      <c r="Q4836" s="1">
        <f t="shared" si="75"/>
        <v>7.5818181818181818E-3</v>
      </c>
      <c r="R4836" s="1">
        <f>F4836*L4836*1000000000</f>
        <v>1.3632094150714666</v>
      </c>
      <c r="S4836">
        <v>4835</v>
      </c>
      <c r="T4836" s="1">
        <f>SUM(M4836:R4836)</f>
        <v>11.132027995067533</v>
      </c>
    </row>
    <row r="4837" spans="1:20" x14ac:dyDescent="0.3">
      <c r="A4837" s="1">
        <v>2.20875E-7</v>
      </c>
      <c r="B4837" s="1">
        <v>4.7814331054687501E-8</v>
      </c>
      <c r="C4837" s="1">
        <v>7.9088553574150298E-7</v>
      </c>
      <c r="D4837" s="1">
        <v>7.7375999999999994E-9</v>
      </c>
      <c r="E4837" s="1">
        <v>1E-8</v>
      </c>
      <c r="F4837" s="1">
        <v>2.9900934134586798E-7</v>
      </c>
      <c r="G4837">
        <v>5.1774972067039097E-3</v>
      </c>
      <c r="H4837">
        <v>1.4343007518796992E-3</v>
      </c>
      <c r="I4837">
        <v>2.7439999999999999E-3</v>
      </c>
      <c r="J4837">
        <v>0.26400000000000001</v>
      </c>
      <c r="K4837">
        <v>7.5818181818181811E-4</v>
      </c>
      <c r="L4837">
        <v>5.1774972067039106E-3</v>
      </c>
      <c r="M4837" s="1">
        <f>A4837*1000000000*G4837</f>
        <v>1.143579695530726</v>
      </c>
      <c r="N4837" s="1">
        <f>B4837*1000000000*H4837</f>
        <v>6.8580130982363138E-2</v>
      </c>
      <c r="O4837" s="1">
        <f>C4837*I4837*1000000000</f>
        <v>2.1701899100746842</v>
      </c>
      <c r="P4837" s="1">
        <f>D4837*J4837*1000000000</f>
        <v>2.0427264000000003</v>
      </c>
      <c r="Q4837" s="1">
        <f t="shared" si="75"/>
        <v>7.5818181818181818E-3</v>
      </c>
      <c r="R4837" s="1">
        <f>F4837*L4837*1000000000</f>
        <v>1.5481200295966075</v>
      </c>
      <c r="S4837">
        <v>4836</v>
      </c>
      <c r="T4837" s="1">
        <f>SUM(M4837:R4837)</f>
        <v>6.9807779843661999</v>
      </c>
    </row>
    <row r="4838" spans="1:20" x14ac:dyDescent="0.3">
      <c r="A4838" s="1">
        <v>2.209E-7</v>
      </c>
      <c r="B4838" s="1">
        <v>1.3439331054687499E-8</v>
      </c>
      <c r="C4838" s="1">
        <v>4.0199664685261398E-7</v>
      </c>
      <c r="D4838" s="1">
        <v>1.27376E-8</v>
      </c>
      <c r="E4838" s="1">
        <v>1E-8</v>
      </c>
      <c r="F4838" s="1">
        <v>3.34723627060154E-7</v>
      </c>
      <c r="G4838">
        <v>5.1774972067039097E-3</v>
      </c>
      <c r="H4838">
        <v>1.4343007518796992E-3</v>
      </c>
      <c r="I4838">
        <v>2.7439999999999999E-3</v>
      </c>
      <c r="J4838">
        <v>0.26400000000000001</v>
      </c>
      <c r="K4838">
        <v>7.5818181818181811E-4</v>
      </c>
      <c r="L4838">
        <v>5.1774972067039106E-3</v>
      </c>
      <c r="M4838" s="1">
        <f>A4838*1000000000*G4838</f>
        <v>1.1437091329608937</v>
      </c>
      <c r="N4838" s="1">
        <f>B4838*1000000000*H4838</f>
        <v>1.9276042636498472E-2</v>
      </c>
      <c r="O4838" s="1">
        <f>C4838*I4838*1000000000</f>
        <v>1.1030787989635729</v>
      </c>
      <c r="P4838" s="1">
        <f>D4838*J4838*1000000000</f>
        <v>3.3627264000000001</v>
      </c>
      <c r="Q4838" s="1">
        <f t="shared" si="75"/>
        <v>7.5818181818181818E-3</v>
      </c>
      <c r="R4838" s="1">
        <f>F4838*L4838*1000000000</f>
        <v>1.7330306441217489</v>
      </c>
      <c r="S4838">
        <v>4837</v>
      </c>
      <c r="T4838" s="1">
        <f>SUM(M4838:R4838)</f>
        <v>7.3694028368645332</v>
      </c>
    </row>
    <row r="4839" spans="1:20" x14ac:dyDescent="0.3">
      <c r="A4839" s="1">
        <v>2.20925E-7</v>
      </c>
      <c r="B4839" s="1">
        <v>4.0939331054687501E-8</v>
      </c>
      <c r="C4839" s="1">
        <v>6.3532998018594702E-7</v>
      </c>
      <c r="D4839" s="1">
        <v>1.7737600000000001E-8</v>
      </c>
      <c r="E4839" s="1">
        <v>1E-8</v>
      </c>
      <c r="F4839" s="1">
        <v>1.25539953590766E-7</v>
      </c>
      <c r="G4839">
        <v>5.1774972067039097E-3</v>
      </c>
      <c r="H4839">
        <v>1.4343007518796992E-3</v>
      </c>
      <c r="I4839">
        <v>2.7439999999999999E-3</v>
      </c>
      <c r="J4839">
        <v>0.26400000000000001</v>
      </c>
      <c r="K4839">
        <v>7.5818181818181811E-4</v>
      </c>
      <c r="L4839">
        <v>5.1774972067039106E-3</v>
      </c>
      <c r="M4839" s="1">
        <f>A4839*1000000000*G4839</f>
        <v>1.1438385703910614</v>
      </c>
      <c r="N4839" s="1">
        <f>B4839*1000000000*H4839</f>
        <v>5.8719313313190205E-2</v>
      </c>
      <c r="O4839" s="1">
        <f>C4839*I4839*1000000000</f>
        <v>1.7433454656302385</v>
      </c>
      <c r="P4839" s="1">
        <f>D4839*J4839*1000000000</f>
        <v>4.6827264000000008</v>
      </c>
      <c r="Q4839" s="1">
        <f t="shared" si="75"/>
        <v>7.5818181818181818E-3</v>
      </c>
      <c r="R4839" s="1">
        <f>F4839*L4839*1000000000</f>
        <v>0.6499827590459295</v>
      </c>
      <c r="S4839">
        <v>4838</v>
      </c>
      <c r="T4839" s="1">
        <f>SUM(M4839:R4839)</f>
        <v>8.2861943265622386</v>
      </c>
    </row>
    <row r="4840" spans="1:20" x14ac:dyDescent="0.3">
      <c r="A4840" s="1">
        <v>2.2095E-7</v>
      </c>
      <c r="B4840" s="1">
        <v>2.71893310546875E-8</v>
      </c>
      <c r="C4840" s="1">
        <v>8.6866331351928101E-7</v>
      </c>
      <c r="D4840" s="1">
        <v>2.27376E-8</v>
      </c>
      <c r="E4840" s="1">
        <v>1E-8</v>
      </c>
      <c r="F4840" s="1">
        <v>1.6125423930505099E-7</v>
      </c>
      <c r="G4840">
        <v>5.1774972067039097E-3</v>
      </c>
      <c r="H4840">
        <v>1.4343007518796992E-3</v>
      </c>
      <c r="I4840">
        <v>2.7439999999999999E-3</v>
      </c>
      <c r="J4840">
        <v>0.26400000000000001</v>
      </c>
      <c r="K4840">
        <v>7.5818181818181811E-4</v>
      </c>
      <c r="L4840">
        <v>5.1774972067039106E-3</v>
      </c>
      <c r="M4840" s="1">
        <f>A4840*1000000000*G4840</f>
        <v>1.1439680078212289</v>
      </c>
      <c r="N4840" s="1">
        <f>B4840*1000000000*H4840</f>
        <v>3.8997677974844339E-2</v>
      </c>
      <c r="O4840" s="1">
        <f>C4840*I4840*1000000000</f>
        <v>2.383612132296907</v>
      </c>
      <c r="P4840" s="1">
        <f>D4840*J4840*1000000000</f>
        <v>6.0027264000000002</v>
      </c>
      <c r="Q4840" s="1">
        <f t="shared" si="75"/>
        <v>7.5818181818181818E-3</v>
      </c>
      <c r="R4840" s="1">
        <f>F4840*L4840*1000000000</f>
        <v>0.83489337357106552</v>
      </c>
      <c r="S4840">
        <v>4839</v>
      </c>
      <c r="T4840" s="1">
        <f>SUM(M4840:R4840)</f>
        <v>10.411779409845863</v>
      </c>
    </row>
    <row r="4841" spans="1:20" x14ac:dyDescent="0.3">
      <c r="A4841" s="1">
        <v>2.2097500000000001E-7</v>
      </c>
      <c r="B4841" s="1">
        <v>5.4689331054687502E-8</v>
      </c>
      <c r="C4841" s="1">
        <v>4.7977442463039201E-7</v>
      </c>
      <c r="D4841" s="1">
        <v>2.7737600000000001E-8</v>
      </c>
      <c r="E4841" s="1">
        <v>1E-8</v>
      </c>
      <c r="F4841" s="1">
        <v>1.9696852501933699E-7</v>
      </c>
      <c r="G4841">
        <v>5.1774972067039097E-3</v>
      </c>
      <c r="H4841">
        <v>1.4343007518796992E-3</v>
      </c>
      <c r="I4841">
        <v>2.7439999999999999E-3</v>
      </c>
      <c r="J4841">
        <v>0.26400000000000001</v>
      </c>
      <c r="K4841">
        <v>7.5818181818181811E-4</v>
      </c>
      <c r="L4841">
        <v>5.1774972067039106E-3</v>
      </c>
      <c r="M4841" s="1">
        <f>A4841*1000000000*G4841</f>
        <v>1.1440974452513963</v>
      </c>
      <c r="N4841" s="1">
        <f>B4841*1000000000*H4841</f>
        <v>7.8440948651536072E-2</v>
      </c>
      <c r="O4841" s="1">
        <f>C4841*I4841*1000000000</f>
        <v>1.3165010211857957</v>
      </c>
      <c r="P4841" s="1">
        <f>D4841*J4841*1000000000</f>
        <v>7.3227264000000005</v>
      </c>
      <c r="Q4841" s="1">
        <f t="shared" si="75"/>
        <v>7.5818181818181818E-3</v>
      </c>
      <c r="R4841" s="1">
        <f>F4841*L4841*1000000000</f>
        <v>1.0198039880962064</v>
      </c>
      <c r="S4841">
        <v>4840</v>
      </c>
      <c r="T4841" s="1">
        <f>SUM(M4841:R4841)</f>
        <v>10.889151621366754</v>
      </c>
    </row>
    <row r="4842" spans="1:20" x14ac:dyDescent="0.3">
      <c r="A4842" s="1">
        <v>2.2100000000000001E-7</v>
      </c>
      <c r="B4842" s="1">
        <v>1.0001831054687499E-8</v>
      </c>
      <c r="C4842" s="1">
        <v>7.1310775796372505E-7</v>
      </c>
      <c r="D4842" s="1">
        <v>8.7376000000000001E-9</v>
      </c>
      <c r="E4842" s="1">
        <v>1E-8</v>
      </c>
      <c r="F4842" s="1">
        <v>2.3268281073362301E-7</v>
      </c>
      <c r="G4842">
        <v>5.1774972067039097E-3</v>
      </c>
      <c r="H4842">
        <v>1.4343007518796992E-3</v>
      </c>
      <c r="I4842">
        <v>2.7439999999999999E-3</v>
      </c>
      <c r="J4842">
        <v>0.26400000000000001</v>
      </c>
      <c r="K4842">
        <v>7.5818181818181811E-4</v>
      </c>
      <c r="L4842">
        <v>5.1774972067039106E-3</v>
      </c>
      <c r="M4842" s="1">
        <f>A4842*1000000000*G4842</f>
        <v>1.144226882681564</v>
      </c>
      <c r="N4842" s="1">
        <f>B4842*1000000000*H4842</f>
        <v>1.4345633801912007E-2</v>
      </c>
      <c r="O4842" s="1">
        <f>C4842*I4842*1000000000</f>
        <v>1.9567676878524616</v>
      </c>
      <c r="P4842" s="1">
        <f>D4842*J4842*1000000000</f>
        <v>2.3067264000000001</v>
      </c>
      <c r="Q4842" s="1">
        <f t="shared" si="75"/>
        <v>7.5818181818181818E-3</v>
      </c>
      <c r="R4842" s="1">
        <f>F4842*L4842*1000000000</f>
        <v>1.2047146026213478</v>
      </c>
      <c r="S4842">
        <v>4841</v>
      </c>
      <c r="T4842" s="1">
        <f>SUM(M4842:R4842)</f>
        <v>6.6343630251391037</v>
      </c>
    </row>
    <row r="4843" spans="1:20" x14ac:dyDescent="0.3">
      <c r="A4843" s="1">
        <v>2.2102500000000001E-7</v>
      </c>
      <c r="B4843" s="1">
        <v>3.7501831054687501E-8</v>
      </c>
      <c r="C4843" s="1">
        <v>9.4644109129705799E-7</v>
      </c>
      <c r="D4843" s="1">
        <v>1.37376E-8</v>
      </c>
      <c r="E4843" s="1">
        <v>1E-8</v>
      </c>
      <c r="F4843" s="1">
        <v>2.6839709644790901E-7</v>
      </c>
      <c r="G4843">
        <v>5.1774972067039097E-3</v>
      </c>
      <c r="H4843">
        <v>1.4343007518796992E-3</v>
      </c>
      <c r="I4843">
        <v>2.7439999999999999E-3</v>
      </c>
      <c r="J4843">
        <v>0.26400000000000001</v>
      </c>
      <c r="K4843">
        <v>7.5818181818181811E-4</v>
      </c>
      <c r="L4843">
        <v>5.1774972067039106E-3</v>
      </c>
      <c r="M4843" s="1">
        <f>A4843*1000000000*G4843</f>
        <v>1.1443563201117317</v>
      </c>
      <c r="N4843" s="1">
        <f>B4843*1000000000*H4843</f>
        <v>5.3788904478603738E-2</v>
      </c>
      <c r="O4843" s="1">
        <f>C4843*I4843*1000000000</f>
        <v>2.5970343545191268</v>
      </c>
      <c r="P4843" s="1">
        <f>D4843*J4843*1000000000</f>
        <v>3.6267263999999999</v>
      </c>
      <c r="Q4843" s="1">
        <f t="shared" si="75"/>
        <v>7.5818181818181818E-3</v>
      </c>
      <c r="R4843" s="1">
        <f>F4843*L4843*1000000000</f>
        <v>1.3896252171464889</v>
      </c>
      <c r="S4843">
        <v>4842</v>
      </c>
      <c r="T4843" s="1">
        <f>SUM(M4843:R4843)</f>
        <v>8.8191130144377698</v>
      </c>
    </row>
    <row r="4844" spans="1:20" x14ac:dyDescent="0.3">
      <c r="A4844" s="1">
        <v>2.2105000000000001E-7</v>
      </c>
      <c r="B4844" s="1">
        <v>2.37518310546875E-8</v>
      </c>
      <c r="C4844" s="1">
        <v>3.5014479500076203E-7</v>
      </c>
      <c r="D4844" s="1">
        <v>1.87376E-8</v>
      </c>
      <c r="E4844" s="1">
        <v>1E-8</v>
      </c>
      <c r="F4844" s="1">
        <v>3.0411138216219402E-7</v>
      </c>
      <c r="G4844">
        <v>5.1774972067039097E-3</v>
      </c>
      <c r="H4844">
        <v>1.4343007518796992E-3</v>
      </c>
      <c r="I4844">
        <v>2.7439999999999999E-3</v>
      </c>
      <c r="J4844">
        <v>0.26400000000000001</v>
      </c>
      <c r="K4844">
        <v>7.5818181818181811E-4</v>
      </c>
      <c r="L4844">
        <v>5.1774972067039106E-3</v>
      </c>
      <c r="M4844" s="1">
        <f>A4844*1000000000*G4844</f>
        <v>1.1444857575418994</v>
      </c>
      <c r="N4844" s="1">
        <f>B4844*1000000000*H4844</f>
        <v>3.4067269140257872E-2</v>
      </c>
      <c r="O4844" s="1">
        <f>C4844*I4844*1000000000</f>
        <v>0.96079731748209107</v>
      </c>
      <c r="P4844" s="1">
        <f>D4844*J4844*1000000000</f>
        <v>4.9467264000000002</v>
      </c>
      <c r="Q4844" s="1">
        <f t="shared" si="75"/>
        <v>7.5818181818181818E-3</v>
      </c>
      <c r="R4844" s="1">
        <f>F4844*L4844*1000000000</f>
        <v>1.5745358316716249</v>
      </c>
      <c r="S4844">
        <v>4843</v>
      </c>
      <c r="T4844" s="1">
        <f>SUM(M4844:R4844)</f>
        <v>8.6681943940176929</v>
      </c>
    </row>
    <row r="4845" spans="1:20" x14ac:dyDescent="0.3">
      <c r="A4845" s="1">
        <v>2.2107500000000001E-7</v>
      </c>
      <c r="B4845" s="1">
        <v>5.1251831054687501E-8</v>
      </c>
      <c r="C4845" s="1">
        <v>5.8347812833409602E-7</v>
      </c>
      <c r="D4845" s="1">
        <v>2.3737599999999999E-8</v>
      </c>
      <c r="E4845" s="1">
        <v>1E-8</v>
      </c>
      <c r="F4845" s="1">
        <v>3.3982566787647999E-7</v>
      </c>
      <c r="G4845">
        <v>5.1774972067039097E-3</v>
      </c>
      <c r="H4845">
        <v>1.4343007518796992E-3</v>
      </c>
      <c r="I4845">
        <v>2.7439999999999999E-3</v>
      </c>
      <c r="J4845">
        <v>0.26400000000000001</v>
      </c>
      <c r="K4845">
        <v>7.5818181818181811E-4</v>
      </c>
      <c r="L4845">
        <v>5.1774972067039106E-3</v>
      </c>
      <c r="M4845" s="1">
        <f>A4845*1000000000*G4845</f>
        <v>1.1446151949720669</v>
      </c>
      <c r="N4845" s="1">
        <f>B4845*1000000000*H4845</f>
        <v>7.3510539816949605E-2</v>
      </c>
      <c r="O4845" s="1">
        <f>C4845*I4845*1000000000</f>
        <v>1.6010639841487595</v>
      </c>
      <c r="P4845" s="1">
        <f>D4845*J4845*1000000000</f>
        <v>6.2667263999999996</v>
      </c>
      <c r="Q4845" s="1">
        <f t="shared" si="75"/>
        <v>7.5818181818181818E-3</v>
      </c>
      <c r="R4845" s="1">
        <f>F4845*L4845*1000000000</f>
        <v>1.759446446196766</v>
      </c>
      <c r="S4845">
        <v>4844</v>
      </c>
      <c r="T4845" s="1">
        <f>SUM(M4845:R4845)</f>
        <v>10.852944383316357</v>
      </c>
    </row>
    <row r="4846" spans="1:20" x14ac:dyDescent="0.3">
      <c r="A4846" s="1">
        <v>2.2109999999999999E-7</v>
      </c>
      <c r="B4846" s="1">
        <v>1.68768310546875E-8</v>
      </c>
      <c r="C4846" s="1">
        <v>8.1681146166742895E-7</v>
      </c>
      <c r="D4846" s="1">
        <v>2.8737600000000001E-8</v>
      </c>
      <c r="E4846" s="1">
        <v>1E-8</v>
      </c>
      <c r="F4846" s="1">
        <v>1.3064199440709199E-7</v>
      </c>
      <c r="G4846">
        <v>5.1774972067039097E-3</v>
      </c>
      <c r="H4846">
        <v>1.4343007518796992E-3</v>
      </c>
      <c r="I4846">
        <v>2.7439999999999999E-3</v>
      </c>
      <c r="J4846">
        <v>0.26400000000000001</v>
      </c>
      <c r="K4846">
        <v>7.5818181818181811E-4</v>
      </c>
      <c r="L4846">
        <v>5.1774972067039106E-3</v>
      </c>
      <c r="M4846" s="1">
        <f>A4846*1000000000*G4846</f>
        <v>1.1447446324022343</v>
      </c>
      <c r="N4846" s="1">
        <f>B4846*1000000000*H4846</f>
        <v>2.4206451471084939E-2</v>
      </c>
      <c r="O4846" s="1">
        <f>C4846*I4846*1000000000</f>
        <v>2.2413306508154252</v>
      </c>
      <c r="P4846" s="1">
        <f>D4846*J4846*1000000000</f>
        <v>7.5867264000000008</v>
      </c>
      <c r="Q4846" s="1">
        <f t="shared" si="75"/>
        <v>7.5818181818181818E-3</v>
      </c>
      <c r="R4846" s="1">
        <f>F4846*L4846*1000000000</f>
        <v>0.67639856112094676</v>
      </c>
      <c r="S4846">
        <v>4845</v>
      </c>
      <c r="T4846" s="1">
        <f>SUM(M4846:R4846)</f>
        <v>11.680988513991508</v>
      </c>
    </row>
    <row r="4847" spans="1:20" x14ac:dyDescent="0.3">
      <c r="A4847" s="1">
        <v>2.2112499999999999E-7</v>
      </c>
      <c r="B4847" s="1">
        <v>4.4376831054687501E-8</v>
      </c>
      <c r="C4847" s="1">
        <v>4.2792257277854001E-7</v>
      </c>
      <c r="D4847" s="1">
        <v>9.7376000000000008E-9</v>
      </c>
      <c r="E4847" s="1">
        <v>1E-8</v>
      </c>
      <c r="F4847" s="1">
        <v>1.6635628012137799E-7</v>
      </c>
      <c r="G4847">
        <v>5.1774972067039097E-3</v>
      </c>
      <c r="H4847">
        <v>1.4343007518796992E-3</v>
      </c>
      <c r="I4847">
        <v>2.7439999999999999E-3</v>
      </c>
      <c r="J4847">
        <v>0.26400000000000001</v>
      </c>
      <c r="K4847">
        <v>7.5818181818181811E-4</v>
      </c>
      <c r="L4847">
        <v>5.1774972067039106E-3</v>
      </c>
      <c r="M4847" s="1">
        <f>A4847*1000000000*G4847</f>
        <v>1.144874069832402</v>
      </c>
      <c r="N4847" s="1">
        <f>B4847*1000000000*H4847</f>
        <v>6.3649722147776672E-2</v>
      </c>
      <c r="O4847" s="1">
        <f>C4847*I4847*1000000000</f>
        <v>1.1742195397043136</v>
      </c>
      <c r="P4847" s="1">
        <f>D4847*J4847*1000000000</f>
        <v>2.5707264000000003</v>
      </c>
      <c r="Q4847" s="1">
        <f t="shared" si="75"/>
        <v>7.5818181818181818E-3</v>
      </c>
      <c r="R4847" s="1">
        <f>F4847*L4847*1000000000</f>
        <v>0.86130917564608789</v>
      </c>
      <c r="S4847">
        <v>4846</v>
      </c>
      <c r="T4847" s="1">
        <f>SUM(M4847:R4847)</f>
        <v>5.8223607255123992</v>
      </c>
    </row>
    <row r="4848" spans="1:20" x14ac:dyDescent="0.3">
      <c r="A4848" s="1">
        <v>2.2114999999999999E-7</v>
      </c>
      <c r="B4848" s="1">
        <v>3.06268310546875E-8</v>
      </c>
      <c r="C4848" s="1">
        <v>6.6125590611187299E-7</v>
      </c>
      <c r="D4848" s="1">
        <v>1.4737599999999999E-8</v>
      </c>
      <c r="E4848" s="1">
        <v>1E-8</v>
      </c>
      <c r="F4848" s="1">
        <v>2.0207056583566401E-7</v>
      </c>
      <c r="G4848">
        <v>5.1774972067039097E-3</v>
      </c>
      <c r="H4848">
        <v>1.4343007518796992E-3</v>
      </c>
      <c r="I4848">
        <v>2.7439999999999999E-3</v>
      </c>
      <c r="J4848">
        <v>0.26400000000000001</v>
      </c>
      <c r="K4848">
        <v>7.5818181818181811E-4</v>
      </c>
      <c r="L4848">
        <v>5.1774972067039106E-3</v>
      </c>
      <c r="M4848" s="1">
        <f>A4848*1000000000*G4848</f>
        <v>1.1450035072625697</v>
      </c>
      <c r="N4848" s="1">
        <f>B4848*1000000000*H4848</f>
        <v>4.3928086809430805E-2</v>
      </c>
      <c r="O4848" s="1">
        <f>C4848*I4848*1000000000</f>
        <v>1.8144862063709795</v>
      </c>
      <c r="P4848" s="1">
        <f>D4848*J4848*1000000000</f>
        <v>3.8907264000000006</v>
      </c>
      <c r="Q4848" s="1">
        <f t="shared" si="75"/>
        <v>7.5818181818181818E-3</v>
      </c>
      <c r="R4848" s="1">
        <f>F4848*L4848*1000000000</f>
        <v>1.0462197901712291</v>
      </c>
      <c r="S4848">
        <v>4847</v>
      </c>
      <c r="T4848" s="1">
        <f>SUM(M4848:R4848)</f>
        <v>7.9479458087960282</v>
      </c>
    </row>
    <row r="4849" spans="1:20" x14ac:dyDescent="0.3">
      <c r="A4849" s="1">
        <v>2.2117499999999999E-7</v>
      </c>
      <c r="B4849" s="1">
        <v>5.8126831054687502E-8</v>
      </c>
      <c r="C4849" s="1">
        <v>8.9458923944520603E-7</v>
      </c>
      <c r="D4849" s="1">
        <v>1.9737599999999999E-8</v>
      </c>
      <c r="E4849" s="1">
        <v>1E-8</v>
      </c>
      <c r="F4849" s="1">
        <v>2.37784851549949E-7</v>
      </c>
      <c r="G4849">
        <v>5.1774972067039097E-3</v>
      </c>
      <c r="H4849">
        <v>1.4343007518796992E-3</v>
      </c>
      <c r="I4849">
        <v>2.7439999999999999E-3</v>
      </c>
      <c r="J4849">
        <v>0.26400000000000001</v>
      </c>
      <c r="K4849">
        <v>7.5818181818181811E-4</v>
      </c>
      <c r="L4849">
        <v>5.1774972067039106E-3</v>
      </c>
      <c r="M4849" s="1">
        <f>A4849*1000000000*G4849</f>
        <v>1.1451329446927372</v>
      </c>
      <c r="N4849" s="1">
        <f>B4849*1000000000*H4849</f>
        <v>8.3371357486122538E-2</v>
      </c>
      <c r="O4849" s="1">
        <f>C4849*I4849*1000000000</f>
        <v>2.4547528730376453</v>
      </c>
      <c r="P4849" s="1">
        <f>D4849*J4849*1000000000</f>
        <v>5.2107263999999995</v>
      </c>
      <c r="Q4849" s="1">
        <f t="shared" si="75"/>
        <v>7.5818181818181818E-3</v>
      </c>
      <c r="R4849" s="1">
        <f>F4849*L4849*1000000000</f>
        <v>1.2311304046963651</v>
      </c>
      <c r="S4849">
        <v>4848</v>
      </c>
      <c r="T4849" s="1">
        <f>SUM(M4849:R4849)</f>
        <v>10.132695798094687</v>
      </c>
    </row>
    <row r="4850" spans="1:20" x14ac:dyDescent="0.3">
      <c r="A4850" s="1">
        <v>2.212E-7</v>
      </c>
      <c r="B4850" s="1">
        <v>8.2830810546874992E-9</v>
      </c>
      <c r="C4850" s="1">
        <v>5.0570035055631799E-7</v>
      </c>
      <c r="D4850" s="1">
        <v>2.4737600000000001E-8</v>
      </c>
      <c r="E4850" s="1">
        <v>1E-8</v>
      </c>
      <c r="F4850" s="1">
        <v>2.73499137264235E-7</v>
      </c>
      <c r="G4850">
        <v>5.1774972067039097E-3</v>
      </c>
      <c r="H4850">
        <v>1.4343007518796992E-3</v>
      </c>
      <c r="I4850">
        <v>2.7439999999999999E-3</v>
      </c>
      <c r="J4850">
        <v>0.26400000000000001</v>
      </c>
      <c r="K4850">
        <v>7.5818181818181811E-4</v>
      </c>
      <c r="L4850">
        <v>5.1774972067039106E-3</v>
      </c>
      <c r="M4850" s="1">
        <f>A4850*1000000000*G4850</f>
        <v>1.1452623821229049</v>
      </c>
      <c r="N4850" s="1">
        <f>B4850*1000000000*H4850</f>
        <v>1.1880429384618774E-2</v>
      </c>
      <c r="O4850" s="1">
        <f>C4850*I4850*1000000000</f>
        <v>1.3876417619265364</v>
      </c>
      <c r="P4850" s="1">
        <f>D4850*J4850*1000000000</f>
        <v>6.5307264000000007</v>
      </c>
      <c r="Q4850" s="1">
        <f t="shared" si="75"/>
        <v>7.5818181818181818E-3</v>
      </c>
      <c r="R4850" s="1">
        <f>F4850*L4850*1000000000</f>
        <v>1.4160410192215063</v>
      </c>
      <c r="S4850">
        <v>4849</v>
      </c>
      <c r="T4850" s="1">
        <f>SUM(M4850:R4850)</f>
        <v>10.499133810837384</v>
      </c>
    </row>
    <row r="4851" spans="1:20" x14ac:dyDescent="0.3">
      <c r="A4851" s="1">
        <v>2.21225E-7</v>
      </c>
      <c r="B4851" s="1">
        <v>3.5783081054687497E-8</v>
      </c>
      <c r="C4851" s="1">
        <v>7.3903368388965103E-7</v>
      </c>
      <c r="D4851" s="1">
        <v>2.97376E-8</v>
      </c>
      <c r="E4851" s="1">
        <v>1E-8</v>
      </c>
      <c r="F4851" s="1">
        <v>3.0921342297852102E-7</v>
      </c>
      <c r="G4851">
        <v>5.1774972067039097E-3</v>
      </c>
      <c r="H4851">
        <v>1.4343007518796992E-3</v>
      </c>
      <c r="I4851">
        <v>2.7439999999999999E-3</v>
      </c>
      <c r="J4851">
        <v>0.26400000000000001</v>
      </c>
      <c r="K4851">
        <v>7.5818181818181811E-4</v>
      </c>
      <c r="L4851">
        <v>5.1774972067039106E-3</v>
      </c>
      <c r="M4851" s="1">
        <f>A4851*1000000000*G4851</f>
        <v>1.1453918195530723</v>
      </c>
      <c r="N4851" s="1">
        <f>B4851*1000000000*H4851</f>
        <v>5.1323700061310505E-2</v>
      </c>
      <c r="O4851" s="1">
        <f>C4851*I4851*1000000000</f>
        <v>2.0279084285932023</v>
      </c>
      <c r="P4851" s="1">
        <f>D4851*J4851*1000000000</f>
        <v>7.850726400000001</v>
      </c>
      <c r="Q4851" s="1">
        <f t="shared" si="75"/>
        <v>7.5818181818181818E-3</v>
      </c>
      <c r="R4851" s="1">
        <f>F4851*L4851*1000000000</f>
        <v>1.6009516337466474</v>
      </c>
      <c r="S4851">
        <v>4850</v>
      </c>
      <c r="T4851" s="1">
        <f>SUM(M4851:R4851)</f>
        <v>12.683883800136051</v>
      </c>
    </row>
    <row r="4852" spans="1:20" x14ac:dyDescent="0.3">
      <c r="A4852" s="1">
        <v>2.2125E-7</v>
      </c>
      <c r="B4852" s="1">
        <v>2.20330810546875E-8</v>
      </c>
      <c r="C4852" s="1">
        <v>9.7236701722298407E-7</v>
      </c>
      <c r="D4852" s="1">
        <v>5.9375999999999998E-9</v>
      </c>
      <c r="E4852" s="1">
        <v>1E-8</v>
      </c>
      <c r="F4852" s="1">
        <v>3.4492770869280699E-7</v>
      </c>
      <c r="G4852">
        <v>5.1774972067039097E-3</v>
      </c>
      <c r="H4852">
        <v>1.4343007518796992E-3</v>
      </c>
      <c r="I4852">
        <v>2.7439999999999999E-3</v>
      </c>
      <c r="J4852">
        <v>0.26400000000000001</v>
      </c>
      <c r="K4852">
        <v>7.5818181818181811E-4</v>
      </c>
      <c r="L4852">
        <v>5.1774972067039106E-3</v>
      </c>
      <c r="M4852" s="1">
        <f>A4852*1000000000*G4852</f>
        <v>1.14552125698324</v>
      </c>
      <c r="N4852" s="1">
        <f>B4852*1000000000*H4852</f>
        <v>3.1602064722964639E-2</v>
      </c>
      <c r="O4852" s="1">
        <f>C4852*I4852*1000000000</f>
        <v>2.6681750952598682</v>
      </c>
      <c r="P4852" s="1">
        <f>D4852*J4852*1000000000</f>
        <v>1.5675264</v>
      </c>
      <c r="Q4852" s="1">
        <f t="shared" si="75"/>
        <v>7.5818181818181818E-3</v>
      </c>
      <c r="R4852" s="1">
        <f>F4852*L4852*1000000000</f>
        <v>1.7858622482717885</v>
      </c>
      <c r="S4852">
        <v>4851</v>
      </c>
      <c r="T4852" s="1">
        <f>SUM(M4852:R4852)</f>
        <v>7.2062688834196802</v>
      </c>
    </row>
    <row r="4853" spans="1:20" x14ac:dyDescent="0.3">
      <c r="A4853" s="1">
        <v>2.21275E-7</v>
      </c>
      <c r="B4853" s="1">
        <v>4.9533081054687498E-8</v>
      </c>
      <c r="C4853" s="1">
        <v>3.76070720926688E-7</v>
      </c>
      <c r="D4853" s="1">
        <v>1.09376E-8</v>
      </c>
      <c r="E4853" s="1">
        <v>1E-8</v>
      </c>
      <c r="F4853" s="1">
        <v>1.00758612482894E-7</v>
      </c>
      <c r="G4853">
        <v>5.1774972067039097E-3</v>
      </c>
      <c r="H4853">
        <v>1.4343007518796992E-3</v>
      </c>
      <c r="I4853">
        <v>2.7439999999999999E-3</v>
      </c>
      <c r="J4853">
        <v>0.26400000000000001</v>
      </c>
      <c r="K4853">
        <v>7.5818181818181811E-4</v>
      </c>
      <c r="L4853">
        <v>5.1774972067039106E-3</v>
      </c>
      <c r="M4853" s="1">
        <f>A4853*1000000000*G4853</f>
        <v>1.1456506944134077</v>
      </c>
      <c r="N4853" s="1">
        <f>B4853*1000000000*H4853</f>
        <v>7.1045335399656365E-2</v>
      </c>
      <c r="O4853" s="1">
        <f>C4853*I4853*1000000000</f>
        <v>1.0319380582228319</v>
      </c>
      <c r="P4853" s="1">
        <f>D4853*J4853*1000000000</f>
        <v>2.8875264</v>
      </c>
      <c r="Q4853" s="1">
        <f t="shared" si="75"/>
        <v>7.5818181818181818E-3</v>
      </c>
      <c r="R4853" s="1">
        <f>F4853*L4853*1000000000</f>
        <v>0.52167743468154548</v>
      </c>
      <c r="S4853">
        <v>4852</v>
      </c>
      <c r="T4853" s="1">
        <f>SUM(M4853:R4853)</f>
        <v>5.6654197408992601</v>
      </c>
    </row>
    <row r="4854" spans="1:20" x14ac:dyDescent="0.3">
      <c r="A4854" s="1">
        <v>2.213E-7</v>
      </c>
      <c r="B4854" s="1">
        <v>1.51580810546875E-8</v>
      </c>
      <c r="C4854" s="1">
        <v>6.0940405426002199E-7</v>
      </c>
      <c r="D4854" s="1">
        <v>1.5937599999999998E-8</v>
      </c>
      <c r="E4854" s="1">
        <v>1E-8</v>
      </c>
      <c r="F4854" s="1">
        <v>1.3647289819717999E-7</v>
      </c>
      <c r="G4854">
        <v>5.1774972067039097E-3</v>
      </c>
      <c r="H4854">
        <v>1.4343007518796992E-3</v>
      </c>
      <c r="I4854">
        <v>2.7439999999999999E-3</v>
      </c>
      <c r="J4854">
        <v>0.26400000000000001</v>
      </c>
      <c r="K4854">
        <v>7.5818181818181811E-4</v>
      </c>
      <c r="L4854">
        <v>5.1774972067039106E-3</v>
      </c>
      <c r="M4854" s="1">
        <f>A4854*1000000000*G4854</f>
        <v>1.1457801318435752</v>
      </c>
      <c r="N4854" s="1">
        <f>B4854*1000000000*H4854</f>
        <v>2.1741247053791705E-2</v>
      </c>
      <c r="O4854" s="1">
        <f>C4854*I4854*1000000000</f>
        <v>1.6722047248895004</v>
      </c>
      <c r="P4854" s="1">
        <f>D4854*J4854*1000000000</f>
        <v>4.2075263999999999</v>
      </c>
      <c r="Q4854" s="1">
        <f t="shared" si="75"/>
        <v>7.5818181818181818E-3</v>
      </c>
      <c r="R4854" s="1">
        <f>F4854*L4854*1000000000</f>
        <v>0.70658804920668661</v>
      </c>
      <c r="S4854">
        <v>4853</v>
      </c>
      <c r="T4854" s="1">
        <f>SUM(M4854:R4854)</f>
        <v>7.7614223711753718</v>
      </c>
    </row>
    <row r="4855" spans="1:20" x14ac:dyDescent="0.3">
      <c r="A4855" s="1">
        <v>2.21325E-7</v>
      </c>
      <c r="B4855" s="1">
        <v>4.2658081054687498E-8</v>
      </c>
      <c r="C4855" s="1">
        <v>8.4273738759335504E-7</v>
      </c>
      <c r="D4855" s="1">
        <v>2.09376E-8</v>
      </c>
      <c r="E4855" s="1">
        <v>1E-8</v>
      </c>
      <c r="F4855" s="1">
        <v>1.72187183911465E-7</v>
      </c>
      <c r="G4855">
        <v>5.1774972067039097E-3</v>
      </c>
      <c r="H4855">
        <v>1.4343007518796992E-3</v>
      </c>
      <c r="I4855">
        <v>2.7439999999999999E-3</v>
      </c>
      <c r="J4855">
        <v>0.26400000000000001</v>
      </c>
      <c r="K4855">
        <v>7.5818181818181811E-4</v>
      </c>
      <c r="L4855">
        <v>5.1774972067039106E-3</v>
      </c>
      <c r="M4855" s="1">
        <f>A4855*1000000000*G4855</f>
        <v>1.1459095692737429</v>
      </c>
      <c r="N4855" s="1">
        <f>B4855*1000000000*H4855</f>
        <v>6.1184517730483431E-2</v>
      </c>
      <c r="O4855" s="1">
        <f>C4855*I4855*1000000000</f>
        <v>2.3124713915561661</v>
      </c>
      <c r="P4855" s="1">
        <f>D4855*J4855*1000000000</f>
        <v>5.5275264000000002</v>
      </c>
      <c r="Q4855" s="1">
        <f t="shared" si="75"/>
        <v>7.5818181818181818E-3</v>
      </c>
      <c r="R4855" s="1">
        <f>F4855*L4855*1000000000</f>
        <v>0.89149866373182252</v>
      </c>
      <c r="S4855">
        <v>4854</v>
      </c>
      <c r="T4855" s="1">
        <f>SUM(M4855:R4855)</f>
        <v>9.9461723604740317</v>
      </c>
    </row>
    <row r="4856" spans="1:20" x14ac:dyDescent="0.3">
      <c r="A4856" s="1">
        <v>2.2135000000000001E-7</v>
      </c>
      <c r="B4856" s="1">
        <v>2.89080810546875E-8</v>
      </c>
      <c r="C4856" s="1">
        <v>4.5384849870446598E-7</v>
      </c>
      <c r="D4856" s="1">
        <v>2.5937599999999999E-8</v>
      </c>
      <c r="E4856" s="1">
        <v>1E-8</v>
      </c>
      <c r="F4856" s="1">
        <v>2.07901469625751E-7</v>
      </c>
      <c r="G4856">
        <v>5.1774972067039097E-3</v>
      </c>
      <c r="H4856">
        <v>1.4343007518796992E-3</v>
      </c>
      <c r="I4856">
        <v>2.7439999999999999E-3</v>
      </c>
      <c r="J4856">
        <v>0.26400000000000001</v>
      </c>
      <c r="K4856">
        <v>7.5818181818181811E-4</v>
      </c>
      <c r="L4856">
        <v>5.1774972067039106E-3</v>
      </c>
      <c r="M4856" s="1">
        <f>A4856*1000000000*G4856</f>
        <v>1.1460390067039103</v>
      </c>
      <c r="N4856" s="1">
        <f>B4856*1000000000*H4856</f>
        <v>4.1462882392137572E-2</v>
      </c>
      <c r="O4856" s="1">
        <f>C4856*I4856*1000000000</f>
        <v>1.2453602804450545</v>
      </c>
      <c r="P4856" s="1">
        <f>D4856*J4856*1000000000</f>
        <v>6.8475263999999996</v>
      </c>
      <c r="Q4856" s="1">
        <f t="shared" si="75"/>
        <v>7.5818181818181818E-3</v>
      </c>
      <c r="R4856" s="1">
        <f>F4856*L4856*1000000000</f>
        <v>1.0764092782569636</v>
      </c>
      <c r="S4856">
        <v>4855</v>
      </c>
      <c r="T4856" s="1">
        <f>SUM(M4856:R4856)</f>
        <v>10.364379665979884</v>
      </c>
    </row>
    <row r="4857" spans="1:20" x14ac:dyDescent="0.3">
      <c r="A4857" s="1">
        <v>2.2137500000000001E-7</v>
      </c>
      <c r="B4857" s="1">
        <v>5.6408081054687498E-8</v>
      </c>
      <c r="C4857" s="1">
        <v>6.8718183203779897E-7</v>
      </c>
      <c r="D4857" s="1">
        <v>6.9375999999999997E-9</v>
      </c>
      <c r="E4857" s="1">
        <v>1E-8</v>
      </c>
      <c r="F4857" s="1">
        <v>2.43615755340037E-7</v>
      </c>
      <c r="G4857">
        <v>5.1774972067039097E-3</v>
      </c>
      <c r="H4857">
        <v>1.4343007518796992E-3</v>
      </c>
      <c r="I4857">
        <v>2.7439999999999999E-3</v>
      </c>
      <c r="J4857">
        <v>0.26400000000000001</v>
      </c>
      <c r="K4857">
        <v>7.5818181818181811E-4</v>
      </c>
      <c r="L4857">
        <v>5.1774972067039106E-3</v>
      </c>
      <c r="M4857" s="1">
        <f>A4857*1000000000*G4857</f>
        <v>1.146168444134078</v>
      </c>
      <c r="N4857" s="1">
        <f>B4857*1000000000*H4857</f>
        <v>8.0906153068829298E-2</v>
      </c>
      <c r="O4857" s="1">
        <f>C4857*I4857*1000000000</f>
        <v>1.8856269471117204</v>
      </c>
      <c r="P4857" s="1">
        <f>D4857*J4857*1000000000</f>
        <v>1.8315264</v>
      </c>
      <c r="Q4857" s="1">
        <f t="shared" si="75"/>
        <v>7.5818181818181818E-3</v>
      </c>
      <c r="R4857" s="1">
        <f>F4857*L4857*1000000000</f>
        <v>1.2613198927821048</v>
      </c>
      <c r="S4857">
        <v>4856</v>
      </c>
      <c r="T4857" s="1">
        <f>SUM(M4857:R4857)</f>
        <v>6.2131296552785509</v>
      </c>
    </row>
    <row r="4858" spans="1:20" x14ac:dyDescent="0.3">
      <c r="A4858" s="1">
        <v>2.2140000000000001E-7</v>
      </c>
      <c r="B4858" s="1">
        <v>1.1720581054687499E-8</v>
      </c>
      <c r="C4858" s="1">
        <v>9.2051516537113201E-7</v>
      </c>
      <c r="D4858" s="1">
        <v>1.1937600000000001E-8</v>
      </c>
      <c r="E4858" s="1">
        <v>1E-8</v>
      </c>
      <c r="F4858" s="1">
        <v>2.7933004105432302E-7</v>
      </c>
      <c r="G4858">
        <v>5.1774972067039097E-3</v>
      </c>
      <c r="H4858">
        <v>1.4343007518796992E-3</v>
      </c>
      <c r="I4858">
        <v>2.7439999999999999E-3</v>
      </c>
      <c r="J4858">
        <v>0.26400000000000001</v>
      </c>
      <c r="K4858">
        <v>7.5818181818181811E-4</v>
      </c>
      <c r="L4858">
        <v>5.1774972067039106E-3</v>
      </c>
      <c r="M4858" s="1">
        <f>A4858*1000000000*G4858</f>
        <v>1.1462978815642457</v>
      </c>
      <c r="N4858" s="1">
        <f>B4858*1000000000*H4858</f>
        <v>1.6810838219205239E-2</v>
      </c>
      <c r="O4858" s="1">
        <f>C4858*I4858*1000000000</f>
        <v>2.5258936137783863</v>
      </c>
      <c r="P4858" s="1">
        <f>D4858*J4858*1000000000</f>
        <v>3.1515264000000003</v>
      </c>
      <c r="Q4858" s="1">
        <f t="shared" si="75"/>
        <v>7.5818181818181818E-3</v>
      </c>
      <c r="R4858" s="1">
        <f>F4858*L4858*1000000000</f>
        <v>1.4462305073072461</v>
      </c>
      <c r="S4858">
        <v>4857</v>
      </c>
      <c r="T4858" s="1">
        <f>SUM(M4858:R4858)</f>
        <v>8.2943410590509021</v>
      </c>
    </row>
    <row r="4859" spans="1:20" x14ac:dyDescent="0.3">
      <c r="A4859" s="1">
        <v>2.2142500000000001E-7</v>
      </c>
      <c r="B4859" s="1">
        <v>3.9220581054687497E-8</v>
      </c>
      <c r="C4859" s="1">
        <v>5.3162627648224396E-7</v>
      </c>
      <c r="D4859" s="1">
        <v>1.6937600000000001E-8</v>
      </c>
      <c r="E4859" s="1">
        <v>1E-8</v>
      </c>
      <c r="F4859" s="1">
        <v>3.1504432676860798E-7</v>
      </c>
      <c r="G4859">
        <v>5.1774972067039097E-3</v>
      </c>
      <c r="H4859">
        <v>1.4343007518796992E-3</v>
      </c>
      <c r="I4859">
        <v>2.7439999999999999E-3</v>
      </c>
      <c r="J4859">
        <v>0.26400000000000001</v>
      </c>
      <c r="K4859">
        <v>7.5818181818181811E-4</v>
      </c>
      <c r="L4859">
        <v>5.1774972067039106E-3</v>
      </c>
      <c r="M4859" s="1">
        <f>A4859*1000000000*G4859</f>
        <v>1.1464273189944132</v>
      </c>
      <c r="N4859" s="1">
        <f>B4859*1000000000*H4859</f>
        <v>5.6254108895896972E-2</v>
      </c>
      <c r="O4859" s="1">
        <f>C4859*I4859*1000000000</f>
        <v>1.4587825026672774</v>
      </c>
      <c r="P4859" s="1">
        <f>D4859*J4859*1000000000</f>
        <v>4.471526400000001</v>
      </c>
      <c r="Q4859" s="1">
        <f t="shared" si="75"/>
        <v>7.5818181818181818E-3</v>
      </c>
      <c r="R4859" s="1">
        <f>F4859*L4859*1000000000</f>
        <v>1.6311411218323819</v>
      </c>
      <c r="S4859">
        <v>4858</v>
      </c>
      <c r="T4859" s="1">
        <f>SUM(M4859:R4859)</f>
        <v>8.7717132705717891</v>
      </c>
    </row>
    <row r="4860" spans="1:20" x14ac:dyDescent="0.3">
      <c r="A4860" s="1">
        <v>2.2144999999999999E-7</v>
      </c>
      <c r="B4860" s="1">
        <v>2.54705810546875E-8</v>
      </c>
      <c r="C4860" s="1">
        <v>7.64959609815577E-7</v>
      </c>
      <c r="D4860" s="1">
        <v>2.1937599999999999E-8</v>
      </c>
      <c r="E4860" s="1">
        <v>1E-8</v>
      </c>
      <c r="F4860" s="1">
        <v>1.05860653299221E-7</v>
      </c>
      <c r="G4860">
        <v>5.1774972067039097E-3</v>
      </c>
      <c r="H4860">
        <v>1.4343007518796992E-3</v>
      </c>
      <c r="I4860">
        <v>2.7439999999999999E-3</v>
      </c>
      <c r="J4860">
        <v>0.26400000000000001</v>
      </c>
      <c r="K4860">
        <v>7.5818181818181811E-4</v>
      </c>
      <c r="L4860">
        <v>5.1774972067039106E-3</v>
      </c>
      <c r="M4860" s="1">
        <f>A4860*1000000000*G4860</f>
        <v>1.1465567564245807</v>
      </c>
      <c r="N4860" s="1">
        <f>B4860*1000000000*H4860</f>
        <v>3.6532473557551105E-2</v>
      </c>
      <c r="O4860" s="1">
        <f>C4860*I4860*1000000000</f>
        <v>2.0990491693339433</v>
      </c>
      <c r="P4860" s="1">
        <f>D4860*J4860*1000000000</f>
        <v>5.7915264000000004</v>
      </c>
      <c r="Q4860" s="1">
        <f t="shared" si="75"/>
        <v>7.5818181818181818E-3</v>
      </c>
      <c r="R4860" s="1">
        <f>F4860*L4860*1000000000</f>
        <v>0.54809323675656785</v>
      </c>
      <c r="S4860">
        <v>4859</v>
      </c>
      <c r="T4860" s="1">
        <f>SUM(M4860:R4860)</f>
        <v>9.6293398542544608</v>
      </c>
    </row>
    <row r="4861" spans="1:20" x14ac:dyDescent="0.3">
      <c r="A4861" s="1">
        <v>2.2147499999999999E-7</v>
      </c>
      <c r="B4861" s="1">
        <v>5.2970581054687498E-8</v>
      </c>
      <c r="C4861" s="1">
        <v>9.9829294314891004E-7</v>
      </c>
      <c r="D4861" s="1">
        <v>2.6937600000000001E-8</v>
      </c>
      <c r="E4861" s="1">
        <v>1E-8</v>
      </c>
      <c r="F4861" s="1">
        <v>1.4157493901350601E-7</v>
      </c>
      <c r="G4861">
        <v>5.1774972067039097E-3</v>
      </c>
      <c r="H4861">
        <v>1.4343007518796992E-3</v>
      </c>
      <c r="I4861">
        <v>2.7439999999999999E-3</v>
      </c>
      <c r="J4861">
        <v>0.26400000000000001</v>
      </c>
      <c r="K4861">
        <v>7.5818181818181811E-4</v>
      </c>
      <c r="L4861">
        <v>5.1774972067039106E-3</v>
      </c>
      <c r="M4861" s="1">
        <f>A4861*1000000000*G4861</f>
        <v>1.1466861938547483</v>
      </c>
      <c r="N4861" s="1">
        <f>B4861*1000000000*H4861</f>
        <v>7.5975744234242831E-2</v>
      </c>
      <c r="O4861" s="1">
        <f>C4861*I4861*1000000000</f>
        <v>2.7393158360006091</v>
      </c>
      <c r="P4861" s="1">
        <f>D4861*J4861*1000000000</f>
        <v>7.1115264000000007</v>
      </c>
      <c r="Q4861" s="1">
        <f t="shared" si="75"/>
        <v>7.5818181818181818E-3</v>
      </c>
      <c r="R4861" s="1">
        <f>F4861*L4861*1000000000</f>
        <v>0.73300385128170387</v>
      </c>
      <c r="S4861">
        <v>4860</v>
      </c>
      <c r="T4861" s="1">
        <f>SUM(M4861:R4861)</f>
        <v>11.814089843553123</v>
      </c>
    </row>
    <row r="4862" spans="1:20" x14ac:dyDescent="0.3">
      <c r="A4862" s="1">
        <v>2.2149999999999999E-7</v>
      </c>
      <c r="B4862" s="1">
        <v>1.85955810546875E-8</v>
      </c>
      <c r="C4862" s="1">
        <v>3.0213382106386201E-7</v>
      </c>
      <c r="D4862" s="1">
        <v>7.9375999999999996E-9</v>
      </c>
      <c r="E4862" s="1">
        <v>1E-8</v>
      </c>
      <c r="F4862" s="1">
        <v>1.77289224727792E-7</v>
      </c>
      <c r="G4862">
        <v>5.1774972067039097E-3</v>
      </c>
      <c r="H4862">
        <v>1.4343007518796992E-3</v>
      </c>
      <c r="I4862">
        <v>2.7439999999999999E-3</v>
      </c>
      <c r="J4862">
        <v>0.26400000000000001</v>
      </c>
      <c r="K4862">
        <v>7.5818181818181811E-4</v>
      </c>
      <c r="L4862">
        <v>5.1774972067039106E-3</v>
      </c>
      <c r="M4862" s="1">
        <f>A4862*1000000000*G4862</f>
        <v>1.146815631284916</v>
      </c>
      <c r="N4862" s="1">
        <f>B4862*1000000000*H4862</f>
        <v>2.6671655888378172E-2</v>
      </c>
      <c r="O4862" s="1">
        <f>C4862*I4862*1000000000</f>
        <v>0.82905520499923735</v>
      </c>
      <c r="P4862" s="1">
        <f>D4862*J4862*1000000000</f>
        <v>2.0955263999999998</v>
      </c>
      <c r="Q4862" s="1">
        <f t="shared" si="75"/>
        <v>7.5818181818181818E-3</v>
      </c>
      <c r="R4862" s="1">
        <f>F4862*L4862*1000000000</f>
        <v>0.91791446580684488</v>
      </c>
      <c r="S4862">
        <v>4861</v>
      </c>
      <c r="T4862" s="1">
        <f>SUM(M4862:R4862)</f>
        <v>5.0235651761611946</v>
      </c>
    </row>
    <row r="4863" spans="1:20" x14ac:dyDescent="0.3">
      <c r="A4863" s="1">
        <v>2.2152499999999999E-7</v>
      </c>
      <c r="B4863" s="1">
        <v>4.6095581054687498E-8</v>
      </c>
      <c r="C4863" s="1">
        <v>5.3546715439719605E-7</v>
      </c>
      <c r="D4863" s="1">
        <v>1.29376E-8</v>
      </c>
      <c r="E4863" s="1">
        <v>1E-8</v>
      </c>
      <c r="F4863" s="1">
        <v>2.13003510442078E-7</v>
      </c>
      <c r="G4863">
        <v>5.1774972067039097E-3</v>
      </c>
      <c r="H4863">
        <v>1.4343007518796992E-3</v>
      </c>
      <c r="I4863">
        <v>2.7439999999999999E-3</v>
      </c>
      <c r="J4863">
        <v>0.26400000000000001</v>
      </c>
      <c r="K4863">
        <v>7.5818181818181811E-4</v>
      </c>
      <c r="L4863">
        <v>5.1774972067039106E-3</v>
      </c>
      <c r="M4863" s="1">
        <f>A4863*1000000000*G4863</f>
        <v>1.1469450687150837</v>
      </c>
      <c r="N4863" s="1">
        <f>B4863*1000000000*H4863</f>
        <v>6.6114926565069898E-2</v>
      </c>
      <c r="O4863" s="1">
        <f>C4863*I4863*1000000000</f>
        <v>1.4693218716659058</v>
      </c>
      <c r="P4863" s="1">
        <f>D4863*J4863*1000000000</f>
        <v>3.4155264000000001</v>
      </c>
      <c r="Q4863" s="1">
        <f t="shared" si="75"/>
        <v>7.5818181818181818E-3</v>
      </c>
      <c r="R4863" s="1">
        <f>F4863*L4863*1000000000</f>
        <v>1.1028250803319861</v>
      </c>
      <c r="S4863">
        <v>4862</v>
      </c>
      <c r="T4863" s="1">
        <f>SUM(M4863:R4863)</f>
        <v>7.2083151654598634</v>
      </c>
    </row>
    <row r="4864" spans="1:20" x14ac:dyDescent="0.3">
      <c r="A4864" s="1">
        <v>2.2155E-7</v>
      </c>
      <c r="B4864" s="1">
        <v>3.2345581054687497E-8</v>
      </c>
      <c r="C4864" s="1">
        <v>7.6880048773052899E-7</v>
      </c>
      <c r="D4864" s="1">
        <v>1.79376E-8</v>
      </c>
      <c r="E4864" s="1">
        <v>1E-8</v>
      </c>
      <c r="F4864" s="1">
        <v>2.4871779615636299E-7</v>
      </c>
      <c r="G4864">
        <v>5.1774972067039097E-3</v>
      </c>
      <c r="H4864">
        <v>1.4343007518796992E-3</v>
      </c>
      <c r="I4864">
        <v>2.7439999999999999E-3</v>
      </c>
      <c r="J4864">
        <v>0.26400000000000001</v>
      </c>
      <c r="K4864">
        <v>7.5818181818181811E-4</v>
      </c>
      <c r="L4864">
        <v>5.1774972067039106E-3</v>
      </c>
      <c r="M4864" s="1">
        <f>A4864*1000000000*G4864</f>
        <v>1.1470745061452512</v>
      </c>
      <c r="N4864" s="1">
        <f>B4864*1000000000*H4864</f>
        <v>4.6393291226724039E-2</v>
      </c>
      <c r="O4864" s="1">
        <f>C4864*I4864*1000000000</f>
        <v>2.1095885383325714</v>
      </c>
      <c r="P4864" s="1">
        <f>D4864*J4864*1000000000</f>
        <v>4.7355263999999995</v>
      </c>
      <c r="Q4864" s="1">
        <f t="shared" si="75"/>
        <v>7.5818181818181818E-3</v>
      </c>
      <c r="R4864" s="1">
        <f>F4864*L4864*1000000000</f>
        <v>1.2877356948571219</v>
      </c>
      <c r="S4864">
        <v>4863</v>
      </c>
      <c r="T4864" s="1">
        <f>SUM(M4864:R4864)</f>
        <v>9.3339002487434861</v>
      </c>
    </row>
    <row r="4865" spans="1:20" x14ac:dyDescent="0.3">
      <c r="A4865" s="1">
        <v>2.21575E-7</v>
      </c>
      <c r="B4865" s="1">
        <v>5.9845581054687498E-8</v>
      </c>
      <c r="C4865" s="1">
        <v>3.7991159884163999E-7</v>
      </c>
      <c r="D4865" s="1">
        <v>2.2937600000000002E-8</v>
      </c>
      <c r="E4865" s="1">
        <v>1E-8</v>
      </c>
      <c r="F4865" s="1">
        <v>2.8443208187064901E-7</v>
      </c>
      <c r="G4865">
        <v>5.1774972067039097E-3</v>
      </c>
      <c r="H4865">
        <v>1.4343007518796992E-3</v>
      </c>
      <c r="I4865">
        <v>2.7439999999999999E-3</v>
      </c>
      <c r="J4865">
        <v>0.26400000000000001</v>
      </c>
      <c r="K4865">
        <v>7.5818181818181811E-4</v>
      </c>
      <c r="L4865">
        <v>5.1774972067039106E-3</v>
      </c>
      <c r="M4865" s="1">
        <f>A4865*1000000000*G4865</f>
        <v>1.1472039435754187</v>
      </c>
      <c r="N4865" s="1">
        <f>B4865*1000000000*H4865</f>
        <v>8.5836561903415765E-2</v>
      </c>
      <c r="O4865" s="1">
        <f>C4865*I4865*1000000000</f>
        <v>1.0424774272214601</v>
      </c>
      <c r="P4865" s="1">
        <f>D4865*J4865*1000000000</f>
        <v>6.0555264000000006</v>
      </c>
      <c r="Q4865" s="1">
        <f t="shared" si="75"/>
        <v>7.5818181818181818E-3</v>
      </c>
      <c r="R4865" s="1">
        <f>F4865*L4865*1000000000</f>
        <v>1.4726463093822633</v>
      </c>
      <c r="S4865">
        <v>4864</v>
      </c>
      <c r="T4865" s="1">
        <f>SUM(M4865:R4865)</f>
        <v>9.8112724602643748</v>
      </c>
    </row>
    <row r="4866" spans="1:20" x14ac:dyDescent="0.3">
      <c r="A4866" s="1">
        <v>2.216E-7</v>
      </c>
      <c r="B4866" s="1">
        <v>5.1678466796875E-9</v>
      </c>
      <c r="C4866" s="1">
        <v>6.1324493217497303E-7</v>
      </c>
      <c r="D4866" s="1">
        <v>2.79376E-8</v>
      </c>
      <c r="E4866" s="1">
        <v>1E-8</v>
      </c>
      <c r="F4866" s="1">
        <v>3.2014636758493498E-7</v>
      </c>
      <c r="G4866">
        <v>5.1774972067039097E-3</v>
      </c>
      <c r="H4866">
        <v>1.4343007518796992E-3</v>
      </c>
      <c r="I4866">
        <v>2.7439999999999999E-3</v>
      </c>
      <c r="J4866">
        <v>0.26400000000000001</v>
      </c>
      <c r="K4866">
        <v>7.5818181818181811E-4</v>
      </c>
      <c r="L4866">
        <v>5.1774972067039106E-3</v>
      </c>
      <c r="M4866" s="1">
        <f>A4866*1000000000*G4866</f>
        <v>1.1473333810055864</v>
      </c>
      <c r="N4866" s="1">
        <f>B4866*1000000000*H4866</f>
        <v>7.4122463782747882E-3</v>
      </c>
      <c r="O4866" s="1">
        <f>C4866*I4866*1000000000</f>
        <v>1.682744093888126</v>
      </c>
      <c r="P4866" s="1">
        <f>D4866*J4866*1000000000</f>
        <v>7.3755264000000009</v>
      </c>
      <c r="Q4866" s="1">
        <f t="shared" si="75"/>
        <v>7.5818181818181818E-3</v>
      </c>
      <c r="R4866" s="1">
        <f>F4866*L4866*1000000000</f>
        <v>1.6575569239074044</v>
      </c>
      <c r="S4866">
        <v>4865</v>
      </c>
      <c r="T4866" s="1">
        <f>SUM(M4866:R4866)</f>
        <v>11.87815486336121</v>
      </c>
    </row>
    <row r="4867" spans="1:20" x14ac:dyDescent="0.3">
      <c r="A4867" s="1">
        <v>2.21625E-7</v>
      </c>
      <c r="B4867" s="1">
        <v>3.2667846679687502E-8</v>
      </c>
      <c r="C4867" s="1">
        <v>8.4657826550830702E-7</v>
      </c>
      <c r="D4867" s="1">
        <v>8.9376000000000002E-9</v>
      </c>
      <c r="E4867" s="1">
        <v>1E-8</v>
      </c>
      <c r="F4867" s="1">
        <v>1.1096269411554699E-7</v>
      </c>
      <c r="G4867">
        <v>5.1774972067039097E-3</v>
      </c>
      <c r="H4867">
        <v>1.4343007518796992E-3</v>
      </c>
      <c r="I4867">
        <v>2.7439999999999999E-3</v>
      </c>
      <c r="J4867">
        <v>0.26400000000000001</v>
      </c>
      <c r="K4867">
        <v>7.5818181818181811E-4</v>
      </c>
      <c r="L4867">
        <v>5.1774972067039106E-3</v>
      </c>
      <c r="M4867" s="1">
        <f>A4867*1000000000*G4867</f>
        <v>1.147462818435754</v>
      </c>
      <c r="N4867" s="1">
        <f>B4867*1000000000*H4867</f>
        <v>4.6855517054966517E-2</v>
      </c>
      <c r="O4867" s="1">
        <f>C4867*I4867*1000000000</f>
        <v>2.3230107605547943</v>
      </c>
      <c r="P4867" s="1">
        <f>D4867*J4867*1000000000</f>
        <v>2.3595264</v>
      </c>
      <c r="Q4867" s="1">
        <f t="shared" ref="Q4867:Q4930" si="76">E4867*K4867*1000000000</f>
        <v>7.5818181818181818E-3</v>
      </c>
      <c r="R4867" s="1">
        <f>F4867*L4867*1000000000</f>
        <v>0.57450903883158499</v>
      </c>
      <c r="S4867">
        <v>4866</v>
      </c>
      <c r="T4867" s="1">
        <f>SUM(M4867:R4867)</f>
        <v>6.4589463530589182</v>
      </c>
    </row>
    <row r="4868" spans="1:20" x14ac:dyDescent="0.3">
      <c r="A4868" s="1">
        <v>2.2165E-7</v>
      </c>
      <c r="B4868" s="1">
        <v>1.8917846679687502E-8</v>
      </c>
      <c r="C4868" s="1">
        <v>4.5768937661941802E-7</v>
      </c>
      <c r="D4868" s="1">
        <v>1.39376E-8</v>
      </c>
      <c r="E4868" s="1">
        <v>1E-8</v>
      </c>
      <c r="F4868" s="1">
        <v>1.46676979829833E-7</v>
      </c>
      <c r="G4868">
        <v>5.1774972067039097E-3</v>
      </c>
      <c r="H4868">
        <v>1.4343007518796992E-3</v>
      </c>
      <c r="I4868">
        <v>2.7439999999999999E-3</v>
      </c>
      <c r="J4868">
        <v>0.26400000000000001</v>
      </c>
      <c r="K4868">
        <v>7.5818181818181811E-4</v>
      </c>
      <c r="L4868">
        <v>5.1774972067039106E-3</v>
      </c>
      <c r="M4868" s="1">
        <f>A4868*1000000000*G4868</f>
        <v>1.1475922558659217</v>
      </c>
      <c r="N4868" s="1">
        <f>B4868*1000000000*H4868</f>
        <v>2.7133881716620654E-2</v>
      </c>
      <c r="O4868" s="1">
        <f>C4868*I4868*1000000000</f>
        <v>1.2558996494436832</v>
      </c>
      <c r="P4868" s="1">
        <f>D4868*J4868*1000000000</f>
        <v>3.6795264000000003</v>
      </c>
      <c r="Q4868" s="1">
        <f t="shared" si="76"/>
        <v>7.5818181818181818E-3</v>
      </c>
      <c r="R4868" s="1">
        <f>F4868*L4868*1000000000</f>
        <v>0.75941965335672612</v>
      </c>
      <c r="S4868">
        <v>4867</v>
      </c>
      <c r="T4868" s="1">
        <f>SUM(M4868:R4868)</f>
        <v>6.8771536585647706</v>
      </c>
    </row>
    <row r="4869" spans="1:20" x14ac:dyDescent="0.3">
      <c r="A4869" s="1">
        <v>2.21675E-7</v>
      </c>
      <c r="B4869" s="1">
        <v>4.6417846679687503E-8</v>
      </c>
      <c r="C4869" s="1">
        <v>6.9102270995275095E-7</v>
      </c>
      <c r="D4869" s="1">
        <v>1.8937599999999999E-8</v>
      </c>
      <c r="E4869" s="1">
        <v>1E-8</v>
      </c>
      <c r="F4869" s="1">
        <v>1.82391265544119E-7</v>
      </c>
      <c r="G4869">
        <v>5.1774972067039097E-3</v>
      </c>
      <c r="H4869">
        <v>1.4343007518796992E-3</v>
      </c>
      <c r="I4869">
        <v>2.7439999999999999E-3</v>
      </c>
      <c r="J4869">
        <v>0.26400000000000001</v>
      </c>
      <c r="K4869">
        <v>7.5818181818181811E-4</v>
      </c>
      <c r="L4869">
        <v>5.1774972067039106E-3</v>
      </c>
      <c r="M4869" s="1">
        <f>A4869*1000000000*G4869</f>
        <v>1.1477216932960892</v>
      </c>
      <c r="N4869" s="1">
        <f>B4869*1000000000*H4869</f>
        <v>6.6577152393312383E-2</v>
      </c>
      <c r="O4869" s="1">
        <f>C4869*I4869*1000000000</f>
        <v>1.8961663161103484</v>
      </c>
      <c r="P4869" s="1">
        <f>D4869*J4869*1000000000</f>
        <v>4.9995263999999997</v>
      </c>
      <c r="Q4869" s="1">
        <f t="shared" si="76"/>
        <v>7.5818181818181818E-3</v>
      </c>
      <c r="R4869" s="1">
        <f>F4869*L4869*1000000000</f>
        <v>0.94433026788186725</v>
      </c>
      <c r="S4869">
        <v>4868</v>
      </c>
      <c r="T4869" s="1">
        <f>SUM(M4869:R4869)</f>
        <v>9.0619036478634332</v>
      </c>
    </row>
    <row r="4870" spans="1:20" x14ac:dyDescent="0.3">
      <c r="A4870" s="1">
        <v>2.2170000000000001E-7</v>
      </c>
      <c r="B4870" s="1">
        <v>1.20428466796875E-8</v>
      </c>
      <c r="C4870" s="1">
        <v>9.2435604328608399E-7</v>
      </c>
      <c r="D4870" s="1">
        <v>2.3937600000000001E-8</v>
      </c>
      <c r="E4870" s="1">
        <v>1E-8</v>
      </c>
      <c r="F4870" s="1">
        <v>2.1810555125840399E-7</v>
      </c>
      <c r="G4870">
        <v>5.1774972067039097E-3</v>
      </c>
      <c r="H4870">
        <v>1.4343007518796992E-3</v>
      </c>
      <c r="I4870">
        <v>2.7439999999999999E-3</v>
      </c>
      <c r="J4870">
        <v>0.26400000000000001</v>
      </c>
      <c r="K4870">
        <v>7.5818181818181811E-4</v>
      </c>
      <c r="L4870">
        <v>5.1774972067039106E-3</v>
      </c>
      <c r="M4870" s="1">
        <f>A4870*1000000000*G4870</f>
        <v>1.1478511307262569</v>
      </c>
      <c r="N4870" s="1">
        <f>B4870*1000000000*H4870</f>
        <v>1.7273064047447721E-2</v>
      </c>
      <c r="O4870" s="1">
        <f>C4870*I4870*1000000000</f>
        <v>2.536432982777014</v>
      </c>
      <c r="P4870" s="1">
        <f>D4870*J4870*1000000000</f>
        <v>6.3195264</v>
      </c>
      <c r="Q4870" s="1">
        <f t="shared" si="76"/>
        <v>7.5818181818181818E-3</v>
      </c>
      <c r="R4870" s="1">
        <f>F4870*L4870*1000000000</f>
        <v>1.1292408824070033</v>
      </c>
      <c r="S4870">
        <v>4869</v>
      </c>
      <c r="T4870" s="1">
        <f>SUM(M4870:R4870)</f>
        <v>11.15790627813954</v>
      </c>
    </row>
    <row r="4871" spans="1:20" x14ac:dyDescent="0.3">
      <c r="A4871" s="1">
        <v>2.2172500000000001E-7</v>
      </c>
      <c r="B4871" s="1">
        <v>3.9542846679687503E-8</v>
      </c>
      <c r="C4871" s="1">
        <v>3.2805974698978798E-7</v>
      </c>
      <c r="D4871" s="1">
        <v>2.8937599999999999E-8</v>
      </c>
      <c r="E4871" s="1">
        <v>1E-8</v>
      </c>
      <c r="F4871" s="1">
        <v>2.5381983697268999E-7</v>
      </c>
      <c r="G4871">
        <v>5.1774972067039097E-3</v>
      </c>
      <c r="H4871">
        <v>1.4343007518796992E-3</v>
      </c>
      <c r="I4871">
        <v>2.7439999999999999E-3</v>
      </c>
      <c r="J4871">
        <v>0.26400000000000001</v>
      </c>
      <c r="K4871">
        <v>7.5818181818181811E-4</v>
      </c>
      <c r="L4871">
        <v>5.1774972067039106E-3</v>
      </c>
      <c r="M4871" s="1">
        <f>A4871*1000000000*G4871</f>
        <v>1.1479805681564244</v>
      </c>
      <c r="N4871" s="1">
        <f>B4871*1000000000*H4871</f>
        <v>5.671633472413945E-2</v>
      </c>
      <c r="O4871" s="1">
        <f>C4871*I4871*1000000000</f>
        <v>0.90019594573997819</v>
      </c>
      <c r="P4871" s="1">
        <f>D4871*J4871*1000000000</f>
        <v>7.6395264000000003</v>
      </c>
      <c r="Q4871" s="1">
        <f t="shared" si="76"/>
        <v>7.5818181818181818E-3</v>
      </c>
      <c r="R4871" s="1">
        <f>F4871*L4871*1000000000</f>
        <v>1.3141514969321444</v>
      </c>
      <c r="S4871">
        <v>4870</v>
      </c>
      <c r="T4871" s="1">
        <f>SUM(M4871:R4871)</f>
        <v>11.066152563734503</v>
      </c>
    </row>
    <row r="4872" spans="1:20" x14ac:dyDescent="0.3">
      <c r="A4872" s="1">
        <v>2.2175000000000001E-7</v>
      </c>
      <c r="B4872" s="1">
        <v>2.5792846679687499E-8</v>
      </c>
      <c r="C4872" s="1">
        <v>5.6139308032312203E-7</v>
      </c>
      <c r="D4872" s="1">
        <v>9.9375999999999993E-9</v>
      </c>
      <c r="E4872" s="1">
        <v>1E-8</v>
      </c>
      <c r="F4872" s="1">
        <v>2.8953412268697601E-7</v>
      </c>
      <c r="G4872">
        <v>5.1774972067039097E-3</v>
      </c>
      <c r="H4872">
        <v>1.4343007518796992E-3</v>
      </c>
      <c r="I4872">
        <v>2.7439999999999999E-3</v>
      </c>
      <c r="J4872">
        <v>0.26400000000000001</v>
      </c>
      <c r="K4872">
        <v>7.5818181818181811E-4</v>
      </c>
      <c r="L4872">
        <v>5.1774972067039106E-3</v>
      </c>
      <c r="M4872" s="1">
        <f>A4872*1000000000*G4872</f>
        <v>1.148110005586592</v>
      </c>
      <c r="N4872" s="1">
        <f>B4872*1000000000*H4872</f>
        <v>3.6994699385793584E-2</v>
      </c>
      <c r="O4872" s="1">
        <f>C4872*I4872*1000000000</f>
        <v>1.5404626124066467</v>
      </c>
      <c r="P4872" s="1">
        <f>D4872*J4872*1000000000</f>
        <v>2.6235263999999998</v>
      </c>
      <c r="Q4872" s="1">
        <f t="shared" si="76"/>
        <v>7.5818181818181818E-3</v>
      </c>
      <c r="R4872" s="1">
        <f>F4872*L4872*1000000000</f>
        <v>1.4990621114572857</v>
      </c>
      <c r="S4872">
        <v>4871</v>
      </c>
      <c r="T4872" s="1">
        <f>SUM(M4872:R4872)</f>
        <v>6.8557376470181364</v>
      </c>
    </row>
    <row r="4873" spans="1:20" x14ac:dyDescent="0.3">
      <c r="A4873" s="1">
        <v>2.2177500000000001E-7</v>
      </c>
      <c r="B4873" s="1">
        <v>5.3292846679687497E-8</v>
      </c>
      <c r="C4873" s="1">
        <v>7.9472641365645496E-7</v>
      </c>
      <c r="D4873" s="1">
        <v>1.4937599999999999E-8</v>
      </c>
      <c r="E4873" s="1">
        <v>1E-8</v>
      </c>
      <c r="F4873" s="1">
        <v>3.2524840840126097E-7</v>
      </c>
      <c r="G4873">
        <v>5.1774972067039097E-3</v>
      </c>
      <c r="H4873">
        <v>1.4343007518796992E-3</v>
      </c>
      <c r="I4873">
        <v>2.7439999999999999E-3</v>
      </c>
      <c r="J4873">
        <v>0.26400000000000001</v>
      </c>
      <c r="K4873">
        <v>7.5818181818181811E-4</v>
      </c>
      <c r="L4873">
        <v>5.1774972067039106E-3</v>
      </c>
      <c r="M4873" s="1">
        <f>A4873*1000000000*G4873</f>
        <v>1.1482394430167595</v>
      </c>
      <c r="N4873" s="1">
        <f>B4873*1000000000*H4873</f>
        <v>7.6437970062485316E-2</v>
      </c>
      <c r="O4873" s="1">
        <f>C4873*I4873*1000000000</f>
        <v>2.1807292790733124</v>
      </c>
      <c r="P4873" s="1">
        <f>D4873*J4873*1000000000</f>
        <v>3.9435264000000001</v>
      </c>
      <c r="Q4873" s="1">
        <f t="shared" si="76"/>
        <v>7.5818181818181818E-3</v>
      </c>
      <c r="R4873" s="1">
        <f>F4873*L4873*1000000000</f>
        <v>1.6839727259824215</v>
      </c>
      <c r="S4873">
        <v>4872</v>
      </c>
      <c r="T4873" s="1">
        <f>SUM(M4873:R4873)</f>
        <v>9.0404876363167972</v>
      </c>
    </row>
    <row r="4874" spans="1:20" x14ac:dyDescent="0.3">
      <c r="A4874" s="1">
        <v>2.2179999999999999E-7</v>
      </c>
      <c r="B4874" s="1">
        <v>8.6053466796874994E-9</v>
      </c>
      <c r="C4874" s="1">
        <v>4.0583752476756601E-7</v>
      </c>
      <c r="D4874" s="1">
        <v>1.9937600000000001E-8</v>
      </c>
      <c r="E4874" s="1">
        <v>1E-8</v>
      </c>
      <c r="F4874" s="1">
        <v>1.1606473493187401E-7</v>
      </c>
      <c r="G4874">
        <v>5.1774972067039097E-3</v>
      </c>
      <c r="H4874">
        <v>1.4343007518796992E-3</v>
      </c>
      <c r="I4874">
        <v>2.7439999999999999E-3</v>
      </c>
      <c r="J4874">
        <v>0.26400000000000001</v>
      </c>
      <c r="K4874">
        <v>7.5818181818181811E-4</v>
      </c>
      <c r="L4874">
        <v>5.1774972067039106E-3</v>
      </c>
      <c r="M4874" s="1">
        <f>A4874*1000000000*G4874</f>
        <v>1.1483688804469272</v>
      </c>
      <c r="N4874" s="1">
        <f>B4874*1000000000*H4874</f>
        <v>1.2342655212861254E-2</v>
      </c>
      <c r="O4874" s="1">
        <f>C4874*I4874*1000000000</f>
        <v>1.113618167962201</v>
      </c>
      <c r="P4874" s="1">
        <f>D4874*J4874*1000000000</f>
        <v>5.2635264000000008</v>
      </c>
      <c r="Q4874" s="1">
        <f t="shared" si="76"/>
        <v>7.5818181818181818E-3</v>
      </c>
      <c r="R4874" s="1">
        <f>F4874*L4874*1000000000</f>
        <v>0.60092484090660747</v>
      </c>
      <c r="S4874">
        <v>4873</v>
      </c>
      <c r="T4874" s="1">
        <f>SUM(M4874:R4874)</f>
        <v>8.1463627627104174</v>
      </c>
    </row>
    <row r="4875" spans="1:20" x14ac:dyDescent="0.3">
      <c r="A4875" s="1">
        <v>2.2182499999999999E-7</v>
      </c>
      <c r="B4875" s="1">
        <v>3.6105346679687502E-8</v>
      </c>
      <c r="C4875" s="1">
        <v>6.39170858100899E-7</v>
      </c>
      <c r="D4875" s="1">
        <v>2.49376E-8</v>
      </c>
      <c r="E4875" s="1">
        <v>1E-8</v>
      </c>
      <c r="F4875" s="1">
        <v>1.51779020646159E-7</v>
      </c>
      <c r="G4875">
        <v>5.1774972067039097E-3</v>
      </c>
      <c r="H4875">
        <v>1.4343007518796992E-3</v>
      </c>
      <c r="I4875">
        <v>2.7439999999999999E-3</v>
      </c>
      <c r="J4875">
        <v>0.26400000000000001</v>
      </c>
      <c r="K4875">
        <v>7.5818181818181811E-4</v>
      </c>
      <c r="L4875">
        <v>5.1774972067039106E-3</v>
      </c>
      <c r="M4875" s="1">
        <f>A4875*1000000000*G4875</f>
        <v>1.1484983178770947</v>
      </c>
      <c r="N4875" s="1">
        <f>B4875*1000000000*H4875</f>
        <v>5.1785925889552983E-2</v>
      </c>
      <c r="O4875" s="1">
        <f>C4875*I4875*1000000000</f>
        <v>1.7538848346288669</v>
      </c>
      <c r="P4875" s="1">
        <f>D4875*J4875*1000000000</f>
        <v>6.5835264000000002</v>
      </c>
      <c r="Q4875" s="1">
        <f t="shared" si="76"/>
        <v>7.5818181818181818E-3</v>
      </c>
      <c r="R4875" s="1">
        <f>F4875*L4875*1000000000</f>
        <v>0.78583545543174338</v>
      </c>
      <c r="S4875">
        <v>4874</v>
      </c>
      <c r="T4875" s="1">
        <f>SUM(M4875:R4875)</f>
        <v>10.331112752009075</v>
      </c>
    </row>
    <row r="4876" spans="1:20" x14ac:dyDescent="0.3">
      <c r="A4876" s="1">
        <v>2.2184999999999999E-7</v>
      </c>
      <c r="B4876" s="1">
        <v>2.2355346679687498E-8</v>
      </c>
      <c r="C4876" s="1">
        <v>8.72504191434233E-7</v>
      </c>
      <c r="D4876" s="1">
        <v>2.9937599999999998E-8</v>
      </c>
      <c r="E4876" s="1">
        <v>1E-8</v>
      </c>
      <c r="F4876" s="1">
        <v>1.8749330636044499E-7</v>
      </c>
      <c r="G4876">
        <v>5.1774972067039097E-3</v>
      </c>
      <c r="H4876">
        <v>1.4343007518796992E-3</v>
      </c>
      <c r="I4876">
        <v>2.7439999999999999E-3</v>
      </c>
      <c r="J4876">
        <v>0.26400000000000001</v>
      </c>
      <c r="K4876">
        <v>7.5818181818181811E-4</v>
      </c>
      <c r="L4876">
        <v>5.1774972067039106E-3</v>
      </c>
      <c r="M4876" s="1">
        <f>A4876*1000000000*G4876</f>
        <v>1.1486277553072624</v>
      </c>
      <c r="N4876" s="1">
        <f>B4876*1000000000*H4876</f>
        <v>3.2064290551207117E-2</v>
      </c>
      <c r="O4876" s="1">
        <f>C4876*I4876*1000000000</f>
        <v>2.3941515012955352</v>
      </c>
      <c r="P4876" s="1">
        <f>D4876*J4876*1000000000</f>
        <v>7.9035264000000005</v>
      </c>
      <c r="Q4876" s="1">
        <f t="shared" si="76"/>
        <v>7.5818181818181818E-3</v>
      </c>
      <c r="R4876" s="1">
        <f>F4876*L4876*1000000000</f>
        <v>0.97074606995688451</v>
      </c>
      <c r="S4876">
        <v>4875</v>
      </c>
      <c r="T4876" s="1">
        <f>SUM(M4876:R4876)</f>
        <v>12.456697835292708</v>
      </c>
    </row>
    <row r="4877" spans="1:20" x14ac:dyDescent="0.3">
      <c r="A4877" s="1">
        <v>2.2187499999999999E-7</v>
      </c>
      <c r="B4877" s="1">
        <v>4.9855346679687503E-8</v>
      </c>
      <c r="C4877" s="1">
        <v>4.8361530254534399E-7</v>
      </c>
      <c r="D4877" s="1">
        <v>5.1776E-9</v>
      </c>
      <c r="E4877" s="1">
        <v>1E-8</v>
      </c>
      <c r="F4877" s="1">
        <v>2.2320759207473099E-7</v>
      </c>
      <c r="G4877">
        <v>5.1774972067039097E-3</v>
      </c>
      <c r="H4877">
        <v>1.4343007518796992E-3</v>
      </c>
      <c r="I4877">
        <v>2.7439999999999999E-3</v>
      </c>
      <c r="J4877">
        <v>0.26400000000000001</v>
      </c>
      <c r="K4877">
        <v>7.5818181818181811E-4</v>
      </c>
      <c r="L4877">
        <v>5.1774972067039106E-3</v>
      </c>
      <c r="M4877" s="1">
        <f>A4877*1000000000*G4877</f>
        <v>1.14875719273743</v>
      </c>
      <c r="N4877" s="1">
        <f>B4877*1000000000*H4877</f>
        <v>7.150756122789885E-2</v>
      </c>
      <c r="O4877" s="1">
        <f>C4877*I4877*1000000000</f>
        <v>1.3270403901844239</v>
      </c>
      <c r="P4877" s="1">
        <f>D4877*J4877*1000000000</f>
        <v>1.3668864000000001</v>
      </c>
      <c r="Q4877" s="1">
        <f t="shared" si="76"/>
        <v>7.5818181818181818E-3</v>
      </c>
      <c r="R4877" s="1">
        <f>F4877*L4877*1000000000</f>
        <v>1.1556566844820257</v>
      </c>
      <c r="S4877">
        <v>4876</v>
      </c>
      <c r="T4877" s="1">
        <f>SUM(M4877:R4877)</f>
        <v>5.0774300468135962</v>
      </c>
    </row>
    <row r="4878" spans="1:20" x14ac:dyDescent="0.3">
      <c r="A4878" s="1">
        <v>2.219E-7</v>
      </c>
      <c r="B4878" s="1">
        <v>1.5480346679687501E-8</v>
      </c>
      <c r="C4878" s="1">
        <v>7.1694863587867704E-7</v>
      </c>
      <c r="D4878" s="1">
        <v>1.01776E-8</v>
      </c>
      <c r="E4878" s="1">
        <v>1E-8</v>
      </c>
      <c r="F4878" s="1">
        <v>2.5892187778901699E-7</v>
      </c>
      <c r="G4878">
        <v>5.1774972067039097E-3</v>
      </c>
      <c r="H4878">
        <v>1.4343007518796992E-3</v>
      </c>
      <c r="I4878">
        <v>2.7439999999999999E-3</v>
      </c>
      <c r="J4878">
        <v>0.26400000000000001</v>
      </c>
      <c r="K4878">
        <v>7.5818181818181811E-4</v>
      </c>
      <c r="L4878">
        <v>5.1774972067039106E-3</v>
      </c>
      <c r="M4878" s="1">
        <f>A4878*1000000000*G4878</f>
        <v>1.1488866301675975</v>
      </c>
      <c r="N4878" s="1">
        <f>B4878*1000000000*H4878</f>
        <v>2.2203472882034191E-2</v>
      </c>
      <c r="O4878" s="1">
        <f>C4878*I4878*1000000000</f>
        <v>1.9673070568510898</v>
      </c>
      <c r="P4878" s="1">
        <f>D4878*J4878*1000000000</f>
        <v>2.6868864000000001</v>
      </c>
      <c r="Q4878" s="1">
        <f t="shared" si="76"/>
        <v>7.5818181818181818E-3</v>
      </c>
      <c r="R4878" s="1">
        <f>F4878*L4878*1000000000</f>
        <v>1.3405672990071669</v>
      </c>
      <c r="S4878">
        <v>4877</v>
      </c>
      <c r="T4878" s="1">
        <f>SUM(M4878:R4878)</f>
        <v>7.173432677089707</v>
      </c>
    </row>
    <row r="4879" spans="1:20" x14ac:dyDescent="0.3">
      <c r="A4879" s="1">
        <v>2.21925E-7</v>
      </c>
      <c r="B4879" s="1">
        <v>4.2980346679687503E-8</v>
      </c>
      <c r="C4879" s="1">
        <v>9.5028196921200997E-7</v>
      </c>
      <c r="D4879" s="1">
        <v>1.51776E-8</v>
      </c>
      <c r="E4879" s="1">
        <v>1E-8</v>
      </c>
      <c r="F4879" s="1">
        <v>2.94636163503302E-7</v>
      </c>
      <c r="G4879">
        <v>5.1774972067039097E-3</v>
      </c>
      <c r="H4879">
        <v>1.4343007518796992E-3</v>
      </c>
      <c r="I4879">
        <v>2.7439999999999999E-3</v>
      </c>
      <c r="J4879">
        <v>0.26400000000000001</v>
      </c>
      <c r="K4879">
        <v>7.5818181818181811E-4</v>
      </c>
      <c r="L4879">
        <v>5.1774972067039106E-3</v>
      </c>
      <c r="M4879" s="1">
        <f>A4879*1000000000*G4879</f>
        <v>1.149016067597765</v>
      </c>
      <c r="N4879" s="1">
        <f>B4879*1000000000*H4879</f>
        <v>6.1646743558725917E-2</v>
      </c>
      <c r="O4879" s="1">
        <f>C4879*I4879*1000000000</f>
        <v>2.607573723517755</v>
      </c>
      <c r="P4879" s="1">
        <f>D4879*J4879*1000000000</f>
        <v>4.0068864</v>
      </c>
      <c r="Q4879" s="1">
        <f t="shared" si="76"/>
        <v>7.5818181818181818E-3</v>
      </c>
      <c r="R4879" s="1">
        <f>F4879*L4879*1000000000</f>
        <v>1.5254779135323027</v>
      </c>
      <c r="S4879">
        <v>4878</v>
      </c>
      <c r="T4879" s="1">
        <f>SUM(M4879:R4879)</f>
        <v>9.358182666388366</v>
      </c>
    </row>
    <row r="4880" spans="1:20" x14ac:dyDescent="0.3">
      <c r="A4880" s="1">
        <v>2.2195E-7</v>
      </c>
      <c r="B4880" s="1">
        <v>2.9230346679687499E-8</v>
      </c>
      <c r="C4880" s="1">
        <v>3.5398567291571401E-7</v>
      </c>
      <c r="D4880" s="1">
        <v>2.0177599999999999E-8</v>
      </c>
      <c r="E4880" s="1">
        <v>1E-8</v>
      </c>
      <c r="F4880" s="1">
        <v>3.3035044921758802E-7</v>
      </c>
      <c r="G4880">
        <v>5.1774972067039097E-3</v>
      </c>
      <c r="H4880">
        <v>1.4343007518796992E-3</v>
      </c>
      <c r="I4880">
        <v>2.7439999999999999E-3</v>
      </c>
      <c r="J4880">
        <v>0.26400000000000001</v>
      </c>
      <c r="K4880">
        <v>7.5818181818181811E-4</v>
      </c>
      <c r="L4880">
        <v>5.1774972067039106E-3</v>
      </c>
      <c r="M4880" s="1">
        <f>A4880*1000000000*G4880</f>
        <v>1.1491455050279327</v>
      </c>
      <c r="N4880" s="1">
        <f>B4880*1000000000*H4880</f>
        <v>4.192510822038005E-2</v>
      </c>
      <c r="O4880" s="1">
        <f>C4880*I4880*1000000000</f>
        <v>0.97133668648071914</v>
      </c>
      <c r="P4880" s="1">
        <f>D4880*J4880*1000000000</f>
        <v>5.3268863999999994</v>
      </c>
      <c r="Q4880" s="1">
        <f t="shared" si="76"/>
        <v>7.5818181818181818E-3</v>
      </c>
      <c r="R4880" s="1">
        <f>F4880*L4880*1000000000</f>
        <v>1.710388528057444</v>
      </c>
      <c r="S4880">
        <v>4879</v>
      </c>
      <c r="T4880" s="1">
        <f>SUM(M4880:R4880)</f>
        <v>9.2072640459682944</v>
      </c>
    </row>
    <row r="4881" spans="1:20" x14ac:dyDescent="0.3">
      <c r="A4881" s="1">
        <v>2.21975E-7</v>
      </c>
      <c r="B4881" s="1">
        <v>5.6730346679687497E-8</v>
      </c>
      <c r="C4881" s="1">
        <v>5.87319006249048E-7</v>
      </c>
      <c r="D4881" s="1">
        <v>2.51776E-8</v>
      </c>
      <c r="E4881" s="1">
        <v>1E-8</v>
      </c>
      <c r="F4881" s="1">
        <v>1.211667757482E-7</v>
      </c>
      <c r="G4881">
        <v>5.1774972067039097E-3</v>
      </c>
      <c r="H4881">
        <v>1.4343007518796992E-3</v>
      </c>
      <c r="I4881">
        <v>2.7439999999999999E-3</v>
      </c>
      <c r="J4881">
        <v>0.26400000000000001</v>
      </c>
      <c r="K4881">
        <v>7.5818181818181811E-4</v>
      </c>
      <c r="L4881">
        <v>5.1774972067039106E-3</v>
      </c>
      <c r="M4881" s="1">
        <f>A4881*1000000000*G4881</f>
        <v>1.1492749424581004</v>
      </c>
      <c r="N4881" s="1">
        <f>B4881*1000000000*H4881</f>
        <v>8.1368378897071783E-2</v>
      </c>
      <c r="O4881" s="1">
        <f>C4881*I4881*1000000000</f>
        <v>1.6116033531473877</v>
      </c>
      <c r="P4881" s="1">
        <f>D4881*J4881*1000000000</f>
        <v>6.6468863999999996</v>
      </c>
      <c r="Q4881" s="1">
        <f t="shared" si="76"/>
        <v>7.5818181818181818E-3</v>
      </c>
      <c r="R4881" s="1">
        <f>F4881*L4881*1000000000</f>
        <v>0.62734064298162462</v>
      </c>
      <c r="S4881">
        <v>4880</v>
      </c>
      <c r="T4881" s="1">
        <f>SUM(M4881:R4881)</f>
        <v>10.124055535666002</v>
      </c>
    </row>
    <row r="4882" spans="1:20" x14ac:dyDescent="0.3">
      <c r="A4882" s="1">
        <v>2.22E-7</v>
      </c>
      <c r="B4882" s="1">
        <v>6.8865966796875001E-9</v>
      </c>
      <c r="C4882" s="1">
        <v>8.2065233958238104E-7</v>
      </c>
      <c r="D4882" s="1">
        <v>6.1775999999999998E-9</v>
      </c>
      <c r="E4882" s="1">
        <v>1E-8</v>
      </c>
      <c r="F4882" s="1">
        <v>1.5688106146248599E-7</v>
      </c>
      <c r="G4882">
        <v>5.1774972067039097E-3</v>
      </c>
      <c r="H4882">
        <v>1.4343007518796992E-3</v>
      </c>
      <c r="I4882">
        <v>2.7439999999999999E-3</v>
      </c>
      <c r="J4882">
        <v>0.26400000000000001</v>
      </c>
      <c r="K4882">
        <v>7.5818181818181811E-4</v>
      </c>
      <c r="L4882">
        <v>5.1774972067039106E-3</v>
      </c>
      <c r="M4882" s="1">
        <f>A4882*1000000000*G4882</f>
        <v>1.149404379888268</v>
      </c>
      <c r="N4882" s="1">
        <f>B4882*1000000000*H4882</f>
        <v>9.8774507955680223E-3</v>
      </c>
      <c r="O4882" s="1">
        <f>C4882*I4882*1000000000</f>
        <v>2.2518700198140538</v>
      </c>
      <c r="P4882" s="1">
        <f>D4882*J4882*1000000000</f>
        <v>1.6308864000000001</v>
      </c>
      <c r="Q4882" s="1">
        <f t="shared" si="76"/>
        <v>7.5818181818181818E-3</v>
      </c>
      <c r="R4882" s="1">
        <f>F4882*L4882*1000000000</f>
        <v>0.81225125750676574</v>
      </c>
      <c r="S4882">
        <v>4881</v>
      </c>
      <c r="T4882" s="1">
        <f>SUM(M4882:R4882)</f>
        <v>5.861871326186475</v>
      </c>
    </row>
    <row r="4883" spans="1:20" x14ac:dyDescent="0.3">
      <c r="A4883" s="1">
        <v>2.22025E-7</v>
      </c>
      <c r="B4883" s="1">
        <v>3.4386596679687499E-8</v>
      </c>
      <c r="C4883" s="1">
        <v>4.3176345069349199E-7</v>
      </c>
      <c r="D4883" s="1">
        <v>1.1177600000000001E-8</v>
      </c>
      <c r="E4883" s="1">
        <v>1E-8</v>
      </c>
      <c r="F4883" s="1">
        <v>1.9259534717677199E-7</v>
      </c>
      <c r="G4883">
        <v>5.1774972067039097E-3</v>
      </c>
      <c r="H4883">
        <v>1.4343007518796992E-3</v>
      </c>
      <c r="I4883">
        <v>2.7439999999999999E-3</v>
      </c>
      <c r="J4883">
        <v>0.26400000000000001</v>
      </c>
      <c r="K4883">
        <v>7.5818181818181811E-4</v>
      </c>
      <c r="L4883">
        <v>5.1774972067039106E-3</v>
      </c>
      <c r="M4883" s="1">
        <f>A4883*1000000000*G4883</f>
        <v>1.1495338173184355</v>
      </c>
      <c r="N4883" s="1">
        <f>B4883*1000000000*H4883</f>
        <v>4.932072147225975E-2</v>
      </c>
      <c r="O4883" s="1">
        <f>C4883*I4883*1000000000</f>
        <v>1.184758908702942</v>
      </c>
      <c r="P4883" s="1">
        <f>D4883*J4883*1000000000</f>
        <v>2.9508864000000004</v>
      </c>
      <c r="Q4883" s="1">
        <f t="shared" si="76"/>
        <v>7.5818181818181818E-3</v>
      </c>
      <c r="R4883" s="1">
        <f>F4883*L4883*1000000000</f>
        <v>0.99716187203190687</v>
      </c>
      <c r="S4883">
        <v>4882</v>
      </c>
      <c r="T4883" s="1">
        <f>SUM(M4883:R4883)</f>
        <v>6.3392435377073628</v>
      </c>
    </row>
    <row r="4884" spans="1:20" x14ac:dyDescent="0.3">
      <c r="A4884" s="1">
        <v>2.2205000000000001E-7</v>
      </c>
      <c r="B4884" s="1">
        <v>2.0636596679687498E-8</v>
      </c>
      <c r="C4884" s="1">
        <v>6.6509678402682498E-7</v>
      </c>
      <c r="D4884" s="1">
        <v>1.6177599999999999E-8</v>
      </c>
      <c r="E4884" s="1">
        <v>1E-8</v>
      </c>
      <c r="F4884" s="1">
        <v>2.2830963289105701E-7</v>
      </c>
      <c r="G4884">
        <v>5.1774972067039097E-3</v>
      </c>
      <c r="H4884">
        <v>1.4343007518796992E-3</v>
      </c>
      <c r="I4884">
        <v>2.7439999999999999E-3</v>
      </c>
      <c r="J4884">
        <v>0.26400000000000001</v>
      </c>
      <c r="K4884">
        <v>7.5818181818181811E-4</v>
      </c>
      <c r="L4884">
        <v>5.1774972067039106E-3</v>
      </c>
      <c r="M4884" s="1">
        <f>A4884*1000000000*G4884</f>
        <v>1.1496632547486032</v>
      </c>
      <c r="N4884" s="1">
        <f>B4884*1000000000*H4884</f>
        <v>2.9599086133913887E-2</v>
      </c>
      <c r="O4884" s="1">
        <f>C4884*I4884*1000000000</f>
        <v>1.8250255753696079</v>
      </c>
      <c r="P4884" s="1">
        <f>D4884*J4884*1000000000</f>
        <v>4.2708864000000002</v>
      </c>
      <c r="Q4884" s="1">
        <f t="shared" si="76"/>
        <v>7.5818181818181818E-3</v>
      </c>
      <c r="R4884" s="1">
        <f>F4884*L4884*1000000000</f>
        <v>1.1820724865570429</v>
      </c>
      <c r="S4884">
        <v>4883</v>
      </c>
      <c r="T4884" s="1">
        <f>SUM(M4884:R4884)</f>
        <v>8.4648286209909855</v>
      </c>
    </row>
    <row r="4885" spans="1:20" x14ac:dyDescent="0.3">
      <c r="A4885" s="1">
        <v>2.2207500000000001E-7</v>
      </c>
      <c r="B4885" s="1">
        <v>4.81365966796875E-8</v>
      </c>
      <c r="C4885" s="1">
        <v>8.9843011736015802E-7</v>
      </c>
      <c r="D4885" s="1">
        <v>2.1177600000000001E-8</v>
      </c>
      <c r="E4885" s="1">
        <v>1E-8</v>
      </c>
      <c r="F4885" s="1">
        <v>2.6402391860534298E-7</v>
      </c>
      <c r="G4885">
        <v>5.1774972067039097E-3</v>
      </c>
      <c r="H4885">
        <v>1.4343007518796992E-3</v>
      </c>
      <c r="I4885">
        <v>2.7439999999999999E-3</v>
      </c>
      <c r="J4885">
        <v>0.26400000000000001</v>
      </c>
      <c r="K4885">
        <v>7.5818181818181811E-4</v>
      </c>
      <c r="L4885">
        <v>5.1774972067039106E-3</v>
      </c>
      <c r="M4885" s="1">
        <f>A4885*1000000000*G4885</f>
        <v>1.1497926921787709</v>
      </c>
      <c r="N4885" s="1">
        <f>B4885*1000000000*H4885</f>
        <v>6.904235681060561E-2</v>
      </c>
      <c r="O4885" s="1">
        <f>C4885*I4885*1000000000</f>
        <v>2.4652922420362735</v>
      </c>
      <c r="P4885" s="1">
        <f>D4885*J4885*1000000000</f>
        <v>5.5908864000000005</v>
      </c>
      <c r="Q4885" s="1">
        <f t="shared" si="76"/>
        <v>7.5818181818181818E-3</v>
      </c>
      <c r="R4885" s="1">
        <f>F4885*L4885*1000000000</f>
        <v>1.366983101082184</v>
      </c>
      <c r="S4885">
        <v>4884</v>
      </c>
      <c r="T4885" s="1">
        <f>SUM(M4885:R4885)</f>
        <v>10.649578610289652</v>
      </c>
    </row>
    <row r="4886" spans="1:20" x14ac:dyDescent="0.3">
      <c r="A4886" s="1">
        <v>2.2210000000000001E-7</v>
      </c>
      <c r="B4886" s="1">
        <v>1.37615966796875E-8</v>
      </c>
      <c r="C4886" s="1">
        <v>5.0954122847126997E-7</v>
      </c>
      <c r="D4886" s="1">
        <v>2.6177599999999999E-8</v>
      </c>
      <c r="E4886" s="1">
        <v>1E-8</v>
      </c>
      <c r="F4886" s="1">
        <v>2.99738204319629E-7</v>
      </c>
      <c r="G4886">
        <v>5.1774972067039097E-3</v>
      </c>
      <c r="H4886">
        <v>1.4343007518796992E-3</v>
      </c>
      <c r="I4886">
        <v>2.7439999999999999E-3</v>
      </c>
      <c r="J4886">
        <v>0.26400000000000001</v>
      </c>
      <c r="K4886">
        <v>7.5818181818181811E-4</v>
      </c>
      <c r="L4886">
        <v>5.1774972067039106E-3</v>
      </c>
      <c r="M4886" s="1">
        <f>A4886*1000000000*G4886</f>
        <v>1.1499221296089384</v>
      </c>
      <c r="N4886" s="1">
        <f>B4886*1000000000*H4886</f>
        <v>1.9738268464740954E-2</v>
      </c>
      <c r="O4886" s="1">
        <f>C4886*I4886*1000000000</f>
        <v>1.3981811309251648</v>
      </c>
      <c r="P4886" s="1">
        <f>D4886*J4886*1000000000</f>
        <v>6.9108863999999999</v>
      </c>
      <c r="Q4886" s="1">
        <f t="shared" si="76"/>
        <v>7.5818181818181818E-3</v>
      </c>
      <c r="R4886" s="1">
        <f>F4886*L4886*1000000000</f>
        <v>1.5518937156073251</v>
      </c>
      <c r="S4886">
        <v>4885</v>
      </c>
      <c r="T4886" s="1">
        <f>SUM(M4886:R4886)</f>
        <v>11.038203462787987</v>
      </c>
    </row>
    <row r="4887" spans="1:20" x14ac:dyDescent="0.3">
      <c r="A4887" s="1">
        <v>2.2212500000000001E-7</v>
      </c>
      <c r="B4887" s="1">
        <v>4.1261596679687499E-8</v>
      </c>
      <c r="C4887" s="1">
        <v>7.4287456180460301E-7</v>
      </c>
      <c r="D4887" s="1">
        <v>7.1775999999999997E-9</v>
      </c>
      <c r="E4887" s="1">
        <v>1E-8</v>
      </c>
      <c r="F4887" s="1">
        <v>3.3545249003391402E-7</v>
      </c>
      <c r="G4887">
        <v>5.1774972067039097E-3</v>
      </c>
      <c r="H4887">
        <v>1.4343007518796992E-3</v>
      </c>
      <c r="I4887">
        <v>2.7439999999999999E-3</v>
      </c>
      <c r="J4887">
        <v>0.26400000000000001</v>
      </c>
      <c r="K4887">
        <v>7.5818181818181811E-4</v>
      </c>
      <c r="L4887">
        <v>5.1774972067039106E-3</v>
      </c>
      <c r="M4887" s="1">
        <f>A4887*1000000000*G4887</f>
        <v>1.150051567039106</v>
      </c>
      <c r="N4887" s="1">
        <f>B4887*1000000000*H4887</f>
        <v>5.9181539141432683E-2</v>
      </c>
      <c r="O4887" s="1">
        <f>C4887*I4887*1000000000</f>
        <v>2.0384477975918305</v>
      </c>
      <c r="P4887" s="1">
        <f>D4887*J4887*1000000000</f>
        <v>1.8948863999999999</v>
      </c>
      <c r="Q4887" s="1">
        <f t="shared" si="76"/>
        <v>7.5818181818181818E-3</v>
      </c>
      <c r="R4887" s="1">
        <f>F4887*L4887*1000000000</f>
        <v>1.7368043301324614</v>
      </c>
      <c r="S4887">
        <v>4886</v>
      </c>
      <c r="T4887" s="1">
        <f>SUM(M4887:R4887)</f>
        <v>6.8869534520866482</v>
      </c>
    </row>
    <row r="4888" spans="1:20" x14ac:dyDescent="0.3">
      <c r="A4888" s="1">
        <v>2.2214999999999999E-7</v>
      </c>
      <c r="B4888" s="1">
        <v>2.7511596679687499E-8</v>
      </c>
      <c r="C4888" s="1">
        <v>9.7620789513793595E-7</v>
      </c>
      <c r="D4888" s="1">
        <v>1.21776E-8</v>
      </c>
      <c r="E4888" s="1">
        <v>1E-8</v>
      </c>
      <c r="F4888" s="1">
        <v>1.26268816564527E-7</v>
      </c>
      <c r="G4888">
        <v>5.1774972067039097E-3</v>
      </c>
      <c r="H4888">
        <v>1.4343007518796992E-3</v>
      </c>
      <c r="I4888">
        <v>2.7439999999999999E-3</v>
      </c>
      <c r="J4888">
        <v>0.26400000000000001</v>
      </c>
      <c r="K4888">
        <v>7.5818181818181811E-4</v>
      </c>
      <c r="L4888">
        <v>5.1774972067039106E-3</v>
      </c>
      <c r="M4888" s="1">
        <f>A4888*1000000000*G4888</f>
        <v>1.1501810044692735</v>
      </c>
      <c r="N4888" s="1">
        <f>B4888*1000000000*H4888</f>
        <v>3.9459903803086817E-2</v>
      </c>
      <c r="O4888" s="1">
        <f>C4888*I4888*1000000000</f>
        <v>2.6787144642584959</v>
      </c>
      <c r="P4888" s="1">
        <f>D4888*J4888*1000000000</f>
        <v>3.2148864000000001</v>
      </c>
      <c r="Q4888" s="1">
        <f t="shared" si="76"/>
        <v>7.5818181818181818E-3</v>
      </c>
      <c r="R4888" s="1">
        <f>F4888*L4888*1000000000</f>
        <v>0.65375644505664698</v>
      </c>
      <c r="S4888">
        <v>4887</v>
      </c>
      <c r="T4888" s="1">
        <f>SUM(M4888:R4888)</f>
        <v>7.7445800357693217</v>
      </c>
    </row>
    <row r="4889" spans="1:20" x14ac:dyDescent="0.3">
      <c r="A4889" s="1">
        <v>2.2217499999999999E-7</v>
      </c>
      <c r="B4889" s="1">
        <v>5.50115966796875E-8</v>
      </c>
      <c r="C4889" s="1">
        <v>3.10775796372504E-7</v>
      </c>
      <c r="D4889" s="1">
        <v>1.7177600000000002E-8</v>
      </c>
      <c r="E4889" s="1">
        <v>1E-8</v>
      </c>
      <c r="F4889" s="1">
        <v>1.6198310227881199E-7</v>
      </c>
      <c r="G4889">
        <v>5.1774972067039097E-3</v>
      </c>
      <c r="H4889">
        <v>1.4343007518796992E-3</v>
      </c>
      <c r="I4889">
        <v>2.7439999999999999E-3</v>
      </c>
      <c r="J4889">
        <v>0.26400000000000001</v>
      </c>
      <c r="K4889">
        <v>7.5818181818181811E-4</v>
      </c>
      <c r="L4889">
        <v>5.1774972067039106E-3</v>
      </c>
      <c r="M4889" s="1">
        <f>A4889*1000000000*G4889</f>
        <v>1.150310441899441</v>
      </c>
      <c r="N4889" s="1">
        <f>B4889*1000000000*H4889</f>
        <v>7.8903174479778543E-2</v>
      </c>
      <c r="O4889" s="1">
        <f>C4889*I4889*1000000000</f>
        <v>0.85276878524615096</v>
      </c>
      <c r="P4889" s="1">
        <f>D4889*J4889*1000000000</f>
        <v>4.5348864000000004</v>
      </c>
      <c r="Q4889" s="1">
        <f t="shared" si="76"/>
        <v>7.5818181818181818E-3</v>
      </c>
      <c r="R4889" s="1">
        <f>F4889*L4889*1000000000</f>
        <v>0.838667059581783</v>
      </c>
      <c r="S4889">
        <v>4888</v>
      </c>
      <c r="T4889" s="1">
        <f>SUM(M4889:R4889)</f>
        <v>7.4631176793889722</v>
      </c>
    </row>
    <row r="4890" spans="1:20" x14ac:dyDescent="0.3">
      <c r="A4890" s="1">
        <v>2.2219999999999999E-7</v>
      </c>
      <c r="B4890" s="1">
        <v>1.0324096679687499E-8</v>
      </c>
      <c r="C4890" s="1">
        <v>5.4410912970583804E-7</v>
      </c>
      <c r="D4890" s="1">
        <v>2.21776E-8</v>
      </c>
      <c r="E4890" s="1">
        <v>1E-8</v>
      </c>
      <c r="F4890" s="1">
        <v>1.9769738799309801E-7</v>
      </c>
      <c r="G4890">
        <v>5.1774972067039097E-3</v>
      </c>
      <c r="H4890">
        <v>1.4343007518796992E-3</v>
      </c>
      <c r="I4890">
        <v>2.7439999999999999E-3</v>
      </c>
      <c r="J4890">
        <v>0.26400000000000001</v>
      </c>
      <c r="K4890">
        <v>7.5818181818181811E-4</v>
      </c>
      <c r="L4890">
        <v>5.1774972067039106E-3</v>
      </c>
      <c r="M4890" s="1">
        <f>A4890*1000000000*G4890</f>
        <v>1.1504398793296087</v>
      </c>
      <c r="N4890" s="1">
        <f>B4890*1000000000*H4890</f>
        <v>1.4807859630154487E-2</v>
      </c>
      <c r="O4890" s="1">
        <f>C4890*I4890*1000000000</f>
        <v>1.4930354519128197</v>
      </c>
      <c r="P4890" s="1">
        <f>D4890*J4890*1000000000</f>
        <v>5.8548864000000007</v>
      </c>
      <c r="Q4890" s="1">
        <f t="shared" si="76"/>
        <v>7.5818181818181818E-3</v>
      </c>
      <c r="R4890" s="1">
        <f>F4890*L4890*1000000000</f>
        <v>1.023577674106924</v>
      </c>
      <c r="S4890">
        <v>4889</v>
      </c>
      <c r="T4890" s="1">
        <f>SUM(M4890:R4890)</f>
        <v>9.5443290831613243</v>
      </c>
    </row>
    <row r="4891" spans="1:20" x14ac:dyDescent="0.3">
      <c r="A4891" s="1">
        <v>2.2222499999999999E-7</v>
      </c>
      <c r="B4891" s="1">
        <v>3.7824096679687499E-8</v>
      </c>
      <c r="C4891" s="1">
        <v>7.7744246303917098E-7</v>
      </c>
      <c r="D4891" s="1">
        <v>2.7177599999999998E-8</v>
      </c>
      <c r="E4891" s="1">
        <v>1E-8</v>
      </c>
      <c r="F4891" s="1">
        <v>2.3341167370738401E-7</v>
      </c>
      <c r="G4891">
        <v>5.1774972067039097E-3</v>
      </c>
      <c r="H4891">
        <v>1.4343007518796992E-3</v>
      </c>
      <c r="I4891">
        <v>2.7439999999999999E-3</v>
      </c>
      <c r="J4891">
        <v>0.26400000000000001</v>
      </c>
      <c r="K4891">
        <v>7.5818181818181811E-4</v>
      </c>
      <c r="L4891">
        <v>5.1774972067039106E-3</v>
      </c>
      <c r="M4891" s="1">
        <f>A4891*1000000000*G4891</f>
        <v>1.1505693167597764</v>
      </c>
      <c r="N4891" s="1">
        <f>B4891*1000000000*H4891</f>
        <v>5.4251130306846217E-2</v>
      </c>
      <c r="O4891" s="1">
        <f>C4891*I4891*1000000000</f>
        <v>2.1333021185794854</v>
      </c>
      <c r="P4891" s="1">
        <f>D4891*J4891*1000000000</f>
        <v>7.1748864000000001</v>
      </c>
      <c r="Q4891" s="1">
        <f t="shared" si="76"/>
        <v>7.5818181818181818E-3</v>
      </c>
      <c r="R4891" s="1">
        <f>F4891*L4891*1000000000</f>
        <v>1.2084882886320651</v>
      </c>
      <c r="S4891">
        <v>4890</v>
      </c>
      <c r="T4891" s="1">
        <f>SUM(M4891:R4891)</f>
        <v>11.72907907245999</v>
      </c>
    </row>
    <row r="4892" spans="1:20" x14ac:dyDescent="0.3">
      <c r="A4892" s="1">
        <v>2.2224999999999999E-7</v>
      </c>
      <c r="B4892" s="1">
        <v>2.4074096679687499E-8</v>
      </c>
      <c r="C4892" s="1">
        <v>3.8855357415028198E-7</v>
      </c>
      <c r="D4892" s="1">
        <v>8.1776000000000004E-9</v>
      </c>
      <c r="E4892" s="1">
        <v>1E-8</v>
      </c>
      <c r="F4892" s="1">
        <v>2.6912595942166998E-7</v>
      </c>
      <c r="G4892">
        <v>5.1774972067039097E-3</v>
      </c>
      <c r="H4892">
        <v>1.4343007518796992E-3</v>
      </c>
      <c r="I4892">
        <v>2.7439999999999999E-3</v>
      </c>
      <c r="J4892">
        <v>0.26400000000000001</v>
      </c>
      <c r="K4892">
        <v>7.5818181818181811E-4</v>
      </c>
      <c r="L4892">
        <v>5.1774972067039106E-3</v>
      </c>
      <c r="M4892" s="1">
        <f>A4892*1000000000*G4892</f>
        <v>1.1506987541899438</v>
      </c>
      <c r="N4892" s="1">
        <f>B4892*1000000000*H4892</f>
        <v>3.452949496850035E-2</v>
      </c>
      <c r="O4892" s="1">
        <f>C4892*I4892*1000000000</f>
        <v>1.0661910074683738</v>
      </c>
      <c r="P4892" s="1">
        <f>D4892*J4892*1000000000</f>
        <v>2.1588864000000001</v>
      </c>
      <c r="Q4892" s="1">
        <f t="shared" si="76"/>
        <v>7.5818181818181818E-3</v>
      </c>
      <c r="R4892" s="1">
        <f>F4892*L4892*1000000000</f>
        <v>1.3933989031572063</v>
      </c>
      <c r="S4892">
        <v>4891</v>
      </c>
      <c r="T4892" s="1">
        <f>SUM(M4892:R4892)</f>
        <v>5.8112863779658426</v>
      </c>
    </row>
    <row r="4893" spans="1:20" x14ac:dyDescent="0.3">
      <c r="A4893" s="1">
        <v>2.22275E-7</v>
      </c>
      <c r="B4893" s="1">
        <v>5.15740966796875E-8</v>
      </c>
      <c r="C4893" s="1">
        <v>6.2188690748361502E-7</v>
      </c>
      <c r="D4893" s="1">
        <v>1.31776E-8</v>
      </c>
      <c r="E4893" s="1">
        <v>1E-8</v>
      </c>
      <c r="F4893" s="1">
        <v>3.0484024513595499E-7</v>
      </c>
      <c r="G4893">
        <v>5.1774972067039097E-3</v>
      </c>
      <c r="H4893">
        <v>1.4343007518796992E-3</v>
      </c>
      <c r="I4893">
        <v>2.7439999999999999E-3</v>
      </c>
      <c r="J4893">
        <v>0.26400000000000001</v>
      </c>
      <c r="K4893">
        <v>7.5818181818181811E-4</v>
      </c>
      <c r="L4893">
        <v>5.1774972067039106E-3</v>
      </c>
      <c r="M4893" s="1">
        <f>A4893*1000000000*G4893</f>
        <v>1.1508281916201115</v>
      </c>
      <c r="N4893" s="1">
        <f>B4893*1000000000*H4893</f>
        <v>7.3972765645192076E-2</v>
      </c>
      <c r="O4893" s="1">
        <f>C4893*I4893*1000000000</f>
        <v>1.7064576741350395</v>
      </c>
      <c r="P4893" s="1">
        <f>D4893*J4893*1000000000</f>
        <v>3.4788864000000004</v>
      </c>
      <c r="Q4893" s="1">
        <f t="shared" si="76"/>
        <v>7.5818181818181818E-3</v>
      </c>
      <c r="R4893" s="1">
        <f>F4893*L4893*1000000000</f>
        <v>1.5783095176823423</v>
      </c>
      <c r="S4893">
        <v>4892</v>
      </c>
      <c r="T4893" s="1">
        <f>SUM(M4893:R4893)</f>
        <v>7.9960363672645043</v>
      </c>
    </row>
    <row r="4894" spans="1:20" x14ac:dyDescent="0.3">
      <c r="A4894" s="1">
        <v>2.223E-7</v>
      </c>
      <c r="B4894" s="1">
        <v>1.7199096679687501E-8</v>
      </c>
      <c r="C4894" s="1">
        <v>8.5522024081694901E-7</v>
      </c>
      <c r="D4894" s="1">
        <v>1.8177600000000001E-8</v>
      </c>
      <c r="E4894" s="1">
        <v>1E-8</v>
      </c>
      <c r="F4894" s="1">
        <v>3.4055453085024102E-7</v>
      </c>
      <c r="G4894">
        <v>5.1774972067039097E-3</v>
      </c>
      <c r="H4894">
        <v>1.4343007518796992E-3</v>
      </c>
      <c r="I4894">
        <v>2.7439999999999999E-3</v>
      </c>
      <c r="J4894">
        <v>0.26400000000000001</v>
      </c>
      <c r="K4894">
        <v>7.5818181818181811E-4</v>
      </c>
      <c r="L4894">
        <v>5.1774972067039106E-3</v>
      </c>
      <c r="M4894" s="1">
        <f>A4894*1000000000*G4894</f>
        <v>1.1509576290502792</v>
      </c>
      <c r="N4894" s="1">
        <f>B4894*1000000000*H4894</f>
        <v>2.466867729932742E-2</v>
      </c>
      <c r="O4894" s="1">
        <f>C4894*I4894*1000000000</f>
        <v>2.3467243408017078</v>
      </c>
      <c r="P4894" s="1">
        <f>D4894*J4894*1000000000</f>
        <v>4.7988864000000007</v>
      </c>
      <c r="Q4894" s="1">
        <f t="shared" si="76"/>
        <v>7.5818181818181818E-3</v>
      </c>
      <c r="R4894" s="1">
        <f>F4894*L4894*1000000000</f>
        <v>1.7632201322074836</v>
      </c>
      <c r="S4894">
        <v>4893</v>
      </c>
      <c r="T4894" s="1">
        <f>SUM(M4894:R4894)</f>
        <v>10.092038997540616</v>
      </c>
    </row>
    <row r="4895" spans="1:20" x14ac:dyDescent="0.3">
      <c r="A4895" s="1">
        <v>2.22325E-7</v>
      </c>
      <c r="B4895" s="1">
        <v>4.46990966796875E-8</v>
      </c>
      <c r="C4895" s="1">
        <v>4.6633135192806001E-7</v>
      </c>
      <c r="D4895" s="1">
        <v>2.3177599999999999E-8</v>
      </c>
      <c r="E4895" s="1">
        <v>1E-8</v>
      </c>
      <c r="F4895" s="1">
        <v>1.3137085738085299E-7</v>
      </c>
      <c r="G4895">
        <v>5.1774972067039097E-3</v>
      </c>
      <c r="H4895">
        <v>1.4343007518796992E-3</v>
      </c>
      <c r="I4895">
        <v>2.7439999999999999E-3</v>
      </c>
      <c r="J4895">
        <v>0.26400000000000001</v>
      </c>
      <c r="K4895">
        <v>7.5818181818181811E-4</v>
      </c>
      <c r="L4895">
        <v>5.1774972067039106E-3</v>
      </c>
      <c r="M4895" s="1">
        <f>A4895*1000000000*G4895</f>
        <v>1.1510870664804467</v>
      </c>
      <c r="N4895" s="1">
        <f>B4895*1000000000*H4895</f>
        <v>6.4111947976019143E-2</v>
      </c>
      <c r="O4895" s="1">
        <f>C4895*I4895*1000000000</f>
        <v>1.2796132296905967</v>
      </c>
      <c r="P4895" s="1">
        <f>D4895*J4895*1000000000</f>
        <v>6.1188864000000001</v>
      </c>
      <c r="Q4895" s="1">
        <f t="shared" si="76"/>
        <v>7.5818181818181818E-3</v>
      </c>
      <c r="R4895" s="1">
        <f>F4895*L4895*1000000000</f>
        <v>0.68017224713166424</v>
      </c>
      <c r="S4895">
        <v>4894</v>
      </c>
      <c r="T4895" s="1">
        <f>SUM(M4895:R4895)</f>
        <v>9.3014527094605448</v>
      </c>
    </row>
    <row r="4896" spans="1:20" x14ac:dyDescent="0.3">
      <c r="A4896" s="1">
        <v>2.2235E-7</v>
      </c>
      <c r="B4896" s="1">
        <v>3.0949096679687499E-8</v>
      </c>
      <c r="C4896" s="1">
        <v>6.9966468526139305E-7</v>
      </c>
      <c r="D4896" s="1">
        <v>2.8177600000000001E-8</v>
      </c>
      <c r="E4896" s="1">
        <v>1E-8</v>
      </c>
      <c r="F4896" s="1">
        <v>1.6708514309513901E-7</v>
      </c>
      <c r="G4896">
        <v>5.1774972067039097E-3</v>
      </c>
      <c r="H4896">
        <v>1.4343007518796992E-3</v>
      </c>
      <c r="I4896">
        <v>2.7439999999999999E-3</v>
      </c>
      <c r="J4896">
        <v>0.26400000000000001</v>
      </c>
      <c r="K4896">
        <v>7.5818181818181811E-4</v>
      </c>
      <c r="L4896">
        <v>5.1774972067039106E-3</v>
      </c>
      <c r="M4896" s="1">
        <f>A4896*1000000000*G4896</f>
        <v>1.1512165039106144</v>
      </c>
      <c r="N4896" s="1">
        <f>B4896*1000000000*H4896</f>
        <v>4.4390312637673283E-2</v>
      </c>
      <c r="O4896" s="1">
        <f>C4896*I4896*1000000000</f>
        <v>1.9198798963572625</v>
      </c>
      <c r="P4896" s="1">
        <f>D4896*J4896*1000000000</f>
        <v>7.4388864000000003</v>
      </c>
      <c r="Q4896" s="1">
        <f t="shared" si="76"/>
        <v>7.5818181818181818E-3</v>
      </c>
      <c r="R4896" s="1">
        <f>F4896*L4896*1000000000</f>
        <v>0.86508286165680548</v>
      </c>
      <c r="S4896">
        <v>4895</v>
      </c>
      <c r="T4896" s="1">
        <f>SUM(M4896:R4896)</f>
        <v>11.427037792744175</v>
      </c>
    </row>
    <row r="4897" spans="1:20" x14ac:dyDescent="0.3">
      <c r="A4897" s="1">
        <v>2.22375E-7</v>
      </c>
      <c r="B4897" s="1">
        <v>5.84490966796875E-8</v>
      </c>
      <c r="C4897" s="1">
        <v>9.3299801859472704E-7</v>
      </c>
      <c r="D4897" s="1">
        <v>9.1775999999999994E-9</v>
      </c>
      <c r="E4897" s="1">
        <v>1E-8</v>
      </c>
      <c r="F4897" s="1">
        <v>2.0279942880942501E-7</v>
      </c>
      <c r="G4897">
        <v>5.1774972067039097E-3</v>
      </c>
      <c r="H4897">
        <v>1.4343007518796992E-3</v>
      </c>
      <c r="I4897">
        <v>2.7439999999999999E-3</v>
      </c>
      <c r="J4897">
        <v>0.26400000000000001</v>
      </c>
      <c r="K4897">
        <v>7.5818181818181811E-4</v>
      </c>
      <c r="L4897">
        <v>5.1774972067039106E-3</v>
      </c>
      <c r="M4897" s="1">
        <f>A4897*1000000000*G4897</f>
        <v>1.1513459413407818</v>
      </c>
      <c r="N4897" s="1">
        <f>B4897*1000000000*H4897</f>
        <v>8.3833583314365009E-2</v>
      </c>
      <c r="O4897" s="1">
        <f>C4897*I4897*1000000000</f>
        <v>2.5601465630239311</v>
      </c>
      <c r="P4897" s="1">
        <f>D4897*J4897*1000000000</f>
        <v>2.4228863999999999</v>
      </c>
      <c r="Q4897" s="1">
        <f t="shared" si="76"/>
        <v>7.5818181818181818E-3</v>
      </c>
      <c r="R4897" s="1">
        <f>F4897*L4897*1000000000</f>
        <v>1.0499934761819465</v>
      </c>
      <c r="S4897">
        <v>4896</v>
      </c>
      <c r="T4897" s="1">
        <f>SUM(M4897:R4897)</f>
        <v>7.2757877820428423</v>
      </c>
    </row>
    <row r="4898" spans="1:20" x14ac:dyDescent="0.3">
      <c r="A4898" s="1">
        <v>2.2240000000000001E-7</v>
      </c>
      <c r="B4898" s="1">
        <v>6.0272216796875001E-9</v>
      </c>
      <c r="C4898" s="1">
        <v>3.3670172229842997E-7</v>
      </c>
      <c r="D4898" s="1">
        <v>1.41776E-8</v>
      </c>
      <c r="E4898" s="1">
        <v>1E-8</v>
      </c>
      <c r="F4898" s="1">
        <v>2.3851371452371E-7</v>
      </c>
      <c r="G4898">
        <v>5.1774972067039097E-3</v>
      </c>
      <c r="H4898">
        <v>1.4343007518796992E-3</v>
      </c>
      <c r="I4898">
        <v>2.7439999999999999E-3</v>
      </c>
      <c r="J4898">
        <v>0.26400000000000001</v>
      </c>
      <c r="K4898">
        <v>7.5818181818181811E-4</v>
      </c>
      <c r="L4898">
        <v>5.1774972067039106E-3</v>
      </c>
      <c r="M4898" s="1">
        <f>A4898*1000000000*G4898</f>
        <v>1.1514753787709495</v>
      </c>
      <c r="N4898" s="1">
        <f>B4898*1000000000*H4898</f>
        <v>8.6448485869214057E-3</v>
      </c>
      <c r="O4898" s="1">
        <f>C4898*I4898*1000000000</f>
        <v>0.9239095259868918</v>
      </c>
      <c r="P4898" s="1">
        <f>D4898*J4898*1000000000</f>
        <v>3.7428864000000002</v>
      </c>
      <c r="Q4898" s="1">
        <f t="shared" si="76"/>
        <v>7.5818181818181818E-3</v>
      </c>
      <c r="R4898" s="1">
        <f>F4898*L4898*1000000000</f>
        <v>1.2349040907070825</v>
      </c>
      <c r="S4898">
        <v>4897</v>
      </c>
      <c r="T4898" s="1">
        <f>SUM(M4898:R4898)</f>
        <v>7.0694020622336637</v>
      </c>
    </row>
    <row r="4899" spans="1:20" x14ac:dyDescent="0.3">
      <c r="A4899" s="1">
        <v>2.2242500000000001E-7</v>
      </c>
      <c r="B4899" s="1">
        <v>3.3527221679687501E-8</v>
      </c>
      <c r="C4899" s="1">
        <v>5.7003505563176402E-7</v>
      </c>
      <c r="D4899" s="1">
        <v>1.91776E-8</v>
      </c>
      <c r="E4899" s="1">
        <v>1E-8</v>
      </c>
      <c r="F4899" s="1">
        <v>2.7422800023799602E-7</v>
      </c>
      <c r="G4899">
        <v>5.1774972067039097E-3</v>
      </c>
      <c r="H4899">
        <v>1.4343007518796992E-3</v>
      </c>
      <c r="I4899">
        <v>2.7439999999999999E-3</v>
      </c>
      <c r="J4899">
        <v>0.26400000000000001</v>
      </c>
      <c r="K4899">
        <v>7.5818181818181811E-4</v>
      </c>
      <c r="L4899">
        <v>5.1774972067039106E-3</v>
      </c>
      <c r="M4899" s="1">
        <f>A4899*1000000000*G4899</f>
        <v>1.1516048162011172</v>
      </c>
      <c r="N4899" s="1">
        <f>B4899*1000000000*H4899</f>
        <v>4.8088119263613137E-2</v>
      </c>
      <c r="O4899" s="1">
        <f>C4899*I4899*1000000000</f>
        <v>1.5641761926535604</v>
      </c>
      <c r="P4899" s="1">
        <f>D4899*J4899*1000000000</f>
        <v>5.0628864</v>
      </c>
      <c r="Q4899" s="1">
        <f t="shared" si="76"/>
        <v>7.5818181818181818E-3</v>
      </c>
      <c r="R4899" s="1">
        <f>F4899*L4899*1000000000</f>
        <v>1.4198147052322239</v>
      </c>
      <c r="S4899">
        <v>4898</v>
      </c>
      <c r="T4899" s="1">
        <f>SUM(M4899:R4899)</f>
        <v>9.2541520515323334</v>
      </c>
    </row>
    <row r="4900" spans="1:20" x14ac:dyDescent="0.3">
      <c r="A4900" s="1">
        <v>2.2245000000000001E-7</v>
      </c>
      <c r="B4900" s="1">
        <v>1.97772216796875E-8</v>
      </c>
      <c r="C4900" s="1">
        <v>8.0336838896509695E-7</v>
      </c>
      <c r="D4900" s="1">
        <v>2.4177600000000001E-8</v>
      </c>
      <c r="E4900" s="1">
        <v>1E-8</v>
      </c>
      <c r="F4900" s="1">
        <v>3.0994228595228199E-7</v>
      </c>
      <c r="G4900">
        <v>5.1774972067039097E-3</v>
      </c>
      <c r="H4900">
        <v>1.4343007518796992E-3</v>
      </c>
      <c r="I4900">
        <v>2.7439999999999999E-3</v>
      </c>
      <c r="J4900">
        <v>0.26400000000000001</v>
      </c>
      <c r="K4900">
        <v>7.5818181818181811E-4</v>
      </c>
      <c r="L4900">
        <v>5.1774972067039106E-3</v>
      </c>
      <c r="M4900" s="1">
        <f>A4900*1000000000*G4900</f>
        <v>1.1517342536312849</v>
      </c>
      <c r="N4900" s="1">
        <f>B4900*1000000000*H4900</f>
        <v>2.836648392526727E-2</v>
      </c>
      <c r="O4900" s="1">
        <f>C4900*I4900*1000000000</f>
        <v>2.2044428593202259</v>
      </c>
      <c r="P4900" s="1">
        <f>D4900*J4900*1000000000</f>
        <v>6.3828864000000012</v>
      </c>
      <c r="Q4900" s="1">
        <f t="shared" si="76"/>
        <v>7.5818181818181818E-3</v>
      </c>
      <c r="R4900" s="1">
        <f>F4900*L4900*1000000000</f>
        <v>1.6047253197573648</v>
      </c>
      <c r="S4900">
        <v>4899</v>
      </c>
      <c r="T4900" s="1">
        <f>SUM(M4900:R4900)</f>
        <v>11.379737134815961</v>
      </c>
    </row>
    <row r="4901" spans="1:20" x14ac:dyDescent="0.3">
      <c r="A4901" s="1">
        <v>2.2247500000000001E-7</v>
      </c>
      <c r="B4901" s="1">
        <v>4.7277221679687501E-8</v>
      </c>
      <c r="C4901" s="1">
        <v>4.1447950007620801E-7</v>
      </c>
      <c r="D4901" s="1">
        <v>2.91776E-8</v>
      </c>
      <c r="E4901" s="1">
        <v>1E-8</v>
      </c>
      <c r="F4901" s="1">
        <v>3.4565657166656801E-7</v>
      </c>
      <c r="G4901">
        <v>5.1774972067039097E-3</v>
      </c>
      <c r="H4901">
        <v>1.4343007518796992E-3</v>
      </c>
      <c r="I4901">
        <v>2.7439999999999999E-3</v>
      </c>
      <c r="J4901">
        <v>0.26400000000000001</v>
      </c>
      <c r="K4901">
        <v>7.5818181818181811E-4</v>
      </c>
      <c r="L4901">
        <v>5.1774972067039106E-3</v>
      </c>
      <c r="M4901" s="1">
        <f>A4901*1000000000*G4901</f>
        <v>1.1518636910614524</v>
      </c>
      <c r="N4901" s="1">
        <f>B4901*1000000000*H4901</f>
        <v>6.7809754601958996E-2</v>
      </c>
      <c r="O4901" s="1">
        <f>C4901*I4901*1000000000</f>
        <v>1.1373317482091148</v>
      </c>
      <c r="P4901" s="1">
        <f>D4901*J4901*1000000000</f>
        <v>7.7028863999999997</v>
      </c>
      <c r="Q4901" s="1">
        <f t="shared" si="76"/>
        <v>7.5818181818181818E-3</v>
      </c>
      <c r="R4901" s="1">
        <f>F4901*L4901*1000000000</f>
        <v>1.7896359342825061</v>
      </c>
      <c r="S4901">
        <v>4900</v>
      </c>
      <c r="T4901" s="1">
        <f>SUM(M4901:R4901)</f>
        <v>11.857109346336848</v>
      </c>
    </row>
    <row r="4902" spans="1:20" x14ac:dyDescent="0.3">
      <c r="A4902" s="1">
        <v>2.2249999999999999E-7</v>
      </c>
      <c r="B4902" s="1">
        <v>1.29022216796875E-8</v>
      </c>
      <c r="C4902" s="1">
        <v>6.4781283340954099E-7</v>
      </c>
      <c r="D4902" s="1">
        <v>5.3776000000000001E-9</v>
      </c>
      <c r="E4902" s="1">
        <v>1E-8</v>
      </c>
      <c r="F4902" s="1">
        <v>1.01487475456655E-7</v>
      </c>
      <c r="G4902">
        <v>5.1774972067039097E-3</v>
      </c>
      <c r="H4902">
        <v>1.4343007518796992E-3</v>
      </c>
      <c r="I4902">
        <v>2.7439999999999999E-3</v>
      </c>
      <c r="J4902">
        <v>0.26400000000000001</v>
      </c>
      <c r="K4902">
        <v>7.5818181818181811E-4</v>
      </c>
      <c r="L4902">
        <v>5.1774972067039106E-3</v>
      </c>
      <c r="M4902" s="1">
        <f>A4902*1000000000*G4902</f>
        <v>1.1519931284916198</v>
      </c>
      <c r="N4902" s="1">
        <f>B4902*1000000000*H4902</f>
        <v>1.8505666256094337E-2</v>
      </c>
      <c r="O4902" s="1">
        <f>C4902*I4902*1000000000</f>
        <v>1.7775984148757804</v>
      </c>
      <c r="P4902" s="1">
        <f>D4902*J4902*1000000000</f>
        <v>1.4196864000000002</v>
      </c>
      <c r="Q4902" s="1">
        <f t="shared" si="76"/>
        <v>7.5818181818181818E-3</v>
      </c>
      <c r="R4902" s="1">
        <f>F4902*L4902*1000000000</f>
        <v>0.52545112069226296</v>
      </c>
      <c r="S4902">
        <v>4901</v>
      </c>
      <c r="T4902" s="1">
        <f>SUM(M4902:R4902)</f>
        <v>4.9008165484975752</v>
      </c>
    </row>
    <row r="4903" spans="1:20" x14ac:dyDescent="0.3">
      <c r="A4903" s="1">
        <v>2.2252499999999999E-7</v>
      </c>
      <c r="B4903" s="1">
        <v>4.0402221679687501E-8</v>
      </c>
      <c r="C4903" s="1">
        <v>8.8114616674287499E-7</v>
      </c>
      <c r="D4903" s="1">
        <v>1.03776E-8</v>
      </c>
      <c r="E4903" s="1">
        <v>1E-8</v>
      </c>
      <c r="F4903" s="1">
        <v>1.3720176117094101E-7</v>
      </c>
      <c r="G4903">
        <v>5.1774972067039097E-3</v>
      </c>
      <c r="H4903">
        <v>1.4343007518796992E-3</v>
      </c>
      <c r="I4903">
        <v>2.7439999999999999E-3</v>
      </c>
      <c r="J4903">
        <v>0.26400000000000001</v>
      </c>
      <c r="K4903">
        <v>7.5818181818181811E-4</v>
      </c>
      <c r="L4903">
        <v>5.1774972067039106E-3</v>
      </c>
      <c r="M4903" s="1">
        <f>A4903*1000000000*G4903</f>
        <v>1.1521225659217873</v>
      </c>
      <c r="N4903" s="1">
        <f>B4903*1000000000*H4903</f>
        <v>5.7948936932786063E-2</v>
      </c>
      <c r="O4903" s="1">
        <f>C4903*I4903*1000000000</f>
        <v>2.4178650815424487</v>
      </c>
      <c r="P4903" s="1">
        <f>D4903*J4903*1000000000</f>
        <v>2.7396864000000001</v>
      </c>
      <c r="Q4903" s="1">
        <f t="shared" si="76"/>
        <v>7.5818181818181818E-3</v>
      </c>
      <c r="R4903" s="1">
        <f>F4903*L4903*1000000000</f>
        <v>0.7103617352174042</v>
      </c>
      <c r="S4903">
        <v>4902</v>
      </c>
      <c r="T4903" s="1">
        <f>SUM(M4903:R4903)</f>
        <v>7.0855665377962449</v>
      </c>
    </row>
    <row r="4904" spans="1:20" x14ac:dyDescent="0.3">
      <c r="A4904" s="1">
        <v>2.2254999999999999E-7</v>
      </c>
      <c r="B4904" s="1">
        <v>2.66522216796875E-8</v>
      </c>
      <c r="C4904" s="1">
        <v>4.9225727785398599E-7</v>
      </c>
      <c r="D4904" s="1">
        <v>1.5377599999999999E-8</v>
      </c>
      <c r="E4904" s="1">
        <v>1E-8</v>
      </c>
      <c r="F4904" s="1">
        <v>1.72916046885226E-7</v>
      </c>
      <c r="G4904">
        <v>5.1774972067039097E-3</v>
      </c>
      <c r="H4904">
        <v>1.4343007518796992E-3</v>
      </c>
      <c r="I4904">
        <v>2.7439999999999999E-3</v>
      </c>
      <c r="J4904">
        <v>0.26400000000000001</v>
      </c>
      <c r="K4904">
        <v>7.5818181818181811E-4</v>
      </c>
      <c r="L4904">
        <v>5.1774972067039106E-3</v>
      </c>
      <c r="M4904" s="1">
        <f>A4904*1000000000*G4904</f>
        <v>1.152252003351955</v>
      </c>
      <c r="N4904" s="1">
        <f>B4904*1000000000*H4904</f>
        <v>3.8227301594440204E-2</v>
      </c>
      <c r="O4904" s="1">
        <f>C4904*I4904*1000000000</f>
        <v>1.3507539704313374</v>
      </c>
      <c r="P4904" s="1">
        <f>D4904*J4904*1000000000</f>
        <v>4.0596863999999995</v>
      </c>
      <c r="Q4904" s="1">
        <f t="shared" si="76"/>
        <v>7.5818181818181818E-3</v>
      </c>
      <c r="R4904" s="1">
        <f>F4904*L4904*1000000000</f>
        <v>0.89527234974254</v>
      </c>
      <c r="S4904">
        <v>4903</v>
      </c>
      <c r="T4904" s="1">
        <f>SUM(M4904:R4904)</f>
        <v>7.5037738433020902</v>
      </c>
    </row>
    <row r="4905" spans="1:20" x14ac:dyDescent="0.3">
      <c r="A4905" s="1">
        <v>2.2257499999999999E-7</v>
      </c>
      <c r="B4905" s="1">
        <v>5.4152221679687502E-8</v>
      </c>
      <c r="C4905" s="1">
        <v>7.2559061118731903E-7</v>
      </c>
      <c r="D4905" s="1">
        <v>2.03776E-8</v>
      </c>
      <c r="E4905" s="1">
        <v>1E-8</v>
      </c>
      <c r="F4905" s="1">
        <v>2.08630332599512E-7</v>
      </c>
      <c r="G4905">
        <v>5.1774972067039097E-3</v>
      </c>
      <c r="H4905">
        <v>1.4343007518796992E-3</v>
      </c>
      <c r="I4905">
        <v>2.7439999999999999E-3</v>
      </c>
      <c r="J4905">
        <v>0.26400000000000001</v>
      </c>
      <c r="K4905">
        <v>7.5818181818181811E-4</v>
      </c>
      <c r="L4905">
        <v>5.1774972067039106E-3</v>
      </c>
      <c r="M4905" s="1">
        <f>A4905*1000000000*G4905</f>
        <v>1.1523814407821227</v>
      </c>
      <c r="N4905" s="1">
        <f>B4905*1000000000*H4905</f>
        <v>7.767057227113193E-2</v>
      </c>
      <c r="O4905" s="1">
        <f>C4905*I4905*1000000000</f>
        <v>1.9910206370980035</v>
      </c>
      <c r="P4905" s="1">
        <f>D4905*J4905*1000000000</f>
        <v>5.3796863999999998</v>
      </c>
      <c r="Q4905" s="1">
        <f t="shared" si="76"/>
        <v>7.5818181818181818E-3</v>
      </c>
      <c r="R4905" s="1">
        <f>F4905*L4905*1000000000</f>
        <v>1.0801829642676812</v>
      </c>
      <c r="S4905">
        <v>4904</v>
      </c>
      <c r="T4905" s="1">
        <f>SUM(M4905:R4905)</f>
        <v>9.6885238326007563</v>
      </c>
    </row>
    <row r="4906" spans="1:20" x14ac:dyDescent="0.3">
      <c r="A4906" s="1">
        <v>2.2259999999999999E-7</v>
      </c>
      <c r="B4906" s="1">
        <v>9.4647216796874994E-9</v>
      </c>
      <c r="C4906" s="1">
        <v>9.5892394452065196E-7</v>
      </c>
      <c r="D4906" s="1">
        <v>2.5377599999999999E-8</v>
      </c>
      <c r="E4906" s="1">
        <v>1E-8</v>
      </c>
      <c r="F4906" s="1">
        <v>2.4434461831379802E-7</v>
      </c>
      <c r="G4906">
        <v>5.1774972067039097E-3</v>
      </c>
      <c r="H4906">
        <v>1.4343007518796992E-3</v>
      </c>
      <c r="I4906">
        <v>2.7439999999999999E-3</v>
      </c>
      <c r="J4906">
        <v>0.26400000000000001</v>
      </c>
      <c r="K4906">
        <v>7.5818181818181811E-4</v>
      </c>
      <c r="L4906">
        <v>5.1774972067039106E-3</v>
      </c>
      <c r="M4906" s="1">
        <f>A4906*1000000000*G4906</f>
        <v>1.1525108782122904</v>
      </c>
      <c r="N4906" s="1">
        <f>B4906*1000000000*H4906</f>
        <v>1.3575257421507871E-2</v>
      </c>
      <c r="O4906" s="1">
        <f>C4906*I4906*1000000000</f>
        <v>2.6312873037646689</v>
      </c>
      <c r="P4906" s="1">
        <f>D4906*J4906*1000000000</f>
        <v>6.6996864</v>
      </c>
      <c r="Q4906" s="1">
        <f t="shared" si="76"/>
        <v>7.5818181818181818E-3</v>
      </c>
      <c r="R4906" s="1">
        <f>F4906*L4906*1000000000</f>
        <v>1.2650935787928224</v>
      </c>
      <c r="S4906">
        <v>4905</v>
      </c>
      <c r="T4906" s="1">
        <f>SUM(M4906:R4906)</f>
        <v>11.769735236373107</v>
      </c>
    </row>
    <row r="4907" spans="1:20" x14ac:dyDescent="0.3">
      <c r="A4907" s="1">
        <v>2.22625E-7</v>
      </c>
      <c r="B4907" s="1">
        <v>3.6964721679687501E-8</v>
      </c>
      <c r="C4907" s="1">
        <v>3.62627648224356E-7</v>
      </c>
      <c r="D4907" s="1">
        <v>6.3776E-9</v>
      </c>
      <c r="E4907" s="1">
        <v>1E-8</v>
      </c>
      <c r="F4907" s="1">
        <v>2.8005890402808399E-7</v>
      </c>
      <c r="G4907">
        <v>5.1774972067039097E-3</v>
      </c>
      <c r="H4907">
        <v>1.4343007518796992E-3</v>
      </c>
      <c r="I4907">
        <v>2.7439999999999999E-3</v>
      </c>
      <c r="J4907">
        <v>0.26400000000000001</v>
      </c>
      <c r="K4907">
        <v>7.5818181818181811E-4</v>
      </c>
      <c r="L4907">
        <v>5.1774972067039106E-3</v>
      </c>
      <c r="M4907" s="1">
        <f>A4907*1000000000*G4907</f>
        <v>1.1526403156424578</v>
      </c>
      <c r="N4907" s="1">
        <f>B4907*1000000000*H4907</f>
        <v>5.3018528098199603E-2</v>
      </c>
      <c r="O4907" s="1">
        <f>C4907*I4907*1000000000</f>
        <v>0.99505026672763297</v>
      </c>
      <c r="P4907" s="1">
        <f>D4907*J4907*1000000000</f>
        <v>1.6836864</v>
      </c>
      <c r="Q4907" s="1">
        <f t="shared" si="76"/>
        <v>7.5818181818181818E-3</v>
      </c>
      <c r="R4907" s="1">
        <f>F4907*L4907*1000000000</f>
        <v>1.4500041933179635</v>
      </c>
      <c r="S4907">
        <v>4906</v>
      </c>
      <c r="T4907" s="1">
        <f>SUM(M4907:R4907)</f>
        <v>5.341981521968072</v>
      </c>
    </row>
    <row r="4908" spans="1:20" x14ac:dyDescent="0.3">
      <c r="A4908" s="1">
        <v>2.2265E-7</v>
      </c>
      <c r="B4908" s="1">
        <v>2.32147216796875E-8</v>
      </c>
      <c r="C4908" s="1">
        <v>5.9596098155768904E-7</v>
      </c>
      <c r="D4908" s="1">
        <v>1.1377599999999999E-8</v>
      </c>
      <c r="E4908" s="1">
        <v>1E-8</v>
      </c>
      <c r="F4908" s="1">
        <v>3.1577318974236901E-7</v>
      </c>
      <c r="G4908">
        <v>5.1774972067039097E-3</v>
      </c>
      <c r="H4908">
        <v>1.4343007518796992E-3</v>
      </c>
      <c r="I4908">
        <v>2.7439999999999999E-3</v>
      </c>
      <c r="J4908">
        <v>0.26400000000000001</v>
      </c>
      <c r="K4908">
        <v>7.5818181818181811E-4</v>
      </c>
      <c r="L4908">
        <v>5.1774972067039106E-3</v>
      </c>
      <c r="M4908" s="1">
        <f>A4908*1000000000*G4908</f>
        <v>1.1527697530726255</v>
      </c>
      <c r="N4908" s="1">
        <f>B4908*1000000000*H4908</f>
        <v>3.3296892759853737E-2</v>
      </c>
      <c r="O4908" s="1">
        <f>C4908*I4908*1000000000</f>
        <v>1.6353169333942987</v>
      </c>
      <c r="P4908" s="1">
        <f>D4908*J4908*1000000000</f>
        <v>3.0036863999999999</v>
      </c>
      <c r="Q4908" s="1">
        <f t="shared" si="76"/>
        <v>7.5818181818181818E-3</v>
      </c>
      <c r="R4908" s="1">
        <f>F4908*L4908*1000000000</f>
        <v>1.6349148078430995</v>
      </c>
      <c r="S4908">
        <v>4907</v>
      </c>
      <c r="T4908" s="1">
        <f>SUM(M4908:R4908)</f>
        <v>7.4675666052516956</v>
      </c>
    </row>
    <row r="4909" spans="1:20" x14ac:dyDescent="0.3">
      <c r="A4909" s="1">
        <v>2.22675E-7</v>
      </c>
      <c r="B4909" s="1">
        <v>5.0714721679687502E-8</v>
      </c>
      <c r="C4909" s="1">
        <v>8.2929431489102304E-7</v>
      </c>
      <c r="D4909" s="1">
        <v>1.6377600000000001E-8</v>
      </c>
      <c r="E4909" s="1">
        <v>1E-8</v>
      </c>
      <c r="F4909" s="1">
        <v>1.06589516272982E-7</v>
      </c>
      <c r="G4909">
        <v>5.1774972067039097E-3</v>
      </c>
      <c r="H4909">
        <v>1.4343007518796992E-3</v>
      </c>
      <c r="I4909">
        <v>2.7439999999999999E-3</v>
      </c>
      <c r="J4909">
        <v>0.26400000000000001</v>
      </c>
      <c r="K4909">
        <v>7.5818181818181811E-4</v>
      </c>
      <c r="L4909">
        <v>5.1774972067039106E-3</v>
      </c>
      <c r="M4909" s="1">
        <f>A4909*1000000000*G4909</f>
        <v>1.1528991905027932</v>
      </c>
      <c r="N4909" s="1">
        <f>B4909*1000000000*H4909</f>
        <v>7.2740163436545463E-2</v>
      </c>
      <c r="O4909" s="1">
        <f>C4909*I4909*1000000000</f>
        <v>2.2755836000609668</v>
      </c>
      <c r="P4909" s="1">
        <f>D4909*J4909*1000000000</f>
        <v>4.3236864000000006</v>
      </c>
      <c r="Q4909" s="1">
        <f t="shared" si="76"/>
        <v>7.5818181818181818E-3</v>
      </c>
      <c r="R4909" s="1">
        <f>F4909*L4909*1000000000</f>
        <v>0.55186692276728533</v>
      </c>
      <c r="S4909">
        <v>4908</v>
      </c>
      <c r="T4909" s="1">
        <f>SUM(M4909:R4909)</f>
        <v>8.3843580949494108</v>
      </c>
    </row>
    <row r="4910" spans="1:20" x14ac:dyDescent="0.3">
      <c r="A4910" s="1">
        <v>2.227E-7</v>
      </c>
      <c r="B4910" s="1">
        <v>1.63397216796875E-8</v>
      </c>
      <c r="C4910" s="1">
        <v>4.4040542600213398E-7</v>
      </c>
      <c r="D4910" s="1">
        <v>2.1377599999999999E-8</v>
      </c>
      <c r="E4910" s="1">
        <v>1E-8</v>
      </c>
      <c r="F4910" s="1">
        <v>1.42303801987267E-7</v>
      </c>
      <c r="G4910">
        <v>5.1774972067039097E-3</v>
      </c>
      <c r="H4910">
        <v>1.4343007518796992E-3</v>
      </c>
      <c r="I4910">
        <v>2.7439999999999999E-3</v>
      </c>
      <c r="J4910">
        <v>0.26400000000000001</v>
      </c>
      <c r="K4910">
        <v>7.5818181818181811E-4</v>
      </c>
      <c r="L4910">
        <v>5.1774972067039106E-3</v>
      </c>
      <c r="M4910" s="1">
        <f>A4910*1000000000*G4910</f>
        <v>1.1530286279329607</v>
      </c>
      <c r="N4910" s="1">
        <f>B4910*1000000000*H4910</f>
        <v>2.3436075090680804E-2</v>
      </c>
      <c r="O4910" s="1">
        <f>C4910*I4910*1000000000</f>
        <v>1.2084724889498555</v>
      </c>
      <c r="P4910" s="1">
        <f>D4910*J4910*1000000000</f>
        <v>5.6436864</v>
      </c>
      <c r="Q4910" s="1">
        <f t="shared" si="76"/>
        <v>7.5818181818181818E-3</v>
      </c>
      <c r="R4910" s="1">
        <f>F4910*L4910*1000000000</f>
        <v>0.73677753729242124</v>
      </c>
      <c r="S4910">
        <v>4909</v>
      </c>
      <c r="T4910" s="1">
        <f>SUM(M4910:R4910)</f>
        <v>8.772982947447737</v>
      </c>
    </row>
    <row r="4911" spans="1:20" x14ac:dyDescent="0.3">
      <c r="A4911" s="1">
        <v>2.22725E-7</v>
      </c>
      <c r="B4911" s="1">
        <v>4.3839721679687501E-8</v>
      </c>
      <c r="C4911" s="1">
        <v>6.7373875933546697E-7</v>
      </c>
      <c r="D4911" s="1">
        <v>2.6377600000000001E-8</v>
      </c>
      <c r="E4911" s="1">
        <v>1E-8</v>
      </c>
      <c r="F4911" s="1">
        <v>1.78018087701553E-7</v>
      </c>
      <c r="G4911">
        <v>5.1774972067039097E-3</v>
      </c>
      <c r="H4911">
        <v>1.4343007518796992E-3</v>
      </c>
      <c r="I4911">
        <v>2.7439999999999999E-3</v>
      </c>
      <c r="J4911">
        <v>0.26400000000000001</v>
      </c>
      <c r="K4911">
        <v>7.5818181818181811E-4</v>
      </c>
      <c r="L4911">
        <v>5.1774972067039106E-3</v>
      </c>
      <c r="M4911" s="1">
        <f>A4911*1000000000*G4911</f>
        <v>1.1531580653631284</v>
      </c>
      <c r="N4911" s="1">
        <f>B4911*1000000000*H4911</f>
        <v>6.287934576737253E-2</v>
      </c>
      <c r="O4911" s="1">
        <f>C4911*I4911*1000000000</f>
        <v>1.8487391556165214</v>
      </c>
      <c r="P4911" s="1">
        <f>D4911*J4911*1000000000</f>
        <v>6.9636864000000003</v>
      </c>
      <c r="Q4911" s="1">
        <f t="shared" si="76"/>
        <v>7.5818181818181818E-3</v>
      </c>
      <c r="R4911" s="1">
        <f>F4911*L4911*1000000000</f>
        <v>0.92168815181756236</v>
      </c>
      <c r="S4911">
        <v>4910</v>
      </c>
      <c r="T4911" s="1">
        <f>SUM(M4911:R4911)</f>
        <v>10.957732936746401</v>
      </c>
    </row>
    <row r="4912" spans="1:20" x14ac:dyDescent="0.3">
      <c r="A4912" s="1">
        <v>2.2275000000000001E-7</v>
      </c>
      <c r="B4912" s="1">
        <v>3.00897216796875E-8</v>
      </c>
      <c r="C4912" s="1">
        <v>9.0707209266880001E-7</v>
      </c>
      <c r="D4912" s="1">
        <v>7.3775999999999998E-9</v>
      </c>
      <c r="E4912" s="1">
        <v>1E-8</v>
      </c>
      <c r="F4912" s="1">
        <v>2.1373237341583899E-7</v>
      </c>
      <c r="G4912">
        <v>5.1774972067039097E-3</v>
      </c>
      <c r="H4912">
        <v>1.4343007518796992E-3</v>
      </c>
      <c r="I4912">
        <v>2.7439999999999999E-3</v>
      </c>
      <c r="J4912">
        <v>0.26400000000000001</v>
      </c>
      <c r="K4912">
        <v>7.5818181818181811E-4</v>
      </c>
      <c r="L4912">
        <v>5.1774972067039106E-3</v>
      </c>
      <c r="M4912" s="1">
        <f>A4912*1000000000*G4912</f>
        <v>1.1532875027932958</v>
      </c>
      <c r="N4912" s="1">
        <f>B4912*1000000000*H4912</f>
        <v>4.315771042902667E-2</v>
      </c>
      <c r="O4912" s="1">
        <f>C4912*I4912*1000000000</f>
        <v>2.489005822283187</v>
      </c>
      <c r="P4912" s="1">
        <f>D4912*J4912*1000000000</f>
        <v>1.9476864</v>
      </c>
      <c r="Q4912" s="1">
        <f t="shared" si="76"/>
        <v>7.5818181818181818E-3</v>
      </c>
      <c r="R4912" s="1">
        <f>F4912*L4912*1000000000</f>
        <v>1.1065987663427037</v>
      </c>
      <c r="S4912">
        <v>4911</v>
      </c>
      <c r="T4912" s="1">
        <f>SUM(M4912:R4912)</f>
        <v>6.7473180200300318</v>
      </c>
    </row>
    <row r="4913" spans="1:20" x14ac:dyDescent="0.3">
      <c r="A4913" s="1">
        <v>2.2277500000000001E-7</v>
      </c>
      <c r="B4913" s="1">
        <v>5.7589721679687502E-8</v>
      </c>
      <c r="C4913" s="1">
        <v>5.1818320377991196E-7</v>
      </c>
      <c r="D4913" s="1">
        <v>1.23776E-8</v>
      </c>
      <c r="E4913" s="1">
        <v>1E-8</v>
      </c>
      <c r="F4913" s="1">
        <v>2.4944665913012401E-7</v>
      </c>
      <c r="G4913">
        <v>5.1774972067039097E-3</v>
      </c>
      <c r="H4913">
        <v>1.4343007518796992E-3</v>
      </c>
      <c r="I4913">
        <v>2.7439999999999999E-3</v>
      </c>
      <c r="J4913">
        <v>0.26400000000000001</v>
      </c>
      <c r="K4913">
        <v>7.5818181818181811E-4</v>
      </c>
      <c r="L4913">
        <v>5.1774972067039106E-3</v>
      </c>
      <c r="M4913" s="1">
        <f>A4913*1000000000*G4913</f>
        <v>1.1534169402234635</v>
      </c>
      <c r="N4913" s="1">
        <f>B4913*1000000000*H4913</f>
        <v>8.2600981105718396E-2</v>
      </c>
      <c r="O4913" s="1">
        <f>C4913*I4913*1000000000</f>
        <v>1.4218947111720783</v>
      </c>
      <c r="P4913" s="1">
        <f>D4913*J4913*1000000000</f>
        <v>3.2676864000000001</v>
      </c>
      <c r="Q4913" s="1">
        <f t="shared" si="76"/>
        <v>7.5818181818181818E-3</v>
      </c>
      <c r="R4913" s="1">
        <f>F4913*L4913*1000000000</f>
        <v>1.2915093808678395</v>
      </c>
      <c r="S4913">
        <v>4912</v>
      </c>
      <c r="T4913" s="1">
        <f>SUM(M4913:R4913)</f>
        <v>7.2246902315509178</v>
      </c>
    </row>
    <row r="4914" spans="1:20" x14ac:dyDescent="0.3">
      <c r="A4914" s="1">
        <v>2.2280000000000001E-7</v>
      </c>
      <c r="B4914" s="1">
        <v>7.7459716796874994E-9</v>
      </c>
      <c r="C4914" s="1">
        <v>7.51516537113245E-7</v>
      </c>
      <c r="D4914" s="1">
        <v>1.73776E-8</v>
      </c>
      <c r="E4914" s="1">
        <v>1E-8</v>
      </c>
      <c r="F4914" s="1">
        <v>2.8516094484440998E-7</v>
      </c>
      <c r="G4914">
        <v>5.1774972067039097E-3</v>
      </c>
      <c r="H4914">
        <v>1.4343007518796992E-3</v>
      </c>
      <c r="I4914">
        <v>2.7439999999999999E-3</v>
      </c>
      <c r="J4914">
        <v>0.26400000000000001</v>
      </c>
      <c r="K4914">
        <v>7.5818181818181811E-4</v>
      </c>
      <c r="L4914">
        <v>5.1774972067039106E-3</v>
      </c>
      <c r="M4914" s="1">
        <f>A4914*1000000000*G4914</f>
        <v>1.1535463776536312</v>
      </c>
      <c r="N4914" s="1">
        <f>B4914*1000000000*H4914</f>
        <v>1.1110053004214637E-2</v>
      </c>
      <c r="O4914" s="1">
        <f>C4914*I4914*1000000000</f>
        <v>2.0621613778387444</v>
      </c>
      <c r="P4914" s="1">
        <f>D4914*J4914*1000000000</f>
        <v>4.5876864000000008</v>
      </c>
      <c r="Q4914" s="1">
        <f t="shared" si="76"/>
        <v>7.5818181818181818E-3</v>
      </c>
      <c r="R4914" s="1">
        <f>F4914*L4914*1000000000</f>
        <v>1.4764199953929804</v>
      </c>
      <c r="S4914">
        <v>4913</v>
      </c>
      <c r="T4914" s="1">
        <f>SUM(M4914:R4914)</f>
        <v>9.2985060220713898</v>
      </c>
    </row>
    <row r="4915" spans="1:20" x14ac:dyDescent="0.3">
      <c r="A4915" s="1">
        <v>2.2282500000000001E-7</v>
      </c>
      <c r="B4915" s="1">
        <v>3.5245971679687497E-8</v>
      </c>
      <c r="C4915" s="1">
        <v>9.8484987044657794E-7</v>
      </c>
      <c r="D4915" s="1">
        <v>2.2377599999999998E-8</v>
      </c>
      <c r="E4915" s="1">
        <v>1E-8</v>
      </c>
      <c r="F4915" s="1">
        <v>3.20875230558696E-7</v>
      </c>
      <c r="G4915">
        <v>5.1774972067039097E-3</v>
      </c>
      <c r="H4915">
        <v>1.4343007518796992E-3</v>
      </c>
      <c r="I4915">
        <v>2.7439999999999999E-3</v>
      </c>
      <c r="J4915">
        <v>0.26400000000000001</v>
      </c>
      <c r="K4915">
        <v>7.5818181818181811E-4</v>
      </c>
      <c r="L4915">
        <v>5.1774972067039106E-3</v>
      </c>
      <c r="M4915" s="1">
        <f>A4915*1000000000*G4915</f>
        <v>1.1536758150837987</v>
      </c>
      <c r="N4915" s="1">
        <f>B4915*1000000000*H4915</f>
        <v>5.055332368090637E-2</v>
      </c>
      <c r="O4915" s="1">
        <f>C4915*I4915*1000000000</f>
        <v>2.7024280445054099</v>
      </c>
      <c r="P4915" s="1">
        <f>D4915*J4915*1000000000</f>
        <v>5.9076864000000002</v>
      </c>
      <c r="Q4915" s="1">
        <f t="shared" si="76"/>
        <v>7.5818181818181818E-3</v>
      </c>
      <c r="R4915" s="1">
        <f>F4915*L4915*1000000000</f>
        <v>1.6613306099181218</v>
      </c>
      <c r="S4915">
        <v>4914</v>
      </c>
      <c r="T4915" s="1">
        <f>SUM(M4915:R4915)</f>
        <v>11.483256011370056</v>
      </c>
    </row>
    <row r="4916" spans="1:20" x14ac:dyDescent="0.3">
      <c r="A4916" s="1">
        <v>2.2284999999999999E-7</v>
      </c>
      <c r="B4916" s="1">
        <v>2.14959716796875E-8</v>
      </c>
      <c r="C4916" s="1">
        <v>3.1941777168114599E-7</v>
      </c>
      <c r="D4916" s="1">
        <v>2.73776E-8</v>
      </c>
      <c r="E4916" s="1">
        <v>1E-8</v>
      </c>
      <c r="F4916" s="1">
        <v>1.11691557089308E-7</v>
      </c>
      <c r="G4916">
        <v>5.1774972067039097E-3</v>
      </c>
      <c r="H4916">
        <v>1.4343007518796992E-3</v>
      </c>
      <c r="I4916">
        <v>2.7439999999999999E-3</v>
      </c>
      <c r="J4916">
        <v>0.26400000000000001</v>
      </c>
      <c r="K4916">
        <v>7.5818181818181811E-4</v>
      </c>
      <c r="L4916">
        <v>5.1774972067039106E-3</v>
      </c>
      <c r="M4916" s="1">
        <f>A4916*1000000000*G4916</f>
        <v>1.1538052525139662</v>
      </c>
      <c r="N4916" s="1">
        <f>B4916*1000000000*H4916</f>
        <v>3.0831688342560504E-2</v>
      </c>
      <c r="O4916" s="1">
        <f>C4916*I4916*1000000000</f>
        <v>0.87648236549306457</v>
      </c>
      <c r="P4916" s="1">
        <f>D4916*J4916*1000000000</f>
        <v>7.2276864000000005</v>
      </c>
      <c r="Q4916" s="1">
        <f t="shared" si="76"/>
        <v>7.5818181818181818E-3</v>
      </c>
      <c r="R4916" s="1">
        <f>F4916*L4916*1000000000</f>
        <v>0.57828272484230259</v>
      </c>
      <c r="S4916">
        <v>4915</v>
      </c>
      <c r="T4916" s="1">
        <f>SUM(M4916:R4916)</f>
        <v>9.8746702493737128</v>
      </c>
    </row>
    <row r="4917" spans="1:20" x14ac:dyDescent="0.3">
      <c r="A4917" s="1">
        <v>2.2287499999999999E-7</v>
      </c>
      <c r="B4917" s="1">
        <v>4.8995971679687498E-8</v>
      </c>
      <c r="C4917" s="1">
        <v>5.5275110501448004E-7</v>
      </c>
      <c r="D4917" s="1">
        <v>8.3776000000000005E-9</v>
      </c>
      <c r="E4917" s="1">
        <v>1E-8</v>
      </c>
      <c r="F4917" s="1">
        <v>1.47405842803594E-7</v>
      </c>
      <c r="G4917">
        <v>5.1774972067039097E-3</v>
      </c>
      <c r="H4917">
        <v>1.4343007518796992E-3</v>
      </c>
      <c r="I4917">
        <v>2.7439999999999999E-3</v>
      </c>
      <c r="J4917">
        <v>0.26400000000000001</v>
      </c>
      <c r="K4917">
        <v>7.5818181818181811E-4</v>
      </c>
      <c r="L4917">
        <v>5.1774972067039106E-3</v>
      </c>
      <c r="M4917" s="1">
        <f>A4917*1000000000*G4917</f>
        <v>1.1539346899441338</v>
      </c>
      <c r="N4917" s="1">
        <f>B4917*1000000000*H4917</f>
        <v>7.0274959019252237E-2</v>
      </c>
      <c r="O4917" s="1">
        <f>C4917*I4917*1000000000</f>
        <v>1.5167490321597332</v>
      </c>
      <c r="P4917" s="1">
        <f>D4917*J4917*1000000000</f>
        <v>2.2116864000000005</v>
      </c>
      <c r="Q4917" s="1">
        <f t="shared" si="76"/>
        <v>7.5818181818181818E-3</v>
      </c>
      <c r="R4917" s="1">
        <f>F4917*L4917*1000000000</f>
        <v>0.7631933393674436</v>
      </c>
      <c r="S4917">
        <v>4916</v>
      </c>
      <c r="T4917" s="1">
        <f>SUM(M4917:R4917)</f>
        <v>5.7234202386723814</v>
      </c>
    </row>
    <row r="4918" spans="1:20" x14ac:dyDescent="0.3">
      <c r="A4918" s="1">
        <v>2.2289999999999999E-7</v>
      </c>
      <c r="B4918" s="1">
        <v>1.46209716796875E-8</v>
      </c>
      <c r="C4918" s="1">
        <v>7.8608443834781297E-7</v>
      </c>
      <c r="D4918" s="1">
        <v>1.3377600000000001E-8</v>
      </c>
      <c r="E4918" s="1">
        <v>1E-8</v>
      </c>
      <c r="F4918" s="1">
        <v>1.8312012851787899E-7</v>
      </c>
      <c r="G4918">
        <v>5.1774972067039097E-3</v>
      </c>
      <c r="H4918">
        <v>1.4343007518796992E-3</v>
      </c>
      <c r="I4918">
        <v>2.7439999999999999E-3</v>
      </c>
      <c r="J4918">
        <v>0.26400000000000001</v>
      </c>
      <c r="K4918">
        <v>7.5818181818181811E-4</v>
      </c>
      <c r="L4918">
        <v>5.1774972067039106E-3</v>
      </c>
      <c r="M4918" s="1">
        <f>A4918*1000000000*G4918</f>
        <v>1.1540641273743013</v>
      </c>
      <c r="N4918" s="1">
        <f>B4918*1000000000*H4918</f>
        <v>2.097087067338757E-2</v>
      </c>
      <c r="O4918" s="1">
        <f>C4918*I4918*1000000000</f>
        <v>2.1570156988263984</v>
      </c>
      <c r="P4918" s="1">
        <f>D4918*J4918*1000000000</f>
        <v>3.5316864000000003</v>
      </c>
      <c r="Q4918" s="1">
        <f t="shared" si="76"/>
        <v>7.5818181818181818E-3</v>
      </c>
      <c r="R4918" s="1">
        <f>F4918*L4918*1000000000</f>
        <v>0.94810395389257951</v>
      </c>
      <c r="S4918">
        <v>4917</v>
      </c>
      <c r="T4918" s="1">
        <f>SUM(M4918:R4918)</f>
        <v>7.8194228689484859</v>
      </c>
    </row>
    <row r="4919" spans="1:20" x14ac:dyDescent="0.3">
      <c r="A4919" s="1">
        <v>2.2292499999999999E-7</v>
      </c>
      <c r="B4919" s="1">
        <v>4.2120971679687498E-8</v>
      </c>
      <c r="C4919" s="1">
        <v>3.9719554945892402E-7</v>
      </c>
      <c r="D4919" s="1">
        <v>1.8377599999999999E-8</v>
      </c>
      <c r="E4919" s="1">
        <v>1E-8</v>
      </c>
      <c r="F4919" s="1">
        <v>2.1883441423216501E-7</v>
      </c>
      <c r="G4919">
        <v>5.1774972067039097E-3</v>
      </c>
      <c r="H4919">
        <v>1.4343007518796992E-3</v>
      </c>
      <c r="I4919">
        <v>2.7439999999999999E-3</v>
      </c>
      <c r="J4919">
        <v>0.26400000000000001</v>
      </c>
      <c r="K4919">
        <v>7.5818181818181811E-4</v>
      </c>
      <c r="L4919">
        <v>5.1774972067039106E-3</v>
      </c>
      <c r="M4919" s="1">
        <f>A4919*1000000000*G4919</f>
        <v>1.154193564804469</v>
      </c>
      <c r="N4919" s="1">
        <f>B4919*1000000000*H4919</f>
        <v>6.0414141350079296E-2</v>
      </c>
      <c r="O4919" s="1">
        <f>C4919*I4919*1000000000</f>
        <v>1.0899045877152875</v>
      </c>
      <c r="P4919" s="1">
        <f>D4919*J4919*1000000000</f>
        <v>4.8516864000000002</v>
      </c>
      <c r="Q4919" s="1">
        <f t="shared" si="76"/>
        <v>7.5818181818181818E-3</v>
      </c>
      <c r="R4919" s="1">
        <f>F4919*L4919*1000000000</f>
        <v>1.1330145684177209</v>
      </c>
      <c r="S4919">
        <v>4918</v>
      </c>
      <c r="T4919" s="1">
        <f>SUM(M4919:R4919)</f>
        <v>8.2967950804693746</v>
      </c>
    </row>
    <row r="4920" spans="1:20" x14ac:dyDescent="0.3">
      <c r="A4920" s="1">
        <v>2.2294999999999999E-7</v>
      </c>
      <c r="B4920" s="1">
        <v>2.83709716796875E-8</v>
      </c>
      <c r="C4920" s="1">
        <v>6.3052888279225701E-7</v>
      </c>
      <c r="D4920" s="1">
        <v>2.3377600000000001E-8</v>
      </c>
      <c r="E4920" s="1">
        <v>1E-8</v>
      </c>
      <c r="F4920" s="1">
        <v>2.5454869994645101E-7</v>
      </c>
      <c r="G4920">
        <v>5.1774972067039097E-3</v>
      </c>
      <c r="H4920">
        <v>1.4343007518796992E-3</v>
      </c>
      <c r="I4920">
        <v>2.7439999999999999E-3</v>
      </c>
      <c r="J4920">
        <v>0.26400000000000001</v>
      </c>
      <c r="K4920">
        <v>7.5818181818181811E-4</v>
      </c>
      <c r="L4920">
        <v>5.1774972067039106E-3</v>
      </c>
      <c r="M4920" s="1">
        <f>A4920*1000000000*G4920</f>
        <v>1.1543230022346367</v>
      </c>
      <c r="N4920" s="1">
        <f>B4920*1000000000*H4920</f>
        <v>4.0692506011733437E-2</v>
      </c>
      <c r="O4920" s="1">
        <f>C4920*I4920*1000000000</f>
        <v>1.7301712543819532</v>
      </c>
      <c r="P4920" s="1">
        <f>D4920*J4920*1000000000</f>
        <v>6.1716864000000005</v>
      </c>
      <c r="Q4920" s="1">
        <f t="shared" si="76"/>
        <v>7.5818181818181818E-3</v>
      </c>
      <c r="R4920" s="1">
        <f>F4920*L4920*1000000000</f>
        <v>1.317925182942862</v>
      </c>
      <c r="S4920">
        <v>4919</v>
      </c>
      <c r="T4920" s="1">
        <f>SUM(M4920:R4920)</f>
        <v>10.422380163753003</v>
      </c>
    </row>
    <row r="4921" spans="1:20" x14ac:dyDescent="0.3">
      <c r="A4921" s="1">
        <v>2.22975E-7</v>
      </c>
      <c r="B4921" s="1">
        <v>5.5870971679687498E-8</v>
      </c>
      <c r="C4921" s="1">
        <v>8.63862216125591E-7</v>
      </c>
      <c r="D4921" s="1">
        <v>2.8377599999999999E-8</v>
      </c>
      <c r="E4921" s="1">
        <v>1E-8</v>
      </c>
      <c r="F4921" s="1">
        <v>2.9026298566073698E-7</v>
      </c>
      <c r="G4921">
        <v>5.1774972067039097E-3</v>
      </c>
      <c r="H4921">
        <v>1.4343007518796992E-3</v>
      </c>
      <c r="I4921">
        <v>2.7439999999999999E-3</v>
      </c>
      <c r="J4921">
        <v>0.26400000000000001</v>
      </c>
      <c r="K4921">
        <v>7.5818181818181811E-4</v>
      </c>
      <c r="L4921">
        <v>5.1774972067039106E-3</v>
      </c>
      <c r="M4921" s="1">
        <f>A4921*1000000000*G4921</f>
        <v>1.1544524396648042</v>
      </c>
      <c r="N4921" s="1">
        <f>B4921*1000000000*H4921</f>
        <v>8.013577668842517E-2</v>
      </c>
      <c r="O4921" s="1">
        <f>C4921*I4921*1000000000</f>
        <v>2.3704379210486217</v>
      </c>
      <c r="P4921" s="1">
        <f>D4921*J4921*1000000000</f>
        <v>7.4916863999999999</v>
      </c>
      <c r="Q4921" s="1">
        <f t="shared" si="76"/>
        <v>7.5818181818181818E-3</v>
      </c>
      <c r="R4921" s="1">
        <f>F4921*L4921*1000000000</f>
        <v>1.5028357974680029</v>
      </c>
      <c r="S4921">
        <v>4920</v>
      </c>
      <c r="T4921" s="1">
        <f>SUM(M4921:R4921)</f>
        <v>12.607130153051671</v>
      </c>
    </row>
    <row r="4922" spans="1:20" x14ac:dyDescent="0.3">
      <c r="A4922" s="1">
        <v>2.23E-7</v>
      </c>
      <c r="B4922" s="1">
        <v>1.11834716796875E-8</v>
      </c>
      <c r="C4922" s="1">
        <v>4.74973327236702E-7</v>
      </c>
      <c r="D4922" s="1">
        <v>9.3775999999999995E-9</v>
      </c>
      <c r="E4922" s="1">
        <v>1E-8</v>
      </c>
      <c r="F4922" s="1">
        <v>3.25977271375022E-7</v>
      </c>
      <c r="G4922">
        <v>5.1774972067039097E-3</v>
      </c>
      <c r="H4922">
        <v>1.4343007518796992E-3</v>
      </c>
      <c r="I4922">
        <v>2.7439999999999999E-3</v>
      </c>
      <c r="J4922">
        <v>0.26400000000000001</v>
      </c>
      <c r="K4922">
        <v>7.5818181818181811E-4</v>
      </c>
      <c r="L4922">
        <v>5.1774972067039106E-3</v>
      </c>
      <c r="M4922" s="1">
        <f>A4922*1000000000*G4922</f>
        <v>1.1545818770949718</v>
      </c>
      <c r="N4922" s="1">
        <f>B4922*1000000000*H4922</f>
        <v>1.6040461838801104E-2</v>
      </c>
      <c r="O4922" s="1">
        <f>C4922*I4922*1000000000</f>
        <v>1.3033268099375102</v>
      </c>
      <c r="P4922" s="1">
        <f>D4922*J4922*1000000000</f>
        <v>2.4756863999999998</v>
      </c>
      <c r="Q4922" s="1">
        <f t="shared" si="76"/>
        <v>7.5818181818181818E-3</v>
      </c>
      <c r="R4922" s="1">
        <f>F4922*L4922*1000000000</f>
        <v>1.6877464119931391</v>
      </c>
      <c r="S4922">
        <v>4921</v>
      </c>
      <c r="T4922" s="1">
        <f>SUM(M4922:R4922)</f>
        <v>6.6449637790462406</v>
      </c>
    </row>
    <row r="4923" spans="1:20" x14ac:dyDescent="0.3">
      <c r="A4923" s="1">
        <v>2.23025E-7</v>
      </c>
      <c r="B4923" s="1">
        <v>3.8683471679687498E-8</v>
      </c>
      <c r="C4923" s="1">
        <v>7.0830666057003504E-7</v>
      </c>
      <c r="D4923" s="1">
        <v>1.43776E-8</v>
      </c>
      <c r="E4923" s="1">
        <v>1E-8</v>
      </c>
      <c r="F4923" s="1">
        <v>1.16793597905635E-7</v>
      </c>
      <c r="G4923">
        <v>5.1774972067039097E-3</v>
      </c>
      <c r="H4923">
        <v>1.4343007518796992E-3</v>
      </c>
      <c r="I4923">
        <v>2.7439999999999999E-3</v>
      </c>
      <c r="J4923">
        <v>0.26400000000000001</v>
      </c>
      <c r="K4923">
        <v>7.5818181818181811E-4</v>
      </c>
      <c r="L4923">
        <v>5.1774972067039106E-3</v>
      </c>
      <c r="M4923" s="1">
        <f>A4923*1000000000*G4923</f>
        <v>1.1547113145251395</v>
      </c>
      <c r="N4923" s="1">
        <f>B4923*1000000000*H4923</f>
        <v>5.5483732515492837E-2</v>
      </c>
      <c r="O4923" s="1">
        <f>C4923*I4923*1000000000</f>
        <v>1.943593476604176</v>
      </c>
      <c r="P4923" s="1">
        <f>D4923*J4923*1000000000</f>
        <v>3.7956863999999997</v>
      </c>
      <c r="Q4923" s="1">
        <f t="shared" si="76"/>
        <v>7.5818181818181818E-3</v>
      </c>
      <c r="R4923" s="1">
        <f>F4923*L4923*1000000000</f>
        <v>0.60469852691732484</v>
      </c>
      <c r="S4923">
        <v>4922</v>
      </c>
      <c r="T4923" s="1">
        <f>SUM(M4923:R4923)</f>
        <v>7.5617552687439513</v>
      </c>
    </row>
    <row r="4924" spans="1:20" x14ac:dyDescent="0.3">
      <c r="A4924" s="1">
        <v>2.2305E-7</v>
      </c>
      <c r="B4924" s="1">
        <v>2.49334716796875E-8</v>
      </c>
      <c r="C4924" s="1">
        <v>9.4163999390336798E-7</v>
      </c>
      <c r="D4924" s="1">
        <v>1.9377600000000001E-8</v>
      </c>
      <c r="E4924" s="1">
        <v>1E-8</v>
      </c>
      <c r="F4924" s="1">
        <v>1.5250788361991999E-7</v>
      </c>
      <c r="G4924">
        <v>5.1774972067039097E-3</v>
      </c>
      <c r="H4924">
        <v>1.4343007518796992E-3</v>
      </c>
      <c r="I4924">
        <v>2.7439999999999999E-3</v>
      </c>
      <c r="J4924">
        <v>0.26400000000000001</v>
      </c>
      <c r="K4924">
        <v>7.5818181818181811E-4</v>
      </c>
      <c r="L4924">
        <v>5.1774972067039106E-3</v>
      </c>
      <c r="M4924" s="1">
        <f>A4924*1000000000*G4924</f>
        <v>1.1548407519553072</v>
      </c>
      <c r="N4924" s="1">
        <f>B4924*1000000000*H4924</f>
        <v>3.576209717714697E-2</v>
      </c>
      <c r="O4924" s="1">
        <f>C4924*I4924*1000000000</f>
        <v>2.5838601432708419</v>
      </c>
      <c r="P4924" s="1">
        <f>D4924*J4924*1000000000</f>
        <v>5.1156864000000004</v>
      </c>
      <c r="Q4924" s="1">
        <f t="shared" si="76"/>
        <v>7.5818181818181818E-3</v>
      </c>
      <c r="R4924" s="1">
        <f>F4924*L4924*1000000000</f>
        <v>0.78960914144246086</v>
      </c>
      <c r="S4924">
        <v>4923</v>
      </c>
      <c r="T4924" s="1">
        <f>SUM(M4924:R4924)</f>
        <v>9.6873403520275758</v>
      </c>
    </row>
    <row r="4925" spans="1:20" x14ac:dyDescent="0.3">
      <c r="A4925" s="1">
        <v>2.23075E-7</v>
      </c>
      <c r="B4925" s="1">
        <v>5.2433471679687498E-8</v>
      </c>
      <c r="C4925" s="1">
        <v>3.4534369760707202E-7</v>
      </c>
      <c r="D4925" s="1">
        <v>2.43776E-8</v>
      </c>
      <c r="E4925" s="1">
        <v>1E-8</v>
      </c>
      <c r="F4925" s="1">
        <v>1.8822216933420599E-7</v>
      </c>
      <c r="G4925">
        <v>5.1774972067039097E-3</v>
      </c>
      <c r="H4925">
        <v>1.4343007518796992E-3</v>
      </c>
      <c r="I4925">
        <v>2.7439999999999999E-3</v>
      </c>
      <c r="J4925">
        <v>0.26400000000000001</v>
      </c>
      <c r="K4925">
        <v>7.5818181818181811E-4</v>
      </c>
      <c r="L4925">
        <v>5.1774972067039106E-3</v>
      </c>
      <c r="M4925" s="1">
        <f>A4925*1000000000*G4925</f>
        <v>1.1549701893854747</v>
      </c>
      <c r="N4925" s="1">
        <f>B4925*1000000000*H4925</f>
        <v>7.5205367853838703E-2</v>
      </c>
      <c r="O4925" s="1">
        <f>C4925*I4925*1000000000</f>
        <v>0.94762310623380563</v>
      </c>
      <c r="P4925" s="1">
        <f>D4925*J4925*1000000000</f>
        <v>6.4356864000000007</v>
      </c>
      <c r="Q4925" s="1">
        <f t="shared" si="76"/>
        <v>7.5818181818181818E-3</v>
      </c>
      <c r="R4925" s="1">
        <f>F4925*L4925*1000000000</f>
        <v>0.97451975596760188</v>
      </c>
      <c r="S4925">
        <v>4924</v>
      </c>
      <c r="T4925" s="1">
        <f>SUM(M4925:R4925)</f>
        <v>9.5955866376225405</v>
      </c>
    </row>
    <row r="4926" spans="1:20" x14ac:dyDescent="0.3">
      <c r="A4926" s="1">
        <v>2.2310000000000001E-7</v>
      </c>
      <c r="B4926" s="1">
        <v>1.80584716796875E-8</v>
      </c>
      <c r="C4926" s="1">
        <v>5.7867703094040601E-7</v>
      </c>
      <c r="D4926" s="1">
        <v>2.9377600000000002E-8</v>
      </c>
      <c r="E4926" s="1">
        <v>1E-8</v>
      </c>
      <c r="F4926" s="1">
        <v>2.2393645504849201E-7</v>
      </c>
      <c r="G4926">
        <v>5.1774972067039097E-3</v>
      </c>
      <c r="H4926">
        <v>1.4343007518796992E-3</v>
      </c>
      <c r="I4926">
        <v>2.7439999999999999E-3</v>
      </c>
      <c r="J4926">
        <v>0.26400000000000001</v>
      </c>
      <c r="K4926">
        <v>7.5818181818181811E-4</v>
      </c>
      <c r="L4926">
        <v>5.1774972067039106E-3</v>
      </c>
      <c r="M4926" s="1">
        <f>A4926*1000000000*G4926</f>
        <v>1.1550996268156422</v>
      </c>
      <c r="N4926" s="1">
        <f>B4926*1000000000*H4926</f>
        <v>2.5901279507974037E-2</v>
      </c>
      <c r="O4926" s="1">
        <f>C4926*I4926*1000000000</f>
        <v>1.5878897729004742</v>
      </c>
      <c r="P4926" s="1">
        <f>D4926*J4926*1000000000</f>
        <v>7.755686400000001</v>
      </c>
      <c r="Q4926" s="1">
        <f t="shared" si="76"/>
        <v>7.5818181818181818E-3</v>
      </c>
      <c r="R4926" s="1">
        <f>F4926*L4926*1000000000</f>
        <v>1.1594303704927431</v>
      </c>
      <c r="S4926">
        <v>4925</v>
      </c>
      <c r="T4926" s="1">
        <f>SUM(M4926:R4926)</f>
        <v>11.691589267898651</v>
      </c>
    </row>
    <row r="4927" spans="1:20" x14ac:dyDescent="0.3">
      <c r="A4927" s="1">
        <v>2.2312500000000001E-7</v>
      </c>
      <c r="B4927" s="1">
        <v>4.5558471679687498E-8</v>
      </c>
      <c r="C4927" s="1">
        <v>8.1201036427373905E-7</v>
      </c>
      <c r="D4927" s="1">
        <v>5.5776000000000003E-9</v>
      </c>
      <c r="E4927" s="1">
        <v>1E-8</v>
      </c>
      <c r="F4927" s="1">
        <v>2.59650740762777E-7</v>
      </c>
      <c r="G4927">
        <v>5.1774972067039097E-3</v>
      </c>
      <c r="H4927">
        <v>1.4343007518796992E-3</v>
      </c>
      <c r="I4927">
        <v>2.7439999999999999E-3</v>
      </c>
      <c r="J4927">
        <v>0.26400000000000001</v>
      </c>
      <c r="K4927">
        <v>7.5818181818181811E-4</v>
      </c>
      <c r="L4927">
        <v>5.1774972067039106E-3</v>
      </c>
      <c r="M4927" s="1">
        <f>A4927*1000000000*G4927</f>
        <v>1.1552290642458098</v>
      </c>
      <c r="N4927" s="1">
        <f>B4927*1000000000*H4927</f>
        <v>6.534455018466577E-2</v>
      </c>
      <c r="O4927" s="1">
        <f>C4927*I4927*1000000000</f>
        <v>2.2281564395671398</v>
      </c>
      <c r="P4927" s="1">
        <f>D4927*J4927*1000000000</f>
        <v>1.4724864</v>
      </c>
      <c r="Q4927" s="1">
        <f t="shared" si="76"/>
        <v>7.5818181818181818E-3</v>
      </c>
      <c r="R4927" s="1">
        <f>F4927*L4927*1000000000</f>
        <v>1.3443409850178791</v>
      </c>
      <c r="S4927">
        <v>4926</v>
      </c>
      <c r="T4927" s="1">
        <f>SUM(M4927:R4927)</f>
        <v>6.2731392571973128</v>
      </c>
    </row>
    <row r="4928" spans="1:20" x14ac:dyDescent="0.3">
      <c r="A4928" s="1">
        <v>2.2315000000000001E-7</v>
      </c>
      <c r="B4928" s="1">
        <v>3.1808471679687497E-8</v>
      </c>
      <c r="C4928" s="1">
        <v>4.2312147538485E-7</v>
      </c>
      <c r="D4928" s="1">
        <v>1.05776E-8</v>
      </c>
      <c r="E4928" s="1">
        <v>1E-8</v>
      </c>
      <c r="F4928" s="1">
        <v>2.9536502647706302E-7</v>
      </c>
      <c r="G4928">
        <v>5.1774972067039097E-3</v>
      </c>
      <c r="H4928">
        <v>1.4343007518796992E-3</v>
      </c>
      <c r="I4928">
        <v>2.7439999999999999E-3</v>
      </c>
      <c r="J4928">
        <v>0.26400000000000001</v>
      </c>
      <c r="K4928">
        <v>7.5818181818181811E-4</v>
      </c>
      <c r="L4928">
        <v>5.1774972067039106E-3</v>
      </c>
      <c r="M4928" s="1">
        <f>A4928*1000000000*G4928</f>
        <v>1.1553585016759775</v>
      </c>
      <c r="N4928" s="1">
        <f>B4928*1000000000*H4928</f>
        <v>4.5622914846319897E-2</v>
      </c>
      <c r="O4928" s="1">
        <f>C4928*I4928*1000000000</f>
        <v>1.1610453284560285</v>
      </c>
      <c r="P4928" s="1">
        <f>D4928*J4928*1000000000</f>
        <v>2.7924864</v>
      </c>
      <c r="Q4928" s="1">
        <f t="shared" si="76"/>
        <v>7.5818181818181818E-3</v>
      </c>
      <c r="R4928" s="1">
        <f>F4928*L4928*1000000000</f>
        <v>1.5292515995430203</v>
      </c>
      <c r="S4928">
        <v>4927</v>
      </c>
      <c r="T4928" s="1">
        <f>SUM(M4928:R4928)</f>
        <v>6.6913465627031643</v>
      </c>
    </row>
    <row r="4929" spans="1:20" x14ac:dyDescent="0.3">
      <c r="A4929" s="1">
        <v>2.2317500000000001E-7</v>
      </c>
      <c r="B4929" s="1">
        <v>5.9308471679687499E-8</v>
      </c>
      <c r="C4929" s="1">
        <v>6.5645480871818299E-7</v>
      </c>
      <c r="D4929" s="1">
        <v>1.55776E-8</v>
      </c>
      <c r="E4929" s="1">
        <v>1E-8</v>
      </c>
      <c r="F4929" s="1">
        <v>3.3107931219134899E-7</v>
      </c>
      <c r="G4929">
        <v>5.1774972067039097E-3</v>
      </c>
      <c r="H4929">
        <v>1.4343007518796992E-3</v>
      </c>
      <c r="I4929">
        <v>2.7439999999999999E-3</v>
      </c>
      <c r="J4929">
        <v>0.26400000000000001</v>
      </c>
      <c r="K4929">
        <v>7.5818181818181811E-4</v>
      </c>
      <c r="L4929">
        <v>5.1774972067039106E-3</v>
      </c>
      <c r="M4929" s="1">
        <f>A4929*1000000000*G4929</f>
        <v>1.155487939106145</v>
      </c>
      <c r="N4929" s="1">
        <f>B4929*1000000000*H4929</f>
        <v>8.5066185523011636E-2</v>
      </c>
      <c r="O4929" s="1">
        <f>C4929*I4929*1000000000</f>
        <v>1.8013119951226939</v>
      </c>
      <c r="P4929" s="1">
        <f>D4929*J4929*1000000000</f>
        <v>4.1124863999999999</v>
      </c>
      <c r="Q4929" s="1">
        <f t="shared" si="76"/>
        <v>7.5818181818181818E-3</v>
      </c>
      <c r="R4929" s="1">
        <f>F4929*L4929*1000000000</f>
        <v>1.7141622140681614</v>
      </c>
      <c r="S4929">
        <v>4928</v>
      </c>
      <c r="T4929" s="1">
        <f>SUM(M4929:R4929)</f>
        <v>8.8760965520018296</v>
      </c>
    </row>
    <row r="4930" spans="1:20" x14ac:dyDescent="0.3">
      <c r="A4930" s="1">
        <v>2.2319999999999999E-7</v>
      </c>
      <c r="B4930" s="1">
        <v>5.5975341796875001E-9</v>
      </c>
      <c r="C4930" s="1">
        <v>8.8978814205151698E-7</v>
      </c>
      <c r="D4930" s="1">
        <v>2.0577599999999999E-8</v>
      </c>
      <c r="E4930" s="1">
        <v>1E-8</v>
      </c>
      <c r="F4930" s="1">
        <v>1.2189563872196099E-7</v>
      </c>
      <c r="G4930">
        <v>5.1774972067039097E-3</v>
      </c>
      <c r="H4930">
        <v>1.4343007518796992E-3</v>
      </c>
      <c r="I4930">
        <v>2.7439999999999999E-3</v>
      </c>
      <c r="J4930">
        <v>0.26400000000000001</v>
      </c>
      <c r="K4930">
        <v>7.5818181818181811E-4</v>
      </c>
      <c r="L4930">
        <v>5.1774972067039106E-3</v>
      </c>
      <c r="M4930" s="1">
        <f>A4930*1000000000*G4930</f>
        <v>1.1556173765363127</v>
      </c>
      <c r="N4930" s="1">
        <f>B4930*1000000000*H4930</f>
        <v>8.0285474825980974E-3</v>
      </c>
      <c r="O4930" s="1">
        <f>C4930*I4930*1000000000</f>
        <v>2.4415786617893627</v>
      </c>
      <c r="P4930" s="1">
        <f>D4930*J4930*1000000000</f>
        <v>5.4324864000000002</v>
      </c>
      <c r="Q4930" s="1">
        <f t="shared" si="76"/>
        <v>7.5818181818181818E-3</v>
      </c>
      <c r="R4930" s="1">
        <f>F4930*L4930*1000000000</f>
        <v>0.6311143289923421</v>
      </c>
      <c r="S4930">
        <v>4929</v>
      </c>
      <c r="T4930" s="1">
        <f>SUM(M4930:R4930)</f>
        <v>9.676407132982435</v>
      </c>
    </row>
    <row r="4931" spans="1:20" x14ac:dyDescent="0.3">
      <c r="A4931" s="1">
        <v>2.2322499999999999E-7</v>
      </c>
      <c r="B4931" s="1">
        <v>3.3097534179687498E-8</v>
      </c>
      <c r="C4931" s="1">
        <v>5.0089925316262798E-7</v>
      </c>
      <c r="D4931" s="1">
        <v>2.5577600000000001E-8</v>
      </c>
      <c r="E4931" s="1">
        <v>1E-8</v>
      </c>
      <c r="F4931" s="1">
        <v>1.5760992443624699E-7</v>
      </c>
      <c r="G4931">
        <v>5.1774972067039097E-3</v>
      </c>
      <c r="H4931">
        <v>1.4343007518796992E-3</v>
      </c>
      <c r="I4931">
        <v>2.7439999999999999E-3</v>
      </c>
      <c r="J4931">
        <v>0.26400000000000001</v>
      </c>
      <c r="K4931">
        <v>7.5818181818181811E-4</v>
      </c>
      <c r="L4931">
        <v>5.1774972067039106E-3</v>
      </c>
      <c r="M4931" s="1">
        <f>A4931*1000000000*G4931</f>
        <v>1.1557468139664802</v>
      </c>
      <c r="N4931" s="1">
        <f>B4931*1000000000*H4931</f>
        <v>4.7471818159289823E-2</v>
      </c>
      <c r="O4931" s="1">
        <f>C4931*I4931*1000000000</f>
        <v>1.3744675506782511</v>
      </c>
      <c r="P4931" s="1">
        <f>D4931*J4931*1000000000</f>
        <v>6.7524864000000004</v>
      </c>
      <c r="Q4931" s="1">
        <f t="shared" ref="Q4931:Q4994" si="77">E4931*K4931*1000000000</f>
        <v>7.5818181818181818E-3</v>
      </c>
      <c r="R4931" s="1">
        <f>F4931*L4931*1000000000</f>
        <v>0.81602494351748323</v>
      </c>
      <c r="S4931">
        <v>4930</v>
      </c>
      <c r="T4931" s="1">
        <f>SUM(M4931:R4931)</f>
        <v>10.153779344503322</v>
      </c>
    </row>
    <row r="4932" spans="1:20" x14ac:dyDescent="0.3">
      <c r="A4932" s="1">
        <v>2.2324999999999999E-7</v>
      </c>
      <c r="B4932" s="1">
        <v>1.9347534179687501E-8</v>
      </c>
      <c r="C4932" s="1">
        <v>7.3423258649596102E-7</v>
      </c>
      <c r="D4932" s="1">
        <v>6.5776000000000001E-9</v>
      </c>
      <c r="E4932" s="1">
        <v>1E-8</v>
      </c>
      <c r="F4932" s="1">
        <v>1.9332421015053301E-7</v>
      </c>
      <c r="G4932">
        <v>5.1774972067039097E-3</v>
      </c>
      <c r="H4932">
        <v>1.4343007518796992E-3</v>
      </c>
      <c r="I4932">
        <v>2.7439999999999999E-3</v>
      </c>
      <c r="J4932">
        <v>0.26400000000000001</v>
      </c>
      <c r="K4932">
        <v>7.5818181818181811E-4</v>
      </c>
      <c r="L4932">
        <v>5.1774972067039106E-3</v>
      </c>
      <c r="M4932" s="1">
        <f>A4932*1000000000*G4932</f>
        <v>1.1558762513966478</v>
      </c>
      <c r="N4932" s="1">
        <f>B4932*1000000000*H4932</f>
        <v>2.775018282094396E-2</v>
      </c>
      <c r="O4932" s="1">
        <f>C4932*I4932*1000000000</f>
        <v>2.014734217344917</v>
      </c>
      <c r="P4932" s="1">
        <f>D4932*J4932*1000000000</f>
        <v>1.7364864000000002</v>
      </c>
      <c r="Q4932" s="1">
        <f t="shared" si="77"/>
        <v>7.5818181818181818E-3</v>
      </c>
      <c r="R4932" s="1">
        <f>F4932*L4932*1000000000</f>
        <v>1.0009355580426245</v>
      </c>
      <c r="S4932">
        <v>4931</v>
      </c>
      <c r="T4932" s="1">
        <f>SUM(M4932:R4932)</f>
        <v>5.9433644277869524</v>
      </c>
    </row>
    <row r="4933" spans="1:20" x14ac:dyDescent="0.3">
      <c r="A4933" s="1">
        <v>2.2327499999999999E-7</v>
      </c>
      <c r="B4933" s="1">
        <v>4.6847534179687499E-8</v>
      </c>
      <c r="C4933" s="1">
        <v>9.6756591982929395E-7</v>
      </c>
      <c r="D4933" s="1">
        <v>1.1577599999999999E-8</v>
      </c>
      <c r="E4933" s="1">
        <v>1E-8</v>
      </c>
      <c r="F4933" s="1">
        <v>2.29038495864818E-7</v>
      </c>
      <c r="G4933">
        <v>5.1774972067039097E-3</v>
      </c>
      <c r="H4933">
        <v>1.4343007518796992E-3</v>
      </c>
      <c r="I4933">
        <v>2.7439999999999999E-3</v>
      </c>
      <c r="J4933">
        <v>0.26400000000000001</v>
      </c>
      <c r="K4933">
        <v>7.5818181818181811E-4</v>
      </c>
      <c r="L4933">
        <v>5.1774972067039106E-3</v>
      </c>
      <c r="M4933" s="1">
        <f>A4933*1000000000*G4933</f>
        <v>1.1560056888268155</v>
      </c>
      <c r="N4933" s="1">
        <f>B4933*1000000000*H4933</f>
        <v>6.7193453497635697E-2</v>
      </c>
      <c r="O4933" s="1">
        <f>C4933*I4933*1000000000</f>
        <v>2.6550008840115824</v>
      </c>
      <c r="P4933" s="1">
        <f>D4933*J4933*1000000000</f>
        <v>3.0564864000000003</v>
      </c>
      <c r="Q4933" s="1">
        <f t="shared" si="77"/>
        <v>7.5818181818181818E-3</v>
      </c>
      <c r="R4933" s="1">
        <f>F4933*L4933*1000000000</f>
        <v>1.1858461725677605</v>
      </c>
      <c r="S4933">
        <v>4932</v>
      </c>
      <c r="T4933" s="1">
        <f>SUM(M4933:R4933)</f>
        <v>8.1281144170856123</v>
      </c>
    </row>
    <row r="4934" spans="1:20" x14ac:dyDescent="0.3">
      <c r="A4934" s="1">
        <v>2.2329999999999999E-7</v>
      </c>
      <c r="B4934" s="1">
        <v>1.24725341796875E-8</v>
      </c>
      <c r="C4934" s="1">
        <v>3.7126962353299799E-7</v>
      </c>
      <c r="D4934" s="1">
        <v>1.6577599999999999E-8</v>
      </c>
      <c r="E4934" s="1">
        <v>1E-8</v>
      </c>
      <c r="F4934" s="1">
        <v>2.64752781579104E-7</v>
      </c>
      <c r="G4934">
        <v>5.1774972067039097E-3</v>
      </c>
      <c r="H4934">
        <v>1.4343007518796992E-3</v>
      </c>
      <c r="I4934">
        <v>2.7439999999999999E-3</v>
      </c>
      <c r="J4934">
        <v>0.26400000000000001</v>
      </c>
      <c r="K4934">
        <v>7.5818181818181811E-4</v>
      </c>
      <c r="L4934">
        <v>5.1774972067039106E-3</v>
      </c>
      <c r="M4934" s="1">
        <f>A4934*1000000000*G4934</f>
        <v>1.156135126256983</v>
      </c>
      <c r="N4934" s="1">
        <f>B4934*1000000000*H4934</f>
        <v>1.7889365151771031E-2</v>
      </c>
      <c r="O4934" s="1">
        <f>C4934*I4934*1000000000</f>
        <v>1.0187638469745466</v>
      </c>
      <c r="P4934" s="1">
        <f>D4934*J4934*1000000000</f>
        <v>4.3764864000000001</v>
      </c>
      <c r="Q4934" s="1">
        <f t="shared" si="77"/>
        <v>7.5818181818181818E-3</v>
      </c>
      <c r="R4934" s="1">
        <f>F4934*L4934*1000000000</f>
        <v>1.3707567870929016</v>
      </c>
      <c r="S4934">
        <v>4933</v>
      </c>
      <c r="T4934" s="1">
        <f>SUM(M4934:R4934)</f>
        <v>7.9476133436580216</v>
      </c>
    </row>
    <row r="4935" spans="1:20" x14ac:dyDescent="0.3">
      <c r="A4935" s="1">
        <v>2.23325E-7</v>
      </c>
      <c r="B4935" s="1">
        <v>3.9972534179687499E-8</v>
      </c>
      <c r="C4935" s="1">
        <v>6.0460295686633103E-7</v>
      </c>
      <c r="D4935" s="1">
        <v>2.1577600000000001E-8</v>
      </c>
      <c r="E4935" s="1">
        <v>1E-8</v>
      </c>
      <c r="F4935" s="1">
        <v>3.0046706729339002E-7</v>
      </c>
      <c r="G4935">
        <v>5.1774972067039097E-3</v>
      </c>
      <c r="H4935">
        <v>1.4343007518796992E-3</v>
      </c>
      <c r="I4935">
        <v>2.7439999999999999E-3</v>
      </c>
      <c r="J4935">
        <v>0.26400000000000001</v>
      </c>
      <c r="K4935">
        <v>7.5818181818181811E-4</v>
      </c>
      <c r="L4935">
        <v>5.1774972067039106E-3</v>
      </c>
      <c r="M4935" s="1">
        <f>A4935*1000000000*G4935</f>
        <v>1.1562645636871505</v>
      </c>
      <c r="N4935" s="1">
        <f>B4935*1000000000*H4935</f>
        <v>5.7332635828462757E-2</v>
      </c>
      <c r="O4935" s="1">
        <f>C4935*I4935*1000000000</f>
        <v>1.6590305136412122</v>
      </c>
      <c r="P4935" s="1">
        <f>D4935*J4935*1000000000</f>
        <v>5.6964864000000004</v>
      </c>
      <c r="Q4935" s="1">
        <f t="shared" si="77"/>
        <v>7.5818181818181818E-3</v>
      </c>
      <c r="R4935" s="1">
        <f>F4935*L4935*1000000000</f>
        <v>1.5556674016180427</v>
      </c>
      <c r="S4935">
        <v>4934</v>
      </c>
      <c r="T4935" s="1">
        <f>SUM(M4935:R4935)</f>
        <v>10.132363332956686</v>
      </c>
    </row>
    <row r="4936" spans="1:20" x14ac:dyDescent="0.3">
      <c r="A4936" s="1">
        <v>2.2335E-7</v>
      </c>
      <c r="B4936" s="1">
        <v>2.6222534179687501E-8</v>
      </c>
      <c r="C4936" s="1">
        <v>8.3793629019966503E-7</v>
      </c>
      <c r="D4936" s="1">
        <v>2.65776E-8</v>
      </c>
      <c r="E4936" s="1">
        <v>1E-8</v>
      </c>
      <c r="F4936" s="1">
        <v>3.3618135300767499E-7</v>
      </c>
      <c r="G4936">
        <v>5.1774972067039097E-3</v>
      </c>
      <c r="H4936">
        <v>1.4343007518796992E-3</v>
      </c>
      <c r="I4936">
        <v>2.7439999999999999E-3</v>
      </c>
      <c r="J4936">
        <v>0.26400000000000001</v>
      </c>
      <c r="K4936">
        <v>7.5818181818181811E-4</v>
      </c>
      <c r="L4936">
        <v>5.1774972067039106E-3</v>
      </c>
      <c r="M4936" s="1">
        <f>A4936*1000000000*G4936</f>
        <v>1.1563940011173182</v>
      </c>
      <c r="N4936" s="1">
        <f>B4936*1000000000*H4936</f>
        <v>3.7611000490116897E-2</v>
      </c>
      <c r="O4936" s="1">
        <f>C4936*I4936*1000000000</f>
        <v>2.2992971803078808</v>
      </c>
      <c r="P4936" s="1">
        <f>D4936*J4936*1000000000</f>
        <v>7.0164863999999998</v>
      </c>
      <c r="Q4936" s="1">
        <f t="shared" si="77"/>
        <v>7.5818181818181818E-3</v>
      </c>
      <c r="R4936" s="1">
        <f>F4936*L4936*1000000000</f>
        <v>1.7405780161431788</v>
      </c>
      <c r="S4936">
        <v>4935</v>
      </c>
      <c r="T4936" s="1">
        <f>SUM(M4936:R4936)</f>
        <v>12.257948416240312</v>
      </c>
    </row>
    <row r="4937" spans="1:20" x14ac:dyDescent="0.3">
      <c r="A4937" s="1">
        <v>2.23375E-7</v>
      </c>
      <c r="B4937" s="1">
        <v>5.3722534179687499E-8</v>
      </c>
      <c r="C4937" s="1">
        <v>4.4904740131077597E-7</v>
      </c>
      <c r="D4937" s="1">
        <v>7.5776E-9</v>
      </c>
      <c r="E4937" s="1">
        <v>1E-8</v>
      </c>
      <c r="F4937" s="1">
        <v>1.2699767953828799E-7</v>
      </c>
      <c r="G4937">
        <v>5.1774972067039097E-3</v>
      </c>
      <c r="H4937">
        <v>1.4343007518796992E-3</v>
      </c>
      <c r="I4937">
        <v>2.7439999999999999E-3</v>
      </c>
      <c r="J4937">
        <v>0.26400000000000001</v>
      </c>
      <c r="K4937">
        <v>7.5818181818181811E-4</v>
      </c>
      <c r="L4937">
        <v>5.1774972067039106E-3</v>
      </c>
      <c r="M4937" s="1">
        <f>A4937*1000000000*G4937</f>
        <v>1.1565234385474858</v>
      </c>
      <c r="N4937" s="1">
        <f>B4937*1000000000*H4937</f>
        <v>7.7054271166808616E-2</v>
      </c>
      <c r="O4937" s="1">
        <f>C4937*I4937*1000000000</f>
        <v>1.2321860691967692</v>
      </c>
      <c r="P4937" s="1">
        <f>D4937*J4937*1000000000</f>
        <v>2.0004864000000002</v>
      </c>
      <c r="Q4937" s="1">
        <f t="shared" si="77"/>
        <v>7.5818181818181818E-3</v>
      </c>
      <c r="R4937" s="1">
        <f>F4937*L4937*1000000000</f>
        <v>0.65753013106736447</v>
      </c>
      <c r="S4937">
        <v>4936</v>
      </c>
      <c r="T4937" s="1">
        <f>SUM(M4937:R4937)</f>
        <v>5.1313621281602471</v>
      </c>
    </row>
    <row r="4938" spans="1:20" x14ac:dyDescent="0.3">
      <c r="A4938" s="1">
        <v>2.234E-7</v>
      </c>
      <c r="B4938" s="1">
        <v>9.0350341796875002E-9</v>
      </c>
      <c r="C4938" s="1">
        <v>6.8238073464410896E-7</v>
      </c>
      <c r="D4938" s="1">
        <v>1.25776E-8</v>
      </c>
      <c r="E4938" s="1">
        <v>1E-8</v>
      </c>
      <c r="F4938" s="1">
        <v>1.6271196525257301E-7</v>
      </c>
      <c r="G4938">
        <v>5.1774972067039097E-3</v>
      </c>
      <c r="H4938">
        <v>1.4343007518796992E-3</v>
      </c>
      <c r="I4938">
        <v>2.7439999999999999E-3</v>
      </c>
      <c r="J4938">
        <v>0.26400000000000001</v>
      </c>
      <c r="K4938">
        <v>7.5818181818181811E-4</v>
      </c>
      <c r="L4938">
        <v>5.1774972067039106E-3</v>
      </c>
      <c r="M4938" s="1">
        <f>A4938*1000000000*G4938</f>
        <v>1.1566528759776535</v>
      </c>
      <c r="N4938" s="1">
        <f>B4938*1000000000*H4938</f>
        <v>1.2958956317184562E-2</v>
      </c>
      <c r="O4938" s="1">
        <f>C4938*I4938*1000000000</f>
        <v>1.8724527358634351</v>
      </c>
      <c r="P4938" s="1">
        <f>D4938*J4938*1000000000</f>
        <v>3.3204864000000001</v>
      </c>
      <c r="Q4938" s="1">
        <f t="shared" si="77"/>
        <v>7.5818181818181818E-3</v>
      </c>
      <c r="R4938" s="1">
        <f>F4938*L4938*1000000000</f>
        <v>0.84244074559250048</v>
      </c>
      <c r="S4938">
        <v>4937</v>
      </c>
      <c r="T4938" s="1">
        <f>SUM(M4938:R4938)</f>
        <v>7.2125735319325921</v>
      </c>
    </row>
    <row r="4939" spans="1:20" x14ac:dyDescent="0.3">
      <c r="A4939" s="1">
        <v>2.23425E-7</v>
      </c>
      <c r="B4939" s="1">
        <v>3.6535034179687498E-8</v>
      </c>
      <c r="C4939" s="1">
        <v>9.15714067977442E-7</v>
      </c>
      <c r="D4939" s="1">
        <v>1.7577599999999999E-8</v>
      </c>
      <c r="E4939" s="1">
        <v>1E-8</v>
      </c>
      <c r="F4939" s="1">
        <v>1.9842625096685901E-7</v>
      </c>
      <c r="G4939">
        <v>5.1774972067039097E-3</v>
      </c>
      <c r="H4939">
        <v>1.4343007518796992E-3</v>
      </c>
      <c r="I4939">
        <v>2.7439999999999999E-3</v>
      </c>
      <c r="J4939">
        <v>0.26400000000000001</v>
      </c>
      <c r="K4939">
        <v>7.5818181818181811E-4</v>
      </c>
      <c r="L4939">
        <v>5.1774972067039106E-3</v>
      </c>
      <c r="M4939" s="1">
        <f>A4939*1000000000*G4939</f>
        <v>1.156782313407821</v>
      </c>
      <c r="N4939" s="1">
        <f>B4939*1000000000*H4939</f>
        <v>5.240222699387629E-2</v>
      </c>
      <c r="O4939" s="1">
        <f>C4939*I4939*1000000000</f>
        <v>2.512719402530101</v>
      </c>
      <c r="P4939" s="1">
        <f>D4939*J4939*1000000000</f>
        <v>4.6404864000000003</v>
      </c>
      <c r="Q4939" s="1">
        <f t="shared" si="77"/>
        <v>7.5818181818181818E-3</v>
      </c>
      <c r="R4939" s="1">
        <f>F4939*L4939*1000000000</f>
        <v>1.0273513601176416</v>
      </c>
      <c r="S4939">
        <v>4938</v>
      </c>
      <c r="T4939" s="1">
        <f>SUM(M4939:R4939)</f>
        <v>9.3973235212312574</v>
      </c>
    </row>
    <row r="4940" spans="1:20" x14ac:dyDescent="0.3">
      <c r="A4940" s="1">
        <v>2.2345000000000001E-7</v>
      </c>
      <c r="B4940" s="1">
        <v>2.2785034179687501E-8</v>
      </c>
      <c r="C4940" s="1">
        <v>5.2682517908855395E-7</v>
      </c>
      <c r="D4940" s="1">
        <v>2.25776E-8</v>
      </c>
      <c r="E4940" s="1">
        <v>1E-8</v>
      </c>
      <c r="F4940" s="1">
        <v>2.34140536681145E-7</v>
      </c>
      <c r="G4940">
        <v>5.1774972067039097E-3</v>
      </c>
      <c r="H4940">
        <v>1.4343007518796992E-3</v>
      </c>
      <c r="I4940">
        <v>2.7439999999999999E-3</v>
      </c>
      <c r="J4940">
        <v>0.26400000000000001</v>
      </c>
      <c r="K4940">
        <v>7.5818181818181811E-4</v>
      </c>
      <c r="L4940">
        <v>5.1774972067039106E-3</v>
      </c>
      <c r="M4940" s="1">
        <f>A4940*1000000000*G4940</f>
        <v>1.1569117508379887</v>
      </c>
      <c r="N4940" s="1">
        <f>B4940*1000000000*H4940</f>
        <v>3.268059165553043E-2</v>
      </c>
      <c r="O4940" s="1">
        <f>C4940*I4940*1000000000</f>
        <v>1.4456082914189918</v>
      </c>
      <c r="P4940" s="1">
        <f>D4940*J4940*1000000000</f>
        <v>5.9604864000000006</v>
      </c>
      <c r="Q4940" s="1">
        <f t="shared" si="77"/>
        <v>7.5818181818181818E-3</v>
      </c>
      <c r="R4940" s="1">
        <f>F4940*L4940*1000000000</f>
        <v>1.2122619746427827</v>
      </c>
      <c r="S4940">
        <v>4939</v>
      </c>
      <c r="T4940" s="1">
        <f>SUM(M4940:R4940)</f>
        <v>9.8155308267371115</v>
      </c>
    </row>
    <row r="4941" spans="1:20" x14ac:dyDescent="0.3">
      <c r="A4941" s="1">
        <v>2.2347500000000001E-7</v>
      </c>
      <c r="B4941" s="1">
        <v>5.0285034179687499E-8</v>
      </c>
      <c r="C4941" s="1">
        <v>7.6015851242188699E-7</v>
      </c>
      <c r="D4941" s="1">
        <v>2.7577599999999999E-8</v>
      </c>
      <c r="E4941" s="1">
        <v>1E-8</v>
      </c>
      <c r="F4941" s="1">
        <v>2.6985482239542999E-7</v>
      </c>
      <c r="G4941">
        <v>5.1774972067039097E-3</v>
      </c>
      <c r="H4941">
        <v>1.4343007518796992E-3</v>
      </c>
      <c r="I4941">
        <v>2.7439999999999999E-3</v>
      </c>
      <c r="J4941">
        <v>0.26400000000000001</v>
      </c>
      <c r="K4941">
        <v>7.5818181818181811E-4</v>
      </c>
      <c r="L4941">
        <v>5.1774972067039106E-3</v>
      </c>
      <c r="M4941" s="1">
        <f>A4941*1000000000*G4941</f>
        <v>1.1570411882681562</v>
      </c>
      <c r="N4941" s="1">
        <f>B4941*1000000000*H4941</f>
        <v>7.2123862332222163E-2</v>
      </c>
      <c r="O4941" s="1">
        <f>C4941*I4941*1000000000</f>
        <v>2.0858749580856575</v>
      </c>
      <c r="P4941" s="1">
        <f>D4941*J4941*1000000000</f>
        <v>7.2804864</v>
      </c>
      <c r="Q4941" s="1">
        <f t="shared" si="77"/>
        <v>7.5818181818181818E-3</v>
      </c>
      <c r="R4941" s="1">
        <f>F4941*L4941*1000000000</f>
        <v>1.3971725891679188</v>
      </c>
      <c r="S4941">
        <v>4940</v>
      </c>
      <c r="T4941" s="1">
        <f>SUM(M4941:R4941)</f>
        <v>12.000280816035772</v>
      </c>
    </row>
    <row r="4942" spans="1:20" x14ac:dyDescent="0.3">
      <c r="A4942" s="1">
        <v>2.2350000000000001E-7</v>
      </c>
      <c r="B4942" s="1">
        <v>1.5910034179687501E-8</v>
      </c>
      <c r="C4942" s="1">
        <v>9.9349184575521993E-7</v>
      </c>
      <c r="D4942" s="1">
        <v>8.5776000000000007E-9</v>
      </c>
      <c r="E4942" s="1">
        <v>1E-8</v>
      </c>
      <c r="F4942" s="1">
        <v>3.0556910810971601E-7</v>
      </c>
      <c r="G4942">
        <v>5.1774972067039097E-3</v>
      </c>
      <c r="H4942">
        <v>1.4343007518796992E-3</v>
      </c>
      <c r="I4942">
        <v>2.7439999999999999E-3</v>
      </c>
      <c r="J4942">
        <v>0.26400000000000001</v>
      </c>
      <c r="K4942">
        <v>7.5818181818181811E-4</v>
      </c>
      <c r="L4942">
        <v>5.1774972067039106E-3</v>
      </c>
      <c r="M4942" s="1">
        <f>A4942*1000000000*G4942</f>
        <v>1.1571706256983239</v>
      </c>
      <c r="N4942" s="1">
        <f>B4942*1000000000*H4942</f>
        <v>2.2819773986357494E-2</v>
      </c>
      <c r="O4942" s="1">
        <f>C4942*I4942*1000000000</f>
        <v>2.7261416247523234</v>
      </c>
      <c r="P4942" s="1">
        <f>D4942*J4942*1000000000</f>
        <v>2.2644864000000005</v>
      </c>
      <c r="Q4942" s="1">
        <f t="shared" si="77"/>
        <v>7.5818181818181818E-3</v>
      </c>
      <c r="R4942" s="1">
        <f>F4942*L4942*1000000000</f>
        <v>1.5820832036930599</v>
      </c>
      <c r="S4942">
        <v>4941</v>
      </c>
      <c r="T4942" s="1">
        <f>SUM(M4942:R4942)</f>
        <v>7.7602834463118837</v>
      </c>
    </row>
    <row r="4943" spans="1:20" x14ac:dyDescent="0.3">
      <c r="A4943" s="1">
        <v>2.2352500000000001E-7</v>
      </c>
      <c r="B4943" s="1">
        <v>4.3410034179687499E-8</v>
      </c>
      <c r="C4943" s="1">
        <v>3.0501447950007602E-7</v>
      </c>
      <c r="D4943" s="1">
        <v>1.3577600000000001E-8</v>
      </c>
      <c r="E4943" s="1">
        <v>1E-8</v>
      </c>
      <c r="F4943" s="1">
        <v>3.4128339382400198E-7</v>
      </c>
      <c r="G4943">
        <v>5.1774972067039097E-3</v>
      </c>
      <c r="H4943">
        <v>1.4343007518796992E-3</v>
      </c>
      <c r="I4943">
        <v>2.7439999999999999E-3</v>
      </c>
      <c r="J4943">
        <v>0.26400000000000001</v>
      </c>
      <c r="K4943">
        <v>7.5818181818181811E-4</v>
      </c>
      <c r="L4943">
        <v>5.1774972067039106E-3</v>
      </c>
      <c r="M4943" s="1">
        <f>A4943*1000000000*G4943</f>
        <v>1.1573000631284915</v>
      </c>
      <c r="N4943" s="1">
        <f>B4943*1000000000*H4943</f>
        <v>6.2263044663049223E-2</v>
      </c>
      <c r="O4943" s="1">
        <f>C4943*I4943*1000000000</f>
        <v>0.83695973174820859</v>
      </c>
      <c r="P4943" s="1">
        <f>D4943*J4943*1000000000</f>
        <v>3.5844864000000003</v>
      </c>
      <c r="Q4943" s="1">
        <f t="shared" si="77"/>
        <v>7.5818181818181818E-3</v>
      </c>
      <c r="R4943" s="1">
        <f>F4943*L4943*1000000000</f>
        <v>1.766993818218201</v>
      </c>
      <c r="S4943">
        <v>4942</v>
      </c>
      <c r="T4943" s="1">
        <f>SUM(M4943:R4943)</f>
        <v>7.4155848759397696</v>
      </c>
    </row>
    <row r="4944" spans="1:20" x14ac:dyDescent="0.3">
      <c r="A4944" s="1">
        <v>2.2355000000000001E-7</v>
      </c>
      <c r="B4944" s="1">
        <v>2.9660034179687501E-8</v>
      </c>
      <c r="C4944" s="1">
        <v>5.3834781283341001E-7</v>
      </c>
      <c r="D4944" s="1">
        <v>1.8577600000000001E-8</v>
      </c>
      <c r="E4944" s="1">
        <v>1E-8</v>
      </c>
      <c r="F4944" s="1">
        <v>1.3209972035461401E-7</v>
      </c>
      <c r="G4944">
        <v>5.1774972067039097E-3</v>
      </c>
      <c r="H4944">
        <v>1.4343007518796992E-3</v>
      </c>
      <c r="I4944">
        <v>2.7439999999999999E-3</v>
      </c>
      <c r="J4944">
        <v>0.26400000000000001</v>
      </c>
      <c r="K4944">
        <v>7.5818181818181811E-4</v>
      </c>
      <c r="L4944">
        <v>5.1774972067039106E-3</v>
      </c>
      <c r="M4944" s="1">
        <f>A4944*1000000000*G4944</f>
        <v>1.157429500558659</v>
      </c>
      <c r="N4944" s="1">
        <f>B4944*1000000000*H4944</f>
        <v>4.2541409324703357E-2</v>
      </c>
      <c r="O4944" s="1">
        <f>C4944*I4944*1000000000</f>
        <v>1.477226398414877</v>
      </c>
      <c r="P4944" s="1">
        <f>D4944*J4944*1000000000</f>
        <v>4.9044864000000006</v>
      </c>
      <c r="Q4944" s="1">
        <f t="shared" si="77"/>
        <v>7.5818181818181818E-3</v>
      </c>
      <c r="R4944" s="1">
        <f>F4944*L4944*1000000000</f>
        <v>0.68394593314238172</v>
      </c>
      <c r="S4944">
        <v>4943</v>
      </c>
      <c r="T4944" s="1">
        <f>SUM(M4944:R4944)</f>
        <v>8.2732114596224395</v>
      </c>
    </row>
    <row r="4945" spans="1:20" x14ac:dyDescent="0.3">
      <c r="A4945" s="1">
        <v>2.2357499999999999E-7</v>
      </c>
      <c r="B4945" s="1">
        <v>5.7160034179687499E-8</v>
      </c>
      <c r="C4945" s="1">
        <v>7.7168114616674295E-7</v>
      </c>
      <c r="D4945" s="1">
        <v>2.3577599999999999E-8</v>
      </c>
      <c r="E4945" s="1">
        <v>1E-8</v>
      </c>
      <c r="F4945" s="1">
        <v>1.6781400606890001E-7</v>
      </c>
      <c r="G4945">
        <v>5.1774972067039097E-3</v>
      </c>
      <c r="H4945">
        <v>1.4343007518796992E-3</v>
      </c>
      <c r="I4945">
        <v>2.7439999999999999E-3</v>
      </c>
      <c r="J4945">
        <v>0.26400000000000001</v>
      </c>
      <c r="K4945">
        <v>7.5818181818181811E-4</v>
      </c>
      <c r="L4945">
        <v>5.1774972067039106E-3</v>
      </c>
      <c r="M4945" s="1">
        <f>A4945*1000000000*G4945</f>
        <v>1.1575589379888265</v>
      </c>
      <c r="N4945" s="1">
        <f>B4945*1000000000*H4945</f>
        <v>8.1984680001395083E-2</v>
      </c>
      <c r="O4945" s="1">
        <f>C4945*I4945*1000000000</f>
        <v>2.1174930650815424</v>
      </c>
      <c r="P4945" s="1">
        <f>D4945*J4945*1000000000</f>
        <v>6.2244864</v>
      </c>
      <c r="Q4945" s="1">
        <f t="shared" si="77"/>
        <v>7.5818181818181818E-3</v>
      </c>
      <c r="R4945" s="1">
        <f>F4945*L4945*1000000000</f>
        <v>0.86885654766752285</v>
      </c>
      <c r="S4945">
        <v>4944</v>
      </c>
      <c r="T4945" s="1">
        <f>SUM(M4945:R4945)</f>
        <v>10.457961448921104</v>
      </c>
    </row>
    <row r="4946" spans="1:20" x14ac:dyDescent="0.3">
      <c r="A4946" s="1">
        <v>2.2359999999999999E-7</v>
      </c>
      <c r="B4946" s="1">
        <v>7.3162841796875002E-9</v>
      </c>
      <c r="C4946" s="1">
        <v>3.82792257277854E-7</v>
      </c>
      <c r="D4946" s="1">
        <v>2.8577600000000001E-8</v>
      </c>
      <c r="E4946" s="1">
        <v>1E-8</v>
      </c>
      <c r="F4946" s="1">
        <v>2.03528291783186E-7</v>
      </c>
      <c r="G4946">
        <v>5.1774972067039097E-3</v>
      </c>
      <c r="H4946">
        <v>1.4343007518796992E-3</v>
      </c>
      <c r="I4946">
        <v>2.7439999999999999E-3</v>
      </c>
      <c r="J4946">
        <v>0.26400000000000001</v>
      </c>
      <c r="K4946">
        <v>7.5818181818181811E-4</v>
      </c>
      <c r="L4946">
        <v>5.1774972067039106E-3</v>
      </c>
      <c r="M4946" s="1">
        <f>A4946*1000000000*G4946</f>
        <v>1.1576883754189942</v>
      </c>
      <c r="N4946" s="1">
        <f>B4946*1000000000*H4946</f>
        <v>1.0493751899891331E-2</v>
      </c>
      <c r="O4946" s="1">
        <f>C4946*I4946*1000000000</f>
        <v>1.0503819539704313</v>
      </c>
      <c r="P4946" s="1">
        <f>D4946*J4946*1000000000</f>
        <v>7.5444864000000011</v>
      </c>
      <c r="Q4946" s="1">
        <f t="shared" si="77"/>
        <v>7.5818181818181818E-3</v>
      </c>
      <c r="R4946" s="1">
        <f>F4946*L4946*1000000000</f>
        <v>1.0537671621926641</v>
      </c>
      <c r="S4946">
        <v>4945</v>
      </c>
      <c r="T4946" s="1">
        <f>SUM(M4946:R4946)</f>
        <v>10.824399461663798</v>
      </c>
    </row>
    <row r="4947" spans="1:20" x14ac:dyDescent="0.3">
      <c r="A4947" s="1">
        <v>2.2362499999999999E-7</v>
      </c>
      <c r="B4947" s="1">
        <v>3.4816284179687502E-8</v>
      </c>
      <c r="C4947" s="1">
        <v>6.1612559061118699E-7</v>
      </c>
      <c r="D4947" s="1">
        <v>9.5775999999999997E-9</v>
      </c>
      <c r="E4947" s="1">
        <v>1E-8</v>
      </c>
      <c r="F4947" s="1">
        <v>2.3924257749747102E-7</v>
      </c>
      <c r="G4947">
        <v>5.1774972067039097E-3</v>
      </c>
      <c r="H4947">
        <v>1.4343007518796992E-3</v>
      </c>
      <c r="I4947">
        <v>2.7439999999999999E-3</v>
      </c>
      <c r="J4947">
        <v>0.26400000000000001</v>
      </c>
      <c r="K4947">
        <v>7.5818181818181811E-4</v>
      </c>
      <c r="L4947">
        <v>5.1774972067039106E-3</v>
      </c>
      <c r="M4947" s="1">
        <f>A4947*1000000000*G4947</f>
        <v>1.1578178128491619</v>
      </c>
      <c r="N4947" s="1">
        <f>B4947*1000000000*H4947</f>
        <v>4.9937022576583057E-2</v>
      </c>
      <c r="O4947" s="1">
        <f>C4947*I4947*1000000000</f>
        <v>1.690648620637097</v>
      </c>
      <c r="P4947" s="1">
        <f>D4947*J4947*1000000000</f>
        <v>2.5284863999999998</v>
      </c>
      <c r="Q4947" s="1">
        <f t="shared" si="77"/>
        <v>7.5818181818181818E-3</v>
      </c>
      <c r="R4947" s="1">
        <f>F4947*L4947*1000000000</f>
        <v>1.2386777767178001</v>
      </c>
      <c r="S4947">
        <v>4946</v>
      </c>
      <c r="T4947" s="1">
        <f>SUM(M4947:R4947)</f>
        <v>6.6731494509624598</v>
      </c>
    </row>
    <row r="4948" spans="1:20" x14ac:dyDescent="0.3">
      <c r="A4948" s="1">
        <v>2.2364999999999999E-7</v>
      </c>
      <c r="B4948" s="1">
        <v>2.1066284179687501E-8</v>
      </c>
      <c r="C4948" s="1">
        <v>8.4945892394452098E-7</v>
      </c>
      <c r="D4948" s="1">
        <v>1.45776E-8</v>
      </c>
      <c r="E4948" s="1">
        <v>1E-8</v>
      </c>
      <c r="F4948" s="1">
        <v>2.7495686321175699E-7</v>
      </c>
      <c r="G4948">
        <v>5.1774972067039097E-3</v>
      </c>
      <c r="H4948">
        <v>1.4343007518796992E-3</v>
      </c>
      <c r="I4948">
        <v>2.7439999999999999E-3</v>
      </c>
      <c r="J4948">
        <v>0.26400000000000001</v>
      </c>
      <c r="K4948">
        <v>7.5818181818181811E-4</v>
      </c>
      <c r="L4948">
        <v>5.1774972067039106E-3</v>
      </c>
      <c r="M4948" s="1">
        <f>A4948*1000000000*G4948</f>
        <v>1.1579472502793295</v>
      </c>
      <c r="N4948" s="1">
        <f>B4948*1000000000*H4948</f>
        <v>3.0215387238237194E-2</v>
      </c>
      <c r="O4948" s="1">
        <f>C4948*I4948*1000000000</f>
        <v>2.3309152873037653</v>
      </c>
      <c r="P4948" s="1">
        <f>D4948*J4948*1000000000</f>
        <v>3.8484864000000005</v>
      </c>
      <c r="Q4948" s="1">
        <f t="shared" si="77"/>
        <v>7.5818181818181818E-3</v>
      </c>
      <c r="R4948" s="1">
        <f>F4948*L4948*1000000000</f>
        <v>1.4235883912429412</v>
      </c>
      <c r="S4948">
        <v>4947</v>
      </c>
      <c r="T4948" s="1">
        <f>SUM(M4948:R4948)</f>
        <v>8.7987345342460923</v>
      </c>
    </row>
    <row r="4949" spans="1:20" x14ac:dyDescent="0.3">
      <c r="A4949" s="1">
        <v>2.23675E-7</v>
      </c>
      <c r="B4949" s="1">
        <v>4.8566284179687502E-8</v>
      </c>
      <c r="C4949" s="1">
        <v>4.6057003505563198E-7</v>
      </c>
      <c r="D4949" s="1">
        <v>1.95776E-8</v>
      </c>
      <c r="E4949" s="1">
        <v>1E-8</v>
      </c>
      <c r="F4949" s="1">
        <v>3.1067114892604301E-7</v>
      </c>
      <c r="G4949">
        <v>5.1774972067039097E-3</v>
      </c>
      <c r="H4949">
        <v>1.4343007518796992E-3</v>
      </c>
      <c r="I4949">
        <v>2.7439999999999999E-3</v>
      </c>
      <c r="J4949">
        <v>0.26400000000000001</v>
      </c>
      <c r="K4949">
        <v>7.5818181818181811E-4</v>
      </c>
      <c r="L4949">
        <v>5.1774972067039106E-3</v>
      </c>
      <c r="M4949" s="1">
        <f>A4949*1000000000*G4949</f>
        <v>1.158076687709497</v>
      </c>
      <c r="N4949" s="1">
        <f>B4949*1000000000*H4949</f>
        <v>6.9658657914928923E-2</v>
      </c>
      <c r="O4949" s="1">
        <f>C4949*I4949*1000000000</f>
        <v>1.2638041761926539</v>
      </c>
      <c r="P4949" s="1">
        <f>D4949*J4949*1000000000</f>
        <v>5.1684863999999999</v>
      </c>
      <c r="Q4949" s="1">
        <f t="shared" si="77"/>
        <v>7.5818181818181818E-3</v>
      </c>
      <c r="R4949" s="1">
        <f>F4949*L4949*1000000000</f>
        <v>1.6084990057680824</v>
      </c>
      <c r="S4949">
        <v>4948</v>
      </c>
      <c r="T4949" s="1">
        <f>SUM(M4949:R4949)</f>
        <v>9.276106745766981</v>
      </c>
    </row>
    <row r="4950" spans="1:20" x14ac:dyDescent="0.3">
      <c r="A4950" s="1">
        <v>2.237E-7</v>
      </c>
      <c r="B4950" s="1">
        <v>1.4191284179687501E-8</v>
      </c>
      <c r="C4950" s="1">
        <v>6.9390336838896502E-7</v>
      </c>
      <c r="D4950" s="1">
        <v>2.4577600000000002E-8</v>
      </c>
      <c r="E4950" s="1">
        <v>1E-8</v>
      </c>
      <c r="F4950" s="1">
        <v>3.4638543464032798E-7</v>
      </c>
      <c r="G4950">
        <v>5.1774972067039097E-3</v>
      </c>
      <c r="H4950">
        <v>1.4343007518796992E-3</v>
      </c>
      <c r="I4950">
        <v>2.7439999999999999E-3</v>
      </c>
      <c r="J4950">
        <v>0.26400000000000001</v>
      </c>
      <c r="K4950">
        <v>7.5818181818181811E-4</v>
      </c>
      <c r="L4950">
        <v>5.1774972067039106E-3</v>
      </c>
      <c r="M4950" s="1">
        <f>A4950*1000000000*G4950</f>
        <v>1.1582061251396645</v>
      </c>
      <c r="N4950" s="1">
        <f>B4950*1000000000*H4950</f>
        <v>2.035456956906426E-2</v>
      </c>
      <c r="O4950" s="1">
        <f>C4950*I4950*1000000000</f>
        <v>1.9040708428593198</v>
      </c>
      <c r="P4950" s="1">
        <f>D4950*J4950*1000000000</f>
        <v>6.4884864000000011</v>
      </c>
      <c r="Q4950" s="1">
        <f t="shared" si="77"/>
        <v>7.5818181818181818E-3</v>
      </c>
      <c r="R4950" s="1">
        <f>F4950*L4950*1000000000</f>
        <v>1.7934096202932179</v>
      </c>
      <c r="S4950">
        <v>4949</v>
      </c>
      <c r="T4950" s="1">
        <f>SUM(M4950:R4950)</f>
        <v>11.372109376043086</v>
      </c>
    </row>
    <row r="4951" spans="1:20" x14ac:dyDescent="0.3">
      <c r="A4951" s="1">
        <v>2.23725E-7</v>
      </c>
      <c r="B4951" s="1">
        <v>4.1691284179687502E-8</v>
      </c>
      <c r="C4951" s="1">
        <v>9.2723670172229901E-7</v>
      </c>
      <c r="D4951" s="1">
        <v>2.95776E-8</v>
      </c>
      <c r="E4951" s="1">
        <v>1E-8</v>
      </c>
      <c r="F4951" s="1">
        <v>1.02216338430416E-7</v>
      </c>
      <c r="G4951">
        <v>5.1774972067039097E-3</v>
      </c>
      <c r="H4951">
        <v>1.4343007518796992E-3</v>
      </c>
      <c r="I4951">
        <v>2.7439999999999999E-3</v>
      </c>
      <c r="J4951">
        <v>0.26400000000000001</v>
      </c>
      <c r="K4951">
        <v>7.5818181818181811E-4</v>
      </c>
      <c r="L4951">
        <v>5.1774972067039106E-3</v>
      </c>
      <c r="M4951" s="1">
        <f>A4951*1000000000*G4951</f>
        <v>1.1583355625698322</v>
      </c>
      <c r="N4951" s="1">
        <f>B4951*1000000000*H4951</f>
        <v>5.979784024575599E-2</v>
      </c>
      <c r="O4951" s="1">
        <f>C4951*I4951*1000000000</f>
        <v>2.5443375095259886</v>
      </c>
      <c r="P4951" s="1">
        <f>D4951*J4951*1000000000</f>
        <v>7.8084864000000005</v>
      </c>
      <c r="Q4951" s="1">
        <f t="shared" si="77"/>
        <v>7.5818181818181818E-3</v>
      </c>
      <c r="R4951" s="1">
        <f>F4951*L4951*1000000000</f>
        <v>0.52922480670298033</v>
      </c>
      <c r="S4951">
        <v>4950</v>
      </c>
      <c r="T4951" s="1">
        <f>SUM(M4951:R4951)</f>
        <v>12.107763937226375</v>
      </c>
    </row>
    <row r="4952" spans="1:20" x14ac:dyDescent="0.3">
      <c r="A4952" s="1">
        <v>2.2375E-7</v>
      </c>
      <c r="B4952" s="1">
        <v>2.7941284179687501E-8</v>
      </c>
      <c r="C4952" s="1">
        <v>3.30940405426002E-7</v>
      </c>
      <c r="D4952" s="1">
        <v>5.7776000000000004E-9</v>
      </c>
      <c r="E4952" s="1">
        <v>1E-8</v>
      </c>
      <c r="F4952" s="1">
        <v>1.3793062414470201E-7</v>
      </c>
      <c r="G4952">
        <v>5.1774972067039097E-3</v>
      </c>
      <c r="H4952">
        <v>1.4343007518796992E-3</v>
      </c>
      <c r="I4952">
        <v>2.7439999999999999E-3</v>
      </c>
      <c r="J4952">
        <v>0.26400000000000001</v>
      </c>
      <c r="K4952">
        <v>7.5818181818181811E-4</v>
      </c>
      <c r="L4952">
        <v>5.1774972067039106E-3</v>
      </c>
      <c r="M4952" s="1">
        <f>A4952*1000000000*G4952</f>
        <v>1.1584649999999999</v>
      </c>
      <c r="N4952" s="1">
        <f>B4952*1000000000*H4952</f>
        <v>4.0076204907410123E-2</v>
      </c>
      <c r="O4952" s="1">
        <f>C4952*I4952*1000000000</f>
        <v>0.90810047248894943</v>
      </c>
      <c r="P4952" s="1">
        <f>D4952*J4952*1000000000</f>
        <v>1.5252864000000002</v>
      </c>
      <c r="Q4952" s="1">
        <f t="shared" si="77"/>
        <v>7.5818181818181818E-3</v>
      </c>
      <c r="R4952" s="1">
        <f>F4952*L4952*1000000000</f>
        <v>0.71413542122812157</v>
      </c>
      <c r="S4952">
        <v>4951</v>
      </c>
      <c r="T4952" s="1">
        <f>SUM(M4952:R4952)</f>
        <v>4.3536453168062996</v>
      </c>
    </row>
    <row r="4953" spans="1:20" x14ac:dyDescent="0.3">
      <c r="A4953" s="1">
        <v>2.23775E-7</v>
      </c>
      <c r="B4953" s="1">
        <v>5.5441284179687503E-8</v>
      </c>
      <c r="C4953" s="1">
        <v>5.6427373875933599E-7</v>
      </c>
      <c r="D4953" s="1">
        <v>1.0777600000000001E-8</v>
      </c>
      <c r="E4953" s="1">
        <v>1E-8</v>
      </c>
      <c r="F4953" s="1">
        <v>1.73644909858987E-7</v>
      </c>
      <c r="G4953">
        <v>5.1774972067039097E-3</v>
      </c>
      <c r="H4953">
        <v>1.4343007518796992E-3</v>
      </c>
      <c r="I4953">
        <v>2.7439999999999999E-3</v>
      </c>
      <c r="J4953">
        <v>0.26400000000000001</v>
      </c>
      <c r="K4953">
        <v>7.5818181818181811E-4</v>
      </c>
      <c r="L4953">
        <v>5.1774972067039106E-3</v>
      </c>
      <c r="M4953" s="1">
        <f>A4953*1000000000*G4953</f>
        <v>1.1585944374301673</v>
      </c>
      <c r="N4953" s="1">
        <f>B4953*1000000000*H4953</f>
        <v>7.9519475584101856E-2</v>
      </c>
      <c r="O4953" s="1">
        <f>C4953*I4953*1000000000</f>
        <v>1.548367139155618</v>
      </c>
      <c r="P4953" s="1">
        <f>D4953*J4953*1000000000</f>
        <v>2.8452864000000004</v>
      </c>
      <c r="Q4953" s="1">
        <f t="shared" si="77"/>
        <v>7.5818181818181818E-3</v>
      </c>
      <c r="R4953" s="1">
        <f>F4953*L4953*1000000000</f>
        <v>0.89904603575325748</v>
      </c>
      <c r="S4953">
        <v>4952</v>
      </c>
      <c r="T4953" s="1">
        <f>SUM(M4953:R4953)</f>
        <v>6.5383953061049631</v>
      </c>
    </row>
    <row r="4954" spans="1:20" x14ac:dyDescent="0.3">
      <c r="A4954" s="1">
        <v>2.2380000000000001E-7</v>
      </c>
      <c r="B4954" s="1">
        <v>1.07537841796875E-8</v>
      </c>
      <c r="C4954" s="1">
        <v>7.9760707209266903E-7</v>
      </c>
      <c r="D4954" s="1">
        <v>1.5777599999999999E-8</v>
      </c>
      <c r="E4954" s="1">
        <v>1E-8</v>
      </c>
      <c r="F4954" s="1">
        <v>2.0935919557327299E-7</v>
      </c>
      <c r="G4954">
        <v>5.1774972067039097E-3</v>
      </c>
      <c r="H4954">
        <v>1.4343007518796992E-3</v>
      </c>
      <c r="I4954">
        <v>2.7439999999999999E-3</v>
      </c>
      <c r="J4954">
        <v>0.26400000000000001</v>
      </c>
      <c r="K4954">
        <v>7.5818181818181811E-4</v>
      </c>
      <c r="L4954">
        <v>5.1774972067039106E-3</v>
      </c>
      <c r="M4954" s="1">
        <f>A4954*1000000000*G4954</f>
        <v>1.158723874860335</v>
      </c>
      <c r="N4954" s="1">
        <f>B4954*1000000000*H4954</f>
        <v>1.5424160734477796E-2</v>
      </c>
      <c r="O4954" s="1">
        <f>C4954*I4954*1000000000</f>
        <v>2.1886338058222838</v>
      </c>
      <c r="P4954" s="1">
        <f>D4954*J4954*1000000000</f>
        <v>4.1652864000000003</v>
      </c>
      <c r="Q4954" s="1">
        <f t="shared" si="77"/>
        <v>7.5818181818181818E-3</v>
      </c>
      <c r="R4954" s="1">
        <f>F4954*L4954*1000000000</f>
        <v>1.0839566502783986</v>
      </c>
      <c r="S4954">
        <v>4953</v>
      </c>
      <c r="T4954" s="1">
        <f>SUM(M4954:R4954)</f>
        <v>8.6196067098773135</v>
      </c>
    </row>
    <row r="4955" spans="1:20" x14ac:dyDescent="0.3">
      <c r="A4955" s="1">
        <v>2.2382500000000001E-7</v>
      </c>
      <c r="B4955" s="1">
        <v>3.8253784179687502E-8</v>
      </c>
      <c r="C4955" s="1">
        <v>4.0871818320377998E-7</v>
      </c>
      <c r="D4955" s="1">
        <v>2.0777600000000001E-8</v>
      </c>
      <c r="E4955" s="1">
        <v>1E-8</v>
      </c>
      <c r="F4955" s="1">
        <v>2.4507348128755899E-7</v>
      </c>
      <c r="G4955">
        <v>5.1774972067039097E-3</v>
      </c>
      <c r="H4955">
        <v>1.4343007518796992E-3</v>
      </c>
      <c r="I4955">
        <v>2.7439999999999999E-3</v>
      </c>
      <c r="J4955">
        <v>0.26400000000000001</v>
      </c>
      <c r="K4955">
        <v>7.5818181818181811E-4</v>
      </c>
      <c r="L4955">
        <v>5.1774972067039106E-3</v>
      </c>
      <c r="M4955" s="1">
        <f>A4955*1000000000*G4955</f>
        <v>1.1588533122905027</v>
      </c>
      <c r="N4955" s="1">
        <f>B4955*1000000000*H4955</f>
        <v>5.4867431411169523E-2</v>
      </c>
      <c r="O4955" s="1">
        <f>C4955*I4955*1000000000</f>
        <v>1.1215226947111723</v>
      </c>
      <c r="P4955" s="1">
        <f>D4955*J4955*1000000000</f>
        <v>5.4852864000000006</v>
      </c>
      <c r="Q4955" s="1">
        <f t="shared" si="77"/>
        <v>7.5818181818181818E-3</v>
      </c>
      <c r="R4955" s="1">
        <f>F4955*L4955*1000000000</f>
        <v>1.2688672648035397</v>
      </c>
      <c r="S4955">
        <v>4954</v>
      </c>
      <c r="T4955" s="1">
        <f>SUM(M4955:R4955)</f>
        <v>9.096978921398204</v>
      </c>
    </row>
    <row r="4956" spans="1:20" x14ac:dyDescent="0.3">
      <c r="A4956" s="1">
        <v>2.2385000000000001E-7</v>
      </c>
      <c r="B4956" s="1">
        <v>2.4503784179687501E-8</v>
      </c>
      <c r="C4956" s="1">
        <v>6.4205151653711296E-7</v>
      </c>
      <c r="D4956" s="1">
        <v>2.5777599999999999E-8</v>
      </c>
      <c r="E4956" s="1">
        <v>1E-8</v>
      </c>
      <c r="F4956" s="1">
        <v>2.8078776700184501E-7</v>
      </c>
      <c r="G4956">
        <v>5.1774972067039097E-3</v>
      </c>
      <c r="H4956">
        <v>1.4343007518796992E-3</v>
      </c>
      <c r="I4956">
        <v>2.7439999999999999E-3</v>
      </c>
      <c r="J4956">
        <v>0.26400000000000001</v>
      </c>
      <c r="K4956">
        <v>7.5818181818181811E-4</v>
      </c>
      <c r="L4956">
        <v>5.1774972067039106E-3</v>
      </c>
      <c r="M4956" s="1">
        <f>A4956*1000000000*G4956</f>
        <v>1.1589827497206704</v>
      </c>
      <c r="N4956" s="1">
        <f>B4956*1000000000*H4956</f>
        <v>3.5145796072823664E-2</v>
      </c>
      <c r="O4956" s="1">
        <f>C4956*I4956*1000000000</f>
        <v>1.7617893613778379</v>
      </c>
      <c r="P4956" s="1">
        <f>D4956*J4956*1000000000</f>
        <v>6.8052864</v>
      </c>
      <c r="Q4956" s="1">
        <f t="shared" si="77"/>
        <v>7.5818181818181818E-3</v>
      </c>
      <c r="R4956" s="1">
        <f>F4956*L4956*1000000000</f>
        <v>1.4537778793286811</v>
      </c>
      <c r="S4956">
        <v>4955</v>
      </c>
      <c r="T4956" s="1">
        <f>SUM(M4956:R4956)</f>
        <v>11.222564004681832</v>
      </c>
    </row>
    <row r="4957" spans="1:20" x14ac:dyDescent="0.3">
      <c r="A4957" s="1">
        <v>2.2387500000000001E-7</v>
      </c>
      <c r="B4957" s="1">
        <v>5.2003784179687502E-8</v>
      </c>
      <c r="C4957" s="1">
        <v>8.7538484987044696E-7</v>
      </c>
      <c r="D4957" s="1">
        <v>6.7776000000000003E-9</v>
      </c>
      <c r="E4957" s="1">
        <v>1E-8</v>
      </c>
      <c r="F4957" s="1">
        <v>3.1650205271612998E-7</v>
      </c>
      <c r="G4957">
        <v>5.1774972067039097E-3</v>
      </c>
      <c r="H4957">
        <v>1.4343007518796992E-3</v>
      </c>
      <c r="I4957">
        <v>2.7439999999999999E-3</v>
      </c>
      <c r="J4957">
        <v>0.26400000000000001</v>
      </c>
      <c r="K4957">
        <v>7.5818181818181811E-4</v>
      </c>
      <c r="L4957">
        <v>5.1774972067039106E-3</v>
      </c>
      <c r="M4957" s="1">
        <f>A4957*1000000000*G4957</f>
        <v>1.1591121871508379</v>
      </c>
      <c r="N4957" s="1">
        <f>B4957*1000000000*H4957</f>
        <v>7.458906674951539E-2</v>
      </c>
      <c r="O4957" s="1">
        <f>C4957*I4957*1000000000</f>
        <v>2.4020560280445062</v>
      </c>
      <c r="P4957" s="1">
        <f>D4957*J4957*1000000000</f>
        <v>1.7892864000000002</v>
      </c>
      <c r="Q4957" s="1">
        <f t="shared" si="77"/>
        <v>7.5818181818181818E-3</v>
      </c>
      <c r="R4957" s="1">
        <f>F4957*L4957*1000000000</f>
        <v>1.6386884938538169</v>
      </c>
      <c r="S4957">
        <v>4956</v>
      </c>
      <c r="T4957" s="1">
        <f>SUM(M4957:R4957)</f>
        <v>7.0713139939804943</v>
      </c>
    </row>
    <row r="4958" spans="1:20" x14ac:dyDescent="0.3">
      <c r="A4958" s="1">
        <v>2.2390000000000001E-7</v>
      </c>
      <c r="B4958" s="1">
        <v>1.7628784179687501E-8</v>
      </c>
      <c r="C4958" s="1">
        <v>4.8649596098155796E-7</v>
      </c>
      <c r="D4958" s="1">
        <v>1.17776E-8</v>
      </c>
      <c r="E4958" s="1">
        <v>1E-8</v>
      </c>
      <c r="F4958" s="1">
        <v>1.07318379246742E-7</v>
      </c>
      <c r="G4958">
        <v>5.1774972067039097E-3</v>
      </c>
      <c r="H4958">
        <v>1.4343007518796992E-3</v>
      </c>
      <c r="I4958">
        <v>2.7439999999999999E-3</v>
      </c>
      <c r="J4958">
        <v>0.26400000000000001</v>
      </c>
      <c r="K4958">
        <v>7.5818181818181811E-4</v>
      </c>
      <c r="L4958">
        <v>5.1774972067039106E-3</v>
      </c>
      <c r="M4958" s="1">
        <f>A4958*1000000000*G4958</f>
        <v>1.1592416245810053</v>
      </c>
      <c r="N4958" s="1">
        <f>B4958*1000000000*H4958</f>
        <v>2.5284978403650727E-2</v>
      </c>
      <c r="O4958" s="1">
        <f>C4958*I4958*1000000000</f>
        <v>1.3349449169333949</v>
      </c>
      <c r="P4958" s="1">
        <f>D4958*J4958*1000000000</f>
        <v>3.1092864000000002</v>
      </c>
      <c r="Q4958" s="1">
        <f t="shared" si="77"/>
        <v>7.5818181818181818E-3</v>
      </c>
      <c r="R4958" s="1">
        <f>F4958*L4958*1000000000</f>
        <v>0.5556406087779977</v>
      </c>
      <c r="S4958">
        <v>4957</v>
      </c>
      <c r="T4958" s="1">
        <f>SUM(M4958:R4958)</f>
        <v>6.1919803468778678</v>
      </c>
    </row>
    <row r="4959" spans="1:20" x14ac:dyDescent="0.3">
      <c r="A4959" s="1">
        <v>2.2392499999999999E-7</v>
      </c>
      <c r="B4959" s="1">
        <v>4.5128784179687502E-8</v>
      </c>
      <c r="C4959" s="1">
        <v>7.19829294314891E-7</v>
      </c>
      <c r="D4959" s="1">
        <v>1.6777600000000001E-8</v>
      </c>
      <c r="E4959" s="1">
        <v>1E-8</v>
      </c>
      <c r="F4959" s="1">
        <v>1.43032664961028E-7</v>
      </c>
      <c r="G4959">
        <v>5.1774972067039097E-3</v>
      </c>
      <c r="H4959">
        <v>1.4343007518796992E-3</v>
      </c>
      <c r="I4959">
        <v>2.7439999999999999E-3</v>
      </c>
      <c r="J4959">
        <v>0.26400000000000001</v>
      </c>
      <c r="K4959">
        <v>7.5818181818181811E-4</v>
      </c>
      <c r="L4959">
        <v>5.1774972067039106E-3</v>
      </c>
      <c r="M4959" s="1">
        <f>A4959*1000000000*G4959</f>
        <v>1.1593710620111728</v>
      </c>
      <c r="N4959" s="1">
        <f>B4959*1000000000*H4959</f>
        <v>6.4728249080342457E-2</v>
      </c>
      <c r="O4959" s="1">
        <f>C4959*I4959*1000000000</f>
        <v>1.9752115836000608</v>
      </c>
      <c r="P4959" s="1">
        <f>D4959*J4959*1000000000</f>
        <v>4.4292864000000005</v>
      </c>
      <c r="Q4959" s="1">
        <f t="shared" si="77"/>
        <v>7.5818181818181818E-3</v>
      </c>
      <c r="R4959" s="1">
        <f>F4959*L4959*1000000000</f>
        <v>0.74055122330313872</v>
      </c>
      <c r="S4959">
        <v>4958</v>
      </c>
      <c r="T4959" s="1">
        <f>SUM(M4959:R4959)</f>
        <v>8.376730336176534</v>
      </c>
    </row>
    <row r="4960" spans="1:20" x14ac:dyDescent="0.3">
      <c r="A4960" s="1">
        <v>2.2394999999999999E-7</v>
      </c>
      <c r="B4960" s="1">
        <v>3.1378784179687501E-8</v>
      </c>
      <c r="C4960" s="1">
        <v>9.5316262764822499E-7</v>
      </c>
      <c r="D4960" s="1">
        <v>2.17776E-8</v>
      </c>
      <c r="E4960" s="1">
        <v>1E-8</v>
      </c>
      <c r="F4960" s="1">
        <v>1.7874695067531399E-7</v>
      </c>
      <c r="G4960">
        <v>5.1774972067039097E-3</v>
      </c>
      <c r="H4960">
        <v>1.4343007518796992E-3</v>
      </c>
      <c r="I4960">
        <v>2.7439999999999999E-3</v>
      </c>
      <c r="J4960">
        <v>0.26400000000000001</v>
      </c>
      <c r="K4960">
        <v>7.5818181818181811E-4</v>
      </c>
      <c r="L4960">
        <v>5.1774972067039106E-3</v>
      </c>
      <c r="M4960" s="1">
        <f>A4960*1000000000*G4960</f>
        <v>1.1595004994413405</v>
      </c>
      <c r="N4960" s="1">
        <f>B4960*1000000000*H4960</f>
        <v>4.500661374199659E-2</v>
      </c>
      <c r="O4960" s="1">
        <f>C4960*I4960*1000000000</f>
        <v>2.6154782502667295</v>
      </c>
      <c r="P4960" s="1">
        <f>D4960*J4960*1000000000</f>
        <v>5.7492863999999999</v>
      </c>
      <c r="Q4960" s="1">
        <f t="shared" si="77"/>
        <v>7.5818181818181818E-3</v>
      </c>
      <c r="R4960" s="1">
        <f>F4960*L4960*1000000000</f>
        <v>0.92546183782827984</v>
      </c>
      <c r="S4960">
        <v>4959</v>
      </c>
      <c r="T4960" s="1">
        <f>SUM(M4960:R4960)</f>
        <v>10.502315419460164</v>
      </c>
    </row>
    <row r="4961" spans="1:20" x14ac:dyDescent="0.3">
      <c r="A4961" s="1">
        <v>2.2397499999999999E-7</v>
      </c>
      <c r="B4961" s="1">
        <v>5.8878784179687503E-8</v>
      </c>
      <c r="C4961" s="1">
        <v>3.5686633135192803E-7</v>
      </c>
      <c r="D4961" s="1">
        <v>2.6777600000000001E-8</v>
      </c>
      <c r="E4961" s="1">
        <v>1E-8</v>
      </c>
      <c r="F4961" s="1">
        <v>2.1446123638959999E-7</v>
      </c>
      <c r="G4961">
        <v>5.1774972067039097E-3</v>
      </c>
      <c r="H4961">
        <v>1.4343007518796992E-3</v>
      </c>
      <c r="I4961">
        <v>2.7439999999999999E-3</v>
      </c>
      <c r="J4961">
        <v>0.26400000000000001</v>
      </c>
      <c r="K4961">
        <v>7.5818181818181811E-4</v>
      </c>
      <c r="L4961">
        <v>5.1774972067039106E-3</v>
      </c>
      <c r="M4961" s="1">
        <f>A4961*1000000000*G4961</f>
        <v>1.1596299368715082</v>
      </c>
      <c r="N4961" s="1">
        <f>B4961*1000000000*H4961</f>
        <v>8.4449884418688323E-2</v>
      </c>
      <c r="O4961" s="1">
        <f>C4961*I4961*1000000000</f>
        <v>0.9792412132296906</v>
      </c>
      <c r="P4961" s="1">
        <f>D4961*J4961*1000000000</f>
        <v>7.0692864000000002</v>
      </c>
      <c r="Q4961" s="1">
        <f t="shared" si="77"/>
        <v>7.5818181818181818E-3</v>
      </c>
      <c r="R4961" s="1">
        <f>F4961*L4961*1000000000</f>
        <v>1.1103724523534211</v>
      </c>
      <c r="S4961">
        <v>4960</v>
      </c>
      <c r="T4961" s="1">
        <f>SUM(M4961:R4961)</f>
        <v>10.410561705055125</v>
      </c>
    </row>
    <row r="4962" spans="1:20" x14ac:dyDescent="0.3">
      <c r="A4962" s="1">
        <v>2.2399999999999999E-7</v>
      </c>
      <c r="B4962" s="1">
        <v>6.4569091796875001E-9</v>
      </c>
      <c r="C4962" s="1">
        <v>5.9019966468526101E-7</v>
      </c>
      <c r="D4962" s="1">
        <v>7.7776000000000001E-9</v>
      </c>
      <c r="E4962" s="1">
        <v>1E-8</v>
      </c>
      <c r="F4962" s="1">
        <v>2.5017552210388498E-7</v>
      </c>
      <c r="G4962">
        <v>5.1774972067039097E-3</v>
      </c>
      <c r="H4962">
        <v>1.4343007518796992E-3</v>
      </c>
      <c r="I4962">
        <v>2.7439999999999999E-3</v>
      </c>
      <c r="J4962">
        <v>0.26400000000000001</v>
      </c>
      <c r="K4962">
        <v>7.5818181818181811E-4</v>
      </c>
      <c r="L4962">
        <v>5.1774972067039106E-3</v>
      </c>
      <c r="M4962" s="1">
        <f>A4962*1000000000*G4962</f>
        <v>1.1597593743016759</v>
      </c>
      <c r="N4962" s="1">
        <f>B4962*1000000000*H4962</f>
        <v>9.261149691244714E-3</v>
      </c>
      <c r="O4962" s="1">
        <f>C4962*I4962*1000000000</f>
        <v>1.619507879896356</v>
      </c>
      <c r="P4962" s="1">
        <f>D4962*J4962*1000000000</f>
        <v>2.0532864000000002</v>
      </c>
      <c r="Q4962" s="1">
        <f t="shared" si="77"/>
        <v>7.5818181818181818E-3</v>
      </c>
      <c r="R4962" s="1">
        <f>F4962*L4962*1000000000</f>
        <v>1.2952830668785569</v>
      </c>
      <c r="S4962">
        <v>4961</v>
      </c>
      <c r="T4962" s="1">
        <f>SUM(M4962:R4962)</f>
        <v>6.1446796889496511</v>
      </c>
    </row>
    <row r="4963" spans="1:20" x14ac:dyDescent="0.3">
      <c r="A4963" s="1">
        <v>2.24025E-7</v>
      </c>
      <c r="B4963" s="1">
        <v>3.3956909179687503E-8</v>
      </c>
      <c r="C4963" s="1">
        <v>8.2353299801859501E-7</v>
      </c>
      <c r="D4963" s="1">
        <v>1.27776E-8</v>
      </c>
      <c r="E4963" s="1">
        <v>1E-8</v>
      </c>
      <c r="F4963" s="1">
        <v>2.85889807818171E-7</v>
      </c>
      <c r="G4963">
        <v>5.1774972067039097E-3</v>
      </c>
      <c r="H4963">
        <v>1.4343007518796992E-3</v>
      </c>
      <c r="I4963">
        <v>2.7439999999999999E-3</v>
      </c>
      <c r="J4963">
        <v>0.26400000000000001</v>
      </c>
      <c r="K4963">
        <v>7.5818181818181811E-4</v>
      </c>
      <c r="L4963">
        <v>5.1774972067039106E-3</v>
      </c>
      <c r="M4963" s="1">
        <f>A4963*1000000000*G4963</f>
        <v>1.1598888117318433</v>
      </c>
      <c r="N4963" s="1">
        <f>B4963*1000000000*H4963</f>
        <v>4.8704420367936443E-2</v>
      </c>
      <c r="O4963" s="1">
        <f>C4963*I4963*1000000000</f>
        <v>2.2597745465630248</v>
      </c>
      <c r="P4963" s="1">
        <f>D4963*J4963*1000000000</f>
        <v>3.3732864</v>
      </c>
      <c r="Q4963" s="1">
        <f t="shared" si="77"/>
        <v>7.5818181818181818E-3</v>
      </c>
      <c r="R4963" s="1">
        <f>F4963*L4963*1000000000</f>
        <v>1.480193681403698</v>
      </c>
      <c r="S4963">
        <v>4962</v>
      </c>
      <c r="T4963" s="1">
        <f>SUM(M4963:R4963)</f>
        <v>8.3294296782483208</v>
      </c>
    </row>
    <row r="4964" spans="1:20" x14ac:dyDescent="0.3">
      <c r="A4964" s="1">
        <v>2.2405E-7</v>
      </c>
      <c r="B4964" s="1">
        <v>2.0206909179687499E-8</v>
      </c>
      <c r="C4964" s="1">
        <v>4.3464410912970601E-7</v>
      </c>
      <c r="D4964" s="1">
        <v>1.77776E-8</v>
      </c>
      <c r="E4964" s="1">
        <v>1E-8</v>
      </c>
      <c r="F4964" s="1">
        <v>3.2160409353245703E-7</v>
      </c>
      <c r="G4964">
        <v>5.1774972067039097E-3</v>
      </c>
      <c r="H4964">
        <v>1.4343007518796992E-3</v>
      </c>
      <c r="I4964">
        <v>2.7439999999999999E-3</v>
      </c>
      <c r="J4964">
        <v>0.26400000000000001</v>
      </c>
      <c r="K4964">
        <v>7.5818181818181811E-4</v>
      </c>
      <c r="L4964">
        <v>5.1774972067039106E-3</v>
      </c>
      <c r="M4964" s="1">
        <f>A4964*1000000000*G4964</f>
        <v>1.160018249162011</v>
      </c>
      <c r="N4964" s="1">
        <f>B4964*1000000000*H4964</f>
        <v>2.8982785029590577E-2</v>
      </c>
      <c r="O4964" s="1">
        <f>C4964*I4964*1000000000</f>
        <v>1.1926634354519132</v>
      </c>
      <c r="P4964" s="1">
        <f>D4964*J4964*1000000000</f>
        <v>4.6932864000000007</v>
      </c>
      <c r="Q4964" s="1">
        <f t="shared" si="77"/>
        <v>7.5818181818181818E-3</v>
      </c>
      <c r="R4964" s="1">
        <f>F4964*L4964*1000000000</f>
        <v>1.6651042959288394</v>
      </c>
      <c r="S4964">
        <v>4963</v>
      </c>
      <c r="T4964" s="1">
        <f>SUM(M4964:R4964)</f>
        <v>8.7476369837541732</v>
      </c>
    </row>
    <row r="4965" spans="1:20" x14ac:dyDescent="0.3">
      <c r="A4965" s="1">
        <v>2.24075E-7</v>
      </c>
      <c r="B4965" s="1">
        <v>4.7706909179687497E-8</v>
      </c>
      <c r="C4965" s="1">
        <v>6.6797744246303905E-7</v>
      </c>
      <c r="D4965" s="1">
        <v>2.2777599999999999E-8</v>
      </c>
      <c r="E4965" s="1">
        <v>1E-8</v>
      </c>
      <c r="F4965" s="1">
        <v>1.12420420063069E-7</v>
      </c>
      <c r="G4965">
        <v>5.1774972067039097E-3</v>
      </c>
      <c r="H4965">
        <v>1.4343007518796992E-3</v>
      </c>
      <c r="I4965">
        <v>2.7439999999999999E-3</v>
      </c>
      <c r="J4965">
        <v>0.26400000000000001</v>
      </c>
      <c r="K4965">
        <v>7.5818181818181811E-4</v>
      </c>
      <c r="L4965">
        <v>5.1774972067039106E-3</v>
      </c>
      <c r="M4965" s="1">
        <f>A4965*1000000000*G4965</f>
        <v>1.1601476865921785</v>
      </c>
      <c r="N4965" s="1">
        <f>B4965*1000000000*H4965</f>
        <v>6.842605570628231E-2</v>
      </c>
      <c r="O4965" s="1">
        <f>C4965*I4965*1000000000</f>
        <v>1.8329301021185791</v>
      </c>
      <c r="P4965" s="1">
        <f>D4965*J4965*1000000000</f>
        <v>6.0132864000000001</v>
      </c>
      <c r="Q4965" s="1">
        <f t="shared" si="77"/>
        <v>7.5818181818181818E-3</v>
      </c>
      <c r="R4965" s="1">
        <f>F4965*L4965*1000000000</f>
        <v>0.58205641085301996</v>
      </c>
      <c r="S4965">
        <v>4964</v>
      </c>
      <c r="T4965" s="1">
        <f>SUM(M4965:R4965)</f>
        <v>9.6644284734518777</v>
      </c>
    </row>
    <row r="4966" spans="1:20" x14ac:dyDescent="0.3">
      <c r="A4966" s="1">
        <v>2.241E-7</v>
      </c>
      <c r="B4966" s="1">
        <v>1.33319091796875E-8</v>
      </c>
      <c r="C4966" s="1">
        <v>9.0131077579637304E-7</v>
      </c>
      <c r="D4966" s="1">
        <v>2.7777600000000001E-8</v>
      </c>
      <c r="E4966" s="1">
        <v>1E-8</v>
      </c>
      <c r="F4966" s="1">
        <v>1.48134705777355E-7</v>
      </c>
      <c r="G4966">
        <v>5.1774972067039097E-3</v>
      </c>
      <c r="H4966">
        <v>1.4343007518796992E-3</v>
      </c>
      <c r="I4966">
        <v>2.7439999999999999E-3</v>
      </c>
      <c r="J4966">
        <v>0.26400000000000001</v>
      </c>
      <c r="K4966">
        <v>7.5818181818181811E-4</v>
      </c>
      <c r="L4966">
        <v>5.1774972067039106E-3</v>
      </c>
      <c r="M4966" s="1">
        <f>A4966*1000000000*G4966</f>
        <v>1.1602771240223462</v>
      </c>
      <c r="N4966" s="1">
        <f>B4966*1000000000*H4966</f>
        <v>1.9121967360417647E-2</v>
      </c>
      <c r="O4966" s="1">
        <f>C4966*I4966*1000000000</f>
        <v>2.4731967687852476</v>
      </c>
      <c r="P4966" s="1">
        <f>D4966*J4966*1000000000</f>
        <v>7.3332864000000004</v>
      </c>
      <c r="Q4966" s="1">
        <f t="shared" si="77"/>
        <v>7.5818181818181818E-3</v>
      </c>
      <c r="R4966" s="1">
        <f>F4966*L4966*1000000000</f>
        <v>0.76696702537816108</v>
      </c>
      <c r="S4966">
        <v>4965</v>
      </c>
      <c r="T4966" s="1">
        <f>SUM(M4966:R4966)</f>
        <v>11.76043110372799</v>
      </c>
    </row>
    <row r="4967" spans="1:20" x14ac:dyDescent="0.3">
      <c r="A4967" s="1">
        <v>2.24125E-7</v>
      </c>
      <c r="B4967" s="1">
        <v>4.0831909179687497E-8</v>
      </c>
      <c r="C4967" s="1">
        <v>5.1242188690748404E-7</v>
      </c>
      <c r="D4967" s="1">
        <v>8.7776000000000008E-9</v>
      </c>
      <c r="E4967" s="1">
        <v>1E-8</v>
      </c>
      <c r="F4967" s="1">
        <v>1.8384899149164001E-7</v>
      </c>
      <c r="G4967">
        <v>5.1774972067039097E-3</v>
      </c>
      <c r="H4967">
        <v>1.4343007518796992E-3</v>
      </c>
      <c r="I4967">
        <v>2.7439999999999999E-3</v>
      </c>
      <c r="J4967">
        <v>0.26400000000000001</v>
      </c>
      <c r="K4967">
        <v>7.5818181818181811E-4</v>
      </c>
      <c r="L4967">
        <v>5.1774972067039106E-3</v>
      </c>
      <c r="M4967" s="1">
        <f>A4967*1000000000*G4967</f>
        <v>1.1604065614525139</v>
      </c>
      <c r="N4967" s="1">
        <f>B4967*1000000000*H4967</f>
        <v>5.8565238037109377E-2</v>
      </c>
      <c r="O4967" s="1">
        <f>C4967*I4967*1000000000</f>
        <v>1.4060856576741363</v>
      </c>
      <c r="P4967" s="1">
        <f>D4967*J4967*1000000000</f>
        <v>2.3172864000000004</v>
      </c>
      <c r="Q4967" s="1">
        <f t="shared" si="77"/>
        <v>7.5818181818181818E-3</v>
      </c>
      <c r="R4967" s="1">
        <f>F4967*L4967*1000000000</f>
        <v>0.95187763990329732</v>
      </c>
      <c r="S4967">
        <v>4966</v>
      </c>
      <c r="T4967" s="1">
        <f>SUM(M4967:R4967)</f>
        <v>5.9018033152488751</v>
      </c>
    </row>
    <row r="4968" spans="1:20" x14ac:dyDescent="0.3">
      <c r="A4968" s="1">
        <v>2.2415000000000001E-7</v>
      </c>
      <c r="B4968" s="1">
        <v>2.70819091796875E-8</v>
      </c>
      <c r="C4968" s="1">
        <v>7.4575522024081697E-7</v>
      </c>
      <c r="D4968" s="1">
        <v>1.3777599999999999E-8</v>
      </c>
      <c r="E4968" s="1">
        <v>1E-8</v>
      </c>
      <c r="F4968" s="1">
        <v>2.1956327720592601E-7</v>
      </c>
      <c r="G4968">
        <v>5.1774972067039097E-3</v>
      </c>
      <c r="H4968">
        <v>1.4343007518796992E-3</v>
      </c>
      <c r="I4968">
        <v>2.7439999999999999E-3</v>
      </c>
      <c r="J4968">
        <v>0.26400000000000001</v>
      </c>
      <c r="K4968">
        <v>7.5818181818181811E-4</v>
      </c>
      <c r="L4968">
        <v>5.1774972067039106E-3</v>
      </c>
      <c r="M4968" s="1">
        <f>A4968*1000000000*G4968</f>
        <v>1.1605359988826813</v>
      </c>
      <c r="N4968" s="1">
        <f>B4968*1000000000*H4968</f>
        <v>3.884360269876351E-2</v>
      </c>
      <c r="O4968" s="1">
        <f>C4968*I4968*1000000000</f>
        <v>2.0463523243408015</v>
      </c>
      <c r="P4968" s="1">
        <f>D4968*J4968*1000000000</f>
        <v>3.6372864000000003</v>
      </c>
      <c r="Q4968" s="1">
        <f t="shared" si="77"/>
        <v>7.5818181818181818E-3</v>
      </c>
      <c r="R4968" s="1">
        <f>F4968*L4968*1000000000</f>
        <v>1.1367882544284384</v>
      </c>
      <c r="S4968">
        <v>4967</v>
      </c>
      <c r="T4968" s="1">
        <f>SUM(M4968:R4968)</f>
        <v>8.027388398532505</v>
      </c>
    </row>
    <row r="4969" spans="1:20" x14ac:dyDescent="0.3">
      <c r="A4969" s="1">
        <v>2.2417500000000001E-7</v>
      </c>
      <c r="B4969" s="1">
        <v>5.4581909179687498E-8</v>
      </c>
      <c r="C4969" s="1">
        <v>9.7908855357415001E-7</v>
      </c>
      <c r="D4969" s="1">
        <v>1.8777599999999999E-8</v>
      </c>
      <c r="E4969" s="1">
        <v>1E-8</v>
      </c>
      <c r="F4969" s="1">
        <v>2.5527756292021198E-7</v>
      </c>
      <c r="G4969">
        <v>5.1774972067039097E-3</v>
      </c>
      <c r="H4969">
        <v>1.4343007518796992E-3</v>
      </c>
      <c r="I4969">
        <v>2.7439999999999999E-3</v>
      </c>
      <c r="J4969">
        <v>0.26400000000000001</v>
      </c>
      <c r="K4969">
        <v>7.5818181818181811E-4</v>
      </c>
      <c r="L4969">
        <v>5.1774972067039106E-3</v>
      </c>
      <c r="M4969" s="1">
        <f>A4969*1000000000*G4969</f>
        <v>1.160665436312849</v>
      </c>
      <c r="N4969" s="1">
        <f>B4969*1000000000*H4969</f>
        <v>7.8286873375455243E-2</v>
      </c>
      <c r="O4969" s="1">
        <f>C4969*I4969*1000000000</f>
        <v>2.6866189910074678</v>
      </c>
      <c r="P4969" s="1">
        <f>D4969*J4969*1000000000</f>
        <v>4.9572864000000001</v>
      </c>
      <c r="Q4969" s="1">
        <f t="shared" si="77"/>
        <v>7.5818181818181818E-3</v>
      </c>
      <c r="R4969" s="1">
        <f>F4969*L4969*1000000000</f>
        <v>1.3216988689535794</v>
      </c>
      <c r="S4969">
        <v>4968</v>
      </c>
      <c r="T4969" s="1">
        <f>SUM(M4969:R4969)</f>
        <v>10.212138387831169</v>
      </c>
    </row>
    <row r="4970" spans="1:20" x14ac:dyDescent="0.3">
      <c r="A4970" s="1">
        <v>2.2420000000000001E-7</v>
      </c>
      <c r="B4970" s="1">
        <v>9.8944091796875003E-9</v>
      </c>
      <c r="C4970" s="1">
        <v>3.1365645480871801E-7</v>
      </c>
      <c r="D4970" s="1">
        <v>2.3777600000000001E-8</v>
      </c>
      <c r="E4970" s="1">
        <v>1E-8</v>
      </c>
      <c r="F4970" s="1">
        <v>2.90991848634498E-7</v>
      </c>
      <c r="G4970">
        <v>5.1774972067039097E-3</v>
      </c>
      <c r="H4970">
        <v>1.4343007518796992E-3</v>
      </c>
      <c r="I4970">
        <v>2.7439999999999999E-3</v>
      </c>
      <c r="J4970">
        <v>0.26400000000000001</v>
      </c>
      <c r="K4970">
        <v>7.5818181818181811E-4</v>
      </c>
      <c r="L4970">
        <v>5.1774972067039106E-3</v>
      </c>
      <c r="M4970" s="1">
        <f>A4970*1000000000*G4970</f>
        <v>1.1607948737430167</v>
      </c>
      <c r="N4970" s="1">
        <f>B4970*1000000000*H4970</f>
        <v>1.4191558525831179E-2</v>
      </c>
      <c r="O4970" s="1">
        <f>C4970*I4970*1000000000</f>
        <v>0.8606733119951222</v>
      </c>
      <c r="P4970" s="1">
        <f>D4970*J4970*1000000000</f>
        <v>6.2772864000000013</v>
      </c>
      <c r="Q4970" s="1">
        <f t="shared" si="77"/>
        <v>7.5818181818181818E-3</v>
      </c>
      <c r="R4970" s="1">
        <f>F4970*L4970*1000000000</f>
        <v>1.5066094834787205</v>
      </c>
      <c r="S4970">
        <v>4969</v>
      </c>
      <c r="T4970" s="1">
        <f>SUM(M4970:R4970)</f>
        <v>9.8271374459245102</v>
      </c>
    </row>
    <row r="4971" spans="1:20" x14ac:dyDescent="0.3">
      <c r="A4971" s="1">
        <v>2.2422500000000001E-7</v>
      </c>
      <c r="B4971" s="1">
        <v>3.7394409179687497E-8</v>
      </c>
      <c r="C4971" s="1">
        <v>5.4698978814205201E-7</v>
      </c>
      <c r="D4971" s="1">
        <v>2.87776E-8</v>
      </c>
      <c r="E4971" s="1">
        <v>1E-8</v>
      </c>
      <c r="F4971" s="1">
        <v>3.2670613434878302E-7</v>
      </c>
      <c r="G4971">
        <v>5.1774972067039097E-3</v>
      </c>
      <c r="H4971">
        <v>1.4343007518796992E-3</v>
      </c>
      <c r="I4971">
        <v>2.7439999999999999E-3</v>
      </c>
      <c r="J4971">
        <v>0.26400000000000001</v>
      </c>
      <c r="K4971">
        <v>7.5818181818181811E-4</v>
      </c>
      <c r="L4971">
        <v>5.1774972067039106E-3</v>
      </c>
      <c r="M4971" s="1">
        <f>A4971*1000000000*G4971</f>
        <v>1.1609243111731842</v>
      </c>
      <c r="N4971" s="1">
        <f>B4971*1000000000*H4971</f>
        <v>5.363482920252291E-2</v>
      </c>
      <c r="O4971" s="1">
        <f>C4971*I4971*1000000000</f>
        <v>1.5009399786617905</v>
      </c>
      <c r="P4971" s="1">
        <f>D4971*J4971*1000000000</f>
        <v>7.5972864000000007</v>
      </c>
      <c r="Q4971" s="1">
        <f t="shared" si="77"/>
        <v>7.5818181818181818E-3</v>
      </c>
      <c r="R4971" s="1">
        <f>F4971*L4971*1000000000</f>
        <v>1.6915200980038567</v>
      </c>
      <c r="S4971">
        <v>4970</v>
      </c>
      <c r="T4971" s="1">
        <f>SUM(M4971:R4971)</f>
        <v>12.011887435223171</v>
      </c>
    </row>
    <row r="4972" spans="1:20" x14ac:dyDescent="0.3">
      <c r="A4972" s="1">
        <v>2.2425000000000001E-7</v>
      </c>
      <c r="B4972" s="1">
        <v>2.3644409179687499E-8</v>
      </c>
      <c r="C4972" s="1">
        <v>7.8032312147538505E-7</v>
      </c>
      <c r="D4972" s="1">
        <v>9.7775999999999998E-9</v>
      </c>
      <c r="E4972" s="1">
        <v>1E-8</v>
      </c>
      <c r="F4972" s="1">
        <v>1.17522460879396E-7</v>
      </c>
      <c r="G4972">
        <v>5.1774972067039097E-3</v>
      </c>
      <c r="H4972">
        <v>1.4343007518796992E-3</v>
      </c>
      <c r="I4972">
        <v>2.7439999999999999E-3</v>
      </c>
      <c r="J4972">
        <v>0.26400000000000001</v>
      </c>
      <c r="K4972">
        <v>7.5818181818181811E-4</v>
      </c>
      <c r="L4972">
        <v>5.1774972067039106E-3</v>
      </c>
      <c r="M4972" s="1">
        <f>A4972*1000000000*G4972</f>
        <v>1.1610537486033519</v>
      </c>
      <c r="N4972" s="1">
        <f>B4972*1000000000*H4972</f>
        <v>3.3913193864177044E-2</v>
      </c>
      <c r="O4972" s="1">
        <f>C4972*I4972*1000000000</f>
        <v>2.1412066453284564</v>
      </c>
      <c r="P4972" s="1">
        <f>D4972*J4972*1000000000</f>
        <v>2.5812863999999998</v>
      </c>
      <c r="Q4972" s="1">
        <f t="shared" si="77"/>
        <v>7.5818181818181818E-3</v>
      </c>
      <c r="R4972" s="1">
        <f>F4972*L4972*1000000000</f>
        <v>0.60847221292804232</v>
      </c>
      <c r="S4972">
        <v>4971</v>
      </c>
      <c r="T4972" s="1">
        <f>SUM(M4972:R4972)</f>
        <v>6.5335140189058452</v>
      </c>
    </row>
    <row r="4973" spans="1:20" x14ac:dyDescent="0.3">
      <c r="A4973" s="1">
        <v>2.2427499999999999E-7</v>
      </c>
      <c r="B4973" s="1">
        <v>5.1144409179687497E-8</v>
      </c>
      <c r="C4973" s="1">
        <v>3.9143423258649599E-7</v>
      </c>
      <c r="D4973" s="1">
        <v>1.47776E-8</v>
      </c>
      <c r="E4973" s="1">
        <v>1E-8</v>
      </c>
      <c r="F4973" s="1">
        <v>1.5323674659368099E-7</v>
      </c>
      <c r="G4973">
        <v>5.1774972067039097E-3</v>
      </c>
      <c r="H4973">
        <v>1.4343007518796992E-3</v>
      </c>
      <c r="I4973">
        <v>2.7439999999999999E-3</v>
      </c>
      <c r="J4973">
        <v>0.26400000000000001</v>
      </c>
      <c r="K4973">
        <v>7.5818181818181811E-4</v>
      </c>
      <c r="L4973">
        <v>5.1774972067039106E-3</v>
      </c>
      <c r="M4973" s="1">
        <f>A4973*1000000000*G4973</f>
        <v>1.1611831860335193</v>
      </c>
      <c r="N4973" s="1">
        <f>B4973*1000000000*H4973</f>
        <v>7.3356464540868777E-2</v>
      </c>
      <c r="O4973" s="1">
        <f>C4973*I4973*1000000000</f>
        <v>1.074095534217345</v>
      </c>
      <c r="P4973" s="1">
        <f>D4973*J4973*1000000000</f>
        <v>3.9012864</v>
      </c>
      <c r="Q4973" s="1">
        <f t="shared" si="77"/>
        <v>7.5818181818181818E-3</v>
      </c>
      <c r="R4973" s="1">
        <f>F4973*L4973*1000000000</f>
        <v>0.79338282745317834</v>
      </c>
      <c r="S4973">
        <v>4972</v>
      </c>
      <c r="T4973" s="1">
        <f>SUM(M4973:R4973)</f>
        <v>7.0108862304267294</v>
      </c>
    </row>
    <row r="4974" spans="1:20" x14ac:dyDescent="0.3">
      <c r="A4974" s="1">
        <v>2.2429999999999999E-7</v>
      </c>
      <c r="B4974" s="1">
        <v>1.6769409179687499E-8</v>
      </c>
      <c r="C4974" s="1">
        <v>6.2476756591982898E-7</v>
      </c>
      <c r="D4974" s="1">
        <v>1.9777599999999998E-8</v>
      </c>
      <c r="E4974" s="1">
        <v>1E-8</v>
      </c>
      <c r="F4974" s="1">
        <v>1.8895103230796701E-7</v>
      </c>
      <c r="G4974">
        <v>5.1774972067039097E-3</v>
      </c>
      <c r="H4974">
        <v>1.4343007518796992E-3</v>
      </c>
      <c r="I4974">
        <v>2.7439999999999999E-3</v>
      </c>
      <c r="J4974">
        <v>0.26400000000000001</v>
      </c>
      <c r="K4974">
        <v>7.5818181818181811E-4</v>
      </c>
      <c r="L4974">
        <v>5.1774972067039106E-3</v>
      </c>
      <c r="M4974" s="1">
        <f>A4974*1000000000*G4974</f>
        <v>1.1613126234636868</v>
      </c>
      <c r="N4974" s="1">
        <f>B4974*1000000000*H4974</f>
        <v>2.405237619500411E-2</v>
      </c>
      <c r="O4974" s="1">
        <f>C4974*I4974*1000000000</f>
        <v>1.7143622008840107</v>
      </c>
      <c r="P4974" s="1">
        <f>D4974*J4974*1000000000</f>
        <v>5.2212863999999994</v>
      </c>
      <c r="Q4974" s="1">
        <f t="shared" si="77"/>
        <v>7.5818181818181818E-3</v>
      </c>
      <c r="R4974" s="1">
        <f>F4974*L4974*1000000000</f>
        <v>0.97829344197831969</v>
      </c>
      <c r="S4974">
        <v>4973</v>
      </c>
      <c r="T4974" s="1">
        <f>SUM(M4974:R4974)</f>
        <v>9.1068888607028384</v>
      </c>
    </row>
    <row r="4975" spans="1:20" x14ac:dyDescent="0.3">
      <c r="A4975" s="1">
        <v>2.2432499999999999E-7</v>
      </c>
      <c r="B4975" s="1">
        <v>4.4269409179687497E-8</v>
      </c>
      <c r="C4975" s="1">
        <v>8.5810089925316297E-7</v>
      </c>
      <c r="D4975" s="1">
        <v>2.47776E-8</v>
      </c>
      <c r="E4975" s="1">
        <v>1E-8</v>
      </c>
      <c r="F4975" s="1">
        <v>2.2466531802225301E-7</v>
      </c>
      <c r="G4975">
        <v>5.1774972067039097E-3</v>
      </c>
      <c r="H4975">
        <v>1.4343007518796992E-3</v>
      </c>
      <c r="I4975">
        <v>2.7439999999999999E-3</v>
      </c>
      <c r="J4975">
        <v>0.26400000000000001</v>
      </c>
      <c r="K4975">
        <v>7.5818181818181811E-4</v>
      </c>
      <c r="L4975">
        <v>5.1774972067039106E-3</v>
      </c>
      <c r="M4975" s="1">
        <f>A4975*1000000000*G4975</f>
        <v>1.1614420608938545</v>
      </c>
      <c r="N4975" s="1">
        <f>B4975*1000000000*H4975</f>
        <v>6.3495646871695843E-2</v>
      </c>
      <c r="O4975" s="1">
        <f>C4975*I4975*1000000000</f>
        <v>2.3546288675506792</v>
      </c>
      <c r="P4975" s="1">
        <f>D4975*J4975*1000000000</f>
        <v>6.5412863999999997</v>
      </c>
      <c r="Q4975" s="1">
        <f t="shared" si="77"/>
        <v>7.5818181818181818E-3</v>
      </c>
      <c r="R4975" s="1">
        <f>F4975*L4975*1000000000</f>
        <v>1.1632040565034607</v>
      </c>
      <c r="S4975">
        <v>4974</v>
      </c>
      <c r="T4975" s="1">
        <f>SUM(M4975:R4975)</f>
        <v>11.291638850001506</v>
      </c>
    </row>
    <row r="4976" spans="1:20" x14ac:dyDescent="0.3">
      <c r="A4976" s="1">
        <v>2.2434999999999999E-7</v>
      </c>
      <c r="B4976" s="1">
        <v>3.0519409179687503E-8</v>
      </c>
      <c r="C4976" s="1">
        <v>4.6921201036427403E-7</v>
      </c>
      <c r="D4976" s="1">
        <v>2.9777599999999999E-8</v>
      </c>
      <c r="E4976" s="1">
        <v>1E-8</v>
      </c>
      <c r="F4976" s="1">
        <v>2.6037960373653802E-7</v>
      </c>
      <c r="G4976">
        <v>5.1774972067039097E-3</v>
      </c>
      <c r="H4976">
        <v>1.4343007518796992E-3</v>
      </c>
      <c r="I4976">
        <v>2.7439999999999999E-3</v>
      </c>
      <c r="J4976">
        <v>0.26400000000000001</v>
      </c>
      <c r="K4976">
        <v>7.5818181818181811E-4</v>
      </c>
      <c r="L4976">
        <v>5.1774972067039106E-3</v>
      </c>
      <c r="M4976" s="1">
        <f>A4976*1000000000*G4976</f>
        <v>1.1615714983240222</v>
      </c>
      <c r="N4976" s="1">
        <f>B4976*1000000000*H4976</f>
        <v>4.3774011533349984E-2</v>
      </c>
      <c r="O4976" s="1">
        <f>C4976*I4976*1000000000</f>
        <v>1.2875177564395679</v>
      </c>
      <c r="P4976" s="1">
        <f>D4976*J4976*1000000000</f>
        <v>7.8612864</v>
      </c>
      <c r="Q4976" s="1">
        <f t="shared" si="77"/>
        <v>7.5818181818181818E-3</v>
      </c>
      <c r="R4976" s="1">
        <f>F4976*L4976*1000000000</f>
        <v>1.3481146710285967</v>
      </c>
      <c r="S4976">
        <v>4975</v>
      </c>
      <c r="T4976" s="1">
        <f>SUM(M4976:R4976)</f>
        <v>11.709846155507355</v>
      </c>
    </row>
    <row r="4977" spans="1:20" x14ac:dyDescent="0.3">
      <c r="A4977" s="1">
        <v>2.24375E-7</v>
      </c>
      <c r="B4977" s="1">
        <v>5.8019409179687498E-8</v>
      </c>
      <c r="C4977" s="1">
        <v>7.0254534369760701E-7</v>
      </c>
      <c r="D4977" s="1">
        <v>5.9775999999999997E-9</v>
      </c>
      <c r="E4977" s="1">
        <v>1E-8</v>
      </c>
      <c r="F4977" s="1">
        <v>2.9609388945082399E-7</v>
      </c>
      <c r="G4977">
        <v>5.1774972067039097E-3</v>
      </c>
      <c r="H4977">
        <v>1.4343007518796992E-3</v>
      </c>
      <c r="I4977">
        <v>2.7439999999999999E-3</v>
      </c>
      <c r="J4977">
        <v>0.26400000000000001</v>
      </c>
      <c r="K4977">
        <v>7.5818181818181811E-4</v>
      </c>
      <c r="L4977">
        <v>5.1774972067039106E-3</v>
      </c>
      <c r="M4977" s="1">
        <f>A4977*1000000000*G4977</f>
        <v>1.1617009357541896</v>
      </c>
      <c r="N4977" s="1">
        <f>B4977*1000000000*H4977</f>
        <v>8.321728221004171E-2</v>
      </c>
      <c r="O4977" s="1">
        <f>C4977*I4977*1000000000</f>
        <v>1.9277844231062335</v>
      </c>
      <c r="P4977" s="1">
        <f>D4977*J4977*1000000000</f>
        <v>1.5780863999999999</v>
      </c>
      <c r="Q4977" s="1">
        <f t="shared" si="77"/>
        <v>7.5818181818181818E-3</v>
      </c>
      <c r="R4977" s="1">
        <f>F4977*L4977*1000000000</f>
        <v>1.5330252855537376</v>
      </c>
      <c r="S4977">
        <v>4976</v>
      </c>
      <c r="T4977" s="1">
        <f>SUM(M4977:R4977)</f>
        <v>6.2913961448060203</v>
      </c>
    </row>
    <row r="4978" spans="1:20" x14ac:dyDescent="0.3">
      <c r="A4978" s="1">
        <v>2.244E-7</v>
      </c>
      <c r="B4978" s="1">
        <v>8.1756591796875002E-9</v>
      </c>
      <c r="C4978" s="1">
        <v>9.3587867703094101E-7</v>
      </c>
      <c r="D4978" s="1">
        <v>1.0977600000000001E-8</v>
      </c>
      <c r="E4978" s="1">
        <v>1E-8</v>
      </c>
      <c r="F4978" s="1">
        <v>3.3180817516511002E-7</v>
      </c>
      <c r="G4978">
        <v>5.1774972067039097E-3</v>
      </c>
      <c r="H4978">
        <v>1.4343007518796992E-3</v>
      </c>
      <c r="I4978">
        <v>2.7439999999999999E-3</v>
      </c>
      <c r="J4978">
        <v>0.26400000000000001</v>
      </c>
      <c r="K4978">
        <v>7.5818181818181811E-4</v>
      </c>
      <c r="L4978">
        <v>5.1774972067039106E-3</v>
      </c>
      <c r="M4978" s="1">
        <f>A4978*1000000000*G4978</f>
        <v>1.1618303731843573</v>
      </c>
      <c r="N4978" s="1">
        <f>B4978*1000000000*H4978</f>
        <v>1.1726354108537946E-2</v>
      </c>
      <c r="O4978" s="1">
        <f>C4978*I4978*1000000000</f>
        <v>2.5680510897729016</v>
      </c>
      <c r="P4978" s="1">
        <f>D4978*J4978*1000000000</f>
        <v>2.8980864000000004</v>
      </c>
      <c r="Q4978" s="1">
        <f t="shared" si="77"/>
        <v>7.5818181818181818E-3</v>
      </c>
      <c r="R4978" s="1">
        <f>F4978*L4978*1000000000</f>
        <v>1.717935900078879</v>
      </c>
      <c r="S4978">
        <v>4977</v>
      </c>
      <c r="T4978" s="1">
        <f>SUM(M4978:R4978)</f>
        <v>8.365211935326494</v>
      </c>
    </row>
    <row r="4979" spans="1:20" x14ac:dyDescent="0.3">
      <c r="A4979" s="1">
        <v>2.24425E-7</v>
      </c>
      <c r="B4979" s="1">
        <v>3.56756591796875E-8</v>
      </c>
      <c r="C4979" s="1">
        <v>3.3958238073464399E-7</v>
      </c>
      <c r="D4979" s="1">
        <v>1.5977600000000001E-8</v>
      </c>
      <c r="E4979" s="1">
        <v>1E-8</v>
      </c>
      <c r="F4979" s="1">
        <v>1.2262450169572199E-7</v>
      </c>
      <c r="G4979">
        <v>5.1774972067039097E-3</v>
      </c>
      <c r="H4979">
        <v>1.4343007518796992E-3</v>
      </c>
      <c r="I4979">
        <v>2.7439999999999999E-3</v>
      </c>
      <c r="J4979">
        <v>0.26400000000000001</v>
      </c>
      <c r="K4979">
        <v>7.5818181818181811E-4</v>
      </c>
      <c r="L4979">
        <v>5.1774972067039106E-3</v>
      </c>
      <c r="M4979" s="1">
        <f>A4979*1000000000*G4979</f>
        <v>1.161959810614525</v>
      </c>
      <c r="N4979" s="1">
        <f>B4979*1000000000*H4979</f>
        <v>5.1169624785229677E-2</v>
      </c>
      <c r="O4979" s="1">
        <f>C4979*I4979*1000000000</f>
        <v>0.93181405273586304</v>
      </c>
      <c r="P4979" s="1">
        <f>D4979*J4979*1000000000</f>
        <v>4.2180864000000007</v>
      </c>
      <c r="Q4979" s="1">
        <f t="shared" si="77"/>
        <v>7.5818181818181818E-3</v>
      </c>
      <c r="R4979" s="1">
        <f>F4979*L4979*1000000000</f>
        <v>0.63488801500305958</v>
      </c>
      <c r="S4979">
        <v>4978</v>
      </c>
      <c r="T4979" s="1">
        <f>SUM(M4979:R4979)</f>
        <v>7.0054997213204961</v>
      </c>
    </row>
    <row r="4980" spans="1:20" x14ac:dyDescent="0.3">
      <c r="A4980" s="1">
        <v>2.2445E-7</v>
      </c>
      <c r="B4980" s="1">
        <v>2.1925659179687499E-8</v>
      </c>
      <c r="C4980" s="1">
        <v>5.7291571406797798E-7</v>
      </c>
      <c r="D4980" s="1">
        <v>2.0977599999999999E-8</v>
      </c>
      <c r="E4980" s="1">
        <v>1E-8</v>
      </c>
      <c r="F4980" s="1">
        <v>1.5833878741000801E-7</v>
      </c>
      <c r="G4980">
        <v>5.1774972067039097E-3</v>
      </c>
      <c r="H4980">
        <v>1.4343007518796992E-3</v>
      </c>
      <c r="I4980">
        <v>2.7439999999999999E-3</v>
      </c>
      <c r="J4980">
        <v>0.26400000000000001</v>
      </c>
      <c r="K4980">
        <v>7.5818181818181811E-4</v>
      </c>
      <c r="L4980">
        <v>5.1774972067039106E-3</v>
      </c>
      <c r="M4980" s="1">
        <f>A4980*1000000000*G4980</f>
        <v>1.1620892480446925</v>
      </c>
      <c r="N4980" s="1">
        <f>B4980*1000000000*H4980</f>
        <v>3.144798944688381E-2</v>
      </c>
      <c r="O4980" s="1">
        <f>C4980*I4980*1000000000</f>
        <v>1.5720807194025315</v>
      </c>
      <c r="P4980" s="1">
        <f>D4980*J4980*1000000000</f>
        <v>5.5380864000000001</v>
      </c>
      <c r="Q4980" s="1">
        <f t="shared" si="77"/>
        <v>7.5818181818181818E-3</v>
      </c>
      <c r="R4980" s="1">
        <f>F4980*L4980*1000000000</f>
        <v>0.81979862952820082</v>
      </c>
      <c r="S4980">
        <v>4979</v>
      </c>
      <c r="T4980" s="1">
        <f>SUM(M4980:R4980)</f>
        <v>9.1310848046041269</v>
      </c>
    </row>
    <row r="4981" spans="1:20" x14ac:dyDescent="0.3">
      <c r="A4981" s="1">
        <v>2.24475E-7</v>
      </c>
      <c r="B4981" s="1">
        <v>4.9425659179687501E-8</v>
      </c>
      <c r="C4981" s="1">
        <v>8.0624904740131102E-7</v>
      </c>
      <c r="D4981" s="1">
        <v>2.5977600000000001E-8</v>
      </c>
      <c r="E4981" s="1">
        <v>1E-8</v>
      </c>
      <c r="F4981" s="1">
        <v>1.94053073124293E-7</v>
      </c>
      <c r="G4981">
        <v>5.1774972067039097E-3</v>
      </c>
      <c r="H4981">
        <v>1.4343007518796992E-3</v>
      </c>
      <c r="I4981">
        <v>2.7439999999999999E-3</v>
      </c>
      <c r="J4981">
        <v>0.26400000000000001</v>
      </c>
      <c r="K4981">
        <v>7.5818181818181811E-4</v>
      </c>
      <c r="L4981">
        <v>5.1774972067039106E-3</v>
      </c>
      <c r="M4981" s="1">
        <f>A4981*1000000000*G4981</f>
        <v>1.1622186854748602</v>
      </c>
      <c r="N4981" s="1">
        <f>B4981*1000000000*H4981</f>
        <v>7.0891260123575536E-2</v>
      </c>
      <c r="O4981" s="1">
        <f>C4981*I4981*1000000000</f>
        <v>2.2123473860691973</v>
      </c>
      <c r="P4981" s="1">
        <f>D4981*J4981*1000000000</f>
        <v>6.8580864000000004</v>
      </c>
      <c r="Q4981" s="1">
        <f t="shared" si="77"/>
        <v>7.5818181818181818E-3</v>
      </c>
      <c r="R4981" s="1">
        <f>F4981*L4981*1000000000</f>
        <v>1.0047092440533367</v>
      </c>
      <c r="S4981">
        <v>4980</v>
      </c>
      <c r="T4981" s="1">
        <f>SUM(M4981:R4981)</f>
        <v>11.315834793902788</v>
      </c>
    </row>
    <row r="4982" spans="1:20" x14ac:dyDescent="0.3">
      <c r="A4982" s="1">
        <v>2.2450000000000001E-7</v>
      </c>
      <c r="B4982" s="1">
        <v>1.5050659179687499E-8</v>
      </c>
      <c r="C4982" s="1">
        <v>4.1736015851242202E-7</v>
      </c>
      <c r="D4982" s="1">
        <v>6.9776000000000004E-9</v>
      </c>
      <c r="E4982" s="1">
        <v>1E-8</v>
      </c>
      <c r="F4982" s="1">
        <v>2.29767358838579E-7</v>
      </c>
      <c r="G4982">
        <v>5.1774972067039097E-3</v>
      </c>
      <c r="H4982">
        <v>1.4343007518796992E-3</v>
      </c>
      <c r="I4982">
        <v>2.7439999999999999E-3</v>
      </c>
      <c r="J4982">
        <v>0.26400000000000001</v>
      </c>
      <c r="K4982">
        <v>7.5818181818181811E-4</v>
      </c>
      <c r="L4982">
        <v>5.1774972067039106E-3</v>
      </c>
      <c r="M4982" s="1">
        <f>A4982*1000000000*G4982</f>
        <v>1.1623481229050276</v>
      </c>
      <c r="N4982" s="1">
        <f>B4982*1000000000*H4982</f>
        <v>2.1587171777710877E-2</v>
      </c>
      <c r="O4982" s="1">
        <f>C4982*I4982*1000000000</f>
        <v>1.145236274958086</v>
      </c>
      <c r="P4982" s="1">
        <f>D4982*J4982*1000000000</f>
        <v>1.8420864000000001</v>
      </c>
      <c r="Q4982" s="1">
        <f t="shared" si="77"/>
        <v>7.5818181818181818E-3</v>
      </c>
      <c r="R4982" s="1">
        <f>F4982*L4982*1000000000</f>
        <v>1.1896198585784779</v>
      </c>
      <c r="S4982">
        <v>4981</v>
      </c>
      <c r="T4982" s="1">
        <f>SUM(M4982:R4982)</f>
        <v>5.3684596464011216</v>
      </c>
    </row>
    <row r="4983" spans="1:20" x14ac:dyDescent="0.3">
      <c r="A4983" s="1">
        <v>2.2452500000000001E-7</v>
      </c>
      <c r="B4983" s="1">
        <v>4.25506591796875E-8</v>
      </c>
      <c r="C4983" s="1">
        <v>6.5069349184575496E-7</v>
      </c>
      <c r="D4983" s="1">
        <v>1.19776E-8</v>
      </c>
      <c r="E4983" s="1">
        <v>1E-8</v>
      </c>
      <c r="F4983" s="1">
        <v>2.6548164455286502E-7</v>
      </c>
      <c r="G4983">
        <v>5.1774972067039097E-3</v>
      </c>
      <c r="H4983">
        <v>1.4343007518796992E-3</v>
      </c>
      <c r="I4983">
        <v>2.7439999999999999E-3</v>
      </c>
      <c r="J4983">
        <v>0.26400000000000001</v>
      </c>
      <c r="K4983">
        <v>7.5818181818181811E-4</v>
      </c>
      <c r="L4983">
        <v>5.1774972067039106E-3</v>
      </c>
      <c r="M4983" s="1">
        <f>A4983*1000000000*G4983</f>
        <v>1.1624775603351953</v>
      </c>
      <c r="N4983" s="1">
        <f>B4983*1000000000*H4983</f>
        <v>6.103044245440261E-2</v>
      </c>
      <c r="O4983" s="1">
        <f>C4983*I4983*1000000000</f>
        <v>1.7855029416247516</v>
      </c>
      <c r="P4983" s="1">
        <f>D4983*J4983*1000000000</f>
        <v>3.1620863999999997</v>
      </c>
      <c r="Q4983" s="1">
        <f t="shared" si="77"/>
        <v>7.5818181818181818E-3</v>
      </c>
      <c r="R4983" s="1">
        <f>F4983*L4983*1000000000</f>
        <v>1.3745304731036192</v>
      </c>
      <c r="S4983">
        <v>4982</v>
      </c>
      <c r="T4983" s="1">
        <f>SUM(M4983:R4983)</f>
        <v>7.5532096356997869</v>
      </c>
    </row>
    <row r="4984" spans="1:20" x14ac:dyDescent="0.3">
      <c r="A4984" s="1">
        <v>2.2455000000000001E-7</v>
      </c>
      <c r="B4984" s="1">
        <v>2.88006591796875E-8</v>
      </c>
      <c r="C4984" s="1">
        <v>8.8402682517908895E-7</v>
      </c>
      <c r="D4984" s="1">
        <v>1.69776E-8</v>
      </c>
      <c r="E4984" s="1">
        <v>1E-8</v>
      </c>
      <c r="F4984" s="1">
        <v>3.0119593026715099E-7</v>
      </c>
      <c r="G4984">
        <v>5.1774972067039097E-3</v>
      </c>
      <c r="H4984">
        <v>1.4343007518796992E-3</v>
      </c>
      <c r="I4984">
        <v>2.7439999999999999E-3</v>
      </c>
      <c r="J4984">
        <v>0.26400000000000001</v>
      </c>
      <c r="K4984">
        <v>7.5818181818181811E-4</v>
      </c>
      <c r="L4984">
        <v>5.1774972067039106E-3</v>
      </c>
      <c r="M4984" s="1">
        <f>A4984*1000000000*G4984</f>
        <v>1.162606997765363</v>
      </c>
      <c r="N4984" s="1">
        <f>B4984*1000000000*H4984</f>
        <v>4.1308807116056744E-2</v>
      </c>
      <c r="O4984" s="1">
        <f>C4984*I4984*1000000000</f>
        <v>2.4257696082914202</v>
      </c>
      <c r="P4984" s="1">
        <f>D4984*J4984*1000000000</f>
        <v>4.4820864</v>
      </c>
      <c r="Q4984" s="1">
        <f t="shared" si="77"/>
        <v>7.5818181818181818E-3</v>
      </c>
      <c r="R4984" s="1">
        <f>F4984*L4984*1000000000</f>
        <v>1.5594410876287601</v>
      </c>
      <c r="S4984">
        <v>4983</v>
      </c>
      <c r="T4984" s="1">
        <f>SUM(M4984:R4984)</f>
        <v>9.6787947189834185</v>
      </c>
    </row>
    <row r="4985" spans="1:20" x14ac:dyDescent="0.3">
      <c r="A4985" s="1">
        <v>2.2457500000000001E-7</v>
      </c>
      <c r="B4985" s="1">
        <v>5.6300659179687501E-8</v>
      </c>
      <c r="C4985" s="1">
        <v>4.9513793629019995E-7</v>
      </c>
      <c r="D4985" s="1">
        <v>2.1977600000000002E-8</v>
      </c>
      <c r="E4985" s="1">
        <v>1E-8</v>
      </c>
      <c r="F4985" s="1">
        <v>3.3691021598143601E-7</v>
      </c>
      <c r="G4985">
        <v>5.1774972067039097E-3</v>
      </c>
      <c r="H4985">
        <v>1.4343007518796992E-3</v>
      </c>
      <c r="I4985">
        <v>2.7439999999999999E-3</v>
      </c>
      <c r="J4985">
        <v>0.26400000000000001</v>
      </c>
      <c r="K4985">
        <v>7.5818181818181811E-4</v>
      </c>
      <c r="L4985">
        <v>5.1774972067039106E-3</v>
      </c>
      <c r="M4985" s="1">
        <f>A4985*1000000000*G4985</f>
        <v>1.1627364351955307</v>
      </c>
      <c r="N4985" s="1">
        <f>B4985*1000000000*H4985</f>
        <v>8.075207779274847E-2</v>
      </c>
      <c r="O4985" s="1">
        <f>C4985*I4985*1000000000</f>
        <v>1.3586584971803086</v>
      </c>
      <c r="P4985" s="1">
        <f>D4985*J4985*1000000000</f>
        <v>5.8020864000000003</v>
      </c>
      <c r="Q4985" s="1">
        <f t="shared" si="77"/>
        <v>7.5818181818181818E-3</v>
      </c>
      <c r="R4985" s="1">
        <f>F4985*L4985*1000000000</f>
        <v>1.7443517021538961</v>
      </c>
      <c r="S4985">
        <v>4984</v>
      </c>
      <c r="T4985" s="1">
        <f>SUM(M4985:R4985)</f>
        <v>10.156166930504302</v>
      </c>
    </row>
    <row r="4986" spans="1:20" x14ac:dyDescent="0.3">
      <c r="A4986" s="1">
        <v>2.2460000000000001E-7</v>
      </c>
      <c r="B4986" s="1">
        <v>1.16131591796875E-8</v>
      </c>
      <c r="C4986" s="1">
        <v>7.2847126962353299E-7</v>
      </c>
      <c r="D4986" s="1">
        <v>2.69776E-8</v>
      </c>
      <c r="E4986" s="1">
        <v>1E-8</v>
      </c>
      <c r="F4986" s="1">
        <v>1.2772654251204899E-7</v>
      </c>
      <c r="G4986">
        <v>5.1774972067039097E-3</v>
      </c>
      <c r="H4986">
        <v>1.4343007518796992E-3</v>
      </c>
      <c r="I4986">
        <v>2.7439999999999999E-3</v>
      </c>
      <c r="J4986">
        <v>0.26400000000000001</v>
      </c>
      <c r="K4986">
        <v>7.5818181818181811E-4</v>
      </c>
      <c r="L4986">
        <v>5.1774972067039106E-3</v>
      </c>
      <c r="M4986" s="1">
        <f>A4986*1000000000*G4986</f>
        <v>1.1628658726256982</v>
      </c>
      <c r="N4986" s="1">
        <f>B4986*1000000000*H4986</f>
        <v>1.6656762943124414E-2</v>
      </c>
      <c r="O4986" s="1">
        <f>C4986*I4986*1000000000</f>
        <v>1.9989251638469745</v>
      </c>
      <c r="P4986" s="1">
        <f>D4986*J4986*1000000000</f>
        <v>7.1220864000000006</v>
      </c>
      <c r="Q4986" s="1">
        <f t="shared" si="77"/>
        <v>7.5818181818181818E-3</v>
      </c>
      <c r="R4986" s="1">
        <f>F4986*L4986*1000000000</f>
        <v>0.66130381707808195</v>
      </c>
      <c r="S4986">
        <v>4985</v>
      </c>
      <c r="T4986" s="1">
        <f>SUM(M4986:R4986)</f>
        <v>10.969419834675696</v>
      </c>
    </row>
    <row r="4987" spans="1:20" x14ac:dyDescent="0.3">
      <c r="A4987" s="1">
        <v>2.2462499999999999E-7</v>
      </c>
      <c r="B4987" s="1">
        <v>3.91131591796875E-8</v>
      </c>
      <c r="C4987" s="1">
        <v>9.6180460295686709E-7</v>
      </c>
      <c r="D4987" s="1">
        <v>7.9776000000000002E-9</v>
      </c>
      <c r="E4987" s="1">
        <v>1E-8</v>
      </c>
      <c r="F4987" s="1">
        <v>1.6344082822633401E-7</v>
      </c>
      <c r="G4987">
        <v>5.1774972067039097E-3</v>
      </c>
      <c r="H4987">
        <v>1.4343007518796992E-3</v>
      </c>
      <c r="I4987">
        <v>2.7439999999999999E-3</v>
      </c>
      <c r="J4987">
        <v>0.26400000000000001</v>
      </c>
      <c r="K4987">
        <v>7.5818181818181811E-4</v>
      </c>
      <c r="L4987">
        <v>5.1774972067039106E-3</v>
      </c>
      <c r="M4987" s="1">
        <f>A4987*1000000000*G4987</f>
        <v>1.1629953100558656</v>
      </c>
      <c r="N4987" s="1">
        <f>B4987*1000000000*H4987</f>
        <v>5.6100033619816143E-2</v>
      </c>
      <c r="O4987" s="1">
        <f>C4987*I4987*1000000000</f>
        <v>2.639191830513643</v>
      </c>
      <c r="P4987" s="1">
        <f>D4987*J4987*1000000000</f>
        <v>2.1060864000000001</v>
      </c>
      <c r="Q4987" s="1">
        <f t="shared" si="77"/>
        <v>7.5818181818181818E-3</v>
      </c>
      <c r="R4987" s="1">
        <f>F4987*L4987*1000000000</f>
        <v>0.84621443160321796</v>
      </c>
      <c r="S4987">
        <v>4986</v>
      </c>
      <c r="T4987" s="1">
        <f>SUM(M4987:R4987)</f>
        <v>6.8181698239743618</v>
      </c>
    </row>
    <row r="4988" spans="1:20" x14ac:dyDescent="0.3">
      <c r="A4988" s="1">
        <v>2.2464999999999999E-7</v>
      </c>
      <c r="B4988" s="1">
        <v>2.5363159179687499E-8</v>
      </c>
      <c r="C4988" s="1">
        <v>3.6550830666057002E-7</v>
      </c>
      <c r="D4988" s="1">
        <v>1.29776E-8</v>
      </c>
      <c r="E4988" s="1">
        <v>1E-8</v>
      </c>
      <c r="F4988" s="1">
        <v>1.9915511394062E-7</v>
      </c>
      <c r="G4988">
        <v>5.1774972067039097E-3</v>
      </c>
      <c r="H4988">
        <v>1.4343007518796992E-3</v>
      </c>
      <c r="I4988">
        <v>2.7439999999999999E-3</v>
      </c>
      <c r="J4988">
        <v>0.26400000000000001</v>
      </c>
      <c r="K4988">
        <v>7.5818181818181811E-4</v>
      </c>
      <c r="L4988">
        <v>5.1774972067039106E-3</v>
      </c>
      <c r="M4988" s="1">
        <f>A4988*1000000000*G4988</f>
        <v>1.1631247474860331</v>
      </c>
      <c r="N4988" s="1">
        <f>B4988*1000000000*H4988</f>
        <v>3.6378398281470277E-2</v>
      </c>
      <c r="O4988" s="1">
        <f>C4988*I4988*1000000000</f>
        <v>1.0029547934766041</v>
      </c>
      <c r="P4988" s="1">
        <f>D4988*J4988*1000000000</f>
        <v>3.4260864000000004</v>
      </c>
      <c r="Q4988" s="1">
        <f t="shared" si="77"/>
        <v>7.5818181818181818E-3</v>
      </c>
      <c r="R4988" s="1">
        <f>F4988*L4988*1000000000</f>
        <v>1.031125046128359</v>
      </c>
      <c r="S4988">
        <v>4987</v>
      </c>
      <c r="T4988" s="1">
        <f>SUM(M4988:R4988)</f>
        <v>6.6672512035542857</v>
      </c>
    </row>
    <row r="4989" spans="1:20" x14ac:dyDescent="0.3">
      <c r="A4989" s="1">
        <v>2.2467499999999999E-7</v>
      </c>
      <c r="B4989" s="1">
        <v>5.2863159179687501E-8</v>
      </c>
      <c r="C4989" s="1">
        <v>5.98841639993903E-7</v>
      </c>
      <c r="D4989" s="1">
        <v>1.7977599999999999E-8</v>
      </c>
      <c r="E4989" s="1">
        <v>1E-8</v>
      </c>
      <c r="F4989" s="1">
        <v>2.34869399654906E-7</v>
      </c>
      <c r="G4989">
        <v>5.1774972067039097E-3</v>
      </c>
      <c r="H4989">
        <v>1.4343007518796992E-3</v>
      </c>
      <c r="I4989">
        <v>2.7439999999999999E-3</v>
      </c>
      <c r="J4989">
        <v>0.26400000000000001</v>
      </c>
      <c r="K4989">
        <v>7.5818181818181811E-4</v>
      </c>
      <c r="L4989">
        <v>5.1774972067039106E-3</v>
      </c>
      <c r="M4989" s="1">
        <f>A4989*1000000000*G4989</f>
        <v>1.1632541849162008</v>
      </c>
      <c r="N4989" s="1">
        <f>B4989*1000000000*H4989</f>
        <v>7.5821668958162003E-2</v>
      </c>
      <c r="O4989" s="1">
        <f>C4989*I4989*1000000000</f>
        <v>1.64322146014327</v>
      </c>
      <c r="P4989" s="1">
        <f>D4989*J4989*1000000000</f>
        <v>4.7460864000000003</v>
      </c>
      <c r="Q4989" s="1">
        <f t="shared" si="77"/>
        <v>7.5818181818181818E-3</v>
      </c>
      <c r="R4989" s="1">
        <f>F4989*L4989*1000000000</f>
        <v>1.2160356606535001</v>
      </c>
      <c r="S4989">
        <v>4988</v>
      </c>
      <c r="T4989" s="1">
        <f>SUM(M4989:R4989)</f>
        <v>8.852001192852951</v>
      </c>
    </row>
    <row r="4990" spans="1:20" x14ac:dyDescent="0.3">
      <c r="A4990" s="1">
        <v>2.2469999999999999E-7</v>
      </c>
      <c r="B4990" s="1">
        <v>1.8488159179687499E-8</v>
      </c>
      <c r="C4990" s="1">
        <v>8.32174973327237E-7</v>
      </c>
      <c r="D4990" s="1">
        <v>2.2977600000000001E-8</v>
      </c>
      <c r="E4990" s="1">
        <v>1E-8</v>
      </c>
      <c r="F4990" s="1">
        <v>2.7058368536919101E-7</v>
      </c>
      <c r="G4990">
        <v>5.1774972067039097E-3</v>
      </c>
      <c r="H4990">
        <v>1.4343007518796992E-3</v>
      </c>
      <c r="I4990">
        <v>2.7439999999999999E-3</v>
      </c>
      <c r="J4990">
        <v>0.26400000000000001</v>
      </c>
      <c r="K4990">
        <v>7.5818181818181811E-4</v>
      </c>
      <c r="L4990">
        <v>5.1774972067039106E-3</v>
      </c>
      <c r="M4990" s="1">
        <f>A4990*1000000000*G4990</f>
        <v>1.1633836223463685</v>
      </c>
      <c r="N4990" s="1">
        <f>B4990*1000000000*H4990</f>
        <v>2.6517580612297344E-2</v>
      </c>
      <c r="O4990" s="1">
        <f>C4990*I4990*1000000000</f>
        <v>2.2834881268099383</v>
      </c>
      <c r="P4990" s="1">
        <f>D4990*J4990*1000000000</f>
        <v>6.0660864000000005</v>
      </c>
      <c r="Q4990" s="1">
        <f t="shared" si="77"/>
        <v>7.5818181818181818E-3</v>
      </c>
      <c r="R4990" s="1">
        <f>F4990*L4990*1000000000</f>
        <v>1.4009462751786363</v>
      </c>
      <c r="S4990">
        <v>4989</v>
      </c>
      <c r="T4990" s="1">
        <f>SUM(M4990:R4990)</f>
        <v>10.948003823129058</v>
      </c>
    </row>
    <row r="4991" spans="1:20" x14ac:dyDescent="0.3">
      <c r="A4991" s="1">
        <v>2.24725E-7</v>
      </c>
      <c r="B4991" s="1">
        <v>4.59881591796875E-8</v>
      </c>
      <c r="C4991" s="1">
        <v>4.43286084438348E-7</v>
      </c>
      <c r="D4991" s="1">
        <v>2.7977599999999999E-8</v>
      </c>
      <c r="E4991" s="1">
        <v>1E-8</v>
      </c>
      <c r="F4991" s="1">
        <v>3.0629797108347698E-7</v>
      </c>
      <c r="G4991">
        <v>5.1774972067039097E-3</v>
      </c>
      <c r="H4991">
        <v>1.4343007518796992E-3</v>
      </c>
      <c r="I4991">
        <v>2.7439999999999999E-3</v>
      </c>
      <c r="J4991">
        <v>0.26400000000000001</v>
      </c>
      <c r="K4991">
        <v>7.5818181818181811E-4</v>
      </c>
      <c r="L4991">
        <v>5.1774972067039106E-3</v>
      </c>
      <c r="M4991" s="1">
        <f>A4991*1000000000*G4991</f>
        <v>1.1635130597765362</v>
      </c>
      <c r="N4991" s="1">
        <f>B4991*1000000000*H4991</f>
        <v>6.596085128898907E-2</v>
      </c>
      <c r="O4991" s="1">
        <f>C4991*I4991*1000000000</f>
        <v>1.2163770156988269</v>
      </c>
      <c r="P4991" s="1">
        <f>D4991*J4991*1000000000</f>
        <v>7.3860863999999999</v>
      </c>
      <c r="Q4991" s="1">
        <f t="shared" si="77"/>
        <v>7.5818181818181818E-3</v>
      </c>
      <c r="R4991" s="1">
        <f>F4991*L4991*1000000000</f>
        <v>1.5858568897037773</v>
      </c>
      <c r="S4991">
        <v>4990</v>
      </c>
      <c r="T4991" s="1">
        <f>SUM(M4991:R4991)</f>
        <v>11.425376034649947</v>
      </c>
    </row>
    <row r="4992" spans="1:20" x14ac:dyDescent="0.3">
      <c r="A4992" s="1">
        <v>2.2475E-7</v>
      </c>
      <c r="B4992" s="1">
        <v>3.22381591796875E-8</v>
      </c>
      <c r="C4992" s="1">
        <v>6.7661941777168104E-7</v>
      </c>
      <c r="D4992" s="1">
        <v>8.9775999999999993E-9</v>
      </c>
      <c r="E4992" s="1">
        <v>1E-8</v>
      </c>
      <c r="F4992" s="1">
        <v>3.4201225679776301E-7</v>
      </c>
      <c r="G4992">
        <v>5.1774972067039097E-3</v>
      </c>
      <c r="H4992">
        <v>1.4343007518796992E-3</v>
      </c>
      <c r="I4992">
        <v>2.7439999999999999E-3</v>
      </c>
      <c r="J4992">
        <v>0.26400000000000001</v>
      </c>
      <c r="K4992">
        <v>7.5818181818181811E-4</v>
      </c>
      <c r="L4992">
        <v>5.1774972067039106E-3</v>
      </c>
      <c r="M4992" s="1">
        <f>A4992*1000000000*G4992</f>
        <v>1.1636424972067037</v>
      </c>
      <c r="N4992" s="1">
        <f>B4992*1000000000*H4992</f>
        <v>4.623921595064321E-2</v>
      </c>
      <c r="O4992" s="1">
        <f>C4992*I4992*1000000000</f>
        <v>1.8566436823654926</v>
      </c>
      <c r="P4992" s="1">
        <f>D4992*J4992*1000000000</f>
        <v>2.3700863999999999</v>
      </c>
      <c r="Q4992" s="1">
        <f t="shared" si="77"/>
        <v>7.5818181818181818E-3</v>
      </c>
      <c r="R4992" s="1">
        <f>F4992*L4992*1000000000</f>
        <v>1.7707675042289186</v>
      </c>
      <c r="S4992">
        <v>4991</v>
      </c>
      <c r="T4992" s="1">
        <f>SUM(M4992:R4992)</f>
        <v>7.2149611179335764</v>
      </c>
    </row>
    <row r="4993" spans="1:20" x14ac:dyDescent="0.3">
      <c r="A4993" s="1">
        <v>2.24775E-7</v>
      </c>
      <c r="B4993" s="1">
        <v>5.9738159179687501E-8</v>
      </c>
      <c r="C4993" s="1">
        <v>9.0995275110501503E-7</v>
      </c>
      <c r="D4993" s="1">
        <v>1.3977599999999999E-8</v>
      </c>
      <c r="E4993" s="1">
        <v>1E-8</v>
      </c>
      <c r="F4993" s="1">
        <v>1.3282858332837501E-7</v>
      </c>
      <c r="G4993">
        <v>5.1774972067039097E-3</v>
      </c>
      <c r="H4993">
        <v>1.4343007518796992E-3</v>
      </c>
      <c r="I4993">
        <v>2.7439999999999999E-3</v>
      </c>
      <c r="J4993">
        <v>0.26400000000000001</v>
      </c>
      <c r="K4993">
        <v>7.5818181818181811E-4</v>
      </c>
      <c r="L4993">
        <v>5.1774972067039106E-3</v>
      </c>
      <c r="M4993" s="1">
        <f>A4993*1000000000*G4993</f>
        <v>1.1637719346368713</v>
      </c>
      <c r="N4993" s="1">
        <f>B4993*1000000000*H4993</f>
        <v>8.5682486627334936E-2</v>
      </c>
      <c r="O4993" s="1">
        <f>C4993*I4993*1000000000</f>
        <v>2.4969103490321611</v>
      </c>
      <c r="P4993" s="1">
        <f>D4993*J4993*1000000000</f>
        <v>3.6900864000000002</v>
      </c>
      <c r="Q4993" s="1">
        <f t="shared" si="77"/>
        <v>7.5818181818181818E-3</v>
      </c>
      <c r="R4993" s="1">
        <f>F4993*L4993*1000000000</f>
        <v>0.6877196191530992</v>
      </c>
      <c r="S4993">
        <v>4992</v>
      </c>
      <c r="T4993" s="1">
        <f>SUM(M4993:R4993)</f>
        <v>8.1317526076312845</v>
      </c>
    </row>
    <row r="4994" spans="1:20" x14ac:dyDescent="0.3">
      <c r="A4994" s="1">
        <v>2.248E-7</v>
      </c>
      <c r="B4994" s="1">
        <v>5.3826904296874996E-9</v>
      </c>
      <c r="C4994" s="1">
        <v>5.2106386221612603E-7</v>
      </c>
      <c r="D4994" s="1">
        <v>1.8977600000000001E-8</v>
      </c>
      <c r="E4994" s="1">
        <v>1E-8</v>
      </c>
      <c r="F4994" s="1">
        <v>1.68542869042661E-7</v>
      </c>
      <c r="G4994">
        <v>5.1774972067039097E-3</v>
      </c>
      <c r="H4994">
        <v>1.4343007518796992E-3</v>
      </c>
      <c r="I4994">
        <v>2.7439999999999999E-3</v>
      </c>
      <c r="J4994">
        <v>0.26400000000000001</v>
      </c>
      <c r="K4994">
        <v>7.5818181818181811E-4</v>
      </c>
      <c r="L4994">
        <v>5.1774972067039106E-3</v>
      </c>
      <c r="M4994" s="1">
        <f>A4994*1000000000*G4994</f>
        <v>1.163901372067039</v>
      </c>
      <c r="N4994" s="1">
        <f>B4994*1000000000*H4994</f>
        <v>7.7203969304364423E-3</v>
      </c>
      <c r="O4994" s="1">
        <f>C4994*I4994*1000000000</f>
        <v>1.4297992379210498</v>
      </c>
      <c r="P4994" s="1">
        <f>D4994*J4994*1000000000</f>
        <v>5.0100864000000005</v>
      </c>
      <c r="Q4994" s="1">
        <f t="shared" si="77"/>
        <v>7.5818181818181818E-3</v>
      </c>
      <c r="R4994" s="1">
        <f>F4994*L4994*1000000000</f>
        <v>0.87263023367824033</v>
      </c>
      <c r="S4994">
        <v>4993</v>
      </c>
      <c r="T4994" s="1">
        <f>SUM(M4994:R4994)</f>
        <v>8.4917194587785847</v>
      </c>
    </row>
    <row r="4995" spans="1:20" x14ac:dyDescent="0.3">
      <c r="A4995" s="1">
        <v>2.24825E-7</v>
      </c>
      <c r="B4995" s="1">
        <v>3.2882690429687497E-8</v>
      </c>
      <c r="C4995" s="1">
        <v>7.5439719554945897E-7</v>
      </c>
      <c r="D4995" s="1">
        <v>2.39776E-8</v>
      </c>
      <c r="E4995" s="1">
        <v>1E-8</v>
      </c>
      <c r="F4995" s="1">
        <v>2.04257154756947E-7</v>
      </c>
      <c r="G4995">
        <v>5.1774972067039097E-3</v>
      </c>
      <c r="H4995">
        <v>1.4343007518796992E-3</v>
      </c>
      <c r="I4995">
        <v>2.7439999999999999E-3</v>
      </c>
      <c r="J4995">
        <v>0.26400000000000001</v>
      </c>
      <c r="K4995">
        <v>7.5818181818181811E-4</v>
      </c>
      <c r="L4995">
        <v>5.1774972067039106E-3</v>
      </c>
      <c r="M4995" s="1">
        <f>A4995*1000000000*G4995</f>
        <v>1.1640308094972065</v>
      </c>
      <c r="N4995" s="1">
        <f>B4995*1000000000*H4995</f>
        <v>4.7163667607128174E-2</v>
      </c>
      <c r="O4995" s="1">
        <f>C4995*I4995*1000000000</f>
        <v>2.0700659045877154</v>
      </c>
      <c r="P4995" s="1">
        <f>D4995*J4995*1000000000</f>
        <v>6.3300864000000008</v>
      </c>
      <c r="Q4995" s="1">
        <f t="shared" ref="Q4995:Q5058" si="78">E4995*K4995*1000000000</f>
        <v>7.5818181818181818E-3</v>
      </c>
      <c r="R4995" s="1">
        <f>F4995*L4995*1000000000</f>
        <v>1.0575408482033815</v>
      </c>
      <c r="S4995">
        <v>4994</v>
      </c>
      <c r="T4995" s="1">
        <f>SUM(M4995:R4995)</f>
        <v>10.676469448077249</v>
      </c>
    </row>
    <row r="4996" spans="1:20" x14ac:dyDescent="0.3">
      <c r="A4996" s="1">
        <v>2.2485000000000001E-7</v>
      </c>
      <c r="B4996" s="1">
        <v>1.91326904296875E-8</v>
      </c>
      <c r="C4996" s="1">
        <v>9.8773052888279201E-7</v>
      </c>
      <c r="D4996" s="1">
        <v>2.8977600000000001E-8</v>
      </c>
      <c r="E4996" s="1">
        <v>1E-8</v>
      </c>
      <c r="F4996" s="1">
        <v>2.3997144047123199E-7</v>
      </c>
      <c r="G4996">
        <v>5.1774972067039097E-3</v>
      </c>
      <c r="H4996">
        <v>1.4343007518796992E-3</v>
      </c>
      <c r="I4996">
        <v>2.7439999999999999E-3</v>
      </c>
      <c r="J4996">
        <v>0.26400000000000001</v>
      </c>
      <c r="K4996">
        <v>7.5818181818181811E-4</v>
      </c>
      <c r="L4996">
        <v>5.1774972067039106E-3</v>
      </c>
      <c r="M4996" s="1">
        <f>A4996*1000000000*G4996</f>
        <v>1.164160246927374</v>
      </c>
      <c r="N4996" s="1">
        <f>B4996*1000000000*H4996</f>
        <v>2.7442032268782307E-2</v>
      </c>
      <c r="O4996" s="1">
        <f>C4996*I4996*1000000000</f>
        <v>2.7103325712543813</v>
      </c>
      <c r="P4996" s="1">
        <f>D4996*J4996*1000000000</f>
        <v>7.6500864000000002</v>
      </c>
      <c r="Q4996" s="1">
        <f t="shared" si="78"/>
        <v>7.5818181818181818E-3</v>
      </c>
      <c r="R4996" s="1">
        <f>F4996*L4996*1000000000</f>
        <v>1.2424514627285175</v>
      </c>
      <c r="S4996">
        <v>4995</v>
      </c>
      <c r="T4996" s="1">
        <f>SUM(M4996:R4996)</f>
        <v>12.802054531360872</v>
      </c>
    </row>
    <row r="4997" spans="1:20" x14ac:dyDescent="0.3">
      <c r="A4997" s="1">
        <v>2.2487500000000001E-7</v>
      </c>
      <c r="B4997" s="1">
        <v>4.6632690429687498E-8</v>
      </c>
      <c r="C4997" s="1">
        <v>3.2229843011736E-7</v>
      </c>
      <c r="D4997" s="1">
        <v>9.9776E-9</v>
      </c>
      <c r="E4997" s="1">
        <v>1E-8</v>
      </c>
      <c r="F4997" s="1">
        <v>2.7568572618551801E-7</v>
      </c>
      <c r="G4997">
        <v>5.1774972067039097E-3</v>
      </c>
      <c r="H4997">
        <v>1.4343007518796992E-3</v>
      </c>
      <c r="I4997">
        <v>2.7439999999999999E-3</v>
      </c>
      <c r="J4997">
        <v>0.26400000000000001</v>
      </c>
      <c r="K4997">
        <v>7.5818181818181811E-4</v>
      </c>
      <c r="L4997">
        <v>5.1774972067039106E-3</v>
      </c>
      <c r="M4997" s="1">
        <f>A4997*1000000000*G4997</f>
        <v>1.1642896843575417</v>
      </c>
      <c r="N4997" s="1">
        <f>B4997*1000000000*H4997</f>
        <v>6.688530294547404E-2</v>
      </c>
      <c r="O4997" s="1">
        <f>C4997*I4997*1000000000</f>
        <v>0.88438689224203582</v>
      </c>
      <c r="P4997" s="1">
        <f>D4997*J4997*1000000000</f>
        <v>2.6340864000000002</v>
      </c>
      <c r="Q4997" s="1">
        <f t="shared" si="78"/>
        <v>7.5818181818181818E-3</v>
      </c>
      <c r="R4997" s="1">
        <f>F4997*L4997*1000000000</f>
        <v>1.4273620772536586</v>
      </c>
      <c r="S4997">
        <v>4996</v>
      </c>
      <c r="T4997" s="1">
        <f>SUM(M4997:R4997)</f>
        <v>6.1845921749805282</v>
      </c>
    </row>
    <row r="4998" spans="1:20" x14ac:dyDescent="0.3">
      <c r="A4998" s="1">
        <v>2.2490000000000001E-7</v>
      </c>
      <c r="B4998" s="1">
        <v>1.2257690429687501E-8</v>
      </c>
      <c r="C4998" s="1">
        <v>5.55631763450694E-7</v>
      </c>
      <c r="D4998" s="1">
        <v>1.4977599999999998E-8</v>
      </c>
      <c r="E4998" s="1">
        <v>1E-8</v>
      </c>
      <c r="F4998" s="1">
        <v>3.1140001189980398E-7</v>
      </c>
      <c r="G4998">
        <v>5.1774972067039097E-3</v>
      </c>
      <c r="H4998">
        <v>1.4343007518796992E-3</v>
      </c>
      <c r="I4998">
        <v>2.7439999999999999E-3</v>
      </c>
      <c r="J4998">
        <v>0.26400000000000001</v>
      </c>
      <c r="K4998">
        <v>7.5818181818181811E-4</v>
      </c>
      <c r="L4998">
        <v>5.1774972067039106E-3</v>
      </c>
      <c r="M4998" s="1">
        <f>A4998*1000000000*G4998</f>
        <v>1.1644191217877093</v>
      </c>
      <c r="N4998" s="1">
        <f>B4998*1000000000*H4998</f>
        <v>1.7581214599609374E-2</v>
      </c>
      <c r="O4998" s="1">
        <f>C4998*I4998*1000000000</f>
        <v>1.5246535589087045</v>
      </c>
      <c r="P4998" s="1">
        <f>D4998*J4998*1000000000</f>
        <v>3.9540863999999996</v>
      </c>
      <c r="Q4998" s="1">
        <f t="shared" si="78"/>
        <v>7.5818181818181818E-3</v>
      </c>
      <c r="R4998" s="1">
        <f>F4998*L4998*1000000000</f>
        <v>1.6122726917787997</v>
      </c>
      <c r="S4998">
        <v>4997</v>
      </c>
      <c r="T4998" s="1">
        <f>SUM(M4998:R4998)</f>
        <v>8.2805948052566407</v>
      </c>
    </row>
    <row r="4999" spans="1:20" x14ac:dyDescent="0.3">
      <c r="A4999" s="1">
        <v>2.2492500000000001E-7</v>
      </c>
      <c r="B4999" s="1">
        <v>3.9757690429687497E-8</v>
      </c>
      <c r="C4999" s="1">
        <v>7.8896509678402704E-7</v>
      </c>
      <c r="D4999" s="1">
        <v>1.99776E-8</v>
      </c>
      <c r="E4999" s="1">
        <v>1E-8</v>
      </c>
      <c r="F4999" s="1">
        <v>3.47114297614089E-7</v>
      </c>
      <c r="G4999">
        <v>5.1774972067039097E-3</v>
      </c>
      <c r="H4999">
        <v>1.4343007518796992E-3</v>
      </c>
      <c r="I4999">
        <v>2.7439999999999999E-3</v>
      </c>
      <c r="J4999">
        <v>0.26400000000000001</v>
      </c>
      <c r="K4999">
        <v>7.5818181818181811E-4</v>
      </c>
      <c r="L4999">
        <v>5.1774972067039106E-3</v>
      </c>
      <c r="M4999" s="1">
        <f>A4999*1000000000*G4999</f>
        <v>1.164548559217877</v>
      </c>
      <c r="N4999" s="1">
        <f>B4999*1000000000*H4999</f>
        <v>5.7024485276301107E-2</v>
      </c>
      <c r="O4999" s="1">
        <f>C4999*I4999*1000000000</f>
        <v>2.1649202255753699</v>
      </c>
      <c r="P4999" s="1">
        <f>D4999*J4999*1000000000</f>
        <v>5.2740863999999998</v>
      </c>
      <c r="Q4999" s="1">
        <f t="shared" si="78"/>
        <v>7.5818181818181818E-3</v>
      </c>
      <c r="R4999" s="1">
        <f>F4999*L4999*1000000000</f>
        <v>1.7971833063039355</v>
      </c>
      <c r="S4999">
        <v>4998</v>
      </c>
      <c r="T4999" s="1">
        <f>SUM(M4999:R4999)</f>
        <v>10.465344794555302</v>
      </c>
    </row>
    <row r="5000" spans="1:20" x14ac:dyDescent="0.3">
      <c r="A5000" s="1">
        <v>2.2495000000000001E-7</v>
      </c>
      <c r="B5000" s="1">
        <v>2.60076904296875E-8</v>
      </c>
      <c r="C5000" s="1">
        <v>4.0007620789513798E-7</v>
      </c>
      <c r="D5000" s="1">
        <v>2.4977599999999999E-8</v>
      </c>
      <c r="E5000" s="1">
        <v>1E-8</v>
      </c>
      <c r="F5000" s="1">
        <v>1.0294520140417701E-7</v>
      </c>
      <c r="G5000">
        <v>5.1774972067039097E-3</v>
      </c>
      <c r="H5000">
        <v>1.4343007518796992E-3</v>
      </c>
      <c r="I5000">
        <v>2.7439999999999999E-3</v>
      </c>
      <c r="J5000">
        <v>0.26400000000000001</v>
      </c>
      <c r="K5000">
        <v>7.5818181818181811E-4</v>
      </c>
      <c r="L5000">
        <v>5.1774972067039106E-3</v>
      </c>
      <c r="M5000" s="1">
        <f>A5000*1000000000*G5000</f>
        <v>1.1646779966480445</v>
      </c>
      <c r="N5000" s="1">
        <f>B5000*1000000000*H5000</f>
        <v>3.730284993795524E-2</v>
      </c>
      <c r="O5000" s="1">
        <f>C5000*I5000*1000000000</f>
        <v>1.0978091144642586</v>
      </c>
      <c r="P5000" s="1">
        <f>D5000*J5000*1000000000</f>
        <v>6.5940863999999992</v>
      </c>
      <c r="Q5000" s="1">
        <f t="shared" si="78"/>
        <v>7.5818181818181818E-3</v>
      </c>
      <c r="R5000" s="1">
        <f>F5000*L5000*1000000000</f>
        <v>0.53299849271369792</v>
      </c>
      <c r="S5000">
        <v>4999</v>
      </c>
      <c r="T5000" s="1">
        <f>SUM(M5000:R5000)</f>
        <v>9.4344566719457728</v>
      </c>
    </row>
    <row r="5001" spans="1:20" x14ac:dyDescent="0.3">
      <c r="A5001" s="1">
        <v>2.2497499999999999E-7</v>
      </c>
      <c r="B5001" s="1">
        <v>5.3507690429687498E-8</v>
      </c>
      <c r="C5001" s="1">
        <v>6.3340954122847097E-7</v>
      </c>
      <c r="D5001" s="1">
        <v>2.9977599999999997E-8</v>
      </c>
      <c r="E5001" s="1">
        <v>1E-8</v>
      </c>
      <c r="F5001" s="1">
        <v>1.38659487118463E-7</v>
      </c>
      <c r="G5001">
        <v>5.1774972067039097E-3</v>
      </c>
      <c r="H5001">
        <v>1.4343007518796992E-3</v>
      </c>
      <c r="I5001">
        <v>2.7439999999999999E-3</v>
      </c>
      <c r="J5001">
        <v>0.26400000000000001</v>
      </c>
      <c r="K5001">
        <v>7.5818181818181811E-4</v>
      </c>
      <c r="L5001">
        <v>5.1774972067039106E-3</v>
      </c>
      <c r="M5001" s="1">
        <f>A5001*1000000000*G5001</f>
        <v>1.164807434078212</v>
      </c>
      <c r="N5001" s="1">
        <f>B5001*1000000000*H5001</f>
        <v>7.6746120614646973E-2</v>
      </c>
      <c r="O5001" s="1">
        <f>C5001*I5001*1000000000</f>
        <v>1.7380757811309242</v>
      </c>
      <c r="P5001" s="1">
        <f>D5001*J5001*1000000000</f>
        <v>7.9140864000000004</v>
      </c>
      <c r="Q5001" s="1">
        <f t="shared" si="78"/>
        <v>7.5818181818181818E-3</v>
      </c>
      <c r="R5001" s="1">
        <f>F5001*L5001*1000000000</f>
        <v>0.71790910723883905</v>
      </c>
      <c r="S5001">
        <v>5000</v>
      </c>
      <c r="T5001" s="1">
        <f>SUM(M5001:R5001)</f>
        <v>11.619206661244439</v>
      </c>
    </row>
    <row r="5002" spans="1:20" x14ac:dyDescent="0.3">
      <c r="A5002" s="1">
        <v>2.2499999999999999E-7</v>
      </c>
      <c r="B5002" s="1">
        <v>8.8201904296875006E-9</v>
      </c>
      <c r="C5002" s="1">
        <v>8.6674287456180497E-7</v>
      </c>
      <c r="D5002" s="1">
        <v>5.0255999999999997E-9</v>
      </c>
      <c r="E5002" s="1">
        <v>1E-8</v>
      </c>
      <c r="F5002" s="1">
        <v>1.7437377283274799E-7</v>
      </c>
      <c r="G5002">
        <v>5.1774972067039097E-3</v>
      </c>
      <c r="H5002">
        <v>1.4343007518796992E-3</v>
      </c>
      <c r="I5002">
        <v>2.7439999999999999E-3</v>
      </c>
      <c r="J5002">
        <v>0.26400000000000001</v>
      </c>
      <c r="K5002">
        <v>7.5818181818181811E-4</v>
      </c>
      <c r="L5002">
        <v>5.1774972067039106E-3</v>
      </c>
      <c r="M5002" s="1">
        <f>A5002*1000000000*G5002</f>
        <v>1.1649368715083797</v>
      </c>
      <c r="N5002" s="1">
        <f>B5002*1000000000*H5002</f>
        <v>1.2650805765022909E-2</v>
      </c>
      <c r="O5002" s="1">
        <f>C5002*I5002*1000000000</f>
        <v>2.3783424477975927</v>
      </c>
      <c r="P5002" s="1">
        <f>D5002*J5002*1000000000</f>
        <v>1.3267583999999999</v>
      </c>
      <c r="Q5002" s="1">
        <f t="shared" si="78"/>
        <v>7.5818181818181818E-3</v>
      </c>
      <c r="R5002" s="1">
        <f>F5002*L5002*1000000000</f>
        <v>0.90281972176397496</v>
      </c>
      <c r="S5002">
        <v>5001</v>
      </c>
      <c r="T5002" s="1">
        <f>SUM(M5002:R5002)</f>
        <v>5.7930900650167887</v>
      </c>
    </row>
    <row r="5003" spans="1:20" x14ac:dyDescent="0.3">
      <c r="A5003" s="1">
        <v>2.2502499999999999E-7</v>
      </c>
      <c r="B5003" s="1">
        <v>3.6320190429687497E-8</v>
      </c>
      <c r="C5003" s="1">
        <v>4.7785398567291597E-7</v>
      </c>
      <c r="D5003" s="1">
        <v>1.00256E-8</v>
      </c>
      <c r="E5003" s="1">
        <v>1E-8</v>
      </c>
      <c r="F5003" s="1">
        <v>2.1008805854703399E-7</v>
      </c>
      <c r="G5003">
        <v>5.1774972067039097E-3</v>
      </c>
      <c r="H5003">
        <v>1.4343007518796992E-3</v>
      </c>
      <c r="I5003">
        <v>2.7439999999999999E-3</v>
      </c>
      <c r="J5003">
        <v>0.26400000000000001</v>
      </c>
      <c r="K5003">
        <v>7.5818181818181811E-4</v>
      </c>
      <c r="L5003">
        <v>5.1774972067039106E-3</v>
      </c>
      <c r="M5003" s="1">
        <f>A5003*1000000000*G5003</f>
        <v>1.1650663089385473</v>
      </c>
      <c r="N5003" s="1">
        <f>B5003*1000000000*H5003</f>
        <v>5.209407644171464E-2</v>
      </c>
      <c r="O5003" s="1">
        <f>C5003*I5003*1000000000</f>
        <v>1.3112313366864814</v>
      </c>
      <c r="P5003" s="1">
        <f>D5003*J5003*1000000000</f>
        <v>2.6467584</v>
      </c>
      <c r="Q5003" s="1">
        <f t="shared" si="78"/>
        <v>7.5818181818181818E-3</v>
      </c>
      <c r="R5003" s="1">
        <f>F5003*L5003*1000000000</f>
        <v>1.0877303362891162</v>
      </c>
      <c r="S5003">
        <v>5002</v>
      </c>
      <c r="T5003" s="1">
        <f>SUM(M5003:R5003)</f>
        <v>6.2704622765376774</v>
      </c>
    </row>
    <row r="5004" spans="1:20" x14ac:dyDescent="0.3">
      <c r="A5004" s="1">
        <v>2.2504999999999999E-7</v>
      </c>
      <c r="B5004" s="1">
        <v>2.25701904296875E-8</v>
      </c>
      <c r="C5004" s="1">
        <v>7.1118731900624901E-7</v>
      </c>
      <c r="D5004" s="1">
        <v>1.50256E-8</v>
      </c>
      <c r="E5004" s="1">
        <v>1E-8</v>
      </c>
      <c r="F5004" s="1">
        <v>2.4580234426132001E-7</v>
      </c>
      <c r="G5004">
        <v>5.1774972067039097E-3</v>
      </c>
      <c r="H5004">
        <v>1.4343007518796992E-3</v>
      </c>
      <c r="I5004">
        <v>2.7439999999999999E-3</v>
      </c>
      <c r="J5004">
        <v>0.26400000000000001</v>
      </c>
      <c r="K5004">
        <v>7.5818181818181811E-4</v>
      </c>
      <c r="L5004">
        <v>5.1774972067039106E-3</v>
      </c>
      <c r="M5004" s="1">
        <f>A5004*1000000000*G5004</f>
        <v>1.1651957463687148</v>
      </c>
      <c r="N5004" s="1">
        <f>B5004*1000000000*H5004</f>
        <v>3.2372441103368774E-2</v>
      </c>
      <c r="O5004" s="1">
        <f>C5004*I5004*1000000000</f>
        <v>1.9514980033531473</v>
      </c>
      <c r="P5004" s="1">
        <f>D5004*J5004*1000000000</f>
        <v>3.9667583999999998</v>
      </c>
      <c r="Q5004" s="1">
        <f t="shared" si="78"/>
        <v>7.5818181818181818E-3</v>
      </c>
      <c r="R5004" s="1">
        <f>F5004*L5004*1000000000</f>
        <v>1.2726409508142573</v>
      </c>
      <c r="S5004">
        <v>5003</v>
      </c>
      <c r="T5004" s="1">
        <f>SUM(M5004:R5004)</f>
        <v>8.3960473598213063</v>
      </c>
    </row>
    <row r="5005" spans="1:20" x14ac:dyDescent="0.3">
      <c r="A5005" s="1">
        <v>2.25075E-7</v>
      </c>
      <c r="B5005" s="1">
        <v>5.0070190429687498E-8</v>
      </c>
      <c r="C5005" s="1">
        <v>9.44520652339583E-7</v>
      </c>
      <c r="D5005" s="1">
        <v>2.0025600000000002E-8</v>
      </c>
      <c r="E5005" s="1">
        <v>1E-8</v>
      </c>
      <c r="F5005" s="1">
        <v>2.8151662997560497E-7</v>
      </c>
      <c r="G5005">
        <v>5.1774972067039097E-3</v>
      </c>
      <c r="H5005">
        <v>1.4343007518796992E-3</v>
      </c>
      <c r="I5005">
        <v>2.7439999999999999E-3</v>
      </c>
      <c r="J5005">
        <v>0.26400000000000001</v>
      </c>
      <c r="K5005">
        <v>7.5818181818181811E-4</v>
      </c>
      <c r="L5005">
        <v>5.1774972067039106E-3</v>
      </c>
      <c r="M5005" s="1">
        <f>A5005*1000000000*G5005</f>
        <v>1.1653251837988825</v>
      </c>
      <c r="N5005" s="1">
        <f>B5005*1000000000*H5005</f>
        <v>7.1815711780060507E-2</v>
      </c>
      <c r="O5005" s="1">
        <f>C5005*I5005*1000000000</f>
        <v>2.5917646700198156</v>
      </c>
      <c r="P5005" s="1">
        <f>D5005*J5005*1000000000</f>
        <v>5.2867584000000001</v>
      </c>
      <c r="Q5005" s="1">
        <f t="shared" si="78"/>
        <v>7.5818181818181818E-3</v>
      </c>
      <c r="R5005" s="1">
        <f>F5005*L5005*1000000000</f>
        <v>1.4575515653393931</v>
      </c>
      <c r="S5005">
        <v>5004</v>
      </c>
      <c r="T5005" s="1">
        <f>SUM(M5005:R5005)</f>
        <v>10.580797349119971</v>
      </c>
    </row>
    <row r="5006" spans="1:20" x14ac:dyDescent="0.3">
      <c r="A5006" s="1">
        <v>2.251E-7</v>
      </c>
      <c r="B5006" s="1">
        <v>1.5695190429687499E-8</v>
      </c>
      <c r="C5006" s="1">
        <v>3.4822435604328598E-7</v>
      </c>
      <c r="D5006" s="1">
        <v>2.50256E-8</v>
      </c>
      <c r="E5006" s="1">
        <v>1E-8</v>
      </c>
      <c r="F5006" s="1">
        <v>3.17230915689891E-7</v>
      </c>
      <c r="G5006">
        <v>5.1774972067039097E-3</v>
      </c>
      <c r="H5006">
        <v>1.4343007518796992E-3</v>
      </c>
      <c r="I5006">
        <v>2.7439999999999999E-3</v>
      </c>
      <c r="J5006">
        <v>0.26400000000000001</v>
      </c>
      <c r="K5006">
        <v>7.5818181818181811E-4</v>
      </c>
      <c r="L5006">
        <v>5.1774972067039106E-3</v>
      </c>
      <c r="M5006" s="1">
        <f>A5006*1000000000*G5006</f>
        <v>1.16545462122905</v>
      </c>
      <c r="N5006" s="1">
        <f>B5006*1000000000*H5006</f>
        <v>2.251162343419584E-2</v>
      </c>
      <c r="O5006" s="1">
        <f>C5006*I5006*1000000000</f>
        <v>0.95552763298277676</v>
      </c>
      <c r="P5006" s="1">
        <f>D5006*J5006*1000000000</f>
        <v>6.6067584000000004</v>
      </c>
      <c r="Q5006" s="1">
        <f t="shared" si="78"/>
        <v>7.5818181818181818E-3</v>
      </c>
      <c r="R5006" s="1">
        <f>F5006*L5006*1000000000</f>
        <v>1.6424621798645345</v>
      </c>
      <c r="S5006">
        <v>5005</v>
      </c>
      <c r="T5006" s="1">
        <f>SUM(M5006:R5006)</f>
        <v>10.400296275692375</v>
      </c>
    </row>
    <row r="5007" spans="1:20" x14ac:dyDescent="0.3">
      <c r="A5007" s="1">
        <v>2.25125E-7</v>
      </c>
      <c r="B5007" s="1">
        <v>4.3195190429687497E-8</v>
      </c>
      <c r="C5007" s="1">
        <v>5.8155768937661902E-7</v>
      </c>
      <c r="D5007" s="1">
        <v>6.0256000000000004E-9</v>
      </c>
      <c r="E5007" s="1">
        <v>1E-8</v>
      </c>
      <c r="F5007" s="1">
        <v>1.08047242220503E-7</v>
      </c>
      <c r="G5007">
        <v>5.1774972067039097E-3</v>
      </c>
      <c r="H5007">
        <v>1.4343007518796992E-3</v>
      </c>
      <c r="I5007">
        <v>2.7439999999999999E-3</v>
      </c>
      <c r="J5007">
        <v>0.26400000000000001</v>
      </c>
      <c r="K5007">
        <v>7.5818181818181811E-4</v>
      </c>
      <c r="L5007">
        <v>5.1774972067039106E-3</v>
      </c>
      <c r="M5007" s="1">
        <f>A5007*1000000000*G5007</f>
        <v>1.1655840586592177</v>
      </c>
      <c r="N5007" s="1">
        <f>B5007*1000000000*H5007</f>
        <v>6.1954894110887573E-2</v>
      </c>
      <c r="O5007" s="1">
        <f>C5007*I5007*1000000000</f>
        <v>1.5957942996494425</v>
      </c>
      <c r="P5007" s="1">
        <f>D5007*J5007*1000000000</f>
        <v>1.5907584000000001</v>
      </c>
      <c r="Q5007" s="1">
        <f t="shared" si="78"/>
        <v>7.5818181818181818E-3</v>
      </c>
      <c r="R5007" s="1">
        <f>F5007*L5007*1000000000</f>
        <v>0.55941429478871507</v>
      </c>
      <c r="S5007">
        <v>5006</v>
      </c>
      <c r="T5007" s="1">
        <f>SUM(M5007:R5007)</f>
        <v>4.9810877653900807</v>
      </c>
    </row>
    <row r="5008" spans="1:20" x14ac:dyDescent="0.3">
      <c r="A5008" s="1">
        <v>2.2515E-7</v>
      </c>
      <c r="B5008" s="1">
        <v>2.94451904296875E-8</v>
      </c>
      <c r="C5008" s="1">
        <v>8.1489102270995301E-7</v>
      </c>
      <c r="D5008" s="1">
        <v>1.10256E-8</v>
      </c>
      <c r="E5008" s="1">
        <v>1E-8</v>
      </c>
      <c r="F5008" s="1">
        <v>1.4376152793478899E-7</v>
      </c>
      <c r="G5008">
        <v>5.1774972067039097E-3</v>
      </c>
      <c r="H5008">
        <v>1.4343007518796992E-3</v>
      </c>
      <c r="I5008">
        <v>2.7439999999999999E-3</v>
      </c>
      <c r="J5008">
        <v>0.26400000000000001</v>
      </c>
      <c r="K5008">
        <v>7.5818181818181811E-4</v>
      </c>
      <c r="L5008">
        <v>5.1774972067039106E-3</v>
      </c>
      <c r="M5008" s="1">
        <f>A5008*1000000000*G5008</f>
        <v>1.1657134960893853</v>
      </c>
      <c r="N5008" s="1">
        <f>B5008*1000000000*H5008</f>
        <v>4.2233258772541707E-2</v>
      </c>
      <c r="O5008" s="1">
        <f>C5008*I5008*1000000000</f>
        <v>2.2360609663161108</v>
      </c>
      <c r="P5008" s="1">
        <f>D5008*J5008*1000000000</f>
        <v>2.9107584000000002</v>
      </c>
      <c r="Q5008" s="1">
        <f t="shared" si="78"/>
        <v>7.5818181818181818E-3</v>
      </c>
      <c r="R5008" s="1">
        <f>F5008*L5008*1000000000</f>
        <v>0.7443249093138562</v>
      </c>
      <c r="S5008">
        <v>5007</v>
      </c>
      <c r="T5008" s="1">
        <f>SUM(M5008:R5008)</f>
        <v>7.1066728486737123</v>
      </c>
    </row>
    <row r="5009" spans="1:20" x14ac:dyDescent="0.3">
      <c r="A5009" s="1">
        <v>2.25175E-7</v>
      </c>
      <c r="B5009" s="1">
        <v>5.6945190429687498E-8</v>
      </c>
      <c r="C5009" s="1">
        <v>4.2600213382106401E-7</v>
      </c>
      <c r="D5009" s="1">
        <v>1.6025599999999999E-8</v>
      </c>
      <c r="E5009" s="1">
        <v>1E-8</v>
      </c>
      <c r="F5009" s="1">
        <v>1.7947581364907499E-7</v>
      </c>
      <c r="G5009">
        <v>5.1774972067039097E-3</v>
      </c>
      <c r="H5009">
        <v>1.4343007518796992E-3</v>
      </c>
      <c r="I5009">
        <v>2.7439999999999999E-3</v>
      </c>
      <c r="J5009">
        <v>0.26400000000000001</v>
      </c>
      <c r="K5009">
        <v>7.5818181818181811E-4</v>
      </c>
      <c r="L5009">
        <v>5.1774972067039106E-3</v>
      </c>
      <c r="M5009" s="1">
        <f>A5009*1000000000*G5009</f>
        <v>1.165842933519553</v>
      </c>
      <c r="N5009" s="1">
        <f>B5009*1000000000*H5009</f>
        <v>8.167652944923344E-2</v>
      </c>
      <c r="O5009" s="1">
        <f>C5009*I5009*1000000000</f>
        <v>1.1689498552049995</v>
      </c>
      <c r="P5009" s="1">
        <f>D5009*J5009*1000000000</f>
        <v>4.2307584</v>
      </c>
      <c r="Q5009" s="1">
        <f t="shared" si="78"/>
        <v>7.5818181818181818E-3</v>
      </c>
      <c r="R5009" s="1">
        <f>F5009*L5009*1000000000</f>
        <v>0.92923552383899732</v>
      </c>
      <c r="S5009">
        <v>5008</v>
      </c>
      <c r="T5009" s="1">
        <f>SUM(M5009:R5009)</f>
        <v>7.5840450601946019</v>
      </c>
    </row>
    <row r="5010" spans="1:20" x14ac:dyDescent="0.3">
      <c r="A5010" s="1">
        <v>2.252E-7</v>
      </c>
      <c r="B5010" s="1">
        <v>7.1014404296874997E-9</v>
      </c>
      <c r="C5010" s="1">
        <v>6.5933546715439695E-7</v>
      </c>
      <c r="D5010" s="1">
        <v>2.1025600000000001E-8</v>
      </c>
      <c r="E5010" s="1">
        <v>1E-8</v>
      </c>
      <c r="F5010" s="1">
        <v>2.1519009936336101E-7</v>
      </c>
      <c r="G5010">
        <v>5.1774972067039097E-3</v>
      </c>
      <c r="H5010">
        <v>1.4343007518796992E-3</v>
      </c>
      <c r="I5010">
        <v>2.7439999999999999E-3</v>
      </c>
      <c r="J5010">
        <v>0.26400000000000001</v>
      </c>
      <c r="K5010">
        <v>7.5818181818181811E-4</v>
      </c>
      <c r="L5010">
        <v>5.1774972067039106E-3</v>
      </c>
      <c r="M5010" s="1">
        <f>A5010*1000000000*G5010</f>
        <v>1.1659723709497205</v>
      </c>
      <c r="N5010" s="1">
        <f>B5010*1000000000*H5010</f>
        <v>1.0185601347729676E-2</v>
      </c>
      <c r="O5010" s="1">
        <f>C5010*I5010*1000000000</f>
        <v>1.8092165218716652</v>
      </c>
      <c r="P5010" s="1">
        <f>D5010*J5010*1000000000</f>
        <v>5.5507584000000003</v>
      </c>
      <c r="Q5010" s="1">
        <f t="shared" si="78"/>
        <v>7.5818181818181818E-3</v>
      </c>
      <c r="R5010" s="1">
        <f>F5010*L5010*1000000000</f>
        <v>1.1141461383641384</v>
      </c>
      <c r="S5010">
        <v>5009</v>
      </c>
      <c r="T5010" s="1">
        <f>SUM(M5010:R5010)</f>
        <v>9.6578608507150712</v>
      </c>
    </row>
    <row r="5011" spans="1:20" x14ac:dyDescent="0.3">
      <c r="A5011" s="1">
        <v>2.2522500000000001E-7</v>
      </c>
      <c r="B5011" s="1">
        <v>3.46014404296875E-8</v>
      </c>
      <c r="C5011" s="1">
        <v>8.9266880048773105E-7</v>
      </c>
      <c r="D5011" s="1">
        <v>2.6025599999999999E-8</v>
      </c>
      <c r="E5011" s="1">
        <v>1E-8</v>
      </c>
      <c r="F5011" s="1">
        <v>2.50904385077646E-7</v>
      </c>
      <c r="G5011">
        <v>5.1774972067039097E-3</v>
      </c>
      <c r="H5011">
        <v>1.4343007518796992E-3</v>
      </c>
      <c r="I5011">
        <v>2.7439999999999999E-3</v>
      </c>
      <c r="J5011">
        <v>0.26400000000000001</v>
      </c>
      <c r="K5011">
        <v>7.5818181818181811E-4</v>
      </c>
      <c r="L5011">
        <v>5.1774972067039106E-3</v>
      </c>
      <c r="M5011" s="1">
        <f>A5011*1000000000*G5011</f>
        <v>1.166101808379888</v>
      </c>
      <c r="N5011" s="1">
        <f>B5011*1000000000*H5011</f>
        <v>4.9628872024421407E-2</v>
      </c>
      <c r="O5011" s="1">
        <f>C5011*I5011*1000000000</f>
        <v>2.4494831885383337</v>
      </c>
      <c r="P5011" s="1">
        <f>D5011*J5011*1000000000</f>
        <v>6.8707583999999997</v>
      </c>
      <c r="Q5011" s="1">
        <f t="shared" si="78"/>
        <v>7.5818181818181818E-3</v>
      </c>
      <c r="R5011" s="1">
        <f>F5011*L5011*1000000000</f>
        <v>1.2990567528892745</v>
      </c>
      <c r="S5011">
        <v>5010</v>
      </c>
      <c r="T5011" s="1">
        <f>SUM(M5011:R5011)</f>
        <v>11.842610840013736</v>
      </c>
    </row>
    <row r="5012" spans="1:20" x14ac:dyDescent="0.3">
      <c r="A5012" s="1">
        <v>2.2525000000000001E-7</v>
      </c>
      <c r="B5012" s="1">
        <v>2.08514404296875E-8</v>
      </c>
      <c r="C5012" s="1">
        <v>5.0377991159884205E-7</v>
      </c>
      <c r="D5012" s="1">
        <v>7.0256000000000002E-9</v>
      </c>
      <c r="E5012" s="1">
        <v>1E-8</v>
      </c>
      <c r="F5012" s="1">
        <v>2.8661867079193203E-7</v>
      </c>
      <c r="G5012">
        <v>5.1774972067039097E-3</v>
      </c>
      <c r="H5012">
        <v>1.4343007518796992E-3</v>
      </c>
      <c r="I5012">
        <v>2.7439999999999999E-3</v>
      </c>
      <c r="J5012">
        <v>0.26400000000000001</v>
      </c>
      <c r="K5012">
        <v>7.5818181818181811E-4</v>
      </c>
      <c r="L5012">
        <v>5.1774972067039106E-3</v>
      </c>
      <c r="M5012" s="1">
        <f>A5012*1000000000*G5012</f>
        <v>1.1662312458100557</v>
      </c>
      <c r="N5012" s="1">
        <f>B5012*1000000000*H5012</f>
        <v>2.990723668607554E-2</v>
      </c>
      <c r="O5012" s="1">
        <f>C5012*I5012*1000000000</f>
        <v>1.3823720774272223</v>
      </c>
      <c r="P5012" s="1">
        <f>D5012*J5012*1000000000</f>
        <v>1.8547584000000001</v>
      </c>
      <c r="Q5012" s="1">
        <f t="shared" si="78"/>
        <v>7.5818181818181818E-3</v>
      </c>
      <c r="R5012" s="1">
        <f>F5012*L5012*1000000000</f>
        <v>1.4839673674144158</v>
      </c>
      <c r="S5012">
        <v>5011</v>
      </c>
      <c r="T5012" s="1">
        <f>SUM(M5012:R5012)</f>
        <v>5.9248181455195876</v>
      </c>
    </row>
    <row r="5013" spans="1:20" x14ac:dyDescent="0.3">
      <c r="A5013" s="1">
        <v>2.2527500000000001E-7</v>
      </c>
      <c r="B5013" s="1">
        <v>4.8351440429687501E-8</v>
      </c>
      <c r="C5013" s="1">
        <v>7.3711324493217498E-7</v>
      </c>
      <c r="D5013" s="1">
        <v>1.20256E-8</v>
      </c>
      <c r="E5013" s="1">
        <v>1E-8</v>
      </c>
      <c r="F5013" s="1">
        <v>3.22332956506218E-7</v>
      </c>
      <c r="G5013">
        <v>5.1774972067039097E-3</v>
      </c>
      <c r="H5013">
        <v>1.4343007518796992E-3</v>
      </c>
      <c r="I5013">
        <v>2.7439999999999999E-3</v>
      </c>
      <c r="J5013">
        <v>0.26400000000000001</v>
      </c>
      <c r="K5013">
        <v>7.5818181818181811E-4</v>
      </c>
      <c r="L5013">
        <v>5.1774972067039106E-3</v>
      </c>
      <c r="M5013" s="1">
        <f>A5013*1000000000*G5013</f>
        <v>1.1663606832402234</v>
      </c>
      <c r="N5013" s="1">
        <f>B5013*1000000000*H5013</f>
        <v>6.9350507362767266E-2</v>
      </c>
      <c r="O5013" s="1">
        <f>C5013*I5013*1000000000</f>
        <v>2.022638744093888</v>
      </c>
      <c r="P5013" s="1">
        <f>D5013*J5013*1000000000</f>
        <v>3.1747584000000004</v>
      </c>
      <c r="Q5013" s="1">
        <f t="shared" si="78"/>
        <v>7.5818181818181818E-3</v>
      </c>
      <c r="R5013" s="1">
        <f>F5013*L5013*1000000000</f>
        <v>1.6688779819395567</v>
      </c>
      <c r="S5013">
        <v>5012</v>
      </c>
      <c r="T5013" s="1">
        <f>SUM(M5013:R5013)</f>
        <v>8.1095681348182538</v>
      </c>
    </row>
    <row r="5014" spans="1:20" x14ac:dyDescent="0.3">
      <c r="A5014" s="1">
        <v>2.2530000000000001E-7</v>
      </c>
      <c r="B5014" s="1">
        <v>1.3976440429687499E-8</v>
      </c>
      <c r="C5014" s="1">
        <v>9.7044657826550802E-7</v>
      </c>
      <c r="D5014" s="1">
        <v>1.7025600000000001E-8</v>
      </c>
      <c r="E5014" s="1">
        <v>1E-8</v>
      </c>
      <c r="F5014" s="1">
        <v>1.1314928303683E-7</v>
      </c>
      <c r="G5014">
        <v>5.1774972067039097E-3</v>
      </c>
      <c r="H5014">
        <v>1.4343007518796992E-3</v>
      </c>
      <c r="I5014">
        <v>2.7439999999999999E-3</v>
      </c>
      <c r="J5014">
        <v>0.26400000000000001</v>
      </c>
      <c r="K5014">
        <v>7.5818181818181811E-4</v>
      </c>
      <c r="L5014">
        <v>5.1774972067039106E-3</v>
      </c>
      <c r="M5014" s="1">
        <f>A5014*1000000000*G5014</f>
        <v>1.1664901206703908</v>
      </c>
      <c r="N5014" s="1">
        <f>B5014*1000000000*H5014</f>
        <v>2.0046419016902607E-2</v>
      </c>
      <c r="O5014" s="1">
        <f>C5014*I5014*1000000000</f>
        <v>2.6629054107605539</v>
      </c>
      <c r="P5014" s="1">
        <f>D5014*J5014*1000000000</f>
        <v>4.4947584000000003</v>
      </c>
      <c r="Q5014" s="1">
        <f t="shared" si="78"/>
        <v>7.5818181818181818E-3</v>
      </c>
      <c r="R5014" s="1">
        <f>F5014*L5014*1000000000</f>
        <v>0.58583009686373744</v>
      </c>
      <c r="S5014">
        <v>5013</v>
      </c>
      <c r="T5014" s="1">
        <f>SUM(M5014:R5014)</f>
        <v>8.9376122654934029</v>
      </c>
    </row>
    <row r="5015" spans="1:20" x14ac:dyDescent="0.3">
      <c r="A5015" s="1">
        <v>2.2532499999999999E-7</v>
      </c>
      <c r="B5015" s="1">
        <v>4.1476440429687501E-8</v>
      </c>
      <c r="C5015" s="1">
        <v>3.7415028196921201E-7</v>
      </c>
      <c r="D5015" s="1">
        <v>2.20256E-8</v>
      </c>
      <c r="E5015" s="1">
        <v>1E-8</v>
      </c>
      <c r="F5015" s="1">
        <v>1.4886356875111599E-7</v>
      </c>
      <c r="G5015">
        <v>5.1774972067039097E-3</v>
      </c>
      <c r="H5015">
        <v>1.4343007518796992E-3</v>
      </c>
      <c r="I5015">
        <v>2.7439999999999999E-3</v>
      </c>
      <c r="J5015">
        <v>0.26400000000000001</v>
      </c>
      <c r="K5015">
        <v>7.5818181818181811E-4</v>
      </c>
      <c r="L5015">
        <v>5.1774972067039106E-3</v>
      </c>
      <c r="M5015" s="1">
        <f>A5015*1000000000*G5015</f>
        <v>1.1666195581005585</v>
      </c>
      <c r="N5015" s="1">
        <f>B5015*1000000000*H5015</f>
        <v>5.948968969359434E-2</v>
      </c>
      <c r="O5015" s="1">
        <f>C5015*I5015*1000000000</f>
        <v>1.0266683737235176</v>
      </c>
      <c r="P5015" s="1">
        <f>D5015*J5015*1000000000</f>
        <v>5.8147584000000005</v>
      </c>
      <c r="Q5015" s="1">
        <f t="shared" si="78"/>
        <v>7.5818181818181818E-3</v>
      </c>
      <c r="R5015" s="1">
        <f>F5015*L5015*1000000000</f>
        <v>0.77074071138887856</v>
      </c>
      <c r="S5015">
        <v>5014</v>
      </c>
      <c r="T5015" s="1">
        <f>SUM(M5015:R5015)</f>
        <v>8.8458585510883676</v>
      </c>
    </row>
    <row r="5016" spans="1:20" x14ac:dyDescent="0.3">
      <c r="A5016" s="1">
        <v>2.2534999999999999E-7</v>
      </c>
      <c r="B5016" s="1">
        <v>2.77264404296875E-8</v>
      </c>
      <c r="C5016" s="1">
        <v>6.07483615302545E-7</v>
      </c>
      <c r="D5016" s="1">
        <v>2.7025600000000001E-8</v>
      </c>
      <c r="E5016" s="1">
        <v>1E-8</v>
      </c>
      <c r="F5016" s="1">
        <v>1.8457785446540101E-7</v>
      </c>
      <c r="G5016">
        <v>5.1774972067039097E-3</v>
      </c>
      <c r="H5016">
        <v>1.4343007518796992E-3</v>
      </c>
      <c r="I5016">
        <v>2.7439999999999999E-3</v>
      </c>
      <c r="J5016">
        <v>0.26400000000000001</v>
      </c>
      <c r="K5016">
        <v>7.5818181818181811E-4</v>
      </c>
      <c r="L5016">
        <v>5.1774972067039106E-3</v>
      </c>
      <c r="M5016" s="1">
        <f>A5016*1000000000*G5016</f>
        <v>1.166748995530726</v>
      </c>
      <c r="N5016" s="1">
        <f>B5016*1000000000*H5016</f>
        <v>3.9768054355248474E-2</v>
      </c>
      <c r="O5016" s="1">
        <f>C5016*I5016*1000000000</f>
        <v>1.6669350403901835</v>
      </c>
      <c r="P5016" s="1">
        <f>D5016*J5016*1000000000</f>
        <v>7.1347584000000008</v>
      </c>
      <c r="Q5016" s="1">
        <f t="shared" si="78"/>
        <v>7.5818181818181818E-3</v>
      </c>
      <c r="R5016" s="1">
        <f>F5016*L5016*1000000000</f>
        <v>0.95565132591401458</v>
      </c>
      <c r="S5016">
        <v>5015</v>
      </c>
      <c r="T5016" s="1">
        <f>SUM(M5016:R5016)</f>
        <v>10.971443634371992</v>
      </c>
    </row>
    <row r="5017" spans="1:20" x14ac:dyDescent="0.3">
      <c r="A5017" s="1">
        <v>2.2537499999999999E-7</v>
      </c>
      <c r="B5017" s="1">
        <v>5.5226440429687501E-8</v>
      </c>
      <c r="C5017" s="1">
        <v>8.4081694863587899E-7</v>
      </c>
      <c r="D5017" s="1">
        <v>8.0256000000000001E-9</v>
      </c>
      <c r="E5017" s="1">
        <v>1E-8</v>
      </c>
      <c r="F5017" s="1">
        <v>2.2029214017968701E-7</v>
      </c>
      <c r="G5017">
        <v>5.1774972067039097E-3</v>
      </c>
      <c r="H5017">
        <v>1.4343007518796992E-3</v>
      </c>
      <c r="I5017">
        <v>2.7439999999999999E-3</v>
      </c>
      <c r="J5017">
        <v>0.26400000000000001</v>
      </c>
      <c r="K5017">
        <v>7.5818181818181811E-4</v>
      </c>
      <c r="L5017">
        <v>5.1774972067039106E-3</v>
      </c>
      <c r="M5017" s="1">
        <f>A5017*1000000000*G5017</f>
        <v>1.1668784329608937</v>
      </c>
      <c r="N5017" s="1">
        <f>B5017*1000000000*H5017</f>
        <v>7.92113250319402E-2</v>
      </c>
      <c r="O5017" s="1">
        <f>C5017*I5017*1000000000</f>
        <v>2.3072017070568518</v>
      </c>
      <c r="P5017" s="1">
        <f>D5017*J5017*1000000000</f>
        <v>2.1187583999999999</v>
      </c>
      <c r="Q5017" s="1">
        <f t="shared" si="78"/>
        <v>7.5818181818181818E-3</v>
      </c>
      <c r="R5017" s="1">
        <f>F5017*L5017*1000000000</f>
        <v>1.1405619404391558</v>
      </c>
      <c r="S5017">
        <v>5016</v>
      </c>
      <c r="T5017" s="1">
        <f>SUM(M5017:R5017)</f>
        <v>6.8201936236706597</v>
      </c>
    </row>
    <row r="5018" spans="1:20" x14ac:dyDescent="0.3">
      <c r="A5018" s="1">
        <v>2.2539999999999999E-7</v>
      </c>
      <c r="B5018" s="1">
        <v>1.0538940429687501E-8</v>
      </c>
      <c r="C5018" s="1">
        <v>4.5192805974698999E-7</v>
      </c>
      <c r="D5018" s="1">
        <v>1.30256E-8</v>
      </c>
      <c r="E5018" s="1">
        <v>1E-8</v>
      </c>
      <c r="F5018" s="1">
        <v>2.56006425893973E-7</v>
      </c>
      <c r="G5018">
        <v>5.1774972067039097E-3</v>
      </c>
      <c r="H5018">
        <v>1.4343007518796992E-3</v>
      </c>
      <c r="I5018">
        <v>2.7439999999999999E-3</v>
      </c>
      <c r="J5018">
        <v>0.26400000000000001</v>
      </c>
      <c r="K5018">
        <v>7.5818181818181811E-4</v>
      </c>
      <c r="L5018">
        <v>5.1774972067039106E-3</v>
      </c>
      <c r="M5018" s="1">
        <f>A5018*1000000000*G5018</f>
        <v>1.1670078703910614</v>
      </c>
      <c r="N5018" s="1">
        <f>B5018*1000000000*H5018</f>
        <v>1.5116010182316142E-2</v>
      </c>
      <c r="O5018" s="1">
        <f>C5018*I5018*1000000000</f>
        <v>1.2400905959457404</v>
      </c>
      <c r="P5018" s="1">
        <f>D5018*J5018*1000000000</f>
        <v>3.4387584000000002</v>
      </c>
      <c r="Q5018" s="1">
        <f t="shared" si="78"/>
        <v>7.5818181818181818E-3</v>
      </c>
      <c r="R5018" s="1">
        <f>F5018*L5018*1000000000</f>
        <v>1.3254725549642969</v>
      </c>
      <c r="S5018">
        <v>5017</v>
      </c>
      <c r="T5018" s="1">
        <f>SUM(M5018:R5018)</f>
        <v>7.1940272496652335</v>
      </c>
    </row>
    <row r="5019" spans="1:20" x14ac:dyDescent="0.3">
      <c r="A5019" s="1">
        <v>2.25425E-7</v>
      </c>
      <c r="B5019" s="1">
        <v>3.80389404296875E-8</v>
      </c>
      <c r="C5019" s="1">
        <v>6.8526139308032303E-7</v>
      </c>
      <c r="D5019" s="1">
        <v>1.80256E-8</v>
      </c>
      <c r="E5019" s="1">
        <v>1E-8</v>
      </c>
      <c r="F5019" s="1">
        <v>2.9172071160825902E-7</v>
      </c>
      <c r="G5019">
        <v>5.1774972067039097E-3</v>
      </c>
      <c r="H5019">
        <v>1.4343007518796992E-3</v>
      </c>
      <c r="I5019">
        <v>2.7439999999999999E-3</v>
      </c>
      <c r="J5019">
        <v>0.26400000000000001</v>
      </c>
      <c r="K5019">
        <v>7.5818181818181811E-4</v>
      </c>
      <c r="L5019">
        <v>5.1774972067039106E-3</v>
      </c>
      <c r="M5019" s="1">
        <f>A5019*1000000000*G5019</f>
        <v>1.1671373078212288</v>
      </c>
      <c r="N5019" s="1">
        <f>B5019*1000000000*H5019</f>
        <v>5.4559280859007873E-2</v>
      </c>
      <c r="O5019" s="1">
        <f>C5019*I5019*1000000000</f>
        <v>1.8803572626124065</v>
      </c>
      <c r="P5019" s="1">
        <f>D5019*J5019*1000000000</f>
        <v>4.7587584000000005</v>
      </c>
      <c r="Q5019" s="1">
        <f t="shared" si="78"/>
        <v>7.5818181818181818E-3</v>
      </c>
      <c r="R5019" s="1">
        <f>F5019*L5019*1000000000</f>
        <v>1.5103831694894383</v>
      </c>
      <c r="S5019">
        <v>5018</v>
      </c>
      <c r="T5019" s="1">
        <f>SUM(M5019:R5019)</f>
        <v>9.3787772389639006</v>
      </c>
    </row>
    <row r="5020" spans="1:20" x14ac:dyDescent="0.3">
      <c r="A5020" s="1">
        <v>2.2545E-7</v>
      </c>
      <c r="B5020" s="1">
        <v>2.42889404296875E-8</v>
      </c>
      <c r="C5020" s="1">
        <v>9.1859472641365702E-7</v>
      </c>
      <c r="D5020" s="1">
        <v>2.3025599999999999E-8</v>
      </c>
      <c r="E5020" s="1">
        <v>1E-8</v>
      </c>
      <c r="F5020" s="1">
        <v>3.2743499732254399E-7</v>
      </c>
      <c r="G5020">
        <v>5.1774972067039097E-3</v>
      </c>
      <c r="H5020">
        <v>1.4343007518796992E-3</v>
      </c>
      <c r="I5020">
        <v>2.7439999999999999E-3</v>
      </c>
      <c r="J5020">
        <v>0.26400000000000001</v>
      </c>
      <c r="K5020">
        <v>7.5818181818181811E-4</v>
      </c>
      <c r="L5020">
        <v>5.1774972067039106E-3</v>
      </c>
      <c r="M5020" s="1">
        <f>A5020*1000000000*G5020</f>
        <v>1.1672667452513963</v>
      </c>
      <c r="N5020" s="1">
        <f>B5020*1000000000*H5020</f>
        <v>3.4837645520662007E-2</v>
      </c>
      <c r="O5020" s="1">
        <f>C5020*I5020*1000000000</f>
        <v>2.5206239292790746</v>
      </c>
      <c r="P5020" s="1">
        <f>D5020*J5020*1000000000</f>
        <v>6.0787583999999999</v>
      </c>
      <c r="Q5020" s="1">
        <f t="shared" si="78"/>
        <v>7.5818181818181818E-3</v>
      </c>
      <c r="R5020" s="1">
        <f>F5020*L5020*1000000000</f>
        <v>1.6952937840145741</v>
      </c>
      <c r="S5020">
        <v>5019</v>
      </c>
      <c r="T5020" s="1">
        <f>SUM(M5020:R5020)</f>
        <v>11.504362322247525</v>
      </c>
    </row>
    <row r="5021" spans="1:20" x14ac:dyDescent="0.3">
      <c r="A5021" s="1">
        <v>2.25475E-7</v>
      </c>
      <c r="B5021" s="1">
        <v>5.1788940429687501E-8</v>
      </c>
      <c r="C5021" s="1">
        <v>5.2970583752476802E-7</v>
      </c>
      <c r="D5021" s="1">
        <v>2.80256E-8</v>
      </c>
      <c r="E5021" s="1">
        <v>1E-8</v>
      </c>
      <c r="F5021" s="1">
        <v>1.18251323853156E-7</v>
      </c>
      <c r="G5021">
        <v>5.1774972067039097E-3</v>
      </c>
      <c r="H5021">
        <v>1.4343007518796992E-3</v>
      </c>
      <c r="I5021">
        <v>2.7439999999999999E-3</v>
      </c>
      <c r="J5021">
        <v>0.26400000000000001</v>
      </c>
      <c r="K5021">
        <v>7.5818181818181811E-4</v>
      </c>
      <c r="L5021">
        <v>5.1774972067039106E-3</v>
      </c>
      <c r="M5021" s="1">
        <f>A5021*1000000000*G5021</f>
        <v>1.167396182681564</v>
      </c>
      <c r="N5021" s="1">
        <f>B5021*1000000000*H5021</f>
        <v>7.4280916197353733E-2</v>
      </c>
      <c r="O5021" s="1">
        <f>C5021*I5021*1000000000</f>
        <v>1.4535128181679633</v>
      </c>
      <c r="P5021" s="1">
        <f>D5021*J5021*1000000000</f>
        <v>7.3987584000000002</v>
      </c>
      <c r="Q5021" s="1">
        <f t="shared" si="78"/>
        <v>7.5818181818181818E-3</v>
      </c>
      <c r="R5021" s="1">
        <f>F5021*L5021*1000000000</f>
        <v>0.6122458989387547</v>
      </c>
      <c r="S5021">
        <v>5020</v>
      </c>
      <c r="T5021" s="1">
        <f>SUM(M5021:R5021)</f>
        <v>10.713776034167452</v>
      </c>
    </row>
    <row r="5022" spans="1:20" x14ac:dyDescent="0.3">
      <c r="A5022" s="1">
        <v>2.255E-7</v>
      </c>
      <c r="B5022" s="1">
        <v>1.7413940429687499E-8</v>
      </c>
      <c r="C5022" s="1">
        <v>7.6303917085810096E-7</v>
      </c>
      <c r="D5022" s="1">
        <v>9.0256000000000008E-9</v>
      </c>
      <c r="E5022" s="1">
        <v>1E-8</v>
      </c>
      <c r="F5022" s="1">
        <v>1.5396560956744201E-7</v>
      </c>
      <c r="G5022">
        <v>5.1774972067039097E-3</v>
      </c>
      <c r="H5022">
        <v>1.4343007518796992E-3</v>
      </c>
      <c r="I5022">
        <v>2.7439999999999999E-3</v>
      </c>
      <c r="J5022">
        <v>0.26400000000000001</v>
      </c>
      <c r="K5022">
        <v>7.5818181818181811E-4</v>
      </c>
      <c r="L5022">
        <v>5.1774972067039106E-3</v>
      </c>
      <c r="M5022" s="1">
        <f>A5022*1000000000*G5022</f>
        <v>1.1675256201117317</v>
      </c>
      <c r="N5022" s="1">
        <f>B5022*1000000000*H5022</f>
        <v>2.4976827851489074E-2</v>
      </c>
      <c r="O5022" s="1">
        <f>C5022*I5022*1000000000</f>
        <v>2.0937794848346289</v>
      </c>
      <c r="P5022" s="1">
        <f>D5022*J5022*1000000000</f>
        <v>2.3827584000000006</v>
      </c>
      <c r="Q5022" s="1">
        <f t="shared" si="78"/>
        <v>7.5818181818181818E-3</v>
      </c>
      <c r="R5022" s="1">
        <f>F5022*L5022*1000000000</f>
        <v>0.79715651346389582</v>
      </c>
      <c r="S5022">
        <v>5021</v>
      </c>
      <c r="T5022" s="1">
        <f>SUM(M5022:R5022)</f>
        <v>6.4737786644435644</v>
      </c>
    </row>
    <row r="5023" spans="1:20" x14ac:dyDescent="0.3">
      <c r="A5023" s="1">
        <v>2.25525E-7</v>
      </c>
      <c r="B5023" s="1">
        <v>4.4913940429687501E-8</v>
      </c>
      <c r="C5023" s="1">
        <v>9.96372504191434E-7</v>
      </c>
      <c r="D5023" s="1">
        <v>1.4025599999999999E-8</v>
      </c>
      <c r="E5023" s="1">
        <v>1E-8</v>
      </c>
      <c r="F5023" s="1">
        <v>1.8967989528172801E-7</v>
      </c>
      <c r="G5023">
        <v>5.1774972067039097E-3</v>
      </c>
      <c r="H5023">
        <v>1.4343007518796992E-3</v>
      </c>
      <c r="I5023">
        <v>2.7439999999999999E-3</v>
      </c>
      <c r="J5023">
        <v>0.26400000000000001</v>
      </c>
      <c r="K5023">
        <v>7.5818181818181811E-4</v>
      </c>
      <c r="L5023">
        <v>5.1774972067039106E-3</v>
      </c>
      <c r="M5023" s="1">
        <f>A5023*1000000000*G5023</f>
        <v>1.1676550575418994</v>
      </c>
      <c r="N5023" s="1">
        <f>B5023*1000000000*H5023</f>
        <v>6.44200985281808E-2</v>
      </c>
      <c r="O5023" s="1">
        <f>C5023*I5023*1000000000</f>
        <v>2.7340461515012948</v>
      </c>
      <c r="P5023" s="1">
        <f>D5023*J5023*1000000000</f>
        <v>3.7027584</v>
      </c>
      <c r="Q5023" s="1">
        <f t="shared" si="78"/>
        <v>7.5818181818181818E-3</v>
      </c>
      <c r="R5023" s="1">
        <f>F5023*L5023*1000000000</f>
        <v>0.98206712798903706</v>
      </c>
      <c r="S5023">
        <v>5022</v>
      </c>
      <c r="T5023" s="1">
        <f>SUM(M5023:R5023)</f>
        <v>8.6585286537422306</v>
      </c>
    </row>
    <row r="5024" spans="1:20" x14ac:dyDescent="0.3">
      <c r="A5024" s="1">
        <v>2.2555E-7</v>
      </c>
      <c r="B5024" s="1">
        <v>3.11639404296875E-8</v>
      </c>
      <c r="C5024" s="1">
        <v>3.0789513793628998E-7</v>
      </c>
      <c r="D5024" s="1">
        <v>1.9025599999999999E-8</v>
      </c>
      <c r="E5024" s="1">
        <v>1E-8</v>
      </c>
      <c r="F5024" s="1">
        <v>2.25394180996014E-7</v>
      </c>
      <c r="G5024">
        <v>5.1774972067039097E-3</v>
      </c>
      <c r="H5024">
        <v>1.4343007518796992E-3</v>
      </c>
      <c r="I5024">
        <v>2.7439999999999999E-3</v>
      </c>
      <c r="J5024">
        <v>0.26400000000000001</v>
      </c>
      <c r="K5024">
        <v>7.5818181818181811E-4</v>
      </c>
      <c r="L5024">
        <v>5.1774972067039106E-3</v>
      </c>
      <c r="M5024" s="1">
        <f>A5024*1000000000*G5024</f>
        <v>1.1677844949720668</v>
      </c>
      <c r="N5024" s="1">
        <f>B5024*1000000000*H5024</f>
        <v>4.469846318983494E-2</v>
      </c>
      <c r="O5024" s="1">
        <f>C5024*I5024*1000000000</f>
        <v>0.84486425849717972</v>
      </c>
      <c r="P5024" s="1">
        <f>D5024*J5024*1000000000</f>
        <v>5.0227584000000007</v>
      </c>
      <c r="Q5024" s="1">
        <f t="shared" si="78"/>
        <v>7.5818181818181818E-3</v>
      </c>
      <c r="R5024" s="1">
        <f>F5024*L5024*1000000000</f>
        <v>1.1669777425141781</v>
      </c>
      <c r="S5024">
        <v>5023</v>
      </c>
      <c r="T5024" s="1">
        <f>SUM(M5024:R5024)</f>
        <v>8.2546651773550792</v>
      </c>
    </row>
    <row r="5025" spans="1:20" x14ac:dyDescent="0.3">
      <c r="A5025" s="1">
        <v>2.2557500000000001E-7</v>
      </c>
      <c r="B5025" s="1">
        <v>5.8663940429687502E-8</v>
      </c>
      <c r="C5025" s="1">
        <v>5.4122847126962398E-7</v>
      </c>
      <c r="D5025" s="1">
        <v>2.4025600000000001E-8</v>
      </c>
      <c r="E5025" s="1">
        <v>1E-8</v>
      </c>
      <c r="F5025" s="1">
        <v>2.6110846671029899E-7</v>
      </c>
      <c r="G5025">
        <v>5.1774972067039097E-3</v>
      </c>
      <c r="H5025">
        <v>1.4343007518796992E-3</v>
      </c>
      <c r="I5025">
        <v>2.7439999999999999E-3</v>
      </c>
      <c r="J5025">
        <v>0.26400000000000001</v>
      </c>
      <c r="K5025">
        <v>7.5818181818181811E-4</v>
      </c>
      <c r="L5025">
        <v>5.1774972067039106E-3</v>
      </c>
      <c r="M5025" s="1">
        <f>A5025*1000000000*G5025</f>
        <v>1.1679139324022345</v>
      </c>
      <c r="N5025" s="1">
        <f>B5025*1000000000*H5025</f>
        <v>8.4141733866526666E-2</v>
      </c>
      <c r="O5025" s="1">
        <f>C5025*I5025*1000000000</f>
        <v>1.485130925163848</v>
      </c>
      <c r="P5025" s="1">
        <f>D5025*J5025*1000000000</f>
        <v>6.342758400000001</v>
      </c>
      <c r="Q5025" s="1">
        <f t="shared" si="78"/>
        <v>7.5818181818181818E-3</v>
      </c>
      <c r="R5025" s="1">
        <f>F5025*L5025*1000000000</f>
        <v>1.3518883570393141</v>
      </c>
      <c r="S5025">
        <v>5024</v>
      </c>
      <c r="T5025" s="1">
        <f>SUM(M5025:R5025)</f>
        <v>10.439415166653742</v>
      </c>
    </row>
    <row r="5026" spans="1:20" x14ac:dyDescent="0.3">
      <c r="A5026" s="1">
        <v>2.2560000000000001E-7</v>
      </c>
      <c r="B5026" s="1">
        <v>6.2420654296874997E-9</v>
      </c>
      <c r="C5026" s="1">
        <v>7.7456180460295702E-7</v>
      </c>
      <c r="D5026" s="1">
        <v>2.90256E-8</v>
      </c>
      <c r="E5026" s="1">
        <v>1E-8</v>
      </c>
      <c r="F5026" s="1">
        <v>2.9682275242458502E-7</v>
      </c>
      <c r="G5026">
        <v>5.1774972067039097E-3</v>
      </c>
      <c r="H5026">
        <v>1.4343007518796992E-3</v>
      </c>
      <c r="I5026">
        <v>2.7439999999999999E-3</v>
      </c>
      <c r="J5026">
        <v>0.26400000000000001</v>
      </c>
      <c r="K5026">
        <v>7.5818181818181811E-4</v>
      </c>
      <c r="L5026">
        <v>5.1774972067039106E-3</v>
      </c>
      <c r="M5026" s="1">
        <f>A5026*1000000000*G5026</f>
        <v>1.168043369832402</v>
      </c>
      <c r="N5026" s="1">
        <f>B5026*1000000000*H5026</f>
        <v>8.952999139083059E-3</v>
      </c>
      <c r="O5026" s="1">
        <f>C5026*I5026*1000000000</f>
        <v>2.1253975918305139</v>
      </c>
      <c r="P5026" s="1">
        <f>D5026*J5026*1000000000</f>
        <v>7.6627583999999995</v>
      </c>
      <c r="Q5026" s="1">
        <f t="shared" si="78"/>
        <v>7.5818181818181818E-3</v>
      </c>
      <c r="R5026" s="1">
        <f>F5026*L5026*1000000000</f>
        <v>1.5367989715644552</v>
      </c>
      <c r="S5026">
        <v>5025</v>
      </c>
      <c r="T5026" s="1">
        <f>SUM(M5026:R5026)</f>
        <v>12.50953315054827</v>
      </c>
    </row>
    <row r="5027" spans="1:20" x14ac:dyDescent="0.3">
      <c r="A5027" s="1">
        <v>2.2562500000000001E-7</v>
      </c>
      <c r="B5027" s="1">
        <v>3.3742065429687502E-8</v>
      </c>
      <c r="C5027" s="1">
        <v>3.8567291571406802E-7</v>
      </c>
      <c r="D5027" s="1">
        <v>5.2255999999999998E-9</v>
      </c>
      <c r="E5027" s="1">
        <v>1E-8</v>
      </c>
      <c r="F5027" s="1">
        <v>3.3253703813887099E-7</v>
      </c>
      <c r="G5027">
        <v>5.1774972067039097E-3</v>
      </c>
      <c r="H5027">
        <v>1.4343007518796992E-3</v>
      </c>
      <c r="I5027">
        <v>2.7439999999999999E-3</v>
      </c>
      <c r="J5027">
        <v>0.26400000000000001</v>
      </c>
      <c r="K5027">
        <v>7.5818181818181811E-4</v>
      </c>
      <c r="L5027">
        <v>5.1774972067039106E-3</v>
      </c>
      <c r="M5027" s="1">
        <f>A5027*1000000000*G5027</f>
        <v>1.1681728072625697</v>
      </c>
      <c r="N5027" s="1">
        <f>B5027*1000000000*H5027</f>
        <v>4.8396269815774787E-2</v>
      </c>
      <c r="O5027" s="1">
        <f>C5027*I5027*1000000000</f>
        <v>1.0582864807194026</v>
      </c>
      <c r="P5027" s="1">
        <f>D5027*J5027*1000000000</f>
        <v>1.3795584000000001</v>
      </c>
      <c r="Q5027" s="1">
        <f t="shared" si="78"/>
        <v>7.5818181818181818E-3</v>
      </c>
      <c r="R5027" s="1">
        <f>F5027*L5027*1000000000</f>
        <v>1.7217095860895963</v>
      </c>
      <c r="S5027">
        <v>5026</v>
      </c>
      <c r="T5027" s="1">
        <f>SUM(M5027:R5027)</f>
        <v>5.3837053620691622</v>
      </c>
    </row>
    <row r="5028" spans="1:20" x14ac:dyDescent="0.3">
      <c r="A5028" s="1">
        <v>2.2565000000000001E-7</v>
      </c>
      <c r="B5028" s="1">
        <v>1.9992065429687501E-8</v>
      </c>
      <c r="C5028" s="1">
        <v>6.1900624904740095E-7</v>
      </c>
      <c r="D5028" s="1">
        <v>1.02256E-8</v>
      </c>
      <c r="E5028" s="1">
        <v>1E-8</v>
      </c>
      <c r="F5028" s="1">
        <v>1.2335336466948301E-7</v>
      </c>
      <c r="G5028">
        <v>5.1774972067039097E-3</v>
      </c>
      <c r="H5028">
        <v>1.4343007518796992E-3</v>
      </c>
      <c r="I5028">
        <v>2.7439999999999999E-3</v>
      </c>
      <c r="J5028">
        <v>0.26400000000000001</v>
      </c>
      <c r="K5028">
        <v>7.5818181818181811E-4</v>
      </c>
      <c r="L5028">
        <v>5.1774972067039106E-3</v>
      </c>
      <c r="M5028" s="1">
        <f>A5028*1000000000*G5028</f>
        <v>1.1683022446927374</v>
      </c>
      <c r="N5028" s="1">
        <f>B5028*1000000000*H5028</f>
        <v>2.8674634477428924E-2</v>
      </c>
      <c r="O5028" s="1">
        <f>C5028*I5028*1000000000</f>
        <v>1.6985531473860682</v>
      </c>
      <c r="P5028" s="1">
        <f>D5028*J5028*1000000000</f>
        <v>2.6995583999999999</v>
      </c>
      <c r="Q5028" s="1">
        <f t="shared" si="78"/>
        <v>7.5818181818181818E-3</v>
      </c>
      <c r="R5028" s="1">
        <f>F5028*L5028*1000000000</f>
        <v>0.63866170101377717</v>
      </c>
      <c r="S5028">
        <v>5027</v>
      </c>
      <c r="T5028" s="1">
        <f>SUM(M5028:R5028)</f>
        <v>6.2413319457518295</v>
      </c>
    </row>
    <row r="5029" spans="1:20" x14ac:dyDescent="0.3">
      <c r="A5029" s="1">
        <v>2.2567499999999999E-7</v>
      </c>
      <c r="B5029" s="1">
        <v>4.7492065429687503E-8</v>
      </c>
      <c r="C5029" s="1">
        <v>8.5233958238073505E-7</v>
      </c>
      <c r="D5029" s="1">
        <v>1.5225599999999998E-8</v>
      </c>
      <c r="E5029" s="1">
        <v>1E-8</v>
      </c>
      <c r="F5029" s="1">
        <v>1.5906765038376901E-7</v>
      </c>
      <c r="G5029">
        <v>5.1774972067039097E-3</v>
      </c>
      <c r="H5029">
        <v>1.4343007518796992E-3</v>
      </c>
      <c r="I5029">
        <v>2.7439999999999999E-3</v>
      </c>
      <c r="J5029">
        <v>0.26400000000000001</v>
      </c>
      <c r="K5029">
        <v>7.5818181818181811E-4</v>
      </c>
      <c r="L5029">
        <v>5.1774972067039106E-3</v>
      </c>
      <c r="M5029" s="1">
        <f>A5029*1000000000*G5029</f>
        <v>1.1684316821229048</v>
      </c>
      <c r="N5029" s="1">
        <f>B5029*1000000000*H5029</f>
        <v>6.8117905154120653E-2</v>
      </c>
      <c r="O5029" s="1">
        <f>C5029*I5029*1000000000</f>
        <v>2.3388198140527368</v>
      </c>
      <c r="P5029" s="1">
        <f>D5029*J5029*1000000000</f>
        <v>4.0195583999999993</v>
      </c>
      <c r="Q5029" s="1">
        <f t="shared" si="78"/>
        <v>7.5818181818181818E-3</v>
      </c>
      <c r="R5029" s="1">
        <f>F5029*L5029*1000000000</f>
        <v>0.8235723155389183</v>
      </c>
      <c r="S5029">
        <v>5028</v>
      </c>
      <c r="T5029" s="1">
        <f>SUM(M5029:R5029)</f>
        <v>8.4260819350504992</v>
      </c>
    </row>
    <row r="5030" spans="1:20" x14ac:dyDescent="0.3">
      <c r="A5030" s="1">
        <v>2.2569999999999999E-7</v>
      </c>
      <c r="B5030" s="1">
        <v>1.3117065429687499E-8</v>
      </c>
      <c r="C5030" s="1">
        <v>4.63450693491846E-7</v>
      </c>
      <c r="D5030" s="1">
        <v>2.02256E-8</v>
      </c>
      <c r="E5030" s="1">
        <v>1E-8</v>
      </c>
      <c r="F5030" s="1">
        <v>1.94781936098054E-7</v>
      </c>
      <c r="G5030">
        <v>5.1774972067039097E-3</v>
      </c>
      <c r="H5030">
        <v>1.4343007518796992E-3</v>
      </c>
      <c r="I5030">
        <v>2.7439999999999999E-3</v>
      </c>
      <c r="J5030">
        <v>0.26400000000000001</v>
      </c>
      <c r="K5030">
        <v>7.5818181818181811E-4</v>
      </c>
      <c r="L5030">
        <v>5.1774972067039106E-3</v>
      </c>
      <c r="M5030" s="1">
        <f>A5030*1000000000*G5030</f>
        <v>1.1685611195530723</v>
      </c>
      <c r="N5030" s="1">
        <f>B5030*1000000000*H5030</f>
        <v>1.881381680825599E-2</v>
      </c>
      <c r="O5030" s="1">
        <f>C5030*I5030*1000000000</f>
        <v>1.2717087029416254</v>
      </c>
      <c r="P5030" s="1">
        <f>D5030*J5030*1000000000</f>
        <v>5.3395583999999996</v>
      </c>
      <c r="Q5030" s="1">
        <f t="shared" si="78"/>
        <v>7.5818181818181818E-3</v>
      </c>
      <c r="R5030" s="1">
        <f>F5030*L5030*1000000000</f>
        <v>1.0084829300640543</v>
      </c>
      <c r="S5030">
        <v>5029</v>
      </c>
      <c r="T5030" s="1">
        <f>SUM(M5030:R5030)</f>
        <v>8.8147067875488254</v>
      </c>
    </row>
    <row r="5031" spans="1:20" x14ac:dyDescent="0.3">
      <c r="A5031" s="1">
        <v>2.2572499999999999E-7</v>
      </c>
      <c r="B5031" s="1">
        <v>4.0617065429687502E-8</v>
      </c>
      <c r="C5031" s="1">
        <v>6.9678402682517898E-7</v>
      </c>
      <c r="D5031" s="1">
        <v>2.5225599999999999E-8</v>
      </c>
      <c r="E5031" s="1">
        <v>1E-8</v>
      </c>
      <c r="F5031" s="1">
        <v>2.3049622181234E-7</v>
      </c>
      <c r="G5031">
        <v>5.1774972067039097E-3</v>
      </c>
      <c r="H5031">
        <v>1.4343007518796992E-3</v>
      </c>
      <c r="I5031">
        <v>2.7439999999999999E-3</v>
      </c>
      <c r="J5031">
        <v>0.26400000000000001</v>
      </c>
      <c r="K5031">
        <v>7.5818181818181811E-4</v>
      </c>
      <c r="L5031">
        <v>5.1774972067039106E-3</v>
      </c>
      <c r="M5031" s="1">
        <f>A5031*1000000000*G5031</f>
        <v>1.16869055698324</v>
      </c>
      <c r="N5031" s="1">
        <f>B5031*1000000000*H5031</f>
        <v>5.825708748494772E-2</v>
      </c>
      <c r="O5031" s="1">
        <f>C5031*I5031*1000000000</f>
        <v>1.9119753696082913</v>
      </c>
      <c r="P5031" s="1">
        <f>D5031*J5031*1000000000</f>
        <v>6.6595583999999999</v>
      </c>
      <c r="Q5031" s="1">
        <f t="shared" si="78"/>
        <v>7.5818181818181818E-3</v>
      </c>
      <c r="R5031" s="1">
        <f>F5031*L5031*1000000000</f>
        <v>1.1933935445891954</v>
      </c>
      <c r="S5031">
        <v>5030</v>
      </c>
      <c r="T5031" s="1">
        <f>SUM(M5031:R5031)</f>
        <v>10.999456776847492</v>
      </c>
    </row>
    <row r="5032" spans="1:20" x14ac:dyDescent="0.3">
      <c r="A5032" s="1">
        <v>2.2574999999999999E-7</v>
      </c>
      <c r="B5032" s="1">
        <v>2.6867065429687502E-8</v>
      </c>
      <c r="C5032" s="1">
        <v>9.3011736015851298E-7</v>
      </c>
      <c r="D5032" s="1">
        <v>6.2255999999999997E-9</v>
      </c>
      <c r="E5032" s="1">
        <v>1E-8</v>
      </c>
      <c r="F5032" s="1">
        <v>2.6621050752662599E-7</v>
      </c>
      <c r="G5032">
        <v>5.1774972067039097E-3</v>
      </c>
      <c r="H5032">
        <v>1.4343007518796992E-3</v>
      </c>
      <c r="I5032">
        <v>2.7439999999999999E-3</v>
      </c>
      <c r="J5032">
        <v>0.26400000000000001</v>
      </c>
      <c r="K5032">
        <v>7.5818181818181811E-4</v>
      </c>
      <c r="L5032">
        <v>5.1774972067039106E-3</v>
      </c>
      <c r="M5032" s="1">
        <f>A5032*1000000000*G5032</f>
        <v>1.1688199944134077</v>
      </c>
      <c r="N5032" s="1">
        <f>B5032*1000000000*H5032</f>
        <v>3.8535452146601853E-2</v>
      </c>
      <c r="O5032" s="1">
        <f>C5032*I5032*1000000000</f>
        <v>2.5522420362749596</v>
      </c>
      <c r="P5032" s="1">
        <f>D5032*J5032*1000000000</f>
        <v>1.6435583999999999</v>
      </c>
      <c r="Q5032" s="1">
        <f t="shared" si="78"/>
        <v>7.5818181818181818E-3</v>
      </c>
      <c r="R5032" s="1">
        <f>F5032*L5032*1000000000</f>
        <v>1.3783041591143366</v>
      </c>
      <c r="S5032">
        <v>5031</v>
      </c>
      <c r="T5032" s="1">
        <f>SUM(M5032:R5032)</f>
        <v>6.7890418601311247</v>
      </c>
    </row>
    <row r="5033" spans="1:20" x14ac:dyDescent="0.3">
      <c r="A5033" s="1">
        <v>2.25775E-7</v>
      </c>
      <c r="B5033" s="1">
        <v>5.4367065429687503E-8</v>
      </c>
      <c r="C5033" s="1">
        <v>3.3382106386221601E-7</v>
      </c>
      <c r="D5033" s="1">
        <v>1.1225600000000001E-8</v>
      </c>
      <c r="E5033" s="1">
        <v>1E-8</v>
      </c>
      <c r="F5033" s="1">
        <v>3.0192479324091201E-7</v>
      </c>
      <c r="G5033">
        <v>5.1774972067039097E-3</v>
      </c>
      <c r="H5033">
        <v>1.4343007518796992E-3</v>
      </c>
      <c r="I5033">
        <v>2.7439999999999999E-3</v>
      </c>
      <c r="J5033">
        <v>0.26400000000000001</v>
      </c>
      <c r="K5033">
        <v>7.5818181818181811E-4</v>
      </c>
      <c r="L5033">
        <v>5.1774972067039106E-3</v>
      </c>
      <c r="M5033" s="1">
        <f>A5033*1000000000*G5033</f>
        <v>1.1689494318435751</v>
      </c>
      <c r="N5033" s="1">
        <f>B5033*1000000000*H5033</f>
        <v>7.7978722823293586E-2</v>
      </c>
      <c r="O5033" s="1">
        <f>C5033*I5033*1000000000</f>
        <v>0.91600499923792067</v>
      </c>
      <c r="P5033" s="1">
        <f>D5033*J5033*1000000000</f>
        <v>2.9635584000000001</v>
      </c>
      <c r="Q5033" s="1">
        <f t="shared" si="78"/>
        <v>7.5818181818181818E-3</v>
      </c>
      <c r="R5033" s="1">
        <f>F5033*L5033*1000000000</f>
        <v>1.5632147736394777</v>
      </c>
      <c r="S5033">
        <v>5032</v>
      </c>
      <c r="T5033" s="1">
        <f>SUM(M5033:R5033)</f>
        <v>6.6972881457260858</v>
      </c>
    </row>
    <row r="5034" spans="1:20" x14ac:dyDescent="0.3">
      <c r="A5034" s="1">
        <v>2.258E-7</v>
      </c>
      <c r="B5034" s="1">
        <v>9.6795654296875007E-9</v>
      </c>
      <c r="C5034" s="1">
        <v>5.6715439719554995E-7</v>
      </c>
      <c r="D5034" s="1">
        <v>1.6225600000000001E-8</v>
      </c>
      <c r="E5034" s="1">
        <v>1E-8</v>
      </c>
      <c r="F5034" s="1">
        <v>3.3763907895519698E-7</v>
      </c>
      <c r="G5034">
        <v>5.1774972067039097E-3</v>
      </c>
      <c r="H5034">
        <v>1.4343007518796992E-3</v>
      </c>
      <c r="I5034">
        <v>2.7439999999999999E-3</v>
      </c>
      <c r="J5034">
        <v>0.26400000000000001</v>
      </c>
      <c r="K5034">
        <v>7.5818181818181811E-4</v>
      </c>
      <c r="L5034">
        <v>5.1774972067039106E-3</v>
      </c>
      <c r="M5034" s="1">
        <f>A5034*1000000000*G5034</f>
        <v>1.1690788692737428</v>
      </c>
      <c r="N5034" s="1">
        <f>B5034*1000000000*H5034</f>
        <v>1.3883407973669526E-2</v>
      </c>
      <c r="O5034" s="1">
        <f>C5034*I5034*1000000000</f>
        <v>1.556271665904589</v>
      </c>
      <c r="P5034" s="1">
        <f>D5034*J5034*1000000000</f>
        <v>4.2835584000000004</v>
      </c>
      <c r="Q5034" s="1">
        <f t="shared" si="78"/>
        <v>7.5818181818181818E-3</v>
      </c>
      <c r="R5034" s="1">
        <f>F5034*L5034*1000000000</f>
        <v>1.7481253881646133</v>
      </c>
      <c r="S5034">
        <v>5033</v>
      </c>
      <c r="T5034" s="1">
        <f>SUM(M5034:R5034)</f>
        <v>8.7784995494984344</v>
      </c>
    </row>
    <row r="5035" spans="1:20" x14ac:dyDescent="0.3">
      <c r="A5035" s="1">
        <v>2.25825E-7</v>
      </c>
      <c r="B5035" s="1">
        <v>3.7179565429687502E-8</v>
      </c>
      <c r="C5035" s="1">
        <v>8.0048773052888299E-7</v>
      </c>
      <c r="D5035" s="1">
        <v>2.1225599999999999E-8</v>
      </c>
      <c r="E5035" s="1">
        <v>1E-8</v>
      </c>
      <c r="F5035" s="1">
        <v>1.28455405485809E-7</v>
      </c>
      <c r="G5035">
        <v>5.1774972067039097E-3</v>
      </c>
      <c r="H5035">
        <v>1.4343007518796992E-3</v>
      </c>
      <c r="I5035">
        <v>2.7439999999999999E-3</v>
      </c>
      <c r="J5035">
        <v>0.26400000000000001</v>
      </c>
      <c r="K5035">
        <v>7.5818181818181811E-4</v>
      </c>
      <c r="L5035">
        <v>5.1774972067039106E-3</v>
      </c>
      <c r="M5035" s="1">
        <f>A5035*1000000000*G5035</f>
        <v>1.1692083067039103</v>
      </c>
      <c r="N5035" s="1">
        <f>B5035*1000000000*H5035</f>
        <v>5.3326678650361253E-2</v>
      </c>
      <c r="O5035" s="1">
        <f>C5035*I5035*1000000000</f>
        <v>2.1965383325712549</v>
      </c>
      <c r="P5035" s="1">
        <f>D5035*J5035*1000000000</f>
        <v>5.6035583999999998</v>
      </c>
      <c r="Q5035" s="1">
        <f t="shared" si="78"/>
        <v>7.5818181818181818E-3</v>
      </c>
      <c r="R5035" s="1">
        <f>F5035*L5035*1000000000</f>
        <v>0.66507750308879432</v>
      </c>
      <c r="S5035">
        <v>5034</v>
      </c>
      <c r="T5035" s="1">
        <f>SUM(M5035:R5035)</f>
        <v>9.6952910391961371</v>
      </c>
    </row>
    <row r="5036" spans="1:20" x14ac:dyDescent="0.3">
      <c r="A5036" s="1">
        <v>2.2585E-7</v>
      </c>
      <c r="B5036" s="1">
        <v>2.3429565429687501E-8</v>
      </c>
      <c r="C5036" s="1">
        <v>4.1159884163999399E-7</v>
      </c>
      <c r="D5036" s="1">
        <v>2.6225600000000001E-8</v>
      </c>
      <c r="E5036" s="1">
        <v>1E-8</v>
      </c>
      <c r="F5036" s="1">
        <v>1.64169691200095E-7</v>
      </c>
      <c r="G5036">
        <v>5.1774972067039097E-3</v>
      </c>
      <c r="H5036">
        <v>1.4343007518796992E-3</v>
      </c>
      <c r="I5036">
        <v>2.7439999999999999E-3</v>
      </c>
      <c r="J5036">
        <v>0.26400000000000001</v>
      </c>
      <c r="K5036">
        <v>7.5818181818181811E-4</v>
      </c>
      <c r="L5036">
        <v>5.1774972067039106E-3</v>
      </c>
      <c r="M5036" s="1">
        <f>A5036*1000000000*G5036</f>
        <v>1.169337744134078</v>
      </c>
      <c r="N5036" s="1">
        <f>B5036*1000000000*H5036</f>
        <v>3.3605043312015387E-2</v>
      </c>
      <c r="O5036" s="1">
        <f>C5036*I5036*1000000000</f>
        <v>1.1294272214601435</v>
      </c>
      <c r="P5036" s="1">
        <f>D5036*J5036*1000000000</f>
        <v>6.9235584000000001</v>
      </c>
      <c r="Q5036" s="1">
        <f t="shared" si="78"/>
        <v>7.5818181818181818E-3</v>
      </c>
      <c r="R5036" s="1">
        <f>F5036*L5036*1000000000</f>
        <v>0.84998811761393545</v>
      </c>
      <c r="S5036">
        <v>5035</v>
      </c>
      <c r="T5036" s="1">
        <f>SUM(M5036:R5036)</f>
        <v>10.113498344701989</v>
      </c>
    </row>
    <row r="5037" spans="1:20" x14ac:dyDescent="0.3">
      <c r="A5037" s="1">
        <v>2.25875E-7</v>
      </c>
      <c r="B5037" s="1">
        <v>5.0929565429687503E-8</v>
      </c>
      <c r="C5037" s="1">
        <v>6.4493217497332703E-7</v>
      </c>
      <c r="D5037" s="1">
        <v>7.2256000000000004E-9</v>
      </c>
      <c r="E5037" s="1">
        <v>1E-8</v>
      </c>
      <c r="F5037" s="1">
        <v>1.99883976914381E-7</v>
      </c>
      <c r="G5037">
        <v>5.1774972067039097E-3</v>
      </c>
      <c r="H5037">
        <v>1.4343007518796992E-3</v>
      </c>
      <c r="I5037">
        <v>2.7439999999999999E-3</v>
      </c>
      <c r="J5037">
        <v>0.26400000000000001</v>
      </c>
      <c r="K5037">
        <v>7.5818181818181811E-4</v>
      </c>
      <c r="L5037">
        <v>5.1774972067039106E-3</v>
      </c>
      <c r="M5037" s="1">
        <f>A5037*1000000000*G5037</f>
        <v>1.1694671815642457</v>
      </c>
      <c r="N5037" s="1">
        <f>B5037*1000000000*H5037</f>
        <v>7.304831398870712E-2</v>
      </c>
      <c r="O5037" s="1">
        <f>C5037*I5037*1000000000</f>
        <v>1.7696938881268092</v>
      </c>
      <c r="P5037" s="1">
        <f>D5037*J5037*1000000000</f>
        <v>1.9075584000000003</v>
      </c>
      <c r="Q5037" s="1">
        <f t="shared" si="78"/>
        <v>7.5818181818181818E-3</v>
      </c>
      <c r="R5037" s="1">
        <f>F5037*L5037*1000000000</f>
        <v>1.0348987321390766</v>
      </c>
      <c r="S5037">
        <v>5036</v>
      </c>
      <c r="T5037" s="1">
        <f>SUM(M5037:R5037)</f>
        <v>5.9622483340006571</v>
      </c>
    </row>
    <row r="5038" spans="1:20" x14ac:dyDescent="0.3">
      <c r="A5038" s="1">
        <v>2.259E-7</v>
      </c>
      <c r="B5038" s="1">
        <v>1.6554565429687501E-8</v>
      </c>
      <c r="C5038" s="1">
        <v>8.7826550830666103E-7</v>
      </c>
      <c r="D5038" s="1">
        <v>1.22256E-8</v>
      </c>
      <c r="E5038" s="1">
        <v>1E-8</v>
      </c>
      <c r="F5038" s="1">
        <v>2.3559826262866699E-7</v>
      </c>
      <c r="G5038">
        <v>5.1774972067039097E-3</v>
      </c>
      <c r="H5038">
        <v>1.4343007518796992E-3</v>
      </c>
      <c r="I5038">
        <v>2.7439999999999999E-3</v>
      </c>
      <c r="J5038">
        <v>0.26400000000000001</v>
      </c>
      <c r="K5038">
        <v>7.5818181818181811E-4</v>
      </c>
      <c r="L5038">
        <v>5.1774972067039106E-3</v>
      </c>
      <c r="M5038" s="1">
        <f>A5038*1000000000*G5038</f>
        <v>1.1695966189944131</v>
      </c>
      <c r="N5038" s="1">
        <f>B5038*1000000000*H5038</f>
        <v>2.3744225642842457E-2</v>
      </c>
      <c r="O5038" s="1">
        <f>C5038*I5038*1000000000</f>
        <v>2.4099605547934777</v>
      </c>
      <c r="P5038" s="1">
        <f>D5038*J5038*1000000000</f>
        <v>3.2275583999999999</v>
      </c>
      <c r="Q5038" s="1">
        <f t="shared" si="78"/>
        <v>7.5818181818181818E-3</v>
      </c>
      <c r="R5038" s="1">
        <f>F5038*L5038*1000000000</f>
        <v>1.2198093466642177</v>
      </c>
      <c r="S5038">
        <v>5037</v>
      </c>
      <c r="T5038" s="1">
        <f>SUM(M5038:R5038)</f>
        <v>8.0582509642767697</v>
      </c>
    </row>
    <row r="5039" spans="1:20" x14ac:dyDescent="0.3">
      <c r="A5039" s="1">
        <v>2.2592500000000001E-7</v>
      </c>
      <c r="B5039" s="1">
        <v>4.4054565429687502E-8</v>
      </c>
      <c r="C5039" s="1">
        <v>4.8937661941777202E-7</v>
      </c>
      <c r="D5039" s="1">
        <v>1.72256E-8</v>
      </c>
      <c r="E5039" s="1">
        <v>1E-8</v>
      </c>
      <c r="F5039" s="1">
        <v>2.7131254834295198E-7</v>
      </c>
      <c r="G5039">
        <v>5.1774972067039097E-3</v>
      </c>
      <c r="H5039">
        <v>1.4343007518796992E-3</v>
      </c>
      <c r="I5039">
        <v>2.7439999999999999E-3</v>
      </c>
      <c r="J5039">
        <v>0.26400000000000001</v>
      </c>
      <c r="K5039">
        <v>7.5818181818181811E-4</v>
      </c>
      <c r="L5039">
        <v>5.1774972067039106E-3</v>
      </c>
      <c r="M5039" s="1">
        <f>A5039*1000000000*G5039</f>
        <v>1.1697260564245808</v>
      </c>
      <c r="N5039" s="1">
        <f>B5039*1000000000*H5039</f>
        <v>6.3187496319534187E-2</v>
      </c>
      <c r="O5039" s="1">
        <f>C5039*I5039*1000000000</f>
        <v>1.3428494436823664</v>
      </c>
      <c r="P5039" s="1">
        <f>D5039*J5039*1000000000</f>
        <v>4.5475584000000007</v>
      </c>
      <c r="Q5039" s="1">
        <f t="shared" si="78"/>
        <v>7.5818181818181818E-3</v>
      </c>
      <c r="R5039" s="1">
        <f>F5039*L5039*1000000000</f>
        <v>1.4047199611893537</v>
      </c>
      <c r="S5039">
        <v>5038</v>
      </c>
      <c r="T5039" s="1">
        <f>SUM(M5039:R5039)</f>
        <v>8.5356231757976531</v>
      </c>
    </row>
    <row r="5040" spans="1:20" x14ac:dyDescent="0.3">
      <c r="A5040" s="1">
        <v>2.2595000000000001E-7</v>
      </c>
      <c r="B5040" s="1">
        <v>3.0304565429687502E-8</v>
      </c>
      <c r="C5040" s="1">
        <v>7.2270995275110496E-7</v>
      </c>
      <c r="D5040" s="1">
        <v>2.2225600000000002E-8</v>
      </c>
      <c r="E5040" s="1">
        <v>1E-8</v>
      </c>
      <c r="F5040" s="1">
        <v>3.0702683405723801E-7</v>
      </c>
      <c r="G5040">
        <v>5.1774972067039097E-3</v>
      </c>
      <c r="H5040">
        <v>1.4343007518796992E-3</v>
      </c>
      <c r="I5040">
        <v>2.7439999999999999E-3</v>
      </c>
      <c r="J5040">
        <v>0.26400000000000001</v>
      </c>
      <c r="K5040">
        <v>7.5818181818181811E-4</v>
      </c>
      <c r="L5040">
        <v>5.1774972067039106E-3</v>
      </c>
      <c r="M5040" s="1">
        <f>A5040*1000000000*G5040</f>
        <v>1.1698554938547485</v>
      </c>
      <c r="N5040" s="1">
        <f>B5040*1000000000*H5040</f>
        <v>4.346586098118832E-2</v>
      </c>
      <c r="O5040" s="1">
        <f>C5040*I5040*1000000000</f>
        <v>1.983116110349032</v>
      </c>
      <c r="P5040" s="1">
        <f>D5040*J5040*1000000000</f>
        <v>5.867558400000001</v>
      </c>
      <c r="Q5040" s="1">
        <f t="shared" si="78"/>
        <v>7.5818181818181818E-3</v>
      </c>
      <c r="R5040" s="1">
        <f>F5040*L5040*1000000000</f>
        <v>1.5896305757144948</v>
      </c>
      <c r="S5040">
        <v>5039</v>
      </c>
      <c r="T5040" s="1">
        <f>SUM(M5040:R5040)</f>
        <v>10.661208259081281</v>
      </c>
    </row>
    <row r="5041" spans="1:20" x14ac:dyDescent="0.3">
      <c r="A5041" s="1">
        <v>2.2597500000000001E-7</v>
      </c>
      <c r="B5041" s="1">
        <v>5.7804565429687503E-8</v>
      </c>
      <c r="C5041" s="1">
        <v>9.5604328608443811E-7</v>
      </c>
      <c r="D5041" s="1">
        <v>2.72256E-8</v>
      </c>
      <c r="E5041" s="1">
        <v>1E-8</v>
      </c>
      <c r="F5041" s="1">
        <v>3.4274111977152398E-7</v>
      </c>
      <c r="G5041">
        <v>5.1774972067039097E-3</v>
      </c>
      <c r="H5041">
        <v>1.4343007518796992E-3</v>
      </c>
      <c r="I5041">
        <v>2.7439999999999999E-3</v>
      </c>
      <c r="J5041">
        <v>0.26400000000000001</v>
      </c>
      <c r="K5041">
        <v>7.5818181818181811E-4</v>
      </c>
      <c r="L5041">
        <v>5.1774972067039106E-3</v>
      </c>
      <c r="M5041" s="1">
        <f>A5041*1000000000*G5041</f>
        <v>1.1699849312849162</v>
      </c>
      <c r="N5041" s="1">
        <f>B5041*1000000000*H5041</f>
        <v>8.2909131657880053E-2</v>
      </c>
      <c r="O5041" s="1">
        <f>C5041*I5041*1000000000</f>
        <v>2.6233827770156983</v>
      </c>
      <c r="P5041" s="1">
        <f>D5041*J5041*1000000000</f>
        <v>7.1875584000000003</v>
      </c>
      <c r="Q5041" s="1">
        <f t="shared" si="78"/>
        <v>7.5818181818181818E-3</v>
      </c>
      <c r="R5041" s="1">
        <f>F5041*L5041*1000000000</f>
        <v>1.7745411902396357</v>
      </c>
      <c r="S5041">
        <v>5040</v>
      </c>
      <c r="T5041" s="1">
        <f>SUM(M5041:R5041)</f>
        <v>12.845958248379947</v>
      </c>
    </row>
    <row r="5042" spans="1:20" x14ac:dyDescent="0.3">
      <c r="A5042" s="1">
        <v>2.2600000000000001E-7</v>
      </c>
      <c r="B5042" s="1">
        <v>7.9608154296875006E-9</v>
      </c>
      <c r="C5042" s="1">
        <v>3.5974698978814199E-7</v>
      </c>
      <c r="D5042" s="1">
        <v>8.2256000000000002E-9</v>
      </c>
      <c r="E5042" s="1">
        <v>1E-8</v>
      </c>
      <c r="F5042" s="1">
        <v>1.33557446302136E-7</v>
      </c>
      <c r="G5042">
        <v>5.1774972067039097E-3</v>
      </c>
      <c r="H5042">
        <v>1.4343007518796992E-3</v>
      </c>
      <c r="I5042">
        <v>2.7439999999999999E-3</v>
      </c>
      <c r="J5042">
        <v>0.26400000000000001</v>
      </c>
      <c r="K5042">
        <v>7.5818181818181811E-4</v>
      </c>
      <c r="L5042">
        <v>5.1774972067039106E-3</v>
      </c>
      <c r="M5042" s="1">
        <f>A5042*1000000000*G5042</f>
        <v>1.1701143687150837</v>
      </c>
      <c r="N5042" s="1">
        <f>B5042*1000000000*H5042</f>
        <v>1.1418203556376294E-2</v>
      </c>
      <c r="O5042" s="1">
        <f>C5042*I5042*1000000000</f>
        <v>0.98714573997866151</v>
      </c>
      <c r="P5042" s="1">
        <f>D5042*J5042*1000000000</f>
        <v>2.1715584000000003</v>
      </c>
      <c r="Q5042" s="1">
        <f t="shared" si="78"/>
        <v>7.5818181818181818E-3</v>
      </c>
      <c r="R5042" s="1">
        <f>F5042*L5042*1000000000</f>
        <v>0.69149330516381668</v>
      </c>
      <c r="S5042">
        <v>5041</v>
      </c>
      <c r="T5042" s="1">
        <f>SUM(M5042:R5042)</f>
        <v>5.0393118355957567</v>
      </c>
    </row>
    <row r="5043" spans="1:20" x14ac:dyDescent="0.3">
      <c r="A5043" s="1">
        <v>2.2602499999999999E-7</v>
      </c>
      <c r="B5043" s="1">
        <v>3.5460815429687499E-8</v>
      </c>
      <c r="C5043" s="1">
        <v>5.9308032312147603E-7</v>
      </c>
      <c r="D5043" s="1">
        <v>1.32256E-8</v>
      </c>
      <c r="E5043" s="1">
        <v>1E-8</v>
      </c>
      <c r="F5043" s="1">
        <v>1.69271732016422E-7</v>
      </c>
      <c r="G5043">
        <v>5.1774972067039097E-3</v>
      </c>
      <c r="H5043">
        <v>1.4343007518796992E-3</v>
      </c>
      <c r="I5043">
        <v>2.7439999999999999E-3</v>
      </c>
      <c r="J5043">
        <v>0.26400000000000001</v>
      </c>
      <c r="K5043">
        <v>7.5818181818181811E-4</v>
      </c>
      <c r="L5043">
        <v>5.1774972067039106E-3</v>
      </c>
      <c r="M5043" s="1">
        <f>A5043*1000000000*G5043</f>
        <v>1.1702438061452511</v>
      </c>
      <c r="N5043" s="1">
        <f>B5043*1000000000*H5043</f>
        <v>5.086147423306802E-2</v>
      </c>
      <c r="O5043" s="1">
        <f>C5043*I5043*1000000000</f>
        <v>1.6274124066453302</v>
      </c>
      <c r="P5043" s="1">
        <f>D5043*J5043*1000000000</f>
        <v>3.4915584000000002</v>
      </c>
      <c r="Q5043" s="1">
        <f t="shared" si="78"/>
        <v>7.5818181818181818E-3</v>
      </c>
      <c r="R5043" s="1">
        <f>F5043*L5043*1000000000</f>
        <v>0.87640391968895781</v>
      </c>
      <c r="S5043">
        <v>5042</v>
      </c>
      <c r="T5043" s="1">
        <f>SUM(M5043:R5043)</f>
        <v>7.2240618248944255</v>
      </c>
    </row>
    <row r="5044" spans="1:20" x14ac:dyDescent="0.3">
      <c r="A5044" s="1">
        <v>2.2604999999999999E-7</v>
      </c>
      <c r="B5044" s="1">
        <v>2.1710815429687501E-8</v>
      </c>
      <c r="C5044" s="1">
        <v>8.2641365645480897E-7</v>
      </c>
      <c r="D5044" s="1">
        <v>1.8225599999999999E-8</v>
      </c>
      <c r="E5044" s="1">
        <v>1E-8</v>
      </c>
      <c r="F5044" s="1">
        <v>2.0498601773070699E-7</v>
      </c>
      <c r="G5044">
        <v>5.1774972067039097E-3</v>
      </c>
      <c r="H5044">
        <v>1.4343007518796992E-3</v>
      </c>
      <c r="I5044">
        <v>2.7439999999999999E-3</v>
      </c>
      <c r="J5044">
        <v>0.26400000000000001</v>
      </c>
      <c r="K5044">
        <v>7.5818181818181811E-4</v>
      </c>
      <c r="L5044">
        <v>5.1774972067039106E-3</v>
      </c>
      <c r="M5044" s="1">
        <f>A5044*1000000000*G5044</f>
        <v>1.1703732435754186</v>
      </c>
      <c r="N5044" s="1">
        <f>B5044*1000000000*H5044</f>
        <v>3.1139838894722157E-2</v>
      </c>
      <c r="O5044" s="1">
        <f>C5044*I5044*1000000000</f>
        <v>2.2676790733119954</v>
      </c>
      <c r="P5044" s="1">
        <f>D5044*J5044*1000000000</f>
        <v>4.8115584</v>
      </c>
      <c r="Q5044" s="1">
        <f t="shared" si="78"/>
        <v>7.5818181818181818E-3</v>
      </c>
      <c r="R5044" s="1">
        <f>F5044*L5044*1000000000</f>
        <v>1.0613145342140937</v>
      </c>
      <c r="S5044">
        <v>5043</v>
      </c>
      <c r="T5044" s="1">
        <f>SUM(M5044:R5044)</f>
        <v>9.3496469081780482</v>
      </c>
    </row>
    <row r="5045" spans="1:20" x14ac:dyDescent="0.3">
      <c r="A5045" s="1">
        <v>2.2607499999999999E-7</v>
      </c>
      <c r="B5045" s="1">
        <v>4.9210815429687499E-8</v>
      </c>
      <c r="C5045" s="1">
        <v>4.3752476756592002E-7</v>
      </c>
      <c r="D5045" s="1">
        <v>2.3225600000000001E-8</v>
      </c>
      <c r="E5045" s="1">
        <v>1E-8</v>
      </c>
      <c r="F5045" s="1">
        <v>2.4070030344499301E-7</v>
      </c>
      <c r="G5045">
        <v>5.1774972067039097E-3</v>
      </c>
      <c r="H5045">
        <v>1.4343007518796992E-3</v>
      </c>
      <c r="I5045">
        <v>2.7439999999999999E-3</v>
      </c>
      <c r="J5045">
        <v>0.26400000000000001</v>
      </c>
      <c r="K5045">
        <v>7.5818181818181811E-4</v>
      </c>
      <c r="L5045">
        <v>5.1774972067039106E-3</v>
      </c>
      <c r="M5045" s="1">
        <f>A5045*1000000000*G5045</f>
        <v>1.1705026810055863</v>
      </c>
      <c r="N5045" s="1">
        <f>B5045*1000000000*H5045</f>
        <v>7.058310957141388E-2</v>
      </c>
      <c r="O5045" s="1">
        <f>C5045*I5045*1000000000</f>
        <v>1.2005679622008845</v>
      </c>
      <c r="P5045" s="1">
        <f>D5045*J5045*1000000000</f>
        <v>6.1315584000000003</v>
      </c>
      <c r="Q5045" s="1">
        <f t="shared" si="78"/>
        <v>7.5818181818181818E-3</v>
      </c>
      <c r="R5045" s="1">
        <f>F5045*L5045*1000000000</f>
        <v>1.2462251487392348</v>
      </c>
      <c r="S5045">
        <v>5044</v>
      </c>
      <c r="T5045" s="1">
        <f>SUM(M5045:R5045)</f>
        <v>9.8270191196989369</v>
      </c>
    </row>
    <row r="5046" spans="1:20" x14ac:dyDescent="0.3">
      <c r="A5046" s="1">
        <v>2.2609999999999999E-7</v>
      </c>
      <c r="B5046" s="1">
        <v>1.4835815429687499E-8</v>
      </c>
      <c r="C5046" s="1">
        <v>6.7085810089925301E-7</v>
      </c>
      <c r="D5046" s="1">
        <v>2.8225599999999999E-8</v>
      </c>
      <c r="E5046" s="1">
        <v>1E-8</v>
      </c>
      <c r="F5046" s="1">
        <v>2.7641458915927898E-7</v>
      </c>
      <c r="G5046">
        <v>5.1774972067039097E-3</v>
      </c>
      <c r="H5046">
        <v>1.4343007518796992E-3</v>
      </c>
      <c r="I5046">
        <v>2.7439999999999999E-3</v>
      </c>
      <c r="J5046">
        <v>0.26400000000000001</v>
      </c>
      <c r="K5046">
        <v>7.5818181818181811E-4</v>
      </c>
      <c r="L5046">
        <v>5.1774972067039106E-3</v>
      </c>
      <c r="M5046" s="1">
        <f>A5046*1000000000*G5046</f>
        <v>1.170632118435754</v>
      </c>
      <c r="N5046" s="1">
        <f>B5046*1000000000*H5046</f>
        <v>2.1279021225549224E-2</v>
      </c>
      <c r="O5046" s="1">
        <f>C5046*I5046*1000000000</f>
        <v>1.8408346288675501</v>
      </c>
      <c r="P5046" s="1">
        <f>D5046*J5046*1000000000</f>
        <v>7.4515583999999997</v>
      </c>
      <c r="Q5046" s="1">
        <f t="shared" si="78"/>
        <v>7.5818181818181818E-3</v>
      </c>
      <c r="R5046" s="1">
        <f>F5046*L5046*1000000000</f>
        <v>1.431135763264376</v>
      </c>
      <c r="S5046">
        <v>5045</v>
      </c>
      <c r="T5046" s="1">
        <f>SUM(M5046:R5046)</f>
        <v>11.923021749975046</v>
      </c>
    </row>
    <row r="5047" spans="1:20" x14ac:dyDescent="0.3">
      <c r="A5047" s="1">
        <v>2.2612499999999999E-7</v>
      </c>
      <c r="B5047" s="1">
        <v>4.2335815429687499E-8</v>
      </c>
      <c r="C5047" s="1">
        <v>9.04191434232587E-7</v>
      </c>
      <c r="D5047" s="1">
        <v>9.2255999999999992E-9</v>
      </c>
      <c r="E5047" s="1">
        <v>1E-8</v>
      </c>
      <c r="F5047" s="1">
        <v>3.1212887487356501E-7</v>
      </c>
      <c r="G5047">
        <v>5.1774972067039097E-3</v>
      </c>
      <c r="H5047">
        <v>1.4343007518796992E-3</v>
      </c>
      <c r="I5047">
        <v>2.7439999999999999E-3</v>
      </c>
      <c r="J5047">
        <v>0.26400000000000001</v>
      </c>
      <c r="K5047">
        <v>7.5818181818181811E-4</v>
      </c>
      <c r="L5047">
        <v>5.1774972067039106E-3</v>
      </c>
      <c r="M5047" s="1">
        <f>A5047*1000000000*G5047</f>
        <v>1.1707615558659217</v>
      </c>
      <c r="N5047" s="1">
        <f>B5047*1000000000*H5047</f>
        <v>6.0722291902240953E-2</v>
      </c>
      <c r="O5047" s="1">
        <f>C5047*I5047*1000000000</f>
        <v>2.4811012955342187</v>
      </c>
      <c r="P5047" s="1">
        <f>D5047*J5047*1000000000</f>
        <v>2.4355583999999997</v>
      </c>
      <c r="Q5047" s="1">
        <f t="shared" si="78"/>
        <v>7.5818181818181818E-3</v>
      </c>
      <c r="R5047" s="1">
        <f>F5047*L5047*1000000000</f>
        <v>1.6160463777895171</v>
      </c>
      <c r="S5047">
        <v>5046</v>
      </c>
      <c r="T5047" s="1">
        <f>SUM(M5047:R5047)</f>
        <v>7.7717717392737162</v>
      </c>
    </row>
    <row r="5048" spans="1:20" x14ac:dyDescent="0.3">
      <c r="A5048" s="1">
        <v>2.2615E-7</v>
      </c>
      <c r="B5048" s="1">
        <v>2.8585815429687498E-8</v>
      </c>
      <c r="C5048" s="1">
        <v>5.15302545343698E-7</v>
      </c>
      <c r="D5048" s="1">
        <v>1.4225599999999999E-8</v>
      </c>
      <c r="E5048" s="1">
        <v>1E-8</v>
      </c>
      <c r="F5048" s="1">
        <v>3.4784316058785002E-7</v>
      </c>
      <c r="G5048">
        <v>5.1774972067039097E-3</v>
      </c>
      <c r="H5048">
        <v>1.4343007518796992E-3</v>
      </c>
      <c r="I5048">
        <v>2.7439999999999999E-3</v>
      </c>
      <c r="J5048">
        <v>0.26400000000000001</v>
      </c>
      <c r="K5048">
        <v>7.5818181818181811E-4</v>
      </c>
      <c r="L5048">
        <v>5.1774972067039106E-3</v>
      </c>
      <c r="M5048" s="1">
        <f>A5048*1000000000*G5048</f>
        <v>1.1708909932960891</v>
      </c>
      <c r="N5048" s="1">
        <f>B5048*1000000000*H5048</f>
        <v>4.1000656563895087E-2</v>
      </c>
      <c r="O5048" s="1">
        <f>C5048*I5048*1000000000</f>
        <v>1.4139901844231071</v>
      </c>
      <c r="P5048" s="1">
        <f>D5048*J5048*1000000000</f>
        <v>3.7555583999999995</v>
      </c>
      <c r="Q5048" s="1">
        <f t="shared" si="78"/>
        <v>7.5818181818181818E-3</v>
      </c>
      <c r="R5048" s="1">
        <f>F5048*L5048*1000000000</f>
        <v>1.8009569923146533</v>
      </c>
      <c r="S5048">
        <v>5047</v>
      </c>
      <c r="T5048" s="1">
        <f>SUM(M5048:R5048)</f>
        <v>8.1899790447795624</v>
      </c>
    </row>
    <row r="5049" spans="1:20" x14ac:dyDescent="0.3">
      <c r="A5049" s="1">
        <v>2.26175E-7</v>
      </c>
      <c r="B5049" s="1">
        <v>5.60858154296875E-8</v>
      </c>
      <c r="C5049" s="1">
        <v>7.4863587867703104E-7</v>
      </c>
      <c r="D5049" s="1">
        <v>1.9225600000000001E-8</v>
      </c>
      <c r="E5049" s="1">
        <v>1E-8</v>
      </c>
      <c r="F5049" s="1">
        <v>1.03674064377938E-7</v>
      </c>
      <c r="G5049">
        <v>5.1774972067039097E-3</v>
      </c>
      <c r="H5049">
        <v>1.4343007518796992E-3</v>
      </c>
      <c r="I5049">
        <v>2.7439999999999999E-3</v>
      </c>
      <c r="J5049">
        <v>0.26400000000000001</v>
      </c>
      <c r="K5049">
        <v>7.5818181818181811E-4</v>
      </c>
      <c r="L5049">
        <v>5.1774972067039106E-3</v>
      </c>
      <c r="M5049" s="1">
        <f>A5049*1000000000*G5049</f>
        <v>1.1710204307262568</v>
      </c>
      <c r="N5049" s="1">
        <f>B5049*1000000000*H5049</f>
        <v>8.0443927240586813E-2</v>
      </c>
      <c r="O5049" s="1">
        <f>C5049*I5049*1000000000</f>
        <v>2.054256851089773</v>
      </c>
      <c r="P5049" s="1">
        <f>D5049*J5049*1000000000</f>
        <v>5.0755584000000011</v>
      </c>
      <c r="Q5049" s="1">
        <f t="shared" si="78"/>
        <v>7.5818181818181818E-3</v>
      </c>
      <c r="R5049" s="1">
        <f>F5049*L5049*1000000000</f>
        <v>0.53677217872441541</v>
      </c>
      <c r="S5049">
        <v>5048</v>
      </c>
      <c r="T5049" s="1">
        <f>SUM(M5049:R5049)</f>
        <v>8.9256336059628509</v>
      </c>
    </row>
    <row r="5050" spans="1:20" x14ac:dyDescent="0.3">
      <c r="A5050" s="1">
        <v>2.262E-7</v>
      </c>
      <c r="B5050" s="1">
        <v>1.1398315429687501E-8</v>
      </c>
      <c r="C5050" s="1">
        <v>9.8196921201036408E-7</v>
      </c>
      <c r="D5050" s="1">
        <v>2.42256E-8</v>
      </c>
      <c r="E5050" s="1">
        <v>1E-8</v>
      </c>
      <c r="F5050" s="1">
        <v>1.39388350092224E-7</v>
      </c>
      <c r="G5050">
        <v>5.1774972067039097E-3</v>
      </c>
      <c r="H5050">
        <v>1.4343007518796992E-3</v>
      </c>
      <c r="I5050">
        <v>2.7439999999999999E-3</v>
      </c>
      <c r="J5050">
        <v>0.26400000000000001</v>
      </c>
      <c r="K5050">
        <v>7.5818181818181811E-4</v>
      </c>
      <c r="L5050">
        <v>5.1774972067039106E-3</v>
      </c>
      <c r="M5050" s="1">
        <f>A5050*1000000000*G5050</f>
        <v>1.1711498681564243</v>
      </c>
      <c r="N5050" s="1">
        <f>B5050*1000000000*H5050</f>
        <v>1.6348612390962757E-2</v>
      </c>
      <c r="O5050" s="1">
        <f>C5050*I5050*1000000000</f>
        <v>2.6945235177564393</v>
      </c>
      <c r="P5050" s="1">
        <f>D5050*J5050*1000000000</f>
        <v>6.3955584000000005</v>
      </c>
      <c r="Q5050" s="1">
        <f t="shared" si="78"/>
        <v>7.5818181818181818E-3</v>
      </c>
      <c r="R5050" s="1">
        <f>F5050*L5050*1000000000</f>
        <v>0.72168279324955653</v>
      </c>
      <c r="S5050">
        <v>5049</v>
      </c>
      <c r="T5050" s="1">
        <f>SUM(M5050:R5050)</f>
        <v>11.0068450097352</v>
      </c>
    </row>
    <row r="5051" spans="1:20" x14ac:dyDescent="0.3">
      <c r="A5051" s="1">
        <v>2.26225E-7</v>
      </c>
      <c r="B5051" s="1">
        <v>3.8898315429687499E-8</v>
      </c>
      <c r="C5051" s="1">
        <v>3.1653711324493197E-7</v>
      </c>
      <c r="D5051" s="1">
        <v>2.9225600000000001E-8</v>
      </c>
      <c r="E5051" s="1">
        <v>1E-8</v>
      </c>
      <c r="F5051" s="1">
        <v>1.7510263580650899E-7</v>
      </c>
      <c r="G5051">
        <v>5.1774972067039097E-3</v>
      </c>
      <c r="H5051">
        <v>1.4343007518796992E-3</v>
      </c>
      <c r="I5051">
        <v>2.7439999999999999E-3</v>
      </c>
      <c r="J5051">
        <v>0.26400000000000001</v>
      </c>
      <c r="K5051">
        <v>7.5818181818181811E-4</v>
      </c>
      <c r="L5051">
        <v>5.1774972067039106E-3</v>
      </c>
      <c r="M5051" s="1">
        <f>A5051*1000000000*G5051</f>
        <v>1.171279305586592</v>
      </c>
      <c r="N5051" s="1">
        <f>B5051*1000000000*H5051</f>
        <v>5.5791883067654487E-2</v>
      </c>
      <c r="O5051" s="1">
        <f>C5051*I5051*1000000000</f>
        <v>0.86857783874409333</v>
      </c>
      <c r="P5051" s="1">
        <f>D5051*J5051*1000000000</f>
        <v>7.7155584000000008</v>
      </c>
      <c r="Q5051" s="1">
        <f t="shared" si="78"/>
        <v>7.5818181818181818E-3</v>
      </c>
      <c r="R5051" s="1">
        <f>F5051*L5051*1000000000</f>
        <v>0.90659340777469244</v>
      </c>
      <c r="S5051">
        <v>5050</v>
      </c>
      <c r="T5051" s="1">
        <f>SUM(M5051:R5051)</f>
        <v>10.725382653354851</v>
      </c>
    </row>
    <row r="5052" spans="1:20" x14ac:dyDescent="0.3">
      <c r="A5052" s="1">
        <v>2.2625E-7</v>
      </c>
      <c r="B5052" s="1">
        <v>2.5148315429687501E-8</v>
      </c>
      <c r="C5052" s="1">
        <v>5.4987044657826597E-7</v>
      </c>
      <c r="D5052" s="1">
        <v>5.4256E-9</v>
      </c>
      <c r="E5052" s="1">
        <v>1E-8</v>
      </c>
      <c r="F5052" s="1">
        <v>2.1081692152079501E-7</v>
      </c>
      <c r="G5052">
        <v>5.1774972067039097E-3</v>
      </c>
      <c r="H5052">
        <v>1.4343007518796992E-3</v>
      </c>
      <c r="I5052">
        <v>2.7439999999999999E-3</v>
      </c>
      <c r="J5052">
        <v>0.26400000000000001</v>
      </c>
      <c r="K5052">
        <v>7.5818181818181811E-4</v>
      </c>
      <c r="L5052">
        <v>5.1774972067039106E-3</v>
      </c>
      <c r="M5052" s="1">
        <f>A5052*1000000000*G5052</f>
        <v>1.1714087430167597</v>
      </c>
      <c r="N5052" s="1">
        <f>B5052*1000000000*H5052</f>
        <v>3.607024772930862E-2</v>
      </c>
      <c r="O5052" s="1">
        <f>C5052*I5052*1000000000</f>
        <v>1.5088445054107618</v>
      </c>
      <c r="P5052" s="1">
        <f>D5052*J5052*1000000000</f>
        <v>1.4323584</v>
      </c>
      <c r="Q5052" s="1">
        <f t="shared" si="78"/>
        <v>7.5818181818181818E-3</v>
      </c>
      <c r="R5052" s="1">
        <f>F5052*L5052*1000000000</f>
        <v>1.0915040222998338</v>
      </c>
      <c r="S5052">
        <v>5051</v>
      </c>
      <c r="T5052" s="1">
        <f>SUM(M5052:R5052)</f>
        <v>5.2477677366384823</v>
      </c>
    </row>
    <row r="5053" spans="1:20" x14ac:dyDescent="0.3">
      <c r="A5053" s="1">
        <v>2.2627500000000001E-7</v>
      </c>
      <c r="B5053" s="1">
        <v>5.26483154296875E-8</v>
      </c>
      <c r="C5053" s="1">
        <v>7.8320377991159901E-7</v>
      </c>
      <c r="D5053" s="1">
        <v>1.04256E-8</v>
      </c>
      <c r="E5053" s="1">
        <v>1E-8</v>
      </c>
      <c r="F5053" s="1">
        <v>2.4653120723508098E-7</v>
      </c>
      <c r="G5053">
        <v>5.1774972067039097E-3</v>
      </c>
      <c r="H5053">
        <v>1.4343007518796992E-3</v>
      </c>
      <c r="I5053">
        <v>2.7439999999999999E-3</v>
      </c>
      <c r="J5053">
        <v>0.26400000000000001</v>
      </c>
      <c r="K5053">
        <v>7.5818181818181811E-4</v>
      </c>
      <c r="L5053">
        <v>5.1774972067039106E-3</v>
      </c>
      <c r="M5053" s="1">
        <f>A5053*1000000000*G5053</f>
        <v>1.1715381804469271</v>
      </c>
      <c r="N5053" s="1">
        <f>B5053*1000000000*H5053</f>
        <v>7.5513518406000346E-2</v>
      </c>
      <c r="O5053" s="1">
        <f>C5053*I5053*1000000000</f>
        <v>2.1491111720774274</v>
      </c>
      <c r="P5053" s="1">
        <f>D5053*J5053*1000000000</f>
        <v>2.7523584000000003</v>
      </c>
      <c r="Q5053" s="1">
        <f t="shared" si="78"/>
        <v>7.5818181818181818E-3</v>
      </c>
      <c r="R5053" s="1">
        <f>F5053*L5053*1000000000</f>
        <v>1.2764146368249747</v>
      </c>
      <c r="S5053">
        <v>5052</v>
      </c>
      <c r="T5053" s="1">
        <f>SUM(M5053:R5053)</f>
        <v>7.4325177259371484</v>
      </c>
    </row>
    <row r="5054" spans="1:20" x14ac:dyDescent="0.3">
      <c r="A5054" s="1">
        <v>2.2630000000000001E-7</v>
      </c>
      <c r="B5054" s="1">
        <v>1.8273315429687501E-8</v>
      </c>
      <c r="C5054" s="1">
        <v>3.9431489102271001E-7</v>
      </c>
      <c r="D5054" s="1">
        <v>1.54256E-8</v>
      </c>
      <c r="E5054" s="1">
        <v>1E-8</v>
      </c>
      <c r="F5054" s="1">
        <v>2.82245492949366E-7</v>
      </c>
      <c r="G5054">
        <v>5.1774972067039097E-3</v>
      </c>
      <c r="H5054">
        <v>1.4343007518796992E-3</v>
      </c>
      <c r="I5054">
        <v>2.7439999999999999E-3</v>
      </c>
      <c r="J5054">
        <v>0.26400000000000001</v>
      </c>
      <c r="K5054">
        <v>7.5818181818181811E-4</v>
      </c>
      <c r="L5054">
        <v>5.1774972067039106E-3</v>
      </c>
      <c r="M5054" s="1">
        <f>A5054*1000000000*G5054</f>
        <v>1.1716676178770948</v>
      </c>
      <c r="N5054" s="1">
        <f>B5054*1000000000*H5054</f>
        <v>2.620943006013569E-2</v>
      </c>
      <c r="O5054" s="1">
        <f>C5054*I5054*1000000000</f>
        <v>1.0820000609663161</v>
      </c>
      <c r="P5054" s="1">
        <f>D5054*J5054*1000000000</f>
        <v>4.0723583999999997</v>
      </c>
      <c r="Q5054" s="1">
        <f t="shared" si="78"/>
        <v>7.5818181818181818E-3</v>
      </c>
      <c r="R5054" s="1">
        <f>F5054*L5054*1000000000</f>
        <v>1.4613252513501107</v>
      </c>
      <c r="S5054">
        <v>5053</v>
      </c>
      <c r="T5054" s="1">
        <f>SUM(M5054:R5054)</f>
        <v>7.8211425784354756</v>
      </c>
    </row>
    <row r="5055" spans="1:20" x14ac:dyDescent="0.3">
      <c r="A5055" s="1">
        <v>2.2632500000000001E-7</v>
      </c>
      <c r="B5055" s="1">
        <v>4.5773315429687499E-8</v>
      </c>
      <c r="C5055" s="1">
        <v>6.2764822435604305E-7</v>
      </c>
      <c r="D5055" s="1">
        <v>2.0425599999999999E-8</v>
      </c>
      <c r="E5055" s="1">
        <v>1E-8</v>
      </c>
      <c r="F5055" s="1">
        <v>3.1795977866365202E-7</v>
      </c>
      <c r="G5055">
        <v>5.1774972067039097E-3</v>
      </c>
      <c r="H5055">
        <v>1.4343007518796992E-3</v>
      </c>
      <c r="I5055">
        <v>2.7439999999999999E-3</v>
      </c>
      <c r="J5055">
        <v>0.26400000000000001</v>
      </c>
      <c r="K5055">
        <v>7.5818181818181811E-4</v>
      </c>
      <c r="L5055">
        <v>5.1774972067039106E-3</v>
      </c>
      <c r="M5055" s="1">
        <f>A5055*1000000000*G5055</f>
        <v>1.1717970553072625</v>
      </c>
      <c r="N5055" s="1">
        <f>B5055*1000000000*H5055</f>
        <v>6.5652700736827413E-2</v>
      </c>
      <c r="O5055" s="1">
        <f>C5055*I5055*1000000000</f>
        <v>1.7222667276329822</v>
      </c>
      <c r="P5055" s="1">
        <f>D5055*J5055*1000000000</f>
        <v>5.3923584</v>
      </c>
      <c r="Q5055" s="1">
        <f t="shared" si="78"/>
        <v>7.5818181818181818E-3</v>
      </c>
      <c r="R5055" s="1">
        <f>F5055*L5055*1000000000</f>
        <v>1.6462358658752521</v>
      </c>
      <c r="S5055">
        <v>5054</v>
      </c>
      <c r="T5055" s="1">
        <f>SUM(M5055:R5055)</f>
        <v>10.005892567734142</v>
      </c>
    </row>
    <row r="5056" spans="1:20" x14ac:dyDescent="0.3">
      <c r="A5056" s="1">
        <v>2.2635000000000001E-7</v>
      </c>
      <c r="B5056" s="1">
        <v>3.2023315429687499E-8</v>
      </c>
      <c r="C5056" s="1">
        <v>8.6098155768937704E-7</v>
      </c>
      <c r="D5056" s="1">
        <v>2.54256E-8</v>
      </c>
      <c r="E5056" s="1">
        <v>1E-8</v>
      </c>
      <c r="F5056" s="1">
        <v>1.0877610519426401E-7</v>
      </c>
      <c r="G5056">
        <v>5.1774972067039097E-3</v>
      </c>
      <c r="H5056">
        <v>1.4343007518796992E-3</v>
      </c>
      <c r="I5056">
        <v>2.7439999999999999E-3</v>
      </c>
      <c r="J5056">
        <v>0.26400000000000001</v>
      </c>
      <c r="K5056">
        <v>7.5818181818181811E-4</v>
      </c>
      <c r="L5056">
        <v>5.1774972067039106E-3</v>
      </c>
      <c r="M5056" s="1">
        <f>A5056*1000000000*G5056</f>
        <v>1.17192649273743</v>
      </c>
      <c r="N5056" s="1">
        <f>B5056*1000000000*H5056</f>
        <v>4.5931065398481553E-2</v>
      </c>
      <c r="O5056" s="1">
        <f>C5056*I5056*1000000000</f>
        <v>2.3625333942996507</v>
      </c>
      <c r="P5056" s="1">
        <f>D5056*J5056*1000000000</f>
        <v>6.7123584000000003</v>
      </c>
      <c r="Q5056" s="1">
        <f t="shared" si="78"/>
        <v>7.5818181818181818E-3</v>
      </c>
      <c r="R5056" s="1">
        <f>F5056*L5056*1000000000</f>
        <v>0.56318798079943266</v>
      </c>
      <c r="S5056">
        <v>5055</v>
      </c>
      <c r="T5056" s="1">
        <f>SUM(M5056:R5056)</f>
        <v>10.863519151416812</v>
      </c>
    </row>
    <row r="5057" spans="1:20" x14ac:dyDescent="0.3">
      <c r="A5057" s="1">
        <v>2.2637499999999999E-7</v>
      </c>
      <c r="B5057" s="1">
        <v>5.95233154296875E-8</v>
      </c>
      <c r="C5057" s="1">
        <v>4.7209266880048799E-7</v>
      </c>
      <c r="D5057" s="1">
        <v>6.4255999999999998E-9</v>
      </c>
      <c r="E5057" s="1">
        <v>1E-8</v>
      </c>
      <c r="F5057" s="1">
        <v>1.4449039090854999E-7</v>
      </c>
      <c r="G5057">
        <v>5.1774972067039097E-3</v>
      </c>
      <c r="H5057">
        <v>1.4343007518796992E-3</v>
      </c>
      <c r="I5057">
        <v>2.7439999999999999E-3</v>
      </c>
      <c r="J5057">
        <v>0.26400000000000001</v>
      </c>
      <c r="K5057">
        <v>7.5818181818181811E-4</v>
      </c>
      <c r="L5057">
        <v>5.1774972067039106E-3</v>
      </c>
      <c r="M5057" s="1">
        <f>A5057*1000000000*G5057</f>
        <v>1.1720559301675975</v>
      </c>
      <c r="N5057" s="1">
        <f>B5057*1000000000*H5057</f>
        <v>8.5374336075173279E-2</v>
      </c>
      <c r="O5057" s="1">
        <f>C5057*I5057*1000000000</f>
        <v>1.2954222831885389</v>
      </c>
      <c r="P5057" s="1">
        <f>D5057*J5057*1000000000</f>
        <v>1.6963584</v>
      </c>
      <c r="Q5057" s="1">
        <f t="shared" si="78"/>
        <v>7.5818181818181818E-3</v>
      </c>
      <c r="R5057" s="1">
        <f>F5057*L5057*1000000000</f>
        <v>0.74809859532457368</v>
      </c>
      <c r="S5057">
        <v>5056</v>
      </c>
      <c r="T5057" s="1">
        <f>SUM(M5057:R5057)</f>
        <v>5.0048913629377019</v>
      </c>
    </row>
    <row r="5058" spans="1:20" x14ac:dyDescent="0.3">
      <c r="A5058" s="1">
        <v>2.2639999999999999E-7</v>
      </c>
      <c r="B5058" s="1">
        <v>5.8123779296874997E-9</v>
      </c>
      <c r="C5058" s="1">
        <v>7.0542600213382098E-7</v>
      </c>
      <c r="D5058" s="1">
        <v>1.1425600000000001E-8</v>
      </c>
      <c r="E5058" s="1">
        <v>1E-8</v>
      </c>
      <c r="F5058" s="1">
        <v>1.8020467662283601E-7</v>
      </c>
      <c r="G5058">
        <v>5.1774972067039097E-3</v>
      </c>
      <c r="H5058">
        <v>1.4343007518796992E-3</v>
      </c>
      <c r="I5058">
        <v>2.7439999999999999E-3</v>
      </c>
      <c r="J5058">
        <v>0.26400000000000001</v>
      </c>
      <c r="K5058">
        <v>7.5818181818181811E-4</v>
      </c>
      <c r="L5058">
        <v>5.1774972067039106E-3</v>
      </c>
      <c r="M5058" s="1">
        <f>A5058*1000000000*G5058</f>
        <v>1.1721853675977651</v>
      </c>
      <c r="N5058" s="1">
        <f>B5058*1000000000*H5058</f>
        <v>8.3366980347597507E-3</v>
      </c>
      <c r="O5058" s="1">
        <f>C5058*I5058*1000000000</f>
        <v>1.9356889498552046</v>
      </c>
      <c r="P5058" s="1">
        <f>D5058*J5058*1000000000</f>
        <v>3.0163584000000006</v>
      </c>
      <c r="Q5058" s="1">
        <f t="shared" si="78"/>
        <v>7.5818181818181818E-3</v>
      </c>
      <c r="R5058" s="1">
        <f>F5058*L5058*1000000000</f>
        <v>0.93300920984971503</v>
      </c>
      <c r="S5058">
        <v>5057</v>
      </c>
      <c r="T5058" s="1">
        <f>SUM(M5058:R5058)</f>
        <v>7.0731604435192628</v>
      </c>
    </row>
    <row r="5059" spans="1:20" x14ac:dyDescent="0.3">
      <c r="A5059" s="1">
        <v>2.2642499999999999E-7</v>
      </c>
      <c r="B5059" s="1">
        <v>3.3312377929687499E-8</v>
      </c>
      <c r="C5059" s="1">
        <v>9.3875933546715497E-7</v>
      </c>
      <c r="D5059" s="1">
        <v>1.6425599999999999E-8</v>
      </c>
      <c r="E5059" s="1">
        <v>1E-8</v>
      </c>
      <c r="F5059" s="1">
        <v>2.15918962337121E-7</v>
      </c>
      <c r="G5059">
        <v>5.1774972067039097E-3</v>
      </c>
      <c r="H5059">
        <v>1.4343007518796992E-3</v>
      </c>
      <c r="I5059">
        <v>2.7439999999999999E-3</v>
      </c>
      <c r="J5059">
        <v>0.26400000000000001</v>
      </c>
      <c r="K5059">
        <v>7.5818181818181811E-4</v>
      </c>
      <c r="L5059">
        <v>5.1774972067039106E-3</v>
      </c>
      <c r="M5059" s="1">
        <f>A5059*1000000000*G5059</f>
        <v>1.1723148050279326</v>
      </c>
      <c r="N5059" s="1">
        <f>B5059*1000000000*H5059</f>
        <v>4.777996871145148E-2</v>
      </c>
      <c r="O5059" s="1">
        <f>C5059*I5059*1000000000</f>
        <v>2.5759556165218731</v>
      </c>
      <c r="P5059" s="1">
        <f>D5059*J5059*1000000000</f>
        <v>4.3363583999999999</v>
      </c>
      <c r="Q5059" s="1">
        <f t="shared" ref="Q5059:Q5122" si="79">E5059*K5059*1000000000</f>
        <v>7.5818181818181818E-3</v>
      </c>
      <c r="R5059" s="1">
        <f>F5059*L5059*1000000000</f>
        <v>1.1179198243748509</v>
      </c>
      <c r="S5059">
        <v>5058</v>
      </c>
      <c r="T5059" s="1">
        <f>SUM(M5059:R5059)</f>
        <v>9.2579104328179262</v>
      </c>
    </row>
    <row r="5060" spans="1:20" x14ac:dyDescent="0.3">
      <c r="A5060" s="1">
        <v>2.2644999999999999E-7</v>
      </c>
      <c r="B5060" s="1">
        <v>1.9562377929687499E-8</v>
      </c>
      <c r="C5060" s="1">
        <v>3.42463039170858E-7</v>
      </c>
      <c r="D5060" s="1">
        <v>2.1425600000000001E-8</v>
      </c>
      <c r="E5060" s="1">
        <v>1E-8</v>
      </c>
      <c r="F5060" s="1">
        <v>2.5163324805140703E-7</v>
      </c>
      <c r="G5060">
        <v>5.1774972067039097E-3</v>
      </c>
      <c r="H5060">
        <v>1.4343007518796992E-3</v>
      </c>
      <c r="I5060">
        <v>2.7439999999999999E-3</v>
      </c>
      <c r="J5060">
        <v>0.26400000000000001</v>
      </c>
      <c r="K5060">
        <v>7.5818181818181811E-4</v>
      </c>
      <c r="L5060">
        <v>5.1774972067039106E-3</v>
      </c>
      <c r="M5060" s="1">
        <f>A5060*1000000000*G5060</f>
        <v>1.1724442424581003</v>
      </c>
      <c r="N5060" s="1">
        <f>B5060*1000000000*H5060</f>
        <v>2.8058333373105617E-2</v>
      </c>
      <c r="O5060" s="1">
        <f>C5060*I5060*1000000000</f>
        <v>0.93971857948483439</v>
      </c>
      <c r="P5060" s="1">
        <f>D5060*J5060*1000000000</f>
        <v>5.6563584000000002</v>
      </c>
      <c r="Q5060" s="1">
        <f t="shared" si="79"/>
        <v>7.5818181818181818E-3</v>
      </c>
      <c r="R5060" s="1">
        <f>F5060*L5060*1000000000</f>
        <v>1.3028304388999921</v>
      </c>
      <c r="S5060">
        <v>5059</v>
      </c>
      <c r="T5060" s="1">
        <f>SUM(M5060:R5060)</f>
        <v>9.106991812397851</v>
      </c>
    </row>
    <row r="5061" spans="1:20" x14ac:dyDescent="0.3">
      <c r="A5061" s="1">
        <v>2.2647499999999999E-7</v>
      </c>
      <c r="B5061" s="1">
        <v>4.70623779296875E-8</v>
      </c>
      <c r="C5061" s="1">
        <v>5.7579637250419205E-7</v>
      </c>
      <c r="D5061" s="1">
        <v>2.6425599999999999E-8</v>
      </c>
      <c r="E5061" s="1">
        <v>1E-8</v>
      </c>
      <c r="F5061" s="1">
        <v>2.87347533765693E-7</v>
      </c>
      <c r="G5061">
        <v>5.1774972067039097E-3</v>
      </c>
      <c r="H5061">
        <v>1.4343007518796992E-3</v>
      </c>
      <c r="I5061">
        <v>2.7439999999999999E-3</v>
      </c>
      <c r="J5061">
        <v>0.26400000000000001</v>
      </c>
      <c r="K5061">
        <v>7.5818181818181811E-4</v>
      </c>
      <c r="L5061">
        <v>5.1774972067039106E-3</v>
      </c>
      <c r="M5061" s="1">
        <f>A5061*1000000000*G5061</f>
        <v>1.172573679888268</v>
      </c>
      <c r="N5061" s="1">
        <f>B5061*1000000000*H5061</f>
        <v>6.750160404979734E-2</v>
      </c>
      <c r="O5061" s="1">
        <f>C5061*I5061*1000000000</f>
        <v>1.5799852461515029</v>
      </c>
      <c r="P5061" s="1">
        <f>D5061*J5061*1000000000</f>
        <v>6.9763583999999996</v>
      </c>
      <c r="Q5061" s="1">
        <f t="shared" si="79"/>
        <v>7.5818181818181818E-3</v>
      </c>
      <c r="R5061" s="1">
        <f>F5061*L5061*1000000000</f>
        <v>1.487741053425133</v>
      </c>
      <c r="S5061">
        <v>5060</v>
      </c>
      <c r="T5061" s="1">
        <f>SUM(M5061:R5061)</f>
        <v>11.291741801696519</v>
      </c>
    </row>
    <row r="5062" spans="1:20" x14ac:dyDescent="0.3">
      <c r="A5062" s="1">
        <v>2.265E-7</v>
      </c>
      <c r="B5062" s="1">
        <v>1.26873779296875E-8</v>
      </c>
      <c r="C5062" s="1">
        <v>8.0912970583752498E-7</v>
      </c>
      <c r="D5062" s="1">
        <v>7.4255999999999997E-9</v>
      </c>
      <c r="E5062" s="1">
        <v>1E-8</v>
      </c>
      <c r="F5062" s="1">
        <v>3.2306181947997902E-7</v>
      </c>
      <c r="G5062">
        <v>5.1774972067039097E-3</v>
      </c>
      <c r="H5062">
        <v>1.4343007518796992E-3</v>
      </c>
      <c r="I5062">
        <v>2.7439999999999999E-3</v>
      </c>
      <c r="J5062">
        <v>0.26400000000000001</v>
      </c>
      <c r="K5062">
        <v>7.5818181818181811E-4</v>
      </c>
      <c r="L5062">
        <v>5.1774972067039106E-3</v>
      </c>
      <c r="M5062" s="1">
        <f>A5062*1000000000*G5062</f>
        <v>1.1727031173184355</v>
      </c>
      <c r="N5062" s="1">
        <f>B5062*1000000000*H5062</f>
        <v>1.8197515703932684E-2</v>
      </c>
      <c r="O5062" s="1">
        <f>C5062*I5062*1000000000</f>
        <v>2.2202519128181684</v>
      </c>
      <c r="P5062" s="1">
        <f>D5062*J5062*1000000000</f>
        <v>1.9603584000000001</v>
      </c>
      <c r="Q5062" s="1">
        <f t="shared" si="79"/>
        <v>7.5818181818181818E-3</v>
      </c>
      <c r="R5062" s="1">
        <f>F5062*L5062*1000000000</f>
        <v>1.6726516679502743</v>
      </c>
      <c r="S5062">
        <v>5061</v>
      </c>
      <c r="T5062" s="1">
        <f>SUM(M5062:R5062)</f>
        <v>7.0517444319726295</v>
      </c>
    </row>
    <row r="5063" spans="1:20" x14ac:dyDescent="0.3">
      <c r="A5063" s="1">
        <v>2.26525E-7</v>
      </c>
      <c r="B5063" s="1">
        <v>4.01873779296875E-8</v>
      </c>
      <c r="C5063" s="1">
        <v>4.2024081694863598E-7</v>
      </c>
      <c r="D5063" s="1">
        <v>1.24256E-8</v>
      </c>
      <c r="E5063" s="1">
        <v>1E-8</v>
      </c>
      <c r="F5063" s="1">
        <v>1.13878146010591E-7</v>
      </c>
      <c r="G5063">
        <v>5.1774972067039097E-3</v>
      </c>
      <c r="H5063">
        <v>1.4343007518796992E-3</v>
      </c>
      <c r="I5063">
        <v>2.7439999999999999E-3</v>
      </c>
      <c r="J5063">
        <v>0.26400000000000001</v>
      </c>
      <c r="K5063">
        <v>7.5818181818181811E-4</v>
      </c>
      <c r="L5063">
        <v>5.1774972067039106E-3</v>
      </c>
      <c r="M5063" s="1">
        <f>A5063*1000000000*G5063</f>
        <v>1.1728325547486032</v>
      </c>
      <c r="N5063" s="1">
        <f>B5063*1000000000*H5063</f>
        <v>5.7640786380624413E-2</v>
      </c>
      <c r="O5063" s="1">
        <f>C5063*I5063*1000000000</f>
        <v>1.153140801707057</v>
      </c>
      <c r="P5063" s="1">
        <f>D5063*J5063*1000000000</f>
        <v>3.2803583999999999</v>
      </c>
      <c r="Q5063" s="1">
        <f t="shared" si="79"/>
        <v>7.5818181818181818E-3</v>
      </c>
      <c r="R5063" s="1">
        <f>F5063*L5063*1000000000</f>
        <v>0.58960378287445503</v>
      </c>
      <c r="S5063">
        <v>5062</v>
      </c>
      <c r="T5063" s="1">
        <f>SUM(M5063:R5063)</f>
        <v>6.2611581438925583</v>
      </c>
    </row>
    <row r="5064" spans="1:20" x14ac:dyDescent="0.3">
      <c r="A5064" s="1">
        <v>2.2655E-7</v>
      </c>
      <c r="B5064" s="1">
        <v>2.6437377929687499E-8</v>
      </c>
      <c r="C5064" s="1">
        <v>6.5357415028196902E-7</v>
      </c>
      <c r="D5064" s="1">
        <v>1.7425600000000002E-8</v>
      </c>
      <c r="E5064" s="1">
        <v>1E-8</v>
      </c>
      <c r="F5064" s="1">
        <v>1.4959243172487699E-7</v>
      </c>
      <c r="G5064">
        <v>5.1774972067039097E-3</v>
      </c>
      <c r="H5064">
        <v>1.4343007518796992E-3</v>
      </c>
      <c r="I5064">
        <v>2.7439999999999999E-3</v>
      </c>
      <c r="J5064">
        <v>0.26400000000000001</v>
      </c>
      <c r="K5064">
        <v>7.5818181818181811E-4</v>
      </c>
      <c r="L5064">
        <v>5.1774972067039106E-3</v>
      </c>
      <c r="M5064" s="1">
        <f>A5064*1000000000*G5064</f>
        <v>1.1729619921787708</v>
      </c>
      <c r="N5064" s="1">
        <f>B5064*1000000000*H5064</f>
        <v>3.7919151042278547E-2</v>
      </c>
      <c r="O5064" s="1">
        <f>C5064*I5064*1000000000</f>
        <v>1.7934074683737231</v>
      </c>
      <c r="P5064" s="1">
        <f>D5064*J5064*1000000000</f>
        <v>4.6003584000000011</v>
      </c>
      <c r="Q5064" s="1">
        <f t="shared" si="79"/>
        <v>7.5818181818181818E-3</v>
      </c>
      <c r="R5064" s="1">
        <f>F5064*L5064*1000000000</f>
        <v>0.77451439739959604</v>
      </c>
      <c r="S5064">
        <v>5063</v>
      </c>
      <c r="T5064" s="1">
        <f>SUM(M5064:R5064)</f>
        <v>8.3867432271761881</v>
      </c>
    </row>
    <row r="5065" spans="1:20" x14ac:dyDescent="0.3">
      <c r="A5065" s="1">
        <v>2.26575E-7</v>
      </c>
      <c r="B5065" s="1">
        <v>5.39373779296875E-8</v>
      </c>
      <c r="C5065" s="1">
        <v>8.8690748361530302E-7</v>
      </c>
      <c r="D5065" s="1">
        <v>2.24256E-8</v>
      </c>
      <c r="E5065" s="1">
        <v>1E-8</v>
      </c>
      <c r="F5065" s="1">
        <v>1.85306717439162E-7</v>
      </c>
      <c r="G5065">
        <v>5.1774972067039097E-3</v>
      </c>
      <c r="H5065">
        <v>1.4343007518796992E-3</v>
      </c>
      <c r="I5065">
        <v>2.7439999999999999E-3</v>
      </c>
      <c r="J5065">
        <v>0.26400000000000001</v>
      </c>
      <c r="K5065">
        <v>7.5818181818181811E-4</v>
      </c>
      <c r="L5065">
        <v>5.1774972067039106E-3</v>
      </c>
      <c r="M5065" s="1">
        <f>A5065*1000000000*G5065</f>
        <v>1.1730914296089383</v>
      </c>
      <c r="N5065" s="1">
        <f>B5065*1000000000*H5065</f>
        <v>7.7362421718970273E-2</v>
      </c>
      <c r="O5065" s="1">
        <f>C5065*I5065*1000000000</f>
        <v>2.4336741350403917</v>
      </c>
      <c r="P5065" s="1">
        <f>D5065*J5065*1000000000</f>
        <v>5.9203584000000005</v>
      </c>
      <c r="Q5065" s="1">
        <f t="shared" si="79"/>
        <v>7.5818181818181818E-3</v>
      </c>
      <c r="R5065" s="1">
        <f>F5065*L5065*1000000000</f>
        <v>0.95942501192473217</v>
      </c>
      <c r="S5065">
        <v>5064</v>
      </c>
      <c r="T5065" s="1">
        <f>SUM(M5065:R5065)</f>
        <v>10.571493216474851</v>
      </c>
    </row>
    <row r="5066" spans="1:20" x14ac:dyDescent="0.3">
      <c r="A5066" s="1">
        <v>2.266E-7</v>
      </c>
      <c r="B5066" s="1">
        <v>9.2498779296874998E-9</v>
      </c>
      <c r="C5066" s="1">
        <v>4.9801859472641402E-7</v>
      </c>
      <c r="D5066" s="1">
        <v>2.7425599999999998E-8</v>
      </c>
      <c r="E5066" s="1">
        <v>1E-8</v>
      </c>
      <c r="F5066" s="1">
        <v>2.21021003153448E-7</v>
      </c>
      <c r="G5066">
        <v>5.1774972067039097E-3</v>
      </c>
      <c r="H5066">
        <v>1.4343007518796992E-3</v>
      </c>
      <c r="I5066">
        <v>2.7439999999999999E-3</v>
      </c>
      <c r="J5066">
        <v>0.26400000000000001</v>
      </c>
      <c r="K5066">
        <v>7.5818181818181811E-4</v>
      </c>
      <c r="L5066">
        <v>5.1774972067039106E-3</v>
      </c>
      <c r="M5066" s="1">
        <f>A5066*1000000000*G5066</f>
        <v>1.173220867039106</v>
      </c>
      <c r="N5066" s="1">
        <f>B5066*1000000000*H5066</f>
        <v>1.3267106869346217E-2</v>
      </c>
      <c r="O5066" s="1">
        <f>C5066*I5066*1000000000</f>
        <v>1.3665630239292801</v>
      </c>
      <c r="P5066" s="1">
        <f>D5066*J5066*1000000000</f>
        <v>7.2403583999999999</v>
      </c>
      <c r="Q5066" s="1">
        <f t="shared" si="79"/>
        <v>7.5818181818181818E-3</v>
      </c>
      <c r="R5066" s="1">
        <f>F5066*L5066*1000000000</f>
        <v>1.1443356264498734</v>
      </c>
      <c r="S5066">
        <v>5065</v>
      </c>
      <c r="T5066" s="1">
        <f>SUM(M5066:R5066)</f>
        <v>10.945326842469422</v>
      </c>
    </row>
    <row r="5067" spans="1:20" x14ac:dyDescent="0.3">
      <c r="A5067" s="1">
        <v>2.2662500000000001E-7</v>
      </c>
      <c r="B5067" s="1">
        <v>3.67498779296875E-8</v>
      </c>
      <c r="C5067" s="1">
        <v>7.3135192805974695E-7</v>
      </c>
      <c r="D5067" s="1">
        <v>8.4256000000000004E-9</v>
      </c>
      <c r="E5067" s="1">
        <v>1E-8</v>
      </c>
      <c r="F5067" s="1">
        <v>2.5673528886773402E-7</v>
      </c>
      <c r="G5067">
        <v>5.1774972067039097E-3</v>
      </c>
      <c r="H5067">
        <v>1.4343007518796992E-3</v>
      </c>
      <c r="I5067">
        <v>2.7439999999999999E-3</v>
      </c>
      <c r="J5067">
        <v>0.26400000000000001</v>
      </c>
      <c r="K5067">
        <v>7.5818181818181811E-4</v>
      </c>
      <c r="L5067">
        <v>5.1774972067039106E-3</v>
      </c>
      <c r="M5067" s="1">
        <f>A5067*1000000000*G5067</f>
        <v>1.1733503044692735</v>
      </c>
      <c r="N5067" s="1">
        <f>B5067*1000000000*H5067</f>
        <v>5.2710377546037947E-2</v>
      </c>
      <c r="O5067" s="1">
        <f>C5067*I5067*1000000000</f>
        <v>2.0068296905959455</v>
      </c>
      <c r="P5067" s="1">
        <f>D5067*J5067*1000000000</f>
        <v>2.2243584000000003</v>
      </c>
      <c r="Q5067" s="1">
        <f t="shared" si="79"/>
        <v>7.5818181818181818E-3</v>
      </c>
      <c r="R5067" s="1">
        <f>F5067*L5067*1000000000</f>
        <v>1.3292462409750145</v>
      </c>
      <c r="S5067">
        <v>5066</v>
      </c>
      <c r="T5067" s="1">
        <f>SUM(M5067:R5067)</f>
        <v>6.7940768317680895</v>
      </c>
    </row>
    <row r="5068" spans="1:20" x14ac:dyDescent="0.3">
      <c r="A5068" s="1">
        <v>2.2665000000000001E-7</v>
      </c>
      <c r="B5068" s="1">
        <v>2.2999877929687499E-8</v>
      </c>
      <c r="C5068" s="1">
        <v>9.646852613930801E-7</v>
      </c>
      <c r="D5068" s="1">
        <v>1.34256E-8</v>
      </c>
      <c r="E5068" s="1">
        <v>1E-8</v>
      </c>
      <c r="F5068" s="1">
        <v>2.9244957458201899E-7</v>
      </c>
      <c r="G5068">
        <v>5.1774972067039097E-3</v>
      </c>
      <c r="H5068">
        <v>1.4343007518796992E-3</v>
      </c>
      <c r="I5068">
        <v>2.7439999999999999E-3</v>
      </c>
      <c r="J5068">
        <v>0.26400000000000001</v>
      </c>
      <c r="K5068">
        <v>7.5818181818181811E-4</v>
      </c>
      <c r="L5068">
        <v>5.1774972067039106E-3</v>
      </c>
      <c r="M5068" s="1">
        <f>A5068*1000000000*G5068</f>
        <v>1.1734797418994412</v>
      </c>
      <c r="N5068" s="1">
        <f>B5068*1000000000*H5068</f>
        <v>3.298874220769208E-2</v>
      </c>
      <c r="O5068" s="1">
        <f>C5068*I5068*1000000000</f>
        <v>2.6470963572626118</v>
      </c>
      <c r="P5068" s="1">
        <f>D5068*J5068*1000000000</f>
        <v>3.5443584000000001</v>
      </c>
      <c r="Q5068" s="1">
        <f t="shared" si="79"/>
        <v>7.5818181818181818E-3</v>
      </c>
      <c r="R5068" s="1">
        <f>F5068*L5068*1000000000</f>
        <v>1.5141568555001503</v>
      </c>
      <c r="S5068">
        <v>5067</v>
      </c>
      <c r="T5068" s="1">
        <f>SUM(M5068:R5068)</f>
        <v>8.919661915051714</v>
      </c>
    </row>
    <row r="5069" spans="1:20" x14ac:dyDescent="0.3">
      <c r="A5069" s="1">
        <v>2.2667500000000001E-7</v>
      </c>
      <c r="B5069" s="1">
        <v>5.04998779296875E-8</v>
      </c>
      <c r="C5069" s="1">
        <v>3.6838896509678398E-7</v>
      </c>
      <c r="D5069" s="1">
        <v>1.8425600000000001E-8</v>
      </c>
      <c r="E5069" s="1">
        <v>1E-8</v>
      </c>
      <c r="F5069" s="1">
        <v>3.2816386029630501E-7</v>
      </c>
      <c r="G5069">
        <v>5.1774972067039097E-3</v>
      </c>
      <c r="H5069">
        <v>1.4343007518796992E-3</v>
      </c>
      <c r="I5069">
        <v>2.7439999999999999E-3</v>
      </c>
      <c r="J5069">
        <v>0.26400000000000001</v>
      </c>
      <c r="K5069">
        <v>7.5818181818181811E-4</v>
      </c>
      <c r="L5069">
        <v>5.1774972067039106E-3</v>
      </c>
      <c r="M5069" s="1">
        <f>A5069*1000000000*G5069</f>
        <v>1.1736091793296088</v>
      </c>
      <c r="N5069" s="1">
        <f>B5069*1000000000*H5069</f>
        <v>7.2432012884383806E-2</v>
      </c>
      <c r="O5069" s="1">
        <f>C5069*I5069*1000000000</f>
        <v>1.0108593202255753</v>
      </c>
      <c r="P5069" s="1">
        <f>D5069*J5069*1000000000</f>
        <v>4.8643584000000004</v>
      </c>
      <c r="Q5069" s="1">
        <f t="shared" si="79"/>
        <v>7.5818181818181818E-3</v>
      </c>
      <c r="R5069" s="1">
        <f>F5069*L5069*1000000000</f>
        <v>1.6990674700252917</v>
      </c>
      <c r="S5069">
        <v>5068</v>
      </c>
      <c r="T5069" s="1">
        <f>SUM(M5069:R5069)</f>
        <v>8.8279082006466787</v>
      </c>
    </row>
    <row r="5070" spans="1:20" x14ac:dyDescent="0.3">
      <c r="A5070" s="1">
        <v>2.2670000000000001E-7</v>
      </c>
      <c r="B5070" s="1">
        <v>1.6124877929687499E-8</v>
      </c>
      <c r="C5070" s="1">
        <v>6.0172229843011803E-7</v>
      </c>
      <c r="D5070" s="1">
        <v>2.3425599999999999E-8</v>
      </c>
      <c r="E5070" s="1">
        <v>1E-8</v>
      </c>
      <c r="F5070" s="1">
        <v>1.18980186826917E-7</v>
      </c>
      <c r="G5070">
        <v>5.1774972067039097E-3</v>
      </c>
      <c r="H5070">
        <v>1.4343007518796992E-3</v>
      </c>
      <c r="I5070">
        <v>2.7439999999999999E-3</v>
      </c>
      <c r="J5070">
        <v>0.26400000000000001</v>
      </c>
      <c r="K5070">
        <v>7.5818181818181811E-4</v>
      </c>
      <c r="L5070">
        <v>5.1774972067039106E-3</v>
      </c>
      <c r="M5070" s="1">
        <f>A5070*1000000000*G5070</f>
        <v>1.1737386167597765</v>
      </c>
      <c r="N5070" s="1">
        <f>B5070*1000000000*H5070</f>
        <v>2.3127924538519151E-2</v>
      </c>
      <c r="O5070" s="1">
        <f>C5070*I5070*1000000000</f>
        <v>1.6511259868922437</v>
      </c>
      <c r="P5070" s="1">
        <f>D5070*J5070*1000000000</f>
        <v>6.1843583999999998</v>
      </c>
      <c r="Q5070" s="1">
        <f t="shared" si="79"/>
        <v>7.5818181818181818E-3</v>
      </c>
      <c r="R5070" s="1">
        <f>F5070*L5070*1000000000</f>
        <v>0.61601958494947218</v>
      </c>
      <c r="S5070">
        <v>5069</v>
      </c>
      <c r="T5070" s="1">
        <f>SUM(M5070:R5070)</f>
        <v>9.6559523313218278</v>
      </c>
    </row>
    <row r="5071" spans="1:20" x14ac:dyDescent="0.3">
      <c r="A5071" s="1">
        <v>2.2672499999999999E-7</v>
      </c>
      <c r="B5071" s="1">
        <v>4.36248779296875E-8</v>
      </c>
      <c r="C5071" s="1">
        <v>8.3505563176345096E-7</v>
      </c>
      <c r="D5071" s="1">
        <v>2.8425600000000001E-8</v>
      </c>
      <c r="E5071" s="1">
        <v>1E-8</v>
      </c>
      <c r="F5071" s="1">
        <v>1.5469447254120301E-7</v>
      </c>
      <c r="G5071">
        <v>5.1774972067039097E-3</v>
      </c>
      <c r="H5071">
        <v>1.4343007518796992E-3</v>
      </c>
      <c r="I5071">
        <v>2.7439999999999999E-3</v>
      </c>
      <c r="J5071">
        <v>0.26400000000000001</v>
      </c>
      <c r="K5071">
        <v>7.5818181818181811E-4</v>
      </c>
      <c r="L5071">
        <v>5.1774972067039106E-3</v>
      </c>
      <c r="M5071" s="1">
        <f>A5071*1000000000*G5071</f>
        <v>1.173868054189944</v>
      </c>
      <c r="N5071" s="1">
        <f>B5071*1000000000*H5071</f>
        <v>6.2571195215210873E-2</v>
      </c>
      <c r="O5071" s="1">
        <f>C5071*I5071*1000000000</f>
        <v>2.2913926535589093</v>
      </c>
      <c r="P5071" s="1">
        <f>D5071*J5071*1000000000</f>
        <v>7.504358400000001</v>
      </c>
      <c r="Q5071" s="1">
        <f t="shared" si="79"/>
        <v>7.5818181818181818E-3</v>
      </c>
      <c r="R5071" s="1">
        <f>F5071*L5071*1000000000</f>
        <v>0.8009301994746133</v>
      </c>
      <c r="S5071">
        <v>5070</v>
      </c>
      <c r="T5071" s="1">
        <f>SUM(M5071:R5071)</f>
        <v>11.840702320620496</v>
      </c>
    </row>
    <row r="5072" spans="1:20" x14ac:dyDescent="0.3">
      <c r="A5072" s="1">
        <v>2.2674999999999999E-7</v>
      </c>
      <c r="B5072" s="1">
        <v>2.9874877929687499E-8</v>
      </c>
      <c r="C5072" s="1">
        <v>4.4616674287456201E-7</v>
      </c>
      <c r="D5072" s="1">
        <v>9.4255999999999994E-9</v>
      </c>
      <c r="E5072" s="1">
        <v>1E-8</v>
      </c>
      <c r="F5072" s="1">
        <v>1.90408758255489E-7</v>
      </c>
      <c r="G5072">
        <v>5.1774972067039097E-3</v>
      </c>
      <c r="H5072">
        <v>1.4343007518796992E-3</v>
      </c>
      <c r="I5072">
        <v>2.7439999999999999E-3</v>
      </c>
      <c r="J5072">
        <v>0.26400000000000001</v>
      </c>
      <c r="K5072">
        <v>7.5818181818181811E-4</v>
      </c>
      <c r="L5072">
        <v>5.1774972067039106E-3</v>
      </c>
      <c r="M5072" s="1">
        <f>A5072*1000000000*G5072</f>
        <v>1.1739974916201115</v>
      </c>
      <c r="N5072" s="1">
        <f>B5072*1000000000*H5072</f>
        <v>4.2849559876865013E-2</v>
      </c>
      <c r="O5072" s="1">
        <f>C5072*I5072*1000000000</f>
        <v>1.2242815424477982</v>
      </c>
      <c r="P5072" s="1">
        <f>D5072*J5072*1000000000</f>
        <v>2.4883583999999996</v>
      </c>
      <c r="Q5072" s="1">
        <f t="shared" si="79"/>
        <v>7.5818181818181818E-3</v>
      </c>
      <c r="R5072" s="1">
        <f>F5072*L5072*1000000000</f>
        <v>0.98584081399975454</v>
      </c>
      <c r="S5072">
        <v>5071</v>
      </c>
      <c r="T5072" s="1">
        <f>SUM(M5072:R5072)</f>
        <v>5.922909626126347</v>
      </c>
    </row>
    <row r="5073" spans="1:20" x14ac:dyDescent="0.3">
      <c r="A5073" s="1">
        <v>2.2677499999999999E-7</v>
      </c>
      <c r="B5073" s="1">
        <v>5.7374877929687501E-8</v>
      </c>
      <c r="C5073" s="1">
        <v>6.79500076207895E-7</v>
      </c>
      <c r="D5073" s="1">
        <v>1.4425599999999999E-8</v>
      </c>
      <c r="E5073" s="1">
        <v>1E-8</v>
      </c>
      <c r="F5073" s="1">
        <v>2.26123043969775E-7</v>
      </c>
      <c r="G5073">
        <v>5.1774972067039097E-3</v>
      </c>
      <c r="H5073">
        <v>1.4343007518796992E-3</v>
      </c>
      <c r="I5073">
        <v>2.7439999999999999E-3</v>
      </c>
      <c r="J5073">
        <v>0.26400000000000001</v>
      </c>
      <c r="K5073">
        <v>7.5818181818181811E-4</v>
      </c>
      <c r="L5073">
        <v>5.1774972067039106E-3</v>
      </c>
      <c r="M5073" s="1">
        <f>A5073*1000000000*G5073</f>
        <v>1.1741269290502789</v>
      </c>
      <c r="N5073" s="1">
        <f>B5073*1000000000*H5073</f>
        <v>8.2292830553556739E-2</v>
      </c>
      <c r="O5073" s="1">
        <f>C5073*I5073*1000000000</f>
        <v>1.8645482091144636</v>
      </c>
      <c r="P5073" s="1">
        <f>D5073*J5073*1000000000</f>
        <v>3.8083584000000004</v>
      </c>
      <c r="Q5073" s="1">
        <f t="shared" si="79"/>
        <v>7.5818181818181818E-3</v>
      </c>
      <c r="R5073" s="1">
        <f>F5073*L5073*1000000000</f>
        <v>1.1707514285248954</v>
      </c>
      <c r="S5073">
        <v>5072</v>
      </c>
      <c r="T5073" s="1">
        <f>SUM(M5073:R5073)</f>
        <v>8.107659615425014</v>
      </c>
    </row>
    <row r="5074" spans="1:20" x14ac:dyDescent="0.3">
      <c r="A5074" s="1">
        <v>2.2679999999999999E-7</v>
      </c>
      <c r="B5074" s="1">
        <v>7.5311279296874998E-9</v>
      </c>
      <c r="C5074" s="1">
        <v>9.1283340954122804E-7</v>
      </c>
      <c r="D5074" s="1">
        <v>1.94256E-8</v>
      </c>
      <c r="E5074" s="1">
        <v>1E-8</v>
      </c>
      <c r="F5074" s="1">
        <v>2.6183732968406002E-7</v>
      </c>
      <c r="G5074">
        <v>5.1774972067039097E-3</v>
      </c>
      <c r="H5074">
        <v>1.4343007518796992E-3</v>
      </c>
      <c r="I5074">
        <v>2.7439999999999999E-3</v>
      </c>
      <c r="J5074">
        <v>0.26400000000000001</v>
      </c>
      <c r="K5074">
        <v>7.5818181818181811E-4</v>
      </c>
      <c r="L5074">
        <v>5.1774972067039106E-3</v>
      </c>
      <c r="M5074" s="1">
        <f>A5074*1000000000*G5074</f>
        <v>1.1742563664804466</v>
      </c>
      <c r="N5074" s="1">
        <f>B5074*1000000000*H5074</f>
        <v>1.0801902452052984E-2</v>
      </c>
      <c r="O5074" s="1">
        <f>C5074*I5074*1000000000</f>
        <v>2.5048148757811295</v>
      </c>
      <c r="P5074" s="1">
        <f>D5074*J5074*1000000000</f>
        <v>5.1283583999999998</v>
      </c>
      <c r="Q5074" s="1">
        <f t="shared" si="79"/>
        <v>7.5818181818181818E-3</v>
      </c>
      <c r="R5074" s="1">
        <f>F5074*L5074*1000000000</f>
        <v>1.3556620430500317</v>
      </c>
      <c r="S5074">
        <v>5073</v>
      </c>
      <c r="T5074" s="1">
        <f>SUM(M5074:R5074)</f>
        <v>10.181475405945479</v>
      </c>
    </row>
    <row r="5075" spans="1:20" x14ac:dyDescent="0.3">
      <c r="A5075" s="1">
        <v>2.2682499999999999E-7</v>
      </c>
      <c r="B5075" s="1">
        <v>3.5031127929687503E-8</v>
      </c>
      <c r="C5075" s="1">
        <v>5.2394452065233999E-7</v>
      </c>
      <c r="D5075" s="1">
        <v>2.4425600000000001E-8</v>
      </c>
      <c r="E5075" s="1">
        <v>1E-8</v>
      </c>
      <c r="F5075" s="1">
        <v>2.9755161539834599E-7</v>
      </c>
      <c r="G5075">
        <v>5.1774972067039097E-3</v>
      </c>
      <c r="H5075">
        <v>1.4343007518796992E-3</v>
      </c>
      <c r="I5075">
        <v>2.7439999999999999E-3</v>
      </c>
      <c r="J5075">
        <v>0.26400000000000001</v>
      </c>
      <c r="K5075">
        <v>7.5818181818181811E-4</v>
      </c>
      <c r="L5075">
        <v>5.1774972067039106E-3</v>
      </c>
      <c r="M5075" s="1">
        <f>A5075*1000000000*G5075</f>
        <v>1.1743858039106143</v>
      </c>
      <c r="N5075" s="1">
        <f>B5075*1000000000*H5075</f>
        <v>5.0245173128744713E-2</v>
      </c>
      <c r="O5075" s="1">
        <f>C5075*I5075*1000000000</f>
        <v>1.437703764670021</v>
      </c>
      <c r="P5075" s="1">
        <f>D5075*J5075*1000000000</f>
        <v>6.4483584000000009</v>
      </c>
      <c r="Q5075" s="1">
        <f t="shared" si="79"/>
        <v>7.5818181818181818E-3</v>
      </c>
      <c r="R5075" s="1">
        <f>F5075*L5075*1000000000</f>
        <v>1.5405726575751726</v>
      </c>
      <c r="S5075">
        <v>5074</v>
      </c>
      <c r="T5075" s="1">
        <f>SUM(M5075:R5075)</f>
        <v>10.658847617466371</v>
      </c>
    </row>
    <row r="5076" spans="1:20" x14ac:dyDescent="0.3">
      <c r="A5076" s="1">
        <v>2.2685E-7</v>
      </c>
      <c r="B5076" s="1">
        <v>2.1281127929687499E-8</v>
      </c>
      <c r="C5076" s="1">
        <v>7.5727785398567303E-7</v>
      </c>
      <c r="D5076" s="1">
        <v>2.94256E-8</v>
      </c>
      <c r="E5076" s="1">
        <v>1E-8</v>
      </c>
      <c r="F5076" s="1">
        <v>3.3326590111263201E-7</v>
      </c>
      <c r="G5076">
        <v>5.1774972067039097E-3</v>
      </c>
      <c r="H5076">
        <v>1.4343007518796992E-3</v>
      </c>
      <c r="I5076">
        <v>2.7439999999999999E-3</v>
      </c>
      <c r="J5076">
        <v>0.26400000000000001</v>
      </c>
      <c r="K5076">
        <v>7.5818181818181811E-4</v>
      </c>
      <c r="L5076">
        <v>5.1774972067039106E-3</v>
      </c>
      <c r="M5076" s="1">
        <f>A5076*1000000000*G5076</f>
        <v>1.174515241340782</v>
      </c>
      <c r="N5076" s="1">
        <f>B5076*1000000000*H5076</f>
        <v>3.0523537790398847E-2</v>
      </c>
      <c r="O5076" s="1">
        <f>C5076*I5076*1000000000</f>
        <v>2.0779704313366869</v>
      </c>
      <c r="P5076" s="1">
        <f>D5076*J5076*1000000000</f>
        <v>7.7683584000000003</v>
      </c>
      <c r="Q5076" s="1">
        <f t="shared" si="79"/>
        <v>7.5818181818181818E-3</v>
      </c>
      <c r="R5076" s="1">
        <f>F5076*L5076*1000000000</f>
        <v>1.7254832721003139</v>
      </c>
      <c r="S5076">
        <v>5075</v>
      </c>
      <c r="T5076" s="1">
        <f>SUM(M5076:R5076)</f>
        <v>12.784432700749999</v>
      </c>
    </row>
    <row r="5077" spans="1:20" x14ac:dyDescent="0.3">
      <c r="A5077" s="1">
        <v>2.26875E-7</v>
      </c>
      <c r="B5077" s="1">
        <v>4.8781127929687497E-8</v>
      </c>
      <c r="C5077" s="1">
        <v>9.9061118731900607E-7</v>
      </c>
      <c r="D5077" s="1">
        <v>5.6256000000000001E-9</v>
      </c>
      <c r="E5077" s="1">
        <v>1E-8</v>
      </c>
      <c r="F5077" s="1">
        <v>1.2408222764324401E-7</v>
      </c>
      <c r="G5077">
        <v>5.1774972067039097E-3</v>
      </c>
      <c r="H5077">
        <v>1.4343007518796992E-3</v>
      </c>
      <c r="I5077">
        <v>2.7439999999999999E-3</v>
      </c>
      <c r="J5077">
        <v>0.26400000000000001</v>
      </c>
      <c r="K5077">
        <v>7.5818181818181811E-4</v>
      </c>
      <c r="L5077">
        <v>5.1774972067039106E-3</v>
      </c>
      <c r="M5077" s="1">
        <f>A5077*1000000000*G5077</f>
        <v>1.1746446787709495</v>
      </c>
      <c r="N5077" s="1">
        <f>B5077*1000000000*H5077</f>
        <v>6.996680846709058E-2</v>
      </c>
      <c r="O5077" s="1">
        <f>C5077*I5077*1000000000</f>
        <v>2.7182370980033523</v>
      </c>
      <c r="P5077" s="1">
        <f>D5077*J5077*1000000000</f>
        <v>1.4851584000000002</v>
      </c>
      <c r="Q5077" s="1">
        <f t="shared" si="79"/>
        <v>7.5818181818181818E-3</v>
      </c>
      <c r="R5077" s="1">
        <f>F5077*L5077*1000000000</f>
        <v>0.64243538702449454</v>
      </c>
      <c r="S5077">
        <v>5076</v>
      </c>
      <c r="T5077" s="1">
        <f>SUM(M5077:R5077)</f>
        <v>6.0980241904477062</v>
      </c>
    </row>
    <row r="5078" spans="1:20" x14ac:dyDescent="0.3">
      <c r="A5078" s="1">
        <v>2.269E-7</v>
      </c>
      <c r="B5078" s="1">
        <v>1.44061279296875E-8</v>
      </c>
      <c r="C5078" s="1">
        <v>3.2517908855357402E-7</v>
      </c>
      <c r="D5078" s="1">
        <v>1.06256E-8</v>
      </c>
      <c r="E5078" s="1">
        <v>1E-8</v>
      </c>
      <c r="F5078" s="1">
        <v>1.5979651335753E-7</v>
      </c>
      <c r="G5078">
        <v>5.1774972067039097E-3</v>
      </c>
      <c r="H5078">
        <v>1.4343007518796992E-3</v>
      </c>
      <c r="I5078">
        <v>2.7439999999999999E-3</v>
      </c>
      <c r="J5078">
        <v>0.26400000000000001</v>
      </c>
      <c r="K5078">
        <v>7.5818181818181811E-4</v>
      </c>
      <c r="L5078">
        <v>5.1774972067039106E-3</v>
      </c>
      <c r="M5078" s="1">
        <f>A5078*1000000000*G5078</f>
        <v>1.1747741162011172</v>
      </c>
      <c r="N5078" s="1">
        <f>B5078*1000000000*H5078</f>
        <v>2.0662720121225917E-2</v>
      </c>
      <c r="O5078" s="1">
        <f>C5078*I5078*1000000000</f>
        <v>0.89229141899100706</v>
      </c>
      <c r="P5078" s="1">
        <f>D5078*J5078*1000000000</f>
        <v>2.8051584000000003</v>
      </c>
      <c r="Q5078" s="1">
        <f t="shared" si="79"/>
        <v>7.5818181818181818E-3</v>
      </c>
      <c r="R5078" s="1">
        <f>F5078*L5078*1000000000</f>
        <v>0.82734600154963567</v>
      </c>
      <c r="S5078">
        <v>5077</v>
      </c>
      <c r="T5078" s="1">
        <f>SUM(M5078:R5078)</f>
        <v>5.7278144750448048</v>
      </c>
    </row>
    <row r="5079" spans="1:20" x14ac:dyDescent="0.3">
      <c r="A5079" s="1">
        <v>2.26925E-7</v>
      </c>
      <c r="B5079" s="1">
        <v>4.1906127929687503E-8</v>
      </c>
      <c r="C5079" s="1">
        <v>5.5851242188690796E-7</v>
      </c>
      <c r="D5079" s="1">
        <v>1.5625599999999999E-8</v>
      </c>
      <c r="E5079" s="1">
        <v>1E-8</v>
      </c>
      <c r="F5079" s="1">
        <v>1.95510799071815E-7</v>
      </c>
      <c r="G5079">
        <v>5.1774972067039097E-3</v>
      </c>
      <c r="H5079">
        <v>1.4343007518796992E-3</v>
      </c>
      <c r="I5079">
        <v>2.7439999999999999E-3</v>
      </c>
      <c r="J5079">
        <v>0.26400000000000001</v>
      </c>
      <c r="K5079">
        <v>7.5818181818181811E-4</v>
      </c>
      <c r="L5079">
        <v>5.1774972067039106E-3</v>
      </c>
      <c r="M5079" s="1">
        <f>A5079*1000000000*G5079</f>
        <v>1.1749035536312848</v>
      </c>
      <c r="N5079" s="1">
        <f>B5079*1000000000*H5079</f>
        <v>6.0105990797917647E-2</v>
      </c>
      <c r="O5079" s="1">
        <f>C5079*I5079*1000000000</f>
        <v>1.5325580856576753</v>
      </c>
      <c r="P5079" s="1">
        <f>D5079*J5079*1000000000</f>
        <v>4.1251584000000001</v>
      </c>
      <c r="Q5079" s="1">
        <f t="shared" si="79"/>
        <v>7.5818181818181818E-3</v>
      </c>
      <c r="R5079" s="1">
        <f>F5079*L5079*1000000000</f>
        <v>1.0122566160747717</v>
      </c>
      <c r="S5079">
        <v>5078</v>
      </c>
      <c r="T5079" s="1">
        <f>SUM(M5079:R5079)</f>
        <v>7.9125644643434674</v>
      </c>
    </row>
    <row r="5080" spans="1:20" x14ac:dyDescent="0.3">
      <c r="A5080" s="1">
        <v>2.2695E-7</v>
      </c>
      <c r="B5080" s="1">
        <v>2.8156127929687499E-8</v>
      </c>
      <c r="C5080" s="1">
        <v>7.91845755220241E-7</v>
      </c>
      <c r="D5080" s="1">
        <v>2.06256E-8</v>
      </c>
      <c r="E5080" s="1">
        <v>1E-8</v>
      </c>
      <c r="F5080" s="1">
        <v>2.3122508478610099E-7</v>
      </c>
      <c r="G5080">
        <v>5.1774972067039097E-3</v>
      </c>
      <c r="H5080">
        <v>1.4343007518796992E-3</v>
      </c>
      <c r="I5080">
        <v>2.7439999999999999E-3</v>
      </c>
      <c r="J5080">
        <v>0.26400000000000001</v>
      </c>
      <c r="K5080">
        <v>7.5818181818181811E-4</v>
      </c>
      <c r="L5080">
        <v>5.1774972067039106E-3</v>
      </c>
      <c r="M5080" s="1">
        <f>A5080*1000000000*G5080</f>
        <v>1.1750329910614523</v>
      </c>
      <c r="N5080" s="1">
        <f>B5080*1000000000*H5080</f>
        <v>4.038435545957178E-2</v>
      </c>
      <c r="O5080" s="1">
        <f>C5080*I5080*1000000000</f>
        <v>2.1728247523243414</v>
      </c>
      <c r="P5080" s="1">
        <f>D5080*J5080*1000000000</f>
        <v>5.4451584000000004</v>
      </c>
      <c r="Q5080" s="1">
        <f t="shared" si="79"/>
        <v>7.5818181818181818E-3</v>
      </c>
      <c r="R5080" s="1">
        <f>F5080*L5080*1000000000</f>
        <v>1.1971672305999128</v>
      </c>
      <c r="S5080">
        <v>5079</v>
      </c>
      <c r="T5080" s="1">
        <f>SUM(M5080:R5080)</f>
        <v>10.038149547627096</v>
      </c>
    </row>
    <row r="5081" spans="1:20" x14ac:dyDescent="0.3">
      <c r="A5081" s="1">
        <v>2.2697500000000001E-7</v>
      </c>
      <c r="B5081" s="1">
        <v>5.5656127929687497E-8</v>
      </c>
      <c r="C5081" s="1">
        <v>4.02956866331352E-7</v>
      </c>
      <c r="D5081" s="1">
        <v>2.5625599999999999E-8</v>
      </c>
      <c r="E5081" s="1">
        <v>1E-8</v>
      </c>
      <c r="F5081" s="1">
        <v>2.6693937050038701E-7</v>
      </c>
      <c r="G5081">
        <v>5.1774972067039097E-3</v>
      </c>
      <c r="H5081">
        <v>1.4343007518796992E-3</v>
      </c>
      <c r="I5081">
        <v>2.7439999999999999E-3</v>
      </c>
      <c r="J5081">
        <v>0.26400000000000001</v>
      </c>
      <c r="K5081">
        <v>7.5818181818181811E-4</v>
      </c>
      <c r="L5081">
        <v>5.1774972067039106E-3</v>
      </c>
      <c r="M5081" s="1">
        <f>A5081*1000000000*G5081</f>
        <v>1.1751624284916198</v>
      </c>
      <c r="N5081" s="1">
        <f>B5081*1000000000*H5081</f>
        <v>7.9827626136263513E-2</v>
      </c>
      <c r="O5081" s="1">
        <f>C5081*I5081*1000000000</f>
        <v>1.10571364121323</v>
      </c>
      <c r="P5081" s="1">
        <f>D5081*J5081*1000000000</f>
        <v>6.7651583999999998</v>
      </c>
      <c r="Q5081" s="1">
        <f t="shared" si="79"/>
        <v>7.5818181818181818E-3</v>
      </c>
      <c r="R5081" s="1">
        <f>F5081*L5081*1000000000</f>
        <v>1.3820778451250542</v>
      </c>
      <c r="S5081">
        <v>5080</v>
      </c>
      <c r="T5081" s="1">
        <f>SUM(M5081:R5081)</f>
        <v>10.515521759147987</v>
      </c>
    </row>
    <row r="5082" spans="1:20" x14ac:dyDescent="0.3">
      <c r="A5082" s="1">
        <v>2.2700000000000001E-7</v>
      </c>
      <c r="B5082" s="1">
        <v>1.09686279296875E-8</v>
      </c>
      <c r="C5082" s="1">
        <v>6.3629019966468504E-7</v>
      </c>
      <c r="D5082" s="1">
        <v>6.6256E-9</v>
      </c>
      <c r="E5082" s="1">
        <v>1E-8</v>
      </c>
      <c r="F5082" s="1">
        <v>3.0265365621467198E-7</v>
      </c>
      <c r="G5082">
        <v>5.1774972067039097E-3</v>
      </c>
      <c r="H5082">
        <v>1.4343007518796992E-3</v>
      </c>
      <c r="I5082">
        <v>2.7439999999999999E-3</v>
      </c>
      <c r="J5082">
        <v>0.26400000000000001</v>
      </c>
      <c r="K5082">
        <v>7.5818181818181811E-4</v>
      </c>
      <c r="L5082">
        <v>5.1774972067039106E-3</v>
      </c>
      <c r="M5082" s="1">
        <f>A5082*1000000000*G5082</f>
        <v>1.1752918659217875</v>
      </c>
      <c r="N5082" s="1">
        <f>B5082*1000000000*H5082</f>
        <v>1.5732311286639451E-2</v>
      </c>
      <c r="O5082" s="1">
        <f>C5082*I5082*1000000000</f>
        <v>1.7459803078798957</v>
      </c>
      <c r="P5082" s="1">
        <f>D5082*J5082*1000000000</f>
        <v>1.7491584</v>
      </c>
      <c r="Q5082" s="1">
        <f t="shared" si="79"/>
        <v>7.5818181818181818E-3</v>
      </c>
      <c r="R5082" s="1">
        <f>F5082*L5082*1000000000</f>
        <v>1.5669884596501897</v>
      </c>
      <c r="S5082">
        <v>5081</v>
      </c>
      <c r="T5082" s="1">
        <f>SUM(M5082:R5082)</f>
        <v>6.2607331629203298</v>
      </c>
    </row>
    <row r="5083" spans="1:20" x14ac:dyDescent="0.3">
      <c r="A5083" s="1">
        <v>2.2702500000000001E-7</v>
      </c>
      <c r="B5083" s="1">
        <v>3.8468627929687503E-8</v>
      </c>
      <c r="C5083" s="1">
        <v>8.6962353299801903E-7</v>
      </c>
      <c r="D5083" s="1">
        <v>1.1625599999999999E-8</v>
      </c>
      <c r="E5083" s="1">
        <v>1E-8</v>
      </c>
      <c r="F5083" s="1">
        <v>3.38367941928958E-7</v>
      </c>
      <c r="G5083">
        <v>5.1774972067039097E-3</v>
      </c>
      <c r="H5083">
        <v>1.4343007518796992E-3</v>
      </c>
      <c r="I5083">
        <v>2.7439999999999999E-3</v>
      </c>
      <c r="J5083">
        <v>0.26400000000000001</v>
      </c>
      <c r="K5083">
        <v>7.5818181818181811E-4</v>
      </c>
      <c r="L5083">
        <v>5.1774972067039106E-3</v>
      </c>
      <c r="M5083" s="1">
        <f>A5083*1000000000*G5083</f>
        <v>1.1754213033519552</v>
      </c>
      <c r="N5083" s="1">
        <f>B5083*1000000000*H5083</f>
        <v>5.517558196333118E-2</v>
      </c>
      <c r="O5083" s="1">
        <f>C5083*I5083*1000000000</f>
        <v>2.3862469745465638</v>
      </c>
      <c r="P5083" s="1">
        <f>D5083*J5083*1000000000</f>
        <v>3.0691584000000001</v>
      </c>
      <c r="Q5083" s="1">
        <f t="shared" si="79"/>
        <v>7.5818181818181818E-3</v>
      </c>
      <c r="R5083" s="1">
        <f>F5083*L5083*1000000000</f>
        <v>1.7518990741753311</v>
      </c>
      <c r="S5083">
        <v>5082</v>
      </c>
      <c r="T5083" s="1">
        <f>SUM(M5083:R5083)</f>
        <v>8.4454831522189995</v>
      </c>
    </row>
    <row r="5084" spans="1:20" x14ac:dyDescent="0.3">
      <c r="A5084" s="1">
        <v>2.2705000000000001E-7</v>
      </c>
      <c r="B5084" s="1">
        <v>2.4718627929687499E-8</v>
      </c>
      <c r="C5084" s="1">
        <v>4.8073464410913003E-7</v>
      </c>
      <c r="D5084" s="1">
        <v>1.6625600000000001E-8</v>
      </c>
      <c r="E5084" s="1">
        <v>1E-8</v>
      </c>
      <c r="F5084" s="1">
        <v>1.2918426845957E-7</v>
      </c>
      <c r="G5084">
        <v>5.1774972067039097E-3</v>
      </c>
      <c r="H5084">
        <v>1.4343007518796992E-3</v>
      </c>
      <c r="I5084">
        <v>2.7439999999999999E-3</v>
      </c>
      <c r="J5084">
        <v>0.26400000000000001</v>
      </c>
      <c r="K5084">
        <v>7.5818181818181811E-4</v>
      </c>
      <c r="L5084">
        <v>5.1774972067039106E-3</v>
      </c>
      <c r="M5084" s="1">
        <f>A5084*1000000000*G5084</f>
        <v>1.1755507407821228</v>
      </c>
      <c r="N5084" s="1">
        <f>B5084*1000000000*H5084</f>
        <v>3.5453946624985314E-2</v>
      </c>
      <c r="O5084" s="1">
        <f>C5084*I5084*1000000000</f>
        <v>1.3191358634354526</v>
      </c>
      <c r="P5084" s="1">
        <f>D5084*J5084*1000000000</f>
        <v>4.3891584000000003</v>
      </c>
      <c r="Q5084" s="1">
        <f t="shared" si="79"/>
        <v>7.5818181818181818E-3</v>
      </c>
      <c r="R5084" s="1">
        <f>F5084*L5084*1000000000</f>
        <v>0.6688511890995118</v>
      </c>
      <c r="S5084">
        <v>5083</v>
      </c>
      <c r="T5084" s="1">
        <f>SUM(M5084:R5084)</f>
        <v>7.595731958123892</v>
      </c>
    </row>
    <row r="5085" spans="1:20" x14ac:dyDescent="0.3">
      <c r="A5085" s="1">
        <v>2.2707499999999999E-7</v>
      </c>
      <c r="B5085" s="1">
        <v>5.2218627929687497E-8</v>
      </c>
      <c r="C5085" s="1">
        <v>7.1406797744246297E-7</v>
      </c>
      <c r="D5085" s="1">
        <v>2.1625599999999999E-8</v>
      </c>
      <c r="E5085" s="1">
        <v>1E-8</v>
      </c>
      <c r="F5085" s="1">
        <v>1.64898554173856E-7</v>
      </c>
      <c r="G5085">
        <v>5.1774972067039097E-3</v>
      </c>
      <c r="H5085">
        <v>1.4343007518796992E-3</v>
      </c>
      <c r="I5085">
        <v>2.7439999999999999E-3</v>
      </c>
      <c r="J5085">
        <v>0.26400000000000001</v>
      </c>
      <c r="K5085">
        <v>7.5818181818181811E-4</v>
      </c>
      <c r="L5085">
        <v>5.1774972067039106E-3</v>
      </c>
      <c r="M5085" s="1">
        <f>A5085*1000000000*G5085</f>
        <v>1.1756801782122903</v>
      </c>
      <c r="N5085" s="1">
        <f>B5085*1000000000*H5085</f>
        <v>7.4897217301677046E-2</v>
      </c>
      <c r="O5085" s="1">
        <f>C5085*I5085*1000000000</f>
        <v>1.9594025301021183</v>
      </c>
      <c r="P5085" s="1">
        <f>D5085*J5085*1000000000</f>
        <v>5.7091583999999997</v>
      </c>
      <c r="Q5085" s="1">
        <f t="shared" si="79"/>
        <v>7.5818181818181818E-3</v>
      </c>
      <c r="R5085" s="1">
        <f>F5085*L5085*1000000000</f>
        <v>0.85376180362465293</v>
      </c>
      <c r="S5085">
        <v>5084</v>
      </c>
      <c r="T5085" s="1">
        <f>SUM(M5085:R5085)</f>
        <v>9.7804819474225564</v>
      </c>
    </row>
    <row r="5086" spans="1:20" x14ac:dyDescent="0.3">
      <c r="A5086" s="1">
        <v>2.2709999999999999E-7</v>
      </c>
      <c r="B5086" s="1">
        <v>1.7843627929687499E-8</v>
      </c>
      <c r="C5086" s="1">
        <v>9.4740131077579601E-7</v>
      </c>
      <c r="D5086" s="1">
        <v>2.6625600000000001E-8</v>
      </c>
      <c r="E5086" s="1">
        <v>1E-8</v>
      </c>
      <c r="F5086" s="1">
        <v>2.0061283988814199E-7</v>
      </c>
      <c r="G5086">
        <v>5.1774972067039097E-3</v>
      </c>
      <c r="H5086">
        <v>1.4343007518796992E-3</v>
      </c>
      <c r="I5086">
        <v>2.7439999999999999E-3</v>
      </c>
      <c r="J5086">
        <v>0.26400000000000001</v>
      </c>
      <c r="K5086">
        <v>7.5818181818181811E-4</v>
      </c>
      <c r="L5086">
        <v>5.1774972067039106E-3</v>
      </c>
      <c r="M5086" s="1">
        <f>A5086*1000000000*G5086</f>
        <v>1.1758096156424578</v>
      </c>
      <c r="N5086" s="1">
        <f>B5086*1000000000*H5086</f>
        <v>2.5593128955812384E-2</v>
      </c>
      <c r="O5086" s="1">
        <f>C5086*I5086*1000000000</f>
        <v>2.5996691967687839</v>
      </c>
      <c r="P5086" s="1">
        <f>D5086*J5086*1000000000</f>
        <v>7.0291584000000009</v>
      </c>
      <c r="Q5086" s="1">
        <f t="shared" si="79"/>
        <v>7.5818181818181818E-3</v>
      </c>
      <c r="R5086" s="1">
        <f>F5086*L5086*1000000000</f>
        <v>1.0386724181497939</v>
      </c>
      <c r="S5086">
        <v>5085</v>
      </c>
      <c r="T5086" s="1">
        <f>SUM(M5086:R5086)</f>
        <v>11.876484577698667</v>
      </c>
    </row>
    <row r="5087" spans="1:20" x14ac:dyDescent="0.3">
      <c r="A5087" s="1">
        <v>2.2712499999999999E-7</v>
      </c>
      <c r="B5087" s="1">
        <v>4.5343627929687497E-8</v>
      </c>
      <c r="C5087" s="1">
        <v>3.511050144795E-7</v>
      </c>
      <c r="D5087" s="1">
        <v>7.6255999999999998E-9</v>
      </c>
      <c r="E5087" s="1">
        <v>1E-8</v>
      </c>
      <c r="F5087" s="1">
        <v>2.3632712560242799E-7</v>
      </c>
      <c r="G5087">
        <v>5.1774972067039097E-3</v>
      </c>
      <c r="H5087">
        <v>1.4343007518796992E-3</v>
      </c>
      <c r="I5087">
        <v>2.7439999999999999E-3</v>
      </c>
      <c r="J5087">
        <v>0.26400000000000001</v>
      </c>
      <c r="K5087">
        <v>7.5818181818181811E-4</v>
      </c>
      <c r="L5087">
        <v>5.1774972067039106E-3</v>
      </c>
      <c r="M5087" s="1">
        <f>A5087*1000000000*G5087</f>
        <v>1.1759390530726255</v>
      </c>
      <c r="N5087" s="1">
        <f>B5087*1000000000*H5087</f>
        <v>6.5036399632504113E-2</v>
      </c>
      <c r="O5087" s="1">
        <f>C5087*I5087*1000000000</f>
        <v>0.96343215973174801</v>
      </c>
      <c r="P5087" s="1">
        <f>D5087*J5087*1000000000</f>
        <v>2.0131584</v>
      </c>
      <c r="Q5087" s="1">
        <f t="shared" si="79"/>
        <v>7.5818181818181818E-3</v>
      </c>
      <c r="R5087" s="1">
        <f>F5087*L5087*1000000000</f>
        <v>1.2235830326749351</v>
      </c>
      <c r="S5087">
        <v>5086</v>
      </c>
      <c r="T5087" s="1">
        <f>SUM(M5087:R5087)</f>
        <v>5.4487308632936315</v>
      </c>
    </row>
    <row r="5088" spans="1:20" x14ac:dyDescent="0.3">
      <c r="A5088" s="1">
        <v>2.2714999999999999E-7</v>
      </c>
      <c r="B5088" s="1">
        <v>3.1593627929687503E-8</v>
      </c>
      <c r="C5088" s="1">
        <v>5.8443834781283404E-7</v>
      </c>
      <c r="D5088" s="1">
        <v>1.26256E-8</v>
      </c>
      <c r="E5088" s="1">
        <v>1E-8</v>
      </c>
      <c r="F5088" s="1">
        <v>2.7204141131671301E-7</v>
      </c>
      <c r="G5088">
        <v>5.1774972067039097E-3</v>
      </c>
      <c r="H5088">
        <v>1.4343007518796992E-3</v>
      </c>
      <c r="I5088">
        <v>2.7439999999999999E-3</v>
      </c>
      <c r="J5088">
        <v>0.26400000000000001</v>
      </c>
      <c r="K5088">
        <v>7.5818181818181811E-4</v>
      </c>
      <c r="L5088">
        <v>5.1774972067039106E-3</v>
      </c>
      <c r="M5088" s="1">
        <f>A5088*1000000000*G5088</f>
        <v>1.1760684905027932</v>
      </c>
      <c r="N5088" s="1">
        <f>B5088*1000000000*H5088</f>
        <v>4.5314764294158254E-2</v>
      </c>
      <c r="O5088" s="1">
        <f>C5088*I5088*1000000000</f>
        <v>1.6036988263984167</v>
      </c>
      <c r="P5088" s="1">
        <f>D5088*J5088*1000000000</f>
        <v>3.3331583999999999</v>
      </c>
      <c r="Q5088" s="1">
        <f t="shared" si="79"/>
        <v>7.5818181818181818E-3</v>
      </c>
      <c r="R5088" s="1">
        <f>F5088*L5088*1000000000</f>
        <v>1.4084936472000713</v>
      </c>
      <c r="S5088">
        <v>5087</v>
      </c>
      <c r="T5088" s="1">
        <f>SUM(M5088:R5088)</f>
        <v>7.5743159465772569</v>
      </c>
    </row>
    <row r="5089" spans="1:20" x14ac:dyDescent="0.3">
      <c r="A5089" s="1">
        <v>2.2717499999999999E-7</v>
      </c>
      <c r="B5089" s="1">
        <v>5.9093627929687497E-8</v>
      </c>
      <c r="C5089" s="1">
        <v>8.1777168114616698E-7</v>
      </c>
      <c r="D5089" s="1">
        <v>1.76256E-8</v>
      </c>
      <c r="E5089" s="1">
        <v>1E-8</v>
      </c>
      <c r="F5089" s="1">
        <v>3.0775569703099898E-7</v>
      </c>
      <c r="G5089">
        <v>5.1774972067039097E-3</v>
      </c>
      <c r="H5089">
        <v>1.4343007518796992E-3</v>
      </c>
      <c r="I5089">
        <v>2.7439999999999999E-3</v>
      </c>
      <c r="J5089">
        <v>0.26400000000000001</v>
      </c>
      <c r="K5089">
        <v>7.5818181818181811E-4</v>
      </c>
      <c r="L5089">
        <v>5.1774972067039106E-3</v>
      </c>
      <c r="M5089" s="1">
        <f>A5089*1000000000*G5089</f>
        <v>1.1761979279329606</v>
      </c>
      <c r="N5089" s="1">
        <f>B5089*1000000000*H5089</f>
        <v>8.475803497084998E-2</v>
      </c>
      <c r="O5089" s="1">
        <f>C5089*I5089*1000000000</f>
        <v>2.2439654930650823</v>
      </c>
      <c r="P5089" s="1">
        <f>D5089*J5089*1000000000</f>
        <v>4.6531584000000006</v>
      </c>
      <c r="Q5089" s="1">
        <f t="shared" si="79"/>
        <v>7.5818181818181818E-3</v>
      </c>
      <c r="R5089" s="1">
        <f>F5089*L5089*1000000000</f>
        <v>1.5934042617252122</v>
      </c>
      <c r="S5089">
        <v>5088</v>
      </c>
      <c r="T5089" s="1">
        <f>SUM(M5089:R5089)</f>
        <v>9.7590659358759222</v>
      </c>
    </row>
    <row r="5090" spans="1:20" x14ac:dyDescent="0.3">
      <c r="A5090" s="1">
        <v>2.272E-7</v>
      </c>
      <c r="B5090" s="1">
        <v>6.6717529296874997E-9</v>
      </c>
      <c r="C5090" s="1">
        <v>4.2888279225727798E-7</v>
      </c>
      <c r="D5090" s="1">
        <v>2.2625599999999998E-8</v>
      </c>
      <c r="E5090" s="1">
        <v>1E-8</v>
      </c>
      <c r="F5090" s="1">
        <v>3.43469982745285E-7</v>
      </c>
      <c r="G5090">
        <v>5.1774972067039097E-3</v>
      </c>
      <c r="H5090">
        <v>1.4343007518796992E-3</v>
      </c>
      <c r="I5090">
        <v>2.7439999999999999E-3</v>
      </c>
      <c r="J5090">
        <v>0.26400000000000001</v>
      </c>
      <c r="K5090">
        <v>7.5818181818181811E-4</v>
      </c>
      <c r="L5090">
        <v>5.1774972067039106E-3</v>
      </c>
      <c r="M5090" s="1">
        <f>A5090*1000000000*G5090</f>
        <v>1.1763273653631283</v>
      </c>
      <c r="N5090" s="1">
        <f>B5090*1000000000*H5090</f>
        <v>9.5693002434063673E-3</v>
      </c>
      <c r="O5090" s="1">
        <f>C5090*I5090*1000000000</f>
        <v>1.1768543819539707</v>
      </c>
      <c r="P5090" s="1">
        <f>D5090*J5090*1000000000</f>
        <v>5.9731584</v>
      </c>
      <c r="Q5090" s="1">
        <f t="shared" si="79"/>
        <v>7.5818181818181818E-3</v>
      </c>
      <c r="R5090" s="1">
        <f>F5090*L5090*1000000000</f>
        <v>1.7783148762503536</v>
      </c>
      <c r="S5090">
        <v>5089</v>
      </c>
      <c r="T5090" s="1">
        <f>SUM(M5090:R5090)</f>
        <v>10.121806141992677</v>
      </c>
    </row>
    <row r="5091" spans="1:20" x14ac:dyDescent="0.3">
      <c r="A5091" s="1">
        <v>2.27225E-7</v>
      </c>
      <c r="B5091" s="1">
        <v>3.4171752929687498E-8</v>
      </c>
      <c r="C5091" s="1">
        <v>6.6221612559061102E-7</v>
      </c>
      <c r="D5091" s="1">
        <v>2.76256E-8</v>
      </c>
      <c r="E5091" s="1">
        <v>1E-8</v>
      </c>
      <c r="F5091" s="1">
        <v>1.34286309275897E-7</v>
      </c>
      <c r="G5091">
        <v>5.1774972067039097E-3</v>
      </c>
      <c r="H5091">
        <v>1.4343007518796992E-3</v>
      </c>
      <c r="I5091">
        <v>2.7439999999999999E-3</v>
      </c>
      <c r="J5091">
        <v>0.26400000000000001</v>
      </c>
      <c r="K5091">
        <v>7.5818181818181811E-4</v>
      </c>
      <c r="L5091">
        <v>5.1774972067039106E-3</v>
      </c>
      <c r="M5091" s="1">
        <f>A5091*1000000000*G5091</f>
        <v>1.1764568027932958</v>
      </c>
      <c r="N5091" s="1">
        <f>B5091*1000000000*H5091</f>
        <v>4.9012570920098093E-2</v>
      </c>
      <c r="O5091" s="1">
        <f>C5091*I5091*1000000000</f>
        <v>1.8171210486206366</v>
      </c>
      <c r="P5091" s="1">
        <f>D5091*J5091*1000000000</f>
        <v>7.2931584000000003</v>
      </c>
      <c r="Q5091" s="1">
        <f t="shared" si="79"/>
        <v>7.5818181818181818E-3</v>
      </c>
      <c r="R5091" s="1">
        <f>F5091*L5091*1000000000</f>
        <v>0.69526699117453417</v>
      </c>
      <c r="S5091">
        <v>5090</v>
      </c>
      <c r="T5091" s="1">
        <f>SUM(M5091:R5091)</f>
        <v>11.038597631690383</v>
      </c>
    </row>
    <row r="5092" spans="1:20" x14ac:dyDescent="0.3">
      <c r="A5092" s="1">
        <v>2.2725E-7</v>
      </c>
      <c r="B5092" s="1">
        <v>2.04217529296875E-8</v>
      </c>
      <c r="C5092" s="1">
        <v>8.9554945892394501E-7</v>
      </c>
      <c r="D5092" s="1">
        <v>8.6256000000000005E-9</v>
      </c>
      <c r="E5092" s="1">
        <v>1E-8</v>
      </c>
      <c r="F5092" s="1">
        <v>1.70000594990183E-7</v>
      </c>
      <c r="G5092">
        <v>5.1774972067039097E-3</v>
      </c>
      <c r="H5092">
        <v>1.4343007518796992E-3</v>
      </c>
      <c r="I5092">
        <v>2.7439999999999999E-3</v>
      </c>
      <c r="J5092">
        <v>0.26400000000000001</v>
      </c>
      <c r="K5092">
        <v>7.5818181818181811E-4</v>
      </c>
      <c r="L5092">
        <v>5.1774972067039106E-3</v>
      </c>
      <c r="M5092" s="1">
        <f>A5092*1000000000*G5092</f>
        <v>1.1765862402234635</v>
      </c>
      <c r="N5092" s="1">
        <f>B5092*1000000000*H5092</f>
        <v>2.929093558175223E-2</v>
      </c>
      <c r="O5092" s="1">
        <f>C5092*I5092*1000000000</f>
        <v>2.4573877152873047</v>
      </c>
      <c r="P5092" s="1">
        <f>D5092*J5092*1000000000</f>
        <v>2.2771584000000002</v>
      </c>
      <c r="Q5092" s="1">
        <f t="shared" si="79"/>
        <v>7.5818181818181818E-3</v>
      </c>
      <c r="R5092" s="1">
        <f>F5092*L5092*1000000000</f>
        <v>0.88017760569967529</v>
      </c>
      <c r="S5092">
        <v>5091</v>
      </c>
      <c r="T5092" s="1">
        <f>SUM(M5092:R5092)</f>
        <v>6.8281827149740142</v>
      </c>
    </row>
    <row r="5093" spans="1:20" x14ac:dyDescent="0.3">
      <c r="A5093" s="1">
        <v>2.27275E-7</v>
      </c>
      <c r="B5093" s="1">
        <v>4.7921752929687499E-8</v>
      </c>
      <c r="C5093" s="1">
        <v>5.0666057003505601E-7</v>
      </c>
      <c r="D5093" s="1">
        <v>1.3625600000000001E-8</v>
      </c>
      <c r="E5093" s="1">
        <v>1E-8</v>
      </c>
      <c r="F5093" s="1">
        <v>2.0571488070446801E-7</v>
      </c>
      <c r="G5093">
        <v>5.1774972067039097E-3</v>
      </c>
      <c r="H5093">
        <v>1.4343007518796992E-3</v>
      </c>
      <c r="I5093">
        <v>2.7439999999999999E-3</v>
      </c>
      <c r="J5093">
        <v>0.26400000000000001</v>
      </c>
      <c r="K5093">
        <v>7.5818181818181811E-4</v>
      </c>
      <c r="L5093">
        <v>5.1774972067039106E-3</v>
      </c>
      <c r="M5093" s="1">
        <f>A5093*1000000000*G5093</f>
        <v>1.1767156776536312</v>
      </c>
      <c r="N5093" s="1">
        <f>B5093*1000000000*H5093</f>
        <v>6.8734206258443967E-2</v>
      </c>
      <c r="O5093" s="1">
        <f>C5093*I5093*1000000000</f>
        <v>1.3902766041761936</v>
      </c>
      <c r="P5093" s="1">
        <f>D5093*J5093*1000000000</f>
        <v>3.5971584000000005</v>
      </c>
      <c r="Q5093" s="1">
        <f t="shared" si="79"/>
        <v>7.5818181818181818E-3</v>
      </c>
      <c r="R5093" s="1">
        <f>F5093*L5093*1000000000</f>
        <v>1.0650882202248113</v>
      </c>
      <c r="S5093">
        <v>5092</v>
      </c>
      <c r="T5093" s="1">
        <f>SUM(M5093:R5093)</f>
        <v>7.3055549264948985</v>
      </c>
    </row>
    <row r="5094" spans="1:20" x14ac:dyDescent="0.3">
      <c r="A5094" s="1">
        <v>2.273E-7</v>
      </c>
      <c r="B5094" s="1">
        <v>1.35467529296875E-8</v>
      </c>
      <c r="C5094" s="1">
        <v>7.3999390336838905E-7</v>
      </c>
      <c r="D5094" s="1">
        <v>1.8625599999999999E-8</v>
      </c>
      <c r="E5094" s="1">
        <v>1E-8</v>
      </c>
      <c r="F5094" s="1">
        <v>2.4142916641875398E-7</v>
      </c>
      <c r="G5094">
        <v>5.1774972067039097E-3</v>
      </c>
      <c r="H5094">
        <v>1.4343007518796992E-3</v>
      </c>
      <c r="I5094">
        <v>2.7439999999999999E-3</v>
      </c>
      <c r="J5094">
        <v>0.26400000000000001</v>
      </c>
      <c r="K5094">
        <v>7.5818181818181811E-4</v>
      </c>
      <c r="L5094">
        <v>5.1774972067039106E-3</v>
      </c>
      <c r="M5094" s="1">
        <f>A5094*1000000000*G5094</f>
        <v>1.1768451150837986</v>
      </c>
      <c r="N5094" s="1">
        <f>B5094*1000000000*H5094</f>
        <v>1.9430117912579301E-2</v>
      </c>
      <c r="O5094" s="1">
        <f>C5094*I5094*1000000000</f>
        <v>2.0305432708428595</v>
      </c>
      <c r="P5094" s="1">
        <f>D5094*J5094*1000000000</f>
        <v>4.9171583999999999</v>
      </c>
      <c r="Q5094" s="1">
        <f t="shared" si="79"/>
        <v>7.5818181818181818E-3</v>
      </c>
      <c r="R5094" s="1">
        <f>F5094*L5094*1000000000</f>
        <v>1.2499988347499522</v>
      </c>
      <c r="S5094">
        <v>5093</v>
      </c>
      <c r="T5094" s="1">
        <f>SUM(M5094:R5094)</f>
        <v>9.4015575567710084</v>
      </c>
    </row>
    <row r="5095" spans="1:20" x14ac:dyDescent="0.3">
      <c r="A5095" s="1">
        <v>2.2732500000000001E-7</v>
      </c>
      <c r="B5095" s="1">
        <v>4.1046752929687498E-8</v>
      </c>
      <c r="C5095" s="1">
        <v>9.7332723670172209E-7</v>
      </c>
      <c r="D5095" s="1">
        <v>2.3625600000000001E-8</v>
      </c>
      <c r="E5095" s="1">
        <v>1E-8</v>
      </c>
      <c r="F5095" s="1">
        <v>2.7714345213304E-7</v>
      </c>
      <c r="G5095">
        <v>5.1774972067039097E-3</v>
      </c>
      <c r="H5095">
        <v>1.4343007518796992E-3</v>
      </c>
      <c r="I5095">
        <v>2.7439999999999999E-3</v>
      </c>
      <c r="J5095">
        <v>0.26400000000000001</v>
      </c>
      <c r="K5095">
        <v>7.5818181818181811E-4</v>
      </c>
      <c r="L5095">
        <v>5.1774972067039106E-3</v>
      </c>
      <c r="M5095" s="1">
        <f>A5095*1000000000*G5095</f>
        <v>1.1769745525139663</v>
      </c>
      <c r="N5095" s="1">
        <f>B5095*1000000000*H5095</f>
        <v>5.8873388589271027E-2</v>
      </c>
      <c r="O5095" s="1">
        <f>C5095*I5095*1000000000</f>
        <v>2.6708099375095253</v>
      </c>
      <c r="P5095" s="1">
        <f>D5095*J5095*1000000000</f>
        <v>6.2371584000000011</v>
      </c>
      <c r="Q5095" s="1">
        <f t="shared" si="79"/>
        <v>7.5818181818181818E-3</v>
      </c>
      <c r="R5095" s="1">
        <f>F5095*L5095*1000000000</f>
        <v>1.4349094492750936</v>
      </c>
      <c r="S5095">
        <v>5094</v>
      </c>
      <c r="T5095" s="1">
        <f>SUM(M5095:R5095)</f>
        <v>11.586307546069675</v>
      </c>
    </row>
    <row r="5096" spans="1:20" x14ac:dyDescent="0.3">
      <c r="A5096" s="1">
        <v>2.2735000000000001E-7</v>
      </c>
      <c r="B5096" s="1">
        <v>2.7296752929687501E-8</v>
      </c>
      <c r="C5096" s="1">
        <v>3.7703094040542602E-7</v>
      </c>
      <c r="D5096" s="1">
        <v>2.8625599999999999E-8</v>
      </c>
      <c r="E5096" s="1">
        <v>1E-8</v>
      </c>
      <c r="F5096" s="1">
        <v>3.1285773784732597E-7</v>
      </c>
      <c r="G5096">
        <v>5.1774972067039097E-3</v>
      </c>
      <c r="H5096">
        <v>1.4343007518796992E-3</v>
      </c>
      <c r="I5096">
        <v>2.7439999999999999E-3</v>
      </c>
      <c r="J5096">
        <v>0.26400000000000001</v>
      </c>
      <c r="K5096">
        <v>7.5818181818181811E-4</v>
      </c>
      <c r="L5096">
        <v>5.1774972067039106E-3</v>
      </c>
      <c r="M5096" s="1">
        <f>A5096*1000000000*G5096</f>
        <v>1.1771039899441338</v>
      </c>
      <c r="N5096" s="1">
        <f>B5096*1000000000*H5096</f>
        <v>3.9151753250925167E-2</v>
      </c>
      <c r="O5096" s="1">
        <f>C5096*I5096*1000000000</f>
        <v>1.0345729004724891</v>
      </c>
      <c r="P5096" s="1">
        <f>D5096*J5096*1000000000</f>
        <v>7.5571584000000005</v>
      </c>
      <c r="Q5096" s="1">
        <f t="shared" si="79"/>
        <v>7.5818181818181818E-3</v>
      </c>
      <c r="R5096" s="1">
        <f>F5096*L5096*1000000000</f>
        <v>1.6198200638002345</v>
      </c>
      <c r="S5096">
        <v>5095</v>
      </c>
      <c r="T5096" s="1">
        <f>SUM(M5096:R5096)</f>
        <v>11.435388925649601</v>
      </c>
    </row>
    <row r="5097" spans="1:20" x14ac:dyDescent="0.3">
      <c r="A5097" s="1">
        <v>2.2737500000000001E-7</v>
      </c>
      <c r="B5097" s="1">
        <v>5.4796752929687499E-8</v>
      </c>
      <c r="C5097" s="1">
        <v>6.1036427373875896E-7</v>
      </c>
      <c r="D5097" s="1">
        <v>9.6255999999999995E-9</v>
      </c>
      <c r="E5097" s="1">
        <v>1E-8</v>
      </c>
      <c r="F5097" s="1">
        <v>3.4857202356161099E-7</v>
      </c>
      <c r="G5097">
        <v>5.1774972067039097E-3</v>
      </c>
      <c r="H5097">
        <v>1.4343007518796992E-3</v>
      </c>
      <c r="I5097">
        <v>2.7439999999999999E-3</v>
      </c>
      <c r="J5097">
        <v>0.26400000000000001</v>
      </c>
      <c r="K5097">
        <v>7.5818181818181811E-4</v>
      </c>
      <c r="L5097">
        <v>5.1774972067039106E-3</v>
      </c>
      <c r="M5097" s="1">
        <f>A5097*1000000000*G5097</f>
        <v>1.1772334273743015</v>
      </c>
      <c r="N5097" s="1">
        <f>B5097*1000000000*H5097</f>
        <v>7.85950239276169E-2</v>
      </c>
      <c r="O5097" s="1">
        <f>C5097*I5097*1000000000</f>
        <v>1.6748395671391547</v>
      </c>
      <c r="P5097" s="1">
        <f>D5097*J5097*1000000000</f>
        <v>2.5411584</v>
      </c>
      <c r="Q5097" s="1">
        <f t="shared" si="79"/>
        <v>7.5818181818181818E-3</v>
      </c>
      <c r="R5097" s="1">
        <f>F5097*L5097*1000000000</f>
        <v>1.8047306783253705</v>
      </c>
      <c r="S5097">
        <v>5096</v>
      </c>
      <c r="T5097" s="1">
        <f>SUM(M5097:R5097)</f>
        <v>7.2841389149482625</v>
      </c>
    </row>
    <row r="5098" spans="1:20" x14ac:dyDescent="0.3">
      <c r="A5098" s="1">
        <v>2.2740000000000001E-7</v>
      </c>
      <c r="B5098" s="1">
        <v>1.01092529296875E-8</v>
      </c>
      <c r="C5098" s="1">
        <v>8.4369760707209295E-7</v>
      </c>
      <c r="D5098" s="1">
        <v>1.46256E-8</v>
      </c>
      <c r="E5098" s="1">
        <v>1E-8</v>
      </c>
      <c r="F5098" s="1">
        <v>1.04402927351699E-7</v>
      </c>
      <c r="G5098">
        <v>5.1774972067039097E-3</v>
      </c>
      <c r="H5098">
        <v>1.4343007518796992E-3</v>
      </c>
      <c r="I5098">
        <v>2.7439999999999999E-3</v>
      </c>
      <c r="J5098">
        <v>0.26400000000000001</v>
      </c>
      <c r="K5098">
        <v>7.5818181818181811E-4</v>
      </c>
      <c r="L5098">
        <v>5.1774972067039106E-3</v>
      </c>
      <c r="M5098" s="1">
        <f>A5098*1000000000*G5098</f>
        <v>1.1773628648044692</v>
      </c>
      <c r="N5098" s="1">
        <f>B5098*1000000000*H5098</f>
        <v>1.4499709077992834E-2</v>
      </c>
      <c r="O5098" s="1">
        <f>C5098*I5098*1000000000</f>
        <v>2.3151062338058233</v>
      </c>
      <c r="P5098" s="1">
        <f>D5098*J5098*1000000000</f>
        <v>3.8611583999999999</v>
      </c>
      <c r="Q5098" s="1">
        <f t="shared" si="79"/>
        <v>7.5818181818181818E-3</v>
      </c>
      <c r="R5098" s="1">
        <f>F5098*L5098*1000000000</f>
        <v>0.54054586473513289</v>
      </c>
      <c r="S5098">
        <v>5097</v>
      </c>
      <c r="T5098" s="1">
        <f>SUM(M5098:R5098)</f>
        <v>7.916254890605237</v>
      </c>
    </row>
    <row r="5099" spans="1:20" x14ac:dyDescent="0.3">
      <c r="A5099" s="1">
        <v>2.2742500000000001E-7</v>
      </c>
      <c r="B5099" s="1">
        <v>3.7609252929687498E-8</v>
      </c>
      <c r="C5099" s="1">
        <v>4.54808718183204E-7</v>
      </c>
      <c r="D5099" s="1">
        <v>1.9625600000000001E-8</v>
      </c>
      <c r="E5099" s="1">
        <v>1E-8</v>
      </c>
      <c r="F5099" s="1">
        <v>1.4011721306598399E-7</v>
      </c>
      <c r="G5099">
        <v>5.1774972067039097E-3</v>
      </c>
      <c r="H5099">
        <v>1.4343007518796992E-3</v>
      </c>
      <c r="I5099">
        <v>2.7439999999999999E-3</v>
      </c>
      <c r="J5099">
        <v>0.26400000000000001</v>
      </c>
      <c r="K5099">
        <v>7.5818181818181811E-4</v>
      </c>
      <c r="L5099">
        <v>5.1774972067039106E-3</v>
      </c>
      <c r="M5099" s="1">
        <f>A5099*1000000000*G5099</f>
        <v>1.1774923022346366</v>
      </c>
      <c r="N5099" s="1">
        <f>B5099*1000000000*H5099</f>
        <v>5.394297975468456E-2</v>
      </c>
      <c r="O5099" s="1">
        <f>C5099*I5099*1000000000</f>
        <v>1.2479951226947117</v>
      </c>
      <c r="P5099" s="1">
        <f>D5099*J5099*1000000000</f>
        <v>5.1811584000000002</v>
      </c>
      <c r="Q5099" s="1">
        <f t="shared" si="79"/>
        <v>7.5818181818181818E-3</v>
      </c>
      <c r="R5099" s="1">
        <f>F5099*L5099*1000000000</f>
        <v>0.72545647926026879</v>
      </c>
      <c r="S5099">
        <v>5098</v>
      </c>
      <c r="T5099" s="1">
        <f>SUM(M5099:R5099)</f>
        <v>8.3936271021261195</v>
      </c>
    </row>
    <row r="5100" spans="1:20" x14ac:dyDescent="0.3">
      <c r="A5100" s="1">
        <v>2.2744999999999999E-7</v>
      </c>
      <c r="B5100" s="1">
        <v>2.3859252929687501E-8</v>
      </c>
      <c r="C5100" s="1">
        <v>6.8814205151653699E-7</v>
      </c>
      <c r="D5100" s="1">
        <v>2.46256E-8</v>
      </c>
      <c r="E5100" s="1">
        <v>1E-8</v>
      </c>
      <c r="F5100" s="1">
        <v>1.7583149878027001E-7</v>
      </c>
      <c r="G5100">
        <v>5.1774972067039097E-3</v>
      </c>
      <c r="H5100">
        <v>1.4343007518796992E-3</v>
      </c>
      <c r="I5100">
        <v>2.7439999999999999E-3</v>
      </c>
      <c r="J5100">
        <v>0.26400000000000001</v>
      </c>
      <c r="K5100">
        <v>7.5818181818181811E-4</v>
      </c>
      <c r="L5100">
        <v>5.1774972067039106E-3</v>
      </c>
      <c r="M5100" s="1">
        <f>A5100*1000000000*G5100</f>
        <v>1.1776217396648041</v>
      </c>
      <c r="N5100" s="1">
        <f>B5100*1000000000*H5100</f>
        <v>3.42213444163387E-2</v>
      </c>
      <c r="O5100" s="1">
        <f>C5100*I5100*1000000000</f>
        <v>1.8882617893613773</v>
      </c>
      <c r="P5100" s="1">
        <f>D5100*J5100*1000000000</f>
        <v>6.5011584000000004</v>
      </c>
      <c r="Q5100" s="1">
        <f t="shared" si="79"/>
        <v>7.5818181818181818E-3</v>
      </c>
      <c r="R5100" s="1">
        <f>F5100*L5100*1000000000</f>
        <v>0.91036709378541014</v>
      </c>
      <c r="S5100">
        <v>5099</v>
      </c>
      <c r="T5100" s="1">
        <f>SUM(M5100:R5100)</f>
        <v>10.519212185409748</v>
      </c>
    </row>
    <row r="5101" spans="1:20" x14ac:dyDescent="0.3">
      <c r="A5101" s="1">
        <v>2.2747499999999999E-7</v>
      </c>
      <c r="B5101" s="1">
        <v>5.1359252929687499E-8</v>
      </c>
      <c r="C5101" s="1">
        <v>9.2147538484987003E-7</v>
      </c>
      <c r="D5101" s="1">
        <v>2.9625600000000002E-8</v>
      </c>
      <c r="E5101" s="1">
        <v>1E-8</v>
      </c>
      <c r="F5101" s="1">
        <v>2.1154578449455601E-7</v>
      </c>
      <c r="G5101">
        <v>5.1774972067039097E-3</v>
      </c>
      <c r="H5101">
        <v>1.4343007518796992E-3</v>
      </c>
      <c r="I5101">
        <v>2.7439999999999999E-3</v>
      </c>
      <c r="J5101">
        <v>0.26400000000000001</v>
      </c>
      <c r="K5101">
        <v>7.5818181818181811E-4</v>
      </c>
      <c r="L5101">
        <v>5.1774972067039106E-3</v>
      </c>
      <c r="M5101" s="1">
        <f>A5101*1000000000*G5101</f>
        <v>1.1777511770949718</v>
      </c>
      <c r="N5101" s="1">
        <f>B5101*1000000000*H5101</f>
        <v>7.3664615093030433E-2</v>
      </c>
      <c r="O5101" s="1">
        <f>C5101*I5101*1000000000</f>
        <v>2.5285284560280434</v>
      </c>
      <c r="P5101" s="1">
        <f>D5101*J5101*1000000000</f>
        <v>7.8211583999999998</v>
      </c>
      <c r="Q5101" s="1">
        <f t="shared" si="79"/>
        <v>7.5818181818181818E-3</v>
      </c>
      <c r="R5101" s="1">
        <f>F5101*L5101*1000000000</f>
        <v>1.0952777083105512</v>
      </c>
      <c r="S5101">
        <v>5100</v>
      </c>
      <c r="T5101" s="1">
        <f>SUM(M5101:R5101)</f>
        <v>12.703962174708414</v>
      </c>
    </row>
    <row r="5102" spans="1:20" x14ac:dyDescent="0.3">
      <c r="A5102" s="1">
        <v>2.2749999999999999E-7</v>
      </c>
      <c r="B5102" s="1">
        <v>1.69842529296875E-8</v>
      </c>
      <c r="C5102" s="1">
        <v>5.3258649596098198E-7</v>
      </c>
      <c r="D5102" s="1">
        <v>5.8256000000000002E-9</v>
      </c>
      <c r="E5102" s="1">
        <v>1E-8</v>
      </c>
      <c r="F5102" s="1">
        <v>2.47260070208842E-7</v>
      </c>
      <c r="G5102">
        <v>5.1774972067039097E-3</v>
      </c>
      <c r="H5102">
        <v>1.4343007518796992E-3</v>
      </c>
      <c r="I5102">
        <v>2.7439999999999999E-3</v>
      </c>
      <c r="J5102">
        <v>0.26400000000000001</v>
      </c>
      <c r="K5102">
        <v>7.5818181818181811E-4</v>
      </c>
      <c r="L5102">
        <v>5.1774972067039106E-3</v>
      </c>
      <c r="M5102" s="1">
        <f>A5102*1000000000*G5102</f>
        <v>1.1778806145251395</v>
      </c>
      <c r="N5102" s="1">
        <f>B5102*1000000000*H5102</f>
        <v>2.4360526747165767E-2</v>
      </c>
      <c r="O5102" s="1">
        <f>C5102*I5102*1000000000</f>
        <v>1.4614173449169345</v>
      </c>
      <c r="P5102" s="1">
        <f>D5102*J5102*1000000000</f>
        <v>1.5379583999999999</v>
      </c>
      <c r="Q5102" s="1">
        <f t="shared" si="79"/>
        <v>7.5818181818181818E-3</v>
      </c>
      <c r="R5102" s="1">
        <f>F5102*L5102*1000000000</f>
        <v>1.2801883228356923</v>
      </c>
      <c r="S5102">
        <v>5101</v>
      </c>
      <c r="T5102" s="1">
        <f>SUM(M5102:R5102)</f>
        <v>5.4893870272067504</v>
      </c>
    </row>
    <row r="5103" spans="1:20" x14ac:dyDescent="0.3">
      <c r="A5103" s="1">
        <v>2.2752499999999999E-7</v>
      </c>
      <c r="B5103" s="1">
        <v>4.4484252929687498E-8</v>
      </c>
      <c r="C5103" s="1">
        <v>7.6591982929431502E-7</v>
      </c>
      <c r="D5103" s="1">
        <v>1.08256E-8</v>
      </c>
      <c r="E5103" s="1">
        <v>1E-8</v>
      </c>
      <c r="F5103" s="1">
        <v>2.8297435592312702E-7</v>
      </c>
      <c r="G5103">
        <v>5.1774972067039097E-3</v>
      </c>
      <c r="H5103">
        <v>1.4343007518796992E-3</v>
      </c>
      <c r="I5103">
        <v>2.7439999999999999E-3</v>
      </c>
      <c r="J5103">
        <v>0.26400000000000001</v>
      </c>
      <c r="K5103">
        <v>7.5818181818181811E-4</v>
      </c>
      <c r="L5103">
        <v>5.1774972067039106E-3</v>
      </c>
      <c r="M5103" s="1">
        <f>A5103*1000000000*G5103</f>
        <v>1.1780100519553072</v>
      </c>
      <c r="N5103" s="1">
        <f>B5103*1000000000*H5103</f>
        <v>6.38037974238575E-2</v>
      </c>
      <c r="O5103" s="1">
        <f>C5103*I5103*1000000000</f>
        <v>2.1016840115836004</v>
      </c>
      <c r="P5103" s="1">
        <f>D5103*J5103*1000000000</f>
        <v>2.8579584000000002</v>
      </c>
      <c r="Q5103" s="1">
        <f t="shared" si="79"/>
        <v>7.5818181818181818E-3</v>
      </c>
      <c r="R5103" s="1">
        <f>F5103*L5103*1000000000</f>
        <v>1.4650989373608285</v>
      </c>
      <c r="S5103">
        <v>5102</v>
      </c>
      <c r="T5103" s="1">
        <f>SUM(M5103:R5103)</f>
        <v>7.6741370165054121</v>
      </c>
    </row>
    <row r="5104" spans="1:20" x14ac:dyDescent="0.3">
      <c r="A5104" s="1">
        <v>2.2755E-7</v>
      </c>
      <c r="B5104" s="1">
        <v>3.0734252929687498E-8</v>
      </c>
      <c r="C5104" s="1">
        <v>9.9925316262764807E-7</v>
      </c>
      <c r="D5104" s="1">
        <v>1.58256E-8</v>
      </c>
      <c r="E5104" s="1">
        <v>1E-8</v>
      </c>
      <c r="F5104" s="1">
        <v>3.1868864163741299E-7</v>
      </c>
      <c r="G5104">
        <v>5.1774972067039097E-3</v>
      </c>
      <c r="H5104">
        <v>1.4343007518796992E-3</v>
      </c>
      <c r="I5104">
        <v>2.7439999999999999E-3</v>
      </c>
      <c r="J5104">
        <v>0.26400000000000001</v>
      </c>
      <c r="K5104">
        <v>7.5818181818181811E-4</v>
      </c>
      <c r="L5104">
        <v>5.1774972067039106E-3</v>
      </c>
      <c r="M5104" s="1">
        <f>A5104*1000000000*G5104</f>
        <v>1.1781394893854746</v>
      </c>
      <c r="N5104" s="1">
        <f>B5104*1000000000*H5104</f>
        <v>4.4082162085511627E-2</v>
      </c>
      <c r="O5104" s="1">
        <f>C5104*I5104*1000000000</f>
        <v>2.7419506782502663</v>
      </c>
      <c r="P5104" s="1">
        <f>D5104*J5104*1000000000</f>
        <v>4.1779584000000005</v>
      </c>
      <c r="Q5104" s="1">
        <f t="shared" si="79"/>
        <v>7.5818181818181818E-3</v>
      </c>
      <c r="R5104" s="1">
        <f>F5104*L5104*1000000000</f>
        <v>1.6500095518859694</v>
      </c>
      <c r="S5104">
        <v>5103</v>
      </c>
      <c r="T5104" s="1">
        <f>SUM(M5104:R5104)</f>
        <v>9.7997220997890384</v>
      </c>
    </row>
    <row r="5105" spans="1:20" x14ac:dyDescent="0.3">
      <c r="A5105" s="1">
        <v>2.27575E-7</v>
      </c>
      <c r="B5105" s="1">
        <v>5.8234252929687499E-8</v>
      </c>
      <c r="C5105" s="1">
        <v>3.0053345526596601E-7</v>
      </c>
      <c r="D5105" s="1">
        <v>2.0825599999999999E-8</v>
      </c>
      <c r="E5105" s="1">
        <v>1E-8</v>
      </c>
      <c r="F5105" s="1">
        <v>1.09504968168025E-7</v>
      </c>
      <c r="G5105">
        <v>5.1774972067039097E-3</v>
      </c>
      <c r="H5105">
        <v>1.4343007518796992E-3</v>
      </c>
      <c r="I5105">
        <v>2.7439999999999999E-3</v>
      </c>
      <c r="J5105">
        <v>0.26400000000000001</v>
      </c>
      <c r="K5105">
        <v>7.5818181818181811E-4</v>
      </c>
      <c r="L5105">
        <v>5.1774972067039106E-3</v>
      </c>
      <c r="M5105" s="1">
        <f>A5105*1000000000*G5105</f>
        <v>1.1782689268156421</v>
      </c>
      <c r="N5105" s="1">
        <f>B5105*1000000000*H5105</f>
        <v>8.3525432762203353E-2</v>
      </c>
      <c r="O5105" s="1">
        <f>C5105*I5105*1000000000</f>
        <v>0.82466380124981065</v>
      </c>
      <c r="P5105" s="1">
        <f>D5105*J5105*1000000000</f>
        <v>5.4979583999999999</v>
      </c>
      <c r="Q5105" s="1">
        <f t="shared" si="79"/>
        <v>7.5818181818181818E-3</v>
      </c>
      <c r="R5105" s="1">
        <f>F5105*L5105*1000000000</f>
        <v>0.56696166681015014</v>
      </c>
      <c r="S5105">
        <v>5104</v>
      </c>
      <c r="T5105" s="1">
        <f>SUM(M5105:R5105)</f>
        <v>8.1589600458196241</v>
      </c>
    </row>
    <row r="5106" spans="1:20" x14ac:dyDescent="0.3">
      <c r="A5106" s="1">
        <v>2.276E-7</v>
      </c>
      <c r="B5106" s="1">
        <v>8.3905029296874998E-9</v>
      </c>
      <c r="C5106" s="1">
        <v>5.3386678859929899E-7</v>
      </c>
      <c r="D5106" s="1">
        <v>2.5825600000000001E-8</v>
      </c>
      <c r="E5106" s="1">
        <v>1E-8</v>
      </c>
      <c r="F5106" s="1">
        <v>1.4521925388231101E-7</v>
      </c>
      <c r="G5106">
        <v>5.1774972067039097E-3</v>
      </c>
      <c r="H5106">
        <v>1.4343007518796992E-3</v>
      </c>
      <c r="I5106">
        <v>2.7439999999999999E-3</v>
      </c>
      <c r="J5106">
        <v>0.26400000000000001</v>
      </c>
      <c r="K5106">
        <v>7.5818181818181811E-4</v>
      </c>
      <c r="L5106">
        <v>5.1774972067039106E-3</v>
      </c>
      <c r="M5106" s="1">
        <f>A5106*1000000000*G5106</f>
        <v>1.1783983642458098</v>
      </c>
      <c r="N5106" s="1">
        <f>B5106*1000000000*H5106</f>
        <v>1.2034504660699601E-2</v>
      </c>
      <c r="O5106" s="1">
        <f>C5106*I5106*1000000000</f>
        <v>1.4649304679164765</v>
      </c>
      <c r="P5106" s="1">
        <f>D5106*J5106*1000000000</f>
        <v>6.8179584000000002</v>
      </c>
      <c r="Q5106" s="1">
        <f t="shared" si="79"/>
        <v>7.5818181818181818E-3</v>
      </c>
      <c r="R5106" s="1">
        <f>F5106*L5106*1000000000</f>
        <v>0.75187228133529138</v>
      </c>
      <c r="S5106">
        <v>5105</v>
      </c>
      <c r="T5106" s="1">
        <f>SUM(M5106:R5106)</f>
        <v>10.232775836340094</v>
      </c>
    </row>
    <row r="5107" spans="1:20" x14ac:dyDescent="0.3">
      <c r="A5107" s="1">
        <v>2.27625E-7</v>
      </c>
      <c r="B5107" s="1">
        <v>3.5890502929687501E-8</v>
      </c>
      <c r="C5107" s="1">
        <v>7.6720012193263204E-7</v>
      </c>
      <c r="D5107" s="1">
        <v>6.8256000000000001E-9</v>
      </c>
      <c r="E5107" s="1">
        <v>1E-8</v>
      </c>
      <c r="F5107" s="1">
        <v>1.8093353959659701E-7</v>
      </c>
      <c r="G5107">
        <v>5.1774972067039097E-3</v>
      </c>
      <c r="H5107">
        <v>1.4343007518796992E-3</v>
      </c>
      <c r="I5107">
        <v>2.7439999999999999E-3</v>
      </c>
      <c r="J5107">
        <v>0.26400000000000001</v>
      </c>
      <c r="K5107">
        <v>7.5818181818181811E-4</v>
      </c>
      <c r="L5107">
        <v>5.1774972067039106E-3</v>
      </c>
      <c r="M5107" s="1">
        <f>A5107*1000000000*G5107</f>
        <v>1.1785278016759775</v>
      </c>
      <c r="N5107" s="1">
        <f>B5107*1000000000*H5107</f>
        <v>5.1477775337391327E-2</v>
      </c>
      <c r="O5107" s="1">
        <f>C5107*I5107*1000000000</f>
        <v>2.1051971345831424</v>
      </c>
      <c r="P5107" s="1">
        <f>D5107*J5107*1000000000</f>
        <v>1.8019584000000002</v>
      </c>
      <c r="Q5107" s="1">
        <f t="shared" si="79"/>
        <v>7.5818181818181818E-3</v>
      </c>
      <c r="R5107" s="1">
        <f>F5107*L5107*1000000000</f>
        <v>0.9367828958604324</v>
      </c>
      <c r="S5107">
        <v>5106</v>
      </c>
      <c r="T5107" s="1">
        <f>SUM(M5107:R5107)</f>
        <v>6.0815258256387619</v>
      </c>
    </row>
    <row r="5108" spans="1:20" x14ac:dyDescent="0.3">
      <c r="A5108" s="1">
        <v>2.2765E-7</v>
      </c>
      <c r="B5108" s="1">
        <v>2.2140502929687501E-8</v>
      </c>
      <c r="C5108" s="1">
        <v>3.7831123304374298E-7</v>
      </c>
      <c r="D5108" s="1">
        <v>1.1825599999999999E-8</v>
      </c>
      <c r="E5108" s="1">
        <v>1E-8</v>
      </c>
      <c r="F5108" s="1">
        <v>2.16647825310882E-7</v>
      </c>
      <c r="G5108">
        <v>5.1774972067039097E-3</v>
      </c>
      <c r="H5108">
        <v>1.4343007518796992E-3</v>
      </c>
      <c r="I5108">
        <v>2.7439999999999999E-3</v>
      </c>
      <c r="J5108">
        <v>0.26400000000000001</v>
      </c>
      <c r="K5108">
        <v>7.5818181818181811E-4</v>
      </c>
      <c r="L5108">
        <v>5.1774972067039106E-3</v>
      </c>
      <c r="M5108" s="1">
        <f>A5108*1000000000*G5108</f>
        <v>1.1786572391061452</v>
      </c>
      <c r="N5108" s="1">
        <f>B5108*1000000000*H5108</f>
        <v>3.1756139999045467E-2</v>
      </c>
      <c r="O5108" s="1">
        <f>C5108*I5108*1000000000</f>
        <v>1.0380860234720308</v>
      </c>
      <c r="P5108" s="1">
        <f>D5108*J5108*1000000000</f>
        <v>3.1219584</v>
      </c>
      <c r="Q5108" s="1">
        <f t="shared" si="79"/>
        <v>7.5818181818181818E-3</v>
      </c>
      <c r="R5108" s="1">
        <f>F5108*L5108*1000000000</f>
        <v>1.1216935103855683</v>
      </c>
      <c r="S5108">
        <v>5107</v>
      </c>
      <c r="T5108" s="1">
        <f>SUM(M5108:R5108)</f>
        <v>6.4997331311446072</v>
      </c>
    </row>
    <row r="5109" spans="1:20" x14ac:dyDescent="0.3">
      <c r="A5109" s="1">
        <v>2.2767500000000001E-7</v>
      </c>
      <c r="B5109" s="1">
        <v>4.9640502929687502E-8</v>
      </c>
      <c r="C5109" s="1">
        <v>6.1164456637707703E-7</v>
      </c>
      <c r="D5109" s="1">
        <v>1.6825599999999999E-8</v>
      </c>
      <c r="E5109" s="1">
        <v>1E-8</v>
      </c>
      <c r="F5109" s="1">
        <v>2.52362111025168E-7</v>
      </c>
      <c r="G5109">
        <v>5.1774972067039097E-3</v>
      </c>
      <c r="H5109">
        <v>1.4343007518796992E-3</v>
      </c>
      <c r="I5109">
        <v>2.7439999999999999E-3</v>
      </c>
      <c r="J5109">
        <v>0.26400000000000001</v>
      </c>
      <c r="K5109">
        <v>7.5818181818181811E-4</v>
      </c>
      <c r="L5109">
        <v>5.1774972067039106E-3</v>
      </c>
      <c r="M5109" s="1">
        <f>A5109*1000000000*G5109</f>
        <v>1.1787866765363126</v>
      </c>
      <c r="N5109" s="1">
        <f>B5109*1000000000*H5109</f>
        <v>7.1199410675737193E-2</v>
      </c>
      <c r="O5109" s="1">
        <f>C5109*I5109*1000000000</f>
        <v>1.6783526901386994</v>
      </c>
      <c r="P5109" s="1">
        <f>D5109*J5109*1000000000</f>
        <v>4.4419583999999999</v>
      </c>
      <c r="Q5109" s="1">
        <f t="shared" si="79"/>
        <v>7.5818181818181818E-3</v>
      </c>
      <c r="R5109" s="1">
        <f>F5109*L5109*1000000000</f>
        <v>1.3066041249107094</v>
      </c>
      <c r="S5109">
        <v>5108</v>
      </c>
      <c r="T5109" s="1">
        <f>SUM(M5109:R5109)</f>
        <v>8.6844831204432769</v>
      </c>
    </row>
    <row r="5110" spans="1:20" x14ac:dyDescent="0.3">
      <c r="A5110" s="1">
        <v>2.2770000000000001E-7</v>
      </c>
      <c r="B5110" s="1">
        <v>1.52655029296875E-8</v>
      </c>
      <c r="C5110" s="1">
        <v>8.4497789971040996E-7</v>
      </c>
      <c r="D5110" s="1">
        <v>2.1825600000000001E-8</v>
      </c>
      <c r="E5110" s="1">
        <v>1E-8</v>
      </c>
      <c r="F5110" s="1">
        <v>2.8807639673945402E-7</v>
      </c>
      <c r="G5110">
        <v>5.1774972067039097E-3</v>
      </c>
      <c r="H5110">
        <v>1.4343007518796992E-3</v>
      </c>
      <c r="I5110">
        <v>2.7439999999999999E-3</v>
      </c>
      <c r="J5110">
        <v>0.26400000000000001</v>
      </c>
      <c r="K5110">
        <v>7.5818181818181811E-4</v>
      </c>
      <c r="L5110">
        <v>5.1774972067039106E-3</v>
      </c>
      <c r="M5110" s="1">
        <f>A5110*1000000000*G5110</f>
        <v>1.1789161139664803</v>
      </c>
      <c r="N5110" s="1">
        <f>B5110*1000000000*H5110</f>
        <v>2.1895322329872534E-2</v>
      </c>
      <c r="O5110" s="1">
        <f>C5110*I5110*1000000000</f>
        <v>2.3186193568053648</v>
      </c>
      <c r="P5110" s="1">
        <f>D5110*J5110*1000000000</f>
        <v>5.7619584000000001</v>
      </c>
      <c r="Q5110" s="1">
        <f t="shared" si="79"/>
        <v>7.5818181818181818E-3</v>
      </c>
      <c r="R5110" s="1">
        <f>F5110*L5110*1000000000</f>
        <v>1.4915147394358508</v>
      </c>
      <c r="S5110">
        <v>5109</v>
      </c>
      <c r="T5110" s="1">
        <f>SUM(M5110:R5110)</f>
        <v>10.780485750719386</v>
      </c>
    </row>
    <row r="5111" spans="1:20" x14ac:dyDescent="0.3">
      <c r="A5111" s="1">
        <v>2.2772500000000001E-7</v>
      </c>
      <c r="B5111" s="1">
        <v>4.2765502929687502E-8</v>
      </c>
      <c r="C5111" s="1">
        <v>4.5608901082152101E-7</v>
      </c>
      <c r="D5111" s="1">
        <v>2.68256E-8</v>
      </c>
      <c r="E5111" s="1">
        <v>1E-8</v>
      </c>
      <c r="F5111" s="1">
        <v>3.2379068245373999E-7</v>
      </c>
      <c r="G5111">
        <v>5.1774972067039097E-3</v>
      </c>
      <c r="H5111">
        <v>1.4343007518796992E-3</v>
      </c>
      <c r="I5111">
        <v>2.7439999999999999E-3</v>
      </c>
      <c r="J5111">
        <v>0.26400000000000001</v>
      </c>
      <c r="K5111">
        <v>7.5818181818181811E-4</v>
      </c>
      <c r="L5111">
        <v>5.1774972067039106E-3</v>
      </c>
      <c r="M5111" s="1">
        <f>A5111*1000000000*G5111</f>
        <v>1.179045551396648</v>
      </c>
      <c r="N5111" s="1">
        <f>B5111*1000000000*H5111</f>
        <v>6.133859300656426E-2</v>
      </c>
      <c r="O5111" s="1">
        <f>C5111*I5111*1000000000</f>
        <v>1.2515082456942537</v>
      </c>
      <c r="P5111" s="1">
        <f>D5111*J5111*1000000000</f>
        <v>7.0819584000000004</v>
      </c>
      <c r="Q5111" s="1">
        <f t="shared" si="79"/>
        <v>7.5818181818181818E-3</v>
      </c>
      <c r="R5111" s="1">
        <f>F5111*L5111*1000000000</f>
        <v>1.6764253539609917</v>
      </c>
      <c r="S5111">
        <v>5110</v>
      </c>
      <c r="T5111" s="1">
        <f>SUM(M5111:R5111)</f>
        <v>11.257857962240276</v>
      </c>
    </row>
    <row r="5112" spans="1:20" x14ac:dyDescent="0.3">
      <c r="A5112" s="1">
        <v>2.2775000000000001E-7</v>
      </c>
      <c r="B5112" s="1">
        <v>2.9015502929687501E-8</v>
      </c>
      <c r="C5112" s="1">
        <v>6.8942234415485496E-7</v>
      </c>
      <c r="D5112" s="1">
        <v>7.8255999999999999E-9</v>
      </c>
      <c r="E5112" s="1">
        <v>1E-8</v>
      </c>
      <c r="F5112" s="1">
        <v>1.14607008984352E-7</v>
      </c>
      <c r="G5112">
        <v>5.1774972067039097E-3</v>
      </c>
      <c r="H5112">
        <v>1.4343007518796992E-3</v>
      </c>
      <c r="I5112">
        <v>2.7439999999999999E-3</v>
      </c>
      <c r="J5112">
        <v>0.26400000000000001</v>
      </c>
      <c r="K5112">
        <v>7.5818181818181811E-4</v>
      </c>
      <c r="L5112">
        <v>5.1774972067039106E-3</v>
      </c>
      <c r="M5112" s="1">
        <f>A5112*1000000000*G5112</f>
        <v>1.1791749888268155</v>
      </c>
      <c r="N5112" s="1">
        <f>B5112*1000000000*H5112</f>
        <v>4.16169576682184E-2</v>
      </c>
      <c r="O5112" s="1">
        <f>C5112*I5112*1000000000</f>
        <v>1.891774912360922</v>
      </c>
      <c r="P5112" s="1">
        <f>D5112*J5112*1000000000</f>
        <v>2.0659584</v>
      </c>
      <c r="Q5112" s="1">
        <f t="shared" si="79"/>
        <v>7.5818181818181818E-3</v>
      </c>
      <c r="R5112" s="1">
        <f>F5112*L5112*1000000000</f>
        <v>0.59337746888517251</v>
      </c>
      <c r="S5112">
        <v>5111</v>
      </c>
      <c r="T5112" s="1">
        <f>SUM(M5112:R5112)</f>
        <v>5.7794845459229469</v>
      </c>
    </row>
    <row r="5113" spans="1:20" x14ac:dyDescent="0.3">
      <c r="A5113" s="1">
        <v>2.2777500000000001E-7</v>
      </c>
      <c r="B5113" s="1">
        <v>5.6515502929687502E-8</v>
      </c>
      <c r="C5113" s="1">
        <v>9.22755677488188E-7</v>
      </c>
      <c r="D5113" s="1">
        <v>1.28256E-8</v>
      </c>
      <c r="E5113" s="1">
        <v>1E-8</v>
      </c>
      <c r="F5113" s="1">
        <v>1.50321294698637E-7</v>
      </c>
      <c r="G5113">
        <v>5.1774972067039097E-3</v>
      </c>
      <c r="H5113">
        <v>1.4343007518796992E-3</v>
      </c>
      <c r="I5113">
        <v>2.7439999999999999E-3</v>
      </c>
      <c r="J5113">
        <v>0.26400000000000001</v>
      </c>
      <c r="K5113">
        <v>7.5818181818181811E-4</v>
      </c>
      <c r="L5113">
        <v>5.1774972067039106E-3</v>
      </c>
      <c r="M5113" s="1">
        <f>A5113*1000000000*G5113</f>
        <v>1.1793044262569832</v>
      </c>
      <c r="N5113" s="1">
        <f>B5113*1000000000*H5113</f>
        <v>8.1060228344910126E-2</v>
      </c>
      <c r="O5113" s="1">
        <f>C5113*I5113*1000000000</f>
        <v>2.5320415790275876</v>
      </c>
      <c r="P5113" s="1">
        <f>D5113*J5113*1000000000</f>
        <v>3.3859584000000003</v>
      </c>
      <c r="Q5113" s="1">
        <f t="shared" si="79"/>
        <v>7.5818181818181818E-3</v>
      </c>
      <c r="R5113" s="1">
        <f>F5113*L5113*1000000000</f>
        <v>0.77828808341030842</v>
      </c>
      <c r="S5113">
        <v>5112</v>
      </c>
      <c r="T5113" s="1">
        <f>SUM(M5113:R5113)</f>
        <v>7.9642345352216086</v>
      </c>
    </row>
    <row r="5114" spans="1:20" x14ac:dyDescent="0.3">
      <c r="A5114" s="1">
        <v>2.2779999999999999E-7</v>
      </c>
      <c r="B5114" s="1">
        <v>1.18280029296875E-8</v>
      </c>
      <c r="C5114" s="1">
        <v>3.2645938119189198E-7</v>
      </c>
      <c r="D5114" s="1">
        <v>1.7825599999999998E-8</v>
      </c>
      <c r="E5114" s="1">
        <v>1E-8</v>
      </c>
      <c r="F5114" s="1">
        <v>1.86035580412923E-7</v>
      </c>
      <c r="G5114">
        <v>5.1774972067039097E-3</v>
      </c>
      <c r="H5114">
        <v>1.4343007518796992E-3</v>
      </c>
      <c r="I5114">
        <v>2.7439999999999999E-3</v>
      </c>
      <c r="J5114">
        <v>0.26400000000000001</v>
      </c>
      <c r="K5114">
        <v>7.5818181818181811E-4</v>
      </c>
      <c r="L5114">
        <v>5.1774972067039106E-3</v>
      </c>
      <c r="M5114" s="1">
        <f>A5114*1000000000*G5114</f>
        <v>1.1794338636871506</v>
      </c>
      <c r="N5114" s="1">
        <f>B5114*1000000000*H5114</f>
        <v>1.6964913495286067E-2</v>
      </c>
      <c r="O5114" s="1">
        <f>C5114*I5114*1000000000</f>
        <v>0.89580454199055148</v>
      </c>
      <c r="P5114" s="1">
        <f>D5114*J5114*1000000000</f>
        <v>4.7059584000000001</v>
      </c>
      <c r="Q5114" s="1">
        <f t="shared" si="79"/>
        <v>7.5818181818181818E-3</v>
      </c>
      <c r="R5114" s="1">
        <f>F5114*L5114*1000000000</f>
        <v>0.96319869793544954</v>
      </c>
      <c r="S5114">
        <v>5113</v>
      </c>
      <c r="T5114" s="1">
        <f>SUM(M5114:R5114)</f>
        <v>7.7689422352902557</v>
      </c>
    </row>
    <row r="5115" spans="1:20" x14ac:dyDescent="0.3">
      <c r="A5115" s="1">
        <v>2.2782499999999999E-7</v>
      </c>
      <c r="B5115" s="1">
        <v>3.9328002929687501E-8</v>
      </c>
      <c r="C5115" s="1">
        <v>5.5979271452522497E-7</v>
      </c>
      <c r="D5115" s="1">
        <v>2.28256E-8</v>
      </c>
      <c r="E5115" s="1">
        <v>1E-8</v>
      </c>
      <c r="F5115" s="1">
        <v>2.21749866127209E-7</v>
      </c>
      <c r="G5115">
        <v>5.1774972067039097E-3</v>
      </c>
      <c r="H5115">
        <v>1.4343007518796992E-3</v>
      </c>
      <c r="I5115">
        <v>2.7439999999999999E-3</v>
      </c>
      <c r="J5115">
        <v>0.26400000000000001</v>
      </c>
      <c r="K5115">
        <v>7.5818181818181811E-4</v>
      </c>
      <c r="L5115">
        <v>5.1774972067039106E-3</v>
      </c>
      <c r="M5115" s="1">
        <f>A5115*1000000000*G5115</f>
        <v>1.1795633011173181</v>
      </c>
      <c r="N5115" s="1">
        <f>B5115*1000000000*H5115</f>
        <v>5.6408184171977793E-2</v>
      </c>
      <c r="O5115" s="1">
        <f>C5115*I5115*1000000000</f>
        <v>1.5360712086572172</v>
      </c>
      <c r="P5115" s="1">
        <f>D5115*J5115*1000000000</f>
        <v>6.0259584000000004</v>
      </c>
      <c r="Q5115" s="1">
        <f t="shared" si="79"/>
        <v>7.5818181818181818E-3</v>
      </c>
      <c r="R5115" s="1">
        <f>F5115*L5115*1000000000</f>
        <v>1.1481093124605908</v>
      </c>
      <c r="S5115">
        <v>5114</v>
      </c>
      <c r="T5115" s="1">
        <f>SUM(M5115:R5115)</f>
        <v>9.9536922245889219</v>
      </c>
    </row>
    <row r="5116" spans="1:20" x14ac:dyDescent="0.3">
      <c r="A5116" s="1">
        <v>2.2784999999999999E-7</v>
      </c>
      <c r="B5116" s="1">
        <v>2.5578002929687501E-8</v>
      </c>
      <c r="C5116" s="1">
        <v>7.9312604785855801E-7</v>
      </c>
      <c r="D5116" s="1">
        <v>2.7825599999999999E-8</v>
      </c>
      <c r="E5116" s="1">
        <v>1E-8</v>
      </c>
      <c r="F5116" s="1">
        <v>2.5746415184149499E-7</v>
      </c>
      <c r="G5116">
        <v>5.1774972067039097E-3</v>
      </c>
      <c r="H5116">
        <v>1.4343007518796992E-3</v>
      </c>
      <c r="I5116">
        <v>2.7439999999999999E-3</v>
      </c>
      <c r="J5116">
        <v>0.26400000000000001</v>
      </c>
      <c r="K5116">
        <v>7.5818181818181811E-4</v>
      </c>
      <c r="L5116">
        <v>5.1774972067039106E-3</v>
      </c>
      <c r="M5116" s="1">
        <f>A5116*1000000000*G5116</f>
        <v>1.1796927385474858</v>
      </c>
      <c r="N5116" s="1">
        <f>B5116*1000000000*H5116</f>
        <v>3.6686548833631934E-2</v>
      </c>
      <c r="O5116" s="1">
        <f>C5116*I5116*1000000000</f>
        <v>2.1763378753238829</v>
      </c>
      <c r="P5116" s="1">
        <f>D5116*J5116*1000000000</f>
        <v>7.3459583999999998</v>
      </c>
      <c r="Q5116" s="1">
        <f t="shared" si="79"/>
        <v>7.5818181818181818E-3</v>
      </c>
      <c r="R5116" s="1">
        <f>F5116*L5116*1000000000</f>
        <v>1.3330199269857319</v>
      </c>
      <c r="S5116">
        <v>5115</v>
      </c>
      <c r="T5116" s="1">
        <f>SUM(M5116:R5116)</f>
        <v>12.079277307872552</v>
      </c>
    </row>
    <row r="5117" spans="1:20" x14ac:dyDescent="0.3">
      <c r="A5117" s="1">
        <v>2.2787499999999999E-7</v>
      </c>
      <c r="B5117" s="1">
        <v>5.3078002929687502E-8</v>
      </c>
      <c r="C5117" s="1">
        <v>4.0423715896966901E-7</v>
      </c>
      <c r="D5117" s="1">
        <v>8.8256000000000006E-9</v>
      </c>
      <c r="E5117" s="1">
        <v>1E-8</v>
      </c>
      <c r="F5117" s="1">
        <v>2.9317843755578001E-7</v>
      </c>
      <c r="G5117">
        <v>5.1774972067039097E-3</v>
      </c>
      <c r="H5117">
        <v>1.4343007518796992E-3</v>
      </c>
      <c r="I5117">
        <v>2.7439999999999999E-3</v>
      </c>
      <c r="J5117">
        <v>0.26400000000000001</v>
      </c>
      <c r="K5117">
        <v>7.5818181818181811E-4</v>
      </c>
      <c r="L5117">
        <v>5.1774972067039106E-3</v>
      </c>
      <c r="M5117" s="1">
        <f>A5117*1000000000*G5117</f>
        <v>1.1798221759776535</v>
      </c>
      <c r="N5117" s="1">
        <f>B5117*1000000000*H5117</f>
        <v>7.612981951032366E-2</v>
      </c>
      <c r="O5117" s="1">
        <f>C5117*I5117*1000000000</f>
        <v>1.1092267642127716</v>
      </c>
      <c r="P5117" s="1">
        <f>D5117*J5117*1000000000</f>
        <v>2.3299584000000002</v>
      </c>
      <c r="Q5117" s="1">
        <f t="shared" si="79"/>
        <v>7.5818181818181818E-3</v>
      </c>
      <c r="R5117" s="1">
        <f>F5117*L5117*1000000000</f>
        <v>1.5179305415108677</v>
      </c>
      <c r="S5117">
        <v>5116</v>
      </c>
      <c r="T5117" s="1">
        <f>SUM(M5117:R5117)</f>
        <v>6.2206495193934357</v>
      </c>
    </row>
    <row r="5118" spans="1:20" x14ac:dyDescent="0.3">
      <c r="A5118" s="1">
        <v>2.279E-7</v>
      </c>
      <c r="B5118" s="1">
        <v>1.87030029296875E-8</v>
      </c>
      <c r="C5118" s="1">
        <v>6.37570492303003E-7</v>
      </c>
      <c r="D5118" s="1">
        <v>1.3825600000000001E-8</v>
      </c>
      <c r="E5118" s="1">
        <v>1E-8</v>
      </c>
      <c r="F5118" s="1">
        <v>3.2889272327006598E-7</v>
      </c>
      <c r="G5118">
        <v>5.1774972067039097E-3</v>
      </c>
      <c r="H5118">
        <v>1.4343007518796992E-3</v>
      </c>
      <c r="I5118">
        <v>2.7439999999999999E-3</v>
      </c>
      <c r="J5118">
        <v>0.26400000000000001</v>
      </c>
      <c r="K5118">
        <v>7.5818181818181811E-4</v>
      </c>
      <c r="L5118">
        <v>5.1774972067039106E-3</v>
      </c>
      <c r="M5118" s="1">
        <f>A5118*1000000000*G5118</f>
        <v>1.179951613407821</v>
      </c>
      <c r="N5118" s="1">
        <f>B5118*1000000000*H5118</f>
        <v>2.6825731164459E-2</v>
      </c>
      <c r="O5118" s="1">
        <f>C5118*I5118*1000000000</f>
        <v>1.7494934308794401</v>
      </c>
      <c r="P5118" s="1">
        <f>D5118*J5118*1000000000</f>
        <v>3.6499584000000005</v>
      </c>
      <c r="Q5118" s="1">
        <f t="shared" si="79"/>
        <v>7.5818181818181818E-3</v>
      </c>
      <c r="R5118" s="1">
        <f>F5118*L5118*1000000000</f>
        <v>1.7028411560360088</v>
      </c>
      <c r="S5118">
        <v>5117</v>
      </c>
      <c r="T5118" s="1">
        <f>SUM(M5118:R5118)</f>
        <v>8.3166521496695474</v>
      </c>
    </row>
    <row r="5119" spans="1:20" x14ac:dyDescent="0.3">
      <c r="A5119" s="1">
        <v>2.27925E-7</v>
      </c>
      <c r="B5119" s="1">
        <v>4.6203002929687502E-8</v>
      </c>
      <c r="C5119" s="1">
        <v>8.7090382563633604E-7</v>
      </c>
      <c r="D5119" s="1">
        <v>1.8825600000000001E-8</v>
      </c>
      <c r="E5119" s="1">
        <v>1E-8</v>
      </c>
      <c r="F5119" s="1">
        <v>1.1970904980067801E-7</v>
      </c>
      <c r="G5119">
        <v>5.1774972067039097E-3</v>
      </c>
      <c r="H5119">
        <v>1.4343007518796992E-3</v>
      </c>
      <c r="I5119">
        <v>2.7439999999999999E-3</v>
      </c>
      <c r="J5119">
        <v>0.26400000000000001</v>
      </c>
      <c r="K5119">
        <v>7.5818181818181811E-4</v>
      </c>
      <c r="L5119">
        <v>5.1774972067039106E-3</v>
      </c>
      <c r="M5119" s="1">
        <f>A5119*1000000000*G5119</f>
        <v>1.1800810508379886</v>
      </c>
      <c r="N5119" s="1">
        <f>B5119*1000000000*H5119</f>
        <v>6.6269001841150726E-2</v>
      </c>
      <c r="O5119" s="1">
        <f>C5119*I5119*1000000000</f>
        <v>2.3897600975461062</v>
      </c>
      <c r="P5119" s="1">
        <f>D5119*J5119*1000000000</f>
        <v>4.9699584000000012</v>
      </c>
      <c r="Q5119" s="1">
        <f t="shared" si="79"/>
        <v>7.5818181818181818E-3</v>
      </c>
      <c r="R5119" s="1">
        <f>F5119*L5119*1000000000</f>
        <v>0.61979327096018966</v>
      </c>
      <c r="S5119">
        <v>5118</v>
      </c>
      <c r="T5119" s="1">
        <f>SUM(M5119:R5119)</f>
        <v>9.2334436393672537</v>
      </c>
    </row>
    <row r="5120" spans="1:20" x14ac:dyDescent="0.3">
      <c r="A5120" s="1">
        <v>2.2795E-7</v>
      </c>
      <c r="B5120" s="1">
        <v>3.2453002929687501E-8</v>
      </c>
      <c r="C5120" s="1">
        <v>4.8201493674744704E-7</v>
      </c>
      <c r="D5120" s="1">
        <v>2.3825599999999999E-8</v>
      </c>
      <c r="E5120" s="1">
        <v>1E-8</v>
      </c>
      <c r="F5120" s="1">
        <v>1.55423335514964E-7</v>
      </c>
      <c r="G5120">
        <v>5.1774972067039097E-3</v>
      </c>
      <c r="H5120">
        <v>1.4343007518796992E-3</v>
      </c>
      <c r="I5120">
        <v>2.7439999999999999E-3</v>
      </c>
      <c r="J5120">
        <v>0.26400000000000001</v>
      </c>
      <c r="K5120">
        <v>7.5818181818181811E-4</v>
      </c>
      <c r="L5120">
        <v>5.1774972067039106E-3</v>
      </c>
      <c r="M5120" s="1">
        <f>A5120*1000000000*G5120</f>
        <v>1.1802104882681561</v>
      </c>
      <c r="N5120" s="1">
        <f>B5120*1000000000*H5120</f>
        <v>4.6547366502804867E-2</v>
      </c>
      <c r="O5120" s="1">
        <f>C5120*I5120*1000000000</f>
        <v>1.3226489864349946</v>
      </c>
      <c r="P5120" s="1">
        <f>D5120*J5120*1000000000</f>
        <v>6.2899584000000006</v>
      </c>
      <c r="Q5120" s="1">
        <f t="shared" si="79"/>
        <v>7.5818181818181818E-3</v>
      </c>
      <c r="R5120" s="1">
        <f>F5120*L5120*1000000000</f>
        <v>0.80470388548533078</v>
      </c>
      <c r="S5120">
        <v>5119</v>
      </c>
      <c r="T5120" s="1">
        <f>SUM(M5120:R5120)</f>
        <v>9.651650944873106</v>
      </c>
    </row>
    <row r="5121" spans="1:20" x14ac:dyDescent="0.3">
      <c r="A5121" s="1">
        <v>2.27975E-7</v>
      </c>
      <c r="B5121" s="1">
        <v>5.9953002929687496E-8</v>
      </c>
      <c r="C5121" s="1">
        <v>7.1534827008077998E-7</v>
      </c>
      <c r="D5121" s="1">
        <v>2.8825600000000001E-8</v>
      </c>
      <c r="E5121" s="1">
        <v>1E-8</v>
      </c>
      <c r="F5121" s="1">
        <v>1.9113762122925E-7</v>
      </c>
      <c r="G5121">
        <v>5.1774972067039097E-3</v>
      </c>
      <c r="H5121">
        <v>1.4343007518796992E-3</v>
      </c>
      <c r="I5121">
        <v>2.7439999999999999E-3</v>
      </c>
      <c r="J5121">
        <v>0.26400000000000001</v>
      </c>
      <c r="K5121">
        <v>7.5818181818181811E-4</v>
      </c>
      <c r="L5121">
        <v>5.1774972067039106E-3</v>
      </c>
      <c r="M5121" s="1">
        <f>A5121*1000000000*G5121</f>
        <v>1.1803399256983238</v>
      </c>
      <c r="N5121" s="1">
        <f>B5121*1000000000*H5121</f>
        <v>8.5990637179496579E-2</v>
      </c>
      <c r="O5121" s="1">
        <f>C5121*I5121*1000000000</f>
        <v>1.9629156531016601</v>
      </c>
      <c r="P5121" s="1">
        <f>D5121*J5121*1000000000</f>
        <v>7.6099584</v>
      </c>
      <c r="Q5121" s="1">
        <f t="shared" si="79"/>
        <v>7.5818181818181818E-3</v>
      </c>
      <c r="R5121" s="1">
        <f>F5121*L5121*1000000000</f>
        <v>0.98961450001047191</v>
      </c>
      <c r="S5121">
        <v>5120</v>
      </c>
      <c r="T5121" s="1">
        <f>SUM(M5121:R5121)</f>
        <v>11.836400934171769</v>
      </c>
    </row>
    <row r="5122" spans="1:20" x14ac:dyDescent="0.3">
      <c r="A5122" s="1">
        <v>2.28E-7</v>
      </c>
      <c r="B5122" s="1">
        <v>5.0335693359375001E-9</v>
      </c>
      <c r="C5122" s="1">
        <v>9.4868160341411397E-7</v>
      </c>
      <c r="D5122" s="1">
        <v>9.8255999999999997E-9</v>
      </c>
      <c r="E5122" s="1">
        <v>1E-8</v>
      </c>
      <c r="F5122" s="1">
        <v>2.2685190694353499E-7</v>
      </c>
      <c r="G5122">
        <v>5.1774972067039097E-3</v>
      </c>
      <c r="H5122">
        <v>1.4343007518796992E-3</v>
      </c>
      <c r="I5122">
        <v>2.7439999999999999E-3</v>
      </c>
      <c r="J5122">
        <v>0.26400000000000001</v>
      </c>
      <c r="K5122">
        <v>7.5818181818181811E-4</v>
      </c>
      <c r="L5122">
        <v>5.1774972067039106E-3</v>
      </c>
      <c r="M5122" s="1">
        <f>A5122*1000000000*G5122</f>
        <v>1.1804693631284915</v>
      </c>
      <c r="N5122" s="1">
        <f>B5122*1000000000*H5122</f>
        <v>7.2196522831737544E-3</v>
      </c>
      <c r="O5122" s="1">
        <f>C5122*I5122*1000000000</f>
        <v>2.6031823197683286</v>
      </c>
      <c r="P5122" s="1">
        <f>D5122*J5122*1000000000</f>
        <v>2.5939584</v>
      </c>
      <c r="Q5122" s="1">
        <f t="shared" si="79"/>
        <v>7.5818181818181818E-3</v>
      </c>
      <c r="R5122" s="1">
        <f>F5122*L5122*1000000000</f>
        <v>1.1745251145356079</v>
      </c>
      <c r="S5122">
        <v>5121</v>
      </c>
      <c r="T5122" s="1">
        <f>SUM(M5122:R5122)</f>
        <v>7.5669366678974201</v>
      </c>
    </row>
    <row r="5123" spans="1:20" x14ac:dyDescent="0.3">
      <c r="A5123" s="1">
        <v>2.2802500000000001E-7</v>
      </c>
      <c r="B5123" s="1">
        <v>3.2533569335937499E-8</v>
      </c>
      <c r="C5123" s="1">
        <v>3.5238530711781701E-7</v>
      </c>
      <c r="D5123" s="1">
        <v>1.48256E-8</v>
      </c>
      <c r="E5123" s="1">
        <v>1E-8</v>
      </c>
      <c r="F5123" s="1">
        <v>2.6256619265782099E-7</v>
      </c>
      <c r="G5123">
        <v>5.1774972067039097E-3</v>
      </c>
      <c r="H5123">
        <v>1.4343007518796992E-3</v>
      </c>
      <c r="I5123">
        <v>2.7439999999999999E-3</v>
      </c>
      <c r="J5123">
        <v>0.26400000000000001</v>
      </c>
      <c r="K5123">
        <v>7.5818181818181811E-4</v>
      </c>
      <c r="L5123">
        <v>5.1774972067039106E-3</v>
      </c>
      <c r="M5123" s="1">
        <f>A5123*1000000000*G5123</f>
        <v>1.180598800558659</v>
      </c>
      <c r="N5123" s="1">
        <f>B5123*1000000000*H5123</f>
        <v>4.6662922959865481E-2</v>
      </c>
      <c r="O5123" s="1">
        <f>C5123*I5123*1000000000</f>
        <v>0.96694528273128988</v>
      </c>
      <c r="P5123" s="1">
        <f>D5123*J5123*1000000000</f>
        <v>3.9139584000000003</v>
      </c>
      <c r="Q5123" s="1">
        <f t="shared" ref="Q5123:Q5186" si="80">E5123*K5123*1000000000</f>
        <v>7.5818181818181818E-3</v>
      </c>
      <c r="R5123" s="1">
        <f>F5123*L5123*1000000000</f>
        <v>1.3594357290607491</v>
      </c>
      <c r="S5123">
        <v>5122</v>
      </c>
      <c r="T5123" s="1">
        <f>SUM(M5123:R5123)</f>
        <v>7.4751829534923822</v>
      </c>
    </row>
    <row r="5124" spans="1:20" x14ac:dyDescent="0.3">
      <c r="A5124" s="1">
        <v>2.2805000000000001E-7</v>
      </c>
      <c r="B5124" s="1">
        <v>1.8783569335937502E-8</v>
      </c>
      <c r="C5124" s="1">
        <v>5.8571864045115105E-7</v>
      </c>
      <c r="D5124" s="1">
        <v>1.98256E-8</v>
      </c>
      <c r="E5124" s="1">
        <v>1E-8</v>
      </c>
      <c r="F5124" s="1">
        <v>2.9828047837210701E-7</v>
      </c>
      <c r="G5124">
        <v>5.1774972067039097E-3</v>
      </c>
      <c r="H5124">
        <v>1.4343007518796992E-3</v>
      </c>
      <c r="I5124">
        <v>2.7439999999999999E-3</v>
      </c>
      <c r="J5124">
        <v>0.26400000000000001</v>
      </c>
      <c r="K5124">
        <v>7.5818181818181811E-4</v>
      </c>
      <c r="L5124">
        <v>5.1774972067039106E-3</v>
      </c>
      <c r="M5124" s="1">
        <f>A5124*1000000000*G5124</f>
        <v>1.1807282379888266</v>
      </c>
      <c r="N5124" s="1">
        <f>B5124*1000000000*H5124</f>
        <v>2.6941287621519618E-2</v>
      </c>
      <c r="O5124" s="1">
        <f>C5124*I5124*1000000000</f>
        <v>1.6072119493979584</v>
      </c>
      <c r="P5124" s="1">
        <f>D5124*J5124*1000000000</f>
        <v>5.2339583999999997</v>
      </c>
      <c r="Q5124" s="1">
        <f t="shared" si="80"/>
        <v>7.5818181818181818E-3</v>
      </c>
      <c r="R5124" s="1">
        <f>F5124*L5124*1000000000</f>
        <v>1.5443463435858902</v>
      </c>
      <c r="S5124">
        <v>5123</v>
      </c>
      <c r="T5124" s="1">
        <f>SUM(M5124:R5124)</f>
        <v>9.600768036776012</v>
      </c>
    </row>
    <row r="5125" spans="1:20" x14ac:dyDescent="0.3">
      <c r="A5125" s="1">
        <v>2.2807500000000001E-7</v>
      </c>
      <c r="B5125" s="1">
        <v>4.62835693359375E-8</v>
      </c>
      <c r="C5125" s="1">
        <v>8.1905197378448399E-7</v>
      </c>
      <c r="D5125" s="1">
        <v>2.4825600000000002E-8</v>
      </c>
      <c r="E5125" s="1">
        <v>1E-8</v>
      </c>
      <c r="F5125" s="1">
        <v>3.3399476408639298E-7</v>
      </c>
      <c r="G5125">
        <v>5.1774972067039097E-3</v>
      </c>
      <c r="H5125">
        <v>1.4343007518796992E-3</v>
      </c>
      <c r="I5125">
        <v>2.7439999999999999E-3</v>
      </c>
      <c r="J5125">
        <v>0.26400000000000001</v>
      </c>
      <c r="K5125">
        <v>7.5818181818181811E-4</v>
      </c>
      <c r="L5125">
        <v>5.1774972067039106E-3</v>
      </c>
      <c r="M5125" s="1">
        <f>A5125*1000000000*G5125</f>
        <v>1.1808576754189943</v>
      </c>
      <c r="N5125" s="1">
        <f>B5125*1000000000*H5125</f>
        <v>6.6384558298211355E-2</v>
      </c>
      <c r="O5125" s="1">
        <f>C5125*I5125*1000000000</f>
        <v>2.2474786160646238</v>
      </c>
      <c r="P5125" s="1">
        <f>D5125*J5125*1000000000</f>
        <v>6.5539584000000009</v>
      </c>
      <c r="Q5125" s="1">
        <f t="shared" si="80"/>
        <v>7.5818181818181818E-3</v>
      </c>
      <c r="R5125" s="1">
        <f>F5125*L5125*1000000000</f>
        <v>1.7292569581110313</v>
      </c>
      <c r="S5125">
        <v>5124</v>
      </c>
      <c r="T5125" s="1">
        <f>SUM(M5125:R5125)</f>
        <v>11.78551802607468</v>
      </c>
    </row>
    <row r="5126" spans="1:20" x14ac:dyDescent="0.3">
      <c r="A5126" s="1">
        <v>2.2810000000000001E-7</v>
      </c>
      <c r="B5126" s="1">
        <v>1.19085693359375E-8</v>
      </c>
      <c r="C5126" s="1">
        <v>4.3016308489559499E-7</v>
      </c>
      <c r="D5126" s="1">
        <v>2.9825599999999997E-8</v>
      </c>
      <c r="E5126" s="1">
        <v>1E-8</v>
      </c>
      <c r="F5126" s="1">
        <v>1.24811090617005E-7</v>
      </c>
      <c r="G5126">
        <v>5.1774972067039097E-3</v>
      </c>
      <c r="H5126">
        <v>1.4343007518796992E-3</v>
      </c>
      <c r="I5126">
        <v>2.7439999999999999E-3</v>
      </c>
      <c r="J5126">
        <v>0.26400000000000001</v>
      </c>
      <c r="K5126">
        <v>7.5818181818181811E-4</v>
      </c>
      <c r="L5126">
        <v>5.1774972067039106E-3</v>
      </c>
      <c r="M5126" s="1">
        <f>A5126*1000000000*G5126</f>
        <v>1.180987112849162</v>
      </c>
      <c r="N5126" s="1">
        <f>B5126*1000000000*H5126</f>
        <v>1.7080469952346689E-2</v>
      </c>
      <c r="O5126" s="1">
        <f>C5126*I5126*1000000000</f>
        <v>1.1803675049535125</v>
      </c>
      <c r="P5126" s="1">
        <f>D5126*J5126*1000000000</f>
        <v>7.8739584000000002</v>
      </c>
      <c r="Q5126" s="1">
        <f t="shared" si="80"/>
        <v>7.5818181818181818E-3</v>
      </c>
      <c r="R5126" s="1">
        <f>F5126*L5126*1000000000</f>
        <v>0.64620907303521202</v>
      </c>
      <c r="S5126">
        <v>5125</v>
      </c>
      <c r="T5126" s="1">
        <f>SUM(M5126:R5126)</f>
        <v>10.906184378972052</v>
      </c>
    </row>
    <row r="5127" spans="1:20" x14ac:dyDescent="0.3">
      <c r="A5127" s="1">
        <v>2.2812500000000001E-7</v>
      </c>
      <c r="B5127" s="1">
        <v>3.9408569335937499E-8</v>
      </c>
      <c r="C5127" s="1">
        <v>6.6349641822892898E-7</v>
      </c>
      <c r="D5127" s="1">
        <v>5.0656000000000004E-9</v>
      </c>
      <c r="E5127" s="1">
        <v>1E-8</v>
      </c>
      <c r="F5127" s="1">
        <v>1.60525376331291E-7</v>
      </c>
      <c r="G5127">
        <v>5.1774972067039097E-3</v>
      </c>
      <c r="H5127">
        <v>1.4343007518796992E-3</v>
      </c>
      <c r="I5127">
        <v>2.7439999999999999E-3</v>
      </c>
      <c r="J5127">
        <v>0.26400000000000001</v>
      </c>
      <c r="K5127">
        <v>7.5818181818181811E-4</v>
      </c>
      <c r="L5127">
        <v>5.1774972067039106E-3</v>
      </c>
      <c r="M5127" s="1">
        <f>A5127*1000000000*G5127</f>
        <v>1.1811165502793295</v>
      </c>
      <c r="N5127" s="1">
        <f>B5127*1000000000*H5127</f>
        <v>5.6523740629038415E-2</v>
      </c>
      <c r="O5127" s="1">
        <f>C5127*I5127*1000000000</f>
        <v>1.820634171620181</v>
      </c>
      <c r="P5127" s="1">
        <f>D5127*J5127*1000000000</f>
        <v>1.3373184000000002</v>
      </c>
      <c r="Q5127" s="1">
        <f t="shared" si="80"/>
        <v>7.5818181818181818E-3</v>
      </c>
      <c r="R5127" s="1">
        <f>F5127*L5127*1000000000</f>
        <v>0.83111968756035315</v>
      </c>
      <c r="S5127">
        <v>5126</v>
      </c>
      <c r="T5127" s="1">
        <f>SUM(M5127:R5127)</f>
        <v>5.2342943682707199</v>
      </c>
    </row>
    <row r="5128" spans="1:20" x14ac:dyDescent="0.3">
      <c r="A5128" s="1">
        <v>2.2814999999999999E-7</v>
      </c>
      <c r="B5128" s="1">
        <v>2.5658569335937499E-8</v>
      </c>
      <c r="C5128" s="1">
        <v>8.9682975156226202E-7</v>
      </c>
      <c r="D5128" s="1">
        <v>1.00656E-8</v>
      </c>
      <c r="E5128" s="1">
        <v>1E-8</v>
      </c>
      <c r="F5128" s="1">
        <v>1.9623966204557599E-7</v>
      </c>
      <c r="G5128">
        <v>5.1774972067039097E-3</v>
      </c>
      <c r="H5128">
        <v>1.4343007518796992E-3</v>
      </c>
      <c r="I5128">
        <v>2.7439999999999999E-3</v>
      </c>
      <c r="J5128">
        <v>0.26400000000000001</v>
      </c>
      <c r="K5128">
        <v>7.5818181818181811E-4</v>
      </c>
      <c r="L5128">
        <v>5.1774972067039106E-3</v>
      </c>
      <c r="M5128" s="1">
        <f>A5128*1000000000*G5128</f>
        <v>1.181245987709497</v>
      </c>
      <c r="N5128" s="1">
        <f>B5128*1000000000*H5128</f>
        <v>3.6802105290692548E-2</v>
      </c>
      <c r="O5128" s="1">
        <f>C5128*I5128*1000000000</f>
        <v>2.4609008382868471</v>
      </c>
      <c r="P5128" s="1">
        <f>D5128*J5128*1000000000</f>
        <v>2.6573184000000003</v>
      </c>
      <c r="Q5128" s="1">
        <f t="shared" si="80"/>
        <v>7.5818181818181818E-3</v>
      </c>
      <c r="R5128" s="1">
        <f>F5128*L5128*1000000000</f>
        <v>1.0160303020854891</v>
      </c>
      <c r="S5128">
        <v>5127</v>
      </c>
      <c r="T5128" s="1">
        <f>SUM(M5128:R5128)</f>
        <v>7.3598794515543444</v>
      </c>
    </row>
    <row r="5129" spans="1:20" x14ac:dyDescent="0.3">
      <c r="A5129" s="1">
        <v>2.2817499999999999E-7</v>
      </c>
      <c r="B5129" s="1">
        <v>5.31585693359375E-8</v>
      </c>
      <c r="C5129" s="1">
        <v>5.0794086267337302E-7</v>
      </c>
      <c r="D5129" s="1">
        <v>1.5065599999999999E-8</v>
      </c>
      <c r="E5129" s="1">
        <v>1E-8</v>
      </c>
      <c r="F5129" s="1">
        <v>2.3195394775986199E-7</v>
      </c>
      <c r="G5129">
        <v>5.1774972067039097E-3</v>
      </c>
      <c r="H5129">
        <v>1.4343007518796992E-3</v>
      </c>
      <c r="I5129">
        <v>2.7439999999999999E-3</v>
      </c>
      <c r="J5129">
        <v>0.26400000000000001</v>
      </c>
      <c r="K5129">
        <v>7.5818181818181811E-4</v>
      </c>
      <c r="L5129">
        <v>5.1774972067039106E-3</v>
      </c>
      <c r="M5129" s="1">
        <f>A5129*1000000000*G5129</f>
        <v>1.1813754251396644</v>
      </c>
      <c r="N5129" s="1">
        <f>B5129*1000000000*H5129</f>
        <v>7.6245375967384274E-2</v>
      </c>
      <c r="O5129" s="1">
        <f>C5129*I5129*1000000000</f>
        <v>1.3937897271757356</v>
      </c>
      <c r="P5129" s="1">
        <f>D5129*J5129*1000000000</f>
        <v>3.9773183999999997</v>
      </c>
      <c r="Q5129" s="1">
        <f t="shared" si="80"/>
        <v>7.5818181818181818E-3</v>
      </c>
      <c r="R5129" s="1">
        <f>F5129*L5129*1000000000</f>
        <v>1.2009409166106302</v>
      </c>
      <c r="S5129">
        <v>5128</v>
      </c>
      <c r="T5129" s="1">
        <f>SUM(M5129:R5129)</f>
        <v>7.8372516630752322</v>
      </c>
    </row>
    <row r="5130" spans="1:20" x14ac:dyDescent="0.3">
      <c r="A5130" s="1">
        <v>2.2819999999999999E-7</v>
      </c>
      <c r="B5130" s="1">
        <v>8.4710693359374994E-9</v>
      </c>
      <c r="C5130" s="1">
        <v>7.4127419600670595E-7</v>
      </c>
      <c r="D5130" s="1">
        <v>2.0065600000000001E-8</v>
      </c>
      <c r="E5130" s="1">
        <v>1E-8</v>
      </c>
      <c r="F5130" s="1">
        <v>2.6766823347414798E-7</v>
      </c>
      <c r="G5130">
        <v>5.1774972067039097E-3</v>
      </c>
      <c r="H5130">
        <v>1.4343007518796992E-3</v>
      </c>
      <c r="I5130">
        <v>2.7439999999999999E-3</v>
      </c>
      <c r="J5130">
        <v>0.26400000000000001</v>
      </c>
      <c r="K5130">
        <v>7.5818181818181811E-4</v>
      </c>
      <c r="L5130">
        <v>5.1774972067039106E-3</v>
      </c>
      <c r="M5130" s="1">
        <f>A5130*1000000000*G5130</f>
        <v>1.1815048625698321</v>
      </c>
      <c r="N5130" s="1">
        <f>B5130*1000000000*H5130</f>
        <v>1.215006111776022E-2</v>
      </c>
      <c r="O5130" s="1">
        <f>C5130*I5130*1000000000</f>
        <v>2.034056393842401</v>
      </c>
      <c r="P5130" s="1">
        <f>D5130*J5130*1000000000</f>
        <v>5.2973184000000009</v>
      </c>
      <c r="Q5130" s="1">
        <f t="shared" si="80"/>
        <v>7.5818181818181818E-3</v>
      </c>
      <c r="R5130" s="1">
        <f>F5130*L5130*1000000000</f>
        <v>1.3858515311357715</v>
      </c>
      <c r="S5130">
        <v>5129</v>
      </c>
      <c r="T5130" s="1">
        <f>SUM(M5130:R5130)</f>
        <v>9.9184630668475826</v>
      </c>
    </row>
    <row r="5131" spans="1:20" x14ac:dyDescent="0.3">
      <c r="A5131" s="1">
        <v>2.2822499999999999E-7</v>
      </c>
      <c r="B5131" s="1">
        <v>3.5971069335937499E-8</v>
      </c>
      <c r="C5131" s="1">
        <v>9.7460752934003995E-7</v>
      </c>
      <c r="D5131" s="1">
        <v>2.5065599999999999E-8</v>
      </c>
      <c r="E5131" s="1">
        <v>1E-8</v>
      </c>
      <c r="F5131" s="1">
        <v>3.03382519188433E-7</v>
      </c>
      <c r="G5131">
        <v>5.1774972067039097E-3</v>
      </c>
      <c r="H5131">
        <v>1.4343007518796992E-3</v>
      </c>
      <c r="I5131">
        <v>2.7439999999999999E-3</v>
      </c>
      <c r="J5131">
        <v>0.26400000000000001</v>
      </c>
      <c r="K5131">
        <v>7.5818181818181811E-4</v>
      </c>
      <c r="L5131">
        <v>5.1774972067039106E-3</v>
      </c>
      <c r="M5131" s="1">
        <f>A5131*1000000000*G5131</f>
        <v>1.1816342999999998</v>
      </c>
      <c r="N5131" s="1">
        <f>B5131*1000000000*H5131</f>
        <v>5.1593331794451948E-2</v>
      </c>
      <c r="O5131" s="1">
        <f>C5131*I5131*1000000000</f>
        <v>2.6743230605090695</v>
      </c>
      <c r="P5131" s="1">
        <f>D5131*J5131*1000000000</f>
        <v>6.6173184000000003</v>
      </c>
      <c r="Q5131" s="1">
        <f t="shared" si="80"/>
        <v>7.5818181818181818E-3</v>
      </c>
      <c r="R5131" s="1">
        <f>F5131*L5131*1000000000</f>
        <v>1.5707621456609073</v>
      </c>
      <c r="S5131">
        <v>5130</v>
      </c>
      <c r="T5131" s="1">
        <f>SUM(M5131:R5131)</f>
        <v>12.103213056146247</v>
      </c>
    </row>
    <row r="5132" spans="1:20" x14ac:dyDescent="0.3">
      <c r="A5132" s="1">
        <v>2.2825E-7</v>
      </c>
      <c r="B5132" s="1">
        <v>2.2221069335937498E-8</v>
      </c>
      <c r="C5132" s="1">
        <v>3.09175430574608E-7</v>
      </c>
      <c r="D5132" s="1">
        <v>6.0656000000000002E-9</v>
      </c>
      <c r="E5132" s="1">
        <v>1E-8</v>
      </c>
      <c r="F5132" s="1">
        <v>3.3909680490271902E-7</v>
      </c>
      <c r="G5132">
        <v>5.1774972067039097E-3</v>
      </c>
      <c r="H5132">
        <v>1.4343007518796992E-3</v>
      </c>
      <c r="I5132">
        <v>2.7439999999999999E-3</v>
      </c>
      <c r="J5132">
        <v>0.26400000000000001</v>
      </c>
      <c r="K5132">
        <v>7.5818181818181811E-4</v>
      </c>
      <c r="L5132">
        <v>5.1774972067039106E-3</v>
      </c>
      <c r="M5132" s="1">
        <f>A5132*1000000000*G5132</f>
        <v>1.1817637374301675</v>
      </c>
      <c r="N5132" s="1">
        <f>B5132*1000000000*H5132</f>
        <v>3.1871696456106088E-2</v>
      </c>
      <c r="O5132" s="1">
        <f>C5132*I5132*1000000000</f>
        <v>0.84837738149672426</v>
      </c>
      <c r="P5132" s="1">
        <f>D5132*J5132*1000000000</f>
        <v>1.6013184</v>
      </c>
      <c r="Q5132" s="1">
        <f t="shared" si="80"/>
        <v>7.5818181818181818E-3</v>
      </c>
      <c r="R5132" s="1">
        <f>F5132*L5132*1000000000</f>
        <v>1.7556727601860487</v>
      </c>
      <c r="S5132">
        <v>5131</v>
      </c>
      <c r="T5132" s="1">
        <f>SUM(M5132:R5132)</f>
        <v>5.4265857937508652</v>
      </c>
    </row>
    <row r="5133" spans="1:20" x14ac:dyDescent="0.3">
      <c r="A5133" s="1">
        <v>2.28275E-7</v>
      </c>
      <c r="B5133" s="1">
        <v>4.97210693359375E-8</v>
      </c>
      <c r="C5133" s="1">
        <v>5.4250876390794099E-7</v>
      </c>
      <c r="D5133" s="1">
        <v>1.10656E-8</v>
      </c>
      <c r="E5133" s="1">
        <v>1E-8</v>
      </c>
      <c r="F5133" s="1">
        <v>1.29913131433331E-7</v>
      </c>
      <c r="G5133">
        <v>5.1774972067039097E-3</v>
      </c>
      <c r="H5133">
        <v>1.4343007518796992E-3</v>
      </c>
      <c r="I5133">
        <v>2.7439999999999999E-3</v>
      </c>
      <c r="J5133">
        <v>0.26400000000000001</v>
      </c>
      <c r="K5133">
        <v>7.5818181818181811E-4</v>
      </c>
      <c r="L5133">
        <v>5.1774972067039106E-3</v>
      </c>
      <c r="M5133" s="1">
        <f>A5133*1000000000*G5133</f>
        <v>1.181893174860335</v>
      </c>
      <c r="N5133" s="1">
        <f>B5133*1000000000*H5133</f>
        <v>7.1314967132797821E-2</v>
      </c>
      <c r="O5133" s="1">
        <f>C5133*I5133*1000000000</f>
        <v>1.48864404816339</v>
      </c>
      <c r="P5133" s="1">
        <f>D5133*J5133*1000000000</f>
        <v>2.9213184000000001</v>
      </c>
      <c r="Q5133" s="1">
        <f t="shared" si="80"/>
        <v>7.5818181818181818E-3</v>
      </c>
      <c r="R5133" s="1">
        <f>F5133*L5133*1000000000</f>
        <v>0.67262487511022928</v>
      </c>
      <c r="S5133">
        <v>5132</v>
      </c>
      <c r="T5133" s="1">
        <f>SUM(M5133:R5133)</f>
        <v>6.3433772834485707</v>
      </c>
    </row>
    <row r="5134" spans="1:20" x14ac:dyDescent="0.3">
      <c r="A5134" s="1">
        <v>2.283E-7</v>
      </c>
      <c r="B5134" s="1">
        <v>1.5346069335937501E-8</v>
      </c>
      <c r="C5134" s="1">
        <v>7.7584209724127403E-7</v>
      </c>
      <c r="D5134" s="1">
        <v>1.6065600000000001E-8</v>
      </c>
      <c r="E5134" s="1">
        <v>1E-8</v>
      </c>
      <c r="F5134" s="1">
        <v>1.6562741714761699E-7</v>
      </c>
      <c r="G5134">
        <v>5.1774972067039097E-3</v>
      </c>
      <c r="H5134">
        <v>1.4343007518796992E-3</v>
      </c>
      <c r="I5134">
        <v>2.7439999999999999E-3</v>
      </c>
      <c r="J5134">
        <v>0.26400000000000001</v>
      </c>
      <c r="K5134">
        <v>7.5818181818181811E-4</v>
      </c>
      <c r="L5134">
        <v>5.1774972067039106E-3</v>
      </c>
      <c r="M5134" s="1">
        <f>A5134*1000000000*G5134</f>
        <v>1.1820226122905027</v>
      </c>
      <c r="N5134" s="1">
        <f>B5134*1000000000*H5134</f>
        <v>2.2010878786933155E-2</v>
      </c>
      <c r="O5134" s="1">
        <f>C5134*I5134*1000000000</f>
        <v>2.1289107148300559</v>
      </c>
      <c r="P5134" s="1">
        <f>D5134*J5134*1000000000</f>
        <v>4.2413183999999999</v>
      </c>
      <c r="Q5134" s="1">
        <f t="shared" si="80"/>
        <v>7.5818181818181818E-3</v>
      </c>
      <c r="R5134" s="1">
        <f>F5134*L5134*1000000000</f>
        <v>0.85753548963537041</v>
      </c>
      <c r="S5134">
        <v>5133</v>
      </c>
      <c r="T5134" s="1">
        <f>SUM(M5134:R5134)</f>
        <v>8.4393799137246805</v>
      </c>
    </row>
    <row r="5135" spans="1:20" x14ac:dyDescent="0.3">
      <c r="A5135" s="1">
        <v>2.28325E-7</v>
      </c>
      <c r="B5135" s="1">
        <v>4.28460693359375E-8</v>
      </c>
      <c r="C5135" s="1">
        <v>3.8695320835238497E-7</v>
      </c>
      <c r="D5135" s="1">
        <v>2.10656E-8</v>
      </c>
      <c r="E5135" s="1">
        <v>1E-8</v>
      </c>
      <c r="F5135" s="1">
        <v>2.0134170286190299E-7</v>
      </c>
      <c r="G5135">
        <v>5.1774972067039097E-3</v>
      </c>
      <c r="H5135">
        <v>1.4343007518796992E-3</v>
      </c>
      <c r="I5135">
        <v>2.7439999999999999E-3</v>
      </c>
      <c r="J5135">
        <v>0.26400000000000001</v>
      </c>
      <c r="K5135">
        <v>7.5818181818181811E-4</v>
      </c>
      <c r="L5135">
        <v>5.1774972067039106E-3</v>
      </c>
      <c r="M5135" s="1">
        <f>A5135*1000000000*G5135</f>
        <v>1.1821520497206701</v>
      </c>
      <c r="N5135" s="1">
        <f>B5135*1000000000*H5135</f>
        <v>6.1454149463624881E-2</v>
      </c>
      <c r="O5135" s="1">
        <f>C5135*I5135*1000000000</f>
        <v>1.0617996037189443</v>
      </c>
      <c r="P5135" s="1">
        <f>D5135*J5135*1000000000</f>
        <v>5.5613184000000002</v>
      </c>
      <c r="Q5135" s="1">
        <f t="shared" si="80"/>
        <v>7.5818181818181818E-3</v>
      </c>
      <c r="R5135" s="1">
        <f>F5135*L5135*1000000000</f>
        <v>1.0424461041605115</v>
      </c>
      <c r="S5135">
        <v>5134</v>
      </c>
      <c r="T5135" s="1">
        <f>SUM(M5135:R5135)</f>
        <v>8.9167521252455693</v>
      </c>
    </row>
    <row r="5136" spans="1:20" x14ac:dyDescent="0.3">
      <c r="A5136" s="1">
        <v>2.2835E-7</v>
      </c>
      <c r="B5136" s="1">
        <v>2.9096069335937499E-8</v>
      </c>
      <c r="C5136" s="1">
        <v>6.2028654168571902E-7</v>
      </c>
      <c r="D5136" s="1">
        <v>2.6065600000000001E-8</v>
      </c>
      <c r="E5136" s="1">
        <v>1E-8</v>
      </c>
      <c r="F5136" s="1">
        <v>2.3705598857618801E-7</v>
      </c>
      <c r="G5136">
        <v>5.1774972067039097E-3</v>
      </c>
      <c r="H5136">
        <v>1.4343007518796992E-3</v>
      </c>
      <c r="I5136">
        <v>2.7439999999999999E-3</v>
      </c>
      <c r="J5136">
        <v>0.26400000000000001</v>
      </c>
      <c r="K5136">
        <v>7.5818181818181811E-4</v>
      </c>
      <c r="L5136">
        <v>5.1774972067039106E-3</v>
      </c>
      <c r="M5136" s="1">
        <f>A5136*1000000000*G5136</f>
        <v>1.1822814871508378</v>
      </c>
      <c r="N5136" s="1">
        <f>B5136*1000000000*H5136</f>
        <v>4.1732514125279015E-2</v>
      </c>
      <c r="O5136" s="1">
        <f>C5136*I5136*1000000000</f>
        <v>1.7020662703856131</v>
      </c>
      <c r="P5136" s="1">
        <f>D5136*J5136*1000000000</f>
        <v>6.8813184000000014</v>
      </c>
      <c r="Q5136" s="1">
        <f t="shared" si="80"/>
        <v>7.5818181818181818E-3</v>
      </c>
      <c r="R5136" s="1">
        <f>F5136*L5136*1000000000</f>
        <v>1.2273567186856476</v>
      </c>
      <c r="S5136">
        <v>5135</v>
      </c>
      <c r="T5136" s="1">
        <f>SUM(M5136:R5136)</f>
        <v>11.042337208529197</v>
      </c>
    </row>
    <row r="5137" spans="1:20" x14ac:dyDescent="0.3">
      <c r="A5137" s="1">
        <v>2.2837500000000001E-7</v>
      </c>
      <c r="B5137" s="1">
        <v>5.65960693359375E-8</v>
      </c>
      <c r="C5137" s="1">
        <v>8.5361987501905195E-7</v>
      </c>
      <c r="D5137" s="1">
        <v>7.0656000000000001E-9</v>
      </c>
      <c r="E5137" s="1">
        <v>1E-8</v>
      </c>
      <c r="F5137" s="1">
        <v>2.7277027429047398E-7</v>
      </c>
      <c r="G5137">
        <v>5.1774972067039097E-3</v>
      </c>
      <c r="H5137">
        <v>1.4343007518796992E-3</v>
      </c>
      <c r="I5137">
        <v>2.7439999999999999E-3</v>
      </c>
      <c r="J5137">
        <v>0.26400000000000001</v>
      </c>
      <c r="K5137">
        <v>7.5818181818181811E-4</v>
      </c>
      <c r="L5137">
        <v>5.1774972067039106E-3</v>
      </c>
      <c r="M5137" s="1">
        <f>A5137*1000000000*G5137</f>
        <v>1.1824109245810053</v>
      </c>
      <c r="N5137" s="1">
        <f>B5137*1000000000*H5137</f>
        <v>8.1175784801970741E-2</v>
      </c>
      <c r="O5137" s="1">
        <f>C5137*I5137*1000000000</f>
        <v>2.3423329370522787</v>
      </c>
      <c r="P5137" s="1">
        <f>D5137*J5137*1000000000</f>
        <v>1.8653184000000003</v>
      </c>
      <c r="Q5137" s="1">
        <f t="shared" si="80"/>
        <v>7.5818181818181818E-3</v>
      </c>
      <c r="R5137" s="1">
        <f>F5137*L5137*1000000000</f>
        <v>1.4122673332107887</v>
      </c>
      <c r="S5137">
        <v>5136</v>
      </c>
      <c r="T5137" s="1">
        <f>SUM(M5137:R5137)</f>
        <v>6.8910871978278623</v>
      </c>
    </row>
    <row r="5138" spans="1:20" x14ac:dyDescent="0.3">
      <c r="A5138" s="1">
        <v>2.2840000000000001E-7</v>
      </c>
      <c r="B5138" s="1">
        <v>6.7523193359375002E-9</v>
      </c>
      <c r="C5138" s="1">
        <v>4.6473098613016301E-7</v>
      </c>
      <c r="D5138" s="1">
        <v>1.20656E-8</v>
      </c>
      <c r="E5138" s="1">
        <v>1E-8</v>
      </c>
      <c r="F5138" s="1">
        <v>3.0848456000476E-7</v>
      </c>
      <c r="G5138">
        <v>5.1774972067039097E-3</v>
      </c>
      <c r="H5138">
        <v>1.4343007518796992E-3</v>
      </c>
      <c r="I5138">
        <v>2.7439999999999999E-3</v>
      </c>
      <c r="J5138">
        <v>0.26400000000000001</v>
      </c>
      <c r="K5138">
        <v>7.5818181818181811E-4</v>
      </c>
      <c r="L5138">
        <v>5.1774972067039106E-3</v>
      </c>
      <c r="M5138" s="1">
        <f>A5138*1000000000*G5138</f>
        <v>1.182540362011173</v>
      </c>
      <c r="N5138" s="1">
        <f>B5138*1000000000*H5138</f>
        <v>9.6848567004669886E-3</v>
      </c>
      <c r="O5138" s="1">
        <f>C5138*I5138*1000000000</f>
        <v>1.2752218259411672</v>
      </c>
      <c r="P5138" s="1">
        <f>D5138*J5138*1000000000</f>
        <v>3.1853184000000003</v>
      </c>
      <c r="Q5138" s="1">
        <f t="shared" si="80"/>
        <v>7.5818181818181818E-3</v>
      </c>
      <c r="R5138" s="1">
        <f>F5138*L5138*1000000000</f>
        <v>1.5971779477359298</v>
      </c>
      <c r="S5138">
        <v>5137</v>
      </c>
      <c r="T5138" s="1">
        <f>SUM(M5138:R5138)</f>
        <v>7.2575252105705559</v>
      </c>
    </row>
    <row r="5139" spans="1:20" x14ac:dyDescent="0.3">
      <c r="A5139" s="1">
        <v>2.2842500000000001E-7</v>
      </c>
      <c r="B5139" s="1">
        <v>3.4252319335937502E-8</v>
      </c>
      <c r="C5139" s="1">
        <v>6.9806431946349695E-7</v>
      </c>
      <c r="D5139" s="1">
        <v>1.70656E-8</v>
      </c>
      <c r="E5139" s="1">
        <v>1E-8</v>
      </c>
      <c r="F5139" s="1">
        <v>3.4419884571904602E-7</v>
      </c>
      <c r="G5139">
        <v>5.1774972067039097E-3</v>
      </c>
      <c r="H5139">
        <v>1.4343007518796992E-3</v>
      </c>
      <c r="I5139">
        <v>2.7439999999999999E-3</v>
      </c>
      <c r="J5139">
        <v>0.26400000000000001</v>
      </c>
      <c r="K5139">
        <v>7.5818181818181811E-4</v>
      </c>
      <c r="L5139">
        <v>5.1774972067039106E-3</v>
      </c>
      <c r="M5139" s="1">
        <f>A5139*1000000000*G5139</f>
        <v>1.1826697994413407</v>
      </c>
      <c r="N5139" s="1">
        <f>B5139*1000000000*H5139</f>
        <v>4.9128127377158715E-2</v>
      </c>
      <c r="O5139" s="1">
        <f>C5139*I5139*1000000000</f>
        <v>1.9154884926078355</v>
      </c>
      <c r="P5139" s="1">
        <f>D5139*J5139*1000000000</f>
        <v>4.5053184000000002</v>
      </c>
      <c r="Q5139" s="1">
        <f t="shared" si="80"/>
        <v>7.5818181818181818E-3</v>
      </c>
      <c r="R5139" s="1">
        <f>F5139*L5139*1000000000</f>
        <v>1.7820885622610712</v>
      </c>
      <c r="S5139">
        <v>5138</v>
      </c>
      <c r="T5139" s="1">
        <f>SUM(M5139:R5139)</f>
        <v>9.4422751998692238</v>
      </c>
    </row>
    <row r="5140" spans="1:20" x14ac:dyDescent="0.3">
      <c r="A5140" s="1">
        <v>2.2845000000000001E-7</v>
      </c>
      <c r="B5140" s="1">
        <v>2.0502319335937498E-8</v>
      </c>
      <c r="C5140" s="1">
        <v>9.3139765279682999E-7</v>
      </c>
      <c r="D5140" s="1">
        <v>2.2065599999999999E-8</v>
      </c>
      <c r="E5140" s="1">
        <v>1E-8</v>
      </c>
      <c r="F5140" s="1">
        <v>1.35015172249658E-7</v>
      </c>
      <c r="G5140">
        <v>5.1774972067039097E-3</v>
      </c>
      <c r="H5140">
        <v>1.4343007518796992E-3</v>
      </c>
      <c r="I5140">
        <v>2.7439999999999999E-3</v>
      </c>
      <c r="J5140">
        <v>0.26400000000000001</v>
      </c>
      <c r="K5140">
        <v>7.5818181818181811E-4</v>
      </c>
      <c r="L5140">
        <v>5.1774972067039106E-3</v>
      </c>
      <c r="M5140" s="1">
        <f>A5140*1000000000*G5140</f>
        <v>1.1827992368715083</v>
      </c>
      <c r="N5140" s="1">
        <f>B5140*1000000000*H5140</f>
        <v>2.9406492038812852E-2</v>
      </c>
      <c r="O5140" s="1">
        <f>C5140*I5140*1000000000</f>
        <v>2.5557551592745011</v>
      </c>
      <c r="P5140" s="1">
        <f>D5140*J5140*1000000000</f>
        <v>5.8253183999999996</v>
      </c>
      <c r="Q5140" s="1">
        <f t="shared" si="80"/>
        <v>7.5818181818181818E-3</v>
      </c>
      <c r="R5140" s="1">
        <f>F5140*L5140*1000000000</f>
        <v>0.69904067718525165</v>
      </c>
      <c r="S5140">
        <v>5139</v>
      </c>
      <c r="T5140" s="1">
        <f>SUM(M5140:R5140)</f>
        <v>10.29990178355189</v>
      </c>
    </row>
    <row r="5141" spans="1:20" x14ac:dyDescent="0.3">
      <c r="A5141" s="1">
        <v>2.2847500000000001E-7</v>
      </c>
      <c r="B5141" s="1">
        <v>4.8002319335937503E-8</v>
      </c>
      <c r="C5141" s="1">
        <v>3.3510135650053398E-7</v>
      </c>
      <c r="D5141" s="1">
        <v>2.7065600000000001E-8</v>
      </c>
      <c r="E5141" s="1">
        <v>1E-8</v>
      </c>
      <c r="F5141" s="1">
        <v>1.7072945796394399E-7</v>
      </c>
      <c r="G5141">
        <v>5.1774972067039097E-3</v>
      </c>
      <c r="H5141">
        <v>1.4343007518796992E-3</v>
      </c>
      <c r="I5141">
        <v>2.7439999999999999E-3</v>
      </c>
      <c r="J5141">
        <v>0.26400000000000001</v>
      </c>
      <c r="K5141">
        <v>7.5818181818181811E-4</v>
      </c>
      <c r="L5141">
        <v>5.1774972067039106E-3</v>
      </c>
      <c r="M5141" s="1">
        <f>A5141*1000000000*G5141</f>
        <v>1.1829286743016758</v>
      </c>
      <c r="N5141" s="1">
        <f>B5141*1000000000*H5141</f>
        <v>6.8849762715504581E-2</v>
      </c>
      <c r="O5141" s="1">
        <f>C5141*I5141*1000000000</f>
        <v>0.91951812223746521</v>
      </c>
      <c r="P5141" s="1">
        <f>D5141*J5141*1000000000</f>
        <v>7.1453183999999998</v>
      </c>
      <c r="Q5141" s="1">
        <f t="shared" si="80"/>
        <v>7.5818181818181818E-3</v>
      </c>
      <c r="R5141" s="1">
        <f>F5141*L5141*1000000000</f>
        <v>0.88395129171039277</v>
      </c>
      <c r="S5141">
        <v>5140</v>
      </c>
      <c r="T5141" s="1">
        <f>SUM(M5141:R5141)</f>
        <v>10.208148069146855</v>
      </c>
    </row>
    <row r="5142" spans="1:20" x14ac:dyDescent="0.3">
      <c r="A5142" s="1">
        <v>2.2849999999999999E-7</v>
      </c>
      <c r="B5142" s="1">
        <v>1.36273193359375E-8</v>
      </c>
      <c r="C5142" s="1">
        <v>5.6843468983386696E-7</v>
      </c>
      <c r="D5142" s="1">
        <v>8.0656000000000008E-9</v>
      </c>
      <c r="E5142" s="1">
        <v>1E-8</v>
      </c>
      <c r="F5142" s="1">
        <v>2.0644374367822901E-7</v>
      </c>
      <c r="G5142">
        <v>5.1774972067039097E-3</v>
      </c>
      <c r="H5142">
        <v>1.4343007518796992E-3</v>
      </c>
      <c r="I5142">
        <v>2.7439999999999999E-3</v>
      </c>
      <c r="J5142">
        <v>0.26400000000000001</v>
      </c>
      <c r="K5142">
        <v>7.5818181818181811E-4</v>
      </c>
      <c r="L5142">
        <v>5.1774972067039106E-3</v>
      </c>
      <c r="M5142" s="1">
        <f>A5142*1000000000*G5142</f>
        <v>1.1830581117318433</v>
      </c>
      <c r="N5142" s="1">
        <f>B5142*1000000000*H5142</f>
        <v>1.9545674369639918E-2</v>
      </c>
      <c r="O5142" s="1">
        <f>C5142*I5142*1000000000</f>
        <v>1.559784788904131</v>
      </c>
      <c r="P5142" s="1">
        <f>D5142*J5142*1000000000</f>
        <v>2.1293184000000003</v>
      </c>
      <c r="Q5142" s="1">
        <f t="shared" si="80"/>
        <v>7.5818181818181818E-3</v>
      </c>
      <c r="R5142" s="1">
        <f>F5142*L5142*1000000000</f>
        <v>1.0688619062355287</v>
      </c>
      <c r="S5142">
        <v>5141</v>
      </c>
      <c r="T5142" s="1">
        <f>SUM(M5142:R5142)</f>
        <v>5.9681506994229618</v>
      </c>
    </row>
    <row r="5143" spans="1:20" x14ac:dyDescent="0.3">
      <c r="A5143" s="1">
        <v>2.2852499999999999E-7</v>
      </c>
      <c r="B5143" s="1">
        <v>4.1127319335937503E-8</v>
      </c>
      <c r="C5143" s="1">
        <v>8.017680231672E-7</v>
      </c>
      <c r="D5143" s="1">
        <v>1.3065599999999999E-8</v>
      </c>
      <c r="E5143" s="1">
        <v>1E-8</v>
      </c>
      <c r="F5143" s="1">
        <v>2.42158029392515E-7</v>
      </c>
      <c r="G5143">
        <v>5.1774972067039097E-3</v>
      </c>
      <c r="H5143">
        <v>1.4343007518796992E-3</v>
      </c>
      <c r="I5143">
        <v>2.7439999999999999E-3</v>
      </c>
      <c r="J5143">
        <v>0.26400000000000001</v>
      </c>
      <c r="K5143">
        <v>7.5818181818181811E-4</v>
      </c>
      <c r="L5143">
        <v>5.1774972067039106E-3</v>
      </c>
      <c r="M5143" s="1">
        <f>A5143*1000000000*G5143</f>
        <v>1.1831875491620107</v>
      </c>
      <c r="N5143" s="1">
        <f>B5143*1000000000*H5143</f>
        <v>5.8988945046331648E-2</v>
      </c>
      <c r="O5143" s="1">
        <f>C5143*I5143*1000000000</f>
        <v>2.2000514555707968</v>
      </c>
      <c r="P5143" s="1">
        <f>D5143*J5143*1000000000</f>
        <v>3.4493184000000001</v>
      </c>
      <c r="Q5143" s="1">
        <f t="shared" si="80"/>
        <v>7.5818181818181818E-3</v>
      </c>
      <c r="R5143" s="1">
        <f>F5143*L5143*1000000000</f>
        <v>1.2537725207606698</v>
      </c>
      <c r="S5143">
        <v>5142</v>
      </c>
      <c r="T5143" s="1">
        <f>SUM(M5143:R5143)</f>
        <v>8.1529006887216262</v>
      </c>
    </row>
    <row r="5144" spans="1:20" x14ac:dyDescent="0.3">
      <c r="A5144" s="1">
        <v>2.2854999999999999E-7</v>
      </c>
      <c r="B5144" s="1">
        <v>2.7377319335937499E-8</v>
      </c>
      <c r="C5144" s="1">
        <v>4.12879134278311E-7</v>
      </c>
      <c r="D5144" s="1">
        <v>1.8065599999999999E-8</v>
      </c>
      <c r="E5144" s="1">
        <v>1E-8</v>
      </c>
      <c r="F5144" s="1">
        <v>2.7787231510680097E-7</v>
      </c>
      <c r="G5144">
        <v>5.1774972067039097E-3</v>
      </c>
      <c r="H5144">
        <v>1.4343007518796992E-3</v>
      </c>
      <c r="I5144">
        <v>2.7439999999999999E-3</v>
      </c>
      <c r="J5144">
        <v>0.26400000000000001</v>
      </c>
      <c r="K5144">
        <v>7.5818181818181811E-4</v>
      </c>
      <c r="L5144">
        <v>5.1774972067039106E-3</v>
      </c>
      <c r="M5144" s="1">
        <f>A5144*1000000000*G5144</f>
        <v>1.1833169865921784</v>
      </c>
      <c r="N5144" s="1">
        <f>B5144*1000000000*H5144</f>
        <v>3.9267309707985781E-2</v>
      </c>
      <c r="O5144" s="1">
        <f>C5144*I5144*1000000000</f>
        <v>1.1329403444596855</v>
      </c>
      <c r="P5144" s="1">
        <f>D5144*J5144*1000000000</f>
        <v>4.7693184000000004</v>
      </c>
      <c r="Q5144" s="1">
        <f t="shared" si="80"/>
        <v>7.5818181818181818E-3</v>
      </c>
      <c r="R5144" s="1">
        <f>F5144*L5144*1000000000</f>
        <v>1.4386831352858107</v>
      </c>
      <c r="S5144">
        <v>5143</v>
      </c>
      <c r="T5144" s="1">
        <f>SUM(M5144:R5144)</f>
        <v>8.5711079942274786</v>
      </c>
    </row>
    <row r="5145" spans="1:20" x14ac:dyDescent="0.3">
      <c r="A5145" s="1">
        <v>2.2857499999999999E-7</v>
      </c>
      <c r="B5145" s="1">
        <v>5.4877319335937497E-8</v>
      </c>
      <c r="C5145" s="1">
        <v>6.46212467611645E-7</v>
      </c>
      <c r="D5145" s="1">
        <v>2.3065600000000001E-8</v>
      </c>
      <c r="E5145" s="1">
        <v>1E-8</v>
      </c>
      <c r="F5145" s="1">
        <v>3.1358660082108599E-7</v>
      </c>
      <c r="G5145">
        <v>5.1774972067039097E-3</v>
      </c>
      <c r="H5145">
        <v>1.4343007518796992E-3</v>
      </c>
      <c r="I5145">
        <v>2.7439999999999999E-3</v>
      </c>
      <c r="J5145">
        <v>0.26400000000000001</v>
      </c>
      <c r="K5145">
        <v>7.5818181818181811E-4</v>
      </c>
      <c r="L5145">
        <v>5.1774972067039106E-3</v>
      </c>
      <c r="M5145" s="1">
        <f>A5145*1000000000*G5145</f>
        <v>1.1834464240223461</v>
      </c>
      <c r="N5145" s="1">
        <f>B5145*1000000000*H5145</f>
        <v>7.8710580384677514E-2</v>
      </c>
      <c r="O5145" s="1">
        <f>C5145*I5145*1000000000</f>
        <v>1.7732070111263538</v>
      </c>
      <c r="P5145" s="1">
        <f>D5145*J5145*1000000000</f>
        <v>6.0893184000000007</v>
      </c>
      <c r="Q5145" s="1">
        <f t="shared" si="80"/>
        <v>7.5818181818181818E-3</v>
      </c>
      <c r="R5145" s="1">
        <f>F5145*L5145*1000000000</f>
        <v>1.623593749810947</v>
      </c>
      <c r="S5145">
        <v>5144</v>
      </c>
      <c r="T5145" s="1">
        <f>SUM(M5145:R5145)</f>
        <v>10.755857983526143</v>
      </c>
    </row>
    <row r="5146" spans="1:20" x14ac:dyDescent="0.3">
      <c r="A5146" s="1">
        <v>2.286E-7</v>
      </c>
      <c r="B5146" s="1">
        <v>1.01898193359375E-8</v>
      </c>
      <c r="C5146" s="1">
        <v>8.7954580094497804E-7</v>
      </c>
      <c r="D5146" s="1">
        <v>2.80656E-8</v>
      </c>
      <c r="E5146" s="1">
        <v>1E-8</v>
      </c>
      <c r="F5146" s="1">
        <v>3.4930088653537201E-7</v>
      </c>
      <c r="G5146">
        <v>5.1774972067039097E-3</v>
      </c>
      <c r="H5146">
        <v>1.4343007518796992E-3</v>
      </c>
      <c r="I5146">
        <v>2.7439999999999999E-3</v>
      </c>
      <c r="J5146">
        <v>0.26400000000000001</v>
      </c>
      <c r="K5146">
        <v>7.5818181818181811E-4</v>
      </c>
      <c r="L5146">
        <v>5.1774972067039106E-3</v>
      </c>
      <c r="M5146" s="1">
        <f>A5146*1000000000*G5146</f>
        <v>1.1835758614525138</v>
      </c>
      <c r="N5146" s="1">
        <f>B5146*1000000000*H5146</f>
        <v>1.4615265535053453E-2</v>
      </c>
      <c r="O5146" s="1">
        <f>C5146*I5146*1000000000</f>
        <v>2.4134736777930192</v>
      </c>
      <c r="P5146" s="1">
        <f>D5146*J5146*1000000000</f>
        <v>7.4093184000000001</v>
      </c>
      <c r="Q5146" s="1">
        <f t="shared" si="80"/>
        <v>7.5818181818181818E-3</v>
      </c>
      <c r="R5146" s="1">
        <f>F5146*L5146*1000000000</f>
        <v>1.8085043643360883</v>
      </c>
      <c r="S5146">
        <v>5145</v>
      </c>
      <c r="T5146" s="1">
        <f>SUM(M5146:R5146)</f>
        <v>12.837069387298492</v>
      </c>
    </row>
    <row r="5147" spans="1:20" x14ac:dyDescent="0.3">
      <c r="A5147" s="1">
        <v>2.28625E-7</v>
      </c>
      <c r="B5147" s="1">
        <v>3.7689819335937503E-8</v>
      </c>
      <c r="C5147" s="1">
        <v>4.9065691205608904E-7</v>
      </c>
      <c r="D5147" s="1">
        <v>9.0655999999999998E-9</v>
      </c>
      <c r="E5147" s="1">
        <v>1E-8</v>
      </c>
      <c r="F5147" s="1">
        <v>1.0013387279109899E-7</v>
      </c>
      <c r="G5147">
        <v>5.1774972067039097E-3</v>
      </c>
      <c r="H5147">
        <v>1.4343007518796992E-3</v>
      </c>
      <c r="I5147">
        <v>2.7439999999999999E-3</v>
      </c>
      <c r="J5147">
        <v>0.26400000000000001</v>
      </c>
      <c r="K5147">
        <v>7.5818181818181811E-4</v>
      </c>
      <c r="L5147">
        <v>5.1774972067039106E-3</v>
      </c>
      <c r="M5147" s="1">
        <f>A5147*1000000000*G5147</f>
        <v>1.1837052988826813</v>
      </c>
      <c r="N5147" s="1">
        <f>B5147*1000000000*H5147</f>
        <v>5.4058536211745181E-2</v>
      </c>
      <c r="O5147" s="1">
        <f>C5147*I5147*1000000000</f>
        <v>1.3463625666819083</v>
      </c>
      <c r="P5147" s="1">
        <f>D5147*J5147*1000000000</f>
        <v>2.3933184000000001</v>
      </c>
      <c r="Q5147" s="1">
        <f t="shared" si="80"/>
        <v>7.5818181818181818E-3</v>
      </c>
      <c r="R5147" s="1">
        <f>F5147*L5147*1000000000</f>
        <v>0.51844284667235974</v>
      </c>
      <c r="S5147">
        <v>5146</v>
      </c>
      <c r="T5147" s="1">
        <f>SUM(M5147:R5147)</f>
        <v>5.5034694666305128</v>
      </c>
    </row>
    <row r="5148" spans="1:20" x14ac:dyDescent="0.3">
      <c r="A5148" s="1">
        <v>2.2865E-7</v>
      </c>
      <c r="B5148" s="1">
        <v>2.3939819335937499E-8</v>
      </c>
      <c r="C5148" s="1">
        <v>7.2399024538942197E-7</v>
      </c>
      <c r="D5148" s="1">
        <v>1.40656E-8</v>
      </c>
      <c r="E5148" s="1">
        <v>1E-8</v>
      </c>
      <c r="F5148" s="1">
        <v>1.3584815850538499E-7</v>
      </c>
      <c r="G5148">
        <v>5.1774972067039097E-3</v>
      </c>
      <c r="H5148">
        <v>1.4343007518796992E-3</v>
      </c>
      <c r="I5148">
        <v>2.7439999999999999E-3</v>
      </c>
      <c r="J5148">
        <v>0.26400000000000001</v>
      </c>
      <c r="K5148">
        <v>7.5818181818181811E-4</v>
      </c>
      <c r="L5148">
        <v>5.1774972067039106E-3</v>
      </c>
      <c r="M5148" s="1">
        <f>A5148*1000000000*G5148</f>
        <v>1.183834736312849</v>
      </c>
      <c r="N5148" s="1">
        <f>B5148*1000000000*H5148</f>
        <v>3.4336900873399322E-2</v>
      </c>
      <c r="O5148" s="1">
        <f>C5148*I5148*1000000000</f>
        <v>1.9866292333485738</v>
      </c>
      <c r="P5148" s="1">
        <f>D5148*J5148*1000000000</f>
        <v>3.7133183999999999</v>
      </c>
      <c r="Q5148" s="1">
        <f t="shared" si="80"/>
        <v>7.5818181818181818E-3</v>
      </c>
      <c r="R5148" s="1">
        <f>F5148*L5148*1000000000</f>
        <v>0.70335346119750086</v>
      </c>
      <c r="S5148">
        <v>5147</v>
      </c>
      <c r="T5148" s="1">
        <f>SUM(M5148:R5148)</f>
        <v>7.6290545499141409</v>
      </c>
    </row>
    <row r="5149" spans="1:20" x14ac:dyDescent="0.3">
      <c r="A5149" s="1">
        <v>2.28675E-7</v>
      </c>
      <c r="B5149" s="1">
        <v>5.1439819335937503E-8</v>
      </c>
      <c r="C5149" s="1">
        <v>9.5732357872275596E-7</v>
      </c>
      <c r="D5149" s="1">
        <v>1.9065599999999998E-8</v>
      </c>
      <c r="E5149" s="1">
        <v>1E-8</v>
      </c>
      <c r="F5149" s="1">
        <v>1.7156244421967001E-7</v>
      </c>
      <c r="G5149">
        <v>5.1774972067039097E-3</v>
      </c>
      <c r="H5149">
        <v>1.4343007518796992E-3</v>
      </c>
      <c r="I5149">
        <v>2.7439999999999999E-3</v>
      </c>
      <c r="J5149">
        <v>0.26400000000000001</v>
      </c>
      <c r="K5149">
        <v>7.5818181818181811E-4</v>
      </c>
      <c r="L5149">
        <v>5.1774972067039106E-3</v>
      </c>
      <c r="M5149" s="1">
        <f>A5149*1000000000*G5149</f>
        <v>1.1839641737430167</v>
      </c>
      <c r="N5149" s="1">
        <f>B5149*1000000000*H5149</f>
        <v>7.3780171550091048E-2</v>
      </c>
      <c r="O5149" s="1">
        <f>C5149*I5149*1000000000</f>
        <v>2.6268959000152421</v>
      </c>
      <c r="P5149" s="1">
        <f>D5149*J5149*1000000000</f>
        <v>5.0333183999999997</v>
      </c>
      <c r="Q5149" s="1">
        <f t="shared" si="80"/>
        <v>7.5818181818181818E-3</v>
      </c>
      <c r="R5149" s="1">
        <f>F5149*L5149*1000000000</f>
        <v>0.88826407572263688</v>
      </c>
      <c r="S5149">
        <v>5148</v>
      </c>
      <c r="T5149" s="1">
        <f>SUM(M5149:R5149)</f>
        <v>9.8138045392128035</v>
      </c>
    </row>
    <row r="5150" spans="1:20" x14ac:dyDescent="0.3">
      <c r="A5150" s="1">
        <v>2.287E-7</v>
      </c>
      <c r="B5150" s="1">
        <v>1.7064819335937502E-8</v>
      </c>
      <c r="C5150" s="1">
        <v>3.61027282426459E-7</v>
      </c>
      <c r="D5150" s="1">
        <v>2.40656E-8</v>
      </c>
      <c r="E5150" s="1">
        <v>1E-8</v>
      </c>
      <c r="F5150" s="1">
        <v>2.07276729933956E-7</v>
      </c>
      <c r="G5150">
        <v>5.1774972067039097E-3</v>
      </c>
      <c r="H5150">
        <v>1.4343007518796992E-3</v>
      </c>
      <c r="I5150">
        <v>2.7439999999999999E-3</v>
      </c>
      <c r="J5150">
        <v>0.26400000000000001</v>
      </c>
      <c r="K5150">
        <v>7.5818181818181811E-4</v>
      </c>
      <c r="L5150">
        <v>5.1774972067039106E-3</v>
      </c>
      <c r="M5150" s="1">
        <f>A5150*1000000000*G5150</f>
        <v>1.1840936111731843</v>
      </c>
      <c r="N5150" s="1">
        <f>B5150*1000000000*H5150</f>
        <v>2.4476083204226385E-2</v>
      </c>
      <c r="O5150" s="1">
        <f>C5150*I5150*1000000000</f>
        <v>0.99065886297820349</v>
      </c>
      <c r="P5150" s="1">
        <f>D5150*J5150*1000000000</f>
        <v>6.3533184</v>
      </c>
      <c r="Q5150" s="1">
        <f t="shared" si="80"/>
        <v>7.5818181818181818E-3</v>
      </c>
      <c r="R5150" s="1">
        <f>F5150*L5150*1000000000</f>
        <v>1.0731746902477781</v>
      </c>
      <c r="S5150">
        <v>5149</v>
      </c>
      <c r="T5150" s="1">
        <f>SUM(M5150:R5150)</f>
        <v>9.633303465785211</v>
      </c>
    </row>
    <row r="5151" spans="1:20" x14ac:dyDescent="0.3">
      <c r="A5151" s="1">
        <v>2.28725E-7</v>
      </c>
      <c r="B5151" s="1">
        <v>4.4564819335937503E-8</v>
      </c>
      <c r="C5151" s="1">
        <v>5.9436061575979304E-7</v>
      </c>
      <c r="D5151" s="1">
        <v>2.9065599999999999E-8</v>
      </c>
      <c r="E5151" s="1">
        <v>1E-8</v>
      </c>
      <c r="F5151" s="1">
        <v>2.42991015648242E-7</v>
      </c>
      <c r="G5151">
        <v>5.1774972067039097E-3</v>
      </c>
      <c r="H5151">
        <v>1.4343007518796992E-3</v>
      </c>
      <c r="I5151">
        <v>2.7439999999999999E-3</v>
      </c>
      <c r="J5151">
        <v>0.26400000000000001</v>
      </c>
      <c r="K5151">
        <v>7.5818181818181811E-4</v>
      </c>
      <c r="L5151">
        <v>5.1774972067039106E-3</v>
      </c>
      <c r="M5151" s="1">
        <f>A5151*1000000000*G5151</f>
        <v>1.1842230486033518</v>
      </c>
      <c r="N5151" s="1">
        <f>B5151*1000000000*H5151</f>
        <v>6.3919353880918114E-2</v>
      </c>
      <c r="O5151" s="1">
        <f>C5151*I5151*1000000000</f>
        <v>1.6309255296448721</v>
      </c>
      <c r="P5151" s="1">
        <f>D5151*J5151*1000000000</f>
        <v>7.6733183999999994</v>
      </c>
      <c r="Q5151" s="1">
        <f t="shared" si="80"/>
        <v>7.5818181818181818E-3</v>
      </c>
      <c r="R5151" s="1">
        <f>F5151*L5151*1000000000</f>
        <v>1.258085304772919</v>
      </c>
      <c r="S5151">
        <v>5150</v>
      </c>
      <c r="T5151" s="1">
        <f>SUM(M5151:R5151)</f>
        <v>11.818053455083879</v>
      </c>
    </row>
    <row r="5152" spans="1:20" x14ac:dyDescent="0.3">
      <c r="A5152" s="1">
        <v>2.2875000000000001E-7</v>
      </c>
      <c r="B5152" s="1">
        <v>3.0814819335937502E-8</v>
      </c>
      <c r="C5152" s="1">
        <v>8.2769394909312598E-7</v>
      </c>
      <c r="D5152" s="1">
        <v>5.2655999999999997E-9</v>
      </c>
      <c r="E5152" s="1">
        <v>1E-8</v>
      </c>
      <c r="F5152" s="1">
        <v>2.7870530136252802E-7</v>
      </c>
      <c r="G5152">
        <v>5.1774972067039097E-3</v>
      </c>
      <c r="H5152">
        <v>1.4343007518796992E-3</v>
      </c>
      <c r="I5152">
        <v>2.7439999999999999E-3</v>
      </c>
      <c r="J5152">
        <v>0.26400000000000001</v>
      </c>
      <c r="K5152">
        <v>7.5818181818181811E-4</v>
      </c>
      <c r="L5152">
        <v>5.1774972067039106E-3</v>
      </c>
      <c r="M5152" s="1">
        <f>A5152*1000000000*G5152</f>
        <v>1.1843524860335193</v>
      </c>
      <c r="N5152" s="1">
        <f>B5152*1000000000*H5152</f>
        <v>4.4197718542572255E-2</v>
      </c>
      <c r="O5152" s="1">
        <f>C5152*I5152*1000000000</f>
        <v>2.2711921963115378</v>
      </c>
      <c r="P5152" s="1">
        <f>D5152*J5152*1000000000</f>
        <v>1.3901184</v>
      </c>
      <c r="Q5152" s="1">
        <f t="shared" si="80"/>
        <v>7.5818181818181818E-3</v>
      </c>
      <c r="R5152" s="1">
        <f>F5152*L5152*1000000000</f>
        <v>1.4429959192980604</v>
      </c>
      <c r="S5152">
        <v>5151</v>
      </c>
      <c r="T5152" s="1">
        <f>SUM(M5152:R5152)</f>
        <v>6.3404385383675077</v>
      </c>
    </row>
    <row r="5153" spans="1:20" x14ac:dyDescent="0.3">
      <c r="A5153" s="1">
        <v>2.2877500000000001E-7</v>
      </c>
      <c r="B5153" s="1">
        <v>5.8314819335937497E-8</v>
      </c>
      <c r="C5153" s="1">
        <v>4.3880506020423698E-7</v>
      </c>
      <c r="D5153" s="1">
        <v>1.0265600000000001E-8</v>
      </c>
      <c r="E5153" s="1">
        <v>1E-8</v>
      </c>
      <c r="F5153" s="1">
        <v>3.1441958707681299E-7</v>
      </c>
      <c r="G5153">
        <v>5.1774972067039097E-3</v>
      </c>
      <c r="H5153">
        <v>1.4343007518796992E-3</v>
      </c>
      <c r="I5153">
        <v>2.7439999999999999E-3</v>
      </c>
      <c r="J5153">
        <v>0.26400000000000001</v>
      </c>
      <c r="K5153">
        <v>7.5818181818181811E-4</v>
      </c>
      <c r="L5153">
        <v>5.1774972067039106E-3</v>
      </c>
      <c r="M5153" s="1">
        <f>A5153*1000000000*G5153</f>
        <v>1.184481923463687</v>
      </c>
      <c r="N5153" s="1">
        <f>B5153*1000000000*H5153</f>
        <v>8.3640989219263981E-2</v>
      </c>
      <c r="O5153" s="1">
        <f>C5153*I5153*1000000000</f>
        <v>1.2040810852004262</v>
      </c>
      <c r="P5153" s="1">
        <f>D5153*J5153*1000000000</f>
        <v>2.7101184000000003</v>
      </c>
      <c r="Q5153" s="1">
        <f t="shared" si="80"/>
        <v>7.5818181818181818E-3</v>
      </c>
      <c r="R5153" s="1">
        <f>F5153*L5153*1000000000</f>
        <v>1.6279065338231962</v>
      </c>
      <c r="S5153">
        <v>5152</v>
      </c>
      <c r="T5153" s="1">
        <f>SUM(M5153:R5153)</f>
        <v>6.8178107498883911</v>
      </c>
    </row>
    <row r="5154" spans="1:20" x14ac:dyDescent="0.3">
      <c r="A5154" s="1">
        <v>2.2880000000000001E-7</v>
      </c>
      <c r="B5154" s="1">
        <v>5.8929443359375001E-9</v>
      </c>
      <c r="C5154" s="1">
        <v>6.7213839353757002E-7</v>
      </c>
      <c r="D5154" s="1">
        <v>1.5265600000000001E-8</v>
      </c>
      <c r="E5154" s="1">
        <v>1E-8</v>
      </c>
      <c r="F5154" s="1">
        <v>1.05235913607425E-7</v>
      </c>
      <c r="G5154">
        <v>5.1774972067039097E-3</v>
      </c>
      <c r="H5154">
        <v>1.4343007518796992E-3</v>
      </c>
      <c r="I5154">
        <v>2.7439999999999999E-3</v>
      </c>
      <c r="J5154">
        <v>0.26400000000000001</v>
      </c>
      <c r="K5154">
        <v>7.5818181818181811E-4</v>
      </c>
      <c r="L5154">
        <v>5.1774972067039106E-3</v>
      </c>
      <c r="M5154" s="1">
        <f>A5154*1000000000*G5154</f>
        <v>1.1846113608938547</v>
      </c>
      <c r="N5154" s="1">
        <f>B5154*1000000000*H5154</f>
        <v>8.4522544918203719E-3</v>
      </c>
      <c r="O5154" s="1">
        <f>C5154*I5154*1000000000</f>
        <v>1.8443477518670921</v>
      </c>
      <c r="P5154" s="1">
        <f>D5154*J5154*1000000000</f>
        <v>4.0301184000000001</v>
      </c>
      <c r="Q5154" s="1">
        <f t="shared" si="80"/>
        <v>7.5818181818181818E-3</v>
      </c>
      <c r="R5154" s="1">
        <f>F5154*L5154*1000000000</f>
        <v>0.54485864874737699</v>
      </c>
      <c r="S5154">
        <v>5153</v>
      </c>
      <c r="T5154" s="1">
        <f>SUM(M5154:R5154)</f>
        <v>7.6199702341819631</v>
      </c>
    </row>
    <row r="5155" spans="1:20" x14ac:dyDescent="0.3">
      <c r="A5155" s="1">
        <v>2.2882500000000001E-7</v>
      </c>
      <c r="B5155" s="1">
        <v>3.3392944335937497E-8</v>
      </c>
      <c r="C5155" s="1">
        <v>9.0547172687090401E-7</v>
      </c>
      <c r="D5155" s="1">
        <v>2.0265599999999999E-8</v>
      </c>
      <c r="E5155" s="1">
        <v>1E-8</v>
      </c>
      <c r="F5155" s="1">
        <v>1.4095019932171101E-7</v>
      </c>
      <c r="G5155">
        <v>5.1774972067039097E-3</v>
      </c>
      <c r="H5155">
        <v>1.4343007518796992E-3</v>
      </c>
      <c r="I5155">
        <v>2.7439999999999999E-3</v>
      </c>
      <c r="J5155">
        <v>0.26400000000000001</v>
      </c>
      <c r="K5155">
        <v>7.5818181818181811E-4</v>
      </c>
      <c r="L5155">
        <v>5.1774972067039106E-3</v>
      </c>
      <c r="M5155" s="1">
        <f>A5155*1000000000*G5155</f>
        <v>1.1847407983240221</v>
      </c>
      <c r="N5155" s="1">
        <f>B5155*1000000000*H5155</f>
        <v>4.7895525168512101E-2</v>
      </c>
      <c r="O5155" s="1">
        <f>C5155*I5155*1000000000</f>
        <v>2.4846144185337602</v>
      </c>
      <c r="P5155" s="1">
        <f>D5155*J5155*1000000000</f>
        <v>5.3501183999999995</v>
      </c>
      <c r="Q5155" s="1">
        <f t="shared" si="80"/>
        <v>7.5818181818181818E-3</v>
      </c>
      <c r="R5155" s="1">
        <f>F5155*L5155*1000000000</f>
        <v>0.72976926327251812</v>
      </c>
      <c r="S5155">
        <v>5154</v>
      </c>
      <c r="T5155" s="1">
        <f>SUM(M5155:R5155)</f>
        <v>9.8047202234806292</v>
      </c>
    </row>
    <row r="5156" spans="1:20" x14ac:dyDescent="0.3">
      <c r="A5156" s="1">
        <v>2.2884999999999999E-7</v>
      </c>
      <c r="B5156" s="1">
        <v>1.96429443359375E-8</v>
      </c>
      <c r="C5156" s="1">
        <v>5.1658283798201501E-7</v>
      </c>
      <c r="D5156" s="1">
        <v>2.5265600000000001E-8</v>
      </c>
      <c r="E5156" s="1">
        <v>1E-8</v>
      </c>
      <c r="F5156" s="1">
        <v>1.7666448503599701E-7</v>
      </c>
      <c r="G5156">
        <v>5.1774972067039097E-3</v>
      </c>
      <c r="H5156">
        <v>1.4343007518796992E-3</v>
      </c>
      <c r="I5156">
        <v>2.7439999999999999E-3</v>
      </c>
      <c r="J5156">
        <v>0.26400000000000001</v>
      </c>
      <c r="K5156">
        <v>7.5818181818181811E-4</v>
      </c>
      <c r="L5156">
        <v>5.1774972067039106E-3</v>
      </c>
      <c r="M5156" s="1">
        <f>A5156*1000000000*G5156</f>
        <v>1.1848702357541898</v>
      </c>
      <c r="N5156" s="1">
        <f>B5156*1000000000*H5156</f>
        <v>2.8173889830166235E-2</v>
      </c>
      <c r="O5156" s="1">
        <f>C5156*I5156*1000000000</f>
        <v>1.4175033074226491</v>
      </c>
      <c r="P5156" s="1">
        <f>D5156*J5156*1000000000</f>
        <v>6.6701184000000007</v>
      </c>
      <c r="Q5156" s="1">
        <f t="shared" si="80"/>
        <v>7.5818181818181818E-3</v>
      </c>
      <c r="R5156" s="1">
        <f>F5156*L5156*1000000000</f>
        <v>0.91467987779765925</v>
      </c>
      <c r="S5156">
        <v>5155</v>
      </c>
      <c r="T5156" s="1">
        <f>SUM(M5156:R5156)</f>
        <v>10.222927528986483</v>
      </c>
    </row>
    <row r="5157" spans="1:20" x14ac:dyDescent="0.3">
      <c r="A5157" s="1">
        <v>2.2887499999999999E-7</v>
      </c>
      <c r="B5157" s="1">
        <v>4.7142944335937498E-8</v>
      </c>
      <c r="C5157" s="1">
        <v>7.4991617131534805E-7</v>
      </c>
      <c r="D5157" s="1">
        <v>6.2656000000000004E-9</v>
      </c>
      <c r="E5157" s="1">
        <v>1E-8</v>
      </c>
      <c r="F5157" s="1">
        <v>2.12378770750283E-7</v>
      </c>
      <c r="G5157">
        <v>5.1774972067039097E-3</v>
      </c>
      <c r="H5157">
        <v>1.4343007518796992E-3</v>
      </c>
      <c r="I5157">
        <v>2.7439999999999999E-3</v>
      </c>
      <c r="J5157">
        <v>0.26400000000000001</v>
      </c>
      <c r="K5157">
        <v>7.5818181818181811E-4</v>
      </c>
      <c r="L5157">
        <v>5.1774972067039106E-3</v>
      </c>
      <c r="M5157" s="1">
        <f>A5157*1000000000*G5157</f>
        <v>1.1849996731843573</v>
      </c>
      <c r="N5157" s="1">
        <f>B5157*1000000000*H5157</f>
        <v>6.7617160506857968E-2</v>
      </c>
      <c r="O5157" s="1">
        <f>C5157*I5157*1000000000</f>
        <v>2.0577699740893149</v>
      </c>
      <c r="P5157" s="1">
        <f>D5157*J5157*1000000000</f>
        <v>1.6541184000000002</v>
      </c>
      <c r="Q5157" s="1">
        <f t="shared" si="80"/>
        <v>7.5818181818181818E-3</v>
      </c>
      <c r="R5157" s="1">
        <f>F5157*L5157*1000000000</f>
        <v>1.0995904923228004</v>
      </c>
      <c r="S5157">
        <v>5156</v>
      </c>
      <c r="T5157" s="1">
        <f>SUM(M5157:R5157)</f>
        <v>6.0716775182851492</v>
      </c>
    </row>
    <row r="5158" spans="1:20" x14ac:dyDescent="0.3">
      <c r="A5158" s="1">
        <v>2.2889999999999999E-7</v>
      </c>
      <c r="B5158" s="1">
        <v>1.27679443359375E-8</v>
      </c>
      <c r="C5158" s="1">
        <v>9.8324950464868194E-7</v>
      </c>
      <c r="D5158" s="1">
        <v>1.12656E-8</v>
      </c>
      <c r="E5158" s="1">
        <v>1E-8</v>
      </c>
      <c r="F5158" s="1">
        <v>2.4809305646456799E-7</v>
      </c>
      <c r="G5158">
        <v>5.1774972067039097E-3</v>
      </c>
      <c r="H5158">
        <v>1.4343007518796992E-3</v>
      </c>
      <c r="I5158">
        <v>2.7439999999999999E-3</v>
      </c>
      <c r="J5158">
        <v>0.26400000000000001</v>
      </c>
      <c r="K5158">
        <v>7.5818181818181811E-4</v>
      </c>
      <c r="L5158">
        <v>5.1774972067039106E-3</v>
      </c>
      <c r="M5158" s="1">
        <f>A5158*1000000000*G5158</f>
        <v>1.185129110614525</v>
      </c>
      <c r="N5158" s="1">
        <f>B5158*1000000000*H5158</f>
        <v>1.8313072160993305E-2</v>
      </c>
      <c r="O5158" s="1">
        <f>C5158*I5158*1000000000</f>
        <v>2.698036640755983</v>
      </c>
      <c r="P5158" s="1">
        <f>D5158*J5158*1000000000</f>
        <v>2.9741184000000001</v>
      </c>
      <c r="Q5158" s="1">
        <f t="shared" si="80"/>
        <v>7.5818181818181818E-3</v>
      </c>
      <c r="R5158" s="1">
        <f>F5158*L5158*1000000000</f>
        <v>1.2845011068479364</v>
      </c>
      <c r="S5158">
        <v>5157</v>
      </c>
      <c r="T5158" s="1">
        <f>SUM(M5158:R5158)</f>
        <v>8.1676801485612565</v>
      </c>
    </row>
    <row r="5159" spans="1:20" x14ac:dyDescent="0.3">
      <c r="A5159" s="1">
        <v>2.2892499999999999E-7</v>
      </c>
      <c r="B5159" s="1">
        <v>4.0267944335937498E-8</v>
      </c>
      <c r="C5159" s="1">
        <v>3.1781740588324999E-7</v>
      </c>
      <c r="D5159" s="1">
        <v>1.62656E-8</v>
      </c>
      <c r="E5159" s="1">
        <v>1E-8</v>
      </c>
      <c r="F5159" s="1">
        <v>2.8380734217885402E-7</v>
      </c>
      <c r="G5159">
        <v>5.1774972067039097E-3</v>
      </c>
      <c r="H5159">
        <v>1.4343007518796992E-3</v>
      </c>
      <c r="I5159">
        <v>2.7439999999999999E-3</v>
      </c>
      <c r="J5159">
        <v>0.26400000000000001</v>
      </c>
      <c r="K5159">
        <v>7.5818181818181811E-4</v>
      </c>
      <c r="L5159">
        <v>5.1774972067039106E-3</v>
      </c>
      <c r="M5159" s="1">
        <f>A5159*1000000000*G5159</f>
        <v>1.1852585480446924</v>
      </c>
      <c r="N5159" s="1">
        <f>B5159*1000000000*H5159</f>
        <v>5.7756342837685035E-2</v>
      </c>
      <c r="O5159" s="1">
        <f>C5159*I5159*1000000000</f>
        <v>0.87209096174363798</v>
      </c>
      <c r="P5159" s="1">
        <f>D5159*J5159*1000000000</f>
        <v>4.2941184000000003</v>
      </c>
      <c r="Q5159" s="1">
        <f t="shared" si="80"/>
        <v>7.5818181818181818E-3</v>
      </c>
      <c r="R5159" s="1">
        <f>F5159*L5159*1000000000</f>
        <v>1.4694117213730777</v>
      </c>
      <c r="S5159">
        <v>5158</v>
      </c>
      <c r="T5159" s="1">
        <f>SUM(M5159:R5159)</f>
        <v>7.8862177921809122</v>
      </c>
    </row>
    <row r="5160" spans="1:20" x14ac:dyDescent="0.3">
      <c r="A5160" s="1">
        <v>2.2895E-7</v>
      </c>
      <c r="B5160" s="1">
        <v>2.65179443359375E-8</v>
      </c>
      <c r="C5160" s="1">
        <v>5.5115073921658298E-7</v>
      </c>
      <c r="D5160" s="1">
        <v>2.1265600000000002E-8</v>
      </c>
      <c r="E5160" s="1">
        <v>1E-8</v>
      </c>
      <c r="F5160" s="1">
        <v>3.1952162789313999E-7</v>
      </c>
      <c r="G5160">
        <v>5.1774972067039097E-3</v>
      </c>
      <c r="H5160">
        <v>1.4343007518796992E-3</v>
      </c>
      <c r="I5160">
        <v>2.7439999999999999E-3</v>
      </c>
      <c r="J5160">
        <v>0.26400000000000001</v>
      </c>
      <c r="K5160">
        <v>7.5818181818181811E-4</v>
      </c>
      <c r="L5160">
        <v>5.1774972067039106E-3</v>
      </c>
      <c r="M5160" s="1">
        <f>A5160*1000000000*G5160</f>
        <v>1.1853879854748601</v>
      </c>
      <c r="N5160" s="1">
        <f>B5160*1000000000*H5160</f>
        <v>3.8034707499339168E-2</v>
      </c>
      <c r="O5160" s="1">
        <f>C5160*I5160*1000000000</f>
        <v>1.5123576284103035</v>
      </c>
      <c r="P5160" s="1">
        <f>D5160*J5160*1000000000</f>
        <v>5.6141184000000006</v>
      </c>
      <c r="Q5160" s="1">
        <f t="shared" si="80"/>
        <v>7.5818181818181818E-3</v>
      </c>
      <c r="R5160" s="1">
        <f>F5160*L5160*1000000000</f>
        <v>1.6543223358982186</v>
      </c>
      <c r="S5160">
        <v>5159</v>
      </c>
      <c r="T5160" s="1">
        <f>SUM(M5160:R5160)</f>
        <v>10.011802875464539</v>
      </c>
    </row>
    <row r="5161" spans="1:20" x14ac:dyDescent="0.3">
      <c r="A5161" s="1">
        <v>2.28975E-7</v>
      </c>
      <c r="B5161" s="1">
        <v>5.4017944335937498E-8</v>
      </c>
      <c r="C5161" s="1">
        <v>7.8448407254991602E-7</v>
      </c>
      <c r="D5161" s="1">
        <v>2.62656E-8</v>
      </c>
      <c r="E5161" s="1">
        <v>1E-8</v>
      </c>
      <c r="F5161" s="1">
        <v>1.10337954423752E-7</v>
      </c>
      <c r="G5161">
        <v>5.1774972067039097E-3</v>
      </c>
      <c r="H5161">
        <v>1.4343007518796992E-3</v>
      </c>
      <c r="I5161">
        <v>2.7439999999999999E-3</v>
      </c>
      <c r="J5161">
        <v>0.26400000000000001</v>
      </c>
      <c r="K5161">
        <v>7.5818181818181811E-4</v>
      </c>
      <c r="L5161">
        <v>5.1774972067039106E-3</v>
      </c>
      <c r="M5161" s="1">
        <f>A5161*1000000000*G5161</f>
        <v>1.1855174229050276</v>
      </c>
      <c r="N5161" s="1">
        <f>B5161*1000000000*H5161</f>
        <v>7.7477978176030901E-2</v>
      </c>
      <c r="O5161" s="1">
        <f>C5161*I5161*1000000000</f>
        <v>2.1526242950769694</v>
      </c>
      <c r="P5161" s="1">
        <f>D5161*J5161*1000000000</f>
        <v>6.9341184</v>
      </c>
      <c r="Q5161" s="1">
        <f t="shared" si="80"/>
        <v>7.5818181818181818E-3</v>
      </c>
      <c r="R5161" s="1">
        <f>F5161*L5161*1000000000</f>
        <v>0.57127445082239936</v>
      </c>
      <c r="S5161">
        <v>5160</v>
      </c>
      <c r="T5161" s="1">
        <f>SUM(M5161:R5161)</f>
        <v>10.928594365162244</v>
      </c>
    </row>
    <row r="5162" spans="1:20" x14ac:dyDescent="0.3">
      <c r="A5162" s="1">
        <v>2.29E-7</v>
      </c>
      <c r="B5162" s="1">
        <v>9.3304443359374995E-9</v>
      </c>
      <c r="C5162" s="1">
        <v>3.9559518366102702E-7</v>
      </c>
      <c r="D5162" s="1">
        <v>7.2656000000000002E-9</v>
      </c>
      <c r="E5162" s="1">
        <v>1E-8</v>
      </c>
      <c r="F5162" s="1">
        <v>1.4605224013803801E-7</v>
      </c>
      <c r="G5162">
        <v>5.1774972067039097E-3</v>
      </c>
      <c r="H5162">
        <v>1.4343007518796992E-3</v>
      </c>
      <c r="I5162">
        <v>2.7439999999999999E-3</v>
      </c>
      <c r="J5162">
        <v>0.26400000000000001</v>
      </c>
      <c r="K5162">
        <v>7.5818181818181811E-4</v>
      </c>
      <c r="L5162">
        <v>5.1774972067039106E-3</v>
      </c>
      <c r="M5162" s="1">
        <f>A5162*1000000000*G5162</f>
        <v>1.1856468603351953</v>
      </c>
      <c r="N5162" s="1">
        <f>B5162*1000000000*H5162</f>
        <v>1.3382663326406837E-2</v>
      </c>
      <c r="O5162" s="1">
        <f>C5162*I5162*1000000000</f>
        <v>1.0855131839658581</v>
      </c>
      <c r="P5162" s="1">
        <f>D5162*J5162*1000000000</f>
        <v>1.9181184000000002</v>
      </c>
      <c r="Q5162" s="1">
        <f t="shared" si="80"/>
        <v>7.5818181818181818E-3</v>
      </c>
      <c r="R5162" s="1">
        <f>F5162*L5162*1000000000</f>
        <v>0.7561850653475406</v>
      </c>
      <c r="S5162">
        <v>5161</v>
      </c>
      <c r="T5162" s="1">
        <f>SUM(M5162:R5162)</f>
        <v>4.9664279911568201</v>
      </c>
    </row>
    <row r="5163" spans="1:20" x14ac:dyDescent="0.3">
      <c r="A5163" s="1">
        <v>2.29025E-7</v>
      </c>
      <c r="B5163" s="1">
        <v>3.6830444335937498E-8</v>
      </c>
      <c r="C5163" s="1">
        <v>6.2892851699436101E-7</v>
      </c>
      <c r="D5163" s="1">
        <v>1.22656E-8</v>
      </c>
      <c r="E5163" s="1">
        <v>1E-8</v>
      </c>
      <c r="F5163" s="1">
        <v>1.81766525852323E-7</v>
      </c>
      <c r="G5163">
        <v>5.1774972067039097E-3</v>
      </c>
      <c r="H5163">
        <v>1.4343007518796992E-3</v>
      </c>
      <c r="I5163">
        <v>2.7439999999999999E-3</v>
      </c>
      <c r="J5163">
        <v>0.26400000000000001</v>
      </c>
      <c r="K5163">
        <v>7.5818181818181811E-4</v>
      </c>
      <c r="L5163">
        <v>5.1774972067039106E-3</v>
      </c>
      <c r="M5163" s="1">
        <f>A5163*1000000000*G5163</f>
        <v>1.185776297765363</v>
      </c>
      <c r="N5163" s="1">
        <f>B5163*1000000000*H5163</f>
        <v>5.2825934003098568E-2</v>
      </c>
      <c r="O5163" s="1">
        <f>C5163*I5163*1000000000</f>
        <v>1.7257798506325266</v>
      </c>
      <c r="P5163" s="1">
        <f>D5163*J5163*1000000000</f>
        <v>3.2381184000000003</v>
      </c>
      <c r="Q5163" s="1">
        <f t="shared" si="80"/>
        <v>7.5818181818181818E-3</v>
      </c>
      <c r="R5163" s="1">
        <f>F5163*L5163*1000000000</f>
        <v>0.94109567987267639</v>
      </c>
      <c r="S5163">
        <v>5162</v>
      </c>
      <c r="T5163" s="1">
        <f>SUM(M5163:R5163)</f>
        <v>7.1511779804554827</v>
      </c>
    </row>
    <row r="5164" spans="1:20" x14ac:dyDescent="0.3">
      <c r="A5164" s="1">
        <v>2.2905E-7</v>
      </c>
      <c r="B5164" s="1">
        <v>2.30804443359375E-8</v>
      </c>
      <c r="C5164" s="1">
        <v>8.6226185032769405E-7</v>
      </c>
      <c r="D5164" s="1">
        <v>1.7265599999999999E-8</v>
      </c>
      <c r="E5164" s="1">
        <v>1E-8</v>
      </c>
      <c r="F5164" s="1">
        <v>2.1748081156660899E-7</v>
      </c>
      <c r="G5164">
        <v>5.1774972067039097E-3</v>
      </c>
      <c r="H5164">
        <v>1.4343007518796992E-3</v>
      </c>
      <c r="I5164">
        <v>2.7439999999999999E-3</v>
      </c>
      <c r="J5164">
        <v>0.26400000000000001</v>
      </c>
      <c r="K5164">
        <v>7.5818181818181811E-4</v>
      </c>
      <c r="L5164">
        <v>5.1774972067039106E-3</v>
      </c>
      <c r="M5164" s="1">
        <f>A5164*1000000000*G5164</f>
        <v>1.1859057351955307</v>
      </c>
      <c r="N5164" s="1">
        <f>B5164*1000000000*H5164</f>
        <v>3.3104298664752702E-2</v>
      </c>
      <c r="O5164" s="1">
        <f>C5164*I5164*1000000000</f>
        <v>2.3660465172991922</v>
      </c>
      <c r="P5164" s="1">
        <f>D5164*J5164*1000000000</f>
        <v>4.5581183999999997</v>
      </c>
      <c r="Q5164" s="1">
        <f t="shared" si="80"/>
        <v>7.5818181818181818E-3</v>
      </c>
      <c r="R5164" s="1">
        <f>F5164*L5164*1000000000</f>
        <v>1.1260062943978175</v>
      </c>
      <c r="S5164">
        <v>5163</v>
      </c>
      <c r="T5164" s="1">
        <f>SUM(M5164:R5164)</f>
        <v>9.2767630637391107</v>
      </c>
    </row>
    <row r="5165" spans="1:20" x14ac:dyDescent="0.3">
      <c r="A5165" s="1">
        <v>2.29075E-7</v>
      </c>
      <c r="B5165" s="1">
        <v>5.0580444335937498E-8</v>
      </c>
      <c r="C5165" s="1">
        <v>4.73372961438805E-7</v>
      </c>
      <c r="D5165" s="1">
        <v>2.2265600000000001E-8</v>
      </c>
      <c r="E5165" s="1">
        <v>1E-8</v>
      </c>
      <c r="F5165" s="1">
        <v>2.5319509728089499E-7</v>
      </c>
      <c r="G5165">
        <v>5.1774972067039097E-3</v>
      </c>
      <c r="H5165">
        <v>1.4343007518796992E-3</v>
      </c>
      <c r="I5165">
        <v>2.7439999999999999E-3</v>
      </c>
      <c r="J5165">
        <v>0.26400000000000001</v>
      </c>
      <c r="K5165">
        <v>7.5818181818181811E-4</v>
      </c>
      <c r="L5165">
        <v>5.1774972067039106E-3</v>
      </c>
      <c r="M5165" s="1">
        <f>A5165*1000000000*G5165</f>
        <v>1.1860351726256981</v>
      </c>
      <c r="N5165" s="1">
        <f>B5165*1000000000*H5165</f>
        <v>7.2547569341444434E-2</v>
      </c>
      <c r="O5165" s="1">
        <f>C5165*I5165*1000000000</f>
        <v>1.2989354061880809</v>
      </c>
      <c r="P5165" s="1">
        <f>D5165*J5165*1000000000</f>
        <v>5.8781184</v>
      </c>
      <c r="Q5165" s="1">
        <f t="shared" si="80"/>
        <v>7.5818181818181818E-3</v>
      </c>
      <c r="R5165" s="1">
        <f>F5165*L5165*1000000000</f>
        <v>1.3109169089229586</v>
      </c>
      <c r="S5165">
        <v>5164</v>
      </c>
      <c r="T5165" s="1">
        <f>SUM(M5165:R5165)</f>
        <v>9.7541352752599995</v>
      </c>
    </row>
    <row r="5166" spans="1:20" x14ac:dyDescent="0.3">
      <c r="A5166" s="1">
        <v>2.2910000000000001E-7</v>
      </c>
      <c r="B5166" s="1">
        <v>1.62054443359375E-8</v>
      </c>
      <c r="C5166" s="1">
        <v>7.0670629477213904E-7</v>
      </c>
      <c r="D5166" s="1">
        <v>2.7265599999999999E-8</v>
      </c>
      <c r="E5166" s="1">
        <v>1E-8</v>
      </c>
      <c r="F5166" s="1">
        <v>2.8890938299518101E-7</v>
      </c>
      <c r="G5166">
        <v>5.1774972067039097E-3</v>
      </c>
      <c r="H5166">
        <v>1.4343007518796992E-3</v>
      </c>
      <c r="I5166">
        <v>2.7439999999999999E-3</v>
      </c>
      <c r="J5166">
        <v>0.26400000000000001</v>
      </c>
      <c r="K5166">
        <v>7.5818181818181811E-4</v>
      </c>
      <c r="L5166">
        <v>5.1774972067039106E-3</v>
      </c>
      <c r="M5166" s="1">
        <f>A5166*1000000000*G5166</f>
        <v>1.1861646100558656</v>
      </c>
      <c r="N5166" s="1">
        <f>B5166*1000000000*H5166</f>
        <v>2.3243480995579768E-2</v>
      </c>
      <c r="O5166" s="1">
        <f>C5166*I5166*1000000000</f>
        <v>1.9392020728547497</v>
      </c>
      <c r="P5166" s="1">
        <f>D5166*J5166*1000000000</f>
        <v>7.1981184000000002</v>
      </c>
      <c r="Q5166" s="1">
        <f t="shared" si="80"/>
        <v>7.5818181818181818E-3</v>
      </c>
      <c r="R5166" s="1">
        <f>F5166*L5166*1000000000</f>
        <v>1.4958275234481</v>
      </c>
      <c r="S5166">
        <v>5165</v>
      </c>
      <c r="T5166" s="1">
        <f>SUM(M5166:R5166)</f>
        <v>11.850137905536112</v>
      </c>
    </row>
    <row r="5167" spans="1:20" x14ac:dyDescent="0.3">
      <c r="A5167" s="1">
        <v>2.2912500000000001E-7</v>
      </c>
      <c r="B5167" s="1">
        <v>4.3705444335937498E-8</v>
      </c>
      <c r="C5167" s="1">
        <v>9.4003962810547198E-7</v>
      </c>
      <c r="D5167" s="1">
        <v>8.2655999999999993E-9</v>
      </c>
      <c r="E5167" s="1">
        <v>1E-8</v>
      </c>
      <c r="F5167" s="1">
        <v>3.2462366870946598E-7</v>
      </c>
      <c r="G5167">
        <v>5.1774972067039097E-3</v>
      </c>
      <c r="H5167">
        <v>1.4343007518796992E-3</v>
      </c>
      <c r="I5167">
        <v>2.7439999999999999E-3</v>
      </c>
      <c r="J5167">
        <v>0.26400000000000001</v>
      </c>
      <c r="K5167">
        <v>7.5818181818181811E-4</v>
      </c>
      <c r="L5167">
        <v>5.1774972067039106E-3</v>
      </c>
      <c r="M5167" s="1">
        <f>A5167*1000000000*G5167</f>
        <v>1.1862940474860333</v>
      </c>
      <c r="N5167" s="1">
        <f>B5167*1000000000*H5167</f>
        <v>6.2686751672271501E-2</v>
      </c>
      <c r="O5167" s="1">
        <f>C5167*I5167*1000000000</f>
        <v>2.5794687395214151</v>
      </c>
      <c r="P5167" s="1">
        <f>D5167*J5167*1000000000</f>
        <v>2.1821183999999998</v>
      </c>
      <c r="Q5167" s="1">
        <f t="shared" si="80"/>
        <v>7.5818181818181818E-3</v>
      </c>
      <c r="R5167" s="1">
        <f>F5167*L5167*1000000000</f>
        <v>1.6807381379732358</v>
      </c>
      <c r="S5167">
        <v>5166</v>
      </c>
      <c r="T5167" s="1">
        <f>SUM(M5167:R5167)</f>
        <v>7.6988878948347743</v>
      </c>
    </row>
    <row r="5168" spans="1:20" x14ac:dyDescent="0.3">
      <c r="A5168" s="1">
        <v>2.2915000000000001E-7</v>
      </c>
      <c r="B5168" s="1">
        <v>2.9955444335937497E-8</v>
      </c>
      <c r="C5168" s="1">
        <v>3.4374333180917602E-7</v>
      </c>
      <c r="D5168" s="1">
        <v>1.3265599999999999E-8</v>
      </c>
      <c r="E5168" s="1">
        <v>1E-8</v>
      </c>
      <c r="F5168" s="1">
        <v>1.15439995240079E-7</v>
      </c>
      <c r="G5168">
        <v>5.1774972067039097E-3</v>
      </c>
      <c r="H5168">
        <v>1.4343007518796992E-3</v>
      </c>
      <c r="I5168">
        <v>2.7439999999999999E-3</v>
      </c>
      <c r="J5168">
        <v>0.26400000000000001</v>
      </c>
      <c r="K5168">
        <v>7.5818181818181811E-4</v>
      </c>
      <c r="L5168">
        <v>5.1774972067039106E-3</v>
      </c>
      <c r="M5168" s="1">
        <f>A5168*1000000000*G5168</f>
        <v>1.186423484916201</v>
      </c>
      <c r="N5168" s="1">
        <f>B5168*1000000000*H5168</f>
        <v>4.2965116333925628E-2</v>
      </c>
      <c r="O5168" s="1">
        <f>C5168*I5168*1000000000</f>
        <v>0.94323170248437904</v>
      </c>
      <c r="P5168" s="1">
        <f>D5168*J5168*1000000000</f>
        <v>3.5021183999999996</v>
      </c>
      <c r="Q5168" s="1">
        <f t="shared" si="80"/>
        <v>7.5818181818181818E-3</v>
      </c>
      <c r="R5168" s="1">
        <f>F5168*L5168*1000000000</f>
        <v>0.59769025289742184</v>
      </c>
      <c r="S5168">
        <v>5167</v>
      </c>
      <c r="T5168" s="1">
        <f>SUM(M5168:R5168)</f>
        <v>6.2800107748137455</v>
      </c>
    </row>
    <row r="5169" spans="1:20" x14ac:dyDescent="0.3">
      <c r="A5169" s="1">
        <v>2.2917500000000001E-7</v>
      </c>
      <c r="B5169" s="1">
        <v>5.7455444335937499E-8</v>
      </c>
      <c r="C5169" s="1">
        <v>5.7707666514250895E-7</v>
      </c>
      <c r="D5169" s="1">
        <v>1.8265600000000001E-8</v>
      </c>
      <c r="E5169" s="1">
        <v>1E-8</v>
      </c>
      <c r="F5169" s="1">
        <v>1.51154280954364E-7</v>
      </c>
      <c r="G5169">
        <v>5.1774972067039097E-3</v>
      </c>
      <c r="H5169">
        <v>1.4343007518796992E-3</v>
      </c>
      <c r="I5169">
        <v>2.7439999999999999E-3</v>
      </c>
      <c r="J5169">
        <v>0.26400000000000001</v>
      </c>
      <c r="K5169">
        <v>7.5818181818181811E-4</v>
      </c>
      <c r="L5169">
        <v>5.1774972067039106E-3</v>
      </c>
      <c r="M5169" s="1">
        <f>A5169*1000000000*G5169</f>
        <v>1.1865529223463687</v>
      </c>
      <c r="N5169" s="1">
        <f>B5169*1000000000*H5169</f>
        <v>8.2408387010617368E-2</v>
      </c>
      <c r="O5169" s="1">
        <f>C5169*I5169*1000000000</f>
        <v>1.5834983691510447</v>
      </c>
      <c r="P5169" s="1">
        <f>D5169*J5169*1000000000</f>
        <v>4.8221184000000008</v>
      </c>
      <c r="Q5169" s="1">
        <f t="shared" si="80"/>
        <v>7.5818181818181818E-3</v>
      </c>
      <c r="R5169" s="1">
        <f>F5169*L5169*1000000000</f>
        <v>0.78260086742255774</v>
      </c>
      <c r="S5169">
        <v>5168</v>
      </c>
      <c r="T5169" s="1">
        <f>SUM(M5169:R5169)</f>
        <v>8.4647607641124072</v>
      </c>
    </row>
    <row r="5170" spans="1:20" x14ac:dyDescent="0.3">
      <c r="A5170" s="1">
        <v>2.2919999999999999E-7</v>
      </c>
      <c r="B5170" s="1">
        <v>7.6116943359374994E-9</v>
      </c>
      <c r="C5170" s="1">
        <v>8.1040999847584199E-7</v>
      </c>
      <c r="D5170" s="1">
        <v>2.32656E-8</v>
      </c>
      <c r="E5170" s="1">
        <v>1E-8</v>
      </c>
      <c r="F5170" s="1">
        <v>1.8686856666865E-7</v>
      </c>
      <c r="G5170">
        <v>5.1774972067039097E-3</v>
      </c>
      <c r="H5170">
        <v>1.4343007518796992E-3</v>
      </c>
      <c r="I5170">
        <v>2.7439999999999999E-3</v>
      </c>
      <c r="J5170">
        <v>0.26400000000000001</v>
      </c>
      <c r="K5170">
        <v>7.5818181818181811E-4</v>
      </c>
      <c r="L5170">
        <v>5.1774972067039106E-3</v>
      </c>
      <c r="M5170" s="1">
        <f>A5170*1000000000*G5170</f>
        <v>1.1866823597765361</v>
      </c>
      <c r="N5170" s="1">
        <f>B5170*1000000000*H5170</f>
        <v>1.0917458909113604E-2</v>
      </c>
      <c r="O5170" s="1">
        <f>C5170*I5170*1000000000</f>
        <v>2.2237650358177103</v>
      </c>
      <c r="P5170" s="1">
        <f>D5170*J5170*1000000000</f>
        <v>6.1421184000000002</v>
      </c>
      <c r="Q5170" s="1">
        <f t="shared" si="80"/>
        <v>7.5818181818181818E-3</v>
      </c>
      <c r="R5170" s="1">
        <f>F5170*L5170*1000000000</f>
        <v>0.96751148194769876</v>
      </c>
      <c r="S5170">
        <v>5169</v>
      </c>
      <c r="T5170" s="1">
        <f>SUM(M5170:R5170)</f>
        <v>10.538576554632877</v>
      </c>
    </row>
    <row r="5171" spans="1:20" x14ac:dyDescent="0.3">
      <c r="A5171" s="1">
        <v>2.2922499999999999E-7</v>
      </c>
      <c r="B5171" s="1">
        <v>3.5111694335937501E-8</v>
      </c>
      <c r="C5171" s="1">
        <v>4.2152110958695299E-7</v>
      </c>
      <c r="D5171" s="1">
        <v>2.8265600000000001E-8</v>
      </c>
      <c r="E5171" s="1">
        <v>1E-8</v>
      </c>
      <c r="F5171" s="1">
        <v>2.2258285238293599E-7</v>
      </c>
      <c r="G5171">
        <v>5.1774972067039097E-3</v>
      </c>
      <c r="H5171">
        <v>1.4343007518796992E-3</v>
      </c>
      <c r="I5171">
        <v>2.7439999999999999E-3</v>
      </c>
      <c r="J5171">
        <v>0.26400000000000001</v>
      </c>
      <c r="K5171">
        <v>7.5818181818181811E-4</v>
      </c>
      <c r="L5171">
        <v>5.1774972067039106E-3</v>
      </c>
      <c r="M5171" s="1">
        <f>A5171*1000000000*G5171</f>
        <v>1.1868117972067036</v>
      </c>
      <c r="N5171" s="1">
        <f>B5171*1000000000*H5171</f>
        <v>5.0360729585805335E-2</v>
      </c>
      <c r="O5171" s="1">
        <f>C5171*I5171*1000000000</f>
        <v>1.156653924706599</v>
      </c>
      <c r="P5171" s="1">
        <f>D5171*J5171*1000000000</f>
        <v>7.4621184000000005</v>
      </c>
      <c r="Q5171" s="1">
        <f t="shared" si="80"/>
        <v>7.5818181818181818E-3</v>
      </c>
      <c r="R5171" s="1">
        <f>F5171*L5171*1000000000</f>
        <v>1.15242209647284</v>
      </c>
      <c r="S5171">
        <v>5170</v>
      </c>
      <c r="T5171" s="1">
        <f>SUM(M5171:R5171)</f>
        <v>11.015948766153766</v>
      </c>
    </row>
    <row r="5172" spans="1:20" x14ac:dyDescent="0.3">
      <c r="A5172" s="1">
        <v>2.2924999999999999E-7</v>
      </c>
      <c r="B5172" s="1">
        <v>2.13616943359375E-8</v>
      </c>
      <c r="C5172" s="1">
        <v>6.5485444292028699E-7</v>
      </c>
      <c r="D5172" s="1">
        <v>9.2655999999999999E-9</v>
      </c>
      <c r="E5172" s="1">
        <v>1E-8</v>
      </c>
      <c r="F5172" s="1">
        <v>2.5829713809722098E-7</v>
      </c>
      <c r="G5172">
        <v>5.1774972067039097E-3</v>
      </c>
      <c r="H5172">
        <v>1.4343007518796992E-3</v>
      </c>
      <c r="I5172">
        <v>2.7439999999999999E-3</v>
      </c>
      <c r="J5172">
        <v>0.26400000000000001</v>
      </c>
      <c r="K5172">
        <v>7.5818181818181811E-4</v>
      </c>
      <c r="L5172">
        <v>5.1774972067039106E-3</v>
      </c>
      <c r="M5172" s="1">
        <f>A5172*1000000000*G5172</f>
        <v>1.1869412346368713</v>
      </c>
      <c r="N5172" s="1">
        <f>B5172*1000000000*H5172</f>
        <v>3.0639094247459468E-2</v>
      </c>
      <c r="O5172" s="1">
        <f>C5172*I5172*1000000000</f>
        <v>1.7969205913732675</v>
      </c>
      <c r="P5172" s="1">
        <f>D5172*J5172*1000000000</f>
        <v>2.4461184</v>
      </c>
      <c r="Q5172" s="1">
        <f t="shared" si="80"/>
        <v>7.5818181818181818E-3</v>
      </c>
      <c r="R5172" s="1">
        <f>F5172*L5172*1000000000</f>
        <v>1.3373327109979758</v>
      </c>
      <c r="S5172">
        <v>5171</v>
      </c>
      <c r="T5172" s="1">
        <f>SUM(M5172:R5172)</f>
        <v>6.805533849437392</v>
      </c>
    </row>
    <row r="5173" spans="1:20" x14ac:dyDescent="0.3">
      <c r="A5173" s="1">
        <v>2.2927499999999999E-7</v>
      </c>
      <c r="B5173" s="1">
        <v>4.8861694335937502E-8</v>
      </c>
      <c r="C5173" s="1">
        <v>8.8818777625362003E-7</v>
      </c>
      <c r="D5173" s="1">
        <v>1.42656E-8</v>
      </c>
      <c r="E5173" s="1">
        <v>1E-8</v>
      </c>
      <c r="F5173" s="1">
        <v>2.9401142381150701E-7</v>
      </c>
      <c r="G5173">
        <v>5.1774972067039097E-3</v>
      </c>
      <c r="H5173">
        <v>1.4343007518796992E-3</v>
      </c>
      <c r="I5173">
        <v>2.7439999999999999E-3</v>
      </c>
      <c r="J5173">
        <v>0.26400000000000001</v>
      </c>
      <c r="K5173">
        <v>7.5818181818181811E-4</v>
      </c>
      <c r="L5173">
        <v>5.1774972067039106E-3</v>
      </c>
      <c r="M5173" s="1">
        <f>A5173*1000000000*G5173</f>
        <v>1.187070672067039</v>
      </c>
      <c r="N5173" s="1">
        <f>B5173*1000000000*H5173</f>
        <v>7.0082364924151194E-2</v>
      </c>
      <c r="O5173" s="1">
        <f>C5173*I5173*1000000000</f>
        <v>2.4371872580399332</v>
      </c>
      <c r="P5173" s="1">
        <f>D5173*J5173*1000000000</f>
        <v>3.7661184000000003</v>
      </c>
      <c r="Q5173" s="1">
        <f t="shared" si="80"/>
        <v>7.5818181818181818E-3</v>
      </c>
      <c r="R5173" s="1">
        <f>F5173*L5173*1000000000</f>
        <v>1.5222433255231171</v>
      </c>
      <c r="S5173">
        <v>5172</v>
      </c>
      <c r="T5173" s="1">
        <f>SUM(M5173:R5173)</f>
        <v>8.9902838387360582</v>
      </c>
    </row>
    <row r="5174" spans="1:20" x14ac:dyDescent="0.3">
      <c r="A5174" s="1">
        <v>2.293E-7</v>
      </c>
      <c r="B5174" s="1">
        <v>1.44866943359375E-8</v>
      </c>
      <c r="C5174" s="1">
        <v>4.9929888736473103E-7</v>
      </c>
      <c r="D5174" s="1">
        <v>1.92656E-8</v>
      </c>
      <c r="E5174" s="1">
        <v>1E-8</v>
      </c>
      <c r="F5174" s="1">
        <v>3.2972570952579298E-7</v>
      </c>
      <c r="G5174">
        <v>5.1774972067039097E-3</v>
      </c>
      <c r="H5174">
        <v>1.4343007518796992E-3</v>
      </c>
      <c r="I5174">
        <v>2.7439999999999999E-3</v>
      </c>
      <c r="J5174">
        <v>0.26400000000000001</v>
      </c>
      <c r="K5174">
        <v>7.5818181818181811E-4</v>
      </c>
      <c r="L5174">
        <v>5.1774972067039106E-3</v>
      </c>
      <c r="M5174" s="1">
        <f>A5174*1000000000*G5174</f>
        <v>1.1872001094972064</v>
      </c>
      <c r="N5174" s="1">
        <f>B5174*1000000000*H5174</f>
        <v>2.0778276578286535E-2</v>
      </c>
      <c r="O5174" s="1">
        <f>C5174*I5174*1000000000</f>
        <v>1.3700761469288218</v>
      </c>
      <c r="P5174" s="1">
        <f>D5174*J5174*1000000000</f>
        <v>5.0861184000000002</v>
      </c>
      <c r="Q5174" s="1">
        <f t="shared" si="80"/>
        <v>7.5818181818181818E-3</v>
      </c>
      <c r="R5174" s="1">
        <f>F5174*L5174*1000000000</f>
        <v>1.707153940048258</v>
      </c>
      <c r="S5174">
        <v>5173</v>
      </c>
      <c r="T5174" s="1">
        <f>SUM(M5174:R5174)</f>
        <v>9.3789086912343915</v>
      </c>
    </row>
    <row r="5175" spans="1:20" x14ac:dyDescent="0.3">
      <c r="A5175" s="1">
        <v>2.29325E-7</v>
      </c>
      <c r="B5175" s="1">
        <v>4.1986694335937501E-8</v>
      </c>
      <c r="C5175" s="1">
        <v>7.3263222069806396E-7</v>
      </c>
      <c r="D5175" s="1">
        <v>2.4265599999999999E-8</v>
      </c>
      <c r="E5175" s="1">
        <v>1E-8</v>
      </c>
      <c r="F5175" s="1">
        <v>1.20542036056405E-7</v>
      </c>
      <c r="G5175">
        <v>5.1774972067039097E-3</v>
      </c>
      <c r="H5175">
        <v>1.4343007518796992E-3</v>
      </c>
      <c r="I5175">
        <v>2.7439999999999999E-3</v>
      </c>
      <c r="J5175">
        <v>0.26400000000000001</v>
      </c>
      <c r="K5175">
        <v>7.5818181818181811E-4</v>
      </c>
      <c r="L5175">
        <v>5.1774972067039106E-3</v>
      </c>
      <c r="M5175" s="1">
        <f>A5175*1000000000*G5175</f>
        <v>1.1873295469273741</v>
      </c>
      <c r="N5175" s="1">
        <f>B5175*1000000000*H5175</f>
        <v>6.0221547254978268E-2</v>
      </c>
      <c r="O5175" s="1">
        <f>C5175*I5175*1000000000</f>
        <v>2.0103428135954875</v>
      </c>
      <c r="P5175" s="1">
        <f>D5175*J5175*1000000000</f>
        <v>6.4061184000000004</v>
      </c>
      <c r="Q5175" s="1">
        <f t="shared" si="80"/>
        <v>7.5818181818181818E-3</v>
      </c>
      <c r="R5175" s="1">
        <f>F5175*L5175*1000000000</f>
        <v>0.62410605497243898</v>
      </c>
      <c r="S5175">
        <v>5174</v>
      </c>
      <c r="T5175" s="1">
        <f>SUM(M5175:R5175)</f>
        <v>10.295700180932096</v>
      </c>
    </row>
    <row r="5176" spans="1:20" x14ac:dyDescent="0.3">
      <c r="A5176" s="1">
        <v>2.2935E-7</v>
      </c>
      <c r="B5176" s="1">
        <v>2.82366943359375E-8</v>
      </c>
      <c r="C5176" s="1">
        <v>9.6596555403139796E-7</v>
      </c>
      <c r="D5176" s="1">
        <v>2.92656E-8</v>
      </c>
      <c r="E5176" s="1">
        <v>1E-8</v>
      </c>
      <c r="F5176" s="1">
        <v>1.56256321770691E-7</v>
      </c>
      <c r="G5176">
        <v>5.1774972067039097E-3</v>
      </c>
      <c r="H5176">
        <v>1.4343007518796992E-3</v>
      </c>
      <c r="I5176">
        <v>2.7439999999999999E-3</v>
      </c>
      <c r="J5176">
        <v>0.26400000000000001</v>
      </c>
      <c r="K5176">
        <v>7.5818181818181811E-4</v>
      </c>
      <c r="L5176">
        <v>5.1774972067039106E-3</v>
      </c>
      <c r="M5176" s="1">
        <f>A5176*1000000000*G5176</f>
        <v>1.1874589843575416</v>
      </c>
      <c r="N5176" s="1">
        <f>B5176*1000000000*H5176</f>
        <v>4.0499911916632401E-2</v>
      </c>
      <c r="O5176" s="1">
        <f>C5176*I5176*1000000000</f>
        <v>2.650609480262156</v>
      </c>
      <c r="P5176" s="1">
        <f>D5176*J5176*1000000000</f>
        <v>7.7261184000000007</v>
      </c>
      <c r="Q5176" s="1">
        <f t="shared" si="80"/>
        <v>7.5818181818181818E-3</v>
      </c>
      <c r="R5176" s="1">
        <f>F5176*L5176*1000000000</f>
        <v>0.80901666949758011</v>
      </c>
      <c r="S5176">
        <v>5175</v>
      </c>
      <c r="T5176" s="1">
        <f>SUM(M5176:R5176)</f>
        <v>12.421285264215729</v>
      </c>
    </row>
    <row r="5177" spans="1:20" x14ac:dyDescent="0.3">
      <c r="A5177" s="1">
        <v>2.29375E-7</v>
      </c>
      <c r="B5177" s="1">
        <v>5.5736694335937502E-8</v>
      </c>
      <c r="C5177" s="1">
        <v>3.6966925773510099E-7</v>
      </c>
      <c r="D5177" s="1">
        <v>5.4655999999999998E-9</v>
      </c>
      <c r="E5177" s="1">
        <v>1E-8</v>
      </c>
      <c r="F5177" s="1">
        <v>1.91970607484977E-7</v>
      </c>
      <c r="G5177">
        <v>5.1774972067039097E-3</v>
      </c>
      <c r="H5177">
        <v>1.4343007518796992E-3</v>
      </c>
      <c r="I5177">
        <v>2.7439999999999999E-3</v>
      </c>
      <c r="J5177">
        <v>0.26400000000000001</v>
      </c>
      <c r="K5177">
        <v>7.5818181818181811E-4</v>
      </c>
      <c r="L5177">
        <v>5.1774972067039106E-3</v>
      </c>
      <c r="M5177" s="1">
        <f>A5177*1000000000*G5177</f>
        <v>1.1875884217877093</v>
      </c>
      <c r="N5177" s="1">
        <f>B5177*1000000000*H5177</f>
        <v>7.9943182593324127E-2</v>
      </c>
      <c r="O5177" s="1">
        <f>C5177*I5177*1000000000</f>
        <v>1.0143724432251171</v>
      </c>
      <c r="P5177" s="1">
        <f>D5177*J5177*1000000000</f>
        <v>1.4429183999999999</v>
      </c>
      <c r="Q5177" s="1">
        <f t="shared" si="80"/>
        <v>7.5818181818181818E-3</v>
      </c>
      <c r="R5177" s="1">
        <f>F5177*L5177*1000000000</f>
        <v>0.99392728402272112</v>
      </c>
      <c r="S5177">
        <v>5176</v>
      </c>
      <c r="T5177" s="1">
        <f>SUM(M5177:R5177)</f>
        <v>4.7263315498106895</v>
      </c>
    </row>
    <row r="5178" spans="1:20" x14ac:dyDescent="0.3">
      <c r="A5178" s="1">
        <v>2.294E-7</v>
      </c>
      <c r="B5178" s="1">
        <v>1.10491943359375E-8</v>
      </c>
      <c r="C5178" s="1">
        <v>6.0300259106843504E-7</v>
      </c>
      <c r="D5178" s="1">
        <v>1.0465600000000001E-8</v>
      </c>
      <c r="E5178" s="1">
        <v>1E-8</v>
      </c>
      <c r="F5178" s="1">
        <v>2.2768489319926201E-7</v>
      </c>
      <c r="G5178">
        <v>5.1774972067039097E-3</v>
      </c>
      <c r="H5178">
        <v>1.4343007518796992E-3</v>
      </c>
      <c r="I5178">
        <v>2.7439999999999999E-3</v>
      </c>
      <c r="J5178">
        <v>0.26400000000000001</v>
      </c>
      <c r="K5178">
        <v>7.5818181818181811E-4</v>
      </c>
      <c r="L5178">
        <v>5.1774972067039106E-3</v>
      </c>
      <c r="M5178" s="1">
        <f>A5178*1000000000*G5178</f>
        <v>1.187717859217877</v>
      </c>
      <c r="N5178" s="1">
        <f>B5178*1000000000*H5178</f>
        <v>1.5847867743700072E-2</v>
      </c>
      <c r="O5178" s="1">
        <f>C5178*I5178*1000000000</f>
        <v>1.6546391098917856</v>
      </c>
      <c r="P5178" s="1">
        <f>D5178*J5178*1000000000</f>
        <v>2.7629184000000007</v>
      </c>
      <c r="Q5178" s="1">
        <f t="shared" si="80"/>
        <v>7.5818181818181818E-3</v>
      </c>
      <c r="R5178" s="1">
        <f>F5178*L5178*1000000000</f>
        <v>1.1788378985478574</v>
      </c>
      <c r="S5178">
        <v>5177</v>
      </c>
      <c r="T5178" s="1">
        <f>SUM(M5178:R5178)</f>
        <v>6.807542953583039</v>
      </c>
    </row>
    <row r="5179" spans="1:20" x14ac:dyDescent="0.3">
      <c r="A5179" s="1">
        <v>2.29425E-7</v>
      </c>
      <c r="B5179" s="1">
        <v>3.8549194335937501E-8</v>
      </c>
      <c r="C5179" s="1">
        <v>8.3633592440176797E-7</v>
      </c>
      <c r="D5179" s="1">
        <v>1.5465599999999999E-8</v>
      </c>
      <c r="E5179" s="1">
        <v>1E-8</v>
      </c>
      <c r="F5179" s="1">
        <v>2.6339917891354798E-7</v>
      </c>
      <c r="G5179">
        <v>5.1774972067039097E-3</v>
      </c>
      <c r="H5179">
        <v>1.4343007518796992E-3</v>
      </c>
      <c r="I5179">
        <v>2.7439999999999999E-3</v>
      </c>
      <c r="J5179">
        <v>0.26400000000000001</v>
      </c>
      <c r="K5179">
        <v>7.5818181818181811E-4</v>
      </c>
      <c r="L5179">
        <v>5.1774972067039106E-3</v>
      </c>
      <c r="M5179" s="1">
        <f>A5179*1000000000*G5179</f>
        <v>1.1878472966480444</v>
      </c>
      <c r="N5179" s="1">
        <f>B5179*1000000000*H5179</f>
        <v>5.5291138420391801E-2</v>
      </c>
      <c r="O5179" s="1">
        <f>C5179*I5179*1000000000</f>
        <v>2.2949057765584508</v>
      </c>
      <c r="P5179" s="1">
        <f>D5179*J5179*1000000000</f>
        <v>4.0829183999999996</v>
      </c>
      <c r="Q5179" s="1">
        <f t="shared" si="80"/>
        <v>7.5818181818181818E-3</v>
      </c>
      <c r="R5179" s="1">
        <f>F5179*L5179*1000000000</f>
        <v>1.3637485130729983</v>
      </c>
      <c r="S5179">
        <v>5178</v>
      </c>
      <c r="T5179" s="1">
        <f>SUM(M5179:R5179)</f>
        <v>8.9922929428817024</v>
      </c>
    </row>
    <row r="5180" spans="1:20" x14ac:dyDescent="0.3">
      <c r="A5180" s="1">
        <v>2.2945000000000001E-7</v>
      </c>
      <c r="B5180" s="1">
        <v>2.47991943359375E-8</v>
      </c>
      <c r="C5180" s="1">
        <v>4.4744703551287902E-7</v>
      </c>
      <c r="D5180" s="1">
        <v>2.0465600000000001E-8</v>
      </c>
      <c r="E5180" s="1">
        <v>1E-8</v>
      </c>
      <c r="F5180" s="1">
        <v>2.99113464627834E-7</v>
      </c>
      <c r="G5180">
        <v>5.1774972067039097E-3</v>
      </c>
      <c r="H5180">
        <v>1.4343007518796992E-3</v>
      </c>
      <c r="I5180">
        <v>2.7439999999999999E-3</v>
      </c>
      <c r="J5180">
        <v>0.26400000000000001</v>
      </c>
      <c r="K5180">
        <v>7.5818181818181811E-4</v>
      </c>
      <c r="L5180">
        <v>5.1774972067039106E-3</v>
      </c>
      <c r="M5180" s="1">
        <f>A5180*1000000000*G5180</f>
        <v>1.1879767340782121</v>
      </c>
      <c r="N5180" s="1">
        <f>B5180*1000000000*H5180</f>
        <v>3.5569503082045935E-2</v>
      </c>
      <c r="O5180" s="1">
        <f>C5180*I5180*1000000000</f>
        <v>1.22779466544734</v>
      </c>
      <c r="P5180" s="1">
        <f>D5180*J5180*1000000000</f>
        <v>5.4029183999999999</v>
      </c>
      <c r="Q5180" s="1">
        <f t="shared" si="80"/>
        <v>7.5818181818181818E-3</v>
      </c>
      <c r="R5180" s="1">
        <f>F5180*L5180*1000000000</f>
        <v>1.5486591275981396</v>
      </c>
      <c r="S5180">
        <v>5179</v>
      </c>
      <c r="T5180" s="1">
        <f>SUM(M5180:R5180)</f>
        <v>9.4105002483875566</v>
      </c>
    </row>
    <row r="5181" spans="1:20" x14ac:dyDescent="0.3">
      <c r="A5181" s="1">
        <v>2.2947500000000001E-7</v>
      </c>
      <c r="B5181" s="1">
        <v>5.2299194335937502E-8</v>
      </c>
      <c r="C5181" s="1">
        <v>6.8078036884621296E-7</v>
      </c>
      <c r="D5181" s="1">
        <v>2.5465599999999999E-8</v>
      </c>
      <c r="E5181" s="1">
        <v>1E-8</v>
      </c>
      <c r="F5181" s="1">
        <v>3.3482775034211902E-7</v>
      </c>
      <c r="G5181">
        <v>5.1774972067039097E-3</v>
      </c>
      <c r="H5181">
        <v>1.4343007518796992E-3</v>
      </c>
      <c r="I5181">
        <v>2.7439999999999999E-3</v>
      </c>
      <c r="J5181">
        <v>0.26400000000000001</v>
      </c>
      <c r="K5181">
        <v>7.5818181818181811E-4</v>
      </c>
      <c r="L5181">
        <v>5.1774972067039106E-3</v>
      </c>
      <c r="M5181" s="1">
        <f>A5181*1000000000*G5181</f>
        <v>1.1881061715083796</v>
      </c>
      <c r="N5181" s="1">
        <f>B5181*1000000000*H5181</f>
        <v>7.5012773758737661E-2</v>
      </c>
      <c r="O5181" s="1">
        <f>C5181*I5181*1000000000</f>
        <v>1.8680613321140083</v>
      </c>
      <c r="P5181" s="1">
        <f>D5181*J5181*1000000000</f>
        <v>6.7229184000000002</v>
      </c>
      <c r="Q5181" s="1">
        <f t="shared" si="80"/>
        <v>7.5818181818181818E-3</v>
      </c>
      <c r="R5181" s="1">
        <f>F5181*L5181*1000000000</f>
        <v>1.7335697421232756</v>
      </c>
      <c r="S5181">
        <v>5180</v>
      </c>
      <c r="T5181" s="1">
        <f>SUM(M5181:R5181)</f>
        <v>11.595250237686219</v>
      </c>
    </row>
    <row r="5182" spans="1:20" x14ac:dyDescent="0.3">
      <c r="A5182" s="1">
        <v>2.2950000000000001E-7</v>
      </c>
      <c r="B5182" s="1">
        <v>1.79241943359375E-8</v>
      </c>
      <c r="C5182" s="1">
        <v>9.14113702179546E-7</v>
      </c>
      <c r="D5182" s="1">
        <v>6.4655999999999997E-9</v>
      </c>
      <c r="E5182" s="1">
        <v>1E-8</v>
      </c>
      <c r="F5182" s="1">
        <v>1.25644076872732E-7</v>
      </c>
      <c r="G5182">
        <v>5.1774972067039097E-3</v>
      </c>
      <c r="H5182">
        <v>1.4343007518796992E-3</v>
      </c>
      <c r="I5182">
        <v>2.7439999999999999E-3</v>
      </c>
      <c r="J5182">
        <v>0.26400000000000001</v>
      </c>
      <c r="K5182">
        <v>7.5818181818181811E-4</v>
      </c>
      <c r="L5182">
        <v>5.1774972067039106E-3</v>
      </c>
      <c r="M5182" s="1">
        <f>A5182*1000000000*G5182</f>
        <v>1.1882356089385473</v>
      </c>
      <c r="N5182" s="1">
        <f>B5182*1000000000*H5182</f>
        <v>2.5708685412873002E-2</v>
      </c>
      <c r="O5182" s="1">
        <f>C5182*I5182*1000000000</f>
        <v>2.5083279987806741</v>
      </c>
      <c r="P5182" s="1">
        <f>D5182*J5182*1000000000</f>
        <v>1.7069183999999999</v>
      </c>
      <c r="Q5182" s="1">
        <f t="shared" si="80"/>
        <v>7.5818181818181818E-3</v>
      </c>
      <c r="R5182" s="1">
        <f>F5182*L5182*1000000000</f>
        <v>0.65052185704746135</v>
      </c>
      <c r="S5182">
        <v>5181</v>
      </c>
      <c r="T5182" s="1">
        <f>SUM(M5182:R5182)</f>
        <v>6.0872943683613734</v>
      </c>
    </row>
    <row r="5183" spans="1:20" x14ac:dyDescent="0.3">
      <c r="A5183" s="1">
        <v>2.2952500000000001E-7</v>
      </c>
      <c r="B5183" s="1">
        <v>4.5424194335937501E-8</v>
      </c>
      <c r="C5183" s="1">
        <v>5.25224813290657E-7</v>
      </c>
      <c r="D5183" s="1">
        <v>1.14656E-8</v>
      </c>
      <c r="E5183" s="1">
        <v>1E-8</v>
      </c>
      <c r="F5183" s="1">
        <v>1.6135836258701699E-7</v>
      </c>
      <c r="G5183">
        <v>5.1774972067039097E-3</v>
      </c>
      <c r="H5183">
        <v>1.4343007518796992E-3</v>
      </c>
      <c r="I5183">
        <v>2.7439999999999999E-3</v>
      </c>
      <c r="J5183">
        <v>0.26400000000000001</v>
      </c>
      <c r="K5183">
        <v>7.5818181818181811E-4</v>
      </c>
      <c r="L5183">
        <v>5.1774972067039106E-3</v>
      </c>
      <c r="M5183" s="1">
        <f>A5183*1000000000*G5183</f>
        <v>1.188365046368715</v>
      </c>
      <c r="N5183" s="1">
        <f>B5183*1000000000*H5183</f>
        <v>6.5151956089564728E-2</v>
      </c>
      <c r="O5183" s="1">
        <f>C5183*I5183*1000000000</f>
        <v>1.4412168876695626</v>
      </c>
      <c r="P5183" s="1">
        <f>D5183*J5183*1000000000</f>
        <v>3.0269184</v>
      </c>
      <c r="Q5183" s="1">
        <f t="shared" si="80"/>
        <v>7.5818181818181818E-3</v>
      </c>
      <c r="R5183" s="1">
        <f>F5183*L5183*1000000000</f>
        <v>0.83543247157259726</v>
      </c>
      <c r="S5183">
        <v>5182</v>
      </c>
      <c r="T5183" s="1">
        <f>SUM(M5183:R5183)</f>
        <v>6.5646665798822577</v>
      </c>
    </row>
    <row r="5184" spans="1:20" x14ac:dyDescent="0.3">
      <c r="A5184" s="1">
        <v>2.2954999999999999E-7</v>
      </c>
      <c r="B5184" s="1">
        <v>3.1674194335937501E-8</v>
      </c>
      <c r="C5184" s="1">
        <v>7.5855814662399004E-7</v>
      </c>
      <c r="D5184" s="1">
        <v>1.6465600000000002E-8</v>
      </c>
      <c r="E5184" s="1">
        <v>1E-8</v>
      </c>
      <c r="F5184" s="1">
        <v>1.9707264830130299E-7</v>
      </c>
      <c r="G5184">
        <v>5.1774972067039097E-3</v>
      </c>
      <c r="H5184">
        <v>1.4343007518796992E-3</v>
      </c>
      <c r="I5184">
        <v>2.7439999999999999E-3</v>
      </c>
      <c r="J5184">
        <v>0.26400000000000001</v>
      </c>
      <c r="K5184">
        <v>7.5818181818181811E-4</v>
      </c>
      <c r="L5184">
        <v>5.1774972067039106E-3</v>
      </c>
      <c r="M5184" s="1">
        <f>A5184*1000000000*G5184</f>
        <v>1.1884944837988825</v>
      </c>
      <c r="N5184" s="1">
        <f>B5184*1000000000*H5184</f>
        <v>4.5430320751218868E-2</v>
      </c>
      <c r="O5184" s="1">
        <f>C5184*I5184*1000000000</f>
        <v>2.0814835543362284</v>
      </c>
      <c r="P5184" s="1">
        <f>D5184*J5184*1000000000</f>
        <v>4.3469184000000007</v>
      </c>
      <c r="Q5184" s="1">
        <f t="shared" si="80"/>
        <v>7.5818181818181818E-3</v>
      </c>
      <c r="R5184" s="1">
        <f>F5184*L5184*1000000000</f>
        <v>1.0203430860977383</v>
      </c>
      <c r="S5184">
        <v>5183</v>
      </c>
      <c r="T5184" s="1">
        <f>SUM(M5184:R5184)</f>
        <v>8.6902516631658866</v>
      </c>
    </row>
    <row r="5185" spans="1:20" x14ac:dyDescent="0.3">
      <c r="A5185" s="1">
        <v>2.2957499999999999E-7</v>
      </c>
      <c r="B5185" s="1">
        <v>5.9174194335937502E-8</v>
      </c>
      <c r="C5185" s="1">
        <v>9.9189147995732393E-7</v>
      </c>
      <c r="D5185" s="1">
        <v>2.14656E-8</v>
      </c>
      <c r="E5185" s="1">
        <v>1E-8</v>
      </c>
      <c r="F5185" s="1">
        <v>2.3278693401558901E-7</v>
      </c>
      <c r="G5185">
        <v>5.1774972067039097E-3</v>
      </c>
      <c r="H5185">
        <v>1.4343007518796992E-3</v>
      </c>
      <c r="I5185">
        <v>2.7439999999999999E-3</v>
      </c>
      <c r="J5185">
        <v>0.26400000000000001</v>
      </c>
      <c r="K5185">
        <v>7.5818181818181811E-4</v>
      </c>
      <c r="L5185">
        <v>5.1774972067039106E-3</v>
      </c>
      <c r="M5185" s="1">
        <f>A5185*1000000000*G5185</f>
        <v>1.1886239212290499</v>
      </c>
      <c r="N5185" s="1">
        <f>B5185*1000000000*H5185</f>
        <v>8.4873591427910594E-2</v>
      </c>
      <c r="O5185" s="1">
        <f>C5185*I5185*1000000000</f>
        <v>2.7217502210028965</v>
      </c>
      <c r="P5185" s="1">
        <f>D5185*J5185*1000000000</f>
        <v>5.6669184000000001</v>
      </c>
      <c r="Q5185" s="1">
        <f t="shared" si="80"/>
        <v>7.5818181818181818E-3</v>
      </c>
      <c r="R5185" s="1">
        <f>F5185*L5185*1000000000</f>
        <v>1.2052537006228796</v>
      </c>
      <c r="S5185">
        <v>5184</v>
      </c>
      <c r="T5185" s="1">
        <f>SUM(M5185:R5185)</f>
        <v>10.875001652464555</v>
      </c>
    </row>
    <row r="5186" spans="1:20" x14ac:dyDescent="0.3">
      <c r="A5186" s="1">
        <v>2.2959999999999999E-7</v>
      </c>
      <c r="B5186" s="1">
        <v>5.4632568359375001E-9</v>
      </c>
      <c r="C5186" s="1">
        <v>3.0341411370218002E-7</v>
      </c>
      <c r="D5186" s="1">
        <v>2.6465599999999998E-8</v>
      </c>
      <c r="E5186" s="1">
        <v>1E-8</v>
      </c>
      <c r="F5186" s="1">
        <v>2.6850121972987498E-7</v>
      </c>
      <c r="G5186">
        <v>5.1774972067039097E-3</v>
      </c>
      <c r="H5186">
        <v>1.4343007518796992E-3</v>
      </c>
      <c r="I5186">
        <v>2.7439999999999999E-3</v>
      </c>
      <c r="J5186">
        <v>0.26400000000000001</v>
      </c>
      <c r="K5186">
        <v>7.5818181818181811E-4</v>
      </c>
      <c r="L5186">
        <v>5.1774972067039106E-3</v>
      </c>
      <c r="M5186" s="1">
        <f>A5186*1000000000*G5186</f>
        <v>1.1887533586592176</v>
      </c>
      <c r="N5186" s="1">
        <f>B5186*1000000000*H5186</f>
        <v>7.8359533874970636E-3</v>
      </c>
      <c r="O5186" s="1">
        <f>C5186*I5186*1000000000</f>
        <v>0.83256832799878189</v>
      </c>
      <c r="P5186" s="1">
        <f>D5186*J5186*1000000000</f>
        <v>6.9869183999999995</v>
      </c>
      <c r="Q5186" s="1">
        <f t="shared" si="80"/>
        <v>7.5818181818181818E-3</v>
      </c>
      <c r="R5186" s="1">
        <f>F5186*L5186*1000000000</f>
        <v>1.3901643151480207</v>
      </c>
      <c r="S5186">
        <v>5185</v>
      </c>
      <c r="T5186" s="1">
        <f>SUM(M5186:R5186)</f>
        <v>10.413822173375333</v>
      </c>
    </row>
    <row r="5187" spans="1:20" x14ac:dyDescent="0.3">
      <c r="A5187" s="1">
        <v>2.2962499999999999E-7</v>
      </c>
      <c r="B5187" s="1">
        <v>3.2963256835937502E-8</v>
      </c>
      <c r="C5187" s="1">
        <v>5.3674744703551296E-7</v>
      </c>
      <c r="D5187" s="1">
        <v>7.4656000000000004E-9</v>
      </c>
      <c r="E5187" s="1">
        <v>1E-8</v>
      </c>
      <c r="F5187" s="1">
        <v>3.0421550544416E-7</v>
      </c>
      <c r="G5187">
        <v>5.1774972067039097E-3</v>
      </c>
      <c r="H5187">
        <v>1.4343007518796992E-3</v>
      </c>
      <c r="I5187">
        <v>2.7439999999999999E-3</v>
      </c>
      <c r="J5187">
        <v>0.26400000000000001</v>
      </c>
      <c r="K5187">
        <v>7.5818181818181811E-4</v>
      </c>
      <c r="L5187">
        <v>5.1774972067039106E-3</v>
      </c>
      <c r="M5187" s="1">
        <f>A5187*1000000000*G5187</f>
        <v>1.1888827960893853</v>
      </c>
      <c r="N5187" s="1">
        <f>B5187*1000000000*H5187</f>
        <v>4.7279224064188795E-2</v>
      </c>
      <c r="O5187" s="1">
        <f>C5187*I5187*1000000000</f>
        <v>1.4728349946654473</v>
      </c>
      <c r="P5187" s="1">
        <f>D5187*J5187*1000000000</f>
        <v>1.9709184000000004</v>
      </c>
      <c r="Q5187" s="1">
        <f t="shared" ref="Q5187:Q5250" si="81">E5187*K5187*1000000000</f>
        <v>7.5818181818181818E-3</v>
      </c>
      <c r="R5187" s="1">
        <f>F5187*L5187*1000000000</f>
        <v>1.5750749296731565</v>
      </c>
      <c r="S5187">
        <v>5186</v>
      </c>
      <c r="T5187" s="1">
        <f>SUM(M5187:R5187)</f>
        <v>6.2625721626739974</v>
      </c>
    </row>
    <row r="5188" spans="1:20" x14ac:dyDescent="0.3">
      <c r="A5188" s="1">
        <v>2.2965E-7</v>
      </c>
      <c r="B5188" s="1">
        <v>1.9213256835937501E-8</v>
      </c>
      <c r="C5188" s="1">
        <v>7.70080780368846E-7</v>
      </c>
      <c r="D5188" s="1">
        <v>1.24656E-8</v>
      </c>
      <c r="E5188" s="1">
        <v>1E-8</v>
      </c>
      <c r="F5188" s="1">
        <v>3.3992979115844602E-7</v>
      </c>
      <c r="G5188">
        <v>5.1774972067039097E-3</v>
      </c>
      <c r="H5188">
        <v>1.4343007518796992E-3</v>
      </c>
      <c r="I5188">
        <v>2.7439999999999999E-3</v>
      </c>
      <c r="J5188">
        <v>0.26400000000000001</v>
      </c>
      <c r="K5188">
        <v>7.5818181818181811E-4</v>
      </c>
      <c r="L5188">
        <v>5.1774972067039106E-3</v>
      </c>
      <c r="M5188" s="1">
        <f>A5188*1000000000*G5188</f>
        <v>1.189012233519553</v>
      </c>
      <c r="N5188" s="1">
        <f>B5188*1000000000*H5188</f>
        <v>2.7557588725842928E-2</v>
      </c>
      <c r="O5188" s="1">
        <f>C5188*I5188*1000000000</f>
        <v>2.1131016613321134</v>
      </c>
      <c r="P5188" s="1">
        <f>D5188*J5188*1000000000</f>
        <v>3.2909184000000002</v>
      </c>
      <c r="Q5188" s="1">
        <f t="shared" si="81"/>
        <v>7.5818181818181818E-3</v>
      </c>
      <c r="R5188" s="1">
        <f>F5188*L5188*1000000000</f>
        <v>1.7599855441982979</v>
      </c>
      <c r="S5188">
        <v>5187</v>
      </c>
      <c r="T5188" s="1">
        <f>SUM(M5188:R5188)</f>
        <v>8.3881572459576255</v>
      </c>
    </row>
    <row r="5189" spans="1:20" x14ac:dyDescent="0.3">
      <c r="A5189" s="1">
        <v>2.29675E-7</v>
      </c>
      <c r="B5189" s="1">
        <v>4.6713256835937502E-8</v>
      </c>
      <c r="C5189" s="1">
        <v>3.81191891479957E-7</v>
      </c>
      <c r="D5189" s="1">
        <v>1.7465600000000001E-8</v>
      </c>
      <c r="E5189" s="1">
        <v>1E-8</v>
      </c>
      <c r="F5189" s="1">
        <v>1.3074611768905799E-7</v>
      </c>
      <c r="G5189">
        <v>5.1774972067039097E-3</v>
      </c>
      <c r="H5189">
        <v>1.4343007518796992E-3</v>
      </c>
      <c r="I5189">
        <v>2.7439999999999999E-3</v>
      </c>
      <c r="J5189">
        <v>0.26400000000000001</v>
      </c>
      <c r="K5189">
        <v>7.5818181818181811E-4</v>
      </c>
      <c r="L5189">
        <v>5.1774972067039106E-3</v>
      </c>
      <c r="M5189" s="1">
        <f>A5189*1000000000*G5189</f>
        <v>1.1891416709497205</v>
      </c>
      <c r="N5189" s="1">
        <f>B5189*1000000000*H5189</f>
        <v>6.7000859402534654E-2</v>
      </c>
      <c r="O5189" s="1">
        <f>C5189*I5189*1000000000</f>
        <v>1.0459905502210021</v>
      </c>
      <c r="P5189" s="1">
        <f>D5189*J5189*1000000000</f>
        <v>4.6109184000000001</v>
      </c>
      <c r="Q5189" s="1">
        <f t="shared" si="81"/>
        <v>7.5818181818181818E-3</v>
      </c>
      <c r="R5189" s="1">
        <f>F5189*L5189*1000000000</f>
        <v>0.6769376591224785</v>
      </c>
      <c r="S5189">
        <v>5188</v>
      </c>
      <c r="T5189" s="1">
        <f>SUM(M5189:R5189)</f>
        <v>7.5975709578775543</v>
      </c>
    </row>
    <row r="5190" spans="1:20" x14ac:dyDescent="0.3">
      <c r="A5190" s="1">
        <v>2.297E-7</v>
      </c>
      <c r="B5190" s="1">
        <v>1.23382568359375E-8</v>
      </c>
      <c r="C5190" s="1">
        <v>6.1452522481329099E-7</v>
      </c>
      <c r="D5190" s="1">
        <v>2.2465599999999999E-8</v>
      </c>
      <c r="E5190" s="1">
        <v>1E-8</v>
      </c>
      <c r="F5190" s="1">
        <v>1.6646040340334399E-7</v>
      </c>
      <c r="G5190">
        <v>5.1774972067039097E-3</v>
      </c>
      <c r="H5190">
        <v>1.4343007518796992E-3</v>
      </c>
      <c r="I5190">
        <v>2.7439999999999999E-3</v>
      </c>
      <c r="J5190">
        <v>0.26400000000000001</v>
      </c>
      <c r="K5190">
        <v>7.5818181818181811E-4</v>
      </c>
      <c r="L5190">
        <v>5.1774972067039106E-3</v>
      </c>
      <c r="M5190" s="1">
        <f>A5190*1000000000*G5190</f>
        <v>1.1892711083798879</v>
      </c>
      <c r="N5190" s="1">
        <f>B5190*1000000000*H5190</f>
        <v>1.7696771056669995E-2</v>
      </c>
      <c r="O5190" s="1">
        <f>C5190*I5190*1000000000</f>
        <v>1.6862572168876704</v>
      </c>
      <c r="P5190" s="1">
        <f>D5190*J5190*1000000000</f>
        <v>5.9309184000000004</v>
      </c>
      <c r="Q5190" s="1">
        <f t="shared" si="81"/>
        <v>7.5818181818181818E-3</v>
      </c>
      <c r="R5190" s="1">
        <f>F5190*L5190*1000000000</f>
        <v>0.86184827364761962</v>
      </c>
      <c r="S5190">
        <v>5189</v>
      </c>
      <c r="T5190" s="1">
        <f>SUM(M5190:R5190)</f>
        <v>9.6935735881536669</v>
      </c>
    </row>
    <row r="5191" spans="1:20" x14ac:dyDescent="0.3">
      <c r="A5191" s="1">
        <v>2.29725E-7</v>
      </c>
      <c r="B5191" s="1">
        <v>3.9838256835937502E-8</v>
      </c>
      <c r="C5191" s="1">
        <v>8.4785855814662403E-7</v>
      </c>
      <c r="D5191" s="1">
        <v>2.7465600000000001E-8</v>
      </c>
      <c r="E5191" s="1">
        <v>1E-8</v>
      </c>
      <c r="F5191" s="1">
        <v>2.0217468911763001E-7</v>
      </c>
      <c r="G5191">
        <v>5.1774972067039097E-3</v>
      </c>
      <c r="H5191">
        <v>1.4343007518796992E-3</v>
      </c>
      <c r="I5191">
        <v>2.7439999999999999E-3</v>
      </c>
      <c r="J5191">
        <v>0.26400000000000001</v>
      </c>
      <c r="K5191">
        <v>7.5818181818181811E-4</v>
      </c>
      <c r="L5191">
        <v>5.1774972067039106E-3</v>
      </c>
      <c r="M5191" s="1">
        <f>A5191*1000000000*G5191</f>
        <v>1.1894005458100556</v>
      </c>
      <c r="N5191" s="1">
        <f>B5191*1000000000*H5191</f>
        <v>5.7140041733361721E-2</v>
      </c>
      <c r="O5191" s="1">
        <f>C5191*I5191*1000000000</f>
        <v>2.3265238835543363</v>
      </c>
      <c r="P5191" s="1">
        <f>D5191*J5191*1000000000</f>
        <v>7.2509184000000007</v>
      </c>
      <c r="Q5191" s="1">
        <f t="shared" si="81"/>
        <v>7.5818181818181818E-3</v>
      </c>
      <c r="R5191" s="1">
        <f>F5191*L5191*1000000000</f>
        <v>1.046758888172761</v>
      </c>
      <c r="S5191">
        <v>5190</v>
      </c>
      <c r="T5191" s="1">
        <f>SUM(M5191:R5191)</f>
        <v>11.878323577452333</v>
      </c>
    </row>
    <row r="5192" spans="1:20" x14ac:dyDescent="0.3">
      <c r="A5192" s="1">
        <v>2.2975E-7</v>
      </c>
      <c r="B5192" s="1">
        <v>2.6088256835937501E-8</v>
      </c>
      <c r="C5192" s="1">
        <v>4.5896966925773498E-7</v>
      </c>
      <c r="D5192" s="1">
        <v>8.4655999999999994E-9</v>
      </c>
      <c r="E5192" s="1">
        <v>1E-8</v>
      </c>
      <c r="F5192" s="1">
        <v>2.37888974831915E-7</v>
      </c>
      <c r="G5192">
        <v>5.1774972067039097E-3</v>
      </c>
      <c r="H5192">
        <v>1.4343007518796992E-3</v>
      </c>
      <c r="I5192">
        <v>2.7439999999999999E-3</v>
      </c>
      <c r="J5192">
        <v>0.26400000000000001</v>
      </c>
      <c r="K5192">
        <v>7.5818181818181811E-4</v>
      </c>
      <c r="L5192">
        <v>5.1774972067039106E-3</v>
      </c>
      <c r="M5192" s="1">
        <f>A5192*1000000000*G5192</f>
        <v>1.1895299832402233</v>
      </c>
      <c r="N5192" s="1">
        <f>B5192*1000000000*H5192</f>
        <v>3.7418406395015862E-2</v>
      </c>
      <c r="O5192" s="1">
        <f>C5192*I5192*1000000000</f>
        <v>1.2594127724432247</v>
      </c>
      <c r="P5192" s="1">
        <f>D5192*J5192*1000000000</f>
        <v>2.2349183999999997</v>
      </c>
      <c r="Q5192" s="1">
        <f t="shared" si="81"/>
        <v>7.5818181818181818E-3</v>
      </c>
      <c r="R5192" s="1">
        <f>F5192*L5192*1000000000</f>
        <v>1.2316695026978968</v>
      </c>
      <c r="S5192">
        <v>5191</v>
      </c>
      <c r="T5192" s="1">
        <f>SUM(M5192:R5192)</f>
        <v>5.9605308829581789</v>
      </c>
    </row>
    <row r="5193" spans="1:20" x14ac:dyDescent="0.3">
      <c r="A5193" s="1">
        <v>2.29775E-7</v>
      </c>
      <c r="B5193" s="1">
        <v>5.3588256835937503E-8</v>
      </c>
      <c r="C5193" s="1">
        <v>6.9230300259106902E-7</v>
      </c>
      <c r="D5193" s="1">
        <v>1.3465599999999999E-8</v>
      </c>
      <c r="E5193" s="1">
        <v>1E-8</v>
      </c>
      <c r="F5193" s="1">
        <v>2.7360326054620103E-7</v>
      </c>
      <c r="G5193">
        <v>5.1774972067039097E-3</v>
      </c>
      <c r="H5193">
        <v>1.4343007518796992E-3</v>
      </c>
      <c r="I5193">
        <v>2.7439999999999999E-3</v>
      </c>
      <c r="J5193">
        <v>0.26400000000000001</v>
      </c>
      <c r="K5193">
        <v>7.5818181818181811E-4</v>
      </c>
      <c r="L5193">
        <v>5.1774972067039106E-3</v>
      </c>
      <c r="M5193" s="1">
        <f>A5193*1000000000*G5193</f>
        <v>1.189659420670391</v>
      </c>
      <c r="N5193" s="1">
        <f>B5193*1000000000*H5193</f>
        <v>7.6861677071707588E-2</v>
      </c>
      <c r="O5193" s="1">
        <f>C5193*I5193*1000000000</f>
        <v>1.8996794391098935</v>
      </c>
      <c r="P5193" s="1">
        <f>D5193*J5193*1000000000</f>
        <v>3.5549184</v>
      </c>
      <c r="Q5193" s="1">
        <f t="shared" si="81"/>
        <v>7.5818181818181818E-3</v>
      </c>
      <c r="R5193" s="1">
        <f>F5193*L5193*1000000000</f>
        <v>1.4165801172230381</v>
      </c>
      <c r="S5193">
        <v>5192</v>
      </c>
      <c r="T5193" s="1">
        <f>SUM(M5193:R5193)</f>
        <v>8.1452808722568477</v>
      </c>
    </row>
    <row r="5194" spans="1:20" x14ac:dyDescent="0.3">
      <c r="A5194" s="1">
        <v>2.2980000000000001E-7</v>
      </c>
      <c r="B5194" s="1">
        <v>8.9007568359375003E-9</v>
      </c>
      <c r="C5194" s="1">
        <v>9.2563633592440196E-7</v>
      </c>
      <c r="D5194" s="1">
        <v>1.84656E-8</v>
      </c>
      <c r="E5194" s="1">
        <v>1E-8</v>
      </c>
      <c r="F5194" s="1">
        <v>3.09317546260487E-7</v>
      </c>
      <c r="G5194">
        <v>5.1774972067039097E-3</v>
      </c>
      <c r="H5194">
        <v>1.4343007518796992E-3</v>
      </c>
      <c r="I5194">
        <v>2.7439999999999999E-3</v>
      </c>
      <c r="J5194">
        <v>0.26400000000000001</v>
      </c>
      <c r="K5194">
        <v>7.5818181818181811E-4</v>
      </c>
      <c r="L5194">
        <v>5.1774972067039106E-3</v>
      </c>
      <c r="M5194" s="1">
        <f>A5194*1000000000*G5194</f>
        <v>1.1897888581005585</v>
      </c>
      <c r="N5194" s="1">
        <f>B5194*1000000000*H5194</f>
        <v>1.2766362222083528E-2</v>
      </c>
      <c r="O5194" s="1">
        <f>C5194*I5194*1000000000</f>
        <v>2.5399461057765587</v>
      </c>
      <c r="P5194" s="1">
        <f>D5194*J5194*1000000000</f>
        <v>4.8749184000000003</v>
      </c>
      <c r="Q5194" s="1">
        <f t="shared" si="81"/>
        <v>7.5818181818181818E-3</v>
      </c>
      <c r="R5194" s="1">
        <f>F5194*L5194*1000000000</f>
        <v>1.601490731748179</v>
      </c>
      <c r="S5194">
        <v>5193</v>
      </c>
      <c r="T5194" s="1">
        <f>SUM(M5194:R5194)</f>
        <v>10.226492276029196</v>
      </c>
    </row>
    <row r="5195" spans="1:20" x14ac:dyDescent="0.3">
      <c r="A5195" s="1">
        <v>2.2982500000000001E-7</v>
      </c>
      <c r="B5195" s="1">
        <v>3.6400756835937502E-8</v>
      </c>
      <c r="C5195" s="1">
        <v>3.29340039628106E-7</v>
      </c>
      <c r="D5195" s="1">
        <v>2.3465600000000001E-8</v>
      </c>
      <c r="E5195" s="1">
        <v>1E-8</v>
      </c>
      <c r="F5195" s="1">
        <v>3.4503183197477201E-7</v>
      </c>
      <c r="G5195">
        <v>5.1774972067039097E-3</v>
      </c>
      <c r="H5195">
        <v>1.4343007518796992E-3</v>
      </c>
      <c r="I5195">
        <v>2.7439999999999999E-3</v>
      </c>
      <c r="J5195">
        <v>0.26400000000000001</v>
      </c>
      <c r="K5195">
        <v>7.5818181818181811E-4</v>
      </c>
      <c r="L5195">
        <v>5.1774972067039106E-3</v>
      </c>
      <c r="M5195" s="1">
        <f>A5195*1000000000*G5195</f>
        <v>1.1899182955307261</v>
      </c>
      <c r="N5195" s="1">
        <f>B5195*1000000000*H5195</f>
        <v>5.2209632898775261E-2</v>
      </c>
      <c r="O5195" s="1">
        <f>C5195*I5195*1000000000</f>
        <v>0.90370906873952284</v>
      </c>
      <c r="P5195" s="1">
        <f>D5195*J5195*1000000000</f>
        <v>6.1949184000000006</v>
      </c>
      <c r="Q5195" s="1">
        <f t="shared" si="81"/>
        <v>7.5818181818181818E-3</v>
      </c>
      <c r="R5195" s="1">
        <f>F5195*L5195*1000000000</f>
        <v>1.786401346273315</v>
      </c>
      <c r="S5195">
        <v>5194</v>
      </c>
      <c r="T5195" s="1">
        <f>SUM(M5195:R5195)</f>
        <v>10.134738561624157</v>
      </c>
    </row>
    <row r="5196" spans="1:20" x14ac:dyDescent="0.3">
      <c r="A5196" s="1">
        <v>2.2985000000000001E-7</v>
      </c>
      <c r="B5196" s="1">
        <v>2.2650756835937501E-8</v>
      </c>
      <c r="C5196" s="1">
        <v>5.6267337296143904E-7</v>
      </c>
      <c r="D5196" s="1">
        <v>2.84656E-8</v>
      </c>
      <c r="E5196" s="1">
        <v>1E-8</v>
      </c>
      <c r="F5196" s="1">
        <v>1.0086273576486E-7</v>
      </c>
      <c r="G5196">
        <v>5.1774972067039097E-3</v>
      </c>
      <c r="H5196">
        <v>1.4343007518796992E-3</v>
      </c>
      <c r="I5196">
        <v>2.7439999999999999E-3</v>
      </c>
      <c r="J5196">
        <v>0.26400000000000001</v>
      </c>
      <c r="K5196">
        <v>7.5818181818181811E-4</v>
      </c>
      <c r="L5196">
        <v>5.1774972067039106E-3</v>
      </c>
      <c r="M5196" s="1">
        <f>A5196*1000000000*G5196</f>
        <v>1.1900477329608938</v>
      </c>
      <c r="N5196" s="1">
        <f>B5196*1000000000*H5196</f>
        <v>3.2487997560429395E-2</v>
      </c>
      <c r="O5196" s="1">
        <f>C5196*I5196*1000000000</f>
        <v>1.5439757354061887</v>
      </c>
      <c r="P5196" s="1">
        <f>D5196*J5196*1000000000</f>
        <v>7.5149184</v>
      </c>
      <c r="Q5196" s="1">
        <f t="shared" si="81"/>
        <v>7.5818181818181818E-3</v>
      </c>
      <c r="R5196" s="1">
        <f>F5196*L5196*1000000000</f>
        <v>0.52221653268307733</v>
      </c>
      <c r="S5196">
        <v>5195</v>
      </c>
      <c r="T5196" s="1">
        <f>SUM(M5196:R5196)</f>
        <v>10.811228216792406</v>
      </c>
    </row>
    <row r="5197" spans="1:20" x14ac:dyDescent="0.3">
      <c r="A5197" s="1">
        <v>2.2987500000000001E-7</v>
      </c>
      <c r="B5197" s="1">
        <v>5.0150756835937502E-8</v>
      </c>
      <c r="C5197" s="1">
        <v>7.9600670629477197E-7</v>
      </c>
      <c r="D5197" s="1">
        <v>9.4656000000000001E-9</v>
      </c>
      <c r="E5197" s="1">
        <v>1E-8</v>
      </c>
      <c r="F5197" s="1">
        <v>1.3657702147914599E-7</v>
      </c>
      <c r="G5197">
        <v>5.1774972067039097E-3</v>
      </c>
      <c r="H5197">
        <v>1.4343007518796992E-3</v>
      </c>
      <c r="I5197">
        <v>2.7439999999999999E-3</v>
      </c>
      <c r="J5197">
        <v>0.26400000000000001</v>
      </c>
      <c r="K5197">
        <v>7.5818181818181811E-4</v>
      </c>
      <c r="L5197">
        <v>5.1774972067039106E-3</v>
      </c>
      <c r="M5197" s="1">
        <f>A5197*1000000000*G5197</f>
        <v>1.1901771703910613</v>
      </c>
      <c r="N5197" s="1">
        <f>B5197*1000000000*H5197</f>
        <v>7.1931268237121121E-2</v>
      </c>
      <c r="O5197" s="1">
        <f>C5197*I5197*1000000000</f>
        <v>2.1842424020728539</v>
      </c>
      <c r="P5197" s="1">
        <f>D5197*J5197*1000000000</f>
        <v>2.4989184</v>
      </c>
      <c r="Q5197" s="1">
        <f t="shared" si="81"/>
        <v>7.5818181818181818E-3</v>
      </c>
      <c r="R5197" s="1">
        <f>F5197*L5197*1000000000</f>
        <v>0.70712714720821834</v>
      </c>
      <c r="S5197">
        <v>5196</v>
      </c>
      <c r="T5197" s="1">
        <f>SUM(M5197:R5197)</f>
        <v>6.6599782060910737</v>
      </c>
    </row>
    <row r="5198" spans="1:20" x14ac:dyDescent="0.3">
      <c r="A5198" s="1">
        <v>2.2989999999999999E-7</v>
      </c>
      <c r="B5198" s="1">
        <v>1.5775756835937501E-8</v>
      </c>
      <c r="C5198" s="1">
        <v>4.0711781740588303E-7</v>
      </c>
      <c r="D5198" s="1">
        <v>1.44656E-8</v>
      </c>
      <c r="E5198" s="1">
        <v>1E-8</v>
      </c>
      <c r="F5198" s="1">
        <v>1.72291307193431E-7</v>
      </c>
      <c r="G5198">
        <v>5.1774972067039097E-3</v>
      </c>
      <c r="H5198">
        <v>1.4343007518796992E-3</v>
      </c>
      <c r="I5198">
        <v>2.7439999999999999E-3</v>
      </c>
      <c r="J5198">
        <v>0.26400000000000001</v>
      </c>
      <c r="K5198">
        <v>7.5818181818181811E-4</v>
      </c>
      <c r="L5198">
        <v>5.1774972067039106E-3</v>
      </c>
      <c r="M5198" s="1">
        <f>A5198*1000000000*G5198</f>
        <v>1.1903066078212288</v>
      </c>
      <c r="N5198" s="1">
        <f>B5198*1000000000*H5198</f>
        <v>2.2627179891256462E-2</v>
      </c>
      <c r="O5198" s="1">
        <f>C5198*I5198*1000000000</f>
        <v>1.117131290961743</v>
      </c>
      <c r="P5198" s="1">
        <f>D5198*J5198*1000000000</f>
        <v>3.8189184000000007</v>
      </c>
      <c r="Q5198" s="1">
        <f t="shared" si="81"/>
        <v>7.5818181818181818E-3</v>
      </c>
      <c r="R5198" s="1">
        <f>F5198*L5198*1000000000</f>
        <v>0.89203776173335436</v>
      </c>
      <c r="S5198">
        <v>5197</v>
      </c>
      <c r="T5198" s="1">
        <f>SUM(M5198:R5198)</f>
        <v>7.0486030585894017</v>
      </c>
    </row>
    <row r="5199" spans="1:20" x14ac:dyDescent="0.3">
      <c r="A5199" s="1">
        <v>2.2992499999999999E-7</v>
      </c>
      <c r="B5199" s="1">
        <v>4.3275756835937502E-8</v>
      </c>
      <c r="C5199" s="1">
        <v>6.4045115073921697E-7</v>
      </c>
      <c r="D5199" s="1">
        <v>1.9465599999999999E-8</v>
      </c>
      <c r="E5199" s="1">
        <v>1E-8</v>
      </c>
      <c r="F5199" s="1">
        <v>2.08005592907717E-7</v>
      </c>
      <c r="G5199">
        <v>5.1774972067039097E-3</v>
      </c>
      <c r="H5199">
        <v>1.4343007518796992E-3</v>
      </c>
      <c r="I5199">
        <v>2.7439999999999999E-3</v>
      </c>
      <c r="J5199">
        <v>0.26400000000000001</v>
      </c>
      <c r="K5199">
        <v>7.5818181818181811E-4</v>
      </c>
      <c r="L5199">
        <v>5.1774972067039106E-3</v>
      </c>
      <c r="M5199" s="1">
        <f>A5199*1000000000*G5199</f>
        <v>1.1904360452513965</v>
      </c>
      <c r="N5199" s="1">
        <f>B5199*1000000000*H5199</f>
        <v>6.2070450567948188E-2</v>
      </c>
      <c r="O5199" s="1">
        <f>C5199*I5199*1000000000</f>
        <v>1.7573979576284113</v>
      </c>
      <c r="P5199" s="1">
        <f>D5199*J5199*1000000000</f>
        <v>5.1389184000000006</v>
      </c>
      <c r="Q5199" s="1">
        <f t="shared" si="81"/>
        <v>7.5818181818181818E-3</v>
      </c>
      <c r="R5199" s="1">
        <f>F5199*L5199*1000000000</f>
        <v>1.0769483762584955</v>
      </c>
      <c r="S5199">
        <v>5198</v>
      </c>
      <c r="T5199" s="1">
        <f>SUM(M5199:R5199)</f>
        <v>9.2333530478880697</v>
      </c>
    </row>
    <row r="5200" spans="1:20" x14ac:dyDescent="0.3">
      <c r="A5200" s="1">
        <v>2.2994999999999999E-7</v>
      </c>
      <c r="B5200" s="1">
        <v>2.9525756835937501E-8</v>
      </c>
      <c r="C5200" s="1">
        <v>8.7378448407255001E-7</v>
      </c>
      <c r="D5200" s="1">
        <v>2.44656E-8</v>
      </c>
      <c r="E5200" s="1">
        <v>1E-8</v>
      </c>
      <c r="F5200" s="1">
        <v>2.4371987862200302E-7</v>
      </c>
      <c r="G5200">
        <v>5.1774972067039097E-3</v>
      </c>
      <c r="H5200">
        <v>1.4343007518796992E-3</v>
      </c>
      <c r="I5200">
        <v>2.7439999999999999E-3</v>
      </c>
      <c r="J5200">
        <v>0.26400000000000001</v>
      </c>
      <c r="K5200">
        <v>7.5818181818181811E-4</v>
      </c>
      <c r="L5200">
        <v>5.1774972067039106E-3</v>
      </c>
      <c r="M5200" s="1">
        <f>A5200*1000000000*G5200</f>
        <v>1.1905654826815639</v>
      </c>
      <c r="N5200" s="1">
        <f>B5200*1000000000*H5200</f>
        <v>4.2348815229602328E-2</v>
      </c>
      <c r="O5200" s="1">
        <f>C5200*I5200*1000000000</f>
        <v>2.3976646242950772</v>
      </c>
      <c r="P5200" s="1">
        <f>D5200*J5200*1000000000</f>
        <v>6.4589184000000008</v>
      </c>
      <c r="Q5200" s="1">
        <f t="shared" si="81"/>
        <v>7.5818181818181818E-3</v>
      </c>
      <c r="R5200" s="1">
        <f>F5200*L5200*1000000000</f>
        <v>1.2618589907836368</v>
      </c>
      <c r="S5200">
        <v>5199</v>
      </c>
      <c r="T5200" s="1">
        <f>SUM(M5200:R5200)</f>
        <v>11.358938131171699</v>
      </c>
    </row>
    <row r="5201" spans="1:20" x14ac:dyDescent="0.3">
      <c r="A5201" s="1">
        <v>2.2997499999999999E-7</v>
      </c>
      <c r="B5201" s="1">
        <v>5.7025756835937503E-8</v>
      </c>
      <c r="C5201" s="1">
        <v>4.8489559518366101E-7</v>
      </c>
      <c r="D5201" s="1">
        <v>2.9465599999999999E-8</v>
      </c>
      <c r="E5201" s="1">
        <v>1E-8</v>
      </c>
      <c r="F5201" s="1">
        <v>2.7943416433628799E-7</v>
      </c>
      <c r="G5201">
        <v>5.1774972067039097E-3</v>
      </c>
      <c r="H5201">
        <v>1.4343007518796992E-3</v>
      </c>
      <c r="I5201">
        <v>2.7439999999999999E-3</v>
      </c>
      <c r="J5201">
        <v>0.26400000000000001</v>
      </c>
      <c r="K5201">
        <v>7.5818181818181811E-4</v>
      </c>
      <c r="L5201">
        <v>5.1774972067039106E-3</v>
      </c>
      <c r="M5201" s="1">
        <f>A5201*1000000000*G5201</f>
        <v>1.1906949201117316</v>
      </c>
      <c r="N5201" s="1">
        <f>B5201*1000000000*H5201</f>
        <v>8.1792085906294054E-2</v>
      </c>
      <c r="O5201" s="1">
        <f>C5201*I5201*1000000000</f>
        <v>1.3305535131839656</v>
      </c>
      <c r="P5201" s="1">
        <f>D5201*J5201*1000000000</f>
        <v>7.7789184000000002</v>
      </c>
      <c r="Q5201" s="1">
        <f t="shared" si="81"/>
        <v>7.5818181818181818E-3</v>
      </c>
      <c r="R5201" s="1">
        <f>F5201*L5201*1000000000</f>
        <v>1.4467696053087726</v>
      </c>
      <c r="S5201">
        <v>5200</v>
      </c>
      <c r="T5201" s="1">
        <f>SUM(M5201:R5201)</f>
        <v>11.836310342692581</v>
      </c>
    </row>
    <row r="5202" spans="1:20" x14ac:dyDescent="0.3">
      <c r="A5202" s="1">
        <v>2.2999999999999999E-7</v>
      </c>
      <c r="B5202" s="1">
        <v>7.1820068359375002E-9</v>
      </c>
      <c r="C5202" s="1">
        <v>7.18228928516995E-7</v>
      </c>
      <c r="D5202" s="1">
        <v>5.6656E-9</v>
      </c>
      <c r="E5202" s="1">
        <v>1E-8</v>
      </c>
      <c r="F5202" s="1">
        <v>3.1514845005057401E-7</v>
      </c>
      <c r="G5202">
        <v>5.1774972067039097E-3</v>
      </c>
      <c r="H5202">
        <v>1.4343007518796992E-3</v>
      </c>
      <c r="I5202">
        <v>2.7439999999999999E-3</v>
      </c>
      <c r="J5202">
        <v>0.26400000000000001</v>
      </c>
      <c r="K5202">
        <v>7.5818181818181811E-4</v>
      </c>
      <c r="L5202">
        <v>5.1774972067039106E-3</v>
      </c>
      <c r="M5202" s="1">
        <f>A5202*1000000000*G5202</f>
        <v>1.1908243575418993</v>
      </c>
      <c r="N5202" s="1">
        <f>B5202*1000000000*H5202</f>
        <v>1.0301157804790295E-2</v>
      </c>
      <c r="O5202" s="1">
        <f>C5202*I5202*1000000000</f>
        <v>1.9708201798506344</v>
      </c>
      <c r="P5202" s="1">
        <f>D5202*J5202*1000000000</f>
        <v>1.4957183999999999</v>
      </c>
      <c r="Q5202" s="1">
        <f t="shared" si="81"/>
        <v>7.5818181818181818E-3</v>
      </c>
      <c r="R5202" s="1">
        <f>F5202*L5202*1000000000</f>
        <v>1.6316802198339138</v>
      </c>
      <c r="S5202">
        <v>5201</v>
      </c>
      <c r="T5202" s="1">
        <f>SUM(M5202:R5202)</f>
        <v>6.3069261332130564</v>
      </c>
    </row>
    <row r="5203" spans="1:20" x14ac:dyDescent="0.3">
      <c r="A5203" s="1">
        <v>2.30025E-7</v>
      </c>
      <c r="B5203" s="1">
        <v>3.4682006835937498E-8</v>
      </c>
      <c r="C5203" s="1">
        <v>9.5156226185032804E-7</v>
      </c>
      <c r="D5203" s="1">
        <v>1.0665599999999999E-8</v>
      </c>
      <c r="E5203" s="1">
        <v>1E-8</v>
      </c>
      <c r="F5203" s="1">
        <v>1.05964776581186E-7</v>
      </c>
      <c r="G5203">
        <v>5.1774972067039097E-3</v>
      </c>
      <c r="H5203">
        <v>1.4343007518796992E-3</v>
      </c>
      <c r="I5203">
        <v>2.7439999999999999E-3</v>
      </c>
      <c r="J5203">
        <v>0.26400000000000001</v>
      </c>
      <c r="K5203">
        <v>7.5818181818181811E-4</v>
      </c>
      <c r="L5203">
        <v>5.1774972067039106E-3</v>
      </c>
      <c r="M5203" s="1">
        <f>A5203*1000000000*G5203</f>
        <v>1.1909537949720668</v>
      </c>
      <c r="N5203" s="1">
        <f>B5203*1000000000*H5203</f>
        <v>4.9744428481482028E-2</v>
      </c>
      <c r="O5203" s="1">
        <f>C5203*I5203*1000000000</f>
        <v>2.6110868465173001</v>
      </c>
      <c r="P5203" s="1">
        <f>D5203*J5203*1000000000</f>
        <v>2.8157183999999997</v>
      </c>
      <c r="Q5203" s="1">
        <f t="shared" si="81"/>
        <v>7.5818181818181818E-3</v>
      </c>
      <c r="R5203" s="1">
        <f>F5203*L5203*1000000000</f>
        <v>0.54863233475809448</v>
      </c>
      <c r="S5203">
        <v>5202</v>
      </c>
      <c r="T5203" s="1">
        <f>SUM(M5203:R5203)</f>
        <v>7.2237176229107618</v>
      </c>
    </row>
    <row r="5204" spans="1:20" x14ac:dyDescent="0.3">
      <c r="A5204" s="1">
        <v>2.3005E-7</v>
      </c>
      <c r="B5204" s="1">
        <v>2.0932006835937501E-8</v>
      </c>
      <c r="C5204" s="1">
        <v>3.5526596555403102E-7</v>
      </c>
      <c r="D5204" s="1">
        <v>1.5665600000000001E-8</v>
      </c>
      <c r="E5204" s="1">
        <v>1E-8</v>
      </c>
      <c r="F5204" s="1">
        <v>1.4167906229547201E-7</v>
      </c>
      <c r="G5204">
        <v>5.1774972067039097E-3</v>
      </c>
      <c r="H5204">
        <v>1.4343007518796992E-3</v>
      </c>
      <c r="I5204">
        <v>2.7439999999999999E-3</v>
      </c>
      <c r="J5204">
        <v>0.26400000000000001</v>
      </c>
      <c r="K5204">
        <v>7.5818181818181811E-4</v>
      </c>
      <c r="L5204">
        <v>5.1774972067039106E-3</v>
      </c>
      <c r="M5204" s="1">
        <f>A5204*1000000000*G5204</f>
        <v>1.1910832324022345</v>
      </c>
      <c r="N5204" s="1">
        <f>B5204*1000000000*H5204</f>
        <v>3.0022793143136162E-2</v>
      </c>
      <c r="O5204" s="1">
        <f>C5204*I5204*1000000000</f>
        <v>0.97484980948026112</v>
      </c>
      <c r="P5204" s="1">
        <f>D5204*J5204*1000000000</f>
        <v>4.1357184</v>
      </c>
      <c r="Q5204" s="1">
        <f t="shared" si="81"/>
        <v>7.5818181818181818E-3</v>
      </c>
      <c r="R5204" s="1">
        <f>F5204*L5204*1000000000</f>
        <v>0.7335429492832356</v>
      </c>
      <c r="S5204">
        <v>5203</v>
      </c>
      <c r="T5204" s="1">
        <f>SUM(M5204:R5204)</f>
        <v>7.0727990024906857</v>
      </c>
    </row>
    <row r="5205" spans="1:20" x14ac:dyDescent="0.3">
      <c r="A5205" s="1">
        <v>2.30075E-7</v>
      </c>
      <c r="B5205" s="1">
        <v>4.8432006835937499E-8</v>
      </c>
      <c r="C5205" s="1">
        <v>5.8859929888736501E-7</v>
      </c>
      <c r="D5205" s="1">
        <v>2.0665599999999999E-8</v>
      </c>
      <c r="E5205" s="1">
        <v>1E-8</v>
      </c>
      <c r="F5205" s="1">
        <v>1.77393348009758E-7</v>
      </c>
      <c r="G5205">
        <v>5.1774972067039097E-3</v>
      </c>
      <c r="H5205">
        <v>1.4343007518796992E-3</v>
      </c>
      <c r="I5205">
        <v>2.7439999999999999E-3</v>
      </c>
      <c r="J5205">
        <v>0.26400000000000001</v>
      </c>
      <c r="K5205">
        <v>7.5818181818181811E-4</v>
      </c>
      <c r="L5205">
        <v>5.1774972067039106E-3</v>
      </c>
      <c r="M5205" s="1">
        <f>A5205*1000000000*G5205</f>
        <v>1.1912126698324019</v>
      </c>
      <c r="N5205" s="1">
        <f>B5205*1000000000*H5205</f>
        <v>6.9466063819827895E-2</v>
      </c>
      <c r="O5205" s="1">
        <f>C5205*I5205*1000000000</f>
        <v>1.6151164761469297</v>
      </c>
      <c r="P5205" s="1">
        <f>D5205*J5205*1000000000</f>
        <v>5.4557183999999994</v>
      </c>
      <c r="Q5205" s="1">
        <f t="shared" si="81"/>
        <v>7.5818181818181818E-3</v>
      </c>
      <c r="R5205" s="1">
        <f>F5205*L5205*1000000000</f>
        <v>0.91845356380837673</v>
      </c>
      <c r="S5205">
        <v>5204</v>
      </c>
      <c r="T5205" s="1">
        <f>SUM(M5205:R5205)</f>
        <v>9.2575489917893545</v>
      </c>
    </row>
    <row r="5206" spans="1:20" x14ac:dyDescent="0.3">
      <c r="A5206" s="1">
        <v>2.301E-7</v>
      </c>
      <c r="B5206" s="1">
        <v>1.4057006835937501E-8</v>
      </c>
      <c r="C5206" s="1">
        <v>8.2193263222069795E-7</v>
      </c>
      <c r="D5206" s="1">
        <v>2.5665600000000001E-8</v>
      </c>
      <c r="E5206" s="1">
        <v>1E-8</v>
      </c>
      <c r="F5206" s="1">
        <v>2.13107633724044E-7</v>
      </c>
      <c r="G5206">
        <v>5.1774972067039097E-3</v>
      </c>
      <c r="H5206">
        <v>1.4343007518796992E-3</v>
      </c>
      <c r="I5206">
        <v>2.7439999999999999E-3</v>
      </c>
      <c r="J5206">
        <v>0.26400000000000001</v>
      </c>
      <c r="K5206">
        <v>7.5818181818181811E-4</v>
      </c>
      <c r="L5206">
        <v>5.1774972067039106E-3</v>
      </c>
      <c r="M5206" s="1">
        <f>A5206*1000000000*G5206</f>
        <v>1.1913421072625696</v>
      </c>
      <c r="N5206" s="1">
        <f>B5206*1000000000*H5206</f>
        <v>2.0161975473963228E-2</v>
      </c>
      <c r="O5206" s="1">
        <f>C5206*I5206*1000000000</f>
        <v>2.2553831428135949</v>
      </c>
      <c r="P5206" s="1">
        <f>D5206*J5206*1000000000</f>
        <v>6.7757184000000006</v>
      </c>
      <c r="Q5206" s="1">
        <f t="shared" si="81"/>
        <v>7.5818181818181818E-3</v>
      </c>
      <c r="R5206" s="1">
        <f>F5206*L5206*1000000000</f>
        <v>1.103364178333518</v>
      </c>
      <c r="S5206">
        <v>5205</v>
      </c>
      <c r="T5206" s="1">
        <f>SUM(M5206:R5206)</f>
        <v>11.353551622065464</v>
      </c>
    </row>
    <row r="5207" spans="1:20" x14ac:dyDescent="0.3">
      <c r="A5207" s="1">
        <v>2.30125E-7</v>
      </c>
      <c r="B5207" s="1">
        <v>4.1557006835937499E-8</v>
      </c>
      <c r="C5207" s="1">
        <v>4.33043743331809E-7</v>
      </c>
      <c r="D5207" s="1">
        <v>6.6655999999999998E-9</v>
      </c>
      <c r="E5207" s="1">
        <v>1E-8</v>
      </c>
      <c r="F5207" s="1">
        <v>2.4882191943832902E-7</v>
      </c>
      <c r="G5207">
        <v>5.1774972067039097E-3</v>
      </c>
      <c r="H5207">
        <v>1.4343007518796992E-3</v>
      </c>
      <c r="I5207">
        <v>2.7439999999999999E-3</v>
      </c>
      <c r="J5207">
        <v>0.26400000000000001</v>
      </c>
      <c r="K5207">
        <v>7.5818181818181811E-4</v>
      </c>
      <c r="L5207">
        <v>5.1774972067039106E-3</v>
      </c>
      <c r="M5207" s="1">
        <f>A5207*1000000000*G5207</f>
        <v>1.1914715446927373</v>
      </c>
      <c r="N5207" s="1">
        <f>B5207*1000000000*H5207</f>
        <v>5.9605246150654954E-2</v>
      </c>
      <c r="O5207" s="1">
        <f>C5207*I5207*1000000000</f>
        <v>1.188272031702484</v>
      </c>
      <c r="P5207" s="1">
        <f>D5207*J5207*1000000000</f>
        <v>1.7597184000000001</v>
      </c>
      <c r="Q5207" s="1">
        <f t="shared" si="81"/>
        <v>7.5818181818181818E-3</v>
      </c>
      <c r="R5207" s="1">
        <f>F5207*L5207*1000000000</f>
        <v>1.2882747928586538</v>
      </c>
      <c r="S5207">
        <v>5206</v>
      </c>
      <c r="T5207" s="1">
        <f>SUM(M5207:R5207)</f>
        <v>5.4949238335863484</v>
      </c>
    </row>
    <row r="5208" spans="1:20" x14ac:dyDescent="0.3">
      <c r="A5208" s="1">
        <v>2.3015000000000001E-7</v>
      </c>
      <c r="B5208" s="1">
        <v>2.7807006835937501E-8</v>
      </c>
      <c r="C5208" s="1">
        <v>6.6637707666514305E-7</v>
      </c>
      <c r="D5208" s="1">
        <v>1.16656E-8</v>
      </c>
      <c r="E5208" s="1">
        <v>1E-8</v>
      </c>
      <c r="F5208" s="1">
        <v>2.8453620515261499E-7</v>
      </c>
      <c r="G5208">
        <v>5.1774972067039097E-3</v>
      </c>
      <c r="H5208">
        <v>1.4343007518796992E-3</v>
      </c>
      <c r="I5208">
        <v>2.7439999999999999E-3</v>
      </c>
      <c r="J5208">
        <v>0.26400000000000001</v>
      </c>
      <c r="K5208">
        <v>7.5818181818181811E-4</v>
      </c>
      <c r="L5208">
        <v>5.1774972067039106E-3</v>
      </c>
      <c r="M5208" s="1">
        <f>A5208*1000000000*G5208</f>
        <v>1.1916009821229048</v>
      </c>
      <c r="N5208" s="1">
        <f>B5208*1000000000*H5208</f>
        <v>3.9883610812309095E-2</v>
      </c>
      <c r="O5208" s="1">
        <f>C5208*I5208*1000000000</f>
        <v>1.8285386983691523</v>
      </c>
      <c r="P5208" s="1">
        <f>D5208*J5208*1000000000</f>
        <v>3.0797184</v>
      </c>
      <c r="Q5208" s="1">
        <f t="shared" si="81"/>
        <v>7.5818181818181818E-3</v>
      </c>
      <c r="R5208" s="1">
        <f>F5208*L5208*1000000000</f>
        <v>1.4731854073837951</v>
      </c>
      <c r="S5208">
        <v>5207</v>
      </c>
      <c r="T5208" s="1">
        <f>SUM(M5208:R5208)</f>
        <v>7.6205089168699791</v>
      </c>
    </row>
    <row r="5209" spans="1:20" x14ac:dyDescent="0.3">
      <c r="A5209" s="1">
        <v>2.3017500000000001E-7</v>
      </c>
      <c r="B5209" s="1">
        <v>5.5307006835937499E-8</v>
      </c>
      <c r="C5209" s="1">
        <v>8.9971040999847598E-7</v>
      </c>
      <c r="D5209" s="1">
        <v>1.66656E-8</v>
      </c>
      <c r="E5209" s="1">
        <v>1E-8</v>
      </c>
      <c r="F5209" s="1">
        <v>3.2025049086690101E-7</v>
      </c>
      <c r="G5209">
        <v>5.1774972067039097E-3</v>
      </c>
      <c r="H5209">
        <v>1.4343007518796992E-3</v>
      </c>
      <c r="I5209">
        <v>2.7439999999999999E-3</v>
      </c>
      <c r="J5209">
        <v>0.26400000000000001</v>
      </c>
      <c r="K5209">
        <v>7.5818181818181811E-4</v>
      </c>
      <c r="L5209">
        <v>5.1774972067039106E-3</v>
      </c>
      <c r="M5209" s="1">
        <f>A5209*1000000000*G5209</f>
        <v>1.1917304195530725</v>
      </c>
      <c r="N5209" s="1">
        <f>B5209*1000000000*H5209</f>
        <v>7.9326881489000828E-2</v>
      </c>
      <c r="O5209" s="1">
        <f>C5209*I5209*1000000000</f>
        <v>2.4688053650358182</v>
      </c>
      <c r="P5209" s="1">
        <f>D5209*J5209*1000000000</f>
        <v>4.3997184000000003</v>
      </c>
      <c r="Q5209" s="1">
        <f t="shared" si="81"/>
        <v>7.5818181818181818E-3</v>
      </c>
      <c r="R5209" s="1">
        <f>F5209*L5209*1000000000</f>
        <v>1.6580960219089362</v>
      </c>
      <c r="S5209">
        <v>5208</v>
      </c>
      <c r="T5209" s="1">
        <f>SUM(M5209:R5209)</f>
        <v>9.8052589061686444</v>
      </c>
    </row>
    <row r="5210" spans="1:20" x14ac:dyDescent="0.3">
      <c r="A5210" s="1">
        <v>2.3020000000000001E-7</v>
      </c>
      <c r="B5210" s="1">
        <v>1.06195068359375E-8</v>
      </c>
      <c r="C5210" s="1">
        <v>5.1082152110958698E-7</v>
      </c>
      <c r="D5210" s="1">
        <v>2.1665599999999998E-8</v>
      </c>
      <c r="E5210" s="1">
        <v>1E-8</v>
      </c>
      <c r="F5210" s="1">
        <v>1.1106681739751299E-7</v>
      </c>
      <c r="G5210">
        <v>5.1774972067039097E-3</v>
      </c>
      <c r="H5210">
        <v>1.4343007518796992E-3</v>
      </c>
      <c r="I5210">
        <v>2.7439999999999999E-3</v>
      </c>
      <c r="J5210">
        <v>0.26400000000000001</v>
      </c>
      <c r="K5210">
        <v>7.5818181818181811E-4</v>
      </c>
      <c r="L5210">
        <v>5.1774972067039106E-3</v>
      </c>
      <c r="M5210" s="1">
        <f>A5210*1000000000*G5210</f>
        <v>1.1918598569832402</v>
      </c>
      <c r="N5210" s="1">
        <f>B5210*1000000000*H5210</f>
        <v>1.5231566639376762E-2</v>
      </c>
      <c r="O5210" s="1">
        <f>C5210*I5210*1000000000</f>
        <v>1.4016942539247066</v>
      </c>
      <c r="P5210" s="1">
        <f>D5210*J5210*1000000000</f>
        <v>5.7197183999999996</v>
      </c>
      <c r="Q5210" s="1">
        <f t="shared" si="81"/>
        <v>7.5818181818181818E-3</v>
      </c>
      <c r="R5210" s="1">
        <f>F5210*L5210*1000000000</f>
        <v>0.57504813683311684</v>
      </c>
      <c r="S5210">
        <v>5209</v>
      </c>
      <c r="T5210" s="1">
        <f>SUM(M5210:R5210)</f>
        <v>8.9111340325622557</v>
      </c>
    </row>
    <row r="5211" spans="1:20" x14ac:dyDescent="0.3">
      <c r="A5211" s="1">
        <v>2.3022500000000001E-7</v>
      </c>
      <c r="B5211" s="1">
        <v>3.8119506835937498E-8</v>
      </c>
      <c r="C5211" s="1">
        <v>7.4415485444292002E-7</v>
      </c>
      <c r="D5211" s="1">
        <v>2.66656E-8</v>
      </c>
      <c r="E5211" s="1">
        <v>1E-8</v>
      </c>
      <c r="F5211" s="1">
        <v>1.46781103111799E-7</v>
      </c>
      <c r="G5211">
        <v>5.1774972067039097E-3</v>
      </c>
      <c r="H5211">
        <v>1.4343007518796992E-3</v>
      </c>
      <c r="I5211">
        <v>2.7439999999999999E-3</v>
      </c>
      <c r="J5211">
        <v>0.26400000000000001</v>
      </c>
      <c r="K5211">
        <v>7.5818181818181811E-4</v>
      </c>
      <c r="L5211">
        <v>5.1774972067039106E-3</v>
      </c>
      <c r="M5211" s="1">
        <f>A5211*1000000000*G5211</f>
        <v>1.1919892944134078</v>
      </c>
      <c r="N5211" s="1">
        <f>B5211*1000000000*H5211</f>
        <v>5.4674837316068495E-2</v>
      </c>
      <c r="O5211" s="1">
        <f>C5211*I5211*1000000000</f>
        <v>2.0419609205913725</v>
      </c>
      <c r="P5211" s="1">
        <f>D5211*J5211*1000000000</f>
        <v>7.0397183999999999</v>
      </c>
      <c r="Q5211" s="1">
        <f t="shared" si="81"/>
        <v>7.5818181818181818E-3</v>
      </c>
      <c r="R5211" s="1">
        <f>F5211*L5211*1000000000</f>
        <v>0.75995875135825797</v>
      </c>
      <c r="S5211">
        <v>5210</v>
      </c>
      <c r="T5211" s="1">
        <f>SUM(M5211:R5211)</f>
        <v>11.095884021860924</v>
      </c>
    </row>
    <row r="5212" spans="1:20" x14ac:dyDescent="0.3">
      <c r="A5212" s="1">
        <v>2.3024999999999999E-7</v>
      </c>
      <c r="B5212" s="1">
        <v>2.4369506835937501E-8</v>
      </c>
      <c r="C5212" s="1">
        <v>9.7748818777625402E-7</v>
      </c>
      <c r="D5212" s="1">
        <v>7.6656000000000005E-9</v>
      </c>
      <c r="E5212" s="1">
        <v>1E-8</v>
      </c>
      <c r="F5212" s="1">
        <v>1.8249538882608399E-7</v>
      </c>
      <c r="G5212">
        <v>5.1774972067039097E-3</v>
      </c>
      <c r="H5212">
        <v>1.4343007518796992E-3</v>
      </c>
      <c r="I5212">
        <v>2.7439999999999999E-3</v>
      </c>
      <c r="J5212">
        <v>0.26400000000000001</v>
      </c>
      <c r="K5212">
        <v>7.5818181818181811E-4</v>
      </c>
      <c r="L5212">
        <v>5.1774972067039106E-3</v>
      </c>
      <c r="M5212" s="1">
        <f>A5212*1000000000*G5212</f>
        <v>1.1921187318435753</v>
      </c>
      <c r="N5212" s="1">
        <f>B5212*1000000000*H5212</f>
        <v>3.4953201977722628E-2</v>
      </c>
      <c r="O5212" s="1">
        <f>C5212*I5212*1000000000</f>
        <v>2.682227587258041</v>
      </c>
      <c r="P5212" s="1">
        <f>D5212*J5212*1000000000</f>
        <v>2.0237183999999999</v>
      </c>
      <c r="Q5212" s="1">
        <f t="shared" si="81"/>
        <v>7.5818181818181818E-3</v>
      </c>
      <c r="R5212" s="1">
        <f>F5212*L5212*1000000000</f>
        <v>0.94486936588339399</v>
      </c>
      <c r="S5212">
        <v>5211</v>
      </c>
      <c r="T5212" s="1">
        <f>SUM(M5212:R5212)</f>
        <v>6.8854691051445513</v>
      </c>
    </row>
    <row r="5213" spans="1:20" x14ac:dyDescent="0.3">
      <c r="A5213" s="1">
        <v>2.3027499999999999E-7</v>
      </c>
      <c r="B5213" s="1">
        <v>5.1869506835937499E-8</v>
      </c>
      <c r="C5213" s="1">
        <v>3.1205608901082201E-7</v>
      </c>
      <c r="D5213" s="1">
        <v>1.2665600000000001E-8</v>
      </c>
      <c r="E5213" s="1">
        <v>1E-8</v>
      </c>
      <c r="F5213" s="1">
        <v>2.1820967454036999E-7</v>
      </c>
      <c r="G5213">
        <v>5.1774972067039097E-3</v>
      </c>
      <c r="H5213">
        <v>1.4343007518796992E-3</v>
      </c>
      <c r="I5213">
        <v>2.7439999999999999E-3</v>
      </c>
      <c r="J5213">
        <v>0.26400000000000001</v>
      </c>
      <c r="K5213">
        <v>7.5818181818181811E-4</v>
      </c>
      <c r="L5213">
        <v>5.1774972067039106E-3</v>
      </c>
      <c r="M5213" s="1">
        <f>A5213*1000000000*G5213</f>
        <v>1.1922481692737428</v>
      </c>
      <c r="N5213" s="1">
        <f>B5213*1000000000*H5213</f>
        <v>7.4396472654414361E-2</v>
      </c>
      <c r="O5213" s="1">
        <f>C5213*I5213*1000000000</f>
        <v>0.85628190824569561</v>
      </c>
      <c r="P5213" s="1">
        <f>D5213*J5213*1000000000</f>
        <v>3.3437184000000006</v>
      </c>
      <c r="Q5213" s="1">
        <f t="shared" si="81"/>
        <v>7.5818181818181818E-3</v>
      </c>
      <c r="R5213" s="1">
        <f>F5213*L5213*1000000000</f>
        <v>1.1297799804085351</v>
      </c>
      <c r="S5213">
        <v>5212</v>
      </c>
      <c r="T5213" s="1">
        <f>SUM(M5213:R5213)</f>
        <v>6.6040067487642062</v>
      </c>
    </row>
    <row r="5214" spans="1:20" x14ac:dyDescent="0.3">
      <c r="A5214" s="1">
        <v>2.3029999999999999E-7</v>
      </c>
      <c r="B5214" s="1">
        <v>1.7494506835937501E-8</v>
      </c>
      <c r="C5214" s="1">
        <v>5.4538942234415495E-7</v>
      </c>
      <c r="D5214" s="1">
        <v>1.7665599999999999E-8</v>
      </c>
      <c r="E5214" s="1">
        <v>1E-8</v>
      </c>
      <c r="F5214" s="1">
        <v>2.5392396025465601E-7</v>
      </c>
      <c r="G5214">
        <v>5.1774972067039097E-3</v>
      </c>
      <c r="H5214">
        <v>1.4343007518796992E-3</v>
      </c>
      <c r="I5214">
        <v>2.7439999999999999E-3</v>
      </c>
      <c r="J5214">
        <v>0.26400000000000001</v>
      </c>
      <c r="K5214">
        <v>7.5818181818181811E-4</v>
      </c>
      <c r="L5214">
        <v>5.1774972067039106E-3</v>
      </c>
      <c r="M5214" s="1">
        <f>A5214*1000000000*G5214</f>
        <v>1.1923776067039102</v>
      </c>
      <c r="N5214" s="1">
        <f>B5214*1000000000*H5214</f>
        <v>2.5092384308549695E-2</v>
      </c>
      <c r="O5214" s="1">
        <f>C5214*I5214*1000000000</f>
        <v>1.4965485749123613</v>
      </c>
      <c r="P5214" s="1">
        <f>D5214*J5214*1000000000</f>
        <v>4.6637183999999996</v>
      </c>
      <c r="Q5214" s="1">
        <f t="shared" si="81"/>
        <v>7.5818181818181818E-3</v>
      </c>
      <c r="R5214" s="1">
        <f>F5214*L5214*1000000000</f>
        <v>1.3146905949336762</v>
      </c>
      <c r="S5214">
        <v>5213</v>
      </c>
      <c r="T5214" s="1">
        <f>SUM(M5214:R5214)</f>
        <v>8.7000093790403152</v>
      </c>
    </row>
    <row r="5215" spans="1:20" x14ac:dyDescent="0.3">
      <c r="A5215" s="1">
        <v>2.3032499999999999E-7</v>
      </c>
      <c r="B5215" s="1">
        <v>4.4994506835937499E-8</v>
      </c>
      <c r="C5215" s="1">
        <v>7.7872275567748799E-7</v>
      </c>
      <c r="D5215" s="1">
        <v>2.2665600000000001E-8</v>
      </c>
      <c r="E5215" s="1">
        <v>1E-8</v>
      </c>
      <c r="F5215" s="1">
        <v>2.8963824596894198E-7</v>
      </c>
      <c r="G5215">
        <v>5.1774972067039097E-3</v>
      </c>
      <c r="H5215">
        <v>1.4343007518796992E-3</v>
      </c>
      <c r="I5215">
        <v>2.7439999999999999E-3</v>
      </c>
      <c r="J5215">
        <v>0.26400000000000001</v>
      </c>
      <c r="K5215">
        <v>7.5818181818181811E-4</v>
      </c>
      <c r="L5215">
        <v>5.1774972067039106E-3</v>
      </c>
      <c r="M5215" s="1">
        <f>A5215*1000000000*G5215</f>
        <v>1.1925070441340779</v>
      </c>
      <c r="N5215" s="1">
        <f>B5215*1000000000*H5215</f>
        <v>6.4535654985241428E-2</v>
      </c>
      <c r="O5215" s="1">
        <f>C5215*I5215*1000000000</f>
        <v>2.1368152415790269</v>
      </c>
      <c r="P5215" s="1">
        <f>D5215*J5215*1000000000</f>
        <v>5.9837184000000008</v>
      </c>
      <c r="Q5215" s="1">
        <f t="shared" si="81"/>
        <v>7.5818181818181818E-3</v>
      </c>
      <c r="R5215" s="1">
        <f>F5215*L5215*1000000000</f>
        <v>1.4996012094588174</v>
      </c>
      <c r="S5215">
        <v>5214</v>
      </c>
      <c r="T5215" s="1">
        <f>SUM(M5215:R5215)</f>
        <v>10.884759368338981</v>
      </c>
    </row>
    <row r="5216" spans="1:20" x14ac:dyDescent="0.3">
      <c r="A5216" s="1">
        <v>2.3034999999999999E-7</v>
      </c>
      <c r="B5216" s="1">
        <v>3.1244506835937498E-8</v>
      </c>
      <c r="C5216" s="1">
        <v>3.8983386678859899E-7</v>
      </c>
      <c r="D5216" s="1">
        <v>2.7665599999999999E-8</v>
      </c>
      <c r="E5216" s="1">
        <v>1E-8</v>
      </c>
      <c r="F5216" s="1">
        <v>3.25352531683227E-7</v>
      </c>
      <c r="G5216">
        <v>5.1774972067039097E-3</v>
      </c>
      <c r="H5216">
        <v>1.4343007518796992E-3</v>
      </c>
      <c r="I5216">
        <v>2.7439999999999999E-3</v>
      </c>
      <c r="J5216">
        <v>0.26400000000000001</v>
      </c>
      <c r="K5216">
        <v>7.5818181818181811E-4</v>
      </c>
      <c r="L5216">
        <v>5.1774972067039106E-3</v>
      </c>
      <c r="M5216" s="1">
        <f>A5216*1000000000*G5216</f>
        <v>1.1926364815642456</v>
      </c>
      <c r="N5216" s="1">
        <f>B5216*1000000000*H5216</f>
        <v>4.4814019646895555E-2</v>
      </c>
      <c r="O5216" s="1">
        <f>C5216*I5216*1000000000</f>
        <v>1.0697041304679156</v>
      </c>
      <c r="P5216" s="1">
        <f>D5216*J5216*1000000000</f>
        <v>7.3037184000000002</v>
      </c>
      <c r="Q5216" s="1">
        <f t="shared" si="81"/>
        <v>7.5818181818181818E-3</v>
      </c>
      <c r="R5216" s="1">
        <f>F5216*L5216*1000000000</f>
        <v>1.6845118239839534</v>
      </c>
      <c r="S5216">
        <v>5215</v>
      </c>
      <c r="T5216" s="1">
        <f>SUM(M5216:R5216)</f>
        <v>11.302966673844828</v>
      </c>
    </row>
    <row r="5217" spans="1:20" x14ac:dyDescent="0.3">
      <c r="A5217" s="1">
        <v>2.30375E-7</v>
      </c>
      <c r="B5217" s="1">
        <v>5.87445068359375E-8</v>
      </c>
      <c r="C5217" s="1">
        <v>6.2316720012193298E-7</v>
      </c>
      <c r="D5217" s="1">
        <v>8.6655999999999995E-9</v>
      </c>
      <c r="E5217" s="1">
        <v>1E-8</v>
      </c>
      <c r="F5217" s="1">
        <v>1.16168858213839E-7</v>
      </c>
      <c r="G5217">
        <v>5.1774972067039097E-3</v>
      </c>
      <c r="H5217">
        <v>1.4343007518796992E-3</v>
      </c>
      <c r="I5217">
        <v>2.7439999999999999E-3</v>
      </c>
      <c r="J5217">
        <v>0.26400000000000001</v>
      </c>
      <c r="K5217">
        <v>7.5818181818181811E-4</v>
      </c>
      <c r="L5217">
        <v>5.1774972067039106E-3</v>
      </c>
      <c r="M5217" s="1">
        <f>A5217*1000000000*G5217</f>
        <v>1.1927659189944133</v>
      </c>
      <c r="N5217" s="1">
        <f>B5217*1000000000*H5217</f>
        <v>8.4257290323587294E-2</v>
      </c>
      <c r="O5217" s="1">
        <f>C5217*I5217*1000000000</f>
        <v>1.7099707971345839</v>
      </c>
      <c r="P5217" s="1">
        <f>D5217*J5217*1000000000</f>
        <v>2.2877184000000002</v>
      </c>
      <c r="Q5217" s="1">
        <f t="shared" si="81"/>
        <v>7.5818181818181818E-3</v>
      </c>
      <c r="R5217" s="1">
        <f>F5217*L5217*1000000000</f>
        <v>0.6014639389081341</v>
      </c>
      <c r="S5217">
        <v>5216</v>
      </c>
      <c r="T5217" s="1">
        <f>SUM(M5217:R5217)</f>
        <v>5.8837581635425371</v>
      </c>
    </row>
    <row r="5218" spans="1:20" x14ac:dyDescent="0.3">
      <c r="A5218" s="1">
        <v>2.304E-7</v>
      </c>
      <c r="B5218" s="1">
        <v>6.3226318359375002E-9</v>
      </c>
      <c r="C5218" s="1">
        <v>8.5650053345526602E-7</v>
      </c>
      <c r="D5218" s="1">
        <v>1.36656E-8</v>
      </c>
      <c r="E5218" s="1">
        <v>1E-8</v>
      </c>
      <c r="F5218" s="1">
        <v>1.51883143928125E-7</v>
      </c>
      <c r="G5218">
        <v>5.1774972067039097E-3</v>
      </c>
      <c r="H5218">
        <v>1.4343007518796992E-3</v>
      </c>
      <c r="I5218">
        <v>2.7439999999999999E-3</v>
      </c>
      <c r="J5218">
        <v>0.26400000000000001</v>
      </c>
      <c r="K5218">
        <v>7.5818181818181811E-4</v>
      </c>
      <c r="L5218">
        <v>5.1774972067039106E-3</v>
      </c>
      <c r="M5218" s="1">
        <f>A5218*1000000000*G5218</f>
        <v>1.1928953564245808</v>
      </c>
      <c r="N5218" s="1">
        <f>B5218*1000000000*H5218</f>
        <v>9.0685555961436803E-3</v>
      </c>
      <c r="O5218" s="1">
        <f>C5218*I5218*1000000000</f>
        <v>2.3502374638012498</v>
      </c>
      <c r="P5218" s="1">
        <f>D5218*J5218*1000000000</f>
        <v>3.6077184</v>
      </c>
      <c r="Q5218" s="1">
        <f t="shared" si="81"/>
        <v>7.5818181818181818E-3</v>
      </c>
      <c r="R5218" s="1">
        <f>F5218*L5218*1000000000</f>
        <v>0.78637455343327523</v>
      </c>
      <c r="S5218">
        <v>5217</v>
      </c>
      <c r="T5218" s="1">
        <f>SUM(M5218:R5218)</f>
        <v>7.9538761474370681</v>
      </c>
    </row>
    <row r="5219" spans="1:20" x14ac:dyDescent="0.3">
      <c r="A5219" s="1">
        <v>2.30425E-7</v>
      </c>
      <c r="B5219" s="1">
        <v>3.38226318359375E-8</v>
      </c>
      <c r="C5219" s="1">
        <v>4.6761164456637702E-7</v>
      </c>
      <c r="D5219" s="1">
        <v>1.8665600000000001E-8</v>
      </c>
      <c r="E5219" s="1">
        <v>1E-8</v>
      </c>
      <c r="F5219" s="1">
        <v>1.8759742964241099E-7</v>
      </c>
      <c r="G5219">
        <v>5.1774972067039097E-3</v>
      </c>
      <c r="H5219">
        <v>1.4343007518796992E-3</v>
      </c>
      <c r="I5219">
        <v>2.7439999999999999E-3</v>
      </c>
      <c r="J5219">
        <v>0.26400000000000001</v>
      </c>
      <c r="K5219">
        <v>7.5818181818181811E-4</v>
      </c>
      <c r="L5219">
        <v>5.1774972067039106E-3</v>
      </c>
      <c r="M5219" s="1">
        <f>A5219*1000000000*G5219</f>
        <v>1.1930247938547485</v>
      </c>
      <c r="N5219" s="1">
        <f>B5219*1000000000*H5219</f>
        <v>4.8511826272835408E-2</v>
      </c>
      <c r="O5219" s="1">
        <f>C5219*I5219*1000000000</f>
        <v>1.2831263526901386</v>
      </c>
      <c r="P5219" s="1">
        <f>D5219*J5219*1000000000</f>
        <v>4.9277184000000007</v>
      </c>
      <c r="Q5219" s="1">
        <f t="shared" si="81"/>
        <v>7.5818181818181818E-3</v>
      </c>
      <c r="R5219" s="1">
        <f>F5219*L5219*1000000000</f>
        <v>0.97128516795841635</v>
      </c>
      <c r="S5219">
        <v>5218</v>
      </c>
      <c r="T5219" s="1">
        <f>SUM(M5219:R5219)</f>
        <v>8.4312483589579585</v>
      </c>
    </row>
    <row r="5220" spans="1:20" x14ac:dyDescent="0.3">
      <c r="A5220" s="1">
        <v>2.3045E-7</v>
      </c>
      <c r="B5220" s="1">
        <v>2.0072631835937499E-8</v>
      </c>
      <c r="C5220" s="1">
        <v>7.0094497789971102E-7</v>
      </c>
      <c r="D5220" s="1">
        <v>2.36656E-8</v>
      </c>
      <c r="E5220" s="1">
        <v>1E-8</v>
      </c>
      <c r="F5220" s="1">
        <v>2.2331171535669699E-7</v>
      </c>
      <c r="G5220">
        <v>5.1774972067039097E-3</v>
      </c>
      <c r="H5220">
        <v>1.4343007518796992E-3</v>
      </c>
      <c r="I5220">
        <v>2.7439999999999999E-3</v>
      </c>
      <c r="J5220">
        <v>0.26400000000000001</v>
      </c>
      <c r="K5220">
        <v>7.5818181818181811E-4</v>
      </c>
      <c r="L5220">
        <v>5.1774972067039106E-3</v>
      </c>
      <c r="M5220" s="1">
        <f>A5220*1000000000*G5220</f>
        <v>1.1931542312849159</v>
      </c>
      <c r="N5220" s="1">
        <f>B5220*1000000000*H5220</f>
        <v>2.8790190934489545E-2</v>
      </c>
      <c r="O5220" s="1">
        <f>C5220*I5220*1000000000</f>
        <v>1.9233930193568067</v>
      </c>
      <c r="P5220" s="1">
        <f>D5220*J5220*1000000000</f>
        <v>6.2477184000000001</v>
      </c>
      <c r="Q5220" s="1">
        <f t="shared" si="81"/>
        <v>7.5818181818181818E-3</v>
      </c>
      <c r="R5220" s="1">
        <f>F5220*L5220*1000000000</f>
        <v>1.1561957824835576</v>
      </c>
      <c r="S5220">
        <v>5219</v>
      </c>
      <c r="T5220" s="1">
        <f>SUM(M5220:R5220)</f>
        <v>10.556833442241588</v>
      </c>
    </row>
    <row r="5221" spans="1:20" x14ac:dyDescent="0.3">
      <c r="A5221" s="1">
        <v>2.30475E-7</v>
      </c>
      <c r="B5221" s="1">
        <v>4.7572631835937501E-8</v>
      </c>
      <c r="C5221" s="1">
        <v>9.3427831123304395E-7</v>
      </c>
      <c r="D5221" s="1">
        <v>2.8665600000000002E-8</v>
      </c>
      <c r="E5221" s="1">
        <v>1E-8</v>
      </c>
      <c r="F5221" s="1">
        <v>2.5902600107098201E-7</v>
      </c>
      <c r="G5221">
        <v>5.1774972067039097E-3</v>
      </c>
      <c r="H5221">
        <v>1.4343007518796992E-3</v>
      </c>
      <c r="I5221">
        <v>2.7439999999999999E-3</v>
      </c>
      <c r="J5221">
        <v>0.26400000000000001</v>
      </c>
      <c r="K5221">
        <v>7.5818181818181811E-4</v>
      </c>
      <c r="L5221">
        <v>5.1774972067039106E-3</v>
      </c>
      <c r="M5221" s="1">
        <f>A5221*1000000000*G5221</f>
        <v>1.1932836687150836</v>
      </c>
      <c r="N5221" s="1">
        <f>B5221*1000000000*H5221</f>
        <v>6.8233461611181268E-2</v>
      </c>
      <c r="O5221" s="1">
        <f>C5221*I5221*1000000000</f>
        <v>2.5636596860234726</v>
      </c>
      <c r="P5221" s="1">
        <f>D5221*J5221*1000000000</f>
        <v>7.5677184000000013</v>
      </c>
      <c r="Q5221" s="1">
        <f t="shared" si="81"/>
        <v>7.5818181818181818E-3</v>
      </c>
      <c r="R5221" s="1">
        <f>F5221*L5221*1000000000</f>
        <v>1.3411063970086934</v>
      </c>
      <c r="S5221">
        <v>5220</v>
      </c>
      <c r="T5221" s="1">
        <f>SUM(M5221:R5221)</f>
        <v>12.741583431540249</v>
      </c>
    </row>
    <row r="5222" spans="1:20" x14ac:dyDescent="0.3">
      <c r="A5222" s="1">
        <v>2.3050000000000001E-7</v>
      </c>
      <c r="B5222" s="1">
        <v>1.3197631835937501E-8</v>
      </c>
      <c r="C5222" s="1">
        <v>3.3798201493674698E-7</v>
      </c>
      <c r="D5222" s="1">
        <v>9.6656000000000002E-9</v>
      </c>
      <c r="E5222" s="1">
        <v>1E-8</v>
      </c>
      <c r="F5222" s="1">
        <v>2.9474028678526798E-7</v>
      </c>
      <c r="G5222">
        <v>5.1774972067039097E-3</v>
      </c>
      <c r="H5222">
        <v>1.4343007518796992E-3</v>
      </c>
      <c r="I5222">
        <v>2.7439999999999999E-3</v>
      </c>
      <c r="J5222">
        <v>0.26400000000000001</v>
      </c>
      <c r="K5222">
        <v>7.5818181818181811E-4</v>
      </c>
      <c r="L5222">
        <v>5.1774972067039106E-3</v>
      </c>
      <c r="M5222" s="1">
        <f>A5222*1000000000*G5222</f>
        <v>1.1934131061452511</v>
      </c>
      <c r="N5222" s="1">
        <f>B5222*1000000000*H5222</f>
        <v>1.8929373265316612E-2</v>
      </c>
      <c r="O5222" s="1">
        <f>C5222*I5222*1000000000</f>
        <v>0.92742264898643367</v>
      </c>
      <c r="P5222" s="1">
        <f>D5222*J5222*1000000000</f>
        <v>2.5517184000000004</v>
      </c>
      <c r="Q5222" s="1">
        <f t="shared" si="81"/>
        <v>7.5818181818181818E-3</v>
      </c>
      <c r="R5222" s="1">
        <f>F5222*L5222*1000000000</f>
        <v>1.5260170115338343</v>
      </c>
      <c r="S5222">
        <v>5221</v>
      </c>
      <c r="T5222" s="1">
        <f>SUM(M5222:R5222)</f>
        <v>6.2250823581126546</v>
      </c>
    </row>
    <row r="5223" spans="1:20" x14ac:dyDescent="0.3">
      <c r="A5223" s="1">
        <v>2.3052500000000001E-7</v>
      </c>
      <c r="B5223" s="1">
        <v>4.06976318359375E-8</v>
      </c>
      <c r="C5223" s="1">
        <v>5.7131534827008103E-7</v>
      </c>
      <c r="D5223" s="1">
        <v>1.46656E-8</v>
      </c>
      <c r="E5223" s="1">
        <v>1E-8</v>
      </c>
      <c r="F5223" s="1">
        <v>3.30454572499554E-7</v>
      </c>
      <c r="G5223">
        <v>5.1774972067039097E-3</v>
      </c>
      <c r="H5223">
        <v>1.4343007518796992E-3</v>
      </c>
      <c r="I5223">
        <v>2.7439999999999999E-3</v>
      </c>
      <c r="J5223">
        <v>0.26400000000000001</v>
      </c>
      <c r="K5223">
        <v>7.5818181818181811E-4</v>
      </c>
      <c r="L5223">
        <v>5.1774972067039106E-3</v>
      </c>
      <c r="M5223" s="1">
        <f>A5223*1000000000*G5223</f>
        <v>1.1935425435754188</v>
      </c>
      <c r="N5223" s="1">
        <f>B5223*1000000000*H5223</f>
        <v>5.8372643942008341E-2</v>
      </c>
      <c r="O5223" s="1">
        <f>C5223*I5223*1000000000</f>
        <v>1.5676893156531022</v>
      </c>
      <c r="P5223" s="1">
        <f>D5223*J5223*1000000000</f>
        <v>3.8717184000000002</v>
      </c>
      <c r="Q5223" s="1">
        <f t="shared" si="81"/>
        <v>7.5818181818181818E-3</v>
      </c>
      <c r="R5223" s="1">
        <f>F5223*L5223*1000000000</f>
        <v>1.7109276260589756</v>
      </c>
      <c r="S5223">
        <v>5222</v>
      </c>
      <c r="T5223" s="1">
        <f>SUM(M5223:R5223)</f>
        <v>8.4098323474113243</v>
      </c>
    </row>
    <row r="5224" spans="1:20" x14ac:dyDescent="0.3">
      <c r="A5224" s="1">
        <v>2.3055000000000001E-7</v>
      </c>
      <c r="B5224" s="1">
        <v>2.69476318359375E-8</v>
      </c>
      <c r="C5224" s="1">
        <v>8.0464868160341397E-7</v>
      </c>
      <c r="D5224" s="1">
        <v>1.96656E-8</v>
      </c>
      <c r="E5224" s="1">
        <v>1E-8</v>
      </c>
      <c r="F5224" s="1">
        <v>1.21270899030166E-7</v>
      </c>
      <c r="G5224">
        <v>5.1774972067039097E-3</v>
      </c>
      <c r="H5224">
        <v>1.4343007518796992E-3</v>
      </c>
      <c r="I5224">
        <v>2.7439999999999999E-3</v>
      </c>
      <c r="J5224">
        <v>0.26400000000000001</v>
      </c>
      <c r="K5224">
        <v>7.5818181818181811E-4</v>
      </c>
      <c r="L5224">
        <v>5.1774972067039106E-3</v>
      </c>
      <c r="M5224" s="1">
        <f>A5224*1000000000*G5224</f>
        <v>1.1936719810055865</v>
      </c>
      <c r="N5224" s="1">
        <f>B5224*1000000000*H5224</f>
        <v>3.8651008603662475E-2</v>
      </c>
      <c r="O5224" s="1">
        <f>C5224*I5224*1000000000</f>
        <v>2.2079559823197679</v>
      </c>
      <c r="P5224" s="1">
        <f>D5224*J5224*1000000000</f>
        <v>5.191718400000001</v>
      </c>
      <c r="Q5224" s="1">
        <f t="shared" si="81"/>
        <v>7.5818181818181818E-3</v>
      </c>
      <c r="R5224" s="1">
        <f>F5224*L5224*1000000000</f>
        <v>0.62787974098315646</v>
      </c>
      <c r="S5224">
        <v>5223</v>
      </c>
      <c r="T5224" s="1">
        <f>SUM(M5224:R5224)</f>
        <v>9.2674589310939908</v>
      </c>
    </row>
    <row r="5225" spans="1:20" x14ac:dyDescent="0.3">
      <c r="A5225" s="1">
        <v>2.3057500000000001E-7</v>
      </c>
      <c r="B5225" s="1">
        <v>5.4447631835937501E-8</v>
      </c>
      <c r="C5225" s="1">
        <v>4.1575979271452502E-7</v>
      </c>
      <c r="D5225" s="1">
        <v>2.4665599999999999E-8</v>
      </c>
      <c r="E5225" s="1">
        <v>1E-8</v>
      </c>
      <c r="F5225" s="1">
        <v>1.5698518474445199E-7</v>
      </c>
      <c r="G5225">
        <v>5.1774972067039097E-3</v>
      </c>
      <c r="H5225">
        <v>1.4343007518796992E-3</v>
      </c>
      <c r="I5225">
        <v>2.7439999999999999E-3</v>
      </c>
      <c r="J5225">
        <v>0.26400000000000001</v>
      </c>
      <c r="K5225">
        <v>7.5818181818181811E-4</v>
      </c>
      <c r="L5225">
        <v>5.1774972067039106E-3</v>
      </c>
      <c r="M5225" s="1">
        <f>A5225*1000000000*G5225</f>
        <v>1.1938014184357542</v>
      </c>
      <c r="N5225" s="1">
        <f>B5225*1000000000*H5225</f>
        <v>7.8094279280354201E-2</v>
      </c>
      <c r="O5225" s="1">
        <f>C5225*I5225*1000000000</f>
        <v>1.1408448712086565</v>
      </c>
      <c r="P5225" s="1">
        <f>D5225*J5225*1000000000</f>
        <v>6.5117184000000004</v>
      </c>
      <c r="Q5225" s="1">
        <f t="shared" si="81"/>
        <v>7.5818181818181818E-3</v>
      </c>
      <c r="R5225" s="1">
        <f>F5225*L5225*1000000000</f>
        <v>0.81279035550829759</v>
      </c>
      <c r="S5225">
        <v>5224</v>
      </c>
      <c r="T5225" s="1">
        <f>SUM(M5225:R5225)</f>
        <v>9.7448311426148813</v>
      </c>
    </row>
    <row r="5226" spans="1:20" x14ac:dyDescent="0.3">
      <c r="A5226" s="1">
        <v>2.3059999999999999E-7</v>
      </c>
      <c r="B5226" s="1">
        <v>9.7601318359375003E-9</v>
      </c>
      <c r="C5226" s="1">
        <v>6.4909312604785896E-7</v>
      </c>
      <c r="D5226" s="1">
        <v>2.9665600000000001E-8</v>
      </c>
      <c r="E5226" s="1">
        <v>1E-8</v>
      </c>
      <c r="F5226" s="1">
        <v>1.9269947045873701E-7</v>
      </c>
      <c r="G5226">
        <v>5.1774972067039097E-3</v>
      </c>
      <c r="H5226">
        <v>1.4343007518796992E-3</v>
      </c>
      <c r="I5226">
        <v>2.7439999999999999E-3</v>
      </c>
      <c r="J5226">
        <v>0.26400000000000001</v>
      </c>
      <c r="K5226">
        <v>7.5818181818181811E-4</v>
      </c>
      <c r="L5226">
        <v>5.1774972067039106E-3</v>
      </c>
      <c r="M5226" s="1">
        <f>A5226*1000000000*G5226</f>
        <v>1.1939308558659216</v>
      </c>
      <c r="N5226" s="1">
        <f>B5226*1000000000*H5226</f>
        <v>1.3998964430730145E-2</v>
      </c>
      <c r="O5226" s="1">
        <f>C5226*I5226*1000000000</f>
        <v>1.7811115378753248</v>
      </c>
      <c r="P5226" s="1">
        <f>D5226*J5226*1000000000</f>
        <v>7.8317183999999997</v>
      </c>
      <c r="Q5226" s="1">
        <f t="shared" si="81"/>
        <v>7.5818181818181818E-3</v>
      </c>
      <c r="R5226" s="1">
        <f>F5226*L5226*1000000000</f>
        <v>0.99770097003343361</v>
      </c>
      <c r="S5226">
        <v>5225</v>
      </c>
      <c r="T5226" s="1">
        <f>SUM(M5226:R5226)</f>
        <v>11.826042546387228</v>
      </c>
    </row>
    <row r="5227" spans="1:20" x14ac:dyDescent="0.3">
      <c r="A5227" s="1">
        <v>2.3062499999999999E-7</v>
      </c>
      <c r="B5227" s="1">
        <v>3.72601318359375E-8</v>
      </c>
      <c r="C5227" s="1">
        <v>8.82426459381192E-7</v>
      </c>
      <c r="D5227" s="1">
        <v>5.8656000000000001E-9</v>
      </c>
      <c r="E5227" s="1">
        <v>1E-8</v>
      </c>
      <c r="F5227" s="1">
        <v>2.2841375617302301E-7</v>
      </c>
      <c r="G5227">
        <v>5.1774972067039097E-3</v>
      </c>
      <c r="H5227">
        <v>1.4343007518796992E-3</v>
      </c>
      <c r="I5227">
        <v>2.7439999999999999E-3</v>
      </c>
      <c r="J5227">
        <v>0.26400000000000001</v>
      </c>
      <c r="K5227">
        <v>7.5818181818181811E-4</v>
      </c>
      <c r="L5227">
        <v>5.1774972067039106E-3</v>
      </c>
      <c r="M5227" s="1">
        <f>A5227*1000000000*G5227</f>
        <v>1.1940602932960891</v>
      </c>
      <c r="N5227" s="1">
        <f>B5227*1000000000*H5227</f>
        <v>5.3442235107421875E-2</v>
      </c>
      <c r="O5227" s="1">
        <f>C5227*I5227*1000000000</f>
        <v>2.4213782045419907</v>
      </c>
      <c r="P5227" s="1">
        <f>D5227*J5227*1000000000</f>
        <v>1.5485184000000001</v>
      </c>
      <c r="Q5227" s="1">
        <f t="shared" si="81"/>
        <v>7.5818181818181818E-3</v>
      </c>
      <c r="R5227" s="1">
        <f>F5227*L5227*1000000000</f>
        <v>1.1826115845585747</v>
      </c>
      <c r="S5227">
        <v>5226</v>
      </c>
      <c r="T5227" s="1">
        <f>SUM(M5227:R5227)</f>
        <v>6.4075925356858949</v>
      </c>
    </row>
    <row r="5228" spans="1:20" x14ac:dyDescent="0.3">
      <c r="A5228" s="1">
        <v>2.3064999999999999E-7</v>
      </c>
      <c r="B5228" s="1">
        <v>2.3510131835937499E-8</v>
      </c>
      <c r="C5228" s="1">
        <v>4.93537570492303E-7</v>
      </c>
      <c r="D5228" s="1">
        <v>1.0865599999999999E-8</v>
      </c>
      <c r="E5228" s="1">
        <v>1E-8</v>
      </c>
      <c r="F5228" s="1">
        <v>2.64128041887309E-7</v>
      </c>
      <c r="G5228">
        <v>5.1774972067039097E-3</v>
      </c>
      <c r="H5228">
        <v>1.4343007518796992E-3</v>
      </c>
      <c r="I5228">
        <v>2.7439999999999999E-3</v>
      </c>
      <c r="J5228">
        <v>0.26400000000000001</v>
      </c>
      <c r="K5228">
        <v>7.5818181818181811E-4</v>
      </c>
      <c r="L5228">
        <v>5.1774972067039106E-3</v>
      </c>
      <c r="M5228" s="1">
        <f>A5228*1000000000*G5228</f>
        <v>1.1941897307262566</v>
      </c>
      <c r="N5228" s="1">
        <f>B5228*1000000000*H5228</f>
        <v>3.3720599769076008E-2</v>
      </c>
      <c r="O5228" s="1">
        <f>C5228*I5228*1000000000</f>
        <v>1.3542670934308794</v>
      </c>
      <c r="P5228" s="1">
        <f>D5228*J5228*1000000000</f>
        <v>2.8685183999999997</v>
      </c>
      <c r="Q5228" s="1">
        <f t="shared" si="81"/>
        <v>7.5818181818181818E-3</v>
      </c>
      <c r="R5228" s="1">
        <f>F5228*L5228*1000000000</f>
        <v>1.3675221990837159</v>
      </c>
      <c r="S5228">
        <v>5227</v>
      </c>
      <c r="T5228" s="1">
        <f>SUM(M5228:R5228)</f>
        <v>6.8257998411917464</v>
      </c>
    </row>
    <row r="5229" spans="1:20" x14ac:dyDescent="0.3">
      <c r="A5229" s="1">
        <v>2.3067499999999999E-7</v>
      </c>
      <c r="B5229" s="1">
        <v>5.1010131835937501E-8</v>
      </c>
      <c r="C5229" s="1">
        <v>7.2687090382563699E-7</v>
      </c>
      <c r="D5229" s="1">
        <v>1.5865599999999999E-8</v>
      </c>
      <c r="E5229" s="1">
        <v>1E-8</v>
      </c>
      <c r="F5229" s="1">
        <v>2.9984232760159497E-7</v>
      </c>
      <c r="G5229">
        <v>5.1774972067039097E-3</v>
      </c>
      <c r="H5229">
        <v>1.4343007518796992E-3</v>
      </c>
      <c r="I5229">
        <v>2.7439999999999999E-3</v>
      </c>
      <c r="J5229">
        <v>0.26400000000000001</v>
      </c>
      <c r="K5229">
        <v>7.5818181818181811E-4</v>
      </c>
      <c r="L5229">
        <v>5.1774972067039106E-3</v>
      </c>
      <c r="M5229" s="1">
        <f>A5229*1000000000*G5229</f>
        <v>1.1943191681564242</v>
      </c>
      <c r="N5229" s="1">
        <f>B5229*1000000000*H5229</f>
        <v>7.3163870445767734E-2</v>
      </c>
      <c r="O5229" s="1">
        <f>C5229*I5229*1000000000</f>
        <v>1.9945337600975477</v>
      </c>
      <c r="P5229" s="1">
        <f>D5229*J5229*1000000000</f>
        <v>4.1885183999999995</v>
      </c>
      <c r="Q5229" s="1">
        <f t="shared" si="81"/>
        <v>7.5818181818181818E-3</v>
      </c>
      <c r="R5229" s="1">
        <f>F5229*L5229*1000000000</f>
        <v>1.5524328136088568</v>
      </c>
      <c r="S5229">
        <v>5228</v>
      </c>
      <c r="T5229" s="1">
        <f>SUM(M5229:R5229)</f>
        <v>9.0105498304904152</v>
      </c>
    </row>
    <row r="5230" spans="1:20" x14ac:dyDescent="0.3">
      <c r="A5230" s="1">
        <v>2.3069999999999999E-7</v>
      </c>
      <c r="B5230" s="1">
        <v>1.6635131835937499E-8</v>
      </c>
      <c r="C5230" s="1">
        <v>9.6020423715897003E-7</v>
      </c>
      <c r="D5230" s="1">
        <v>2.0865600000000001E-8</v>
      </c>
      <c r="E5230" s="1">
        <v>1E-8</v>
      </c>
      <c r="F5230" s="1">
        <v>3.3555661331587999E-7</v>
      </c>
      <c r="G5230">
        <v>5.1774972067039097E-3</v>
      </c>
      <c r="H5230">
        <v>1.4343007518796992E-3</v>
      </c>
      <c r="I5230">
        <v>2.7439999999999999E-3</v>
      </c>
      <c r="J5230">
        <v>0.26400000000000001</v>
      </c>
      <c r="K5230">
        <v>7.5818181818181811E-4</v>
      </c>
      <c r="L5230">
        <v>5.1774972067039106E-3</v>
      </c>
      <c r="M5230" s="1">
        <f>A5230*1000000000*G5230</f>
        <v>1.1944486055865919</v>
      </c>
      <c r="N5230" s="1">
        <f>B5230*1000000000*H5230</f>
        <v>2.3859782099903078E-2</v>
      </c>
      <c r="O5230" s="1">
        <f>C5230*I5230*1000000000</f>
        <v>2.634800426764214</v>
      </c>
      <c r="P5230" s="1">
        <f>D5230*J5230*1000000000</f>
        <v>5.5085183999999998</v>
      </c>
      <c r="Q5230" s="1">
        <f t="shared" si="81"/>
        <v>7.5818181818181818E-3</v>
      </c>
      <c r="R5230" s="1">
        <f>F5230*L5230*1000000000</f>
        <v>1.737343428133993</v>
      </c>
      <c r="S5230">
        <v>5229</v>
      </c>
      <c r="T5230" s="1">
        <f>SUM(M5230:R5230)</f>
        <v>11.106552460766521</v>
      </c>
    </row>
    <row r="5231" spans="1:20" x14ac:dyDescent="0.3">
      <c r="A5231" s="1">
        <v>2.30725E-7</v>
      </c>
      <c r="B5231" s="1">
        <v>4.41351318359375E-8</v>
      </c>
      <c r="C5231" s="1">
        <v>3.6390794086267301E-7</v>
      </c>
      <c r="D5231" s="1">
        <v>2.58656E-8</v>
      </c>
      <c r="E5231" s="1">
        <v>1E-8</v>
      </c>
      <c r="F5231" s="1">
        <v>1.26372939846493E-7</v>
      </c>
      <c r="G5231">
        <v>5.1774972067039097E-3</v>
      </c>
      <c r="H5231">
        <v>1.4343007518796992E-3</v>
      </c>
      <c r="I5231">
        <v>2.7439999999999999E-3</v>
      </c>
      <c r="J5231">
        <v>0.26400000000000001</v>
      </c>
      <c r="K5231">
        <v>7.5818181818181811E-4</v>
      </c>
      <c r="L5231">
        <v>5.1774972067039106E-3</v>
      </c>
      <c r="M5231" s="1">
        <f>A5231*1000000000*G5231</f>
        <v>1.1945780430167596</v>
      </c>
      <c r="N5231" s="1">
        <f>B5231*1000000000*H5231</f>
        <v>6.3303052776594801E-2</v>
      </c>
      <c r="O5231" s="1">
        <f>C5231*I5231*1000000000</f>
        <v>0.99856338972717462</v>
      </c>
      <c r="P5231" s="1">
        <f>D5231*J5231*1000000000</f>
        <v>6.828518400000001</v>
      </c>
      <c r="Q5231" s="1">
        <f t="shared" si="81"/>
        <v>7.5818181818181818E-3</v>
      </c>
      <c r="R5231" s="1">
        <f>F5231*L5231*1000000000</f>
        <v>0.65429554305817883</v>
      </c>
      <c r="S5231">
        <v>5230</v>
      </c>
      <c r="T5231" s="1">
        <f>SUM(M5231:R5231)</f>
        <v>9.7468402467605255</v>
      </c>
    </row>
    <row r="5232" spans="1:20" x14ac:dyDescent="0.3">
      <c r="A5232" s="1">
        <v>2.3075E-7</v>
      </c>
      <c r="B5232" s="1">
        <v>3.03851318359375E-8</v>
      </c>
      <c r="C5232" s="1">
        <v>5.9724127419600701E-7</v>
      </c>
      <c r="D5232" s="1">
        <v>6.8655999999999999E-9</v>
      </c>
      <c r="E5232" s="1">
        <v>1E-8</v>
      </c>
      <c r="F5232" s="1">
        <v>1.6208722556077799E-7</v>
      </c>
      <c r="G5232">
        <v>5.1774972067039097E-3</v>
      </c>
      <c r="H5232">
        <v>1.4343007518796992E-3</v>
      </c>
      <c r="I5232">
        <v>2.7439999999999999E-3</v>
      </c>
      <c r="J5232">
        <v>0.26400000000000001</v>
      </c>
      <c r="K5232">
        <v>7.5818181818181811E-4</v>
      </c>
      <c r="L5232">
        <v>5.1774972067039106E-3</v>
      </c>
      <c r="M5232" s="1">
        <f>A5232*1000000000*G5232</f>
        <v>1.1947074804469271</v>
      </c>
      <c r="N5232" s="1">
        <f>B5232*1000000000*H5232</f>
        <v>4.3581417438248941E-2</v>
      </c>
      <c r="O5232" s="1">
        <f>C5232*I5232*1000000000</f>
        <v>1.6388300563938432</v>
      </c>
      <c r="P5232" s="1">
        <f>D5232*J5232*1000000000</f>
        <v>1.8125184000000001</v>
      </c>
      <c r="Q5232" s="1">
        <f t="shared" si="81"/>
        <v>7.5818181818181818E-3</v>
      </c>
      <c r="R5232" s="1">
        <f>F5232*L5232*1000000000</f>
        <v>0.83920615758331474</v>
      </c>
      <c r="S5232">
        <v>5231</v>
      </c>
      <c r="T5232" s="1">
        <f>SUM(M5232:R5232)</f>
        <v>5.5364253300441533</v>
      </c>
    </row>
    <row r="5233" spans="1:20" x14ac:dyDescent="0.3">
      <c r="A5233" s="1">
        <v>2.30775E-7</v>
      </c>
      <c r="B5233" s="1">
        <v>5.7885131835937501E-8</v>
      </c>
      <c r="C5233" s="1">
        <v>8.3057460752934005E-7</v>
      </c>
      <c r="D5233" s="1">
        <v>1.18656E-8</v>
      </c>
      <c r="E5233" s="1">
        <v>1E-8</v>
      </c>
      <c r="F5233" s="1">
        <v>1.9780151127506401E-7</v>
      </c>
      <c r="G5233">
        <v>5.1774972067039097E-3</v>
      </c>
      <c r="H5233">
        <v>1.4343007518796992E-3</v>
      </c>
      <c r="I5233">
        <v>2.7439999999999999E-3</v>
      </c>
      <c r="J5233">
        <v>0.26400000000000001</v>
      </c>
      <c r="K5233">
        <v>7.5818181818181811E-4</v>
      </c>
      <c r="L5233">
        <v>5.1774972067039106E-3</v>
      </c>
      <c r="M5233" s="1">
        <f>A5233*1000000000*G5233</f>
        <v>1.1948369178770948</v>
      </c>
      <c r="N5233" s="1">
        <f>B5233*1000000000*H5233</f>
        <v>8.3024688114940667E-2</v>
      </c>
      <c r="O5233" s="1">
        <f>C5233*I5233*1000000000</f>
        <v>2.2790967230605093</v>
      </c>
      <c r="P5233" s="1">
        <f>D5233*J5233*1000000000</f>
        <v>3.1325184000000004</v>
      </c>
      <c r="Q5233" s="1">
        <f t="shared" si="81"/>
        <v>7.5818181818181818E-3</v>
      </c>
      <c r="R5233" s="1">
        <f>F5233*L5233*1000000000</f>
        <v>1.0241167721084559</v>
      </c>
      <c r="S5233">
        <v>5232</v>
      </c>
      <c r="T5233" s="1">
        <f>SUM(M5233:R5233)</f>
        <v>7.7211753193428194</v>
      </c>
    </row>
    <row r="5234" spans="1:20" x14ac:dyDescent="0.3">
      <c r="A5234" s="1">
        <v>2.308E-7</v>
      </c>
      <c r="B5234" s="1">
        <v>8.0413818359375002E-9</v>
      </c>
      <c r="C5234" s="1">
        <v>4.4168571864045099E-7</v>
      </c>
      <c r="D5234" s="1">
        <v>1.6865599999999999E-8</v>
      </c>
      <c r="E5234" s="1">
        <v>1E-8</v>
      </c>
      <c r="F5234" s="1">
        <v>2.3351579698935001E-7</v>
      </c>
      <c r="G5234">
        <v>5.1774972067039097E-3</v>
      </c>
      <c r="H5234">
        <v>1.4343007518796992E-3</v>
      </c>
      <c r="I5234">
        <v>2.7439999999999999E-3</v>
      </c>
      <c r="J5234">
        <v>0.26400000000000001</v>
      </c>
      <c r="K5234">
        <v>7.5818181818181811E-4</v>
      </c>
      <c r="L5234">
        <v>5.1774972067039106E-3</v>
      </c>
      <c r="M5234" s="1">
        <f>A5234*1000000000*G5234</f>
        <v>1.1949663553072625</v>
      </c>
      <c r="N5234" s="1">
        <f>B5234*1000000000*H5234</f>
        <v>1.1533760013436912E-2</v>
      </c>
      <c r="O5234" s="1">
        <f>C5234*I5234*1000000000</f>
        <v>1.2119856119493975</v>
      </c>
      <c r="P5234" s="1">
        <f>D5234*J5234*1000000000</f>
        <v>4.4525183999999998</v>
      </c>
      <c r="Q5234" s="1">
        <f t="shared" si="81"/>
        <v>7.5818181818181818E-3</v>
      </c>
      <c r="R5234" s="1">
        <f>F5234*L5234*1000000000</f>
        <v>1.209027386633597</v>
      </c>
      <c r="S5234">
        <v>5233</v>
      </c>
      <c r="T5234" s="1">
        <f>SUM(M5234:R5234)</f>
        <v>8.0876133320855121</v>
      </c>
    </row>
    <row r="5235" spans="1:20" x14ac:dyDescent="0.3">
      <c r="A5235" s="1">
        <v>2.30825E-7</v>
      </c>
      <c r="B5235" s="1">
        <v>3.5541381835937503E-8</v>
      </c>
      <c r="C5235" s="1">
        <v>6.7501905197378504E-7</v>
      </c>
      <c r="D5235" s="1">
        <v>2.18656E-8</v>
      </c>
      <c r="E5235" s="1">
        <v>1E-8</v>
      </c>
      <c r="F5235" s="1">
        <v>2.69230082703635E-7</v>
      </c>
      <c r="G5235">
        <v>5.1774972067039097E-3</v>
      </c>
      <c r="H5235">
        <v>1.4343007518796992E-3</v>
      </c>
      <c r="I5235">
        <v>2.7439999999999999E-3</v>
      </c>
      <c r="J5235">
        <v>0.26400000000000001</v>
      </c>
      <c r="K5235">
        <v>7.5818181818181811E-4</v>
      </c>
      <c r="L5235">
        <v>5.1774972067039106E-3</v>
      </c>
      <c r="M5235" s="1">
        <f>A5235*1000000000*G5235</f>
        <v>1.1950957927374299</v>
      </c>
      <c r="N5235" s="1">
        <f>B5235*1000000000*H5235</f>
        <v>5.0977030690128641E-2</v>
      </c>
      <c r="O5235" s="1">
        <f>C5235*I5235*1000000000</f>
        <v>1.8522522786160662</v>
      </c>
      <c r="P5235" s="1">
        <f>D5235*J5235*1000000000</f>
        <v>5.7725184</v>
      </c>
      <c r="Q5235" s="1">
        <f t="shared" si="81"/>
        <v>7.5818181818181818E-3</v>
      </c>
      <c r="R5235" s="1">
        <f>F5235*L5235*1000000000</f>
        <v>1.393938001158733</v>
      </c>
      <c r="S5235">
        <v>5234</v>
      </c>
      <c r="T5235" s="1">
        <f>SUM(M5235:R5235)</f>
        <v>10.272363321384177</v>
      </c>
    </row>
    <row r="5236" spans="1:20" x14ac:dyDescent="0.3">
      <c r="A5236" s="1">
        <v>2.3085000000000001E-7</v>
      </c>
      <c r="B5236" s="1">
        <v>2.1791381835937499E-8</v>
      </c>
      <c r="C5236" s="1">
        <v>9.0835238530711797E-7</v>
      </c>
      <c r="D5236" s="1">
        <v>2.6865599999999999E-8</v>
      </c>
      <c r="E5236" s="1">
        <v>1E-8</v>
      </c>
      <c r="F5236" s="1">
        <v>3.0494436841792102E-7</v>
      </c>
      <c r="G5236">
        <v>5.1774972067039097E-3</v>
      </c>
      <c r="H5236">
        <v>1.4343007518796992E-3</v>
      </c>
      <c r="I5236">
        <v>2.7439999999999999E-3</v>
      </c>
      <c r="J5236">
        <v>0.26400000000000001</v>
      </c>
      <c r="K5236">
        <v>7.5818181818181811E-4</v>
      </c>
      <c r="L5236">
        <v>5.1774972067039106E-3</v>
      </c>
      <c r="M5236" s="1">
        <f>A5236*1000000000*G5236</f>
        <v>1.1952252301675976</v>
      </c>
      <c r="N5236" s="1">
        <f>B5236*1000000000*H5236</f>
        <v>3.1255395351782775E-2</v>
      </c>
      <c r="O5236" s="1">
        <f>C5236*I5236*1000000000</f>
        <v>2.4925189452827317</v>
      </c>
      <c r="P5236" s="1">
        <f>D5236*J5236*1000000000</f>
        <v>7.0925183999999994</v>
      </c>
      <c r="Q5236" s="1">
        <f t="shared" si="81"/>
        <v>7.5818181818181818E-3</v>
      </c>
      <c r="R5236" s="1">
        <f>F5236*L5236*1000000000</f>
        <v>1.5788486156838744</v>
      </c>
      <c r="S5236">
        <v>5235</v>
      </c>
      <c r="T5236" s="1">
        <f>SUM(M5236:R5236)</f>
        <v>12.397948404667803</v>
      </c>
    </row>
    <row r="5237" spans="1:20" x14ac:dyDescent="0.3">
      <c r="A5237" s="1">
        <v>2.3087500000000001E-7</v>
      </c>
      <c r="B5237" s="1">
        <v>4.9291381835937497E-8</v>
      </c>
      <c r="C5237" s="1">
        <v>5.1946349641822897E-7</v>
      </c>
      <c r="D5237" s="1">
        <v>7.8656000000000006E-9</v>
      </c>
      <c r="E5237" s="1">
        <v>1E-8</v>
      </c>
      <c r="F5237" s="1">
        <v>3.4065865413220699E-7</v>
      </c>
      <c r="G5237">
        <v>5.1774972067039097E-3</v>
      </c>
      <c r="H5237">
        <v>1.4343007518796992E-3</v>
      </c>
      <c r="I5237">
        <v>2.7439999999999999E-3</v>
      </c>
      <c r="J5237">
        <v>0.26400000000000001</v>
      </c>
      <c r="K5237">
        <v>7.5818181818181811E-4</v>
      </c>
      <c r="L5237">
        <v>5.1774972067039106E-3</v>
      </c>
      <c r="M5237" s="1">
        <f>A5237*1000000000*G5237</f>
        <v>1.1953546675977651</v>
      </c>
      <c r="N5237" s="1">
        <f>B5237*1000000000*H5237</f>
        <v>7.0698666028474508E-2</v>
      </c>
      <c r="O5237" s="1">
        <f>C5237*I5237*1000000000</f>
        <v>1.4254078341716203</v>
      </c>
      <c r="P5237" s="1">
        <f>D5237*J5237*1000000000</f>
        <v>2.0765183999999999</v>
      </c>
      <c r="Q5237" s="1">
        <f t="shared" si="81"/>
        <v>7.5818181818181818E-3</v>
      </c>
      <c r="R5237" s="1">
        <f>F5237*L5237*1000000000</f>
        <v>1.7637592302090153</v>
      </c>
      <c r="S5237">
        <v>5236</v>
      </c>
      <c r="T5237" s="1">
        <f>SUM(M5237:R5237)</f>
        <v>6.539320616188693</v>
      </c>
    </row>
    <row r="5238" spans="1:20" x14ac:dyDescent="0.3">
      <c r="A5238" s="1">
        <v>2.3090000000000001E-7</v>
      </c>
      <c r="B5238" s="1">
        <v>1.4916381835937499E-8</v>
      </c>
      <c r="C5238" s="1">
        <v>7.5279682975156201E-7</v>
      </c>
      <c r="D5238" s="1">
        <v>1.2865600000000001E-8</v>
      </c>
      <c r="E5238" s="1">
        <v>1E-8</v>
      </c>
      <c r="F5238" s="1">
        <v>1.3147498066281899E-7</v>
      </c>
      <c r="G5238">
        <v>5.1774972067039097E-3</v>
      </c>
      <c r="H5238">
        <v>1.4343007518796992E-3</v>
      </c>
      <c r="I5238">
        <v>2.7439999999999999E-3</v>
      </c>
      <c r="J5238">
        <v>0.26400000000000001</v>
      </c>
      <c r="K5238">
        <v>7.5818181818181811E-4</v>
      </c>
      <c r="L5238">
        <v>5.1774972067039106E-3</v>
      </c>
      <c r="M5238" s="1">
        <f>A5238*1000000000*G5238</f>
        <v>1.1954841050279328</v>
      </c>
      <c r="N5238" s="1">
        <f>B5238*1000000000*H5238</f>
        <v>2.1394577682609842E-2</v>
      </c>
      <c r="O5238" s="1">
        <f>C5238*I5238*1000000000</f>
        <v>2.065674500838286</v>
      </c>
      <c r="P5238" s="1">
        <f>D5238*J5238*1000000000</f>
        <v>3.3965184000000006</v>
      </c>
      <c r="Q5238" s="1">
        <f t="shared" si="81"/>
        <v>7.5818181818181818E-3</v>
      </c>
      <c r="R5238" s="1">
        <f>F5238*L5238*1000000000</f>
        <v>0.68071134513319598</v>
      </c>
      <c r="S5238">
        <v>5237</v>
      </c>
      <c r="T5238" s="1">
        <f>SUM(M5238:R5238)</f>
        <v>7.3673647468638439</v>
      </c>
    </row>
    <row r="5239" spans="1:20" x14ac:dyDescent="0.3">
      <c r="A5239" s="1">
        <v>2.3092500000000001E-7</v>
      </c>
      <c r="B5239" s="1">
        <v>4.2416381835937497E-8</v>
      </c>
      <c r="C5239" s="1">
        <v>9.8613016308489601E-7</v>
      </c>
      <c r="D5239" s="1">
        <v>1.7865600000000001E-8</v>
      </c>
      <c r="E5239" s="1">
        <v>1E-8</v>
      </c>
      <c r="F5239" s="1">
        <v>1.6718926637710501E-7</v>
      </c>
      <c r="G5239">
        <v>5.1774972067039097E-3</v>
      </c>
      <c r="H5239">
        <v>1.4343007518796992E-3</v>
      </c>
      <c r="I5239">
        <v>2.7439999999999999E-3</v>
      </c>
      <c r="J5239">
        <v>0.26400000000000001</v>
      </c>
      <c r="K5239">
        <v>7.5818181818181811E-4</v>
      </c>
      <c r="L5239">
        <v>5.1774972067039106E-3</v>
      </c>
      <c r="M5239" s="1">
        <f>A5239*1000000000*G5239</f>
        <v>1.1956135424581005</v>
      </c>
      <c r="N5239" s="1">
        <f>B5239*1000000000*H5239</f>
        <v>6.0837848359301575E-2</v>
      </c>
      <c r="O5239" s="1">
        <f>C5239*I5239*1000000000</f>
        <v>2.7059411675049549</v>
      </c>
      <c r="P5239" s="1">
        <f>D5239*J5239*1000000000</f>
        <v>4.7165184000000009</v>
      </c>
      <c r="Q5239" s="1">
        <f t="shared" si="81"/>
        <v>7.5818181818181818E-3</v>
      </c>
      <c r="R5239" s="1">
        <f>F5239*L5239*1000000000</f>
        <v>0.86562195965833733</v>
      </c>
      <c r="S5239">
        <v>5238</v>
      </c>
      <c r="T5239" s="1">
        <f>SUM(M5239:R5239)</f>
        <v>9.5521147361625136</v>
      </c>
    </row>
    <row r="5240" spans="1:20" x14ac:dyDescent="0.3">
      <c r="A5240" s="1">
        <v>2.3094999999999999E-7</v>
      </c>
      <c r="B5240" s="1">
        <v>2.86663818359375E-8</v>
      </c>
      <c r="C5240" s="1">
        <v>3.2069806431946401E-7</v>
      </c>
      <c r="D5240" s="1">
        <v>2.2865599999999999E-8</v>
      </c>
      <c r="E5240" s="1">
        <v>1E-8</v>
      </c>
      <c r="F5240" s="1">
        <v>2.0290355209139101E-7</v>
      </c>
      <c r="G5240">
        <v>5.1774972067039097E-3</v>
      </c>
      <c r="H5240">
        <v>1.4343007518796992E-3</v>
      </c>
      <c r="I5240">
        <v>2.7439999999999999E-3</v>
      </c>
      <c r="J5240">
        <v>0.26400000000000001</v>
      </c>
      <c r="K5240">
        <v>7.5818181818181811E-4</v>
      </c>
      <c r="L5240">
        <v>5.1774972067039106E-3</v>
      </c>
      <c r="M5240" s="1">
        <f>A5240*1000000000*G5240</f>
        <v>1.1957429798882679</v>
      </c>
      <c r="N5240" s="1">
        <f>B5240*1000000000*H5240</f>
        <v>4.1116213020955708E-2</v>
      </c>
      <c r="O5240" s="1">
        <f>C5240*I5240*1000000000</f>
        <v>0.87999548849260911</v>
      </c>
      <c r="P5240" s="1">
        <f>D5240*J5240*1000000000</f>
        <v>6.0365184000000003</v>
      </c>
      <c r="Q5240" s="1">
        <f t="shared" si="81"/>
        <v>7.5818181818181818E-3</v>
      </c>
      <c r="R5240" s="1">
        <f>F5240*L5240*1000000000</f>
        <v>1.0505325741834783</v>
      </c>
      <c r="S5240">
        <v>5239</v>
      </c>
      <c r="T5240" s="1">
        <f>SUM(M5240:R5240)</f>
        <v>9.2114874737671286</v>
      </c>
    </row>
    <row r="5241" spans="1:20" x14ac:dyDescent="0.3">
      <c r="A5241" s="1">
        <v>2.3097499999999999E-7</v>
      </c>
      <c r="B5241" s="1">
        <v>5.6166381835937498E-8</v>
      </c>
      <c r="C5241" s="1">
        <v>5.5403139765279705E-7</v>
      </c>
      <c r="D5241" s="1">
        <v>2.7865600000000001E-8</v>
      </c>
      <c r="E5241" s="1">
        <v>1E-8</v>
      </c>
      <c r="F5241" s="1">
        <v>2.3861783780567602E-7</v>
      </c>
      <c r="G5241">
        <v>5.1774972067039097E-3</v>
      </c>
      <c r="H5241">
        <v>1.4343007518796992E-3</v>
      </c>
      <c r="I5241">
        <v>2.7439999999999999E-3</v>
      </c>
      <c r="J5241">
        <v>0.26400000000000001</v>
      </c>
      <c r="K5241">
        <v>7.5818181818181811E-4</v>
      </c>
      <c r="L5241">
        <v>5.1774972067039106E-3</v>
      </c>
      <c r="M5241" s="1">
        <f>A5241*1000000000*G5241</f>
        <v>1.1958724173184354</v>
      </c>
      <c r="N5241" s="1">
        <f>B5241*1000000000*H5241</f>
        <v>8.0559483697647441E-2</v>
      </c>
      <c r="O5241" s="1">
        <f>C5241*I5241*1000000000</f>
        <v>1.5202621551592752</v>
      </c>
      <c r="P5241" s="1">
        <f>D5241*J5241*1000000000</f>
        <v>7.3565184000000006</v>
      </c>
      <c r="Q5241" s="1">
        <f t="shared" si="81"/>
        <v>7.5818181818181818E-3</v>
      </c>
      <c r="R5241" s="1">
        <f>F5241*L5241*1000000000</f>
        <v>1.2354431887086146</v>
      </c>
      <c r="S5241">
        <v>5240</v>
      </c>
      <c r="T5241" s="1">
        <f>SUM(M5241:R5241)</f>
        <v>11.396237463065791</v>
      </c>
    </row>
    <row r="5242" spans="1:20" x14ac:dyDescent="0.3">
      <c r="A5242" s="1">
        <v>2.3099999999999999E-7</v>
      </c>
      <c r="B5242" s="1">
        <v>1.14788818359375E-8</v>
      </c>
      <c r="C5242" s="1">
        <v>7.8736473098612998E-7</v>
      </c>
      <c r="D5242" s="1">
        <v>8.8655999999999997E-9</v>
      </c>
      <c r="E5242" s="1">
        <v>1E-8</v>
      </c>
      <c r="F5242" s="1">
        <v>2.7433212351996199E-7</v>
      </c>
      <c r="G5242">
        <v>5.1774972067039097E-3</v>
      </c>
      <c r="H5242">
        <v>1.4343007518796992E-3</v>
      </c>
      <c r="I5242">
        <v>2.7439999999999999E-3</v>
      </c>
      <c r="J5242">
        <v>0.26400000000000001</v>
      </c>
      <c r="K5242">
        <v>7.5818181818181811E-4</v>
      </c>
      <c r="L5242">
        <v>5.1774972067039106E-3</v>
      </c>
      <c r="M5242" s="1">
        <f>A5242*1000000000*G5242</f>
        <v>1.1960018547486031</v>
      </c>
      <c r="N5242" s="1">
        <f>B5242*1000000000*H5242</f>
        <v>1.6464168848023378E-2</v>
      </c>
      <c r="O5242" s="1">
        <f>C5242*I5242*1000000000</f>
        <v>2.1605288218259409</v>
      </c>
      <c r="P5242" s="1">
        <f>D5242*J5242*1000000000</f>
        <v>2.3405184000000001</v>
      </c>
      <c r="Q5242" s="1">
        <f t="shared" si="81"/>
        <v>7.5818181818181818E-3</v>
      </c>
      <c r="R5242" s="1">
        <f>F5242*L5242*1000000000</f>
        <v>1.4203538032337555</v>
      </c>
      <c r="S5242">
        <v>5241</v>
      </c>
      <c r="T5242" s="1">
        <f>SUM(M5242:R5242)</f>
        <v>7.1414488668381413</v>
      </c>
    </row>
    <row r="5243" spans="1:20" x14ac:dyDescent="0.3">
      <c r="A5243" s="1">
        <v>2.3102499999999999E-7</v>
      </c>
      <c r="B5243" s="1">
        <v>3.8978881835937497E-8</v>
      </c>
      <c r="C5243" s="1">
        <v>3.9847584209724098E-7</v>
      </c>
      <c r="D5243" s="1">
        <v>1.38656E-8</v>
      </c>
      <c r="E5243" s="1">
        <v>1E-8</v>
      </c>
      <c r="F5243" s="1">
        <v>3.1004640923424802E-7</v>
      </c>
      <c r="G5243">
        <v>5.1774972067039097E-3</v>
      </c>
      <c r="H5243">
        <v>1.4343007518796992E-3</v>
      </c>
      <c r="I5243">
        <v>2.7439999999999999E-3</v>
      </c>
      <c r="J5243">
        <v>0.26400000000000001</v>
      </c>
      <c r="K5243">
        <v>7.5818181818181811E-4</v>
      </c>
      <c r="L5243">
        <v>5.1774972067039106E-3</v>
      </c>
      <c r="M5243" s="1">
        <f>A5243*1000000000*G5243</f>
        <v>1.1961312921787708</v>
      </c>
      <c r="N5243" s="1">
        <f>B5243*1000000000*H5243</f>
        <v>5.5907439524715108E-2</v>
      </c>
      <c r="O5243" s="1">
        <f>C5243*I5243*1000000000</f>
        <v>1.0934177107148293</v>
      </c>
      <c r="P5243" s="1">
        <f>D5243*J5243*1000000000</f>
        <v>3.6605184</v>
      </c>
      <c r="Q5243" s="1">
        <f t="shared" si="81"/>
        <v>7.5818181818181818E-3</v>
      </c>
      <c r="R5243" s="1">
        <f>F5243*L5243*1000000000</f>
        <v>1.6052644177588968</v>
      </c>
      <c r="S5243">
        <v>5242</v>
      </c>
      <c r="T5243" s="1">
        <f>SUM(M5243:R5243)</f>
        <v>7.61882107835903</v>
      </c>
    </row>
    <row r="5244" spans="1:20" x14ac:dyDescent="0.3">
      <c r="A5244" s="1">
        <v>2.3104999999999999E-7</v>
      </c>
      <c r="B5244" s="1">
        <v>2.5228881835937499E-8</v>
      </c>
      <c r="C5244" s="1">
        <v>6.3180917543057497E-7</v>
      </c>
      <c r="D5244" s="1">
        <v>1.88656E-8</v>
      </c>
      <c r="E5244" s="1">
        <v>1E-8</v>
      </c>
      <c r="F5244" s="1">
        <v>3.4576069494853298E-7</v>
      </c>
      <c r="G5244">
        <v>5.1774972067039097E-3</v>
      </c>
      <c r="H5244">
        <v>1.4343007518796992E-3</v>
      </c>
      <c r="I5244">
        <v>2.7439999999999999E-3</v>
      </c>
      <c r="J5244">
        <v>0.26400000000000001</v>
      </c>
      <c r="K5244">
        <v>7.5818181818181811E-4</v>
      </c>
      <c r="L5244">
        <v>5.1774972067039106E-3</v>
      </c>
      <c r="M5244" s="1">
        <f>A5244*1000000000*G5244</f>
        <v>1.1962607296089383</v>
      </c>
      <c r="N5244" s="1">
        <f>B5244*1000000000*H5244</f>
        <v>3.6185804186369241E-2</v>
      </c>
      <c r="O5244" s="1">
        <f>C5244*I5244*1000000000</f>
        <v>1.7336843773814978</v>
      </c>
      <c r="P5244" s="1">
        <f>D5244*J5244*1000000000</f>
        <v>4.9805184000000002</v>
      </c>
      <c r="Q5244" s="1">
        <f t="shared" si="81"/>
        <v>7.5818181818181818E-3</v>
      </c>
      <c r="R5244" s="1">
        <f>F5244*L5244*1000000000</f>
        <v>1.7901750322840324</v>
      </c>
      <c r="S5244">
        <v>5243</v>
      </c>
      <c r="T5244" s="1">
        <f>SUM(M5244:R5244)</f>
        <v>9.7444061616426563</v>
      </c>
    </row>
    <row r="5245" spans="1:20" x14ac:dyDescent="0.3">
      <c r="A5245" s="1">
        <v>2.31075E-7</v>
      </c>
      <c r="B5245" s="1">
        <v>5.2728881835937498E-8</v>
      </c>
      <c r="C5245" s="1">
        <v>8.6514250876390801E-7</v>
      </c>
      <c r="D5245" s="1">
        <v>2.3865600000000002E-8</v>
      </c>
      <c r="E5245" s="1">
        <v>1E-8</v>
      </c>
      <c r="F5245" s="1">
        <v>1.01591598738621E-7</v>
      </c>
      <c r="G5245">
        <v>5.1774972067039097E-3</v>
      </c>
      <c r="H5245">
        <v>1.4343007518796992E-3</v>
      </c>
      <c r="I5245">
        <v>2.7439999999999999E-3</v>
      </c>
      <c r="J5245">
        <v>0.26400000000000001</v>
      </c>
      <c r="K5245">
        <v>7.5818181818181811E-4</v>
      </c>
      <c r="L5245">
        <v>5.1774972067039106E-3</v>
      </c>
      <c r="M5245" s="1">
        <f>A5245*1000000000*G5245</f>
        <v>1.1963901670391059</v>
      </c>
      <c r="N5245" s="1">
        <f>B5245*1000000000*H5245</f>
        <v>7.5629074863060974E-2</v>
      </c>
      <c r="O5245" s="1">
        <f>C5245*I5245*1000000000</f>
        <v>2.3739510440481633</v>
      </c>
      <c r="P5245" s="1">
        <f>D5245*J5245*1000000000</f>
        <v>6.3005184000000005</v>
      </c>
      <c r="Q5245" s="1">
        <f t="shared" si="81"/>
        <v>7.5818181818181818E-3</v>
      </c>
      <c r="R5245" s="1">
        <f>F5245*L5245*1000000000</f>
        <v>0.52599021869379481</v>
      </c>
      <c r="S5245">
        <v>5244</v>
      </c>
      <c r="T5245" s="1">
        <f>SUM(M5245:R5245)</f>
        <v>10.480060722825943</v>
      </c>
    </row>
    <row r="5246" spans="1:20" x14ac:dyDescent="0.3">
      <c r="A5246" s="1">
        <v>2.311E-7</v>
      </c>
      <c r="B5246" s="1">
        <v>1.8353881835937499E-8</v>
      </c>
      <c r="C5246" s="1">
        <v>4.7625361987501901E-7</v>
      </c>
      <c r="D5246" s="1">
        <v>2.88656E-8</v>
      </c>
      <c r="E5246" s="1">
        <v>1E-8</v>
      </c>
      <c r="F5246" s="1">
        <v>1.3730588445290701E-7</v>
      </c>
      <c r="G5246">
        <v>5.1774972067039097E-3</v>
      </c>
      <c r="H5246">
        <v>1.4343007518796992E-3</v>
      </c>
      <c r="I5246">
        <v>2.7439999999999999E-3</v>
      </c>
      <c r="J5246">
        <v>0.26400000000000001</v>
      </c>
      <c r="K5246">
        <v>7.5818181818181811E-4</v>
      </c>
      <c r="L5246">
        <v>5.1774972067039106E-3</v>
      </c>
      <c r="M5246" s="1">
        <f>A5246*1000000000*G5246</f>
        <v>1.1965196044692734</v>
      </c>
      <c r="N5246" s="1">
        <f>B5246*1000000000*H5246</f>
        <v>2.6324986517196312E-2</v>
      </c>
      <c r="O5246" s="1">
        <f>C5246*I5246*1000000000</f>
        <v>1.3068399329370521</v>
      </c>
      <c r="P5246" s="1">
        <f>D5246*J5246*1000000000</f>
        <v>7.6205183999999999</v>
      </c>
      <c r="Q5246" s="1">
        <f t="shared" si="81"/>
        <v>7.5818181818181818E-3</v>
      </c>
      <c r="R5246" s="1">
        <f>F5246*L5246*1000000000</f>
        <v>0.71090083321893605</v>
      </c>
      <c r="S5246">
        <v>5245</v>
      </c>
      <c r="T5246" s="1">
        <f>SUM(M5246:R5246)</f>
        <v>10.868685575324276</v>
      </c>
    </row>
    <row r="5247" spans="1:20" x14ac:dyDescent="0.3">
      <c r="A5247" s="1">
        <v>2.31125E-7</v>
      </c>
      <c r="B5247" s="1">
        <v>4.5853881835937497E-8</v>
      </c>
      <c r="C5247" s="1">
        <v>7.0958695320835301E-7</v>
      </c>
      <c r="D5247" s="1">
        <v>9.8656000000000003E-9</v>
      </c>
      <c r="E5247" s="1">
        <v>1E-8</v>
      </c>
      <c r="F5247" s="1">
        <v>1.73020170167192E-7</v>
      </c>
      <c r="G5247">
        <v>5.1774972067039097E-3</v>
      </c>
      <c r="H5247">
        <v>1.4343007518796992E-3</v>
      </c>
      <c r="I5247">
        <v>2.7439999999999999E-3</v>
      </c>
      <c r="J5247">
        <v>0.26400000000000001</v>
      </c>
      <c r="K5247">
        <v>7.5818181818181811E-4</v>
      </c>
      <c r="L5247">
        <v>5.1774972067039106E-3</v>
      </c>
      <c r="M5247" s="1">
        <f>A5247*1000000000*G5247</f>
        <v>1.1966490418994411</v>
      </c>
      <c r="N5247" s="1">
        <f>B5247*1000000000*H5247</f>
        <v>6.5768257193888041E-2</v>
      </c>
      <c r="O5247" s="1">
        <f>C5247*I5247*1000000000</f>
        <v>1.9471065996037207</v>
      </c>
      <c r="P5247" s="1">
        <f>D5247*J5247*1000000000</f>
        <v>2.6045184000000003</v>
      </c>
      <c r="Q5247" s="1">
        <f t="shared" si="81"/>
        <v>7.5818181818181818E-3</v>
      </c>
      <c r="R5247" s="1">
        <f>F5247*L5247*1000000000</f>
        <v>0.89581144774407184</v>
      </c>
      <c r="S5247">
        <v>5246</v>
      </c>
      <c r="T5247" s="1">
        <f>SUM(M5247:R5247)</f>
        <v>6.7174355646229404</v>
      </c>
    </row>
    <row r="5248" spans="1:20" x14ac:dyDescent="0.3">
      <c r="A5248" s="1">
        <v>2.3115E-7</v>
      </c>
      <c r="B5248" s="1">
        <v>3.2103881835937503E-8</v>
      </c>
      <c r="C5248" s="1">
        <v>9.4292028654168605E-7</v>
      </c>
      <c r="D5248" s="1">
        <v>1.48656E-8</v>
      </c>
      <c r="E5248" s="1">
        <v>1E-8</v>
      </c>
      <c r="F5248" s="1">
        <v>2.08734455881478E-7</v>
      </c>
      <c r="G5248">
        <v>5.1774972067039097E-3</v>
      </c>
      <c r="H5248">
        <v>1.4343007518796992E-3</v>
      </c>
      <c r="I5248">
        <v>2.7439999999999999E-3</v>
      </c>
      <c r="J5248">
        <v>0.26400000000000001</v>
      </c>
      <c r="K5248">
        <v>7.5818181818181811E-4</v>
      </c>
      <c r="L5248">
        <v>5.1774972067039106E-3</v>
      </c>
      <c r="M5248" s="1">
        <f>A5248*1000000000*G5248</f>
        <v>1.1967784793296088</v>
      </c>
      <c r="N5248" s="1">
        <f>B5248*1000000000*H5248</f>
        <v>4.6046621855542175E-2</v>
      </c>
      <c r="O5248" s="1">
        <f>C5248*I5248*1000000000</f>
        <v>2.5873732662703866</v>
      </c>
      <c r="P5248" s="1">
        <f>D5248*J5248*1000000000</f>
        <v>3.9245183999999997</v>
      </c>
      <c r="Q5248" s="1">
        <f t="shared" si="81"/>
        <v>7.5818181818181818E-3</v>
      </c>
      <c r="R5248" s="1">
        <f>F5248*L5248*1000000000</f>
        <v>1.0807220622692129</v>
      </c>
      <c r="S5248">
        <v>5247</v>
      </c>
      <c r="T5248" s="1">
        <f>SUM(M5248:R5248)</f>
        <v>8.8430206479065685</v>
      </c>
    </row>
    <row r="5249" spans="1:20" x14ac:dyDescent="0.3">
      <c r="A5249" s="1">
        <v>2.31175E-7</v>
      </c>
      <c r="B5249" s="1">
        <v>5.9603881835937498E-8</v>
      </c>
      <c r="C5249" s="1">
        <v>3.4662399024538898E-7</v>
      </c>
      <c r="D5249" s="1">
        <v>1.9865599999999999E-8</v>
      </c>
      <c r="E5249" s="1">
        <v>1E-8</v>
      </c>
      <c r="F5249" s="1">
        <v>2.4444874159576399E-7</v>
      </c>
      <c r="G5249">
        <v>5.1774972067039097E-3</v>
      </c>
      <c r="H5249">
        <v>1.4343007518796992E-3</v>
      </c>
      <c r="I5249">
        <v>2.7439999999999999E-3</v>
      </c>
      <c r="J5249">
        <v>0.26400000000000001</v>
      </c>
      <c r="K5249">
        <v>7.5818181818181811E-4</v>
      </c>
      <c r="L5249">
        <v>5.1774972067039106E-3</v>
      </c>
      <c r="M5249" s="1">
        <f>A5249*1000000000*G5249</f>
        <v>1.1969079167597765</v>
      </c>
      <c r="N5249" s="1">
        <f>B5249*1000000000*H5249</f>
        <v>8.5489892532233908E-2</v>
      </c>
      <c r="O5249" s="1">
        <f>C5249*I5249*1000000000</f>
        <v>0.95113622923334729</v>
      </c>
      <c r="P5249" s="1">
        <f>D5249*J5249*1000000000</f>
        <v>5.2445184000000005</v>
      </c>
      <c r="Q5249" s="1">
        <f t="shared" si="81"/>
        <v>7.5818181818181818E-3</v>
      </c>
      <c r="R5249" s="1">
        <f>F5249*L5249*1000000000</f>
        <v>1.265632676794354</v>
      </c>
      <c r="S5249">
        <v>5248</v>
      </c>
      <c r="T5249" s="1">
        <f>SUM(M5249:R5249)</f>
        <v>8.7512669335015296</v>
      </c>
    </row>
    <row r="5250" spans="1:20" x14ac:dyDescent="0.3">
      <c r="A5250" s="1">
        <v>2.3120000000000001E-7</v>
      </c>
      <c r="B5250" s="1">
        <v>5.2484130859374997E-9</v>
      </c>
      <c r="C5250" s="1">
        <v>5.7995732357872302E-7</v>
      </c>
      <c r="D5250" s="1">
        <v>2.4865600000000001E-8</v>
      </c>
      <c r="E5250" s="1">
        <v>1E-8</v>
      </c>
      <c r="F5250" s="1">
        <v>2.8016302731004901E-7</v>
      </c>
      <c r="G5250">
        <v>5.1774972067039097E-3</v>
      </c>
      <c r="H5250">
        <v>1.4343007518796992E-3</v>
      </c>
      <c r="I5250">
        <v>2.7439999999999999E-3</v>
      </c>
      <c r="J5250">
        <v>0.26400000000000001</v>
      </c>
      <c r="K5250">
        <v>7.5818181818181811E-4</v>
      </c>
      <c r="L5250">
        <v>5.1774972067039106E-3</v>
      </c>
      <c r="M5250" s="1">
        <f>A5250*1000000000*G5250</f>
        <v>1.1970373541899439</v>
      </c>
      <c r="N5250" s="1">
        <f>B5250*1000000000*H5250</f>
        <v>7.5278028353354086E-3</v>
      </c>
      <c r="O5250" s="1">
        <f>C5250*I5250*1000000000</f>
        <v>1.5914028959000159</v>
      </c>
      <c r="P5250" s="1">
        <f>D5250*J5250*1000000000</f>
        <v>6.5645184000000008</v>
      </c>
      <c r="Q5250" s="1">
        <f t="shared" si="81"/>
        <v>7.5818181818181818E-3</v>
      </c>
      <c r="R5250" s="1">
        <f>F5250*L5250*1000000000</f>
        <v>1.4505432913194902</v>
      </c>
      <c r="S5250">
        <v>5249</v>
      </c>
      <c r="T5250" s="1">
        <f>SUM(M5250:R5250)</f>
        <v>10.818611562426605</v>
      </c>
    </row>
    <row r="5251" spans="1:20" x14ac:dyDescent="0.3">
      <c r="A5251" s="1">
        <v>2.3122500000000001E-7</v>
      </c>
      <c r="B5251" s="1">
        <v>3.27484130859375E-8</v>
      </c>
      <c r="C5251" s="1">
        <v>8.1329065691205596E-7</v>
      </c>
      <c r="D5251" s="1">
        <v>2.9865600000000002E-8</v>
      </c>
      <c r="E5251" s="1">
        <v>1E-8</v>
      </c>
      <c r="F5251" s="1">
        <v>3.1587731302433498E-7</v>
      </c>
      <c r="G5251">
        <v>5.1774972067039097E-3</v>
      </c>
      <c r="H5251">
        <v>1.4343007518796992E-3</v>
      </c>
      <c r="I5251">
        <v>2.7439999999999999E-3</v>
      </c>
      <c r="J5251">
        <v>0.26400000000000001</v>
      </c>
      <c r="K5251">
        <v>7.5818181818181811E-4</v>
      </c>
      <c r="L5251">
        <v>5.1774972067039106E-3</v>
      </c>
      <c r="M5251" s="1">
        <f>A5251*1000000000*G5251</f>
        <v>1.1971667916201114</v>
      </c>
      <c r="N5251" s="1">
        <f>B5251*1000000000*H5251</f>
        <v>4.6971073512027138E-2</v>
      </c>
      <c r="O5251" s="1">
        <f>C5251*I5251*1000000000</f>
        <v>2.2316695625666814</v>
      </c>
      <c r="P5251" s="1">
        <f>D5251*J5251*1000000000</f>
        <v>7.884518400000001</v>
      </c>
      <c r="Q5251" s="1">
        <f t="shared" ref="Q5251:Q5314" si="82">E5251*K5251*1000000000</f>
        <v>7.5818181818181818E-3</v>
      </c>
      <c r="R5251" s="1">
        <f>F5251*L5251*1000000000</f>
        <v>1.6354539058446311</v>
      </c>
      <c r="S5251">
        <v>5250</v>
      </c>
      <c r="T5251" s="1">
        <f>SUM(M5251:R5251)</f>
        <v>13.00336155172527</v>
      </c>
    </row>
    <row r="5252" spans="1:20" x14ac:dyDescent="0.3">
      <c r="A5252" s="1">
        <v>2.3125000000000001E-7</v>
      </c>
      <c r="B5252" s="1">
        <v>1.89984130859375E-8</v>
      </c>
      <c r="C5252" s="1">
        <v>4.2440176802316701E-7</v>
      </c>
      <c r="D5252" s="1">
        <v>5.1056000000000002E-9</v>
      </c>
      <c r="E5252" s="1">
        <v>1E-8</v>
      </c>
      <c r="F5252" s="1">
        <v>1.0669363955494701E-7</v>
      </c>
      <c r="G5252">
        <v>5.1774972067039097E-3</v>
      </c>
      <c r="H5252">
        <v>1.4343007518796992E-3</v>
      </c>
      <c r="I5252">
        <v>2.7439999999999999E-3</v>
      </c>
      <c r="J5252">
        <v>0.26400000000000001</v>
      </c>
      <c r="K5252">
        <v>7.5818181818181811E-4</v>
      </c>
      <c r="L5252">
        <v>5.1774972067039106E-3</v>
      </c>
      <c r="M5252" s="1">
        <f>A5252*1000000000*G5252</f>
        <v>1.1972962290502791</v>
      </c>
      <c r="N5252" s="1">
        <f>B5252*1000000000*H5252</f>
        <v>2.7249438173681275E-2</v>
      </c>
      <c r="O5252" s="1">
        <f>C5252*I5252*1000000000</f>
        <v>1.1645584514555702</v>
      </c>
      <c r="P5252" s="1">
        <f>D5252*J5252*1000000000</f>
        <v>1.3478784000000001</v>
      </c>
      <c r="Q5252" s="1">
        <f t="shared" si="82"/>
        <v>7.5818181818181818E-3</v>
      </c>
      <c r="R5252" s="1">
        <f>F5252*L5252*1000000000</f>
        <v>0.55240602076881196</v>
      </c>
      <c r="S5252">
        <v>5251</v>
      </c>
      <c r="T5252" s="1">
        <f>SUM(M5252:R5252)</f>
        <v>4.296970357630161</v>
      </c>
    </row>
    <row r="5253" spans="1:20" x14ac:dyDescent="0.3">
      <c r="A5253" s="1">
        <v>2.3127500000000001E-7</v>
      </c>
      <c r="B5253" s="1">
        <v>4.6498413085937501E-8</v>
      </c>
      <c r="C5253" s="1">
        <v>6.5773510135650095E-7</v>
      </c>
      <c r="D5253" s="1">
        <v>1.01056E-8</v>
      </c>
      <c r="E5253" s="1">
        <v>1E-8</v>
      </c>
      <c r="F5253" s="1">
        <v>1.42407925269233E-7</v>
      </c>
      <c r="G5253">
        <v>5.1774972067039097E-3</v>
      </c>
      <c r="H5253">
        <v>1.4343007518796992E-3</v>
      </c>
      <c r="I5253">
        <v>2.7439999999999999E-3</v>
      </c>
      <c r="J5253">
        <v>0.26400000000000001</v>
      </c>
      <c r="K5253">
        <v>7.5818181818181811E-4</v>
      </c>
      <c r="L5253">
        <v>5.1774972067039106E-3</v>
      </c>
      <c r="M5253" s="1">
        <f>A5253*1000000000*G5253</f>
        <v>1.1974256664804468</v>
      </c>
      <c r="N5253" s="1">
        <f>B5253*1000000000*H5253</f>
        <v>6.6692708850372998E-2</v>
      </c>
      <c r="O5253" s="1">
        <f>C5253*I5253*1000000000</f>
        <v>1.8048251181222386</v>
      </c>
      <c r="P5253" s="1">
        <f>D5253*J5253*1000000000</f>
        <v>2.6678784000000002</v>
      </c>
      <c r="Q5253" s="1">
        <f t="shared" si="82"/>
        <v>7.5818181818181818E-3</v>
      </c>
      <c r="R5253" s="1">
        <f>F5253*L5253*1000000000</f>
        <v>0.73731663529395308</v>
      </c>
      <c r="S5253">
        <v>5252</v>
      </c>
      <c r="T5253" s="1">
        <f>SUM(M5253:R5253)</f>
        <v>6.4817203469288298</v>
      </c>
    </row>
    <row r="5254" spans="1:20" x14ac:dyDescent="0.3">
      <c r="A5254" s="1">
        <v>2.3130000000000001E-7</v>
      </c>
      <c r="B5254" s="1">
        <v>1.2123413085937499E-8</v>
      </c>
      <c r="C5254" s="1">
        <v>8.9106843468983399E-7</v>
      </c>
      <c r="D5254" s="1">
        <v>1.5105600000000001E-8</v>
      </c>
      <c r="E5254" s="1">
        <v>1E-8</v>
      </c>
      <c r="F5254" s="1">
        <v>1.78122210983519E-7</v>
      </c>
      <c r="G5254">
        <v>5.1774972067039097E-3</v>
      </c>
      <c r="H5254">
        <v>1.4343007518796992E-3</v>
      </c>
      <c r="I5254">
        <v>2.7439999999999999E-3</v>
      </c>
      <c r="J5254">
        <v>0.26400000000000001</v>
      </c>
      <c r="K5254">
        <v>7.5818181818181811E-4</v>
      </c>
      <c r="L5254">
        <v>5.1774972067039106E-3</v>
      </c>
      <c r="M5254" s="1">
        <f>A5254*1000000000*G5254</f>
        <v>1.1975551039106145</v>
      </c>
      <c r="N5254" s="1">
        <f>B5254*1000000000*H5254</f>
        <v>1.7388620504508342E-2</v>
      </c>
      <c r="O5254" s="1">
        <f>C5254*I5254*1000000000</f>
        <v>2.4450917847889042</v>
      </c>
      <c r="P5254" s="1">
        <f>D5254*J5254*1000000000</f>
        <v>3.9878784000000009</v>
      </c>
      <c r="Q5254" s="1">
        <f t="shared" si="82"/>
        <v>7.5818181818181818E-3</v>
      </c>
      <c r="R5254" s="1">
        <f>F5254*L5254*1000000000</f>
        <v>0.92222724981909421</v>
      </c>
      <c r="S5254">
        <v>5253</v>
      </c>
      <c r="T5254" s="1">
        <f>SUM(M5254:R5254)</f>
        <v>8.5777229772049406</v>
      </c>
    </row>
    <row r="5255" spans="1:20" x14ac:dyDescent="0.3">
      <c r="A5255" s="1">
        <v>2.3132499999999999E-7</v>
      </c>
      <c r="B5255" s="1">
        <v>3.9623413085937501E-8</v>
      </c>
      <c r="C5255" s="1">
        <v>5.0217954580094499E-7</v>
      </c>
      <c r="D5255" s="1">
        <v>2.01056E-8</v>
      </c>
      <c r="E5255" s="1">
        <v>1E-8</v>
      </c>
      <c r="F5255" s="1">
        <v>2.1383649669780499E-7</v>
      </c>
      <c r="G5255">
        <v>5.1774972067039097E-3</v>
      </c>
      <c r="H5255">
        <v>1.4343007518796992E-3</v>
      </c>
      <c r="I5255">
        <v>2.7439999999999999E-3</v>
      </c>
      <c r="J5255">
        <v>0.26400000000000001</v>
      </c>
      <c r="K5255">
        <v>7.5818181818181811E-4</v>
      </c>
      <c r="L5255">
        <v>5.1774972067039106E-3</v>
      </c>
      <c r="M5255" s="1">
        <f>A5255*1000000000*G5255</f>
        <v>1.1976845413407819</v>
      </c>
      <c r="N5255" s="1">
        <f>B5255*1000000000*H5255</f>
        <v>5.6831891181200071E-2</v>
      </c>
      <c r="O5255" s="1">
        <f>C5255*I5255*1000000000</f>
        <v>1.3779806736777931</v>
      </c>
      <c r="P5255" s="1">
        <f>D5255*J5255*1000000000</f>
        <v>5.3078784000000008</v>
      </c>
      <c r="Q5255" s="1">
        <f t="shared" si="82"/>
        <v>7.5818181818181818E-3</v>
      </c>
      <c r="R5255" s="1">
        <f>F5255*L5255*1000000000</f>
        <v>1.1071378643442353</v>
      </c>
      <c r="S5255">
        <v>5254</v>
      </c>
      <c r="T5255" s="1">
        <f>SUM(M5255:R5255)</f>
        <v>9.0550951887258293</v>
      </c>
    </row>
    <row r="5256" spans="1:20" x14ac:dyDescent="0.3">
      <c r="A5256" s="1">
        <v>2.3134999999999999E-7</v>
      </c>
      <c r="B5256" s="1">
        <v>2.58734130859375E-8</v>
      </c>
      <c r="C5256" s="1">
        <v>7.3551287913427803E-7</v>
      </c>
      <c r="D5256" s="1">
        <v>2.5105600000000001E-8</v>
      </c>
      <c r="E5256" s="1">
        <v>1E-8</v>
      </c>
      <c r="F5256" s="1">
        <v>2.4955078241208998E-7</v>
      </c>
      <c r="G5256">
        <v>5.1774972067039097E-3</v>
      </c>
      <c r="H5256">
        <v>1.4343007518796992E-3</v>
      </c>
      <c r="I5256">
        <v>2.7439999999999999E-3</v>
      </c>
      <c r="J5256">
        <v>0.26400000000000001</v>
      </c>
      <c r="K5256">
        <v>7.5818181818181811E-4</v>
      </c>
      <c r="L5256">
        <v>5.1774972067039106E-3</v>
      </c>
      <c r="M5256" s="1">
        <f>A5256*1000000000*G5256</f>
        <v>1.1978139787709494</v>
      </c>
      <c r="N5256" s="1">
        <f>B5256*1000000000*H5256</f>
        <v>3.7110255842854205E-2</v>
      </c>
      <c r="O5256" s="1">
        <f>C5256*I5256*1000000000</f>
        <v>2.018247340344459</v>
      </c>
      <c r="P5256" s="1">
        <f>D5256*J5256*1000000000</f>
        <v>6.6278784000000011</v>
      </c>
      <c r="Q5256" s="1">
        <f t="shared" si="82"/>
        <v>7.5818181818181818E-3</v>
      </c>
      <c r="R5256" s="1">
        <f>F5256*L5256*1000000000</f>
        <v>1.2920484788693711</v>
      </c>
      <c r="S5256">
        <v>5255</v>
      </c>
      <c r="T5256" s="1">
        <f>SUM(M5256:R5256)</f>
        <v>11.18068027200945</v>
      </c>
    </row>
    <row r="5257" spans="1:20" x14ac:dyDescent="0.3">
      <c r="A5257" s="1">
        <v>2.3137499999999999E-7</v>
      </c>
      <c r="B5257" s="1">
        <v>5.3373413085937501E-8</v>
      </c>
      <c r="C5257" s="1">
        <v>9.6884621246761202E-7</v>
      </c>
      <c r="D5257" s="1">
        <v>6.1056000000000001E-9</v>
      </c>
      <c r="E5257" s="1">
        <v>1E-8</v>
      </c>
      <c r="F5257" s="1">
        <v>2.8526506812637601E-7</v>
      </c>
      <c r="G5257">
        <v>5.1774972067039097E-3</v>
      </c>
      <c r="H5257">
        <v>1.4343007518796992E-3</v>
      </c>
      <c r="I5257">
        <v>2.7439999999999999E-3</v>
      </c>
      <c r="J5257">
        <v>0.26400000000000001</v>
      </c>
      <c r="K5257">
        <v>7.5818181818181811E-4</v>
      </c>
      <c r="L5257">
        <v>5.1774972067039106E-3</v>
      </c>
      <c r="M5257" s="1">
        <f>A5257*1000000000*G5257</f>
        <v>1.1979434162011171</v>
      </c>
      <c r="N5257" s="1">
        <f>B5257*1000000000*H5257</f>
        <v>7.6553526519545931E-2</v>
      </c>
      <c r="O5257" s="1">
        <f>C5257*I5257*1000000000</f>
        <v>2.6585140070111271</v>
      </c>
      <c r="P5257" s="1">
        <f>D5257*J5257*1000000000</f>
        <v>1.6118784000000002</v>
      </c>
      <c r="Q5257" s="1">
        <f t="shared" si="82"/>
        <v>7.5818181818181818E-3</v>
      </c>
      <c r="R5257" s="1">
        <f>F5257*L5257*1000000000</f>
        <v>1.4769590933945125</v>
      </c>
      <c r="S5257">
        <v>5256</v>
      </c>
      <c r="T5257" s="1">
        <f>SUM(M5257:R5257)</f>
        <v>7.0294302613081205</v>
      </c>
    </row>
    <row r="5258" spans="1:20" x14ac:dyDescent="0.3">
      <c r="A5258" s="1">
        <v>2.3139999999999999E-7</v>
      </c>
      <c r="B5258" s="1">
        <v>8.6859130859375007E-9</v>
      </c>
      <c r="C5258" s="1">
        <v>3.72549916171315E-7</v>
      </c>
      <c r="D5258" s="1">
        <v>1.11056E-8</v>
      </c>
      <c r="E5258" s="1">
        <v>1E-8</v>
      </c>
      <c r="F5258" s="1">
        <v>3.2097935384066198E-7</v>
      </c>
      <c r="G5258">
        <v>5.1774972067039097E-3</v>
      </c>
      <c r="H5258">
        <v>1.4343007518796992E-3</v>
      </c>
      <c r="I5258">
        <v>2.7439999999999999E-3</v>
      </c>
      <c r="J5258">
        <v>0.26400000000000001</v>
      </c>
      <c r="K5258">
        <v>7.5818181818181811E-4</v>
      </c>
      <c r="L5258">
        <v>5.1774972067039106E-3</v>
      </c>
      <c r="M5258" s="1">
        <f>A5258*1000000000*G5258</f>
        <v>1.1980728536312848</v>
      </c>
      <c r="N5258" s="1">
        <f>B5258*1000000000*H5258</f>
        <v>1.2458211669921875E-2</v>
      </c>
      <c r="O5258" s="1">
        <f>C5258*I5258*1000000000</f>
        <v>1.0222769699740883</v>
      </c>
      <c r="P5258" s="1">
        <f>D5258*J5258*1000000000</f>
        <v>2.9318784000000004</v>
      </c>
      <c r="Q5258" s="1">
        <f t="shared" si="82"/>
        <v>7.5818181818181818E-3</v>
      </c>
      <c r="R5258" s="1">
        <f>F5258*L5258*1000000000</f>
        <v>1.6618697079196536</v>
      </c>
      <c r="S5258">
        <v>5257</v>
      </c>
      <c r="T5258" s="1">
        <f>SUM(M5258:R5258)</f>
        <v>6.8341379613767677</v>
      </c>
    </row>
    <row r="5259" spans="1:20" x14ac:dyDescent="0.3">
      <c r="A5259" s="1">
        <v>2.31425E-7</v>
      </c>
      <c r="B5259" s="1">
        <v>3.61859130859375E-8</v>
      </c>
      <c r="C5259" s="1">
        <v>6.05883249504649E-7</v>
      </c>
      <c r="D5259" s="1">
        <v>1.61056E-8</v>
      </c>
      <c r="E5259" s="1">
        <v>1E-8</v>
      </c>
      <c r="F5259" s="1">
        <v>1.11795680371274E-7</v>
      </c>
      <c r="G5259">
        <v>5.1774972067039097E-3</v>
      </c>
      <c r="H5259">
        <v>1.4343007518796992E-3</v>
      </c>
      <c r="I5259">
        <v>2.7439999999999999E-3</v>
      </c>
      <c r="J5259">
        <v>0.26400000000000001</v>
      </c>
      <c r="K5259">
        <v>7.5818181818181811E-4</v>
      </c>
      <c r="L5259">
        <v>5.1774972067039106E-3</v>
      </c>
      <c r="M5259" s="1">
        <f>A5259*1000000000*G5259</f>
        <v>1.1982022910614523</v>
      </c>
      <c r="N5259" s="1">
        <f>B5259*1000000000*H5259</f>
        <v>5.1901482346613605E-2</v>
      </c>
      <c r="O5259" s="1">
        <f>C5259*I5259*1000000000</f>
        <v>1.6625436366407569</v>
      </c>
      <c r="P5259" s="1">
        <f>D5259*J5259*1000000000</f>
        <v>4.2518783999999998</v>
      </c>
      <c r="Q5259" s="1">
        <f t="shared" si="82"/>
        <v>7.5818181818181818E-3</v>
      </c>
      <c r="R5259" s="1">
        <f>F5259*L5259*1000000000</f>
        <v>0.57882182284383432</v>
      </c>
      <c r="S5259">
        <v>5258</v>
      </c>
      <c r="T5259" s="1">
        <f>SUM(M5259:R5259)</f>
        <v>7.7509294510744748</v>
      </c>
    </row>
    <row r="5260" spans="1:20" x14ac:dyDescent="0.3">
      <c r="A5260" s="1">
        <v>2.3145E-7</v>
      </c>
      <c r="B5260" s="1">
        <v>2.24359130859375E-8</v>
      </c>
      <c r="C5260" s="1">
        <v>8.3921658283798204E-7</v>
      </c>
      <c r="D5260" s="1">
        <v>2.1105599999999999E-8</v>
      </c>
      <c r="E5260" s="1">
        <v>1E-8</v>
      </c>
      <c r="F5260" s="1">
        <v>1.4750996608556E-7</v>
      </c>
      <c r="G5260">
        <v>5.1774972067039097E-3</v>
      </c>
      <c r="H5260">
        <v>1.4343007518796992E-3</v>
      </c>
      <c r="I5260">
        <v>2.7439999999999999E-3</v>
      </c>
      <c r="J5260">
        <v>0.26400000000000001</v>
      </c>
      <c r="K5260">
        <v>7.5818181818181811E-4</v>
      </c>
      <c r="L5260">
        <v>5.1774972067039106E-3</v>
      </c>
      <c r="M5260" s="1">
        <f>A5260*1000000000*G5260</f>
        <v>1.19833172849162</v>
      </c>
      <c r="N5260" s="1">
        <f>B5260*1000000000*H5260</f>
        <v>3.2179847008267738E-2</v>
      </c>
      <c r="O5260" s="1">
        <f>C5260*I5260*1000000000</f>
        <v>2.3028103033074223</v>
      </c>
      <c r="P5260" s="1">
        <f>D5260*J5260*1000000000</f>
        <v>5.5718784000000001</v>
      </c>
      <c r="Q5260" s="1">
        <f t="shared" si="82"/>
        <v>7.5818181818181818E-3</v>
      </c>
      <c r="R5260" s="1">
        <f>F5260*L5260*1000000000</f>
        <v>0.76373243736897545</v>
      </c>
      <c r="S5260">
        <v>5259</v>
      </c>
      <c r="T5260" s="1">
        <f>SUM(M5260:R5260)</f>
        <v>9.8765145343581029</v>
      </c>
    </row>
    <row r="5261" spans="1:20" x14ac:dyDescent="0.3">
      <c r="A5261" s="1">
        <v>2.31475E-7</v>
      </c>
      <c r="B5261" s="1">
        <v>4.9935913085937501E-8</v>
      </c>
      <c r="C5261" s="1">
        <v>4.5032769394909298E-7</v>
      </c>
      <c r="D5261" s="1">
        <v>2.6105600000000001E-8</v>
      </c>
      <c r="E5261" s="1">
        <v>1E-8</v>
      </c>
      <c r="F5261" s="1">
        <v>1.8322425179984499E-7</v>
      </c>
      <c r="G5261">
        <v>5.1774972067039097E-3</v>
      </c>
      <c r="H5261">
        <v>1.4343007518796992E-3</v>
      </c>
      <c r="I5261">
        <v>2.7439999999999999E-3</v>
      </c>
      <c r="J5261">
        <v>0.26400000000000001</v>
      </c>
      <c r="K5261">
        <v>7.5818181818181811E-4</v>
      </c>
      <c r="L5261">
        <v>5.1774972067039106E-3</v>
      </c>
      <c r="M5261" s="1">
        <f>A5261*1000000000*G5261</f>
        <v>1.1984611659217874</v>
      </c>
      <c r="N5261" s="1">
        <f>B5261*1000000000*H5261</f>
        <v>7.1623117684959464E-2</v>
      </c>
      <c r="O5261" s="1">
        <f>C5261*I5261*1000000000</f>
        <v>1.235699192196311</v>
      </c>
      <c r="P5261" s="1">
        <f>D5261*J5261*1000000000</f>
        <v>6.8918784000000004</v>
      </c>
      <c r="Q5261" s="1">
        <f t="shared" si="82"/>
        <v>7.5818181818181818E-3</v>
      </c>
      <c r="R5261" s="1">
        <f>F5261*L5261*1000000000</f>
        <v>0.94864305189411136</v>
      </c>
      <c r="S5261">
        <v>5260</v>
      </c>
      <c r="T5261" s="1">
        <f>SUM(M5261:R5261)</f>
        <v>10.353886745878986</v>
      </c>
    </row>
    <row r="5262" spans="1:20" x14ac:dyDescent="0.3">
      <c r="A5262" s="1">
        <v>2.315E-7</v>
      </c>
      <c r="B5262" s="1">
        <v>1.5560913085937499E-8</v>
      </c>
      <c r="C5262" s="1">
        <v>6.8366102728242703E-7</v>
      </c>
      <c r="D5262" s="1">
        <v>7.1055999999999999E-9</v>
      </c>
      <c r="E5262" s="1">
        <v>1E-8</v>
      </c>
      <c r="F5262" s="1">
        <v>2.1893853751413099E-7</v>
      </c>
      <c r="G5262">
        <v>5.1774972067039097E-3</v>
      </c>
      <c r="H5262">
        <v>1.4343007518796992E-3</v>
      </c>
      <c r="I5262">
        <v>2.7439999999999999E-3</v>
      </c>
      <c r="J5262">
        <v>0.26400000000000001</v>
      </c>
      <c r="K5262">
        <v>7.5818181818181811E-4</v>
      </c>
      <c r="L5262">
        <v>5.1774972067039106E-3</v>
      </c>
      <c r="M5262" s="1">
        <f>A5262*1000000000*G5262</f>
        <v>1.1985906033519551</v>
      </c>
      <c r="N5262" s="1">
        <f>B5262*1000000000*H5262</f>
        <v>2.2319029339094808E-2</v>
      </c>
      <c r="O5262" s="1">
        <f>C5262*I5262*1000000000</f>
        <v>1.8759658588629797</v>
      </c>
      <c r="P5262" s="1">
        <f>D5262*J5262*1000000000</f>
        <v>1.8758784000000002</v>
      </c>
      <c r="Q5262" s="1">
        <f t="shared" si="82"/>
        <v>7.5818181818181818E-3</v>
      </c>
      <c r="R5262" s="1">
        <f>F5262*L5262*1000000000</f>
        <v>1.1335536664192525</v>
      </c>
      <c r="S5262">
        <v>5261</v>
      </c>
      <c r="T5262" s="1">
        <f>SUM(M5262:R5262)</f>
        <v>6.1138893761551003</v>
      </c>
    </row>
    <row r="5263" spans="1:20" x14ac:dyDescent="0.3">
      <c r="A5263" s="1">
        <v>2.31525E-7</v>
      </c>
      <c r="B5263" s="1">
        <v>4.3060913085937501E-8</v>
      </c>
      <c r="C5263" s="1">
        <v>9.1699436061575997E-7</v>
      </c>
      <c r="D5263" s="1">
        <v>1.2105599999999999E-8</v>
      </c>
      <c r="E5263" s="1">
        <v>1E-8</v>
      </c>
      <c r="F5263" s="1">
        <v>2.5465282322841698E-7</v>
      </c>
      <c r="G5263">
        <v>5.1774972067039097E-3</v>
      </c>
      <c r="H5263">
        <v>1.4343007518796992E-3</v>
      </c>
      <c r="I5263">
        <v>2.7439999999999999E-3</v>
      </c>
      <c r="J5263">
        <v>0.26400000000000001</v>
      </c>
      <c r="K5263">
        <v>7.5818181818181811E-4</v>
      </c>
      <c r="L5263">
        <v>5.1774972067039106E-3</v>
      </c>
      <c r="M5263" s="1">
        <f>A5263*1000000000*G5263</f>
        <v>1.1987200407821228</v>
      </c>
      <c r="N5263" s="1">
        <f>B5263*1000000000*H5263</f>
        <v>6.1762300015786538E-2</v>
      </c>
      <c r="O5263" s="1">
        <f>C5263*I5263*1000000000</f>
        <v>2.5162325255296452</v>
      </c>
      <c r="P5263" s="1">
        <f>D5263*J5263*1000000000</f>
        <v>3.1958783999999998</v>
      </c>
      <c r="Q5263" s="1">
        <f t="shared" si="82"/>
        <v>7.5818181818181818E-3</v>
      </c>
      <c r="R5263" s="1">
        <f>F5263*L5263*1000000000</f>
        <v>1.3184642809443936</v>
      </c>
      <c r="S5263">
        <v>5262</v>
      </c>
      <c r="T5263" s="1">
        <f>SUM(M5263:R5263)</f>
        <v>8.2986393654537665</v>
      </c>
    </row>
    <row r="5264" spans="1:20" x14ac:dyDescent="0.3">
      <c r="A5264" s="1">
        <v>2.3155000000000001E-7</v>
      </c>
      <c r="B5264" s="1">
        <v>2.93109130859375E-8</v>
      </c>
      <c r="C5264" s="1">
        <v>5.2810547172687097E-7</v>
      </c>
      <c r="D5264" s="1">
        <v>1.7105599999999999E-8</v>
      </c>
      <c r="E5264" s="1">
        <v>1E-8</v>
      </c>
      <c r="F5264" s="1">
        <v>2.9036710894270301E-7</v>
      </c>
      <c r="G5264">
        <v>5.1774972067039097E-3</v>
      </c>
      <c r="H5264">
        <v>1.4343007518796992E-3</v>
      </c>
      <c r="I5264">
        <v>2.7439999999999999E-3</v>
      </c>
      <c r="J5264">
        <v>0.26400000000000001</v>
      </c>
      <c r="K5264">
        <v>7.5818181818181811E-4</v>
      </c>
      <c r="L5264">
        <v>5.1774972067039106E-3</v>
      </c>
      <c r="M5264" s="1">
        <f>A5264*1000000000*G5264</f>
        <v>1.1988494782122903</v>
      </c>
      <c r="N5264" s="1">
        <f>B5264*1000000000*H5264</f>
        <v>4.2040664677440671E-2</v>
      </c>
      <c r="O5264" s="1">
        <f>C5264*I5264*1000000000</f>
        <v>1.4491214144185338</v>
      </c>
      <c r="P5264" s="1">
        <f>D5264*J5264*1000000000</f>
        <v>4.5158784000000001</v>
      </c>
      <c r="Q5264" s="1">
        <f t="shared" si="82"/>
        <v>7.5818181818181818E-3</v>
      </c>
      <c r="R5264" s="1">
        <f>F5264*L5264*1000000000</f>
        <v>1.503374895469535</v>
      </c>
      <c r="S5264">
        <v>5263</v>
      </c>
      <c r="T5264" s="1">
        <f>SUM(M5264:R5264)</f>
        <v>8.7168466709596188</v>
      </c>
    </row>
    <row r="5265" spans="1:20" x14ac:dyDescent="0.3">
      <c r="A5265" s="1">
        <v>2.3157500000000001E-7</v>
      </c>
      <c r="B5265" s="1">
        <v>5.6810913085937501E-8</v>
      </c>
      <c r="C5265" s="1">
        <v>7.6143880506020401E-7</v>
      </c>
      <c r="D5265" s="1">
        <v>2.2105600000000001E-8</v>
      </c>
      <c r="E5265" s="1">
        <v>1E-8</v>
      </c>
      <c r="F5265" s="1">
        <v>3.2608139465698802E-7</v>
      </c>
      <c r="G5265">
        <v>5.1774972067039097E-3</v>
      </c>
      <c r="H5265">
        <v>1.4343007518796992E-3</v>
      </c>
      <c r="I5265">
        <v>2.7439999999999999E-3</v>
      </c>
      <c r="J5265">
        <v>0.26400000000000001</v>
      </c>
      <c r="K5265">
        <v>7.5818181818181811E-4</v>
      </c>
      <c r="L5265">
        <v>5.1774972067039106E-3</v>
      </c>
      <c r="M5265" s="1">
        <f>A5265*1000000000*G5265</f>
        <v>1.198978915642458</v>
      </c>
      <c r="N5265" s="1">
        <f>B5265*1000000000*H5265</f>
        <v>8.1483935354132397E-2</v>
      </c>
      <c r="O5265" s="1">
        <f>C5265*I5265*1000000000</f>
        <v>2.0893880810851999</v>
      </c>
      <c r="P5265" s="1">
        <f>D5265*J5265*1000000000</f>
        <v>5.8358784000000004</v>
      </c>
      <c r="Q5265" s="1">
        <f t="shared" si="82"/>
        <v>7.5818181818181818E-3</v>
      </c>
      <c r="R5265" s="1">
        <f>F5265*L5265*1000000000</f>
        <v>1.688285509994671</v>
      </c>
      <c r="S5265">
        <v>5264</v>
      </c>
      <c r="T5265" s="1">
        <f>SUM(M5265:R5265)</f>
        <v>10.90159666025828</v>
      </c>
    </row>
    <row r="5266" spans="1:20" x14ac:dyDescent="0.3">
      <c r="A5266" s="1">
        <v>2.3160000000000001E-7</v>
      </c>
      <c r="B5266" s="1">
        <v>6.9671630859374998E-9</v>
      </c>
      <c r="C5266" s="1">
        <v>9.94772138393538E-7</v>
      </c>
      <c r="D5266" s="1">
        <v>2.71056E-8</v>
      </c>
      <c r="E5266" s="1">
        <v>1E-8</v>
      </c>
      <c r="F5266" s="1">
        <v>1.168977211876E-7</v>
      </c>
      <c r="G5266">
        <v>5.1774972067039097E-3</v>
      </c>
      <c r="H5266">
        <v>1.4343007518796992E-3</v>
      </c>
      <c r="I5266">
        <v>2.7439999999999999E-3</v>
      </c>
      <c r="J5266">
        <v>0.26400000000000001</v>
      </c>
      <c r="K5266">
        <v>7.5818181818181811E-4</v>
      </c>
      <c r="L5266">
        <v>5.1774972067039106E-3</v>
      </c>
      <c r="M5266" s="1">
        <f>A5266*1000000000*G5266</f>
        <v>1.1991083530726256</v>
      </c>
      <c r="N5266" s="1">
        <f>B5266*1000000000*H5266</f>
        <v>9.9930072526286419E-3</v>
      </c>
      <c r="O5266" s="1">
        <f>C5266*I5266*1000000000</f>
        <v>2.729654747751868</v>
      </c>
      <c r="P5266" s="1">
        <f>D5266*J5266*1000000000</f>
        <v>7.1558783999999998</v>
      </c>
      <c r="Q5266" s="1">
        <f t="shared" si="82"/>
        <v>7.5818181818181818E-3</v>
      </c>
      <c r="R5266" s="1">
        <f>F5266*L5266*1000000000</f>
        <v>0.60523762491885158</v>
      </c>
      <c r="S5266">
        <v>5265</v>
      </c>
      <c r="T5266" s="1">
        <f>SUM(M5266:R5266)</f>
        <v>11.70745395117779</v>
      </c>
    </row>
    <row r="5267" spans="1:20" x14ac:dyDescent="0.3">
      <c r="A5267" s="1">
        <v>2.3162500000000001E-7</v>
      </c>
      <c r="B5267" s="1">
        <v>3.4467163085937497E-8</v>
      </c>
      <c r="C5267" s="1">
        <v>3.0629477213839398E-7</v>
      </c>
      <c r="D5267" s="1">
        <v>8.1055999999999998E-9</v>
      </c>
      <c r="E5267" s="1">
        <v>1E-8</v>
      </c>
      <c r="F5267" s="1">
        <v>1.5261200690188599E-7</v>
      </c>
      <c r="G5267">
        <v>5.1774972067039097E-3</v>
      </c>
      <c r="H5267">
        <v>1.4343007518796992E-3</v>
      </c>
      <c r="I5267">
        <v>2.7439999999999999E-3</v>
      </c>
      <c r="J5267">
        <v>0.26400000000000001</v>
      </c>
      <c r="K5267">
        <v>7.5818181818181811E-4</v>
      </c>
      <c r="L5267">
        <v>5.1774972067039106E-3</v>
      </c>
      <c r="M5267" s="1">
        <f>A5267*1000000000*G5267</f>
        <v>1.1992377905027931</v>
      </c>
      <c r="N5267" s="1">
        <f>B5267*1000000000*H5267</f>
        <v>4.9436277929320371E-2</v>
      </c>
      <c r="O5267" s="1">
        <f>C5267*I5267*1000000000</f>
        <v>0.84047285474775302</v>
      </c>
      <c r="P5267" s="1">
        <f>D5267*J5267*1000000000</f>
        <v>2.1398784000000002</v>
      </c>
      <c r="Q5267" s="1">
        <f t="shared" si="82"/>
        <v>7.5818181818181818E-3</v>
      </c>
      <c r="R5267" s="1">
        <f>F5267*L5267*1000000000</f>
        <v>0.79014823944399271</v>
      </c>
      <c r="S5267">
        <v>5266</v>
      </c>
      <c r="T5267" s="1">
        <f>SUM(M5267:R5267)</f>
        <v>5.0267553808056782</v>
      </c>
    </row>
    <row r="5268" spans="1:20" x14ac:dyDescent="0.3">
      <c r="A5268" s="1">
        <v>2.3165000000000001E-7</v>
      </c>
      <c r="B5268" s="1">
        <v>2.07171630859375E-8</v>
      </c>
      <c r="C5268" s="1">
        <v>5.3962810547172702E-7</v>
      </c>
      <c r="D5268" s="1">
        <v>1.31056E-8</v>
      </c>
      <c r="E5268" s="1">
        <v>1E-8</v>
      </c>
      <c r="F5268" s="1">
        <v>1.8832629261617199E-7</v>
      </c>
      <c r="G5268">
        <v>5.1774972067039097E-3</v>
      </c>
      <c r="H5268">
        <v>1.4343007518796992E-3</v>
      </c>
      <c r="I5268">
        <v>2.7439999999999999E-3</v>
      </c>
      <c r="J5268">
        <v>0.26400000000000001</v>
      </c>
      <c r="K5268">
        <v>7.5818181818181811E-4</v>
      </c>
      <c r="L5268">
        <v>5.1774972067039106E-3</v>
      </c>
      <c r="M5268" s="1">
        <f>A5268*1000000000*G5268</f>
        <v>1.1993672279329608</v>
      </c>
      <c r="N5268" s="1">
        <f>B5268*1000000000*H5268</f>
        <v>2.9714642590974505E-2</v>
      </c>
      <c r="O5268" s="1">
        <f>C5268*I5268*1000000000</f>
        <v>1.480739521414419</v>
      </c>
      <c r="P5268" s="1">
        <f>D5268*J5268*1000000000</f>
        <v>3.4598784</v>
      </c>
      <c r="Q5268" s="1">
        <f t="shared" si="82"/>
        <v>7.5818181818181818E-3</v>
      </c>
      <c r="R5268" s="1">
        <f>F5268*L5268*1000000000</f>
        <v>0.97505885396913372</v>
      </c>
      <c r="S5268">
        <v>5267</v>
      </c>
      <c r="T5268" s="1">
        <f>SUM(M5268:R5268)</f>
        <v>7.1523404640893062</v>
      </c>
    </row>
    <row r="5269" spans="1:20" x14ac:dyDescent="0.3">
      <c r="A5269" s="1">
        <v>2.3167499999999999E-7</v>
      </c>
      <c r="B5269" s="1">
        <v>4.8217163085937498E-8</v>
      </c>
      <c r="C5269" s="1">
        <v>7.7296143880505996E-7</v>
      </c>
      <c r="D5269" s="1">
        <v>1.8105599999999998E-8</v>
      </c>
      <c r="E5269" s="1">
        <v>1E-8</v>
      </c>
      <c r="F5269" s="1">
        <v>2.2404057833045801E-7</v>
      </c>
      <c r="G5269">
        <v>5.1774972067039097E-3</v>
      </c>
      <c r="H5269">
        <v>1.4343007518796992E-3</v>
      </c>
      <c r="I5269">
        <v>2.7439999999999999E-3</v>
      </c>
      <c r="J5269">
        <v>0.26400000000000001</v>
      </c>
      <c r="K5269">
        <v>7.5818181818181811E-4</v>
      </c>
      <c r="L5269">
        <v>5.1774972067039106E-3</v>
      </c>
      <c r="M5269" s="1">
        <f>A5269*1000000000*G5269</f>
        <v>1.1994966653631283</v>
      </c>
      <c r="N5269" s="1">
        <f>B5269*1000000000*H5269</f>
        <v>6.9157913267666238E-2</v>
      </c>
      <c r="O5269" s="1">
        <f>C5269*I5269*1000000000</f>
        <v>2.1210061880810844</v>
      </c>
      <c r="P5269" s="1">
        <f>D5269*J5269*1000000000</f>
        <v>4.7798783999999994</v>
      </c>
      <c r="Q5269" s="1">
        <f t="shared" si="82"/>
        <v>7.5818181818181818E-3</v>
      </c>
      <c r="R5269" s="1">
        <f>F5269*L5269*1000000000</f>
        <v>1.159969468494275</v>
      </c>
      <c r="S5269">
        <v>5268</v>
      </c>
      <c r="T5269" s="1">
        <f>SUM(M5269:R5269)</f>
        <v>9.3370904533879706</v>
      </c>
    </row>
    <row r="5270" spans="1:20" x14ac:dyDescent="0.3">
      <c r="A5270" s="1">
        <v>2.3169999999999999E-7</v>
      </c>
      <c r="B5270" s="1">
        <v>1.3842163085937499E-8</v>
      </c>
      <c r="C5270" s="1">
        <v>3.8407254991617101E-7</v>
      </c>
      <c r="D5270" s="1">
        <v>2.31056E-8</v>
      </c>
      <c r="E5270" s="1">
        <v>1E-8</v>
      </c>
      <c r="F5270" s="1">
        <v>2.5975486404474298E-7</v>
      </c>
      <c r="G5270">
        <v>5.1774972067039097E-3</v>
      </c>
      <c r="H5270">
        <v>1.4343007518796992E-3</v>
      </c>
      <c r="I5270">
        <v>2.7439999999999999E-3</v>
      </c>
      <c r="J5270">
        <v>0.26400000000000001</v>
      </c>
      <c r="K5270">
        <v>7.5818181818181811E-4</v>
      </c>
      <c r="L5270">
        <v>5.1774972067039106E-3</v>
      </c>
      <c r="M5270" s="1">
        <f>A5270*1000000000*G5270</f>
        <v>1.1996261027932957</v>
      </c>
      <c r="N5270" s="1">
        <f>B5270*1000000000*H5270</f>
        <v>1.9853824921801575E-2</v>
      </c>
      <c r="O5270" s="1">
        <f>C5270*I5270*1000000000</f>
        <v>1.0538950769699731</v>
      </c>
      <c r="P5270" s="1">
        <f>D5270*J5270*1000000000</f>
        <v>6.0998783999999997</v>
      </c>
      <c r="Q5270" s="1">
        <f t="shared" si="82"/>
        <v>7.5818181818181818E-3</v>
      </c>
      <c r="R5270" s="1">
        <f>F5270*L5270*1000000000</f>
        <v>1.3448800830194108</v>
      </c>
      <c r="S5270">
        <v>5269</v>
      </c>
      <c r="T5270" s="1">
        <f>SUM(M5270:R5270)</f>
        <v>9.7257153058862968</v>
      </c>
    </row>
    <row r="5271" spans="1:20" x14ac:dyDescent="0.3">
      <c r="A5271" s="1">
        <v>2.3172499999999999E-7</v>
      </c>
      <c r="B5271" s="1">
        <v>4.1342163085937497E-8</v>
      </c>
      <c r="C5271" s="1">
        <v>6.1740588324950495E-7</v>
      </c>
      <c r="D5271" s="1">
        <v>2.8105599999999999E-8</v>
      </c>
      <c r="E5271" s="1">
        <v>1E-8</v>
      </c>
      <c r="F5271" s="1">
        <v>2.95469149759029E-7</v>
      </c>
      <c r="G5271">
        <v>5.1774972067039097E-3</v>
      </c>
      <c r="H5271">
        <v>1.4343007518796992E-3</v>
      </c>
      <c r="I5271">
        <v>2.7439999999999999E-3</v>
      </c>
      <c r="J5271">
        <v>0.26400000000000001</v>
      </c>
      <c r="K5271">
        <v>7.5818181818181811E-4</v>
      </c>
      <c r="L5271">
        <v>5.1774972067039106E-3</v>
      </c>
      <c r="M5271" s="1">
        <f>A5271*1000000000*G5271</f>
        <v>1.1997555402234634</v>
      </c>
      <c r="N5271" s="1">
        <f>B5271*1000000000*H5271</f>
        <v>5.9297095598493305E-2</v>
      </c>
      <c r="O5271" s="1">
        <f>C5271*I5271*1000000000</f>
        <v>1.6941617436366416</v>
      </c>
      <c r="P5271" s="1">
        <f>D5271*J5271*1000000000</f>
        <v>7.4198784</v>
      </c>
      <c r="Q5271" s="1">
        <f t="shared" si="82"/>
        <v>7.5818181818181818E-3</v>
      </c>
      <c r="R5271" s="1">
        <f>F5271*L5271*1000000000</f>
        <v>1.5297906975445521</v>
      </c>
      <c r="S5271">
        <v>5270</v>
      </c>
      <c r="T5271" s="1">
        <f>SUM(M5271:R5271)</f>
        <v>11.910465295184968</v>
      </c>
    </row>
    <row r="5272" spans="1:20" x14ac:dyDescent="0.3">
      <c r="A5272" s="1">
        <v>2.3174999999999999E-7</v>
      </c>
      <c r="B5272" s="1">
        <v>2.75921630859375E-8</v>
      </c>
      <c r="C5272" s="1">
        <v>8.5073921658283799E-7</v>
      </c>
      <c r="D5272" s="1">
        <v>9.1056000000000005E-9</v>
      </c>
      <c r="E5272" s="1">
        <v>1E-8</v>
      </c>
      <c r="F5272" s="1">
        <v>3.3118343547331502E-7</v>
      </c>
      <c r="G5272">
        <v>5.1774972067039097E-3</v>
      </c>
      <c r="H5272">
        <v>1.4343007518796992E-3</v>
      </c>
      <c r="I5272">
        <v>2.7439999999999999E-3</v>
      </c>
      <c r="J5272">
        <v>0.26400000000000001</v>
      </c>
      <c r="K5272">
        <v>7.5818181818181811E-4</v>
      </c>
      <c r="L5272">
        <v>5.1774972067039106E-3</v>
      </c>
      <c r="M5272" s="1">
        <f>A5272*1000000000*G5272</f>
        <v>1.1998849776536311</v>
      </c>
      <c r="N5272" s="1">
        <f>B5272*1000000000*H5272</f>
        <v>3.9575460260147438E-2</v>
      </c>
      <c r="O5272" s="1">
        <f>C5272*I5272*1000000000</f>
        <v>2.3344284103033073</v>
      </c>
      <c r="P5272" s="1">
        <f>D5272*J5272*1000000000</f>
        <v>2.4038784</v>
      </c>
      <c r="Q5272" s="1">
        <f t="shared" si="82"/>
        <v>7.5818181818181818E-3</v>
      </c>
      <c r="R5272" s="1">
        <f>F5272*L5272*1000000000</f>
        <v>1.7147013120696932</v>
      </c>
      <c r="S5272">
        <v>5271</v>
      </c>
      <c r="T5272" s="1">
        <f>SUM(M5272:R5272)</f>
        <v>7.7000503784685979</v>
      </c>
    </row>
    <row r="5273" spans="1:20" x14ac:dyDescent="0.3">
      <c r="A5273" s="1">
        <v>2.31775E-7</v>
      </c>
      <c r="B5273" s="1">
        <v>5.5092163085937498E-8</v>
      </c>
      <c r="C5273" s="1">
        <v>4.6185032769394899E-7</v>
      </c>
      <c r="D5273" s="1">
        <v>1.4105600000000001E-8</v>
      </c>
      <c r="E5273" s="1">
        <v>1E-8</v>
      </c>
      <c r="F5273" s="1">
        <v>1.2199976200392699E-7</v>
      </c>
      <c r="G5273">
        <v>5.1774972067039097E-3</v>
      </c>
      <c r="H5273">
        <v>1.4343007518796992E-3</v>
      </c>
      <c r="I5273">
        <v>2.7439999999999999E-3</v>
      </c>
      <c r="J5273">
        <v>0.26400000000000001</v>
      </c>
      <c r="K5273">
        <v>7.5818181818181811E-4</v>
      </c>
      <c r="L5273">
        <v>5.1774972067039106E-3</v>
      </c>
      <c r="M5273" s="1">
        <f>A5273*1000000000*G5273</f>
        <v>1.2000144150837988</v>
      </c>
      <c r="N5273" s="1">
        <f>B5273*1000000000*H5273</f>
        <v>7.9018730936839171E-2</v>
      </c>
      <c r="O5273" s="1">
        <f>C5273*I5273*1000000000</f>
        <v>1.2673172991921959</v>
      </c>
      <c r="P5273" s="1">
        <f>D5273*J5273*1000000000</f>
        <v>3.7238784000000007</v>
      </c>
      <c r="Q5273" s="1">
        <f t="shared" si="82"/>
        <v>7.5818181818181818E-3</v>
      </c>
      <c r="R5273" s="1">
        <f>F5273*L5273*1000000000</f>
        <v>0.63165342699387395</v>
      </c>
      <c r="S5273">
        <v>5272</v>
      </c>
      <c r="T5273" s="1">
        <f>SUM(M5273:R5273)</f>
        <v>6.9094640903885267</v>
      </c>
    </row>
    <row r="5274" spans="1:20" x14ac:dyDescent="0.3">
      <c r="A5274" s="1">
        <v>2.318E-7</v>
      </c>
      <c r="B5274" s="1">
        <v>1.0404663085937501E-8</v>
      </c>
      <c r="C5274" s="1">
        <v>6.9518366102728299E-7</v>
      </c>
      <c r="D5274" s="1">
        <v>1.9105600000000001E-8</v>
      </c>
      <c r="E5274" s="1">
        <v>1E-8</v>
      </c>
      <c r="F5274" s="1">
        <v>1.5771404771821299E-7</v>
      </c>
      <c r="G5274">
        <v>5.1774972067039097E-3</v>
      </c>
      <c r="H5274">
        <v>1.4343007518796992E-3</v>
      </c>
      <c r="I5274">
        <v>2.7439999999999999E-3</v>
      </c>
      <c r="J5274">
        <v>0.26400000000000001</v>
      </c>
      <c r="K5274">
        <v>7.5818181818181811E-4</v>
      </c>
      <c r="L5274">
        <v>5.1774972067039106E-3</v>
      </c>
      <c r="M5274" s="1">
        <f>A5274*1000000000*G5274</f>
        <v>1.2001438525139663</v>
      </c>
      <c r="N5274" s="1">
        <f>B5274*1000000000*H5274</f>
        <v>1.4923416087215109E-2</v>
      </c>
      <c r="O5274" s="1">
        <f>C5274*I5274*1000000000</f>
        <v>1.9075839658588645</v>
      </c>
      <c r="P5274" s="1">
        <f>D5274*J5274*1000000000</f>
        <v>5.0438784000000005</v>
      </c>
      <c r="Q5274" s="1">
        <f t="shared" si="82"/>
        <v>7.5818181818181818E-3</v>
      </c>
      <c r="R5274" s="1">
        <f>F5274*L5274*1000000000</f>
        <v>0.81656404151901507</v>
      </c>
      <c r="S5274">
        <v>5273</v>
      </c>
      <c r="T5274" s="1">
        <f>SUM(M5274:R5274)</f>
        <v>8.9906754941608789</v>
      </c>
    </row>
    <row r="5275" spans="1:20" x14ac:dyDescent="0.3">
      <c r="A5275" s="1">
        <v>2.31825E-7</v>
      </c>
      <c r="B5275" s="1">
        <v>3.7904663085937497E-8</v>
      </c>
      <c r="C5275" s="1">
        <v>9.2851699436061603E-7</v>
      </c>
      <c r="D5275" s="1">
        <v>2.4105599999999999E-8</v>
      </c>
      <c r="E5275" s="1">
        <v>1E-8</v>
      </c>
      <c r="F5275" s="1">
        <v>1.9342833343249801E-7</v>
      </c>
      <c r="G5275">
        <v>5.1774972067039097E-3</v>
      </c>
      <c r="H5275">
        <v>1.4343007518796992E-3</v>
      </c>
      <c r="I5275">
        <v>2.7439999999999999E-3</v>
      </c>
      <c r="J5275">
        <v>0.26400000000000001</v>
      </c>
      <c r="K5275">
        <v>7.5818181818181811E-4</v>
      </c>
      <c r="L5275">
        <v>5.1774972067039106E-3</v>
      </c>
      <c r="M5275" s="1">
        <f>A5275*1000000000*G5275</f>
        <v>1.2002732899441337</v>
      </c>
      <c r="N5275" s="1">
        <f>B5275*1000000000*H5275</f>
        <v>5.4366686763906838E-2</v>
      </c>
      <c r="O5275" s="1">
        <f>C5275*I5275*1000000000</f>
        <v>2.5478506325255301</v>
      </c>
      <c r="P5275" s="1">
        <f>D5275*J5275*1000000000</f>
        <v>6.3638783999999999</v>
      </c>
      <c r="Q5275" s="1">
        <f t="shared" si="82"/>
        <v>7.5818181818181818E-3</v>
      </c>
      <c r="R5275" s="1">
        <f>F5275*L5275*1000000000</f>
        <v>1.0014746560441512</v>
      </c>
      <c r="S5275">
        <v>5274</v>
      </c>
      <c r="T5275" s="1">
        <f>SUM(M5275:R5275)</f>
        <v>11.175425483459538</v>
      </c>
    </row>
    <row r="5276" spans="1:20" x14ac:dyDescent="0.3">
      <c r="A5276" s="1">
        <v>2.3185E-7</v>
      </c>
      <c r="B5276" s="1">
        <v>2.41546630859375E-8</v>
      </c>
      <c r="C5276" s="1">
        <v>3.3222069806432001E-7</v>
      </c>
      <c r="D5276" s="1">
        <v>2.9105600000000001E-8</v>
      </c>
      <c r="E5276" s="1">
        <v>1E-8</v>
      </c>
      <c r="F5276" s="1">
        <v>2.29142619146784E-7</v>
      </c>
      <c r="G5276">
        <v>5.1774972067039097E-3</v>
      </c>
      <c r="H5276">
        <v>1.4343007518796992E-3</v>
      </c>
      <c r="I5276">
        <v>2.7439999999999999E-3</v>
      </c>
      <c r="J5276">
        <v>0.26400000000000001</v>
      </c>
      <c r="K5276">
        <v>7.5818181818181811E-4</v>
      </c>
      <c r="L5276">
        <v>5.1774972067039106E-3</v>
      </c>
      <c r="M5276" s="1">
        <f>A5276*1000000000*G5276</f>
        <v>1.2004027273743014</v>
      </c>
      <c r="N5276" s="1">
        <f>B5276*1000000000*H5276</f>
        <v>3.4645051425560972E-2</v>
      </c>
      <c r="O5276" s="1">
        <f>C5276*I5276*1000000000</f>
        <v>0.91161359548849408</v>
      </c>
      <c r="P5276" s="1">
        <f>D5276*J5276*1000000000</f>
        <v>7.6838784000000002</v>
      </c>
      <c r="Q5276" s="1">
        <f t="shared" si="82"/>
        <v>7.5818181818181818E-3</v>
      </c>
      <c r="R5276" s="1">
        <f>F5276*L5276*1000000000</f>
        <v>1.1863852705692923</v>
      </c>
      <c r="S5276">
        <v>5275</v>
      </c>
      <c r="T5276" s="1">
        <f>SUM(M5276:R5276)</f>
        <v>11.024506863039468</v>
      </c>
    </row>
    <row r="5277" spans="1:20" x14ac:dyDescent="0.3">
      <c r="A5277" s="1">
        <v>2.31875E-7</v>
      </c>
      <c r="B5277" s="1">
        <v>5.1654663085937498E-8</v>
      </c>
      <c r="C5277" s="1">
        <v>5.65554031397653E-7</v>
      </c>
      <c r="D5277" s="1">
        <v>5.3056000000000004E-9</v>
      </c>
      <c r="E5277" s="1">
        <v>1E-8</v>
      </c>
      <c r="F5277" s="1">
        <v>2.6485690486106997E-7</v>
      </c>
      <c r="G5277">
        <v>5.1774972067039097E-3</v>
      </c>
      <c r="H5277">
        <v>1.4343007518796992E-3</v>
      </c>
      <c r="I5277">
        <v>2.7439999999999999E-3</v>
      </c>
      <c r="J5277">
        <v>0.26400000000000001</v>
      </c>
      <c r="K5277">
        <v>7.5818181818181811E-4</v>
      </c>
      <c r="L5277">
        <v>5.1774972067039106E-3</v>
      </c>
      <c r="M5277" s="1">
        <f>A5277*1000000000*G5277</f>
        <v>1.2005321648044691</v>
      </c>
      <c r="N5277" s="1">
        <f>B5277*1000000000*H5277</f>
        <v>7.4088322102252704E-2</v>
      </c>
      <c r="O5277" s="1">
        <f>C5277*I5277*1000000000</f>
        <v>1.55188026215516</v>
      </c>
      <c r="P5277" s="1">
        <f>D5277*J5277*1000000000</f>
        <v>1.4006784000000001</v>
      </c>
      <c r="Q5277" s="1">
        <f t="shared" si="82"/>
        <v>7.5818181818181818E-3</v>
      </c>
      <c r="R5277" s="1">
        <f>F5277*L5277*1000000000</f>
        <v>1.3712958850944332</v>
      </c>
      <c r="S5277">
        <v>5276</v>
      </c>
      <c r="T5277" s="1">
        <f>SUM(M5277:R5277)</f>
        <v>5.606056852338134</v>
      </c>
    </row>
    <row r="5278" spans="1:20" x14ac:dyDescent="0.3">
      <c r="A5278" s="1">
        <v>2.3190000000000001E-7</v>
      </c>
      <c r="B5278" s="1">
        <v>1.7279663085937499E-8</v>
      </c>
      <c r="C5278" s="1">
        <v>7.9888736473098604E-7</v>
      </c>
      <c r="D5278" s="1">
        <v>1.03056E-8</v>
      </c>
      <c r="E5278" s="1">
        <v>1E-8</v>
      </c>
      <c r="F5278" s="1">
        <v>3.00571190575356E-7</v>
      </c>
      <c r="G5278">
        <v>5.1774972067039097E-3</v>
      </c>
      <c r="H5278">
        <v>1.4343007518796992E-3</v>
      </c>
      <c r="I5278">
        <v>2.7439999999999999E-3</v>
      </c>
      <c r="J5278">
        <v>0.26400000000000001</v>
      </c>
      <c r="K5278">
        <v>7.5818181818181811E-4</v>
      </c>
      <c r="L5278">
        <v>5.1774972067039106E-3</v>
      </c>
      <c r="M5278" s="1">
        <f>A5278*1000000000*G5278</f>
        <v>1.2006616022346366</v>
      </c>
      <c r="N5278" s="1">
        <f>B5278*1000000000*H5278</f>
        <v>2.4784233756388042E-2</v>
      </c>
      <c r="O5278" s="1">
        <f>C5278*I5278*1000000000</f>
        <v>2.1921469288218254</v>
      </c>
      <c r="P5278" s="1">
        <f>D5278*J5278*1000000000</f>
        <v>2.7206784000000002</v>
      </c>
      <c r="Q5278" s="1">
        <f t="shared" si="82"/>
        <v>7.5818181818181818E-3</v>
      </c>
      <c r="R5278" s="1">
        <f>F5278*L5278*1000000000</f>
        <v>1.5562064996195746</v>
      </c>
      <c r="S5278">
        <v>5277</v>
      </c>
      <c r="T5278" s="1">
        <f>SUM(M5278:R5278)</f>
        <v>7.702059482614243</v>
      </c>
    </row>
    <row r="5279" spans="1:20" x14ac:dyDescent="0.3">
      <c r="A5279" s="1">
        <v>2.3192500000000001E-7</v>
      </c>
      <c r="B5279" s="1">
        <v>4.4779663085937498E-8</v>
      </c>
      <c r="C5279" s="1">
        <v>4.0999847584209699E-7</v>
      </c>
      <c r="D5279" s="1">
        <v>1.53056E-8</v>
      </c>
      <c r="E5279" s="1">
        <v>1E-8</v>
      </c>
      <c r="F5279" s="1">
        <v>3.3628547628964101E-7</v>
      </c>
      <c r="G5279">
        <v>5.1774972067039097E-3</v>
      </c>
      <c r="H5279">
        <v>1.4343007518796992E-3</v>
      </c>
      <c r="I5279">
        <v>2.7439999999999999E-3</v>
      </c>
      <c r="J5279">
        <v>0.26400000000000001</v>
      </c>
      <c r="K5279">
        <v>7.5818181818181811E-4</v>
      </c>
      <c r="L5279">
        <v>5.1774972067039106E-3</v>
      </c>
      <c r="M5279" s="1">
        <f>A5279*1000000000*G5279</f>
        <v>1.2007910396648043</v>
      </c>
      <c r="N5279" s="1">
        <f>B5279*1000000000*H5279</f>
        <v>6.4227504433079771E-2</v>
      </c>
      <c r="O5279" s="1">
        <f>C5279*I5279*1000000000</f>
        <v>1.125035817710714</v>
      </c>
      <c r="P5279" s="1">
        <f>D5279*J5279*1000000000</f>
        <v>4.0406784000000009</v>
      </c>
      <c r="Q5279" s="1">
        <f t="shared" si="82"/>
        <v>7.5818181818181818E-3</v>
      </c>
      <c r="R5279" s="1">
        <f>F5279*L5279*1000000000</f>
        <v>1.7411171141447106</v>
      </c>
      <c r="S5279">
        <v>5278</v>
      </c>
      <c r="T5279" s="1">
        <f>SUM(M5279:R5279)</f>
        <v>8.179431694135129</v>
      </c>
    </row>
    <row r="5280" spans="1:20" x14ac:dyDescent="0.3">
      <c r="A5280" s="1">
        <v>2.3195000000000001E-7</v>
      </c>
      <c r="B5280" s="1">
        <v>3.1029663085937497E-8</v>
      </c>
      <c r="C5280" s="1">
        <v>6.4333180917543103E-7</v>
      </c>
      <c r="D5280" s="1">
        <v>2.0305600000000002E-8</v>
      </c>
      <c r="E5280" s="1">
        <v>1E-8</v>
      </c>
      <c r="F5280" s="1">
        <v>1.2710180282025299E-7</v>
      </c>
      <c r="G5280">
        <v>5.1774972067039097E-3</v>
      </c>
      <c r="H5280">
        <v>1.4343007518796992E-3</v>
      </c>
      <c r="I5280">
        <v>2.7439999999999999E-3</v>
      </c>
      <c r="J5280">
        <v>0.26400000000000001</v>
      </c>
      <c r="K5280">
        <v>7.5818181818181811E-4</v>
      </c>
      <c r="L5280">
        <v>5.1774972067039106E-3</v>
      </c>
      <c r="M5280" s="1">
        <f>A5280*1000000000*G5280</f>
        <v>1.200920477094972</v>
      </c>
      <c r="N5280" s="1">
        <f>B5280*1000000000*H5280</f>
        <v>4.4505869094733898E-2</v>
      </c>
      <c r="O5280" s="1">
        <f>C5280*I5280*1000000000</f>
        <v>1.7653024843773828</v>
      </c>
      <c r="P5280" s="1">
        <f>D5280*J5280*1000000000</f>
        <v>5.3606784000000012</v>
      </c>
      <c r="Q5280" s="1">
        <f t="shared" si="82"/>
        <v>7.5818181818181818E-3</v>
      </c>
      <c r="R5280" s="1">
        <f>F5280*L5280*1000000000</f>
        <v>0.65806922906889098</v>
      </c>
      <c r="S5280">
        <v>5279</v>
      </c>
      <c r="T5280" s="1">
        <f>SUM(M5280:R5280)</f>
        <v>9.037058277817799</v>
      </c>
    </row>
    <row r="5281" spans="1:20" x14ac:dyDescent="0.3">
      <c r="A5281" s="1">
        <v>2.3197500000000001E-7</v>
      </c>
      <c r="B5281" s="1">
        <v>5.8529663085937498E-8</v>
      </c>
      <c r="C5281" s="1">
        <v>8.7666514250876397E-7</v>
      </c>
      <c r="D5281" s="1">
        <v>2.53056E-8</v>
      </c>
      <c r="E5281" s="1">
        <v>1E-8</v>
      </c>
      <c r="F5281" s="1">
        <v>1.6281608853453901E-7</v>
      </c>
      <c r="G5281">
        <v>5.1774972067039097E-3</v>
      </c>
      <c r="H5281">
        <v>1.4343007518796992E-3</v>
      </c>
      <c r="I5281">
        <v>2.7439999999999999E-3</v>
      </c>
      <c r="J5281">
        <v>0.26400000000000001</v>
      </c>
      <c r="K5281">
        <v>7.5818181818181811E-4</v>
      </c>
      <c r="L5281">
        <v>5.1774972067039106E-3</v>
      </c>
      <c r="M5281" s="1">
        <f>A5281*1000000000*G5281</f>
        <v>1.2010499145251397</v>
      </c>
      <c r="N5281" s="1">
        <f>B5281*1000000000*H5281</f>
        <v>8.3949139771425638E-2</v>
      </c>
      <c r="O5281" s="1">
        <f>C5281*I5281*1000000000</f>
        <v>2.4055691510440482</v>
      </c>
      <c r="P5281" s="1">
        <f>D5281*J5281*1000000000</f>
        <v>6.6806784000000006</v>
      </c>
      <c r="Q5281" s="1">
        <f t="shared" si="82"/>
        <v>7.5818181818181818E-3</v>
      </c>
      <c r="R5281" s="1">
        <f>F5281*L5281*1000000000</f>
        <v>0.84297984359403222</v>
      </c>
      <c r="S5281">
        <v>5280</v>
      </c>
      <c r="T5281" s="1">
        <f>SUM(M5281:R5281)</f>
        <v>11.221808267116463</v>
      </c>
    </row>
    <row r="5282" spans="1:20" x14ac:dyDescent="0.3">
      <c r="A5282" s="1">
        <v>2.3200000000000001E-7</v>
      </c>
      <c r="B5282" s="1">
        <v>6.1077880859374997E-9</v>
      </c>
      <c r="C5282" s="1">
        <v>4.8777625361987497E-7</v>
      </c>
      <c r="D5282" s="1">
        <v>6.3056000000000002E-9</v>
      </c>
      <c r="E5282" s="1">
        <v>1E-8</v>
      </c>
      <c r="F5282" s="1">
        <v>1.9853037424882501E-7</v>
      </c>
      <c r="G5282">
        <v>5.1774972067039097E-3</v>
      </c>
      <c r="H5282">
        <v>1.4343007518796992E-3</v>
      </c>
      <c r="I5282">
        <v>2.7439999999999999E-3</v>
      </c>
      <c r="J5282">
        <v>0.26400000000000001</v>
      </c>
      <c r="K5282">
        <v>7.5818181818181811E-4</v>
      </c>
      <c r="L5282">
        <v>5.1774972067039106E-3</v>
      </c>
      <c r="M5282" s="1">
        <f>A5282*1000000000*G5282</f>
        <v>1.2011793519553071</v>
      </c>
      <c r="N5282" s="1">
        <f>B5282*1000000000*H5282</f>
        <v>8.7604050439820252E-3</v>
      </c>
      <c r="O5282" s="1">
        <f>C5282*I5282*1000000000</f>
        <v>1.3384580399329369</v>
      </c>
      <c r="P5282" s="1">
        <f>D5282*J5282*1000000000</f>
        <v>1.6646784000000001</v>
      </c>
      <c r="Q5282" s="1">
        <f t="shared" si="82"/>
        <v>7.5818181818181818E-3</v>
      </c>
      <c r="R5282" s="1">
        <f>F5282*L5282*1000000000</f>
        <v>1.0278904581191735</v>
      </c>
      <c r="S5282">
        <v>5281</v>
      </c>
      <c r="T5282" s="1">
        <f>SUM(M5282:R5282)</f>
        <v>5.2485484732332175</v>
      </c>
    </row>
    <row r="5283" spans="1:20" x14ac:dyDescent="0.3">
      <c r="A5283" s="1">
        <v>2.3202499999999999E-7</v>
      </c>
      <c r="B5283" s="1">
        <v>3.3607788085937499E-8</v>
      </c>
      <c r="C5283" s="1">
        <v>7.2110958695320801E-7</v>
      </c>
      <c r="D5283" s="1">
        <v>1.13056E-8</v>
      </c>
      <c r="E5283" s="1">
        <v>1E-8</v>
      </c>
      <c r="F5283" s="1">
        <v>2.34244659963111E-7</v>
      </c>
      <c r="G5283">
        <v>5.1774972067039097E-3</v>
      </c>
      <c r="H5283">
        <v>1.4343007518796992E-3</v>
      </c>
      <c r="I5283">
        <v>2.7439999999999999E-3</v>
      </c>
      <c r="J5283">
        <v>0.26400000000000001</v>
      </c>
      <c r="K5283">
        <v>7.5818181818181811E-4</v>
      </c>
      <c r="L5283">
        <v>5.1774972067039106E-3</v>
      </c>
      <c r="M5283" s="1">
        <f>A5283*1000000000*G5283</f>
        <v>1.2013087893854746</v>
      </c>
      <c r="N5283" s="1">
        <f>B5283*1000000000*H5283</f>
        <v>4.8203675720673751E-2</v>
      </c>
      <c r="O5283" s="1">
        <f>C5283*I5283*1000000000</f>
        <v>1.9787247065996028</v>
      </c>
      <c r="P5283" s="1">
        <f>D5283*J5283*1000000000</f>
        <v>2.9846784000000004</v>
      </c>
      <c r="Q5283" s="1">
        <f t="shared" si="82"/>
        <v>7.5818181818181818E-3</v>
      </c>
      <c r="R5283" s="1">
        <f>F5283*L5283*1000000000</f>
        <v>1.2128010726443146</v>
      </c>
      <c r="S5283">
        <v>5282</v>
      </c>
      <c r="T5283" s="1">
        <f>SUM(M5283:R5283)</f>
        <v>7.4332984625318845</v>
      </c>
    </row>
    <row r="5284" spans="1:20" x14ac:dyDescent="0.3">
      <c r="A5284" s="1">
        <v>2.3204999999999999E-7</v>
      </c>
      <c r="B5284" s="1">
        <v>1.9857788085937501E-8</v>
      </c>
      <c r="C5284" s="1">
        <v>9.544429202865419E-7</v>
      </c>
      <c r="D5284" s="1">
        <v>1.6305599999999999E-8</v>
      </c>
      <c r="E5284" s="1">
        <v>1E-8</v>
      </c>
      <c r="F5284" s="1">
        <v>2.6995894567739602E-7</v>
      </c>
      <c r="G5284">
        <v>5.1774972067039097E-3</v>
      </c>
      <c r="H5284">
        <v>1.4343007518796992E-3</v>
      </c>
      <c r="I5284">
        <v>2.7439999999999999E-3</v>
      </c>
      <c r="J5284">
        <v>0.26400000000000001</v>
      </c>
      <c r="K5284">
        <v>7.5818181818181811E-4</v>
      </c>
      <c r="L5284">
        <v>5.1774972067039106E-3</v>
      </c>
      <c r="M5284" s="1">
        <f>A5284*1000000000*G5284</f>
        <v>1.2014382268156421</v>
      </c>
      <c r="N5284" s="1">
        <f>B5284*1000000000*H5284</f>
        <v>2.8482040382327888E-2</v>
      </c>
      <c r="O5284" s="1">
        <f>C5284*I5284*1000000000</f>
        <v>2.6189913732662706</v>
      </c>
      <c r="P5284" s="1">
        <f>D5284*J5284*1000000000</f>
        <v>4.3046783999999993</v>
      </c>
      <c r="Q5284" s="1">
        <f t="shared" si="82"/>
        <v>7.5818181818181818E-3</v>
      </c>
      <c r="R5284" s="1">
        <f>F5284*L5284*1000000000</f>
        <v>1.3977116871694506</v>
      </c>
      <c r="S5284">
        <v>5283</v>
      </c>
      <c r="T5284" s="1">
        <f>SUM(M5284:R5284)</f>
        <v>9.5588835458155081</v>
      </c>
    </row>
    <row r="5285" spans="1:20" x14ac:dyDescent="0.3">
      <c r="A5285" s="1">
        <v>2.3207499999999999E-7</v>
      </c>
      <c r="B5285" s="1">
        <v>4.7357788085937499E-8</v>
      </c>
      <c r="C5285" s="1">
        <v>3.5814662399024498E-7</v>
      </c>
      <c r="D5285" s="1">
        <v>2.1305600000000001E-8</v>
      </c>
      <c r="E5285" s="1">
        <v>1E-8</v>
      </c>
      <c r="F5285" s="1">
        <v>3.0567323139168199E-7</v>
      </c>
      <c r="G5285">
        <v>5.1774972067039097E-3</v>
      </c>
      <c r="H5285">
        <v>1.4343007518796992E-3</v>
      </c>
      <c r="I5285">
        <v>2.7439999999999999E-3</v>
      </c>
      <c r="J5285">
        <v>0.26400000000000001</v>
      </c>
      <c r="K5285">
        <v>7.5818181818181811E-4</v>
      </c>
      <c r="L5285">
        <v>5.1774972067039106E-3</v>
      </c>
      <c r="M5285" s="1">
        <f>A5285*1000000000*G5285</f>
        <v>1.2015676642458097</v>
      </c>
      <c r="N5285" s="1">
        <f>B5285*1000000000*H5285</f>
        <v>6.7925311059019625E-2</v>
      </c>
      <c r="O5285" s="1">
        <f>C5285*I5285*1000000000</f>
        <v>0.98275433622923225</v>
      </c>
      <c r="P5285" s="1">
        <f>D5285*J5285*1000000000</f>
        <v>5.6246784000000005</v>
      </c>
      <c r="Q5285" s="1">
        <f t="shared" si="82"/>
        <v>7.5818181818181818E-3</v>
      </c>
      <c r="R5285" s="1">
        <f>F5285*L5285*1000000000</f>
        <v>1.5826223016945915</v>
      </c>
      <c r="S5285">
        <v>5284</v>
      </c>
      <c r="T5285" s="1">
        <f>SUM(M5285:R5285)</f>
        <v>9.467129831410471</v>
      </c>
    </row>
    <row r="5286" spans="1:20" x14ac:dyDescent="0.3">
      <c r="A5286" s="1">
        <v>2.3209999999999999E-7</v>
      </c>
      <c r="B5286" s="1">
        <v>1.2982788085937499E-8</v>
      </c>
      <c r="C5286" s="1">
        <v>5.9147995732357898E-7</v>
      </c>
      <c r="D5286" s="1">
        <v>2.6305599999999999E-8</v>
      </c>
      <c r="E5286" s="1">
        <v>1E-8</v>
      </c>
      <c r="F5286" s="1">
        <v>3.4138751710596801E-7</v>
      </c>
      <c r="G5286">
        <v>5.1774972067039097E-3</v>
      </c>
      <c r="H5286">
        <v>1.4343007518796992E-3</v>
      </c>
      <c r="I5286">
        <v>2.7439999999999999E-3</v>
      </c>
      <c r="J5286">
        <v>0.26400000000000001</v>
      </c>
      <c r="K5286">
        <v>7.5818181818181811E-4</v>
      </c>
      <c r="L5286">
        <v>5.1774972067039106E-3</v>
      </c>
      <c r="M5286" s="1">
        <f>A5286*1000000000*G5286</f>
        <v>1.2016971016759774</v>
      </c>
      <c r="N5286" s="1">
        <f>B5286*1000000000*H5286</f>
        <v>1.8621222713154958E-2</v>
      </c>
      <c r="O5286" s="1">
        <f>C5286*I5286*1000000000</f>
        <v>1.6230210028959007</v>
      </c>
      <c r="P5286" s="1">
        <f>D5286*J5286*1000000000</f>
        <v>6.9446784000000008</v>
      </c>
      <c r="Q5286" s="1">
        <f t="shared" si="82"/>
        <v>7.5818181818181818E-3</v>
      </c>
      <c r="R5286" s="1">
        <f>F5286*L5286*1000000000</f>
        <v>1.7675329162197329</v>
      </c>
      <c r="S5286">
        <v>5285</v>
      </c>
      <c r="T5286" s="1">
        <f>SUM(M5286:R5286)</f>
        <v>11.563132461686584</v>
      </c>
    </row>
    <row r="5287" spans="1:20" x14ac:dyDescent="0.3">
      <c r="A5287" s="1">
        <v>2.32125E-7</v>
      </c>
      <c r="B5287" s="1">
        <v>4.0482788085937499E-8</v>
      </c>
      <c r="C5287" s="1">
        <v>8.2481329065691202E-7</v>
      </c>
      <c r="D5287" s="1">
        <v>7.3056000000000001E-9</v>
      </c>
      <c r="E5287" s="1">
        <v>1E-8</v>
      </c>
      <c r="F5287" s="1">
        <v>1.3220384363658001E-7</v>
      </c>
      <c r="G5287">
        <v>5.1774972067039097E-3</v>
      </c>
      <c r="H5287">
        <v>1.4343007518796992E-3</v>
      </c>
      <c r="I5287">
        <v>2.7439999999999999E-3</v>
      </c>
      <c r="J5287">
        <v>0.26400000000000001</v>
      </c>
      <c r="K5287">
        <v>7.5818181818181811E-4</v>
      </c>
      <c r="L5287">
        <v>5.1774972067039106E-3</v>
      </c>
      <c r="M5287" s="1">
        <f>A5287*1000000000*G5287</f>
        <v>1.2018265391061451</v>
      </c>
      <c r="N5287" s="1">
        <f>B5287*1000000000*H5287</f>
        <v>5.8064493389846684E-2</v>
      </c>
      <c r="O5287" s="1">
        <f>C5287*I5287*1000000000</f>
        <v>2.2632876695625663</v>
      </c>
      <c r="P5287" s="1">
        <f>D5287*J5287*1000000000</f>
        <v>1.9286783999999999</v>
      </c>
      <c r="Q5287" s="1">
        <f t="shared" si="82"/>
        <v>7.5818181818181818E-3</v>
      </c>
      <c r="R5287" s="1">
        <f>F5287*L5287*1000000000</f>
        <v>0.68448503114391357</v>
      </c>
      <c r="S5287">
        <v>5286</v>
      </c>
      <c r="T5287" s="1">
        <f>SUM(M5287:R5287)</f>
        <v>6.1439239513842896</v>
      </c>
    </row>
    <row r="5288" spans="1:20" x14ac:dyDescent="0.3">
      <c r="A5288" s="1">
        <v>2.3215E-7</v>
      </c>
      <c r="B5288" s="1">
        <v>2.6732788085937502E-8</v>
      </c>
      <c r="C5288" s="1">
        <v>4.3592440176802302E-7</v>
      </c>
      <c r="D5288" s="1">
        <v>1.2305599999999999E-8</v>
      </c>
      <c r="E5288" s="1">
        <v>1E-8</v>
      </c>
      <c r="F5288" s="1">
        <v>1.6791812935086601E-7</v>
      </c>
      <c r="G5288">
        <v>5.1774972067039097E-3</v>
      </c>
      <c r="H5288">
        <v>1.4343007518796992E-3</v>
      </c>
      <c r="I5288">
        <v>2.7439999999999999E-3</v>
      </c>
      <c r="J5288">
        <v>0.26400000000000001</v>
      </c>
      <c r="K5288">
        <v>7.5818181818181811E-4</v>
      </c>
      <c r="L5288">
        <v>5.1774972067039106E-3</v>
      </c>
      <c r="M5288" s="1">
        <f>A5288*1000000000*G5288</f>
        <v>1.2019559765363126</v>
      </c>
      <c r="N5288" s="1">
        <f>B5288*1000000000*H5288</f>
        <v>3.8342858051500825E-2</v>
      </c>
      <c r="O5288" s="1">
        <f>C5288*I5288*1000000000</f>
        <v>1.1961765584514552</v>
      </c>
      <c r="P5288" s="1">
        <f>D5288*J5288*1000000000</f>
        <v>3.2486783999999997</v>
      </c>
      <c r="Q5288" s="1">
        <f t="shared" si="82"/>
        <v>7.5818181818181818E-3</v>
      </c>
      <c r="R5288" s="1">
        <f>F5288*L5288*1000000000</f>
        <v>0.8693956456690547</v>
      </c>
      <c r="S5288">
        <v>5287</v>
      </c>
      <c r="T5288" s="1">
        <f>SUM(M5288:R5288)</f>
        <v>6.5621312568901411</v>
      </c>
    </row>
    <row r="5289" spans="1:20" x14ac:dyDescent="0.3">
      <c r="A5289" s="1">
        <v>2.32175E-7</v>
      </c>
      <c r="B5289" s="1">
        <v>5.42327880859375E-8</v>
      </c>
      <c r="C5289" s="1">
        <v>6.6925773510135701E-7</v>
      </c>
      <c r="D5289" s="1">
        <v>1.7305600000000001E-8</v>
      </c>
      <c r="E5289" s="1">
        <v>1E-8</v>
      </c>
      <c r="F5289" s="1">
        <v>2.03632415065151E-7</v>
      </c>
      <c r="G5289">
        <v>5.1774972067039097E-3</v>
      </c>
      <c r="H5289">
        <v>1.4343007518796992E-3</v>
      </c>
      <c r="I5289">
        <v>2.7439999999999999E-3</v>
      </c>
      <c r="J5289">
        <v>0.26400000000000001</v>
      </c>
      <c r="K5289">
        <v>7.5818181818181811E-4</v>
      </c>
      <c r="L5289">
        <v>5.1774972067039106E-3</v>
      </c>
      <c r="M5289" s="1">
        <f>A5289*1000000000*G5289</f>
        <v>1.2020854139664803</v>
      </c>
      <c r="N5289" s="1">
        <f>B5289*1000000000*H5289</f>
        <v>7.7786128728192558E-2</v>
      </c>
      <c r="O5289" s="1">
        <f>C5289*I5289*1000000000</f>
        <v>1.8364432251181235</v>
      </c>
      <c r="P5289" s="1">
        <f>D5289*J5289*1000000000</f>
        <v>4.5686784000000005</v>
      </c>
      <c r="Q5289" s="1">
        <f t="shared" si="82"/>
        <v>7.5818181818181818E-3</v>
      </c>
      <c r="R5289" s="1">
        <f>F5289*L5289*1000000000</f>
        <v>1.0543062601941906</v>
      </c>
      <c r="S5289">
        <v>5288</v>
      </c>
      <c r="T5289" s="1">
        <f>SUM(M5289:R5289)</f>
        <v>8.7468812461888064</v>
      </c>
    </row>
    <row r="5290" spans="1:20" x14ac:dyDescent="0.3">
      <c r="A5290" s="1">
        <v>2.322E-7</v>
      </c>
      <c r="B5290" s="1">
        <v>9.5452880859375007E-9</v>
      </c>
      <c r="C5290" s="1">
        <v>9.0259106843469005E-7</v>
      </c>
      <c r="D5290" s="1">
        <v>2.23056E-8</v>
      </c>
      <c r="E5290" s="1">
        <v>1E-8</v>
      </c>
      <c r="F5290" s="1">
        <v>2.3934670077943699E-7</v>
      </c>
      <c r="G5290">
        <v>5.1774972067039097E-3</v>
      </c>
      <c r="H5290">
        <v>1.4343007518796992E-3</v>
      </c>
      <c r="I5290">
        <v>2.7439999999999999E-3</v>
      </c>
      <c r="J5290">
        <v>0.26400000000000001</v>
      </c>
      <c r="K5290">
        <v>7.5818181818181811E-4</v>
      </c>
      <c r="L5290">
        <v>5.1774972067039106E-3</v>
      </c>
      <c r="M5290" s="1">
        <f>A5290*1000000000*G5290</f>
        <v>1.2022148513966477</v>
      </c>
      <c r="N5290" s="1">
        <f>B5290*1000000000*H5290</f>
        <v>1.3690813878568492E-2</v>
      </c>
      <c r="O5290" s="1">
        <f>C5290*I5290*1000000000</f>
        <v>2.4767098917847892</v>
      </c>
      <c r="P5290" s="1">
        <f>D5290*J5290*1000000000</f>
        <v>5.8886783999999999</v>
      </c>
      <c r="Q5290" s="1">
        <f t="shared" si="82"/>
        <v>7.5818181818181818E-3</v>
      </c>
      <c r="R5290" s="1">
        <f>F5290*L5290*1000000000</f>
        <v>1.2392168747193317</v>
      </c>
      <c r="S5290">
        <v>5289</v>
      </c>
      <c r="T5290" s="1">
        <f>SUM(M5290:R5290)</f>
        <v>10.828092649961155</v>
      </c>
    </row>
    <row r="5291" spans="1:20" x14ac:dyDescent="0.3">
      <c r="A5291" s="1">
        <v>2.32225E-7</v>
      </c>
      <c r="B5291" s="1">
        <v>3.7045288085937499E-8</v>
      </c>
      <c r="C5291" s="1">
        <v>5.1370217954580105E-7</v>
      </c>
      <c r="D5291" s="1">
        <v>2.7305600000000001E-8</v>
      </c>
      <c r="E5291" s="1">
        <v>1E-8</v>
      </c>
      <c r="F5291" s="1">
        <v>2.7506098649372302E-7</v>
      </c>
      <c r="G5291">
        <v>5.1774972067039097E-3</v>
      </c>
      <c r="H5291">
        <v>1.4343007518796992E-3</v>
      </c>
      <c r="I5291">
        <v>2.7439999999999999E-3</v>
      </c>
      <c r="J5291">
        <v>0.26400000000000001</v>
      </c>
      <c r="K5291">
        <v>7.5818181818181811E-4</v>
      </c>
      <c r="L5291">
        <v>5.1774972067039106E-3</v>
      </c>
      <c r="M5291" s="1">
        <f>A5291*1000000000*G5291</f>
        <v>1.2023442888268154</v>
      </c>
      <c r="N5291" s="1">
        <f>B5291*1000000000*H5291</f>
        <v>5.3134084555260218E-2</v>
      </c>
      <c r="O5291" s="1">
        <f>C5291*I5291*1000000000</f>
        <v>1.4095987806736778</v>
      </c>
      <c r="P5291" s="1">
        <f>D5291*J5291*1000000000</f>
        <v>7.2086784000000002</v>
      </c>
      <c r="Q5291" s="1">
        <f t="shared" si="82"/>
        <v>7.5818181818181818E-3</v>
      </c>
      <c r="R5291" s="1">
        <f>F5291*L5291*1000000000</f>
        <v>1.4241274892444731</v>
      </c>
      <c r="S5291">
        <v>5290</v>
      </c>
      <c r="T5291" s="1">
        <f>SUM(M5291:R5291)</f>
        <v>11.305464861482044</v>
      </c>
    </row>
    <row r="5292" spans="1:20" x14ac:dyDescent="0.3">
      <c r="A5292" s="1">
        <v>2.3225000000000001E-7</v>
      </c>
      <c r="B5292" s="1">
        <v>2.3295288085937501E-8</v>
      </c>
      <c r="C5292" s="1">
        <v>7.4703551287913398E-7</v>
      </c>
      <c r="D5292" s="1">
        <v>8.3055999999999999E-9</v>
      </c>
      <c r="E5292" s="1">
        <v>1E-8</v>
      </c>
      <c r="F5292" s="1">
        <v>3.1077527220800899E-7</v>
      </c>
      <c r="G5292">
        <v>5.1774972067039097E-3</v>
      </c>
      <c r="H5292">
        <v>1.4343007518796992E-3</v>
      </c>
      <c r="I5292">
        <v>2.7439999999999999E-3</v>
      </c>
      <c r="J5292">
        <v>0.26400000000000001</v>
      </c>
      <c r="K5292">
        <v>7.5818181818181811E-4</v>
      </c>
      <c r="L5292">
        <v>5.1774972067039106E-3</v>
      </c>
      <c r="M5292" s="1">
        <f>A5292*1000000000*G5292</f>
        <v>1.2024737262569831</v>
      </c>
      <c r="N5292" s="1">
        <f>B5292*1000000000*H5292</f>
        <v>3.3412449216914358E-2</v>
      </c>
      <c r="O5292" s="1">
        <f>C5292*I5292*1000000000</f>
        <v>2.0498654473403439</v>
      </c>
      <c r="P5292" s="1">
        <f>D5292*J5292*1000000000</f>
        <v>2.1926784000000001</v>
      </c>
      <c r="Q5292" s="1">
        <f t="shared" si="82"/>
        <v>7.5818181818181818E-3</v>
      </c>
      <c r="R5292" s="1">
        <f>F5292*L5292*1000000000</f>
        <v>1.609038103769614</v>
      </c>
      <c r="S5292">
        <v>5291</v>
      </c>
      <c r="T5292" s="1">
        <f>SUM(M5292:R5292)</f>
        <v>7.0950499447656741</v>
      </c>
    </row>
    <row r="5293" spans="1:20" x14ac:dyDescent="0.3">
      <c r="A5293" s="1">
        <v>2.3227500000000001E-7</v>
      </c>
      <c r="B5293" s="1">
        <v>5.07952880859375E-8</v>
      </c>
      <c r="C5293" s="1">
        <v>9.8036884621246808E-7</v>
      </c>
      <c r="D5293" s="1">
        <v>1.33056E-8</v>
      </c>
      <c r="E5293" s="1">
        <v>1E-8</v>
      </c>
      <c r="F5293" s="1">
        <v>3.46489557922294E-7</v>
      </c>
      <c r="G5293">
        <v>5.1774972067039097E-3</v>
      </c>
      <c r="H5293">
        <v>1.4343007518796992E-3</v>
      </c>
      <c r="I5293">
        <v>2.7439999999999999E-3</v>
      </c>
      <c r="J5293">
        <v>0.26400000000000001</v>
      </c>
      <c r="K5293">
        <v>7.5818181818181811E-4</v>
      </c>
      <c r="L5293">
        <v>5.1774972067039106E-3</v>
      </c>
      <c r="M5293" s="1">
        <f>A5293*1000000000*G5293</f>
        <v>1.2026031636871506</v>
      </c>
      <c r="N5293" s="1">
        <f>B5293*1000000000*H5293</f>
        <v>7.2855719893606091E-2</v>
      </c>
      <c r="O5293" s="1">
        <f>C5293*I5293*1000000000</f>
        <v>2.6901321140070125</v>
      </c>
      <c r="P5293" s="1">
        <f>D5293*J5293*1000000000</f>
        <v>3.5126784000000004</v>
      </c>
      <c r="Q5293" s="1">
        <f t="shared" si="82"/>
        <v>7.5818181818181818E-3</v>
      </c>
      <c r="R5293" s="1">
        <f>F5293*L5293*1000000000</f>
        <v>1.79394871829475</v>
      </c>
      <c r="S5293">
        <v>5292</v>
      </c>
      <c r="T5293" s="1">
        <f>SUM(M5293:R5293)</f>
        <v>9.2797999340643376</v>
      </c>
    </row>
    <row r="5294" spans="1:20" x14ac:dyDescent="0.3">
      <c r="A5294" s="1">
        <v>2.3230000000000001E-7</v>
      </c>
      <c r="B5294" s="1">
        <v>1.6420288085937501E-8</v>
      </c>
      <c r="C5294" s="1">
        <v>3.1493674744703598E-7</v>
      </c>
      <c r="D5294" s="1">
        <v>1.83056E-8</v>
      </c>
      <c r="E5294" s="1">
        <v>1E-8</v>
      </c>
      <c r="F5294" s="1">
        <v>1.02320461712382E-7</v>
      </c>
      <c r="G5294">
        <v>5.1774972067039097E-3</v>
      </c>
      <c r="H5294">
        <v>1.4343007518796992E-3</v>
      </c>
      <c r="I5294">
        <v>2.7439999999999999E-3</v>
      </c>
      <c r="J5294">
        <v>0.26400000000000001</v>
      </c>
      <c r="K5294">
        <v>7.5818181818181811E-4</v>
      </c>
      <c r="L5294">
        <v>5.1774972067039106E-3</v>
      </c>
      <c r="M5294" s="1">
        <f>A5294*1000000000*G5294</f>
        <v>1.2027326011173183</v>
      </c>
      <c r="N5294" s="1">
        <f>B5294*1000000000*H5294</f>
        <v>2.3551631547741425E-2</v>
      </c>
      <c r="O5294" s="1">
        <f>C5294*I5294*1000000000</f>
        <v>0.86418643499466663</v>
      </c>
      <c r="P5294" s="1">
        <f>D5294*J5294*1000000000</f>
        <v>4.8326783999999998</v>
      </c>
      <c r="Q5294" s="1">
        <f t="shared" si="82"/>
        <v>7.5818181818181818E-3</v>
      </c>
      <c r="R5294" s="1">
        <f>F5294*L5294*1000000000</f>
        <v>0.52976390470451218</v>
      </c>
      <c r="S5294">
        <v>5293</v>
      </c>
      <c r="T5294" s="1">
        <f>SUM(M5294:R5294)</f>
        <v>7.4604947905460568</v>
      </c>
    </row>
    <row r="5295" spans="1:20" x14ac:dyDescent="0.3">
      <c r="A5295" s="1">
        <v>2.3232500000000001E-7</v>
      </c>
      <c r="B5295" s="1">
        <v>4.3920288085937499E-8</v>
      </c>
      <c r="C5295" s="1">
        <v>5.4827008078036902E-7</v>
      </c>
      <c r="D5295" s="1">
        <v>2.3305599999999999E-8</v>
      </c>
      <c r="E5295" s="1">
        <v>1E-8</v>
      </c>
      <c r="F5295" s="1">
        <v>1.38034747426667E-7</v>
      </c>
      <c r="G5295">
        <v>5.1774972067039097E-3</v>
      </c>
      <c r="H5295">
        <v>1.4343007518796992E-3</v>
      </c>
      <c r="I5295">
        <v>2.7439999999999999E-3</v>
      </c>
      <c r="J5295">
        <v>0.26400000000000001</v>
      </c>
      <c r="K5295">
        <v>7.5818181818181811E-4</v>
      </c>
      <c r="L5295">
        <v>5.1774972067039106E-3</v>
      </c>
      <c r="M5295" s="1">
        <f>A5295*1000000000*G5295</f>
        <v>1.202862038547486</v>
      </c>
      <c r="N5295" s="1">
        <f>B5295*1000000000*H5295</f>
        <v>6.2994902224433158E-2</v>
      </c>
      <c r="O5295" s="1">
        <f>C5295*I5295*1000000000</f>
        <v>1.5044531016613325</v>
      </c>
      <c r="P5295" s="1">
        <f>D5295*J5295*1000000000</f>
        <v>6.1526784000000001</v>
      </c>
      <c r="Q5295" s="1">
        <f t="shared" si="82"/>
        <v>7.5818181818181818E-3</v>
      </c>
      <c r="R5295" s="1">
        <f>F5295*L5295*1000000000</f>
        <v>0.7146745192296482</v>
      </c>
      <c r="S5295">
        <v>5294</v>
      </c>
      <c r="T5295" s="1">
        <f>SUM(M5295:R5295)</f>
        <v>9.6452447798447167</v>
      </c>
    </row>
    <row r="5296" spans="1:20" x14ac:dyDescent="0.3">
      <c r="A5296" s="1">
        <v>2.3235000000000001E-7</v>
      </c>
      <c r="B5296" s="1">
        <v>3.0170288085937498E-8</v>
      </c>
      <c r="C5296" s="1">
        <v>7.8160341411370195E-7</v>
      </c>
      <c r="D5296" s="1">
        <v>2.83056E-8</v>
      </c>
      <c r="E5296" s="1">
        <v>1E-8</v>
      </c>
      <c r="F5296" s="1">
        <v>1.73749033140953E-7</v>
      </c>
      <c r="G5296">
        <v>5.1774972067039097E-3</v>
      </c>
      <c r="H5296">
        <v>1.4343007518796992E-3</v>
      </c>
      <c r="I5296">
        <v>2.7439999999999999E-3</v>
      </c>
      <c r="J5296">
        <v>0.26400000000000001</v>
      </c>
      <c r="K5296">
        <v>7.5818181818181811E-4</v>
      </c>
      <c r="L5296">
        <v>5.1774972067039106E-3</v>
      </c>
      <c r="M5296" s="1">
        <f>A5296*1000000000*G5296</f>
        <v>1.2029914759776534</v>
      </c>
      <c r="N5296" s="1">
        <f>B5296*1000000000*H5296</f>
        <v>4.3273266886087292E-2</v>
      </c>
      <c r="O5296" s="1">
        <f>C5296*I5296*1000000000</f>
        <v>2.1447197683279979</v>
      </c>
      <c r="P5296" s="1">
        <f>D5296*J5296*1000000000</f>
        <v>7.4726784000000004</v>
      </c>
      <c r="Q5296" s="1">
        <f t="shared" si="82"/>
        <v>7.5818181818181818E-3</v>
      </c>
      <c r="R5296" s="1">
        <f>F5296*L5296*1000000000</f>
        <v>0.89958513375478932</v>
      </c>
      <c r="S5296">
        <v>5295</v>
      </c>
      <c r="T5296" s="1">
        <f>SUM(M5296:R5296)</f>
        <v>11.770829863128345</v>
      </c>
    </row>
    <row r="5297" spans="1:20" x14ac:dyDescent="0.3">
      <c r="A5297" s="1">
        <v>2.3237499999999999E-7</v>
      </c>
      <c r="B5297" s="1">
        <v>5.76702880859375E-8</v>
      </c>
      <c r="C5297" s="1">
        <v>3.92714525224813E-7</v>
      </c>
      <c r="D5297" s="1">
        <v>9.3056000000000006E-9</v>
      </c>
      <c r="E5297" s="1">
        <v>1E-8</v>
      </c>
      <c r="F5297" s="1">
        <v>2.0946331885523899E-7</v>
      </c>
      <c r="G5297">
        <v>5.1774972067039097E-3</v>
      </c>
      <c r="H5297">
        <v>1.4343007518796992E-3</v>
      </c>
      <c r="I5297">
        <v>2.7439999999999999E-3</v>
      </c>
      <c r="J5297">
        <v>0.26400000000000001</v>
      </c>
      <c r="K5297">
        <v>7.5818181818181811E-4</v>
      </c>
      <c r="L5297">
        <v>5.1774972067039106E-3</v>
      </c>
      <c r="M5297" s="1">
        <f>A5297*1000000000*G5297</f>
        <v>1.2031209134078211</v>
      </c>
      <c r="N5297" s="1">
        <f>B5297*1000000000*H5297</f>
        <v>8.2716537562779011E-2</v>
      </c>
      <c r="O5297" s="1">
        <f>C5297*I5297*1000000000</f>
        <v>1.0776086572168868</v>
      </c>
      <c r="P5297" s="1">
        <f>D5297*J5297*1000000000</f>
        <v>2.4566784000000004</v>
      </c>
      <c r="Q5297" s="1">
        <f t="shared" si="82"/>
        <v>7.5818181818181818E-3</v>
      </c>
      <c r="R5297" s="1">
        <f>F5297*L5297*1000000000</f>
        <v>1.0844957482799304</v>
      </c>
      <c r="S5297">
        <v>5296</v>
      </c>
      <c r="T5297" s="1">
        <f>SUM(M5297:R5297)</f>
        <v>5.9122020746492367</v>
      </c>
    </row>
    <row r="5298" spans="1:20" x14ac:dyDescent="0.3">
      <c r="A5298" s="1">
        <v>2.3239999999999999E-7</v>
      </c>
      <c r="B5298" s="1">
        <v>7.8265380859375006E-9</v>
      </c>
      <c r="C5298" s="1">
        <v>6.2604785855814705E-7</v>
      </c>
      <c r="D5298" s="1">
        <v>1.4305600000000001E-8</v>
      </c>
      <c r="E5298" s="1">
        <v>1E-8</v>
      </c>
      <c r="F5298" s="1">
        <v>2.4517760456952502E-7</v>
      </c>
      <c r="G5298">
        <v>5.1774972067039097E-3</v>
      </c>
      <c r="H5298">
        <v>1.4343007518796992E-3</v>
      </c>
      <c r="I5298">
        <v>2.7439999999999999E-3</v>
      </c>
      <c r="J5298">
        <v>0.26400000000000001</v>
      </c>
      <c r="K5298">
        <v>7.5818181818181811E-4</v>
      </c>
      <c r="L5298">
        <v>5.1774972067039106E-3</v>
      </c>
      <c r="M5298" s="1">
        <f>A5298*1000000000*G5298</f>
        <v>1.2032503508379886</v>
      </c>
      <c r="N5298" s="1">
        <f>B5298*1000000000*H5298</f>
        <v>1.122560946127526E-2</v>
      </c>
      <c r="O5298" s="1">
        <f>C5298*I5298*1000000000</f>
        <v>1.7178753238835553</v>
      </c>
      <c r="P5298" s="1">
        <f>D5298*J5298*1000000000</f>
        <v>3.7766784000000007</v>
      </c>
      <c r="Q5298" s="1">
        <f t="shared" si="82"/>
        <v>7.5818181818181818E-3</v>
      </c>
      <c r="R5298" s="1">
        <f>F5298*L5298*1000000000</f>
        <v>1.2694063628050718</v>
      </c>
      <c r="S5298">
        <v>5297</v>
      </c>
      <c r="T5298" s="1">
        <f>SUM(M5298:R5298)</f>
        <v>7.9860178651697105</v>
      </c>
    </row>
    <row r="5299" spans="1:20" x14ac:dyDescent="0.3">
      <c r="A5299" s="1">
        <v>2.3242499999999999E-7</v>
      </c>
      <c r="B5299" s="1">
        <v>3.5326538085937502E-8</v>
      </c>
      <c r="C5299" s="1">
        <v>8.5938119189147998E-7</v>
      </c>
      <c r="D5299" s="1">
        <v>1.9305599999999999E-8</v>
      </c>
      <c r="E5299" s="1">
        <v>1E-8</v>
      </c>
      <c r="F5299" s="1">
        <v>2.8089189028380998E-7</v>
      </c>
      <c r="G5299">
        <v>5.1774972067039097E-3</v>
      </c>
      <c r="H5299">
        <v>1.4343007518796992E-3</v>
      </c>
      <c r="I5299">
        <v>2.7439999999999999E-3</v>
      </c>
      <c r="J5299">
        <v>0.26400000000000001</v>
      </c>
      <c r="K5299">
        <v>7.5818181818181811E-4</v>
      </c>
      <c r="L5299">
        <v>5.1774972067039106E-3</v>
      </c>
      <c r="M5299" s="1">
        <f>A5299*1000000000*G5299</f>
        <v>1.2033797882681561</v>
      </c>
      <c r="N5299" s="1">
        <f>B5299*1000000000*H5299</f>
        <v>5.0668880137966985E-2</v>
      </c>
      <c r="O5299" s="1">
        <f>C5299*I5299*1000000000</f>
        <v>2.3581419905502208</v>
      </c>
      <c r="P5299" s="1">
        <f>D5299*J5299*1000000000</f>
        <v>5.0966784000000001</v>
      </c>
      <c r="Q5299" s="1">
        <f t="shared" si="82"/>
        <v>7.5818181818181818E-3</v>
      </c>
      <c r="R5299" s="1">
        <f>F5299*L5299*1000000000</f>
        <v>1.4543169773302076</v>
      </c>
      <c r="S5299">
        <v>5298</v>
      </c>
      <c r="T5299" s="1">
        <f>SUM(M5299:R5299)</f>
        <v>10.17076785446837</v>
      </c>
    </row>
    <row r="5300" spans="1:20" x14ac:dyDescent="0.3">
      <c r="A5300" s="1">
        <v>2.3244999999999999E-7</v>
      </c>
      <c r="B5300" s="1">
        <v>2.1576538085937501E-8</v>
      </c>
      <c r="C5300" s="1">
        <v>4.7049230300259098E-7</v>
      </c>
      <c r="D5300" s="1">
        <v>2.4305600000000001E-8</v>
      </c>
      <c r="E5300" s="1">
        <v>1E-8</v>
      </c>
      <c r="F5300" s="1">
        <v>3.16606175998096E-7</v>
      </c>
      <c r="G5300">
        <v>5.1774972067039097E-3</v>
      </c>
      <c r="H5300">
        <v>1.4343007518796992E-3</v>
      </c>
      <c r="I5300">
        <v>2.7439999999999999E-3</v>
      </c>
      <c r="J5300">
        <v>0.26400000000000001</v>
      </c>
      <c r="K5300">
        <v>7.5818181818181811E-4</v>
      </c>
      <c r="L5300">
        <v>5.1774972067039106E-3</v>
      </c>
      <c r="M5300" s="1">
        <f>A5300*1000000000*G5300</f>
        <v>1.2035092256983237</v>
      </c>
      <c r="N5300" s="1">
        <f>B5300*1000000000*H5300</f>
        <v>3.0947244799621122E-2</v>
      </c>
      <c r="O5300" s="1">
        <f>C5300*I5300*1000000000</f>
        <v>1.2910308794391094</v>
      </c>
      <c r="P5300" s="1">
        <f>D5300*J5300*1000000000</f>
        <v>6.4166784000000003</v>
      </c>
      <c r="Q5300" s="1">
        <f t="shared" si="82"/>
        <v>7.5818181818181818E-3</v>
      </c>
      <c r="R5300" s="1">
        <f>F5300*L5300*1000000000</f>
        <v>1.6392275918553487</v>
      </c>
      <c r="S5300">
        <v>5299</v>
      </c>
      <c r="T5300" s="1">
        <f>SUM(M5300:R5300)</f>
        <v>10.58897515997422</v>
      </c>
    </row>
    <row r="5301" spans="1:20" x14ac:dyDescent="0.3">
      <c r="A5301" s="1">
        <v>2.32475E-7</v>
      </c>
      <c r="B5301" s="1">
        <v>4.9076538085937503E-8</v>
      </c>
      <c r="C5301" s="1">
        <v>7.0382563633592498E-7</v>
      </c>
      <c r="D5301" s="1">
        <v>2.9305599999999999E-8</v>
      </c>
      <c r="E5301" s="1">
        <v>1E-8</v>
      </c>
      <c r="F5301" s="1">
        <v>1.07422502528708E-7</v>
      </c>
      <c r="G5301">
        <v>5.1774972067039097E-3</v>
      </c>
      <c r="H5301">
        <v>1.4343007518796992E-3</v>
      </c>
      <c r="I5301">
        <v>2.7439999999999999E-3</v>
      </c>
      <c r="J5301">
        <v>0.26400000000000001</v>
      </c>
      <c r="K5301">
        <v>7.5818181818181811E-4</v>
      </c>
      <c r="L5301">
        <v>5.1774972067039106E-3</v>
      </c>
      <c r="M5301" s="1">
        <f>A5301*1000000000*G5301</f>
        <v>1.2036386631284914</v>
      </c>
      <c r="N5301" s="1">
        <f>B5301*1000000000*H5301</f>
        <v>7.0390515476312851E-2</v>
      </c>
      <c r="O5301" s="1">
        <f>C5301*I5301*1000000000</f>
        <v>1.9312975461057782</v>
      </c>
      <c r="P5301" s="1">
        <f>D5301*J5301*1000000000</f>
        <v>7.7366783999999997</v>
      </c>
      <c r="Q5301" s="1">
        <f t="shared" si="82"/>
        <v>7.5818181818181818E-3</v>
      </c>
      <c r="R5301" s="1">
        <f>F5301*L5301*1000000000</f>
        <v>0.55617970677952944</v>
      </c>
      <c r="S5301">
        <v>5300</v>
      </c>
      <c r="T5301" s="1">
        <f>SUM(M5301:R5301)</f>
        <v>11.50576664967193</v>
      </c>
    </row>
    <row r="5302" spans="1:20" x14ac:dyDescent="0.3">
      <c r="A5302" s="1">
        <v>2.325E-7</v>
      </c>
      <c r="B5302" s="1">
        <v>1.4701538085937499E-8</v>
      </c>
      <c r="C5302" s="1">
        <v>9.3715896966925802E-7</v>
      </c>
      <c r="D5302" s="1">
        <v>5.5055999999999997E-9</v>
      </c>
      <c r="E5302" s="1">
        <v>1E-8</v>
      </c>
      <c r="F5302" s="1">
        <v>1.43136788242994E-7</v>
      </c>
      <c r="G5302">
        <v>5.1774972067039097E-3</v>
      </c>
      <c r="H5302">
        <v>1.4343007518796992E-3</v>
      </c>
      <c r="I5302">
        <v>2.7439999999999999E-3</v>
      </c>
      <c r="J5302">
        <v>0.26400000000000001</v>
      </c>
      <c r="K5302">
        <v>7.5818181818181811E-4</v>
      </c>
      <c r="L5302">
        <v>5.1774972067039106E-3</v>
      </c>
      <c r="M5302" s="1">
        <f>A5302*1000000000*G5302</f>
        <v>1.2037681005586589</v>
      </c>
      <c r="N5302" s="1">
        <f>B5302*1000000000*H5302</f>
        <v>2.1086427130448192E-2</v>
      </c>
      <c r="O5302" s="1">
        <f>C5302*I5302*1000000000</f>
        <v>2.5715642127724441</v>
      </c>
      <c r="P5302" s="1">
        <f>D5302*J5302*1000000000</f>
        <v>1.4534783999999998</v>
      </c>
      <c r="Q5302" s="1">
        <f t="shared" si="82"/>
        <v>7.5818181818181818E-3</v>
      </c>
      <c r="R5302" s="1">
        <f>F5302*L5302*1000000000</f>
        <v>0.74109032130467056</v>
      </c>
      <c r="S5302">
        <v>5301</v>
      </c>
      <c r="T5302" s="1">
        <f>SUM(M5302:R5302)</f>
        <v>5.9985692799480397</v>
      </c>
    </row>
    <row r="5303" spans="1:20" x14ac:dyDescent="0.3">
      <c r="A5303" s="1">
        <v>2.32525E-7</v>
      </c>
      <c r="B5303" s="1">
        <v>4.2201538085937502E-8</v>
      </c>
      <c r="C5303" s="1">
        <v>3.4086267337296201E-7</v>
      </c>
      <c r="D5303" s="1">
        <v>1.05056E-8</v>
      </c>
      <c r="E5303" s="1">
        <v>1E-8</v>
      </c>
      <c r="F5303" s="1">
        <v>1.7885107395727999E-7</v>
      </c>
      <c r="G5303">
        <v>5.1774972067039097E-3</v>
      </c>
      <c r="H5303">
        <v>1.4343007518796992E-3</v>
      </c>
      <c r="I5303">
        <v>2.7439999999999999E-3</v>
      </c>
      <c r="J5303">
        <v>0.26400000000000001</v>
      </c>
      <c r="K5303">
        <v>7.5818181818181811E-4</v>
      </c>
      <c r="L5303">
        <v>5.1774972067039106E-3</v>
      </c>
      <c r="M5303" s="1">
        <f>A5303*1000000000*G5303</f>
        <v>1.2038975379888266</v>
      </c>
      <c r="N5303" s="1">
        <f>B5303*1000000000*H5303</f>
        <v>6.0529697807139918E-2</v>
      </c>
      <c r="O5303" s="1">
        <f>C5303*I5303*1000000000</f>
        <v>0.93532717573540769</v>
      </c>
      <c r="P5303" s="1">
        <f>D5303*J5303*1000000000</f>
        <v>2.7734784000000001</v>
      </c>
      <c r="Q5303" s="1">
        <f t="shared" si="82"/>
        <v>7.5818181818181818E-3</v>
      </c>
      <c r="R5303" s="1">
        <f>F5303*L5303*1000000000</f>
        <v>0.92600093582981169</v>
      </c>
      <c r="S5303">
        <v>5302</v>
      </c>
      <c r="T5303" s="1">
        <f>SUM(M5303:R5303)</f>
        <v>5.9068155655430052</v>
      </c>
    </row>
    <row r="5304" spans="1:20" x14ac:dyDescent="0.3">
      <c r="A5304" s="1">
        <v>2.3255E-7</v>
      </c>
      <c r="B5304" s="1">
        <v>2.8451538085937498E-8</v>
      </c>
      <c r="C5304" s="1">
        <v>5.7419600670629499E-7</v>
      </c>
      <c r="D5304" s="1">
        <v>1.5505600000000002E-8</v>
      </c>
      <c r="E5304" s="1">
        <v>1E-8</v>
      </c>
      <c r="F5304" s="1">
        <v>2.1456535967156501E-7</v>
      </c>
      <c r="G5304">
        <v>5.1774972067039097E-3</v>
      </c>
      <c r="H5304">
        <v>1.4343007518796992E-3</v>
      </c>
      <c r="I5304">
        <v>2.7439999999999999E-3</v>
      </c>
      <c r="J5304">
        <v>0.26400000000000001</v>
      </c>
      <c r="K5304">
        <v>7.5818181818181811E-4</v>
      </c>
      <c r="L5304">
        <v>5.1774972067039106E-3</v>
      </c>
      <c r="M5304" s="1">
        <f>A5304*1000000000*G5304</f>
        <v>1.2040269754189943</v>
      </c>
      <c r="N5304" s="1">
        <f>B5304*1000000000*H5304</f>
        <v>4.0808062468794058E-2</v>
      </c>
      <c r="O5304" s="1">
        <f>C5304*I5304*1000000000</f>
        <v>1.5755938424020735</v>
      </c>
      <c r="P5304" s="1">
        <f>D5304*J5304*1000000000</f>
        <v>4.0934784000000013</v>
      </c>
      <c r="Q5304" s="1">
        <f t="shared" si="82"/>
        <v>7.5818181818181818E-3</v>
      </c>
      <c r="R5304" s="1">
        <f>F5304*L5304*1000000000</f>
        <v>1.1109115503549476</v>
      </c>
      <c r="S5304">
        <v>5303</v>
      </c>
      <c r="T5304" s="1">
        <f>SUM(M5304:R5304)</f>
        <v>8.0324006488266289</v>
      </c>
    </row>
    <row r="5305" spans="1:20" x14ac:dyDescent="0.3">
      <c r="A5305" s="1">
        <v>2.32575E-7</v>
      </c>
      <c r="B5305" s="1">
        <v>5.5951538085937503E-8</v>
      </c>
      <c r="C5305" s="1">
        <v>8.0752934003962803E-7</v>
      </c>
      <c r="D5305" s="1">
        <v>2.05056E-8</v>
      </c>
      <c r="E5305" s="1">
        <v>1E-8</v>
      </c>
      <c r="F5305" s="1">
        <v>2.5027964538585101E-7</v>
      </c>
      <c r="G5305">
        <v>5.1774972067039097E-3</v>
      </c>
      <c r="H5305">
        <v>1.4343007518796992E-3</v>
      </c>
      <c r="I5305">
        <v>2.7439999999999999E-3</v>
      </c>
      <c r="J5305">
        <v>0.26400000000000001</v>
      </c>
      <c r="K5305">
        <v>7.5818181818181811E-4</v>
      </c>
      <c r="L5305">
        <v>5.1774972067039106E-3</v>
      </c>
      <c r="M5305" s="1">
        <f>A5305*1000000000*G5305</f>
        <v>1.204156412849162</v>
      </c>
      <c r="N5305" s="1">
        <f>B5305*1000000000*H5305</f>
        <v>8.0251333145485784E-2</v>
      </c>
      <c r="O5305" s="1">
        <f>C5305*I5305*1000000000</f>
        <v>2.2158605090687393</v>
      </c>
      <c r="P5305" s="1">
        <f>D5305*J5305*1000000000</f>
        <v>5.4134784000000007</v>
      </c>
      <c r="Q5305" s="1">
        <f t="shared" si="82"/>
        <v>7.5818181818181818E-3</v>
      </c>
      <c r="R5305" s="1">
        <f>F5305*L5305*1000000000</f>
        <v>1.2958221648800887</v>
      </c>
      <c r="S5305">
        <v>5304</v>
      </c>
      <c r="T5305" s="1">
        <f>SUM(M5305:R5305)</f>
        <v>10.217150638125295</v>
      </c>
    </row>
    <row r="5306" spans="1:20" x14ac:dyDescent="0.3">
      <c r="A5306" s="1">
        <v>2.326E-7</v>
      </c>
      <c r="B5306" s="1">
        <v>1.1264038085937501E-8</v>
      </c>
      <c r="C5306" s="1">
        <v>4.1864045115073898E-7</v>
      </c>
      <c r="D5306" s="1">
        <v>2.5505599999999998E-8</v>
      </c>
      <c r="E5306" s="1">
        <v>1E-8</v>
      </c>
      <c r="F5306" s="1">
        <v>2.8599393110013698E-7</v>
      </c>
      <c r="G5306">
        <v>5.1774972067039097E-3</v>
      </c>
      <c r="H5306">
        <v>1.4343007518796992E-3</v>
      </c>
      <c r="I5306">
        <v>2.7439999999999999E-3</v>
      </c>
      <c r="J5306">
        <v>0.26400000000000001</v>
      </c>
      <c r="K5306">
        <v>7.5818181818181811E-4</v>
      </c>
      <c r="L5306">
        <v>5.1774972067039106E-3</v>
      </c>
      <c r="M5306" s="1">
        <f>A5306*1000000000*G5306</f>
        <v>1.2042858502793294</v>
      </c>
      <c r="N5306" s="1">
        <f>B5306*1000000000*H5306</f>
        <v>1.6156018295861725E-2</v>
      </c>
      <c r="O5306" s="1">
        <f>C5306*I5306*1000000000</f>
        <v>1.1487493979576278</v>
      </c>
      <c r="P5306" s="1">
        <f>D5306*J5306*1000000000</f>
        <v>6.7334784000000001</v>
      </c>
      <c r="Q5306" s="1">
        <f t="shared" si="82"/>
        <v>7.5818181818181818E-3</v>
      </c>
      <c r="R5306" s="1">
        <f>F5306*L5306*1000000000</f>
        <v>1.4807327794052298</v>
      </c>
      <c r="S5306">
        <v>5305</v>
      </c>
      <c r="T5306" s="1">
        <f>SUM(M5306:R5306)</f>
        <v>10.590984264119866</v>
      </c>
    </row>
    <row r="5307" spans="1:20" x14ac:dyDescent="0.3">
      <c r="A5307" s="1">
        <v>2.3262500000000001E-7</v>
      </c>
      <c r="B5307" s="1">
        <v>3.8764038085937502E-8</v>
      </c>
      <c r="C5307" s="1">
        <v>6.5197378448407303E-7</v>
      </c>
      <c r="D5307" s="1">
        <v>6.5056000000000004E-9</v>
      </c>
      <c r="E5307" s="1">
        <v>1E-8</v>
      </c>
      <c r="F5307" s="1">
        <v>3.21708216814423E-7</v>
      </c>
      <c r="G5307">
        <v>5.1774972067039097E-3</v>
      </c>
      <c r="H5307">
        <v>1.4343007518796992E-3</v>
      </c>
      <c r="I5307">
        <v>2.7439999999999999E-3</v>
      </c>
      <c r="J5307">
        <v>0.26400000000000001</v>
      </c>
      <c r="K5307">
        <v>7.5818181818181811E-4</v>
      </c>
      <c r="L5307">
        <v>5.1774972067039106E-3</v>
      </c>
      <c r="M5307" s="1">
        <f>A5307*1000000000*G5307</f>
        <v>1.2044152877094969</v>
      </c>
      <c r="N5307" s="1">
        <f>B5307*1000000000*H5307</f>
        <v>5.5599288972553451E-2</v>
      </c>
      <c r="O5307" s="1">
        <f>C5307*I5307*1000000000</f>
        <v>1.7890160646242963</v>
      </c>
      <c r="P5307" s="1">
        <f>D5307*J5307*1000000000</f>
        <v>1.7174784000000003</v>
      </c>
      <c r="Q5307" s="1">
        <f t="shared" si="82"/>
        <v>7.5818181818181818E-3</v>
      </c>
      <c r="R5307" s="1">
        <f>F5307*L5307*1000000000</f>
        <v>1.665643393930371</v>
      </c>
      <c r="S5307">
        <v>5306</v>
      </c>
      <c r="T5307" s="1">
        <f>SUM(M5307:R5307)</f>
        <v>6.4397342534185364</v>
      </c>
    </row>
    <row r="5308" spans="1:20" x14ac:dyDescent="0.3">
      <c r="A5308" s="1">
        <v>2.3265000000000001E-7</v>
      </c>
      <c r="B5308" s="1">
        <v>2.5014038085937502E-8</v>
      </c>
      <c r="C5308" s="1">
        <v>8.8530711781740596E-7</v>
      </c>
      <c r="D5308" s="1">
        <v>1.15056E-8</v>
      </c>
      <c r="E5308" s="1">
        <v>1E-8</v>
      </c>
      <c r="F5308" s="1">
        <v>1.12524543345035E-7</v>
      </c>
      <c r="G5308">
        <v>5.1774972067039097E-3</v>
      </c>
      <c r="H5308">
        <v>1.4343007518796992E-3</v>
      </c>
      <c r="I5308">
        <v>2.7439999999999999E-3</v>
      </c>
      <c r="J5308">
        <v>0.26400000000000001</v>
      </c>
      <c r="K5308">
        <v>7.5818181818181811E-4</v>
      </c>
      <c r="L5308">
        <v>5.1774972067039106E-3</v>
      </c>
      <c r="M5308" s="1">
        <f>A5308*1000000000*G5308</f>
        <v>1.2045447251396646</v>
      </c>
      <c r="N5308" s="1">
        <f>B5308*1000000000*H5308</f>
        <v>3.5877653634207592E-2</v>
      </c>
      <c r="O5308" s="1">
        <f>C5308*I5308*1000000000</f>
        <v>2.4292827312909617</v>
      </c>
      <c r="P5308" s="1">
        <f>D5308*J5308*1000000000</f>
        <v>3.0374784000000004</v>
      </c>
      <c r="Q5308" s="1">
        <f t="shared" si="82"/>
        <v>7.5818181818181818E-3</v>
      </c>
      <c r="R5308" s="1">
        <f>F5308*L5308*1000000000</f>
        <v>0.5825955088545518</v>
      </c>
      <c r="S5308">
        <v>5307</v>
      </c>
      <c r="T5308" s="1">
        <f>SUM(M5308:R5308)</f>
        <v>7.2973608371012046</v>
      </c>
    </row>
    <row r="5309" spans="1:20" x14ac:dyDescent="0.3">
      <c r="A5309" s="1">
        <v>2.3267500000000001E-7</v>
      </c>
      <c r="B5309" s="1">
        <v>5.2514038085937503E-8</v>
      </c>
      <c r="C5309" s="1">
        <v>4.9641822892851696E-7</v>
      </c>
      <c r="D5309" s="1">
        <v>1.6505600000000001E-8</v>
      </c>
      <c r="E5309" s="1">
        <v>1E-8</v>
      </c>
      <c r="F5309" s="1">
        <v>1.48238829059321E-7</v>
      </c>
      <c r="G5309">
        <v>5.1774972067039097E-3</v>
      </c>
      <c r="H5309">
        <v>1.4343007518796992E-3</v>
      </c>
      <c r="I5309">
        <v>2.7439999999999999E-3</v>
      </c>
      <c r="J5309">
        <v>0.26400000000000001</v>
      </c>
      <c r="K5309">
        <v>7.5818181818181811E-4</v>
      </c>
      <c r="L5309">
        <v>5.1774972067039106E-3</v>
      </c>
      <c r="M5309" s="1">
        <f>A5309*1000000000*G5309</f>
        <v>1.2046741625698323</v>
      </c>
      <c r="N5309" s="1">
        <f>B5309*1000000000*H5309</f>
        <v>7.5320924310899318E-2</v>
      </c>
      <c r="O5309" s="1">
        <f>C5309*I5309*1000000000</f>
        <v>1.3621716201798504</v>
      </c>
      <c r="P5309" s="1">
        <f>D5309*J5309*1000000000</f>
        <v>4.3574783999999998</v>
      </c>
      <c r="Q5309" s="1">
        <f t="shared" si="82"/>
        <v>7.5818181818181818E-3</v>
      </c>
      <c r="R5309" s="1">
        <f>F5309*L5309*1000000000</f>
        <v>0.76750612337969293</v>
      </c>
      <c r="S5309">
        <v>5308</v>
      </c>
      <c r="T5309" s="1">
        <f>SUM(M5309:R5309)</f>
        <v>7.7747330486220934</v>
      </c>
    </row>
    <row r="5310" spans="1:20" x14ac:dyDescent="0.3">
      <c r="A5310" s="1">
        <v>2.3270000000000001E-7</v>
      </c>
      <c r="B5310" s="1">
        <v>1.8139038085937501E-8</v>
      </c>
      <c r="C5310" s="1">
        <v>7.2975156226185E-7</v>
      </c>
      <c r="D5310" s="1">
        <v>2.1505599999999999E-8</v>
      </c>
      <c r="E5310" s="1">
        <v>1E-8</v>
      </c>
      <c r="F5310" s="1">
        <v>1.8395311477360601E-7</v>
      </c>
      <c r="G5310">
        <v>5.1774972067039097E-3</v>
      </c>
      <c r="H5310">
        <v>1.4343007518796992E-3</v>
      </c>
      <c r="I5310">
        <v>2.7439999999999999E-3</v>
      </c>
      <c r="J5310">
        <v>0.26400000000000001</v>
      </c>
      <c r="K5310">
        <v>7.5818181818181811E-4</v>
      </c>
      <c r="L5310">
        <v>5.1774972067039106E-3</v>
      </c>
      <c r="M5310" s="1">
        <f>A5310*1000000000*G5310</f>
        <v>1.2048036</v>
      </c>
      <c r="N5310" s="1">
        <f>B5310*1000000000*H5310</f>
        <v>2.6016835965034658E-2</v>
      </c>
      <c r="O5310" s="1">
        <f>C5310*I5310*1000000000</f>
        <v>2.002438286846516</v>
      </c>
      <c r="P5310" s="1">
        <f>D5310*J5310*1000000000</f>
        <v>5.6774784</v>
      </c>
      <c r="Q5310" s="1">
        <f t="shared" si="82"/>
        <v>7.5818181818181818E-3</v>
      </c>
      <c r="R5310" s="1">
        <f>F5310*L5310*1000000000</f>
        <v>0.95241673790482895</v>
      </c>
      <c r="S5310">
        <v>5309</v>
      </c>
      <c r="T5310" s="1">
        <f>SUM(M5310:R5310)</f>
        <v>9.8707356788981961</v>
      </c>
    </row>
    <row r="5311" spans="1:20" x14ac:dyDescent="0.3">
      <c r="A5311" s="1">
        <v>2.3272499999999999E-7</v>
      </c>
      <c r="B5311" s="1">
        <v>4.5639038085937503E-8</v>
      </c>
      <c r="C5311" s="1">
        <v>9.630848955951841E-7</v>
      </c>
      <c r="D5311" s="1">
        <v>2.6505600000000001E-8</v>
      </c>
      <c r="E5311" s="1">
        <v>1E-8</v>
      </c>
      <c r="F5311" s="1">
        <v>2.1966740048789201E-7</v>
      </c>
      <c r="G5311">
        <v>5.1774972067039097E-3</v>
      </c>
      <c r="H5311">
        <v>1.4343007518796992E-3</v>
      </c>
      <c r="I5311">
        <v>2.7439999999999999E-3</v>
      </c>
      <c r="J5311">
        <v>0.26400000000000001</v>
      </c>
      <c r="K5311">
        <v>7.5818181818181811E-4</v>
      </c>
      <c r="L5311">
        <v>5.1774972067039106E-3</v>
      </c>
      <c r="M5311" s="1">
        <f>A5311*1000000000*G5311</f>
        <v>1.2049330374301674</v>
      </c>
      <c r="N5311" s="1">
        <f>B5311*1000000000*H5311</f>
        <v>6.5460106641726384E-2</v>
      </c>
      <c r="O5311" s="1">
        <f>C5311*I5311*1000000000</f>
        <v>2.6427049535131855</v>
      </c>
      <c r="P5311" s="1">
        <f>D5311*J5311*1000000000</f>
        <v>6.9974784000000012</v>
      </c>
      <c r="Q5311" s="1">
        <f t="shared" si="82"/>
        <v>7.5818181818181818E-3</v>
      </c>
      <c r="R5311" s="1">
        <f>F5311*L5311*1000000000</f>
        <v>1.1373273524299701</v>
      </c>
      <c r="S5311">
        <v>5310</v>
      </c>
      <c r="T5311" s="1">
        <f>SUM(M5311:R5311)</f>
        <v>12.055485668196868</v>
      </c>
    </row>
    <row r="5312" spans="1:20" x14ac:dyDescent="0.3">
      <c r="A5312" s="1">
        <v>2.3274999999999999E-7</v>
      </c>
      <c r="B5312" s="1">
        <v>3.1889038085937502E-8</v>
      </c>
      <c r="C5312" s="1">
        <v>3.6678859929888697E-7</v>
      </c>
      <c r="D5312" s="1">
        <v>7.5055999999999994E-9</v>
      </c>
      <c r="E5312" s="1">
        <v>1E-8</v>
      </c>
      <c r="F5312" s="1">
        <v>2.5538168620217801E-7</v>
      </c>
      <c r="G5312">
        <v>5.1774972067039097E-3</v>
      </c>
      <c r="H5312">
        <v>1.4343007518796992E-3</v>
      </c>
      <c r="I5312">
        <v>2.7439999999999999E-3</v>
      </c>
      <c r="J5312">
        <v>0.26400000000000001</v>
      </c>
      <c r="K5312">
        <v>7.5818181818181811E-4</v>
      </c>
      <c r="L5312">
        <v>5.1774972067039106E-3</v>
      </c>
      <c r="M5312" s="1">
        <f>A5312*1000000000*G5312</f>
        <v>1.2050624748603349</v>
      </c>
      <c r="N5312" s="1">
        <f>B5312*1000000000*H5312</f>
        <v>4.5738471303380525E-2</v>
      </c>
      <c r="O5312" s="1">
        <f>C5312*I5312*1000000000</f>
        <v>1.0064679164761459</v>
      </c>
      <c r="P5312" s="1">
        <f>D5312*J5312*1000000000</f>
        <v>1.9814783999999999</v>
      </c>
      <c r="Q5312" s="1">
        <f t="shared" si="82"/>
        <v>7.5818181818181818E-3</v>
      </c>
      <c r="R5312" s="1">
        <f>F5312*L5312*1000000000</f>
        <v>1.3222379669551112</v>
      </c>
      <c r="S5312">
        <v>5311</v>
      </c>
      <c r="T5312" s="1">
        <f>SUM(M5312:R5312)</f>
        <v>5.5685670477767912</v>
      </c>
    </row>
    <row r="5313" spans="1:20" x14ac:dyDescent="0.3">
      <c r="A5313" s="1">
        <v>2.3277499999999999E-7</v>
      </c>
      <c r="B5313" s="1">
        <v>5.9389038085937503E-8</v>
      </c>
      <c r="C5313" s="1">
        <v>6.0012193263222097E-7</v>
      </c>
      <c r="D5313" s="1">
        <v>1.2505599999999999E-8</v>
      </c>
      <c r="E5313" s="1">
        <v>1E-8</v>
      </c>
      <c r="F5313" s="1">
        <v>2.9109597191646302E-7</v>
      </c>
      <c r="G5313">
        <v>5.1774972067039097E-3</v>
      </c>
      <c r="H5313">
        <v>1.4343007518796992E-3</v>
      </c>
      <c r="I5313">
        <v>2.7439999999999999E-3</v>
      </c>
      <c r="J5313">
        <v>0.26400000000000001</v>
      </c>
      <c r="K5313">
        <v>7.5818181818181811E-4</v>
      </c>
      <c r="L5313">
        <v>5.1774972067039106E-3</v>
      </c>
      <c r="M5313" s="1">
        <f>A5313*1000000000*G5313</f>
        <v>1.2051919122905026</v>
      </c>
      <c r="N5313" s="1">
        <f>B5313*1000000000*H5313</f>
        <v>8.5181741980072251E-2</v>
      </c>
      <c r="O5313" s="1">
        <f>C5313*I5313*1000000000</f>
        <v>1.6467345831428144</v>
      </c>
      <c r="P5313" s="1">
        <f>D5313*J5313*1000000000</f>
        <v>3.3014784000000001</v>
      </c>
      <c r="Q5313" s="1">
        <f t="shared" si="82"/>
        <v>7.5818181818181818E-3</v>
      </c>
      <c r="R5313" s="1">
        <f>F5313*L5313*1000000000</f>
        <v>1.5071485814802474</v>
      </c>
      <c r="S5313">
        <v>5312</v>
      </c>
      <c r="T5313" s="1">
        <f>SUM(M5313:R5313)</f>
        <v>7.7533170370754547</v>
      </c>
    </row>
    <row r="5314" spans="1:20" x14ac:dyDescent="0.3">
      <c r="A5314" s="1">
        <v>2.3279999999999999E-7</v>
      </c>
      <c r="B5314" s="1">
        <v>5.6781005859374997E-9</v>
      </c>
      <c r="C5314" s="1">
        <v>8.3345526596555401E-7</v>
      </c>
      <c r="D5314" s="1">
        <v>1.75056E-8</v>
      </c>
      <c r="E5314" s="1">
        <v>1E-8</v>
      </c>
      <c r="F5314" s="1">
        <v>3.2681025763074899E-7</v>
      </c>
      <c r="G5314">
        <v>5.1774972067039097E-3</v>
      </c>
      <c r="H5314">
        <v>1.4343007518796992E-3</v>
      </c>
      <c r="I5314">
        <v>2.7439999999999999E-3</v>
      </c>
      <c r="J5314">
        <v>0.26400000000000001</v>
      </c>
      <c r="K5314">
        <v>7.5818181818181811E-4</v>
      </c>
      <c r="L5314">
        <v>5.1774972067039106E-3</v>
      </c>
      <c r="M5314" s="1">
        <f>A5314*1000000000*G5314</f>
        <v>1.2053213497206701</v>
      </c>
      <c r="N5314" s="1">
        <f>B5314*1000000000*H5314</f>
        <v>8.1441039396587169E-3</v>
      </c>
      <c r="O5314" s="1">
        <f>C5314*I5314*1000000000</f>
        <v>2.2870012498094803</v>
      </c>
      <c r="P5314" s="1">
        <f>D5314*J5314*1000000000</f>
        <v>4.6214784</v>
      </c>
      <c r="Q5314" s="1">
        <f t="shared" si="82"/>
        <v>7.5818181818181818E-3</v>
      </c>
      <c r="R5314" s="1">
        <f>F5314*L5314*1000000000</f>
        <v>1.6920591960053883</v>
      </c>
      <c r="S5314">
        <v>5313</v>
      </c>
      <c r="T5314" s="1">
        <f>SUM(M5314:R5314)</f>
        <v>9.8215861176570147</v>
      </c>
    </row>
    <row r="5315" spans="1:20" x14ac:dyDescent="0.3">
      <c r="A5315" s="1">
        <v>2.32825E-7</v>
      </c>
      <c r="B5315" s="1">
        <v>3.3178100585937503E-8</v>
      </c>
      <c r="C5315" s="1">
        <v>4.4456637707666501E-7</v>
      </c>
      <c r="D5315" s="1">
        <v>2.2505600000000001E-8</v>
      </c>
      <c r="E5315" s="1">
        <v>1E-8</v>
      </c>
      <c r="F5315" s="1">
        <v>1.1762658416136101E-7</v>
      </c>
      <c r="G5315">
        <v>5.1774972067039097E-3</v>
      </c>
      <c r="H5315">
        <v>1.4343007518796992E-3</v>
      </c>
      <c r="I5315">
        <v>2.7439999999999999E-3</v>
      </c>
      <c r="J5315">
        <v>0.26400000000000001</v>
      </c>
      <c r="K5315">
        <v>7.5818181818181811E-4</v>
      </c>
      <c r="L5315">
        <v>5.1774972067039106E-3</v>
      </c>
      <c r="M5315" s="1">
        <f>A5315*1000000000*G5315</f>
        <v>1.2054507871508378</v>
      </c>
      <c r="N5315" s="1">
        <f>B5315*1000000000*H5315</f>
        <v>4.7587374616350445E-2</v>
      </c>
      <c r="O5315" s="1">
        <f>C5315*I5315*1000000000</f>
        <v>1.2198901386983687</v>
      </c>
      <c r="P5315" s="1">
        <f>D5315*J5315*1000000000</f>
        <v>5.9414784000000003</v>
      </c>
      <c r="Q5315" s="1">
        <f t="shared" ref="Q5315:Q5378" si="83">E5315*K5315*1000000000</f>
        <v>7.5818181818181818E-3</v>
      </c>
      <c r="R5315" s="1">
        <f>F5315*L5315*1000000000</f>
        <v>0.60901131092956906</v>
      </c>
      <c r="S5315">
        <v>5314</v>
      </c>
      <c r="T5315" s="1">
        <f>SUM(M5315:R5315)</f>
        <v>9.0309998295769436</v>
      </c>
    </row>
    <row r="5316" spans="1:20" x14ac:dyDescent="0.3">
      <c r="A5316" s="1">
        <v>2.3285E-7</v>
      </c>
      <c r="B5316" s="1">
        <v>1.9428100585937499E-8</v>
      </c>
      <c r="C5316" s="1">
        <v>6.77899710409999E-7</v>
      </c>
      <c r="D5316" s="1">
        <v>2.75056E-8</v>
      </c>
      <c r="E5316" s="1">
        <v>1E-8</v>
      </c>
      <c r="F5316" s="1">
        <v>1.5334086987564699E-7</v>
      </c>
      <c r="G5316">
        <v>5.1774972067039097E-3</v>
      </c>
      <c r="H5316">
        <v>1.4343007518796992E-3</v>
      </c>
      <c r="I5316">
        <v>2.7439999999999999E-3</v>
      </c>
      <c r="J5316">
        <v>0.26400000000000001</v>
      </c>
      <c r="K5316">
        <v>7.5818181818181811E-4</v>
      </c>
      <c r="L5316">
        <v>5.1774972067039106E-3</v>
      </c>
      <c r="M5316" s="1">
        <f>A5316*1000000000*G5316</f>
        <v>1.2055802245810054</v>
      </c>
      <c r="N5316" s="1">
        <f>B5316*1000000000*H5316</f>
        <v>2.7865739278004582E-2</v>
      </c>
      <c r="O5316" s="1">
        <f>C5316*I5316*1000000000</f>
        <v>1.860156805365037</v>
      </c>
      <c r="P5316" s="1">
        <f>D5316*J5316*1000000000</f>
        <v>7.2614783999999997</v>
      </c>
      <c r="Q5316" s="1">
        <f t="shared" si="83"/>
        <v>7.5818181818181818E-3</v>
      </c>
      <c r="R5316" s="1">
        <f>F5316*L5316*1000000000</f>
        <v>0.79392192545471019</v>
      </c>
      <c r="S5316">
        <v>5315</v>
      </c>
      <c r="T5316" s="1">
        <f>SUM(M5316:R5316)</f>
        <v>11.156584912860573</v>
      </c>
    </row>
    <row r="5317" spans="1:20" x14ac:dyDescent="0.3">
      <c r="A5317" s="1">
        <v>2.32875E-7</v>
      </c>
      <c r="B5317" s="1">
        <v>4.6928100585937497E-8</v>
      </c>
      <c r="C5317" s="1">
        <v>9.1123304374333204E-7</v>
      </c>
      <c r="D5317" s="1">
        <v>8.5056000000000001E-9</v>
      </c>
      <c r="E5317" s="1">
        <v>1E-8</v>
      </c>
      <c r="F5317" s="1">
        <v>1.8905515558993301E-7</v>
      </c>
      <c r="G5317">
        <v>5.1774972067039097E-3</v>
      </c>
      <c r="H5317">
        <v>1.4343007518796992E-3</v>
      </c>
      <c r="I5317">
        <v>2.7439999999999999E-3</v>
      </c>
      <c r="J5317">
        <v>0.26400000000000001</v>
      </c>
      <c r="K5317">
        <v>7.5818181818181811E-4</v>
      </c>
      <c r="L5317">
        <v>5.1774972067039106E-3</v>
      </c>
      <c r="M5317" s="1">
        <f>A5317*1000000000*G5317</f>
        <v>1.2057096620111729</v>
      </c>
      <c r="N5317" s="1">
        <f>B5317*1000000000*H5317</f>
        <v>6.7309009954696311E-2</v>
      </c>
      <c r="O5317" s="1">
        <f>C5317*I5317*1000000000</f>
        <v>2.5004234720317031</v>
      </c>
      <c r="P5317" s="1">
        <f>D5317*J5317*1000000000</f>
        <v>2.2454784000000001</v>
      </c>
      <c r="Q5317" s="1">
        <f t="shared" si="83"/>
        <v>7.5818181818181818E-3</v>
      </c>
      <c r="R5317" s="1">
        <f>F5317*L5317*1000000000</f>
        <v>0.97883253997985131</v>
      </c>
      <c r="S5317">
        <v>5316</v>
      </c>
      <c r="T5317" s="1">
        <f>SUM(M5317:R5317)</f>
        <v>7.0053349021592419</v>
      </c>
    </row>
    <row r="5318" spans="1:20" x14ac:dyDescent="0.3">
      <c r="A5318" s="1">
        <v>2.329E-7</v>
      </c>
      <c r="B5318" s="1">
        <v>1.25531005859375E-8</v>
      </c>
      <c r="C5318" s="1">
        <v>5.2234415485444304E-7</v>
      </c>
      <c r="D5318" s="1">
        <v>1.35056E-8</v>
      </c>
      <c r="E5318" s="1">
        <v>1E-8</v>
      </c>
      <c r="F5318" s="1">
        <v>2.2476944130421901E-7</v>
      </c>
      <c r="G5318">
        <v>5.1774972067039097E-3</v>
      </c>
      <c r="H5318">
        <v>1.4343007518796992E-3</v>
      </c>
      <c r="I5318">
        <v>2.7439999999999999E-3</v>
      </c>
      <c r="J5318">
        <v>0.26400000000000001</v>
      </c>
      <c r="K5318">
        <v>7.5818181818181811E-4</v>
      </c>
      <c r="L5318">
        <v>5.1774972067039106E-3</v>
      </c>
      <c r="M5318" s="1">
        <f>A5318*1000000000*G5318</f>
        <v>1.2058390994413406</v>
      </c>
      <c r="N5318" s="1">
        <f>B5318*1000000000*H5318</f>
        <v>1.8004921608831648E-2</v>
      </c>
      <c r="O5318" s="1">
        <f>C5318*I5318*1000000000</f>
        <v>1.4333123609205918</v>
      </c>
      <c r="P5318" s="1">
        <f>D5318*J5318*1000000000</f>
        <v>3.5654784000000004</v>
      </c>
      <c r="Q5318" s="1">
        <f t="shared" si="83"/>
        <v>7.5818181818181818E-3</v>
      </c>
      <c r="R5318" s="1">
        <f>F5318*L5318*1000000000</f>
        <v>1.1637431545049923</v>
      </c>
      <c r="S5318">
        <v>5317</v>
      </c>
      <c r="T5318" s="1">
        <f>SUM(M5318:R5318)</f>
        <v>7.3939597546575753</v>
      </c>
    </row>
    <row r="5319" spans="1:20" x14ac:dyDescent="0.3">
      <c r="A5319" s="1">
        <v>2.32925E-7</v>
      </c>
      <c r="B5319" s="1">
        <v>4.0053100585937503E-8</v>
      </c>
      <c r="C5319" s="1">
        <v>7.5567748818777598E-7</v>
      </c>
      <c r="D5319" s="1">
        <v>1.8505599999999999E-8</v>
      </c>
      <c r="E5319" s="1">
        <v>1E-8</v>
      </c>
      <c r="F5319" s="1">
        <v>2.60483727018504E-7</v>
      </c>
      <c r="G5319">
        <v>5.1774972067039097E-3</v>
      </c>
      <c r="H5319">
        <v>1.4343007518796992E-3</v>
      </c>
      <c r="I5319">
        <v>2.7439999999999999E-3</v>
      </c>
      <c r="J5319">
        <v>0.26400000000000001</v>
      </c>
      <c r="K5319">
        <v>7.5818181818181811E-4</v>
      </c>
      <c r="L5319">
        <v>5.1774972067039106E-3</v>
      </c>
      <c r="M5319" s="1">
        <f>A5319*1000000000*G5319</f>
        <v>1.2059685368715083</v>
      </c>
      <c r="N5319" s="1">
        <f>B5319*1000000000*H5319</f>
        <v>5.7448192285523378E-2</v>
      </c>
      <c r="O5319" s="1">
        <f>C5319*I5319*1000000000</f>
        <v>2.073579027587257</v>
      </c>
      <c r="P5319" s="1">
        <f>D5319*J5319*1000000000</f>
        <v>4.8854784000000002</v>
      </c>
      <c r="Q5319" s="1">
        <f t="shared" si="83"/>
        <v>7.5818181818181818E-3</v>
      </c>
      <c r="R5319" s="1">
        <f>F5319*L5319*1000000000</f>
        <v>1.3486537690301283</v>
      </c>
      <c r="S5319">
        <v>5318</v>
      </c>
      <c r="T5319" s="1">
        <f>SUM(M5319:R5319)</f>
        <v>9.5787097439562352</v>
      </c>
    </row>
    <row r="5320" spans="1:20" x14ac:dyDescent="0.3">
      <c r="A5320" s="1">
        <v>2.3295E-7</v>
      </c>
      <c r="B5320" s="1">
        <v>2.6303100585937499E-8</v>
      </c>
      <c r="C5320" s="1">
        <v>9.8901082152111007E-7</v>
      </c>
      <c r="D5320" s="1">
        <v>2.35056E-8</v>
      </c>
      <c r="E5320" s="1">
        <v>1E-8</v>
      </c>
      <c r="F5320" s="1">
        <v>2.9619801273279002E-7</v>
      </c>
      <c r="G5320">
        <v>5.1774972067039097E-3</v>
      </c>
      <c r="H5320">
        <v>1.4343007518796992E-3</v>
      </c>
      <c r="I5320">
        <v>2.7439999999999999E-3</v>
      </c>
      <c r="J5320">
        <v>0.26400000000000001</v>
      </c>
      <c r="K5320">
        <v>7.5818181818181811E-4</v>
      </c>
      <c r="L5320">
        <v>5.1774972067039106E-3</v>
      </c>
      <c r="M5320" s="1">
        <f>A5320*1000000000*G5320</f>
        <v>1.2060979743016758</v>
      </c>
      <c r="N5320" s="1">
        <f>B5320*1000000000*H5320</f>
        <v>3.7726556947177511E-2</v>
      </c>
      <c r="O5320" s="1">
        <f>C5320*I5320*1000000000</f>
        <v>2.713845694253926</v>
      </c>
      <c r="P5320" s="1">
        <f>D5320*J5320*1000000000</f>
        <v>6.2054784000000005</v>
      </c>
      <c r="Q5320" s="1">
        <f t="shared" si="83"/>
        <v>7.5818181818181818E-3</v>
      </c>
      <c r="R5320" s="1">
        <f>F5320*L5320*1000000000</f>
        <v>1.5335643835552697</v>
      </c>
      <c r="S5320">
        <v>5319</v>
      </c>
      <c r="T5320" s="1">
        <f>SUM(M5320:R5320)</f>
        <v>11.704294827239867</v>
      </c>
    </row>
    <row r="5321" spans="1:20" x14ac:dyDescent="0.3">
      <c r="A5321" s="1">
        <v>2.3297500000000001E-7</v>
      </c>
      <c r="B5321" s="1">
        <v>5.3803100585937497E-8</v>
      </c>
      <c r="C5321" s="1">
        <v>3.2357872275567802E-7</v>
      </c>
      <c r="D5321" s="1">
        <v>2.8505599999999999E-8</v>
      </c>
      <c r="E5321" s="1">
        <v>1E-8</v>
      </c>
      <c r="F5321" s="1">
        <v>3.3191229844707599E-7</v>
      </c>
      <c r="G5321">
        <v>5.1774972067039097E-3</v>
      </c>
      <c r="H5321">
        <v>1.4343007518796992E-3</v>
      </c>
      <c r="I5321">
        <v>2.7439999999999999E-3</v>
      </c>
      <c r="J5321">
        <v>0.26400000000000001</v>
      </c>
      <c r="K5321">
        <v>7.5818181818181811E-4</v>
      </c>
      <c r="L5321">
        <v>5.1774972067039106E-3</v>
      </c>
      <c r="M5321" s="1">
        <f>A5321*1000000000*G5321</f>
        <v>1.2062274117318434</v>
      </c>
      <c r="N5321" s="1">
        <f>B5321*1000000000*H5321</f>
        <v>7.7169827623869244E-2</v>
      </c>
      <c r="O5321" s="1">
        <f>C5321*I5321*1000000000</f>
        <v>0.88790001524158046</v>
      </c>
      <c r="P5321" s="1">
        <f>D5321*J5321*1000000000</f>
        <v>7.5254783999999999</v>
      </c>
      <c r="Q5321" s="1">
        <f t="shared" si="83"/>
        <v>7.5818181818181818E-3</v>
      </c>
      <c r="R5321" s="1">
        <f>F5321*L5321*1000000000</f>
        <v>1.7184749980804106</v>
      </c>
      <c r="S5321">
        <v>5320</v>
      </c>
      <c r="T5321" s="1">
        <f>SUM(M5321:R5321)</f>
        <v>11.42283247085952</v>
      </c>
    </row>
    <row r="5322" spans="1:20" x14ac:dyDescent="0.3">
      <c r="A5322" s="1">
        <v>2.3300000000000001E-7</v>
      </c>
      <c r="B5322" s="1">
        <v>9.1156005859374999E-9</v>
      </c>
      <c r="C5322" s="1">
        <v>5.5691205608901101E-7</v>
      </c>
      <c r="D5322" s="1">
        <v>9.5056000000000008E-9</v>
      </c>
      <c r="E5322" s="1">
        <v>1E-8</v>
      </c>
      <c r="F5322" s="1">
        <v>1.2272862497768799E-7</v>
      </c>
      <c r="G5322">
        <v>5.1774972067039097E-3</v>
      </c>
      <c r="H5322">
        <v>1.4343007518796992E-3</v>
      </c>
      <c r="I5322">
        <v>2.7439999999999999E-3</v>
      </c>
      <c r="J5322">
        <v>0.26400000000000001</v>
      </c>
      <c r="K5322">
        <v>7.5818181818181811E-4</v>
      </c>
      <c r="L5322">
        <v>5.1774972067039106E-3</v>
      </c>
      <c r="M5322" s="1">
        <f>A5322*1000000000*G5322</f>
        <v>1.2063568491620109</v>
      </c>
      <c r="N5322" s="1">
        <f>B5322*1000000000*H5322</f>
        <v>1.3074512774245184E-2</v>
      </c>
      <c r="O5322" s="1">
        <f>C5322*I5322*1000000000</f>
        <v>1.5281666819082462</v>
      </c>
      <c r="P5322" s="1">
        <f>D5322*J5322*1000000000</f>
        <v>2.5094784000000003</v>
      </c>
      <c r="Q5322" s="1">
        <f t="shared" si="83"/>
        <v>7.5818181818181818E-3</v>
      </c>
      <c r="R5322" s="1">
        <f>F5322*L5322*1000000000</f>
        <v>0.63542711300459143</v>
      </c>
      <c r="S5322">
        <v>5321</v>
      </c>
      <c r="T5322" s="1">
        <f>SUM(M5322:R5322)</f>
        <v>5.9000853750309119</v>
      </c>
    </row>
    <row r="5323" spans="1:20" x14ac:dyDescent="0.3">
      <c r="A5323" s="1">
        <v>2.3302500000000001E-7</v>
      </c>
      <c r="B5323" s="1">
        <v>3.6615600585937503E-8</v>
      </c>
      <c r="C5323" s="1">
        <v>7.9024538942234405E-7</v>
      </c>
      <c r="D5323" s="1">
        <v>1.4505599999999999E-8</v>
      </c>
      <c r="E5323" s="1">
        <v>1E-8</v>
      </c>
      <c r="F5323" s="1">
        <v>1.5844291069197401E-7</v>
      </c>
      <c r="G5323">
        <v>5.1774972067039097E-3</v>
      </c>
      <c r="H5323">
        <v>1.4343007518796992E-3</v>
      </c>
      <c r="I5323">
        <v>2.7439999999999999E-3</v>
      </c>
      <c r="J5323">
        <v>0.26400000000000001</v>
      </c>
      <c r="K5323">
        <v>7.5818181818181811E-4</v>
      </c>
      <c r="L5323">
        <v>5.1774972067039106E-3</v>
      </c>
      <c r="M5323" s="1">
        <f>A5323*1000000000*G5323</f>
        <v>1.2064862865921786</v>
      </c>
      <c r="N5323" s="1">
        <f>B5323*1000000000*H5323</f>
        <v>5.2517783450936911E-2</v>
      </c>
      <c r="O5323" s="1">
        <f>C5323*I5323*1000000000</f>
        <v>2.1684333485749123</v>
      </c>
      <c r="P5323" s="1">
        <f>D5323*J5323*1000000000</f>
        <v>3.8294784000000002</v>
      </c>
      <c r="Q5323" s="1">
        <f t="shared" si="83"/>
        <v>7.5818181818181818E-3</v>
      </c>
      <c r="R5323" s="1">
        <f>F5323*L5323*1000000000</f>
        <v>0.82033772752973266</v>
      </c>
      <c r="S5323">
        <v>5322</v>
      </c>
      <c r="T5323" s="1">
        <f>SUM(M5323:R5323)</f>
        <v>8.0848353643295781</v>
      </c>
    </row>
    <row r="5324" spans="1:20" x14ac:dyDescent="0.3">
      <c r="A5324" s="1">
        <v>2.3305000000000001E-7</v>
      </c>
      <c r="B5324" s="1">
        <v>2.2865600585937499E-8</v>
      </c>
      <c r="C5324" s="1">
        <v>4.01356500533455E-7</v>
      </c>
      <c r="D5324" s="1">
        <v>1.9505600000000001E-8</v>
      </c>
      <c r="E5324" s="1">
        <v>1E-8</v>
      </c>
      <c r="F5324" s="1">
        <v>1.94157196406259E-7</v>
      </c>
      <c r="G5324">
        <v>5.1774972067039097E-3</v>
      </c>
      <c r="H5324">
        <v>1.4343007518796992E-3</v>
      </c>
      <c r="I5324">
        <v>2.7439999999999999E-3</v>
      </c>
      <c r="J5324">
        <v>0.26400000000000001</v>
      </c>
      <c r="K5324">
        <v>7.5818181818181811E-4</v>
      </c>
      <c r="L5324">
        <v>5.1774972067039106E-3</v>
      </c>
      <c r="M5324" s="1">
        <f>A5324*1000000000*G5324</f>
        <v>1.2066157240223463</v>
      </c>
      <c r="N5324" s="1">
        <f>B5324*1000000000*H5324</f>
        <v>3.2796148112591045E-2</v>
      </c>
      <c r="O5324" s="1">
        <f>C5324*I5324*1000000000</f>
        <v>1.1013222374638005</v>
      </c>
      <c r="P5324" s="1">
        <f>D5324*J5324*1000000000</f>
        <v>5.1494784000000005</v>
      </c>
      <c r="Q5324" s="1">
        <f t="shared" si="83"/>
        <v>7.5818181818181818E-3</v>
      </c>
      <c r="R5324" s="1">
        <f>F5324*L5324*1000000000</f>
        <v>1.0052483420548686</v>
      </c>
      <c r="S5324">
        <v>5323</v>
      </c>
      <c r="T5324" s="1">
        <f>SUM(M5324:R5324)</f>
        <v>8.5030426698354251</v>
      </c>
    </row>
    <row r="5325" spans="1:20" x14ac:dyDescent="0.3">
      <c r="A5325" s="1">
        <v>2.3307499999999999E-7</v>
      </c>
      <c r="B5325" s="1">
        <v>5.0365600585937497E-8</v>
      </c>
      <c r="C5325" s="1">
        <v>6.3468983386678904E-7</v>
      </c>
      <c r="D5325" s="1">
        <v>2.4505599999999999E-8</v>
      </c>
      <c r="E5325" s="1">
        <v>1E-8</v>
      </c>
      <c r="F5325" s="1">
        <v>2.29871482120545E-7</v>
      </c>
      <c r="G5325">
        <v>5.1774972067039097E-3</v>
      </c>
      <c r="H5325">
        <v>1.4343007518796992E-3</v>
      </c>
      <c r="I5325">
        <v>2.7439999999999999E-3</v>
      </c>
      <c r="J5325">
        <v>0.26400000000000001</v>
      </c>
      <c r="K5325">
        <v>7.5818181818181811E-4</v>
      </c>
      <c r="L5325">
        <v>5.1774972067039106E-3</v>
      </c>
      <c r="M5325" s="1">
        <f>A5325*1000000000*G5325</f>
        <v>1.2067451614525138</v>
      </c>
      <c r="N5325" s="1">
        <f>B5325*1000000000*H5325</f>
        <v>7.2239418789282778E-2</v>
      </c>
      <c r="O5325" s="1">
        <f>C5325*I5325*1000000000</f>
        <v>1.7415889041304691</v>
      </c>
      <c r="P5325" s="1">
        <f>D5325*J5325*1000000000</f>
        <v>6.4694783999999999</v>
      </c>
      <c r="Q5325" s="1">
        <f t="shared" si="83"/>
        <v>7.5818181818181818E-3</v>
      </c>
      <c r="R5325" s="1">
        <f>F5325*L5325*1000000000</f>
        <v>1.1901589565800097</v>
      </c>
      <c r="S5325">
        <v>5324</v>
      </c>
      <c r="T5325" s="1">
        <f>SUM(M5325:R5325)</f>
        <v>10.687792659134093</v>
      </c>
    </row>
    <row r="5326" spans="1:20" x14ac:dyDescent="0.3">
      <c r="A5326" s="1">
        <v>2.3309999999999999E-7</v>
      </c>
      <c r="B5326" s="1">
        <v>1.5990600585937499E-8</v>
      </c>
      <c r="C5326" s="1">
        <v>8.6802316720012198E-7</v>
      </c>
      <c r="D5326" s="1">
        <v>2.9505600000000001E-8</v>
      </c>
      <c r="E5326" s="1">
        <v>1E-8</v>
      </c>
      <c r="F5326" s="1">
        <v>2.65585767834831E-7</v>
      </c>
      <c r="G5326">
        <v>5.1774972067039097E-3</v>
      </c>
      <c r="H5326">
        <v>1.4343007518796992E-3</v>
      </c>
      <c r="I5326">
        <v>2.7439999999999999E-3</v>
      </c>
      <c r="J5326">
        <v>0.26400000000000001</v>
      </c>
      <c r="K5326">
        <v>7.5818181818181811E-4</v>
      </c>
      <c r="L5326">
        <v>5.1774972067039106E-3</v>
      </c>
      <c r="M5326" s="1">
        <f>A5326*1000000000*G5326</f>
        <v>1.2068745988826812</v>
      </c>
      <c r="N5326" s="1">
        <f>B5326*1000000000*H5326</f>
        <v>2.2935330443418112E-2</v>
      </c>
      <c r="O5326" s="1">
        <f>C5326*I5326*1000000000</f>
        <v>2.3818555707971347</v>
      </c>
      <c r="P5326" s="1">
        <f>D5326*J5326*1000000000</f>
        <v>7.789478400000001</v>
      </c>
      <c r="Q5326" s="1">
        <f t="shared" si="83"/>
        <v>7.5818181818181818E-3</v>
      </c>
      <c r="R5326" s="1">
        <f>F5326*L5326*1000000000</f>
        <v>1.3750695711051508</v>
      </c>
      <c r="S5326">
        <v>5325</v>
      </c>
      <c r="T5326" s="1">
        <f>SUM(M5326:R5326)</f>
        <v>12.783795289410202</v>
      </c>
    </row>
    <row r="5327" spans="1:20" x14ac:dyDescent="0.3">
      <c r="A5327" s="1">
        <v>2.3312499999999999E-7</v>
      </c>
      <c r="B5327" s="1">
        <v>4.3490600585937503E-8</v>
      </c>
      <c r="C5327" s="1">
        <v>4.7913427831123298E-7</v>
      </c>
      <c r="D5327" s="1">
        <v>5.7055999999999998E-9</v>
      </c>
      <c r="E5327" s="1">
        <v>1E-8</v>
      </c>
      <c r="F5327" s="1">
        <v>3.0130005354911601E-7</v>
      </c>
      <c r="G5327">
        <v>5.1774972067039097E-3</v>
      </c>
      <c r="H5327">
        <v>1.4343007518796992E-3</v>
      </c>
      <c r="I5327">
        <v>2.7439999999999999E-3</v>
      </c>
      <c r="J5327">
        <v>0.26400000000000001</v>
      </c>
      <c r="K5327">
        <v>7.5818181818181811E-4</v>
      </c>
      <c r="L5327">
        <v>5.1774972067039106E-3</v>
      </c>
      <c r="M5327" s="1">
        <f>A5327*1000000000*G5327</f>
        <v>1.2070040363128489</v>
      </c>
      <c r="N5327" s="1">
        <f>B5327*1000000000*H5327</f>
        <v>6.2378601120109844E-2</v>
      </c>
      <c r="O5327" s="1">
        <f>C5327*I5327*1000000000</f>
        <v>1.3147444596860234</v>
      </c>
      <c r="P5327" s="1">
        <f>D5327*J5327*1000000000</f>
        <v>1.5062784</v>
      </c>
      <c r="Q5327" s="1">
        <f t="shared" si="83"/>
        <v>7.5818181818181818E-3</v>
      </c>
      <c r="R5327" s="1">
        <f>F5327*L5327*1000000000</f>
        <v>1.5599801856302868</v>
      </c>
      <c r="S5327">
        <v>5326</v>
      </c>
      <c r="T5327" s="1">
        <f>SUM(M5327:R5327)</f>
        <v>5.657967500931087</v>
      </c>
    </row>
    <row r="5328" spans="1:20" x14ac:dyDescent="0.3">
      <c r="A5328" s="1">
        <v>2.3314999999999999E-7</v>
      </c>
      <c r="B5328" s="1">
        <v>2.9740600585937499E-8</v>
      </c>
      <c r="C5328" s="1">
        <v>7.1246761164456602E-7</v>
      </c>
      <c r="D5328" s="1">
        <v>1.07056E-8</v>
      </c>
      <c r="E5328" s="1">
        <v>1E-8</v>
      </c>
      <c r="F5328" s="1">
        <v>3.3701433926340198E-7</v>
      </c>
      <c r="G5328">
        <v>5.1774972067039097E-3</v>
      </c>
      <c r="H5328">
        <v>1.4343007518796992E-3</v>
      </c>
      <c r="I5328">
        <v>2.7439999999999999E-3</v>
      </c>
      <c r="J5328">
        <v>0.26400000000000001</v>
      </c>
      <c r="K5328">
        <v>7.5818181818181811E-4</v>
      </c>
      <c r="L5328">
        <v>5.1774972067039106E-3</v>
      </c>
      <c r="M5328" s="1">
        <f>A5328*1000000000*G5328</f>
        <v>1.2071334737430166</v>
      </c>
      <c r="N5328" s="1">
        <f>B5328*1000000000*H5328</f>
        <v>4.2656965781763978E-2</v>
      </c>
      <c r="O5328" s="1">
        <f>C5328*I5328*1000000000</f>
        <v>1.955011126352689</v>
      </c>
      <c r="P5328" s="1">
        <f>D5328*J5328*1000000000</f>
        <v>2.8262784000000001</v>
      </c>
      <c r="Q5328" s="1">
        <f t="shared" si="83"/>
        <v>7.5818181818181818E-3</v>
      </c>
      <c r="R5328" s="1">
        <f>F5328*L5328*1000000000</f>
        <v>1.744890800155428</v>
      </c>
      <c r="S5328">
        <v>5327</v>
      </c>
      <c r="T5328" s="1">
        <f>SUM(M5328:R5328)</f>
        <v>7.783552584214716</v>
      </c>
    </row>
    <row r="5329" spans="1:20" x14ac:dyDescent="0.3">
      <c r="A5329" s="1">
        <v>2.33175E-7</v>
      </c>
      <c r="B5329" s="1">
        <v>5.7240600585937497E-8</v>
      </c>
      <c r="C5329" s="1">
        <v>9.4580094497790001E-7</v>
      </c>
      <c r="D5329" s="1">
        <v>1.57056E-8</v>
      </c>
      <c r="E5329" s="1">
        <v>1E-8</v>
      </c>
      <c r="F5329" s="1">
        <v>1.2783066579401401E-7</v>
      </c>
      <c r="G5329">
        <v>5.1774972067039097E-3</v>
      </c>
      <c r="H5329">
        <v>1.4343007518796992E-3</v>
      </c>
      <c r="I5329">
        <v>2.7439999999999999E-3</v>
      </c>
      <c r="J5329">
        <v>0.26400000000000001</v>
      </c>
      <c r="K5329">
        <v>7.5818181818181811E-4</v>
      </c>
      <c r="L5329">
        <v>5.1774972067039106E-3</v>
      </c>
      <c r="M5329" s="1">
        <f>A5329*1000000000*G5329</f>
        <v>1.2072629111731841</v>
      </c>
      <c r="N5329" s="1">
        <f>B5329*1000000000*H5329</f>
        <v>8.2100236458455711E-2</v>
      </c>
      <c r="O5329" s="1">
        <f>C5329*I5329*1000000000</f>
        <v>2.5952777930193571</v>
      </c>
      <c r="P5329" s="1">
        <f>D5329*J5329*1000000000</f>
        <v>4.1462784000000008</v>
      </c>
      <c r="Q5329" s="1">
        <f t="shared" si="83"/>
        <v>7.5818181818181818E-3</v>
      </c>
      <c r="R5329" s="1">
        <f>F5329*L5329*1000000000</f>
        <v>0.66184291507960868</v>
      </c>
      <c r="S5329">
        <v>5328</v>
      </c>
      <c r="T5329" s="1">
        <f>SUM(M5329:R5329)</f>
        <v>8.700344073912424</v>
      </c>
    </row>
    <row r="5330" spans="1:20" x14ac:dyDescent="0.3">
      <c r="A5330" s="1">
        <v>2.332E-7</v>
      </c>
      <c r="B5330" s="1">
        <v>7.3968505859374998E-9</v>
      </c>
      <c r="C5330" s="1">
        <v>3.4950464868160299E-7</v>
      </c>
      <c r="D5330" s="1">
        <v>2.0705599999999998E-8</v>
      </c>
      <c r="E5330" s="1">
        <v>1E-8</v>
      </c>
      <c r="F5330" s="1">
        <v>1.6354495150830001E-7</v>
      </c>
      <c r="G5330">
        <v>5.1774972067039097E-3</v>
      </c>
      <c r="H5330">
        <v>1.4343007518796992E-3</v>
      </c>
      <c r="I5330">
        <v>2.7439999999999999E-3</v>
      </c>
      <c r="J5330">
        <v>0.26400000000000001</v>
      </c>
      <c r="K5330">
        <v>7.5818181818181811E-4</v>
      </c>
      <c r="L5330">
        <v>5.1774972067039106E-3</v>
      </c>
      <c r="M5330" s="1">
        <f>A5330*1000000000*G5330</f>
        <v>1.2073923486033518</v>
      </c>
      <c r="N5330" s="1">
        <f>B5330*1000000000*H5330</f>
        <v>1.060930835695195E-2</v>
      </c>
      <c r="O5330" s="1">
        <f>C5330*I5330*1000000000</f>
        <v>0.95904075598231853</v>
      </c>
      <c r="P5330" s="1">
        <f>D5330*J5330*1000000000</f>
        <v>5.4662784000000002</v>
      </c>
      <c r="Q5330" s="1">
        <f t="shared" si="83"/>
        <v>7.5818181818181818E-3</v>
      </c>
      <c r="R5330" s="1">
        <f>F5330*L5330*1000000000</f>
        <v>0.8467535296047497</v>
      </c>
      <c r="S5330">
        <v>5329</v>
      </c>
      <c r="T5330" s="1">
        <f>SUM(M5330:R5330)</f>
        <v>8.4976561607291909</v>
      </c>
    </row>
    <row r="5331" spans="1:20" x14ac:dyDescent="0.3">
      <c r="A5331" s="1">
        <v>2.33225E-7</v>
      </c>
      <c r="B5331" s="1">
        <v>3.48968505859375E-8</v>
      </c>
      <c r="C5331" s="1">
        <v>5.8283798201493698E-7</v>
      </c>
      <c r="D5331" s="1">
        <v>2.57056E-8</v>
      </c>
      <c r="E5331" s="1">
        <v>1E-8</v>
      </c>
      <c r="F5331" s="1">
        <v>1.99259237222586E-7</v>
      </c>
      <c r="G5331">
        <v>5.1774972067039097E-3</v>
      </c>
      <c r="H5331">
        <v>1.4343007518796992E-3</v>
      </c>
      <c r="I5331">
        <v>2.7439999999999999E-3</v>
      </c>
      <c r="J5331">
        <v>0.26400000000000001</v>
      </c>
      <c r="K5331">
        <v>7.5818181818181811E-4</v>
      </c>
      <c r="L5331">
        <v>5.1774972067039106E-3</v>
      </c>
      <c r="M5331" s="1">
        <f>A5331*1000000000*G5331</f>
        <v>1.2075217860335192</v>
      </c>
      <c r="N5331" s="1">
        <f>B5331*1000000000*H5331</f>
        <v>5.0052579033643678E-2</v>
      </c>
      <c r="O5331" s="1">
        <f>C5331*I5331*1000000000</f>
        <v>1.599307422648987</v>
      </c>
      <c r="P5331" s="1">
        <f>D5331*J5331*1000000000</f>
        <v>6.7862784000000005</v>
      </c>
      <c r="Q5331" s="1">
        <f t="shared" si="83"/>
        <v>7.5818181818181818E-3</v>
      </c>
      <c r="R5331" s="1">
        <f>F5331*L5331*1000000000</f>
        <v>1.0316641441298908</v>
      </c>
      <c r="S5331">
        <v>5330</v>
      </c>
      <c r="T5331" s="1">
        <f>SUM(M5331:R5331)</f>
        <v>10.682406150027859</v>
      </c>
    </row>
    <row r="5332" spans="1:20" x14ac:dyDescent="0.3">
      <c r="A5332" s="1">
        <v>2.3325E-7</v>
      </c>
      <c r="B5332" s="1">
        <v>2.1146850585937499E-8</v>
      </c>
      <c r="C5332" s="1">
        <v>8.1617131534827002E-7</v>
      </c>
      <c r="D5332" s="1">
        <v>6.7055999999999997E-9</v>
      </c>
      <c r="E5332" s="1">
        <v>1E-8</v>
      </c>
      <c r="F5332" s="1">
        <v>2.34973522936872E-7</v>
      </c>
      <c r="G5332">
        <v>5.1774972067039097E-3</v>
      </c>
      <c r="H5332">
        <v>1.4343007518796992E-3</v>
      </c>
      <c r="I5332">
        <v>2.7439999999999999E-3</v>
      </c>
      <c r="J5332">
        <v>0.26400000000000001</v>
      </c>
      <c r="K5332">
        <v>7.5818181818181811E-4</v>
      </c>
      <c r="L5332">
        <v>5.1774972067039106E-3</v>
      </c>
      <c r="M5332" s="1">
        <f>A5332*1000000000*G5332</f>
        <v>1.2076512234636869</v>
      </c>
      <c r="N5332" s="1">
        <f>B5332*1000000000*H5332</f>
        <v>3.0330943695297815E-2</v>
      </c>
      <c r="O5332" s="1">
        <f>C5332*I5332*1000000000</f>
        <v>2.2395740893156528</v>
      </c>
      <c r="P5332" s="1">
        <f>D5332*J5332*1000000000</f>
        <v>1.7702783999999998</v>
      </c>
      <c r="Q5332" s="1">
        <f t="shared" si="83"/>
        <v>7.5818181818181818E-3</v>
      </c>
      <c r="R5332" s="1">
        <f>F5332*L5332*1000000000</f>
        <v>1.216574758655032</v>
      </c>
      <c r="S5332">
        <v>5331</v>
      </c>
      <c r="T5332" s="1">
        <f>SUM(M5332:R5332)</f>
        <v>6.4719912333114875</v>
      </c>
    </row>
    <row r="5333" spans="1:20" x14ac:dyDescent="0.3">
      <c r="A5333" s="1">
        <v>2.33275E-7</v>
      </c>
      <c r="B5333" s="1">
        <v>4.86468505859375E-8</v>
      </c>
      <c r="C5333" s="1">
        <v>4.2728242645938102E-7</v>
      </c>
      <c r="D5333" s="1">
        <v>1.1705600000000001E-8</v>
      </c>
      <c r="E5333" s="1">
        <v>1E-8</v>
      </c>
      <c r="F5333" s="1">
        <v>2.7068780865115699E-7</v>
      </c>
      <c r="G5333">
        <v>5.1774972067039097E-3</v>
      </c>
      <c r="H5333">
        <v>1.4343007518796992E-3</v>
      </c>
      <c r="I5333">
        <v>2.7439999999999999E-3</v>
      </c>
      <c r="J5333">
        <v>0.26400000000000001</v>
      </c>
      <c r="K5333">
        <v>7.5818181818181811E-4</v>
      </c>
      <c r="L5333">
        <v>5.1774972067039106E-3</v>
      </c>
      <c r="M5333" s="1">
        <f>A5333*1000000000*G5333</f>
        <v>1.2077806608938546</v>
      </c>
      <c r="N5333" s="1">
        <f>B5333*1000000000*H5333</f>
        <v>6.9774214371989537E-2</v>
      </c>
      <c r="O5333" s="1">
        <f>C5333*I5333*1000000000</f>
        <v>1.1724629782045415</v>
      </c>
      <c r="P5333" s="1">
        <f>D5333*J5333*1000000000</f>
        <v>3.0902784000000003</v>
      </c>
      <c r="Q5333" s="1">
        <f t="shared" si="83"/>
        <v>7.5818181818181818E-3</v>
      </c>
      <c r="R5333" s="1">
        <f>F5333*L5333*1000000000</f>
        <v>1.401485373180168</v>
      </c>
      <c r="S5333">
        <v>5332</v>
      </c>
      <c r="T5333" s="1">
        <f>SUM(M5333:R5333)</f>
        <v>6.9493634448323718</v>
      </c>
    </row>
    <row r="5334" spans="1:20" x14ac:dyDescent="0.3">
      <c r="A5334" s="1">
        <v>2.333E-7</v>
      </c>
      <c r="B5334" s="1">
        <v>1.42718505859375E-8</v>
      </c>
      <c r="C5334" s="1">
        <v>6.6061575979271502E-7</v>
      </c>
      <c r="D5334" s="1">
        <v>1.6705599999999999E-8</v>
      </c>
      <c r="E5334" s="1">
        <v>1E-8</v>
      </c>
      <c r="F5334" s="1">
        <v>3.0640209436544301E-7</v>
      </c>
      <c r="G5334">
        <v>5.1774972067039097E-3</v>
      </c>
      <c r="H5334">
        <v>1.4343007518796992E-3</v>
      </c>
      <c r="I5334">
        <v>2.7439999999999999E-3</v>
      </c>
      <c r="J5334">
        <v>0.26400000000000001</v>
      </c>
      <c r="K5334">
        <v>7.5818181818181811E-4</v>
      </c>
      <c r="L5334">
        <v>5.1774972067039106E-3</v>
      </c>
      <c r="M5334" s="1">
        <f>A5334*1000000000*G5334</f>
        <v>1.2079100983240223</v>
      </c>
      <c r="N5334" s="1">
        <f>B5334*1000000000*H5334</f>
        <v>2.0470126026124882E-2</v>
      </c>
      <c r="O5334" s="1">
        <f>C5334*I5334*1000000000</f>
        <v>1.81272964487121</v>
      </c>
      <c r="P5334" s="1">
        <f>D5334*J5334*1000000000</f>
        <v>4.4102783999999993</v>
      </c>
      <c r="Q5334" s="1">
        <f t="shared" si="83"/>
        <v>7.5818181818181818E-3</v>
      </c>
      <c r="R5334" s="1">
        <f>F5334*L5334*1000000000</f>
        <v>1.5863959877053093</v>
      </c>
      <c r="S5334">
        <v>5333</v>
      </c>
      <c r="T5334" s="1">
        <f>SUM(M5334:R5334)</f>
        <v>9.0453660751084843</v>
      </c>
    </row>
    <row r="5335" spans="1:20" x14ac:dyDescent="0.3">
      <c r="A5335" s="1">
        <v>2.3332500000000001E-7</v>
      </c>
      <c r="B5335" s="1">
        <v>4.17718505859375E-8</v>
      </c>
      <c r="C5335" s="1">
        <v>8.9394909312604795E-7</v>
      </c>
      <c r="D5335" s="1">
        <v>2.1705600000000001E-8</v>
      </c>
      <c r="E5335" s="1">
        <v>1E-8</v>
      </c>
      <c r="F5335" s="1">
        <v>3.4211638007972898E-7</v>
      </c>
      <c r="G5335">
        <v>5.1774972067039097E-3</v>
      </c>
      <c r="H5335">
        <v>1.4343007518796992E-3</v>
      </c>
      <c r="I5335">
        <v>2.7439999999999999E-3</v>
      </c>
      <c r="J5335">
        <v>0.26400000000000001</v>
      </c>
      <c r="K5335">
        <v>7.5818181818181811E-4</v>
      </c>
      <c r="L5335">
        <v>5.1774972067039106E-3</v>
      </c>
      <c r="M5335" s="1">
        <f>A5335*1000000000*G5335</f>
        <v>1.2080395357541898</v>
      </c>
      <c r="N5335" s="1">
        <f>B5335*1000000000*H5335</f>
        <v>5.9913396702816611E-2</v>
      </c>
      <c r="O5335" s="1">
        <f>C5335*I5335*1000000000</f>
        <v>2.4529963115378757</v>
      </c>
      <c r="P5335" s="1">
        <f>D5335*J5335*1000000000</f>
        <v>5.7302784000000004</v>
      </c>
      <c r="Q5335" s="1">
        <f t="shared" si="83"/>
        <v>7.5818181818181818E-3</v>
      </c>
      <c r="R5335" s="1">
        <f>F5335*L5335*1000000000</f>
        <v>1.7713066022304502</v>
      </c>
      <c r="S5335">
        <v>5334</v>
      </c>
      <c r="T5335" s="1">
        <f>SUM(M5335:R5335)</f>
        <v>11.23011606440715</v>
      </c>
    </row>
    <row r="5336" spans="1:20" x14ac:dyDescent="0.3">
      <c r="A5336" s="1">
        <v>2.3335000000000001E-7</v>
      </c>
      <c r="B5336" s="1">
        <v>2.8021850585937499E-8</v>
      </c>
      <c r="C5336" s="1">
        <v>5.0506020423715895E-7</v>
      </c>
      <c r="D5336" s="1">
        <v>2.6705599999999999E-8</v>
      </c>
      <c r="E5336" s="1">
        <v>1E-8</v>
      </c>
      <c r="F5336" s="1">
        <v>1.3293270661034101E-7</v>
      </c>
      <c r="G5336">
        <v>5.1774972067039097E-3</v>
      </c>
      <c r="H5336">
        <v>1.4343007518796992E-3</v>
      </c>
      <c r="I5336">
        <v>2.7439999999999999E-3</v>
      </c>
      <c r="J5336">
        <v>0.26400000000000001</v>
      </c>
      <c r="K5336">
        <v>7.5818181818181811E-4</v>
      </c>
      <c r="L5336">
        <v>5.1774972067039106E-3</v>
      </c>
      <c r="M5336" s="1">
        <f>A5336*1000000000*G5336</f>
        <v>1.2081689731843572</v>
      </c>
      <c r="N5336" s="1">
        <f>B5336*1000000000*H5336</f>
        <v>4.0191761364470745E-2</v>
      </c>
      <c r="O5336" s="1">
        <f>C5336*I5336*1000000000</f>
        <v>1.3858852004267641</v>
      </c>
      <c r="P5336" s="1">
        <f>D5336*J5336*1000000000</f>
        <v>7.0502784000000007</v>
      </c>
      <c r="Q5336" s="1">
        <f t="shared" si="83"/>
        <v>7.5818181818181818E-3</v>
      </c>
      <c r="R5336" s="1">
        <f>F5336*L5336*1000000000</f>
        <v>0.68825871715463094</v>
      </c>
      <c r="S5336">
        <v>5335</v>
      </c>
      <c r="T5336" s="1">
        <f>SUM(M5336:R5336)</f>
        <v>10.380364870312039</v>
      </c>
    </row>
    <row r="5337" spans="1:20" x14ac:dyDescent="0.3">
      <c r="A5337" s="1">
        <v>2.3337500000000001E-7</v>
      </c>
      <c r="B5337" s="1">
        <v>5.5521850585937501E-8</v>
      </c>
      <c r="C5337" s="1">
        <v>7.3839353757049199E-7</v>
      </c>
      <c r="D5337" s="1">
        <v>7.7055999999999995E-9</v>
      </c>
      <c r="E5337" s="1">
        <v>1E-8</v>
      </c>
      <c r="F5337" s="1">
        <v>1.68646992324627E-7</v>
      </c>
      <c r="G5337">
        <v>5.1774972067039097E-3</v>
      </c>
      <c r="H5337">
        <v>1.4343007518796992E-3</v>
      </c>
      <c r="I5337">
        <v>2.7439999999999999E-3</v>
      </c>
      <c r="J5337">
        <v>0.26400000000000001</v>
      </c>
      <c r="K5337">
        <v>7.5818181818181811E-4</v>
      </c>
      <c r="L5337">
        <v>5.1774972067039106E-3</v>
      </c>
      <c r="M5337" s="1">
        <f>A5337*1000000000*G5337</f>
        <v>1.2082984106145249</v>
      </c>
      <c r="N5337" s="1">
        <f>B5337*1000000000*H5337</f>
        <v>7.9635032041162471E-2</v>
      </c>
      <c r="O5337" s="1">
        <f>C5337*I5337*1000000000</f>
        <v>2.02615186709343</v>
      </c>
      <c r="P5337" s="1">
        <f>D5337*J5337*1000000000</f>
        <v>2.0342783999999998</v>
      </c>
      <c r="Q5337" s="1">
        <f t="shared" si="83"/>
        <v>7.5818181818181818E-3</v>
      </c>
      <c r="R5337" s="1">
        <f>F5337*L5337*1000000000</f>
        <v>0.87316933167977206</v>
      </c>
      <c r="S5337">
        <v>5336</v>
      </c>
      <c r="T5337" s="1">
        <f>SUM(M5337:R5337)</f>
        <v>6.229114859610708</v>
      </c>
    </row>
    <row r="5338" spans="1:20" x14ac:dyDescent="0.3">
      <c r="A5338" s="1">
        <v>2.3340000000000001E-7</v>
      </c>
      <c r="B5338" s="1">
        <v>1.08343505859375E-8</v>
      </c>
      <c r="C5338" s="1">
        <v>9.7172687090382609E-7</v>
      </c>
      <c r="D5338" s="1">
        <v>1.27056E-8</v>
      </c>
      <c r="E5338" s="1">
        <v>1E-8</v>
      </c>
      <c r="F5338" s="1">
        <v>2.0436127803891199E-7</v>
      </c>
      <c r="G5338">
        <v>5.1774972067039097E-3</v>
      </c>
      <c r="H5338">
        <v>1.4343007518796992E-3</v>
      </c>
      <c r="I5338">
        <v>2.7439999999999999E-3</v>
      </c>
      <c r="J5338">
        <v>0.26400000000000001</v>
      </c>
      <c r="K5338">
        <v>7.5818181818181811E-4</v>
      </c>
      <c r="L5338">
        <v>5.1774972067039106E-3</v>
      </c>
      <c r="M5338" s="1">
        <f>A5338*1000000000*G5338</f>
        <v>1.2084278480446926</v>
      </c>
      <c r="N5338" s="1">
        <f>B5338*1000000000*H5338</f>
        <v>1.5539717191538417E-2</v>
      </c>
      <c r="O5338" s="1">
        <f>C5338*I5338*1000000000</f>
        <v>2.6664185337600985</v>
      </c>
      <c r="P5338" s="1">
        <f>D5338*J5338*1000000000</f>
        <v>3.3542784000000001</v>
      </c>
      <c r="Q5338" s="1">
        <f t="shared" si="83"/>
        <v>7.5818181818181818E-3</v>
      </c>
      <c r="R5338" s="1">
        <f>F5338*L5338*1000000000</f>
        <v>1.058079946204908</v>
      </c>
      <c r="S5338">
        <v>5337</v>
      </c>
      <c r="T5338" s="1">
        <f>SUM(M5338:R5338)</f>
        <v>8.3103262633830557</v>
      </c>
    </row>
    <row r="5339" spans="1:20" x14ac:dyDescent="0.3">
      <c r="A5339" s="1">
        <v>2.3342499999999999E-7</v>
      </c>
      <c r="B5339" s="1">
        <v>3.83343505859375E-8</v>
      </c>
      <c r="C5339" s="1">
        <v>3.7543057460752902E-7</v>
      </c>
      <c r="D5339" s="1">
        <v>1.7705600000000001E-8</v>
      </c>
      <c r="E5339" s="1">
        <v>1E-8</v>
      </c>
      <c r="F5339" s="1">
        <v>2.4007556375319802E-7</v>
      </c>
      <c r="G5339">
        <v>5.1774972067039097E-3</v>
      </c>
      <c r="H5339">
        <v>1.4343007518796992E-3</v>
      </c>
      <c r="I5339">
        <v>2.7439999999999999E-3</v>
      </c>
      <c r="J5339">
        <v>0.26400000000000001</v>
      </c>
      <c r="K5339">
        <v>7.5818181818181811E-4</v>
      </c>
      <c r="L5339">
        <v>5.1774972067039106E-3</v>
      </c>
      <c r="M5339" s="1">
        <f>A5339*1000000000*G5339</f>
        <v>1.2085572854748601</v>
      </c>
      <c r="N5339" s="1">
        <f>B5339*1000000000*H5339</f>
        <v>5.4982987868230145E-2</v>
      </c>
      <c r="O5339" s="1">
        <f>C5339*I5339*1000000000</f>
        <v>1.0301814967230596</v>
      </c>
      <c r="P5339" s="1">
        <f>D5339*J5339*1000000000</f>
        <v>4.6742784000000004</v>
      </c>
      <c r="Q5339" s="1">
        <f t="shared" si="83"/>
        <v>7.5818181818181818E-3</v>
      </c>
      <c r="R5339" s="1">
        <f>F5339*L5339*1000000000</f>
        <v>1.2429905607300493</v>
      </c>
      <c r="S5339">
        <v>5338</v>
      </c>
      <c r="T5339" s="1">
        <f>SUM(M5339:R5339)</f>
        <v>8.2185725489780186</v>
      </c>
    </row>
    <row r="5340" spans="1:20" x14ac:dyDescent="0.3">
      <c r="A5340" s="1">
        <v>2.3344999999999999E-7</v>
      </c>
      <c r="B5340" s="1">
        <v>2.4584350585937499E-8</v>
      </c>
      <c r="C5340" s="1">
        <v>6.0876390794086296E-7</v>
      </c>
      <c r="D5340" s="1">
        <v>2.27056E-8</v>
      </c>
      <c r="E5340" s="1">
        <v>1E-8</v>
      </c>
      <c r="F5340" s="1">
        <v>2.7578984946748399E-7</v>
      </c>
      <c r="G5340">
        <v>5.1774972067039097E-3</v>
      </c>
      <c r="H5340">
        <v>1.4343007518796992E-3</v>
      </c>
      <c r="I5340">
        <v>2.7439999999999999E-3</v>
      </c>
      <c r="J5340">
        <v>0.26400000000000001</v>
      </c>
      <c r="K5340">
        <v>7.5818181818181811E-4</v>
      </c>
      <c r="L5340">
        <v>5.1774972067039106E-3</v>
      </c>
      <c r="M5340" s="1">
        <f>A5340*1000000000*G5340</f>
        <v>1.2086867229050278</v>
      </c>
      <c r="N5340" s="1">
        <f>B5340*1000000000*H5340</f>
        <v>3.5261352529884278E-2</v>
      </c>
      <c r="O5340" s="1">
        <f>C5340*I5340*1000000000</f>
        <v>1.6704481633897279</v>
      </c>
      <c r="P5340" s="1">
        <f>D5340*J5340*1000000000</f>
        <v>5.9942783999999998</v>
      </c>
      <c r="Q5340" s="1">
        <f t="shared" si="83"/>
        <v>7.5818181818181818E-3</v>
      </c>
      <c r="R5340" s="1">
        <f>F5340*L5340*1000000000</f>
        <v>1.4279011752551904</v>
      </c>
      <c r="S5340">
        <v>5339</v>
      </c>
      <c r="T5340" s="1">
        <f>SUM(M5340:R5340)</f>
        <v>10.344157632261647</v>
      </c>
    </row>
    <row r="5341" spans="1:20" x14ac:dyDescent="0.3">
      <c r="A5341" s="1">
        <v>2.3347499999999999E-7</v>
      </c>
      <c r="B5341" s="1">
        <v>5.20843505859375E-8</v>
      </c>
      <c r="C5341" s="1">
        <v>8.42097241274196E-7</v>
      </c>
      <c r="D5341" s="1">
        <v>2.7705600000000002E-8</v>
      </c>
      <c r="E5341" s="1">
        <v>1E-8</v>
      </c>
      <c r="F5341" s="1">
        <v>3.1150413518177001E-7</v>
      </c>
      <c r="G5341">
        <v>5.1774972067039097E-3</v>
      </c>
      <c r="H5341">
        <v>1.4343007518796992E-3</v>
      </c>
      <c r="I5341">
        <v>2.7439999999999999E-3</v>
      </c>
      <c r="J5341">
        <v>0.26400000000000001</v>
      </c>
      <c r="K5341">
        <v>7.5818181818181811E-4</v>
      </c>
      <c r="L5341">
        <v>5.1774972067039106E-3</v>
      </c>
      <c r="M5341" s="1">
        <f>A5341*1000000000*G5341</f>
        <v>1.2088161603351952</v>
      </c>
      <c r="N5341" s="1">
        <f>B5341*1000000000*H5341</f>
        <v>7.4704623206576004E-2</v>
      </c>
      <c r="O5341" s="1">
        <f>C5341*I5341*1000000000</f>
        <v>2.3107148300563938</v>
      </c>
      <c r="P5341" s="1">
        <f>D5341*J5341*1000000000</f>
        <v>7.3142784000000001</v>
      </c>
      <c r="Q5341" s="1">
        <f t="shared" si="83"/>
        <v>7.5818181818181818E-3</v>
      </c>
      <c r="R5341" s="1">
        <f>F5341*L5341*1000000000</f>
        <v>1.6128117897803316</v>
      </c>
      <c r="S5341">
        <v>5340</v>
      </c>
      <c r="T5341" s="1">
        <f>SUM(M5341:R5341)</f>
        <v>12.528907621560315</v>
      </c>
    </row>
    <row r="5342" spans="1:20" x14ac:dyDescent="0.3">
      <c r="A5342" s="1">
        <v>2.3349999999999999E-7</v>
      </c>
      <c r="B5342" s="1">
        <v>1.7709350585937499E-8</v>
      </c>
      <c r="C5342" s="1">
        <v>4.53208352385307E-7</v>
      </c>
      <c r="D5342" s="1">
        <v>8.7056000000000002E-9</v>
      </c>
      <c r="E5342" s="1">
        <v>1E-8</v>
      </c>
      <c r="F5342" s="1">
        <v>3.4721842089605503E-7</v>
      </c>
      <c r="G5342">
        <v>5.1774972067039097E-3</v>
      </c>
      <c r="H5342">
        <v>1.4343007518796992E-3</v>
      </c>
      <c r="I5342">
        <v>2.7439999999999999E-3</v>
      </c>
      <c r="J5342">
        <v>0.26400000000000001</v>
      </c>
      <c r="K5342">
        <v>7.5818181818181811E-4</v>
      </c>
      <c r="L5342">
        <v>5.1774972067039106E-3</v>
      </c>
      <c r="M5342" s="1">
        <f>A5342*1000000000*G5342</f>
        <v>1.2089455977653629</v>
      </c>
      <c r="N5342" s="1">
        <f>B5342*1000000000*H5342</f>
        <v>2.5400534860711348E-2</v>
      </c>
      <c r="O5342" s="1">
        <f>C5342*I5342*1000000000</f>
        <v>1.2436037189452824</v>
      </c>
      <c r="P5342" s="1">
        <f>D5342*J5342*1000000000</f>
        <v>2.2982784000000005</v>
      </c>
      <c r="Q5342" s="1">
        <f t="shared" si="83"/>
        <v>7.5818181818181818E-3</v>
      </c>
      <c r="R5342" s="1">
        <f>F5342*L5342*1000000000</f>
        <v>1.7977224043054676</v>
      </c>
      <c r="S5342">
        <v>5341</v>
      </c>
      <c r="T5342" s="1">
        <f>SUM(M5342:R5342)</f>
        <v>6.5815324740586432</v>
      </c>
    </row>
    <row r="5343" spans="1:20" x14ac:dyDescent="0.3">
      <c r="A5343" s="1">
        <v>2.33525E-7</v>
      </c>
      <c r="B5343" s="1">
        <v>4.52093505859375E-8</v>
      </c>
      <c r="C5343" s="1">
        <v>6.8654168571864099E-7</v>
      </c>
      <c r="D5343" s="1">
        <v>1.37056E-8</v>
      </c>
      <c r="E5343" s="1">
        <v>1E-8</v>
      </c>
      <c r="F5343" s="1">
        <v>1.0304932468614301E-7</v>
      </c>
      <c r="G5343">
        <v>5.1774972067039097E-3</v>
      </c>
      <c r="H5343">
        <v>1.4343007518796992E-3</v>
      </c>
      <c r="I5343">
        <v>2.7439999999999999E-3</v>
      </c>
      <c r="J5343">
        <v>0.26400000000000001</v>
      </c>
      <c r="K5343">
        <v>7.5818181818181811E-4</v>
      </c>
      <c r="L5343">
        <v>5.1774972067039106E-3</v>
      </c>
      <c r="M5343" s="1">
        <f>A5343*1000000000*G5343</f>
        <v>1.2090750351955306</v>
      </c>
      <c r="N5343" s="1">
        <f>B5343*1000000000*H5343</f>
        <v>6.4843805537403071E-2</v>
      </c>
      <c r="O5343" s="1">
        <f>C5343*I5343*1000000000</f>
        <v>1.8838703856119507</v>
      </c>
      <c r="P5343" s="1">
        <f>D5343*J5343*1000000000</f>
        <v>3.6182784000000003</v>
      </c>
      <c r="Q5343" s="1">
        <f t="shared" si="83"/>
        <v>7.5818181818181818E-3</v>
      </c>
      <c r="R5343" s="1">
        <f>F5343*L5343*1000000000</f>
        <v>0.53353759071522966</v>
      </c>
      <c r="S5343">
        <v>5342</v>
      </c>
      <c r="T5343" s="1">
        <f>SUM(M5343:R5343)</f>
        <v>7.3171870352419326</v>
      </c>
    </row>
    <row r="5344" spans="1:20" x14ac:dyDescent="0.3">
      <c r="A5344" s="1">
        <v>2.3355E-7</v>
      </c>
      <c r="B5344" s="1">
        <v>3.1459350585937499E-8</v>
      </c>
      <c r="C5344" s="1">
        <v>9.1987501905197403E-7</v>
      </c>
      <c r="D5344" s="1">
        <v>1.87056E-8</v>
      </c>
      <c r="E5344" s="1">
        <v>1E-8</v>
      </c>
      <c r="F5344" s="1">
        <v>1.38763610400428E-7</v>
      </c>
      <c r="G5344">
        <v>5.1774972067039097E-3</v>
      </c>
      <c r="H5344">
        <v>1.4343007518796992E-3</v>
      </c>
      <c r="I5344">
        <v>2.7439999999999999E-3</v>
      </c>
      <c r="J5344">
        <v>0.26400000000000001</v>
      </c>
      <c r="K5344">
        <v>7.5818181818181811E-4</v>
      </c>
      <c r="L5344">
        <v>5.1774972067039106E-3</v>
      </c>
      <c r="M5344" s="1">
        <f>A5344*1000000000*G5344</f>
        <v>1.2092044726256981</v>
      </c>
      <c r="N5344" s="1">
        <f>B5344*1000000000*H5344</f>
        <v>4.5122170199057211E-2</v>
      </c>
      <c r="O5344" s="1">
        <f>C5344*I5344*1000000000</f>
        <v>2.5241370522786166</v>
      </c>
      <c r="P5344" s="1">
        <f>D5344*J5344*1000000000</f>
        <v>4.9382784000000006</v>
      </c>
      <c r="Q5344" s="1">
        <f t="shared" si="83"/>
        <v>7.5818181818181818E-3</v>
      </c>
      <c r="R5344" s="1">
        <f>F5344*L5344*1000000000</f>
        <v>0.71844820524036568</v>
      </c>
      <c r="S5344">
        <v>5343</v>
      </c>
      <c r="T5344" s="1">
        <f>SUM(M5344:R5344)</f>
        <v>9.4427721185255553</v>
      </c>
    </row>
    <row r="5345" spans="1:20" x14ac:dyDescent="0.3">
      <c r="A5345" s="1">
        <v>2.33575E-7</v>
      </c>
      <c r="B5345" s="1">
        <v>5.8959350585937501E-8</v>
      </c>
      <c r="C5345" s="1">
        <v>5.3098613016308503E-7</v>
      </c>
      <c r="D5345" s="1">
        <v>2.3705599999999999E-8</v>
      </c>
      <c r="E5345" s="1">
        <v>1E-8</v>
      </c>
      <c r="F5345" s="1">
        <v>1.7447789611471399E-7</v>
      </c>
      <c r="G5345">
        <v>5.1774972067039097E-3</v>
      </c>
      <c r="H5345">
        <v>1.4343007518796992E-3</v>
      </c>
      <c r="I5345">
        <v>2.7439999999999999E-3</v>
      </c>
      <c r="J5345">
        <v>0.26400000000000001</v>
      </c>
      <c r="K5345">
        <v>7.5818181818181811E-4</v>
      </c>
      <c r="L5345">
        <v>5.1774972067039106E-3</v>
      </c>
      <c r="M5345" s="1">
        <f>A5345*1000000000*G5345</f>
        <v>1.2093339100558655</v>
      </c>
      <c r="N5345" s="1">
        <f>B5345*1000000000*H5345</f>
        <v>8.4565440875748937E-2</v>
      </c>
      <c r="O5345" s="1">
        <f>C5345*I5345*1000000000</f>
        <v>1.4570259411675053</v>
      </c>
      <c r="P5345" s="1">
        <f>D5345*J5345*1000000000</f>
        <v>6.2582784</v>
      </c>
      <c r="Q5345" s="1">
        <f t="shared" si="83"/>
        <v>7.5818181818181818E-3</v>
      </c>
      <c r="R5345" s="1">
        <f>F5345*L5345*1000000000</f>
        <v>0.9033588197655068</v>
      </c>
      <c r="S5345">
        <v>5344</v>
      </c>
      <c r="T5345" s="1">
        <f>SUM(M5345:R5345)</f>
        <v>9.920144330046444</v>
      </c>
    </row>
    <row r="5346" spans="1:20" x14ac:dyDescent="0.3">
      <c r="A5346" s="1">
        <v>2.336E-7</v>
      </c>
      <c r="B5346" s="1">
        <v>6.5374755859374998E-9</v>
      </c>
      <c r="C5346" s="1">
        <v>7.6431946349641797E-7</v>
      </c>
      <c r="D5346" s="1">
        <v>2.8705600000000001E-8</v>
      </c>
      <c r="E5346" s="1">
        <v>1E-8</v>
      </c>
      <c r="F5346" s="1">
        <v>2.1019218182899999E-7</v>
      </c>
      <c r="G5346">
        <v>5.1774972067039097E-3</v>
      </c>
      <c r="H5346">
        <v>1.4343007518796992E-3</v>
      </c>
      <c r="I5346">
        <v>2.7439999999999999E-3</v>
      </c>
      <c r="J5346">
        <v>0.26400000000000001</v>
      </c>
      <c r="K5346">
        <v>7.5818181818181811E-4</v>
      </c>
      <c r="L5346">
        <v>5.1774972067039106E-3</v>
      </c>
      <c r="M5346" s="1">
        <f>A5346*1000000000*G5346</f>
        <v>1.2094633474860332</v>
      </c>
      <c r="N5346" s="1">
        <f>B5346*1000000000*H5346</f>
        <v>9.3767061483053336E-3</v>
      </c>
      <c r="O5346" s="1">
        <f>C5346*I5346*1000000000</f>
        <v>2.0972926078341709</v>
      </c>
      <c r="P5346" s="1">
        <f>D5346*J5346*1000000000</f>
        <v>7.5782784000000012</v>
      </c>
      <c r="Q5346" s="1">
        <f t="shared" si="83"/>
        <v>7.5818181818181818E-3</v>
      </c>
      <c r="R5346" s="1">
        <f>F5346*L5346*1000000000</f>
        <v>1.0882694342906478</v>
      </c>
      <c r="S5346">
        <v>5345</v>
      </c>
      <c r="T5346" s="1">
        <f>SUM(M5346:R5346)</f>
        <v>11.990262313940976</v>
      </c>
    </row>
    <row r="5347" spans="1:20" x14ac:dyDescent="0.3">
      <c r="A5347" s="1">
        <v>2.33625E-7</v>
      </c>
      <c r="B5347" s="1">
        <v>3.4037475585937501E-8</v>
      </c>
      <c r="C5347" s="1">
        <v>9.9765279682975207E-7</v>
      </c>
      <c r="D5347" s="1">
        <v>9.7055999999999992E-9</v>
      </c>
      <c r="E5347" s="1">
        <v>1E-8</v>
      </c>
      <c r="F5347" s="1">
        <v>2.4590646754328598E-7</v>
      </c>
      <c r="G5347">
        <v>5.1774972067039097E-3</v>
      </c>
      <c r="H5347">
        <v>1.4343007518796992E-3</v>
      </c>
      <c r="I5347">
        <v>2.7439999999999999E-3</v>
      </c>
      <c r="J5347">
        <v>0.26400000000000001</v>
      </c>
      <c r="K5347">
        <v>7.5818181818181811E-4</v>
      </c>
      <c r="L5347">
        <v>5.1774972067039106E-3</v>
      </c>
      <c r="M5347" s="1">
        <f>A5347*1000000000*G5347</f>
        <v>1.2095927849162009</v>
      </c>
      <c r="N5347" s="1">
        <f>B5347*1000000000*H5347</f>
        <v>4.8819976824997065E-2</v>
      </c>
      <c r="O5347" s="1">
        <f>C5347*I5347*1000000000</f>
        <v>2.7375592745008395</v>
      </c>
      <c r="P5347" s="1">
        <f>D5347*J5347*1000000000</f>
        <v>2.5622783999999998</v>
      </c>
      <c r="Q5347" s="1">
        <f t="shared" si="83"/>
        <v>7.5818181818181818E-3</v>
      </c>
      <c r="R5347" s="1">
        <f>F5347*L5347*1000000000</f>
        <v>1.2731800488157889</v>
      </c>
      <c r="S5347">
        <v>5346</v>
      </c>
      <c r="T5347" s="1">
        <f>SUM(M5347:R5347)</f>
        <v>7.8390123032396444</v>
      </c>
    </row>
    <row r="5348" spans="1:20" x14ac:dyDescent="0.3">
      <c r="A5348" s="1">
        <v>2.3365E-7</v>
      </c>
      <c r="B5348" s="1">
        <v>2.02874755859375E-8</v>
      </c>
      <c r="C5348" s="1">
        <v>3.0149367474470398E-7</v>
      </c>
      <c r="D5348" s="1">
        <v>1.4705599999999999E-8</v>
      </c>
      <c r="E5348" s="1">
        <v>1E-8</v>
      </c>
      <c r="F5348" s="1">
        <v>2.81620753257571E-7</v>
      </c>
      <c r="G5348">
        <v>5.1774972067039097E-3</v>
      </c>
      <c r="H5348">
        <v>1.4343007518796992E-3</v>
      </c>
      <c r="I5348">
        <v>2.7439999999999999E-3</v>
      </c>
      <c r="J5348">
        <v>0.26400000000000001</v>
      </c>
      <c r="K5348">
        <v>7.5818181818181811E-4</v>
      </c>
      <c r="L5348">
        <v>5.1774972067039106E-3</v>
      </c>
      <c r="M5348" s="1">
        <f>A5348*1000000000*G5348</f>
        <v>1.2097222223463686</v>
      </c>
      <c r="N5348" s="1">
        <f>B5348*1000000000*H5348</f>
        <v>2.9098341486651198E-2</v>
      </c>
      <c r="O5348" s="1">
        <f>C5348*I5348*1000000000</f>
        <v>0.82729864349946769</v>
      </c>
      <c r="P5348" s="1">
        <f>D5348*J5348*1000000000</f>
        <v>3.8822783999999997</v>
      </c>
      <c r="Q5348" s="1">
        <f t="shared" si="83"/>
        <v>7.5818181818181818E-3</v>
      </c>
      <c r="R5348" s="1">
        <f>F5348*L5348*1000000000</f>
        <v>1.4580906633409252</v>
      </c>
      <c r="S5348">
        <v>5347</v>
      </c>
      <c r="T5348" s="1">
        <f>SUM(M5348:R5348)</f>
        <v>7.4140700888552313</v>
      </c>
    </row>
    <row r="5349" spans="1:20" x14ac:dyDescent="0.3">
      <c r="A5349" s="1">
        <v>2.3367500000000001E-7</v>
      </c>
      <c r="B5349" s="1">
        <v>4.7787475585937502E-8</v>
      </c>
      <c r="C5349" s="1">
        <v>5.3482700807803702E-7</v>
      </c>
      <c r="D5349" s="1">
        <v>1.9705599999999999E-8</v>
      </c>
      <c r="E5349" s="1">
        <v>1E-8</v>
      </c>
      <c r="F5349" s="1">
        <v>3.1733503897185702E-7</v>
      </c>
      <c r="G5349">
        <v>5.1774972067039097E-3</v>
      </c>
      <c r="H5349">
        <v>1.4343007518796992E-3</v>
      </c>
      <c r="I5349">
        <v>2.7439999999999999E-3</v>
      </c>
      <c r="J5349">
        <v>0.26400000000000001</v>
      </c>
      <c r="K5349">
        <v>7.5818181818181811E-4</v>
      </c>
      <c r="L5349">
        <v>5.1774972067039106E-3</v>
      </c>
      <c r="M5349" s="1">
        <f>A5349*1000000000*G5349</f>
        <v>1.2098516597765361</v>
      </c>
      <c r="N5349" s="1">
        <f>B5349*1000000000*H5349</f>
        <v>6.8541612163342924E-2</v>
      </c>
      <c r="O5349" s="1">
        <f>C5349*I5349*1000000000</f>
        <v>1.4675653101661337</v>
      </c>
      <c r="P5349" s="1">
        <f>D5349*J5349*1000000000</f>
        <v>5.2022784</v>
      </c>
      <c r="Q5349" s="1">
        <f t="shared" si="83"/>
        <v>7.5818181818181818E-3</v>
      </c>
      <c r="R5349" s="1">
        <f>F5349*L5349*1000000000</f>
        <v>1.6430012778660663</v>
      </c>
      <c r="S5349">
        <v>5348</v>
      </c>
      <c r="T5349" s="1">
        <f>SUM(M5349:R5349)</f>
        <v>9.5988200781538975</v>
      </c>
    </row>
    <row r="5350" spans="1:20" x14ac:dyDescent="0.3">
      <c r="A5350" s="1">
        <v>2.3370000000000001E-7</v>
      </c>
      <c r="B5350" s="1">
        <v>1.34124755859375E-8</v>
      </c>
      <c r="C5350" s="1">
        <v>7.6816034141136995E-7</v>
      </c>
      <c r="D5350" s="1">
        <v>2.4705600000000001E-8</v>
      </c>
      <c r="E5350" s="1">
        <v>1E-8</v>
      </c>
      <c r="F5350" s="1">
        <v>1.08151365502469E-7</v>
      </c>
      <c r="G5350">
        <v>5.1774972067039097E-3</v>
      </c>
      <c r="H5350">
        <v>1.4343007518796992E-3</v>
      </c>
      <c r="I5350">
        <v>2.7439999999999999E-3</v>
      </c>
      <c r="J5350">
        <v>0.26400000000000001</v>
      </c>
      <c r="K5350">
        <v>7.5818181818181811E-4</v>
      </c>
      <c r="L5350">
        <v>5.1774972067039106E-3</v>
      </c>
      <c r="M5350" s="1">
        <f>A5350*1000000000*G5350</f>
        <v>1.2099810972067038</v>
      </c>
      <c r="N5350" s="1">
        <f>B5350*1000000000*H5350</f>
        <v>1.9237523817478265E-2</v>
      </c>
      <c r="O5350" s="1">
        <f>C5350*I5350*1000000000</f>
        <v>2.1078319768327991</v>
      </c>
      <c r="P5350" s="1">
        <f>D5350*J5350*1000000000</f>
        <v>6.5222784000000003</v>
      </c>
      <c r="Q5350" s="1">
        <f t="shared" si="83"/>
        <v>7.5818181818181818E-3</v>
      </c>
      <c r="R5350" s="1">
        <f>F5350*L5350*1000000000</f>
        <v>0.55995339279024692</v>
      </c>
      <c r="S5350">
        <v>5349</v>
      </c>
      <c r="T5350" s="1">
        <f>SUM(M5350:R5350)</f>
        <v>10.426864208829045</v>
      </c>
    </row>
    <row r="5351" spans="1:20" x14ac:dyDescent="0.3">
      <c r="A5351" s="1">
        <v>2.3372500000000001E-7</v>
      </c>
      <c r="B5351" s="1">
        <v>4.0912475585937502E-8</v>
      </c>
      <c r="C5351" s="1">
        <v>3.79271452522481E-7</v>
      </c>
      <c r="D5351" s="1">
        <v>2.97056E-8</v>
      </c>
      <c r="E5351" s="1">
        <v>1E-8</v>
      </c>
      <c r="F5351" s="1">
        <v>1.4386565121675499E-7</v>
      </c>
      <c r="G5351">
        <v>5.1774972067039097E-3</v>
      </c>
      <c r="H5351">
        <v>1.4343007518796992E-3</v>
      </c>
      <c r="I5351">
        <v>2.7439999999999999E-3</v>
      </c>
      <c r="J5351">
        <v>0.26400000000000001</v>
      </c>
      <c r="K5351">
        <v>7.5818181818181811E-4</v>
      </c>
      <c r="L5351">
        <v>5.1774972067039106E-3</v>
      </c>
      <c r="M5351" s="1">
        <f>A5351*1000000000*G5351</f>
        <v>1.2101105346368715</v>
      </c>
      <c r="N5351" s="1">
        <f>B5351*1000000000*H5351</f>
        <v>5.8680794494169998E-2</v>
      </c>
      <c r="O5351" s="1">
        <f>C5351*I5351*1000000000</f>
        <v>1.040720865721688</v>
      </c>
      <c r="P5351" s="1">
        <f>D5351*J5351*1000000000</f>
        <v>7.8422784000000014</v>
      </c>
      <c r="Q5351" s="1">
        <f t="shared" si="83"/>
        <v>7.5818181818181818E-3</v>
      </c>
      <c r="R5351" s="1">
        <f>F5351*L5351*1000000000</f>
        <v>0.74486400731538804</v>
      </c>
      <c r="S5351">
        <v>5350</v>
      </c>
      <c r="T5351" s="1">
        <f>SUM(M5351:R5351)</f>
        <v>10.904236420349935</v>
      </c>
    </row>
    <row r="5352" spans="1:20" x14ac:dyDescent="0.3">
      <c r="A5352" s="1">
        <v>2.3375000000000001E-7</v>
      </c>
      <c r="B5352" s="1">
        <v>2.7162475585937501E-8</v>
      </c>
      <c r="C5352" s="1">
        <v>6.1260478585581505E-7</v>
      </c>
      <c r="D5352" s="1">
        <v>5.9056E-9</v>
      </c>
      <c r="E5352" s="1">
        <v>1E-8</v>
      </c>
      <c r="F5352" s="1">
        <v>1.7957993693104099E-7</v>
      </c>
      <c r="G5352">
        <v>5.1774972067039097E-3</v>
      </c>
      <c r="H5352">
        <v>1.4343007518796992E-3</v>
      </c>
      <c r="I5352">
        <v>2.7439999999999999E-3</v>
      </c>
      <c r="J5352">
        <v>0.26400000000000001</v>
      </c>
      <c r="K5352">
        <v>7.5818181818181811E-4</v>
      </c>
      <c r="L5352">
        <v>5.1774972067039106E-3</v>
      </c>
      <c r="M5352" s="1">
        <f>A5352*1000000000*G5352</f>
        <v>1.2102399720670389</v>
      </c>
      <c r="N5352" s="1">
        <f>B5352*1000000000*H5352</f>
        <v>3.8959159155824132E-2</v>
      </c>
      <c r="O5352" s="1">
        <f>C5352*I5352*1000000000</f>
        <v>1.6809875323883563</v>
      </c>
      <c r="P5352" s="1">
        <f>D5352*J5352*1000000000</f>
        <v>1.5590784</v>
      </c>
      <c r="Q5352" s="1">
        <f t="shared" si="83"/>
        <v>7.5818181818181818E-3</v>
      </c>
      <c r="R5352" s="1">
        <f>F5352*L5352*1000000000</f>
        <v>0.92977462184052917</v>
      </c>
      <c r="S5352">
        <v>5351</v>
      </c>
      <c r="T5352" s="1">
        <f>SUM(M5352:R5352)</f>
        <v>5.4266215036335668</v>
      </c>
    </row>
    <row r="5353" spans="1:20" x14ac:dyDescent="0.3">
      <c r="A5353" s="1">
        <v>2.3377499999999999E-7</v>
      </c>
      <c r="B5353" s="1">
        <v>5.4662475585937502E-8</v>
      </c>
      <c r="C5353" s="1">
        <v>8.4593811918914799E-7</v>
      </c>
      <c r="D5353" s="1">
        <v>1.09056E-8</v>
      </c>
      <c r="E5353" s="1">
        <v>1E-8</v>
      </c>
      <c r="F5353" s="1">
        <v>2.1529422264532601E-7</v>
      </c>
      <c r="G5353">
        <v>5.1774972067039097E-3</v>
      </c>
      <c r="H5353">
        <v>1.4343007518796992E-3</v>
      </c>
      <c r="I5353">
        <v>2.7439999999999999E-3</v>
      </c>
      <c r="J5353">
        <v>0.26400000000000001</v>
      </c>
      <c r="K5353">
        <v>7.5818181818181811E-4</v>
      </c>
      <c r="L5353">
        <v>5.1774972067039106E-3</v>
      </c>
      <c r="M5353" s="1">
        <f>A5353*1000000000*G5353</f>
        <v>1.2103694094972064</v>
      </c>
      <c r="N5353" s="1">
        <f>B5353*1000000000*H5353</f>
        <v>7.8402429832515858E-2</v>
      </c>
      <c r="O5353" s="1">
        <f>C5353*I5353*1000000000</f>
        <v>2.3212541990550219</v>
      </c>
      <c r="P5353" s="1">
        <f>D5353*J5353*1000000000</f>
        <v>2.8790784000000005</v>
      </c>
      <c r="Q5353" s="1">
        <f t="shared" si="83"/>
        <v>7.5818181818181818E-3</v>
      </c>
      <c r="R5353" s="1">
        <f>F5353*L5353*1000000000</f>
        <v>1.1146852363656652</v>
      </c>
      <c r="S5353">
        <v>5352</v>
      </c>
      <c r="T5353" s="1">
        <f>SUM(M5353:R5353)</f>
        <v>7.6113714929322285</v>
      </c>
    </row>
    <row r="5354" spans="1:20" x14ac:dyDescent="0.3">
      <c r="A5354" s="1">
        <v>2.3379999999999999E-7</v>
      </c>
      <c r="B5354" s="1">
        <v>9.9749755859374999E-9</v>
      </c>
      <c r="C5354" s="1">
        <v>4.5704923030025898E-7</v>
      </c>
      <c r="D5354" s="1">
        <v>1.5905599999999999E-8</v>
      </c>
      <c r="E5354" s="1">
        <v>1E-8</v>
      </c>
      <c r="F5354" s="1">
        <v>2.5100850835961198E-7</v>
      </c>
      <c r="G5354">
        <v>5.1774972067039097E-3</v>
      </c>
      <c r="H5354">
        <v>1.4343007518796992E-3</v>
      </c>
      <c r="I5354">
        <v>2.7439999999999999E-3</v>
      </c>
      <c r="J5354">
        <v>0.26400000000000001</v>
      </c>
      <c r="K5354">
        <v>7.5818181818181811E-4</v>
      </c>
      <c r="L5354">
        <v>5.1774972067039106E-3</v>
      </c>
      <c r="M5354" s="1">
        <f>A5354*1000000000*G5354</f>
        <v>1.2104988469273741</v>
      </c>
      <c r="N5354" s="1">
        <f>B5354*1000000000*H5354</f>
        <v>1.43071149828918E-2</v>
      </c>
      <c r="O5354" s="1">
        <f>C5354*I5354*1000000000</f>
        <v>1.2541430879439106</v>
      </c>
      <c r="P5354" s="1">
        <f>D5354*J5354*1000000000</f>
        <v>4.1990783999999994</v>
      </c>
      <c r="Q5354" s="1">
        <f t="shared" si="83"/>
        <v>7.5818181818181818E-3</v>
      </c>
      <c r="R5354" s="1">
        <f>F5354*L5354*1000000000</f>
        <v>1.2995958508908061</v>
      </c>
      <c r="S5354">
        <v>5353</v>
      </c>
      <c r="T5354" s="1">
        <f>SUM(M5354:R5354)</f>
        <v>7.9852051189267996</v>
      </c>
    </row>
    <row r="5355" spans="1:20" x14ac:dyDescent="0.3">
      <c r="A5355" s="1">
        <v>2.3382499999999999E-7</v>
      </c>
      <c r="B5355" s="1">
        <v>3.7474975585937501E-8</v>
      </c>
      <c r="C5355" s="1">
        <v>6.9038256363359202E-7</v>
      </c>
      <c r="D5355" s="1">
        <v>2.09056E-8</v>
      </c>
      <c r="E5355" s="1">
        <v>1E-8</v>
      </c>
      <c r="F5355" s="1">
        <v>2.86722794073898E-7</v>
      </c>
      <c r="G5355">
        <v>5.1774972067039097E-3</v>
      </c>
      <c r="H5355">
        <v>1.4343007518796992E-3</v>
      </c>
      <c r="I5355">
        <v>2.7439999999999999E-3</v>
      </c>
      <c r="J5355">
        <v>0.26400000000000001</v>
      </c>
      <c r="K5355">
        <v>7.5818181818181811E-4</v>
      </c>
      <c r="L5355">
        <v>5.1774972067039106E-3</v>
      </c>
      <c r="M5355" s="1">
        <f>A5355*1000000000*G5355</f>
        <v>1.2106282843575416</v>
      </c>
      <c r="N5355" s="1">
        <f>B5355*1000000000*H5355</f>
        <v>5.3750385659583531E-2</v>
      </c>
      <c r="O5355" s="1">
        <f>C5355*I5355*1000000000</f>
        <v>1.8944097546105763</v>
      </c>
      <c r="P5355" s="1">
        <f>D5355*J5355*1000000000</f>
        <v>5.5190784000000006</v>
      </c>
      <c r="Q5355" s="1">
        <f t="shared" si="83"/>
        <v>7.5818181818181818E-3</v>
      </c>
      <c r="R5355" s="1">
        <f>F5355*L5355*1000000000</f>
        <v>1.4845064654159474</v>
      </c>
      <c r="S5355">
        <v>5354</v>
      </c>
      <c r="T5355" s="1">
        <f>SUM(M5355:R5355)</f>
        <v>10.169955108225468</v>
      </c>
    </row>
    <row r="5356" spans="1:20" x14ac:dyDescent="0.3">
      <c r="A5356" s="1">
        <v>2.3384999999999999E-7</v>
      </c>
      <c r="B5356" s="1">
        <v>2.3724975585937501E-8</v>
      </c>
      <c r="C5356" s="1">
        <v>9.2371589696692602E-7</v>
      </c>
      <c r="D5356" s="1">
        <v>2.5905599999999999E-8</v>
      </c>
      <c r="E5356" s="1">
        <v>1E-8</v>
      </c>
      <c r="F5356" s="1">
        <v>3.2243707978818402E-7</v>
      </c>
      <c r="G5356">
        <v>5.1774972067039097E-3</v>
      </c>
      <c r="H5356">
        <v>1.4343007518796992E-3</v>
      </c>
      <c r="I5356">
        <v>2.7439999999999999E-3</v>
      </c>
      <c r="J5356">
        <v>0.26400000000000001</v>
      </c>
      <c r="K5356">
        <v>7.5818181818181811E-4</v>
      </c>
      <c r="L5356">
        <v>5.1774972067039106E-3</v>
      </c>
      <c r="M5356" s="1">
        <f>A5356*1000000000*G5356</f>
        <v>1.2107577217877092</v>
      </c>
      <c r="N5356" s="1">
        <f>B5356*1000000000*H5356</f>
        <v>3.4028750321237665E-2</v>
      </c>
      <c r="O5356" s="1">
        <f>C5356*I5356*1000000000</f>
        <v>2.5346764212772448</v>
      </c>
      <c r="P5356" s="1">
        <f>D5356*J5356*1000000000</f>
        <v>6.8390784</v>
      </c>
      <c r="Q5356" s="1">
        <f t="shared" si="83"/>
        <v>7.5818181818181818E-3</v>
      </c>
      <c r="R5356" s="1">
        <f>F5356*L5356*1000000000</f>
        <v>1.6694170799410886</v>
      </c>
      <c r="S5356">
        <v>5355</v>
      </c>
      <c r="T5356" s="1">
        <f>SUM(M5356:R5356)</f>
        <v>12.295540191509097</v>
      </c>
    </row>
    <row r="5357" spans="1:20" x14ac:dyDescent="0.3">
      <c r="A5357" s="1">
        <v>2.3387499999999999E-7</v>
      </c>
      <c r="B5357" s="1">
        <v>5.1224975585937502E-8</v>
      </c>
      <c r="C5357" s="1">
        <v>3.2741960067063001E-7</v>
      </c>
      <c r="D5357" s="1">
        <v>6.9055999999999998E-9</v>
      </c>
      <c r="E5357" s="1">
        <v>1E-8</v>
      </c>
      <c r="F5357" s="1">
        <v>1.13253406318796E-7</v>
      </c>
      <c r="G5357">
        <v>5.1774972067039097E-3</v>
      </c>
      <c r="H5357">
        <v>1.4343007518796992E-3</v>
      </c>
      <c r="I5357">
        <v>2.7439999999999999E-3</v>
      </c>
      <c r="J5357">
        <v>0.26400000000000001</v>
      </c>
      <c r="K5357">
        <v>7.5818181818181811E-4</v>
      </c>
      <c r="L5357">
        <v>5.1774972067039106E-3</v>
      </c>
      <c r="M5357" s="1">
        <f>A5357*1000000000*G5357</f>
        <v>1.2108871592178769</v>
      </c>
      <c r="N5357" s="1">
        <f>B5357*1000000000*H5357</f>
        <v>7.3472020997929391E-2</v>
      </c>
      <c r="O5357" s="1">
        <f>C5357*I5357*1000000000</f>
        <v>0.89843938424020864</v>
      </c>
      <c r="P5357" s="1">
        <f>D5357*J5357*1000000000</f>
        <v>1.8230784</v>
      </c>
      <c r="Q5357" s="1">
        <f t="shared" si="83"/>
        <v>7.5818181818181818E-3</v>
      </c>
      <c r="R5357" s="1">
        <f>F5357*L5357*1000000000</f>
        <v>0.58636919486526928</v>
      </c>
      <c r="S5357">
        <v>5356</v>
      </c>
      <c r="T5357" s="1">
        <f>SUM(M5357:R5357)</f>
        <v>4.5998279775031019</v>
      </c>
    </row>
    <row r="5358" spans="1:20" x14ac:dyDescent="0.3">
      <c r="A5358" s="1">
        <v>2.339E-7</v>
      </c>
      <c r="B5358" s="1">
        <v>1.68499755859375E-8</v>
      </c>
      <c r="C5358" s="1">
        <v>5.6075293400396299E-7</v>
      </c>
      <c r="D5358" s="1">
        <v>1.1905600000000001E-8</v>
      </c>
      <c r="E5358" s="1">
        <v>1E-8</v>
      </c>
      <c r="F5358" s="1">
        <v>1.4896769203308101E-7</v>
      </c>
      <c r="G5358">
        <v>5.1774972067039097E-3</v>
      </c>
      <c r="H5358">
        <v>1.4343007518796992E-3</v>
      </c>
      <c r="I5358">
        <v>2.7439999999999999E-3</v>
      </c>
      <c r="J5358">
        <v>0.26400000000000001</v>
      </c>
      <c r="K5358">
        <v>7.5818181818181811E-4</v>
      </c>
      <c r="L5358">
        <v>5.1774972067039106E-3</v>
      </c>
      <c r="M5358" s="1">
        <f>A5358*1000000000*G5358</f>
        <v>1.2110165966480446</v>
      </c>
      <c r="N5358" s="1">
        <f>B5358*1000000000*H5358</f>
        <v>2.4167932652064732E-2</v>
      </c>
      <c r="O5358" s="1">
        <f>C5358*I5358*1000000000</f>
        <v>1.5387060509068744</v>
      </c>
      <c r="P5358" s="1">
        <f>D5358*J5358*1000000000</f>
        <v>3.1430784000000003</v>
      </c>
      <c r="Q5358" s="1">
        <f t="shared" si="83"/>
        <v>7.5818181818181818E-3</v>
      </c>
      <c r="R5358" s="1">
        <f>F5358*L5358*1000000000</f>
        <v>0.7712798093904053</v>
      </c>
      <c r="S5358">
        <v>5357</v>
      </c>
      <c r="T5358" s="1">
        <f>SUM(M5358:R5358)</f>
        <v>6.6958306077792074</v>
      </c>
    </row>
    <row r="5359" spans="1:20" x14ac:dyDescent="0.3">
      <c r="A5359" s="1">
        <v>2.33925E-7</v>
      </c>
      <c r="B5359" s="1">
        <v>4.4349975585937502E-8</v>
      </c>
      <c r="C5359" s="1">
        <v>7.9408626733729603E-7</v>
      </c>
      <c r="D5359" s="1">
        <v>1.6905600000000001E-8</v>
      </c>
      <c r="E5359" s="1">
        <v>1E-8</v>
      </c>
      <c r="F5359" s="1">
        <v>1.8468197774736701E-7</v>
      </c>
      <c r="G5359">
        <v>5.1774972067039097E-3</v>
      </c>
      <c r="H5359">
        <v>1.4343007518796992E-3</v>
      </c>
      <c r="I5359">
        <v>2.7439999999999999E-3</v>
      </c>
      <c r="J5359">
        <v>0.26400000000000001</v>
      </c>
      <c r="K5359">
        <v>7.5818181818181811E-4</v>
      </c>
      <c r="L5359">
        <v>5.1774972067039106E-3</v>
      </c>
      <c r="M5359" s="1">
        <f>A5359*1000000000*G5359</f>
        <v>1.2111460340782121</v>
      </c>
      <c r="N5359" s="1">
        <f>B5359*1000000000*H5359</f>
        <v>6.3611203328756458E-2</v>
      </c>
      <c r="O5359" s="1">
        <f>C5359*I5359*1000000000</f>
        <v>2.1789727175735401</v>
      </c>
      <c r="P5359" s="1">
        <f>D5359*J5359*1000000000</f>
        <v>4.4630784000000006</v>
      </c>
      <c r="Q5359" s="1">
        <f t="shared" si="83"/>
        <v>7.5818181818181818E-3</v>
      </c>
      <c r="R5359" s="1">
        <f>F5359*L5359*1000000000</f>
        <v>0.95619042391554643</v>
      </c>
      <c r="S5359">
        <v>5358</v>
      </c>
      <c r="T5359" s="1">
        <f>SUM(M5359:R5359)</f>
        <v>8.8805805970778735</v>
      </c>
    </row>
    <row r="5360" spans="1:20" x14ac:dyDescent="0.3">
      <c r="A5360" s="1">
        <v>2.3395E-7</v>
      </c>
      <c r="B5360" s="1">
        <v>3.0599975585937501E-8</v>
      </c>
      <c r="C5360" s="1">
        <v>4.0519737844840698E-7</v>
      </c>
      <c r="D5360" s="1">
        <v>2.1905599999999999E-8</v>
      </c>
      <c r="E5360" s="1">
        <v>1E-8</v>
      </c>
      <c r="F5360" s="1">
        <v>2.2039626346165301E-7</v>
      </c>
      <c r="G5360">
        <v>5.1774972067039097E-3</v>
      </c>
      <c r="H5360">
        <v>1.4343007518796992E-3</v>
      </c>
      <c r="I5360">
        <v>2.7439999999999999E-3</v>
      </c>
      <c r="J5360">
        <v>0.26400000000000001</v>
      </c>
      <c r="K5360">
        <v>7.5818181818181811E-4</v>
      </c>
      <c r="L5360">
        <v>5.1774972067039106E-3</v>
      </c>
      <c r="M5360" s="1">
        <f>A5360*1000000000*G5360</f>
        <v>1.2112754715083796</v>
      </c>
      <c r="N5360" s="1">
        <f>B5360*1000000000*H5360</f>
        <v>4.3889567990410598E-2</v>
      </c>
      <c r="O5360" s="1">
        <f>C5360*I5360*1000000000</f>
        <v>1.1118616064624287</v>
      </c>
      <c r="P5360" s="1">
        <f>D5360*J5360*1000000000</f>
        <v>5.7830784</v>
      </c>
      <c r="Q5360" s="1">
        <f t="shared" si="83"/>
        <v>7.5818181818181818E-3</v>
      </c>
      <c r="R5360" s="1">
        <f>F5360*L5360*1000000000</f>
        <v>1.1411010384406877</v>
      </c>
      <c r="S5360">
        <v>5359</v>
      </c>
      <c r="T5360" s="1">
        <f>SUM(M5360:R5360)</f>
        <v>9.2987879025837241</v>
      </c>
    </row>
    <row r="5361" spans="1:20" x14ac:dyDescent="0.3">
      <c r="A5361" s="1">
        <v>2.33975E-7</v>
      </c>
      <c r="B5361" s="1">
        <v>5.8099975585937502E-8</v>
      </c>
      <c r="C5361" s="1">
        <v>6.3853071178174103E-7</v>
      </c>
      <c r="D5361" s="1">
        <v>2.6905600000000001E-8</v>
      </c>
      <c r="E5361" s="1">
        <v>1E-8</v>
      </c>
      <c r="F5361" s="1">
        <v>2.5611054917593898E-7</v>
      </c>
      <c r="G5361">
        <v>5.1774972067039097E-3</v>
      </c>
      <c r="H5361">
        <v>1.4343007518796992E-3</v>
      </c>
      <c r="I5361">
        <v>2.7439999999999999E-3</v>
      </c>
      <c r="J5361">
        <v>0.26400000000000001</v>
      </c>
      <c r="K5361">
        <v>7.5818181818181811E-4</v>
      </c>
      <c r="L5361">
        <v>5.1774972067039106E-3</v>
      </c>
      <c r="M5361" s="1">
        <f>A5361*1000000000*G5361</f>
        <v>1.2114049089385472</v>
      </c>
      <c r="N5361" s="1">
        <f>B5361*1000000000*H5361</f>
        <v>8.3332838667102324E-2</v>
      </c>
      <c r="O5361" s="1">
        <f>C5361*I5361*1000000000</f>
        <v>1.7521282731290972</v>
      </c>
      <c r="P5361" s="1">
        <f>D5361*J5361*1000000000</f>
        <v>7.1030784000000011</v>
      </c>
      <c r="Q5361" s="1">
        <f t="shared" si="83"/>
        <v>7.5818181818181818E-3</v>
      </c>
      <c r="R5361" s="1">
        <f>F5361*L5361*1000000000</f>
        <v>1.3260116529658286</v>
      </c>
      <c r="S5361">
        <v>5360</v>
      </c>
      <c r="T5361" s="1">
        <f>SUM(M5361:R5361)</f>
        <v>11.483537891882394</v>
      </c>
    </row>
    <row r="5362" spans="1:20" x14ac:dyDescent="0.3">
      <c r="A5362" s="1">
        <v>2.34E-7</v>
      </c>
      <c r="B5362" s="1">
        <v>8.2562255859374998E-9</v>
      </c>
      <c r="C5362" s="1">
        <v>8.7186404511507396E-7</v>
      </c>
      <c r="D5362" s="1">
        <v>7.9055999999999997E-9</v>
      </c>
      <c r="E5362" s="1">
        <v>1E-8</v>
      </c>
      <c r="F5362" s="1">
        <v>2.9182483489022399E-7</v>
      </c>
      <c r="G5362">
        <v>5.1774972067039097E-3</v>
      </c>
      <c r="H5362">
        <v>1.4343007518796992E-3</v>
      </c>
      <c r="I5362">
        <v>2.7439999999999999E-3</v>
      </c>
      <c r="J5362">
        <v>0.26400000000000001</v>
      </c>
      <c r="K5362">
        <v>7.5818181818181811E-4</v>
      </c>
      <c r="L5362">
        <v>5.1774972067039106E-3</v>
      </c>
      <c r="M5362" s="1">
        <f>A5362*1000000000*G5362</f>
        <v>1.2115343463687149</v>
      </c>
      <c r="N5362" s="1">
        <f>B5362*1000000000*H5362</f>
        <v>1.1841910565598567E-2</v>
      </c>
      <c r="O5362" s="1">
        <f>C5362*I5362*1000000000</f>
        <v>2.3923949397957629</v>
      </c>
      <c r="P5362" s="1">
        <f>D5362*J5362*1000000000</f>
        <v>2.0870784000000002</v>
      </c>
      <c r="Q5362" s="1">
        <f t="shared" si="83"/>
        <v>7.5818181818181818E-3</v>
      </c>
      <c r="R5362" s="1">
        <f>F5362*L5362*1000000000</f>
        <v>1.5109222674909648</v>
      </c>
      <c r="S5362">
        <v>5361</v>
      </c>
      <c r="T5362" s="1">
        <f>SUM(M5362:R5362)</f>
        <v>7.2213536824028601</v>
      </c>
    </row>
    <row r="5363" spans="1:20" x14ac:dyDescent="0.3">
      <c r="A5363" s="1">
        <v>2.3402500000000001E-7</v>
      </c>
      <c r="B5363" s="1">
        <v>3.5756225585937498E-8</v>
      </c>
      <c r="C5363" s="1">
        <v>4.8297515622618496E-7</v>
      </c>
      <c r="D5363" s="1">
        <v>1.29056E-8</v>
      </c>
      <c r="E5363" s="1">
        <v>1E-8</v>
      </c>
      <c r="F5363" s="1">
        <v>3.2753912060451001E-7</v>
      </c>
      <c r="G5363">
        <v>5.1774972067039097E-3</v>
      </c>
      <c r="H5363">
        <v>1.4343007518796992E-3</v>
      </c>
      <c r="I5363">
        <v>2.7439999999999999E-3</v>
      </c>
      <c r="J5363">
        <v>0.26400000000000001</v>
      </c>
      <c r="K5363">
        <v>7.5818181818181811E-4</v>
      </c>
      <c r="L5363">
        <v>5.1774972067039106E-3</v>
      </c>
      <c r="M5363" s="1">
        <f>A5363*1000000000*G5363</f>
        <v>1.2116637837988824</v>
      </c>
      <c r="N5363" s="1">
        <f>B5363*1000000000*H5363</f>
        <v>5.1285181242290298E-2</v>
      </c>
      <c r="O5363" s="1">
        <f>C5363*I5363*1000000000</f>
        <v>1.3252838286846513</v>
      </c>
      <c r="P5363" s="1">
        <f>D5363*J5363*1000000000</f>
        <v>3.4070784000000001</v>
      </c>
      <c r="Q5363" s="1">
        <f t="shared" si="83"/>
        <v>7.5818181818181818E-3</v>
      </c>
      <c r="R5363" s="1">
        <f>F5363*L5363*1000000000</f>
        <v>1.6958328820161059</v>
      </c>
      <c r="S5363">
        <v>5362</v>
      </c>
      <c r="T5363" s="1">
        <f>SUM(M5363:R5363)</f>
        <v>7.698725893923748</v>
      </c>
    </row>
    <row r="5364" spans="1:20" x14ac:dyDescent="0.3">
      <c r="A5364" s="1">
        <v>2.3405000000000001E-7</v>
      </c>
      <c r="B5364" s="1">
        <v>2.2006225585937501E-8</v>
      </c>
      <c r="C5364" s="1">
        <v>7.16308489559518E-7</v>
      </c>
      <c r="D5364" s="1">
        <v>1.79056E-8</v>
      </c>
      <c r="E5364" s="1">
        <v>1E-8</v>
      </c>
      <c r="F5364" s="1">
        <v>1.18355447135122E-7</v>
      </c>
      <c r="G5364">
        <v>5.1774972067039097E-3</v>
      </c>
      <c r="H5364">
        <v>1.4343007518796992E-3</v>
      </c>
      <c r="I5364">
        <v>2.7439999999999999E-3</v>
      </c>
      <c r="J5364">
        <v>0.26400000000000001</v>
      </c>
      <c r="K5364">
        <v>7.5818181818181811E-4</v>
      </c>
      <c r="L5364">
        <v>5.1774972067039106E-3</v>
      </c>
      <c r="M5364" s="1">
        <f>A5364*1000000000*G5364</f>
        <v>1.2117932212290501</v>
      </c>
      <c r="N5364" s="1">
        <f>B5364*1000000000*H5364</f>
        <v>3.1563545903944432E-2</v>
      </c>
      <c r="O5364" s="1">
        <f>C5364*I5364*1000000000</f>
        <v>1.9655504953513172</v>
      </c>
      <c r="P5364" s="1">
        <f>D5364*J5364*1000000000</f>
        <v>4.7270783999999999</v>
      </c>
      <c r="Q5364" s="1">
        <f t="shared" si="83"/>
        <v>7.5818181818181818E-3</v>
      </c>
      <c r="R5364" s="1">
        <f>F5364*L5364*1000000000</f>
        <v>0.61278499694028654</v>
      </c>
      <c r="S5364">
        <v>5363</v>
      </c>
      <c r="T5364" s="1">
        <f>SUM(M5364:R5364)</f>
        <v>8.556352477606417</v>
      </c>
    </row>
    <row r="5365" spans="1:20" x14ac:dyDescent="0.3">
      <c r="A5365" s="1">
        <v>2.3407500000000001E-7</v>
      </c>
      <c r="B5365" s="1">
        <v>4.9506225585937499E-8</v>
      </c>
      <c r="C5365" s="1">
        <v>9.4964182289285199E-7</v>
      </c>
      <c r="D5365" s="1">
        <v>2.2905600000000002E-8</v>
      </c>
      <c r="E5365" s="1">
        <v>1E-8</v>
      </c>
      <c r="F5365" s="1">
        <v>1.5406973284940801E-7</v>
      </c>
      <c r="G5365">
        <v>5.1774972067039097E-3</v>
      </c>
      <c r="H5365">
        <v>1.4343007518796992E-3</v>
      </c>
      <c r="I5365">
        <v>2.7439999999999999E-3</v>
      </c>
      <c r="J5365">
        <v>0.26400000000000001</v>
      </c>
      <c r="K5365">
        <v>7.5818181818181811E-4</v>
      </c>
      <c r="L5365">
        <v>5.1774972067039106E-3</v>
      </c>
      <c r="M5365" s="1">
        <f>A5365*1000000000*G5365</f>
        <v>1.2119226586592178</v>
      </c>
      <c r="N5365" s="1">
        <f>B5365*1000000000*H5365</f>
        <v>7.1006816580636165E-2</v>
      </c>
      <c r="O5365" s="1">
        <f>C5365*I5365*1000000000</f>
        <v>2.6058171620179857</v>
      </c>
      <c r="P5365" s="1">
        <f>D5365*J5365*1000000000</f>
        <v>6.0470784000000002</v>
      </c>
      <c r="Q5365" s="1">
        <f t="shared" si="83"/>
        <v>7.5818181818181818E-3</v>
      </c>
      <c r="R5365" s="1">
        <f>F5365*L5365*1000000000</f>
        <v>0.79769561146542778</v>
      </c>
      <c r="S5365">
        <v>5364</v>
      </c>
      <c r="T5365" s="1">
        <f>SUM(M5365:R5365)</f>
        <v>10.741102466905085</v>
      </c>
    </row>
    <row r="5366" spans="1:20" x14ac:dyDescent="0.3">
      <c r="A5366" s="1">
        <v>2.3410000000000001E-7</v>
      </c>
      <c r="B5366" s="1">
        <v>1.51312255859375E-8</v>
      </c>
      <c r="C5366" s="1">
        <v>3.5334552659655498E-7</v>
      </c>
      <c r="D5366" s="1">
        <v>2.79056E-8</v>
      </c>
      <c r="E5366" s="1">
        <v>1E-8</v>
      </c>
      <c r="F5366" s="1">
        <v>1.8978401856369401E-7</v>
      </c>
      <c r="G5366">
        <v>5.1774972067039097E-3</v>
      </c>
      <c r="H5366">
        <v>1.4343007518796992E-3</v>
      </c>
      <c r="I5366">
        <v>2.7439999999999999E-3</v>
      </c>
      <c r="J5366">
        <v>0.26400000000000001</v>
      </c>
      <c r="K5366">
        <v>7.5818181818181811E-4</v>
      </c>
      <c r="L5366">
        <v>5.1774972067039106E-3</v>
      </c>
      <c r="M5366" s="1">
        <f>A5366*1000000000*G5366</f>
        <v>1.2120520960893855</v>
      </c>
      <c r="N5366" s="1">
        <f>B5366*1000000000*H5366</f>
        <v>2.1702728234771498E-2</v>
      </c>
      <c r="O5366" s="1">
        <f>C5366*I5366*1000000000</f>
        <v>0.96958012498094681</v>
      </c>
      <c r="P5366" s="1">
        <f>D5366*J5366*1000000000</f>
        <v>7.3670784000000005</v>
      </c>
      <c r="Q5366" s="1">
        <f t="shared" si="83"/>
        <v>7.5818181818181818E-3</v>
      </c>
      <c r="R5366" s="1">
        <f>F5366*L5366*1000000000</f>
        <v>0.9826062259905689</v>
      </c>
      <c r="S5366">
        <v>5365</v>
      </c>
      <c r="T5366" s="1">
        <f>SUM(M5366:R5366)</f>
        <v>10.560601393477491</v>
      </c>
    </row>
    <row r="5367" spans="1:20" x14ac:dyDescent="0.3">
      <c r="A5367" s="1">
        <v>2.3412499999999999E-7</v>
      </c>
      <c r="B5367" s="1">
        <v>4.2631225585937498E-8</v>
      </c>
      <c r="C5367" s="1">
        <v>5.8667885992988897E-7</v>
      </c>
      <c r="D5367" s="1">
        <v>8.9056000000000003E-9</v>
      </c>
      <c r="E5367" s="1">
        <v>1E-8</v>
      </c>
      <c r="F5367" s="1">
        <v>2.25498304277979E-7</v>
      </c>
      <c r="G5367">
        <v>5.1774972067039097E-3</v>
      </c>
      <c r="H5367">
        <v>1.4343007518796992E-3</v>
      </c>
      <c r="I5367">
        <v>2.7439999999999999E-3</v>
      </c>
      <c r="J5367">
        <v>0.26400000000000001</v>
      </c>
      <c r="K5367">
        <v>7.5818181818181811E-4</v>
      </c>
      <c r="L5367">
        <v>5.1774972067039106E-3</v>
      </c>
      <c r="M5367" s="1">
        <f>A5367*1000000000*G5367</f>
        <v>1.2121815335195529</v>
      </c>
      <c r="N5367" s="1">
        <f>B5367*1000000000*H5367</f>
        <v>6.1145998911463231E-2</v>
      </c>
      <c r="O5367" s="1">
        <f>C5367*I5367*1000000000</f>
        <v>1.6098467916476153</v>
      </c>
      <c r="P5367" s="1">
        <f>D5367*J5367*1000000000</f>
        <v>2.3510784</v>
      </c>
      <c r="Q5367" s="1">
        <f t="shared" si="83"/>
        <v>7.5818181818181818E-3</v>
      </c>
      <c r="R5367" s="1">
        <f>F5367*L5367*1000000000</f>
        <v>1.1675168405157048</v>
      </c>
      <c r="S5367">
        <v>5366</v>
      </c>
      <c r="T5367" s="1">
        <f>SUM(M5367:R5367)</f>
        <v>6.4093513827761548</v>
      </c>
    </row>
    <row r="5368" spans="1:20" x14ac:dyDescent="0.3">
      <c r="A5368" s="1">
        <v>2.3414999999999999E-7</v>
      </c>
      <c r="B5368" s="1">
        <v>2.8881225585937501E-8</v>
      </c>
      <c r="C5368" s="1">
        <v>8.2001219326322201E-7</v>
      </c>
      <c r="D5368" s="1">
        <v>1.39056E-8</v>
      </c>
      <c r="E5368" s="1">
        <v>1E-8</v>
      </c>
      <c r="F5368" s="1">
        <v>2.6121258999226502E-7</v>
      </c>
      <c r="G5368">
        <v>5.1774972067039097E-3</v>
      </c>
      <c r="H5368">
        <v>1.4343007518796992E-3</v>
      </c>
      <c r="I5368">
        <v>2.7439999999999999E-3</v>
      </c>
      <c r="J5368">
        <v>0.26400000000000001</v>
      </c>
      <c r="K5368">
        <v>7.5818181818181811E-4</v>
      </c>
      <c r="L5368">
        <v>5.1774972067039106E-3</v>
      </c>
      <c r="M5368" s="1">
        <f>A5368*1000000000*G5368</f>
        <v>1.2123109709497204</v>
      </c>
      <c r="N5368" s="1">
        <f>B5368*1000000000*H5368</f>
        <v>4.1424363573117365E-2</v>
      </c>
      <c r="O5368" s="1">
        <f>C5368*I5368*1000000000</f>
        <v>2.250113458314281</v>
      </c>
      <c r="P5368" s="1">
        <f>D5368*J5368*1000000000</f>
        <v>3.6710784000000003</v>
      </c>
      <c r="Q5368" s="1">
        <f t="shared" si="83"/>
        <v>7.5818181818181818E-3</v>
      </c>
      <c r="R5368" s="1">
        <f>F5368*L5368*1000000000</f>
        <v>1.3524274550408459</v>
      </c>
      <c r="S5368">
        <v>5367</v>
      </c>
      <c r="T5368" s="1">
        <f>SUM(M5368:R5368)</f>
        <v>8.5349364660597828</v>
      </c>
    </row>
    <row r="5369" spans="1:20" x14ac:dyDescent="0.3">
      <c r="A5369" s="1">
        <v>2.3417499999999999E-7</v>
      </c>
      <c r="B5369" s="1">
        <v>5.6381225585937499E-8</v>
      </c>
      <c r="C5369" s="1">
        <v>4.3112330437433301E-7</v>
      </c>
      <c r="D5369" s="1">
        <v>1.8905599999999999E-8</v>
      </c>
      <c r="E5369" s="1">
        <v>1E-8</v>
      </c>
      <c r="F5369" s="1">
        <v>2.9692687570655099E-7</v>
      </c>
      <c r="G5369">
        <v>5.1774972067039097E-3</v>
      </c>
      <c r="H5369">
        <v>1.4343007518796992E-3</v>
      </c>
      <c r="I5369">
        <v>2.7439999999999999E-3</v>
      </c>
      <c r="J5369">
        <v>0.26400000000000001</v>
      </c>
      <c r="K5369">
        <v>7.5818181818181811E-4</v>
      </c>
      <c r="L5369">
        <v>5.1774972067039106E-3</v>
      </c>
      <c r="M5369" s="1">
        <f>A5369*1000000000*G5369</f>
        <v>1.2124404083798879</v>
      </c>
      <c r="N5369" s="1">
        <f>B5369*1000000000*H5369</f>
        <v>8.0867634249809098E-2</v>
      </c>
      <c r="O5369" s="1">
        <f>C5369*I5369*1000000000</f>
        <v>1.1830023472031697</v>
      </c>
      <c r="P5369" s="1">
        <f>D5369*J5369*1000000000</f>
        <v>4.9910784000000001</v>
      </c>
      <c r="Q5369" s="1">
        <f t="shared" si="83"/>
        <v>7.5818181818181818E-3</v>
      </c>
      <c r="R5369" s="1">
        <f>F5369*L5369*1000000000</f>
        <v>1.5373380695659871</v>
      </c>
      <c r="S5369">
        <v>5368</v>
      </c>
      <c r="T5369" s="1">
        <f>SUM(M5369:R5369)</f>
        <v>9.0123086775806733</v>
      </c>
    </row>
    <row r="5370" spans="1:20" x14ac:dyDescent="0.3">
      <c r="A5370" s="1">
        <v>2.3419999999999999E-7</v>
      </c>
      <c r="B5370" s="1">
        <v>1.16937255859375E-8</v>
      </c>
      <c r="C5370" s="1">
        <v>6.64456637707667E-7</v>
      </c>
      <c r="D5370" s="1">
        <v>2.3905600000000001E-8</v>
      </c>
      <c r="E5370" s="1">
        <v>1E-8</v>
      </c>
      <c r="F5370" s="1">
        <v>3.3264116142083701E-7</v>
      </c>
      <c r="G5370">
        <v>5.1774972067039097E-3</v>
      </c>
      <c r="H5370">
        <v>1.4343007518796992E-3</v>
      </c>
      <c r="I5370">
        <v>2.7439999999999999E-3</v>
      </c>
      <c r="J5370">
        <v>0.26400000000000001</v>
      </c>
      <c r="K5370">
        <v>7.5818181818181811E-4</v>
      </c>
      <c r="L5370">
        <v>5.1774972067039106E-3</v>
      </c>
      <c r="M5370" s="1">
        <f>A5370*1000000000*G5370</f>
        <v>1.2125698458100556</v>
      </c>
      <c r="N5370" s="1">
        <f>B5370*1000000000*H5370</f>
        <v>1.6772319400185032E-2</v>
      </c>
      <c r="O5370" s="1">
        <f>C5370*I5370*1000000000</f>
        <v>1.8232690138698382</v>
      </c>
      <c r="P5370" s="1">
        <f>D5370*J5370*1000000000</f>
        <v>6.3110784000000004</v>
      </c>
      <c r="Q5370" s="1">
        <f t="shared" si="83"/>
        <v>7.5818181818181818E-3</v>
      </c>
      <c r="R5370" s="1">
        <f>F5370*L5370*1000000000</f>
        <v>1.7222486840911282</v>
      </c>
      <c r="S5370">
        <v>5369</v>
      </c>
      <c r="T5370" s="1">
        <f>SUM(M5370:R5370)</f>
        <v>11.093520081353024</v>
      </c>
    </row>
    <row r="5371" spans="1:20" x14ac:dyDescent="0.3">
      <c r="A5371" s="1">
        <v>2.3422499999999999E-7</v>
      </c>
      <c r="B5371" s="1">
        <v>3.9193725585937498E-8</v>
      </c>
      <c r="C5371" s="1">
        <v>8.9778997104100004E-7</v>
      </c>
      <c r="D5371" s="1">
        <v>2.8905599999999999E-8</v>
      </c>
      <c r="E5371" s="1">
        <v>1E-8</v>
      </c>
      <c r="F5371" s="1">
        <v>1.2345748795144901E-7</v>
      </c>
      <c r="G5371">
        <v>5.1774972067039097E-3</v>
      </c>
      <c r="H5371">
        <v>1.4343007518796992E-3</v>
      </c>
      <c r="I5371">
        <v>2.7439999999999999E-3</v>
      </c>
      <c r="J5371">
        <v>0.26400000000000001</v>
      </c>
      <c r="K5371">
        <v>7.5818181818181811E-4</v>
      </c>
      <c r="L5371">
        <v>5.1774972067039106E-3</v>
      </c>
      <c r="M5371" s="1">
        <f>A5371*1000000000*G5371</f>
        <v>1.2126992832402232</v>
      </c>
      <c r="N5371" s="1">
        <f>B5371*1000000000*H5371</f>
        <v>5.6215590076876765E-2</v>
      </c>
      <c r="O5371" s="1">
        <f>C5371*I5371*1000000000</f>
        <v>2.4635356805365043</v>
      </c>
      <c r="P5371" s="1">
        <f>D5371*J5371*1000000000</f>
        <v>7.6310784000000007</v>
      </c>
      <c r="Q5371" s="1">
        <f t="shared" si="83"/>
        <v>7.5818181818181818E-3</v>
      </c>
      <c r="R5371" s="1">
        <f>F5371*L5371*1000000000</f>
        <v>0.63920079901530902</v>
      </c>
      <c r="S5371">
        <v>5370</v>
      </c>
      <c r="T5371" s="1">
        <f>SUM(M5371:R5371)</f>
        <v>12.010311571050732</v>
      </c>
    </row>
    <row r="5372" spans="1:20" x14ac:dyDescent="0.3">
      <c r="A5372" s="1">
        <v>2.3425E-7</v>
      </c>
      <c r="B5372" s="1">
        <v>2.5443725585937501E-8</v>
      </c>
      <c r="C5372" s="1">
        <v>5.0890108215211104E-7</v>
      </c>
      <c r="D5372" s="1">
        <v>9.9055999999999994E-9</v>
      </c>
      <c r="E5372" s="1">
        <v>1E-8</v>
      </c>
      <c r="F5372" s="1">
        <v>1.5917177366573501E-7</v>
      </c>
      <c r="G5372">
        <v>5.1774972067039097E-3</v>
      </c>
      <c r="H5372">
        <v>1.4343007518796992E-3</v>
      </c>
      <c r="I5372">
        <v>2.7439999999999999E-3</v>
      </c>
      <c r="J5372">
        <v>0.26400000000000001</v>
      </c>
      <c r="K5372">
        <v>7.5818181818181811E-4</v>
      </c>
      <c r="L5372">
        <v>5.1774972067039106E-3</v>
      </c>
      <c r="M5372" s="1">
        <f>A5372*1000000000*G5372</f>
        <v>1.2128287206703909</v>
      </c>
      <c r="N5372" s="1">
        <f>B5372*1000000000*H5372</f>
        <v>3.6493954738530898E-2</v>
      </c>
      <c r="O5372" s="1">
        <f>C5372*I5372*1000000000</f>
        <v>1.3964245694253927</v>
      </c>
      <c r="P5372" s="1">
        <f>D5372*J5372*1000000000</f>
        <v>2.6150783999999998</v>
      </c>
      <c r="Q5372" s="1">
        <f t="shared" si="83"/>
        <v>7.5818181818181818E-3</v>
      </c>
      <c r="R5372" s="1">
        <f>F5372*L5372*1000000000</f>
        <v>0.82411141354045014</v>
      </c>
      <c r="S5372">
        <v>5371</v>
      </c>
      <c r="T5372" s="1">
        <f>SUM(M5372:R5372)</f>
        <v>6.092518876556583</v>
      </c>
    </row>
    <row r="5373" spans="1:20" x14ac:dyDescent="0.3">
      <c r="A5373" s="1">
        <v>2.34275E-7</v>
      </c>
      <c r="B5373" s="1">
        <v>5.2943725585937499E-8</v>
      </c>
      <c r="C5373" s="1">
        <v>7.4223441548544398E-7</v>
      </c>
      <c r="D5373" s="1">
        <v>1.4905599999999999E-8</v>
      </c>
      <c r="E5373" s="1">
        <v>1E-8</v>
      </c>
      <c r="F5373" s="1">
        <v>1.9488605938002E-7</v>
      </c>
      <c r="G5373">
        <v>5.1774972067039097E-3</v>
      </c>
      <c r="H5373">
        <v>1.4343007518796992E-3</v>
      </c>
      <c r="I5373">
        <v>2.7439999999999999E-3</v>
      </c>
      <c r="J5373">
        <v>0.26400000000000001</v>
      </c>
      <c r="K5373">
        <v>7.5818181818181811E-4</v>
      </c>
      <c r="L5373">
        <v>5.1774972067039106E-3</v>
      </c>
      <c r="M5373" s="1">
        <f>A5373*1000000000*G5373</f>
        <v>1.2129581581005584</v>
      </c>
      <c r="N5373" s="1">
        <f>B5373*1000000000*H5373</f>
        <v>7.5937225415222631E-2</v>
      </c>
      <c r="O5373" s="1">
        <f>C5373*I5373*1000000000</f>
        <v>2.0366912360920582</v>
      </c>
      <c r="P5373" s="1">
        <f>D5373*J5373*1000000000</f>
        <v>3.9350784000000005</v>
      </c>
      <c r="Q5373" s="1">
        <f t="shared" si="83"/>
        <v>7.5818181818181818E-3</v>
      </c>
      <c r="R5373" s="1">
        <f>F5373*L5373*1000000000</f>
        <v>1.0090220280655862</v>
      </c>
      <c r="S5373">
        <v>5372</v>
      </c>
      <c r="T5373" s="1">
        <f>SUM(M5373:R5373)</f>
        <v>8.2772688658552447</v>
      </c>
    </row>
    <row r="5374" spans="1:20" x14ac:dyDescent="0.3">
      <c r="A5374" s="1">
        <v>2.343E-7</v>
      </c>
      <c r="B5374" s="1">
        <v>1.85687255859375E-8</v>
      </c>
      <c r="C5374" s="1">
        <v>9.7556774881877797E-7</v>
      </c>
      <c r="D5374" s="1">
        <v>1.9905600000000001E-8</v>
      </c>
      <c r="E5374" s="1">
        <v>1E-8</v>
      </c>
      <c r="F5374" s="1">
        <v>2.30600345094306E-7</v>
      </c>
      <c r="G5374">
        <v>5.1774972067039097E-3</v>
      </c>
      <c r="H5374">
        <v>1.4343007518796992E-3</v>
      </c>
      <c r="I5374">
        <v>2.7439999999999999E-3</v>
      </c>
      <c r="J5374">
        <v>0.26400000000000001</v>
      </c>
      <c r="K5374">
        <v>7.5818181818181811E-4</v>
      </c>
      <c r="L5374">
        <v>5.1774972067039106E-3</v>
      </c>
      <c r="M5374" s="1">
        <f>A5374*1000000000*G5374</f>
        <v>1.2130875955307261</v>
      </c>
      <c r="N5374" s="1">
        <f>B5374*1000000000*H5374</f>
        <v>2.6633137069357965E-2</v>
      </c>
      <c r="O5374" s="1">
        <f>C5374*I5374*1000000000</f>
        <v>2.6769579027587267</v>
      </c>
      <c r="P5374" s="1">
        <f>D5374*J5374*1000000000</f>
        <v>5.2550784000000004</v>
      </c>
      <c r="Q5374" s="1">
        <f t="shared" si="83"/>
        <v>7.5818181818181818E-3</v>
      </c>
      <c r="R5374" s="1">
        <f>F5374*L5374*1000000000</f>
        <v>1.1939326425907273</v>
      </c>
      <c r="S5374">
        <v>5373</v>
      </c>
      <c r="T5374" s="1">
        <f>SUM(M5374:R5374)</f>
        <v>10.373271496131357</v>
      </c>
    </row>
    <row r="5375" spans="1:20" x14ac:dyDescent="0.3">
      <c r="A5375" s="1">
        <v>2.34325E-7</v>
      </c>
      <c r="B5375" s="1">
        <v>4.6068725585937498E-8</v>
      </c>
      <c r="C5375" s="1">
        <v>3.1013565005334602E-7</v>
      </c>
      <c r="D5375" s="1">
        <v>2.49056E-8</v>
      </c>
      <c r="E5375" s="1">
        <v>1E-8</v>
      </c>
      <c r="F5375" s="1">
        <v>2.6631463080859202E-7</v>
      </c>
      <c r="G5375">
        <v>5.1774972067039097E-3</v>
      </c>
      <c r="H5375">
        <v>1.4343007518796992E-3</v>
      </c>
      <c r="I5375">
        <v>2.7439999999999999E-3</v>
      </c>
      <c r="J5375">
        <v>0.26400000000000001</v>
      </c>
      <c r="K5375">
        <v>7.5818181818181811E-4</v>
      </c>
      <c r="L5375">
        <v>5.1774972067039106E-3</v>
      </c>
      <c r="M5375" s="1">
        <f>A5375*1000000000*G5375</f>
        <v>1.2132170329608936</v>
      </c>
      <c r="N5375" s="1">
        <f>B5375*1000000000*H5375</f>
        <v>6.6076407746049698E-2</v>
      </c>
      <c r="O5375" s="1">
        <f>C5375*I5375*1000000000</f>
        <v>0.85101222374638141</v>
      </c>
      <c r="P5375" s="1">
        <f>D5375*J5375*1000000000</f>
        <v>6.5750784000000007</v>
      </c>
      <c r="Q5375" s="1">
        <f t="shared" si="83"/>
        <v>7.5818181818181818E-3</v>
      </c>
      <c r="R5375" s="1">
        <f>F5375*L5375*1000000000</f>
        <v>1.3788432571158684</v>
      </c>
      <c r="S5375">
        <v>5374</v>
      </c>
      <c r="T5375" s="1">
        <f>SUM(M5375:R5375)</f>
        <v>10.09180913975101</v>
      </c>
    </row>
    <row r="5376" spans="1:20" x14ac:dyDescent="0.3">
      <c r="A5376" s="1">
        <v>2.3435E-7</v>
      </c>
      <c r="B5376" s="1">
        <v>3.2318725585937498E-8</v>
      </c>
      <c r="C5376" s="1">
        <v>5.4346898338667901E-7</v>
      </c>
      <c r="D5376" s="1">
        <v>2.9905600000000001E-8</v>
      </c>
      <c r="E5376" s="1">
        <v>1E-8</v>
      </c>
      <c r="F5376" s="1">
        <v>3.0202891652287698E-7</v>
      </c>
      <c r="G5376">
        <v>5.1774972067039097E-3</v>
      </c>
      <c r="H5376">
        <v>1.4343007518796992E-3</v>
      </c>
      <c r="I5376">
        <v>2.7439999999999999E-3</v>
      </c>
      <c r="J5376">
        <v>0.26400000000000001</v>
      </c>
      <c r="K5376">
        <v>7.5818181818181811E-4</v>
      </c>
      <c r="L5376">
        <v>5.1774972067039106E-3</v>
      </c>
      <c r="M5376" s="1">
        <f>A5376*1000000000*G5376</f>
        <v>1.2133464703910612</v>
      </c>
      <c r="N5376" s="1">
        <f>B5376*1000000000*H5376</f>
        <v>4.6354772407703831E-2</v>
      </c>
      <c r="O5376" s="1">
        <f>C5376*I5376*1000000000</f>
        <v>1.4912788904130472</v>
      </c>
      <c r="P5376" s="1">
        <f>D5376*J5376*1000000000</f>
        <v>7.8950784000000009</v>
      </c>
      <c r="Q5376" s="1">
        <f t="shared" si="83"/>
        <v>7.5818181818181818E-3</v>
      </c>
      <c r="R5376" s="1">
        <f>F5376*L5376*1000000000</f>
        <v>1.563753871641004</v>
      </c>
      <c r="S5376">
        <v>5375</v>
      </c>
      <c r="T5376" s="1">
        <f>SUM(M5376:R5376)</f>
        <v>12.217394223034635</v>
      </c>
    </row>
    <row r="5377" spans="1:20" x14ac:dyDescent="0.3">
      <c r="A5377" s="1">
        <v>2.3437500000000001E-7</v>
      </c>
      <c r="B5377" s="1">
        <v>5.9818725585937499E-8</v>
      </c>
      <c r="C5377" s="1">
        <v>7.7680231672001205E-7</v>
      </c>
      <c r="D5377" s="1">
        <v>5.1456000000000001E-9</v>
      </c>
      <c r="E5377" s="1">
        <v>1E-8</v>
      </c>
      <c r="F5377" s="1">
        <v>3.3774320223716301E-7</v>
      </c>
      <c r="G5377">
        <v>5.1774972067039097E-3</v>
      </c>
      <c r="H5377">
        <v>1.4343007518796992E-3</v>
      </c>
      <c r="I5377">
        <v>2.7439999999999999E-3</v>
      </c>
      <c r="J5377">
        <v>0.26400000000000001</v>
      </c>
      <c r="K5377">
        <v>7.5818181818181811E-4</v>
      </c>
      <c r="L5377">
        <v>5.1774972067039106E-3</v>
      </c>
      <c r="M5377" s="1">
        <f>A5377*1000000000*G5377</f>
        <v>1.2134759078212289</v>
      </c>
      <c r="N5377" s="1">
        <f>B5377*1000000000*H5377</f>
        <v>8.5798043084395564E-2</v>
      </c>
      <c r="O5377" s="1">
        <f>C5377*I5377*1000000000</f>
        <v>2.131545557079713</v>
      </c>
      <c r="P5377" s="1">
        <f>D5377*J5377*1000000000</f>
        <v>1.3584384</v>
      </c>
      <c r="Q5377" s="1">
        <f t="shared" si="83"/>
        <v>7.5818181818181818E-3</v>
      </c>
      <c r="R5377" s="1">
        <f>F5377*L5377*1000000000</f>
        <v>1.7486644861661453</v>
      </c>
      <c r="S5377">
        <v>5376</v>
      </c>
      <c r="T5377" s="1">
        <f>SUM(M5377:R5377)</f>
        <v>6.5455042123333014</v>
      </c>
    </row>
    <row r="5378" spans="1:20" x14ac:dyDescent="0.3">
      <c r="A5378" s="1">
        <v>2.3440000000000001E-7</v>
      </c>
      <c r="B5378" s="1">
        <v>5.1409912109374999E-9</v>
      </c>
      <c r="C5378" s="1">
        <v>3.87913427831123E-7</v>
      </c>
      <c r="D5378" s="1">
        <v>1.01456E-8</v>
      </c>
      <c r="E5378" s="1">
        <v>1E-8</v>
      </c>
      <c r="F5378" s="1">
        <v>1.2855952876777501E-7</v>
      </c>
      <c r="G5378">
        <v>5.1774972067039097E-3</v>
      </c>
      <c r="H5378">
        <v>1.4343007518796992E-3</v>
      </c>
      <c r="I5378">
        <v>2.7439999999999999E-3</v>
      </c>
      <c r="J5378">
        <v>0.26400000000000001</v>
      </c>
      <c r="K5378">
        <v>7.5818181818181811E-4</v>
      </c>
      <c r="L5378">
        <v>5.1774972067039106E-3</v>
      </c>
      <c r="M5378" s="1">
        <f>A5378*1000000000*G5378</f>
        <v>1.2136053452513964</v>
      </c>
      <c r="N5378" s="1">
        <f>B5378*1000000000*H5378</f>
        <v>7.3737275592545819E-3</v>
      </c>
      <c r="O5378" s="1">
        <f>C5378*I5378*1000000000</f>
        <v>1.0644344459686015</v>
      </c>
      <c r="P5378" s="1">
        <f>D5378*J5378*1000000000</f>
        <v>2.6784384000000001</v>
      </c>
      <c r="Q5378" s="1">
        <f t="shared" si="83"/>
        <v>7.5818181818181818E-3</v>
      </c>
      <c r="R5378" s="1">
        <f>F5378*L5378*1000000000</f>
        <v>0.66561660109032605</v>
      </c>
      <c r="S5378">
        <v>5377</v>
      </c>
      <c r="T5378" s="1">
        <f>SUM(M5378:R5378)</f>
        <v>5.637050338051397</v>
      </c>
    </row>
    <row r="5379" spans="1:20" x14ac:dyDescent="0.3">
      <c r="A5379" s="1">
        <v>2.3442500000000001E-7</v>
      </c>
      <c r="B5379" s="1">
        <v>3.2640991210937503E-8</v>
      </c>
      <c r="C5379" s="1">
        <v>6.2124676116445704E-7</v>
      </c>
      <c r="D5379" s="1">
        <v>1.51456E-8</v>
      </c>
      <c r="E5379" s="1">
        <v>1E-8</v>
      </c>
      <c r="F5379" s="1">
        <v>1.64273814482061E-7</v>
      </c>
      <c r="G5379">
        <v>5.1774972067039097E-3</v>
      </c>
      <c r="H5379">
        <v>1.4343007518796992E-3</v>
      </c>
      <c r="I5379">
        <v>2.7439999999999999E-3</v>
      </c>
      <c r="J5379">
        <v>0.26400000000000001</v>
      </c>
      <c r="K5379">
        <v>7.5818181818181811E-4</v>
      </c>
      <c r="L5379">
        <v>5.1774972067039106E-3</v>
      </c>
      <c r="M5379" s="1">
        <f>A5379*1000000000*G5379</f>
        <v>1.2137347826815641</v>
      </c>
      <c r="N5379" s="1">
        <f>B5379*1000000000*H5379</f>
        <v>4.681699823594631E-2</v>
      </c>
      <c r="O5379" s="1">
        <f>C5379*I5379*1000000000</f>
        <v>1.7047011126352702</v>
      </c>
      <c r="P5379" s="1">
        <f>D5379*J5379*1000000000</f>
        <v>3.9984384000000004</v>
      </c>
      <c r="Q5379" s="1">
        <f t="shared" ref="Q5379:Q5442" si="84">E5379*K5379*1000000000</f>
        <v>7.5818181818181818E-3</v>
      </c>
      <c r="R5379" s="1">
        <f>F5379*L5379*1000000000</f>
        <v>0.85052721561546718</v>
      </c>
      <c r="S5379">
        <v>5378</v>
      </c>
      <c r="T5379" s="1">
        <f>SUM(M5379:R5379)</f>
        <v>7.8218003273500667</v>
      </c>
    </row>
    <row r="5380" spans="1:20" x14ac:dyDescent="0.3">
      <c r="A5380" s="1">
        <v>2.3445000000000001E-7</v>
      </c>
      <c r="B5380" s="1">
        <v>1.8890991210937499E-8</v>
      </c>
      <c r="C5380" s="1">
        <v>8.5458009449778998E-7</v>
      </c>
      <c r="D5380" s="1">
        <v>2.0145599999999999E-8</v>
      </c>
      <c r="E5380" s="1">
        <v>1E-8</v>
      </c>
      <c r="F5380" s="1">
        <v>1.99988100196347E-7</v>
      </c>
      <c r="G5380">
        <v>5.1774972067039097E-3</v>
      </c>
      <c r="H5380">
        <v>1.4343007518796992E-3</v>
      </c>
      <c r="I5380">
        <v>2.7439999999999999E-3</v>
      </c>
      <c r="J5380">
        <v>0.26400000000000001</v>
      </c>
      <c r="K5380">
        <v>7.5818181818181811E-4</v>
      </c>
      <c r="L5380">
        <v>5.1774972067039106E-3</v>
      </c>
      <c r="M5380" s="1">
        <f>A5380*1000000000*G5380</f>
        <v>1.2138642201117318</v>
      </c>
      <c r="N5380" s="1">
        <f>B5380*1000000000*H5380</f>
        <v>2.7095362897600447E-2</v>
      </c>
      <c r="O5380" s="1">
        <f>C5380*I5380*1000000000</f>
        <v>2.3449677793019359</v>
      </c>
      <c r="P5380" s="1">
        <f>D5380*J5380*1000000000</f>
        <v>5.3184383999999998</v>
      </c>
      <c r="Q5380" s="1">
        <f t="shared" si="84"/>
        <v>7.5818181818181818E-3</v>
      </c>
      <c r="R5380" s="1">
        <f>F5380*L5380*1000000000</f>
        <v>1.0354378301406084</v>
      </c>
      <c r="S5380">
        <v>5379</v>
      </c>
      <c r="T5380" s="1">
        <f>SUM(M5380:R5380)</f>
        <v>9.9473854106336947</v>
      </c>
    </row>
    <row r="5381" spans="1:20" x14ac:dyDescent="0.3">
      <c r="A5381" s="1">
        <v>2.3447499999999999E-7</v>
      </c>
      <c r="B5381" s="1">
        <v>4.6390991210937497E-8</v>
      </c>
      <c r="C5381" s="1">
        <v>4.6569120560890098E-7</v>
      </c>
      <c r="D5381" s="1">
        <v>2.5145600000000001E-8</v>
      </c>
      <c r="E5381" s="1">
        <v>1E-8</v>
      </c>
      <c r="F5381" s="1">
        <v>2.3570238591063199E-7</v>
      </c>
      <c r="G5381">
        <v>5.1774972067039097E-3</v>
      </c>
      <c r="H5381">
        <v>1.4343007518796992E-3</v>
      </c>
      <c r="I5381">
        <v>2.7439999999999999E-3</v>
      </c>
      <c r="J5381">
        <v>0.26400000000000001</v>
      </c>
      <c r="K5381">
        <v>7.5818181818181811E-4</v>
      </c>
      <c r="L5381">
        <v>5.1774972067039106E-3</v>
      </c>
      <c r="M5381" s="1">
        <f>A5381*1000000000*G5381</f>
        <v>1.2139936575418993</v>
      </c>
      <c r="N5381" s="1">
        <f>B5381*1000000000*H5381</f>
        <v>6.6538633574292169E-2</v>
      </c>
      <c r="O5381" s="1">
        <f>C5381*I5381*1000000000</f>
        <v>1.2778566681908243</v>
      </c>
      <c r="P5381" s="1">
        <f>D5381*J5381*1000000000</f>
        <v>6.6384384000000001</v>
      </c>
      <c r="Q5381" s="1">
        <f t="shared" si="84"/>
        <v>7.5818181818181818E-3</v>
      </c>
      <c r="R5381" s="1">
        <f>F5381*L5381*1000000000</f>
        <v>1.2203484446657442</v>
      </c>
      <c r="S5381">
        <v>5380</v>
      </c>
      <c r="T5381" s="1">
        <f>SUM(M5381:R5381)</f>
        <v>10.424757622154576</v>
      </c>
    </row>
    <row r="5382" spans="1:20" x14ac:dyDescent="0.3">
      <c r="A5382" s="1">
        <v>2.3449999999999999E-7</v>
      </c>
      <c r="B5382" s="1">
        <v>1.20159912109375E-8</v>
      </c>
      <c r="C5382" s="1">
        <v>6.9902453894223497E-7</v>
      </c>
      <c r="D5382" s="1">
        <v>6.1456E-9</v>
      </c>
      <c r="E5382" s="1">
        <v>1E-8</v>
      </c>
      <c r="F5382" s="1">
        <v>2.7141667162491801E-7</v>
      </c>
      <c r="G5382">
        <v>5.1774972067039097E-3</v>
      </c>
      <c r="H5382">
        <v>1.4343007518796992E-3</v>
      </c>
      <c r="I5382">
        <v>2.7439999999999999E-3</v>
      </c>
      <c r="J5382">
        <v>0.26400000000000001</v>
      </c>
      <c r="K5382">
        <v>7.5818181818181811E-4</v>
      </c>
      <c r="L5382">
        <v>5.1774972067039106E-3</v>
      </c>
      <c r="M5382" s="1">
        <f>A5382*1000000000*G5382</f>
        <v>1.2141230949720667</v>
      </c>
      <c r="N5382" s="1">
        <f>B5382*1000000000*H5382</f>
        <v>1.7234545228427513E-2</v>
      </c>
      <c r="O5382" s="1">
        <f>C5382*I5382*1000000000</f>
        <v>1.9181233348574926</v>
      </c>
      <c r="P5382" s="1">
        <f>D5382*J5382*1000000000</f>
        <v>1.6224384000000001</v>
      </c>
      <c r="Q5382" s="1">
        <f t="shared" si="84"/>
        <v>7.5818181818181818E-3</v>
      </c>
      <c r="R5382" s="1">
        <f>F5382*L5382*1000000000</f>
        <v>1.4052590591908856</v>
      </c>
      <c r="S5382">
        <v>5381</v>
      </c>
      <c r="T5382" s="1">
        <f>SUM(M5382:R5382)</f>
        <v>6.1847602524306904</v>
      </c>
    </row>
    <row r="5383" spans="1:20" x14ac:dyDescent="0.3">
      <c r="A5383" s="1">
        <v>2.3452499999999999E-7</v>
      </c>
      <c r="B5383" s="1">
        <v>3.9515991210937503E-8</v>
      </c>
      <c r="C5383" s="1">
        <v>9.3235787227556801E-7</v>
      </c>
      <c r="D5383" s="1">
        <v>1.1145599999999999E-8</v>
      </c>
      <c r="E5383" s="1">
        <v>1E-8</v>
      </c>
      <c r="F5383" s="1">
        <v>3.0713095733920398E-7</v>
      </c>
      <c r="G5383">
        <v>5.1774972067039097E-3</v>
      </c>
      <c r="H5383">
        <v>1.4343007518796992E-3</v>
      </c>
      <c r="I5383">
        <v>2.7439999999999999E-3</v>
      </c>
      <c r="J5383">
        <v>0.26400000000000001</v>
      </c>
      <c r="K5383">
        <v>7.5818181818181811E-4</v>
      </c>
      <c r="L5383">
        <v>5.1774972067039106E-3</v>
      </c>
      <c r="M5383" s="1">
        <f>A5383*1000000000*G5383</f>
        <v>1.2142525324022344</v>
      </c>
      <c r="N5383" s="1">
        <f>B5383*1000000000*H5383</f>
        <v>5.6677815905119243E-2</v>
      </c>
      <c r="O5383" s="1">
        <f>C5383*I5383*1000000000</f>
        <v>2.5583900015241583</v>
      </c>
      <c r="P5383" s="1">
        <f>D5383*J5383*1000000000</f>
        <v>2.9424383999999999</v>
      </c>
      <c r="Q5383" s="1">
        <f t="shared" si="84"/>
        <v>7.5818181818181818E-3</v>
      </c>
      <c r="R5383" s="1">
        <f>F5383*L5383*1000000000</f>
        <v>1.5901696737160265</v>
      </c>
      <c r="S5383">
        <v>5382</v>
      </c>
      <c r="T5383" s="1">
        <f>SUM(M5383:R5383)</f>
        <v>8.3695102417293583</v>
      </c>
    </row>
    <row r="5384" spans="1:20" x14ac:dyDescent="0.3">
      <c r="A5384" s="1">
        <v>2.3454999999999999E-7</v>
      </c>
      <c r="B5384" s="1">
        <v>2.5765991210937499E-8</v>
      </c>
      <c r="C5384" s="1">
        <v>3.36061575979272E-7</v>
      </c>
      <c r="D5384" s="1">
        <v>1.6145599999999999E-8</v>
      </c>
      <c r="E5384" s="1">
        <v>1E-8</v>
      </c>
      <c r="F5384" s="1">
        <v>3.4284524305349E-7</v>
      </c>
      <c r="G5384">
        <v>5.1774972067039097E-3</v>
      </c>
      <c r="H5384">
        <v>1.4343007518796992E-3</v>
      </c>
      <c r="I5384">
        <v>2.7439999999999999E-3</v>
      </c>
      <c r="J5384">
        <v>0.26400000000000001</v>
      </c>
      <c r="K5384">
        <v>7.5818181818181811E-4</v>
      </c>
      <c r="L5384">
        <v>5.1774972067039106E-3</v>
      </c>
      <c r="M5384" s="1">
        <f>A5384*1000000000*G5384</f>
        <v>1.2143819698324019</v>
      </c>
      <c r="N5384" s="1">
        <f>B5384*1000000000*H5384</f>
        <v>3.6956180566773376E-2</v>
      </c>
      <c r="O5384" s="1">
        <f>C5384*I5384*1000000000</f>
        <v>0.92215296448712236</v>
      </c>
      <c r="P5384" s="1">
        <f>D5384*J5384*1000000000</f>
        <v>4.2624384000000006</v>
      </c>
      <c r="Q5384" s="1">
        <f t="shared" si="84"/>
        <v>7.5818181818181818E-3</v>
      </c>
      <c r="R5384" s="1">
        <f>F5384*L5384*1000000000</f>
        <v>1.7750802882411678</v>
      </c>
      <c r="S5384">
        <v>5383</v>
      </c>
      <c r="T5384" s="1">
        <f>SUM(M5384:R5384)</f>
        <v>8.2185916213092849</v>
      </c>
    </row>
    <row r="5385" spans="1:20" x14ac:dyDescent="0.3">
      <c r="A5385" s="1">
        <v>2.3457499999999999E-7</v>
      </c>
      <c r="B5385" s="1">
        <v>5.3265991210937497E-8</v>
      </c>
      <c r="C5385" s="1">
        <v>5.6939490931260499E-7</v>
      </c>
      <c r="D5385" s="1">
        <v>2.1145600000000001E-8</v>
      </c>
      <c r="E5385" s="1">
        <v>1E-8</v>
      </c>
      <c r="F5385" s="1">
        <v>1.33661569584102E-7</v>
      </c>
      <c r="G5385">
        <v>5.1774972067039097E-3</v>
      </c>
      <c r="H5385">
        <v>1.4343007518796992E-3</v>
      </c>
      <c r="I5385">
        <v>2.7439999999999999E-3</v>
      </c>
      <c r="J5385">
        <v>0.26400000000000001</v>
      </c>
      <c r="K5385">
        <v>7.5818181818181811E-4</v>
      </c>
      <c r="L5385">
        <v>5.1774972067039106E-3</v>
      </c>
      <c r="M5385" s="1">
        <f>A5385*1000000000*G5385</f>
        <v>1.2145114072625696</v>
      </c>
      <c r="N5385" s="1">
        <f>B5385*1000000000*H5385</f>
        <v>7.6399451243465102E-2</v>
      </c>
      <c r="O5385" s="1">
        <f>C5385*I5385*1000000000</f>
        <v>1.5624196311537879</v>
      </c>
      <c r="P5385" s="1">
        <f>D5385*J5385*1000000000</f>
        <v>5.5824384000000009</v>
      </c>
      <c r="Q5385" s="1">
        <f t="shared" si="84"/>
        <v>7.5818181818181818E-3</v>
      </c>
      <c r="R5385" s="1">
        <f>F5385*L5385*1000000000</f>
        <v>0.69203240316534842</v>
      </c>
      <c r="S5385">
        <v>5384</v>
      </c>
      <c r="T5385" s="1">
        <f>SUM(M5385:R5385)</f>
        <v>9.1353831110069876</v>
      </c>
    </row>
    <row r="5386" spans="1:20" x14ac:dyDescent="0.3">
      <c r="A5386" s="1">
        <v>2.346E-7</v>
      </c>
      <c r="B5386" s="1">
        <v>8.5784912109375001E-9</v>
      </c>
      <c r="C5386" s="1">
        <v>8.0272824264593803E-7</v>
      </c>
      <c r="D5386" s="1">
        <v>2.61456E-8</v>
      </c>
      <c r="E5386" s="1">
        <v>1E-8</v>
      </c>
      <c r="F5386" s="1">
        <v>1.69375855298388E-7</v>
      </c>
      <c r="G5386">
        <v>5.1774972067039097E-3</v>
      </c>
      <c r="H5386">
        <v>1.4343007518796992E-3</v>
      </c>
      <c r="I5386">
        <v>2.7439999999999999E-3</v>
      </c>
      <c r="J5386">
        <v>0.26400000000000001</v>
      </c>
      <c r="K5386">
        <v>7.5818181818181811E-4</v>
      </c>
      <c r="L5386">
        <v>5.1774972067039106E-3</v>
      </c>
      <c r="M5386" s="1">
        <f>A5386*1000000000*G5386</f>
        <v>1.2146408446927373</v>
      </c>
      <c r="N5386" s="1">
        <f>B5386*1000000000*H5386</f>
        <v>1.2304136393841049E-2</v>
      </c>
      <c r="O5386" s="1">
        <f>C5386*I5386*1000000000</f>
        <v>2.202686297820454</v>
      </c>
      <c r="P5386" s="1">
        <f>D5386*J5386*1000000000</f>
        <v>6.9024384000000003</v>
      </c>
      <c r="Q5386" s="1">
        <f t="shared" si="84"/>
        <v>7.5818181818181818E-3</v>
      </c>
      <c r="R5386" s="1">
        <f>F5386*L5386*1000000000</f>
        <v>0.87694301769048955</v>
      </c>
      <c r="S5386">
        <v>5385</v>
      </c>
      <c r="T5386" s="1">
        <f>SUM(M5386:R5386)</f>
        <v>11.21659451477934</v>
      </c>
    </row>
    <row r="5387" spans="1:20" x14ac:dyDescent="0.3">
      <c r="A5387" s="1">
        <v>2.34625E-7</v>
      </c>
      <c r="B5387" s="1">
        <v>3.6078491210937503E-8</v>
      </c>
      <c r="C5387" s="1">
        <v>4.1383935375704902E-7</v>
      </c>
      <c r="D5387" s="1">
        <v>7.1455999999999998E-9</v>
      </c>
      <c r="E5387" s="1">
        <v>1E-8</v>
      </c>
      <c r="F5387" s="1">
        <v>2.0509014101267299E-7</v>
      </c>
      <c r="G5387">
        <v>5.1774972067039097E-3</v>
      </c>
      <c r="H5387">
        <v>1.4343007518796992E-3</v>
      </c>
      <c r="I5387">
        <v>2.7439999999999999E-3</v>
      </c>
      <c r="J5387">
        <v>0.26400000000000001</v>
      </c>
      <c r="K5387">
        <v>7.5818181818181811E-4</v>
      </c>
      <c r="L5387">
        <v>5.1774972067039106E-3</v>
      </c>
      <c r="M5387" s="1">
        <f>A5387*1000000000*G5387</f>
        <v>1.2147702821229047</v>
      </c>
      <c r="N5387" s="1">
        <f>B5387*1000000000*H5387</f>
        <v>5.1747407070532776E-2</v>
      </c>
      <c r="O5387" s="1">
        <f>C5387*I5387*1000000000</f>
        <v>1.1355751867093427</v>
      </c>
      <c r="P5387" s="1">
        <f>D5387*J5387*1000000000</f>
        <v>1.8864383999999998</v>
      </c>
      <c r="Q5387" s="1">
        <f t="shared" si="84"/>
        <v>7.5818181818181818E-3</v>
      </c>
      <c r="R5387" s="1">
        <f>F5387*L5387*1000000000</f>
        <v>1.0618536322156253</v>
      </c>
      <c r="S5387">
        <v>5386</v>
      </c>
      <c r="T5387" s="1">
        <f>SUM(M5387:R5387)</f>
        <v>5.3579667263002246</v>
      </c>
    </row>
    <row r="5388" spans="1:20" x14ac:dyDescent="0.3">
      <c r="A5388" s="1">
        <v>2.3465E-7</v>
      </c>
      <c r="B5388" s="1">
        <v>2.2328491210937499E-8</v>
      </c>
      <c r="C5388" s="1">
        <v>6.4717268709038302E-7</v>
      </c>
      <c r="D5388" s="1">
        <v>1.21456E-8</v>
      </c>
      <c r="E5388" s="1">
        <v>1E-8</v>
      </c>
      <c r="F5388" s="1">
        <v>2.4080442672695899E-7</v>
      </c>
      <c r="G5388">
        <v>5.1774972067039097E-3</v>
      </c>
      <c r="H5388">
        <v>1.4343007518796992E-3</v>
      </c>
      <c r="I5388">
        <v>2.7439999999999999E-3</v>
      </c>
      <c r="J5388">
        <v>0.26400000000000001</v>
      </c>
      <c r="K5388">
        <v>7.5818181818181811E-4</v>
      </c>
      <c r="L5388">
        <v>5.1774972067039106E-3</v>
      </c>
      <c r="M5388" s="1">
        <f>A5388*1000000000*G5388</f>
        <v>1.2148997195530724</v>
      </c>
      <c r="N5388" s="1">
        <f>B5388*1000000000*H5388</f>
        <v>3.202577173218691E-2</v>
      </c>
      <c r="O5388" s="1">
        <f>C5388*I5388*1000000000</f>
        <v>1.775841853376011</v>
      </c>
      <c r="P5388" s="1">
        <f>D5388*J5388*1000000000</f>
        <v>3.2064384000000001</v>
      </c>
      <c r="Q5388" s="1">
        <f t="shared" si="84"/>
        <v>7.5818181818181818E-3</v>
      </c>
      <c r="R5388" s="1">
        <f>F5388*L5388*1000000000</f>
        <v>1.2467642467407667</v>
      </c>
      <c r="S5388">
        <v>5387</v>
      </c>
      <c r="T5388" s="1">
        <f>SUM(M5388:R5388)</f>
        <v>7.4835518095838545</v>
      </c>
    </row>
    <row r="5389" spans="1:20" x14ac:dyDescent="0.3">
      <c r="A5389" s="1">
        <v>2.34675E-7</v>
      </c>
      <c r="B5389" s="1">
        <v>4.9828491210937497E-8</v>
      </c>
      <c r="C5389" s="1">
        <v>8.8050602042371595E-7</v>
      </c>
      <c r="D5389" s="1">
        <v>1.7145599999999998E-8</v>
      </c>
      <c r="E5389" s="1">
        <v>1E-8</v>
      </c>
      <c r="F5389" s="1">
        <v>2.7651871244124501E-7</v>
      </c>
      <c r="G5389">
        <v>5.1774972067039097E-3</v>
      </c>
      <c r="H5389">
        <v>1.4343007518796992E-3</v>
      </c>
      <c r="I5389">
        <v>2.7439999999999999E-3</v>
      </c>
      <c r="J5389">
        <v>0.26400000000000001</v>
      </c>
      <c r="K5389">
        <v>7.5818181818181811E-4</v>
      </c>
      <c r="L5389">
        <v>5.1774972067039106E-3</v>
      </c>
      <c r="M5389" s="1">
        <f>A5389*1000000000*G5389</f>
        <v>1.2150291569832401</v>
      </c>
      <c r="N5389" s="1">
        <f>B5389*1000000000*H5389</f>
        <v>7.1469042408878636E-2</v>
      </c>
      <c r="O5389" s="1">
        <f>C5389*I5389*1000000000</f>
        <v>2.4161085200426764</v>
      </c>
      <c r="P5389" s="1">
        <f>D5389*J5389*1000000000</f>
        <v>4.5264383999999991</v>
      </c>
      <c r="Q5389" s="1">
        <f t="shared" si="84"/>
        <v>7.5818181818181818E-3</v>
      </c>
      <c r="R5389" s="1">
        <f>F5389*L5389*1000000000</f>
        <v>1.4316748612659078</v>
      </c>
      <c r="S5389">
        <v>5388</v>
      </c>
      <c r="T5389" s="1">
        <f>SUM(M5389:R5389)</f>
        <v>9.6683017988825188</v>
      </c>
    </row>
    <row r="5390" spans="1:20" x14ac:dyDescent="0.3">
      <c r="A5390" s="1">
        <v>2.347E-7</v>
      </c>
      <c r="B5390" s="1">
        <v>1.5453491210937499E-8</v>
      </c>
      <c r="C5390" s="1">
        <v>4.9161713153482695E-7</v>
      </c>
      <c r="D5390" s="1">
        <v>2.21456E-8</v>
      </c>
      <c r="E5390" s="1">
        <v>1E-8</v>
      </c>
      <c r="F5390" s="1">
        <v>3.1223299815553003E-7</v>
      </c>
      <c r="G5390">
        <v>5.1774972067039097E-3</v>
      </c>
      <c r="H5390">
        <v>1.4343007518796992E-3</v>
      </c>
      <c r="I5390">
        <v>2.7439999999999999E-3</v>
      </c>
      <c r="J5390">
        <v>0.26400000000000001</v>
      </c>
      <c r="K5390">
        <v>7.5818181818181811E-4</v>
      </c>
      <c r="L5390">
        <v>5.1774972067039106E-3</v>
      </c>
      <c r="M5390" s="1">
        <f>A5390*1000000000*G5390</f>
        <v>1.2151585944134078</v>
      </c>
      <c r="N5390" s="1">
        <f>B5390*1000000000*H5390</f>
        <v>2.2164954063013977E-2</v>
      </c>
      <c r="O5390" s="1">
        <f>C5390*I5390*1000000000</f>
        <v>1.3489974089315653</v>
      </c>
      <c r="P5390" s="1">
        <f>D5390*J5390*1000000000</f>
        <v>5.8464384000000003</v>
      </c>
      <c r="Q5390" s="1">
        <f t="shared" si="84"/>
        <v>7.5818181818181818E-3</v>
      </c>
      <c r="R5390" s="1">
        <f>F5390*L5390*1000000000</f>
        <v>1.6165854757910438</v>
      </c>
      <c r="S5390">
        <v>5389</v>
      </c>
      <c r="T5390" s="1">
        <f>SUM(M5390:R5390)</f>
        <v>10.05692665138085</v>
      </c>
    </row>
    <row r="5391" spans="1:20" x14ac:dyDescent="0.3">
      <c r="A5391" s="1">
        <v>2.3472500000000001E-7</v>
      </c>
      <c r="B5391" s="1">
        <v>4.2953491210937497E-8</v>
      </c>
      <c r="C5391" s="1">
        <v>7.2495046486815999E-7</v>
      </c>
      <c r="D5391" s="1">
        <v>2.7145599999999999E-8</v>
      </c>
      <c r="E5391" s="1">
        <v>1E-8</v>
      </c>
      <c r="F5391" s="1">
        <v>3.47947283869816E-7</v>
      </c>
      <c r="G5391">
        <v>5.1774972067039097E-3</v>
      </c>
      <c r="H5391">
        <v>1.4343007518796992E-3</v>
      </c>
      <c r="I5391">
        <v>2.7439999999999999E-3</v>
      </c>
      <c r="J5391">
        <v>0.26400000000000001</v>
      </c>
      <c r="K5391">
        <v>7.5818181818181811E-4</v>
      </c>
      <c r="L5391">
        <v>5.1774972067039106E-3</v>
      </c>
      <c r="M5391" s="1">
        <f>A5391*1000000000*G5391</f>
        <v>1.2152880318435753</v>
      </c>
      <c r="N5391" s="1">
        <f>B5391*1000000000*H5391</f>
        <v>6.160822473970571E-2</v>
      </c>
      <c r="O5391" s="1">
        <f>C5391*I5391*1000000000</f>
        <v>1.9892640755982309</v>
      </c>
      <c r="P5391" s="1">
        <f>D5391*J5391*1000000000</f>
        <v>7.1664384000000005</v>
      </c>
      <c r="Q5391" s="1">
        <f t="shared" si="84"/>
        <v>7.5818181818181818E-3</v>
      </c>
      <c r="R5391" s="1">
        <f>F5391*L5391*1000000000</f>
        <v>1.801496090316185</v>
      </c>
      <c r="S5391">
        <v>5390</v>
      </c>
      <c r="T5391" s="1">
        <f>SUM(M5391:R5391)</f>
        <v>12.241676640679515</v>
      </c>
    </row>
    <row r="5392" spans="1:20" x14ac:dyDescent="0.3">
      <c r="A5392" s="1">
        <v>2.3475000000000001E-7</v>
      </c>
      <c r="B5392" s="1">
        <v>2.9203491210937499E-8</v>
      </c>
      <c r="C5392" s="1">
        <v>9.5828379820149399E-7</v>
      </c>
      <c r="D5392" s="1">
        <v>8.1456000000000005E-9</v>
      </c>
      <c r="E5392" s="1">
        <v>1E-8</v>
      </c>
      <c r="F5392" s="1">
        <v>1.03778187659904E-7</v>
      </c>
      <c r="G5392">
        <v>5.1774972067039097E-3</v>
      </c>
      <c r="H5392">
        <v>1.4343007518796992E-3</v>
      </c>
      <c r="I5392">
        <v>2.7439999999999999E-3</v>
      </c>
      <c r="J5392">
        <v>0.26400000000000001</v>
      </c>
      <c r="K5392">
        <v>7.5818181818181811E-4</v>
      </c>
      <c r="L5392">
        <v>5.1774972067039106E-3</v>
      </c>
      <c r="M5392" s="1">
        <f>A5392*1000000000*G5392</f>
        <v>1.2154174692737427</v>
      </c>
      <c r="N5392" s="1">
        <f>B5392*1000000000*H5392</f>
        <v>4.1886589401359843E-2</v>
      </c>
      <c r="O5392" s="1">
        <f>C5392*I5392*1000000000</f>
        <v>2.6295307422648992</v>
      </c>
      <c r="P5392" s="1">
        <f>D5392*J5392*1000000000</f>
        <v>2.1504384000000001</v>
      </c>
      <c r="Q5392" s="1">
        <f t="shared" si="84"/>
        <v>7.5818181818181818E-3</v>
      </c>
      <c r="R5392" s="1">
        <f>F5392*L5392*1000000000</f>
        <v>0.53731127672594714</v>
      </c>
      <c r="S5392">
        <v>5391</v>
      </c>
      <c r="T5392" s="1">
        <f>SUM(M5392:R5392)</f>
        <v>6.5821662958477667</v>
      </c>
    </row>
    <row r="5393" spans="1:20" x14ac:dyDescent="0.3">
      <c r="A5393" s="1">
        <v>2.3477500000000001E-7</v>
      </c>
      <c r="B5393" s="1">
        <v>5.6703491210937498E-8</v>
      </c>
      <c r="C5393" s="1">
        <v>3.6198750190519702E-7</v>
      </c>
      <c r="D5393" s="1">
        <v>1.3145600000000001E-8</v>
      </c>
      <c r="E5393" s="1">
        <v>1E-8</v>
      </c>
      <c r="F5393" s="1">
        <v>1.3949247337418899E-7</v>
      </c>
      <c r="G5393">
        <v>5.1774972067039097E-3</v>
      </c>
      <c r="H5393">
        <v>1.4343007518796992E-3</v>
      </c>
      <c r="I5393">
        <v>2.7439999999999999E-3</v>
      </c>
      <c r="J5393">
        <v>0.26400000000000001</v>
      </c>
      <c r="K5393">
        <v>7.5818181818181811E-4</v>
      </c>
      <c r="L5393">
        <v>5.1774972067039106E-3</v>
      </c>
      <c r="M5393" s="1">
        <f>A5393*1000000000*G5393</f>
        <v>1.2155469067039104</v>
      </c>
      <c r="N5393" s="1">
        <f>B5393*1000000000*H5393</f>
        <v>8.1329860078051569E-2</v>
      </c>
      <c r="O5393" s="1">
        <f>C5393*I5393*1000000000</f>
        <v>0.99329370522786065</v>
      </c>
      <c r="P5393" s="1">
        <f>D5393*J5393*1000000000</f>
        <v>3.4704384000000004</v>
      </c>
      <c r="Q5393" s="1">
        <f t="shared" si="84"/>
        <v>7.5818181818181818E-3</v>
      </c>
      <c r="R5393" s="1">
        <f>F5393*L5393*1000000000</f>
        <v>0.72222189125108316</v>
      </c>
      <c r="S5393">
        <v>5392</v>
      </c>
      <c r="T5393" s="1">
        <f>SUM(M5393:R5393)</f>
        <v>6.4904125814427243</v>
      </c>
    </row>
    <row r="5394" spans="1:20" x14ac:dyDescent="0.3">
      <c r="A5394" s="1">
        <v>2.3480000000000001E-7</v>
      </c>
      <c r="B5394" s="1">
        <v>6.8597412109375E-9</v>
      </c>
      <c r="C5394" s="1">
        <v>5.9532083523853096E-7</v>
      </c>
      <c r="D5394" s="1">
        <v>1.8145600000000001E-8</v>
      </c>
      <c r="E5394" s="1">
        <v>1E-8</v>
      </c>
      <c r="F5394" s="1">
        <v>1.7520675908847499E-7</v>
      </c>
      <c r="G5394">
        <v>5.1774972067039097E-3</v>
      </c>
      <c r="H5394">
        <v>1.4343007518796992E-3</v>
      </c>
      <c r="I5394">
        <v>2.7439999999999999E-3</v>
      </c>
      <c r="J5394">
        <v>0.26400000000000001</v>
      </c>
      <c r="K5394">
        <v>7.5818181818181811E-4</v>
      </c>
      <c r="L5394">
        <v>5.1774972067039106E-3</v>
      </c>
      <c r="M5394" s="1">
        <f>A5394*1000000000*G5394</f>
        <v>1.2156763441340781</v>
      </c>
      <c r="N5394" s="1">
        <f>B5394*1000000000*H5394</f>
        <v>9.8389319765478152E-3</v>
      </c>
      <c r="O5394" s="1">
        <f>C5394*I5394*1000000000</f>
        <v>1.6335603718945289</v>
      </c>
      <c r="P5394" s="1">
        <f>D5394*J5394*1000000000</f>
        <v>4.7904384000000002</v>
      </c>
      <c r="Q5394" s="1">
        <f t="shared" si="84"/>
        <v>7.5818181818181818E-3</v>
      </c>
      <c r="R5394" s="1">
        <f>F5394*L5394*1000000000</f>
        <v>0.90713250577622428</v>
      </c>
      <c r="S5394">
        <v>5393</v>
      </c>
      <c r="T5394" s="1">
        <f>SUM(M5394:R5394)</f>
        <v>8.564228371963198</v>
      </c>
    </row>
    <row r="5395" spans="1:20" x14ac:dyDescent="0.3">
      <c r="A5395" s="1">
        <v>2.3482499999999999E-7</v>
      </c>
      <c r="B5395" s="1">
        <v>3.43597412109375E-8</v>
      </c>
      <c r="C5395" s="1">
        <v>8.28654168571864E-7</v>
      </c>
      <c r="D5395" s="1">
        <v>2.3145599999999999E-8</v>
      </c>
      <c r="E5395" s="1">
        <v>1E-8</v>
      </c>
      <c r="F5395" s="1">
        <v>2.1092104480276101E-7</v>
      </c>
      <c r="G5395">
        <v>5.1774972067039097E-3</v>
      </c>
      <c r="H5395">
        <v>1.4343007518796992E-3</v>
      </c>
      <c r="I5395">
        <v>2.7439999999999999E-3</v>
      </c>
      <c r="J5395">
        <v>0.26400000000000001</v>
      </c>
      <c r="K5395">
        <v>7.5818181818181811E-4</v>
      </c>
      <c r="L5395">
        <v>5.1774972067039106E-3</v>
      </c>
      <c r="M5395" s="1">
        <f>A5395*1000000000*G5395</f>
        <v>1.2158057815642456</v>
      </c>
      <c r="N5395" s="1">
        <f>B5395*1000000000*H5395</f>
        <v>4.9282202653239543E-2</v>
      </c>
      <c r="O5395" s="1">
        <f>C5395*I5395*1000000000</f>
        <v>2.2738270385611949</v>
      </c>
      <c r="P5395" s="1">
        <f>D5395*J5395*1000000000</f>
        <v>6.1104383999999996</v>
      </c>
      <c r="Q5395" s="1">
        <f t="shared" si="84"/>
        <v>7.5818181818181818E-3</v>
      </c>
      <c r="R5395" s="1">
        <f>F5395*L5395*1000000000</f>
        <v>1.0920431203013656</v>
      </c>
      <c r="S5395">
        <v>5394</v>
      </c>
      <c r="T5395" s="1">
        <f>SUM(M5395:R5395)</f>
        <v>10.748978361261862</v>
      </c>
    </row>
    <row r="5396" spans="1:20" x14ac:dyDescent="0.3">
      <c r="A5396" s="1">
        <v>2.3484999999999999E-7</v>
      </c>
      <c r="B5396" s="1">
        <v>2.0609741210937499E-8</v>
      </c>
      <c r="C5396" s="1">
        <v>4.39765279682975E-7</v>
      </c>
      <c r="D5396" s="1">
        <v>2.8145600000000001E-8</v>
      </c>
      <c r="E5396" s="1">
        <v>1E-8</v>
      </c>
      <c r="F5396" s="1">
        <v>2.4663533051704701E-7</v>
      </c>
      <c r="G5396">
        <v>5.1774972067039097E-3</v>
      </c>
      <c r="H5396">
        <v>1.4343007518796992E-3</v>
      </c>
      <c r="I5396">
        <v>2.7439999999999999E-3</v>
      </c>
      <c r="J5396">
        <v>0.26400000000000001</v>
      </c>
      <c r="K5396">
        <v>7.5818181818181811E-4</v>
      </c>
      <c r="L5396">
        <v>5.1774972067039106E-3</v>
      </c>
      <c r="M5396" s="1">
        <f>A5396*1000000000*G5396</f>
        <v>1.2159352189944133</v>
      </c>
      <c r="N5396" s="1">
        <f>B5396*1000000000*H5396</f>
        <v>2.956056731489368E-2</v>
      </c>
      <c r="O5396" s="1">
        <f>C5396*I5396*1000000000</f>
        <v>1.2067159274500834</v>
      </c>
      <c r="P5396" s="1">
        <f>D5396*J5396*1000000000</f>
        <v>7.4304384000000008</v>
      </c>
      <c r="Q5396" s="1">
        <f t="shared" si="84"/>
        <v>7.5818181818181818E-3</v>
      </c>
      <c r="R5396" s="1">
        <f>F5396*L5396*1000000000</f>
        <v>1.2769537348265068</v>
      </c>
      <c r="S5396">
        <v>5395</v>
      </c>
      <c r="T5396" s="1">
        <f>SUM(M5396:R5396)</f>
        <v>11.167185666767715</v>
      </c>
    </row>
    <row r="5397" spans="1:20" x14ac:dyDescent="0.3">
      <c r="A5397" s="1">
        <v>2.3487499999999999E-7</v>
      </c>
      <c r="B5397" s="1">
        <v>4.81097412109375E-8</v>
      </c>
      <c r="C5397" s="1">
        <v>6.7309861301630899E-7</v>
      </c>
      <c r="D5397" s="1">
        <v>9.1455999999999995E-9</v>
      </c>
      <c r="E5397" s="1">
        <v>1E-8</v>
      </c>
      <c r="F5397" s="1">
        <v>2.8234961623133202E-7</v>
      </c>
      <c r="G5397">
        <v>5.1774972067039097E-3</v>
      </c>
      <c r="H5397">
        <v>1.4343007518796992E-3</v>
      </c>
      <c r="I5397">
        <v>2.7439999999999999E-3</v>
      </c>
      <c r="J5397">
        <v>0.26400000000000001</v>
      </c>
      <c r="K5397">
        <v>7.5818181818181811E-4</v>
      </c>
      <c r="L5397">
        <v>5.1774972067039106E-3</v>
      </c>
      <c r="M5397" s="1">
        <f>A5397*1000000000*G5397</f>
        <v>1.2160646564245807</v>
      </c>
      <c r="N5397" s="1">
        <f>B5397*1000000000*H5397</f>
        <v>6.9003837991585409E-2</v>
      </c>
      <c r="O5397" s="1">
        <f>C5397*I5397*1000000000</f>
        <v>1.8469825941167519</v>
      </c>
      <c r="P5397" s="1">
        <f>D5397*J5397*1000000000</f>
        <v>2.4144384000000003</v>
      </c>
      <c r="Q5397" s="1">
        <f t="shared" si="84"/>
        <v>7.5818181818181818E-3</v>
      </c>
      <c r="R5397" s="1">
        <f>F5397*L5397*1000000000</f>
        <v>1.4618643493516428</v>
      </c>
      <c r="S5397">
        <v>5396</v>
      </c>
      <c r="T5397" s="1">
        <f>SUM(M5397:R5397)</f>
        <v>7.0159356560663797</v>
      </c>
    </row>
    <row r="5398" spans="1:20" x14ac:dyDescent="0.3">
      <c r="A5398" s="1">
        <v>2.3489999999999999E-7</v>
      </c>
      <c r="B5398" s="1">
        <v>1.37347412109375E-8</v>
      </c>
      <c r="C5398" s="1">
        <v>9.0643194634964203E-7</v>
      </c>
      <c r="D5398" s="1">
        <v>1.41456E-8</v>
      </c>
      <c r="E5398" s="1">
        <v>1E-8</v>
      </c>
      <c r="F5398" s="1">
        <v>3.1806390194561799E-7</v>
      </c>
      <c r="G5398">
        <v>5.1774972067039097E-3</v>
      </c>
      <c r="H5398">
        <v>1.4343007518796992E-3</v>
      </c>
      <c r="I5398">
        <v>2.7439999999999999E-3</v>
      </c>
      <c r="J5398">
        <v>0.26400000000000001</v>
      </c>
      <c r="K5398">
        <v>7.5818181818181811E-4</v>
      </c>
      <c r="L5398">
        <v>5.1774972067039106E-3</v>
      </c>
      <c r="M5398" s="1">
        <f>A5398*1000000000*G5398</f>
        <v>1.2161940938547484</v>
      </c>
      <c r="N5398" s="1">
        <f>B5398*1000000000*H5398</f>
        <v>1.9699749645720747E-2</v>
      </c>
      <c r="O5398" s="1">
        <f>C5398*I5398*1000000000</f>
        <v>2.4872492607834173</v>
      </c>
      <c r="P5398" s="1">
        <f>D5398*J5398*1000000000</f>
        <v>3.7344383999999997</v>
      </c>
      <c r="Q5398" s="1">
        <f t="shared" si="84"/>
        <v>7.5818181818181818E-3</v>
      </c>
      <c r="R5398" s="1">
        <f>F5398*L5398*1000000000</f>
        <v>1.6467749638767837</v>
      </c>
      <c r="S5398">
        <v>5397</v>
      </c>
      <c r="T5398" s="1">
        <f>SUM(M5398:R5398)</f>
        <v>9.1119382863424896</v>
      </c>
    </row>
    <row r="5399" spans="1:20" x14ac:dyDescent="0.3">
      <c r="A5399" s="1">
        <v>2.3492499999999999E-7</v>
      </c>
      <c r="B5399" s="1">
        <v>4.12347412109375E-8</v>
      </c>
      <c r="C5399" s="1">
        <v>5.1754305746075303E-7</v>
      </c>
      <c r="D5399" s="1">
        <v>1.91456E-8</v>
      </c>
      <c r="E5399" s="1">
        <v>1E-8</v>
      </c>
      <c r="F5399" s="1">
        <v>1.0888022847622999E-7</v>
      </c>
      <c r="G5399">
        <v>5.1774972067039097E-3</v>
      </c>
      <c r="H5399">
        <v>1.4343007518796992E-3</v>
      </c>
      <c r="I5399">
        <v>2.7439999999999999E-3</v>
      </c>
      <c r="J5399">
        <v>0.26400000000000001</v>
      </c>
      <c r="K5399">
        <v>7.5818181818181811E-4</v>
      </c>
      <c r="L5399">
        <v>5.1774972067039106E-3</v>
      </c>
      <c r="M5399" s="1">
        <f>A5399*1000000000*G5399</f>
        <v>1.2163235312849159</v>
      </c>
      <c r="N5399" s="1">
        <f>B5399*1000000000*H5399</f>
        <v>5.9143020322412476E-2</v>
      </c>
      <c r="O5399" s="1">
        <f>C5399*I5399*1000000000</f>
        <v>1.4201381496723062</v>
      </c>
      <c r="P5399" s="1">
        <f>D5399*J5399*1000000000</f>
        <v>5.0544384000000004</v>
      </c>
      <c r="Q5399" s="1">
        <f t="shared" si="84"/>
        <v>7.5818181818181818E-3</v>
      </c>
      <c r="R5399" s="1">
        <f>F5399*L5399*1000000000</f>
        <v>0.5637270788009644</v>
      </c>
      <c r="S5399">
        <v>5398</v>
      </c>
      <c r="T5399" s="1">
        <f>SUM(M5399:R5399)</f>
        <v>8.3213519982624184</v>
      </c>
    </row>
    <row r="5400" spans="1:20" x14ac:dyDescent="0.3">
      <c r="A5400" s="1">
        <v>2.3495E-7</v>
      </c>
      <c r="B5400" s="1">
        <v>2.7484741210937499E-8</v>
      </c>
      <c r="C5400" s="1">
        <v>7.5087639079408597E-7</v>
      </c>
      <c r="D5400" s="1">
        <v>2.4145600000000001E-8</v>
      </c>
      <c r="E5400" s="1">
        <v>1E-8</v>
      </c>
      <c r="F5400" s="1">
        <v>1.4459451419051599E-7</v>
      </c>
      <c r="G5400">
        <v>5.1774972067039097E-3</v>
      </c>
      <c r="H5400">
        <v>1.4343007518796992E-3</v>
      </c>
      <c r="I5400">
        <v>2.7439999999999999E-3</v>
      </c>
      <c r="J5400">
        <v>0.26400000000000001</v>
      </c>
      <c r="K5400">
        <v>7.5818181818181811E-4</v>
      </c>
      <c r="L5400">
        <v>5.1774972067039106E-3</v>
      </c>
      <c r="M5400" s="1">
        <f>A5400*1000000000*G5400</f>
        <v>1.2164529687150836</v>
      </c>
      <c r="N5400" s="1">
        <f>B5400*1000000000*H5400</f>
        <v>3.942138498406661E-2</v>
      </c>
      <c r="O5400" s="1">
        <f>C5400*I5400*1000000000</f>
        <v>2.0604048163389717</v>
      </c>
      <c r="P5400" s="1">
        <f>D5400*J5400*1000000000</f>
        <v>6.3744384000000007</v>
      </c>
      <c r="Q5400" s="1">
        <f t="shared" si="84"/>
        <v>7.5818181818181818E-3</v>
      </c>
      <c r="R5400" s="1">
        <f>F5400*L5400*1000000000</f>
        <v>0.74863769332610552</v>
      </c>
      <c r="S5400">
        <v>5399</v>
      </c>
      <c r="T5400" s="1">
        <f>SUM(M5400:R5400)</f>
        <v>10.446937081546046</v>
      </c>
    </row>
    <row r="5401" spans="1:20" x14ac:dyDescent="0.3">
      <c r="A5401" s="1">
        <v>2.34975E-7</v>
      </c>
      <c r="B5401" s="1">
        <v>5.4984741210937501E-8</v>
      </c>
      <c r="C5401" s="1">
        <v>9.8420972412741996E-7</v>
      </c>
      <c r="D5401" s="1">
        <v>2.91456E-8</v>
      </c>
      <c r="E5401" s="1">
        <v>1E-8</v>
      </c>
      <c r="F5401" s="1">
        <v>1.8030879990480201E-7</v>
      </c>
      <c r="G5401">
        <v>5.1774972067039097E-3</v>
      </c>
      <c r="H5401">
        <v>1.4343007518796992E-3</v>
      </c>
      <c r="I5401">
        <v>2.7439999999999999E-3</v>
      </c>
      <c r="J5401">
        <v>0.26400000000000001</v>
      </c>
      <c r="K5401">
        <v>7.5818181818181811E-4</v>
      </c>
      <c r="L5401">
        <v>5.1774972067039106E-3</v>
      </c>
      <c r="M5401" s="1">
        <f>A5401*1000000000*G5401</f>
        <v>1.2165824061452513</v>
      </c>
      <c r="N5401" s="1">
        <f>B5401*1000000000*H5401</f>
        <v>7.8864655660758343E-2</v>
      </c>
      <c r="O5401" s="1">
        <f>C5401*I5401*1000000000</f>
        <v>2.7006714830056406</v>
      </c>
      <c r="P5401" s="1">
        <f>D5401*J5401*1000000000</f>
        <v>7.6944384000000001</v>
      </c>
      <c r="Q5401" s="1">
        <f t="shared" si="84"/>
        <v>7.5818181818181818E-3</v>
      </c>
      <c r="R5401" s="1">
        <f>F5401*L5401*1000000000</f>
        <v>0.93354830785124687</v>
      </c>
      <c r="S5401">
        <v>5400</v>
      </c>
      <c r="T5401" s="1">
        <f>SUM(M5401:R5401)</f>
        <v>12.631687070844714</v>
      </c>
    </row>
    <row r="5402" spans="1:20" x14ac:dyDescent="0.3">
      <c r="A5402" s="1">
        <v>2.35E-7</v>
      </c>
      <c r="B5402" s="1">
        <v>1.02972412109375E-8</v>
      </c>
      <c r="C5402" s="1">
        <v>3.1877762536198801E-7</v>
      </c>
      <c r="D5402" s="1">
        <v>5.3456000000000002E-9</v>
      </c>
      <c r="E5402" s="1">
        <v>1E-8</v>
      </c>
      <c r="F5402" s="1">
        <v>2.16023085619087E-7</v>
      </c>
      <c r="G5402">
        <v>5.1774972067039097E-3</v>
      </c>
      <c r="H5402">
        <v>1.4343007518796992E-3</v>
      </c>
      <c r="I5402">
        <v>2.7439999999999999E-3</v>
      </c>
      <c r="J5402">
        <v>0.26400000000000001</v>
      </c>
      <c r="K5402">
        <v>7.5818181818181811E-4</v>
      </c>
      <c r="L5402">
        <v>5.1774972067039106E-3</v>
      </c>
      <c r="M5402" s="1">
        <f>A5402*1000000000*G5402</f>
        <v>1.2167118435754187</v>
      </c>
      <c r="N5402" s="1">
        <f>B5402*1000000000*H5402</f>
        <v>1.476934081113428E-2</v>
      </c>
      <c r="O5402" s="1">
        <f>C5402*I5402*1000000000</f>
        <v>0.87472580399329514</v>
      </c>
      <c r="P5402" s="1">
        <f>D5402*J5402*1000000000</f>
        <v>1.4112384</v>
      </c>
      <c r="Q5402" s="1">
        <f t="shared" si="84"/>
        <v>7.5818181818181818E-3</v>
      </c>
      <c r="R5402" s="1">
        <f>F5402*L5402*1000000000</f>
        <v>1.1184589223763826</v>
      </c>
      <c r="S5402">
        <v>5401</v>
      </c>
      <c r="T5402" s="1">
        <f>SUM(M5402:R5402)</f>
        <v>4.6434861289380489</v>
      </c>
    </row>
    <row r="5403" spans="1:20" x14ac:dyDescent="0.3">
      <c r="A5403" s="1">
        <v>2.35025E-7</v>
      </c>
      <c r="B5403" s="1">
        <v>3.77972412109375E-8</v>
      </c>
      <c r="C5403" s="1">
        <v>5.52110958695321E-7</v>
      </c>
      <c r="D5403" s="1">
        <v>1.03456E-8</v>
      </c>
      <c r="E5403" s="1">
        <v>1E-8</v>
      </c>
      <c r="F5403" s="1">
        <v>2.51737371333373E-7</v>
      </c>
      <c r="G5403">
        <v>5.1774972067039097E-3</v>
      </c>
      <c r="H5403">
        <v>1.4343007518796992E-3</v>
      </c>
      <c r="I5403">
        <v>2.7439999999999999E-3</v>
      </c>
      <c r="J5403">
        <v>0.26400000000000001</v>
      </c>
      <c r="K5403">
        <v>7.5818181818181811E-4</v>
      </c>
      <c r="L5403">
        <v>5.1774972067039106E-3</v>
      </c>
      <c r="M5403" s="1">
        <f>A5403*1000000000*G5403</f>
        <v>1.2168412810055864</v>
      </c>
      <c r="N5403" s="1">
        <f>B5403*1000000000*H5403</f>
        <v>5.421261148782601E-2</v>
      </c>
      <c r="O5403" s="1">
        <f>C5403*I5403*1000000000</f>
        <v>1.5149924706599609</v>
      </c>
      <c r="P5403" s="1">
        <f>D5403*J5403*1000000000</f>
        <v>2.7312384000000001</v>
      </c>
      <c r="Q5403" s="1">
        <f t="shared" si="84"/>
        <v>7.5818181818181818E-3</v>
      </c>
      <c r="R5403" s="1">
        <f>F5403*L5403*1000000000</f>
        <v>1.3033695369015237</v>
      </c>
      <c r="S5403">
        <v>5402</v>
      </c>
      <c r="T5403" s="1">
        <f>SUM(M5403:R5403)</f>
        <v>6.8282361182367151</v>
      </c>
    </row>
    <row r="5404" spans="1:20" x14ac:dyDescent="0.3">
      <c r="A5404" s="1">
        <v>2.3505E-7</v>
      </c>
      <c r="B5404" s="1">
        <v>2.4047241210937499E-8</v>
      </c>
      <c r="C5404" s="1">
        <v>7.8544429202865404E-7</v>
      </c>
      <c r="D5404" s="1">
        <v>1.5345599999999999E-8</v>
      </c>
      <c r="E5404" s="1">
        <v>1E-8</v>
      </c>
      <c r="F5404" s="1">
        <v>2.8745165704765902E-7</v>
      </c>
      <c r="G5404">
        <v>5.1774972067039097E-3</v>
      </c>
      <c r="H5404">
        <v>1.4343007518796992E-3</v>
      </c>
      <c r="I5404">
        <v>2.7439999999999999E-3</v>
      </c>
      <c r="J5404">
        <v>0.26400000000000001</v>
      </c>
      <c r="K5404">
        <v>7.5818181818181811E-4</v>
      </c>
      <c r="L5404">
        <v>5.1774972067039106E-3</v>
      </c>
      <c r="M5404" s="1">
        <f>A5404*1000000000*G5404</f>
        <v>1.2169707184357541</v>
      </c>
      <c r="N5404" s="1">
        <f>B5404*1000000000*H5404</f>
        <v>3.4490976149480143E-2</v>
      </c>
      <c r="O5404" s="1">
        <f>C5404*I5404*1000000000</f>
        <v>2.1552591373266266</v>
      </c>
      <c r="P5404" s="1">
        <f>D5404*J5404*1000000000</f>
        <v>4.0512383999999999</v>
      </c>
      <c r="Q5404" s="1">
        <f t="shared" si="84"/>
        <v>7.5818181818181818E-3</v>
      </c>
      <c r="R5404" s="1">
        <f>F5404*L5404*1000000000</f>
        <v>1.488280151426665</v>
      </c>
      <c r="S5404">
        <v>5403</v>
      </c>
      <c r="T5404" s="1">
        <f>SUM(M5404:R5404)</f>
        <v>8.9538212015203449</v>
      </c>
    </row>
    <row r="5405" spans="1:20" x14ac:dyDescent="0.3">
      <c r="A5405" s="1">
        <v>2.3507500000000001E-7</v>
      </c>
      <c r="B5405" s="1">
        <v>5.1547241210937501E-8</v>
      </c>
      <c r="C5405" s="1">
        <v>3.9655540313976499E-7</v>
      </c>
      <c r="D5405" s="1">
        <v>2.0345600000000001E-8</v>
      </c>
      <c r="E5405" s="1">
        <v>1E-8</v>
      </c>
      <c r="F5405" s="1">
        <v>3.2316594276194399E-7</v>
      </c>
      <c r="G5405">
        <v>5.1774972067039097E-3</v>
      </c>
      <c r="H5405">
        <v>1.4343007518796992E-3</v>
      </c>
      <c r="I5405">
        <v>2.7439999999999999E-3</v>
      </c>
      <c r="J5405">
        <v>0.26400000000000001</v>
      </c>
      <c r="K5405">
        <v>7.5818181818181811E-4</v>
      </c>
      <c r="L5405">
        <v>5.1774972067039106E-3</v>
      </c>
      <c r="M5405" s="1">
        <f>A5405*1000000000*G5405</f>
        <v>1.2171001558659216</v>
      </c>
      <c r="N5405" s="1">
        <f>B5405*1000000000*H5405</f>
        <v>7.3934246826171876E-2</v>
      </c>
      <c r="O5405" s="1">
        <f>C5405*I5405*1000000000</f>
        <v>1.088148026215515</v>
      </c>
      <c r="P5405" s="1">
        <f>D5405*J5405*1000000000</f>
        <v>5.3712384000000002</v>
      </c>
      <c r="Q5405" s="1">
        <f t="shared" si="84"/>
        <v>7.5818181818181818E-3</v>
      </c>
      <c r="R5405" s="1">
        <f>F5405*L5405*1000000000</f>
        <v>1.6731907659518008</v>
      </c>
      <c r="S5405">
        <v>5404</v>
      </c>
      <c r="T5405" s="1">
        <f>SUM(M5405:R5405)</f>
        <v>9.4311934130412283</v>
      </c>
    </row>
    <row r="5406" spans="1:20" x14ac:dyDescent="0.3">
      <c r="A5406" s="1">
        <v>2.3510000000000001E-7</v>
      </c>
      <c r="B5406" s="1">
        <v>1.7172241210937499E-8</v>
      </c>
      <c r="C5406" s="1">
        <v>6.2988873647309903E-7</v>
      </c>
      <c r="D5406" s="1">
        <v>2.5345599999999999E-8</v>
      </c>
      <c r="E5406" s="1">
        <v>1E-8</v>
      </c>
      <c r="F5406" s="1">
        <v>1.1398226929255701E-7</v>
      </c>
      <c r="G5406">
        <v>5.1774972067039097E-3</v>
      </c>
      <c r="H5406">
        <v>1.4343007518796992E-3</v>
      </c>
      <c r="I5406">
        <v>2.7439999999999999E-3</v>
      </c>
      <c r="J5406">
        <v>0.26400000000000001</v>
      </c>
      <c r="K5406">
        <v>7.5818181818181811E-4</v>
      </c>
      <c r="L5406">
        <v>5.1774972067039106E-3</v>
      </c>
      <c r="M5406" s="1">
        <f>A5406*1000000000*G5406</f>
        <v>1.217229593296089</v>
      </c>
      <c r="N5406" s="1">
        <f>B5406*1000000000*H5406</f>
        <v>2.4630158480307213E-2</v>
      </c>
      <c r="O5406" s="1">
        <f>C5406*I5406*1000000000</f>
        <v>1.7284146928821837</v>
      </c>
      <c r="P5406" s="1">
        <f>D5406*J5406*1000000000</f>
        <v>6.6912384000000005</v>
      </c>
      <c r="Q5406" s="1">
        <f t="shared" si="84"/>
        <v>7.5818181818181818E-3</v>
      </c>
      <c r="R5406" s="1">
        <f>F5406*L5406*1000000000</f>
        <v>0.59014288087598687</v>
      </c>
      <c r="S5406">
        <v>5405</v>
      </c>
      <c r="T5406" s="1">
        <f>SUM(M5406:R5406)</f>
        <v>10.259237543716386</v>
      </c>
    </row>
    <row r="5407" spans="1:20" x14ac:dyDescent="0.3">
      <c r="A5407" s="1">
        <v>2.3512500000000001E-7</v>
      </c>
      <c r="B5407" s="1">
        <v>4.46722412109375E-8</v>
      </c>
      <c r="C5407" s="1">
        <v>8.6322206980643197E-7</v>
      </c>
      <c r="D5407" s="1">
        <v>6.3456000000000001E-9</v>
      </c>
      <c r="E5407" s="1">
        <v>1E-8</v>
      </c>
      <c r="F5407" s="1">
        <v>1.4969655500684201E-7</v>
      </c>
      <c r="G5407">
        <v>5.1774972067039097E-3</v>
      </c>
      <c r="H5407">
        <v>1.4343007518796992E-3</v>
      </c>
      <c r="I5407">
        <v>2.7439999999999999E-3</v>
      </c>
      <c r="J5407">
        <v>0.26400000000000001</v>
      </c>
      <c r="K5407">
        <v>7.5818181818181811E-4</v>
      </c>
      <c r="L5407">
        <v>5.1774972067039106E-3</v>
      </c>
      <c r="M5407" s="1">
        <f>A5407*1000000000*G5407</f>
        <v>1.2173590307262567</v>
      </c>
      <c r="N5407" s="1">
        <f>B5407*1000000000*H5407</f>
        <v>6.4073429156998943E-2</v>
      </c>
      <c r="O5407" s="1">
        <f>C5407*I5407*1000000000</f>
        <v>2.368681359548849</v>
      </c>
      <c r="P5407" s="1">
        <f>D5407*J5407*1000000000</f>
        <v>1.6752384</v>
      </c>
      <c r="Q5407" s="1">
        <f t="shared" si="84"/>
        <v>7.5818181818181818E-3</v>
      </c>
      <c r="R5407" s="1">
        <f>F5407*L5407*1000000000</f>
        <v>0.77505349540112278</v>
      </c>
      <c r="S5407">
        <v>5406</v>
      </c>
      <c r="T5407" s="1">
        <f>SUM(M5407:R5407)</f>
        <v>6.1079875330150459</v>
      </c>
    </row>
    <row r="5408" spans="1:20" x14ac:dyDescent="0.3">
      <c r="A5408" s="1">
        <v>2.3515000000000001E-7</v>
      </c>
      <c r="B5408" s="1">
        <v>3.09222412109375E-8</v>
      </c>
      <c r="C5408" s="1">
        <v>4.7433318091754302E-7</v>
      </c>
      <c r="D5408" s="1">
        <v>1.1345599999999999E-8</v>
      </c>
      <c r="E5408" s="1">
        <v>1E-8</v>
      </c>
      <c r="F5408" s="1">
        <v>1.85410840721128E-7</v>
      </c>
      <c r="G5408">
        <v>5.1774972067039097E-3</v>
      </c>
      <c r="H5408">
        <v>1.4343007518796992E-3</v>
      </c>
      <c r="I5408">
        <v>2.7439999999999999E-3</v>
      </c>
      <c r="J5408">
        <v>0.26400000000000001</v>
      </c>
      <c r="K5408">
        <v>7.5818181818181811E-4</v>
      </c>
      <c r="L5408">
        <v>5.1774972067039106E-3</v>
      </c>
      <c r="M5408" s="1">
        <f>A5408*1000000000*G5408</f>
        <v>1.2174884681564244</v>
      </c>
      <c r="N5408" s="1">
        <f>B5408*1000000000*H5408</f>
        <v>4.4351793818653076E-2</v>
      </c>
      <c r="O5408" s="1">
        <f>C5408*I5408*1000000000</f>
        <v>1.3015702484377381</v>
      </c>
      <c r="P5408" s="1">
        <f>D5408*J5408*1000000000</f>
        <v>2.9952383999999999</v>
      </c>
      <c r="Q5408" s="1">
        <f t="shared" si="84"/>
        <v>7.5818181818181818E-3</v>
      </c>
      <c r="R5408" s="1">
        <f>F5408*L5408*1000000000</f>
        <v>0.9599641099262638</v>
      </c>
      <c r="S5408">
        <v>5407</v>
      </c>
      <c r="T5408" s="1">
        <f>SUM(M5408:R5408)</f>
        <v>6.5261948385208974</v>
      </c>
    </row>
    <row r="5409" spans="1:20" x14ac:dyDescent="0.3">
      <c r="A5409" s="1">
        <v>2.3517500000000001E-7</v>
      </c>
      <c r="B5409" s="1">
        <v>5.8422241210937501E-8</v>
      </c>
      <c r="C5409" s="1">
        <v>7.0766651425087601E-7</v>
      </c>
      <c r="D5409" s="1">
        <v>1.6345600000000001E-8</v>
      </c>
      <c r="E5409" s="1">
        <v>1E-8</v>
      </c>
      <c r="F5409" s="1">
        <v>2.21125126435414E-7</v>
      </c>
      <c r="G5409">
        <v>5.1774972067039097E-3</v>
      </c>
      <c r="H5409">
        <v>1.4343007518796992E-3</v>
      </c>
      <c r="I5409">
        <v>2.7439999999999999E-3</v>
      </c>
      <c r="J5409">
        <v>0.26400000000000001</v>
      </c>
      <c r="K5409">
        <v>7.5818181818181811E-4</v>
      </c>
      <c r="L5409">
        <v>5.1774972067039106E-3</v>
      </c>
      <c r="M5409" s="1">
        <f>A5409*1000000000*G5409</f>
        <v>1.2176179055865921</v>
      </c>
      <c r="N5409" s="1">
        <f>B5409*1000000000*H5409</f>
        <v>8.3795064495344809E-2</v>
      </c>
      <c r="O5409" s="1">
        <f>C5409*I5409*1000000000</f>
        <v>1.9418369151044039</v>
      </c>
      <c r="P5409" s="1">
        <f>D5409*J5409*1000000000</f>
        <v>4.315238400000001</v>
      </c>
      <c r="Q5409" s="1">
        <f t="shared" si="84"/>
        <v>7.5818181818181818E-3</v>
      </c>
      <c r="R5409" s="1">
        <f>F5409*L5409*1000000000</f>
        <v>1.144874724451405</v>
      </c>
      <c r="S5409">
        <v>5408</v>
      </c>
      <c r="T5409" s="1">
        <f>SUM(M5409:R5409)</f>
        <v>8.7109448278195654</v>
      </c>
    </row>
    <row r="5410" spans="1:20" x14ac:dyDescent="0.3">
      <c r="A5410" s="1">
        <v>2.3519999999999999E-7</v>
      </c>
      <c r="B5410" s="1">
        <v>6.0003662109374999E-9</v>
      </c>
      <c r="C5410" s="1">
        <v>9.4099984758421E-7</v>
      </c>
      <c r="D5410" s="1">
        <v>2.13456E-8</v>
      </c>
      <c r="E5410" s="1">
        <v>1E-8</v>
      </c>
      <c r="F5410" s="1">
        <v>2.568394121497E-7</v>
      </c>
      <c r="G5410">
        <v>5.1774972067039097E-3</v>
      </c>
      <c r="H5410">
        <v>1.4343007518796992E-3</v>
      </c>
      <c r="I5410">
        <v>2.7439999999999999E-3</v>
      </c>
      <c r="J5410">
        <v>0.26400000000000001</v>
      </c>
      <c r="K5410">
        <v>7.5818181818181811E-4</v>
      </c>
      <c r="L5410">
        <v>5.1774972067039106E-3</v>
      </c>
      <c r="M5410" s="1">
        <f>A5410*1000000000*G5410</f>
        <v>1.2177473430167596</v>
      </c>
      <c r="N5410" s="1">
        <f>B5410*1000000000*H5410</f>
        <v>8.6063297679011986E-3</v>
      </c>
      <c r="O5410" s="1">
        <f>C5410*I5410*1000000000</f>
        <v>2.5821035817710722</v>
      </c>
      <c r="P5410" s="1">
        <f>D5410*J5410*1000000000</f>
        <v>5.6352384000000004</v>
      </c>
      <c r="Q5410" s="1">
        <f t="shared" si="84"/>
        <v>7.5818181818181818E-3</v>
      </c>
      <c r="R5410" s="1">
        <f>F5410*L5410*1000000000</f>
        <v>1.3297853389765462</v>
      </c>
      <c r="S5410">
        <v>5409</v>
      </c>
      <c r="T5410" s="1">
        <f>SUM(M5410:R5410)</f>
        <v>10.781062811714095</v>
      </c>
    </row>
    <row r="5411" spans="1:20" x14ac:dyDescent="0.3">
      <c r="A5411" s="1">
        <v>2.3522499999999999E-7</v>
      </c>
      <c r="B5411" s="1">
        <v>3.3500366210937501E-8</v>
      </c>
      <c r="C5411" s="1">
        <v>3.4470355128791298E-7</v>
      </c>
      <c r="D5411" s="1">
        <v>2.6345600000000001E-8</v>
      </c>
      <c r="E5411" s="1">
        <v>1E-8</v>
      </c>
      <c r="F5411" s="1">
        <v>2.9255369786398501E-7</v>
      </c>
      <c r="G5411">
        <v>5.1774972067039097E-3</v>
      </c>
      <c r="H5411">
        <v>1.4343007518796992E-3</v>
      </c>
      <c r="I5411">
        <v>2.7439999999999999E-3</v>
      </c>
      <c r="J5411">
        <v>0.26400000000000001</v>
      </c>
      <c r="K5411">
        <v>7.5818181818181811E-4</v>
      </c>
      <c r="L5411">
        <v>5.1774972067039106E-3</v>
      </c>
      <c r="M5411" s="1">
        <f>A5411*1000000000*G5411</f>
        <v>1.217876780446927</v>
      </c>
      <c r="N5411" s="1">
        <f>B5411*1000000000*H5411</f>
        <v>4.804960044459293E-2</v>
      </c>
      <c r="O5411" s="1">
        <f>C5411*I5411*1000000000</f>
        <v>0.94586654473403331</v>
      </c>
      <c r="P5411" s="1">
        <f>D5411*J5411*1000000000</f>
        <v>6.9552384000000007</v>
      </c>
      <c r="Q5411" s="1">
        <f t="shared" si="84"/>
        <v>7.5818181818181818E-3</v>
      </c>
      <c r="R5411" s="1">
        <f>F5411*L5411*1000000000</f>
        <v>1.5146959535016822</v>
      </c>
      <c r="S5411">
        <v>5410</v>
      </c>
      <c r="T5411" s="1">
        <f>SUM(M5411:R5411)</f>
        <v>10.689309097309055</v>
      </c>
    </row>
    <row r="5412" spans="1:20" x14ac:dyDescent="0.3">
      <c r="A5412" s="1">
        <v>2.3524999999999999E-7</v>
      </c>
      <c r="B5412" s="1">
        <v>1.9750366210937501E-8</v>
      </c>
      <c r="C5412" s="1">
        <v>5.7803688462124698E-7</v>
      </c>
      <c r="D5412" s="1">
        <v>7.3455999999999999E-9</v>
      </c>
      <c r="E5412" s="1">
        <v>1E-8</v>
      </c>
      <c r="F5412" s="1">
        <v>3.2826798357827098E-7</v>
      </c>
      <c r="G5412">
        <v>5.1774972067039097E-3</v>
      </c>
      <c r="H5412">
        <v>1.4343007518796992E-3</v>
      </c>
      <c r="I5412">
        <v>2.7439999999999999E-3</v>
      </c>
      <c r="J5412">
        <v>0.26400000000000001</v>
      </c>
      <c r="K5412">
        <v>7.5818181818181811E-4</v>
      </c>
      <c r="L5412">
        <v>5.1774972067039106E-3</v>
      </c>
      <c r="M5412" s="1">
        <f>A5412*1000000000*G5412</f>
        <v>1.2180062178770947</v>
      </c>
      <c r="N5412" s="1">
        <f>B5412*1000000000*H5412</f>
        <v>2.8327965106247063E-2</v>
      </c>
      <c r="O5412" s="1">
        <f>C5412*I5412*1000000000</f>
        <v>1.5861332114007018</v>
      </c>
      <c r="P5412" s="1">
        <f>D5412*J5412*1000000000</f>
        <v>1.9392384</v>
      </c>
      <c r="Q5412" s="1">
        <f t="shared" si="84"/>
        <v>7.5818181818181818E-3</v>
      </c>
      <c r="R5412" s="1">
        <f>F5412*L5412*1000000000</f>
        <v>1.6996065680268233</v>
      </c>
      <c r="S5412">
        <v>5411</v>
      </c>
      <c r="T5412" s="1">
        <f>SUM(M5412:R5412)</f>
        <v>6.4788941805926852</v>
      </c>
    </row>
    <row r="5413" spans="1:20" x14ac:dyDescent="0.3">
      <c r="A5413" s="1">
        <v>2.3527499999999999E-7</v>
      </c>
      <c r="B5413" s="1">
        <v>4.7250366210937502E-8</v>
      </c>
      <c r="C5413" s="1">
        <v>8.1137021795458002E-7</v>
      </c>
      <c r="D5413" s="1">
        <v>1.23456E-8</v>
      </c>
      <c r="E5413" s="1">
        <v>1E-8</v>
      </c>
      <c r="F5413" s="1">
        <v>1.19084310108883E-7</v>
      </c>
      <c r="G5413">
        <v>5.1774972067039097E-3</v>
      </c>
      <c r="H5413">
        <v>1.4343007518796992E-3</v>
      </c>
      <c r="I5413">
        <v>2.7439999999999999E-3</v>
      </c>
      <c r="J5413">
        <v>0.26400000000000001</v>
      </c>
      <c r="K5413">
        <v>7.5818181818181811E-4</v>
      </c>
      <c r="L5413">
        <v>5.1774972067039106E-3</v>
      </c>
      <c r="M5413" s="1">
        <f>A5413*1000000000*G5413</f>
        <v>1.2181356553072624</v>
      </c>
      <c r="N5413" s="1">
        <f>B5413*1000000000*H5413</f>
        <v>6.7771235782938796E-2</v>
      </c>
      <c r="O5413" s="1">
        <f>C5413*I5413*1000000000</f>
        <v>2.2263998780673675</v>
      </c>
      <c r="P5413" s="1">
        <f>D5413*J5413*1000000000</f>
        <v>3.2592384000000005</v>
      </c>
      <c r="Q5413" s="1">
        <f t="shared" si="84"/>
        <v>7.5818181818181818E-3</v>
      </c>
      <c r="R5413" s="1">
        <f>F5413*L5413*1000000000</f>
        <v>0.61655868295100391</v>
      </c>
      <c r="S5413">
        <v>5412</v>
      </c>
      <c r="T5413" s="1">
        <f>SUM(M5413:R5413)</f>
        <v>7.3956856702903915</v>
      </c>
    </row>
    <row r="5414" spans="1:20" x14ac:dyDescent="0.3">
      <c r="A5414" s="1">
        <v>2.353E-7</v>
      </c>
      <c r="B5414" s="1">
        <v>1.28753662109375E-8</v>
      </c>
      <c r="C5414" s="1">
        <v>4.2248132906569102E-7</v>
      </c>
      <c r="D5414" s="1">
        <v>1.73456E-8</v>
      </c>
      <c r="E5414" s="1">
        <v>1E-8</v>
      </c>
      <c r="F5414" s="1">
        <v>1.5479859582316901E-7</v>
      </c>
      <c r="G5414">
        <v>5.1774972067039097E-3</v>
      </c>
      <c r="H5414">
        <v>1.4343007518796992E-3</v>
      </c>
      <c r="I5414">
        <v>2.7439999999999999E-3</v>
      </c>
      <c r="J5414">
        <v>0.26400000000000001</v>
      </c>
      <c r="K5414">
        <v>7.5818181818181811E-4</v>
      </c>
      <c r="L5414">
        <v>5.1774972067039106E-3</v>
      </c>
      <c r="M5414" s="1">
        <f>A5414*1000000000*G5414</f>
        <v>1.2182650927374299</v>
      </c>
      <c r="N5414" s="1">
        <f>B5414*1000000000*H5414</f>
        <v>1.846714743707413E-2</v>
      </c>
      <c r="O5414" s="1">
        <f>C5414*I5414*1000000000</f>
        <v>1.1592887669562562</v>
      </c>
      <c r="P5414" s="1">
        <f>D5414*J5414*1000000000</f>
        <v>4.5792383999999995</v>
      </c>
      <c r="Q5414" s="1">
        <f t="shared" si="84"/>
        <v>7.5818181818181818E-3</v>
      </c>
      <c r="R5414" s="1">
        <f>F5414*L5414*1000000000</f>
        <v>0.80146929747614515</v>
      </c>
      <c r="S5414">
        <v>5413</v>
      </c>
      <c r="T5414" s="1">
        <f>SUM(M5414:R5414)</f>
        <v>7.784310522788723</v>
      </c>
    </row>
    <row r="5415" spans="1:20" x14ac:dyDescent="0.3">
      <c r="A5415" s="1">
        <v>2.35325E-7</v>
      </c>
      <c r="B5415" s="1">
        <v>4.0375366210937502E-8</v>
      </c>
      <c r="C5415" s="1">
        <v>6.5581466239902501E-7</v>
      </c>
      <c r="D5415" s="1">
        <v>2.2345599999999999E-8</v>
      </c>
      <c r="E5415" s="1">
        <v>1E-8</v>
      </c>
      <c r="F5415" s="1">
        <v>1.90512881537455E-7</v>
      </c>
      <c r="G5415">
        <v>5.1774972067039097E-3</v>
      </c>
      <c r="H5415">
        <v>1.4343007518796992E-3</v>
      </c>
      <c r="I5415">
        <v>2.7439999999999999E-3</v>
      </c>
      <c r="J5415">
        <v>0.26400000000000001</v>
      </c>
      <c r="K5415">
        <v>7.5818181818181811E-4</v>
      </c>
      <c r="L5415">
        <v>5.1774972067039106E-3</v>
      </c>
      <c r="M5415" s="1">
        <f>A5415*1000000000*G5415</f>
        <v>1.2183945301675976</v>
      </c>
      <c r="N5415" s="1">
        <f>B5415*1000000000*H5415</f>
        <v>5.7910418113765863E-2</v>
      </c>
      <c r="O5415" s="1">
        <f>C5415*I5415*1000000000</f>
        <v>1.7995554336229245</v>
      </c>
      <c r="P5415" s="1">
        <f>D5415*J5415*1000000000</f>
        <v>5.8992384000000007</v>
      </c>
      <c r="Q5415" s="1">
        <f t="shared" si="84"/>
        <v>7.5818181818181818E-3</v>
      </c>
      <c r="R5415" s="1">
        <f>F5415*L5415*1000000000</f>
        <v>0.98637991200128627</v>
      </c>
      <c r="S5415">
        <v>5414</v>
      </c>
      <c r="T5415" s="1">
        <f>SUM(M5415:R5415)</f>
        <v>9.9690605120873936</v>
      </c>
    </row>
    <row r="5416" spans="1:20" x14ac:dyDescent="0.3">
      <c r="A5416" s="1">
        <v>2.3535E-7</v>
      </c>
      <c r="B5416" s="1">
        <v>2.6625366210937501E-8</v>
      </c>
      <c r="C5416" s="1">
        <v>8.8914799573235805E-7</v>
      </c>
      <c r="D5416" s="1">
        <v>2.73456E-8</v>
      </c>
      <c r="E5416" s="1">
        <v>1E-8</v>
      </c>
      <c r="F5416" s="1">
        <v>2.2622716725173999E-7</v>
      </c>
      <c r="G5416">
        <v>5.1774972067039097E-3</v>
      </c>
      <c r="H5416">
        <v>1.4343007518796992E-3</v>
      </c>
      <c r="I5416">
        <v>2.7439999999999999E-3</v>
      </c>
      <c r="J5416">
        <v>0.26400000000000001</v>
      </c>
      <c r="K5416">
        <v>7.5818181818181811E-4</v>
      </c>
      <c r="L5416">
        <v>5.1774972067039106E-3</v>
      </c>
      <c r="M5416" s="1">
        <f>A5416*1000000000*G5416</f>
        <v>1.218523967597765</v>
      </c>
      <c r="N5416" s="1">
        <f>B5416*1000000000*H5416</f>
        <v>3.8188782775419997E-2</v>
      </c>
      <c r="O5416" s="1">
        <f>C5416*I5416*1000000000</f>
        <v>2.4398221002895903</v>
      </c>
      <c r="P5416" s="1">
        <f>D5416*J5416*1000000000</f>
        <v>7.2192384000000009</v>
      </c>
      <c r="Q5416" s="1">
        <f t="shared" si="84"/>
        <v>7.5818181818181818E-3</v>
      </c>
      <c r="R5416" s="1">
        <f>F5416*L5416*1000000000</f>
        <v>1.1712905265264222</v>
      </c>
      <c r="S5416">
        <v>5415</v>
      </c>
      <c r="T5416" s="1">
        <f>SUM(M5416:R5416)</f>
        <v>12.094645595371016</v>
      </c>
    </row>
    <row r="5417" spans="1:20" x14ac:dyDescent="0.3">
      <c r="A5417" s="1">
        <v>2.35375E-7</v>
      </c>
      <c r="B5417" s="1">
        <v>5.4125366210937502E-8</v>
      </c>
      <c r="C5417" s="1">
        <v>5.0025910684346905E-7</v>
      </c>
      <c r="D5417" s="1">
        <v>8.3456000000000006E-9</v>
      </c>
      <c r="E5417" s="1">
        <v>1E-8</v>
      </c>
      <c r="F5417" s="1">
        <v>2.6194145296602599E-7</v>
      </c>
      <c r="G5417">
        <v>5.1774972067039097E-3</v>
      </c>
      <c r="H5417">
        <v>1.4343007518796992E-3</v>
      </c>
      <c r="I5417">
        <v>2.7439999999999999E-3</v>
      </c>
      <c r="J5417">
        <v>0.26400000000000001</v>
      </c>
      <c r="K5417">
        <v>7.5818181818181811E-4</v>
      </c>
      <c r="L5417">
        <v>5.1774972067039106E-3</v>
      </c>
      <c r="M5417" s="1">
        <f>A5417*1000000000*G5417</f>
        <v>1.2186534050279327</v>
      </c>
      <c r="N5417" s="1">
        <f>B5417*1000000000*H5417</f>
        <v>7.7632053452111729E-2</v>
      </c>
      <c r="O5417" s="1">
        <f>C5417*I5417*1000000000</f>
        <v>1.372710989178479</v>
      </c>
      <c r="P5417" s="1">
        <f>D5417*J5417*1000000000</f>
        <v>2.2032384</v>
      </c>
      <c r="Q5417" s="1">
        <f t="shared" si="84"/>
        <v>7.5818181818181818E-3</v>
      </c>
      <c r="R5417" s="1">
        <f>F5417*L5417*1000000000</f>
        <v>1.3562011410515633</v>
      </c>
      <c r="S5417">
        <v>5416</v>
      </c>
      <c r="T5417" s="1">
        <f>SUM(M5417:R5417)</f>
        <v>6.2360178068919048</v>
      </c>
    </row>
    <row r="5418" spans="1:20" x14ac:dyDescent="0.3">
      <c r="A5418" s="1">
        <v>2.354E-7</v>
      </c>
      <c r="B5418" s="1">
        <v>9.4378662109375001E-9</v>
      </c>
      <c r="C5418" s="1">
        <v>7.3359244017680198E-7</v>
      </c>
      <c r="D5418" s="1">
        <v>1.3345600000000001E-8</v>
      </c>
      <c r="E5418" s="1">
        <v>1E-8</v>
      </c>
      <c r="F5418" s="1">
        <v>2.9765573868031201E-7</v>
      </c>
      <c r="G5418">
        <v>5.1774972067039097E-3</v>
      </c>
      <c r="H5418">
        <v>1.4343007518796992E-3</v>
      </c>
      <c r="I5418">
        <v>2.7439999999999999E-3</v>
      </c>
      <c r="J5418">
        <v>0.26400000000000001</v>
      </c>
      <c r="K5418">
        <v>7.5818181818181811E-4</v>
      </c>
      <c r="L5418">
        <v>5.1774972067039106E-3</v>
      </c>
      <c r="M5418" s="1">
        <f>A5418*1000000000*G5418</f>
        <v>1.2187828424581004</v>
      </c>
      <c r="N5418" s="1">
        <f>B5418*1000000000*H5418</f>
        <v>1.3536738602487665E-2</v>
      </c>
      <c r="O5418" s="1">
        <f>C5418*I5418*1000000000</f>
        <v>2.0129776558451447</v>
      </c>
      <c r="P5418" s="1">
        <f>D5418*J5418*1000000000</f>
        <v>3.5232384000000003</v>
      </c>
      <c r="Q5418" s="1">
        <f t="shared" si="84"/>
        <v>7.5818181818181818E-3</v>
      </c>
      <c r="R5418" s="1">
        <f>F5418*L5418*1000000000</f>
        <v>1.5411117555767047</v>
      </c>
      <c r="S5418">
        <v>5417</v>
      </c>
      <c r="T5418" s="1">
        <f>SUM(M5418:R5418)</f>
        <v>8.3172292106642569</v>
      </c>
    </row>
    <row r="5419" spans="1:20" x14ac:dyDescent="0.3">
      <c r="A5419" s="1">
        <v>2.3542500000000001E-7</v>
      </c>
      <c r="B5419" s="1">
        <v>3.6937866210937502E-8</v>
      </c>
      <c r="C5419" s="1">
        <v>9.6692577351013598E-7</v>
      </c>
      <c r="D5419" s="1">
        <v>1.8345599999999999E-8</v>
      </c>
      <c r="E5419" s="1">
        <v>1E-8</v>
      </c>
      <c r="F5419" s="1">
        <v>3.3337002439459798E-7</v>
      </c>
      <c r="G5419">
        <v>5.1774972067039097E-3</v>
      </c>
      <c r="H5419">
        <v>1.4343007518796992E-3</v>
      </c>
      <c r="I5419">
        <v>2.7439999999999999E-3</v>
      </c>
      <c r="J5419">
        <v>0.26400000000000001</v>
      </c>
      <c r="K5419">
        <v>7.5818181818181811E-4</v>
      </c>
      <c r="L5419">
        <v>5.1774972067039106E-3</v>
      </c>
      <c r="M5419" s="1">
        <f>A5419*1000000000*G5419</f>
        <v>1.2189122798882681</v>
      </c>
      <c r="N5419" s="1">
        <f>B5419*1000000000*H5419</f>
        <v>5.2980009279179396E-2</v>
      </c>
      <c r="O5419" s="1">
        <f>C5419*I5419*1000000000</f>
        <v>2.6532443225118132</v>
      </c>
      <c r="P5419" s="1">
        <f>D5419*J5419*1000000000</f>
        <v>4.8432383999999997</v>
      </c>
      <c r="Q5419" s="1">
        <f t="shared" si="84"/>
        <v>7.5818181818181818E-3</v>
      </c>
      <c r="R5419" s="1">
        <f>F5419*L5419*1000000000</f>
        <v>1.7260223701018456</v>
      </c>
      <c r="S5419">
        <v>5418</v>
      </c>
      <c r="T5419" s="1">
        <f>SUM(M5419:R5419)</f>
        <v>10.501979199962925</v>
      </c>
    </row>
    <row r="5420" spans="1:20" x14ac:dyDescent="0.3">
      <c r="A5420" s="1">
        <v>2.3545000000000001E-7</v>
      </c>
      <c r="B5420" s="1">
        <v>2.3187866210937501E-8</v>
      </c>
      <c r="C5420" s="1">
        <v>3.7062947721383901E-7</v>
      </c>
      <c r="D5420" s="1">
        <v>2.3345600000000001E-8</v>
      </c>
      <c r="E5420" s="1">
        <v>1E-8</v>
      </c>
      <c r="F5420" s="1">
        <v>1.2418635092521001E-7</v>
      </c>
      <c r="G5420">
        <v>5.1774972067039097E-3</v>
      </c>
      <c r="H5420">
        <v>1.4343007518796992E-3</v>
      </c>
      <c r="I5420">
        <v>2.7439999999999999E-3</v>
      </c>
      <c r="J5420">
        <v>0.26400000000000001</v>
      </c>
      <c r="K5420">
        <v>7.5818181818181811E-4</v>
      </c>
      <c r="L5420">
        <v>5.1774972067039106E-3</v>
      </c>
      <c r="M5420" s="1">
        <f>A5420*1000000000*G5420</f>
        <v>1.2190417173184356</v>
      </c>
      <c r="N5420" s="1">
        <f>B5420*1000000000*H5420</f>
        <v>3.325837394083353E-2</v>
      </c>
      <c r="O5420" s="1">
        <f>C5420*I5420*1000000000</f>
        <v>1.0170072854747743</v>
      </c>
      <c r="P5420" s="1">
        <f>D5420*J5420*1000000000</f>
        <v>6.1632384</v>
      </c>
      <c r="Q5420" s="1">
        <f t="shared" si="84"/>
        <v>7.5818181818181818E-3</v>
      </c>
      <c r="R5420" s="1">
        <f>F5420*L5420*1000000000</f>
        <v>0.64297448502602639</v>
      </c>
      <c r="S5420">
        <v>5419</v>
      </c>
      <c r="T5420" s="1">
        <f>SUM(M5420:R5420)</f>
        <v>9.083102079941888</v>
      </c>
    </row>
    <row r="5421" spans="1:20" x14ac:dyDescent="0.3">
      <c r="A5421" s="1">
        <v>2.3547500000000001E-7</v>
      </c>
      <c r="B5421" s="1">
        <v>5.0687866210937502E-8</v>
      </c>
      <c r="C5421" s="1">
        <v>6.0396281054717295E-7</v>
      </c>
      <c r="D5421" s="1">
        <v>2.8345599999999999E-8</v>
      </c>
      <c r="E5421" s="1">
        <v>1E-8</v>
      </c>
      <c r="F5421" s="1">
        <v>1.59900636639495E-7</v>
      </c>
      <c r="G5421">
        <v>5.1774972067039097E-3</v>
      </c>
      <c r="H5421">
        <v>1.4343007518796992E-3</v>
      </c>
      <c r="I5421">
        <v>2.7439999999999999E-3</v>
      </c>
      <c r="J5421">
        <v>0.26400000000000001</v>
      </c>
      <c r="K5421">
        <v>7.5818181818181811E-4</v>
      </c>
      <c r="L5421">
        <v>5.1774972067039106E-3</v>
      </c>
      <c r="M5421" s="1">
        <f>A5421*1000000000*G5421</f>
        <v>1.2191711547486033</v>
      </c>
      <c r="N5421" s="1">
        <f>B5421*1000000000*H5421</f>
        <v>7.2701644617525263E-2</v>
      </c>
      <c r="O5421" s="1">
        <f>C5421*I5421*1000000000</f>
        <v>1.6572739521414426</v>
      </c>
      <c r="P5421" s="1">
        <f>D5421*J5421*1000000000</f>
        <v>7.4832383999999994</v>
      </c>
      <c r="Q5421" s="1">
        <f t="shared" si="84"/>
        <v>7.5818181818181818E-3</v>
      </c>
      <c r="R5421" s="1">
        <f>F5421*L5421*1000000000</f>
        <v>0.8278850995511623</v>
      </c>
      <c r="S5421">
        <v>5420</v>
      </c>
      <c r="T5421" s="1">
        <f>SUM(M5421:R5421)</f>
        <v>11.267852069240551</v>
      </c>
    </row>
    <row r="5422" spans="1:20" x14ac:dyDescent="0.3">
      <c r="A5422" s="1">
        <v>2.3550000000000001E-7</v>
      </c>
      <c r="B5422" s="1">
        <v>1.63128662109375E-8</v>
      </c>
      <c r="C5422" s="1">
        <v>8.3729614388050599E-7</v>
      </c>
      <c r="D5422" s="1">
        <v>9.3455999999999997E-9</v>
      </c>
      <c r="E5422" s="1">
        <v>1E-8</v>
      </c>
      <c r="F5422" s="1">
        <v>1.95614922353781E-7</v>
      </c>
      <c r="G5422">
        <v>5.1774972067039097E-3</v>
      </c>
      <c r="H5422">
        <v>1.4343007518796992E-3</v>
      </c>
      <c r="I5422">
        <v>2.7439999999999999E-3</v>
      </c>
      <c r="J5422">
        <v>0.26400000000000001</v>
      </c>
      <c r="K5422">
        <v>7.5818181818181811E-4</v>
      </c>
      <c r="L5422">
        <v>5.1774972067039106E-3</v>
      </c>
      <c r="M5422" s="1">
        <f>A5422*1000000000*G5422</f>
        <v>1.2193005921787707</v>
      </c>
      <c r="N5422" s="1">
        <f>B5422*1000000000*H5422</f>
        <v>2.3397556271660597E-2</v>
      </c>
      <c r="O5422" s="1">
        <f>C5422*I5422*1000000000</f>
        <v>2.297540618808108</v>
      </c>
      <c r="P5422" s="1">
        <f>D5422*J5422*1000000000</f>
        <v>2.4672384000000003</v>
      </c>
      <c r="Q5422" s="1">
        <f t="shared" si="84"/>
        <v>7.5818181818181818E-3</v>
      </c>
      <c r="R5422" s="1">
        <f>F5422*L5422*1000000000</f>
        <v>1.0127957140763035</v>
      </c>
      <c r="S5422">
        <v>5421</v>
      </c>
      <c r="T5422" s="1">
        <f>SUM(M5422:R5422)</f>
        <v>7.0278546995166611</v>
      </c>
    </row>
    <row r="5423" spans="1:20" x14ac:dyDescent="0.3">
      <c r="A5423" s="1">
        <v>2.3552500000000001E-7</v>
      </c>
      <c r="B5423" s="1">
        <v>4.3812866210937502E-8</v>
      </c>
      <c r="C5423" s="1">
        <v>4.4840725499161699E-7</v>
      </c>
      <c r="D5423" s="1">
        <v>1.43456E-8</v>
      </c>
      <c r="E5423" s="1">
        <v>1E-8</v>
      </c>
      <c r="F5423" s="1">
        <v>2.3132920806806699E-7</v>
      </c>
      <c r="G5423">
        <v>5.1774972067039097E-3</v>
      </c>
      <c r="H5423">
        <v>1.4343007518796992E-3</v>
      </c>
      <c r="I5423">
        <v>2.7439999999999999E-3</v>
      </c>
      <c r="J5423">
        <v>0.26400000000000001</v>
      </c>
      <c r="K5423">
        <v>7.5818181818181811E-4</v>
      </c>
      <c r="L5423">
        <v>5.1774972067039106E-3</v>
      </c>
      <c r="M5423" s="1">
        <f>A5423*1000000000*G5423</f>
        <v>1.2194300296089384</v>
      </c>
      <c r="N5423" s="1">
        <f>B5423*1000000000*H5423</f>
        <v>6.284082694835233E-2</v>
      </c>
      <c r="O5423" s="1">
        <f>C5423*I5423*1000000000</f>
        <v>1.2304295076969969</v>
      </c>
      <c r="P5423" s="1">
        <f>D5423*J5423*1000000000</f>
        <v>3.7872384000000001</v>
      </c>
      <c r="Q5423" s="1">
        <f t="shared" si="84"/>
        <v>7.5818181818181818E-3</v>
      </c>
      <c r="R5423" s="1">
        <f>F5423*L5423*1000000000</f>
        <v>1.1977063286014447</v>
      </c>
      <c r="S5423">
        <v>5422</v>
      </c>
      <c r="T5423" s="1">
        <f>SUM(M5423:R5423)</f>
        <v>7.5052269110375507</v>
      </c>
    </row>
    <row r="5424" spans="1:20" x14ac:dyDescent="0.3">
      <c r="A5424" s="1">
        <v>2.3554999999999999E-7</v>
      </c>
      <c r="B5424" s="1">
        <v>3.0062866210937501E-8</v>
      </c>
      <c r="C5424" s="1">
        <v>6.8174058832495099E-7</v>
      </c>
      <c r="D5424" s="1">
        <v>1.9345600000000002E-8</v>
      </c>
      <c r="E5424" s="1">
        <v>1E-8</v>
      </c>
      <c r="F5424" s="1">
        <v>2.6704349378235299E-7</v>
      </c>
      <c r="G5424">
        <v>5.1774972067039097E-3</v>
      </c>
      <c r="H5424">
        <v>1.4343007518796992E-3</v>
      </c>
      <c r="I5424">
        <v>2.7439999999999999E-3</v>
      </c>
      <c r="J5424">
        <v>0.26400000000000001</v>
      </c>
      <c r="K5424">
        <v>7.5818181818181811E-4</v>
      </c>
      <c r="L5424">
        <v>5.1774972067039106E-3</v>
      </c>
      <c r="M5424" s="1">
        <f>A5424*1000000000*G5424</f>
        <v>1.2195594670391059</v>
      </c>
      <c r="N5424" s="1">
        <f>B5424*1000000000*H5424</f>
        <v>4.3119191610006463E-2</v>
      </c>
      <c r="O5424" s="1">
        <f>C5424*I5424*1000000000</f>
        <v>1.8706961743636654</v>
      </c>
      <c r="P5424" s="1">
        <f>D5424*J5424*1000000000</f>
        <v>5.1072384000000008</v>
      </c>
      <c r="Q5424" s="1">
        <f t="shared" si="84"/>
        <v>7.5818181818181818E-3</v>
      </c>
      <c r="R5424" s="1">
        <f>F5424*L5424*1000000000</f>
        <v>1.3826169431265858</v>
      </c>
      <c r="S5424">
        <v>5423</v>
      </c>
      <c r="T5424" s="1">
        <f>SUM(M5424:R5424)</f>
        <v>9.6308119943211814</v>
      </c>
    </row>
    <row r="5425" spans="1:20" x14ac:dyDescent="0.3">
      <c r="A5425" s="1">
        <v>2.3557499999999999E-7</v>
      </c>
      <c r="B5425" s="1">
        <v>5.7562866210937503E-8</v>
      </c>
      <c r="C5425" s="1">
        <v>9.1507392165828403E-7</v>
      </c>
      <c r="D5425" s="1">
        <v>2.43456E-8</v>
      </c>
      <c r="E5425" s="1">
        <v>1E-8</v>
      </c>
      <c r="F5425" s="1">
        <v>3.02757779496638E-7</v>
      </c>
      <c r="G5425">
        <v>5.1774972067039097E-3</v>
      </c>
      <c r="H5425">
        <v>1.4343007518796992E-3</v>
      </c>
      <c r="I5425">
        <v>2.7439999999999999E-3</v>
      </c>
      <c r="J5425">
        <v>0.26400000000000001</v>
      </c>
      <c r="K5425">
        <v>7.5818181818181811E-4</v>
      </c>
      <c r="L5425">
        <v>5.1774972067039106E-3</v>
      </c>
      <c r="M5425" s="1">
        <f>A5425*1000000000*G5425</f>
        <v>1.2196889044692736</v>
      </c>
      <c r="N5425" s="1">
        <f>B5425*1000000000*H5425</f>
        <v>8.2562462286698196E-2</v>
      </c>
      <c r="O5425" s="1">
        <f>C5425*I5425*1000000000</f>
        <v>2.5109628410303313</v>
      </c>
      <c r="P5425" s="1">
        <f>D5425*J5425*1000000000</f>
        <v>6.4272384000000002</v>
      </c>
      <c r="Q5425" s="1">
        <f t="shared" si="84"/>
        <v>7.5818181818181818E-3</v>
      </c>
      <c r="R5425" s="1">
        <f>F5425*L5425*1000000000</f>
        <v>1.5675275576517216</v>
      </c>
      <c r="S5425">
        <v>5424</v>
      </c>
      <c r="T5425" s="1">
        <f>SUM(M5425:R5425)</f>
        <v>11.815561983619842</v>
      </c>
    </row>
    <row r="5426" spans="1:20" x14ac:dyDescent="0.3">
      <c r="A5426" s="1">
        <v>2.3559999999999999E-7</v>
      </c>
      <c r="B5426" s="1">
        <v>7.7191162109375E-9</v>
      </c>
      <c r="C5426" s="1">
        <v>5.2618503276939503E-7</v>
      </c>
      <c r="D5426" s="1">
        <v>2.9345599999999998E-8</v>
      </c>
      <c r="E5426" s="1">
        <v>1E-8</v>
      </c>
      <c r="F5426" s="1">
        <v>3.3847206521092397E-7</v>
      </c>
      <c r="G5426">
        <v>5.1774972067039097E-3</v>
      </c>
      <c r="H5426">
        <v>1.4343007518796992E-3</v>
      </c>
      <c r="I5426">
        <v>2.7439999999999999E-3</v>
      </c>
      <c r="J5426">
        <v>0.26400000000000001</v>
      </c>
      <c r="K5426">
        <v>7.5818181818181811E-4</v>
      </c>
      <c r="L5426">
        <v>5.1774972067039106E-3</v>
      </c>
      <c r="M5426" s="1">
        <f>A5426*1000000000*G5426</f>
        <v>1.219818341899441</v>
      </c>
      <c r="N5426" s="1">
        <f>B5426*1000000000*H5426</f>
        <v>1.1071534185194432E-2</v>
      </c>
      <c r="O5426" s="1">
        <f>C5426*I5426*1000000000</f>
        <v>1.4438517299192197</v>
      </c>
      <c r="P5426" s="1">
        <f>D5426*J5426*1000000000</f>
        <v>7.7472383999999996</v>
      </c>
      <c r="Q5426" s="1">
        <f t="shared" si="84"/>
        <v>7.5818181818181818E-3</v>
      </c>
      <c r="R5426" s="1">
        <f>F5426*L5426*1000000000</f>
        <v>1.7524381721768627</v>
      </c>
      <c r="S5426">
        <v>5425</v>
      </c>
      <c r="T5426" s="1">
        <f>SUM(M5426:R5426)</f>
        <v>12.181999996362535</v>
      </c>
    </row>
    <row r="5427" spans="1:20" x14ac:dyDescent="0.3">
      <c r="A5427" s="1">
        <v>2.3562499999999999E-7</v>
      </c>
      <c r="B5427" s="1">
        <v>3.5219116210937498E-8</v>
      </c>
      <c r="C5427" s="1">
        <v>7.5951836610272796E-7</v>
      </c>
      <c r="D5427" s="1">
        <v>5.5456000000000004E-9</v>
      </c>
      <c r="E5427" s="1">
        <v>1E-8</v>
      </c>
      <c r="F5427" s="1">
        <v>1.29288391741536E-7</v>
      </c>
      <c r="G5427">
        <v>5.1774972067039097E-3</v>
      </c>
      <c r="H5427">
        <v>1.4343007518796992E-3</v>
      </c>
      <c r="I5427">
        <v>2.7439999999999999E-3</v>
      </c>
      <c r="J5427">
        <v>0.26400000000000001</v>
      </c>
      <c r="K5427">
        <v>7.5818181818181811E-4</v>
      </c>
      <c r="L5427">
        <v>5.1774972067039106E-3</v>
      </c>
      <c r="M5427" s="1">
        <f>A5427*1000000000*G5427</f>
        <v>1.2199477793296087</v>
      </c>
      <c r="N5427" s="1">
        <f>B5427*1000000000*H5427</f>
        <v>5.0514804861886163E-2</v>
      </c>
      <c r="O5427" s="1">
        <f>C5427*I5427*1000000000</f>
        <v>2.0841183965858856</v>
      </c>
      <c r="P5427" s="1">
        <f>D5427*J5427*1000000000</f>
        <v>1.4640384000000002</v>
      </c>
      <c r="Q5427" s="1">
        <f t="shared" si="84"/>
        <v>7.5818181818181818E-3</v>
      </c>
      <c r="R5427" s="1">
        <f>F5427*L5427*1000000000</f>
        <v>0.66939028710104354</v>
      </c>
      <c r="S5427">
        <v>5426</v>
      </c>
      <c r="T5427" s="1">
        <f>SUM(M5427:R5427)</f>
        <v>5.4955914860602428</v>
      </c>
    </row>
    <row r="5428" spans="1:20" x14ac:dyDescent="0.3">
      <c r="A5428" s="1">
        <v>2.3565E-7</v>
      </c>
      <c r="B5428" s="1">
        <v>2.1469116210937501E-8</v>
      </c>
      <c r="C5428" s="1">
        <v>9.9285169943606195E-7</v>
      </c>
      <c r="D5428" s="1">
        <v>1.05456E-8</v>
      </c>
      <c r="E5428" s="1">
        <v>1E-8</v>
      </c>
      <c r="F5428" s="1">
        <v>1.65002677455822E-7</v>
      </c>
      <c r="G5428">
        <v>5.1774972067039097E-3</v>
      </c>
      <c r="H5428">
        <v>1.4343007518796992E-3</v>
      </c>
      <c r="I5428">
        <v>2.7439999999999999E-3</v>
      </c>
      <c r="J5428">
        <v>0.26400000000000001</v>
      </c>
      <c r="K5428">
        <v>7.5818181818181811E-4</v>
      </c>
      <c r="L5428">
        <v>5.1774972067039106E-3</v>
      </c>
      <c r="M5428" s="1">
        <f>A5428*1000000000*G5428</f>
        <v>1.2200772167597764</v>
      </c>
      <c r="N5428" s="1">
        <f>B5428*1000000000*H5428</f>
        <v>3.0793169523540297E-2</v>
      </c>
      <c r="O5428" s="1">
        <f>C5428*I5428*1000000000</f>
        <v>2.7243850632525537</v>
      </c>
      <c r="P5428" s="1">
        <f>D5428*J5428*1000000000</f>
        <v>2.7840384</v>
      </c>
      <c r="Q5428" s="1">
        <f t="shared" si="84"/>
        <v>7.5818181818181818E-3</v>
      </c>
      <c r="R5428" s="1">
        <f>F5428*L5428*1000000000</f>
        <v>0.85430090162618466</v>
      </c>
      <c r="S5428">
        <v>5427</v>
      </c>
      <c r="T5428" s="1">
        <f>SUM(M5428:R5428)</f>
        <v>7.6211765693438736</v>
      </c>
    </row>
    <row r="5429" spans="1:20" x14ac:dyDescent="0.3">
      <c r="A5429" s="1">
        <v>2.35675E-7</v>
      </c>
      <c r="B5429" s="1">
        <v>4.8969116210937499E-8</v>
      </c>
      <c r="C5429" s="1">
        <v>3.0437433318091799E-7</v>
      </c>
      <c r="D5429" s="1">
        <v>1.5545600000000001E-8</v>
      </c>
      <c r="E5429" s="1">
        <v>1E-8</v>
      </c>
      <c r="F5429" s="1">
        <v>2.0071696317010799E-7</v>
      </c>
      <c r="G5429">
        <v>5.1774972067039097E-3</v>
      </c>
      <c r="H5429">
        <v>1.4343007518796992E-3</v>
      </c>
      <c r="I5429">
        <v>2.7439999999999999E-3</v>
      </c>
      <c r="J5429">
        <v>0.26400000000000001</v>
      </c>
      <c r="K5429">
        <v>7.5818181818181811E-4</v>
      </c>
      <c r="L5429">
        <v>5.1774972067039106E-3</v>
      </c>
      <c r="M5429" s="1">
        <f>A5429*1000000000*G5429</f>
        <v>1.2202066541899439</v>
      </c>
      <c r="N5429" s="1">
        <f>B5429*1000000000*H5429</f>
        <v>7.0236440200232023E-2</v>
      </c>
      <c r="O5429" s="1">
        <f>C5429*I5429*1000000000</f>
        <v>0.83520317024843893</v>
      </c>
      <c r="P5429" s="1">
        <f>D5429*J5429*1000000000</f>
        <v>4.1040384000000003</v>
      </c>
      <c r="Q5429" s="1">
        <f t="shared" si="84"/>
        <v>7.5818181818181818E-3</v>
      </c>
      <c r="R5429" s="1">
        <f>F5429*L5429*1000000000</f>
        <v>1.0392115161513258</v>
      </c>
      <c r="S5429">
        <v>5428</v>
      </c>
      <c r="T5429" s="1">
        <f>SUM(M5429:R5429)</f>
        <v>7.2764779989717594</v>
      </c>
    </row>
    <row r="5430" spans="1:20" x14ac:dyDescent="0.3">
      <c r="A5430" s="1">
        <v>2.357E-7</v>
      </c>
      <c r="B5430" s="1">
        <v>1.45941162109375E-8</v>
      </c>
      <c r="C5430" s="1">
        <v>5.3770766651425098E-7</v>
      </c>
      <c r="D5430" s="1">
        <v>2.0545599999999999E-8</v>
      </c>
      <c r="E5430" s="1">
        <v>1E-8</v>
      </c>
      <c r="F5430" s="1">
        <v>2.3643124888439301E-7</v>
      </c>
      <c r="G5430">
        <v>5.1774972067039097E-3</v>
      </c>
      <c r="H5430">
        <v>1.4343007518796992E-3</v>
      </c>
      <c r="I5430">
        <v>2.7439999999999999E-3</v>
      </c>
      <c r="J5430">
        <v>0.26400000000000001</v>
      </c>
      <c r="K5430">
        <v>7.5818181818181811E-4</v>
      </c>
      <c r="L5430">
        <v>5.1774972067039106E-3</v>
      </c>
      <c r="M5430" s="1">
        <f>A5430*1000000000*G5430</f>
        <v>1.2203360916201114</v>
      </c>
      <c r="N5430" s="1">
        <f>B5430*1000000000*H5430</f>
        <v>2.0932351854367363E-2</v>
      </c>
      <c r="O5430" s="1">
        <f>C5430*I5430*1000000000</f>
        <v>1.4754698369151045</v>
      </c>
      <c r="P5430" s="1">
        <f>D5430*J5430*1000000000</f>
        <v>5.4240383999999997</v>
      </c>
      <c r="Q5430" s="1">
        <f t="shared" si="84"/>
        <v>7.5818181818181818E-3</v>
      </c>
      <c r="R5430" s="1">
        <f>F5430*L5430*1000000000</f>
        <v>1.224122130676462</v>
      </c>
      <c r="S5430">
        <v>5429</v>
      </c>
      <c r="T5430" s="1">
        <f>SUM(M5430:R5430)</f>
        <v>9.3724806292478604</v>
      </c>
    </row>
    <row r="5431" spans="1:20" x14ac:dyDescent="0.3">
      <c r="A5431" s="1">
        <v>2.35725E-7</v>
      </c>
      <c r="B5431" s="1">
        <v>4.2094116210937498E-8</v>
      </c>
      <c r="C5431" s="1">
        <v>7.7104099984758402E-7</v>
      </c>
      <c r="D5431" s="1">
        <v>2.5545600000000001E-8</v>
      </c>
      <c r="E5431" s="1">
        <v>1E-8</v>
      </c>
      <c r="F5431" s="1">
        <v>2.7214553459867898E-7</v>
      </c>
      <c r="G5431">
        <v>5.1774972067039097E-3</v>
      </c>
      <c r="H5431">
        <v>1.4343007518796992E-3</v>
      </c>
      <c r="I5431">
        <v>2.7439999999999999E-3</v>
      </c>
      <c r="J5431">
        <v>0.26400000000000001</v>
      </c>
      <c r="K5431">
        <v>7.5818181818181811E-4</v>
      </c>
      <c r="L5431">
        <v>5.1774972067039106E-3</v>
      </c>
      <c r="M5431" s="1">
        <f>A5431*1000000000*G5431</f>
        <v>1.2204655290502791</v>
      </c>
      <c r="N5431" s="1">
        <f>B5431*1000000000*H5431</f>
        <v>6.0375622531059089E-2</v>
      </c>
      <c r="O5431" s="1">
        <f>C5431*I5431*1000000000</f>
        <v>2.1157365035817701</v>
      </c>
      <c r="P5431" s="1">
        <f>D5431*J5431*1000000000</f>
        <v>6.7440384000000009</v>
      </c>
      <c r="Q5431" s="1">
        <f t="shared" si="84"/>
        <v>7.5818181818181818E-3</v>
      </c>
      <c r="R5431" s="1">
        <f>F5431*L5431*1000000000</f>
        <v>1.4090327452016029</v>
      </c>
      <c r="S5431">
        <v>5430</v>
      </c>
      <c r="T5431" s="1">
        <f>SUM(M5431:R5431)</f>
        <v>11.55723061854653</v>
      </c>
    </row>
    <row r="5432" spans="1:20" x14ac:dyDescent="0.3">
      <c r="A5432" s="1">
        <v>2.3575E-7</v>
      </c>
      <c r="B5432" s="1">
        <v>2.8344116210937501E-8</v>
      </c>
      <c r="C5432" s="1">
        <v>3.8215211095869502E-7</v>
      </c>
      <c r="D5432" s="1">
        <v>6.5456000000000002E-9</v>
      </c>
      <c r="E5432" s="1">
        <v>1E-8</v>
      </c>
      <c r="F5432" s="1">
        <v>3.07859820312965E-7</v>
      </c>
      <c r="G5432">
        <v>5.1774972067039097E-3</v>
      </c>
      <c r="H5432">
        <v>1.4343007518796992E-3</v>
      </c>
      <c r="I5432">
        <v>2.7439999999999999E-3</v>
      </c>
      <c r="J5432">
        <v>0.26400000000000001</v>
      </c>
      <c r="K5432">
        <v>7.5818181818181811E-4</v>
      </c>
      <c r="L5432">
        <v>5.1774972067039106E-3</v>
      </c>
      <c r="M5432" s="1">
        <f>A5432*1000000000*G5432</f>
        <v>1.2205949664804467</v>
      </c>
      <c r="N5432" s="1">
        <f>B5432*1000000000*H5432</f>
        <v>4.065398719271323E-2</v>
      </c>
      <c r="O5432" s="1">
        <f>C5432*I5432*1000000000</f>
        <v>1.048625392470659</v>
      </c>
      <c r="P5432" s="1">
        <f>D5432*J5432*1000000000</f>
        <v>1.7280384</v>
      </c>
      <c r="Q5432" s="1">
        <f t="shared" si="84"/>
        <v>7.5818181818181818E-3</v>
      </c>
      <c r="R5432" s="1">
        <f>F5432*L5432*1000000000</f>
        <v>1.5939433597267441</v>
      </c>
      <c r="S5432">
        <v>5431</v>
      </c>
      <c r="T5432" s="1">
        <f>SUM(M5432:R5432)</f>
        <v>5.6394379240523813</v>
      </c>
    </row>
    <row r="5433" spans="1:20" x14ac:dyDescent="0.3">
      <c r="A5433" s="1">
        <v>2.3577500000000001E-7</v>
      </c>
      <c r="B5433" s="1">
        <v>5.5844116210937499E-8</v>
      </c>
      <c r="C5433" s="1">
        <v>6.1548544429202901E-7</v>
      </c>
      <c r="D5433" s="1">
        <v>1.15456E-8</v>
      </c>
      <c r="E5433" s="1">
        <v>1E-8</v>
      </c>
      <c r="F5433" s="1">
        <v>3.4357410602725103E-7</v>
      </c>
      <c r="G5433">
        <v>5.1774972067039097E-3</v>
      </c>
      <c r="H5433">
        <v>1.4343007518796992E-3</v>
      </c>
      <c r="I5433">
        <v>2.7439999999999999E-3</v>
      </c>
      <c r="J5433">
        <v>0.26400000000000001</v>
      </c>
      <c r="K5433">
        <v>7.5818181818181811E-4</v>
      </c>
      <c r="L5433">
        <v>5.1774972067039106E-3</v>
      </c>
      <c r="M5433" s="1">
        <f>A5433*1000000000*G5433</f>
        <v>1.2207244039106144</v>
      </c>
      <c r="N5433" s="1">
        <f>B5433*1000000000*H5433</f>
        <v>8.0097257869404956E-2</v>
      </c>
      <c r="O5433" s="1">
        <f>C5433*I5433*1000000000</f>
        <v>1.6888920591373275</v>
      </c>
      <c r="P5433" s="1">
        <f>D5433*J5433*1000000000</f>
        <v>3.0480384000000003</v>
      </c>
      <c r="Q5433" s="1">
        <f t="shared" si="84"/>
        <v>7.5818181818181818E-3</v>
      </c>
      <c r="R5433" s="1">
        <f>F5433*L5433*1000000000</f>
        <v>1.7788539742518854</v>
      </c>
      <c r="S5433">
        <v>5432</v>
      </c>
      <c r="T5433" s="1">
        <f>SUM(M5433:R5433)</f>
        <v>7.824187913351051</v>
      </c>
    </row>
    <row r="5434" spans="1:20" x14ac:dyDescent="0.3">
      <c r="A5434" s="1">
        <v>2.3580000000000001E-7</v>
      </c>
      <c r="B5434" s="1">
        <v>1.11566162109375E-8</v>
      </c>
      <c r="C5434" s="1">
        <v>8.4881877762536195E-7</v>
      </c>
      <c r="D5434" s="1">
        <v>1.65456E-8</v>
      </c>
      <c r="E5434" s="1">
        <v>1E-8</v>
      </c>
      <c r="F5434" s="1">
        <v>1.34390432557863E-7</v>
      </c>
      <c r="G5434">
        <v>5.1774972067039097E-3</v>
      </c>
      <c r="H5434">
        <v>1.4343007518796992E-3</v>
      </c>
      <c r="I5434">
        <v>2.7439999999999999E-3</v>
      </c>
      <c r="J5434">
        <v>0.26400000000000001</v>
      </c>
      <c r="K5434">
        <v>7.5818181818181811E-4</v>
      </c>
      <c r="L5434">
        <v>5.1774972067039106E-3</v>
      </c>
      <c r="M5434" s="1">
        <f>A5434*1000000000*G5434</f>
        <v>1.2208538413407819</v>
      </c>
      <c r="N5434" s="1">
        <f>B5434*1000000000*H5434</f>
        <v>1.6001943019780897E-2</v>
      </c>
      <c r="O5434" s="1">
        <f>C5434*I5434*1000000000</f>
        <v>2.329158725803993</v>
      </c>
      <c r="P5434" s="1">
        <f>D5434*J5434*1000000000</f>
        <v>4.3680384000000005</v>
      </c>
      <c r="Q5434" s="1">
        <f t="shared" si="84"/>
        <v>7.5818181818181818E-3</v>
      </c>
      <c r="R5434" s="1">
        <f>F5434*L5434*1000000000</f>
        <v>0.6958060891760659</v>
      </c>
      <c r="S5434">
        <v>5433</v>
      </c>
      <c r="T5434" s="1">
        <f>SUM(M5434:R5434)</f>
        <v>8.6374408175224406</v>
      </c>
    </row>
    <row r="5435" spans="1:20" x14ac:dyDescent="0.3">
      <c r="A5435" s="1">
        <v>2.3582500000000001E-7</v>
      </c>
      <c r="B5435" s="1">
        <v>3.8656616210937498E-8</v>
      </c>
      <c r="C5435" s="1">
        <v>4.59929888736473E-7</v>
      </c>
      <c r="D5435" s="1">
        <v>2.1545600000000001E-8</v>
      </c>
      <c r="E5435" s="1">
        <v>1E-8</v>
      </c>
      <c r="F5435" s="1">
        <v>1.70104718272149E-7</v>
      </c>
      <c r="G5435">
        <v>5.1774972067039097E-3</v>
      </c>
      <c r="H5435">
        <v>1.4343007518796992E-3</v>
      </c>
      <c r="I5435">
        <v>2.7439999999999999E-3</v>
      </c>
      <c r="J5435">
        <v>0.26400000000000001</v>
      </c>
      <c r="K5435">
        <v>7.5818181818181811E-4</v>
      </c>
      <c r="L5435">
        <v>5.1774972067039106E-3</v>
      </c>
      <c r="M5435" s="1">
        <f>A5435*1000000000*G5435</f>
        <v>1.2209832787709496</v>
      </c>
      <c r="N5435" s="1">
        <f>B5435*1000000000*H5435</f>
        <v>5.544521369647263E-2</v>
      </c>
      <c r="O5435" s="1">
        <f>C5435*I5435*1000000000</f>
        <v>1.2620476146928818</v>
      </c>
      <c r="P5435" s="1">
        <f>D5435*J5435*1000000000</f>
        <v>5.6880384000000008</v>
      </c>
      <c r="Q5435" s="1">
        <f t="shared" si="84"/>
        <v>7.5818181818181818E-3</v>
      </c>
      <c r="R5435" s="1">
        <f>F5435*L5435*1000000000</f>
        <v>0.88071670370120703</v>
      </c>
      <c r="S5435">
        <v>5434</v>
      </c>
      <c r="T5435" s="1">
        <f>SUM(M5435:R5435)</f>
        <v>9.1148130290433294</v>
      </c>
    </row>
    <row r="5436" spans="1:20" x14ac:dyDescent="0.3">
      <c r="A5436" s="1">
        <v>2.3585000000000001E-7</v>
      </c>
      <c r="B5436" s="1">
        <v>2.4906616210937501E-8</v>
      </c>
      <c r="C5436" s="1">
        <v>6.9326322206980705E-7</v>
      </c>
      <c r="D5436" s="1">
        <v>2.65456E-8</v>
      </c>
      <c r="E5436" s="1">
        <v>1E-8</v>
      </c>
      <c r="F5436" s="1">
        <v>2.0581900398643401E-7</v>
      </c>
      <c r="G5436">
        <v>5.1774972067039097E-3</v>
      </c>
      <c r="H5436">
        <v>1.4343007518796992E-3</v>
      </c>
      <c r="I5436">
        <v>2.7439999999999999E-3</v>
      </c>
      <c r="J5436">
        <v>0.26400000000000001</v>
      </c>
      <c r="K5436">
        <v>7.5818181818181811E-4</v>
      </c>
      <c r="L5436">
        <v>5.1774972067039106E-3</v>
      </c>
      <c r="M5436" s="1">
        <f>A5436*1000000000*G5436</f>
        <v>1.2211127162011173</v>
      </c>
      <c r="N5436" s="1">
        <f>B5436*1000000000*H5436</f>
        <v>3.5723578358126763E-2</v>
      </c>
      <c r="O5436" s="1">
        <f>C5436*I5436*1000000000</f>
        <v>1.9023142813595506</v>
      </c>
      <c r="P5436" s="1">
        <f>D5436*J5436*1000000000</f>
        <v>7.0080384000000002</v>
      </c>
      <c r="Q5436" s="1">
        <f t="shared" si="84"/>
        <v>7.5818181818181818E-3</v>
      </c>
      <c r="R5436" s="1">
        <f>F5436*L5436*1000000000</f>
        <v>1.0656273182263432</v>
      </c>
      <c r="S5436">
        <v>5435</v>
      </c>
      <c r="T5436" s="1">
        <f>SUM(M5436:R5436)</f>
        <v>11.240398112326954</v>
      </c>
    </row>
    <row r="5437" spans="1:20" x14ac:dyDescent="0.3">
      <c r="A5437" s="1">
        <v>2.3587500000000001E-7</v>
      </c>
      <c r="B5437" s="1">
        <v>5.2406616210937499E-8</v>
      </c>
      <c r="C5437" s="1">
        <v>9.2659655540313998E-7</v>
      </c>
      <c r="D5437" s="1">
        <v>7.5456000000000001E-9</v>
      </c>
      <c r="E5437" s="1">
        <v>1E-8</v>
      </c>
      <c r="F5437" s="1">
        <v>2.4153328970072001E-7</v>
      </c>
      <c r="G5437">
        <v>5.1774972067039097E-3</v>
      </c>
      <c r="H5437">
        <v>1.4343007518796992E-3</v>
      </c>
      <c r="I5437">
        <v>2.7439999999999999E-3</v>
      </c>
      <c r="J5437">
        <v>0.26400000000000001</v>
      </c>
      <c r="K5437">
        <v>7.5818181818181811E-4</v>
      </c>
      <c r="L5437">
        <v>5.1774972067039106E-3</v>
      </c>
      <c r="M5437" s="1">
        <f>A5437*1000000000*G5437</f>
        <v>1.2212421536312847</v>
      </c>
      <c r="N5437" s="1">
        <f>B5437*1000000000*H5437</f>
        <v>7.5166849034818489E-2</v>
      </c>
      <c r="O5437" s="1">
        <f>C5437*I5437*1000000000</f>
        <v>2.5425809480262158</v>
      </c>
      <c r="P5437" s="1">
        <f>D5437*J5437*1000000000</f>
        <v>1.9920384</v>
      </c>
      <c r="Q5437" s="1">
        <f t="shared" si="84"/>
        <v>7.5818181818181818E-3</v>
      </c>
      <c r="R5437" s="1">
        <f>F5437*L5437*1000000000</f>
        <v>1.2505379327514843</v>
      </c>
      <c r="S5437">
        <v>5436</v>
      </c>
      <c r="T5437" s="1">
        <f>SUM(M5437:R5437)</f>
        <v>7.0891481016256224</v>
      </c>
    </row>
    <row r="5438" spans="1:20" x14ac:dyDescent="0.3">
      <c r="A5438" s="1">
        <v>2.3589999999999999E-7</v>
      </c>
      <c r="B5438" s="1">
        <v>1.8031616210937501E-8</v>
      </c>
      <c r="C5438" s="1">
        <v>3.3030025910684402E-7</v>
      </c>
      <c r="D5438" s="1">
        <v>1.25456E-8</v>
      </c>
      <c r="E5438" s="1">
        <v>1E-8</v>
      </c>
      <c r="F5438" s="1">
        <v>2.7724757541500598E-7</v>
      </c>
      <c r="G5438">
        <v>5.1774972067039097E-3</v>
      </c>
      <c r="H5438">
        <v>1.4343007518796992E-3</v>
      </c>
      <c r="I5438">
        <v>2.7439999999999999E-3</v>
      </c>
      <c r="J5438">
        <v>0.26400000000000001</v>
      </c>
      <c r="K5438">
        <v>7.5818181818181811E-4</v>
      </c>
      <c r="L5438">
        <v>5.1774972067039106E-3</v>
      </c>
      <c r="M5438" s="1">
        <f>A5438*1000000000*G5438</f>
        <v>1.2213715910614522</v>
      </c>
      <c r="N5438" s="1">
        <f>B5438*1000000000*H5438</f>
        <v>2.586276068895383E-2</v>
      </c>
      <c r="O5438" s="1">
        <f>C5438*I5438*1000000000</f>
        <v>0.90634391098917999</v>
      </c>
      <c r="P5438" s="1">
        <f>D5438*J5438*1000000000</f>
        <v>3.3120384000000005</v>
      </c>
      <c r="Q5438" s="1">
        <f t="shared" si="84"/>
        <v>7.5818181818181818E-3</v>
      </c>
      <c r="R5438" s="1">
        <f>F5438*L5438*1000000000</f>
        <v>1.4354485472766252</v>
      </c>
      <c r="S5438">
        <v>5437</v>
      </c>
      <c r="T5438" s="1">
        <f>SUM(M5438:R5438)</f>
        <v>6.9086470281980299</v>
      </c>
    </row>
    <row r="5439" spans="1:20" x14ac:dyDescent="0.3">
      <c r="A5439" s="1">
        <v>2.3592499999999999E-7</v>
      </c>
      <c r="B5439" s="1">
        <v>4.5531616210937499E-8</v>
      </c>
      <c r="C5439" s="1">
        <v>5.6363359244017696E-7</v>
      </c>
      <c r="D5439" s="1">
        <v>1.7545599999999999E-8</v>
      </c>
      <c r="E5439" s="1">
        <v>1E-8</v>
      </c>
      <c r="F5439" s="1">
        <v>3.12961861129291E-7</v>
      </c>
      <c r="G5439">
        <v>5.1774972067039097E-3</v>
      </c>
      <c r="H5439">
        <v>1.4343007518796992E-3</v>
      </c>
      <c r="I5439">
        <v>2.7439999999999999E-3</v>
      </c>
      <c r="J5439">
        <v>0.26400000000000001</v>
      </c>
      <c r="K5439">
        <v>7.5818181818181811E-4</v>
      </c>
      <c r="L5439">
        <v>5.1774972067039106E-3</v>
      </c>
      <c r="M5439" s="1">
        <f>A5439*1000000000*G5439</f>
        <v>1.2215010284916199</v>
      </c>
      <c r="N5439" s="1">
        <f>B5439*1000000000*H5439</f>
        <v>6.5306031365645556E-2</v>
      </c>
      <c r="O5439" s="1">
        <f>C5439*I5439*1000000000</f>
        <v>1.5466105776558454</v>
      </c>
      <c r="P5439" s="1">
        <f>D5439*J5439*1000000000</f>
        <v>4.6320383999999999</v>
      </c>
      <c r="Q5439" s="1">
        <f t="shared" si="84"/>
        <v>7.5818181818181818E-3</v>
      </c>
      <c r="R5439" s="1">
        <f>F5439*L5439*1000000000</f>
        <v>1.6203591618017612</v>
      </c>
      <c r="S5439">
        <v>5438</v>
      </c>
      <c r="T5439" s="1">
        <f>SUM(M5439:R5439)</f>
        <v>9.0933970174966898</v>
      </c>
    </row>
    <row r="5440" spans="1:20" x14ac:dyDescent="0.3">
      <c r="A5440" s="1">
        <v>2.3594999999999999E-7</v>
      </c>
      <c r="B5440" s="1">
        <v>3.1781616210937498E-8</v>
      </c>
      <c r="C5440" s="1">
        <v>7.9696692577351E-7</v>
      </c>
      <c r="D5440" s="1">
        <v>2.25456E-8</v>
      </c>
      <c r="E5440" s="1">
        <v>1E-8</v>
      </c>
      <c r="F5440" s="1">
        <v>3.4867614684357702E-7</v>
      </c>
      <c r="G5440">
        <v>5.1774972067039097E-3</v>
      </c>
      <c r="H5440">
        <v>1.4343007518796992E-3</v>
      </c>
      <c r="I5440">
        <v>2.7439999999999999E-3</v>
      </c>
      <c r="J5440">
        <v>0.26400000000000001</v>
      </c>
      <c r="K5440">
        <v>7.5818181818181811E-4</v>
      </c>
      <c r="L5440">
        <v>5.1774972067039106E-3</v>
      </c>
      <c r="M5440" s="1">
        <f>A5440*1000000000*G5440</f>
        <v>1.2216304659217874</v>
      </c>
      <c r="N5440" s="1">
        <f>B5440*1000000000*H5440</f>
        <v>4.558439602729969E-2</v>
      </c>
      <c r="O5440" s="1">
        <f>C5440*I5440*1000000000</f>
        <v>2.1868772443225111</v>
      </c>
      <c r="P5440" s="1">
        <f>D5440*J5440*1000000000</f>
        <v>5.9520384000000011</v>
      </c>
      <c r="Q5440" s="1">
        <f t="shared" si="84"/>
        <v>7.5818181818181818E-3</v>
      </c>
      <c r="R5440" s="1">
        <f>F5440*L5440*1000000000</f>
        <v>1.8052697763269026</v>
      </c>
      <c r="S5440">
        <v>5439</v>
      </c>
      <c r="T5440" s="1">
        <f>SUM(M5440:R5440)</f>
        <v>11.218982100780318</v>
      </c>
    </row>
    <row r="5441" spans="1:20" x14ac:dyDescent="0.3">
      <c r="A5441" s="1">
        <v>2.3597499999999999E-7</v>
      </c>
      <c r="B5441" s="1">
        <v>5.9281616210937499E-8</v>
      </c>
      <c r="C5441" s="1">
        <v>4.08078036884621E-7</v>
      </c>
      <c r="D5441" s="1">
        <v>2.7545599999999999E-8</v>
      </c>
      <c r="E5441" s="1">
        <v>1E-8</v>
      </c>
      <c r="F5441" s="1">
        <v>1.04507050633665E-7</v>
      </c>
      <c r="G5441">
        <v>5.1774972067039097E-3</v>
      </c>
      <c r="H5441">
        <v>1.4343007518796992E-3</v>
      </c>
      <c r="I5441">
        <v>2.7439999999999999E-3</v>
      </c>
      <c r="J5441">
        <v>0.26400000000000001</v>
      </c>
      <c r="K5441">
        <v>7.5818181818181811E-4</v>
      </c>
      <c r="L5441">
        <v>5.1774972067039106E-3</v>
      </c>
      <c r="M5441" s="1">
        <f>A5441*1000000000*G5441</f>
        <v>1.2217599033519551</v>
      </c>
      <c r="N5441" s="1">
        <f>B5441*1000000000*H5441</f>
        <v>8.5027666703991422E-2</v>
      </c>
      <c r="O5441" s="1">
        <f>C5441*I5441*1000000000</f>
        <v>1.1197661332113999</v>
      </c>
      <c r="P5441" s="1">
        <f>D5441*J5441*1000000000</f>
        <v>7.2720384000000005</v>
      </c>
      <c r="Q5441" s="1">
        <f t="shared" si="84"/>
        <v>7.5818181818181818E-3</v>
      </c>
      <c r="R5441" s="1">
        <f>F5441*L5441*1000000000</f>
        <v>0.54108496273666462</v>
      </c>
      <c r="S5441">
        <v>5440</v>
      </c>
      <c r="T5441" s="1">
        <f>SUM(M5441:R5441)</f>
        <v>10.247258884185829</v>
      </c>
    </row>
    <row r="5442" spans="1:20" x14ac:dyDescent="0.3">
      <c r="A5442" s="1">
        <v>2.36E-7</v>
      </c>
      <c r="B5442" s="1">
        <v>5.5706787109374999E-9</v>
      </c>
      <c r="C5442" s="1">
        <v>6.4141137021795499E-7</v>
      </c>
      <c r="D5442" s="1">
        <v>8.5456000000000008E-9</v>
      </c>
      <c r="E5442" s="1">
        <v>1E-8</v>
      </c>
      <c r="F5442" s="1">
        <v>1.4022133634794999E-7</v>
      </c>
      <c r="G5442">
        <v>5.1774972067039097E-3</v>
      </c>
      <c r="H5442">
        <v>1.4343007518796992E-3</v>
      </c>
      <c r="I5442">
        <v>2.7439999999999999E-3</v>
      </c>
      <c r="J5442">
        <v>0.26400000000000001</v>
      </c>
      <c r="K5442">
        <v>7.5818181818181811E-4</v>
      </c>
      <c r="L5442">
        <v>5.1774972067039106E-3</v>
      </c>
      <c r="M5442" s="1">
        <f>A5442*1000000000*G5442</f>
        <v>1.2218893407821227</v>
      </c>
      <c r="N5442" s="1">
        <f>B5442*1000000000*H5442</f>
        <v>7.9900286635778903E-3</v>
      </c>
      <c r="O5442" s="1">
        <f>C5442*I5442*1000000000</f>
        <v>1.7600327998780685</v>
      </c>
      <c r="P5442" s="1">
        <f>D5442*J5442*1000000000</f>
        <v>2.2560384000000004</v>
      </c>
      <c r="Q5442" s="1">
        <f t="shared" si="84"/>
        <v>7.5818181818181818E-3</v>
      </c>
      <c r="R5442" s="1">
        <f>F5442*L5442*1000000000</f>
        <v>0.72599557726180064</v>
      </c>
      <c r="S5442">
        <v>5441</v>
      </c>
      <c r="T5442" s="1">
        <f>SUM(M5442:R5442)</f>
        <v>5.9795279647673878</v>
      </c>
    </row>
    <row r="5443" spans="1:20" x14ac:dyDescent="0.3">
      <c r="A5443" s="1">
        <v>2.36025E-7</v>
      </c>
      <c r="B5443" s="1">
        <v>3.3070678710937499E-8</v>
      </c>
      <c r="C5443" s="1">
        <v>8.7474470355128803E-7</v>
      </c>
      <c r="D5443" s="1">
        <v>1.3545599999999999E-8</v>
      </c>
      <c r="E5443" s="1">
        <v>1E-8</v>
      </c>
      <c r="F5443" s="1">
        <v>1.7593562206223601E-7</v>
      </c>
      <c r="G5443">
        <v>5.1774972067039097E-3</v>
      </c>
      <c r="H5443">
        <v>1.4343007518796992E-3</v>
      </c>
      <c r="I5443">
        <v>2.7439999999999999E-3</v>
      </c>
      <c r="J5443">
        <v>0.26400000000000001</v>
      </c>
      <c r="K5443">
        <v>7.5818181818181811E-4</v>
      </c>
      <c r="L5443">
        <v>5.1774972067039106E-3</v>
      </c>
      <c r="M5443" s="1">
        <f>A5443*1000000000*G5443</f>
        <v>1.2220187782122902</v>
      </c>
      <c r="N5443" s="1">
        <f>B5443*1000000000*H5443</f>
        <v>4.7433299340269616E-2</v>
      </c>
      <c r="O5443" s="1">
        <f>C5443*I5443*1000000000</f>
        <v>2.4002994665447344</v>
      </c>
      <c r="P5443" s="1">
        <f>D5443*J5443*1000000000</f>
        <v>3.5760383999999998</v>
      </c>
      <c r="Q5443" s="1">
        <f t="shared" ref="Q5443:Q5506" si="85">E5443*K5443*1000000000</f>
        <v>7.5818181818181818E-3</v>
      </c>
      <c r="R5443" s="1">
        <f>F5443*L5443*1000000000</f>
        <v>0.91090619178694188</v>
      </c>
      <c r="S5443">
        <v>5442</v>
      </c>
      <c r="T5443" s="1">
        <f>SUM(M5443:R5443)</f>
        <v>8.1642779540660548</v>
      </c>
    </row>
    <row r="5444" spans="1:20" x14ac:dyDescent="0.3">
      <c r="A5444" s="1">
        <v>2.3605E-7</v>
      </c>
      <c r="B5444" s="1">
        <v>1.9320678710937501E-8</v>
      </c>
      <c r="C5444" s="1">
        <v>4.8585581466239903E-7</v>
      </c>
      <c r="D5444" s="1">
        <v>1.8545600000000001E-8</v>
      </c>
      <c r="E5444" s="1">
        <v>1E-8</v>
      </c>
      <c r="F5444" s="1">
        <v>2.1164990777652201E-7</v>
      </c>
      <c r="G5444">
        <v>5.1774972067039097E-3</v>
      </c>
      <c r="H5444">
        <v>1.4343007518796992E-3</v>
      </c>
      <c r="I5444">
        <v>2.7439999999999999E-3</v>
      </c>
      <c r="J5444">
        <v>0.26400000000000001</v>
      </c>
      <c r="K5444">
        <v>7.5818181818181811E-4</v>
      </c>
      <c r="L5444">
        <v>5.1774972067039106E-3</v>
      </c>
      <c r="M5444" s="1">
        <f>A5444*1000000000*G5444</f>
        <v>1.2221482156424579</v>
      </c>
      <c r="N5444" s="1">
        <f>B5444*1000000000*H5444</f>
        <v>2.7711664001923753E-2</v>
      </c>
      <c r="O5444" s="1">
        <f>C5444*I5444*1000000000</f>
        <v>1.3331883554336228</v>
      </c>
      <c r="P5444" s="1">
        <f>D5444*J5444*1000000000</f>
        <v>4.8960384000000001</v>
      </c>
      <c r="Q5444" s="1">
        <f t="shared" si="85"/>
        <v>7.5818181818181818E-3</v>
      </c>
      <c r="R5444" s="1">
        <f>F5444*L5444*1000000000</f>
        <v>1.095816806312083</v>
      </c>
      <c r="S5444">
        <v>5443</v>
      </c>
      <c r="T5444" s="1">
        <f>SUM(M5444:R5444)</f>
        <v>8.5824852595719072</v>
      </c>
    </row>
    <row r="5445" spans="1:20" x14ac:dyDescent="0.3">
      <c r="A5445" s="1">
        <v>2.36075E-7</v>
      </c>
      <c r="B5445" s="1">
        <v>4.68206787109375E-8</v>
      </c>
      <c r="C5445" s="1">
        <v>7.1918914799573196E-7</v>
      </c>
      <c r="D5445" s="1">
        <v>2.3545599999999999E-8</v>
      </c>
      <c r="E5445" s="1">
        <v>1E-8</v>
      </c>
      <c r="F5445" s="1">
        <v>2.4736419349080702E-7</v>
      </c>
      <c r="G5445">
        <v>5.1774972067039097E-3</v>
      </c>
      <c r="H5445">
        <v>1.4343007518796992E-3</v>
      </c>
      <c r="I5445">
        <v>2.7439999999999999E-3</v>
      </c>
      <c r="J5445">
        <v>0.26400000000000001</v>
      </c>
      <c r="K5445">
        <v>7.5818181818181811E-4</v>
      </c>
      <c r="L5445">
        <v>5.1774972067039106E-3</v>
      </c>
      <c r="M5445" s="1">
        <f>A5445*1000000000*G5445</f>
        <v>1.2222776530726254</v>
      </c>
      <c r="N5445" s="1">
        <f>B5445*1000000000*H5445</f>
        <v>6.7154934678615483E-2</v>
      </c>
      <c r="O5445" s="1">
        <f>C5445*I5445*1000000000</f>
        <v>1.9734550221002887</v>
      </c>
      <c r="P5445" s="1">
        <f>D5445*J5445*1000000000</f>
        <v>6.2160383999999995</v>
      </c>
      <c r="Q5445" s="1">
        <f t="shared" si="85"/>
        <v>7.5818181818181818E-3</v>
      </c>
      <c r="R5445" s="1">
        <f>F5445*L5445*1000000000</f>
        <v>1.280727420837219</v>
      </c>
      <c r="S5445">
        <v>5444</v>
      </c>
      <c r="T5445" s="1">
        <f>SUM(M5445:R5445)</f>
        <v>10.767235248870566</v>
      </c>
    </row>
    <row r="5446" spans="1:20" x14ac:dyDescent="0.3">
      <c r="A5446" s="1">
        <v>2.361E-7</v>
      </c>
      <c r="B5446" s="1">
        <v>1.2445678710937499E-8</v>
      </c>
      <c r="C5446" s="1">
        <v>9.5252248132906596E-7</v>
      </c>
      <c r="D5446" s="1">
        <v>2.8545600000000001E-8</v>
      </c>
      <c r="E5446" s="1">
        <v>1E-8</v>
      </c>
      <c r="F5446" s="1">
        <v>2.8307847920509299E-7</v>
      </c>
      <c r="G5446">
        <v>5.1774972067039097E-3</v>
      </c>
      <c r="H5446">
        <v>1.4343007518796992E-3</v>
      </c>
      <c r="I5446">
        <v>2.7439999999999999E-3</v>
      </c>
      <c r="J5446">
        <v>0.26400000000000001</v>
      </c>
      <c r="K5446">
        <v>7.5818181818181811E-4</v>
      </c>
      <c r="L5446">
        <v>5.1774972067039106E-3</v>
      </c>
      <c r="M5446" s="1">
        <f>A5446*1000000000*G5446</f>
        <v>1.2224070905027931</v>
      </c>
      <c r="N5446" s="1">
        <f>B5446*1000000000*H5446</f>
        <v>1.7850846332750823E-2</v>
      </c>
      <c r="O5446" s="1">
        <f>C5446*I5446*1000000000</f>
        <v>2.6137216887669568</v>
      </c>
      <c r="P5446" s="1">
        <f>D5446*J5446*1000000000</f>
        <v>7.5360384000000007</v>
      </c>
      <c r="Q5446" s="1">
        <f t="shared" si="85"/>
        <v>7.5818181818181818E-3</v>
      </c>
      <c r="R5446" s="1">
        <f>F5446*L5446*1000000000</f>
        <v>1.4656380353623601</v>
      </c>
      <c r="S5446">
        <v>5445</v>
      </c>
      <c r="T5446" s="1">
        <f>SUM(M5446:R5446)</f>
        <v>12.863237879146679</v>
      </c>
    </row>
    <row r="5447" spans="1:20" x14ac:dyDescent="0.3">
      <c r="A5447" s="1">
        <v>2.3612500000000001E-7</v>
      </c>
      <c r="B5447" s="1">
        <v>3.9945678710937499E-8</v>
      </c>
      <c r="C5447" s="1">
        <v>3.5622618503276899E-7</v>
      </c>
      <c r="D5447" s="1">
        <v>9.5455999999999998E-9</v>
      </c>
      <c r="E5447" s="1">
        <v>1E-8</v>
      </c>
      <c r="F5447" s="1">
        <v>3.1879276491937902E-7</v>
      </c>
      <c r="G5447">
        <v>5.1774972067039097E-3</v>
      </c>
      <c r="H5447">
        <v>1.4343007518796992E-3</v>
      </c>
      <c r="I5447">
        <v>2.7439999999999999E-3</v>
      </c>
      <c r="J5447">
        <v>0.26400000000000001</v>
      </c>
      <c r="K5447">
        <v>7.5818181818181811E-4</v>
      </c>
      <c r="L5447">
        <v>5.1774972067039106E-3</v>
      </c>
      <c r="M5447" s="1">
        <f>A5447*1000000000*G5447</f>
        <v>1.2225365279329607</v>
      </c>
      <c r="N5447" s="1">
        <f>B5447*1000000000*H5447</f>
        <v>5.7294117009442549E-2</v>
      </c>
      <c r="O5447" s="1">
        <f>C5447*I5447*1000000000</f>
        <v>0.97748465172991805</v>
      </c>
      <c r="P5447" s="1">
        <f>D5447*J5447*1000000000</f>
        <v>2.5200384000000002</v>
      </c>
      <c r="Q5447" s="1">
        <f t="shared" si="85"/>
        <v>7.5818181818181818E-3</v>
      </c>
      <c r="R5447" s="1">
        <f>F5447*L5447*1000000000</f>
        <v>1.6505486498875013</v>
      </c>
      <c r="S5447">
        <v>5446</v>
      </c>
      <c r="T5447" s="1">
        <f>SUM(M5447:R5447)</f>
        <v>6.4354841647416414</v>
      </c>
    </row>
    <row r="5448" spans="1:20" x14ac:dyDescent="0.3">
      <c r="A5448" s="1">
        <v>2.3615000000000001E-7</v>
      </c>
      <c r="B5448" s="1">
        <v>2.6195678710937498E-8</v>
      </c>
      <c r="C5448" s="1">
        <v>5.8955951836610304E-7</v>
      </c>
      <c r="D5448" s="1">
        <v>1.45456E-8</v>
      </c>
      <c r="E5448" s="1">
        <v>1E-8</v>
      </c>
      <c r="F5448" s="1">
        <v>1.09609091449991E-7</v>
      </c>
      <c r="G5448">
        <v>5.1774972067039097E-3</v>
      </c>
      <c r="H5448">
        <v>1.4343007518796992E-3</v>
      </c>
      <c r="I5448">
        <v>2.7439999999999999E-3</v>
      </c>
      <c r="J5448">
        <v>0.26400000000000001</v>
      </c>
      <c r="K5448">
        <v>7.5818181818181811E-4</v>
      </c>
      <c r="L5448">
        <v>5.1774972067039106E-3</v>
      </c>
      <c r="M5448" s="1">
        <f>A5448*1000000000*G5448</f>
        <v>1.2226659653631282</v>
      </c>
      <c r="N5448" s="1">
        <f>B5448*1000000000*H5448</f>
        <v>3.757248167109669E-2</v>
      </c>
      <c r="O5448" s="1">
        <f>C5448*I5448*1000000000</f>
        <v>1.6177513183965866</v>
      </c>
      <c r="P5448" s="1">
        <f>D5448*J5448*1000000000</f>
        <v>3.8400383999999996</v>
      </c>
      <c r="Q5448" s="1">
        <f t="shared" si="85"/>
        <v>7.5818181818181818E-3</v>
      </c>
      <c r="R5448" s="1">
        <f>F5448*L5448*1000000000</f>
        <v>0.56750076481168199</v>
      </c>
      <c r="S5448">
        <v>5447</v>
      </c>
      <c r="T5448" s="1">
        <f>SUM(M5448:R5448)</f>
        <v>7.2931107484243114</v>
      </c>
    </row>
    <row r="5449" spans="1:20" x14ac:dyDescent="0.3">
      <c r="A5449" s="1">
        <v>2.3617500000000001E-7</v>
      </c>
      <c r="B5449" s="1">
        <v>5.36956787109375E-8</v>
      </c>
      <c r="C5449" s="1">
        <v>8.2289285169943597E-7</v>
      </c>
      <c r="D5449" s="1">
        <v>1.95456E-8</v>
      </c>
      <c r="E5449" s="1">
        <v>1E-8</v>
      </c>
      <c r="F5449" s="1">
        <v>1.4532337716427701E-7</v>
      </c>
      <c r="G5449">
        <v>5.1774972067039097E-3</v>
      </c>
      <c r="H5449">
        <v>1.4343007518796992E-3</v>
      </c>
      <c r="I5449">
        <v>2.7439999999999999E-3</v>
      </c>
      <c r="J5449">
        <v>0.26400000000000001</v>
      </c>
      <c r="K5449">
        <v>7.5818181818181811E-4</v>
      </c>
      <c r="L5449">
        <v>5.1774972067039106E-3</v>
      </c>
      <c r="M5449" s="1">
        <f>A5449*1000000000*G5449</f>
        <v>1.2227954027932959</v>
      </c>
      <c r="N5449" s="1">
        <f>B5449*1000000000*H5449</f>
        <v>7.7015752347788416E-2</v>
      </c>
      <c r="O5449" s="1">
        <f>C5449*I5449*1000000000</f>
        <v>2.258017985063252</v>
      </c>
      <c r="P5449" s="1">
        <f>D5449*J5449*1000000000</f>
        <v>5.1600384000000004</v>
      </c>
      <c r="Q5449" s="1">
        <f t="shared" si="85"/>
        <v>7.5818181818181818E-3</v>
      </c>
      <c r="R5449" s="1">
        <f>F5449*L5449*1000000000</f>
        <v>0.75241137933682312</v>
      </c>
      <c r="S5449">
        <v>5448</v>
      </c>
      <c r="T5449" s="1">
        <f>SUM(M5449:R5449)</f>
        <v>9.4778607377229775</v>
      </c>
    </row>
    <row r="5450" spans="1:20" x14ac:dyDescent="0.3">
      <c r="A5450" s="1">
        <v>2.3620000000000001E-7</v>
      </c>
      <c r="B5450" s="1">
        <v>9.0081787109374993E-9</v>
      </c>
      <c r="C5450" s="1">
        <v>4.3400396281054702E-7</v>
      </c>
      <c r="D5450" s="1">
        <v>2.4545599999999998E-8</v>
      </c>
      <c r="E5450" s="1">
        <v>1E-8</v>
      </c>
      <c r="F5450" s="1">
        <v>1.8103766287856301E-7</v>
      </c>
      <c r="G5450">
        <v>5.1774972067039097E-3</v>
      </c>
      <c r="H5450">
        <v>1.4343007518796992E-3</v>
      </c>
      <c r="I5450">
        <v>2.7439999999999999E-3</v>
      </c>
      <c r="J5450">
        <v>0.26400000000000001</v>
      </c>
      <c r="K5450">
        <v>7.5818181818181811E-4</v>
      </c>
      <c r="L5450">
        <v>5.1774972067039106E-3</v>
      </c>
      <c r="M5450" s="1">
        <f>A5450*1000000000*G5450</f>
        <v>1.2229248402234636</v>
      </c>
      <c r="N5450" s="1">
        <f>B5450*1000000000*H5450</f>
        <v>1.2920437498164357E-2</v>
      </c>
      <c r="O5450" s="1">
        <f>C5450*I5450*1000000000</f>
        <v>1.1909068739521411</v>
      </c>
      <c r="P5450" s="1">
        <f>D5450*J5450*1000000000</f>
        <v>6.4800383999999998</v>
      </c>
      <c r="Q5450" s="1">
        <f t="shared" si="85"/>
        <v>7.5818181818181818E-3</v>
      </c>
      <c r="R5450" s="1">
        <f>F5450*L5450*1000000000</f>
        <v>0.93732199386196424</v>
      </c>
      <c r="S5450">
        <v>5449</v>
      </c>
      <c r="T5450" s="1">
        <f>SUM(M5450:R5450)</f>
        <v>9.8516943637175505</v>
      </c>
    </row>
    <row r="5451" spans="1:20" x14ac:dyDescent="0.3">
      <c r="A5451" s="1">
        <v>2.3622500000000001E-7</v>
      </c>
      <c r="B5451" s="1">
        <v>3.6508178710937499E-8</v>
      </c>
      <c r="C5451" s="1">
        <v>6.6733729614388096E-7</v>
      </c>
      <c r="D5451" s="1">
        <v>2.95456E-8</v>
      </c>
      <c r="E5451" s="1">
        <v>1E-8</v>
      </c>
      <c r="F5451" s="1">
        <v>2.16751948592848E-7</v>
      </c>
      <c r="G5451">
        <v>5.1774972067039097E-3</v>
      </c>
      <c r="H5451">
        <v>1.4343007518796992E-3</v>
      </c>
      <c r="I5451">
        <v>2.7439999999999999E-3</v>
      </c>
      <c r="J5451">
        <v>0.26400000000000001</v>
      </c>
      <c r="K5451">
        <v>7.5818181818181811E-4</v>
      </c>
      <c r="L5451">
        <v>5.1774972067039106E-3</v>
      </c>
      <c r="M5451" s="1">
        <f>A5451*1000000000*G5451</f>
        <v>1.2230542776536313</v>
      </c>
      <c r="N5451" s="1">
        <f>B5451*1000000000*H5451</f>
        <v>5.2363708174856083E-2</v>
      </c>
      <c r="O5451" s="1">
        <f>C5451*I5451*1000000000</f>
        <v>1.8311735406188092</v>
      </c>
      <c r="P5451" s="1">
        <f>D5451*J5451*1000000000</f>
        <v>7.8000384000000009</v>
      </c>
      <c r="Q5451" s="1">
        <f t="shared" si="85"/>
        <v>7.5818181818181818E-3</v>
      </c>
      <c r="R5451" s="1">
        <f>F5451*L5451*1000000000</f>
        <v>1.1222326083871002</v>
      </c>
      <c r="S5451">
        <v>5450</v>
      </c>
      <c r="T5451" s="1">
        <f>SUM(M5451:R5451)</f>
        <v>12.036444353016215</v>
      </c>
    </row>
    <row r="5452" spans="1:20" x14ac:dyDescent="0.3">
      <c r="A5452" s="1">
        <v>2.3624999999999999E-7</v>
      </c>
      <c r="B5452" s="1">
        <v>2.2758178710937502E-8</v>
      </c>
      <c r="C5452" s="1">
        <v>9.00670629477214E-7</v>
      </c>
      <c r="D5452" s="1">
        <v>5.7455999999999997E-9</v>
      </c>
      <c r="E5452" s="1">
        <v>1E-8</v>
      </c>
      <c r="F5452" s="1">
        <v>2.5246623430713402E-7</v>
      </c>
      <c r="G5452">
        <v>5.1774972067039097E-3</v>
      </c>
      <c r="H5452">
        <v>1.4343007518796992E-3</v>
      </c>
      <c r="I5452">
        <v>2.7439999999999999E-3</v>
      </c>
      <c r="J5452">
        <v>0.26400000000000001</v>
      </c>
      <c r="K5452">
        <v>7.5818181818181811E-4</v>
      </c>
      <c r="L5452">
        <v>5.1774972067039106E-3</v>
      </c>
      <c r="M5452" s="1">
        <f>A5452*1000000000*G5452</f>
        <v>1.2231837150837988</v>
      </c>
      <c r="N5452" s="1">
        <f>B5452*1000000000*H5452</f>
        <v>3.2642072836510223E-2</v>
      </c>
      <c r="O5452" s="1">
        <f>C5452*I5452*1000000000</f>
        <v>2.4714402072854753</v>
      </c>
      <c r="P5452" s="1">
        <f>D5452*J5452*1000000000</f>
        <v>1.5168383999999999</v>
      </c>
      <c r="Q5452" s="1">
        <f t="shared" si="85"/>
        <v>7.5818181818181818E-3</v>
      </c>
      <c r="R5452" s="1">
        <f>F5452*L5452*1000000000</f>
        <v>1.3071432229122413</v>
      </c>
      <c r="S5452">
        <v>5451</v>
      </c>
      <c r="T5452" s="1">
        <f>SUM(M5452:R5452)</f>
        <v>6.5588294362998445</v>
      </c>
    </row>
    <row r="5453" spans="1:20" x14ac:dyDescent="0.3">
      <c r="A5453" s="1">
        <v>2.3627499999999999E-7</v>
      </c>
      <c r="B5453" s="1">
        <v>5.02581787109375E-8</v>
      </c>
      <c r="C5453" s="1">
        <v>5.11781740588325E-7</v>
      </c>
      <c r="D5453" s="1">
        <v>1.0745600000000001E-8</v>
      </c>
      <c r="E5453" s="1">
        <v>1E-8</v>
      </c>
      <c r="F5453" s="1">
        <v>2.8818052002141999E-7</v>
      </c>
      <c r="G5453">
        <v>5.1774972067039097E-3</v>
      </c>
      <c r="H5453">
        <v>1.4343007518796992E-3</v>
      </c>
      <c r="I5453">
        <v>2.7439999999999999E-3</v>
      </c>
      <c r="J5453">
        <v>0.26400000000000001</v>
      </c>
      <c r="K5453">
        <v>7.5818181818181811E-4</v>
      </c>
      <c r="L5453">
        <v>5.1774972067039106E-3</v>
      </c>
      <c r="M5453" s="1">
        <f>A5453*1000000000*G5453</f>
        <v>1.2233131525139662</v>
      </c>
      <c r="N5453" s="1">
        <f>B5453*1000000000*H5453</f>
        <v>7.2085343513201949E-2</v>
      </c>
      <c r="O5453" s="1">
        <f>C5453*I5453*1000000000</f>
        <v>1.4043290961743637</v>
      </c>
      <c r="P5453" s="1">
        <f>D5453*J5453*1000000000</f>
        <v>2.8368384000000004</v>
      </c>
      <c r="Q5453" s="1">
        <f t="shared" si="85"/>
        <v>7.5818181818181818E-3</v>
      </c>
      <c r="R5453" s="1">
        <f>F5453*L5453*1000000000</f>
        <v>1.4920538374373824</v>
      </c>
      <c r="S5453">
        <v>5452</v>
      </c>
      <c r="T5453" s="1">
        <f>SUM(M5453:R5453)</f>
        <v>7.0362016478207341</v>
      </c>
    </row>
    <row r="5454" spans="1:20" x14ac:dyDescent="0.3">
      <c r="A5454" s="1">
        <v>2.3629999999999999E-7</v>
      </c>
      <c r="B5454" s="1">
        <v>1.5883178710937501E-8</v>
      </c>
      <c r="C5454" s="1">
        <v>7.4511507392165804E-7</v>
      </c>
      <c r="D5454" s="1">
        <v>1.5745599999999999E-8</v>
      </c>
      <c r="E5454" s="1">
        <v>1E-8</v>
      </c>
      <c r="F5454" s="1">
        <v>3.2389480573570501E-7</v>
      </c>
      <c r="G5454">
        <v>5.1774972067039097E-3</v>
      </c>
      <c r="H5454">
        <v>1.4343007518796992E-3</v>
      </c>
      <c r="I5454">
        <v>2.7439999999999999E-3</v>
      </c>
      <c r="J5454">
        <v>0.26400000000000001</v>
      </c>
      <c r="K5454">
        <v>7.5818181818181811E-4</v>
      </c>
      <c r="L5454">
        <v>5.1774972067039106E-3</v>
      </c>
      <c r="M5454" s="1">
        <f>A5454*1000000000*G5454</f>
        <v>1.2234425899441337</v>
      </c>
      <c r="N5454" s="1">
        <f>B5454*1000000000*H5454</f>
        <v>2.278125516733729E-2</v>
      </c>
      <c r="O5454" s="1">
        <f>C5454*I5454*1000000000</f>
        <v>2.0445957628410296</v>
      </c>
      <c r="P5454" s="1">
        <f>D5454*J5454*1000000000</f>
        <v>4.1568383999999998</v>
      </c>
      <c r="Q5454" s="1">
        <f t="shared" si="85"/>
        <v>7.5818181818181818E-3</v>
      </c>
      <c r="R5454" s="1">
        <f>F5454*L5454*1000000000</f>
        <v>1.6769644519625184</v>
      </c>
      <c r="S5454">
        <v>5453</v>
      </c>
      <c r="T5454" s="1">
        <f>SUM(M5454:R5454)</f>
        <v>9.1322042780968378</v>
      </c>
    </row>
    <row r="5455" spans="1:20" x14ac:dyDescent="0.3">
      <c r="A5455" s="1">
        <v>2.3632499999999999E-7</v>
      </c>
      <c r="B5455" s="1">
        <v>4.3383178710937499E-8</v>
      </c>
      <c r="C5455" s="1">
        <v>9.7844840725499204E-7</v>
      </c>
      <c r="D5455" s="1">
        <v>2.0745600000000001E-8</v>
      </c>
      <c r="E5455" s="1">
        <v>1E-8</v>
      </c>
      <c r="F5455" s="1">
        <v>1.14711132266318E-7</v>
      </c>
      <c r="G5455">
        <v>5.1774972067039097E-3</v>
      </c>
      <c r="H5455">
        <v>1.4343007518796992E-3</v>
      </c>
      <c r="I5455">
        <v>2.7439999999999999E-3</v>
      </c>
      <c r="J5455">
        <v>0.26400000000000001</v>
      </c>
      <c r="K5455">
        <v>7.5818181818181811E-4</v>
      </c>
      <c r="L5455">
        <v>5.1774972067039106E-3</v>
      </c>
      <c r="M5455" s="1">
        <f>A5455*1000000000*G5455</f>
        <v>1.2235720273743014</v>
      </c>
      <c r="N5455" s="1">
        <f>B5455*1000000000*H5455</f>
        <v>6.2224525844029016E-2</v>
      </c>
      <c r="O5455" s="1">
        <f>C5455*I5455*1000000000</f>
        <v>2.6848624295076982</v>
      </c>
      <c r="P5455" s="1">
        <f>D5455*J5455*1000000000</f>
        <v>5.476838400000001</v>
      </c>
      <c r="Q5455" s="1">
        <f t="shared" si="85"/>
        <v>7.5818181818181818E-3</v>
      </c>
      <c r="R5455" s="1">
        <f>F5455*L5455*1000000000</f>
        <v>0.59391656688670436</v>
      </c>
      <c r="S5455">
        <v>5454</v>
      </c>
      <c r="T5455" s="1">
        <f>SUM(M5455:R5455)</f>
        <v>10.048995767794553</v>
      </c>
    </row>
    <row r="5456" spans="1:20" x14ac:dyDescent="0.3">
      <c r="A5456" s="1">
        <v>2.3635E-7</v>
      </c>
      <c r="B5456" s="1">
        <v>2.9633178710937499E-8</v>
      </c>
      <c r="C5456" s="1">
        <v>3.1301630848955998E-7</v>
      </c>
      <c r="D5456" s="1">
        <v>2.5745599999999999E-8</v>
      </c>
      <c r="E5456" s="1">
        <v>1E-8</v>
      </c>
      <c r="F5456" s="1">
        <v>1.50425417980603E-7</v>
      </c>
      <c r="G5456">
        <v>5.1774972067039097E-3</v>
      </c>
      <c r="H5456">
        <v>1.4343007518796992E-3</v>
      </c>
      <c r="I5456">
        <v>2.7439999999999999E-3</v>
      </c>
      <c r="J5456">
        <v>0.26400000000000001</v>
      </c>
      <c r="K5456">
        <v>7.5818181818181811E-4</v>
      </c>
      <c r="L5456">
        <v>5.1774972067039106E-3</v>
      </c>
      <c r="M5456" s="1">
        <f>A5456*1000000000*G5456</f>
        <v>1.2237014648044691</v>
      </c>
      <c r="N5456" s="1">
        <f>B5456*1000000000*H5456</f>
        <v>4.250289050568315E-2</v>
      </c>
      <c r="O5456" s="1">
        <f>C5456*I5456*1000000000</f>
        <v>0.85891675049535254</v>
      </c>
      <c r="P5456" s="1">
        <f>D5456*J5456*1000000000</f>
        <v>6.7968384000000004</v>
      </c>
      <c r="Q5456" s="1">
        <f t="shared" si="85"/>
        <v>7.5818181818181818E-3</v>
      </c>
      <c r="R5456" s="1">
        <f>F5456*L5456*1000000000</f>
        <v>0.77882718141184026</v>
      </c>
      <c r="S5456">
        <v>5455</v>
      </c>
      <c r="T5456" s="1">
        <f>SUM(M5456:R5456)</f>
        <v>9.7083685053991626</v>
      </c>
    </row>
    <row r="5457" spans="1:20" x14ac:dyDescent="0.3">
      <c r="A5457" s="1">
        <v>2.36375E-7</v>
      </c>
      <c r="B5457" s="1">
        <v>5.71331787109375E-8</v>
      </c>
      <c r="C5457" s="1">
        <v>5.4634964182289297E-7</v>
      </c>
      <c r="D5457" s="1">
        <v>6.7456000000000004E-9</v>
      </c>
      <c r="E5457" s="1">
        <v>1E-8</v>
      </c>
      <c r="F5457" s="1">
        <v>1.86139703694889E-7</v>
      </c>
      <c r="G5457">
        <v>5.1774972067039097E-3</v>
      </c>
      <c r="H5457">
        <v>1.4343007518796992E-3</v>
      </c>
      <c r="I5457">
        <v>2.7439999999999999E-3</v>
      </c>
      <c r="J5457">
        <v>0.26400000000000001</v>
      </c>
      <c r="K5457">
        <v>7.5818181818181811E-4</v>
      </c>
      <c r="L5457">
        <v>5.1774972067039106E-3</v>
      </c>
      <c r="M5457" s="1">
        <f>A5457*1000000000*G5457</f>
        <v>1.2238309022346368</v>
      </c>
      <c r="N5457" s="1">
        <f>B5457*1000000000*H5457</f>
        <v>8.1946161182374883E-2</v>
      </c>
      <c r="O5457" s="1">
        <f>C5457*I5457*1000000000</f>
        <v>1.4991834171620182</v>
      </c>
      <c r="P5457" s="1">
        <f>D5457*J5457*1000000000</f>
        <v>1.7808384000000002</v>
      </c>
      <c r="Q5457" s="1">
        <f t="shared" si="85"/>
        <v>7.5818181818181818E-3</v>
      </c>
      <c r="R5457" s="1">
        <f>F5457*L5457*1000000000</f>
        <v>0.96373779593698139</v>
      </c>
      <c r="S5457">
        <v>5456</v>
      </c>
      <c r="T5457" s="1">
        <f>SUM(M5457:R5457)</f>
        <v>5.5571184946978294</v>
      </c>
    </row>
    <row r="5458" spans="1:20" x14ac:dyDescent="0.3">
      <c r="A5458" s="1">
        <v>2.364E-7</v>
      </c>
      <c r="B5458" s="1">
        <v>7.2894287109375E-9</v>
      </c>
      <c r="C5458" s="1">
        <v>7.7968297515622601E-7</v>
      </c>
      <c r="D5458" s="1">
        <v>1.17456E-8</v>
      </c>
      <c r="E5458" s="1">
        <v>1E-8</v>
      </c>
      <c r="F5458" s="1">
        <v>2.21853989409175E-7</v>
      </c>
      <c r="G5458">
        <v>5.1774972067039097E-3</v>
      </c>
      <c r="H5458">
        <v>1.4343007518796992E-3</v>
      </c>
      <c r="I5458">
        <v>2.7439999999999999E-3</v>
      </c>
      <c r="J5458">
        <v>0.26400000000000001</v>
      </c>
      <c r="K5458">
        <v>7.5818181818181811E-4</v>
      </c>
      <c r="L5458">
        <v>5.1774972067039106E-3</v>
      </c>
      <c r="M5458" s="1">
        <f>A5458*1000000000*G5458</f>
        <v>1.2239603396648042</v>
      </c>
      <c r="N5458" s="1">
        <f>B5458*1000000000*H5458</f>
        <v>1.0455233080871124E-2</v>
      </c>
      <c r="O5458" s="1">
        <f>C5458*I5458*1000000000</f>
        <v>2.1394500838286841</v>
      </c>
      <c r="P5458" s="1">
        <f>D5458*J5458*1000000000</f>
        <v>3.1008384000000002</v>
      </c>
      <c r="Q5458" s="1">
        <f t="shared" si="85"/>
        <v>7.5818181818181818E-3</v>
      </c>
      <c r="R5458" s="1">
        <f>F5458*L5458*1000000000</f>
        <v>1.1486484104621226</v>
      </c>
      <c r="S5458">
        <v>5457</v>
      </c>
      <c r="T5458" s="1">
        <f>SUM(M5458:R5458)</f>
        <v>7.6309342852183013</v>
      </c>
    </row>
    <row r="5459" spans="1:20" x14ac:dyDescent="0.3">
      <c r="A5459" s="1">
        <v>2.36425E-7</v>
      </c>
      <c r="B5459" s="1">
        <v>3.4789428710937502E-8</v>
      </c>
      <c r="C5459" s="1">
        <v>3.9079408626733701E-7</v>
      </c>
      <c r="D5459" s="1">
        <v>1.6745600000000001E-8</v>
      </c>
      <c r="E5459" s="1">
        <v>1E-8</v>
      </c>
      <c r="F5459" s="1">
        <v>2.5756827512346102E-7</v>
      </c>
      <c r="G5459">
        <v>5.1774972067039097E-3</v>
      </c>
      <c r="H5459">
        <v>1.4343007518796992E-3</v>
      </c>
      <c r="I5459">
        <v>2.7439999999999999E-3</v>
      </c>
      <c r="J5459">
        <v>0.26400000000000001</v>
      </c>
      <c r="K5459">
        <v>7.5818181818181811E-4</v>
      </c>
      <c r="L5459">
        <v>5.1774972067039106E-3</v>
      </c>
      <c r="M5459" s="1">
        <f>A5459*1000000000*G5459</f>
        <v>1.2240897770949719</v>
      </c>
      <c r="N5459" s="1">
        <f>B5459*1000000000*H5459</f>
        <v>4.989850375756285E-2</v>
      </c>
      <c r="O5459" s="1">
        <f>C5459*I5459*1000000000</f>
        <v>1.0723389727175727</v>
      </c>
      <c r="P5459" s="1">
        <f>D5459*J5459*1000000000</f>
        <v>4.4208384000000009</v>
      </c>
      <c r="Q5459" s="1">
        <f t="shared" si="85"/>
        <v>7.5818181818181818E-3</v>
      </c>
      <c r="R5459" s="1">
        <f>F5459*L5459*1000000000</f>
        <v>1.3335590249872638</v>
      </c>
      <c r="S5459">
        <v>5458</v>
      </c>
      <c r="T5459" s="1">
        <f>SUM(M5459:R5459)</f>
        <v>8.1083064967391909</v>
      </c>
    </row>
    <row r="5460" spans="1:20" x14ac:dyDescent="0.3">
      <c r="A5460" s="1">
        <v>2.3645E-7</v>
      </c>
      <c r="B5460" s="1">
        <v>2.1039428710937502E-8</v>
      </c>
      <c r="C5460" s="1">
        <v>6.24127419600671E-7</v>
      </c>
      <c r="D5460" s="1">
        <v>2.17456E-8</v>
      </c>
      <c r="E5460" s="1">
        <v>1E-8</v>
      </c>
      <c r="F5460" s="1">
        <v>2.9328256083774598E-7</v>
      </c>
      <c r="G5460">
        <v>5.1774972067039097E-3</v>
      </c>
      <c r="H5460">
        <v>1.4343007518796992E-3</v>
      </c>
      <c r="I5460">
        <v>2.7439999999999999E-3</v>
      </c>
      <c r="J5460">
        <v>0.26400000000000001</v>
      </c>
      <c r="K5460">
        <v>7.5818181818181811E-4</v>
      </c>
      <c r="L5460">
        <v>5.1774972067039106E-3</v>
      </c>
      <c r="M5460" s="1">
        <f>A5460*1000000000*G5460</f>
        <v>1.2242192145251396</v>
      </c>
      <c r="N5460" s="1">
        <f>B5460*1000000000*H5460</f>
        <v>3.0176868419216987E-2</v>
      </c>
      <c r="O5460" s="1">
        <f>C5460*I5460*1000000000</f>
        <v>1.712605639384241</v>
      </c>
      <c r="P5460" s="1">
        <f>D5460*J5460*1000000000</f>
        <v>5.7408384000000003</v>
      </c>
      <c r="Q5460" s="1">
        <f t="shared" si="85"/>
        <v>7.5818181818181818E-3</v>
      </c>
      <c r="R5460" s="1">
        <f>F5460*L5460*1000000000</f>
        <v>1.5184696395123995</v>
      </c>
      <c r="S5460">
        <v>5459</v>
      </c>
      <c r="T5460" s="1">
        <f>SUM(M5460:R5460)</f>
        <v>10.233891580022815</v>
      </c>
    </row>
    <row r="5461" spans="1:20" x14ac:dyDescent="0.3">
      <c r="A5461" s="1">
        <v>2.36475E-7</v>
      </c>
      <c r="B5461" s="1">
        <v>4.8539428710937503E-8</v>
      </c>
      <c r="C5461" s="1">
        <v>8.5746075293400405E-7</v>
      </c>
      <c r="D5461" s="1">
        <v>2.6745600000000002E-8</v>
      </c>
      <c r="E5461" s="1">
        <v>1E-8</v>
      </c>
      <c r="F5461" s="1">
        <v>3.2899684655203201E-7</v>
      </c>
      <c r="G5461">
        <v>5.1774972067039097E-3</v>
      </c>
      <c r="H5461">
        <v>1.4343007518796992E-3</v>
      </c>
      <c r="I5461">
        <v>2.7439999999999999E-3</v>
      </c>
      <c r="J5461">
        <v>0.26400000000000001</v>
      </c>
      <c r="K5461">
        <v>7.5818181818181811E-4</v>
      </c>
      <c r="L5461">
        <v>5.1774972067039106E-3</v>
      </c>
      <c r="M5461" s="1">
        <f>A5461*1000000000*G5461</f>
        <v>1.2243486519553071</v>
      </c>
      <c r="N5461" s="1">
        <f>B5461*1000000000*H5461</f>
        <v>6.9620139095908723E-2</v>
      </c>
      <c r="O5461" s="1">
        <f>C5461*I5461*1000000000</f>
        <v>2.3528723060509069</v>
      </c>
      <c r="P5461" s="1">
        <f>D5461*J5461*1000000000</f>
        <v>7.0608384000000006</v>
      </c>
      <c r="Q5461" s="1">
        <f t="shared" si="85"/>
        <v>7.5818181818181818E-3</v>
      </c>
      <c r="R5461" s="1">
        <f>F5461*L5461*1000000000</f>
        <v>1.7033802540375407</v>
      </c>
      <c r="S5461">
        <v>5460</v>
      </c>
      <c r="T5461" s="1">
        <f>SUM(M5461:R5461)</f>
        <v>12.418641569321482</v>
      </c>
    </row>
    <row r="5462" spans="1:20" x14ac:dyDescent="0.3">
      <c r="A5462" s="1">
        <v>2.3650000000000001E-7</v>
      </c>
      <c r="B5462" s="1">
        <v>1.41644287109375E-8</v>
      </c>
      <c r="C5462" s="1">
        <v>4.6857186404511499E-7</v>
      </c>
      <c r="D5462" s="1">
        <v>7.7456000000000002E-9</v>
      </c>
      <c r="E5462" s="1">
        <v>1E-8</v>
      </c>
      <c r="F5462" s="1">
        <v>1.1981317308264401E-7</v>
      </c>
      <c r="G5462">
        <v>5.1774972067039097E-3</v>
      </c>
      <c r="H5462">
        <v>1.4343007518796992E-3</v>
      </c>
      <c r="I5462">
        <v>2.7439999999999999E-3</v>
      </c>
      <c r="J5462">
        <v>0.26400000000000001</v>
      </c>
      <c r="K5462">
        <v>7.5818181818181811E-4</v>
      </c>
      <c r="L5462">
        <v>5.1774972067039106E-3</v>
      </c>
      <c r="M5462" s="1">
        <f>A5462*1000000000*G5462</f>
        <v>1.2244780893854748</v>
      </c>
      <c r="N5462" s="1">
        <f>B5462*1000000000*H5462</f>
        <v>2.0316050750044057E-2</v>
      </c>
      <c r="O5462" s="1">
        <f>C5462*I5462*1000000000</f>
        <v>1.2857611949397956</v>
      </c>
      <c r="P5462" s="1">
        <f>D5462*J5462*1000000000</f>
        <v>2.0448384000000002</v>
      </c>
      <c r="Q5462" s="1">
        <f t="shared" si="85"/>
        <v>7.5818181818181818E-3</v>
      </c>
      <c r="R5462" s="1">
        <f>F5462*L5462*1000000000</f>
        <v>0.6203323689617215</v>
      </c>
      <c r="S5462">
        <v>5461</v>
      </c>
      <c r="T5462" s="1">
        <f>SUM(M5462:R5462)</f>
        <v>5.2033079222188547</v>
      </c>
    </row>
    <row r="5463" spans="1:20" x14ac:dyDescent="0.3">
      <c r="A5463" s="1">
        <v>2.3652500000000001E-7</v>
      </c>
      <c r="B5463" s="1">
        <v>4.1664428710937503E-8</v>
      </c>
      <c r="C5463" s="1">
        <v>7.0190519737844904E-7</v>
      </c>
      <c r="D5463" s="1">
        <v>1.27456E-8</v>
      </c>
      <c r="E5463" s="1">
        <v>1E-8</v>
      </c>
      <c r="F5463" s="1">
        <v>1.5552745879693E-7</v>
      </c>
      <c r="G5463">
        <v>5.1774972067039097E-3</v>
      </c>
      <c r="H5463">
        <v>1.4343007518796992E-3</v>
      </c>
      <c r="I5463">
        <v>2.7439999999999999E-3</v>
      </c>
      <c r="J5463">
        <v>0.26400000000000001</v>
      </c>
      <c r="K5463">
        <v>7.5818181818181811E-4</v>
      </c>
      <c r="L5463">
        <v>5.1774972067039106E-3</v>
      </c>
      <c r="M5463" s="1">
        <f>A5463*1000000000*G5463</f>
        <v>1.2246075268156422</v>
      </c>
      <c r="N5463" s="1">
        <f>B5463*1000000000*H5463</f>
        <v>5.9759321426735783E-2</v>
      </c>
      <c r="O5463" s="1">
        <f>C5463*I5463*1000000000</f>
        <v>1.9260278616064639</v>
      </c>
      <c r="P5463" s="1">
        <f>D5463*J5463*1000000000</f>
        <v>3.3648384</v>
      </c>
      <c r="Q5463" s="1">
        <f t="shared" si="85"/>
        <v>7.5818181818181818E-3</v>
      </c>
      <c r="R5463" s="1">
        <f>F5463*L5463*1000000000</f>
        <v>0.80524298348686263</v>
      </c>
      <c r="S5463">
        <v>5462</v>
      </c>
      <c r="T5463" s="1">
        <f>SUM(M5463:R5463)</f>
        <v>7.3880579115175227</v>
      </c>
    </row>
    <row r="5464" spans="1:20" x14ac:dyDescent="0.3">
      <c r="A5464" s="1">
        <v>2.3655000000000001E-7</v>
      </c>
      <c r="B5464" s="1">
        <v>2.7914428710937499E-8</v>
      </c>
      <c r="C5464" s="1">
        <v>9.3523853071178197E-7</v>
      </c>
      <c r="D5464" s="1">
        <v>1.77456E-8</v>
      </c>
      <c r="E5464" s="1">
        <v>1E-8</v>
      </c>
      <c r="F5464" s="1">
        <v>1.91241744511216E-7</v>
      </c>
      <c r="G5464">
        <v>5.1774972067039097E-3</v>
      </c>
      <c r="H5464">
        <v>1.4343007518796992E-3</v>
      </c>
      <c r="I5464">
        <v>2.7439999999999999E-3</v>
      </c>
      <c r="J5464">
        <v>0.26400000000000001</v>
      </c>
      <c r="K5464">
        <v>7.5818181818181811E-4</v>
      </c>
      <c r="L5464">
        <v>5.1774972067039106E-3</v>
      </c>
      <c r="M5464" s="1">
        <f>A5464*1000000000*G5464</f>
        <v>1.2247369642458099</v>
      </c>
      <c r="N5464" s="1">
        <f>B5464*1000000000*H5464</f>
        <v>4.0037686088389923E-2</v>
      </c>
      <c r="O5464" s="1">
        <f>C5464*I5464*1000000000</f>
        <v>2.5662945282731298</v>
      </c>
      <c r="P5464" s="1">
        <f>D5464*J5464*1000000000</f>
        <v>4.6848384000000003</v>
      </c>
      <c r="Q5464" s="1">
        <f t="shared" si="85"/>
        <v>7.5818181818181818E-3</v>
      </c>
      <c r="R5464" s="1">
        <f>F5464*L5464*1000000000</f>
        <v>0.99015359801200376</v>
      </c>
      <c r="S5464">
        <v>5463</v>
      </c>
      <c r="T5464" s="1">
        <f>SUM(M5464:R5464)</f>
        <v>9.5136429948011507</v>
      </c>
    </row>
    <row r="5465" spans="1:20" x14ac:dyDescent="0.3">
      <c r="A5465" s="1">
        <v>2.3657500000000001E-7</v>
      </c>
      <c r="B5465" s="1">
        <v>5.5414428710937503E-8</v>
      </c>
      <c r="C5465" s="1">
        <v>3.3894223441548601E-7</v>
      </c>
      <c r="D5465" s="1">
        <v>2.2745599999999999E-8</v>
      </c>
      <c r="E5465" s="1">
        <v>1E-8</v>
      </c>
      <c r="F5465" s="1">
        <v>2.2695603022550099E-7</v>
      </c>
      <c r="G5465">
        <v>5.1774972067039097E-3</v>
      </c>
      <c r="H5465">
        <v>1.4343007518796992E-3</v>
      </c>
      <c r="I5465">
        <v>2.7439999999999999E-3</v>
      </c>
      <c r="J5465">
        <v>0.26400000000000001</v>
      </c>
      <c r="K5465">
        <v>7.5818181818181811E-4</v>
      </c>
      <c r="L5465">
        <v>5.1774972067039106E-3</v>
      </c>
      <c r="M5465" s="1">
        <f>A5465*1000000000*G5465</f>
        <v>1.2248664016759776</v>
      </c>
      <c r="N5465" s="1">
        <f>B5465*1000000000*H5465</f>
        <v>7.9480956765081642E-2</v>
      </c>
      <c r="O5465" s="1">
        <f>C5465*I5465*1000000000</f>
        <v>0.9300574912360936</v>
      </c>
      <c r="P5465" s="1">
        <f>D5465*J5465*1000000000</f>
        <v>6.0048383999999997</v>
      </c>
      <c r="Q5465" s="1">
        <f t="shared" si="85"/>
        <v>7.5818181818181818E-3</v>
      </c>
      <c r="R5465" s="1">
        <f>F5465*L5465*1000000000</f>
        <v>1.1750642125371398</v>
      </c>
      <c r="S5465">
        <v>5464</v>
      </c>
      <c r="T5465" s="1">
        <f>SUM(M5465:R5465)</f>
        <v>9.4218892803961083</v>
      </c>
    </row>
    <row r="5466" spans="1:20" x14ac:dyDescent="0.3">
      <c r="A5466" s="1">
        <v>2.3659999999999999E-7</v>
      </c>
      <c r="B5466" s="1">
        <v>1.0726928710937499E-8</v>
      </c>
      <c r="C5466" s="1">
        <v>5.7227556774881895E-7</v>
      </c>
      <c r="D5466" s="1">
        <v>2.7745600000000001E-8</v>
      </c>
      <c r="E5466" s="1">
        <v>1E-8</v>
      </c>
      <c r="F5466" s="1">
        <v>2.6267031593978701E-7</v>
      </c>
      <c r="G5466">
        <v>5.1774972067039097E-3</v>
      </c>
      <c r="H5466">
        <v>1.4343007518796992E-3</v>
      </c>
      <c r="I5466">
        <v>2.7439999999999999E-3</v>
      </c>
      <c r="J5466">
        <v>0.26400000000000001</v>
      </c>
      <c r="K5466">
        <v>7.5818181818181811E-4</v>
      </c>
      <c r="L5466">
        <v>5.1774972067039106E-3</v>
      </c>
      <c r="M5466" s="1">
        <f>A5466*1000000000*G5466</f>
        <v>1.2249958391061451</v>
      </c>
      <c r="N5466" s="1">
        <f>B5466*1000000000*H5466</f>
        <v>1.5385641915457588E-2</v>
      </c>
      <c r="O5466" s="1">
        <f>C5466*I5466*1000000000</f>
        <v>1.5703241579027591</v>
      </c>
      <c r="P5466" s="1">
        <f>D5466*J5466*1000000000</f>
        <v>7.3248384000000009</v>
      </c>
      <c r="Q5466" s="1">
        <f t="shared" si="85"/>
        <v>7.5818181818181818E-3</v>
      </c>
      <c r="R5466" s="1">
        <f>F5466*L5466*1000000000</f>
        <v>1.3599748270622809</v>
      </c>
      <c r="S5466">
        <v>5465</v>
      </c>
      <c r="T5466" s="1">
        <f>SUM(M5466:R5466)</f>
        <v>11.50310068416846</v>
      </c>
    </row>
    <row r="5467" spans="1:20" x14ac:dyDescent="0.3">
      <c r="A5467" s="1">
        <v>2.3662499999999999E-7</v>
      </c>
      <c r="B5467" s="1">
        <v>3.8226928710937502E-8</v>
      </c>
      <c r="C5467" s="1">
        <v>8.0560890108215199E-7</v>
      </c>
      <c r="D5467" s="1">
        <v>8.7455999999999992E-9</v>
      </c>
      <c r="E5467" s="1">
        <v>1E-8</v>
      </c>
      <c r="F5467" s="1">
        <v>2.9838460165407298E-7</v>
      </c>
      <c r="G5467">
        <v>5.1774972067039097E-3</v>
      </c>
      <c r="H5467">
        <v>1.4343007518796992E-3</v>
      </c>
      <c r="I5467">
        <v>2.7439999999999999E-3</v>
      </c>
      <c r="J5467">
        <v>0.26400000000000001</v>
      </c>
      <c r="K5467">
        <v>7.5818181818181811E-4</v>
      </c>
      <c r="L5467">
        <v>5.1774972067039106E-3</v>
      </c>
      <c r="M5467" s="1">
        <f>A5467*1000000000*G5467</f>
        <v>1.2251252765363125</v>
      </c>
      <c r="N5467" s="1">
        <f>B5467*1000000000*H5467</f>
        <v>5.4828912592149316E-2</v>
      </c>
      <c r="O5467" s="1">
        <f>C5467*I5467*1000000000</f>
        <v>2.210590824569425</v>
      </c>
      <c r="P5467" s="1">
        <f>D5467*J5467*1000000000</f>
        <v>2.3088384</v>
      </c>
      <c r="Q5467" s="1">
        <f t="shared" si="85"/>
        <v>7.5818181818181818E-3</v>
      </c>
      <c r="R5467" s="1">
        <f>F5467*L5467*1000000000</f>
        <v>1.5448854415874218</v>
      </c>
      <c r="S5467">
        <v>5466</v>
      </c>
      <c r="T5467" s="1">
        <f>SUM(M5467:R5467)</f>
        <v>7.3518506734671272</v>
      </c>
    </row>
    <row r="5468" spans="1:20" x14ac:dyDescent="0.3">
      <c r="A5468" s="1">
        <v>2.3664999999999999E-7</v>
      </c>
      <c r="B5468" s="1">
        <v>2.4476928710937498E-8</v>
      </c>
      <c r="C5468" s="1">
        <v>4.1672001219326299E-7</v>
      </c>
      <c r="D5468" s="1">
        <v>1.3745599999999999E-8</v>
      </c>
      <c r="E5468" s="1">
        <v>1E-8</v>
      </c>
      <c r="F5468" s="1">
        <v>3.34098887368359E-7</v>
      </c>
      <c r="G5468">
        <v>5.1774972067039097E-3</v>
      </c>
      <c r="H5468">
        <v>1.4343007518796992E-3</v>
      </c>
      <c r="I5468">
        <v>2.7439999999999999E-3</v>
      </c>
      <c r="J5468">
        <v>0.26400000000000001</v>
      </c>
      <c r="K5468">
        <v>7.5818181818181811E-4</v>
      </c>
      <c r="L5468">
        <v>5.1774972067039106E-3</v>
      </c>
      <c r="M5468" s="1">
        <f>A5468*1000000000*G5468</f>
        <v>1.2252547139664802</v>
      </c>
      <c r="N5468" s="1">
        <f>B5468*1000000000*H5468</f>
        <v>3.5107277253803457E-2</v>
      </c>
      <c r="O5468" s="1">
        <f>C5468*I5468*1000000000</f>
        <v>1.1434797134583135</v>
      </c>
      <c r="P5468" s="1">
        <f>D5468*J5468*1000000000</f>
        <v>3.6288383999999998</v>
      </c>
      <c r="Q5468" s="1">
        <f t="shared" si="85"/>
        <v>7.5818181818181818E-3</v>
      </c>
      <c r="R5468" s="1">
        <f>F5468*L5468*1000000000</f>
        <v>1.7297960561125632</v>
      </c>
      <c r="S5468">
        <v>5467</v>
      </c>
      <c r="T5468" s="1">
        <f>SUM(M5468:R5468)</f>
        <v>7.7700579789729787</v>
      </c>
    </row>
    <row r="5469" spans="1:20" x14ac:dyDescent="0.3">
      <c r="A5469" s="1">
        <v>2.3667499999999999E-7</v>
      </c>
      <c r="B5469" s="1">
        <v>5.1976928710937503E-8</v>
      </c>
      <c r="C5469" s="1">
        <v>6.5005334552659698E-7</v>
      </c>
      <c r="D5469" s="1">
        <v>1.8745599999999999E-8</v>
      </c>
      <c r="E5469" s="1">
        <v>1E-8</v>
      </c>
      <c r="F5469" s="1">
        <v>1.24915213898971E-7</v>
      </c>
      <c r="G5469">
        <v>5.1774972067039097E-3</v>
      </c>
      <c r="H5469">
        <v>1.4343007518796992E-3</v>
      </c>
      <c r="I5469">
        <v>2.7439999999999999E-3</v>
      </c>
      <c r="J5469">
        <v>0.26400000000000001</v>
      </c>
      <c r="K5469">
        <v>7.5818181818181811E-4</v>
      </c>
      <c r="L5469">
        <v>5.1774972067039106E-3</v>
      </c>
      <c r="M5469" s="1">
        <f>A5469*1000000000*G5469</f>
        <v>1.2253841513966477</v>
      </c>
      <c r="N5469" s="1">
        <f>B5469*1000000000*H5469</f>
        <v>7.455054793049519E-2</v>
      </c>
      <c r="O5469" s="1">
        <f>C5469*I5469*1000000000</f>
        <v>1.783746380124982</v>
      </c>
      <c r="P5469" s="1">
        <f>D5469*J5469*1000000000</f>
        <v>4.9488383999999996</v>
      </c>
      <c r="Q5469" s="1">
        <f t="shared" si="85"/>
        <v>7.5818181818181818E-3</v>
      </c>
      <c r="R5469" s="1">
        <f>F5469*L5469*1000000000</f>
        <v>0.64674817103674387</v>
      </c>
      <c r="S5469">
        <v>5468</v>
      </c>
      <c r="T5469" s="1">
        <f>SUM(M5469:R5469)</f>
        <v>8.6868494686706867</v>
      </c>
    </row>
    <row r="5470" spans="1:20" x14ac:dyDescent="0.3">
      <c r="A5470" s="1">
        <v>2.367E-7</v>
      </c>
      <c r="B5470" s="1">
        <v>1.7601928710937501E-8</v>
      </c>
      <c r="C5470" s="1">
        <v>8.8338667885993002E-7</v>
      </c>
      <c r="D5470" s="1">
        <v>2.3745600000000001E-8</v>
      </c>
      <c r="E5470" s="1">
        <v>1E-8</v>
      </c>
      <c r="F5470" s="1">
        <v>1.60629499613256E-7</v>
      </c>
      <c r="G5470">
        <v>5.1774972067039097E-3</v>
      </c>
      <c r="H5470">
        <v>1.4343007518796992E-3</v>
      </c>
      <c r="I5470">
        <v>2.7439999999999999E-3</v>
      </c>
      <c r="J5470">
        <v>0.26400000000000001</v>
      </c>
      <c r="K5470">
        <v>7.5818181818181811E-4</v>
      </c>
      <c r="L5470">
        <v>5.1774972067039106E-3</v>
      </c>
      <c r="M5470" s="1">
        <f>A5470*1000000000*G5470</f>
        <v>1.2255135888268154</v>
      </c>
      <c r="N5470" s="1">
        <f>B5470*1000000000*H5470</f>
        <v>2.524645958463052E-2</v>
      </c>
      <c r="O5470" s="1">
        <f>C5470*I5470*1000000000</f>
        <v>2.4240130467916479</v>
      </c>
      <c r="P5470" s="1">
        <f>D5470*J5470*1000000000</f>
        <v>6.2688383999999999</v>
      </c>
      <c r="Q5470" s="1">
        <f t="shared" si="85"/>
        <v>7.5818181818181818E-3</v>
      </c>
      <c r="R5470" s="1">
        <f>F5470*L5470*1000000000</f>
        <v>0.83165878556187978</v>
      </c>
      <c r="S5470">
        <v>5469</v>
      </c>
      <c r="T5470" s="1">
        <f>SUM(M5470:R5470)</f>
        <v>10.78285209894679</v>
      </c>
    </row>
    <row r="5471" spans="1:20" x14ac:dyDescent="0.3">
      <c r="A5471" s="1">
        <v>2.36725E-7</v>
      </c>
      <c r="B5471" s="1">
        <v>4.5101928710937503E-8</v>
      </c>
      <c r="C5471" s="1">
        <v>4.9449778997104102E-7</v>
      </c>
      <c r="D5471" s="1">
        <v>2.87456E-8</v>
      </c>
      <c r="E5471" s="1">
        <v>1E-8</v>
      </c>
      <c r="F5471" s="1">
        <v>1.9634378532754199E-7</v>
      </c>
      <c r="G5471">
        <v>5.1774972067039097E-3</v>
      </c>
      <c r="H5471">
        <v>1.4343007518796992E-3</v>
      </c>
      <c r="I5471">
        <v>2.7439999999999999E-3</v>
      </c>
      <c r="J5471">
        <v>0.26400000000000001</v>
      </c>
      <c r="K5471">
        <v>7.5818181818181811E-4</v>
      </c>
      <c r="L5471">
        <v>5.1774972067039106E-3</v>
      </c>
      <c r="M5471" s="1">
        <f>A5471*1000000000*G5471</f>
        <v>1.2256430262569831</v>
      </c>
      <c r="N5471" s="1">
        <f>B5471*1000000000*H5471</f>
        <v>6.4689730261322256E-2</v>
      </c>
      <c r="O5471" s="1">
        <f>C5471*I5471*1000000000</f>
        <v>1.3569019356805365</v>
      </c>
      <c r="P5471" s="1">
        <f>D5471*J5471*1000000000</f>
        <v>7.5888384000000011</v>
      </c>
      <c r="Q5471" s="1">
        <f t="shared" si="85"/>
        <v>7.5818181818181818E-3</v>
      </c>
      <c r="R5471" s="1">
        <f>F5471*L5471*1000000000</f>
        <v>1.0165694000870209</v>
      </c>
      <c r="S5471">
        <v>5470</v>
      </c>
      <c r="T5471" s="1">
        <f>SUM(M5471:R5471)</f>
        <v>11.260224310467681</v>
      </c>
    </row>
    <row r="5472" spans="1:20" x14ac:dyDescent="0.3">
      <c r="A5472" s="1">
        <v>2.3675E-7</v>
      </c>
      <c r="B5472" s="1">
        <v>3.1351928710937502E-8</v>
      </c>
      <c r="C5472" s="1">
        <v>7.2783112330437395E-7</v>
      </c>
      <c r="D5472" s="1">
        <v>9.7455999999999999E-9</v>
      </c>
      <c r="E5472" s="1">
        <v>1E-8</v>
      </c>
      <c r="F5472" s="1">
        <v>2.3205807104182799E-7</v>
      </c>
      <c r="G5472">
        <v>5.1774972067039097E-3</v>
      </c>
      <c r="H5472">
        <v>1.4343007518796992E-3</v>
      </c>
      <c r="I5472">
        <v>2.7439999999999999E-3</v>
      </c>
      <c r="J5472">
        <v>0.26400000000000001</v>
      </c>
      <c r="K5472">
        <v>7.5818181818181811E-4</v>
      </c>
      <c r="L5472">
        <v>5.1774972067039106E-3</v>
      </c>
      <c r="M5472" s="1">
        <f>A5472*1000000000*G5472</f>
        <v>1.2257724636871505</v>
      </c>
      <c r="N5472" s="1">
        <f>B5472*1000000000*H5472</f>
        <v>4.496809492297639E-2</v>
      </c>
      <c r="O5472" s="1">
        <f>C5472*I5472*1000000000</f>
        <v>1.9971686023472019</v>
      </c>
      <c r="P5472" s="1">
        <f>D5472*J5472*1000000000</f>
        <v>2.5728384000000002</v>
      </c>
      <c r="Q5472" s="1">
        <f t="shared" si="85"/>
        <v>7.5818181818181818E-3</v>
      </c>
      <c r="R5472" s="1">
        <f>F5472*L5472*1000000000</f>
        <v>1.201480014612162</v>
      </c>
      <c r="S5472">
        <v>5471</v>
      </c>
      <c r="T5472" s="1">
        <f>SUM(M5472:R5472)</f>
        <v>7.0498093937513095</v>
      </c>
    </row>
    <row r="5473" spans="1:20" x14ac:dyDescent="0.3">
      <c r="A5473" s="1">
        <v>2.36775E-7</v>
      </c>
      <c r="B5473" s="1">
        <v>5.8851928710937497E-8</v>
      </c>
      <c r="C5473" s="1">
        <v>9.6116445663770805E-7</v>
      </c>
      <c r="D5473" s="1">
        <v>1.47456E-8</v>
      </c>
      <c r="E5473" s="1">
        <v>1E-8</v>
      </c>
      <c r="F5473" s="1">
        <v>2.6777235675611401E-7</v>
      </c>
      <c r="G5473">
        <v>5.1774972067039097E-3</v>
      </c>
      <c r="H5473">
        <v>1.4343007518796992E-3</v>
      </c>
      <c r="I5473">
        <v>2.7439999999999999E-3</v>
      </c>
      <c r="J5473">
        <v>0.26400000000000001</v>
      </c>
      <c r="K5473">
        <v>7.5818181818181811E-4</v>
      </c>
      <c r="L5473">
        <v>5.1774972067039106E-3</v>
      </c>
      <c r="M5473" s="1">
        <f>A5473*1000000000*G5473</f>
        <v>1.2259019011173182</v>
      </c>
      <c r="N5473" s="1">
        <f>B5473*1000000000*H5473</f>
        <v>8.4411365599668109E-2</v>
      </c>
      <c r="O5473" s="1">
        <f>C5473*I5473*1000000000</f>
        <v>2.6374352690138712</v>
      </c>
      <c r="P5473" s="1">
        <f>D5473*J5473*1000000000</f>
        <v>3.8928384000000005</v>
      </c>
      <c r="Q5473" s="1">
        <f t="shared" si="85"/>
        <v>7.5818181818181818E-3</v>
      </c>
      <c r="R5473" s="1">
        <f>F5473*L5473*1000000000</f>
        <v>1.3863906291373034</v>
      </c>
      <c r="S5473">
        <v>5472</v>
      </c>
      <c r="T5473" s="1">
        <f>SUM(M5473:R5473)</f>
        <v>9.2345593830499801</v>
      </c>
    </row>
    <row r="5474" spans="1:20" x14ac:dyDescent="0.3">
      <c r="A5474" s="1">
        <v>2.368E-7</v>
      </c>
      <c r="B5474" s="1">
        <v>6.4300537109375E-9</v>
      </c>
      <c r="C5474" s="1">
        <v>3.6486816034141098E-7</v>
      </c>
      <c r="D5474" s="1">
        <v>1.9745599999999998E-8</v>
      </c>
      <c r="E5474" s="1">
        <v>1E-8</v>
      </c>
      <c r="F5474" s="1">
        <v>3.0348664247039897E-7</v>
      </c>
      <c r="G5474">
        <v>5.1774972067039097E-3</v>
      </c>
      <c r="H5474">
        <v>1.4343007518796992E-3</v>
      </c>
      <c r="I5474">
        <v>2.7439999999999999E-3</v>
      </c>
      <c r="J5474">
        <v>0.26400000000000001</v>
      </c>
      <c r="K5474">
        <v>7.5818181818181811E-4</v>
      </c>
      <c r="L5474">
        <v>5.1774972067039106E-3</v>
      </c>
      <c r="M5474" s="1">
        <f>A5474*1000000000*G5474</f>
        <v>1.2260313385474859</v>
      </c>
      <c r="N5474" s="1">
        <f>B5474*1000000000*H5474</f>
        <v>9.2226308722245069E-3</v>
      </c>
      <c r="O5474" s="1">
        <f>C5474*I5474*1000000000</f>
        <v>1.0011982319768318</v>
      </c>
      <c r="P5474" s="1">
        <f>D5474*J5474*1000000000</f>
        <v>5.2128383999999999</v>
      </c>
      <c r="Q5474" s="1">
        <f t="shared" si="85"/>
        <v>7.5818181818181818E-3</v>
      </c>
      <c r="R5474" s="1">
        <f>F5474*L5474*1000000000</f>
        <v>1.571301243662439</v>
      </c>
      <c r="S5474">
        <v>5473</v>
      </c>
      <c r="T5474" s="1">
        <f>SUM(M5474:R5474)</f>
        <v>9.0281736632407998</v>
      </c>
    </row>
    <row r="5475" spans="1:20" x14ac:dyDescent="0.3">
      <c r="A5475" s="1">
        <v>2.36825E-7</v>
      </c>
      <c r="B5475" s="1">
        <v>3.3930053710937497E-8</v>
      </c>
      <c r="C5475" s="1">
        <v>5.9820149367474503E-7</v>
      </c>
      <c r="D5475" s="1">
        <v>2.47456E-8</v>
      </c>
      <c r="E5475" s="1">
        <v>1E-8</v>
      </c>
      <c r="F5475" s="1">
        <v>3.39200928184685E-7</v>
      </c>
      <c r="G5475">
        <v>5.1774972067039097E-3</v>
      </c>
      <c r="H5475">
        <v>1.4343007518796992E-3</v>
      </c>
      <c r="I5475">
        <v>2.7439999999999999E-3</v>
      </c>
      <c r="J5475">
        <v>0.26400000000000001</v>
      </c>
      <c r="K5475">
        <v>7.5818181818181811E-4</v>
      </c>
      <c r="L5475">
        <v>5.1774972067039106E-3</v>
      </c>
      <c r="M5475" s="1">
        <f>A5475*1000000000*G5475</f>
        <v>1.2261607759776536</v>
      </c>
      <c r="N5475" s="1">
        <f>B5475*1000000000*H5475</f>
        <v>4.8665901548916236E-2</v>
      </c>
      <c r="O5475" s="1">
        <f>C5475*I5475*1000000000</f>
        <v>1.6414648986435003</v>
      </c>
      <c r="P5475" s="1">
        <f>D5475*J5475*1000000000</f>
        <v>6.5328384000000002</v>
      </c>
      <c r="Q5475" s="1">
        <f t="shared" si="85"/>
        <v>7.5818181818181818E-3</v>
      </c>
      <c r="R5475" s="1">
        <f>F5475*L5475*1000000000</f>
        <v>1.7562118581875803</v>
      </c>
      <c r="S5475">
        <v>5474</v>
      </c>
      <c r="T5475" s="1">
        <f>SUM(M5475:R5475)</f>
        <v>11.212923652539468</v>
      </c>
    </row>
    <row r="5476" spans="1:20" x14ac:dyDescent="0.3">
      <c r="A5476" s="1">
        <v>2.3685000000000001E-7</v>
      </c>
      <c r="B5476" s="1">
        <v>2.01800537109375E-8</v>
      </c>
      <c r="C5476" s="1">
        <v>8.3153482700807796E-7</v>
      </c>
      <c r="D5476" s="1">
        <v>2.9745599999999999E-8</v>
      </c>
      <c r="E5476" s="1">
        <v>1E-8</v>
      </c>
      <c r="F5476" s="1">
        <v>1.30017254715297E-7</v>
      </c>
      <c r="G5476">
        <v>5.1774972067039097E-3</v>
      </c>
      <c r="H5476">
        <v>1.4343007518796992E-3</v>
      </c>
      <c r="I5476">
        <v>2.7439999999999999E-3</v>
      </c>
      <c r="J5476">
        <v>0.26400000000000001</v>
      </c>
      <c r="K5476">
        <v>7.5818181818181811E-4</v>
      </c>
      <c r="L5476">
        <v>5.1774972067039106E-3</v>
      </c>
      <c r="M5476" s="1">
        <f>A5476*1000000000*G5476</f>
        <v>1.2262902134078211</v>
      </c>
      <c r="N5476" s="1">
        <f>B5476*1000000000*H5476</f>
        <v>2.894426621057037E-2</v>
      </c>
      <c r="O5476" s="1">
        <f>C5476*I5476*1000000000</f>
        <v>2.281731565310166</v>
      </c>
      <c r="P5476" s="1">
        <f>D5476*J5476*1000000000</f>
        <v>7.8528384000000004</v>
      </c>
      <c r="Q5476" s="1">
        <f t="shared" si="85"/>
        <v>7.5818181818181818E-3</v>
      </c>
      <c r="R5476" s="1">
        <f>F5476*L5476*1000000000</f>
        <v>0.67316397311176102</v>
      </c>
      <c r="S5476">
        <v>5475</v>
      </c>
      <c r="T5476" s="1">
        <f>SUM(M5476:R5476)</f>
        <v>12.070550236222136</v>
      </c>
    </row>
    <row r="5477" spans="1:20" x14ac:dyDescent="0.3">
      <c r="A5477" s="1">
        <v>2.3687500000000001E-7</v>
      </c>
      <c r="B5477" s="1">
        <v>4.7680053710937498E-8</v>
      </c>
      <c r="C5477" s="1">
        <v>4.4264593811918902E-7</v>
      </c>
      <c r="D5477" s="1">
        <v>5.9455999999999998E-9</v>
      </c>
      <c r="E5477" s="1">
        <v>1E-8</v>
      </c>
      <c r="F5477" s="1">
        <v>1.6573154042958299E-7</v>
      </c>
      <c r="G5477">
        <v>5.1774972067039097E-3</v>
      </c>
      <c r="H5477">
        <v>1.4343007518796992E-3</v>
      </c>
      <c r="I5477">
        <v>2.7439999999999999E-3</v>
      </c>
      <c r="J5477">
        <v>0.26400000000000001</v>
      </c>
      <c r="K5477">
        <v>7.5818181818181811E-4</v>
      </c>
      <c r="L5477">
        <v>5.1774972067039106E-3</v>
      </c>
      <c r="M5477" s="1">
        <f>A5477*1000000000*G5477</f>
        <v>1.2264196508379885</v>
      </c>
      <c r="N5477" s="1">
        <f>B5477*1000000000*H5477</f>
        <v>6.8387536887262096E-2</v>
      </c>
      <c r="O5477" s="1">
        <f>C5477*I5477*1000000000</f>
        <v>1.2146204541990546</v>
      </c>
      <c r="P5477" s="1">
        <f>D5477*J5477*1000000000</f>
        <v>1.5696384000000001</v>
      </c>
      <c r="Q5477" s="1">
        <f t="shared" si="85"/>
        <v>7.5818181818181818E-3</v>
      </c>
      <c r="R5477" s="1">
        <f>F5477*L5477*1000000000</f>
        <v>0.85807458763690214</v>
      </c>
      <c r="S5477">
        <v>5476</v>
      </c>
      <c r="T5477" s="1">
        <f>SUM(M5477:R5477)</f>
        <v>4.9447224477430254</v>
      </c>
    </row>
    <row r="5478" spans="1:20" x14ac:dyDescent="0.3">
      <c r="A5478" s="1">
        <v>2.3690000000000001E-7</v>
      </c>
      <c r="B5478" s="1">
        <v>1.3305053710937499E-8</v>
      </c>
      <c r="C5478" s="1">
        <v>6.7597927145252296E-7</v>
      </c>
      <c r="D5478" s="1">
        <v>1.0945600000000001E-8</v>
      </c>
      <c r="E5478" s="1">
        <v>1E-8</v>
      </c>
      <c r="F5478" s="1">
        <v>2.0144582614386899E-7</v>
      </c>
      <c r="G5478">
        <v>5.1774972067039097E-3</v>
      </c>
      <c r="H5478">
        <v>1.4343007518796992E-3</v>
      </c>
      <c r="I5478">
        <v>2.7439999999999999E-3</v>
      </c>
      <c r="J5478">
        <v>0.26400000000000001</v>
      </c>
      <c r="K5478">
        <v>7.5818181818181811E-4</v>
      </c>
      <c r="L5478">
        <v>5.1774972067039106E-3</v>
      </c>
      <c r="M5478" s="1">
        <f>A5478*1000000000*G5478</f>
        <v>1.2265490882681562</v>
      </c>
      <c r="N5478" s="1">
        <f>B5478*1000000000*H5478</f>
        <v>1.908344854139744E-2</v>
      </c>
      <c r="O5478" s="1">
        <f>C5478*I5478*1000000000</f>
        <v>1.8548871208657229</v>
      </c>
      <c r="P5478" s="1">
        <f>D5478*J5478*1000000000</f>
        <v>2.8896384000000004</v>
      </c>
      <c r="Q5478" s="1">
        <f t="shared" si="85"/>
        <v>7.5818181818181818E-3</v>
      </c>
      <c r="R5478" s="1">
        <f>F5478*L5478*1000000000</f>
        <v>1.0429852021620434</v>
      </c>
      <c r="S5478">
        <v>5477</v>
      </c>
      <c r="T5478" s="1">
        <f>SUM(M5478:R5478)</f>
        <v>7.0407250780191388</v>
      </c>
    </row>
    <row r="5479" spans="1:20" x14ac:dyDescent="0.3">
      <c r="A5479" s="1">
        <v>2.3692500000000001E-7</v>
      </c>
      <c r="B5479" s="1">
        <v>4.0805053710937498E-8</v>
      </c>
      <c r="C5479" s="1">
        <v>9.09312604785856E-7</v>
      </c>
      <c r="D5479" s="1">
        <v>1.5945600000000001E-8</v>
      </c>
      <c r="E5479" s="1">
        <v>1E-8</v>
      </c>
      <c r="F5479" s="1">
        <v>2.3716011185815401E-7</v>
      </c>
      <c r="G5479">
        <v>5.1774972067039097E-3</v>
      </c>
      <c r="H5479">
        <v>1.4343007518796992E-3</v>
      </c>
      <c r="I5479">
        <v>2.7439999999999999E-3</v>
      </c>
      <c r="J5479">
        <v>0.26400000000000001</v>
      </c>
      <c r="K5479">
        <v>7.5818181818181811E-4</v>
      </c>
      <c r="L5479">
        <v>5.1774972067039106E-3</v>
      </c>
      <c r="M5479" s="1">
        <f>A5479*1000000000*G5479</f>
        <v>1.2266785256983239</v>
      </c>
      <c r="N5479" s="1">
        <f>B5479*1000000000*H5479</f>
        <v>5.852671921808917E-2</v>
      </c>
      <c r="O5479" s="1">
        <f>C5479*I5479*1000000000</f>
        <v>2.4951537875323888</v>
      </c>
      <c r="P5479" s="1">
        <f>D5479*J5479*1000000000</f>
        <v>4.2096384000000011</v>
      </c>
      <c r="Q5479" s="1">
        <f t="shared" si="85"/>
        <v>7.5818181818181818E-3</v>
      </c>
      <c r="R5479" s="1">
        <f>F5479*L5479*1000000000</f>
        <v>1.2278958166871794</v>
      </c>
      <c r="S5479">
        <v>5478</v>
      </c>
      <c r="T5479" s="1">
        <f>SUM(M5479:R5479)</f>
        <v>9.2254750673178005</v>
      </c>
    </row>
    <row r="5480" spans="1:20" x14ac:dyDescent="0.3">
      <c r="A5480" s="1">
        <v>2.3694999999999999E-7</v>
      </c>
      <c r="B5480" s="1">
        <v>2.70550537109375E-8</v>
      </c>
      <c r="C5480" s="1">
        <v>5.20423715896967E-7</v>
      </c>
      <c r="D5480" s="1">
        <v>2.0945599999999999E-8</v>
      </c>
      <c r="E5480" s="1">
        <v>1E-8</v>
      </c>
      <c r="F5480" s="1">
        <v>2.7287439757244E-7</v>
      </c>
      <c r="G5480">
        <v>5.1774972067039097E-3</v>
      </c>
      <c r="H5480">
        <v>1.4343007518796992E-3</v>
      </c>
      <c r="I5480">
        <v>2.7439999999999999E-3</v>
      </c>
      <c r="J5480">
        <v>0.26400000000000001</v>
      </c>
      <c r="K5480">
        <v>7.5818181818181811E-4</v>
      </c>
      <c r="L5480">
        <v>5.1774972067039106E-3</v>
      </c>
      <c r="M5480" s="1">
        <f>A5480*1000000000*G5480</f>
        <v>1.2268079631284914</v>
      </c>
      <c r="N5480" s="1">
        <f>B5480*1000000000*H5480</f>
        <v>3.8805083879743303E-2</v>
      </c>
      <c r="O5480" s="1">
        <f>C5480*I5480*1000000000</f>
        <v>1.4280426764212775</v>
      </c>
      <c r="P5480" s="1">
        <f>D5480*J5480*1000000000</f>
        <v>5.5296384000000005</v>
      </c>
      <c r="Q5480" s="1">
        <f t="shared" si="85"/>
        <v>7.5818181818181818E-3</v>
      </c>
      <c r="R5480" s="1">
        <f>F5480*L5480*1000000000</f>
        <v>1.4128064312123205</v>
      </c>
      <c r="S5480">
        <v>5479</v>
      </c>
      <c r="T5480" s="1">
        <f>SUM(M5480:R5480)</f>
        <v>9.6436823728236511</v>
      </c>
    </row>
    <row r="5481" spans="1:20" x14ac:dyDescent="0.3">
      <c r="A5481" s="1">
        <v>2.3697499999999999E-7</v>
      </c>
      <c r="B5481" s="1">
        <v>5.4555053710937498E-8</v>
      </c>
      <c r="C5481" s="1">
        <v>7.5375704923030004E-7</v>
      </c>
      <c r="D5481" s="1">
        <v>2.5945600000000001E-8</v>
      </c>
      <c r="E5481" s="1">
        <v>1E-8</v>
      </c>
      <c r="F5481" s="1">
        <v>3.0858868328672603E-7</v>
      </c>
      <c r="G5481">
        <v>5.1774972067039097E-3</v>
      </c>
      <c r="H5481">
        <v>1.4343007518796992E-3</v>
      </c>
      <c r="I5481">
        <v>2.7439999999999999E-3</v>
      </c>
      <c r="J5481">
        <v>0.26400000000000001</v>
      </c>
      <c r="K5481">
        <v>7.5818181818181811E-4</v>
      </c>
      <c r="L5481">
        <v>5.1774972067039106E-3</v>
      </c>
      <c r="M5481" s="1">
        <f>A5481*1000000000*G5481</f>
        <v>1.2269374005586591</v>
      </c>
      <c r="N5481" s="1">
        <f>B5481*1000000000*H5481</f>
        <v>7.8248354556435029E-2</v>
      </c>
      <c r="O5481" s="1">
        <f>C5481*I5481*1000000000</f>
        <v>2.0683093430879431</v>
      </c>
      <c r="P5481" s="1">
        <f>D5481*J5481*1000000000</f>
        <v>6.8496384000000008</v>
      </c>
      <c r="Q5481" s="1">
        <f t="shared" si="85"/>
        <v>7.5818181818181818E-3</v>
      </c>
      <c r="R5481" s="1">
        <f>F5481*L5481*1000000000</f>
        <v>1.5977170457374619</v>
      </c>
      <c r="S5481">
        <v>5480</v>
      </c>
      <c r="T5481" s="1">
        <f>SUM(M5481:R5481)</f>
        <v>11.828432362122316</v>
      </c>
    </row>
    <row r="5482" spans="1:20" x14ac:dyDescent="0.3">
      <c r="A5482" s="1">
        <v>2.3699999999999999E-7</v>
      </c>
      <c r="B5482" s="1">
        <v>9.8675537109374993E-9</v>
      </c>
      <c r="C5482" s="1">
        <v>9.8709038256363403E-7</v>
      </c>
      <c r="D5482" s="1">
        <v>6.9455999999999997E-9</v>
      </c>
      <c r="E5482" s="1">
        <v>1E-8</v>
      </c>
      <c r="F5482" s="1">
        <v>3.44302969001012E-7</v>
      </c>
      <c r="G5482">
        <v>5.1774972067039097E-3</v>
      </c>
      <c r="H5482">
        <v>1.4343007518796992E-3</v>
      </c>
      <c r="I5482">
        <v>2.7439999999999999E-3</v>
      </c>
      <c r="J5482">
        <v>0.26400000000000001</v>
      </c>
      <c r="K5482">
        <v>7.5818181818181811E-4</v>
      </c>
      <c r="L5482">
        <v>5.1774972067039106E-3</v>
      </c>
      <c r="M5482" s="1">
        <f>A5482*1000000000*G5482</f>
        <v>1.2270668379888265</v>
      </c>
      <c r="N5482" s="1">
        <f>B5482*1000000000*H5482</f>
        <v>1.4153039706810974E-2</v>
      </c>
      <c r="O5482" s="1">
        <f>C5482*I5482*1000000000</f>
        <v>2.7085760097546121</v>
      </c>
      <c r="P5482" s="1">
        <f>D5482*J5482*1000000000</f>
        <v>1.8336383999999999</v>
      </c>
      <c r="Q5482" s="1">
        <f t="shared" si="85"/>
        <v>7.5818181818181818E-3</v>
      </c>
      <c r="R5482" s="1">
        <f>F5482*L5482*1000000000</f>
        <v>1.7826276602626028</v>
      </c>
      <c r="S5482">
        <v>5481</v>
      </c>
      <c r="T5482" s="1">
        <f>SUM(M5482:R5482)</f>
        <v>7.5736437658946709</v>
      </c>
    </row>
    <row r="5483" spans="1:20" x14ac:dyDescent="0.3">
      <c r="A5483" s="1">
        <v>2.3702499999999999E-7</v>
      </c>
      <c r="B5483" s="1">
        <v>3.7367553710937497E-8</v>
      </c>
      <c r="C5483" s="1">
        <v>3.2165828379820198E-7</v>
      </c>
      <c r="D5483" s="1">
        <v>1.19456E-8</v>
      </c>
      <c r="E5483" s="1">
        <v>1E-8</v>
      </c>
      <c r="F5483" s="1">
        <v>1.35119295531624E-7</v>
      </c>
      <c r="G5483">
        <v>5.1774972067039097E-3</v>
      </c>
      <c r="H5483">
        <v>1.4343007518796992E-3</v>
      </c>
      <c r="I5483">
        <v>2.7439999999999999E-3</v>
      </c>
      <c r="J5483">
        <v>0.26400000000000001</v>
      </c>
      <c r="K5483">
        <v>7.5818181818181811E-4</v>
      </c>
      <c r="L5483">
        <v>5.1774972067039106E-3</v>
      </c>
      <c r="M5483" s="1">
        <f>A5483*1000000000*G5483</f>
        <v>1.2271962754189942</v>
      </c>
      <c r="N5483" s="1">
        <f>B5483*1000000000*H5483</f>
        <v>5.3596310383502703E-2</v>
      </c>
      <c r="O5483" s="1">
        <f>C5483*I5483*1000000000</f>
        <v>0.88263033074226616</v>
      </c>
      <c r="P5483" s="1">
        <f>D5483*J5483*1000000000</f>
        <v>3.1536384000000002</v>
      </c>
      <c r="Q5483" s="1">
        <f t="shared" si="85"/>
        <v>7.5818181818181818E-3</v>
      </c>
      <c r="R5483" s="1">
        <f>F5483*L5483*1000000000</f>
        <v>0.69957977518678338</v>
      </c>
      <c r="S5483">
        <v>5482</v>
      </c>
      <c r="T5483" s="1">
        <f>SUM(M5483:R5483)</f>
        <v>6.0242229099133642</v>
      </c>
    </row>
    <row r="5484" spans="1:20" x14ac:dyDescent="0.3">
      <c r="A5484" s="1">
        <v>2.3705E-7</v>
      </c>
      <c r="B5484" s="1">
        <v>2.36175537109375E-8</v>
      </c>
      <c r="C5484" s="1">
        <v>5.5499161713153496E-7</v>
      </c>
      <c r="D5484" s="1">
        <v>1.69456E-8</v>
      </c>
      <c r="E5484" s="1">
        <v>1E-8</v>
      </c>
      <c r="F5484" s="1">
        <v>1.7083358124590901E-7</v>
      </c>
      <c r="G5484">
        <v>5.1774972067039097E-3</v>
      </c>
      <c r="H5484">
        <v>1.4343007518796992E-3</v>
      </c>
      <c r="I5484">
        <v>2.7439999999999999E-3</v>
      </c>
      <c r="J5484">
        <v>0.26400000000000001</v>
      </c>
      <c r="K5484">
        <v>7.5818181818181811E-4</v>
      </c>
      <c r="L5484">
        <v>5.1774972067039106E-3</v>
      </c>
      <c r="M5484" s="1">
        <f>A5484*1000000000*G5484</f>
        <v>1.2273257128491617</v>
      </c>
      <c r="N5484" s="1">
        <f>B5484*1000000000*H5484</f>
        <v>3.3874675045156837E-2</v>
      </c>
      <c r="O5484" s="1">
        <f>C5484*I5484*1000000000</f>
        <v>1.5228969974089319</v>
      </c>
      <c r="P5484" s="1">
        <f>D5484*J5484*1000000000</f>
        <v>4.4736383999999996</v>
      </c>
      <c r="Q5484" s="1">
        <f t="shared" si="85"/>
        <v>7.5818181818181818E-3</v>
      </c>
      <c r="R5484" s="1">
        <f>F5484*L5484*1000000000</f>
        <v>0.8844903897119194</v>
      </c>
      <c r="S5484">
        <v>5483</v>
      </c>
      <c r="T5484" s="1">
        <f>SUM(M5484:R5484)</f>
        <v>8.1498079931969887</v>
      </c>
    </row>
    <row r="5485" spans="1:20" x14ac:dyDescent="0.3">
      <c r="A5485" s="1">
        <v>2.37075E-7</v>
      </c>
      <c r="B5485" s="1">
        <v>5.1117553710937498E-8</v>
      </c>
      <c r="C5485" s="1">
        <v>7.88324950464868E-7</v>
      </c>
      <c r="D5485" s="1">
        <v>2.1945600000000002E-8</v>
      </c>
      <c r="E5485" s="1">
        <v>1E-8</v>
      </c>
      <c r="F5485" s="1">
        <v>2.0654786696019501E-7</v>
      </c>
      <c r="G5485">
        <v>5.1774972067039097E-3</v>
      </c>
      <c r="H5485">
        <v>1.4343007518796992E-3</v>
      </c>
      <c r="I5485">
        <v>2.7439999999999999E-3</v>
      </c>
      <c r="J5485">
        <v>0.26400000000000001</v>
      </c>
      <c r="K5485">
        <v>7.5818181818181811E-4</v>
      </c>
      <c r="L5485">
        <v>5.1774972067039106E-3</v>
      </c>
      <c r="M5485" s="1">
        <f>A5485*1000000000*G5485</f>
        <v>1.2274551502793294</v>
      </c>
      <c r="N5485" s="1">
        <f>B5485*1000000000*H5485</f>
        <v>7.3317945721848563E-2</v>
      </c>
      <c r="O5485" s="1">
        <f>C5485*I5485*1000000000</f>
        <v>2.163163664075598</v>
      </c>
      <c r="P5485" s="1">
        <f>D5485*J5485*1000000000</f>
        <v>5.7936384000000007</v>
      </c>
      <c r="Q5485" s="1">
        <f t="shared" si="85"/>
        <v>7.5818181818181818E-3</v>
      </c>
      <c r="R5485" s="1">
        <f>F5485*L5485*1000000000</f>
        <v>1.0694010042370605</v>
      </c>
      <c r="S5485">
        <v>5484</v>
      </c>
      <c r="T5485" s="1">
        <f>SUM(M5485:R5485)</f>
        <v>10.334557982495653</v>
      </c>
    </row>
    <row r="5486" spans="1:20" x14ac:dyDescent="0.3">
      <c r="A5486" s="1">
        <v>2.371E-7</v>
      </c>
      <c r="B5486" s="1">
        <v>1.67425537109375E-8</v>
      </c>
      <c r="C5486" s="1">
        <v>3.99436061575979E-7</v>
      </c>
      <c r="D5486" s="1">
        <v>2.69456E-8</v>
      </c>
      <c r="E5486" s="1">
        <v>1E-8</v>
      </c>
      <c r="F5486" s="1">
        <v>2.4226215267448098E-7</v>
      </c>
      <c r="G5486">
        <v>5.1774972067039097E-3</v>
      </c>
      <c r="H5486">
        <v>1.4343007518796992E-3</v>
      </c>
      <c r="I5486">
        <v>2.7439999999999999E-3</v>
      </c>
      <c r="J5486">
        <v>0.26400000000000001</v>
      </c>
      <c r="K5486">
        <v>7.5818181818181811E-4</v>
      </c>
      <c r="L5486">
        <v>5.1774972067039106E-3</v>
      </c>
      <c r="M5486" s="1">
        <f>A5486*1000000000*G5486</f>
        <v>1.2275845877094969</v>
      </c>
      <c r="N5486" s="1">
        <f>B5486*1000000000*H5486</f>
        <v>2.4013857375983903E-2</v>
      </c>
      <c r="O5486" s="1">
        <f>C5486*I5486*1000000000</f>
        <v>1.0960525529644864</v>
      </c>
      <c r="P5486" s="1">
        <f>D5486*J5486*1000000000</f>
        <v>7.1136384000000001</v>
      </c>
      <c r="Q5486" s="1">
        <f t="shared" si="85"/>
        <v>7.5818181818181818E-3</v>
      </c>
      <c r="R5486" s="1">
        <f>F5486*L5486*1000000000</f>
        <v>1.2543116187622014</v>
      </c>
      <c r="S5486">
        <v>5485</v>
      </c>
      <c r="T5486" s="1">
        <f>SUM(M5486:R5486)</f>
        <v>10.723182834993986</v>
      </c>
    </row>
    <row r="5487" spans="1:20" x14ac:dyDescent="0.3">
      <c r="A5487" s="1">
        <v>2.37125E-7</v>
      </c>
      <c r="B5487" s="1">
        <v>4.4242553710937498E-8</v>
      </c>
      <c r="C5487" s="1">
        <v>6.32769394909313E-7</v>
      </c>
      <c r="D5487" s="1">
        <v>7.9456000000000004E-9</v>
      </c>
      <c r="E5487" s="1">
        <v>1E-8</v>
      </c>
      <c r="F5487" s="1">
        <v>2.77976438388767E-7</v>
      </c>
      <c r="G5487">
        <v>5.1774972067039097E-3</v>
      </c>
      <c r="H5487">
        <v>1.4343007518796992E-3</v>
      </c>
      <c r="I5487">
        <v>2.7439999999999999E-3</v>
      </c>
      <c r="J5487">
        <v>0.26400000000000001</v>
      </c>
      <c r="K5487">
        <v>7.5818181818181811E-4</v>
      </c>
      <c r="L5487">
        <v>5.1774972067039106E-3</v>
      </c>
      <c r="M5487" s="1">
        <f>A5487*1000000000*G5487</f>
        <v>1.2277140251396645</v>
      </c>
      <c r="N5487" s="1">
        <f>B5487*1000000000*H5487</f>
        <v>6.3457128052675629E-2</v>
      </c>
      <c r="O5487" s="1">
        <f>C5487*I5487*1000000000</f>
        <v>1.736319219631155</v>
      </c>
      <c r="P5487" s="1">
        <f>D5487*J5487*1000000000</f>
        <v>2.0976384000000001</v>
      </c>
      <c r="Q5487" s="1">
        <f t="shared" si="85"/>
        <v>7.5818181818181818E-3</v>
      </c>
      <c r="R5487" s="1">
        <f>F5487*L5487*1000000000</f>
        <v>1.4392222332873428</v>
      </c>
      <c r="S5487">
        <v>5486</v>
      </c>
      <c r="T5487" s="1">
        <f>SUM(M5487:R5487)</f>
        <v>6.5719328242926558</v>
      </c>
    </row>
    <row r="5488" spans="1:20" x14ac:dyDescent="0.3">
      <c r="A5488" s="1">
        <v>2.3715E-7</v>
      </c>
      <c r="B5488" s="1">
        <v>3.0492553710937497E-8</v>
      </c>
      <c r="C5488" s="1">
        <v>8.6610272824264604E-7</v>
      </c>
      <c r="D5488" s="1">
        <v>1.29456E-8</v>
      </c>
      <c r="E5488" s="1">
        <v>1E-8</v>
      </c>
      <c r="F5488" s="1">
        <v>3.1369072410305202E-7</v>
      </c>
      <c r="G5488">
        <v>5.1774972067039097E-3</v>
      </c>
      <c r="H5488">
        <v>1.4343007518796992E-3</v>
      </c>
      <c r="I5488">
        <v>2.7439999999999999E-3</v>
      </c>
      <c r="J5488">
        <v>0.26400000000000001</v>
      </c>
      <c r="K5488">
        <v>7.5818181818181811E-4</v>
      </c>
      <c r="L5488">
        <v>5.1774972067039106E-3</v>
      </c>
      <c r="M5488" s="1">
        <f>A5488*1000000000*G5488</f>
        <v>1.2278434625698322</v>
      </c>
      <c r="N5488" s="1">
        <f>B5488*1000000000*H5488</f>
        <v>4.3735492714329763E-2</v>
      </c>
      <c r="O5488" s="1">
        <f>C5488*I5488*1000000000</f>
        <v>2.3765858862978204</v>
      </c>
      <c r="P5488" s="1">
        <f>D5488*J5488*1000000000</f>
        <v>3.4176384</v>
      </c>
      <c r="Q5488" s="1">
        <f t="shared" si="85"/>
        <v>7.5818181818181818E-3</v>
      </c>
      <c r="R5488" s="1">
        <f>F5488*L5488*1000000000</f>
        <v>1.6241328478124788</v>
      </c>
      <c r="S5488">
        <v>5487</v>
      </c>
      <c r="T5488" s="1">
        <f>SUM(M5488:R5488)</f>
        <v>8.6975179075762785</v>
      </c>
    </row>
    <row r="5489" spans="1:20" x14ac:dyDescent="0.3">
      <c r="A5489" s="1">
        <v>2.37175E-7</v>
      </c>
      <c r="B5489" s="1">
        <v>5.7992553710937498E-8</v>
      </c>
      <c r="C5489" s="1">
        <v>4.7721383935375704E-7</v>
      </c>
      <c r="D5489" s="1">
        <v>1.7945599999999999E-8</v>
      </c>
      <c r="E5489" s="1">
        <v>1E-8</v>
      </c>
      <c r="F5489" s="1">
        <v>3.4940500981733799E-7</v>
      </c>
      <c r="G5489">
        <v>5.1774972067039097E-3</v>
      </c>
      <c r="H5489">
        <v>1.4343007518796992E-3</v>
      </c>
      <c r="I5489">
        <v>2.7439999999999999E-3</v>
      </c>
      <c r="J5489">
        <v>0.26400000000000001</v>
      </c>
      <c r="K5489">
        <v>7.5818181818181811E-4</v>
      </c>
      <c r="L5489">
        <v>5.1774972067039106E-3</v>
      </c>
      <c r="M5489" s="1">
        <f>A5489*1000000000*G5489</f>
        <v>1.2279728999999999</v>
      </c>
      <c r="N5489" s="1">
        <f>B5489*1000000000*H5489</f>
        <v>8.3178763391021496E-2</v>
      </c>
      <c r="O5489" s="1">
        <f>C5489*I5489*1000000000</f>
        <v>1.3094747751867093</v>
      </c>
      <c r="P5489" s="1">
        <f>D5489*J5489*1000000000</f>
        <v>4.7376383999999998</v>
      </c>
      <c r="Q5489" s="1">
        <f t="shared" si="85"/>
        <v>7.5818181818181818E-3</v>
      </c>
      <c r="R5489" s="1">
        <f>F5489*L5489*1000000000</f>
        <v>1.8090434623376199</v>
      </c>
      <c r="S5489">
        <v>5488</v>
      </c>
      <c r="T5489" s="1">
        <f>SUM(M5489:R5489)</f>
        <v>9.174890119097169</v>
      </c>
    </row>
    <row r="5490" spans="1:20" x14ac:dyDescent="0.3">
      <c r="A5490" s="1">
        <v>2.3720000000000001E-7</v>
      </c>
      <c r="B5490" s="1">
        <v>8.1488037109374992E-9</v>
      </c>
      <c r="C5490" s="1">
        <v>7.1054717268709103E-7</v>
      </c>
      <c r="D5490" s="1">
        <v>2.2945600000000001E-8</v>
      </c>
      <c r="E5490" s="1">
        <v>1E-8</v>
      </c>
      <c r="F5490" s="1">
        <v>1.00237996073065E-7</v>
      </c>
      <c r="G5490">
        <v>5.1774972067039097E-3</v>
      </c>
      <c r="H5490">
        <v>1.4343007518796992E-3</v>
      </c>
      <c r="I5490">
        <v>2.7439999999999999E-3</v>
      </c>
      <c r="J5490">
        <v>0.26400000000000001</v>
      </c>
      <c r="K5490">
        <v>7.5818181818181811E-4</v>
      </c>
      <c r="L5490">
        <v>5.1774972067039106E-3</v>
      </c>
      <c r="M5490" s="1">
        <f>A5490*1000000000*G5490</f>
        <v>1.2281023374301674</v>
      </c>
      <c r="N5490" s="1">
        <f>B5490*1000000000*H5490</f>
        <v>1.168783528951774E-2</v>
      </c>
      <c r="O5490" s="1">
        <f>C5490*I5490*1000000000</f>
        <v>1.9497414418533776</v>
      </c>
      <c r="P5490" s="1">
        <f>D5490*J5490*1000000000</f>
        <v>6.0576384000000001</v>
      </c>
      <c r="Q5490" s="1">
        <f t="shared" si="85"/>
        <v>7.5818181818181818E-3</v>
      </c>
      <c r="R5490" s="1">
        <f>F5490*L5490*1000000000</f>
        <v>0.51898194467389158</v>
      </c>
      <c r="S5490">
        <v>5489</v>
      </c>
      <c r="T5490" s="1">
        <f>SUM(M5490:R5490)</f>
        <v>9.773733777428772</v>
      </c>
    </row>
    <row r="5491" spans="1:20" x14ac:dyDescent="0.3">
      <c r="A5491" s="1">
        <v>2.3722500000000001E-7</v>
      </c>
      <c r="B5491" s="1">
        <v>3.5648803710937501E-8</v>
      </c>
      <c r="C5491" s="1">
        <v>9.4388050602042396E-7</v>
      </c>
      <c r="D5491" s="1">
        <v>2.7945599999999999E-8</v>
      </c>
      <c r="E5491" s="1">
        <v>1E-8</v>
      </c>
      <c r="F5491" s="1">
        <v>1.3595228178735099E-7</v>
      </c>
      <c r="G5491">
        <v>5.1774972067039097E-3</v>
      </c>
      <c r="H5491">
        <v>1.4343007518796992E-3</v>
      </c>
      <c r="I5491">
        <v>2.7439999999999999E-3</v>
      </c>
      <c r="J5491">
        <v>0.26400000000000001</v>
      </c>
      <c r="K5491">
        <v>7.5818181818181811E-4</v>
      </c>
      <c r="L5491">
        <v>5.1774972067039106E-3</v>
      </c>
      <c r="M5491" s="1">
        <f>A5491*1000000000*G5491</f>
        <v>1.2282317748603349</v>
      </c>
      <c r="N5491" s="1">
        <f>B5491*1000000000*H5491</f>
        <v>5.113110596620947E-2</v>
      </c>
      <c r="O5491" s="1">
        <f>C5491*I5491*1000000000</f>
        <v>2.5900081085200433</v>
      </c>
      <c r="P5491" s="1">
        <f>D5491*J5491*1000000000</f>
        <v>7.3776384000000004</v>
      </c>
      <c r="Q5491" s="1">
        <f t="shared" si="85"/>
        <v>7.5818181818181818E-3</v>
      </c>
      <c r="R5491" s="1">
        <f>F5491*L5491*1000000000</f>
        <v>0.70389255919903271</v>
      </c>
      <c r="S5491">
        <v>5490</v>
      </c>
      <c r="T5491" s="1">
        <f>SUM(M5491:R5491)</f>
        <v>11.958483766727438</v>
      </c>
    </row>
    <row r="5492" spans="1:20" x14ac:dyDescent="0.3">
      <c r="A5492" s="1">
        <v>2.3725000000000001E-7</v>
      </c>
      <c r="B5492" s="1">
        <v>2.18988037109375E-8</v>
      </c>
      <c r="C5492" s="1">
        <v>3.47584209724128E-7</v>
      </c>
      <c r="D5492" s="1">
        <v>8.9455999999999994E-9</v>
      </c>
      <c r="E5492" s="1">
        <v>1E-8</v>
      </c>
      <c r="F5492" s="1">
        <v>1.7166656750163601E-7</v>
      </c>
      <c r="G5492">
        <v>5.1774972067039097E-3</v>
      </c>
      <c r="H5492">
        <v>1.4343007518796992E-3</v>
      </c>
      <c r="I5492">
        <v>2.7439999999999999E-3</v>
      </c>
      <c r="J5492">
        <v>0.26400000000000001</v>
      </c>
      <c r="K5492">
        <v>7.5818181818181811E-4</v>
      </c>
      <c r="L5492">
        <v>5.1774972067039106E-3</v>
      </c>
      <c r="M5492" s="1">
        <f>A5492*1000000000*G5492</f>
        <v>1.2283612122905025</v>
      </c>
      <c r="N5492" s="1">
        <f>B5492*1000000000*H5492</f>
        <v>3.1409470627863603E-2</v>
      </c>
      <c r="O5492" s="1">
        <f>C5492*I5492*1000000000</f>
        <v>0.9537710714830071</v>
      </c>
      <c r="P5492" s="1">
        <f>D5492*J5492*1000000000</f>
        <v>2.3616383999999999</v>
      </c>
      <c r="Q5492" s="1">
        <f t="shared" si="85"/>
        <v>7.5818181818181818E-3</v>
      </c>
      <c r="R5492" s="1">
        <f>F5492*L5492*1000000000</f>
        <v>0.88880317372416873</v>
      </c>
      <c r="S5492">
        <v>5491</v>
      </c>
      <c r="T5492" s="1">
        <f>SUM(M5492:R5492)</f>
        <v>5.47156514630736</v>
      </c>
    </row>
    <row r="5493" spans="1:20" x14ac:dyDescent="0.3">
      <c r="A5493" s="1">
        <v>2.3727500000000001E-7</v>
      </c>
      <c r="B5493" s="1">
        <v>4.9398803710937501E-8</v>
      </c>
      <c r="C5493" s="1">
        <v>5.8091754305746105E-7</v>
      </c>
      <c r="D5493" s="1">
        <v>1.3945599999999999E-8</v>
      </c>
      <c r="E5493" s="1">
        <v>1E-8</v>
      </c>
      <c r="F5493" s="1">
        <v>2.07380853215922E-7</v>
      </c>
      <c r="G5493">
        <v>5.1774972067039097E-3</v>
      </c>
      <c r="H5493">
        <v>1.4343007518796992E-3</v>
      </c>
      <c r="I5493">
        <v>2.7439999999999999E-3</v>
      </c>
      <c r="J5493">
        <v>0.26400000000000001</v>
      </c>
      <c r="K5493">
        <v>7.5818181818181811E-4</v>
      </c>
      <c r="L5493">
        <v>5.1774972067039106E-3</v>
      </c>
      <c r="M5493" s="1">
        <f>A5493*1000000000*G5493</f>
        <v>1.2284906497206702</v>
      </c>
      <c r="N5493" s="1">
        <f>B5493*1000000000*H5493</f>
        <v>7.0852741304555336E-2</v>
      </c>
      <c r="O5493" s="1">
        <f>C5493*I5493*1000000000</f>
        <v>1.5940377381496731</v>
      </c>
      <c r="P5493" s="1">
        <f>D5493*J5493*1000000000</f>
        <v>3.6816384000000002</v>
      </c>
      <c r="Q5493" s="1">
        <f t="shared" si="85"/>
        <v>7.5818181818181818E-3</v>
      </c>
      <c r="R5493" s="1">
        <f>F5493*L5493*1000000000</f>
        <v>1.0737137882493097</v>
      </c>
      <c r="S5493">
        <v>5492</v>
      </c>
      <c r="T5493" s="1">
        <f>SUM(M5493:R5493)</f>
        <v>7.6563151356060271</v>
      </c>
    </row>
    <row r="5494" spans="1:20" x14ac:dyDescent="0.3">
      <c r="A5494" s="1">
        <v>2.3729999999999999E-7</v>
      </c>
      <c r="B5494" s="1">
        <v>1.50238037109375E-8</v>
      </c>
      <c r="C5494" s="1">
        <v>8.1425087639079398E-7</v>
      </c>
      <c r="D5494" s="1">
        <v>1.8945600000000001E-8</v>
      </c>
      <c r="E5494" s="1">
        <v>1E-8</v>
      </c>
      <c r="F5494" s="1">
        <v>2.4309513893020797E-7</v>
      </c>
      <c r="G5494">
        <v>5.1774972067039097E-3</v>
      </c>
      <c r="H5494">
        <v>1.4343007518796992E-3</v>
      </c>
      <c r="I5494">
        <v>2.7439999999999999E-3</v>
      </c>
      <c r="J5494">
        <v>0.26400000000000001</v>
      </c>
      <c r="K5494">
        <v>7.5818181818181811E-4</v>
      </c>
      <c r="L5494">
        <v>5.1774972067039106E-3</v>
      </c>
      <c r="M5494" s="1">
        <f>A5494*1000000000*G5494</f>
        <v>1.2286200871508377</v>
      </c>
      <c r="N5494" s="1">
        <f>B5494*1000000000*H5494</f>
        <v>2.1548652958690673E-2</v>
      </c>
      <c r="O5494" s="1">
        <f>C5494*I5494*1000000000</f>
        <v>2.2343044048163385</v>
      </c>
      <c r="P5494" s="1">
        <f>D5494*J5494*1000000000</f>
        <v>5.0016384</v>
      </c>
      <c r="Q5494" s="1">
        <f t="shared" si="85"/>
        <v>7.5818181818181818E-3</v>
      </c>
      <c r="R5494" s="1">
        <f>F5494*L5494*1000000000</f>
        <v>1.2586244027744509</v>
      </c>
      <c r="S5494">
        <v>5493</v>
      </c>
      <c r="T5494" s="1">
        <f>SUM(M5494:R5494)</f>
        <v>9.7523177658821361</v>
      </c>
    </row>
    <row r="5495" spans="1:20" x14ac:dyDescent="0.3">
      <c r="A5495" s="1">
        <v>2.3732499999999999E-7</v>
      </c>
      <c r="B5495" s="1">
        <v>4.2523803710937501E-8</v>
      </c>
      <c r="C5495" s="1">
        <v>4.2536198750190498E-7</v>
      </c>
      <c r="D5495" s="1">
        <v>2.39456E-8</v>
      </c>
      <c r="E5495" s="1">
        <v>1E-8</v>
      </c>
      <c r="F5495" s="1">
        <v>2.7880942464449299E-7</v>
      </c>
      <c r="G5495">
        <v>5.1774972067039097E-3</v>
      </c>
      <c r="H5495">
        <v>1.4343007518796992E-3</v>
      </c>
      <c r="I5495">
        <v>2.7439999999999999E-3</v>
      </c>
      <c r="J5495">
        <v>0.26400000000000001</v>
      </c>
      <c r="K5495">
        <v>7.5818181818181811E-4</v>
      </c>
      <c r="L5495">
        <v>5.1774972067039106E-3</v>
      </c>
      <c r="M5495" s="1">
        <f>A5495*1000000000*G5495</f>
        <v>1.2287495245810054</v>
      </c>
      <c r="N5495" s="1">
        <f>B5495*1000000000*H5495</f>
        <v>6.0991923635382403E-2</v>
      </c>
      <c r="O5495" s="1">
        <f>C5495*I5495*1000000000</f>
        <v>1.1671932937052274</v>
      </c>
      <c r="P5495" s="1">
        <f>D5495*J5495*1000000000</f>
        <v>6.3216384000000003</v>
      </c>
      <c r="Q5495" s="1">
        <f t="shared" si="85"/>
        <v>7.5818181818181818E-3</v>
      </c>
      <c r="R5495" s="1">
        <f>F5495*L5495*1000000000</f>
        <v>1.4435350172995869</v>
      </c>
      <c r="S5495">
        <v>5494</v>
      </c>
      <c r="T5495" s="1">
        <f>SUM(M5495:R5495)</f>
        <v>10.229689977403019</v>
      </c>
    </row>
    <row r="5496" spans="1:20" x14ac:dyDescent="0.3">
      <c r="A5496" s="1">
        <v>2.3734999999999999E-7</v>
      </c>
      <c r="B5496" s="1">
        <v>2.87738037109375E-8</v>
      </c>
      <c r="C5496" s="1">
        <v>6.5869532083523897E-7</v>
      </c>
      <c r="D5496" s="1">
        <v>2.8945600000000001E-8</v>
      </c>
      <c r="E5496" s="1">
        <v>1E-8</v>
      </c>
      <c r="F5496" s="1">
        <v>3.1452371035877901E-7</v>
      </c>
      <c r="G5496">
        <v>5.1774972067039097E-3</v>
      </c>
      <c r="H5496">
        <v>1.4343007518796992E-3</v>
      </c>
      <c r="I5496">
        <v>2.7439999999999999E-3</v>
      </c>
      <c r="J5496">
        <v>0.26400000000000001</v>
      </c>
      <c r="K5496">
        <v>7.5818181818181811E-4</v>
      </c>
      <c r="L5496">
        <v>5.1774972067039106E-3</v>
      </c>
      <c r="M5496" s="1">
        <f>A5496*1000000000*G5496</f>
        <v>1.2288789620111729</v>
      </c>
      <c r="N5496" s="1">
        <f>B5496*1000000000*H5496</f>
        <v>4.1270288297036536E-2</v>
      </c>
      <c r="O5496" s="1">
        <f>C5496*I5496*1000000000</f>
        <v>1.8074599603718957</v>
      </c>
      <c r="P5496" s="1">
        <f>D5496*J5496*1000000000</f>
        <v>7.6416384000000006</v>
      </c>
      <c r="Q5496" s="1">
        <f t="shared" si="85"/>
        <v>7.5818181818181818E-3</v>
      </c>
      <c r="R5496" s="1">
        <f>F5496*L5496*1000000000</f>
        <v>1.6284456318247282</v>
      </c>
      <c r="S5496">
        <v>5495</v>
      </c>
      <c r="T5496" s="1">
        <f>SUM(M5496:R5496)</f>
        <v>12.355275060686653</v>
      </c>
    </row>
    <row r="5497" spans="1:20" x14ac:dyDescent="0.3">
      <c r="A5497" s="1">
        <v>2.3737499999999999E-7</v>
      </c>
      <c r="B5497" s="1">
        <v>5.6273803710937502E-8</v>
      </c>
      <c r="C5497" s="1">
        <v>8.9202865416857201E-7</v>
      </c>
      <c r="D5497" s="1">
        <v>9.9456000000000001E-9</v>
      </c>
      <c r="E5497" s="1">
        <v>1E-8</v>
      </c>
      <c r="F5497" s="1">
        <v>1.05340036889391E-7</v>
      </c>
      <c r="G5497">
        <v>5.1774972067039097E-3</v>
      </c>
      <c r="H5497">
        <v>1.4343007518796992E-3</v>
      </c>
      <c r="I5497">
        <v>2.7439999999999999E-3</v>
      </c>
      <c r="J5497">
        <v>0.26400000000000001</v>
      </c>
      <c r="K5497">
        <v>7.5818181818181811E-4</v>
      </c>
      <c r="L5497">
        <v>5.1774972067039106E-3</v>
      </c>
      <c r="M5497" s="1">
        <f>A5497*1000000000*G5497</f>
        <v>1.2290083994413405</v>
      </c>
      <c r="N5497" s="1">
        <f>B5497*1000000000*H5497</f>
        <v>8.0713558973728269E-2</v>
      </c>
      <c r="O5497" s="1">
        <f>C5497*I5497*1000000000</f>
        <v>2.4477266270385614</v>
      </c>
      <c r="P5497" s="1">
        <f>D5497*J5497*1000000000</f>
        <v>2.6256384000000001</v>
      </c>
      <c r="Q5497" s="1">
        <f t="shared" si="85"/>
        <v>7.5818181818181818E-3</v>
      </c>
      <c r="R5497" s="1">
        <f>F5497*L5497*1000000000</f>
        <v>0.54539774674890873</v>
      </c>
      <c r="S5497">
        <v>5496</v>
      </c>
      <c r="T5497" s="1">
        <f>SUM(M5497:R5497)</f>
        <v>6.936066550384357</v>
      </c>
    </row>
    <row r="5498" spans="1:20" x14ac:dyDescent="0.3">
      <c r="A5498" s="1">
        <v>2.3739999999999999E-7</v>
      </c>
      <c r="B5498" s="1">
        <v>1.1586303710937499E-8</v>
      </c>
      <c r="C5498" s="1">
        <v>5.0313976527968301E-7</v>
      </c>
      <c r="D5498" s="1">
        <v>1.4945599999999999E-8</v>
      </c>
      <c r="E5498" s="1">
        <v>1E-8</v>
      </c>
      <c r="F5498" s="1">
        <v>1.4105432260367701E-7</v>
      </c>
      <c r="G5498">
        <v>5.1774972067039097E-3</v>
      </c>
      <c r="H5498">
        <v>1.4343007518796992E-3</v>
      </c>
      <c r="I5498">
        <v>2.7439999999999999E-3</v>
      </c>
      <c r="J5498">
        <v>0.26400000000000001</v>
      </c>
      <c r="K5498">
        <v>7.5818181818181811E-4</v>
      </c>
      <c r="L5498">
        <v>5.1774972067039106E-3</v>
      </c>
      <c r="M5498" s="1">
        <f>A5498*1000000000*G5498</f>
        <v>1.2291378368715082</v>
      </c>
      <c r="N5498" s="1">
        <f>B5498*1000000000*H5498</f>
        <v>1.6618244124104207E-2</v>
      </c>
      <c r="O5498" s="1">
        <f>C5498*I5498*1000000000</f>
        <v>1.38061551592745</v>
      </c>
      <c r="P5498" s="1">
        <f>D5498*J5498*1000000000</f>
        <v>3.9456384</v>
      </c>
      <c r="Q5498" s="1">
        <f t="shared" si="85"/>
        <v>7.5818181818181818E-3</v>
      </c>
      <c r="R5498" s="1">
        <f>F5498*L5498*1000000000</f>
        <v>0.73030836127404997</v>
      </c>
      <c r="S5498">
        <v>5497</v>
      </c>
      <c r="T5498" s="1">
        <f>SUM(M5498:R5498)</f>
        <v>7.3099001763789309</v>
      </c>
    </row>
    <row r="5499" spans="1:20" x14ac:dyDescent="0.3">
      <c r="A5499" s="1">
        <v>2.37425E-7</v>
      </c>
      <c r="B5499" s="1">
        <v>3.9086303710937501E-8</v>
      </c>
      <c r="C5499" s="1">
        <v>7.3647309861301605E-7</v>
      </c>
      <c r="D5499" s="1">
        <v>1.99456E-8</v>
      </c>
      <c r="E5499" s="1">
        <v>1E-8</v>
      </c>
      <c r="F5499" s="1">
        <v>1.7676860831796301E-7</v>
      </c>
      <c r="G5499">
        <v>5.1774972067039097E-3</v>
      </c>
      <c r="H5499">
        <v>1.4343007518796992E-3</v>
      </c>
      <c r="I5499">
        <v>2.7439999999999999E-3</v>
      </c>
      <c r="J5499">
        <v>0.26400000000000001</v>
      </c>
      <c r="K5499">
        <v>7.5818181818181811E-4</v>
      </c>
      <c r="L5499">
        <v>5.1774972067039106E-3</v>
      </c>
      <c r="M5499" s="1">
        <f>A5499*1000000000*G5499</f>
        <v>1.2292672743016757</v>
      </c>
      <c r="N5499" s="1">
        <f>B5499*1000000000*H5499</f>
        <v>5.6061514800795936E-2</v>
      </c>
      <c r="O5499" s="1">
        <f>C5499*I5499*1000000000</f>
        <v>2.0208821825941161</v>
      </c>
      <c r="P5499" s="1">
        <f>D5499*J5499*1000000000</f>
        <v>5.2656384000000003</v>
      </c>
      <c r="Q5499" s="1">
        <f t="shared" si="85"/>
        <v>7.5818181818181818E-3</v>
      </c>
      <c r="R5499" s="1">
        <f>F5499*L5499*1000000000</f>
        <v>0.9152189757991912</v>
      </c>
      <c r="S5499">
        <v>5498</v>
      </c>
      <c r="T5499" s="1">
        <f>SUM(M5499:R5499)</f>
        <v>9.4946501656775979</v>
      </c>
    </row>
    <row r="5500" spans="1:20" x14ac:dyDescent="0.3">
      <c r="A5500" s="1">
        <v>2.3745E-7</v>
      </c>
      <c r="B5500" s="1">
        <v>2.53363037109375E-8</v>
      </c>
      <c r="C5500" s="1">
        <v>9.6980643194635005E-7</v>
      </c>
      <c r="D5500" s="1">
        <v>2.4945599999999999E-8</v>
      </c>
      <c r="E5500" s="1">
        <v>1E-8</v>
      </c>
      <c r="F5500" s="1">
        <v>2.12482894032248E-7</v>
      </c>
      <c r="G5500">
        <v>5.1774972067039097E-3</v>
      </c>
      <c r="H5500">
        <v>1.4343007518796992E-3</v>
      </c>
      <c r="I5500">
        <v>2.7439999999999999E-3</v>
      </c>
      <c r="J5500">
        <v>0.26400000000000001</v>
      </c>
      <c r="K5500">
        <v>7.5818181818181811E-4</v>
      </c>
      <c r="L5500">
        <v>5.1774972067039106E-3</v>
      </c>
      <c r="M5500" s="1">
        <f>A5500*1000000000*G5500</f>
        <v>1.2293967117318434</v>
      </c>
      <c r="N5500" s="1">
        <f>B5500*1000000000*H5500</f>
        <v>3.633987946245007E-2</v>
      </c>
      <c r="O5500" s="1">
        <f>C5500*I5500*1000000000</f>
        <v>2.6611488492607842</v>
      </c>
      <c r="P5500" s="1">
        <f>D5500*J5500*1000000000</f>
        <v>6.5856383999999997</v>
      </c>
      <c r="Q5500" s="1">
        <f t="shared" si="85"/>
        <v>7.5818181818181818E-3</v>
      </c>
      <c r="R5500" s="1">
        <f>F5500*L5500*1000000000</f>
        <v>1.1001295903243271</v>
      </c>
      <c r="S5500">
        <v>5499</v>
      </c>
      <c r="T5500" s="1">
        <f>SUM(M5500:R5500)</f>
        <v>11.620235248961222</v>
      </c>
    </row>
    <row r="5501" spans="1:20" x14ac:dyDescent="0.3">
      <c r="A5501" s="1">
        <v>2.37475E-7</v>
      </c>
      <c r="B5501" s="1">
        <v>5.2836303710937501E-8</v>
      </c>
      <c r="C5501" s="1">
        <v>3.7351013565005297E-7</v>
      </c>
      <c r="D5501" s="1">
        <v>2.99456E-8</v>
      </c>
      <c r="E5501" s="1">
        <v>1E-8</v>
      </c>
      <c r="F5501" s="1">
        <v>2.4819717974653402E-7</v>
      </c>
      <c r="G5501">
        <v>5.1774972067039097E-3</v>
      </c>
      <c r="H5501">
        <v>1.4343007518796992E-3</v>
      </c>
      <c r="I5501">
        <v>2.7439999999999999E-3</v>
      </c>
      <c r="J5501">
        <v>0.26400000000000001</v>
      </c>
      <c r="K5501">
        <v>7.5818181818181811E-4</v>
      </c>
      <c r="L5501">
        <v>5.1774972067039106E-3</v>
      </c>
      <c r="M5501" s="1">
        <f>A5501*1000000000*G5501</f>
        <v>1.2295261491620109</v>
      </c>
      <c r="N5501" s="1">
        <f>B5501*1000000000*H5501</f>
        <v>7.5783150139141803E-2</v>
      </c>
      <c r="O5501" s="1">
        <f>C5501*I5501*1000000000</f>
        <v>1.0249118122237453</v>
      </c>
      <c r="P5501" s="1">
        <f>D5501*J5501*1000000000</f>
        <v>7.9056384</v>
      </c>
      <c r="Q5501" s="1">
        <f t="shared" si="85"/>
        <v>7.5818181818181818E-3</v>
      </c>
      <c r="R5501" s="1">
        <f>F5501*L5501*1000000000</f>
        <v>1.2850402048494685</v>
      </c>
      <c r="S5501">
        <v>5500</v>
      </c>
      <c r="T5501" s="1">
        <f>SUM(M5501:R5501)</f>
        <v>11.528481534556182</v>
      </c>
    </row>
    <row r="5502" spans="1:20" x14ac:dyDescent="0.3">
      <c r="A5502" s="1">
        <v>2.375E-7</v>
      </c>
      <c r="B5502" s="1">
        <v>1.84613037109375E-8</v>
      </c>
      <c r="C5502" s="1">
        <v>6.0684346898338702E-7</v>
      </c>
      <c r="D5502" s="1">
        <v>5.1856E-9</v>
      </c>
      <c r="E5502" s="1">
        <v>1E-8</v>
      </c>
      <c r="F5502" s="1">
        <v>2.8391146546081999E-7</v>
      </c>
      <c r="G5502">
        <v>5.1774972067039097E-3</v>
      </c>
      <c r="H5502">
        <v>1.4343007518796992E-3</v>
      </c>
      <c r="I5502">
        <v>2.7439999999999999E-3</v>
      </c>
      <c r="J5502">
        <v>0.26400000000000001</v>
      </c>
      <c r="K5502">
        <v>7.5818181818181811E-4</v>
      </c>
      <c r="L5502">
        <v>5.1774972067039106E-3</v>
      </c>
      <c r="M5502" s="1">
        <f>A5502*1000000000*G5502</f>
        <v>1.2296555865921786</v>
      </c>
      <c r="N5502" s="1">
        <f>B5502*1000000000*H5502</f>
        <v>2.6479061793277137E-2</v>
      </c>
      <c r="O5502" s="1">
        <f>C5502*I5502*1000000000</f>
        <v>1.665178478890414</v>
      </c>
      <c r="P5502" s="1">
        <f>D5502*J5502*1000000000</f>
        <v>1.3689983999999999</v>
      </c>
      <c r="Q5502" s="1">
        <f t="shared" si="85"/>
        <v>7.5818181818181818E-3</v>
      </c>
      <c r="R5502" s="1">
        <f>F5502*L5502*1000000000</f>
        <v>1.4699508193746094</v>
      </c>
      <c r="S5502">
        <v>5501</v>
      </c>
      <c r="T5502" s="1">
        <f>SUM(M5502:R5502)</f>
        <v>5.7678441648322973</v>
      </c>
    </row>
    <row r="5503" spans="1:20" x14ac:dyDescent="0.3">
      <c r="A5503" s="1">
        <v>2.37525E-7</v>
      </c>
      <c r="B5503" s="1">
        <v>4.5961303710937501E-8</v>
      </c>
      <c r="C5503" s="1">
        <v>8.4017680231671996E-7</v>
      </c>
      <c r="D5503" s="1">
        <v>1.0185599999999999E-8</v>
      </c>
      <c r="E5503" s="1">
        <v>1E-8</v>
      </c>
      <c r="F5503" s="1">
        <v>3.1962575117510601E-7</v>
      </c>
      <c r="G5503">
        <v>5.1774972067039097E-3</v>
      </c>
      <c r="H5503">
        <v>1.4343007518796992E-3</v>
      </c>
      <c r="I5503">
        <v>2.7439999999999999E-3</v>
      </c>
      <c r="J5503">
        <v>0.26400000000000001</v>
      </c>
      <c r="K5503">
        <v>7.5818181818181811E-4</v>
      </c>
      <c r="L5503">
        <v>5.1774972067039106E-3</v>
      </c>
      <c r="M5503" s="1">
        <f>A5503*1000000000*G5503</f>
        <v>1.2297850240223462</v>
      </c>
      <c r="N5503" s="1">
        <f>B5503*1000000000*H5503</f>
        <v>6.592233246996887E-2</v>
      </c>
      <c r="O5503" s="1">
        <f>C5503*I5503*1000000000</f>
        <v>2.3054451455570795</v>
      </c>
      <c r="P5503" s="1">
        <f>D5503*J5503*1000000000</f>
        <v>2.6889984</v>
      </c>
      <c r="Q5503" s="1">
        <f t="shared" si="85"/>
        <v>7.5818181818181818E-3</v>
      </c>
      <c r="R5503" s="1">
        <f>F5503*L5503*1000000000</f>
        <v>1.6548614338997507</v>
      </c>
      <c r="S5503">
        <v>5502</v>
      </c>
      <c r="T5503" s="1">
        <f>SUM(M5503:R5503)</f>
        <v>7.9525941541309635</v>
      </c>
    </row>
    <row r="5504" spans="1:20" x14ac:dyDescent="0.3">
      <c r="A5504" s="1">
        <v>2.3755000000000001E-7</v>
      </c>
      <c r="B5504" s="1">
        <v>3.22113037109375E-8</v>
      </c>
      <c r="C5504" s="1">
        <v>4.5128791342783101E-7</v>
      </c>
      <c r="D5504" s="1">
        <v>1.5185599999999999E-8</v>
      </c>
      <c r="E5504" s="1">
        <v>1E-8</v>
      </c>
      <c r="F5504" s="1">
        <v>1.10442077705718E-7</v>
      </c>
      <c r="G5504">
        <v>5.1774972067039097E-3</v>
      </c>
      <c r="H5504">
        <v>1.4343007518796992E-3</v>
      </c>
      <c r="I5504">
        <v>2.7439999999999999E-3</v>
      </c>
      <c r="J5504">
        <v>0.26400000000000001</v>
      </c>
      <c r="K5504">
        <v>7.5818181818181811E-4</v>
      </c>
      <c r="L5504">
        <v>5.1774972067039106E-3</v>
      </c>
      <c r="M5504" s="1">
        <f>A5504*1000000000*G5504</f>
        <v>1.2299144614525137</v>
      </c>
      <c r="N5504" s="1">
        <f>B5504*1000000000*H5504</f>
        <v>4.6200697131623003E-2</v>
      </c>
      <c r="O5504" s="1">
        <f>C5504*I5504*1000000000</f>
        <v>1.2383340344459681</v>
      </c>
      <c r="P5504" s="1">
        <f>D5504*J5504*1000000000</f>
        <v>4.0089984000000003</v>
      </c>
      <c r="Q5504" s="1">
        <f t="shared" si="85"/>
        <v>7.5818181818181818E-3</v>
      </c>
      <c r="R5504" s="1">
        <f>F5504*L5504*1000000000</f>
        <v>0.57181354882393121</v>
      </c>
      <c r="S5504">
        <v>5503</v>
      </c>
      <c r="T5504" s="1">
        <f>SUM(M5504:R5504)</f>
        <v>7.1028429600358542</v>
      </c>
    </row>
    <row r="5505" spans="1:20" x14ac:dyDescent="0.3">
      <c r="A5505" s="1">
        <v>2.3757500000000001E-7</v>
      </c>
      <c r="B5505" s="1">
        <v>5.9711303710937502E-8</v>
      </c>
      <c r="C5505" s="1">
        <v>6.8462124676116495E-7</v>
      </c>
      <c r="D5505" s="1">
        <v>2.0185600000000001E-8</v>
      </c>
      <c r="E5505" s="1">
        <v>1E-8</v>
      </c>
      <c r="F5505" s="1">
        <v>1.4615636342000401E-7</v>
      </c>
      <c r="G5505">
        <v>5.1774972067039097E-3</v>
      </c>
      <c r="H5505">
        <v>1.4343007518796992E-3</v>
      </c>
      <c r="I5505">
        <v>2.7439999999999999E-3</v>
      </c>
      <c r="J5505">
        <v>0.26400000000000001</v>
      </c>
      <c r="K5505">
        <v>7.5818181818181811E-4</v>
      </c>
      <c r="L5505">
        <v>5.1774972067039106E-3</v>
      </c>
      <c r="M5505" s="1">
        <f>A5505*1000000000*G5505</f>
        <v>1.2300438988826814</v>
      </c>
      <c r="N5505" s="1">
        <f>B5505*1000000000*H5505</f>
        <v>8.5643967808314736E-2</v>
      </c>
      <c r="O5505" s="1">
        <f>C5505*I5505*1000000000</f>
        <v>1.8786007011126364</v>
      </c>
      <c r="P5505" s="1">
        <f>D5505*J5505*1000000000</f>
        <v>5.3289984000000006</v>
      </c>
      <c r="Q5505" s="1">
        <f t="shared" si="85"/>
        <v>7.5818181818181818E-3</v>
      </c>
      <c r="R5505" s="1">
        <f>F5505*L5505*1000000000</f>
        <v>0.75672416334907244</v>
      </c>
      <c r="S5505">
        <v>5504</v>
      </c>
      <c r="T5505" s="1">
        <f>SUM(M5505:R5505)</f>
        <v>9.287592949334524</v>
      </c>
    </row>
    <row r="5506" spans="1:20" x14ac:dyDescent="0.3">
      <c r="A5506" s="1">
        <v>2.3760000000000001E-7</v>
      </c>
      <c r="B5506" s="1">
        <v>5.3558349609375003E-9</v>
      </c>
      <c r="C5506" s="1">
        <v>9.1795458009449799E-7</v>
      </c>
      <c r="D5506" s="1">
        <v>2.51856E-8</v>
      </c>
      <c r="E5506" s="1">
        <v>1E-8</v>
      </c>
      <c r="F5506" s="1">
        <v>1.81870649134289E-7</v>
      </c>
      <c r="G5506">
        <v>5.1774972067039097E-3</v>
      </c>
      <c r="H5506">
        <v>1.4343007518796992E-3</v>
      </c>
      <c r="I5506">
        <v>2.7439999999999999E-3</v>
      </c>
      <c r="J5506">
        <v>0.26400000000000001</v>
      </c>
      <c r="K5506">
        <v>7.5818181818181811E-4</v>
      </c>
      <c r="L5506">
        <v>5.1774972067039106E-3</v>
      </c>
      <c r="M5506" s="1">
        <f>A5506*1000000000*G5506</f>
        <v>1.2301733363128491</v>
      </c>
      <c r="N5506" s="1">
        <f>B5506*1000000000*H5506</f>
        <v>7.6818781114162361E-3</v>
      </c>
      <c r="O5506" s="1">
        <f>C5506*I5506*1000000000</f>
        <v>2.5188673677793023</v>
      </c>
      <c r="P5506" s="1">
        <f>D5506*J5506*1000000000</f>
        <v>6.6489984</v>
      </c>
      <c r="Q5506" s="1">
        <f t="shared" si="85"/>
        <v>7.5818181818181818E-3</v>
      </c>
      <c r="R5506" s="1">
        <f>F5506*L5506*1000000000</f>
        <v>0.94163477787420824</v>
      </c>
      <c r="S5506">
        <v>5505</v>
      </c>
      <c r="T5506" s="1">
        <f>SUM(M5506:R5506)</f>
        <v>11.354937578259594</v>
      </c>
    </row>
    <row r="5507" spans="1:20" x14ac:dyDescent="0.3">
      <c r="A5507" s="1">
        <v>2.3762500000000001E-7</v>
      </c>
      <c r="B5507" s="1">
        <v>3.2855834960937498E-8</v>
      </c>
      <c r="C5507" s="1">
        <v>5.2906569120560899E-7</v>
      </c>
      <c r="D5507" s="1">
        <v>6.1855999999999998E-9</v>
      </c>
      <c r="E5507" s="1">
        <v>1E-8</v>
      </c>
      <c r="F5507" s="1">
        <v>2.17584934848575E-7</v>
      </c>
      <c r="G5507">
        <v>5.1774972067039097E-3</v>
      </c>
      <c r="H5507">
        <v>1.4343007518796992E-3</v>
      </c>
      <c r="I5507">
        <v>2.7439999999999999E-3</v>
      </c>
      <c r="J5507">
        <v>0.26400000000000001</v>
      </c>
      <c r="K5507">
        <v>7.5818181818181811E-4</v>
      </c>
      <c r="L5507">
        <v>5.1774972067039106E-3</v>
      </c>
      <c r="M5507" s="1">
        <f>A5507*1000000000*G5507</f>
        <v>1.2303027737430166</v>
      </c>
      <c r="N5507" s="1">
        <f>B5507*1000000000*H5507</f>
        <v>4.7125148788107966E-2</v>
      </c>
      <c r="O5507" s="1">
        <f>C5507*I5507*1000000000</f>
        <v>1.451756256668191</v>
      </c>
      <c r="P5507" s="1">
        <f>D5507*J5507*1000000000</f>
        <v>1.6329984</v>
      </c>
      <c r="Q5507" s="1">
        <f t="shared" ref="Q5507:Q5570" si="86">E5507*K5507*1000000000</f>
        <v>7.5818181818181818E-3</v>
      </c>
      <c r="R5507" s="1">
        <f>F5507*L5507*1000000000</f>
        <v>1.1265453923993494</v>
      </c>
      <c r="S5507">
        <v>5506</v>
      </c>
      <c r="T5507" s="1">
        <f>SUM(M5507:R5507)</f>
        <v>5.4963097897804829</v>
      </c>
    </row>
    <row r="5508" spans="1:20" x14ac:dyDescent="0.3">
      <c r="A5508" s="1">
        <v>2.3764999999999999E-7</v>
      </c>
      <c r="B5508" s="1">
        <v>1.91058349609375E-8</v>
      </c>
      <c r="C5508" s="1">
        <v>7.6239902453894203E-7</v>
      </c>
      <c r="D5508" s="1">
        <v>1.11856E-8</v>
      </c>
      <c r="E5508" s="1">
        <v>1E-8</v>
      </c>
      <c r="F5508" s="1">
        <v>2.5329922056286102E-7</v>
      </c>
      <c r="G5508">
        <v>5.1774972067039097E-3</v>
      </c>
      <c r="H5508">
        <v>1.4343007518796992E-3</v>
      </c>
      <c r="I5508">
        <v>2.7439999999999999E-3</v>
      </c>
      <c r="J5508">
        <v>0.26400000000000001</v>
      </c>
      <c r="K5508">
        <v>7.5818181818181811E-4</v>
      </c>
      <c r="L5508">
        <v>5.1774972067039106E-3</v>
      </c>
      <c r="M5508" s="1">
        <f>A5508*1000000000*G5508</f>
        <v>1.230432211173184</v>
      </c>
      <c r="N5508" s="1">
        <f>B5508*1000000000*H5508</f>
        <v>2.74035134497621E-2</v>
      </c>
      <c r="O5508" s="1">
        <f>C5508*I5508*1000000000</f>
        <v>2.0920229233348571</v>
      </c>
      <c r="P5508" s="1">
        <f>D5508*J5508*1000000000</f>
        <v>2.9529983999999998</v>
      </c>
      <c r="Q5508" s="1">
        <f t="shared" si="86"/>
        <v>7.5818181818181818E-3</v>
      </c>
      <c r="R5508" s="1">
        <f>F5508*L5508*1000000000</f>
        <v>1.3114560069244907</v>
      </c>
      <c r="S5508">
        <v>5507</v>
      </c>
      <c r="T5508" s="1">
        <f>SUM(M5508:R5508)</f>
        <v>7.6218948730641118</v>
      </c>
    </row>
    <row r="5509" spans="1:20" x14ac:dyDescent="0.3">
      <c r="A5509" s="1">
        <v>2.3767499999999999E-7</v>
      </c>
      <c r="B5509" s="1">
        <v>4.6605834960937498E-8</v>
      </c>
      <c r="C5509" s="1">
        <v>9.9573235787227602E-7</v>
      </c>
      <c r="D5509" s="1">
        <v>1.6185599999999998E-8</v>
      </c>
      <c r="E5509" s="1">
        <v>1E-8</v>
      </c>
      <c r="F5509" s="1">
        <v>2.8901350627714598E-7</v>
      </c>
      <c r="G5509">
        <v>5.1774972067039097E-3</v>
      </c>
      <c r="H5509">
        <v>1.4343007518796992E-3</v>
      </c>
      <c r="I5509">
        <v>2.7439999999999999E-3</v>
      </c>
      <c r="J5509">
        <v>0.26400000000000001</v>
      </c>
      <c r="K5509">
        <v>7.5818181818181811E-4</v>
      </c>
      <c r="L5509">
        <v>5.1774972067039106E-3</v>
      </c>
      <c r="M5509" s="1">
        <f>A5509*1000000000*G5509</f>
        <v>1.2305616486033517</v>
      </c>
      <c r="N5509" s="1">
        <f>B5509*1000000000*H5509</f>
        <v>6.6846784126453826E-2</v>
      </c>
      <c r="O5509" s="1">
        <f>C5509*I5509*1000000000</f>
        <v>2.7322895900015252</v>
      </c>
      <c r="P5509" s="1">
        <f>D5509*J5509*1000000000</f>
        <v>4.2729983999999996</v>
      </c>
      <c r="Q5509" s="1">
        <f t="shared" si="86"/>
        <v>7.5818181818181818E-3</v>
      </c>
      <c r="R5509" s="1">
        <f>F5509*L5509*1000000000</f>
        <v>1.4963666214496265</v>
      </c>
      <c r="S5509">
        <v>5508</v>
      </c>
      <c r="T5509" s="1">
        <f>SUM(M5509:R5509)</f>
        <v>9.8066448623627736</v>
      </c>
    </row>
    <row r="5510" spans="1:20" x14ac:dyDescent="0.3">
      <c r="A5510" s="1">
        <v>2.3769999999999999E-7</v>
      </c>
      <c r="B5510" s="1">
        <v>1.22308349609375E-8</v>
      </c>
      <c r="C5510" s="1">
        <v>3.0725499161713201E-7</v>
      </c>
      <c r="D5510" s="1">
        <v>2.11856E-8</v>
      </c>
      <c r="E5510" s="1">
        <v>1E-8</v>
      </c>
      <c r="F5510" s="1">
        <v>3.24727791991432E-7</v>
      </c>
      <c r="G5510">
        <v>5.1774972067039097E-3</v>
      </c>
      <c r="H5510">
        <v>1.4343007518796992E-3</v>
      </c>
      <c r="I5510">
        <v>2.7439999999999999E-3</v>
      </c>
      <c r="J5510">
        <v>0.26400000000000001</v>
      </c>
      <c r="K5510">
        <v>7.5818181818181811E-4</v>
      </c>
      <c r="L5510">
        <v>5.1774972067039106E-3</v>
      </c>
      <c r="M5510" s="1">
        <f>A5510*1000000000*G5510</f>
        <v>1.2306910860335192</v>
      </c>
      <c r="N5510" s="1">
        <f>B5510*1000000000*H5510</f>
        <v>1.7542695780589167E-2</v>
      </c>
      <c r="O5510" s="1">
        <f>C5510*I5510*1000000000</f>
        <v>0.84310769699741017</v>
      </c>
      <c r="P5510" s="1">
        <f>D5510*J5510*1000000000</f>
        <v>5.5929983999999999</v>
      </c>
      <c r="Q5510" s="1">
        <f t="shared" si="86"/>
        <v>7.5818181818181818E-3</v>
      </c>
      <c r="R5510" s="1">
        <f>F5510*L5510*1000000000</f>
        <v>1.6812772359747676</v>
      </c>
      <c r="S5510">
        <v>5509</v>
      </c>
      <c r="T5510" s="1">
        <f>SUM(M5510:R5510)</f>
        <v>9.3731989329681049</v>
      </c>
    </row>
    <row r="5511" spans="1:20" x14ac:dyDescent="0.3">
      <c r="A5511" s="1">
        <v>2.3772499999999999E-7</v>
      </c>
      <c r="B5511" s="1">
        <v>3.9730834960937498E-8</v>
      </c>
      <c r="C5511" s="1">
        <v>5.4058832495046505E-7</v>
      </c>
      <c r="D5511" s="1">
        <v>2.6185599999999999E-8</v>
      </c>
      <c r="E5511" s="1">
        <v>1E-8</v>
      </c>
      <c r="F5511" s="1">
        <v>1.15544118522044E-7</v>
      </c>
      <c r="G5511">
        <v>5.1774972067039097E-3</v>
      </c>
      <c r="H5511">
        <v>1.4343007518796992E-3</v>
      </c>
      <c r="I5511">
        <v>2.7439999999999999E-3</v>
      </c>
      <c r="J5511">
        <v>0.26400000000000001</v>
      </c>
      <c r="K5511">
        <v>7.5818181818181811E-4</v>
      </c>
      <c r="L5511">
        <v>5.1774972067039106E-3</v>
      </c>
      <c r="M5511" s="1">
        <f>A5511*1000000000*G5511</f>
        <v>1.2308205234636869</v>
      </c>
      <c r="N5511" s="1">
        <f>B5511*1000000000*H5511</f>
        <v>5.69859664572809E-2</v>
      </c>
      <c r="O5511" s="1">
        <f>C5511*I5511*1000000000</f>
        <v>1.4833743636640762</v>
      </c>
      <c r="P5511" s="1">
        <f>D5511*J5511*1000000000</f>
        <v>6.9129984000000002</v>
      </c>
      <c r="Q5511" s="1">
        <f t="shared" si="86"/>
        <v>7.5818181818181818E-3</v>
      </c>
      <c r="R5511" s="1">
        <f>F5511*L5511*1000000000</f>
        <v>0.59822935089894835</v>
      </c>
      <c r="S5511">
        <v>5510</v>
      </c>
      <c r="T5511" s="1">
        <f>SUM(M5511:R5511)</f>
        <v>10.289990422665809</v>
      </c>
    </row>
    <row r="5512" spans="1:20" x14ac:dyDescent="0.3">
      <c r="A5512" s="1">
        <v>2.3774999999999999E-7</v>
      </c>
      <c r="B5512" s="1">
        <v>2.5980834960937501E-8</v>
      </c>
      <c r="C5512" s="1">
        <v>7.7392165828379798E-7</v>
      </c>
      <c r="D5512" s="1">
        <v>7.1855999999999997E-9</v>
      </c>
      <c r="E5512" s="1">
        <v>1E-8</v>
      </c>
      <c r="F5512" s="1">
        <v>1.5125840423633E-7</v>
      </c>
      <c r="G5512">
        <v>5.1774972067039097E-3</v>
      </c>
      <c r="H5512">
        <v>1.4343007518796992E-3</v>
      </c>
      <c r="I5512">
        <v>2.7439999999999999E-3</v>
      </c>
      <c r="J5512">
        <v>0.26400000000000001</v>
      </c>
      <c r="K5512">
        <v>7.5818181818181811E-4</v>
      </c>
      <c r="L5512">
        <v>5.1774972067039106E-3</v>
      </c>
      <c r="M5512" s="1">
        <f>A5512*1000000000*G5512</f>
        <v>1.2309499608938546</v>
      </c>
      <c r="N5512" s="1">
        <f>B5512*1000000000*H5512</f>
        <v>3.7264331118935033E-2</v>
      </c>
      <c r="O5512" s="1">
        <f>C5512*I5512*1000000000</f>
        <v>2.1236410303307416</v>
      </c>
      <c r="P5512" s="1">
        <f>D5512*J5512*1000000000</f>
        <v>1.8969984</v>
      </c>
      <c r="Q5512" s="1">
        <f t="shared" si="86"/>
        <v>7.5818181818181818E-3</v>
      </c>
      <c r="R5512" s="1">
        <f>F5512*L5512*1000000000</f>
        <v>0.78313996542408948</v>
      </c>
      <c r="S5512">
        <v>5511</v>
      </c>
      <c r="T5512" s="1">
        <f>SUM(M5512:R5512)</f>
        <v>6.079575505949439</v>
      </c>
    </row>
    <row r="5513" spans="1:20" x14ac:dyDescent="0.3">
      <c r="A5513" s="1">
        <v>2.37775E-7</v>
      </c>
      <c r="B5513" s="1">
        <v>5.3480834960937499E-8</v>
      </c>
      <c r="C5513" s="1">
        <v>3.8503276939490898E-7</v>
      </c>
      <c r="D5513" s="1">
        <v>1.2185600000000001E-8</v>
      </c>
      <c r="E5513" s="1">
        <v>1E-8</v>
      </c>
      <c r="F5513" s="1">
        <v>1.86972689950616E-7</v>
      </c>
      <c r="G5513">
        <v>5.1774972067039097E-3</v>
      </c>
      <c r="H5513">
        <v>1.4343007518796992E-3</v>
      </c>
      <c r="I5513">
        <v>2.7439999999999999E-3</v>
      </c>
      <c r="J5513">
        <v>0.26400000000000001</v>
      </c>
      <c r="K5513">
        <v>7.5818181818181811E-4</v>
      </c>
      <c r="L5513">
        <v>5.1774972067039106E-3</v>
      </c>
      <c r="M5513" s="1">
        <f>A5513*1000000000*G5513</f>
        <v>1.2310793983240222</v>
      </c>
      <c r="N5513" s="1">
        <f>B5513*1000000000*H5513</f>
        <v>7.6707601795626759E-2</v>
      </c>
      <c r="O5513" s="1">
        <f>C5513*I5513*1000000000</f>
        <v>1.0565299192196302</v>
      </c>
      <c r="P5513" s="1">
        <f>D5513*J5513*1000000000</f>
        <v>3.2169984000000005</v>
      </c>
      <c r="Q5513" s="1">
        <f t="shared" si="86"/>
        <v>7.5818181818181818E-3</v>
      </c>
      <c r="R5513" s="1">
        <f>F5513*L5513*1000000000</f>
        <v>0.96805057994923061</v>
      </c>
      <c r="S5513">
        <v>5512</v>
      </c>
      <c r="T5513" s="1">
        <f>SUM(M5513:R5513)</f>
        <v>6.5569477174703286</v>
      </c>
    </row>
    <row r="5514" spans="1:20" x14ac:dyDescent="0.3">
      <c r="A5514" s="1">
        <v>2.378E-7</v>
      </c>
      <c r="B5514" s="1">
        <v>8.7933349609374997E-9</v>
      </c>
      <c r="C5514" s="1">
        <v>6.1836610272824297E-7</v>
      </c>
      <c r="D5514" s="1">
        <v>1.7185600000000001E-8</v>
      </c>
      <c r="E5514" s="1">
        <v>1E-8</v>
      </c>
      <c r="F5514" s="1">
        <v>2.2268697566490199E-7</v>
      </c>
      <c r="G5514">
        <v>5.1774972067039097E-3</v>
      </c>
      <c r="H5514">
        <v>1.4343007518796992E-3</v>
      </c>
      <c r="I5514">
        <v>2.7439999999999999E-3</v>
      </c>
      <c r="J5514">
        <v>0.26400000000000001</v>
      </c>
      <c r="K5514">
        <v>7.5818181818181811E-4</v>
      </c>
      <c r="L5514">
        <v>5.1774972067039106E-3</v>
      </c>
      <c r="M5514" s="1">
        <f>A5514*1000000000*G5514</f>
        <v>1.2312088357541897</v>
      </c>
      <c r="N5514" s="1">
        <f>B5514*1000000000*H5514</f>
        <v>1.2612286946002702E-2</v>
      </c>
      <c r="O5514" s="1">
        <f>C5514*I5514*1000000000</f>
        <v>1.6967965858862988</v>
      </c>
      <c r="P5514" s="1">
        <f>D5514*J5514*1000000000</f>
        <v>4.5369984000000008</v>
      </c>
      <c r="Q5514" s="1">
        <f t="shared" si="86"/>
        <v>7.5818181818181818E-3</v>
      </c>
      <c r="R5514" s="1">
        <f>F5514*L5514*1000000000</f>
        <v>1.1529611944743718</v>
      </c>
      <c r="S5514">
        <v>5513</v>
      </c>
      <c r="T5514" s="1">
        <f>SUM(M5514:R5514)</f>
        <v>8.6381591212426816</v>
      </c>
    </row>
    <row r="5515" spans="1:20" x14ac:dyDescent="0.3">
      <c r="A5515" s="1">
        <v>2.37825E-7</v>
      </c>
      <c r="B5515" s="1">
        <v>3.6293334960937498E-8</v>
      </c>
      <c r="C5515" s="1">
        <v>8.5169943606157602E-7</v>
      </c>
      <c r="D5515" s="1">
        <v>2.2185599999999999E-8</v>
      </c>
      <c r="E5515" s="1">
        <v>1E-8</v>
      </c>
      <c r="F5515" s="1">
        <v>2.5840126137918701E-7</v>
      </c>
      <c r="G5515">
        <v>5.1774972067039097E-3</v>
      </c>
      <c r="H5515">
        <v>1.4343007518796992E-3</v>
      </c>
      <c r="I5515">
        <v>2.7439999999999999E-3</v>
      </c>
      <c r="J5515">
        <v>0.26400000000000001</v>
      </c>
      <c r="K5515">
        <v>7.5818181818181811E-4</v>
      </c>
      <c r="L5515">
        <v>5.1774972067039106E-3</v>
      </c>
      <c r="M5515" s="1">
        <f>A5515*1000000000*G5515</f>
        <v>1.2313382731843572</v>
      </c>
      <c r="N5515" s="1">
        <f>B5515*1000000000*H5515</f>
        <v>5.2055557622694433E-2</v>
      </c>
      <c r="O5515" s="1">
        <f>C5515*I5515*1000000000</f>
        <v>2.3370632525529644</v>
      </c>
      <c r="P5515" s="1">
        <f>D5515*J5515*1000000000</f>
        <v>5.8569984000000002</v>
      </c>
      <c r="Q5515" s="1">
        <f t="shared" si="86"/>
        <v>7.5818181818181818E-3</v>
      </c>
      <c r="R5515" s="1">
        <f>F5515*L5515*1000000000</f>
        <v>1.3378718089995079</v>
      </c>
      <c r="S5515">
        <v>5514</v>
      </c>
      <c r="T5515" s="1">
        <f>SUM(M5515:R5515)</f>
        <v>10.822909110541341</v>
      </c>
    </row>
    <row r="5516" spans="1:20" x14ac:dyDescent="0.3">
      <c r="A5516" s="1">
        <v>2.3785E-7</v>
      </c>
      <c r="B5516" s="1">
        <v>2.25433349609375E-8</v>
      </c>
      <c r="C5516" s="1">
        <v>4.6281054717268701E-7</v>
      </c>
      <c r="D5516" s="1">
        <v>2.7185600000000001E-8</v>
      </c>
      <c r="E5516" s="1">
        <v>1E-8</v>
      </c>
      <c r="F5516" s="1">
        <v>2.9411554709347298E-7</v>
      </c>
      <c r="G5516">
        <v>5.1774972067039097E-3</v>
      </c>
      <c r="H5516">
        <v>1.4343007518796992E-3</v>
      </c>
      <c r="I5516">
        <v>2.7439999999999999E-3</v>
      </c>
      <c r="J5516">
        <v>0.26400000000000001</v>
      </c>
      <c r="K5516">
        <v>7.5818181818181811E-4</v>
      </c>
      <c r="L5516">
        <v>5.1774972067039106E-3</v>
      </c>
      <c r="M5516" s="1">
        <f>A5516*1000000000*G5516</f>
        <v>1.2314677106145249</v>
      </c>
      <c r="N5516" s="1">
        <f>B5516*1000000000*H5516</f>
        <v>3.2333922284348567E-2</v>
      </c>
      <c r="O5516" s="1">
        <f>C5516*I5516*1000000000</f>
        <v>1.2699521414418531</v>
      </c>
      <c r="P5516" s="1">
        <f>D5516*J5516*1000000000</f>
        <v>7.1769984000000004</v>
      </c>
      <c r="Q5516" s="1">
        <f t="shared" si="86"/>
        <v>7.5818181818181818E-3</v>
      </c>
      <c r="R5516" s="1">
        <f>F5516*L5516*1000000000</f>
        <v>1.5227824235246488</v>
      </c>
      <c r="S5516">
        <v>5515</v>
      </c>
      <c r="T5516" s="1">
        <f>SUM(M5516:R5516)</f>
        <v>11.241116416047193</v>
      </c>
    </row>
    <row r="5517" spans="1:20" x14ac:dyDescent="0.3">
      <c r="A5517" s="1">
        <v>2.37875E-7</v>
      </c>
      <c r="B5517" s="1">
        <v>5.0043334960937498E-8</v>
      </c>
      <c r="C5517" s="1">
        <v>6.9614388050602101E-7</v>
      </c>
      <c r="D5517" s="1">
        <v>8.1855999999999995E-9</v>
      </c>
      <c r="E5517" s="1">
        <v>1E-8</v>
      </c>
      <c r="F5517" s="1">
        <v>3.29829832807759E-7</v>
      </c>
      <c r="G5517">
        <v>5.1774972067039097E-3</v>
      </c>
      <c r="H5517">
        <v>1.4343007518796992E-3</v>
      </c>
      <c r="I5517">
        <v>2.7439999999999999E-3</v>
      </c>
      <c r="J5517">
        <v>0.26400000000000001</v>
      </c>
      <c r="K5517">
        <v>7.5818181818181811E-4</v>
      </c>
      <c r="L5517">
        <v>5.1774972067039106E-3</v>
      </c>
      <c r="M5517" s="1">
        <f>A5517*1000000000*G5517</f>
        <v>1.2315971480446926</v>
      </c>
      <c r="N5517" s="1">
        <f>B5517*1000000000*H5517</f>
        <v>7.1777192961040293E-2</v>
      </c>
      <c r="O5517" s="1">
        <f>C5517*I5517*1000000000</f>
        <v>1.9102188081085216</v>
      </c>
      <c r="P5517" s="1">
        <f>D5517*J5517*1000000000</f>
        <v>2.1609984</v>
      </c>
      <c r="Q5517" s="1">
        <f t="shared" si="86"/>
        <v>7.5818181818181818E-3</v>
      </c>
      <c r="R5517" s="1">
        <f>F5517*L5517*1000000000</f>
        <v>1.7076930380497899</v>
      </c>
      <c r="S5517">
        <v>5516</v>
      </c>
      <c r="T5517" s="1">
        <f>SUM(M5517:R5517)</f>
        <v>7.0898664053458633</v>
      </c>
    </row>
    <row r="5518" spans="1:20" x14ac:dyDescent="0.3">
      <c r="A5518" s="1">
        <v>2.3790000000000001E-7</v>
      </c>
      <c r="B5518" s="1">
        <v>1.56683349609375E-8</v>
      </c>
      <c r="C5518" s="1">
        <v>9.2947721383935405E-7</v>
      </c>
      <c r="D5518" s="1">
        <v>1.31856E-8</v>
      </c>
      <c r="E5518" s="1">
        <v>1E-8</v>
      </c>
      <c r="F5518" s="1">
        <v>1.20646159338371E-7</v>
      </c>
      <c r="G5518">
        <v>5.1774972067039097E-3</v>
      </c>
      <c r="H5518">
        <v>1.4343007518796992E-3</v>
      </c>
      <c r="I5518">
        <v>2.7439999999999999E-3</v>
      </c>
      <c r="J5518">
        <v>0.26400000000000001</v>
      </c>
      <c r="K5518">
        <v>7.5818181818181811E-4</v>
      </c>
      <c r="L5518">
        <v>5.1774972067039106E-3</v>
      </c>
      <c r="M5518" s="1">
        <f>A5518*1000000000*G5518</f>
        <v>1.2317265854748602</v>
      </c>
      <c r="N5518" s="1">
        <f>B5518*1000000000*H5518</f>
        <v>2.2473104615175633E-2</v>
      </c>
      <c r="O5518" s="1">
        <f>C5518*I5518*1000000000</f>
        <v>2.5504854747751873</v>
      </c>
      <c r="P5518" s="1">
        <f>D5518*J5518*1000000000</f>
        <v>3.4809984000000003</v>
      </c>
      <c r="Q5518" s="1">
        <f t="shared" si="86"/>
        <v>7.5818181818181818E-3</v>
      </c>
      <c r="R5518" s="1">
        <f>F5518*L5518*1000000000</f>
        <v>0.62464515297397072</v>
      </c>
      <c r="S5518">
        <v>5517</v>
      </c>
      <c r="T5518" s="1">
        <f>SUM(M5518:R5518)</f>
        <v>7.9179105360210125</v>
      </c>
    </row>
    <row r="5519" spans="1:20" x14ac:dyDescent="0.3">
      <c r="A5519" s="1">
        <v>2.3792500000000001E-7</v>
      </c>
      <c r="B5519" s="1">
        <v>4.3168334960937498E-8</v>
      </c>
      <c r="C5519" s="1">
        <v>3.3318091754305798E-7</v>
      </c>
      <c r="D5519" s="1">
        <v>1.81856E-8</v>
      </c>
      <c r="E5519" s="1">
        <v>1E-8</v>
      </c>
      <c r="F5519" s="1">
        <v>1.56360445052657E-7</v>
      </c>
      <c r="G5519">
        <v>5.1774972067039097E-3</v>
      </c>
      <c r="H5519">
        <v>1.4343007518796992E-3</v>
      </c>
      <c r="I5519">
        <v>2.7439999999999999E-3</v>
      </c>
      <c r="J5519">
        <v>0.26400000000000001</v>
      </c>
      <c r="K5519">
        <v>7.5818181818181811E-4</v>
      </c>
      <c r="L5519">
        <v>5.1774972067039106E-3</v>
      </c>
      <c r="M5519" s="1">
        <f>A5519*1000000000*G5519</f>
        <v>1.2318560229050277</v>
      </c>
      <c r="N5519" s="1">
        <f>B5519*1000000000*H5519</f>
        <v>6.1916375291867366E-2</v>
      </c>
      <c r="O5519" s="1">
        <f>C5519*I5519*1000000000</f>
        <v>0.91424843773815101</v>
      </c>
      <c r="P5519" s="1">
        <f>D5519*J5519*1000000000</f>
        <v>4.8009984000000001</v>
      </c>
      <c r="Q5519" s="1">
        <f t="shared" si="86"/>
        <v>7.5818181818181818E-3</v>
      </c>
      <c r="R5519" s="1">
        <f>F5519*L5519*1000000000</f>
        <v>0.80955576749911184</v>
      </c>
      <c r="S5519">
        <v>5518</v>
      </c>
      <c r="T5519" s="1">
        <f>SUM(M5519:R5519)</f>
        <v>7.8261568216159763</v>
      </c>
    </row>
    <row r="5520" spans="1:20" x14ac:dyDescent="0.3">
      <c r="A5520" s="1">
        <v>2.3795000000000001E-7</v>
      </c>
      <c r="B5520" s="1">
        <v>2.9418334960937501E-8</v>
      </c>
      <c r="C5520" s="1">
        <v>5.6651425087639102E-7</v>
      </c>
      <c r="D5520" s="1">
        <v>2.3185600000000001E-8</v>
      </c>
      <c r="E5520" s="1">
        <v>1E-8</v>
      </c>
      <c r="F5520" s="1">
        <v>1.9207473076694199E-7</v>
      </c>
      <c r="G5520">
        <v>5.1774972067039097E-3</v>
      </c>
      <c r="H5520">
        <v>1.4343007518796992E-3</v>
      </c>
      <c r="I5520">
        <v>2.7439999999999999E-3</v>
      </c>
      <c r="J5520">
        <v>0.26400000000000001</v>
      </c>
      <c r="K5520">
        <v>7.5818181818181811E-4</v>
      </c>
      <c r="L5520">
        <v>5.1774972067039106E-3</v>
      </c>
      <c r="M5520" s="1">
        <f>A5520*1000000000*G5520</f>
        <v>1.2319854603351954</v>
      </c>
      <c r="N5520" s="1">
        <f>B5520*1000000000*H5520</f>
        <v>4.21947399535215E-2</v>
      </c>
      <c r="O5520" s="1">
        <f>C5520*I5520*1000000000</f>
        <v>1.5545151044048171</v>
      </c>
      <c r="P5520" s="1">
        <f>D5520*J5520*1000000000</f>
        <v>6.1209984000000013</v>
      </c>
      <c r="Q5520" s="1">
        <f t="shared" si="86"/>
        <v>7.5818181818181818E-3</v>
      </c>
      <c r="R5520" s="1">
        <f>F5520*L5520*1000000000</f>
        <v>0.99446638202424786</v>
      </c>
      <c r="S5520">
        <v>5519</v>
      </c>
      <c r="T5520" s="1">
        <f>SUM(M5520:R5520)</f>
        <v>9.9517419048996008</v>
      </c>
    </row>
    <row r="5521" spans="1:20" x14ac:dyDescent="0.3">
      <c r="A5521" s="1">
        <v>2.3797500000000001E-7</v>
      </c>
      <c r="B5521" s="1">
        <v>5.6918334960937499E-8</v>
      </c>
      <c r="C5521" s="1">
        <v>7.9984758420972396E-7</v>
      </c>
      <c r="D5521" s="1">
        <v>2.81856E-8</v>
      </c>
      <c r="E5521" s="1">
        <v>1E-8</v>
      </c>
      <c r="F5521" s="1">
        <v>2.2778901648122801E-7</v>
      </c>
      <c r="G5521">
        <v>5.1774972067039097E-3</v>
      </c>
      <c r="H5521">
        <v>1.4343007518796992E-3</v>
      </c>
      <c r="I5521">
        <v>2.7439999999999999E-3</v>
      </c>
      <c r="J5521">
        <v>0.26400000000000001</v>
      </c>
      <c r="K5521">
        <v>7.5818181818181811E-4</v>
      </c>
      <c r="L5521">
        <v>5.1774972067039106E-3</v>
      </c>
      <c r="M5521" s="1">
        <f>A5521*1000000000*G5521</f>
        <v>1.2321148977653631</v>
      </c>
      <c r="N5521" s="1">
        <f>B5521*1000000000*H5521</f>
        <v>8.1638010630213226E-2</v>
      </c>
      <c r="O5521" s="1">
        <f>C5521*I5521*1000000000</f>
        <v>2.1947817710714825</v>
      </c>
      <c r="P5521" s="1">
        <f>D5521*J5521*1000000000</f>
        <v>7.4409984000000007</v>
      </c>
      <c r="Q5521" s="1">
        <f t="shared" si="86"/>
        <v>7.5818181818181818E-3</v>
      </c>
      <c r="R5521" s="1">
        <f>F5521*L5521*1000000000</f>
        <v>1.1793769965493892</v>
      </c>
      <c r="S5521">
        <v>5520</v>
      </c>
      <c r="T5521" s="1">
        <f>SUM(M5521:R5521)</f>
        <v>12.136491894198265</v>
      </c>
    </row>
    <row r="5522" spans="1:20" x14ac:dyDescent="0.3">
      <c r="A5522" s="1">
        <v>2.3799999999999999E-7</v>
      </c>
      <c r="B5522" s="1">
        <v>7.0745849609375004E-9</v>
      </c>
      <c r="C5522" s="1">
        <v>4.1095869532083501E-7</v>
      </c>
      <c r="D5522" s="1">
        <v>9.1856000000000002E-9</v>
      </c>
      <c r="E5522" s="1">
        <v>1E-8</v>
      </c>
      <c r="F5522" s="1">
        <v>2.6350330219551401E-7</v>
      </c>
      <c r="G5522">
        <v>5.1774972067039097E-3</v>
      </c>
      <c r="H5522">
        <v>1.4343007518796992E-3</v>
      </c>
      <c r="I5522">
        <v>2.7439999999999999E-3</v>
      </c>
      <c r="J5522">
        <v>0.26400000000000001</v>
      </c>
      <c r="K5522">
        <v>7.5818181818181811E-4</v>
      </c>
      <c r="L5522">
        <v>5.1774972067039106E-3</v>
      </c>
      <c r="M5522" s="1">
        <f>A5522*1000000000*G5522</f>
        <v>1.2322443351955306</v>
      </c>
      <c r="N5522" s="1">
        <f>B5522*1000000000*H5522</f>
        <v>1.0147082528709469E-2</v>
      </c>
      <c r="O5522" s="1">
        <f>C5522*I5522*1000000000</f>
        <v>1.1276706599603712</v>
      </c>
      <c r="P5522" s="1">
        <f>D5522*J5522*1000000000</f>
        <v>2.4249984000000002</v>
      </c>
      <c r="Q5522" s="1">
        <f t="shared" si="86"/>
        <v>7.5818181818181818E-3</v>
      </c>
      <c r="R5522" s="1">
        <f>F5522*L5522*1000000000</f>
        <v>1.3642876110745301</v>
      </c>
      <c r="S5522">
        <v>5521</v>
      </c>
      <c r="T5522" s="1">
        <f>SUM(M5522:R5522)</f>
        <v>6.1669299069409593</v>
      </c>
    </row>
    <row r="5523" spans="1:20" x14ac:dyDescent="0.3">
      <c r="A5523" s="1">
        <v>2.3802499999999999E-7</v>
      </c>
      <c r="B5523" s="1">
        <v>3.4574584960937501E-8</v>
      </c>
      <c r="C5523" s="1">
        <v>6.4429202865416895E-7</v>
      </c>
      <c r="D5523" s="1">
        <v>1.41856E-8</v>
      </c>
      <c r="E5523" s="1">
        <v>1E-8</v>
      </c>
      <c r="F5523" s="1">
        <v>2.9921758790979998E-7</v>
      </c>
      <c r="G5523">
        <v>5.1774972067039097E-3</v>
      </c>
      <c r="H5523">
        <v>1.4343007518796992E-3</v>
      </c>
      <c r="I5523">
        <v>2.7439999999999999E-3</v>
      </c>
      <c r="J5523">
        <v>0.26400000000000001</v>
      </c>
      <c r="K5523">
        <v>7.5818181818181811E-4</v>
      </c>
      <c r="L5523">
        <v>5.1774972067039106E-3</v>
      </c>
      <c r="M5523" s="1">
        <f>A5523*1000000000*G5523</f>
        <v>1.232373772625698</v>
      </c>
      <c r="N5523" s="1">
        <f>B5523*1000000000*H5523</f>
        <v>4.95903532054012E-2</v>
      </c>
      <c r="O5523" s="1">
        <f>C5523*I5523*1000000000</f>
        <v>1.7679373266270397</v>
      </c>
      <c r="P5523" s="1">
        <f>D5523*J5523*1000000000</f>
        <v>3.7449984000000001</v>
      </c>
      <c r="Q5523" s="1">
        <f t="shared" si="86"/>
        <v>7.5818181818181818E-3</v>
      </c>
      <c r="R5523" s="1">
        <f>F5523*L5523*1000000000</f>
        <v>1.5491982255996712</v>
      </c>
      <c r="S5523">
        <v>5522</v>
      </c>
      <c r="T5523" s="1">
        <f>SUM(M5523:R5523)</f>
        <v>8.351679896239629</v>
      </c>
    </row>
    <row r="5524" spans="1:20" x14ac:dyDescent="0.3">
      <c r="A5524" s="1">
        <v>2.3804999999999999E-7</v>
      </c>
      <c r="B5524" s="1">
        <v>2.08245849609375E-8</v>
      </c>
      <c r="C5524" s="1">
        <v>8.7762536198750199E-7</v>
      </c>
      <c r="D5524" s="1">
        <v>1.9185599999999999E-8</v>
      </c>
      <c r="E5524" s="1">
        <v>1E-8</v>
      </c>
      <c r="F5524" s="1">
        <v>3.34931873624085E-7</v>
      </c>
      <c r="G5524">
        <v>5.1774972067039097E-3</v>
      </c>
      <c r="H5524">
        <v>1.4343007518796992E-3</v>
      </c>
      <c r="I5524">
        <v>2.7439999999999999E-3</v>
      </c>
      <c r="J5524">
        <v>0.26400000000000001</v>
      </c>
      <c r="K5524">
        <v>7.5818181818181811E-4</v>
      </c>
      <c r="L5524">
        <v>5.1774972067039106E-3</v>
      </c>
      <c r="M5524" s="1">
        <f>A5524*1000000000*G5524</f>
        <v>1.2325032100558657</v>
      </c>
      <c r="N5524" s="1">
        <f>B5524*1000000000*H5524</f>
        <v>2.9868717867055333E-2</v>
      </c>
      <c r="O5524" s="1">
        <f>C5524*I5524*1000000000</f>
        <v>2.4082039932937054</v>
      </c>
      <c r="P5524" s="1">
        <f>D5524*J5524*1000000000</f>
        <v>5.0649983999999995</v>
      </c>
      <c r="Q5524" s="1">
        <f t="shared" si="86"/>
        <v>7.5818181818181818E-3</v>
      </c>
      <c r="R5524" s="1">
        <f>F5524*L5524*1000000000</f>
        <v>1.7341088401248073</v>
      </c>
      <c r="S5524">
        <v>5523</v>
      </c>
      <c r="T5524" s="1">
        <f>SUM(M5524:R5524)</f>
        <v>10.477264979523252</v>
      </c>
    </row>
    <row r="5525" spans="1:20" x14ac:dyDescent="0.3">
      <c r="A5525" s="1">
        <v>2.3807499999999999E-7</v>
      </c>
      <c r="B5525" s="1">
        <v>4.8324584960937502E-8</v>
      </c>
      <c r="C5525" s="1">
        <v>4.8873647309861299E-7</v>
      </c>
      <c r="D5525" s="1">
        <v>2.4185600000000001E-8</v>
      </c>
      <c r="E5525" s="1">
        <v>1E-8</v>
      </c>
      <c r="F5525" s="1">
        <v>1.25748200154697E-7</v>
      </c>
      <c r="G5525">
        <v>5.1774972067039097E-3</v>
      </c>
      <c r="H5525">
        <v>1.4343007518796992E-3</v>
      </c>
      <c r="I5525">
        <v>2.7439999999999999E-3</v>
      </c>
      <c r="J5525">
        <v>0.26400000000000001</v>
      </c>
      <c r="K5525">
        <v>7.5818181818181811E-4</v>
      </c>
      <c r="L5525">
        <v>5.1774972067039106E-3</v>
      </c>
      <c r="M5525" s="1">
        <f>A5525*1000000000*G5525</f>
        <v>1.2326326474860332</v>
      </c>
      <c r="N5525" s="1">
        <f>B5525*1000000000*H5525</f>
        <v>6.9311988543747066E-2</v>
      </c>
      <c r="O5525" s="1">
        <f>C5525*I5525*1000000000</f>
        <v>1.341092882182594</v>
      </c>
      <c r="P5525" s="1">
        <f>D5525*J5525*1000000000</f>
        <v>6.3849983999999997</v>
      </c>
      <c r="Q5525" s="1">
        <f t="shared" si="86"/>
        <v>7.5818181818181818E-3</v>
      </c>
      <c r="R5525" s="1">
        <f>F5525*L5525*1000000000</f>
        <v>0.65106095504898798</v>
      </c>
      <c r="S5525">
        <v>5524</v>
      </c>
      <c r="T5525" s="1">
        <f>SUM(M5525:R5525)</f>
        <v>9.6866786914431806</v>
      </c>
    </row>
    <row r="5526" spans="1:20" x14ac:dyDescent="0.3">
      <c r="A5526" s="1">
        <v>2.3809999999999999E-7</v>
      </c>
      <c r="B5526" s="1">
        <v>1.39495849609375E-8</v>
      </c>
      <c r="C5526" s="1">
        <v>7.2206980643194603E-7</v>
      </c>
      <c r="D5526" s="1">
        <v>2.9185599999999999E-8</v>
      </c>
      <c r="E5526" s="1">
        <v>1E-8</v>
      </c>
      <c r="F5526" s="1">
        <v>1.6146248586898299E-7</v>
      </c>
      <c r="G5526">
        <v>5.1774972067039097E-3</v>
      </c>
      <c r="H5526">
        <v>1.4343007518796992E-3</v>
      </c>
      <c r="I5526">
        <v>2.7439999999999999E-3</v>
      </c>
      <c r="J5526">
        <v>0.26400000000000001</v>
      </c>
      <c r="K5526">
        <v>7.5818181818181811E-4</v>
      </c>
      <c r="L5526">
        <v>5.1774972067039106E-3</v>
      </c>
      <c r="M5526" s="1">
        <f>A5526*1000000000*G5526</f>
        <v>1.2327620849162009</v>
      </c>
      <c r="N5526" s="1">
        <f>B5526*1000000000*H5526</f>
        <v>2.00079001978824E-2</v>
      </c>
      <c r="O5526" s="1">
        <f>C5526*I5526*1000000000</f>
        <v>1.9813595488492599</v>
      </c>
      <c r="P5526" s="1">
        <f>D5526*J5526*1000000000</f>
        <v>7.7049984</v>
      </c>
      <c r="Q5526" s="1">
        <f t="shared" si="86"/>
        <v>7.5818181818181818E-3</v>
      </c>
      <c r="R5526" s="1">
        <f>F5526*L5526*1000000000</f>
        <v>0.8359715695741291</v>
      </c>
      <c r="S5526">
        <v>5525</v>
      </c>
      <c r="T5526" s="1">
        <f>SUM(M5526:R5526)</f>
        <v>11.78268132171929</v>
      </c>
    </row>
    <row r="5527" spans="1:20" x14ac:dyDescent="0.3">
      <c r="A5527" s="1">
        <v>2.38125E-7</v>
      </c>
      <c r="B5527" s="1">
        <v>4.1449584960937501E-8</v>
      </c>
      <c r="C5527" s="1">
        <v>9.5540313976527992E-7</v>
      </c>
      <c r="D5527" s="1">
        <v>5.3856000000000001E-9</v>
      </c>
      <c r="E5527" s="1">
        <v>1E-8</v>
      </c>
      <c r="F5527" s="1">
        <v>1.9717677158326899E-7</v>
      </c>
      <c r="G5527">
        <v>5.1774972067039097E-3</v>
      </c>
      <c r="H5527">
        <v>1.4343007518796992E-3</v>
      </c>
      <c r="I5527">
        <v>2.7439999999999999E-3</v>
      </c>
      <c r="J5527">
        <v>0.26400000000000001</v>
      </c>
      <c r="K5527">
        <v>7.5818181818181811E-4</v>
      </c>
      <c r="L5527">
        <v>5.1774972067039106E-3</v>
      </c>
      <c r="M5527" s="1">
        <f>A5527*1000000000*G5527</f>
        <v>1.2328915223463686</v>
      </c>
      <c r="N5527" s="1">
        <f>B5527*1000000000*H5527</f>
        <v>5.9451170874574133E-2</v>
      </c>
      <c r="O5527" s="1">
        <f>C5527*I5527*1000000000</f>
        <v>2.6216262155159278</v>
      </c>
      <c r="P5527" s="1">
        <f>D5527*J5527*1000000000</f>
        <v>1.4217984000000001</v>
      </c>
      <c r="Q5527" s="1">
        <f t="shared" si="86"/>
        <v>7.5818181818181818E-3</v>
      </c>
      <c r="R5527" s="1">
        <f>F5527*L5527*1000000000</f>
        <v>1.0208821840992701</v>
      </c>
      <c r="S5527">
        <v>5526</v>
      </c>
      <c r="T5527" s="1">
        <f>SUM(M5527:R5527)</f>
        <v>6.3642313110179591</v>
      </c>
    </row>
    <row r="5528" spans="1:20" x14ac:dyDescent="0.3">
      <c r="A5528" s="1">
        <v>2.3815E-7</v>
      </c>
      <c r="B5528" s="1">
        <v>2.7699584960937501E-8</v>
      </c>
      <c r="C5528" s="1">
        <v>3.5910684346898301E-7</v>
      </c>
      <c r="D5528" s="1">
        <v>1.0385599999999999E-8</v>
      </c>
      <c r="E5528" s="1">
        <v>1E-8</v>
      </c>
      <c r="F5528" s="1">
        <v>2.3289105729755501E-7</v>
      </c>
      <c r="G5528">
        <v>5.1774972067039097E-3</v>
      </c>
      <c r="H5528">
        <v>1.4343007518796992E-3</v>
      </c>
      <c r="I5528">
        <v>2.7439999999999999E-3</v>
      </c>
      <c r="J5528">
        <v>0.26400000000000001</v>
      </c>
      <c r="K5528">
        <v>7.5818181818181811E-4</v>
      </c>
      <c r="L5528">
        <v>5.1774972067039106E-3</v>
      </c>
      <c r="M5528" s="1">
        <f>A5528*1000000000*G5528</f>
        <v>1.233020959776536</v>
      </c>
      <c r="N5528" s="1">
        <f>B5528*1000000000*H5528</f>
        <v>3.9729535536228267E-2</v>
      </c>
      <c r="O5528" s="1">
        <f>C5528*I5528*1000000000</f>
        <v>0.9853891784788894</v>
      </c>
      <c r="P5528" s="1">
        <f>D5528*J5528*1000000000</f>
        <v>2.7417984</v>
      </c>
      <c r="Q5528" s="1">
        <f t="shared" si="86"/>
        <v>7.5818181818181818E-3</v>
      </c>
      <c r="R5528" s="1">
        <f>F5528*L5528*1000000000</f>
        <v>1.2057927986244115</v>
      </c>
      <c r="S5528">
        <v>5527</v>
      </c>
      <c r="T5528" s="1">
        <f>SUM(M5528:R5528)</f>
        <v>6.2133126905978839</v>
      </c>
    </row>
    <row r="5529" spans="1:20" x14ac:dyDescent="0.3">
      <c r="A5529" s="1">
        <v>2.38175E-7</v>
      </c>
      <c r="B5529" s="1">
        <v>5.5199584960937502E-8</v>
      </c>
      <c r="C5529" s="1">
        <v>5.92440176802317E-7</v>
      </c>
      <c r="D5529" s="1">
        <v>1.5385600000000001E-8</v>
      </c>
      <c r="E5529" s="1">
        <v>1E-8</v>
      </c>
      <c r="F5529" s="1">
        <v>2.6860534301184E-7</v>
      </c>
      <c r="G5529">
        <v>5.1774972067039097E-3</v>
      </c>
      <c r="H5529">
        <v>1.4343007518796992E-3</v>
      </c>
      <c r="I5529">
        <v>2.7439999999999999E-3</v>
      </c>
      <c r="J5529">
        <v>0.26400000000000001</v>
      </c>
      <c r="K5529">
        <v>7.5818181818181811E-4</v>
      </c>
      <c r="L5529">
        <v>5.1774972067039106E-3</v>
      </c>
      <c r="M5529" s="1">
        <f>A5529*1000000000*G5529</f>
        <v>1.2331503972067037</v>
      </c>
      <c r="N5529" s="1">
        <f>B5529*1000000000*H5529</f>
        <v>7.9172806212919999E-2</v>
      </c>
      <c r="O5529" s="1">
        <f>C5529*I5529*1000000000</f>
        <v>1.6256558451455578</v>
      </c>
      <c r="P5529" s="1">
        <f>D5529*J5529*1000000000</f>
        <v>4.0617984000000007</v>
      </c>
      <c r="Q5529" s="1">
        <f t="shared" si="86"/>
        <v>7.5818181818181818E-3</v>
      </c>
      <c r="R5529" s="1">
        <f>F5529*L5529*1000000000</f>
        <v>1.3907034131495473</v>
      </c>
      <c r="S5529">
        <v>5528</v>
      </c>
      <c r="T5529" s="1">
        <f>SUM(M5529:R5529)</f>
        <v>8.3980626798965474</v>
      </c>
    </row>
    <row r="5530" spans="1:20" x14ac:dyDescent="0.3">
      <c r="A5530" s="1">
        <v>2.382E-7</v>
      </c>
      <c r="B5530" s="1">
        <v>1.05120849609375E-8</v>
      </c>
      <c r="C5530" s="1">
        <v>8.2577351013565004E-7</v>
      </c>
      <c r="D5530" s="1">
        <v>2.03856E-8</v>
      </c>
      <c r="E5530" s="1">
        <v>1E-8</v>
      </c>
      <c r="F5530" s="1">
        <v>3.0431962872612602E-7</v>
      </c>
      <c r="G5530">
        <v>5.1774972067039097E-3</v>
      </c>
      <c r="H5530">
        <v>1.4343007518796992E-3</v>
      </c>
      <c r="I5530">
        <v>2.7439999999999999E-3</v>
      </c>
      <c r="J5530">
        <v>0.26400000000000001</v>
      </c>
      <c r="K5530">
        <v>7.5818181818181811E-4</v>
      </c>
      <c r="L5530">
        <v>5.1774972067039106E-3</v>
      </c>
      <c r="M5530" s="1">
        <f>A5530*1000000000*G5530</f>
        <v>1.2332798346368712</v>
      </c>
      <c r="N5530" s="1">
        <f>B5530*1000000000*H5530</f>
        <v>1.5077491363295935E-2</v>
      </c>
      <c r="O5530" s="1">
        <f>C5530*I5530*1000000000</f>
        <v>2.2659225118122235</v>
      </c>
      <c r="P5530" s="1">
        <f>D5530*J5530*1000000000</f>
        <v>5.3817984000000001</v>
      </c>
      <c r="Q5530" s="1">
        <f t="shared" si="86"/>
        <v>7.5818181818181818E-3</v>
      </c>
      <c r="R5530" s="1">
        <f>F5530*L5530*1000000000</f>
        <v>1.5756140276746886</v>
      </c>
      <c r="S5530">
        <v>5529</v>
      </c>
      <c r="T5530" s="1">
        <f>SUM(M5530:R5530)</f>
        <v>10.479274083668896</v>
      </c>
    </row>
    <row r="5531" spans="1:20" x14ac:dyDescent="0.3">
      <c r="A5531" s="1">
        <v>2.38225E-7</v>
      </c>
      <c r="B5531" s="1">
        <v>3.8012084960937501E-8</v>
      </c>
      <c r="C5531" s="1">
        <v>4.3688462124676099E-7</v>
      </c>
      <c r="D5531" s="1">
        <v>2.5385600000000001E-8</v>
      </c>
      <c r="E5531" s="1">
        <v>1E-8</v>
      </c>
      <c r="F5531" s="1">
        <v>3.4003391444041199E-7</v>
      </c>
      <c r="G5531">
        <v>5.1774972067039097E-3</v>
      </c>
      <c r="H5531">
        <v>1.4343007518796992E-3</v>
      </c>
      <c r="I5531">
        <v>2.7439999999999999E-3</v>
      </c>
      <c r="J5531">
        <v>0.26400000000000001</v>
      </c>
      <c r="K5531">
        <v>7.5818181818181811E-4</v>
      </c>
      <c r="L5531">
        <v>5.1774972067039106E-3</v>
      </c>
      <c r="M5531" s="1">
        <f>A5531*1000000000*G5531</f>
        <v>1.2334092720670389</v>
      </c>
      <c r="N5531" s="1">
        <f>B5531*1000000000*H5531</f>
        <v>5.4520762039987666E-2</v>
      </c>
      <c r="O5531" s="1">
        <f>C5531*I5531*1000000000</f>
        <v>1.1988114007011121</v>
      </c>
      <c r="P5531" s="1">
        <f>D5531*J5531*1000000000</f>
        <v>6.7017984000000004</v>
      </c>
      <c r="Q5531" s="1">
        <f t="shared" si="86"/>
        <v>7.5818181818181818E-3</v>
      </c>
      <c r="R5531" s="1">
        <f>F5531*L5531*1000000000</f>
        <v>1.7605246421998295</v>
      </c>
      <c r="S5531">
        <v>5530</v>
      </c>
      <c r="T5531" s="1">
        <f>SUM(M5531:R5531)</f>
        <v>10.956646295189786</v>
      </c>
    </row>
    <row r="5532" spans="1:20" x14ac:dyDescent="0.3">
      <c r="A5532" s="1">
        <v>2.3825000000000001E-7</v>
      </c>
      <c r="B5532" s="1">
        <v>2.42620849609375E-8</v>
      </c>
      <c r="C5532" s="1">
        <v>6.7021795458009503E-7</v>
      </c>
      <c r="D5532" s="1">
        <v>6.3856E-9</v>
      </c>
      <c r="E5532" s="1">
        <v>1E-8</v>
      </c>
      <c r="F5532" s="1">
        <v>1.3085024097102399E-7</v>
      </c>
      <c r="G5532">
        <v>5.1774972067039097E-3</v>
      </c>
      <c r="H5532">
        <v>1.4343007518796992E-3</v>
      </c>
      <c r="I5532">
        <v>2.7439999999999999E-3</v>
      </c>
      <c r="J5532">
        <v>0.26400000000000001</v>
      </c>
      <c r="K5532">
        <v>7.5818181818181811E-4</v>
      </c>
      <c r="L5532">
        <v>5.1774972067039106E-3</v>
      </c>
      <c r="M5532" s="1">
        <f>A5532*1000000000*G5532</f>
        <v>1.2335387094972066</v>
      </c>
      <c r="N5532" s="1">
        <f>B5532*1000000000*H5532</f>
        <v>3.47991267016418E-2</v>
      </c>
      <c r="O5532" s="1">
        <f>C5532*I5532*1000000000</f>
        <v>1.8390780673677807</v>
      </c>
      <c r="P5532" s="1">
        <f>D5532*J5532*1000000000</f>
        <v>1.6857983999999999</v>
      </c>
      <c r="Q5532" s="1">
        <f t="shared" si="86"/>
        <v>7.5818181818181818E-3</v>
      </c>
      <c r="R5532" s="1">
        <f>F5532*L5532*1000000000</f>
        <v>0.67747675712401034</v>
      </c>
      <c r="S5532">
        <v>5531</v>
      </c>
      <c r="T5532" s="1">
        <f>SUM(M5532:R5532)</f>
        <v>5.4782728788724571</v>
      </c>
    </row>
    <row r="5533" spans="1:20" x14ac:dyDescent="0.3">
      <c r="A5533" s="1">
        <v>2.3827500000000001E-7</v>
      </c>
      <c r="B5533" s="1">
        <v>5.1762084960937502E-8</v>
      </c>
      <c r="C5533" s="1">
        <v>9.0355128791342797E-7</v>
      </c>
      <c r="D5533" s="1">
        <v>1.13856E-8</v>
      </c>
      <c r="E5533" s="1">
        <v>1E-8</v>
      </c>
      <c r="F5533" s="1">
        <v>1.6656452668530999E-7</v>
      </c>
      <c r="G5533">
        <v>5.1774972067039097E-3</v>
      </c>
      <c r="H5533">
        <v>1.4343007518796992E-3</v>
      </c>
      <c r="I5533">
        <v>2.7439999999999999E-3</v>
      </c>
      <c r="J5533">
        <v>0.26400000000000001</v>
      </c>
      <c r="K5533">
        <v>7.5818181818181811E-4</v>
      </c>
      <c r="L5533">
        <v>5.1774972067039106E-3</v>
      </c>
      <c r="M5533" s="1">
        <f>A5533*1000000000*G5533</f>
        <v>1.233668146927374</v>
      </c>
      <c r="N5533" s="1">
        <f>B5533*1000000000*H5533</f>
        <v>7.4242397378333533E-2</v>
      </c>
      <c r="O5533" s="1">
        <f>C5533*I5533*1000000000</f>
        <v>2.4793447340344459</v>
      </c>
      <c r="P5533" s="1">
        <f>D5533*J5533*1000000000</f>
        <v>3.0057984000000002</v>
      </c>
      <c r="Q5533" s="1">
        <f t="shared" si="86"/>
        <v>7.5818181818181818E-3</v>
      </c>
      <c r="R5533" s="1">
        <f>F5533*L5533*1000000000</f>
        <v>0.86238737164915147</v>
      </c>
      <c r="S5533">
        <v>5532</v>
      </c>
      <c r="T5533" s="1">
        <f>SUM(M5533:R5533)</f>
        <v>7.6630228681711241</v>
      </c>
    </row>
    <row r="5534" spans="1:20" x14ac:dyDescent="0.3">
      <c r="A5534" s="1">
        <v>2.3830000000000001E-7</v>
      </c>
      <c r="B5534" s="1">
        <v>1.73870849609375E-8</v>
      </c>
      <c r="C5534" s="1">
        <v>5.1466239902453897E-7</v>
      </c>
      <c r="D5534" s="1">
        <v>1.63856E-8</v>
      </c>
      <c r="E5534" s="1">
        <v>1E-8</v>
      </c>
      <c r="F5534" s="1">
        <v>2.0227881239959501E-7</v>
      </c>
      <c r="G5534">
        <v>5.1774972067039097E-3</v>
      </c>
      <c r="H5534">
        <v>1.4343007518796992E-3</v>
      </c>
      <c r="I5534">
        <v>2.7439999999999999E-3</v>
      </c>
      <c r="J5534">
        <v>0.26400000000000001</v>
      </c>
      <c r="K5534">
        <v>7.5818181818181811E-4</v>
      </c>
      <c r="L5534">
        <v>5.1774972067039106E-3</v>
      </c>
      <c r="M5534" s="1">
        <f>A5534*1000000000*G5534</f>
        <v>1.2337975843575417</v>
      </c>
      <c r="N5534" s="1">
        <f>B5534*1000000000*H5534</f>
        <v>2.4938309032468867E-2</v>
      </c>
      <c r="O5534" s="1">
        <f>C5534*I5534*1000000000</f>
        <v>1.4122336229233348</v>
      </c>
      <c r="P5534" s="1">
        <f>D5534*J5534*1000000000</f>
        <v>4.3257984</v>
      </c>
      <c r="Q5534" s="1">
        <f t="shared" si="86"/>
        <v>7.5818181818181818E-3</v>
      </c>
      <c r="R5534" s="1">
        <f>F5534*L5534*1000000000</f>
        <v>1.0472979861742875</v>
      </c>
      <c r="S5534">
        <v>5533</v>
      </c>
      <c r="T5534" s="1">
        <f>SUM(M5534:R5534)</f>
        <v>8.0516477206694503</v>
      </c>
    </row>
    <row r="5535" spans="1:20" x14ac:dyDescent="0.3">
      <c r="A5535" s="1">
        <v>2.3832500000000001E-7</v>
      </c>
      <c r="B5535" s="1">
        <v>4.4887084960937502E-8</v>
      </c>
      <c r="C5535" s="1">
        <v>7.4799573235787201E-7</v>
      </c>
      <c r="D5535" s="1">
        <v>2.1385599999999999E-8</v>
      </c>
      <c r="E5535" s="1">
        <v>1E-8</v>
      </c>
      <c r="F5535" s="1">
        <v>2.37993098113881E-7</v>
      </c>
      <c r="G5535">
        <v>5.1774972067039097E-3</v>
      </c>
      <c r="H5535">
        <v>1.4343007518796992E-3</v>
      </c>
      <c r="I5535">
        <v>2.7439999999999999E-3</v>
      </c>
      <c r="J5535">
        <v>0.26400000000000001</v>
      </c>
      <c r="K5535">
        <v>7.5818181818181811E-4</v>
      </c>
      <c r="L5535">
        <v>5.1774972067039106E-3</v>
      </c>
      <c r="M5535" s="1">
        <f>A5535*1000000000*G5535</f>
        <v>1.2339270217877094</v>
      </c>
      <c r="N5535" s="1">
        <f>B5535*1000000000*H5535</f>
        <v>6.43815797091606E-2</v>
      </c>
      <c r="O5535" s="1">
        <f>C5535*I5535*1000000000</f>
        <v>2.0525002895900006</v>
      </c>
      <c r="P5535" s="1">
        <f>D5535*J5535*1000000000</f>
        <v>5.6457984000000003</v>
      </c>
      <c r="Q5535" s="1">
        <f t="shared" si="86"/>
        <v>7.5818181818181818E-3</v>
      </c>
      <c r="R5535" s="1">
        <f>F5535*L5535*1000000000</f>
        <v>1.2322086006994286</v>
      </c>
      <c r="S5535">
        <v>5534</v>
      </c>
      <c r="T5535" s="1">
        <f>SUM(M5535:R5535)</f>
        <v>10.236397709968116</v>
      </c>
    </row>
    <row r="5536" spans="1:20" x14ac:dyDescent="0.3">
      <c r="A5536" s="1">
        <v>2.3834999999999999E-7</v>
      </c>
      <c r="B5536" s="1">
        <v>3.1137084960937501E-8</v>
      </c>
      <c r="C5536" s="1">
        <v>9.8132906569120611E-7</v>
      </c>
      <c r="D5536" s="1">
        <v>2.63856E-8</v>
      </c>
      <c r="E5536" s="1">
        <v>1E-8</v>
      </c>
      <c r="F5536" s="1">
        <v>2.73707383828167E-7</v>
      </c>
      <c r="G5536">
        <v>5.1774972067039097E-3</v>
      </c>
      <c r="H5536">
        <v>1.4343007518796992E-3</v>
      </c>
      <c r="I5536">
        <v>2.7439999999999999E-3</v>
      </c>
      <c r="J5536">
        <v>0.26400000000000001</v>
      </c>
      <c r="K5536">
        <v>7.5818181818181811E-4</v>
      </c>
      <c r="L5536">
        <v>5.1774972067039106E-3</v>
      </c>
      <c r="M5536" s="1">
        <f>A5536*1000000000*G5536</f>
        <v>1.2340564592178769</v>
      </c>
      <c r="N5536" s="1">
        <f>B5536*1000000000*H5536</f>
        <v>4.4659944370814733E-2</v>
      </c>
      <c r="O5536" s="1">
        <f>C5536*I5536*1000000000</f>
        <v>2.6927669562566696</v>
      </c>
      <c r="P5536" s="1">
        <f>D5536*J5536*1000000000</f>
        <v>6.9657984000000006</v>
      </c>
      <c r="Q5536" s="1">
        <f t="shared" si="86"/>
        <v>7.5818181818181818E-3</v>
      </c>
      <c r="R5536" s="1">
        <f>F5536*L5536*1000000000</f>
        <v>1.4171192152245697</v>
      </c>
      <c r="S5536">
        <v>5535</v>
      </c>
      <c r="T5536" s="1">
        <f>SUM(M5536:R5536)</f>
        <v>12.36198279325175</v>
      </c>
    </row>
    <row r="5537" spans="1:20" x14ac:dyDescent="0.3">
      <c r="A5537" s="1">
        <v>2.3837499999999999E-7</v>
      </c>
      <c r="B5537" s="1">
        <v>5.8637084960937502E-8</v>
      </c>
      <c r="C5537" s="1">
        <v>3.15896966925774E-7</v>
      </c>
      <c r="D5537" s="1">
        <v>7.3855999999999998E-9</v>
      </c>
      <c r="E5537" s="1">
        <v>1E-8</v>
      </c>
      <c r="F5537" s="1">
        <v>3.0942166954245302E-7</v>
      </c>
      <c r="G5537">
        <v>5.1774972067039097E-3</v>
      </c>
      <c r="H5537">
        <v>1.4343007518796992E-3</v>
      </c>
      <c r="I5537">
        <v>2.7439999999999999E-3</v>
      </c>
      <c r="J5537">
        <v>0.26400000000000001</v>
      </c>
      <c r="K5537">
        <v>7.5818181818181811E-4</v>
      </c>
      <c r="L5537">
        <v>5.1774972067039106E-3</v>
      </c>
      <c r="M5537" s="1">
        <f>A5537*1000000000*G5537</f>
        <v>1.2341858966480446</v>
      </c>
      <c r="N5537" s="1">
        <f>B5537*1000000000*H5537</f>
        <v>8.4103215047506466E-2</v>
      </c>
      <c r="O5537" s="1">
        <f>C5537*I5537*1000000000</f>
        <v>0.86682127724432378</v>
      </c>
      <c r="P5537" s="1">
        <f>D5537*J5537*1000000000</f>
        <v>1.9497983999999999</v>
      </c>
      <c r="Q5537" s="1">
        <f t="shared" si="86"/>
        <v>7.5818181818181818E-3</v>
      </c>
      <c r="R5537" s="1">
        <f>F5537*L5537*1000000000</f>
        <v>1.6020298297497111</v>
      </c>
      <c r="S5537">
        <v>5536</v>
      </c>
      <c r="T5537" s="1">
        <f>SUM(M5537:R5537)</f>
        <v>5.7445204368714045</v>
      </c>
    </row>
    <row r="5538" spans="1:20" x14ac:dyDescent="0.3">
      <c r="A5538" s="1">
        <v>2.3839999999999999E-7</v>
      </c>
      <c r="B5538" s="1">
        <v>6.2152099609375004E-9</v>
      </c>
      <c r="C5538" s="1">
        <v>5.4923030025910704E-7</v>
      </c>
      <c r="D5538" s="1">
        <v>1.2385600000000001E-8</v>
      </c>
      <c r="E5538" s="1">
        <v>1E-8</v>
      </c>
      <c r="F5538" s="1">
        <v>3.4513595525673799E-7</v>
      </c>
      <c r="G5538">
        <v>5.1774972067039097E-3</v>
      </c>
      <c r="H5538">
        <v>1.4343007518796992E-3</v>
      </c>
      <c r="I5538">
        <v>2.7439999999999999E-3</v>
      </c>
      <c r="J5538">
        <v>0.26400000000000001</v>
      </c>
      <c r="K5538">
        <v>7.5818181818181811E-4</v>
      </c>
      <c r="L5538">
        <v>5.1774972067039106E-3</v>
      </c>
      <c r="M5538" s="1">
        <f>A5538*1000000000*G5538</f>
        <v>1.234315334078212</v>
      </c>
      <c r="N5538" s="1">
        <f>B5538*1000000000*H5538</f>
        <v>8.9144803200628519E-3</v>
      </c>
      <c r="O5538" s="1">
        <f>C5538*I5538*1000000000</f>
        <v>1.5070879439109897</v>
      </c>
      <c r="P5538" s="1">
        <f>D5538*J5538*1000000000</f>
        <v>3.2697984000000004</v>
      </c>
      <c r="Q5538" s="1">
        <f t="shared" si="86"/>
        <v>7.5818181818181818E-3</v>
      </c>
      <c r="R5538" s="1">
        <f>F5538*L5538*1000000000</f>
        <v>1.7869404442748469</v>
      </c>
      <c r="S5538">
        <v>5537</v>
      </c>
      <c r="T5538" s="1">
        <f>SUM(M5538:R5538)</f>
        <v>7.8146384207659301</v>
      </c>
    </row>
    <row r="5539" spans="1:20" x14ac:dyDescent="0.3">
      <c r="A5539" s="1">
        <v>2.3842500000000002E-7</v>
      </c>
      <c r="B5539" s="1">
        <v>3.3715209960937503E-8</v>
      </c>
      <c r="C5539" s="1">
        <v>7.8256363359243997E-7</v>
      </c>
      <c r="D5539" s="1">
        <v>1.7385599999999999E-8</v>
      </c>
      <c r="E5539" s="1">
        <v>1E-8</v>
      </c>
      <c r="F5539" s="1">
        <v>1.00966859046826E-7</v>
      </c>
      <c r="G5539">
        <v>5.1774972067039097E-3</v>
      </c>
      <c r="H5539">
        <v>1.4343007518796992E-3</v>
      </c>
      <c r="I5539">
        <v>2.7439999999999999E-3</v>
      </c>
      <c r="J5539">
        <v>0.26400000000000001</v>
      </c>
      <c r="K5539">
        <v>7.5818181818181811E-4</v>
      </c>
      <c r="L5539">
        <v>5.1774972067039106E-3</v>
      </c>
      <c r="M5539" s="1">
        <f>A5539*1000000000*G5539</f>
        <v>1.2344447715083797</v>
      </c>
      <c r="N5539" s="1">
        <f>B5539*1000000000*H5539</f>
        <v>4.835775099675458E-2</v>
      </c>
      <c r="O5539" s="1">
        <f>C5539*I5539*1000000000</f>
        <v>2.1473546105776551</v>
      </c>
      <c r="P5539" s="1">
        <f>D5539*J5539*1000000000</f>
        <v>4.5897984000000003</v>
      </c>
      <c r="Q5539" s="1">
        <f t="shared" si="86"/>
        <v>7.5818181818181818E-3</v>
      </c>
      <c r="R5539" s="1">
        <f>F5539*L5539*1000000000</f>
        <v>0.52275563068460917</v>
      </c>
      <c r="S5539">
        <v>5538</v>
      </c>
      <c r="T5539" s="1">
        <f>SUM(M5539:R5539)</f>
        <v>8.5502929819492159</v>
      </c>
    </row>
    <row r="5540" spans="1:20" x14ac:dyDescent="0.3">
      <c r="A5540" s="1">
        <v>2.3845000000000002E-7</v>
      </c>
      <c r="B5540" s="1">
        <v>1.9965209960937499E-8</v>
      </c>
      <c r="C5540" s="1">
        <v>3.9367474470355103E-7</v>
      </c>
      <c r="D5540" s="1">
        <v>2.2385600000000001E-8</v>
      </c>
      <c r="E5540" s="1">
        <v>1E-8</v>
      </c>
      <c r="F5540" s="1">
        <v>1.3668114476111101E-7</v>
      </c>
      <c r="G5540">
        <v>5.1774972067039097E-3</v>
      </c>
      <c r="H5540">
        <v>1.4343007518796992E-3</v>
      </c>
      <c r="I5540">
        <v>2.7439999999999999E-3</v>
      </c>
      <c r="J5540">
        <v>0.26400000000000001</v>
      </c>
      <c r="K5540">
        <v>7.5818181818181811E-4</v>
      </c>
      <c r="L5540">
        <v>5.1774972067039106E-3</v>
      </c>
      <c r="M5540" s="1">
        <f>A5540*1000000000*G5540</f>
        <v>1.2345742089385474</v>
      </c>
      <c r="N5540" s="1">
        <f>B5540*1000000000*H5540</f>
        <v>2.8636115658408717E-2</v>
      </c>
      <c r="O5540" s="1">
        <f>C5540*I5540*1000000000</f>
        <v>1.080243499466544</v>
      </c>
      <c r="P5540" s="1">
        <f>D5540*J5540*1000000000</f>
        <v>5.9097984000000006</v>
      </c>
      <c r="Q5540" s="1">
        <f t="shared" si="86"/>
        <v>7.5818181818181818E-3</v>
      </c>
      <c r="R5540" s="1">
        <f>F5540*L5540*1000000000</f>
        <v>0.70766624520974508</v>
      </c>
      <c r="S5540">
        <v>5539</v>
      </c>
      <c r="T5540" s="1">
        <f>SUM(M5540:R5540)</f>
        <v>8.9685002874550648</v>
      </c>
    </row>
    <row r="5541" spans="1:20" x14ac:dyDescent="0.3">
      <c r="A5541" s="1">
        <v>2.3847500000000002E-7</v>
      </c>
      <c r="B5541" s="1">
        <v>4.7465209960937503E-8</v>
      </c>
      <c r="C5541" s="1">
        <v>6.2700807803688497E-7</v>
      </c>
      <c r="D5541" s="1">
        <v>2.7385599999999999E-8</v>
      </c>
      <c r="E5541" s="1">
        <v>1E-8</v>
      </c>
      <c r="F5541" s="1">
        <v>1.72395430475397E-7</v>
      </c>
      <c r="G5541">
        <v>5.1774972067039097E-3</v>
      </c>
      <c r="H5541">
        <v>1.4343007518796992E-3</v>
      </c>
      <c r="I5541">
        <v>2.7439999999999999E-3</v>
      </c>
      <c r="J5541">
        <v>0.26400000000000001</v>
      </c>
      <c r="K5541">
        <v>7.5818181818181811E-4</v>
      </c>
      <c r="L5541">
        <v>5.1774972067039106E-3</v>
      </c>
      <c r="M5541" s="1">
        <f>A5541*1000000000*G5541</f>
        <v>1.2347036463687149</v>
      </c>
      <c r="N5541" s="1">
        <f>B5541*1000000000*H5541</f>
        <v>6.8079386335100453E-2</v>
      </c>
      <c r="O5541" s="1">
        <f>C5541*I5541*1000000000</f>
        <v>1.7205101661332123</v>
      </c>
      <c r="P5541" s="1">
        <f>D5541*J5541*1000000000</f>
        <v>7.2297984</v>
      </c>
      <c r="Q5541" s="1">
        <f t="shared" si="86"/>
        <v>7.5818181818181818E-3</v>
      </c>
      <c r="R5541" s="1">
        <f>F5541*L5541*1000000000</f>
        <v>0.89257685973488621</v>
      </c>
      <c r="S5541">
        <v>5540</v>
      </c>
      <c r="T5541" s="1">
        <f>SUM(M5541:R5541)</f>
        <v>11.153250276753731</v>
      </c>
    </row>
    <row r="5542" spans="1:20" x14ac:dyDescent="0.3">
      <c r="A5542" s="1">
        <v>2.3850000000000002E-7</v>
      </c>
      <c r="B5542" s="1">
        <v>1.30902099609375E-8</v>
      </c>
      <c r="C5542" s="1">
        <v>8.6034141137021801E-7</v>
      </c>
      <c r="D5542" s="1">
        <v>8.3855999999999997E-9</v>
      </c>
      <c r="E5542" s="1">
        <v>1E-8</v>
      </c>
      <c r="F5542" s="1">
        <v>2.08109716189683E-7</v>
      </c>
      <c r="G5542">
        <v>5.1774972067039097E-3</v>
      </c>
      <c r="H5542">
        <v>1.4343007518796992E-3</v>
      </c>
      <c r="I5542">
        <v>2.7439999999999999E-3</v>
      </c>
      <c r="J5542">
        <v>0.26400000000000001</v>
      </c>
      <c r="K5542">
        <v>7.5818181818181811E-4</v>
      </c>
      <c r="L5542">
        <v>5.1774972067039106E-3</v>
      </c>
      <c r="M5542" s="1">
        <f>A5542*1000000000*G5542</f>
        <v>1.2348330837988826</v>
      </c>
      <c r="N5542" s="1">
        <f>B5542*1000000000*H5542</f>
        <v>1.8775297989235783E-2</v>
      </c>
      <c r="O5542" s="1">
        <f>C5542*I5542*1000000000</f>
        <v>2.3607768327998779</v>
      </c>
      <c r="P5542" s="1">
        <f>D5542*J5542*1000000000</f>
        <v>2.2137983999999999</v>
      </c>
      <c r="Q5542" s="1">
        <f t="shared" si="86"/>
        <v>7.5818181818181818E-3</v>
      </c>
      <c r="R5542" s="1">
        <f>F5542*L5542*1000000000</f>
        <v>1.0774874742600273</v>
      </c>
      <c r="S5542">
        <v>5541</v>
      </c>
      <c r="T5542" s="1">
        <f>SUM(M5542:R5542)</f>
        <v>6.9132529070298414</v>
      </c>
    </row>
    <row r="5543" spans="1:20" x14ac:dyDescent="0.3">
      <c r="A5543" s="1">
        <v>2.3852499999999997E-7</v>
      </c>
      <c r="B5543" s="1">
        <v>4.0590209960937503E-8</v>
      </c>
      <c r="C5543" s="1">
        <v>4.7145252248132901E-7</v>
      </c>
      <c r="D5543" s="1">
        <v>1.33856E-8</v>
      </c>
      <c r="E5543" s="1">
        <v>1E-8</v>
      </c>
      <c r="F5543" s="1">
        <v>2.43824001903969E-7</v>
      </c>
      <c r="G5543">
        <v>5.1774972067039097E-3</v>
      </c>
      <c r="H5543">
        <v>1.4343007518796992E-3</v>
      </c>
      <c r="I5543">
        <v>2.7439999999999999E-3</v>
      </c>
      <c r="J5543">
        <v>0.26400000000000001</v>
      </c>
      <c r="K5543">
        <v>7.5818181818181811E-4</v>
      </c>
      <c r="L5543">
        <v>5.1774972067039106E-3</v>
      </c>
      <c r="M5543" s="1">
        <f>A5543*1000000000*G5543</f>
        <v>1.23496252122905</v>
      </c>
      <c r="N5543" s="1">
        <f>B5543*1000000000*H5543</f>
        <v>5.8218568665927513E-2</v>
      </c>
      <c r="O5543" s="1">
        <f>C5543*I5543*1000000000</f>
        <v>1.2936657216887666</v>
      </c>
      <c r="P5543" s="1">
        <f>D5543*J5543*1000000000</f>
        <v>3.5337984000000002</v>
      </c>
      <c r="Q5543" s="1">
        <f t="shared" si="86"/>
        <v>7.5818181818181818E-3</v>
      </c>
      <c r="R5543" s="1">
        <f>F5543*L5543*1000000000</f>
        <v>1.2623980887851685</v>
      </c>
      <c r="S5543">
        <v>5542</v>
      </c>
      <c r="T5543" s="1">
        <f>SUM(M5543:R5543)</f>
        <v>7.390625118550731</v>
      </c>
    </row>
    <row r="5544" spans="1:20" x14ac:dyDescent="0.3">
      <c r="A5544" s="1">
        <v>2.3854999999999998E-7</v>
      </c>
      <c r="B5544" s="1">
        <v>2.6840209960937499E-8</v>
      </c>
      <c r="C5544" s="1">
        <v>7.04785855814663E-7</v>
      </c>
      <c r="D5544" s="1">
        <v>1.8385600000000002E-8</v>
      </c>
      <c r="E5544" s="1">
        <v>1E-8</v>
      </c>
      <c r="F5544" s="1">
        <v>2.7953828761825401E-7</v>
      </c>
      <c r="G5544">
        <v>5.1774972067039097E-3</v>
      </c>
      <c r="H5544">
        <v>1.4343007518796992E-3</v>
      </c>
      <c r="I5544">
        <v>2.7439999999999999E-3</v>
      </c>
      <c r="J5544">
        <v>0.26400000000000001</v>
      </c>
      <c r="K5544">
        <v>7.5818181818181811E-4</v>
      </c>
      <c r="L5544">
        <v>5.1774972067039106E-3</v>
      </c>
      <c r="M5544" s="1">
        <f>A5544*1000000000*G5544</f>
        <v>1.2350919586592175</v>
      </c>
      <c r="N5544" s="1">
        <f>B5544*1000000000*H5544</f>
        <v>3.8496933327581646E-2</v>
      </c>
      <c r="O5544" s="1">
        <f>C5544*I5544*1000000000</f>
        <v>1.9339323883554354</v>
      </c>
      <c r="P5544" s="1">
        <f>D5544*J5544*1000000000</f>
        <v>4.8537984000000005</v>
      </c>
      <c r="Q5544" s="1">
        <f t="shared" si="86"/>
        <v>7.5818181818181818E-3</v>
      </c>
      <c r="R5544" s="1">
        <f>F5544*L5544*1000000000</f>
        <v>1.4473087033103045</v>
      </c>
      <c r="S5544">
        <v>5543</v>
      </c>
      <c r="T5544" s="1">
        <f>SUM(M5544:R5544)</f>
        <v>9.5162102018343564</v>
      </c>
    </row>
    <row r="5545" spans="1:20" x14ac:dyDescent="0.3">
      <c r="A5545" s="1">
        <v>2.3857499999999998E-7</v>
      </c>
      <c r="B5545" s="1">
        <v>5.4340209960937497E-8</v>
      </c>
      <c r="C5545" s="1">
        <v>9.3811918914799604E-7</v>
      </c>
      <c r="D5545" s="1">
        <v>2.33856E-8</v>
      </c>
      <c r="E5545" s="1">
        <v>1E-8</v>
      </c>
      <c r="F5545" s="1">
        <v>3.1525257333253998E-7</v>
      </c>
      <c r="G5545">
        <v>5.1774972067039097E-3</v>
      </c>
      <c r="H5545">
        <v>1.4343007518796992E-3</v>
      </c>
      <c r="I5545">
        <v>2.7439999999999999E-3</v>
      </c>
      <c r="J5545">
        <v>0.26400000000000001</v>
      </c>
      <c r="K5545">
        <v>7.5818181818181811E-4</v>
      </c>
      <c r="L5545">
        <v>5.1774972067039106E-3</v>
      </c>
      <c r="M5545" s="1">
        <f>A5545*1000000000*G5545</f>
        <v>1.2352213960893852</v>
      </c>
      <c r="N5545" s="1">
        <f>B5545*1000000000*H5545</f>
        <v>7.7940204004273372E-2</v>
      </c>
      <c r="O5545" s="1">
        <f>C5545*I5545*1000000000</f>
        <v>2.5741990550221012</v>
      </c>
      <c r="P5545" s="1">
        <f>D5545*J5545*1000000000</f>
        <v>6.1737984000000008</v>
      </c>
      <c r="Q5545" s="1">
        <f t="shared" si="86"/>
        <v>7.5818181818181818E-3</v>
      </c>
      <c r="R5545" s="1">
        <f>F5545*L5545*1000000000</f>
        <v>1.6322193178354454</v>
      </c>
      <c r="S5545">
        <v>5544</v>
      </c>
      <c r="T5545" s="1">
        <f>SUM(M5545:R5545)</f>
        <v>11.700960191133024</v>
      </c>
    </row>
    <row r="5546" spans="1:20" x14ac:dyDescent="0.3">
      <c r="A5546" s="1">
        <v>2.3859999999999998E-7</v>
      </c>
      <c r="B5546" s="1">
        <v>9.6527099609374997E-9</v>
      </c>
      <c r="C5546" s="1">
        <v>3.4182289285169997E-7</v>
      </c>
      <c r="D5546" s="1">
        <v>2.8385599999999998E-8</v>
      </c>
      <c r="E5546" s="1">
        <v>1E-8</v>
      </c>
      <c r="F5546" s="1">
        <v>1.06068899863152E-7</v>
      </c>
      <c r="G5546">
        <v>5.1774972067039097E-3</v>
      </c>
      <c r="H5546">
        <v>1.4343007518796992E-3</v>
      </c>
      <c r="I5546">
        <v>2.7439999999999999E-3</v>
      </c>
      <c r="J5546">
        <v>0.26400000000000001</v>
      </c>
      <c r="K5546">
        <v>7.5818181818181811E-4</v>
      </c>
      <c r="L5546">
        <v>5.1774972067039106E-3</v>
      </c>
      <c r="M5546" s="1">
        <f>A5546*1000000000*G5546</f>
        <v>1.2353508335195527</v>
      </c>
      <c r="N5546" s="1">
        <f>B5546*1000000000*H5546</f>
        <v>1.3844889154649319E-2</v>
      </c>
      <c r="O5546" s="1">
        <f>C5546*I5546*1000000000</f>
        <v>0.93796201798506473</v>
      </c>
      <c r="P5546" s="1">
        <f>D5546*J5546*1000000000</f>
        <v>7.4937983999999993</v>
      </c>
      <c r="Q5546" s="1">
        <f t="shared" si="86"/>
        <v>7.5818181818181818E-3</v>
      </c>
      <c r="R5546" s="1">
        <f>F5546*L5546*1000000000</f>
        <v>0.54917143275962621</v>
      </c>
      <c r="S5546">
        <v>5545</v>
      </c>
      <c r="T5546" s="1">
        <f>SUM(M5546:R5546)</f>
        <v>10.23770939160071</v>
      </c>
    </row>
    <row r="5547" spans="1:20" x14ac:dyDescent="0.3">
      <c r="A5547" s="1">
        <v>2.3862499999999998E-7</v>
      </c>
      <c r="B5547" s="1">
        <v>3.7152709960937503E-8</v>
      </c>
      <c r="C5547" s="1">
        <v>5.7515622618503302E-7</v>
      </c>
      <c r="D5547" s="1">
        <v>9.3856000000000003E-9</v>
      </c>
      <c r="E5547" s="1">
        <v>1E-8</v>
      </c>
      <c r="F5547" s="1">
        <v>1.4178318557743801E-7</v>
      </c>
      <c r="G5547">
        <v>5.1774972067039097E-3</v>
      </c>
      <c r="H5547">
        <v>1.4343007518796992E-3</v>
      </c>
      <c r="I5547">
        <v>2.7439999999999999E-3</v>
      </c>
      <c r="J5547">
        <v>0.26400000000000001</v>
      </c>
      <c r="K5547">
        <v>7.5818181818181811E-4</v>
      </c>
      <c r="L5547">
        <v>5.1774972067039106E-3</v>
      </c>
      <c r="M5547" s="1">
        <f>A5547*1000000000*G5547</f>
        <v>1.2354802709497203</v>
      </c>
      <c r="N5547" s="1">
        <f>B5547*1000000000*H5547</f>
        <v>5.3288159831341046E-2</v>
      </c>
      <c r="O5547" s="1">
        <f>C5547*I5547*1000000000</f>
        <v>1.5782286846517306</v>
      </c>
      <c r="P5547" s="1">
        <f>D5547*J5547*1000000000</f>
        <v>2.4777984000000002</v>
      </c>
      <c r="Q5547" s="1">
        <f t="shared" si="86"/>
        <v>7.5818181818181818E-3</v>
      </c>
      <c r="R5547" s="1">
        <f>F5547*L5547*1000000000</f>
        <v>0.73408204728476745</v>
      </c>
      <c r="S5547">
        <v>5546</v>
      </c>
      <c r="T5547" s="1">
        <f>SUM(M5547:R5547)</f>
        <v>6.0864593808993774</v>
      </c>
    </row>
    <row r="5548" spans="1:20" x14ac:dyDescent="0.3">
      <c r="A5548" s="1">
        <v>2.3864999999999998E-7</v>
      </c>
      <c r="B5548" s="1">
        <v>2.3402709960937499E-8</v>
      </c>
      <c r="C5548" s="1">
        <v>8.0848955951836595E-7</v>
      </c>
      <c r="D5548" s="1">
        <v>1.43856E-8</v>
      </c>
      <c r="E5548" s="1">
        <v>1E-8</v>
      </c>
      <c r="F5548" s="1">
        <v>1.77497471291724E-7</v>
      </c>
      <c r="G5548">
        <v>5.1774972067039097E-3</v>
      </c>
      <c r="H5548">
        <v>1.4343007518796992E-3</v>
      </c>
      <c r="I5548">
        <v>2.7439999999999999E-3</v>
      </c>
      <c r="J5548">
        <v>0.26400000000000001</v>
      </c>
      <c r="K5548">
        <v>7.5818181818181811E-4</v>
      </c>
      <c r="L5548">
        <v>5.1774972067039106E-3</v>
      </c>
      <c r="M5548" s="1">
        <f>A5548*1000000000*G5548</f>
        <v>1.235609708379888</v>
      </c>
      <c r="N5548" s="1">
        <f>B5548*1000000000*H5548</f>
        <v>3.356652449299518E-2</v>
      </c>
      <c r="O5548" s="1">
        <f>C5548*I5548*1000000000</f>
        <v>2.218495351318396</v>
      </c>
      <c r="P5548" s="1">
        <f>D5548*J5548*1000000000</f>
        <v>3.7977984000000005</v>
      </c>
      <c r="Q5548" s="1">
        <f t="shared" si="86"/>
        <v>7.5818181818181818E-3</v>
      </c>
      <c r="R5548" s="1">
        <f>F5548*L5548*1000000000</f>
        <v>0.91899266180990857</v>
      </c>
      <c r="S5548">
        <v>5547</v>
      </c>
      <c r="T5548" s="1">
        <f>SUM(M5548:R5548)</f>
        <v>8.2120444641830073</v>
      </c>
    </row>
    <row r="5549" spans="1:20" x14ac:dyDescent="0.3">
      <c r="A5549" s="1">
        <v>2.3867499999999998E-7</v>
      </c>
      <c r="B5549" s="1">
        <v>5.0902709960937497E-8</v>
      </c>
      <c r="C5549" s="1">
        <v>4.19600670629477E-7</v>
      </c>
      <c r="D5549" s="1">
        <v>1.9385600000000001E-8</v>
      </c>
      <c r="E5549" s="1">
        <v>1E-8</v>
      </c>
      <c r="F5549" s="1">
        <v>2.1321175700600899E-7</v>
      </c>
      <c r="G5549">
        <v>5.1774972067039097E-3</v>
      </c>
      <c r="H5549">
        <v>1.4343007518796992E-3</v>
      </c>
      <c r="I5549">
        <v>2.7439999999999999E-3</v>
      </c>
      <c r="J5549">
        <v>0.26400000000000001</v>
      </c>
      <c r="K5549">
        <v>7.5818181818181811E-4</v>
      </c>
      <c r="L5549">
        <v>5.1774972067039106E-3</v>
      </c>
      <c r="M5549" s="1">
        <f>A5549*1000000000*G5549</f>
        <v>1.2357391458100555</v>
      </c>
      <c r="N5549" s="1">
        <f>B5549*1000000000*H5549</f>
        <v>7.3009795169686906E-2</v>
      </c>
      <c r="O5549" s="1">
        <f>C5549*I5549*1000000000</f>
        <v>1.1513842402072849</v>
      </c>
      <c r="P5549" s="1">
        <f>D5549*J5549*1000000000</f>
        <v>5.1177983999999999</v>
      </c>
      <c r="Q5549" s="1">
        <f t="shared" si="86"/>
        <v>7.5818181818181818E-3</v>
      </c>
      <c r="R5549" s="1">
        <f>F5549*L5549*1000000000</f>
        <v>1.1039032763350445</v>
      </c>
      <c r="S5549">
        <v>5548</v>
      </c>
      <c r="T5549" s="1">
        <f>SUM(M5549:R5549)</f>
        <v>8.6894166757038889</v>
      </c>
    </row>
    <row r="5550" spans="1:20" x14ac:dyDescent="0.3">
      <c r="A5550" s="1">
        <v>2.3869999999999999E-7</v>
      </c>
      <c r="B5550" s="1">
        <v>1.6527709960937498E-8</v>
      </c>
      <c r="C5550" s="1">
        <v>6.5293400396281105E-7</v>
      </c>
      <c r="D5550" s="1">
        <v>2.4385599999999999E-8</v>
      </c>
      <c r="E5550" s="1">
        <v>1E-8</v>
      </c>
      <c r="F5550" s="1">
        <v>2.4892604272029499E-7</v>
      </c>
      <c r="G5550">
        <v>5.1774972067039097E-3</v>
      </c>
      <c r="H5550">
        <v>1.4343007518796992E-3</v>
      </c>
      <c r="I5550">
        <v>2.7439999999999999E-3</v>
      </c>
      <c r="J5550">
        <v>0.26400000000000001</v>
      </c>
      <c r="K5550">
        <v>7.5818181818181811E-4</v>
      </c>
      <c r="L5550">
        <v>5.1774972067039106E-3</v>
      </c>
      <c r="M5550" s="1">
        <f>A5550*1000000000*G5550</f>
        <v>1.2358685832402232</v>
      </c>
      <c r="N5550" s="1">
        <f>B5550*1000000000*H5550</f>
        <v>2.370570682382225E-2</v>
      </c>
      <c r="O5550" s="1">
        <f>C5550*I5550*1000000000</f>
        <v>1.7916509068739535</v>
      </c>
      <c r="P5550" s="1">
        <f>D5550*J5550*1000000000</f>
        <v>6.4377984000000001</v>
      </c>
      <c r="Q5550" s="1">
        <f t="shared" si="86"/>
        <v>7.5818181818181818E-3</v>
      </c>
      <c r="R5550" s="1">
        <f>F5550*L5550*1000000000</f>
        <v>1.2888138908601856</v>
      </c>
      <c r="S5550">
        <v>5549</v>
      </c>
      <c r="T5550" s="1">
        <f>SUM(M5550:R5550)</f>
        <v>10.785419305980001</v>
      </c>
    </row>
    <row r="5551" spans="1:20" x14ac:dyDescent="0.3">
      <c r="A5551" s="1">
        <v>2.3872499999999999E-7</v>
      </c>
      <c r="B5551" s="1">
        <v>4.4027709960937503E-8</v>
      </c>
      <c r="C5551" s="1">
        <v>8.8626733729614398E-7</v>
      </c>
      <c r="D5551" s="1">
        <v>2.9385600000000001E-8</v>
      </c>
      <c r="E5551" s="1">
        <v>1E-8</v>
      </c>
      <c r="F5551" s="1">
        <v>2.8464032843458101E-7</v>
      </c>
      <c r="G5551">
        <v>5.1774972067039097E-3</v>
      </c>
      <c r="H5551">
        <v>1.4343007518796992E-3</v>
      </c>
      <c r="I5551">
        <v>2.7439999999999999E-3</v>
      </c>
      <c r="J5551">
        <v>0.26400000000000001</v>
      </c>
      <c r="K5551">
        <v>7.5818181818181811E-4</v>
      </c>
      <c r="L5551">
        <v>5.1774972067039106E-3</v>
      </c>
      <c r="M5551" s="1">
        <f>A5551*1000000000*G5551</f>
        <v>1.2359980206703909</v>
      </c>
      <c r="N5551" s="1">
        <f>B5551*1000000000*H5551</f>
        <v>6.3148977500513986E-2</v>
      </c>
      <c r="O5551" s="1">
        <f>C5551*I5551*1000000000</f>
        <v>2.4319175735406189</v>
      </c>
      <c r="P5551" s="1">
        <f>D5551*J5551*1000000000</f>
        <v>7.7577984000000013</v>
      </c>
      <c r="Q5551" s="1">
        <f t="shared" si="86"/>
        <v>7.5818181818181818E-3</v>
      </c>
      <c r="R5551" s="1">
        <f>F5551*L5551*1000000000</f>
        <v>1.473724505385327</v>
      </c>
      <c r="S5551">
        <v>5550</v>
      </c>
      <c r="T5551" s="1">
        <f>SUM(M5551:R5551)</f>
        <v>12.970169295278669</v>
      </c>
    </row>
    <row r="5552" spans="1:20" x14ac:dyDescent="0.3">
      <c r="A5552" s="1">
        <v>2.3874999999999999E-7</v>
      </c>
      <c r="B5552" s="1">
        <v>3.0277709960937502E-8</v>
      </c>
      <c r="C5552" s="1">
        <v>4.9737844840725498E-7</v>
      </c>
      <c r="D5552" s="1">
        <v>5.5856000000000002E-9</v>
      </c>
      <c r="E5552" s="1">
        <v>1E-8</v>
      </c>
      <c r="F5552" s="1">
        <v>3.2035461414886698E-7</v>
      </c>
      <c r="G5552">
        <v>5.1774972067039097E-3</v>
      </c>
      <c r="H5552">
        <v>1.4343007518796992E-3</v>
      </c>
      <c r="I5552">
        <v>2.7439999999999999E-3</v>
      </c>
      <c r="J5552">
        <v>0.26400000000000001</v>
      </c>
      <c r="K5552">
        <v>7.5818181818181811E-4</v>
      </c>
      <c r="L5552">
        <v>5.1774972067039106E-3</v>
      </c>
      <c r="M5552" s="1">
        <f>A5552*1000000000*G5552</f>
        <v>1.2361274581005584</v>
      </c>
      <c r="N5552" s="1">
        <f>B5552*1000000000*H5552</f>
        <v>4.342734216216812E-2</v>
      </c>
      <c r="O5552" s="1">
        <f>C5552*I5552*1000000000</f>
        <v>1.3648064624295075</v>
      </c>
      <c r="P5552" s="1">
        <f>D5552*J5552*1000000000</f>
        <v>1.4745984000000001</v>
      </c>
      <c r="Q5552" s="1">
        <f t="shared" si="86"/>
        <v>7.5818181818181818E-3</v>
      </c>
      <c r="R5552" s="1">
        <f>F5552*L5552*1000000000</f>
        <v>1.6586351199104679</v>
      </c>
      <c r="S5552">
        <v>5551</v>
      </c>
      <c r="T5552" s="1">
        <f>SUM(M5552:R5552)</f>
        <v>5.7851766007845198</v>
      </c>
    </row>
    <row r="5553" spans="1:20" x14ac:dyDescent="0.3">
      <c r="A5553" s="1">
        <v>2.3877499999999999E-7</v>
      </c>
      <c r="B5553" s="1">
        <v>5.7777709960937497E-8</v>
      </c>
      <c r="C5553" s="1">
        <v>7.3071178174058802E-7</v>
      </c>
      <c r="D5553" s="1">
        <v>1.05856E-8</v>
      </c>
      <c r="E5553" s="1">
        <v>1E-8</v>
      </c>
      <c r="F5553" s="1">
        <v>1.1117094067947899E-7</v>
      </c>
      <c r="G5553">
        <v>5.1774972067039097E-3</v>
      </c>
      <c r="H5553">
        <v>1.4343007518796992E-3</v>
      </c>
      <c r="I5553">
        <v>2.7439999999999999E-3</v>
      </c>
      <c r="J5553">
        <v>0.26400000000000001</v>
      </c>
      <c r="K5553">
        <v>7.5818181818181811E-4</v>
      </c>
      <c r="L5553">
        <v>5.1774972067039106E-3</v>
      </c>
      <c r="M5553" s="1">
        <f>A5553*1000000000*G5553</f>
        <v>1.236256895530726</v>
      </c>
      <c r="N5553" s="1">
        <f>B5553*1000000000*H5553</f>
        <v>8.2870612838859839E-2</v>
      </c>
      <c r="O5553" s="1">
        <f>C5553*I5553*1000000000</f>
        <v>2.0050731290961732</v>
      </c>
      <c r="P5553" s="1">
        <f>D5553*J5553*1000000000</f>
        <v>2.7945984000000004</v>
      </c>
      <c r="Q5553" s="1">
        <f t="shared" si="86"/>
        <v>7.5818181818181818E-3</v>
      </c>
      <c r="R5553" s="1">
        <f>F5553*L5553*1000000000</f>
        <v>0.57558723483464858</v>
      </c>
      <c r="S5553">
        <v>5552</v>
      </c>
      <c r="T5553" s="1">
        <f>SUM(M5553:R5553)</f>
        <v>6.7019680904822261</v>
      </c>
    </row>
    <row r="5554" spans="1:20" x14ac:dyDescent="0.3">
      <c r="A5554" s="1">
        <v>2.3879999999999999E-7</v>
      </c>
      <c r="B5554" s="1">
        <v>7.9339599609374996E-9</v>
      </c>
      <c r="C5554" s="1">
        <v>9.6404511507392191E-7</v>
      </c>
      <c r="D5554" s="1">
        <v>1.55856E-8</v>
      </c>
      <c r="E5554" s="1">
        <v>1E-8</v>
      </c>
      <c r="F5554" s="1">
        <v>1.46885226393765E-7</v>
      </c>
      <c r="G5554">
        <v>5.1774972067039097E-3</v>
      </c>
      <c r="H5554">
        <v>1.4343007518796992E-3</v>
      </c>
      <c r="I5554">
        <v>2.7439999999999999E-3</v>
      </c>
      <c r="J5554">
        <v>0.26400000000000001</v>
      </c>
      <c r="K5554">
        <v>7.5818181818181811E-4</v>
      </c>
      <c r="L5554">
        <v>5.1774972067039106E-3</v>
      </c>
      <c r="M5554" s="1">
        <f>A5554*1000000000*G5554</f>
        <v>1.2363863329608935</v>
      </c>
      <c r="N5554" s="1">
        <f>B5554*1000000000*H5554</f>
        <v>1.1379684737356085E-2</v>
      </c>
      <c r="O5554" s="1">
        <f>C5554*I5554*1000000000</f>
        <v>2.6453397957628417</v>
      </c>
      <c r="P5554" s="1">
        <f>D5554*J5554*1000000000</f>
        <v>4.1145984000000002</v>
      </c>
      <c r="Q5554" s="1">
        <f t="shared" si="86"/>
        <v>7.5818181818181818E-3</v>
      </c>
      <c r="R5554" s="1">
        <f>F5554*L5554*1000000000</f>
        <v>0.76049784935978981</v>
      </c>
      <c r="S5554">
        <v>5553</v>
      </c>
      <c r="T5554" s="1">
        <f>SUM(M5554:R5554)</f>
        <v>8.7757838810027007</v>
      </c>
    </row>
    <row r="5555" spans="1:20" x14ac:dyDescent="0.3">
      <c r="A5555" s="1">
        <v>2.38825E-7</v>
      </c>
      <c r="B5555" s="1">
        <v>3.5433959960937499E-8</v>
      </c>
      <c r="C5555" s="1">
        <v>3.67748818777625E-7</v>
      </c>
      <c r="D5555" s="1">
        <v>2.0585600000000001E-8</v>
      </c>
      <c r="E5555" s="1">
        <v>1E-8</v>
      </c>
      <c r="F5555" s="1">
        <v>1.8259951210804999E-7</v>
      </c>
      <c r="G5555">
        <v>5.1774972067039097E-3</v>
      </c>
      <c r="H5555">
        <v>1.4343007518796992E-3</v>
      </c>
      <c r="I5555">
        <v>2.7439999999999999E-3</v>
      </c>
      <c r="J5555">
        <v>0.26400000000000001</v>
      </c>
      <c r="K5555">
        <v>7.5818181818181811E-4</v>
      </c>
      <c r="L5555">
        <v>5.1774972067039106E-3</v>
      </c>
      <c r="M5555" s="1">
        <f>A5555*1000000000*G5555</f>
        <v>1.2365157703910612</v>
      </c>
      <c r="N5555" s="1">
        <f>B5555*1000000000*H5555</f>
        <v>5.0822955414047813E-2</v>
      </c>
      <c r="O5555" s="1">
        <f>C5555*I5555*1000000000</f>
        <v>1.009102758725803</v>
      </c>
      <c r="P5555" s="1">
        <f>D5555*J5555*1000000000</f>
        <v>5.4345984000000005</v>
      </c>
      <c r="Q5555" s="1">
        <f t="shared" si="86"/>
        <v>7.5818181818181818E-3</v>
      </c>
      <c r="R5555" s="1">
        <f>F5555*L5555*1000000000</f>
        <v>0.94540846388492583</v>
      </c>
      <c r="S5555">
        <v>5554</v>
      </c>
      <c r="T5555" s="1">
        <f>SUM(M5555:R5555)</f>
        <v>8.6840301665976565</v>
      </c>
    </row>
    <row r="5556" spans="1:20" x14ac:dyDescent="0.3">
      <c r="A5556" s="1">
        <v>2.3885E-7</v>
      </c>
      <c r="B5556" s="1">
        <v>2.1683959960937499E-8</v>
      </c>
      <c r="C5556" s="1">
        <v>6.0108215211095899E-7</v>
      </c>
      <c r="D5556" s="1">
        <v>2.55856E-8</v>
      </c>
      <c r="E5556" s="1">
        <v>1E-8</v>
      </c>
      <c r="F5556" s="1">
        <v>2.1831379782233599E-7</v>
      </c>
      <c r="G5556">
        <v>5.1774972067039097E-3</v>
      </c>
      <c r="H5556">
        <v>1.4343007518796992E-3</v>
      </c>
      <c r="I5556">
        <v>2.7439999999999999E-3</v>
      </c>
      <c r="J5556">
        <v>0.26400000000000001</v>
      </c>
      <c r="K5556">
        <v>7.5818181818181811E-4</v>
      </c>
      <c r="L5556">
        <v>5.1774972067039106E-3</v>
      </c>
      <c r="M5556" s="1">
        <f>A5556*1000000000*G5556</f>
        <v>1.2366452078212289</v>
      </c>
      <c r="N5556" s="1">
        <f>B5556*1000000000*H5556</f>
        <v>3.110132007570195E-2</v>
      </c>
      <c r="O5556" s="1">
        <f>C5556*I5556*1000000000</f>
        <v>1.6493694253924713</v>
      </c>
      <c r="P5556" s="1">
        <f>D5556*J5556*1000000000</f>
        <v>6.7545983999999999</v>
      </c>
      <c r="Q5556" s="1">
        <f t="shared" si="86"/>
        <v>7.5818181818181818E-3</v>
      </c>
      <c r="R5556" s="1">
        <f>F5556*L5556*1000000000</f>
        <v>1.130319078410067</v>
      </c>
      <c r="S5556">
        <v>5555</v>
      </c>
      <c r="T5556" s="1">
        <f>SUM(M5556:R5556)</f>
        <v>10.809615249881286</v>
      </c>
    </row>
    <row r="5557" spans="1:20" x14ac:dyDescent="0.3">
      <c r="A5557" s="1">
        <v>2.38875E-7</v>
      </c>
      <c r="B5557" s="1">
        <v>4.91839599609375E-8</v>
      </c>
      <c r="C5557" s="1">
        <v>8.3441548544429203E-7</v>
      </c>
      <c r="D5557" s="1">
        <v>6.5856000000000001E-9</v>
      </c>
      <c r="E5557" s="1">
        <v>1E-8</v>
      </c>
      <c r="F5557" s="1">
        <v>2.5402808353662199E-7</v>
      </c>
      <c r="G5557">
        <v>5.1774972067039097E-3</v>
      </c>
      <c r="H5557">
        <v>1.4343007518796992E-3</v>
      </c>
      <c r="I5557">
        <v>2.7439999999999999E-3</v>
      </c>
      <c r="J5557">
        <v>0.26400000000000001</v>
      </c>
      <c r="K5557">
        <v>7.5818181818181811E-4</v>
      </c>
      <c r="L5557">
        <v>5.1774972067039106E-3</v>
      </c>
      <c r="M5557" s="1">
        <f>A5557*1000000000*G5557</f>
        <v>1.2367746452513964</v>
      </c>
      <c r="N5557" s="1">
        <f>B5557*1000000000*H5557</f>
        <v>7.0544590752393679E-2</v>
      </c>
      <c r="O5557" s="1">
        <f>C5557*I5557*1000000000</f>
        <v>2.2896360920591374</v>
      </c>
      <c r="P5557" s="1">
        <f>D5557*J5557*1000000000</f>
        <v>1.7385984000000001</v>
      </c>
      <c r="Q5557" s="1">
        <f t="shared" si="86"/>
        <v>7.5818181818181818E-3</v>
      </c>
      <c r="R5557" s="1">
        <f>F5557*L5557*1000000000</f>
        <v>1.3152296929352081</v>
      </c>
      <c r="S5557">
        <v>5556</v>
      </c>
      <c r="T5557" s="1">
        <f>SUM(M5557:R5557)</f>
        <v>6.6583652391799539</v>
      </c>
    </row>
    <row r="5558" spans="1:20" x14ac:dyDescent="0.3">
      <c r="A5558" s="1">
        <v>2.389E-7</v>
      </c>
      <c r="B5558" s="1">
        <v>1.48089599609375E-8</v>
      </c>
      <c r="C5558" s="1">
        <v>4.4552659655540298E-7</v>
      </c>
      <c r="D5558" s="1">
        <v>1.15856E-8</v>
      </c>
      <c r="E5558" s="1">
        <v>1E-8</v>
      </c>
      <c r="F5558" s="1">
        <v>2.89742369250907E-7</v>
      </c>
      <c r="G5558">
        <v>5.1774972067039097E-3</v>
      </c>
      <c r="H5558">
        <v>1.4343007518796992E-3</v>
      </c>
      <c r="I5558">
        <v>2.7439999999999999E-3</v>
      </c>
      <c r="J5558">
        <v>0.26400000000000001</v>
      </c>
      <c r="K5558">
        <v>7.5818181818181811E-4</v>
      </c>
      <c r="L5558">
        <v>5.1774972067039106E-3</v>
      </c>
      <c r="M5558" s="1">
        <f>A5558*1000000000*G5558</f>
        <v>1.236904082681564</v>
      </c>
      <c r="N5558" s="1">
        <f>B5558*1000000000*H5558</f>
        <v>2.1240502406529017E-2</v>
      </c>
      <c r="O5558" s="1">
        <f>C5558*I5558*1000000000</f>
        <v>1.2225249809480259</v>
      </c>
      <c r="P5558" s="1">
        <f>D5558*J5558*1000000000</f>
        <v>3.0585984000000002</v>
      </c>
      <c r="Q5558" s="1">
        <f t="shared" si="86"/>
        <v>7.5818181818181818E-3</v>
      </c>
      <c r="R5558" s="1">
        <f>F5558*L5558*1000000000</f>
        <v>1.5001403074603441</v>
      </c>
      <c r="S5558">
        <v>5557</v>
      </c>
      <c r="T5558" s="1">
        <f>SUM(M5558:R5558)</f>
        <v>7.0469900916782819</v>
      </c>
    </row>
    <row r="5559" spans="1:20" x14ac:dyDescent="0.3">
      <c r="A5559" s="1">
        <v>2.38925E-7</v>
      </c>
      <c r="B5559" s="1">
        <v>4.23089599609375E-8</v>
      </c>
      <c r="C5559" s="1">
        <v>6.7885992988873597E-7</v>
      </c>
      <c r="D5559" s="1">
        <v>1.6585599999999999E-8</v>
      </c>
      <c r="E5559" s="1">
        <v>1E-8</v>
      </c>
      <c r="F5559" s="1">
        <v>3.2545665496519297E-7</v>
      </c>
      <c r="G5559">
        <v>5.1774972067039097E-3</v>
      </c>
      <c r="H5559">
        <v>1.4343007518796992E-3</v>
      </c>
      <c r="I5559">
        <v>2.7439999999999999E-3</v>
      </c>
      <c r="J5559">
        <v>0.26400000000000001</v>
      </c>
      <c r="K5559">
        <v>7.5818181818181811E-4</v>
      </c>
      <c r="L5559">
        <v>5.1774972067039106E-3</v>
      </c>
      <c r="M5559" s="1">
        <f>A5559*1000000000*G5559</f>
        <v>1.2370335201117317</v>
      </c>
      <c r="N5559" s="1">
        <f>B5559*1000000000*H5559</f>
        <v>6.0683773083220746E-2</v>
      </c>
      <c r="O5559" s="1">
        <f>C5559*I5559*1000000000</f>
        <v>1.8627916476146915</v>
      </c>
      <c r="P5559" s="1">
        <f>D5559*J5559*1000000000</f>
        <v>4.3785984000000004</v>
      </c>
      <c r="Q5559" s="1">
        <f t="shared" si="86"/>
        <v>7.5818181818181818E-3</v>
      </c>
      <c r="R5559" s="1">
        <f>F5559*L5559*1000000000</f>
        <v>1.685050921985485</v>
      </c>
      <c r="S5559">
        <v>5558</v>
      </c>
      <c r="T5559" s="1">
        <f>SUM(M5559:R5559)</f>
        <v>9.2317400809769481</v>
      </c>
    </row>
    <row r="5560" spans="1:20" x14ac:dyDescent="0.3">
      <c r="A5560" s="1">
        <v>2.3895000000000001E-7</v>
      </c>
      <c r="B5560" s="1">
        <v>2.8558959960937499E-8</v>
      </c>
      <c r="C5560" s="1">
        <v>9.1219326322206996E-7</v>
      </c>
      <c r="D5560" s="1">
        <v>2.15856E-8</v>
      </c>
      <c r="E5560" s="1">
        <v>1E-8</v>
      </c>
      <c r="F5560" s="1">
        <v>1.16272981495805E-7</v>
      </c>
      <c r="G5560">
        <v>5.1774972067039097E-3</v>
      </c>
      <c r="H5560">
        <v>1.4343007518796992E-3</v>
      </c>
      <c r="I5560">
        <v>2.7439999999999999E-3</v>
      </c>
      <c r="J5560">
        <v>0.26400000000000001</v>
      </c>
      <c r="K5560">
        <v>7.5818181818181811E-4</v>
      </c>
      <c r="L5560">
        <v>5.1774972067039106E-3</v>
      </c>
      <c r="M5560" s="1">
        <f>A5560*1000000000*G5560</f>
        <v>1.2371629575418994</v>
      </c>
      <c r="N5560" s="1">
        <f>B5560*1000000000*H5560</f>
        <v>4.096213774487488E-2</v>
      </c>
      <c r="O5560" s="1">
        <f>C5560*I5560*1000000000</f>
        <v>2.5030583142813598</v>
      </c>
      <c r="P5560" s="1">
        <f>D5560*J5560*1000000000</f>
        <v>5.6985984000000007</v>
      </c>
      <c r="Q5560" s="1">
        <f t="shared" si="86"/>
        <v>7.5818181818181818E-3</v>
      </c>
      <c r="R5560" s="1">
        <f>F5560*L5560*1000000000</f>
        <v>0.60200303690966583</v>
      </c>
      <c r="S5560">
        <v>5559</v>
      </c>
      <c r="T5560" s="1">
        <f>SUM(M5560:R5560)</f>
        <v>10.089366664659618</v>
      </c>
    </row>
    <row r="5561" spans="1:20" x14ac:dyDescent="0.3">
      <c r="A5561" s="1">
        <v>2.3897500000000001E-7</v>
      </c>
      <c r="B5561" s="1">
        <v>5.60589599609375E-8</v>
      </c>
      <c r="C5561" s="1">
        <v>5.2330437433318096E-7</v>
      </c>
      <c r="D5561" s="1">
        <v>2.6585599999999999E-8</v>
      </c>
      <c r="E5561" s="1">
        <v>1E-8</v>
      </c>
      <c r="F5561" s="1">
        <v>1.51987267210091E-7</v>
      </c>
      <c r="G5561">
        <v>5.1774972067039097E-3</v>
      </c>
      <c r="H5561">
        <v>1.4343007518796992E-3</v>
      </c>
      <c r="I5561">
        <v>2.7439999999999999E-3</v>
      </c>
      <c r="J5561">
        <v>0.26400000000000001</v>
      </c>
      <c r="K5561">
        <v>7.5818181818181811E-4</v>
      </c>
      <c r="L5561">
        <v>5.1774972067039106E-3</v>
      </c>
      <c r="M5561" s="1">
        <f>A5561*1000000000*G5561</f>
        <v>1.2372923949720669</v>
      </c>
      <c r="N5561" s="1">
        <f>B5561*1000000000*H5561</f>
        <v>8.0405408421566613E-2</v>
      </c>
      <c r="O5561" s="1">
        <f>C5561*I5561*1000000000</f>
        <v>1.4359472031702485</v>
      </c>
      <c r="P5561" s="1">
        <f>D5561*J5561*1000000000</f>
        <v>7.0185984000000001</v>
      </c>
      <c r="Q5561" s="1">
        <f t="shared" si="86"/>
        <v>7.5818181818181818E-3</v>
      </c>
      <c r="R5561" s="1">
        <f>F5561*L5561*1000000000</f>
        <v>0.78691365143480696</v>
      </c>
      <c r="S5561">
        <v>5560</v>
      </c>
      <c r="T5561" s="1">
        <f>SUM(M5561:R5561)</f>
        <v>10.566738876180507</v>
      </c>
    </row>
    <row r="5562" spans="1:20" x14ac:dyDescent="0.3">
      <c r="A5562" s="1">
        <v>2.3900000000000001E-7</v>
      </c>
      <c r="B5562" s="1">
        <v>1.13714599609375E-8</v>
      </c>
      <c r="C5562" s="1">
        <v>7.56637707666514E-7</v>
      </c>
      <c r="D5562" s="1">
        <v>7.5856000000000008E-9</v>
      </c>
      <c r="E5562" s="1">
        <v>1E-8</v>
      </c>
      <c r="F5562" s="1">
        <v>1.8770155292437699E-7</v>
      </c>
      <c r="G5562">
        <v>5.1774972067039097E-3</v>
      </c>
      <c r="H5562">
        <v>1.4343007518796992E-3</v>
      </c>
      <c r="I5562">
        <v>2.7439999999999999E-3</v>
      </c>
      <c r="J5562">
        <v>0.26400000000000001</v>
      </c>
      <c r="K5562">
        <v>7.5818181818181811E-4</v>
      </c>
      <c r="L5562">
        <v>5.1774972067039106E-3</v>
      </c>
      <c r="M5562" s="1">
        <f>A5562*1000000000*G5562</f>
        <v>1.2374218324022344</v>
      </c>
      <c r="N5562" s="1">
        <f>B5562*1000000000*H5562</f>
        <v>1.631009357194255E-2</v>
      </c>
      <c r="O5562" s="1">
        <f>C5562*I5562*1000000000</f>
        <v>2.0762138698369141</v>
      </c>
      <c r="P5562" s="1">
        <f>D5562*J5562*1000000000</f>
        <v>2.0025984000000006</v>
      </c>
      <c r="Q5562" s="1">
        <f t="shared" si="86"/>
        <v>7.5818181818181818E-3</v>
      </c>
      <c r="R5562" s="1">
        <f>F5562*L5562*1000000000</f>
        <v>0.9718242659599482</v>
      </c>
      <c r="S5562">
        <v>5561</v>
      </c>
      <c r="T5562" s="1">
        <f>SUM(M5562:R5562)</f>
        <v>6.3119502799528586</v>
      </c>
    </row>
    <row r="5563" spans="1:20" x14ac:dyDescent="0.3">
      <c r="A5563" s="1">
        <v>2.3902500000000001E-7</v>
      </c>
      <c r="B5563" s="1">
        <v>3.88714599609375E-8</v>
      </c>
      <c r="C5563" s="1">
        <v>9.899710409998481E-7</v>
      </c>
      <c r="D5563" s="1">
        <v>1.2585599999999999E-8</v>
      </c>
      <c r="E5563" s="1">
        <v>1E-8</v>
      </c>
      <c r="F5563" s="1">
        <v>2.2341583863866201E-7</v>
      </c>
      <c r="G5563">
        <v>5.1774972067039097E-3</v>
      </c>
      <c r="H5563">
        <v>1.4343007518796992E-3</v>
      </c>
      <c r="I5563">
        <v>2.7439999999999999E-3</v>
      </c>
      <c r="J5563">
        <v>0.26400000000000001</v>
      </c>
      <c r="K5563">
        <v>7.5818181818181811E-4</v>
      </c>
      <c r="L5563">
        <v>5.1774972067039106E-3</v>
      </c>
      <c r="M5563" s="1">
        <f>A5563*1000000000*G5563</f>
        <v>1.237551269832402</v>
      </c>
      <c r="N5563" s="1">
        <f>B5563*1000000000*H5563</f>
        <v>5.575336424863428E-2</v>
      </c>
      <c r="O5563" s="1">
        <f>C5563*I5563*1000000000</f>
        <v>2.7164805365035831</v>
      </c>
      <c r="P5563" s="1">
        <f>D5563*J5563*1000000000</f>
        <v>3.3225984</v>
      </c>
      <c r="Q5563" s="1">
        <f t="shared" si="86"/>
        <v>7.5818181818181818E-3</v>
      </c>
      <c r="R5563" s="1">
        <f>F5563*L5563*1000000000</f>
        <v>1.1567348804850841</v>
      </c>
      <c r="S5563">
        <v>5562</v>
      </c>
      <c r="T5563" s="1">
        <f>SUM(M5563:R5563)</f>
        <v>8.496700269251523</v>
      </c>
    </row>
    <row r="5564" spans="1:20" x14ac:dyDescent="0.3">
      <c r="A5564" s="1">
        <v>2.3905000000000001E-7</v>
      </c>
      <c r="B5564" s="1">
        <v>2.5121459960937499E-8</v>
      </c>
      <c r="C5564" s="1">
        <v>3.2453894223441599E-7</v>
      </c>
      <c r="D5564" s="1">
        <v>1.7585600000000001E-8</v>
      </c>
      <c r="E5564" s="1">
        <v>1E-8</v>
      </c>
      <c r="F5564" s="1">
        <v>2.5913012435294798E-7</v>
      </c>
      <c r="G5564">
        <v>5.1774972067039097E-3</v>
      </c>
      <c r="H5564">
        <v>1.4343007518796992E-3</v>
      </c>
      <c r="I5564">
        <v>2.7439999999999999E-3</v>
      </c>
      <c r="J5564">
        <v>0.26400000000000001</v>
      </c>
      <c r="K5564">
        <v>7.5818181818181811E-4</v>
      </c>
      <c r="L5564">
        <v>5.1774972067039106E-3</v>
      </c>
      <c r="M5564" s="1">
        <f>A5564*1000000000*G5564</f>
        <v>1.2376807072625697</v>
      </c>
      <c r="N5564" s="1">
        <f>B5564*1000000000*H5564</f>
        <v>3.6031728910288413E-2</v>
      </c>
      <c r="O5564" s="1">
        <f>C5564*I5564*1000000000</f>
        <v>0.89053485749123751</v>
      </c>
      <c r="P5564" s="1">
        <f>D5564*J5564*1000000000</f>
        <v>4.6425984000000007</v>
      </c>
      <c r="Q5564" s="1">
        <f t="shared" si="86"/>
        <v>7.5818181818181818E-3</v>
      </c>
      <c r="R5564" s="1">
        <f>F5564*L5564*1000000000</f>
        <v>1.341645495010225</v>
      </c>
      <c r="S5564">
        <v>5563</v>
      </c>
      <c r="T5564" s="1">
        <f>SUM(M5564:R5564)</f>
        <v>8.1560730068561398</v>
      </c>
    </row>
    <row r="5565" spans="1:20" x14ac:dyDescent="0.3">
      <c r="A5565" s="1">
        <v>2.3907500000000001E-7</v>
      </c>
      <c r="B5565" s="1">
        <v>5.26214599609375E-8</v>
      </c>
      <c r="C5565" s="1">
        <v>5.5787227556774903E-7</v>
      </c>
      <c r="D5565" s="1">
        <v>2.2585599999999999E-8</v>
      </c>
      <c r="E5565" s="1">
        <v>1E-8</v>
      </c>
      <c r="F5565" s="1">
        <v>2.94844410067234E-7</v>
      </c>
      <c r="G5565">
        <v>5.1774972067039097E-3</v>
      </c>
      <c r="H5565">
        <v>1.4343007518796992E-3</v>
      </c>
      <c r="I5565">
        <v>2.7439999999999999E-3</v>
      </c>
      <c r="J5565">
        <v>0.26400000000000001</v>
      </c>
      <c r="K5565">
        <v>7.5818181818181811E-4</v>
      </c>
      <c r="L5565">
        <v>5.1774972067039106E-3</v>
      </c>
      <c r="M5565" s="1">
        <f>A5565*1000000000*G5565</f>
        <v>1.2378101446927372</v>
      </c>
      <c r="N5565" s="1">
        <f>B5565*1000000000*H5565</f>
        <v>7.5474999586980146E-2</v>
      </c>
      <c r="O5565" s="1">
        <f>C5565*I5565*1000000000</f>
        <v>1.5308015241579032</v>
      </c>
      <c r="P5565" s="1">
        <f>D5565*J5565*1000000000</f>
        <v>5.9625984000000001</v>
      </c>
      <c r="Q5565" s="1">
        <f t="shared" si="86"/>
        <v>7.5818181818181818E-3</v>
      </c>
      <c r="R5565" s="1">
        <f>F5565*L5565*1000000000</f>
        <v>1.5265561095353664</v>
      </c>
      <c r="S5565">
        <v>5564</v>
      </c>
      <c r="T5565" s="1">
        <f>SUM(M5565:R5565)</f>
        <v>10.340822996154804</v>
      </c>
    </row>
    <row r="5566" spans="1:20" x14ac:dyDescent="0.3">
      <c r="A5566" s="1">
        <v>2.3910000000000002E-7</v>
      </c>
      <c r="B5566" s="1">
        <v>1.8246459960937498E-8</v>
      </c>
      <c r="C5566" s="1">
        <v>7.9120560890108197E-7</v>
      </c>
      <c r="D5566" s="1">
        <v>2.7585600000000001E-8</v>
      </c>
      <c r="E5566" s="1">
        <v>1E-8</v>
      </c>
      <c r="F5566" s="1">
        <v>3.3055869578152003E-7</v>
      </c>
      <c r="G5566">
        <v>5.1774972067039097E-3</v>
      </c>
      <c r="H5566">
        <v>1.4343007518796992E-3</v>
      </c>
      <c r="I5566">
        <v>2.7439999999999999E-3</v>
      </c>
      <c r="J5566">
        <v>0.26400000000000001</v>
      </c>
      <c r="K5566">
        <v>7.5818181818181811E-4</v>
      </c>
      <c r="L5566">
        <v>5.1774972067039106E-3</v>
      </c>
      <c r="M5566" s="1">
        <f>A5566*1000000000*G5566</f>
        <v>1.2379395821229049</v>
      </c>
      <c r="N5566" s="1">
        <f>B5566*1000000000*H5566</f>
        <v>2.6170911241115483E-2</v>
      </c>
      <c r="O5566" s="1">
        <f>C5566*I5566*1000000000</f>
        <v>2.171068190824569</v>
      </c>
      <c r="P5566" s="1">
        <f>D5566*J5566*1000000000</f>
        <v>7.2825984000000004</v>
      </c>
      <c r="Q5566" s="1">
        <f t="shared" si="86"/>
        <v>7.5818181818181818E-3</v>
      </c>
      <c r="R5566" s="1">
        <f>F5566*L5566*1000000000</f>
        <v>1.7114667240605077</v>
      </c>
      <c r="S5566">
        <v>5565</v>
      </c>
      <c r="T5566" s="1">
        <f>SUM(M5566:R5566)</f>
        <v>12.436825626430915</v>
      </c>
    </row>
    <row r="5567" spans="1:20" x14ac:dyDescent="0.3">
      <c r="A5567" s="1">
        <v>2.3912500000000002E-7</v>
      </c>
      <c r="B5567" s="1">
        <v>4.57464599609375E-8</v>
      </c>
      <c r="C5567" s="1">
        <v>4.0231672001219302E-7</v>
      </c>
      <c r="D5567" s="1">
        <v>8.5855999999999998E-9</v>
      </c>
      <c r="E5567" s="1">
        <v>1E-8</v>
      </c>
      <c r="F5567" s="1">
        <v>1.21375022312132E-7</v>
      </c>
      <c r="G5567">
        <v>5.1774972067039097E-3</v>
      </c>
      <c r="H5567">
        <v>1.4343007518796992E-3</v>
      </c>
      <c r="I5567">
        <v>2.7439999999999999E-3</v>
      </c>
      <c r="J5567">
        <v>0.26400000000000001</v>
      </c>
      <c r="K5567">
        <v>7.5818181818181811E-4</v>
      </c>
      <c r="L5567">
        <v>5.1774972067039106E-3</v>
      </c>
      <c r="M5567" s="1">
        <f>A5567*1000000000*G5567</f>
        <v>1.2380690195530726</v>
      </c>
      <c r="N5567" s="1">
        <f>B5567*1000000000*H5567</f>
        <v>6.5614181917807213E-2</v>
      </c>
      <c r="O5567" s="1">
        <f>C5567*I5567*1000000000</f>
        <v>1.1039570797134577</v>
      </c>
      <c r="P5567" s="1">
        <f>D5567*J5567*1000000000</f>
        <v>2.2665983999999999</v>
      </c>
      <c r="Q5567" s="1">
        <f t="shared" si="86"/>
        <v>7.5818181818181818E-3</v>
      </c>
      <c r="R5567" s="1">
        <f>F5567*L5567*1000000000</f>
        <v>0.6284188389846882</v>
      </c>
      <c r="S5567">
        <v>5566</v>
      </c>
      <c r="T5567" s="1">
        <f>SUM(M5567:R5567)</f>
        <v>5.3102393383508444</v>
      </c>
    </row>
    <row r="5568" spans="1:20" x14ac:dyDescent="0.3">
      <c r="A5568" s="1">
        <v>2.3915000000000002E-7</v>
      </c>
      <c r="B5568" s="1">
        <v>3.1996459960937499E-8</v>
      </c>
      <c r="C5568" s="1">
        <v>6.3565005334552696E-7</v>
      </c>
      <c r="D5568" s="1">
        <v>1.35856E-8</v>
      </c>
      <c r="E5568" s="1">
        <v>1E-8</v>
      </c>
      <c r="F5568" s="1">
        <v>1.57089308026418E-7</v>
      </c>
      <c r="G5568">
        <v>5.1774972067039097E-3</v>
      </c>
      <c r="H5568">
        <v>1.4343007518796992E-3</v>
      </c>
      <c r="I5568">
        <v>2.7439999999999999E-3</v>
      </c>
      <c r="J5568">
        <v>0.26400000000000001</v>
      </c>
      <c r="K5568">
        <v>7.5818181818181811E-4</v>
      </c>
      <c r="L5568">
        <v>5.1774972067039106E-3</v>
      </c>
      <c r="M5568" s="1">
        <f>A5568*1000000000*G5568</f>
        <v>1.2381984569832403</v>
      </c>
      <c r="N5568" s="1">
        <f>B5568*1000000000*H5568</f>
        <v>4.5892546579461346E-2</v>
      </c>
      <c r="O5568" s="1">
        <f>C5568*I5568*1000000000</f>
        <v>1.7442237463801258</v>
      </c>
      <c r="P5568" s="1">
        <f>D5568*J5568*1000000000</f>
        <v>3.5865984000000002</v>
      </c>
      <c r="Q5568" s="1">
        <f t="shared" si="86"/>
        <v>7.5818181818181818E-3</v>
      </c>
      <c r="R5568" s="1">
        <f>F5568*L5568*1000000000</f>
        <v>0.81332945350982933</v>
      </c>
      <c r="S5568">
        <v>5567</v>
      </c>
      <c r="T5568" s="1">
        <f>SUM(M5568:R5568)</f>
        <v>7.4358244216344751</v>
      </c>
    </row>
    <row r="5569" spans="1:20" x14ac:dyDescent="0.3">
      <c r="A5569" s="1">
        <v>2.3917500000000002E-7</v>
      </c>
      <c r="B5569" s="1">
        <v>5.9496459960937501E-8</v>
      </c>
      <c r="C5569" s="1">
        <v>8.6898338667886E-7</v>
      </c>
      <c r="D5569" s="1">
        <v>1.85856E-8</v>
      </c>
      <c r="E5569" s="1">
        <v>1E-8</v>
      </c>
      <c r="F5569" s="1">
        <v>1.9280359374070301E-7</v>
      </c>
      <c r="G5569">
        <v>5.1774972067039097E-3</v>
      </c>
      <c r="H5569">
        <v>1.4343007518796992E-3</v>
      </c>
      <c r="I5569">
        <v>2.7439999999999999E-3</v>
      </c>
      <c r="J5569">
        <v>0.26400000000000001</v>
      </c>
      <c r="K5569">
        <v>7.5818181818181811E-4</v>
      </c>
      <c r="L5569">
        <v>5.1774972067039106E-3</v>
      </c>
      <c r="M5569" s="1">
        <f>A5569*1000000000*G5569</f>
        <v>1.2383278944134077</v>
      </c>
      <c r="N5569" s="1">
        <f>B5569*1000000000*H5569</f>
        <v>8.5335817256153079E-2</v>
      </c>
      <c r="O5569" s="1">
        <f>C5569*I5569*1000000000</f>
        <v>2.3844904130467919</v>
      </c>
      <c r="P5569" s="1">
        <f>D5569*J5569*1000000000</f>
        <v>4.9065984</v>
      </c>
      <c r="Q5569" s="1">
        <f t="shared" si="86"/>
        <v>7.5818181818181818E-3</v>
      </c>
      <c r="R5569" s="1">
        <f>F5569*L5569*1000000000</f>
        <v>0.99824006803496546</v>
      </c>
      <c r="S5569">
        <v>5568</v>
      </c>
      <c r="T5569" s="1">
        <f>SUM(M5569:R5569)</f>
        <v>9.6205744109331359</v>
      </c>
    </row>
    <row r="5570" spans="1:20" x14ac:dyDescent="0.3">
      <c r="A5570" s="1">
        <v>2.3920000000000002E-7</v>
      </c>
      <c r="B5570" s="1">
        <v>5.7855224609375003E-9</v>
      </c>
      <c r="C5570" s="1">
        <v>4.80094497789971E-7</v>
      </c>
      <c r="D5570" s="1">
        <v>2.3585599999999998E-8</v>
      </c>
      <c r="E5570" s="1">
        <v>1E-8</v>
      </c>
      <c r="F5570" s="1">
        <v>2.2851787945498901E-7</v>
      </c>
      <c r="G5570">
        <v>5.1774972067039097E-3</v>
      </c>
      <c r="H5570">
        <v>1.4343007518796992E-3</v>
      </c>
      <c r="I5570">
        <v>2.7439999999999999E-3</v>
      </c>
      <c r="J5570">
        <v>0.26400000000000001</v>
      </c>
      <c r="K5570">
        <v>7.5818181818181811E-4</v>
      </c>
      <c r="L5570">
        <v>5.1774972067039106E-3</v>
      </c>
      <c r="M5570" s="1">
        <f>A5570*1000000000*G5570</f>
        <v>1.2384573318435752</v>
      </c>
      <c r="N5570" s="1">
        <f>B5570*1000000000*H5570</f>
        <v>8.2981792157395436E-3</v>
      </c>
      <c r="O5570" s="1">
        <f>C5570*I5570*1000000000</f>
        <v>1.3173793019356805</v>
      </c>
      <c r="P5570" s="1">
        <f>D5570*J5570*1000000000</f>
        <v>6.2265983999999994</v>
      </c>
      <c r="Q5570" s="1">
        <f t="shared" si="86"/>
        <v>7.5818181818181818E-3</v>
      </c>
      <c r="R5570" s="1">
        <f>F5570*L5570*1000000000</f>
        <v>1.1831506825601066</v>
      </c>
      <c r="S5570">
        <v>5569</v>
      </c>
      <c r="T5570" s="1">
        <f>SUM(M5570:R5570)</f>
        <v>9.9814657137369167</v>
      </c>
    </row>
    <row r="5571" spans="1:20" x14ac:dyDescent="0.3">
      <c r="A5571" s="1">
        <v>2.3922500000000003E-7</v>
      </c>
      <c r="B5571" s="1">
        <v>3.32855224609375E-8</v>
      </c>
      <c r="C5571" s="1">
        <v>7.1342783112330404E-7</v>
      </c>
      <c r="D5571" s="1">
        <v>2.85856E-8</v>
      </c>
      <c r="E5571" s="1">
        <v>1E-8</v>
      </c>
      <c r="F5571" s="1">
        <v>2.6423216516927498E-7</v>
      </c>
      <c r="G5571">
        <v>5.1774972067039097E-3</v>
      </c>
      <c r="H5571">
        <v>1.4343007518796992E-3</v>
      </c>
      <c r="I5571">
        <v>2.7439999999999999E-3</v>
      </c>
      <c r="J5571">
        <v>0.26400000000000001</v>
      </c>
      <c r="K5571">
        <v>7.5818181818181811E-4</v>
      </c>
      <c r="L5571">
        <v>5.1774972067039106E-3</v>
      </c>
      <c r="M5571" s="1">
        <f>A5571*1000000000*G5571</f>
        <v>1.2385867692737429</v>
      </c>
      <c r="N5571" s="1">
        <f>B5571*1000000000*H5571</f>
        <v>4.7741449892431273E-2</v>
      </c>
      <c r="O5571" s="1">
        <f>C5571*I5571*1000000000</f>
        <v>1.9576459686023462</v>
      </c>
      <c r="P5571" s="1">
        <f>D5571*J5571*1000000000</f>
        <v>7.5465984000000006</v>
      </c>
      <c r="Q5571" s="1">
        <f t="shared" ref="Q5571:Q5634" si="87">E5571*K5571*1000000000</f>
        <v>7.5818181818181818E-3</v>
      </c>
      <c r="R5571" s="1">
        <f>F5571*L5571*1000000000</f>
        <v>1.3680612970852475</v>
      </c>
      <c r="S5571">
        <v>5570</v>
      </c>
      <c r="T5571" s="1">
        <f>SUM(M5571:R5571)</f>
        <v>12.166215703035586</v>
      </c>
    </row>
    <row r="5572" spans="1:20" x14ac:dyDescent="0.3">
      <c r="A5572" s="1">
        <v>2.3924999999999998E-7</v>
      </c>
      <c r="B5572" s="1">
        <v>1.9535522460937499E-8</v>
      </c>
      <c r="C5572" s="1">
        <v>9.4676116445663803E-7</v>
      </c>
      <c r="D5572" s="1">
        <v>9.5856000000000005E-9</v>
      </c>
      <c r="E5572" s="1">
        <v>1E-8</v>
      </c>
      <c r="F5572" s="1">
        <v>2.9994645088355999E-7</v>
      </c>
      <c r="G5572">
        <v>5.1774972067039097E-3</v>
      </c>
      <c r="H5572">
        <v>1.4343007518796992E-3</v>
      </c>
      <c r="I5572">
        <v>2.7439999999999999E-3</v>
      </c>
      <c r="J5572">
        <v>0.26400000000000001</v>
      </c>
      <c r="K5572">
        <v>7.5818181818181811E-4</v>
      </c>
      <c r="L5572">
        <v>5.1774972067039106E-3</v>
      </c>
      <c r="M5572" s="1">
        <f>A5572*1000000000*G5572</f>
        <v>1.2387162067039104</v>
      </c>
      <c r="N5572" s="1">
        <f>B5572*1000000000*H5572</f>
        <v>2.801981455408541E-2</v>
      </c>
      <c r="O5572" s="1">
        <f>C5572*I5572*1000000000</f>
        <v>2.5979126352690147</v>
      </c>
      <c r="P5572" s="1">
        <f>D5572*J5572*1000000000</f>
        <v>2.5305984000000001</v>
      </c>
      <c r="Q5572" s="1">
        <f t="shared" si="87"/>
        <v>7.5818181818181818E-3</v>
      </c>
      <c r="R5572" s="1">
        <f>F5572*L5572*1000000000</f>
        <v>1.5529719116103837</v>
      </c>
      <c r="S5572">
        <v>5571</v>
      </c>
      <c r="T5572" s="1">
        <f>SUM(M5572:R5572)</f>
        <v>7.9558007863192124</v>
      </c>
    </row>
    <row r="5573" spans="1:20" x14ac:dyDescent="0.3">
      <c r="A5573" s="1">
        <v>2.3927499999999998E-7</v>
      </c>
      <c r="B5573" s="1">
        <v>4.7035522460937501E-8</v>
      </c>
      <c r="C5573" s="1">
        <v>3.5046486816034101E-7</v>
      </c>
      <c r="D5573" s="1">
        <v>1.4585600000000001E-8</v>
      </c>
      <c r="E5573" s="1">
        <v>1E-8</v>
      </c>
      <c r="F5573" s="1">
        <v>3.3566073659784602E-7</v>
      </c>
      <c r="G5573">
        <v>5.1774972067039097E-3</v>
      </c>
      <c r="H5573">
        <v>1.4343007518796992E-3</v>
      </c>
      <c r="I5573">
        <v>2.7439999999999999E-3</v>
      </c>
      <c r="J5573">
        <v>0.26400000000000001</v>
      </c>
      <c r="K5573">
        <v>7.5818181818181811E-4</v>
      </c>
      <c r="L5573">
        <v>5.1774972067039106E-3</v>
      </c>
      <c r="M5573" s="1">
        <f>A5573*1000000000*G5573</f>
        <v>1.2388456441340778</v>
      </c>
      <c r="N5573" s="1">
        <f>B5573*1000000000*H5573</f>
        <v>6.7463085230777139E-2</v>
      </c>
      <c r="O5573" s="1">
        <f>C5573*I5573*1000000000</f>
        <v>0.96167559823197568</v>
      </c>
      <c r="P5573" s="1">
        <f>D5573*J5573*1000000000</f>
        <v>3.8505984000000004</v>
      </c>
      <c r="Q5573" s="1">
        <f t="shared" si="87"/>
        <v>7.5818181818181818E-3</v>
      </c>
      <c r="R5573" s="1">
        <f>F5573*L5573*1000000000</f>
        <v>1.7378825261355249</v>
      </c>
      <c r="S5573">
        <v>5572</v>
      </c>
      <c r="T5573" s="1">
        <f>SUM(M5573:R5573)</f>
        <v>7.8640470719141735</v>
      </c>
    </row>
    <row r="5574" spans="1:20" x14ac:dyDescent="0.3">
      <c r="A5574" s="1">
        <v>2.3929999999999998E-7</v>
      </c>
      <c r="B5574" s="1">
        <v>1.2660522460937501E-8</v>
      </c>
      <c r="C5574" s="1">
        <v>5.8379820149367501E-7</v>
      </c>
      <c r="D5574" s="1">
        <v>1.9585599999999999E-8</v>
      </c>
      <c r="E5574" s="1">
        <v>1E-8</v>
      </c>
      <c r="F5574" s="1">
        <v>1.2647706312845799E-7</v>
      </c>
      <c r="G5574">
        <v>5.1774972067039097E-3</v>
      </c>
      <c r="H5574">
        <v>1.4343007518796992E-3</v>
      </c>
      <c r="I5574">
        <v>2.7439999999999999E-3</v>
      </c>
      <c r="J5574">
        <v>0.26400000000000001</v>
      </c>
      <c r="K5574">
        <v>7.5818181818181811E-4</v>
      </c>
      <c r="L5574">
        <v>5.1774972067039106E-3</v>
      </c>
      <c r="M5574" s="1">
        <f>A5574*1000000000*G5574</f>
        <v>1.2389750815642455</v>
      </c>
      <c r="N5574" s="1">
        <f>B5574*1000000000*H5574</f>
        <v>1.8158996884912477E-2</v>
      </c>
      <c r="O5574" s="1">
        <f>C5574*I5574*1000000000</f>
        <v>1.6019422648986441</v>
      </c>
      <c r="P5574" s="1">
        <f>D5574*J5574*1000000000</f>
        <v>5.1705983999999994</v>
      </c>
      <c r="Q5574" s="1">
        <f t="shared" si="87"/>
        <v>7.5818181818181818E-3</v>
      </c>
      <c r="R5574" s="1">
        <f>F5574*L5574*1000000000</f>
        <v>0.65483464105970546</v>
      </c>
      <c r="S5574">
        <v>5573</v>
      </c>
      <c r="T5574" s="1">
        <f>SUM(M5574:R5574)</f>
        <v>8.6920912025893244</v>
      </c>
    </row>
    <row r="5575" spans="1:20" x14ac:dyDescent="0.3">
      <c r="A5575" s="1">
        <v>2.3932499999999998E-7</v>
      </c>
      <c r="B5575" s="1">
        <v>4.01605224609375E-8</v>
      </c>
      <c r="C5575" s="1">
        <v>8.1713153482700805E-7</v>
      </c>
      <c r="D5575" s="1">
        <v>2.4585600000000001E-8</v>
      </c>
      <c r="E5575" s="1">
        <v>1E-8</v>
      </c>
      <c r="F5575" s="1">
        <v>1.6219134884274399E-7</v>
      </c>
      <c r="G5575">
        <v>5.1774972067039097E-3</v>
      </c>
      <c r="H5575">
        <v>1.4343007518796992E-3</v>
      </c>
      <c r="I5575">
        <v>2.7439999999999999E-3</v>
      </c>
      <c r="J5575">
        <v>0.26400000000000001</v>
      </c>
      <c r="K5575">
        <v>7.5818181818181811E-4</v>
      </c>
      <c r="L5575">
        <v>5.1774972067039106E-3</v>
      </c>
      <c r="M5575" s="1">
        <f>A5575*1000000000*G5575</f>
        <v>1.2391045189944132</v>
      </c>
      <c r="N5575" s="1">
        <f>B5575*1000000000*H5575</f>
        <v>5.7602267561604206E-2</v>
      </c>
      <c r="O5575" s="1">
        <f>C5575*I5575*1000000000</f>
        <v>2.24220893156531</v>
      </c>
      <c r="P5575" s="1">
        <f>D5575*J5575*1000000000</f>
        <v>6.4905984000000005</v>
      </c>
      <c r="Q5575" s="1">
        <f t="shared" si="87"/>
        <v>7.5818181818181818E-3</v>
      </c>
      <c r="R5575" s="1">
        <f>F5575*L5575*1000000000</f>
        <v>0.83974525558484658</v>
      </c>
      <c r="S5575">
        <v>5574</v>
      </c>
      <c r="T5575" s="1">
        <f>SUM(M5575:R5575)</f>
        <v>10.876841191887991</v>
      </c>
    </row>
    <row r="5576" spans="1:20" x14ac:dyDescent="0.3">
      <c r="A5576" s="1">
        <v>2.3934999999999998E-7</v>
      </c>
      <c r="B5576" s="1">
        <v>2.64105224609375E-8</v>
      </c>
      <c r="C5576" s="1">
        <v>4.2824264593811899E-7</v>
      </c>
      <c r="D5576" s="1">
        <v>2.9585599999999999E-8</v>
      </c>
      <c r="E5576" s="1">
        <v>1E-8</v>
      </c>
      <c r="F5576" s="1">
        <v>1.9790563455703001E-7</v>
      </c>
      <c r="G5576">
        <v>5.1774972067039097E-3</v>
      </c>
      <c r="H5576">
        <v>1.4343007518796992E-3</v>
      </c>
      <c r="I5576">
        <v>2.7439999999999999E-3</v>
      </c>
      <c r="J5576">
        <v>0.26400000000000001</v>
      </c>
      <c r="K5576">
        <v>7.5818181818181811E-4</v>
      </c>
      <c r="L5576">
        <v>5.1774972067039106E-3</v>
      </c>
      <c r="M5576" s="1">
        <f>A5576*1000000000*G5576</f>
        <v>1.2392339564245807</v>
      </c>
      <c r="N5576" s="1">
        <f>B5576*1000000000*H5576</f>
        <v>3.788063222325834E-2</v>
      </c>
      <c r="O5576" s="1">
        <f>C5576*I5576*1000000000</f>
        <v>1.1750978204541984</v>
      </c>
      <c r="P5576" s="1">
        <f>D5576*J5576*1000000000</f>
        <v>7.8105984000000008</v>
      </c>
      <c r="Q5576" s="1">
        <f t="shared" si="87"/>
        <v>7.5818181818181818E-3</v>
      </c>
      <c r="R5576" s="1">
        <f>F5576*L5576*1000000000</f>
        <v>1.0246558701099877</v>
      </c>
      <c r="S5576">
        <v>5575</v>
      </c>
      <c r="T5576" s="1">
        <f>SUM(M5576:R5576)</f>
        <v>11.295048497393843</v>
      </c>
    </row>
    <row r="5577" spans="1:20" x14ac:dyDescent="0.3">
      <c r="A5577" s="1">
        <v>2.3937499999999998E-7</v>
      </c>
      <c r="B5577" s="1">
        <v>5.3910522460937501E-8</v>
      </c>
      <c r="C5577" s="1">
        <v>6.6157597927145304E-7</v>
      </c>
      <c r="D5577" s="1">
        <v>5.7856000000000004E-9</v>
      </c>
      <c r="E5577" s="1">
        <v>1E-8</v>
      </c>
      <c r="F5577" s="1">
        <v>2.3361992027131601E-7</v>
      </c>
      <c r="G5577">
        <v>5.1774972067039097E-3</v>
      </c>
      <c r="H5577">
        <v>1.4343007518796992E-3</v>
      </c>
      <c r="I5577">
        <v>2.7439999999999999E-3</v>
      </c>
      <c r="J5577">
        <v>0.26400000000000001</v>
      </c>
      <c r="K5577">
        <v>7.5818181818181811E-4</v>
      </c>
      <c r="L5577">
        <v>5.1774972067039106E-3</v>
      </c>
      <c r="M5577" s="1">
        <f>A5577*1000000000*G5577</f>
        <v>1.2393633938547481</v>
      </c>
      <c r="N5577" s="1">
        <f>B5577*1000000000*H5577</f>
        <v>7.7323902899950073E-2</v>
      </c>
      <c r="O5577" s="1">
        <f>C5577*I5577*1000000000</f>
        <v>1.8153644871208672</v>
      </c>
      <c r="P5577" s="1">
        <f>D5577*J5577*1000000000</f>
        <v>1.5273984000000003</v>
      </c>
      <c r="Q5577" s="1">
        <f t="shared" si="87"/>
        <v>7.5818181818181818E-3</v>
      </c>
      <c r="R5577" s="1">
        <f>F5577*L5577*1000000000</f>
        <v>1.2095664846351288</v>
      </c>
      <c r="S5577">
        <v>5576</v>
      </c>
      <c r="T5577" s="1">
        <f>SUM(M5577:R5577)</f>
        <v>5.8765984866925134</v>
      </c>
    </row>
    <row r="5578" spans="1:20" x14ac:dyDescent="0.3">
      <c r="A5578" s="1">
        <v>2.3939999999999999E-7</v>
      </c>
      <c r="B5578" s="1">
        <v>9.2230224609375005E-9</v>
      </c>
      <c r="C5578" s="1">
        <v>8.9490931260478597E-7</v>
      </c>
      <c r="D5578" s="1">
        <v>1.07856E-8</v>
      </c>
      <c r="E5578" s="1">
        <v>1E-8</v>
      </c>
      <c r="F5578" s="1">
        <v>2.6933420598560102E-7</v>
      </c>
      <c r="G5578">
        <v>5.1774972067039097E-3</v>
      </c>
      <c r="H5578">
        <v>1.4343007518796992E-3</v>
      </c>
      <c r="I5578">
        <v>2.7439999999999999E-3</v>
      </c>
      <c r="J5578">
        <v>0.26400000000000001</v>
      </c>
      <c r="K5578">
        <v>7.5818181818181811E-4</v>
      </c>
      <c r="L5578">
        <v>5.1774972067039106E-3</v>
      </c>
      <c r="M5578" s="1">
        <f>A5578*1000000000*G5578</f>
        <v>1.2394928312849158</v>
      </c>
      <c r="N5578" s="1">
        <f>B5578*1000000000*H5578</f>
        <v>1.322858805032601E-2</v>
      </c>
      <c r="O5578" s="1">
        <f>C5578*I5578*1000000000</f>
        <v>2.4556311537875328</v>
      </c>
      <c r="P5578" s="1">
        <f>D5578*J5578*1000000000</f>
        <v>2.8473984000000003</v>
      </c>
      <c r="Q5578" s="1">
        <f t="shared" si="87"/>
        <v>7.5818181818181818E-3</v>
      </c>
      <c r="R5578" s="1">
        <f>F5578*L5578*1000000000</f>
        <v>1.3944770991602649</v>
      </c>
      <c r="S5578">
        <v>5577</v>
      </c>
      <c r="T5578" s="1">
        <f>SUM(M5578:R5578)</f>
        <v>7.9578098904648584</v>
      </c>
    </row>
    <row r="5579" spans="1:20" x14ac:dyDescent="0.3">
      <c r="A5579" s="1">
        <v>2.3942499999999999E-7</v>
      </c>
      <c r="B5579" s="1">
        <v>3.67230224609375E-8</v>
      </c>
      <c r="C5579" s="1">
        <v>5.0602042371589697E-7</v>
      </c>
      <c r="D5579" s="1">
        <v>1.5785600000000001E-8</v>
      </c>
      <c r="E5579" s="1">
        <v>1E-8</v>
      </c>
      <c r="F5579" s="1">
        <v>3.0504849169988699E-7</v>
      </c>
      <c r="G5579">
        <v>5.1774972067039097E-3</v>
      </c>
      <c r="H5579">
        <v>1.4343007518796992E-3</v>
      </c>
      <c r="I5579">
        <v>2.7439999999999999E-3</v>
      </c>
      <c r="J5579">
        <v>0.26400000000000001</v>
      </c>
      <c r="K5579">
        <v>7.5818181818181811E-4</v>
      </c>
      <c r="L5579">
        <v>5.1774972067039106E-3</v>
      </c>
      <c r="M5579" s="1">
        <f>A5579*1000000000*G5579</f>
        <v>1.2396222687150835</v>
      </c>
      <c r="N5579" s="1">
        <f>B5579*1000000000*H5579</f>
        <v>5.267185872701774E-2</v>
      </c>
      <c r="O5579" s="1">
        <f>C5579*I5579*1000000000</f>
        <v>1.3885200426764213</v>
      </c>
      <c r="P5579" s="1">
        <f>D5579*J5579*1000000000</f>
        <v>4.1673984000000006</v>
      </c>
      <c r="Q5579" s="1">
        <f t="shared" si="87"/>
        <v>7.5818181818181818E-3</v>
      </c>
      <c r="R5579" s="1">
        <f>F5579*L5579*1000000000</f>
        <v>1.579387713685406</v>
      </c>
      <c r="S5579">
        <v>5578</v>
      </c>
      <c r="T5579" s="1">
        <f>SUM(M5579:R5579)</f>
        <v>8.4351821019857471</v>
      </c>
    </row>
    <row r="5580" spans="1:20" x14ac:dyDescent="0.3">
      <c r="A5580" s="1">
        <v>2.3944999999999999E-7</v>
      </c>
      <c r="B5580" s="1">
        <v>2.29730224609375E-8</v>
      </c>
      <c r="C5580" s="1">
        <v>7.3935375704923001E-7</v>
      </c>
      <c r="D5580" s="1">
        <v>2.07856E-8</v>
      </c>
      <c r="E5580" s="1">
        <v>1E-8</v>
      </c>
      <c r="F5580" s="1">
        <v>3.4076277741417302E-7</v>
      </c>
      <c r="G5580">
        <v>5.1774972067039097E-3</v>
      </c>
      <c r="H5580">
        <v>1.4343007518796992E-3</v>
      </c>
      <c r="I5580">
        <v>2.7439999999999999E-3</v>
      </c>
      <c r="J5580">
        <v>0.26400000000000001</v>
      </c>
      <c r="K5580">
        <v>7.5818181818181811E-4</v>
      </c>
      <c r="L5580">
        <v>5.1774972067039106E-3</v>
      </c>
      <c r="M5580" s="1">
        <f>A5580*1000000000*G5580</f>
        <v>1.2397517061452512</v>
      </c>
      <c r="N5580" s="1">
        <f>B5580*1000000000*H5580</f>
        <v>3.2950223388671873E-2</v>
      </c>
      <c r="O5580" s="1">
        <f>C5580*I5580*1000000000</f>
        <v>2.0287867093430871</v>
      </c>
      <c r="P5580" s="1">
        <f>D5580*J5580*1000000000</f>
        <v>5.4873984</v>
      </c>
      <c r="Q5580" s="1">
        <f t="shared" si="87"/>
        <v>7.5818181818181818E-3</v>
      </c>
      <c r="R5580" s="1">
        <f>F5580*L5580*1000000000</f>
        <v>1.7642983282105471</v>
      </c>
      <c r="S5580">
        <v>5579</v>
      </c>
      <c r="T5580" s="1">
        <f>SUM(M5580:R5580)</f>
        <v>10.560767185269375</v>
      </c>
    </row>
    <row r="5581" spans="1:20" x14ac:dyDescent="0.3">
      <c r="A5581" s="1">
        <v>2.3947499999999999E-7</v>
      </c>
      <c r="B5581" s="1">
        <v>5.0473022460937501E-8</v>
      </c>
      <c r="C5581" s="1">
        <v>9.726870903825639E-7</v>
      </c>
      <c r="D5581" s="1">
        <v>2.5785600000000002E-8</v>
      </c>
      <c r="E5581" s="1">
        <v>1E-8</v>
      </c>
      <c r="F5581" s="1">
        <v>1.3157910394478499E-7</v>
      </c>
      <c r="G5581">
        <v>5.1774972067039097E-3</v>
      </c>
      <c r="H5581">
        <v>1.4343007518796992E-3</v>
      </c>
      <c r="I5581">
        <v>2.7439999999999999E-3</v>
      </c>
      <c r="J5581">
        <v>0.26400000000000001</v>
      </c>
      <c r="K5581">
        <v>7.5818181818181811E-4</v>
      </c>
      <c r="L5581">
        <v>5.1774972067039106E-3</v>
      </c>
      <c r="M5581" s="1">
        <f>A5581*1000000000*G5581</f>
        <v>1.2398811435754187</v>
      </c>
      <c r="N5581" s="1">
        <f>B5581*1000000000*H5581</f>
        <v>7.2393494065363606E-2</v>
      </c>
      <c r="O5581" s="1">
        <f>C5581*I5581*1000000000</f>
        <v>2.6690533760097552</v>
      </c>
      <c r="P5581" s="1">
        <f>D5581*J5581*1000000000</f>
        <v>6.8073984000000003</v>
      </c>
      <c r="Q5581" s="1">
        <f t="shared" si="87"/>
        <v>7.5818181818181818E-3</v>
      </c>
      <c r="R5581" s="1">
        <f>F5581*L5581*1000000000</f>
        <v>0.68125044313472782</v>
      </c>
      <c r="S5581">
        <v>5580</v>
      </c>
      <c r="T5581" s="1">
        <f>SUM(M5581:R5581)</f>
        <v>11.477558674967083</v>
      </c>
    </row>
    <row r="5582" spans="1:20" x14ac:dyDescent="0.3">
      <c r="A5582" s="1">
        <v>2.3949999999999999E-7</v>
      </c>
      <c r="B5582" s="1">
        <v>1.6098022460937499E-8</v>
      </c>
      <c r="C5582" s="1">
        <v>3.7639079408626699E-7</v>
      </c>
      <c r="D5582" s="1">
        <v>6.7856000000000002E-9</v>
      </c>
      <c r="E5582" s="1">
        <v>1E-8</v>
      </c>
      <c r="F5582" s="1">
        <v>1.6729338965907101E-7</v>
      </c>
      <c r="G5582">
        <v>5.1774972067039097E-3</v>
      </c>
      <c r="H5582">
        <v>1.4343007518796992E-3</v>
      </c>
      <c r="I5582">
        <v>2.7439999999999999E-3</v>
      </c>
      <c r="J5582">
        <v>0.26400000000000001</v>
      </c>
      <c r="K5582">
        <v>7.5818181818181811E-4</v>
      </c>
      <c r="L5582">
        <v>5.1774972067039106E-3</v>
      </c>
      <c r="M5582" s="1">
        <f>A5582*1000000000*G5582</f>
        <v>1.2400105810055864</v>
      </c>
      <c r="N5582" s="1">
        <f>B5582*1000000000*H5582</f>
        <v>2.3089405719498943E-2</v>
      </c>
      <c r="O5582" s="1">
        <f>C5582*I5582*1000000000</f>
        <v>1.0328163389727165</v>
      </c>
      <c r="P5582" s="1">
        <f>D5582*J5582*1000000000</f>
        <v>1.7913984000000001</v>
      </c>
      <c r="Q5582" s="1">
        <f t="shared" si="87"/>
        <v>7.5818181818181818E-3</v>
      </c>
      <c r="R5582" s="1">
        <f>F5582*L5582*1000000000</f>
        <v>0.86616105765986906</v>
      </c>
      <c r="S5582">
        <v>5581</v>
      </c>
      <c r="T5582" s="1">
        <f>SUM(M5582:R5582)</f>
        <v>4.9610576015394896</v>
      </c>
    </row>
    <row r="5583" spans="1:20" x14ac:dyDescent="0.3">
      <c r="A5583" s="1">
        <v>2.39525E-7</v>
      </c>
      <c r="B5583" s="1">
        <v>4.3598022460937501E-8</v>
      </c>
      <c r="C5583" s="1">
        <v>6.0972412741960098E-7</v>
      </c>
      <c r="D5583" s="1">
        <v>1.17856E-8</v>
      </c>
      <c r="E5583" s="1">
        <v>1E-8</v>
      </c>
      <c r="F5583" s="1">
        <v>2.03007675373356E-7</v>
      </c>
      <c r="G5583">
        <v>5.1774972067039097E-3</v>
      </c>
      <c r="H5583">
        <v>1.4343007518796992E-3</v>
      </c>
      <c r="I5583">
        <v>2.7439999999999999E-3</v>
      </c>
      <c r="J5583">
        <v>0.26400000000000001</v>
      </c>
      <c r="K5583">
        <v>7.5818181818181811E-4</v>
      </c>
      <c r="L5583">
        <v>5.1774972067039106E-3</v>
      </c>
      <c r="M5583" s="1">
        <f>A5583*1000000000*G5583</f>
        <v>1.2401400184357541</v>
      </c>
      <c r="N5583" s="1">
        <f>B5583*1000000000*H5583</f>
        <v>6.2532676396190673E-2</v>
      </c>
      <c r="O5583" s="1">
        <f>C5583*I5583*1000000000</f>
        <v>1.6730830056393851</v>
      </c>
      <c r="P5583" s="1">
        <f>D5583*J5583*1000000000</f>
        <v>3.1113984000000001</v>
      </c>
      <c r="Q5583" s="1">
        <f t="shared" si="87"/>
        <v>7.5818181818181818E-3</v>
      </c>
      <c r="R5583" s="1">
        <f>F5583*L5583*1000000000</f>
        <v>1.0510716721850051</v>
      </c>
      <c r="S5583">
        <v>5582</v>
      </c>
      <c r="T5583" s="1">
        <f>SUM(M5583:R5583)</f>
        <v>7.1458075908381531</v>
      </c>
    </row>
    <row r="5584" spans="1:20" x14ac:dyDescent="0.3">
      <c r="A5584" s="1">
        <v>2.3955E-7</v>
      </c>
      <c r="B5584" s="1">
        <v>2.98480224609375E-8</v>
      </c>
      <c r="C5584" s="1">
        <v>8.4305746075293402E-7</v>
      </c>
      <c r="D5584" s="1">
        <v>1.67856E-8</v>
      </c>
      <c r="E5584" s="1">
        <v>1E-8</v>
      </c>
      <c r="F5584" s="1">
        <v>2.38721961087642E-7</v>
      </c>
      <c r="G5584">
        <v>5.1774972067039097E-3</v>
      </c>
      <c r="H5584">
        <v>1.4343007518796992E-3</v>
      </c>
      <c r="I5584">
        <v>2.7439999999999999E-3</v>
      </c>
      <c r="J5584">
        <v>0.26400000000000001</v>
      </c>
      <c r="K5584">
        <v>7.5818181818181811E-4</v>
      </c>
      <c r="L5584">
        <v>5.1774972067039106E-3</v>
      </c>
      <c r="M5584" s="1">
        <f>A5584*1000000000*G5584</f>
        <v>1.2402694558659215</v>
      </c>
      <c r="N5584" s="1">
        <f>B5584*1000000000*H5584</f>
        <v>4.2811041057844806E-2</v>
      </c>
      <c r="O5584" s="1">
        <f>C5584*I5584*1000000000</f>
        <v>2.3133496723060509</v>
      </c>
      <c r="P5584" s="1">
        <f>D5584*J5584*1000000000</f>
        <v>4.4313984000000008</v>
      </c>
      <c r="Q5584" s="1">
        <f t="shared" si="87"/>
        <v>7.5818181818181818E-3</v>
      </c>
      <c r="R5584" s="1">
        <f>F5584*L5584*1000000000</f>
        <v>1.2359822867101462</v>
      </c>
      <c r="S5584">
        <v>5583</v>
      </c>
      <c r="T5584" s="1">
        <f>SUM(M5584:R5584)</f>
        <v>9.2713926741217811</v>
      </c>
    </row>
    <row r="5585" spans="1:20" x14ac:dyDescent="0.3">
      <c r="A5585" s="1">
        <v>2.39575E-7</v>
      </c>
      <c r="B5585" s="1">
        <v>5.7348022460937501E-8</v>
      </c>
      <c r="C5585" s="1">
        <v>4.5416857186404502E-7</v>
      </c>
      <c r="D5585" s="1">
        <v>2.1785599999999999E-8</v>
      </c>
      <c r="E5585" s="1">
        <v>1E-8</v>
      </c>
      <c r="F5585" s="1">
        <v>2.7443624680192802E-7</v>
      </c>
      <c r="G5585">
        <v>5.1774972067039097E-3</v>
      </c>
      <c r="H5585">
        <v>1.4343007518796992E-3</v>
      </c>
      <c r="I5585">
        <v>2.7439999999999999E-3</v>
      </c>
      <c r="J5585">
        <v>0.26400000000000001</v>
      </c>
      <c r="K5585">
        <v>7.5818181818181811E-4</v>
      </c>
      <c r="L5585">
        <v>5.1774972067039106E-3</v>
      </c>
      <c r="M5585" s="1">
        <f>A5585*1000000000*G5585</f>
        <v>1.2403988932960892</v>
      </c>
      <c r="N5585" s="1">
        <f>B5585*1000000000*H5585</f>
        <v>8.2254311734536539E-2</v>
      </c>
      <c r="O5585" s="1">
        <f>C5585*I5585*1000000000</f>
        <v>1.2462385611949396</v>
      </c>
      <c r="P5585" s="1">
        <f>D5585*J5585*1000000000</f>
        <v>5.7513984000000002</v>
      </c>
      <c r="Q5585" s="1">
        <f t="shared" si="87"/>
        <v>7.5818181818181818E-3</v>
      </c>
      <c r="R5585" s="1">
        <f>F5585*L5585*1000000000</f>
        <v>1.4208929012352873</v>
      </c>
      <c r="S5585">
        <v>5584</v>
      </c>
      <c r="T5585" s="1">
        <f>SUM(M5585:R5585)</f>
        <v>9.7487648856426699</v>
      </c>
    </row>
    <row r="5586" spans="1:20" x14ac:dyDescent="0.3">
      <c r="A5586" s="1">
        <v>2.396E-7</v>
      </c>
      <c r="B5586" s="1">
        <v>7.5042724609375004E-9</v>
      </c>
      <c r="C5586" s="1">
        <v>6.8750190519737796E-7</v>
      </c>
      <c r="D5586" s="1">
        <v>2.6785600000000001E-8</v>
      </c>
      <c r="E5586" s="1">
        <v>1E-8</v>
      </c>
      <c r="F5586" s="1">
        <v>3.1015053251621399E-7</v>
      </c>
      <c r="G5586">
        <v>5.1774972067039097E-3</v>
      </c>
      <c r="H5586">
        <v>1.4343007518796992E-3</v>
      </c>
      <c r="I5586">
        <v>2.7439999999999999E-3</v>
      </c>
      <c r="J5586">
        <v>0.26400000000000001</v>
      </c>
      <c r="K5586">
        <v>7.5818181818181811E-4</v>
      </c>
      <c r="L5586">
        <v>5.1774972067039106E-3</v>
      </c>
      <c r="M5586" s="1">
        <f>A5586*1000000000*G5586</f>
        <v>1.2405283307262567</v>
      </c>
      <c r="N5586" s="1">
        <f>B5586*1000000000*H5586</f>
        <v>1.0763383633032777E-2</v>
      </c>
      <c r="O5586" s="1">
        <f>C5586*I5586*1000000000</f>
        <v>1.886505227861605</v>
      </c>
      <c r="P5586" s="1">
        <f>D5586*J5586*1000000000</f>
        <v>7.0713984000000005</v>
      </c>
      <c r="Q5586" s="1">
        <f t="shared" si="87"/>
        <v>7.5818181818181818E-3</v>
      </c>
      <c r="R5586" s="1">
        <f>F5586*L5586*1000000000</f>
        <v>1.6058035157604285</v>
      </c>
      <c r="S5586">
        <v>5585</v>
      </c>
      <c r="T5586" s="1">
        <f>SUM(M5586:R5586)</f>
        <v>11.82258067616314</v>
      </c>
    </row>
    <row r="5587" spans="1:20" x14ac:dyDescent="0.3">
      <c r="A5587" s="1">
        <v>2.39625E-7</v>
      </c>
      <c r="B5587" s="1">
        <v>3.5004272460937497E-8</v>
      </c>
      <c r="C5587" s="1">
        <v>9.2083523853071195E-7</v>
      </c>
      <c r="D5587" s="1">
        <v>7.7855999999999993E-9</v>
      </c>
      <c r="E5587" s="1">
        <v>1E-8</v>
      </c>
      <c r="F5587" s="1">
        <v>3.4586481823049901E-7</v>
      </c>
      <c r="G5587">
        <v>5.1774972067039097E-3</v>
      </c>
      <c r="H5587">
        <v>1.4343007518796992E-3</v>
      </c>
      <c r="I5587">
        <v>2.7439999999999999E-3</v>
      </c>
      <c r="J5587">
        <v>0.26400000000000001</v>
      </c>
      <c r="K5587">
        <v>7.5818181818181811E-4</v>
      </c>
      <c r="L5587">
        <v>5.1774972067039106E-3</v>
      </c>
      <c r="M5587" s="1">
        <f>A5587*1000000000*G5587</f>
        <v>1.2406577681564244</v>
      </c>
      <c r="N5587" s="1">
        <f>B5587*1000000000*H5587</f>
        <v>5.0206654309724506E-2</v>
      </c>
      <c r="O5587" s="1">
        <f>C5587*I5587*1000000000</f>
        <v>2.5267718945282738</v>
      </c>
      <c r="P5587" s="1">
        <f>D5587*J5587*1000000000</f>
        <v>2.0553984000000001</v>
      </c>
      <c r="Q5587" s="1">
        <f t="shared" si="87"/>
        <v>7.5818181818181818E-3</v>
      </c>
      <c r="R5587" s="1">
        <f>F5587*L5587*1000000000</f>
        <v>1.7907141302855643</v>
      </c>
      <c r="S5587">
        <v>5586</v>
      </c>
      <c r="T5587" s="1">
        <f>SUM(M5587:R5587)</f>
        <v>7.6713306654618059</v>
      </c>
    </row>
    <row r="5588" spans="1:20" x14ac:dyDescent="0.3">
      <c r="A5588" s="1">
        <v>2.3965000000000001E-7</v>
      </c>
      <c r="B5588" s="1">
        <v>2.1254272460937499E-8</v>
      </c>
      <c r="C5588" s="1">
        <v>5.3194634964182295E-7</v>
      </c>
      <c r="D5588" s="1">
        <v>1.2785599999999999E-8</v>
      </c>
      <c r="E5588" s="1">
        <v>1E-8</v>
      </c>
      <c r="F5588" s="1">
        <v>1.01695722020587E-7</v>
      </c>
      <c r="G5588">
        <v>5.1774972067039097E-3</v>
      </c>
      <c r="H5588">
        <v>1.4343007518796992E-3</v>
      </c>
      <c r="I5588">
        <v>2.7439999999999999E-3</v>
      </c>
      <c r="J5588">
        <v>0.26400000000000001</v>
      </c>
      <c r="K5588">
        <v>7.5818181818181811E-4</v>
      </c>
      <c r="L5588">
        <v>5.1774972067039106E-3</v>
      </c>
      <c r="M5588" s="1">
        <f>A5588*1000000000*G5588</f>
        <v>1.2407872055865921</v>
      </c>
      <c r="N5588" s="1">
        <f>B5588*1000000000*H5588</f>
        <v>3.0485018971378643E-2</v>
      </c>
      <c r="O5588" s="1">
        <f>C5588*I5588*1000000000</f>
        <v>1.4596607834171622</v>
      </c>
      <c r="P5588" s="1">
        <f>D5588*J5588*1000000000</f>
        <v>3.3753983999999999</v>
      </c>
      <c r="Q5588" s="1">
        <f t="shared" si="87"/>
        <v>7.5818181818181818E-3</v>
      </c>
      <c r="R5588" s="1">
        <f>F5588*L5588*1000000000</f>
        <v>0.52652931669532665</v>
      </c>
      <c r="S5588">
        <v>5587</v>
      </c>
      <c r="T5588" s="1">
        <f>SUM(M5588:R5588)</f>
        <v>6.640442542852278</v>
      </c>
    </row>
    <row r="5589" spans="1:20" x14ac:dyDescent="0.3">
      <c r="A5589" s="1">
        <v>2.3967500000000001E-7</v>
      </c>
      <c r="B5589" s="1">
        <v>4.8754272460937498E-8</v>
      </c>
      <c r="C5589" s="1">
        <v>7.6527968297515599E-7</v>
      </c>
      <c r="D5589" s="1">
        <v>1.7785599999999999E-8</v>
      </c>
      <c r="E5589" s="1">
        <v>1E-8</v>
      </c>
      <c r="F5589" s="1">
        <v>1.37410007734872E-7</v>
      </c>
      <c r="G5589">
        <v>5.1774972067039097E-3</v>
      </c>
      <c r="H5589">
        <v>1.4343007518796992E-3</v>
      </c>
      <c r="I5589">
        <v>2.7439999999999999E-3</v>
      </c>
      <c r="J5589">
        <v>0.26400000000000001</v>
      </c>
      <c r="K5589">
        <v>7.5818181818181811E-4</v>
      </c>
      <c r="L5589">
        <v>5.1774972067039106E-3</v>
      </c>
      <c r="M5589" s="1">
        <f>A5589*1000000000*G5589</f>
        <v>1.2409166430167595</v>
      </c>
      <c r="N5589" s="1">
        <f>B5589*1000000000*H5589</f>
        <v>6.9928289648070366E-2</v>
      </c>
      <c r="O5589" s="1">
        <f>C5589*I5589*1000000000</f>
        <v>2.0999274500838281</v>
      </c>
      <c r="P5589" s="1">
        <f>D5589*J5589*1000000000</f>
        <v>4.6953984000000002</v>
      </c>
      <c r="Q5589" s="1">
        <f t="shared" si="87"/>
        <v>7.5818181818181818E-3</v>
      </c>
      <c r="R5589" s="1">
        <f>F5589*L5589*1000000000</f>
        <v>0.71143993122046256</v>
      </c>
      <c r="S5589">
        <v>5588</v>
      </c>
      <c r="T5589" s="1">
        <f>SUM(M5589:R5589)</f>
        <v>8.8251925321509397</v>
      </c>
    </row>
    <row r="5590" spans="1:20" x14ac:dyDescent="0.3">
      <c r="A5590" s="1">
        <v>2.3970000000000001E-7</v>
      </c>
      <c r="B5590" s="1">
        <v>1.4379272460937501E-8</v>
      </c>
      <c r="C5590" s="1">
        <v>9.9861301630849009E-7</v>
      </c>
      <c r="D5590" s="1">
        <v>2.2785600000000001E-8</v>
      </c>
      <c r="E5590" s="1">
        <v>1E-8</v>
      </c>
      <c r="F5590" s="1">
        <v>1.73124293449158E-7</v>
      </c>
      <c r="G5590">
        <v>5.1774972067039097E-3</v>
      </c>
      <c r="H5590">
        <v>1.4343007518796992E-3</v>
      </c>
      <c r="I5590">
        <v>2.7439999999999999E-3</v>
      </c>
      <c r="J5590">
        <v>0.26400000000000001</v>
      </c>
      <c r="K5590">
        <v>7.5818181818181811E-4</v>
      </c>
      <c r="L5590">
        <v>5.1774972067039106E-3</v>
      </c>
      <c r="M5590" s="1">
        <f>A5590*1000000000*G5590</f>
        <v>1.2410460804469272</v>
      </c>
      <c r="N5590" s="1">
        <f>B5590*1000000000*H5590</f>
        <v>2.062420130220571E-2</v>
      </c>
      <c r="O5590" s="1">
        <f>C5590*I5590*1000000000</f>
        <v>2.7401941167504966</v>
      </c>
      <c r="P5590" s="1">
        <f>D5590*J5590*1000000000</f>
        <v>6.0153984000000005</v>
      </c>
      <c r="Q5590" s="1">
        <f t="shared" si="87"/>
        <v>7.5818181818181818E-3</v>
      </c>
      <c r="R5590" s="1">
        <f>F5590*L5590*1000000000</f>
        <v>0.89635054574560369</v>
      </c>
      <c r="S5590">
        <v>5589</v>
      </c>
      <c r="T5590" s="1">
        <f>SUM(M5590:R5590)</f>
        <v>10.92119516242705</v>
      </c>
    </row>
    <row r="5591" spans="1:20" x14ac:dyDescent="0.3">
      <c r="A5591" s="1">
        <v>2.3972500000000001E-7</v>
      </c>
      <c r="B5591" s="1">
        <v>4.1879272460937497E-8</v>
      </c>
      <c r="C5591" s="1">
        <v>3.02453894223442E-7</v>
      </c>
      <c r="D5591" s="1">
        <v>2.77856E-8</v>
      </c>
      <c r="E5591" s="1">
        <v>1E-8</v>
      </c>
      <c r="F5591" s="1">
        <v>2.08838579163444E-7</v>
      </c>
      <c r="G5591">
        <v>5.1774972067039097E-3</v>
      </c>
      <c r="H5591">
        <v>1.4343007518796992E-3</v>
      </c>
      <c r="I5591">
        <v>2.7439999999999999E-3</v>
      </c>
      <c r="J5591">
        <v>0.26400000000000001</v>
      </c>
      <c r="K5591">
        <v>7.5818181818181811E-4</v>
      </c>
      <c r="L5591">
        <v>5.1774972067039106E-3</v>
      </c>
      <c r="M5591" s="1">
        <f>A5591*1000000000*G5591</f>
        <v>1.2411755178770949</v>
      </c>
      <c r="N5591" s="1">
        <f>B5591*1000000000*H5591</f>
        <v>6.006747197889744E-2</v>
      </c>
      <c r="O5591" s="1">
        <f>C5591*I5591*1000000000</f>
        <v>0.82993348574912484</v>
      </c>
      <c r="P5591" s="1">
        <f>D5591*J5591*1000000000</f>
        <v>7.3353984000000008</v>
      </c>
      <c r="Q5591" s="1">
        <f t="shared" si="87"/>
        <v>7.5818181818181818E-3</v>
      </c>
      <c r="R5591" s="1">
        <f>F5591*L5591*1000000000</f>
        <v>1.0812611602707447</v>
      </c>
      <c r="S5591">
        <v>5590</v>
      </c>
      <c r="T5591" s="1">
        <f>SUM(M5591:R5591)</f>
        <v>10.55541785405768</v>
      </c>
    </row>
    <row r="5592" spans="1:20" x14ac:dyDescent="0.3">
      <c r="A5592" s="1">
        <v>2.3975000000000001E-7</v>
      </c>
      <c r="B5592" s="1">
        <v>2.81292724609375E-8</v>
      </c>
      <c r="C5592" s="1">
        <v>5.3578722755677504E-7</v>
      </c>
      <c r="D5592" s="1">
        <v>8.7855999999999999E-9</v>
      </c>
      <c r="E5592" s="1">
        <v>1E-8</v>
      </c>
      <c r="F5592" s="1">
        <v>2.4455286487773002E-7</v>
      </c>
      <c r="G5592">
        <v>5.1774972067039097E-3</v>
      </c>
      <c r="H5592">
        <v>1.4343007518796992E-3</v>
      </c>
      <c r="I5592">
        <v>2.7439999999999999E-3</v>
      </c>
      <c r="J5592">
        <v>0.26400000000000001</v>
      </c>
      <c r="K5592">
        <v>7.5818181818181811E-4</v>
      </c>
      <c r="L5592">
        <v>5.1774972067039106E-3</v>
      </c>
      <c r="M5592" s="1">
        <f>A5592*1000000000*G5592</f>
        <v>1.2413049553072624</v>
      </c>
      <c r="N5592" s="1">
        <f>B5592*1000000000*H5592</f>
        <v>4.0345836640551573E-2</v>
      </c>
      <c r="O5592" s="1">
        <f>C5592*I5592*1000000000</f>
        <v>1.4702001524157906</v>
      </c>
      <c r="P5592" s="1">
        <f>D5592*J5592*1000000000</f>
        <v>2.3193983999999999</v>
      </c>
      <c r="Q5592" s="1">
        <f t="shared" si="87"/>
        <v>7.5818181818181818E-3</v>
      </c>
      <c r="R5592" s="1">
        <f>F5592*L5592*1000000000</f>
        <v>1.2661717747958861</v>
      </c>
      <c r="S5592">
        <v>5591</v>
      </c>
      <c r="T5592" s="1">
        <f>SUM(M5592:R5592)</f>
        <v>6.3450029373413086</v>
      </c>
    </row>
    <row r="5593" spans="1:20" x14ac:dyDescent="0.3">
      <c r="A5593" s="1">
        <v>2.3977500000000001E-7</v>
      </c>
      <c r="B5593" s="1">
        <v>5.5629272460937498E-8</v>
      </c>
      <c r="C5593" s="1">
        <v>7.6912056089010797E-7</v>
      </c>
      <c r="D5593" s="1">
        <v>1.37856E-8</v>
      </c>
      <c r="E5593" s="1">
        <v>1E-8</v>
      </c>
      <c r="F5593" s="1">
        <v>2.8026715059201498E-7</v>
      </c>
      <c r="G5593">
        <v>5.1774972067039097E-3</v>
      </c>
      <c r="H5593">
        <v>1.4343007518796992E-3</v>
      </c>
      <c r="I5593">
        <v>2.7439999999999999E-3</v>
      </c>
      <c r="J5593">
        <v>0.26400000000000001</v>
      </c>
      <c r="K5593">
        <v>7.5818181818181811E-4</v>
      </c>
      <c r="L5593">
        <v>5.1774972067039106E-3</v>
      </c>
      <c r="M5593" s="1">
        <f>A5593*1000000000*G5593</f>
        <v>1.2414343927374301</v>
      </c>
      <c r="N5593" s="1">
        <f>B5593*1000000000*H5593</f>
        <v>7.9789107317243299E-2</v>
      </c>
      <c r="O5593" s="1">
        <f>C5593*I5593*1000000000</f>
        <v>2.1104668190824563</v>
      </c>
      <c r="P5593" s="1">
        <f>D5593*J5593*1000000000</f>
        <v>3.6393984000000006</v>
      </c>
      <c r="Q5593" s="1">
        <f t="shared" si="87"/>
        <v>7.5818181818181818E-3</v>
      </c>
      <c r="R5593" s="1">
        <f>F5593*L5593*1000000000</f>
        <v>1.4510823893210218</v>
      </c>
      <c r="S5593">
        <v>5592</v>
      </c>
      <c r="T5593" s="1">
        <f>SUM(M5593:R5593)</f>
        <v>8.5297529266399703</v>
      </c>
    </row>
    <row r="5594" spans="1:20" x14ac:dyDescent="0.3">
      <c r="A5594" s="1">
        <v>2.3980000000000002E-7</v>
      </c>
      <c r="B5594" s="1">
        <v>1.0941772460937501E-8</v>
      </c>
      <c r="C5594" s="1">
        <v>3.8023167200121897E-7</v>
      </c>
      <c r="D5594" s="1">
        <v>1.8785599999999998E-8</v>
      </c>
      <c r="E5594" s="1">
        <v>1E-8</v>
      </c>
      <c r="F5594" s="1">
        <v>3.1598143630630101E-7</v>
      </c>
      <c r="G5594">
        <v>5.1774972067039097E-3</v>
      </c>
      <c r="H5594">
        <v>1.4343007518796992E-3</v>
      </c>
      <c r="I5594">
        <v>2.7439999999999999E-3</v>
      </c>
      <c r="J5594">
        <v>0.26400000000000001</v>
      </c>
      <c r="K5594">
        <v>7.5818181818181811E-4</v>
      </c>
      <c r="L5594">
        <v>5.1774972067039106E-3</v>
      </c>
      <c r="M5594" s="1">
        <f>A5594*1000000000*G5594</f>
        <v>1.2415638301675975</v>
      </c>
      <c r="N5594" s="1">
        <f>B5594*1000000000*H5594</f>
        <v>1.5693792467619243E-2</v>
      </c>
      <c r="O5594" s="1">
        <f>C5594*I5594*1000000000</f>
        <v>1.0433557079713449</v>
      </c>
      <c r="P5594" s="1">
        <f>D5594*J5594*1000000000</f>
        <v>4.9593983999999995</v>
      </c>
      <c r="Q5594" s="1">
        <f t="shared" si="87"/>
        <v>7.5818181818181818E-3</v>
      </c>
      <c r="R5594" s="1">
        <f>F5594*L5594*1000000000</f>
        <v>1.6359930038461632</v>
      </c>
      <c r="S5594">
        <v>5593</v>
      </c>
      <c r="T5594" s="1">
        <f>SUM(M5594:R5594)</f>
        <v>8.9035865526345432</v>
      </c>
    </row>
    <row r="5595" spans="1:20" x14ac:dyDescent="0.3">
      <c r="A5595" s="1">
        <v>2.3982500000000002E-7</v>
      </c>
      <c r="B5595" s="1">
        <v>3.8441772460937497E-8</v>
      </c>
      <c r="C5595" s="1">
        <v>6.1356500533455297E-7</v>
      </c>
      <c r="D5595" s="1">
        <v>2.37856E-8</v>
      </c>
      <c r="E5595" s="1">
        <v>1E-8</v>
      </c>
      <c r="F5595" s="1">
        <v>1.0679776283691301E-7</v>
      </c>
      <c r="G5595">
        <v>5.1774972067039097E-3</v>
      </c>
      <c r="H5595">
        <v>1.4343007518796992E-3</v>
      </c>
      <c r="I5595">
        <v>2.7439999999999999E-3</v>
      </c>
      <c r="J5595">
        <v>0.26400000000000001</v>
      </c>
      <c r="K5595">
        <v>7.5818181818181811E-4</v>
      </c>
      <c r="L5595">
        <v>5.1774972067039106E-3</v>
      </c>
      <c r="M5595" s="1">
        <f>A5595*1000000000*G5595</f>
        <v>1.2416932675977652</v>
      </c>
      <c r="N5595" s="1">
        <f>B5595*1000000000*H5595</f>
        <v>5.5137063144310973E-2</v>
      </c>
      <c r="O5595" s="1">
        <f>C5595*I5595*1000000000</f>
        <v>1.6836223746380132</v>
      </c>
      <c r="P5595" s="1">
        <f>D5595*J5595*1000000000</f>
        <v>6.2793983999999998</v>
      </c>
      <c r="Q5595" s="1">
        <f t="shared" si="87"/>
        <v>7.5818181818181818E-3</v>
      </c>
      <c r="R5595" s="1">
        <f>F5595*L5595*1000000000</f>
        <v>0.5529451187703438</v>
      </c>
      <c r="S5595">
        <v>5594</v>
      </c>
      <c r="T5595" s="1">
        <f>SUM(M5595:R5595)</f>
        <v>9.8203780423322513</v>
      </c>
    </row>
    <row r="5596" spans="1:20" x14ac:dyDescent="0.3">
      <c r="A5596" s="1">
        <v>2.3985000000000002E-7</v>
      </c>
      <c r="B5596" s="1">
        <v>2.46917724609375E-8</v>
      </c>
      <c r="C5596" s="1">
        <v>8.4689833866788601E-7</v>
      </c>
      <c r="D5596" s="1">
        <v>2.8785599999999999E-8</v>
      </c>
      <c r="E5596" s="1">
        <v>1E-8</v>
      </c>
      <c r="F5596" s="1">
        <v>1.42512048551199E-7</v>
      </c>
      <c r="G5596">
        <v>5.1774972067039097E-3</v>
      </c>
      <c r="H5596">
        <v>1.4343007518796992E-3</v>
      </c>
      <c r="I5596">
        <v>2.7439999999999999E-3</v>
      </c>
      <c r="J5596">
        <v>0.26400000000000001</v>
      </c>
      <c r="K5596">
        <v>7.5818181818181811E-4</v>
      </c>
      <c r="L5596">
        <v>5.1774972067039106E-3</v>
      </c>
      <c r="M5596" s="1">
        <f>A5596*1000000000*G5596</f>
        <v>1.2418227050279329</v>
      </c>
      <c r="N5596" s="1">
        <f>B5596*1000000000*H5596</f>
        <v>3.5415427805965106E-2</v>
      </c>
      <c r="O5596" s="1">
        <f>C5596*I5596*1000000000</f>
        <v>2.3238890413046791</v>
      </c>
      <c r="P5596" s="1">
        <f>D5596*J5596*1000000000</f>
        <v>7.5993984000000001</v>
      </c>
      <c r="Q5596" s="1">
        <f t="shared" si="87"/>
        <v>7.5818181818181818E-3</v>
      </c>
      <c r="R5596" s="1">
        <f>F5596*L5596*1000000000</f>
        <v>0.73785573329548493</v>
      </c>
      <c r="S5596">
        <v>5595</v>
      </c>
      <c r="T5596" s="1">
        <f>SUM(M5596:R5596)</f>
        <v>11.945963125615879</v>
      </c>
    </row>
    <row r="5597" spans="1:20" x14ac:dyDescent="0.3">
      <c r="A5597" s="1">
        <v>2.3987500000000002E-7</v>
      </c>
      <c r="B5597" s="1">
        <v>5.2191772460937498E-8</v>
      </c>
      <c r="C5597" s="1">
        <v>4.5800944977899701E-7</v>
      </c>
      <c r="D5597" s="1">
        <v>9.7856000000000006E-9</v>
      </c>
      <c r="E5597" s="1">
        <v>1E-8</v>
      </c>
      <c r="F5597" s="1">
        <v>1.78226334265485E-7</v>
      </c>
      <c r="G5597">
        <v>5.1774972067039097E-3</v>
      </c>
      <c r="H5597">
        <v>1.4343007518796992E-3</v>
      </c>
      <c r="I5597">
        <v>2.7439999999999999E-3</v>
      </c>
      <c r="J5597">
        <v>0.26400000000000001</v>
      </c>
      <c r="K5597">
        <v>7.5818181818181811E-4</v>
      </c>
      <c r="L5597">
        <v>5.1774972067039106E-3</v>
      </c>
      <c r="M5597" s="1">
        <f>A5597*1000000000*G5597</f>
        <v>1.2419521424581006</v>
      </c>
      <c r="N5597" s="1">
        <f>B5597*1000000000*H5597</f>
        <v>7.4858698482656832E-2</v>
      </c>
      <c r="O5597" s="1">
        <f>C5597*I5597*1000000000</f>
        <v>1.2567779301935678</v>
      </c>
      <c r="P5597" s="1">
        <f>D5597*J5597*1000000000</f>
        <v>2.5833984000000001</v>
      </c>
      <c r="Q5597" s="1">
        <f t="shared" si="87"/>
        <v>7.5818181818181818E-3</v>
      </c>
      <c r="R5597" s="1">
        <f>F5597*L5597*1000000000</f>
        <v>0.92276634782062605</v>
      </c>
      <c r="S5597">
        <v>5596</v>
      </c>
      <c r="T5597" s="1">
        <f>SUM(M5597:R5597)</f>
        <v>6.0873353371367696</v>
      </c>
    </row>
    <row r="5598" spans="1:20" x14ac:dyDescent="0.3">
      <c r="A5598" s="1">
        <v>2.3990000000000002E-7</v>
      </c>
      <c r="B5598" s="1">
        <v>1.7816772460937499E-8</v>
      </c>
      <c r="C5598" s="1">
        <v>6.91342783112331E-7</v>
      </c>
      <c r="D5598" s="1">
        <v>1.4785600000000001E-8</v>
      </c>
      <c r="E5598" s="1">
        <v>1E-8</v>
      </c>
      <c r="F5598" s="1">
        <v>2.1394061997976999E-7</v>
      </c>
      <c r="G5598">
        <v>5.1774972067039097E-3</v>
      </c>
      <c r="H5598">
        <v>1.4343007518796992E-3</v>
      </c>
      <c r="I5598">
        <v>2.7439999999999999E-3</v>
      </c>
      <c r="J5598">
        <v>0.26400000000000001</v>
      </c>
      <c r="K5598">
        <v>7.5818181818181811E-4</v>
      </c>
      <c r="L5598">
        <v>5.1774972067039106E-3</v>
      </c>
      <c r="M5598" s="1">
        <f>A5598*1000000000*G5598</f>
        <v>1.2420815798882681</v>
      </c>
      <c r="N5598" s="1">
        <f>B5598*1000000000*H5598</f>
        <v>2.5554610136792177E-2</v>
      </c>
      <c r="O5598" s="1">
        <f>C5598*I5598*1000000000</f>
        <v>1.8970445968602363</v>
      </c>
      <c r="P5598" s="1">
        <f>D5598*J5598*1000000000</f>
        <v>3.9033984000000008</v>
      </c>
      <c r="Q5598" s="1">
        <f t="shared" si="87"/>
        <v>7.5818181818181818E-3</v>
      </c>
      <c r="R5598" s="1">
        <f>F5598*L5598*1000000000</f>
        <v>1.1076769623457619</v>
      </c>
      <c r="S5598">
        <v>5597</v>
      </c>
      <c r="T5598" s="1">
        <f>SUM(M5598:R5598)</f>
        <v>8.1833379674128786</v>
      </c>
    </row>
    <row r="5599" spans="1:20" x14ac:dyDescent="0.3">
      <c r="A5599" s="1">
        <v>2.3992500000000003E-7</v>
      </c>
      <c r="B5599" s="1">
        <v>4.5316772460937497E-8</v>
      </c>
      <c r="C5599" s="1">
        <v>9.2467611644566404E-7</v>
      </c>
      <c r="D5599" s="1">
        <v>1.9785600000000001E-8</v>
      </c>
      <c r="E5599" s="1">
        <v>1E-8</v>
      </c>
      <c r="F5599" s="1">
        <v>2.4965490569405601E-7</v>
      </c>
      <c r="G5599">
        <v>5.1774972067039097E-3</v>
      </c>
      <c r="H5599">
        <v>1.4343007518796992E-3</v>
      </c>
      <c r="I5599">
        <v>2.7439999999999999E-3</v>
      </c>
      <c r="J5599">
        <v>0.26400000000000001</v>
      </c>
      <c r="K5599">
        <v>7.5818181818181811E-4</v>
      </c>
      <c r="L5599">
        <v>5.1774972067039106E-3</v>
      </c>
      <c r="M5599" s="1">
        <f>A5599*1000000000*G5599</f>
        <v>1.2422110173184358</v>
      </c>
      <c r="N5599" s="1">
        <f>B5599*1000000000*H5599</f>
        <v>6.4997880813483899E-2</v>
      </c>
      <c r="O5599" s="1">
        <f>C5599*I5599*1000000000</f>
        <v>2.5373112635269019</v>
      </c>
      <c r="P5599" s="1">
        <f>D5599*J5599*1000000000</f>
        <v>5.2233984000000007</v>
      </c>
      <c r="Q5599" s="1">
        <f t="shared" si="87"/>
        <v>7.5818181818181818E-3</v>
      </c>
      <c r="R5599" s="1">
        <f>F5599*L5599*1000000000</f>
        <v>1.2925875768709032</v>
      </c>
      <c r="S5599">
        <v>5598</v>
      </c>
      <c r="T5599" s="1">
        <f>SUM(M5599:R5599)</f>
        <v>10.368087956711541</v>
      </c>
    </row>
    <row r="5600" spans="1:20" x14ac:dyDescent="0.3">
      <c r="A5600" s="1">
        <v>2.3994999999999997E-7</v>
      </c>
      <c r="B5600" s="1">
        <v>3.1566772460937503E-8</v>
      </c>
      <c r="C5600" s="1">
        <v>3.2837982014936798E-7</v>
      </c>
      <c r="D5600" s="1">
        <v>2.4785599999999999E-8</v>
      </c>
      <c r="E5600" s="1">
        <v>1E-8</v>
      </c>
      <c r="F5600" s="1">
        <v>2.8536919140834198E-7</v>
      </c>
      <c r="G5600">
        <v>5.1774972067039097E-3</v>
      </c>
      <c r="H5600">
        <v>1.4343007518796992E-3</v>
      </c>
      <c r="I5600">
        <v>2.7439999999999999E-3</v>
      </c>
      <c r="J5600">
        <v>0.26400000000000001</v>
      </c>
      <c r="K5600">
        <v>7.5818181818181811E-4</v>
      </c>
      <c r="L5600">
        <v>5.1774972067039106E-3</v>
      </c>
      <c r="M5600" s="1">
        <f>A5600*1000000000*G5600</f>
        <v>1.242340454748603</v>
      </c>
      <c r="N5600" s="1">
        <f>B5600*1000000000*H5600</f>
        <v>4.5276245475138047E-2</v>
      </c>
      <c r="O5600" s="1">
        <f>C5600*I5600*1000000000</f>
        <v>0.90107422648986568</v>
      </c>
      <c r="P5600" s="1">
        <f>D5600*J5600*1000000000</f>
        <v>6.5433984000000001</v>
      </c>
      <c r="Q5600" s="1">
        <f t="shared" si="87"/>
        <v>7.5818181818181818E-3</v>
      </c>
      <c r="R5600" s="1">
        <f>F5600*L5600*1000000000</f>
        <v>1.4774981913960443</v>
      </c>
      <c r="S5600">
        <v>5599</v>
      </c>
      <c r="T5600" s="1">
        <f>SUM(M5600:R5600)</f>
        <v>10.217169336291468</v>
      </c>
    </row>
    <row r="5601" spans="1:20" x14ac:dyDescent="0.3">
      <c r="A5601" s="1">
        <v>2.3997499999999998E-7</v>
      </c>
      <c r="B5601" s="1">
        <v>5.9066772460937498E-8</v>
      </c>
      <c r="C5601" s="1">
        <v>5.6171315348270102E-7</v>
      </c>
      <c r="D5601" s="1">
        <v>2.9785600000000001E-8</v>
      </c>
      <c r="E5601" s="1">
        <v>1E-8</v>
      </c>
      <c r="F5601" s="1">
        <v>3.21083477122628E-7</v>
      </c>
      <c r="G5601">
        <v>5.1774972067039097E-3</v>
      </c>
      <c r="H5601">
        <v>1.4343007518796992E-3</v>
      </c>
      <c r="I5601">
        <v>2.7439999999999999E-3</v>
      </c>
      <c r="J5601">
        <v>0.26400000000000001</v>
      </c>
      <c r="K5601">
        <v>7.5818181818181811E-4</v>
      </c>
      <c r="L5601">
        <v>5.1774972067039106E-3</v>
      </c>
      <c r="M5601" s="1">
        <f>A5601*1000000000*G5601</f>
        <v>1.2424698921787705</v>
      </c>
      <c r="N5601" s="1">
        <f>B5601*1000000000*H5601</f>
        <v>8.4719516151829766E-2</v>
      </c>
      <c r="O5601" s="1">
        <f>C5601*I5601*1000000000</f>
        <v>1.5413408931565316</v>
      </c>
      <c r="P5601" s="1">
        <f>D5601*J5601*1000000000</f>
        <v>7.8633984000000003</v>
      </c>
      <c r="Q5601" s="1">
        <f t="shared" si="87"/>
        <v>7.5818181818181818E-3</v>
      </c>
      <c r="R5601" s="1">
        <f>F5601*L5601*1000000000</f>
        <v>1.6624088059211855</v>
      </c>
      <c r="S5601">
        <v>5600</v>
      </c>
      <c r="T5601" s="1">
        <f>SUM(M5601:R5601)</f>
        <v>12.401919325590134</v>
      </c>
    </row>
    <row r="5602" spans="1:20" x14ac:dyDescent="0.3">
      <c r="A5602" s="1">
        <v>2.3999999999999998E-7</v>
      </c>
      <c r="B5602" s="1">
        <v>6.6448974609375004E-9</v>
      </c>
      <c r="C5602" s="1">
        <v>7.9504648681603395E-7</v>
      </c>
      <c r="D5602" s="1">
        <v>5.9855999999999997E-9</v>
      </c>
      <c r="E5602" s="1">
        <v>1E-8</v>
      </c>
      <c r="F5602" s="1">
        <v>1.1189980365324E-7</v>
      </c>
      <c r="G5602">
        <v>5.1774972067039097E-3</v>
      </c>
      <c r="H5602">
        <v>1.4343007518796992E-3</v>
      </c>
      <c r="I5602">
        <v>2.7439999999999999E-3</v>
      </c>
      <c r="J5602">
        <v>0.26400000000000001</v>
      </c>
      <c r="K5602">
        <v>7.5818181818181811E-4</v>
      </c>
      <c r="L5602">
        <v>5.1774972067039106E-3</v>
      </c>
      <c r="M5602" s="1">
        <f>A5602*1000000000*G5602</f>
        <v>1.2425993296089382</v>
      </c>
      <c r="N5602" s="1">
        <f>B5602*1000000000*H5602</f>
        <v>9.5307814243861602E-3</v>
      </c>
      <c r="O5602" s="1">
        <f>C5602*I5602*1000000000</f>
        <v>2.1816075598231968</v>
      </c>
      <c r="P5602" s="1">
        <f>D5602*J5602*1000000000</f>
        <v>1.5801984</v>
      </c>
      <c r="Q5602" s="1">
        <f t="shared" si="87"/>
        <v>7.5818181818181818E-3</v>
      </c>
      <c r="R5602" s="1">
        <f>F5602*L5602*1000000000</f>
        <v>0.57936092084536617</v>
      </c>
      <c r="S5602">
        <v>5601</v>
      </c>
      <c r="T5602" s="1">
        <f>SUM(M5602:R5602)</f>
        <v>5.6008788098837066</v>
      </c>
    </row>
    <row r="5603" spans="1:20" x14ac:dyDescent="0.3">
      <c r="A5603" s="1">
        <v>2.4002499999999998E-7</v>
      </c>
      <c r="B5603" s="1">
        <v>3.4144897460937498E-8</v>
      </c>
      <c r="C5603" s="1">
        <v>4.06157597927145E-7</v>
      </c>
      <c r="D5603" s="1">
        <v>1.09856E-8</v>
      </c>
      <c r="E5603" s="1">
        <v>1E-8</v>
      </c>
      <c r="F5603" s="1">
        <v>1.4761408936752499E-7</v>
      </c>
      <c r="G5603">
        <v>5.1774972067039097E-3</v>
      </c>
      <c r="H5603">
        <v>1.4343007518796992E-3</v>
      </c>
      <c r="I5603">
        <v>2.7439999999999999E-3</v>
      </c>
      <c r="J5603">
        <v>0.26400000000000001</v>
      </c>
      <c r="K5603">
        <v>7.5818181818181811E-4</v>
      </c>
      <c r="L5603">
        <v>5.1774972067039106E-3</v>
      </c>
      <c r="M5603" s="1">
        <f>A5603*1000000000*G5603</f>
        <v>1.2427287670391058</v>
      </c>
      <c r="N5603" s="1">
        <f>B5603*1000000000*H5603</f>
        <v>4.8974052101077893E-2</v>
      </c>
      <c r="O5603" s="1">
        <f>C5603*I5603*1000000000</f>
        <v>1.1144964487120859</v>
      </c>
      <c r="P5603" s="1">
        <f>D5603*J5603*1000000000</f>
        <v>2.9001983999999998</v>
      </c>
      <c r="Q5603" s="1">
        <f t="shared" si="87"/>
        <v>7.5818181818181818E-3</v>
      </c>
      <c r="R5603" s="1">
        <f>F5603*L5603*1000000000</f>
        <v>0.76427153537050208</v>
      </c>
      <c r="S5603">
        <v>5602</v>
      </c>
      <c r="T5603" s="1">
        <f>SUM(M5603:R5603)</f>
        <v>6.0782510214045899</v>
      </c>
    </row>
    <row r="5604" spans="1:20" x14ac:dyDescent="0.3">
      <c r="A5604" s="1">
        <v>2.4004999999999998E-7</v>
      </c>
      <c r="B5604" s="1">
        <v>2.0394897460937501E-8</v>
      </c>
      <c r="C5604" s="1">
        <v>6.3949093126047905E-7</v>
      </c>
      <c r="D5604" s="1">
        <v>1.59856E-8</v>
      </c>
      <c r="E5604" s="1">
        <v>1E-8</v>
      </c>
      <c r="F5604" s="1">
        <v>1.8332837508181099E-7</v>
      </c>
      <c r="G5604">
        <v>5.1774972067039097E-3</v>
      </c>
      <c r="H5604">
        <v>1.4343007518796992E-3</v>
      </c>
      <c r="I5604">
        <v>2.7439999999999999E-3</v>
      </c>
      <c r="J5604">
        <v>0.26400000000000001</v>
      </c>
      <c r="K5604">
        <v>7.5818181818181811E-4</v>
      </c>
      <c r="L5604">
        <v>5.1774972067039106E-3</v>
      </c>
      <c r="M5604" s="1">
        <f>A5604*1000000000*G5604</f>
        <v>1.2428582044692735</v>
      </c>
      <c r="N5604" s="1">
        <f>B5604*1000000000*H5604</f>
        <v>2.9252416762732027E-2</v>
      </c>
      <c r="O5604" s="1">
        <f>C5604*I5604*1000000000</f>
        <v>1.7547631153787544</v>
      </c>
      <c r="P5604" s="1">
        <f>D5604*J5604*1000000000</f>
        <v>4.2201984000000001</v>
      </c>
      <c r="Q5604" s="1">
        <f t="shared" si="87"/>
        <v>7.5818181818181818E-3</v>
      </c>
      <c r="R5604" s="1">
        <f>F5604*L5604*1000000000</f>
        <v>0.9491821498956432</v>
      </c>
      <c r="S5604">
        <v>5603</v>
      </c>
      <c r="T5604" s="1">
        <f>SUM(M5604:R5604)</f>
        <v>8.2038361046882216</v>
      </c>
    </row>
    <row r="5605" spans="1:20" x14ac:dyDescent="0.3">
      <c r="A5605" s="1">
        <v>2.4007499999999998E-7</v>
      </c>
      <c r="B5605" s="1">
        <v>4.7894897460937499E-8</v>
      </c>
      <c r="C5605" s="1">
        <v>8.7282426459381198E-7</v>
      </c>
      <c r="D5605" s="1">
        <v>2.0985600000000002E-8</v>
      </c>
      <c r="E5605" s="1">
        <v>1E-8</v>
      </c>
      <c r="F5605" s="1">
        <v>2.1904266079609699E-7</v>
      </c>
      <c r="G5605">
        <v>5.1774972067039097E-3</v>
      </c>
      <c r="H5605">
        <v>1.4343007518796992E-3</v>
      </c>
      <c r="I5605">
        <v>2.7439999999999999E-3</v>
      </c>
      <c r="J5605">
        <v>0.26400000000000001</v>
      </c>
      <c r="K5605">
        <v>7.5818181818181811E-4</v>
      </c>
      <c r="L5605">
        <v>5.1774972067039106E-3</v>
      </c>
      <c r="M5605" s="1">
        <f>A5605*1000000000*G5605</f>
        <v>1.242987641899441</v>
      </c>
      <c r="N5605" s="1">
        <f>B5605*1000000000*H5605</f>
        <v>6.8695687439423753E-2</v>
      </c>
      <c r="O5605" s="1">
        <f>C5605*I5605*1000000000</f>
        <v>2.3950297820454201</v>
      </c>
      <c r="P5605" s="1">
        <f>D5605*J5605*1000000000</f>
        <v>5.5401984000000004</v>
      </c>
      <c r="Q5605" s="1">
        <f t="shared" si="87"/>
        <v>7.5818181818181818E-3</v>
      </c>
      <c r="R5605" s="1">
        <f>F5605*L5605*1000000000</f>
        <v>1.1340927644207843</v>
      </c>
      <c r="S5605">
        <v>5604</v>
      </c>
      <c r="T5605" s="1">
        <f>SUM(M5605:R5605)</f>
        <v>10.388586093986888</v>
      </c>
    </row>
    <row r="5606" spans="1:20" x14ac:dyDescent="0.3">
      <c r="A5606" s="1">
        <v>2.4009999999999999E-7</v>
      </c>
      <c r="B5606" s="1">
        <v>1.3519897460937501E-8</v>
      </c>
      <c r="C5606" s="1">
        <v>4.8393537570492298E-7</v>
      </c>
      <c r="D5606" s="1">
        <v>2.59856E-8</v>
      </c>
      <c r="E5606" s="1">
        <v>1E-8</v>
      </c>
      <c r="F5606" s="1">
        <v>2.5475694651038301E-7</v>
      </c>
      <c r="G5606">
        <v>5.1774972067039097E-3</v>
      </c>
      <c r="H5606">
        <v>1.4343007518796992E-3</v>
      </c>
      <c r="I5606">
        <v>2.7439999999999999E-3</v>
      </c>
      <c r="J5606">
        <v>0.26400000000000001</v>
      </c>
      <c r="K5606">
        <v>7.5818181818181811E-4</v>
      </c>
      <c r="L5606">
        <v>5.1774972067039106E-3</v>
      </c>
      <c r="M5606" s="1">
        <f>A5606*1000000000*G5606</f>
        <v>1.2431170793296087</v>
      </c>
      <c r="N5606" s="1">
        <f>B5606*1000000000*H5606</f>
        <v>1.9391599093559093E-2</v>
      </c>
      <c r="O5606" s="1">
        <f>C5606*I5606*1000000000</f>
        <v>1.3279186709343085</v>
      </c>
      <c r="P5606" s="1">
        <f>D5606*J5606*1000000000</f>
        <v>6.8601984000000007</v>
      </c>
      <c r="Q5606" s="1">
        <f t="shared" si="87"/>
        <v>7.5818181818181818E-3</v>
      </c>
      <c r="R5606" s="1">
        <f>F5606*L5606*1000000000</f>
        <v>1.3190033789459257</v>
      </c>
      <c r="S5606">
        <v>5605</v>
      </c>
      <c r="T5606" s="1">
        <f>SUM(M5606:R5606)</f>
        <v>10.777210946485221</v>
      </c>
    </row>
    <row r="5607" spans="1:20" x14ac:dyDescent="0.3">
      <c r="A5607" s="1">
        <v>2.4012499999999999E-7</v>
      </c>
      <c r="B5607" s="1">
        <v>4.1019897460937499E-8</v>
      </c>
      <c r="C5607" s="1">
        <v>7.1726870903825602E-7</v>
      </c>
      <c r="D5607" s="1">
        <v>6.9856000000000004E-9</v>
      </c>
      <c r="E5607" s="1">
        <v>1E-8</v>
      </c>
      <c r="F5607" s="1">
        <v>2.9047123222466797E-7</v>
      </c>
      <c r="G5607">
        <v>5.1774972067039097E-3</v>
      </c>
      <c r="H5607">
        <v>1.4343007518796992E-3</v>
      </c>
      <c r="I5607">
        <v>2.7439999999999999E-3</v>
      </c>
      <c r="J5607">
        <v>0.26400000000000001</v>
      </c>
      <c r="K5607">
        <v>7.5818181818181811E-4</v>
      </c>
      <c r="L5607">
        <v>5.1774972067039106E-3</v>
      </c>
      <c r="M5607" s="1">
        <f>A5607*1000000000*G5607</f>
        <v>1.2432465167597764</v>
      </c>
      <c r="N5607" s="1">
        <f>B5607*1000000000*H5607</f>
        <v>5.8834869770250819E-2</v>
      </c>
      <c r="O5607" s="1">
        <f>C5607*I5607*1000000000</f>
        <v>1.9681853376009744</v>
      </c>
      <c r="P5607" s="1">
        <f>D5607*J5607*1000000000</f>
        <v>1.8441984000000002</v>
      </c>
      <c r="Q5607" s="1">
        <f t="shared" si="87"/>
        <v>7.5818181818181818E-3</v>
      </c>
      <c r="R5607" s="1">
        <f>F5607*L5607*1000000000</f>
        <v>1.5039139934710615</v>
      </c>
      <c r="S5607">
        <v>5606</v>
      </c>
      <c r="T5607" s="1">
        <f>SUM(M5607:R5607)</f>
        <v>6.6259609357838816</v>
      </c>
    </row>
    <row r="5608" spans="1:20" x14ac:dyDescent="0.3">
      <c r="A5608" s="1">
        <v>2.4014999999999999E-7</v>
      </c>
      <c r="B5608" s="1">
        <v>2.7269897460937501E-8</v>
      </c>
      <c r="C5608" s="1">
        <v>9.5060204237159002E-7</v>
      </c>
      <c r="D5608" s="1">
        <v>1.19856E-8</v>
      </c>
      <c r="E5608" s="1">
        <v>1E-8</v>
      </c>
      <c r="F5608" s="1">
        <v>3.26185517938954E-7</v>
      </c>
      <c r="G5608">
        <v>5.1774972067039097E-3</v>
      </c>
      <c r="H5608">
        <v>1.4343007518796992E-3</v>
      </c>
      <c r="I5608">
        <v>2.7439999999999999E-3</v>
      </c>
      <c r="J5608">
        <v>0.26400000000000001</v>
      </c>
      <c r="K5608">
        <v>7.5818181818181811E-4</v>
      </c>
      <c r="L5608">
        <v>5.1774972067039106E-3</v>
      </c>
      <c r="M5608" s="1">
        <f>A5608*1000000000*G5608</f>
        <v>1.2433759541899438</v>
      </c>
      <c r="N5608" s="1">
        <f>B5608*1000000000*H5608</f>
        <v>3.911323443190496E-2</v>
      </c>
      <c r="O5608" s="1">
        <f>C5608*I5608*1000000000</f>
        <v>2.6084520042676429</v>
      </c>
      <c r="P5608" s="1">
        <f>D5608*J5608*1000000000</f>
        <v>3.1641984000000001</v>
      </c>
      <c r="Q5608" s="1">
        <f t="shared" si="87"/>
        <v>7.5818181818181818E-3</v>
      </c>
      <c r="R5608" s="1">
        <f>F5608*L5608*1000000000</f>
        <v>1.6888246079962026</v>
      </c>
      <c r="S5608">
        <v>5607</v>
      </c>
      <c r="T5608" s="1">
        <f>SUM(M5608:R5608)</f>
        <v>8.7515460190675132</v>
      </c>
    </row>
    <row r="5609" spans="1:20" x14ac:dyDescent="0.3">
      <c r="A5609" s="1">
        <v>2.4017499999999999E-7</v>
      </c>
      <c r="B5609" s="1">
        <v>5.47698974609375E-8</v>
      </c>
      <c r="C5609" s="1">
        <v>3.54305746075293E-7</v>
      </c>
      <c r="D5609" s="1">
        <v>1.6985599999999999E-8</v>
      </c>
      <c r="E5609" s="1">
        <v>1E-8</v>
      </c>
      <c r="F5609" s="1">
        <v>1.17001844469566E-7</v>
      </c>
      <c r="G5609">
        <v>5.1774972067039097E-3</v>
      </c>
      <c r="H5609">
        <v>1.4343007518796992E-3</v>
      </c>
      <c r="I5609">
        <v>2.7439999999999999E-3</v>
      </c>
      <c r="J5609">
        <v>0.26400000000000001</v>
      </c>
      <c r="K5609">
        <v>7.5818181818181811E-4</v>
      </c>
      <c r="L5609">
        <v>5.1774972067039106E-3</v>
      </c>
      <c r="M5609" s="1">
        <f>A5609*1000000000*G5609</f>
        <v>1.2435053916201115</v>
      </c>
      <c r="N5609" s="1">
        <f>B5609*1000000000*H5609</f>
        <v>7.8556505108596686E-2</v>
      </c>
      <c r="O5609" s="1">
        <f>C5609*I5609*1000000000</f>
        <v>0.97221496723060397</v>
      </c>
      <c r="P5609" s="1">
        <f>D5609*J5609*1000000000</f>
        <v>4.4841984000000004</v>
      </c>
      <c r="Q5609" s="1">
        <f t="shared" si="87"/>
        <v>7.5818181818181818E-3</v>
      </c>
      <c r="R5609" s="1">
        <f>F5609*L5609*1000000000</f>
        <v>0.60577672292038331</v>
      </c>
      <c r="S5609">
        <v>5608</v>
      </c>
      <c r="T5609" s="1">
        <f>SUM(M5609:R5609)</f>
        <v>7.3918338050615144</v>
      </c>
    </row>
    <row r="5610" spans="1:20" x14ac:dyDescent="0.3">
      <c r="A5610" s="1">
        <v>2.4019999999999999E-7</v>
      </c>
      <c r="B5610" s="1">
        <v>1.0082397460937501E-8</v>
      </c>
      <c r="C5610" s="1">
        <v>5.8763907940862699E-7</v>
      </c>
      <c r="D5610" s="1">
        <v>2.1985600000000001E-8</v>
      </c>
      <c r="E5610" s="1">
        <v>1E-8</v>
      </c>
      <c r="F5610" s="1">
        <v>1.5271613018385199E-7</v>
      </c>
      <c r="G5610">
        <v>5.1774972067039097E-3</v>
      </c>
      <c r="H5610">
        <v>1.4343007518796992E-3</v>
      </c>
      <c r="I5610">
        <v>2.7439999999999999E-3</v>
      </c>
      <c r="J5610">
        <v>0.26400000000000001</v>
      </c>
      <c r="K5610">
        <v>7.5818181818181811E-4</v>
      </c>
      <c r="L5610">
        <v>5.1774972067039106E-3</v>
      </c>
      <c r="M5610" s="1">
        <f>A5610*1000000000*G5610</f>
        <v>1.243634829050279</v>
      </c>
      <c r="N5610" s="1">
        <f>B5610*1000000000*H5610</f>
        <v>1.4461190258972627E-2</v>
      </c>
      <c r="O5610" s="1">
        <f>C5610*I5610*1000000000</f>
        <v>1.6124816338972725</v>
      </c>
      <c r="P5610" s="1">
        <f>D5610*J5610*1000000000</f>
        <v>5.8041984000000006</v>
      </c>
      <c r="Q5610" s="1">
        <f t="shared" si="87"/>
        <v>7.5818181818181818E-3</v>
      </c>
      <c r="R5610" s="1">
        <f>F5610*L5610*1000000000</f>
        <v>0.79068733744552444</v>
      </c>
      <c r="S5610">
        <v>5609</v>
      </c>
      <c r="T5610" s="1">
        <f>SUM(M5610:R5610)</f>
        <v>9.4730452088338666</v>
      </c>
    </row>
    <row r="5611" spans="1:20" x14ac:dyDescent="0.3">
      <c r="A5611" s="1">
        <v>2.40225E-7</v>
      </c>
      <c r="B5611" s="1">
        <v>3.7582397460937499E-8</v>
      </c>
      <c r="C5611" s="1">
        <v>8.2097241274196003E-7</v>
      </c>
      <c r="D5611" s="1">
        <v>2.6985599999999999E-8</v>
      </c>
      <c r="E5611" s="1">
        <v>1E-8</v>
      </c>
      <c r="F5611" s="1">
        <v>1.8843041589813799E-7</v>
      </c>
      <c r="G5611">
        <v>5.1774972067039097E-3</v>
      </c>
      <c r="H5611">
        <v>1.4343007518796992E-3</v>
      </c>
      <c r="I5611">
        <v>2.7439999999999999E-3</v>
      </c>
      <c r="J5611">
        <v>0.26400000000000001</v>
      </c>
      <c r="K5611">
        <v>7.5818181818181811E-4</v>
      </c>
      <c r="L5611">
        <v>5.1774972067039106E-3</v>
      </c>
      <c r="M5611" s="1">
        <f>A5611*1000000000*G5611</f>
        <v>1.2437642664804467</v>
      </c>
      <c r="N5611" s="1">
        <f>B5611*1000000000*H5611</f>
        <v>5.3904460935664353E-2</v>
      </c>
      <c r="O5611" s="1">
        <f>C5611*I5611*1000000000</f>
        <v>2.2527483005639382</v>
      </c>
      <c r="P5611" s="1">
        <f>D5611*J5611*1000000000</f>
        <v>7.1241984</v>
      </c>
      <c r="Q5611" s="1">
        <f t="shared" si="87"/>
        <v>7.5818181818181818E-3</v>
      </c>
      <c r="R5611" s="1">
        <f>F5611*L5611*1000000000</f>
        <v>0.97559795197066557</v>
      </c>
      <c r="S5611">
        <v>5610</v>
      </c>
      <c r="T5611" s="1">
        <f>SUM(M5611:R5611)</f>
        <v>11.657795198132533</v>
      </c>
    </row>
    <row r="5612" spans="1:20" x14ac:dyDescent="0.3">
      <c r="A5612" s="1">
        <v>2.4025E-7</v>
      </c>
      <c r="B5612" s="1">
        <v>2.3832397460937501E-8</v>
      </c>
      <c r="C5612" s="1">
        <v>4.3208352385307098E-7</v>
      </c>
      <c r="D5612" s="1">
        <v>7.9855999999999994E-9</v>
      </c>
      <c r="E5612" s="1">
        <v>1E-8</v>
      </c>
      <c r="F5612" s="1">
        <v>2.2414470161242301E-7</v>
      </c>
      <c r="G5612">
        <v>5.1774972067039097E-3</v>
      </c>
      <c r="H5612">
        <v>1.4343007518796992E-3</v>
      </c>
      <c r="I5612">
        <v>2.7439999999999999E-3</v>
      </c>
      <c r="J5612">
        <v>0.26400000000000001</v>
      </c>
      <c r="K5612">
        <v>7.5818181818181811E-4</v>
      </c>
      <c r="L5612">
        <v>5.1774972067039106E-3</v>
      </c>
      <c r="M5612" s="1">
        <f>A5612*1000000000*G5612</f>
        <v>1.2438937039106144</v>
      </c>
      <c r="N5612" s="1">
        <f>B5612*1000000000*H5612</f>
        <v>3.4182825597318493E-2</v>
      </c>
      <c r="O5612" s="1">
        <f>C5612*I5612*1000000000</f>
        <v>1.1856371894528268</v>
      </c>
      <c r="P5612" s="1">
        <f>D5612*J5612*1000000000</f>
        <v>2.1081984</v>
      </c>
      <c r="Q5612" s="1">
        <f t="shared" si="87"/>
        <v>7.5818181818181818E-3</v>
      </c>
      <c r="R5612" s="1">
        <f>F5612*L5612*1000000000</f>
        <v>1.1605085664958017</v>
      </c>
      <c r="S5612">
        <v>5611</v>
      </c>
      <c r="T5612" s="1">
        <f>SUM(M5612:R5612)</f>
        <v>5.7400025036383795</v>
      </c>
    </row>
    <row r="5613" spans="1:20" x14ac:dyDescent="0.3">
      <c r="A5613" s="1">
        <v>2.40275E-7</v>
      </c>
      <c r="B5613" s="1">
        <v>5.1332397460937499E-8</v>
      </c>
      <c r="C5613" s="1">
        <v>6.6541685718640502E-7</v>
      </c>
      <c r="D5613" s="1">
        <v>1.2985599999999999E-8</v>
      </c>
      <c r="E5613" s="1">
        <v>1E-8</v>
      </c>
      <c r="F5613" s="1">
        <v>2.59858987326709E-7</v>
      </c>
      <c r="G5613">
        <v>5.1774972067039097E-3</v>
      </c>
      <c r="H5613">
        <v>1.4343007518796992E-3</v>
      </c>
      <c r="I5613">
        <v>2.7439999999999999E-3</v>
      </c>
      <c r="J5613">
        <v>0.26400000000000001</v>
      </c>
      <c r="K5613">
        <v>7.5818181818181811E-4</v>
      </c>
      <c r="L5613">
        <v>5.1774972067039106E-3</v>
      </c>
      <c r="M5613" s="1">
        <f>A5613*1000000000*G5613</f>
        <v>1.2440231413407818</v>
      </c>
      <c r="N5613" s="1">
        <f>B5613*1000000000*H5613</f>
        <v>7.3626096274010219E-2</v>
      </c>
      <c r="O5613" s="1">
        <f>C5613*I5613*1000000000</f>
        <v>1.8259038561194953</v>
      </c>
      <c r="P5613" s="1">
        <f>D5613*J5613*1000000000</f>
        <v>3.4281984000000003</v>
      </c>
      <c r="Q5613" s="1">
        <f t="shared" si="87"/>
        <v>7.5818181818181818E-3</v>
      </c>
      <c r="R5613" s="1">
        <f>F5613*L5613*1000000000</f>
        <v>1.3454191810209426</v>
      </c>
      <c r="S5613">
        <v>5612</v>
      </c>
      <c r="T5613" s="1">
        <f>SUM(M5613:R5613)</f>
        <v>7.9247524929370492</v>
      </c>
    </row>
    <row r="5614" spans="1:20" x14ac:dyDescent="0.3">
      <c r="A5614" s="1">
        <v>2.403E-7</v>
      </c>
      <c r="B5614" s="1">
        <v>1.6957397460937501E-8</v>
      </c>
      <c r="C5614" s="1">
        <v>8.9875019051973796E-7</v>
      </c>
      <c r="D5614" s="1">
        <v>1.7985600000000001E-8</v>
      </c>
      <c r="E5614" s="1">
        <v>1E-8</v>
      </c>
      <c r="F5614" s="1">
        <v>2.9557327304099502E-7</v>
      </c>
      <c r="G5614">
        <v>5.1774972067039097E-3</v>
      </c>
      <c r="H5614">
        <v>1.4343007518796992E-3</v>
      </c>
      <c r="I5614">
        <v>2.7439999999999999E-3</v>
      </c>
      <c r="J5614">
        <v>0.26400000000000001</v>
      </c>
      <c r="K5614">
        <v>7.5818181818181811E-4</v>
      </c>
      <c r="L5614">
        <v>5.1774972067039106E-3</v>
      </c>
      <c r="M5614" s="1">
        <f>A5614*1000000000*G5614</f>
        <v>1.2441525787709495</v>
      </c>
      <c r="N5614" s="1">
        <f>B5614*1000000000*H5614</f>
        <v>2.432200792814556E-2</v>
      </c>
      <c r="O5614" s="1">
        <f>C5614*I5614*1000000000</f>
        <v>2.466170522786161</v>
      </c>
      <c r="P5614" s="1">
        <f>D5614*J5614*1000000000</f>
        <v>4.7481984000000006</v>
      </c>
      <c r="Q5614" s="1">
        <f t="shared" si="87"/>
        <v>7.5818181818181818E-3</v>
      </c>
      <c r="R5614" s="1">
        <f>F5614*L5614*1000000000</f>
        <v>1.5303297955460839</v>
      </c>
      <c r="S5614">
        <v>5613</v>
      </c>
      <c r="T5614" s="1">
        <f>SUM(M5614:R5614)</f>
        <v>10.020755123213158</v>
      </c>
    </row>
    <row r="5615" spans="1:20" x14ac:dyDescent="0.3">
      <c r="A5615" s="1">
        <v>2.40325E-7</v>
      </c>
      <c r="B5615" s="1">
        <v>4.4457397460937499E-8</v>
      </c>
      <c r="C5615" s="1">
        <v>5.0986130163084896E-7</v>
      </c>
      <c r="D5615" s="1">
        <v>2.29856E-8</v>
      </c>
      <c r="E5615" s="1">
        <v>1E-8</v>
      </c>
      <c r="F5615" s="1">
        <v>3.3128755875528099E-7</v>
      </c>
      <c r="G5615">
        <v>5.1774972067039097E-3</v>
      </c>
      <c r="H5615">
        <v>1.4343007518796992E-3</v>
      </c>
      <c r="I5615">
        <v>2.7439999999999999E-3</v>
      </c>
      <c r="J5615">
        <v>0.26400000000000001</v>
      </c>
      <c r="K5615">
        <v>7.5818181818181811E-4</v>
      </c>
      <c r="L5615">
        <v>5.1774972067039106E-3</v>
      </c>
      <c r="M5615" s="1">
        <f>A5615*1000000000*G5615</f>
        <v>1.2442820162011172</v>
      </c>
      <c r="N5615" s="1">
        <f>B5615*1000000000*H5615</f>
        <v>6.3765278604837286E-2</v>
      </c>
      <c r="O5615" s="1">
        <f>C5615*I5615*1000000000</f>
        <v>1.3990594116750494</v>
      </c>
      <c r="P5615" s="1">
        <f>D5615*J5615*1000000000</f>
        <v>6.0681984000000009</v>
      </c>
      <c r="Q5615" s="1">
        <f t="shared" si="87"/>
        <v>7.5818181818181818E-3</v>
      </c>
      <c r="R5615" s="1">
        <f>F5615*L5615*1000000000</f>
        <v>1.7152404100712249</v>
      </c>
      <c r="S5615">
        <v>5614</v>
      </c>
      <c r="T5615" s="1">
        <f>SUM(M5615:R5615)</f>
        <v>10.498127334734047</v>
      </c>
    </row>
    <row r="5616" spans="1:20" x14ac:dyDescent="0.3">
      <c r="A5616" s="1">
        <v>2.4035E-7</v>
      </c>
      <c r="B5616" s="1">
        <v>3.0707397460937498E-8</v>
      </c>
      <c r="C5616" s="1">
        <v>7.43194634964182E-7</v>
      </c>
      <c r="D5616" s="1">
        <v>2.7985600000000001E-8</v>
      </c>
      <c r="E5616" s="1">
        <v>1E-8</v>
      </c>
      <c r="F5616" s="1">
        <v>1.2210388528589299E-7</v>
      </c>
      <c r="G5616">
        <v>5.1774972067039097E-3</v>
      </c>
      <c r="H5616">
        <v>1.4343007518796992E-3</v>
      </c>
      <c r="I5616">
        <v>2.7439999999999999E-3</v>
      </c>
      <c r="J5616">
        <v>0.26400000000000001</v>
      </c>
      <c r="K5616">
        <v>7.5818181818181811E-4</v>
      </c>
      <c r="L5616">
        <v>5.1774972067039106E-3</v>
      </c>
      <c r="M5616" s="1">
        <f>A5616*1000000000*G5616</f>
        <v>1.2444114536312847</v>
      </c>
      <c r="N5616" s="1">
        <f>B5616*1000000000*H5616</f>
        <v>4.4043643266491427E-2</v>
      </c>
      <c r="O5616" s="1">
        <f>C5616*I5616*1000000000</f>
        <v>2.0393260783417153</v>
      </c>
      <c r="P5616" s="1">
        <f>D5616*J5616*1000000000</f>
        <v>7.3881984000000012</v>
      </c>
      <c r="Q5616" s="1">
        <f t="shared" si="87"/>
        <v>7.5818181818181818E-3</v>
      </c>
      <c r="R5616" s="1">
        <f>F5616*L5616*1000000000</f>
        <v>0.63219252499540568</v>
      </c>
      <c r="S5616">
        <v>5615</v>
      </c>
      <c r="T5616" s="1">
        <f>SUM(M5616:R5616)</f>
        <v>11.355753918416715</v>
      </c>
    </row>
    <row r="5617" spans="1:20" x14ac:dyDescent="0.3">
      <c r="A5617" s="1">
        <v>2.4037500000000001E-7</v>
      </c>
      <c r="B5617" s="1">
        <v>5.82073974609375E-8</v>
      </c>
      <c r="C5617" s="1">
        <v>9.7652796829751599E-7</v>
      </c>
      <c r="D5617" s="1">
        <v>8.9856000000000001E-9</v>
      </c>
      <c r="E5617" s="1">
        <v>1E-8</v>
      </c>
      <c r="F5617" s="1">
        <v>1.5781817100017899E-7</v>
      </c>
      <c r="G5617">
        <v>5.1774972067039097E-3</v>
      </c>
      <c r="H5617">
        <v>1.4343007518796992E-3</v>
      </c>
      <c r="I5617">
        <v>2.7439999999999999E-3</v>
      </c>
      <c r="J5617">
        <v>0.26400000000000001</v>
      </c>
      <c r="K5617">
        <v>7.5818181818181811E-4</v>
      </c>
      <c r="L5617">
        <v>5.1774972067039106E-3</v>
      </c>
      <c r="M5617" s="1">
        <f>A5617*1000000000*G5617</f>
        <v>1.2445408910614524</v>
      </c>
      <c r="N5617" s="1">
        <f>B5617*1000000000*H5617</f>
        <v>8.3486913943183153E-2</v>
      </c>
      <c r="O5617" s="1">
        <f>C5617*I5617*1000000000</f>
        <v>2.6795927450083838</v>
      </c>
      <c r="P5617" s="1">
        <f>D5617*J5617*1000000000</f>
        <v>2.3721984000000003</v>
      </c>
      <c r="Q5617" s="1">
        <f t="shared" si="87"/>
        <v>7.5818181818181818E-3</v>
      </c>
      <c r="R5617" s="1">
        <f>F5617*L5617*1000000000</f>
        <v>0.81710313952054681</v>
      </c>
      <c r="S5617">
        <v>5616</v>
      </c>
      <c r="T5617" s="1">
        <f>SUM(M5617:R5617)</f>
        <v>7.2045039077153845</v>
      </c>
    </row>
    <row r="5618" spans="1:20" x14ac:dyDescent="0.3">
      <c r="A5618" s="1">
        <v>2.4040000000000001E-7</v>
      </c>
      <c r="B5618" s="1">
        <v>8.3636474609375005E-9</v>
      </c>
      <c r="C5618" s="1">
        <v>3.1109586953208399E-7</v>
      </c>
      <c r="D5618" s="1">
        <v>1.39856E-8</v>
      </c>
      <c r="E5618" s="1">
        <v>1E-8</v>
      </c>
      <c r="F5618" s="1">
        <v>1.9353245671446401E-7</v>
      </c>
      <c r="G5618">
        <v>5.1774972067039097E-3</v>
      </c>
      <c r="H5618">
        <v>1.4343007518796992E-3</v>
      </c>
      <c r="I5618">
        <v>2.7439999999999999E-3</v>
      </c>
      <c r="J5618">
        <v>0.26400000000000001</v>
      </c>
      <c r="K5618">
        <v>7.5818181818181811E-4</v>
      </c>
      <c r="L5618">
        <v>5.1774972067039106E-3</v>
      </c>
      <c r="M5618" s="1">
        <f>A5618*1000000000*G5618</f>
        <v>1.2446703284916198</v>
      </c>
      <c r="N5618" s="1">
        <f>B5618*1000000000*H5618</f>
        <v>1.1995985841679394E-2</v>
      </c>
      <c r="O5618" s="1">
        <f>C5618*I5618*1000000000</f>
        <v>0.85364706599603846</v>
      </c>
      <c r="P5618" s="1">
        <f>D5618*J5618*1000000000</f>
        <v>3.6921984000000001</v>
      </c>
      <c r="Q5618" s="1">
        <f t="shared" si="87"/>
        <v>7.5818181818181818E-3</v>
      </c>
      <c r="R5618" s="1">
        <f>F5618*L5618*1000000000</f>
        <v>1.002013754045683</v>
      </c>
      <c r="S5618">
        <v>5617</v>
      </c>
      <c r="T5618" s="1">
        <f>SUM(M5618:R5618)</f>
        <v>6.8121073525568399</v>
      </c>
    </row>
    <row r="5619" spans="1:20" x14ac:dyDescent="0.3">
      <c r="A5619" s="1">
        <v>2.4042500000000001E-7</v>
      </c>
      <c r="B5619" s="1">
        <v>3.5863647460937502E-8</v>
      </c>
      <c r="C5619" s="1">
        <v>5.4442920286541703E-7</v>
      </c>
      <c r="D5619" s="1">
        <v>1.89856E-8</v>
      </c>
      <c r="E5619" s="1">
        <v>1E-8</v>
      </c>
      <c r="F5619" s="1">
        <v>2.2924674242875E-7</v>
      </c>
      <c r="G5619">
        <v>5.1774972067039097E-3</v>
      </c>
      <c r="H5619">
        <v>1.4343007518796992E-3</v>
      </c>
      <c r="I5619">
        <v>2.7439999999999999E-3</v>
      </c>
      <c r="J5619">
        <v>0.26400000000000001</v>
      </c>
      <c r="K5619">
        <v>7.5818181818181811E-4</v>
      </c>
      <c r="L5619">
        <v>5.1774972067039106E-3</v>
      </c>
      <c r="M5619" s="1">
        <f>A5619*1000000000*G5619</f>
        <v>1.2447997659217875</v>
      </c>
      <c r="N5619" s="1">
        <f>B5619*1000000000*H5619</f>
        <v>5.143925651837112E-2</v>
      </c>
      <c r="O5619" s="1">
        <f>C5619*I5619*1000000000</f>
        <v>1.4939137326627043</v>
      </c>
      <c r="P5619" s="1">
        <f>D5619*J5619*1000000000</f>
        <v>5.0121983999999999</v>
      </c>
      <c r="Q5619" s="1">
        <f t="shared" si="87"/>
        <v>7.5818181818181818E-3</v>
      </c>
      <c r="R5619" s="1">
        <f>F5619*L5619*1000000000</f>
        <v>1.186924368570824</v>
      </c>
      <c r="S5619">
        <v>5618</v>
      </c>
      <c r="T5619" s="1">
        <f>SUM(M5619:R5619)</f>
        <v>8.996857341855506</v>
      </c>
    </row>
    <row r="5620" spans="1:20" x14ac:dyDescent="0.3">
      <c r="A5620" s="1">
        <v>2.4045000000000001E-7</v>
      </c>
      <c r="B5620" s="1">
        <v>2.2113647460937501E-8</v>
      </c>
      <c r="C5620" s="1">
        <v>7.7776253619874997E-7</v>
      </c>
      <c r="D5620" s="1">
        <v>2.3985599999999999E-8</v>
      </c>
      <c r="E5620" s="1">
        <v>1E-8</v>
      </c>
      <c r="F5620" s="1">
        <v>2.64961028143036E-7</v>
      </c>
      <c r="G5620">
        <v>5.1774972067039097E-3</v>
      </c>
      <c r="H5620">
        <v>1.4343007518796992E-3</v>
      </c>
      <c r="I5620">
        <v>2.7439999999999999E-3</v>
      </c>
      <c r="J5620">
        <v>0.26400000000000001</v>
      </c>
      <c r="K5620">
        <v>7.5818181818181811E-4</v>
      </c>
      <c r="L5620">
        <v>5.1774972067039106E-3</v>
      </c>
      <c r="M5620" s="1">
        <f>A5620*1000000000*G5620</f>
        <v>1.2449292033519552</v>
      </c>
      <c r="N5620" s="1">
        <f>B5620*1000000000*H5620</f>
        <v>3.171762118002526E-2</v>
      </c>
      <c r="O5620" s="1">
        <f>C5620*I5620*1000000000</f>
        <v>2.1341803993293698</v>
      </c>
      <c r="P5620" s="1">
        <f>D5620*J5620*1000000000</f>
        <v>6.3321983999999993</v>
      </c>
      <c r="Q5620" s="1">
        <f t="shared" si="87"/>
        <v>7.5818181818181818E-3</v>
      </c>
      <c r="R5620" s="1">
        <f>F5620*L5620*1000000000</f>
        <v>1.3718349830959651</v>
      </c>
      <c r="S5620">
        <v>5619</v>
      </c>
      <c r="T5620" s="1">
        <f>SUM(M5620:R5620)</f>
        <v>11.122442425139132</v>
      </c>
    </row>
    <row r="5621" spans="1:20" x14ac:dyDescent="0.3">
      <c r="A5621" s="1">
        <v>2.4047500000000001E-7</v>
      </c>
      <c r="B5621" s="1">
        <v>4.9613647460937503E-8</v>
      </c>
      <c r="C5621" s="1">
        <v>3.8887364730986102E-7</v>
      </c>
      <c r="D5621" s="1">
        <v>2.89856E-8</v>
      </c>
      <c r="E5621" s="1">
        <v>1E-8</v>
      </c>
      <c r="F5621" s="1">
        <v>3.0067531385732102E-7</v>
      </c>
      <c r="G5621">
        <v>5.1774972067039097E-3</v>
      </c>
      <c r="H5621">
        <v>1.4343007518796992E-3</v>
      </c>
      <c r="I5621">
        <v>2.7439999999999999E-3</v>
      </c>
      <c r="J5621">
        <v>0.26400000000000001</v>
      </c>
      <c r="K5621">
        <v>7.5818181818181811E-4</v>
      </c>
      <c r="L5621">
        <v>5.1774972067039106E-3</v>
      </c>
      <c r="M5621" s="1">
        <f>A5621*1000000000*G5621</f>
        <v>1.2450586407821229</v>
      </c>
      <c r="N5621" s="1">
        <f>B5621*1000000000*H5621</f>
        <v>7.1160891856716993E-2</v>
      </c>
      <c r="O5621" s="1">
        <f>C5621*I5621*1000000000</f>
        <v>1.0670692882182586</v>
      </c>
      <c r="P5621" s="1">
        <f>D5621*J5621*1000000000</f>
        <v>7.6521983999999996</v>
      </c>
      <c r="Q5621" s="1">
        <f t="shared" si="87"/>
        <v>7.5818181818181818E-3</v>
      </c>
      <c r="R5621" s="1">
        <f>F5621*L5621*1000000000</f>
        <v>1.5567455976211013</v>
      </c>
      <c r="S5621">
        <v>5620</v>
      </c>
      <c r="T5621" s="1">
        <f>SUM(M5621:R5621)</f>
        <v>11.599814636660017</v>
      </c>
    </row>
    <row r="5622" spans="1:20" x14ac:dyDescent="0.3">
      <c r="A5622" s="1">
        <v>2.4050000000000002E-7</v>
      </c>
      <c r="B5622" s="1">
        <v>1.5238647460937501E-8</v>
      </c>
      <c r="C5622" s="1">
        <v>6.2220698064319496E-7</v>
      </c>
      <c r="D5622" s="1">
        <v>9.9856000000000008E-9</v>
      </c>
      <c r="E5622" s="1">
        <v>1E-8</v>
      </c>
      <c r="F5622" s="1">
        <v>3.3638959957160699E-7</v>
      </c>
      <c r="G5622">
        <v>5.1774972067039097E-3</v>
      </c>
      <c r="H5622">
        <v>1.4343007518796992E-3</v>
      </c>
      <c r="I5622">
        <v>2.7439999999999999E-3</v>
      </c>
      <c r="J5622">
        <v>0.26400000000000001</v>
      </c>
      <c r="K5622">
        <v>7.5818181818181811E-4</v>
      </c>
      <c r="L5622">
        <v>5.1774972067039106E-3</v>
      </c>
      <c r="M5622" s="1">
        <f>A5622*1000000000*G5622</f>
        <v>1.2451880782122904</v>
      </c>
      <c r="N5622" s="1">
        <f>B5622*1000000000*H5622</f>
        <v>2.1856803510852327E-2</v>
      </c>
      <c r="O5622" s="1">
        <f>C5622*I5622*1000000000</f>
        <v>1.707335954884927</v>
      </c>
      <c r="P5622" s="1">
        <f>D5622*J5622*1000000000</f>
        <v>2.6361984000000005</v>
      </c>
      <c r="Q5622" s="1">
        <f t="shared" si="87"/>
        <v>7.5818181818181818E-3</v>
      </c>
      <c r="R5622" s="1">
        <f>F5622*L5622*1000000000</f>
        <v>1.7416562121462422</v>
      </c>
      <c r="S5622">
        <v>5621</v>
      </c>
      <c r="T5622" s="1">
        <f>SUM(M5622:R5622)</f>
        <v>7.3598172669361315</v>
      </c>
    </row>
    <row r="5623" spans="1:20" x14ac:dyDescent="0.3">
      <c r="A5623" s="1">
        <v>2.4052500000000002E-7</v>
      </c>
      <c r="B5623" s="1">
        <v>4.2738647460937502E-8</v>
      </c>
      <c r="C5623" s="1">
        <v>8.55540313976528E-7</v>
      </c>
      <c r="D5623" s="1">
        <v>1.4985600000000001E-8</v>
      </c>
      <c r="E5623" s="1">
        <v>1E-8</v>
      </c>
      <c r="F5623" s="1">
        <v>1.2720592610221899E-7</v>
      </c>
      <c r="G5623">
        <v>5.1774972067039097E-3</v>
      </c>
      <c r="H5623">
        <v>1.4343007518796992E-3</v>
      </c>
      <c r="I5623">
        <v>2.7439999999999999E-3</v>
      </c>
      <c r="J5623">
        <v>0.26400000000000001</v>
      </c>
      <c r="K5623">
        <v>7.5818181818181811E-4</v>
      </c>
      <c r="L5623">
        <v>5.1774972067039106E-3</v>
      </c>
      <c r="M5623" s="1">
        <f>A5623*1000000000*G5623</f>
        <v>1.2453175156424579</v>
      </c>
      <c r="N5623" s="1">
        <f>B5623*1000000000*H5623</f>
        <v>6.1300074187544053E-2</v>
      </c>
      <c r="O5623" s="1">
        <f>C5623*I5623*1000000000</f>
        <v>2.347602621551593</v>
      </c>
      <c r="P5623" s="1">
        <f>D5623*J5623*1000000000</f>
        <v>3.9561984000000003</v>
      </c>
      <c r="Q5623" s="1">
        <f t="shared" si="87"/>
        <v>7.5818181818181818E-3</v>
      </c>
      <c r="R5623" s="1">
        <f>F5623*L5623*1000000000</f>
        <v>0.65860832707042294</v>
      </c>
      <c r="S5623">
        <v>5622</v>
      </c>
      <c r="T5623" s="1">
        <f>SUM(M5623:R5623)</f>
        <v>8.276608756633836</v>
      </c>
    </row>
    <row r="5624" spans="1:20" x14ac:dyDescent="0.3">
      <c r="A5624" s="1">
        <v>2.4055000000000002E-7</v>
      </c>
      <c r="B5624" s="1">
        <v>2.8988647460937502E-8</v>
      </c>
      <c r="C5624" s="1">
        <v>4.66651425087639E-7</v>
      </c>
      <c r="D5624" s="1">
        <v>1.9985599999999999E-8</v>
      </c>
      <c r="E5624" s="1">
        <v>1E-8</v>
      </c>
      <c r="F5624" s="1">
        <v>1.6292021181650501E-7</v>
      </c>
      <c r="G5624">
        <v>5.1774972067039097E-3</v>
      </c>
      <c r="H5624">
        <v>1.4343007518796992E-3</v>
      </c>
      <c r="I5624">
        <v>2.7439999999999999E-3</v>
      </c>
      <c r="J5624">
        <v>0.26400000000000001</v>
      </c>
      <c r="K5624">
        <v>7.5818181818181811E-4</v>
      </c>
      <c r="L5624">
        <v>5.1774972067039106E-3</v>
      </c>
      <c r="M5624" s="1">
        <f>A5624*1000000000*G5624</f>
        <v>1.2454469530726255</v>
      </c>
      <c r="N5624" s="1">
        <f>B5624*1000000000*H5624</f>
        <v>4.1578438849198193E-2</v>
      </c>
      <c r="O5624" s="1">
        <f>C5624*I5624*1000000000</f>
        <v>1.2804915104404815</v>
      </c>
      <c r="P5624" s="1">
        <f>D5624*J5624*1000000000</f>
        <v>5.2761984000000002</v>
      </c>
      <c r="Q5624" s="1">
        <f t="shared" si="87"/>
        <v>7.5818181818181818E-3</v>
      </c>
      <c r="R5624" s="1">
        <f>F5624*L5624*1000000000</f>
        <v>0.84351894159556418</v>
      </c>
      <c r="S5624">
        <v>5623</v>
      </c>
      <c r="T5624" s="1">
        <f>SUM(M5624:R5624)</f>
        <v>8.6948160621396884</v>
      </c>
    </row>
    <row r="5625" spans="1:20" x14ac:dyDescent="0.3">
      <c r="A5625" s="1">
        <v>2.4057500000000002E-7</v>
      </c>
      <c r="B5625" s="1">
        <v>5.6488647460937503E-8</v>
      </c>
      <c r="C5625" s="1">
        <v>6.9998475842097299E-7</v>
      </c>
      <c r="D5625" s="1">
        <v>2.4985600000000001E-8</v>
      </c>
      <c r="E5625" s="1">
        <v>1E-8</v>
      </c>
      <c r="F5625" s="1">
        <v>1.9863449753079101E-7</v>
      </c>
      <c r="G5625">
        <v>5.1774972067039097E-3</v>
      </c>
      <c r="H5625">
        <v>1.4343007518796992E-3</v>
      </c>
      <c r="I5625">
        <v>2.7439999999999999E-3</v>
      </c>
      <c r="J5625">
        <v>0.26400000000000001</v>
      </c>
      <c r="K5625">
        <v>7.5818181818181811E-4</v>
      </c>
      <c r="L5625">
        <v>5.1774972067039106E-3</v>
      </c>
      <c r="M5625" s="1">
        <f>A5625*1000000000*G5625</f>
        <v>1.2455763905027932</v>
      </c>
      <c r="N5625" s="1">
        <f>B5625*1000000000*H5625</f>
        <v>8.1021709525889926E-2</v>
      </c>
      <c r="O5625" s="1">
        <f>C5625*I5625*1000000000</f>
        <v>1.9207581771071496</v>
      </c>
      <c r="P5625" s="1">
        <f>D5625*J5625*1000000000</f>
        <v>6.5961984000000005</v>
      </c>
      <c r="Q5625" s="1">
        <f t="shared" si="87"/>
        <v>7.5818181818181818E-3</v>
      </c>
      <c r="R5625" s="1">
        <f>F5625*L5625*1000000000</f>
        <v>1.0284295561207053</v>
      </c>
      <c r="S5625">
        <v>5624</v>
      </c>
      <c r="T5625" s="1">
        <f>SUM(M5625:R5625)</f>
        <v>10.879566051438356</v>
      </c>
    </row>
    <row r="5626" spans="1:20" x14ac:dyDescent="0.3">
      <c r="A5626" s="1">
        <v>2.4060000000000002E-7</v>
      </c>
      <c r="B5626" s="1">
        <v>1.1801147460937501E-8</v>
      </c>
      <c r="C5626" s="1">
        <v>9.3331809175430603E-7</v>
      </c>
      <c r="D5626" s="1">
        <v>2.99856E-8</v>
      </c>
      <c r="E5626" s="1">
        <v>1E-8</v>
      </c>
      <c r="F5626" s="1">
        <v>2.34348783245076E-7</v>
      </c>
      <c r="G5626">
        <v>5.1774972067039097E-3</v>
      </c>
      <c r="H5626">
        <v>1.4343007518796992E-3</v>
      </c>
      <c r="I5626">
        <v>2.7439999999999999E-3</v>
      </c>
      <c r="J5626">
        <v>0.26400000000000001</v>
      </c>
      <c r="K5626">
        <v>7.5818181818181811E-4</v>
      </c>
      <c r="L5626">
        <v>5.1774972067039106E-3</v>
      </c>
      <c r="M5626" s="1">
        <f>A5626*1000000000*G5626</f>
        <v>1.2457058279329607</v>
      </c>
      <c r="N5626" s="1">
        <f>B5626*1000000000*H5626</f>
        <v>1.692639467626586E-2</v>
      </c>
      <c r="O5626" s="1">
        <f>C5626*I5626*1000000000</f>
        <v>2.5610248437738155</v>
      </c>
      <c r="P5626" s="1">
        <f>D5626*J5626*1000000000</f>
        <v>7.9161983999999999</v>
      </c>
      <c r="Q5626" s="1">
        <f t="shared" si="87"/>
        <v>7.5818181818181818E-3</v>
      </c>
      <c r="R5626" s="1">
        <f>F5626*L5626*1000000000</f>
        <v>1.2133401706458411</v>
      </c>
      <c r="S5626">
        <v>5625</v>
      </c>
      <c r="T5626" s="1">
        <f>SUM(M5626:R5626)</f>
        <v>12.9607774552107</v>
      </c>
    </row>
    <row r="5627" spans="1:20" x14ac:dyDescent="0.3">
      <c r="A5627" s="1">
        <v>2.4062500000000003E-7</v>
      </c>
      <c r="B5627" s="1">
        <v>3.9301147460937502E-8</v>
      </c>
      <c r="C5627" s="1">
        <v>3.3702179545801002E-7</v>
      </c>
      <c r="D5627" s="1">
        <v>5.0335999999999997E-9</v>
      </c>
      <c r="E5627" s="1">
        <v>1E-8</v>
      </c>
      <c r="F5627" s="1">
        <v>2.7006306895936199E-7</v>
      </c>
      <c r="G5627">
        <v>5.1774972067039097E-3</v>
      </c>
      <c r="H5627">
        <v>1.4343007518796992E-3</v>
      </c>
      <c r="I5627">
        <v>2.7439999999999999E-3</v>
      </c>
      <c r="J5627">
        <v>0.26400000000000001</v>
      </c>
      <c r="K5627">
        <v>7.5818181818181811E-4</v>
      </c>
      <c r="L5627">
        <v>5.1774972067039106E-3</v>
      </c>
      <c r="M5627" s="1">
        <f>A5627*1000000000*G5627</f>
        <v>1.2458352653631284</v>
      </c>
      <c r="N5627" s="1">
        <f>B5627*1000000000*H5627</f>
        <v>5.6369665352957586E-2</v>
      </c>
      <c r="O5627" s="1">
        <f>C5627*I5627*1000000000</f>
        <v>0.92478780673677941</v>
      </c>
      <c r="P5627" s="1">
        <f>D5627*J5627*1000000000</f>
        <v>1.3288704</v>
      </c>
      <c r="Q5627" s="1">
        <f t="shared" si="87"/>
        <v>7.5818181818181818E-3</v>
      </c>
      <c r="R5627" s="1">
        <f>F5627*L5627*1000000000</f>
        <v>1.3982507851709822</v>
      </c>
      <c r="S5627">
        <v>5626</v>
      </c>
      <c r="T5627" s="1">
        <f>SUM(M5627:R5627)</f>
        <v>4.9616957408056654</v>
      </c>
    </row>
    <row r="5628" spans="1:20" x14ac:dyDescent="0.3">
      <c r="A5628" s="1">
        <v>2.4064999999999997E-7</v>
      </c>
      <c r="B5628" s="1">
        <v>2.5551147460937501E-8</v>
      </c>
      <c r="C5628" s="1">
        <v>5.7035512879134301E-7</v>
      </c>
      <c r="D5628" s="1">
        <v>1.0033600000000001E-8</v>
      </c>
      <c r="E5628" s="1">
        <v>1E-8</v>
      </c>
      <c r="F5628" s="1">
        <v>3.0577735467364802E-7</v>
      </c>
      <c r="G5628">
        <v>5.1774972067039097E-3</v>
      </c>
      <c r="H5628">
        <v>1.4343007518796992E-3</v>
      </c>
      <c r="I5628">
        <v>2.7439999999999999E-3</v>
      </c>
      <c r="J5628">
        <v>0.26400000000000001</v>
      </c>
      <c r="K5628">
        <v>7.5818181818181811E-4</v>
      </c>
      <c r="L5628">
        <v>5.1774972067039106E-3</v>
      </c>
      <c r="M5628" s="1">
        <f>A5628*1000000000*G5628</f>
        <v>1.2459647027932959</v>
      </c>
      <c r="N5628" s="1">
        <f>B5628*1000000000*H5628</f>
        <v>3.6648030014611727E-2</v>
      </c>
      <c r="O5628" s="1">
        <f>C5628*I5628*1000000000</f>
        <v>1.5650544734034451</v>
      </c>
      <c r="P5628" s="1">
        <f>D5628*J5628*1000000000</f>
        <v>2.6488704000000003</v>
      </c>
      <c r="Q5628" s="1">
        <f t="shared" si="87"/>
        <v>7.5818181818181818E-3</v>
      </c>
      <c r="R5628" s="1">
        <f>F5628*L5628*1000000000</f>
        <v>1.5831613996961236</v>
      </c>
      <c r="S5628">
        <v>5627</v>
      </c>
      <c r="T5628" s="1">
        <f>SUM(M5628:R5628)</f>
        <v>7.0872808240892953</v>
      </c>
    </row>
    <row r="5629" spans="1:20" x14ac:dyDescent="0.3">
      <c r="A5629" s="1">
        <v>2.4067499999999998E-7</v>
      </c>
      <c r="B5629" s="1">
        <v>5.3051147460937503E-8</v>
      </c>
      <c r="C5629" s="1">
        <v>8.0368846212467605E-7</v>
      </c>
      <c r="D5629" s="1">
        <v>1.5033599999999999E-8</v>
      </c>
      <c r="E5629" s="1">
        <v>1E-8</v>
      </c>
      <c r="F5629" s="1">
        <v>3.4149164038793399E-7</v>
      </c>
      <c r="G5629">
        <v>5.1774972067039097E-3</v>
      </c>
      <c r="H5629">
        <v>1.4343007518796992E-3</v>
      </c>
      <c r="I5629">
        <v>2.7439999999999999E-3</v>
      </c>
      <c r="J5629">
        <v>0.26400000000000001</v>
      </c>
      <c r="K5629">
        <v>7.5818181818181811E-4</v>
      </c>
      <c r="L5629">
        <v>5.1774972067039106E-3</v>
      </c>
      <c r="M5629" s="1">
        <f>A5629*1000000000*G5629</f>
        <v>1.2460941402234633</v>
      </c>
      <c r="N5629" s="1">
        <f>B5629*1000000000*H5629</f>
        <v>7.609130069130346E-2</v>
      </c>
      <c r="O5629" s="1">
        <f>C5629*I5629*1000000000</f>
        <v>2.2053211400701112</v>
      </c>
      <c r="P5629" s="1">
        <f>D5629*J5629*1000000000</f>
        <v>3.9688703999999997</v>
      </c>
      <c r="Q5629" s="1">
        <f t="shared" si="87"/>
        <v>7.5818181818181818E-3</v>
      </c>
      <c r="R5629" s="1">
        <f>F5629*L5629*1000000000</f>
        <v>1.7680720142212645</v>
      </c>
      <c r="S5629">
        <v>5628</v>
      </c>
      <c r="T5629" s="1">
        <f>SUM(M5629:R5629)</f>
        <v>9.2720308133879605</v>
      </c>
    </row>
    <row r="5630" spans="1:20" x14ac:dyDescent="0.3">
      <c r="A5630" s="1">
        <v>2.4069999999999998E-7</v>
      </c>
      <c r="B5630" s="1">
        <v>1.8676147460937501E-8</v>
      </c>
      <c r="C5630" s="1">
        <v>4.1479957323578699E-7</v>
      </c>
      <c r="D5630" s="1">
        <v>2.0033600000000001E-8</v>
      </c>
      <c r="E5630" s="1">
        <v>1E-8</v>
      </c>
      <c r="F5630" s="1">
        <v>1.3230796691854601E-7</v>
      </c>
      <c r="G5630">
        <v>5.1774972067039097E-3</v>
      </c>
      <c r="H5630">
        <v>1.4343007518796992E-3</v>
      </c>
      <c r="I5630">
        <v>2.7439999999999999E-3</v>
      </c>
      <c r="J5630">
        <v>0.26400000000000001</v>
      </c>
      <c r="K5630">
        <v>7.5818181818181811E-4</v>
      </c>
      <c r="L5630">
        <v>5.1774972067039106E-3</v>
      </c>
      <c r="M5630" s="1">
        <f>A5630*1000000000*G5630</f>
        <v>1.246223577653631</v>
      </c>
      <c r="N5630" s="1">
        <f>B5630*1000000000*H5630</f>
        <v>2.6787212345438793E-2</v>
      </c>
      <c r="O5630" s="1">
        <f>C5630*I5630*1000000000</f>
        <v>1.1382100289589996</v>
      </c>
      <c r="P5630" s="1">
        <f>D5630*J5630*1000000000</f>
        <v>5.2888704000000004</v>
      </c>
      <c r="Q5630" s="1">
        <f t="shared" si="87"/>
        <v>7.5818181818181818E-3</v>
      </c>
      <c r="R5630" s="1">
        <f>F5630*L5630*1000000000</f>
        <v>0.68502412914544542</v>
      </c>
      <c r="S5630">
        <v>5629</v>
      </c>
      <c r="T5630" s="1">
        <f>SUM(M5630:R5630)</f>
        <v>8.392697166285334</v>
      </c>
    </row>
    <row r="5631" spans="1:20" x14ac:dyDescent="0.3">
      <c r="A5631" s="1">
        <v>2.4072499999999998E-7</v>
      </c>
      <c r="B5631" s="1">
        <v>4.6176147460937502E-8</v>
      </c>
      <c r="C5631" s="1">
        <v>6.4813290656912104E-7</v>
      </c>
      <c r="D5631" s="1">
        <v>2.5033599999999999E-8</v>
      </c>
      <c r="E5631" s="1">
        <v>1E-8</v>
      </c>
      <c r="F5631" s="1">
        <v>1.6802225263283201E-7</v>
      </c>
      <c r="G5631">
        <v>5.1774972067039097E-3</v>
      </c>
      <c r="H5631">
        <v>1.4343007518796992E-3</v>
      </c>
      <c r="I5631">
        <v>2.7439999999999999E-3</v>
      </c>
      <c r="J5631">
        <v>0.26400000000000001</v>
      </c>
      <c r="K5631">
        <v>7.5818181818181811E-4</v>
      </c>
      <c r="L5631">
        <v>5.1774972067039106E-3</v>
      </c>
      <c r="M5631" s="1">
        <f>A5631*1000000000*G5631</f>
        <v>1.2463530150837985</v>
      </c>
      <c r="N5631" s="1">
        <f>B5631*1000000000*H5631</f>
        <v>6.6230483022130526E-2</v>
      </c>
      <c r="O5631" s="1">
        <f>C5631*I5631*1000000000</f>
        <v>1.7784766956256681</v>
      </c>
      <c r="P5631" s="1">
        <f>D5631*J5631*1000000000</f>
        <v>6.6088703999999998</v>
      </c>
      <c r="Q5631" s="1">
        <f t="shared" si="87"/>
        <v>7.5818181818181818E-3</v>
      </c>
      <c r="R5631" s="1">
        <f>F5631*L5631*1000000000</f>
        <v>0.86993474367058654</v>
      </c>
      <c r="S5631">
        <v>5630</v>
      </c>
      <c r="T5631" s="1">
        <f>SUM(M5631:R5631)</f>
        <v>10.577447155584002</v>
      </c>
    </row>
    <row r="5632" spans="1:20" x14ac:dyDescent="0.3">
      <c r="A5632" s="1">
        <v>2.4074999999999998E-7</v>
      </c>
      <c r="B5632" s="1">
        <v>3.2426147460937502E-8</v>
      </c>
      <c r="C5632" s="1">
        <v>8.8146623990245398E-7</v>
      </c>
      <c r="D5632" s="1">
        <v>6.0336000000000003E-9</v>
      </c>
      <c r="E5632" s="1">
        <v>1E-8</v>
      </c>
      <c r="F5632" s="1">
        <v>2.03736538347117E-7</v>
      </c>
      <c r="G5632">
        <v>5.1774972067039097E-3</v>
      </c>
      <c r="H5632">
        <v>1.4343007518796992E-3</v>
      </c>
      <c r="I5632">
        <v>2.7439999999999999E-3</v>
      </c>
      <c r="J5632">
        <v>0.26400000000000001</v>
      </c>
      <c r="K5632">
        <v>7.5818181818181811E-4</v>
      </c>
      <c r="L5632">
        <v>5.1774972067039106E-3</v>
      </c>
      <c r="M5632" s="1">
        <f>A5632*1000000000*G5632</f>
        <v>1.2464824525139662</v>
      </c>
      <c r="N5632" s="1">
        <f>B5632*1000000000*H5632</f>
        <v>4.650884768378466E-2</v>
      </c>
      <c r="O5632" s="1">
        <f>C5632*I5632*1000000000</f>
        <v>2.4187433622923336</v>
      </c>
      <c r="P5632" s="1">
        <f>D5632*J5632*1000000000</f>
        <v>1.5928704000000002</v>
      </c>
      <c r="Q5632" s="1">
        <f t="shared" si="87"/>
        <v>7.5818181818181818E-3</v>
      </c>
      <c r="R5632" s="1">
        <f>F5632*L5632*1000000000</f>
        <v>1.0548453581957224</v>
      </c>
      <c r="S5632">
        <v>5631</v>
      </c>
      <c r="T5632" s="1">
        <f>SUM(M5632:R5632)</f>
        <v>6.3670322388676253</v>
      </c>
    </row>
    <row r="5633" spans="1:20" x14ac:dyDescent="0.3">
      <c r="A5633" s="1">
        <v>2.4077499999999998E-7</v>
      </c>
      <c r="B5633" s="1">
        <v>5.9926147460937496E-8</v>
      </c>
      <c r="C5633" s="1">
        <v>4.9257735101356497E-7</v>
      </c>
      <c r="D5633" s="1">
        <v>1.10336E-8</v>
      </c>
      <c r="E5633" s="1">
        <v>1E-8</v>
      </c>
      <c r="F5633" s="1">
        <v>2.3945082406140302E-7</v>
      </c>
      <c r="G5633">
        <v>5.1774972067039097E-3</v>
      </c>
      <c r="H5633">
        <v>1.4343007518796992E-3</v>
      </c>
      <c r="I5633">
        <v>2.7439999999999999E-3</v>
      </c>
      <c r="J5633">
        <v>0.26400000000000001</v>
      </c>
      <c r="K5633">
        <v>7.5818181818181811E-4</v>
      </c>
      <c r="L5633">
        <v>5.1774972067039106E-3</v>
      </c>
      <c r="M5633" s="1">
        <f>A5633*1000000000*G5633</f>
        <v>1.2466118899441339</v>
      </c>
      <c r="N5633" s="1">
        <f>B5633*1000000000*H5633</f>
        <v>8.5952118360476393E-2</v>
      </c>
      <c r="O5633" s="1">
        <f>C5633*I5633*1000000000</f>
        <v>1.3516322511812222</v>
      </c>
      <c r="P5633" s="1">
        <f>D5633*J5633*1000000000</f>
        <v>2.9128704000000001</v>
      </c>
      <c r="Q5633" s="1">
        <f t="shared" si="87"/>
        <v>7.5818181818181818E-3</v>
      </c>
      <c r="R5633" s="1">
        <f>F5633*L5633*1000000000</f>
        <v>1.2397559727208638</v>
      </c>
      <c r="S5633">
        <v>5632</v>
      </c>
      <c r="T5633" s="1">
        <f>SUM(M5633:R5633)</f>
        <v>6.8444044503885149</v>
      </c>
    </row>
    <row r="5634" spans="1:20" x14ac:dyDescent="0.3">
      <c r="A5634" s="1">
        <v>2.4079999999999999E-7</v>
      </c>
      <c r="B5634" s="1">
        <v>5.0872802734375004E-9</v>
      </c>
      <c r="C5634" s="1">
        <v>7.2591068434689802E-7</v>
      </c>
      <c r="D5634" s="1">
        <v>1.6033600000000001E-8</v>
      </c>
      <c r="E5634" s="1">
        <v>1E-8</v>
      </c>
      <c r="F5634" s="1">
        <v>2.7516510977568899E-7</v>
      </c>
      <c r="G5634">
        <v>5.1774972067039097E-3</v>
      </c>
      <c r="H5634">
        <v>1.4343007518796992E-3</v>
      </c>
      <c r="I5634">
        <v>2.7439999999999999E-3</v>
      </c>
      <c r="J5634">
        <v>0.26400000000000001</v>
      </c>
      <c r="K5634">
        <v>7.5818181818181811E-4</v>
      </c>
      <c r="L5634">
        <v>5.1774972067039106E-3</v>
      </c>
      <c r="M5634" s="1">
        <f>A5634*1000000000*G5634</f>
        <v>1.2467413273743013</v>
      </c>
      <c r="N5634" s="1">
        <f>B5634*1000000000*H5634</f>
        <v>7.2966899212141686E-3</v>
      </c>
      <c r="O5634" s="1">
        <f>C5634*I5634*1000000000</f>
        <v>1.9918989178478881</v>
      </c>
      <c r="P5634" s="1">
        <f>D5634*J5634*1000000000</f>
        <v>4.2328704000000004</v>
      </c>
      <c r="Q5634" s="1">
        <f t="shared" si="87"/>
        <v>7.5818181818181818E-3</v>
      </c>
      <c r="R5634" s="1">
        <f>F5634*L5634*1000000000</f>
        <v>1.4246665872460047</v>
      </c>
      <c r="S5634">
        <v>5633</v>
      </c>
      <c r="T5634" s="1">
        <f>SUM(M5634:R5634)</f>
        <v>8.9110557405712267</v>
      </c>
    </row>
    <row r="5635" spans="1:20" x14ac:dyDescent="0.3">
      <c r="A5635" s="1">
        <v>2.4082499999999999E-7</v>
      </c>
      <c r="B5635" s="1">
        <v>3.2587280273437498E-8</v>
      </c>
      <c r="C5635" s="1">
        <v>9.5924401768023201E-7</v>
      </c>
      <c r="D5635" s="1">
        <v>2.10336E-8</v>
      </c>
      <c r="E5635" s="1">
        <v>1E-8</v>
      </c>
      <c r="F5635" s="1">
        <v>3.1087939548997401E-7</v>
      </c>
      <c r="G5635">
        <v>5.1774972067039097E-3</v>
      </c>
      <c r="H5635">
        <v>1.4343007518796992E-3</v>
      </c>
      <c r="I5635">
        <v>2.7439999999999999E-3</v>
      </c>
      <c r="J5635">
        <v>0.26400000000000001</v>
      </c>
      <c r="K5635">
        <v>7.5818181818181811E-4</v>
      </c>
      <c r="L5635">
        <v>5.1774972067039106E-3</v>
      </c>
      <c r="M5635" s="1">
        <f>A5635*1000000000*G5635</f>
        <v>1.246870764804469</v>
      </c>
      <c r="N5635" s="1">
        <f>B5635*1000000000*H5635</f>
        <v>4.6739960597905895E-2</v>
      </c>
      <c r="O5635" s="1">
        <f>C5635*I5635*1000000000</f>
        <v>2.6321655845145568</v>
      </c>
      <c r="P5635" s="1">
        <f>D5635*J5635*1000000000</f>
        <v>5.5528703999999998</v>
      </c>
      <c r="Q5635" s="1">
        <f t="shared" ref="Q5635:Q5698" si="88">E5635*K5635*1000000000</f>
        <v>7.5818181818181818E-3</v>
      </c>
      <c r="R5635" s="1">
        <f>F5635*L5635*1000000000</f>
        <v>1.6095772017711407</v>
      </c>
      <c r="S5635">
        <v>5634</v>
      </c>
      <c r="T5635" s="1">
        <f>SUM(M5635:R5635)</f>
        <v>11.095805729869889</v>
      </c>
    </row>
    <row r="5636" spans="1:20" x14ac:dyDescent="0.3">
      <c r="A5636" s="1">
        <v>2.4084999999999999E-7</v>
      </c>
      <c r="B5636" s="1">
        <v>1.88372802734375E-8</v>
      </c>
      <c r="C5636" s="1">
        <v>3.6294772138393499E-7</v>
      </c>
      <c r="D5636" s="1">
        <v>2.6033600000000002E-8</v>
      </c>
      <c r="E5636" s="1">
        <v>1E-8</v>
      </c>
      <c r="F5636" s="1">
        <v>3.4659368120425998E-7</v>
      </c>
      <c r="G5636">
        <v>5.1774972067039097E-3</v>
      </c>
      <c r="H5636">
        <v>1.4343007518796992E-3</v>
      </c>
      <c r="I5636">
        <v>2.7439999999999999E-3</v>
      </c>
      <c r="J5636">
        <v>0.26400000000000001</v>
      </c>
      <c r="K5636">
        <v>7.5818181818181811E-4</v>
      </c>
      <c r="L5636">
        <v>5.1774972067039106E-3</v>
      </c>
      <c r="M5636" s="1">
        <f>A5636*1000000000*G5636</f>
        <v>1.2470002022346367</v>
      </c>
      <c r="N5636" s="1">
        <f>B5636*1000000000*H5636</f>
        <v>2.7018325259560032E-2</v>
      </c>
      <c r="O5636" s="1">
        <f>C5636*I5636*1000000000</f>
        <v>0.99592854747751758</v>
      </c>
      <c r="P5636" s="1">
        <f>D5636*J5636*1000000000</f>
        <v>6.8728704000000009</v>
      </c>
      <c r="Q5636" s="1">
        <f t="shared" si="88"/>
        <v>7.5818181818181818E-3</v>
      </c>
      <c r="R5636" s="1">
        <f>F5636*L5636*1000000000</f>
        <v>1.7944878162962816</v>
      </c>
      <c r="S5636">
        <v>5635</v>
      </c>
      <c r="T5636" s="1">
        <f>SUM(M5636:R5636)</f>
        <v>10.944887109449814</v>
      </c>
    </row>
    <row r="5637" spans="1:20" x14ac:dyDescent="0.3">
      <c r="A5637" s="1">
        <v>2.4087499999999999E-7</v>
      </c>
      <c r="B5637" s="1">
        <v>4.6337280273437498E-8</v>
      </c>
      <c r="C5637" s="1">
        <v>5.9628105471726898E-7</v>
      </c>
      <c r="D5637" s="1">
        <v>7.0336000000000002E-9</v>
      </c>
      <c r="E5637" s="1">
        <v>1E-8</v>
      </c>
      <c r="F5637" s="1">
        <v>1.02424584994348E-7</v>
      </c>
      <c r="G5637">
        <v>5.1774972067039097E-3</v>
      </c>
      <c r="H5637">
        <v>1.4343007518796992E-3</v>
      </c>
      <c r="I5637">
        <v>2.7439999999999999E-3</v>
      </c>
      <c r="J5637">
        <v>0.26400000000000001</v>
      </c>
      <c r="K5637">
        <v>7.5818181818181811E-4</v>
      </c>
      <c r="L5637">
        <v>5.1774972067039106E-3</v>
      </c>
      <c r="M5637" s="1">
        <f>A5637*1000000000*G5637</f>
        <v>1.2471296396648042</v>
      </c>
      <c r="N5637" s="1">
        <f>B5637*1000000000*H5637</f>
        <v>6.6461595936251755E-2</v>
      </c>
      <c r="O5637" s="1">
        <f>C5637*I5637*1000000000</f>
        <v>1.636195214144186</v>
      </c>
      <c r="P5637" s="1">
        <f>D5637*J5637*1000000000</f>
        <v>1.8568704000000003</v>
      </c>
      <c r="Q5637" s="1">
        <f t="shared" si="88"/>
        <v>7.5818181818181818E-3</v>
      </c>
      <c r="R5637" s="1">
        <f>F5637*L5637*1000000000</f>
        <v>0.53030300270604402</v>
      </c>
      <c r="S5637">
        <v>5636</v>
      </c>
      <c r="T5637" s="1">
        <f>SUM(M5637:R5637)</f>
        <v>5.344541670633105</v>
      </c>
    </row>
    <row r="5638" spans="1:20" x14ac:dyDescent="0.3">
      <c r="A5638" s="1">
        <v>2.4089999999999999E-7</v>
      </c>
      <c r="B5638" s="1">
        <v>1.19622802734375E-8</v>
      </c>
      <c r="C5638" s="1">
        <v>8.2961438805060202E-7</v>
      </c>
      <c r="D5638" s="1">
        <v>1.20336E-8</v>
      </c>
      <c r="E5638" s="1">
        <v>1E-8</v>
      </c>
      <c r="F5638" s="1">
        <v>1.38138870708633E-7</v>
      </c>
      <c r="G5638">
        <v>5.1774972067039097E-3</v>
      </c>
      <c r="H5638">
        <v>1.4343007518796992E-3</v>
      </c>
      <c r="I5638">
        <v>2.7439999999999999E-3</v>
      </c>
      <c r="J5638">
        <v>0.26400000000000001</v>
      </c>
      <c r="K5638">
        <v>7.5818181818181811E-4</v>
      </c>
      <c r="L5638">
        <v>5.1774972067039106E-3</v>
      </c>
      <c r="M5638" s="1">
        <f>A5638*1000000000*G5638</f>
        <v>1.2472590770949719</v>
      </c>
      <c r="N5638" s="1">
        <f>B5638*1000000000*H5638</f>
        <v>1.7157507590387099E-2</v>
      </c>
      <c r="O5638" s="1">
        <f>C5638*I5638*1000000000</f>
        <v>2.2764618808108521</v>
      </c>
      <c r="P5638" s="1">
        <f>D5638*J5638*1000000000</f>
        <v>3.1768704000000003</v>
      </c>
      <c r="Q5638" s="1">
        <f t="shared" si="88"/>
        <v>7.5818181818181818E-3</v>
      </c>
      <c r="R5638" s="1">
        <f>F5638*L5638*1000000000</f>
        <v>0.71521361723118004</v>
      </c>
      <c r="S5638">
        <v>5637</v>
      </c>
      <c r="T5638" s="1">
        <f>SUM(M5638:R5638)</f>
        <v>7.4405443009092105</v>
      </c>
    </row>
    <row r="5639" spans="1:20" x14ac:dyDescent="0.3">
      <c r="A5639" s="1">
        <v>2.40925E-7</v>
      </c>
      <c r="B5639" s="1">
        <v>3.9462280273437498E-8</v>
      </c>
      <c r="C5639" s="1">
        <v>4.4072549916171302E-7</v>
      </c>
      <c r="D5639" s="1">
        <v>1.70336E-8</v>
      </c>
      <c r="E5639" s="1">
        <v>1E-8</v>
      </c>
      <c r="F5639" s="1">
        <v>1.73853156422919E-7</v>
      </c>
      <c r="G5639">
        <v>5.1774972067039097E-3</v>
      </c>
      <c r="H5639">
        <v>1.4343007518796992E-3</v>
      </c>
      <c r="I5639">
        <v>2.7439999999999999E-3</v>
      </c>
      <c r="J5639">
        <v>0.26400000000000001</v>
      </c>
      <c r="K5639">
        <v>7.5818181818181811E-4</v>
      </c>
      <c r="L5639">
        <v>5.1774972067039106E-3</v>
      </c>
      <c r="M5639" s="1">
        <f>A5639*1000000000*G5639</f>
        <v>1.2473885145251393</v>
      </c>
      <c r="N5639" s="1">
        <f>B5639*1000000000*H5639</f>
        <v>5.6600778267078829E-2</v>
      </c>
      <c r="O5639" s="1">
        <f>C5639*I5639*1000000000</f>
        <v>1.2093507696997405</v>
      </c>
      <c r="P5639" s="1">
        <f>D5639*J5639*1000000000</f>
        <v>4.4968704000000006</v>
      </c>
      <c r="Q5639" s="1">
        <f t="shared" si="88"/>
        <v>7.5818181818181818E-3</v>
      </c>
      <c r="R5639" s="1">
        <f>F5639*L5639*1000000000</f>
        <v>0.90012423175632117</v>
      </c>
      <c r="S5639">
        <v>5638</v>
      </c>
      <c r="T5639" s="1">
        <f>SUM(M5639:R5639)</f>
        <v>7.9179165124300983</v>
      </c>
    </row>
    <row r="5640" spans="1:20" x14ac:dyDescent="0.3">
      <c r="A5640" s="1">
        <v>2.4095E-7</v>
      </c>
      <c r="B5640" s="1">
        <v>2.5712280273437501E-8</v>
      </c>
      <c r="C5640" s="1">
        <v>6.7405883249504702E-7</v>
      </c>
      <c r="D5640" s="1">
        <v>2.2033599999999999E-8</v>
      </c>
      <c r="E5640" s="1">
        <v>1E-8</v>
      </c>
      <c r="F5640" s="1">
        <v>2.0956744213720499E-7</v>
      </c>
      <c r="G5640">
        <v>5.1774972067039097E-3</v>
      </c>
      <c r="H5640">
        <v>1.4343007518796992E-3</v>
      </c>
      <c r="I5640">
        <v>2.7439999999999999E-3</v>
      </c>
      <c r="J5640">
        <v>0.26400000000000001</v>
      </c>
      <c r="K5640">
        <v>7.5818181818181811E-4</v>
      </c>
      <c r="L5640">
        <v>5.1774972067039106E-3</v>
      </c>
      <c r="M5640" s="1">
        <f>A5640*1000000000*G5640</f>
        <v>1.247517951955307</v>
      </c>
      <c r="N5640" s="1">
        <f>B5640*1000000000*H5640</f>
        <v>3.6879142928732962E-2</v>
      </c>
      <c r="O5640" s="1">
        <f>C5640*I5640*1000000000</f>
        <v>1.8496174363664091</v>
      </c>
      <c r="P5640" s="1">
        <f>D5640*J5640*1000000000</f>
        <v>5.8168704</v>
      </c>
      <c r="Q5640" s="1">
        <f t="shared" si="88"/>
        <v>7.5818181818181818E-3</v>
      </c>
      <c r="R5640" s="1">
        <f>F5640*L5640*1000000000</f>
        <v>1.0850348462814623</v>
      </c>
      <c r="S5640">
        <v>5639</v>
      </c>
      <c r="T5640" s="1">
        <f>SUM(M5640:R5640)</f>
        <v>10.04350159571373</v>
      </c>
    </row>
    <row r="5641" spans="1:20" x14ac:dyDescent="0.3">
      <c r="A5641" s="1">
        <v>2.40975E-7</v>
      </c>
      <c r="B5641" s="1">
        <v>5.3212280273437499E-8</v>
      </c>
      <c r="C5641" s="1">
        <v>9.0739216582837995E-7</v>
      </c>
      <c r="D5641" s="1">
        <v>2.7033600000000001E-8</v>
      </c>
      <c r="E5641" s="1">
        <v>1E-8</v>
      </c>
      <c r="F5641" s="1">
        <v>2.4528172785148998E-7</v>
      </c>
      <c r="G5641">
        <v>5.1774972067039097E-3</v>
      </c>
      <c r="H5641">
        <v>1.4343007518796992E-3</v>
      </c>
      <c r="I5641">
        <v>2.7439999999999999E-3</v>
      </c>
      <c r="J5641">
        <v>0.26400000000000001</v>
      </c>
      <c r="K5641">
        <v>7.5818181818181811E-4</v>
      </c>
      <c r="L5641">
        <v>5.1774972067039106E-3</v>
      </c>
      <c r="M5641" s="1">
        <f>A5641*1000000000*G5641</f>
        <v>1.2476473893854747</v>
      </c>
      <c r="N5641" s="1">
        <f>B5641*1000000000*H5641</f>
        <v>7.6322413605424688E-2</v>
      </c>
      <c r="O5641" s="1">
        <f>C5641*I5641*1000000000</f>
        <v>2.4898841030330745</v>
      </c>
      <c r="P5641" s="1">
        <f>D5641*J5641*1000000000</f>
        <v>7.1368704000000003</v>
      </c>
      <c r="Q5641" s="1">
        <f t="shared" si="88"/>
        <v>7.5818181818181818E-3</v>
      </c>
      <c r="R5641" s="1">
        <f>F5641*L5641*1000000000</f>
        <v>1.2699454608065983</v>
      </c>
      <c r="S5641">
        <v>5640</v>
      </c>
      <c r="T5641" s="1">
        <f>SUM(M5641:R5641)</f>
        <v>12.228251585012391</v>
      </c>
    </row>
    <row r="5642" spans="1:20" x14ac:dyDescent="0.3">
      <c r="A5642" s="1">
        <v>2.41E-7</v>
      </c>
      <c r="B5642" s="1">
        <v>8.5247802734374998E-9</v>
      </c>
      <c r="C5642" s="1">
        <v>5.1850327693949095E-7</v>
      </c>
      <c r="D5642" s="1">
        <v>8.0335999999999992E-9</v>
      </c>
      <c r="E5642" s="1">
        <v>1E-8</v>
      </c>
      <c r="F5642" s="1">
        <v>2.8099601356577601E-7</v>
      </c>
      <c r="G5642">
        <v>5.1774972067039097E-3</v>
      </c>
      <c r="H5642">
        <v>1.4343007518796992E-3</v>
      </c>
      <c r="I5642">
        <v>2.7439999999999999E-3</v>
      </c>
      <c r="J5642">
        <v>0.26400000000000001</v>
      </c>
      <c r="K5642">
        <v>7.5818181818181811E-4</v>
      </c>
      <c r="L5642">
        <v>5.1774972067039106E-3</v>
      </c>
      <c r="M5642" s="1">
        <f>A5642*1000000000*G5642</f>
        <v>1.2477768268156422</v>
      </c>
      <c r="N5642" s="1">
        <f>B5642*1000000000*H5642</f>
        <v>1.2227098755800634E-2</v>
      </c>
      <c r="O5642" s="1">
        <f>C5642*I5642*1000000000</f>
        <v>1.4227729919219632</v>
      </c>
      <c r="P5642" s="1">
        <f>D5642*J5642*1000000000</f>
        <v>2.1208704000000003</v>
      </c>
      <c r="Q5642" s="1">
        <f t="shared" si="88"/>
        <v>7.5818181818181818E-3</v>
      </c>
      <c r="R5642" s="1">
        <f>F5642*L5642*1000000000</f>
        <v>1.4548560753317394</v>
      </c>
      <c r="S5642">
        <v>5641</v>
      </c>
      <c r="T5642" s="1">
        <f>SUM(M5642:R5642)</f>
        <v>6.2660852110069643</v>
      </c>
    </row>
    <row r="5643" spans="1:20" x14ac:dyDescent="0.3">
      <c r="A5643" s="1">
        <v>2.41025E-7</v>
      </c>
      <c r="B5643" s="1">
        <v>3.6024780273437498E-8</v>
      </c>
      <c r="C5643" s="1">
        <v>7.5183661027282399E-7</v>
      </c>
      <c r="D5643" s="1">
        <v>1.3033599999999999E-8</v>
      </c>
      <c r="E5643" s="1">
        <v>1E-8</v>
      </c>
      <c r="F5643" s="1">
        <v>3.1671029928006198E-7</v>
      </c>
      <c r="G5643">
        <v>5.1774972067039097E-3</v>
      </c>
      <c r="H5643">
        <v>1.4343007518796992E-3</v>
      </c>
      <c r="I5643">
        <v>2.7439999999999999E-3</v>
      </c>
      <c r="J5643">
        <v>0.26400000000000001</v>
      </c>
      <c r="K5643">
        <v>7.5818181818181811E-4</v>
      </c>
      <c r="L5643">
        <v>5.1774972067039106E-3</v>
      </c>
      <c r="M5643" s="1">
        <f>A5643*1000000000*G5643</f>
        <v>1.2479062642458099</v>
      </c>
      <c r="N5643" s="1">
        <f>B5643*1000000000*H5643</f>
        <v>5.1670369432492362E-2</v>
      </c>
      <c r="O5643" s="1">
        <f>C5643*I5643*1000000000</f>
        <v>2.0630396585886288</v>
      </c>
      <c r="P5643" s="1">
        <f>D5643*J5643*1000000000</f>
        <v>3.4408704000000001</v>
      </c>
      <c r="Q5643" s="1">
        <f t="shared" si="88"/>
        <v>7.5818181818181818E-3</v>
      </c>
      <c r="R5643" s="1">
        <f>F5643*L5643*1000000000</f>
        <v>1.6397666898568803</v>
      </c>
      <c r="S5643">
        <v>5642</v>
      </c>
      <c r="T5643" s="1">
        <f>SUM(M5643:R5643)</f>
        <v>8.4508352003056295</v>
      </c>
    </row>
    <row r="5644" spans="1:20" x14ac:dyDescent="0.3">
      <c r="A5644" s="1">
        <v>2.4105E-7</v>
      </c>
      <c r="B5644" s="1">
        <v>2.22747802734375E-8</v>
      </c>
      <c r="C5644" s="1">
        <v>9.8516994360615798E-7</v>
      </c>
      <c r="D5644" s="1">
        <v>1.8033599999999999E-8</v>
      </c>
      <c r="E5644" s="1">
        <v>1E-8</v>
      </c>
      <c r="F5644" s="1">
        <v>1.07526625810674E-7</v>
      </c>
      <c r="G5644">
        <v>5.1774972067039097E-3</v>
      </c>
      <c r="H5644">
        <v>1.4343007518796992E-3</v>
      </c>
      <c r="I5644">
        <v>2.7439999999999999E-3</v>
      </c>
      <c r="J5644">
        <v>0.26400000000000001</v>
      </c>
      <c r="K5644">
        <v>7.5818181818181811E-4</v>
      </c>
      <c r="L5644">
        <v>5.1774972067039106E-3</v>
      </c>
      <c r="M5644" s="1">
        <f>A5644*1000000000*G5644</f>
        <v>1.2480357016759775</v>
      </c>
      <c r="N5644" s="1">
        <f>B5644*1000000000*H5644</f>
        <v>3.1948734094146496E-2</v>
      </c>
      <c r="O5644" s="1">
        <f>C5644*I5644*1000000000</f>
        <v>2.7033063252552978</v>
      </c>
      <c r="P5644" s="1">
        <f>D5644*J5644*1000000000</f>
        <v>4.7608704000000008</v>
      </c>
      <c r="Q5644" s="1">
        <f t="shared" si="88"/>
        <v>7.5818181818181818E-3</v>
      </c>
      <c r="R5644" s="1">
        <f>F5644*L5644*1000000000</f>
        <v>0.55671880478106128</v>
      </c>
      <c r="S5644">
        <v>5643</v>
      </c>
      <c r="T5644" s="1">
        <f>SUM(M5644:R5644)</f>
        <v>9.3084617839883013</v>
      </c>
    </row>
    <row r="5645" spans="1:20" x14ac:dyDescent="0.3">
      <c r="A5645" s="1">
        <v>2.4107500000000001E-7</v>
      </c>
      <c r="B5645" s="1">
        <v>4.9774780273437499E-8</v>
      </c>
      <c r="C5645" s="1">
        <v>3.1973784484072598E-7</v>
      </c>
      <c r="D5645" s="1">
        <v>2.3033600000000001E-8</v>
      </c>
      <c r="E5645" s="1">
        <v>1E-8</v>
      </c>
      <c r="F5645" s="1">
        <v>1.4324091152496E-7</v>
      </c>
      <c r="G5645">
        <v>5.1774972067039097E-3</v>
      </c>
      <c r="H5645">
        <v>1.4343007518796992E-3</v>
      </c>
      <c r="I5645">
        <v>2.7439999999999999E-3</v>
      </c>
      <c r="J5645">
        <v>0.26400000000000001</v>
      </c>
      <c r="K5645">
        <v>7.5818181818181811E-4</v>
      </c>
      <c r="L5645">
        <v>5.1774972067039106E-3</v>
      </c>
      <c r="M5645" s="1">
        <f>A5645*1000000000*G5645</f>
        <v>1.248165139106145</v>
      </c>
      <c r="N5645" s="1">
        <f>B5645*1000000000*H5645</f>
        <v>7.1392004770838222E-2</v>
      </c>
      <c r="O5645" s="1">
        <f>C5645*I5645*1000000000</f>
        <v>0.87736064624295207</v>
      </c>
      <c r="P5645" s="1">
        <f>D5645*J5645*1000000000</f>
        <v>6.0808704000000011</v>
      </c>
      <c r="Q5645" s="1">
        <f t="shared" si="88"/>
        <v>7.5818181818181818E-3</v>
      </c>
      <c r="R5645" s="1">
        <f>F5645*L5645*1000000000</f>
        <v>0.74162941930620241</v>
      </c>
      <c r="S5645">
        <v>5644</v>
      </c>
      <c r="T5645" s="1">
        <f>SUM(M5645:R5645)</f>
        <v>9.0269994276079562</v>
      </c>
    </row>
    <row r="5646" spans="1:20" x14ac:dyDescent="0.3">
      <c r="A5646" s="1">
        <v>2.4110000000000001E-7</v>
      </c>
      <c r="B5646" s="1">
        <v>1.53997802734375E-8</v>
      </c>
      <c r="C5646" s="1">
        <v>5.5307117817405902E-7</v>
      </c>
      <c r="D5646" s="1">
        <v>2.80336E-8</v>
      </c>
      <c r="E5646" s="1">
        <v>1E-8</v>
      </c>
      <c r="F5646" s="1">
        <v>1.7895519723924599E-7</v>
      </c>
      <c r="G5646">
        <v>5.1774972067039097E-3</v>
      </c>
      <c r="H5646">
        <v>1.4343007518796992E-3</v>
      </c>
      <c r="I5646">
        <v>2.7439999999999999E-3</v>
      </c>
      <c r="J5646">
        <v>0.26400000000000001</v>
      </c>
      <c r="K5646">
        <v>7.5818181818181811E-4</v>
      </c>
      <c r="L5646">
        <v>5.1774972067039106E-3</v>
      </c>
      <c r="M5646" s="1">
        <f>A5646*1000000000*G5646</f>
        <v>1.2482945765363127</v>
      </c>
      <c r="N5646" s="1">
        <f>B5646*1000000000*H5646</f>
        <v>2.2087916424973566E-2</v>
      </c>
      <c r="O5646" s="1">
        <f>C5646*I5646*1000000000</f>
        <v>1.5176273129096181</v>
      </c>
      <c r="P5646" s="1">
        <f>D5646*J5646*1000000000</f>
        <v>7.4008704000000005</v>
      </c>
      <c r="Q5646" s="1">
        <f t="shared" si="88"/>
        <v>7.5818181818181818E-3</v>
      </c>
      <c r="R5646" s="1">
        <f>F5646*L5646*1000000000</f>
        <v>0.92654003383134353</v>
      </c>
      <c r="S5646">
        <v>5645</v>
      </c>
      <c r="T5646" s="1">
        <f>SUM(M5646:R5646)</f>
        <v>11.123002057884067</v>
      </c>
    </row>
    <row r="5647" spans="1:20" x14ac:dyDescent="0.3">
      <c r="A5647" s="1">
        <v>2.4112500000000001E-7</v>
      </c>
      <c r="B5647" s="1">
        <v>4.2899780273437498E-8</v>
      </c>
      <c r="C5647" s="1">
        <v>7.8640451150739196E-7</v>
      </c>
      <c r="D5647" s="1">
        <v>9.0335999999999999E-9</v>
      </c>
      <c r="E5647" s="1">
        <v>1E-8</v>
      </c>
      <c r="F5647" s="1">
        <v>2.1466948295353101E-7</v>
      </c>
      <c r="G5647">
        <v>5.1774972067039097E-3</v>
      </c>
      <c r="H5647">
        <v>1.4343007518796992E-3</v>
      </c>
      <c r="I5647">
        <v>2.7439999999999999E-3</v>
      </c>
      <c r="J5647">
        <v>0.26400000000000001</v>
      </c>
      <c r="K5647">
        <v>7.5818181818181811E-4</v>
      </c>
      <c r="L5647">
        <v>5.1774972067039106E-3</v>
      </c>
      <c r="M5647" s="1">
        <f>A5647*1000000000*G5647</f>
        <v>1.2484240139664802</v>
      </c>
      <c r="N5647" s="1">
        <f>B5647*1000000000*H5647</f>
        <v>6.1531187101665295E-2</v>
      </c>
      <c r="O5647" s="1">
        <f>C5647*I5647*1000000000</f>
        <v>2.1578939795762837</v>
      </c>
      <c r="P5647" s="1">
        <f>D5647*J5647*1000000000</f>
        <v>2.3848704000000001</v>
      </c>
      <c r="Q5647" s="1">
        <f t="shared" si="88"/>
        <v>7.5818181818181818E-3</v>
      </c>
      <c r="R5647" s="1">
        <f>F5647*L5647*1000000000</f>
        <v>1.1114506483564794</v>
      </c>
      <c r="S5647">
        <v>5646</v>
      </c>
      <c r="T5647" s="1">
        <f>SUM(M5647:R5647)</f>
        <v>6.9717520471827266</v>
      </c>
    </row>
    <row r="5648" spans="1:20" x14ac:dyDescent="0.3">
      <c r="A5648" s="1">
        <v>2.4115000000000001E-7</v>
      </c>
      <c r="B5648" s="1">
        <v>2.9149780273437501E-8</v>
      </c>
      <c r="C5648" s="1">
        <v>3.9751562261850301E-7</v>
      </c>
      <c r="D5648" s="1">
        <v>1.40336E-8</v>
      </c>
      <c r="E5648" s="1">
        <v>1E-8</v>
      </c>
      <c r="F5648" s="1">
        <v>2.5038376866781698E-7</v>
      </c>
      <c r="G5648">
        <v>5.1774972067039097E-3</v>
      </c>
      <c r="H5648">
        <v>1.4343007518796992E-3</v>
      </c>
      <c r="I5648">
        <v>2.7439999999999999E-3</v>
      </c>
      <c r="J5648">
        <v>0.26400000000000001</v>
      </c>
      <c r="K5648">
        <v>7.5818181818181811E-4</v>
      </c>
      <c r="L5648">
        <v>5.1774972067039106E-3</v>
      </c>
      <c r="M5648" s="1">
        <f>A5648*1000000000*G5648</f>
        <v>1.2485534513966479</v>
      </c>
      <c r="N5648" s="1">
        <f>B5648*1000000000*H5648</f>
        <v>4.1809551763319429E-2</v>
      </c>
      <c r="O5648" s="1">
        <f>C5648*I5648*1000000000</f>
        <v>1.0907828684651721</v>
      </c>
      <c r="P5648" s="1">
        <f>D5648*J5648*1000000000</f>
        <v>3.7048704000000003</v>
      </c>
      <c r="Q5648" s="1">
        <f t="shared" si="88"/>
        <v>7.5818181818181818E-3</v>
      </c>
      <c r="R5648" s="1">
        <f>F5648*L5648*1000000000</f>
        <v>1.2963612628816203</v>
      </c>
      <c r="S5648">
        <v>5647</v>
      </c>
      <c r="T5648" s="1">
        <f>SUM(M5648:R5648)</f>
        <v>7.3899593526885781</v>
      </c>
    </row>
    <row r="5649" spans="1:20" x14ac:dyDescent="0.3">
      <c r="A5649" s="1">
        <v>2.4117500000000001E-7</v>
      </c>
      <c r="B5649" s="1">
        <v>5.6649780273437499E-8</v>
      </c>
      <c r="C5649" s="1">
        <v>6.3084895595183695E-7</v>
      </c>
      <c r="D5649" s="1">
        <v>1.9033599999999998E-8</v>
      </c>
      <c r="E5649" s="1">
        <v>1E-8</v>
      </c>
      <c r="F5649" s="1">
        <v>2.86098054382103E-7</v>
      </c>
      <c r="G5649">
        <v>5.1774972067039097E-3</v>
      </c>
      <c r="H5649">
        <v>1.4343007518796992E-3</v>
      </c>
      <c r="I5649">
        <v>2.7439999999999999E-3</v>
      </c>
      <c r="J5649">
        <v>0.26400000000000001</v>
      </c>
      <c r="K5649">
        <v>7.5818181818181811E-4</v>
      </c>
      <c r="L5649">
        <v>5.1774972067039106E-3</v>
      </c>
      <c r="M5649" s="1">
        <f>A5649*1000000000*G5649</f>
        <v>1.2486828888268156</v>
      </c>
      <c r="N5649" s="1">
        <f>B5649*1000000000*H5649</f>
        <v>8.1252822440011155E-2</v>
      </c>
      <c r="O5649" s="1">
        <f>C5649*I5649*1000000000</f>
        <v>1.7310495351318407</v>
      </c>
      <c r="P5649" s="1">
        <f>D5649*J5649*1000000000</f>
        <v>5.0248703999999993</v>
      </c>
      <c r="Q5649" s="1">
        <f t="shared" si="88"/>
        <v>7.5818181818181818E-3</v>
      </c>
      <c r="R5649" s="1">
        <f>F5649*L5649*1000000000</f>
        <v>1.4812718774067617</v>
      </c>
      <c r="S5649">
        <v>5648</v>
      </c>
      <c r="T5649" s="1">
        <f>SUM(M5649:R5649)</f>
        <v>9.574709341987246</v>
      </c>
    </row>
    <row r="5650" spans="1:20" x14ac:dyDescent="0.3">
      <c r="A5650" s="1">
        <v>2.4120000000000002E-7</v>
      </c>
      <c r="B5650" s="1">
        <v>6.8060302734374997E-9</v>
      </c>
      <c r="C5650" s="1">
        <v>8.6418228928516999E-7</v>
      </c>
      <c r="D5650" s="1">
        <v>2.40336E-8</v>
      </c>
      <c r="E5650" s="1">
        <v>1E-8</v>
      </c>
      <c r="F5650" s="1">
        <v>3.2181234009638802E-7</v>
      </c>
      <c r="G5650">
        <v>5.1774972067039097E-3</v>
      </c>
      <c r="H5650">
        <v>1.4343007518796992E-3</v>
      </c>
      <c r="I5650">
        <v>2.7439999999999999E-3</v>
      </c>
      <c r="J5650">
        <v>0.26400000000000001</v>
      </c>
      <c r="K5650">
        <v>7.5818181818181811E-4</v>
      </c>
      <c r="L5650">
        <v>5.1774972067039106E-3</v>
      </c>
      <c r="M5650" s="1">
        <f>A5650*1000000000*G5650</f>
        <v>1.248812326256983</v>
      </c>
      <c r="N5650" s="1">
        <f>B5650*1000000000*H5650</f>
        <v>9.7618943385074011E-3</v>
      </c>
      <c r="O5650" s="1">
        <f>C5650*I5650*1000000000</f>
        <v>2.3713162017985061</v>
      </c>
      <c r="P5650" s="1">
        <f>D5650*J5650*1000000000</f>
        <v>6.3448703999999996</v>
      </c>
      <c r="Q5650" s="1">
        <f t="shared" si="88"/>
        <v>7.5818181818181818E-3</v>
      </c>
      <c r="R5650" s="1">
        <f>F5650*L5650*1000000000</f>
        <v>1.6661824919318979</v>
      </c>
      <c r="S5650">
        <v>5649</v>
      </c>
      <c r="T5650" s="1">
        <f>SUM(M5650:R5650)</f>
        <v>11.648525132507711</v>
      </c>
    </row>
    <row r="5651" spans="1:20" x14ac:dyDescent="0.3">
      <c r="A5651" s="1">
        <v>2.4122500000000002E-7</v>
      </c>
      <c r="B5651" s="1">
        <v>3.4306030273437501E-8</v>
      </c>
      <c r="C5651" s="1">
        <v>4.7529340039628099E-7</v>
      </c>
      <c r="D5651" s="1">
        <v>2.9033599999999999E-8</v>
      </c>
      <c r="E5651" s="1">
        <v>1E-8</v>
      </c>
      <c r="F5651" s="1">
        <v>1.12628666627001E-7</v>
      </c>
      <c r="G5651">
        <v>5.1774972067039097E-3</v>
      </c>
      <c r="H5651">
        <v>1.4343007518796992E-3</v>
      </c>
      <c r="I5651">
        <v>2.7439999999999999E-3</v>
      </c>
      <c r="J5651">
        <v>0.26400000000000001</v>
      </c>
      <c r="K5651">
        <v>7.5818181818181811E-4</v>
      </c>
      <c r="L5651">
        <v>5.1774972067039106E-3</v>
      </c>
      <c r="M5651" s="1">
        <f>A5651*1000000000*G5651</f>
        <v>1.2489417636871507</v>
      </c>
      <c r="N5651" s="1">
        <f>B5651*1000000000*H5651</f>
        <v>4.9205165015199129E-2</v>
      </c>
      <c r="O5651" s="1">
        <f>C5651*I5651*1000000000</f>
        <v>1.304205090687395</v>
      </c>
      <c r="P5651" s="1">
        <f>D5651*J5651*1000000000</f>
        <v>7.6648703999999999</v>
      </c>
      <c r="Q5651" s="1">
        <f t="shared" si="88"/>
        <v>7.5818181818181818E-3</v>
      </c>
      <c r="R5651" s="1">
        <f>F5651*L5651*1000000000</f>
        <v>0.58313460685608365</v>
      </c>
      <c r="S5651">
        <v>5650</v>
      </c>
      <c r="T5651" s="1">
        <f>SUM(M5651:R5651)</f>
        <v>10.857938844427645</v>
      </c>
    </row>
    <row r="5652" spans="1:20" x14ac:dyDescent="0.3">
      <c r="A5652" s="1">
        <v>2.4125000000000002E-7</v>
      </c>
      <c r="B5652" s="1">
        <v>2.05560302734375E-8</v>
      </c>
      <c r="C5652" s="1">
        <v>7.0862673372961498E-7</v>
      </c>
      <c r="D5652" s="1">
        <v>5.2335999999999998E-9</v>
      </c>
      <c r="E5652" s="1">
        <v>1E-8</v>
      </c>
      <c r="F5652" s="1">
        <v>1.4834295234128599E-7</v>
      </c>
      <c r="G5652">
        <v>5.1774972067039097E-3</v>
      </c>
      <c r="H5652">
        <v>1.4343007518796992E-3</v>
      </c>
      <c r="I5652">
        <v>2.7439999999999999E-3</v>
      </c>
      <c r="J5652">
        <v>0.26400000000000001</v>
      </c>
      <c r="K5652">
        <v>7.5818181818181811E-4</v>
      </c>
      <c r="L5652">
        <v>5.1774972067039106E-3</v>
      </c>
      <c r="M5652" s="1">
        <f>A5652*1000000000*G5652</f>
        <v>1.2490712011173184</v>
      </c>
      <c r="N5652" s="1">
        <f>B5652*1000000000*H5652</f>
        <v>2.9483529676853266E-2</v>
      </c>
      <c r="O5652" s="1">
        <f>C5652*I5652*1000000000</f>
        <v>1.9444717573540635</v>
      </c>
      <c r="P5652" s="1">
        <f>D5652*J5652*1000000000</f>
        <v>1.3816704</v>
      </c>
      <c r="Q5652" s="1">
        <f t="shared" si="88"/>
        <v>7.5818181818181818E-3</v>
      </c>
      <c r="R5652" s="1">
        <f>F5652*L5652*1000000000</f>
        <v>0.76804522138121956</v>
      </c>
      <c r="S5652">
        <v>5651</v>
      </c>
      <c r="T5652" s="1">
        <f>SUM(M5652:R5652)</f>
        <v>5.3803239277112729</v>
      </c>
    </row>
    <row r="5653" spans="1:20" x14ac:dyDescent="0.3">
      <c r="A5653" s="1">
        <v>2.4127500000000002E-7</v>
      </c>
      <c r="B5653" s="1">
        <v>4.8056030273437502E-8</v>
      </c>
      <c r="C5653" s="1">
        <v>9.4196006706294802E-7</v>
      </c>
      <c r="D5653" s="1">
        <v>1.0233600000000001E-8</v>
      </c>
      <c r="E5653" s="1">
        <v>1E-8</v>
      </c>
      <c r="F5653" s="1">
        <v>1.8405723805557199E-7</v>
      </c>
      <c r="G5653">
        <v>5.1774972067039097E-3</v>
      </c>
      <c r="H5653">
        <v>1.4343007518796992E-3</v>
      </c>
      <c r="I5653">
        <v>2.7439999999999999E-3</v>
      </c>
      <c r="J5653">
        <v>0.26400000000000001</v>
      </c>
      <c r="K5653">
        <v>7.5818181818181811E-4</v>
      </c>
      <c r="L5653">
        <v>5.1774972067039106E-3</v>
      </c>
      <c r="M5653" s="1">
        <f>A5653*1000000000*G5653</f>
        <v>1.2492006385474861</v>
      </c>
      <c r="N5653" s="1">
        <f>B5653*1000000000*H5653</f>
        <v>6.8926800353544995E-2</v>
      </c>
      <c r="O5653" s="1">
        <f>C5653*I5653*1000000000</f>
        <v>2.5847384240207294</v>
      </c>
      <c r="P5653" s="1">
        <f>D5653*J5653*1000000000</f>
        <v>2.7016704000000002</v>
      </c>
      <c r="Q5653" s="1">
        <f t="shared" si="88"/>
        <v>7.5818181818181818E-3</v>
      </c>
      <c r="R5653" s="1">
        <f>F5653*L5653*1000000000</f>
        <v>0.95295583590636079</v>
      </c>
      <c r="S5653">
        <v>5652</v>
      </c>
      <c r="T5653" s="1">
        <f>SUM(M5653:R5653)</f>
        <v>7.5650739170099399</v>
      </c>
    </row>
    <row r="5654" spans="1:20" x14ac:dyDescent="0.3">
      <c r="A5654" s="1">
        <v>2.4130000000000002E-7</v>
      </c>
      <c r="B5654" s="1">
        <v>1.36810302734375E-8</v>
      </c>
      <c r="C5654" s="1">
        <v>3.4566377076665201E-7</v>
      </c>
      <c r="D5654" s="1">
        <v>1.5233600000000001E-8</v>
      </c>
      <c r="E5654" s="1">
        <v>1E-8</v>
      </c>
      <c r="F5654" s="1">
        <v>2.1977152376985801E-7</v>
      </c>
      <c r="G5654">
        <v>5.1774972067039097E-3</v>
      </c>
      <c r="H5654">
        <v>1.4343007518796992E-3</v>
      </c>
      <c r="I5654">
        <v>2.7439999999999999E-3</v>
      </c>
      <c r="J5654">
        <v>0.26400000000000001</v>
      </c>
      <c r="K5654">
        <v>7.5818181818181811E-4</v>
      </c>
      <c r="L5654">
        <v>5.1774972067039106E-3</v>
      </c>
      <c r="M5654" s="1">
        <f>A5654*1000000000*G5654</f>
        <v>1.2493300759776536</v>
      </c>
      <c r="N5654" s="1">
        <f>B5654*1000000000*H5654</f>
        <v>1.9622712007680333E-2</v>
      </c>
      <c r="O5654" s="1">
        <f>C5654*I5654*1000000000</f>
        <v>0.94850138698369313</v>
      </c>
      <c r="P5654" s="1">
        <f>D5654*J5654*1000000000</f>
        <v>4.0216704000000005</v>
      </c>
      <c r="Q5654" s="1">
        <f t="shared" si="88"/>
        <v>7.5818181818181818E-3</v>
      </c>
      <c r="R5654" s="1">
        <f>F5654*L5654*1000000000</f>
        <v>1.1378664504315019</v>
      </c>
      <c r="S5654">
        <v>5653</v>
      </c>
      <c r="T5654" s="1">
        <f>SUM(M5654:R5654)</f>
        <v>7.3845728435823474</v>
      </c>
    </row>
    <row r="5655" spans="1:20" x14ac:dyDescent="0.3">
      <c r="A5655" s="1">
        <v>2.4132500000000003E-7</v>
      </c>
      <c r="B5655" s="1">
        <v>4.1181030273437501E-8</v>
      </c>
      <c r="C5655" s="1">
        <v>5.78997104099985E-7</v>
      </c>
      <c r="D5655" s="1">
        <v>2.0233599999999999E-8</v>
      </c>
      <c r="E5655" s="1">
        <v>1E-8</v>
      </c>
      <c r="F5655" s="1">
        <v>2.5548580948414398E-7</v>
      </c>
      <c r="G5655">
        <v>5.1774972067039097E-3</v>
      </c>
      <c r="H5655">
        <v>1.4343007518796992E-3</v>
      </c>
      <c r="I5655">
        <v>2.7439999999999999E-3</v>
      </c>
      <c r="J5655">
        <v>0.26400000000000001</v>
      </c>
      <c r="K5655">
        <v>7.5818181818181811E-4</v>
      </c>
      <c r="L5655">
        <v>5.1774972067039106E-3</v>
      </c>
      <c r="M5655" s="1">
        <f>A5655*1000000000*G5655</f>
        <v>1.249459513407821</v>
      </c>
      <c r="N5655" s="1">
        <f>B5655*1000000000*H5655</f>
        <v>5.9065982684372062E-2</v>
      </c>
      <c r="O5655" s="1">
        <f>C5655*I5655*1000000000</f>
        <v>1.5887680536503588</v>
      </c>
      <c r="P5655" s="1">
        <f>D5655*J5655*1000000000</f>
        <v>5.3416703999999999</v>
      </c>
      <c r="Q5655" s="1">
        <f t="shared" si="88"/>
        <v>7.5818181818181818E-3</v>
      </c>
      <c r="R5655" s="1">
        <f>F5655*L5655*1000000000</f>
        <v>1.3227770649566428</v>
      </c>
      <c r="S5655">
        <v>5654</v>
      </c>
      <c r="T5655" s="1">
        <f>SUM(M5655:R5655)</f>
        <v>9.5693228328810118</v>
      </c>
    </row>
    <row r="5656" spans="1:20" x14ac:dyDescent="0.3">
      <c r="A5656" s="1">
        <v>2.4134999999999997E-7</v>
      </c>
      <c r="B5656" s="1">
        <v>2.7431030273437501E-8</v>
      </c>
      <c r="C5656" s="1">
        <v>8.1233043743331804E-7</v>
      </c>
      <c r="D5656" s="1">
        <v>2.5233600000000001E-8</v>
      </c>
      <c r="E5656" s="1">
        <v>1E-8</v>
      </c>
      <c r="F5656" s="1">
        <v>2.91200095198429E-7</v>
      </c>
      <c r="G5656">
        <v>5.1774972067039097E-3</v>
      </c>
      <c r="H5656">
        <v>1.4343007518796992E-3</v>
      </c>
      <c r="I5656">
        <v>2.7439999999999999E-3</v>
      </c>
      <c r="J5656">
        <v>0.26400000000000001</v>
      </c>
      <c r="K5656">
        <v>7.5818181818181811E-4</v>
      </c>
      <c r="L5656">
        <v>5.1774972067039106E-3</v>
      </c>
      <c r="M5656" s="1">
        <f>A5656*1000000000*G5656</f>
        <v>1.2495889508379885</v>
      </c>
      <c r="N5656" s="1">
        <f>B5656*1000000000*H5656</f>
        <v>3.9344347346026196E-2</v>
      </c>
      <c r="O5656" s="1">
        <f>C5656*I5656*1000000000</f>
        <v>2.2290347203170247</v>
      </c>
      <c r="P5656" s="1">
        <f>D5656*J5656*1000000000</f>
        <v>6.6616704000000002</v>
      </c>
      <c r="Q5656" s="1">
        <f t="shared" si="88"/>
        <v>7.5818181818181818E-3</v>
      </c>
      <c r="R5656" s="1">
        <f>F5656*L5656*1000000000</f>
        <v>1.5076876794817791</v>
      </c>
      <c r="S5656">
        <v>5655</v>
      </c>
      <c r="T5656" s="1">
        <f>SUM(M5656:R5656)</f>
        <v>11.694907916164635</v>
      </c>
    </row>
    <row r="5657" spans="1:20" x14ac:dyDescent="0.3">
      <c r="A5657" s="1">
        <v>2.4137499999999998E-7</v>
      </c>
      <c r="B5657" s="1">
        <v>5.4931030273437502E-8</v>
      </c>
      <c r="C5657" s="1">
        <v>4.2344154854442899E-7</v>
      </c>
      <c r="D5657" s="1">
        <v>6.2335999999999996E-9</v>
      </c>
      <c r="E5657" s="1">
        <v>1E-8</v>
      </c>
      <c r="F5657" s="1">
        <v>3.2691438091271502E-7</v>
      </c>
      <c r="G5657">
        <v>5.1774972067039097E-3</v>
      </c>
      <c r="H5657">
        <v>1.4343007518796992E-3</v>
      </c>
      <c r="I5657">
        <v>2.7439999999999999E-3</v>
      </c>
      <c r="J5657">
        <v>0.26400000000000001</v>
      </c>
      <c r="K5657">
        <v>7.5818181818181811E-4</v>
      </c>
      <c r="L5657">
        <v>5.1774972067039106E-3</v>
      </c>
      <c r="M5657" s="1">
        <f>A5657*1000000000*G5657</f>
        <v>1.249718388268156</v>
      </c>
      <c r="N5657" s="1">
        <f>B5657*1000000000*H5657</f>
        <v>7.8787618022717928E-2</v>
      </c>
      <c r="O5657" s="1">
        <f>C5657*I5657*1000000000</f>
        <v>1.1619236092059131</v>
      </c>
      <c r="P5657" s="1">
        <f>D5657*J5657*1000000000</f>
        <v>1.6456704</v>
      </c>
      <c r="Q5657" s="1">
        <f t="shared" si="88"/>
        <v>7.5818181818181818E-3</v>
      </c>
      <c r="R5657" s="1">
        <f>F5657*L5657*1000000000</f>
        <v>1.6925982940069204</v>
      </c>
      <c r="S5657">
        <v>5656</v>
      </c>
      <c r="T5657" s="1">
        <f>SUM(M5657:R5657)</f>
        <v>5.8362801276855256</v>
      </c>
    </row>
    <row r="5658" spans="1:20" x14ac:dyDescent="0.3">
      <c r="A5658" s="1">
        <v>2.4139999999999998E-7</v>
      </c>
      <c r="B5658" s="1">
        <v>1.02435302734375E-8</v>
      </c>
      <c r="C5658" s="1">
        <v>6.5677488187776303E-7</v>
      </c>
      <c r="D5658" s="1">
        <v>1.12336E-8</v>
      </c>
      <c r="E5658" s="1">
        <v>1E-8</v>
      </c>
      <c r="F5658" s="1">
        <v>1.1773070744332701E-7</v>
      </c>
      <c r="G5658">
        <v>5.1774972067039097E-3</v>
      </c>
      <c r="H5658">
        <v>1.4343007518796992E-3</v>
      </c>
      <c r="I5658">
        <v>2.7439999999999999E-3</v>
      </c>
      <c r="J5658">
        <v>0.26400000000000001</v>
      </c>
      <c r="K5658">
        <v>7.5818181818181811E-4</v>
      </c>
      <c r="L5658">
        <v>5.1774972067039106E-3</v>
      </c>
      <c r="M5658" s="1">
        <f>A5658*1000000000*G5658</f>
        <v>1.2498478256983236</v>
      </c>
      <c r="N5658" s="1">
        <f>B5658*1000000000*H5658</f>
        <v>1.4692303173093868E-2</v>
      </c>
      <c r="O5658" s="1">
        <f>C5658*I5658*1000000000</f>
        <v>1.8021902758725816</v>
      </c>
      <c r="P5658" s="1">
        <f>D5658*J5658*1000000000</f>
        <v>2.9656704</v>
      </c>
      <c r="Q5658" s="1">
        <f t="shared" si="88"/>
        <v>7.5818181818181818E-3</v>
      </c>
      <c r="R5658" s="1">
        <f>F5658*L5658*1000000000</f>
        <v>0.60955040893110091</v>
      </c>
      <c r="S5658">
        <v>5657</v>
      </c>
      <c r="T5658" s="1">
        <f>SUM(M5658:R5658)</f>
        <v>6.6495330318569179</v>
      </c>
    </row>
    <row r="5659" spans="1:20" x14ac:dyDescent="0.3">
      <c r="A5659" s="1">
        <v>2.4142499999999998E-7</v>
      </c>
      <c r="B5659" s="1">
        <v>3.7743530273437501E-8</v>
      </c>
      <c r="C5659" s="1">
        <v>8.9010821521109597E-7</v>
      </c>
      <c r="D5659" s="1">
        <v>1.62336E-8</v>
      </c>
      <c r="E5659" s="1">
        <v>1E-8</v>
      </c>
      <c r="F5659" s="1">
        <v>1.5344499315761299E-7</v>
      </c>
      <c r="G5659">
        <v>5.1774972067039097E-3</v>
      </c>
      <c r="H5659">
        <v>1.4343007518796992E-3</v>
      </c>
      <c r="I5659">
        <v>2.7439999999999999E-3</v>
      </c>
      <c r="J5659">
        <v>0.26400000000000001</v>
      </c>
      <c r="K5659">
        <v>7.5818181818181811E-4</v>
      </c>
      <c r="L5659">
        <v>5.1774972067039106E-3</v>
      </c>
      <c r="M5659" s="1">
        <f>A5659*1000000000*G5659</f>
        <v>1.2499772631284913</v>
      </c>
      <c r="N5659" s="1">
        <f>B5659*1000000000*H5659</f>
        <v>5.4135573849785595E-2</v>
      </c>
      <c r="O5659" s="1">
        <f>C5659*I5659*1000000000</f>
        <v>2.4424569425392471</v>
      </c>
      <c r="P5659" s="1">
        <f>D5659*J5659*1000000000</f>
        <v>4.2856703999999999</v>
      </c>
      <c r="Q5659" s="1">
        <f t="shared" si="88"/>
        <v>7.5818181818181818E-3</v>
      </c>
      <c r="R5659" s="1">
        <f>F5659*L5659*1000000000</f>
        <v>0.79446102345624192</v>
      </c>
      <c r="S5659">
        <v>5658</v>
      </c>
      <c r="T5659" s="1">
        <f>SUM(M5659:R5659)</f>
        <v>8.8342830211555832</v>
      </c>
    </row>
    <row r="5660" spans="1:20" x14ac:dyDescent="0.3">
      <c r="A5660" s="1">
        <v>2.4144999999999998E-7</v>
      </c>
      <c r="B5660" s="1">
        <v>2.3993530273437501E-8</v>
      </c>
      <c r="C5660" s="1">
        <v>5.0121932632220697E-7</v>
      </c>
      <c r="D5660" s="1">
        <v>2.1233600000000002E-8</v>
      </c>
      <c r="E5660" s="1">
        <v>1E-8</v>
      </c>
      <c r="F5660" s="1">
        <v>1.8915927887189901E-7</v>
      </c>
      <c r="G5660">
        <v>5.1774972067039097E-3</v>
      </c>
      <c r="H5660">
        <v>1.4343007518796992E-3</v>
      </c>
      <c r="I5660">
        <v>2.7439999999999999E-3</v>
      </c>
      <c r="J5660">
        <v>0.26400000000000001</v>
      </c>
      <c r="K5660">
        <v>7.5818181818181811E-4</v>
      </c>
      <c r="L5660">
        <v>5.1774972067039106E-3</v>
      </c>
      <c r="M5660" s="1">
        <f>A5660*1000000000*G5660</f>
        <v>1.250106700558659</v>
      </c>
      <c r="N5660" s="1">
        <f>B5660*1000000000*H5660</f>
        <v>3.4413938511439729E-2</v>
      </c>
      <c r="O5660" s="1">
        <f>C5660*I5660*1000000000</f>
        <v>1.3753458314281359</v>
      </c>
      <c r="P5660" s="1">
        <f>D5660*J5660*1000000000</f>
        <v>5.6056704000000011</v>
      </c>
      <c r="Q5660" s="1">
        <f t="shared" si="88"/>
        <v>7.5818181818181818E-3</v>
      </c>
      <c r="R5660" s="1">
        <f>F5660*L5660*1000000000</f>
        <v>0.97937163798138316</v>
      </c>
      <c r="S5660">
        <v>5659</v>
      </c>
      <c r="T5660" s="1">
        <f>SUM(M5660:R5660)</f>
        <v>9.2524903266614373</v>
      </c>
    </row>
    <row r="5661" spans="1:20" x14ac:dyDescent="0.3">
      <c r="A5661" s="1">
        <v>2.4147499999999998E-7</v>
      </c>
      <c r="B5661" s="1">
        <v>5.1493530273437502E-8</v>
      </c>
      <c r="C5661" s="1">
        <v>7.3455265965554001E-7</v>
      </c>
      <c r="D5661" s="1">
        <v>2.62336E-8</v>
      </c>
      <c r="E5661" s="1">
        <v>1E-8</v>
      </c>
      <c r="F5661" s="1">
        <v>2.24873564586184E-7</v>
      </c>
      <c r="G5661">
        <v>5.1774972067039097E-3</v>
      </c>
      <c r="H5661">
        <v>1.4343007518796992E-3</v>
      </c>
      <c r="I5661">
        <v>2.7439999999999999E-3</v>
      </c>
      <c r="J5661">
        <v>0.26400000000000001</v>
      </c>
      <c r="K5661">
        <v>7.5818181818181811E-4</v>
      </c>
      <c r="L5661">
        <v>5.1774972067039106E-3</v>
      </c>
      <c r="M5661" s="1">
        <f>A5661*1000000000*G5661</f>
        <v>1.2502361379888265</v>
      </c>
      <c r="N5661" s="1">
        <f>B5661*1000000000*H5661</f>
        <v>7.3857209188131462E-2</v>
      </c>
      <c r="O5661" s="1">
        <f>C5661*I5661*1000000000</f>
        <v>2.0156124980948018</v>
      </c>
      <c r="P5661" s="1">
        <f>D5661*J5661*1000000000</f>
        <v>6.9256704000000004</v>
      </c>
      <c r="Q5661" s="1">
        <f t="shared" si="88"/>
        <v>7.5818181818181818E-3</v>
      </c>
      <c r="R5661" s="1">
        <f>F5661*L5661*1000000000</f>
        <v>1.1642822525065191</v>
      </c>
      <c r="S5661">
        <v>5660</v>
      </c>
      <c r="T5661" s="1">
        <f>SUM(M5661:R5661)</f>
        <v>11.437240315960096</v>
      </c>
    </row>
    <row r="5662" spans="1:20" x14ac:dyDescent="0.3">
      <c r="A5662" s="1">
        <v>2.4149999999999999E-7</v>
      </c>
      <c r="B5662" s="1">
        <v>1.71185302734375E-8</v>
      </c>
      <c r="C5662" s="1">
        <v>9.67885992988874E-7</v>
      </c>
      <c r="D5662" s="1">
        <v>7.2336000000000003E-9</v>
      </c>
      <c r="E5662" s="1">
        <v>1E-8</v>
      </c>
      <c r="F5662" s="1">
        <v>2.6058785030047002E-7</v>
      </c>
      <c r="G5662">
        <v>5.1774972067039097E-3</v>
      </c>
      <c r="H5662">
        <v>1.4343007518796992E-3</v>
      </c>
      <c r="I5662">
        <v>2.7439999999999999E-3</v>
      </c>
      <c r="J5662">
        <v>0.26400000000000001</v>
      </c>
      <c r="K5662">
        <v>7.5818181818181811E-4</v>
      </c>
      <c r="L5662">
        <v>5.1774972067039106E-3</v>
      </c>
      <c r="M5662" s="1">
        <f>A5662*1000000000*G5662</f>
        <v>1.250365575418994</v>
      </c>
      <c r="N5662" s="1">
        <f>B5662*1000000000*H5662</f>
        <v>2.4553120842266799E-2</v>
      </c>
      <c r="O5662" s="1">
        <f>C5662*I5662*1000000000</f>
        <v>2.6558791647614699</v>
      </c>
      <c r="P5662" s="1">
        <f>D5662*J5662*1000000000</f>
        <v>1.9096704000000002</v>
      </c>
      <c r="Q5662" s="1">
        <f t="shared" si="88"/>
        <v>7.5818181818181818E-3</v>
      </c>
      <c r="R5662" s="1">
        <f>F5662*L5662*1000000000</f>
        <v>1.3491928670316604</v>
      </c>
      <c r="S5662">
        <v>5661</v>
      </c>
      <c r="T5662" s="1">
        <f>SUM(M5662:R5662)</f>
        <v>7.1972429462362095</v>
      </c>
    </row>
    <row r="5663" spans="1:20" x14ac:dyDescent="0.3">
      <c r="A5663" s="1">
        <v>2.4152499999999999E-7</v>
      </c>
      <c r="B5663" s="1">
        <v>4.4618530273437502E-8</v>
      </c>
      <c r="C5663" s="1">
        <v>3.7158969669257698E-7</v>
      </c>
      <c r="D5663" s="1">
        <v>1.22336E-8</v>
      </c>
      <c r="E5663" s="1">
        <v>1E-8</v>
      </c>
      <c r="F5663" s="1">
        <v>2.9630213601475599E-7</v>
      </c>
      <c r="G5663">
        <v>5.1774972067039097E-3</v>
      </c>
      <c r="H5663">
        <v>1.4343007518796992E-3</v>
      </c>
      <c r="I5663">
        <v>2.7439999999999999E-3</v>
      </c>
      <c r="J5663">
        <v>0.26400000000000001</v>
      </c>
      <c r="K5663">
        <v>7.5818181818181811E-4</v>
      </c>
      <c r="L5663">
        <v>5.1774972067039106E-3</v>
      </c>
      <c r="M5663" s="1">
        <f>A5663*1000000000*G5663</f>
        <v>1.2504950128491616</v>
      </c>
      <c r="N5663" s="1">
        <f>B5663*1000000000*H5663</f>
        <v>6.3996391518958529E-2</v>
      </c>
      <c r="O5663" s="1">
        <f>C5663*I5663*1000000000</f>
        <v>1.0196421277244312</v>
      </c>
      <c r="P5663" s="1">
        <f>D5663*J5663*1000000000</f>
        <v>3.2296704000000003</v>
      </c>
      <c r="Q5663" s="1">
        <f t="shared" si="88"/>
        <v>7.5818181818181818E-3</v>
      </c>
      <c r="R5663" s="1">
        <f>F5663*L5663*1000000000</f>
        <v>1.5341034815568013</v>
      </c>
      <c r="S5663">
        <v>5662</v>
      </c>
      <c r="T5663" s="1">
        <f>SUM(M5663:R5663)</f>
        <v>7.1054892318311715</v>
      </c>
    </row>
    <row r="5664" spans="1:20" x14ac:dyDescent="0.3">
      <c r="A5664" s="1">
        <v>2.4154999999999999E-7</v>
      </c>
      <c r="B5664" s="1">
        <v>3.0868530273437501E-8</v>
      </c>
      <c r="C5664" s="1">
        <v>6.0492303002591098E-7</v>
      </c>
      <c r="D5664" s="1">
        <v>1.7233599999999999E-8</v>
      </c>
      <c r="E5664" s="1">
        <v>1E-8</v>
      </c>
      <c r="F5664" s="1">
        <v>3.3201642172904202E-7</v>
      </c>
      <c r="G5664">
        <v>5.1774972067039097E-3</v>
      </c>
      <c r="H5664">
        <v>1.4343007518796992E-3</v>
      </c>
      <c r="I5664">
        <v>2.7439999999999999E-3</v>
      </c>
      <c r="J5664">
        <v>0.26400000000000001</v>
      </c>
      <c r="K5664">
        <v>7.5818181818181811E-4</v>
      </c>
      <c r="L5664">
        <v>5.1774972067039106E-3</v>
      </c>
      <c r="M5664" s="1">
        <f>A5664*1000000000*G5664</f>
        <v>1.2506244502793293</v>
      </c>
      <c r="N5664" s="1">
        <f>B5664*1000000000*H5664</f>
        <v>4.4274756180612662E-2</v>
      </c>
      <c r="O5664" s="1">
        <f>C5664*I5664*1000000000</f>
        <v>1.6599087943910997</v>
      </c>
      <c r="P5664" s="1">
        <f>D5664*J5664*1000000000</f>
        <v>4.5496704000000001</v>
      </c>
      <c r="Q5664" s="1">
        <f t="shared" si="88"/>
        <v>7.5818181818181818E-3</v>
      </c>
      <c r="R5664" s="1">
        <f>F5664*L5664*1000000000</f>
        <v>1.7190140960819424</v>
      </c>
      <c r="S5664">
        <v>5663</v>
      </c>
      <c r="T5664" s="1">
        <f>SUM(M5664:R5664)</f>
        <v>9.2310743151148031</v>
      </c>
    </row>
    <row r="5665" spans="1:20" x14ac:dyDescent="0.3">
      <c r="A5665" s="1">
        <v>2.4157499999999999E-7</v>
      </c>
      <c r="B5665" s="1">
        <v>5.8368530273437502E-8</v>
      </c>
      <c r="C5665" s="1">
        <v>8.3825636335924402E-7</v>
      </c>
      <c r="D5665" s="1">
        <v>2.2233600000000001E-8</v>
      </c>
      <c r="E5665" s="1">
        <v>1E-8</v>
      </c>
      <c r="F5665" s="1">
        <v>1.2283274825965399E-7</v>
      </c>
      <c r="G5665">
        <v>5.1774972067039097E-3</v>
      </c>
      <c r="H5665">
        <v>1.4343007518796992E-3</v>
      </c>
      <c r="I5665">
        <v>2.7439999999999999E-3</v>
      </c>
      <c r="J5665">
        <v>0.26400000000000001</v>
      </c>
      <c r="K5665">
        <v>7.5818181818181811E-4</v>
      </c>
      <c r="L5665">
        <v>5.1774972067039106E-3</v>
      </c>
      <c r="M5665" s="1">
        <f>A5665*1000000000*G5665</f>
        <v>1.250753887709497</v>
      </c>
      <c r="N5665" s="1">
        <f>B5665*1000000000*H5665</f>
        <v>8.3718026857304395E-2</v>
      </c>
      <c r="O5665" s="1">
        <f>C5665*I5665*1000000000</f>
        <v>2.3001754610577652</v>
      </c>
      <c r="P5665" s="1">
        <f>D5665*J5665*1000000000</f>
        <v>5.8696704000000004</v>
      </c>
      <c r="Q5665" s="1">
        <f t="shared" si="88"/>
        <v>7.5818181818181818E-3</v>
      </c>
      <c r="R5665" s="1">
        <f>F5665*L5665*1000000000</f>
        <v>0.63596621100612316</v>
      </c>
      <c r="S5665">
        <v>5664</v>
      </c>
      <c r="T5665" s="1">
        <f>SUM(M5665:R5665)</f>
        <v>10.147865804812508</v>
      </c>
    </row>
    <row r="5666" spans="1:20" x14ac:dyDescent="0.3">
      <c r="A5666" s="1">
        <v>2.4159999999999999E-7</v>
      </c>
      <c r="B5666" s="1">
        <v>5.9466552734374996E-9</v>
      </c>
      <c r="C5666" s="1">
        <v>4.4936747447035502E-7</v>
      </c>
      <c r="D5666" s="1">
        <v>2.7233599999999999E-8</v>
      </c>
      <c r="E5666" s="1">
        <v>1E-8</v>
      </c>
      <c r="F5666" s="1">
        <v>1.5854703397393901E-7</v>
      </c>
      <c r="G5666">
        <v>5.1774972067039097E-3</v>
      </c>
      <c r="H5666">
        <v>1.4343007518796992E-3</v>
      </c>
      <c r="I5666">
        <v>2.7439999999999999E-3</v>
      </c>
      <c r="J5666">
        <v>0.26400000000000001</v>
      </c>
      <c r="K5666">
        <v>7.5818181818181811E-4</v>
      </c>
      <c r="L5666">
        <v>5.1774972067039106E-3</v>
      </c>
      <c r="M5666" s="1">
        <f>A5666*1000000000*G5666</f>
        <v>1.2508833251396645</v>
      </c>
      <c r="N5666" s="1">
        <f>B5666*1000000000*H5666</f>
        <v>8.5292921298607844E-3</v>
      </c>
      <c r="O5666" s="1">
        <f>C5666*I5666*1000000000</f>
        <v>1.233064349946654</v>
      </c>
      <c r="P5666" s="1">
        <f>D5666*J5666*1000000000</f>
        <v>7.1896703999999998</v>
      </c>
      <c r="Q5666" s="1">
        <f t="shared" si="88"/>
        <v>7.5818181818181818E-3</v>
      </c>
      <c r="R5666" s="1">
        <f>F5666*L5666*1000000000</f>
        <v>0.82087682553125918</v>
      </c>
      <c r="S5666">
        <v>5665</v>
      </c>
      <c r="T5666" s="1">
        <f>SUM(M5666:R5666)</f>
        <v>10.510606010929255</v>
      </c>
    </row>
    <row r="5667" spans="1:20" x14ac:dyDescent="0.3">
      <c r="A5667" s="1">
        <v>2.4162499999999999E-7</v>
      </c>
      <c r="B5667" s="1">
        <v>3.3446655273437503E-8</v>
      </c>
      <c r="C5667" s="1">
        <v>6.8270080780368901E-7</v>
      </c>
      <c r="D5667" s="1">
        <v>8.2335999999999994E-9</v>
      </c>
      <c r="E5667" s="1">
        <v>1E-8</v>
      </c>
      <c r="F5667" s="1">
        <v>1.94261319688225E-7</v>
      </c>
      <c r="G5667">
        <v>5.1774972067039097E-3</v>
      </c>
      <c r="H5667">
        <v>1.4343007518796992E-3</v>
      </c>
      <c r="I5667">
        <v>2.7439999999999999E-3</v>
      </c>
      <c r="J5667">
        <v>0.26400000000000001</v>
      </c>
      <c r="K5667">
        <v>7.5818181818181811E-4</v>
      </c>
      <c r="L5667">
        <v>5.1774972067039106E-3</v>
      </c>
      <c r="M5667" s="1">
        <f>A5667*1000000000*G5667</f>
        <v>1.2510127625698322</v>
      </c>
      <c r="N5667" s="1">
        <f>B5667*1000000000*H5667</f>
        <v>4.7972562806552516E-2</v>
      </c>
      <c r="O5667" s="1">
        <f>C5667*I5667*1000000000</f>
        <v>1.8733310166133226</v>
      </c>
      <c r="P5667" s="1">
        <f>D5667*J5667*1000000000</f>
        <v>2.1736704000000002</v>
      </c>
      <c r="Q5667" s="1">
        <f t="shared" si="88"/>
        <v>7.5818181818181818E-3</v>
      </c>
      <c r="R5667" s="1">
        <f>F5667*L5667*1000000000</f>
        <v>1.0057874400564004</v>
      </c>
      <c r="S5667">
        <v>5666</v>
      </c>
      <c r="T5667" s="1">
        <f>SUM(M5667:R5667)</f>
        <v>6.3593560002279261</v>
      </c>
    </row>
    <row r="5668" spans="1:20" x14ac:dyDescent="0.3">
      <c r="A5668" s="1">
        <v>2.4165E-7</v>
      </c>
      <c r="B5668" s="1">
        <v>1.9696655273437499E-8</v>
      </c>
      <c r="C5668" s="1">
        <v>9.1603414113702205E-7</v>
      </c>
      <c r="D5668" s="1">
        <v>1.3233599999999999E-8</v>
      </c>
      <c r="E5668" s="1">
        <v>1E-8</v>
      </c>
      <c r="F5668" s="1">
        <v>2.29975605402511E-7</v>
      </c>
      <c r="G5668">
        <v>5.1774972067039097E-3</v>
      </c>
      <c r="H5668">
        <v>1.4343007518796992E-3</v>
      </c>
      <c r="I5668">
        <v>2.7439999999999999E-3</v>
      </c>
      <c r="J5668">
        <v>0.26400000000000001</v>
      </c>
      <c r="K5668">
        <v>7.5818181818181811E-4</v>
      </c>
      <c r="L5668">
        <v>5.1774972067039106E-3</v>
      </c>
      <c r="M5668" s="1">
        <f>A5668*1000000000*G5668</f>
        <v>1.2511421999999999</v>
      </c>
      <c r="N5668" s="1">
        <f>B5668*1000000000*H5668</f>
        <v>2.8250927468206649E-2</v>
      </c>
      <c r="O5668" s="1">
        <f>C5668*I5668*1000000000</f>
        <v>2.5135976832799884</v>
      </c>
      <c r="P5668" s="1">
        <f>D5668*J5668*1000000000</f>
        <v>3.4936704000000001</v>
      </c>
      <c r="Q5668" s="1">
        <f t="shared" si="88"/>
        <v>7.5818181818181818E-3</v>
      </c>
      <c r="R5668" s="1">
        <f>F5668*L5668*1000000000</f>
        <v>1.1906980545815415</v>
      </c>
      <c r="S5668">
        <v>5667</v>
      </c>
      <c r="T5668" s="1">
        <f>SUM(M5668:R5668)</f>
        <v>8.4849410835115542</v>
      </c>
    </row>
    <row r="5669" spans="1:20" x14ac:dyDescent="0.3">
      <c r="A5669" s="1">
        <v>2.41675E-7</v>
      </c>
      <c r="B5669" s="1">
        <v>4.7196655273437497E-8</v>
      </c>
      <c r="C5669" s="1">
        <v>5.2714525224813305E-7</v>
      </c>
      <c r="D5669" s="1">
        <v>1.8233600000000001E-8</v>
      </c>
      <c r="E5669" s="1">
        <v>1E-8</v>
      </c>
      <c r="F5669" s="1">
        <v>2.6568989111679702E-7</v>
      </c>
      <c r="G5669">
        <v>5.1774972067039097E-3</v>
      </c>
      <c r="H5669">
        <v>1.4343007518796992E-3</v>
      </c>
      <c r="I5669">
        <v>2.7439999999999999E-3</v>
      </c>
      <c r="J5669">
        <v>0.26400000000000001</v>
      </c>
      <c r="K5669">
        <v>7.5818181818181811E-4</v>
      </c>
      <c r="L5669">
        <v>5.1774972067039106E-3</v>
      </c>
      <c r="M5669" s="1">
        <f>A5669*1000000000*G5669</f>
        <v>1.2512716374301673</v>
      </c>
      <c r="N5669" s="1">
        <f>B5669*1000000000*H5669</f>
        <v>6.7694198144898382E-2</v>
      </c>
      <c r="O5669" s="1">
        <f>C5669*I5669*1000000000</f>
        <v>1.4464865721688771</v>
      </c>
      <c r="P5669" s="1">
        <f>D5669*J5669*1000000000</f>
        <v>4.8136704000000012</v>
      </c>
      <c r="Q5669" s="1">
        <f t="shared" si="88"/>
        <v>7.5818181818181818E-3</v>
      </c>
      <c r="R5669" s="1">
        <f>F5669*L5669*1000000000</f>
        <v>1.3756086691066829</v>
      </c>
      <c r="S5669">
        <v>5668</v>
      </c>
      <c r="T5669" s="1">
        <f>SUM(M5669:R5669)</f>
        <v>8.9623132950324464</v>
      </c>
    </row>
    <row r="5670" spans="1:20" x14ac:dyDescent="0.3">
      <c r="A5670" s="1">
        <v>2.417E-7</v>
      </c>
      <c r="B5670" s="1">
        <v>1.28216552734375E-8</v>
      </c>
      <c r="C5670" s="1">
        <v>7.6047858558146598E-7</v>
      </c>
      <c r="D5670" s="1">
        <v>2.32336E-8</v>
      </c>
      <c r="E5670" s="1">
        <v>1E-8</v>
      </c>
      <c r="F5670" s="1">
        <v>3.0140417683108199E-7</v>
      </c>
      <c r="G5670">
        <v>5.1774972067039097E-3</v>
      </c>
      <c r="H5670">
        <v>1.4343007518796992E-3</v>
      </c>
      <c r="I5670">
        <v>2.7439999999999999E-3</v>
      </c>
      <c r="J5670">
        <v>0.26400000000000001</v>
      </c>
      <c r="K5670">
        <v>7.5818181818181811E-4</v>
      </c>
      <c r="L5670">
        <v>5.1774972067039106E-3</v>
      </c>
      <c r="M5670" s="1">
        <f>A5670*1000000000*G5670</f>
        <v>1.251401074860335</v>
      </c>
      <c r="N5670" s="1">
        <f>B5670*1000000000*H5670</f>
        <v>1.8390109799033716E-2</v>
      </c>
      <c r="O5670" s="1">
        <f>C5670*I5670*1000000000</f>
        <v>2.0867532388355428</v>
      </c>
      <c r="P5670" s="1">
        <f>D5670*J5670*1000000000</f>
        <v>6.1336704000000006</v>
      </c>
      <c r="Q5670" s="1">
        <f t="shared" si="88"/>
        <v>7.5818181818181818E-3</v>
      </c>
      <c r="R5670" s="1">
        <f>F5670*L5670*1000000000</f>
        <v>1.5605192836318187</v>
      </c>
      <c r="S5670">
        <v>5669</v>
      </c>
      <c r="T5670" s="1">
        <f>SUM(M5670:R5670)</f>
        <v>11.058315925308548</v>
      </c>
    </row>
    <row r="5671" spans="1:20" x14ac:dyDescent="0.3">
      <c r="A5671" s="1">
        <v>2.41725E-7</v>
      </c>
      <c r="B5671" s="1">
        <v>4.0321655273437503E-8</v>
      </c>
      <c r="C5671" s="1">
        <v>9.9381191891479998E-7</v>
      </c>
      <c r="D5671" s="1">
        <v>2.8233600000000001E-8</v>
      </c>
      <c r="E5671" s="1">
        <v>1E-8</v>
      </c>
      <c r="F5671" s="1">
        <v>3.3711846254536801E-7</v>
      </c>
      <c r="G5671">
        <v>5.1774972067039097E-3</v>
      </c>
      <c r="H5671">
        <v>1.4343007518796992E-3</v>
      </c>
      <c r="I5671">
        <v>2.7439999999999999E-3</v>
      </c>
      <c r="J5671">
        <v>0.26400000000000001</v>
      </c>
      <c r="K5671">
        <v>7.5818181818181811E-4</v>
      </c>
      <c r="L5671">
        <v>5.1774972067039106E-3</v>
      </c>
      <c r="M5671" s="1">
        <f>A5671*1000000000*G5671</f>
        <v>1.2515305122905025</v>
      </c>
      <c r="N5671" s="1">
        <f>B5671*1000000000*H5671</f>
        <v>5.7833380475725449E-2</v>
      </c>
      <c r="O5671" s="1">
        <f>C5671*I5671*1000000000</f>
        <v>2.7270199055022109</v>
      </c>
      <c r="P5671" s="1">
        <f>D5671*J5671*1000000000</f>
        <v>7.4536704000000009</v>
      </c>
      <c r="Q5671" s="1">
        <f t="shared" si="88"/>
        <v>7.5818181818181818E-3</v>
      </c>
      <c r="R5671" s="1">
        <f>F5671*L5671*1000000000</f>
        <v>1.7454298981569598</v>
      </c>
      <c r="S5671">
        <v>5670</v>
      </c>
      <c r="T5671" s="1">
        <f>SUM(M5671:R5671)</f>
        <v>13.243065914607216</v>
      </c>
    </row>
    <row r="5672" spans="1:20" x14ac:dyDescent="0.3">
      <c r="A5672" s="1">
        <v>2.4175E-7</v>
      </c>
      <c r="B5672" s="1">
        <v>2.6571655273437499E-8</v>
      </c>
      <c r="C5672" s="1">
        <v>3.0533455265965601E-7</v>
      </c>
      <c r="D5672" s="1">
        <v>9.2336E-9</v>
      </c>
      <c r="E5672" s="1">
        <v>1E-8</v>
      </c>
      <c r="F5672" s="1">
        <v>1.2793478907598001E-7</v>
      </c>
      <c r="G5672">
        <v>5.1774972067039097E-3</v>
      </c>
      <c r="H5672">
        <v>1.4343007518796992E-3</v>
      </c>
      <c r="I5672">
        <v>2.7439999999999999E-3</v>
      </c>
      <c r="J5672">
        <v>0.26400000000000001</v>
      </c>
      <c r="K5672">
        <v>7.5818181818181811E-4</v>
      </c>
      <c r="L5672">
        <v>5.1774972067039106E-3</v>
      </c>
      <c r="M5672" s="1">
        <f>A5672*1000000000*G5672</f>
        <v>1.2516599497206702</v>
      </c>
      <c r="N5672" s="1">
        <f>B5672*1000000000*H5672</f>
        <v>3.8111745137379582E-2</v>
      </c>
      <c r="O5672" s="1">
        <f>C5672*I5672*1000000000</f>
        <v>0.83783801249809609</v>
      </c>
      <c r="P5672" s="1">
        <f>D5672*J5672*1000000000</f>
        <v>2.4376704</v>
      </c>
      <c r="Q5672" s="1">
        <f t="shared" si="88"/>
        <v>7.5818181818181818E-3</v>
      </c>
      <c r="R5672" s="1">
        <f>F5672*L5672*1000000000</f>
        <v>0.66238201308114042</v>
      </c>
      <c r="S5672">
        <v>5671</v>
      </c>
      <c r="T5672" s="1">
        <f>SUM(M5672:R5672)</f>
        <v>5.2352439386191048</v>
      </c>
    </row>
    <row r="5673" spans="1:20" x14ac:dyDescent="0.3">
      <c r="A5673" s="1">
        <v>2.4177500000000001E-7</v>
      </c>
      <c r="B5673" s="1">
        <v>5.4071655273437497E-8</v>
      </c>
      <c r="C5673" s="1">
        <v>5.38667885992989E-7</v>
      </c>
      <c r="D5673" s="1">
        <v>1.42336E-8</v>
      </c>
      <c r="E5673" s="1">
        <v>1E-8</v>
      </c>
      <c r="F5673" s="1">
        <v>1.6364907479026601E-7</v>
      </c>
      <c r="G5673">
        <v>5.1774972067039097E-3</v>
      </c>
      <c r="H5673">
        <v>1.4343007518796992E-3</v>
      </c>
      <c r="I5673">
        <v>2.7439999999999999E-3</v>
      </c>
      <c r="J5673">
        <v>0.26400000000000001</v>
      </c>
      <c r="K5673">
        <v>7.5818181818181811E-4</v>
      </c>
      <c r="L5673">
        <v>5.1774972067039106E-3</v>
      </c>
      <c r="M5673" s="1">
        <f>A5673*1000000000*G5673</f>
        <v>1.2517893871508379</v>
      </c>
      <c r="N5673" s="1">
        <f>B5673*1000000000*H5673</f>
        <v>7.7555015814071315E-2</v>
      </c>
      <c r="O5673" s="1">
        <f>C5673*I5673*1000000000</f>
        <v>1.4781046791647616</v>
      </c>
      <c r="P5673" s="1">
        <f>D5673*J5673*1000000000</f>
        <v>3.7576704000000003</v>
      </c>
      <c r="Q5673" s="1">
        <f t="shared" si="88"/>
        <v>7.5818181818181818E-3</v>
      </c>
      <c r="R5673" s="1">
        <f>F5673*L5673*1000000000</f>
        <v>0.84729262760628155</v>
      </c>
      <c r="S5673">
        <v>5672</v>
      </c>
      <c r="T5673" s="1">
        <f>SUM(M5673:R5673)</f>
        <v>7.4199939279177709</v>
      </c>
    </row>
    <row r="5674" spans="1:20" x14ac:dyDescent="0.3">
      <c r="A5674" s="1">
        <v>2.4180000000000001E-7</v>
      </c>
      <c r="B5674" s="1">
        <v>9.3841552734374998E-9</v>
      </c>
      <c r="C5674" s="1">
        <v>7.7200121932632204E-7</v>
      </c>
      <c r="D5674" s="1">
        <v>1.92336E-8</v>
      </c>
      <c r="E5674" s="1">
        <v>1E-8</v>
      </c>
      <c r="F5674" s="1">
        <v>1.99363360504552E-7</v>
      </c>
      <c r="G5674">
        <v>5.1774972067039097E-3</v>
      </c>
      <c r="H5674">
        <v>1.4343007518796992E-3</v>
      </c>
      <c r="I5674">
        <v>2.7439999999999999E-3</v>
      </c>
      <c r="J5674">
        <v>0.26400000000000001</v>
      </c>
      <c r="K5674">
        <v>7.5818181818181811E-4</v>
      </c>
      <c r="L5674">
        <v>5.1774972067039106E-3</v>
      </c>
      <c r="M5674" s="1">
        <f>A5674*1000000000*G5674</f>
        <v>1.2519188245810053</v>
      </c>
      <c r="N5674" s="1">
        <f>B5674*1000000000*H5674</f>
        <v>1.3459700964447251E-2</v>
      </c>
      <c r="O5674" s="1">
        <f>C5674*I5674*1000000000</f>
        <v>2.1183713458314273</v>
      </c>
      <c r="P5674" s="1">
        <f>D5674*J5674*1000000000</f>
        <v>5.0776703999999997</v>
      </c>
      <c r="Q5674" s="1">
        <f t="shared" si="88"/>
        <v>7.5818181818181818E-3</v>
      </c>
      <c r="R5674" s="1">
        <f>F5674*L5674*1000000000</f>
        <v>1.0322032421314227</v>
      </c>
      <c r="S5674">
        <v>5673</v>
      </c>
      <c r="T5674" s="1">
        <f>SUM(M5674:R5674)</f>
        <v>9.5012053316901213</v>
      </c>
    </row>
    <row r="5675" spans="1:20" x14ac:dyDescent="0.3">
      <c r="A5675" s="1">
        <v>2.4182500000000001E-7</v>
      </c>
      <c r="B5675" s="1">
        <v>3.6884155273437503E-8</v>
      </c>
      <c r="C5675" s="1">
        <v>3.8311233043743299E-7</v>
      </c>
      <c r="D5675" s="1">
        <v>2.4233599999999999E-8</v>
      </c>
      <c r="E5675" s="1">
        <v>1E-8</v>
      </c>
      <c r="F5675" s="1">
        <v>2.3507764621883699E-7</v>
      </c>
      <c r="G5675">
        <v>5.1774972067039097E-3</v>
      </c>
      <c r="H5675">
        <v>1.4343007518796992E-3</v>
      </c>
      <c r="I5675">
        <v>2.7439999999999999E-3</v>
      </c>
      <c r="J5675">
        <v>0.26400000000000001</v>
      </c>
      <c r="K5675">
        <v>7.5818181818181811E-4</v>
      </c>
      <c r="L5675">
        <v>5.1774972067039106E-3</v>
      </c>
      <c r="M5675" s="1">
        <f>A5675*1000000000*G5675</f>
        <v>1.252048262011173</v>
      </c>
      <c r="N5675" s="1">
        <f>B5675*1000000000*H5675</f>
        <v>5.2902971641138982E-2</v>
      </c>
      <c r="O5675" s="1">
        <f>C5675*I5675*1000000000</f>
        <v>1.0512602347203159</v>
      </c>
      <c r="P5675" s="1">
        <f>D5675*J5675*1000000000</f>
        <v>6.3976704</v>
      </c>
      <c r="Q5675" s="1">
        <f t="shared" si="88"/>
        <v>7.5818181818181818E-3</v>
      </c>
      <c r="R5675" s="1">
        <f>F5675*L5675*1000000000</f>
        <v>1.2171138566565587</v>
      </c>
      <c r="S5675">
        <v>5674</v>
      </c>
      <c r="T5675" s="1">
        <f>SUM(M5675:R5675)</f>
        <v>9.9785775432110029</v>
      </c>
    </row>
    <row r="5676" spans="1:20" x14ac:dyDescent="0.3">
      <c r="A5676" s="1">
        <v>2.4185000000000001E-7</v>
      </c>
      <c r="B5676" s="1">
        <v>2.3134155273437499E-8</v>
      </c>
      <c r="C5676" s="1">
        <v>6.1644566377076704E-7</v>
      </c>
      <c r="D5676" s="1">
        <v>2.92336E-8</v>
      </c>
      <c r="E5676" s="1">
        <v>1E-8</v>
      </c>
      <c r="F5676" s="1">
        <v>2.7079193193312302E-7</v>
      </c>
      <c r="G5676">
        <v>5.1774972067039097E-3</v>
      </c>
      <c r="H5676">
        <v>1.4343007518796992E-3</v>
      </c>
      <c r="I5676">
        <v>2.7439999999999999E-3</v>
      </c>
      <c r="J5676">
        <v>0.26400000000000001</v>
      </c>
      <c r="K5676">
        <v>7.5818181818181811E-4</v>
      </c>
      <c r="L5676">
        <v>5.1774972067039106E-3</v>
      </c>
      <c r="M5676" s="1">
        <f>A5676*1000000000*G5676</f>
        <v>1.2521776994413407</v>
      </c>
      <c r="N5676" s="1">
        <f>B5676*1000000000*H5676</f>
        <v>3.3181336302793116E-2</v>
      </c>
      <c r="O5676" s="1">
        <f>C5676*I5676*1000000000</f>
        <v>1.6915269013869847</v>
      </c>
      <c r="P5676" s="1">
        <f>D5676*J5676*1000000000</f>
        <v>7.7176704000000012</v>
      </c>
      <c r="Q5676" s="1">
        <f t="shared" si="88"/>
        <v>7.5818181818181818E-3</v>
      </c>
      <c r="R5676" s="1">
        <f>F5676*L5676*1000000000</f>
        <v>1.4020244711816998</v>
      </c>
      <c r="S5676">
        <v>5675</v>
      </c>
      <c r="T5676" s="1">
        <f>SUM(M5676:R5676)</f>
        <v>12.104162626494638</v>
      </c>
    </row>
    <row r="5677" spans="1:20" x14ac:dyDescent="0.3">
      <c r="A5677" s="1">
        <v>2.4187500000000001E-7</v>
      </c>
      <c r="B5677" s="1">
        <v>5.0634155273437497E-8</v>
      </c>
      <c r="C5677" s="1">
        <v>8.4977899710409997E-7</v>
      </c>
      <c r="D5677" s="1">
        <v>5.4335999999999999E-9</v>
      </c>
      <c r="E5677" s="1">
        <v>1E-8</v>
      </c>
      <c r="F5677" s="1">
        <v>3.0650621764740898E-7</v>
      </c>
      <c r="G5677">
        <v>5.1774972067039097E-3</v>
      </c>
      <c r="H5677">
        <v>1.4343007518796992E-3</v>
      </c>
      <c r="I5677">
        <v>2.7439999999999999E-3</v>
      </c>
      <c r="J5677">
        <v>0.26400000000000001</v>
      </c>
      <c r="K5677">
        <v>7.5818181818181811E-4</v>
      </c>
      <c r="L5677">
        <v>5.1774972067039106E-3</v>
      </c>
      <c r="M5677" s="1">
        <f>A5677*1000000000*G5677</f>
        <v>1.2523071368715082</v>
      </c>
      <c r="N5677" s="1">
        <f>B5677*1000000000*H5677</f>
        <v>7.2624606979484849E-2</v>
      </c>
      <c r="O5677" s="1">
        <f>C5677*I5677*1000000000</f>
        <v>2.3317935680536501</v>
      </c>
      <c r="P5677" s="1">
        <f>D5677*J5677*1000000000</f>
        <v>1.4344704000000001</v>
      </c>
      <c r="Q5677" s="1">
        <f t="shared" si="88"/>
        <v>7.5818181818181818E-3</v>
      </c>
      <c r="R5677" s="1">
        <f>F5677*L5677*1000000000</f>
        <v>1.5869350857068409</v>
      </c>
      <c r="S5677">
        <v>5676</v>
      </c>
      <c r="T5677" s="1">
        <f>SUM(M5677:R5677)</f>
        <v>6.6857126157933031</v>
      </c>
    </row>
    <row r="5678" spans="1:20" x14ac:dyDescent="0.3">
      <c r="A5678" s="1">
        <v>2.4190000000000002E-7</v>
      </c>
      <c r="B5678" s="1">
        <v>1.6259155273437498E-8</v>
      </c>
      <c r="C5678" s="1">
        <v>4.6089010821521102E-7</v>
      </c>
      <c r="D5678" s="1">
        <v>1.0433599999999999E-8</v>
      </c>
      <c r="E5678" s="1">
        <v>1E-8</v>
      </c>
      <c r="F5678" s="1">
        <v>3.4222050336169501E-7</v>
      </c>
      <c r="G5678">
        <v>5.1774972067039097E-3</v>
      </c>
      <c r="H5678">
        <v>1.4343007518796992E-3</v>
      </c>
      <c r="I5678">
        <v>2.7439999999999999E-3</v>
      </c>
      <c r="J5678">
        <v>0.26400000000000001</v>
      </c>
      <c r="K5678">
        <v>7.5818181818181811E-4</v>
      </c>
      <c r="L5678">
        <v>5.1774972067039106E-3</v>
      </c>
      <c r="M5678" s="1">
        <f>A5678*1000000000*G5678</f>
        <v>1.2524365743016759</v>
      </c>
      <c r="N5678" s="1">
        <f>B5678*1000000000*H5678</f>
        <v>2.3320518633620183E-2</v>
      </c>
      <c r="O5678" s="1">
        <f>C5678*I5678*1000000000</f>
        <v>1.264682456942539</v>
      </c>
      <c r="P5678" s="1">
        <f>D5678*J5678*1000000000</f>
        <v>2.7544704000000002</v>
      </c>
      <c r="Q5678" s="1">
        <f t="shared" si="88"/>
        <v>7.5818181818181818E-3</v>
      </c>
      <c r="R5678" s="1">
        <f>F5678*L5678*1000000000</f>
        <v>1.7718457002319821</v>
      </c>
      <c r="S5678">
        <v>5677</v>
      </c>
      <c r="T5678" s="1">
        <f>SUM(M5678:R5678)</f>
        <v>7.0743374682916365</v>
      </c>
    </row>
    <row r="5679" spans="1:20" x14ac:dyDescent="0.3">
      <c r="A5679" s="1">
        <v>2.4192500000000002E-7</v>
      </c>
      <c r="B5679" s="1">
        <v>4.3759155273437503E-8</v>
      </c>
      <c r="C5679" s="1">
        <v>6.9422344154854496E-7</v>
      </c>
      <c r="D5679" s="1">
        <v>1.5433599999999999E-8</v>
      </c>
      <c r="E5679" s="1">
        <v>1E-8</v>
      </c>
      <c r="F5679" s="1">
        <v>1.3303682989230701E-7</v>
      </c>
      <c r="G5679">
        <v>5.1774972067039097E-3</v>
      </c>
      <c r="H5679">
        <v>1.4343007518796992E-3</v>
      </c>
      <c r="I5679">
        <v>2.7439999999999999E-3</v>
      </c>
      <c r="J5679">
        <v>0.26400000000000001</v>
      </c>
      <c r="K5679">
        <v>7.5818181818181811E-4</v>
      </c>
      <c r="L5679">
        <v>5.1774972067039106E-3</v>
      </c>
      <c r="M5679" s="1">
        <f>A5679*1000000000*G5679</f>
        <v>1.2525660117318433</v>
      </c>
      <c r="N5679" s="1">
        <f>B5679*1000000000*H5679</f>
        <v>6.2763789310311915E-2</v>
      </c>
      <c r="O5679" s="1">
        <f>C5679*I5679*1000000000</f>
        <v>1.9049491236092073</v>
      </c>
      <c r="P5679" s="1">
        <f>D5679*J5679*1000000000</f>
        <v>4.0744704</v>
      </c>
      <c r="Q5679" s="1">
        <f t="shared" si="88"/>
        <v>7.5818181818181818E-3</v>
      </c>
      <c r="R5679" s="1">
        <f>F5679*L5679*1000000000</f>
        <v>0.68879781515616278</v>
      </c>
      <c r="S5679">
        <v>5678</v>
      </c>
      <c r="T5679" s="1">
        <f>SUM(M5679:R5679)</f>
        <v>7.9911289579893445</v>
      </c>
    </row>
    <row r="5680" spans="1:20" x14ac:dyDescent="0.3">
      <c r="A5680" s="1">
        <v>2.4195000000000002E-7</v>
      </c>
      <c r="B5680" s="1">
        <v>3.0009155273437503E-8</v>
      </c>
      <c r="C5680" s="1">
        <v>9.27556774881878E-7</v>
      </c>
      <c r="D5680" s="1">
        <v>2.0433600000000001E-8</v>
      </c>
      <c r="E5680" s="1">
        <v>1E-8</v>
      </c>
      <c r="F5680" s="1">
        <v>1.68751115606592E-7</v>
      </c>
      <c r="G5680">
        <v>5.1774972067039097E-3</v>
      </c>
      <c r="H5680">
        <v>1.4343007518796992E-3</v>
      </c>
      <c r="I5680">
        <v>2.7439999999999999E-3</v>
      </c>
      <c r="J5680">
        <v>0.26400000000000001</v>
      </c>
      <c r="K5680">
        <v>7.5818181818181811E-4</v>
      </c>
      <c r="L5680">
        <v>5.1774972067039106E-3</v>
      </c>
      <c r="M5680" s="1">
        <f>A5680*1000000000*G5680</f>
        <v>1.252695449162011</v>
      </c>
      <c r="N5680" s="1">
        <f>B5680*1000000000*H5680</f>
        <v>4.3042153971966056E-2</v>
      </c>
      <c r="O5680" s="1">
        <f>C5680*I5680*1000000000</f>
        <v>2.545215790275873</v>
      </c>
      <c r="P5680" s="1">
        <f>D5680*J5680*1000000000</f>
        <v>5.3944704000000003</v>
      </c>
      <c r="Q5680" s="1">
        <f t="shared" si="88"/>
        <v>7.5818181818181818E-3</v>
      </c>
      <c r="R5680" s="1">
        <f>F5680*L5680*1000000000</f>
        <v>0.8737084296812988</v>
      </c>
      <c r="S5680">
        <v>5679</v>
      </c>
      <c r="T5680" s="1">
        <f>SUM(M5680:R5680)</f>
        <v>10.116714041272967</v>
      </c>
    </row>
    <row r="5681" spans="1:20" x14ac:dyDescent="0.3">
      <c r="A5681" s="1">
        <v>2.4197500000000002E-7</v>
      </c>
      <c r="B5681" s="1">
        <v>5.7509155273437497E-8</v>
      </c>
      <c r="C5681" s="1">
        <v>3.3126047858558199E-7</v>
      </c>
      <c r="D5681" s="1">
        <v>2.54336E-8</v>
      </c>
      <c r="E5681" s="1">
        <v>1E-8</v>
      </c>
      <c r="F5681" s="1">
        <v>2.0446540132087799E-7</v>
      </c>
      <c r="G5681">
        <v>5.1774972067039097E-3</v>
      </c>
      <c r="H5681">
        <v>1.4343007518796992E-3</v>
      </c>
      <c r="I5681">
        <v>2.7439999999999999E-3</v>
      </c>
      <c r="J5681">
        <v>0.26400000000000001</v>
      </c>
      <c r="K5681">
        <v>7.5818181818181811E-4</v>
      </c>
      <c r="L5681">
        <v>5.1774972067039106E-3</v>
      </c>
      <c r="M5681" s="1">
        <f>A5681*1000000000*G5681</f>
        <v>1.2528248865921787</v>
      </c>
      <c r="N5681" s="1">
        <f>B5681*1000000000*H5681</f>
        <v>8.2485424648657782E-2</v>
      </c>
      <c r="O5681" s="1">
        <f>C5681*I5681*1000000000</f>
        <v>0.90897875323883692</v>
      </c>
      <c r="P5681" s="1">
        <f>D5681*J5681*1000000000</f>
        <v>6.7144703999999997</v>
      </c>
      <c r="Q5681" s="1">
        <f t="shared" si="88"/>
        <v>7.5818181818181818E-3</v>
      </c>
      <c r="R5681" s="1">
        <f>F5681*L5681*1000000000</f>
        <v>1.05861904420644</v>
      </c>
      <c r="S5681">
        <v>5680</v>
      </c>
      <c r="T5681" s="1">
        <f>SUM(M5681:R5681)</f>
        <v>10.02496032686793</v>
      </c>
    </row>
    <row r="5682" spans="1:20" x14ac:dyDescent="0.3">
      <c r="A5682" s="1">
        <v>2.4200000000000002E-7</v>
      </c>
      <c r="B5682" s="1">
        <v>7.6654052734374997E-9</v>
      </c>
      <c r="C5682" s="1">
        <v>5.6459381191891498E-7</v>
      </c>
      <c r="D5682" s="1">
        <v>6.4335999999999998E-9</v>
      </c>
      <c r="E5682" s="1">
        <v>1E-8</v>
      </c>
      <c r="F5682" s="1">
        <v>2.4017968703516399E-7</v>
      </c>
      <c r="G5682">
        <v>5.1774972067039097E-3</v>
      </c>
      <c r="H5682">
        <v>1.4343007518796992E-3</v>
      </c>
      <c r="I5682">
        <v>2.7439999999999999E-3</v>
      </c>
      <c r="J5682">
        <v>0.26400000000000001</v>
      </c>
      <c r="K5682">
        <v>7.5818181818181811E-4</v>
      </c>
      <c r="L5682">
        <v>5.1774972067039106E-3</v>
      </c>
      <c r="M5682" s="1">
        <f>A5682*1000000000*G5682</f>
        <v>1.2529543240223462</v>
      </c>
      <c r="N5682" s="1">
        <f>B5682*1000000000*H5682</f>
        <v>1.0994496547154018E-2</v>
      </c>
      <c r="O5682" s="1">
        <f>C5682*I5682*1000000000</f>
        <v>1.5492454199055028</v>
      </c>
      <c r="P5682" s="1">
        <f>D5682*J5682*1000000000</f>
        <v>1.6984703999999999</v>
      </c>
      <c r="Q5682" s="1">
        <f t="shared" si="88"/>
        <v>7.5818181818181818E-3</v>
      </c>
      <c r="R5682" s="1">
        <f>F5682*L5682*1000000000</f>
        <v>1.2435296587315812</v>
      </c>
      <c r="S5682">
        <v>5681</v>
      </c>
      <c r="T5682" s="1">
        <f>SUM(M5682:R5682)</f>
        <v>5.7627761173884018</v>
      </c>
    </row>
    <row r="5683" spans="1:20" x14ac:dyDescent="0.3">
      <c r="A5683" s="1">
        <v>2.4202500000000002E-7</v>
      </c>
      <c r="B5683" s="1">
        <v>3.5165405273437499E-8</v>
      </c>
      <c r="C5683" s="1">
        <v>7.9792714525224802E-7</v>
      </c>
      <c r="D5683" s="1">
        <v>1.14336E-8</v>
      </c>
      <c r="E5683" s="1">
        <v>1E-8</v>
      </c>
      <c r="F5683" s="1">
        <v>2.7589397274945001E-7</v>
      </c>
      <c r="G5683">
        <v>5.1774972067039097E-3</v>
      </c>
      <c r="H5683">
        <v>1.4343007518796992E-3</v>
      </c>
      <c r="I5683">
        <v>2.7439999999999999E-3</v>
      </c>
      <c r="J5683">
        <v>0.26400000000000001</v>
      </c>
      <c r="K5683">
        <v>7.5818181818181811E-4</v>
      </c>
      <c r="L5683">
        <v>5.1774972067039106E-3</v>
      </c>
      <c r="M5683" s="1">
        <f>A5683*1000000000*G5683</f>
        <v>1.2530837614525139</v>
      </c>
      <c r="N5683" s="1">
        <f>B5683*1000000000*H5683</f>
        <v>5.0437767223845749E-2</v>
      </c>
      <c r="O5683" s="1">
        <f>C5683*I5683*1000000000</f>
        <v>2.1895120865721682</v>
      </c>
      <c r="P5683" s="1">
        <f>D5683*J5683*1000000000</f>
        <v>3.0184704</v>
      </c>
      <c r="Q5683" s="1">
        <f t="shared" si="88"/>
        <v>7.5818181818181818E-3</v>
      </c>
      <c r="R5683" s="1">
        <f>F5683*L5683*1000000000</f>
        <v>1.4284402732567223</v>
      </c>
      <c r="S5683">
        <v>5682</v>
      </c>
      <c r="T5683" s="1">
        <f>SUM(M5683:R5683)</f>
        <v>7.9475261066870688</v>
      </c>
    </row>
    <row r="5684" spans="1:20" x14ac:dyDescent="0.3">
      <c r="A5684" s="1">
        <v>2.4204999999999997E-7</v>
      </c>
      <c r="B5684" s="1">
        <v>2.1415405273437499E-8</v>
      </c>
      <c r="C5684" s="1">
        <v>4.0903825636335902E-7</v>
      </c>
      <c r="D5684" s="1">
        <v>1.6433600000000002E-8</v>
      </c>
      <c r="E5684" s="1">
        <v>1E-8</v>
      </c>
      <c r="F5684" s="1">
        <v>3.1160825846373498E-7</v>
      </c>
      <c r="G5684">
        <v>5.1774972067039097E-3</v>
      </c>
      <c r="H5684">
        <v>1.4343007518796992E-3</v>
      </c>
      <c r="I5684">
        <v>2.7439999999999999E-3</v>
      </c>
      <c r="J5684">
        <v>0.26400000000000001</v>
      </c>
      <c r="K5684">
        <v>7.5818181818181811E-4</v>
      </c>
      <c r="L5684">
        <v>5.1774972067039106E-3</v>
      </c>
      <c r="M5684" s="1">
        <f>A5684*1000000000*G5684</f>
        <v>1.2532131988826813</v>
      </c>
      <c r="N5684" s="1">
        <f>B5684*1000000000*H5684</f>
        <v>3.0716131885499882E-2</v>
      </c>
      <c r="O5684" s="1">
        <f>C5684*I5684*1000000000</f>
        <v>1.1224009754610571</v>
      </c>
      <c r="P5684" s="1">
        <f>D5684*J5684*1000000000</f>
        <v>4.3384704000000012</v>
      </c>
      <c r="Q5684" s="1">
        <f t="shared" si="88"/>
        <v>7.5818181818181818E-3</v>
      </c>
      <c r="R5684" s="1">
        <f>F5684*L5684*1000000000</f>
        <v>1.6133508877818579</v>
      </c>
      <c r="S5684">
        <v>5683</v>
      </c>
      <c r="T5684" s="1">
        <f>SUM(M5684:R5684)</f>
        <v>8.365733412192915</v>
      </c>
    </row>
    <row r="5685" spans="1:20" x14ac:dyDescent="0.3">
      <c r="A5685" s="1">
        <v>2.4207499999999998E-7</v>
      </c>
      <c r="B5685" s="1">
        <v>4.89154052734375E-8</v>
      </c>
      <c r="C5685" s="1">
        <v>6.4237158969669301E-7</v>
      </c>
      <c r="D5685" s="1">
        <v>2.14336E-8</v>
      </c>
      <c r="E5685" s="1">
        <v>1E-8</v>
      </c>
      <c r="F5685" s="1">
        <v>3.47322544178021E-7</v>
      </c>
      <c r="G5685">
        <v>5.1774972067039097E-3</v>
      </c>
      <c r="H5685">
        <v>1.4343007518796992E-3</v>
      </c>
      <c r="I5685">
        <v>2.7439999999999999E-3</v>
      </c>
      <c r="J5685">
        <v>0.26400000000000001</v>
      </c>
      <c r="K5685">
        <v>7.5818181818181811E-4</v>
      </c>
      <c r="L5685">
        <v>5.1774972067039106E-3</v>
      </c>
      <c r="M5685" s="1">
        <f>A5685*1000000000*G5685</f>
        <v>1.2533426363128488</v>
      </c>
      <c r="N5685" s="1">
        <f>B5685*1000000000*H5685</f>
        <v>7.0159402562191608E-2</v>
      </c>
      <c r="O5685" s="1">
        <f>C5685*I5685*1000000000</f>
        <v>1.7626676421277256</v>
      </c>
      <c r="P5685" s="1">
        <f>D5685*J5685*1000000000</f>
        <v>5.6584704000000006</v>
      </c>
      <c r="Q5685" s="1">
        <f t="shared" si="88"/>
        <v>7.5818181818181818E-3</v>
      </c>
      <c r="R5685" s="1">
        <f>F5685*L5685*1000000000</f>
        <v>1.7982615023069992</v>
      </c>
      <c r="S5685">
        <v>5684</v>
      </c>
      <c r="T5685" s="1">
        <f>SUM(M5685:R5685)</f>
        <v>10.550483401491585</v>
      </c>
    </row>
    <row r="5686" spans="1:20" x14ac:dyDescent="0.3">
      <c r="A5686" s="1">
        <v>2.4209999999999998E-7</v>
      </c>
      <c r="B5686" s="1">
        <v>1.45404052734375E-8</v>
      </c>
      <c r="C5686" s="1">
        <v>8.7570492303002605E-7</v>
      </c>
      <c r="D5686" s="1">
        <v>2.6433599999999999E-8</v>
      </c>
      <c r="E5686" s="1">
        <v>1E-8</v>
      </c>
      <c r="F5686" s="1">
        <v>1.0315344796810901E-7</v>
      </c>
      <c r="G5686">
        <v>5.1774972067039097E-3</v>
      </c>
      <c r="H5686">
        <v>1.4343007518796992E-3</v>
      </c>
      <c r="I5686">
        <v>2.7439999999999999E-3</v>
      </c>
      <c r="J5686">
        <v>0.26400000000000001</v>
      </c>
      <c r="K5686">
        <v>7.5818181818181811E-4</v>
      </c>
      <c r="L5686">
        <v>5.1774972067039106E-3</v>
      </c>
      <c r="M5686" s="1">
        <f>A5686*1000000000*G5686</f>
        <v>1.2534720737430163</v>
      </c>
      <c r="N5686" s="1">
        <f>B5686*1000000000*H5686</f>
        <v>2.0855314216326949E-2</v>
      </c>
      <c r="O5686" s="1">
        <f>C5686*I5686*1000000000</f>
        <v>2.4029343087943915</v>
      </c>
      <c r="P5686" s="1">
        <f>D5686*J5686*1000000000</f>
        <v>6.9784704</v>
      </c>
      <c r="Q5686" s="1">
        <f t="shared" si="88"/>
        <v>7.5818181818181818E-3</v>
      </c>
      <c r="R5686" s="1">
        <f>F5686*L5686*1000000000</f>
        <v>0.53407668871676151</v>
      </c>
      <c r="S5686">
        <v>5685</v>
      </c>
      <c r="T5686" s="1">
        <f>SUM(M5686:R5686)</f>
        <v>11.197390603652313</v>
      </c>
    </row>
    <row r="5687" spans="1:20" x14ac:dyDescent="0.3">
      <c r="A5687" s="1">
        <v>2.4212499999999998E-7</v>
      </c>
      <c r="B5687" s="1">
        <v>4.20404052734375E-8</v>
      </c>
      <c r="C5687" s="1">
        <v>4.8681603414113705E-7</v>
      </c>
      <c r="D5687" s="1">
        <v>7.4335999999999996E-9</v>
      </c>
      <c r="E5687" s="1">
        <v>1E-8</v>
      </c>
      <c r="F5687" s="1">
        <v>1.38867733682394E-7</v>
      </c>
      <c r="G5687">
        <v>5.1774972067039097E-3</v>
      </c>
      <c r="H5687">
        <v>1.4343007518796992E-3</v>
      </c>
      <c r="I5687">
        <v>2.7439999999999999E-3</v>
      </c>
      <c r="J5687">
        <v>0.26400000000000001</v>
      </c>
      <c r="K5687">
        <v>7.5818181818181811E-4</v>
      </c>
      <c r="L5687">
        <v>5.1774972067039106E-3</v>
      </c>
      <c r="M5687" s="1">
        <f>A5687*1000000000*G5687</f>
        <v>1.253601511173184</v>
      </c>
      <c r="N5687" s="1">
        <f>B5687*1000000000*H5687</f>
        <v>6.0298584893018682E-2</v>
      </c>
      <c r="O5687" s="1">
        <f>C5687*I5687*1000000000</f>
        <v>1.33582319768328</v>
      </c>
      <c r="P5687" s="1">
        <f>D5687*J5687*1000000000</f>
        <v>1.9624703999999999</v>
      </c>
      <c r="Q5687" s="1">
        <f t="shared" si="88"/>
        <v>7.5818181818181818E-3</v>
      </c>
      <c r="R5687" s="1">
        <f>F5687*L5687*1000000000</f>
        <v>0.71898730324189752</v>
      </c>
      <c r="S5687">
        <v>5686</v>
      </c>
      <c r="T5687" s="1">
        <f>SUM(M5687:R5687)</f>
        <v>5.3387628151731983</v>
      </c>
    </row>
    <row r="5688" spans="1:20" x14ac:dyDescent="0.3">
      <c r="A5688" s="1">
        <v>2.4214999999999998E-7</v>
      </c>
      <c r="B5688" s="1">
        <v>2.8290405273437499E-8</v>
      </c>
      <c r="C5688" s="1">
        <v>7.2014936747446999E-7</v>
      </c>
      <c r="D5688" s="1">
        <v>1.2433600000000001E-8</v>
      </c>
      <c r="E5688" s="1">
        <v>1E-8</v>
      </c>
      <c r="F5688" s="1">
        <v>1.7458201939667999E-7</v>
      </c>
      <c r="G5688">
        <v>5.1774972067039097E-3</v>
      </c>
      <c r="H5688">
        <v>1.4343007518796992E-3</v>
      </c>
      <c r="I5688">
        <v>2.7439999999999999E-3</v>
      </c>
      <c r="J5688">
        <v>0.26400000000000001</v>
      </c>
      <c r="K5688">
        <v>7.5818181818181811E-4</v>
      </c>
      <c r="L5688">
        <v>5.1774972067039106E-3</v>
      </c>
      <c r="M5688" s="1">
        <f>A5688*1000000000*G5688</f>
        <v>1.2537309486033517</v>
      </c>
      <c r="N5688" s="1">
        <f>B5688*1000000000*H5688</f>
        <v>4.0576949554672816E-2</v>
      </c>
      <c r="O5688" s="1">
        <f>C5688*I5688*1000000000</f>
        <v>1.9760898643499456</v>
      </c>
      <c r="P5688" s="1">
        <f>D5688*J5688*1000000000</f>
        <v>3.2824704000000002</v>
      </c>
      <c r="Q5688" s="1">
        <f t="shared" si="88"/>
        <v>7.5818181818181818E-3</v>
      </c>
      <c r="R5688" s="1">
        <f>F5688*L5688*1000000000</f>
        <v>0.90389791776703865</v>
      </c>
      <c r="S5688">
        <v>5687</v>
      </c>
      <c r="T5688" s="1">
        <f>SUM(M5688:R5688)</f>
        <v>7.4643478984568272</v>
      </c>
    </row>
    <row r="5689" spans="1:20" x14ac:dyDescent="0.3">
      <c r="A5689" s="1">
        <v>2.4217499999999998E-7</v>
      </c>
      <c r="B5689" s="1">
        <v>5.5790405273437501E-8</v>
      </c>
      <c r="C5689" s="1">
        <v>9.5348270080780398E-7</v>
      </c>
      <c r="D5689" s="1">
        <v>1.7433600000000001E-8</v>
      </c>
      <c r="E5689" s="1">
        <v>1E-8</v>
      </c>
      <c r="F5689" s="1">
        <v>2.1029630511096599E-7</v>
      </c>
      <c r="G5689">
        <v>5.1774972067039097E-3</v>
      </c>
      <c r="H5689">
        <v>1.4343007518796992E-3</v>
      </c>
      <c r="I5689">
        <v>2.7439999999999999E-3</v>
      </c>
      <c r="J5689">
        <v>0.26400000000000001</v>
      </c>
      <c r="K5689">
        <v>7.5818181818181811E-4</v>
      </c>
      <c r="L5689">
        <v>5.1774972067039106E-3</v>
      </c>
      <c r="M5689" s="1">
        <f>A5689*1000000000*G5689</f>
        <v>1.2538603860335193</v>
      </c>
      <c r="N5689" s="1">
        <f>B5689*1000000000*H5689</f>
        <v>8.0020220231364542E-2</v>
      </c>
      <c r="O5689" s="1">
        <f>C5689*I5689*1000000000</f>
        <v>2.6163565310166139</v>
      </c>
      <c r="P5689" s="1">
        <f>D5689*J5689*1000000000</f>
        <v>4.6024704000000005</v>
      </c>
      <c r="Q5689" s="1">
        <f t="shared" si="88"/>
        <v>7.5818181818181818E-3</v>
      </c>
      <c r="R5689" s="1">
        <f>F5689*L5689*1000000000</f>
        <v>1.0888085322921797</v>
      </c>
      <c r="S5689">
        <v>5688</v>
      </c>
      <c r="T5689" s="1">
        <f>SUM(M5689:R5689)</f>
        <v>9.6490978877554969</v>
      </c>
    </row>
    <row r="5690" spans="1:20" x14ac:dyDescent="0.3">
      <c r="A5690" s="1">
        <v>2.4219999999999999E-7</v>
      </c>
      <c r="B5690" s="1">
        <v>1.11029052734375E-8</v>
      </c>
      <c r="C5690" s="1">
        <v>3.5718640451150701E-7</v>
      </c>
      <c r="D5690" s="1">
        <v>2.2433599999999999E-8</v>
      </c>
      <c r="E5690" s="1">
        <v>1E-8</v>
      </c>
      <c r="F5690" s="1">
        <v>2.4601059082525101E-7</v>
      </c>
      <c r="G5690">
        <v>5.1774972067039097E-3</v>
      </c>
      <c r="H5690">
        <v>1.4343007518796992E-3</v>
      </c>
      <c r="I5690">
        <v>2.7439999999999999E-3</v>
      </c>
      <c r="J5690">
        <v>0.26400000000000001</v>
      </c>
      <c r="K5690">
        <v>7.5818181818181811E-4</v>
      </c>
      <c r="L5690">
        <v>5.1774972067039106E-3</v>
      </c>
      <c r="M5690" s="1">
        <f>A5690*1000000000*G5690</f>
        <v>1.2539898234636868</v>
      </c>
      <c r="N5690" s="1">
        <f>B5690*1000000000*H5690</f>
        <v>1.5924905381740483E-2</v>
      </c>
      <c r="O5690" s="1">
        <f>C5690*I5690*1000000000</f>
        <v>0.98011949397957521</v>
      </c>
      <c r="P5690" s="1">
        <f>D5690*J5690*1000000000</f>
        <v>5.9224703999999999</v>
      </c>
      <c r="Q5690" s="1">
        <f t="shared" si="88"/>
        <v>7.5818181818181818E-3</v>
      </c>
      <c r="R5690" s="1">
        <f>F5690*L5690*1000000000</f>
        <v>1.2737191468173159</v>
      </c>
      <c r="S5690">
        <v>5689</v>
      </c>
      <c r="T5690" s="1">
        <f>SUM(M5690:R5690)</f>
        <v>9.4538055878241352</v>
      </c>
    </row>
    <row r="5691" spans="1:20" x14ac:dyDescent="0.3">
      <c r="A5691" s="1">
        <v>2.4222499999999999E-7</v>
      </c>
      <c r="B5691" s="1">
        <v>3.86029052734375E-8</v>
      </c>
      <c r="C5691" s="1">
        <v>5.9051973784484095E-7</v>
      </c>
      <c r="D5691" s="1">
        <v>2.7433600000000001E-8</v>
      </c>
      <c r="E5691" s="1">
        <v>1E-8</v>
      </c>
      <c r="F5691" s="1">
        <v>2.8172487653953698E-7</v>
      </c>
      <c r="G5691">
        <v>5.1774972067039097E-3</v>
      </c>
      <c r="H5691">
        <v>1.4343007518796992E-3</v>
      </c>
      <c r="I5691">
        <v>2.7439999999999999E-3</v>
      </c>
      <c r="J5691">
        <v>0.26400000000000001</v>
      </c>
      <c r="K5691">
        <v>7.5818181818181811E-4</v>
      </c>
      <c r="L5691">
        <v>5.1774972067039106E-3</v>
      </c>
      <c r="M5691" s="1">
        <f>A5691*1000000000*G5691</f>
        <v>1.2541192608938545</v>
      </c>
      <c r="N5691" s="1">
        <f>B5691*1000000000*H5691</f>
        <v>5.5368176058432216E-2</v>
      </c>
      <c r="O5691" s="1">
        <f>C5691*I5691*1000000000</f>
        <v>1.6203861606462435</v>
      </c>
      <c r="P5691" s="1">
        <f>D5691*J5691*1000000000</f>
        <v>7.2424704000000011</v>
      </c>
      <c r="Q5691" s="1">
        <f t="shared" si="88"/>
        <v>7.5818181818181818E-3</v>
      </c>
      <c r="R5691" s="1">
        <f>F5691*L5691*1000000000</f>
        <v>1.4586297613424568</v>
      </c>
      <c r="S5691">
        <v>5690</v>
      </c>
      <c r="T5691" s="1">
        <f>SUM(M5691:R5691)</f>
        <v>11.638555577122805</v>
      </c>
    </row>
    <row r="5692" spans="1:20" x14ac:dyDescent="0.3">
      <c r="A5692" s="1">
        <v>2.4224999999999999E-7</v>
      </c>
      <c r="B5692" s="1">
        <v>2.4852905273437499E-8</v>
      </c>
      <c r="C5692" s="1">
        <v>8.2385307117817399E-7</v>
      </c>
      <c r="D5692" s="1">
        <v>8.4335999999999995E-9</v>
      </c>
      <c r="E5692" s="1">
        <v>1E-8</v>
      </c>
      <c r="F5692" s="1">
        <v>3.17439162253823E-7</v>
      </c>
      <c r="G5692">
        <v>5.1774972067039097E-3</v>
      </c>
      <c r="H5692">
        <v>1.4343007518796992E-3</v>
      </c>
      <c r="I5692">
        <v>2.7439999999999999E-3</v>
      </c>
      <c r="J5692">
        <v>0.26400000000000001</v>
      </c>
      <c r="K5692">
        <v>7.5818181818181811E-4</v>
      </c>
      <c r="L5692">
        <v>5.1774972067039106E-3</v>
      </c>
      <c r="M5692" s="1">
        <f>A5692*1000000000*G5692</f>
        <v>1.2542486983240222</v>
      </c>
      <c r="N5692" s="1">
        <f>B5692*1000000000*H5692</f>
        <v>3.5646540720086349E-2</v>
      </c>
      <c r="O5692" s="1">
        <f>C5692*I5692*1000000000</f>
        <v>2.2606528273129092</v>
      </c>
      <c r="P5692" s="1">
        <f>D5692*J5692*1000000000</f>
        <v>2.2264703999999997</v>
      </c>
      <c r="Q5692" s="1">
        <f t="shared" si="88"/>
        <v>7.5818181818181818E-3</v>
      </c>
      <c r="R5692" s="1">
        <f>F5692*L5692*1000000000</f>
        <v>1.6435403758675982</v>
      </c>
      <c r="S5692">
        <v>5691</v>
      </c>
      <c r="T5692" s="1">
        <f>SUM(M5692:R5692)</f>
        <v>7.4281406604064335</v>
      </c>
    </row>
    <row r="5693" spans="1:20" x14ac:dyDescent="0.3">
      <c r="A5693" s="1">
        <v>2.4227499999999999E-7</v>
      </c>
      <c r="B5693" s="1">
        <v>5.23529052734375E-8</v>
      </c>
      <c r="C5693" s="1">
        <v>4.3496418228928499E-7</v>
      </c>
      <c r="D5693" s="1">
        <v>1.34336E-8</v>
      </c>
      <c r="E5693" s="1">
        <v>1E-8</v>
      </c>
      <c r="F5693" s="1">
        <v>1.08255488784435E-7</v>
      </c>
      <c r="G5693">
        <v>5.1774972067039097E-3</v>
      </c>
      <c r="H5693">
        <v>1.4343007518796992E-3</v>
      </c>
      <c r="I5693">
        <v>2.7439999999999999E-3</v>
      </c>
      <c r="J5693">
        <v>0.26400000000000001</v>
      </c>
      <c r="K5693">
        <v>7.5818181818181811E-4</v>
      </c>
      <c r="L5693">
        <v>5.1774972067039106E-3</v>
      </c>
      <c r="M5693" s="1">
        <f>A5693*1000000000*G5693</f>
        <v>1.2543781357541897</v>
      </c>
      <c r="N5693" s="1">
        <f>B5693*1000000000*H5693</f>
        <v>7.5089811396778075E-2</v>
      </c>
      <c r="O5693" s="1">
        <f>C5693*I5693*1000000000</f>
        <v>1.1935417162017981</v>
      </c>
      <c r="P5693" s="1">
        <f>D5693*J5693*1000000000</f>
        <v>3.5464704</v>
      </c>
      <c r="Q5693" s="1">
        <f t="shared" si="88"/>
        <v>7.5818181818181818E-3</v>
      </c>
      <c r="R5693" s="1">
        <f>F5693*L5693*1000000000</f>
        <v>0.56049249079177876</v>
      </c>
      <c r="S5693">
        <v>5692</v>
      </c>
      <c r="T5693" s="1">
        <f>SUM(M5693:R5693)</f>
        <v>6.6375543723263624</v>
      </c>
    </row>
    <row r="5694" spans="1:20" x14ac:dyDescent="0.3">
      <c r="A5694" s="1">
        <v>2.4229999999999999E-7</v>
      </c>
      <c r="B5694" s="1">
        <v>1.7977905273437499E-8</v>
      </c>
      <c r="C5694" s="1">
        <v>6.6829751562261899E-7</v>
      </c>
      <c r="D5694" s="1">
        <v>1.84336E-8</v>
      </c>
      <c r="E5694" s="1">
        <v>1E-8</v>
      </c>
      <c r="F5694" s="1">
        <v>1.4396977449872099E-7</v>
      </c>
      <c r="G5694">
        <v>5.1774972067039097E-3</v>
      </c>
      <c r="H5694">
        <v>1.4343007518796992E-3</v>
      </c>
      <c r="I5694">
        <v>2.7439999999999999E-3</v>
      </c>
      <c r="J5694">
        <v>0.26400000000000001</v>
      </c>
      <c r="K5694">
        <v>7.5818181818181811E-4</v>
      </c>
      <c r="L5694">
        <v>5.1774972067039106E-3</v>
      </c>
      <c r="M5694" s="1">
        <f>A5694*1000000000*G5694</f>
        <v>1.2545075731843571</v>
      </c>
      <c r="N5694" s="1">
        <f>B5694*1000000000*H5694</f>
        <v>2.5785723050913416E-2</v>
      </c>
      <c r="O5694" s="1">
        <f>C5694*I5694*1000000000</f>
        <v>1.8338083828684664</v>
      </c>
      <c r="P5694" s="1">
        <f>D5694*J5694*1000000000</f>
        <v>4.8664703999999999</v>
      </c>
      <c r="Q5694" s="1">
        <f t="shared" si="88"/>
        <v>7.5818181818181818E-3</v>
      </c>
      <c r="R5694" s="1">
        <f>F5694*L5694*1000000000</f>
        <v>0.74540310531691989</v>
      </c>
      <c r="S5694">
        <v>5693</v>
      </c>
      <c r="T5694" s="1">
        <f>SUM(M5694:R5694)</f>
        <v>8.733557002602474</v>
      </c>
    </row>
    <row r="5695" spans="1:20" x14ac:dyDescent="0.3">
      <c r="A5695" s="1">
        <v>2.4232499999999999E-7</v>
      </c>
      <c r="B5695" s="1">
        <v>4.54779052734375E-8</v>
      </c>
      <c r="C5695" s="1">
        <v>9.0163084895595203E-7</v>
      </c>
      <c r="D5695" s="1">
        <v>2.3433600000000001E-8</v>
      </c>
      <c r="E5695" s="1">
        <v>1E-8</v>
      </c>
      <c r="F5695" s="1">
        <v>1.7968406021300699E-7</v>
      </c>
      <c r="G5695">
        <v>5.1774972067039097E-3</v>
      </c>
      <c r="H5695">
        <v>1.4343007518796992E-3</v>
      </c>
      <c r="I5695">
        <v>2.7439999999999999E-3</v>
      </c>
      <c r="J5695">
        <v>0.26400000000000001</v>
      </c>
      <c r="K5695">
        <v>7.5818181818181811E-4</v>
      </c>
      <c r="L5695">
        <v>5.1774972067039106E-3</v>
      </c>
      <c r="M5695" s="1">
        <f>A5695*1000000000*G5695</f>
        <v>1.2546370106145248</v>
      </c>
      <c r="N5695" s="1">
        <f>B5695*1000000000*H5695</f>
        <v>6.5228993727605142E-2</v>
      </c>
      <c r="O5695" s="1">
        <f>C5695*I5695*1000000000</f>
        <v>2.474075049535132</v>
      </c>
      <c r="P5695" s="1">
        <f>D5695*J5695*1000000000</f>
        <v>6.186470400000001</v>
      </c>
      <c r="Q5695" s="1">
        <f t="shared" si="88"/>
        <v>7.5818181818181818E-3</v>
      </c>
      <c r="R5695" s="1">
        <f>F5695*L5695*1000000000</f>
        <v>0.93031371984206102</v>
      </c>
      <c r="S5695">
        <v>5694</v>
      </c>
      <c r="T5695" s="1">
        <f>SUM(M5695:R5695)</f>
        <v>10.918306991901142</v>
      </c>
    </row>
    <row r="5696" spans="1:20" x14ac:dyDescent="0.3">
      <c r="A5696" s="1">
        <v>2.4235E-7</v>
      </c>
      <c r="B5696" s="1">
        <v>3.1727905273437499E-8</v>
      </c>
      <c r="C5696" s="1">
        <v>5.1274196006706303E-7</v>
      </c>
      <c r="D5696" s="1">
        <v>2.84336E-8</v>
      </c>
      <c r="E5696" s="1">
        <v>1E-8</v>
      </c>
      <c r="F5696" s="1">
        <v>2.1539834592729201E-7</v>
      </c>
      <c r="G5696">
        <v>5.1774972067039097E-3</v>
      </c>
      <c r="H5696">
        <v>1.4343007518796992E-3</v>
      </c>
      <c r="I5696">
        <v>2.7439999999999999E-3</v>
      </c>
      <c r="J5696">
        <v>0.26400000000000001</v>
      </c>
      <c r="K5696">
        <v>7.5818181818181811E-4</v>
      </c>
      <c r="L5696">
        <v>5.1774972067039106E-3</v>
      </c>
      <c r="M5696" s="1">
        <f>A5696*1000000000*G5696</f>
        <v>1.2547664480446925</v>
      </c>
      <c r="N5696" s="1">
        <f>B5696*1000000000*H5696</f>
        <v>4.5507358389259282E-2</v>
      </c>
      <c r="O5696" s="1">
        <f>C5696*I5696*1000000000</f>
        <v>1.4069639384240209</v>
      </c>
      <c r="P5696" s="1">
        <f>D5696*J5696*1000000000</f>
        <v>7.5064704000000004</v>
      </c>
      <c r="Q5696" s="1">
        <f t="shared" si="88"/>
        <v>7.5818181818181818E-3</v>
      </c>
      <c r="R5696" s="1">
        <f>F5696*L5696*1000000000</f>
        <v>1.115224334367197</v>
      </c>
      <c r="S5696">
        <v>5695</v>
      </c>
      <c r="T5696" s="1">
        <f>SUM(M5696:R5696)</f>
        <v>11.336514297406987</v>
      </c>
    </row>
    <row r="5697" spans="1:20" x14ac:dyDescent="0.3">
      <c r="A5697" s="1">
        <v>2.42375E-7</v>
      </c>
      <c r="B5697" s="1">
        <v>5.9227905273437501E-8</v>
      </c>
      <c r="C5697" s="1">
        <v>7.4607529340039596E-7</v>
      </c>
      <c r="D5697" s="1">
        <v>9.4336000000000002E-9</v>
      </c>
      <c r="E5697" s="1">
        <v>1E-8</v>
      </c>
      <c r="F5697" s="1">
        <v>2.51112631641578E-7</v>
      </c>
      <c r="G5697">
        <v>5.1774972067039097E-3</v>
      </c>
      <c r="H5697">
        <v>1.4343007518796992E-3</v>
      </c>
      <c r="I5697">
        <v>2.7439999999999999E-3</v>
      </c>
      <c r="J5697">
        <v>0.26400000000000001</v>
      </c>
      <c r="K5697">
        <v>7.5818181818181811E-4</v>
      </c>
      <c r="L5697">
        <v>5.1774972067039106E-3</v>
      </c>
      <c r="M5697" s="1">
        <f>A5697*1000000000*G5697</f>
        <v>1.2548958854748602</v>
      </c>
      <c r="N5697" s="1">
        <f>B5697*1000000000*H5697</f>
        <v>8.4950629065951008E-2</v>
      </c>
      <c r="O5697" s="1">
        <f>C5697*I5697*1000000000</f>
        <v>2.0472306050906868</v>
      </c>
      <c r="P5697" s="1">
        <f>D5697*J5697*1000000000</f>
        <v>2.4904704</v>
      </c>
      <c r="Q5697" s="1">
        <f t="shared" si="88"/>
        <v>7.5818181818181818E-3</v>
      </c>
      <c r="R5697" s="1">
        <f>F5697*L5697*1000000000</f>
        <v>1.3001349488923382</v>
      </c>
      <c r="S5697">
        <v>5696</v>
      </c>
      <c r="T5697" s="1">
        <f>SUM(M5697:R5697)</f>
        <v>7.1852642867056549</v>
      </c>
    </row>
    <row r="5698" spans="1:20" x14ac:dyDescent="0.3">
      <c r="A5698" s="1">
        <v>2.424E-7</v>
      </c>
      <c r="B5698" s="1">
        <v>5.5169677734374996E-9</v>
      </c>
      <c r="C5698" s="1">
        <v>9.7940862673373006E-7</v>
      </c>
      <c r="D5698" s="1">
        <v>1.44336E-8</v>
      </c>
      <c r="E5698" s="1">
        <v>1E-8</v>
      </c>
      <c r="F5698" s="1">
        <v>2.8682691735586403E-7</v>
      </c>
      <c r="G5698">
        <v>5.1774972067039097E-3</v>
      </c>
      <c r="H5698">
        <v>1.4343007518796992E-3</v>
      </c>
      <c r="I5698">
        <v>2.7439999999999999E-3</v>
      </c>
      <c r="J5698">
        <v>0.26400000000000001</v>
      </c>
      <c r="K5698">
        <v>7.5818181818181811E-4</v>
      </c>
      <c r="L5698">
        <v>5.1774972067039106E-3</v>
      </c>
      <c r="M5698" s="1">
        <f>A5698*1000000000*G5698</f>
        <v>1.2550253229050277</v>
      </c>
      <c r="N5698" s="1">
        <f>B5698*1000000000*H5698</f>
        <v>7.9129910255374761E-3</v>
      </c>
      <c r="O5698" s="1">
        <f>C5698*I5698*1000000000</f>
        <v>2.6874972717573553</v>
      </c>
      <c r="P5698" s="1">
        <f>D5698*J5698*1000000000</f>
        <v>3.8104704000000003</v>
      </c>
      <c r="Q5698" s="1">
        <f t="shared" si="88"/>
        <v>7.5818181818181818E-3</v>
      </c>
      <c r="R5698" s="1">
        <f>F5698*L5698*1000000000</f>
        <v>1.4850455634174793</v>
      </c>
      <c r="S5698">
        <v>5697</v>
      </c>
      <c r="T5698" s="1">
        <f>SUM(M5698:R5698)</f>
        <v>9.2535333672872184</v>
      </c>
    </row>
    <row r="5699" spans="1:20" x14ac:dyDescent="0.3">
      <c r="A5699" s="1">
        <v>2.42425E-7</v>
      </c>
      <c r="B5699" s="1">
        <v>3.30169677734375E-8</v>
      </c>
      <c r="C5699" s="1">
        <v>3.1397652796829801E-7</v>
      </c>
      <c r="D5699" s="1">
        <v>1.9433599999999999E-8</v>
      </c>
      <c r="E5699" s="1">
        <v>1E-8</v>
      </c>
      <c r="F5699" s="1">
        <v>3.2254120307014899E-7</v>
      </c>
      <c r="G5699">
        <v>5.1774972067039097E-3</v>
      </c>
      <c r="H5699">
        <v>1.4343007518796992E-3</v>
      </c>
      <c r="I5699">
        <v>2.7439999999999999E-3</v>
      </c>
      <c r="J5699">
        <v>0.26400000000000001</v>
      </c>
      <c r="K5699">
        <v>7.5818181818181811E-4</v>
      </c>
      <c r="L5699">
        <v>5.1774972067039106E-3</v>
      </c>
      <c r="M5699" s="1">
        <f>A5699*1000000000*G5699</f>
        <v>1.2551547603351954</v>
      </c>
      <c r="N5699" s="1">
        <f>B5699*1000000000*H5699</f>
        <v>4.7356261702229209E-2</v>
      </c>
      <c r="O5699" s="1">
        <f>C5699*I5699*1000000000</f>
        <v>0.8615515927450097</v>
      </c>
      <c r="P5699" s="1">
        <f>D5699*J5699*1000000000</f>
        <v>5.1304704000000001</v>
      </c>
      <c r="Q5699" s="1">
        <f t="shared" ref="Q5699:Q5762" si="89">E5699*K5699*1000000000</f>
        <v>7.5818181818181818E-3</v>
      </c>
      <c r="R5699" s="1">
        <f>F5699*L5699*1000000000</f>
        <v>1.6699561779426151</v>
      </c>
      <c r="S5699">
        <v>5698</v>
      </c>
      <c r="T5699" s="1">
        <f>SUM(M5699:R5699)</f>
        <v>8.972071010906868</v>
      </c>
    </row>
    <row r="5700" spans="1:20" x14ac:dyDescent="0.3">
      <c r="A5700" s="1">
        <v>2.4245E-7</v>
      </c>
      <c r="B5700" s="1">
        <v>1.9266967773437499E-8</v>
      </c>
      <c r="C5700" s="1">
        <v>5.4730986130163099E-7</v>
      </c>
      <c r="D5700" s="1">
        <v>2.44336E-8</v>
      </c>
      <c r="E5700" s="1">
        <v>1E-8</v>
      </c>
      <c r="F5700" s="1">
        <v>1.13357529600762E-7</v>
      </c>
      <c r="G5700">
        <v>5.1774972067039097E-3</v>
      </c>
      <c r="H5700">
        <v>1.4343007518796992E-3</v>
      </c>
      <c r="I5700">
        <v>2.7439999999999999E-3</v>
      </c>
      <c r="J5700">
        <v>0.26400000000000001</v>
      </c>
      <c r="K5700">
        <v>7.5818181818181811E-4</v>
      </c>
      <c r="L5700">
        <v>5.1774972067039106E-3</v>
      </c>
      <c r="M5700" s="1">
        <f>A5700*1000000000*G5700</f>
        <v>1.255284197765363</v>
      </c>
      <c r="N5700" s="1">
        <f>B5700*1000000000*H5700</f>
        <v>2.7634626363883343E-2</v>
      </c>
      <c r="O5700" s="1">
        <f>C5700*I5700*1000000000</f>
        <v>1.5018182594116753</v>
      </c>
      <c r="P5700" s="1">
        <f>D5700*J5700*1000000000</f>
        <v>6.4504704000000004</v>
      </c>
      <c r="Q5700" s="1">
        <f t="shared" si="89"/>
        <v>7.5818181818181818E-3</v>
      </c>
      <c r="R5700" s="1">
        <f>F5700*L5700*1000000000</f>
        <v>0.58690829286680113</v>
      </c>
      <c r="S5700">
        <v>5699</v>
      </c>
      <c r="T5700" s="1">
        <f>SUM(M5700:R5700)</f>
        <v>9.8296975945895397</v>
      </c>
    </row>
    <row r="5701" spans="1:20" x14ac:dyDescent="0.3">
      <c r="A5701" s="1">
        <v>2.4247500000000001E-7</v>
      </c>
      <c r="B5701" s="1">
        <v>4.6766967773437501E-8</v>
      </c>
      <c r="C5701" s="1">
        <v>7.8064319463496403E-7</v>
      </c>
      <c r="D5701" s="1">
        <v>2.9433599999999999E-8</v>
      </c>
      <c r="E5701" s="1">
        <v>1E-8</v>
      </c>
      <c r="F5701" s="1">
        <v>1.4907181531504701E-7</v>
      </c>
      <c r="G5701">
        <v>5.1774972067039097E-3</v>
      </c>
      <c r="H5701">
        <v>1.4343007518796992E-3</v>
      </c>
      <c r="I5701">
        <v>2.7439999999999999E-3</v>
      </c>
      <c r="J5701">
        <v>0.26400000000000001</v>
      </c>
      <c r="K5701">
        <v>7.5818181818181811E-4</v>
      </c>
      <c r="L5701">
        <v>5.1774972067039106E-3</v>
      </c>
      <c r="M5701" s="1">
        <f>A5701*1000000000*G5701</f>
        <v>1.2554136351955305</v>
      </c>
      <c r="N5701" s="1">
        <f>B5701*1000000000*H5701</f>
        <v>6.7077897040575069E-2</v>
      </c>
      <c r="O5701" s="1">
        <f>C5701*I5701*1000000000</f>
        <v>2.1420849260783412</v>
      </c>
      <c r="P5701" s="1">
        <f>D5701*J5701*1000000000</f>
        <v>7.7704704000000007</v>
      </c>
      <c r="Q5701" s="1">
        <f t="shared" si="89"/>
        <v>7.5818181818181818E-3</v>
      </c>
      <c r="R5701" s="1">
        <f>F5701*L5701*1000000000</f>
        <v>0.77181890739193715</v>
      </c>
      <c r="S5701">
        <v>5700</v>
      </c>
      <c r="T5701" s="1">
        <f>SUM(M5701:R5701)</f>
        <v>12.014447583888202</v>
      </c>
    </row>
    <row r="5702" spans="1:20" x14ac:dyDescent="0.3">
      <c r="A5702" s="1">
        <v>2.4250000000000001E-7</v>
      </c>
      <c r="B5702" s="1">
        <v>1.2391967773437501E-8</v>
      </c>
      <c r="C5702" s="1">
        <v>3.9175430574607498E-7</v>
      </c>
      <c r="D5702" s="1">
        <v>5.6336000000000001E-9</v>
      </c>
      <c r="E5702" s="1">
        <v>1E-8</v>
      </c>
      <c r="F5702" s="1">
        <v>1.8478610102933301E-7</v>
      </c>
      <c r="G5702">
        <v>5.1774972067039097E-3</v>
      </c>
      <c r="H5702">
        <v>1.4343007518796992E-3</v>
      </c>
      <c r="I5702">
        <v>2.7439999999999999E-3</v>
      </c>
      <c r="J5702">
        <v>0.26400000000000001</v>
      </c>
      <c r="K5702">
        <v>7.5818181818181811E-4</v>
      </c>
      <c r="L5702">
        <v>5.1774972067039106E-3</v>
      </c>
      <c r="M5702" s="1">
        <f>A5702*1000000000*G5702</f>
        <v>1.2555430726256982</v>
      </c>
      <c r="N5702" s="1">
        <f>B5702*1000000000*H5702</f>
        <v>1.7773808694710409E-2</v>
      </c>
      <c r="O5702" s="1">
        <f>C5702*I5702*1000000000</f>
        <v>1.0749738149672299</v>
      </c>
      <c r="P5702" s="1">
        <f>D5702*J5702*1000000000</f>
        <v>1.4872704000000001</v>
      </c>
      <c r="Q5702" s="1">
        <f t="shared" si="89"/>
        <v>7.5818181818181818E-3</v>
      </c>
      <c r="R5702" s="1">
        <f>F5702*L5702*1000000000</f>
        <v>0.95672952191707838</v>
      </c>
      <c r="S5702">
        <v>5701</v>
      </c>
      <c r="T5702" s="1">
        <f>SUM(M5702:R5702)</f>
        <v>4.7998724363865355</v>
      </c>
    </row>
    <row r="5703" spans="1:20" x14ac:dyDescent="0.3">
      <c r="A5703" s="1">
        <v>2.4252500000000001E-7</v>
      </c>
      <c r="B5703" s="1">
        <v>3.9891967773437501E-8</v>
      </c>
      <c r="C5703" s="1">
        <v>6.2508763907940903E-7</v>
      </c>
      <c r="D5703" s="1">
        <v>1.0633599999999999E-8</v>
      </c>
      <c r="E5703" s="1">
        <v>1E-8</v>
      </c>
      <c r="F5703" s="1">
        <v>2.2050038674361901E-7</v>
      </c>
      <c r="G5703">
        <v>5.1774972067039097E-3</v>
      </c>
      <c r="H5703">
        <v>1.4343007518796992E-3</v>
      </c>
      <c r="I5703">
        <v>2.7439999999999999E-3</v>
      </c>
      <c r="J5703">
        <v>0.26400000000000001</v>
      </c>
      <c r="K5703">
        <v>7.5818181818181811E-4</v>
      </c>
      <c r="L5703">
        <v>5.1774972067039106E-3</v>
      </c>
      <c r="M5703" s="1">
        <f>A5703*1000000000*G5703</f>
        <v>1.2556725100558657</v>
      </c>
      <c r="N5703" s="1">
        <f>B5703*1000000000*H5703</f>
        <v>5.7217079371402135E-2</v>
      </c>
      <c r="O5703" s="1">
        <f>C5703*I5703*1000000000</f>
        <v>1.7152404816338982</v>
      </c>
      <c r="P5703" s="1">
        <f>D5703*J5703*1000000000</f>
        <v>2.8072704000000002</v>
      </c>
      <c r="Q5703" s="1">
        <f t="shared" si="89"/>
        <v>7.5818181818181818E-3</v>
      </c>
      <c r="R5703" s="1">
        <f>F5703*L5703*1000000000</f>
        <v>1.1416401364422195</v>
      </c>
      <c r="S5703">
        <v>5702</v>
      </c>
      <c r="T5703" s="1">
        <f>SUM(M5703:R5703)</f>
        <v>6.9846224256852043</v>
      </c>
    </row>
    <row r="5704" spans="1:20" x14ac:dyDescent="0.3">
      <c r="A5704" s="1">
        <v>2.4255000000000001E-7</v>
      </c>
      <c r="B5704" s="1">
        <v>2.61419677734375E-8</v>
      </c>
      <c r="C5704" s="1">
        <v>8.5842097241274196E-7</v>
      </c>
      <c r="D5704" s="1">
        <v>1.5633600000000001E-8</v>
      </c>
      <c r="E5704" s="1">
        <v>1E-8</v>
      </c>
      <c r="F5704" s="1">
        <v>2.56214672457904E-7</v>
      </c>
      <c r="G5704">
        <v>5.1774972067039097E-3</v>
      </c>
      <c r="H5704">
        <v>1.4343007518796992E-3</v>
      </c>
      <c r="I5704">
        <v>2.7439999999999999E-3</v>
      </c>
      <c r="J5704">
        <v>0.26400000000000001</v>
      </c>
      <c r="K5704">
        <v>7.5818181818181811E-4</v>
      </c>
      <c r="L5704">
        <v>5.1774972067039106E-3</v>
      </c>
      <c r="M5704" s="1">
        <f>A5704*1000000000*G5704</f>
        <v>1.2558019474860334</v>
      </c>
      <c r="N5704" s="1">
        <f>B5704*1000000000*H5704</f>
        <v>3.7495444033056276E-2</v>
      </c>
      <c r="O5704" s="1">
        <f>C5704*I5704*1000000000</f>
        <v>2.3555071483005636</v>
      </c>
      <c r="P5704" s="1">
        <f>D5704*J5704*1000000000</f>
        <v>4.1272704000000004</v>
      </c>
      <c r="Q5704" s="1">
        <f t="shared" si="89"/>
        <v>7.5818181818181818E-3</v>
      </c>
      <c r="R5704" s="1">
        <f>F5704*L5704*1000000000</f>
        <v>1.3265507509673553</v>
      </c>
      <c r="S5704">
        <v>5703</v>
      </c>
      <c r="T5704" s="1">
        <f>SUM(M5704:R5704)</f>
        <v>9.110207508968827</v>
      </c>
    </row>
    <row r="5705" spans="1:20" x14ac:dyDescent="0.3">
      <c r="A5705" s="1">
        <v>2.4257500000000001E-7</v>
      </c>
      <c r="B5705" s="1">
        <v>5.3641967773437501E-8</v>
      </c>
      <c r="C5705" s="1">
        <v>4.6953208352385301E-7</v>
      </c>
      <c r="D5705" s="1">
        <v>2.06336E-8</v>
      </c>
      <c r="E5705" s="1">
        <v>1E-8</v>
      </c>
      <c r="F5705" s="1">
        <v>2.9192895817219002E-7</v>
      </c>
      <c r="G5705">
        <v>5.1774972067039097E-3</v>
      </c>
      <c r="H5705">
        <v>1.4343007518796992E-3</v>
      </c>
      <c r="I5705">
        <v>2.7439999999999999E-3</v>
      </c>
      <c r="J5705">
        <v>0.26400000000000001</v>
      </c>
      <c r="K5705">
        <v>7.5818181818181811E-4</v>
      </c>
      <c r="L5705">
        <v>5.1774972067039106E-3</v>
      </c>
      <c r="M5705" s="1">
        <f>A5705*1000000000*G5705</f>
        <v>1.255931384916201</v>
      </c>
      <c r="N5705" s="1">
        <f>B5705*1000000000*H5705</f>
        <v>7.6938714709748002E-2</v>
      </c>
      <c r="O5705" s="1">
        <f>C5705*I5705*1000000000</f>
        <v>1.2883960371894525</v>
      </c>
      <c r="P5705" s="1">
        <f>D5705*J5705*1000000000</f>
        <v>5.4472703999999998</v>
      </c>
      <c r="Q5705" s="1">
        <f t="shared" si="89"/>
        <v>7.5818181818181818E-3</v>
      </c>
      <c r="R5705" s="1">
        <f>F5705*L5705*1000000000</f>
        <v>1.5114613654924967</v>
      </c>
      <c r="S5705">
        <v>5704</v>
      </c>
      <c r="T5705" s="1">
        <f>SUM(M5705:R5705)</f>
        <v>9.5875797204897157</v>
      </c>
    </row>
    <row r="5706" spans="1:20" x14ac:dyDescent="0.3">
      <c r="A5706" s="1">
        <v>2.4260000000000002E-7</v>
      </c>
      <c r="B5706" s="1">
        <v>8.9544677734375006E-9</v>
      </c>
      <c r="C5706" s="1">
        <v>7.0286541685718695E-7</v>
      </c>
      <c r="D5706" s="1">
        <v>2.5633600000000001E-8</v>
      </c>
      <c r="E5706" s="1">
        <v>1E-8</v>
      </c>
      <c r="F5706" s="1">
        <v>3.2764324388647599E-7</v>
      </c>
      <c r="G5706">
        <v>5.1774972067039097E-3</v>
      </c>
      <c r="H5706">
        <v>1.4343007518796992E-3</v>
      </c>
      <c r="I5706">
        <v>2.7439999999999999E-3</v>
      </c>
      <c r="J5706">
        <v>0.26400000000000001</v>
      </c>
      <c r="K5706">
        <v>7.5818181818181811E-4</v>
      </c>
      <c r="L5706">
        <v>5.1774972067039106E-3</v>
      </c>
      <c r="M5706" s="1">
        <f>A5706*1000000000*G5706</f>
        <v>1.2560608223463685</v>
      </c>
      <c r="N5706" s="1">
        <f>B5706*1000000000*H5706</f>
        <v>1.2843399860123943E-2</v>
      </c>
      <c r="O5706" s="1">
        <f>C5706*I5706*1000000000</f>
        <v>1.928662703856121</v>
      </c>
      <c r="P5706" s="1">
        <f>D5706*J5706*1000000000</f>
        <v>6.7672704000000001</v>
      </c>
      <c r="Q5706" s="1">
        <f t="shared" si="89"/>
        <v>7.5818181818181818E-3</v>
      </c>
      <c r="R5706" s="1">
        <f>F5706*L5706*1000000000</f>
        <v>1.6963719800176376</v>
      </c>
      <c r="S5706">
        <v>5705</v>
      </c>
      <c r="T5706" s="1">
        <f>SUM(M5706:R5706)</f>
        <v>11.66879112426207</v>
      </c>
    </row>
    <row r="5707" spans="1:20" x14ac:dyDescent="0.3">
      <c r="A5707" s="1">
        <v>2.4262500000000002E-7</v>
      </c>
      <c r="B5707" s="1">
        <v>3.64544677734375E-8</v>
      </c>
      <c r="C5707" s="1">
        <v>9.3619875019051999E-7</v>
      </c>
      <c r="D5707" s="1">
        <v>6.6335999999999999E-9</v>
      </c>
      <c r="E5707" s="1">
        <v>1E-8</v>
      </c>
      <c r="F5707" s="1">
        <v>1.18459570417088E-7</v>
      </c>
      <c r="G5707">
        <v>5.1774972067039097E-3</v>
      </c>
      <c r="H5707">
        <v>1.4343007518796992E-3</v>
      </c>
      <c r="I5707">
        <v>2.7439999999999999E-3</v>
      </c>
      <c r="J5707">
        <v>0.26400000000000001</v>
      </c>
      <c r="K5707">
        <v>7.5818181818181811E-4</v>
      </c>
      <c r="L5707">
        <v>5.1774972067039106E-3</v>
      </c>
      <c r="M5707" s="1">
        <f>A5707*1000000000*G5707</f>
        <v>1.2561902597765362</v>
      </c>
      <c r="N5707" s="1">
        <f>B5707*1000000000*H5707</f>
        <v>5.2286670536815669E-2</v>
      </c>
      <c r="O5707" s="1">
        <f>C5707*I5707*1000000000</f>
        <v>2.5689293705227869</v>
      </c>
      <c r="P5707" s="1">
        <f>D5707*J5707*1000000000</f>
        <v>1.7512704000000001</v>
      </c>
      <c r="Q5707" s="1">
        <f t="shared" si="89"/>
        <v>7.5818181818181818E-3</v>
      </c>
      <c r="R5707" s="1">
        <f>F5707*L5707*1000000000</f>
        <v>0.61332409494181839</v>
      </c>
      <c r="S5707">
        <v>5706</v>
      </c>
      <c r="T5707" s="1">
        <f>SUM(M5707:R5707)</f>
        <v>6.2495826139597757</v>
      </c>
    </row>
    <row r="5708" spans="1:20" x14ac:dyDescent="0.3">
      <c r="A5708" s="1">
        <v>2.4265000000000002E-7</v>
      </c>
      <c r="B5708" s="1">
        <v>2.27044677734375E-8</v>
      </c>
      <c r="C5708" s="1">
        <v>3.3990245389422398E-7</v>
      </c>
      <c r="D5708" s="1">
        <v>1.16336E-8</v>
      </c>
      <c r="E5708" s="1">
        <v>1E-8</v>
      </c>
      <c r="F5708" s="1">
        <v>1.5417385613137401E-7</v>
      </c>
      <c r="G5708">
        <v>5.1774972067039097E-3</v>
      </c>
      <c r="H5708">
        <v>1.4343007518796992E-3</v>
      </c>
      <c r="I5708">
        <v>2.7439999999999999E-3</v>
      </c>
      <c r="J5708">
        <v>0.26400000000000001</v>
      </c>
      <c r="K5708">
        <v>7.5818181818181811E-4</v>
      </c>
      <c r="L5708">
        <v>5.1774972067039106E-3</v>
      </c>
      <c r="M5708" s="1">
        <f>A5708*1000000000*G5708</f>
        <v>1.2563196972067037</v>
      </c>
      <c r="N5708" s="1">
        <f>B5708*1000000000*H5708</f>
        <v>3.2565035198469809E-2</v>
      </c>
      <c r="O5708" s="1">
        <f>C5708*I5708*1000000000</f>
        <v>0.93269233348575054</v>
      </c>
      <c r="P5708" s="1">
        <f>D5708*J5708*1000000000</f>
        <v>3.0712704</v>
      </c>
      <c r="Q5708" s="1">
        <f t="shared" si="89"/>
        <v>7.5818181818181818E-3</v>
      </c>
      <c r="R5708" s="1">
        <f>F5708*L5708*1000000000</f>
        <v>0.79823470946695951</v>
      </c>
      <c r="S5708">
        <v>5707</v>
      </c>
      <c r="T5708" s="1">
        <f>SUM(M5708:R5708)</f>
        <v>6.0986639935397022</v>
      </c>
    </row>
    <row r="5709" spans="1:20" x14ac:dyDescent="0.3">
      <c r="A5709" s="1">
        <v>2.4267500000000002E-7</v>
      </c>
      <c r="B5709" s="1">
        <v>5.0204467773437501E-8</v>
      </c>
      <c r="C5709" s="1">
        <v>5.7323578722755697E-7</v>
      </c>
      <c r="D5709" s="1">
        <v>1.66336E-8</v>
      </c>
      <c r="E5709" s="1">
        <v>1E-8</v>
      </c>
      <c r="F5709" s="1">
        <v>1.8988814184566001E-7</v>
      </c>
      <c r="G5709">
        <v>5.1774972067039097E-3</v>
      </c>
      <c r="H5709">
        <v>1.4343007518796992E-3</v>
      </c>
      <c r="I5709">
        <v>2.7439999999999999E-3</v>
      </c>
      <c r="J5709">
        <v>0.26400000000000001</v>
      </c>
      <c r="K5709">
        <v>7.5818181818181811E-4</v>
      </c>
      <c r="L5709">
        <v>5.1774972067039106E-3</v>
      </c>
      <c r="M5709" s="1">
        <f>A5709*1000000000*G5709</f>
        <v>1.2564491346368714</v>
      </c>
      <c r="N5709" s="1">
        <f>B5709*1000000000*H5709</f>
        <v>7.2008305875161535E-2</v>
      </c>
      <c r="O5709" s="1">
        <f>C5709*I5709*1000000000</f>
        <v>1.5729590001524163</v>
      </c>
      <c r="P5709" s="1">
        <f>D5709*J5709*1000000000</f>
        <v>4.3912704000000007</v>
      </c>
      <c r="Q5709" s="1">
        <f t="shared" si="89"/>
        <v>7.5818181818181818E-3</v>
      </c>
      <c r="R5709" s="1">
        <f>F5709*L5709*1000000000</f>
        <v>0.98314532399210075</v>
      </c>
      <c r="S5709">
        <v>5708</v>
      </c>
      <c r="T5709" s="1">
        <f>SUM(M5709:R5709)</f>
        <v>8.2834139828383684</v>
      </c>
    </row>
    <row r="5710" spans="1:20" x14ac:dyDescent="0.3">
      <c r="A5710" s="1">
        <v>2.4270000000000002E-7</v>
      </c>
      <c r="B5710" s="1">
        <v>1.5829467773437499E-8</v>
      </c>
      <c r="C5710" s="1">
        <v>8.0656912056089001E-7</v>
      </c>
      <c r="D5710" s="1">
        <v>2.1633599999999999E-8</v>
      </c>
      <c r="E5710" s="1">
        <v>1E-8</v>
      </c>
      <c r="F5710" s="1">
        <v>2.25602427559945E-7</v>
      </c>
      <c r="G5710">
        <v>5.1774972067039097E-3</v>
      </c>
      <c r="H5710">
        <v>1.4343007518796992E-3</v>
      </c>
      <c r="I5710">
        <v>2.7439999999999999E-3</v>
      </c>
      <c r="J5710">
        <v>0.26400000000000001</v>
      </c>
      <c r="K5710">
        <v>7.5818181818181811E-4</v>
      </c>
      <c r="L5710">
        <v>5.1774972067039106E-3</v>
      </c>
      <c r="M5710" s="1">
        <f>A5710*1000000000*G5710</f>
        <v>1.256578572067039</v>
      </c>
      <c r="N5710" s="1">
        <f>B5710*1000000000*H5710</f>
        <v>2.2704217529296876E-2</v>
      </c>
      <c r="O5710" s="1">
        <f>C5710*I5710*1000000000</f>
        <v>2.2132256668190822</v>
      </c>
      <c r="P5710" s="1">
        <f>D5710*J5710*1000000000</f>
        <v>5.7112704000000001</v>
      </c>
      <c r="Q5710" s="1">
        <f t="shared" si="89"/>
        <v>7.5818181818181818E-3</v>
      </c>
      <c r="R5710" s="1">
        <f>F5710*L5710*1000000000</f>
        <v>1.1680559385172364</v>
      </c>
      <c r="S5710">
        <v>5709</v>
      </c>
      <c r="T5710" s="1">
        <f>SUM(M5710:R5710)</f>
        <v>10.379416613114472</v>
      </c>
    </row>
    <row r="5711" spans="1:20" x14ac:dyDescent="0.3">
      <c r="A5711" s="1">
        <v>2.4272500000000002E-7</v>
      </c>
      <c r="B5711" s="1">
        <v>4.3329467773437501E-8</v>
      </c>
      <c r="C5711" s="1">
        <v>4.1768023167200101E-7</v>
      </c>
      <c r="D5711" s="1">
        <v>2.66336E-8</v>
      </c>
      <c r="E5711" s="1">
        <v>1E-8</v>
      </c>
      <c r="F5711" s="1">
        <v>2.6131671327423099E-7</v>
      </c>
      <c r="G5711">
        <v>5.1774972067039097E-3</v>
      </c>
      <c r="H5711">
        <v>1.4343007518796992E-3</v>
      </c>
      <c r="I5711">
        <v>2.7439999999999999E-3</v>
      </c>
      <c r="J5711">
        <v>0.26400000000000001</v>
      </c>
      <c r="K5711">
        <v>7.5818181818181811E-4</v>
      </c>
      <c r="L5711">
        <v>5.1774972067039106E-3</v>
      </c>
      <c r="M5711" s="1">
        <f>A5711*1000000000*G5711</f>
        <v>1.2567080094972065</v>
      </c>
      <c r="N5711" s="1">
        <f>B5711*1000000000*H5711</f>
        <v>6.2147488205988602E-2</v>
      </c>
      <c r="O5711" s="1">
        <f>C5711*I5711*1000000000</f>
        <v>1.1461145557079706</v>
      </c>
      <c r="P5711" s="1">
        <f>D5711*J5711*1000000000</f>
        <v>7.0312704000000004</v>
      </c>
      <c r="Q5711" s="1">
        <f t="shared" si="89"/>
        <v>7.5818181818181818E-3</v>
      </c>
      <c r="R5711" s="1">
        <f>F5711*L5711*1000000000</f>
        <v>1.3529665530423776</v>
      </c>
      <c r="S5711">
        <v>5710</v>
      </c>
      <c r="T5711" s="1">
        <f>SUM(M5711:R5711)</f>
        <v>10.856788824635363</v>
      </c>
    </row>
    <row r="5712" spans="1:20" x14ac:dyDescent="0.3">
      <c r="A5712" s="1">
        <v>2.4275000000000003E-7</v>
      </c>
      <c r="B5712" s="1">
        <v>2.95794677734375E-8</v>
      </c>
      <c r="C5712" s="1">
        <v>6.51013565005335E-7</v>
      </c>
      <c r="D5712" s="1">
        <v>7.6336000000000006E-9</v>
      </c>
      <c r="E5712" s="1">
        <v>1E-8</v>
      </c>
      <c r="F5712" s="1">
        <v>2.9703099898851702E-7</v>
      </c>
      <c r="G5712">
        <v>5.1774972067039097E-3</v>
      </c>
      <c r="H5712">
        <v>1.4343007518796992E-3</v>
      </c>
      <c r="I5712">
        <v>2.7439999999999999E-3</v>
      </c>
      <c r="J5712">
        <v>0.26400000000000001</v>
      </c>
      <c r="K5712">
        <v>7.5818181818181811E-4</v>
      </c>
      <c r="L5712">
        <v>5.1774972067039106E-3</v>
      </c>
      <c r="M5712" s="1">
        <f>A5712*1000000000*G5712</f>
        <v>1.2568374469273742</v>
      </c>
      <c r="N5712" s="1">
        <f>B5712*1000000000*H5712</f>
        <v>4.2425852867642742E-2</v>
      </c>
      <c r="O5712" s="1">
        <f>C5712*I5712*1000000000</f>
        <v>1.7863812223746391</v>
      </c>
      <c r="P5712" s="1">
        <f>D5712*J5712*1000000000</f>
        <v>2.0152704000000004</v>
      </c>
      <c r="Q5712" s="1">
        <f t="shared" si="89"/>
        <v>7.5818181818181818E-3</v>
      </c>
      <c r="R5712" s="1">
        <f>F5712*L5712*1000000000</f>
        <v>1.5378771675675189</v>
      </c>
      <c r="S5712">
        <v>5711</v>
      </c>
      <c r="T5712" s="1">
        <f>SUM(M5712:R5712)</f>
        <v>6.6463739079189939</v>
      </c>
    </row>
    <row r="5713" spans="1:20" x14ac:dyDescent="0.3">
      <c r="A5713" s="1">
        <v>2.4277499999999998E-7</v>
      </c>
      <c r="B5713" s="1">
        <v>5.7079467773437501E-8</v>
      </c>
      <c r="C5713" s="1">
        <v>8.8434689833866804E-7</v>
      </c>
      <c r="D5713" s="1">
        <v>1.2633600000000001E-8</v>
      </c>
      <c r="E5713" s="1">
        <v>1E-8</v>
      </c>
      <c r="F5713" s="1">
        <v>3.3274528470280198E-7</v>
      </c>
      <c r="G5713">
        <v>5.1774972067039097E-3</v>
      </c>
      <c r="H5713">
        <v>1.4343007518796992E-3</v>
      </c>
      <c r="I5713">
        <v>2.7439999999999999E-3</v>
      </c>
      <c r="J5713">
        <v>0.26400000000000001</v>
      </c>
      <c r="K5713">
        <v>7.5818181818181811E-4</v>
      </c>
      <c r="L5713">
        <v>5.1774972067039106E-3</v>
      </c>
      <c r="M5713" s="1">
        <f>A5713*1000000000*G5713</f>
        <v>1.2569668843575417</v>
      </c>
      <c r="N5713" s="1">
        <f>B5713*1000000000*H5713</f>
        <v>8.1869123544334468E-2</v>
      </c>
      <c r="O5713" s="1">
        <f>C5713*I5713*1000000000</f>
        <v>2.426647889041305</v>
      </c>
      <c r="P5713" s="1">
        <f>D5713*J5713*1000000000</f>
        <v>3.3352704000000002</v>
      </c>
      <c r="Q5713" s="1">
        <f t="shared" si="89"/>
        <v>7.5818181818181818E-3</v>
      </c>
      <c r="R5713" s="1">
        <f>F5713*L5713*1000000000</f>
        <v>1.7227877820926547</v>
      </c>
      <c r="S5713">
        <v>5712</v>
      </c>
      <c r="T5713" s="1">
        <f>SUM(M5713:R5713)</f>
        <v>8.8311238972176547</v>
      </c>
    </row>
    <row r="5714" spans="1:20" x14ac:dyDescent="0.3">
      <c r="A5714" s="1">
        <v>2.4279999999999998E-7</v>
      </c>
      <c r="B5714" s="1">
        <v>7.2357177734374997E-9</v>
      </c>
      <c r="C5714" s="1">
        <v>4.9545800944977904E-7</v>
      </c>
      <c r="D5714" s="1">
        <v>1.7633599999999999E-8</v>
      </c>
      <c r="E5714" s="1">
        <v>1E-8</v>
      </c>
      <c r="F5714" s="1">
        <v>1.2356161123341501E-7</v>
      </c>
      <c r="G5714">
        <v>5.1774972067039097E-3</v>
      </c>
      <c r="H5714">
        <v>1.4343007518796992E-3</v>
      </c>
      <c r="I5714">
        <v>2.7439999999999999E-3</v>
      </c>
      <c r="J5714">
        <v>0.26400000000000001</v>
      </c>
      <c r="K5714">
        <v>7.5818181818181811E-4</v>
      </c>
      <c r="L5714">
        <v>5.1774972067039106E-3</v>
      </c>
      <c r="M5714" s="1">
        <f>A5714*1000000000*G5714</f>
        <v>1.2570963217877091</v>
      </c>
      <c r="N5714" s="1">
        <f>B5714*1000000000*H5714</f>
        <v>1.0378195442830709E-2</v>
      </c>
      <c r="O5714" s="1">
        <f>C5714*I5714*1000000000</f>
        <v>1.3595367779301937</v>
      </c>
      <c r="P5714" s="1">
        <f>D5714*J5714*1000000000</f>
        <v>4.6552704</v>
      </c>
      <c r="Q5714" s="1">
        <f t="shared" si="89"/>
        <v>7.5818181818181818E-3</v>
      </c>
      <c r="R5714" s="1">
        <f>F5714*L5714*1000000000</f>
        <v>0.63973989701684086</v>
      </c>
      <c r="S5714">
        <v>5713</v>
      </c>
      <c r="T5714" s="1">
        <f>SUM(M5714:R5714)</f>
        <v>7.9296034103593929</v>
      </c>
    </row>
    <row r="5715" spans="1:20" x14ac:dyDescent="0.3">
      <c r="A5715" s="1">
        <v>2.4282499999999998E-7</v>
      </c>
      <c r="B5715" s="1">
        <v>3.4735717773437497E-8</v>
      </c>
      <c r="C5715" s="1">
        <v>7.2879134278311304E-7</v>
      </c>
      <c r="D5715" s="1">
        <v>2.2633600000000001E-8</v>
      </c>
      <c r="E5715" s="1">
        <v>1E-8</v>
      </c>
      <c r="F5715" s="1">
        <v>1.592758969477E-7</v>
      </c>
      <c r="G5715">
        <v>5.1774972067039097E-3</v>
      </c>
      <c r="H5715">
        <v>1.4343007518796992E-3</v>
      </c>
      <c r="I5715">
        <v>2.7439999999999999E-3</v>
      </c>
      <c r="J5715">
        <v>0.26400000000000001</v>
      </c>
      <c r="K5715">
        <v>7.5818181818181811E-4</v>
      </c>
      <c r="L5715">
        <v>5.1774972067039106E-3</v>
      </c>
      <c r="M5715" s="1">
        <f>A5715*1000000000*G5715</f>
        <v>1.2572257592178768</v>
      </c>
      <c r="N5715" s="1">
        <f>B5715*1000000000*H5715</f>
        <v>4.9821466119522435E-2</v>
      </c>
      <c r="O5715" s="1">
        <f>C5715*I5715*1000000000</f>
        <v>1.999803444596862</v>
      </c>
      <c r="P5715" s="1">
        <f>D5715*J5715*1000000000</f>
        <v>5.9752704000000003</v>
      </c>
      <c r="Q5715" s="1">
        <f t="shared" si="89"/>
        <v>7.5818181818181818E-3</v>
      </c>
      <c r="R5715" s="1">
        <f>F5715*L5715*1000000000</f>
        <v>0.82465051154197666</v>
      </c>
      <c r="S5715">
        <v>5714</v>
      </c>
      <c r="T5715" s="1">
        <f>SUM(M5715:R5715)</f>
        <v>10.114353399658055</v>
      </c>
    </row>
    <row r="5716" spans="1:20" x14ac:dyDescent="0.3">
      <c r="A5716" s="1">
        <v>2.4284999999999998E-7</v>
      </c>
      <c r="B5716" s="1">
        <v>2.09857177734375E-8</v>
      </c>
      <c r="C5716" s="1">
        <v>9.6212467611644608E-7</v>
      </c>
      <c r="D5716" s="1">
        <v>2.7633599999999999E-8</v>
      </c>
      <c r="E5716" s="1">
        <v>1E-8</v>
      </c>
      <c r="F5716" s="1">
        <v>1.94990182661986E-7</v>
      </c>
      <c r="G5716">
        <v>5.1774972067039097E-3</v>
      </c>
      <c r="H5716">
        <v>1.4343007518796992E-3</v>
      </c>
      <c r="I5716">
        <v>2.7439999999999999E-3</v>
      </c>
      <c r="J5716">
        <v>0.26400000000000001</v>
      </c>
      <c r="K5716">
        <v>7.5818181818181811E-4</v>
      </c>
      <c r="L5716">
        <v>5.1774972067039106E-3</v>
      </c>
      <c r="M5716" s="1">
        <f>A5716*1000000000*G5716</f>
        <v>1.2573551966480445</v>
      </c>
      <c r="N5716" s="1">
        <f>B5716*1000000000*H5716</f>
        <v>3.0099830781176572E-2</v>
      </c>
      <c r="O5716" s="1">
        <f>C5716*I5716*1000000000</f>
        <v>2.6400701112635283</v>
      </c>
      <c r="P5716" s="1">
        <f>D5716*J5716*1000000000</f>
        <v>7.2952704000000006</v>
      </c>
      <c r="Q5716" s="1">
        <f t="shared" si="89"/>
        <v>7.5818181818181818E-3</v>
      </c>
      <c r="R5716" s="1">
        <f>F5716*L5716*1000000000</f>
        <v>1.0095611260671178</v>
      </c>
      <c r="S5716">
        <v>5715</v>
      </c>
      <c r="T5716" s="1">
        <f>SUM(M5716:R5716)</f>
        <v>12.239938482941685</v>
      </c>
    </row>
    <row r="5717" spans="1:20" x14ac:dyDescent="0.3">
      <c r="A5717" s="1">
        <v>2.4287499999999998E-7</v>
      </c>
      <c r="B5717" s="1">
        <v>4.8485717773437498E-8</v>
      </c>
      <c r="C5717" s="1">
        <v>3.6582837982014901E-7</v>
      </c>
      <c r="D5717" s="1">
        <v>8.6335999999999996E-9</v>
      </c>
      <c r="E5717" s="1">
        <v>1E-8</v>
      </c>
      <c r="F5717" s="1">
        <v>2.30704468376272E-7</v>
      </c>
      <c r="G5717">
        <v>5.1774972067039097E-3</v>
      </c>
      <c r="H5717">
        <v>1.4343007518796992E-3</v>
      </c>
      <c r="I5717">
        <v>2.7439999999999999E-3</v>
      </c>
      <c r="J5717">
        <v>0.26400000000000001</v>
      </c>
      <c r="K5717">
        <v>7.5818181818181811E-4</v>
      </c>
      <c r="L5717">
        <v>5.1774972067039106E-3</v>
      </c>
      <c r="M5717" s="1">
        <f>A5717*1000000000*G5717</f>
        <v>1.257484634078212</v>
      </c>
      <c r="N5717" s="1">
        <f>B5717*1000000000*H5717</f>
        <v>6.9543101457868309E-2</v>
      </c>
      <c r="O5717" s="1">
        <f>C5717*I5717*1000000000</f>
        <v>1.0038330742264889</v>
      </c>
      <c r="P5717" s="1">
        <f>D5717*J5717*1000000000</f>
        <v>2.2792703999999997</v>
      </c>
      <c r="Q5717" s="1">
        <f t="shared" si="89"/>
        <v>7.5818181818181818E-3</v>
      </c>
      <c r="R5717" s="1">
        <f>F5717*L5717*1000000000</f>
        <v>1.1944717405922589</v>
      </c>
      <c r="S5717">
        <v>5716</v>
      </c>
      <c r="T5717" s="1">
        <f>SUM(M5717:R5717)</f>
        <v>5.8121847685366461</v>
      </c>
    </row>
    <row r="5718" spans="1:20" x14ac:dyDescent="0.3">
      <c r="A5718" s="1">
        <v>2.4289999999999998E-7</v>
      </c>
      <c r="B5718" s="1">
        <v>1.4110717773437499E-8</v>
      </c>
      <c r="C5718" s="1">
        <v>5.9916171315348305E-7</v>
      </c>
      <c r="D5718" s="1">
        <v>1.36336E-8</v>
      </c>
      <c r="E5718" s="1">
        <v>1E-8</v>
      </c>
      <c r="F5718" s="1">
        <v>2.6641875409055799E-7</v>
      </c>
      <c r="G5718">
        <v>5.1774972067039097E-3</v>
      </c>
      <c r="H5718">
        <v>1.4343007518796992E-3</v>
      </c>
      <c r="I5718">
        <v>2.7439999999999999E-3</v>
      </c>
      <c r="J5718">
        <v>0.26400000000000001</v>
      </c>
      <c r="K5718">
        <v>7.5818181818181811E-4</v>
      </c>
      <c r="L5718">
        <v>5.1774972067039106E-3</v>
      </c>
      <c r="M5718" s="1">
        <f>A5718*1000000000*G5718</f>
        <v>1.2576140715083794</v>
      </c>
      <c r="N5718" s="1">
        <f>B5718*1000000000*H5718</f>
        <v>2.0239013112003643E-2</v>
      </c>
      <c r="O5718" s="1">
        <f>C5718*I5718*1000000000</f>
        <v>1.6440997408931575</v>
      </c>
      <c r="P5718" s="1">
        <f>D5718*J5718*1000000000</f>
        <v>3.5992704000000004</v>
      </c>
      <c r="Q5718" s="1">
        <f t="shared" si="89"/>
        <v>7.5818181818181818E-3</v>
      </c>
      <c r="R5718" s="1">
        <f>F5718*L5718*1000000000</f>
        <v>1.3793823551174</v>
      </c>
      <c r="S5718">
        <v>5717</v>
      </c>
      <c r="T5718" s="1">
        <f>SUM(M5718:R5718)</f>
        <v>7.9081873988127596</v>
      </c>
    </row>
    <row r="5719" spans="1:20" x14ac:dyDescent="0.3">
      <c r="A5719" s="1">
        <v>2.4292499999999999E-7</v>
      </c>
      <c r="B5719" s="1">
        <v>4.1610717773437497E-8</v>
      </c>
      <c r="C5719" s="1">
        <v>8.3249504648681599E-7</v>
      </c>
      <c r="D5719" s="1">
        <v>1.8633600000000001E-8</v>
      </c>
      <c r="E5719" s="1">
        <v>1E-8</v>
      </c>
      <c r="F5719" s="1">
        <v>3.0213303980484301E-7</v>
      </c>
      <c r="G5719">
        <v>5.1774972067039097E-3</v>
      </c>
      <c r="H5719">
        <v>1.4343007518796992E-3</v>
      </c>
      <c r="I5719">
        <v>2.7439999999999999E-3</v>
      </c>
      <c r="J5719">
        <v>0.26400000000000001</v>
      </c>
      <c r="K5719">
        <v>7.5818181818181811E-4</v>
      </c>
      <c r="L5719">
        <v>5.1774972067039106E-3</v>
      </c>
      <c r="M5719" s="1">
        <f>A5719*1000000000*G5719</f>
        <v>1.2577435089385471</v>
      </c>
      <c r="N5719" s="1">
        <f>B5719*1000000000*H5719</f>
        <v>5.9682283788695369E-2</v>
      </c>
      <c r="O5719" s="1">
        <f>C5719*I5719*1000000000</f>
        <v>2.2843664075598231</v>
      </c>
      <c r="P5719" s="1">
        <f>D5719*J5719*1000000000</f>
        <v>4.9192704000000003</v>
      </c>
      <c r="Q5719" s="1">
        <f t="shared" si="89"/>
        <v>7.5818181818181818E-3</v>
      </c>
      <c r="R5719" s="1">
        <f>F5719*L5719*1000000000</f>
        <v>1.5642929696425361</v>
      </c>
      <c r="S5719">
        <v>5718</v>
      </c>
      <c r="T5719" s="1">
        <f>SUM(M5719:R5719)</f>
        <v>10.092937388111419</v>
      </c>
    </row>
    <row r="5720" spans="1:20" x14ac:dyDescent="0.3">
      <c r="A5720" s="1">
        <v>2.4294999999999999E-7</v>
      </c>
      <c r="B5720" s="1">
        <v>2.78607177734375E-8</v>
      </c>
      <c r="C5720" s="1">
        <v>4.4360615759792699E-7</v>
      </c>
      <c r="D5720" s="1">
        <v>2.36336E-8</v>
      </c>
      <c r="E5720" s="1">
        <v>1E-8</v>
      </c>
      <c r="F5720" s="1">
        <v>3.3784732551912898E-7</v>
      </c>
      <c r="G5720">
        <v>5.1774972067039097E-3</v>
      </c>
      <c r="H5720">
        <v>1.4343007518796992E-3</v>
      </c>
      <c r="I5720">
        <v>2.7439999999999999E-3</v>
      </c>
      <c r="J5720">
        <v>0.26400000000000001</v>
      </c>
      <c r="K5720">
        <v>7.5818181818181811E-4</v>
      </c>
      <c r="L5720">
        <v>5.1774972067039106E-3</v>
      </c>
      <c r="M5720" s="1">
        <f>A5720*1000000000*G5720</f>
        <v>1.2578729463687148</v>
      </c>
      <c r="N5720" s="1">
        <f>B5720*1000000000*H5720</f>
        <v>3.9960648450349509E-2</v>
      </c>
      <c r="O5720" s="1">
        <f>C5720*I5720*1000000000</f>
        <v>1.2172552964487116</v>
      </c>
      <c r="P5720" s="1">
        <f>D5720*J5720*1000000000</f>
        <v>6.2392704000000005</v>
      </c>
      <c r="Q5720" s="1">
        <f t="shared" si="89"/>
        <v>7.5818181818181818E-3</v>
      </c>
      <c r="R5720" s="1">
        <f>F5720*L5720*1000000000</f>
        <v>1.7492035841676772</v>
      </c>
      <c r="S5720">
        <v>5719</v>
      </c>
      <c r="T5720" s="1">
        <f>SUM(M5720:R5720)</f>
        <v>10.51114469361727</v>
      </c>
    </row>
    <row r="5721" spans="1:20" x14ac:dyDescent="0.3">
      <c r="A5721" s="1">
        <v>2.4297499999999999E-7</v>
      </c>
      <c r="B5721" s="1">
        <v>5.5360717773437498E-8</v>
      </c>
      <c r="C5721" s="1">
        <v>6.7693949093126098E-7</v>
      </c>
      <c r="D5721" s="1">
        <v>2.8633599999999998E-8</v>
      </c>
      <c r="E5721" s="1">
        <v>1E-8</v>
      </c>
      <c r="F5721" s="1">
        <v>1.2866365204974101E-7</v>
      </c>
      <c r="G5721">
        <v>5.1774972067039097E-3</v>
      </c>
      <c r="H5721">
        <v>1.4343007518796992E-3</v>
      </c>
      <c r="I5721">
        <v>2.7439999999999999E-3</v>
      </c>
      <c r="J5721">
        <v>0.26400000000000001</v>
      </c>
      <c r="K5721">
        <v>7.5818181818181811E-4</v>
      </c>
      <c r="L5721">
        <v>5.1774972067039106E-3</v>
      </c>
      <c r="M5721" s="1">
        <f>A5721*1000000000*G5721</f>
        <v>1.2580023837988825</v>
      </c>
      <c r="N5721" s="1">
        <f>B5721*1000000000*H5721</f>
        <v>7.9403919127041242E-2</v>
      </c>
      <c r="O5721" s="1">
        <f>C5721*I5721*1000000000</f>
        <v>1.8575219631153801</v>
      </c>
      <c r="P5721" s="1">
        <f>D5721*J5721*1000000000</f>
        <v>7.5592703999999999</v>
      </c>
      <c r="Q5721" s="1">
        <f t="shared" si="89"/>
        <v>7.5818181818181818E-3</v>
      </c>
      <c r="R5721" s="1">
        <f>F5721*L5721*1000000000</f>
        <v>0.6661556990918579</v>
      </c>
      <c r="S5721">
        <v>5720</v>
      </c>
      <c r="T5721" s="1">
        <f>SUM(M5721:R5721)</f>
        <v>11.42793618331498</v>
      </c>
    </row>
    <row r="5722" spans="1:20" x14ac:dyDescent="0.3">
      <c r="A5722" s="1">
        <v>2.4299999999999999E-7</v>
      </c>
      <c r="B5722" s="1">
        <v>1.0673217773437501E-8</v>
      </c>
      <c r="C5722" s="1">
        <v>9.1027282426459402E-7</v>
      </c>
      <c r="D5722" s="1">
        <v>9.6336000000000003E-9</v>
      </c>
      <c r="E5722" s="1">
        <v>1E-8</v>
      </c>
      <c r="F5722" s="1">
        <v>1.64377937764027E-7</v>
      </c>
      <c r="G5722">
        <v>5.1774972067039097E-3</v>
      </c>
      <c r="H5722">
        <v>1.4343007518796992E-3</v>
      </c>
      <c r="I5722">
        <v>2.7439999999999999E-3</v>
      </c>
      <c r="J5722">
        <v>0.26400000000000001</v>
      </c>
      <c r="K5722">
        <v>7.5818181818181811E-4</v>
      </c>
      <c r="L5722">
        <v>5.1774972067039106E-3</v>
      </c>
      <c r="M5722" s="1">
        <f>A5722*1000000000*G5722</f>
        <v>1.25813182122905</v>
      </c>
      <c r="N5722" s="1">
        <f>B5722*1000000000*H5722</f>
        <v>1.5308604277417176E-2</v>
      </c>
      <c r="O5722" s="1">
        <f>C5722*I5722*1000000000</f>
        <v>2.497788629782046</v>
      </c>
      <c r="P5722" s="1">
        <f>D5722*J5722*1000000000</f>
        <v>2.5432704000000004</v>
      </c>
      <c r="Q5722" s="1">
        <f t="shared" si="89"/>
        <v>7.5818181818181818E-3</v>
      </c>
      <c r="R5722" s="1">
        <f>F5722*L5722*1000000000</f>
        <v>0.85106631361699903</v>
      </c>
      <c r="S5722">
        <v>5721</v>
      </c>
      <c r="T5722" s="1">
        <f>SUM(M5722:R5722)</f>
        <v>7.1731475870873318</v>
      </c>
    </row>
    <row r="5723" spans="1:20" x14ac:dyDescent="0.3">
      <c r="A5723" s="1">
        <v>2.4302499999999999E-7</v>
      </c>
      <c r="B5723" s="1">
        <v>3.8173217773437497E-8</v>
      </c>
      <c r="C5723" s="1">
        <v>5.2138393537570502E-7</v>
      </c>
      <c r="D5723" s="1">
        <v>1.46336E-8</v>
      </c>
      <c r="E5723" s="1">
        <v>1E-8</v>
      </c>
      <c r="F5723" s="1">
        <v>2.00092223478313E-7</v>
      </c>
      <c r="G5723">
        <v>5.1774972067039097E-3</v>
      </c>
      <c r="H5723">
        <v>1.4343007518796992E-3</v>
      </c>
      <c r="I5723">
        <v>2.7439999999999999E-3</v>
      </c>
      <c r="J5723">
        <v>0.26400000000000001</v>
      </c>
      <c r="K5723">
        <v>7.5818181818181811E-4</v>
      </c>
      <c r="L5723">
        <v>5.1774972067039106E-3</v>
      </c>
      <c r="M5723" s="1">
        <f>A5723*1000000000*G5723</f>
        <v>1.2582612586592177</v>
      </c>
      <c r="N5723" s="1">
        <f>B5723*1000000000*H5723</f>
        <v>5.4751874954108902E-2</v>
      </c>
      <c r="O5723" s="1">
        <f>C5723*I5723*1000000000</f>
        <v>1.4306775186709346</v>
      </c>
      <c r="P5723" s="1">
        <f>D5723*J5723*1000000000</f>
        <v>3.8632704000000007</v>
      </c>
      <c r="Q5723" s="1">
        <f t="shared" si="89"/>
        <v>7.5818181818181818E-3</v>
      </c>
      <c r="R5723" s="1">
        <f>F5723*L5723*1000000000</f>
        <v>1.03597692814214</v>
      </c>
      <c r="S5723">
        <v>5722</v>
      </c>
      <c r="T5723" s="1">
        <f>SUM(M5723:R5723)</f>
        <v>7.6505197986082205</v>
      </c>
    </row>
    <row r="5724" spans="1:20" x14ac:dyDescent="0.3">
      <c r="A5724" s="1">
        <v>2.4305E-7</v>
      </c>
      <c r="B5724" s="1">
        <v>2.44232177734375E-8</v>
      </c>
      <c r="C5724" s="1">
        <v>7.5471726870903795E-7</v>
      </c>
      <c r="D5724" s="1">
        <v>1.9633600000000001E-8</v>
      </c>
      <c r="E5724" s="1">
        <v>1E-8</v>
      </c>
      <c r="F5724" s="1">
        <v>2.3580650919259799E-7</v>
      </c>
      <c r="G5724">
        <v>5.1774972067039097E-3</v>
      </c>
      <c r="H5724">
        <v>1.4343007518796992E-3</v>
      </c>
      <c r="I5724">
        <v>2.7439999999999999E-3</v>
      </c>
      <c r="J5724">
        <v>0.26400000000000001</v>
      </c>
      <c r="K5724">
        <v>7.5818181818181811E-4</v>
      </c>
      <c r="L5724">
        <v>5.1774972067039106E-3</v>
      </c>
      <c r="M5724" s="1">
        <f>A5724*1000000000*G5724</f>
        <v>1.2583906960893851</v>
      </c>
      <c r="N5724" s="1">
        <f>B5724*1000000000*H5724</f>
        <v>3.5030239615763042E-2</v>
      </c>
      <c r="O5724" s="1">
        <f>C5724*I5724*1000000000</f>
        <v>2.0709441853375998</v>
      </c>
      <c r="P5724" s="1">
        <f>D5724*J5724*1000000000</f>
        <v>5.1832704000000005</v>
      </c>
      <c r="Q5724" s="1">
        <f t="shared" si="89"/>
        <v>7.5818181818181818E-3</v>
      </c>
      <c r="R5724" s="1">
        <f>F5724*L5724*1000000000</f>
        <v>1.2208875426672761</v>
      </c>
      <c r="S5724">
        <v>5723</v>
      </c>
      <c r="T5724" s="1">
        <f>SUM(M5724:R5724)</f>
        <v>9.7761048818918415</v>
      </c>
    </row>
    <row r="5725" spans="1:20" x14ac:dyDescent="0.3">
      <c r="A5725" s="1">
        <v>2.43075E-7</v>
      </c>
      <c r="B5725" s="1">
        <v>5.1923217773437498E-8</v>
      </c>
      <c r="C5725" s="1">
        <v>9.8805060204237205E-7</v>
      </c>
      <c r="D5725" s="1">
        <v>2.4633599999999999E-8</v>
      </c>
      <c r="E5725" s="1">
        <v>1E-8</v>
      </c>
      <c r="F5725" s="1">
        <v>2.7152079490688398E-7</v>
      </c>
      <c r="G5725">
        <v>5.1774972067039097E-3</v>
      </c>
      <c r="H5725">
        <v>1.4343007518796992E-3</v>
      </c>
      <c r="I5725">
        <v>2.7439999999999999E-3</v>
      </c>
      <c r="J5725">
        <v>0.26400000000000001</v>
      </c>
      <c r="K5725">
        <v>7.5818181818181811E-4</v>
      </c>
      <c r="L5725">
        <v>5.1774972067039106E-3</v>
      </c>
      <c r="M5725" s="1">
        <f>A5725*1000000000*G5725</f>
        <v>1.2585201335195528</v>
      </c>
      <c r="N5725" s="1">
        <f>B5725*1000000000*H5725</f>
        <v>7.4473510292454775E-2</v>
      </c>
      <c r="O5725" s="1">
        <f>C5725*I5725*1000000000</f>
        <v>2.7112108520042688</v>
      </c>
      <c r="P5725" s="1">
        <f>D5725*J5725*1000000000</f>
        <v>6.5032703999999999</v>
      </c>
      <c r="Q5725" s="1">
        <f t="shared" si="89"/>
        <v>7.5818181818181818E-3</v>
      </c>
      <c r="R5725" s="1">
        <f>F5725*L5725*1000000000</f>
        <v>1.4057981571924172</v>
      </c>
      <c r="S5725">
        <v>5724</v>
      </c>
      <c r="T5725" s="1">
        <f>SUM(M5725:R5725)</f>
        <v>11.960854871190509</v>
      </c>
    </row>
    <row r="5726" spans="1:20" x14ac:dyDescent="0.3">
      <c r="A5726" s="1">
        <v>2.431E-7</v>
      </c>
      <c r="B5726" s="1">
        <v>1.7548217773437499E-8</v>
      </c>
      <c r="C5726" s="1">
        <v>3.2261850327694E-7</v>
      </c>
      <c r="D5726" s="1">
        <v>2.9633600000000001E-8</v>
      </c>
      <c r="E5726" s="1">
        <v>1E-8</v>
      </c>
      <c r="F5726" s="1">
        <v>3.0723508062117001E-7</v>
      </c>
      <c r="G5726">
        <v>5.1774972067039097E-3</v>
      </c>
      <c r="H5726">
        <v>1.4343007518796992E-3</v>
      </c>
      <c r="I5726">
        <v>2.7439999999999999E-3</v>
      </c>
      <c r="J5726">
        <v>0.26400000000000001</v>
      </c>
      <c r="K5726">
        <v>7.5818181818181811E-4</v>
      </c>
      <c r="L5726">
        <v>5.1774972067039106E-3</v>
      </c>
      <c r="M5726" s="1">
        <f>A5726*1000000000*G5726</f>
        <v>1.2586495709497205</v>
      </c>
      <c r="N5726" s="1">
        <f>B5726*1000000000*H5726</f>
        <v>2.5169421946590109E-2</v>
      </c>
      <c r="O5726" s="1">
        <f>C5726*I5726*1000000000</f>
        <v>0.88526517299192331</v>
      </c>
      <c r="P5726" s="1">
        <f>D5726*J5726*1000000000</f>
        <v>7.8232704000000002</v>
      </c>
      <c r="Q5726" s="1">
        <f t="shared" si="89"/>
        <v>7.5818181818181818E-3</v>
      </c>
      <c r="R5726" s="1">
        <f>F5726*L5726*1000000000</f>
        <v>1.5907087717175585</v>
      </c>
      <c r="S5726">
        <v>5725</v>
      </c>
      <c r="T5726" s="1">
        <f>SUM(M5726:R5726)</f>
        <v>11.590645155787611</v>
      </c>
    </row>
    <row r="5727" spans="1:20" x14ac:dyDescent="0.3">
      <c r="A5727" s="1">
        <v>2.43125E-7</v>
      </c>
      <c r="B5727" s="1">
        <v>4.5048217773437497E-8</v>
      </c>
      <c r="C5727" s="1">
        <v>5.5595183661027299E-7</v>
      </c>
      <c r="D5727" s="1">
        <v>5.8336000000000002E-9</v>
      </c>
      <c r="E5727" s="1">
        <v>1E-8</v>
      </c>
      <c r="F5727" s="1">
        <v>3.4294936633545598E-7</v>
      </c>
      <c r="G5727">
        <v>5.1774972067039097E-3</v>
      </c>
      <c r="H5727">
        <v>1.4343007518796992E-3</v>
      </c>
      <c r="I5727">
        <v>2.7439999999999999E-3</v>
      </c>
      <c r="J5727">
        <v>0.26400000000000001</v>
      </c>
      <c r="K5727">
        <v>7.5818181818181811E-4</v>
      </c>
      <c r="L5727">
        <v>5.1774972067039106E-3</v>
      </c>
      <c r="M5727" s="1">
        <f>A5727*1000000000*G5727</f>
        <v>1.258779008379888</v>
      </c>
      <c r="N5727" s="1">
        <f>B5727*1000000000*H5727</f>
        <v>6.4612692623281842E-2</v>
      </c>
      <c r="O5727" s="1">
        <f>C5727*I5727*1000000000</f>
        <v>1.5255318396585891</v>
      </c>
      <c r="P5727" s="1">
        <f>D5727*J5727*1000000000</f>
        <v>1.5400704000000001</v>
      </c>
      <c r="Q5727" s="1">
        <f t="shared" si="89"/>
        <v>7.5818181818181818E-3</v>
      </c>
      <c r="R5727" s="1">
        <f>F5727*L5727*1000000000</f>
        <v>1.7756193862426994</v>
      </c>
      <c r="S5727">
        <v>5726</v>
      </c>
      <c r="T5727" s="1">
        <f>SUM(M5727:R5727)</f>
        <v>6.1721951450862775</v>
      </c>
    </row>
    <row r="5728" spans="1:20" x14ac:dyDescent="0.3">
      <c r="A5728" s="1">
        <v>2.4315E-7</v>
      </c>
      <c r="B5728" s="1">
        <v>3.1298217773437497E-8</v>
      </c>
      <c r="C5728" s="1">
        <v>7.8928516994360603E-7</v>
      </c>
      <c r="D5728" s="1">
        <v>1.0833599999999999E-8</v>
      </c>
      <c r="E5728" s="1">
        <v>1E-8</v>
      </c>
      <c r="F5728" s="1">
        <v>1.33765692866068E-7</v>
      </c>
      <c r="G5728">
        <v>5.1774972067039097E-3</v>
      </c>
      <c r="H5728">
        <v>1.4343007518796992E-3</v>
      </c>
      <c r="I5728">
        <v>2.7439999999999999E-3</v>
      </c>
      <c r="J5728">
        <v>0.26400000000000001</v>
      </c>
      <c r="K5728">
        <v>7.5818181818181811E-4</v>
      </c>
      <c r="L5728">
        <v>5.1774972067039106E-3</v>
      </c>
      <c r="M5728" s="1">
        <f>A5728*1000000000*G5728</f>
        <v>1.2589084458100557</v>
      </c>
      <c r="N5728" s="1">
        <f>B5728*1000000000*H5728</f>
        <v>4.4891057284935969E-2</v>
      </c>
      <c r="O5728" s="1">
        <f>C5728*I5728*1000000000</f>
        <v>2.1657985063252552</v>
      </c>
      <c r="P5728" s="1">
        <f>D5728*J5728*1000000000</f>
        <v>2.8600704000000001</v>
      </c>
      <c r="Q5728" s="1">
        <f t="shared" si="89"/>
        <v>7.5818181818181818E-3</v>
      </c>
      <c r="R5728" s="1">
        <f>F5728*L5728*1000000000</f>
        <v>0.69257150116688027</v>
      </c>
      <c r="S5728">
        <v>5727</v>
      </c>
      <c r="T5728" s="1">
        <f>SUM(M5728:R5728)</f>
        <v>7.0298217287689457</v>
      </c>
    </row>
    <row r="5729" spans="1:20" x14ac:dyDescent="0.3">
      <c r="A5729" s="1">
        <v>2.4317500000000001E-7</v>
      </c>
      <c r="B5729" s="1">
        <v>5.8798217773437498E-8</v>
      </c>
      <c r="C5729" s="1">
        <v>4.0039628105471703E-7</v>
      </c>
      <c r="D5729" s="1">
        <v>1.58336E-8</v>
      </c>
      <c r="E5729" s="1">
        <v>1E-8</v>
      </c>
      <c r="F5729" s="1">
        <v>1.6947997858035299E-7</v>
      </c>
      <c r="G5729">
        <v>5.1774972067039097E-3</v>
      </c>
      <c r="H5729">
        <v>1.4343007518796992E-3</v>
      </c>
      <c r="I5729">
        <v>2.7439999999999999E-3</v>
      </c>
      <c r="J5729">
        <v>0.26400000000000001</v>
      </c>
      <c r="K5729">
        <v>7.5818181818181811E-4</v>
      </c>
      <c r="L5729">
        <v>5.1774972067039106E-3</v>
      </c>
      <c r="M5729" s="1">
        <f>A5729*1000000000*G5729</f>
        <v>1.2590378832402234</v>
      </c>
      <c r="N5729" s="1">
        <f>B5729*1000000000*H5729</f>
        <v>8.4334327961627695E-2</v>
      </c>
      <c r="O5729" s="1">
        <f>C5729*I5729*1000000000</f>
        <v>1.0986873952141436</v>
      </c>
      <c r="P5729" s="1">
        <f>D5729*J5729*1000000000</f>
        <v>4.1800704</v>
      </c>
      <c r="Q5729" s="1">
        <f t="shared" si="89"/>
        <v>7.5818181818181818E-3</v>
      </c>
      <c r="R5729" s="1">
        <f>F5729*L5729*1000000000</f>
        <v>0.87748211569201628</v>
      </c>
      <c r="S5729">
        <v>5728</v>
      </c>
      <c r="T5729" s="1">
        <f>SUM(M5729:R5729)</f>
        <v>7.50719394028983</v>
      </c>
    </row>
    <row r="5730" spans="1:20" x14ac:dyDescent="0.3">
      <c r="A5730" s="1">
        <v>2.4320000000000001E-7</v>
      </c>
      <c r="B5730" s="1">
        <v>6.3763427734374996E-9</v>
      </c>
      <c r="C5730" s="1">
        <v>6.3372961438805102E-7</v>
      </c>
      <c r="D5730" s="1">
        <v>2.0833600000000001E-8</v>
      </c>
      <c r="E5730" s="1">
        <v>1E-8</v>
      </c>
      <c r="F5730" s="1">
        <v>2.0519426429463899E-7</v>
      </c>
      <c r="G5730">
        <v>5.1774972067039097E-3</v>
      </c>
      <c r="H5730">
        <v>1.4343007518796992E-3</v>
      </c>
      <c r="I5730">
        <v>2.7439999999999999E-3</v>
      </c>
      <c r="J5730">
        <v>0.26400000000000001</v>
      </c>
      <c r="K5730">
        <v>7.5818181818181811E-4</v>
      </c>
      <c r="L5730">
        <v>5.1774972067039106E-3</v>
      </c>
      <c r="M5730" s="1">
        <f>A5730*1000000000*G5730</f>
        <v>1.2591673206703908</v>
      </c>
      <c r="N5730" s="1">
        <f>B5730*1000000000*H5730</f>
        <v>9.1455932341840927E-3</v>
      </c>
      <c r="O5730" s="1">
        <f>C5730*I5730*1000000000</f>
        <v>1.7389540618808119</v>
      </c>
      <c r="P5730" s="1">
        <f>D5730*J5730*1000000000</f>
        <v>5.5000704000000002</v>
      </c>
      <c r="Q5730" s="1">
        <f t="shared" si="89"/>
        <v>7.5818181818181818E-3</v>
      </c>
      <c r="R5730" s="1">
        <f>F5730*L5730*1000000000</f>
        <v>1.0623927302171572</v>
      </c>
      <c r="S5730">
        <v>5729</v>
      </c>
      <c r="T5730" s="1">
        <f>SUM(M5730:R5730)</f>
        <v>9.5773119241843609</v>
      </c>
    </row>
    <row r="5731" spans="1:20" x14ac:dyDescent="0.3">
      <c r="A5731" s="1">
        <v>2.4322500000000001E-7</v>
      </c>
      <c r="B5731" s="1">
        <v>3.3876342773437499E-8</v>
      </c>
      <c r="C5731" s="1">
        <v>8.6706294772138395E-7</v>
      </c>
      <c r="D5731" s="1">
        <v>2.58336E-8</v>
      </c>
      <c r="E5731" s="1">
        <v>1E-8</v>
      </c>
      <c r="F5731" s="1">
        <v>2.4090855000892501E-7</v>
      </c>
      <c r="G5731">
        <v>5.1774972067039097E-3</v>
      </c>
      <c r="H5731">
        <v>1.4343007518796992E-3</v>
      </c>
      <c r="I5731">
        <v>2.7439999999999999E-3</v>
      </c>
      <c r="J5731">
        <v>0.26400000000000001</v>
      </c>
      <c r="K5731">
        <v>7.5818181818181811E-4</v>
      </c>
      <c r="L5731">
        <v>5.1774972067039106E-3</v>
      </c>
      <c r="M5731" s="1">
        <f>A5731*1000000000*G5731</f>
        <v>1.2592967581005585</v>
      </c>
      <c r="N5731" s="1">
        <f>B5731*1000000000*H5731</f>
        <v>4.8588863910875822E-2</v>
      </c>
      <c r="O5731" s="1">
        <f>C5731*I5731*1000000000</f>
        <v>2.3792207285474776</v>
      </c>
      <c r="P5731" s="1">
        <f>D5731*J5731*1000000000</f>
        <v>6.8200704000000005</v>
      </c>
      <c r="Q5731" s="1">
        <f t="shared" si="89"/>
        <v>7.5818181818181818E-3</v>
      </c>
      <c r="R5731" s="1">
        <f>F5731*L5731*1000000000</f>
        <v>1.2473033447422985</v>
      </c>
      <c r="S5731">
        <v>5730</v>
      </c>
      <c r="T5731" s="1">
        <f>SUM(M5731:R5731)</f>
        <v>11.762061913483029</v>
      </c>
    </row>
    <row r="5732" spans="1:20" x14ac:dyDescent="0.3">
      <c r="A5732" s="1">
        <v>2.4325000000000001E-7</v>
      </c>
      <c r="B5732" s="1">
        <v>2.0126342773437501E-8</v>
      </c>
      <c r="C5732" s="1">
        <v>4.7817405883249495E-7</v>
      </c>
      <c r="D5732" s="1">
        <v>6.8336000000000001E-9</v>
      </c>
      <c r="E5732" s="1">
        <v>1E-8</v>
      </c>
      <c r="F5732" s="1">
        <v>2.7662283572321098E-7</v>
      </c>
      <c r="G5732">
        <v>5.1774972067039097E-3</v>
      </c>
      <c r="H5732">
        <v>1.4343007518796992E-3</v>
      </c>
      <c r="I5732">
        <v>2.7439999999999999E-3</v>
      </c>
      <c r="J5732">
        <v>0.26400000000000001</v>
      </c>
      <c r="K5732">
        <v>7.5818181818181811E-4</v>
      </c>
      <c r="L5732">
        <v>5.1774972067039106E-3</v>
      </c>
      <c r="M5732" s="1">
        <f>A5732*1000000000*G5732</f>
        <v>1.259426195530726</v>
      </c>
      <c r="N5732" s="1">
        <f>B5732*1000000000*H5732</f>
        <v>2.8867228572529959E-2</v>
      </c>
      <c r="O5732" s="1">
        <f>C5732*I5732*1000000000</f>
        <v>1.3121096174363662</v>
      </c>
      <c r="P5732" s="1">
        <f>D5732*J5732*1000000000</f>
        <v>1.8040704000000001</v>
      </c>
      <c r="Q5732" s="1">
        <f t="shared" si="89"/>
        <v>7.5818181818181818E-3</v>
      </c>
      <c r="R5732" s="1">
        <f>F5732*L5732*1000000000</f>
        <v>1.4322139592674397</v>
      </c>
      <c r="S5732">
        <v>5731</v>
      </c>
      <c r="T5732" s="1">
        <f>SUM(M5732:R5732)</f>
        <v>5.8442692189888801</v>
      </c>
    </row>
    <row r="5733" spans="1:20" x14ac:dyDescent="0.3">
      <c r="A5733" s="1">
        <v>2.4327500000000001E-7</v>
      </c>
      <c r="B5733" s="1">
        <v>4.7626342773437499E-8</v>
      </c>
      <c r="C5733" s="1">
        <v>7.1150739216582905E-7</v>
      </c>
      <c r="D5733" s="1">
        <v>1.18336E-8</v>
      </c>
      <c r="E5733" s="1">
        <v>1E-8</v>
      </c>
      <c r="F5733" s="1">
        <v>3.12337121437496E-7</v>
      </c>
      <c r="G5733">
        <v>5.1774972067039097E-3</v>
      </c>
      <c r="H5733">
        <v>1.4343007518796992E-3</v>
      </c>
      <c r="I5733">
        <v>2.7439999999999999E-3</v>
      </c>
      <c r="J5733">
        <v>0.26400000000000001</v>
      </c>
      <c r="K5733">
        <v>7.5818181818181811E-4</v>
      </c>
      <c r="L5733">
        <v>5.1774972067039106E-3</v>
      </c>
      <c r="M5733" s="1">
        <f>A5733*1000000000*G5733</f>
        <v>1.2595556329608937</v>
      </c>
      <c r="N5733" s="1">
        <f>B5733*1000000000*H5733</f>
        <v>6.8310499249221682E-2</v>
      </c>
      <c r="O5733" s="1">
        <f>C5733*I5733*1000000000</f>
        <v>1.9523762841030348</v>
      </c>
      <c r="P5733" s="1">
        <f>D5733*J5733*1000000000</f>
        <v>3.1240703999999999</v>
      </c>
      <c r="Q5733" s="1">
        <f t="shared" si="89"/>
        <v>7.5818181818181818E-3</v>
      </c>
      <c r="R5733" s="1">
        <f>F5733*L5733*1000000000</f>
        <v>1.6171245737925757</v>
      </c>
      <c r="S5733">
        <v>5732</v>
      </c>
      <c r="T5733" s="1">
        <f>SUM(M5733:R5733)</f>
        <v>8.0290192082875436</v>
      </c>
    </row>
    <row r="5734" spans="1:20" x14ac:dyDescent="0.3">
      <c r="A5734" s="1">
        <v>2.4330000000000001E-7</v>
      </c>
      <c r="B5734" s="1">
        <v>1.3251342773437501E-8</v>
      </c>
      <c r="C5734" s="1">
        <v>9.4484072549916199E-7</v>
      </c>
      <c r="D5734" s="1">
        <v>1.6833599999999999E-8</v>
      </c>
      <c r="E5734" s="1">
        <v>1E-8</v>
      </c>
      <c r="F5734" s="1">
        <v>3.4805140715178202E-7</v>
      </c>
      <c r="G5734">
        <v>5.1774972067039097E-3</v>
      </c>
      <c r="H5734">
        <v>1.4343007518796992E-3</v>
      </c>
      <c r="I5734">
        <v>2.7439999999999999E-3</v>
      </c>
      <c r="J5734">
        <v>0.26400000000000001</v>
      </c>
      <c r="K5734">
        <v>7.5818181818181811E-4</v>
      </c>
      <c r="L5734">
        <v>5.1774972067039106E-3</v>
      </c>
      <c r="M5734" s="1">
        <f>A5734*1000000000*G5734</f>
        <v>1.2596850703910614</v>
      </c>
      <c r="N5734" s="1">
        <f>B5734*1000000000*H5734</f>
        <v>1.9006410903357026E-2</v>
      </c>
      <c r="O5734" s="1">
        <f>C5734*I5734*1000000000</f>
        <v>2.5926429507697004</v>
      </c>
      <c r="P5734" s="1">
        <f>D5734*J5734*1000000000</f>
        <v>4.4440704000000002</v>
      </c>
      <c r="Q5734" s="1">
        <f t="shared" si="89"/>
        <v>7.5818181818181818E-3</v>
      </c>
      <c r="R5734" s="1">
        <f>F5734*L5734*1000000000</f>
        <v>1.8020351883177168</v>
      </c>
      <c r="S5734">
        <v>5733</v>
      </c>
      <c r="T5734" s="1">
        <f>SUM(M5734:R5734)</f>
        <v>10.125021838563653</v>
      </c>
    </row>
    <row r="5735" spans="1:20" x14ac:dyDescent="0.3">
      <c r="A5735" s="1">
        <v>2.4332500000000002E-7</v>
      </c>
      <c r="B5735" s="1">
        <v>4.0751342773437499E-8</v>
      </c>
      <c r="C5735" s="1">
        <v>3.4854442920286502E-7</v>
      </c>
      <c r="D5735" s="1">
        <v>2.18336E-8</v>
      </c>
      <c r="E5735" s="1">
        <v>1E-8</v>
      </c>
      <c r="F5735" s="1">
        <v>1.03882310941869E-7</v>
      </c>
      <c r="G5735">
        <v>5.1774972067039097E-3</v>
      </c>
      <c r="H5735">
        <v>1.4343007518796992E-3</v>
      </c>
      <c r="I5735">
        <v>2.7439999999999999E-3</v>
      </c>
      <c r="J5735">
        <v>0.26400000000000001</v>
      </c>
      <c r="K5735">
        <v>7.5818181818181811E-4</v>
      </c>
      <c r="L5735">
        <v>5.1774972067039106E-3</v>
      </c>
      <c r="M5735" s="1">
        <f>A5735*1000000000*G5735</f>
        <v>1.2598145078212288</v>
      </c>
      <c r="N5735" s="1">
        <f>B5735*1000000000*H5735</f>
        <v>5.8449681580048755E-2</v>
      </c>
      <c r="O5735" s="1">
        <f>C5735*I5735*1000000000</f>
        <v>0.95640591373266159</v>
      </c>
      <c r="P5735" s="1">
        <f>D5735*J5735*1000000000</f>
        <v>5.7640704000000005</v>
      </c>
      <c r="Q5735" s="1">
        <f t="shared" si="89"/>
        <v>7.5818181818181818E-3</v>
      </c>
      <c r="R5735" s="1">
        <f>F5735*L5735*1000000000</f>
        <v>0.53785037472747388</v>
      </c>
      <c r="S5735">
        <v>5734</v>
      </c>
      <c r="T5735" s="1">
        <f>SUM(M5735:R5735)</f>
        <v>8.5841726960432325</v>
      </c>
    </row>
    <row r="5736" spans="1:20" x14ac:dyDescent="0.3">
      <c r="A5736" s="1">
        <v>2.4335000000000002E-7</v>
      </c>
      <c r="B5736" s="1">
        <v>2.7001342773437502E-8</v>
      </c>
      <c r="C5736" s="1">
        <v>5.8187776253619896E-7</v>
      </c>
      <c r="D5736" s="1">
        <v>2.6833599999999999E-8</v>
      </c>
      <c r="E5736" s="1">
        <v>1E-8</v>
      </c>
      <c r="F5736" s="1">
        <v>1.3959659665615499E-7</v>
      </c>
      <c r="G5736">
        <v>5.1774972067039097E-3</v>
      </c>
      <c r="H5736">
        <v>1.4343007518796992E-3</v>
      </c>
      <c r="I5736">
        <v>2.7439999999999999E-3</v>
      </c>
      <c r="J5736">
        <v>0.26400000000000001</v>
      </c>
      <c r="K5736">
        <v>7.5818181818181811E-4</v>
      </c>
      <c r="L5736">
        <v>5.1774972067039106E-3</v>
      </c>
      <c r="M5736" s="1">
        <f>A5736*1000000000*G5736</f>
        <v>1.2599439452513965</v>
      </c>
      <c r="N5736" s="1">
        <f>B5736*1000000000*H5736</f>
        <v>3.8728046241702889E-2</v>
      </c>
      <c r="O5736" s="1">
        <f>C5736*I5736*1000000000</f>
        <v>1.5966725803993298</v>
      </c>
      <c r="P5736" s="1">
        <f>D5736*J5736*1000000000</f>
        <v>7.0840703999999999</v>
      </c>
      <c r="Q5736" s="1">
        <f t="shared" si="89"/>
        <v>7.5818181818181818E-3</v>
      </c>
      <c r="R5736" s="1">
        <f>F5736*L5736*1000000000</f>
        <v>0.722760989252615</v>
      </c>
      <c r="S5736">
        <v>5735</v>
      </c>
      <c r="T5736" s="1">
        <f>SUM(M5736:R5736)</f>
        <v>10.709757779326861</v>
      </c>
    </row>
    <row r="5737" spans="1:20" x14ac:dyDescent="0.3">
      <c r="A5737" s="1">
        <v>2.4337500000000002E-7</v>
      </c>
      <c r="B5737" s="1">
        <v>5.45013427734375E-8</v>
      </c>
      <c r="C5737" s="1">
        <v>8.15211095869532E-7</v>
      </c>
      <c r="D5737" s="1">
        <v>7.8336000000000007E-9</v>
      </c>
      <c r="E5737" s="1">
        <v>1E-8</v>
      </c>
      <c r="F5737" s="1">
        <v>1.7531088237044099E-7</v>
      </c>
      <c r="G5737">
        <v>5.1774972067039097E-3</v>
      </c>
      <c r="H5737">
        <v>1.4343007518796992E-3</v>
      </c>
      <c r="I5737">
        <v>2.7439999999999999E-3</v>
      </c>
      <c r="J5737">
        <v>0.26400000000000001</v>
      </c>
      <c r="K5737">
        <v>7.5818181818181811E-4</v>
      </c>
      <c r="L5737">
        <v>5.1774972067039106E-3</v>
      </c>
      <c r="M5737" s="1">
        <f>A5737*1000000000*G5737</f>
        <v>1.2600733826815642</v>
      </c>
      <c r="N5737" s="1">
        <f>B5737*1000000000*H5737</f>
        <v>7.8171316918394615E-2</v>
      </c>
      <c r="O5737" s="1">
        <f>C5737*I5737*1000000000</f>
        <v>2.2369392470659957</v>
      </c>
      <c r="P5737" s="1">
        <f>D5737*J5737*1000000000</f>
        <v>2.0680704000000003</v>
      </c>
      <c r="Q5737" s="1">
        <f t="shared" si="89"/>
        <v>7.5818181818181818E-3</v>
      </c>
      <c r="R5737" s="1">
        <f>F5737*L5737*1000000000</f>
        <v>0.90767160377775602</v>
      </c>
      <c r="S5737">
        <v>5736</v>
      </c>
      <c r="T5737" s="1">
        <f>SUM(M5737:R5737)</f>
        <v>6.55850776862553</v>
      </c>
    </row>
    <row r="5738" spans="1:20" x14ac:dyDescent="0.3">
      <c r="A5738" s="1">
        <v>2.4340000000000002E-7</v>
      </c>
      <c r="B5738" s="1">
        <v>9.8138427734375006E-9</v>
      </c>
      <c r="C5738" s="1">
        <v>4.26322206980643E-7</v>
      </c>
      <c r="D5738" s="1">
        <v>1.2833599999999999E-8</v>
      </c>
      <c r="E5738" s="1">
        <v>1E-8</v>
      </c>
      <c r="F5738" s="1">
        <v>2.1102516808472701E-7</v>
      </c>
      <c r="G5738">
        <v>5.1774972067039097E-3</v>
      </c>
      <c r="H5738">
        <v>1.4343007518796992E-3</v>
      </c>
      <c r="I5738">
        <v>2.7439999999999999E-3</v>
      </c>
      <c r="J5738">
        <v>0.26400000000000001</v>
      </c>
      <c r="K5738">
        <v>7.5818181818181811E-4</v>
      </c>
      <c r="L5738">
        <v>5.1774972067039106E-3</v>
      </c>
      <c r="M5738" s="1">
        <f>A5738*1000000000*G5738</f>
        <v>1.2602028201117319</v>
      </c>
      <c r="N5738" s="1">
        <f>B5738*1000000000*H5738</f>
        <v>1.4076002068770559E-2</v>
      </c>
      <c r="O5738" s="1">
        <f>C5738*I5738*1000000000</f>
        <v>1.1698281359548843</v>
      </c>
      <c r="P5738" s="1">
        <f>D5738*J5738*1000000000</f>
        <v>3.3880704000000001</v>
      </c>
      <c r="Q5738" s="1">
        <f t="shared" si="89"/>
        <v>7.5818181818181818E-3</v>
      </c>
      <c r="R5738" s="1">
        <f>F5738*L5738*1000000000</f>
        <v>1.0925822183028973</v>
      </c>
      <c r="S5738">
        <v>5737</v>
      </c>
      <c r="T5738" s="1">
        <f>SUM(M5738:R5738)</f>
        <v>6.9323413946201029</v>
      </c>
    </row>
    <row r="5739" spans="1:20" x14ac:dyDescent="0.3">
      <c r="A5739" s="1">
        <v>2.4342500000000002E-7</v>
      </c>
      <c r="B5739" s="1">
        <v>3.7313842773437499E-8</v>
      </c>
      <c r="C5739" s="1">
        <v>6.5965554031397699E-7</v>
      </c>
      <c r="D5739" s="1">
        <v>1.7833600000000001E-8</v>
      </c>
      <c r="E5739" s="1">
        <v>1E-8</v>
      </c>
      <c r="F5739" s="1">
        <v>2.4673945379901197E-7</v>
      </c>
      <c r="G5739">
        <v>5.1774972067039097E-3</v>
      </c>
      <c r="H5739">
        <v>1.4343007518796992E-3</v>
      </c>
      <c r="I5739">
        <v>2.7439999999999999E-3</v>
      </c>
      <c r="J5739">
        <v>0.26400000000000001</v>
      </c>
      <c r="K5739">
        <v>7.5818181818181811E-4</v>
      </c>
      <c r="L5739">
        <v>5.1774972067039106E-3</v>
      </c>
      <c r="M5739" s="1">
        <f>A5739*1000000000*G5739</f>
        <v>1.2603322575418994</v>
      </c>
      <c r="N5739" s="1">
        <f>B5739*1000000000*H5739</f>
        <v>5.3519272745462289E-2</v>
      </c>
      <c r="O5739" s="1">
        <f>C5739*I5739*1000000000</f>
        <v>1.8100948026215529</v>
      </c>
      <c r="P5739" s="1">
        <f>D5739*J5739*1000000000</f>
        <v>4.7080704000000004</v>
      </c>
      <c r="Q5739" s="1">
        <f t="shared" si="89"/>
        <v>7.5818181818181818E-3</v>
      </c>
      <c r="R5739" s="1">
        <f>F5739*L5739*1000000000</f>
        <v>1.2774928328280331</v>
      </c>
      <c r="S5739">
        <v>5738</v>
      </c>
      <c r="T5739" s="1">
        <f>SUM(M5739:R5739)</f>
        <v>9.1170913839187673</v>
      </c>
    </row>
    <row r="5740" spans="1:20" x14ac:dyDescent="0.3">
      <c r="A5740" s="1">
        <v>2.4345000000000003E-7</v>
      </c>
      <c r="B5740" s="1">
        <v>2.3563842773437501E-8</v>
      </c>
      <c r="C5740" s="1">
        <v>8.9298887364731004E-7</v>
      </c>
      <c r="D5740" s="1">
        <v>2.2833599999999999E-8</v>
      </c>
      <c r="E5740" s="1">
        <v>1E-8</v>
      </c>
      <c r="F5740" s="1">
        <v>2.82453739513298E-7</v>
      </c>
      <c r="G5740">
        <v>5.1774972067039097E-3</v>
      </c>
      <c r="H5740">
        <v>1.4343007518796992E-3</v>
      </c>
      <c r="I5740">
        <v>2.7439999999999999E-3</v>
      </c>
      <c r="J5740">
        <v>0.26400000000000001</v>
      </c>
      <c r="K5740">
        <v>7.5818181818181811E-4</v>
      </c>
      <c r="L5740">
        <v>5.1774972067039106E-3</v>
      </c>
      <c r="M5740" s="1">
        <f>A5740*1000000000*G5740</f>
        <v>1.2604616949720668</v>
      </c>
      <c r="N5740" s="1">
        <f>B5740*1000000000*H5740</f>
        <v>3.3797637407116422E-2</v>
      </c>
      <c r="O5740" s="1">
        <f>C5740*I5740*1000000000</f>
        <v>2.4503614692882185</v>
      </c>
      <c r="P5740" s="1">
        <f>D5740*J5740*1000000000</f>
        <v>6.0280704000000007</v>
      </c>
      <c r="Q5740" s="1">
        <f t="shared" si="89"/>
        <v>7.5818181818181818E-3</v>
      </c>
      <c r="R5740" s="1">
        <f>F5740*L5740*1000000000</f>
        <v>1.4624034473531744</v>
      </c>
      <c r="S5740">
        <v>5739</v>
      </c>
      <c r="T5740" s="1">
        <f>SUM(M5740:R5740)</f>
        <v>11.242676467202395</v>
      </c>
    </row>
    <row r="5741" spans="1:20" x14ac:dyDescent="0.3">
      <c r="A5741" s="1">
        <v>2.4347499999999997E-7</v>
      </c>
      <c r="B5741" s="1">
        <v>5.1063842773437499E-8</v>
      </c>
      <c r="C5741" s="1">
        <v>5.0409998475842103E-7</v>
      </c>
      <c r="D5741" s="1">
        <v>2.7833600000000001E-8</v>
      </c>
      <c r="E5741" s="1">
        <v>1E-8</v>
      </c>
      <c r="F5741" s="1">
        <v>3.1816802522758402E-7</v>
      </c>
      <c r="G5741">
        <v>5.1774972067039097E-3</v>
      </c>
      <c r="H5741">
        <v>1.4343007518796992E-3</v>
      </c>
      <c r="I5741">
        <v>2.7439999999999999E-3</v>
      </c>
      <c r="J5741">
        <v>0.26400000000000001</v>
      </c>
      <c r="K5741">
        <v>7.5818181818181811E-4</v>
      </c>
      <c r="L5741">
        <v>5.1774972067039106E-3</v>
      </c>
      <c r="M5741" s="1">
        <f>A5741*1000000000*G5741</f>
        <v>1.2605911324022343</v>
      </c>
      <c r="N5741" s="1">
        <f>B5741*1000000000*H5741</f>
        <v>7.3240908083808148E-2</v>
      </c>
      <c r="O5741" s="1">
        <f>C5741*I5741*1000000000</f>
        <v>1.3832503581771072</v>
      </c>
      <c r="P5741" s="1">
        <f>D5741*J5741*1000000000</f>
        <v>7.348070400000001</v>
      </c>
      <c r="Q5741" s="1">
        <f t="shared" si="89"/>
        <v>7.5818181818181818E-3</v>
      </c>
      <c r="R5741" s="1">
        <f>F5741*L5741*1000000000</f>
        <v>1.6473140618783157</v>
      </c>
      <c r="S5741">
        <v>5740</v>
      </c>
      <c r="T5741" s="1">
        <f>SUM(M5741:R5741)</f>
        <v>11.720048678723284</v>
      </c>
    </row>
    <row r="5742" spans="1:20" x14ac:dyDescent="0.3">
      <c r="A5742" s="1">
        <v>2.4349999999999998E-7</v>
      </c>
      <c r="B5742" s="1">
        <v>1.6688842773437501E-8</v>
      </c>
      <c r="C5742" s="1">
        <v>7.3743331809175397E-7</v>
      </c>
      <c r="D5742" s="1">
        <v>8.8335999999999998E-9</v>
      </c>
      <c r="E5742" s="1">
        <v>1E-8</v>
      </c>
      <c r="F5742" s="1">
        <v>1.0898435175819599E-7</v>
      </c>
      <c r="G5742">
        <v>5.1774972067039097E-3</v>
      </c>
      <c r="H5742">
        <v>1.4343007518796992E-3</v>
      </c>
      <c r="I5742">
        <v>2.7439999999999999E-3</v>
      </c>
      <c r="J5742">
        <v>0.26400000000000001</v>
      </c>
      <c r="K5742">
        <v>7.5818181818181811E-4</v>
      </c>
      <c r="L5742">
        <v>5.1774972067039106E-3</v>
      </c>
      <c r="M5742" s="1">
        <f>A5742*1000000000*G5742</f>
        <v>1.2607205698324018</v>
      </c>
      <c r="N5742" s="1">
        <f>B5742*1000000000*H5742</f>
        <v>2.3936819737943493E-2</v>
      </c>
      <c r="O5742" s="1">
        <f>C5742*I5742*1000000000</f>
        <v>2.0235170248437728</v>
      </c>
      <c r="P5742" s="1">
        <f>D5742*J5742*1000000000</f>
        <v>2.3320704000000001</v>
      </c>
      <c r="Q5742" s="1">
        <f t="shared" si="89"/>
        <v>7.5818181818181818E-3</v>
      </c>
      <c r="R5742" s="1">
        <f>F5742*L5742*1000000000</f>
        <v>0.56426617680249624</v>
      </c>
      <c r="S5742">
        <v>5741</v>
      </c>
      <c r="T5742" s="1">
        <f>SUM(M5742:R5742)</f>
        <v>6.2120928093984329</v>
      </c>
    </row>
    <row r="5743" spans="1:20" x14ac:dyDescent="0.3">
      <c r="A5743" s="1">
        <v>2.4352499999999998E-7</v>
      </c>
      <c r="B5743" s="1">
        <v>4.4188842773437499E-8</v>
      </c>
      <c r="C5743" s="1">
        <v>9.7076665142508807E-7</v>
      </c>
      <c r="D5743" s="1">
        <v>1.38336E-8</v>
      </c>
      <c r="E5743" s="1">
        <v>1E-8</v>
      </c>
      <c r="F5743" s="1">
        <v>1.4469863747248199E-7</v>
      </c>
      <c r="G5743">
        <v>5.1774972067039097E-3</v>
      </c>
      <c r="H5743">
        <v>1.4343007518796992E-3</v>
      </c>
      <c r="I5743">
        <v>2.7439999999999999E-3</v>
      </c>
      <c r="J5743">
        <v>0.26400000000000001</v>
      </c>
      <c r="K5743">
        <v>7.5818181818181811E-4</v>
      </c>
      <c r="L5743">
        <v>5.1774972067039106E-3</v>
      </c>
      <c r="M5743" s="1">
        <f>A5743*1000000000*G5743</f>
        <v>1.2608500072625695</v>
      </c>
      <c r="N5743" s="1">
        <f>B5743*1000000000*H5743</f>
        <v>6.3380090414635215E-2</v>
      </c>
      <c r="O5743" s="1">
        <f>C5743*I5743*1000000000</f>
        <v>2.6637836915104414</v>
      </c>
      <c r="P5743" s="1">
        <f>D5743*J5743*1000000000</f>
        <v>3.6520704000000004</v>
      </c>
      <c r="Q5743" s="1">
        <f t="shared" si="89"/>
        <v>7.5818181818181818E-3</v>
      </c>
      <c r="R5743" s="1">
        <f>F5743*L5743*1000000000</f>
        <v>0.74917679132763737</v>
      </c>
      <c r="S5743">
        <v>5742</v>
      </c>
      <c r="T5743" s="1">
        <f>SUM(M5743:R5743)</f>
        <v>8.3968427986971026</v>
      </c>
    </row>
    <row r="5744" spans="1:20" x14ac:dyDescent="0.3">
      <c r="A5744" s="1">
        <v>2.4354999999999998E-7</v>
      </c>
      <c r="B5744" s="1">
        <v>3.0438842773437498E-8</v>
      </c>
      <c r="C5744" s="1">
        <v>3.74470355128791E-7</v>
      </c>
      <c r="D5744" s="1">
        <v>1.88336E-8</v>
      </c>
      <c r="E5744" s="1">
        <v>1E-8</v>
      </c>
      <c r="F5744" s="1">
        <v>1.8041292318676701E-7</v>
      </c>
      <c r="G5744">
        <v>5.1774972067039097E-3</v>
      </c>
      <c r="H5744">
        <v>1.4343007518796992E-3</v>
      </c>
      <c r="I5744">
        <v>2.7439999999999999E-3</v>
      </c>
      <c r="J5744">
        <v>0.26400000000000001</v>
      </c>
      <c r="K5744">
        <v>7.5818181818181811E-4</v>
      </c>
      <c r="L5744">
        <v>5.1774972067039106E-3</v>
      </c>
      <c r="M5744" s="1">
        <f>A5744*1000000000*G5744</f>
        <v>1.2609794446927372</v>
      </c>
      <c r="N5744" s="1">
        <f>B5744*1000000000*H5744</f>
        <v>4.3658455076289356E-2</v>
      </c>
      <c r="O5744" s="1">
        <f>C5744*I5744*1000000000</f>
        <v>1.0275466544734024</v>
      </c>
      <c r="P5744" s="1">
        <f>D5744*J5744*1000000000</f>
        <v>4.9720703999999998</v>
      </c>
      <c r="Q5744" s="1">
        <f t="shared" si="89"/>
        <v>7.5818181818181818E-3</v>
      </c>
      <c r="R5744" s="1">
        <f>F5744*L5744*1000000000</f>
        <v>0.93408740585277328</v>
      </c>
      <c r="S5744">
        <v>5743</v>
      </c>
      <c r="T5744" s="1">
        <f>SUM(M5744:R5744)</f>
        <v>8.2459241782770203</v>
      </c>
    </row>
    <row r="5745" spans="1:20" x14ac:dyDescent="0.3">
      <c r="A5745" s="1">
        <v>2.4357499999999998E-7</v>
      </c>
      <c r="B5745" s="1">
        <v>5.79388427734375E-8</v>
      </c>
      <c r="C5745" s="1">
        <v>6.0780368846212504E-7</v>
      </c>
      <c r="D5745" s="1">
        <v>2.3833599999999998E-8</v>
      </c>
      <c r="E5745" s="1">
        <v>1E-8</v>
      </c>
      <c r="F5745" s="1">
        <v>2.16127208901053E-7</v>
      </c>
      <c r="G5745">
        <v>5.1774972067039097E-3</v>
      </c>
      <c r="H5745">
        <v>1.4343007518796992E-3</v>
      </c>
      <c r="I5745">
        <v>2.7439999999999999E-3</v>
      </c>
      <c r="J5745">
        <v>0.26400000000000001</v>
      </c>
      <c r="K5745">
        <v>7.5818181818181811E-4</v>
      </c>
      <c r="L5745">
        <v>5.1774972067039106E-3</v>
      </c>
      <c r="M5745" s="1">
        <f>A5745*1000000000*G5745</f>
        <v>1.2611088821229048</v>
      </c>
      <c r="N5745" s="1">
        <f>B5745*1000000000*H5745</f>
        <v>8.3101725752981082E-2</v>
      </c>
      <c r="O5745" s="1">
        <f>C5745*I5745*1000000000</f>
        <v>1.6678133211400712</v>
      </c>
      <c r="P5745" s="1">
        <f>D5745*J5745*1000000000</f>
        <v>6.2920703999999992</v>
      </c>
      <c r="Q5745" s="1">
        <f t="shared" si="89"/>
        <v>7.5818181818181818E-3</v>
      </c>
      <c r="R5745" s="1">
        <f>F5745*L5745*1000000000</f>
        <v>1.1189980203779144</v>
      </c>
      <c r="S5745">
        <v>5744</v>
      </c>
      <c r="T5745" s="1">
        <f>SUM(M5745:R5745)</f>
        <v>10.430674167575688</v>
      </c>
    </row>
    <row r="5746" spans="1:20" x14ac:dyDescent="0.3">
      <c r="A5746" s="1">
        <v>2.4359999999999998E-7</v>
      </c>
      <c r="B5746" s="1">
        <v>8.0950927734375006E-9</v>
      </c>
      <c r="C5746" s="1">
        <v>8.4113702179545798E-7</v>
      </c>
      <c r="D5746" s="1">
        <v>2.88336E-8</v>
      </c>
      <c r="E5746" s="1">
        <v>1E-8</v>
      </c>
      <c r="F5746" s="1">
        <v>2.5184149461533903E-7</v>
      </c>
      <c r="G5746">
        <v>5.1774972067039097E-3</v>
      </c>
      <c r="H5746">
        <v>1.4343007518796992E-3</v>
      </c>
      <c r="I5746">
        <v>2.7439999999999999E-3</v>
      </c>
      <c r="J5746">
        <v>0.26400000000000001</v>
      </c>
      <c r="K5746">
        <v>7.5818181818181811E-4</v>
      </c>
      <c r="L5746">
        <v>5.1774972067039106E-3</v>
      </c>
      <c r="M5746" s="1">
        <f>A5746*1000000000*G5746</f>
        <v>1.2612383195530723</v>
      </c>
      <c r="N5746" s="1">
        <f>B5746*1000000000*H5746</f>
        <v>1.1610797651477326E-2</v>
      </c>
      <c r="O5746" s="1">
        <f>C5746*I5746*1000000000</f>
        <v>2.3080799878067366</v>
      </c>
      <c r="P5746" s="1">
        <f>D5746*J5746*1000000000</f>
        <v>7.6120703999999995</v>
      </c>
      <c r="Q5746" s="1">
        <f t="shared" si="89"/>
        <v>7.5818181818181818E-3</v>
      </c>
      <c r="R5746" s="1">
        <f>F5746*L5746*1000000000</f>
        <v>1.3039086349030558</v>
      </c>
      <c r="S5746">
        <v>5745</v>
      </c>
      <c r="T5746" s="1">
        <f>SUM(M5746:R5746)</f>
        <v>12.50448995809616</v>
      </c>
    </row>
    <row r="5747" spans="1:20" x14ac:dyDescent="0.3">
      <c r="A5747" s="1">
        <v>2.4362499999999999E-7</v>
      </c>
      <c r="B5747" s="1">
        <v>3.5595092773437502E-8</v>
      </c>
      <c r="C5747" s="1">
        <v>4.5224813290656898E-7</v>
      </c>
      <c r="D5747" s="1">
        <v>9.8336000000000005E-9</v>
      </c>
      <c r="E5747" s="1">
        <v>1E-8</v>
      </c>
      <c r="F5747" s="1">
        <v>2.87555780329625E-7</v>
      </c>
      <c r="G5747">
        <v>5.1774972067039097E-3</v>
      </c>
      <c r="H5747">
        <v>1.4343007518796992E-3</v>
      </c>
      <c r="I5747">
        <v>2.7439999999999999E-3</v>
      </c>
      <c r="J5747">
        <v>0.26400000000000001</v>
      </c>
      <c r="K5747">
        <v>7.5818181818181811E-4</v>
      </c>
      <c r="L5747">
        <v>5.1774972067039106E-3</v>
      </c>
      <c r="M5747" s="1">
        <f>A5747*1000000000*G5747</f>
        <v>1.26136775698324</v>
      </c>
      <c r="N5747" s="1">
        <f>B5747*1000000000*H5747</f>
        <v>5.1054068328169055E-2</v>
      </c>
      <c r="O5747" s="1">
        <f>C5747*I5747*1000000000</f>
        <v>1.2409688766956253</v>
      </c>
      <c r="P5747" s="1">
        <f>D5747*J5747*1000000000</f>
        <v>2.5960704000000003</v>
      </c>
      <c r="Q5747" s="1">
        <f t="shared" si="89"/>
        <v>7.5818181818181818E-3</v>
      </c>
      <c r="R5747" s="1">
        <f>F5747*L5747*1000000000</f>
        <v>1.4888192494281967</v>
      </c>
      <c r="S5747">
        <v>5746</v>
      </c>
      <c r="T5747" s="1">
        <f>SUM(M5747:R5747)</f>
        <v>6.6458621696170495</v>
      </c>
    </row>
    <row r="5748" spans="1:20" x14ac:dyDescent="0.3">
      <c r="A5748" s="1">
        <v>2.4364999999999999E-7</v>
      </c>
      <c r="B5748" s="1">
        <v>2.1845092773437501E-8</v>
      </c>
      <c r="C5748" s="1">
        <v>6.8558146623990297E-7</v>
      </c>
      <c r="D5748" s="1">
        <v>1.4833600000000001E-8</v>
      </c>
      <c r="E5748" s="1">
        <v>1E-8</v>
      </c>
      <c r="F5748" s="1">
        <v>3.2327006604391001E-7</v>
      </c>
      <c r="G5748">
        <v>5.1774972067039097E-3</v>
      </c>
      <c r="H5748">
        <v>1.4343007518796992E-3</v>
      </c>
      <c r="I5748">
        <v>2.7439999999999999E-3</v>
      </c>
      <c r="J5748">
        <v>0.26400000000000001</v>
      </c>
      <c r="K5748">
        <v>7.5818181818181811E-4</v>
      </c>
      <c r="L5748">
        <v>5.1774972067039106E-3</v>
      </c>
      <c r="M5748" s="1">
        <f>A5748*1000000000*G5748</f>
        <v>1.2614971944134075</v>
      </c>
      <c r="N5748" s="1">
        <f>B5748*1000000000*H5748</f>
        <v>3.1332432989823189E-2</v>
      </c>
      <c r="O5748" s="1">
        <f>C5748*I5748*1000000000</f>
        <v>1.8812355433622936</v>
      </c>
      <c r="P5748" s="1">
        <f>D5748*J5748*1000000000</f>
        <v>3.9160704000000002</v>
      </c>
      <c r="Q5748" s="1">
        <f t="shared" si="89"/>
        <v>7.5818181818181818E-3</v>
      </c>
      <c r="R5748" s="1">
        <f>F5748*L5748*1000000000</f>
        <v>1.6737298639533327</v>
      </c>
      <c r="S5748">
        <v>5747</v>
      </c>
      <c r="T5748" s="1">
        <f>SUM(M5748:R5748)</f>
        <v>8.7714472529006748</v>
      </c>
    </row>
    <row r="5749" spans="1:20" x14ac:dyDescent="0.3">
      <c r="A5749" s="1">
        <v>2.4367499999999999E-7</v>
      </c>
      <c r="B5749" s="1">
        <v>4.9345092773437503E-8</v>
      </c>
      <c r="C5749" s="1">
        <v>9.1891479957323601E-7</v>
      </c>
      <c r="D5749" s="1">
        <v>1.9833599999999999E-8</v>
      </c>
      <c r="E5749" s="1">
        <v>1E-8</v>
      </c>
      <c r="F5749" s="1">
        <v>1.1408639257452301E-7</v>
      </c>
      <c r="G5749">
        <v>5.1774972067039097E-3</v>
      </c>
      <c r="H5749">
        <v>1.4343007518796992E-3</v>
      </c>
      <c r="I5749">
        <v>2.7439999999999999E-3</v>
      </c>
      <c r="J5749">
        <v>0.26400000000000001</v>
      </c>
      <c r="K5749">
        <v>7.5818181818181811E-4</v>
      </c>
      <c r="L5749">
        <v>5.1774972067039106E-3</v>
      </c>
      <c r="M5749" s="1">
        <f>A5749*1000000000*G5749</f>
        <v>1.2616266318435752</v>
      </c>
      <c r="N5749" s="1">
        <f>B5749*1000000000*H5749</f>
        <v>7.0775703666514922E-2</v>
      </c>
      <c r="O5749" s="1">
        <f>C5749*I5749*1000000000</f>
        <v>2.5215022100289595</v>
      </c>
      <c r="P5749" s="1">
        <f>D5749*J5749*1000000000</f>
        <v>5.2360704</v>
      </c>
      <c r="Q5749" s="1">
        <f t="shared" si="89"/>
        <v>7.5818181818181818E-3</v>
      </c>
      <c r="R5749" s="1">
        <f>F5749*L5749*1000000000</f>
        <v>0.59068197887751861</v>
      </c>
      <c r="S5749">
        <v>5748</v>
      </c>
      <c r="T5749" s="1">
        <f>SUM(M5749:R5749)</f>
        <v>9.6882387425983865</v>
      </c>
    </row>
    <row r="5750" spans="1:20" x14ac:dyDescent="0.3">
      <c r="A5750" s="1">
        <v>2.4369999999999999E-7</v>
      </c>
      <c r="B5750" s="1">
        <v>1.4970092773437501E-8</v>
      </c>
      <c r="C5750" s="1">
        <v>5.3002591068434701E-7</v>
      </c>
      <c r="D5750" s="1">
        <v>2.4833600000000001E-8</v>
      </c>
      <c r="E5750" s="1">
        <v>1E-8</v>
      </c>
      <c r="F5750" s="1">
        <v>1.4980067828880801E-7</v>
      </c>
      <c r="G5750">
        <v>5.1774972067039097E-3</v>
      </c>
      <c r="H5750">
        <v>1.4343007518796992E-3</v>
      </c>
      <c r="I5750">
        <v>2.7439999999999999E-3</v>
      </c>
      <c r="J5750">
        <v>0.26400000000000001</v>
      </c>
      <c r="K5750">
        <v>7.5818181818181811E-4</v>
      </c>
      <c r="L5750">
        <v>5.1774972067039106E-3</v>
      </c>
      <c r="M5750" s="1">
        <f>A5750*1000000000*G5750</f>
        <v>1.2617560692737428</v>
      </c>
      <c r="N5750" s="1">
        <f>B5750*1000000000*H5750</f>
        <v>2.1471615320650259E-2</v>
      </c>
      <c r="O5750" s="1">
        <f>C5750*I5750*1000000000</f>
        <v>1.4543910989178481</v>
      </c>
      <c r="P5750" s="1">
        <f>D5750*J5750*1000000000</f>
        <v>6.5560704000000003</v>
      </c>
      <c r="Q5750" s="1">
        <f t="shared" si="89"/>
        <v>7.5818181818181818E-3</v>
      </c>
      <c r="R5750" s="1">
        <f>F5750*L5750*1000000000</f>
        <v>0.77559259340265452</v>
      </c>
      <c r="S5750">
        <v>5749</v>
      </c>
      <c r="T5750" s="1">
        <f>SUM(M5750:R5750)</f>
        <v>10.076863595096714</v>
      </c>
    </row>
    <row r="5751" spans="1:20" x14ac:dyDescent="0.3">
      <c r="A5751" s="1">
        <v>2.4372499999999999E-7</v>
      </c>
      <c r="B5751" s="1">
        <v>4.2470092773437502E-8</v>
      </c>
      <c r="C5751" s="1">
        <v>7.6335924401768005E-7</v>
      </c>
      <c r="D5751" s="1">
        <v>2.9833599999999999E-8</v>
      </c>
      <c r="E5751" s="1">
        <v>1E-8</v>
      </c>
      <c r="F5751" s="1">
        <v>1.8551496400309401E-7</v>
      </c>
      <c r="G5751">
        <v>5.1774972067039097E-3</v>
      </c>
      <c r="H5751">
        <v>1.4343007518796992E-3</v>
      </c>
      <c r="I5751">
        <v>2.7439999999999999E-3</v>
      </c>
      <c r="J5751">
        <v>0.26400000000000001</v>
      </c>
      <c r="K5751">
        <v>7.5818181818181811E-4</v>
      </c>
      <c r="L5751">
        <v>5.1774972067039106E-3</v>
      </c>
      <c r="M5751" s="1">
        <f>A5751*1000000000*G5751</f>
        <v>1.2618855067039103</v>
      </c>
      <c r="N5751" s="1">
        <f>B5751*1000000000*H5751</f>
        <v>6.0914885997341989E-2</v>
      </c>
      <c r="O5751" s="1">
        <f>C5751*I5751*1000000000</f>
        <v>2.0946577655845142</v>
      </c>
      <c r="P5751" s="1">
        <f>D5751*J5751*1000000000</f>
        <v>7.8760703999999997</v>
      </c>
      <c r="Q5751" s="1">
        <f t="shared" si="89"/>
        <v>7.5818181818181818E-3</v>
      </c>
      <c r="R5751" s="1">
        <f>F5751*L5751*1000000000</f>
        <v>0.96050320792779564</v>
      </c>
      <c r="S5751">
        <v>5750</v>
      </c>
      <c r="T5751" s="1">
        <f>SUM(M5751:R5751)</f>
        <v>12.261613584395379</v>
      </c>
    </row>
    <row r="5752" spans="1:20" x14ac:dyDescent="0.3">
      <c r="A5752" s="1">
        <v>2.4375E-7</v>
      </c>
      <c r="B5752" s="1">
        <v>2.8720092773437502E-8</v>
      </c>
      <c r="C5752" s="1">
        <v>9.9669257735101404E-7</v>
      </c>
      <c r="D5752" s="1">
        <v>5.0736000000000003E-9</v>
      </c>
      <c r="E5752" s="1">
        <v>1E-8</v>
      </c>
      <c r="F5752" s="1">
        <v>2.2122924971738E-7</v>
      </c>
      <c r="G5752">
        <v>5.1774972067039097E-3</v>
      </c>
      <c r="H5752">
        <v>1.4343007518796992E-3</v>
      </c>
      <c r="I5752">
        <v>2.7439999999999999E-3</v>
      </c>
      <c r="J5752">
        <v>0.26400000000000001</v>
      </c>
      <c r="K5752">
        <v>7.5818181818181811E-4</v>
      </c>
      <c r="L5752">
        <v>5.1774972067039106E-3</v>
      </c>
      <c r="M5752" s="1">
        <f>A5752*1000000000*G5752</f>
        <v>1.262014944134078</v>
      </c>
      <c r="N5752" s="1">
        <f>B5752*1000000000*H5752</f>
        <v>4.1193250658996122E-2</v>
      </c>
      <c r="O5752" s="1">
        <f>C5752*I5752*1000000000</f>
        <v>2.7349244322511823</v>
      </c>
      <c r="P5752" s="1">
        <f>D5752*J5752*1000000000</f>
        <v>1.3394304000000001</v>
      </c>
      <c r="Q5752" s="1">
        <f t="shared" si="89"/>
        <v>7.5818181818181818E-3</v>
      </c>
      <c r="R5752" s="1">
        <f>F5752*L5752*1000000000</f>
        <v>1.1454138224529369</v>
      </c>
      <c r="S5752">
        <v>5751</v>
      </c>
      <c r="T5752" s="1">
        <f>SUM(M5752:R5752)</f>
        <v>6.5305586676790117</v>
      </c>
    </row>
    <row r="5753" spans="1:20" x14ac:dyDescent="0.3">
      <c r="A5753" s="1">
        <v>2.43775E-7</v>
      </c>
      <c r="B5753" s="1">
        <v>5.6220092773437503E-8</v>
      </c>
      <c r="C5753" s="1">
        <v>3.0821521109586998E-7</v>
      </c>
      <c r="D5753" s="1">
        <v>1.00736E-8</v>
      </c>
      <c r="E5753" s="1">
        <v>1E-8</v>
      </c>
      <c r="F5753" s="1">
        <v>2.5694353543166502E-7</v>
      </c>
      <c r="G5753">
        <v>5.1774972067039097E-3</v>
      </c>
      <c r="H5753">
        <v>1.4343007518796992E-3</v>
      </c>
      <c r="I5753">
        <v>2.7439999999999999E-3</v>
      </c>
      <c r="J5753">
        <v>0.26400000000000001</v>
      </c>
      <c r="K5753">
        <v>7.5818181818181811E-4</v>
      </c>
      <c r="L5753">
        <v>5.1774972067039106E-3</v>
      </c>
      <c r="M5753" s="1">
        <f>A5753*1000000000*G5753</f>
        <v>1.2621443815642457</v>
      </c>
      <c r="N5753" s="1">
        <f>B5753*1000000000*H5753</f>
        <v>8.0636521335687855E-2</v>
      </c>
      <c r="O5753" s="1">
        <f>C5753*I5753*1000000000</f>
        <v>0.84574253924706722</v>
      </c>
      <c r="P5753" s="1">
        <f>D5753*J5753*1000000000</f>
        <v>2.6594303999999998</v>
      </c>
      <c r="Q5753" s="1">
        <f t="shared" si="89"/>
        <v>7.5818181818181818E-3</v>
      </c>
      <c r="R5753" s="1">
        <f>F5753*L5753*1000000000</f>
        <v>1.3303244369780729</v>
      </c>
      <c r="S5753">
        <v>5752</v>
      </c>
      <c r="T5753" s="1">
        <f>SUM(M5753:R5753)</f>
        <v>6.1858600973068913</v>
      </c>
    </row>
    <row r="5754" spans="1:20" x14ac:dyDescent="0.3">
      <c r="A5754" s="1">
        <v>2.438E-7</v>
      </c>
      <c r="B5754" s="1">
        <v>1.1532592773437501E-8</v>
      </c>
      <c r="C5754" s="1">
        <v>5.4154854442920296E-7</v>
      </c>
      <c r="D5754" s="1">
        <v>1.5073600000000001E-8</v>
      </c>
      <c r="E5754" s="1">
        <v>1E-8</v>
      </c>
      <c r="F5754" s="1">
        <v>2.9265782114595099E-7</v>
      </c>
      <c r="G5754">
        <v>5.1774972067039097E-3</v>
      </c>
      <c r="H5754">
        <v>1.4343007518796992E-3</v>
      </c>
      <c r="I5754">
        <v>2.7439999999999999E-3</v>
      </c>
      <c r="J5754">
        <v>0.26400000000000001</v>
      </c>
      <c r="K5754">
        <v>7.5818181818181811E-4</v>
      </c>
      <c r="L5754">
        <v>5.1774972067039106E-3</v>
      </c>
      <c r="M5754" s="1">
        <f>A5754*1000000000*G5754</f>
        <v>1.2622738189944132</v>
      </c>
      <c r="N5754" s="1">
        <f>B5754*1000000000*H5754</f>
        <v>1.6541206486063793E-2</v>
      </c>
      <c r="O5754" s="1">
        <f>C5754*I5754*1000000000</f>
        <v>1.4860092059137329</v>
      </c>
      <c r="P5754" s="1">
        <f>D5754*J5754*1000000000</f>
        <v>3.9794304000000005</v>
      </c>
      <c r="Q5754" s="1">
        <f t="shared" si="89"/>
        <v>7.5818181818181818E-3</v>
      </c>
      <c r="R5754" s="1">
        <f>F5754*L5754*1000000000</f>
        <v>1.515235051503214</v>
      </c>
      <c r="S5754">
        <v>5753</v>
      </c>
      <c r="T5754" s="1">
        <f>SUM(M5754:R5754)</f>
        <v>8.2670715010792417</v>
      </c>
    </row>
    <row r="5755" spans="1:20" x14ac:dyDescent="0.3">
      <c r="A5755" s="1">
        <v>2.43825E-7</v>
      </c>
      <c r="B5755" s="1">
        <v>3.9032592773437502E-8</v>
      </c>
      <c r="C5755" s="1">
        <v>7.74881877762536E-7</v>
      </c>
      <c r="D5755" s="1">
        <v>2.00736E-8</v>
      </c>
      <c r="E5755" s="1">
        <v>1E-8</v>
      </c>
      <c r="F5755" s="1">
        <v>3.2837210686023701E-7</v>
      </c>
      <c r="G5755">
        <v>5.1774972067039097E-3</v>
      </c>
      <c r="H5755">
        <v>1.4343007518796992E-3</v>
      </c>
      <c r="I5755">
        <v>2.7439999999999999E-3</v>
      </c>
      <c r="J5755">
        <v>0.26400000000000001</v>
      </c>
      <c r="K5755">
        <v>7.5818181818181811E-4</v>
      </c>
      <c r="L5755">
        <v>5.1774972067039106E-3</v>
      </c>
      <c r="M5755" s="1">
        <f>A5755*1000000000*G5755</f>
        <v>1.2624032564245806</v>
      </c>
      <c r="N5755" s="1">
        <f>B5755*1000000000*H5755</f>
        <v>5.5984477162755522E-2</v>
      </c>
      <c r="O5755" s="1">
        <f>C5755*I5755*1000000000</f>
        <v>2.1262758725803987</v>
      </c>
      <c r="P5755" s="1">
        <f>D5755*J5755*1000000000</f>
        <v>5.2994304000000003</v>
      </c>
      <c r="Q5755" s="1">
        <f t="shared" si="89"/>
        <v>7.5818181818181818E-3</v>
      </c>
      <c r="R5755" s="1">
        <f>F5755*L5755*1000000000</f>
        <v>1.7001456660283552</v>
      </c>
      <c r="S5755">
        <v>5754</v>
      </c>
      <c r="T5755" s="1">
        <f>SUM(M5755:R5755)</f>
        <v>10.451821490377908</v>
      </c>
    </row>
    <row r="5756" spans="1:20" x14ac:dyDescent="0.3">
      <c r="A5756" s="1">
        <v>2.4385E-7</v>
      </c>
      <c r="B5756" s="1">
        <v>2.5282592773437501E-8</v>
      </c>
      <c r="C5756" s="1">
        <v>3.85992988873647E-7</v>
      </c>
      <c r="D5756" s="1">
        <v>2.5073600000000002E-8</v>
      </c>
      <c r="E5756" s="1">
        <v>1E-8</v>
      </c>
      <c r="F5756" s="1">
        <v>1.19188433390849E-7</v>
      </c>
      <c r="G5756">
        <v>5.1774972067039097E-3</v>
      </c>
      <c r="H5756">
        <v>1.4343007518796992E-3</v>
      </c>
      <c r="I5756">
        <v>2.7439999999999999E-3</v>
      </c>
      <c r="J5756">
        <v>0.26400000000000001</v>
      </c>
      <c r="K5756">
        <v>7.5818181818181811E-4</v>
      </c>
      <c r="L5756">
        <v>5.1774972067039106E-3</v>
      </c>
      <c r="M5756" s="1">
        <f>A5756*1000000000*G5756</f>
        <v>1.2625326938547483</v>
      </c>
      <c r="N5756" s="1">
        <f>B5756*1000000000*H5756</f>
        <v>3.6262841824409656E-2</v>
      </c>
      <c r="O5756" s="1">
        <f>C5756*I5756*1000000000</f>
        <v>1.0591647614692874</v>
      </c>
      <c r="P5756" s="1">
        <f>D5756*J5756*1000000000</f>
        <v>6.6194304000000015</v>
      </c>
      <c r="Q5756" s="1">
        <f t="shared" si="89"/>
        <v>7.5818181818181818E-3</v>
      </c>
      <c r="R5756" s="1">
        <f>F5756*L5756*1000000000</f>
        <v>0.61709778095253576</v>
      </c>
      <c r="S5756">
        <v>5755</v>
      </c>
      <c r="T5756" s="1">
        <f>SUM(M5756:R5756)</f>
        <v>9.6020702962828004</v>
      </c>
    </row>
    <row r="5757" spans="1:20" x14ac:dyDescent="0.3">
      <c r="A5757" s="1">
        <v>2.43875E-7</v>
      </c>
      <c r="B5757" s="1">
        <v>5.2782592773437503E-8</v>
      </c>
      <c r="C5757" s="1">
        <v>6.19326322206981E-7</v>
      </c>
      <c r="D5757" s="1">
        <v>6.0736000000000002E-9</v>
      </c>
      <c r="E5757" s="1">
        <v>1E-8</v>
      </c>
      <c r="F5757" s="1">
        <v>1.5490271910513501E-7</v>
      </c>
      <c r="G5757">
        <v>5.1774972067039097E-3</v>
      </c>
      <c r="H5757">
        <v>1.4343007518796992E-3</v>
      </c>
      <c r="I5757">
        <v>2.7439999999999999E-3</v>
      </c>
      <c r="J5757">
        <v>0.26400000000000001</v>
      </c>
      <c r="K5757">
        <v>7.5818181818181811E-4</v>
      </c>
      <c r="L5757">
        <v>5.1774972067039106E-3</v>
      </c>
      <c r="M5757" s="1">
        <f>A5757*1000000000*G5757</f>
        <v>1.262662131284916</v>
      </c>
      <c r="N5757" s="1">
        <f>B5757*1000000000*H5757</f>
        <v>7.5706112501101389E-2</v>
      </c>
      <c r="O5757" s="1">
        <f>C5757*I5757*1000000000</f>
        <v>1.6994314281359559</v>
      </c>
      <c r="P5757" s="1">
        <f>D5757*J5757*1000000000</f>
        <v>1.6034304000000001</v>
      </c>
      <c r="Q5757" s="1">
        <f t="shared" si="89"/>
        <v>7.5818181818181818E-3</v>
      </c>
      <c r="R5757" s="1">
        <f>F5757*L5757*1000000000</f>
        <v>0.80200839547767699</v>
      </c>
      <c r="S5757">
        <v>5756</v>
      </c>
      <c r="T5757" s="1">
        <f>SUM(M5757:R5757)</f>
        <v>5.4508202855814689</v>
      </c>
    </row>
    <row r="5758" spans="1:20" x14ac:dyDescent="0.3">
      <c r="A5758" s="1">
        <v>2.4390000000000001E-7</v>
      </c>
      <c r="B5758" s="1">
        <v>1.8407592773437501E-8</v>
      </c>
      <c r="C5758" s="1">
        <v>8.5265965554031404E-7</v>
      </c>
      <c r="D5758" s="1">
        <v>1.10736E-8</v>
      </c>
      <c r="E5758" s="1">
        <v>1E-8</v>
      </c>
      <c r="F5758" s="1">
        <v>1.90617004819421E-7</v>
      </c>
      <c r="G5758">
        <v>5.1774972067039097E-3</v>
      </c>
      <c r="H5758">
        <v>1.4343007518796992E-3</v>
      </c>
      <c r="I5758">
        <v>2.7439999999999999E-3</v>
      </c>
      <c r="J5758">
        <v>0.26400000000000001</v>
      </c>
      <c r="K5758">
        <v>7.5818181818181811E-4</v>
      </c>
      <c r="L5758">
        <v>5.1774972067039106E-3</v>
      </c>
      <c r="M5758" s="1">
        <f>A5758*1000000000*G5758</f>
        <v>1.2627915687150837</v>
      </c>
      <c r="N5758" s="1">
        <f>B5758*1000000000*H5758</f>
        <v>2.6402024155236726E-2</v>
      </c>
      <c r="O5758" s="1">
        <f>C5758*I5758*1000000000</f>
        <v>2.3396980948026216</v>
      </c>
      <c r="P5758" s="1">
        <f>D5758*J5758*1000000000</f>
        <v>2.9234304000000004</v>
      </c>
      <c r="Q5758" s="1">
        <f t="shared" si="89"/>
        <v>7.5818181818181818E-3</v>
      </c>
      <c r="R5758" s="1">
        <f>F5758*L5758*1000000000</f>
        <v>0.98691901000281812</v>
      </c>
      <c r="S5758">
        <v>5757</v>
      </c>
      <c r="T5758" s="1">
        <f>SUM(M5758:R5758)</f>
        <v>7.5468229158575797</v>
      </c>
    </row>
    <row r="5759" spans="1:20" x14ac:dyDescent="0.3">
      <c r="A5759" s="1">
        <v>2.4392500000000001E-7</v>
      </c>
      <c r="B5759" s="1">
        <v>4.5907592773437502E-8</v>
      </c>
      <c r="C5759" s="1">
        <v>4.6377076665142498E-7</v>
      </c>
      <c r="D5759" s="1">
        <v>1.60736E-8</v>
      </c>
      <c r="E5759" s="1">
        <v>1E-8</v>
      </c>
      <c r="F5759" s="1">
        <v>2.2633129053370599E-7</v>
      </c>
      <c r="G5759">
        <v>5.1774972067039097E-3</v>
      </c>
      <c r="H5759">
        <v>1.4343007518796992E-3</v>
      </c>
      <c r="I5759">
        <v>2.7439999999999999E-3</v>
      </c>
      <c r="J5759">
        <v>0.26400000000000001</v>
      </c>
      <c r="K5759">
        <v>7.5818181818181811E-4</v>
      </c>
      <c r="L5759">
        <v>5.1774972067039106E-3</v>
      </c>
      <c r="M5759" s="1">
        <f>A5759*1000000000*G5759</f>
        <v>1.2629210061452512</v>
      </c>
      <c r="N5759" s="1">
        <f>B5759*1000000000*H5759</f>
        <v>6.5845294831928455E-2</v>
      </c>
      <c r="O5759" s="1">
        <f>C5759*I5759*1000000000</f>
        <v>1.27258698369151</v>
      </c>
      <c r="P5759" s="1">
        <f>D5759*J5759*1000000000</f>
        <v>4.2434304000000003</v>
      </c>
      <c r="Q5759" s="1">
        <f t="shared" si="89"/>
        <v>7.5818181818181818E-3</v>
      </c>
      <c r="R5759" s="1">
        <f>F5759*L5759*1000000000</f>
        <v>1.171829624527954</v>
      </c>
      <c r="S5759">
        <v>5758</v>
      </c>
      <c r="T5759" s="1">
        <f>SUM(M5759:R5759)</f>
        <v>8.0241951273784622</v>
      </c>
    </row>
    <row r="5760" spans="1:20" x14ac:dyDescent="0.3">
      <c r="A5760" s="1">
        <v>2.4395000000000001E-7</v>
      </c>
      <c r="B5760" s="1">
        <v>3.2157592773437502E-8</v>
      </c>
      <c r="C5760" s="1">
        <v>6.9710409998475903E-7</v>
      </c>
      <c r="D5760" s="1">
        <v>2.1073599999999999E-8</v>
      </c>
      <c r="E5760" s="1">
        <v>1E-8</v>
      </c>
      <c r="F5760" s="1">
        <v>2.6204557624799202E-7</v>
      </c>
      <c r="G5760">
        <v>5.1774972067039097E-3</v>
      </c>
      <c r="H5760">
        <v>1.4343007518796992E-3</v>
      </c>
      <c r="I5760">
        <v>2.7439999999999999E-3</v>
      </c>
      <c r="J5760">
        <v>0.26400000000000001</v>
      </c>
      <c r="K5760">
        <v>7.5818181818181811E-4</v>
      </c>
      <c r="L5760">
        <v>5.1774972067039106E-3</v>
      </c>
      <c r="M5760" s="1">
        <f>A5760*1000000000*G5760</f>
        <v>1.2630504435754188</v>
      </c>
      <c r="N5760" s="1">
        <f>B5760*1000000000*H5760</f>
        <v>4.6123659493582589E-2</v>
      </c>
      <c r="O5760" s="1">
        <f>C5760*I5760*1000000000</f>
        <v>1.9128536503581788</v>
      </c>
      <c r="P5760" s="1">
        <f>D5760*J5760*1000000000</f>
        <v>5.5634303999999997</v>
      </c>
      <c r="Q5760" s="1">
        <f t="shared" si="89"/>
        <v>7.5818181818181818E-3</v>
      </c>
      <c r="R5760" s="1">
        <f>F5760*L5760*1000000000</f>
        <v>1.3567402390530954</v>
      </c>
      <c r="S5760">
        <v>5759</v>
      </c>
      <c r="T5760" s="1">
        <f>SUM(M5760:R5760)</f>
        <v>10.149780210662092</v>
      </c>
    </row>
    <row r="5761" spans="1:20" x14ac:dyDescent="0.3">
      <c r="A5761" s="1">
        <v>2.4397500000000001E-7</v>
      </c>
      <c r="B5761" s="1">
        <v>5.9657592773437503E-8</v>
      </c>
      <c r="C5761" s="1">
        <v>9.3043743331809196E-7</v>
      </c>
      <c r="D5761" s="1">
        <v>2.6073600000000001E-8</v>
      </c>
      <c r="E5761" s="1">
        <v>1E-8</v>
      </c>
      <c r="F5761" s="1">
        <v>2.9775986196227799E-7</v>
      </c>
      <c r="G5761">
        <v>5.1774972067039097E-3</v>
      </c>
      <c r="H5761">
        <v>1.4343007518796992E-3</v>
      </c>
      <c r="I5761">
        <v>2.7439999999999999E-3</v>
      </c>
      <c r="J5761">
        <v>0.26400000000000001</v>
      </c>
      <c r="K5761">
        <v>7.5818181818181811E-4</v>
      </c>
      <c r="L5761">
        <v>5.1774972067039106E-3</v>
      </c>
      <c r="M5761" s="1">
        <f>A5761*1000000000*G5761</f>
        <v>1.2631798810055865</v>
      </c>
      <c r="N5761" s="1">
        <f>B5761*1000000000*H5761</f>
        <v>8.5566930170274322E-2</v>
      </c>
      <c r="O5761" s="1">
        <f>C5761*I5761*1000000000</f>
        <v>2.553120317024844</v>
      </c>
      <c r="P5761" s="1">
        <f>D5761*J5761*1000000000</f>
        <v>6.8834303999999999</v>
      </c>
      <c r="Q5761" s="1">
        <f t="shared" si="89"/>
        <v>7.5818181818181818E-3</v>
      </c>
      <c r="R5761" s="1">
        <f>F5761*L5761*1000000000</f>
        <v>1.5416508535782363</v>
      </c>
      <c r="S5761">
        <v>5760</v>
      </c>
      <c r="T5761" s="1">
        <f>SUM(M5761:R5761)</f>
        <v>12.334530199960758</v>
      </c>
    </row>
    <row r="5762" spans="1:20" x14ac:dyDescent="0.3">
      <c r="A5762" s="1">
        <v>2.4400000000000001E-7</v>
      </c>
      <c r="B5762" s="1">
        <v>5.3021240234375E-9</v>
      </c>
      <c r="C5762" s="1">
        <v>3.3414113702179601E-7</v>
      </c>
      <c r="D5762" s="1">
        <v>7.0736000000000001E-9</v>
      </c>
      <c r="E5762" s="1">
        <v>1E-8</v>
      </c>
      <c r="F5762" s="1">
        <v>3.33474147676563E-7</v>
      </c>
      <c r="G5762">
        <v>5.1774972067039097E-3</v>
      </c>
      <c r="H5762">
        <v>1.4343007518796992E-3</v>
      </c>
      <c r="I5762">
        <v>2.7439999999999999E-3</v>
      </c>
      <c r="J5762">
        <v>0.26400000000000001</v>
      </c>
      <c r="K5762">
        <v>7.5818181818181811E-4</v>
      </c>
      <c r="L5762">
        <v>5.1774972067039106E-3</v>
      </c>
      <c r="M5762" s="1">
        <f>A5762*1000000000*G5762</f>
        <v>1.2633093184357542</v>
      </c>
      <c r="N5762" s="1">
        <f>B5762*1000000000*H5762</f>
        <v>7.6048404733758219E-3</v>
      </c>
      <c r="O5762" s="1">
        <f>C5762*I5762*1000000000</f>
        <v>0.91688327998780828</v>
      </c>
      <c r="P5762" s="1">
        <f>D5762*J5762*1000000000</f>
        <v>1.8674304000000002</v>
      </c>
      <c r="Q5762" s="1">
        <f t="shared" si="89"/>
        <v>7.5818181818181818E-3</v>
      </c>
      <c r="R5762" s="1">
        <f>F5762*L5762*1000000000</f>
        <v>1.7265614681033723</v>
      </c>
      <c r="S5762">
        <v>5761</v>
      </c>
      <c r="T5762" s="1">
        <f>SUM(M5762:R5762)</f>
        <v>5.7893711251821287</v>
      </c>
    </row>
    <row r="5763" spans="1:20" x14ac:dyDescent="0.3">
      <c r="A5763" s="1">
        <v>2.4402500000000002E-7</v>
      </c>
      <c r="B5763" s="1">
        <v>3.2802124023437499E-8</v>
      </c>
      <c r="C5763" s="1">
        <v>5.6747447035512905E-7</v>
      </c>
      <c r="D5763" s="1">
        <v>1.2073599999999999E-8</v>
      </c>
      <c r="E5763" s="1">
        <v>1E-8</v>
      </c>
      <c r="F5763" s="1">
        <v>1.2429047420717601E-7</v>
      </c>
      <c r="G5763">
        <v>5.1774972067039097E-3</v>
      </c>
      <c r="H5763">
        <v>1.4343007518796992E-3</v>
      </c>
      <c r="I5763">
        <v>2.7439999999999999E-3</v>
      </c>
      <c r="J5763">
        <v>0.26400000000000001</v>
      </c>
      <c r="K5763">
        <v>7.5818181818181811E-4</v>
      </c>
      <c r="L5763">
        <v>5.1774972067039106E-3</v>
      </c>
      <c r="M5763" s="1">
        <f>A5763*1000000000*G5763</f>
        <v>1.2634387558659217</v>
      </c>
      <c r="N5763" s="1">
        <f>B5763*1000000000*H5763</f>
        <v>4.7048111150067552E-2</v>
      </c>
      <c r="O5763" s="1">
        <f>C5763*I5763*1000000000</f>
        <v>1.557149946654474</v>
      </c>
      <c r="P5763" s="1">
        <f>D5763*J5763*1000000000</f>
        <v>3.1874304000000002</v>
      </c>
      <c r="Q5763" s="1">
        <f t="shared" ref="Q5763:Q5826" si="90">E5763*K5763*1000000000</f>
        <v>7.5818181818181818E-3</v>
      </c>
      <c r="R5763" s="1">
        <f>F5763*L5763*1000000000</f>
        <v>0.64351358302755823</v>
      </c>
      <c r="S5763">
        <v>5762</v>
      </c>
      <c r="T5763" s="1">
        <f>SUM(M5763:R5763)</f>
        <v>6.7061626148798403</v>
      </c>
    </row>
    <row r="5764" spans="1:20" x14ac:dyDescent="0.3">
      <c r="A5764" s="1">
        <v>2.4405000000000002E-7</v>
      </c>
      <c r="B5764" s="1">
        <v>1.9052124023437502E-8</v>
      </c>
      <c r="C5764" s="1">
        <v>8.0080780368846198E-7</v>
      </c>
      <c r="D5764" s="1">
        <v>1.7073599999999999E-8</v>
      </c>
      <c r="E5764" s="1">
        <v>1E-8</v>
      </c>
      <c r="F5764" s="1">
        <v>1.60004759921461E-7</v>
      </c>
      <c r="G5764">
        <v>5.1774972067039097E-3</v>
      </c>
      <c r="H5764">
        <v>1.4343007518796992E-3</v>
      </c>
      <c r="I5764">
        <v>2.7439999999999999E-3</v>
      </c>
      <c r="J5764">
        <v>0.26400000000000001</v>
      </c>
      <c r="K5764">
        <v>7.5818181818181811E-4</v>
      </c>
      <c r="L5764">
        <v>5.1774972067039106E-3</v>
      </c>
      <c r="M5764" s="1">
        <f>A5764*1000000000*G5764</f>
        <v>1.2635681932960892</v>
      </c>
      <c r="N5764" s="1">
        <f>B5764*1000000000*H5764</f>
        <v>2.7326475811721686E-2</v>
      </c>
      <c r="O5764" s="1">
        <f>C5764*I5764*1000000000</f>
        <v>2.1974166133211397</v>
      </c>
      <c r="P5764" s="1">
        <f>D5764*J5764*1000000000</f>
        <v>4.5074304000000005</v>
      </c>
      <c r="Q5764" s="1">
        <f t="shared" si="90"/>
        <v>7.5818181818181818E-3</v>
      </c>
      <c r="R5764" s="1">
        <f>F5764*L5764*1000000000</f>
        <v>0.82842419755269414</v>
      </c>
      <c r="S5764">
        <v>5763</v>
      </c>
      <c r="T5764" s="1">
        <f>SUM(M5764:R5764)</f>
        <v>8.8317476981634631</v>
      </c>
    </row>
    <row r="5765" spans="1:20" x14ac:dyDescent="0.3">
      <c r="A5765" s="1">
        <v>2.4407500000000002E-7</v>
      </c>
      <c r="B5765" s="1">
        <v>4.65521240234375E-8</v>
      </c>
      <c r="C5765" s="1">
        <v>4.1191891479957298E-7</v>
      </c>
      <c r="D5765" s="1">
        <v>2.2073600000000001E-8</v>
      </c>
      <c r="E5765" s="1">
        <v>1E-8</v>
      </c>
      <c r="F5765" s="1">
        <v>1.95719045635747E-7</v>
      </c>
      <c r="G5765">
        <v>5.1774972067039097E-3</v>
      </c>
      <c r="H5765">
        <v>1.4343007518796992E-3</v>
      </c>
      <c r="I5765">
        <v>2.7439999999999999E-3</v>
      </c>
      <c r="J5765">
        <v>0.26400000000000001</v>
      </c>
      <c r="K5765">
        <v>7.5818181818181811E-4</v>
      </c>
      <c r="L5765">
        <v>5.1774972067039106E-3</v>
      </c>
      <c r="M5765" s="1">
        <f>A5765*1000000000*G5765</f>
        <v>1.2636976307262568</v>
      </c>
      <c r="N5765" s="1">
        <f>B5765*1000000000*H5765</f>
        <v>6.6769746488413412E-2</v>
      </c>
      <c r="O5765" s="1">
        <f>C5765*I5765*1000000000</f>
        <v>1.1303055022100283</v>
      </c>
      <c r="P5765" s="1">
        <f>D5765*J5765*1000000000</f>
        <v>5.8274304000000008</v>
      </c>
      <c r="Q5765" s="1">
        <f t="shared" si="90"/>
        <v>7.5818181818181818E-3</v>
      </c>
      <c r="R5765" s="1">
        <f>F5765*L5765*1000000000</f>
        <v>1.0133348120778354</v>
      </c>
      <c r="S5765">
        <v>5764</v>
      </c>
      <c r="T5765" s="1">
        <f>SUM(M5765:R5765)</f>
        <v>9.3091199096843518</v>
      </c>
    </row>
    <row r="5766" spans="1:20" x14ac:dyDescent="0.3">
      <c r="A5766" s="1">
        <v>2.4410000000000002E-7</v>
      </c>
      <c r="B5766" s="1">
        <v>1.21771240234375E-8</v>
      </c>
      <c r="C5766" s="1">
        <v>6.4525224813290697E-7</v>
      </c>
      <c r="D5766" s="1">
        <v>2.70736E-8</v>
      </c>
      <c r="E5766" s="1">
        <v>1E-8</v>
      </c>
      <c r="F5766" s="1">
        <v>2.3143333135003299E-7</v>
      </c>
      <c r="G5766">
        <v>5.1774972067039097E-3</v>
      </c>
      <c r="H5766">
        <v>1.4343007518796992E-3</v>
      </c>
      <c r="I5766">
        <v>2.7439999999999999E-3</v>
      </c>
      <c r="J5766">
        <v>0.26400000000000001</v>
      </c>
      <c r="K5766">
        <v>7.5818181818181811E-4</v>
      </c>
      <c r="L5766">
        <v>5.1774972067039106E-3</v>
      </c>
      <c r="M5766" s="1">
        <f>A5766*1000000000*G5766</f>
        <v>1.2638270681564245</v>
      </c>
      <c r="N5766" s="1">
        <f>B5766*1000000000*H5766</f>
        <v>1.7465658142548756E-2</v>
      </c>
      <c r="O5766" s="1">
        <f>C5766*I5766*1000000000</f>
        <v>1.7705721688766967</v>
      </c>
      <c r="P5766" s="1">
        <f>D5766*J5766*1000000000</f>
        <v>7.1474304000000002</v>
      </c>
      <c r="Q5766" s="1">
        <f t="shared" si="90"/>
        <v>7.5818181818181818E-3</v>
      </c>
      <c r="R5766" s="1">
        <f>F5766*L5766*1000000000</f>
        <v>1.1982454266029765</v>
      </c>
      <c r="S5766">
        <v>5765</v>
      </c>
      <c r="T5766" s="1">
        <f>SUM(M5766:R5766)</f>
        <v>11.405122539960464</v>
      </c>
    </row>
    <row r="5767" spans="1:20" x14ac:dyDescent="0.3">
      <c r="A5767" s="1">
        <v>2.4412500000000002E-7</v>
      </c>
      <c r="B5767" s="1">
        <v>3.9677124023437499E-8</v>
      </c>
      <c r="C5767" s="1">
        <v>8.7858558146624001E-7</v>
      </c>
      <c r="D5767" s="1">
        <v>8.0735999999999999E-9</v>
      </c>
      <c r="E5767" s="1">
        <v>1E-8</v>
      </c>
      <c r="F5767" s="1">
        <v>2.6714761706431901E-7</v>
      </c>
      <c r="G5767">
        <v>5.1774972067039097E-3</v>
      </c>
      <c r="H5767">
        <v>1.4343007518796992E-3</v>
      </c>
      <c r="I5767">
        <v>2.7439999999999999E-3</v>
      </c>
      <c r="J5767">
        <v>0.26400000000000001</v>
      </c>
      <c r="K5767">
        <v>7.5818181818181811E-4</v>
      </c>
      <c r="L5767">
        <v>5.1774972067039106E-3</v>
      </c>
      <c r="M5767" s="1">
        <f>A5767*1000000000*G5767</f>
        <v>1.263956505586592</v>
      </c>
      <c r="N5767" s="1">
        <f>B5767*1000000000*H5767</f>
        <v>5.6908928819240485E-2</v>
      </c>
      <c r="O5767" s="1">
        <f>C5767*I5767*1000000000</f>
        <v>2.4108388355433625</v>
      </c>
      <c r="P5767" s="1">
        <f>D5767*J5767*1000000000</f>
        <v>2.1314304000000002</v>
      </c>
      <c r="Q5767" s="1">
        <f t="shared" si="90"/>
        <v>7.5818181818181818E-3</v>
      </c>
      <c r="R5767" s="1">
        <f>F5767*L5767*1000000000</f>
        <v>1.3831560411281179</v>
      </c>
      <c r="S5767">
        <v>5766</v>
      </c>
      <c r="T5767" s="1">
        <f>SUM(M5767:R5767)</f>
        <v>7.253872529259132</v>
      </c>
    </row>
    <row r="5768" spans="1:20" x14ac:dyDescent="0.3">
      <c r="A5768" s="1">
        <v>2.4415000000000003E-7</v>
      </c>
      <c r="B5768" s="1">
        <v>2.5927124023437499E-8</v>
      </c>
      <c r="C5768" s="1">
        <v>4.8969669257735101E-7</v>
      </c>
      <c r="D5768" s="1">
        <v>1.30736E-8</v>
      </c>
      <c r="E5768" s="1">
        <v>1E-8</v>
      </c>
      <c r="F5768" s="1">
        <v>3.0286190277860398E-7</v>
      </c>
      <c r="G5768">
        <v>5.1774972067039097E-3</v>
      </c>
      <c r="H5768">
        <v>1.4343007518796992E-3</v>
      </c>
      <c r="I5768">
        <v>2.7439999999999999E-3</v>
      </c>
      <c r="J5768">
        <v>0.26400000000000001</v>
      </c>
      <c r="K5768">
        <v>7.5818181818181811E-4</v>
      </c>
      <c r="L5768">
        <v>5.1774972067039106E-3</v>
      </c>
      <c r="M5768" s="1">
        <f>A5768*1000000000*G5768</f>
        <v>1.2640859430167597</v>
      </c>
      <c r="N5768" s="1">
        <f>B5768*1000000000*H5768</f>
        <v>3.7187293480894619E-2</v>
      </c>
      <c r="O5768" s="1">
        <f>C5768*I5768*1000000000</f>
        <v>1.3437277244322512</v>
      </c>
      <c r="P5768" s="1">
        <f>D5768*J5768*1000000000</f>
        <v>3.4514304</v>
      </c>
      <c r="Q5768" s="1">
        <f t="shared" si="90"/>
        <v>7.5818181818181818E-3</v>
      </c>
      <c r="R5768" s="1">
        <f>F5768*L5768*1000000000</f>
        <v>1.5680666556532534</v>
      </c>
      <c r="S5768">
        <v>5767</v>
      </c>
      <c r="T5768" s="1">
        <f>SUM(M5768:R5768)</f>
        <v>7.6720798347649772</v>
      </c>
    </row>
    <row r="5769" spans="1:20" x14ac:dyDescent="0.3">
      <c r="A5769" s="1">
        <v>2.4417499999999997E-7</v>
      </c>
      <c r="B5769" s="1">
        <v>5.34271240234375E-8</v>
      </c>
      <c r="C5769" s="1">
        <v>7.2303002591068395E-7</v>
      </c>
      <c r="D5769" s="1">
        <v>1.8073599999999998E-8</v>
      </c>
      <c r="E5769" s="1">
        <v>1E-8</v>
      </c>
      <c r="F5769" s="1">
        <v>3.3857618849289E-7</v>
      </c>
      <c r="G5769">
        <v>5.1774972067039097E-3</v>
      </c>
      <c r="H5769">
        <v>1.4343007518796992E-3</v>
      </c>
      <c r="I5769">
        <v>2.7439999999999999E-3</v>
      </c>
      <c r="J5769">
        <v>0.26400000000000001</v>
      </c>
      <c r="K5769">
        <v>7.5818181818181811E-4</v>
      </c>
      <c r="L5769">
        <v>5.1774972067039106E-3</v>
      </c>
      <c r="M5769" s="1">
        <f>A5769*1000000000*G5769</f>
        <v>1.2642153804469272</v>
      </c>
      <c r="N5769" s="1">
        <f>B5769*1000000000*H5769</f>
        <v>7.6630564157586345E-2</v>
      </c>
      <c r="O5769" s="1">
        <f>C5769*I5769*1000000000</f>
        <v>1.9839943910989166</v>
      </c>
      <c r="P5769" s="1">
        <f>D5769*J5769*1000000000</f>
        <v>4.7714303999999998</v>
      </c>
      <c r="Q5769" s="1">
        <f t="shared" si="90"/>
        <v>7.5818181818181818E-3</v>
      </c>
      <c r="R5769" s="1">
        <f>F5769*L5769*1000000000</f>
        <v>1.7529772701783946</v>
      </c>
      <c r="S5769">
        <v>5768</v>
      </c>
      <c r="T5769" s="1">
        <f>SUM(M5769:R5769)</f>
        <v>9.8568298240636434</v>
      </c>
    </row>
    <row r="5770" spans="1:20" x14ac:dyDescent="0.3">
      <c r="A5770" s="1">
        <v>2.4419999999999998E-7</v>
      </c>
      <c r="B5770" s="1">
        <v>8.7396240234374994E-9</v>
      </c>
      <c r="C5770" s="1">
        <v>9.5636335924401794E-7</v>
      </c>
      <c r="D5770" s="1">
        <v>2.30736E-8</v>
      </c>
      <c r="E5770" s="1">
        <v>1E-8</v>
      </c>
      <c r="F5770" s="1">
        <v>1.29392515023502E-7</v>
      </c>
      <c r="G5770">
        <v>5.1774972067039097E-3</v>
      </c>
      <c r="H5770">
        <v>1.4343007518796992E-3</v>
      </c>
      <c r="I5770">
        <v>2.7439999999999999E-3</v>
      </c>
      <c r="J5770">
        <v>0.26400000000000001</v>
      </c>
      <c r="K5770">
        <v>7.5818181818181811E-4</v>
      </c>
      <c r="L5770">
        <v>5.1774972067039106E-3</v>
      </c>
      <c r="M5770" s="1">
        <f>A5770*1000000000*G5770</f>
        <v>1.2643448178770946</v>
      </c>
      <c r="N5770" s="1">
        <f>B5770*1000000000*H5770</f>
        <v>1.2535249307962288E-2</v>
      </c>
      <c r="O5770" s="1">
        <f>C5770*I5770*1000000000</f>
        <v>2.6242610577655849</v>
      </c>
      <c r="P5770" s="1">
        <f>D5770*J5770*1000000000</f>
        <v>6.0914304000000001</v>
      </c>
      <c r="Q5770" s="1">
        <f t="shared" si="90"/>
        <v>7.5818181818181818E-3</v>
      </c>
      <c r="R5770" s="1">
        <f>F5770*L5770*1000000000</f>
        <v>0.66992938510257538</v>
      </c>
      <c r="S5770">
        <v>5769</v>
      </c>
      <c r="T5770" s="1">
        <f>SUM(M5770:R5770)</f>
        <v>10.670082728235034</v>
      </c>
    </row>
    <row r="5771" spans="1:20" x14ac:dyDescent="0.3">
      <c r="A5771" s="1">
        <v>2.4422499999999998E-7</v>
      </c>
      <c r="B5771" s="1">
        <v>3.6239624023437499E-8</v>
      </c>
      <c r="C5771" s="1">
        <v>3.6006706294772098E-7</v>
      </c>
      <c r="D5771" s="1">
        <v>2.8073599999999999E-8</v>
      </c>
      <c r="E5771" s="1">
        <v>1E-8</v>
      </c>
      <c r="F5771" s="1">
        <v>1.65106800737788E-7</v>
      </c>
      <c r="G5771">
        <v>5.1774972067039097E-3</v>
      </c>
      <c r="H5771">
        <v>1.4343007518796992E-3</v>
      </c>
      <c r="I5771">
        <v>2.7439999999999999E-3</v>
      </c>
      <c r="J5771">
        <v>0.26400000000000001</v>
      </c>
      <c r="K5771">
        <v>7.5818181818181811E-4</v>
      </c>
      <c r="L5771">
        <v>5.1774972067039106E-3</v>
      </c>
      <c r="M5771" s="1">
        <f>A5771*1000000000*G5771</f>
        <v>1.2644742553072621</v>
      </c>
      <c r="N5771" s="1">
        <f>B5771*1000000000*H5771</f>
        <v>5.1978519984654019E-2</v>
      </c>
      <c r="O5771" s="1">
        <f>C5771*I5771*1000000000</f>
        <v>0.98802402072854634</v>
      </c>
      <c r="P5771" s="1">
        <f>D5771*J5771*1000000000</f>
        <v>7.4114304000000004</v>
      </c>
      <c r="Q5771" s="1">
        <f t="shared" si="90"/>
        <v>7.5818181818181818E-3</v>
      </c>
      <c r="R5771" s="1">
        <f>F5771*L5771*1000000000</f>
        <v>0.85483999962771651</v>
      </c>
      <c r="S5771">
        <v>5770</v>
      </c>
      <c r="T5771" s="1">
        <f>SUM(M5771:R5771)</f>
        <v>10.578329013829997</v>
      </c>
    </row>
    <row r="5772" spans="1:20" x14ac:dyDescent="0.3">
      <c r="A5772" s="1">
        <v>2.4424999999999998E-7</v>
      </c>
      <c r="B5772" s="1">
        <v>2.2489624023437498E-8</v>
      </c>
      <c r="C5772" s="1">
        <v>5.9340039628105502E-7</v>
      </c>
      <c r="D5772" s="1">
        <v>9.0736000000000006E-9</v>
      </c>
      <c r="E5772" s="1">
        <v>1E-8</v>
      </c>
      <c r="F5772" s="1">
        <v>2.0082108645207399E-7</v>
      </c>
      <c r="G5772">
        <v>5.1774972067039097E-3</v>
      </c>
      <c r="H5772">
        <v>1.4343007518796992E-3</v>
      </c>
      <c r="I5772">
        <v>2.7439999999999999E-3</v>
      </c>
      <c r="J5772">
        <v>0.26400000000000001</v>
      </c>
      <c r="K5772">
        <v>7.5818181818181811E-4</v>
      </c>
      <c r="L5772">
        <v>5.1774972067039106E-3</v>
      </c>
      <c r="M5772" s="1">
        <f>A5772*1000000000*G5772</f>
        <v>1.2646036927374298</v>
      </c>
      <c r="N5772" s="1">
        <f>B5772*1000000000*H5772</f>
        <v>3.2256884646308152E-2</v>
      </c>
      <c r="O5772" s="1">
        <f>C5772*I5772*1000000000</f>
        <v>1.628290687395215</v>
      </c>
      <c r="P5772" s="1">
        <f>D5772*J5772*1000000000</f>
        <v>2.3954304000000004</v>
      </c>
      <c r="Q5772" s="1">
        <f t="shared" si="90"/>
        <v>7.5818181818181818E-3</v>
      </c>
      <c r="R5772" s="1">
        <f>F5772*L5772*1000000000</f>
        <v>1.0397506141528576</v>
      </c>
      <c r="S5772">
        <v>5771</v>
      </c>
      <c r="T5772" s="1">
        <f>SUM(M5772:R5772)</f>
        <v>6.3679140971136299</v>
      </c>
    </row>
    <row r="5773" spans="1:20" x14ac:dyDescent="0.3">
      <c r="A5773" s="1">
        <v>2.4427499999999998E-7</v>
      </c>
      <c r="B5773" s="1">
        <v>4.99896240234375E-8</v>
      </c>
      <c r="C5773" s="1">
        <v>8.2673372961438796E-7</v>
      </c>
      <c r="D5773" s="1">
        <v>1.4073600000000001E-8</v>
      </c>
      <c r="E5773" s="1">
        <v>1E-8</v>
      </c>
      <c r="F5773" s="1">
        <v>2.3653537216635901E-7</v>
      </c>
      <c r="G5773">
        <v>5.1774972067039097E-3</v>
      </c>
      <c r="H5773">
        <v>1.4343007518796992E-3</v>
      </c>
      <c r="I5773">
        <v>2.7439999999999999E-3</v>
      </c>
      <c r="J5773">
        <v>0.26400000000000001</v>
      </c>
      <c r="K5773">
        <v>7.5818181818181811E-4</v>
      </c>
      <c r="L5773">
        <v>5.1774972067039106E-3</v>
      </c>
      <c r="M5773" s="1">
        <f>A5773*1000000000*G5773</f>
        <v>1.2647331301675975</v>
      </c>
      <c r="N5773" s="1">
        <f>B5773*1000000000*H5773</f>
        <v>7.1700155322999878E-2</v>
      </c>
      <c r="O5773" s="1">
        <f>C5773*I5773*1000000000</f>
        <v>2.2685573540618806</v>
      </c>
      <c r="P5773" s="1">
        <f>D5773*J5773*1000000000</f>
        <v>3.7154304000000002</v>
      </c>
      <c r="Q5773" s="1">
        <f t="shared" si="90"/>
        <v>7.5818181818181818E-3</v>
      </c>
      <c r="R5773" s="1">
        <f>F5773*L5773*1000000000</f>
        <v>1.2246612286779937</v>
      </c>
      <c r="S5773">
        <v>5772</v>
      </c>
      <c r="T5773" s="1">
        <f>SUM(M5773:R5773)</f>
        <v>8.5526640864122907</v>
      </c>
    </row>
    <row r="5774" spans="1:20" x14ac:dyDescent="0.3">
      <c r="A5774" s="1">
        <v>2.4429999999999998E-7</v>
      </c>
      <c r="B5774" s="1">
        <v>1.5614624023437501E-8</v>
      </c>
      <c r="C5774" s="1">
        <v>4.3784484072549901E-7</v>
      </c>
      <c r="D5774" s="1">
        <v>1.9073600000000001E-8</v>
      </c>
      <c r="E5774" s="1">
        <v>1E-8</v>
      </c>
      <c r="F5774" s="1">
        <v>2.7224965788064501E-7</v>
      </c>
      <c r="G5774">
        <v>5.1774972067039097E-3</v>
      </c>
      <c r="H5774">
        <v>1.4343007518796992E-3</v>
      </c>
      <c r="I5774">
        <v>2.7439999999999999E-3</v>
      </c>
      <c r="J5774">
        <v>0.26400000000000001</v>
      </c>
      <c r="K5774">
        <v>7.5818181818181811E-4</v>
      </c>
      <c r="L5774">
        <v>5.1774972067039106E-3</v>
      </c>
      <c r="M5774" s="1">
        <f>A5774*1000000000*G5774</f>
        <v>1.2648625675977652</v>
      </c>
      <c r="N5774" s="1">
        <f>B5774*1000000000*H5774</f>
        <v>2.2396066977135223E-2</v>
      </c>
      <c r="O5774" s="1">
        <f>C5774*I5774*1000000000</f>
        <v>1.2014462429507691</v>
      </c>
      <c r="P5774" s="1">
        <f>D5774*J5774*1000000000</f>
        <v>5.035430400000001</v>
      </c>
      <c r="Q5774" s="1">
        <f t="shared" si="90"/>
        <v>7.5818181818181818E-3</v>
      </c>
      <c r="R5774" s="1">
        <f>F5774*L5774*1000000000</f>
        <v>1.4095718432031348</v>
      </c>
      <c r="S5774">
        <v>5773</v>
      </c>
      <c r="T5774" s="1">
        <f>SUM(M5774:R5774)</f>
        <v>8.941288938910624</v>
      </c>
    </row>
    <row r="5775" spans="1:20" x14ac:dyDescent="0.3">
      <c r="A5775" s="1">
        <v>2.4432499999999999E-7</v>
      </c>
      <c r="B5775" s="1">
        <v>4.3114624023437499E-8</v>
      </c>
      <c r="C5775" s="1">
        <v>6.7117817405883295E-7</v>
      </c>
      <c r="D5775" s="1">
        <v>2.4073599999999999E-8</v>
      </c>
      <c r="E5775" s="1">
        <v>1E-8</v>
      </c>
      <c r="F5775" s="1">
        <v>3.0796394359493098E-7</v>
      </c>
      <c r="G5775">
        <v>5.1774972067039097E-3</v>
      </c>
      <c r="H5775">
        <v>1.4343007518796992E-3</v>
      </c>
      <c r="I5775">
        <v>2.7439999999999999E-3</v>
      </c>
      <c r="J5775">
        <v>0.26400000000000001</v>
      </c>
      <c r="K5775">
        <v>7.5818181818181811E-4</v>
      </c>
      <c r="L5775">
        <v>5.1774972067039106E-3</v>
      </c>
      <c r="M5775" s="1">
        <f>A5775*1000000000*G5775</f>
        <v>1.2649920050279326</v>
      </c>
      <c r="N5775" s="1">
        <f>B5775*1000000000*H5775</f>
        <v>6.1839337653826952E-2</v>
      </c>
      <c r="O5775" s="1">
        <f>C5775*I5775*1000000000</f>
        <v>1.8417129096174376</v>
      </c>
      <c r="P5775" s="1">
        <f>D5775*J5775*1000000000</f>
        <v>6.3554304000000004</v>
      </c>
      <c r="Q5775" s="1">
        <f t="shared" si="90"/>
        <v>7.5818181818181818E-3</v>
      </c>
      <c r="R5775" s="1">
        <f>F5775*L5775*1000000000</f>
        <v>1.5944824577282759</v>
      </c>
      <c r="S5775">
        <v>5774</v>
      </c>
      <c r="T5775" s="1">
        <f>SUM(M5775:R5775)</f>
        <v>11.126038928209292</v>
      </c>
    </row>
    <row r="5776" spans="1:20" x14ac:dyDescent="0.3">
      <c r="A5776" s="1">
        <v>2.4434999999999999E-7</v>
      </c>
      <c r="B5776" s="1">
        <v>2.9364624023437499E-8</v>
      </c>
      <c r="C5776" s="1">
        <v>9.0451150739216599E-7</v>
      </c>
      <c r="D5776" s="1">
        <v>2.9073600000000001E-8</v>
      </c>
      <c r="E5776" s="1">
        <v>1E-8</v>
      </c>
      <c r="F5776" s="1">
        <v>3.4367822930921599E-7</v>
      </c>
      <c r="G5776">
        <v>5.1774972067039097E-3</v>
      </c>
      <c r="H5776">
        <v>1.4343007518796992E-3</v>
      </c>
      <c r="I5776">
        <v>2.7439999999999999E-3</v>
      </c>
      <c r="J5776">
        <v>0.26400000000000001</v>
      </c>
      <c r="K5776">
        <v>7.5818181818181811E-4</v>
      </c>
      <c r="L5776">
        <v>5.1774972067039106E-3</v>
      </c>
      <c r="M5776" s="1">
        <f>A5776*1000000000*G5776</f>
        <v>1.2651214424581003</v>
      </c>
      <c r="N5776" s="1">
        <f>B5776*1000000000*H5776</f>
        <v>4.2117702315481086E-2</v>
      </c>
      <c r="O5776" s="1">
        <f>C5776*I5776*1000000000</f>
        <v>2.481979576284103</v>
      </c>
      <c r="P5776" s="1">
        <f>D5776*J5776*1000000000</f>
        <v>7.6754304000000007</v>
      </c>
      <c r="Q5776" s="1">
        <f t="shared" si="90"/>
        <v>7.5818181818181818E-3</v>
      </c>
      <c r="R5776" s="1">
        <f>F5776*L5776*1000000000</f>
        <v>1.7793930722534119</v>
      </c>
      <c r="S5776">
        <v>5775</v>
      </c>
      <c r="T5776" s="1">
        <f>SUM(M5776:R5776)</f>
        <v>13.251624011492915</v>
      </c>
    </row>
    <row r="5777" spans="1:20" x14ac:dyDescent="0.3">
      <c r="A5777" s="1">
        <v>2.4437499999999999E-7</v>
      </c>
      <c r="B5777" s="1">
        <v>5.68646240234375E-8</v>
      </c>
      <c r="C5777" s="1">
        <v>5.1562261850327699E-7</v>
      </c>
      <c r="D5777" s="1">
        <v>5.2735999999999997E-9</v>
      </c>
      <c r="E5777" s="1">
        <v>1E-8</v>
      </c>
      <c r="F5777" s="1">
        <v>1.34494555839829E-7</v>
      </c>
      <c r="G5777">
        <v>5.1774972067039097E-3</v>
      </c>
      <c r="H5777">
        <v>1.4343007518796992E-3</v>
      </c>
      <c r="I5777">
        <v>2.7439999999999999E-3</v>
      </c>
      <c r="J5777">
        <v>0.26400000000000001</v>
      </c>
      <c r="K5777">
        <v>7.5818181818181811E-4</v>
      </c>
      <c r="L5777">
        <v>5.1774972067039106E-3</v>
      </c>
      <c r="M5777" s="1">
        <f>A5777*1000000000*G5777</f>
        <v>1.265250879888268</v>
      </c>
      <c r="N5777" s="1">
        <f>B5777*1000000000*H5777</f>
        <v>8.1560972992172812E-2</v>
      </c>
      <c r="O5777" s="1">
        <f>C5777*I5777*1000000000</f>
        <v>1.4148684651729919</v>
      </c>
      <c r="P5777" s="1">
        <f>D5777*J5777*1000000000</f>
        <v>1.3922304000000001</v>
      </c>
      <c r="Q5777" s="1">
        <f t="shared" si="90"/>
        <v>7.5818181818181818E-3</v>
      </c>
      <c r="R5777" s="1">
        <f>F5777*L5777*1000000000</f>
        <v>0.69634518717759775</v>
      </c>
      <c r="S5777">
        <v>5776</v>
      </c>
      <c r="T5777" s="1">
        <f>SUM(M5777:R5777)</f>
        <v>4.8578377234128487</v>
      </c>
    </row>
    <row r="5778" spans="1:20" x14ac:dyDescent="0.3">
      <c r="A5778" s="1">
        <v>2.4439999999999999E-7</v>
      </c>
      <c r="B5778" s="1">
        <v>7.0208740234375001E-9</v>
      </c>
      <c r="C5778" s="1">
        <v>7.4895595183661003E-7</v>
      </c>
      <c r="D5778" s="1">
        <v>1.02736E-8</v>
      </c>
      <c r="E5778" s="1">
        <v>1E-8</v>
      </c>
      <c r="F5778" s="1">
        <v>1.7020884155411399E-7</v>
      </c>
      <c r="G5778">
        <v>5.1774972067039097E-3</v>
      </c>
      <c r="H5778">
        <v>1.4343007518796992E-3</v>
      </c>
      <c r="I5778">
        <v>2.7439999999999999E-3</v>
      </c>
      <c r="J5778">
        <v>0.26400000000000001</v>
      </c>
      <c r="K5778">
        <v>7.5818181818181811E-4</v>
      </c>
      <c r="L5778">
        <v>5.1774972067039106E-3</v>
      </c>
      <c r="M5778" s="1">
        <f>A5778*1000000000*G5778</f>
        <v>1.2653803173184355</v>
      </c>
      <c r="N5778" s="1">
        <f>B5778*1000000000*H5778</f>
        <v>1.0070044890669056E-2</v>
      </c>
      <c r="O5778" s="1">
        <f>C5778*I5778*1000000000</f>
        <v>2.0551351318396578</v>
      </c>
      <c r="P5778" s="1">
        <f>D5778*J5778*1000000000</f>
        <v>2.7122304000000002</v>
      </c>
      <c r="Q5778" s="1">
        <f t="shared" si="90"/>
        <v>7.5818181818181818E-3</v>
      </c>
      <c r="R5778" s="1">
        <f>F5778*L5778*1000000000</f>
        <v>0.88125580170273377</v>
      </c>
      <c r="S5778">
        <v>5777</v>
      </c>
      <c r="T5778" s="1">
        <f>SUM(M5778:R5778)</f>
        <v>6.9316535139333144</v>
      </c>
    </row>
    <row r="5779" spans="1:20" x14ac:dyDescent="0.3">
      <c r="A5779" s="1">
        <v>2.4442499999999999E-7</v>
      </c>
      <c r="B5779" s="1">
        <v>3.4520874023437502E-8</v>
      </c>
      <c r="C5779" s="1">
        <v>9.8228928516994392E-7</v>
      </c>
      <c r="D5779" s="1">
        <v>1.52736E-8</v>
      </c>
      <c r="E5779" s="1">
        <v>1E-8</v>
      </c>
      <c r="F5779" s="1">
        <v>2.0592312726840001E-7</v>
      </c>
      <c r="G5779">
        <v>5.1774972067039097E-3</v>
      </c>
      <c r="H5779">
        <v>1.4343007518796992E-3</v>
      </c>
      <c r="I5779">
        <v>2.7439999999999999E-3</v>
      </c>
      <c r="J5779">
        <v>0.26400000000000001</v>
      </c>
      <c r="K5779">
        <v>7.5818181818181811E-4</v>
      </c>
      <c r="L5779">
        <v>5.1774972067039106E-3</v>
      </c>
      <c r="M5779" s="1">
        <f>A5779*1000000000*G5779</f>
        <v>1.2655097547486029</v>
      </c>
      <c r="N5779" s="1">
        <f>B5779*1000000000*H5779</f>
        <v>4.9513315567360786E-2</v>
      </c>
      <c r="O5779" s="1">
        <f>C5779*I5779*1000000000</f>
        <v>2.6954017985063259</v>
      </c>
      <c r="P5779" s="1">
        <f>D5779*J5779*1000000000</f>
        <v>4.0322303999999995</v>
      </c>
      <c r="Q5779" s="1">
        <f t="shared" si="90"/>
        <v>7.5818181818181818E-3</v>
      </c>
      <c r="R5779" s="1">
        <f>F5779*L5779*1000000000</f>
        <v>1.0661664162278748</v>
      </c>
      <c r="S5779">
        <v>5778</v>
      </c>
      <c r="T5779" s="1">
        <f>SUM(M5779:R5779)</f>
        <v>9.1164035032319806</v>
      </c>
    </row>
    <row r="5780" spans="1:20" x14ac:dyDescent="0.3">
      <c r="A5780" s="1">
        <v>2.4445E-7</v>
      </c>
      <c r="B5780" s="1">
        <v>2.0770874023437502E-8</v>
      </c>
      <c r="C5780" s="1">
        <v>3.1685718640451202E-7</v>
      </c>
      <c r="D5780" s="1">
        <v>2.0273600000000002E-8</v>
      </c>
      <c r="E5780" s="1">
        <v>1E-8</v>
      </c>
      <c r="F5780" s="1">
        <v>2.4163741298268598E-7</v>
      </c>
      <c r="G5780">
        <v>5.1774972067039097E-3</v>
      </c>
      <c r="H5780">
        <v>1.4343007518796992E-3</v>
      </c>
      <c r="I5780">
        <v>2.7439999999999999E-3</v>
      </c>
      <c r="J5780">
        <v>0.26400000000000001</v>
      </c>
      <c r="K5780">
        <v>7.5818181818181811E-4</v>
      </c>
      <c r="L5780">
        <v>5.1774972067039106E-3</v>
      </c>
      <c r="M5780" s="1">
        <f>A5780*1000000000*G5780</f>
        <v>1.2656391921787706</v>
      </c>
      <c r="N5780" s="1">
        <f>B5780*1000000000*H5780</f>
        <v>2.9791680229014919E-2</v>
      </c>
      <c r="O5780" s="1">
        <f>C5780*I5780*1000000000</f>
        <v>0.86945611949398094</v>
      </c>
      <c r="P5780" s="1">
        <f>D5780*J5780*1000000000</f>
        <v>5.3522304000000007</v>
      </c>
      <c r="Q5780" s="1">
        <f t="shared" si="90"/>
        <v>7.5818181818181818E-3</v>
      </c>
      <c r="R5780" s="1">
        <f>F5780*L5780*1000000000</f>
        <v>1.2510770307530159</v>
      </c>
      <c r="S5780">
        <v>5779</v>
      </c>
      <c r="T5780" s="1">
        <f>SUM(M5780:R5780)</f>
        <v>8.7757762408366009</v>
      </c>
    </row>
    <row r="5781" spans="1:20" x14ac:dyDescent="0.3">
      <c r="A5781" s="1">
        <v>2.44475E-7</v>
      </c>
      <c r="B5781" s="1">
        <v>4.8270874023437503E-8</v>
      </c>
      <c r="C5781" s="1">
        <v>5.5019051973784496E-7</v>
      </c>
      <c r="D5781" s="1">
        <v>2.52736E-8</v>
      </c>
      <c r="E5781" s="1">
        <v>1E-8</v>
      </c>
      <c r="F5781" s="1">
        <v>2.7735169869697201E-7</v>
      </c>
      <c r="G5781">
        <v>5.1774972067039097E-3</v>
      </c>
      <c r="H5781">
        <v>1.4343007518796992E-3</v>
      </c>
      <c r="I5781">
        <v>2.7439999999999999E-3</v>
      </c>
      <c r="J5781">
        <v>0.26400000000000001</v>
      </c>
      <c r="K5781">
        <v>7.5818181818181811E-4</v>
      </c>
      <c r="L5781">
        <v>5.1774972067039106E-3</v>
      </c>
      <c r="M5781" s="1">
        <f>A5781*1000000000*G5781</f>
        <v>1.2657686296089383</v>
      </c>
      <c r="N5781" s="1">
        <f>B5781*1000000000*H5781</f>
        <v>6.9234950905706652E-2</v>
      </c>
      <c r="O5781" s="1">
        <f>C5781*I5781*1000000000</f>
        <v>1.5097227861606464</v>
      </c>
      <c r="P5781" s="1">
        <f>D5781*J5781*1000000000</f>
        <v>6.6722304000000001</v>
      </c>
      <c r="Q5781" s="1">
        <f t="shared" si="90"/>
        <v>7.5818181818181818E-3</v>
      </c>
      <c r="R5781" s="1">
        <f>F5781*L5781*1000000000</f>
        <v>1.435987645278157</v>
      </c>
      <c r="S5781">
        <v>5780</v>
      </c>
      <c r="T5781" s="1">
        <f>SUM(M5781:R5781)</f>
        <v>10.960526230135267</v>
      </c>
    </row>
    <row r="5782" spans="1:20" x14ac:dyDescent="0.3">
      <c r="A5782" s="1">
        <v>2.445E-7</v>
      </c>
      <c r="B5782" s="1">
        <v>1.38958740234375E-8</v>
      </c>
      <c r="C5782" s="1">
        <v>7.83523853071178E-7</v>
      </c>
      <c r="D5782" s="1">
        <v>6.2736000000000003E-9</v>
      </c>
      <c r="E5782" s="1">
        <v>1E-8</v>
      </c>
      <c r="F5782" s="1">
        <v>3.1306598441125702E-7</v>
      </c>
      <c r="G5782">
        <v>5.1774972067039097E-3</v>
      </c>
      <c r="H5782">
        <v>1.4343007518796992E-3</v>
      </c>
      <c r="I5782">
        <v>2.7439999999999999E-3</v>
      </c>
      <c r="J5782">
        <v>0.26400000000000001</v>
      </c>
      <c r="K5782">
        <v>7.5818181818181811E-4</v>
      </c>
      <c r="L5782">
        <v>5.1774972067039106E-3</v>
      </c>
      <c r="M5782" s="1">
        <f>A5782*1000000000*G5782</f>
        <v>1.265898067039106</v>
      </c>
      <c r="N5782" s="1">
        <f>B5782*1000000000*H5782</f>
        <v>1.9930862559841989E-2</v>
      </c>
      <c r="O5782" s="1">
        <f>C5782*I5782*1000000000</f>
        <v>2.1499894528273122</v>
      </c>
      <c r="P5782" s="1">
        <f>D5782*J5782*1000000000</f>
        <v>1.6562304000000001</v>
      </c>
      <c r="Q5782" s="1">
        <f t="shared" si="90"/>
        <v>7.5818181818181818E-3</v>
      </c>
      <c r="R5782" s="1">
        <f>F5782*L5782*1000000000</f>
        <v>1.6208982598032933</v>
      </c>
      <c r="S5782">
        <v>5781</v>
      </c>
      <c r="T5782" s="1">
        <f>SUM(M5782:R5782)</f>
        <v>6.7205288604113722</v>
      </c>
    </row>
    <row r="5783" spans="1:20" x14ac:dyDescent="0.3">
      <c r="A5783" s="1">
        <v>2.44525E-7</v>
      </c>
      <c r="B5783" s="1">
        <v>4.1395874023437503E-8</v>
      </c>
      <c r="C5783" s="1">
        <v>3.94634964182289E-7</v>
      </c>
      <c r="D5783" s="1">
        <v>1.12736E-8</v>
      </c>
      <c r="E5783" s="1">
        <v>1E-8</v>
      </c>
      <c r="F5783" s="1">
        <v>3.4878027012554299E-7</v>
      </c>
      <c r="G5783">
        <v>5.1774972067039097E-3</v>
      </c>
      <c r="H5783">
        <v>1.4343007518796992E-3</v>
      </c>
      <c r="I5783">
        <v>2.7439999999999999E-3</v>
      </c>
      <c r="J5783">
        <v>0.26400000000000001</v>
      </c>
      <c r="K5783">
        <v>7.5818181818181811E-4</v>
      </c>
      <c r="L5783">
        <v>5.1774972067039106E-3</v>
      </c>
      <c r="M5783" s="1">
        <f>A5783*1000000000*G5783</f>
        <v>1.2660275044692735</v>
      </c>
      <c r="N5783" s="1">
        <f>B5783*1000000000*H5783</f>
        <v>5.9374133236533719E-2</v>
      </c>
      <c r="O5783" s="1">
        <f>C5783*I5783*1000000000</f>
        <v>1.0828783417162009</v>
      </c>
      <c r="P5783" s="1">
        <f>D5783*J5783*1000000000</f>
        <v>2.9762304000000004</v>
      </c>
      <c r="Q5783" s="1">
        <f t="shared" si="90"/>
        <v>7.5818181818181818E-3</v>
      </c>
      <c r="R5783" s="1">
        <f>F5783*L5783*1000000000</f>
        <v>1.8058088743284342</v>
      </c>
      <c r="S5783">
        <v>5782</v>
      </c>
      <c r="T5783" s="1">
        <f>SUM(M5783:R5783)</f>
        <v>7.1979010719322609</v>
      </c>
    </row>
    <row r="5784" spans="1:20" x14ac:dyDescent="0.3">
      <c r="A5784" s="1">
        <v>2.4455E-7</v>
      </c>
      <c r="B5784" s="1">
        <v>2.7645874023437499E-8</v>
      </c>
      <c r="C5784" s="1">
        <v>6.2796829751562299E-7</v>
      </c>
      <c r="D5784" s="1">
        <v>1.6273599999999999E-8</v>
      </c>
      <c r="E5784" s="1">
        <v>1E-8</v>
      </c>
      <c r="F5784" s="1">
        <v>1.0461117391563E-7</v>
      </c>
      <c r="G5784">
        <v>5.1774972067039097E-3</v>
      </c>
      <c r="H5784">
        <v>1.4343007518796992E-3</v>
      </c>
      <c r="I5784">
        <v>2.7439999999999999E-3</v>
      </c>
      <c r="J5784">
        <v>0.26400000000000001</v>
      </c>
      <c r="K5784">
        <v>7.5818181818181811E-4</v>
      </c>
      <c r="L5784">
        <v>5.1774972067039106E-3</v>
      </c>
      <c r="M5784" s="1">
        <f>A5784*1000000000*G5784</f>
        <v>1.2661569418994412</v>
      </c>
      <c r="N5784" s="1">
        <f>B5784*1000000000*H5784</f>
        <v>3.9652497898187852E-2</v>
      </c>
      <c r="O5784" s="1">
        <f>C5784*I5784*1000000000</f>
        <v>1.7231450083828694</v>
      </c>
      <c r="P5784" s="1">
        <f>D5784*J5784*1000000000</f>
        <v>4.2962303999999998</v>
      </c>
      <c r="Q5784" s="1">
        <f t="shared" si="90"/>
        <v>7.5818181818181818E-3</v>
      </c>
      <c r="R5784" s="1">
        <f>F5784*L5784*1000000000</f>
        <v>0.54162406073819136</v>
      </c>
      <c r="S5784">
        <v>5783</v>
      </c>
      <c r="T5784" s="1">
        <f>SUM(M5784:R5784)</f>
        <v>7.8743907271005078</v>
      </c>
    </row>
    <row r="5785" spans="1:20" x14ac:dyDescent="0.3">
      <c r="A5785" s="1">
        <v>2.44575E-7</v>
      </c>
      <c r="B5785" s="1">
        <v>5.5145874023437497E-8</v>
      </c>
      <c r="C5785" s="1">
        <v>8.6130163084895603E-7</v>
      </c>
      <c r="D5785" s="1">
        <v>2.1273600000000001E-8</v>
      </c>
      <c r="E5785" s="1">
        <v>1E-8</v>
      </c>
      <c r="F5785" s="1">
        <v>1.4032545962991599E-7</v>
      </c>
      <c r="G5785">
        <v>5.1774972067039097E-3</v>
      </c>
      <c r="H5785">
        <v>1.4343007518796992E-3</v>
      </c>
      <c r="I5785">
        <v>2.7439999999999999E-3</v>
      </c>
      <c r="J5785">
        <v>0.26400000000000001</v>
      </c>
      <c r="K5785">
        <v>7.5818181818181811E-4</v>
      </c>
      <c r="L5785">
        <v>5.1774972067039106E-3</v>
      </c>
      <c r="M5785" s="1">
        <f>A5785*1000000000*G5785</f>
        <v>1.2662863793296089</v>
      </c>
      <c r="N5785" s="1">
        <f>B5785*1000000000*H5785</f>
        <v>7.9095768574879585E-2</v>
      </c>
      <c r="O5785" s="1">
        <f>C5785*I5785*1000000000</f>
        <v>2.3634116750495351</v>
      </c>
      <c r="P5785" s="1">
        <f>D5785*J5785*1000000000</f>
        <v>5.6162304000000001</v>
      </c>
      <c r="Q5785" s="1">
        <f t="shared" si="90"/>
        <v>7.5818181818181818E-3</v>
      </c>
      <c r="R5785" s="1">
        <f>F5785*L5785*1000000000</f>
        <v>0.72653467526333249</v>
      </c>
      <c r="S5785">
        <v>5784</v>
      </c>
      <c r="T5785" s="1">
        <f>SUM(M5785:R5785)</f>
        <v>10.059140716399174</v>
      </c>
    </row>
    <row r="5786" spans="1:20" x14ac:dyDescent="0.3">
      <c r="A5786" s="1">
        <v>2.4460000000000001E-7</v>
      </c>
      <c r="B5786" s="1">
        <v>1.0458374023437499E-8</v>
      </c>
      <c r="C5786" s="1">
        <v>4.7241274196006698E-7</v>
      </c>
      <c r="D5786" s="1">
        <v>2.6273599999999999E-8</v>
      </c>
      <c r="E5786" s="1">
        <v>1E-8</v>
      </c>
      <c r="F5786" s="1">
        <v>1.7603974534420201E-7</v>
      </c>
      <c r="G5786">
        <v>5.1774972067039097E-3</v>
      </c>
      <c r="H5786">
        <v>1.4343007518796992E-3</v>
      </c>
      <c r="I5786">
        <v>2.7439999999999999E-3</v>
      </c>
      <c r="J5786">
        <v>0.26400000000000001</v>
      </c>
      <c r="K5786">
        <v>7.5818181818181811E-4</v>
      </c>
      <c r="L5786">
        <v>5.1774972067039106E-3</v>
      </c>
      <c r="M5786" s="1">
        <f>A5786*1000000000*G5786</f>
        <v>1.2664158167597763</v>
      </c>
      <c r="N5786" s="1">
        <f>B5786*1000000000*H5786</f>
        <v>1.5000453725255521E-2</v>
      </c>
      <c r="O5786" s="1">
        <f>C5786*I5786*1000000000</f>
        <v>1.2963005639384237</v>
      </c>
      <c r="P5786" s="1">
        <f>D5786*J5786*1000000000</f>
        <v>6.9362303999999995</v>
      </c>
      <c r="Q5786" s="1">
        <f t="shared" si="90"/>
        <v>7.5818181818181818E-3</v>
      </c>
      <c r="R5786" s="1">
        <f>F5786*L5786*1000000000</f>
        <v>0.91144528978847372</v>
      </c>
      <c r="S5786">
        <v>5785</v>
      </c>
      <c r="T5786" s="1">
        <f>SUM(M5786:R5786)</f>
        <v>10.432974342393745</v>
      </c>
    </row>
    <row r="5787" spans="1:20" x14ac:dyDescent="0.3">
      <c r="A5787" s="1">
        <v>2.4462500000000001E-7</v>
      </c>
      <c r="B5787" s="1">
        <v>3.7958374023437502E-8</v>
      </c>
      <c r="C5787" s="1">
        <v>7.0574607529340102E-7</v>
      </c>
      <c r="D5787" s="1">
        <v>7.2736000000000002E-9</v>
      </c>
      <c r="E5787" s="1">
        <v>1E-8</v>
      </c>
      <c r="F5787" s="1">
        <v>2.1175403105848801E-7</v>
      </c>
      <c r="G5787">
        <v>5.1774972067039097E-3</v>
      </c>
      <c r="H5787">
        <v>1.4343007518796992E-3</v>
      </c>
      <c r="I5787">
        <v>2.7439999999999999E-3</v>
      </c>
      <c r="J5787">
        <v>0.26400000000000001</v>
      </c>
      <c r="K5787">
        <v>7.5818181818181811E-4</v>
      </c>
      <c r="L5787">
        <v>5.1774972067039106E-3</v>
      </c>
      <c r="M5787" s="1">
        <f>A5787*1000000000*G5787</f>
        <v>1.266545254189944</v>
      </c>
      <c r="N5787" s="1">
        <f>B5787*1000000000*H5787</f>
        <v>5.4443724401947252E-2</v>
      </c>
      <c r="O5787" s="1">
        <f>C5787*I5787*1000000000</f>
        <v>1.9365672306050925</v>
      </c>
      <c r="P5787" s="1">
        <f>D5787*J5787*1000000000</f>
        <v>1.9202304000000003</v>
      </c>
      <c r="Q5787" s="1">
        <f t="shared" si="90"/>
        <v>7.5818181818181818E-3</v>
      </c>
      <c r="R5787" s="1">
        <f>F5787*L5787*1000000000</f>
        <v>1.0963559043136148</v>
      </c>
      <c r="S5787">
        <v>5786</v>
      </c>
      <c r="T5787" s="1">
        <f>SUM(M5787:R5787)</f>
        <v>6.2817243316924172</v>
      </c>
    </row>
    <row r="5788" spans="1:20" x14ac:dyDescent="0.3">
      <c r="A5788" s="1">
        <v>2.4465000000000001E-7</v>
      </c>
      <c r="B5788" s="1">
        <v>2.4208374023437498E-8</v>
      </c>
      <c r="C5788" s="1">
        <v>9.3907940862673396E-7</v>
      </c>
      <c r="D5788" s="1">
        <v>1.2273599999999999E-8</v>
      </c>
      <c r="E5788" s="1">
        <v>1E-8</v>
      </c>
      <c r="F5788" s="1">
        <v>2.47468316772773E-7</v>
      </c>
      <c r="G5788">
        <v>5.1774972067039097E-3</v>
      </c>
      <c r="H5788">
        <v>1.4343007518796992E-3</v>
      </c>
      <c r="I5788">
        <v>2.7439999999999999E-3</v>
      </c>
      <c r="J5788">
        <v>0.26400000000000001</v>
      </c>
      <c r="K5788">
        <v>7.5818181818181811E-4</v>
      </c>
      <c r="L5788">
        <v>5.1774972067039106E-3</v>
      </c>
      <c r="M5788" s="1">
        <f>A5788*1000000000*G5788</f>
        <v>1.2666746916201115</v>
      </c>
      <c r="N5788" s="1">
        <f>B5788*1000000000*H5788</f>
        <v>3.4722089063601386E-2</v>
      </c>
      <c r="O5788" s="1">
        <f>C5788*I5788*1000000000</f>
        <v>2.5768338972717579</v>
      </c>
      <c r="P5788" s="1">
        <f>D5788*J5788*1000000000</f>
        <v>3.2402304000000002</v>
      </c>
      <c r="Q5788" s="1">
        <f t="shared" si="90"/>
        <v>7.5818181818181818E-3</v>
      </c>
      <c r="R5788" s="1">
        <f>F5788*L5788*1000000000</f>
        <v>1.2812665188387509</v>
      </c>
      <c r="S5788">
        <v>5787</v>
      </c>
      <c r="T5788" s="1">
        <f>SUM(M5788:R5788)</f>
        <v>8.4073094149760408</v>
      </c>
    </row>
    <row r="5789" spans="1:20" x14ac:dyDescent="0.3">
      <c r="A5789" s="1">
        <v>2.4467500000000001E-7</v>
      </c>
      <c r="B5789" s="1">
        <v>5.1708374023437503E-8</v>
      </c>
      <c r="C5789" s="1">
        <v>3.4278311233043699E-7</v>
      </c>
      <c r="D5789" s="1">
        <v>1.7273600000000001E-8</v>
      </c>
      <c r="E5789" s="1">
        <v>1E-8</v>
      </c>
      <c r="F5789" s="1">
        <v>2.8318260248705902E-7</v>
      </c>
      <c r="G5789">
        <v>5.1774972067039097E-3</v>
      </c>
      <c r="H5789">
        <v>1.4343007518796992E-3</v>
      </c>
      <c r="I5789">
        <v>2.7439999999999999E-3</v>
      </c>
      <c r="J5789">
        <v>0.26400000000000001</v>
      </c>
      <c r="K5789">
        <v>7.5818181818181811E-4</v>
      </c>
      <c r="L5789">
        <v>5.1774972067039106E-3</v>
      </c>
      <c r="M5789" s="1">
        <f>A5789*1000000000*G5789</f>
        <v>1.2668041290502792</v>
      </c>
      <c r="N5789" s="1">
        <f>B5789*1000000000*H5789</f>
        <v>7.4165359740293119E-2</v>
      </c>
      <c r="O5789" s="1">
        <f>C5789*I5789*1000000000</f>
        <v>0.940596860234719</v>
      </c>
      <c r="P5789" s="1">
        <f>D5789*J5789*1000000000</f>
        <v>4.5602304000000009</v>
      </c>
      <c r="Q5789" s="1">
        <f t="shared" si="90"/>
        <v>7.5818181818181818E-3</v>
      </c>
      <c r="R5789" s="1">
        <f>F5789*L5789*1000000000</f>
        <v>1.466177133363892</v>
      </c>
      <c r="S5789">
        <v>5788</v>
      </c>
      <c r="T5789" s="1">
        <f>SUM(M5789:R5789)</f>
        <v>8.3155557005710019</v>
      </c>
    </row>
    <row r="5790" spans="1:20" x14ac:dyDescent="0.3">
      <c r="A5790" s="1">
        <v>2.4470000000000001E-7</v>
      </c>
      <c r="B5790" s="1">
        <v>1.7333374023437501E-8</v>
      </c>
      <c r="C5790" s="1">
        <v>5.7611644566377104E-7</v>
      </c>
      <c r="D5790" s="1">
        <v>2.22736E-8</v>
      </c>
      <c r="E5790" s="1">
        <v>1E-8</v>
      </c>
      <c r="F5790" s="1">
        <v>3.1889688820134499E-7</v>
      </c>
      <c r="G5790">
        <v>5.1774972067039097E-3</v>
      </c>
      <c r="H5790">
        <v>1.4343007518796992E-3</v>
      </c>
      <c r="I5790">
        <v>2.7439999999999999E-3</v>
      </c>
      <c r="J5790">
        <v>0.26400000000000001</v>
      </c>
      <c r="K5790">
        <v>7.5818181818181811E-4</v>
      </c>
      <c r="L5790">
        <v>5.1774972067039106E-3</v>
      </c>
      <c r="M5790" s="1">
        <f>A5790*1000000000*G5790</f>
        <v>1.2669335664804469</v>
      </c>
      <c r="N5790" s="1">
        <f>B5790*1000000000*H5790</f>
        <v>2.4861271394428452E-2</v>
      </c>
      <c r="O5790" s="1">
        <f>C5790*I5790*1000000000</f>
        <v>1.5808635269013878</v>
      </c>
      <c r="P5790" s="1">
        <f>D5790*J5790*1000000000</f>
        <v>5.8802304000000003</v>
      </c>
      <c r="Q5790" s="1">
        <f t="shared" si="90"/>
        <v>7.5818181818181818E-3</v>
      </c>
      <c r="R5790" s="1">
        <f>F5790*L5790*1000000000</f>
        <v>1.6510877478890331</v>
      </c>
      <c r="S5790">
        <v>5789</v>
      </c>
      <c r="T5790" s="1">
        <f>SUM(M5790:R5790)</f>
        <v>10.411558330847113</v>
      </c>
    </row>
    <row r="5791" spans="1:20" x14ac:dyDescent="0.3">
      <c r="A5791" s="1">
        <v>2.4472500000000002E-7</v>
      </c>
      <c r="B5791" s="1">
        <v>4.4833374023437503E-8</v>
      </c>
      <c r="C5791" s="1">
        <v>8.0944977899710397E-7</v>
      </c>
      <c r="D5791" s="1">
        <v>2.7273600000000001E-8</v>
      </c>
      <c r="E5791" s="1">
        <v>1E-8</v>
      </c>
      <c r="F5791" s="1">
        <v>1.09713214731957E-7</v>
      </c>
      <c r="G5791">
        <v>5.1774972067039097E-3</v>
      </c>
      <c r="H5791">
        <v>1.4343007518796992E-3</v>
      </c>
      <c r="I5791">
        <v>2.7439999999999999E-3</v>
      </c>
      <c r="J5791">
        <v>0.26400000000000001</v>
      </c>
      <c r="K5791">
        <v>7.5818181818181811E-4</v>
      </c>
      <c r="L5791">
        <v>5.1774972067039106E-3</v>
      </c>
      <c r="M5791" s="1">
        <f>A5791*1000000000*G5791</f>
        <v>1.2670630039106143</v>
      </c>
      <c r="N5791" s="1">
        <f>B5791*1000000000*H5791</f>
        <v>6.4304542071120185E-2</v>
      </c>
      <c r="O5791" s="1">
        <f>C5791*I5791*1000000000</f>
        <v>2.2211301935680532</v>
      </c>
      <c r="P5791" s="1">
        <f>D5791*J5791*1000000000</f>
        <v>7.2002304000000006</v>
      </c>
      <c r="Q5791" s="1">
        <f t="shared" si="90"/>
        <v>7.5818181818181818E-3</v>
      </c>
      <c r="R5791" s="1">
        <f>F5791*L5791*1000000000</f>
        <v>0.56803986281321373</v>
      </c>
      <c r="S5791">
        <v>5790</v>
      </c>
      <c r="T5791" s="1">
        <f>SUM(M5791:R5791)</f>
        <v>11.328349820544819</v>
      </c>
    </row>
    <row r="5792" spans="1:20" x14ac:dyDescent="0.3">
      <c r="A5792" s="1">
        <v>2.4475000000000002E-7</v>
      </c>
      <c r="B5792" s="1">
        <v>3.1083374023437502E-8</v>
      </c>
      <c r="C5792" s="1">
        <v>4.2056089010821502E-7</v>
      </c>
      <c r="D5792" s="1">
        <v>8.2736E-9</v>
      </c>
      <c r="E5792" s="1">
        <v>1E-8</v>
      </c>
      <c r="F5792" s="1">
        <v>1.4542750044624301E-7</v>
      </c>
      <c r="G5792">
        <v>5.1774972067039097E-3</v>
      </c>
      <c r="H5792">
        <v>1.4343007518796992E-3</v>
      </c>
      <c r="I5792">
        <v>2.7439999999999999E-3</v>
      </c>
      <c r="J5792">
        <v>0.26400000000000001</v>
      </c>
      <c r="K5792">
        <v>7.5818181818181811E-4</v>
      </c>
      <c r="L5792">
        <v>5.1774972067039106E-3</v>
      </c>
      <c r="M5792" s="1">
        <f>A5792*1000000000*G5792</f>
        <v>1.267192441340782</v>
      </c>
      <c r="N5792" s="1">
        <f>B5792*1000000000*H5792</f>
        <v>4.4582906732774326E-2</v>
      </c>
      <c r="O5792" s="1">
        <f>C5792*I5792*1000000000</f>
        <v>1.1540190824569421</v>
      </c>
      <c r="P5792" s="1">
        <f>D5792*J5792*1000000000</f>
        <v>2.1842304000000001</v>
      </c>
      <c r="Q5792" s="1">
        <f t="shared" si="90"/>
        <v>7.5818181818181818E-3</v>
      </c>
      <c r="R5792" s="1">
        <f>F5792*L5792*1000000000</f>
        <v>0.75295047733835496</v>
      </c>
      <c r="S5792">
        <v>5791</v>
      </c>
      <c r="T5792" s="1">
        <f>SUM(M5792:R5792)</f>
        <v>5.4105571260506711</v>
      </c>
    </row>
    <row r="5793" spans="1:20" x14ac:dyDescent="0.3">
      <c r="A5793" s="1">
        <v>2.4477500000000002E-7</v>
      </c>
      <c r="B5793" s="1">
        <v>5.8583374023437497E-8</v>
      </c>
      <c r="C5793" s="1">
        <v>6.5389422344154896E-7</v>
      </c>
      <c r="D5793" s="1">
        <v>1.32736E-8</v>
      </c>
      <c r="E5793" s="1">
        <v>1E-8</v>
      </c>
      <c r="F5793" s="1">
        <v>1.81141786160528E-7</v>
      </c>
      <c r="G5793">
        <v>5.1774972067039097E-3</v>
      </c>
      <c r="H5793">
        <v>1.4343007518796992E-3</v>
      </c>
      <c r="I5793">
        <v>2.7439999999999999E-3</v>
      </c>
      <c r="J5793">
        <v>0.26400000000000001</v>
      </c>
      <c r="K5793">
        <v>7.5818181818181811E-4</v>
      </c>
      <c r="L5793">
        <v>5.1774972067039106E-3</v>
      </c>
      <c r="M5793" s="1">
        <f>A5793*1000000000*G5793</f>
        <v>1.2673218787709495</v>
      </c>
      <c r="N5793" s="1">
        <f>B5793*1000000000*H5793</f>
        <v>8.4026177409466052E-2</v>
      </c>
      <c r="O5793" s="1">
        <f>C5793*I5793*1000000000</f>
        <v>1.7942857491236104</v>
      </c>
      <c r="P5793" s="1">
        <f>D5793*J5793*1000000000</f>
        <v>3.5042304</v>
      </c>
      <c r="Q5793" s="1">
        <f t="shared" si="90"/>
        <v>7.5818181818181818E-3</v>
      </c>
      <c r="R5793" s="1">
        <f>F5793*L5793*1000000000</f>
        <v>0.93786109186349087</v>
      </c>
      <c r="S5793">
        <v>5792</v>
      </c>
      <c r="T5793" s="1">
        <f>SUM(M5793:R5793)</f>
        <v>7.5953071153493354</v>
      </c>
    </row>
    <row r="5794" spans="1:20" x14ac:dyDescent="0.3">
      <c r="A5794" s="1">
        <v>2.4480000000000002E-7</v>
      </c>
      <c r="B5794" s="1">
        <v>6.1614990234375E-9</v>
      </c>
      <c r="C5794" s="1">
        <v>8.8722755677488201E-7</v>
      </c>
      <c r="D5794" s="1">
        <v>1.82736E-8</v>
      </c>
      <c r="E5794" s="1">
        <v>1E-8</v>
      </c>
      <c r="F5794" s="1">
        <v>2.16856071874814E-7</v>
      </c>
      <c r="G5794">
        <v>5.1774972067039097E-3</v>
      </c>
      <c r="H5794">
        <v>1.4343007518796992E-3</v>
      </c>
      <c r="I5794">
        <v>2.7439999999999999E-3</v>
      </c>
      <c r="J5794">
        <v>0.26400000000000001</v>
      </c>
      <c r="K5794">
        <v>7.5818181818181811E-4</v>
      </c>
      <c r="L5794">
        <v>5.1774972067039106E-3</v>
      </c>
      <c r="M5794" s="1">
        <f>A5794*1000000000*G5794</f>
        <v>1.2674513162011172</v>
      </c>
      <c r="N5794" s="1">
        <f>B5794*1000000000*H5794</f>
        <v>8.8374426820224394E-3</v>
      </c>
      <c r="O5794" s="1">
        <f>C5794*I5794*1000000000</f>
        <v>2.434552415790276</v>
      </c>
      <c r="P5794" s="1">
        <f>D5794*J5794*1000000000</f>
        <v>4.8242304000000003</v>
      </c>
      <c r="Q5794" s="1">
        <f t="shared" si="90"/>
        <v>7.5818181818181818E-3</v>
      </c>
      <c r="R5794" s="1">
        <f>F5794*L5794*1000000000</f>
        <v>1.122771706388632</v>
      </c>
      <c r="S5794">
        <v>5793</v>
      </c>
      <c r="T5794" s="1">
        <f>SUM(M5794:R5794)</f>
        <v>9.6654250992438655</v>
      </c>
    </row>
    <row r="5795" spans="1:20" x14ac:dyDescent="0.3">
      <c r="A5795" s="1">
        <v>2.4482500000000002E-7</v>
      </c>
      <c r="B5795" s="1">
        <v>3.3661499023437497E-8</v>
      </c>
      <c r="C5795" s="1">
        <v>4.98338667885993E-7</v>
      </c>
      <c r="D5795" s="1">
        <v>2.3273599999999999E-8</v>
      </c>
      <c r="E5795" s="1">
        <v>1E-8</v>
      </c>
      <c r="F5795" s="1">
        <v>2.525703575891E-7</v>
      </c>
      <c r="G5795">
        <v>5.1774972067039097E-3</v>
      </c>
      <c r="H5795">
        <v>1.4343007518796992E-3</v>
      </c>
      <c r="I5795">
        <v>2.7439999999999999E-3</v>
      </c>
      <c r="J5795">
        <v>0.26400000000000001</v>
      </c>
      <c r="K5795">
        <v>7.5818181818181811E-4</v>
      </c>
      <c r="L5795">
        <v>5.1774972067039106E-3</v>
      </c>
      <c r="M5795" s="1">
        <f>A5795*1000000000*G5795</f>
        <v>1.2675807536312849</v>
      </c>
      <c r="N5795" s="1">
        <f>B5795*1000000000*H5795</f>
        <v>4.8280713358714165E-2</v>
      </c>
      <c r="O5795" s="1">
        <f>C5795*I5795*1000000000</f>
        <v>1.3674413046791647</v>
      </c>
      <c r="P5795" s="1">
        <f>D5795*J5795*1000000000</f>
        <v>6.1442304000000005</v>
      </c>
      <c r="Q5795" s="1">
        <f t="shared" si="90"/>
        <v>7.5818181818181818E-3</v>
      </c>
      <c r="R5795" s="1">
        <f>F5795*L5795*1000000000</f>
        <v>1.3076823209137731</v>
      </c>
      <c r="S5795">
        <v>5794</v>
      </c>
      <c r="T5795" s="1">
        <f>SUM(M5795:R5795)</f>
        <v>10.142797310764754</v>
      </c>
    </row>
    <row r="5796" spans="1:20" x14ac:dyDescent="0.3">
      <c r="A5796" s="1">
        <v>2.4485000000000003E-7</v>
      </c>
      <c r="B5796" s="1">
        <v>1.99114990234375E-8</v>
      </c>
      <c r="C5796" s="1">
        <v>7.3167200121932605E-7</v>
      </c>
      <c r="D5796" s="1">
        <v>2.82736E-8</v>
      </c>
      <c r="E5796" s="1">
        <v>1E-8</v>
      </c>
      <c r="F5796" s="1">
        <v>2.8828464330338602E-7</v>
      </c>
      <c r="G5796">
        <v>5.1774972067039097E-3</v>
      </c>
      <c r="H5796">
        <v>1.4343007518796992E-3</v>
      </c>
      <c r="I5796">
        <v>2.7439999999999999E-3</v>
      </c>
      <c r="J5796">
        <v>0.26400000000000001</v>
      </c>
      <c r="K5796">
        <v>7.5818181818181811E-4</v>
      </c>
      <c r="L5796">
        <v>5.1774972067039106E-3</v>
      </c>
      <c r="M5796" s="1">
        <f>A5796*1000000000*G5796</f>
        <v>1.2677101910614523</v>
      </c>
      <c r="N5796" s="1">
        <f>B5796*1000000000*H5796</f>
        <v>2.8559078020368302E-2</v>
      </c>
      <c r="O5796" s="1">
        <f>C5796*I5796*1000000000</f>
        <v>2.0077079713458303</v>
      </c>
      <c r="P5796" s="1">
        <f>D5796*J5796*1000000000</f>
        <v>7.4642304000000008</v>
      </c>
      <c r="Q5796" s="1">
        <f t="shared" si="90"/>
        <v>7.5818181818181818E-3</v>
      </c>
      <c r="R5796" s="1">
        <f>F5796*L5796*1000000000</f>
        <v>1.4925929354389142</v>
      </c>
      <c r="S5796">
        <v>5795</v>
      </c>
      <c r="T5796" s="1">
        <f>SUM(M5796:R5796)</f>
        <v>12.268382394048382</v>
      </c>
    </row>
    <row r="5797" spans="1:20" x14ac:dyDescent="0.3">
      <c r="A5797" s="1">
        <v>2.4487499999999997E-7</v>
      </c>
      <c r="B5797" s="1">
        <v>4.7411499023437498E-8</v>
      </c>
      <c r="C5797" s="1">
        <v>9.6500533455265993E-7</v>
      </c>
      <c r="D5797" s="1">
        <v>9.2736000000000007E-9</v>
      </c>
      <c r="E5797" s="1">
        <v>1E-8</v>
      </c>
      <c r="F5797" s="1">
        <v>3.2399892901767098E-7</v>
      </c>
      <c r="G5797">
        <v>5.1774972067039097E-3</v>
      </c>
      <c r="H5797">
        <v>1.4343007518796992E-3</v>
      </c>
      <c r="I5797">
        <v>2.7439999999999999E-3</v>
      </c>
      <c r="J5797">
        <v>0.26400000000000001</v>
      </c>
      <c r="K5797">
        <v>7.5818181818181811E-4</v>
      </c>
      <c r="L5797">
        <v>5.1774972067039106E-3</v>
      </c>
      <c r="M5797" s="1">
        <f>A5797*1000000000*G5797</f>
        <v>1.2678396284916198</v>
      </c>
      <c r="N5797" s="1">
        <f>B5797*1000000000*H5797</f>
        <v>6.8002348697060039E-2</v>
      </c>
      <c r="O5797" s="1">
        <f>C5797*I5797*1000000000</f>
        <v>2.6479746380124989</v>
      </c>
      <c r="P5797" s="1">
        <f>D5797*J5797*1000000000</f>
        <v>2.4482304000000004</v>
      </c>
      <c r="Q5797" s="1">
        <f t="shared" si="90"/>
        <v>7.5818181818181818E-3</v>
      </c>
      <c r="R5797" s="1">
        <f>F5797*L5797*1000000000</f>
        <v>1.67750354996405</v>
      </c>
      <c r="S5797">
        <v>5796</v>
      </c>
      <c r="T5797" s="1">
        <f>SUM(M5797:R5797)</f>
        <v>8.1171323833470481</v>
      </c>
    </row>
    <row r="5798" spans="1:20" x14ac:dyDescent="0.3">
      <c r="A5798" s="1">
        <v>2.4489999999999998E-7</v>
      </c>
      <c r="B5798" s="1">
        <v>1.30364990234375E-8</v>
      </c>
      <c r="C5798" s="1">
        <v>3.6870903825636302E-7</v>
      </c>
      <c r="D5798" s="1">
        <v>1.4273599999999999E-8</v>
      </c>
      <c r="E5798" s="1">
        <v>1E-8</v>
      </c>
      <c r="F5798" s="1">
        <v>1.14815255548283E-7</v>
      </c>
      <c r="G5798">
        <v>5.1774972067039097E-3</v>
      </c>
      <c r="H5798">
        <v>1.4343007518796992E-3</v>
      </c>
      <c r="I5798">
        <v>2.7439999999999999E-3</v>
      </c>
      <c r="J5798">
        <v>0.26400000000000001</v>
      </c>
      <c r="K5798">
        <v>7.5818181818181811E-4</v>
      </c>
      <c r="L5798">
        <v>5.1774972067039106E-3</v>
      </c>
      <c r="M5798" s="1">
        <f>A5798*1000000000*G5798</f>
        <v>1.2679690659217873</v>
      </c>
      <c r="N5798" s="1">
        <f>B5798*1000000000*H5798</f>
        <v>1.8698260351195373E-2</v>
      </c>
      <c r="O5798" s="1">
        <f>C5798*I5798*1000000000</f>
        <v>1.0117376009754602</v>
      </c>
      <c r="P5798" s="1">
        <f>D5798*J5798*1000000000</f>
        <v>3.7682304000000002</v>
      </c>
      <c r="Q5798" s="1">
        <f t="shared" si="90"/>
        <v>7.5818181818181818E-3</v>
      </c>
      <c r="R5798" s="1">
        <f>F5798*L5798*1000000000</f>
        <v>0.59445566488823087</v>
      </c>
      <c r="S5798">
        <v>5797</v>
      </c>
      <c r="T5798" s="1">
        <f>SUM(M5798:R5798)</f>
        <v>6.6686728103184922</v>
      </c>
    </row>
    <row r="5799" spans="1:20" x14ac:dyDescent="0.3">
      <c r="A5799" s="1">
        <v>2.4492499999999998E-7</v>
      </c>
      <c r="B5799" s="1">
        <v>4.0536499023437498E-8</v>
      </c>
      <c r="C5799" s="1">
        <v>6.0204237158969701E-7</v>
      </c>
      <c r="D5799" s="1">
        <v>1.9273599999999999E-8</v>
      </c>
      <c r="E5799" s="1">
        <v>1E-8</v>
      </c>
      <c r="F5799" s="1">
        <v>1.50529541262569E-7</v>
      </c>
      <c r="G5799">
        <v>5.1774972067039097E-3</v>
      </c>
      <c r="H5799">
        <v>1.4343007518796992E-3</v>
      </c>
      <c r="I5799">
        <v>2.7439999999999999E-3</v>
      </c>
      <c r="J5799">
        <v>0.26400000000000001</v>
      </c>
      <c r="K5799">
        <v>7.5818181818181811E-4</v>
      </c>
      <c r="L5799">
        <v>5.1774972067039106E-3</v>
      </c>
      <c r="M5799" s="1">
        <f>A5799*1000000000*G5799</f>
        <v>1.268098503351955</v>
      </c>
      <c r="N5799" s="1">
        <f>B5799*1000000000*H5799</f>
        <v>5.8141531027887099E-2</v>
      </c>
      <c r="O5799" s="1">
        <f>C5799*I5799*1000000000</f>
        <v>1.6520042676421285</v>
      </c>
      <c r="P5799" s="1">
        <f>D5799*J5799*1000000000</f>
        <v>5.0882304000000005</v>
      </c>
      <c r="Q5799" s="1">
        <f t="shared" si="90"/>
        <v>7.5818181818181818E-3</v>
      </c>
      <c r="R5799" s="1">
        <f>F5799*L5799*1000000000</f>
        <v>0.779366279413372</v>
      </c>
      <c r="S5799">
        <v>5798</v>
      </c>
      <c r="T5799" s="1">
        <f>SUM(M5799:R5799)</f>
        <v>8.8534227996171602</v>
      </c>
    </row>
    <row r="5800" spans="1:20" x14ac:dyDescent="0.3">
      <c r="A5800" s="1">
        <v>2.4494999999999998E-7</v>
      </c>
      <c r="B5800" s="1">
        <v>2.67864990234375E-8</v>
      </c>
      <c r="C5800" s="1">
        <v>8.3537570492302995E-7</v>
      </c>
      <c r="D5800" s="1">
        <v>2.4273600000000001E-8</v>
      </c>
      <c r="E5800" s="1">
        <v>1E-8</v>
      </c>
      <c r="F5800" s="1">
        <v>1.86243826976855E-7</v>
      </c>
      <c r="G5800">
        <v>5.1774972067039097E-3</v>
      </c>
      <c r="H5800">
        <v>1.4343007518796992E-3</v>
      </c>
      <c r="I5800">
        <v>2.7439999999999999E-3</v>
      </c>
      <c r="J5800">
        <v>0.26400000000000001</v>
      </c>
      <c r="K5800">
        <v>7.5818181818181811E-4</v>
      </c>
      <c r="L5800">
        <v>5.1774972067039106E-3</v>
      </c>
      <c r="M5800" s="1">
        <f>A5800*1000000000*G5800</f>
        <v>1.2682279407821226</v>
      </c>
      <c r="N5800" s="1">
        <f>B5800*1000000000*H5800</f>
        <v>3.8419895689541239E-2</v>
      </c>
      <c r="O5800" s="1">
        <f>C5800*I5800*1000000000</f>
        <v>2.2922709343087941</v>
      </c>
      <c r="P5800" s="1">
        <f>D5800*J5800*1000000000</f>
        <v>6.4082304000000008</v>
      </c>
      <c r="Q5800" s="1">
        <f t="shared" si="90"/>
        <v>7.5818181818181818E-3</v>
      </c>
      <c r="R5800" s="1">
        <f>F5800*L5800*1000000000</f>
        <v>0.96427689393851324</v>
      </c>
      <c r="S5800">
        <v>5799</v>
      </c>
      <c r="T5800" s="1">
        <f>SUM(M5800:R5800)</f>
        <v>10.979007882900788</v>
      </c>
    </row>
    <row r="5801" spans="1:20" x14ac:dyDescent="0.3">
      <c r="A5801" s="1">
        <v>2.4497499999999998E-7</v>
      </c>
      <c r="B5801" s="1">
        <v>5.4286499023437498E-8</v>
      </c>
      <c r="C5801" s="1">
        <v>4.46486816034141E-7</v>
      </c>
      <c r="D5801" s="1">
        <v>2.9273599999999999E-8</v>
      </c>
      <c r="E5801" s="1">
        <v>1E-8</v>
      </c>
      <c r="F5801" s="1">
        <v>2.21958112691141E-7</v>
      </c>
      <c r="G5801">
        <v>5.1774972067039097E-3</v>
      </c>
      <c r="H5801">
        <v>1.4343007518796992E-3</v>
      </c>
      <c r="I5801">
        <v>2.7439999999999999E-3</v>
      </c>
      <c r="J5801">
        <v>0.26400000000000001</v>
      </c>
      <c r="K5801">
        <v>7.5818181818181811E-4</v>
      </c>
      <c r="L5801">
        <v>5.1774972067039106E-3</v>
      </c>
      <c r="M5801" s="1">
        <f>A5801*1000000000*G5801</f>
        <v>1.2683573782122903</v>
      </c>
      <c r="N5801" s="1">
        <f>B5801*1000000000*H5801</f>
        <v>7.7863166366232958E-2</v>
      </c>
      <c r="O5801" s="1">
        <f>C5801*I5801*1000000000</f>
        <v>1.225159823197683</v>
      </c>
      <c r="P5801" s="1">
        <f>D5801*J5801*1000000000</f>
        <v>7.7282304000000002</v>
      </c>
      <c r="Q5801" s="1">
        <f t="shared" si="90"/>
        <v>7.5818181818181818E-3</v>
      </c>
      <c r="R5801" s="1">
        <f>F5801*L5801*1000000000</f>
        <v>1.1491875084636545</v>
      </c>
      <c r="S5801">
        <v>5800</v>
      </c>
      <c r="T5801" s="1">
        <f>SUM(M5801:R5801)</f>
        <v>11.456380094421679</v>
      </c>
    </row>
    <row r="5802" spans="1:20" x14ac:dyDescent="0.3">
      <c r="A5802" s="1">
        <v>2.4499999999999998E-7</v>
      </c>
      <c r="B5802" s="1">
        <v>9.5989990234374994E-9</v>
      </c>
      <c r="C5802" s="1">
        <v>6.7982014936747399E-7</v>
      </c>
      <c r="D5802" s="1">
        <v>5.4735999999999998E-9</v>
      </c>
      <c r="E5802" s="1">
        <v>1E-8</v>
      </c>
      <c r="F5802" s="1">
        <v>2.5767239840542599E-7</v>
      </c>
      <c r="G5802">
        <v>5.1774972067039097E-3</v>
      </c>
      <c r="H5802">
        <v>1.4343007518796992E-3</v>
      </c>
      <c r="I5802">
        <v>2.7439999999999999E-3</v>
      </c>
      <c r="J5802">
        <v>0.26400000000000001</v>
      </c>
      <c r="K5802">
        <v>7.5818181818181811E-4</v>
      </c>
      <c r="L5802">
        <v>5.1774972067039106E-3</v>
      </c>
      <c r="M5802" s="1">
        <f>A5802*1000000000*G5802</f>
        <v>1.2684868156424578</v>
      </c>
      <c r="N5802" s="1">
        <f>B5802*1000000000*H5802</f>
        <v>1.3767851516608904E-2</v>
      </c>
      <c r="O5802" s="1">
        <f>C5802*I5802*1000000000</f>
        <v>1.8654264898643487</v>
      </c>
      <c r="P5802" s="1">
        <f>D5802*J5802*1000000000</f>
        <v>1.4450304</v>
      </c>
      <c r="Q5802" s="1">
        <f t="shared" si="90"/>
        <v>7.5818181818181818E-3</v>
      </c>
      <c r="R5802" s="1">
        <f>F5802*L5802*1000000000</f>
        <v>1.3340981229887903</v>
      </c>
      <c r="S5802">
        <v>5801</v>
      </c>
      <c r="T5802" s="1">
        <f>SUM(M5802:R5802)</f>
        <v>5.9343914981940245</v>
      </c>
    </row>
    <row r="5803" spans="1:20" x14ac:dyDescent="0.3">
      <c r="A5803" s="1">
        <v>2.4502499999999999E-7</v>
      </c>
      <c r="B5803" s="1">
        <v>3.7098999023437497E-8</v>
      </c>
      <c r="C5803" s="1">
        <v>9.1315348270080798E-7</v>
      </c>
      <c r="D5803" s="1">
        <v>1.04736E-8</v>
      </c>
      <c r="E5803" s="1">
        <v>1E-8</v>
      </c>
      <c r="F5803" s="1">
        <v>2.9338668411971201E-7</v>
      </c>
      <c r="G5803">
        <v>5.1774972067039097E-3</v>
      </c>
      <c r="H5803">
        <v>1.4343007518796992E-3</v>
      </c>
      <c r="I5803">
        <v>2.7439999999999999E-3</v>
      </c>
      <c r="J5803">
        <v>0.26400000000000001</v>
      </c>
      <c r="K5803">
        <v>7.5818181818181811E-4</v>
      </c>
      <c r="L5803">
        <v>5.1774972067039106E-3</v>
      </c>
      <c r="M5803" s="1">
        <f>A5803*1000000000*G5803</f>
        <v>1.2686162530726253</v>
      </c>
      <c r="N5803" s="1">
        <f>B5803*1000000000*H5803</f>
        <v>5.3211122193300632E-2</v>
      </c>
      <c r="O5803" s="1">
        <f>C5803*I5803*1000000000</f>
        <v>2.505693156531017</v>
      </c>
      <c r="P5803" s="1">
        <f>D5803*J5803*1000000000</f>
        <v>2.7650304000000001</v>
      </c>
      <c r="Q5803" s="1">
        <f t="shared" si="90"/>
        <v>7.5818181818181818E-3</v>
      </c>
      <c r="R5803" s="1">
        <f>F5803*L5803*1000000000</f>
        <v>1.5190087375139314</v>
      </c>
      <c r="S5803">
        <v>5802</v>
      </c>
      <c r="T5803" s="1">
        <f>SUM(M5803:R5803)</f>
        <v>8.1191414874926924</v>
      </c>
    </row>
    <row r="5804" spans="1:20" x14ac:dyDescent="0.3">
      <c r="A5804" s="1">
        <v>2.4504999999999999E-7</v>
      </c>
      <c r="B5804" s="1">
        <v>2.33489990234375E-8</v>
      </c>
      <c r="C5804" s="1">
        <v>5.2426459381191898E-7</v>
      </c>
      <c r="D5804" s="1">
        <v>1.5473599999999998E-8</v>
      </c>
      <c r="E5804" s="1">
        <v>1E-8</v>
      </c>
      <c r="F5804" s="1">
        <v>3.2910096983399798E-7</v>
      </c>
      <c r="G5804">
        <v>5.1774972067039097E-3</v>
      </c>
      <c r="H5804">
        <v>1.4343007518796992E-3</v>
      </c>
      <c r="I5804">
        <v>2.7439999999999999E-3</v>
      </c>
      <c r="J5804">
        <v>0.26400000000000001</v>
      </c>
      <c r="K5804">
        <v>7.5818181818181811E-4</v>
      </c>
      <c r="L5804">
        <v>5.1774972067039106E-3</v>
      </c>
      <c r="M5804" s="1">
        <f>A5804*1000000000*G5804</f>
        <v>1.268745690502793</v>
      </c>
      <c r="N5804" s="1">
        <f>B5804*1000000000*H5804</f>
        <v>3.3489486854954773E-2</v>
      </c>
      <c r="O5804" s="1">
        <f>C5804*I5804*1000000000</f>
        <v>1.4385820454199056</v>
      </c>
      <c r="P5804" s="1">
        <f>D5804*J5804*1000000000</f>
        <v>4.0850304</v>
      </c>
      <c r="Q5804" s="1">
        <f t="shared" si="90"/>
        <v>7.5818181818181818E-3</v>
      </c>
      <c r="R5804" s="1">
        <f>F5804*L5804*1000000000</f>
        <v>1.7039193520390725</v>
      </c>
      <c r="S5804">
        <v>5803</v>
      </c>
      <c r="T5804" s="1">
        <f>SUM(M5804:R5804)</f>
        <v>8.537348792998543</v>
      </c>
    </row>
    <row r="5805" spans="1:20" x14ac:dyDescent="0.3">
      <c r="A5805" s="1">
        <v>2.4507499999999999E-7</v>
      </c>
      <c r="B5805" s="1">
        <v>5.0848999023437498E-8</v>
      </c>
      <c r="C5805" s="1">
        <v>7.5759792714525202E-7</v>
      </c>
      <c r="D5805" s="1">
        <v>2.04736E-8</v>
      </c>
      <c r="E5805" s="1">
        <v>1E-8</v>
      </c>
      <c r="F5805" s="1">
        <v>1.1991729636461001E-7</v>
      </c>
      <c r="G5805">
        <v>5.1774972067039097E-3</v>
      </c>
      <c r="H5805">
        <v>1.4343007518796992E-3</v>
      </c>
      <c r="I5805">
        <v>2.7439999999999999E-3</v>
      </c>
      <c r="J5805">
        <v>0.26400000000000001</v>
      </c>
      <c r="K5805">
        <v>7.5818181818181811E-4</v>
      </c>
      <c r="L5805">
        <v>5.1774972067039106E-3</v>
      </c>
      <c r="M5805" s="1">
        <f>A5805*1000000000*G5805</f>
        <v>1.2688751279329606</v>
      </c>
      <c r="N5805" s="1">
        <f>B5805*1000000000*H5805</f>
        <v>7.2932757531646505E-2</v>
      </c>
      <c r="O5805" s="1">
        <f>C5805*I5805*1000000000</f>
        <v>2.0788487120865713</v>
      </c>
      <c r="P5805" s="1">
        <f>D5805*J5805*1000000000</f>
        <v>5.4050304000000002</v>
      </c>
      <c r="Q5805" s="1">
        <f t="shared" si="90"/>
        <v>7.5818181818181818E-3</v>
      </c>
      <c r="R5805" s="1">
        <f>F5805*L5805*1000000000</f>
        <v>0.62087146696325324</v>
      </c>
      <c r="S5805">
        <v>5804</v>
      </c>
      <c r="T5805" s="1">
        <f>SUM(M5805:R5805)</f>
        <v>9.4541402826962493</v>
      </c>
    </row>
    <row r="5806" spans="1:20" x14ac:dyDescent="0.3">
      <c r="A5806" s="1">
        <v>2.4509999999999999E-7</v>
      </c>
      <c r="B5806" s="1">
        <v>1.64739990234375E-8</v>
      </c>
      <c r="C5806" s="1">
        <v>9.9093126047858591E-7</v>
      </c>
      <c r="D5806" s="1">
        <v>2.5473599999999999E-8</v>
      </c>
      <c r="E5806" s="1">
        <v>1E-8</v>
      </c>
      <c r="F5806" s="1">
        <v>1.55631582078896E-7</v>
      </c>
      <c r="G5806">
        <v>5.1774972067039097E-3</v>
      </c>
      <c r="H5806">
        <v>1.4343007518796992E-3</v>
      </c>
      <c r="I5806">
        <v>2.7439999999999999E-3</v>
      </c>
      <c r="J5806">
        <v>0.26400000000000001</v>
      </c>
      <c r="K5806">
        <v>7.5818181818181811E-4</v>
      </c>
      <c r="L5806">
        <v>5.1774972067039106E-3</v>
      </c>
      <c r="M5806" s="1">
        <f>A5806*1000000000*G5806</f>
        <v>1.2690045653631283</v>
      </c>
      <c r="N5806" s="1">
        <f>B5806*1000000000*H5806</f>
        <v>2.3628669185781836E-2</v>
      </c>
      <c r="O5806" s="1">
        <f>C5806*I5806*1000000000</f>
        <v>2.7191153787532394</v>
      </c>
      <c r="P5806" s="1">
        <f>D5806*J5806*1000000000</f>
        <v>6.7250303999999996</v>
      </c>
      <c r="Q5806" s="1">
        <f t="shared" si="90"/>
        <v>7.5818181818181818E-3</v>
      </c>
      <c r="R5806" s="1">
        <f>F5806*L5806*1000000000</f>
        <v>0.80578208148839436</v>
      </c>
      <c r="S5806">
        <v>5805</v>
      </c>
      <c r="T5806" s="1">
        <f>SUM(M5806:R5806)</f>
        <v>11.55014291297236</v>
      </c>
    </row>
    <row r="5807" spans="1:20" x14ac:dyDescent="0.3">
      <c r="A5807" s="1">
        <v>2.4512499999999999E-7</v>
      </c>
      <c r="B5807" s="1">
        <v>4.3973999023437498E-8</v>
      </c>
      <c r="C5807" s="1">
        <v>3.2549916171315401E-7</v>
      </c>
      <c r="D5807" s="1">
        <v>6.4735999999999996E-9</v>
      </c>
      <c r="E5807" s="1">
        <v>1E-8</v>
      </c>
      <c r="F5807" s="1">
        <v>1.9134586779318099E-7</v>
      </c>
      <c r="G5807">
        <v>5.1774972067039097E-3</v>
      </c>
      <c r="H5807">
        <v>1.4343007518796992E-3</v>
      </c>
      <c r="I5807">
        <v>2.7439999999999999E-3</v>
      </c>
      <c r="J5807">
        <v>0.26400000000000001</v>
      </c>
      <c r="K5807">
        <v>7.5818181818181811E-4</v>
      </c>
      <c r="L5807">
        <v>5.1774972067039106E-3</v>
      </c>
      <c r="M5807" s="1">
        <f>A5807*1000000000*G5807</f>
        <v>1.2691340027932958</v>
      </c>
      <c r="N5807" s="1">
        <f>B5807*1000000000*H5807</f>
        <v>6.3071939862473572E-2</v>
      </c>
      <c r="O5807" s="1">
        <f>C5807*I5807*1000000000</f>
        <v>0.89316969974089455</v>
      </c>
      <c r="P5807" s="1">
        <f>D5807*J5807*1000000000</f>
        <v>1.7090304000000001</v>
      </c>
      <c r="Q5807" s="1">
        <f t="shared" si="90"/>
        <v>7.5818181818181818E-3</v>
      </c>
      <c r="R5807" s="1">
        <f>F5807*L5807*1000000000</f>
        <v>0.99069269601353027</v>
      </c>
      <c r="S5807">
        <v>5806</v>
      </c>
      <c r="T5807" s="1">
        <f>SUM(M5807:R5807)</f>
        <v>4.9326805565920129</v>
      </c>
    </row>
    <row r="5808" spans="1:20" x14ac:dyDescent="0.3">
      <c r="A5808" s="1">
        <v>2.4514999999999999E-7</v>
      </c>
      <c r="B5808" s="1">
        <v>3.0223999023437497E-8</v>
      </c>
      <c r="C5808" s="1">
        <v>5.5883249504648695E-7</v>
      </c>
      <c r="D5808" s="1">
        <v>1.1473600000000001E-8</v>
      </c>
      <c r="E5808" s="1">
        <v>1E-8</v>
      </c>
      <c r="F5808" s="1">
        <v>2.2706015350746699E-7</v>
      </c>
      <c r="G5808">
        <v>5.1774972067039097E-3</v>
      </c>
      <c r="H5808">
        <v>1.4343007518796992E-3</v>
      </c>
      <c r="I5808">
        <v>2.7439999999999999E-3</v>
      </c>
      <c r="J5808">
        <v>0.26400000000000001</v>
      </c>
      <c r="K5808">
        <v>7.5818181818181811E-4</v>
      </c>
      <c r="L5808">
        <v>5.1774972067039106E-3</v>
      </c>
      <c r="M5808" s="1">
        <f>A5808*1000000000*G5808</f>
        <v>1.2692634402234635</v>
      </c>
      <c r="N5808" s="1">
        <f>B5808*1000000000*H5808</f>
        <v>4.3350304524127699E-2</v>
      </c>
      <c r="O5808" s="1">
        <f>C5808*I5808*1000000000</f>
        <v>1.5334363664075601</v>
      </c>
      <c r="P5808" s="1">
        <f>D5808*J5808*1000000000</f>
        <v>3.0290304000000003</v>
      </c>
      <c r="Q5808" s="1">
        <f t="shared" si="90"/>
        <v>7.5818181818181818E-3</v>
      </c>
      <c r="R5808" s="1">
        <f>F5808*L5808*1000000000</f>
        <v>1.1756033105386714</v>
      </c>
      <c r="S5808">
        <v>5807</v>
      </c>
      <c r="T5808" s="1">
        <f>SUM(M5808:R5808)</f>
        <v>7.0582656398756409</v>
      </c>
    </row>
    <row r="5809" spans="1:20" x14ac:dyDescent="0.3">
      <c r="A5809" s="1">
        <v>2.45175E-7</v>
      </c>
      <c r="B5809" s="1">
        <v>5.7723999023437499E-8</v>
      </c>
      <c r="C5809" s="1">
        <v>7.9216582837981999E-7</v>
      </c>
      <c r="D5809" s="1">
        <v>1.6473600000000001E-8</v>
      </c>
      <c r="E5809" s="1">
        <v>1E-8</v>
      </c>
      <c r="F5809" s="1">
        <v>2.6277443922175299E-7</v>
      </c>
      <c r="G5809">
        <v>5.1774972067039097E-3</v>
      </c>
      <c r="H5809">
        <v>1.4343007518796992E-3</v>
      </c>
      <c r="I5809">
        <v>2.7439999999999999E-3</v>
      </c>
      <c r="J5809">
        <v>0.26400000000000001</v>
      </c>
      <c r="K5809">
        <v>7.5818181818181811E-4</v>
      </c>
      <c r="L5809">
        <v>5.1774972067039106E-3</v>
      </c>
      <c r="M5809" s="1">
        <f>A5809*1000000000*G5809</f>
        <v>1.269392877653631</v>
      </c>
      <c r="N5809" s="1">
        <f>B5809*1000000000*H5809</f>
        <v>8.2793575200819425E-2</v>
      </c>
      <c r="O5809" s="1">
        <f>C5809*I5809*1000000000</f>
        <v>2.1737030330742257</v>
      </c>
      <c r="P5809" s="1">
        <f>D5809*J5809*1000000000</f>
        <v>4.3490304000000002</v>
      </c>
      <c r="Q5809" s="1">
        <f t="shared" si="90"/>
        <v>7.5818181818181818E-3</v>
      </c>
      <c r="R5809" s="1">
        <f>F5809*L5809*1000000000</f>
        <v>1.3605139250638125</v>
      </c>
      <c r="S5809">
        <v>5808</v>
      </c>
      <c r="T5809" s="1">
        <f>SUM(M5809:R5809)</f>
        <v>9.2430156291743071</v>
      </c>
    </row>
    <row r="5810" spans="1:20" x14ac:dyDescent="0.3">
      <c r="A5810" s="1">
        <v>2.452E-7</v>
      </c>
      <c r="B5810" s="1">
        <v>7.8802490234374993E-9</v>
      </c>
      <c r="C5810" s="1">
        <v>4.0327693949093099E-7</v>
      </c>
      <c r="D5810" s="1">
        <v>2.1473599999999999E-8</v>
      </c>
      <c r="E5810" s="1">
        <v>1E-8</v>
      </c>
      <c r="F5810" s="1">
        <v>2.9848872493603901E-7</v>
      </c>
      <c r="G5810">
        <v>5.1774972067039097E-3</v>
      </c>
      <c r="H5810">
        <v>1.4343007518796992E-3</v>
      </c>
      <c r="I5810">
        <v>2.7439999999999999E-3</v>
      </c>
      <c r="J5810">
        <v>0.26400000000000001</v>
      </c>
      <c r="K5810">
        <v>7.5818181818181811E-4</v>
      </c>
      <c r="L5810">
        <v>5.1774972067039106E-3</v>
      </c>
      <c r="M5810" s="1">
        <f>A5810*1000000000*G5810</f>
        <v>1.2695223150837986</v>
      </c>
      <c r="N5810" s="1">
        <f>B5810*1000000000*H5810</f>
        <v>1.1302647099315671E-2</v>
      </c>
      <c r="O5810" s="1">
        <f>C5810*I5810*1000000000</f>
        <v>1.1065919219631146</v>
      </c>
      <c r="P5810" s="1">
        <f>D5810*J5810*1000000000</f>
        <v>5.6690303999999996</v>
      </c>
      <c r="Q5810" s="1">
        <f t="shared" si="90"/>
        <v>7.5818181818181818E-3</v>
      </c>
      <c r="R5810" s="1">
        <f>F5810*L5810*1000000000</f>
        <v>1.5454245395889539</v>
      </c>
      <c r="S5810">
        <v>5809</v>
      </c>
      <c r="T5810" s="1">
        <f>SUM(M5810:R5810)</f>
        <v>9.6094536419169998</v>
      </c>
    </row>
    <row r="5811" spans="1:20" x14ac:dyDescent="0.3">
      <c r="A5811" s="1">
        <v>2.45225E-7</v>
      </c>
      <c r="B5811" s="1">
        <v>3.5380249023437501E-8</v>
      </c>
      <c r="C5811" s="1">
        <v>6.3661027282426498E-7</v>
      </c>
      <c r="D5811" s="1">
        <v>2.6473600000000001E-8</v>
      </c>
      <c r="E5811" s="1">
        <v>1E-8</v>
      </c>
      <c r="F5811" s="1">
        <v>3.3420301065032403E-7</v>
      </c>
      <c r="G5811">
        <v>5.1774972067039097E-3</v>
      </c>
      <c r="H5811">
        <v>1.4343007518796992E-3</v>
      </c>
      <c r="I5811">
        <v>2.7439999999999999E-3</v>
      </c>
      <c r="J5811">
        <v>0.26400000000000001</v>
      </c>
      <c r="K5811">
        <v>7.5818181818181811E-4</v>
      </c>
      <c r="L5811">
        <v>5.1774972067039106E-3</v>
      </c>
      <c r="M5811" s="1">
        <f>A5811*1000000000*G5811</f>
        <v>1.2696517525139663</v>
      </c>
      <c r="N5811" s="1">
        <f>B5811*1000000000*H5811</f>
        <v>5.0745917776007399E-2</v>
      </c>
      <c r="O5811" s="1">
        <f>C5811*I5811*1000000000</f>
        <v>1.7468585886297829</v>
      </c>
      <c r="P5811" s="1">
        <f>D5811*J5811*1000000000</f>
        <v>6.9890304000000008</v>
      </c>
      <c r="Q5811" s="1">
        <f t="shared" si="90"/>
        <v>7.5818181818181818E-3</v>
      </c>
      <c r="R5811" s="1">
        <f>F5811*L5811*1000000000</f>
        <v>1.7303351541140899</v>
      </c>
      <c r="S5811">
        <v>5810</v>
      </c>
      <c r="T5811" s="1">
        <f>SUM(M5811:R5811)</f>
        <v>11.794203631215666</v>
      </c>
    </row>
    <row r="5812" spans="1:20" x14ac:dyDescent="0.3">
      <c r="A5812" s="1">
        <v>2.4525E-7</v>
      </c>
      <c r="B5812" s="1">
        <v>2.16302490234375E-8</v>
      </c>
      <c r="C5812" s="1">
        <v>8.6994360615759802E-7</v>
      </c>
      <c r="D5812" s="1">
        <v>7.4735999999999995E-9</v>
      </c>
      <c r="E5812" s="1">
        <v>1E-8</v>
      </c>
      <c r="F5812" s="1">
        <v>1.2501933718093701E-7</v>
      </c>
      <c r="G5812">
        <v>5.1774972067039097E-3</v>
      </c>
      <c r="H5812">
        <v>1.4343007518796992E-3</v>
      </c>
      <c r="I5812">
        <v>2.7439999999999999E-3</v>
      </c>
      <c r="J5812">
        <v>0.26400000000000001</v>
      </c>
      <c r="K5812">
        <v>7.5818181818181811E-4</v>
      </c>
      <c r="L5812">
        <v>5.1774972067039106E-3</v>
      </c>
      <c r="M5812" s="1">
        <f>A5812*1000000000*G5812</f>
        <v>1.2697811899441338</v>
      </c>
      <c r="N5812" s="1">
        <f>B5812*1000000000*H5812</f>
        <v>3.1024282437661536E-2</v>
      </c>
      <c r="O5812" s="1">
        <f>C5812*I5812*1000000000</f>
        <v>2.387125255296449</v>
      </c>
      <c r="P5812" s="1">
        <f>D5812*J5812*1000000000</f>
        <v>1.9730303999999999</v>
      </c>
      <c r="Q5812" s="1">
        <f t="shared" si="90"/>
        <v>7.5818181818181818E-3</v>
      </c>
      <c r="R5812" s="1">
        <f>F5812*L5812*1000000000</f>
        <v>0.6472872690382756</v>
      </c>
      <c r="S5812">
        <v>5811</v>
      </c>
      <c r="T5812" s="1">
        <f>SUM(M5812:R5812)</f>
        <v>6.3158302148983383</v>
      </c>
    </row>
    <row r="5813" spans="1:20" x14ac:dyDescent="0.3">
      <c r="A5813" s="1">
        <v>2.45275E-7</v>
      </c>
      <c r="B5813" s="1">
        <v>4.9130249023437501E-8</v>
      </c>
      <c r="C5813" s="1">
        <v>4.8105471726870902E-7</v>
      </c>
      <c r="D5813" s="1">
        <v>1.24736E-8</v>
      </c>
      <c r="E5813" s="1">
        <v>1E-8</v>
      </c>
      <c r="F5813" s="1">
        <v>1.60733622895222E-7</v>
      </c>
      <c r="G5813">
        <v>5.1774972067039097E-3</v>
      </c>
      <c r="H5813">
        <v>1.4343007518796992E-3</v>
      </c>
      <c r="I5813">
        <v>2.7439999999999999E-3</v>
      </c>
      <c r="J5813">
        <v>0.26400000000000001</v>
      </c>
      <c r="K5813">
        <v>7.5818181818181811E-4</v>
      </c>
      <c r="L5813">
        <v>5.1774972067039106E-3</v>
      </c>
      <c r="M5813" s="1">
        <f>A5813*1000000000*G5813</f>
        <v>1.2699106273743015</v>
      </c>
      <c r="N5813" s="1">
        <f>B5813*1000000000*H5813</f>
        <v>7.0467553114353265E-2</v>
      </c>
      <c r="O5813" s="1">
        <f>C5813*I5813*1000000000</f>
        <v>1.3200141441853375</v>
      </c>
      <c r="P5813" s="1">
        <f>D5813*J5813*1000000000</f>
        <v>3.2930303999999997</v>
      </c>
      <c r="Q5813" s="1">
        <f t="shared" si="90"/>
        <v>7.5818181818181818E-3</v>
      </c>
      <c r="R5813" s="1">
        <f>F5813*L5813*1000000000</f>
        <v>0.83219788356341162</v>
      </c>
      <c r="S5813">
        <v>5812</v>
      </c>
      <c r="T5813" s="1">
        <f>SUM(M5813:R5813)</f>
        <v>6.7932024264192217</v>
      </c>
    </row>
    <row r="5814" spans="1:20" x14ac:dyDescent="0.3">
      <c r="A5814" s="1">
        <v>2.4530000000000001E-7</v>
      </c>
      <c r="B5814" s="1">
        <v>1.47552490234375E-8</v>
      </c>
      <c r="C5814" s="1">
        <v>7.1438805060204301E-7</v>
      </c>
      <c r="D5814" s="1">
        <v>1.74736E-8</v>
      </c>
      <c r="E5814" s="1">
        <v>1E-8</v>
      </c>
      <c r="F5814" s="1">
        <v>1.9644790860950799E-7</v>
      </c>
      <c r="G5814">
        <v>5.1774972067039097E-3</v>
      </c>
      <c r="H5814">
        <v>1.4343007518796992E-3</v>
      </c>
      <c r="I5814">
        <v>2.7439999999999999E-3</v>
      </c>
      <c r="J5814">
        <v>0.26400000000000001</v>
      </c>
      <c r="K5814">
        <v>7.5818181818181811E-4</v>
      </c>
      <c r="L5814">
        <v>5.1774972067039106E-3</v>
      </c>
      <c r="M5814" s="1">
        <f>A5814*1000000000*G5814</f>
        <v>1.2700400648044692</v>
      </c>
      <c r="N5814" s="1">
        <f>B5814*1000000000*H5814</f>
        <v>2.1163464768488603E-2</v>
      </c>
      <c r="O5814" s="1">
        <f>C5814*I5814*1000000000</f>
        <v>1.9602808108520058</v>
      </c>
      <c r="P5814" s="1">
        <f>D5814*J5814*1000000000</f>
        <v>4.6130304000000004</v>
      </c>
      <c r="Q5814" s="1">
        <f t="shared" si="90"/>
        <v>7.5818181818181818E-3</v>
      </c>
      <c r="R5814" s="1">
        <f>F5814*L5814*1000000000</f>
        <v>1.0171084980885527</v>
      </c>
      <c r="S5814">
        <v>5813</v>
      </c>
      <c r="T5814" s="1">
        <f>SUM(M5814:R5814)</f>
        <v>8.8892050566953351</v>
      </c>
    </row>
    <row r="5815" spans="1:20" x14ac:dyDescent="0.3">
      <c r="A5815" s="1">
        <v>2.4532500000000001E-7</v>
      </c>
      <c r="B5815" s="1">
        <v>4.2255249023437501E-8</v>
      </c>
      <c r="C5815" s="1">
        <v>9.4772138393537595E-7</v>
      </c>
      <c r="D5815" s="1">
        <v>2.2473600000000001E-8</v>
      </c>
      <c r="E5815" s="1">
        <v>1E-8</v>
      </c>
      <c r="F5815" s="1">
        <v>2.3216219432379399E-7</v>
      </c>
      <c r="G5815">
        <v>5.1774972067039097E-3</v>
      </c>
      <c r="H5815">
        <v>1.4343007518796992E-3</v>
      </c>
      <c r="I5815">
        <v>2.7439999999999999E-3</v>
      </c>
      <c r="J5815">
        <v>0.26400000000000001</v>
      </c>
      <c r="K5815">
        <v>7.5818181818181811E-4</v>
      </c>
      <c r="L5815">
        <v>5.1774972067039106E-3</v>
      </c>
      <c r="M5815" s="1">
        <f>A5815*1000000000*G5815</f>
        <v>1.2701695022346366</v>
      </c>
      <c r="N5815" s="1">
        <f>B5815*1000000000*H5815</f>
        <v>6.0606735445180332E-2</v>
      </c>
      <c r="O5815" s="1">
        <f>C5815*I5815*1000000000</f>
        <v>2.6005474775186714</v>
      </c>
      <c r="P5815" s="1">
        <f>D5815*J5815*1000000000</f>
        <v>5.9330304000000007</v>
      </c>
      <c r="Q5815" s="1">
        <f t="shared" si="90"/>
        <v>7.5818181818181818E-3</v>
      </c>
      <c r="R5815" s="1">
        <f>F5815*L5815*1000000000</f>
        <v>1.2020191126136939</v>
      </c>
      <c r="S5815">
        <v>5814</v>
      </c>
      <c r="T5815" s="1">
        <f>SUM(M5815:R5815)</f>
        <v>11.073955045994001</v>
      </c>
    </row>
    <row r="5816" spans="1:20" x14ac:dyDescent="0.3">
      <c r="A5816" s="1">
        <v>2.4535000000000001E-7</v>
      </c>
      <c r="B5816" s="1">
        <v>2.85052490234375E-8</v>
      </c>
      <c r="C5816" s="1">
        <v>3.5142508763907898E-7</v>
      </c>
      <c r="D5816" s="1">
        <v>2.74736E-8</v>
      </c>
      <c r="E5816" s="1">
        <v>1E-8</v>
      </c>
      <c r="F5816" s="1">
        <v>2.6787648003807898E-7</v>
      </c>
      <c r="G5816">
        <v>5.1774972067039097E-3</v>
      </c>
      <c r="H5816">
        <v>1.4343007518796992E-3</v>
      </c>
      <c r="I5816">
        <v>2.7439999999999999E-3</v>
      </c>
      <c r="J5816">
        <v>0.26400000000000001</v>
      </c>
      <c r="K5816">
        <v>7.5818181818181811E-4</v>
      </c>
      <c r="L5816">
        <v>5.1774972067039106E-3</v>
      </c>
      <c r="M5816" s="1">
        <f>A5816*1000000000*G5816</f>
        <v>1.2702989396648043</v>
      </c>
      <c r="N5816" s="1">
        <f>B5816*1000000000*H5816</f>
        <v>4.0885100106834465E-2</v>
      </c>
      <c r="O5816" s="1">
        <f>C5816*I5816*1000000000</f>
        <v>0.96431044048163284</v>
      </c>
      <c r="P5816" s="1">
        <f>D5816*J5816*1000000000</f>
        <v>7.2530304000000001</v>
      </c>
      <c r="Q5816" s="1">
        <f t="shared" si="90"/>
        <v>7.5818181818181818E-3</v>
      </c>
      <c r="R5816" s="1">
        <f>F5816*L5816*1000000000</f>
        <v>1.3869297271388297</v>
      </c>
      <c r="S5816">
        <v>5815</v>
      </c>
      <c r="T5816" s="1">
        <f>SUM(M5816:R5816)</f>
        <v>10.923036425573919</v>
      </c>
    </row>
    <row r="5817" spans="1:20" x14ac:dyDescent="0.3">
      <c r="A5817" s="1">
        <v>2.4537500000000001E-7</v>
      </c>
      <c r="B5817" s="1">
        <v>5.6005249023437502E-8</v>
      </c>
      <c r="C5817" s="1">
        <v>5.8475842097241303E-7</v>
      </c>
      <c r="D5817" s="1">
        <v>8.4736000000000002E-9</v>
      </c>
      <c r="E5817" s="1">
        <v>1E-8</v>
      </c>
      <c r="F5817" s="1">
        <v>3.03590765752365E-7</v>
      </c>
      <c r="G5817">
        <v>5.1774972067039097E-3</v>
      </c>
      <c r="H5817">
        <v>1.4343007518796992E-3</v>
      </c>
      <c r="I5817">
        <v>2.7439999999999999E-3</v>
      </c>
      <c r="J5817">
        <v>0.26400000000000001</v>
      </c>
      <c r="K5817">
        <v>7.5818181818181811E-4</v>
      </c>
      <c r="L5817">
        <v>5.1774972067039106E-3</v>
      </c>
      <c r="M5817" s="1">
        <f>A5817*1000000000*G5817</f>
        <v>1.2704283770949718</v>
      </c>
      <c r="N5817" s="1">
        <f>B5817*1000000000*H5817</f>
        <v>8.0328370783526198E-2</v>
      </c>
      <c r="O5817" s="1">
        <f>C5817*I5817*1000000000</f>
        <v>1.6045771071483013</v>
      </c>
      <c r="P5817" s="1">
        <f>D5817*J5817*1000000000</f>
        <v>2.2370304000000001</v>
      </c>
      <c r="Q5817" s="1">
        <f t="shared" si="90"/>
        <v>7.5818181818181818E-3</v>
      </c>
      <c r="R5817" s="1">
        <f>F5817*L5817*1000000000</f>
        <v>1.571840341663971</v>
      </c>
      <c r="S5817">
        <v>5816</v>
      </c>
      <c r="T5817" s="1">
        <f>SUM(M5817:R5817)</f>
        <v>6.7717864148725884</v>
      </c>
    </row>
    <row r="5818" spans="1:20" x14ac:dyDescent="0.3">
      <c r="A5818" s="1">
        <v>2.4540000000000001E-7</v>
      </c>
      <c r="B5818" s="1">
        <v>1.1317749023437499E-8</v>
      </c>
      <c r="C5818" s="1">
        <v>8.1809175430574596E-7</v>
      </c>
      <c r="D5818" s="1">
        <v>1.34736E-8</v>
      </c>
      <c r="E5818" s="1">
        <v>1E-8</v>
      </c>
      <c r="F5818" s="1">
        <v>3.3930505146665102E-7</v>
      </c>
      <c r="G5818">
        <v>5.1774972067039097E-3</v>
      </c>
      <c r="H5818">
        <v>1.4343007518796992E-3</v>
      </c>
      <c r="I5818">
        <v>2.7439999999999999E-3</v>
      </c>
      <c r="J5818">
        <v>0.26400000000000001</v>
      </c>
      <c r="K5818">
        <v>7.5818181818181811E-4</v>
      </c>
      <c r="L5818">
        <v>5.1774972067039106E-3</v>
      </c>
      <c r="M5818" s="1">
        <f>A5818*1000000000*G5818</f>
        <v>1.2705578145251395</v>
      </c>
      <c r="N5818" s="1">
        <f>B5818*1000000000*H5818</f>
        <v>1.6233055933902139E-2</v>
      </c>
      <c r="O5818" s="1">
        <f>C5818*I5818*1000000000</f>
        <v>2.2448437738149667</v>
      </c>
      <c r="P5818" s="1">
        <f>D5818*J5818*1000000000</f>
        <v>3.5570304000000004</v>
      </c>
      <c r="Q5818" s="1">
        <f t="shared" si="90"/>
        <v>7.5818181818181818E-3</v>
      </c>
      <c r="R5818" s="1">
        <f>F5818*L5818*1000000000</f>
        <v>1.7567509561891121</v>
      </c>
      <c r="S5818">
        <v>5817</v>
      </c>
      <c r="T5818" s="1">
        <f>SUM(M5818:R5818)</f>
        <v>8.8529978186449405</v>
      </c>
    </row>
    <row r="5819" spans="1:20" x14ac:dyDescent="0.3">
      <c r="A5819" s="1">
        <v>2.4542500000000002E-7</v>
      </c>
      <c r="B5819" s="1">
        <v>3.8817749023437501E-8</v>
      </c>
      <c r="C5819" s="1">
        <v>4.2920286541685702E-7</v>
      </c>
      <c r="D5819" s="1">
        <v>1.8473599999999999E-8</v>
      </c>
      <c r="E5819" s="1">
        <v>1E-8</v>
      </c>
      <c r="F5819" s="1">
        <v>1.30121377997263E-7</v>
      </c>
      <c r="G5819">
        <v>5.1774972067039097E-3</v>
      </c>
      <c r="H5819">
        <v>1.4343007518796992E-3</v>
      </c>
      <c r="I5819">
        <v>2.7439999999999999E-3</v>
      </c>
      <c r="J5819">
        <v>0.26400000000000001</v>
      </c>
      <c r="K5819">
        <v>7.5818181818181811E-4</v>
      </c>
      <c r="L5819">
        <v>5.1774972067039106E-3</v>
      </c>
      <c r="M5819" s="1">
        <f>A5819*1000000000*G5819</f>
        <v>1.2706872519553072</v>
      </c>
      <c r="N5819" s="1">
        <f>B5819*1000000000*H5819</f>
        <v>5.5676326610593865E-2</v>
      </c>
      <c r="O5819" s="1">
        <f>C5819*I5819*1000000000</f>
        <v>1.1777326627038556</v>
      </c>
      <c r="P5819" s="1">
        <f>D5819*J5819*1000000000</f>
        <v>4.8770303999999998</v>
      </c>
      <c r="Q5819" s="1">
        <f t="shared" si="90"/>
        <v>7.5818181818181818E-3</v>
      </c>
      <c r="R5819" s="1">
        <f>F5819*L5819*1000000000</f>
        <v>0.67370307111329286</v>
      </c>
      <c r="S5819">
        <v>5818</v>
      </c>
      <c r="T5819" s="1">
        <f>SUM(M5819:R5819)</f>
        <v>8.0624115305648676</v>
      </c>
    </row>
    <row r="5820" spans="1:20" x14ac:dyDescent="0.3">
      <c r="A5820" s="1">
        <v>2.4545000000000002E-7</v>
      </c>
      <c r="B5820" s="1">
        <v>2.50677490234375E-8</v>
      </c>
      <c r="C5820" s="1">
        <v>6.6253619875019096E-7</v>
      </c>
      <c r="D5820" s="1">
        <v>2.3473600000000001E-8</v>
      </c>
      <c r="E5820" s="1">
        <v>1E-8</v>
      </c>
      <c r="F5820" s="1">
        <v>1.6583566371154899E-7</v>
      </c>
      <c r="G5820">
        <v>5.1774972067039097E-3</v>
      </c>
      <c r="H5820">
        <v>1.4343007518796992E-3</v>
      </c>
      <c r="I5820">
        <v>2.7439999999999999E-3</v>
      </c>
      <c r="J5820">
        <v>0.26400000000000001</v>
      </c>
      <c r="K5820">
        <v>7.5818181818181811E-4</v>
      </c>
      <c r="L5820">
        <v>5.1774972067039106E-3</v>
      </c>
      <c r="M5820" s="1">
        <f>A5820*1000000000*G5820</f>
        <v>1.2708166893854747</v>
      </c>
      <c r="N5820" s="1">
        <f>B5820*1000000000*H5820</f>
        <v>3.5954691272248006E-2</v>
      </c>
      <c r="O5820" s="1">
        <f>C5820*I5820*1000000000</f>
        <v>1.8179993293705239</v>
      </c>
      <c r="P5820" s="1">
        <f>D5820*J5820*1000000000</f>
        <v>6.1970304000000009</v>
      </c>
      <c r="Q5820" s="1">
        <f t="shared" si="90"/>
        <v>7.5818181818181818E-3</v>
      </c>
      <c r="R5820" s="1">
        <f>F5820*L5820*1000000000</f>
        <v>0.85861368563843399</v>
      </c>
      <c r="S5820">
        <v>5819</v>
      </c>
      <c r="T5820" s="1">
        <f>SUM(M5820:R5820)</f>
        <v>10.187996613848497</v>
      </c>
    </row>
    <row r="5821" spans="1:20" x14ac:dyDescent="0.3">
      <c r="A5821" s="1">
        <v>2.4547500000000002E-7</v>
      </c>
      <c r="B5821" s="1">
        <v>5.2567749023437502E-8</v>
      </c>
      <c r="C5821" s="1">
        <v>8.95869532083524E-7</v>
      </c>
      <c r="D5821" s="1">
        <v>2.8473599999999999E-8</v>
      </c>
      <c r="E5821" s="1">
        <v>1E-8</v>
      </c>
      <c r="F5821" s="1">
        <v>2.0154994942583401E-7</v>
      </c>
      <c r="G5821">
        <v>5.1774972067039097E-3</v>
      </c>
      <c r="H5821">
        <v>1.4343007518796992E-3</v>
      </c>
      <c r="I5821">
        <v>2.7439999999999999E-3</v>
      </c>
      <c r="J5821">
        <v>0.26400000000000001</v>
      </c>
      <c r="K5821">
        <v>7.5818181818181811E-4</v>
      </c>
      <c r="L5821">
        <v>5.1774972067039106E-3</v>
      </c>
      <c r="M5821" s="1">
        <f>A5821*1000000000*G5821</f>
        <v>1.2709461268156423</v>
      </c>
      <c r="N5821" s="1">
        <f>B5821*1000000000*H5821</f>
        <v>7.5397961948939732E-2</v>
      </c>
      <c r="O5821" s="1">
        <f>C5821*I5821*1000000000</f>
        <v>2.45826599603719</v>
      </c>
      <c r="P5821" s="1">
        <f>D5821*J5821*1000000000</f>
        <v>7.5170304000000003</v>
      </c>
      <c r="Q5821" s="1">
        <f t="shared" si="90"/>
        <v>7.5818181818181818E-3</v>
      </c>
      <c r="R5821" s="1">
        <f>F5821*L5821*1000000000</f>
        <v>1.0435243001635701</v>
      </c>
      <c r="S5821">
        <v>5820</v>
      </c>
      <c r="T5821" s="1">
        <f>SUM(M5821:R5821)</f>
        <v>12.37274660314716</v>
      </c>
    </row>
    <row r="5822" spans="1:20" x14ac:dyDescent="0.3">
      <c r="A5822" s="1">
        <v>2.4550000000000002E-7</v>
      </c>
      <c r="B5822" s="1">
        <v>1.81927490234375E-8</v>
      </c>
      <c r="C5822" s="1">
        <v>5.06980643194635E-7</v>
      </c>
      <c r="D5822" s="1">
        <v>9.4735999999999992E-9</v>
      </c>
      <c r="E5822" s="1">
        <v>1E-8</v>
      </c>
      <c r="F5822" s="1">
        <v>2.3726423514012001E-7</v>
      </c>
      <c r="G5822">
        <v>5.1774972067039097E-3</v>
      </c>
      <c r="H5822">
        <v>1.4343007518796992E-3</v>
      </c>
      <c r="I5822">
        <v>2.7439999999999999E-3</v>
      </c>
      <c r="J5822">
        <v>0.26400000000000001</v>
      </c>
      <c r="K5822">
        <v>7.5818181818181811E-4</v>
      </c>
      <c r="L5822">
        <v>5.1774972067039106E-3</v>
      </c>
      <c r="M5822" s="1">
        <f>A5822*1000000000*G5822</f>
        <v>1.27107556424581</v>
      </c>
      <c r="N5822" s="1">
        <f>B5822*1000000000*H5822</f>
        <v>2.6093873603075069E-2</v>
      </c>
      <c r="O5822" s="1">
        <f>C5822*I5822*1000000000</f>
        <v>1.3911548849260784</v>
      </c>
      <c r="P5822" s="1">
        <f>D5822*J5822*1000000000</f>
        <v>2.5010303999999999</v>
      </c>
      <c r="Q5822" s="1">
        <f t="shared" si="90"/>
        <v>7.5818181818181818E-3</v>
      </c>
      <c r="R5822" s="1">
        <f>F5822*L5822*1000000000</f>
        <v>1.2284349146887112</v>
      </c>
      <c r="S5822">
        <v>5821</v>
      </c>
      <c r="T5822" s="1">
        <f>SUM(M5822:R5822)</f>
        <v>6.4253714556454931</v>
      </c>
    </row>
    <row r="5823" spans="1:20" x14ac:dyDescent="0.3">
      <c r="A5823" s="1">
        <v>2.4552500000000002E-7</v>
      </c>
      <c r="B5823" s="1">
        <v>4.5692749023437501E-8</v>
      </c>
      <c r="C5823" s="1">
        <v>7.4031397652796804E-7</v>
      </c>
      <c r="D5823" s="1">
        <v>1.4473599999999999E-8</v>
      </c>
      <c r="E5823" s="1">
        <v>1E-8</v>
      </c>
      <c r="F5823" s="1">
        <v>2.7297852085440598E-7</v>
      </c>
      <c r="G5823">
        <v>5.1774972067039097E-3</v>
      </c>
      <c r="H5823">
        <v>1.4343007518796992E-3</v>
      </c>
      <c r="I5823">
        <v>2.7439999999999999E-3</v>
      </c>
      <c r="J5823">
        <v>0.26400000000000001</v>
      </c>
      <c r="K5823">
        <v>7.5818181818181811E-4</v>
      </c>
      <c r="L5823">
        <v>5.1774972067039106E-3</v>
      </c>
      <c r="M5823" s="1">
        <f>A5823*1000000000*G5823</f>
        <v>1.2712050016759777</v>
      </c>
      <c r="N5823" s="1">
        <f>B5823*1000000000*H5823</f>
        <v>6.5537144279766799E-2</v>
      </c>
      <c r="O5823" s="1">
        <f>C5823*I5823*1000000000</f>
        <v>2.0314215515927443</v>
      </c>
      <c r="P5823" s="1">
        <f>D5823*J5823*1000000000</f>
        <v>3.8210303999999997</v>
      </c>
      <c r="Q5823" s="1">
        <f t="shared" si="90"/>
        <v>7.5818181818181818E-3</v>
      </c>
      <c r="R5823" s="1">
        <f>F5823*L5823*1000000000</f>
        <v>1.4133455292138521</v>
      </c>
      <c r="S5823">
        <v>5822</v>
      </c>
      <c r="T5823" s="1">
        <f>SUM(M5823:R5823)</f>
        <v>8.6101214449441592</v>
      </c>
    </row>
    <row r="5824" spans="1:20" x14ac:dyDescent="0.3">
      <c r="A5824" s="1">
        <v>2.4555000000000002E-7</v>
      </c>
      <c r="B5824" s="1">
        <v>3.1942749023437501E-8</v>
      </c>
      <c r="C5824" s="1">
        <v>9.7364730986130192E-7</v>
      </c>
      <c r="D5824" s="1">
        <v>1.9473600000000001E-8</v>
      </c>
      <c r="E5824" s="1">
        <v>1E-8</v>
      </c>
      <c r="F5824" s="1">
        <v>3.08692806568692E-7</v>
      </c>
      <c r="G5824">
        <v>5.1774972067039097E-3</v>
      </c>
      <c r="H5824">
        <v>1.4343007518796992E-3</v>
      </c>
      <c r="I5824">
        <v>2.7439999999999999E-3</v>
      </c>
      <c r="J5824">
        <v>0.26400000000000001</v>
      </c>
      <c r="K5824">
        <v>7.5818181818181811E-4</v>
      </c>
      <c r="L5824">
        <v>5.1774972067039106E-3</v>
      </c>
      <c r="M5824" s="1">
        <f>A5824*1000000000*G5824</f>
        <v>1.2713344391061452</v>
      </c>
      <c r="N5824" s="1">
        <f>B5824*1000000000*H5824</f>
        <v>4.5815508941420932E-2</v>
      </c>
      <c r="O5824" s="1">
        <f>C5824*I5824*1000000000</f>
        <v>2.6716882182594124</v>
      </c>
      <c r="P5824" s="1">
        <f>D5824*J5824*1000000000</f>
        <v>5.1410304000000009</v>
      </c>
      <c r="Q5824" s="1">
        <f t="shared" si="90"/>
        <v>7.5818181818181818E-3</v>
      </c>
      <c r="R5824" s="1">
        <f>F5824*L5824*1000000000</f>
        <v>1.5982561437389935</v>
      </c>
      <c r="S5824">
        <v>5823</v>
      </c>
      <c r="T5824" s="1">
        <f>SUM(M5824:R5824)</f>
        <v>10.735706528227789</v>
      </c>
    </row>
    <row r="5825" spans="1:20" x14ac:dyDescent="0.3">
      <c r="A5825" s="1">
        <v>2.4557499999999997E-7</v>
      </c>
      <c r="B5825" s="1">
        <v>5.9442749023437502E-8</v>
      </c>
      <c r="C5825" s="1">
        <v>3.7735101356500501E-7</v>
      </c>
      <c r="D5825" s="1">
        <v>2.44736E-8</v>
      </c>
      <c r="E5825" s="1">
        <v>1E-8</v>
      </c>
      <c r="F5825" s="1">
        <v>3.4440709228297702E-7</v>
      </c>
      <c r="G5825">
        <v>5.1774972067039097E-3</v>
      </c>
      <c r="H5825">
        <v>1.4343007518796992E-3</v>
      </c>
      <c r="I5825">
        <v>2.7439999999999999E-3</v>
      </c>
      <c r="J5825">
        <v>0.26400000000000001</v>
      </c>
      <c r="K5825">
        <v>7.5818181818181811E-4</v>
      </c>
      <c r="L5825">
        <v>5.1774972067039106E-3</v>
      </c>
      <c r="M5825" s="1">
        <f>A5825*1000000000*G5825</f>
        <v>1.2714638765363124</v>
      </c>
      <c r="N5825" s="1">
        <f>B5825*1000000000*H5825</f>
        <v>8.5258779618112665E-2</v>
      </c>
      <c r="O5825" s="1">
        <f>C5825*I5825*1000000000</f>
        <v>1.0354511812223737</v>
      </c>
      <c r="P5825" s="1">
        <f>D5825*J5825*1000000000</f>
        <v>6.4610304000000003</v>
      </c>
      <c r="Q5825" s="1">
        <f t="shared" si="90"/>
        <v>7.5818181818181818E-3</v>
      </c>
      <c r="R5825" s="1">
        <f>F5825*L5825*1000000000</f>
        <v>1.7831667582641295</v>
      </c>
      <c r="S5825">
        <v>5824</v>
      </c>
      <c r="T5825" s="1">
        <f>SUM(M5825:R5825)</f>
        <v>10.643952813822747</v>
      </c>
    </row>
    <row r="5826" spans="1:20" x14ac:dyDescent="0.3">
      <c r="A5826" s="1">
        <v>2.4559999999999998E-7</v>
      </c>
      <c r="B5826" s="1">
        <v>5.7318115234375E-9</v>
      </c>
      <c r="C5826" s="1">
        <v>6.1068434689833901E-7</v>
      </c>
      <c r="D5826" s="1">
        <v>2.9473600000000001E-8</v>
      </c>
      <c r="E5826" s="1">
        <v>1E-8</v>
      </c>
      <c r="F5826" s="1">
        <v>1.3522341881359E-7</v>
      </c>
      <c r="G5826">
        <v>5.1774972067039097E-3</v>
      </c>
      <c r="H5826">
        <v>1.4343007518796992E-3</v>
      </c>
      <c r="I5826">
        <v>2.7439999999999999E-3</v>
      </c>
      <c r="J5826">
        <v>0.26400000000000001</v>
      </c>
      <c r="K5826">
        <v>7.5818181818181811E-4</v>
      </c>
      <c r="L5826">
        <v>5.1774972067039106E-3</v>
      </c>
      <c r="M5826" s="1">
        <f>A5826*1000000000*G5826</f>
        <v>1.2715933139664801</v>
      </c>
      <c r="N5826" s="1">
        <f>B5826*1000000000*H5826</f>
        <v>8.2211415776991311E-3</v>
      </c>
      <c r="O5826" s="1">
        <f>C5826*I5826*1000000000</f>
        <v>1.6757178478890422</v>
      </c>
      <c r="P5826" s="1">
        <f>D5826*J5826*1000000000</f>
        <v>7.7810303999999997</v>
      </c>
      <c r="Q5826" s="1">
        <f t="shared" si="90"/>
        <v>7.5818181818181818E-3</v>
      </c>
      <c r="R5826" s="1">
        <f>F5826*L5826*1000000000</f>
        <v>0.70011887318831523</v>
      </c>
      <c r="S5826">
        <v>5825</v>
      </c>
      <c r="T5826" s="1">
        <f>SUM(M5826:R5826)</f>
        <v>11.444263394803354</v>
      </c>
    </row>
    <row r="5827" spans="1:20" x14ac:dyDescent="0.3">
      <c r="A5827" s="1">
        <v>2.4562499999999998E-7</v>
      </c>
      <c r="B5827" s="1">
        <v>3.3231811523437501E-8</v>
      </c>
      <c r="C5827" s="1">
        <v>8.4401768023167205E-7</v>
      </c>
      <c r="D5827" s="1">
        <v>5.6735999999999999E-9</v>
      </c>
      <c r="E5827" s="1">
        <v>1E-8</v>
      </c>
      <c r="F5827" s="1">
        <v>1.7093770452787501E-7</v>
      </c>
      <c r="G5827">
        <v>5.1774972067039097E-3</v>
      </c>
      <c r="H5827">
        <v>1.4343007518796992E-3</v>
      </c>
      <c r="I5827">
        <v>2.7439999999999999E-3</v>
      </c>
      <c r="J5827">
        <v>0.26400000000000001</v>
      </c>
      <c r="K5827">
        <v>7.5818181818181811E-4</v>
      </c>
      <c r="L5827">
        <v>5.1774972067039106E-3</v>
      </c>
      <c r="M5827" s="1">
        <f>A5827*1000000000*G5827</f>
        <v>1.2717227513966476</v>
      </c>
      <c r="N5827" s="1">
        <f>B5827*1000000000*H5827</f>
        <v>4.7664412254390859E-2</v>
      </c>
      <c r="O5827" s="1">
        <f>C5827*I5827*1000000000</f>
        <v>2.3159845145557081</v>
      </c>
      <c r="P5827" s="1">
        <f>D5827*J5827*1000000000</f>
        <v>1.4978304</v>
      </c>
      <c r="Q5827" s="1">
        <f t="shared" ref="Q5827:Q5890" si="91">E5827*K5827*1000000000</f>
        <v>7.5818181818181818E-3</v>
      </c>
      <c r="R5827" s="1">
        <f>F5827*L5827*1000000000</f>
        <v>0.88502948771345136</v>
      </c>
      <c r="S5827">
        <v>5826</v>
      </c>
      <c r="T5827" s="1">
        <f>SUM(M5827:R5827)</f>
        <v>6.0258133841020163</v>
      </c>
    </row>
    <row r="5828" spans="1:20" x14ac:dyDescent="0.3">
      <c r="A5828" s="1">
        <v>2.4564999999999998E-7</v>
      </c>
      <c r="B5828" s="1">
        <v>1.9481811523437501E-8</v>
      </c>
      <c r="C5828" s="1">
        <v>4.5512879134278299E-7</v>
      </c>
      <c r="D5828" s="1">
        <v>1.06736E-8</v>
      </c>
      <c r="E5828" s="1">
        <v>1E-8</v>
      </c>
      <c r="F5828" s="1">
        <v>2.0665199024216101E-7</v>
      </c>
      <c r="G5828">
        <v>5.1774972067039097E-3</v>
      </c>
      <c r="H5828">
        <v>1.4343007518796992E-3</v>
      </c>
      <c r="I5828">
        <v>2.7439999999999999E-3</v>
      </c>
      <c r="J5828">
        <v>0.26400000000000001</v>
      </c>
      <c r="K5828">
        <v>7.5818181818181811E-4</v>
      </c>
      <c r="L5828">
        <v>5.1774972067039106E-3</v>
      </c>
      <c r="M5828" s="1">
        <f>A5828*1000000000*G5828</f>
        <v>1.2718521888268153</v>
      </c>
      <c r="N5828" s="1">
        <f>B5828*1000000000*H5828</f>
        <v>2.7942776916044996E-2</v>
      </c>
      <c r="O5828" s="1">
        <f>C5828*I5828*1000000000</f>
        <v>1.2488734034445965</v>
      </c>
      <c r="P5828" s="1">
        <f>D5828*J5828*1000000000</f>
        <v>2.8178304000000001</v>
      </c>
      <c r="Q5828" s="1">
        <f t="shared" si="91"/>
        <v>7.5818181818181818E-3</v>
      </c>
      <c r="R5828" s="1">
        <f>F5828*L5828*1000000000</f>
        <v>1.0699401022385924</v>
      </c>
      <c r="S5828">
        <v>5827</v>
      </c>
      <c r="T5828" s="1">
        <f>SUM(M5828:R5828)</f>
        <v>6.4440206896078678</v>
      </c>
    </row>
    <row r="5829" spans="1:20" x14ac:dyDescent="0.3">
      <c r="A5829" s="1">
        <v>2.4567499999999998E-7</v>
      </c>
      <c r="B5829" s="1">
        <v>4.6981811523437502E-8</v>
      </c>
      <c r="C5829" s="1">
        <v>6.8846212467611704E-7</v>
      </c>
      <c r="D5829" s="1">
        <v>1.56736E-8</v>
      </c>
      <c r="E5829" s="1">
        <v>1E-8</v>
      </c>
      <c r="F5829" s="1">
        <v>2.42366275956447E-7</v>
      </c>
      <c r="G5829">
        <v>5.1774972067039097E-3</v>
      </c>
      <c r="H5829">
        <v>1.4343007518796992E-3</v>
      </c>
      <c r="I5829">
        <v>2.7439999999999999E-3</v>
      </c>
      <c r="J5829">
        <v>0.26400000000000001</v>
      </c>
      <c r="K5829">
        <v>7.5818181818181811E-4</v>
      </c>
      <c r="L5829">
        <v>5.1774972067039106E-3</v>
      </c>
      <c r="M5829" s="1">
        <f>A5829*1000000000*G5829</f>
        <v>1.271981626256983</v>
      </c>
      <c r="N5829" s="1">
        <f>B5829*1000000000*H5829</f>
        <v>6.7386047592736725E-2</v>
      </c>
      <c r="O5829" s="1">
        <f>C5829*I5829*1000000000</f>
        <v>1.8891400701112651</v>
      </c>
      <c r="P5829" s="1">
        <f>D5829*J5829*1000000000</f>
        <v>4.1378304000000004</v>
      </c>
      <c r="Q5829" s="1">
        <f t="shared" si="91"/>
        <v>7.5818181818181818E-3</v>
      </c>
      <c r="R5829" s="1">
        <f>F5829*L5829*1000000000</f>
        <v>1.2548507167637335</v>
      </c>
      <c r="S5829">
        <v>5828</v>
      </c>
      <c r="T5829" s="1">
        <f>SUM(M5829:R5829)</f>
        <v>8.6287706789065375</v>
      </c>
    </row>
    <row r="5830" spans="1:20" x14ac:dyDescent="0.3">
      <c r="A5830" s="1">
        <v>2.4569999999999998E-7</v>
      </c>
      <c r="B5830" s="1">
        <v>1.26068115234375E-8</v>
      </c>
      <c r="C5830" s="1">
        <v>9.2179545800944997E-7</v>
      </c>
      <c r="D5830" s="1">
        <v>2.0673599999999999E-8</v>
      </c>
      <c r="E5830" s="1">
        <v>1E-8</v>
      </c>
      <c r="F5830" s="1">
        <v>2.7808056167073297E-7</v>
      </c>
      <c r="G5830">
        <v>5.1774972067039097E-3</v>
      </c>
      <c r="H5830">
        <v>1.4343007518796992E-3</v>
      </c>
      <c r="I5830">
        <v>2.7439999999999999E-3</v>
      </c>
      <c r="J5830">
        <v>0.26400000000000001</v>
      </c>
      <c r="K5830">
        <v>7.5818181818181811E-4</v>
      </c>
      <c r="L5830">
        <v>5.1774972067039106E-3</v>
      </c>
      <c r="M5830" s="1">
        <f>A5830*1000000000*G5830</f>
        <v>1.2721110636871507</v>
      </c>
      <c r="N5830" s="1">
        <f>B5830*1000000000*H5830</f>
        <v>1.8081959246872063E-2</v>
      </c>
      <c r="O5830" s="1">
        <f>C5830*I5830*1000000000</f>
        <v>2.5294067367779309</v>
      </c>
      <c r="P5830" s="1">
        <f>D5830*J5830*1000000000</f>
        <v>5.4578303999999997</v>
      </c>
      <c r="Q5830" s="1">
        <f t="shared" si="91"/>
        <v>7.5818181818181818E-3</v>
      </c>
      <c r="R5830" s="1">
        <f>F5830*L5830*1000000000</f>
        <v>1.4397613312888744</v>
      </c>
      <c r="S5830">
        <v>5829</v>
      </c>
      <c r="T5830" s="1">
        <f>SUM(M5830:R5830)</f>
        <v>10.724773309182646</v>
      </c>
    </row>
    <row r="5831" spans="1:20" x14ac:dyDescent="0.3">
      <c r="A5831" s="1">
        <v>2.4572499999999999E-7</v>
      </c>
      <c r="B5831" s="1">
        <v>4.0106811523437502E-8</v>
      </c>
      <c r="C5831" s="1">
        <v>5.3290656912056097E-7</v>
      </c>
      <c r="D5831" s="1">
        <v>2.56736E-8</v>
      </c>
      <c r="E5831" s="1">
        <v>1E-8</v>
      </c>
      <c r="F5831" s="1">
        <v>3.1379484738501799E-7</v>
      </c>
      <c r="G5831">
        <v>5.1774972067039097E-3</v>
      </c>
      <c r="H5831">
        <v>1.4343007518796992E-3</v>
      </c>
      <c r="I5831">
        <v>2.7439999999999999E-3</v>
      </c>
      <c r="J5831">
        <v>0.26400000000000001</v>
      </c>
      <c r="K5831">
        <v>7.5818181818181811E-4</v>
      </c>
      <c r="L5831">
        <v>5.1774972067039106E-3</v>
      </c>
      <c r="M5831" s="1">
        <f>A5831*1000000000*G5831</f>
        <v>1.2722405011173181</v>
      </c>
      <c r="N5831" s="1">
        <f>B5831*1000000000*H5831</f>
        <v>5.7525229923563792E-2</v>
      </c>
      <c r="O5831" s="1">
        <f>C5831*I5831*1000000000</f>
        <v>1.4622956256668194</v>
      </c>
      <c r="P5831" s="1">
        <f>D5831*J5831*1000000000</f>
        <v>6.7778304</v>
      </c>
      <c r="Q5831" s="1">
        <f t="shared" si="91"/>
        <v>7.5818181818181818E-3</v>
      </c>
      <c r="R5831" s="1">
        <f>F5831*L5831*1000000000</f>
        <v>1.6246719458140106</v>
      </c>
      <c r="S5831">
        <v>5830</v>
      </c>
      <c r="T5831" s="1">
        <f>SUM(M5831:R5831)</f>
        <v>11.20214552070353</v>
      </c>
    </row>
    <row r="5832" spans="1:20" x14ac:dyDescent="0.3">
      <c r="A5832" s="1">
        <v>2.4574999999999999E-7</v>
      </c>
      <c r="B5832" s="1">
        <v>2.6356811523437501E-8</v>
      </c>
      <c r="C5832" s="1">
        <v>7.6623990245389401E-7</v>
      </c>
      <c r="D5832" s="1">
        <v>6.6735999999999998E-9</v>
      </c>
      <c r="E5832" s="1">
        <v>1E-8</v>
      </c>
      <c r="F5832" s="1">
        <v>3.4950913309930401E-7</v>
      </c>
      <c r="G5832">
        <v>5.1774972067039097E-3</v>
      </c>
      <c r="H5832">
        <v>1.4343007518796992E-3</v>
      </c>
      <c r="I5832">
        <v>2.7439999999999999E-3</v>
      </c>
      <c r="J5832">
        <v>0.26400000000000001</v>
      </c>
      <c r="K5832">
        <v>7.5818181818181811E-4</v>
      </c>
      <c r="L5832">
        <v>5.1774972067039106E-3</v>
      </c>
      <c r="M5832" s="1">
        <f>A5832*1000000000*G5832</f>
        <v>1.2723699385474858</v>
      </c>
      <c r="N5832" s="1">
        <f>B5832*1000000000*H5832</f>
        <v>3.7803594585217926E-2</v>
      </c>
      <c r="O5832" s="1">
        <f>C5832*I5832*1000000000</f>
        <v>2.1025622923334852</v>
      </c>
      <c r="P5832" s="1">
        <f>D5832*J5832*1000000000</f>
        <v>1.7618304</v>
      </c>
      <c r="Q5832" s="1">
        <f t="shared" si="91"/>
        <v>7.5818181818181818E-3</v>
      </c>
      <c r="R5832" s="1">
        <f>F5832*L5832*1000000000</f>
        <v>1.8095825603391518</v>
      </c>
      <c r="S5832">
        <v>5831</v>
      </c>
      <c r="T5832" s="1">
        <f>SUM(M5832:R5832)</f>
        <v>6.9917306039871594</v>
      </c>
    </row>
    <row r="5833" spans="1:20" x14ac:dyDescent="0.3">
      <c r="A5833" s="1">
        <v>2.4577499999999999E-7</v>
      </c>
      <c r="B5833" s="1">
        <v>5.3856811523437502E-8</v>
      </c>
      <c r="C5833" s="1">
        <v>9.995732357872279E-7</v>
      </c>
      <c r="D5833" s="1">
        <v>1.1673600000000001E-8</v>
      </c>
      <c r="E5833" s="1">
        <v>1E-8</v>
      </c>
      <c r="F5833" s="1">
        <v>1.00342119355031E-7</v>
      </c>
      <c r="G5833">
        <v>5.1774972067039097E-3</v>
      </c>
      <c r="H5833">
        <v>1.4343007518796992E-3</v>
      </c>
      <c r="I5833">
        <v>2.7439999999999999E-3</v>
      </c>
      <c r="J5833">
        <v>0.26400000000000001</v>
      </c>
      <c r="K5833">
        <v>7.5818181818181811E-4</v>
      </c>
      <c r="L5833">
        <v>5.1774972067039106E-3</v>
      </c>
      <c r="M5833" s="1">
        <f>A5833*1000000000*G5833</f>
        <v>1.2724993759776533</v>
      </c>
      <c r="N5833" s="1">
        <f>B5833*1000000000*H5833</f>
        <v>7.7246865261909659E-2</v>
      </c>
      <c r="O5833" s="1">
        <f>C5833*I5833*1000000000</f>
        <v>2.7428289590001533</v>
      </c>
      <c r="P5833" s="1">
        <f>D5833*J5833*1000000000</f>
        <v>3.0818304000000003</v>
      </c>
      <c r="Q5833" s="1">
        <f t="shared" si="91"/>
        <v>7.5818181818181818E-3</v>
      </c>
      <c r="R5833" s="1">
        <f>F5833*L5833*1000000000</f>
        <v>0.51952104267542343</v>
      </c>
      <c r="S5833">
        <v>5832</v>
      </c>
      <c r="T5833" s="1">
        <f>SUM(M5833:R5833)</f>
        <v>7.7015084610969584</v>
      </c>
    </row>
    <row r="5834" spans="1:20" x14ac:dyDescent="0.3">
      <c r="A5834" s="1">
        <v>2.4579999999999999E-7</v>
      </c>
      <c r="B5834" s="1">
        <v>9.1693115234375002E-9</v>
      </c>
      <c r="C5834" s="1">
        <v>3.00853528425545E-7</v>
      </c>
      <c r="D5834" s="1">
        <v>1.6673599999999999E-8</v>
      </c>
      <c r="E5834" s="1">
        <v>1E-8</v>
      </c>
      <c r="F5834" s="1">
        <v>1.3605640506931601E-7</v>
      </c>
      <c r="G5834">
        <v>5.1774972067039097E-3</v>
      </c>
      <c r="H5834">
        <v>1.4343007518796992E-3</v>
      </c>
      <c r="I5834">
        <v>2.7439999999999999E-3</v>
      </c>
      <c r="J5834">
        <v>0.26400000000000001</v>
      </c>
      <c r="K5834">
        <v>7.5818181818181811E-4</v>
      </c>
      <c r="L5834">
        <v>5.1774972067039106E-3</v>
      </c>
      <c r="M5834" s="1">
        <f>A5834*1000000000*G5834</f>
        <v>1.272628813407821</v>
      </c>
      <c r="N5834" s="1">
        <f>B5834*1000000000*H5834</f>
        <v>1.3151550412285596E-2</v>
      </c>
      <c r="O5834" s="1">
        <f>C5834*I5834*1000000000</f>
        <v>0.82554208199969548</v>
      </c>
      <c r="P5834" s="1">
        <f>D5834*J5834*1000000000</f>
        <v>4.4018303999999997</v>
      </c>
      <c r="Q5834" s="1">
        <f t="shared" si="91"/>
        <v>7.5818181818181818E-3</v>
      </c>
      <c r="R5834" s="1">
        <f>F5834*L5834*1000000000</f>
        <v>0.70443165720055934</v>
      </c>
      <c r="S5834">
        <v>5833</v>
      </c>
      <c r="T5834" s="1">
        <f>SUM(M5834:R5834)</f>
        <v>7.2251663212021793</v>
      </c>
    </row>
    <row r="5835" spans="1:20" x14ac:dyDescent="0.3">
      <c r="A5835" s="1">
        <v>2.4582499999999999E-7</v>
      </c>
      <c r="B5835" s="1">
        <v>3.6669311523437502E-8</v>
      </c>
      <c r="C5835" s="1">
        <v>5.3418686175887798E-7</v>
      </c>
      <c r="D5835" s="1">
        <v>2.1673600000000001E-8</v>
      </c>
      <c r="E5835" s="1">
        <v>1E-8</v>
      </c>
      <c r="F5835" s="1">
        <v>1.7177069078360201E-7</v>
      </c>
      <c r="G5835">
        <v>5.1774972067039097E-3</v>
      </c>
      <c r="H5835">
        <v>1.4343007518796992E-3</v>
      </c>
      <c r="I5835">
        <v>2.7439999999999999E-3</v>
      </c>
      <c r="J5835">
        <v>0.26400000000000001</v>
      </c>
      <c r="K5835">
        <v>7.5818181818181811E-4</v>
      </c>
      <c r="L5835">
        <v>5.1774972067039106E-3</v>
      </c>
      <c r="M5835" s="1">
        <f>A5835*1000000000*G5835</f>
        <v>1.2727582508379887</v>
      </c>
      <c r="N5835" s="1">
        <f>B5835*1000000000*H5835</f>
        <v>5.2594821088977325E-2</v>
      </c>
      <c r="O5835" s="1">
        <f>C5835*I5835*1000000000</f>
        <v>1.4658087486663611</v>
      </c>
      <c r="P5835" s="1">
        <f>D5835*J5835*1000000000</f>
        <v>5.7218304</v>
      </c>
      <c r="Q5835" s="1">
        <f t="shared" si="91"/>
        <v>7.5818181818181818E-3</v>
      </c>
      <c r="R5835" s="1">
        <f>F5835*L5835*1000000000</f>
        <v>0.88934227172570057</v>
      </c>
      <c r="S5835">
        <v>5834</v>
      </c>
      <c r="T5835" s="1">
        <f>SUM(M5835:R5835)</f>
        <v>9.4099163105008454</v>
      </c>
    </row>
    <row r="5836" spans="1:20" x14ac:dyDescent="0.3">
      <c r="A5836" s="1">
        <v>2.4584999999999999E-7</v>
      </c>
      <c r="B5836" s="1">
        <v>2.2919311523437501E-8</v>
      </c>
      <c r="C5836" s="1">
        <v>7.6752019509221198E-7</v>
      </c>
      <c r="D5836" s="1">
        <v>2.6673599999999999E-8</v>
      </c>
      <c r="E5836" s="1">
        <v>1E-8</v>
      </c>
      <c r="F5836" s="1">
        <v>2.07484976497888E-7</v>
      </c>
      <c r="G5836">
        <v>5.1774972067039097E-3</v>
      </c>
      <c r="H5836">
        <v>1.4343007518796992E-3</v>
      </c>
      <c r="I5836">
        <v>2.7439999999999999E-3</v>
      </c>
      <c r="J5836">
        <v>0.26400000000000001</v>
      </c>
      <c r="K5836">
        <v>7.5818181818181811E-4</v>
      </c>
      <c r="L5836">
        <v>5.1774972067039106E-3</v>
      </c>
      <c r="M5836" s="1">
        <f>A5836*1000000000*G5836</f>
        <v>1.2728876882681561</v>
      </c>
      <c r="N5836" s="1">
        <f>B5836*1000000000*H5836</f>
        <v>3.2873185750631459E-2</v>
      </c>
      <c r="O5836" s="1">
        <f>C5836*I5836*1000000000</f>
        <v>2.1060754153330299</v>
      </c>
      <c r="P5836" s="1">
        <f>D5836*J5836*1000000000</f>
        <v>7.0418304000000003</v>
      </c>
      <c r="Q5836" s="1">
        <f t="shared" si="91"/>
        <v>7.5818181818181818E-3</v>
      </c>
      <c r="R5836" s="1">
        <f>F5836*L5836*1000000000</f>
        <v>1.0742528862508416</v>
      </c>
      <c r="S5836">
        <v>5835</v>
      </c>
      <c r="T5836" s="1">
        <f>SUM(M5836:R5836)</f>
        <v>11.535501393784475</v>
      </c>
    </row>
    <row r="5837" spans="1:20" x14ac:dyDescent="0.3">
      <c r="A5837" s="1">
        <v>2.45875E-7</v>
      </c>
      <c r="B5837" s="1">
        <v>5.0419311523437502E-8</v>
      </c>
      <c r="C5837" s="1">
        <v>3.7863130620332298E-7</v>
      </c>
      <c r="D5837" s="1">
        <v>7.6735999999999996E-9</v>
      </c>
      <c r="E5837" s="1">
        <v>1E-8</v>
      </c>
      <c r="F5837" s="1">
        <v>2.43199262212174E-7</v>
      </c>
      <c r="G5837">
        <v>5.1774972067039097E-3</v>
      </c>
      <c r="H5837">
        <v>1.4343007518796992E-3</v>
      </c>
      <c r="I5837">
        <v>2.7439999999999999E-3</v>
      </c>
      <c r="J5837">
        <v>0.26400000000000001</v>
      </c>
      <c r="K5837">
        <v>7.5818181818181811E-4</v>
      </c>
      <c r="L5837">
        <v>5.1774972067039106E-3</v>
      </c>
      <c r="M5837" s="1">
        <f>A5837*1000000000*G5837</f>
        <v>1.2730171256983238</v>
      </c>
      <c r="N5837" s="1">
        <f>B5837*1000000000*H5837</f>
        <v>7.2316456427323192E-2</v>
      </c>
      <c r="O5837" s="1">
        <f>C5837*I5837*1000000000</f>
        <v>1.0389643042219183</v>
      </c>
      <c r="P5837" s="1">
        <f>D5837*J5837*1000000000</f>
        <v>2.0258303999999998</v>
      </c>
      <c r="Q5837" s="1">
        <f t="shared" si="91"/>
        <v>7.5818181818181818E-3</v>
      </c>
      <c r="R5837" s="1">
        <f>F5837*L5837*1000000000</f>
        <v>1.2591635007759827</v>
      </c>
      <c r="S5837">
        <v>5836</v>
      </c>
      <c r="T5837" s="1">
        <f>SUM(M5837:R5837)</f>
        <v>5.6768736053053654</v>
      </c>
    </row>
    <row r="5838" spans="1:20" x14ac:dyDescent="0.3">
      <c r="A5838" s="1">
        <v>2.459E-7</v>
      </c>
      <c r="B5838" s="1">
        <v>1.6044311523437501E-8</v>
      </c>
      <c r="C5838" s="1">
        <v>6.1196463953665602E-7</v>
      </c>
      <c r="D5838" s="1">
        <v>1.26736E-8</v>
      </c>
      <c r="E5838" s="1">
        <v>1E-8</v>
      </c>
      <c r="F5838" s="1">
        <v>2.7891354792645902E-7</v>
      </c>
      <c r="G5838">
        <v>5.1774972067039097E-3</v>
      </c>
      <c r="H5838">
        <v>1.4343007518796992E-3</v>
      </c>
      <c r="I5838">
        <v>2.7439999999999999E-3</v>
      </c>
      <c r="J5838">
        <v>0.26400000000000001</v>
      </c>
      <c r="K5838">
        <v>7.5818181818181811E-4</v>
      </c>
      <c r="L5838">
        <v>5.1774972067039106E-3</v>
      </c>
      <c r="M5838" s="1">
        <f>A5838*1000000000*G5838</f>
        <v>1.2731465631284915</v>
      </c>
      <c r="N5838" s="1">
        <f>B5838*1000000000*H5838</f>
        <v>2.3012368081458529E-2</v>
      </c>
      <c r="O5838" s="1">
        <f>C5838*I5838*1000000000</f>
        <v>1.679230970888584</v>
      </c>
      <c r="P5838" s="1">
        <f>D5838*J5838*1000000000</f>
        <v>3.3458304000000001</v>
      </c>
      <c r="Q5838" s="1">
        <f t="shared" si="91"/>
        <v>7.5818181818181818E-3</v>
      </c>
      <c r="R5838" s="1">
        <f>F5838*L5838*1000000000</f>
        <v>1.444074115301119</v>
      </c>
      <c r="S5838">
        <v>5837</v>
      </c>
      <c r="T5838" s="1">
        <f>SUM(M5838:R5838)</f>
        <v>7.7728762355814709</v>
      </c>
    </row>
    <row r="5839" spans="1:20" x14ac:dyDescent="0.3">
      <c r="A5839" s="1">
        <v>2.45925E-7</v>
      </c>
      <c r="B5839" s="1">
        <v>4.3544311523437502E-8</v>
      </c>
      <c r="C5839" s="1">
        <v>8.4529797286999001E-7</v>
      </c>
      <c r="D5839" s="1">
        <v>1.7673600000000002E-8</v>
      </c>
      <c r="E5839" s="1">
        <v>1E-8</v>
      </c>
      <c r="F5839" s="1">
        <v>3.1462783364074499E-7</v>
      </c>
      <c r="G5839">
        <v>5.1774972067039097E-3</v>
      </c>
      <c r="H5839">
        <v>1.4343007518796992E-3</v>
      </c>
      <c r="I5839">
        <v>2.7439999999999999E-3</v>
      </c>
      <c r="J5839">
        <v>0.26400000000000001</v>
      </c>
      <c r="K5839">
        <v>7.5818181818181811E-4</v>
      </c>
      <c r="L5839">
        <v>5.1774972067039106E-3</v>
      </c>
      <c r="M5839" s="1">
        <f>A5839*1000000000*G5839</f>
        <v>1.273276000558659</v>
      </c>
      <c r="N5839" s="1">
        <f>B5839*1000000000*H5839</f>
        <v>6.2455638758150259E-2</v>
      </c>
      <c r="O5839" s="1">
        <f>C5839*I5839*1000000000</f>
        <v>2.3194976375552523</v>
      </c>
      <c r="P5839" s="1">
        <f>D5839*J5839*1000000000</f>
        <v>4.6658304000000008</v>
      </c>
      <c r="Q5839" s="1">
        <f t="shared" si="91"/>
        <v>7.5818181818181818E-3</v>
      </c>
      <c r="R5839" s="1">
        <f>F5839*L5839*1000000000</f>
        <v>1.6289847298262599</v>
      </c>
      <c r="S5839">
        <v>5838</v>
      </c>
      <c r="T5839" s="1">
        <f>SUM(M5839:R5839)</f>
        <v>9.9576262248801406</v>
      </c>
    </row>
    <row r="5840" spans="1:20" x14ac:dyDescent="0.3">
      <c r="A5840" s="1">
        <v>2.4595E-7</v>
      </c>
      <c r="B5840" s="1">
        <v>2.9794311523437501E-8</v>
      </c>
      <c r="C5840" s="1">
        <v>4.5640908398110101E-7</v>
      </c>
      <c r="D5840" s="1">
        <v>2.26736E-8</v>
      </c>
      <c r="E5840" s="1">
        <v>1E-8</v>
      </c>
      <c r="F5840" s="1">
        <v>1.05444160171357E-7</v>
      </c>
      <c r="G5840">
        <v>5.1774972067039097E-3</v>
      </c>
      <c r="H5840">
        <v>1.4343007518796992E-3</v>
      </c>
      <c r="I5840">
        <v>2.7439999999999999E-3</v>
      </c>
      <c r="J5840">
        <v>0.26400000000000001</v>
      </c>
      <c r="K5840">
        <v>7.5818181818181811E-4</v>
      </c>
      <c r="L5840">
        <v>5.1774972067039106E-3</v>
      </c>
      <c r="M5840" s="1">
        <f>A5840*1000000000*G5840</f>
        <v>1.2734054379888264</v>
      </c>
      <c r="N5840" s="1">
        <f>B5840*1000000000*H5840</f>
        <v>4.2734003419804392E-2</v>
      </c>
      <c r="O5840" s="1">
        <f>C5840*I5840*1000000000</f>
        <v>1.2523865264441412</v>
      </c>
      <c r="P5840" s="1">
        <f>D5840*J5840*1000000000</f>
        <v>5.9858304000000002</v>
      </c>
      <c r="Q5840" s="1">
        <f t="shared" si="91"/>
        <v>7.5818181818181818E-3</v>
      </c>
      <c r="R5840" s="1">
        <f>F5840*L5840*1000000000</f>
        <v>0.54593684475044058</v>
      </c>
      <c r="S5840">
        <v>5839</v>
      </c>
      <c r="T5840" s="1">
        <f>SUM(M5840:R5840)</f>
        <v>9.1078750307850314</v>
      </c>
    </row>
    <row r="5841" spans="1:20" x14ac:dyDescent="0.3">
      <c r="A5841" s="1">
        <v>2.45975E-7</v>
      </c>
      <c r="B5841" s="1">
        <v>5.7294311523437503E-8</v>
      </c>
      <c r="C5841" s="1">
        <v>6.8974241731443405E-7</v>
      </c>
      <c r="D5841" s="1">
        <v>2.7673599999999998E-8</v>
      </c>
      <c r="E5841" s="1">
        <v>1E-8</v>
      </c>
      <c r="F5841" s="1">
        <v>1.4115844588564301E-7</v>
      </c>
      <c r="G5841">
        <v>5.1774972067039097E-3</v>
      </c>
      <c r="H5841">
        <v>1.4343007518796992E-3</v>
      </c>
      <c r="I5841">
        <v>2.7439999999999999E-3</v>
      </c>
      <c r="J5841">
        <v>0.26400000000000001</v>
      </c>
      <c r="K5841">
        <v>7.5818181818181811E-4</v>
      </c>
      <c r="L5841">
        <v>5.1774972067039106E-3</v>
      </c>
      <c r="M5841" s="1">
        <f>A5841*1000000000*G5841</f>
        <v>1.2735348754189941</v>
      </c>
      <c r="N5841" s="1">
        <f>B5841*1000000000*H5841</f>
        <v>8.2177274096496125E-2</v>
      </c>
      <c r="O5841" s="1">
        <f>C5841*I5841*1000000000</f>
        <v>1.892653193110807</v>
      </c>
      <c r="P5841" s="1">
        <f>D5841*J5841*1000000000</f>
        <v>7.3058303999999996</v>
      </c>
      <c r="Q5841" s="1">
        <f t="shared" si="91"/>
        <v>7.5818181818181818E-3</v>
      </c>
      <c r="R5841" s="1">
        <f>F5841*L5841*1000000000</f>
        <v>0.73084745927558181</v>
      </c>
      <c r="S5841">
        <v>5840</v>
      </c>
      <c r="T5841" s="1">
        <f>SUM(M5841:R5841)</f>
        <v>11.292625020083696</v>
      </c>
    </row>
    <row r="5842" spans="1:20" x14ac:dyDescent="0.3">
      <c r="A5842" s="1">
        <v>2.4600000000000001E-7</v>
      </c>
      <c r="B5842" s="1">
        <v>7.4505615234375001E-9</v>
      </c>
      <c r="C5842" s="1">
        <v>9.2307575064776698E-7</v>
      </c>
      <c r="D5842" s="1">
        <v>8.6736000000000003E-9</v>
      </c>
      <c r="E5842" s="1">
        <v>1E-8</v>
      </c>
      <c r="F5842" s="1">
        <v>1.7687273159992901E-7</v>
      </c>
      <c r="G5842">
        <v>5.1774972067039097E-3</v>
      </c>
      <c r="H5842">
        <v>1.4343007518796992E-3</v>
      </c>
      <c r="I5842">
        <v>2.7439999999999999E-3</v>
      </c>
      <c r="J5842">
        <v>0.26400000000000001</v>
      </c>
      <c r="K5842">
        <v>7.5818181818181811E-4</v>
      </c>
      <c r="L5842">
        <v>5.1774972067039106E-3</v>
      </c>
      <c r="M5842" s="1">
        <f>A5842*1000000000*G5842</f>
        <v>1.2736643128491618</v>
      </c>
      <c r="N5842" s="1">
        <f>B5842*1000000000*H5842</f>
        <v>1.0686345994992364E-2</v>
      </c>
      <c r="O5842" s="1">
        <f>C5842*I5842*1000000000</f>
        <v>2.5329198597774725</v>
      </c>
      <c r="P5842" s="1">
        <f>D5842*J5842*1000000000</f>
        <v>2.2898304000000005</v>
      </c>
      <c r="Q5842" s="1">
        <f t="shared" si="91"/>
        <v>7.5818181818181818E-3</v>
      </c>
      <c r="R5842" s="1">
        <f>F5842*L5842*1000000000</f>
        <v>0.91575807380072294</v>
      </c>
      <c r="S5842">
        <v>5841</v>
      </c>
      <c r="T5842" s="1">
        <f>SUM(M5842:R5842)</f>
        <v>7.0304408106041691</v>
      </c>
    </row>
    <row r="5843" spans="1:20" x14ac:dyDescent="0.3">
      <c r="A5843" s="1">
        <v>2.4602500000000001E-7</v>
      </c>
      <c r="B5843" s="1">
        <v>3.4950561523437498E-8</v>
      </c>
      <c r="C5843" s="1">
        <v>3.2677945435147102E-7</v>
      </c>
      <c r="D5843" s="1">
        <v>1.36736E-8</v>
      </c>
      <c r="E5843" s="1">
        <v>1E-8</v>
      </c>
      <c r="F5843" s="1">
        <v>2.12587017314214E-7</v>
      </c>
      <c r="G5843">
        <v>5.1774972067039097E-3</v>
      </c>
      <c r="H5843">
        <v>1.4343007518796992E-3</v>
      </c>
      <c r="I5843">
        <v>2.7439999999999999E-3</v>
      </c>
      <c r="J5843">
        <v>0.26400000000000001</v>
      </c>
      <c r="K5843">
        <v>7.5818181818181811E-4</v>
      </c>
      <c r="L5843">
        <v>5.1774972067039106E-3</v>
      </c>
      <c r="M5843" s="1">
        <f>A5843*1000000000*G5843</f>
        <v>1.2737937502793295</v>
      </c>
      <c r="N5843" s="1">
        <f>B5843*1000000000*H5843</f>
        <v>5.0129616671684092E-2</v>
      </c>
      <c r="O5843" s="1">
        <f>C5843*I5843*1000000000</f>
        <v>0.89668282274043642</v>
      </c>
      <c r="P5843" s="1">
        <f>D5843*J5843*1000000000</f>
        <v>3.6098304000000003</v>
      </c>
      <c r="Q5843" s="1">
        <f t="shared" si="91"/>
        <v>7.5818181818181818E-3</v>
      </c>
      <c r="R5843" s="1">
        <f>F5843*L5843*1000000000</f>
        <v>1.100668688325859</v>
      </c>
      <c r="S5843">
        <v>5842</v>
      </c>
      <c r="T5843" s="1">
        <f>SUM(M5843:R5843)</f>
        <v>6.9386870961991276</v>
      </c>
    </row>
    <row r="5844" spans="1:20" x14ac:dyDescent="0.3">
      <c r="A5844" s="1">
        <v>2.4605000000000001E-7</v>
      </c>
      <c r="B5844" s="1">
        <v>2.1200561523437501E-8</v>
      </c>
      <c r="C5844" s="1">
        <v>5.6011278768480396E-7</v>
      </c>
      <c r="D5844" s="1">
        <v>1.8673600000000001E-8</v>
      </c>
      <c r="E5844" s="1">
        <v>1E-8</v>
      </c>
      <c r="F5844" s="1">
        <v>2.4830130302849999E-7</v>
      </c>
      <c r="G5844">
        <v>5.1774972067039097E-3</v>
      </c>
      <c r="H5844">
        <v>1.4343007518796992E-3</v>
      </c>
      <c r="I5844">
        <v>2.7439999999999999E-3</v>
      </c>
      <c r="J5844">
        <v>0.26400000000000001</v>
      </c>
      <c r="K5844">
        <v>7.5818181818181811E-4</v>
      </c>
      <c r="L5844">
        <v>5.1774972067039106E-3</v>
      </c>
      <c r="M5844" s="1">
        <f>A5844*1000000000*G5844</f>
        <v>1.273923187709497</v>
      </c>
      <c r="N5844" s="1">
        <f>B5844*1000000000*H5844</f>
        <v>3.0407981333338229E-2</v>
      </c>
      <c r="O5844" s="1">
        <f>C5844*I5844*1000000000</f>
        <v>1.5369494894071019</v>
      </c>
      <c r="P5844" s="1">
        <f>D5844*J5844*1000000000</f>
        <v>4.9298304000000011</v>
      </c>
      <c r="Q5844" s="1">
        <f t="shared" si="91"/>
        <v>7.5818181818181818E-3</v>
      </c>
      <c r="R5844" s="1">
        <f>F5844*L5844*1000000000</f>
        <v>1.2855793028510001</v>
      </c>
      <c r="S5844">
        <v>5843</v>
      </c>
      <c r="T5844" s="1">
        <f>SUM(M5844:R5844)</f>
        <v>9.0642721794827565</v>
      </c>
    </row>
    <row r="5845" spans="1:20" x14ac:dyDescent="0.3">
      <c r="A5845" s="1">
        <v>2.4607500000000001E-7</v>
      </c>
      <c r="B5845" s="1">
        <v>4.8700561523437499E-8</v>
      </c>
      <c r="C5845" s="1">
        <v>7.9344612101813795E-7</v>
      </c>
      <c r="D5845" s="1">
        <v>2.3673599999999999E-8</v>
      </c>
      <c r="E5845" s="1">
        <v>1E-8</v>
      </c>
      <c r="F5845" s="1">
        <v>2.8401558874278602E-7</v>
      </c>
      <c r="G5845">
        <v>5.1774972067039097E-3</v>
      </c>
      <c r="H5845">
        <v>1.4343007518796992E-3</v>
      </c>
      <c r="I5845">
        <v>2.7439999999999999E-3</v>
      </c>
      <c r="J5845">
        <v>0.26400000000000001</v>
      </c>
      <c r="K5845">
        <v>7.5818181818181811E-4</v>
      </c>
      <c r="L5845">
        <v>5.1774972067039106E-3</v>
      </c>
      <c r="M5845" s="1">
        <f>A5845*1000000000*G5845</f>
        <v>1.2740526251396647</v>
      </c>
      <c r="N5845" s="1">
        <f>B5845*1000000000*H5845</f>
        <v>6.9851252010029952E-2</v>
      </c>
      <c r="O5845" s="1">
        <f>C5845*I5845*1000000000</f>
        <v>2.1772161560737704</v>
      </c>
      <c r="P5845" s="1">
        <f>D5845*J5845*1000000000</f>
        <v>6.2498304000000005</v>
      </c>
      <c r="Q5845" s="1">
        <f t="shared" si="91"/>
        <v>7.5818181818181818E-3</v>
      </c>
      <c r="R5845" s="1">
        <f>F5845*L5845*1000000000</f>
        <v>1.4704899173761412</v>
      </c>
      <c r="S5845">
        <v>5844</v>
      </c>
      <c r="T5845" s="1">
        <f>SUM(M5845:R5845)</f>
        <v>11.249022168781424</v>
      </c>
    </row>
    <row r="5846" spans="1:20" x14ac:dyDescent="0.3">
      <c r="A5846" s="1">
        <v>2.4610000000000001E-7</v>
      </c>
      <c r="B5846" s="1">
        <v>1.43255615234375E-8</v>
      </c>
      <c r="C5846" s="1">
        <v>4.04557232129249E-7</v>
      </c>
      <c r="D5846" s="1">
        <v>2.8673600000000001E-8</v>
      </c>
      <c r="E5846" s="1">
        <v>1E-8</v>
      </c>
      <c r="F5846" s="1">
        <v>3.1972987445707199E-7</v>
      </c>
      <c r="G5846">
        <v>5.1774972067039097E-3</v>
      </c>
      <c r="H5846">
        <v>1.4343007518796992E-3</v>
      </c>
      <c r="I5846">
        <v>2.7439999999999999E-3</v>
      </c>
      <c r="J5846">
        <v>0.26400000000000001</v>
      </c>
      <c r="K5846">
        <v>7.5818181818181811E-4</v>
      </c>
      <c r="L5846">
        <v>5.1774972067039106E-3</v>
      </c>
      <c r="M5846" s="1">
        <f>A5846*1000000000*G5846</f>
        <v>1.2741820625698324</v>
      </c>
      <c r="N5846" s="1">
        <f>B5846*1000000000*H5846</f>
        <v>2.0547163664165296E-2</v>
      </c>
      <c r="O5846" s="1">
        <f>C5846*I5846*1000000000</f>
        <v>1.1101050449626593</v>
      </c>
      <c r="P5846" s="1">
        <f>D5846*J5846*1000000000</f>
        <v>7.5698303999999998</v>
      </c>
      <c r="Q5846" s="1">
        <f t="shared" si="91"/>
        <v>7.5818181818181818E-3</v>
      </c>
      <c r="R5846" s="1">
        <f>F5846*L5846*1000000000</f>
        <v>1.6554005319012823</v>
      </c>
      <c r="S5846">
        <v>5845</v>
      </c>
      <c r="T5846" s="1">
        <f>SUM(M5846:R5846)</f>
        <v>11.637647021279756</v>
      </c>
    </row>
    <row r="5847" spans="1:20" x14ac:dyDescent="0.3">
      <c r="A5847" s="1">
        <v>2.4612500000000002E-7</v>
      </c>
      <c r="B5847" s="1">
        <v>4.1825561523437499E-8</v>
      </c>
      <c r="C5847" s="1">
        <v>6.3789056546258199E-7</v>
      </c>
      <c r="D5847" s="1">
        <v>9.6735999999999994E-9</v>
      </c>
      <c r="E5847" s="1">
        <v>1E-8</v>
      </c>
      <c r="F5847" s="1">
        <v>1.10546200987684E-7</v>
      </c>
      <c r="G5847">
        <v>5.1774972067039097E-3</v>
      </c>
      <c r="H5847">
        <v>1.4343007518796992E-3</v>
      </c>
      <c r="I5847">
        <v>2.7439999999999999E-3</v>
      </c>
      <c r="J5847">
        <v>0.26400000000000001</v>
      </c>
      <c r="K5847">
        <v>7.5818181818181811E-4</v>
      </c>
      <c r="L5847">
        <v>5.1774972067039106E-3</v>
      </c>
      <c r="M5847" s="1">
        <f>A5847*1000000000*G5847</f>
        <v>1.2743114999999998</v>
      </c>
      <c r="N5847" s="1">
        <f>B5847*1000000000*H5847</f>
        <v>5.9990434340857025E-2</v>
      </c>
      <c r="O5847" s="1">
        <f>C5847*I5847*1000000000</f>
        <v>1.7503717116293249</v>
      </c>
      <c r="P5847" s="1">
        <f>D5847*J5847*1000000000</f>
        <v>2.5538303999999998</v>
      </c>
      <c r="Q5847" s="1">
        <f t="shared" si="91"/>
        <v>7.5818181818181818E-3</v>
      </c>
      <c r="R5847" s="1">
        <f>F5847*L5847*1000000000</f>
        <v>0.57235264682546305</v>
      </c>
      <c r="S5847">
        <v>5846</v>
      </c>
      <c r="T5847" s="1">
        <f>SUM(M5847:R5847)</f>
        <v>6.2184385109774629</v>
      </c>
    </row>
    <row r="5848" spans="1:20" x14ac:dyDescent="0.3">
      <c r="A5848" s="1">
        <v>2.4615000000000002E-7</v>
      </c>
      <c r="B5848" s="1">
        <v>2.8075561523437501E-8</v>
      </c>
      <c r="C5848" s="1">
        <v>8.7122389879591503E-7</v>
      </c>
      <c r="D5848" s="1">
        <v>1.4673599999999999E-8</v>
      </c>
      <c r="E5848" s="1">
        <v>1E-8</v>
      </c>
      <c r="F5848" s="1">
        <v>1.46260486701969E-7</v>
      </c>
      <c r="G5848">
        <v>5.1774972067039097E-3</v>
      </c>
      <c r="H5848">
        <v>1.4343007518796992E-3</v>
      </c>
      <c r="I5848">
        <v>2.7439999999999999E-3</v>
      </c>
      <c r="J5848">
        <v>0.26400000000000001</v>
      </c>
      <c r="K5848">
        <v>7.5818181818181811E-4</v>
      </c>
      <c r="L5848">
        <v>5.1774972067039106E-3</v>
      </c>
      <c r="M5848" s="1">
        <f>A5848*1000000000*G5848</f>
        <v>1.2744409374301675</v>
      </c>
      <c r="N5848" s="1">
        <f>B5848*1000000000*H5848</f>
        <v>4.0268799002511159E-2</v>
      </c>
      <c r="O5848" s="1">
        <f>C5848*I5848*1000000000</f>
        <v>2.3906383782959906</v>
      </c>
      <c r="P5848" s="1">
        <f>D5848*J5848*1000000000</f>
        <v>3.8738304000000001</v>
      </c>
      <c r="Q5848" s="1">
        <f t="shared" si="91"/>
        <v>7.5818181818181818E-3</v>
      </c>
      <c r="R5848" s="1">
        <f>F5848*L5848*1000000000</f>
        <v>0.75726326135059896</v>
      </c>
      <c r="S5848">
        <v>5847</v>
      </c>
      <c r="T5848" s="1">
        <f>SUM(M5848:R5848)</f>
        <v>8.3440235942610865</v>
      </c>
    </row>
    <row r="5849" spans="1:20" x14ac:dyDescent="0.3">
      <c r="A5849" s="1">
        <v>2.4617500000000002E-7</v>
      </c>
      <c r="B5849" s="1">
        <v>5.5575561523437499E-8</v>
      </c>
      <c r="C5849" s="1">
        <v>4.8233500990702698E-7</v>
      </c>
      <c r="D5849" s="1">
        <v>1.96736E-8</v>
      </c>
      <c r="E5849" s="1">
        <v>1E-8</v>
      </c>
      <c r="F5849" s="1">
        <v>1.81974772416255E-7</v>
      </c>
      <c r="G5849">
        <v>5.1774972067039097E-3</v>
      </c>
      <c r="H5849">
        <v>1.4343007518796992E-3</v>
      </c>
      <c r="I5849">
        <v>2.7439999999999999E-3</v>
      </c>
      <c r="J5849">
        <v>0.26400000000000001</v>
      </c>
      <c r="K5849">
        <v>7.5818181818181811E-4</v>
      </c>
      <c r="L5849">
        <v>5.1774972067039106E-3</v>
      </c>
      <c r="M5849" s="1">
        <f>A5849*1000000000*G5849</f>
        <v>1.274570374860335</v>
      </c>
      <c r="N5849" s="1">
        <f>B5849*1000000000*H5849</f>
        <v>7.9712069679202885E-2</v>
      </c>
      <c r="O5849" s="1">
        <f>C5849*I5849*1000000000</f>
        <v>1.3235272671848819</v>
      </c>
      <c r="P5849" s="1">
        <f>D5849*J5849*1000000000</f>
        <v>5.1938303999999995</v>
      </c>
      <c r="Q5849" s="1">
        <f t="shared" si="91"/>
        <v>7.5818181818181818E-3</v>
      </c>
      <c r="R5849" s="1">
        <f>F5849*L5849*1000000000</f>
        <v>0.94217387587574009</v>
      </c>
      <c r="S5849">
        <v>5848</v>
      </c>
      <c r="T5849" s="1">
        <f>SUM(M5849:R5849)</f>
        <v>8.821395805781977</v>
      </c>
    </row>
    <row r="5850" spans="1:20" x14ac:dyDescent="0.3">
      <c r="A5850" s="1">
        <v>2.4620000000000002E-7</v>
      </c>
      <c r="B5850" s="1">
        <v>1.08880615234375E-8</v>
      </c>
      <c r="C5850" s="1">
        <v>7.1566834324036002E-7</v>
      </c>
      <c r="D5850" s="1">
        <v>2.4673600000000001E-8</v>
      </c>
      <c r="E5850" s="1">
        <v>1E-8</v>
      </c>
      <c r="F5850" s="1">
        <v>2.17689058130541E-7</v>
      </c>
      <c r="G5850">
        <v>5.1774972067039097E-3</v>
      </c>
      <c r="H5850">
        <v>1.4343007518796992E-3</v>
      </c>
      <c r="I5850">
        <v>2.7439999999999999E-3</v>
      </c>
      <c r="J5850">
        <v>0.26400000000000001</v>
      </c>
      <c r="K5850">
        <v>7.5818181818181811E-4</v>
      </c>
      <c r="L5850">
        <v>5.1774972067039106E-3</v>
      </c>
      <c r="M5850" s="1">
        <f>A5850*1000000000*G5850</f>
        <v>1.2746998122905027</v>
      </c>
      <c r="N5850" s="1">
        <f>B5850*1000000000*H5850</f>
        <v>1.5616754829578829E-2</v>
      </c>
      <c r="O5850" s="1">
        <f>C5850*I5850*1000000000</f>
        <v>1.963793933851548</v>
      </c>
      <c r="P5850" s="1">
        <f>D5850*J5850*1000000000</f>
        <v>6.5138304000000007</v>
      </c>
      <c r="Q5850" s="1">
        <f t="shared" si="91"/>
        <v>7.5818181818181818E-3</v>
      </c>
      <c r="R5850" s="1">
        <f>F5850*L5850*1000000000</f>
        <v>1.1270844904008812</v>
      </c>
      <c r="S5850">
        <v>5849</v>
      </c>
      <c r="T5850" s="1">
        <f>SUM(M5850:R5850)</f>
        <v>10.902607209554329</v>
      </c>
    </row>
    <row r="5851" spans="1:20" x14ac:dyDescent="0.3">
      <c r="A5851" s="1">
        <v>2.4622500000000002E-7</v>
      </c>
      <c r="B5851" s="1">
        <v>3.8388061523437498E-8</v>
      </c>
      <c r="C5851" s="1">
        <v>9.4900167657369296E-7</v>
      </c>
      <c r="D5851" s="1">
        <v>2.96736E-8</v>
      </c>
      <c r="E5851" s="1">
        <v>1E-8</v>
      </c>
      <c r="F5851" s="1">
        <v>2.5340334384482699E-7</v>
      </c>
      <c r="G5851">
        <v>5.1774972067039097E-3</v>
      </c>
      <c r="H5851">
        <v>1.4343007518796992E-3</v>
      </c>
      <c r="I5851">
        <v>2.7439999999999999E-3</v>
      </c>
      <c r="J5851">
        <v>0.26400000000000001</v>
      </c>
      <c r="K5851">
        <v>7.5818181818181811E-4</v>
      </c>
      <c r="L5851">
        <v>5.1774972067039106E-3</v>
      </c>
      <c r="M5851" s="1">
        <f>A5851*1000000000*G5851</f>
        <v>1.2748292497206704</v>
      </c>
      <c r="N5851" s="1">
        <f>B5851*1000000000*H5851</f>
        <v>5.5060025506270559E-2</v>
      </c>
      <c r="O5851" s="1">
        <f>C5851*I5851*1000000000</f>
        <v>2.6040606005182134</v>
      </c>
      <c r="P5851" s="1">
        <f>D5851*J5851*1000000000</f>
        <v>7.8338304000000001</v>
      </c>
      <c r="Q5851" s="1">
        <f t="shared" si="91"/>
        <v>7.5818181818181818E-3</v>
      </c>
      <c r="R5851" s="1">
        <f>F5851*L5851*1000000000</f>
        <v>1.3119951049260223</v>
      </c>
      <c r="S5851">
        <v>5850</v>
      </c>
      <c r="T5851" s="1">
        <f>SUM(M5851:R5851)</f>
        <v>13.087357198852995</v>
      </c>
    </row>
    <row r="5852" spans="1:20" x14ac:dyDescent="0.3">
      <c r="A5852" s="1">
        <v>2.4625000000000002E-7</v>
      </c>
      <c r="B5852" s="1">
        <v>2.4638061523437501E-8</v>
      </c>
      <c r="C5852" s="1">
        <v>3.52705380277397E-7</v>
      </c>
      <c r="D5852" s="1">
        <v>5.8736000000000001E-9</v>
      </c>
      <c r="E5852" s="1">
        <v>1E-8</v>
      </c>
      <c r="F5852" s="1">
        <v>2.8911762955911201E-7</v>
      </c>
      <c r="G5852">
        <v>5.1774972067039097E-3</v>
      </c>
      <c r="H5852">
        <v>1.4343007518796992E-3</v>
      </c>
      <c r="I5852">
        <v>2.7439999999999999E-3</v>
      </c>
      <c r="J5852">
        <v>0.26400000000000001</v>
      </c>
      <c r="K5852">
        <v>7.5818181818181811E-4</v>
      </c>
      <c r="L5852">
        <v>5.1774972067039106E-3</v>
      </c>
      <c r="M5852" s="1">
        <f>A5852*1000000000*G5852</f>
        <v>1.2749586871508378</v>
      </c>
      <c r="N5852" s="1">
        <f>B5852*1000000000*H5852</f>
        <v>3.5338390167924692E-2</v>
      </c>
      <c r="O5852" s="1">
        <f>C5852*I5852*1000000000</f>
        <v>0.96782356348117737</v>
      </c>
      <c r="P5852" s="1">
        <f>D5852*J5852*1000000000</f>
        <v>1.5506304000000002</v>
      </c>
      <c r="Q5852" s="1">
        <f t="shared" si="91"/>
        <v>7.5818181818181818E-3</v>
      </c>
      <c r="R5852" s="1">
        <f>F5852*L5852*1000000000</f>
        <v>1.4969057194511584</v>
      </c>
      <c r="S5852">
        <v>5851</v>
      </c>
      <c r="T5852" s="1">
        <f>SUM(M5852:R5852)</f>
        <v>5.3332385784329164</v>
      </c>
    </row>
    <row r="5853" spans="1:20" x14ac:dyDescent="0.3">
      <c r="A5853" s="1">
        <v>2.4627500000000003E-7</v>
      </c>
      <c r="B5853" s="1">
        <v>5.2138061523437499E-8</v>
      </c>
      <c r="C5853" s="1">
        <v>5.8603871361073004E-7</v>
      </c>
      <c r="D5853" s="1">
        <v>1.08736E-8</v>
      </c>
      <c r="E5853" s="1">
        <v>1E-8</v>
      </c>
      <c r="F5853" s="1">
        <v>3.2483191527339798E-7</v>
      </c>
      <c r="G5853">
        <v>5.1774972067039097E-3</v>
      </c>
      <c r="H5853">
        <v>1.4343007518796992E-3</v>
      </c>
      <c r="I5853">
        <v>2.7439999999999999E-3</v>
      </c>
      <c r="J5853">
        <v>0.26400000000000001</v>
      </c>
      <c r="K5853">
        <v>7.5818181818181811E-4</v>
      </c>
      <c r="L5853">
        <v>5.1774972067039106E-3</v>
      </c>
      <c r="M5853" s="1">
        <f>A5853*1000000000*G5853</f>
        <v>1.2750881245810055</v>
      </c>
      <c r="N5853" s="1">
        <f>B5853*1000000000*H5853</f>
        <v>7.4781660844616418E-2</v>
      </c>
      <c r="O5853" s="1">
        <f>C5853*I5853*1000000000</f>
        <v>1.6080902301478432</v>
      </c>
      <c r="P5853" s="1">
        <f>D5853*J5853*1000000000</f>
        <v>2.8706304</v>
      </c>
      <c r="Q5853" s="1">
        <f t="shared" si="91"/>
        <v>7.5818181818181818E-3</v>
      </c>
      <c r="R5853" s="1">
        <f>F5853*L5853*1000000000</f>
        <v>1.6818163339762995</v>
      </c>
      <c r="S5853">
        <v>5852</v>
      </c>
      <c r="T5853" s="1">
        <f>SUM(M5853:R5853)</f>
        <v>7.5179885677315834</v>
      </c>
    </row>
    <row r="5854" spans="1:20" x14ac:dyDescent="0.3">
      <c r="A5854" s="1">
        <v>2.4629999999999998E-7</v>
      </c>
      <c r="B5854" s="1">
        <v>1.7763061523437501E-8</v>
      </c>
      <c r="C5854" s="1">
        <v>8.1937204694406403E-7</v>
      </c>
      <c r="D5854" s="1">
        <v>1.5873599999999999E-8</v>
      </c>
      <c r="E5854" s="1">
        <v>1E-8</v>
      </c>
      <c r="F5854" s="1">
        <v>1.1564824180401E-7</v>
      </c>
      <c r="G5854">
        <v>5.1774972067039097E-3</v>
      </c>
      <c r="H5854">
        <v>1.4343007518796992E-3</v>
      </c>
      <c r="I5854">
        <v>2.7439999999999999E-3</v>
      </c>
      <c r="J5854">
        <v>0.26400000000000001</v>
      </c>
      <c r="K5854">
        <v>7.5818181818181811E-4</v>
      </c>
      <c r="L5854">
        <v>5.1774972067039106E-3</v>
      </c>
      <c r="M5854" s="1">
        <f>A5854*1000000000*G5854</f>
        <v>1.275217562011173</v>
      </c>
      <c r="N5854" s="1">
        <f>B5854*1000000000*H5854</f>
        <v>2.5477572498751763E-2</v>
      </c>
      <c r="O5854" s="1">
        <f>C5854*I5854*1000000000</f>
        <v>2.2483568968145113</v>
      </c>
      <c r="P5854" s="1">
        <f>D5854*J5854*1000000000</f>
        <v>4.1906303999999999</v>
      </c>
      <c r="Q5854" s="1">
        <f t="shared" si="91"/>
        <v>7.5818181818181818E-3</v>
      </c>
      <c r="R5854" s="1">
        <f>F5854*L5854*1000000000</f>
        <v>0.5987684489004802</v>
      </c>
      <c r="S5854">
        <v>5853</v>
      </c>
      <c r="T5854" s="1">
        <f>SUM(M5854:R5854)</f>
        <v>8.3460326984067343</v>
      </c>
    </row>
    <row r="5855" spans="1:20" x14ac:dyDescent="0.3">
      <c r="A5855" s="1">
        <v>2.4632499999999998E-7</v>
      </c>
      <c r="B5855" s="1">
        <v>4.5263061523437499E-8</v>
      </c>
      <c r="C5855" s="1">
        <v>4.3048315805517498E-7</v>
      </c>
      <c r="D5855" s="1">
        <v>2.08736E-8</v>
      </c>
      <c r="E5855" s="1">
        <v>1E-8</v>
      </c>
      <c r="F5855" s="1">
        <v>1.51362527518296E-7</v>
      </c>
      <c r="G5855">
        <v>5.1774972067039097E-3</v>
      </c>
      <c r="H5855">
        <v>1.4343007518796992E-3</v>
      </c>
      <c r="I5855">
        <v>2.7439999999999999E-3</v>
      </c>
      <c r="J5855">
        <v>0.26400000000000001</v>
      </c>
      <c r="K5855">
        <v>7.5818181818181811E-4</v>
      </c>
      <c r="L5855">
        <v>5.1774972067039106E-3</v>
      </c>
      <c r="M5855" s="1">
        <f>A5855*1000000000*G5855</f>
        <v>1.2753469994413404</v>
      </c>
      <c r="N5855" s="1">
        <f>B5855*1000000000*H5855</f>
        <v>6.4920843175443485E-2</v>
      </c>
      <c r="O5855" s="1">
        <f>C5855*I5855*1000000000</f>
        <v>1.1812457857034</v>
      </c>
      <c r="P5855" s="1">
        <f>D5855*J5855*1000000000</f>
        <v>5.5106304000000002</v>
      </c>
      <c r="Q5855" s="1">
        <f t="shared" si="91"/>
        <v>7.5818181818181818E-3</v>
      </c>
      <c r="R5855" s="1">
        <f>F5855*L5855*1000000000</f>
        <v>0.78367906342562133</v>
      </c>
      <c r="S5855">
        <v>5854</v>
      </c>
      <c r="T5855" s="1">
        <f>SUM(M5855:R5855)</f>
        <v>8.8234049099276231</v>
      </c>
    </row>
    <row r="5856" spans="1:20" x14ac:dyDescent="0.3">
      <c r="A5856" s="1">
        <v>2.4634999999999998E-7</v>
      </c>
      <c r="B5856" s="1">
        <v>3.1513061523437498E-8</v>
      </c>
      <c r="C5856" s="1">
        <v>6.6381649138850797E-7</v>
      </c>
      <c r="D5856" s="1">
        <v>2.5873599999999999E-8</v>
      </c>
      <c r="E5856" s="1">
        <v>1E-8</v>
      </c>
      <c r="F5856" s="1">
        <v>1.87076813232582E-7</v>
      </c>
      <c r="G5856">
        <v>5.1774972067039097E-3</v>
      </c>
      <c r="H5856">
        <v>1.4343007518796992E-3</v>
      </c>
      <c r="I5856">
        <v>2.7439999999999999E-3</v>
      </c>
      <c r="J5856">
        <v>0.26400000000000001</v>
      </c>
      <c r="K5856">
        <v>7.5818181818181811E-4</v>
      </c>
      <c r="L5856">
        <v>5.1774972067039106E-3</v>
      </c>
      <c r="M5856" s="1">
        <f>A5856*1000000000*G5856</f>
        <v>1.2754764368715079</v>
      </c>
      <c r="N5856" s="1">
        <f>B5856*1000000000*H5856</f>
        <v>4.5199207837097619E-2</v>
      </c>
      <c r="O5856" s="1">
        <f>C5856*I5856*1000000000</f>
        <v>1.8215124523700659</v>
      </c>
      <c r="P5856" s="1">
        <f>D5856*J5856*1000000000</f>
        <v>6.8306303999999995</v>
      </c>
      <c r="Q5856" s="1">
        <f t="shared" si="91"/>
        <v>7.5818181818181818E-3</v>
      </c>
      <c r="R5856" s="1">
        <f>F5856*L5856*1000000000</f>
        <v>0.96858967795076245</v>
      </c>
      <c r="S5856">
        <v>5855</v>
      </c>
      <c r="T5856" s="1">
        <f>SUM(M5856:R5856)</f>
        <v>10.948989993211249</v>
      </c>
    </row>
    <row r="5857" spans="1:20" x14ac:dyDescent="0.3">
      <c r="A5857" s="1">
        <v>2.4637499999999998E-7</v>
      </c>
      <c r="B5857" s="1">
        <v>5.9013061523437499E-8</v>
      </c>
      <c r="C5857" s="1">
        <v>8.9714982472184101E-7</v>
      </c>
      <c r="D5857" s="1">
        <v>6.8735999999999999E-9</v>
      </c>
      <c r="E5857" s="1">
        <v>1E-8</v>
      </c>
      <c r="F5857" s="1">
        <v>2.2279109894686699E-7</v>
      </c>
      <c r="G5857">
        <v>5.1774972067039097E-3</v>
      </c>
      <c r="H5857">
        <v>1.4343007518796992E-3</v>
      </c>
      <c r="I5857">
        <v>2.7439999999999999E-3</v>
      </c>
      <c r="J5857">
        <v>0.26400000000000001</v>
      </c>
      <c r="K5857">
        <v>7.5818181818181811E-4</v>
      </c>
      <c r="L5857">
        <v>5.1774972067039106E-3</v>
      </c>
      <c r="M5857" s="1">
        <f>A5857*1000000000*G5857</f>
        <v>1.2756058743016756</v>
      </c>
      <c r="N5857" s="1">
        <f>B5857*1000000000*H5857</f>
        <v>8.4642478513789352E-2</v>
      </c>
      <c r="O5857" s="1">
        <f>C5857*I5857*1000000000</f>
        <v>2.4617791190367315</v>
      </c>
      <c r="P5857" s="1">
        <f>D5857*J5857*1000000000</f>
        <v>1.8146304000000002</v>
      </c>
      <c r="Q5857" s="1">
        <f t="shared" si="91"/>
        <v>7.5818181818181818E-3</v>
      </c>
      <c r="R5857" s="1">
        <f>F5857*L5857*1000000000</f>
        <v>1.1535002924758984</v>
      </c>
      <c r="S5857">
        <v>5856</v>
      </c>
      <c r="T5857" s="1">
        <f>SUM(M5857:R5857)</f>
        <v>6.7977399825099134</v>
      </c>
    </row>
    <row r="5858" spans="1:20" x14ac:dyDescent="0.3">
      <c r="A5858" s="1">
        <v>2.4639999999999998E-7</v>
      </c>
      <c r="B5858" s="1">
        <v>6.5911865234375001E-9</v>
      </c>
      <c r="C5858" s="1">
        <v>5.0826093583295201E-7</v>
      </c>
      <c r="D5858" s="1">
        <v>1.1873599999999999E-8</v>
      </c>
      <c r="E5858" s="1">
        <v>1E-8</v>
      </c>
      <c r="F5858" s="1">
        <v>2.5850538466115298E-7</v>
      </c>
      <c r="G5858">
        <v>5.1774972067039097E-3</v>
      </c>
      <c r="H5858">
        <v>1.4343007518796992E-3</v>
      </c>
      <c r="I5858">
        <v>2.7439999999999999E-3</v>
      </c>
      <c r="J5858">
        <v>0.26400000000000001</v>
      </c>
      <c r="K5858">
        <v>7.5818181818181811E-4</v>
      </c>
      <c r="L5858">
        <v>5.1774972067039106E-3</v>
      </c>
      <c r="M5858" s="1">
        <f>A5858*1000000000*G5858</f>
        <v>1.2757353117318433</v>
      </c>
      <c r="N5858" s="1">
        <f>B5858*1000000000*H5858</f>
        <v>9.4537437863457478E-3</v>
      </c>
      <c r="O5858" s="1">
        <f>C5858*I5858*1000000000</f>
        <v>1.3946680079256202</v>
      </c>
      <c r="P5858" s="1">
        <f>D5858*J5858*1000000000</f>
        <v>3.1346304000000003</v>
      </c>
      <c r="Q5858" s="1">
        <f t="shared" si="91"/>
        <v>7.5818181818181818E-3</v>
      </c>
      <c r="R5858" s="1">
        <f>F5858*L5858*1000000000</f>
        <v>1.3384109070010395</v>
      </c>
      <c r="S5858">
        <v>5857</v>
      </c>
      <c r="T5858" s="1">
        <f>SUM(M5858:R5858)</f>
        <v>7.1604801886266669</v>
      </c>
    </row>
    <row r="5859" spans="1:20" x14ac:dyDescent="0.3">
      <c r="A5859" s="1">
        <v>2.4642499999999998E-7</v>
      </c>
      <c r="B5859" s="1">
        <v>3.40911865234375E-8</v>
      </c>
      <c r="C5859" s="1">
        <v>7.41594269166286E-7</v>
      </c>
      <c r="D5859" s="1">
        <v>1.6873600000000001E-8</v>
      </c>
      <c r="E5859" s="1">
        <v>1E-8</v>
      </c>
      <c r="F5859" s="1">
        <v>2.9421967037543901E-7</v>
      </c>
      <c r="G5859">
        <v>5.1774972067039097E-3</v>
      </c>
      <c r="H5859">
        <v>1.4343007518796992E-3</v>
      </c>
      <c r="I5859">
        <v>2.7439999999999999E-3</v>
      </c>
      <c r="J5859">
        <v>0.26400000000000001</v>
      </c>
      <c r="K5859">
        <v>7.5818181818181811E-4</v>
      </c>
      <c r="L5859">
        <v>5.1774972067039106E-3</v>
      </c>
      <c r="M5859" s="1">
        <f>A5859*1000000000*G5859</f>
        <v>1.2758647491620108</v>
      </c>
      <c r="N5859" s="1">
        <f>B5859*1000000000*H5859</f>
        <v>4.8897014463037479E-2</v>
      </c>
      <c r="O5859" s="1">
        <f>C5859*I5859*1000000000</f>
        <v>2.0349346745922889</v>
      </c>
      <c r="P5859" s="1">
        <f>D5859*J5859*1000000000</f>
        <v>4.4546304000000001</v>
      </c>
      <c r="Q5859" s="1">
        <f t="shared" si="91"/>
        <v>7.5818181818181818E-3</v>
      </c>
      <c r="R5859" s="1">
        <f>F5859*L5859*1000000000</f>
        <v>1.5233215215261806</v>
      </c>
      <c r="S5859">
        <v>5858</v>
      </c>
      <c r="T5859" s="1">
        <f>SUM(M5859:R5859)</f>
        <v>9.3452301779253357</v>
      </c>
    </row>
    <row r="5860" spans="1:20" x14ac:dyDescent="0.3">
      <c r="A5860" s="1">
        <v>2.4644999999999999E-7</v>
      </c>
      <c r="B5860" s="1">
        <v>2.0341186523437499E-8</v>
      </c>
      <c r="C5860" s="1">
        <v>9.7492760249961894E-7</v>
      </c>
      <c r="D5860" s="1">
        <v>2.1873599999999999E-8</v>
      </c>
      <c r="E5860" s="1">
        <v>1E-8</v>
      </c>
      <c r="F5860" s="1">
        <v>3.2993395608972498E-7</v>
      </c>
      <c r="G5860">
        <v>5.1774972067039097E-3</v>
      </c>
      <c r="H5860">
        <v>1.4343007518796992E-3</v>
      </c>
      <c r="I5860">
        <v>2.7439999999999999E-3</v>
      </c>
      <c r="J5860">
        <v>0.26400000000000001</v>
      </c>
      <c r="K5860">
        <v>7.5818181818181811E-4</v>
      </c>
      <c r="L5860">
        <v>5.1774972067039106E-3</v>
      </c>
      <c r="M5860" s="1">
        <f>A5860*1000000000*G5860</f>
        <v>1.2759941865921784</v>
      </c>
      <c r="N5860" s="1">
        <f>B5860*1000000000*H5860</f>
        <v>2.9175379124691612E-2</v>
      </c>
      <c r="O5860" s="1">
        <f>C5860*I5860*1000000000</f>
        <v>2.6752013412589544</v>
      </c>
      <c r="P5860" s="1">
        <f>D5860*J5860*1000000000</f>
        <v>5.7746304000000004</v>
      </c>
      <c r="Q5860" s="1">
        <f t="shared" si="91"/>
        <v>7.5818181818181818E-3</v>
      </c>
      <c r="R5860" s="1">
        <f>F5860*L5860*1000000000</f>
        <v>1.708232136051322</v>
      </c>
      <c r="S5860">
        <v>5859</v>
      </c>
      <c r="T5860" s="1">
        <f>SUM(M5860:R5860)</f>
        <v>11.470815261208964</v>
      </c>
    </row>
    <row r="5861" spans="1:20" x14ac:dyDescent="0.3">
      <c r="A5861" s="1">
        <v>2.4647499999999999E-7</v>
      </c>
      <c r="B5861" s="1">
        <v>4.7841186523437501E-8</v>
      </c>
      <c r="C5861" s="1">
        <v>3.0949550373418699E-7</v>
      </c>
      <c r="D5861" s="1">
        <v>2.6873600000000001E-8</v>
      </c>
      <c r="E5861" s="1">
        <v>1E-8</v>
      </c>
      <c r="F5861" s="1">
        <v>1.20750282620337E-7</v>
      </c>
      <c r="G5861">
        <v>5.1774972067039097E-3</v>
      </c>
      <c r="H5861">
        <v>1.4343007518796992E-3</v>
      </c>
      <c r="I5861">
        <v>2.7439999999999999E-3</v>
      </c>
      <c r="J5861">
        <v>0.26400000000000001</v>
      </c>
      <c r="K5861">
        <v>7.5818181818181811E-4</v>
      </c>
      <c r="L5861">
        <v>5.1774972067039106E-3</v>
      </c>
      <c r="M5861" s="1">
        <f>A5861*1000000000*G5861</f>
        <v>1.2761236240223461</v>
      </c>
      <c r="N5861" s="1">
        <f>B5861*1000000000*H5861</f>
        <v>6.8618649801383338E-2</v>
      </c>
      <c r="O5861" s="1">
        <f>C5861*I5861*1000000000</f>
        <v>0.84925566224660898</v>
      </c>
      <c r="P5861" s="1">
        <f>D5861*J5861*1000000000</f>
        <v>7.0946304000000007</v>
      </c>
      <c r="Q5861" s="1">
        <f t="shared" si="91"/>
        <v>7.5818181818181818E-3</v>
      </c>
      <c r="R5861" s="1">
        <f>F5861*L5861*1000000000</f>
        <v>0.62518425097550256</v>
      </c>
      <c r="S5861">
        <v>5860</v>
      </c>
      <c r="T5861" s="1">
        <f>SUM(M5861:R5861)</f>
        <v>9.9213944052276588</v>
      </c>
    </row>
    <row r="5862" spans="1:20" x14ac:dyDescent="0.3">
      <c r="A5862" s="1">
        <v>2.4649999999999999E-7</v>
      </c>
      <c r="B5862" s="1">
        <v>1.34661865234375E-8</v>
      </c>
      <c r="C5862" s="1">
        <v>5.4282883706751997E-7</v>
      </c>
      <c r="D5862" s="1">
        <v>7.8735999999999998E-9</v>
      </c>
      <c r="E5862" s="1">
        <v>1E-8</v>
      </c>
      <c r="F5862" s="1">
        <v>1.56464568334623E-7</v>
      </c>
      <c r="G5862">
        <v>5.1774972067039097E-3</v>
      </c>
      <c r="H5862">
        <v>1.4343007518796992E-3</v>
      </c>
      <c r="I5862">
        <v>2.7439999999999999E-3</v>
      </c>
      <c r="J5862">
        <v>0.26400000000000001</v>
      </c>
      <c r="K5862">
        <v>7.5818181818181811E-4</v>
      </c>
      <c r="L5862">
        <v>5.1774972067039106E-3</v>
      </c>
      <c r="M5862" s="1">
        <f>A5862*1000000000*G5862</f>
        <v>1.2762530614525138</v>
      </c>
      <c r="N5862" s="1">
        <f>B5862*1000000000*H5862</f>
        <v>1.9314561455518679E-2</v>
      </c>
      <c r="O5862" s="1">
        <f>C5862*I5862*1000000000</f>
        <v>1.4895223289132749</v>
      </c>
      <c r="P5862" s="1">
        <f>D5862*J5862*1000000000</f>
        <v>2.0786304000000002</v>
      </c>
      <c r="Q5862" s="1">
        <f t="shared" si="91"/>
        <v>7.5818181818181818E-3</v>
      </c>
      <c r="R5862" s="1">
        <f>F5862*L5862*1000000000</f>
        <v>0.81009486550064369</v>
      </c>
      <c r="S5862">
        <v>5861</v>
      </c>
      <c r="T5862" s="1">
        <f>SUM(M5862:R5862)</f>
        <v>5.6813970355037693</v>
      </c>
    </row>
    <row r="5863" spans="1:20" x14ac:dyDescent="0.3">
      <c r="A5863" s="1">
        <v>2.4652499999999999E-7</v>
      </c>
      <c r="B5863" s="1">
        <v>4.09661865234375E-8</v>
      </c>
      <c r="C5863" s="1">
        <v>7.7616217040085397E-7</v>
      </c>
      <c r="D5863" s="1">
        <v>1.28736E-8</v>
      </c>
      <c r="E5863" s="1">
        <v>1E-8</v>
      </c>
      <c r="F5863" s="1">
        <v>1.9217885404890799E-7</v>
      </c>
      <c r="G5863">
        <v>5.1774972067039097E-3</v>
      </c>
      <c r="H5863">
        <v>1.4343007518796992E-3</v>
      </c>
      <c r="I5863">
        <v>2.7439999999999999E-3</v>
      </c>
      <c r="J5863">
        <v>0.26400000000000001</v>
      </c>
      <c r="K5863">
        <v>7.5818181818181811E-4</v>
      </c>
      <c r="L5863">
        <v>5.1774972067039106E-3</v>
      </c>
      <c r="M5863" s="1">
        <f>A5863*1000000000*G5863</f>
        <v>1.2763824988826813</v>
      </c>
      <c r="N5863" s="1">
        <f>B5863*1000000000*H5863</f>
        <v>5.8757832132210405E-2</v>
      </c>
      <c r="O5863" s="1">
        <f>C5863*I5863*1000000000</f>
        <v>2.1297889955799429</v>
      </c>
      <c r="P5863" s="1">
        <f>D5863*J5863*1000000000</f>
        <v>3.3986304000000001</v>
      </c>
      <c r="Q5863" s="1">
        <f t="shared" si="91"/>
        <v>7.5818181818181818E-3</v>
      </c>
      <c r="R5863" s="1">
        <f>F5863*L5863*1000000000</f>
        <v>0.99500548002577971</v>
      </c>
      <c r="S5863">
        <v>5862</v>
      </c>
      <c r="T5863" s="1">
        <f>SUM(M5863:R5863)</f>
        <v>7.8661470248024328</v>
      </c>
    </row>
    <row r="5864" spans="1:20" x14ac:dyDescent="0.3">
      <c r="A5864" s="1">
        <v>2.4654999999999999E-7</v>
      </c>
      <c r="B5864" s="1">
        <v>2.7216186523437499E-8</v>
      </c>
      <c r="C5864" s="1">
        <v>3.8727328151196502E-7</v>
      </c>
      <c r="D5864" s="1">
        <v>1.78736E-8</v>
      </c>
      <c r="E5864" s="1">
        <v>1E-8</v>
      </c>
      <c r="F5864" s="1">
        <v>2.2789313976319401E-7</v>
      </c>
      <c r="G5864">
        <v>5.1774972067039097E-3</v>
      </c>
      <c r="H5864">
        <v>1.4343007518796992E-3</v>
      </c>
      <c r="I5864">
        <v>2.7439999999999999E-3</v>
      </c>
      <c r="J5864">
        <v>0.26400000000000001</v>
      </c>
      <c r="K5864">
        <v>7.5818181818181811E-4</v>
      </c>
      <c r="L5864">
        <v>5.1774972067039106E-3</v>
      </c>
      <c r="M5864" s="1">
        <f>A5864*1000000000*G5864</f>
        <v>1.2765119363128488</v>
      </c>
      <c r="N5864" s="1">
        <f>B5864*1000000000*H5864</f>
        <v>3.9036196793864546E-2</v>
      </c>
      <c r="O5864" s="1">
        <f>C5864*I5864*1000000000</f>
        <v>1.062677884468832</v>
      </c>
      <c r="P5864" s="1">
        <f>D5864*J5864*1000000000</f>
        <v>4.7186304000000003</v>
      </c>
      <c r="Q5864" s="1">
        <f t="shared" si="91"/>
        <v>7.5818181818181818E-3</v>
      </c>
      <c r="R5864" s="1">
        <f>F5864*L5864*1000000000</f>
        <v>1.1799160945509208</v>
      </c>
      <c r="S5864">
        <v>5863</v>
      </c>
      <c r="T5864" s="1">
        <f>SUM(M5864:R5864)</f>
        <v>8.2843543303082843</v>
      </c>
    </row>
    <row r="5865" spans="1:20" x14ac:dyDescent="0.3">
      <c r="A5865" s="1">
        <v>2.46575E-7</v>
      </c>
      <c r="B5865" s="1">
        <v>5.4716186523437501E-8</v>
      </c>
      <c r="C5865" s="1">
        <v>6.2060661484529801E-7</v>
      </c>
      <c r="D5865" s="1">
        <v>2.2873599999999998E-8</v>
      </c>
      <c r="E5865" s="1">
        <v>1E-8</v>
      </c>
      <c r="F5865" s="1">
        <v>2.6360742547747998E-7</v>
      </c>
      <c r="G5865">
        <v>5.1774972067039097E-3</v>
      </c>
      <c r="H5865">
        <v>1.4343007518796992E-3</v>
      </c>
      <c r="I5865">
        <v>2.7439999999999999E-3</v>
      </c>
      <c r="J5865">
        <v>0.26400000000000001</v>
      </c>
      <c r="K5865">
        <v>7.5818181818181811E-4</v>
      </c>
      <c r="L5865">
        <v>5.1774972067039106E-3</v>
      </c>
      <c r="M5865" s="1">
        <f>A5865*1000000000*G5865</f>
        <v>1.2766413737430164</v>
      </c>
      <c r="N5865" s="1">
        <f>B5865*1000000000*H5865</f>
        <v>7.8479467470556272E-2</v>
      </c>
      <c r="O5865" s="1">
        <f>C5865*I5865*1000000000</f>
        <v>1.7029445511354977</v>
      </c>
      <c r="P5865" s="1">
        <f>D5865*J5865*1000000000</f>
        <v>6.0386303999999997</v>
      </c>
      <c r="Q5865" s="1">
        <f t="shared" si="91"/>
        <v>7.5818181818181818E-3</v>
      </c>
      <c r="R5865" s="1">
        <f>F5865*L5865*1000000000</f>
        <v>1.364826709076062</v>
      </c>
      <c r="S5865">
        <v>5864</v>
      </c>
      <c r="T5865" s="1">
        <f>SUM(M5865:R5865)</f>
        <v>10.46910431960695</v>
      </c>
    </row>
    <row r="5866" spans="1:20" x14ac:dyDescent="0.3">
      <c r="A5866" s="1">
        <v>2.466E-7</v>
      </c>
      <c r="B5866" s="1">
        <v>1.00286865234375E-8</v>
      </c>
      <c r="C5866" s="1">
        <v>8.53939948178632E-7</v>
      </c>
      <c r="D5866" s="1">
        <v>2.78736E-8</v>
      </c>
      <c r="E5866" s="1">
        <v>1E-8</v>
      </c>
      <c r="F5866" s="1">
        <v>2.99321711191765E-7</v>
      </c>
      <c r="G5866">
        <v>5.1774972067039097E-3</v>
      </c>
      <c r="H5866">
        <v>1.4343007518796992E-3</v>
      </c>
      <c r="I5866">
        <v>2.7439999999999999E-3</v>
      </c>
      <c r="J5866">
        <v>0.26400000000000001</v>
      </c>
      <c r="K5866">
        <v>7.5818181818181811E-4</v>
      </c>
      <c r="L5866">
        <v>5.1774972067039106E-3</v>
      </c>
      <c r="M5866" s="1">
        <f>A5866*1000000000*G5866</f>
        <v>1.2767708111731841</v>
      </c>
      <c r="N5866" s="1">
        <f>B5866*1000000000*H5866</f>
        <v>1.4384152620932213E-2</v>
      </c>
      <c r="O5866" s="1">
        <f>C5866*I5866*1000000000</f>
        <v>2.3432112178021662</v>
      </c>
      <c r="P5866" s="1">
        <f>D5866*J5866*1000000000</f>
        <v>7.3586304</v>
      </c>
      <c r="Q5866" s="1">
        <f t="shared" si="91"/>
        <v>7.5818181818181818E-3</v>
      </c>
      <c r="R5866" s="1">
        <f>F5866*L5866*1000000000</f>
        <v>1.549737323601198</v>
      </c>
      <c r="S5866">
        <v>5865</v>
      </c>
      <c r="T5866" s="1">
        <f>SUM(M5866:R5866)</f>
        <v>12.550315723379299</v>
      </c>
    </row>
    <row r="5867" spans="1:20" x14ac:dyDescent="0.3">
      <c r="A5867" s="1">
        <v>2.46625E-7</v>
      </c>
      <c r="B5867" s="1">
        <v>3.75286865234375E-8</v>
      </c>
      <c r="C5867" s="1">
        <v>4.6505105928974199E-7</v>
      </c>
      <c r="D5867" s="1">
        <v>8.8736000000000005E-9</v>
      </c>
      <c r="E5867" s="1">
        <v>1E-8</v>
      </c>
      <c r="F5867" s="1">
        <v>3.3503599690605102E-7</v>
      </c>
      <c r="G5867">
        <v>5.1774972067039097E-3</v>
      </c>
      <c r="H5867">
        <v>1.4343007518796992E-3</v>
      </c>
      <c r="I5867">
        <v>2.7439999999999999E-3</v>
      </c>
      <c r="J5867">
        <v>0.26400000000000001</v>
      </c>
      <c r="K5867">
        <v>7.5818181818181811E-4</v>
      </c>
      <c r="L5867">
        <v>5.1774972067039106E-3</v>
      </c>
      <c r="M5867" s="1">
        <f>A5867*1000000000*G5867</f>
        <v>1.2769002486033518</v>
      </c>
      <c r="N5867" s="1">
        <f>B5867*1000000000*H5867</f>
        <v>5.3827423297623946E-2</v>
      </c>
      <c r="O5867" s="1">
        <f>C5867*I5867*1000000000</f>
        <v>1.276100106691052</v>
      </c>
      <c r="P5867" s="1">
        <f>D5867*J5867*1000000000</f>
        <v>2.3426304000000004</v>
      </c>
      <c r="Q5867" s="1">
        <f t="shared" si="91"/>
        <v>7.5818181818181818E-3</v>
      </c>
      <c r="R5867" s="1">
        <f>F5867*L5867*1000000000</f>
        <v>1.7346479381263393</v>
      </c>
      <c r="S5867">
        <v>5866</v>
      </c>
      <c r="T5867" s="1">
        <f>SUM(M5867:R5867)</f>
        <v>6.6916879349001857</v>
      </c>
    </row>
    <row r="5868" spans="1:20" x14ac:dyDescent="0.3">
      <c r="A5868" s="1">
        <v>2.4665E-7</v>
      </c>
      <c r="B5868" s="1">
        <v>2.3778686523437499E-8</v>
      </c>
      <c r="C5868" s="1">
        <v>6.9838439262307604E-7</v>
      </c>
      <c r="D5868" s="1">
        <v>1.3873600000000001E-8</v>
      </c>
      <c r="E5868" s="1">
        <v>1E-8</v>
      </c>
      <c r="F5868" s="1">
        <v>1.25852323436663E-7</v>
      </c>
      <c r="G5868">
        <v>5.1774972067039097E-3</v>
      </c>
      <c r="H5868">
        <v>1.4343007518796992E-3</v>
      </c>
      <c r="I5868">
        <v>2.7439999999999999E-3</v>
      </c>
      <c r="J5868">
        <v>0.26400000000000001</v>
      </c>
      <c r="K5868">
        <v>7.5818181818181811E-4</v>
      </c>
      <c r="L5868">
        <v>5.1774972067039106E-3</v>
      </c>
      <c r="M5868" s="1">
        <f>A5868*1000000000*G5868</f>
        <v>1.2770296860335193</v>
      </c>
      <c r="N5868" s="1">
        <f>B5868*1000000000*H5868</f>
        <v>3.4105787959278079E-2</v>
      </c>
      <c r="O5868" s="1">
        <f>C5868*I5868*1000000000</f>
        <v>1.9163667733577205</v>
      </c>
      <c r="P5868" s="1">
        <f>D5868*J5868*1000000000</f>
        <v>3.6626304000000003</v>
      </c>
      <c r="Q5868" s="1">
        <f t="shared" si="91"/>
        <v>7.5818181818181818E-3</v>
      </c>
      <c r="R5868" s="1">
        <f>F5868*L5868*1000000000</f>
        <v>0.65160005305051982</v>
      </c>
      <c r="S5868">
        <v>5867</v>
      </c>
      <c r="T5868" s="1">
        <f>SUM(M5868:R5868)</f>
        <v>7.5493145185828565</v>
      </c>
    </row>
    <row r="5869" spans="1:20" x14ac:dyDescent="0.3">
      <c r="A5869" s="1">
        <v>2.46675E-7</v>
      </c>
      <c r="B5869" s="1">
        <v>5.1278686523437501E-8</v>
      </c>
      <c r="C5869" s="1">
        <v>9.3171772595640898E-7</v>
      </c>
      <c r="D5869" s="1">
        <v>1.8873599999999999E-8</v>
      </c>
      <c r="E5869" s="1">
        <v>1E-8</v>
      </c>
      <c r="F5869" s="1">
        <v>1.6156660915094899E-7</v>
      </c>
      <c r="G5869">
        <v>5.1774972067039097E-3</v>
      </c>
      <c r="H5869">
        <v>1.4343007518796992E-3</v>
      </c>
      <c r="I5869">
        <v>2.7439999999999999E-3</v>
      </c>
      <c r="J5869">
        <v>0.26400000000000001</v>
      </c>
      <c r="K5869">
        <v>7.5818181818181811E-4</v>
      </c>
      <c r="L5869">
        <v>5.1774972067039106E-3</v>
      </c>
      <c r="M5869" s="1">
        <f>A5869*1000000000*G5869</f>
        <v>1.277159123463687</v>
      </c>
      <c r="N5869" s="1">
        <f>B5869*1000000000*H5869</f>
        <v>7.3549058635969805E-2</v>
      </c>
      <c r="O5869" s="1">
        <f>C5869*I5869*1000000000</f>
        <v>2.5566334400243864</v>
      </c>
      <c r="P5869" s="1">
        <f>D5869*J5869*1000000000</f>
        <v>4.9826304000000006</v>
      </c>
      <c r="Q5869" s="1">
        <f t="shared" si="91"/>
        <v>7.5818181818181818E-3</v>
      </c>
      <c r="R5869" s="1">
        <f>F5869*L5869*1000000000</f>
        <v>0.83651066757566095</v>
      </c>
      <c r="S5869">
        <v>5868</v>
      </c>
      <c r="T5869" s="1">
        <f>SUM(M5869:R5869)</f>
        <v>9.7340645078815218</v>
      </c>
    </row>
    <row r="5870" spans="1:20" x14ac:dyDescent="0.3">
      <c r="A5870" s="1">
        <v>2.4670000000000001E-7</v>
      </c>
      <c r="B5870" s="1">
        <v>1.6903686523437499E-8</v>
      </c>
      <c r="C5870" s="1">
        <v>3.3542142966011302E-7</v>
      </c>
      <c r="D5870" s="1">
        <v>2.3873600000000001E-8</v>
      </c>
      <c r="E5870" s="1">
        <v>1E-8</v>
      </c>
      <c r="F5870" s="1">
        <v>1.9728089486523499E-7</v>
      </c>
      <c r="G5870">
        <v>5.1774972067039097E-3</v>
      </c>
      <c r="H5870">
        <v>1.4343007518796992E-3</v>
      </c>
      <c r="I5870">
        <v>2.7439999999999999E-3</v>
      </c>
      <c r="J5870">
        <v>0.26400000000000001</v>
      </c>
      <c r="K5870">
        <v>7.5818181818181811E-4</v>
      </c>
      <c r="L5870">
        <v>5.1774972067039106E-3</v>
      </c>
      <c r="M5870" s="1">
        <f>A5870*1000000000*G5870</f>
        <v>1.2772885608938547</v>
      </c>
      <c r="N5870" s="1">
        <f>B5870*1000000000*H5870</f>
        <v>2.4244970290105146E-2</v>
      </c>
      <c r="O5870" s="1">
        <f>C5870*I5870*1000000000</f>
        <v>0.92039640298735015</v>
      </c>
      <c r="P5870" s="1">
        <f>D5870*J5870*1000000000</f>
        <v>6.3026304000000009</v>
      </c>
      <c r="Q5870" s="1">
        <f t="shared" si="91"/>
        <v>7.5818181818181818E-3</v>
      </c>
      <c r="R5870" s="1">
        <f>F5870*L5870*1000000000</f>
        <v>1.021421282100802</v>
      </c>
      <c r="S5870">
        <v>5869</v>
      </c>
      <c r="T5870" s="1">
        <f>SUM(M5870:R5870)</f>
        <v>9.5535634344539293</v>
      </c>
    </row>
    <row r="5871" spans="1:20" x14ac:dyDescent="0.3">
      <c r="A5871" s="1">
        <v>2.4672500000000001E-7</v>
      </c>
      <c r="B5871" s="1">
        <v>4.44036865234375E-8</v>
      </c>
      <c r="C5871" s="1">
        <v>5.6875476299344595E-7</v>
      </c>
      <c r="D5871" s="1">
        <v>2.8873599999999999E-8</v>
      </c>
      <c r="E5871" s="1">
        <v>1E-8</v>
      </c>
      <c r="F5871" s="1">
        <v>2.3299518057952E-7</v>
      </c>
      <c r="G5871">
        <v>5.1774972067039097E-3</v>
      </c>
      <c r="H5871">
        <v>1.4343007518796992E-3</v>
      </c>
      <c r="I5871">
        <v>2.7439999999999999E-3</v>
      </c>
      <c r="J5871">
        <v>0.26400000000000001</v>
      </c>
      <c r="K5871">
        <v>7.5818181818181811E-4</v>
      </c>
      <c r="L5871">
        <v>5.1774972067039106E-3</v>
      </c>
      <c r="M5871" s="1">
        <f>A5871*1000000000*G5871</f>
        <v>1.2774179983240221</v>
      </c>
      <c r="N5871" s="1">
        <f>B5871*1000000000*H5871</f>
        <v>6.3688240966796872E-2</v>
      </c>
      <c r="O5871" s="1">
        <f>C5871*I5871*1000000000</f>
        <v>1.5606630696540156</v>
      </c>
      <c r="P5871" s="1">
        <f>D5871*J5871*1000000000</f>
        <v>7.6226303999999994</v>
      </c>
      <c r="Q5871" s="1">
        <f t="shared" si="91"/>
        <v>7.5818181818181818E-3</v>
      </c>
      <c r="R5871" s="1">
        <f>F5871*L5871*1000000000</f>
        <v>1.206331896625938</v>
      </c>
      <c r="S5871">
        <v>5870</v>
      </c>
      <c r="T5871" s="1">
        <f>SUM(M5871:R5871)</f>
        <v>11.73831342375259</v>
      </c>
    </row>
    <row r="5872" spans="1:20" x14ac:dyDescent="0.3">
      <c r="A5872" s="1">
        <v>2.4675000000000001E-7</v>
      </c>
      <c r="B5872" s="1">
        <v>3.06536865234375E-8</v>
      </c>
      <c r="C5872" s="1">
        <v>8.0208809632678005E-7</v>
      </c>
      <c r="D5872" s="1">
        <v>9.8735999999999995E-9</v>
      </c>
      <c r="E5872" s="1">
        <v>1E-8</v>
      </c>
      <c r="F5872" s="1">
        <v>2.6870946629380597E-7</v>
      </c>
      <c r="G5872">
        <v>5.1774972067039097E-3</v>
      </c>
      <c r="H5872">
        <v>1.4343007518796992E-3</v>
      </c>
      <c r="I5872">
        <v>2.7439999999999999E-3</v>
      </c>
      <c r="J5872">
        <v>0.26400000000000001</v>
      </c>
      <c r="K5872">
        <v>7.5818181818181811E-4</v>
      </c>
      <c r="L5872">
        <v>5.1774972067039106E-3</v>
      </c>
      <c r="M5872" s="1">
        <f>A5872*1000000000*G5872</f>
        <v>1.2775474357541898</v>
      </c>
      <c r="N5872" s="1">
        <f>B5872*1000000000*H5872</f>
        <v>4.3966605628451012E-2</v>
      </c>
      <c r="O5872" s="1">
        <f>C5872*I5872*1000000000</f>
        <v>2.2009297363206843</v>
      </c>
      <c r="P5872" s="1">
        <f>D5872*J5872*1000000000</f>
        <v>2.6066303999999998</v>
      </c>
      <c r="Q5872" s="1">
        <f t="shared" si="91"/>
        <v>7.5818181818181818E-3</v>
      </c>
      <c r="R5872" s="1">
        <f>F5872*L5872*1000000000</f>
        <v>1.3912425111510789</v>
      </c>
      <c r="S5872">
        <v>5871</v>
      </c>
      <c r="T5872" s="1">
        <f>SUM(M5872:R5872)</f>
        <v>7.5278985070362223</v>
      </c>
    </row>
    <row r="5873" spans="1:20" x14ac:dyDescent="0.3">
      <c r="A5873" s="1">
        <v>2.4677500000000001E-7</v>
      </c>
      <c r="B5873" s="1">
        <v>5.8153686523437501E-8</v>
      </c>
      <c r="C5873" s="1">
        <v>4.13199207437891E-7</v>
      </c>
      <c r="D5873" s="1">
        <v>1.48736E-8</v>
      </c>
      <c r="E5873" s="1">
        <v>1E-8</v>
      </c>
      <c r="F5873" s="1">
        <v>3.04423752008092E-7</v>
      </c>
      <c r="G5873">
        <v>5.1774972067039097E-3</v>
      </c>
      <c r="H5873">
        <v>1.4343007518796992E-3</v>
      </c>
      <c r="I5873">
        <v>2.7439999999999999E-3</v>
      </c>
      <c r="J5873">
        <v>0.26400000000000001</v>
      </c>
      <c r="K5873">
        <v>7.5818181818181811E-4</v>
      </c>
      <c r="L5873">
        <v>5.1774972067039106E-3</v>
      </c>
      <c r="M5873" s="1">
        <f>A5873*1000000000*G5873</f>
        <v>1.2776768731843573</v>
      </c>
      <c r="N5873" s="1">
        <f>B5873*1000000000*H5873</f>
        <v>8.3409876305142738E-2</v>
      </c>
      <c r="O5873" s="1">
        <f>C5873*I5873*1000000000</f>
        <v>1.133818625209573</v>
      </c>
      <c r="P5873" s="1">
        <f>D5873*J5873*1000000000</f>
        <v>3.9266303999999996</v>
      </c>
      <c r="Q5873" s="1">
        <f t="shared" si="91"/>
        <v>7.5818181818181818E-3</v>
      </c>
      <c r="R5873" s="1">
        <f>F5873*L5873*1000000000</f>
        <v>1.5761531256762202</v>
      </c>
      <c r="S5873">
        <v>5872</v>
      </c>
      <c r="T5873" s="1">
        <f>SUM(M5873:R5873)</f>
        <v>8.0052707185571101</v>
      </c>
    </row>
    <row r="5874" spans="1:20" x14ac:dyDescent="0.3">
      <c r="A5874" s="1">
        <v>2.4680000000000001E-7</v>
      </c>
      <c r="B5874" s="1">
        <v>8.3099365234375002E-9</v>
      </c>
      <c r="C5874" s="1">
        <v>6.4653254077122398E-7</v>
      </c>
      <c r="D5874" s="1">
        <v>1.9873600000000001E-8</v>
      </c>
      <c r="E5874" s="1">
        <v>1E-8</v>
      </c>
      <c r="F5874" s="1">
        <v>3.4013803772237802E-7</v>
      </c>
      <c r="G5874">
        <v>5.1774972067039097E-3</v>
      </c>
      <c r="H5874">
        <v>1.4343007518796992E-3</v>
      </c>
      <c r="I5874">
        <v>2.7439999999999999E-3</v>
      </c>
      <c r="J5874">
        <v>0.26400000000000001</v>
      </c>
      <c r="K5874">
        <v>7.5818181818181811E-4</v>
      </c>
      <c r="L5874">
        <v>5.1774972067039106E-3</v>
      </c>
      <c r="M5874" s="1">
        <f>A5874*1000000000*G5874</f>
        <v>1.277806310614525</v>
      </c>
      <c r="N5874" s="1">
        <f>B5874*1000000000*H5874</f>
        <v>1.1918948203638981E-2</v>
      </c>
      <c r="O5874" s="1">
        <f>C5874*I5874*1000000000</f>
        <v>1.7740852918762384</v>
      </c>
      <c r="P5874" s="1">
        <f>D5874*J5874*1000000000</f>
        <v>5.2466303999999999</v>
      </c>
      <c r="Q5874" s="1">
        <f t="shared" si="91"/>
        <v>7.5818181818181818E-3</v>
      </c>
      <c r="R5874" s="1">
        <f>F5874*L5874*1000000000</f>
        <v>1.7610637402013616</v>
      </c>
      <c r="S5874">
        <v>5873</v>
      </c>
      <c r="T5874" s="1">
        <f>SUM(M5874:R5874)</f>
        <v>10.079086509077582</v>
      </c>
    </row>
    <row r="5875" spans="1:20" x14ac:dyDescent="0.3">
      <c r="A5875" s="1">
        <v>2.4682500000000001E-7</v>
      </c>
      <c r="B5875" s="1">
        <v>3.5809936523437503E-8</v>
      </c>
      <c r="C5875" s="1">
        <v>8.7986587410455702E-7</v>
      </c>
      <c r="D5875" s="1">
        <v>2.48736E-8</v>
      </c>
      <c r="E5875" s="1">
        <v>1E-8</v>
      </c>
      <c r="F5875" s="1">
        <v>1.3095436425298999E-7</v>
      </c>
      <c r="G5875">
        <v>5.1774972067039097E-3</v>
      </c>
      <c r="H5875">
        <v>1.4343007518796992E-3</v>
      </c>
      <c r="I5875">
        <v>2.7439999999999999E-3</v>
      </c>
      <c r="J5875">
        <v>0.26400000000000001</v>
      </c>
      <c r="K5875">
        <v>7.5818181818181811E-4</v>
      </c>
      <c r="L5875">
        <v>5.1774972067039106E-3</v>
      </c>
      <c r="M5875" s="1">
        <f>A5875*1000000000*G5875</f>
        <v>1.2779357480446927</v>
      </c>
      <c r="N5875" s="1">
        <f>B5875*1000000000*H5875</f>
        <v>5.1362218880330712E-2</v>
      </c>
      <c r="O5875" s="1">
        <f>C5875*I5875*1000000000</f>
        <v>2.4143519585429045</v>
      </c>
      <c r="P5875" s="1">
        <f>D5875*J5875*1000000000</f>
        <v>6.5666304000000002</v>
      </c>
      <c r="Q5875" s="1">
        <f t="shared" si="91"/>
        <v>7.5818181818181818E-3</v>
      </c>
      <c r="R5875" s="1">
        <f>F5875*L5875*1000000000</f>
        <v>0.67801585512554219</v>
      </c>
      <c r="S5875">
        <v>5874</v>
      </c>
      <c r="T5875" s="1">
        <f>SUM(M5875:R5875)</f>
        <v>10.995877998775288</v>
      </c>
    </row>
    <row r="5876" spans="1:20" x14ac:dyDescent="0.3">
      <c r="A5876" s="1">
        <v>2.4685000000000002E-7</v>
      </c>
      <c r="B5876" s="1">
        <v>2.2059936523437499E-8</v>
      </c>
      <c r="C5876" s="1">
        <v>4.9097698521566802E-7</v>
      </c>
      <c r="D5876" s="1">
        <v>2.9873599999999998E-8</v>
      </c>
      <c r="E5876" s="1">
        <v>1E-8</v>
      </c>
      <c r="F5876" s="1">
        <v>1.6666864996727599E-7</v>
      </c>
      <c r="G5876">
        <v>5.1774972067039097E-3</v>
      </c>
      <c r="H5876">
        <v>1.4343007518796992E-3</v>
      </c>
      <c r="I5876">
        <v>2.7439999999999999E-3</v>
      </c>
      <c r="J5876">
        <v>0.26400000000000001</v>
      </c>
      <c r="K5876">
        <v>7.5818181818181811E-4</v>
      </c>
      <c r="L5876">
        <v>5.1774972067039106E-3</v>
      </c>
      <c r="M5876" s="1">
        <f>A5876*1000000000*G5876</f>
        <v>1.2780651854748601</v>
      </c>
      <c r="N5876" s="1">
        <f>B5876*1000000000*H5876</f>
        <v>3.1640583541984846E-2</v>
      </c>
      <c r="O5876" s="1">
        <f>C5876*I5876*1000000000</f>
        <v>1.347240847431793</v>
      </c>
      <c r="P5876" s="1">
        <f>D5876*J5876*1000000000</f>
        <v>7.8866303999999996</v>
      </c>
      <c r="Q5876" s="1">
        <f t="shared" si="91"/>
        <v>7.5818181818181818E-3</v>
      </c>
      <c r="R5876" s="1">
        <f>F5876*L5876*1000000000</f>
        <v>0.8629264696506832</v>
      </c>
      <c r="S5876">
        <v>5875</v>
      </c>
      <c r="T5876" s="1">
        <f>SUM(M5876:R5876)</f>
        <v>11.414085304281137</v>
      </c>
    </row>
    <row r="5877" spans="1:20" x14ac:dyDescent="0.3">
      <c r="A5877" s="1">
        <v>2.4687500000000002E-7</v>
      </c>
      <c r="B5877" s="1">
        <v>4.9559936523437497E-8</v>
      </c>
      <c r="C5877" s="1">
        <v>7.2431031854900202E-7</v>
      </c>
      <c r="D5877" s="1">
        <v>5.1136000000000002E-9</v>
      </c>
      <c r="E5877" s="1">
        <v>1E-8</v>
      </c>
      <c r="F5877" s="1">
        <v>2.0238293568156101E-7</v>
      </c>
      <c r="G5877">
        <v>5.1774972067039097E-3</v>
      </c>
      <c r="H5877">
        <v>1.4343007518796992E-3</v>
      </c>
      <c r="I5877">
        <v>2.7439999999999999E-3</v>
      </c>
      <c r="J5877">
        <v>0.26400000000000001</v>
      </c>
      <c r="K5877">
        <v>7.5818181818181811E-4</v>
      </c>
      <c r="L5877">
        <v>5.1774972067039106E-3</v>
      </c>
      <c r="M5877" s="1">
        <f>A5877*1000000000*G5877</f>
        <v>1.2781946229050278</v>
      </c>
      <c r="N5877" s="1">
        <f>B5877*1000000000*H5877</f>
        <v>7.1083854218676579E-2</v>
      </c>
      <c r="O5877" s="1">
        <f>C5877*I5877*1000000000</f>
        <v>1.9875075140984613</v>
      </c>
      <c r="P5877" s="1">
        <f>D5877*J5877*1000000000</f>
        <v>1.3499904</v>
      </c>
      <c r="Q5877" s="1">
        <f t="shared" si="91"/>
        <v>7.5818181818181818E-3</v>
      </c>
      <c r="R5877" s="1">
        <f>F5877*L5877*1000000000</f>
        <v>1.0478370841758193</v>
      </c>
      <c r="S5877">
        <v>5876</v>
      </c>
      <c r="T5877" s="1">
        <f>SUM(M5877:R5877)</f>
        <v>5.7421952935798037</v>
      </c>
    </row>
    <row r="5878" spans="1:20" x14ac:dyDescent="0.3">
      <c r="A5878" s="1">
        <v>2.4690000000000002E-7</v>
      </c>
      <c r="B5878" s="1">
        <v>1.5184936523437499E-8</v>
      </c>
      <c r="C5878" s="1">
        <v>9.5764365188233495E-7</v>
      </c>
      <c r="D5878" s="1">
        <v>1.01136E-8</v>
      </c>
      <c r="E5878" s="1">
        <v>1E-8</v>
      </c>
      <c r="F5878" s="1">
        <v>2.38097221395847E-7</v>
      </c>
      <c r="G5878">
        <v>5.1774972067039097E-3</v>
      </c>
      <c r="H5878">
        <v>1.4343007518796992E-3</v>
      </c>
      <c r="I5878">
        <v>2.7439999999999999E-3</v>
      </c>
      <c r="J5878">
        <v>0.26400000000000001</v>
      </c>
      <c r="K5878">
        <v>7.5818181818181811E-4</v>
      </c>
      <c r="L5878">
        <v>5.1774972067039106E-3</v>
      </c>
      <c r="M5878" s="1">
        <f>A5878*1000000000*G5878</f>
        <v>1.2783240603351955</v>
      </c>
      <c r="N5878" s="1">
        <f>B5878*1000000000*H5878</f>
        <v>2.1779765872811909E-2</v>
      </c>
      <c r="O5878" s="1">
        <f>C5878*I5878*1000000000</f>
        <v>2.6277741807651269</v>
      </c>
      <c r="P5878" s="1">
        <f>D5878*J5878*1000000000</f>
        <v>2.6699904000000005</v>
      </c>
      <c r="Q5878" s="1">
        <f t="shared" si="91"/>
        <v>7.5818181818181818E-3</v>
      </c>
      <c r="R5878" s="1">
        <f>F5878*L5878*1000000000</f>
        <v>1.2327476987009605</v>
      </c>
      <c r="S5878">
        <v>5877</v>
      </c>
      <c r="T5878" s="1">
        <f>SUM(M5878:R5878)</f>
        <v>7.8381979238559136</v>
      </c>
    </row>
    <row r="5879" spans="1:20" x14ac:dyDescent="0.3">
      <c r="A5879" s="1">
        <v>2.4692500000000002E-7</v>
      </c>
      <c r="B5879" s="1">
        <v>4.2684936523437497E-8</v>
      </c>
      <c r="C5879" s="1">
        <v>3.6134735558603899E-7</v>
      </c>
      <c r="D5879" s="1">
        <v>1.51136E-8</v>
      </c>
      <c r="E5879" s="1">
        <v>1E-8</v>
      </c>
      <c r="F5879" s="1">
        <v>2.7381150711013303E-7</v>
      </c>
      <c r="G5879">
        <v>5.1774972067039097E-3</v>
      </c>
      <c r="H5879">
        <v>1.4343007518796992E-3</v>
      </c>
      <c r="I5879">
        <v>2.7439999999999999E-3</v>
      </c>
      <c r="J5879">
        <v>0.26400000000000001</v>
      </c>
      <c r="K5879">
        <v>7.5818181818181811E-4</v>
      </c>
      <c r="L5879">
        <v>5.1774972067039106E-3</v>
      </c>
      <c r="M5879" s="1">
        <f>A5879*1000000000*G5879</f>
        <v>1.278453497765363</v>
      </c>
      <c r="N5879" s="1">
        <f>B5879*1000000000*H5879</f>
        <v>6.1223036549503639E-2</v>
      </c>
      <c r="O5879" s="1">
        <f>C5879*I5879*1000000000</f>
        <v>0.99153714372809099</v>
      </c>
      <c r="P5879" s="1">
        <f>D5879*J5879*1000000000</f>
        <v>3.9899903999999999</v>
      </c>
      <c r="Q5879" s="1">
        <f t="shared" si="91"/>
        <v>7.5818181818181818E-3</v>
      </c>
      <c r="R5879" s="1">
        <f>F5879*L5879*1000000000</f>
        <v>1.4176583132261018</v>
      </c>
      <c r="S5879">
        <v>5878</v>
      </c>
      <c r="T5879" s="1">
        <f>SUM(M5879:R5879)</f>
        <v>7.7464442094508783</v>
      </c>
    </row>
    <row r="5880" spans="1:20" x14ac:dyDescent="0.3">
      <c r="A5880" s="1">
        <v>2.4695000000000002E-7</v>
      </c>
      <c r="B5880" s="1">
        <v>2.89349365234375E-8</v>
      </c>
      <c r="C5880" s="1">
        <v>5.9468068891937203E-7</v>
      </c>
      <c r="D5880" s="1">
        <v>2.0113599999999999E-8</v>
      </c>
      <c r="E5880" s="1">
        <v>1E-8</v>
      </c>
      <c r="F5880" s="1">
        <v>3.0952579282441799E-7</v>
      </c>
      <c r="G5880">
        <v>5.1774972067039097E-3</v>
      </c>
      <c r="H5880">
        <v>1.4343007518796992E-3</v>
      </c>
      <c r="I5880">
        <v>2.7439999999999999E-3</v>
      </c>
      <c r="J5880">
        <v>0.26400000000000001</v>
      </c>
      <c r="K5880">
        <v>7.5818181818181811E-4</v>
      </c>
      <c r="L5880">
        <v>5.1774972067039106E-3</v>
      </c>
      <c r="M5880" s="1">
        <f>A5880*1000000000*G5880</f>
        <v>1.2785829351955307</v>
      </c>
      <c r="N5880" s="1">
        <f>B5880*1000000000*H5880</f>
        <v>4.1501401211157779E-2</v>
      </c>
      <c r="O5880" s="1">
        <f>C5880*I5880*1000000000</f>
        <v>1.6318038103947567</v>
      </c>
      <c r="P5880" s="1">
        <f>D5880*J5880*1000000000</f>
        <v>5.3099904000000002</v>
      </c>
      <c r="Q5880" s="1">
        <f t="shared" si="91"/>
        <v>7.5818181818181818E-3</v>
      </c>
      <c r="R5880" s="1">
        <f>F5880*L5880*1000000000</f>
        <v>1.6025689277512376</v>
      </c>
      <c r="S5880">
        <v>5879</v>
      </c>
      <c r="T5880" s="1">
        <f>SUM(M5880:R5880)</f>
        <v>9.8720292927344993</v>
      </c>
    </row>
    <row r="5881" spans="1:20" x14ac:dyDescent="0.3">
      <c r="A5881" s="1">
        <v>2.4697500000000003E-7</v>
      </c>
      <c r="B5881" s="1">
        <v>5.6434936523437498E-8</v>
      </c>
      <c r="C5881" s="1">
        <v>8.2801402225270603E-7</v>
      </c>
      <c r="D5881" s="1">
        <v>2.5113600000000001E-8</v>
      </c>
      <c r="E5881" s="1">
        <v>1E-8</v>
      </c>
      <c r="F5881" s="1">
        <v>3.4524007853870401E-7</v>
      </c>
      <c r="G5881">
        <v>5.1774972067039097E-3</v>
      </c>
      <c r="H5881">
        <v>1.4343007518796992E-3</v>
      </c>
      <c r="I5881">
        <v>2.7439999999999999E-3</v>
      </c>
      <c r="J5881">
        <v>0.26400000000000001</v>
      </c>
      <c r="K5881">
        <v>7.5818181818181811E-4</v>
      </c>
      <c r="L5881">
        <v>5.1774972067039106E-3</v>
      </c>
      <c r="M5881" s="1">
        <f>A5881*1000000000*G5881</f>
        <v>1.2787123726256981</v>
      </c>
      <c r="N5881" s="1">
        <f>B5881*1000000000*H5881</f>
        <v>8.0944671887849512E-2</v>
      </c>
      <c r="O5881" s="1">
        <f>C5881*I5881*1000000000</f>
        <v>2.2720704770614253</v>
      </c>
      <c r="P5881" s="1">
        <f>D5881*J5881*1000000000</f>
        <v>6.6299904000000005</v>
      </c>
      <c r="Q5881" s="1">
        <f t="shared" si="91"/>
        <v>7.5818181818181818E-3</v>
      </c>
      <c r="R5881" s="1">
        <f>F5881*L5881*1000000000</f>
        <v>1.7874795422763787</v>
      </c>
      <c r="S5881">
        <v>5880</v>
      </c>
      <c r="T5881" s="1">
        <f>SUM(M5881:R5881)</f>
        <v>12.056779282033169</v>
      </c>
    </row>
    <row r="5882" spans="1:20" x14ac:dyDescent="0.3">
      <c r="A5882" s="1">
        <v>2.4699999999999998E-7</v>
      </c>
      <c r="B5882" s="1">
        <v>1.17474365234375E-8</v>
      </c>
      <c r="C5882" s="1">
        <v>4.3912513336381702E-7</v>
      </c>
      <c r="D5882" s="1">
        <v>6.1136000000000001E-9</v>
      </c>
      <c r="E5882" s="1">
        <v>1E-8</v>
      </c>
      <c r="F5882" s="1">
        <v>1.01070982328792E-7</v>
      </c>
      <c r="G5882">
        <v>5.1774972067039097E-3</v>
      </c>
      <c r="H5882">
        <v>1.4343007518796992E-3</v>
      </c>
      <c r="I5882">
        <v>2.7439999999999999E-3</v>
      </c>
      <c r="J5882">
        <v>0.26400000000000001</v>
      </c>
      <c r="K5882">
        <v>7.5818181818181811E-4</v>
      </c>
      <c r="L5882">
        <v>5.1774972067039106E-3</v>
      </c>
      <c r="M5882" s="1">
        <f>A5882*1000000000*G5882</f>
        <v>1.2788418100558656</v>
      </c>
      <c r="N5882" s="1">
        <f>B5882*1000000000*H5882</f>
        <v>1.6849357038225446E-2</v>
      </c>
      <c r="O5882" s="1">
        <f>C5882*I5882*1000000000</f>
        <v>1.2049593659503137</v>
      </c>
      <c r="P5882" s="1">
        <f>D5882*J5882*1000000000</f>
        <v>1.6139904</v>
      </c>
      <c r="Q5882" s="1">
        <f t="shared" si="91"/>
        <v>7.5818181818181818E-3</v>
      </c>
      <c r="R5882" s="1">
        <f>F5882*L5882*1000000000</f>
        <v>0.52329472868614091</v>
      </c>
      <c r="S5882">
        <v>5881</v>
      </c>
      <c r="T5882" s="1">
        <f>SUM(M5882:R5882)</f>
        <v>4.645517479912364</v>
      </c>
    </row>
    <row r="5883" spans="1:20" x14ac:dyDescent="0.3">
      <c r="A5883" s="1">
        <v>2.4702499999999998E-7</v>
      </c>
      <c r="B5883" s="1">
        <v>3.9247436523437497E-8</v>
      </c>
      <c r="C5883" s="1">
        <v>6.7245846669714996E-7</v>
      </c>
      <c r="D5883" s="1">
        <v>1.1113599999999999E-8</v>
      </c>
      <c r="E5883" s="1">
        <v>1E-8</v>
      </c>
      <c r="F5883" s="1">
        <v>1.3678526804307701E-7</v>
      </c>
      <c r="G5883">
        <v>5.1774972067039097E-3</v>
      </c>
      <c r="H5883">
        <v>1.4343007518796992E-3</v>
      </c>
      <c r="I5883">
        <v>2.7439999999999999E-3</v>
      </c>
      <c r="J5883">
        <v>0.26400000000000001</v>
      </c>
      <c r="K5883">
        <v>7.5818181818181811E-4</v>
      </c>
      <c r="L5883">
        <v>5.1774972067039106E-3</v>
      </c>
      <c r="M5883" s="1">
        <f>A5883*1000000000*G5883</f>
        <v>1.2789712474860331</v>
      </c>
      <c r="N5883" s="1">
        <f>B5883*1000000000*H5883</f>
        <v>5.6292627714917179E-2</v>
      </c>
      <c r="O5883" s="1">
        <f>C5883*I5883*1000000000</f>
        <v>1.8452260326169794</v>
      </c>
      <c r="P5883" s="1">
        <f>D5883*J5883*1000000000</f>
        <v>2.9339903999999999</v>
      </c>
      <c r="Q5883" s="1">
        <f t="shared" si="91"/>
        <v>7.5818181818181818E-3</v>
      </c>
      <c r="R5883" s="1">
        <f>F5883*L5883*1000000000</f>
        <v>0.70820534321127682</v>
      </c>
      <c r="S5883">
        <v>5882</v>
      </c>
      <c r="T5883" s="1">
        <f>SUM(M5883:R5883)</f>
        <v>6.8302674692110248</v>
      </c>
    </row>
    <row r="5884" spans="1:20" x14ac:dyDescent="0.3">
      <c r="A5884" s="1">
        <v>2.4704999999999998E-7</v>
      </c>
      <c r="B5884" s="1">
        <v>2.5497436523437499E-8</v>
      </c>
      <c r="C5884" s="1">
        <v>9.05791800030483E-7</v>
      </c>
      <c r="D5884" s="1">
        <v>1.6113599999999999E-8</v>
      </c>
      <c r="E5884" s="1">
        <v>1E-8</v>
      </c>
      <c r="F5884" s="1">
        <v>1.72499553757363E-7</v>
      </c>
      <c r="G5884">
        <v>5.1774972067039097E-3</v>
      </c>
      <c r="H5884">
        <v>1.4343007518796992E-3</v>
      </c>
      <c r="I5884">
        <v>2.7439999999999999E-3</v>
      </c>
      <c r="J5884">
        <v>0.26400000000000001</v>
      </c>
      <c r="K5884">
        <v>7.5818181818181811E-4</v>
      </c>
      <c r="L5884">
        <v>5.1774972067039106E-3</v>
      </c>
      <c r="M5884" s="1">
        <f>A5884*1000000000*G5884</f>
        <v>1.2791006849162008</v>
      </c>
      <c r="N5884" s="1">
        <f>B5884*1000000000*H5884</f>
        <v>3.6570992376571312E-2</v>
      </c>
      <c r="O5884" s="1">
        <f>C5884*I5884*1000000000</f>
        <v>2.4854926992836455</v>
      </c>
      <c r="P5884" s="1">
        <f>D5884*J5884*1000000000</f>
        <v>4.2539904000000002</v>
      </c>
      <c r="Q5884" s="1">
        <f t="shared" si="91"/>
        <v>7.5818181818181818E-3</v>
      </c>
      <c r="R5884" s="1">
        <f>F5884*L5884*1000000000</f>
        <v>0.89311595773641794</v>
      </c>
      <c r="S5884">
        <v>5883</v>
      </c>
      <c r="T5884" s="1">
        <f>SUM(M5884:R5884)</f>
        <v>8.9558525524946528</v>
      </c>
    </row>
    <row r="5885" spans="1:20" x14ac:dyDescent="0.3">
      <c r="A5885" s="1">
        <v>2.4707499999999998E-7</v>
      </c>
      <c r="B5885" s="1">
        <v>5.2997436523437497E-8</v>
      </c>
      <c r="C5885" s="1">
        <v>5.16902911141594E-7</v>
      </c>
      <c r="D5885" s="1">
        <v>2.1113600000000001E-8</v>
      </c>
      <c r="E5885" s="1">
        <v>1E-8</v>
      </c>
      <c r="F5885" s="1">
        <v>2.08213839471649E-7</v>
      </c>
      <c r="G5885">
        <v>5.1774972067039097E-3</v>
      </c>
      <c r="H5885">
        <v>1.4343007518796992E-3</v>
      </c>
      <c r="I5885">
        <v>2.7439999999999999E-3</v>
      </c>
      <c r="J5885">
        <v>0.26400000000000001</v>
      </c>
      <c r="K5885">
        <v>7.5818181818181811E-4</v>
      </c>
      <c r="L5885">
        <v>5.1774972067039106E-3</v>
      </c>
      <c r="M5885" s="1">
        <f>A5885*1000000000*G5885</f>
        <v>1.2792301223463685</v>
      </c>
      <c r="N5885" s="1">
        <f>B5885*1000000000*H5885</f>
        <v>7.6014263053263045E-2</v>
      </c>
      <c r="O5885" s="1">
        <f>C5885*I5885*1000000000</f>
        <v>1.4183815881725339</v>
      </c>
      <c r="P5885" s="1">
        <f>D5885*J5885*1000000000</f>
        <v>5.5739904000000005</v>
      </c>
      <c r="Q5885" s="1">
        <f t="shared" si="91"/>
        <v>7.5818181818181818E-3</v>
      </c>
      <c r="R5885" s="1">
        <f>F5885*L5885*1000000000</f>
        <v>1.0780265722615592</v>
      </c>
      <c r="S5885">
        <v>5884</v>
      </c>
      <c r="T5885" s="1">
        <f>SUM(M5885:R5885)</f>
        <v>9.4332247640155416</v>
      </c>
    </row>
    <row r="5886" spans="1:20" x14ac:dyDescent="0.3">
      <c r="A5886" s="1">
        <v>2.4709999999999998E-7</v>
      </c>
      <c r="B5886" s="1">
        <v>1.8622436523437499E-8</v>
      </c>
      <c r="C5886" s="1">
        <v>7.5023624447492799E-7</v>
      </c>
      <c r="D5886" s="1">
        <v>2.61136E-8</v>
      </c>
      <c r="E5886" s="1">
        <v>1E-8</v>
      </c>
      <c r="F5886" s="1">
        <v>2.4392812518593402E-7</v>
      </c>
      <c r="G5886">
        <v>5.1774972067039097E-3</v>
      </c>
      <c r="H5886">
        <v>1.4343007518796992E-3</v>
      </c>
      <c r="I5886">
        <v>2.7439999999999999E-3</v>
      </c>
      <c r="J5886">
        <v>0.26400000000000001</v>
      </c>
      <c r="K5886">
        <v>7.5818181818181811E-4</v>
      </c>
      <c r="L5886">
        <v>5.1774972067039106E-3</v>
      </c>
      <c r="M5886" s="1">
        <f>A5886*1000000000*G5886</f>
        <v>1.2793595597765361</v>
      </c>
      <c r="N5886" s="1">
        <f>B5886*1000000000*H5886</f>
        <v>2.6710174707398379E-2</v>
      </c>
      <c r="O5886" s="1">
        <f>C5886*I5886*1000000000</f>
        <v>2.058648254839202</v>
      </c>
      <c r="P5886" s="1">
        <f>D5886*J5886*1000000000</f>
        <v>6.8939904000000007</v>
      </c>
      <c r="Q5886" s="1">
        <f t="shared" si="91"/>
        <v>7.5818181818181818E-3</v>
      </c>
      <c r="R5886" s="1">
        <f>F5886*L5886*1000000000</f>
        <v>1.2629371867866952</v>
      </c>
      <c r="S5886">
        <v>5885</v>
      </c>
      <c r="T5886" s="1">
        <f>SUM(M5886:R5886)</f>
        <v>11.529227394291651</v>
      </c>
    </row>
    <row r="5887" spans="1:20" x14ac:dyDescent="0.3">
      <c r="A5887" s="1">
        <v>2.4712499999999998E-7</v>
      </c>
      <c r="B5887" s="1">
        <v>4.6122436523437497E-8</v>
      </c>
      <c r="C5887" s="1">
        <v>9.8356957780826093E-7</v>
      </c>
      <c r="D5887" s="1">
        <v>7.1135999999999999E-9</v>
      </c>
      <c r="E5887" s="1">
        <v>1E-8</v>
      </c>
      <c r="F5887" s="1">
        <v>2.7964241090021999E-7</v>
      </c>
      <c r="G5887">
        <v>5.1774972067039097E-3</v>
      </c>
      <c r="H5887">
        <v>1.4343007518796992E-3</v>
      </c>
      <c r="I5887">
        <v>2.7439999999999999E-3</v>
      </c>
      <c r="J5887">
        <v>0.26400000000000001</v>
      </c>
      <c r="K5887">
        <v>7.5818181818181811E-4</v>
      </c>
      <c r="L5887">
        <v>5.1774972067039106E-3</v>
      </c>
      <c r="M5887" s="1">
        <f>A5887*1000000000*G5887</f>
        <v>1.2794889972067036</v>
      </c>
      <c r="N5887" s="1">
        <f>B5887*1000000000*H5887</f>
        <v>6.6153445384090112E-2</v>
      </c>
      <c r="O5887" s="1">
        <f>C5887*I5887*1000000000</f>
        <v>2.6989149215058679</v>
      </c>
      <c r="P5887" s="1">
        <f>D5887*J5887*1000000000</f>
        <v>1.8779904000000003</v>
      </c>
      <c r="Q5887" s="1">
        <f t="shared" si="91"/>
        <v>7.5818181818181818E-3</v>
      </c>
      <c r="R5887" s="1">
        <f>F5887*L5887*1000000000</f>
        <v>1.4478478013118361</v>
      </c>
      <c r="S5887">
        <v>5886</v>
      </c>
      <c r="T5887" s="1">
        <f>SUM(M5887:R5887)</f>
        <v>7.3779773835903155</v>
      </c>
    </row>
    <row r="5888" spans="1:20" x14ac:dyDescent="0.3">
      <c r="A5888" s="1">
        <v>2.4714999999999999E-7</v>
      </c>
      <c r="B5888" s="1">
        <v>3.2372436523437503E-8</v>
      </c>
      <c r="C5888" s="1">
        <v>3.1813747904282898E-7</v>
      </c>
      <c r="D5888" s="1">
        <v>1.21136E-8</v>
      </c>
      <c r="E5888" s="1">
        <v>1E-8</v>
      </c>
      <c r="F5888" s="1">
        <v>3.1535669661450601E-7</v>
      </c>
      <c r="G5888">
        <v>5.1774972067039097E-3</v>
      </c>
      <c r="H5888">
        <v>1.4343007518796992E-3</v>
      </c>
      <c r="I5888">
        <v>2.7439999999999999E-3</v>
      </c>
      <c r="J5888">
        <v>0.26400000000000001</v>
      </c>
      <c r="K5888">
        <v>7.5818181818181811E-4</v>
      </c>
      <c r="L5888">
        <v>5.1774972067039106E-3</v>
      </c>
      <c r="M5888" s="1">
        <f>A5888*1000000000*G5888</f>
        <v>1.2796184346368711</v>
      </c>
      <c r="N5888" s="1">
        <f>B5888*1000000000*H5888</f>
        <v>4.6431810045744246E-2</v>
      </c>
      <c r="O5888" s="1">
        <f>C5888*I5888*1000000000</f>
        <v>0.8729692424935227</v>
      </c>
      <c r="P5888" s="1">
        <f>D5888*J5888*1000000000</f>
        <v>3.1979904000000001</v>
      </c>
      <c r="Q5888" s="1">
        <f t="shared" si="91"/>
        <v>7.5818181818181818E-3</v>
      </c>
      <c r="R5888" s="1">
        <f>F5888*L5888*1000000000</f>
        <v>1.6327584158369775</v>
      </c>
      <c r="S5888">
        <v>5887</v>
      </c>
      <c r="T5888" s="1">
        <f>SUM(M5888:R5888)</f>
        <v>7.0373501211949332</v>
      </c>
    </row>
    <row r="5889" spans="1:20" x14ac:dyDescent="0.3">
      <c r="A5889" s="1">
        <v>2.4717499999999999E-7</v>
      </c>
      <c r="B5889" s="1">
        <v>5.9872436523437498E-8</v>
      </c>
      <c r="C5889" s="1">
        <v>5.5147081237616197E-7</v>
      </c>
      <c r="D5889" s="1">
        <v>1.7113599999999998E-8</v>
      </c>
      <c r="E5889" s="1">
        <v>1E-8</v>
      </c>
      <c r="F5889" s="1">
        <v>1.06173023145118E-7</v>
      </c>
      <c r="G5889">
        <v>5.1774972067039097E-3</v>
      </c>
      <c r="H5889">
        <v>1.4343007518796992E-3</v>
      </c>
      <c r="I5889">
        <v>2.7439999999999999E-3</v>
      </c>
      <c r="J5889">
        <v>0.26400000000000001</v>
      </c>
      <c r="K5889">
        <v>7.5818181818181811E-4</v>
      </c>
      <c r="L5889">
        <v>5.1774972067039106E-3</v>
      </c>
      <c r="M5889" s="1">
        <f>A5889*1000000000*G5889</f>
        <v>1.2797478720670388</v>
      </c>
      <c r="N5889" s="1">
        <f>B5889*1000000000*H5889</f>
        <v>8.5875080722435979E-2</v>
      </c>
      <c r="O5889" s="1">
        <f>C5889*I5889*1000000000</f>
        <v>1.5132359091601884</v>
      </c>
      <c r="P5889" s="1">
        <f>D5889*J5889*1000000000</f>
        <v>4.5179903999999995</v>
      </c>
      <c r="Q5889" s="1">
        <f t="shared" si="91"/>
        <v>7.5818181818181818E-3</v>
      </c>
      <c r="R5889" s="1">
        <f>F5889*L5889*1000000000</f>
        <v>0.54971053076115806</v>
      </c>
      <c r="S5889">
        <v>5888</v>
      </c>
      <c r="T5889" s="1">
        <f>SUM(M5889:R5889)</f>
        <v>7.9541416108926386</v>
      </c>
    </row>
    <row r="5890" spans="1:20" x14ac:dyDescent="0.3">
      <c r="A5890" s="1">
        <v>2.4719999999999999E-7</v>
      </c>
      <c r="B5890" s="1">
        <v>5.1947021484375002E-9</v>
      </c>
      <c r="C5890" s="1">
        <v>7.8480414570949596E-7</v>
      </c>
      <c r="D5890" s="1">
        <v>2.21136E-8</v>
      </c>
      <c r="E5890" s="1">
        <v>1E-8</v>
      </c>
      <c r="F5890" s="1">
        <v>1.4188730885940401E-7</v>
      </c>
      <c r="G5890">
        <v>5.1774972067039097E-3</v>
      </c>
      <c r="H5890">
        <v>1.4343007518796992E-3</v>
      </c>
      <c r="I5890">
        <v>2.7439999999999999E-3</v>
      </c>
      <c r="J5890">
        <v>0.26400000000000001</v>
      </c>
      <c r="K5890">
        <v>7.5818181818181811E-4</v>
      </c>
      <c r="L5890">
        <v>5.1774972067039106E-3</v>
      </c>
      <c r="M5890" s="1">
        <f>A5890*1000000000*G5890</f>
        <v>1.2798773094972065</v>
      </c>
      <c r="N5890" s="1">
        <f>B5890*1000000000*H5890</f>
        <v>7.4507651972949953E-3</v>
      </c>
      <c r="O5890" s="1">
        <f>C5890*I5890*1000000000</f>
        <v>2.1535025758268569</v>
      </c>
      <c r="P5890" s="1">
        <f>D5890*J5890*1000000000</f>
        <v>5.8379903999999998</v>
      </c>
      <c r="Q5890" s="1">
        <f t="shared" si="91"/>
        <v>7.5818181818181818E-3</v>
      </c>
      <c r="R5890" s="1">
        <f>F5890*L5890*1000000000</f>
        <v>0.73462114528629918</v>
      </c>
      <c r="S5890">
        <v>5889</v>
      </c>
      <c r="T5890" s="1">
        <f>SUM(M5890:R5890)</f>
        <v>10.021024013989475</v>
      </c>
    </row>
    <row r="5891" spans="1:20" x14ac:dyDescent="0.3">
      <c r="A5891" s="1">
        <v>2.4722499999999999E-7</v>
      </c>
      <c r="B5891" s="1">
        <v>3.2694702148437502E-8</v>
      </c>
      <c r="C5891" s="1">
        <v>3.9591525682060701E-7</v>
      </c>
      <c r="D5891" s="1">
        <v>2.7113599999999999E-8</v>
      </c>
      <c r="E5891" s="1">
        <v>1E-8</v>
      </c>
      <c r="F5891" s="1">
        <v>1.7760159457369E-7</v>
      </c>
      <c r="G5891">
        <v>5.1774972067039097E-3</v>
      </c>
      <c r="H5891">
        <v>1.4343007518796992E-3</v>
      </c>
      <c r="I5891">
        <v>2.7439999999999999E-3</v>
      </c>
      <c r="J5891">
        <v>0.26400000000000001</v>
      </c>
      <c r="K5891">
        <v>7.5818181818181811E-4</v>
      </c>
      <c r="L5891">
        <v>5.1774972067039106E-3</v>
      </c>
      <c r="M5891" s="1">
        <f>A5891*1000000000*G5891</f>
        <v>1.2800067469273742</v>
      </c>
      <c r="N5891" s="1">
        <f>B5891*1000000000*H5891</f>
        <v>4.6894035873986724E-2</v>
      </c>
      <c r="O5891" s="1">
        <f>C5891*I5891*1000000000</f>
        <v>1.0863914647157455</v>
      </c>
      <c r="P5891" s="1">
        <f>D5891*J5891*1000000000</f>
        <v>7.1579904000000001</v>
      </c>
      <c r="Q5891" s="1">
        <f t="shared" ref="Q5891:Q5954" si="92">E5891*K5891*1000000000</f>
        <v>7.5818181818181818E-3</v>
      </c>
      <c r="R5891" s="1">
        <f>F5891*L5891*1000000000</f>
        <v>0.91953175981144042</v>
      </c>
      <c r="S5891">
        <v>5890</v>
      </c>
      <c r="T5891" s="1">
        <f>SUM(M5891:R5891)</f>
        <v>10.498396225510364</v>
      </c>
    </row>
    <row r="5892" spans="1:20" x14ac:dyDescent="0.3">
      <c r="A5892" s="1">
        <v>2.4724999999999999E-7</v>
      </c>
      <c r="B5892" s="1">
        <v>1.8944702148437501E-8</v>
      </c>
      <c r="C5892" s="1">
        <v>6.2924859015394E-7</v>
      </c>
      <c r="D5892" s="1">
        <v>8.1136000000000006E-9</v>
      </c>
      <c r="E5892" s="1">
        <v>1E-8</v>
      </c>
      <c r="F5892" s="1">
        <v>2.1331588028797499E-7</v>
      </c>
      <c r="G5892">
        <v>5.1774972067039097E-3</v>
      </c>
      <c r="H5892">
        <v>1.4343007518796992E-3</v>
      </c>
      <c r="I5892">
        <v>2.7439999999999999E-3</v>
      </c>
      <c r="J5892">
        <v>0.26400000000000001</v>
      </c>
      <c r="K5892">
        <v>7.5818181818181811E-4</v>
      </c>
      <c r="L5892">
        <v>5.1774972067039106E-3</v>
      </c>
      <c r="M5892" s="1">
        <f>A5892*1000000000*G5892</f>
        <v>1.2801361843575416</v>
      </c>
      <c r="N5892" s="1">
        <f>B5892*1000000000*H5892</f>
        <v>2.7172400535640861E-2</v>
      </c>
      <c r="O5892" s="1">
        <f>C5892*I5892*1000000000</f>
        <v>1.7266581313824114</v>
      </c>
      <c r="P5892" s="1">
        <f>D5892*J5892*1000000000</f>
        <v>2.1419904000000001</v>
      </c>
      <c r="Q5892" s="1">
        <f t="shared" si="92"/>
        <v>7.5818181818181818E-3</v>
      </c>
      <c r="R5892" s="1">
        <f>F5892*L5892*1000000000</f>
        <v>1.1044423743365763</v>
      </c>
      <c r="S5892">
        <v>5891</v>
      </c>
      <c r="T5892" s="1">
        <f>SUM(M5892:R5892)</f>
        <v>6.2879813087939889</v>
      </c>
    </row>
    <row r="5893" spans="1:20" x14ac:dyDescent="0.3">
      <c r="A5893" s="1">
        <v>2.47275E-7</v>
      </c>
      <c r="B5893" s="1">
        <v>4.6444702148437502E-8</v>
      </c>
      <c r="C5893" s="1">
        <v>8.6258192348727304E-7</v>
      </c>
      <c r="D5893" s="1">
        <v>1.3113600000000001E-8</v>
      </c>
      <c r="E5893" s="1">
        <v>1E-8</v>
      </c>
      <c r="F5893" s="1">
        <v>2.4903016600226102E-7</v>
      </c>
      <c r="G5893">
        <v>5.1774972067039097E-3</v>
      </c>
      <c r="H5893">
        <v>1.4343007518796992E-3</v>
      </c>
      <c r="I5893">
        <v>2.7439999999999999E-3</v>
      </c>
      <c r="J5893">
        <v>0.26400000000000001</v>
      </c>
      <c r="K5893">
        <v>7.5818181818181811E-4</v>
      </c>
      <c r="L5893">
        <v>5.1774972067039106E-3</v>
      </c>
      <c r="M5893" s="1">
        <f>A5893*1000000000*G5893</f>
        <v>1.2802656217877093</v>
      </c>
      <c r="N5893" s="1">
        <f>B5893*1000000000*H5893</f>
        <v>6.6615671212332583E-2</v>
      </c>
      <c r="O5893" s="1">
        <f>C5893*I5893*1000000000</f>
        <v>2.3669247980490771</v>
      </c>
      <c r="P5893" s="1">
        <f>D5893*J5893*1000000000</f>
        <v>3.4619904000000004</v>
      </c>
      <c r="Q5893" s="1">
        <f t="shared" si="92"/>
        <v>7.5818181818181818E-3</v>
      </c>
      <c r="R5893" s="1">
        <f>F5893*L5893*1000000000</f>
        <v>1.2893529888617177</v>
      </c>
      <c r="S5893">
        <v>5892</v>
      </c>
      <c r="T5893" s="1">
        <f>SUM(M5893:R5893)</f>
        <v>8.4727312980926559</v>
      </c>
    </row>
    <row r="5894" spans="1:20" x14ac:dyDescent="0.3">
      <c r="A5894" s="1">
        <v>2.473E-7</v>
      </c>
      <c r="B5894" s="1">
        <v>1.2069702148437501E-8</v>
      </c>
      <c r="C5894" s="1">
        <v>4.7369303459838399E-7</v>
      </c>
      <c r="D5894" s="1">
        <v>1.8113600000000001E-8</v>
      </c>
      <c r="E5894" s="1">
        <v>1E-8</v>
      </c>
      <c r="F5894" s="1">
        <v>2.8474445171654699E-7</v>
      </c>
      <c r="G5894">
        <v>5.1774972067039097E-3</v>
      </c>
      <c r="H5894">
        <v>1.4343007518796992E-3</v>
      </c>
      <c r="I5894">
        <v>2.7439999999999999E-3</v>
      </c>
      <c r="J5894">
        <v>0.26400000000000001</v>
      </c>
      <c r="K5894">
        <v>7.5818181818181811E-4</v>
      </c>
      <c r="L5894">
        <v>5.1774972067039106E-3</v>
      </c>
      <c r="M5894" s="1">
        <f>A5894*1000000000*G5894</f>
        <v>1.280395059217877</v>
      </c>
      <c r="N5894" s="1">
        <f>B5894*1000000000*H5894</f>
        <v>1.7311582866467928E-2</v>
      </c>
      <c r="O5894" s="1">
        <f>C5894*I5894*1000000000</f>
        <v>1.2998136869379655</v>
      </c>
      <c r="P5894" s="1">
        <f>D5894*J5894*1000000000</f>
        <v>4.7819904000000006</v>
      </c>
      <c r="Q5894" s="1">
        <f t="shared" si="92"/>
        <v>7.5818181818181818E-3</v>
      </c>
      <c r="R5894" s="1">
        <f>F5894*L5894*1000000000</f>
        <v>1.4742636033868586</v>
      </c>
      <c r="S5894">
        <v>5893</v>
      </c>
      <c r="T5894" s="1">
        <f>SUM(M5894:R5894)</f>
        <v>8.8613561505909875</v>
      </c>
    </row>
    <row r="5895" spans="1:20" x14ac:dyDescent="0.3">
      <c r="A5895" s="1">
        <v>2.47325E-7</v>
      </c>
      <c r="B5895" s="1">
        <v>3.9569702148437502E-8</v>
      </c>
      <c r="C5895" s="1">
        <v>7.0702636793171803E-7</v>
      </c>
      <c r="D5895" s="1">
        <v>2.3113599999999999E-8</v>
      </c>
      <c r="E5895" s="1">
        <v>1E-8</v>
      </c>
      <c r="F5895" s="1">
        <v>3.20458737430832E-7</v>
      </c>
      <c r="G5895">
        <v>5.1774972067039097E-3</v>
      </c>
      <c r="H5895">
        <v>1.4343007518796992E-3</v>
      </c>
      <c r="I5895">
        <v>2.7439999999999999E-3</v>
      </c>
      <c r="J5895">
        <v>0.26400000000000001</v>
      </c>
      <c r="K5895">
        <v>7.5818181818181811E-4</v>
      </c>
      <c r="L5895">
        <v>5.1774972067039106E-3</v>
      </c>
      <c r="M5895" s="1">
        <f>A5895*1000000000*G5895</f>
        <v>1.2805244966480445</v>
      </c>
      <c r="N5895" s="1">
        <f>B5895*1000000000*H5895</f>
        <v>5.6754853543159657E-2</v>
      </c>
      <c r="O5895" s="1">
        <f>C5895*I5895*1000000000</f>
        <v>1.9400803536046343</v>
      </c>
      <c r="P5895" s="1">
        <f>D5895*J5895*1000000000</f>
        <v>6.1019904</v>
      </c>
      <c r="Q5895" s="1">
        <f t="shared" si="92"/>
        <v>7.5818181818181818E-3</v>
      </c>
      <c r="R5895" s="1">
        <f>F5895*L5895*1000000000</f>
        <v>1.6591742179119946</v>
      </c>
      <c r="S5895">
        <v>5894</v>
      </c>
      <c r="T5895" s="1">
        <f>SUM(M5895:R5895)</f>
        <v>11.04610613988965</v>
      </c>
    </row>
    <row r="5896" spans="1:20" x14ac:dyDescent="0.3">
      <c r="A5896" s="1">
        <v>2.4735E-7</v>
      </c>
      <c r="B5896" s="1">
        <v>2.5819702148437501E-8</v>
      </c>
      <c r="C5896" s="1">
        <v>9.4035970126505097E-7</v>
      </c>
      <c r="D5896" s="1">
        <v>2.8113600000000001E-8</v>
      </c>
      <c r="E5896" s="1">
        <v>1E-8</v>
      </c>
      <c r="F5896" s="1">
        <v>1.11275063961445E-7</v>
      </c>
      <c r="G5896">
        <v>5.1774972067039097E-3</v>
      </c>
      <c r="H5896">
        <v>1.4343007518796992E-3</v>
      </c>
      <c r="I5896">
        <v>2.7439999999999999E-3</v>
      </c>
      <c r="J5896">
        <v>0.26400000000000001</v>
      </c>
      <c r="K5896">
        <v>7.5818181818181811E-4</v>
      </c>
      <c r="L5896">
        <v>5.1774972067039106E-3</v>
      </c>
      <c r="M5896" s="1">
        <f>A5896*1000000000*G5896</f>
        <v>1.2806539340782119</v>
      </c>
      <c r="N5896" s="1">
        <f>B5896*1000000000*H5896</f>
        <v>3.7033218204813791E-2</v>
      </c>
      <c r="O5896" s="1">
        <f>C5896*I5896*1000000000</f>
        <v>2.5803470202712995</v>
      </c>
      <c r="P5896" s="1">
        <f>D5896*J5896*1000000000</f>
        <v>7.4219904000000003</v>
      </c>
      <c r="Q5896" s="1">
        <f t="shared" si="92"/>
        <v>7.5818181818181818E-3</v>
      </c>
      <c r="R5896" s="1">
        <f>F5896*L5896*1000000000</f>
        <v>0.57612633283618042</v>
      </c>
      <c r="S5896">
        <v>5895</v>
      </c>
      <c r="T5896" s="1">
        <f>SUM(M5896:R5896)</f>
        <v>11.903732723572324</v>
      </c>
    </row>
    <row r="5897" spans="1:20" x14ac:dyDescent="0.3">
      <c r="A5897" s="1">
        <v>2.47375E-7</v>
      </c>
      <c r="B5897" s="1">
        <v>5.3319702148437503E-8</v>
      </c>
      <c r="C5897" s="1">
        <v>3.4406340496875501E-7</v>
      </c>
      <c r="D5897" s="1">
        <v>9.1135999999999996E-9</v>
      </c>
      <c r="E5897" s="1">
        <v>1E-8</v>
      </c>
      <c r="F5897" s="1">
        <v>1.4698934967573E-7</v>
      </c>
      <c r="G5897">
        <v>5.1774972067039097E-3</v>
      </c>
      <c r="H5897">
        <v>1.4343007518796992E-3</v>
      </c>
      <c r="I5897">
        <v>2.7439999999999999E-3</v>
      </c>
      <c r="J5897">
        <v>0.26400000000000001</v>
      </c>
      <c r="K5897">
        <v>7.5818181818181811E-4</v>
      </c>
      <c r="L5897">
        <v>5.1774972067039106E-3</v>
      </c>
      <c r="M5897" s="1">
        <f>A5897*1000000000*G5897</f>
        <v>1.2807833715083796</v>
      </c>
      <c r="N5897" s="1">
        <f>B5897*1000000000*H5897</f>
        <v>7.6476488881505517E-2</v>
      </c>
      <c r="O5897" s="1">
        <f>C5897*I5897*1000000000</f>
        <v>0.94410998323426365</v>
      </c>
      <c r="P5897" s="1">
        <f>D5897*J5897*1000000000</f>
        <v>2.4059903999999999</v>
      </c>
      <c r="Q5897" s="1">
        <f t="shared" si="92"/>
        <v>7.5818181818181818E-3</v>
      </c>
      <c r="R5897" s="1">
        <f>F5897*L5897*1000000000</f>
        <v>0.76103694736131644</v>
      </c>
      <c r="S5897">
        <v>5896</v>
      </c>
      <c r="T5897" s="1">
        <f>SUM(M5897:R5897)</f>
        <v>5.4759790091672826</v>
      </c>
    </row>
    <row r="5898" spans="1:20" x14ac:dyDescent="0.3">
      <c r="A5898" s="1">
        <v>2.4740000000000001E-7</v>
      </c>
      <c r="B5898" s="1">
        <v>8.6322021484375004E-9</v>
      </c>
      <c r="C5898" s="1">
        <v>5.7739673830208805E-7</v>
      </c>
      <c r="D5898" s="1">
        <v>1.41136E-8</v>
      </c>
      <c r="E5898" s="1">
        <v>1E-8</v>
      </c>
      <c r="F5898" s="1">
        <v>1.82703635390016E-7</v>
      </c>
      <c r="G5898">
        <v>5.1774972067039097E-3</v>
      </c>
      <c r="H5898">
        <v>1.4343007518796992E-3</v>
      </c>
      <c r="I5898">
        <v>2.7439999999999999E-3</v>
      </c>
      <c r="J5898">
        <v>0.26400000000000001</v>
      </c>
      <c r="K5898">
        <v>7.5818181818181811E-4</v>
      </c>
      <c r="L5898">
        <v>5.1774972067039106E-3</v>
      </c>
      <c r="M5898" s="1">
        <f>A5898*1000000000*G5898</f>
        <v>1.2809128089385473</v>
      </c>
      <c r="N5898" s="1">
        <f>B5898*1000000000*H5898</f>
        <v>1.2381174031881461E-2</v>
      </c>
      <c r="O5898" s="1">
        <f>C5898*I5898*1000000000</f>
        <v>1.5843766499009297</v>
      </c>
      <c r="P5898" s="1">
        <f>D5898*J5898*1000000000</f>
        <v>3.7259904000000001</v>
      </c>
      <c r="Q5898" s="1">
        <f t="shared" si="92"/>
        <v>7.5818181818181818E-3</v>
      </c>
      <c r="R5898" s="1">
        <f>F5898*L5898*1000000000</f>
        <v>0.94594756188645746</v>
      </c>
      <c r="S5898">
        <v>5897</v>
      </c>
      <c r="T5898" s="1">
        <f>SUM(M5898:R5898)</f>
        <v>7.5571904129396348</v>
      </c>
    </row>
    <row r="5899" spans="1:20" x14ac:dyDescent="0.3">
      <c r="A5899" s="1">
        <v>2.4742500000000001E-7</v>
      </c>
      <c r="B5899" s="1">
        <v>3.6132202148437502E-8</v>
      </c>
      <c r="C5899" s="1">
        <v>8.1073007163542204E-7</v>
      </c>
      <c r="D5899" s="1">
        <v>1.91136E-8</v>
      </c>
      <c r="E5899" s="1">
        <v>1E-8</v>
      </c>
      <c r="F5899" s="1">
        <v>2.1841792110430199E-7</v>
      </c>
      <c r="G5899">
        <v>5.1774972067039097E-3</v>
      </c>
      <c r="H5899">
        <v>1.4343007518796992E-3</v>
      </c>
      <c r="I5899">
        <v>2.7439999999999999E-3</v>
      </c>
      <c r="J5899">
        <v>0.26400000000000001</v>
      </c>
      <c r="K5899">
        <v>7.5818181818181811E-4</v>
      </c>
      <c r="L5899">
        <v>5.1774972067039106E-3</v>
      </c>
      <c r="M5899" s="1">
        <f>A5899*1000000000*G5899</f>
        <v>1.281042246368715</v>
      </c>
      <c r="N5899" s="1">
        <f>B5899*1000000000*H5899</f>
        <v>5.182444470857319E-2</v>
      </c>
      <c r="O5899" s="1">
        <f>C5899*I5899*1000000000</f>
        <v>2.2246433165675983</v>
      </c>
      <c r="P5899" s="1">
        <f>D5899*J5899*1000000000</f>
        <v>5.0459904</v>
      </c>
      <c r="Q5899" s="1">
        <f t="shared" si="92"/>
        <v>7.5818181818181818E-3</v>
      </c>
      <c r="R5899" s="1">
        <f>F5899*L5899*1000000000</f>
        <v>1.1308581764115986</v>
      </c>
      <c r="S5899">
        <v>5898</v>
      </c>
      <c r="T5899" s="1">
        <f>SUM(M5899:R5899)</f>
        <v>9.7419404022383027</v>
      </c>
    </row>
    <row r="5900" spans="1:20" x14ac:dyDescent="0.3">
      <c r="A5900" s="1">
        <v>2.4745000000000001E-7</v>
      </c>
      <c r="B5900" s="1">
        <v>2.2382202148437501E-8</v>
      </c>
      <c r="C5900" s="1">
        <v>4.2184118274653299E-7</v>
      </c>
      <c r="D5900" s="1">
        <v>2.4113600000000002E-8</v>
      </c>
      <c r="E5900" s="1">
        <v>1E-8</v>
      </c>
      <c r="F5900" s="1">
        <v>2.5413220681858801E-7</v>
      </c>
      <c r="G5900">
        <v>5.1774972067039097E-3</v>
      </c>
      <c r="H5900">
        <v>1.4343007518796992E-3</v>
      </c>
      <c r="I5900">
        <v>2.7439999999999999E-3</v>
      </c>
      <c r="J5900">
        <v>0.26400000000000001</v>
      </c>
      <c r="K5900">
        <v>7.5818181818181811E-4</v>
      </c>
      <c r="L5900">
        <v>5.1774972067039106E-3</v>
      </c>
      <c r="M5900" s="1">
        <f>A5900*1000000000*G5900</f>
        <v>1.2811716837988825</v>
      </c>
      <c r="N5900" s="1">
        <f>B5900*1000000000*H5900</f>
        <v>3.2102809370227324E-2</v>
      </c>
      <c r="O5900" s="1">
        <f>C5900*I5900*1000000000</f>
        <v>1.1575322054564865</v>
      </c>
      <c r="P5900" s="1">
        <f>D5900*J5900*1000000000</f>
        <v>6.3659904000000012</v>
      </c>
      <c r="Q5900" s="1">
        <f t="shared" si="92"/>
        <v>7.5818181818181818E-3</v>
      </c>
      <c r="R5900" s="1">
        <f>F5900*L5900*1000000000</f>
        <v>1.3157687909367399</v>
      </c>
      <c r="S5900">
        <v>5899</v>
      </c>
      <c r="T5900" s="1">
        <f>SUM(M5900:R5900)</f>
        <v>10.160147707744155</v>
      </c>
    </row>
    <row r="5901" spans="1:20" x14ac:dyDescent="0.3">
      <c r="A5901" s="1">
        <v>2.4747500000000001E-7</v>
      </c>
      <c r="B5901" s="1">
        <v>4.9882202148437502E-8</v>
      </c>
      <c r="C5901" s="1">
        <v>6.5517451607986598E-7</v>
      </c>
      <c r="D5901" s="1">
        <v>2.91136E-8</v>
      </c>
      <c r="E5901" s="1">
        <v>1E-8</v>
      </c>
      <c r="F5901" s="1">
        <v>2.8984649253287298E-7</v>
      </c>
      <c r="G5901">
        <v>5.1774972067039097E-3</v>
      </c>
      <c r="H5901">
        <v>1.4343007518796992E-3</v>
      </c>
      <c r="I5901">
        <v>2.7439999999999999E-3</v>
      </c>
      <c r="J5901">
        <v>0.26400000000000001</v>
      </c>
      <c r="K5901">
        <v>7.5818181818181811E-4</v>
      </c>
      <c r="L5901">
        <v>5.1774972067039106E-3</v>
      </c>
      <c r="M5901" s="1">
        <f>A5901*1000000000*G5901</f>
        <v>1.2813011212290502</v>
      </c>
      <c r="N5901" s="1">
        <f>B5901*1000000000*H5901</f>
        <v>7.154608004691905E-2</v>
      </c>
      <c r="O5901" s="1">
        <f>C5901*I5901*1000000000</f>
        <v>1.7977988721231524</v>
      </c>
      <c r="P5901" s="1">
        <f>D5901*J5901*1000000000</f>
        <v>7.6859904000000006</v>
      </c>
      <c r="Q5901" s="1">
        <f t="shared" si="92"/>
        <v>7.5818181818181818E-3</v>
      </c>
      <c r="R5901" s="1">
        <f>F5901*L5901*1000000000</f>
        <v>1.5006794054618757</v>
      </c>
      <c r="S5901">
        <v>5900</v>
      </c>
      <c r="T5901" s="1">
        <f>SUM(M5901:R5901)</f>
        <v>12.344897697042814</v>
      </c>
    </row>
    <row r="5902" spans="1:20" x14ac:dyDescent="0.3">
      <c r="A5902" s="1">
        <v>2.4750000000000001E-7</v>
      </c>
      <c r="B5902" s="1">
        <v>1.5507202148437501E-8</v>
      </c>
      <c r="C5902" s="1">
        <v>8.8850784941319902E-7</v>
      </c>
      <c r="D5902" s="1">
        <v>5.3136000000000003E-9</v>
      </c>
      <c r="E5902" s="1">
        <v>1E-8</v>
      </c>
      <c r="F5902" s="1">
        <v>3.25560778247159E-7</v>
      </c>
      <c r="G5902">
        <v>5.1774972067039097E-3</v>
      </c>
      <c r="H5902">
        <v>1.4343007518796992E-3</v>
      </c>
      <c r="I5902">
        <v>2.7439999999999999E-3</v>
      </c>
      <c r="J5902">
        <v>0.26400000000000001</v>
      </c>
      <c r="K5902">
        <v>7.5818181818181811E-4</v>
      </c>
      <c r="L5902">
        <v>5.1774972067039106E-3</v>
      </c>
      <c r="M5902" s="1">
        <f>A5902*1000000000*G5902</f>
        <v>1.2814305586592176</v>
      </c>
      <c r="N5902" s="1">
        <f>B5902*1000000000*H5902</f>
        <v>2.2241991701054394E-2</v>
      </c>
      <c r="O5902" s="1">
        <f>C5902*I5902*1000000000</f>
        <v>2.438065538789818</v>
      </c>
      <c r="P5902" s="1">
        <f>D5902*J5902*1000000000</f>
        <v>1.4027904000000002</v>
      </c>
      <c r="Q5902" s="1">
        <f t="shared" si="92"/>
        <v>7.5818181818181818E-3</v>
      </c>
      <c r="R5902" s="1">
        <f>F5902*L5902*1000000000</f>
        <v>1.6855900199870171</v>
      </c>
      <c r="S5902">
        <v>5901</v>
      </c>
      <c r="T5902" s="1">
        <f>SUM(M5902:R5902)</f>
        <v>6.8377003273189256</v>
      </c>
    </row>
    <row r="5903" spans="1:20" x14ac:dyDescent="0.3">
      <c r="A5903" s="1">
        <v>2.4752500000000001E-7</v>
      </c>
      <c r="B5903" s="1">
        <v>4.3007202148437502E-8</v>
      </c>
      <c r="C5903" s="1">
        <v>4.9961896052431002E-7</v>
      </c>
      <c r="D5903" s="1">
        <v>1.03136E-8</v>
      </c>
      <c r="E5903" s="1">
        <v>1E-8</v>
      </c>
      <c r="F5903" s="1">
        <v>1.16377104777771E-7</v>
      </c>
      <c r="G5903">
        <v>5.1774972067039097E-3</v>
      </c>
      <c r="H5903">
        <v>1.4343007518796992E-3</v>
      </c>
      <c r="I5903">
        <v>2.7439999999999999E-3</v>
      </c>
      <c r="J5903">
        <v>0.26400000000000001</v>
      </c>
      <c r="K5903">
        <v>7.5818181818181811E-4</v>
      </c>
      <c r="L5903">
        <v>5.1774972067039106E-3</v>
      </c>
      <c r="M5903" s="1">
        <f>A5903*1000000000*G5903</f>
        <v>1.2815599960893853</v>
      </c>
      <c r="N5903" s="1">
        <f>B5903*1000000000*H5903</f>
        <v>6.1685262377746124E-2</v>
      </c>
      <c r="O5903" s="1">
        <f>C5903*I5903*1000000000</f>
        <v>1.3709544276787067</v>
      </c>
      <c r="P5903" s="1">
        <f>D5903*J5903*1000000000</f>
        <v>2.7227904000000005</v>
      </c>
      <c r="Q5903" s="1">
        <f t="shared" si="92"/>
        <v>7.5818181818181818E-3</v>
      </c>
      <c r="R5903" s="1">
        <f>F5903*L5903*1000000000</f>
        <v>0.60254213491119768</v>
      </c>
      <c r="S5903">
        <v>5902</v>
      </c>
      <c r="T5903" s="1">
        <f>SUM(M5903:R5903)</f>
        <v>6.0471140392388545</v>
      </c>
    </row>
    <row r="5904" spans="1:20" x14ac:dyDescent="0.3">
      <c r="A5904" s="1">
        <v>2.4755000000000002E-7</v>
      </c>
      <c r="B5904" s="1">
        <v>2.9257202148437501E-8</v>
      </c>
      <c r="C5904" s="1">
        <v>7.3295229385764401E-7</v>
      </c>
      <c r="D5904" s="1">
        <v>1.5313599999999999E-8</v>
      </c>
      <c r="E5904" s="1">
        <v>1E-8</v>
      </c>
      <c r="F5904" s="1">
        <v>1.52091390492057E-7</v>
      </c>
      <c r="G5904">
        <v>5.1774972067039097E-3</v>
      </c>
      <c r="H5904">
        <v>1.4343007518796992E-3</v>
      </c>
      <c r="I5904">
        <v>2.7439999999999999E-3</v>
      </c>
      <c r="J5904">
        <v>0.26400000000000001</v>
      </c>
      <c r="K5904">
        <v>7.5818181818181811E-4</v>
      </c>
      <c r="L5904">
        <v>5.1774972067039106E-3</v>
      </c>
      <c r="M5904" s="1">
        <f>A5904*1000000000*G5904</f>
        <v>1.281689433519553</v>
      </c>
      <c r="N5904" s="1">
        <f>B5904*1000000000*H5904</f>
        <v>4.1963627039400257E-2</v>
      </c>
      <c r="O5904" s="1">
        <f>C5904*I5904*1000000000</f>
        <v>2.011221094345375</v>
      </c>
      <c r="P5904" s="1">
        <f>D5904*J5904*1000000000</f>
        <v>4.0427903999999995</v>
      </c>
      <c r="Q5904" s="1">
        <f t="shared" si="92"/>
        <v>7.5818181818181818E-3</v>
      </c>
      <c r="R5904" s="1">
        <f>F5904*L5904*1000000000</f>
        <v>0.78745274943633881</v>
      </c>
      <c r="S5904">
        <v>5903</v>
      </c>
      <c r="T5904" s="1">
        <f>SUM(M5904:R5904)</f>
        <v>8.1726991225224843</v>
      </c>
    </row>
    <row r="5905" spans="1:20" x14ac:dyDescent="0.3">
      <c r="A5905" s="1">
        <v>2.4757500000000002E-7</v>
      </c>
      <c r="B5905" s="1">
        <v>5.6757202148437503E-8</v>
      </c>
      <c r="C5905" s="1">
        <v>9.6628562719097694E-7</v>
      </c>
      <c r="D5905" s="1">
        <v>2.0313600000000001E-8</v>
      </c>
      <c r="E5905" s="1">
        <v>1E-8</v>
      </c>
      <c r="F5905" s="1">
        <v>1.8780567620634299E-7</v>
      </c>
      <c r="G5905">
        <v>5.1774972067039097E-3</v>
      </c>
      <c r="H5905">
        <v>1.4343007518796992E-3</v>
      </c>
      <c r="I5905">
        <v>2.7439999999999999E-3</v>
      </c>
      <c r="J5905">
        <v>0.26400000000000001</v>
      </c>
      <c r="K5905">
        <v>7.5818181818181811E-4</v>
      </c>
      <c r="L5905">
        <v>5.1774972067039106E-3</v>
      </c>
      <c r="M5905" s="1">
        <f>A5905*1000000000*G5905</f>
        <v>1.2818188709497205</v>
      </c>
      <c r="N5905" s="1">
        <f>B5905*1000000000*H5905</f>
        <v>8.1406897716091983E-2</v>
      </c>
      <c r="O5905" s="1">
        <f>C5905*I5905*1000000000</f>
        <v>2.6514877610120404</v>
      </c>
      <c r="P5905" s="1">
        <f>D5905*J5905*1000000000</f>
        <v>5.3627904000000006</v>
      </c>
      <c r="Q5905" s="1">
        <f t="shared" si="92"/>
        <v>7.5818181818181818E-3</v>
      </c>
      <c r="R5905" s="1">
        <f>F5905*L5905*1000000000</f>
        <v>0.97236336396147982</v>
      </c>
      <c r="S5905">
        <v>5904</v>
      </c>
      <c r="T5905" s="1">
        <f>SUM(M5905:R5905)</f>
        <v>10.35744911182115</v>
      </c>
    </row>
    <row r="5906" spans="1:20" x14ac:dyDescent="0.3">
      <c r="A5906" s="1">
        <v>2.4760000000000002E-7</v>
      </c>
      <c r="B5906" s="1">
        <v>6.9134521484375003E-9</v>
      </c>
      <c r="C5906" s="1">
        <v>3.6998933089468098E-7</v>
      </c>
      <c r="D5906" s="1">
        <v>2.5313599999999999E-8</v>
      </c>
      <c r="E5906" s="1">
        <v>1E-8</v>
      </c>
      <c r="F5906" s="1">
        <v>2.2351996192062801E-7</v>
      </c>
      <c r="G5906">
        <v>5.1774972067039097E-3</v>
      </c>
      <c r="H5906">
        <v>1.4343007518796992E-3</v>
      </c>
      <c r="I5906">
        <v>2.7439999999999999E-3</v>
      </c>
      <c r="J5906">
        <v>0.26400000000000001</v>
      </c>
      <c r="K5906">
        <v>7.5818181818181811E-4</v>
      </c>
      <c r="L5906">
        <v>5.1774972067039106E-3</v>
      </c>
      <c r="M5906" s="1">
        <f>A5906*1000000000*G5906</f>
        <v>1.2819483083798882</v>
      </c>
      <c r="N5906" s="1">
        <f>B5906*1000000000*H5906</f>
        <v>9.9159696145882277E-3</v>
      </c>
      <c r="O5906" s="1">
        <f>C5906*I5906*1000000000</f>
        <v>1.0152507239750046</v>
      </c>
      <c r="P5906" s="1">
        <f>D5906*J5906*1000000000</f>
        <v>6.6827904</v>
      </c>
      <c r="Q5906" s="1">
        <f t="shared" si="92"/>
        <v>7.5818181818181818E-3</v>
      </c>
      <c r="R5906" s="1">
        <f>F5906*L5906*1000000000</f>
        <v>1.157273978486616</v>
      </c>
      <c r="S5906">
        <v>5905</v>
      </c>
      <c r="T5906" s="1">
        <f>SUM(M5906:R5906)</f>
        <v>10.154761198637914</v>
      </c>
    </row>
    <row r="5907" spans="1:20" x14ac:dyDescent="0.3">
      <c r="A5907" s="1">
        <v>2.4762500000000002E-7</v>
      </c>
      <c r="B5907" s="1">
        <v>3.4413452148437498E-8</v>
      </c>
      <c r="C5907" s="1">
        <v>6.0332266422801402E-7</v>
      </c>
      <c r="D5907" s="1">
        <v>6.3136000000000002E-9</v>
      </c>
      <c r="E5907" s="1">
        <v>1E-8</v>
      </c>
      <c r="F5907" s="1">
        <v>2.5923424763491401E-7</v>
      </c>
      <c r="G5907">
        <v>5.1774972067039097E-3</v>
      </c>
      <c r="H5907">
        <v>1.4343007518796992E-3</v>
      </c>
      <c r="I5907">
        <v>2.7439999999999999E-3</v>
      </c>
      <c r="J5907">
        <v>0.26400000000000001</v>
      </c>
      <c r="K5907">
        <v>7.5818181818181811E-4</v>
      </c>
      <c r="L5907">
        <v>5.1774972067039106E-3</v>
      </c>
      <c r="M5907" s="1">
        <f>A5907*1000000000*G5907</f>
        <v>1.2820777458100558</v>
      </c>
      <c r="N5907" s="1">
        <f>B5907*1000000000*H5907</f>
        <v>4.9359240291279957E-2</v>
      </c>
      <c r="O5907" s="1">
        <f>C5907*I5907*1000000000</f>
        <v>1.6555173906416705</v>
      </c>
      <c r="P5907" s="1">
        <f>D5907*J5907*1000000000</f>
        <v>1.6667904000000002</v>
      </c>
      <c r="Q5907" s="1">
        <f t="shared" si="92"/>
        <v>7.5818181818181818E-3</v>
      </c>
      <c r="R5907" s="1">
        <f>F5907*L5907*1000000000</f>
        <v>1.3421845930117571</v>
      </c>
      <c r="S5907">
        <v>5906</v>
      </c>
      <c r="T5907" s="1">
        <f>SUM(M5907:R5907)</f>
        <v>6.0035111879365815</v>
      </c>
    </row>
    <row r="5908" spans="1:20" x14ac:dyDescent="0.3">
      <c r="A5908" s="1">
        <v>2.4765000000000002E-7</v>
      </c>
      <c r="B5908" s="1">
        <v>2.0663452148437501E-8</v>
      </c>
      <c r="C5908" s="1">
        <v>8.3665599756134802E-7</v>
      </c>
      <c r="D5908" s="1">
        <v>1.1313599999999999E-8</v>
      </c>
      <c r="E5908" s="1">
        <v>1E-8</v>
      </c>
      <c r="F5908" s="1">
        <v>2.9494853334919998E-7</v>
      </c>
      <c r="G5908">
        <v>5.1774972067039097E-3</v>
      </c>
      <c r="H5908">
        <v>1.4343007518796992E-3</v>
      </c>
      <c r="I5908">
        <v>2.7439999999999999E-3</v>
      </c>
      <c r="J5908">
        <v>0.26400000000000001</v>
      </c>
      <c r="K5908">
        <v>7.5818181818181811E-4</v>
      </c>
      <c r="L5908">
        <v>5.1774972067039106E-3</v>
      </c>
      <c r="M5908" s="1">
        <f>A5908*1000000000*G5908</f>
        <v>1.2822071832402233</v>
      </c>
      <c r="N5908" s="1">
        <f>B5908*1000000000*H5908</f>
        <v>2.9637604952934094E-2</v>
      </c>
      <c r="O5908" s="1">
        <f>C5908*I5908*1000000000</f>
        <v>2.2957840573083388</v>
      </c>
      <c r="P5908" s="1">
        <f>D5908*J5908*1000000000</f>
        <v>2.9867903999999998</v>
      </c>
      <c r="Q5908" s="1">
        <f t="shared" si="92"/>
        <v>7.5818181818181818E-3</v>
      </c>
      <c r="R5908" s="1">
        <f>F5908*L5908*1000000000</f>
        <v>1.527095207536898</v>
      </c>
      <c r="S5908">
        <v>5907</v>
      </c>
      <c r="T5908" s="1">
        <f>SUM(M5908:R5908)</f>
        <v>8.1290962712202131</v>
      </c>
    </row>
    <row r="5909" spans="1:20" x14ac:dyDescent="0.3">
      <c r="A5909" s="1">
        <v>2.4767500000000003E-7</v>
      </c>
      <c r="B5909" s="1">
        <v>4.8163452148437499E-8</v>
      </c>
      <c r="C5909" s="1">
        <v>4.4776710867245902E-7</v>
      </c>
      <c r="D5909" s="1">
        <v>1.6313600000000001E-8</v>
      </c>
      <c r="E5909" s="1">
        <v>1E-8</v>
      </c>
      <c r="F5909" s="1">
        <v>3.3066281906348499E-7</v>
      </c>
      <c r="G5909">
        <v>5.1774972067039097E-3</v>
      </c>
      <c r="H5909">
        <v>1.4343007518796992E-3</v>
      </c>
      <c r="I5909">
        <v>2.7439999999999999E-3</v>
      </c>
      <c r="J5909">
        <v>0.26400000000000001</v>
      </c>
      <c r="K5909">
        <v>7.5818181818181811E-4</v>
      </c>
      <c r="L5909">
        <v>5.1774972067039106E-3</v>
      </c>
      <c r="M5909" s="1">
        <f>A5909*1000000000*G5909</f>
        <v>1.282336620670391</v>
      </c>
      <c r="N5909" s="1">
        <f>B5909*1000000000*H5909</f>
        <v>6.9080875629625824E-2</v>
      </c>
      <c r="O5909" s="1">
        <f>C5909*I5909*1000000000</f>
        <v>1.2286729461972277</v>
      </c>
      <c r="P5909" s="1">
        <f>D5909*J5909*1000000000</f>
        <v>4.3067904000000006</v>
      </c>
      <c r="Q5909" s="1">
        <f t="shared" si="92"/>
        <v>7.5818181818181818E-3</v>
      </c>
      <c r="R5909" s="1">
        <f>F5909*L5909*1000000000</f>
        <v>1.7120058220620342</v>
      </c>
      <c r="S5909">
        <v>5908</v>
      </c>
      <c r="T5909" s="1">
        <f>SUM(M5909:R5909)</f>
        <v>8.6064684827410982</v>
      </c>
    </row>
    <row r="5910" spans="1:20" x14ac:dyDescent="0.3">
      <c r="A5910" s="1">
        <v>2.4769999999999997E-7</v>
      </c>
      <c r="B5910" s="1">
        <v>1.3788452148437501E-8</v>
      </c>
      <c r="C5910" s="1">
        <v>6.8110044200579195E-7</v>
      </c>
      <c r="D5910" s="1">
        <v>2.13136E-8</v>
      </c>
      <c r="E5910" s="1">
        <v>1E-8</v>
      </c>
      <c r="F5910" s="1">
        <v>1.21479145594098E-7</v>
      </c>
      <c r="G5910">
        <v>5.1774972067039097E-3</v>
      </c>
      <c r="H5910">
        <v>1.4343007518796992E-3</v>
      </c>
      <c r="I5910">
        <v>2.7439999999999999E-3</v>
      </c>
      <c r="J5910">
        <v>0.26400000000000001</v>
      </c>
      <c r="K5910">
        <v>7.5818181818181811E-4</v>
      </c>
      <c r="L5910">
        <v>5.1774972067039106E-3</v>
      </c>
      <c r="M5910" s="1">
        <f>A5910*1000000000*G5910</f>
        <v>1.2824660581005585</v>
      </c>
      <c r="N5910" s="1">
        <f>B5910*1000000000*H5910</f>
        <v>1.9776787283761161E-2</v>
      </c>
      <c r="O5910" s="1">
        <f>C5910*I5910*1000000000</f>
        <v>1.8689396128638929</v>
      </c>
      <c r="P5910" s="1">
        <f>D5910*J5910*1000000000</f>
        <v>5.6267904</v>
      </c>
      <c r="Q5910" s="1">
        <f t="shared" si="92"/>
        <v>7.5818181818181818E-3</v>
      </c>
      <c r="R5910" s="1">
        <f>F5910*L5910*1000000000</f>
        <v>0.62895793698622005</v>
      </c>
      <c r="S5910">
        <v>5909</v>
      </c>
      <c r="T5910" s="1">
        <f>SUM(M5910:R5910)</f>
        <v>9.4345126134162491</v>
      </c>
    </row>
    <row r="5911" spans="1:20" x14ac:dyDescent="0.3">
      <c r="A5911" s="1">
        <v>2.4772499999999998E-7</v>
      </c>
      <c r="B5911" s="1">
        <v>4.1288452148437499E-8</v>
      </c>
      <c r="C5911" s="1">
        <v>9.1443377533912499E-7</v>
      </c>
      <c r="D5911" s="1">
        <v>2.6313600000000001E-8</v>
      </c>
      <c r="E5911" s="1">
        <v>1E-8</v>
      </c>
      <c r="F5911" s="1">
        <v>1.5719343130838299E-7</v>
      </c>
      <c r="G5911">
        <v>5.1774972067039097E-3</v>
      </c>
      <c r="H5911">
        <v>1.4343007518796992E-3</v>
      </c>
      <c r="I5911">
        <v>2.7439999999999999E-3</v>
      </c>
      <c r="J5911">
        <v>0.26400000000000001</v>
      </c>
      <c r="K5911">
        <v>7.5818181818181811E-4</v>
      </c>
      <c r="L5911">
        <v>5.1774972067039106E-3</v>
      </c>
      <c r="M5911" s="1">
        <f>A5911*1000000000*G5911</f>
        <v>1.2825954955307259</v>
      </c>
      <c r="N5911" s="1">
        <f>B5911*1000000000*H5911</f>
        <v>5.922005796045289E-2</v>
      </c>
      <c r="O5911" s="1">
        <f>C5911*I5911*1000000000</f>
        <v>2.5092062795305585</v>
      </c>
      <c r="P5911" s="1">
        <f>D5911*J5911*1000000000</f>
        <v>6.9467904000000011</v>
      </c>
      <c r="Q5911" s="1">
        <f t="shared" si="92"/>
        <v>7.5818181818181818E-3</v>
      </c>
      <c r="R5911" s="1">
        <f>F5911*L5911*1000000000</f>
        <v>0.81386855151135606</v>
      </c>
      <c r="S5911">
        <v>5910</v>
      </c>
      <c r="T5911" s="1">
        <f>SUM(M5911:R5911)</f>
        <v>11.619262602714912</v>
      </c>
    </row>
    <row r="5912" spans="1:20" x14ac:dyDescent="0.3">
      <c r="A5912" s="1">
        <v>2.4774999999999998E-7</v>
      </c>
      <c r="B5912" s="1">
        <v>2.7538452148437501E-8</v>
      </c>
      <c r="C5912" s="1">
        <v>5.2554488645023599E-7</v>
      </c>
      <c r="D5912" s="1">
        <v>7.3136000000000001E-9</v>
      </c>
      <c r="E5912" s="1">
        <v>1E-8</v>
      </c>
      <c r="F5912" s="1">
        <v>1.9290771702266901E-7</v>
      </c>
      <c r="G5912">
        <v>5.1774972067039097E-3</v>
      </c>
      <c r="H5912">
        <v>1.4343007518796992E-3</v>
      </c>
      <c r="I5912">
        <v>2.7439999999999999E-3</v>
      </c>
      <c r="J5912">
        <v>0.26400000000000001</v>
      </c>
      <c r="K5912">
        <v>7.5818181818181811E-4</v>
      </c>
      <c r="L5912">
        <v>5.1774972067039106E-3</v>
      </c>
      <c r="M5912" s="1">
        <f>A5912*1000000000*G5912</f>
        <v>1.2827249329608934</v>
      </c>
      <c r="N5912" s="1">
        <f>B5912*1000000000*H5912</f>
        <v>3.9498422622107024E-2</v>
      </c>
      <c r="O5912" s="1">
        <f>C5912*I5912*1000000000</f>
        <v>1.4420951684194474</v>
      </c>
      <c r="P5912" s="1">
        <f>D5912*J5912*1000000000</f>
        <v>1.9307904000000002</v>
      </c>
      <c r="Q5912" s="1">
        <f t="shared" si="92"/>
        <v>7.5818181818181818E-3</v>
      </c>
      <c r="R5912" s="1">
        <f>F5912*L5912*1000000000</f>
        <v>0.9987791660364973</v>
      </c>
      <c r="S5912">
        <v>5911</v>
      </c>
      <c r="T5912" s="1">
        <f>SUM(M5912:R5912)</f>
        <v>5.7014699082207638</v>
      </c>
    </row>
    <row r="5913" spans="1:20" x14ac:dyDescent="0.3">
      <c r="A5913" s="1">
        <v>2.4777499999999998E-7</v>
      </c>
      <c r="B5913" s="1">
        <v>5.5038452148437499E-8</v>
      </c>
      <c r="C5913" s="1">
        <v>7.5887821978356998E-7</v>
      </c>
      <c r="D5913" s="1">
        <v>1.23136E-8</v>
      </c>
      <c r="E5913" s="1">
        <v>1E-8</v>
      </c>
      <c r="F5913" s="1">
        <v>2.2862200273695501E-7</v>
      </c>
      <c r="G5913">
        <v>5.1774972067039097E-3</v>
      </c>
      <c r="H5913">
        <v>1.4343007518796992E-3</v>
      </c>
      <c r="I5913">
        <v>2.7439999999999999E-3</v>
      </c>
      <c r="J5913">
        <v>0.26400000000000001</v>
      </c>
      <c r="K5913">
        <v>7.5818181818181811E-4</v>
      </c>
      <c r="L5913">
        <v>5.1774972067039106E-3</v>
      </c>
      <c r="M5913" s="1">
        <f>A5913*1000000000*G5913</f>
        <v>1.2828543703910611</v>
      </c>
      <c r="N5913" s="1">
        <f>B5913*1000000000*H5913</f>
        <v>7.8941693298798757E-2</v>
      </c>
      <c r="O5913" s="1">
        <f>C5913*I5913*1000000000</f>
        <v>2.0823618350861159</v>
      </c>
      <c r="P5913" s="1">
        <f>D5913*J5913*1000000000</f>
        <v>3.2507904000000001</v>
      </c>
      <c r="Q5913" s="1">
        <f t="shared" si="92"/>
        <v>7.5818181818181818E-3</v>
      </c>
      <c r="R5913" s="1">
        <f>F5913*L5913*1000000000</f>
        <v>1.1836897805616384</v>
      </c>
      <c r="S5913">
        <v>5912</v>
      </c>
      <c r="T5913" s="1">
        <f>SUM(M5913:R5913)</f>
        <v>7.8862198975194335</v>
      </c>
    </row>
    <row r="5914" spans="1:20" x14ac:dyDescent="0.3">
      <c r="A5914" s="1">
        <v>2.4779999999999998E-7</v>
      </c>
      <c r="B5914" s="1">
        <v>1.03509521484375E-8</v>
      </c>
      <c r="C5914" s="1">
        <v>9.9221155311690292E-7</v>
      </c>
      <c r="D5914" s="1">
        <v>1.73136E-8</v>
      </c>
      <c r="E5914" s="1">
        <v>1E-8</v>
      </c>
      <c r="F5914" s="1">
        <v>2.64336288451241E-7</v>
      </c>
      <c r="G5914">
        <v>5.1774972067039097E-3</v>
      </c>
      <c r="H5914">
        <v>1.4343007518796992E-3</v>
      </c>
      <c r="I5914">
        <v>2.7439999999999999E-3</v>
      </c>
      <c r="J5914">
        <v>0.26400000000000001</v>
      </c>
      <c r="K5914">
        <v>7.5818181818181811E-4</v>
      </c>
      <c r="L5914">
        <v>5.1774972067039106E-3</v>
      </c>
      <c r="M5914" s="1">
        <f>A5914*1000000000*G5914</f>
        <v>1.2829838078212288</v>
      </c>
      <c r="N5914" s="1">
        <f>B5914*1000000000*H5914</f>
        <v>1.4846378449174694E-2</v>
      </c>
      <c r="O5914" s="1">
        <f>C5914*I5914*1000000000</f>
        <v>2.7226285017527814</v>
      </c>
      <c r="P5914" s="1">
        <f>D5914*J5914*1000000000</f>
        <v>4.5707903999999999</v>
      </c>
      <c r="Q5914" s="1">
        <f t="shared" si="92"/>
        <v>7.5818181818181818E-3</v>
      </c>
      <c r="R5914" s="1">
        <f>F5914*L5914*1000000000</f>
        <v>1.3686003950867796</v>
      </c>
      <c r="S5914">
        <v>5913</v>
      </c>
      <c r="T5914" s="1">
        <f>SUM(M5914:R5914)</f>
        <v>9.9674313012917821</v>
      </c>
    </row>
    <row r="5915" spans="1:20" x14ac:dyDescent="0.3">
      <c r="A5915" s="1">
        <v>2.4782499999999998E-7</v>
      </c>
      <c r="B5915" s="1">
        <v>3.7850952148437499E-8</v>
      </c>
      <c r="C5915" s="1">
        <v>3.0373418686175901E-7</v>
      </c>
      <c r="D5915" s="1">
        <v>2.2313599999999999E-8</v>
      </c>
      <c r="E5915" s="1">
        <v>1E-8</v>
      </c>
      <c r="F5915" s="1">
        <v>3.0005057416552602E-7</v>
      </c>
      <c r="G5915">
        <v>5.1774972067039097E-3</v>
      </c>
      <c r="H5915">
        <v>1.4343007518796992E-3</v>
      </c>
      <c r="I5915">
        <v>2.7439999999999999E-3</v>
      </c>
      <c r="J5915">
        <v>0.26400000000000001</v>
      </c>
      <c r="K5915">
        <v>7.5818181818181811E-4</v>
      </c>
      <c r="L5915">
        <v>5.1774972067039106E-3</v>
      </c>
      <c r="M5915" s="1">
        <f>A5915*1000000000*G5915</f>
        <v>1.2831132452513965</v>
      </c>
      <c r="N5915" s="1">
        <f>B5915*1000000000*H5915</f>
        <v>5.4289649125866424E-2</v>
      </c>
      <c r="O5915" s="1">
        <f>C5915*I5915*1000000000</f>
        <v>0.83344660874866661</v>
      </c>
      <c r="P5915" s="1">
        <f>D5915*J5915*1000000000</f>
        <v>5.8907904000000002</v>
      </c>
      <c r="Q5915" s="1">
        <f t="shared" si="92"/>
        <v>7.5818181818181818E-3</v>
      </c>
      <c r="R5915" s="1">
        <f>F5915*L5915*1000000000</f>
        <v>1.5535110096119156</v>
      </c>
      <c r="S5915">
        <v>5914</v>
      </c>
      <c r="T5915" s="1">
        <f>SUM(M5915:R5915)</f>
        <v>9.6227327309196617</v>
      </c>
    </row>
    <row r="5916" spans="1:20" x14ac:dyDescent="0.3">
      <c r="A5916" s="1">
        <v>2.4784999999999999E-7</v>
      </c>
      <c r="B5916" s="1">
        <v>2.4100952148437501E-8</v>
      </c>
      <c r="C5916" s="1">
        <v>5.3706752019509205E-7</v>
      </c>
      <c r="D5916" s="1">
        <v>2.73136E-8</v>
      </c>
      <c r="E5916" s="1">
        <v>1E-8</v>
      </c>
      <c r="F5916" s="1">
        <v>3.3576485987981199E-7</v>
      </c>
      <c r="G5916">
        <v>5.1774972067039097E-3</v>
      </c>
      <c r="H5916">
        <v>1.4343007518796992E-3</v>
      </c>
      <c r="I5916">
        <v>2.7439999999999999E-3</v>
      </c>
      <c r="J5916">
        <v>0.26400000000000001</v>
      </c>
      <c r="K5916">
        <v>7.5818181818181811E-4</v>
      </c>
      <c r="L5916">
        <v>5.1774972067039106E-3</v>
      </c>
      <c r="M5916" s="1">
        <f>A5916*1000000000*G5916</f>
        <v>1.2832426826815639</v>
      </c>
      <c r="N5916" s="1">
        <f>B5916*1000000000*H5916</f>
        <v>3.4568013787520557E-2</v>
      </c>
      <c r="O5916" s="1">
        <f>C5916*I5916*1000000000</f>
        <v>1.4737132754153326</v>
      </c>
      <c r="P5916" s="1">
        <f>D5916*J5916*1000000000</f>
        <v>7.2107904000000005</v>
      </c>
      <c r="Q5916" s="1">
        <f t="shared" si="92"/>
        <v>7.5818181818181818E-3</v>
      </c>
      <c r="R5916" s="1">
        <f>F5916*L5916*1000000000</f>
        <v>1.7384216241370565</v>
      </c>
      <c r="S5916">
        <v>5915</v>
      </c>
      <c r="T5916" s="1">
        <f>SUM(M5916:R5916)</f>
        <v>11.74831781420329</v>
      </c>
    </row>
    <row r="5917" spans="1:20" x14ac:dyDescent="0.3">
      <c r="A5917" s="1">
        <v>2.4787499999999999E-7</v>
      </c>
      <c r="B5917" s="1">
        <v>5.1600952148437499E-8</v>
      </c>
      <c r="C5917" s="1">
        <v>7.7040085352842604E-7</v>
      </c>
      <c r="D5917" s="1">
        <v>8.3136000000000007E-9</v>
      </c>
      <c r="E5917" s="1">
        <v>1E-8</v>
      </c>
      <c r="F5917" s="1">
        <v>1.2658118641042399E-7</v>
      </c>
      <c r="G5917">
        <v>5.1774972067039097E-3</v>
      </c>
      <c r="H5917">
        <v>1.4343007518796992E-3</v>
      </c>
      <c r="I5917">
        <v>2.7439999999999999E-3</v>
      </c>
      <c r="J5917">
        <v>0.26400000000000001</v>
      </c>
      <c r="K5917">
        <v>7.5818181818181811E-4</v>
      </c>
      <c r="L5917">
        <v>5.1774972067039106E-3</v>
      </c>
      <c r="M5917" s="1">
        <f>A5917*1000000000*G5917</f>
        <v>1.2833721201117316</v>
      </c>
      <c r="N5917" s="1">
        <f>B5917*1000000000*H5917</f>
        <v>7.401128446421229E-2</v>
      </c>
      <c r="O5917" s="1">
        <f>C5917*I5917*1000000000</f>
        <v>2.1139799420820009</v>
      </c>
      <c r="P5917" s="1">
        <f>D5917*J5917*1000000000</f>
        <v>2.1947904</v>
      </c>
      <c r="Q5917" s="1">
        <f t="shared" si="92"/>
        <v>7.5818181818181818E-3</v>
      </c>
      <c r="R5917" s="1">
        <f>F5917*L5917*1000000000</f>
        <v>0.6553737390612373</v>
      </c>
      <c r="S5917">
        <v>5916</v>
      </c>
      <c r="T5917" s="1">
        <f>SUM(M5917:R5917)</f>
        <v>6.3291093039010002</v>
      </c>
    </row>
    <row r="5918" spans="1:20" x14ac:dyDescent="0.3">
      <c r="A5918" s="1">
        <v>2.4789999999999999E-7</v>
      </c>
      <c r="B5918" s="1">
        <v>1.7225952148437501E-8</v>
      </c>
      <c r="C5918" s="1">
        <v>3.8151196463953699E-7</v>
      </c>
      <c r="D5918" s="1">
        <v>1.3313599999999999E-8</v>
      </c>
      <c r="E5918" s="1">
        <v>1E-8</v>
      </c>
      <c r="F5918" s="1">
        <v>1.6229547212470999E-7</v>
      </c>
      <c r="G5918">
        <v>5.1774972067039097E-3</v>
      </c>
      <c r="H5918">
        <v>1.4343007518796992E-3</v>
      </c>
      <c r="I5918">
        <v>2.7439999999999999E-3</v>
      </c>
      <c r="J5918">
        <v>0.26400000000000001</v>
      </c>
      <c r="K5918">
        <v>7.5818181818181811E-4</v>
      </c>
      <c r="L5918">
        <v>5.1774972067039106E-3</v>
      </c>
      <c r="M5918" s="1">
        <f>A5918*1000000000*G5918</f>
        <v>1.2835015575418991</v>
      </c>
      <c r="N5918" s="1">
        <f>B5918*1000000000*H5918</f>
        <v>2.4707196118347628E-2</v>
      </c>
      <c r="O5918" s="1">
        <f>C5918*I5918*1000000000</f>
        <v>1.0468688309708896</v>
      </c>
      <c r="P5918" s="1">
        <f>D5918*J5918*1000000000</f>
        <v>3.5147904000000003</v>
      </c>
      <c r="Q5918" s="1">
        <f t="shared" si="92"/>
        <v>7.5818181818181818E-3</v>
      </c>
      <c r="R5918" s="1">
        <f>F5918*L5918*1000000000</f>
        <v>0.84028435358637832</v>
      </c>
      <c r="S5918">
        <v>5917</v>
      </c>
      <c r="T5918" s="1">
        <f>SUM(M5918:R5918)</f>
        <v>6.7177341563993336</v>
      </c>
    </row>
    <row r="5919" spans="1:20" x14ac:dyDescent="0.3">
      <c r="A5919" s="1">
        <v>2.4792499999999999E-7</v>
      </c>
      <c r="B5919" s="1">
        <v>4.4725952148437499E-8</v>
      </c>
      <c r="C5919" s="1">
        <v>6.1484529797286998E-7</v>
      </c>
      <c r="D5919" s="1">
        <v>1.8313599999999999E-8</v>
      </c>
      <c r="E5919" s="1">
        <v>1E-8</v>
      </c>
      <c r="F5919" s="1">
        <v>1.9800975783899601E-7</v>
      </c>
      <c r="G5919">
        <v>5.1774972067039097E-3</v>
      </c>
      <c r="H5919">
        <v>1.4343007518796992E-3</v>
      </c>
      <c r="I5919">
        <v>2.7439999999999999E-3</v>
      </c>
      <c r="J5919">
        <v>0.26400000000000001</v>
      </c>
      <c r="K5919">
        <v>7.5818181818181811E-4</v>
      </c>
      <c r="L5919">
        <v>5.1774972067039106E-3</v>
      </c>
      <c r="M5919" s="1">
        <f>A5919*1000000000*G5919</f>
        <v>1.2836309949720668</v>
      </c>
      <c r="N5919" s="1">
        <f>B5919*1000000000*H5919</f>
        <v>6.4150466795039357E-2</v>
      </c>
      <c r="O5919" s="1">
        <f>C5919*I5919*1000000000</f>
        <v>1.6871354976375552</v>
      </c>
      <c r="P5919" s="1">
        <f>D5919*J5919*1000000000</f>
        <v>4.8347904000000002</v>
      </c>
      <c r="Q5919" s="1">
        <f t="shared" si="92"/>
        <v>7.5818181818181818E-3</v>
      </c>
      <c r="R5919" s="1">
        <f>F5919*L5919*1000000000</f>
        <v>1.0251949681115196</v>
      </c>
      <c r="S5919">
        <v>5918</v>
      </c>
      <c r="T5919" s="1">
        <f>SUM(M5919:R5919)</f>
        <v>8.9024841456979988</v>
      </c>
    </row>
    <row r="5920" spans="1:20" x14ac:dyDescent="0.3">
      <c r="A5920" s="1">
        <v>2.4794999999999999E-7</v>
      </c>
      <c r="B5920" s="1">
        <v>3.0975952148437498E-8</v>
      </c>
      <c r="C5920" s="1">
        <v>8.4817863130620302E-7</v>
      </c>
      <c r="D5920" s="1">
        <v>2.3313600000000001E-8</v>
      </c>
      <c r="E5920" s="1">
        <v>1E-8</v>
      </c>
      <c r="F5920" s="1">
        <v>2.33724043553281E-7</v>
      </c>
      <c r="G5920">
        <v>5.1774972067039097E-3</v>
      </c>
      <c r="H5920">
        <v>1.4343007518796992E-3</v>
      </c>
      <c r="I5920">
        <v>2.7439999999999999E-3</v>
      </c>
      <c r="J5920">
        <v>0.26400000000000001</v>
      </c>
      <c r="K5920">
        <v>7.5818181818181811E-4</v>
      </c>
      <c r="L5920">
        <v>5.1774972067039106E-3</v>
      </c>
      <c r="M5920" s="1">
        <f>A5920*1000000000*G5920</f>
        <v>1.2837604324022343</v>
      </c>
      <c r="N5920" s="1">
        <f>B5920*1000000000*H5920</f>
        <v>4.4428831456693484E-2</v>
      </c>
      <c r="O5920" s="1">
        <f>C5920*I5920*1000000000</f>
        <v>2.3274021643042206</v>
      </c>
      <c r="P5920" s="1">
        <f>D5920*J5920*1000000000</f>
        <v>6.1547904000000004</v>
      </c>
      <c r="Q5920" s="1">
        <f t="shared" si="92"/>
        <v>7.5818181818181818E-3</v>
      </c>
      <c r="R5920" s="1">
        <f>F5920*L5920*1000000000</f>
        <v>1.2101055826366556</v>
      </c>
      <c r="S5920">
        <v>5919</v>
      </c>
      <c r="T5920" s="1">
        <f>SUM(M5920:R5920)</f>
        <v>11.028069228981622</v>
      </c>
    </row>
    <row r="5921" spans="1:20" x14ac:dyDescent="0.3">
      <c r="A5921" s="1">
        <v>2.47975E-7</v>
      </c>
      <c r="B5921" s="1">
        <v>5.84759521484375E-8</v>
      </c>
      <c r="C5921" s="1">
        <v>4.5928974241731502E-7</v>
      </c>
      <c r="D5921" s="1">
        <v>2.83136E-8</v>
      </c>
      <c r="E5921" s="1">
        <v>1E-8</v>
      </c>
      <c r="F5921" s="1">
        <v>2.69438329267567E-7</v>
      </c>
      <c r="G5921">
        <v>5.1774972067039097E-3</v>
      </c>
      <c r="H5921">
        <v>1.4343007518796992E-3</v>
      </c>
      <c r="I5921">
        <v>2.7439999999999999E-3</v>
      </c>
      <c r="J5921">
        <v>0.26400000000000001</v>
      </c>
      <c r="K5921">
        <v>7.5818181818181811E-4</v>
      </c>
      <c r="L5921">
        <v>5.1774972067039106E-3</v>
      </c>
      <c r="M5921" s="1">
        <f>A5921*1000000000*G5921</f>
        <v>1.2838898698324019</v>
      </c>
      <c r="N5921" s="1">
        <f>B5921*1000000000*H5921</f>
        <v>8.3872102133385223E-2</v>
      </c>
      <c r="O5921" s="1">
        <f>C5921*I5921*1000000000</f>
        <v>1.2602910531931122</v>
      </c>
      <c r="P5921" s="1">
        <f>D5921*J5921*1000000000</f>
        <v>7.4747903999999998</v>
      </c>
      <c r="Q5921" s="1">
        <f t="shared" si="92"/>
        <v>7.5818181818181818E-3</v>
      </c>
      <c r="R5921" s="1">
        <f>F5921*L5921*1000000000</f>
        <v>1.3950161971617967</v>
      </c>
      <c r="S5921">
        <v>5920</v>
      </c>
      <c r="T5921" s="1">
        <f>SUM(M5921:R5921)</f>
        <v>11.505441440502512</v>
      </c>
    </row>
    <row r="5922" spans="1:20" x14ac:dyDescent="0.3">
      <c r="A5922" s="1">
        <v>2.48E-7</v>
      </c>
      <c r="B5922" s="1">
        <v>6.0540771484375002E-9</v>
      </c>
      <c r="C5922" s="1">
        <v>6.9262307575064801E-7</v>
      </c>
      <c r="D5922" s="1">
        <v>9.3135999999999998E-9</v>
      </c>
      <c r="E5922" s="1">
        <v>1E-8</v>
      </c>
      <c r="F5922" s="1">
        <v>3.0515261498185302E-7</v>
      </c>
      <c r="G5922">
        <v>5.1774972067039097E-3</v>
      </c>
      <c r="H5922">
        <v>1.4343007518796992E-3</v>
      </c>
      <c r="I5922">
        <v>2.7439999999999999E-3</v>
      </c>
      <c r="J5922">
        <v>0.26400000000000001</v>
      </c>
      <c r="K5922">
        <v>7.5818181818181811E-4</v>
      </c>
      <c r="L5922">
        <v>5.1774972067039106E-3</v>
      </c>
      <c r="M5922" s="1">
        <f>A5922*1000000000*G5922</f>
        <v>1.2840193072625696</v>
      </c>
      <c r="N5922" s="1">
        <f>B5922*1000000000*H5922</f>
        <v>8.6833674059416111E-3</v>
      </c>
      <c r="O5922" s="1">
        <f>C5922*I5922*1000000000</f>
        <v>1.9005577198597781</v>
      </c>
      <c r="P5922" s="1">
        <f>D5922*J5922*1000000000</f>
        <v>2.4587904000000003</v>
      </c>
      <c r="Q5922" s="1">
        <f t="shared" si="92"/>
        <v>7.5818181818181818E-3</v>
      </c>
      <c r="R5922" s="1">
        <f>F5922*L5922*1000000000</f>
        <v>1.5799268116869378</v>
      </c>
      <c r="S5922">
        <v>5921</v>
      </c>
      <c r="T5922" s="1">
        <f>SUM(M5922:R5922)</f>
        <v>7.2395594243970454</v>
      </c>
    </row>
    <row r="5923" spans="1:20" x14ac:dyDescent="0.3">
      <c r="A5923" s="1">
        <v>2.48025E-7</v>
      </c>
      <c r="B5923" s="1">
        <v>3.35540771484375E-8</v>
      </c>
      <c r="C5923" s="1">
        <v>9.2595640908398105E-7</v>
      </c>
      <c r="D5923" s="1">
        <v>1.43136E-8</v>
      </c>
      <c r="E5923" s="1">
        <v>1E-8</v>
      </c>
      <c r="F5923" s="1">
        <v>3.4086690069613899E-7</v>
      </c>
      <c r="G5923">
        <v>5.1774972067039097E-3</v>
      </c>
      <c r="H5923">
        <v>1.4343007518796992E-3</v>
      </c>
      <c r="I5923">
        <v>2.7439999999999999E-3</v>
      </c>
      <c r="J5923">
        <v>0.26400000000000001</v>
      </c>
      <c r="K5923">
        <v>7.5818181818181811E-4</v>
      </c>
      <c r="L5923">
        <v>5.1774972067039106E-3</v>
      </c>
      <c r="M5923" s="1">
        <f>A5923*1000000000*G5923</f>
        <v>1.2841487446927373</v>
      </c>
      <c r="N5923" s="1">
        <f>B5923*1000000000*H5923</f>
        <v>4.8126638082633344E-2</v>
      </c>
      <c r="O5923" s="1">
        <f>C5923*I5923*1000000000</f>
        <v>2.5408243865264439</v>
      </c>
      <c r="P5923" s="1">
        <f>D5923*J5923*1000000000</f>
        <v>3.7787904000000005</v>
      </c>
      <c r="Q5923" s="1">
        <f t="shared" si="92"/>
        <v>7.5818181818181818E-3</v>
      </c>
      <c r="R5923" s="1">
        <f>F5923*L5923*1000000000</f>
        <v>1.7648374262120787</v>
      </c>
      <c r="S5923">
        <v>5922</v>
      </c>
      <c r="T5923" s="1">
        <f>SUM(M5923:R5923)</f>
        <v>9.4243094136957115</v>
      </c>
    </row>
    <row r="5924" spans="1:20" x14ac:dyDescent="0.3">
      <c r="A5924" s="1">
        <v>2.4805E-7</v>
      </c>
      <c r="B5924" s="1">
        <v>1.9804077148437499E-8</v>
      </c>
      <c r="C5924" s="1">
        <v>3.2966011278768499E-7</v>
      </c>
      <c r="D5924" s="1">
        <v>1.9313600000000002E-8</v>
      </c>
      <c r="E5924" s="1">
        <v>1E-8</v>
      </c>
      <c r="F5924" s="1">
        <v>1.3168322722675099E-7</v>
      </c>
      <c r="G5924">
        <v>5.1774972067039097E-3</v>
      </c>
      <c r="H5924">
        <v>1.4343007518796992E-3</v>
      </c>
      <c r="I5924">
        <v>2.7439999999999999E-3</v>
      </c>
      <c r="J5924">
        <v>0.26400000000000001</v>
      </c>
      <c r="K5924">
        <v>7.5818181818181811E-4</v>
      </c>
      <c r="L5924">
        <v>5.1774972067039106E-3</v>
      </c>
      <c r="M5924" s="1">
        <f>A5924*1000000000*G5924</f>
        <v>1.2842781821229048</v>
      </c>
      <c r="N5924" s="1">
        <f>B5924*1000000000*H5924</f>
        <v>2.8405002744287478E-2</v>
      </c>
      <c r="O5924" s="1">
        <f>C5924*I5924*1000000000</f>
        <v>0.90458734948940756</v>
      </c>
      <c r="P5924" s="1">
        <f>D5924*J5924*1000000000</f>
        <v>5.0987904000000013</v>
      </c>
      <c r="Q5924" s="1">
        <f t="shared" si="92"/>
        <v>7.5818181818181818E-3</v>
      </c>
      <c r="R5924" s="1">
        <f>F5924*L5924*1000000000</f>
        <v>0.68178954113625967</v>
      </c>
      <c r="S5924">
        <v>5923</v>
      </c>
      <c r="T5924" s="1">
        <f>SUM(M5924:R5924)</f>
        <v>8.00543229367468</v>
      </c>
    </row>
    <row r="5925" spans="1:20" x14ac:dyDescent="0.3">
      <c r="A5925" s="1">
        <v>2.48075E-7</v>
      </c>
      <c r="B5925" s="1">
        <v>4.7304077148437501E-8</v>
      </c>
      <c r="C5925" s="1">
        <v>5.6299344612101803E-7</v>
      </c>
      <c r="D5925" s="1">
        <v>2.43136E-8</v>
      </c>
      <c r="E5925" s="1">
        <v>1E-8</v>
      </c>
      <c r="F5925" s="1">
        <v>1.6739751294103601E-7</v>
      </c>
      <c r="G5925">
        <v>5.1774972067039097E-3</v>
      </c>
      <c r="H5925">
        <v>1.4343007518796992E-3</v>
      </c>
      <c r="I5925">
        <v>2.7439999999999999E-3</v>
      </c>
      <c r="J5925">
        <v>0.26400000000000001</v>
      </c>
      <c r="K5925">
        <v>7.5818181818181811E-4</v>
      </c>
      <c r="L5925">
        <v>5.1774972067039106E-3</v>
      </c>
      <c r="M5925" s="1">
        <f>A5925*1000000000*G5925</f>
        <v>1.2844076195530725</v>
      </c>
      <c r="N5925" s="1">
        <f>B5925*1000000000*H5925</f>
        <v>6.784827342097921E-2</v>
      </c>
      <c r="O5925" s="1">
        <f>C5925*I5925*1000000000</f>
        <v>1.5448540161560735</v>
      </c>
      <c r="P5925" s="1">
        <f>D5925*J5925*1000000000</f>
        <v>6.4187904000000007</v>
      </c>
      <c r="Q5925" s="1">
        <f t="shared" si="92"/>
        <v>7.5818181818181818E-3</v>
      </c>
      <c r="R5925" s="1">
        <f>F5925*L5925*1000000000</f>
        <v>0.86670015566139558</v>
      </c>
      <c r="S5925">
        <v>5924</v>
      </c>
      <c r="T5925" s="1">
        <f>SUM(M5925:R5925)</f>
        <v>10.190182282973339</v>
      </c>
    </row>
    <row r="5926" spans="1:20" x14ac:dyDescent="0.3">
      <c r="A5926" s="1">
        <v>2.481E-7</v>
      </c>
      <c r="B5926" s="1">
        <v>1.2929077148437501E-8</v>
      </c>
      <c r="C5926" s="1">
        <v>7.9632677945435202E-7</v>
      </c>
      <c r="D5926" s="1">
        <v>2.9313599999999999E-8</v>
      </c>
      <c r="E5926" s="1">
        <v>1E-8</v>
      </c>
      <c r="F5926" s="1">
        <v>2.03111798655322E-7</v>
      </c>
      <c r="G5926">
        <v>5.1774972067039097E-3</v>
      </c>
      <c r="H5926">
        <v>1.4343007518796992E-3</v>
      </c>
      <c r="I5926">
        <v>2.7439999999999999E-3</v>
      </c>
      <c r="J5926">
        <v>0.26400000000000001</v>
      </c>
      <c r="K5926">
        <v>7.5818181818181811E-4</v>
      </c>
      <c r="L5926">
        <v>5.1774972067039106E-3</v>
      </c>
      <c r="M5926" s="1">
        <f>A5926*1000000000*G5926</f>
        <v>1.2845370569832399</v>
      </c>
      <c r="N5926" s="1">
        <f>B5926*1000000000*H5926</f>
        <v>1.8544185075114544E-2</v>
      </c>
      <c r="O5926" s="1">
        <f>C5926*I5926*1000000000</f>
        <v>2.1851206828227419</v>
      </c>
      <c r="P5926" s="1">
        <f>D5926*J5926*1000000000</f>
        <v>7.7387904000000001</v>
      </c>
      <c r="Q5926" s="1">
        <f t="shared" si="92"/>
        <v>7.5818181818181818E-3</v>
      </c>
      <c r="R5926" s="1">
        <f>F5926*L5926*1000000000</f>
        <v>1.0516107701865369</v>
      </c>
      <c r="S5926">
        <v>5925</v>
      </c>
      <c r="T5926" s="1">
        <f>SUM(M5926:R5926)</f>
        <v>12.28618491324945</v>
      </c>
    </row>
    <row r="5927" spans="1:20" x14ac:dyDescent="0.3">
      <c r="A5927" s="1">
        <v>2.4812500000000001E-7</v>
      </c>
      <c r="B5927" s="1">
        <v>4.04290771484375E-8</v>
      </c>
      <c r="C5927" s="1">
        <v>4.0743789056546302E-7</v>
      </c>
      <c r="D5927" s="1">
        <v>5.5135999999999997E-9</v>
      </c>
      <c r="E5927" s="1">
        <v>1E-8</v>
      </c>
      <c r="F5927" s="1">
        <v>2.3882608436960803E-7</v>
      </c>
      <c r="G5927">
        <v>5.1774972067039097E-3</v>
      </c>
      <c r="H5927">
        <v>1.4343007518796992E-3</v>
      </c>
      <c r="I5927">
        <v>2.7439999999999999E-3</v>
      </c>
      <c r="J5927">
        <v>0.26400000000000001</v>
      </c>
      <c r="K5927">
        <v>7.5818181818181811E-4</v>
      </c>
      <c r="L5927">
        <v>5.1774972067039106E-3</v>
      </c>
      <c r="M5927" s="1">
        <f>A5927*1000000000*G5927</f>
        <v>1.2846664944134076</v>
      </c>
      <c r="N5927" s="1">
        <f>B5927*1000000000*H5927</f>
        <v>5.798745575180627E-2</v>
      </c>
      <c r="O5927" s="1">
        <f>C5927*I5927*1000000000</f>
        <v>1.1180095717116305</v>
      </c>
      <c r="P5927" s="1">
        <f>D5927*J5927*1000000000</f>
        <v>1.4555904</v>
      </c>
      <c r="Q5927" s="1">
        <f t="shared" si="92"/>
        <v>7.5818181818181818E-3</v>
      </c>
      <c r="R5927" s="1">
        <f>F5927*L5927*1000000000</f>
        <v>1.2365213847116781</v>
      </c>
      <c r="S5927">
        <v>5926</v>
      </c>
      <c r="T5927" s="1">
        <f>SUM(M5927:R5927)</f>
        <v>5.160357124770341</v>
      </c>
    </row>
    <row r="5928" spans="1:20" x14ac:dyDescent="0.3">
      <c r="A5928" s="1">
        <v>2.4815000000000001E-7</v>
      </c>
      <c r="B5928" s="1">
        <v>2.66790771484375E-8</v>
      </c>
      <c r="C5928" s="1">
        <v>6.4077122389879595E-7</v>
      </c>
      <c r="D5928" s="1">
        <v>1.0513600000000001E-8</v>
      </c>
      <c r="E5928" s="1">
        <v>1E-8</v>
      </c>
      <c r="F5928" s="1">
        <v>2.74540370083894E-7</v>
      </c>
      <c r="G5928">
        <v>5.1774972067039097E-3</v>
      </c>
      <c r="H5928">
        <v>1.4343007518796992E-3</v>
      </c>
      <c r="I5928">
        <v>2.7439999999999999E-3</v>
      </c>
      <c r="J5928">
        <v>0.26400000000000001</v>
      </c>
      <c r="K5928">
        <v>7.5818181818181811E-4</v>
      </c>
      <c r="L5928">
        <v>5.1774972067039106E-3</v>
      </c>
      <c r="M5928" s="1">
        <f>A5928*1000000000*G5928</f>
        <v>1.2847959318435753</v>
      </c>
      <c r="N5928" s="1">
        <f>B5928*1000000000*H5928</f>
        <v>3.8265820413460411E-2</v>
      </c>
      <c r="O5928" s="1">
        <f>C5928*I5928*1000000000</f>
        <v>1.7582762383782962</v>
      </c>
      <c r="P5928" s="1">
        <f>D5928*J5928*1000000000</f>
        <v>2.7755904000000005</v>
      </c>
      <c r="Q5928" s="1">
        <f t="shared" si="92"/>
        <v>7.5818181818181818E-3</v>
      </c>
      <c r="R5928" s="1">
        <f>F5928*L5928*1000000000</f>
        <v>1.4214319992368192</v>
      </c>
      <c r="S5928">
        <v>5927</v>
      </c>
      <c r="T5928" s="1">
        <f>SUM(M5928:R5928)</f>
        <v>7.2859422080539691</v>
      </c>
    </row>
    <row r="5929" spans="1:20" x14ac:dyDescent="0.3">
      <c r="A5929" s="1">
        <v>2.4817500000000001E-7</v>
      </c>
      <c r="B5929" s="1">
        <v>5.4179077148437501E-8</v>
      </c>
      <c r="C5929" s="1">
        <v>8.7410455723212899E-7</v>
      </c>
      <c r="D5929" s="1">
        <v>1.5513600000000001E-8</v>
      </c>
      <c r="E5929" s="1">
        <v>1E-8</v>
      </c>
      <c r="F5929" s="1">
        <v>3.1025465579817901E-7</v>
      </c>
      <c r="G5929">
        <v>5.1774972067039097E-3</v>
      </c>
      <c r="H5929">
        <v>1.4343007518796992E-3</v>
      </c>
      <c r="I5929">
        <v>2.7439999999999999E-3</v>
      </c>
      <c r="J5929">
        <v>0.26400000000000001</v>
      </c>
      <c r="K5929">
        <v>7.5818181818181811E-4</v>
      </c>
      <c r="L5929">
        <v>5.1774972067039106E-3</v>
      </c>
      <c r="M5929" s="1">
        <f>A5929*1000000000*G5929</f>
        <v>1.2849253692737428</v>
      </c>
      <c r="N5929" s="1">
        <f>B5929*1000000000*H5929</f>
        <v>7.7709091090152144E-2</v>
      </c>
      <c r="O5929" s="1">
        <f>C5929*I5929*1000000000</f>
        <v>2.3985429050449616</v>
      </c>
      <c r="P5929" s="1">
        <f>D5929*J5929*1000000000</f>
        <v>4.0955903999999999</v>
      </c>
      <c r="Q5929" s="1">
        <f t="shared" si="92"/>
        <v>7.5818181818181818E-3</v>
      </c>
      <c r="R5929" s="1">
        <f>F5929*L5929*1000000000</f>
        <v>1.606342613761955</v>
      </c>
      <c r="S5929">
        <v>5928</v>
      </c>
      <c r="T5929" s="1">
        <f>SUM(M5929:R5929)</f>
        <v>9.4706921973526299</v>
      </c>
    </row>
    <row r="5930" spans="1:20" x14ac:dyDescent="0.3">
      <c r="A5930" s="1">
        <v>2.4820000000000001E-7</v>
      </c>
      <c r="B5930" s="1">
        <v>9.4915771484375004E-9</v>
      </c>
      <c r="C5930" s="1">
        <v>4.8521566834323999E-7</v>
      </c>
      <c r="D5930" s="1">
        <v>2.0513599999999999E-8</v>
      </c>
      <c r="E5930" s="1">
        <v>1E-8</v>
      </c>
      <c r="F5930" s="1">
        <v>3.4596894151246498E-7</v>
      </c>
      <c r="G5930">
        <v>5.1774972067039097E-3</v>
      </c>
      <c r="H5930">
        <v>1.4343007518796992E-3</v>
      </c>
      <c r="I5930">
        <v>2.7439999999999999E-3</v>
      </c>
      <c r="J5930">
        <v>0.26400000000000001</v>
      </c>
      <c r="K5930">
        <v>7.5818181818181811E-4</v>
      </c>
      <c r="L5930">
        <v>5.1774972067039106E-3</v>
      </c>
      <c r="M5930" s="1">
        <f>A5930*1000000000*G5930</f>
        <v>1.2850548067039105</v>
      </c>
      <c r="N5930" s="1">
        <f>B5930*1000000000*H5930</f>
        <v>1.3613776240528078E-2</v>
      </c>
      <c r="O5930" s="1">
        <f>C5930*I5930*1000000000</f>
        <v>1.3314317939338505</v>
      </c>
      <c r="P5930" s="1">
        <f>D5930*J5930*1000000000</f>
        <v>5.4155903999999992</v>
      </c>
      <c r="Q5930" s="1">
        <f t="shared" si="92"/>
        <v>7.5818181818181818E-3</v>
      </c>
      <c r="R5930" s="1">
        <f>F5930*L5930*1000000000</f>
        <v>1.7912532282870961</v>
      </c>
      <c r="S5930">
        <v>5929</v>
      </c>
      <c r="T5930" s="1">
        <f>SUM(M5930:R5930)</f>
        <v>9.8445258233472011</v>
      </c>
    </row>
    <row r="5931" spans="1:20" x14ac:dyDescent="0.3">
      <c r="A5931" s="1">
        <v>2.4822500000000001E-7</v>
      </c>
      <c r="B5931" s="1">
        <v>3.69915771484375E-8</v>
      </c>
      <c r="C5931" s="1">
        <v>7.1854900167657399E-7</v>
      </c>
      <c r="D5931" s="1">
        <v>2.5513600000000001E-8</v>
      </c>
      <c r="E5931" s="1">
        <v>1E-8</v>
      </c>
      <c r="F5931" s="1">
        <v>1.01799845302553E-7</v>
      </c>
      <c r="G5931">
        <v>5.1774972067039097E-3</v>
      </c>
      <c r="H5931">
        <v>1.4343007518796992E-3</v>
      </c>
      <c r="I5931">
        <v>2.7439999999999999E-3</v>
      </c>
      <c r="J5931">
        <v>0.26400000000000001</v>
      </c>
      <c r="K5931">
        <v>7.5818181818181811E-4</v>
      </c>
      <c r="L5931">
        <v>5.1774972067039106E-3</v>
      </c>
      <c r="M5931" s="1">
        <f>A5931*1000000000*G5931</f>
        <v>1.2851842441340782</v>
      </c>
      <c r="N5931" s="1">
        <f>B5931*1000000000*H5931</f>
        <v>5.3057046917219804E-2</v>
      </c>
      <c r="O5931" s="1">
        <f>C5931*I5931*1000000000</f>
        <v>1.971698460600519</v>
      </c>
      <c r="P5931" s="1">
        <f>D5931*J5931*1000000000</f>
        <v>6.7355904000000004</v>
      </c>
      <c r="Q5931" s="1">
        <f t="shared" si="92"/>
        <v>7.5818181818181818E-3</v>
      </c>
      <c r="R5931" s="1">
        <f>F5931*L5931*1000000000</f>
        <v>0.52706841469685839</v>
      </c>
      <c r="S5931">
        <v>5930</v>
      </c>
      <c r="T5931" s="1">
        <f>SUM(M5931:R5931)</f>
        <v>10.580180384530493</v>
      </c>
    </row>
    <row r="5932" spans="1:20" x14ac:dyDescent="0.3">
      <c r="A5932" s="1">
        <v>2.4825000000000002E-7</v>
      </c>
      <c r="B5932" s="1">
        <v>2.3241577148437499E-8</v>
      </c>
      <c r="C5932" s="1">
        <v>9.5188233500990703E-7</v>
      </c>
      <c r="D5932" s="1">
        <v>6.5136000000000003E-9</v>
      </c>
      <c r="E5932" s="1">
        <v>1E-8</v>
      </c>
      <c r="F5932" s="1">
        <v>1.37514131016838E-7</v>
      </c>
      <c r="G5932">
        <v>5.1774972067039097E-3</v>
      </c>
      <c r="H5932">
        <v>1.4343007518796992E-3</v>
      </c>
      <c r="I5932">
        <v>2.7439999999999999E-3</v>
      </c>
      <c r="J5932">
        <v>0.26400000000000001</v>
      </c>
      <c r="K5932">
        <v>7.5818181818181811E-4</v>
      </c>
      <c r="L5932">
        <v>5.1774972067039106E-3</v>
      </c>
      <c r="M5932" s="1">
        <f>A5932*1000000000*G5932</f>
        <v>1.2853136815642456</v>
      </c>
      <c r="N5932" s="1">
        <f>B5932*1000000000*H5932</f>
        <v>3.3335411578873944E-2</v>
      </c>
      <c r="O5932" s="1">
        <f>C5932*I5932*1000000000</f>
        <v>2.6119651272671849</v>
      </c>
      <c r="P5932" s="1">
        <f>D5932*J5932*1000000000</f>
        <v>1.7195904000000002</v>
      </c>
      <c r="Q5932" s="1">
        <f t="shared" si="92"/>
        <v>7.5818181818181818E-3</v>
      </c>
      <c r="R5932" s="1">
        <f>F5932*L5932*1000000000</f>
        <v>0.7119790292219943</v>
      </c>
      <c r="S5932">
        <v>5931</v>
      </c>
      <c r="T5932" s="1">
        <f>SUM(M5932:R5932)</f>
        <v>6.3697654678141173</v>
      </c>
    </row>
    <row r="5933" spans="1:20" x14ac:dyDescent="0.3">
      <c r="A5933" s="1">
        <v>2.4827500000000002E-7</v>
      </c>
      <c r="B5933" s="1">
        <v>5.0741577148437501E-8</v>
      </c>
      <c r="C5933" s="1">
        <v>3.5558603871361101E-7</v>
      </c>
      <c r="D5933" s="1">
        <v>1.15136E-8</v>
      </c>
      <c r="E5933" s="1">
        <v>1E-8</v>
      </c>
      <c r="F5933" s="1">
        <v>1.73228416731124E-7</v>
      </c>
      <c r="G5933">
        <v>5.1774972067039097E-3</v>
      </c>
      <c r="H5933">
        <v>1.4343007518796992E-3</v>
      </c>
      <c r="I5933">
        <v>2.7439999999999999E-3</v>
      </c>
      <c r="J5933">
        <v>0.26400000000000001</v>
      </c>
      <c r="K5933">
        <v>7.5818181818181811E-4</v>
      </c>
      <c r="L5933">
        <v>5.1774972067039106E-3</v>
      </c>
      <c r="M5933" s="1">
        <f>A5933*1000000000*G5933</f>
        <v>1.2854431189944133</v>
      </c>
      <c r="N5933" s="1">
        <f>B5933*1000000000*H5933</f>
        <v>7.2778682255565677E-2</v>
      </c>
      <c r="O5933" s="1">
        <f>C5933*I5933*1000000000</f>
        <v>0.97572809023014861</v>
      </c>
      <c r="P5933" s="1">
        <f>D5933*J5933*1000000000</f>
        <v>3.0395903999999998</v>
      </c>
      <c r="Q5933" s="1">
        <f t="shared" si="92"/>
        <v>7.5818181818181818E-3</v>
      </c>
      <c r="R5933" s="1">
        <f>F5933*L5933*1000000000</f>
        <v>0.89688964374713542</v>
      </c>
      <c r="S5933">
        <v>5932</v>
      </c>
      <c r="T5933" s="1">
        <f>SUM(M5933:R5933)</f>
        <v>6.2780117534090811</v>
      </c>
    </row>
    <row r="5934" spans="1:20" x14ac:dyDescent="0.3">
      <c r="A5934" s="1">
        <v>2.4830000000000002E-7</v>
      </c>
      <c r="B5934" s="1">
        <v>1.6366577148437499E-8</v>
      </c>
      <c r="C5934" s="1">
        <v>5.88919372046944E-7</v>
      </c>
      <c r="D5934" s="1">
        <v>1.65136E-8</v>
      </c>
      <c r="E5934" s="1">
        <v>1E-8</v>
      </c>
      <c r="F5934" s="1">
        <v>2.0894270244541E-7</v>
      </c>
      <c r="G5934">
        <v>5.1774972067039097E-3</v>
      </c>
      <c r="H5934">
        <v>1.4343007518796992E-3</v>
      </c>
      <c r="I5934">
        <v>2.7439999999999999E-3</v>
      </c>
      <c r="J5934">
        <v>0.26400000000000001</v>
      </c>
      <c r="K5934">
        <v>7.5818181818181811E-4</v>
      </c>
      <c r="L5934">
        <v>5.1774972067039106E-3</v>
      </c>
      <c r="M5934" s="1">
        <f>A5934*1000000000*G5934</f>
        <v>1.2855725564245808</v>
      </c>
      <c r="N5934" s="1">
        <f>B5934*1000000000*H5934</f>
        <v>2.3474593909701011E-2</v>
      </c>
      <c r="O5934" s="1">
        <f>C5934*I5934*1000000000</f>
        <v>1.6159947568968145</v>
      </c>
      <c r="P5934" s="1">
        <f>D5934*J5934*1000000000</f>
        <v>4.3595904000000001</v>
      </c>
      <c r="Q5934" s="1">
        <f t="shared" si="92"/>
        <v>7.5818181818181818E-3</v>
      </c>
      <c r="R5934" s="1">
        <f>F5934*L5934*1000000000</f>
        <v>1.0818002582722765</v>
      </c>
      <c r="S5934">
        <v>5933</v>
      </c>
      <c r="T5934" s="1">
        <f>SUM(M5934:R5934)</f>
        <v>8.374014383685191</v>
      </c>
    </row>
    <row r="5935" spans="1:20" x14ac:dyDescent="0.3">
      <c r="A5935" s="1">
        <v>2.4832500000000002E-7</v>
      </c>
      <c r="B5935" s="1">
        <v>4.3866577148437501E-8</v>
      </c>
      <c r="C5935" s="1">
        <v>8.2225270538027704E-7</v>
      </c>
      <c r="D5935" s="1">
        <v>2.1513600000000001E-8</v>
      </c>
      <c r="E5935" s="1">
        <v>1E-8</v>
      </c>
      <c r="F5935" s="1">
        <v>2.4465698815969499E-7</v>
      </c>
      <c r="G5935">
        <v>5.1774972067039097E-3</v>
      </c>
      <c r="H5935">
        <v>1.4343007518796992E-3</v>
      </c>
      <c r="I5935">
        <v>2.7439999999999999E-3</v>
      </c>
      <c r="J5935">
        <v>0.26400000000000001</v>
      </c>
      <c r="K5935">
        <v>7.5818181818181811E-4</v>
      </c>
      <c r="L5935">
        <v>5.1774972067039106E-3</v>
      </c>
      <c r="M5935" s="1">
        <f>A5935*1000000000*G5935</f>
        <v>1.2857019938547485</v>
      </c>
      <c r="N5935" s="1">
        <f>B5935*1000000000*H5935</f>
        <v>6.2917864586392744E-2</v>
      </c>
      <c r="O5935" s="1">
        <f>C5935*I5935*1000000000</f>
        <v>2.2562614235634801</v>
      </c>
      <c r="P5935" s="1">
        <f>D5935*J5935*1000000000</f>
        <v>5.6795904000000004</v>
      </c>
      <c r="Q5935" s="1">
        <f t="shared" si="92"/>
        <v>7.5818181818181818E-3</v>
      </c>
      <c r="R5935" s="1">
        <f>F5935*L5935*1000000000</f>
        <v>1.2667108727974126</v>
      </c>
      <c r="S5935">
        <v>5934</v>
      </c>
      <c r="T5935" s="1">
        <f>SUM(M5935:R5935)</f>
        <v>10.558764372983852</v>
      </c>
    </row>
    <row r="5936" spans="1:20" x14ac:dyDescent="0.3">
      <c r="A5936" s="1">
        <v>2.4835000000000002E-7</v>
      </c>
      <c r="B5936" s="1">
        <v>3.01165771484375E-8</v>
      </c>
      <c r="C5936" s="1">
        <v>4.3336381649138899E-7</v>
      </c>
      <c r="D5936" s="1">
        <v>2.65136E-8</v>
      </c>
      <c r="E5936" s="1">
        <v>1E-8</v>
      </c>
      <c r="F5936" s="1">
        <v>2.8037127387398101E-7</v>
      </c>
      <c r="G5936">
        <v>5.1774972067039097E-3</v>
      </c>
      <c r="H5936">
        <v>1.4343007518796992E-3</v>
      </c>
      <c r="I5936">
        <v>2.7439999999999999E-3</v>
      </c>
      <c r="J5936">
        <v>0.26400000000000001</v>
      </c>
      <c r="K5936">
        <v>7.5818181818181811E-4</v>
      </c>
      <c r="L5936">
        <v>5.1774972067039106E-3</v>
      </c>
      <c r="M5936" s="1">
        <f>A5936*1000000000*G5936</f>
        <v>1.2858314312849162</v>
      </c>
      <c r="N5936" s="1">
        <f>B5936*1000000000*H5936</f>
        <v>4.3196229248046877E-2</v>
      </c>
      <c r="O5936" s="1">
        <f>C5936*I5936*1000000000</f>
        <v>1.1891503124523715</v>
      </c>
      <c r="P5936" s="1">
        <f>D5936*J5936*1000000000</f>
        <v>6.9995903999999998</v>
      </c>
      <c r="Q5936" s="1">
        <f t="shared" si="92"/>
        <v>7.5818181818181818E-3</v>
      </c>
      <c r="R5936" s="1">
        <f>F5936*L5936*1000000000</f>
        <v>1.4516214873225537</v>
      </c>
      <c r="S5936">
        <v>5935</v>
      </c>
      <c r="T5936" s="1">
        <f>SUM(M5936:R5936)</f>
        <v>10.976971678489704</v>
      </c>
    </row>
    <row r="5937" spans="1:20" x14ac:dyDescent="0.3">
      <c r="A5937" s="1">
        <v>2.4837500000000003E-7</v>
      </c>
      <c r="B5937" s="1">
        <v>5.7616577148437501E-8</v>
      </c>
      <c r="C5937" s="1">
        <v>6.6669714982472204E-7</v>
      </c>
      <c r="D5937" s="1">
        <v>7.5136000000000002E-9</v>
      </c>
      <c r="E5937" s="1">
        <v>1E-8</v>
      </c>
      <c r="F5937" s="1">
        <v>3.1608555958826698E-7</v>
      </c>
      <c r="G5937">
        <v>5.1774972067039097E-3</v>
      </c>
      <c r="H5937">
        <v>1.4343007518796992E-3</v>
      </c>
      <c r="I5937">
        <v>2.7439999999999999E-3</v>
      </c>
      <c r="J5937">
        <v>0.26400000000000001</v>
      </c>
      <c r="K5937">
        <v>7.5818181818181811E-4</v>
      </c>
      <c r="L5937">
        <v>5.1774972067039106E-3</v>
      </c>
      <c r="M5937" s="1">
        <f>A5937*1000000000*G5937</f>
        <v>1.2859608687150836</v>
      </c>
      <c r="N5937" s="1">
        <f>B5937*1000000000*H5937</f>
        <v>8.263949992473861E-2</v>
      </c>
      <c r="O5937" s="1">
        <f>C5937*I5937*1000000000</f>
        <v>1.8294169791190371</v>
      </c>
      <c r="P5937" s="1">
        <f>D5937*J5937*1000000000</f>
        <v>1.9835904000000002</v>
      </c>
      <c r="Q5937" s="1">
        <f t="shared" si="92"/>
        <v>7.5818181818181818E-3</v>
      </c>
      <c r="R5937" s="1">
        <f>F5937*L5937*1000000000</f>
        <v>1.6365321018476948</v>
      </c>
      <c r="S5937">
        <v>5936</v>
      </c>
      <c r="T5937" s="1">
        <f>SUM(M5937:R5937)</f>
        <v>6.8257216677883719</v>
      </c>
    </row>
    <row r="5938" spans="1:20" x14ac:dyDescent="0.3">
      <c r="A5938" s="1">
        <v>2.4839999999999997E-7</v>
      </c>
      <c r="B5938" s="1">
        <v>7.7728271484375003E-9</v>
      </c>
      <c r="C5938" s="1">
        <v>9.0003048315805497E-7</v>
      </c>
      <c r="D5938" s="1">
        <v>1.25136E-8</v>
      </c>
      <c r="E5938" s="1">
        <v>1E-8</v>
      </c>
      <c r="F5938" s="1">
        <v>1.0690188611887901E-7</v>
      </c>
      <c r="G5938">
        <v>5.1774972067039097E-3</v>
      </c>
      <c r="H5938">
        <v>1.4343007518796992E-3</v>
      </c>
      <c r="I5938">
        <v>2.7439999999999999E-3</v>
      </c>
      <c r="J5938">
        <v>0.26400000000000001</v>
      </c>
      <c r="K5938">
        <v>7.5818181818181811E-4</v>
      </c>
      <c r="L5938">
        <v>5.1774972067039106E-3</v>
      </c>
      <c r="M5938" s="1">
        <f>A5938*1000000000*G5938</f>
        <v>1.2860903061452511</v>
      </c>
      <c r="N5938" s="1">
        <f>B5938*1000000000*H5938</f>
        <v>1.1148571823234844E-2</v>
      </c>
      <c r="O5938" s="1">
        <f>C5938*I5938*1000000000</f>
        <v>2.4696836457857025</v>
      </c>
      <c r="P5938" s="1">
        <f>D5938*J5938*1000000000</f>
        <v>3.3035904000000005</v>
      </c>
      <c r="Q5938" s="1">
        <f t="shared" si="92"/>
        <v>7.5818181818181818E-3</v>
      </c>
      <c r="R5938" s="1">
        <f>F5938*L5938*1000000000</f>
        <v>0.55348421677187554</v>
      </c>
      <c r="S5938">
        <v>5937</v>
      </c>
      <c r="T5938" s="1">
        <f>SUM(M5938:R5938)</f>
        <v>7.6315789587078822</v>
      </c>
    </row>
    <row r="5939" spans="1:20" x14ac:dyDescent="0.3">
      <c r="A5939" s="1">
        <v>2.4842499999999998E-7</v>
      </c>
      <c r="B5939" s="1">
        <v>3.5272827148437497E-8</v>
      </c>
      <c r="C5939" s="1">
        <v>5.1114159426916597E-7</v>
      </c>
      <c r="D5939" s="1">
        <v>1.7513599999999999E-8</v>
      </c>
      <c r="E5939" s="1">
        <v>1E-8</v>
      </c>
      <c r="F5939" s="1">
        <v>1.42616171833165E-7</v>
      </c>
      <c r="G5939">
        <v>5.1774972067039097E-3</v>
      </c>
      <c r="H5939">
        <v>1.4343007518796992E-3</v>
      </c>
      <c r="I5939">
        <v>2.7439999999999999E-3</v>
      </c>
      <c r="J5939">
        <v>0.26400000000000001</v>
      </c>
      <c r="K5939">
        <v>7.5818181818181811E-4</v>
      </c>
      <c r="L5939">
        <v>5.1774972067039106E-3</v>
      </c>
      <c r="M5939" s="1">
        <f>A5939*1000000000*G5939</f>
        <v>1.2862197435754188</v>
      </c>
      <c r="N5939" s="1">
        <f>B5939*1000000000*H5939</f>
        <v>5.0591842499926577E-2</v>
      </c>
      <c r="O5939" s="1">
        <f>C5939*I5939*1000000000</f>
        <v>1.4025725346745914</v>
      </c>
      <c r="P5939" s="1">
        <f>D5939*J5939*1000000000</f>
        <v>4.6235903999999994</v>
      </c>
      <c r="Q5939" s="1">
        <f t="shared" si="92"/>
        <v>7.5818181818181818E-3</v>
      </c>
      <c r="R5939" s="1">
        <f>F5939*L5939*1000000000</f>
        <v>0.73839483129701666</v>
      </c>
      <c r="S5939">
        <v>5938</v>
      </c>
      <c r="T5939" s="1">
        <f>SUM(M5939:R5939)</f>
        <v>8.1089511702287709</v>
      </c>
    </row>
    <row r="5940" spans="1:20" x14ac:dyDescent="0.3">
      <c r="A5940" s="1">
        <v>2.4844999999999998E-7</v>
      </c>
      <c r="B5940" s="1">
        <v>2.1522827148437499E-8</v>
      </c>
      <c r="C5940" s="1">
        <v>7.4447492760249996E-7</v>
      </c>
      <c r="D5940" s="1">
        <v>2.2513600000000001E-8</v>
      </c>
      <c r="E5940" s="1">
        <v>1E-8</v>
      </c>
      <c r="F5940" s="1">
        <v>1.7833045754744999E-7</v>
      </c>
      <c r="G5940">
        <v>5.1774972067039097E-3</v>
      </c>
      <c r="H5940">
        <v>1.4343007518796992E-3</v>
      </c>
      <c r="I5940">
        <v>2.7439999999999999E-3</v>
      </c>
      <c r="J5940">
        <v>0.26400000000000001</v>
      </c>
      <c r="K5940">
        <v>7.5818181818181811E-4</v>
      </c>
      <c r="L5940">
        <v>5.1774972067039106E-3</v>
      </c>
      <c r="M5940" s="1">
        <f>A5940*1000000000*G5940</f>
        <v>1.2863491810055863</v>
      </c>
      <c r="N5940" s="1">
        <f>B5940*1000000000*H5940</f>
        <v>3.0870207161580711E-2</v>
      </c>
      <c r="O5940" s="1">
        <f>C5940*I5940*1000000000</f>
        <v>2.04283920134126</v>
      </c>
      <c r="P5940" s="1">
        <f>D5940*J5940*1000000000</f>
        <v>5.9435904000000006</v>
      </c>
      <c r="Q5940" s="1">
        <f t="shared" si="92"/>
        <v>7.5818181818181818E-3</v>
      </c>
      <c r="R5940" s="1">
        <f>F5940*L5940*1000000000</f>
        <v>0.92330544582215268</v>
      </c>
      <c r="S5940">
        <v>5939</v>
      </c>
      <c r="T5940" s="1">
        <f>SUM(M5940:R5940)</f>
        <v>10.234536253512399</v>
      </c>
    </row>
    <row r="5941" spans="1:20" x14ac:dyDescent="0.3">
      <c r="A5941" s="1">
        <v>2.4847499999999998E-7</v>
      </c>
      <c r="B5941" s="1">
        <v>4.9022827148437497E-8</v>
      </c>
      <c r="C5941" s="1">
        <v>9.77808260935833E-7</v>
      </c>
      <c r="D5941" s="1">
        <v>2.7513599999999999E-8</v>
      </c>
      <c r="E5941" s="1">
        <v>1E-8</v>
      </c>
      <c r="F5941" s="1">
        <v>2.1404474326173599E-7</v>
      </c>
      <c r="G5941">
        <v>5.1774972067039097E-3</v>
      </c>
      <c r="H5941">
        <v>1.4343007518796992E-3</v>
      </c>
      <c r="I5941">
        <v>2.7439999999999999E-3</v>
      </c>
      <c r="J5941">
        <v>0.26400000000000001</v>
      </c>
      <c r="K5941">
        <v>7.5818181818181811E-4</v>
      </c>
      <c r="L5941">
        <v>5.1774972067039106E-3</v>
      </c>
      <c r="M5941" s="1">
        <f>A5941*1000000000*G5941</f>
        <v>1.2864786184357537</v>
      </c>
      <c r="N5941" s="1">
        <f>B5941*1000000000*H5941</f>
        <v>7.0313477838272437E-2</v>
      </c>
      <c r="O5941" s="1">
        <f>C5941*I5941*1000000000</f>
        <v>2.6831058680079254</v>
      </c>
      <c r="P5941" s="1">
        <f>D5941*J5941*1000000000</f>
        <v>7.2635904</v>
      </c>
      <c r="Q5941" s="1">
        <f t="shared" si="92"/>
        <v>7.5818181818181818E-3</v>
      </c>
      <c r="R5941" s="1">
        <f>F5941*L5941*1000000000</f>
        <v>1.1082160603472937</v>
      </c>
      <c r="S5941">
        <v>5940</v>
      </c>
      <c r="T5941" s="1">
        <f>SUM(M5941:R5941)</f>
        <v>12.419286242811063</v>
      </c>
    </row>
    <row r="5942" spans="1:20" x14ac:dyDescent="0.3">
      <c r="A5942" s="1">
        <v>2.4849999999999998E-7</v>
      </c>
      <c r="B5942" s="1">
        <v>1.4647827148437501E-8</v>
      </c>
      <c r="C5942" s="1">
        <v>3.12376162170401E-7</v>
      </c>
      <c r="D5942" s="1">
        <v>8.5135999999999992E-9</v>
      </c>
      <c r="E5942" s="1">
        <v>1E-8</v>
      </c>
      <c r="F5942" s="1">
        <v>2.4975902897602199E-7</v>
      </c>
      <c r="G5942">
        <v>5.1774972067039097E-3</v>
      </c>
      <c r="H5942">
        <v>1.4343007518796992E-3</v>
      </c>
      <c r="I5942">
        <v>2.7439999999999999E-3</v>
      </c>
      <c r="J5942">
        <v>0.26400000000000001</v>
      </c>
      <c r="K5942">
        <v>7.5818181818181811E-4</v>
      </c>
      <c r="L5942">
        <v>5.1774972067039106E-3</v>
      </c>
      <c r="M5942" s="1">
        <f>A5942*1000000000*G5942</f>
        <v>1.2866080558659214</v>
      </c>
      <c r="N5942" s="1">
        <f>B5942*1000000000*H5942</f>
        <v>2.1009389492407778E-2</v>
      </c>
      <c r="O5942" s="1">
        <f>C5942*I5942*1000000000</f>
        <v>0.85716018899558033</v>
      </c>
      <c r="P5942" s="1">
        <f>D5942*J5942*1000000000</f>
        <v>2.2475904</v>
      </c>
      <c r="Q5942" s="1">
        <f t="shared" si="92"/>
        <v>7.5818181818181818E-3</v>
      </c>
      <c r="R5942" s="1">
        <f>F5942*L5942*1000000000</f>
        <v>1.2931266748724348</v>
      </c>
      <c r="S5942">
        <v>5941</v>
      </c>
      <c r="T5942" s="1">
        <f>SUM(M5942:R5942)</f>
        <v>5.7130765274081625</v>
      </c>
    </row>
    <row r="5943" spans="1:20" x14ac:dyDescent="0.3">
      <c r="A5943" s="1">
        <v>2.4852499999999998E-7</v>
      </c>
      <c r="B5943" s="1">
        <v>4.2147827148437497E-8</v>
      </c>
      <c r="C5943" s="1">
        <v>5.4570949550373404E-7</v>
      </c>
      <c r="D5943" s="1">
        <v>1.3513599999999999E-8</v>
      </c>
      <c r="E5943" s="1">
        <v>1E-8</v>
      </c>
      <c r="F5943" s="1">
        <v>2.8547331469030801E-7</v>
      </c>
      <c r="G5943">
        <v>5.1774972067039097E-3</v>
      </c>
      <c r="H5943">
        <v>1.4343007518796992E-3</v>
      </c>
      <c r="I5943">
        <v>2.7439999999999999E-3</v>
      </c>
      <c r="J5943">
        <v>0.26400000000000001</v>
      </c>
      <c r="K5943">
        <v>7.5818181818181811E-4</v>
      </c>
      <c r="L5943">
        <v>5.1774972067039106E-3</v>
      </c>
      <c r="M5943" s="1">
        <f>A5943*1000000000*G5943</f>
        <v>1.2867374932960891</v>
      </c>
      <c r="N5943" s="1">
        <f>B5943*1000000000*H5943</f>
        <v>6.0452660169099504E-2</v>
      </c>
      <c r="O5943" s="1">
        <f>C5943*I5943*1000000000</f>
        <v>1.4974268556622461</v>
      </c>
      <c r="P5943" s="1">
        <f>D5943*J5943*1000000000</f>
        <v>3.5675903999999998</v>
      </c>
      <c r="Q5943" s="1">
        <f t="shared" si="92"/>
        <v>7.5818181818181818E-3</v>
      </c>
      <c r="R5943" s="1">
        <f>F5943*L5943*1000000000</f>
        <v>1.4780372893975762</v>
      </c>
      <c r="S5943">
        <v>5942</v>
      </c>
      <c r="T5943" s="1">
        <f>SUM(M5943:R5943)</f>
        <v>7.8978265167068287</v>
      </c>
    </row>
    <row r="5944" spans="1:20" x14ac:dyDescent="0.3">
      <c r="A5944" s="1">
        <v>2.4854999999999999E-7</v>
      </c>
      <c r="B5944" s="1">
        <v>2.83978271484375E-8</v>
      </c>
      <c r="C5944" s="1">
        <v>7.7904282883706804E-7</v>
      </c>
      <c r="D5944" s="1">
        <v>1.8513600000000001E-8</v>
      </c>
      <c r="E5944" s="1">
        <v>1E-8</v>
      </c>
      <c r="F5944" s="1">
        <v>3.2118760040459303E-7</v>
      </c>
      <c r="G5944">
        <v>5.1774972067039097E-3</v>
      </c>
      <c r="H5944">
        <v>1.4343007518796992E-3</v>
      </c>
      <c r="I5944">
        <v>2.7439999999999999E-3</v>
      </c>
      <c r="J5944">
        <v>0.26400000000000001</v>
      </c>
      <c r="K5944">
        <v>7.5818181818181811E-4</v>
      </c>
      <c r="L5944">
        <v>5.1774972067039106E-3</v>
      </c>
      <c r="M5944" s="1">
        <f>A5944*1000000000*G5944</f>
        <v>1.2868669307262566</v>
      </c>
      <c r="N5944" s="1">
        <f>B5944*1000000000*H5944</f>
        <v>4.0731024830753644E-2</v>
      </c>
      <c r="O5944" s="1">
        <f>C5944*I5944*1000000000</f>
        <v>2.1376935223289144</v>
      </c>
      <c r="P5944" s="1">
        <f>D5944*J5944*1000000000</f>
        <v>4.8875904000000006</v>
      </c>
      <c r="Q5944" s="1">
        <f t="shared" si="92"/>
        <v>7.5818181818181818E-3</v>
      </c>
      <c r="R5944" s="1">
        <f>F5944*L5944*1000000000</f>
        <v>1.6629479039227122</v>
      </c>
      <c r="S5944">
        <v>5943</v>
      </c>
      <c r="T5944" s="1">
        <f>SUM(M5944:R5944)</f>
        <v>10.023411599990455</v>
      </c>
    </row>
    <row r="5945" spans="1:20" x14ac:dyDescent="0.3">
      <c r="A5945" s="1">
        <v>2.4857499999999999E-7</v>
      </c>
      <c r="B5945" s="1">
        <v>5.5897827148437498E-8</v>
      </c>
      <c r="C5945" s="1">
        <v>3.9015393994817898E-7</v>
      </c>
      <c r="D5945" s="1">
        <v>2.35136E-8</v>
      </c>
      <c r="E5945" s="1">
        <v>1E-8</v>
      </c>
      <c r="F5945" s="1">
        <v>1.12003926935206E-7</v>
      </c>
      <c r="G5945">
        <v>5.1774972067039097E-3</v>
      </c>
      <c r="H5945">
        <v>1.4343007518796992E-3</v>
      </c>
      <c r="I5945">
        <v>2.7439999999999999E-3</v>
      </c>
      <c r="J5945">
        <v>0.26400000000000001</v>
      </c>
      <c r="K5945">
        <v>7.5818181818181811E-4</v>
      </c>
      <c r="L5945">
        <v>5.1774972067039106E-3</v>
      </c>
      <c r="M5945" s="1">
        <f>A5945*1000000000*G5945</f>
        <v>1.2869963681564243</v>
      </c>
      <c r="N5945" s="1">
        <f>B5945*1000000000*H5945</f>
        <v>8.017429550744537E-2</v>
      </c>
      <c r="O5945" s="1">
        <f>C5945*I5945*1000000000</f>
        <v>1.0705824112178031</v>
      </c>
      <c r="P5945" s="1">
        <f>D5945*J5945*1000000000</f>
        <v>6.2075904</v>
      </c>
      <c r="Q5945" s="1">
        <f t="shared" si="92"/>
        <v>7.5818181818181818E-3</v>
      </c>
      <c r="R5945" s="1">
        <f>F5945*L5945*1000000000</f>
        <v>0.5799000188468979</v>
      </c>
      <c r="S5945">
        <v>5944</v>
      </c>
      <c r="T5945" s="1">
        <f>SUM(M5945:R5945)</f>
        <v>9.2328253119103874</v>
      </c>
    </row>
    <row r="5946" spans="1:20" x14ac:dyDescent="0.3">
      <c r="A5946" s="1">
        <v>2.4859999999999999E-7</v>
      </c>
      <c r="B5946" s="1">
        <v>1.1210327148437501E-8</v>
      </c>
      <c r="C5946" s="1">
        <v>6.2348727328151197E-7</v>
      </c>
      <c r="D5946" s="1">
        <v>2.8513600000000001E-8</v>
      </c>
      <c r="E5946" s="1">
        <v>1E-8</v>
      </c>
      <c r="F5946" s="1">
        <v>1.4771821264949099E-7</v>
      </c>
      <c r="G5946">
        <v>5.1774972067039097E-3</v>
      </c>
      <c r="H5946">
        <v>1.4343007518796992E-3</v>
      </c>
      <c r="I5946">
        <v>2.7439999999999999E-3</v>
      </c>
      <c r="J5946">
        <v>0.26400000000000001</v>
      </c>
      <c r="K5946">
        <v>7.5818181818181811E-4</v>
      </c>
      <c r="L5946">
        <v>5.1774972067039106E-3</v>
      </c>
      <c r="M5946" s="1">
        <f>A5946*1000000000*G5946</f>
        <v>1.287125805586592</v>
      </c>
      <c r="N5946" s="1">
        <f>B5946*1000000000*H5946</f>
        <v>1.6078980657821311E-2</v>
      </c>
      <c r="O5946" s="1">
        <f>C5946*I5946*1000000000</f>
        <v>1.7108490778844687</v>
      </c>
      <c r="P5946" s="1">
        <f>D5946*J5946*1000000000</f>
        <v>7.5275904000000011</v>
      </c>
      <c r="Q5946" s="1">
        <f t="shared" si="92"/>
        <v>7.5818181818181818E-3</v>
      </c>
      <c r="R5946" s="1">
        <f>F5946*L5946*1000000000</f>
        <v>0.76481063337203392</v>
      </c>
      <c r="S5946">
        <v>5945</v>
      </c>
      <c r="T5946" s="1">
        <f>SUM(M5946:R5946)</f>
        <v>11.314036715682736</v>
      </c>
    </row>
    <row r="5947" spans="1:20" x14ac:dyDescent="0.3">
      <c r="A5947" s="1">
        <v>2.4862499999999999E-7</v>
      </c>
      <c r="B5947" s="1">
        <v>3.8710327148437497E-8</v>
      </c>
      <c r="C5947" s="1">
        <v>8.5682060661484501E-7</v>
      </c>
      <c r="D5947" s="1">
        <v>9.5135999999999999E-9</v>
      </c>
      <c r="E5947" s="1">
        <v>1E-8</v>
      </c>
      <c r="F5947" s="1">
        <v>1.8343249836377699E-7</v>
      </c>
      <c r="G5947">
        <v>5.1774972067039097E-3</v>
      </c>
      <c r="H5947">
        <v>1.4343007518796992E-3</v>
      </c>
      <c r="I5947">
        <v>2.7439999999999999E-3</v>
      </c>
      <c r="J5947">
        <v>0.26400000000000001</v>
      </c>
      <c r="K5947">
        <v>7.5818181818181811E-4</v>
      </c>
      <c r="L5947">
        <v>5.1774972067039106E-3</v>
      </c>
      <c r="M5947" s="1">
        <f>A5947*1000000000*G5947</f>
        <v>1.2872552430167596</v>
      </c>
      <c r="N5947" s="1">
        <f>B5947*1000000000*H5947</f>
        <v>5.5522251334513037E-2</v>
      </c>
      <c r="O5947" s="1">
        <f>C5947*I5947*1000000000</f>
        <v>2.3511157445511346</v>
      </c>
      <c r="P5947" s="1">
        <f>D5947*J5947*1000000000</f>
        <v>2.5115904000000002</v>
      </c>
      <c r="Q5947" s="1">
        <f t="shared" si="92"/>
        <v>7.5818181818181818E-3</v>
      </c>
      <c r="R5947" s="1">
        <f>F5947*L5947*1000000000</f>
        <v>0.94972124789717505</v>
      </c>
      <c r="S5947">
        <v>5946</v>
      </c>
      <c r="T5947" s="1">
        <f>SUM(M5947:R5947)</f>
        <v>7.1627867049814009</v>
      </c>
    </row>
    <row r="5948" spans="1:20" x14ac:dyDescent="0.3">
      <c r="A5948" s="1">
        <v>2.4864999999999999E-7</v>
      </c>
      <c r="B5948" s="1">
        <v>2.49603271484375E-8</v>
      </c>
      <c r="C5948" s="1">
        <v>4.6793171772595601E-7</v>
      </c>
      <c r="D5948" s="1">
        <v>1.45136E-8</v>
      </c>
      <c r="E5948" s="1">
        <v>1E-8</v>
      </c>
      <c r="F5948" s="1">
        <v>2.1914678407806299E-7</v>
      </c>
      <c r="G5948">
        <v>5.1774972067039097E-3</v>
      </c>
      <c r="H5948">
        <v>1.4343007518796992E-3</v>
      </c>
      <c r="I5948">
        <v>2.7439999999999999E-3</v>
      </c>
      <c r="J5948">
        <v>0.26400000000000001</v>
      </c>
      <c r="K5948">
        <v>7.5818181818181811E-4</v>
      </c>
      <c r="L5948">
        <v>5.1774972067039106E-3</v>
      </c>
      <c r="M5948" s="1">
        <f>A5948*1000000000*G5948</f>
        <v>1.2873846804469271</v>
      </c>
      <c r="N5948" s="1">
        <f>B5948*1000000000*H5948</f>
        <v>3.5800615996167177E-2</v>
      </c>
      <c r="O5948" s="1">
        <f>C5948*I5948*1000000000</f>
        <v>1.2840046334400232</v>
      </c>
      <c r="P5948" s="1">
        <f>D5948*J5948*1000000000</f>
        <v>3.8315904000000001</v>
      </c>
      <c r="Q5948" s="1">
        <f t="shared" si="92"/>
        <v>7.5818181818181818E-3</v>
      </c>
      <c r="R5948" s="1">
        <f>F5948*L5948*1000000000</f>
        <v>1.1346318624223162</v>
      </c>
      <c r="S5948">
        <v>5947</v>
      </c>
      <c r="T5948" s="1">
        <f>SUM(M5948:R5948)</f>
        <v>7.5809940104872524</v>
      </c>
    </row>
    <row r="5949" spans="1:20" x14ac:dyDescent="0.3">
      <c r="A5949" s="1">
        <v>2.48675E-7</v>
      </c>
      <c r="B5949" s="1">
        <v>5.2460327148437498E-8</v>
      </c>
      <c r="C5949" s="1">
        <v>7.0126505105929E-7</v>
      </c>
      <c r="D5949" s="1">
        <v>1.95136E-8</v>
      </c>
      <c r="E5949" s="1">
        <v>1E-8</v>
      </c>
      <c r="F5949" s="1">
        <v>2.5486106979234798E-7</v>
      </c>
      <c r="G5949">
        <v>5.1774972067039097E-3</v>
      </c>
      <c r="H5949">
        <v>1.4343007518796992E-3</v>
      </c>
      <c r="I5949">
        <v>2.7439999999999999E-3</v>
      </c>
      <c r="J5949">
        <v>0.26400000000000001</v>
      </c>
      <c r="K5949">
        <v>7.5818181818181811E-4</v>
      </c>
      <c r="L5949">
        <v>5.1774972067039106E-3</v>
      </c>
      <c r="M5949" s="1">
        <f>A5949*1000000000*G5949</f>
        <v>1.2875141178770946</v>
      </c>
      <c r="N5949" s="1">
        <f>B5949*1000000000*H5949</f>
        <v>7.5243886672858903E-2</v>
      </c>
      <c r="O5949" s="1">
        <f>C5949*I5949*1000000000</f>
        <v>1.9242713001066918</v>
      </c>
      <c r="P5949" s="1">
        <f>D5949*J5949*1000000000</f>
        <v>5.1515904000000008</v>
      </c>
      <c r="Q5949" s="1">
        <f t="shared" si="92"/>
        <v>7.5818181818181818E-3</v>
      </c>
      <c r="R5949" s="1">
        <f>F5949*L5949*1000000000</f>
        <v>1.3195424769474522</v>
      </c>
      <c r="S5949">
        <v>5948</v>
      </c>
      <c r="T5949" s="1">
        <f>SUM(M5949:R5949)</f>
        <v>9.765743999785915</v>
      </c>
    </row>
    <row r="5950" spans="1:20" x14ac:dyDescent="0.3">
      <c r="A5950" s="1">
        <v>2.487E-7</v>
      </c>
      <c r="B5950" s="1">
        <v>1.8085327148437499E-8</v>
      </c>
      <c r="C5950" s="1">
        <v>9.3459838439262304E-7</v>
      </c>
      <c r="D5950" s="1">
        <v>2.4513599999999999E-8</v>
      </c>
      <c r="E5950" s="1">
        <v>1E-8</v>
      </c>
      <c r="F5950" s="1">
        <v>2.90575355506634E-7</v>
      </c>
      <c r="G5950">
        <v>5.1774972067039097E-3</v>
      </c>
      <c r="H5950">
        <v>1.4343007518796992E-3</v>
      </c>
      <c r="I5950">
        <v>2.7439999999999999E-3</v>
      </c>
      <c r="J5950">
        <v>0.26400000000000001</v>
      </c>
      <c r="K5950">
        <v>7.5818181818181811E-4</v>
      </c>
      <c r="L5950">
        <v>5.1774972067039106E-3</v>
      </c>
      <c r="M5950" s="1">
        <f>A5950*1000000000*G5950</f>
        <v>1.2876435553072623</v>
      </c>
      <c r="N5950" s="1">
        <f>B5950*1000000000*H5950</f>
        <v>2.5939798326994244E-2</v>
      </c>
      <c r="O5950" s="1">
        <f>C5950*I5950*1000000000</f>
        <v>2.5645379667733574</v>
      </c>
      <c r="P5950" s="1">
        <f>D5950*J5950*1000000000</f>
        <v>6.4715904000000002</v>
      </c>
      <c r="Q5950" s="1">
        <f t="shared" si="92"/>
        <v>7.5818181818181818E-3</v>
      </c>
      <c r="R5950" s="1">
        <f>F5950*L5950*1000000000</f>
        <v>1.5044530914725933</v>
      </c>
      <c r="S5950">
        <v>5949</v>
      </c>
      <c r="T5950" s="1">
        <f>SUM(M5950:R5950)</f>
        <v>11.861746630062024</v>
      </c>
    </row>
    <row r="5951" spans="1:20" x14ac:dyDescent="0.3">
      <c r="A5951" s="1">
        <v>2.48725E-7</v>
      </c>
      <c r="B5951" s="1">
        <v>4.5585327148437497E-8</v>
      </c>
      <c r="C5951" s="1">
        <v>3.3830208809632698E-7</v>
      </c>
      <c r="D5951" s="1">
        <v>2.95136E-8</v>
      </c>
      <c r="E5951" s="1">
        <v>1E-8</v>
      </c>
      <c r="F5951" s="1">
        <v>3.2628964122092002E-7</v>
      </c>
      <c r="G5951">
        <v>5.1774972067039097E-3</v>
      </c>
      <c r="H5951">
        <v>1.4343007518796992E-3</v>
      </c>
      <c r="I5951">
        <v>2.7439999999999999E-3</v>
      </c>
      <c r="J5951">
        <v>0.26400000000000001</v>
      </c>
      <c r="K5951">
        <v>7.5818181818181811E-4</v>
      </c>
      <c r="L5951">
        <v>5.1774972067039106E-3</v>
      </c>
      <c r="M5951" s="1">
        <f>A5951*1000000000*G5951</f>
        <v>1.28777299273743</v>
      </c>
      <c r="N5951" s="1">
        <f>B5951*1000000000*H5951</f>
        <v>6.538306900368597E-2</v>
      </c>
      <c r="O5951" s="1">
        <f>C5951*I5951*1000000000</f>
        <v>0.92830092973632117</v>
      </c>
      <c r="P5951" s="1">
        <f>D5951*J5951*1000000000</f>
        <v>7.7915903999999996</v>
      </c>
      <c r="Q5951" s="1">
        <f t="shared" si="92"/>
        <v>7.5818181818181818E-3</v>
      </c>
      <c r="R5951" s="1">
        <f>F5951*L5951*1000000000</f>
        <v>1.6893637059977347</v>
      </c>
      <c r="S5951">
        <v>5950</v>
      </c>
      <c r="T5951" s="1">
        <f>SUM(M5951:R5951)</f>
        <v>11.76999291565699</v>
      </c>
    </row>
    <row r="5952" spans="1:20" x14ac:dyDescent="0.3">
      <c r="A5952" s="1">
        <v>2.4875E-7</v>
      </c>
      <c r="B5952" s="1">
        <v>3.1835327148437503E-8</v>
      </c>
      <c r="C5952" s="1">
        <v>5.7163542142966002E-7</v>
      </c>
      <c r="D5952" s="1">
        <v>5.7135999999999998E-9</v>
      </c>
      <c r="E5952" s="1">
        <v>1E-8</v>
      </c>
      <c r="F5952" s="1">
        <v>1.17105967751532E-7</v>
      </c>
      <c r="G5952">
        <v>5.1774972067039097E-3</v>
      </c>
      <c r="H5952">
        <v>1.4343007518796992E-3</v>
      </c>
      <c r="I5952">
        <v>2.7439999999999999E-3</v>
      </c>
      <c r="J5952">
        <v>0.26400000000000001</v>
      </c>
      <c r="K5952">
        <v>7.5818181818181811E-4</v>
      </c>
      <c r="L5952">
        <v>5.1774972067039106E-3</v>
      </c>
      <c r="M5952" s="1">
        <f>A5952*1000000000*G5952</f>
        <v>1.2879024301675976</v>
      </c>
      <c r="N5952" s="1">
        <f>B5952*1000000000*H5952</f>
        <v>4.5661433665340111E-2</v>
      </c>
      <c r="O5952" s="1">
        <f>C5952*I5952*1000000000</f>
        <v>1.568567596402987</v>
      </c>
      <c r="P5952" s="1">
        <f>D5952*J5952*1000000000</f>
        <v>1.5083903999999999</v>
      </c>
      <c r="Q5952" s="1">
        <f t="shared" si="92"/>
        <v>7.5818181818181818E-3</v>
      </c>
      <c r="R5952" s="1">
        <f>F5952*L5952*1000000000</f>
        <v>0.60631582092191516</v>
      </c>
      <c r="S5952">
        <v>5951</v>
      </c>
      <c r="T5952" s="1">
        <f>SUM(M5952:R5952)</f>
        <v>5.0244194993396576</v>
      </c>
    </row>
    <row r="5953" spans="1:20" x14ac:dyDescent="0.3">
      <c r="A5953" s="1">
        <v>2.48775E-7</v>
      </c>
      <c r="B5953" s="1">
        <v>5.9335327148437498E-8</v>
      </c>
      <c r="C5953" s="1">
        <v>8.0496875476299401E-7</v>
      </c>
      <c r="D5953" s="1">
        <v>1.0713600000000001E-8</v>
      </c>
      <c r="E5953" s="1">
        <v>1E-8</v>
      </c>
      <c r="F5953" s="1">
        <v>1.5282025346581799E-7</v>
      </c>
      <c r="G5953">
        <v>5.1774972067039097E-3</v>
      </c>
      <c r="H5953">
        <v>1.4343007518796992E-3</v>
      </c>
      <c r="I5953">
        <v>2.7439999999999999E-3</v>
      </c>
      <c r="J5953">
        <v>0.26400000000000001</v>
      </c>
      <c r="K5953">
        <v>7.5818181818181811E-4</v>
      </c>
      <c r="L5953">
        <v>5.1774972067039106E-3</v>
      </c>
      <c r="M5953" s="1">
        <f>A5953*1000000000*G5953</f>
        <v>1.2880318675977651</v>
      </c>
      <c r="N5953" s="1">
        <f>B5953*1000000000*H5953</f>
        <v>8.5104704342031837E-2</v>
      </c>
      <c r="O5953" s="1">
        <f>C5953*I5953*1000000000</f>
        <v>2.2088342630696554</v>
      </c>
      <c r="P5953" s="1">
        <f>D5953*J5953*1000000000</f>
        <v>2.8283904</v>
      </c>
      <c r="Q5953" s="1">
        <f t="shared" si="92"/>
        <v>7.5818181818181818E-3</v>
      </c>
      <c r="R5953" s="1">
        <f>F5953*L5953*1000000000</f>
        <v>0.79122643544705629</v>
      </c>
      <c r="S5953">
        <v>5952</v>
      </c>
      <c r="T5953" s="1">
        <f>SUM(M5953:R5953)</f>
        <v>7.2091694886383264</v>
      </c>
    </row>
    <row r="5954" spans="1:20" x14ac:dyDescent="0.3">
      <c r="A5954" s="1">
        <v>2.488E-7</v>
      </c>
      <c r="B5954" s="1">
        <v>5.6243896484375002E-9</v>
      </c>
      <c r="C5954" s="1">
        <v>4.1607986587410501E-7</v>
      </c>
      <c r="D5954" s="1">
        <v>1.5713599999999999E-8</v>
      </c>
      <c r="E5954" s="1">
        <v>1E-8</v>
      </c>
      <c r="F5954" s="1">
        <v>1.8853453918010399E-7</v>
      </c>
      <c r="G5954">
        <v>5.1774972067039097E-3</v>
      </c>
      <c r="H5954">
        <v>1.4343007518796992E-3</v>
      </c>
      <c r="I5954">
        <v>2.7439999999999999E-3</v>
      </c>
      <c r="J5954">
        <v>0.26400000000000001</v>
      </c>
      <c r="K5954">
        <v>7.5818181818181811E-4</v>
      </c>
      <c r="L5954">
        <v>5.1774972067039106E-3</v>
      </c>
      <c r="M5954" s="1">
        <f>A5954*1000000000*G5954</f>
        <v>1.2881613050279328</v>
      </c>
      <c r="N5954" s="1">
        <f>B5954*1000000000*H5954</f>
        <v>8.0670663016183027E-3</v>
      </c>
      <c r="O5954" s="1">
        <f>C5954*I5954*1000000000</f>
        <v>1.141723151958544</v>
      </c>
      <c r="P5954" s="1">
        <f>D5954*J5954*1000000000</f>
        <v>4.1483903999999994</v>
      </c>
      <c r="Q5954" s="1">
        <f t="shared" si="92"/>
        <v>7.5818181818181818E-3</v>
      </c>
      <c r="R5954" s="1">
        <f>F5954*L5954*1000000000</f>
        <v>0.97613704997219741</v>
      </c>
      <c r="S5954">
        <v>5953</v>
      </c>
      <c r="T5954" s="1">
        <f>SUM(M5954:R5954)</f>
        <v>7.5700607914421099</v>
      </c>
    </row>
    <row r="5955" spans="1:20" x14ac:dyDescent="0.3">
      <c r="A5955" s="1">
        <v>2.4882500000000001E-7</v>
      </c>
      <c r="B5955" s="1">
        <v>3.3124389648437497E-8</v>
      </c>
      <c r="C5955" s="1">
        <v>6.4941319920743805E-7</v>
      </c>
      <c r="D5955" s="1">
        <v>2.0713600000000001E-8</v>
      </c>
      <c r="E5955" s="1">
        <v>1E-8</v>
      </c>
      <c r="F5955" s="1">
        <v>2.2424882489438901E-7</v>
      </c>
      <c r="G5955">
        <v>5.1774972067039097E-3</v>
      </c>
      <c r="H5955">
        <v>1.4343007518796992E-3</v>
      </c>
      <c r="I5955">
        <v>2.7439999999999999E-3</v>
      </c>
      <c r="J5955">
        <v>0.26400000000000001</v>
      </c>
      <c r="K5955">
        <v>7.5818181818181811E-4</v>
      </c>
      <c r="L5955">
        <v>5.1774972067039106E-3</v>
      </c>
      <c r="M5955" s="1">
        <f>A5955*1000000000*G5955</f>
        <v>1.2882907424581005</v>
      </c>
      <c r="N5955" s="1">
        <f>B5955*1000000000*H5955</f>
        <v>4.751033697831003E-2</v>
      </c>
      <c r="O5955" s="1">
        <f>C5955*I5955*1000000000</f>
        <v>1.7819898186252099</v>
      </c>
      <c r="P5955" s="1">
        <f>D5955*J5955*1000000000</f>
        <v>5.4683904000000005</v>
      </c>
      <c r="Q5955" s="1">
        <f t="shared" ref="Q5955:Q6018" si="93">E5955*K5955*1000000000</f>
        <v>7.5818181818181818E-3</v>
      </c>
      <c r="R5955" s="1">
        <f>F5955*L5955*1000000000</f>
        <v>1.1610476644973333</v>
      </c>
      <c r="S5955">
        <v>5954</v>
      </c>
      <c r="T5955" s="1">
        <f>SUM(M5955:R5955)</f>
        <v>9.7548107807407725</v>
      </c>
    </row>
    <row r="5956" spans="1:20" x14ac:dyDescent="0.3">
      <c r="A5956" s="1">
        <v>2.4885000000000001E-7</v>
      </c>
      <c r="B5956" s="1">
        <v>1.93743896484375E-8</v>
      </c>
      <c r="C5956" s="1">
        <v>8.8274653254077099E-7</v>
      </c>
      <c r="D5956" s="1">
        <v>2.5713599999999999E-8</v>
      </c>
      <c r="E5956" s="1">
        <v>1E-8</v>
      </c>
      <c r="F5956" s="1">
        <v>2.5996311060867498E-7</v>
      </c>
      <c r="G5956">
        <v>5.1774972067039097E-3</v>
      </c>
      <c r="H5956">
        <v>1.4343007518796992E-3</v>
      </c>
      <c r="I5956">
        <v>2.7439999999999999E-3</v>
      </c>
      <c r="J5956">
        <v>0.26400000000000001</v>
      </c>
      <c r="K5956">
        <v>7.5818181818181811E-4</v>
      </c>
      <c r="L5956">
        <v>5.1774972067039106E-3</v>
      </c>
      <c r="M5956" s="1">
        <f>A5956*1000000000*G5956</f>
        <v>1.288420179888268</v>
      </c>
      <c r="N5956" s="1">
        <f>B5956*1000000000*H5956</f>
        <v>2.7788701639964167E-2</v>
      </c>
      <c r="O5956" s="1">
        <f>C5956*I5956*1000000000</f>
        <v>2.4222564852918755</v>
      </c>
      <c r="P5956" s="1">
        <f>D5956*J5956*1000000000</f>
        <v>6.7883904000000008</v>
      </c>
      <c r="Q5956" s="1">
        <f t="shared" si="93"/>
        <v>7.5818181818181818E-3</v>
      </c>
      <c r="R5956" s="1">
        <f>F5956*L5956*1000000000</f>
        <v>1.3459582790224744</v>
      </c>
      <c r="S5956">
        <v>5955</v>
      </c>
      <c r="T5956" s="1">
        <f>SUM(M5956:R5956)</f>
        <v>11.880395864024401</v>
      </c>
    </row>
    <row r="5957" spans="1:20" x14ac:dyDescent="0.3">
      <c r="A5957" s="1">
        <v>2.4887500000000001E-7</v>
      </c>
      <c r="B5957" s="1">
        <v>4.6874389648437498E-8</v>
      </c>
      <c r="C5957" s="1">
        <v>4.9385764365188199E-7</v>
      </c>
      <c r="D5957" s="1">
        <v>6.7135999999999996E-9</v>
      </c>
      <c r="E5957" s="1">
        <v>1E-8</v>
      </c>
      <c r="F5957" s="1">
        <v>2.95677396322961E-7</v>
      </c>
      <c r="G5957">
        <v>5.1774972067039097E-3</v>
      </c>
      <c r="H5957">
        <v>1.4343007518796992E-3</v>
      </c>
      <c r="I5957">
        <v>2.7439999999999999E-3</v>
      </c>
      <c r="J5957">
        <v>0.26400000000000001</v>
      </c>
      <c r="K5957">
        <v>7.5818181818181811E-4</v>
      </c>
      <c r="L5957">
        <v>5.1774972067039106E-3</v>
      </c>
      <c r="M5957" s="1">
        <f>A5957*1000000000*G5957</f>
        <v>1.2885496173184354</v>
      </c>
      <c r="N5957" s="1">
        <f>B5957*1000000000*H5957</f>
        <v>6.7231972316655897E-2</v>
      </c>
      <c r="O5957" s="1">
        <f>C5957*I5957*1000000000</f>
        <v>1.355145374180764</v>
      </c>
      <c r="P5957" s="1">
        <f>D5957*J5957*1000000000</f>
        <v>1.7723904000000001</v>
      </c>
      <c r="Q5957" s="1">
        <f t="shared" si="93"/>
        <v>7.5818181818181818E-3</v>
      </c>
      <c r="R5957" s="1">
        <f>F5957*L5957*1000000000</f>
        <v>1.5308688935476156</v>
      </c>
      <c r="S5957">
        <v>5956</v>
      </c>
      <c r="T5957" s="1">
        <f>SUM(M5957:R5957)</f>
        <v>6.0217680755452889</v>
      </c>
    </row>
    <row r="5958" spans="1:20" x14ac:dyDescent="0.3">
      <c r="A5958" s="1">
        <v>2.4890000000000001E-7</v>
      </c>
      <c r="B5958" s="1">
        <v>1.24993896484375E-8</v>
      </c>
      <c r="C5958" s="1">
        <v>7.2719097698521598E-7</v>
      </c>
      <c r="D5958" s="1">
        <v>1.17136E-8</v>
      </c>
      <c r="E5958" s="1">
        <v>1E-8</v>
      </c>
      <c r="F5958" s="1">
        <v>3.3139168203724602E-7</v>
      </c>
      <c r="G5958">
        <v>5.1774972067039097E-3</v>
      </c>
      <c r="H5958">
        <v>1.4343007518796992E-3</v>
      </c>
      <c r="I5958">
        <v>2.7439999999999999E-3</v>
      </c>
      <c r="J5958">
        <v>0.26400000000000001</v>
      </c>
      <c r="K5958">
        <v>7.5818181818181811E-4</v>
      </c>
      <c r="L5958">
        <v>5.1774972067039106E-3</v>
      </c>
      <c r="M5958" s="1">
        <f>A5958*1000000000*G5958</f>
        <v>1.2886790547486031</v>
      </c>
      <c r="N5958" s="1">
        <f>B5958*1000000000*H5958</f>
        <v>1.7927883970791234E-2</v>
      </c>
      <c r="O5958" s="1">
        <f>C5958*I5958*1000000000</f>
        <v>1.9954120408474327</v>
      </c>
      <c r="P5958" s="1">
        <f>D5958*J5958*1000000000</f>
        <v>3.0923904000000002</v>
      </c>
      <c r="Q5958" s="1">
        <f t="shared" si="93"/>
        <v>7.5818181818181818E-3</v>
      </c>
      <c r="R5958" s="1">
        <f>F5958*L5958*1000000000</f>
        <v>1.7157795080727518</v>
      </c>
      <c r="S5958">
        <v>5957</v>
      </c>
      <c r="T5958" s="1">
        <f>SUM(M5958:R5958)</f>
        <v>8.1177707058213979</v>
      </c>
    </row>
    <row r="5959" spans="1:20" x14ac:dyDescent="0.3">
      <c r="A5959" s="1">
        <v>2.4892500000000001E-7</v>
      </c>
      <c r="B5959" s="1">
        <v>3.9999389648437498E-8</v>
      </c>
      <c r="C5959" s="1">
        <v>9.6052431031854902E-7</v>
      </c>
      <c r="D5959" s="1">
        <v>1.6713600000000002E-8</v>
      </c>
      <c r="E5959" s="1">
        <v>1E-8</v>
      </c>
      <c r="F5959" s="1">
        <v>1.2220800856785899E-7</v>
      </c>
      <c r="G5959">
        <v>5.1774972067039097E-3</v>
      </c>
      <c r="H5959">
        <v>1.4343007518796992E-3</v>
      </c>
      <c r="I5959">
        <v>2.7439999999999999E-3</v>
      </c>
      <c r="J5959">
        <v>0.26400000000000001</v>
      </c>
      <c r="K5959">
        <v>7.5818181818181811E-4</v>
      </c>
      <c r="L5959">
        <v>5.1774972067039106E-3</v>
      </c>
      <c r="M5959" s="1">
        <f>A5959*1000000000*G5959</f>
        <v>1.2888084921787708</v>
      </c>
      <c r="N5959" s="1">
        <f>B5959*1000000000*H5959</f>
        <v>5.7371154647482964E-2</v>
      </c>
      <c r="O5959" s="1">
        <f>C5959*I5959*1000000000</f>
        <v>2.6356787075140984</v>
      </c>
      <c r="P5959" s="1">
        <f>D5959*J5959*1000000000</f>
        <v>4.4123904000000005</v>
      </c>
      <c r="Q5959" s="1">
        <f t="shared" si="93"/>
        <v>7.5818181818181818E-3</v>
      </c>
      <c r="R5959" s="1">
        <f>F5959*L5959*1000000000</f>
        <v>0.63273162299693753</v>
      </c>
      <c r="S5959">
        <v>5958</v>
      </c>
      <c r="T5959" s="1">
        <f>SUM(M5959:R5959)</f>
        <v>9.0345621955191078</v>
      </c>
    </row>
    <row r="5960" spans="1:20" x14ac:dyDescent="0.3">
      <c r="A5960" s="1">
        <v>2.4895000000000002E-7</v>
      </c>
      <c r="B5960" s="1">
        <v>2.62493896484375E-8</v>
      </c>
      <c r="C5960" s="1">
        <v>3.6422801402225301E-7</v>
      </c>
      <c r="D5960" s="1">
        <v>2.17136E-8</v>
      </c>
      <c r="E5960" s="1">
        <v>1E-8</v>
      </c>
      <c r="F5960" s="1">
        <v>1.5792229428214401E-7</v>
      </c>
      <c r="G5960">
        <v>5.1774972067039097E-3</v>
      </c>
      <c r="H5960">
        <v>1.4343007518796992E-3</v>
      </c>
      <c r="I5960">
        <v>2.7439999999999999E-3</v>
      </c>
      <c r="J5960">
        <v>0.26400000000000001</v>
      </c>
      <c r="K5960">
        <v>7.5818181818181811E-4</v>
      </c>
      <c r="L5960">
        <v>5.1774972067039106E-3</v>
      </c>
      <c r="M5960" s="1">
        <f>A5960*1000000000*G5960</f>
        <v>1.2889379296089385</v>
      </c>
      <c r="N5960" s="1">
        <f>B5960*1000000000*H5960</f>
        <v>3.7649519309137097E-2</v>
      </c>
      <c r="O5960" s="1">
        <f>C5960*I5960*1000000000</f>
        <v>0.99944167047706212</v>
      </c>
      <c r="P5960" s="1">
        <f>D5960*J5960*1000000000</f>
        <v>5.7323903999999999</v>
      </c>
      <c r="Q5960" s="1">
        <f t="shared" si="93"/>
        <v>7.5818181818181818E-3</v>
      </c>
      <c r="R5960" s="1">
        <f>F5960*L5960*1000000000</f>
        <v>0.81764223752207355</v>
      </c>
      <c r="S5960">
        <v>5959</v>
      </c>
      <c r="T5960" s="1">
        <f>SUM(M5960:R5960)</f>
        <v>8.883643575099029</v>
      </c>
    </row>
    <row r="5961" spans="1:20" x14ac:dyDescent="0.3">
      <c r="A5961" s="1">
        <v>2.4897500000000002E-7</v>
      </c>
      <c r="B5961" s="1">
        <v>5.3749389648437499E-8</v>
      </c>
      <c r="C5961" s="1">
        <v>5.9756134735558599E-7</v>
      </c>
      <c r="D5961" s="1">
        <v>2.6713599999999998E-8</v>
      </c>
      <c r="E5961" s="1">
        <v>1E-8</v>
      </c>
      <c r="F5961" s="1">
        <v>1.9363657999643001E-7</v>
      </c>
      <c r="G5961">
        <v>5.1774972067039097E-3</v>
      </c>
      <c r="H5961">
        <v>1.4343007518796992E-3</v>
      </c>
      <c r="I5961">
        <v>2.7439999999999999E-3</v>
      </c>
      <c r="J5961">
        <v>0.26400000000000001</v>
      </c>
      <c r="K5961">
        <v>7.5818181818181811E-4</v>
      </c>
      <c r="L5961">
        <v>5.1774972067039106E-3</v>
      </c>
      <c r="M5961" s="1">
        <f>A5961*1000000000*G5961</f>
        <v>1.289067367039106</v>
      </c>
      <c r="N5961" s="1">
        <f>B5961*1000000000*H5961</f>
        <v>7.709278998582883E-2</v>
      </c>
      <c r="O5961" s="1">
        <f>C5961*I5961*1000000000</f>
        <v>1.639708337143728</v>
      </c>
      <c r="P5961" s="1">
        <f>D5961*J5961*1000000000</f>
        <v>7.0523903999999993</v>
      </c>
      <c r="Q5961" s="1">
        <f t="shared" si="93"/>
        <v>7.5818181818181818E-3</v>
      </c>
      <c r="R5961" s="1">
        <f>F5961*L5961*1000000000</f>
        <v>1.0025528520472147</v>
      </c>
      <c r="S5961">
        <v>5960</v>
      </c>
      <c r="T5961" s="1">
        <f>SUM(M5961:R5961)</f>
        <v>11.068393564397695</v>
      </c>
    </row>
    <row r="5962" spans="1:20" x14ac:dyDescent="0.3">
      <c r="A5962" s="1">
        <v>2.4900000000000002E-7</v>
      </c>
      <c r="B5962" s="1">
        <v>9.0618896484374996E-9</v>
      </c>
      <c r="C5962" s="1">
        <v>8.3089468068891999E-7</v>
      </c>
      <c r="D5962" s="1">
        <v>7.7136000000000003E-9</v>
      </c>
      <c r="E5962" s="1">
        <v>1E-8</v>
      </c>
      <c r="F5962" s="1">
        <v>2.29350865710716E-7</v>
      </c>
      <c r="G5962">
        <v>5.1774972067039097E-3</v>
      </c>
      <c r="H5962">
        <v>1.4343007518796992E-3</v>
      </c>
      <c r="I5962">
        <v>2.7439999999999999E-3</v>
      </c>
      <c r="J5962">
        <v>0.26400000000000001</v>
      </c>
      <c r="K5962">
        <v>7.5818181818181811E-4</v>
      </c>
      <c r="L5962">
        <v>5.1774972067039106E-3</v>
      </c>
      <c r="M5962" s="1">
        <f>A5962*1000000000*G5962</f>
        <v>1.2891968044692736</v>
      </c>
      <c r="N5962" s="1">
        <f>B5962*1000000000*H5962</f>
        <v>1.2997475136204769E-2</v>
      </c>
      <c r="O5962" s="1">
        <f>C5962*I5962*1000000000</f>
        <v>2.2799750038103963</v>
      </c>
      <c r="P5962" s="1">
        <f>D5962*J5962*1000000000</f>
        <v>2.0363904000000002</v>
      </c>
      <c r="Q5962" s="1">
        <f t="shared" si="93"/>
        <v>7.5818181818181818E-3</v>
      </c>
      <c r="R5962" s="1">
        <f>F5962*L5962*1000000000</f>
        <v>1.1874634665723558</v>
      </c>
      <c r="S5962">
        <v>5961</v>
      </c>
      <c r="T5962" s="1">
        <f>SUM(M5962:R5962)</f>
        <v>6.8136049681700488</v>
      </c>
    </row>
    <row r="5963" spans="1:20" x14ac:dyDescent="0.3">
      <c r="A5963" s="1">
        <v>2.4902500000000002E-7</v>
      </c>
      <c r="B5963" s="1">
        <v>3.6561889648437498E-8</v>
      </c>
      <c r="C5963" s="1">
        <v>4.4200579180003099E-7</v>
      </c>
      <c r="D5963" s="1">
        <v>1.27136E-8</v>
      </c>
      <c r="E5963" s="1">
        <v>1E-8</v>
      </c>
      <c r="F5963" s="1">
        <v>2.6506515142500197E-7</v>
      </c>
      <c r="G5963">
        <v>5.1774972067039097E-3</v>
      </c>
      <c r="H5963">
        <v>1.4343007518796992E-3</v>
      </c>
      <c r="I5963">
        <v>2.7439999999999999E-3</v>
      </c>
      <c r="J5963">
        <v>0.26400000000000001</v>
      </c>
      <c r="K5963">
        <v>7.5818181818181811E-4</v>
      </c>
      <c r="L5963">
        <v>5.1774972067039106E-3</v>
      </c>
      <c r="M5963" s="1">
        <f>A5963*1000000000*G5963</f>
        <v>1.2893262418994413</v>
      </c>
      <c r="N5963" s="1">
        <f>B5963*1000000000*H5963</f>
        <v>5.2440745812896497E-2</v>
      </c>
      <c r="O5963" s="1">
        <f>C5963*I5963*1000000000</f>
        <v>1.212863892699285</v>
      </c>
      <c r="P5963" s="1">
        <f>D5963*J5963*1000000000</f>
        <v>3.3563904000000004</v>
      </c>
      <c r="Q5963" s="1">
        <f t="shared" si="93"/>
        <v>7.5818181818181818E-3</v>
      </c>
      <c r="R5963" s="1">
        <f>F5963*L5963*1000000000</f>
        <v>1.3723740810974969</v>
      </c>
      <c r="S5963">
        <v>5962</v>
      </c>
      <c r="T5963" s="1">
        <f>SUM(M5963:R5963)</f>
        <v>7.2909771796909393</v>
      </c>
    </row>
    <row r="5964" spans="1:20" x14ac:dyDescent="0.3">
      <c r="A5964" s="1">
        <v>2.4905000000000002E-7</v>
      </c>
      <c r="B5964" s="1">
        <v>2.28118896484375E-8</v>
      </c>
      <c r="C5964" s="1">
        <v>6.7533912513336403E-7</v>
      </c>
      <c r="D5964" s="1">
        <v>1.7713600000000001E-8</v>
      </c>
      <c r="E5964" s="1">
        <v>1E-8</v>
      </c>
      <c r="F5964" s="1">
        <v>3.0077943713928699E-7</v>
      </c>
      <c r="G5964">
        <v>5.1774972067039097E-3</v>
      </c>
      <c r="H5964">
        <v>1.4343007518796992E-3</v>
      </c>
      <c r="I5964">
        <v>2.7439999999999999E-3</v>
      </c>
      <c r="J5964">
        <v>0.26400000000000001</v>
      </c>
      <c r="K5964">
        <v>7.5818181818181811E-4</v>
      </c>
      <c r="L5964">
        <v>5.1774972067039106E-3</v>
      </c>
      <c r="M5964" s="1">
        <f>A5964*1000000000*G5964</f>
        <v>1.2894556793296088</v>
      </c>
      <c r="N5964" s="1">
        <f>B5964*1000000000*H5964</f>
        <v>3.2719110474550638E-2</v>
      </c>
      <c r="O5964" s="1">
        <f>C5964*I5964*1000000000</f>
        <v>1.8531305593659508</v>
      </c>
      <c r="P5964" s="1">
        <f>D5964*J5964*1000000000</f>
        <v>4.6763904000000007</v>
      </c>
      <c r="Q5964" s="1">
        <f t="shared" si="93"/>
        <v>7.5818181818181818E-3</v>
      </c>
      <c r="R5964" s="1">
        <f>F5964*L5964*1000000000</f>
        <v>1.5572846956226329</v>
      </c>
      <c r="S5964">
        <v>5963</v>
      </c>
      <c r="T5964" s="1">
        <f>SUM(M5964:R5964)</f>
        <v>9.416562262974562</v>
      </c>
    </row>
    <row r="5965" spans="1:20" x14ac:dyDescent="0.3">
      <c r="A5965" s="1">
        <v>2.4907500000000003E-7</v>
      </c>
      <c r="B5965" s="1">
        <v>5.0311889648437498E-8</v>
      </c>
      <c r="C5965" s="1">
        <v>9.0867245846669696E-7</v>
      </c>
      <c r="D5965" s="1">
        <v>2.2713599999999999E-8</v>
      </c>
      <c r="E5965" s="1">
        <v>1E-8</v>
      </c>
      <c r="F5965" s="1">
        <v>3.3649372285357301E-7</v>
      </c>
      <c r="G5965">
        <v>5.1774972067039097E-3</v>
      </c>
      <c r="H5965">
        <v>1.4343007518796992E-3</v>
      </c>
      <c r="I5965">
        <v>2.7439999999999999E-3</v>
      </c>
      <c r="J5965">
        <v>0.26400000000000001</v>
      </c>
      <c r="K5965">
        <v>7.5818181818181811E-4</v>
      </c>
      <c r="L5965">
        <v>5.1774972067039106E-3</v>
      </c>
      <c r="M5965" s="1">
        <f>A5965*1000000000*G5965</f>
        <v>1.2895851167597765</v>
      </c>
      <c r="N5965" s="1">
        <f>B5965*1000000000*H5965</f>
        <v>7.2162381151242364E-2</v>
      </c>
      <c r="O5965" s="1">
        <f>C5965*I5965*1000000000</f>
        <v>2.4933972260326165</v>
      </c>
      <c r="P5965" s="1">
        <f>D5965*J5965*1000000000</f>
        <v>5.9963904000000001</v>
      </c>
      <c r="Q5965" s="1">
        <f t="shared" si="93"/>
        <v>7.5818181818181818E-3</v>
      </c>
      <c r="R5965" s="1">
        <f>F5965*L5965*1000000000</f>
        <v>1.7421953101477743</v>
      </c>
      <c r="S5965">
        <v>5964</v>
      </c>
      <c r="T5965" s="1">
        <f>SUM(M5965:R5965)</f>
        <v>11.601312252273228</v>
      </c>
    </row>
    <row r="5966" spans="1:20" x14ac:dyDescent="0.3">
      <c r="A5966" s="1">
        <v>2.4909999999999997E-7</v>
      </c>
      <c r="B5966" s="1">
        <v>1.59368896484375E-8</v>
      </c>
      <c r="C5966" s="1">
        <v>5.1978356957780796E-7</v>
      </c>
      <c r="D5966" s="1">
        <v>2.7713600000000001E-8</v>
      </c>
      <c r="E5966" s="1">
        <v>1E-8</v>
      </c>
      <c r="F5966" s="1">
        <v>1.2731004938418499E-7</v>
      </c>
      <c r="G5966">
        <v>5.1774972067039097E-3</v>
      </c>
      <c r="H5966">
        <v>1.4343007518796992E-3</v>
      </c>
      <c r="I5966">
        <v>2.7439999999999999E-3</v>
      </c>
      <c r="J5966">
        <v>0.26400000000000001</v>
      </c>
      <c r="K5966">
        <v>7.5818181818181811E-4</v>
      </c>
      <c r="L5966">
        <v>5.1774972067039106E-3</v>
      </c>
      <c r="M5966" s="1">
        <f>A5966*1000000000*G5966</f>
        <v>1.2897145541899437</v>
      </c>
      <c r="N5966" s="1">
        <f>B5966*1000000000*H5966</f>
        <v>2.2858292805377701E-2</v>
      </c>
      <c r="O5966" s="1">
        <f>C5966*I5966*1000000000</f>
        <v>1.4262861149215049</v>
      </c>
      <c r="P5966" s="1">
        <f>D5966*J5966*1000000000</f>
        <v>7.3163904000000004</v>
      </c>
      <c r="Q5966" s="1">
        <f t="shared" si="93"/>
        <v>7.5818181818181818E-3</v>
      </c>
      <c r="R5966" s="1">
        <f>F5966*L5966*1000000000</f>
        <v>0.65914742507195478</v>
      </c>
      <c r="S5966">
        <v>5965</v>
      </c>
      <c r="T5966" s="1">
        <f>SUM(M5966:R5966)</f>
        <v>10.7219786051706</v>
      </c>
    </row>
    <row r="5967" spans="1:20" x14ac:dyDescent="0.3">
      <c r="A5967" s="1">
        <v>2.4912499999999998E-7</v>
      </c>
      <c r="B5967" s="1">
        <v>4.3436889648437498E-8</v>
      </c>
      <c r="C5967" s="1">
        <v>7.5311690291114195E-7</v>
      </c>
      <c r="D5967" s="1">
        <v>8.7135999999999994E-9</v>
      </c>
      <c r="E5967" s="1">
        <v>1E-8</v>
      </c>
      <c r="F5967" s="1">
        <v>1.6302433509847101E-7</v>
      </c>
      <c r="G5967">
        <v>5.1774972067039097E-3</v>
      </c>
      <c r="H5967">
        <v>1.4343007518796992E-3</v>
      </c>
      <c r="I5967">
        <v>2.7439999999999999E-3</v>
      </c>
      <c r="J5967">
        <v>0.26400000000000001</v>
      </c>
      <c r="K5967">
        <v>7.5818181818181811E-4</v>
      </c>
      <c r="L5967">
        <v>5.1774972067039106E-3</v>
      </c>
      <c r="M5967" s="1">
        <f>A5967*1000000000*G5967</f>
        <v>1.2898439916201114</v>
      </c>
      <c r="N5967" s="1">
        <f>B5967*1000000000*H5967</f>
        <v>6.230156348206943E-2</v>
      </c>
      <c r="O5967" s="1">
        <f>C5967*I5967*1000000000</f>
        <v>2.0665527815881735</v>
      </c>
      <c r="P5967" s="1">
        <f>D5967*J5967*1000000000</f>
        <v>2.3003903999999999</v>
      </c>
      <c r="Q5967" s="1">
        <f t="shared" si="93"/>
        <v>7.5818181818181818E-3</v>
      </c>
      <c r="R5967" s="1">
        <f>F5967*L5967*1000000000</f>
        <v>0.84405803959709602</v>
      </c>
      <c r="S5967">
        <v>5966</v>
      </c>
      <c r="T5967" s="1">
        <f>SUM(M5967:R5967)</f>
        <v>6.5707285944692684</v>
      </c>
    </row>
    <row r="5968" spans="1:20" x14ac:dyDescent="0.3">
      <c r="A5968" s="1">
        <v>2.4914999999999998E-7</v>
      </c>
      <c r="B5968" s="1">
        <v>2.9686889648437501E-8</v>
      </c>
      <c r="C5968" s="1">
        <v>9.8645023624447499E-7</v>
      </c>
      <c r="D5968" s="1">
        <v>1.3713599999999999E-8</v>
      </c>
      <c r="E5968" s="1">
        <v>1E-8</v>
      </c>
      <c r="F5968" s="1">
        <v>1.9873862081275701E-7</v>
      </c>
      <c r="G5968">
        <v>5.1774972067039097E-3</v>
      </c>
      <c r="H5968">
        <v>1.4343007518796992E-3</v>
      </c>
      <c r="I5968">
        <v>2.7439999999999999E-3</v>
      </c>
      <c r="J5968">
        <v>0.26400000000000001</v>
      </c>
      <c r="K5968">
        <v>7.5818181818181811E-4</v>
      </c>
      <c r="L5968">
        <v>5.1774972067039106E-3</v>
      </c>
      <c r="M5968" s="1">
        <f>A5968*1000000000*G5968</f>
        <v>1.2899734290502789</v>
      </c>
      <c r="N5968" s="1">
        <f>B5968*1000000000*H5968</f>
        <v>4.2579928143723564E-2</v>
      </c>
      <c r="O5968" s="1">
        <f>C5968*I5968*1000000000</f>
        <v>2.7068194482548393</v>
      </c>
      <c r="P5968" s="1">
        <f>D5968*J5968*1000000000</f>
        <v>3.6203903999999998</v>
      </c>
      <c r="Q5968" s="1">
        <f t="shared" si="93"/>
        <v>7.5818181818181818E-3</v>
      </c>
      <c r="R5968" s="1">
        <f>F5968*L5968*1000000000</f>
        <v>1.0289686541222369</v>
      </c>
      <c r="S5968">
        <v>5967</v>
      </c>
      <c r="T5968" s="1">
        <f>SUM(M5968:R5968)</f>
        <v>8.6963136777528973</v>
      </c>
    </row>
    <row r="5969" spans="1:20" x14ac:dyDescent="0.3">
      <c r="A5969" s="1">
        <v>2.4917499999999998E-7</v>
      </c>
      <c r="B5969" s="1">
        <v>5.7186889648437499E-8</v>
      </c>
      <c r="C5969" s="1">
        <v>3.2101813747904299E-7</v>
      </c>
      <c r="D5969" s="1">
        <v>1.87136E-8</v>
      </c>
      <c r="E5969" s="1">
        <v>1E-8</v>
      </c>
      <c r="F5969" s="1">
        <v>2.34452906527042E-7</v>
      </c>
      <c r="G5969">
        <v>5.1774972067039097E-3</v>
      </c>
      <c r="H5969">
        <v>1.4343007518796992E-3</v>
      </c>
      <c r="I5969">
        <v>2.7439999999999999E-3</v>
      </c>
      <c r="J5969">
        <v>0.26400000000000001</v>
      </c>
      <c r="K5969">
        <v>7.5818181818181811E-4</v>
      </c>
      <c r="L5969">
        <v>5.1774972067039106E-3</v>
      </c>
      <c r="M5969" s="1">
        <f>A5969*1000000000*G5969</f>
        <v>1.2901028664804466</v>
      </c>
      <c r="N5969" s="1">
        <f>B5969*1000000000*H5969</f>
        <v>8.2023198820415297E-2</v>
      </c>
      <c r="O5969" s="1">
        <f>C5969*I5969*1000000000</f>
        <v>0.88087376924249394</v>
      </c>
      <c r="P5969" s="1">
        <f>D5969*J5969*1000000000</f>
        <v>4.9403904000000001</v>
      </c>
      <c r="Q5969" s="1">
        <f t="shared" si="93"/>
        <v>7.5818181818181818E-3</v>
      </c>
      <c r="R5969" s="1">
        <f>F5969*L5969*1000000000</f>
        <v>1.2138792686473729</v>
      </c>
      <c r="S5969">
        <v>5968</v>
      </c>
      <c r="T5969" s="1">
        <f>SUM(M5969:R5969)</f>
        <v>8.4148513213725469</v>
      </c>
    </row>
    <row r="5970" spans="1:20" x14ac:dyDescent="0.3">
      <c r="A5970" s="1">
        <v>2.4919999999999998E-7</v>
      </c>
      <c r="B5970" s="1">
        <v>7.3431396484375003E-9</v>
      </c>
      <c r="C5970" s="1">
        <v>5.5435147081237603E-7</v>
      </c>
      <c r="D5970" s="1">
        <v>2.3713600000000001E-8</v>
      </c>
      <c r="E5970" s="1">
        <v>1E-8</v>
      </c>
      <c r="F5970" s="1">
        <v>2.7016719224132802E-7</v>
      </c>
      <c r="G5970">
        <v>5.1774972067039097E-3</v>
      </c>
      <c r="H5970">
        <v>1.4343007518796992E-3</v>
      </c>
      <c r="I5970">
        <v>2.7439999999999999E-3</v>
      </c>
      <c r="J5970">
        <v>0.26400000000000001</v>
      </c>
      <c r="K5970">
        <v>7.5818181818181811E-4</v>
      </c>
      <c r="L5970">
        <v>5.1774972067039106E-3</v>
      </c>
      <c r="M5970" s="1">
        <f>A5970*1000000000*G5970</f>
        <v>1.2902323039106143</v>
      </c>
      <c r="N5970" s="1">
        <f>B5970*1000000000*H5970</f>
        <v>1.0532270718911536E-2</v>
      </c>
      <c r="O5970" s="1">
        <f>C5970*I5970*1000000000</f>
        <v>1.5211404359091598</v>
      </c>
      <c r="P5970" s="1">
        <f>D5970*J5970*1000000000</f>
        <v>6.2603904000000004</v>
      </c>
      <c r="Q5970" s="1">
        <f t="shared" si="93"/>
        <v>7.5818181818181818E-3</v>
      </c>
      <c r="R5970" s="1">
        <f>F5970*L5970*1000000000</f>
        <v>1.3987898831725143</v>
      </c>
      <c r="S5970">
        <v>5969</v>
      </c>
      <c r="T5970" s="1">
        <f>SUM(M5970:R5970)</f>
        <v>10.488667111893017</v>
      </c>
    </row>
    <row r="5971" spans="1:20" x14ac:dyDescent="0.3">
      <c r="A5971" s="1">
        <v>2.4922499999999998E-7</v>
      </c>
      <c r="B5971" s="1">
        <v>3.4843139648437501E-8</v>
      </c>
      <c r="C5971" s="1">
        <v>7.8768480414571003E-7</v>
      </c>
      <c r="D5971" s="1">
        <v>2.87136E-8</v>
      </c>
      <c r="E5971" s="1">
        <v>1E-8</v>
      </c>
      <c r="F5971" s="1">
        <v>3.0588147795561399E-7</v>
      </c>
      <c r="G5971">
        <v>5.1774972067039097E-3</v>
      </c>
      <c r="H5971">
        <v>1.4343007518796992E-3</v>
      </c>
      <c r="I5971">
        <v>2.7439999999999999E-3</v>
      </c>
      <c r="J5971">
        <v>0.26400000000000001</v>
      </c>
      <c r="K5971">
        <v>7.5818181818181811E-4</v>
      </c>
      <c r="L5971">
        <v>5.1774972067039106E-3</v>
      </c>
      <c r="M5971" s="1">
        <f>A5971*1000000000*G5971</f>
        <v>1.290361741340782</v>
      </c>
      <c r="N5971" s="1">
        <f>B5971*1000000000*H5971</f>
        <v>4.9975541395603264E-2</v>
      </c>
      <c r="O5971" s="1">
        <f>C5971*I5971*1000000000</f>
        <v>2.1614071025758284</v>
      </c>
      <c r="P5971" s="1">
        <f>D5971*J5971*1000000000</f>
        <v>7.5803904000000006</v>
      </c>
      <c r="Q5971" s="1">
        <f t="shared" si="93"/>
        <v>7.5818181818181818E-3</v>
      </c>
      <c r="R5971" s="1">
        <f>F5971*L5971*1000000000</f>
        <v>1.5837004976976552</v>
      </c>
      <c r="S5971">
        <v>5970</v>
      </c>
      <c r="T5971" s="1">
        <f>SUM(M5971:R5971)</f>
        <v>12.673417101191687</v>
      </c>
    </row>
    <row r="5972" spans="1:20" x14ac:dyDescent="0.3">
      <c r="A5972" s="1">
        <v>2.4924999999999999E-7</v>
      </c>
      <c r="B5972" s="1">
        <v>2.10931396484375E-8</v>
      </c>
      <c r="C5972" s="1">
        <v>3.9879591525682097E-7</v>
      </c>
      <c r="D5972" s="1">
        <v>9.7136E-9</v>
      </c>
      <c r="E5972" s="1">
        <v>1E-8</v>
      </c>
      <c r="F5972" s="1">
        <v>3.4159576366990001E-7</v>
      </c>
      <c r="G5972">
        <v>5.1774972067039097E-3</v>
      </c>
      <c r="H5972">
        <v>1.4343007518796992E-3</v>
      </c>
      <c r="I5972">
        <v>2.7439999999999999E-3</v>
      </c>
      <c r="J5972">
        <v>0.26400000000000001</v>
      </c>
      <c r="K5972">
        <v>7.5818181818181811E-4</v>
      </c>
      <c r="L5972">
        <v>5.1774972067039106E-3</v>
      </c>
      <c r="M5972" s="1">
        <f>A5972*1000000000*G5972</f>
        <v>1.2904911787709494</v>
      </c>
      <c r="N5972" s="1">
        <f>B5972*1000000000*H5972</f>
        <v>3.0253906057257401E-2</v>
      </c>
      <c r="O5972" s="1">
        <f>C5972*I5972*1000000000</f>
        <v>1.0942959914647168</v>
      </c>
      <c r="P5972" s="1">
        <f>D5972*J5972*1000000000</f>
        <v>2.5643904000000002</v>
      </c>
      <c r="Q5972" s="1">
        <f t="shared" si="93"/>
        <v>7.5818181818181818E-3</v>
      </c>
      <c r="R5972" s="1">
        <f>F5972*L5972*1000000000</f>
        <v>1.7686111122227965</v>
      </c>
      <c r="S5972">
        <v>5971</v>
      </c>
      <c r="T5972" s="1">
        <f>SUM(M5972:R5972)</f>
        <v>6.7556244066975379</v>
      </c>
    </row>
    <row r="5973" spans="1:20" x14ac:dyDescent="0.3">
      <c r="A5973" s="1">
        <v>2.4927499999999999E-7</v>
      </c>
      <c r="B5973" s="1">
        <v>4.8593139648437502E-8</v>
      </c>
      <c r="C5973" s="1">
        <v>6.3212924859015396E-7</v>
      </c>
      <c r="D5973" s="1">
        <v>1.47136E-8</v>
      </c>
      <c r="E5973" s="1">
        <v>1E-8</v>
      </c>
      <c r="F5973" s="1">
        <v>1.3241209020051201E-7</v>
      </c>
      <c r="G5973">
        <v>5.1774972067039097E-3</v>
      </c>
      <c r="H5973">
        <v>1.4343007518796992E-3</v>
      </c>
      <c r="I5973">
        <v>2.7439999999999999E-3</v>
      </c>
      <c r="J5973">
        <v>0.26400000000000001</v>
      </c>
      <c r="K5973">
        <v>7.5818181818181811E-4</v>
      </c>
      <c r="L5973">
        <v>5.1774972067039106E-3</v>
      </c>
      <c r="M5973" s="1">
        <f>A5973*1000000000*G5973</f>
        <v>1.2906206162011169</v>
      </c>
      <c r="N5973" s="1">
        <f>B5973*1000000000*H5973</f>
        <v>6.9697176733949137E-2</v>
      </c>
      <c r="O5973" s="1">
        <f>C5973*I5973*1000000000</f>
        <v>1.7345626581313824</v>
      </c>
      <c r="P5973" s="1">
        <f>D5973*J5973*1000000000</f>
        <v>3.8843904000000005</v>
      </c>
      <c r="Q5973" s="1">
        <f t="shared" si="93"/>
        <v>7.5818181818181818E-3</v>
      </c>
      <c r="R5973" s="1">
        <f>F5973*L5973*1000000000</f>
        <v>0.68556322714697726</v>
      </c>
      <c r="S5973">
        <v>5972</v>
      </c>
      <c r="T5973" s="1">
        <f>SUM(M5973:R5973)</f>
        <v>7.6724158963952442</v>
      </c>
    </row>
    <row r="5974" spans="1:20" x14ac:dyDescent="0.3">
      <c r="A5974" s="1">
        <v>2.4929999999999999E-7</v>
      </c>
      <c r="B5974" s="1">
        <v>1.42181396484375E-8</v>
      </c>
      <c r="C5974" s="1">
        <v>8.65462581923487E-7</v>
      </c>
      <c r="D5974" s="1">
        <v>1.9713599999999999E-8</v>
      </c>
      <c r="E5974" s="1">
        <v>1E-8</v>
      </c>
      <c r="F5974" s="1">
        <v>1.68126375914797E-7</v>
      </c>
      <c r="G5974">
        <v>5.1774972067039097E-3</v>
      </c>
      <c r="H5974">
        <v>1.4343007518796992E-3</v>
      </c>
      <c r="I5974">
        <v>2.7439999999999999E-3</v>
      </c>
      <c r="J5974">
        <v>0.26400000000000001</v>
      </c>
      <c r="K5974">
        <v>7.5818181818181811E-4</v>
      </c>
      <c r="L5974">
        <v>5.1774972067039106E-3</v>
      </c>
      <c r="M5974" s="1">
        <f>A5974*1000000000*G5974</f>
        <v>1.2907500536312846</v>
      </c>
      <c r="N5974" s="1">
        <f>B5974*1000000000*H5974</f>
        <v>2.0393088388084468E-2</v>
      </c>
      <c r="O5974" s="1">
        <f>C5974*I5974*1000000000</f>
        <v>2.3748293247980485</v>
      </c>
      <c r="P5974" s="1">
        <f>D5974*J5974*1000000000</f>
        <v>5.2043904000000003</v>
      </c>
      <c r="Q5974" s="1">
        <f t="shared" si="93"/>
        <v>7.5818181818181818E-3</v>
      </c>
      <c r="R5974" s="1">
        <f>F5974*L5974*1000000000</f>
        <v>0.87047384167211306</v>
      </c>
      <c r="S5974">
        <v>5973</v>
      </c>
      <c r="T5974" s="1">
        <f>SUM(M5974:R5974)</f>
        <v>9.7684185266713488</v>
      </c>
    </row>
    <row r="5975" spans="1:20" x14ac:dyDescent="0.3">
      <c r="A5975" s="1">
        <v>2.4932499999999999E-7</v>
      </c>
      <c r="B5975" s="1">
        <v>4.1718139648437501E-8</v>
      </c>
      <c r="C5975" s="1">
        <v>4.76573693034598E-7</v>
      </c>
      <c r="D5975" s="1">
        <v>2.47136E-8</v>
      </c>
      <c r="E5975" s="1">
        <v>1E-8</v>
      </c>
      <c r="F5975" s="1">
        <v>2.03840661629083E-7</v>
      </c>
      <c r="G5975">
        <v>5.1774972067039097E-3</v>
      </c>
      <c r="H5975">
        <v>1.4343007518796992E-3</v>
      </c>
      <c r="I5975">
        <v>2.7439999999999999E-3</v>
      </c>
      <c r="J5975">
        <v>0.26400000000000001</v>
      </c>
      <c r="K5975">
        <v>7.5818181818181811E-4</v>
      </c>
      <c r="L5975">
        <v>5.1774972067039106E-3</v>
      </c>
      <c r="M5975" s="1">
        <f>A5975*1000000000*G5975</f>
        <v>1.2908794910614523</v>
      </c>
      <c r="N5975" s="1">
        <f>B5975*1000000000*H5975</f>
        <v>5.9836359064776197E-2</v>
      </c>
      <c r="O5975" s="1">
        <f>C5975*I5975*1000000000</f>
        <v>1.307718213686937</v>
      </c>
      <c r="P5975" s="1">
        <f>D5975*J5975*1000000000</f>
        <v>6.5243904000000006</v>
      </c>
      <c r="Q5975" s="1">
        <f t="shared" si="93"/>
        <v>7.5818181818181818E-3</v>
      </c>
      <c r="R5975" s="1">
        <f>F5975*L5975*1000000000</f>
        <v>1.0553844561972543</v>
      </c>
      <c r="S5975">
        <v>5974</v>
      </c>
      <c r="T5975" s="1">
        <f>SUM(M5975:R5975)</f>
        <v>10.245790738192238</v>
      </c>
    </row>
    <row r="5976" spans="1:20" x14ac:dyDescent="0.3">
      <c r="A5976" s="1">
        <v>2.4934999999999999E-7</v>
      </c>
      <c r="B5976" s="1">
        <v>2.7968139648437501E-8</v>
      </c>
      <c r="C5976" s="1">
        <v>7.0990702636793199E-7</v>
      </c>
      <c r="D5976" s="1">
        <v>2.9713599999999999E-8</v>
      </c>
      <c r="E5976" s="1">
        <v>1E-8</v>
      </c>
      <c r="F5976" s="1">
        <v>2.3955494734336899E-7</v>
      </c>
      <c r="G5976">
        <v>5.1774972067039097E-3</v>
      </c>
      <c r="H5976">
        <v>1.4343007518796992E-3</v>
      </c>
      <c r="I5976">
        <v>2.7439999999999999E-3</v>
      </c>
      <c r="J5976">
        <v>0.26400000000000001</v>
      </c>
      <c r="K5976">
        <v>7.5818181818181811E-4</v>
      </c>
      <c r="L5976">
        <v>5.1774972067039106E-3</v>
      </c>
      <c r="M5976" s="1">
        <f>A5976*1000000000*G5976</f>
        <v>1.29100892849162</v>
      </c>
      <c r="N5976" s="1">
        <f>B5976*1000000000*H5976</f>
        <v>4.0114723726430331E-2</v>
      </c>
      <c r="O5976" s="1">
        <f>C5976*I5976*1000000000</f>
        <v>1.9479848803536053</v>
      </c>
      <c r="P5976" s="1">
        <f>D5976*J5976*1000000000</f>
        <v>7.8443903999999991</v>
      </c>
      <c r="Q5976" s="1">
        <f t="shared" si="93"/>
        <v>7.5818181818181818E-3</v>
      </c>
      <c r="R5976" s="1">
        <f>F5976*L5976*1000000000</f>
        <v>1.2402950707223954</v>
      </c>
      <c r="S5976">
        <v>5975</v>
      </c>
      <c r="T5976" s="1">
        <f>SUM(M5976:R5976)</f>
        <v>12.371375821475867</v>
      </c>
    </row>
    <row r="5977" spans="1:20" x14ac:dyDescent="0.3">
      <c r="A5977" s="1">
        <v>2.4937499999999999E-7</v>
      </c>
      <c r="B5977" s="1">
        <v>5.5468139648437502E-8</v>
      </c>
      <c r="C5977" s="1">
        <v>9.4324035970126504E-7</v>
      </c>
      <c r="D5977" s="1">
        <v>5.9135999999999999E-9</v>
      </c>
      <c r="E5977" s="1">
        <v>1E-8</v>
      </c>
      <c r="F5977" s="1">
        <v>2.7526923305765502E-7</v>
      </c>
      <c r="G5977">
        <v>5.1774972067039097E-3</v>
      </c>
      <c r="H5977">
        <v>1.4343007518796992E-3</v>
      </c>
      <c r="I5977">
        <v>2.7439999999999999E-3</v>
      </c>
      <c r="J5977">
        <v>0.26400000000000001</v>
      </c>
      <c r="K5977">
        <v>7.5818181818181811E-4</v>
      </c>
      <c r="L5977">
        <v>5.1774972067039106E-3</v>
      </c>
      <c r="M5977" s="1">
        <f>A5977*1000000000*G5977</f>
        <v>1.2911383659217874</v>
      </c>
      <c r="N5977" s="1">
        <f>B5977*1000000000*H5977</f>
        <v>7.9557994403122057E-2</v>
      </c>
      <c r="O5977" s="1">
        <f>C5977*I5977*1000000000</f>
        <v>2.5882515470202714</v>
      </c>
      <c r="P5977" s="1">
        <f>D5977*J5977*1000000000</f>
        <v>1.5611904000000001</v>
      </c>
      <c r="Q5977" s="1">
        <f t="shared" si="93"/>
        <v>7.5818181818181818E-3</v>
      </c>
      <c r="R5977" s="1">
        <f>F5977*L5977*1000000000</f>
        <v>1.4252056852475368</v>
      </c>
      <c r="S5977">
        <v>5976</v>
      </c>
      <c r="T5977" s="1">
        <f>SUM(M5977:R5977)</f>
        <v>6.9529258107745369</v>
      </c>
    </row>
    <row r="5978" spans="1:20" x14ac:dyDescent="0.3">
      <c r="A5978" s="1">
        <v>2.494E-7</v>
      </c>
      <c r="B5978" s="1">
        <v>1.07806396484375E-8</v>
      </c>
      <c r="C5978" s="1">
        <v>3.4694406340496902E-7</v>
      </c>
      <c r="D5978" s="1">
        <v>1.0913599999999999E-8</v>
      </c>
      <c r="E5978" s="1">
        <v>1E-8</v>
      </c>
      <c r="F5978" s="1">
        <v>3.1098351877193998E-7</v>
      </c>
      <c r="G5978">
        <v>5.1774972067039097E-3</v>
      </c>
      <c r="H5978">
        <v>1.4343007518796992E-3</v>
      </c>
      <c r="I5978">
        <v>2.7439999999999999E-3</v>
      </c>
      <c r="J5978">
        <v>0.26400000000000001</v>
      </c>
      <c r="K5978">
        <v>7.5818181818181811E-4</v>
      </c>
      <c r="L5978">
        <v>5.1774972067039106E-3</v>
      </c>
      <c r="M5978" s="1">
        <f>A5978*1000000000*G5978</f>
        <v>1.2912678033519551</v>
      </c>
      <c r="N5978" s="1">
        <f>B5978*1000000000*H5978</f>
        <v>1.5462679553498003E-2</v>
      </c>
      <c r="O5978" s="1">
        <f>C5978*I5978*1000000000</f>
        <v>0.952014509983235</v>
      </c>
      <c r="P5978" s="1">
        <f>D5978*J5978*1000000000</f>
        <v>2.8811903999999999</v>
      </c>
      <c r="Q5978" s="1">
        <f t="shared" si="93"/>
        <v>7.5818181818181818E-3</v>
      </c>
      <c r="R5978" s="1">
        <f>F5978*L5978*1000000000</f>
        <v>1.6101162997726723</v>
      </c>
      <c r="S5978">
        <v>5977</v>
      </c>
      <c r="T5978" s="1">
        <f>SUM(M5978:R5978)</f>
        <v>6.7576335108431786</v>
      </c>
    </row>
    <row r="5979" spans="1:20" x14ac:dyDescent="0.3">
      <c r="A5979" s="1">
        <v>2.49425E-7</v>
      </c>
      <c r="B5979" s="1">
        <v>3.8280639648437501E-8</v>
      </c>
      <c r="C5979" s="1">
        <v>5.8027739673830201E-7</v>
      </c>
      <c r="D5979" s="1">
        <v>1.5913600000000001E-8</v>
      </c>
      <c r="E5979" s="1">
        <v>1E-8</v>
      </c>
      <c r="F5979" s="1">
        <v>3.46697804486226E-7</v>
      </c>
      <c r="G5979">
        <v>5.1774972067039097E-3</v>
      </c>
      <c r="H5979">
        <v>1.4343007518796992E-3</v>
      </c>
      <c r="I5979">
        <v>2.7439999999999999E-3</v>
      </c>
      <c r="J5979">
        <v>0.26400000000000001</v>
      </c>
      <c r="K5979">
        <v>7.5818181818181811E-4</v>
      </c>
      <c r="L5979">
        <v>5.1774972067039106E-3</v>
      </c>
      <c r="M5979" s="1">
        <f>A5979*1000000000*G5979</f>
        <v>1.2913972407821228</v>
      </c>
      <c r="N5979" s="1">
        <f>B5979*1000000000*H5979</f>
        <v>5.490595023018973E-2</v>
      </c>
      <c r="O5979" s="1">
        <f>C5979*I5979*1000000000</f>
        <v>1.5922811766499005</v>
      </c>
      <c r="P5979" s="1">
        <f>D5979*J5979*1000000000</f>
        <v>4.2011903999999998</v>
      </c>
      <c r="Q5979" s="1">
        <f t="shared" si="93"/>
        <v>7.5818181818181818E-3</v>
      </c>
      <c r="R5979" s="1">
        <f>F5979*L5979*1000000000</f>
        <v>1.7950269142978135</v>
      </c>
      <c r="S5979">
        <v>5978</v>
      </c>
      <c r="T5979" s="1">
        <f>SUM(M5979:R5979)</f>
        <v>8.9423835001418439</v>
      </c>
    </row>
    <row r="5980" spans="1:20" x14ac:dyDescent="0.3">
      <c r="A5980" s="1">
        <v>2.4945E-7</v>
      </c>
      <c r="B5980" s="1">
        <v>2.45306396484375E-8</v>
      </c>
      <c r="C5980" s="1">
        <v>8.13610730071636E-7</v>
      </c>
      <c r="D5980" s="1">
        <v>2.0913599999999999E-8</v>
      </c>
      <c r="E5980" s="1">
        <v>1E-8</v>
      </c>
      <c r="F5980" s="1">
        <v>1.02528708276313E-7</v>
      </c>
      <c r="G5980">
        <v>5.1774972067039097E-3</v>
      </c>
      <c r="H5980">
        <v>1.4343007518796992E-3</v>
      </c>
      <c r="I5980">
        <v>2.7439999999999999E-3</v>
      </c>
      <c r="J5980">
        <v>0.26400000000000001</v>
      </c>
      <c r="K5980">
        <v>7.5818181818181811E-4</v>
      </c>
      <c r="L5980">
        <v>5.1774972067039106E-3</v>
      </c>
      <c r="M5980" s="1">
        <f>A5980*1000000000*G5980</f>
        <v>1.2915266782122903</v>
      </c>
      <c r="N5980" s="1">
        <f>B5980*1000000000*H5980</f>
        <v>3.5184314891843864E-2</v>
      </c>
      <c r="O5980" s="1">
        <f>C5980*I5980*1000000000</f>
        <v>2.2325478433165693</v>
      </c>
      <c r="P5980" s="1">
        <f>D5980*J5980*1000000000</f>
        <v>5.5211904000000001</v>
      </c>
      <c r="Q5980" s="1">
        <f t="shared" si="93"/>
        <v>7.5818181818181818E-3</v>
      </c>
      <c r="R5980" s="1">
        <f>F5980*L5980*1000000000</f>
        <v>0.53084210070757065</v>
      </c>
      <c r="S5980">
        <v>5979</v>
      </c>
      <c r="T5980" s="1">
        <f>SUM(M5980:R5980)</f>
        <v>9.6188731553100908</v>
      </c>
    </row>
    <row r="5981" spans="1:20" x14ac:dyDescent="0.3">
      <c r="A5981" s="1">
        <v>2.49475E-7</v>
      </c>
      <c r="B5981" s="1">
        <v>5.2030639648437502E-8</v>
      </c>
      <c r="C5981" s="1">
        <v>4.24721841182747E-7</v>
      </c>
      <c r="D5981" s="1">
        <v>2.5913600000000001E-8</v>
      </c>
      <c r="E5981" s="1">
        <v>1E-8</v>
      </c>
      <c r="F5981" s="1">
        <v>1.38242993990599E-7</v>
      </c>
      <c r="G5981">
        <v>5.1774972067039097E-3</v>
      </c>
      <c r="H5981">
        <v>1.4343007518796992E-3</v>
      </c>
      <c r="I5981">
        <v>2.7439999999999999E-3</v>
      </c>
      <c r="J5981">
        <v>0.26400000000000001</v>
      </c>
      <c r="K5981">
        <v>7.5818181818181811E-4</v>
      </c>
      <c r="L5981">
        <v>5.1774972067039106E-3</v>
      </c>
      <c r="M5981" s="1">
        <f>A5981*1000000000*G5981</f>
        <v>1.2916561156424577</v>
      </c>
      <c r="N5981" s="1">
        <f>B5981*1000000000*H5981</f>
        <v>7.462758556853559E-2</v>
      </c>
      <c r="O5981" s="1">
        <f>C5981*I5981*1000000000</f>
        <v>1.1654367322054577</v>
      </c>
      <c r="P5981" s="1">
        <f>D5981*J5981*1000000000</f>
        <v>6.8411904000000012</v>
      </c>
      <c r="Q5981" s="1">
        <f t="shared" si="93"/>
        <v>7.5818181818181818E-3</v>
      </c>
      <c r="R5981" s="1">
        <f>F5981*L5981*1000000000</f>
        <v>0.71575271523271178</v>
      </c>
      <c r="S5981">
        <v>5980</v>
      </c>
      <c r="T5981" s="1">
        <f>SUM(M5981:R5981)</f>
        <v>10.096245366830981</v>
      </c>
    </row>
    <row r="5982" spans="1:20" x14ac:dyDescent="0.3">
      <c r="A5982" s="1">
        <v>2.495E-7</v>
      </c>
      <c r="B5982" s="1">
        <v>1.76556396484375E-8</v>
      </c>
      <c r="C5982" s="1">
        <v>6.5805517451608004E-7</v>
      </c>
      <c r="D5982" s="1">
        <v>6.9135999999999998E-9</v>
      </c>
      <c r="E5982" s="1">
        <v>1E-8</v>
      </c>
      <c r="F5982" s="1">
        <v>1.73957279704885E-7</v>
      </c>
      <c r="G5982">
        <v>5.1774972067039097E-3</v>
      </c>
      <c r="H5982">
        <v>1.4343007518796992E-3</v>
      </c>
      <c r="I5982">
        <v>2.7439999999999999E-3</v>
      </c>
      <c r="J5982">
        <v>0.26400000000000001</v>
      </c>
      <c r="K5982">
        <v>7.5818181818181811E-4</v>
      </c>
      <c r="L5982">
        <v>5.1774972067039106E-3</v>
      </c>
      <c r="M5982" s="1">
        <f>A5982*1000000000*G5982</f>
        <v>1.2917855530726254</v>
      </c>
      <c r="N5982" s="1">
        <f>B5982*1000000000*H5982</f>
        <v>2.5323497222670934E-2</v>
      </c>
      <c r="O5982" s="1">
        <f>C5982*I5982*1000000000</f>
        <v>1.8057033988721236</v>
      </c>
      <c r="P5982" s="1">
        <f>D5982*J5982*1000000000</f>
        <v>1.8251904000000001</v>
      </c>
      <c r="Q5982" s="1">
        <f t="shared" si="93"/>
        <v>7.5818181818181818E-3</v>
      </c>
      <c r="R5982" s="1">
        <f>F5982*L5982*1000000000</f>
        <v>0.9006633297578529</v>
      </c>
      <c r="S5982">
        <v>5981</v>
      </c>
      <c r="T5982" s="1">
        <f>SUM(M5982:R5982)</f>
        <v>5.8562479971070918</v>
      </c>
    </row>
    <row r="5983" spans="1:20" x14ac:dyDescent="0.3">
      <c r="A5983" s="1">
        <v>2.4952500000000001E-7</v>
      </c>
      <c r="B5983" s="1">
        <v>4.5155639648437501E-8</v>
      </c>
      <c r="C5983" s="1">
        <v>8.9138850784941298E-7</v>
      </c>
      <c r="D5983" s="1">
        <v>1.19136E-8</v>
      </c>
      <c r="E5983" s="1">
        <v>1E-8</v>
      </c>
      <c r="F5983" s="1">
        <v>2.0967156541917099E-7</v>
      </c>
      <c r="G5983">
        <v>5.1774972067039097E-3</v>
      </c>
      <c r="H5983">
        <v>1.4343007518796992E-3</v>
      </c>
      <c r="I5983">
        <v>2.7439999999999999E-3</v>
      </c>
      <c r="J5983">
        <v>0.26400000000000001</v>
      </c>
      <c r="K5983">
        <v>7.5818181818181811E-4</v>
      </c>
      <c r="L5983">
        <v>5.1774972067039106E-3</v>
      </c>
      <c r="M5983" s="1">
        <f>A5983*1000000000*G5983</f>
        <v>1.2919149905027931</v>
      </c>
      <c r="N5983" s="1">
        <f>B5983*1000000000*H5983</f>
        <v>6.4766767899362671E-2</v>
      </c>
      <c r="O5983" s="1">
        <f>C5983*I5983*1000000000</f>
        <v>2.445970065538789</v>
      </c>
      <c r="P5983" s="1">
        <f>D5983*J5983*1000000000</f>
        <v>3.1451904000000002</v>
      </c>
      <c r="Q5983" s="1">
        <f t="shared" si="93"/>
        <v>7.5818181818181818E-3</v>
      </c>
      <c r="R5983" s="1">
        <f>F5983*L5983*1000000000</f>
        <v>1.0855739442829941</v>
      </c>
      <c r="S5983">
        <v>5982</v>
      </c>
      <c r="T5983" s="1">
        <f>SUM(M5983:R5983)</f>
        <v>8.0409979864057579</v>
      </c>
    </row>
    <row r="5984" spans="1:20" x14ac:dyDescent="0.3">
      <c r="A5984" s="1">
        <v>2.4955000000000001E-7</v>
      </c>
      <c r="B5984" s="1">
        <v>3.1405639648437501E-8</v>
      </c>
      <c r="C5984" s="1">
        <v>5.0249961896052398E-7</v>
      </c>
      <c r="D5984" s="1">
        <v>1.69136E-8</v>
      </c>
      <c r="E5984" s="1">
        <v>1E-8</v>
      </c>
      <c r="F5984" s="1">
        <v>2.4538585113345601E-7</v>
      </c>
      <c r="G5984">
        <v>5.1774972067039097E-3</v>
      </c>
      <c r="H5984">
        <v>1.4343007518796992E-3</v>
      </c>
      <c r="I5984">
        <v>2.7439999999999999E-3</v>
      </c>
      <c r="J5984">
        <v>0.26400000000000001</v>
      </c>
      <c r="K5984">
        <v>7.5818181818181811E-4</v>
      </c>
      <c r="L5984">
        <v>5.1774972067039106E-3</v>
      </c>
      <c r="M5984" s="1">
        <f>A5984*1000000000*G5984</f>
        <v>1.2920444279329608</v>
      </c>
      <c r="N5984" s="1">
        <f>B5984*1000000000*H5984</f>
        <v>4.5045132561016797E-2</v>
      </c>
      <c r="O5984" s="1">
        <f>C5984*I5984*1000000000</f>
        <v>1.3788589544276777</v>
      </c>
      <c r="P5984" s="1">
        <f>D5984*J5984*1000000000</f>
        <v>4.4651904</v>
      </c>
      <c r="Q5984" s="1">
        <f t="shared" si="93"/>
        <v>7.5818181818181818E-3</v>
      </c>
      <c r="R5984" s="1">
        <f>F5984*L5984*1000000000</f>
        <v>1.2704845588081302</v>
      </c>
      <c r="S5984">
        <v>5983</v>
      </c>
      <c r="T5984" s="1">
        <f>SUM(M5984:R5984)</f>
        <v>8.459205291911605</v>
      </c>
    </row>
    <row r="5985" spans="1:20" x14ac:dyDescent="0.3">
      <c r="A5985" s="1">
        <v>2.4957500000000001E-7</v>
      </c>
      <c r="B5985" s="1">
        <v>5.8905639648437502E-8</v>
      </c>
      <c r="C5985" s="1">
        <v>7.3583295229385797E-7</v>
      </c>
      <c r="D5985" s="1">
        <v>2.1913599999999998E-8</v>
      </c>
      <c r="E5985" s="1">
        <v>1E-8</v>
      </c>
      <c r="F5985" s="1">
        <v>2.8110013684774198E-7</v>
      </c>
      <c r="G5985">
        <v>5.1774972067039097E-3</v>
      </c>
      <c r="H5985">
        <v>1.4343007518796992E-3</v>
      </c>
      <c r="I5985">
        <v>2.7439999999999999E-3</v>
      </c>
      <c r="J5985">
        <v>0.26400000000000001</v>
      </c>
      <c r="K5985">
        <v>7.5818181818181811E-4</v>
      </c>
      <c r="L5985">
        <v>5.1774972067039106E-3</v>
      </c>
      <c r="M5985" s="1">
        <f>A5985*1000000000*G5985</f>
        <v>1.2921738653631283</v>
      </c>
      <c r="N5985" s="1">
        <f>B5985*1000000000*H5985</f>
        <v>8.4488403237708523E-2</v>
      </c>
      <c r="O5985" s="1">
        <f>C5985*I5985*1000000000</f>
        <v>2.019125621094346</v>
      </c>
      <c r="P5985" s="1">
        <f>D5985*J5985*1000000000</f>
        <v>5.7851903999999994</v>
      </c>
      <c r="Q5985" s="1">
        <f t="shared" si="93"/>
        <v>7.5818181818181818E-3</v>
      </c>
      <c r="R5985" s="1">
        <f>F5985*L5985*1000000000</f>
        <v>1.4553951733332711</v>
      </c>
      <c r="S5985">
        <v>5984</v>
      </c>
      <c r="T5985" s="1">
        <f>SUM(M5985:R5985)</f>
        <v>10.643955281210271</v>
      </c>
    </row>
    <row r="5986" spans="1:20" x14ac:dyDescent="0.3">
      <c r="A5986" s="1">
        <v>2.4960000000000001E-7</v>
      </c>
      <c r="B5986" s="1">
        <v>6.4837646484375003E-9</v>
      </c>
      <c r="C5986" s="1">
        <v>9.6916628562719101E-7</v>
      </c>
      <c r="D5986" s="1">
        <v>2.69136E-8</v>
      </c>
      <c r="E5986" s="1">
        <v>1E-8</v>
      </c>
      <c r="F5986" s="1">
        <v>3.16814422562028E-7</v>
      </c>
      <c r="G5986">
        <v>5.1774972067039097E-3</v>
      </c>
      <c r="H5986">
        <v>1.4343007518796992E-3</v>
      </c>
      <c r="I5986">
        <v>2.7439999999999999E-3</v>
      </c>
      <c r="J5986">
        <v>0.26400000000000001</v>
      </c>
      <c r="K5986">
        <v>7.5818181818181811E-4</v>
      </c>
      <c r="L5986">
        <v>5.1774972067039106E-3</v>
      </c>
      <c r="M5986" s="1">
        <f>A5986*1000000000*G5986</f>
        <v>1.292303302793296</v>
      </c>
      <c r="N5986" s="1">
        <f>B5986*1000000000*H5986</f>
        <v>9.2996685102649194E-3</v>
      </c>
      <c r="O5986" s="1">
        <f>C5986*I5986*1000000000</f>
        <v>2.6593922877610123</v>
      </c>
      <c r="P5986" s="1">
        <f>D5986*J5986*1000000000</f>
        <v>7.1051903999999997</v>
      </c>
      <c r="Q5986" s="1">
        <f t="shared" si="93"/>
        <v>7.5818181818181818E-3</v>
      </c>
      <c r="R5986" s="1">
        <f>F5986*L5986*1000000000</f>
        <v>1.6403057878584124</v>
      </c>
      <c r="S5986">
        <v>5985</v>
      </c>
      <c r="T5986" s="1">
        <f>SUM(M5986:R5986)</f>
        <v>12.714073265104803</v>
      </c>
    </row>
    <row r="5987" spans="1:20" x14ac:dyDescent="0.3">
      <c r="A5987" s="1">
        <v>2.4962500000000001E-7</v>
      </c>
      <c r="B5987" s="1">
        <v>3.3983764648437503E-8</v>
      </c>
      <c r="C5987" s="1">
        <v>3.72869989330895E-7</v>
      </c>
      <c r="D5987" s="1">
        <v>7.9136000000000005E-9</v>
      </c>
      <c r="E5987" s="1">
        <v>1E-8</v>
      </c>
      <c r="F5987" s="1">
        <v>1.0763074909264E-7</v>
      </c>
      <c r="G5987">
        <v>5.1774972067039097E-3</v>
      </c>
      <c r="H5987">
        <v>1.4343007518796992E-3</v>
      </c>
      <c r="I5987">
        <v>2.7439999999999999E-3</v>
      </c>
      <c r="J5987">
        <v>0.26400000000000001</v>
      </c>
      <c r="K5987">
        <v>7.5818181818181811E-4</v>
      </c>
      <c r="L5987">
        <v>5.1774972067039106E-3</v>
      </c>
      <c r="M5987" s="1">
        <f>A5987*1000000000*G5987</f>
        <v>1.2924327402234634</v>
      </c>
      <c r="N5987" s="1">
        <f>B5987*1000000000*H5987</f>
        <v>4.8742939186956651E-2</v>
      </c>
      <c r="O5987" s="1">
        <f>C5987*I5987*1000000000</f>
        <v>1.0231552507239758</v>
      </c>
      <c r="P5987" s="1">
        <f>D5987*J5987*1000000000</f>
        <v>2.0891904000000001</v>
      </c>
      <c r="Q5987" s="1">
        <f t="shared" si="93"/>
        <v>7.5818181818181818E-3</v>
      </c>
      <c r="R5987" s="1">
        <f>F5987*L5987*1000000000</f>
        <v>0.55725790278259302</v>
      </c>
      <c r="S5987">
        <v>5986</v>
      </c>
      <c r="T5987" s="1">
        <f>SUM(M5987:R5987)</f>
        <v>5.0183610510988075</v>
      </c>
    </row>
    <row r="5988" spans="1:20" x14ac:dyDescent="0.3">
      <c r="A5988" s="1">
        <v>2.4965000000000002E-7</v>
      </c>
      <c r="B5988" s="1">
        <v>2.0233764648437498E-8</v>
      </c>
      <c r="C5988" s="1">
        <v>6.0620332266422799E-7</v>
      </c>
      <c r="D5988" s="1">
        <v>1.2913600000000001E-8</v>
      </c>
      <c r="E5988" s="1">
        <v>1E-8</v>
      </c>
      <c r="F5988" s="1">
        <v>1.43345034806926E-7</v>
      </c>
      <c r="G5988">
        <v>5.1774972067039097E-3</v>
      </c>
      <c r="H5988">
        <v>1.4343007518796992E-3</v>
      </c>
      <c r="I5988">
        <v>2.7439999999999999E-3</v>
      </c>
      <c r="J5988">
        <v>0.26400000000000001</v>
      </c>
      <c r="K5988">
        <v>7.5818181818181811E-4</v>
      </c>
      <c r="L5988">
        <v>5.1774972067039106E-3</v>
      </c>
      <c r="M5988" s="1">
        <f>A5988*1000000000*G5988</f>
        <v>1.2925621776536311</v>
      </c>
      <c r="N5988" s="1">
        <f>B5988*1000000000*H5988</f>
        <v>2.9021303848610784E-2</v>
      </c>
      <c r="O5988" s="1">
        <f>C5988*I5988*1000000000</f>
        <v>1.6634219173906415</v>
      </c>
      <c r="P5988" s="1">
        <f>D5988*J5988*1000000000</f>
        <v>3.4091904000000004</v>
      </c>
      <c r="Q5988" s="1">
        <f t="shared" si="93"/>
        <v>7.5818181818181818E-3</v>
      </c>
      <c r="R5988" s="1">
        <f>F5988*L5988*1000000000</f>
        <v>0.74216851730773414</v>
      </c>
      <c r="S5988">
        <v>5987</v>
      </c>
      <c r="T5988" s="1">
        <f>SUM(M5988:R5988)</f>
        <v>7.1439461343824364</v>
      </c>
    </row>
    <row r="5989" spans="1:20" x14ac:dyDescent="0.3">
      <c r="A5989" s="1">
        <v>2.4967500000000002E-7</v>
      </c>
      <c r="B5989" s="1">
        <v>4.7733764648437503E-8</v>
      </c>
      <c r="C5989" s="1">
        <v>8.3953665599756103E-7</v>
      </c>
      <c r="D5989" s="1">
        <v>1.7913599999999999E-8</v>
      </c>
      <c r="E5989" s="1">
        <v>1E-8</v>
      </c>
      <c r="F5989" s="1">
        <v>1.7905932052121099E-7</v>
      </c>
      <c r="G5989">
        <v>5.1774972067039097E-3</v>
      </c>
      <c r="H5989">
        <v>1.4343007518796992E-3</v>
      </c>
      <c r="I5989">
        <v>2.7439999999999999E-3</v>
      </c>
      <c r="J5989">
        <v>0.26400000000000001</v>
      </c>
      <c r="K5989">
        <v>7.5818181818181811E-4</v>
      </c>
      <c r="L5989">
        <v>5.1774972067039106E-3</v>
      </c>
      <c r="M5989" s="1">
        <f>A5989*1000000000*G5989</f>
        <v>1.2926916150837988</v>
      </c>
      <c r="N5989" s="1">
        <f>B5989*1000000000*H5989</f>
        <v>6.846457452530251E-2</v>
      </c>
      <c r="O5989" s="1">
        <f>C5989*I5989*1000000000</f>
        <v>2.3036885840573076</v>
      </c>
      <c r="P5989" s="1">
        <f>D5989*J5989*1000000000</f>
        <v>4.7291904000000002</v>
      </c>
      <c r="Q5989" s="1">
        <f t="shared" si="93"/>
        <v>7.5818181818181818E-3</v>
      </c>
      <c r="R5989" s="1">
        <f>F5989*L5989*1000000000</f>
        <v>0.92707913183287016</v>
      </c>
      <c r="S5989">
        <v>5988</v>
      </c>
      <c r="T5989" s="1">
        <f>SUM(M5989:R5989)</f>
        <v>9.3286961236810981</v>
      </c>
    </row>
    <row r="5990" spans="1:20" x14ac:dyDescent="0.3">
      <c r="A5990" s="1">
        <v>2.4970000000000002E-7</v>
      </c>
      <c r="B5990" s="1">
        <v>1.33587646484375E-8</v>
      </c>
      <c r="C5990" s="1">
        <v>4.5064776710867298E-7</v>
      </c>
      <c r="D5990" s="1">
        <v>2.2913600000000001E-8</v>
      </c>
      <c r="E5990" s="1">
        <v>1E-8</v>
      </c>
      <c r="F5990" s="1">
        <v>2.1477360623549701E-7</v>
      </c>
      <c r="G5990">
        <v>5.1774972067039097E-3</v>
      </c>
      <c r="H5990">
        <v>1.4343007518796992E-3</v>
      </c>
      <c r="I5990">
        <v>2.7439999999999999E-3</v>
      </c>
      <c r="J5990">
        <v>0.26400000000000001</v>
      </c>
      <c r="K5990">
        <v>7.5818181818181811E-4</v>
      </c>
      <c r="L5990">
        <v>5.1774972067039106E-3</v>
      </c>
      <c r="M5990" s="1">
        <f>A5990*1000000000*G5990</f>
        <v>1.2928210525139663</v>
      </c>
      <c r="N5990" s="1">
        <f>B5990*1000000000*H5990</f>
        <v>1.9160486179437851E-2</v>
      </c>
      <c r="O5990" s="1">
        <f>C5990*I5990*1000000000</f>
        <v>1.2365774729461985</v>
      </c>
      <c r="P5990" s="1">
        <f>D5990*J5990*1000000000</f>
        <v>6.0491904000000005</v>
      </c>
      <c r="Q5990" s="1">
        <f t="shared" si="93"/>
        <v>7.5818181818181818E-3</v>
      </c>
      <c r="R5990" s="1">
        <f>F5990*L5990*1000000000</f>
        <v>1.1119897463580113</v>
      </c>
      <c r="S5990">
        <v>5989</v>
      </c>
      <c r="T5990" s="1">
        <f>SUM(M5990:R5990)</f>
        <v>9.7173209761794315</v>
      </c>
    </row>
    <row r="5991" spans="1:20" x14ac:dyDescent="0.3">
      <c r="A5991" s="1">
        <v>2.4972500000000002E-7</v>
      </c>
      <c r="B5991" s="1">
        <v>4.0858764648437503E-8</v>
      </c>
      <c r="C5991" s="1">
        <v>6.8398110044200602E-7</v>
      </c>
      <c r="D5991" s="1">
        <v>2.7913599999999999E-8</v>
      </c>
      <c r="E5991" s="1">
        <v>1E-8</v>
      </c>
      <c r="F5991" s="1">
        <v>2.5048789194978301E-7</v>
      </c>
      <c r="G5991">
        <v>5.1774972067039097E-3</v>
      </c>
      <c r="H5991">
        <v>1.4343007518796992E-3</v>
      </c>
      <c r="I5991">
        <v>2.7439999999999999E-3</v>
      </c>
      <c r="J5991">
        <v>0.26400000000000001</v>
      </c>
      <c r="K5991">
        <v>7.5818181818181811E-4</v>
      </c>
      <c r="L5991">
        <v>5.1774972067039106E-3</v>
      </c>
      <c r="M5991" s="1">
        <f>A5991*1000000000*G5991</f>
        <v>1.292950489944134</v>
      </c>
      <c r="N5991" s="1">
        <f>B5991*1000000000*H5991</f>
        <v>5.8603756856129584E-2</v>
      </c>
      <c r="O5991" s="1">
        <f>C5991*I5991*1000000000</f>
        <v>1.8768441396128643</v>
      </c>
      <c r="P5991" s="1">
        <f>D5991*J5991*1000000000</f>
        <v>7.3691903999999999</v>
      </c>
      <c r="Q5991" s="1">
        <f t="shared" si="93"/>
        <v>7.5818181818181818E-3</v>
      </c>
      <c r="R5991" s="1">
        <f>F5991*L5991*1000000000</f>
        <v>1.2969003608831524</v>
      </c>
      <c r="S5991">
        <v>5990</v>
      </c>
      <c r="T5991" s="1">
        <f>SUM(M5991:R5991)</f>
        <v>11.902070965478096</v>
      </c>
    </row>
    <row r="5992" spans="1:20" x14ac:dyDescent="0.3">
      <c r="A5992" s="1">
        <v>2.4975000000000002E-7</v>
      </c>
      <c r="B5992" s="1">
        <v>2.7108764648437499E-8</v>
      </c>
      <c r="C5992" s="1">
        <v>9.1731443377533895E-7</v>
      </c>
      <c r="D5992" s="1">
        <v>8.9135999999999995E-9</v>
      </c>
      <c r="E5992" s="1">
        <v>1E-8</v>
      </c>
      <c r="F5992" s="1">
        <v>2.8620217766406898E-7</v>
      </c>
      <c r="G5992">
        <v>5.1774972067039097E-3</v>
      </c>
      <c r="H5992">
        <v>1.4343007518796992E-3</v>
      </c>
      <c r="I5992">
        <v>2.7439999999999999E-3</v>
      </c>
      <c r="J5992">
        <v>0.26400000000000001</v>
      </c>
      <c r="K5992">
        <v>7.5818181818181811E-4</v>
      </c>
      <c r="L5992">
        <v>5.1774972067039106E-3</v>
      </c>
      <c r="M5992" s="1">
        <f>A5992*1000000000*G5992</f>
        <v>1.2930799273743017</v>
      </c>
      <c r="N5992" s="1">
        <f>B5992*1000000000*H5992</f>
        <v>3.8882121517783717E-2</v>
      </c>
      <c r="O5992" s="1">
        <f>C5992*I5992*1000000000</f>
        <v>2.51711080627953</v>
      </c>
      <c r="P5992" s="1">
        <f>D5992*J5992*1000000000</f>
        <v>2.3531903999999999</v>
      </c>
      <c r="Q5992" s="1">
        <f t="shared" si="93"/>
        <v>7.5818181818181818E-3</v>
      </c>
      <c r="R5992" s="1">
        <f>F5992*L5992*1000000000</f>
        <v>1.4818109754082933</v>
      </c>
      <c r="S5992">
        <v>5991</v>
      </c>
      <c r="T5992" s="1">
        <f>SUM(M5992:R5992)</f>
        <v>7.6916560487617271</v>
      </c>
    </row>
    <row r="5993" spans="1:20" x14ac:dyDescent="0.3">
      <c r="A5993" s="1">
        <v>2.4977500000000002E-7</v>
      </c>
      <c r="B5993" s="1">
        <v>5.4608764648437497E-8</v>
      </c>
      <c r="C5993" s="1">
        <v>5.2842554488644995E-7</v>
      </c>
      <c r="D5993" s="1">
        <v>1.39136E-8</v>
      </c>
      <c r="E5993" s="1">
        <v>1E-8</v>
      </c>
      <c r="F5993" s="1">
        <v>3.2191646337835399E-7</v>
      </c>
      <c r="G5993">
        <v>5.1774972067039097E-3</v>
      </c>
      <c r="H5993">
        <v>1.4343007518796992E-3</v>
      </c>
      <c r="I5993">
        <v>2.7439999999999999E-3</v>
      </c>
      <c r="J5993">
        <v>0.26400000000000001</v>
      </c>
      <c r="K5993">
        <v>7.5818181818181811E-4</v>
      </c>
      <c r="L5993">
        <v>5.1774972067039106E-3</v>
      </c>
      <c r="M5993" s="1">
        <f>A5993*1000000000*G5993</f>
        <v>1.2932093648044691</v>
      </c>
      <c r="N5993" s="1">
        <f>B5993*1000000000*H5993</f>
        <v>7.8325392194475443E-2</v>
      </c>
      <c r="O5993" s="1">
        <f>C5993*I5993*1000000000</f>
        <v>1.4499996951684186</v>
      </c>
      <c r="P5993" s="1">
        <f>D5993*J5993*1000000000</f>
        <v>3.6731903999999997</v>
      </c>
      <c r="Q5993" s="1">
        <f t="shared" si="93"/>
        <v>7.5818181818181818E-3</v>
      </c>
      <c r="R5993" s="1">
        <f>F5993*L5993*1000000000</f>
        <v>1.6667215899334296</v>
      </c>
      <c r="S5993">
        <v>5992</v>
      </c>
      <c r="T5993" s="1">
        <f>SUM(M5993:R5993)</f>
        <v>8.1690282602826105</v>
      </c>
    </row>
    <row r="5994" spans="1:20" x14ac:dyDescent="0.3">
      <c r="A5994" s="1">
        <v>2.4979999999999997E-7</v>
      </c>
      <c r="B5994" s="1">
        <v>9.9212646484374996E-9</v>
      </c>
      <c r="C5994" s="1">
        <v>7.6175887821978405E-7</v>
      </c>
      <c r="D5994" s="1">
        <v>1.8913600000000001E-8</v>
      </c>
      <c r="E5994" s="1">
        <v>1E-8</v>
      </c>
      <c r="F5994" s="1">
        <v>1.12732789908967E-7</v>
      </c>
      <c r="G5994">
        <v>5.1774972067039097E-3</v>
      </c>
      <c r="H5994">
        <v>1.4343007518796992E-3</v>
      </c>
      <c r="I5994">
        <v>2.7439999999999999E-3</v>
      </c>
      <c r="J5994">
        <v>0.26400000000000001</v>
      </c>
      <c r="K5994">
        <v>7.5818181818181811E-4</v>
      </c>
      <c r="L5994">
        <v>5.1774972067039106E-3</v>
      </c>
      <c r="M5994" s="1">
        <f>A5994*1000000000*G5994</f>
        <v>1.2933388022346366</v>
      </c>
      <c r="N5994" s="1">
        <f>B5994*1000000000*H5994</f>
        <v>1.4230077344851386E-2</v>
      </c>
      <c r="O5994" s="1">
        <f>C5994*I5994*1000000000</f>
        <v>2.0902663618350874</v>
      </c>
      <c r="P5994" s="1">
        <f>D5994*J5994*1000000000</f>
        <v>4.9931904000000005</v>
      </c>
      <c r="Q5994" s="1">
        <f t="shared" si="93"/>
        <v>7.5818181818181818E-3</v>
      </c>
      <c r="R5994" s="1">
        <f>F5994*L5994*1000000000</f>
        <v>0.58367370485761538</v>
      </c>
      <c r="S5994">
        <v>5993</v>
      </c>
      <c r="T5994" s="1">
        <f>SUM(M5994:R5994)</f>
        <v>8.9822811644540081</v>
      </c>
    </row>
    <row r="5995" spans="1:20" x14ac:dyDescent="0.3">
      <c r="A5995" s="1">
        <v>2.4982499999999998E-7</v>
      </c>
      <c r="B5995" s="1">
        <v>3.7421264648437503E-8</v>
      </c>
      <c r="C5995" s="1">
        <v>9.9509221155311699E-7</v>
      </c>
      <c r="D5995" s="1">
        <v>2.39136E-8</v>
      </c>
      <c r="E5995" s="1">
        <v>1E-8</v>
      </c>
      <c r="F5995" s="1">
        <v>1.4844707562325199E-7</v>
      </c>
      <c r="G5995">
        <v>5.1774972067039097E-3</v>
      </c>
      <c r="H5995">
        <v>1.4343007518796992E-3</v>
      </c>
      <c r="I5995">
        <v>2.7439999999999999E-3</v>
      </c>
      <c r="J5995">
        <v>0.26400000000000001</v>
      </c>
      <c r="K5995">
        <v>7.5818181818181811E-4</v>
      </c>
      <c r="L5995">
        <v>5.1774972067039106E-3</v>
      </c>
      <c r="M5995" s="1">
        <f>A5995*1000000000*G5995</f>
        <v>1.2934682396648043</v>
      </c>
      <c r="N5995" s="1">
        <f>B5995*1000000000*H5995</f>
        <v>5.3673348021543117E-2</v>
      </c>
      <c r="O5995" s="1">
        <f>C5995*I5995*1000000000</f>
        <v>2.7305330285017533</v>
      </c>
      <c r="P5995" s="1">
        <f>D5995*J5995*1000000000</f>
        <v>6.3131904000000008</v>
      </c>
      <c r="Q5995" s="1">
        <f t="shared" si="93"/>
        <v>7.5818181818181818E-3</v>
      </c>
      <c r="R5995" s="1">
        <f>F5995*L5995*1000000000</f>
        <v>0.7685843193827514</v>
      </c>
      <c r="S5995">
        <v>5994</v>
      </c>
      <c r="T5995" s="1">
        <f>SUM(M5995:R5995)</f>
        <v>11.167031153752671</v>
      </c>
    </row>
    <row r="5996" spans="1:20" x14ac:dyDescent="0.3">
      <c r="A5996" s="1">
        <v>2.4984999999999998E-7</v>
      </c>
      <c r="B5996" s="1">
        <v>2.3671264648437499E-8</v>
      </c>
      <c r="C5996" s="1">
        <v>3.0661484529797303E-7</v>
      </c>
      <c r="D5996" s="1">
        <v>2.8913600000000002E-8</v>
      </c>
      <c r="E5996" s="1">
        <v>1E-8</v>
      </c>
      <c r="F5996" s="1">
        <v>1.8416136133753799E-7</v>
      </c>
      <c r="G5996">
        <v>5.1774972067039097E-3</v>
      </c>
      <c r="H5996">
        <v>1.4343007518796992E-3</v>
      </c>
      <c r="I5996">
        <v>2.7439999999999999E-3</v>
      </c>
      <c r="J5996">
        <v>0.26400000000000001</v>
      </c>
      <c r="K5996">
        <v>7.5818181818181811E-4</v>
      </c>
      <c r="L5996">
        <v>5.1774972067039106E-3</v>
      </c>
      <c r="M5996" s="1">
        <f>A5996*1000000000*G5996</f>
        <v>1.2935976770949718</v>
      </c>
      <c r="N5996" s="1">
        <f>B5996*1000000000*H5996</f>
        <v>3.3951712683197251E-2</v>
      </c>
      <c r="O5996" s="1">
        <f>C5996*I5996*1000000000</f>
        <v>0.84135113549763796</v>
      </c>
      <c r="P5996" s="1">
        <f>D5996*J5996*1000000000</f>
        <v>7.633190400000001</v>
      </c>
      <c r="Q5996" s="1">
        <f t="shared" si="93"/>
        <v>7.5818181818181818E-3</v>
      </c>
      <c r="R5996" s="1">
        <f>F5996*L5996*1000000000</f>
        <v>0.95349493390789242</v>
      </c>
      <c r="S5996">
        <v>5995</v>
      </c>
      <c r="T5996" s="1">
        <f>SUM(M5996:R5996)</f>
        <v>10.763167677365518</v>
      </c>
    </row>
    <row r="5997" spans="1:20" x14ac:dyDescent="0.3">
      <c r="A5997" s="1">
        <v>2.4987499999999998E-7</v>
      </c>
      <c r="B5997" s="1">
        <v>5.1171264648437497E-8</v>
      </c>
      <c r="C5997" s="1">
        <v>5.3994817863130601E-7</v>
      </c>
      <c r="D5997" s="1">
        <v>9.9136000000000002E-9</v>
      </c>
      <c r="E5997" s="1">
        <v>1E-8</v>
      </c>
      <c r="F5997" s="1">
        <v>2.1987564705182401E-7</v>
      </c>
      <c r="G5997">
        <v>5.1774972067039097E-3</v>
      </c>
      <c r="H5997">
        <v>1.4343007518796992E-3</v>
      </c>
      <c r="I5997">
        <v>2.7439999999999999E-3</v>
      </c>
      <c r="J5997">
        <v>0.26400000000000001</v>
      </c>
      <c r="K5997">
        <v>7.5818181818181811E-4</v>
      </c>
      <c r="L5997">
        <v>5.1774972067039106E-3</v>
      </c>
      <c r="M5997" s="1">
        <f>A5997*1000000000*G5997</f>
        <v>1.2937271145251392</v>
      </c>
      <c r="N5997" s="1">
        <f>B5997*1000000000*H5997</f>
        <v>7.3394983359888977E-2</v>
      </c>
      <c r="O5997" s="1">
        <f>C5997*I5997*1000000000</f>
        <v>1.4816178021643036</v>
      </c>
      <c r="P5997" s="1">
        <f>D5997*J5997*1000000000</f>
        <v>2.6171904000000001</v>
      </c>
      <c r="Q5997" s="1">
        <f t="shared" si="93"/>
        <v>7.5818181818181818E-3</v>
      </c>
      <c r="R5997" s="1">
        <f>F5997*L5997*1000000000</f>
        <v>1.1384055484330338</v>
      </c>
      <c r="S5997">
        <v>5996</v>
      </c>
      <c r="T5997" s="1">
        <f>SUM(M5997:R5997)</f>
        <v>6.6119176666641843</v>
      </c>
    </row>
    <row r="5998" spans="1:20" x14ac:dyDescent="0.3">
      <c r="A5998" s="1">
        <v>2.4989999999999998E-7</v>
      </c>
      <c r="B5998" s="1">
        <v>1.6796264648437502E-8</v>
      </c>
      <c r="C5998" s="1">
        <v>7.7328151196464001E-7</v>
      </c>
      <c r="D5998" s="1">
        <v>1.4913599999999999E-8</v>
      </c>
      <c r="E5998" s="1">
        <v>1E-8</v>
      </c>
      <c r="F5998" s="1">
        <v>2.55589932766109E-7</v>
      </c>
      <c r="G5998">
        <v>5.1774972067039097E-3</v>
      </c>
      <c r="H5998">
        <v>1.4343007518796992E-3</v>
      </c>
      <c r="I5998">
        <v>2.7439999999999999E-3</v>
      </c>
      <c r="J5998">
        <v>0.26400000000000001</v>
      </c>
      <c r="K5998">
        <v>7.5818181818181811E-4</v>
      </c>
      <c r="L5998">
        <v>5.1774972067039106E-3</v>
      </c>
      <c r="M5998" s="1">
        <f>A5998*1000000000*G5998</f>
        <v>1.2938565519553069</v>
      </c>
      <c r="N5998" s="1">
        <f>B5998*1000000000*H5998</f>
        <v>2.4090895014024317E-2</v>
      </c>
      <c r="O5998" s="1">
        <f>C5998*I5998*1000000000</f>
        <v>2.1218844688309719</v>
      </c>
      <c r="P5998" s="1">
        <f>D5998*J5998*1000000000</f>
        <v>3.9371903999999995</v>
      </c>
      <c r="Q5998" s="1">
        <f t="shared" si="93"/>
        <v>7.5818181818181818E-3</v>
      </c>
      <c r="R5998" s="1">
        <f>F5998*L5998*1000000000</f>
        <v>1.3233161629581698</v>
      </c>
      <c r="S5998">
        <v>5997</v>
      </c>
      <c r="T5998" s="1">
        <f>SUM(M5998:R5998)</f>
        <v>8.7079202969402907</v>
      </c>
    </row>
    <row r="5999" spans="1:20" x14ac:dyDescent="0.3">
      <c r="A5999" s="1">
        <v>2.4992499999999998E-7</v>
      </c>
      <c r="B5999" s="1">
        <v>4.4296264648437503E-8</v>
      </c>
      <c r="C5999" s="1">
        <v>3.8439262307575101E-7</v>
      </c>
      <c r="D5999" s="1">
        <v>1.99136E-8</v>
      </c>
      <c r="E5999" s="1">
        <v>1E-8</v>
      </c>
      <c r="F5999" s="1">
        <v>2.9130421848039502E-7</v>
      </c>
      <c r="G5999">
        <v>5.1774972067039097E-3</v>
      </c>
      <c r="H5999">
        <v>1.4343007518796992E-3</v>
      </c>
      <c r="I5999">
        <v>2.7439999999999999E-3</v>
      </c>
      <c r="J5999">
        <v>0.26400000000000001</v>
      </c>
      <c r="K5999">
        <v>7.5818181818181811E-4</v>
      </c>
      <c r="L5999">
        <v>5.1774972067039106E-3</v>
      </c>
      <c r="M5999" s="1">
        <f>A5999*1000000000*G5999</f>
        <v>1.2939859893854746</v>
      </c>
      <c r="N5999" s="1">
        <f>B5999*1000000000*H5999</f>
        <v>6.3534165690716043E-2</v>
      </c>
      <c r="O5999" s="1">
        <f>C5999*I5999*1000000000</f>
        <v>1.0547733577198606</v>
      </c>
      <c r="P5999" s="1">
        <f>D5999*J5999*1000000000</f>
        <v>5.2571904000000007</v>
      </c>
      <c r="Q5999" s="1">
        <f t="shared" si="93"/>
        <v>7.5818181818181818E-3</v>
      </c>
      <c r="R5999" s="1">
        <f>F5999*L5999*1000000000</f>
        <v>1.5082267774833109</v>
      </c>
      <c r="S5999">
        <v>5998</v>
      </c>
      <c r="T5999" s="1">
        <f>SUM(M5999:R5999)</f>
        <v>9.1852925084611812</v>
      </c>
    </row>
    <row r="6000" spans="1:20" x14ac:dyDescent="0.3">
      <c r="A6000" s="1">
        <v>2.4994999999999998E-7</v>
      </c>
      <c r="B6000" s="1">
        <v>3.0546264648437502E-8</v>
      </c>
      <c r="C6000" s="1">
        <v>6.1772595640908405E-7</v>
      </c>
      <c r="D6000" s="1">
        <v>2.4913599999999999E-8</v>
      </c>
      <c r="E6000" s="1">
        <v>1E-8</v>
      </c>
      <c r="F6000" s="1">
        <v>3.2701850419468099E-7</v>
      </c>
      <c r="G6000">
        <v>5.1774972067039097E-3</v>
      </c>
      <c r="H6000">
        <v>1.4343007518796992E-3</v>
      </c>
      <c r="I6000">
        <v>2.7439999999999999E-3</v>
      </c>
      <c r="J6000">
        <v>0.26400000000000001</v>
      </c>
      <c r="K6000">
        <v>7.5818181818181811E-4</v>
      </c>
      <c r="L6000">
        <v>5.1774972067039106E-3</v>
      </c>
      <c r="M6000" s="1">
        <f>A6000*1000000000*G6000</f>
        <v>1.2941154268156421</v>
      </c>
      <c r="N6000" s="1">
        <f>B6000*1000000000*H6000</f>
        <v>4.3812530352370191E-2</v>
      </c>
      <c r="O6000" s="1">
        <f>C6000*I6000*1000000000</f>
        <v>1.6950400243865267</v>
      </c>
      <c r="P6000" s="1">
        <f>D6000*J6000*1000000000</f>
        <v>6.5771904000000001</v>
      </c>
      <c r="Q6000" s="1">
        <f t="shared" si="93"/>
        <v>7.5818181818181818E-3</v>
      </c>
      <c r="R6000" s="1">
        <f>F6000*L6000*1000000000</f>
        <v>1.693137392008452</v>
      </c>
      <c r="S6000">
        <v>5999</v>
      </c>
      <c r="T6000" s="1">
        <f>SUM(M6000:R6000)</f>
        <v>11.310877591744809</v>
      </c>
    </row>
    <row r="6001" spans="1:20" x14ac:dyDescent="0.3">
      <c r="A6001" s="1">
        <v>2.4997499999999999E-7</v>
      </c>
      <c r="B6001" s="1">
        <v>5.8046264648437497E-8</v>
      </c>
      <c r="C6001" s="1">
        <v>8.5105928974241698E-7</v>
      </c>
      <c r="D6001" s="1">
        <v>2.9913599999999997E-8</v>
      </c>
      <c r="E6001" s="1">
        <v>1E-8</v>
      </c>
      <c r="F6001" s="1">
        <v>1.1783483072529301E-7</v>
      </c>
      <c r="G6001">
        <v>5.1774972067039097E-3</v>
      </c>
      <c r="H6001">
        <v>1.4343007518796992E-3</v>
      </c>
      <c r="I6001">
        <v>2.7439999999999999E-3</v>
      </c>
      <c r="J6001">
        <v>0.26400000000000001</v>
      </c>
      <c r="K6001">
        <v>7.5818181818181811E-4</v>
      </c>
      <c r="L6001">
        <v>5.1774972067039106E-3</v>
      </c>
      <c r="M6001" s="1">
        <f>A6001*1000000000*G6001</f>
        <v>1.2942448642458098</v>
      </c>
      <c r="N6001" s="1">
        <f>B6001*1000000000*H6001</f>
        <v>8.325580102906191E-2</v>
      </c>
      <c r="O6001" s="1">
        <f>C6001*I6001*1000000000</f>
        <v>2.3353066910531921</v>
      </c>
      <c r="P6001" s="1">
        <f>D6001*J6001*1000000000</f>
        <v>7.8971903999999986</v>
      </c>
      <c r="Q6001" s="1">
        <f t="shared" si="93"/>
        <v>7.5818181818181818E-3</v>
      </c>
      <c r="R6001" s="1">
        <f>F6001*L6001*1000000000</f>
        <v>0.61008950693263275</v>
      </c>
      <c r="S6001">
        <v>6000</v>
      </c>
      <c r="T6001" s="1">
        <f>SUM(M6001:R6001)</f>
        <v>12.227669081442514</v>
      </c>
    </row>
    <row r="6002" spans="1:20" x14ac:dyDescent="0.3">
      <c r="A6002" s="1">
        <v>2.4999999999999999E-7</v>
      </c>
      <c r="B6002" s="1">
        <v>8.2025146484374995E-9</v>
      </c>
      <c r="C6002" s="1">
        <v>4.6217040085352798E-7</v>
      </c>
      <c r="D6002" s="1">
        <v>5.1536000000000001E-9</v>
      </c>
      <c r="E6002" s="1">
        <v>1E-8</v>
      </c>
      <c r="F6002" s="1">
        <v>1.5354911643957899E-7</v>
      </c>
      <c r="G6002">
        <v>5.1774972067039097E-3</v>
      </c>
      <c r="H6002">
        <v>1.4343007518796992E-3</v>
      </c>
      <c r="I6002">
        <v>2.7439999999999999E-3</v>
      </c>
      <c r="J6002">
        <v>0.26400000000000001</v>
      </c>
      <c r="K6002">
        <v>7.5818181818181811E-4</v>
      </c>
      <c r="L6002">
        <v>5.1774972067039106E-3</v>
      </c>
      <c r="M6002" s="1">
        <f>A6002*1000000000*G6002</f>
        <v>1.2943743016759774</v>
      </c>
      <c r="N6002" s="1">
        <f>B6002*1000000000*H6002</f>
        <v>1.1764872927558153E-2</v>
      </c>
      <c r="O6002" s="1">
        <f>C6002*I6002*1000000000</f>
        <v>1.2681955799420808</v>
      </c>
      <c r="P6002" s="1">
        <f>D6002*J6002*1000000000</f>
        <v>1.3605504000000002</v>
      </c>
      <c r="Q6002" s="1">
        <f t="shared" si="93"/>
        <v>7.5818181818181818E-3</v>
      </c>
      <c r="R6002" s="1">
        <f>F6002*L6002*1000000000</f>
        <v>0.79500012145777377</v>
      </c>
      <c r="S6002">
        <v>6001</v>
      </c>
      <c r="T6002" s="1">
        <f>SUM(M6002:R6002)</f>
        <v>4.7374670941852086</v>
      </c>
    </row>
    <row r="6003" spans="1:20" x14ac:dyDescent="0.3">
      <c r="A6003" s="1">
        <v>2.5002499999999999E-7</v>
      </c>
      <c r="B6003" s="1">
        <v>3.5702514648437499E-8</v>
      </c>
      <c r="C6003" s="1">
        <v>6.9550373418686197E-7</v>
      </c>
      <c r="D6003" s="1">
        <v>1.0153599999999999E-8</v>
      </c>
      <c r="E6003" s="1">
        <v>1E-8</v>
      </c>
      <c r="F6003" s="1">
        <v>1.8926340215386401E-7</v>
      </c>
      <c r="G6003">
        <v>5.1774972067039097E-3</v>
      </c>
      <c r="H6003">
        <v>1.4343007518796992E-3</v>
      </c>
      <c r="I6003">
        <v>2.7439999999999999E-3</v>
      </c>
      <c r="J6003">
        <v>0.26400000000000001</v>
      </c>
      <c r="K6003">
        <v>7.5818181818181811E-4</v>
      </c>
      <c r="L6003">
        <v>5.1774972067039106E-3</v>
      </c>
      <c r="M6003" s="1">
        <f>A6003*1000000000*G6003</f>
        <v>1.2945037391061449</v>
      </c>
      <c r="N6003" s="1">
        <f>B6003*1000000000*H6003</f>
        <v>5.1208143604249884E-2</v>
      </c>
      <c r="O6003" s="1">
        <f>C6003*I6003*1000000000</f>
        <v>1.9084622466087491</v>
      </c>
      <c r="P6003" s="1">
        <f>D6003*J6003*1000000000</f>
        <v>2.6805504</v>
      </c>
      <c r="Q6003" s="1">
        <f t="shared" si="93"/>
        <v>7.5818181818181818E-3</v>
      </c>
      <c r="R6003" s="1">
        <f>F6003*L6003*1000000000</f>
        <v>0.97991073598290979</v>
      </c>
      <c r="S6003">
        <v>6002</v>
      </c>
      <c r="T6003" s="1">
        <f>SUM(M6003:R6003)</f>
        <v>6.9222170834838721</v>
      </c>
    </row>
    <row r="6004" spans="1:20" x14ac:dyDescent="0.3">
      <c r="A6004" s="1">
        <v>2.5004999999999999E-7</v>
      </c>
      <c r="B6004" s="1">
        <v>2.1952514648437499E-8</v>
      </c>
      <c r="C6004" s="1">
        <v>9.2883706752019501E-7</v>
      </c>
      <c r="D6004" s="1">
        <v>1.5153599999999999E-8</v>
      </c>
      <c r="E6004" s="1">
        <v>1E-8</v>
      </c>
      <c r="F6004" s="1">
        <v>2.2497768786815E-7</v>
      </c>
      <c r="G6004">
        <v>5.1774972067039097E-3</v>
      </c>
      <c r="H6004">
        <v>1.4343007518796992E-3</v>
      </c>
      <c r="I6004">
        <v>2.7439999999999999E-3</v>
      </c>
      <c r="J6004">
        <v>0.26400000000000001</v>
      </c>
      <c r="K6004">
        <v>7.5818181818181811E-4</v>
      </c>
      <c r="L6004">
        <v>5.1774972067039106E-3</v>
      </c>
      <c r="M6004" s="1">
        <f>A6004*1000000000*G6004</f>
        <v>1.2946331765363126</v>
      </c>
      <c r="N6004" s="1">
        <f>B6004*1000000000*H6004</f>
        <v>3.1486508265904017E-2</v>
      </c>
      <c r="O6004" s="1">
        <f>C6004*I6004*1000000000</f>
        <v>2.548728913275415</v>
      </c>
      <c r="P6004" s="1">
        <f>D6004*J6004*1000000000</f>
        <v>4.0005504000000007</v>
      </c>
      <c r="Q6004" s="1">
        <f t="shared" si="93"/>
        <v>7.5818181818181818E-3</v>
      </c>
      <c r="R6004" s="1">
        <f>F6004*L6004*1000000000</f>
        <v>1.1648213505080509</v>
      </c>
      <c r="S6004">
        <v>6003</v>
      </c>
      <c r="T6004" s="1">
        <f>SUM(M6004:R6004)</f>
        <v>9.0478021667675002</v>
      </c>
    </row>
    <row r="6005" spans="1:20" x14ac:dyDescent="0.3">
      <c r="A6005" s="1">
        <v>2.5007499999999999E-7</v>
      </c>
      <c r="B6005" s="1">
        <v>4.94525146484375E-8</v>
      </c>
      <c r="C6005" s="1">
        <v>3.32540771223899E-7</v>
      </c>
      <c r="D6005" s="1">
        <v>2.0153600000000001E-8</v>
      </c>
      <c r="E6005" s="1">
        <v>1E-8</v>
      </c>
      <c r="F6005" s="1">
        <v>2.60691973582436E-7</v>
      </c>
      <c r="G6005">
        <v>5.1774972067039097E-3</v>
      </c>
      <c r="H6005">
        <v>1.4343007518796992E-3</v>
      </c>
      <c r="I6005">
        <v>2.7439999999999999E-3</v>
      </c>
      <c r="J6005">
        <v>0.26400000000000001</v>
      </c>
      <c r="K6005">
        <v>7.5818181818181811E-4</v>
      </c>
      <c r="L6005">
        <v>5.1774972067039106E-3</v>
      </c>
      <c r="M6005" s="1">
        <f>A6005*1000000000*G6005</f>
        <v>1.2947626139664801</v>
      </c>
      <c r="N6005" s="1">
        <f>B6005*1000000000*H6005</f>
        <v>7.092977894259575E-2</v>
      </c>
      <c r="O6005" s="1">
        <f>C6005*I6005*1000000000</f>
        <v>0.9124918762383788</v>
      </c>
      <c r="P6005" s="1">
        <f>D6005*J6005*1000000000</f>
        <v>5.320550400000001</v>
      </c>
      <c r="Q6005" s="1">
        <f t="shared" si="93"/>
        <v>7.5818181818181818E-3</v>
      </c>
      <c r="R6005" s="1">
        <f>F6005*L6005*1000000000</f>
        <v>1.349731965033192</v>
      </c>
      <c r="S6005">
        <v>6004</v>
      </c>
      <c r="T6005" s="1">
        <f>SUM(M6005:R6005)</f>
        <v>8.9560484523624666</v>
      </c>
    </row>
    <row r="6006" spans="1:20" x14ac:dyDescent="0.3">
      <c r="A6006" s="1">
        <v>2.501E-7</v>
      </c>
      <c r="B6006" s="1">
        <v>1.5077514648437502E-8</v>
      </c>
      <c r="C6006" s="1">
        <v>5.6587410455723199E-7</v>
      </c>
      <c r="D6006" s="1">
        <v>2.51536E-8</v>
      </c>
      <c r="E6006" s="1">
        <v>1E-8</v>
      </c>
      <c r="F6006" s="1">
        <v>2.9640625929672202E-7</v>
      </c>
      <c r="G6006">
        <v>5.1774972067039097E-3</v>
      </c>
      <c r="H6006">
        <v>1.4343007518796992E-3</v>
      </c>
      <c r="I6006">
        <v>2.7439999999999999E-3</v>
      </c>
      <c r="J6006">
        <v>0.26400000000000001</v>
      </c>
      <c r="K6006">
        <v>7.5818181818181811E-4</v>
      </c>
      <c r="L6006">
        <v>5.1774972067039106E-3</v>
      </c>
      <c r="M6006" s="1">
        <f>A6006*1000000000*G6006</f>
        <v>1.2948920513966478</v>
      </c>
      <c r="N6006" s="1">
        <f>B6006*1000000000*H6006</f>
        <v>2.1625690596731088E-2</v>
      </c>
      <c r="O6006" s="1">
        <f>C6006*I6006*1000000000</f>
        <v>1.5527585429050446</v>
      </c>
      <c r="P6006" s="1">
        <f>D6006*J6006*1000000000</f>
        <v>6.6405504000000004</v>
      </c>
      <c r="Q6006" s="1">
        <f t="shared" si="93"/>
        <v>7.5818181818181818E-3</v>
      </c>
      <c r="R6006" s="1">
        <f>F6006*L6006*1000000000</f>
        <v>1.5346425795583332</v>
      </c>
      <c r="S6006">
        <v>6005</v>
      </c>
      <c r="T6006" s="1">
        <f>SUM(M6006:R6006)</f>
        <v>11.052051082638576</v>
      </c>
    </row>
    <row r="6007" spans="1:20" x14ac:dyDescent="0.3">
      <c r="A6007" s="1">
        <v>2.50125E-7</v>
      </c>
      <c r="B6007" s="1">
        <v>4.25775146484375E-8</v>
      </c>
      <c r="C6007" s="1">
        <v>7.9920743789056598E-7</v>
      </c>
      <c r="D6007" s="1">
        <v>6.1535999999999999E-9</v>
      </c>
      <c r="E6007" s="1">
        <v>1E-8</v>
      </c>
      <c r="F6007" s="1">
        <v>3.3212054501100699E-7</v>
      </c>
      <c r="G6007">
        <v>5.1774972067039097E-3</v>
      </c>
      <c r="H6007">
        <v>1.4343007518796992E-3</v>
      </c>
      <c r="I6007">
        <v>2.7439999999999999E-3</v>
      </c>
      <c r="J6007">
        <v>0.26400000000000001</v>
      </c>
      <c r="K6007">
        <v>7.5818181818181811E-4</v>
      </c>
      <c r="L6007">
        <v>5.1774972067039106E-3</v>
      </c>
      <c r="M6007" s="1">
        <f>A6007*1000000000*G6007</f>
        <v>1.2950214888268154</v>
      </c>
      <c r="N6007" s="1">
        <f>B6007*1000000000*H6007</f>
        <v>6.1068961273422817E-2</v>
      </c>
      <c r="O6007" s="1">
        <f>C6007*I6007*1000000000</f>
        <v>2.1930252095717129</v>
      </c>
      <c r="P6007" s="1">
        <f>D6007*J6007*1000000000</f>
        <v>1.6245504000000002</v>
      </c>
      <c r="Q6007" s="1">
        <f t="shared" si="93"/>
        <v>7.5818181818181818E-3</v>
      </c>
      <c r="R6007" s="1">
        <f>F6007*L6007*1000000000</f>
        <v>1.719553194083469</v>
      </c>
      <c r="S6007">
        <v>6006</v>
      </c>
      <c r="T6007" s="1">
        <f>SUM(M6007:R6007)</f>
        <v>6.9008010719372388</v>
      </c>
    </row>
    <row r="6008" spans="1:20" x14ac:dyDescent="0.3">
      <c r="A6008" s="1">
        <v>2.5015E-7</v>
      </c>
      <c r="B6008" s="1">
        <v>2.8827514648437499E-8</v>
      </c>
      <c r="C6008" s="1">
        <v>4.1031854900167698E-7</v>
      </c>
      <c r="D6008" s="1">
        <v>1.11536E-8</v>
      </c>
      <c r="E6008" s="1">
        <v>1E-8</v>
      </c>
      <c r="F6008" s="1">
        <v>1.2293687154161999E-7</v>
      </c>
      <c r="G6008">
        <v>5.1774972067039097E-3</v>
      </c>
      <c r="H6008">
        <v>1.4343007518796992E-3</v>
      </c>
      <c r="I6008">
        <v>2.7439999999999999E-3</v>
      </c>
      <c r="J6008">
        <v>0.26400000000000001</v>
      </c>
      <c r="K6008">
        <v>7.5818181818181811E-4</v>
      </c>
      <c r="L6008">
        <v>5.1774972067039106E-3</v>
      </c>
      <c r="M6008" s="1">
        <f>A6008*1000000000*G6008</f>
        <v>1.2951509262569831</v>
      </c>
      <c r="N6008" s="1">
        <f>B6008*1000000000*H6008</f>
        <v>4.1347325935076951E-2</v>
      </c>
      <c r="O6008" s="1">
        <f>C6008*I6008*1000000000</f>
        <v>1.1259140984606015</v>
      </c>
      <c r="P6008" s="1">
        <f>D6008*J6008*1000000000</f>
        <v>2.9445504000000002</v>
      </c>
      <c r="Q6008" s="1">
        <f t="shared" si="93"/>
        <v>7.5818181818181818E-3</v>
      </c>
      <c r="R6008" s="1">
        <f>F6008*L6008*1000000000</f>
        <v>0.63650530900765501</v>
      </c>
      <c r="S6008">
        <v>6007</v>
      </c>
      <c r="T6008" s="1">
        <f>SUM(M6008:R6008)</f>
        <v>6.0510498778421349</v>
      </c>
    </row>
    <row r="6009" spans="1:20" x14ac:dyDescent="0.3">
      <c r="A6009" s="1">
        <v>2.50175E-7</v>
      </c>
      <c r="B6009" s="1">
        <v>5.63275146484375E-8</v>
      </c>
      <c r="C6009" s="1">
        <v>6.4365188233501002E-7</v>
      </c>
      <c r="D6009" s="1">
        <v>1.6153599999999998E-8</v>
      </c>
      <c r="E6009" s="1">
        <v>1E-8</v>
      </c>
      <c r="F6009" s="1">
        <v>1.5865115725590501E-7</v>
      </c>
      <c r="G6009">
        <v>5.1774972067039097E-3</v>
      </c>
      <c r="H6009">
        <v>1.4343007518796992E-3</v>
      </c>
      <c r="I6009">
        <v>2.7439999999999999E-3</v>
      </c>
      <c r="J6009">
        <v>0.26400000000000001</v>
      </c>
      <c r="K6009">
        <v>7.5818181818181811E-4</v>
      </c>
      <c r="L6009">
        <v>5.1774972067039106E-3</v>
      </c>
      <c r="M6009" s="1">
        <f>A6009*1000000000*G6009</f>
        <v>1.2952803636871506</v>
      </c>
      <c r="N6009" s="1">
        <f>B6009*1000000000*H6009</f>
        <v>8.0790596611768684E-2</v>
      </c>
      <c r="O6009" s="1">
        <f>C6009*I6009*1000000000</f>
        <v>1.7661807651272676</v>
      </c>
      <c r="P6009" s="1">
        <f>D6009*J6009*1000000000</f>
        <v>4.2645503999999992</v>
      </c>
      <c r="Q6009" s="1">
        <f t="shared" si="93"/>
        <v>7.5818181818181818E-3</v>
      </c>
      <c r="R6009" s="1">
        <f>F6009*L6009*1000000000</f>
        <v>0.82141592353279103</v>
      </c>
      <c r="S6009">
        <v>6008</v>
      </c>
      <c r="T6009" s="1">
        <f>SUM(M6009:R6009)</f>
        <v>8.2357998671407948</v>
      </c>
    </row>
    <row r="6010" spans="1:20" x14ac:dyDescent="0.3">
      <c r="A6010" s="1">
        <v>2.502E-7</v>
      </c>
      <c r="B6010" s="1">
        <v>1.16400146484375E-8</v>
      </c>
      <c r="C6010" s="1">
        <v>8.7698521566834296E-7</v>
      </c>
      <c r="D6010" s="1">
        <v>2.11536E-8</v>
      </c>
      <c r="E6010" s="1">
        <v>1E-8</v>
      </c>
      <c r="F6010" s="1">
        <v>1.94365442970191E-7</v>
      </c>
      <c r="G6010">
        <v>5.1774972067039097E-3</v>
      </c>
      <c r="H6010">
        <v>1.4343007518796992E-3</v>
      </c>
      <c r="I6010">
        <v>2.7439999999999999E-3</v>
      </c>
      <c r="J6010">
        <v>0.26400000000000001</v>
      </c>
      <c r="K6010">
        <v>7.5818181818181811E-4</v>
      </c>
      <c r="L6010">
        <v>5.1774972067039106E-3</v>
      </c>
      <c r="M6010" s="1">
        <f>A6010*1000000000*G6010</f>
        <v>1.2954098011173183</v>
      </c>
      <c r="N6010" s="1">
        <f>B6010*1000000000*H6010</f>
        <v>1.6695281762144618E-2</v>
      </c>
      <c r="O6010" s="1">
        <f>C6010*I6010*1000000000</f>
        <v>2.4064474317939331</v>
      </c>
      <c r="P6010" s="1">
        <f>D6010*J6010*1000000000</f>
        <v>5.5845504000000004</v>
      </c>
      <c r="Q6010" s="1">
        <f t="shared" si="93"/>
        <v>7.5818181818181818E-3</v>
      </c>
      <c r="R6010" s="1">
        <f>F6010*L6010*1000000000</f>
        <v>1.0063265380579323</v>
      </c>
      <c r="S6010">
        <v>6009</v>
      </c>
      <c r="T6010" s="1">
        <f>SUM(M6010:R6010)</f>
        <v>10.317011270913145</v>
      </c>
    </row>
    <row r="6011" spans="1:20" x14ac:dyDescent="0.3">
      <c r="A6011" s="1">
        <v>2.5022500000000001E-7</v>
      </c>
      <c r="B6011" s="1">
        <v>3.9140014648437499E-8</v>
      </c>
      <c r="C6011" s="1">
        <v>4.8809632677945396E-7</v>
      </c>
      <c r="D6011" s="1">
        <v>2.6153599999999999E-8</v>
      </c>
      <c r="E6011" s="1">
        <v>1E-8</v>
      </c>
      <c r="F6011" s="1">
        <v>2.30079728684477E-7</v>
      </c>
      <c r="G6011">
        <v>5.1774972067039097E-3</v>
      </c>
      <c r="H6011">
        <v>1.4343007518796992E-3</v>
      </c>
      <c r="I6011">
        <v>2.7439999999999999E-3</v>
      </c>
      <c r="J6011">
        <v>0.26400000000000001</v>
      </c>
      <c r="K6011">
        <v>7.5818181818181811E-4</v>
      </c>
      <c r="L6011">
        <v>5.1774972067039106E-3</v>
      </c>
      <c r="M6011" s="1">
        <f>A6011*1000000000*G6011</f>
        <v>1.2955392385474858</v>
      </c>
      <c r="N6011" s="1">
        <f>B6011*1000000000*H6011</f>
        <v>5.613855243883635E-2</v>
      </c>
      <c r="O6011" s="1">
        <f>C6011*I6011*1000000000</f>
        <v>1.3393363206828217</v>
      </c>
      <c r="P6011" s="1">
        <f>D6011*J6011*1000000000</f>
        <v>6.9045504000000006</v>
      </c>
      <c r="Q6011" s="1">
        <f t="shared" si="93"/>
        <v>7.5818181818181818E-3</v>
      </c>
      <c r="R6011" s="1">
        <f>F6011*L6011*1000000000</f>
        <v>1.1912371525830734</v>
      </c>
      <c r="S6011">
        <v>6010</v>
      </c>
      <c r="T6011" s="1">
        <f>SUM(M6011:R6011)</f>
        <v>10.794383482434036</v>
      </c>
    </row>
    <row r="6012" spans="1:20" x14ac:dyDescent="0.3">
      <c r="A6012" s="1">
        <v>2.5025000000000001E-7</v>
      </c>
      <c r="B6012" s="1">
        <v>2.5390014648437499E-8</v>
      </c>
      <c r="C6012" s="1">
        <v>7.2142966011278795E-7</v>
      </c>
      <c r="D6012" s="1">
        <v>7.1535999999999998E-9</v>
      </c>
      <c r="E6012" s="1">
        <v>1E-8</v>
      </c>
      <c r="F6012" s="1">
        <v>2.6579401439876199E-7</v>
      </c>
      <c r="G6012">
        <v>5.1774972067039097E-3</v>
      </c>
      <c r="H6012">
        <v>1.4343007518796992E-3</v>
      </c>
      <c r="I6012">
        <v>2.7439999999999999E-3</v>
      </c>
      <c r="J6012">
        <v>0.26400000000000001</v>
      </c>
      <c r="K6012">
        <v>7.5818181818181811E-4</v>
      </c>
      <c r="L6012">
        <v>5.1774972067039106E-3</v>
      </c>
      <c r="M6012" s="1">
        <f>A6012*1000000000*G6012</f>
        <v>1.2956686759776535</v>
      </c>
      <c r="N6012" s="1">
        <f>B6012*1000000000*H6012</f>
        <v>3.6416917100490484E-2</v>
      </c>
      <c r="O6012" s="1">
        <f>C6012*I6012*1000000000</f>
        <v>1.97960298734949</v>
      </c>
      <c r="P6012" s="1">
        <f>D6012*J6012*1000000000</f>
        <v>1.8885504000000002</v>
      </c>
      <c r="Q6012" s="1">
        <f t="shared" si="93"/>
        <v>7.5818181818181818E-3</v>
      </c>
      <c r="R6012" s="1">
        <f>F6012*L6012*1000000000</f>
        <v>1.3761477671082092</v>
      </c>
      <c r="S6012">
        <v>6011</v>
      </c>
      <c r="T6012" s="1">
        <f>SUM(M6012:R6012)</f>
        <v>6.5839685657176625</v>
      </c>
    </row>
    <row r="6013" spans="1:20" x14ac:dyDescent="0.3">
      <c r="A6013" s="1">
        <v>2.5027500000000001E-7</v>
      </c>
      <c r="B6013" s="1">
        <v>5.28900146484375E-8</v>
      </c>
      <c r="C6013" s="1">
        <v>9.547629934461211E-7</v>
      </c>
      <c r="D6013" s="1">
        <v>1.2153600000000001E-8</v>
      </c>
      <c r="E6013" s="1">
        <v>1E-8</v>
      </c>
      <c r="F6013" s="1">
        <v>3.0150830011304801E-7</v>
      </c>
      <c r="G6013">
        <v>5.1774972067039097E-3</v>
      </c>
      <c r="H6013">
        <v>1.4343007518796992E-3</v>
      </c>
      <c r="I6013">
        <v>2.7439999999999999E-3</v>
      </c>
      <c r="J6013">
        <v>0.26400000000000001</v>
      </c>
      <c r="K6013">
        <v>7.5818181818181811E-4</v>
      </c>
      <c r="L6013">
        <v>5.1774972067039106E-3</v>
      </c>
      <c r="M6013" s="1">
        <f>A6013*1000000000*G6013</f>
        <v>1.2957981134078211</v>
      </c>
      <c r="N6013" s="1">
        <f>B6013*1000000000*H6013</f>
        <v>7.5860187777182217E-2</v>
      </c>
      <c r="O6013" s="1">
        <f>C6013*I6013*1000000000</f>
        <v>2.6198696540161559</v>
      </c>
      <c r="P6013" s="1">
        <f>D6013*J6013*1000000000</f>
        <v>3.2085504</v>
      </c>
      <c r="Q6013" s="1">
        <f t="shared" si="93"/>
        <v>7.5818181818181818E-3</v>
      </c>
      <c r="R6013" s="1">
        <f>F6013*L6013*1000000000</f>
        <v>1.5610583816333505</v>
      </c>
      <c r="S6013">
        <v>6012</v>
      </c>
      <c r="T6013" s="1">
        <f>SUM(M6013:R6013)</f>
        <v>8.7687185550163278</v>
      </c>
    </row>
    <row r="6014" spans="1:20" x14ac:dyDescent="0.3">
      <c r="A6014" s="1">
        <v>2.5030000000000001E-7</v>
      </c>
      <c r="B6014" s="1">
        <v>1.8515014648437498E-8</v>
      </c>
      <c r="C6014" s="1">
        <v>3.5846669714982498E-7</v>
      </c>
      <c r="D6014" s="1">
        <v>1.7153600000000001E-8</v>
      </c>
      <c r="E6014" s="1">
        <v>1E-8</v>
      </c>
      <c r="F6014" s="1">
        <v>3.3722258582733398E-7</v>
      </c>
      <c r="G6014">
        <v>5.1774972067039097E-3</v>
      </c>
      <c r="H6014">
        <v>1.4343007518796992E-3</v>
      </c>
      <c r="I6014">
        <v>2.7439999999999999E-3</v>
      </c>
      <c r="J6014">
        <v>0.26400000000000001</v>
      </c>
      <c r="K6014">
        <v>7.5818181818181811E-4</v>
      </c>
      <c r="L6014">
        <v>5.1774972067039106E-3</v>
      </c>
      <c r="M6014" s="1">
        <f>A6014*1000000000*G6014</f>
        <v>1.2959275508379886</v>
      </c>
      <c r="N6014" s="1">
        <f>B6014*1000000000*H6014</f>
        <v>2.6556099431317551E-2</v>
      </c>
      <c r="O6014" s="1">
        <f>C6014*I6014*1000000000</f>
        <v>0.98363261697911974</v>
      </c>
      <c r="P6014" s="1">
        <f>D6014*J6014*1000000000</f>
        <v>4.5285504000000003</v>
      </c>
      <c r="Q6014" s="1">
        <f t="shared" si="93"/>
        <v>7.5818181818181818E-3</v>
      </c>
      <c r="R6014" s="1">
        <f>F6014*L6014*1000000000</f>
        <v>1.7459689961584914</v>
      </c>
      <c r="S6014">
        <v>6013</v>
      </c>
      <c r="T6014" s="1">
        <f>SUM(M6014:R6014)</f>
        <v>8.5882174815887353</v>
      </c>
    </row>
    <row r="6015" spans="1:20" x14ac:dyDescent="0.3">
      <c r="A6015" s="1">
        <v>2.5032500000000001E-7</v>
      </c>
      <c r="B6015" s="1">
        <v>4.60150146484375E-8</v>
      </c>
      <c r="C6015" s="1">
        <v>5.9180003048315796E-7</v>
      </c>
      <c r="D6015" s="1">
        <v>2.2153599999999999E-8</v>
      </c>
      <c r="E6015" s="1">
        <v>1E-8</v>
      </c>
      <c r="F6015" s="1">
        <v>1.2803891235794601E-7</v>
      </c>
      <c r="G6015">
        <v>5.1774972067039097E-3</v>
      </c>
      <c r="H6015">
        <v>1.4343007518796992E-3</v>
      </c>
      <c r="I6015">
        <v>2.7439999999999999E-3</v>
      </c>
      <c r="J6015">
        <v>0.26400000000000001</v>
      </c>
      <c r="K6015">
        <v>7.5818181818181811E-4</v>
      </c>
      <c r="L6015">
        <v>5.1774972067039106E-3</v>
      </c>
      <c r="M6015" s="1">
        <f>A6015*1000000000*G6015</f>
        <v>1.2960569882681563</v>
      </c>
      <c r="N6015" s="1">
        <f>B6015*1000000000*H6015</f>
        <v>6.5999370108009284E-2</v>
      </c>
      <c r="O6015" s="1">
        <f>C6015*I6015*1000000000</f>
        <v>1.6238992836457853</v>
      </c>
      <c r="P6015" s="1">
        <f>D6015*J6015*1000000000</f>
        <v>5.8485503999999997</v>
      </c>
      <c r="Q6015" s="1">
        <f t="shared" si="93"/>
        <v>7.5818181818181818E-3</v>
      </c>
      <c r="R6015" s="1">
        <f>F6015*L6015*1000000000</f>
        <v>0.66292111108267227</v>
      </c>
      <c r="S6015">
        <v>6014</v>
      </c>
      <c r="T6015" s="1">
        <f>SUM(M6015:R6015)</f>
        <v>9.5050089712864398</v>
      </c>
    </row>
    <row r="6016" spans="1:20" x14ac:dyDescent="0.3">
      <c r="A6016" s="1">
        <v>2.5035000000000001E-7</v>
      </c>
      <c r="B6016" s="1">
        <v>3.2265014648437499E-8</v>
      </c>
      <c r="C6016" s="1">
        <v>8.25133363816491E-7</v>
      </c>
      <c r="D6016" s="1">
        <v>2.7153600000000001E-8</v>
      </c>
      <c r="E6016" s="1">
        <v>1E-8</v>
      </c>
      <c r="F6016" s="1">
        <v>1.6375319807223201E-7</v>
      </c>
      <c r="G6016">
        <v>5.1774972067039097E-3</v>
      </c>
      <c r="H6016">
        <v>1.4343007518796992E-3</v>
      </c>
      <c r="I6016">
        <v>2.7439999999999999E-3</v>
      </c>
      <c r="J6016">
        <v>0.26400000000000001</v>
      </c>
      <c r="K6016">
        <v>7.5818181818181811E-4</v>
      </c>
      <c r="L6016">
        <v>5.1774972067039106E-3</v>
      </c>
      <c r="M6016" s="1">
        <f>A6016*1000000000*G6016</f>
        <v>1.296186425698324</v>
      </c>
      <c r="N6016" s="1">
        <f>B6016*1000000000*H6016</f>
        <v>4.6277734769663417E-2</v>
      </c>
      <c r="O6016" s="1">
        <f>C6016*I6016*1000000000</f>
        <v>2.2641659503124512</v>
      </c>
      <c r="P6016" s="1">
        <f>D6016*J6016*1000000000</f>
        <v>7.1685504000000009</v>
      </c>
      <c r="Q6016" s="1">
        <f t="shared" si="93"/>
        <v>7.5818181818181818E-3</v>
      </c>
      <c r="R6016" s="1">
        <f>F6016*L6016*1000000000</f>
        <v>0.84783172560781339</v>
      </c>
      <c r="S6016">
        <v>6015</v>
      </c>
      <c r="T6016" s="1">
        <f>SUM(M6016:R6016)</f>
        <v>11.63059405457007</v>
      </c>
    </row>
    <row r="6017" spans="1:20" x14ac:dyDescent="0.3">
      <c r="A6017" s="1">
        <v>2.5037500000000002E-7</v>
      </c>
      <c r="B6017" s="1">
        <v>5.9765014648437501E-8</v>
      </c>
      <c r="C6017" s="1">
        <v>4.3624447492760301E-7</v>
      </c>
      <c r="D6017" s="1">
        <v>8.1535999999999996E-9</v>
      </c>
      <c r="E6017" s="1">
        <v>1E-8</v>
      </c>
      <c r="F6017" s="1">
        <v>1.99467483786518E-7</v>
      </c>
      <c r="G6017">
        <v>5.1774972067039097E-3</v>
      </c>
      <c r="H6017">
        <v>1.4343007518796992E-3</v>
      </c>
      <c r="I6017">
        <v>2.7439999999999999E-3</v>
      </c>
      <c r="J6017">
        <v>0.26400000000000001</v>
      </c>
      <c r="K6017">
        <v>7.5818181818181811E-4</v>
      </c>
      <c r="L6017">
        <v>5.1774972067039106E-3</v>
      </c>
      <c r="M6017" s="1">
        <f>A6017*1000000000*G6017</f>
        <v>1.2963158631284915</v>
      </c>
      <c r="N6017" s="1">
        <f>B6017*1000000000*H6017</f>
        <v>8.572100544635515E-2</v>
      </c>
      <c r="O6017" s="1">
        <f>C6017*I6017*1000000000</f>
        <v>1.1970548392013427</v>
      </c>
      <c r="P6017" s="1">
        <f>D6017*J6017*1000000000</f>
        <v>2.1525504</v>
      </c>
      <c r="Q6017" s="1">
        <f t="shared" si="93"/>
        <v>7.5818181818181818E-3</v>
      </c>
      <c r="R6017" s="1">
        <f>F6017*L6017*1000000000</f>
        <v>1.0327423401329545</v>
      </c>
      <c r="S6017">
        <v>6016</v>
      </c>
      <c r="T6017" s="1">
        <f>SUM(M6017:R6017)</f>
        <v>5.7719662660909616</v>
      </c>
    </row>
    <row r="6018" spans="1:20" x14ac:dyDescent="0.3">
      <c r="A6018" s="1">
        <v>2.5040000000000002E-7</v>
      </c>
      <c r="B6018" s="1">
        <v>5.4095458984374998E-9</v>
      </c>
      <c r="C6018" s="1">
        <v>6.69577808260936E-7</v>
      </c>
      <c r="D6018" s="1">
        <v>1.31536E-8</v>
      </c>
      <c r="E6018" s="1">
        <v>1E-8</v>
      </c>
      <c r="F6018" s="1">
        <v>2.3518176950080299E-7</v>
      </c>
      <c r="G6018">
        <v>5.1774972067039097E-3</v>
      </c>
      <c r="H6018">
        <v>1.4343007518796992E-3</v>
      </c>
      <c r="I6018">
        <v>2.7439999999999999E-3</v>
      </c>
      <c r="J6018">
        <v>0.26400000000000001</v>
      </c>
      <c r="K6018">
        <v>7.5818181818181811E-4</v>
      </c>
      <c r="L6018">
        <v>5.1774972067039106E-3</v>
      </c>
      <c r="M6018" s="1">
        <f>A6018*1000000000*G6018</f>
        <v>1.2964453005586589</v>
      </c>
      <c r="N6018" s="1">
        <f>B6018*1000000000*H6018</f>
        <v>7.7589157494566494E-3</v>
      </c>
      <c r="O6018" s="1">
        <f>C6018*I6018*1000000000</f>
        <v>1.8373215058680084</v>
      </c>
      <c r="P6018" s="1">
        <f>D6018*J6018*1000000000</f>
        <v>3.4725504000000003</v>
      </c>
      <c r="Q6018" s="1">
        <f t="shared" si="93"/>
        <v>7.5818181818181818E-3</v>
      </c>
      <c r="R6018" s="1">
        <f>F6018*L6018*1000000000</f>
        <v>1.2176529546580905</v>
      </c>
      <c r="S6018">
        <v>6017</v>
      </c>
      <c r="T6018" s="1">
        <f>SUM(M6018:R6018)</f>
        <v>7.8393108950160331</v>
      </c>
    </row>
    <row r="6019" spans="1:20" x14ac:dyDescent="0.3">
      <c r="A6019" s="1">
        <v>2.5042500000000002E-7</v>
      </c>
      <c r="B6019" s="1">
        <v>3.2909545898437503E-8</v>
      </c>
      <c r="C6019" s="1">
        <v>9.0291114159426904E-7</v>
      </c>
      <c r="D6019" s="1">
        <v>1.81536E-8</v>
      </c>
      <c r="E6019" s="1">
        <v>1E-8</v>
      </c>
      <c r="F6019" s="1">
        <v>2.7089605521508899E-7</v>
      </c>
      <c r="G6019">
        <v>5.1774972067039097E-3</v>
      </c>
      <c r="H6019">
        <v>1.4343007518796992E-3</v>
      </c>
      <c r="I6019">
        <v>2.7439999999999999E-3</v>
      </c>
      <c r="J6019">
        <v>0.26400000000000001</v>
      </c>
      <c r="K6019">
        <v>7.5818181818181811E-4</v>
      </c>
      <c r="L6019">
        <v>5.1774972067039106E-3</v>
      </c>
      <c r="M6019" s="1">
        <f>A6019*1000000000*G6019</f>
        <v>1.2965747379888266</v>
      </c>
      <c r="N6019" s="1">
        <f>B6019*1000000000*H6019</f>
        <v>4.7202186426148381E-2</v>
      </c>
      <c r="O6019" s="1">
        <f>C6019*I6019*1000000000</f>
        <v>2.477588172534674</v>
      </c>
      <c r="P6019" s="1">
        <f>D6019*J6019*1000000000</f>
        <v>4.7925503999999997</v>
      </c>
      <c r="Q6019" s="1">
        <f t="shared" ref="Q6019:Q6082" si="94">E6019*K6019*1000000000</f>
        <v>7.5818181818181818E-3</v>
      </c>
      <c r="R6019" s="1">
        <f>F6019*L6019*1000000000</f>
        <v>1.4025635691832317</v>
      </c>
      <c r="S6019">
        <v>6018</v>
      </c>
      <c r="T6019" s="1">
        <f>SUM(M6019:R6019)</f>
        <v>10.024060884314697</v>
      </c>
    </row>
    <row r="6020" spans="1:20" x14ac:dyDescent="0.3">
      <c r="A6020" s="1">
        <v>2.5045000000000002E-7</v>
      </c>
      <c r="B6020" s="1">
        <v>1.9159545898437499E-8</v>
      </c>
      <c r="C6020" s="1">
        <v>5.1402225270538004E-7</v>
      </c>
      <c r="D6020" s="1">
        <v>2.3153600000000002E-8</v>
      </c>
      <c r="E6020" s="1">
        <v>1E-8</v>
      </c>
      <c r="F6020" s="1">
        <v>3.0661034092937501E-7</v>
      </c>
      <c r="G6020">
        <v>5.1774972067039097E-3</v>
      </c>
      <c r="H6020">
        <v>1.4343007518796992E-3</v>
      </c>
      <c r="I6020">
        <v>2.7439999999999999E-3</v>
      </c>
      <c r="J6020">
        <v>0.26400000000000001</v>
      </c>
      <c r="K6020">
        <v>7.5818181818181811E-4</v>
      </c>
      <c r="L6020">
        <v>5.1774972067039106E-3</v>
      </c>
      <c r="M6020" s="1">
        <f>A6020*1000000000*G6020</f>
        <v>1.2967041754189943</v>
      </c>
      <c r="N6020" s="1">
        <f>B6020*1000000000*H6020</f>
        <v>2.7480551087802514E-2</v>
      </c>
      <c r="O6020" s="1">
        <f>C6020*I6020*1000000000</f>
        <v>1.4104770614235627</v>
      </c>
      <c r="P6020" s="1">
        <f>D6020*J6020*1000000000</f>
        <v>6.1125504000000008</v>
      </c>
      <c r="Q6020" s="1">
        <f t="shared" si="94"/>
        <v>7.5818181818181818E-3</v>
      </c>
      <c r="R6020" s="1">
        <f>F6020*L6020*1000000000</f>
        <v>1.5874741837083728</v>
      </c>
      <c r="S6020">
        <v>6019</v>
      </c>
      <c r="T6020" s="1">
        <f>SUM(M6020:R6020)</f>
        <v>10.442268189820551</v>
      </c>
    </row>
    <row r="6021" spans="1:20" x14ac:dyDescent="0.3">
      <c r="A6021" s="1">
        <v>2.5047500000000002E-7</v>
      </c>
      <c r="B6021" s="1">
        <v>4.6659545898437497E-8</v>
      </c>
      <c r="C6021" s="1">
        <v>7.4735558603871403E-7</v>
      </c>
      <c r="D6021" s="1">
        <v>2.81536E-8</v>
      </c>
      <c r="E6021" s="1">
        <v>1E-8</v>
      </c>
      <c r="F6021" s="1">
        <v>3.4232462664365998E-7</v>
      </c>
      <c r="G6021">
        <v>5.1774972067039097E-3</v>
      </c>
      <c r="H6021">
        <v>1.4343007518796992E-3</v>
      </c>
      <c r="I6021">
        <v>2.7439999999999999E-3</v>
      </c>
      <c r="J6021">
        <v>0.26400000000000001</v>
      </c>
      <c r="K6021">
        <v>7.5818181818181811E-4</v>
      </c>
      <c r="L6021">
        <v>5.1774972067039106E-3</v>
      </c>
      <c r="M6021" s="1">
        <f>A6021*1000000000*G6021</f>
        <v>1.296833612849162</v>
      </c>
      <c r="N6021" s="1">
        <f>B6021*1000000000*H6021</f>
        <v>6.692382176449424E-2</v>
      </c>
      <c r="O6021" s="1">
        <f>C6021*I6021*1000000000</f>
        <v>2.0507437280902314</v>
      </c>
      <c r="P6021" s="1">
        <f>D6021*J6021*1000000000</f>
        <v>7.4325504000000002</v>
      </c>
      <c r="Q6021" s="1">
        <f t="shared" si="94"/>
        <v>7.5818181818181818E-3</v>
      </c>
      <c r="R6021" s="1">
        <f>F6021*L6021*1000000000</f>
        <v>1.7723847982335086</v>
      </c>
      <c r="S6021">
        <v>6020</v>
      </c>
      <c r="T6021" s="1">
        <f>SUM(M6021:R6021)</f>
        <v>12.627018179119213</v>
      </c>
    </row>
    <row r="6022" spans="1:20" x14ac:dyDescent="0.3">
      <c r="A6022" s="1">
        <v>2.5050000000000003E-7</v>
      </c>
      <c r="B6022" s="1">
        <v>1.22845458984375E-8</v>
      </c>
      <c r="C6022" s="1">
        <v>9.8068891937204707E-7</v>
      </c>
      <c r="D6022" s="1">
        <v>9.1536000000000003E-9</v>
      </c>
      <c r="E6022" s="1">
        <v>1E-8</v>
      </c>
      <c r="F6022" s="1">
        <v>1.3314095317427301E-7</v>
      </c>
      <c r="G6022">
        <v>5.1774972067039097E-3</v>
      </c>
      <c r="H6022">
        <v>1.4343007518796992E-3</v>
      </c>
      <c r="I6022">
        <v>2.7439999999999999E-3</v>
      </c>
      <c r="J6022">
        <v>0.26400000000000001</v>
      </c>
      <c r="K6022">
        <v>7.5818181818181811E-4</v>
      </c>
      <c r="L6022">
        <v>5.1774972067039106E-3</v>
      </c>
      <c r="M6022" s="1">
        <f>A6022*1000000000*G6022</f>
        <v>1.2969630502793295</v>
      </c>
      <c r="N6022" s="1">
        <f>B6022*1000000000*H6022</f>
        <v>1.7619733418629581E-2</v>
      </c>
      <c r="O6022" s="1">
        <f>C6022*I6022*1000000000</f>
        <v>2.6910103947568969</v>
      </c>
      <c r="P6022" s="1">
        <f>D6022*J6022*1000000000</f>
        <v>2.4165504000000002</v>
      </c>
      <c r="Q6022" s="1">
        <f t="shared" si="94"/>
        <v>7.5818181818181818E-3</v>
      </c>
      <c r="R6022" s="1">
        <f>F6022*L6022*1000000000</f>
        <v>0.68933691315769463</v>
      </c>
      <c r="S6022">
        <v>6021</v>
      </c>
      <c r="T6022" s="1">
        <f>SUM(M6022:R6022)</f>
        <v>7.1190623097943684</v>
      </c>
    </row>
    <row r="6023" spans="1:20" x14ac:dyDescent="0.3">
      <c r="A6023" s="1">
        <v>2.5052499999999998E-7</v>
      </c>
      <c r="B6023" s="1">
        <v>3.9784545898437503E-8</v>
      </c>
      <c r="C6023" s="1">
        <v>3.1525682060661502E-7</v>
      </c>
      <c r="D6023" s="1">
        <v>1.41536E-8</v>
      </c>
      <c r="E6023" s="1">
        <v>1E-8</v>
      </c>
      <c r="F6023" s="1">
        <v>1.68855238888558E-7</v>
      </c>
      <c r="G6023">
        <v>5.1774972067039097E-3</v>
      </c>
      <c r="H6023">
        <v>1.4343007518796992E-3</v>
      </c>
      <c r="I6023">
        <v>2.7439999999999999E-3</v>
      </c>
      <c r="J6023">
        <v>0.26400000000000001</v>
      </c>
      <c r="K6023">
        <v>7.5818181818181811E-4</v>
      </c>
      <c r="L6023">
        <v>5.1774972067039106E-3</v>
      </c>
      <c r="M6023" s="1">
        <f>A6023*1000000000*G6023</f>
        <v>1.2970924877094969</v>
      </c>
      <c r="N6023" s="1">
        <f>B6023*1000000000*H6023</f>
        <v>5.7063004095321314E-2</v>
      </c>
      <c r="O6023" s="1">
        <f>C6023*I6023*1000000000</f>
        <v>0.86506471574455157</v>
      </c>
      <c r="P6023" s="1">
        <f>D6023*J6023*1000000000</f>
        <v>3.7365504000000005</v>
      </c>
      <c r="Q6023" s="1">
        <f t="shared" si="94"/>
        <v>7.5818181818181818E-3</v>
      </c>
      <c r="R6023" s="1">
        <f>F6023*L6023*1000000000</f>
        <v>0.87424752768283054</v>
      </c>
      <c r="S6023">
        <v>6022</v>
      </c>
      <c r="T6023" s="1">
        <f>SUM(M6023:R6023)</f>
        <v>6.8375999534140188</v>
      </c>
    </row>
    <row r="6024" spans="1:20" x14ac:dyDescent="0.3">
      <c r="A6024" s="1">
        <v>2.5054999999999998E-7</v>
      </c>
      <c r="B6024" s="1">
        <v>2.6034545898437499E-8</v>
      </c>
      <c r="C6024" s="1">
        <v>5.48590153939948E-7</v>
      </c>
      <c r="D6024" s="1">
        <v>1.9153599999999999E-8</v>
      </c>
      <c r="E6024" s="1">
        <v>1E-8</v>
      </c>
      <c r="F6024" s="1">
        <v>2.0456952460284399E-7</v>
      </c>
      <c r="G6024">
        <v>5.1774972067039097E-3</v>
      </c>
      <c r="H6024">
        <v>1.4343007518796992E-3</v>
      </c>
      <c r="I6024">
        <v>2.7439999999999999E-3</v>
      </c>
      <c r="J6024">
        <v>0.26400000000000001</v>
      </c>
      <c r="K6024">
        <v>7.5818181818181811E-4</v>
      </c>
      <c r="L6024">
        <v>5.1774972067039106E-3</v>
      </c>
      <c r="M6024" s="1">
        <f>A6024*1000000000*G6024</f>
        <v>1.2972219251396644</v>
      </c>
      <c r="N6024" s="1">
        <f>B6024*1000000000*H6024</f>
        <v>3.7341368756975447E-2</v>
      </c>
      <c r="O6024" s="1">
        <f>C6024*I6024*1000000000</f>
        <v>1.5053313824112173</v>
      </c>
      <c r="P6024" s="1">
        <f>D6024*J6024*1000000000</f>
        <v>5.0565503999999999</v>
      </c>
      <c r="Q6024" s="1">
        <f t="shared" si="94"/>
        <v>7.5818181818181818E-3</v>
      </c>
      <c r="R6024" s="1">
        <f>F6024*L6024*1000000000</f>
        <v>1.0591581422079719</v>
      </c>
      <c r="S6024">
        <v>6023</v>
      </c>
      <c r="T6024" s="1">
        <f>SUM(M6024:R6024)</f>
        <v>8.9631850366976469</v>
      </c>
    </row>
    <row r="6025" spans="1:20" x14ac:dyDescent="0.3">
      <c r="A6025" s="1">
        <v>2.5057499999999998E-7</v>
      </c>
      <c r="B6025" s="1">
        <v>5.3534545898437497E-8</v>
      </c>
      <c r="C6025" s="1">
        <v>7.81923487273282E-7</v>
      </c>
      <c r="D6025" s="1">
        <v>2.4153600000000001E-8</v>
      </c>
      <c r="E6025" s="1">
        <v>1E-8</v>
      </c>
      <c r="F6025" s="1">
        <v>2.4028381031713002E-7</v>
      </c>
      <c r="G6025">
        <v>5.1774972067039097E-3</v>
      </c>
      <c r="H6025">
        <v>1.4343007518796992E-3</v>
      </c>
      <c r="I6025">
        <v>2.7439999999999999E-3</v>
      </c>
      <c r="J6025">
        <v>0.26400000000000001</v>
      </c>
      <c r="K6025">
        <v>7.5818181818181811E-4</v>
      </c>
      <c r="L6025">
        <v>5.1774972067039106E-3</v>
      </c>
      <c r="M6025" s="1">
        <f>A6025*1000000000*G6025</f>
        <v>1.2973513625698321</v>
      </c>
      <c r="N6025" s="1">
        <f>B6025*1000000000*H6025</f>
        <v>7.6784639433667173E-2</v>
      </c>
      <c r="O6025" s="1">
        <f>C6025*I6025*1000000000</f>
        <v>2.1455980490778859</v>
      </c>
      <c r="P6025" s="1">
        <f>D6025*J6025*1000000000</f>
        <v>6.3765504000000002</v>
      </c>
      <c r="Q6025" s="1">
        <f t="shared" si="94"/>
        <v>7.5818181818181818E-3</v>
      </c>
      <c r="R6025" s="1">
        <f>F6025*L6025*1000000000</f>
        <v>1.244068756733113</v>
      </c>
      <c r="S6025">
        <v>6024</v>
      </c>
      <c r="T6025" s="1">
        <f>SUM(M6025:R6025)</f>
        <v>11.147935025996315</v>
      </c>
    </row>
    <row r="6026" spans="1:20" x14ac:dyDescent="0.3">
      <c r="A6026" s="1">
        <v>2.5059999999999998E-7</v>
      </c>
      <c r="B6026" s="1">
        <v>8.8470458984375E-9</v>
      </c>
      <c r="C6026" s="1">
        <v>3.93034598384393E-7</v>
      </c>
      <c r="D6026" s="1">
        <v>2.9153599999999999E-8</v>
      </c>
      <c r="E6026" s="1">
        <v>1E-8</v>
      </c>
      <c r="F6026" s="1">
        <v>2.7599809603141599E-7</v>
      </c>
      <c r="G6026">
        <v>5.1774972067039097E-3</v>
      </c>
      <c r="H6026">
        <v>1.4343007518796992E-3</v>
      </c>
      <c r="I6026">
        <v>2.7439999999999999E-3</v>
      </c>
      <c r="J6026">
        <v>0.26400000000000001</v>
      </c>
      <c r="K6026">
        <v>7.5818181818181811E-4</v>
      </c>
      <c r="L6026">
        <v>5.1774972067039106E-3</v>
      </c>
      <c r="M6026" s="1">
        <f>A6026*1000000000*G6026</f>
        <v>1.2974807999999998</v>
      </c>
      <c r="N6026" s="1">
        <f>B6026*1000000000*H6026</f>
        <v>1.2689324584043116E-2</v>
      </c>
      <c r="O6026" s="1">
        <f>C6026*I6026*1000000000</f>
        <v>1.0784869379667745</v>
      </c>
      <c r="P6026" s="1">
        <f>D6026*J6026*1000000000</f>
        <v>7.6965503999999996</v>
      </c>
      <c r="Q6026" s="1">
        <f t="shared" si="94"/>
        <v>7.5818181818181818E-3</v>
      </c>
      <c r="R6026" s="1">
        <f>F6026*L6026*1000000000</f>
        <v>1.4289793712582539</v>
      </c>
      <c r="S6026">
        <v>6025</v>
      </c>
      <c r="T6026" s="1">
        <f>SUM(M6026:R6026)</f>
        <v>11.521768651990888</v>
      </c>
    </row>
    <row r="6027" spans="1:20" x14ac:dyDescent="0.3">
      <c r="A6027" s="1">
        <v>2.5062499999999998E-7</v>
      </c>
      <c r="B6027" s="1">
        <v>3.6347045898437503E-8</v>
      </c>
      <c r="C6027" s="1">
        <v>6.2636793171772604E-7</v>
      </c>
      <c r="D6027" s="1">
        <v>5.3536000000000002E-9</v>
      </c>
      <c r="E6027" s="1">
        <v>1E-8</v>
      </c>
      <c r="F6027" s="1">
        <v>3.11712381745701E-7</v>
      </c>
      <c r="G6027">
        <v>5.1774972067039097E-3</v>
      </c>
      <c r="H6027">
        <v>1.4343007518796992E-3</v>
      </c>
      <c r="I6027">
        <v>2.7439999999999999E-3</v>
      </c>
      <c r="J6027">
        <v>0.26400000000000001</v>
      </c>
      <c r="K6027">
        <v>7.5818181818181811E-4</v>
      </c>
      <c r="L6027">
        <v>5.1774972067039106E-3</v>
      </c>
      <c r="M6027" s="1">
        <f>A6027*1000000000*G6027</f>
        <v>1.2976102374301672</v>
      </c>
      <c r="N6027" s="1">
        <f>B6027*1000000000*H6027</f>
        <v>5.2132595260734847E-2</v>
      </c>
      <c r="O6027" s="1">
        <f>C6027*I6027*1000000000</f>
        <v>1.7187536046334402</v>
      </c>
      <c r="P6027" s="1">
        <f>D6027*J6027*1000000000</f>
        <v>1.4133504000000001</v>
      </c>
      <c r="Q6027" s="1">
        <f t="shared" si="94"/>
        <v>7.5818181818181818E-3</v>
      </c>
      <c r="R6027" s="1">
        <f>F6027*L6027*1000000000</f>
        <v>1.6138899857833899</v>
      </c>
      <c r="S6027">
        <v>6026</v>
      </c>
      <c r="T6027" s="1">
        <f>SUM(M6027:R6027)</f>
        <v>6.103318641289551</v>
      </c>
    </row>
    <row r="6028" spans="1:20" x14ac:dyDescent="0.3">
      <c r="A6028" s="1">
        <v>2.5064999999999998E-7</v>
      </c>
      <c r="B6028" s="1">
        <v>2.2597045898437499E-8</v>
      </c>
      <c r="C6028" s="1">
        <v>8.5970126505105897E-7</v>
      </c>
      <c r="D6028" s="1">
        <v>1.0353599999999999E-8</v>
      </c>
      <c r="E6028" s="1">
        <v>1E-8</v>
      </c>
      <c r="F6028" s="1">
        <v>3.4742666745998697E-7</v>
      </c>
      <c r="G6028">
        <v>5.1774972067039097E-3</v>
      </c>
      <c r="H6028">
        <v>1.4343007518796992E-3</v>
      </c>
      <c r="I6028">
        <v>2.7439999999999999E-3</v>
      </c>
      <c r="J6028">
        <v>0.26400000000000001</v>
      </c>
      <c r="K6028">
        <v>7.5818181818181811E-4</v>
      </c>
      <c r="L6028">
        <v>5.1774972067039106E-3</v>
      </c>
      <c r="M6028" s="1">
        <f>A6028*1000000000*G6028</f>
        <v>1.2977396748603349</v>
      </c>
      <c r="N6028" s="1">
        <f>B6028*1000000000*H6028</f>
        <v>3.2410959922388981E-2</v>
      </c>
      <c r="O6028" s="1">
        <f>C6028*I6028*1000000000</f>
        <v>2.3590202713001056</v>
      </c>
      <c r="P6028" s="1">
        <f>D6028*J6028*1000000000</f>
        <v>2.7333504</v>
      </c>
      <c r="Q6028" s="1">
        <f t="shared" si="94"/>
        <v>7.5818181818181818E-3</v>
      </c>
      <c r="R6028" s="1">
        <f>F6028*L6028*1000000000</f>
        <v>1.7988006003085308</v>
      </c>
      <c r="S6028">
        <v>6027</v>
      </c>
      <c r="T6028" s="1">
        <f>SUM(M6028:R6028)</f>
        <v>8.2289037245731791</v>
      </c>
    </row>
    <row r="6029" spans="1:20" x14ac:dyDescent="0.3">
      <c r="A6029" s="1">
        <v>2.5067499999999999E-7</v>
      </c>
      <c r="B6029" s="1">
        <v>5.0097045898437497E-8</v>
      </c>
      <c r="C6029" s="1">
        <v>4.7081237616217002E-7</v>
      </c>
      <c r="D6029" s="1">
        <v>1.5353600000000001E-8</v>
      </c>
      <c r="E6029" s="1">
        <v>1E-8</v>
      </c>
      <c r="F6029" s="1">
        <v>1.03257571250074E-7</v>
      </c>
      <c r="G6029">
        <v>5.1774972067039097E-3</v>
      </c>
      <c r="H6029">
        <v>1.4343007518796992E-3</v>
      </c>
      <c r="I6029">
        <v>2.7439999999999999E-3</v>
      </c>
      <c r="J6029">
        <v>0.26400000000000001</v>
      </c>
      <c r="K6029">
        <v>7.5818181818181811E-4</v>
      </c>
      <c r="L6029">
        <v>5.1774972067039106E-3</v>
      </c>
      <c r="M6029" s="1">
        <f>A6029*1000000000*G6029</f>
        <v>1.2978691122905024</v>
      </c>
      <c r="N6029" s="1">
        <f>B6029*1000000000*H6029</f>
        <v>7.1854230599080707E-2</v>
      </c>
      <c r="O6029" s="1">
        <f>C6029*I6029*1000000000</f>
        <v>1.2919091601889945</v>
      </c>
      <c r="P6029" s="1">
        <f>D6029*J6029*1000000000</f>
        <v>4.0533504000000011</v>
      </c>
      <c r="Q6029" s="1">
        <f t="shared" si="94"/>
        <v>7.5818181818181818E-3</v>
      </c>
      <c r="R6029" s="1">
        <f>F6029*L6029*1000000000</f>
        <v>0.53461578671828813</v>
      </c>
      <c r="S6029">
        <v>6028</v>
      </c>
      <c r="T6029" s="1">
        <f>SUM(M6029:R6029)</f>
        <v>7.2571805079786857</v>
      </c>
    </row>
    <row r="6030" spans="1:20" x14ac:dyDescent="0.3">
      <c r="A6030" s="1">
        <v>2.5069999999999999E-7</v>
      </c>
      <c r="B6030" s="1">
        <v>1.5722045898437499E-8</v>
      </c>
      <c r="C6030" s="1">
        <v>7.0414570949550396E-7</v>
      </c>
      <c r="D6030" s="1">
        <v>2.03536E-8</v>
      </c>
      <c r="E6030" s="1">
        <v>1E-8</v>
      </c>
      <c r="F6030" s="1">
        <v>1.3897185696436E-7</v>
      </c>
      <c r="G6030">
        <v>5.1774972067039097E-3</v>
      </c>
      <c r="H6030">
        <v>1.4343007518796992E-3</v>
      </c>
      <c r="I6030">
        <v>2.7439999999999999E-3</v>
      </c>
      <c r="J6030">
        <v>0.26400000000000001</v>
      </c>
      <c r="K6030">
        <v>7.5818181818181811E-4</v>
      </c>
      <c r="L6030">
        <v>5.1774972067039106E-3</v>
      </c>
      <c r="M6030" s="1">
        <f>A6030*1000000000*G6030</f>
        <v>1.2979985497206701</v>
      </c>
      <c r="N6030" s="1">
        <f>B6030*1000000000*H6030</f>
        <v>2.2550142253216044E-2</v>
      </c>
      <c r="O6030" s="1">
        <f>C6030*I6030*1000000000</f>
        <v>1.9321758268556628</v>
      </c>
      <c r="P6030" s="1">
        <f>D6030*J6030*1000000000</f>
        <v>5.3733504000000005</v>
      </c>
      <c r="Q6030" s="1">
        <f t="shared" si="94"/>
        <v>7.5818181818181818E-3</v>
      </c>
      <c r="R6030" s="1">
        <f>F6030*L6030*1000000000</f>
        <v>0.71952640124342926</v>
      </c>
      <c r="S6030">
        <v>6029</v>
      </c>
      <c r="T6030" s="1">
        <f>SUM(M6030:R6030)</f>
        <v>9.3531831382547956</v>
      </c>
    </row>
    <row r="6031" spans="1:20" x14ac:dyDescent="0.3">
      <c r="A6031" s="1">
        <v>2.5072499999999999E-7</v>
      </c>
      <c r="B6031" s="1">
        <v>4.3222045898437497E-8</v>
      </c>
      <c r="C6031" s="1">
        <v>9.3747904282883701E-7</v>
      </c>
      <c r="D6031" s="1">
        <v>2.5353600000000001E-8</v>
      </c>
      <c r="E6031" s="1">
        <v>1E-8</v>
      </c>
      <c r="F6031" s="1">
        <v>1.7468614267864599E-7</v>
      </c>
      <c r="G6031">
        <v>5.1774972067039097E-3</v>
      </c>
      <c r="H6031">
        <v>1.4343007518796992E-3</v>
      </c>
      <c r="I6031">
        <v>2.7439999999999999E-3</v>
      </c>
      <c r="J6031">
        <v>0.26400000000000001</v>
      </c>
      <c r="K6031">
        <v>7.5818181818181811E-4</v>
      </c>
      <c r="L6031">
        <v>5.1774972067039106E-3</v>
      </c>
      <c r="M6031" s="1">
        <f>A6031*1000000000*G6031</f>
        <v>1.2981279871508378</v>
      </c>
      <c r="N6031" s="1">
        <f>B6031*1000000000*H6031</f>
        <v>6.1993412929907774E-2</v>
      </c>
      <c r="O6031" s="1">
        <f>C6031*I6031*1000000000</f>
        <v>2.5724424935223285</v>
      </c>
      <c r="P6031" s="1">
        <f>D6031*J6031*1000000000</f>
        <v>6.6933504000000008</v>
      </c>
      <c r="Q6031" s="1">
        <f t="shared" si="94"/>
        <v>7.5818181818181818E-3</v>
      </c>
      <c r="R6031" s="1">
        <f>F6031*L6031*1000000000</f>
        <v>0.90443701576857038</v>
      </c>
      <c r="S6031">
        <v>6030</v>
      </c>
      <c r="T6031" s="1">
        <f>SUM(M6031:R6031)</f>
        <v>11.537933127553462</v>
      </c>
    </row>
    <row r="6032" spans="1:20" x14ac:dyDescent="0.3">
      <c r="A6032" s="1">
        <v>2.5074999999999999E-7</v>
      </c>
      <c r="B6032" s="1">
        <v>2.9472045898437499E-8</v>
      </c>
      <c r="C6032" s="1">
        <v>3.4118274653254099E-7</v>
      </c>
      <c r="D6032" s="1">
        <v>6.3536000000000001E-9</v>
      </c>
      <c r="E6032" s="1">
        <v>1E-8</v>
      </c>
      <c r="F6032" s="1">
        <v>2.1040042839293199E-7</v>
      </c>
      <c r="G6032">
        <v>5.1774972067039097E-3</v>
      </c>
      <c r="H6032">
        <v>1.4343007518796992E-3</v>
      </c>
      <c r="I6032">
        <v>2.7439999999999999E-3</v>
      </c>
      <c r="J6032">
        <v>0.26400000000000001</v>
      </c>
      <c r="K6032">
        <v>7.5818181818181811E-4</v>
      </c>
      <c r="L6032">
        <v>5.1774972067039106E-3</v>
      </c>
      <c r="M6032" s="1">
        <f>A6032*1000000000*G6032</f>
        <v>1.2982574245810055</v>
      </c>
      <c r="N6032" s="1">
        <f>B6032*1000000000*H6032</f>
        <v>4.2271777591561914E-2</v>
      </c>
      <c r="O6032" s="1">
        <f>C6032*I6032*1000000000</f>
        <v>0.93620545648529252</v>
      </c>
      <c r="P6032" s="1">
        <f>D6032*J6032*1000000000</f>
        <v>1.6773504000000001</v>
      </c>
      <c r="Q6032" s="1">
        <f t="shared" si="94"/>
        <v>7.5818181818181818E-3</v>
      </c>
      <c r="R6032" s="1">
        <f>F6032*L6032*1000000000</f>
        <v>1.0893476302937115</v>
      </c>
      <c r="S6032">
        <v>6031</v>
      </c>
      <c r="T6032" s="1">
        <f>SUM(M6032:R6032)</f>
        <v>5.0510145071333898</v>
      </c>
    </row>
    <row r="6033" spans="1:20" x14ac:dyDescent="0.3">
      <c r="A6033" s="1">
        <v>2.5077499999999999E-7</v>
      </c>
      <c r="B6033" s="1">
        <v>5.6972045898437497E-8</v>
      </c>
      <c r="C6033" s="1">
        <v>5.7451607986587398E-7</v>
      </c>
      <c r="D6033" s="1">
        <v>1.13536E-8</v>
      </c>
      <c r="E6033" s="1">
        <v>1E-8</v>
      </c>
      <c r="F6033" s="1">
        <v>2.4611471410721698E-7</v>
      </c>
      <c r="G6033">
        <v>5.1774972067039097E-3</v>
      </c>
      <c r="H6033">
        <v>1.4343007518796992E-3</v>
      </c>
      <c r="I6033">
        <v>2.7439999999999999E-3</v>
      </c>
      <c r="J6033">
        <v>0.26400000000000001</v>
      </c>
      <c r="K6033">
        <v>7.5818181818181811E-4</v>
      </c>
      <c r="L6033">
        <v>5.1774972067039106E-3</v>
      </c>
      <c r="M6033" s="1">
        <f>A6033*1000000000*G6033</f>
        <v>1.2983868620111729</v>
      </c>
      <c r="N6033" s="1">
        <f>B6033*1000000000*H6033</f>
        <v>8.171504826825364E-2</v>
      </c>
      <c r="O6033" s="1">
        <f>C6033*I6033*1000000000</f>
        <v>1.5764721231519583</v>
      </c>
      <c r="P6033" s="1">
        <f>D6033*J6033*1000000000</f>
        <v>2.9973504000000002</v>
      </c>
      <c r="Q6033" s="1">
        <f t="shared" si="94"/>
        <v>7.5818181818181818E-3</v>
      </c>
      <c r="R6033" s="1">
        <f>F6033*L6033*1000000000</f>
        <v>1.2742582448188475</v>
      </c>
      <c r="S6033">
        <v>6032</v>
      </c>
      <c r="T6033" s="1">
        <f>SUM(M6033:R6033)</f>
        <v>7.2357644964320507</v>
      </c>
    </row>
    <row r="6034" spans="1:20" x14ac:dyDescent="0.3">
      <c r="A6034" s="1">
        <v>2.508E-7</v>
      </c>
      <c r="B6034" s="1">
        <v>7.1282958984374999E-9</v>
      </c>
      <c r="C6034" s="1">
        <v>8.0784941319920797E-7</v>
      </c>
      <c r="D6034" s="1">
        <v>1.63536E-8</v>
      </c>
      <c r="E6034" s="1">
        <v>1E-8</v>
      </c>
      <c r="F6034" s="1">
        <v>2.81828999821503E-7</v>
      </c>
      <c r="G6034">
        <v>5.1774972067039097E-3</v>
      </c>
      <c r="H6034">
        <v>1.4343007518796992E-3</v>
      </c>
      <c r="I6034">
        <v>2.7439999999999999E-3</v>
      </c>
      <c r="J6034">
        <v>0.26400000000000001</v>
      </c>
      <c r="K6034">
        <v>7.5818181818181811E-4</v>
      </c>
      <c r="L6034">
        <v>5.1774972067039106E-3</v>
      </c>
      <c r="M6034" s="1">
        <f>A6034*1000000000*G6034</f>
        <v>1.2985162994413404</v>
      </c>
      <c r="N6034" s="1">
        <f>B6034*1000000000*H6034</f>
        <v>1.0224120166749883E-2</v>
      </c>
      <c r="O6034" s="1">
        <f>C6034*I6034*1000000000</f>
        <v>2.2167387898186268</v>
      </c>
      <c r="P6034" s="1">
        <f>D6034*J6034*1000000000</f>
        <v>4.3173503999999996</v>
      </c>
      <c r="Q6034" s="1">
        <f t="shared" si="94"/>
        <v>7.5818181818181818E-3</v>
      </c>
      <c r="R6034" s="1">
        <f>F6034*L6034*1000000000</f>
        <v>1.4591688593439887</v>
      </c>
      <c r="S6034">
        <v>6033</v>
      </c>
      <c r="T6034" s="1">
        <f>SUM(M6034:R6034)</f>
        <v>9.3095802869525244</v>
      </c>
    </row>
    <row r="6035" spans="1:20" x14ac:dyDescent="0.3">
      <c r="A6035" s="1">
        <v>2.50825E-7</v>
      </c>
      <c r="B6035" s="1">
        <v>3.46282958984375E-8</v>
      </c>
      <c r="C6035" s="1">
        <v>4.1896052431031903E-7</v>
      </c>
      <c r="D6035" s="1">
        <v>2.1353599999999999E-8</v>
      </c>
      <c r="E6035" s="1">
        <v>1E-8</v>
      </c>
      <c r="F6035" s="1">
        <v>3.1754328553578902E-7</v>
      </c>
      <c r="G6035">
        <v>5.1774972067039097E-3</v>
      </c>
      <c r="H6035">
        <v>1.4343007518796992E-3</v>
      </c>
      <c r="I6035">
        <v>2.7439999999999999E-3</v>
      </c>
      <c r="J6035">
        <v>0.26400000000000001</v>
      </c>
      <c r="K6035">
        <v>7.5818181818181811E-4</v>
      </c>
      <c r="L6035">
        <v>5.1774972067039106E-3</v>
      </c>
      <c r="M6035" s="1">
        <f>A6035*1000000000*G6035</f>
        <v>1.2986457368715081</v>
      </c>
      <c r="N6035" s="1">
        <f>B6035*1000000000*H6035</f>
        <v>4.9667390843441614E-2</v>
      </c>
      <c r="O6035" s="1">
        <f>C6035*I6035*1000000000</f>
        <v>1.1496276787075153</v>
      </c>
      <c r="P6035" s="1">
        <f>D6035*J6035*1000000000</f>
        <v>5.6373503999999999</v>
      </c>
      <c r="Q6035" s="1">
        <f t="shared" si="94"/>
        <v>7.5818181818181818E-3</v>
      </c>
      <c r="R6035" s="1">
        <f>F6035*L6035*1000000000</f>
        <v>1.64407947386913</v>
      </c>
      <c r="S6035">
        <v>6034</v>
      </c>
      <c r="T6035" s="1">
        <f>SUM(M6035:R6035)</f>
        <v>9.7869524984734131</v>
      </c>
    </row>
    <row r="6036" spans="1:20" x14ac:dyDescent="0.3">
      <c r="A6036" s="1">
        <v>2.5085E-7</v>
      </c>
      <c r="B6036" s="1">
        <v>2.0878295898437499E-8</v>
      </c>
      <c r="C6036" s="1">
        <v>6.5229385764365201E-7</v>
      </c>
      <c r="D6036" s="1">
        <v>2.63536E-8</v>
      </c>
      <c r="E6036" s="1">
        <v>1E-8</v>
      </c>
      <c r="F6036" s="1">
        <v>1.08359612066401E-7</v>
      </c>
      <c r="G6036">
        <v>5.1774972067039097E-3</v>
      </c>
      <c r="H6036">
        <v>1.4343007518796992E-3</v>
      </c>
      <c r="I6036">
        <v>2.7439999999999999E-3</v>
      </c>
      <c r="J6036">
        <v>0.26400000000000001</v>
      </c>
      <c r="K6036">
        <v>7.5818181818181811E-4</v>
      </c>
      <c r="L6036">
        <v>5.1774972067039106E-3</v>
      </c>
      <c r="M6036" s="1">
        <f>A6036*1000000000*G6036</f>
        <v>1.2987751743016758</v>
      </c>
      <c r="N6036" s="1">
        <f>B6036*1000000000*H6036</f>
        <v>2.9945755505095747E-2</v>
      </c>
      <c r="O6036" s="1">
        <f>C6036*I6036*1000000000</f>
        <v>1.7898943453741811</v>
      </c>
      <c r="P6036" s="1">
        <f>D6036*J6036*1000000000</f>
        <v>6.957350400000001</v>
      </c>
      <c r="Q6036" s="1">
        <f t="shared" si="94"/>
        <v>7.5818181818181818E-3</v>
      </c>
      <c r="R6036" s="1">
        <f>F6036*L6036*1000000000</f>
        <v>0.5610315887933105</v>
      </c>
      <c r="S6036">
        <v>6035</v>
      </c>
      <c r="T6036" s="1">
        <f>SUM(M6036:R6036)</f>
        <v>10.644579082156081</v>
      </c>
    </row>
    <row r="6037" spans="1:20" x14ac:dyDescent="0.3">
      <c r="A6037" s="1">
        <v>2.50875E-7</v>
      </c>
      <c r="B6037" s="1">
        <v>4.83782958984375E-8</v>
      </c>
      <c r="C6037" s="1">
        <v>8.8562719097698495E-7</v>
      </c>
      <c r="D6037" s="1">
        <v>7.3535999999999999E-9</v>
      </c>
      <c r="E6037" s="1">
        <v>1E-8</v>
      </c>
      <c r="F6037" s="1">
        <v>1.4407389778068699E-7</v>
      </c>
      <c r="G6037">
        <v>5.1774972067039097E-3</v>
      </c>
      <c r="H6037">
        <v>1.4343007518796992E-3</v>
      </c>
      <c r="I6037">
        <v>2.7439999999999999E-3</v>
      </c>
      <c r="J6037">
        <v>0.26400000000000001</v>
      </c>
      <c r="K6037">
        <v>7.5818181818181811E-4</v>
      </c>
      <c r="L6037">
        <v>5.1774972067039106E-3</v>
      </c>
      <c r="M6037" s="1">
        <f>A6037*1000000000*G6037</f>
        <v>1.2989046117318435</v>
      </c>
      <c r="N6037" s="1">
        <f>B6037*1000000000*H6037</f>
        <v>6.938902618178748E-2</v>
      </c>
      <c r="O6037" s="1">
        <f>C6037*I6037*1000000000</f>
        <v>2.4301610120408466</v>
      </c>
      <c r="P6037" s="1">
        <f>D6037*J6037*1000000000</f>
        <v>1.9413504000000001</v>
      </c>
      <c r="Q6037" s="1">
        <f t="shared" si="94"/>
        <v>7.5818181818181818E-3</v>
      </c>
      <c r="R6037" s="1">
        <f>F6037*L6037*1000000000</f>
        <v>0.74594220331845162</v>
      </c>
      <c r="S6037">
        <v>6036</v>
      </c>
      <c r="T6037" s="1">
        <f>SUM(M6037:R6037)</f>
        <v>6.4933290714547471</v>
      </c>
    </row>
    <row r="6038" spans="1:20" x14ac:dyDescent="0.3">
      <c r="A6038" s="1">
        <v>2.509E-7</v>
      </c>
      <c r="B6038" s="1">
        <v>1.40032958984375E-8</v>
      </c>
      <c r="C6038" s="1">
        <v>4.9673830208809595E-7</v>
      </c>
      <c r="D6038" s="1">
        <v>1.2353599999999999E-8</v>
      </c>
      <c r="E6038" s="1">
        <v>1E-8</v>
      </c>
      <c r="F6038" s="1">
        <v>1.7978818349497201E-7</v>
      </c>
      <c r="G6038">
        <v>5.1774972067039097E-3</v>
      </c>
      <c r="H6038">
        <v>1.4343007518796992E-3</v>
      </c>
      <c r="I6038">
        <v>2.7439999999999999E-3</v>
      </c>
      <c r="J6038">
        <v>0.26400000000000001</v>
      </c>
      <c r="K6038">
        <v>7.5818181818181811E-4</v>
      </c>
      <c r="L6038">
        <v>5.1774972067039106E-3</v>
      </c>
      <c r="M6038" s="1">
        <f>A6038*1000000000*G6038</f>
        <v>1.2990340491620109</v>
      </c>
      <c r="N6038" s="1">
        <f>B6038*1000000000*H6038</f>
        <v>2.0084937835922814E-2</v>
      </c>
      <c r="O6038" s="1">
        <f>C6038*I6038*1000000000</f>
        <v>1.3630499009297352</v>
      </c>
      <c r="P6038" s="1">
        <f>D6038*J6038*1000000000</f>
        <v>3.2613504</v>
      </c>
      <c r="Q6038" s="1">
        <f t="shared" si="94"/>
        <v>7.5818181818181818E-3</v>
      </c>
      <c r="R6038" s="1">
        <f>F6038*L6038*1000000000</f>
        <v>0.93085281784358775</v>
      </c>
      <c r="S6038">
        <v>6037</v>
      </c>
      <c r="T6038" s="1">
        <f>SUM(M6038:R6038)</f>
        <v>6.8819539239530751</v>
      </c>
    </row>
    <row r="6039" spans="1:20" x14ac:dyDescent="0.3">
      <c r="A6039" s="1">
        <v>2.5092500000000001E-7</v>
      </c>
      <c r="B6039" s="1">
        <v>4.15032958984375E-8</v>
      </c>
      <c r="C6039" s="1">
        <v>7.3007163542143005E-7</v>
      </c>
      <c r="D6039" s="1">
        <v>1.7353599999999999E-8</v>
      </c>
      <c r="E6039" s="1">
        <v>1E-8</v>
      </c>
      <c r="F6039" s="1">
        <v>2.1550246920925801E-7</v>
      </c>
      <c r="G6039">
        <v>5.1774972067039097E-3</v>
      </c>
      <c r="H6039">
        <v>1.4343007518796992E-3</v>
      </c>
      <c r="I6039">
        <v>2.7439999999999999E-3</v>
      </c>
      <c r="J6039">
        <v>0.26400000000000001</v>
      </c>
      <c r="K6039">
        <v>7.5818181818181811E-4</v>
      </c>
      <c r="L6039">
        <v>5.1774972067039106E-3</v>
      </c>
      <c r="M6039" s="1">
        <f>A6039*1000000000*G6039</f>
        <v>1.2991634865921786</v>
      </c>
      <c r="N6039" s="1">
        <f>B6039*1000000000*H6039</f>
        <v>5.9528208512614547E-2</v>
      </c>
      <c r="O6039" s="1">
        <f>C6039*I6039*1000000000</f>
        <v>2.003316567596404</v>
      </c>
      <c r="P6039" s="1">
        <f>D6039*J6039*1000000000</f>
        <v>4.5813503999999998</v>
      </c>
      <c r="Q6039" s="1">
        <f t="shared" si="94"/>
        <v>7.5818181818181818E-3</v>
      </c>
      <c r="R6039" s="1">
        <f>F6039*L6039*1000000000</f>
        <v>1.1157634323687287</v>
      </c>
      <c r="S6039">
        <v>6038</v>
      </c>
      <c r="T6039" s="1">
        <f>SUM(M6039:R6039)</f>
        <v>9.0667039132517431</v>
      </c>
    </row>
    <row r="6040" spans="1:20" x14ac:dyDescent="0.3">
      <c r="A6040" s="1">
        <v>2.5095000000000001E-7</v>
      </c>
      <c r="B6040" s="1">
        <v>2.7753295898437499E-8</v>
      </c>
      <c r="C6040" s="1">
        <v>9.6340496875476309E-7</v>
      </c>
      <c r="D6040" s="1">
        <v>2.2353600000000001E-8</v>
      </c>
      <c r="E6040" s="1">
        <v>1E-8</v>
      </c>
      <c r="F6040" s="1">
        <v>2.5121675492354398E-7</v>
      </c>
      <c r="G6040">
        <v>5.1774972067039097E-3</v>
      </c>
      <c r="H6040">
        <v>1.4343007518796992E-3</v>
      </c>
      <c r="I6040">
        <v>2.7439999999999999E-3</v>
      </c>
      <c r="J6040">
        <v>0.26400000000000001</v>
      </c>
      <c r="K6040">
        <v>7.5818181818181811E-4</v>
      </c>
      <c r="L6040">
        <v>5.1774972067039106E-3</v>
      </c>
      <c r="M6040" s="1">
        <f>A6040*1000000000*G6040</f>
        <v>1.2992929240223463</v>
      </c>
      <c r="N6040" s="1">
        <f>B6040*1000000000*H6040</f>
        <v>3.9806573174268681E-2</v>
      </c>
      <c r="O6040" s="1">
        <f>C6040*I6040*1000000000</f>
        <v>2.6435832342630698</v>
      </c>
      <c r="P6040" s="1">
        <f>D6040*J6040*1000000000</f>
        <v>5.9013504000000001</v>
      </c>
      <c r="Q6040" s="1">
        <f t="shared" si="94"/>
        <v>7.5818181818181818E-3</v>
      </c>
      <c r="R6040" s="1">
        <f>F6040*L6040*1000000000</f>
        <v>1.3006740468938698</v>
      </c>
      <c r="S6040">
        <v>6039</v>
      </c>
      <c r="T6040" s="1">
        <f>SUM(M6040:R6040)</f>
        <v>11.192288996535371</v>
      </c>
    </row>
    <row r="6041" spans="1:20" x14ac:dyDescent="0.3">
      <c r="A6041" s="1">
        <v>2.5097500000000001E-7</v>
      </c>
      <c r="B6041" s="1">
        <v>5.5253295898437501E-8</v>
      </c>
      <c r="C6041" s="1">
        <v>3.6710867245846702E-7</v>
      </c>
      <c r="D6041" s="1">
        <v>2.73536E-8</v>
      </c>
      <c r="E6041" s="1">
        <v>1E-8</v>
      </c>
      <c r="F6041" s="1">
        <v>2.8693104063782899E-7</v>
      </c>
      <c r="G6041">
        <v>5.1774972067039097E-3</v>
      </c>
      <c r="H6041">
        <v>1.4343007518796992E-3</v>
      </c>
      <c r="I6041">
        <v>2.7439999999999999E-3</v>
      </c>
      <c r="J6041">
        <v>0.26400000000000001</v>
      </c>
      <c r="K6041">
        <v>7.5818181818181811E-4</v>
      </c>
      <c r="L6041">
        <v>5.1774972067039106E-3</v>
      </c>
      <c r="M6041" s="1">
        <f>A6041*1000000000*G6041</f>
        <v>1.2994223614525138</v>
      </c>
      <c r="N6041" s="1">
        <f>B6041*1000000000*H6041</f>
        <v>7.9249843850960414E-2</v>
      </c>
      <c r="O6041" s="1">
        <f>C6041*I6041*1000000000</f>
        <v>1.0073461972260336</v>
      </c>
      <c r="P6041" s="1">
        <f>D6041*J6041*1000000000</f>
        <v>7.2213503999999995</v>
      </c>
      <c r="Q6041" s="1">
        <f t="shared" si="94"/>
        <v>7.5818181818181818E-3</v>
      </c>
      <c r="R6041" s="1">
        <f>F6041*L6041*1000000000</f>
        <v>1.4855846614190058</v>
      </c>
      <c r="S6041">
        <v>6040</v>
      </c>
      <c r="T6041" s="1">
        <f>SUM(M6041:R6041)</f>
        <v>11.10053528213033</v>
      </c>
    </row>
    <row r="6042" spans="1:20" x14ac:dyDescent="0.3">
      <c r="A6042" s="1">
        <v>2.5100000000000001E-7</v>
      </c>
      <c r="B6042" s="1">
        <v>1.05657958984375E-8</v>
      </c>
      <c r="C6042" s="1">
        <v>6.0044200579179996E-7</v>
      </c>
      <c r="D6042" s="1">
        <v>8.3535999999999998E-9</v>
      </c>
      <c r="E6042" s="1">
        <v>1E-8</v>
      </c>
      <c r="F6042" s="1">
        <v>3.2264532635211502E-7</v>
      </c>
      <c r="G6042">
        <v>5.1774972067039097E-3</v>
      </c>
      <c r="H6042">
        <v>1.4343007518796992E-3</v>
      </c>
      <c r="I6042">
        <v>2.7439999999999999E-3</v>
      </c>
      <c r="J6042">
        <v>0.26400000000000001</v>
      </c>
      <c r="K6042">
        <v>7.5818181818181811E-4</v>
      </c>
      <c r="L6042">
        <v>5.1774972067039106E-3</v>
      </c>
      <c r="M6042" s="1">
        <f>A6042*1000000000*G6042</f>
        <v>1.2995517988826812</v>
      </c>
      <c r="N6042" s="1">
        <f>B6042*1000000000*H6042</f>
        <v>1.5154529001336349E-2</v>
      </c>
      <c r="O6042" s="1">
        <f>C6042*I6042*1000000000</f>
        <v>1.6476128638926992</v>
      </c>
      <c r="P6042" s="1">
        <f>D6042*J6042*1000000000</f>
        <v>2.2053504000000004</v>
      </c>
      <c r="Q6042" s="1">
        <f t="shared" si="94"/>
        <v>7.5818181818181818E-3</v>
      </c>
      <c r="R6042" s="1">
        <f>F6042*L6042*1000000000</f>
        <v>1.6704952759441472</v>
      </c>
      <c r="S6042">
        <v>6041</v>
      </c>
      <c r="T6042" s="1">
        <f>SUM(M6042:R6042)</f>
        <v>6.8457466859026832</v>
      </c>
    </row>
    <row r="6043" spans="1:20" x14ac:dyDescent="0.3">
      <c r="A6043" s="1">
        <v>2.5102500000000001E-7</v>
      </c>
      <c r="B6043" s="1">
        <v>3.80657958984375E-8</v>
      </c>
      <c r="C6043" s="1">
        <v>8.33775339125133E-7</v>
      </c>
      <c r="D6043" s="1">
        <v>1.33536E-8</v>
      </c>
      <c r="E6043" s="1">
        <v>1E-8</v>
      </c>
      <c r="F6043" s="1">
        <v>1.13461652882727E-7</v>
      </c>
      <c r="G6043">
        <v>5.1774972067039097E-3</v>
      </c>
      <c r="H6043">
        <v>1.4343007518796992E-3</v>
      </c>
      <c r="I6043">
        <v>2.7439999999999999E-3</v>
      </c>
      <c r="J6043">
        <v>0.26400000000000001</v>
      </c>
      <c r="K6043">
        <v>7.5818181818181811E-4</v>
      </c>
      <c r="L6043">
        <v>5.1774972067039106E-3</v>
      </c>
      <c r="M6043" s="1">
        <f>A6043*1000000000*G6043</f>
        <v>1.2996812363128489</v>
      </c>
      <c r="N6043" s="1">
        <f>B6043*1000000000*H6043</f>
        <v>5.4597799678028081E-2</v>
      </c>
      <c r="O6043" s="1">
        <f>C6043*I6043*1000000000</f>
        <v>2.2878795305593647</v>
      </c>
      <c r="P6043" s="1">
        <f>D6043*J6043*1000000000</f>
        <v>3.5253504000000002</v>
      </c>
      <c r="Q6043" s="1">
        <f t="shared" si="94"/>
        <v>7.5818181818181818E-3</v>
      </c>
      <c r="R6043" s="1">
        <f>F6043*L6043*1000000000</f>
        <v>0.58744739086832776</v>
      </c>
      <c r="S6043">
        <v>6042</v>
      </c>
      <c r="T6043" s="1">
        <f>SUM(M6043:R6043)</f>
        <v>7.7625381756003886</v>
      </c>
    </row>
    <row r="6044" spans="1:20" x14ac:dyDescent="0.3">
      <c r="A6044" s="1">
        <v>2.5105000000000001E-7</v>
      </c>
      <c r="B6044" s="1">
        <v>2.4315795898437499E-8</v>
      </c>
      <c r="C6044" s="1">
        <v>4.44886450236245E-7</v>
      </c>
      <c r="D6044" s="1">
        <v>1.8353600000000002E-8</v>
      </c>
      <c r="E6044" s="1">
        <v>1E-8</v>
      </c>
      <c r="F6044" s="1">
        <v>1.4917593859701301E-7</v>
      </c>
      <c r="G6044">
        <v>5.1774972067039097E-3</v>
      </c>
      <c r="H6044">
        <v>1.4343007518796992E-3</v>
      </c>
      <c r="I6044">
        <v>2.7439999999999999E-3</v>
      </c>
      <c r="J6044">
        <v>0.26400000000000001</v>
      </c>
      <c r="K6044">
        <v>7.5818181818181811E-4</v>
      </c>
      <c r="L6044">
        <v>5.1774972067039106E-3</v>
      </c>
      <c r="M6044" s="1">
        <f>A6044*1000000000*G6044</f>
        <v>1.2998106737430166</v>
      </c>
      <c r="N6044" s="1">
        <f>B6044*1000000000*H6044</f>
        <v>3.4876164339682214E-2</v>
      </c>
      <c r="O6044" s="1">
        <f>C6044*I6044*1000000000</f>
        <v>1.2207684194482562</v>
      </c>
      <c r="P6044" s="1">
        <f>D6044*J6044*1000000000</f>
        <v>4.8453504000000009</v>
      </c>
      <c r="Q6044" s="1">
        <f t="shared" si="94"/>
        <v>7.5818181818181818E-3</v>
      </c>
      <c r="R6044" s="1">
        <f>F6044*L6044*1000000000</f>
        <v>0.77235800539346899</v>
      </c>
      <c r="S6044">
        <v>6043</v>
      </c>
      <c r="T6044" s="1">
        <f>SUM(M6044:R6044)</f>
        <v>8.1807454811062428</v>
      </c>
    </row>
    <row r="6045" spans="1:20" x14ac:dyDescent="0.3">
      <c r="A6045" s="1">
        <v>2.5107500000000002E-7</v>
      </c>
      <c r="B6045" s="1">
        <v>5.1815795898437501E-8</v>
      </c>
      <c r="C6045" s="1">
        <v>6.7821978356957799E-7</v>
      </c>
      <c r="D6045" s="1">
        <v>2.33536E-8</v>
      </c>
      <c r="E6045" s="1">
        <v>1E-8</v>
      </c>
      <c r="F6045" s="1">
        <v>1.8489022431129901E-7</v>
      </c>
      <c r="G6045">
        <v>5.1774972067039097E-3</v>
      </c>
      <c r="H6045">
        <v>1.4343007518796992E-3</v>
      </c>
      <c r="I6045">
        <v>2.7439999999999999E-3</v>
      </c>
      <c r="J6045">
        <v>0.26400000000000001</v>
      </c>
      <c r="K6045">
        <v>7.5818181818181811E-4</v>
      </c>
      <c r="L6045">
        <v>5.1774972067039106E-3</v>
      </c>
      <c r="M6045" s="1">
        <f>A6045*1000000000*G6045</f>
        <v>1.2999401111731843</v>
      </c>
      <c r="N6045" s="1">
        <f>B6045*1000000000*H6045</f>
        <v>7.4319435016373947E-2</v>
      </c>
      <c r="O6045" s="1">
        <f>C6045*I6045*1000000000</f>
        <v>1.8610350861149219</v>
      </c>
      <c r="P6045" s="1">
        <f>D6045*J6045*1000000000</f>
        <v>6.1653504000000003</v>
      </c>
      <c r="Q6045" s="1">
        <f t="shared" si="94"/>
        <v>7.5818181818181818E-3</v>
      </c>
      <c r="R6045" s="1">
        <f>F6045*L6045*1000000000</f>
        <v>0.95726861991861023</v>
      </c>
      <c r="S6045">
        <v>6044</v>
      </c>
      <c r="T6045" s="1">
        <f>SUM(M6045:R6045)</f>
        <v>10.365495470404909</v>
      </c>
    </row>
    <row r="6046" spans="1:20" x14ac:dyDescent="0.3">
      <c r="A6046" s="1">
        <v>2.5110000000000002E-7</v>
      </c>
      <c r="B6046" s="1">
        <v>1.7440795898437499E-8</v>
      </c>
      <c r="C6046" s="1">
        <v>9.1155311690291103E-7</v>
      </c>
      <c r="D6046" s="1">
        <v>2.8353599999999999E-8</v>
      </c>
      <c r="E6046" s="1">
        <v>1E-8</v>
      </c>
      <c r="F6046" s="1">
        <v>2.2060451002558501E-7</v>
      </c>
      <c r="G6046">
        <v>5.1774972067039097E-3</v>
      </c>
      <c r="H6046">
        <v>1.4343007518796992E-3</v>
      </c>
      <c r="I6046">
        <v>2.7439999999999999E-3</v>
      </c>
      <c r="J6046">
        <v>0.26400000000000001</v>
      </c>
      <c r="K6046">
        <v>7.5818181818181811E-4</v>
      </c>
      <c r="L6046">
        <v>5.1774972067039106E-3</v>
      </c>
      <c r="M6046" s="1">
        <f>A6046*1000000000*G6046</f>
        <v>1.3000695486033518</v>
      </c>
      <c r="N6046" s="1">
        <f>B6046*1000000000*H6046</f>
        <v>2.5015346670509281E-2</v>
      </c>
      <c r="O6046" s="1">
        <f>C6046*I6046*1000000000</f>
        <v>2.5013017527815875</v>
      </c>
      <c r="P6046" s="1">
        <f>D6046*J6046*1000000000</f>
        <v>7.4853503999999997</v>
      </c>
      <c r="Q6046" s="1">
        <f t="shared" si="94"/>
        <v>7.5818181818181818E-3</v>
      </c>
      <c r="R6046" s="1">
        <f>F6046*L6046*1000000000</f>
        <v>1.1421792344437511</v>
      </c>
      <c r="S6046">
        <v>6045</v>
      </c>
      <c r="T6046" s="1">
        <f>SUM(M6046:R6046)</f>
        <v>12.461498100681016</v>
      </c>
    </row>
    <row r="6047" spans="1:20" x14ac:dyDescent="0.3">
      <c r="A6047" s="1">
        <v>2.5112500000000002E-7</v>
      </c>
      <c r="B6047" s="1">
        <v>4.49407958984375E-8</v>
      </c>
      <c r="C6047" s="1">
        <v>5.2266422801402203E-7</v>
      </c>
      <c r="D6047" s="1">
        <v>9.3536000000000005E-9</v>
      </c>
      <c r="E6047" s="1">
        <v>1E-8</v>
      </c>
      <c r="F6047" s="1">
        <v>2.5631879573987002E-7</v>
      </c>
      <c r="G6047">
        <v>5.1774972067039097E-3</v>
      </c>
      <c r="H6047">
        <v>1.4343007518796992E-3</v>
      </c>
      <c r="I6047">
        <v>2.7439999999999999E-3</v>
      </c>
      <c r="J6047">
        <v>0.26400000000000001</v>
      </c>
      <c r="K6047">
        <v>7.5818181818181811E-4</v>
      </c>
      <c r="L6047">
        <v>5.1774972067039106E-3</v>
      </c>
      <c r="M6047" s="1">
        <f>A6047*1000000000*G6047</f>
        <v>1.3001989860335195</v>
      </c>
      <c r="N6047" s="1">
        <f>B6047*1000000000*H6047</f>
        <v>6.4458617347201014E-2</v>
      </c>
      <c r="O6047" s="1">
        <f>C6047*I6047*1000000000</f>
        <v>1.4341906416704764</v>
      </c>
      <c r="P6047" s="1">
        <f>D6047*J6047*1000000000</f>
        <v>2.4693504000000002</v>
      </c>
      <c r="Q6047" s="1">
        <f t="shared" si="94"/>
        <v>7.5818181818181818E-3</v>
      </c>
      <c r="R6047" s="1">
        <f>F6047*L6047*1000000000</f>
        <v>1.3270898489688874</v>
      </c>
      <c r="S6047">
        <v>6046</v>
      </c>
      <c r="T6047" s="1">
        <f>SUM(M6047:R6047)</f>
        <v>6.6028703122019019</v>
      </c>
    </row>
    <row r="6048" spans="1:20" x14ac:dyDescent="0.3">
      <c r="A6048" s="1">
        <v>2.5115000000000002E-7</v>
      </c>
      <c r="B6048" s="1">
        <v>3.1190795898437499E-8</v>
      </c>
      <c r="C6048" s="1">
        <v>7.5599756134735602E-7</v>
      </c>
      <c r="D6048" s="1">
        <v>1.4353600000000001E-8</v>
      </c>
      <c r="E6048" s="1">
        <v>1E-8</v>
      </c>
      <c r="F6048" s="1">
        <v>2.9203308145415599E-7</v>
      </c>
      <c r="G6048">
        <v>5.1774972067039097E-3</v>
      </c>
      <c r="H6048">
        <v>1.4343007518796992E-3</v>
      </c>
      <c r="I6048">
        <v>2.7439999999999999E-3</v>
      </c>
      <c r="J6048">
        <v>0.26400000000000001</v>
      </c>
      <c r="K6048">
        <v>7.5818181818181811E-4</v>
      </c>
      <c r="L6048">
        <v>5.1774972067039106E-3</v>
      </c>
      <c r="M6048" s="1">
        <f>A6048*1000000000*G6048</f>
        <v>1.3003284234636872</v>
      </c>
      <c r="N6048" s="1">
        <f>B6048*1000000000*H6048</f>
        <v>4.4736982008855147E-2</v>
      </c>
      <c r="O6048" s="1">
        <f>C6048*I6048*1000000000</f>
        <v>2.0744573083371449</v>
      </c>
      <c r="P6048" s="1">
        <f>D6048*J6048*1000000000</f>
        <v>3.7893504</v>
      </c>
      <c r="Q6048" s="1">
        <f t="shared" si="94"/>
        <v>7.5818181818181818E-3</v>
      </c>
      <c r="R6048" s="1">
        <f>F6048*L6048*1000000000</f>
        <v>1.5120004634940283</v>
      </c>
      <c r="S6048">
        <v>6047</v>
      </c>
      <c r="T6048" s="1">
        <f>SUM(M6048:R6048)</f>
        <v>8.7284553954855344</v>
      </c>
    </row>
    <row r="6049" spans="1:20" x14ac:dyDescent="0.3">
      <c r="A6049" s="1">
        <v>2.5117500000000002E-7</v>
      </c>
      <c r="B6049" s="1">
        <v>5.8690795898437501E-8</v>
      </c>
      <c r="C6049" s="1">
        <v>9.8933089468068906E-7</v>
      </c>
      <c r="D6049" s="1">
        <v>1.9353600000000001E-8</v>
      </c>
      <c r="E6049" s="1">
        <v>1E-8</v>
      </c>
      <c r="F6049" s="1">
        <v>3.2774736716844202E-7</v>
      </c>
      <c r="G6049">
        <v>5.1774972067039097E-3</v>
      </c>
      <c r="H6049">
        <v>1.4343007518796992E-3</v>
      </c>
      <c r="I6049">
        <v>2.7439999999999999E-3</v>
      </c>
      <c r="J6049">
        <v>0.26400000000000001</v>
      </c>
      <c r="K6049">
        <v>7.5818181818181811E-4</v>
      </c>
      <c r="L6049">
        <v>5.1774972067039106E-3</v>
      </c>
      <c r="M6049" s="1">
        <f>A6049*1000000000*G6049</f>
        <v>1.3004578608938546</v>
      </c>
      <c r="N6049" s="1">
        <f>B6049*1000000000*H6049</f>
        <v>8.418025268554688E-2</v>
      </c>
      <c r="O6049" s="1">
        <f>C6049*I6049*1000000000</f>
        <v>2.7147239750038108</v>
      </c>
      <c r="P6049" s="1">
        <f>D6049*J6049*1000000000</f>
        <v>5.1093504000000003</v>
      </c>
      <c r="Q6049" s="1">
        <f t="shared" si="94"/>
        <v>7.5818181818181818E-3</v>
      </c>
      <c r="R6049" s="1">
        <f>F6049*L6049*1000000000</f>
        <v>1.6969110780191696</v>
      </c>
      <c r="S6049">
        <v>6048</v>
      </c>
      <c r="T6049" s="1">
        <f>SUM(M6049:R6049)</f>
        <v>10.913205384784201</v>
      </c>
    </row>
    <row r="6050" spans="1:20" x14ac:dyDescent="0.3">
      <c r="A6050" s="1">
        <v>2.5120000000000003E-7</v>
      </c>
      <c r="B6050" s="1">
        <v>6.2689208984374998E-9</v>
      </c>
      <c r="C6050" s="1">
        <v>3.2389879591525701E-7</v>
      </c>
      <c r="D6050" s="1">
        <v>2.4353599999999999E-8</v>
      </c>
      <c r="E6050" s="1">
        <v>1E-8</v>
      </c>
      <c r="F6050" s="1">
        <v>1.18563693699054E-7</v>
      </c>
      <c r="G6050">
        <v>5.1774972067039097E-3</v>
      </c>
      <c r="H6050">
        <v>1.4343007518796992E-3</v>
      </c>
      <c r="I6050">
        <v>2.7439999999999999E-3</v>
      </c>
      <c r="J6050">
        <v>0.26400000000000001</v>
      </c>
      <c r="K6050">
        <v>7.5818181818181811E-4</v>
      </c>
      <c r="L6050">
        <v>5.1774972067039106E-3</v>
      </c>
      <c r="M6050" s="1">
        <f>A6050*1000000000*G6050</f>
        <v>1.3005872983240223</v>
      </c>
      <c r="N6050" s="1">
        <f>B6050*1000000000*H6050</f>
        <v>8.9915179581032661E-3</v>
      </c>
      <c r="O6050" s="1">
        <f>C6050*I6050*1000000000</f>
        <v>0.88877829599146518</v>
      </c>
      <c r="P6050" s="1">
        <f>D6050*J6050*1000000000</f>
        <v>6.4293503999999997</v>
      </c>
      <c r="Q6050" s="1">
        <f t="shared" si="94"/>
        <v>7.5818181818181818E-3</v>
      </c>
      <c r="R6050" s="1">
        <f>F6050*L6050*1000000000</f>
        <v>0.61386319294335023</v>
      </c>
      <c r="S6050">
        <v>6049</v>
      </c>
      <c r="T6050" s="1">
        <f>SUM(M6050:R6050)</f>
        <v>9.2491525233987595</v>
      </c>
    </row>
    <row r="6051" spans="1:20" x14ac:dyDescent="0.3">
      <c r="A6051" s="1">
        <v>2.5122499999999997E-7</v>
      </c>
      <c r="B6051" s="1">
        <v>3.3768920898437501E-8</v>
      </c>
      <c r="C6051" s="1">
        <v>5.5723212924859E-7</v>
      </c>
      <c r="D6051" s="1">
        <v>2.9353600000000001E-8</v>
      </c>
      <c r="E6051" s="1">
        <v>1E-8</v>
      </c>
      <c r="F6051" s="1">
        <v>1.5427797941334001E-7</v>
      </c>
      <c r="G6051">
        <v>5.1774972067039097E-3</v>
      </c>
      <c r="H6051">
        <v>1.4343007518796992E-3</v>
      </c>
      <c r="I6051">
        <v>2.7439999999999999E-3</v>
      </c>
      <c r="J6051">
        <v>0.26400000000000001</v>
      </c>
      <c r="K6051">
        <v>7.5818181818181811E-4</v>
      </c>
      <c r="L6051">
        <v>5.1774972067039106E-3</v>
      </c>
      <c r="M6051" s="1">
        <f>A6051*1000000000*G6051</f>
        <v>1.3007167357541896</v>
      </c>
      <c r="N6051" s="1">
        <f>B6051*1000000000*H6051</f>
        <v>4.8434788634794994E-2</v>
      </c>
      <c r="O6051" s="1">
        <f>C6051*I6051*1000000000</f>
        <v>1.5290449626581308</v>
      </c>
      <c r="P6051" s="1">
        <f>D6051*J6051*1000000000</f>
        <v>7.7493504000000009</v>
      </c>
      <c r="Q6051" s="1">
        <f t="shared" si="94"/>
        <v>7.5818181818181818E-3</v>
      </c>
      <c r="R6051" s="1">
        <f>F6051*L6051*1000000000</f>
        <v>0.79877380746849136</v>
      </c>
      <c r="S6051">
        <v>6050</v>
      </c>
      <c r="T6051" s="1">
        <f>SUM(M6051:R6051)</f>
        <v>11.433902512697426</v>
      </c>
    </row>
    <row r="6052" spans="1:20" x14ac:dyDescent="0.3">
      <c r="A6052" s="1">
        <v>2.5124999999999998E-7</v>
      </c>
      <c r="B6052" s="1">
        <v>2.0018920898437501E-8</v>
      </c>
      <c r="C6052" s="1">
        <v>7.9056546258192399E-7</v>
      </c>
      <c r="D6052" s="1">
        <v>5.5536000000000003E-9</v>
      </c>
      <c r="E6052" s="1">
        <v>1E-8</v>
      </c>
      <c r="F6052" s="1">
        <v>1.89992265127625E-7</v>
      </c>
      <c r="G6052">
        <v>5.1774972067039097E-3</v>
      </c>
      <c r="H6052">
        <v>1.4343007518796992E-3</v>
      </c>
      <c r="I6052">
        <v>2.7439999999999999E-3</v>
      </c>
      <c r="J6052">
        <v>0.26400000000000001</v>
      </c>
      <c r="K6052">
        <v>7.5818181818181811E-4</v>
      </c>
      <c r="L6052">
        <v>5.1774972067039106E-3</v>
      </c>
      <c r="M6052" s="1">
        <f>A6052*1000000000*G6052</f>
        <v>1.3008461731843572</v>
      </c>
      <c r="N6052" s="1">
        <f>B6052*1000000000*H6052</f>
        <v>2.8713153296449131E-2</v>
      </c>
      <c r="O6052" s="1">
        <f>C6052*I6052*1000000000</f>
        <v>2.1693116293247994</v>
      </c>
      <c r="P6052" s="1">
        <f>D6052*J6052*1000000000</f>
        <v>1.4661504000000001</v>
      </c>
      <c r="Q6052" s="1">
        <f t="shared" si="94"/>
        <v>7.5818181818181818E-3</v>
      </c>
      <c r="R6052" s="1">
        <f>F6052*L6052*1000000000</f>
        <v>0.98368442199362716</v>
      </c>
      <c r="S6052">
        <v>6051</v>
      </c>
      <c r="T6052" s="1">
        <f>SUM(M6052:R6052)</f>
        <v>5.9562875959810508</v>
      </c>
    </row>
    <row r="6053" spans="1:20" x14ac:dyDescent="0.3">
      <c r="A6053" s="1">
        <v>2.5127499999999998E-7</v>
      </c>
      <c r="B6053" s="1">
        <v>4.7518920898437502E-8</v>
      </c>
      <c r="C6053" s="1">
        <v>4.0167657369303499E-7</v>
      </c>
      <c r="D6053" s="1">
        <v>1.05536E-8</v>
      </c>
      <c r="E6053" s="1">
        <v>1E-8</v>
      </c>
      <c r="F6053" s="1">
        <v>2.25706550841911E-7</v>
      </c>
      <c r="G6053">
        <v>5.1774972067039097E-3</v>
      </c>
      <c r="H6053">
        <v>1.4343007518796992E-3</v>
      </c>
      <c r="I6053">
        <v>2.7439999999999999E-3</v>
      </c>
      <c r="J6053">
        <v>0.26400000000000001</v>
      </c>
      <c r="K6053">
        <v>7.5818181818181811E-4</v>
      </c>
      <c r="L6053">
        <v>5.1774972067039106E-3</v>
      </c>
      <c r="M6053" s="1">
        <f>A6053*1000000000*G6053</f>
        <v>1.3009756106145247</v>
      </c>
      <c r="N6053" s="1">
        <f>B6053*1000000000*H6053</f>
        <v>6.8156423973140853E-2</v>
      </c>
      <c r="O6053" s="1">
        <f>C6053*I6053*1000000000</f>
        <v>1.102200518213688</v>
      </c>
      <c r="P6053" s="1">
        <f>D6053*J6053*1000000000</f>
        <v>2.7861503999999999</v>
      </c>
      <c r="Q6053" s="1">
        <f t="shared" si="94"/>
        <v>7.5818181818181818E-3</v>
      </c>
      <c r="R6053" s="1">
        <f>F6053*L6053*1000000000</f>
        <v>1.1685950365187683</v>
      </c>
      <c r="S6053">
        <v>6052</v>
      </c>
      <c r="T6053" s="1">
        <f>SUM(M6053:R6053)</f>
        <v>6.4336598075019404</v>
      </c>
    </row>
    <row r="6054" spans="1:20" x14ac:dyDescent="0.3">
      <c r="A6054" s="1">
        <v>2.5129999999999998E-7</v>
      </c>
      <c r="B6054" s="1">
        <v>1.31439208984375E-8</v>
      </c>
      <c r="C6054" s="1">
        <v>6.3500990702636803E-7</v>
      </c>
      <c r="D6054" s="1">
        <v>1.55536E-8</v>
      </c>
      <c r="E6054" s="1">
        <v>1E-8</v>
      </c>
      <c r="F6054" s="1">
        <v>2.6142083655619702E-7</v>
      </c>
      <c r="G6054">
        <v>5.1774972067039097E-3</v>
      </c>
      <c r="H6054">
        <v>1.4343007518796992E-3</v>
      </c>
      <c r="I6054">
        <v>2.7439999999999999E-3</v>
      </c>
      <c r="J6054">
        <v>0.26400000000000001</v>
      </c>
      <c r="K6054">
        <v>7.5818181818181811E-4</v>
      </c>
      <c r="L6054">
        <v>5.1774972067039106E-3</v>
      </c>
      <c r="M6054" s="1">
        <f>A6054*1000000000*G6054</f>
        <v>1.3011050480446924</v>
      </c>
      <c r="N6054" s="1">
        <f>B6054*1000000000*H6054</f>
        <v>1.8852335627276198E-2</v>
      </c>
      <c r="O6054" s="1">
        <f>C6054*I6054*1000000000</f>
        <v>1.7424671848803537</v>
      </c>
      <c r="P6054" s="1">
        <f>D6054*J6054*1000000000</f>
        <v>4.1061504000000006</v>
      </c>
      <c r="Q6054" s="1">
        <f t="shared" si="94"/>
        <v>7.5818181818181818E-3</v>
      </c>
      <c r="R6054" s="1">
        <f>F6054*L6054*1000000000</f>
        <v>1.3535056510439096</v>
      </c>
      <c r="S6054">
        <v>6053</v>
      </c>
      <c r="T6054" s="1">
        <f>SUM(M6054:R6054)</f>
        <v>8.5296624377780503</v>
      </c>
    </row>
    <row r="6055" spans="1:20" x14ac:dyDescent="0.3">
      <c r="A6055" s="1">
        <v>2.5132499999999998E-7</v>
      </c>
      <c r="B6055" s="1">
        <v>4.0643920898437502E-8</v>
      </c>
      <c r="C6055" s="1">
        <v>8.6834324035970096E-7</v>
      </c>
      <c r="D6055" s="1">
        <v>2.0553600000000001E-8</v>
      </c>
      <c r="E6055" s="1">
        <v>1E-8</v>
      </c>
      <c r="F6055" s="1">
        <v>2.9713512227048299E-7</v>
      </c>
      <c r="G6055">
        <v>5.1774972067039097E-3</v>
      </c>
      <c r="H6055">
        <v>1.4343007518796992E-3</v>
      </c>
      <c r="I6055">
        <v>2.7439999999999999E-3</v>
      </c>
      <c r="J6055">
        <v>0.26400000000000001</v>
      </c>
      <c r="K6055">
        <v>7.5818181818181811E-4</v>
      </c>
      <c r="L6055">
        <v>5.1774972067039106E-3</v>
      </c>
      <c r="M6055" s="1">
        <f>A6055*1000000000*G6055</f>
        <v>1.3012344854748601</v>
      </c>
      <c r="N6055" s="1">
        <f>B6055*1000000000*H6055</f>
        <v>5.8295606303967927E-2</v>
      </c>
      <c r="O6055" s="1">
        <f>C6055*I6055*1000000000</f>
        <v>2.3827338515470191</v>
      </c>
      <c r="P6055" s="1">
        <f>D6055*J6055*1000000000</f>
        <v>5.4261504000000009</v>
      </c>
      <c r="Q6055" s="1">
        <f t="shared" si="94"/>
        <v>7.5818181818181818E-3</v>
      </c>
      <c r="R6055" s="1">
        <f>F6055*L6055*1000000000</f>
        <v>1.5384162655690505</v>
      </c>
      <c r="S6055">
        <v>6054</v>
      </c>
      <c r="T6055" s="1">
        <f>SUM(M6055:R6055)</f>
        <v>10.714412427076716</v>
      </c>
    </row>
    <row r="6056" spans="1:20" x14ac:dyDescent="0.3">
      <c r="A6056" s="1">
        <v>2.5134999999999998E-7</v>
      </c>
      <c r="B6056" s="1">
        <v>2.6893920898437501E-8</v>
      </c>
      <c r="C6056" s="1">
        <v>4.7945435147081196E-7</v>
      </c>
      <c r="D6056" s="1">
        <v>2.55536E-8</v>
      </c>
      <c r="E6056" s="1">
        <v>1E-8</v>
      </c>
      <c r="F6056" s="1">
        <v>3.3284940798476801E-7</v>
      </c>
      <c r="G6056">
        <v>5.1774972067039097E-3</v>
      </c>
      <c r="H6056">
        <v>1.4343007518796992E-3</v>
      </c>
      <c r="I6056">
        <v>2.7439999999999999E-3</v>
      </c>
      <c r="J6056">
        <v>0.26400000000000001</v>
      </c>
      <c r="K6056">
        <v>7.5818181818181811E-4</v>
      </c>
      <c r="L6056">
        <v>5.1774972067039106E-3</v>
      </c>
      <c r="M6056" s="1">
        <f>A6056*1000000000*G6056</f>
        <v>1.3013639229050278</v>
      </c>
      <c r="N6056" s="1">
        <f>B6056*1000000000*H6056</f>
        <v>3.8573970965622061E-2</v>
      </c>
      <c r="O6056" s="1">
        <f>C6056*I6056*1000000000</f>
        <v>1.315622740435908</v>
      </c>
      <c r="P6056" s="1">
        <f>D6056*J6056*1000000000</f>
        <v>6.7461504000000003</v>
      </c>
      <c r="Q6056" s="1">
        <f t="shared" si="94"/>
        <v>7.5818181818181818E-3</v>
      </c>
      <c r="R6056" s="1">
        <f>F6056*L6056*1000000000</f>
        <v>1.7233268800941868</v>
      </c>
      <c r="S6056">
        <v>6055</v>
      </c>
      <c r="T6056" s="1">
        <f>SUM(M6056:R6056)</f>
        <v>11.132619732582562</v>
      </c>
    </row>
    <row r="6057" spans="1:20" x14ac:dyDescent="0.3">
      <c r="A6057" s="1">
        <v>2.5137499999999999E-7</v>
      </c>
      <c r="B6057" s="1">
        <v>5.4393920898437502E-8</v>
      </c>
      <c r="C6057" s="1">
        <v>7.1278768480414596E-7</v>
      </c>
      <c r="D6057" s="1">
        <v>6.5536000000000002E-9</v>
      </c>
      <c r="E6057" s="1">
        <v>1E-8</v>
      </c>
      <c r="F6057" s="1">
        <v>1.2366573451538099E-7</v>
      </c>
      <c r="G6057">
        <v>5.1774972067039097E-3</v>
      </c>
      <c r="H6057">
        <v>1.4343007518796992E-3</v>
      </c>
      <c r="I6057">
        <v>2.7439999999999999E-3</v>
      </c>
      <c r="J6057">
        <v>0.26400000000000001</v>
      </c>
      <c r="K6057">
        <v>7.5818181818181811E-4</v>
      </c>
      <c r="L6057">
        <v>5.1774972067039106E-3</v>
      </c>
      <c r="M6057" s="1">
        <f>A6057*1000000000*G6057</f>
        <v>1.3014933603351952</v>
      </c>
      <c r="N6057" s="1">
        <f>B6057*1000000000*H6057</f>
        <v>7.8017241642313787E-2</v>
      </c>
      <c r="O6057" s="1">
        <f>C6057*I6057*1000000000</f>
        <v>1.9558894071025765</v>
      </c>
      <c r="P6057" s="1">
        <f>D6057*J6057*1000000000</f>
        <v>1.7301504000000001</v>
      </c>
      <c r="Q6057" s="1">
        <f t="shared" si="94"/>
        <v>7.5818181818181818E-3</v>
      </c>
      <c r="R6057" s="1">
        <f>F6057*L6057*1000000000</f>
        <v>0.64027899501837249</v>
      </c>
      <c r="S6057">
        <v>6056</v>
      </c>
      <c r="T6057" s="1">
        <f>SUM(M6057:R6057)</f>
        <v>5.7134112222802766</v>
      </c>
    </row>
    <row r="6058" spans="1:20" x14ac:dyDescent="0.3">
      <c r="A6058" s="1">
        <v>2.5139999999999999E-7</v>
      </c>
      <c r="B6058" s="1">
        <v>9.7064208984375E-9</v>
      </c>
      <c r="C6058" s="1">
        <v>9.46121018137479E-7</v>
      </c>
      <c r="D6058" s="1">
        <v>1.15536E-8</v>
      </c>
      <c r="E6058" s="1">
        <v>1E-8</v>
      </c>
      <c r="F6058" s="1">
        <v>1.59380020229666E-7</v>
      </c>
      <c r="G6058">
        <v>5.1774972067039097E-3</v>
      </c>
      <c r="H6058">
        <v>1.4343007518796992E-3</v>
      </c>
      <c r="I6058">
        <v>2.7439999999999999E-3</v>
      </c>
      <c r="J6058">
        <v>0.26400000000000001</v>
      </c>
      <c r="K6058">
        <v>7.5818181818181811E-4</v>
      </c>
      <c r="L6058">
        <v>5.1774972067039106E-3</v>
      </c>
      <c r="M6058" s="1">
        <f>A6058*1000000000*G6058</f>
        <v>1.3016227977653627</v>
      </c>
      <c r="N6058" s="1">
        <f>B6058*1000000000*H6058</f>
        <v>1.3921926792689733E-2</v>
      </c>
      <c r="O6058" s="1">
        <f>C6058*I6058*1000000000</f>
        <v>2.5961560737692424</v>
      </c>
      <c r="P6058" s="1">
        <f>D6058*J6058*1000000000</f>
        <v>3.0501504000000006</v>
      </c>
      <c r="Q6058" s="1">
        <f t="shared" si="94"/>
        <v>7.5818181818181818E-3</v>
      </c>
      <c r="R6058" s="1">
        <f>F6058*L6058*1000000000</f>
        <v>0.82518960954350851</v>
      </c>
      <c r="S6058">
        <v>6057</v>
      </c>
      <c r="T6058" s="1">
        <f>SUM(M6058:R6058)</f>
        <v>7.7946226260526217</v>
      </c>
    </row>
    <row r="6059" spans="1:20" x14ac:dyDescent="0.3">
      <c r="A6059" s="1">
        <v>2.5142499999999999E-7</v>
      </c>
      <c r="B6059" s="1">
        <v>3.7206420898437501E-8</v>
      </c>
      <c r="C6059" s="1">
        <v>3.4982472184118298E-7</v>
      </c>
      <c r="D6059" s="1">
        <v>1.6553599999999999E-8</v>
      </c>
      <c r="E6059" s="1">
        <v>1E-8</v>
      </c>
      <c r="F6059" s="1">
        <v>1.95094305943952E-7</v>
      </c>
      <c r="G6059">
        <v>5.1774972067039097E-3</v>
      </c>
      <c r="H6059">
        <v>1.4343007518796992E-3</v>
      </c>
      <c r="I6059">
        <v>2.7439999999999999E-3</v>
      </c>
      <c r="J6059">
        <v>0.26400000000000001</v>
      </c>
      <c r="K6059">
        <v>7.5818181818181811E-4</v>
      </c>
      <c r="L6059">
        <v>5.1774972067039106E-3</v>
      </c>
      <c r="M6059" s="1">
        <f>A6059*1000000000*G6059</f>
        <v>1.3017522351955304</v>
      </c>
      <c r="N6059" s="1">
        <f>B6059*1000000000*H6059</f>
        <v>5.336519746938146E-2</v>
      </c>
      <c r="O6059" s="1">
        <f>C6059*I6059*1000000000</f>
        <v>0.95991903673220602</v>
      </c>
      <c r="P6059" s="1">
        <f>D6059*J6059*1000000000</f>
        <v>4.3701504</v>
      </c>
      <c r="Q6059" s="1">
        <f t="shared" si="94"/>
        <v>7.5818181818181818E-3</v>
      </c>
      <c r="R6059" s="1">
        <f>F6059*L6059*1000000000</f>
        <v>1.0101002240686496</v>
      </c>
      <c r="S6059">
        <v>6058</v>
      </c>
      <c r="T6059" s="1">
        <f>SUM(M6059:R6059)</f>
        <v>7.7028689116475855</v>
      </c>
    </row>
    <row r="6060" spans="1:20" x14ac:dyDescent="0.3">
      <c r="A6060" s="1">
        <v>2.5144999999999999E-7</v>
      </c>
      <c r="B6060" s="1">
        <v>2.3456420898437501E-8</v>
      </c>
      <c r="C6060" s="1">
        <v>5.8315805517451597E-7</v>
      </c>
      <c r="D6060" s="1">
        <v>2.1553600000000001E-8</v>
      </c>
      <c r="E6060" s="1">
        <v>1E-8</v>
      </c>
      <c r="F6060" s="1">
        <v>2.30808591658238E-7</v>
      </c>
      <c r="G6060">
        <v>5.1774972067039097E-3</v>
      </c>
      <c r="H6060">
        <v>1.4343007518796992E-3</v>
      </c>
      <c r="I6060">
        <v>2.7439999999999999E-3</v>
      </c>
      <c r="J6060">
        <v>0.26400000000000001</v>
      </c>
      <c r="K6060">
        <v>7.5818181818181811E-4</v>
      </c>
      <c r="L6060">
        <v>5.1774972067039106E-3</v>
      </c>
      <c r="M6060" s="1">
        <f>A6060*1000000000*G6060</f>
        <v>1.3018816726256981</v>
      </c>
      <c r="N6060" s="1">
        <f>B6060*1000000000*H6060</f>
        <v>3.3643562131035594E-2</v>
      </c>
      <c r="O6060" s="1">
        <f>C6060*I6060*1000000000</f>
        <v>1.6001857033988718</v>
      </c>
      <c r="P6060" s="1">
        <f>D6060*J6060*1000000000</f>
        <v>5.6901504000000012</v>
      </c>
      <c r="Q6060" s="1">
        <f t="shared" si="94"/>
        <v>7.5818181818181818E-3</v>
      </c>
      <c r="R6060" s="1">
        <f>F6060*L6060*1000000000</f>
        <v>1.1950108385937908</v>
      </c>
      <c r="S6060">
        <v>6059</v>
      </c>
      <c r="T6060" s="1">
        <f>SUM(M6060:R6060)</f>
        <v>9.8284539949312162</v>
      </c>
    </row>
    <row r="6061" spans="1:20" x14ac:dyDescent="0.3">
      <c r="A6061" s="1">
        <v>2.5147499999999999E-7</v>
      </c>
      <c r="B6061" s="1">
        <v>5.0956420898437502E-8</v>
      </c>
      <c r="C6061" s="1">
        <v>8.1649138850784901E-7</v>
      </c>
      <c r="D6061" s="1">
        <v>2.6553599999999999E-8</v>
      </c>
      <c r="E6061" s="1">
        <v>1E-8</v>
      </c>
      <c r="F6061" s="1">
        <v>2.6652287737252301E-7</v>
      </c>
      <c r="G6061">
        <v>5.1774972067039097E-3</v>
      </c>
      <c r="H6061">
        <v>1.4343007518796992E-3</v>
      </c>
      <c r="I6061">
        <v>2.7439999999999999E-3</v>
      </c>
      <c r="J6061">
        <v>0.26400000000000001</v>
      </c>
      <c r="K6061">
        <v>7.5818181818181811E-4</v>
      </c>
      <c r="L6061">
        <v>5.1774972067039106E-3</v>
      </c>
      <c r="M6061" s="1">
        <f>A6061*1000000000*G6061</f>
        <v>1.3020111100558656</v>
      </c>
      <c r="N6061" s="1">
        <f>B6061*1000000000*H6061</f>
        <v>7.308683280772732E-2</v>
      </c>
      <c r="O6061" s="1">
        <f>C6061*I6061*1000000000</f>
        <v>2.2404523700655377</v>
      </c>
      <c r="P6061" s="1">
        <f>D6061*J6061*1000000000</f>
        <v>7.0101504000000006</v>
      </c>
      <c r="Q6061" s="1">
        <f t="shared" si="94"/>
        <v>7.5818181818181818E-3</v>
      </c>
      <c r="R6061" s="1">
        <f>F6061*L6061*1000000000</f>
        <v>1.3799214531189268</v>
      </c>
      <c r="S6061">
        <v>6060</v>
      </c>
      <c r="T6061" s="1">
        <f>SUM(M6061:R6061)</f>
        <v>12.013203984229875</v>
      </c>
    </row>
    <row r="6062" spans="1:20" x14ac:dyDescent="0.3">
      <c r="A6062" s="1">
        <v>2.515E-7</v>
      </c>
      <c r="B6062" s="1">
        <v>1.65814208984375E-8</v>
      </c>
      <c r="C6062" s="1">
        <v>4.2760249961896102E-7</v>
      </c>
      <c r="D6062" s="1">
        <v>7.5535999999999992E-9</v>
      </c>
      <c r="E6062" s="1">
        <v>1E-8</v>
      </c>
      <c r="F6062" s="1">
        <v>3.0223716308680898E-7</v>
      </c>
      <c r="G6062">
        <v>5.1774972067039097E-3</v>
      </c>
      <c r="H6062">
        <v>1.4343007518796992E-3</v>
      </c>
      <c r="I6062">
        <v>2.7439999999999999E-3</v>
      </c>
      <c r="J6062">
        <v>0.26400000000000001</v>
      </c>
      <c r="K6062">
        <v>7.5818181818181811E-4</v>
      </c>
      <c r="L6062">
        <v>5.1774972067039106E-3</v>
      </c>
      <c r="M6062" s="1">
        <f>A6062*1000000000*G6062</f>
        <v>1.3021405474860333</v>
      </c>
      <c r="N6062" s="1">
        <f>B6062*1000000000*H6062</f>
        <v>2.3782744461862664E-2</v>
      </c>
      <c r="O6062" s="1">
        <f>C6062*I6062*1000000000</f>
        <v>1.173341258954429</v>
      </c>
      <c r="P6062" s="1">
        <f>D6062*J6062*1000000000</f>
        <v>1.9941503999999999</v>
      </c>
      <c r="Q6062" s="1">
        <f t="shared" si="94"/>
        <v>7.5818181818181818E-3</v>
      </c>
      <c r="R6062" s="1">
        <f>F6062*L6062*1000000000</f>
        <v>1.5648320676440679</v>
      </c>
      <c r="S6062">
        <v>6061</v>
      </c>
      <c r="T6062" s="1">
        <f>SUM(M6062:R6062)</f>
        <v>6.0658288367282109</v>
      </c>
    </row>
    <row r="6063" spans="1:20" x14ac:dyDescent="0.3">
      <c r="A6063" s="1">
        <v>2.51525E-7</v>
      </c>
      <c r="B6063" s="1">
        <v>4.4081420898437502E-8</v>
      </c>
      <c r="C6063" s="1">
        <v>6.6093583295229401E-7</v>
      </c>
      <c r="D6063" s="1">
        <v>1.2553599999999999E-8</v>
      </c>
      <c r="E6063" s="1">
        <v>1E-8</v>
      </c>
      <c r="F6063" s="1">
        <v>3.3795144880109501E-7</v>
      </c>
      <c r="G6063">
        <v>5.1774972067039097E-3</v>
      </c>
      <c r="H6063">
        <v>1.4343007518796992E-3</v>
      </c>
      <c r="I6063">
        <v>2.7439999999999999E-3</v>
      </c>
      <c r="J6063">
        <v>0.26400000000000001</v>
      </c>
      <c r="K6063">
        <v>7.5818181818181811E-4</v>
      </c>
      <c r="L6063">
        <v>5.1774972067039106E-3</v>
      </c>
      <c r="M6063" s="1">
        <f>A6063*1000000000*G6063</f>
        <v>1.3022699849162009</v>
      </c>
      <c r="N6063" s="1">
        <f>B6063*1000000000*H6063</f>
        <v>6.3226015138554387E-2</v>
      </c>
      <c r="O6063" s="1">
        <f>C6063*I6063*1000000000</f>
        <v>1.8136079256210946</v>
      </c>
      <c r="P6063" s="1">
        <f>D6063*J6063*1000000000</f>
        <v>3.3141503999999999</v>
      </c>
      <c r="Q6063" s="1">
        <f t="shared" si="94"/>
        <v>7.5818181818181818E-3</v>
      </c>
      <c r="R6063" s="1">
        <f>F6063*L6063*1000000000</f>
        <v>1.749742682169209</v>
      </c>
      <c r="S6063">
        <v>6062</v>
      </c>
      <c r="T6063" s="1">
        <f>SUM(M6063:R6063)</f>
        <v>8.250578826026878</v>
      </c>
    </row>
    <row r="6064" spans="1:20" x14ac:dyDescent="0.3">
      <c r="A6064" s="1">
        <v>2.5155E-7</v>
      </c>
      <c r="B6064" s="1">
        <v>3.0331420898437501E-8</v>
      </c>
      <c r="C6064" s="1">
        <v>8.9426916628562705E-7</v>
      </c>
      <c r="D6064" s="1">
        <v>1.7553600000000001E-8</v>
      </c>
      <c r="E6064" s="1">
        <v>1E-8</v>
      </c>
      <c r="F6064" s="1">
        <v>1.2876777533170701E-7</v>
      </c>
      <c r="G6064">
        <v>5.1774972067039097E-3</v>
      </c>
      <c r="H6064">
        <v>1.4343007518796992E-3</v>
      </c>
      <c r="I6064">
        <v>2.7439999999999999E-3</v>
      </c>
      <c r="J6064">
        <v>0.26400000000000001</v>
      </c>
      <c r="K6064">
        <v>7.5818181818181811E-4</v>
      </c>
      <c r="L6064">
        <v>5.1774972067039106E-3</v>
      </c>
      <c r="M6064" s="1">
        <f>A6064*1000000000*G6064</f>
        <v>1.3023994223463686</v>
      </c>
      <c r="N6064" s="1">
        <f>B6064*1000000000*H6064</f>
        <v>4.3504379800208527E-2</v>
      </c>
      <c r="O6064" s="1">
        <f>C6064*I6064*1000000000</f>
        <v>2.4538745922877605</v>
      </c>
      <c r="P6064" s="1">
        <f>D6064*J6064*1000000000</f>
        <v>4.6341504000000002</v>
      </c>
      <c r="Q6064" s="1">
        <f t="shared" si="94"/>
        <v>7.5818181818181818E-3</v>
      </c>
      <c r="R6064" s="1">
        <f>F6064*L6064*1000000000</f>
        <v>0.66669479709338975</v>
      </c>
      <c r="S6064">
        <v>6063</v>
      </c>
      <c r="T6064" s="1">
        <f>SUM(M6064:R6064)</f>
        <v>9.1082054097095444</v>
      </c>
    </row>
    <row r="6065" spans="1:20" x14ac:dyDescent="0.3">
      <c r="A6065" s="1">
        <v>2.51575E-7</v>
      </c>
      <c r="B6065" s="1">
        <v>5.7831420898437502E-8</v>
      </c>
      <c r="C6065" s="1">
        <v>5.0538027739673805E-7</v>
      </c>
      <c r="D6065" s="1">
        <v>2.25536E-8</v>
      </c>
      <c r="E6065" s="1">
        <v>1E-8</v>
      </c>
      <c r="F6065" s="1">
        <v>1.64482061045993E-7</v>
      </c>
      <c r="G6065">
        <v>5.1774972067039097E-3</v>
      </c>
      <c r="H6065">
        <v>1.4343007518796992E-3</v>
      </c>
      <c r="I6065">
        <v>2.7439999999999999E-3</v>
      </c>
      <c r="J6065">
        <v>0.26400000000000001</v>
      </c>
      <c r="K6065">
        <v>7.5818181818181811E-4</v>
      </c>
      <c r="L6065">
        <v>5.1774972067039106E-3</v>
      </c>
      <c r="M6065" s="1">
        <f>A6065*1000000000*G6065</f>
        <v>1.3025288597765361</v>
      </c>
      <c r="N6065" s="1">
        <f>B6065*1000000000*H6065</f>
        <v>8.2947650476900253E-2</v>
      </c>
      <c r="O6065" s="1">
        <f>C6065*I6065*1000000000</f>
        <v>1.3867634811766492</v>
      </c>
      <c r="P6065" s="1">
        <f>D6065*J6065*1000000000</f>
        <v>5.9541503999999996</v>
      </c>
      <c r="Q6065" s="1">
        <f t="shared" si="94"/>
        <v>7.5818181818181818E-3</v>
      </c>
      <c r="R6065" s="1">
        <f>F6065*L6065*1000000000</f>
        <v>0.85160541161853087</v>
      </c>
      <c r="S6065">
        <v>6064</v>
      </c>
      <c r="T6065" s="1">
        <f>SUM(M6065:R6065)</f>
        <v>9.5855776212304331</v>
      </c>
    </row>
    <row r="6066" spans="1:20" x14ac:dyDescent="0.3">
      <c r="A6066" s="1">
        <v>2.516E-7</v>
      </c>
      <c r="B6066" s="1">
        <v>7.9876708984374999E-9</v>
      </c>
      <c r="C6066" s="1">
        <v>7.3871361073007204E-7</v>
      </c>
      <c r="D6066" s="1">
        <v>2.7553600000000001E-8</v>
      </c>
      <c r="E6066" s="1">
        <v>1E-8</v>
      </c>
      <c r="F6066" s="1">
        <v>2.0019634676027799E-7</v>
      </c>
      <c r="G6066">
        <v>5.1774972067039097E-3</v>
      </c>
      <c r="H6066">
        <v>1.4343007518796992E-3</v>
      </c>
      <c r="I6066">
        <v>2.7439999999999999E-3</v>
      </c>
      <c r="J6066">
        <v>0.26400000000000001</v>
      </c>
      <c r="K6066">
        <v>7.5818181818181811E-4</v>
      </c>
      <c r="L6066">
        <v>5.1774972067039106E-3</v>
      </c>
      <c r="M6066" s="1">
        <f>A6066*1000000000*G6066</f>
        <v>1.3026582972067036</v>
      </c>
      <c r="N6066" s="1">
        <f>B6066*1000000000*H6066</f>
        <v>1.1456722375396499E-2</v>
      </c>
      <c r="O6066" s="1">
        <f>C6066*I6066*1000000000</f>
        <v>2.0270301478433175</v>
      </c>
      <c r="P6066" s="1">
        <f>D6066*J6066*1000000000</f>
        <v>7.2741503999999999</v>
      </c>
      <c r="Q6066" s="1">
        <f t="shared" si="94"/>
        <v>7.5818181818181818E-3</v>
      </c>
      <c r="R6066" s="1">
        <f>F6066*L6066*1000000000</f>
        <v>1.0365160261436668</v>
      </c>
      <c r="S6066">
        <v>6065</v>
      </c>
      <c r="T6066" s="1">
        <f>SUM(M6066:R6066)</f>
        <v>11.659393411750901</v>
      </c>
    </row>
    <row r="6067" spans="1:20" x14ac:dyDescent="0.3">
      <c r="A6067" s="1">
        <v>2.51625E-7</v>
      </c>
      <c r="B6067" s="1">
        <v>3.5487670898437498E-8</v>
      </c>
      <c r="C6067" s="1">
        <v>9.7204694406340508E-7</v>
      </c>
      <c r="D6067" s="1">
        <v>8.5535999999999999E-9</v>
      </c>
      <c r="E6067" s="1">
        <v>1E-8</v>
      </c>
      <c r="F6067" s="1">
        <v>2.3591063247456399E-7</v>
      </c>
      <c r="G6067">
        <v>5.1774972067039097E-3</v>
      </c>
      <c r="H6067">
        <v>1.4343007518796992E-3</v>
      </c>
      <c r="I6067">
        <v>2.7439999999999999E-3</v>
      </c>
      <c r="J6067">
        <v>0.26400000000000001</v>
      </c>
      <c r="K6067">
        <v>7.5818181818181811E-4</v>
      </c>
      <c r="L6067">
        <v>5.1774972067039106E-3</v>
      </c>
      <c r="M6067" s="1">
        <f>A6067*1000000000*G6067</f>
        <v>1.3027877346368713</v>
      </c>
      <c r="N6067" s="1">
        <f>B6067*1000000000*H6067</f>
        <v>5.0899993052088227E-2</v>
      </c>
      <c r="O6067" s="1">
        <f>C6067*I6067*1000000000</f>
        <v>2.6672968145099838</v>
      </c>
      <c r="P6067" s="1">
        <f>D6067*J6067*1000000000</f>
        <v>2.2581504000000003</v>
      </c>
      <c r="Q6067" s="1">
        <f t="shared" si="94"/>
        <v>7.5818181818181818E-3</v>
      </c>
      <c r="R6067" s="1">
        <f>F6067*L6067*1000000000</f>
        <v>1.2214266406688079</v>
      </c>
      <c r="S6067">
        <v>6066</v>
      </c>
      <c r="T6067" s="1">
        <f>SUM(M6067:R6067)</f>
        <v>7.50814340104957</v>
      </c>
    </row>
    <row r="6068" spans="1:20" x14ac:dyDescent="0.3">
      <c r="A6068" s="1">
        <v>2.5165000000000001E-7</v>
      </c>
      <c r="B6068" s="1">
        <v>2.1737670898437501E-8</v>
      </c>
      <c r="C6068" s="1">
        <v>3.7575064776710901E-7</v>
      </c>
      <c r="D6068" s="1">
        <v>1.35536E-8</v>
      </c>
      <c r="E6068" s="1">
        <v>1E-8</v>
      </c>
      <c r="F6068" s="1">
        <v>2.7162491818885001E-7</v>
      </c>
      <c r="G6068">
        <v>5.1774972067039097E-3</v>
      </c>
      <c r="H6068">
        <v>1.4343007518796992E-3</v>
      </c>
      <c r="I6068">
        <v>2.7439999999999999E-3</v>
      </c>
      <c r="J6068">
        <v>0.26400000000000001</v>
      </c>
      <c r="K6068">
        <v>7.5818181818181811E-4</v>
      </c>
      <c r="L6068">
        <v>5.1774972067039106E-3</v>
      </c>
      <c r="M6068" s="1">
        <f>A6068*1000000000*G6068</f>
        <v>1.3029171720670389</v>
      </c>
      <c r="N6068" s="1">
        <f>B6068*1000000000*H6068</f>
        <v>3.1178357713742364E-2</v>
      </c>
      <c r="O6068" s="1">
        <f>C6068*I6068*1000000000</f>
        <v>1.0310597774729471</v>
      </c>
      <c r="P6068" s="1">
        <f>D6068*J6068*1000000000</f>
        <v>3.5781504000000002</v>
      </c>
      <c r="Q6068" s="1">
        <f t="shared" si="94"/>
        <v>7.5818181818181818E-3</v>
      </c>
      <c r="R6068" s="1">
        <f>F6068*L6068*1000000000</f>
        <v>1.4063372551939493</v>
      </c>
      <c r="S6068">
        <v>6067</v>
      </c>
      <c r="T6068" s="1">
        <f>SUM(M6068:R6068)</f>
        <v>7.3572247806294957</v>
      </c>
    </row>
    <row r="6069" spans="1:20" x14ac:dyDescent="0.3">
      <c r="A6069" s="1">
        <v>2.5167500000000001E-7</v>
      </c>
      <c r="B6069" s="1">
        <v>4.9237670898437499E-8</v>
      </c>
      <c r="C6069" s="1">
        <v>6.0908398110044195E-7</v>
      </c>
      <c r="D6069" s="1">
        <v>1.85536E-8</v>
      </c>
      <c r="E6069" s="1">
        <v>1E-8</v>
      </c>
      <c r="F6069" s="1">
        <v>3.0733920390313598E-7</v>
      </c>
      <c r="G6069">
        <v>5.1774972067039097E-3</v>
      </c>
      <c r="H6069">
        <v>1.4343007518796992E-3</v>
      </c>
      <c r="I6069">
        <v>2.7439999999999999E-3</v>
      </c>
      <c r="J6069">
        <v>0.26400000000000001</v>
      </c>
      <c r="K6069">
        <v>7.5818181818181811E-4</v>
      </c>
      <c r="L6069">
        <v>5.1774972067039106E-3</v>
      </c>
      <c r="M6069" s="1">
        <f>A6069*1000000000*G6069</f>
        <v>1.3030466094972066</v>
      </c>
      <c r="N6069" s="1">
        <f>B6069*1000000000*H6069</f>
        <v>7.0621628390434094E-2</v>
      </c>
      <c r="O6069" s="1">
        <f>C6069*I6069*1000000000</f>
        <v>1.6713264441396127</v>
      </c>
      <c r="P6069" s="1">
        <f>D6069*J6069*1000000000</f>
        <v>4.8981504000000005</v>
      </c>
      <c r="Q6069" s="1">
        <f t="shared" si="94"/>
        <v>7.5818181818181818E-3</v>
      </c>
      <c r="R6069" s="1">
        <f>F6069*L6069*1000000000</f>
        <v>1.5912478697190902</v>
      </c>
      <c r="S6069">
        <v>6068</v>
      </c>
      <c r="T6069" s="1">
        <f>SUM(M6069:R6069)</f>
        <v>9.5419747699281618</v>
      </c>
    </row>
    <row r="6070" spans="1:20" x14ac:dyDescent="0.3">
      <c r="A6070" s="1">
        <v>2.5170000000000001E-7</v>
      </c>
      <c r="B6070" s="1">
        <v>1.48626708984375E-8</v>
      </c>
      <c r="C6070" s="1">
        <v>8.4241731443377499E-7</v>
      </c>
      <c r="D6070" s="1">
        <v>2.3553599999999999E-8</v>
      </c>
      <c r="E6070" s="1">
        <v>1E-8</v>
      </c>
      <c r="F6070" s="1">
        <v>3.43053489617421E-7</v>
      </c>
      <c r="G6070">
        <v>5.1774972067039097E-3</v>
      </c>
      <c r="H6070">
        <v>1.4343007518796992E-3</v>
      </c>
      <c r="I6070">
        <v>2.7439999999999999E-3</v>
      </c>
      <c r="J6070">
        <v>0.26400000000000001</v>
      </c>
      <c r="K6070">
        <v>7.5818181818181811E-4</v>
      </c>
      <c r="L6070">
        <v>5.1774972067039106E-3</v>
      </c>
      <c r="M6070" s="1">
        <f>A6070*1000000000*G6070</f>
        <v>1.3031760469273741</v>
      </c>
      <c r="N6070" s="1">
        <f>B6070*1000000000*H6070</f>
        <v>2.1317540044569431E-2</v>
      </c>
      <c r="O6070" s="1">
        <f>C6070*I6070*1000000000</f>
        <v>2.3115931108062786</v>
      </c>
      <c r="P6070" s="1">
        <f>D6070*J6070*1000000000</f>
        <v>6.2181503999999999</v>
      </c>
      <c r="Q6070" s="1">
        <f t="shared" si="94"/>
        <v>7.5818181818181818E-3</v>
      </c>
      <c r="R6070" s="1">
        <f>F6070*L6070*1000000000</f>
        <v>1.7761584842442262</v>
      </c>
      <c r="S6070">
        <v>6069</v>
      </c>
      <c r="T6070" s="1">
        <f>SUM(M6070:R6070)</f>
        <v>11.637977400204266</v>
      </c>
    </row>
    <row r="6071" spans="1:20" x14ac:dyDescent="0.3">
      <c r="A6071" s="1">
        <v>2.5172500000000001E-7</v>
      </c>
      <c r="B6071" s="1">
        <v>4.2362670898437498E-8</v>
      </c>
      <c r="C6071" s="1">
        <v>4.5352842554488699E-7</v>
      </c>
      <c r="D6071" s="1">
        <v>2.85536E-8</v>
      </c>
      <c r="E6071" s="1">
        <v>1E-8</v>
      </c>
      <c r="F6071" s="1">
        <v>1.33869816148034E-7</v>
      </c>
      <c r="G6071">
        <v>5.1774972067039097E-3</v>
      </c>
      <c r="H6071">
        <v>1.4343007518796992E-3</v>
      </c>
      <c r="I6071">
        <v>2.7439999999999999E-3</v>
      </c>
      <c r="J6071">
        <v>0.26400000000000001</v>
      </c>
      <c r="K6071">
        <v>7.5818181818181811E-4</v>
      </c>
      <c r="L6071">
        <v>5.1774972067039106E-3</v>
      </c>
      <c r="M6071" s="1">
        <f>A6071*1000000000*G6071</f>
        <v>1.3033054843575418</v>
      </c>
      <c r="N6071" s="1">
        <f>B6071*1000000000*H6071</f>
        <v>6.076081072126116E-2</v>
      </c>
      <c r="O6071" s="1">
        <f>C6071*I6071*1000000000</f>
        <v>1.2444819996951699</v>
      </c>
      <c r="P6071" s="1">
        <f>D6071*J6071*1000000000</f>
        <v>7.538150400000001</v>
      </c>
      <c r="Q6071" s="1">
        <f t="shared" si="94"/>
        <v>7.5818181818181818E-3</v>
      </c>
      <c r="R6071" s="1">
        <f>F6071*L6071*1000000000</f>
        <v>0.69311059916841211</v>
      </c>
      <c r="S6071">
        <v>6070</v>
      </c>
      <c r="T6071" s="1">
        <f>SUM(M6071:R6071)</f>
        <v>10.847391112124203</v>
      </c>
    </row>
    <row r="6072" spans="1:20" x14ac:dyDescent="0.3">
      <c r="A6072" s="1">
        <v>2.5175000000000001E-7</v>
      </c>
      <c r="B6072" s="1">
        <v>2.8612670898437501E-8</v>
      </c>
      <c r="C6072" s="1">
        <v>6.8686175887821998E-7</v>
      </c>
      <c r="D6072" s="1">
        <v>9.5536000000000006E-9</v>
      </c>
      <c r="E6072" s="1">
        <v>1E-8</v>
      </c>
      <c r="F6072" s="1">
        <v>1.6958410186231899E-7</v>
      </c>
      <c r="G6072">
        <v>5.1774972067039097E-3</v>
      </c>
      <c r="H6072">
        <v>1.4343007518796992E-3</v>
      </c>
      <c r="I6072">
        <v>2.7439999999999999E-3</v>
      </c>
      <c r="J6072">
        <v>0.26400000000000001</v>
      </c>
      <c r="K6072">
        <v>7.5818181818181811E-4</v>
      </c>
      <c r="L6072">
        <v>5.1774972067039106E-3</v>
      </c>
      <c r="M6072" s="1">
        <f>A6072*1000000000*G6072</f>
        <v>1.3034349217877095</v>
      </c>
      <c r="N6072" s="1">
        <f>B6072*1000000000*H6072</f>
        <v>4.1039175382915294E-2</v>
      </c>
      <c r="O6072" s="1">
        <f>C6072*I6072*1000000000</f>
        <v>1.8847486663618358</v>
      </c>
      <c r="P6072" s="1">
        <f>D6072*J6072*1000000000</f>
        <v>2.5221504000000001</v>
      </c>
      <c r="Q6072" s="1">
        <f t="shared" si="94"/>
        <v>7.5818181818181818E-3</v>
      </c>
      <c r="R6072" s="1">
        <f>F6072*L6072*1000000000</f>
        <v>0.87802121369354802</v>
      </c>
      <c r="S6072">
        <v>6071</v>
      </c>
      <c r="T6072" s="1">
        <f>SUM(M6072:R6072)</f>
        <v>6.6369761954078266</v>
      </c>
    </row>
    <row r="6073" spans="1:20" x14ac:dyDescent="0.3">
      <c r="A6073" s="1">
        <v>2.5177500000000002E-7</v>
      </c>
      <c r="B6073" s="1">
        <v>5.6112670898437499E-8</v>
      </c>
      <c r="C6073" s="1">
        <v>9.2019509221155302E-7</v>
      </c>
      <c r="D6073" s="1">
        <v>1.4553600000000001E-8</v>
      </c>
      <c r="E6073" s="1">
        <v>1E-8</v>
      </c>
      <c r="F6073" s="1">
        <v>2.0529838757660499E-7</v>
      </c>
      <c r="G6073">
        <v>5.1774972067039097E-3</v>
      </c>
      <c r="H6073">
        <v>1.4343007518796992E-3</v>
      </c>
      <c r="I6073">
        <v>2.7439999999999999E-3</v>
      </c>
      <c r="J6073">
        <v>0.26400000000000001</v>
      </c>
      <c r="K6073">
        <v>7.5818181818181811E-4</v>
      </c>
      <c r="L6073">
        <v>5.1774972067039106E-3</v>
      </c>
      <c r="M6073" s="1">
        <f>A6073*1000000000*G6073</f>
        <v>1.3035643592178769</v>
      </c>
      <c r="N6073" s="1">
        <f>B6073*1000000000*H6073</f>
        <v>8.0482446059607027E-2</v>
      </c>
      <c r="O6073" s="1">
        <f>C6073*I6073*1000000000</f>
        <v>2.5250153330285015</v>
      </c>
      <c r="P6073" s="1">
        <f>D6073*J6073*1000000000</f>
        <v>3.8421504000000004</v>
      </c>
      <c r="Q6073" s="1">
        <f t="shared" si="94"/>
        <v>7.5818181818181818E-3</v>
      </c>
      <c r="R6073" s="1">
        <f>F6073*L6073*1000000000</f>
        <v>1.0629318282186893</v>
      </c>
      <c r="S6073">
        <v>6072</v>
      </c>
      <c r="T6073" s="1">
        <f>SUM(M6073:R6073)</f>
        <v>8.8217261847064936</v>
      </c>
    </row>
    <row r="6074" spans="1:20" x14ac:dyDescent="0.3">
      <c r="A6074" s="1">
        <v>2.5180000000000002E-7</v>
      </c>
      <c r="B6074" s="1">
        <v>1.14251708984375E-8</v>
      </c>
      <c r="C6074" s="1">
        <v>5.3130620332266402E-7</v>
      </c>
      <c r="D6074" s="1">
        <v>1.9553599999999999E-8</v>
      </c>
      <c r="E6074" s="1">
        <v>1E-8</v>
      </c>
      <c r="F6074" s="1">
        <v>2.4101267329089099E-7</v>
      </c>
      <c r="G6074">
        <v>5.1774972067039097E-3</v>
      </c>
      <c r="H6074">
        <v>1.4343007518796992E-3</v>
      </c>
      <c r="I6074">
        <v>2.7439999999999999E-3</v>
      </c>
      <c r="J6074">
        <v>0.26400000000000001</v>
      </c>
      <c r="K6074">
        <v>7.5818181818181811E-4</v>
      </c>
      <c r="L6074">
        <v>5.1774972067039106E-3</v>
      </c>
      <c r="M6074" s="1">
        <f>A6074*1000000000*G6074</f>
        <v>1.3036937966480446</v>
      </c>
      <c r="N6074" s="1">
        <f>B6074*1000000000*H6074</f>
        <v>1.6387131209982964E-2</v>
      </c>
      <c r="O6074" s="1">
        <f>C6074*I6074*1000000000</f>
        <v>1.4579042219173901</v>
      </c>
      <c r="P6074" s="1">
        <f>D6074*J6074*1000000000</f>
        <v>5.1621503999999998</v>
      </c>
      <c r="Q6074" s="1">
        <f t="shared" si="94"/>
        <v>7.5818181818181818E-3</v>
      </c>
      <c r="R6074" s="1">
        <f>F6074*L6074*1000000000</f>
        <v>1.2478424427438304</v>
      </c>
      <c r="S6074">
        <v>6073</v>
      </c>
      <c r="T6074" s="1">
        <f>SUM(M6074:R6074)</f>
        <v>9.1955598107010665</v>
      </c>
    </row>
    <row r="6075" spans="1:20" x14ac:dyDescent="0.3">
      <c r="A6075" s="1">
        <v>2.5182500000000002E-7</v>
      </c>
      <c r="B6075" s="1">
        <v>3.8925170898437498E-8</v>
      </c>
      <c r="C6075" s="1">
        <v>7.6463953665599801E-7</v>
      </c>
      <c r="D6075" s="1">
        <v>2.4553600000000001E-8</v>
      </c>
      <c r="E6075" s="1">
        <v>1E-8</v>
      </c>
      <c r="F6075" s="1">
        <v>2.76726959005176E-7</v>
      </c>
      <c r="G6075">
        <v>5.1774972067039097E-3</v>
      </c>
      <c r="H6075">
        <v>1.4343007518796992E-3</v>
      </c>
      <c r="I6075">
        <v>2.7439999999999999E-3</v>
      </c>
      <c r="J6075">
        <v>0.26400000000000001</v>
      </c>
      <c r="K6075">
        <v>7.5818181818181811E-4</v>
      </c>
      <c r="L6075">
        <v>5.1774972067039106E-3</v>
      </c>
      <c r="M6075" s="1">
        <f>A6075*1000000000*G6075</f>
        <v>1.3038232340782121</v>
      </c>
      <c r="N6075" s="1">
        <f>B6075*1000000000*H6075</f>
        <v>5.5830401886674694E-2</v>
      </c>
      <c r="O6075" s="1">
        <f>C6075*I6075*1000000000</f>
        <v>2.0981708885840584</v>
      </c>
      <c r="P6075" s="1">
        <f>D6075*J6075*1000000000</f>
        <v>6.482150400000001</v>
      </c>
      <c r="Q6075" s="1">
        <f t="shared" si="94"/>
        <v>7.5818181818181818E-3</v>
      </c>
      <c r="R6075" s="1">
        <f>F6075*L6075*1000000000</f>
        <v>1.4327530572689662</v>
      </c>
      <c r="S6075">
        <v>6074</v>
      </c>
      <c r="T6075" s="1">
        <f>SUM(M6075:R6075)</f>
        <v>11.380309799999729</v>
      </c>
    </row>
    <row r="6076" spans="1:20" x14ac:dyDescent="0.3">
      <c r="A6076" s="1">
        <v>2.5185000000000002E-7</v>
      </c>
      <c r="B6076" s="1">
        <v>2.5175170898437501E-8</v>
      </c>
      <c r="C6076" s="1">
        <v>9.9797286998933105E-7</v>
      </c>
      <c r="D6076" s="1">
        <v>2.9553599999999999E-8</v>
      </c>
      <c r="E6076" s="1">
        <v>1E-8</v>
      </c>
      <c r="F6076" s="1">
        <v>3.1244124471946197E-7</v>
      </c>
      <c r="G6076">
        <v>5.1774972067039097E-3</v>
      </c>
      <c r="H6076">
        <v>1.4343007518796992E-3</v>
      </c>
      <c r="I6076">
        <v>2.7439999999999999E-3</v>
      </c>
      <c r="J6076">
        <v>0.26400000000000001</v>
      </c>
      <c r="K6076">
        <v>7.5818181818181811E-4</v>
      </c>
      <c r="L6076">
        <v>5.1774972067039106E-3</v>
      </c>
      <c r="M6076" s="1">
        <f>A6076*1000000000*G6076</f>
        <v>1.3039526715083798</v>
      </c>
      <c r="N6076" s="1">
        <f>B6076*1000000000*H6076</f>
        <v>3.6108766548328827E-2</v>
      </c>
      <c r="O6076" s="1">
        <f>C6076*I6076*1000000000</f>
        <v>2.7384375552507243</v>
      </c>
      <c r="P6076" s="1">
        <f>D6076*J6076*1000000000</f>
        <v>7.8021504000000013</v>
      </c>
      <c r="Q6076" s="1">
        <f t="shared" si="94"/>
        <v>7.5818181818181818E-3</v>
      </c>
      <c r="R6076" s="1">
        <f>F6076*L6076*1000000000</f>
        <v>1.6176636717941073</v>
      </c>
      <c r="S6076">
        <v>6075</v>
      </c>
      <c r="T6076" s="1">
        <f>SUM(M6076:R6076)</f>
        <v>13.505894883283357</v>
      </c>
    </row>
    <row r="6077" spans="1:20" x14ac:dyDescent="0.3">
      <c r="A6077" s="1">
        <v>2.5187500000000002E-7</v>
      </c>
      <c r="B6077" s="1">
        <v>5.2675170898437499E-8</v>
      </c>
      <c r="C6077" s="1">
        <v>3.0181374790428302E-7</v>
      </c>
      <c r="D6077" s="1">
        <v>5.7535999999999997E-9</v>
      </c>
      <c r="E6077" s="1">
        <v>1E-8</v>
      </c>
      <c r="F6077" s="1">
        <v>3.48155530433748E-7</v>
      </c>
      <c r="G6077">
        <v>5.1774972067039097E-3</v>
      </c>
      <c r="H6077">
        <v>1.4343007518796992E-3</v>
      </c>
      <c r="I6077">
        <v>2.7439999999999999E-3</v>
      </c>
      <c r="J6077">
        <v>0.26400000000000001</v>
      </c>
      <c r="K6077">
        <v>7.5818181818181811E-4</v>
      </c>
      <c r="L6077">
        <v>5.1774972067039106E-3</v>
      </c>
      <c r="M6077" s="1">
        <f>A6077*1000000000*G6077</f>
        <v>1.3040821089385475</v>
      </c>
      <c r="N6077" s="1">
        <f>B6077*1000000000*H6077</f>
        <v>7.555203722502056E-2</v>
      </c>
      <c r="O6077" s="1">
        <f>C6077*I6077*1000000000</f>
        <v>0.82817692424935263</v>
      </c>
      <c r="P6077" s="1">
        <f>D6077*J6077*1000000000</f>
        <v>1.5189504</v>
      </c>
      <c r="Q6077" s="1">
        <f t="shared" si="94"/>
        <v>7.5818181818181818E-3</v>
      </c>
      <c r="R6077" s="1">
        <f>F6077*L6077*1000000000</f>
        <v>1.8025742863192484</v>
      </c>
      <c r="S6077">
        <v>6076</v>
      </c>
      <c r="T6077" s="1">
        <f>SUM(M6077:R6077)</f>
        <v>5.5369175749139874</v>
      </c>
    </row>
    <row r="6078" spans="1:20" x14ac:dyDescent="0.3">
      <c r="A6078" s="1">
        <v>2.5190000000000003E-7</v>
      </c>
      <c r="B6078" s="1">
        <v>1.83001708984375E-8</v>
      </c>
      <c r="C6078" s="1">
        <v>5.3514708123761601E-7</v>
      </c>
      <c r="D6078" s="1">
        <v>1.07536E-8</v>
      </c>
      <c r="E6078" s="1">
        <v>1E-8</v>
      </c>
      <c r="F6078" s="1">
        <v>1.03986434223835E-7</v>
      </c>
      <c r="G6078">
        <v>5.1774972067039097E-3</v>
      </c>
      <c r="H6078">
        <v>1.4343007518796992E-3</v>
      </c>
      <c r="I6078">
        <v>2.7439999999999999E-3</v>
      </c>
      <c r="J6078">
        <v>0.26400000000000001</v>
      </c>
      <c r="K6078">
        <v>7.5818181818181811E-4</v>
      </c>
      <c r="L6078">
        <v>5.1774972067039106E-3</v>
      </c>
      <c r="M6078" s="1">
        <f>A6078*1000000000*G6078</f>
        <v>1.3042115463687149</v>
      </c>
      <c r="N6078" s="1">
        <f>B6078*1000000000*H6078</f>
        <v>2.6247948879155898E-2</v>
      </c>
      <c r="O6078" s="1">
        <f>C6078*I6078*1000000000</f>
        <v>1.4684435909160181</v>
      </c>
      <c r="P6078" s="1">
        <f>D6078*J6078*1000000000</f>
        <v>2.8389504000000003</v>
      </c>
      <c r="Q6078" s="1">
        <f t="shared" si="94"/>
        <v>7.5818181818181818E-3</v>
      </c>
      <c r="R6078" s="1">
        <f>F6078*L6078*1000000000</f>
        <v>0.53838947272900561</v>
      </c>
      <c r="S6078">
        <v>6077</v>
      </c>
      <c r="T6078" s="1">
        <f>SUM(M6078:R6078)</f>
        <v>6.1838247770747135</v>
      </c>
    </row>
    <row r="6079" spans="1:20" x14ac:dyDescent="0.3">
      <c r="A6079" s="1">
        <v>2.5192499999999997E-7</v>
      </c>
      <c r="B6079" s="1">
        <v>4.5800170898437499E-8</v>
      </c>
      <c r="C6079" s="1">
        <v>7.6848041457095E-7</v>
      </c>
      <c r="D6079" s="1">
        <v>1.5753600000000002E-8</v>
      </c>
      <c r="E6079" s="1">
        <v>1E-8</v>
      </c>
      <c r="F6079" s="1">
        <v>1.3970071993812099E-7</v>
      </c>
      <c r="G6079">
        <v>5.1774972067039097E-3</v>
      </c>
      <c r="H6079">
        <v>1.4343007518796992E-3</v>
      </c>
      <c r="I6079">
        <v>2.7439999999999999E-3</v>
      </c>
      <c r="J6079">
        <v>0.26400000000000001</v>
      </c>
      <c r="K6079">
        <v>7.5818181818181811E-4</v>
      </c>
      <c r="L6079">
        <v>5.1774972067039106E-3</v>
      </c>
      <c r="M6079" s="1">
        <f>A6079*1000000000*G6079</f>
        <v>1.3043409837988824</v>
      </c>
      <c r="N6079" s="1">
        <f>B6079*1000000000*H6079</f>
        <v>6.5691219555847627E-2</v>
      </c>
      <c r="O6079" s="1">
        <f>C6079*I6079*1000000000</f>
        <v>2.108710257582687</v>
      </c>
      <c r="P6079" s="1">
        <f>D6079*J6079*1000000000</f>
        <v>4.158950400000001</v>
      </c>
      <c r="Q6079" s="1">
        <f t="shared" si="94"/>
        <v>7.5818181818181818E-3</v>
      </c>
      <c r="R6079" s="1">
        <f>F6079*L6079*1000000000</f>
        <v>0.72330008725414674</v>
      </c>
      <c r="S6079">
        <v>6078</v>
      </c>
      <c r="T6079" s="1">
        <f>SUM(M6079:R6079)</f>
        <v>8.3685747663733832</v>
      </c>
    </row>
    <row r="6080" spans="1:20" x14ac:dyDescent="0.3">
      <c r="A6080" s="1">
        <v>2.5194999999999998E-7</v>
      </c>
      <c r="B6080" s="1">
        <v>3.2050170898437498E-8</v>
      </c>
      <c r="C6080" s="1">
        <v>3.79591525682061E-7</v>
      </c>
      <c r="D6080" s="1">
        <v>2.07536E-8</v>
      </c>
      <c r="E6080" s="1">
        <v>1E-8</v>
      </c>
      <c r="F6080" s="1">
        <v>1.7541500565240699E-7</v>
      </c>
      <c r="G6080">
        <v>5.1774972067039097E-3</v>
      </c>
      <c r="H6080">
        <v>1.4343007518796992E-3</v>
      </c>
      <c r="I6080">
        <v>2.7439999999999999E-3</v>
      </c>
      <c r="J6080">
        <v>0.26400000000000001</v>
      </c>
      <c r="K6080">
        <v>7.5818181818181811E-4</v>
      </c>
      <c r="L6080">
        <v>5.1774972067039106E-3</v>
      </c>
      <c r="M6080" s="1">
        <f>A6080*1000000000*G6080</f>
        <v>1.3044704212290501</v>
      </c>
      <c r="N6080" s="1">
        <f>B6080*1000000000*H6080</f>
        <v>4.596958421750176E-2</v>
      </c>
      <c r="O6080" s="1">
        <f>C6080*I6080*1000000000</f>
        <v>1.0415991464715755</v>
      </c>
      <c r="P6080" s="1">
        <f>D6080*J6080*1000000000</f>
        <v>5.4789504000000004</v>
      </c>
      <c r="Q6080" s="1">
        <f t="shared" si="94"/>
        <v>7.5818181818181818E-3</v>
      </c>
      <c r="R6080" s="1">
        <f>F6080*L6080*1000000000</f>
        <v>0.90821070177928787</v>
      </c>
      <c r="S6080">
        <v>6079</v>
      </c>
      <c r="T6080" s="1">
        <f>SUM(M6080:R6080)</f>
        <v>8.7867820718792338</v>
      </c>
    </row>
    <row r="6081" spans="1:20" x14ac:dyDescent="0.3">
      <c r="A6081" s="1">
        <v>2.5197499999999998E-7</v>
      </c>
      <c r="B6081" s="1">
        <v>5.9550170898437499E-8</v>
      </c>
      <c r="C6081" s="1">
        <v>6.1292485901539404E-7</v>
      </c>
      <c r="D6081" s="1">
        <v>2.5753599999999998E-8</v>
      </c>
      <c r="E6081" s="1">
        <v>1E-8</v>
      </c>
      <c r="F6081" s="1">
        <v>2.1112929136669201E-7</v>
      </c>
      <c r="G6081">
        <v>5.1774972067039097E-3</v>
      </c>
      <c r="H6081">
        <v>1.4343007518796992E-3</v>
      </c>
      <c r="I6081">
        <v>2.7439999999999999E-3</v>
      </c>
      <c r="J6081">
        <v>0.26400000000000001</v>
      </c>
      <c r="K6081">
        <v>7.5818181818181811E-4</v>
      </c>
      <c r="L6081">
        <v>5.1774972067039106E-3</v>
      </c>
      <c r="M6081" s="1">
        <f>A6081*1000000000*G6081</f>
        <v>1.3045998586592176</v>
      </c>
      <c r="N6081" s="1">
        <f>B6081*1000000000*H6081</f>
        <v>8.5412854894193493E-2</v>
      </c>
      <c r="O6081" s="1">
        <f>C6081*I6081*1000000000</f>
        <v>1.6818658131382411</v>
      </c>
      <c r="P6081" s="1">
        <f>D6081*J6081*1000000000</f>
        <v>6.7989503999999998</v>
      </c>
      <c r="Q6081" s="1">
        <f t="shared" si="94"/>
        <v>7.5818181818181818E-3</v>
      </c>
      <c r="R6081" s="1">
        <f>F6081*L6081*1000000000</f>
        <v>1.093121316304424</v>
      </c>
      <c r="S6081">
        <v>6080</v>
      </c>
      <c r="T6081" s="1">
        <f>SUM(M6081:R6081)</f>
        <v>10.971532061177893</v>
      </c>
    </row>
    <row r="6082" spans="1:20" x14ac:dyDescent="0.3">
      <c r="A6082" s="1">
        <v>2.5199999999999998E-7</v>
      </c>
      <c r="B6082" s="1">
        <v>5.8392333984374998E-9</v>
      </c>
      <c r="C6082" s="1">
        <v>8.4625819234872697E-7</v>
      </c>
      <c r="D6082" s="1">
        <v>6.7536000000000003E-9</v>
      </c>
      <c r="E6082" s="1">
        <v>1E-8</v>
      </c>
      <c r="F6082" s="1">
        <v>2.46843577080978E-7</v>
      </c>
      <c r="G6082">
        <v>5.1774972067039097E-3</v>
      </c>
      <c r="H6082">
        <v>1.4343007518796992E-3</v>
      </c>
      <c r="I6082">
        <v>2.7439999999999999E-3</v>
      </c>
      <c r="J6082">
        <v>0.26400000000000001</v>
      </c>
      <c r="K6082">
        <v>7.5818181818181811E-4</v>
      </c>
      <c r="L6082">
        <v>5.1774972067039106E-3</v>
      </c>
      <c r="M6082" s="1">
        <f>A6082*1000000000*G6082</f>
        <v>1.304729296089385</v>
      </c>
      <c r="N6082" s="1">
        <f>B6082*1000000000*H6082</f>
        <v>8.3752168537799578E-3</v>
      </c>
      <c r="O6082" s="1">
        <f>C6082*I6082*1000000000</f>
        <v>2.3221324798049068</v>
      </c>
      <c r="P6082" s="1">
        <f>D6082*J6082*1000000000</f>
        <v>1.7829504000000003</v>
      </c>
      <c r="Q6082" s="1">
        <f t="shared" si="94"/>
        <v>7.5818181818181818E-3</v>
      </c>
      <c r="R6082" s="1">
        <f>F6082*L6082*1000000000</f>
        <v>1.2780319308295651</v>
      </c>
      <c r="S6082">
        <v>6081</v>
      </c>
      <c r="T6082" s="1">
        <f>SUM(M6082:R6082)</f>
        <v>6.7038011417594552</v>
      </c>
    </row>
    <row r="6083" spans="1:20" x14ac:dyDescent="0.3">
      <c r="A6083" s="1">
        <v>2.5202499999999998E-7</v>
      </c>
      <c r="B6083" s="1">
        <v>3.3339233398437499E-8</v>
      </c>
      <c r="C6083" s="1">
        <v>4.5736930345983898E-7</v>
      </c>
      <c r="D6083" s="1">
        <v>1.17536E-8</v>
      </c>
      <c r="E6083" s="1">
        <v>1E-8</v>
      </c>
      <c r="F6083" s="1">
        <v>2.8255786279526402E-7</v>
      </c>
      <c r="G6083">
        <v>5.1774972067039097E-3</v>
      </c>
      <c r="H6083">
        <v>1.4343007518796992E-3</v>
      </c>
      <c r="I6083">
        <v>2.7439999999999999E-3</v>
      </c>
      <c r="J6083">
        <v>0.26400000000000001</v>
      </c>
      <c r="K6083">
        <v>7.5818181818181811E-4</v>
      </c>
      <c r="L6083">
        <v>5.1774972067039106E-3</v>
      </c>
      <c r="M6083" s="1">
        <f>A6083*1000000000*G6083</f>
        <v>1.3048587335195527</v>
      </c>
      <c r="N6083" s="1">
        <f>B6083*1000000000*H6083</f>
        <v>4.7818487530471687E-2</v>
      </c>
      <c r="O6083" s="1">
        <f>C6083*I6083*1000000000</f>
        <v>1.2550213686937981</v>
      </c>
      <c r="P6083" s="1">
        <f>D6083*J6083*1000000000</f>
        <v>3.1029504000000006</v>
      </c>
      <c r="Q6083" s="1">
        <f t="shared" ref="Q6083:Q6146" si="95">E6083*K6083*1000000000</f>
        <v>7.5818181818181818E-3</v>
      </c>
      <c r="R6083" s="1">
        <f>F6083*L6083*1000000000</f>
        <v>1.4629425453547065</v>
      </c>
      <c r="S6083">
        <v>6082</v>
      </c>
      <c r="T6083" s="1">
        <f>SUM(M6083:R6083)</f>
        <v>7.1811733532803483</v>
      </c>
    </row>
    <row r="6084" spans="1:20" x14ac:dyDescent="0.3">
      <c r="A6084" s="1">
        <v>2.5204999999999998E-7</v>
      </c>
      <c r="B6084" s="1">
        <v>1.9589233398437501E-8</v>
      </c>
      <c r="C6084" s="1">
        <v>6.9070263679317197E-7</v>
      </c>
      <c r="D6084" s="1">
        <v>1.6753600000000001E-8</v>
      </c>
      <c r="E6084" s="1">
        <v>1E-8</v>
      </c>
      <c r="F6084" s="1">
        <v>3.1827214850954999E-7</v>
      </c>
      <c r="G6084">
        <v>5.1774972067039097E-3</v>
      </c>
      <c r="H6084">
        <v>1.4343007518796992E-3</v>
      </c>
      <c r="I6084">
        <v>2.7439999999999999E-3</v>
      </c>
      <c r="J6084">
        <v>0.26400000000000001</v>
      </c>
      <c r="K6084">
        <v>7.5818181818181811E-4</v>
      </c>
      <c r="L6084">
        <v>5.1774972067039106E-3</v>
      </c>
      <c r="M6084" s="1">
        <f>A6084*1000000000*G6084</f>
        <v>1.3049881709497204</v>
      </c>
      <c r="N6084" s="1">
        <f>B6084*1000000000*H6084</f>
        <v>2.8096852192125821E-2</v>
      </c>
      <c r="O6084" s="1">
        <f>C6084*I6084*1000000000</f>
        <v>1.8952880353604638</v>
      </c>
      <c r="P6084" s="1">
        <f>D6084*J6084*1000000000</f>
        <v>4.4229504000000004</v>
      </c>
      <c r="Q6084" s="1">
        <f t="shared" si="95"/>
        <v>7.5818181818181818E-3</v>
      </c>
      <c r="R6084" s="1">
        <f>F6084*L6084*1000000000</f>
        <v>1.6478531598798474</v>
      </c>
      <c r="S6084">
        <v>6083</v>
      </c>
      <c r="T6084" s="1">
        <f>SUM(M6084:R6084)</f>
        <v>9.3067584365639764</v>
      </c>
    </row>
    <row r="6085" spans="1:20" x14ac:dyDescent="0.3">
      <c r="A6085" s="1">
        <v>2.5207499999999999E-7</v>
      </c>
      <c r="B6085" s="1">
        <v>4.7089233398437499E-8</v>
      </c>
      <c r="C6085" s="1">
        <v>9.2403597012650501E-7</v>
      </c>
      <c r="D6085" s="1">
        <v>2.1753599999999999E-8</v>
      </c>
      <c r="E6085" s="1">
        <v>1E-8</v>
      </c>
      <c r="F6085" s="1">
        <v>1.0908847504016199E-7</v>
      </c>
      <c r="G6085">
        <v>5.1774972067039097E-3</v>
      </c>
      <c r="H6085">
        <v>1.4343007518796992E-3</v>
      </c>
      <c r="I6085">
        <v>2.7439999999999999E-3</v>
      </c>
      <c r="J6085">
        <v>0.26400000000000001</v>
      </c>
      <c r="K6085">
        <v>7.5818181818181811E-4</v>
      </c>
      <c r="L6085">
        <v>5.1774972067039106E-3</v>
      </c>
      <c r="M6085" s="1">
        <f>A6085*1000000000*G6085</f>
        <v>1.3051176083798879</v>
      </c>
      <c r="N6085" s="1">
        <f>B6085*1000000000*H6085</f>
        <v>6.7540122868817554E-2</v>
      </c>
      <c r="O6085" s="1">
        <f>C6085*I6085*1000000000</f>
        <v>2.5355547020271296</v>
      </c>
      <c r="P6085" s="1">
        <f>D6085*J6085*1000000000</f>
        <v>5.7429503999999998</v>
      </c>
      <c r="Q6085" s="1">
        <f t="shared" si="95"/>
        <v>7.5818181818181818E-3</v>
      </c>
      <c r="R6085" s="1">
        <f>F6085*L6085*1000000000</f>
        <v>0.56480527480402798</v>
      </c>
      <c r="S6085">
        <v>6084</v>
      </c>
      <c r="T6085" s="1">
        <f>SUM(M6085:R6085)</f>
        <v>10.223549926261681</v>
      </c>
    </row>
    <row r="6086" spans="1:20" x14ac:dyDescent="0.3">
      <c r="A6086" s="1">
        <v>2.5209999999999999E-7</v>
      </c>
      <c r="B6086" s="1">
        <v>1.2714233398437499E-8</v>
      </c>
      <c r="C6086" s="1">
        <v>3.2773967383020899E-7</v>
      </c>
      <c r="D6086" s="1">
        <v>2.6753600000000001E-8</v>
      </c>
      <c r="E6086" s="1">
        <v>1E-8</v>
      </c>
      <c r="F6086" s="1">
        <v>1.4480276075444799E-7</v>
      </c>
      <c r="G6086">
        <v>5.1774972067039097E-3</v>
      </c>
      <c r="H6086">
        <v>1.4343007518796992E-3</v>
      </c>
      <c r="I6086">
        <v>2.7439999999999999E-3</v>
      </c>
      <c r="J6086">
        <v>0.26400000000000001</v>
      </c>
      <c r="K6086">
        <v>7.5818181818181811E-4</v>
      </c>
      <c r="L6086">
        <v>5.1774972067039106E-3</v>
      </c>
      <c r="M6086" s="1">
        <f>A6086*1000000000*G6086</f>
        <v>1.3052470458100556</v>
      </c>
      <c r="N6086" s="1">
        <f>B6086*1000000000*H6086</f>
        <v>1.8236034522952891E-2</v>
      </c>
      <c r="O6086" s="1">
        <f>C6086*I6086*1000000000</f>
        <v>0.89931766499009347</v>
      </c>
      <c r="P6086" s="1">
        <f>D6086*J6086*1000000000</f>
        <v>7.062950400000001</v>
      </c>
      <c r="Q6086" s="1">
        <f t="shared" si="95"/>
        <v>7.5818181818181818E-3</v>
      </c>
      <c r="R6086" s="1">
        <f>F6086*L6086*1000000000</f>
        <v>0.74971588932916911</v>
      </c>
      <c r="S6086">
        <v>6085</v>
      </c>
      <c r="T6086" s="1">
        <f>SUM(M6086:R6086)</f>
        <v>10.043048852834088</v>
      </c>
    </row>
    <row r="6087" spans="1:20" x14ac:dyDescent="0.3">
      <c r="A6087" s="1">
        <v>2.5212499999999999E-7</v>
      </c>
      <c r="B6087" s="1">
        <v>4.0214233398437499E-8</v>
      </c>
      <c r="C6087" s="1">
        <v>5.6107300716354198E-7</v>
      </c>
      <c r="D6087" s="1">
        <v>7.7535999999999994E-9</v>
      </c>
      <c r="E6087" s="1">
        <v>1E-8</v>
      </c>
      <c r="F6087" s="1">
        <v>1.8051704646873301E-7</v>
      </c>
      <c r="G6087">
        <v>5.1774972067039097E-3</v>
      </c>
      <c r="H6087">
        <v>1.4343007518796992E-3</v>
      </c>
      <c r="I6087">
        <v>2.7439999999999999E-3</v>
      </c>
      <c r="J6087">
        <v>0.26400000000000001</v>
      </c>
      <c r="K6087">
        <v>7.5818181818181811E-4</v>
      </c>
      <c r="L6087">
        <v>5.1774972067039106E-3</v>
      </c>
      <c r="M6087" s="1">
        <f>A6087*1000000000*G6087</f>
        <v>1.3053764832402233</v>
      </c>
      <c r="N6087" s="1">
        <f>B6087*1000000000*H6087</f>
        <v>5.767930519964462E-2</v>
      </c>
      <c r="O6087" s="1">
        <f>C6087*I6087*1000000000</f>
        <v>1.5395843316567592</v>
      </c>
      <c r="P6087" s="1">
        <f>D6087*J6087*1000000000</f>
        <v>2.0469504000000001</v>
      </c>
      <c r="Q6087" s="1">
        <f t="shared" si="95"/>
        <v>7.5818181818181818E-3</v>
      </c>
      <c r="R6087" s="1">
        <f>F6087*L6087*1000000000</f>
        <v>0.93462650385430512</v>
      </c>
      <c r="S6087">
        <v>6086</v>
      </c>
      <c r="T6087" s="1">
        <f>SUM(M6087:R6087)</f>
        <v>5.8917988421327507</v>
      </c>
    </row>
    <row r="6088" spans="1:20" x14ac:dyDescent="0.3">
      <c r="A6088" s="1">
        <v>2.5214999999999999E-7</v>
      </c>
      <c r="B6088" s="1">
        <v>2.6464233398437498E-8</v>
      </c>
      <c r="C6088" s="1">
        <v>7.9440634049687597E-7</v>
      </c>
      <c r="D6088" s="1">
        <v>1.2753599999999999E-8</v>
      </c>
      <c r="E6088" s="1">
        <v>1E-8</v>
      </c>
      <c r="F6088" s="1">
        <v>2.16231332183019E-7</v>
      </c>
      <c r="G6088">
        <v>5.1774972067039097E-3</v>
      </c>
      <c r="H6088">
        <v>1.4343007518796992E-3</v>
      </c>
      <c r="I6088">
        <v>2.7439999999999999E-3</v>
      </c>
      <c r="J6088">
        <v>0.26400000000000001</v>
      </c>
      <c r="K6088">
        <v>7.5818181818181811E-4</v>
      </c>
      <c r="L6088">
        <v>5.1774972067039106E-3</v>
      </c>
      <c r="M6088" s="1">
        <f>A6088*1000000000*G6088</f>
        <v>1.3055059206703907</v>
      </c>
      <c r="N6088" s="1">
        <f>B6088*1000000000*H6088</f>
        <v>3.7957669861298754E-2</v>
      </c>
      <c r="O6088" s="1">
        <f>C6088*I6088*1000000000</f>
        <v>2.1798509983234275</v>
      </c>
      <c r="P6088" s="1">
        <f>D6088*J6088*1000000000</f>
        <v>3.3669503999999999</v>
      </c>
      <c r="Q6088" s="1">
        <f t="shared" si="95"/>
        <v>7.5818181818181818E-3</v>
      </c>
      <c r="R6088" s="1">
        <f>F6088*L6088*1000000000</f>
        <v>1.1195371183794462</v>
      </c>
      <c r="S6088">
        <v>6087</v>
      </c>
      <c r="T6088" s="1">
        <f>SUM(M6088:R6088)</f>
        <v>8.0173839254163823</v>
      </c>
    </row>
    <row r="6089" spans="1:20" x14ac:dyDescent="0.3">
      <c r="A6089" s="1">
        <v>2.5217499999999999E-7</v>
      </c>
      <c r="B6089" s="1">
        <v>5.39642333984375E-8</v>
      </c>
      <c r="C6089" s="1">
        <v>4.0551745160798697E-7</v>
      </c>
      <c r="D6089" s="1">
        <v>1.77536E-8</v>
      </c>
      <c r="E6089" s="1">
        <v>1E-8</v>
      </c>
      <c r="F6089" s="1">
        <v>2.51945617897305E-7</v>
      </c>
      <c r="G6089">
        <v>5.1774972067039097E-3</v>
      </c>
      <c r="H6089">
        <v>1.4343007518796992E-3</v>
      </c>
      <c r="I6089">
        <v>2.7439999999999999E-3</v>
      </c>
      <c r="J6089">
        <v>0.26400000000000001</v>
      </c>
      <c r="K6089">
        <v>7.5818181818181811E-4</v>
      </c>
      <c r="L6089">
        <v>5.1774972067039106E-3</v>
      </c>
      <c r="M6089" s="1">
        <f>A6089*1000000000*G6089</f>
        <v>1.3056353581005584</v>
      </c>
      <c r="N6089" s="1">
        <f>B6089*1000000000*H6089</f>
        <v>7.7400940537990487E-2</v>
      </c>
      <c r="O6089" s="1">
        <f>C6089*I6089*1000000000</f>
        <v>1.1127398872123162</v>
      </c>
      <c r="P6089" s="1">
        <f>D6089*J6089*1000000000</f>
        <v>4.6869503999999997</v>
      </c>
      <c r="Q6089" s="1">
        <f t="shared" si="95"/>
        <v>7.5818181818181818E-3</v>
      </c>
      <c r="R6089" s="1">
        <f>F6089*L6089*1000000000</f>
        <v>1.3044477329045874</v>
      </c>
      <c r="S6089">
        <v>6088</v>
      </c>
      <c r="T6089" s="1">
        <f>SUM(M6089:R6089)</f>
        <v>8.4947561369372711</v>
      </c>
    </row>
    <row r="6090" spans="1:20" x14ac:dyDescent="0.3">
      <c r="A6090" s="1">
        <v>2.522E-7</v>
      </c>
      <c r="B6090" s="1">
        <v>9.2767333984375008E-9</v>
      </c>
      <c r="C6090" s="1">
        <v>6.3885078494132001E-7</v>
      </c>
      <c r="D6090" s="1">
        <v>2.2753600000000001E-8</v>
      </c>
      <c r="E6090" s="1">
        <v>1E-8</v>
      </c>
      <c r="F6090" s="1">
        <v>2.8765990361159002E-7</v>
      </c>
      <c r="G6090">
        <v>5.1774972067039097E-3</v>
      </c>
      <c r="H6090">
        <v>1.4343007518796992E-3</v>
      </c>
      <c r="I6090">
        <v>2.7439999999999999E-3</v>
      </c>
      <c r="J6090">
        <v>0.26400000000000001</v>
      </c>
      <c r="K6090">
        <v>7.5818181818181811E-4</v>
      </c>
      <c r="L6090">
        <v>5.1774972067039106E-3</v>
      </c>
      <c r="M6090" s="1">
        <f>A6090*1000000000*G6090</f>
        <v>1.3057647955307259</v>
      </c>
      <c r="N6090" s="1">
        <f>B6090*1000000000*H6090</f>
        <v>1.3305625688366424E-2</v>
      </c>
      <c r="O6090" s="1">
        <f>C6090*I6090*1000000000</f>
        <v>1.7530065538789821</v>
      </c>
      <c r="P6090" s="1">
        <f>D6090*J6090*1000000000</f>
        <v>6.0069504</v>
      </c>
      <c r="Q6090" s="1">
        <f t="shared" si="95"/>
        <v>7.5818181818181818E-3</v>
      </c>
      <c r="R6090" s="1">
        <f>F6090*L6090*1000000000</f>
        <v>1.4893583474297234</v>
      </c>
      <c r="S6090">
        <v>6089</v>
      </c>
      <c r="T6090" s="1">
        <f>SUM(M6090:R6090)</f>
        <v>10.575967540709616</v>
      </c>
    </row>
    <row r="6091" spans="1:20" x14ac:dyDescent="0.3">
      <c r="A6091" s="1">
        <v>2.52225E-7</v>
      </c>
      <c r="B6091" s="1">
        <v>3.6776733398437499E-8</v>
      </c>
      <c r="C6091" s="1">
        <v>8.7218411827465295E-7</v>
      </c>
      <c r="D6091" s="1">
        <v>2.77536E-8</v>
      </c>
      <c r="E6091" s="1">
        <v>1E-8</v>
      </c>
      <c r="F6091" s="1">
        <v>3.2337418932587599E-7</v>
      </c>
      <c r="G6091">
        <v>5.1774972067039097E-3</v>
      </c>
      <c r="H6091">
        <v>1.4343007518796992E-3</v>
      </c>
      <c r="I6091">
        <v>2.7439999999999999E-3</v>
      </c>
      <c r="J6091">
        <v>0.26400000000000001</v>
      </c>
      <c r="K6091">
        <v>7.5818181818181811E-4</v>
      </c>
      <c r="L6091">
        <v>5.1774972067039106E-3</v>
      </c>
      <c r="M6091" s="1">
        <f>A6091*1000000000*G6091</f>
        <v>1.3058942329608936</v>
      </c>
      <c r="N6091" s="1">
        <f>B6091*1000000000*H6091</f>
        <v>5.2748896365058154E-2</v>
      </c>
      <c r="O6091" s="1">
        <f>C6091*I6091*1000000000</f>
        <v>2.3932732205456473</v>
      </c>
      <c r="P6091" s="1">
        <f>D6091*J6091*1000000000</f>
        <v>7.3269504000000003</v>
      </c>
      <c r="Q6091" s="1">
        <f t="shared" si="95"/>
        <v>7.5818181818181818E-3</v>
      </c>
      <c r="R6091" s="1">
        <f>F6091*L6091*1000000000</f>
        <v>1.6742689619548645</v>
      </c>
      <c r="S6091">
        <v>6090</v>
      </c>
      <c r="T6091" s="1">
        <f>SUM(M6091:R6091)</f>
        <v>12.76071753000828</v>
      </c>
    </row>
    <row r="6092" spans="1:20" x14ac:dyDescent="0.3">
      <c r="A6092" s="1">
        <v>2.5225E-7</v>
      </c>
      <c r="B6092" s="1">
        <v>2.3026733398437502E-8</v>
      </c>
      <c r="C6092" s="1">
        <v>4.8329522938576395E-7</v>
      </c>
      <c r="D6092" s="1">
        <v>8.7536E-9</v>
      </c>
      <c r="E6092" s="1">
        <v>1E-8</v>
      </c>
      <c r="F6092" s="1">
        <v>1.14190515856488E-7</v>
      </c>
      <c r="G6092">
        <v>5.1774972067039097E-3</v>
      </c>
      <c r="H6092">
        <v>1.4343007518796992E-3</v>
      </c>
      <c r="I6092">
        <v>2.7439999999999999E-3</v>
      </c>
      <c r="J6092">
        <v>0.26400000000000001</v>
      </c>
      <c r="K6092">
        <v>7.5818181818181811E-4</v>
      </c>
      <c r="L6092">
        <v>5.1774972067039106E-3</v>
      </c>
      <c r="M6092" s="1">
        <f>A6092*1000000000*G6092</f>
        <v>1.3060236703910613</v>
      </c>
      <c r="N6092" s="1">
        <f>B6092*1000000000*H6092</f>
        <v>3.3027261026712287E-2</v>
      </c>
      <c r="O6092" s="1">
        <f>C6092*I6092*1000000000</f>
        <v>1.3261621094345362</v>
      </c>
      <c r="P6092" s="1">
        <f>D6092*J6092*1000000000</f>
        <v>2.3109504000000003</v>
      </c>
      <c r="Q6092" s="1">
        <f t="shared" si="95"/>
        <v>7.5818181818181818E-3</v>
      </c>
      <c r="R6092" s="1">
        <f>F6092*L6092*1000000000</f>
        <v>0.59122107687904524</v>
      </c>
      <c r="S6092">
        <v>6091</v>
      </c>
      <c r="T6092" s="1">
        <f>SUM(M6092:R6092)</f>
        <v>5.5749663359131736</v>
      </c>
    </row>
    <row r="6093" spans="1:20" x14ac:dyDescent="0.3">
      <c r="A6093" s="1">
        <v>2.52275E-7</v>
      </c>
      <c r="B6093" s="1">
        <v>5.05267333984375E-8</v>
      </c>
      <c r="C6093" s="1">
        <v>7.1662856271909805E-7</v>
      </c>
      <c r="D6093" s="1">
        <v>1.37536E-8</v>
      </c>
      <c r="E6093" s="1">
        <v>1E-8</v>
      </c>
      <c r="F6093" s="1">
        <v>1.4990480157077401E-7</v>
      </c>
      <c r="G6093">
        <v>5.1774972067039097E-3</v>
      </c>
      <c r="H6093">
        <v>1.4343007518796992E-3</v>
      </c>
      <c r="I6093">
        <v>2.7439999999999999E-3</v>
      </c>
      <c r="J6093">
        <v>0.26400000000000001</v>
      </c>
      <c r="K6093">
        <v>7.5818181818181811E-4</v>
      </c>
      <c r="L6093">
        <v>5.1774972067039106E-3</v>
      </c>
      <c r="M6093" s="1">
        <f>A6093*1000000000*G6093</f>
        <v>1.306153107821229</v>
      </c>
      <c r="N6093" s="1">
        <f>B6093*1000000000*H6093</f>
        <v>7.247053170340402E-2</v>
      </c>
      <c r="O6093" s="1">
        <f>C6093*I6093*1000000000</f>
        <v>1.9664287761012051</v>
      </c>
      <c r="P6093" s="1">
        <f>D6093*J6093*1000000000</f>
        <v>3.6309504000000001</v>
      </c>
      <c r="Q6093" s="1">
        <f t="shared" si="95"/>
        <v>7.5818181818181818E-3</v>
      </c>
      <c r="R6093" s="1">
        <f>F6093*L6093*1000000000</f>
        <v>0.77613169140418636</v>
      </c>
      <c r="S6093">
        <v>6092</v>
      </c>
      <c r="T6093" s="1">
        <f>SUM(M6093:R6093)</f>
        <v>7.7597163252118433</v>
      </c>
    </row>
    <row r="6094" spans="1:20" x14ac:dyDescent="0.3">
      <c r="A6094" s="1">
        <v>2.523E-7</v>
      </c>
      <c r="B6094" s="1">
        <v>1.6151733398437501E-8</v>
      </c>
      <c r="C6094" s="1">
        <v>9.4996189605243098E-7</v>
      </c>
      <c r="D6094" s="1">
        <v>1.8753599999999999E-8</v>
      </c>
      <c r="E6094" s="1">
        <v>1E-8</v>
      </c>
      <c r="F6094" s="1">
        <v>1.8561908728506001E-7</v>
      </c>
      <c r="G6094">
        <v>5.1774972067039097E-3</v>
      </c>
      <c r="H6094">
        <v>1.4343007518796992E-3</v>
      </c>
      <c r="I6094">
        <v>2.7439999999999999E-3</v>
      </c>
      <c r="J6094">
        <v>0.26400000000000001</v>
      </c>
      <c r="K6094">
        <v>7.5818181818181811E-4</v>
      </c>
      <c r="L6094">
        <v>5.1774972067039106E-3</v>
      </c>
      <c r="M6094" s="1">
        <f>A6094*1000000000*G6094</f>
        <v>1.3062825452513964</v>
      </c>
      <c r="N6094" s="1">
        <f>B6094*1000000000*H6094</f>
        <v>2.3166443357539358E-2</v>
      </c>
      <c r="O6094" s="1">
        <f>C6094*I6094*1000000000</f>
        <v>2.6066954427678706</v>
      </c>
      <c r="P6094" s="1">
        <f>D6094*J6094*1000000000</f>
        <v>4.9509504</v>
      </c>
      <c r="Q6094" s="1">
        <f t="shared" si="95"/>
        <v>7.5818181818181818E-3</v>
      </c>
      <c r="R6094" s="1">
        <f>F6094*L6094*1000000000</f>
        <v>0.9610423059293276</v>
      </c>
      <c r="S6094">
        <v>6093</v>
      </c>
      <c r="T6094" s="1">
        <f>SUM(M6094:R6094)</f>
        <v>9.8557189554879514</v>
      </c>
    </row>
    <row r="6095" spans="1:20" x14ac:dyDescent="0.3">
      <c r="A6095" s="1">
        <v>2.52325E-7</v>
      </c>
      <c r="B6095" s="1">
        <v>4.3651733398437499E-8</v>
      </c>
      <c r="C6095" s="1">
        <v>3.5366559975613502E-7</v>
      </c>
      <c r="D6095" s="1">
        <v>2.37536E-8</v>
      </c>
      <c r="E6095" s="1">
        <v>1E-8</v>
      </c>
      <c r="F6095" s="1">
        <v>2.21333372999346E-7</v>
      </c>
      <c r="G6095">
        <v>5.1774972067039097E-3</v>
      </c>
      <c r="H6095">
        <v>1.4343007518796992E-3</v>
      </c>
      <c r="I6095">
        <v>2.7439999999999999E-3</v>
      </c>
      <c r="J6095">
        <v>0.26400000000000001</v>
      </c>
      <c r="K6095">
        <v>7.5818181818181811E-4</v>
      </c>
      <c r="L6095">
        <v>5.1774972067039106E-3</v>
      </c>
      <c r="M6095" s="1">
        <f>A6095*1000000000*G6095</f>
        <v>1.3064119826815641</v>
      </c>
      <c r="N6095" s="1">
        <f>B6095*1000000000*H6095</f>
        <v>6.2609714034231087E-2</v>
      </c>
      <c r="O6095" s="1">
        <f>C6095*I6095*1000000000</f>
        <v>0.97045840573083453</v>
      </c>
      <c r="P6095" s="1">
        <f>D6095*J6095*1000000000</f>
        <v>6.2709504000000003</v>
      </c>
      <c r="Q6095" s="1">
        <f t="shared" si="95"/>
        <v>7.5818181818181818E-3</v>
      </c>
      <c r="R6095" s="1">
        <f>F6095*L6095*1000000000</f>
        <v>1.1459529204544687</v>
      </c>
      <c r="S6095">
        <v>6094</v>
      </c>
      <c r="T6095" s="1">
        <f>SUM(M6095:R6095)</f>
        <v>9.7639652410829161</v>
      </c>
    </row>
    <row r="6096" spans="1:20" x14ac:dyDescent="0.3">
      <c r="A6096" s="1">
        <v>2.5235000000000001E-7</v>
      </c>
      <c r="B6096" s="1">
        <v>2.9901733398437499E-8</v>
      </c>
      <c r="C6096" s="1">
        <v>5.8699893308946796E-7</v>
      </c>
      <c r="D6096" s="1">
        <v>2.8753599999999999E-8</v>
      </c>
      <c r="E6096" s="1">
        <v>1E-8</v>
      </c>
      <c r="F6096" s="1">
        <v>2.5704765871363099E-7</v>
      </c>
      <c r="G6096">
        <v>5.1774972067039097E-3</v>
      </c>
      <c r="H6096">
        <v>1.4343007518796992E-3</v>
      </c>
      <c r="I6096">
        <v>2.7439999999999999E-3</v>
      </c>
      <c r="J6096">
        <v>0.26400000000000001</v>
      </c>
      <c r="K6096">
        <v>7.5818181818181811E-4</v>
      </c>
      <c r="L6096">
        <v>5.1774972067039106E-3</v>
      </c>
      <c r="M6096" s="1">
        <f>A6096*1000000000*G6096</f>
        <v>1.3065414201117316</v>
      </c>
      <c r="N6096" s="1">
        <f>B6096*1000000000*H6096</f>
        <v>4.2888078695885221E-2</v>
      </c>
      <c r="O6096" s="1">
        <f>C6096*I6096*1000000000</f>
        <v>1.6107250723975002</v>
      </c>
      <c r="P6096" s="1">
        <f>D6096*J6096*1000000000</f>
        <v>7.5909504000000005</v>
      </c>
      <c r="Q6096" s="1">
        <f t="shared" si="95"/>
        <v>7.5818181818181818E-3</v>
      </c>
      <c r="R6096" s="1">
        <f>F6096*L6096*1000000000</f>
        <v>1.3308635349796047</v>
      </c>
      <c r="S6096">
        <v>6095</v>
      </c>
      <c r="T6096" s="1">
        <f>SUM(M6096:R6096)</f>
        <v>11.889550324366539</v>
      </c>
    </row>
    <row r="6097" spans="1:20" x14ac:dyDescent="0.3">
      <c r="A6097" s="1">
        <v>2.5237500000000001E-7</v>
      </c>
      <c r="B6097" s="1">
        <v>5.74017333984375E-8</v>
      </c>
      <c r="C6097" s="1">
        <v>8.2033226642280195E-7</v>
      </c>
      <c r="D6097" s="1">
        <v>9.7536000000000007E-9</v>
      </c>
      <c r="E6097" s="1">
        <v>1E-8</v>
      </c>
      <c r="F6097" s="1">
        <v>2.9276194442791701E-7</v>
      </c>
      <c r="G6097">
        <v>5.1774972067039097E-3</v>
      </c>
      <c r="H6097">
        <v>1.4343007518796992E-3</v>
      </c>
      <c r="I6097">
        <v>2.7439999999999999E-3</v>
      </c>
      <c r="J6097">
        <v>0.26400000000000001</v>
      </c>
      <c r="K6097">
        <v>7.5818181818181811E-4</v>
      </c>
      <c r="L6097">
        <v>5.1774972067039106E-3</v>
      </c>
      <c r="M6097" s="1">
        <f>A6097*1000000000*G6097</f>
        <v>1.3066708575418993</v>
      </c>
      <c r="N6097" s="1">
        <f>B6097*1000000000*H6097</f>
        <v>8.2331349372576954E-2</v>
      </c>
      <c r="O6097" s="1">
        <f>C6097*I6097*1000000000</f>
        <v>2.2509917390641685</v>
      </c>
      <c r="P6097" s="1">
        <f>D6097*J6097*1000000000</f>
        <v>2.5749504000000001</v>
      </c>
      <c r="Q6097" s="1">
        <f t="shared" si="95"/>
        <v>7.5818181818181818E-3</v>
      </c>
      <c r="R6097" s="1">
        <f>F6097*L6097*1000000000</f>
        <v>1.5157741495047459</v>
      </c>
      <c r="S6097">
        <v>6096</v>
      </c>
      <c r="T6097" s="1">
        <f>SUM(M6097:R6097)</f>
        <v>7.7383003136652091</v>
      </c>
    </row>
    <row r="6098" spans="1:20" x14ac:dyDescent="0.3">
      <c r="A6098" s="1">
        <v>2.5240000000000001E-7</v>
      </c>
      <c r="B6098" s="1">
        <v>7.5579833984375007E-9</v>
      </c>
      <c r="C6098" s="1">
        <v>4.31443377533913E-7</v>
      </c>
      <c r="D6098" s="1">
        <v>1.4753599999999999E-8</v>
      </c>
      <c r="E6098" s="1">
        <v>1E-8</v>
      </c>
      <c r="F6098" s="1">
        <v>3.2847623014220298E-7</v>
      </c>
      <c r="G6098">
        <v>5.1774972067039097E-3</v>
      </c>
      <c r="H6098">
        <v>1.4343007518796992E-3</v>
      </c>
      <c r="I6098">
        <v>2.7439999999999999E-3</v>
      </c>
      <c r="J6098">
        <v>0.26400000000000001</v>
      </c>
      <c r="K6098">
        <v>7.5818181818181811E-4</v>
      </c>
      <c r="L6098">
        <v>5.1774972067039106E-3</v>
      </c>
      <c r="M6098" s="1">
        <f>A6098*1000000000*G6098</f>
        <v>1.3068002949720667</v>
      </c>
      <c r="N6098" s="1">
        <f>B6098*1000000000*H6098</f>
        <v>1.0840421271073193E-2</v>
      </c>
      <c r="O6098" s="1">
        <f>C6098*I6098*1000000000</f>
        <v>1.1838806279530572</v>
      </c>
      <c r="P6098" s="1">
        <f>D6098*J6098*1000000000</f>
        <v>3.8949504000000004</v>
      </c>
      <c r="Q6098" s="1">
        <f t="shared" si="95"/>
        <v>7.5818181818181818E-3</v>
      </c>
      <c r="R6098" s="1">
        <f>F6098*L6098*1000000000</f>
        <v>1.700684764029887</v>
      </c>
      <c r="S6098">
        <v>6097</v>
      </c>
      <c r="T6098" s="1">
        <f>SUM(M6098:R6098)</f>
        <v>8.1047383264079027</v>
      </c>
    </row>
    <row r="6099" spans="1:20" x14ac:dyDescent="0.3">
      <c r="A6099" s="1">
        <v>2.5242500000000001E-7</v>
      </c>
      <c r="B6099" s="1">
        <v>3.5057983398437502E-8</v>
      </c>
      <c r="C6099" s="1">
        <v>6.6477671086724599E-7</v>
      </c>
      <c r="D6099" s="1">
        <v>1.9753600000000001E-8</v>
      </c>
      <c r="E6099" s="1">
        <v>1E-8</v>
      </c>
      <c r="F6099" s="1">
        <v>1.1929255667281501E-7</v>
      </c>
      <c r="G6099">
        <v>5.1774972067039097E-3</v>
      </c>
      <c r="H6099">
        <v>1.4343007518796992E-3</v>
      </c>
      <c r="I6099">
        <v>2.7439999999999999E-3</v>
      </c>
      <c r="J6099">
        <v>0.26400000000000001</v>
      </c>
      <c r="K6099">
        <v>7.5818181818181811E-4</v>
      </c>
      <c r="L6099">
        <v>5.1774972067039106E-3</v>
      </c>
      <c r="M6099" s="1">
        <f>A6099*1000000000*G6099</f>
        <v>1.3069297324022344</v>
      </c>
      <c r="N6099" s="1">
        <f>B6099*1000000000*H6099</f>
        <v>5.0283691947764921E-2</v>
      </c>
      <c r="O6099" s="1">
        <f>C6099*I6099*1000000000</f>
        <v>1.824147294619723</v>
      </c>
      <c r="P6099" s="1">
        <f>D6099*J6099*1000000000</f>
        <v>5.2149504000000002</v>
      </c>
      <c r="Q6099" s="1">
        <f t="shared" si="95"/>
        <v>7.5818181818181818E-3</v>
      </c>
      <c r="R6099" s="1">
        <f>F6099*L6099*1000000000</f>
        <v>0.6176368789540676</v>
      </c>
      <c r="S6099">
        <v>6098</v>
      </c>
      <c r="T6099" s="1">
        <f>SUM(M6099:R6099)</f>
        <v>9.021529816105609</v>
      </c>
    </row>
    <row r="6100" spans="1:20" x14ac:dyDescent="0.3">
      <c r="A6100" s="1">
        <v>2.5245000000000001E-7</v>
      </c>
      <c r="B6100" s="1">
        <v>2.1307983398437501E-8</v>
      </c>
      <c r="C6100" s="1">
        <v>8.9811004420057903E-7</v>
      </c>
      <c r="D6100" s="1">
        <v>2.4753599999999999E-8</v>
      </c>
      <c r="E6100" s="1">
        <v>1E-8</v>
      </c>
      <c r="F6100" s="1">
        <v>1.5500684238710101E-7</v>
      </c>
      <c r="G6100">
        <v>5.1774972067039097E-3</v>
      </c>
      <c r="H6100">
        <v>1.4343007518796992E-3</v>
      </c>
      <c r="I6100">
        <v>2.7439999999999999E-3</v>
      </c>
      <c r="J6100">
        <v>0.26400000000000001</v>
      </c>
      <c r="K6100">
        <v>7.5818181818181811E-4</v>
      </c>
      <c r="L6100">
        <v>5.1774972067039106E-3</v>
      </c>
      <c r="M6100" s="1">
        <f>A6100*1000000000*G6100</f>
        <v>1.3070591698324021</v>
      </c>
      <c r="N6100" s="1">
        <f>B6100*1000000000*H6100</f>
        <v>3.0562056609419054E-2</v>
      </c>
      <c r="O6100" s="1">
        <f>C6100*I6100*1000000000</f>
        <v>2.4644139612863887</v>
      </c>
      <c r="P6100" s="1">
        <f>D6100*J6100*1000000000</f>
        <v>6.5349504000000005</v>
      </c>
      <c r="Q6100" s="1">
        <f t="shared" si="95"/>
        <v>7.5818181818181818E-3</v>
      </c>
      <c r="R6100" s="1">
        <f>F6100*L6100*1000000000</f>
        <v>0.80254749347920884</v>
      </c>
      <c r="S6100">
        <v>6099</v>
      </c>
      <c r="T6100" s="1">
        <f>SUM(M6100:R6100)</f>
        <v>11.147114899389237</v>
      </c>
    </row>
    <row r="6101" spans="1:20" x14ac:dyDescent="0.3">
      <c r="A6101" s="1">
        <v>2.5247500000000002E-7</v>
      </c>
      <c r="B6101" s="1">
        <v>4.8807983398437503E-8</v>
      </c>
      <c r="C6101" s="1">
        <v>5.0922115531169003E-7</v>
      </c>
      <c r="D6101" s="1">
        <v>2.9753600000000001E-8</v>
      </c>
      <c r="E6101" s="1">
        <v>1E-8</v>
      </c>
      <c r="F6101" s="1">
        <v>1.90721128101386E-7</v>
      </c>
      <c r="G6101">
        <v>5.1774972067039097E-3</v>
      </c>
      <c r="H6101">
        <v>1.4343007518796992E-3</v>
      </c>
      <c r="I6101">
        <v>2.7439999999999999E-3</v>
      </c>
      <c r="J6101">
        <v>0.26400000000000001</v>
      </c>
      <c r="K6101">
        <v>7.5818181818181811E-4</v>
      </c>
      <c r="L6101">
        <v>5.1774972067039106E-3</v>
      </c>
      <c r="M6101" s="1">
        <f>A6101*1000000000*G6101</f>
        <v>1.3071886072625698</v>
      </c>
      <c r="N6101" s="1">
        <f>B6101*1000000000*H6101</f>
        <v>7.000532728611078E-2</v>
      </c>
      <c r="O6101" s="1">
        <f>C6101*I6101*1000000000</f>
        <v>1.3973028501752773</v>
      </c>
      <c r="P6101" s="1">
        <f>D6101*J6101*1000000000</f>
        <v>7.8549504000000008</v>
      </c>
      <c r="Q6101" s="1">
        <f t="shared" si="95"/>
        <v>7.5818181818181818E-3</v>
      </c>
      <c r="R6101" s="1">
        <f>F6101*L6101*1000000000</f>
        <v>0.98745810800434475</v>
      </c>
      <c r="S6101">
        <v>6100</v>
      </c>
      <c r="T6101" s="1">
        <f>SUM(M6101:R6101)</f>
        <v>11.62448711091012</v>
      </c>
    </row>
    <row r="6102" spans="1:20" x14ac:dyDescent="0.3">
      <c r="A6102" s="1">
        <v>2.5250000000000002E-7</v>
      </c>
      <c r="B6102" s="1">
        <v>1.4432983398437499E-8</v>
      </c>
      <c r="C6102" s="1">
        <v>7.4255448864502402E-7</v>
      </c>
      <c r="D6102" s="1">
        <v>5.9535999999999998E-9</v>
      </c>
      <c r="E6102" s="1">
        <v>1E-8</v>
      </c>
      <c r="F6102" s="1">
        <v>2.2643541381567199E-7</v>
      </c>
      <c r="G6102">
        <v>5.1774972067039097E-3</v>
      </c>
      <c r="H6102">
        <v>1.4343007518796992E-3</v>
      </c>
      <c r="I6102">
        <v>2.7439999999999999E-3</v>
      </c>
      <c r="J6102">
        <v>0.26400000000000001</v>
      </c>
      <c r="K6102">
        <v>7.5818181818181811E-4</v>
      </c>
      <c r="L6102">
        <v>5.1774972067039106E-3</v>
      </c>
      <c r="M6102" s="1">
        <f>A6102*1000000000*G6102</f>
        <v>1.3073180446927373</v>
      </c>
      <c r="N6102" s="1">
        <f>B6102*1000000000*H6102</f>
        <v>2.0701238940246124E-2</v>
      </c>
      <c r="O6102" s="1">
        <f>C6102*I6102*1000000000</f>
        <v>2.0375695168419461</v>
      </c>
      <c r="P6102" s="1">
        <f>D6102*J6102*1000000000</f>
        <v>1.5717504</v>
      </c>
      <c r="Q6102" s="1">
        <f t="shared" si="95"/>
        <v>7.5818181818181818E-3</v>
      </c>
      <c r="R6102" s="1">
        <f>F6102*L6102*1000000000</f>
        <v>1.1723687225294859</v>
      </c>
      <c r="S6102">
        <v>6101</v>
      </c>
      <c r="T6102" s="1">
        <f>SUM(M6102:R6102)</f>
        <v>6.1172897411862337</v>
      </c>
    </row>
    <row r="6103" spans="1:20" x14ac:dyDescent="0.3">
      <c r="A6103" s="1">
        <v>2.5252500000000002E-7</v>
      </c>
      <c r="B6103" s="1">
        <v>4.1932983398437502E-8</v>
      </c>
      <c r="C6103" s="1">
        <v>9.7588782197835696E-7</v>
      </c>
      <c r="D6103" s="1">
        <v>1.09536E-8</v>
      </c>
      <c r="E6103" s="1">
        <v>1E-8</v>
      </c>
      <c r="F6103" s="1">
        <v>2.6214969952995799E-7</v>
      </c>
      <c r="G6103">
        <v>5.1774972067039097E-3</v>
      </c>
      <c r="H6103">
        <v>1.4343007518796992E-3</v>
      </c>
      <c r="I6103">
        <v>2.7439999999999999E-3</v>
      </c>
      <c r="J6103">
        <v>0.26400000000000001</v>
      </c>
      <c r="K6103">
        <v>7.5818181818181811E-4</v>
      </c>
      <c r="L6103">
        <v>5.1774972067039106E-3</v>
      </c>
      <c r="M6103" s="1">
        <f>A6103*1000000000*G6103</f>
        <v>1.3074474821229047</v>
      </c>
      <c r="N6103" s="1">
        <f>B6103*1000000000*H6103</f>
        <v>6.0144509616937854E-2</v>
      </c>
      <c r="O6103" s="1">
        <f>C6103*I6103*1000000000</f>
        <v>2.6778361835086115</v>
      </c>
      <c r="P6103" s="1">
        <f>D6103*J6103*1000000000</f>
        <v>2.8917504000000003</v>
      </c>
      <c r="Q6103" s="1">
        <f t="shared" si="95"/>
        <v>7.5818181818181818E-3</v>
      </c>
      <c r="R6103" s="1">
        <f>F6103*L6103*1000000000</f>
        <v>1.357279337054627</v>
      </c>
      <c r="S6103">
        <v>6102</v>
      </c>
      <c r="T6103" s="1">
        <f>SUM(M6103:R6103)</f>
        <v>8.3020397304848998</v>
      </c>
    </row>
    <row r="6104" spans="1:20" x14ac:dyDescent="0.3">
      <c r="A6104" s="1">
        <v>2.5255000000000002E-7</v>
      </c>
      <c r="B6104" s="1">
        <v>2.8182983398437498E-8</v>
      </c>
      <c r="C6104" s="1">
        <v>3.1045572321292501E-7</v>
      </c>
      <c r="D6104" s="1">
        <v>1.59536E-8</v>
      </c>
      <c r="E6104" s="1">
        <v>1E-8</v>
      </c>
      <c r="F6104" s="1">
        <v>2.9786398524424401E-7</v>
      </c>
      <c r="G6104">
        <v>5.1774972067039097E-3</v>
      </c>
      <c r="H6104">
        <v>1.4343007518796992E-3</v>
      </c>
      <c r="I6104">
        <v>2.7439999999999999E-3</v>
      </c>
      <c r="J6104">
        <v>0.26400000000000001</v>
      </c>
      <c r="K6104">
        <v>7.5818181818181811E-4</v>
      </c>
      <c r="L6104">
        <v>5.1774972067039106E-3</v>
      </c>
      <c r="M6104" s="1">
        <f>A6104*1000000000*G6104</f>
        <v>1.3075769195530724</v>
      </c>
      <c r="N6104" s="1">
        <f>B6104*1000000000*H6104</f>
        <v>4.0422874278591987E-2</v>
      </c>
      <c r="O6104" s="1">
        <f>C6104*I6104*1000000000</f>
        <v>0.85189050449626613</v>
      </c>
      <c r="P6104" s="1">
        <f>D6104*J6104*1000000000</f>
        <v>4.2117504000000006</v>
      </c>
      <c r="Q6104" s="1">
        <f t="shared" si="95"/>
        <v>7.5818181818181818E-3</v>
      </c>
      <c r="R6104" s="1">
        <f>F6104*L6104*1000000000</f>
        <v>1.5421899515797681</v>
      </c>
      <c r="S6104">
        <v>6103</v>
      </c>
      <c r="T6104" s="1">
        <f>SUM(M6104:R6104)</f>
        <v>7.9614124680895175</v>
      </c>
    </row>
    <row r="6105" spans="1:20" x14ac:dyDescent="0.3">
      <c r="A6105" s="1">
        <v>2.5257500000000002E-7</v>
      </c>
      <c r="B6105" s="1">
        <v>5.5682983398437503E-8</v>
      </c>
      <c r="C6105" s="1">
        <v>5.43789056546258E-7</v>
      </c>
      <c r="D6105" s="1">
        <v>2.0953599999999998E-8</v>
      </c>
      <c r="E6105" s="1">
        <v>1E-8</v>
      </c>
      <c r="F6105" s="1">
        <v>3.3357827095852898E-7</v>
      </c>
      <c r="G6105">
        <v>5.1774972067039097E-3</v>
      </c>
      <c r="H6105">
        <v>1.4343007518796992E-3</v>
      </c>
      <c r="I6105">
        <v>2.7439999999999999E-3</v>
      </c>
      <c r="J6105">
        <v>0.26400000000000001</v>
      </c>
      <c r="K6105">
        <v>7.5818181818181811E-4</v>
      </c>
      <c r="L6105">
        <v>5.1774972067039106E-3</v>
      </c>
      <c r="M6105" s="1">
        <f>A6105*1000000000*G6105</f>
        <v>1.3077063569832401</v>
      </c>
      <c r="N6105" s="1">
        <f>B6105*1000000000*H6105</f>
        <v>7.9866144955283713E-2</v>
      </c>
      <c r="O6105" s="1">
        <f>C6105*I6105*1000000000</f>
        <v>1.492157171162932</v>
      </c>
      <c r="P6105" s="1">
        <f>D6105*J6105*1000000000</f>
        <v>5.5317504</v>
      </c>
      <c r="Q6105" s="1">
        <f t="shared" si="95"/>
        <v>7.5818181818181818E-3</v>
      </c>
      <c r="R6105" s="1">
        <f>F6105*L6105*1000000000</f>
        <v>1.7271005661049039</v>
      </c>
      <c r="S6105">
        <v>6104</v>
      </c>
      <c r="T6105" s="1">
        <f>SUM(M6105:R6105)</f>
        <v>10.146162457388176</v>
      </c>
    </row>
    <row r="6106" spans="1:20" x14ac:dyDescent="0.3">
      <c r="A6106" s="1">
        <v>2.5260000000000003E-7</v>
      </c>
      <c r="B6106" s="1">
        <v>1.0995483398437499E-8</v>
      </c>
      <c r="C6106" s="1">
        <v>7.7712238987959199E-7</v>
      </c>
      <c r="D6106" s="1">
        <v>2.59536E-8</v>
      </c>
      <c r="E6106" s="1">
        <v>1E-8</v>
      </c>
      <c r="F6106" s="1">
        <v>1.24394597489141E-7</v>
      </c>
      <c r="G6106">
        <v>5.1774972067039097E-3</v>
      </c>
      <c r="H6106">
        <v>1.4343007518796992E-3</v>
      </c>
      <c r="I6106">
        <v>2.7439999999999999E-3</v>
      </c>
      <c r="J6106">
        <v>0.26400000000000001</v>
      </c>
      <c r="K6106">
        <v>7.5818181818181811E-4</v>
      </c>
      <c r="L6106">
        <v>5.1774972067039106E-3</v>
      </c>
      <c r="M6106" s="1">
        <f>A6106*1000000000*G6106</f>
        <v>1.3078357944134078</v>
      </c>
      <c r="N6106" s="1">
        <f>B6106*1000000000*H6106</f>
        <v>1.5770830105659658E-2</v>
      </c>
      <c r="O6106" s="1">
        <f>C6106*I6106*1000000000</f>
        <v>2.1324238378296001</v>
      </c>
      <c r="P6106" s="1">
        <f>D6106*J6106*1000000000</f>
        <v>6.8517504000000002</v>
      </c>
      <c r="Q6106" s="1">
        <f t="shared" si="95"/>
        <v>7.5818181818181818E-3</v>
      </c>
      <c r="R6106" s="1">
        <f>F6106*L6106*1000000000</f>
        <v>0.64405268102908486</v>
      </c>
      <c r="S6106">
        <v>6105</v>
      </c>
      <c r="T6106" s="1">
        <f>SUM(M6106:R6106)</f>
        <v>10.95941536155957</v>
      </c>
    </row>
    <row r="6107" spans="1:20" x14ac:dyDescent="0.3">
      <c r="A6107" s="1">
        <v>2.5262499999999997E-7</v>
      </c>
      <c r="B6107" s="1">
        <v>3.8495483398437502E-8</v>
      </c>
      <c r="C6107" s="1">
        <v>3.8823350099070299E-7</v>
      </c>
      <c r="D6107" s="1">
        <v>6.9535999999999996E-9</v>
      </c>
      <c r="E6107" s="1">
        <v>1E-8</v>
      </c>
      <c r="F6107" s="1">
        <v>1.60108883203427E-7</v>
      </c>
      <c r="G6107">
        <v>5.1774972067039097E-3</v>
      </c>
      <c r="H6107">
        <v>1.4343007518796992E-3</v>
      </c>
      <c r="I6107">
        <v>2.7439999999999999E-3</v>
      </c>
      <c r="J6107">
        <v>0.26400000000000001</v>
      </c>
      <c r="K6107">
        <v>7.5818181818181811E-4</v>
      </c>
      <c r="L6107">
        <v>5.1774972067039106E-3</v>
      </c>
      <c r="M6107" s="1">
        <f>A6107*1000000000*G6107</f>
        <v>1.307965231843575</v>
      </c>
      <c r="N6107" s="1">
        <f>B6107*1000000000*H6107</f>
        <v>5.5214100782351387E-2</v>
      </c>
      <c r="O6107" s="1">
        <f>C6107*I6107*1000000000</f>
        <v>1.065312726718489</v>
      </c>
      <c r="P6107" s="1">
        <f>D6107*J6107*1000000000</f>
        <v>1.8357504</v>
      </c>
      <c r="Q6107" s="1">
        <f t="shared" si="95"/>
        <v>7.5818181818181818E-3</v>
      </c>
      <c r="R6107" s="1">
        <f>F6107*L6107*1000000000</f>
        <v>0.82896329555422599</v>
      </c>
      <c r="S6107">
        <v>6106</v>
      </c>
      <c r="T6107" s="1">
        <f>SUM(M6107:R6107)</f>
        <v>5.1007875730804599</v>
      </c>
    </row>
    <row r="6108" spans="1:20" x14ac:dyDescent="0.3">
      <c r="A6108" s="1">
        <v>2.5264999999999998E-7</v>
      </c>
      <c r="B6108" s="1">
        <v>2.4745483398437502E-8</v>
      </c>
      <c r="C6108" s="1">
        <v>6.2156683432403603E-7</v>
      </c>
      <c r="D6108" s="1">
        <v>1.1953600000000001E-8</v>
      </c>
      <c r="E6108" s="1">
        <v>1E-8</v>
      </c>
      <c r="F6108" s="1">
        <v>1.95823168917713E-7</v>
      </c>
      <c r="G6108">
        <v>5.1774972067039097E-3</v>
      </c>
      <c r="H6108">
        <v>1.4343007518796992E-3</v>
      </c>
      <c r="I6108">
        <v>2.7439999999999999E-3</v>
      </c>
      <c r="J6108">
        <v>0.26400000000000001</v>
      </c>
      <c r="K6108">
        <v>7.5818181818181811E-4</v>
      </c>
      <c r="L6108">
        <v>5.1774972067039106E-3</v>
      </c>
      <c r="M6108" s="1">
        <f>A6108*1000000000*G6108</f>
        <v>1.3080946692737427</v>
      </c>
      <c r="N6108" s="1">
        <f>B6108*1000000000*H6108</f>
        <v>3.5492465444005521E-2</v>
      </c>
      <c r="O6108" s="1">
        <f>C6108*I6108*1000000000</f>
        <v>1.7055793933851549</v>
      </c>
      <c r="P6108" s="1">
        <f>D6108*J6108*1000000000</f>
        <v>3.1557504000000001</v>
      </c>
      <c r="Q6108" s="1">
        <f t="shared" si="95"/>
        <v>7.5818181818181818E-3</v>
      </c>
      <c r="R6108" s="1">
        <f>F6108*L6108*1000000000</f>
        <v>1.0138739100793672</v>
      </c>
      <c r="S6108">
        <v>6107</v>
      </c>
      <c r="T6108" s="1">
        <f>SUM(M6108:R6108)</f>
        <v>7.2263726563640898</v>
      </c>
    </row>
    <row r="6109" spans="1:20" x14ac:dyDescent="0.3">
      <c r="A6109" s="1">
        <v>2.5267499999999998E-7</v>
      </c>
      <c r="B6109" s="1">
        <v>5.2245483398437503E-8</v>
      </c>
      <c r="C6109" s="1">
        <v>8.5490016765736897E-7</v>
      </c>
      <c r="D6109" s="1">
        <v>1.6953599999999999E-8</v>
      </c>
      <c r="E6109" s="1">
        <v>1E-8</v>
      </c>
      <c r="F6109" s="1">
        <v>2.3153745463199899E-7</v>
      </c>
      <c r="G6109">
        <v>5.1774972067039097E-3</v>
      </c>
      <c r="H6109">
        <v>1.4343007518796992E-3</v>
      </c>
      <c r="I6109">
        <v>2.7439999999999999E-3</v>
      </c>
      <c r="J6109">
        <v>0.26400000000000001</v>
      </c>
      <c r="K6109">
        <v>7.5818181818181811E-4</v>
      </c>
      <c r="L6109">
        <v>5.1774972067039106E-3</v>
      </c>
      <c r="M6109" s="1">
        <f>A6109*1000000000*G6109</f>
        <v>1.3082241067039102</v>
      </c>
      <c r="N6109" s="1">
        <f>B6109*1000000000*H6109</f>
        <v>7.4935736120697247E-2</v>
      </c>
      <c r="O6109" s="1">
        <f>C6109*I6109*1000000000</f>
        <v>2.3458460600518203</v>
      </c>
      <c r="P6109" s="1">
        <f>D6109*J6109*1000000000</f>
        <v>4.4757503999999999</v>
      </c>
      <c r="Q6109" s="1">
        <f t="shared" si="95"/>
        <v>7.5818181818181818E-3</v>
      </c>
      <c r="R6109" s="1">
        <f>F6109*L6109*1000000000</f>
        <v>1.1987845246045084</v>
      </c>
      <c r="S6109">
        <v>6108</v>
      </c>
      <c r="T6109" s="1">
        <f>SUM(M6109:R6109)</f>
        <v>9.4111226456627541</v>
      </c>
    </row>
    <row r="6110" spans="1:20" x14ac:dyDescent="0.3">
      <c r="A6110" s="1">
        <v>2.5269999999999998E-7</v>
      </c>
      <c r="B6110" s="1">
        <v>1.7870483398437501E-8</v>
      </c>
      <c r="C6110" s="1">
        <v>4.6601127876848102E-7</v>
      </c>
      <c r="D6110" s="1">
        <v>2.1953600000000001E-8</v>
      </c>
      <c r="E6110" s="1">
        <v>1E-8</v>
      </c>
      <c r="F6110" s="1">
        <v>2.6725174034628398E-7</v>
      </c>
      <c r="G6110">
        <v>5.1774972067039097E-3</v>
      </c>
      <c r="H6110">
        <v>1.4343007518796992E-3</v>
      </c>
      <c r="I6110">
        <v>2.7439999999999999E-3</v>
      </c>
      <c r="J6110">
        <v>0.26400000000000001</v>
      </c>
      <c r="K6110">
        <v>7.5818181818181811E-4</v>
      </c>
      <c r="L6110">
        <v>5.1774972067039106E-3</v>
      </c>
      <c r="M6110" s="1">
        <f>A6110*1000000000*G6110</f>
        <v>1.3083535441340779</v>
      </c>
      <c r="N6110" s="1">
        <f>B6110*1000000000*H6110</f>
        <v>2.5631647774832587E-2</v>
      </c>
      <c r="O6110" s="1">
        <f>C6110*I6110*1000000000</f>
        <v>1.2787349489407118</v>
      </c>
      <c r="P6110" s="1">
        <f>D6110*J6110*1000000000</f>
        <v>5.7957504000000002</v>
      </c>
      <c r="Q6110" s="1">
        <f t="shared" si="95"/>
        <v>7.5818181818181818E-3</v>
      </c>
      <c r="R6110" s="1">
        <f>F6110*L6110*1000000000</f>
        <v>1.3836951391296439</v>
      </c>
      <c r="S6110">
        <v>6109</v>
      </c>
      <c r="T6110" s="1">
        <f>SUM(M6110:R6110)</f>
        <v>9.7997474981610839</v>
      </c>
    </row>
    <row r="6111" spans="1:20" x14ac:dyDescent="0.3">
      <c r="A6111" s="1">
        <v>2.5272499999999998E-7</v>
      </c>
      <c r="B6111" s="1">
        <v>4.5370483398437503E-8</v>
      </c>
      <c r="C6111" s="1">
        <v>6.9934461210181396E-7</v>
      </c>
      <c r="D6111" s="1">
        <v>2.6953599999999999E-8</v>
      </c>
      <c r="E6111" s="1">
        <v>1E-8</v>
      </c>
      <c r="F6111" s="1">
        <v>3.0296602606057001E-7</v>
      </c>
      <c r="G6111">
        <v>5.1774972067039097E-3</v>
      </c>
      <c r="H6111">
        <v>1.4343007518796992E-3</v>
      </c>
      <c r="I6111">
        <v>2.7439999999999999E-3</v>
      </c>
      <c r="J6111">
        <v>0.26400000000000001</v>
      </c>
      <c r="K6111">
        <v>7.5818181818181811E-4</v>
      </c>
      <c r="L6111">
        <v>5.1774972067039106E-3</v>
      </c>
      <c r="M6111" s="1">
        <f>A6111*1000000000*G6111</f>
        <v>1.3084829815642456</v>
      </c>
      <c r="N6111" s="1">
        <f>B6111*1000000000*H6111</f>
        <v>6.5074918451524313E-2</v>
      </c>
      <c r="O6111" s="1">
        <f>C6111*I6111*1000000000</f>
        <v>1.9190016156073775</v>
      </c>
      <c r="P6111" s="1">
        <f>D6111*J6111*1000000000</f>
        <v>7.1157504000000005</v>
      </c>
      <c r="Q6111" s="1">
        <f t="shared" si="95"/>
        <v>7.5818181818181818E-3</v>
      </c>
      <c r="R6111" s="1">
        <f>F6111*L6111*1000000000</f>
        <v>1.5686057536547853</v>
      </c>
      <c r="S6111">
        <v>6110</v>
      </c>
      <c r="T6111" s="1">
        <f>SUM(M6111:R6111)</f>
        <v>11.98449748745975</v>
      </c>
    </row>
    <row r="6112" spans="1:20" x14ac:dyDescent="0.3">
      <c r="A6112" s="1">
        <v>2.5274999999999998E-7</v>
      </c>
      <c r="B6112" s="1">
        <v>3.1620483398437502E-8</v>
      </c>
      <c r="C6112" s="1">
        <v>9.32677945435147E-7</v>
      </c>
      <c r="D6112" s="1">
        <v>7.9535999999999995E-9</v>
      </c>
      <c r="E6112" s="1">
        <v>1E-8</v>
      </c>
      <c r="F6112" s="1">
        <v>3.3868031177485598E-7</v>
      </c>
      <c r="G6112">
        <v>5.1774972067039097E-3</v>
      </c>
      <c r="H6112">
        <v>1.4343007518796992E-3</v>
      </c>
      <c r="I6112">
        <v>2.7439999999999999E-3</v>
      </c>
      <c r="J6112">
        <v>0.26400000000000001</v>
      </c>
      <c r="K6112">
        <v>7.5818181818181811E-4</v>
      </c>
      <c r="L6112">
        <v>5.1774972067039106E-3</v>
      </c>
      <c r="M6112" s="1">
        <f>A6112*1000000000*G6112</f>
        <v>1.3086124189944131</v>
      </c>
      <c r="N6112" s="1">
        <f>B6112*1000000000*H6112</f>
        <v>4.5353283113178461E-2</v>
      </c>
      <c r="O6112" s="1">
        <f>C6112*I6112*1000000000</f>
        <v>2.5592682822740436</v>
      </c>
      <c r="P6112" s="1">
        <f>D6112*J6112*1000000000</f>
        <v>2.0997504</v>
      </c>
      <c r="Q6112" s="1">
        <f t="shared" si="95"/>
        <v>7.5818181818181818E-3</v>
      </c>
      <c r="R6112" s="1">
        <f>F6112*L6112*1000000000</f>
        <v>1.7535163681799264</v>
      </c>
      <c r="S6112">
        <v>6111</v>
      </c>
      <c r="T6112" s="1">
        <f>SUM(M6112:R6112)</f>
        <v>7.7740825707433796</v>
      </c>
    </row>
    <row r="6113" spans="1:20" x14ac:dyDescent="0.3">
      <c r="A6113" s="1">
        <v>2.5277499999999999E-7</v>
      </c>
      <c r="B6113" s="1">
        <v>5.9120483398437497E-8</v>
      </c>
      <c r="C6113" s="1">
        <v>3.3638164913885099E-7</v>
      </c>
      <c r="D6113" s="1">
        <v>1.29536E-8</v>
      </c>
      <c r="E6113" s="1">
        <v>1E-8</v>
      </c>
      <c r="F6113" s="1">
        <v>1.29496638305468E-7</v>
      </c>
      <c r="G6113">
        <v>5.1774972067039097E-3</v>
      </c>
      <c r="H6113">
        <v>1.4343007518796992E-3</v>
      </c>
      <c r="I6113">
        <v>2.7439999999999999E-3</v>
      </c>
      <c r="J6113">
        <v>0.26400000000000001</v>
      </c>
      <c r="K6113">
        <v>7.5818181818181811E-4</v>
      </c>
      <c r="L6113">
        <v>5.1774972067039106E-3</v>
      </c>
      <c r="M6113" s="1">
        <f>A6113*1000000000*G6113</f>
        <v>1.3087418564245807</v>
      </c>
      <c r="N6113" s="1">
        <f>B6113*1000000000*H6113</f>
        <v>8.479655378987018E-2</v>
      </c>
      <c r="O6113" s="1">
        <f>C6113*I6113*1000000000</f>
        <v>0.92303124523700708</v>
      </c>
      <c r="P6113" s="1">
        <f>D6113*J6113*1000000000</f>
        <v>3.4197503999999999</v>
      </c>
      <c r="Q6113" s="1">
        <f t="shared" si="95"/>
        <v>7.5818181818181818E-3</v>
      </c>
      <c r="R6113" s="1">
        <f>F6113*L6113*1000000000</f>
        <v>0.67046848310410723</v>
      </c>
      <c r="S6113">
        <v>6112</v>
      </c>
      <c r="T6113" s="1">
        <f>SUM(M6113:R6113)</f>
        <v>6.4143703567373835</v>
      </c>
    </row>
    <row r="6114" spans="1:20" x14ac:dyDescent="0.3">
      <c r="A6114" s="1">
        <v>2.5279999999999999E-7</v>
      </c>
      <c r="B6114" s="1">
        <v>6.6986083984374999E-9</v>
      </c>
      <c r="C6114" s="1">
        <v>5.6971498247218397E-7</v>
      </c>
      <c r="D6114" s="1">
        <v>1.7953600000000001E-8</v>
      </c>
      <c r="E6114" s="1">
        <v>1E-8</v>
      </c>
      <c r="F6114" s="1">
        <v>1.65210924019754E-7</v>
      </c>
      <c r="G6114">
        <v>5.1774972067039097E-3</v>
      </c>
      <c r="H6114">
        <v>1.4343007518796992E-3</v>
      </c>
      <c r="I6114">
        <v>2.7439999999999999E-3</v>
      </c>
      <c r="J6114">
        <v>0.26400000000000001</v>
      </c>
      <c r="K6114">
        <v>7.5818181818181811E-4</v>
      </c>
      <c r="L6114">
        <v>5.1774972067039106E-3</v>
      </c>
      <c r="M6114" s="1">
        <f>A6114*1000000000*G6114</f>
        <v>1.3088712938547482</v>
      </c>
      <c r="N6114" s="1">
        <f>B6114*1000000000*H6114</f>
        <v>9.6078190624265744E-3</v>
      </c>
      <c r="O6114" s="1">
        <f>C6114*I6114*1000000000</f>
        <v>1.5632979119036727</v>
      </c>
      <c r="P6114" s="1">
        <f>D6114*J6114*1000000000</f>
        <v>4.7397504000000001</v>
      </c>
      <c r="Q6114" s="1">
        <f t="shared" si="95"/>
        <v>7.5818181818181818E-3</v>
      </c>
      <c r="R6114" s="1">
        <f>F6114*L6114*1000000000</f>
        <v>0.85537909762924835</v>
      </c>
      <c r="S6114">
        <v>6113</v>
      </c>
      <c r="T6114" s="1">
        <f>SUM(M6114:R6114)</f>
        <v>8.4844883406319145</v>
      </c>
    </row>
    <row r="6115" spans="1:20" x14ac:dyDescent="0.3">
      <c r="A6115" s="1">
        <v>2.5282499999999999E-7</v>
      </c>
      <c r="B6115" s="1">
        <v>3.4198608398437497E-8</v>
      </c>
      <c r="C6115" s="1">
        <v>8.0304831580551797E-7</v>
      </c>
      <c r="D6115" s="1">
        <v>2.29536E-8</v>
      </c>
      <c r="E6115" s="1">
        <v>1E-8</v>
      </c>
      <c r="F6115" s="1">
        <v>2.0092520973403899E-7</v>
      </c>
      <c r="G6115">
        <v>5.1774972067039097E-3</v>
      </c>
      <c r="H6115">
        <v>1.4343007518796992E-3</v>
      </c>
      <c r="I6115">
        <v>2.7439999999999999E-3</v>
      </c>
      <c r="J6115">
        <v>0.26400000000000001</v>
      </c>
      <c r="K6115">
        <v>7.5818181818181811E-4</v>
      </c>
      <c r="L6115">
        <v>5.1774972067039106E-3</v>
      </c>
      <c r="M6115" s="1">
        <f>A6115*1000000000*G6115</f>
        <v>1.3090007312849159</v>
      </c>
      <c r="N6115" s="1">
        <f>B6115*1000000000*H6115</f>
        <v>4.90510897391183E-2</v>
      </c>
      <c r="O6115" s="1">
        <f>C6115*I6115*1000000000</f>
        <v>2.203564578570341</v>
      </c>
      <c r="P6115" s="1">
        <f>D6115*J6115*1000000000</f>
        <v>6.0597504000000004</v>
      </c>
      <c r="Q6115" s="1">
        <f t="shared" si="95"/>
        <v>7.5818181818181818E-3</v>
      </c>
      <c r="R6115" s="1">
        <f>F6115*L6115*1000000000</f>
        <v>1.0402897121543844</v>
      </c>
      <c r="S6115">
        <v>6114</v>
      </c>
      <c r="T6115" s="1">
        <f>SUM(M6115:R6115)</f>
        <v>10.669238329930579</v>
      </c>
    </row>
    <row r="6116" spans="1:20" x14ac:dyDescent="0.3">
      <c r="A6116" s="1">
        <v>2.5284999999999999E-7</v>
      </c>
      <c r="B6116" s="1">
        <v>2.04486083984375E-8</v>
      </c>
      <c r="C6116" s="1">
        <v>4.1415942691662902E-7</v>
      </c>
      <c r="D6116" s="1">
        <v>2.7953600000000002E-8</v>
      </c>
      <c r="E6116" s="1">
        <v>1E-8</v>
      </c>
      <c r="F6116" s="1">
        <v>2.3663949544832501E-7</v>
      </c>
      <c r="G6116">
        <v>5.1774972067039097E-3</v>
      </c>
      <c r="H6116">
        <v>1.4343007518796992E-3</v>
      </c>
      <c r="I6116">
        <v>2.7439999999999999E-3</v>
      </c>
      <c r="J6116">
        <v>0.26400000000000001</v>
      </c>
      <c r="K6116">
        <v>7.5818181818181811E-4</v>
      </c>
      <c r="L6116">
        <v>5.1774972067039106E-3</v>
      </c>
      <c r="M6116" s="1">
        <f>A6116*1000000000*G6116</f>
        <v>1.3091301687150836</v>
      </c>
      <c r="N6116" s="1">
        <f>B6116*1000000000*H6116</f>
        <v>2.9329454400772437E-2</v>
      </c>
      <c r="O6116" s="1">
        <f>C6116*I6116*1000000000</f>
        <v>1.1364534674592301</v>
      </c>
      <c r="P6116" s="1">
        <f>D6116*J6116*1000000000</f>
        <v>7.3797504000000007</v>
      </c>
      <c r="Q6116" s="1">
        <f t="shared" si="95"/>
        <v>7.5818181818181818E-3</v>
      </c>
      <c r="R6116" s="1">
        <f>F6116*L6116*1000000000</f>
        <v>1.2252003266795255</v>
      </c>
      <c r="S6116">
        <v>6115</v>
      </c>
      <c r="T6116" s="1">
        <f>SUM(M6116:R6116)</f>
        <v>11.087445635436429</v>
      </c>
    </row>
    <row r="6117" spans="1:20" x14ac:dyDescent="0.3">
      <c r="A6117" s="1">
        <v>2.5287499999999999E-7</v>
      </c>
      <c r="B6117" s="1">
        <v>4.7948608398437498E-8</v>
      </c>
      <c r="C6117" s="1">
        <v>6.4749276024996201E-7</v>
      </c>
      <c r="D6117" s="1">
        <v>8.9536000000000002E-9</v>
      </c>
      <c r="E6117" s="1">
        <v>1E-8</v>
      </c>
      <c r="F6117" s="1">
        <v>2.7235378116261098E-7</v>
      </c>
      <c r="G6117">
        <v>5.1774972067039097E-3</v>
      </c>
      <c r="H6117">
        <v>1.4343007518796992E-3</v>
      </c>
      <c r="I6117">
        <v>2.7439999999999999E-3</v>
      </c>
      <c r="J6117">
        <v>0.26400000000000001</v>
      </c>
      <c r="K6117">
        <v>7.5818181818181811E-4</v>
      </c>
      <c r="L6117">
        <v>5.1774972067039106E-3</v>
      </c>
      <c r="M6117" s="1">
        <f>A6117*1000000000*G6117</f>
        <v>1.3092596061452513</v>
      </c>
      <c r="N6117" s="1">
        <f>B6117*1000000000*H6117</f>
        <v>6.8772725077464167E-2</v>
      </c>
      <c r="O6117" s="1">
        <f>C6117*I6117*1000000000</f>
        <v>1.7767201341258956</v>
      </c>
      <c r="P6117" s="1">
        <f>D6117*J6117*1000000000</f>
        <v>2.3637504000000003</v>
      </c>
      <c r="Q6117" s="1">
        <f t="shared" si="95"/>
        <v>7.5818181818181818E-3</v>
      </c>
      <c r="R6117" s="1">
        <f>F6117*L6117*1000000000</f>
        <v>1.4101109412046664</v>
      </c>
      <c r="S6117">
        <v>6116</v>
      </c>
      <c r="T6117" s="1">
        <f>SUM(M6117:R6117)</f>
        <v>6.9361956247350962</v>
      </c>
    </row>
    <row r="6118" spans="1:20" x14ac:dyDescent="0.3">
      <c r="A6118" s="1">
        <v>2.5289999999999999E-7</v>
      </c>
      <c r="B6118" s="1">
        <v>1.3573608398437499E-8</v>
      </c>
      <c r="C6118" s="1">
        <v>8.8082609358329505E-7</v>
      </c>
      <c r="D6118" s="1">
        <v>1.39536E-8</v>
      </c>
      <c r="E6118" s="1">
        <v>1E-8</v>
      </c>
      <c r="F6118" s="1">
        <v>3.08068066876897E-7</v>
      </c>
      <c r="G6118">
        <v>5.1774972067039097E-3</v>
      </c>
      <c r="H6118">
        <v>1.4343007518796992E-3</v>
      </c>
      <c r="I6118">
        <v>2.7439999999999999E-3</v>
      </c>
      <c r="J6118">
        <v>0.26400000000000001</v>
      </c>
      <c r="K6118">
        <v>7.5818181818181811E-4</v>
      </c>
      <c r="L6118">
        <v>5.1774972067039106E-3</v>
      </c>
      <c r="M6118" s="1">
        <f>A6118*1000000000*G6118</f>
        <v>1.3093890435754187</v>
      </c>
      <c r="N6118" s="1">
        <f>B6118*1000000000*H6118</f>
        <v>1.9468636731599508E-2</v>
      </c>
      <c r="O6118" s="1">
        <f>C6118*I6118*1000000000</f>
        <v>2.4169868007925617</v>
      </c>
      <c r="P6118" s="1">
        <f>D6118*J6118*1000000000</f>
        <v>3.6837504000000005</v>
      </c>
      <c r="Q6118" s="1">
        <f t="shared" si="95"/>
        <v>7.5818181818181818E-3</v>
      </c>
      <c r="R6118" s="1">
        <f>F6118*L6118*1000000000</f>
        <v>1.5950215557298077</v>
      </c>
      <c r="S6118">
        <v>6117</v>
      </c>
      <c r="T6118" s="1">
        <f>SUM(M6118:R6118)</f>
        <v>9.0321982550112061</v>
      </c>
    </row>
    <row r="6119" spans="1:20" x14ac:dyDescent="0.3">
      <c r="A6119" s="1">
        <v>2.52925E-7</v>
      </c>
      <c r="B6119" s="1">
        <v>4.1073608398437497E-8</v>
      </c>
      <c r="C6119" s="1">
        <v>4.9193720469440605E-7</v>
      </c>
      <c r="D6119" s="1">
        <v>1.89536E-8</v>
      </c>
      <c r="E6119" s="1">
        <v>1E-8</v>
      </c>
      <c r="F6119" s="1">
        <v>3.4378235259118202E-7</v>
      </c>
      <c r="G6119">
        <v>5.1774972067039097E-3</v>
      </c>
      <c r="H6119">
        <v>1.4343007518796992E-3</v>
      </c>
      <c r="I6119">
        <v>2.7439999999999999E-3</v>
      </c>
      <c r="J6119">
        <v>0.26400000000000001</v>
      </c>
      <c r="K6119">
        <v>7.5818181818181811E-4</v>
      </c>
      <c r="L6119">
        <v>5.1774972067039106E-3</v>
      </c>
      <c r="M6119" s="1">
        <f>A6119*1000000000*G6119</f>
        <v>1.3095184810055862</v>
      </c>
      <c r="N6119" s="1">
        <f>B6119*1000000000*H6119</f>
        <v>5.8911907408291234E-2</v>
      </c>
      <c r="O6119" s="1">
        <f>C6119*I6119*1000000000</f>
        <v>1.3498756896814501</v>
      </c>
      <c r="P6119" s="1">
        <f>D6119*J6119*1000000000</f>
        <v>5.0037504000000004</v>
      </c>
      <c r="Q6119" s="1">
        <f t="shared" si="95"/>
        <v>7.5818181818181818E-3</v>
      </c>
      <c r="R6119" s="1">
        <f>F6119*L6119*1000000000</f>
        <v>1.7799321702549438</v>
      </c>
      <c r="S6119">
        <v>6118</v>
      </c>
      <c r="T6119" s="1">
        <f>SUM(M6119:R6119)</f>
        <v>9.5095704665320895</v>
      </c>
    </row>
    <row r="6120" spans="1:20" x14ac:dyDescent="0.3">
      <c r="A6120" s="1">
        <v>2.5295E-7</v>
      </c>
      <c r="B6120" s="1">
        <v>2.73236083984375E-8</v>
      </c>
      <c r="C6120" s="1">
        <v>7.2527053802774004E-7</v>
      </c>
      <c r="D6120" s="1">
        <v>2.3953599999999999E-8</v>
      </c>
      <c r="E6120" s="1">
        <v>1E-8</v>
      </c>
      <c r="F6120" s="1">
        <v>1.34598679121795E-7</v>
      </c>
      <c r="G6120">
        <v>5.1774972067039097E-3</v>
      </c>
      <c r="H6120">
        <v>1.4343007518796992E-3</v>
      </c>
      <c r="I6120">
        <v>2.7439999999999999E-3</v>
      </c>
      <c r="J6120">
        <v>0.26400000000000001</v>
      </c>
      <c r="K6120">
        <v>7.5818181818181811E-4</v>
      </c>
      <c r="L6120">
        <v>5.1774972067039106E-3</v>
      </c>
      <c r="M6120" s="1">
        <f>A6120*1000000000*G6120</f>
        <v>1.3096479184357539</v>
      </c>
      <c r="N6120" s="1">
        <f>B6120*1000000000*H6120</f>
        <v>3.9190272069945374E-2</v>
      </c>
      <c r="O6120" s="1">
        <f>C6120*I6120*1000000000</f>
        <v>1.9901423563481184</v>
      </c>
      <c r="P6120" s="1">
        <f>D6120*J6120*1000000000</f>
        <v>6.3237503999999998</v>
      </c>
      <c r="Q6120" s="1">
        <f t="shared" si="95"/>
        <v>7.5818181818181818E-3</v>
      </c>
      <c r="R6120" s="1">
        <f>F6120*L6120*1000000000</f>
        <v>0.69688428517912959</v>
      </c>
      <c r="S6120">
        <v>6119</v>
      </c>
      <c r="T6120" s="1">
        <f>SUM(M6120:R6120)</f>
        <v>10.367197050214763</v>
      </c>
    </row>
    <row r="6121" spans="1:20" x14ac:dyDescent="0.3">
      <c r="A6121" s="1">
        <v>2.52975E-7</v>
      </c>
      <c r="B6121" s="1">
        <v>5.4823608398437498E-8</v>
      </c>
      <c r="C6121" s="1">
        <v>9.5860387136107297E-7</v>
      </c>
      <c r="D6121" s="1">
        <v>2.8953600000000001E-8</v>
      </c>
      <c r="E6121" s="1">
        <v>1E-8</v>
      </c>
      <c r="F6121" s="1">
        <v>1.7031296483607999E-7</v>
      </c>
      <c r="G6121">
        <v>5.1774972067039097E-3</v>
      </c>
      <c r="H6121">
        <v>1.4343007518796992E-3</v>
      </c>
      <c r="I6121">
        <v>2.7439999999999999E-3</v>
      </c>
      <c r="J6121">
        <v>0.26400000000000001</v>
      </c>
      <c r="K6121">
        <v>7.5818181818181811E-4</v>
      </c>
      <c r="L6121">
        <v>5.1774972067039106E-3</v>
      </c>
      <c r="M6121" s="1">
        <f>A6121*1000000000*G6121</f>
        <v>1.3097773558659216</v>
      </c>
      <c r="N6121" s="1">
        <f>B6121*1000000000*H6121</f>
        <v>7.86335427466371E-2</v>
      </c>
      <c r="O6121" s="1">
        <f>C6121*I6121*1000000000</f>
        <v>2.6304090230147841</v>
      </c>
      <c r="P6121" s="1">
        <f>D6121*J6121*1000000000</f>
        <v>7.6437504000000001</v>
      </c>
      <c r="Q6121" s="1">
        <f t="shared" si="95"/>
        <v>7.5818181818181818E-3</v>
      </c>
      <c r="R6121" s="1">
        <f>F6121*L6121*1000000000</f>
        <v>0.8817948997042655</v>
      </c>
      <c r="S6121">
        <v>6120</v>
      </c>
      <c r="T6121" s="1">
        <f>SUM(M6121:R6121)</f>
        <v>12.551947039513426</v>
      </c>
    </row>
    <row r="6122" spans="1:20" x14ac:dyDescent="0.3">
      <c r="A6122" s="1">
        <v>2.53E-7</v>
      </c>
      <c r="B6122" s="1">
        <v>1.0136108398437499E-8</v>
      </c>
      <c r="C6122" s="1">
        <v>3.6230757506477701E-7</v>
      </c>
      <c r="D6122" s="1">
        <v>9.9535999999999992E-9</v>
      </c>
      <c r="E6122" s="1">
        <v>1E-8</v>
      </c>
      <c r="F6122" s="1">
        <v>2.0602725055036601E-7</v>
      </c>
      <c r="G6122">
        <v>5.1774972067039097E-3</v>
      </c>
      <c r="H6122">
        <v>1.4343007518796992E-3</v>
      </c>
      <c r="I6122">
        <v>2.7439999999999999E-3</v>
      </c>
      <c r="J6122">
        <v>0.26400000000000001</v>
      </c>
      <c r="K6122">
        <v>7.5818181818181811E-4</v>
      </c>
      <c r="L6122">
        <v>5.1774972067039106E-3</v>
      </c>
      <c r="M6122" s="1">
        <f>A6122*1000000000*G6122</f>
        <v>1.3099067932960891</v>
      </c>
      <c r="N6122" s="1">
        <f>B6122*1000000000*H6122</f>
        <v>1.4538227897013041E-2</v>
      </c>
      <c r="O6122" s="1">
        <f>C6122*I6122*1000000000</f>
        <v>0.99417198597774814</v>
      </c>
      <c r="P6122" s="1">
        <f>D6122*J6122*1000000000</f>
        <v>2.6277504</v>
      </c>
      <c r="Q6122" s="1">
        <f t="shared" si="95"/>
        <v>7.5818181818181818E-3</v>
      </c>
      <c r="R6122" s="1">
        <f>F6122*L6122*1000000000</f>
        <v>1.0667055142294066</v>
      </c>
      <c r="S6122">
        <v>6121</v>
      </c>
      <c r="T6122" s="1">
        <f>SUM(M6122:R6122)</f>
        <v>6.0206547395820751</v>
      </c>
    </row>
    <row r="6123" spans="1:20" x14ac:dyDescent="0.3">
      <c r="A6123" s="1">
        <v>2.53025E-7</v>
      </c>
      <c r="B6123" s="1">
        <v>3.7636108398437497E-8</v>
      </c>
      <c r="C6123" s="1">
        <v>5.9564090839810995E-7</v>
      </c>
      <c r="D6123" s="1">
        <v>1.4953600000000001E-8</v>
      </c>
      <c r="E6123" s="1">
        <v>1E-8</v>
      </c>
      <c r="F6123" s="1">
        <v>2.4174153626465201E-7</v>
      </c>
      <c r="G6123">
        <v>5.1774972067039097E-3</v>
      </c>
      <c r="H6123">
        <v>1.4343007518796992E-3</v>
      </c>
      <c r="I6123">
        <v>2.7439999999999999E-3</v>
      </c>
      <c r="J6123">
        <v>0.26400000000000001</v>
      </c>
      <c r="K6123">
        <v>7.5818181818181811E-4</v>
      </c>
      <c r="L6123">
        <v>5.1774972067039106E-3</v>
      </c>
      <c r="M6123" s="1">
        <f>A6123*1000000000*G6123</f>
        <v>1.3100362307262567</v>
      </c>
      <c r="N6123" s="1">
        <f>B6123*1000000000*H6123</f>
        <v>5.3981498573704767E-2</v>
      </c>
      <c r="O6123" s="1">
        <f>C6123*I6123*1000000000</f>
        <v>1.6344386526444137</v>
      </c>
      <c r="P6123" s="1">
        <f>D6123*J6123*1000000000</f>
        <v>3.9477504000000008</v>
      </c>
      <c r="Q6123" s="1">
        <f t="shared" si="95"/>
        <v>7.5818181818181818E-3</v>
      </c>
      <c r="R6123" s="1">
        <f>F6123*L6123*1000000000</f>
        <v>1.2516161287545478</v>
      </c>
      <c r="S6123">
        <v>6122</v>
      </c>
      <c r="T6123" s="1">
        <f>SUM(M6123:R6123)</f>
        <v>8.2054047288807421</v>
      </c>
    </row>
    <row r="6124" spans="1:20" x14ac:dyDescent="0.3">
      <c r="A6124" s="1">
        <v>2.5305000000000001E-7</v>
      </c>
      <c r="B6124" s="1">
        <v>2.38861083984375E-8</v>
      </c>
      <c r="C6124" s="1">
        <v>8.2897424173144405E-7</v>
      </c>
      <c r="D6124" s="1">
        <v>1.9953599999999999E-8</v>
      </c>
      <c r="E6124" s="1">
        <v>1E-8</v>
      </c>
      <c r="F6124" s="1">
        <v>2.7745582197893703E-7</v>
      </c>
      <c r="G6124">
        <v>5.1774972067039097E-3</v>
      </c>
      <c r="H6124">
        <v>1.4343007518796992E-3</v>
      </c>
      <c r="I6124">
        <v>2.7439999999999999E-3</v>
      </c>
      <c r="J6124">
        <v>0.26400000000000001</v>
      </c>
      <c r="K6124">
        <v>7.5818181818181811E-4</v>
      </c>
      <c r="L6124">
        <v>5.1774972067039106E-3</v>
      </c>
      <c r="M6124" s="1">
        <f>A6124*1000000000*G6124</f>
        <v>1.3101656681564244</v>
      </c>
      <c r="N6124" s="1">
        <f>B6124*1000000000*H6124</f>
        <v>3.4259863235358907E-2</v>
      </c>
      <c r="O6124" s="1">
        <f>C6124*I6124*1000000000</f>
        <v>2.2747053193110824</v>
      </c>
      <c r="P6124" s="1">
        <f>D6124*J6124*1000000000</f>
        <v>5.2677504000000006</v>
      </c>
      <c r="Q6124" s="1">
        <f t="shared" si="95"/>
        <v>7.5818181818181818E-3</v>
      </c>
      <c r="R6124" s="1">
        <f>F6124*L6124*1000000000</f>
        <v>1.436526743279684</v>
      </c>
      <c r="S6124">
        <v>6123</v>
      </c>
      <c r="T6124" s="1">
        <f>SUM(M6124:R6124)</f>
        <v>10.330989812164368</v>
      </c>
    </row>
    <row r="6125" spans="1:20" x14ac:dyDescent="0.3">
      <c r="A6125" s="1">
        <v>2.5307500000000001E-7</v>
      </c>
      <c r="B6125" s="1">
        <v>5.1386108398437498E-8</v>
      </c>
      <c r="C6125" s="1">
        <v>4.4008535284255499E-7</v>
      </c>
      <c r="D6125" s="1">
        <v>2.4953600000000001E-8</v>
      </c>
      <c r="E6125" s="1">
        <v>1E-8</v>
      </c>
      <c r="F6125" s="1">
        <v>3.13170107693223E-7</v>
      </c>
      <c r="G6125">
        <v>5.1774972067039097E-3</v>
      </c>
      <c r="H6125">
        <v>1.4343007518796992E-3</v>
      </c>
      <c r="I6125">
        <v>2.7439999999999999E-3</v>
      </c>
      <c r="J6125">
        <v>0.26400000000000001</v>
      </c>
      <c r="K6125">
        <v>7.5818181818181811E-4</v>
      </c>
      <c r="L6125">
        <v>5.1774972067039106E-3</v>
      </c>
      <c r="M6125" s="1">
        <f>A6125*1000000000*G6125</f>
        <v>1.3102951055865921</v>
      </c>
      <c r="N6125" s="1">
        <f>B6125*1000000000*H6125</f>
        <v>7.3703133912050633E-2</v>
      </c>
      <c r="O6125" s="1">
        <f>C6125*I6125*1000000000</f>
        <v>1.2075942081999709</v>
      </c>
      <c r="P6125" s="1">
        <f>D6125*J6125*1000000000</f>
        <v>6.5877504000000009</v>
      </c>
      <c r="Q6125" s="1">
        <f t="shared" si="95"/>
        <v>7.5818181818181818E-3</v>
      </c>
      <c r="R6125" s="1">
        <f>F6125*L6125*1000000000</f>
        <v>1.6214373578048249</v>
      </c>
      <c r="S6125">
        <v>6124</v>
      </c>
      <c r="T6125" s="1">
        <f>SUM(M6125:R6125)</f>
        <v>10.808362023685255</v>
      </c>
    </row>
    <row r="6126" spans="1:20" x14ac:dyDescent="0.3">
      <c r="A6126" s="1">
        <v>2.5310000000000001E-7</v>
      </c>
      <c r="B6126" s="1">
        <v>1.70111083984375E-8</v>
      </c>
      <c r="C6126" s="1">
        <v>6.7341868617588798E-7</v>
      </c>
      <c r="D6126" s="1">
        <v>2.9953600000000003E-8</v>
      </c>
      <c r="E6126" s="1">
        <v>1E-8</v>
      </c>
      <c r="F6126" s="1">
        <v>3.4888439340750902E-7</v>
      </c>
      <c r="G6126">
        <v>5.1774972067039097E-3</v>
      </c>
      <c r="H6126">
        <v>1.4343007518796992E-3</v>
      </c>
      <c r="I6126">
        <v>2.7439999999999999E-3</v>
      </c>
      <c r="J6126">
        <v>0.26400000000000001</v>
      </c>
      <c r="K6126">
        <v>7.5818181818181811E-4</v>
      </c>
      <c r="L6126">
        <v>5.1774972067039106E-3</v>
      </c>
      <c r="M6126" s="1">
        <f>A6126*1000000000*G6126</f>
        <v>1.3104245430167596</v>
      </c>
      <c r="N6126" s="1">
        <f>B6126*1000000000*H6126</f>
        <v>2.4399045566185974E-2</v>
      </c>
      <c r="O6126" s="1">
        <f>C6126*I6126*1000000000</f>
        <v>1.8478608748666365</v>
      </c>
      <c r="P6126" s="1">
        <f>D6126*J6126*1000000000</f>
        <v>7.9077504000000021</v>
      </c>
      <c r="Q6126" s="1">
        <f t="shared" si="95"/>
        <v>7.5818181818181818E-3</v>
      </c>
      <c r="R6126" s="1">
        <f>F6126*L6126*1000000000</f>
        <v>1.806347972329966</v>
      </c>
      <c r="S6126">
        <v>6125</v>
      </c>
      <c r="T6126" s="1">
        <f>SUM(M6126:R6126)</f>
        <v>12.904364653961368</v>
      </c>
    </row>
    <row r="6127" spans="1:20" x14ac:dyDescent="0.3">
      <c r="A6127" s="1">
        <v>2.5312500000000001E-7</v>
      </c>
      <c r="B6127" s="1">
        <v>4.4511108398437498E-8</v>
      </c>
      <c r="C6127" s="1">
        <v>9.0675201950922102E-7</v>
      </c>
      <c r="D6127" s="1">
        <v>5.1935999999999999E-9</v>
      </c>
      <c r="E6127" s="1">
        <v>1E-8</v>
      </c>
      <c r="F6127" s="1">
        <v>1.0471529719759601E-7</v>
      </c>
      <c r="G6127">
        <v>5.1774972067039097E-3</v>
      </c>
      <c r="H6127">
        <v>1.4343007518796992E-3</v>
      </c>
      <c r="I6127">
        <v>2.7439999999999999E-3</v>
      </c>
      <c r="J6127">
        <v>0.26400000000000001</v>
      </c>
      <c r="K6127">
        <v>7.5818181818181811E-4</v>
      </c>
      <c r="L6127">
        <v>5.1774972067039106E-3</v>
      </c>
      <c r="M6127" s="1">
        <f>A6127*1000000000*G6127</f>
        <v>1.3105539804469271</v>
      </c>
      <c r="N6127" s="1">
        <f>B6127*1000000000*H6127</f>
        <v>6.38423162428777E-2</v>
      </c>
      <c r="O6127" s="1">
        <f>C6127*I6127*1000000000</f>
        <v>2.4881275415333026</v>
      </c>
      <c r="P6127" s="1">
        <f>D6127*J6127*1000000000</f>
        <v>1.3711104000000001</v>
      </c>
      <c r="Q6127" s="1">
        <f t="shared" si="95"/>
        <v>7.5818181818181818E-3</v>
      </c>
      <c r="R6127" s="1">
        <f>F6127*L6127*1000000000</f>
        <v>0.54216315873972321</v>
      </c>
      <c r="S6127">
        <v>6126</v>
      </c>
      <c r="T6127" s="1">
        <f>SUM(M6127:R6127)</f>
        <v>5.7833792151446488</v>
      </c>
    </row>
    <row r="6128" spans="1:20" x14ac:dyDescent="0.3">
      <c r="A6128" s="1">
        <v>2.5315000000000001E-7</v>
      </c>
      <c r="B6128" s="1">
        <v>3.0761108398437497E-8</v>
      </c>
      <c r="C6128" s="1">
        <v>5.1786313062033202E-7</v>
      </c>
      <c r="D6128" s="1">
        <v>1.01936E-8</v>
      </c>
      <c r="E6128" s="1">
        <v>1E-8</v>
      </c>
      <c r="F6128" s="1">
        <v>1.4042958291188199E-7</v>
      </c>
      <c r="G6128">
        <v>5.1774972067039097E-3</v>
      </c>
      <c r="H6128">
        <v>1.4343007518796992E-3</v>
      </c>
      <c r="I6128">
        <v>2.7439999999999999E-3</v>
      </c>
      <c r="J6128">
        <v>0.26400000000000001</v>
      </c>
      <c r="K6128">
        <v>7.5818181818181811E-4</v>
      </c>
      <c r="L6128">
        <v>5.1774972067039106E-3</v>
      </c>
      <c r="M6128" s="1">
        <f>A6128*1000000000*G6128</f>
        <v>1.3106834178770947</v>
      </c>
      <c r="N6128" s="1">
        <f>B6128*1000000000*H6128</f>
        <v>4.4120680904531834E-2</v>
      </c>
      <c r="O6128" s="1">
        <f>C6128*I6128*1000000000</f>
        <v>1.4210164304221911</v>
      </c>
      <c r="P6128" s="1">
        <f>D6128*J6128*1000000000</f>
        <v>2.6911103999999999</v>
      </c>
      <c r="Q6128" s="1">
        <f t="shared" si="95"/>
        <v>7.5818181818181818E-3</v>
      </c>
      <c r="R6128" s="1">
        <f>F6128*L6128*1000000000</f>
        <v>0.72707377326486422</v>
      </c>
      <c r="S6128">
        <v>6127</v>
      </c>
      <c r="T6128" s="1">
        <f>SUM(M6128:R6128)</f>
        <v>6.2015865206505003</v>
      </c>
    </row>
    <row r="6129" spans="1:20" x14ac:dyDescent="0.3">
      <c r="A6129" s="1">
        <v>2.5317500000000002E-7</v>
      </c>
      <c r="B6129" s="1">
        <v>5.8261108398437498E-8</v>
      </c>
      <c r="C6129" s="1">
        <v>7.5119646395366602E-7</v>
      </c>
      <c r="D6129" s="1">
        <v>1.5193599999999998E-8</v>
      </c>
      <c r="E6129" s="1">
        <v>1E-8</v>
      </c>
      <c r="F6129" s="1">
        <v>1.7614386862616801E-7</v>
      </c>
      <c r="G6129">
        <v>5.1774972067039097E-3</v>
      </c>
      <c r="H6129">
        <v>1.4343007518796992E-3</v>
      </c>
      <c r="I6129">
        <v>2.7439999999999999E-3</v>
      </c>
      <c r="J6129">
        <v>0.26400000000000001</v>
      </c>
      <c r="K6129">
        <v>7.5818181818181811E-4</v>
      </c>
      <c r="L6129">
        <v>5.1774972067039106E-3</v>
      </c>
      <c r="M6129" s="1">
        <f>A6129*1000000000*G6129</f>
        <v>1.3108128553072624</v>
      </c>
      <c r="N6129" s="1">
        <f>B6129*1000000000*H6129</f>
        <v>8.3563951581223567E-2</v>
      </c>
      <c r="O6129" s="1">
        <f>C6129*I6129*1000000000</f>
        <v>2.0612830970888592</v>
      </c>
      <c r="P6129" s="1">
        <f>D6129*J6129*1000000000</f>
        <v>4.0111103999999997</v>
      </c>
      <c r="Q6129" s="1">
        <f t="shared" si="95"/>
        <v>7.5818181818181818E-3</v>
      </c>
      <c r="R6129" s="1">
        <f>F6129*L6129*1000000000</f>
        <v>0.91198438779000546</v>
      </c>
      <c r="S6129">
        <v>6128</v>
      </c>
      <c r="T6129" s="1">
        <f>SUM(M6129:R6129)</f>
        <v>8.3863365099491691</v>
      </c>
    </row>
    <row r="6130" spans="1:20" x14ac:dyDescent="0.3">
      <c r="A6130" s="1">
        <v>2.5320000000000002E-7</v>
      </c>
      <c r="B6130" s="1">
        <v>8.4173583984375008E-9</v>
      </c>
      <c r="C6130" s="1">
        <v>9.8452979728699895E-7</v>
      </c>
      <c r="D6130" s="1">
        <v>2.01936E-8</v>
      </c>
      <c r="E6130" s="1">
        <v>1E-8</v>
      </c>
      <c r="F6130" s="1">
        <v>2.11858154340453E-7</v>
      </c>
      <c r="G6130">
        <v>5.1774972067039097E-3</v>
      </c>
      <c r="H6130">
        <v>1.4343007518796992E-3</v>
      </c>
      <c r="I6130">
        <v>2.7439999999999999E-3</v>
      </c>
      <c r="J6130">
        <v>0.26400000000000001</v>
      </c>
      <c r="K6130">
        <v>7.5818181818181811E-4</v>
      </c>
      <c r="L6130">
        <v>5.1774972067039106E-3</v>
      </c>
      <c r="M6130" s="1">
        <f>A6130*1000000000*G6130</f>
        <v>1.3109422927374301</v>
      </c>
      <c r="N6130" s="1">
        <f>B6130*1000000000*H6130</f>
        <v>1.2073023479719808E-2</v>
      </c>
      <c r="O6130" s="1">
        <f>C6130*I6130*1000000000</f>
        <v>2.701549763755525</v>
      </c>
      <c r="P6130" s="1">
        <f>D6130*J6130*1000000000</f>
        <v>5.3311104</v>
      </c>
      <c r="Q6130" s="1">
        <f t="shared" si="95"/>
        <v>7.5818181818181818E-3</v>
      </c>
      <c r="R6130" s="1">
        <f>F6130*L6130*1000000000</f>
        <v>1.0968950023151414</v>
      </c>
      <c r="S6130">
        <v>6129</v>
      </c>
      <c r="T6130" s="1">
        <f>SUM(M6130:R6130)</f>
        <v>10.460152300469634</v>
      </c>
    </row>
    <row r="6131" spans="1:20" x14ac:dyDescent="0.3">
      <c r="A6131" s="1">
        <v>2.5322500000000002E-7</v>
      </c>
      <c r="B6131" s="1">
        <v>3.5917358398437501E-8</v>
      </c>
      <c r="C6131" s="1">
        <v>3.19097698521567E-7</v>
      </c>
      <c r="D6131" s="1">
        <v>2.5193599999999999E-8</v>
      </c>
      <c r="E6131" s="1">
        <v>1E-8</v>
      </c>
      <c r="F6131" s="1">
        <v>2.4757244005473902E-7</v>
      </c>
      <c r="G6131">
        <v>5.1774972067039097E-3</v>
      </c>
      <c r="H6131">
        <v>1.4343007518796992E-3</v>
      </c>
      <c r="I6131">
        <v>2.7439999999999999E-3</v>
      </c>
      <c r="J6131">
        <v>0.26400000000000001</v>
      </c>
      <c r="K6131">
        <v>7.5818181818181811E-4</v>
      </c>
      <c r="L6131">
        <v>5.1774972067039106E-3</v>
      </c>
      <c r="M6131" s="1">
        <f>A6131*1000000000*G6131</f>
        <v>1.3110717301675976</v>
      </c>
      <c r="N6131" s="1">
        <f>B6131*1000000000*H6131</f>
        <v>5.1516294156411534E-2</v>
      </c>
      <c r="O6131" s="1">
        <f>C6131*I6131*1000000000</f>
        <v>0.87560408474317986</v>
      </c>
      <c r="P6131" s="1">
        <f>D6131*J6131*1000000000</f>
        <v>6.6511104000000003</v>
      </c>
      <c r="Q6131" s="1">
        <f t="shared" si="95"/>
        <v>7.5818181818181818E-3</v>
      </c>
      <c r="R6131" s="1">
        <f>F6131*L6131*1000000000</f>
        <v>1.2818056168402827</v>
      </c>
      <c r="S6131">
        <v>6130</v>
      </c>
      <c r="T6131" s="1">
        <f>SUM(M6131:R6131)</f>
        <v>10.178689944089289</v>
      </c>
    </row>
    <row r="6132" spans="1:20" x14ac:dyDescent="0.3">
      <c r="A6132" s="1">
        <v>2.5325000000000002E-7</v>
      </c>
      <c r="B6132" s="1">
        <v>2.21673583984375E-8</v>
      </c>
      <c r="C6132" s="1">
        <v>5.5243103185489999E-7</v>
      </c>
      <c r="D6132" s="1">
        <v>6.1935999999999998E-9</v>
      </c>
      <c r="E6132" s="1">
        <v>1E-8</v>
      </c>
      <c r="F6132" s="1">
        <v>2.8328672576902499E-7</v>
      </c>
      <c r="G6132">
        <v>5.1774972067039097E-3</v>
      </c>
      <c r="H6132">
        <v>1.4343007518796992E-3</v>
      </c>
      <c r="I6132">
        <v>2.7439999999999999E-3</v>
      </c>
      <c r="J6132">
        <v>0.26400000000000001</v>
      </c>
      <c r="K6132">
        <v>7.5818181818181811E-4</v>
      </c>
      <c r="L6132">
        <v>5.1774972067039106E-3</v>
      </c>
      <c r="M6132" s="1">
        <f>A6132*1000000000*G6132</f>
        <v>1.3112011675977653</v>
      </c>
      <c r="N6132" s="1">
        <f>B6132*1000000000*H6132</f>
        <v>3.1794658818065674E-2</v>
      </c>
      <c r="O6132" s="1">
        <f>C6132*I6132*1000000000</f>
        <v>1.5158707514098455</v>
      </c>
      <c r="P6132" s="1">
        <f>D6132*J6132*1000000000</f>
        <v>1.6351104000000001</v>
      </c>
      <c r="Q6132" s="1">
        <f t="shared" si="95"/>
        <v>7.5818181818181818E-3</v>
      </c>
      <c r="R6132" s="1">
        <f>F6132*L6132*1000000000</f>
        <v>1.4667162313654236</v>
      </c>
      <c r="S6132">
        <v>6131</v>
      </c>
      <c r="T6132" s="1">
        <f>SUM(M6132:R6132)</f>
        <v>5.9682750273729184</v>
      </c>
    </row>
    <row r="6133" spans="1:20" x14ac:dyDescent="0.3">
      <c r="A6133" s="1">
        <v>2.5327500000000002E-7</v>
      </c>
      <c r="B6133" s="1">
        <v>4.9667358398437501E-8</v>
      </c>
      <c r="C6133" s="1">
        <v>7.8576436518823398E-7</v>
      </c>
      <c r="D6133" s="1">
        <v>1.1193600000000001E-8</v>
      </c>
      <c r="E6133" s="1">
        <v>1E-8</v>
      </c>
      <c r="F6133" s="1">
        <v>3.1900101148331102E-7</v>
      </c>
      <c r="G6133">
        <v>5.1774972067039097E-3</v>
      </c>
      <c r="H6133">
        <v>1.4343007518796992E-3</v>
      </c>
      <c r="I6133">
        <v>2.7439999999999999E-3</v>
      </c>
      <c r="J6133">
        <v>0.26400000000000001</v>
      </c>
      <c r="K6133">
        <v>7.5818181818181811E-4</v>
      </c>
      <c r="L6133">
        <v>5.1774972067039106E-3</v>
      </c>
      <c r="M6133" s="1">
        <f>A6133*1000000000*G6133</f>
        <v>1.311330605027933</v>
      </c>
      <c r="N6133" s="1">
        <f>B6133*1000000000*H6133</f>
        <v>7.1237929494757407E-2</v>
      </c>
      <c r="O6133" s="1">
        <f>C6133*I6133*1000000000</f>
        <v>2.156137418076514</v>
      </c>
      <c r="P6133" s="1">
        <f>D6133*J6133*1000000000</f>
        <v>2.9551104000000001</v>
      </c>
      <c r="Q6133" s="1">
        <f t="shared" si="95"/>
        <v>7.5818181818181818E-3</v>
      </c>
      <c r="R6133" s="1">
        <f>F6133*L6133*1000000000</f>
        <v>1.651626845890565</v>
      </c>
      <c r="S6133">
        <v>6132</v>
      </c>
      <c r="T6133" s="1">
        <f>SUM(M6133:R6133)</f>
        <v>8.1530250166715881</v>
      </c>
    </row>
    <row r="6134" spans="1:20" x14ac:dyDescent="0.3">
      <c r="A6134" s="1">
        <v>2.5330000000000002E-7</v>
      </c>
      <c r="B6134" s="1">
        <v>1.5292358398437499E-8</v>
      </c>
      <c r="C6134" s="1">
        <v>3.9687547629934498E-7</v>
      </c>
      <c r="D6134" s="1">
        <v>1.6193600000000001E-8</v>
      </c>
      <c r="E6134" s="1">
        <v>1E-8</v>
      </c>
      <c r="F6134" s="1">
        <v>1.09817338013923E-7</v>
      </c>
      <c r="G6134">
        <v>5.1774972067039097E-3</v>
      </c>
      <c r="H6134">
        <v>1.4343007518796992E-3</v>
      </c>
      <c r="I6134">
        <v>2.7439999999999999E-3</v>
      </c>
      <c r="J6134">
        <v>0.26400000000000001</v>
      </c>
      <c r="K6134">
        <v>7.5818181818181811E-4</v>
      </c>
      <c r="L6134">
        <v>5.1774972067039106E-3</v>
      </c>
      <c r="M6134" s="1">
        <f>A6134*1000000000*G6134</f>
        <v>1.3114600424581004</v>
      </c>
      <c r="N6134" s="1">
        <f>B6134*1000000000*H6134</f>
        <v>2.1933841148892741E-2</v>
      </c>
      <c r="O6134" s="1">
        <f>C6134*I6134*1000000000</f>
        <v>1.0890263069654025</v>
      </c>
      <c r="P6134" s="1">
        <f>D6134*J6134*1000000000</f>
        <v>4.2751104000000009</v>
      </c>
      <c r="Q6134" s="1">
        <f t="shared" si="95"/>
        <v>7.5818181818181818E-3</v>
      </c>
      <c r="R6134" s="1">
        <f>F6134*L6134*1000000000</f>
        <v>0.56857896081474557</v>
      </c>
      <c r="S6134">
        <v>6133</v>
      </c>
      <c r="T6134" s="1">
        <f>SUM(M6134:R6134)</f>
        <v>7.2736913695689607</v>
      </c>
    </row>
    <row r="6135" spans="1:20" x14ac:dyDescent="0.3">
      <c r="A6135" s="1">
        <v>2.5332499999999997E-7</v>
      </c>
      <c r="B6135" s="1">
        <v>4.2792358398437501E-8</v>
      </c>
      <c r="C6135" s="1">
        <v>6.3020880963267802E-7</v>
      </c>
      <c r="D6135" s="1">
        <v>2.1193599999999999E-8</v>
      </c>
      <c r="E6135" s="1">
        <v>1E-8</v>
      </c>
      <c r="F6135" s="1">
        <v>1.4553162372820801E-7</v>
      </c>
      <c r="G6135">
        <v>5.1774972067039097E-3</v>
      </c>
      <c r="H6135">
        <v>1.4343007518796992E-3</v>
      </c>
      <c r="I6135">
        <v>2.7439999999999999E-3</v>
      </c>
      <c r="J6135">
        <v>0.26400000000000001</v>
      </c>
      <c r="K6135">
        <v>7.5818181818181811E-4</v>
      </c>
      <c r="L6135">
        <v>5.1774972067039106E-3</v>
      </c>
      <c r="M6135" s="1">
        <f>A6135*1000000000*G6135</f>
        <v>1.3115894798882677</v>
      </c>
      <c r="N6135" s="1">
        <f>B6135*1000000000*H6135</f>
        <v>6.1377111825584467E-2</v>
      </c>
      <c r="O6135" s="1">
        <f>C6135*I6135*1000000000</f>
        <v>1.7292929736320686</v>
      </c>
      <c r="P6135" s="1">
        <f>D6135*J6135*1000000000</f>
        <v>5.5951104000000003</v>
      </c>
      <c r="Q6135" s="1">
        <f t="shared" si="95"/>
        <v>7.5818181818181818E-3</v>
      </c>
      <c r="R6135" s="1">
        <f>F6135*L6135*1000000000</f>
        <v>0.75348957533988148</v>
      </c>
      <c r="S6135">
        <v>6134</v>
      </c>
      <c r="T6135" s="1">
        <f>SUM(M6135:R6135)</f>
        <v>9.4584413588676188</v>
      </c>
    </row>
    <row r="6136" spans="1:20" x14ac:dyDescent="0.3">
      <c r="A6136" s="1">
        <v>2.5334999999999998E-7</v>
      </c>
      <c r="B6136" s="1">
        <v>2.90423583984375E-8</v>
      </c>
      <c r="C6136" s="1">
        <v>8.6354214296601096E-7</v>
      </c>
      <c r="D6136" s="1">
        <v>2.6193600000000001E-8</v>
      </c>
      <c r="E6136" s="1">
        <v>1E-8</v>
      </c>
      <c r="F6136" s="1">
        <v>1.81245909442494E-7</v>
      </c>
      <c r="G6136">
        <v>5.1774972067039097E-3</v>
      </c>
      <c r="H6136">
        <v>1.4343007518796992E-3</v>
      </c>
      <c r="I6136">
        <v>2.7439999999999999E-3</v>
      </c>
      <c r="J6136">
        <v>0.26400000000000001</v>
      </c>
      <c r="K6136">
        <v>7.5818181818181811E-4</v>
      </c>
      <c r="L6136">
        <v>5.1774972067039106E-3</v>
      </c>
      <c r="M6136" s="1">
        <f>A6136*1000000000*G6136</f>
        <v>1.3117189173184354</v>
      </c>
      <c r="N6136" s="1">
        <f>B6136*1000000000*H6136</f>
        <v>4.1655476487238607E-2</v>
      </c>
      <c r="O6136" s="1">
        <f>C6136*I6136*1000000000</f>
        <v>2.3695596402987342</v>
      </c>
      <c r="P6136" s="1">
        <f>D6136*J6136*1000000000</f>
        <v>6.9151104000000005</v>
      </c>
      <c r="Q6136" s="1">
        <f t="shared" si="95"/>
        <v>7.5818181818181818E-3</v>
      </c>
      <c r="R6136" s="1">
        <f>F6136*L6136*1000000000</f>
        <v>0.93840018986502249</v>
      </c>
      <c r="S6136">
        <v>6135</v>
      </c>
      <c r="T6136" s="1">
        <f>SUM(M6136:R6136)</f>
        <v>11.584026442151249</v>
      </c>
    </row>
    <row r="6137" spans="1:20" x14ac:dyDescent="0.3">
      <c r="A6137" s="1">
        <v>2.5337499999999998E-7</v>
      </c>
      <c r="B6137" s="1">
        <v>5.6542358398437502E-8</v>
      </c>
      <c r="C6137" s="1">
        <v>4.7465325407712201E-7</v>
      </c>
      <c r="D6137" s="1">
        <v>7.1935999999999996E-9</v>
      </c>
      <c r="E6137" s="1">
        <v>1E-8</v>
      </c>
      <c r="F6137" s="1">
        <v>2.1696019515678E-7</v>
      </c>
      <c r="G6137">
        <v>5.1774972067039097E-3</v>
      </c>
      <c r="H6137">
        <v>1.4343007518796992E-3</v>
      </c>
      <c r="I6137">
        <v>2.7439999999999999E-3</v>
      </c>
      <c r="J6137">
        <v>0.26400000000000001</v>
      </c>
      <c r="K6137">
        <v>7.5818181818181811E-4</v>
      </c>
      <c r="L6137">
        <v>5.1774972067039106E-3</v>
      </c>
      <c r="M6137" s="1">
        <f>A6137*1000000000*G6137</f>
        <v>1.3118483547486031</v>
      </c>
      <c r="N6137" s="1">
        <f>B6137*1000000000*H6137</f>
        <v>8.1098747163930326E-2</v>
      </c>
      <c r="O6137" s="1">
        <f>C6137*I6137*1000000000</f>
        <v>1.3024485291876227</v>
      </c>
      <c r="P6137" s="1">
        <f>D6137*J6137*1000000000</f>
        <v>1.8991104000000003</v>
      </c>
      <c r="Q6137" s="1">
        <f t="shared" si="95"/>
        <v>7.5818181818181818E-3</v>
      </c>
      <c r="R6137" s="1">
        <f>F6137*L6137*1000000000</f>
        <v>1.1233108043901636</v>
      </c>
      <c r="S6137">
        <v>6136</v>
      </c>
      <c r="T6137" s="1">
        <f>SUM(M6137:R6137)</f>
        <v>5.725398653672138</v>
      </c>
    </row>
    <row r="6138" spans="1:20" x14ac:dyDescent="0.3">
      <c r="A6138" s="1">
        <v>2.5339999999999998E-7</v>
      </c>
      <c r="B6138" s="1">
        <v>1.1854858398437499E-8</v>
      </c>
      <c r="C6138" s="1">
        <v>7.0798658741045595E-7</v>
      </c>
      <c r="D6138" s="1">
        <v>1.21936E-8</v>
      </c>
      <c r="E6138" s="1">
        <v>1E-8</v>
      </c>
      <c r="F6138" s="1">
        <v>2.5267448087106602E-7</v>
      </c>
      <c r="G6138">
        <v>5.1774972067039097E-3</v>
      </c>
      <c r="H6138">
        <v>1.4343007518796992E-3</v>
      </c>
      <c r="I6138">
        <v>2.7439999999999999E-3</v>
      </c>
      <c r="J6138">
        <v>0.26400000000000001</v>
      </c>
      <c r="K6138">
        <v>7.5818181818181811E-4</v>
      </c>
      <c r="L6138">
        <v>5.1774972067039106E-3</v>
      </c>
      <c r="M6138" s="1">
        <f>A6138*1000000000*G6138</f>
        <v>1.3119777921787705</v>
      </c>
      <c r="N6138" s="1">
        <f>B6138*1000000000*H6138</f>
        <v>1.7003432314306274E-2</v>
      </c>
      <c r="O6138" s="1">
        <f>C6138*I6138*1000000000</f>
        <v>1.942715195854291</v>
      </c>
      <c r="P6138" s="1">
        <f>D6138*J6138*1000000000</f>
        <v>3.2191104000000004</v>
      </c>
      <c r="Q6138" s="1">
        <f t="shared" si="95"/>
        <v>7.5818181818181818E-3</v>
      </c>
      <c r="R6138" s="1">
        <f>F6138*L6138*1000000000</f>
        <v>1.308221418915305</v>
      </c>
      <c r="S6138">
        <v>6137</v>
      </c>
      <c r="T6138" s="1">
        <f>SUM(M6138:R6138)</f>
        <v>7.806610057444491</v>
      </c>
    </row>
    <row r="6139" spans="1:20" x14ac:dyDescent="0.3">
      <c r="A6139" s="1">
        <v>2.5342499999999998E-7</v>
      </c>
      <c r="B6139" s="1">
        <v>3.9354858398437501E-8</v>
      </c>
      <c r="C6139" s="1">
        <v>9.4131992074378899E-7</v>
      </c>
      <c r="D6139" s="1">
        <v>1.71936E-8</v>
      </c>
      <c r="E6139" s="1">
        <v>1E-8</v>
      </c>
      <c r="F6139" s="1">
        <v>2.8838876658535099E-7</v>
      </c>
      <c r="G6139">
        <v>5.1774972067039097E-3</v>
      </c>
      <c r="H6139">
        <v>1.4343007518796992E-3</v>
      </c>
      <c r="I6139">
        <v>2.7439999999999999E-3</v>
      </c>
      <c r="J6139">
        <v>0.26400000000000001</v>
      </c>
      <c r="K6139">
        <v>7.5818181818181811E-4</v>
      </c>
      <c r="L6139">
        <v>5.1774972067039106E-3</v>
      </c>
      <c r="M6139" s="1">
        <f>A6139*1000000000*G6139</f>
        <v>1.3121072296089382</v>
      </c>
      <c r="N6139" s="1">
        <f>B6139*1000000000*H6139</f>
        <v>5.6446702990998E-2</v>
      </c>
      <c r="O6139" s="1">
        <f>C6139*I6139*1000000000</f>
        <v>2.5829818625209566</v>
      </c>
      <c r="P6139" s="1">
        <f>D6139*J6139*1000000000</f>
        <v>4.5391104000000002</v>
      </c>
      <c r="Q6139" s="1">
        <f t="shared" si="95"/>
        <v>7.5818181818181818E-3</v>
      </c>
      <c r="R6139" s="1">
        <f>F6139*L6139*1000000000</f>
        <v>1.4931320334404408</v>
      </c>
      <c r="S6139">
        <v>6138</v>
      </c>
      <c r="T6139" s="1">
        <f>SUM(M6139:R6139)</f>
        <v>9.9913600467431518</v>
      </c>
    </row>
    <row r="6140" spans="1:20" x14ac:dyDescent="0.3">
      <c r="A6140" s="1">
        <v>2.5344999999999998E-7</v>
      </c>
      <c r="B6140" s="1">
        <v>2.56048583984375E-8</v>
      </c>
      <c r="C6140" s="1">
        <v>3.4502362444749298E-7</v>
      </c>
      <c r="D6140" s="1">
        <v>2.2193600000000002E-8</v>
      </c>
      <c r="E6140" s="1">
        <v>1E-8</v>
      </c>
      <c r="F6140" s="1">
        <v>3.2410305229963701E-7</v>
      </c>
      <c r="G6140">
        <v>5.1774972067039097E-3</v>
      </c>
      <c r="H6140">
        <v>1.4343007518796992E-3</v>
      </c>
      <c r="I6140">
        <v>2.7439999999999999E-3</v>
      </c>
      <c r="J6140">
        <v>0.26400000000000001</v>
      </c>
      <c r="K6140">
        <v>7.5818181818181811E-4</v>
      </c>
      <c r="L6140">
        <v>5.1774972067039106E-3</v>
      </c>
      <c r="M6140" s="1">
        <f>A6140*1000000000*G6140</f>
        <v>1.3122366670391059</v>
      </c>
      <c r="N6140" s="1">
        <f>B6140*1000000000*H6140</f>
        <v>3.6725067652652141E-2</v>
      </c>
      <c r="O6140" s="1">
        <f>C6140*I6140*1000000000</f>
        <v>0.9467448254839208</v>
      </c>
      <c r="P6140" s="1">
        <f>D6140*J6140*1000000000</f>
        <v>5.8591104000000014</v>
      </c>
      <c r="Q6140" s="1">
        <f t="shared" si="95"/>
        <v>7.5818181818181818E-3</v>
      </c>
      <c r="R6140" s="1">
        <f>F6140*L6140*1000000000</f>
        <v>1.6780426479655821</v>
      </c>
      <c r="S6140">
        <v>6139</v>
      </c>
      <c r="T6140" s="1">
        <f>SUM(M6140:R6140)</f>
        <v>9.8404414263230784</v>
      </c>
    </row>
    <row r="6141" spans="1:20" x14ac:dyDescent="0.3">
      <c r="A6141" s="1">
        <v>2.5347499999999999E-7</v>
      </c>
      <c r="B6141" s="1">
        <v>5.3104858398437501E-8</v>
      </c>
      <c r="C6141" s="1">
        <v>5.7835695778082597E-7</v>
      </c>
      <c r="D6141" s="1">
        <v>2.71936E-8</v>
      </c>
      <c r="E6141" s="1">
        <v>1E-8</v>
      </c>
      <c r="F6141" s="1">
        <v>1.14919378830249E-7</v>
      </c>
      <c r="G6141">
        <v>5.1774972067039097E-3</v>
      </c>
      <c r="H6141">
        <v>1.4343007518796992E-3</v>
      </c>
      <c r="I6141">
        <v>2.7439999999999999E-3</v>
      </c>
      <c r="J6141">
        <v>0.26400000000000001</v>
      </c>
      <c r="K6141">
        <v>7.5818181818181811E-4</v>
      </c>
      <c r="L6141">
        <v>5.1774972067039106E-3</v>
      </c>
      <c r="M6141" s="1">
        <f>A6141*1000000000*G6141</f>
        <v>1.3123661044692736</v>
      </c>
      <c r="N6141" s="1">
        <f>B6141*1000000000*H6141</f>
        <v>7.6168338329343874E-2</v>
      </c>
      <c r="O6141" s="1">
        <f>C6141*I6141*1000000000</f>
        <v>1.5870114921505865</v>
      </c>
      <c r="P6141" s="1">
        <f>D6141*J6141*1000000000</f>
        <v>7.1791104000000008</v>
      </c>
      <c r="Q6141" s="1">
        <f t="shared" si="95"/>
        <v>7.5818181818181818E-3</v>
      </c>
      <c r="R6141" s="1">
        <f>F6141*L6141*1000000000</f>
        <v>0.59499476288976261</v>
      </c>
      <c r="S6141">
        <v>6140</v>
      </c>
      <c r="T6141" s="1">
        <f>SUM(M6141:R6141)</f>
        <v>10.757232916020785</v>
      </c>
    </row>
    <row r="6142" spans="1:20" x14ac:dyDescent="0.3">
      <c r="A6142" s="1">
        <v>2.5349999999999999E-7</v>
      </c>
      <c r="B6142" s="1">
        <v>1.87298583984375E-8</v>
      </c>
      <c r="C6142" s="1">
        <v>8.1169029111415996E-7</v>
      </c>
      <c r="D6142" s="1">
        <v>8.1936000000000003E-9</v>
      </c>
      <c r="E6142" s="1">
        <v>1E-8</v>
      </c>
      <c r="F6142" s="1">
        <v>1.5063366454453501E-7</v>
      </c>
      <c r="G6142">
        <v>5.1774972067039097E-3</v>
      </c>
      <c r="H6142">
        <v>1.4343007518796992E-3</v>
      </c>
      <c r="I6142">
        <v>2.7439999999999999E-3</v>
      </c>
      <c r="J6142">
        <v>0.26400000000000001</v>
      </c>
      <c r="K6142">
        <v>7.5818181818181811E-4</v>
      </c>
      <c r="L6142">
        <v>5.1774972067039106E-3</v>
      </c>
      <c r="M6142" s="1">
        <f>A6142*1000000000*G6142</f>
        <v>1.3124955418994411</v>
      </c>
      <c r="N6142" s="1">
        <f>B6142*1000000000*H6142</f>
        <v>2.6864249983479204E-2</v>
      </c>
      <c r="O6142" s="1">
        <f>C6142*I6142*1000000000</f>
        <v>2.227278158817255</v>
      </c>
      <c r="P6142" s="1">
        <f>D6142*J6142*1000000000</f>
        <v>2.1631104000000003</v>
      </c>
      <c r="Q6142" s="1">
        <f t="shared" si="95"/>
        <v>7.5818181818181818E-3</v>
      </c>
      <c r="R6142" s="1">
        <f>F6142*L6142*1000000000</f>
        <v>0.77990537741490384</v>
      </c>
      <c r="S6142">
        <v>6141</v>
      </c>
      <c r="T6142" s="1">
        <f>SUM(M6142:R6142)</f>
        <v>6.5172355462968978</v>
      </c>
    </row>
    <row r="6143" spans="1:20" x14ac:dyDescent="0.3">
      <c r="A6143" s="1">
        <v>2.5352499999999999E-7</v>
      </c>
      <c r="B6143" s="1">
        <v>4.6229858398437501E-8</v>
      </c>
      <c r="C6143" s="1">
        <v>4.2280140222527101E-7</v>
      </c>
      <c r="D6143" s="1">
        <v>1.31936E-8</v>
      </c>
      <c r="E6143" s="1">
        <v>1E-8</v>
      </c>
      <c r="F6143" s="1">
        <v>1.86347950258821E-7</v>
      </c>
      <c r="G6143">
        <v>5.1774972067039097E-3</v>
      </c>
      <c r="H6143">
        <v>1.4343007518796992E-3</v>
      </c>
      <c r="I6143">
        <v>2.7439999999999999E-3</v>
      </c>
      <c r="J6143">
        <v>0.26400000000000001</v>
      </c>
      <c r="K6143">
        <v>7.5818181818181811E-4</v>
      </c>
      <c r="L6143">
        <v>5.1774972067039106E-3</v>
      </c>
      <c r="M6143" s="1">
        <f>A6143*1000000000*G6143</f>
        <v>1.3126249793296085</v>
      </c>
      <c r="N6143" s="1">
        <f>B6143*1000000000*H6143</f>
        <v>6.630752066017094E-2</v>
      </c>
      <c r="O6143" s="1">
        <f>C6143*I6143*1000000000</f>
        <v>1.1601670477061437</v>
      </c>
      <c r="P6143" s="1">
        <f>D6143*J6143*1000000000</f>
        <v>3.4831104000000002</v>
      </c>
      <c r="Q6143" s="1">
        <f t="shared" si="95"/>
        <v>7.5818181818181818E-3</v>
      </c>
      <c r="R6143" s="1">
        <f>F6143*L6143*1000000000</f>
        <v>0.96481599194004486</v>
      </c>
      <c r="S6143">
        <v>6142</v>
      </c>
      <c r="T6143" s="1">
        <f>SUM(M6143:R6143)</f>
        <v>6.9946077578177865</v>
      </c>
    </row>
    <row r="6144" spans="1:20" x14ac:dyDescent="0.3">
      <c r="A6144" s="1">
        <v>2.5354999999999999E-7</v>
      </c>
      <c r="B6144" s="1">
        <v>3.24798583984375E-8</v>
      </c>
      <c r="C6144" s="1">
        <v>6.56134735558604E-7</v>
      </c>
      <c r="D6144" s="1">
        <v>1.8193599999999999E-8</v>
      </c>
      <c r="E6144" s="1">
        <v>1E-8</v>
      </c>
      <c r="F6144" s="1">
        <v>2.2206223597310599E-7</v>
      </c>
      <c r="G6144">
        <v>5.1774972067039097E-3</v>
      </c>
      <c r="H6144">
        <v>1.4343007518796992E-3</v>
      </c>
      <c r="I6144">
        <v>2.7439999999999999E-3</v>
      </c>
      <c r="J6144">
        <v>0.26400000000000001</v>
      </c>
      <c r="K6144">
        <v>7.5818181818181811E-4</v>
      </c>
      <c r="L6144">
        <v>5.1774972067039106E-3</v>
      </c>
      <c r="M6144" s="1">
        <f>A6144*1000000000*G6144</f>
        <v>1.3127544167597762</v>
      </c>
      <c r="N6144" s="1">
        <f>B6144*1000000000*H6144</f>
        <v>4.6585885321825067E-2</v>
      </c>
      <c r="O6144" s="1">
        <f>C6144*I6144*1000000000</f>
        <v>1.8004337143728093</v>
      </c>
      <c r="P6144" s="1">
        <f>D6144*J6144*1000000000</f>
        <v>4.8031103999999996</v>
      </c>
      <c r="Q6144" s="1">
        <f t="shared" si="95"/>
        <v>7.5818181818181818E-3</v>
      </c>
      <c r="R6144" s="1">
        <f>F6144*L6144*1000000000</f>
        <v>1.1497266064651808</v>
      </c>
      <c r="S6144">
        <v>6143</v>
      </c>
      <c r="T6144" s="1">
        <f>SUM(M6144:R6144)</f>
        <v>9.1201928411014102</v>
      </c>
    </row>
    <row r="6145" spans="1:20" x14ac:dyDescent="0.3">
      <c r="A6145" s="1">
        <v>2.5357499999999999E-7</v>
      </c>
      <c r="B6145" s="1">
        <v>5.9979858398437495E-8</v>
      </c>
      <c r="C6145" s="1">
        <v>8.8946806889193704E-7</v>
      </c>
      <c r="D6145" s="1">
        <v>2.3193600000000001E-8</v>
      </c>
      <c r="E6145" s="1">
        <v>1E-8</v>
      </c>
      <c r="F6145" s="1">
        <v>2.5777652168739201E-7</v>
      </c>
      <c r="G6145">
        <v>5.1774972067039097E-3</v>
      </c>
      <c r="H6145">
        <v>1.4343007518796992E-3</v>
      </c>
      <c r="I6145">
        <v>2.7439999999999999E-3</v>
      </c>
      <c r="J6145">
        <v>0.26400000000000001</v>
      </c>
      <c r="K6145">
        <v>7.5818181818181811E-4</v>
      </c>
      <c r="L6145">
        <v>5.1774972067039106E-3</v>
      </c>
      <c r="M6145" s="1">
        <f>A6145*1000000000*G6145</f>
        <v>1.3128838541899439</v>
      </c>
      <c r="N6145" s="1">
        <f>B6145*1000000000*H6145</f>
        <v>8.6029155998516793E-2</v>
      </c>
      <c r="O6145" s="1">
        <f>C6145*I6145*1000000000</f>
        <v>2.4407003810394752</v>
      </c>
      <c r="P6145" s="1">
        <f>D6145*J6145*1000000000</f>
        <v>6.1231103999999998</v>
      </c>
      <c r="Q6145" s="1">
        <f t="shared" si="95"/>
        <v>7.5818181818181818E-3</v>
      </c>
      <c r="R6145" s="1">
        <f>F6145*L6145*1000000000</f>
        <v>1.3346372209903221</v>
      </c>
      <c r="S6145">
        <v>6144</v>
      </c>
      <c r="T6145" s="1">
        <f>SUM(M6145:R6145)</f>
        <v>11.304942830400075</v>
      </c>
    </row>
    <row r="6146" spans="1:20" x14ac:dyDescent="0.3">
      <c r="A6146" s="1">
        <v>2.5359999999999999E-7</v>
      </c>
      <c r="B6146" s="1">
        <v>5.0201416015624996E-9</v>
      </c>
      <c r="C6146" s="1">
        <v>5.0057918000304804E-7</v>
      </c>
      <c r="D6146" s="1">
        <v>2.8193599999999999E-8</v>
      </c>
      <c r="E6146" s="1">
        <v>1E-8</v>
      </c>
      <c r="F6146" s="1">
        <v>2.9349080740167798E-7</v>
      </c>
      <c r="G6146">
        <v>5.1774972067039097E-3</v>
      </c>
      <c r="H6146">
        <v>1.4343007518796992E-3</v>
      </c>
      <c r="I6146">
        <v>2.7439999999999999E-3</v>
      </c>
      <c r="J6146">
        <v>0.26400000000000001</v>
      </c>
      <c r="K6146">
        <v>7.5818181818181811E-4</v>
      </c>
      <c r="L6146">
        <v>5.1774972067039106E-3</v>
      </c>
      <c r="M6146" s="1">
        <f>A6146*1000000000*G6146</f>
        <v>1.3130132916201114</v>
      </c>
      <c r="N6146" s="1">
        <f>B6146*1000000000*H6146</f>
        <v>7.2003928736636509E-3</v>
      </c>
      <c r="O6146" s="1">
        <f>C6146*I6146*1000000000</f>
        <v>1.3735892699283638</v>
      </c>
      <c r="P6146" s="1">
        <f>D6146*J6146*1000000000</f>
        <v>7.4431104000000001</v>
      </c>
      <c r="Q6146" s="1">
        <f t="shared" si="95"/>
        <v>7.5818181818181818E-3</v>
      </c>
      <c r="R6146" s="1">
        <f>F6146*L6146*1000000000</f>
        <v>1.5195478355154632</v>
      </c>
      <c r="S6146">
        <v>6145</v>
      </c>
      <c r="T6146" s="1">
        <f>SUM(M6146:R6146)</f>
        <v>11.664043008119421</v>
      </c>
    </row>
    <row r="6147" spans="1:20" x14ac:dyDescent="0.3">
      <c r="A6147" s="1">
        <v>2.53625E-7</v>
      </c>
      <c r="B6147" s="1">
        <v>3.2520141601562499E-8</v>
      </c>
      <c r="C6147" s="1">
        <v>7.3391251333638203E-7</v>
      </c>
      <c r="D6147" s="1">
        <v>9.1935999999999994E-9</v>
      </c>
      <c r="E6147" s="1">
        <v>1E-8</v>
      </c>
      <c r="F6147" s="1">
        <v>3.2920509311596401E-7</v>
      </c>
      <c r="G6147">
        <v>5.1774972067039097E-3</v>
      </c>
      <c r="H6147">
        <v>1.4343007518796992E-3</v>
      </c>
      <c r="I6147">
        <v>2.7439999999999999E-3</v>
      </c>
      <c r="J6147">
        <v>0.26400000000000001</v>
      </c>
      <c r="K6147">
        <v>7.5818181818181811E-4</v>
      </c>
      <c r="L6147">
        <v>5.1774972067039106E-3</v>
      </c>
      <c r="M6147" s="1">
        <f>A6147*1000000000*G6147</f>
        <v>1.3131427290502791</v>
      </c>
      <c r="N6147" s="1">
        <f>B6147*1000000000*H6147</f>
        <v>4.6643663550355381E-2</v>
      </c>
      <c r="O6147" s="1">
        <f>C6147*I6147*1000000000</f>
        <v>2.0138559365950321</v>
      </c>
      <c r="P6147" s="1">
        <f>D6147*J6147*1000000000</f>
        <v>2.4271104000000001</v>
      </c>
      <c r="Q6147" s="1">
        <f t="shared" ref="Q6147:Q6210" si="96">E6147*K6147*1000000000</f>
        <v>7.5818181818181818E-3</v>
      </c>
      <c r="R6147" s="1">
        <f>F6147*L6147*1000000000</f>
        <v>1.7044584500406046</v>
      </c>
      <c r="S6147">
        <v>6146</v>
      </c>
      <c r="T6147" s="1">
        <f>SUM(M6147:R6147)</f>
        <v>7.5127929974180896</v>
      </c>
    </row>
    <row r="6148" spans="1:20" x14ac:dyDescent="0.3">
      <c r="A6148" s="1">
        <v>2.5365E-7</v>
      </c>
      <c r="B6148" s="1">
        <v>1.8770141601562499E-8</v>
      </c>
      <c r="C6148" s="1">
        <v>9.6724584666971497E-7</v>
      </c>
      <c r="D6148" s="1">
        <v>1.4193599999999999E-8</v>
      </c>
      <c r="E6148" s="1">
        <v>1E-8</v>
      </c>
      <c r="F6148" s="1">
        <v>1.2002141964657601E-7</v>
      </c>
      <c r="G6148">
        <v>5.1774972067039097E-3</v>
      </c>
      <c r="H6148">
        <v>1.4343007518796992E-3</v>
      </c>
      <c r="I6148">
        <v>2.7439999999999999E-3</v>
      </c>
      <c r="J6148">
        <v>0.26400000000000001</v>
      </c>
      <c r="K6148">
        <v>7.5818181818181811E-4</v>
      </c>
      <c r="L6148">
        <v>5.1774972067039106E-3</v>
      </c>
      <c r="M6148" s="1">
        <f>A6148*1000000000*G6148</f>
        <v>1.3132721664804468</v>
      </c>
      <c r="N6148" s="1">
        <f>B6148*1000000000*H6148</f>
        <v>2.6922028212009515E-2</v>
      </c>
      <c r="O6148" s="1">
        <f>C6148*I6148*1000000000</f>
        <v>2.6541226032616976</v>
      </c>
      <c r="P6148" s="1">
        <f>D6148*J6148*1000000000</f>
        <v>3.7471104</v>
      </c>
      <c r="Q6148" s="1">
        <f t="shared" si="96"/>
        <v>7.5818181818181818E-3</v>
      </c>
      <c r="R6148" s="1">
        <f>F6148*L6148*1000000000</f>
        <v>0.62141056496478508</v>
      </c>
      <c r="S6148">
        <v>6147</v>
      </c>
      <c r="T6148" s="1">
        <f>SUM(M6148:R6148)</f>
        <v>8.3704195811007569</v>
      </c>
    </row>
    <row r="6149" spans="1:20" x14ac:dyDescent="0.3">
      <c r="A6149" s="1">
        <v>2.53675E-7</v>
      </c>
      <c r="B6149" s="1">
        <v>4.62701416015625E-8</v>
      </c>
      <c r="C6149" s="1">
        <v>3.7094955037341901E-7</v>
      </c>
      <c r="D6149" s="1">
        <v>1.9193600000000001E-8</v>
      </c>
      <c r="E6149" s="1">
        <v>1E-8</v>
      </c>
      <c r="F6149" s="1">
        <v>1.55735705360862E-7</v>
      </c>
      <c r="G6149">
        <v>5.1774972067039097E-3</v>
      </c>
      <c r="H6149">
        <v>1.4343007518796992E-3</v>
      </c>
      <c r="I6149">
        <v>2.7439999999999999E-3</v>
      </c>
      <c r="J6149">
        <v>0.26400000000000001</v>
      </c>
      <c r="K6149">
        <v>7.5818181818181811E-4</v>
      </c>
      <c r="L6149">
        <v>5.1774972067039106E-3</v>
      </c>
      <c r="M6149" s="1">
        <f>A6149*1000000000*G6149</f>
        <v>1.3134016039106144</v>
      </c>
      <c r="N6149" s="1">
        <f>B6149*1000000000*H6149</f>
        <v>6.6365298888701241E-2</v>
      </c>
      <c r="O6149" s="1">
        <f>C6149*I6149*1000000000</f>
        <v>1.0178855662246618</v>
      </c>
      <c r="P6149" s="1">
        <f>D6149*J6149*1000000000</f>
        <v>5.0671104000000007</v>
      </c>
      <c r="Q6149" s="1">
        <f t="shared" si="96"/>
        <v>7.5818181818181818E-3</v>
      </c>
      <c r="R6149" s="1">
        <f>F6149*L6149*1000000000</f>
        <v>0.80632117948992621</v>
      </c>
      <c r="S6149">
        <v>6148</v>
      </c>
      <c r="T6149" s="1">
        <f>SUM(M6149:R6149)</f>
        <v>8.2786658666957234</v>
      </c>
    </row>
    <row r="6150" spans="1:20" x14ac:dyDescent="0.3">
      <c r="A6150" s="1">
        <v>2.537E-7</v>
      </c>
      <c r="B6150" s="1">
        <v>1.18951416015625E-8</v>
      </c>
      <c r="C6150" s="1">
        <v>6.0428288370675205E-7</v>
      </c>
      <c r="D6150" s="1">
        <v>2.41936E-8</v>
      </c>
      <c r="E6150" s="1">
        <v>1E-8</v>
      </c>
      <c r="F6150" s="1">
        <v>1.9144999107514699E-7</v>
      </c>
      <c r="G6150">
        <v>5.1774972067039097E-3</v>
      </c>
      <c r="H6150">
        <v>1.4343007518796992E-3</v>
      </c>
      <c r="I6150">
        <v>2.7439999999999999E-3</v>
      </c>
      <c r="J6150">
        <v>0.26400000000000001</v>
      </c>
      <c r="K6150">
        <v>7.5818181818181811E-4</v>
      </c>
      <c r="L6150">
        <v>5.1774972067039106E-3</v>
      </c>
      <c r="M6150" s="1">
        <f>A6150*1000000000*G6150</f>
        <v>1.3135310413407819</v>
      </c>
      <c r="N6150" s="1">
        <f>B6150*1000000000*H6150</f>
        <v>1.7061210542836585E-2</v>
      </c>
      <c r="O6150" s="1">
        <f>C6150*I6150*1000000000</f>
        <v>1.6581522328913276</v>
      </c>
      <c r="P6150" s="1">
        <f>D6150*J6150*1000000000</f>
        <v>6.3871104000000001</v>
      </c>
      <c r="Q6150" s="1">
        <f t="shared" si="96"/>
        <v>7.5818181818181818E-3</v>
      </c>
      <c r="R6150" s="1">
        <f>F6150*L6150*1000000000</f>
        <v>0.99123179401506212</v>
      </c>
      <c r="S6150">
        <v>6149</v>
      </c>
      <c r="T6150" s="1">
        <f>SUM(M6150:R6150)</f>
        <v>10.374668496971825</v>
      </c>
    </row>
    <row r="6151" spans="1:20" x14ac:dyDescent="0.3">
      <c r="A6151" s="1">
        <v>2.53725E-7</v>
      </c>
      <c r="B6151" s="1">
        <v>3.93951416015625E-8</v>
      </c>
      <c r="C6151" s="1">
        <v>8.3761621704008604E-7</v>
      </c>
      <c r="D6151" s="1">
        <v>2.9193600000000001E-8</v>
      </c>
      <c r="E6151" s="1">
        <v>1E-8</v>
      </c>
      <c r="F6151" s="1">
        <v>2.2716427678943299E-7</v>
      </c>
      <c r="G6151">
        <v>5.1774972067039097E-3</v>
      </c>
      <c r="H6151">
        <v>1.4343007518796992E-3</v>
      </c>
      <c r="I6151">
        <v>2.7439999999999999E-3</v>
      </c>
      <c r="J6151">
        <v>0.26400000000000001</v>
      </c>
      <c r="K6151">
        <v>7.5818181818181811E-4</v>
      </c>
      <c r="L6151">
        <v>5.1774972067039106E-3</v>
      </c>
      <c r="M6151" s="1">
        <f>A6151*1000000000*G6151</f>
        <v>1.3136604787709494</v>
      </c>
      <c r="N6151" s="1">
        <f>B6151*1000000000*H6151</f>
        <v>5.6504481219528314E-2</v>
      </c>
      <c r="O6151" s="1">
        <f>C6151*I6151*1000000000</f>
        <v>2.2984188995579959</v>
      </c>
      <c r="P6151" s="1">
        <f>D6151*J6151*1000000000</f>
        <v>7.7071104000000012</v>
      </c>
      <c r="Q6151" s="1">
        <f t="shared" si="96"/>
        <v>7.5818181818181818E-3</v>
      </c>
      <c r="R6151" s="1">
        <f>F6151*L6151*1000000000</f>
        <v>1.1761424085402032</v>
      </c>
      <c r="S6151">
        <v>6150</v>
      </c>
      <c r="T6151" s="1">
        <f>SUM(M6151:R6151)</f>
        <v>12.559418486270495</v>
      </c>
    </row>
    <row r="6152" spans="1:20" x14ac:dyDescent="0.3">
      <c r="A6152" s="1">
        <v>2.5375000000000001E-7</v>
      </c>
      <c r="B6152" s="1">
        <v>2.5645141601562499E-8</v>
      </c>
      <c r="C6152" s="1">
        <v>4.4872732815119699E-7</v>
      </c>
      <c r="D6152" s="1">
        <v>5.3936000000000001E-9</v>
      </c>
      <c r="E6152" s="1">
        <v>1E-8</v>
      </c>
      <c r="F6152" s="1">
        <v>2.6287856250371901E-7</v>
      </c>
      <c r="G6152">
        <v>5.1774972067039097E-3</v>
      </c>
      <c r="H6152">
        <v>1.4343007518796992E-3</v>
      </c>
      <c r="I6152">
        <v>2.7439999999999999E-3</v>
      </c>
      <c r="J6152">
        <v>0.26400000000000001</v>
      </c>
      <c r="K6152">
        <v>7.5818181818181811E-4</v>
      </c>
      <c r="L6152">
        <v>5.1774972067039106E-3</v>
      </c>
      <c r="M6152" s="1">
        <f>A6152*1000000000*G6152</f>
        <v>1.3137899162011171</v>
      </c>
      <c r="N6152" s="1">
        <f>B6152*1000000000*H6152</f>
        <v>3.6782845881182448E-2</v>
      </c>
      <c r="O6152" s="1">
        <f>C6152*I6152*1000000000</f>
        <v>1.2313077884468844</v>
      </c>
      <c r="P6152" s="1">
        <f>D6152*J6152*1000000000</f>
        <v>1.4239104</v>
      </c>
      <c r="Q6152" s="1">
        <f t="shared" si="96"/>
        <v>7.5818181818181818E-3</v>
      </c>
      <c r="R6152" s="1">
        <f>F6152*L6152*1000000000</f>
        <v>1.3610530230653446</v>
      </c>
      <c r="S6152">
        <v>6151</v>
      </c>
      <c r="T6152" s="1">
        <f>SUM(M6152:R6152)</f>
        <v>5.3744257917763463</v>
      </c>
    </row>
    <row r="6153" spans="1:20" x14ac:dyDescent="0.3">
      <c r="A6153" s="1">
        <v>2.5377500000000001E-7</v>
      </c>
      <c r="B6153" s="1">
        <v>5.31451416015625E-8</v>
      </c>
      <c r="C6153" s="1">
        <v>6.8206066148452997E-7</v>
      </c>
      <c r="D6153" s="1">
        <v>1.03936E-8</v>
      </c>
      <c r="E6153" s="1">
        <v>1E-8</v>
      </c>
      <c r="F6153" s="1">
        <v>2.9859284821800398E-7</v>
      </c>
      <c r="G6153">
        <v>5.1774972067039097E-3</v>
      </c>
      <c r="H6153">
        <v>1.4343007518796992E-3</v>
      </c>
      <c r="I6153">
        <v>2.7439999999999999E-3</v>
      </c>
      <c r="J6153">
        <v>0.26400000000000001</v>
      </c>
      <c r="K6153">
        <v>7.5818181818181811E-4</v>
      </c>
      <c r="L6153">
        <v>5.1774972067039106E-3</v>
      </c>
      <c r="M6153" s="1">
        <f>A6153*1000000000*G6153</f>
        <v>1.3139193536312848</v>
      </c>
      <c r="N6153" s="1">
        <f>B6153*1000000000*H6153</f>
        <v>7.6226116557874174E-2</v>
      </c>
      <c r="O6153" s="1">
        <f>C6153*I6153*1000000000</f>
        <v>1.87157445511355</v>
      </c>
      <c r="P6153" s="1">
        <f>D6153*J6153*1000000000</f>
        <v>2.7439103999999999</v>
      </c>
      <c r="Q6153" s="1">
        <f t="shared" si="96"/>
        <v>7.5818181818181818E-3</v>
      </c>
      <c r="R6153" s="1">
        <f>F6153*L6153*1000000000</f>
        <v>1.5459636375904804</v>
      </c>
      <c r="S6153">
        <v>6152</v>
      </c>
      <c r="T6153" s="1">
        <f>SUM(M6153:R6153)</f>
        <v>7.559175781075008</v>
      </c>
    </row>
    <row r="6154" spans="1:20" x14ac:dyDescent="0.3">
      <c r="A6154" s="1">
        <v>2.5380000000000001E-7</v>
      </c>
      <c r="B6154" s="1">
        <v>8.4576416015624998E-9</v>
      </c>
      <c r="C6154" s="1">
        <v>9.1539399481786301E-7</v>
      </c>
      <c r="D6154" s="1">
        <v>1.53936E-8</v>
      </c>
      <c r="E6154" s="1">
        <v>1E-8</v>
      </c>
      <c r="F6154" s="1">
        <v>3.3430713393229E-7</v>
      </c>
      <c r="G6154">
        <v>5.1774972067039097E-3</v>
      </c>
      <c r="H6154">
        <v>1.4343007518796992E-3</v>
      </c>
      <c r="I6154">
        <v>2.7439999999999999E-3</v>
      </c>
      <c r="J6154">
        <v>0.26400000000000001</v>
      </c>
      <c r="K6154">
        <v>7.5818181818181811E-4</v>
      </c>
      <c r="L6154">
        <v>5.1774972067039106E-3</v>
      </c>
      <c r="M6154" s="1">
        <f>A6154*1000000000*G6154</f>
        <v>1.3140487910614524</v>
      </c>
      <c r="N6154" s="1">
        <f>B6154*1000000000*H6154</f>
        <v>1.2130801708250117E-2</v>
      </c>
      <c r="O6154" s="1">
        <f>C6154*I6154*1000000000</f>
        <v>2.5118411217802157</v>
      </c>
      <c r="P6154" s="1">
        <f>D6154*J6154*1000000000</f>
        <v>4.0639104000000001</v>
      </c>
      <c r="Q6154" s="1">
        <f t="shared" si="96"/>
        <v>7.5818181818181818E-3</v>
      </c>
      <c r="R6154" s="1">
        <f>F6154*L6154*1000000000</f>
        <v>1.7308742521156217</v>
      </c>
      <c r="S6154">
        <v>6153</v>
      </c>
      <c r="T6154" s="1">
        <f>SUM(M6154:R6154)</f>
        <v>9.6403871848473592</v>
      </c>
    </row>
    <row r="6155" spans="1:20" x14ac:dyDescent="0.3">
      <c r="A6155" s="1">
        <v>2.5382500000000001E-7</v>
      </c>
      <c r="B6155" s="1">
        <v>3.59576416015625E-8</v>
      </c>
      <c r="C6155" s="1">
        <v>5.2650510592897401E-7</v>
      </c>
      <c r="D6155" s="1">
        <v>2.0393599999999999E-8</v>
      </c>
      <c r="E6155" s="1">
        <v>1E-8</v>
      </c>
      <c r="F6155" s="1">
        <v>1.25123460462902E-7</v>
      </c>
      <c r="G6155">
        <v>5.1774972067039097E-3</v>
      </c>
      <c r="H6155">
        <v>1.4343007518796992E-3</v>
      </c>
      <c r="I6155">
        <v>2.7439999999999999E-3</v>
      </c>
      <c r="J6155">
        <v>0.26400000000000001</v>
      </c>
      <c r="K6155">
        <v>7.5818181818181811E-4</v>
      </c>
      <c r="L6155">
        <v>5.1774972067039106E-3</v>
      </c>
      <c r="M6155" s="1">
        <f>A6155*1000000000*G6155</f>
        <v>1.3141782284916199</v>
      </c>
      <c r="N6155" s="1">
        <f>B6155*1000000000*H6155</f>
        <v>5.1574072384941848E-2</v>
      </c>
      <c r="O6155" s="1">
        <f>C6155*I6155*1000000000</f>
        <v>1.4447300106691046</v>
      </c>
      <c r="P6155" s="1">
        <f>D6155*J6155*1000000000</f>
        <v>5.3839104000000004</v>
      </c>
      <c r="Q6155" s="1">
        <f t="shared" si="96"/>
        <v>7.5818181818181818E-3</v>
      </c>
      <c r="R6155" s="1">
        <f>F6155*L6155*1000000000</f>
        <v>0.64782636703980234</v>
      </c>
      <c r="S6155">
        <v>6154</v>
      </c>
      <c r="T6155" s="1">
        <f>SUM(M6155:R6155)</f>
        <v>8.8498008967672881</v>
      </c>
    </row>
    <row r="6156" spans="1:20" x14ac:dyDescent="0.3">
      <c r="A6156" s="1">
        <v>2.5385000000000001E-7</v>
      </c>
      <c r="B6156" s="1">
        <v>2.2207641601562499E-8</v>
      </c>
      <c r="C6156" s="1">
        <v>7.5983843926230801E-7</v>
      </c>
      <c r="D6156" s="1">
        <v>2.53936E-8</v>
      </c>
      <c r="E6156" s="1">
        <v>1E-8</v>
      </c>
      <c r="F6156" s="1">
        <v>1.60837746177188E-7</v>
      </c>
      <c r="G6156">
        <v>5.1774972067039097E-3</v>
      </c>
      <c r="H6156">
        <v>1.4343007518796992E-3</v>
      </c>
      <c r="I6156">
        <v>2.7439999999999999E-3</v>
      </c>
      <c r="J6156">
        <v>0.26400000000000001</v>
      </c>
      <c r="K6156">
        <v>7.5818181818181811E-4</v>
      </c>
      <c r="L6156">
        <v>5.1774972067039106E-3</v>
      </c>
      <c r="M6156" s="1">
        <f>A6156*1000000000*G6156</f>
        <v>1.3143076659217876</v>
      </c>
      <c r="N6156" s="1">
        <f>B6156*1000000000*H6156</f>
        <v>3.1852437046595981E-2</v>
      </c>
      <c r="O6156" s="1">
        <f>C6156*I6156*1000000000</f>
        <v>2.0849966773357731</v>
      </c>
      <c r="P6156" s="1">
        <f>D6156*J6156*1000000000</f>
        <v>6.7039104000000007</v>
      </c>
      <c r="Q6156" s="1">
        <f t="shared" si="96"/>
        <v>7.5818181818181818E-3</v>
      </c>
      <c r="R6156" s="1">
        <f>F6156*L6156*1000000000</f>
        <v>0.83273698156494347</v>
      </c>
      <c r="S6156">
        <v>6155</v>
      </c>
      <c r="T6156" s="1">
        <f>SUM(M6156:R6156)</f>
        <v>10.97538598005092</v>
      </c>
    </row>
    <row r="6157" spans="1:20" x14ac:dyDescent="0.3">
      <c r="A6157" s="1">
        <v>2.5387500000000002E-7</v>
      </c>
      <c r="B6157" s="1">
        <v>4.97076416015625E-8</v>
      </c>
      <c r="C6157" s="1">
        <v>9.9317177259564094E-7</v>
      </c>
      <c r="D6157" s="1">
        <v>6.3935999999999999E-9</v>
      </c>
      <c r="E6157" s="1">
        <v>1E-8</v>
      </c>
      <c r="F6157" s="1">
        <v>1.9655203189147399E-7</v>
      </c>
      <c r="G6157">
        <v>5.1774972067039097E-3</v>
      </c>
      <c r="H6157">
        <v>1.4343007518796992E-3</v>
      </c>
      <c r="I6157">
        <v>2.7439999999999999E-3</v>
      </c>
      <c r="J6157">
        <v>0.26400000000000001</v>
      </c>
      <c r="K6157">
        <v>7.5818181818181811E-4</v>
      </c>
      <c r="L6157">
        <v>5.1774972067039106E-3</v>
      </c>
      <c r="M6157" s="1">
        <f>A6157*1000000000*G6157</f>
        <v>1.3144371033519553</v>
      </c>
      <c r="N6157" s="1">
        <f>B6157*1000000000*H6157</f>
        <v>7.1295707723287707E-2</v>
      </c>
      <c r="O6157" s="1">
        <f>C6157*I6157*1000000000</f>
        <v>2.7252633440024385</v>
      </c>
      <c r="P6157" s="1">
        <f>D6157*J6157*1000000000</f>
        <v>1.6879104</v>
      </c>
      <c r="Q6157" s="1">
        <f t="shared" si="96"/>
        <v>7.5818181818181818E-3</v>
      </c>
      <c r="R6157" s="1">
        <f>F6157*L6157*1000000000</f>
        <v>1.0176475960900846</v>
      </c>
      <c r="S6157">
        <v>6156</v>
      </c>
      <c r="T6157" s="1">
        <f>SUM(M6157:R6157)</f>
        <v>6.8241359693495838</v>
      </c>
    </row>
    <row r="6158" spans="1:20" x14ac:dyDescent="0.3">
      <c r="A6158" s="1">
        <v>2.5390000000000002E-7</v>
      </c>
      <c r="B6158" s="1">
        <v>1.5332641601562498E-8</v>
      </c>
      <c r="C6158" s="1">
        <v>3.0469440634049698E-7</v>
      </c>
      <c r="D6158" s="1">
        <v>1.1393599999999999E-8</v>
      </c>
      <c r="E6158" s="1">
        <v>1E-8</v>
      </c>
      <c r="F6158" s="1">
        <v>2.3226631760575999E-7</v>
      </c>
      <c r="G6158">
        <v>5.1774972067039097E-3</v>
      </c>
      <c r="H6158">
        <v>1.4343007518796992E-3</v>
      </c>
      <c r="I6158">
        <v>2.7439999999999999E-3</v>
      </c>
      <c r="J6158">
        <v>0.26400000000000001</v>
      </c>
      <c r="K6158">
        <v>7.5818181818181811E-4</v>
      </c>
      <c r="L6158">
        <v>5.1774972067039106E-3</v>
      </c>
      <c r="M6158" s="1">
        <f>A6158*1000000000*G6158</f>
        <v>1.3145665407821228</v>
      </c>
      <c r="N6158" s="1">
        <f>B6158*1000000000*H6158</f>
        <v>2.1991619377423048E-2</v>
      </c>
      <c r="O6158" s="1">
        <f>C6158*I6158*1000000000</f>
        <v>0.83608145099832365</v>
      </c>
      <c r="P6158" s="1">
        <f>D6158*J6158*1000000000</f>
        <v>3.0079104000000001</v>
      </c>
      <c r="Q6158" s="1">
        <f t="shared" si="96"/>
        <v>7.5818181818181818E-3</v>
      </c>
      <c r="R6158" s="1">
        <f>F6158*L6158*1000000000</f>
        <v>1.2025582106152257</v>
      </c>
      <c r="S6158">
        <v>6157</v>
      </c>
      <c r="T6158" s="1">
        <f>SUM(M6158:R6158)</f>
        <v>6.3906900399549134</v>
      </c>
    </row>
    <row r="6159" spans="1:20" x14ac:dyDescent="0.3">
      <c r="A6159" s="1">
        <v>2.5392500000000002E-7</v>
      </c>
      <c r="B6159" s="1">
        <v>4.28326416015625E-8</v>
      </c>
      <c r="C6159" s="1">
        <v>5.3802773967382997E-7</v>
      </c>
      <c r="D6159" s="1">
        <v>1.6393599999999999E-8</v>
      </c>
      <c r="E6159" s="1">
        <v>1E-8</v>
      </c>
      <c r="F6159" s="1">
        <v>2.6798060332004501E-7</v>
      </c>
      <c r="G6159">
        <v>5.1774972067039097E-3</v>
      </c>
      <c r="H6159">
        <v>1.4343007518796992E-3</v>
      </c>
      <c r="I6159">
        <v>2.7439999999999999E-3</v>
      </c>
      <c r="J6159">
        <v>0.26400000000000001</v>
      </c>
      <c r="K6159">
        <v>7.5818181818181811E-4</v>
      </c>
      <c r="L6159">
        <v>5.1774972067039106E-3</v>
      </c>
      <c r="M6159" s="1">
        <f>A6159*1000000000*G6159</f>
        <v>1.3146959782122902</v>
      </c>
      <c r="N6159" s="1">
        <f>B6159*1000000000*H6159</f>
        <v>6.1434890054114781E-2</v>
      </c>
      <c r="O6159" s="1">
        <f>C6159*I6159*1000000000</f>
        <v>1.4763481176649893</v>
      </c>
      <c r="P6159" s="1">
        <f>D6159*J6159*1000000000</f>
        <v>4.3279104000000004</v>
      </c>
      <c r="Q6159" s="1">
        <f t="shared" si="96"/>
        <v>7.5818181818181818E-3</v>
      </c>
      <c r="R6159" s="1">
        <f>F6159*L6159*1000000000</f>
        <v>1.3874688251403617</v>
      </c>
      <c r="S6159">
        <v>6158</v>
      </c>
      <c r="T6159" s="1">
        <f>SUM(M6159:R6159)</f>
        <v>8.575440029253576</v>
      </c>
    </row>
    <row r="6160" spans="1:20" x14ac:dyDescent="0.3">
      <c r="A6160" s="1">
        <v>2.5395000000000002E-7</v>
      </c>
      <c r="B6160" s="1">
        <v>2.9082641601562499E-8</v>
      </c>
      <c r="C6160" s="1">
        <v>7.7136107300716396E-7</v>
      </c>
      <c r="D6160" s="1">
        <v>2.1393600000000001E-8</v>
      </c>
      <c r="E6160" s="1">
        <v>1E-8</v>
      </c>
      <c r="F6160" s="1">
        <v>3.0369488903433097E-7</v>
      </c>
      <c r="G6160">
        <v>5.1774972067039097E-3</v>
      </c>
      <c r="H6160">
        <v>1.4343007518796992E-3</v>
      </c>
      <c r="I6160">
        <v>2.7439999999999999E-3</v>
      </c>
      <c r="J6160">
        <v>0.26400000000000001</v>
      </c>
      <c r="K6160">
        <v>7.5818181818181811E-4</v>
      </c>
      <c r="L6160">
        <v>5.1774972067039106E-3</v>
      </c>
      <c r="M6160" s="1">
        <f>A6160*1000000000*G6160</f>
        <v>1.3148254156424579</v>
      </c>
      <c r="N6160" s="1">
        <f>B6160*1000000000*H6160</f>
        <v>4.1713254715768915E-2</v>
      </c>
      <c r="O6160" s="1">
        <f>C6160*I6160*1000000000</f>
        <v>2.1166147843316576</v>
      </c>
      <c r="P6160" s="1">
        <f>D6160*J6160*1000000000</f>
        <v>5.6479104000000007</v>
      </c>
      <c r="Q6160" s="1">
        <f t="shared" si="96"/>
        <v>7.5818181818181818E-3</v>
      </c>
      <c r="R6160" s="1">
        <f>F6160*L6160*1000000000</f>
        <v>1.5723794396655026</v>
      </c>
      <c r="S6160">
        <v>6159</v>
      </c>
      <c r="T6160" s="1">
        <f>SUM(M6160:R6160)</f>
        <v>10.701025112537204</v>
      </c>
    </row>
    <row r="6161" spans="1:20" x14ac:dyDescent="0.3">
      <c r="A6161" s="1">
        <v>2.5397500000000002E-7</v>
      </c>
      <c r="B6161" s="1">
        <v>5.6582641601562501E-8</v>
      </c>
      <c r="C6161" s="1">
        <v>3.8247218411827501E-7</v>
      </c>
      <c r="D6161" s="1">
        <v>2.63936E-8</v>
      </c>
      <c r="E6161" s="1">
        <v>1E-8</v>
      </c>
      <c r="F6161" s="1">
        <v>3.39409174748617E-7</v>
      </c>
      <c r="G6161">
        <v>5.1774972067039097E-3</v>
      </c>
      <c r="H6161">
        <v>1.4343007518796992E-3</v>
      </c>
      <c r="I6161">
        <v>2.7439999999999999E-3</v>
      </c>
      <c r="J6161">
        <v>0.26400000000000001</v>
      </c>
      <c r="K6161">
        <v>7.5818181818181811E-4</v>
      </c>
      <c r="L6161">
        <v>5.1774972067039106E-3</v>
      </c>
      <c r="M6161" s="1">
        <f>A6161*1000000000*G6161</f>
        <v>1.3149548530726256</v>
      </c>
      <c r="N6161" s="1">
        <f>B6161*1000000000*H6161</f>
        <v>8.1156525392460641E-2</v>
      </c>
      <c r="O6161" s="1">
        <f>C6161*I6161*1000000000</f>
        <v>1.0495036732205465</v>
      </c>
      <c r="P6161" s="1">
        <f>D6161*J6161*1000000000</f>
        <v>6.9679104000000001</v>
      </c>
      <c r="Q6161" s="1">
        <f t="shared" si="96"/>
        <v>7.5818181818181818E-3</v>
      </c>
      <c r="R6161" s="1">
        <f>F6161*L6161*1000000000</f>
        <v>1.757290054190644</v>
      </c>
      <c r="S6161">
        <v>6160</v>
      </c>
      <c r="T6161" s="1">
        <f>SUM(M6161:R6161)</f>
        <v>11.178397324058094</v>
      </c>
    </row>
    <row r="6162" spans="1:20" x14ac:dyDescent="0.3">
      <c r="A6162" s="1">
        <v>2.5400000000000002E-7</v>
      </c>
      <c r="B6162" s="1">
        <v>6.7388916015624997E-9</v>
      </c>
      <c r="C6162" s="1">
        <v>6.15805517451608E-7</v>
      </c>
      <c r="D6162" s="1">
        <v>7.3935999999999998E-9</v>
      </c>
      <c r="E6162" s="1">
        <v>1E-8</v>
      </c>
      <c r="F6162" s="1">
        <v>1.30225501279229E-7</v>
      </c>
      <c r="G6162">
        <v>5.1774972067039097E-3</v>
      </c>
      <c r="H6162">
        <v>1.4343007518796992E-3</v>
      </c>
      <c r="I6162">
        <v>2.7439999999999999E-3</v>
      </c>
      <c r="J6162">
        <v>0.26400000000000001</v>
      </c>
      <c r="K6162">
        <v>7.5818181818181811E-4</v>
      </c>
      <c r="L6162">
        <v>5.1774972067039106E-3</v>
      </c>
      <c r="M6162" s="1">
        <f>A6162*1000000000*G6162</f>
        <v>1.3150842905027933</v>
      </c>
      <c r="N6162" s="1">
        <f>B6162*1000000000*H6162</f>
        <v>9.6655972909568851E-3</v>
      </c>
      <c r="O6162" s="1">
        <f>C6162*I6162*1000000000</f>
        <v>1.6897703398872124</v>
      </c>
      <c r="P6162" s="1">
        <f>D6162*J6162*1000000000</f>
        <v>1.9519103999999998</v>
      </c>
      <c r="Q6162" s="1">
        <f t="shared" si="96"/>
        <v>7.5818181818181818E-3</v>
      </c>
      <c r="R6162" s="1">
        <f>F6162*L6162*1000000000</f>
        <v>0.67424216911482471</v>
      </c>
      <c r="S6162">
        <v>6161</v>
      </c>
      <c r="T6162" s="1">
        <f>SUM(M6162:R6162)</f>
        <v>5.6482546149776054</v>
      </c>
    </row>
    <row r="6163" spans="1:20" x14ac:dyDescent="0.3">
      <c r="A6163" s="1">
        <v>2.5402500000000003E-7</v>
      </c>
      <c r="B6163" s="1">
        <v>3.4238891601562503E-8</v>
      </c>
      <c r="C6163" s="1">
        <v>8.4913885078494104E-7</v>
      </c>
      <c r="D6163" s="1">
        <v>1.23936E-8</v>
      </c>
      <c r="E6163" s="1">
        <v>1E-8</v>
      </c>
      <c r="F6163" s="1">
        <v>1.6593978699351499E-7</v>
      </c>
      <c r="G6163">
        <v>5.1774972067039097E-3</v>
      </c>
      <c r="H6163">
        <v>1.4343007518796992E-3</v>
      </c>
      <c r="I6163">
        <v>2.7439999999999999E-3</v>
      </c>
      <c r="J6163">
        <v>0.26400000000000001</v>
      </c>
      <c r="K6163">
        <v>7.5818181818181811E-4</v>
      </c>
      <c r="L6163">
        <v>5.1774972067039106E-3</v>
      </c>
      <c r="M6163" s="1">
        <f>A6163*1000000000*G6163</f>
        <v>1.3152137279329608</v>
      </c>
      <c r="N6163" s="1">
        <f>B6163*1000000000*H6163</f>
        <v>4.9108867967648615E-2</v>
      </c>
      <c r="O6163" s="1">
        <f>C6163*I6163*1000000000</f>
        <v>2.3300370065538778</v>
      </c>
      <c r="P6163" s="1">
        <f>D6163*J6163*1000000000</f>
        <v>3.2719104000000003</v>
      </c>
      <c r="Q6163" s="1">
        <f t="shared" si="96"/>
        <v>7.5818181818181818E-3</v>
      </c>
      <c r="R6163" s="1">
        <f>F6163*L6163*1000000000</f>
        <v>0.85915278363996583</v>
      </c>
      <c r="S6163">
        <v>6162</v>
      </c>
      <c r="T6163" s="1">
        <f>SUM(M6163:R6163)</f>
        <v>7.8330046042762724</v>
      </c>
    </row>
    <row r="6164" spans="1:20" x14ac:dyDescent="0.3">
      <c r="A6164" s="1">
        <v>2.5404999999999998E-7</v>
      </c>
      <c r="B6164" s="1">
        <v>2.0488891601562499E-8</v>
      </c>
      <c r="C6164" s="1">
        <v>4.6024996189605199E-7</v>
      </c>
      <c r="D6164" s="1">
        <v>1.7393600000000002E-8</v>
      </c>
      <c r="E6164" s="1">
        <v>1E-8</v>
      </c>
      <c r="F6164" s="1">
        <v>2.0165407270780001E-7</v>
      </c>
      <c r="G6164">
        <v>5.1774972067039097E-3</v>
      </c>
      <c r="H6164">
        <v>1.4343007518796992E-3</v>
      </c>
      <c r="I6164">
        <v>2.7439999999999999E-3</v>
      </c>
      <c r="J6164">
        <v>0.26400000000000001</v>
      </c>
      <c r="K6164">
        <v>7.5818181818181811E-4</v>
      </c>
      <c r="L6164">
        <v>5.1774972067039106E-3</v>
      </c>
      <c r="M6164" s="1">
        <f>A6164*1000000000*G6164</f>
        <v>1.3153431653631282</v>
      </c>
      <c r="N6164" s="1">
        <f>B6164*1000000000*H6164</f>
        <v>2.9387232629302748E-2</v>
      </c>
      <c r="O6164" s="1">
        <f>C6164*I6164*1000000000</f>
        <v>1.2629258954427665</v>
      </c>
      <c r="P6164" s="1">
        <f>D6164*J6164*1000000000</f>
        <v>4.5919104000000006</v>
      </c>
      <c r="Q6164" s="1">
        <f t="shared" si="96"/>
        <v>7.5818181818181818E-3</v>
      </c>
      <c r="R6164" s="1">
        <f>F6164*L6164*1000000000</f>
        <v>1.044063398165102</v>
      </c>
      <c r="S6164">
        <v>6163</v>
      </c>
      <c r="T6164" s="1">
        <f>SUM(M6164:R6164)</f>
        <v>8.2512119097821177</v>
      </c>
    </row>
    <row r="6165" spans="1:20" x14ac:dyDescent="0.3">
      <c r="A6165" s="1">
        <v>2.5407499999999998E-7</v>
      </c>
      <c r="B6165" s="1">
        <v>4.7988891601562497E-8</v>
      </c>
      <c r="C6165" s="1">
        <v>6.9358329522938603E-7</v>
      </c>
      <c r="D6165" s="1">
        <v>2.23936E-8</v>
      </c>
      <c r="E6165" s="1">
        <v>1E-8</v>
      </c>
      <c r="F6165" s="1">
        <v>2.3736835842208601E-7</v>
      </c>
      <c r="G6165">
        <v>5.1774972067039097E-3</v>
      </c>
      <c r="H6165">
        <v>1.4343007518796992E-3</v>
      </c>
      <c r="I6165">
        <v>2.7439999999999999E-3</v>
      </c>
      <c r="J6165">
        <v>0.26400000000000001</v>
      </c>
      <c r="K6165">
        <v>7.5818181818181811E-4</v>
      </c>
      <c r="L6165">
        <v>5.1774972067039106E-3</v>
      </c>
      <c r="M6165" s="1">
        <f>A6165*1000000000*G6165</f>
        <v>1.3154726027932957</v>
      </c>
      <c r="N6165" s="1">
        <f>B6165*1000000000*H6165</f>
        <v>6.8830503305994481E-2</v>
      </c>
      <c r="O6165" s="1">
        <f>C6165*I6165*1000000000</f>
        <v>1.9031925621094352</v>
      </c>
      <c r="P6165" s="1">
        <f>D6165*J6165*1000000000</f>
        <v>5.9119104000000009</v>
      </c>
      <c r="Q6165" s="1">
        <f t="shared" si="96"/>
        <v>7.5818181818181818E-3</v>
      </c>
      <c r="R6165" s="1">
        <f>F6165*L6165*1000000000</f>
        <v>1.2289740126902431</v>
      </c>
      <c r="S6165">
        <v>6164</v>
      </c>
      <c r="T6165" s="1">
        <f>SUM(M6165:R6165)</f>
        <v>10.435961899080787</v>
      </c>
    </row>
    <row r="6166" spans="1:20" x14ac:dyDescent="0.3">
      <c r="A6166" s="1">
        <v>2.5409999999999998E-7</v>
      </c>
      <c r="B6166" s="1">
        <v>1.36138916015625E-8</v>
      </c>
      <c r="C6166" s="1">
        <v>9.2691662856271897E-7</v>
      </c>
      <c r="D6166" s="1">
        <v>2.7393599999999999E-8</v>
      </c>
      <c r="E6166" s="1">
        <v>1E-8</v>
      </c>
      <c r="F6166" s="1">
        <v>2.73082644136372E-7</v>
      </c>
      <c r="G6166">
        <v>5.1774972067039097E-3</v>
      </c>
      <c r="H6166">
        <v>1.4343007518796992E-3</v>
      </c>
      <c r="I6166">
        <v>2.7439999999999999E-3</v>
      </c>
      <c r="J6166">
        <v>0.26400000000000001</v>
      </c>
      <c r="K6166">
        <v>7.5818181818181811E-4</v>
      </c>
      <c r="L6166">
        <v>5.1774972067039106E-3</v>
      </c>
      <c r="M6166" s="1">
        <f>A6166*1000000000*G6166</f>
        <v>1.3156020402234634</v>
      </c>
      <c r="N6166" s="1">
        <f>B6166*1000000000*H6166</f>
        <v>1.9526414960129818E-2</v>
      </c>
      <c r="O6166" s="1">
        <f>C6166*I6166*1000000000</f>
        <v>2.5434592287761006</v>
      </c>
      <c r="P6166" s="1">
        <f>D6166*J6166*1000000000</f>
        <v>7.2319104000000003</v>
      </c>
      <c r="Q6166" s="1">
        <f t="shared" si="96"/>
        <v>7.5818181818181818E-3</v>
      </c>
      <c r="R6166" s="1">
        <f>F6166*L6166*1000000000</f>
        <v>1.4138846272153842</v>
      </c>
      <c r="S6166">
        <v>6165</v>
      </c>
      <c r="T6166" s="1">
        <f>SUM(M6166:R6166)</f>
        <v>12.531964529356896</v>
      </c>
    </row>
    <row r="6167" spans="1:20" x14ac:dyDescent="0.3">
      <c r="A6167" s="1">
        <v>2.5412499999999998E-7</v>
      </c>
      <c r="B6167" s="1">
        <v>4.1113891601562503E-8</v>
      </c>
      <c r="C6167" s="1">
        <v>3.3062033226642301E-7</v>
      </c>
      <c r="D6167" s="1">
        <v>8.3936000000000005E-9</v>
      </c>
      <c r="E6167" s="1">
        <v>1E-8</v>
      </c>
      <c r="F6167" s="1">
        <v>3.0879692985065803E-7</v>
      </c>
      <c r="G6167">
        <v>5.1774972067039097E-3</v>
      </c>
      <c r="H6167">
        <v>1.4343007518796992E-3</v>
      </c>
      <c r="I6167">
        <v>2.7439999999999999E-3</v>
      </c>
      <c r="J6167">
        <v>0.26400000000000001</v>
      </c>
      <c r="K6167">
        <v>7.5818181818181811E-4</v>
      </c>
      <c r="L6167">
        <v>5.1774972067039106E-3</v>
      </c>
      <c r="M6167" s="1">
        <f>A6167*1000000000*G6167</f>
        <v>1.3157314776536309</v>
      </c>
      <c r="N6167" s="1">
        <f>B6167*1000000000*H6167</f>
        <v>5.8969685636821548E-2</v>
      </c>
      <c r="O6167" s="1">
        <f>C6167*I6167*1000000000</f>
        <v>0.90722219173906471</v>
      </c>
      <c r="P6167" s="1">
        <f>D6167*J6167*1000000000</f>
        <v>2.2159104000000003</v>
      </c>
      <c r="Q6167" s="1">
        <f t="shared" si="96"/>
        <v>7.5818181818181818E-3</v>
      </c>
      <c r="R6167" s="1">
        <f>F6167*L6167*1000000000</f>
        <v>1.5987952417405253</v>
      </c>
      <c r="S6167">
        <v>6166</v>
      </c>
      <c r="T6167" s="1">
        <f>SUM(M6167:R6167)</f>
        <v>6.1042108149518617</v>
      </c>
    </row>
    <row r="6168" spans="1:20" x14ac:dyDescent="0.3">
      <c r="A6168" s="1">
        <v>2.5414999999999998E-7</v>
      </c>
      <c r="B6168" s="1">
        <v>2.7363891601562499E-8</v>
      </c>
      <c r="C6168" s="1">
        <v>5.6395366559975605E-7</v>
      </c>
      <c r="D6168" s="1">
        <v>1.3393600000000001E-8</v>
      </c>
      <c r="E6168" s="1">
        <v>1E-8</v>
      </c>
      <c r="F6168" s="1">
        <v>3.4451121556494299E-7</v>
      </c>
      <c r="G6168">
        <v>5.1774972067039097E-3</v>
      </c>
      <c r="H6168">
        <v>1.4343007518796992E-3</v>
      </c>
      <c r="I6168">
        <v>2.7439999999999999E-3</v>
      </c>
      <c r="J6168">
        <v>0.26400000000000001</v>
      </c>
      <c r="K6168">
        <v>7.5818181818181811E-4</v>
      </c>
      <c r="L6168">
        <v>5.1774972067039106E-3</v>
      </c>
      <c r="M6168" s="1">
        <f>A6168*1000000000*G6168</f>
        <v>1.3158609150837985</v>
      </c>
      <c r="N6168" s="1">
        <f>B6168*1000000000*H6168</f>
        <v>3.9248050298475681E-2</v>
      </c>
      <c r="O6168" s="1">
        <f>C6168*I6168*1000000000</f>
        <v>1.5474888584057307</v>
      </c>
      <c r="P6168" s="1">
        <f>D6168*J6168*1000000000</f>
        <v>3.5359104000000001</v>
      </c>
      <c r="Q6168" s="1">
        <f t="shared" si="96"/>
        <v>7.5818181818181818E-3</v>
      </c>
      <c r="R6168" s="1">
        <f>F6168*L6168*1000000000</f>
        <v>1.7837058562656611</v>
      </c>
      <c r="S6168">
        <v>6167</v>
      </c>
      <c r="T6168" s="1">
        <f>SUM(M6168:R6168)</f>
        <v>8.2297958982354853</v>
      </c>
    </row>
    <row r="6169" spans="1:20" x14ac:dyDescent="0.3">
      <c r="A6169" s="1">
        <v>2.5417499999999998E-7</v>
      </c>
      <c r="B6169" s="1">
        <v>5.4863891601562497E-8</v>
      </c>
      <c r="C6169" s="1">
        <v>7.9728699893309004E-7</v>
      </c>
      <c r="D6169" s="1">
        <v>1.8393600000000001E-8</v>
      </c>
      <c r="E6169" s="1">
        <v>1E-8</v>
      </c>
      <c r="F6169" s="1">
        <v>1.3532754209555499E-7</v>
      </c>
      <c r="G6169">
        <v>5.1774972067039097E-3</v>
      </c>
      <c r="H6169">
        <v>1.4343007518796992E-3</v>
      </c>
      <c r="I6169">
        <v>2.7439999999999999E-3</v>
      </c>
      <c r="J6169">
        <v>0.26400000000000001</v>
      </c>
      <c r="K6169">
        <v>7.5818181818181811E-4</v>
      </c>
      <c r="L6169">
        <v>5.1774972067039106E-3</v>
      </c>
      <c r="M6169" s="1">
        <f>A6169*1000000000*G6169</f>
        <v>1.3159903525139662</v>
      </c>
      <c r="N6169" s="1">
        <f>B6169*1000000000*H6169</f>
        <v>7.8691320975167414E-2</v>
      </c>
      <c r="O6169" s="1">
        <f>C6169*I6169*1000000000</f>
        <v>2.187755525072399</v>
      </c>
      <c r="P6169" s="1">
        <f>D6169*J6169*1000000000</f>
        <v>4.8559104</v>
      </c>
      <c r="Q6169" s="1">
        <f t="shared" si="96"/>
        <v>7.5818181818181818E-3</v>
      </c>
      <c r="R6169" s="1">
        <f>F6169*L6169*1000000000</f>
        <v>0.70065797118984185</v>
      </c>
      <c r="S6169">
        <v>6168</v>
      </c>
      <c r="T6169" s="1">
        <f>SUM(M6169:R6169)</f>
        <v>9.1465873879331916</v>
      </c>
    </row>
    <row r="6170" spans="1:20" x14ac:dyDescent="0.3">
      <c r="A6170" s="1">
        <v>2.5419999999999999E-7</v>
      </c>
      <c r="B6170" s="1">
        <v>1.01763916015625E-8</v>
      </c>
      <c r="C6170" s="1">
        <v>4.0839811004420099E-7</v>
      </c>
      <c r="D6170" s="1">
        <v>2.3393599999999999E-8</v>
      </c>
      <c r="E6170" s="1">
        <v>1E-8</v>
      </c>
      <c r="F6170" s="1">
        <v>1.7104182780984101E-7</v>
      </c>
      <c r="G6170">
        <v>5.1774972067039097E-3</v>
      </c>
      <c r="H6170">
        <v>1.4343007518796992E-3</v>
      </c>
      <c r="I6170">
        <v>2.7439999999999999E-3</v>
      </c>
      <c r="J6170">
        <v>0.26400000000000001</v>
      </c>
      <c r="K6170">
        <v>7.5818181818181811E-4</v>
      </c>
      <c r="L6170">
        <v>5.1774972067039106E-3</v>
      </c>
      <c r="M6170" s="1">
        <f>A6170*1000000000*G6170</f>
        <v>1.3161197899441337</v>
      </c>
      <c r="N6170" s="1">
        <f>B6170*1000000000*H6170</f>
        <v>1.459600612554335E-2</v>
      </c>
      <c r="O6170" s="1">
        <f>C6170*I6170*1000000000</f>
        <v>1.1206444139612874</v>
      </c>
      <c r="P6170" s="1">
        <f>D6170*J6170*1000000000</f>
        <v>6.1759103999999994</v>
      </c>
      <c r="Q6170" s="1">
        <f t="shared" si="96"/>
        <v>7.5818181818181818E-3</v>
      </c>
      <c r="R6170" s="1">
        <f>F6170*L6170*1000000000</f>
        <v>0.88556858571498309</v>
      </c>
      <c r="S6170">
        <v>6169</v>
      </c>
      <c r="T6170" s="1">
        <f>SUM(M6170:R6170)</f>
        <v>9.5204210139277645</v>
      </c>
    </row>
    <row r="6171" spans="1:20" x14ac:dyDescent="0.3">
      <c r="A6171" s="1">
        <v>2.5422499999999999E-7</v>
      </c>
      <c r="B6171" s="1">
        <v>3.7676391601562503E-8</v>
      </c>
      <c r="C6171" s="1">
        <v>6.4173144337753398E-7</v>
      </c>
      <c r="D6171" s="1">
        <v>2.8393600000000001E-8</v>
      </c>
      <c r="E6171" s="1">
        <v>1E-8</v>
      </c>
      <c r="F6171" s="1">
        <v>2.0675611352412701E-7</v>
      </c>
      <c r="G6171">
        <v>5.1774972067039097E-3</v>
      </c>
      <c r="H6171">
        <v>1.4343007518796992E-3</v>
      </c>
      <c r="I6171">
        <v>2.7439999999999999E-3</v>
      </c>
      <c r="J6171">
        <v>0.26400000000000001</v>
      </c>
      <c r="K6171">
        <v>7.5818181818181811E-4</v>
      </c>
      <c r="L6171">
        <v>5.1774972067039106E-3</v>
      </c>
      <c r="M6171" s="1">
        <f>A6171*1000000000*G6171</f>
        <v>1.3162492273743014</v>
      </c>
      <c r="N6171" s="1">
        <f>B6171*1000000000*H6171</f>
        <v>5.4039276802235081E-2</v>
      </c>
      <c r="O6171" s="1">
        <f>C6171*I6171*1000000000</f>
        <v>1.7609110806279533</v>
      </c>
      <c r="P6171" s="1">
        <f>D6171*J6171*1000000000</f>
        <v>7.4959104000000014</v>
      </c>
      <c r="Q6171" s="1">
        <f t="shared" si="96"/>
        <v>7.5818181818181818E-3</v>
      </c>
      <c r="R6171" s="1">
        <f>F6171*L6171*1000000000</f>
        <v>1.0704792002401242</v>
      </c>
      <c r="S6171">
        <v>6170</v>
      </c>
      <c r="T6171" s="1">
        <f>SUM(M6171:R6171)</f>
        <v>11.705171003226432</v>
      </c>
    </row>
    <row r="6172" spans="1:20" x14ac:dyDescent="0.3">
      <c r="A6172" s="1">
        <v>2.5424999999999999E-7</v>
      </c>
      <c r="B6172" s="1">
        <v>2.3926391601562499E-8</v>
      </c>
      <c r="C6172" s="1">
        <v>8.7506477671086702E-7</v>
      </c>
      <c r="D6172" s="1">
        <v>9.3935999999999995E-9</v>
      </c>
      <c r="E6172" s="1">
        <v>1E-8</v>
      </c>
      <c r="F6172" s="1">
        <v>2.4247039923841298E-7</v>
      </c>
      <c r="G6172">
        <v>5.1774972067039097E-3</v>
      </c>
      <c r="H6172">
        <v>1.4343007518796992E-3</v>
      </c>
      <c r="I6172">
        <v>2.7439999999999999E-3</v>
      </c>
      <c r="J6172">
        <v>0.26400000000000001</v>
      </c>
      <c r="K6172">
        <v>7.5818181818181811E-4</v>
      </c>
      <c r="L6172">
        <v>5.1774972067039106E-3</v>
      </c>
      <c r="M6172" s="1">
        <f>A6172*1000000000*G6172</f>
        <v>1.3163786648044691</v>
      </c>
      <c r="N6172" s="1">
        <f>B6172*1000000000*H6172</f>
        <v>3.4317641463889215E-2</v>
      </c>
      <c r="O6172" s="1">
        <f>C6172*I6172*1000000000</f>
        <v>2.4011777472946187</v>
      </c>
      <c r="P6172" s="1">
        <f>D6172*J6172*1000000000</f>
        <v>2.4799104000000001</v>
      </c>
      <c r="Q6172" s="1">
        <f t="shared" si="96"/>
        <v>7.5818181818181818E-3</v>
      </c>
      <c r="R6172" s="1">
        <f>F6172*L6172*1000000000</f>
        <v>1.2553898147652651</v>
      </c>
      <c r="S6172">
        <v>6171</v>
      </c>
      <c r="T6172" s="1">
        <f>SUM(M6172:R6172)</f>
        <v>7.4947560865100602</v>
      </c>
    </row>
    <row r="6173" spans="1:20" x14ac:dyDescent="0.3">
      <c r="A6173" s="1">
        <v>2.5427499999999999E-7</v>
      </c>
      <c r="B6173" s="1">
        <v>5.1426391601562497E-8</v>
      </c>
      <c r="C6173" s="1">
        <v>4.8617588782197802E-7</v>
      </c>
      <c r="D6173" s="1">
        <v>1.43936E-8</v>
      </c>
      <c r="E6173" s="1">
        <v>1E-8</v>
      </c>
      <c r="F6173" s="1">
        <v>2.78184684952698E-7</v>
      </c>
      <c r="G6173">
        <v>5.1774972067039097E-3</v>
      </c>
      <c r="H6173">
        <v>1.4343007518796992E-3</v>
      </c>
      <c r="I6173">
        <v>2.7439999999999999E-3</v>
      </c>
      <c r="J6173">
        <v>0.26400000000000001</v>
      </c>
      <c r="K6173">
        <v>7.5818181818181811E-4</v>
      </c>
      <c r="L6173">
        <v>5.1774972067039106E-3</v>
      </c>
      <c r="M6173" s="1">
        <f>A6173*1000000000*G6173</f>
        <v>1.3165081022346368</v>
      </c>
      <c r="N6173" s="1">
        <f>B6173*1000000000*H6173</f>
        <v>7.3760912140580948E-2</v>
      </c>
      <c r="O6173" s="1">
        <f>C6173*I6173*1000000000</f>
        <v>1.3340666361835076</v>
      </c>
      <c r="P6173" s="1">
        <f>D6173*J6173*1000000000</f>
        <v>3.7999103999999995</v>
      </c>
      <c r="Q6173" s="1">
        <f t="shared" si="96"/>
        <v>7.5818181818181818E-3</v>
      </c>
      <c r="R6173" s="1">
        <f>F6173*L6173*1000000000</f>
        <v>1.4403004292904011</v>
      </c>
      <c r="S6173">
        <v>6172</v>
      </c>
      <c r="T6173" s="1">
        <f>SUM(M6173:R6173)</f>
        <v>7.9721282980309445</v>
      </c>
    </row>
    <row r="6174" spans="1:20" x14ac:dyDescent="0.3">
      <c r="A6174" s="1">
        <v>2.5429999999999999E-7</v>
      </c>
      <c r="B6174" s="1">
        <v>1.7051391601562499E-8</v>
      </c>
      <c r="C6174" s="1">
        <v>7.1950922115531201E-7</v>
      </c>
      <c r="D6174" s="1">
        <v>1.93936E-8</v>
      </c>
      <c r="E6174" s="1">
        <v>1E-8</v>
      </c>
      <c r="F6174" s="1">
        <v>3.1389897066698402E-7</v>
      </c>
      <c r="G6174">
        <v>5.1774972067039097E-3</v>
      </c>
      <c r="H6174">
        <v>1.4343007518796992E-3</v>
      </c>
      <c r="I6174">
        <v>2.7439999999999999E-3</v>
      </c>
      <c r="J6174">
        <v>0.26400000000000001</v>
      </c>
      <c r="K6174">
        <v>7.5818181818181811E-4</v>
      </c>
      <c r="L6174">
        <v>5.1774972067039106E-3</v>
      </c>
      <c r="M6174" s="1">
        <f>A6174*1000000000*G6174</f>
        <v>1.3166375396648042</v>
      </c>
      <c r="N6174" s="1">
        <f>B6174*1000000000*H6174</f>
        <v>2.4456823794716281E-2</v>
      </c>
      <c r="O6174" s="1">
        <f>C6174*I6174*1000000000</f>
        <v>1.9743333028501762</v>
      </c>
      <c r="P6174" s="1">
        <f>D6174*J6174*1000000000</f>
        <v>5.1199104000000002</v>
      </c>
      <c r="Q6174" s="1">
        <f t="shared" si="96"/>
        <v>7.5818181818181818E-3</v>
      </c>
      <c r="R6174" s="1">
        <f>F6174*L6174*1000000000</f>
        <v>1.6252110438155425</v>
      </c>
      <c r="S6174">
        <v>6173</v>
      </c>
      <c r="T6174" s="1">
        <f>SUM(M6174:R6174)</f>
        <v>10.068130928307056</v>
      </c>
    </row>
    <row r="6175" spans="1:20" x14ac:dyDescent="0.3">
      <c r="A6175" s="1">
        <v>2.54325E-7</v>
      </c>
      <c r="B6175" s="1">
        <v>4.4551391601562503E-8</v>
      </c>
      <c r="C6175" s="1">
        <v>9.5284255448864505E-7</v>
      </c>
      <c r="D6175" s="1">
        <v>2.4393600000000001E-8</v>
      </c>
      <c r="E6175" s="1">
        <v>1E-8</v>
      </c>
      <c r="F6175" s="1">
        <v>3.4961325638126999E-7</v>
      </c>
      <c r="G6175">
        <v>5.1774972067039097E-3</v>
      </c>
      <c r="H6175">
        <v>1.4343007518796992E-3</v>
      </c>
      <c r="I6175">
        <v>2.7439999999999999E-3</v>
      </c>
      <c r="J6175">
        <v>0.26400000000000001</v>
      </c>
      <c r="K6175">
        <v>7.5818181818181811E-4</v>
      </c>
      <c r="L6175">
        <v>5.1774972067039106E-3</v>
      </c>
      <c r="M6175" s="1">
        <f>A6175*1000000000*G6175</f>
        <v>1.3167669770949717</v>
      </c>
      <c r="N6175" s="1">
        <f>B6175*1000000000*H6175</f>
        <v>6.3900094471408014E-2</v>
      </c>
      <c r="O6175" s="1">
        <f>C6175*I6175*1000000000</f>
        <v>2.614599969516842</v>
      </c>
      <c r="P6175" s="1">
        <f>D6175*J6175*1000000000</f>
        <v>6.4399104000000005</v>
      </c>
      <c r="Q6175" s="1">
        <f t="shared" si="96"/>
        <v>7.5818181818181818E-3</v>
      </c>
      <c r="R6175" s="1">
        <f>F6175*L6175*1000000000</f>
        <v>1.8101216583406834</v>
      </c>
      <c r="S6175">
        <v>6174</v>
      </c>
      <c r="T6175" s="1">
        <f>SUM(M6175:R6175)</f>
        <v>12.252880917605724</v>
      </c>
    </row>
    <row r="6176" spans="1:20" x14ac:dyDescent="0.3">
      <c r="A6176" s="1">
        <v>2.5435E-7</v>
      </c>
      <c r="B6176" s="1">
        <v>3.0801391601562503E-8</v>
      </c>
      <c r="C6176" s="1">
        <v>3.5654625819234898E-7</v>
      </c>
      <c r="D6176" s="1">
        <v>2.93936E-8</v>
      </c>
      <c r="E6176" s="1">
        <v>1E-8</v>
      </c>
      <c r="F6176" s="1">
        <v>1.00446242636996E-7</v>
      </c>
      <c r="G6176">
        <v>5.1774972067039097E-3</v>
      </c>
      <c r="H6176">
        <v>1.4343007518796992E-3</v>
      </c>
      <c r="I6176">
        <v>2.7439999999999999E-3</v>
      </c>
      <c r="J6176">
        <v>0.26400000000000001</v>
      </c>
      <c r="K6176">
        <v>7.5818181818181811E-4</v>
      </c>
      <c r="L6176">
        <v>5.1774972067039106E-3</v>
      </c>
      <c r="M6176" s="1">
        <f>A6176*1000000000*G6176</f>
        <v>1.3168964145251394</v>
      </c>
      <c r="N6176" s="1">
        <f>B6176*1000000000*H6176</f>
        <v>4.4178459133062155E-2</v>
      </c>
      <c r="O6176" s="1">
        <f>C6176*I6176*1000000000</f>
        <v>0.97836293247980555</v>
      </c>
      <c r="P6176" s="1">
        <f>D6176*J6176*1000000000</f>
        <v>7.7599104000000008</v>
      </c>
      <c r="Q6176" s="1">
        <f t="shared" si="96"/>
        <v>7.5818181818181818E-3</v>
      </c>
      <c r="R6176" s="1">
        <f>F6176*L6176*1000000000</f>
        <v>0.52006014067695006</v>
      </c>
      <c r="S6176">
        <v>6175</v>
      </c>
      <c r="T6176" s="1">
        <f>SUM(M6176:R6176)</f>
        <v>10.626990164996775</v>
      </c>
    </row>
    <row r="6177" spans="1:20" x14ac:dyDescent="0.3">
      <c r="A6177" s="1">
        <v>2.54375E-7</v>
      </c>
      <c r="B6177" s="1">
        <v>5.8301391601562497E-8</v>
      </c>
      <c r="C6177" s="1">
        <v>5.8987959152568202E-7</v>
      </c>
      <c r="D6177" s="1">
        <v>5.5936000000000002E-9</v>
      </c>
      <c r="E6177" s="1">
        <v>1E-8</v>
      </c>
      <c r="F6177" s="1">
        <v>1.3616052835128201E-7</v>
      </c>
      <c r="G6177">
        <v>5.1774972067039097E-3</v>
      </c>
      <c r="H6177">
        <v>1.4343007518796992E-3</v>
      </c>
      <c r="I6177">
        <v>2.7439999999999999E-3</v>
      </c>
      <c r="J6177">
        <v>0.26400000000000001</v>
      </c>
      <c r="K6177">
        <v>7.5818181818181811E-4</v>
      </c>
      <c r="L6177">
        <v>5.1774972067039106E-3</v>
      </c>
      <c r="M6177" s="1">
        <f>A6177*1000000000*G6177</f>
        <v>1.3170258519553071</v>
      </c>
      <c r="N6177" s="1">
        <f>B6177*1000000000*H6177</f>
        <v>8.3621729809753881E-2</v>
      </c>
      <c r="O6177" s="1">
        <f>C6177*I6177*1000000000</f>
        <v>1.6186295991464714</v>
      </c>
      <c r="P6177" s="1">
        <f>D6177*J6177*1000000000</f>
        <v>1.4767104</v>
      </c>
      <c r="Q6177" s="1">
        <f t="shared" si="96"/>
        <v>7.5818181818181818E-3</v>
      </c>
      <c r="R6177" s="1">
        <f>F6177*L6177*1000000000</f>
        <v>0.70497075520209118</v>
      </c>
      <c r="S6177">
        <v>6176</v>
      </c>
      <c r="T6177" s="1">
        <f>SUM(M6177:R6177)</f>
        <v>5.2085401542954424</v>
      </c>
    </row>
    <row r="6178" spans="1:20" x14ac:dyDescent="0.3">
      <c r="A6178" s="1">
        <v>2.544E-7</v>
      </c>
      <c r="B6178" s="1">
        <v>5.8795166015624996E-9</v>
      </c>
      <c r="C6178" s="1">
        <v>8.2321292485901496E-7</v>
      </c>
      <c r="D6178" s="1">
        <v>1.05936E-8</v>
      </c>
      <c r="E6178" s="1">
        <v>1E-8</v>
      </c>
      <c r="F6178" s="1">
        <v>1.7187481406556801E-7</v>
      </c>
      <c r="G6178">
        <v>5.1774972067039097E-3</v>
      </c>
      <c r="H6178">
        <v>1.4343007518796992E-3</v>
      </c>
      <c r="I6178">
        <v>2.7439999999999999E-3</v>
      </c>
      <c r="J6178">
        <v>0.26400000000000001</v>
      </c>
      <c r="K6178">
        <v>7.5818181818181811E-4</v>
      </c>
      <c r="L6178">
        <v>5.1774972067039106E-3</v>
      </c>
      <c r="M6178" s="1">
        <f>A6178*1000000000*G6178</f>
        <v>1.3171552893854748</v>
      </c>
      <c r="N6178" s="1">
        <f>B6178*1000000000*H6178</f>
        <v>8.4329950823102684E-3</v>
      </c>
      <c r="O6178" s="1">
        <f>C6178*I6178*1000000000</f>
        <v>2.2588962658131373</v>
      </c>
      <c r="P6178" s="1">
        <f>D6178*J6178*1000000000</f>
        <v>2.7967104000000003</v>
      </c>
      <c r="Q6178" s="1">
        <f t="shared" si="96"/>
        <v>7.5818181818181818E-3</v>
      </c>
      <c r="R6178" s="1">
        <f>F6178*L6178*1000000000</f>
        <v>0.88988136972723242</v>
      </c>
      <c r="S6178">
        <v>6177</v>
      </c>
      <c r="T6178" s="1">
        <f>SUM(M6178:R6178)</f>
        <v>7.2786581381899742</v>
      </c>
    </row>
    <row r="6179" spans="1:20" x14ac:dyDescent="0.3">
      <c r="A6179" s="1">
        <v>2.54425E-7</v>
      </c>
      <c r="B6179" s="1">
        <v>3.3379516601562498E-8</v>
      </c>
      <c r="C6179" s="1">
        <v>4.3432403597012702E-7</v>
      </c>
      <c r="D6179" s="1">
        <v>1.5593599999999999E-8</v>
      </c>
      <c r="E6179" s="1">
        <v>1E-8</v>
      </c>
      <c r="F6179" s="1">
        <v>2.0758909977985401E-7</v>
      </c>
      <c r="G6179">
        <v>5.1774972067039097E-3</v>
      </c>
      <c r="H6179">
        <v>1.4343007518796992E-3</v>
      </c>
      <c r="I6179">
        <v>2.7439999999999999E-3</v>
      </c>
      <c r="J6179">
        <v>0.26400000000000001</v>
      </c>
      <c r="K6179">
        <v>7.5818181818181811E-4</v>
      </c>
      <c r="L6179">
        <v>5.1774972067039106E-3</v>
      </c>
      <c r="M6179" s="1">
        <f>A6179*1000000000*G6179</f>
        <v>1.3172847268156422</v>
      </c>
      <c r="N6179" s="1">
        <f>B6179*1000000000*H6179</f>
        <v>4.7876265759001994E-2</v>
      </c>
      <c r="O6179" s="1">
        <f>C6179*I6179*1000000000</f>
        <v>1.1917851547020286</v>
      </c>
      <c r="P6179" s="1">
        <f>D6179*J6179*1000000000</f>
        <v>4.1167103999999997</v>
      </c>
      <c r="Q6179" s="1">
        <f t="shared" si="96"/>
        <v>7.5818181818181818E-3</v>
      </c>
      <c r="R6179" s="1">
        <f>F6179*L6179*1000000000</f>
        <v>1.0747919842523734</v>
      </c>
      <c r="S6179">
        <v>6178</v>
      </c>
      <c r="T6179" s="1">
        <f>SUM(M6179:R6179)</f>
        <v>7.7560303497108638</v>
      </c>
    </row>
    <row r="6180" spans="1:20" x14ac:dyDescent="0.3">
      <c r="A6180" s="1">
        <v>2.5445000000000001E-7</v>
      </c>
      <c r="B6180" s="1">
        <v>1.96295166015625E-8</v>
      </c>
      <c r="C6180" s="1">
        <v>6.6765736930345995E-7</v>
      </c>
      <c r="D6180" s="1">
        <v>2.0593600000000001E-8</v>
      </c>
      <c r="E6180" s="1">
        <v>1E-8</v>
      </c>
      <c r="F6180" s="1">
        <v>2.4330338549413902E-7</v>
      </c>
      <c r="G6180">
        <v>5.1774972067039097E-3</v>
      </c>
      <c r="H6180">
        <v>1.4343007518796992E-3</v>
      </c>
      <c r="I6180">
        <v>2.7439999999999999E-3</v>
      </c>
      <c r="J6180">
        <v>0.26400000000000001</v>
      </c>
      <c r="K6180">
        <v>7.5818181818181811E-4</v>
      </c>
      <c r="L6180">
        <v>5.1774972067039106E-3</v>
      </c>
      <c r="M6180" s="1">
        <f>A6180*1000000000*G6180</f>
        <v>1.3174141642458099</v>
      </c>
      <c r="N6180" s="1">
        <f>B6180*1000000000*H6180</f>
        <v>2.8154630420656131E-2</v>
      </c>
      <c r="O6180" s="1">
        <f>C6180*I6180*1000000000</f>
        <v>1.832051821368694</v>
      </c>
      <c r="P6180" s="1">
        <f>D6180*J6180*1000000000</f>
        <v>5.4367104000000008</v>
      </c>
      <c r="Q6180" s="1">
        <f t="shared" si="96"/>
        <v>7.5818181818181818E-3</v>
      </c>
      <c r="R6180" s="1">
        <f>F6180*L6180*1000000000</f>
        <v>1.2597025987775095</v>
      </c>
      <c r="S6180">
        <v>6179</v>
      </c>
      <c r="T6180" s="1">
        <f>SUM(M6180:R6180)</f>
        <v>9.8816154329944883</v>
      </c>
    </row>
    <row r="6181" spans="1:20" x14ac:dyDescent="0.3">
      <c r="A6181" s="1">
        <v>2.5447500000000001E-7</v>
      </c>
      <c r="B6181" s="1">
        <v>4.7129516601562498E-8</v>
      </c>
      <c r="C6181" s="1">
        <v>9.0099070263679299E-7</v>
      </c>
      <c r="D6181" s="1">
        <v>2.5593599999999999E-8</v>
      </c>
      <c r="E6181" s="1">
        <v>1E-8</v>
      </c>
      <c r="F6181" s="1">
        <v>2.7901767120842499E-7</v>
      </c>
      <c r="G6181">
        <v>5.1774972067039097E-3</v>
      </c>
      <c r="H6181">
        <v>1.4343007518796992E-3</v>
      </c>
      <c r="I6181">
        <v>2.7439999999999999E-3</v>
      </c>
      <c r="J6181">
        <v>0.26400000000000001</v>
      </c>
      <c r="K6181">
        <v>7.5818181818181811E-4</v>
      </c>
      <c r="L6181">
        <v>5.1774972067039106E-3</v>
      </c>
      <c r="M6181" s="1">
        <f>A6181*1000000000*G6181</f>
        <v>1.3175436016759774</v>
      </c>
      <c r="N6181" s="1">
        <f>B6181*1000000000*H6181</f>
        <v>6.7597901097347868E-2</v>
      </c>
      <c r="O6181" s="1">
        <f>C6181*I6181*1000000000</f>
        <v>2.4723184880353597</v>
      </c>
      <c r="P6181" s="1">
        <f>D6181*J6181*1000000000</f>
        <v>6.7567104000000002</v>
      </c>
      <c r="Q6181" s="1">
        <f t="shared" si="96"/>
        <v>7.5818181818181818E-3</v>
      </c>
      <c r="R6181" s="1">
        <f>F6181*L6181*1000000000</f>
        <v>1.4446132133026506</v>
      </c>
      <c r="S6181">
        <v>6180</v>
      </c>
      <c r="T6181" s="1">
        <f>SUM(M6181:R6181)</f>
        <v>12.066365422293153</v>
      </c>
    </row>
    <row r="6182" spans="1:20" x14ac:dyDescent="0.3">
      <c r="A6182" s="1">
        <v>2.5450000000000001E-7</v>
      </c>
      <c r="B6182" s="1">
        <v>1.27545166015625E-8</v>
      </c>
      <c r="C6182" s="1">
        <v>5.1210181374790399E-7</v>
      </c>
      <c r="D6182" s="1">
        <v>6.5936000000000001E-9</v>
      </c>
      <c r="E6182" s="1">
        <v>1E-8</v>
      </c>
      <c r="F6182" s="1">
        <v>3.1473195692271101E-7</v>
      </c>
      <c r="G6182">
        <v>5.1774972067039097E-3</v>
      </c>
      <c r="H6182">
        <v>1.4343007518796992E-3</v>
      </c>
      <c r="I6182">
        <v>2.7439999999999999E-3</v>
      </c>
      <c r="J6182">
        <v>0.26400000000000001</v>
      </c>
      <c r="K6182">
        <v>7.5818181818181811E-4</v>
      </c>
      <c r="L6182">
        <v>5.1774972067039106E-3</v>
      </c>
      <c r="M6182" s="1">
        <f>A6182*1000000000*G6182</f>
        <v>1.3176730391061451</v>
      </c>
      <c r="N6182" s="1">
        <f>B6182*1000000000*H6182</f>
        <v>1.8293812751483202E-2</v>
      </c>
      <c r="O6182" s="1">
        <f>C6182*I6182*1000000000</f>
        <v>1.4052073769242486</v>
      </c>
      <c r="P6182" s="1">
        <f>D6182*J6182*1000000000</f>
        <v>1.7407104</v>
      </c>
      <c r="Q6182" s="1">
        <f t="shared" si="96"/>
        <v>7.5818181818181818E-3</v>
      </c>
      <c r="R6182" s="1">
        <f>F6182*L6182*1000000000</f>
        <v>1.6295238278277917</v>
      </c>
      <c r="S6182">
        <v>6181</v>
      </c>
      <c r="T6182" s="1">
        <f>SUM(M6182:R6182)</f>
        <v>6.1189902747914875</v>
      </c>
    </row>
    <row r="6183" spans="1:20" x14ac:dyDescent="0.3">
      <c r="A6183" s="1">
        <v>2.5452500000000001E-7</v>
      </c>
      <c r="B6183" s="1">
        <v>4.0254516601562498E-8</v>
      </c>
      <c r="C6183" s="1">
        <v>7.4543514708123799E-7</v>
      </c>
      <c r="D6183" s="1">
        <v>1.1593599999999999E-8</v>
      </c>
      <c r="E6183" s="1">
        <v>1E-8</v>
      </c>
      <c r="F6183" s="1">
        <v>1.05548283453323E-7</v>
      </c>
      <c r="G6183">
        <v>5.1774972067039097E-3</v>
      </c>
      <c r="H6183">
        <v>1.4343007518796992E-3</v>
      </c>
      <c r="I6183">
        <v>2.7439999999999999E-3</v>
      </c>
      <c r="J6183">
        <v>0.26400000000000001</v>
      </c>
      <c r="K6183">
        <v>7.5818181818181811E-4</v>
      </c>
      <c r="L6183">
        <v>5.1774972067039106E-3</v>
      </c>
      <c r="M6183" s="1">
        <f>A6183*1000000000*G6183</f>
        <v>1.3178024765363126</v>
      </c>
      <c r="N6183" s="1">
        <f>B6183*1000000000*H6183</f>
        <v>5.7737083428174928E-2</v>
      </c>
      <c r="O6183" s="1">
        <f>C6183*I6183*1000000000</f>
        <v>2.0454740435909171</v>
      </c>
      <c r="P6183" s="1">
        <f>D6183*J6183*1000000000</f>
        <v>3.0607104000000001</v>
      </c>
      <c r="Q6183" s="1">
        <f t="shared" si="96"/>
        <v>7.5818181818181818E-3</v>
      </c>
      <c r="R6183" s="1">
        <f>F6183*L6183*1000000000</f>
        <v>0.54647594275197242</v>
      </c>
      <c r="S6183">
        <v>6182</v>
      </c>
      <c r="T6183" s="1">
        <f>SUM(M6183:R6183)</f>
        <v>7.0357817644891956</v>
      </c>
    </row>
    <row r="6184" spans="1:20" x14ac:dyDescent="0.3">
      <c r="A6184" s="1">
        <v>2.5455000000000001E-7</v>
      </c>
      <c r="B6184" s="1">
        <v>2.6504516601562501E-8</v>
      </c>
      <c r="C6184" s="1">
        <v>9.7876848041457103E-7</v>
      </c>
      <c r="D6184" s="1">
        <v>1.6593600000000001E-8</v>
      </c>
      <c r="E6184" s="1">
        <v>1E-8</v>
      </c>
      <c r="F6184" s="1">
        <v>1.4126256916760901E-7</v>
      </c>
      <c r="G6184">
        <v>5.1774972067039097E-3</v>
      </c>
      <c r="H6184">
        <v>1.4343007518796992E-3</v>
      </c>
      <c r="I6184">
        <v>2.7439999999999999E-3</v>
      </c>
      <c r="J6184">
        <v>0.26400000000000001</v>
      </c>
      <c r="K6184">
        <v>7.5818181818181811E-4</v>
      </c>
      <c r="L6184">
        <v>5.1774972067039106E-3</v>
      </c>
      <c r="M6184" s="1">
        <f>A6184*1000000000*G6184</f>
        <v>1.3179319139664802</v>
      </c>
      <c r="N6184" s="1">
        <f>B6184*1000000000*H6184</f>
        <v>3.8015448089829068E-2</v>
      </c>
      <c r="O6184" s="1">
        <f>C6184*I6184*1000000000</f>
        <v>2.6857407102575825</v>
      </c>
      <c r="P6184" s="1">
        <f>D6184*J6184*1000000000</f>
        <v>4.3807104000000008</v>
      </c>
      <c r="Q6184" s="1">
        <f t="shared" si="96"/>
        <v>7.5818181818181818E-3</v>
      </c>
      <c r="R6184" s="1">
        <f>F6184*L6184*1000000000</f>
        <v>0.73138655727711366</v>
      </c>
      <c r="S6184">
        <v>6183</v>
      </c>
      <c r="T6184" s="1">
        <f>SUM(M6184:R6184)</f>
        <v>9.1613668477728254</v>
      </c>
    </row>
    <row r="6185" spans="1:20" x14ac:dyDescent="0.3">
      <c r="A6185" s="1">
        <v>2.5457500000000001E-7</v>
      </c>
      <c r="B6185" s="1">
        <v>5.4004516601562499E-8</v>
      </c>
      <c r="C6185" s="1">
        <v>3.1333638164913902E-7</v>
      </c>
      <c r="D6185" s="1">
        <v>2.15936E-8</v>
      </c>
      <c r="E6185" s="1">
        <v>1E-8</v>
      </c>
      <c r="F6185" s="1">
        <v>1.76976854881894E-7</v>
      </c>
      <c r="G6185">
        <v>5.1774972067039097E-3</v>
      </c>
      <c r="H6185">
        <v>1.4343007518796992E-3</v>
      </c>
      <c r="I6185">
        <v>2.7439999999999999E-3</v>
      </c>
      <c r="J6185">
        <v>0.26400000000000001</v>
      </c>
      <c r="K6185">
        <v>7.5818181818181811E-4</v>
      </c>
      <c r="L6185">
        <v>5.1774972067039106E-3</v>
      </c>
      <c r="M6185" s="1">
        <f>A6185*1000000000*G6185</f>
        <v>1.3180613513966479</v>
      </c>
      <c r="N6185" s="1">
        <f>B6185*1000000000*H6185</f>
        <v>7.7458718766520787E-2</v>
      </c>
      <c r="O6185" s="1">
        <f>C6185*I6185*1000000000</f>
        <v>0.85979503124523748</v>
      </c>
      <c r="P6185" s="1">
        <f>D6185*J6185*1000000000</f>
        <v>5.7007104000000002</v>
      </c>
      <c r="Q6185" s="1">
        <f t="shared" si="96"/>
        <v>7.5818181818181818E-3</v>
      </c>
      <c r="R6185" s="1">
        <f>F6185*L6185*1000000000</f>
        <v>0.91629717180224957</v>
      </c>
      <c r="S6185">
        <v>6184</v>
      </c>
      <c r="T6185" s="1">
        <f>SUM(M6185:R6185)</f>
        <v>8.879904491392475</v>
      </c>
    </row>
    <row r="6186" spans="1:20" x14ac:dyDescent="0.3">
      <c r="A6186" s="1">
        <v>2.5460000000000002E-7</v>
      </c>
      <c r="B6186" s="1">
        <v>9.3170166015624998E-9</v>
      </c>
      <c r="C6186" s="1">
        <v>5.4666971498247196E-7</v>
      </c>
      <c r="D6186" s="1">
        <v>2.6593600000000001E-8</v>
      </c>
      <c r="E6186" s="1">
        <v>1E-8</v>
      </c>
      <c r="F6186" s="1">
        <v>2.1269114059618E-7</v>
      </c>
      <c r="G6186">
        <v>5.1774972067039097E-3</v>
      </c>
      <c r="H6186">
        <v>1.4343007518796992E-3</v>
      </c>
      <c r="I6186">
        <v>2.7439999999999999E-3</v>
      </c>
      <c r="J6186">
        <v>0.26400000000000001</v>
      </c>
      <c r="K6186">
        <v>7.5818181818181811E-4</v>
      </c>
      <c r="L6186">
        <v>5.1774972067039106E-3</v>
      </c>
      <c r="M6186" s="1">
        <f>A6186*1000000000*G6186</f>
        <v>1.3181907888268156</v>
      </c>
      <c r="N6186" s="1">
        <f>B6186*1000000000*H6186</f>
        <v>1.3363403916896733E-2</v>
      </c>
      <c r="O6186" s="1">
        <f>C6186*I6186*1000000000</f>
        <v>1.5000616979119028</v>
      </c>
      <c r="P6186" s="1">
        <f>D6186*J6186*1000000000</f>
        <v>7.0207104000000005</v>
      </c>
      <c r="Q6186" s="1">
        <f t="shared" si="96"/>
        <v>7.5818181818181818E-3</v>
      </c>
      <c r="R6186" s="1">
        <f>F6186*L6186*1000000000</f>
        <v>1.1012077863273908</v>
      </c>
      <c r="S6186">
        <v>6185</v>
      </c>
      <c r="T6186" s="1">
        <f>SUM(M6186:R6186)</f>
        <v>10.961115895164824</v>
      </c>
    </row>
    <row r="6187" spans="1:20" x14ac:dyDescent="0.3">
      <c r="A6187" s="1">
        <v>2.5462500000000002E-7</v>
      </c>
      <c r="B6187" s="1">
        <v>3.6817016601562498E-8</v>
      </c>
      <c r="C6187" s="1">
        <v>7.80003048315805E-7</v>
      </c>
      <c r="D6187" s="1">
        <v>7.5935999999999999E-9</v>
      </c>
      <c r="E6187" s="1">
        <v>1E-8</v>
      </c>
      <c r="F6187" s="1">
        <v>2.4840542631046602E-7</v>
      </c>
      <c r="G6187">
        <v>5.1774972067039097E-3</v>
      </c>
      <c r="H6187">
        <v>1.4343007518796992E-3</v>
      </c>
      <c r="I6187">
        <v>2.7439999999999999E-3</v>
      </c>
      <c r="J6187">
        <v>0.26400000000000001</v>
      </c>
      <c r="K6187">
        <v>7.5818181818181811E-4</v>
      </c>
      <c r="L6187">
        <v>5.1774972067039106E-3</v>
      </c>
      <c r="M6187" s="1">
        <f>A6187*1000000000*G6187</f>
        <v>1.3183202262569831</v>
      </c>
      <c r="N6187" s="1">
        <f>B6187*1000000000*H6187</f>
        <v>5.2806674593588461E-2</v>
      </c>
      <c r="O6187" s="1">
        <f>C6187*I6187*1000000000</f>
        <v>2.1403283645785689</v>
      </c>
      <c r="P6187" s="1">
        <f>D6187*J6187*1000000000</f>
        <v>2.0047104</v>
      </c>
      <c r="Q6187" s="1">
        <f t="shared" si="96"/>
        <v>7.5818181818181818E-3</v>
      </c>
      <c r="R6187" s="1">
        <f>F6187*L6187*1000000000</f>
        <v>1.2861184008525319</v>
      </c>
      <c r="S6187">
        <v>6186</v>
      </c>
      <c r="T6187" s="1">
        <f>SUM(M6187:R6187)</f>
        <v>6.8098658844634903</v>
      </c>
    </row>
    <row r="6188" spans="1:20" x14ac:dyDescent="0.3">
      <c r="A6188" s="1">
        <v>2.5465000000000002E-7</v>
      </c>
      <c r="B6188" s="1">
        <v>2.3067016601562501E-8</v>
      </c>
      <c r="C6188" s="1">
        <v>3.9111415942691701E-7</v>
      </c>
      <c r="D6188" s="1">
        <v>1.25936E-8</v>
      </c>
      <c r="E6188" s="1">
        <v>1E-8</v>
      </c>
      <c r="F6188" s="1">
        <v>2.8411971202475199E-7</v>
      </c>
      <c r="G6188">
        <v>5.1774972067039097E-3</v>
      </c>
      <c r="H6188">
        <v>1.4343007518796992E-3</v>
      </c>
      <c r="I6188">
        <v>2.7439999999999999E-3</v>
      </c>
      <c r="J6188">
        <v>0.26400000000000001</v>
      </c>
      <c r="K6188">
        <v>7.5818181818181811E-4</v>
      </c>
      <c r="L6188">
        <v>5.1774972067039106E-3</v>
      </c>
      <c r="M6188" s="1">
        <f>A6188*1000000000*G6188</f>
        <v>1.3184496636871508</v>
      </c>
      <c r="N6188" s="1">
        <f>B6188*1000000000*H6188</f>
        <v>3.3085039255242601E-2</v>
      </c>
      <c r="O6188" s="1">
        <f>C6188*I6188*1000000000</f>
        <v>1.0732172534674602</v>
      </c>
      <c r="P6188" s="1">
        <f>D6188*J6188*1000000000</f>
        <v>3.3247104000000003</v>
      </c>
      <c r="Q6188" s="1">
        <f t="shared" si="96"/>
        <v>7.5818181818181818E-3</v>
      </c>
      <c r="R6188" s="1">
        <f>F6188*L6188*1000000000</f>
        <v>1.4710290153776731</v>
      </c>
      <c r="S6188">
        <v>6187</v>
      </c>
      <c r="T6188" s="1">
        <f>SUM(M6188:R6188)</f>
        <v>7.2280731899693453</v>
      </c>
    </row>
    <row r="6189" spans="1:20" x14ac:dyDescent="0.3">
      <c r="A6189" s="1">
        <v>2.5467500000000002E-7</v>
      </c>
      <c r="B6189" s="1">
        <v>5.0567016601562499E-8</v>
      </c>
      <c r="C6189" s="1">
        <v>6.2444749276024999E-7</v>
      </c>
      <c r="D6189" s="1">
        <v>1.75936E-8</v>
      </c>
      <c r="E6189" s="1">
        <v>1E-8</v>
      </c>
      <c r="F6189" s="1">
        <v>3.1983399773903701E-7</v>
      </c>
      <c r="G6189">
        <v>5.1774972067039097E-3</v>
      </c>
      <c r="H6189">
        <v>1.4343007518796992E-3</v>
      </c>
      <c r="I6189">
        <v>2.7439999999999999E-3</v>
      </c>
      <c r="J6189">
        <v>0.26400000000000001</v>
      </c>
      <c r="K6189">
        <v>7.5818181818181811E-4</v>
      </c>
      <c r="L6189">
        <v>5.1774972067039106E-3</v>
      </c>
      <c r="M6189" s="1">
        <f>A6189*1000000000*G6189</f>
        <v>1.3185791011173182</v>
      </c>
      <c r="N6189" s="1">
        <f>B6189*1000000000*H6189</f>
        <v>7.2528309931934334E-2</v>
      </c>
      <c r="O6189" s="1">
        <f>C6189*I6189*1000000000</f>
        <v>1.7134839201341259</v>
      </c>
      <c r="P6189" s="1">
        <f>D6189*J6189*1000000000</f>
        <v>4.6447104000000001</v>
      </c>
      <c r="Q6189" s="1">
        <f t="shared" si="96"/>
        <v>7.5818181818181818E-3</v>
      </c>
      <c r="R6189" s="1">
        <f>F6189*L6189*1000000000</f>
        <v>1.6559396299028089</v>
      </c>
      <c r="S6189">
        <v>6188</v>
      </c>
      <c r="T6189" s="1">
        <f>SUM(M6189:R6189)</f>
        <v>9.4128231792680062</v>
      </c>
    </row>
    <row r="6190" spans="1:20" x14ac:dyDescent="0.3">
      <c r="A6190" s="1">
        <v>2.5470000000000002E-7</v>
      </c>
      <c r="B6190" s="1">
        <v>1.61920166015625E-8</v>
      </c>
      <c r="C6190" s="1">
        <v>8.5778082609358303E-7</v>
      </c>
      <c r="D6190" s="1">
        <v>2.2593599999999999E-8</v>
      </c>
      <c r="E6190" s="1">
        <v>1E-8</v>
      </c>
      <c r="F6190" s="1">
        <v>1.1065032426965E-7</v>
      </c>
      <c r="G6190">
        <v>5.1774972067039097E-3</v>
      </c>
      <c r="H6190">
        <v>1.4343007518796992E-3</v>
      </c>
      <c r="I6190">
        <v>2.7439999999999999E-3</v>
      </c>
      <c r="J6190">
        <v>0.26400000000000001</v>
      </c>
      <c r="K6190">
        <v>7.5818181818181811E-4</v>
      </c>
      <c r="L6190">
        <v>5.1774972067039106E-3</v>
      </c>
      <c r="M6190" s="1">
        <f>A6190*1000000000*G6190</f>
        <v>1.3187085385474859</v>
      </c>
      <c r="N6190" s="1">
        <f>B6190*1000000000*H6190</f>
        <v>2.3224221586069665E-2</v>
      </c>
      <c r="O6190" s="1">
        <f>C6190*I6190*1000000000</f>
        <v>2.3537505868007917</v>
      </c>
      <c r="P6190" s="1">
        <f>D6190*J6190*1000000000</f>
        <v>5.9647104000000004</v>
      </c>
      <c r="Q6190" s="1">
        <f t="shared" si="96"/>
        <v>7.5818181818181818E-3</v>
      </c>
      <c r="R6190" s="1">
        <f>F6190*L6190*1000000000</f>
        <v>0.57289174482699479</v>
      </c>
      <c r="S6190">
        <v>6189</v>
      </c>
      <c r="T6190" s="1">
        <f>SUM(M6190:R6190)</f>
        <v>10.240867309943161</v>
      </c>
    </row>
    <row r="6191" spans="1:20" x14ac:dyDescent="0.3">
      <c r="A6191" s="1">
        <v>2.5472500000000003E-7</v>
      </c>
      <c r="B6191" s="1">
        <v>4.3692016601562498E-8</v>
      </c>
      <c r="C6191" s="1">
        <v>4.6889193720469398E-7</v>
      </c>
      <c r="D6191" s="1">
        <v>2.75936E-8</v>
      </c>
      <c r="E6191" s="1">
        <v>1E-8</v>
      </c>
      <c r="F6191" s="1">
        <v>1.46364609983935E-7</v>
      </c>
      <c r="G6191">
        <v>5.1774972067039097E-3</v>
      </c>
      <c r="H6191">
        <v>1.4343007518796992E-3</v>
      </c>
      <c r="I6191">
        <v>2.7439999999999999E-3</v>
      </c>
      <c r="J6191">
        <v>0.26400000000000001</v>
      </c>
      <c r="K6191">
        <v>7.5818181818181811E-4</v>
      </c>
      <c r="L6191">
        <v>5.1774972067039106E-3</v>
      </c>
      <c r="M6191" s="1">
        <f>A6191*1000000000*G6191</f>
        <v>1.3188379759776536</v>
      </c>
      <c r="N6191" s="1">
        <f>B6191*1000000000*H6191</f>
        <v>6.2667492262761401E-2</v>
      </c>
      <c r="O6191" s="1">
        <f>C6191*I6191*1000000000</f>
        <v>1.2866394756896804</v>
      </c>
      <c r="P6191" s="1">
        <f>D6191*J6191*1000000000</f>
        <v>7.2847104000000007</v>
      </c>
      <c r="Q6191" s="1">
        <f t="shared" si="96"/>
        <v>7.5818181818181818E-3</v>
      </c>
      <c r="R6191" s="1">
        <f>F6191*L6191*1000000000</f>
        <v>0.75780235935213081</v>
      </c>
      <c r="S6191">
        <v>6190</v>
      </c>
      <c r="T6191" s="1">
        <f>SUM(M6191:R6191)</f>
        <v>10.718239521464044</v>
      </c>
    </row>
    <row r="6192" spans="1:20" x14ac:dyDescent="0.3">
      <c r="A6192" s="1">
        <v>2.5474999999999997E-7</v>
      </c>
      <c r="B6192" s="1">
        <v>2.9942016601562498E-8</v>
      </c>
      <c r="C6192" s="1">
        <v>7.0222527053802803E-7</v>
      </c>
      <c r="D6192" s="1">
        <v>8.5936000000000006E-9</v>
      </c>
      <c r="E6192" s="1">
        <v>1E-8</v>
      </c>
      <c r="F6192" s="1">
        <v>1.82078895698221E-7</v>
      </c>
      <c r="G6192">
        <v>5.1774972067039097E-3</v>
      </c>
      <c r="H6192">
        <v>1.4343007518796992E-3</v>
      </c>
      <c r="I6192">
        <v>2.7439999999999999E-3</v>
      </c>
      <c r="J6192">
        <v>0.26400000000000001</v>
      </c>
      <c r="K6192">
        <v>7.5818181818181811E-4</v>
      </c>
      <c r="L6192">
        <v>5.1774972067039106E-3</v>
      </c>
      <c r="M6192" s="1">
        <f>A6192*1000000000*G6192</f>
        <v>1.3189674134078209</v>
      </c>
      <c r="N6192" s="1">
        <f>B6192*1000000000*H6192</f>
        <v>4.2945856924415528E-2</v>
      </c>
      <c r="O6192" s="1">
        <f>C6192*I6192*1000000000</f>
        <v>1.9269061423563489</v>
      </c>
      <c r="P6192" s="1">
        <f>D6192*J6192*1000000000</f>
        <v>2.2687104000000002</v>
      </c>
      <c r="Q6192" s="1">
        <f t="shared" si="96"/>
        <v>7.5818181818181818E-3</v>
      </c>
      <c r="R6192" s="1">
        <f>F6192*L6192*1000000000</f>
        <v>0.94271297387727193</v>
      </c>
      <c r="S6192">
        <v>6191</v>
      </c>
      <c r="T6192" s="1">
        <f>SUM(M6192:R6192)</f>
        <v>6.5078246047476753</v>
      </c>
    </row>
    <row r="6193" spans="1:20" x14ac:dyDescent="0.3">
      <c r="A6193" s="1">
        <v>2.5477499999999998E-7</v>
      </c>
      <c r="B6193" s="1">
        <v>5.7442016601562499E-8</v>
      </c>
      <c r="C6193" s="1">
        <v>9.3555860387136096E-7</v>
      </c>
      <c r="D6193" s="1">
        <v>1.3593600000000001E-8</v>
      </c>
      <c r="E6193" s="1">
        <v>1E-8</v>
      </c>
      <c r="F6193" s="1">
        <v>2.17793181412507E-7</v>
      </c>
      <c r="G6193">
        <v>5.1774972067039097E-3</v>
      </c>
      <c r="H6193">
        <v>1.4343007518796992E-3</v>
      </c>
      <c r="I6193">
        <v>2.7439999999999999E-3</v>
      </c>
      <c r="J6193">
        <v>0.26400000000000001</v>
      </c>
      <c r="K6193">
        <v>7.5818181818181811E-4</v>
      </c>
      <c r="L6193">
        <v>5.1774972067039106E-3</v>
      </c>
      <c r="M6193" s="1">
        <f>A6193*1000000000*G6193</f>
        <v>1.3190968508379886</v>
      </c>
      <c r="N6193" s="1">
        <f>B6193*1000000000*H6193</f>
        <v>8.2389127601107254E-2</v>
      </c>
      <c r="O6193" s="1">
        <f>C6193*I6193*1000000000</f>
        <v>2.5671728090230141</v>
      </c>
      <c r="P6193" s="1">
        <f>D6193*J6193*1000000000</f>
        <v>3.5887104000000001</v>
      </c>
      <c r="Q6193" s="1">
        <f t="shared" si="96"/>
        <v>7.5818181818181818E-3</v>
      </c>
      <c r="R6193" s="1">
        <f>F6193*L6193*1000000000</f>
        <v>1.1276235884024131</v>
      </c>
      <c r="S6193">
        <v>6192</v>
      </c>
      <c r="T6193" s="1">
        <f>SUM(M6193:R6193)</f>
        <v>8.6925745940463415</v>
      </c>
    </row>
    <row r="6194" spans="1:20" x14ac:dyDescent="0.3">
      <c r="A6194" s="1">
        <v>2.5479999999999998E-7</v>
      </c>
      <c r="B6194" s="1">
        <v>7.5982666015624997E-9</v>
      </c>
      <c r="C6194" s="1">
        <v>3.39262307575065E-7</v>
      </c>
      <c r="D6194" s="1">
        <v>1.8593599999999999E-8</v>
      </c>
      <c r="E6194" s="1">
        <v>1E-8</v>
      </c>
      <c r="F6194" s="1">
        <v>2.5350746712679201E-7</v>
      </c>
      <c r="G6194">
        <v>5.1774972067039097E-3</v>
      </c>
      <c r="H6194">
        <v>1.4343007518796992E-3</v>
      </c>
      <c r="I6194">
        <v>2.7439999999999999E-3</v>
      </c>
      <c r="J6194">
        <v>0.26400000000000001</v>
      </c>
      <c r="K6194">
        <v>7.5818181818181811E-4</v>
      </c>
      <c r="L6194">
        <v>5.1774972067039106E-3</v>
      </c>
      <c r="M6194" s="1">
        <f>A6194*1000000000*G6194</f>
        <v>1.319226288268156</v>
      </c>
      <c r="N6194" s="1">
        <f>B6194*1000000000*H6194</f>
        <v>1.0898199499603502E-2</v>
      </c>
      <c r="O6194" s="1">
        <f>C6194*I6194*1000000000</f>
        <v>0.93093577198597832</v>
      </c>
      <c r="P6194" s="1">
        <f>D6194*J6194*1000000000</f>
        <v>4.9087103999999995</v>
      </c>
      <c r="Q6194" s="1">
        <f t="shared" si="96"/>
        <v>7.5818181818181818E-3</v>
      </c>
      <c r="R6194" s="1">
        <f>F6194*L6194*1000000000</f>
        <v>1.3125342029275491</v>
      </c>
      <c r="S6194">
        <v>6193</v>
      </c>
      <c r="T6194" s="1">
        <f>SUM(M6194:R6194)</f>
        <v>8.4898866808631048</v>
      </c>
    </row>
    <row r="6195" spans="1:20" x14ac:dyDescent="0.3">
      <c r="A6195" s="1">
        <v>2.5482499999999998E-7</v>
      </c>
      <c r="B6195" s="1">
        <v>3.5098266601562501E-8</v>
      </c>
      <c r="C6195" s="1">
        <v>5.7259564090839804E-7</v>
      </c>
      <c r="D6195" s="1">
        <v>2.3593600000000001E-8</v>
      </c>
      <c r="E6195" s="1">
        <v>1E-8</v>
      </c>
      <c r="F6195" s="1">
        <v>2.8922175284107798E-7</v>
      </c>
      <c r="G6195">
        <v>5.1774972067039097E-3</v>
      </c>
      <c r="H6195">
        <v>1.4343007518796992E-3</v>
      </c>
      <c r="I6195">
        <v>2.7439999999999999E-3</v>
      </c>
      <c r="J6195">
        <v>0.26400000000000001</v>
      </c>
      <c r="K6195">
        <v>7.5818181818181811E-4</v>
      </c>
      <c r="L6195">
        <v>5.1774972067039106E-3</v>
      </c>
      <c r="M6195" s="1">
        <f>A6195*1000000000*G6195</f>
        <v>1.3193557256983237</v>
      </c>
      <c r="N6195" s="1">
        <f>B6195*1000000000*H6195</f>
        <v>5.0341470176295228E-2</v>
      </c>
      <c r="O6195" s="1">
        <f>C6195*I6195*1000000000</f>
        <v>1.5712024386526442</v>
      </c>
      <c r="P6195" s="1">
        <f>D6195*J6195*1000000000</f>
        <v>6.2287104000000006</v>
      </c>
      <c r="Q6195" s="1">
        <f t="shared" si="96"/>
        <v>7.5818181818181818E-3</v>
      </c>
      <c r="R6195" s="1">
        <f>F6195*L6195*1000000000</f>
        <v>1.49744481745269</v>
      </c>
      <c r="S6195">
        <v>6194</v>
      </c>
      <c r="T6195" s="1">
        <f>SUM(M6195:R6195)</f>
        <v>10.674636670161771</v>
      </c>
    </row>
    <row r="6196" spans="1:20" x14ac:dyDescent="0.3">
      <c r="A6196" s="1">
        <v>2.5484999999999998E-7</v>
      </c>
      <c r="B6196" s="1">
        <v>2.13482666015625E-8</v>
      </c>
      <c r="C6196" s="1">
        <v>8.0592897424173203E-7</v>
      </c>
      <c r="D6196" s="1">
        <v>2.8593599999999999E-8</v>
      </c>
      <c r="E6196" s="1">
        <v>1E-8</v>
      </c>
      <c r="F6196" s="1">
        <v>3.2493603855536401E-7</v>
      </c>
      <c r="G6196">
        <v>5.1774972067039097E-3</v>
      </c>
      <c r="H6196">
        <v>1.4343007518796992E-3</v>
      </c>
      <c r="I6196">
        <v>2.7439999999999999E-3</v>
      </c>
      <c r="J6196">
        <v>0.26400000000000001</v>
      </c>
      <c r="K6196">
        <v>7.5818181818181811E-4</v>
      </c>
      <c r="L6196">
        <v>5.1774972067039106E-3</v>
      </c>
      <c r="M6196" s="1">
        <f>A6196*1000000000*G6196</f>
        <v>1.3194851631284914</v>
      </c>
      <c r="N6196" s="1">
        <f>B6196*1000000000*H6196</f>
        <v>3.0619834837949365E-2</v>
      </c>
      <c r="O6196" s="1">
        <f>C6196*I6196*1000000000</f>
        <v>2.2114691053193125</v>
      </c>
      <c r="P6196" s="1">
        <f>D6196*J6196*1000000000</f>
        <v>7.5487104000000009</v>
      </c>
      <c r="Q6196" s="1">
        <f t="shared" si="96"/>
        <v>7.5818181818181818E-3</v>
      </c>
      <c r="R6196" s="1">
        <f>F6196*L6196*1000000000</f>
        <v>1.6823554319778313</v>
      </c>
      <c r="S6196">
        <v>6195</v>
      </c>
      <c r="T6196" s="1">
        <f>SUM(M6196:R6196)</f>
        <v>12.800221753445403</v>
      </c>
    </row>
    <row r="6197" spans="1:20" x14ac:dyDescent="0.3">
      <c r="A6197" s="1">
        <v>2.5487499999999998E-7</v>
      </c>
      <c r="B6197" s="1">
        <v>4.8848266601562502E-8</v>
      </c>
      <c r="C6197" s="1">
        <v>4.1704008535284298E-7</v>
      </c>
      <c r="D6197" s="1">
        <v>9.5935999999999996E-9</v>
      </c>
      <c r="E6197" s="1">
        <v>1E-8</v>
      </c>
      <c r="F6197" s="1">
        <v>1.1575236508597601E-7</v>
      </c>
      <c r="G6197">
        <v>5.1774972067039097E-3</v>
      </c>
      <c r="H6197">
        <v>1.4343007518796992E-3</v>
      </c>
      <c r="I6197">
        <v>2.7439999999999999E-3</v>
      </c>
      <c r="J6197">
        <v>0.26400000000000001</v>
      </c>
      <c r="K6197">
        <v>7.5818181818181811E-4</v>
      </c>
      <c r="L6197">
        <v>5.1774972067039106E-3</v>
      </c>
      <c r="M6197" s="1">
        <f>A6197*1000000000*G6197</f>
        <v>1.3196146005586589</v>
      </c>
      <c r="N6197" s="1">
        <f>B6197*1000000000*H6197</f>
        <v>7.0063105514641094E-2</v>
      </c>
      <c r="O6197" s="1">
        <f>C6197*I6197*1000000000</f>
        <v>1.1443579942082009</v>
      </c>
      <c r="P6197" s="1">
        <f>D6197*J6197*1000000000</f>
        <v>2.5327104</v>
      </c>
      <c r="Q6197" s="1">
        <f t="shared" si="96"/>
        <v>7.5818181818181818E-3</v>
      </c>
      <c r="R6197" s="1">
        <f>F6197*L6197*1000000000</f>
        <v>0.59930754690201204</v>
      </c>
      <c r="S6197">
        <v>6196</v>
      </c>
      <c r="T6197" s="1">
        <f>SUM(M6197:R6197)</f>
        <v>5.6736354653653311</v>
      </c>
    </row>
    <row r="6198" spans="1:20" x14ac:dyDescent="0.3">
      <c r="A6198" s="1">
        <v>2.5489999999999999E-7</v>
      </c>
      <c r="B6198" s="1">
        <v>1.44732666015625E-8</v>
      </c>
      <c r="C6198" s="1">
        <v>6.5037341868617597E-7</v>
      </c>
      <c r="D6198" s="1">
        <v>1.45936E-8</v>
      </c>
      <c r="E6198" s="1">
        <v>1E-8</v>
      </c>
      <c r="F6198" s="1">
        <v>1.51466650800262E-7</v>
      </c>
      <c r="G6198">
        <v>5.1774972067039097E-3</v>
      </c>
      <c r="H6198">
        <v>1.4343007518796992E-3</v>
      </c>
      <c r="I6198">
        <v>2.7439999999999999E-3</v>
      </c>
      <c r="J6198">
        <v>0.26400000000000001</v>
      </c>
      <c r="K6198">
        <v>7.5818181818181811E-4</v>
      </c>
      <c r="L6198">
        <v>5.1774972067039106E-3</v>
      </c>
      <c r="M6198" s="1">
        <f>A6198*1000000000*G6198</f>
        <v>1.3197440379888266</v>
      </c>
      <c r="N6198" s="1">
        <f>B6198*1000000000*H6198</f>
        <v>2.0759017168776431E-2</v>
      </c>
      <c r="O6198" s="1">
        <f>C6198*I6198*1000000000</f>
        <v>1.7846246608748668</v>
      </c>
      <c r="P6198" s="1">
        <f>D6198*J6198*1000000000</f>
        <v>3.8527104000000003</v>
      </c>
      <c r="Q6198" s="1">
        <f t="shared" si="96"/>
        <v>7.5818181818181818E-3</v>
      </c>
      <c r="R6198" s="1">
        <f>F6198*L6198*1000000000</f>
        <v>0.78421816142715317</v>
      </c>
      <c r="S6198">
        <v>6197</v>
      </c>
      <c r="T6198" s="1">
        <f>SUM(M6198:R6198)</f>
        <v>7.7696380956414419</v>
      </c>
    </row>
    <row r="6199" spans="1:20" x14ac:dyDescent="0.3">
      <c r="A6199" s="1">
        <v>2.5492499999999999E-7</v>
      </c>
      <c r="B6199" s="1">
        <v>4.1973266601562501E-8</v>
      </c>
      <c r="C6199" s="1">
        <v>8.8370675201950901E-7</v>
      </c>
      <c r="D6199" s="1">
        <v>1.9593600000000001E-8</v>
      </c>
      <c r="E6199" s="1">
        <v>1E-8</v>
      </c>
      <c r="F6199" s="1">
        <v>1.87180936514548E-7</v>
      </c>
      <c r="G6199">
        <v>5.1774972067039097E-3</v>
      </c>
      <c r="H6199">
        <v>1.4343007518796992E-3</v>
      </c>
      <c r="I6199">
        <v>2.7439999999999999E-3</v>
      </c>
      <c r="J6199">
        <v>0.26400000000000001</v>
      </c>
      <c r="K6199">
        <v>7.5818181818181811E-4</v>
      </c>
      <c r="L6199">
        <v>5.1774972067039106E-3</v>
      </c>
      <c r="M6199" s="1">
        <f>A6199*1000000000*G6199</f>
        <v>1.319873475418994</v>
      </c>
      <c r="N6199" s="1">
        <f>B6199*1000000000*H6199</f>
        <v>6.0202287845468161E-2</v>
      </c>
      <c r="O6199" s="1">
        <f>C6199*I6199*1000000000</f>
        <v>2.4248913275415327</v>
      </c>
      <c r="P6199" s="1">
        <f>D6199*J6199*1000000000</f>
        <v>5.1727104000000006</v>
      </c>
      <c r="Q6199" s="1">
        <f t="shared" si="96"/>
        <v>7.5818181818181818E-3</v>
      </c>
      <c r="R6199" s="1">
        <f>F6199*L6199*1000000000</f>
        <v>0.9691287759522943</v>
      </c>
      <c r="S6199">
        <v>6198</v>
      </c>
      <c r="T6199" s="1">
        <f>SUM(M6199:R6199)</f>
        <v>9.9543880849401063</v>
      </c>
    </row>
    <row r="6200" spans="1:20" x14ac:dyDescent="0.3">
      <c r="A6200" s="1">
        <v>2.5494999999999999E-7</v>
      </c>
      <c r="B6200" s="1">
        <v>2.8223266601562501E-8</v>
      </c>
      <c r="C6200" s="1">
        <v>4.9481786313062001E-7</v>
      </c>
      <c r="D6200" s="1">
        <v>2.45936E-8</v>
      </c>
      <c r="E6200" s="1">
        <v>1E-8</v>
      </c>
      <c r="F6200" s="1">
        <v>2.2289522222883299E-7</v>
      </c>
      <c r="G6200">
        <v>5.1774972067039097E-3</v>
      </c>
      <c r="H6200">
        <v>1.4343007518796992E-3</v>
      </c>
      <c r="I6200">
        <v>2.7439999999999999E-3</v>
      </c>
      <c r="J6200">
        <v>0.26400000000000001</v>
      </c>
      <c r="K6200">
        <v>7.5818181818181811E-4</v>
      </c>
      <c r="L6200">
        <v>5.1774972067039106E-3</v>
      </c>
      <c r="M6200" s="1">
        <f>A6200*1000000000*G6200</f>
        <v>1.3200029128491617</v>
      </c>
      <c r="N6200" s="1">
        <f>B6200*1000000000*H6200</f>
        <v>4.0480652507122294E-2</v>
      </c>
      <c r="O6200" s="1">
        <f>C6200*I6200*1000000000</f>
        <v>1.3577802164304211</v>
      </c>
      <c r="P6200" s="1">
        <f>D6200*J6200*1000000000</f>
        <v>6.4927104</v>
      </c>
      <c r="Q6200" s="1">
        <f t="shared" si="96"/>
        <v>7.5818181818181818E-3</v>
      </c>
      <c r="R6200" s="1">
        <f>F6200*L6200*1000000000</f>
        <v>1.1540393904774302</v>
      </c>
      <c r="S6200">
        <v>6199</v>
      </c>
      <c r="T6200" s="1">
        <f>SUM(M6200:R6200)</f>
        <v>10.372595390445953</v>
      </c>
    </row>
    <row r="6201" spans="1:20" x14ac:dyDescent="0.3">
      <c r="A6201" s="1">
        <v>2.5497499999999999E-7</v>
      </c>
      <c r="B6201" s="1">
        <v>5.5723266601562502E-8</v>
      </c>
      <c r="C6201" s="1">
        <v>7.28151196463954E-7</v>
      </c>
      <c r="D6201" s="1">
        <v>2.9593599999999998E-8</v>
      </c>
      <c r="E6201" s="1">
        <v>1E-8</v>
      </c>
      <c r="F6201" s="1">
        <v>2.5860950794311901E-7</v>
      </c>
      <c r="G6201">
        <v>5.1774972067039097E-3</v>
      </c>
      <c r="H6201">
        <v>1.4343007518796992E-3</v>
      </c>
      <c r="I6201">
        <v>2.7439999999999999E-3</v>
      </c>
      <c r="J6201">
        <v>0.26400000000000001</v>
      </c>
      <c r="K6201">
        <v>7.5818181818181811E-4</v>
      </c>
      <c r="L6201">
        <v>5.1774972067039106E-3</v>
      </c>
      <c r="M6201" s="1">
        <f>A6201*1000000000*G6201</f>
        <v>1.3201323502793294</v>
      </c>
      <c r="N6201" s="1">
        <f>B6201*1000000000*H6201</f>
        <v>7.9923923183814027E-2</v>
      </c>
      <c r="O6201" s="1">
        <f>C6201*I6201*1000000000</f>
        <v>1.9980468830970899</v>
      </c>
      <c r="P6201" s="1">
        <f>D6201*J6201*1000000000</f>
        <v>7.8127104000000003</v>
      </c>
      <c r="Q6201" s="1">
        <f t="shared" si="96"/>
        <v>7.5818181818181818E-3</v>
      </c>
      <c r="R6201" s="1">
        <f>F6201*L6201*1000000000</f>
        <v>1.3389500050025713</v>
      </c>
      <c r="S6201">
        <v>6200</v>
      </c>
      <c r="T6201" s="1">
        <f>SUM(M6201:R6201)</f>
        <v>12.557345379744621</v>
      </c>
    </row>
    <row r="6202" spans="1:20" x14ac:dyDescent="0.3">
      <c r="A6202" s="1">
        <v>2.5499999999999999E-7</v>
      </c>
      <c r="B6202" s="1">
        <v>1.10357666015625E-8</v>
      </c>
      <c r="C6202" s="1">
        <v>9.6148452979728704E-7</v>
      </c>
      <c r="D6202" s="1">
        <v>5.7936000000000003E-9</v>
      </c>
      <c r="E6202" s="1">
        <v>1E-8</v>
      </c>
      <c r="F6202" s="1">
        <v>2.9432379365740498E-7</v>
      </c>
      <c r="G6202">
        <v>5.1774972067039097E-3</v>
      </c>
      <c r="H6202">
        <v>1.4343007518796992E-3</v>
      </c>
      <c r="I6202">
        <v>2.7439999999999999E-3</v>
      </c>
      <c r="J6202">
        <v>0.26400000000000001</v>
      </c>
      <c r="K6202">
        <v>7.5818181818181811E-4</v>
      </c>
      <c r="L6202">
        <v>5.1774972067039106E-3</v>
      </c>
      <c r="M6202" s="1">
        <f>A6202*1000000000*G6202</f>
        <v>1.3202617877094969</v>
      </c>
      <c r="N6202" s="1">
        <f>B6202*1000000000*H6202</f>
        <v>1.5828608334189968E-2</v>
      </c>
      <c r="O6202" s="1">
        <f>C6202*I6202*1000000000</f>
        <v>2.6383135497637555</v>
      </c>
      <c r="P6202" s="1">
        <f>D6202*J6202*1000000000</f>
        <v>1.5295104000000002</v>
      </c>
      <c r="Q6202" s="1">
        <f t="shared" si="96"/>
        <v>7.5818181818181818E-3</v>
      </c>
      <c r="R6202" s="1">
        <f>F6202*L6202*1000000000</f>
        <v>1.5238606195277125</v>
      </c>
      <c r="S6202">
        <v>6201</v>
      </c>
      <c r="T6202" s="1">
        <f>SUM(M6202:R6202)</f>
        <v>7.0353567835169732</v>
      </c>
    </row>
    <row r="6203" spans="1:20" x14ac:dyDescent="0.3">
      <c r="A6203" s="1">
        <v>2.55025E-7</v>
      </c>
      <c r="B6203" s="1">
        <v>3.8535766601562501E-8</v>
      </c>
      <c r="C6203" s="1">
        <v>3.6518823350099098E-7</v>
      </c>
      <c r="D6203" s="1">
        <v>1.07936E-8</v>
      </c>
      <c r="E6203" s="1">
        <v>1E-8</v>
      </c>
      <c r="F6203" s="1">
        <v>3.3003807937169E-7</v>
      </c>
      <c r="G6203">
        <v>5.1774972067039097E-3</v>
      </c>
      <c r="H6203">
        <v>1.4343007518796992E-3</v>
      </c>
      <c r="I6203">
        <v>2.7439999999999999E-3</v>
      </c>
      <c r="J6203">
        <v>0.26400000000000001</v>
      </c>
      <c r="K6203">
        <v>7.5818181818181811E-4</v>
      </c>
      <c r="L6203">
        <v>5.1774972067039106E-3</v>
      </c>
      <c r="M6203" s="1">
        <f>A6203*1000000000*G6203</f>
        <v>1.3203912251396646</v>
      </c>
      <c r="N6203" s="1">
        <f>B6203*1000000000*H6203</f>
        <v>5.5271879010881694E-2</v>
      </c>
      <c r="O6203" s="1">
        <f>C6203*I6203*1000000000</f>
        <v>1.0020765127267193</v>
      </c>
      <c r="P6203" s="1">
        <f>D6203*J6203*1000000000</f>
        <v>2.8495104000000002</v>
      </c>
      <c r="Q6203" s="1">
        <f t="shared" si="96"/>
        <v>7.5818181818181818E-3</v>
      </c>
      <c r="R6203" s="1">
        <f>F6203*L6203*1000000000</f>
        <v>1.7087712340528485</v>
      </c>
      <c r="S6203">
        <v>6202</v>
      </c>
      <c r="T6203" s="1">
        <f>SUM(M6203:R6203)</f>
        <v>6.9436030691119326</v>
      </c>
    </row>
    <row r="6204" spans="1:20" x14ac:dyDescent="0.3">
      <c r="A6204" s="1">
        <v>2.5505E-7</v>
      </c>
      <c r="B6204" s="1">
        <v>2.4785766601562501E-8</v>
      </c>
      <c r="C6204" s="1">
        <v>5.9852156683432402E-7</v>
      </c>
      <c r="D6204" s="1">
        <v>1.5793600000000001E-8</v>
      </c>
      <c r="E6204" s="1">
        <v>1E-8</v>
      </c>
      <c r="F6204" s="1">
        <v>1.20854405902303E-7</v>
      </c>
      <c r="G6204">
        <v>5.1774972067039097E-3</v>
      </c>
      <c r="H6204">
        <v>1.4343007518796992E-3</v>
      </c>
      <c r="I6204">
        <v>2.7439999999999999E-3</v>
      </c>
      <c r="J6204">
        <v>0.26400000000000001</v>
      </c>
      <c r="K6204">
        <v>7.5818181818181811E-4</v>
      </c>
      <c r="L6204">
        <v>5.1774972067039106E-3</v>
      </c>
      <c r="M6204" s="1">
        <f>A6204*1000000000*G6204</f>
        <v>1.3205206625698322</v>
      </c>
      <c r="N6204" s="1">
        <f>B6204*1000000000*H6204</f>
        <v>3.5550243672535835E-2</v>
      </c>
      <c r="O6204" s="1">
        <f>C6204*I6204*1000000000</f>
        <v>1.6423431793933851</v>
      </c>
      <c r="P6204" s="1">
        <f>D6204*J6204*1000000000</f>
        <v>4.1695104000000009</v>
      </c>
      <c r="Q6204" s="1">
        <f t="shared" si="96"/>
        <v>7.5818181818181818E-3</v>
      </c>
      <c r="R6204" s="1">
        <f>F6204*L6204*1000000000</f>
        <v>0.62572334897703441</v>
      </c>
      <c r="S6204">
        <v>6203</v>
      </c>
      <c r="T6204" s="1">
        <f>SUM(M6204:R6204)</f>
        <v>7.801229652794607</v>
      </c>
    </row>
    <row r="6205" spans="1:20" x14ac:dyDescent="0.3">
      <c r="A6205" s="1">
        <v>2.55075E-7</v>
      </c>
      <c r="B6205" s="1">
        <v>5.2285766601562502E-8</v>
      </c>
      <c r="C6205" s="1">
        <v>8.3185490016765695E-7</v>
      </c>
      <c r="D6205" s="1">
        <v>2.0793599999999999E-8</v>
      </c>
      <c r="E6205" s="1">
        <v>1E-8</v>
      </c>
      <c r="F6205" s="1">
        <v>1.5656869161658799E-7</v>
      </c>
      <c r="G6205">
        <v>5.1774972067039097E-3</v>
      </c>
      <c r="H6205">
        <v>1.4343007518796992E-3</v>
      </c>
      <c r="I6205">
        <v>2.7439999999999999E-3</v>
      </c>
      <c r="J6205">
        <v>0.26400000000000001</v>
      </c>
      <c r="K6205">
        <v>7.5818181818181811E-4</v>
      </c>
      <c r="L6205">
        <v>5.1774972067039106E-3</v>
      </c>
      <c r="M6205" s="1">
        <f>A6205*1000000000*G6205</f>
        <v>1.3206500999999997</v>
      </c>
      <c r="N6205" s="1">
        <f>B6205*1000000000*H6205</f>
        <v>7.4993514349227561E-2</v>
      </c>
      <c r="O6205" s="1">
        <f>C6205*I6205*1000000000</f>
        <v>2.2826098460600504</v>
      </c>
      <c r="P6205" s="1">
        <f>D6205*J6205*1000000000</f>
        <v>5.4895104000000003</v>
      </c>
      <c r="Q6205" s="1">
        <f t="shared" si="96"/>
        <v>7.5818181818181818E-3</v>
      </c>
      <c r="R6205" s="1">
        <f>F6205*L6205*1000000000</f>
        <v>0.81063396350217032</v>
      </c>
      <c r="S6205">
        <v>6204</v>
      </c>
      <c r="T6205" s="1">
        <f>SUM(M6205:R6205)</f>
        <v>9.9859796420932643</v>
      </c>
    </row>
    <row r="6206" spans="1:20" x14ac:dyDescent="0.3">
      <c r="A6206" s="1">
        <v>2.551E-7</v>
      </c>
      <c r="B6206" s="1">
        <v>1.79107666015625E-8</v>
      </c>
      <c r="C6206" s="1">
        <v>4.4296601127876901E-7</v>
      </c>
      <c r="D6206" s="1">
        <v>2.5793600000000001E-8</v>
      </c>
      <c r="E6206" s="1">
        <v>1E-8</v>
      </c>
      <c r="F6206" s="1">
        <v>1.9228297733087399E-7</v>
      </c>
      <c r="G6206">
        <v>5.1774972067039097E-3</v>
      </c>
      <c r="H6206">
        <v>1.4343007518796992E-3</v>
      </c>
      <c r="I6206">
        <v>2.7439999999999999E-3</v>
      </c>
      <c r="J6206">
        <v>0.26400000000000001</v>
      </c>
      <c r="K6206">
        <v>7.5818181818181811E-4</v>
      </c>
      <c r="L6206">
        <v>5.1774972067039106E-3</v>
      </c>
      <c r="M6206" s="1">
        <f>A6206*1000000000*G6206</f>
        <v>1.3207795374301674</v>
      </c>
      <c r="N6206" s="1">
        <f>B6206*1000000000*H6206</f>
        <v>2.5689426003362898E-2</v>
      </c>
      <c r="O6206" s="1">
        <f>C6206*I6206*1000000000</f>
        <v>1.2154987349489421</v>
      </c>
      <c r="P6206" s="1">
        <f>D6206*J6206*1000000000</f>
        <v>6.8095104000000006</v>
      </c>
      <c r="Q6206" s="1">
        <f t="shared" si="96"/>
        <v>7.5818181818181818E-3</v>
      </c>
      <c r="R6206" s="1">
        <f>F6206*L6206*1000000000</f>
        <v>0.99554457802731156</v>
      </c>
      <c r="S6206">
        <v>6205</v>
      </c>
      <c r="T6206" s="1">
        <f>SUM(M6206:R6206)</f>
        <v>10.374604494591603</v>
      </c>
    </row>
    <row r="6207" spans="1:20" x14ac:dyDescent="0.3">
      <c r="A6207" s="1">
        <v>2.55125E-7</v>
      </c>
      <c r="B6207" s="1">
        <v>4.5410766601562502E-8</v>
      </c>
      <c r="C6207" s="1">
        <v>6.7629934461210205E-7</v>
      </c>
      <c r="D6207" s="1">
        <v>6.7936000000000002E-9</v>
      </c>
      <c r="E6207" s="1">
        <v>1E-8</v>
      </c>
      <c r="F6207" s="1">
        <v>2.2799726304516001E-7</v>
      </c>
      <c r="G6207">
        <v>5.1774972067039097E-3</v>
      </c>
      <c r="H6207">
        <v>1.4343007518796992E-3</v>
      </c>
      <c r="I6207">
        <v>2.7439999999999999E-3</v>
      </c>
      <c r="J6207">
        <v>0.26400000000000001</v>
      </c>
      <c r="K6207">
        <v>7.5818181818181811E-4</v>
      </c>
      <c r="L6207">
        <v>5.1774972067039106E-3</v>
      </c>
      <c r="M6207" s="1">
        <f>A6207*1000000000*G6207</f>
        <v>1.3209089748603349</v>
      </c>
      <c r="N6207" s="1">
        <f>B6207*1000000000*H6207</f>
        <v>6.5132696680054628E-2</v>
      </c>
      <c r="O6207" s="1">
        <f>C6207*I6207*1000000000</f>
        <v>1.855765401615608</v>
      </c>
      <c r="P6207" s="1">
        <f>D6207*J6207*1000000000</f>
        <v>1.7935104000000002</v>
      </c>
      <c r="Q6207" s="1">
        <f t="shared" si="96"/>
        <v>7.5818181818181818E-3</v>
      </c>
      <c r="R6207" s="1">
        <f>F6207*L6207*1000000000</f>
        <v>1.1804551925524527</v>
      </c>
      <c r="S6207">
        <v>6206</v>
      </c>
      <c r="T6207" s="1">
        <f>SUM(M6207:R6207)</f>
        <v>6.2233544838902679</v>
      </c>
    </row>
    <row r="6208" spans="1:20" x14ac:dyDescent="0.3">
      <c r="A6208" s="1">
        <v>2.5515000000000001E-7</v>
      </c>
      <c r="B6208" s="1">
        <v>3.1660766601562501E-8</v>
      </c>
      <c r="C6208" s="1">
        <v>9.0963267794543498E-7</v>
      </c>
      <c r="D6208" s="1">
        <v>1.1793599999999999E-8</v>
      </c>
      <c r="E6208" s="1">
        <v>1E-8</v>
      </c>
      <c r="F6208" s="1">
        <v>2.6371154875944601E-7</v>
      </c>
      <c r="G6208">
        <v>5.1774972067039097E-3</v>
      </c>
      <c r="H6208">
        <v>1.4343007518796992E-3</v>
      </c>
      <c r="I6208">
        <v>2.7439999999999999E-3</v>
      </c>
      <c r="J6208">
        <v>0.26400000000000001</v>
      </c>
      <c r="K6208">
        <v>7.5818181818181811E-4</v>
      </c>
      <c r="L6208">
        <v>5.1774972067039106E-3</v>
      </c>
      <c r="M6208" s="1">
        <f>A6208*1000000000*G6208</f>
        <v>1.3210384122905026</v>
      </c>
      <c r="N6208" s="1">
        <f>B6208*1000000000*H6208</f>
        <v>4.5411061341708761E-2</v>
      </c>
      <c r="O6208" s="1">
        <f>C6208*I6208*1000000000</f>
        <v>2.4960320682822736</v>
      </c>
      <c r="P6208" s="1">
        <f>D6208*J6208*1000000000</f>
        <v>3.1135104</v>
      </c>
      <c r="Q6208" s="1">
        <f t="shared" si="96"/>
        <v>7.5818181818181818E-3</v>
      </c>
      <c r="R6208" s="1">
        <f>F6208*L6208*1000000000</f>
        <v>1.3653658070775938</v>
      </c>
      <c r="S6208">
        <v>6207</v>
      </c>
      <c r="T6208" s="1">
        <f>SUM(M6208:R6208)</f>
        <v>8.3489395671738968</v>
      </c>
    </row>
    <row r="6209" spans="1:20" x14ac:dyDescent="0.3">
      <c r="A6209" s="1">
        <v>2.5517500000000001E-7</v>
      </c>
      <c r="B6209" s="1">
        <v>5.9160766601562502E-8</v>
      </c>
      <c r="C6209" s="1">
        <v>5.2074378905654598E-7</v>
      </c>
      <c r="D6209" s="1">
        <v>1.67936E-8</v>
      </c>
      <c r="E6209" s="1">
        <v>1E-8</v>
      </c>
      <c r="F6209" s="1">
        <v>2.9942583447373103E-7</v>
      </c>
      <c r="G6209">
        <v>5.1774972067039097E-3</v>
      </c>
      <c r="H6209">
        <v>1.4343007518796992E-3</v>
      </c>
      <c r="I6209">
        <v>2.7439999999999999E-3</v>
      </c>
      <c r="J6209">
        <v>0.26400000000000001</v>
      </c>
      <c r="K6209">
        <v>7.5818181818181811E-4</v>
      </c>
      <c r="L6209">
        <v>5.1774972067039106E-3</v>
      </c>
      <c r="M6209" s="1">
        <f>A6209*1000000000*G6209</f>
        <v>1.3211678497206703</v>
      </c>
      <c r="N6209" s="1">
        <f>B6209*1000000000*H6209</f>
        <v>8.4854332018400494E-2</v>
      </c>
      <c r="O6209" s="1">
        <f>C6209*I6209*1000000000</f>
        <v>1.4289209571711621</v>
      </c>
      <c r="P6209" s="1">
        <f>D6209*J6209*1000000000</f>
        <v>4.4335104000000003</v>
      </c>
      <c r="Q6209" s="1">
        <f t="shared" si="96"/>
        <v>7.5818181818181818E-3</v>
      </c>
      <c r="R6209" s="1">
        <f>F6209*L6209*1000000000</f>
        <v>1.55027642160273</v>
      </c>
      <c r="S6209">
        <v>6208</v>
      </c>
      <c r="T6209" s="1">
        <f>SUM(M6209:R6209)</f>
        <v>8.826311778694782</v>
      </c>
    </row>
    <row r="6210" spans="1:20" x14ac:dyDescent="0.3">
      <c r="A6210" s="1">
        <v>2.5520000000000001E-7</v>
      </c>
      <c r="B6210" s="1">
        <v>5.4498291015624996E-9</v>
      </c>
      <c r="C6210" s="1">
        <v>7.5407712238987998E-7</v>
      </c>
      <c r="D6210" s="1">
        <v>2.1793600000000001E-8</v>
      </c>
      <c r="E6210" s="1">
        <v>1E-8</v>
      </c>
      <c r="F6210" s="1">
        <v>3.35140120188017E-7</v>
      </c>
      <c r="G6210">
        <v>5.1774972067039097E-3</v>
      </c>
      <c r="H6210">
        <v>1.4343007518796992E-3</v>
      </c>
      <c r="I6210">
        <v>2.7439999999999999E-3</v>
      </c>
      <c r="J6210">
        <v>0.26400000000000001</v>
      </c>
      <c r="K6210">
        <v>7.5818181818181811E-4</v>
      </c>
      <c r="L6210">
        <v>5.1774972067039106E-3</v>
      </c>
      <c r="M6210" s="1">
        <f>A6210*1000000000*G6210</f>
        <v>1.3212972871508379</v>
      </c>
      <c r="N6210" s="1">
        <f>B6210*1000000000*H6210</f>
        <v>7.8166939779869601E-3</v>
      </c>
      <c r="O6210" s="1">
        <f>C6210*I6210*1000000000</f>
        <v>2.0691876238378306</v>
      </c>
      <c r="P6210" s="1">
        <f>D6210*J6210*1000000000</f>
        <v>5.7535104000000006</v>
      </c>
      <c r="Q6210" s="1">
        <f t="shared" si="96"/>
        <v>7.5818181818181818E-3</v>
      </c>
      <c r="R6210" s="1">
        <f>F6210*L6210*1000000000</f>
        <v>1.735187036127871</v>
      </c>
      <c r="S6210">
        <v>6209</v>
      </c>
      <c r="T6210" s="1">
        <f>SUM(M6210:R6210)</f>
        <v>10.894580859276344</v>
      </c>
    </row>
    <row r="6211" spans="1:20" x14ac:dyDescent="0.3">
      <c r="A6211" s="1">
        <v>2.5522500000000001E-7</v>
      </c>
      <c r="B6211" s="1">
        <v>3.2949829101562502E-8</v>
      </c>
      <c r="C6211" s="1">
        <v>9.8741045572321302E-7</v>
      </c>
      <c r="D6211" s="1">
        <v>2.67936E-8</v>
      </c>
      <c r="E6211" s="1">
        <v>1E-8</v>
      </c>
      <c r="F6211" s="1">
        <v>1.25956446718629E-7</v>
      </c>
      <c r="G6211">
        <v>5.1774972067039097E-3</v>
      </c>
      <c r="H6211">
        <v>1.4343007518796992E-3</v>
      </c>
      <c r="I6211">
        <v>2.7439999999999999E-3</v>
      </c>
      <c r="J6211">
        <v>0.26400000000000001</v>
      </c>
      <c r="K6211">
        <v>7.5818181818181811E-4</v>
      </c>
      <c r="L6211">
        <v>5.1774972067039106E-3</v>
      </c>
      <c r="M6211" s="1">
        <f>A6211*1000000000*G6211</f>
        <v>1.3214267245810054</v>
      </c>
      <c r="N6211" s="1">
        <f>B6211*1000000000*H6211</f>
        <v>4.7259964654678688E-2</v>
      </c>
      <c r="O6211" s="1">
        <f>C6211*I6211*1000000000</f>
        <v>2.7094542905044965</v>
      </c>
      <c r="P6211" s="1">
        <f>D6211*J6211*1000000000</f>
        <v>7.0735104000000009</v>
      </c>
      <c r="Q6211" s="1">
        <f t="shared" ref="Q6211:Q6274" si="97">E6211*K6211*1000000000</f>
        <v>7.5818181818181818E-3</v>
      </c>
      <c r="R6211" s="1">
        <f>F6211*L6211*1000000000</f>
        <v>0.65213915105205156</v>
      </c>
      <c r="S6211">
        <v>6210</v>
      </c>
      <c r="T6211" s="1">
        <f>SUM(M6211:R6211)</f>
        <v>11.81137234897405</v>
      </c>
    </row>
    <row r="6212" spans="1:20" x14ac:dyDescent="0.3">
      <c r="A6212" s="1">
        <v>2.5525000000000001E-7</v>
      </c>
      <c r="B6212" s="1">
        <v>1.9199829101562501E-8</v>
      </c>
      <c r="C6212" s="1">
        <v>3.2197835695778102E-7</v>
      </c>
      <c r="D6212" s="1">
        <v>7.7936000000000001E-9</v>
      </c>
      <c r="E6212" s="1">
        <v>1E-8</v>
      </c>
      <c r="F6212" s="1">
        <v>1.6167073243291499E-7</v>
      </c>
      <c r="G6212">
        <v>5.1774972067039097E-3</v>
      </c>
      <c r="H6212">
        <v>1.4343007518796992E-3</v>
      </c>
      <c r="I6212">
        <v>2.7439999999999999E-3</v>
      </c>
      <c r="J6212">
        <v>0.26400000000000001</v>
      </c>
      <c r="K6212">
        <v>7.5818181818181811E-4</v>
      </c>
      <c r="L6212">
        <v>5.1774972067039106E-3</v>
      </c>
      <c r="M6212" s="1">
        <f>A6212*1000000000*G6212</f>
        <v>1.3215561620111729</v>
      </c>
      <c r="N6212" s="1">
        <f>B6212*1000000000*H6212</f>
        <v>2.7538329316332825E-2</v>
      </c>
      <c r="O6212" s="1">
        <f>C6212*I6212*1000000000</f>
        <v>0.8835086114921511</v>
      </c>
      <c r="P6212" s="1">
        <f>D6212*J6212*1000000000</f>
        <v>2.0575104</v>
      </c>
      <c r="Q6212" s="1">
        <f t="shared" si="97"/>
        <v>7.5818181818181818E-3</v>
      </c>
      <c r="R6212" s="1">
        <f>F6212*L6212*1000000000</f>
        <v>0.83704976557719268</v>
      </c>
      <c r="S6212">
        <v>6211</v>
      </c>
      <c r="T6212" s="1">
        <f>SUM(M6212:R6212)</f>
        <v>5.1347450865786683</v>
      </c>
    </row>
    <row r="6213" spans="1:20" x14ac:dyDescent="0.3">
      <c r="A6213" s="1">
        <v>2.5527500000000001E-7</v>
      </c>
      <c r="B6213" s="1">
        <v>4.6699829101562503E-8</v>
      </c>
      <c r="C6213" s="1">
        <v>5.5531169029111395E-7</v>
      </c>
      <c r="D6213" s="1">
        <v>1.27936E-8</v>
      </c>
      <c r="E6213" s="1">
        <v>1E-8</v>
      </c>
      <c r="F6213" s="1">
        <v>1.9738501814720099E-7</v>
      </c>
      <c r="G6213">
        <v>5.1774972067039097E-3</v>
      </c>
      <c r="H6213">
        <v>1.4343007518796992E-3</v>
      </c>
      <c r="I6213">
        <v>2.7439999999999999E-3</v>
      </c>
      <c r="J6213">
        <v>0.26400000000000001</v>
      </c>
      <c r="K6213">
        <v>7.5818181818181811E-4</v>
      </c>
      <c r="L6213">
        <v>5.1774972067039106E-3</v>
      </c>
      <c r="M6213" s="1">
        <f>A6213*1000000000*G6213</f>
        <v>1.3216855994413406</v>
      </c>
      <c r="N6213" s="1">
        <f>B6213*1000000000*H6213</f>
        <v>6.6981599993024554E-2</v>
      </c>
      <c r="O6213" s="1">
        <f>C6213*I6213*1000000000</f>
        <v>1.5237752781588167</v>
      </c>
      <c r="P6213" s="1">
        <f>D6213*J6213*1000000000</f>
        <v>3.3775104000000002</v>
      </c>
      <c r="Q6213" s="1">
        <f t="shared" si="97"/>
        <v>7.5818181818181818E-3</v>
      </c>
      <c r="R6213" s="1">
        <f>F6213*L6213*1000000000</f>
        <v>1.0219603801023338</v>
      </c>
      <c r="S6213">
        <v>6212</v>
      </c>
      <c r="T6213" s="1">
        <f>SUM(M6213:R6213)</f>
        <v>7.3194950758773336</v>
      </c>
    </row>
    <row r="6214" spans="1:20" x14ac:dyDescent="0.3">
      <c r="A6214" s="1">
        <v>2.5530000000000002E-7</v>
      </c>
      <c r="B6214" s="1">
        <v>1.2324829101562501E-8</v>
      </c>
      <c r="C6214" s="1">
        <v>7.8864502362444805E-7</v>
      </c>
      <c r="D6214" s="1">
        <v>1.7793599999999999E-8</v>
      </c>
      <c r="E6214" s="1">
        <v>1E-8</v>
      </c>
      <c r="F6214" s="1">
        <v>2.3309930386148601E-7</v>
      </c>
      <c r="G6214">
        <v>5.1774972067039097E-3</v>
      </c>
      <c r="H6214">
        <v>1.4343007518796992E-3</v>
      </c>
      <c r="I6214">
        <v>2.7439999999999999E-3</v>
      </c>
      <c r="J6214">
        <v>0.26400000000000001</v>
      </c>
      <c r="K6214">
        <v>7.5818181818181811E-4</v>
      </c>
      <c r="L6214">
        <v>5.1774972067039106E-3</v>
      </c>
      <c r="M6214" s="1">
        <f>A6214*1000000000*G6214</f>
        <v>1.3218150368715083</v>
      </c>
      <c r="N6214" s="1">
        <f>B6214*1000000000*H6214</f>
        <v>1.7677511647159892E-2</v>
      </c>
      <c r="O6214" s="1">
        <f>C6214*I6214*1000000000</f>
        <v>2.1640419448254855</v>
      </c>
      <c r="P6214" s="1">
        <f>D6214*J6214*1000000000</f>
        <v>4.6975103999999996</v>
      </c>
      <c r="Q6214" s="1">
        <f t="shared" si="97"/>
        <v>7.5818181818181818E-3</v>
      </c>
      <c r="R6214" s="1">
        <f>F6214*L6214*1000000000</f>
        <v>1.2068709946274698</v>
      </c>
      <c r="S6214">
        <v>6213</v>
      </c>
      <c r="T6214" s="1">
        <f>SUM(M6214:R6214)</f>
        <v>9.4154977061534417</v>
      </c>
    </row>
    <row r="6215" spans="1:20" x14ac:dyDescent="0.3">
      <c r="A6215" s="1">
        <v>2.5532500000000002E-7</v>
      </c>
      <c r="B6215" s="1">
        <v>3.9824829101562502E-8</v>
      </c>
      <c r="C6215" s="1">
        <v>3.99756134735559E-7</v>
      </c>
      <c r="D6215" s="1">
        <v>2.27936E-8</v>
      </c>
      <c r="E6215" s="1">
        <v>1E-8</v>
      </c>
      <c r="F6215" s="1">
        <v>2.68813589575772E-7</v>
      </c>
      <c r="G6215">
        <v>5.1774972067039097E-3</v>
      </c>
      <c r="H6215">
        <v>1.4343007518796992E-3</v>
      </c>
      <c r="I6215">
        <v>2.7439999999999999E-3</v>
      </c>
      <c r="J6215">
        <v>0.26400000000000001</v>
      </c>
      <c r="K6215">
        <v>7.5818181818181811E-4</v>
      </c>
      <c r="L6215">
        <v>5.1774972067039106E-3</v>
      </c>
      <c r="M6215" s="1">
        <f>A6215*1000000000*G6215</f>
        <v>1.3219444743016759</v>
      </c>
      <c r="N6215" s="1">
        <f>B6215*1000000000*H6215</f>
        <v>5.7120782323851621E-2</v>
      </c>
      <c r="O6215" s="1">
        <f>C6215*I6215*1000000000</f>
        <v>1.0969308337143739</v>
      </c>
      <c r="P6215" s="1">
        <f>D6215*J6215*1000000000</f>
        <v>6.0175104000000008</v>
      </c>
      <c r="Q6215" s="1">
        <f t="shared" si="97"/>
        <v>7.5818181818181818E-3</v>
      </c>
      <c r="R6215" s="1">
        <f>F6215*L6215*1000000000</f>
        <v>1.391781609152611</v>
      </c>
      <c r="S6215">
        <v>6214</v>
      </c>
      <c r="T6215" s="1">
        <f>SUM(M6215:R6215)</f>
        <v>9.8928699176743304</v>
      </c>
    </row>
    <row r="6216" spans="1:20" x14ac:dyDescent="0.3">
      <c r="A6216" s="1">
        <v>2.5535000000000002E-7</v>
      </c>
      <c r="B6216" s="1">
        <v>2.6074829101562502E-8</v>
      </c>
      <c r="C6216" s="1">
        <v>6.3308946806889198E-7</v>
      </c>
      <c r="D6216" s="1">
        <v>2.7793599999999999E-8</v>
      </c>
      <c r="E6216" s="1">
        <v>1E-8</v>
      </c>
      <c r="F6216" s="1">
        <v>3.0452787529005802E-7</v>
      </c>
      <c r="G6216">
        <v>5.1774972067039097E-3</v>
      </c>
      <c r="H6216">
        <v>1.4343007518796992E-3</v>
      </c>
      <c r="I6216">
        <v>2.7439999999999999E-3</v>
      </c>
      <c r="J6216">
        <v>0.26400000000000001</v>
      </c>
      <c r="K6216">
        <v>7.5818181818181811E-4</v>
      </c>
      <c r="L6216">
        <v>5.1774972067039106E-3</v>
      </c>
      <c r="M6216" s="1">
        <f>A6216*1000000000*G6216</f>
        <v>1.3220739117318434</v>
      </c>
      <c r="N6216" s="1">
        <f>B6216*1000000000*H6216</f>
        <v>3.7399146985505755E-2</v>
      </c>
      <c r="O6216" s="1">
        <f>C6216*I6216*1000000000</f>
        <v>1.7371975003810396</v>
      </c>
      <c r="P6216" s="1">
        <f>D6216*J6216*1000000000</f>
        <v>7.3375104000000002</v>
      </c>
      <c r="Q6216" s="1">
        <f t="shared" si="97"/>
        <v>7.5818181818181818E-3</v>
      </c>
      <c r="R6216" s="1">
        <f>F6216*L6216*1000000000</f>
        <v>1.5766922236777523</v>
      </c>
      <c r="S6216">
        <v>6215</v>
      </c>
      <c r="T6216" s="1">
        <f>SUM(M6216:R6216)</f>
        <v>12.018455000957957</v>
      </c>
    </row>
    <row r="6217" spans="1:20" x14ac:dyDescent="0.3">
      <c r="A6217" s="1">
        <v>2.5537500000000002E-7</v>
      </c>
      <c r="B6217" s="1">
        <v>5.3574829101562503E-8</v>
      </c>
      <c r="C6217" s="1">
        <v>8.6642280140222502E-7</v>
      </c>
      <c r="D6217" s="1">
        <v>8.7936000000000007E-9</v>
      </c>
      <c r="E6217" s="1">
        <v>1E-8</v>
      </c>
      <c r="F6217" s="1">
        <v>3.4024216100434299E-7</v>
      </c>
      <c r="G6217">
        <v>5.1774972067039097E-3</v>
      </c>
      <c r="H6217">
        <v>1.4343007518796992E-3</v>
      </c>
      <c r="I6217">
        <v>2.7439999999999999E-3</v>
      </c>
      <c r="J6217">
        <v>0.26400000000000001</v>
      </c>
      <c r="K6217">
        <v>7.5818181818181811E-4</v>
      </c>
      <c r="L6217">
        <v>5.1774972067039106E-3</v>
      </c>
      <c r="M6217" s="1">
        <f>A6217*1000000000*G6217</f>
        <v>1.3222033491620111</v>
      </c>
      <c r="N6217" s="1">
        <f>B6217*1000000000*H6217</f>
        <v>7.6842417662197487E-2</v>
      </c>
      <c r="O6217" s="1">
        <f>C6217*I6217*1000000000</f>
        <v>2.3774641670477057</v>
      </c>
      <c r="P6217" s="1">
        <f>D6217*J6217*1000000000</f>
        <v>2.3215104000000002</v>
      </c>
      <c r="Q6217" s="1">
        <f t="shared" si="97"/>
        <v>7.5818181818181818E-3</v>
      </c>
      <c r="R6217" s="1">
        <f>F6217*L6217*1000000000</f>
        <v>1.7616028382028881</v>
      </c>
      <c r="S6217">
        <v>6216</v>
      </c>
      <c r="T6217" s="1">
        <f>SUM(M6217:R6217)</f>
        <v>7.8672049902566217</v>
      </c>
    </row>
    <row r="6218" spans="1:20" x14ac:dyDescent="0.3">
      <c r="A6218" s="1">
        <v>2.5540000000000002E-7</v>
      </c>
      <c r="B6218" s="1">
        <v>8.8873291015625006E-9</v>
      </c>
      <c r="C6218" s="1">
        <v>4.7753391251333602E-7</v>
      </c>
      <c r="D6218" s="1">
        <v>1.3793599999999999E-8</v>
      </c>
      <c r="E6218" s="1">
        <v>1E-8</v>
      </c>
      <c r="F6218" s="1">
        <v>1.3105848753495599E-7</v>
      </c>
      <c r="G6218">
        <v>5.1774972067039097E-3</v>
      </c>
      <c r="H6218">
        <v>1.4343007518796992E-3</v>
      </c>
      <c r="I6218">
        <v>2.7439999999999999E-3</v>
      </c>
      <c r="J6218">
        <v>0.26400000000000001</v>
      </c>
      <c r="K6218">
        <v>7.5818181818181811E-4</v>
      </c>
      <c r="L6218">
        <v>5.1774972067039106E-3</v>
      </c>
      <c r="M6218" s="1">
        <f>A6218*1000000000*G6218</f>
        <v>1.3223327865921788</v>
      </c>
      <c r="N6218" s="1">
        <f>B6218*1000000000*H6218</f>
        <v>1.2747102812573425E-2</v>
      </c>
      <c r="O6218" s="1">
        <f>C6218*I6218*1000000000</f>
        <v>1.3103530559365941</v>
      </c>
      <c r="P6218" s="1">
        <f>D6218*J6218*1000000000</f>
        <v>3.6415104</v>
      </c>
      <c r="Q6218" s="1">
        <f t="shared" si="97"/>
        <v>7.5818181818181818E-3</v>
      </c>
      <c r="R6218" s="1">
        <f>F6218*L6218*1000000000</f>
        <v>0.67855495312707392</v>
      </c>
      <c r="S6218">
        <v>6217</v>
      </c>
      <c r="T6218" s="1">
        <f>SUM(M6218:R6218)</f>
        <v>6.9730801166502383</v>
      </c>
    </row>
    <row r="6219" spans="1:20" x14ac:dyDescent="0.3">
      <c r="A6219" s="1">
        <v>2.5542500000000003E-7</v>
      </c>
      <c r="B6219" s="1">
        <v>3.6387329101562502E-8</v>
      </c>
      <c r="C6219" s="1">
        <v>7.1086724584667002E-7</v>
      </c>
      <c r="D6219" s="1">
        <v>1.8793600000000001E-8</v>
      </c>
      <c r="E6219" s="1">
        <v>1E-8</v>
      </c>
      <c r="F6219" s="1">
        <v>1.6677277324924101E-7</v>
      </c>
      <c r="G6219">
        <v>5.1774972067039097E-3</v>
      </c>
      <c r="H6219">
        <v>1.4343007518796992E-3</v>
      </c>
      <c r="I6219">
        <v>2.7439999999999999E-3</v>
      </c>
      <c r="J6219">
        <v>0.26400000000000001</v>
      </c>
      <c r="K6219">
        <v>7.5818181818181811E-4</v>
      </c>
      <c r="L6219">
        <v>5.1774972067039106E-3</v>
      </c>
      <c r="M6219" s="1">
        <f>A6219*1000000000*G6219</f>
        <v>1.3224622240223463</v>
      </c>
      <c r="N6219" s="1">
        <f>B6219*1000000000*H6219</f>
        <v>5.2190373489265154E-2</v>
      </c>
      <c r="O6219" s="1">
        <f>C6219*I6219*1000000000</f>
        <v>1.9506197226032622</v>
      </c>
      <c r="P6219" s="1">
        <f>D6219*J6219*1000000000</f>
        <v>4.9615103999999999</v>
      </c>
      <c r="Q6219" s="1">
        <f t="shared" si="97"/>
        <v>7.5818181818181818E-3</v>
      </c>
      <c r="R6219" s="1">
        <f>F6219*L6219*1000000000</f>
        <v>0.86346556765220994</v>
      </c>
      <c r="S6219">
        <v>6218</v>
      </c>
      <c r="T6219" s="1">
        <f>SUM(M6219:R6219)</f>
        <v>9.1578301059489</v>
      </c>
    </row>
    <row r="6220" spans="1:20" x14ac:dyDescent="0.3">
      <c r="A6220" s="1">
        <v>2.5544999999999997E-7</v>
      </c>
      <c r="B6220" s="1">
        <v>2.2637329101562501E-8</v>
      </c>
      <c r="C6220" s="1">
        <v>9.4420057918000295E-7</v>
      </c>
      <c r="D6220" s="1">
        <v>2.3793599999999999E-8</v>
      </c>
      <c r="E6220" s="1">
        <v>1E-8</v>
      </c>
      <c r="F6220" s="1">
        <v>2.0248705896352701E-7</v>
      </c>
      <c r="G6220">
        <v>5.1774972067039097E-3</v>
      </c>
      <c r="H6220">
        <v>1.4343007518796992E-3</v>
      </c>
      <c r="I6220">
        <v>2.7439999999999999E-3</v>
      </c>
      <c r="J6220">
        <v>0.26400000000000001</v>
      </c>
      <c r="K6220">
        <v>7.5818181818181811E-4</v>
      </c>
      <c r="L6220">
        <v>5.1774972067039106E-3</v>
      </c>
      <c r="M6220" s="1">
        <f>A6220*1000000000*G6220</f>
        <v>1.3225916614525137</v>
      </c>
      <c r="N6220" s="1">
        <f>B6220*1000000000*H6220</f>
        <v>3.2468738150919288E-2</v>
      </c>
      <c r="O6220" s="1">
        <f>C6220*I6220*1000000000</f>
        <v>2.5908863892699281</v>
      </c>
      <c r="P6220" s="1">
        <f>D6220*J6220*1000000000</f>
        <v>6.2815104000000002</v>
      </c>
      <c r="Q6220" s="1">
        <f t="shared" si="97"/>
        <v>7.5818181818181818E-3</v>
      </c>
      <c r="R6220" s="1">
        <f>F6220*L6220*1000000000</f>
        <v>1.0483761821773512</v>
      </c>
      <c r="S6220">
        <v>6219</v>
      </c>
      <c r="T6220" s="1">
        <f>SUM(M6220:R6220)</f>
        <v>11.28341518923253</v>
      </c>
    </row>
    <row r="6221" spans="1:20" x14ac:dyDescent="0.3">
      <c r="A6221" s="1">
        <v>2.5547499999999998E-7</v>
      </c>
      <c r="B6221" s="1">
        <v>5.0137329101562503E-8</v>
      </c>
      <c r="C6221" s="1">
        <v>3.4790428288370699E-7</v>
      </c>
      <c r="D6221" s="1">
        <v>2.8793600000000001E-8</v>
      </c>
      <c r="E6221" s="1">
        <v>1E-8</v>
      </c>
      <c r="F6221" s="1">
        <v>2.38201344677813E-7</v>
      </c>
      <c r="G6221">
        <v>5.1774972067039097E-3</v>
      </c>
      <c r="H6221">
        <v>1.4343007518796992E-3</v>
      </c>
      <c r="I6221">
        <v>2.7439999999999999E-3</v>
      </c>
      <c r="J6221">
        <v>0.26400000000000001</v>
      </c>
      <c r="K6221">
        <v>7.5818181818181811E-4</v>
      </c>
      <c r="L6221">
        <v>5.1774972067039106E-3</v>
      </c>
      <c r="M6221" s="1">
        <f>A6221*1000000000*G6221</f>
        <v>1.3227210988826812</v>
      </c>
      <c r="N6221" s="1">
        <f>B6221*1000000000*H6221</f>
        <v>7.1912008827611021E-2</v>
      </c>
      <c r="O6221" s="1">
        <f>C6221*I6221*1000000000</f>
        <v>0.95464935223289193</v>
      </c>
      <c r="P6221" s="1">
        <f>D6221*J6221*1000000000</f>
        <v>7.6015104000000004</v>
      </c>
      <c r="Q6221" s="1">
        <f t="shared" si="97"/>
        <v>7.5818181818181818E-3</v>
      </c>
      <c r="R6221" s="1">
        <f>F6221*L6221*1000000000</f>
        <v>1.2332867967024923</v>
      </c>
      <c r="S6221">
        <v>6220</v>
      </c>
      <c r="T6221" s="1">
        <f>SUM(M6221:R6221)</f>
        <v>11.191661474827495</v>
      </c>
    </row>
    <row r="6222" spans="1:20" x14ac:dyDescent="0.3">
      <c r="A6222" s="1">
        <v>2.5549999999999998E-7</v>
      </c>
      <c r="B6222" s="1">
        <v>1.5762329101562501E-8</v>
      </c>
      <c r="C6222" s="1">
        <v>5.8123761621704003E-7</v>
      </c>
      <c r="D6222" s="1">
        <v>9.7935999999999998E-9</v>
      </c>
      <c r="E6222" s="1">
        <v>1E-8</v>
      </c>
      <c r="F6222" s="1">
        <v>2.73915630392099E-7</v>
      </c>
      <c r="G6222">
        <v>5.1774972067039097E-3</v>
      </c>
      <c r="H6222">
        <v>1.4343007518796992E-3</v>
      </c>
      <c r="I6222">
        <v>2.7439999999999999E-3</v>
      </c>
      <c r="J6222">
        <v>0.26400000000000001</v>
      </c>
      <c r="K6222">
        <v>7.5818181818181811E-4</v>
      </c>
      <c r="L6222">
        <v>5.1774972067039106E-3</v>
      </c>
      <c r="M6222" s="1">
        <f>A6222*1000000000*G6222</f>
        <v>1.3228505363128489</v>
      </c>
      <c r="N6222" s="1">
        <f>B6222*1000000000*H6222</f>
        <v>2.2607920481746362E-2</v>
      </c>
      <c r="O6222" s="1">
        <f>C6222*I6222*1000000000</f>
        <v>1.5949160188995577</v>
      </c>
      <c r="P6222" s="1">
        <f>D6222*J6222*1000000000</f>
        <v>2.5855104000000004</v>
      </c>
      <c r="Q6222" s="1">
        <f t="shared" si="97"/>
        <v>7.5818181818181818E-3</v>
      </c>
      <c r="R6222" s="1">
        <f>F6222*L6222*1000000000</f>
        <v>1.4181974112276334</v>
      </c>
      <c r="S6222">
        <v>6221</v>
      </c>
      <c r="T6222" s="1">
        <f>SUM(M6222:R6222)</f>
        <v>6.951664105103605</v>
      </c>
    </row>
    <row r="6223" spans="1:20" x14ac:dyDescent="0.3">
      <c r="A6223" s="1">
        <v>2.5552499999999998E-7</v>
      </c>
      <c r="B6223" s="1">
        <v>4.3262329101562502E-8</v>
      </c>
      <c r="C6223" s="1">
        <v>8.1457094955037297E-7</v>
      </c>
      <c r="D6223" s="1">
        <v>1.47936E-8</v>
      </c>
      <c r="E6223" s="1">
        <v>1E-8</v>
      </c>
      <c r="F6223" s="1">
        <v>3.0962991610638402E-7</v>
      </c>
      <c r="G6223">
        <v>5.1774972067039097E-3</v>
      </c>
      <c r="H6223">
        <v>1.4343007518796992E-3</v>
      </c>
      <c r="I6223">
        <v>2.7439999999999999E-3</v>
      </c>
      <c r="J6223">
        <v>0.26400000000000001</v>
      </c>
      <c r="K6223">
        <v>7.5818181818181811E-4</v>
      </c>
      <c r="L6223">
        <v>5.1774972067039106E-3</v>
      </c>
      <c r="M6223" s="1">
        <f>A6223*1000000000*G6223</f>
        <v>1.3229799737430163</v>
      </c>
      <c r="N6223" s="1">
        <f>B6223*1000000000*H6223</f>
        <v>6.2051191158438088E-2</v>
      </c>
      <c r="O6223" s="1">
        <f>C6223*I6223*1000000000</f>
        <v>2.2351826855662233</v>
      </c>
      <c r="P6223" s="1">
        <f>D6223*J6223*1000000000</f>
        <v>3.9055103999999998</v>
      </c>
      <c r="Q6223" s="1">
        <f t="shared" si="97"/>
        <v>7.5818181818181818E-3</v>
      </c>
      <c r="R6223" s="1">
        <f>F6223*L6223*1000000000</f>
        <v>1.6031080257527694</v>
      </c>
      <c r="S6223">
        <v>6222</v>
      </c>
      <c r="T6223" s="1">
        <f>SUM(M6223:R6223)</f>
        <v>9.1364140944022658</v>
      </c>
    </row>
    <row r="6224" spans="1:20" x14ac:dyDescent="0.3">
      <c r="A6224" s="1">
        <v>2.5554999999999998E-7</v>
      </c>
      <c r="B6224" s="1">
        <v>2.9512329101562498E-8</v>
      </c>
      <c r="C6224" s="1">
        <v>4.2568206066148503E-7</v>
      </c>
      <c r="D6224" s="1">
        <v>1.97936E-8</v>
      </c>
      <c r="E6224" s="1">
        <v>1E-8</v>
      </c>
      <c r="F6224" s="1">
        <v>3.4534420182066999E-7</v>
      </c>
      <c r="G6224">
        <v>5.1774972067039097E-3</v>
      </c>
      <c r="H6224">
        <v>1.4343007518796992E-3</v>
      </c>
      <c r="I6224">
        <v>2.7439999999999999E-3</v>
      </c>
      <c r="J6224">
        <v>0.26400000000000001</v>
      </c>
      <c r="K6224">
        <v>7.5818181818181811E-4</v>
      </c>
      <c r="L6224">
        <v>5.1774972067039106E-3</v>
      </c>
      <c r="M6224" s="1">
        <f>A6224*1000000000*G6224</f>
        <v>1.323109411173184</v>
      </c>
      <c r="N6224" s="1">
        <f>B6224*1000000000*H6224</f>
        <v>4.2329555820092221E-2</v>
      </c>
      <c r="O6224" s="1">
        <f>C6224*I6224*1000000000</f>
        <v>1.1680715744551149</v>
      </c>
      <c r="P6224" s="1">
        <f>D6224*J6224*1000000000</f>
        <v>5.2255104000000001</v>
      </c>
      <c r="Q6224" s="1">
        <f t="shared" si="97"/>
        <v>7.5818181818181818E-3</v>
      </c>
      <c r="R6224" s="1">
        <f>F6224*L6224*1000000000</f>
        <v>1.7880186402779106</v>
      </c>
      <c r="S6224">
        <v>6223</v>
      </c>
      <c r="T6224" s="1">
        <f>SUM(M6224:R6224)</f>
        <v>9.55462139990812</v>
      </c>
    </row>
    <row r="6225" spans="1:20" x14ac:dyDescent="0.3">
      <c r="A6225" s="1">
        <v>2.5557499999999998E-7</v>
      </c>
      <c r="B6225" s="1">
        <v>5.7012329101562503E-8</v>
      </c>
      <c r="C6225" s="1">
        <v>6.5901539399481796E-7</v>
      </c>
      <c r="D6225" s="1">
        <v>2.4793599999999998E-8</v>
      </c>
      <c r="E6225" s="1">
        <v>1E-8</v>
      </c>
      <c r="F6225" s="1">
        <v>1.01175105610757E-7</v>
      </c>
      <c r="G6225">
        <v>5.1774972067039097E-3</v>
      </c>
      <c r="H6225">
        <v>1.4343007518796992E-3</v>
      </c>
      <c r="I6225">
        <v>2.7439999999999999E-3</v>
      </c>
      <c r="J6225">
        <v>0.26400000000000001</v>
      </c>
      <c r="K6225">
        <v>7.5818181818181811E-4</v>
      </c>
      <c r="L6225">
        <v>5.1774972067039106E-3</v>
      </c>
      <c r="M6225" s="1">
        <f>A6225*1000000000*G6225</f>
        <v>1.3232388486033517</v>
      </c>
      <c r="N6225" s="1">
        <f>B6225*1000000000*H6225</f>
        <v>8.1772826496783954E-2</v>
      </c>
      <c r="O6225" s="1">
        <f>C6225*I6225*1000000000</f>
        <v>1.8083382411217803</v>
      </c>
      <c r="P6225" s="1">
        <f>D6225*J6225*1000000000</f>
        <v>6.5455103999999995</v>
      </c>
      <c r="Q6225" s="1">
        <f t="shared" si="97"/>
        <v>7.5818181818181818E-3</v>
      </c>
      <c r="R6225" s="1">
        <f>F6225*L6225*1000000000</f>
        <v>0.52383382668766743</v>
      </c>
      <c r="S6225">
        <v>6224</v>
      </c>
      <c r="T6225" s="1">
        <f>SUM(M6225:R6225)</f>
        <v>10.290275961091401</v>
      </c>
    </row>
    <row r="6226" spans="1:20" x14ac:dyDescent="0.3">
      <c r="A6226" s="1">
        <v>2.5559999999999999E-7</v>
      </c>
      <c r="B6226" s="1">
        <v>7.1685791015624997E-9</v>
      </c>
      <c r="C6226" s="1">
        <v>8.92348727328151E-7</v>
      </c>
      <c r="D6226" s="1">
        <v>2.97936E-8</v>
      </c>
      <c r="E6226" s="1">
        <v>1E-8</v>
      </c>
      <c r="F6226" s="1">
        <v>1.3688939132504301E-7</v>
      </c>
      <c r="G6226">
        <v>5.1774972067039097E-3</v>
      </c>
      <c r="H6226">
        <v>1.4343007518796992E-3</v>
      </c>
      <c r="I6226">
        <v>2.7439999999999999E-3</v>
      </c>
      <c r="J6226">
        <v>0.26400000000000001</v>
      </c>
      <c r="K6226">
        <v>7.5818181818181811E-4</v>
      </c>
      <c r="L6226">
        <v>5.1774972067039106E-3</v>
      </c>
      <c r="M6226" s="1">
        <f>A6226*1000000000*G6226</f>
        <v>1.3233682860335192</v>
      </c>
      <c r="N6226" s="1">
        <f>B6226*1000000000*H6226</f>
        <v>1.0281898395280193E-2</v>
      </c>
      <c r="O6226" s="1">
        <f>C6226*I6226*1000000000</f>
        <v>2.4486049077884462</v>
      </c>
      <c r="P6226" s="1">
        <f>D6226*J6226*1000000000</f>
        <v>7.8655103999999998</v>
      </c>
      <c r="Q6226" s="1">
        <f t="shared" si="97"/>
        <v>7.5818181818181818E-3</v>
      </c>
      <c r="R6226" s="1">
        <f>F6226*L6226*1000000000</f>
        <v>0.70874444121280866</v>
      </c>
      <c r="S6226">
        <v>6225</v>
      </c>
      <c r="T6226" s="1">
        <f>SUM(M6226:R6226)</f>
        <v>12.364091751611872</v>
      </c>
    </row>
    <row r="6227" spans="1:20" x14ac:dyDescent="0.3">
      <c r="A6227" s="1">
        <v>2.5562499999999999E-7</v>
      </c>
      <c r="B6227" s="1">
        <v>3.4668579101562499E-8</v>
      </c>
      <c r="C6227" s="1">
        <v>5.03459838439262E-7</v>
      </c>
      <c r="D6227" s="1">
        <v>5.9935999999999997E-9</v>
      </c>
      <c r="E6227" s="1">
        <v>1E-8</v>
      </c>
      <c r="F6227" s="1">
        <v>1.72603677039329E-7</v>
      </c>
      <c r="G6227">
        <v>5.1774972067039097E-3</v>
      </c>
      <c r="H6227">
        <v>1.4343007518796992E-3</v>
      </c>
      <c r="I6227">
        <v>2.7439999999999999E-3</v>
      </c>
      <c r="J6227">
        <v>0.26400000000000001</v>
      </c>
      <c r="K6227">
        <v>7.5818181818181811E-4</v>
      </c>
      <c r="L6227">
        <v>5.1774972067039106E-3</v>
      </c>
      <c r="M6227" s="1">
        <f>A6227*1000000000*G6227</f>
        <v>1.3234977234636869</v>
      </c>
      <c r="N6227" s="1">
        <f>B6227*1000000000*H6227</f>
        <v>4.9725169071971921E-2</v>
      </c>
      <c r="O6227" s="1">
        <f>C6227*I6227*1000000000</f>
        <v>1.3814937966773349</v>
      </c>
      <c r="P6227" s="1">
        <f>D6227*J6227*1000000000</f>
        <v>1.5823104000000001</v>
      </c>
      <c r="Q6227" s="1">
        <f t="shared" si="97"/>
        <v>7.5818181818181818E-3</v>
      </c>
      <c r="R6227" s="1">
        <f>F6227*L6227*1000000000</f>
        <v>0.89365505573794979</v>
      </c>
      <c r="S6227">
        <v>6226</v>
      </c>
      <c r="T6227" s="1">
        <f>SUM(M6227:R6227)</f>
        <v>5.2382639631327619</v>
      </c>
    </row>
    <row r="6228" spans="1:20" x14ac:dyDescent="0.3">
      <c r="A6228" s="1">
        <v>2.5564999999999999E-7</v>
      </c>
      <c r="B6228" s="1">
        <v>2.0918579101562501E-8</v>
      </c>
      <c r="C6228" s="1">
        <v>7.3679317177259599E-7</v>
      </c>
      <c r="D6228" s="1">
        <v>1.0993600000000001E-8</v>
      </c>
      <c r="E6228" s="1">
        <v>1E-8</v>
      </c>
      <c r="F6228" s="1">
        <v>2.08317962753615E-7</v>
      </c>
      <c r="G6228">
        <v>5.1774972067039097E-3</v>
      </c>
      <c r="H6228">
        <v>1.4343007518796992E-3</v>
      </c>
      <c r="I6228">
        <v>2.7439999999999999E-3</v>
      </c>
      <c r="J6228">
        <v>0.26400000000000001</v>
      </c>
      <c r="K6228">
        <v>7.5818181818181811E-4</v>
      </c>
      <c r="L6228">
        <v>5.1774972067039106E-3</v>
      </c>
      <c r="M6228" s="1">
        <f>A6228*1000000000*G6228</f>
        <v>1.3236271608938543</v>
      </c>
      <c r="N6228" s="1">
        <f>B6228*1000000000*H6228</f>
        <v>3.0003533733626058E-2</v>
      </c>
      <c r="O6228" s="1">
        <f>C6228*I6228*1000000000</f>
        <v>2.0217604633440032</v>
      </c>
      <c r="P6228" s="1">
        <f>D6228*J6228*1000000000</f>
        <v>2.9023104000000002</v>
      </c>
      <c r="Q6228" s="1">
        <f t="shared" si="97"/>
        <v>7.5818181818181818E-3</v>
      </c>
      <c r="R6228" s="1">
        <f>F6228*L6228*1000000000</f>
        <v>1.0785656702630908</v>
      </c>
      <c r="S6228">
        <v>6227</v>
      </c>
      <c r="T6228" s="1">
        <f>SUM(M6228:R6228)</f>
        <v>7.3638490464163926</v>
      </c>
    </row>
    <row r="6229" spans="1:20" x14ac:dyDescent="0.3">
      <c r="A6229" s="1">
        <v>2.5567499999999999E-7</v>
      </c>
      <c r="B6229" s="1">
        <v>4.8418579101562499E-8</v>
      </c>
      <c r="C6229" s="1">
        <v>9.7012650510592903E-7</v>
      </c>
      <c r="D6229" s="1">
        <v>1.5993599999999999E-8</v>
      </c>
      <c r="E6229" s="1">
        <v>1E-8</v>
      </c>
      <c r="F6229" s="1">
        <v>2.4403224846789999E-7</v>
      </c>
      <c r="G6229">
        <v>5.1774972067039097E-3</v>
      </c>
      <c r="H6229">
        <v>1.4343007518796992E-3</v>
      </c>
      <c r="I6229">
        <v>2.7439999999999999E-3</v>
      </c>
      <c r="J6229">
        <v>0.26400000000000001</v>
      </c>
      <c r="K6229">
        <v>7.5818181818181811E-4</v>
      </c>
      <c r="L6229">
        <v>5.1774972067039106E-3</v>
      </c>
      <c r="M6229" s="1">
        <f>A6229*1000000000*G6229</f>
        <v>1.323756598324022</v>
      </c>
      <c r="N6229" s="1">
        <f>B6229*1000000000*H6229</f>
        <v>6.9446804410317781E-2</v>
      </c>
      <c r="O6229" s="1">
        <f>C6229*I6229*1000000000</f>
        <v>2.6620271300106695</v>
      </c>
      <c r="P6229" s="1">
        <f>D6229*J6229*1000000000</f>
        <v>4.2223104000000005</v>
      </c>
      <c r="Q6229" s="1">
        <f t="shared" si="97"/>
        <v>7.5818181818181818E-3</v>
      </c>
      <c r="R6229" s="1">
        <f>F6229*L6229*1000000000</f>
        <v>1.2634762847882268</v>
      </c>
      <c r="S6229">
        <v>6228</v>
      </c>
      <c r="T6229" s="1">
        <f>SUM(M6229:R6229)</f>
        <v>9.5485990357150534</v>
      </c>
    </row>
    <row r="6230" spans="1:20" x14ac:dyDescent="0.3">
      <c r="A6230" s="1">
        <v>2.5569999999999999E-7</v>
      </c>
      <c r="B6230" s="1">
        <v>1.4043579101562499E-8</v>
      </c>
      <c r="C6230" s="1">
        <v>3.7383020880963302E-7</v>
      </c>
      <c r="D6230" s="1">
        <v>2.0993600000000001E-8</v>
      </c>
      <c r="E6230" s="1">
        <v>1E-8</v>
      </c>
      <c r="F6230" s="1">
        <v>2.7974653418218601E-7</v>
      </c>
      <c r="G6230">
        <v>5.1774972067039097E-3</v>
      </c>
      <c r="H6230">
        <v>1.4343007518796992E-3</v>
      </c>
      <c r="I6230">
        <v>2.7439999999999999E-3</v>
      </c>
      <c r="J6230">
        <v>0.26400000000000001</v>
      </c>
      <c r="K6230">
        <v>7.5818181818181811E-4</v>
      </c>
      <c r="L6230">
        <v>5.1774972067039106E-3</v>
      </c>
      <c r="M6230" s="1">
        <f>A6230*1000000000*G6230</f>
        <v>1.3238860357541897</v>
      </c>
      <c r="N6230" s="1">
        <f>B6230*1000000000*H6230</f>
        <v>2.0142716064453125E-2</v>
      </c>
      <c r="O6230" s="1">
        <f>C6230*I6230*1000000000</f>
        <v>1.025790092973633</v>
      </c>
      <c r="P6230" s="1">
        <f>D6230*J6230*1000000000</f>
        <v>5.5423104000000007</v>
      </c>
      <c r="Q6230" s="1">
        <f t="shared" si="97"/>
        <v>7.5818181818181818E-3</v>
      </c>
      <c r="R6230" s="1">
        <f>F6230*L6230*1000000000</f>
        <v>1.4483868993133682</v>
      </c>
      <c r="S6230">
        <v>6229</v>
      </c>
      <c r="T6230" s="1">
        <f>SUM(M6230:R6230)</f>
        <v>9.3680979622874627</v>
      </c>
    </row>
    <row r="6231" spans="1:20" x14ac:dyDescent="0.3">
      <c r="A6231" s="1">
        <v>2.55725E-7</v>
      </c>
      <c r="B6231" s="1">
        <v>4.1543579101562499E-8</v>
      </c>
      <c r="C6231" s="1">
        <v>6.0716354214296601E-7</v>
      </c>
      <c r="D6231" s="1">
        <v>2.5993599999999999E-8</v>
      </c>
      <c r="E6231" s="1">
        <v>1E-8</v>
      </c>
      <c r="F6231" s="1">
        <v>3.1546081989647198E-7</v>
      </c>
      <c r="G6231">
        <v>5.1774972067039097E-3</v>
      </c>
      <c r="H6231">
        <v>1.4343007518796992E-3</v>
      </c>
      <c r="I6231">
        <v>2.7439999999999999E-3</v>
      </c>
      <c r="J6231">
        <v>0.26400000000000001</v>
      </c>
      <c r="K6231">
        <v>7.5818181818181811E-4</v>
      </c>
      <c r="L6231">
        <v>5.1774972067039106E-3</v>
      </c>
      <c r="M6231" s="1">
        <f>A6231*1000000000*G6231</f>
        <v>1.3240154731843572</v>
      </c>
      <c r="N6231" s="1">
        <f>B6231*1000000000*H6231</f>
        <v>5.9585986741144854E-2</v>
      </c>
      <c r="O6231" s="1">
        <f>C6231*I6231*1000000000</f>
        <v>1.6660567596402986</v>
      </c>
      <c r="P6231" s="1">
        <f>D6231*J6231*1000000000</f>
        <v>6.8623104000000001</v>
      </c>
      <c r="Q6231" s="1">
        <f t="shared" si="97"/>
        <v>7.5818181818181818E-3</v>
      </c>
      <c r="R6231" s="1">
        <f>F6231*L6231*1000000000</f>
        <v>1.6332975138385091</v>
      </c>
      <c r="S6231">
        <v>6230</v>
      </c>
      <c r="T6231" s="1">
        <f>SUM(M6231:R6231)</f>
        <v>11.552847951586127</v>
      </c>
    </row>
    <row r="6232" spans="1:20" x14ac:dyDescent="0.3">
      <c r="A6232" s="1">
        <v>2.5575E-7</v>
      </c>
      <c r="B6232" s="1">
        <v>2.7793579101562502E-8</v>
      </c>
      <c r="C6232" s="1">
        <v>8.4049687547629905E-7</v>
      </c>
      <c r="D6232" s="1">
        <v>6.9936000000000003E-9</v>
      </c>
      <c r="E6232" s="1">
        <v>1E-8</v>
      </c>
      <c r="F6232" s="1">
        <v>1.06277146427084E-7</v>
      </c>
      <c r="G6232">
        <v>5.1774972067039097E-3</v>
      </c>
      <c r="H6232">
        <v>1.4343007518796992E-3</v>
      </c>
      <c r="I6232">
        <v>2.7439999999999999E-3</v>
      </c>
      <c r="J6232">
        <v>0.26400000000000001</v>
      </c>
      <c r="K6232">
        <v>7.5818181818181811E-4</v>
      </c>
      <c r="L6232">
        <v>5.1774972067039106E-3</v>
      </c>
      <c r="M6232" s="1">
        <f>A6232*1000000000*G6232</f>
        <v>1.3241449106145249</v>
      </c>
      <c r="N6232" s="1">
        <f>B6232*1000000000*H6232</f>
        <v>3.9864351402798988E-2</v>
      </c>
      <c r="O6232" s="1">
        <f>C6232*I6232*1000000000</f>
        <v>2.3063234263069647</v>
      </c>
      <c r="P6232" s="1">
        <f>D6232*J6232*1000000000</f>
        <v>1.8463104000000001</v>
      </c>
      <c r="Q6232" s="1">
        <f t="shared" si="97"/>
        <v>7.5818181818181818E-3</v>
      </c>
      <c r="R6232" s="1">
        <f>F6232*L6232*1000000000</f>
        <v>0.55024962876268979</v>
      </c>
      <c r="S6232">
        <v>6231</v>
      </c>
      <c r="T6232" s="1">
        <f>SUM(M6232:R6232)</f>
        <v>6.0744745352687968</v>
      </c>
    </row>
    <row r="6233" spans="1:20" x14ac:dyDescent="0.3">
      <c r="A6233" s="1">
        <v>2.55775E-7</v>
      </c>
      <c r="B6233" s="1">
        <v>5.52935791015625E-8</v>
      </c>
      <c r="C6233" s="1">
        <v>4.51607986587411E-7</v>
      </c>
      <c r="D6233" s="1">
        <v>1.19936E-8</v>
      </c>
      <c r="E6233" s="1">
        <v>1E-8</v>
      </c>
      <c r="F6233" s="1">
        <v>1.4199143214137001E-7</v>
      </c>
      <c r="G6233">
        <v>5.1774972067039097E-3</v>
      </c>
      <c r="H6233">
        <v>1.4343007518796992E-3</v>
      </c>
      <c r="I6233">
        <v>2.7439999999999999E-3</v>
      </c>
      <c r="J6233">
        <v>0.26400000000000001</v>
      </c>
      <c r="K6233">
        <v>7.5818181818181811E-4</v>
      </c>
      <c r="L6233">
        <v>5.1774972067039106E-3</v>
      </c>
      <c r="M6233" s="1">
        <f>A6233*1000000000*G6233</f>
        <v>1.3242743480446926</v>
      </c>
      <c r="N6233" s="1">
        <f>B6233*1000000000*H6233</f>
        <v>7.9307622079490714E-2</v>
      </c>
      <c r="O6233" s="1">
        <f>C6233*I6233*1000000000</f>
        <v>1.2392123151958556</v>
      </c>
      <c r="P6233" s="1">
        <f>D6233*J6233*1000000000</f>
        <v>3.1663104</v>
      </c>
      <c r="Q6233" s="1">
        <f t="shared" si="97"/>
        <v>7.5818181818181818E-3</v>
      </c>
      <c r="R6233" s="1">
        <f>F6233*L6233*1000000000</f>
        <v>0.73516024328783103</v>
      </c>
      <c r="S6233">
        <v>6232</v>
      </c>
      <c r="T6233" s="1">
        <f>SUM(M6233:R6233)</f>
        <v>6.5518467467896881</v>
      </c>
    </row>
    <row r="6234" spans="1:20" x14ac:dyDescent="0.3">
      <c r="A6234" s="1">
        <v>2.558E-7</v>
      </c>
      <c r="B6234" s="1">
        <v>1.0606079101562501E-8</v>
      </c>
      <c r="C6234" s="1">
        <v>6.8494131992074404E-7</v>
      </c>
      <c r="D6234" s="1">
        <v>1.6993600000000001E-8</v>
      </c>
      <c r="E6234" s="1">
        <v>1E-8</v>
      </c>
      <c r="F6234" s="1">
        <v>1.77705717855655E-7</v>
      </c>
      <c r="G6234">
        <v>5.1774972067039097E-3</v>
      </c>
      <c r="H6234">
        <v>1.4343007518796992E-3</v>
      </c>
      <c r="I6234">
        <v>2.7439999999999999E-3</v>
      </c>
      <c r="J6234">
        <v>0.26400000000000001</v>
      </c>
      <c r="K6234">
        <v>7.5818181818181811E-4</v>
      </c>
      <c r="L6234">
        <v>5.1774972067039106E-3</v>
      </c>
      <c r="M6234" s="1">
        <f>A6234*1000000000*G6234</f>
        <v>1.3244037854748603</v>
      </c>
      <c r="N6234" s="1">
        <f>B6234*1000000000*H6234</f>
        <v>1.5212307229866658E-2</v>
      </c>
      <c r="O6234" s="1">
        <f>C6234*I6234*1000000000</f>
        <v>1.8794789818625215</v>
      </c>
      <c r="P6234" s="1">
        <f>D6234*J6234*1000000000</f>
        <v>4.4863104000000007</v>
      </c>
      <c r="Q6234" s="1">
        <f t="shared" si="97"/>
        <v>7.5818181818181818E-3</v>
      </c>
      <c r="R6234" s="1">
        <f>F6234*L6234*1000000000</f>
        <v>0.92007085781296705</v>
      </c>
      <c r="S6234">
        <v>6233</v>
      </c>
      <c r="T6234" s="1">
        <f>SUM(M6234:R6234)</f>
        <v>8.6330581505620341</v>
      </c>
    </row>
    <row r="6235" spans="1:20" x14ac:dyDescent="0.3">
      <c r="A6235" s="1">
        <v>2.55825E-7</v>
      </c>
      <c r="B6235" s="1">
        <v>3.8106079101562499E-8</v>
      </c>
      <c r="C6235" s="1">
        <v>9.1827465325407698E-7</v>
      </c>
      <c r="D6235" s="1">
        <v>2.19936E-8</v>
      </c>
      <c r="E6235" s="1">
        <v>1E-8</v>
      </c>
      <c r="F6235" s="1">
        <v>2.1342000356994099E-7</v>
      </c>
      <c r="G6235">
        <v>5.1774972067039097E-3</v>
      </c>
      <c r="H6235">
        <v>1.4343007518796992E-3</v>
      </c>
      <c r="I6235">
        <v>2.7439999999999999E-3</v>
      </c>
      <c r="J6235">
        <v>0.26400000000000001</v>
      </c>
      <c r="K6235">
        <v>7.5818181818181811E-4</v>
      </c>
      <c r="L6235">
        <v>5.1774972067039106E-3</v>
      </c>
      <c r="M6235" s="1">
        <f>A6235*1000000000*G6235</f>
        <v>1.3245332229050277</v>
      </c>
      <c r="N6235" s="1">
        <f>B6235*1000000000*H6235</f>
        <v>5.4655577906558388E-2</v>
      </c>
      <c r="O6235" s="1">
        <f>C6235*I6235*1000000000</f>
        <v>2.5197456485291871</v>
      </c>
      <c r="P6235" s="1">
        <f>D6235*J6235*1000000000</f>
        <v>5.8063104000000001</v>
      </c>
      <c r="Q6235" s="1">
        <f t="shared" si="97"/>
        <v>7.5818181818181818E-3</v>
      </c>
      <c r="R6235" s="1">
        <f>F6235*L6235*1000000000</f>
        <v>1.1049814723381082</v>
      </c>
      <c r="S6235">
        <v>6234</v>
      </c>
      <c r="T6235" s="1">
        <f>SUM(M6235:R6235)</f>
        <v>10.817808139860698</v>
      </c>
    </row>
    <row r="6236" spans="1:20" x14ac:dyDescent="0.3">
      <c r="A6236" s="1">
        <v>2.5585E-7</v>
      </c>
      <c r="B6236" s="1">
        <v>2.4356079101562501E-8</v>
      </c>
      <c r="C6236" s="1">
        <v>5.2938576436518798E-7</v>
      </c>
      <c r="D6236" s="1">
        <v>2.6993600000000002E-8</v>
      </c>
      <c r="E6236" s="1">
        <v>1E-8</v>
      </c>
      <c r="F6236" s="1">
        <v>2.4913428928422699E-7</v>
      </c>
      <c r="G6236">
        <v>5.1774972067039097E-3</v>
      </c>
      <c r="H6236">
        <v>1.4343007518796992E-3</v>
      </c>
      <c r="I6236">
        <v>2.7439999999999999E-3</v>
      </c>
      <c r="J6236">
        <v>0.26400000000000001</v>
      </c>
      <c r="K6236">
        <v>7.5818181818181811E-4</v>
      </c>
      <c r="L6236">
        <v>5.1774972067039106E-3</v>
      </c>
      <c r="M6236" s="1">
        <f>A6236*1000000000*G6236</f>
        <v>1.3246626603351952</v>
      </c>
      <c r="N6236" s="1">
        <f>B6236*1000000000*H6236</f>
        <v>3.4933942568212521E-2</v>
      </c>
      <c r="O6236" s="1">
        <f>C6236*I6236*1000000000</f>
        <v>1.4526345374180758</v>
      </c>
      <c r="P6236" s="1">
        <f>D6236*J6236*1000000000</f>
        <v>7.1263104000000013</v>
      </c>
      <c r="Q6236" s="1">
        <f t="shared" si="97"/>
        <v>7.5818181818181818E-3</v>
      </c>
      <c r="R6236" s="1">
        <f>F6236*L6236*1000000000</f>
        <v>1.2898920868632493</v>
      </c>
      <c r="S6236">
        <v>6235</v>
      </c>
      <c r="T6236" s="1">
        <f>SUM(M6236:R6236)</f>
        <v>11.236015445366551</v>
      </c>
    </row>
    <row r="6237" spans="1:20" x14ac:dyDescent="0.3">
      <c r="A6237" s="1">
        <v>2.5587500000000001E-7</v>
      </c>
      <c r="B6237" s="1">
        <v>5.18560791015625E-8</v>
      </c>
      <c r="C6237" s="1">
        <v>7.6271909769852197E-7</v>
      </c>
      <c r="D6237" s="1">
        <v>7.9936000000000002E-9</v>
      </c>
      <c r="E6237" s="1">
        <v>1E-8</v>
      </c>
      <c r="F6237" s="1">
        <v>2.8484857499851301E-7</v>
      </c>
      <c r="G6237">
        <v>5.1774972067039097E-3</v>
      </c>
      <c r="H6237">
        <v>1.4343007518796992E-3</v>
      </c>
      <c r="I6237">
        <v>2.7439999999999999E-3</v>
      </c>
      <c r="J6237">
        <v>0.26400000000000001</v>
      </c>
      <c r="K6237">
        <v>7.5818181818181811E-4</v>
      </c>
      <c r="L6237">
        <v>5.1774972067039106E-3</v>
      </c>
      <c r="M6237" s="1">
        <f>A6237*1000000000*G6237</f>
        <v>1.3247920977653629</v>
      </c>
      <c r="N6237" s="1">
        <f>B6237*1000000000*H6237</f>
        <v>7.4377213244904247E-2</v>
      </c>
      <c r="O6237" s="1">
        <f>C6237*I6237*1000000000</f>
        <v>2.0929012040847441</v>
      </c>
      <c r="P6237" s="1">
        <f>D6237*J6237*1000000000</f>
        <v>2.1103103999999999</v>
      </c>
      <c r="Q6237" s="1">
        <f t="shared" si="97"/>
        <v>7.5818181818181818E-3</v>
      </c>
      <c r="R6237" s="1">
        <f>F6237*L6237*1000000000</f>
        <v>1.4748027013883906</v>
      </c>
      <c r="S6237">
        <v>6236</v>
      </c>
      <c r="T6237" s="1">
        <f>SUM(M6237:R6237)</f>
        <v>7.0847654346652202</v>
      </c>
    </row>
    <row r="6238" spans="1:20" x14ac:dyDescent="0.3">
      <c r="A6238" s="1">
        <v>2.5590000000000001E-7</v>
      </c>
      <c r="B6238" s="1">
        <v>1.7481079101562501E-8</v>
      </c>
      <c r="C6238" s="1">
        <v>9.9605243103185501E-7</v>
      </c>
      <c r="D6238" s="1">
        <v>1.29936E-8</v>
      </c>
      <c r="E6238" s="1">
        <v>1E-8</v>
      </c>
      <c r="F6238" s="1">
        <v>3.2056286071279798E-7</v>
      </c>
      <c r="G6238">
        <v>5.1774972067039097E-3</v>
      </c>
      <c r="H6238">
        <v>1.4343007518796992E-3</v>
      </c>
      <c r="I6238">
        <v>2.7439999999999999E-3</v>
      </c>
      <c r="J6238">
        <v>0.26400000000000001</v>
      </c>
      <c r="K6238">
        <v>7.5818181818181811E-4</v>
      </c>
      <c r="L6238">
        <v>5.1774972067039106E-3</v>
      </c>
      <c r="M6238" s="1">
        <f>A6238*1000000000*G6238</f>
        <v>1.3249215351955306</v>
      </c>
      <c r="N6238" s="1">
        <f>B6238*1000000000*H6238</f>
        <v>2.5073124899039591E-2</v>
      </c>
      <c r="O6238" s="1">
        <f>C6238*I6238*1000000000</f>
        <v>2.7331678707514104</v>
      </c>
      <c r="P6238" s="1">
        <f>D6238*J6238*1000000000</f>
        <v>3.4303104000000002</v>
      </c>
      <c r="Q6238" s="1">
        <f t="shared" si="97"/>
        <v>7.5818181818181818E-3</v>
      </c>
      <c r="R6238" s="1">
        <f>F6238*L6238*1000000000</f>
        <v>1.6597133159135262</v>
      </c>
      <c r="S6238">
        <v>6237</v>
      </c>
      <c r="T6238" s="1">
        <f>SUM(M6238:R6238)</f>
        <v>9.1807680649413239</v>
      </c>
    </row>
    <row r="6239" spans="1:20" x14ac:dyDescent="0.3">
      <c r="A6239" s="1">
        <v>2.5592500000000001E-7</v>
      </c>
      <c r="B6239" s="1">
        <v>4.4981079101562499E-8</v>
      </c>
      <c r="C6239" s="1">
        <v>3.07575064776711E-7</v>
      </c>
      <c r="D6239" s="1">
        <v>1.79936E-8</v>
      </c>
      <c r="E6239" s="1">
        <v>1E-8</v>
      </c>
      <c r="F6239" s="1">
        <v>1.1137918724341E-7</v>
      </c>
      <c r="G6239">
        <v>5.1774972067039097E-3</v>
      </c>
      <c r="H6239">
        <v>1.4343007518796992E-3</v>
      </c>
      <c r="I6239">
        <v>2.7439999999999999E-3</v>
      </c>
      <c r="J6239">
        <v>0.26400000000000001</v>
      </c>
      <c r="K6239">
        <v>7.5818181818181811E-4</v>
      </c>
      <c r="L6239">
        <v>5.1774972067039106E-3</v>
      </c>
      <c r="M6239" s="1">
        <f>A6239*1000000000*G6239</f>
        <v>1.3250509726256983</v>
      </c>
      <c r="N6239" s="1">
        <f>B6239*1000000000*H6239</f>
        <v>6.4516395575731314E-2</v>
      </c>
      <c r="O6239" s="1">
        <f>C6239*I6239*1000000000</f>
        <v>0.843985977747295</v>
      </c>
      <c r="P6239" s="1">
        <f>D6239*J6239*1000000000</f>
        <v>4.7503104</v>
      </c>
      <c r="Q6239" s="1">
        <f t="shared" si="97"/>
        <v>7.5818181818181818E-3</v>
      </c>
      <c r="R6239" s="1">
        <f>F6239*L6239*1000000000</f>
        <v>0.57666543083770716</v>
      </c>
      <c r="S6239">
        <v>6238</v>
      </c>
      <c r="T6239" s="1">
        <f>SUM(M6239:R6239)</f>
        <v>7.5681109949682499</v>
      </c>
    </row>
    <row r="6240" spans="1:20" x14ac:dyDescent="0.3">
      <c r="A6240" s="1">
        <v>2.5595000000000001E-7</v>
      </c>
      <c r="B6240" s="1">
        <v>3.1231079101562498E-8</v>
      </c>
      <c r="C6240" s="1">
        <v>5.4090839811004404E-7</v>
      </c>
      <c r="D6240" s="1">
        <v>2.2993599999999999E-8</v>
      </c>
      <c r="E6240" s="1">
        <v>1E-8</v>
      </c>
      <c r="F6240" s="1">
        <v>1.47093472957696E-7</v>
      </c>
      <c r="G6240">
        <v>5.1774972067039097E-3</v>
      </c>
      <c r="H6240">
        <v>1.4343007518796992E-3</v>
      </c>
      <c r="I6240">
        <v>2.7439999999999999E-3</v>
      </c>
      <c r="J6240">
        <v>0.26400000000000001</v>
      </c>
      <c r="K6240">
        <v>7.5818181818181811E-4</v>
      </c>
      <c r="L6240">
        <v>5.1774972067039106E-3</v>
      </c>
      <c r="M6240" s="1">
        <f>A6240*1000000000*G6240</f>
        <v>1.3251804100558657</v>
      </c>
      <c r="N6240" s="1">
        <f>B6240*1000000000*H6240</f>
        <v>4.4794760237385454E-2</v>
      </c>
      <c r="O6240" s="1">
        <f>C6240*I6240*1000000000</f>
        <v>1.4842526444139608</v>
      </c>
      <c r="P6240" s="1">
        <f>D6240*J6240*1000000000</f>
        <v>6.0703103999999994</v>
      </c>
      <c r="Q6240" s="1">
        <f t="shared" si="97"/>
        <v>7.5818181818181818E-3</v>
      </c>
      <c r="R6240" s="1">
        <f>F6240*L6240*1000000000</f>
        <v>0.76157604536284829</v>
      </c>
      <c r="S6240">
        <v>6239</v>
      </c>
      <c r="T6240" s="1">
        <f>SUM(M6240:R6240)</f>
        <v>9.6936960782518771</v>
      </c>
    </row>
    <row r="6241" spans="1:20" x14ac:dyDescent="0.3">
      <c r="A6241" s="1">
        <v>2.5597500000000001E-7</v>
      </c>
      <c r="B6241" s="1">
        <v>5.87310791015625E-8</v>
      </c>
      <c r="C6241" s="1">
        <v>7.7424173144337803E-7</v>
      </c>
      <c r="D6241" s="1">
        <v>2.7993600000000001E-8</v>
      </c>
      <c r="E6241" s="1">
        <v>1E-8</v>
      </c>
      <c r="F6241" s="1">
        <v>1.82807758671982E-7</v>
      </c>
      <c r="G6241">
        <v>5.1774972067039097E-3</v>
      </c>
      <c r="H6241">
        <v>1.4343007518796992E-3</v>
      </c>
      <c r="I6241">
        <v>2.7439999999999999E-3</v>
      </c>
      <c r="J6241">
        <v>0.26400000000000001</v>
      </c>
      <c r="K6241">
        <v>7.5818181818181811E-4</v>
      </c>
      <c r="L6241">
        <v>5.1774972067039106E-3</v>
      </c>
      <c r="M6241" s="1">
        <f>A6241*1000000000*G6241</f>
        <v>1.3253098474860334</v>
      </c>
      <c r="N6241" s="1">
        <f>B6241*1000000000*H6241</f>
        <v>8.423803091407718E-2</v>
      </c>
      <c r="O6241" s="1">
        <f>C6241*I6241*1000000000</f>
        <v>2.1245193110806291</v>
      </c>
      <c r="P6241" s="1">
        <f>D6241*J6241*1000000000</f>
        <v>7.3903104000000006</v>
      </c>
      <c r="Q6241" s="1">
        <f t="shared" si="97"/>
        <v>7.5818181818181818E-3</v>
      </c>
      <c r="R6241" s="1">
        <f>F6241*L6241*1000000000</f>
        <v>0.9464866598879893</v>
      </c>
      <c r="S6241">
        <v>6240</v>
      </c>
      <c r="T6241" s="1">
        <f>SUM(M6241:R6241)</f>
        <v>11.878446067550549</v>
      </c>
    </row>
    <row r="6242" spans="1:20" x14ac:dyDescent="0.3">
      <c r="A6242" s="1">
        <v>2.5600000000000002E-7</v>
      </c>
      <c r="B6242" s="1">
        <v>6.3092041015624997E-9</v>
      </c>
      <c r="C6242" s="1">
        <v>3.8535284255448898E-7</v>
      </c>
      <c r="D6242" s="1">
        <v>8.9935999999999992E-9</v>
      </c>
      <c r="E6242" s="1">
        <v>1E-8</v>
      </c>
      <c r="F6242" s="1">
        <v>2.1852204438626799E-7</v>
      </c>
      <c r="G6242">
        <v>5.1774972067039097E-3</v>
      </c>
      <c r="H6242">
        <v>1.4343007518796992E-3</v>
      </c>
      <c r="I6242">
        <v>2.7439999999999999E-3</v>
      </c>
      <c r="J6242">
        <v>0.26400000000000001</v>
      </c>
      <c r="K6242">
        <v>7.5818181818181811E-4</v>
      </c>
      <c r="L6242">
        <v>5.1774972067039106E-3</v>
      </c>
      <c r="M6242" s="1">
        <f>A6242*1000000000*G6242</f>
        <v>1.3254392849162009</v>
      </c>
      <c r="N6242" s="1">
        <f>B6242*1000000000*H6242</f>
        <v>9.0492961866335767E-3</v>
      </c>
      <c r="O6242" s="1">
        <f>C6242*I6242*1000000000</f>
        <v>1.0574081999695177</v>
      </c>
      <c r="P6242" s="1">
        <f>D6242*J6242*1000000000</f>
        <v>2.3743104000000002</v>
      </c>
      <c r="Q6242" s="1">
        <f t="shared" si="97"/>
        <v>7.5818181818181818E-3</v>
      </c>
      <c r="R6242" s="1">
        <f>F6242*L6242*1000000000</f>
        <v>1.1313972744131304</v>
      </c>
      <c r="S6242">
        <v>6241</v>
      </c>
      <c r="T6242" s="1">
        <f>SUM(M6242:R6242)</f>
        <v>5.9051862736673009</v>
      </c>
    </row>
    <row r="6243" spans="1:20" x14ac:dyDescent="0.3">
      <c r="A6243" s="1">
        <v>2.5602500000000002E-7</v>
      </c>
      <c r="B6243" s="1">
        <v>3.38092041015625E-8</v>
      </c>
      <c r="C6243" s="1">
        <v>6.1868617588782196E-7</v>
      </c>
      <c r="D6243" s="1">
        <v>1.3993599999999999E-8</v>
      </c>
      <c r="E6243" s="1">
        <v>1E-8</v>
      </c>
      <c r="F6243" s="1">
        <v>2.5423633010055298E-7</v>
      </c>
      <c r="G6243">
        <v>5.1774972067039097E-3</v>
      </c>
      <c r="H6243">
        <v>1.4343007518796992E-3</v>
      </c>
      <c r="I6243">
        <v>2.7439999999999999E-3</v>
      </c>
      <c r="J6243">
        <v>0.26400000000000001</v>
      </c>
      <c r="K6243">
        <v>7.5818181818181811E-4</v>
      </c>
      <c r="L6243">
        <v>5.1774972067039106E-3</v>
      </c>
      <c r="M6243" s="1">
        <f>A6243*1000000000*G6243</f>
        <v>1.3255687223463686</v>
      </c>
      <c r="N6243" s="1">
        <f>B6243*1000000000*H6243</f>
        <v>4.8492566863325308E-2</v>
      </c>
      <c r="O6243" s="1">
        <f>C6243*I6243*1000000000</f>
        <v>1.6976748666361834</v>
      </c>
      <c r="P6243" s="1">
        <f>D6243*J6243*1000000000</f>
        <v>3.6943104</v>
      </c>
      <c r="Q6243" s="1">
        <f t="shared" si="97"/>
        <v>7.5818181818181818E-3</v>
      </c>
      <c r="R6243" s="1">
        <f>F6243*L6243*1000000000</f>
        <v>1.3163078889382664</v>
      </c>
      <c r="S6243">
        <v>6242</v>
      </c>
      <c r="T6243" s="1">
        <f>SUM(M6243:R6243)</f>
        <v>8.0899362629659617</v>
      </c>
    </row>
    <row r="6244" spans="1:20" x14ac:dyDescent="0.3">
      <c r="A6244" s="1">
        <v>2.5605000000000002E-7</v>
      </c>
      <c r="B6244" s="1">
        <v>2.00592041015625E-8</v>
      </c>
      <c r="C6244" s="1">
        <v>8.52019509221155E-7</v>
      </c>
      <c r="D6244" s="1">
        <v>1.8993599999999999E-8</v>
      </c>
      <c r="E6244" s="1">
        <v>1E-8</v>
      </c>
      <c r="F6244" s="1">
        <v>2.89950615814839E-7</v>
      </c>
      <c r="G6244">
        <v>5.1774972067039097E-3</v>
      </c>
      <c r="H6244">
        <v>1.4343007518796992E-3</v>
      </c>
      <c r="I6244">
        <v>2.7439999999999999E-3</v>
      </c>
      <c r="J6244">
        <v>0.26400000000000001</v>
      </c>
      <c r="K6244">
        <v>7.5818181818181811E-4</v>
      </c>
      <c r="L6244">
        <v>5.1774972067039106E-3</v>
      </c>
      <c r="M6244" s="1">
        <f>A6244*1000000000*G6244</f>
        <v>1.325698159776536</v>
      </c>
      <c r="N6244" s="1">
        <f>B6244*1000000000*H6244</f>
        <v>2.8770931524979441E-2</v>
      </c>
      <c r="O6244" s="1">
        <f>C6244*I6244*1000000000</f>
        <v>2.3379415333028493</v>
      </c>
      <c r="P6244" s="1">
        <f>D6244*J6244*1000000000</f>
        <v>5.0143104000000003</v>
      </c>
      <c r="Q6244" s="1">
        <f t="shared" si="97"/>
        <v>7.5818181818181818E-3</v>
      </c>
      <c r="R6244" s="1">
        <f>F6244*L6244*1000000000</f>
        <v>1.5012185034634078</v>
      </c>
      <c r="S6244">
        <v>6243</v>
      </c>
      <c r="T6244" s="1">
        <f>SUM(M6244:R6244)</f>
        <v>10.21552134624959</v>
      </c>
    </row>
    <row r="6245" spans="1:20" x14ac:dyDescent="0.3">
      <c r="A6245" s="1">
        <v>2.5607500000000002E-7</v>
      </c>
      <c r="B6245" s="1">
        <v>4.7559204101562501E-8</v>
      </c>
      <c r="C6245" s="1">
        <v>4.6313062033226701E-7</v>
      </c>
      <c r="D6245" s="1">
        <v>2.3993600000000001E-8</v>
      </c>
      <c r="E6245" s="1">
        <v>1E-8</v>
      </c>
      <c r="F6245" s="1">
        <v>3.2566490152912497E-7</v>
      </c>
      <c r="G6245">
        <v>5.1774972067039097E-3</v>
      </c>
      <c r="H6245">
        <v>1.4343007518796992E-3</v>
      </c>
      <c r="I6245">
        <v>2.7439999999999999E-3</v>
      </c>
      <c r="J6245">
        <v>0.26400000000000001</v>
      </c>
      <c r="K6245">
        <v>7.5818181818181811E-4</v>
      </c>
      <c r="L6245">
        <v>5.1774972067039106E-3</v>
      </c>
      <c r="M6245" s="1">
        <f>A6245*1000000000*G6245</f>
        <v>1.325827597206704</v>
      </c>
      <c r="N6245" s="1">
        <f>B6245*1000000000*H6245</f>
        <v>6.8214202201671167E-2</v>
      </c>
      <c r="O6245" s="1">
        <f>C6245*I6245*1000000000</f>
        <v>1.2708304221917406</v>
      </c>
      <c r="P6245" s="1">
        <f>D6245*J6245*1000000000</f>
        <v>6.3343104000000006</v>
      </c>
      <c r="Q6245" s="1">
        <f t="shared" si="97"/>
        <v>7.5818181818181818E-3</v>
      </c>
      <c r="R6245" s="1">
        <f>F6245*L6245*1000000000</f>
        <v>1.6861291179885487</v>
      </c>
      <c r="S6245">
        <v>6244</v>
      </c>
      <c r="T6245" s="1">
        <f>SUM(M6245:R6245)</f>
        <v>10.692893557770482</v>
      </c>
    </row>
    <row r="6246" spans="1:20" x14ac:dyDescent="0.3">
      <c r="A6246" s="1">
        <v>2.5610000000000002E-7</v>
      </c>
      <c r="B6246" s="1">
        <v>1.3184204101562499E-8</v>
      </c>
      <c r="C6246" s="1">
        <v>6.964639536656E-7</v>
      </c>
      <c r="D6246" s="1">
        <v>2.89936E-8</v>
      </c>
      <c r="E6246" s="1">
        <v>1E-8</v>
      </c>
      <c r="F6246" s="1">
        <v>1.16481228059737E-7</v>
      </c>
      <c r="G6246">
        <v>5.1774972067039097E-3</v>
      </c>
      <c r="H6246">
        <v>1.4343007518796992E-3</v>
      </c>
      <c r="I6246">
        <v>2.7439999999999999E-3</v>
      </c>
      <c r="J6246">
        <v>0.26400000000000001</v>
      </c>
      <c r="K6246">
        <v>7.5818181818181811E-4</v>
      </c>
      <c r="L6246">
        <v>5.1774972067039106E-3</v>
      </c>
      <c r="M6246" s="1">
        <f>A6246*1000000000*G6246</f>
        <v>1.3259570346368714</v>
      </c>
      <c r="N6246" s="1">
        <f>B6246*1000000000*H6246</f>
        <v>1.8910113855806508E-2</v>
      </c>
      <c r="O6246" s="1">
        <f>C6246*I6246*1000000000</f>
        <v>1.9110970888584062</v>
      </c>
      <c r="P6246" s="1">
        <f>D6246*J6246*1000000000</f>
        <v>7.6543104</v>
      </c>
      <c r="Q6246" s="1">
        <f t="shared" si="97"/>
        <v>7.5818181818181818E-3</v>
      </c>
      <c r="R6246" s="1">
        <f>F6246*L6246*1000000000</f>
        <v>0.60308123291272953</v>
      </c>
      <c r="S6246">
        <v>6245</v>
      </c>
      <c r="T6246" s="1">
        <f>SUM(M6246:R6246)</f>
        <v>11.520937688445631</v>
      </c>
    </row>
    <row r="6247" spans="1:20" x14ac:dyDescent="0.3">
      <c r="A6247" s="1">
        <v>2.5612500000000003E-7</v>
      </c>
      <c r="B6247" s="1">
        <v>4.0684204101562501E-8</v>
      </c>
      <c r="C6247" s="1">
        <v>9.2979728699893304E-7</v>
      </c>
      <c r="D6247" s="1">
        <v>9.9935999999999999E-9</v>
      </c>
      <c r="E6247" s="1">
        <v>1E-8</v>
      </c>
      <c r="F6247" s="1">
        <v>1.52195513774023E-7</v>
      </c>
      <c r="G6247">
        <v>5.1774972067039097E-3</v>
      </c>
      <c r="H6247">
        <v>1.4343007518796992E-3</v>
      </c>
      <c r="I6247">
        <v>2.7439999999999999E-3</v>
      </c>
      <c r="J6247">
        <v>0.26400000000000001</v>
      </c>
      <c r="K6247">
        <v>7.5818181818181811E-4</v>
      </c>
      <c r="L6247">
        <v>5.1774972067039106E-3</v>
      </c>
      <c r="M6247" s="1">
        <f>A6247*1000000000*G6247</f>
        <v>1.3260864720670389</v>
      </c>
      <c r="N6247" s="1">
        <f>B6247*1000000000*H6247</f>
        <v>5.8353384532498234E-2</v>
      </c>
      <c r="O6247" s="1">
        <f>C6247*I6247*1000000000</f>
        <v>2.5513637555250721</v>
      </c>
      <c r="P6247" s="1">
        <f>D6247*J6247*1000000000</f>
        <v>2.6383104000000004</v>
      </c>
      <c r="Q6247" s="1">
        <f t="shared" si="97"/>
        <v>7.5818181818181818E-3</v>
      </c>
      <c r="R6247" s="1">
        <f>F6247*L6247*1000000000</f>
        <v>0.78799184743787065</v>
      </c>
      <c r="S6247">
        <v>6246</v>
      </c>
      <c r="T6247" s="1">
        <f>SUM(M6247:R6247)</f>
        <v>7.3696876777442988</v>
      </c>
    </row>
    <row r="6248" spans="1:20" x14ac:dyDescent="0.3">
      <c r="A6248" s="1">
        <v>2.5614999999999997E-7</v>
      </c>
      <c r="B6248" s="1">
        <v>2.69342041015625E-8</v>
      </c>
      <c r="C6248" s="1">
        <v>3.3350099070263702E-7</v>
      </c>
      <c r="D6248" s="1">
        <v>1.49936E-8</v>
      </c>
      <c r="E6248" s="1">
        <v>1E-8</v>
      </c>
      <c r="F6248" s="1">
        <v>1.8790979948830799E-7</v>
      </c>
      <c r="G6248">
        <v>5.1774972067039097E-3</v>
      </c>
      <c r="H6248">
        <v>1.4343007518796992E-3</v>
      </c>
      <c r="I6248">
        <v>2.7439999999999999E-3</v>
      </c>
      <c r="J6248">
        <v>0.26400000000000001</v>
      </c>
      <c r="K6248">
        <v>7.5818181818181811E-4</v>
      </c>
      <c r="L6248">
        <v>5.1774972067039106E-3</v>
      </c>
      <c r="M6248" s="1">
        <f>A6248*1000000000*G6248</f>
        <v>1.3262159094972064</v>
      </c>
      <c r="N6248" s="1">
        <f>B6248*1000000000*H6248</f>
        <v>3.8631749194152375E-2</v>
      </c>
      <c r="O6248" s="1">
        <f>C6248*I6248*1000000000</f>
        <v>0.91512671848803595</v>
      </c>
      <c r="P6248" s="1">
        <f>D6248*J6248*1000000000</f>
        <v>3.9583104000000002</v>
      </c>
      <c r="Q6248" s="1">
        <f t="shared" si="97"/>
        <v>7.5818181818181818E-3</v>
      </c>
      <c r="R6248" s="1">
        <f>F6248*L6248*1000000000</f>
        <v>0.97290246196300656</v>
      </c>
      <c r="S6248">
        <v>6247</v>
      </c>
      <c r="T6248" s="1">
        <f>SUM(M6248:R6248)</f>
        <v>7.21876905732422</v>
      </c>
    </row>
    <row r="6249" spans="1:20" x14ac:dyDescent="0.3">
      <c r="A6249" s="1">
        <v>2.5617499999999998E-7</v>
      </c>
      <c r="B6249" s="1">
        <v>5.4434204101562501E-8</v>
      </c>
      <c r="C6249" s="1">
        <v>5.6683432403597001E-7</v>
      </c>
      <c r="D6249" s="1">
        <v>1.9993599999999998E-8</v>
      </c>
      <c r="E6249" s="1">
        <v>1E-8</v>
      </c>
      <c r="F6249" s="1">
        <v>2.2362408520259401E-7</v>
      </c>
      <c r="G6249">
        <v>5.1774972067039097E-3</v>
      </c>
      <c r="H6249">
        <v>1.4343007518796992E-3</v>
      </c>
      <c r="I6249">
        <v>2.7439999999999999E-3</v>
      </c>
      <c r="J6249">
        <v>0.26400000000000001</v>
      </c>
      <c r="K6249">
        <v>7.5818181818181811E-4</v>
      </c>
      <c r="L6249">
        <v>5.1774972067039106E-3</v>
      </c>
      <c r="M6249" s="1">
        <f>A6249*1000000000*G6249</f>
        <v>1.3263453469273738</v>
      </c>
      <c r="N6249" s="1">
        <f>B6249*1000000000*H6249</f>
        <v>7.8075019870844101E-2</v>
      </c>
      <c r="O6249" s="1">
        <f>C6249*I6249*1000000000</f>
        <v>1.5553933851547017</v>
      </c>
      <c r="P6249" s="1">
        <f>D6249*J6249*1000000000</f>
        <v>5.2783103999999996</v>
      </c>
      <c r="Q6249" s="1">
        <f t="shared" si="97"/>
        <v>7.5818181818181818E-3</v>
      </c>
      <c r="R6249" s="1">
        <f>F6249*L6249*1000000000</f>
        <v>1.1578130764881478</v>
      </c>
      <c r="S6249">
        <v>6248</v>
      </c>
      <c r="T6249" s="1">
        <f>SUM(M6249:R6249)</f>
        <v>9.4035190466228862</v>
      </c>
    </row>
    <row r="6250" spans="1:20" x14ac:dyDescent="0.3">
      <c r="A6250" s="1">
        <v>2.5619999999999998E-7</v>
      </c>
      <c r="B6250" s="1">
        <v>9.7467041015625007E-9</v>
      </c>
      <c r="C6250" s="1">
        <v>8.00167657369304E-7</v>
      </c>
      <c r="D6250" s="1">
        <v>2.49936E-8</v>
      </c>
      <c r="E6250" s="1">
        <v>1E-8</v>
      </c>
      <c r="F6250" s="1">
        <v>2.5933837091687998E-7</v>
      </c>
      <c r="G6250">
        <v>5.1774972067039097E-3</v>
      </c>
      <c r="H6250">
        <v>1.4343007518796992E-3</v>
      </c>
      <c r="I6250">
        <v>2.7439999999999999E-3</v>
      </c>
      <c r="J6250">
        <v>0.26400000000000001</v>
      </c>
      <c r="K6250">
        <v>7.5818181818181811E-4</v>
      </c>
      <c r="L6250">
        <v>5.1774972067039106E-3</v>
      </c>
      <c r="M6250" s="1">
        <f>A6250*1000000000*G6250</f>
        <v>1.3264747843575415</v>
      </c>
      <c r="N6250" s="1">
        <f>B6250*1000000000*H6250</f>
        <v>1.3979705021220042E-2</v>
      </c>
      <c r="O6250" s="1">
        <f>C6250*I6250*1000000000</f>
        <v>2.19566005182137</v>
      </c>
      <c r="P6250" s="1">
        <f>D6250*J6250*1000000000</f>
        <v>6.5983103999999999</v>
      </c>
      <c r="Q6250" s="1">
        <f t="shared" si="97"/>
        <v>7.5818181818181818E-3</v>
      </c>
      <c r="R6250" s="1">
        <f>F6250*L6250*1000000000</f>
        <v>1.3427236910132887</v>
      </c>
      <c r="S6250">
        <v>6249</v>
      </c>
      <c r="T6250" s="1">
        <f>SUM(M6250:R6250)</f>
        <v>11.484730450395237</v>
      </c>
    </row>
    <row r="6251" spans="1:20" x14ac:dyDescent="0.3">
      <c r="A6251" s="1">
        <v>2.5622499999999998E-7</v>
      </c>
      <c r="B6251" s="1">
        <v>3.72467041015625E-8</v>
      </c>
      <c r="C6251" s="1">
        <v>4.11278768480415E-7</v>
      </c>
      <c r="D6251" s="1">
        <v>2.9993600000000002E-8</v>
      </c>
      <c r="E6251" s="1">
        <v>1E-8</v>
      </c>
      <c r="F6251" s="1">
        <v>2.95052656631166E-7</v>
      </c>
      <c r="G6251">
        <v>5.1774972067039097E-3</v>
      </c>
      <c r="H6251">
        <v>1.4343007518796992E-3</v>
      </c>
      <c r="I6251">
        <v>2.7439999999999999E-3</v>
      </c>
      <c r="J6251">
        <v>0.26400000000000001</v>
      </c>
      <c r="K6251">
        <v>7.5818181818181811E-4</v>
      </c>
      <c r="L6251">
        <v>5.1774972067039106E-3</v>
      </c>
      <c r="M6251" s="1">
        <f>A6251*1000000000*G6251</f>
        <v>1.326604221787709</v>
      </c>
      <c r="N6251" s="1">
        <f>B6251*1000000000*H6251</f>
        <v>5.3422975697911775E-2</v>
      </c>
      <c r="O6251" s="1">
        <f>C6251*I6251*1000000000</f>
        <v>1.1285489407102587</v>
      </c>
      <c r="P6251" s="1">
        <f>D6251*J6251*1000000000</f>
        <v>7.9183104000000011</v>
      </c>
      <c r="Q6251" s="1">
        <f t="shared" si="97"/>
        <v>7.5818181818181818E-3</v>
      </c>
      <c r="R6251" s="1">
        <f>F6251*L6251*1000000000</f>
        <v>1.52763430553843</v>
      </c>
      <c r="S6251">
        <v>6250</v>
      </c>
      <c r="T6251" s="1">
        <f>SUM(M6251:R6251)</f>
        <v>11.962102661916127</v>
      </c>
    </row>
    <row r="6252" spans="1:20" x14ac:dyDescent="0.3">
      <c r="A6252" s="1">
        <v>2.5624999999999998E-7</v>
      </c>
      <c r="B6252" s="1">
        <v>2.34967041015625E-8</v>
      </c>
      <c r="C6252" s="1">
        <v>6.4461210181374804E-7</v>
      </c>
      <c r="D6252" s="1">
        <v>5.0032000000000003E-9</v>
      </c>
      <c r="E6252" s="1">
        <v>1E-8</v>
      </c>
      <c r="F6252" s="1">
        <v>3.3076694234545102E-7</v>
      </c>
      <c r="G6252">
        <v>5.1774972067039097E-3</v>
      </c>
      <c r="H6252">
        <v>1.4343007518796992E-3</v>
      </c>
      <c r="I6252">
        <v>2.7439999999999999E-3</v>
      </c>
      <c r="J6252">
        <v>0.26400000000000001</v>
      </c>
      <c r="K6252">
        <v>7.5818181818181811E-4</v>
      </c>
      <c r="L6252">
        <v>5.1774972067039106E-3</v>
      </c>
      <c r="M6252" s="1">
        <f>A6252*1000000000*G6252</f>
        <v>1.3267336592178769</v>
      </c>
      <c r="N6252" s="1">
        <f>B6252*1000000000*H6252</f>
        <v>3.3701340359565908E-2</v>
      </c>
      <c r="O6252" s="1">
        <f>C6252*I6252*1000000000</f>
        <v>1.7688156073769246</v>
      </c>
      <c r="P6252" s="1">
        <f>D6252*J6252*1000000000</f>
        <v>1.3208448000000002</v>
      </c>
      <c r="Q6252" s="1">
        <f t="shared" si="97"/>
        <v>7.5818181818181818E-3</v>
      </c>
      <c r="R6252" s="1">
        <f>F6252*L6252*1000000000</f>
        <v>1.7125449200635661</v>
      </c>
      <c r="S6252">
        <v>6251</v>
      </c>
      <c r="T6252" s="1">
        <f>SUM(M6252:R6252)</f>
        <v>6.1702221451997525</v>
      </c>
    </row>
    <row r="6253" spans="1:20" x14ac:dyDescent="0.3">
      <c r="A6253" s="1">
        <v>2.5627499999999998E-7</v>
      </c>
      <c r="B6253" s="1">
        <v>5.0996704101562501E-8</v>
      </c>
      <c r="C6253" s="1">
        <v>8.7794543514708098E-7</v>
      </c>
      <c r="D6253" s="1">
        <v>1.00032E-8</v>
      </c>
      <c r="E6253" s="1">
        <v>1E-8</v>
      </c>
      <c r="F6253" s="1">
        <v>1.21583268876064E-7</v>
      </c>
      <c r="G6253">
        <v>5.1774972067039097E-3</v>
      </c>
      <c r="H6253">
        <v>1.4343007518796992E-3</v>
      </c>
      <c r="I6253">
        <v>2.7439999999999999E-3</v>
      </c>
      <c r="J6253">
        <v>0.26400000000000001</v>
      </c>
      <c r="K6253">
        <v>7.5818181818181811E-4</v>
      </c>
      <c r="L6253">
        <v>5.1774972067039106E-3</v>
      </c>
      <c r="M6253" s="1">
        <f>A6253*1000000000*G6253</f>
        <v>1.3268630966480444</v>
      </c>
      <c r="N6253" s="1">
        <f>B6253*1000000000*H6253</f>
        <v>7.3144611036257634E-2</v>
      </c>
      <c r="O6253" s="1">
        <f>C6253*I6253*1000000000</f>
        <v>2.4090822740435902</v>
      </c>
      <c r="P6253" s="1">
        <f>D6253*J6253*1000000000</f>
        <v>2.6408448</v>
      </c>
      <c r="Q6253" s="1">
        <f t="shared" si="97"/>
        <v>7.5818181818181818E-3</v>
      </c>
      <c r="R6253" s="1">
        <f>F6253*L6253*1000000000</f>
        <v>0.62949703498775189</v>
      </c>
      <c r="S6253">
        <v>6252</v>
      </c>
      <c r="T6253" s="1">
        <f>SUM(M6253:R6253)</f>
        <v>7.0870136348974624</v>
      </c>
    </row>
    <row r="6254" spans="1:20" x14ac:dyDescent="0.3">
      <c r="A6254" s="1">
        <v>2.5629999999999999E-7</v>
      </c>
      <c r="B6254" s="1">
        <v>1.6621704101562499E-8</v>
      </c>
      <c r="C6254" s="1">
        <v>4.8905654625819198E-7</v>
      </c>
      <c r="D6254" s="1">
        <v>1.50032E-8</v>
      </c>
      <c r="E6254" s="1">
        <v>1E-8</v>
      </c>
      <c r="F6254" s="1">
        <v>1.5729755459034899E-7</v>
      </c>
      <c r="G6254">
        <v>5.1774972067039097E-3</v>
      </c>
      <c r="H6254">
        <v>1.4343007518796992E-3</v>
      </c>
      <c r="I6254">
        <v>2.7439999999999999E-3</v>
      </c>
      <c r="J6254">
        <v>0.26400000000000001</v>
      </c>
      <c r="K6254">
        <v>7.5818181818181811E-4</v>
      </c>
      <c r="L6254">
        <v>5.1774972067039106E-3</v>
      </c>
      <c r="M6254" s="1">
        <f>A6254*1000000000*G6254</f>
        <v>1.326992534078212</v>
      </c>
      <c r="N6254" s="1">
        <f>B6254*1000000000*H6254</f>
        <v>2.3840522690392975E-2</v>
      </c>
      <c r="O6254" s="1">
        <f>C6254*I6254*1000000000</f>
        <v>1.3419711629324789</v>
      </c>
      <c r="P6254" s="1">
        <f>D6254*J6254*1000000000</f>
        <v>3.9608447999999998</v>
      </c>
      <c r="Q6254" s="1">
        <f t="shared" si="97"/>
        <v>7.5818181818181818E-3</v>
      </c>
      <c r="R6254" s="1">
        <f>F6254*L6254*1000000000</f>
        <v>0.8144076495128878</v>
      </c>
      <c r="S6254">
        <v>6253</v>
      </c>
      <c r="T6254" s="1">
        <f>SUM(M6254:R6254)</f>
        <v>7.4756384873957895</v>
      </c>
    </row>
    <row r="6255" spans="1:20" x14ac:dyDescent="0.3">
      <c r="A6255" s="1">
        <v>2.5632499999999999E-7</v>
      </c>
      <c r="B6255" s="1">
        <v>4.4121704101562501E-8</v>
      </c>
      <c r="C6255" s="1">
        <v>7.2238987959152597E-7</v>
      </c>
      <c r="D6255" s="1">
        <v>2.0003200000000001E-8</v>
      </c>
      <c r="E6255" s="1">
        <v>1E-8</v>
      </c>
      <c r="F6255" s="1">
        <v>1.9301184030463501E-7</v>
      </c>
      <c r="G6255">
        <v>5.1774972067039097E-3</v>
      </c>
      <c r="H6255">
        <v>1.4343007518796992E-3</v>
      </c>
      <c r="I6255">
        <v>2.7439999999999999E-3</v>
      </c>
      <c r="J6255">
        <v>0.26400000000000001</v>
      </c>
      <c r="K6255">
        <v>7.5818181818181811E-4</v>
      </c>
      <c r="L6255">
        <v>5.1774972067039106E-3</v>
      </c>
      <c r="M6255" s="1">
        <f>A6255*1000000000*G6255</f>
        <v>1.3271219715083795</v>
      </c>
      <c r="N6255" s="1">
        <f>B6255*1000000000*H6255</f>
        <v>6.3283793367084701E-2</v>
      </c>
      <c r="O6255" s="1">
        <f>C6255*I6255*1000000000</f>
        <v>1.982237829599147</v>
      </c>
      <c r="P6255" s="1">
        <f>D6255*J6255*1000000000</f>
        <v>5.2808448000000006</v>
      </c>
      <c r="Q6255" s="1">
        <f t="shared" si="97"/>
        <v>7.5818181818181818E-3</v>
      </c>
      <c r="R6255" s="1">
        <f>F6255*L6255*1000000000</f>
        <v>0.99931826403802915</v>
      </c>
      <c r="S6255">
        <v>6254</v>
      </c>
      <c r="T6255" s="1">
        <f>SUM(M6255:R6255)</f>
        <v>9.6603884766944574</v>
      </c>
    </row>
    <row r="6256" spans="1:20" x14ac:dyDescent="0.3">
      <c r="A6256" s="1">
        <v>2.5634999999999999E-7</v>
      </c>
      <c r="B6256" s="1">
        <v>3.03717041015625E-8</v>
      </c>
      <c r="C6256" s="1">
        <v>9.5572321292485891E-7</v>
      </c>
      <c r="D6256" s="1">
        <v>2.50032E-8</v>
      </c>
      <c r="E6256" s="1">
        <v>1E-8</v>
      </c>
      <c r="F6256" s="1">
        <v>2.2872612601892101E-7</v>
      </c>
      <c r="G6256">
        <v>5.1774972067039097E-3</v>
      </c>
      <c r="H6256">
        <v>1.4343007518796992E-3</v>
      </c>
      <c r="I6256">
        <v>2.7439999999999999E-3</v>
      </c>
      <c r="J6256">
        <v>0.26400000000000001</v>
      </c>
      <c r="K6256">
        <v>7.5818181818181811E-4</v>
      </c>
      <c r="L6256">
        <v>5.1774972067039106E-3</v>
      </c>
      <c r="M6256" s="1">
        <f>A6256*1000000000*G6256</f>
        <v>1.327251408938547</v>
      </c>
      <c r="N6256" s="1">
        <f>B6256*1000000000*H6256</f>
        <v>4.3562158028738841E-2</v>
      </c>
      <c r="O6256" s="1">
        <f>C6256*I6256*1000000000</f>
        <v>2.6225044962658131</v>
      </c>
      <c r="P6256" s="1">
        <f>D6256*J6256*1000000000</f>
        <v>6.6008448</v>
      </c>
      <c r="Q6256" s="1">
        <f t="shared" si="97"/>
        <v>7.5818181818181818E-3</v>
      </c>
      <c r="R6256" s="1">
        <f>F6256*L6256*1000000000</f>
        <v>1.1842288785631703</v>
      </c>
      <c r="S6256">
        <v>6255</v>
      </c>
      <c r="T6256" s="1">
        <f>SUM(M6256:R6256)</f>
        <v>11.785973559978085</v>
      </c>
    </row>
    <row r="6257" spans="1:20" x14ac:dyDescent="0.3">
      <c r="A6257" s="1">
        <v>2.5637499999999999E-7</v>
      </c>
      <c r="B6257" s="1">
        <v>5.7871704101562501E-8</v>
      </c>
      <c r="C6257" s="1">
        <v>3.59426916628563E-7</v>
      </c>
      <c r="D6257" s="1">
        <v>6.0032000000000001E-9</v>
      </c>
      <c r="E6257" s="1">
        <v>1E-8</v>
      </c>
      <c r="F6257" s="1">
        <v>2.6444041173320603E-7</v>
      </c>
      <c r="G6257">
        <v>5.1774972067039097E-3</v>
      </c>
      <c r="H6257">
        <v>1.4343007518796992E-3</v>
      </c>
      <c r="I6257">
        <v>2.7439999999999999E-3</v>
      </c>
      <c r="J6257">
        <v>0.26400000000000001</v>
      </c>
      <c r="K6257">
        <v>7.5818181818181811E-4</v>
      </c>
      <c r="L6257">
        <v>5.1774972067039106E-3</v>
      </c>
      <c r="M6257" s="1">
        <f>A6257*1000000000*G6257</f>
        <v>1.3273808463687149</v>
      </c>
      <c r="N6257" s="1">
        <f>B6257*1000000000*H6257</f>
        <v>8.3005428705430567E-2</v>
      </c>
      <c r="O6257" s="1">
        <f>C6257*I6257*1000000000</f>
        <v>0.9862674592287769</v>
      </c>
      <c r="P6257" s="1">
        <f>D6257*J6257*1000000000</f>
        <v>1.5848448000000002</v>
      </c>
      <c r="Q6257" s="1">
        <f t="shared" si="97"/>
        <v>7.5818181818181818E-3</v>
      </c>
      <c r="R6257" s="1">
        <f>F6257*L6257*1000000000</f>
        <v>1.3691394930883063</v>
      </c>
      <c r="S6257">
        <v>6256</v>
      </c>
      <c r="T6257" s="1">
        <f>SUM(M6257:R6257)</f>
        <v>5.3582198455730463</v>
      </c>
    </row>
    <row r="6258" spans="1:20" x14ac:dyDescent="0.3">
      <c r="A6258" s="1">
        <v>2.5639999999999999E-7</v>
      </c>
      <c r="B6258" s="1">
        <v>8.0279541015625006E-9</v>
      </c>
      <c r="C6258" s="1">
        <v>5.9276024996189599E-7</v>
      </c>
      <c r="D6258" s="1">
        <v>1.10032E-8</v>
      </c>
      <c r="E6258" s="1">
        <v>1E-8</v>
      </c>
      <c r="F6258" s="1">
        <v>3.00154697447492E-7</v>
      </c>
      <c r="G6258">
        <v>5.1774972067039097E-3</v>
      </c>
      <c r="H6258">
        <v>1.4343007518796992E-3</v>
      </c>
      <c r="I6258">
        <v>2.7439999999999999E-3</v>
      </c>
      <c r="J6258">
        <v>0.26400000000000001</v>
      </c>
      <c r="K6258">
        <v>7.5818181818181811E-4</v>
      </c>
      <c r="L6258">
        <v>5.1774972067039106E-3</v>
      </c>
      <c r="M6258" s="1">
        <f>A6258*1000000000*G6258</f>
        <v>1.3275102837988824</v>
      </c>
      <c r="N6258" s="1">
        <f>B6258*1000000000*H6258</f>
        <v>1.1514500603926808E-2</v>
      </c>
      <c r="O6258" s="1">
        <f>C6258*I6258*1000000000</f>
        <v>1.6265341258954424</v>
      </c>
      <c r="P6258" s="1">
        <f>D6258*J6258*1000000000</f>
        <v>2.9048448000000002</v>
      </c>
      <c r="Q6258" s="1">
        <f t="shared" si="97"/>
        <v>7.5818181818181818E-3</v>
      </c>
      <c r="R6258" s="1">
        <f>F6258*L6258*1000000000</f>
        <v>1.5540501076134472</v>
      </c>
      <c r="S6258">
        <v>6257</v>
      </c>
      <c r="T6258" s="1">
        <f>SUM(M6258:R6258)</f>
        <v>7.4320356360935174</v>
      </c>
    </row>
    <row r="6259" spans="1:20" x14ac:dyDescent="0.3">
      <c r="A6259" s="1">
        <v>2.5642499999999999E-7</v>
      </c>
      <c r="B6259" s="1">
        <v>3.5527954101562497E-8</v>
      </c>
      <c r="C6259" s="1">
        <v>8.2609358329522998E-7</v>
      </c>
      <c r="D6259" s="1">
        <v>1.6003199999999999E-8</v>
      </c>
      <c r="E6259" s="1">
        <v>1E-8</v>
      </c>
      <c r="F6259" s="1">
        <v>3.3586898316177802E-7</v>
      </c>
      <c r="G6259">
        <v>5.1774972067039097E-3</v>
      </c>
      <c r="H6259">
        <v>1.4343007518796992E-3</v>
      </c>
      <c r="I6259">
        <v>2.7439999999999999E-3</v>
      </c>
      <c r="J6259">
        <v>0.26400000000000001</v>
      </c>
      <c r="K6259">
        <v>7.5818181818181811E-4</v>
      </c>
      <c r="L6259">
        <v>5.1774972067039106E-3</v>
      </c>
      <c r="M6259" s="1">
        <f>A6259*1000000000*G6259</f>
        <v>1.3276397212290501</v>
      </c>
      <c r="N6259" s="1">
        <f>B6259*1000000000*H6259</f>
        <v>5.0957771280618541E-2</v>
      </c>
      <c r="O6259" s="1">
        <f>C6259*I6259*1000000000</f>
        <v>2.266800792562111</v>
      </c>
      <c r="P6259" s="1">
        <f>D6259*J6259*1000000000</f>
        <v>4.2248447999999996</v>
      </c>
      <c r="Q6259" s="1">
        <f t="shared" si="97"/>
        <v>7.5818181818181818E-3</v>
      </c>
      <c r="R6259" s="1">
        <f>F6259*L6259*1000000000</f>
        <v>1.7389607221385885</v>
      </c>
      <c r="S6259">
        <v>6258</v>
      </c>
      <c r="T6259" s="1">
        <f>SUM(M6259:R6259)</f>
        <v>9.6167856253921862</v>
      </c>
    </row>
    <row r="6260" spans="1:20" x14ac:dyDescent="0.3">
      <c r="A6260" s="1">
        <v>2.5645E-7</v>
      </c>
      <c r="B6260" s="1">
        <v>2.17779541015625E-8</v>
      </c>
      <c r="C6260" s="1">
        <v>4.3720469440634098E-7</v>
      </c>
      <c r="D6260" s="1">
        <v>2.10032E-8</v>
      </c>
      <c r="E6260" s="1">
        <v>1E-8</v>
      </c>
      <c r="F6260" s="1">
        <v>1.2668530969238999E-7</v>
      </c>
      <c r="G6260">
        <v>5.1774972067039097E-3</v>
      </c>
      <c r="H6260">
        <v>1.4343007518796992E-3</v>
      </c>
      <c r="I6260">
        <v>2.7439999999999999E-3</v>
      </c>
      <c r="J6260">
        <v>0.26400000000000001</v>
      </c>
      <c r="K6260">
        <v>7.5818181818181811E-4</v>
      </c>
      <c r="L6260">
        <v>5.1774972067039106E-3</v>
      </c>
      <c r="M6260" s="1">
        <f>A6260*1000000000*G6260</f>
        <v>1.3277691586592175</v>
      </c>
      <c r="N6260" s="1">
        <f>B6260*1000000000*H6260</f>
        <v>3.1236135942272675E-2</v>
      </c>
      <c r="O6260" s="1">
        <f>C6260*I6260*1000000000</f>
        <v>1.1996896814509996</v>
      </c>
      <c r="P6260" s="1">
        <f>D6260*J6260*1000000000</f>
        <v>5.5448447999999999</v>
      </c>
      <c r="Q6260" s="1">
        <f t="shared" si="97"/>
        <v>7.5818181818181818E-3</v>
      </c>
      <c r="R6260" s="1">
        <f>F6260*L6260*1000000000</f>
        <v>0.65591283706276904</v>
      </c>
      <c r="S6260">
        <v>6259</v>
      </c>
      <c r="T6260" s="1">
        <f>SUM(M6260:R6260)</f>
        <v>8.7670344312970752</v>
      </c>
    </row>
    <row r="6261" spans="1:20" x14ac:dyDescent="0.3">
      <c r="A6261" s="1">
        <v>2.56475E-7</v>
      </c>
      <c r="B6261" s="1">
        <v>4.9277954101562498E-8</v>
      </c>
      <c r="C6261" s="1">
        <v>6.7053802773967402E-7</v>
      </c>
      <c r="D6261" s="1">
        <v>2.6003199999999999E-8</v>
      </c>
      <c r="E6261" s="1">
        <v>1E-8</v>
      </c>
      <c r="F6261" s="1">
        <v>1.6239959540667599E-7</v>
      </c>
      <c r="G6261">
        <v>5.1774972067039097E-3</v>
      </c>
      <c r="H6261">
        <v>1.4343007518796992E-3</v>
      </c>
      <c r="I6261">
        <v>2.7439999999999999E-3</v>
      </c>
      <c r="J6261">
        <v>0.26400000000000001</v>
      </c>
      <c r="K6261">
        <v>7.5818181818181811E-4</v>
      </c>
      <c r="L6261">
        <v>5.1774972067039106E-3</v>
      </c>
      <c r="M6261" s="1">
        <f>A6261*1000000000*G6261</f>
        <v>1.3278985960893854</v>
      </c>
      <c r="N6261" s="1">
        <f>B6261*1000000000*H6261</f>
        <v>7.0679406618964408E-2</v>
      </c>
      <c r="O6261" s="1">
        <f>C6261*I6261*1000000000</f>
        <v>1.8399563481176655</v>
      </c>
      <c r="P6261" s="1">
        <f>D6261*J6261*1000000000</f>
        <v>6.8648448000000002</v>
      </c>
      <c r="Q6261" s="1">
        <f t="shared" si="97"/>
        <v>7.5818181818181818E-3</v>
      </c>
      <c r="R6261" s="1">
        <f>F6261*L6261*1000000000</f>
        <v>0.84082345158791016</v>
      </c>
      <c r="S6261">
        <v>6260</v>
      </c>
      <c r="T6261" s="1">
        <f>SUM(M6261:R6261)</f>
        <v>10.951784420595743</v>
      </c>
    </row>
    <row r="6262" spans="1:20" x14ac:dyDescent="0.3">
      <c r="A6262" s="1">
        <v>2.565E-7</v>
      </c>
      <c r="B6262" s="1">
        <v>1.4902954101562499E-8</v>
      </c>
      <c r="C6262" s="1">
        <v>9.0387136107300695E-7</v>
      </c>
      <c r="D6262" s="1">
        <v>7.0032E-9</v>
      </c>
      <c r="E6262" s="1">
        <v>1E-8</v>
      </c>
      <c r="F6262" s="1">
        <v>1.9811388112096201E-7</v>
      </c>
      <c r="G6262">
        <v>5.1774972067039097E-3</v>
      </c>
      <c r="H6262">
        <v>1.4343007518796992E-3</v>
      </c>
      <c r="I6262">
        <v>2.7439999999999999E-3</v>
      </c>
      <c r="J6262">
        <v>0.26400000000000001</v>
      </c>
      <c r="K6262">
        <v>7.5818181818181811E-4</v>
      </c>
      <c r="L6262">
        <v>5.1774972067039106E-3</v>
      </c>
      <c r="M6262" s="1">
        <f>A6262*1000000000*G6262</f>
        <v>1.3280280335195529</v>
      </c>
      <c r="N6262" s="1">
        <f>B6262*1000000000*H6262</f>
        <v>2.1375318273099742E-2</v>
      </c>
      <c r="O6262" s="1">
        <f>C6262*I6262*1000000000</f>
        <v>2.4802230147843312</v>
      </c>
      <c r="P6262" s="1">
        <f>D6262*J6262*1000000000</f>
        <v>1.8488448000000002</v>
      </c>
      <c r="Q6262" s="1">
        <f t="shared" si="97"/>
        <v>7.5818181818181818E-3</v>
      </c>
      <c r="R6262" s="1">
        <f>F6262*L6262*1000000000</f>
        <v>1.0257340661130514</v>
      </c>
      <c r="S6262">
        <v>6261</v>
      </c>
      <c r="T6262" s="1">
        <f>SUM(M6262:R6262)</f>
        <v>6.7117870508718536</v>
      </c>
    </row>
    <row r="6263" spans="1:20" x14ac:dyDescent="0.3">
      <c r="A6263" s="1">
        <v>2.56525E-7</v>
      </c>
      <c r="B6263" s="1">
        <v>4.2402954101562497E-8</v>
      </c>
      <c r="C6263" s="1">
        <v>5.1498247218411795E-7</v>
      </c>
      <c r="D6263" s="1">
        <v>1.2003199999999999E-8</v>
      </c>
      <c r="E6263" s="1">
        <v>1E-8</v>
      </c>
      <c r="F6263" s="1">
        <v>2.33828166835247E-7</v>
      </c>
      <c r="G6263">
        <v>5.1774972067039097E-3</v>
      </c>
      <c r="H6263">
        <v>1.4343007518796992E-3</v>
      </c>
      <c r="I6263">
        <v>2.7439999999999999E-3</v>
      </c>
      <c r="J6263">
        <v>0.26400000000000001</v>
      </c>
      <c r="K6263">
        <v>7.5818181818181811E-4</v>
      </c>
      <c r="L6263">
        <v>5.1774972067039106E-3</v>
      </c>
      <c r="M6263" s="1">
        <f>A6263*1000000000*G6263</f>
        <v>1.3281574709497204</v>
      </c>
      <c r="N6263" s="1">
        <f>B6263*1000000000*H6263</f>
        <v>6.0818588949791468E-2</v>
      </c>
      <c r="O6263" s="1">
        <f>C6263*I6263*1000000000</f>
        <v>1.4131119036732196</v>
      </c>
      <c r="P6263" s="1">
        <f>D6263*J6263*1000000000</f>
        <v>3.1688448</v>
      </c>
      <c r="Q6263" s="1">
        <f t="shared" si="97"/>
        <v>7.5818181818181818E-3</v>
      </c>
      <c r="R6263" s="1">
        <f>F6263*L6263*1000000000</f>
        <v>1.2106446806381872</v>
      </c>
      <c r="S6263">
        <v>6262</v>
      </c>
      <c r="T6263" s="1">
        <f>SUM(M6263:R6263)</f>
        <v>7.1891592623927369</v>
      </c>
    </row>
    <row r="6264" spans="1:20" x14ac:dyDescent="0.3">
      <c r="A6264" s="1">
        <v>2.5655E-7</v>
      </c>
      <c r="B6264" s="1">
        <v>2.86529541015625E-8</v>
      </c>
      <c r="C6264" s="1">
        <v>7.4831580551745195E-7</v>
      </c>
      <c r="D6264" s="1">
        <v>1.7003200000000001E-8</v>
      </c>
      <c r="E6264" s="1">
        <v>1E-8</v>
      </c>
      <c r="F6264" s="1">
        <v>2.6954245254953302E-7</v>
      </c>
      <c r="G6264">
        <v>5.1774972067039097E-3</v>
      </c>
      <c r="H6264">
        <v>1.4343007518796992E-3</v>
      </c>
      <c r="I6264">
        <v>2.7439999999999999E-3</v>
      </c>
      <c r="J6264">
        <v>0.26400000000000001</v>
      </c>
      <c r="K6264">
        <v>7.5818181818181811E-4</v>
      </c>
      <c r="L6264">
        <v>5.1774972067039106E-3</v>
      </c>
      <c r="M6264" s="1">
        <f>A6264*1000000000*G6264</f>
        <v>1.3282869083798881</v>
      </c>
      <c r="N6264" s="1">
        <f>B6264*1000000000*H6264</f>
        <v>4.1096953611445608E-2</v>
      </c>
      <c r="O6264" s="1">
        <f>C6264*I6264*1000000000</f>
        <v>2.0533785703398881</v>
      </c>
      <c r="P6264" s="1">
        <f>D6264*J6264*1000000000</f>
        <v>4.4888448000000007</v>
      </c>
      <c r="Q6264" s="1">
        <f t="shared" si="97"/>
        <v>7.5818181818181818E-3</v>
      </c>
      <c r="R6264" s="1">
        <f>F6264*L6264*1000000000</f>
        <v>1.3955552951633285</v>
      </c>
      <c r="S6264">
        <v>6263</v>
      </c>
      <c r="T6264" s="1">
        <f>SUM(M6264:R6264)</f>
        <v>9.3147443456763703</v>
      </c>
    </row>
    <row r="6265" spans="1:20" x14ac:dyDescent="0.3">
      <c r="A6265" s="1">
        <v>2.5657500000000001E-7</v>
      </c>
      <c r="B6265" s="1">
        <v>5.6152954101562498E-8</v>
      </c>
      <c r="C6265" s="1">
        <v>9.8164913885078509E-7</v>
      </c>
      <c r="D6265" s="1">
        <v>2.2003199999999999E-8</v>
      </c>
      <c r="E6265" s="1">
        <v>1E-8</v>
      </c>
      <c r="F6265" s="1">
        <v>3.0525673826381899E-7</v>
      </c>
      <c r="G6265">
        <v>5.1774972067039097E-3</v>
      </c>
      <c r="H6265">
        <v>1.4343007518796992E-3</v>
      </c>
      <c r="I6265">
        <v>2.7439999999999999E-3</v>
      </c>
      <c r="J6265">
        <v>0.26400000000000001</v>
      </c>
      <c r="K6265">
        <v>7.5818181818181811E-4</v>
      </c>
      <c r="L6265">
        <v>5.1774972067039106E-3</v>
      </c>
      <c r="M6265" s="1">
        <f>A6265*1000000000*G6265</f>
        <v>1.3284163458100555</v>
      </c>
      <c r="N6265" s="1">
        <f>B6265*1000000000*H6265</f>
        <v>8.0540224288137341E-2</v>
      </c>
      <c r="O6265" s="1">
        <f>C6265*I6265*1000000000</f>
        <v>2.693645237006554</v>
      </c>
      <c r="P6265" s="1">
        <f>D6265*J6265*1000000000</f>
        <v>5.8088448000000001</v>
      </c>
      <c r="Q6265" s="1">
        <f t="shared" si="97"/>
        <v>7.5818181818181818E-3</v>
      </c>
      <c r="R6265" s="1">
        <f>F6265*L6265*1000000000</f>
        <v>1.5804659096884695</v>
      </c>
      <c r="S6265">
        <v>6264</v>
      </c>
      <c r="T6265" s="1">
        <f>SUM(M6265:R6265)</f>
        <v>11.499494334975033</v>
      </c>
    </row>
    <row r="6266" spans="1:20" x14ac:dyDescent="0.3">
      <c r="A6266" s="1">
        <v>2.5660000000000001E-7</v>
      </c>
      <c r="B6266" s="1">
        <v>1.1465454101562501E-8</v>
      </c>
      <c r="C6266" s="1">
        <v>3.1621704008535299E-7</v>
      </c>
      <c r="D6266" s="1">
        <v>2.7003200000000001E-8</v>
      </c>
      <c r="E6266" s="1">
        <v>1E-8</v>
      </c>
      <c r="F6266" s="1">
        <v>3.4097102397810401E-7</v>
      </c>
      <c r="G6266">
        <v>5.1774972067039097E-3</v>
      </c>
      <c r="H6266">
        <v>1.4343007518796992E-3</v>
      </c>
      <c r="I6266">
        <v>2.7439999999999999E-3</v>
      </c>
      <c r="J6266">
        <v>0.26400000000000001</v>
      </c>
      <c r="K6266">
        <v>7.5818181818181811E-4</v>
      </c>
      <c r="L6266">
        <v>5.1774972067039106E-3</v>
      </c>
      <c r="M6266" s="1">
        <f>A6266*1000000000*G6266</f>
        <v>1.3285457832402234</v>
      </c>
      <c r="N6266" s="1">
        <f>B6266*1000000000*H6266</f>
        <v>1.6444909438513275E-2</v>
      </c>
      <c r="O6266" s="1">
        <f>C6266*I6266*1000000000</f>
        <v>0.8676995579942085</v>
      </c>
      <c r="P6266" s="1">
        <f>D6266*J6266*1000000000</f>
        <v>7.1288448000000004</v>
      </c>
      <c r="Q6266" s="1">
        <f t="shared" si="97"/>
        <v>7.5818181818181818E-3</v>
      </c>
      <c r="R6266" s="1">
        <f>F6266*L6266*1000000000</f>
        <v>1.7653765242136057</v>
      </c>
      <c r="S6266">
        <v>6265</v>
      </c>
      <c r="T6266" s="1">
        <f>SUM(M6266:R6266)</f>
        <v>11.114493393068368</v>
      </c>
    </row>
    <row r="6267" spans="1:20" x14ac:dyDescent="0.3">
      <c r="A6267" s="1">
        <v>2.5662500000000001E-7</v>
      </c>
      <c r="B6267" s="1">
        <v>3.8965454101562497E-8</v>
      </c>
      <c r="C6267" s="1">
        <v>5.4955037341868603E-7</v>
      </c>
      <c r="D6267" s="1">
        <v>8.0031999999999998E-9</v>
      </c>
      <c r="E6267" s="1">
        <v>1E-8</v>
      </c>
      <c r="F6267" s="1">
        <v>1.3178735050871699E-7</v>
      </c>
      <c r="G6267">
        <v>5.1774972067039097E-3</v>
      </c>
      <c r="H6267">
        <v>1.4343007518796992E-3</v>
      </c>
      <c r="I6267">
        <v>2.7439999999999999E-3</v>
      </c>
      <c r="J6267">
        <v>0.26400000000000001</v>
      </c>
      <c r="K6267">
        <v>7.5818181818181811E-4</v>
      </c>
      <c r="L6267">
        <v>5.1774972067039106E-3</v>
      </c>
      <c r="M6267" s="1">
        <f>A6267*1000000000*G6267</f>
        <v>1.3286752206703909</v>
      </c>
      <c r="N6267" s="1">
        <f>B6267*1000000000*H6267</f>
        <v>5.5888180115205008E-2</v>
      </c>
      <c r="O6267" s="1">
        <f>C6267*I6267*1000000000</f>
        <v>1.5079662246608745</v>
      </c>
      <c r="P6267" s="1">
        <f>D6267*J6267*1000000000</f>
        <v>2.1128448000000004</v>
      </c>
      <c r="Q6267" s="1">
        <f t="shared" si="97"/>
        <v>7.5818181818181818E-3</v>
      </c>
      <c r="R6267" s="1">
        <f>F6267*L6267*1000000000</f>
        <v>0.6823286391377914</v>
      </c>
      <c r="S6267">
        <v>6266</v>
      </c>
      <c r="T6267" s="1">
        <f>SUM(M6267:R6267)</f>
        <v>5.6952848827660807</v>
      </c>
    </row>
    <row r="6268" spans="1:20" x14ac:dyDescent="0.3">
      <c r="A6268" s="1">
        <v>2.5665000000000001E-7</v>
      </c>
      <c r="B6268" s="1">
        <v>2.52154541015625E-8</v>
      </c>
      <c r="C6268" s="1">
        <v>7.8288370675202002E-7</v>
      </c>
      <c r="D6268" s="1">
        <v>1.30032E-8</v>
      </c>
      <c r="E6268" s="1">
        <v>1E-8</v>
      </c>
      <c r="F6268" s="1">
        <v>1.6750163622300201E-7</v>
      </c>
      <c r="G6268">
        <v>5.1774972067039097E-3</v>
      </c>
      <c r="H6268">
        <v>1.4343007518796992E-3</v>
      </c>
      <c r="I6268">
        <v>2.7439999999999999E-3</v>
      </c>
      <c r="J6268">
        <v>0.26400000000000001</v>
      </c>
      <c r="K6268">
        <v>7.5818181818181811E-4</v>
      </c>
      <c r="L6268">
        <v>5.1774972067039106E-3</v>
      </c>
      <c r="M6268" s="1">
        <f>A6268*1000000000*G6268</f>
        <v>1.3288046581005586</v>
      </c>
      <c r="N6268" s="1">
        <f>B6268*1000000000*H6268</f>
        <v>3.6166544776859141E-2</v>
      </c>
      <c r="O6268" s="1">
        <f>C6268*I6268*1000000000</f>
        <v>2.148232891327543</v>
      </c>
      <c r="P6268" s="1">
        <f>D6268*J6268*1000000000</f>
        <v>3.4328448000000003</v>
      </c>
      <c r="Q6268" s="1">
        <f t="shared" si="97"/>
        <v>7.5818181818181818E-3</v>
      </c>
      <c r="R6268" s="1">
        <f>F6268*L6268*1000000000</f>
        <v>0.86723925366292742</v>
      </c>
      <c r="S6268">
        <v>6267</v>
      </c>
      <c r="T6268" s="1">
        <f>SUM(M6268:R6268)</f>
        <v>7.820869966049707</v>
      </c>
    </row>
    <row r="6269" spans="1:20" x14ac:dyDescent="0.3">
      <c r="A6269" s="1">
        <v>2.5667500000000001E-7</v>
      </c>
      <c r="B6269" s="1">
        <v>5.2715454101562498E-8</v>
      </c>
      <c r="C6269" s="1">
        <v>3.9399481786313102E-7</v>
      </c>
      <c r="D6269" s="1">
        <v>1.80032E-8</v>
      </c>
      <c r="E6269" s="1">
        <v>1E-8</v>
      </c>
      <c r="F6269" s="1">
        <v>2.03215921937288E-7</v>
      </c>
      <c r="G6269">
        <v>5.1774972067039097E-3</v>
      </c>
      <c r="H6269">
        <v>1.4343007518796992E-3</v>
      </c>
      <c r="I6269">
        <v>2.7439999999999999E-3</v>
      </c>
      <c r="J6269">
        <v>0.26400000000000001</v>
      </c>
      <c r="K6269">
        <v>7.5818181818181811E-4</v>
      </c>
      <c r="L6269">
        <v>5.1774972067039106E-3</v>
      </c>
      <c r="M6269" s="1">
        <f>A6269*1000000000*G6269</f>
        <v>1.3289340955307261</v>
      </c>
      <c r="N6269" s="1">
        <f>B6269*1000000000*H6269</f>
        <v>7.5609815453550874E-2</v>
      </c>
      <c r="O6269" s="1">
        <f>C6269*I6269*1000000000</f>
        <v>1.0811217802164315</v>
      </c>
      <c r="P6269" s="1">
        <f>D6269*J6269*1000000000</f>
        <v>4.752844800000001</v>
      </c>
      <c r="Q6269" s="1">
        <f t="shared" si="97"/>
        <v>7.5818181818181818E-3</v>
      </c>
      <c r="R6269" s="1">
        <f>F6269*L6269*1000000000</f>
        <v>1.0521498681880685</v>
      </c>
      <c r="S6269">
        <v>6268</v>
      </c>
      <c r="T6269" s="1">
        <f>SUM(M6269:R6269)</f>
        <v>8.2982421775705966</v>
      </c>
    </row>
    <row r="6270" spans="1:20" x14ac:dyDescent="0.3">
      <c r="A6270" s="1">
        <v>2.5670000000000002E-7</v>
      </c>
      <c r="B6270" s="1">
        <v>1.8340454101562499E-8</v>
      </c>
      <c r="C6270" s="1">
        <v>6.2732815119646395E-7</v>
      </c>
      <c r="D6270" s="1">
        <v>2.3003199999999998E-8</v>
      </c>
      <c r="E6270" s="1">
        <v>1E-8</v>
      </c>
      <c r="F6270" s="1">
        <v>2.38930207651574E-7</v>
      </c>
      <c r="G6270">
        <v>5.1774972067039097E-3</v>
      </c>
      <c r="H6270">
        <v>1.4343007518796992E-3</v>
      </c>
      <c r="I6270">
        <v>2.7439999999999999E-3</v>
      </c>
      <c r="J6270">
        <v>0.26400000000000001</v>
      </c>
      <c r="K6270">
        <v>7.5818181818181811E-4</v>
      </c>
      <c r="L6270">
        <v>5.1774972067039106E-3</v>
      </c>
      <c r="M6270" s="1">
        <f>A6270*1000000000*G6270</f>
        <v>1.3290635329608935</v>
      </c>
      <c r="N6270" s="1">
        <f>B6270*1000000000*H6270</f>
        <v>2.6305727107686208E-2</v>
      </c>
      <c r="O6270" s="1">
        <f>C6270*I6270*1000000000</f>
        <v>1.7213884468830971</v>
      </c>
      <c r="P6270" s="1">
        <f>D6270*J6270*1000000000</f>
        <v>6.0728448000000004</v>
      </c>
      <c r="Q6270" s="1">
        <f t="shared" si="97"/>
        <v>7.5818181818181818E-3</v>
      </c>
      <c r="R6270" s="1">
        <f>F6270*L6270*1000000000</f>
        <v>1.2370604827132097</v>
      </c>
      <c r="S6270">
        <v>6269</v>
      </c>
      <c r="T6270" s="1">
        <f>SUM(M6270:R6270)</f>
        <v>10.394244807846704</v>
      </c>
    </row>
    <row r="6271" spans="1:20" x14ac:dyDescent="0.3">
      <c r="A6271" s="1">
        <v>2.5672500000000002E-7</v>
      </c>
      <c r="B6271" s="1">
        <v>4.5840454101562498E-8</v>
      </c>
      <c r="C6271" s="1">
        <v>8.6066148452979699E-7</v>
      </c>
      <c r="D6271" s="1">
        <v>2.80032E-8</v>
      </c>
      <c r="E6271" s="1">
        <v>1E-8</v>
      </c>
      <c r="F6271" s="1">
        <v>2.7464449336586002E-7</v>
      </c>
      <c r="G6271">
        <v>5.1774972067039097E-3</v>
      </c>
      <c r="H6271">
        <v>1.4343007518796992E-3</v>
      </c>
      <c r="I6271">
        <v>2.7439999999999999E-3</v>
      </c>
      <c r="J6271">
        <v>0.26400000000000001</v>
      </c>
      <c r="K6271">
        <v>7.5818181818181811E-4</v>
      </c>
      <c r="L6271">
        <v>5.1774972067039106E-3</v>
      </c>
      <c r="M6271" s="1">
        <f>A6271*1000000000*G6271</f>
        <v>1.3291929703910614</v>
      </c>
      <c r="N6271" s="1">
        <f>B6271*1000000000*H6271</f>
        <v>6.5748997784377941E-2</v>
      </c>
      <c r="O6271" s="1">
        <f>C6271*I6271*1000000000</f>
        <v>2.3616551135497628</v>
      </c>
      <c r="P6271" s="1">
        <f>D6271*J6271*1000000000</f>
        <v>7.3928448000000007</v>
      </c>
      <c r="Q6271" s="1">
        <f t="shared" si="97"/>
        <v>7.5818181818181818E-3</v>
      </c>
      <c r="R6271" s="1">
        <f>F6271*L6271*1000000000</f>
        <v>1.421971097238351</v>
      </c>
      <c r="S6271">
        <v>6270</v>
      </c>
      <c r="T6271" s="1">
        <f>SUM(M6271:R6271)</f>
        <v>12.578994797145372</v>
      </c>
    </row>
    <row r="6272" spans="1:20" x14ac:dyDescent="0.3">
      <c r="A6272" s="1">
        <v>2.5675000000000002E-7</v>
      </c>
      <c r="B6272" s="1">
        <v>3.2090454101562497E-8</v>
      </c>
      <c r="C6272" s="1">
        <v>4.7177259564090799E-7</v>
      </c>
      <c r="D6272" s="1">
        <v>9.0032000000000005E-9</v>
      </c>
      <c r="E6272" s="1">
        <v>1E-8</v>
      </c>
      <c r="F6272" s="1">
        <v>3.1035877908014499E-7</v>
      </c>
      <c r="G6272">
        <v>5.1774972067039097E-3</v>
      </c>
      <c r="H6272">
        <v>1.4343007518796992E-3</v>
      </c>
      <c r="I6272">
        <v>2.7439999999999999E-3</v>
      </c>
      <c r="J6272">
        <v>0.26400000000000001</v>
      </c>
      <c r="K6272">
        <v>7.5818181818181811E-4</v>
      </c>
      <c r="L6272">
        <v>5.1774972067039106E-3</v>
      </c>
      <c r="M6272" s="1">
        <f>A6272*1000000000*G6272</f>
        <v>1.3293224078212289</v>
      </c>
      <c r="N6272" s="1">
        <f>B6272*1000000000*H6272</f>
        <v>4.6027362446032075E-2</v>
      </c>
      <c r="O6272" s="1">
        <f>C6272*I6272*1000000000</f>
        <v>1.2945440024386514</v>
      </c>
      <c r="P6272" s="1">
        <f>D6272*J6272*1000000000</f>
        <v>2.3768448000000002</v>
      </c>
      <c r="Q6272" s="1">
        <f t="shared" si="97"/>
        <v>7.5818181818181818E-3</v>
      </c>
      <c r="R6272" s="1">
        <f>F6272*L6272*1000000000</f>
        <v>1.6068817117634868</v>
      </c>
      <c r="S6272">
        <v>6271</v>
      </c>
      <c r="T6272" s="1">
        <f>SUM(M6272:R6272)</f>
        <v>6.6612021026512176</v>
      </c>
    </row>
    <row r="6273" spans="1:20" x14ac:dyDescent="0.3">
      <c r="A6273" s="1">
        <v>2.5677500000000002E-7</v>
      </c>
      <c r="B6273" s="1">
        <v>5.9590454101562498E-8</v>
      </c>
      <c r="C6273" s="1">
        <v>7.0510592897424199E-7</v>
      </c>
      <c r="D6273" s="1">
        <v>1.4003200000000001E-8</v>
      </c>
      <c r="E6273" s="1">
        <v>1E-8</v>
      </c>
      <c r="F6273" s="1">
        <v>3.4607306479443101E-7</v>
      </c>
      <c r="G6273">
        <v>5.1774972067039097E-3</v>
      </c>
      <c r="H6273">
        <v>1.4343007518796992E-3</v>
      </c>
      <c r="I6273">
        <v>2.7439999999999999E-3</v>
      </c>
      <c r="J6273">
        <v>0.26400000000000001</v>
      </c>
      <c r="K6273">
        <v>7.5818181818181811E-4</v>
      </c>
      <c r="L6273">
        <v>5.1774972067039106E-3</v>
      </c>
      <c r="M6273" s="1">
        <f>A6273*1000000000*G6273</f>
        <v>1.3294518452513966</v>
      </c>
      <c r="N6273" s="1">
        <f>B6273*1000000000*H6273</f>
        <v>8.5470633122723808E-2</v>
      </c>
      <c r="O6273" s="1">
        <f>C6273*I6273*1000000000</f>
        <v>1.93481066910532</v>
      </c>
      <c r="P6273" s="1">
        <f>D6273*J6273*1000000000</f>
        <v>3.6968448000000005</v>
      </c>
      <c r="Q6273" s="1">
        <f t="shared" si="97"/>
        <v>7.5818181818181818E-3</v>
      </c>
      <c r="R6273" s="1">
        <f>F6273*L6273*1000000000</f>
        <v>1.7917923262886282</v>
      </c>
      <c r="S6273">
        <v>6272</v>
      </c>
      <c r="T6273" s="1">
        <f>SUM(M6273:R6273)</f>
        <v>8.8459520919498864</v>
      </c>
    </row>
    <row r="6274" spans="1:20" x14ac:dyDescent="0.3">
      <c r="A6274" s="1">
        <v>2.5680000000000002E-7</v>
      </c>
      <c r="B6274" s="1">
        <v>5.2349853515625E-9</v>
      </c>
      <c r="C6274" s="1">
        <v>9.3843926230757503E-7</v>
      </c>
      <c r="D6274" s="1">
        <v>1.9003199999999999E-8</v>
      </c>
      <c r="E6274" s="1">
        <v>1E-8</v>
      </c>
      <c r="F6274" s="1">
        <v>1.01903968584518E-7</v>
      </c>
      <c r="G6274">
        <v>5.1774972067039097E-3</v>
      </c>
      <c r="H6274">
        <v>1.4343007518796992E-3</v>
      </c>
      <c r="I6274">
        <v>2.7439999999999999E-3</v>
      </c>
      <c r="J6274">
        <v>0.26400000000000001</v>
      </c>
      <c r="K6274">
        <v>7.5818181818181811E-4</v>
      </c>
      <c r="L6274">
        <v>5.1774972067039106E-3</v>
      </c>
      <c r="M6274" s="1">
        <f>A6274*1000000000*G6274</f>
        <v>1.3295812826815641</v>
      </c>
      <c r="N6274" s="1">
        <f>B6274*1000000000*H6274</f>
        <v>7.508543425825305E-3</v>
      </c>
      <c r="O6274" s="1">
        <f>C6274*I6274*1000000000</f>
        <v>2.5750773357719856</v>
      </c>
      <c r="P6274" s="1">
        <f>D6274*J6274*1000000000</f>
        <v>5.0168447999999994</v>
      </c>
      <c r="Q6274" s="1">
        <f t="shared" si="97"/>
        <v>7.5818181818181818E-3</v>
      </c>
      <c r="R6274" s="1">
        <f>F6274*L6274*1000000000</f>
        <v>0.52760751269838491</v>
      </c>
      <c r="S6274">
        <v>6273</v>
      </c>
      <c r="T6274" s="1">
        <f>SUM(M6274:R6274)</f>
        <v>9.4642012927595776</v>
      </c>
    </row>
    <row r="6275" spans="1:20" x14ac:dyDescent="0.3">
      <c r="A6275" s="1">
        <v>2.5682500000000002E-7</v>
      </c>
      <c r="B6275" s="1">
        <v>3.2734985351562501E-8</v>
      </c>
      <c r="C6275" s="1">
        <v>3.4214296601127902E-7</v>
      </c>
      <c r="D6275" s="1">
        <v>2.4003200000000001E-8</v>
      </c>
      <c r="E6275" s="1">
        <v>1E-8</v>
      </c>
      <c r="F6275" s="1">
        <v>1.37618254298804E-7</v>
      </c>
      <c r="G6275">
        <v>5.1774972067039097E-3</v>
      </c>
      <c r="H6275">
        <v>1.4343007518796992E-3</v>
      </c>
      <c r="I6275">
        <v>2.7439999999999999E-3</v>
      </c>
      <c r="J6275">
        <v>0.26400000000000001</v>
      </c>
      <c r="K6275">
        <v>7.5818181818181811E-4</v>
      </c>
      <c r="L6275">
        <v>5.1774972067039106E-3</v>
      </c>
      <c r="M6275" s="1">
        <f>A6275*1000000000*G6275</f>
        <v>1.3297107201117317</v>
      </c>
      <c r="N6275" s="1">
        <f>B6275*1000000000*H6275</f>
        <v>4.6951814102517038E-2</v>
      </c>
      <c r="O6275" s="1">
        <f>C6275*I6275*1000000000</f>
        <v>0.93884029873494956</v>
      </c>
      <c r="P6275" s="1">
        <f>D6275*J6275*1000000000</f>
        <v>6.3368448000000006</v>
      </c>
      <c r="Q6275" s="1">
        <f t="shared" ref="Q6275:Q6338" si="98">E6275*K6275*1000000000</f>
        <v>7.5818181818181818E-3</v>
      </c>
      <c r="R6275" s="1">
        <f>F6275*L6275*1000000000</f>
        <v>0.71251812722352614</v>
      </c>
      <c r="S6275">
        <v>6274</v>
      </c>
      <c r="T6275" s="1">
        <f>SUM(M6275:R6275)</f>
        <v>9.3724475783545422</v>
      </c>
    </row>
    <row r="6276" spans="1:20" x14ac:dyDescent="0.3">
      <c r="A6276" s="1">
        <v>2.5684999999999997E-7</v>
      </c>
      <c r="B6276" s="1">
        <v>1.89849853515625E-8</v>
      </c>
      <c r="C6276" s="1">
        <v>5.75476299344612E-7</v>
      </c>
      <c r="D6276" s="1">
        <v>2.9003199999999999E-8</v>
      </c>
      <c r="E6276" s="1">
        <v>1E-8</v>
      </c>
      <c r="F6276" s="1">
        <v>1.7333254001309E-7</v>
      </c>
      <c r="G6276">
        <v>5.1774972067039097E-3</v>
      </c>
      <c r="H6276">
        <v>1.4343007518796992E-3</v>
      </c>
      <c r="I6276">
        <v>2.7439999999999999E-3</v>
      </c>
      <c r="J6276">
        <v>0.26400000000000001</v>
      </c>
      <c r="K6276">
        <v>7.5818181818181811E-4</v>
      </c>
      <c r="L6276">
        <v>5.1774972067039106E-3</v>
      </c>
      <c r="M6276" s="1">
        <f>A6276*1000000000*G6276</f>
        <v>1.329840157541899</v>
      </c>
      <c r="N6276" s="1">
        <f>B6276*1000000000*H6276</f>
        <v>2.7230178764171172E-2</v>
      </c>
      <c r="O6276" s="1">
        <f>C6276*I6276*1000000000</f>
        <v>1.5791069654016154</v>
      </c>
      <c r="P6276" s="1">
        <f>D6276*J6276*1000000000</f>
        <v>7.6568448000000009</v>
      </c>
      <c r="Q6276" s="1">
        <f t="shared" si="98"/>
        <v>7.5818181818181818E-3</v>
      </c>
      <c r="R6276" s="1">
        <f>F6276*L6276*1000000000</f>
        <v>0.89742874174866727</v>
      </c>
      <c r="S6276">
        <v>6275</v>
      </c>
      <c r="T6276" s="1">
        <f>SUM(M6276:R6276)</f>
        <v>11.49803266163817</v>
      </c>
    </row>
    <row r="6277" spans="1:20" x14ac:dyDescent="0.3">
      <c r="A6277" s="1">
        <v>2.5687499999999998E-7</v>
      </c>
      <c r="B6277" s="1">
        <v>4.6484985351562501E-8</v>
      </c>
      <c r="C6277" s="1">
        <v>8.08809632677946E-7</v>
      </c>
      <c r="D6277" s="1">
        <v>5.2032000000000004E-9</v>
      </c>
      <c r="E6277" s="1">
        <v>1E-8</v>
      </c>
      <c r="F6277" s="1">
        <v>2.09046825727376E-7</v>
      </c>
      <c r="G6277">
        <v>5.1774972067039097E-3</v>
      </c>
      <c r="H6277">
        <v>1.4343007518796992E-3</v>
      </c>
      <c r="I6277">
        <v>2.7439999999999999E-3</v>
      </c>
      <c r="J6277">
        <v>0.26400000000000001</v>
      </c>
      <c r="K6277">
        <v>7.5818181818181811E-4</v>
      </c>
      <c r="L6277">
        <v>5.1774972067039106E-3</v>
      </c>
      <c r="M6277" s="1">
        <f>A6277*1000000000*G6277</f>
        <v>1.3299695949720669</v>
      </c>
      <c r="N6277" s="1">
        <f>B6277*1000000000*H6277</f>
        <v>6.6673449440862897E-2</v>
      </c>
      <c r="O6277" s="1">
        <f>C6277*I6277*1000000000</f>
        <v>2.219373632068284</v>
      </c>
      <c r="P6277" s="1">
        <f>D6277*J6277*1000000000</f>
        <v>1.3736448000000001</v>
      </c>
      <c r="Q6277" s="1">
        <f t="shared" si="98"/>
        <v>7.5818181818181818E-3</v>
      </c>
      <c r="R6277" s="1">
        <f>F6277*L6277*1000000000</f>
        <v>1.0823393562738084</v>
      </c>
      <c r="S6277">
        <v>6276</v>
      </c>
      <c r="T6277" s="1">
        <f>SUM(M6277:R6277)</f>
        <v>6.0795826509368407</v>
      </c>
    </row>
    <row r="6278" spans="1:20" x14ac:dyDescent="0.3">
      <c r="A6278" s="1">
        <v>2.5689999999999998E-7</v>
      </c>
      <c r="B6278" s="1">
        <v>1.21099853515625E-8</v>
      </c>
      <c r="C6278" s="1">
        <v>4.19920743789057E-7</v>
      </c>
      <c r="D6278" s="1">
        <v>1.02032E-8</v>
      </c>
      <c r="E6278" s="1">
        <v>1E-8</v>
      </c>
      <c r="F6278" s="1">
        <v>2.4476111144166101E-7</v>
      </c>
      <c r="G6278">
        <v>5.1774972067039097E-3</v>
      </c>
      <c r="H6278">
        <v>1.4343007518796992E-3</v>
      </c>
      <c r="I6278">
        <v>2.7439999999999999E-3</v>
      </c>
      <c r="J6278">
        <v>0.26400000000000001</v>
      </c>
      <c r="K6278">
        <v>7.5818181818181811E-4</v>
      </c>
      <c r="L6278">
        <v>5.1774972067039106E-3</v>
      </c>
      <c r="M6278" s="1">
        <f>A6278*1000000000*G6278</f>
        <v>1.3300990324022344</v>
      </c>
      <c r="N6278" s="1">
        <f>B6278*1000000000*H6278</f>
        <v>1.7369361094998238E-2</v>
      </c>
      <c r="O6278" s="1">
        <f>C6278*I6278*1000000000</f>
        <v>1.1522625209571724</v>
      </c>
      <c r="P6278" s="1">
        <f>D6278*J6278*1000000000</f>
        <v>2.6936448</v>
      </c>
      <c r="Q6278" s="1">
        <f t="shared" si="98"/>
        <v>7.5818181818181818E-3</v>
      </c>
      <c r="R6278" s="1">
        <f>F6278*L6278*1000000000</f>
        <v>1.2672499707989444</v>
      </c>
      <c r="S6278">
        <v>6277</v>
      </c>
      <c r="T6278" s="1">
        <f>SUM(M6278:R6278)</f>
        <v>6.4682075034351669</v>
      </c>
    </row>
    <row r="6279" spans="1:20" x14ac:dyDescent="0.3">
      <c r="A6279" s="1">
        <v>2.5692499999999998E-7</v>
      </c>
      <c r="B6279" s="1">
        <v>3.9609985351562501E-8</v>
      </c>
      <c r="C6279" s="1">
        <v>6.5325407712239004E-7</v>
      </c>
      <c r="D6279" s="1">
        <v>1.5203200000000001E-8</v>
      </c>
      <c r="E6279" s="1">
        <v>1E-8</v>
      </c>
      <c r="F6279" s="1">
        <v>2.8047539715594698E-7</v>
      </c>
      <c r="G6279">
        <v>5.1774972067039097E-3</v>
      </c>
      <c r="H6279">
        <v>1.4343007518796992E-3</v>
      </c>
      <c r="I6279">
        <v>2.7439999999999999E-3</v>
      </c>
      <c r="J6279">
        <v>0.26400000000000001</v>
      </c>
      <c r="K6279">
        <v>7.5818181818181811E-4</v>
      </c>
      <c r="L6279">
        <v>5.1774972067039106E-3</v>
      </c>
      <c r="M6279" s="1">
        <f>A6279*1000000000*G6279</f>
        <v>1.3302284698324018</v>
      </c>
      <c r="N6279" s="1">
        <f>B6279*1000000000*H6279</f>
        <v>5.6812631771689964E-2</v>
      </c>
      <c r="O6279" s="1">
        <f>C6279*I6279*1000000000</f>
        <v>1.7925291876238383</v>
      </c>
      <c r="P6279" s="1">
        <f>D6279*J6279*1000000000</f>
        <v>4.0136448000000007</v>
      </c>
      <c r="Q6279" s="1">
        <f t="shared" si="98"/>
        <v>7.5818181818181818E-3</v>
      </c>
      <c r="R6279" s="1">
        <f>F6279*L6279*1000000000</f>
        <v>1.4521605853240855</v>
      </c>
      <c r="S6279">
        <v>6278</v>
      </c>
      <c r="T6279" s="1">
        <f>SUM(M6279:R6279)</f>
        <v>8.6529574927338349</v>
      </c>
    </row>
    <row r="6280" spans="1:20" x14ac:dyDescent="0.3">
      <c r="A6280" s="1">
        <v>2.5694999999999998E-7</v>
      </c>
      <c r="B6280" s="1">
        <v>2.58599853515625E-8</v>
      </c>
      <c r="C6280" s="1">
        <v>8.8658741045572297E-7</v>
      </c>
      <c r="D6280" s="1">
        <v>2.02032E-8</v>
      </c>
      <c r="E6280" s="1">
        <v>1E-8</v>
      </c>
      <c r="F6280" s="1">
        <v>3.1618968287023301E-7</v>
      </c>
      <c r="G6280">
        <v>5.1774972067039097E-3</v>
      </c>
      <c r="H6280">
        <v>1.4343007518796992E-3</v>
      </c>
      <c r="I6280">
        <v>2.7439999999999999E-3</v>
      </c>
      <c r="J6280">
        <v>0.26400000000000001</v>
      </c>
      <c r="K6280">
        <v>7.5818181818181811E-4</v>
      </c>
      <c r="L6280">
        <v>5.1774972067039106E-3</v>
      </c>
      <c r="M6280" s="1">
        <f>A6280*1000000000*G6280</f>
        <v>1.3303579072625695</v>
      </c>
      <c r="N6280" s="1">
        <f>B6280*1000000000*H6280</f>
        <v>3.7090996433344105E-2</v>
      </c>
      <c r="O6280" s="1">
        <f>C6280*I6280*1000000000</f>
        <v>2.4327958542905037</v>
      </c>
      <c r="P6280" s="1">
        <f>D6280*J6280*1000000000</f>
        <v>5.3336448000000001</v>
      </c>
      <c r="Q6280" s="1">
        <f t="shared" si="98"/>
        <v>7.5818181818181818E-3</v>
      </c>
      <c r="R6280" s="1">
        <f>F6280*L6280*1000000000</f>
        <v>1.6370711998492267</v>
      </c>
      <c r="S6280">
        <v>6279</v>
      </c>
      <c r="T6280" s="1">
        <f>SUM(M6280:R6280)</f>
        <v>10.778542576017461</v>
      </c>
    </row>
    <row r="6281" spans="1:20" x14ac:dyDescent="0.3">
      <c r="A6281" s="1">
        <v>2.5697499999999998E-7</v>
      </c>
      <c r="B6281" s="1">
        <v>5.3359985351562502E-8</v>
      </c>
      <c r="C6281" s="1">
        <v>4.9769852156683397E-7</v>
      </c>
      <c r="D6281" s="1">
        <v>2.5203200000000002E-8</v>
      </c>
      <c r="E6281" s="1">
        <v>1E-8</v>
      </c>
      <c r="F6281" s="1">
        <v>1.0700600940084501E-7</v>
      </c>
      <c r="G6281">
        <v>5.1774972067039097E-3</v>
      </c>
      <c r="H6281">
        <v>1.4343007518796992E-3</v>
      </c>
      <c r="I6281">
        <v>2.7439999999999999E-3</v>
      </c>
      <c r="J6281">
        <v>0.26400000000000001</v>
      </c>
      <c r="K6281">
        <v>7.5818181818181811E-4</v>
      </c>
      <c r="L6281">
        <v>5.1774972067039106E-3</v>
      </c>
      <c r="M6281" s="1">
        <f>A6281*1000000000*G6281</f>
        <v>1.330487344692737</v>
      </c>
      <c r="N6281" s="1">
        <f>B6281*1000000000*H6281</f>
        <v>7.6534267110035831E-2</v>
      </c>
      <c r="O6281" s="1">
        <f>C6281*I6281*1000000000</f>
        <v>1.3656847431793924</v>
      </c>
      <c r="P6281" s="1">
        <f>D6281*J6281*1000000000</f>
        <v>6.6536448000000004</v>
      </c>
      <c r="Q6281" s="1">
        <f t="shared" si="98"/>
        <v>7.5818181818181818E-3</v>
      </c>
      <c r="R6281" s="1">
        <f>F6281*L6281*1000000000</f>
        <v>0.55402331477340738</v>
      </c>
      <c r="S6281">
        <v>6280</v>
      </c>
      <c r="T6281" s="1">
        <f>SUM(M6281:R6281)</f>
        <v>9.98795628793739</v>
      </c>
    </row>
    <row r="6282" spans="1:20" x14ac:dyDescent="0.3">
      <c r="A6282" s="1">
        <v>2.5699999999999999E-7</v>
      </c>
      <c r="B6282" s="1">
        <v>8.6724853515624994E-9</v>
      </c>
      <c r="C6282" s="1">
        <v>7.3103185490016796E-7</v>
      </c>
      <c r="D6282" s="1">
        <v>6.2032000000000003E-9</v>
      </c>
      <c r="E6282" s="1">
        <v>1E-8</v>
      </c>
      <c r="F6282" s="1">
        <v>1.42720295115131E-7</v>
      </c>
      <c r="G6282">
        <v>5.1774972067039097E-3</v>
      </c>
      <c r="H6282">
        <v>1.4343007518796992E-3</v>
      </c>
      <c r="I6282">
        <v>2.7439999999999999E-3</v>
      </c>
      <c r="J6282">
        <v>0.26400000000000001</v>
      </c>
      <c r="K6282">
        <v>7.5818181818181811E-4</v>
      </c>
      <c r="L6282">
        <v>5.1774972067039106E-3</v>
      </c>
      <c r="M6282" s="1">
        <f>A6282*1000000000*G6282</f>
        <v>1.3306167821229049</v>
      </c>
      <c r="N6282" s="1">
        <f>B6282*1000000000*H6282</f>
        <v>1.2438952260411772E-2</v>
      </c>
      <c r="O6282" s="1">
        <f>C6282*I6282*1000000000</f>
        <v>2.0059514098460607</v>
      </c>
      <c r="P6282" s="1">
        <f>D6282*J6282*1000000000</f>
        <v>1.6376448000000001</v>
      </c>
      <c r="Q6282" s="1">
        <f t="shared" si="98"/>
        <v>7.5818181818181818E-3</v>
      </c>
      <c r="R6282" s="1">
        <f>F6282*L6282*1000000000</f>
        <v>0.73893392929854851</v>
      </c>
      <c r="S6282">
        <v>6281</v>
      </c>
      <c r="T6282" s="1">
        <f>SUM(M6282:R6282)</f>
        <v>5.7331676917097445</v>
      </c>
    </row>
    <row r="6283" spans="1:20" x14ac:dyDescent="0.3">
      <c r="A6283" s="1">
        <v>2.5702499999999999E-7</v>
      </c>
      <c r="B6283" s="1">
        <v>3.6172485351562501E-8</v>
      </c>
      <c r="C6283" s="1">
        <v>9.643651882335009E-7</v>
      </c>
      <c r="D6283" s="1">
        <v>1.12032E-8</v>
      </c>
      <c r="E6283" s="1">
        <v>1E-8</v>
      </c>
      <c r="F6283" s="1">
        <v>1.7843458082941599E-7</v>
      </c>
      <c r="G6283">
        <v>5.1774972067039097E-3</v>
      </c>
      <c r="H6283">
        <v>1.4343007518796992E-3</v>
      </c>
      <c r="I6283">
        <v>2.7439999999999999E-3</v>
      </c>
      <c r="J6283">
        <v>0.26400000000000001</v>
      </c>
      <c r="K6283">
        <v>7.5818181818181811E-4</v>
      </c>
      <c r="L6283">
        <v>5.1774972067039106E-3</v>
      </c>
      <c r="M6283" s="1">
        <f>A6283*1000000000*G6283</f>
        <v>1.3307462195530724</v>
      </c>
      <c r="N6283" s="1">
        <f>B6283*1000000000*H6283</f>
        <v>5.1882222937103498E-2</v>
      </c>
      <c r="O6283" s="1">
        <f>C6283*I6283*1000000000</f>
        <v>2.6462180765127261</v>
      </c>
      <c r="P6283" s="1">
        <f>D6283*J6283*1000000000</f>
        <v>2.9576448000000006</v>
      </c>
      <c r="Q6283" s="1">
        <f t="shared" si="98"/>
        <v>7.5818181818181818E-3</v>
      </c>
      <c r="R6283" s="1">
        <f>F6283*L6283*1000000000</f>
        <v>0.92384454382368442</v>
      </c>
      <c r="S6283">
        <v>6282</v>
      </c>
      <c r="T6283" s="1">
        <f>SUM(M6283:R6283)</f>
        <v>7.9179176810084053</v>
      </c>
    </row>
    <row r="6284" spans="1:20" x14ac:dyDescent="0.3">
      <c r="A6284" s="1">
        <v>2.5704999999999999E-7</v>
      </c>
      <c r="B6284" s="1">
        <v>2.24224853515625E-8</v>
      </c>
      <c r="C6284" s="1">
        <v>3.6806889193720499E-7</v>
      </c>
      <c r="D6284" s="1">
        <v>1.62032E-8</v>
      </c>
      <c r="E6284" s="1">
        <v>1E-8</v>
      </c>
      <c r="F6284" s="1">
        <v>2.1414886654370199E-7</v>
      </c>
      <c r="G6284">
        <v>5.1774972067039097E-3</v>
      </c>
      <c r="H6284">
        <v>1.4343007518796992E-3</v>
      </c>
      <c r="I6284">
        <v>2.7439999999999999E-3</v>
      </c>
      <c r="J6284">
        <v>0.26400000000000001</v>
      </c>
      <c r="K6284">
        <v>7.5818181818181811E-4</v>
      </c>
      <c r="L6284">
        <v>5.1774972067039106E-3</v>
      </c>
      <c r="M6284" s="1">
        <f>A6284*1000000000*G6284</f>
        <v>1.3308756569832401</v>
      </c>
      <c r="N6284" s="1">
        <f>B6284*1000000000*H6284</f>
        <v>3.2160587598757638E-2</v>
      </c>
      <c r="O6284" s="1">
        <f>C6284*I6284*1000000000</f>
        <v>1.0099810394756905</v>
      </c>
      <c r="P6284" s="1">
        <f>D6284*J6284*1000000000</f>
        <v>4.2776448</v>
      </c>
      <c r="Q6284" s="1">
        <f t="shared" si="98"/>
        <v>7.5818181818181818E-3</v>
      </c>
      <c r="R6284" s="1">
        <f>F6284*L6284*1000000000</f>
        <v>1.1087551583488255</v>
      </c>
      <c r="S6284">
        <v>6283</v>
      </c>
      <c r="T6284" s="1">
        <f>SUM(M6284:R6284)</f>
        <v>7.7669990605883328</v>
      </c>
    </row>
    <row r="6285" spans="1:20" x14ac:dyDescent="0.3">
      <c r="A6285" s="1">
        <v>2.5707499999999999E-7</v>
      </c>
      <c r="B6285" s="1">
        <v>4.9922485351562501E-8</v>
      </c>
      <c r="C6285" s="1">
        <v>6.0140222527053798E-7</v>
      </c>
      <c r="D6285" s="1">
        <v>2.1203199999999999E-8</v>
      </c>
      <c r="E6285" s="1">
        <v>1E-8</v>
      </c>
      <c r="F6285" s="1">
        <v>2.4986315225798801E-7</v>
      </c>
      <c r="G6285">
        <v>5.1774972067039097E-3</v>
      </c>
      <c r="H6285">
        <v>1.4343007518796992E-3</v>
      </c>
      <c r="I6285">
        <v>2.7439999999999999E-3</v>
      </c>
      <c r="J6285">
        <v>0.26400000000000001</v>
      </c>
      <c r="K6285">
        <v>7.5818181818181811E-4</v>
      </c>
      <c r="L6285">
        <v>5.1774972067039106E-3</v>
      </c>
      <c r="M6285" s="1">
        <f>A6285*1000000000*G6285</f>
        <v>1.3310050944134075</v>
      </c>
      <c r="N6285" s="1">
        <f>B6285*1000000000*H6285</f>
        <v>7.1603858275449364E-2</v>
      </c>
      <c r="O6285" s="1">
        <f>C6285*I6285*1000000000</f>
        <v>1.6502477061423562</v>
      </c>
      <c r="P6285" s="1">
        <f>D6285*J6285*1000000000</f>
        <v>5.5976448000000003</v>
      </c>
      <c r="Q6285" s="1">
        <f t="shared" si="98"/>
        <v>7.5818181818181818E-3</v>
      </c>
      <c r="R6285" s="1">
        <f>F6285*L6285*1000000000</f>
        <v>1.2936657728739669</v>
      </c>
      <c r="S6285">
        <v>6284</v>
      </c>
      <c r="T6285" s="1">
        <f>SUM(M6285:R6285)</f>
        <v>9.9517490498869972</v>
      </c>
    </row>
    <row r="6286" spans="1:20" x14ac:dyDescent="0.3">
      <c r="A6286" s="1">
        <v>2.5709999999999999E-7</v>
      </c>
      <c r="B6286" s="1">
        <v>1.55474853515625E-8</v>
      </c>
      <c r="C6286" s="1">
        <v>8.3473555860387102E-7</v>
      </c>
      <c r="D6286" s="1">
        <v>2.6203200000000001E-8</v>
      </c>
      <c r="E6286" s="1">
        <v>1E-8</v>
      </c>
      <c r="F6286" s="1">
        <v>2.8557743797227298E-7</v>
      </c>
      <c r="G6286">
        <v>5.1774972067039097E-3</v>
      </c>
      <c r="H6286">
        <v>1.4343007518796992E-3</v>
      </c>
      <c r="I6286">
        <v>2.7439999999999999E-3</v>
      </c>
      <c r="J6286">
        <v>0.26400000000000001</v>
      </c>
      <c r="K6286">
        <v>7.5818181818181811E-4</v>
      </c>
      <c r="L6286">
        <v>5.1774972067039106E-3</v>
      </c>
      <c r="M6286" s="1">
        <f>A6286*1000000000*G6286</f>
        <v>1.331134531843575</v>
      </c>
      <c r="N6286" s="1">
        <f>B6286*1000000000*H6286</f>
        <v>2.2299769929584705E-2</v>
      </c>
      <c r="O6286" s="1">
        <f>C6286*I6286*1000000000</f>
        <v>2.2905143728090218</v>
      </c>
      <c r="P6286" s="1">
        <f>D6286*J6286*1000000000</f>
        <v>6.9176448000000006</v>
      </c>
      <c r="Q6286" s="1">
        <f t="shared" si="98"/>
        <v>7.5818181818181818E-3</v>
      </c>
      <c r="R6286" s="1">
        <f>F6286*L6286*1000000000</f>
        <v>1.4785763873991025</v>
      </c>
      <c r="S6286">
        <v>6285</v>
      </c>
      <c r="T6286" s="1">
        <f>SUM(M6286:R6286)</f>
        <v>12.047751680163103</v>
      </c>
    </row>
    <row r="6287" spans="1:20" x14ac:dyDescent="0.3">
      <c r="A6287" s="1">
        <v>2.5712499999999999E-7</v>
      </c>
      <c r="B6287" s="1">
        <v>4.3047485351562501E-8</v>
      </c>
      <c r="C6287" s="1">
        <v>4.4584666971498302E-7</v>
      </c>
      <c r="D6287" s="1">
        <v>7.2032000000000001E-9</v>
      </c>
      <c r="E6287" s="1">
        <v>1E-8</v>
      </c>
      <c r="F6287" s="1">
        <v>3.21291723686559E-7</v>
      </c>
      <c r="G6287">
        <v>5.1774972067039097E-3</v>
      </c>
      <c r="H6287">
        <v>1.4343007518796992E-3</v>
      </c>
      <c r="I6287">
        <v>2.7439999999999999E-3</v>
      </c>
      <c r="J6287">
        <v>0.26400000000000001</v>
      </c>
      <c r="K6287">
        <v>7.5818181818181811E-4</v>
      </c>
      <c r="L6287">
        <v>5.1774972067039106E-3</v>
      </c>
      <c r="M6287" s="1">
        <f>A6287*1000000000*G6287</f>
        <v>1.3312639692737427</v>
      </c>
      <c r="N6287" s="1">
        <f>B6287*1000000000*H6287</f>
        <v>6.1743040606276431E-2</v>
      </c>
      <c r="O6287" s="1">
        <f>C6287*I6287*1000000000</f>
        <v>1.2234032616979134</v>
      </c>
      <c r="P6287" s="1">
        <f>D6287*J6287*1000000000</f>
        <v>1.9016447999999999</v>
      </c>
      <c r="Q6287" s="1">
        <f t="shared" si="98"/>
        <v>7.5818181818181818E-3</v>
      </c>
      <c r="R6287" s="1">
        <f>F6287*L6287*1000000000</f>
        <v>1.6634870019242438</v>
      </c>
      <c r="S6287">
        <v>6286</v>
      </c>
      <c r="T6287" s="1">
        <f>SUM(M6287:R6287)</f>
        <v>6.1891238916839946</v>
      </c>
    </row>
    <row r="6288" spans="1:20" x14ac:dyDescent="0.3">
      <c r="A6288" s="1">
        <v>2.5715E-7</v>
      </c>
      <c r="B6288" s="1">
        <v>2.92974853515625E-8</v>
      </c>
      <c r="C6288" s="1">
        <v>6.7918000304831601E-7</v>
      </c>
      <c r="D6288" s="1">
        <v>1.2203199999999999E-8</v>
      </c>
      <c r="E6288" s="1">
        <v>1E-8</v>
      </c>
      <c r="F6288" s="1">
        <v>1.12108050217171E-7</v>
      </c>
      <c r="G6288">
        <v>5.1774972067039097E-3</v>
      </c>
      <c r="H6288">
        <v>1.4343007518796992E-3</v>
      </c>
      <c r="I6288">
        <v>2.7439999999999999E-3</v>
      </c>
      <c r="J6288">
        <v>0.26400000000000001</v>
      </c>
      <c r="K6288">
        <v>7.5818181818181811E-4</v>
      </c>
      <c r="L6288">
        <v>5.1774972067039106E-3</v>
      </c>
      <c r="M6288" s="1">
        <f>A6288*1000000000*G6288</f>
        <v>1.3313934067039104</v>
      </c>
      <c r="N6288" s="1">
        <f>B6288*1000000000*H6288</f>
        <v>4.2021405267930571E-2</v>
      </c>
      <c r="O6288" s="1">
        <f>C6288*I6288*1000000000</f>
        <v>1.863669928364579</v>
      </c>
      <c r="P6288" s="1">
        <f>D6288*J6288*1000000000</f>
        <v>3.2216448</v>
      </c>
      <c r="Q6288" s="1">
        <f t="shared" si="98"/>
        <v>7.5818181818181818E-3</v>
      </c>
      <c r="R6288" s="1">
        <f>F6288*L6288*1000000000</f>
        <v>0.58043911684842464</v>
      </c>
      <c r="S6288">
        <v>6287</v>
      </c>
      <c r="T6288" s="1">
        <f>SUM(M6288:R6288)</f>
        <v>7.0467504753666628</v>
      </c>
    </row>
    <row r="6289" spans="1:20" x14ac:dyDescent="0.3">
      <c r="A6289" s="1">
        <v>2.57175E-7</v>
      </c>
      <c r="B6289" s="1">
        <v>5.6797485351562502E-8</v>
      </c>
      <c r="C6289" s="1">
        <v>9.1251333638164905E-7</v>
      </c>
      <c r="D6289" s="1">
        <v>1.7203199999999999E-8</v>
      </c>
      <c r="E6289" s="1">
        <v>1E-8</v>
      </c>
      <c r="F6289" s="1">
        <v>1.47822335931457E-7</v>
      </c>
      <c r="G6289">
        <v>5.1774972067039097E-3</v>
      </c>
      <c r="H6289">
        <v>1.4343007518796992E-3</v>
      </c>
      <c r="I6289">
        <v>2.7439999999999999E-3</v>
      </c>
      <c r="J6289">
        <v>0.26400000000000001</v>
      </c>
      <c r="K6289">
        <v>7.5818181818181811E-4</v>
      </c>
      <c r="L6289">
        <v>5.1774972067039106E-3</v>
      </c>
      <c r="M6289" s="1">
        <f>A6289*1000000000*G6289</f>
        <v>1.3315228441340781</v>
      </c>
      <c r="N6289" s="1">
        <f>B6289*1000000000*H6289</f>
        <v>8.1464675944622297E-2</v>
      </c>
      <c r="O6289" s="1">
        <f>C6289*I6289*1000000000</f>
        <v>2.5039365950312447</v>
      </c>
      <c r="P6289" s="1">
        <f>D6289*J6289*1000000000</f>
        <v>4.5416448000000003</v>
      </c>
      <c r="Q6289" s="1">
        <f t="shared" si="98"/>
        <v>7.5818181818181818E-3</v>
      </c>
      <c r="R6289" s="1">
        <f>F6289*L6289*1000000000</f>
        <v>0.76534973137356577</v>
      </c>
      <c r="S6289">
        <v>6288</v>
      </c>
      <c r="T6289" s="1">
        <f>SUM(M6289:R6289)</f>
        <v>9.2315004646653271</v>
      </c>
    </row>
    <row r="6290" spans="1:20" x14ac:dyDescent="0.3">
      <c r="A6290" s="1">
        <v>2.572E-7</v>
      </c>
      <c r="B6290" s="1">
        <v>6.9537353515625001E-9</v>
      </c>
      <c r="C6290" s="1">
        <v>5.2362444749276005E-7</v>
      </c>
      <c r="D6290" s="1">
        <v>2.2203200000000001E-8</v>
      </c>
      <c r="E6290" s="1">
        <v>1E-8</v>
      </c>
      <c r="F6290" s="1">
        <v>1.8353662164574299E-7</v>
      </c>
      <c r="G6290">
        <v>5.1774972067039097E-3</v>
      </c>
      <c r="H6290">
        <v>1.4343007518796992E-3</v>
      </c>
      <c r="I6290">
        <v>2.7439999999999999E-3</v>
      </c>
      <c r="J6290">
        <v>0.26400000000000001</v>
      </c>
      <c r="K6290">
        <v>7.5818181818181811E-4</v>
      </c>
      <c r="L6290">
        <v>5.1774972067039106E-3</v>
      </c>
      <c r="M6290" s="1">
        <f>A6290*1000000000*G6290</f>
        <v>1.3316522815642455</v>
      </c>
      <c r="N6290" s="1">
        <f>B6290*1000000000*H6290</f>
        <v>9.9737478431185383E-3</v>
      </c>
      <c r="O6290" s="1">
        <f>C6290*I6290*1000000000</f>
        <v>1.4368254839201335</v>
      </c>
      <c r="P6290" s="1">
        <f>D6290*J6290*1000000000</f>
        <v>5.8616448000000005</v>
      </c>
      <c r="Q6290" s="1">
        <f t="shared" si="98"/>
        <v>7.5818181818181818E-3</v>
      </c>
      <c r="R6290" s="1">
        <f>F6290*L6290*1000000000</f>
        <v>0.95026034589870689</v>
      </c>
      <c r="S6290">
        <v>6289</v>
      </c>
      <c r="T6290" s="1">
        <f>SUM(M6290:R6290)</f>
        <v>9.5979384774080216</v>
      </c>
    </row>
    <row r="6291" spans="1:20" x14ac:dyDescent="0.3">
      <c r="A6291" s="1">
        <v>2.57225E-7</v>
      </c>
      <c r="B6291" s="1">
        <v>3.4453735351562497E-8</v>
      </c>
      <c r="C6291" s="1">
        <v>7.5695778082609404E-7</v>
      </c>
      <c r="D6291" s="1">
        <v>2.72032E-8</v>
      </c>
      <c r="E6291" s="1">
        <v>1E-8</v>
      </c>
      <c r="F6291" s="1">
        <v>2.1925090736002899E-7</v>
      </c>
      <c r="G6291">
        <v>5.1774972067039097E-3</v>
      </c>
      <c r="H6291">
        <v>1.4343007518796992E-3</v>
      </c>
      <c r="I6291">
        <v>2.7439999999999999E-3</v>
      </c>
      <c r="J6291">
        <v>0.26400000000000001</v>
      </c>
      <c r="K6291">
        <v>7.5818181818181811E-4</v>
      </c>
      <c r="L6291">
        <v>5.1774972067039106E-3</v>
      </c>
      <c r="M6291" s="1">
        <f>A6291*1000000000*G6291</f>
        <v>1.3317817189944132</v>
      </c>
      <c r="N6291" s="1">
        <f>B6291*1000000000*H6291</f>
        <v>4.9417018519810264E-2</v>
      </c>
      <c r="O6291" s="1">
        <f>C6291*I6291*1000000000</f>
        <v>2.0770921505868021</v>
      </c>
      <c r="P6291" s="1">
        <f>D6291*J6291*1000000000</f>
        <v>7.1816447999999999</v>
      </c>
      <c r="Q6291" s="1">
        <f t="shared" si="98"/>
        <v>7.5818181818181818E-3</v>
      </c>
      <c r="R6291" s="1">
        <f>F6291*L6291*1000000000</f>
        <v>1.135170960423848</v>
      </c>
      <c r="S6291">
        <v>6290</v>
      </c>
      <c r="T6291" s="1">
        <f>SUM(M6291:R6291)</f>
        <v>11.782688466706691</v>
      </c>
    </row>
    <row r="6292" spans="1:20" x14ac:dyDescent="0.3">
      <c r="A6292" s="1">
        <v>2.5725E-7</v>
      </c>
      <c r="B6292" s="1">
        <v>2.07037353515625E-8</v>
      </c>
      <c r="C6292" s="1">
        <v>9.9029111415942709E-7</v>
      </c>
      <c r="D6292" s="1">
        <v>8.2032E-9</v>
      </c>
      <c r="E6292" s="1">
        <v>1E-8</v>
      </c>
      <c r="F6292" s="1">
        <v>2.54965193074314E-7</v>
      </c>
      <c r="G6292">
        <v>5.1774972067039097E-3</v>
      </c>
      <c r="H6292">
        <v>1.4343007518796992E-3</v>
      </c>
      <c r="I6292">
        <v>2.7439999999999999E-3</v>
      </c>
      <c r="J6292">
        <v>0.26400000000000001</v>
      </c>
      <c r="K6292">
        <v>7.5818181818181811E-4</v>
      </c>
      <c r="L6292">
        <v>5.1774972067039106E-3</v>
      </c>
      <c r="M6292" s="1">
        <f>A6292*1000000000*G6292</f>
        <v>1.3319111564245807</v>
      </c>
      <c r="N6292" s="1">
        <f>B6292*1000000000*H6292</f>
        <v>2.9695383181464401E-2</v>
      </c>
      <c r="O6292" s="1">
        <f>C6292*I6292*1000000000</f>
        <v>2.717358817253468</v>
      </c>
      <c r="P6292" s="1">
        <f>D6292*J6292*1000000000</f>
        <v>2.1656448000000004</v>
      </c>
      <c r="Q6292" s="1">
        <f t="shared" si="98"/>
        <v>7.5818181818181818E-3</v>
      </c>
      <c r="R6292" s="1">
        <f>F6292*L6292*1000000000</f>
        <v>1.320081574948984</v>
      </c>
      <c r="S6292">
        <v>6291</v>
      </c>
      <c r="T6292" s="1">
        <f>SUM(M6292:R6292)</f>
        <v>7.5722735499903155</v>
      </c>
    </row>
    <row r="6293" spans="1:20" x14ac:dyDescent="0.3">
      <c r="A6293" s="1">
        <v>2.5727500000000001E-7</v>
      </c>
      <c r="B6293" s="1">
        <v>4.8203735351562498E-8</v>
      </c>
      <c r="C6293" s="1">
        <v>3.2485901539399498E-7</v>
      </c>
      <c r="D6293" s="1">
        <v>1.32032E-8</v>
      </c>
      <c r="E6293" s="1">
        <v>1E-8</v>
      </c>
      <c r="F6293" s="1">
        <v>2.9067947878859997E-7</v>
      </c>
      <c r="G6293">
        <v>5.1774972067039097E-3</v>
      </c>
      <c r="H6293">
        <v>1.4343007518796992E-3</v>
      </c>
      <c r="I6293">
        <v>2.7439999999999999E-3</v>
      </c>
      <c r="J6293">
        <v>0.26400000000000001</v>
      </c>
      <c r="K6293">
        <v>7.5818181818181811E-4</v>
      </c>
      <c r="L6293">
        <v>5.1774972067039106E-3</v>
      </c>
      <c r="M6293" s="1">
        <f>A6293*1000000000*G6293</f>
        <v>1.3320405938547486</v>
      </c>
      <c r="N6293" s="1">
        <f>B6293*1000000000*H6293</f>
        <v>6.9138653858156138E-2</v>
      </c>
      <c r="O6293" s="1">
        <f>C6293*I6293*1000000000</f>
        <v>0.89141313824112223</v>
      </c>
      <c r="P6293" s="1">
        <f>D6293*J6293*1000000000</f>
        <v>3.4856448000000002</v>
      </c>
      <c r="Q6293" s="1">
        <f t="shared" si="98"/>
        <v>7.5818181818181818E-3</v>
      </c>
      <c r="R6293" s="1">
        <f>F6293*L6293*1000000000</f>
        <v>1.5049921894741249</v>
      </c>
      <c r="S6293">
        <v>6292</v>
      </c>
      <c r="T6293" s="1">
        <f>SUM(M6293:R6293)</f>
        <v>7.2908111936099704</v>
      </c>
    </row>
    <row r="6294" spans="1:20" x14ac:dyDescent="0.3">
      <c r="A6294" s="1">
        <v>2.5730000000000001E-7</v>
      </c>
      <c r="B6294" s="1">
        <v>1.38287353515625E-8</v>
      </c>
      <c r="C6294" s="1">
        <v>5.5819234872732802E-7</v>
      </c>
      <c r="D6294" s="1">
        <v>1.8203199999999999E-8</v>
      </c>
      <c r="E6294" s="1">
        <v>1E-8</v>
      </c>
      <c r="F6294" s="1">
        <v>3.26393764502886E-7</v>
      </c>
      <c r="G6294">
        <v>5.1774972067039097E-3</v>
      </c>
      <c r="H6294">
        <v>1.4343007518796992E-3</v>
      </c>
      <c r="I6294">
        <v>2.7439999999999999E-3</v>
      </c>
      <c r="J6294">
        <v>0.26400000000000001</v>
      </c>
      <c r="K6294">
        <v>7.5818181818181811E-4</v>
      </c>
      <c r="L6294">
        <v>5.1774972067039106E-3</v>
      </c>
      <c r="M6294" s="1">
        <f>A6294*1000000000*G6294</f>
        <v>1.3321700312849161</v>
      </c>
      <c r="N6294" s="1">
        <f>B6294*1000000000*H6294</f>
        <v>1.9834565512291472E-2</v>
      </c>
      <c r="O6294" s="1">
        <f>C6294*I6294*1000000000</f>
        <v>1.531679804907788</v>
      </c>
      <c r="P6294" s="1">
        <f>D6294*J6294*1000000000</f>
        <v>4.8056447999999996</v>
      </c>
      <c r="Q6294" s="1">
        <f t="shared" si="98"/>
        <v>7.5818181818181818E-3</v>
      </c>
      <c r="R6294" s="1">
        <f>F6294*L6294*1000000000</f>
        <v>1.6899028039992663</v>
      </c>
      <c r="S6294">
        <v>6293</v>
      </c>
      <c r="T6294" s="1">
        <f>SUM(M6294:R6294)</f>
        <v>9.3868138238860794</v>
      </c>
    </row>
    <row r="6295" spans="1:20" x14ac:dyDescent="0.3">
      <c r="A6295" s="1">
        <v>2.5732500000000001E-7</v>
      </c>
      <c r="B6295" s="1">
        <v>4.1328735351562498E-8</v>
      </c>
      <c r="C6295" s="1">
        <v>7.9152568206066201E-7</v>
      </c>
      <c r="D6295" s="1">
        <v>2.32032E-8</v>
      </c>
      <c r="E6295" s="1">
        <v>1E-8</v>
      </c>
      <c r="F6295" s="1">
        <v>1.17210091033498E-7</v>
      </c>
      <c r="G6295">
        <v>5.1774972067039097E-3</v>
      </c>
      <c r="H6295">
        <v>1.4343007518796992E-3</v>
      </c>
      <c r="I6295">
        <v>2.7439999999999999E-3</v>
      </c>
      <c r="J6295">
        <v>0.26400000000000001</v>
      </c>
      <c r="K6295">
        <v>7.5818181818181811E-4</v>
      </c>
      <c r="L6295">
        <v>5.1774972067039106E-3</v>
      </c>
      <c r="M6295" s="1">
        <f>A6295*1000000000*G6295</f>
        <v>1.3322994687150835</v>
      </c>
      <c r="N6295" s="1">
        <f>B6295*1000000000*H6295</f>
        <v>5.9277836188983198E-2</v>
      </c>
      <c r="O6295" s="1">
        <f>C6295*I6295*1000000000</f>
        <v>2.1719464715744565</v>
      </c>
      <c r="P6295" s="1">
        <f>D6295*J6295*1000000000</f>
        <v>6.1256448000000008</v>
      </c>
      <c r="Q6295" s="1">
        <f t="shared" si="98"/>
        <v>7.5818181818181818E-3</v>
      </c>
      <c r="R6295" s="1">
        <f>F6295*L6295*1000000000</f>
        <v>0.60685491892344701</v>
      </c>
      <c r="S6295">
        <v>6294</v>
      </c>
      <c r="T6295" s="1">
        <f>SUM(M6295:R6295)</f>
        <v>10.303605313583789</v>
      </c>
    </row>
    <row r="6296" spans="1:20" x14ac:dyDescent="0.3">
      <c r="A6296" s="1">
        <v>2.5735000000000001E-7</v>
      </c>
      <c r="B6296" s="1">
        <v>2.75787353515625E-8</v>
      </c>
      <c r="C6296" s="1">
        <v>4.0263679317177301E-7</v>
      </c>
      <c r="D6296" s="1">
        <v>2.8203199999999999E-8</v>
      </c>
      <c r="E6296" s="1">
        <v>1E-8</v>
      </c>
      <c r="F6296" s="1">
        <v>1.5292437674778399E-7</v>
      </c>
      <c r="G6296">
        <v>5.1774972067039097E-3</v>
      </c>
      <c r="H6296">
        <v>1.4343007518796992E-3</v>
      </c>
      <c r="I6296">
        <v>2.7439999999999999E-3</v>
      </c>
      <c r="J6296">
        <v>0.26400000000000001</v>
      </c>
      <c r="K6296">
        <v>7.5818181818181811E-4</v>
      </c>
      <c r="L6296">
        <v>5.1774972067039106E-3</v>
      </c>
      <c r="M6296" s="1">
        <f>A6296*1000000000*G6296</f>
        <v>1.3324289061452512</v>
      </c>
      <c r="N6296" s="1">
        <f>B6296*1000000000*H6296</f>
        <v>3.9556200850637338E-2</v>
      </c>
      <c r="O6296" s="1">
        <f>C6296*I6296*1000000000</f>
        <v>1.1048353604633452</v>
      </c>
      <c r="P6296" s="1">
        <f>D6296*J6296*1000000000</f>
        <v>7.4456448000000002</v>
      </c>
      <c r="Q6296" s="1">
        <f t="shared" si="98"/>
        <v>7.5818181818181818E-3</v>
      </c>
      <c r="R6296" s="1">
        <f>F6296*L6296*1000000000</f>
        <v>0.79176553344858802</v>
      </c>
      <c r="S6296">
        <v>6295</v>
      </c>
      <c r="T6296" s="1">
        <f>SUM(M6296:R6296)</f>
        <v>10.72181261908964</v>
      </c>
    </row>
    <row r="6297" spans="1:20" x14ac:dyDescent="0.3">
      <c r="A6297" s="1">
        <v>2.5737500000000001E-7</v>
      </c>
      <c r="B6297" s="1">
        <v>5.5078735351562498E-8</v>
      </c>
      <c r="C6297" s="1">
        <v>6.3597012650510605E-7</v>
      </c>
      <c r="D6297" s="1">
        <v>9.2032000000000006E-9</v>
      </c>
      <c r="E6297" s="1">
        <v>1E-8</v>
      </c>
      <c r="F6297" s="1">
        <v>1.8863866246206901E-7</v>
      </c>
      <c r="G6297">
        <v>5.1774972067039097E-3</v>
      </c>
      <c r="H6297">
        <v>1.4343007518796992E-3</v>
      </c>
      <c r="I6297">
        <v>2.7439999999999999E-3</v>
      </c>
      <c r="J6297">
        <v>0.26400000000000001</v>
      </c>
      <c r="K6297">
        <v>7.5818181818181811E-4</v>
      </c>
      <c r="L6297">
        <v>5.1774972067039106E-3</v>
      </c>
      <c r="M6297" s="1">
        <f>A6297*1000000000*G6297</f>
        <v>1.3325583435754187</v>
      </c>
      <c r="N6297" s="1">
        <f>B6297*1000000000*H6297</f>
        <v>7.8999471527329071E-2</v>
      </c>
      <c r="O6297" s="1">
        <f>C6297*I6297*1000000000</f>
        <v>1.7451020271300108</v>
      </c>
      <c r="P6297" s="1">
        <f>D6297*J6297*1000000000</f>
        <v>2.4296448000000002</v>
      </c>
      <c r="Q6297" s="1">
        <f t="shared" si="98"/>
        <v>7.5818181818181818E-3</v>
      </c>
      <c r="R6297" s="1">
        <f>F6297*L6297*1000000000</f>
        <v>0.97667614797372415</v>
      </c>
      <c r="S6297">
        <v>6296</v>
      </c>
      <c r="T6297" s="1">
        <f>SUM(M6297:R6297)</f>
        <v>6.5705626083883013</v>
      </c>
    </row>
    <row r="6298" spans="1:20" x14ac:dyDescent="0.3">
      <c r="A6298" s="1">
        <v>2.5740000000000002E-7</v>
      </c>
      <c r="B6298" s="1">
        <v>1.0391235351562499E-8</v>
      </c>
      <c r="C6298" s="1">
        <v>8.6930345983843899E-7</v>
      </c>
      <c r="D6298" s="1">
        <v>1.4203200000000001E-8</v>
      </c>
      <c r="E6298" s="1">
        <v>1E-8</v>
      </c>
      <c r="F6298" s="1">
        <v>2.2435294817635501E-7</v>
      </c>
      <c r="G6298">
        <v>5.1774972067039097E-3</v>
      </c>
      <c r="H6298">
        <v>1.4343007518796992E-3</v>
      </c>
      <c r="I6298">
        <v>2.7439999999999999E-3</v>
      </c>
      <c r="J6298">
        <v>0.26400000000000001</v>
      </c>
      <c r="K6298">
        <v>7.5818181818181811E-4</v>
      </c>
      <c r="L6298">
        <v>5.1774972067039106E-3</v>
      </c>
      <c r="M6298" s="1">
        <f>A6298*1000000000*G6298</f>
        <v>1.3326877810055866</v>
      </c>
      <c r="N6298" s="1">
        <f>B6298*1000000000*H6298</f>
        <v>1.4904156677705005E-2</v>
      </c>
      <c r="O6298" s="1">
        <f>C6298*I6298*1000000000</f>
        <v>2.3853686937966763</v>
      </c>
      <c r="P6298" s="1">
        <f>D6298*J6298*1000000000</f>
        <v>3.7496448000000004</v>
      </c>
      <c r="Q6298" s="1">
        <f t="shared" si="98"/>
        <v>7.5818181818181818E-3</v>
      </c>
      <c r="R6298" s="1">
        <f>F6298*L6298*1000000000</f>
        <v>1.1615867624988652</v>
      </c>
      <c r="S6298">
        <v>6297</v>
      </c>
      <c r="T6298" s="1">
        <f>SUM(M6298:R6298)</f>
        <v>8.6517740121606526</v>
      </c>
    </row>
    <row r="6299" spans="1:20" x14ac:dyDescent="0.3">
      <c r="A6299" s="1">
        <v>2.5742500000000002E-7</v>
      </c>
      <c r="B6299" s="1">
        <v>3.7891235351562498E-8</v>
      </c>
      <c r="C6299" s="1">
        <v>4.8041457094954999E-7</v>
      </c>
      <c r="D6299" s="1">
        <v>1.9203200000000001E-8</v>
      </c>
      <c r="E6299" s="1">
        <v>1E-8</v>
      </c>
      <c r="F6299" s="1">
        <v>2.60067233890641E-7</v>
      </c>
      <c r="G6299">
        <v>5.1774972067039097E-3</v>
      </c>
      <c r="H6299">
        <v>1.4343007518796992E-3</v>
      </c>
      <c r="I6299">
        <v>2.7439999999999999E-3</v>
      </c>
      <c r="J6299">
        <v>0.26400000000000001</v>
      </c>
      <c r="K6299">
        <v>7.5818181818181811E-4</v>
      </c>
      <c r="L6299">
        <v>5.1774972067039106E-3</v>
      </c>
      <c r="M6299" s="1">
        <f>A6299*1000000000*G6299</f>
        <v>1.3328172184357541</v>
      </c>
      <c r="N6299" s="1">
        <f>B6299*1000000000*H6299</f>
        <v>5.4347427354396731E-2</v>
      </c>
      <c r="O6299" s="1">
        <f>C6299*I6299*1000000000</f>
        <v>1.3182575826855651</v>
      </c>
      <c r="P6299" s="1">
        <f>D6299*J6299*1000000000</f>
        <v>5.0696447999999998</v>
      </c>
      <c r="Q6299" s="1">
        <f t="shared" si="98"/>
        <v>7.5818181818181818E-3</v>
      </c>
      <c r="R6299" s="1">
        <f>F6299*L6299*1000000000</f>
        <v>1.3464973770240063</v>
      </c>
      <c r="S6299">
        <v>6298</v>
      </c>
      <c r="T6299" s="1">
        <f>SUM(M6299:R6299)</f>
        <v>9.1291462236815413</v>
      </c>
    </row>
    <row r="6300" spans="1:20" x14ac:dyDescent="0.3">
      <c r="A6300" s="1">
        <v>2.5745000000000002E-7</v>
      </c>
      <c r="B6300" s="1">
        <v>2.41412353515625E-8</v>
      </c>
      <c r="C6300" s="1">
        <v>7.1374790428288398E-7</v>
      </c>
      <c r="D6300" s="1">
        <v>2.4203199999999999E-8</v>
      </c>
      <c r="E6300" s="1">
        <v>1E-8</v>
      </c>
      <c r="F6300" s="1">
        <v>2.9578151960492703E-7</v>
      </c>
      <c r="G6300">
        <v>5.1774972067039097E-3</v>
      </c>
      <c r="H6300">
        <v>1.4343007518796992E-3</v>
      </c>
      <c r="I6300">
        <v>2.7439999999999999E-3</v>
      </c>
      <c r="J6300">
        <v>0.26400000000000001</v>
      </c>
      <c r="K6300">
        <v>7.5818181818181811E-4</v>
      </c>
      <c r="L6300">
        <v>5.1774972067039106E-3</v>
      </c>
      <c r="M6300" s="1">
        <f>A6300*1000000000*G6300</f>
        <v>1.3329466558659218</v>
      </c>
      <c r="N6300" s="1">
        <f>B6300*1000000000*H6300</f>
        <v>3.4625792016050871E-2</v>
      </c>
      <c r="O6300" s="1">
        <f>C6300*I6300*1000000000</f>
        <v>1.9585242493522337</v>
      </c>
      <c r="P6300" s="1">
        <f>D6300*J6300*1000000000</f>
        <v>6.3896448000000001</v>
      </c>
      <c r="Q6300" s="1">
        <f t="shared" si="98"/>
        <v>7.5818181818181818E-3</v>
      </c>
      <c r="R6300" s="1">
        <f>F6300*L6300*1000000000</f>
        <v>1.5314079915491476</v>
      </c>
      <c r="S6300">
        <v>6299</v>
      </c>
      <c r="T6300" s="1">
        <f>SUM(M6300:R6300)</f>
        <v>11.254731306965171</v>
      </c>
    </row>
    <row r="6301" spans="1:20" x14ac:dyDescent="0.3">
      <c r="A6301" s="1">
        <v>2.5747500000000002E-7</v>
      </c>
      <c r="B6301" s="1">
        <v>5.1641235351562498E-8</v>
      </c>
      <c r="C6301" s="1">
        <v>9.4708123761621702E-7</v>
      </c>
      <c r="D6301" s="1">
        <v>2.9203200000000001E-8</v>
      </c>
      <c r="E6301" s="1">
        <v>1E-8</v>
      </c>
      <c r="F6301" s="1">
        <v>3.3149580531921199E-7</v>
      </c>
      <c r="G6301">
        <v>5.1774972067039097E-3</v>
      </c>
      <c r="H6301">
        <v>1.4343007518796992E-3</v>
      </c>
      <c r="I6301">
        <v>2.7439999999999999E-3</v>
      </c>
      <c r="J6301">
        <v>0.26400000000000001</v>
      </c>
      <c r="K6301">
        <v>7.5818181818181811E-4</v>
      </c>
      <c r="L6301">
        <v>5.1774972067039106E-3</v>
      </c>
      <c r="M6301" s="1">
        <f>A6301*1000000000*G6301</f>
        <v>1.3330760932960892</v>
      </c>
      <c r="N6301" s="1">
        <f>B6301*1000000000*H6301</f>
        <v>7.4069062692742604E-2</v>
      </c>
      <c r="O6301" s="1">
        <f>C6301*I6301*1000000000</f>
        <v>2.5987909160188996</v>
      </c>
      <c r="P6301" s="1">
        <f>D6301*J6301*1000000000</f>
        <v>7.7096448000000004</v>
      </c>
      <c r="Q6301" s="1">
        <f t="shared" si="98"/>
        <v>7.5818181818181818E-3</v>
      </c>
      <c r="R6301" s="1">
        <f>F6301*L6301*1000000000</f>
        <v>1.7163186060742834</v>
      </c>
      <c r="S6301">
        <v>6300</v>
      </c>
      <c r="T6301" s="1">
        <f>SUM(M6301:R6301)</f>
        <v>13.439481296263832</v>
      </c>
    </row>
    <row r="6302" spans="1:20" x14ac:dyDescent="0.3">
      <c r="A6302" s="1">
        <v>2.5750000000000002E-7</v>
      </c>
      <c r="B6302" s="1">
        <v>1.72662353515625E-8</v>
      </c>
      <c r="C6302" s="1">
        <v>3.5078494131992101E-7</v>
      </c>
      <c r="D6302" s="1">
        <v>5.4031999999999997E-9</v>
      </c>
      <c r="E6302" s="1">
        <v>1E-8</v>
      </c>
      <c r="F6302" s="1">
        <v>1.22312131849825E-7</v>
      </c>
      <c r="G6302">
        <v>5.1774972067039097E-3</v>
      </c>
      <c r="H6302">
        <v>1.4343007518796992E-3</v>
      </c>
      <c r="I6302">
        <v>2.7439999999999999E-3</v>
      </c>
      <c r="J6302">
        <v>0.26400000000000001</v>
      </c>
      <c r="K6302">
        <v>7.5818181818181811E-4</v>
      </c>
      <c r="L6302">
        <v>5.1774972067039106E-3</v>
      </c>
      <c r="M6302" s="1">
        <f>A6302*1000000000*G6302</f>
        <v>1.3332055307262567</v>
      </c>
      <c r="N6302" s="1">
        <f>B6302*1000000000*H6302</f>
        <v>2.4764974346877938E-2</v>
      </c>
      <c r="O6302" s="1">
        <f>C6302*I6302*1000000000</f>
        <v>0.96255387898186318</v>
      </c>
      <c r="P6302" s="1">
        <f>D6302*J6302*1000000000</f>
        <v>1.4264448000000001</v>
      </c>
      <c r="Q6302" s="1">
        <f t="shared" si="98"/>
        <v>7.5818181818181818E-3</v>
      </c>
      <c r="R6302" s="1">
        <f>F6302*L6302*1000000000</f>
        <v>0.63327072099846937</v>
      </c>
      <c r="S6302">
        <v>6301</v>
      </c>
      <c r="T6302" s="1">
        <f>SUM(M6302:R6302)</f>
        <v>4.3878217232352856</v>
      </c>
    </row>
    <row r="6303" spans="1:20" x14ac:dyDescent="0.3">
      <c r="A6303" s="1">
        <v>2.5752500000000002E-7</v>
      </c>
      <c r="B6303" s="1">
        <v>4.4766235351562498E-8</v>
      </c>
      <c r="C6303" s="1">
        <v>5.8411827465325399E-7</v>
      </c>
      <c r="D6303" s="1">
        <v>1.04032E-8</v>
      </c>
      <c r="E6303" s="1">
        <v>1E-8</v>
      </c>
      <c r="F6303" s="1">
        <v>1.5802641756411001E-7</v>
      </c>
      <c r="G6303">
        <v>5.1774972067039097E-3</v>
      </c>
      <c r="H6303">
        <v>1.4343007518796992E-3</v>
      </c>
      <c r="I6303">
        <v>2.7439999999999999E-3</v>
      </c>
      <c r="J6303">
        <v>0.26400000000000001</v>
      </c>
      <c r="K6303">
        <v>7.5818181818181811E-4</v>
      </c>
      <c r="L6303">
        <v>5.1774972067039106E-3</v>
      </c>
      <c r="M6303" s="1">
        <f>A6303*1000000000*G6303</f>
        <v>1.3333349681564246</v>
      </c>
      <c r="N6303" s="1">
        <f>B6303*1000000000*H6303</f>
        <v>6.4208245023569671E-2</v>
      </c>
      <c r="O6303" s="1">
        <f>C6303*I6303*1000000000</f>
        <v>1.6028205456485289</v>
      </c>
      <c r="P6303" s="1">
        <f>D6303*J6303*1000000000</f>
        <v>2.7464448000000004</v>
      </c>
      <c r="Q6303" s="1">
        <f t="shared" si="98"/>
        <v>7.5818181818181818E-3</v>
      </c>
      <c r="R6303" s="1">
        <f>F6303*L6303*1000000000</f>
        <v>0.81818133552360539</v>
      </c>
      <c r="S6303">
        <v>6302</v>
      </c>
      <c r="T6303" s="1">
        <f>SUM(M6303:R6303)</f>
        <v>6.5725717125339473</v>
      </c>
    </row>
    <row r="6304" spans="1:20" x14ac:dyDescent="0.3">
      <c r="A6304" s="1">
        <v>2.5754999999999997E-7</v>
      </c>
      <c r="B6304" s="1">
        <v>3.1016235351562497E-8</v>
      </c>
      <c r="C6304" s="1">
        <v>8.1745160798658799E-7</v>
      </c>
      <c r="D6304" s="1">
        <v>1.54032E-8</v>
      </c>
      <c r="E6304" s="1">
        <v>1E-8</v>
      </c>
      <c r="F6304" s="1">
        <v>1.9374070327839601E-7</v>
      </c>
      <c r="G6304">
        <v>5.1774972067039097E-3</v>
      </c>
      <c r="H6304">
        <v>1.4343007518796992E-3</v>
      </c>
      <c r="I6304">
        <v>2.7439999999999999E-3</v>
      </c>
      <c r="J6304">
        <v>0.26400000000000001</v>
      </c>
      <c r="K6304">
        <v>7.5818181818181811E-4</v>
      </c>
      <c r="L6304">
        <v>5.1774972067039106E-3</v>
      </c>
      <c r="M6304" s="1">
        <f>A6304*1000000000*G6304</f>
        <v>1.3334644055865916</v>
      </c>
      <c r="N6304" s="1">
        <f>B6304*1000000000*H6304</f>
        <v>4.4486609685223798E-2</v>
      </c>
      <c r="O6304" s="1">
        <f>C6304*I6304*1000000000</f>
        <v>2.243087212315197</v>
      </c>
      <c r="P6304" s="1">
        <f>D6304*J6304*1000000000</f>
        <v>4.0664448000000002</v>
      </c>
      <c r="Q6304" s="1">
        <f t="shared" si="98"/>
        <v>7.5818181818181818E-3</v>
      </c>
      <c r="R6304" s="1">
        <f>F6304*L6304*1000000000</f>
        <v>1.0030919500487465</v>
      </c>
      <c r="S6304">
        <v>6303</v>
      </c>
      <c r="T6304" s="1">
        <f>SUM(M6304:R6304)</f>
        <v>8.6981567958175781</v>
      </c>
    </row>
    <row r="6305" spans="1:20" x14ac:dyDescent="0.3">
      <c r="A6305" s="1">
        <v>2.5757499999999998E-7</v>
      </c>
      <c r="B6305" s="1">
        <v>5.8516235351562499E-8</v>
      </c>
      <c r="C6305" s="1">
        <v>4.2856271909769899E-7</v>
      </c>
      <c r="D6305" s="1">
        <v>2.0403199999999998E-8</v>
      </c>
      <c r="E6305" s="1">
        <v>1E-8</v>
      </c>
      <c r="F6305" s="1">
        <v>2.29454988992682E-7</v>
      </c>
      <c r="G6305">
        <v>5.1774972067039097E-3</v>
      </c>
      <c r="H6305">
        <v>1.4343007518796992E-3</v>
      </c>
      <c r="I6305">
        <v>2.7439999999999999E-3</v>
      </c>
      <c r="J6305">
        <v>0.26400000000000001</v>
      </c>
      <c r="K6305">
        <v>7.5818181818181811E-4</v>
      </c>
      <c r="L6305">
        <v>5.1774972067039106E-3</v>
      </c>
      <c r="M6305" s="1">
        <f>A6305*1000000000*G6305</f>
        <v>1.3335938430167595</v>
      </c>
      <c r="N6305" s="1">
        <f>B6305*1000000000*H6305</f>
        <v>8.3929880361915524E-2</v>
      </c>
      <c r="O6305" s="1">
        <f>C6305*I6305*1000000000</f>
        <v>1.1759761012040859</v>
      </c>
      <c r="P6305" s="1">
        <f>D6305*J6305*1000000000</f>
        <v>5.3864447999999996</v>
      </c>
      <c r="Q6305" s="1">
        <f t="shared" si="98"/>
        <v>7.5818181818181818E-3</v>
      </c>
      <c r="R6305" s="1">
        <f>F6305*L6305*1000000000</f>
        <v>1.1880025645738876</v>
      </c>
      <c r="S6305">
        <v>6304</v>
      </c>
      <c r="T6305" s="1">
        <f>SUM(M6305:R6305)</f>
        <v>9.1755290073384668</v>
      </c>
    </row>
    <row r="6306" spans="1:20" x14ac:dyDescent="0.3">
      <c r="A6306" s="1">
        <v>2.5759999999999998E-7</v>
      </c>
      <c r="B6306" s="1">
        <v>6.0943603515625001E-9</v>
      </c>
      <c r="C6306" s="1">
        <v>6.6189605243103203E-7</v>
      </c>
      <c r="D6306" s="1">
        <v>2.54032E-8</v>
      </c>
      <c r="E6306" s="1">
        <v>1E-8</v>
      </c>
      <c r="F6306" s="1">
        <v>2.65169274706967E-7</v>
      </c>
      <c r="G6306">
        <v>5.1774972067039097E-3</v>
      </c>
      <c r="H6306">
        <v>1.4343007518796992E-3</v>
      </c>
      <c r="I6306">
        <v>2.7439999999999999E-3</v>
      </c>
      <c r="J6306">
        <v>0.26400000000000001</v>
      </c>
      <c r="K6306">
        <v>7.5818181818181811E-4</v>
      </c>
      <c r="L6306">
        <v>5.1774972067039106E-3</v>
      </c>
      <c r="M6306" s="1">
        <f>A6306*1000000000*G6306</f>
        <v>1.333723280446927</v>
      </c>
      <c r="N6306" s="1">
        <f>B6306*1000000000*H6306</f>
        <v>8.7411456344719217E-3</v>
      </c>
      <c r="O6306" s="1">
        <f>C6306*I6306*1000000000</f>
        <v>1.8162427678707518</v>
      </c>
      <c r="P6306" s="1">
        <f>D6306*J6306*1000000000</f>
        <v>6.7064447999999999</v>
      </c>
      <c r="Q6306" s="1">
        <f t="shared" si="98"/>
        <v>7.5818181818181818E-3</v>
      </c>
      <c r="R6306" s="1">
        <f>F6306*L6306*1000000000</f>
        <v>1.3729131790990237</v>
      </c>
      <c r="S6306">
        <v>6305</v>
      </c>
      <c r="T6306" s="1">
        <f>SUM(M6306:R6306)</f>
        <v>11.245646991232991</v>
      </c>
    </row>
    <row r="6307" spans="1:20" x14ac:dyDescent="0.3">
      <c r="A6307" s="1">
        <v>2.5762499999999998E-7</v>
      </c>
      <c r="B6307" s="1">
        <v>3.3594360351562499E-8</v>
      </c>
      <c r="C6307" s="1">
        <v>8.9522938576436496E-7</v>
      </c>
      <c r="D6307" s="1">
        <v>6.4032000000000004E-9</v>
      </c>
      <c r="E6307" s="1">
        <v>1E-8</v>
      </c>
      <c r="F6307" s="1">
        <v>3.0088356042125302E-7</v>
      </c>
      <c r="G6307">
        <v>5.1774972067039097E-3</v>
      </c>
      <c r="H6307">
        <v>1.4343007518796992E-3</v>
      </c>
      <c r="I6307">
        <v>2.7439999999999999E-3</v>
      </c>
      <c r="J6307">
        <v>0.26400000000000001</v>
      </c>
      <c r="K6307">
        <v>7.5818181818181811E-4</v>
      </c>
      <c r="L6307">
        <v>5.1774972067039106E-3</v>
      </c>
      <c r="M6307" s="1">
        <f>A6307*1000000000*G6307</f>
        <v>1.3338527178770947</v>
      </c>
      <c r="N6307" s="1">
        <f>B6307*1000000000*H6307</f>
        <v>4.8184416311163651E-2</v>
      </c>
      <c r="O6307" s="1">
        <f>C6307*I6307*1000000000</f>
        <v>2.4565094345374172</v>
      </c>
      <c r="P6307" s="1">
        <f>D6307*J6307*1000000000</f>
        <v>1.6904448000000001</v>
      </c>
      <c r="Q6307" s="1">
        <f t="shared" si="98"/>
        <v>7.5818181818181818E-3</v>
      </c>
      <c r="R6307" s="1">
        <f>F6307*L6307*1000000000</f>
        <v>1.5578237936241648</v>
      </c>
      <c r="S6307">
        <v>6306</v>
      </c>
      <c r="T6307" s="1">
        <f>SUM(M6307:R6307)</f>
        <v>7.0943969805316582</v>
      </c>
    </row>
    <row r="6308" spans="1:20" x14ac:dyDescent="0.3">
      <c r="A6308" s="1">
        <v>2.5764999999999998E-7</v>
      </c>
      <c r="B6308" s="1">
        <v>1.9844360351562502E-8</v>
      </c>
      <c r="C6308" s="1">
        <v>5.0634049687547596E-7</v>
      </c>
      <c r="D6308" s="1">
        <v>1.14032E-8</v>
      </c>
      <c r="E6308" s="1">
        <v>1E-8</v>
      </c>
      <c r="F6308" s="1">
        <v>3.3659784613553899E-7</v>
      </c>
      <c r="G6308">
        <v>5.1774972067039097E-3</v>
      </c>
      <c r="H6308">
        <v>1.4343007518796992E-3</v>
      </c>
      <c r="I6308">
        <v>2.7439999999999999E-3</v>
      </c>
      <c r="J6308">
        <v>0.26400000000000001</v>
      </c>
      <c r="K6308">
        <v>7.5818181818181811E-4</v>
      </c>
      <c r="L6308">
        <v>5.1774972067039106E-3</v>
      </c>
      <c r="M6308" s="1">
        <f>A6308*1000000000*G6308</f>
        <v>1.3339821553072622</v>
      </c>
      <c r="N6308" s="1">
        <f>B6308*1000000000*H6308</f>
        <v>2.8462780972817788E-2</v>
      </c>
      <c r="O6308" s="1">
        <f>C6308*I6308*1000000000</f>
        <v>1.3893983234263059</v>
      </c>
      <c r="P6308" s="1">
        <f>D6308*J6308*1000000000</f>
        <v>3.0104448000000001</v>
      </c>
      <c r="Q6308" s="1">
        <f t="shared" si="98"/>
        <v>7.5818181818181818E-3</v>
      </c>
      <c r="R6308" s="1">
        <f>F6308*L6308*1000000000</f>
        <v>1.7427344081493059</v>
      </c>
      <c r="S6308">
        <v>6307</v>
      </c>
      <c r="T6308" s="1">
        <f>SUM(M6308:R6308)</f>
        <v>7.5126042860375097</v>
      </c>
    </row>
    <row r="6309" spans="1:20" x14ac:dyDescent="0.3">
      <c r="A6309" s="1">
        <v>2.5767499999999998E-7</v>
      </c>
      <c r="B6309" s="1">
        <v>4.73443603515625E-8</v>
      </c>
      <c r="C6309" s="1">
        <v>7.3967383020880996E-7</v>
      </c>
      <c r="D6309" s="1">
        <v>1.6403199999999999E-8</v>
      </c>
      <c r="E6309" s="1">
        <v>1E-8</v>
      </c>
      <c r="F6309" s="1">
        <v>1.2741417266615099E-7</v>
      </c>
      <c r="G6309">
        <v>5.1774972067039097E-3</v>
      </c>
      <c r="H6309">
        <v>1.4343007518796992E-3</v>
      </c>
      <c r="I6309">
        <v>2.7439999999999999E-3</v>
      </c>
      <c r="J6309">
        <v>0.26400000000000001</v>
      </c>
      <c r="K6309">
        <v>7.5818181818181811E-4</v>
      </c>
      <c r="L6309">
        <v>5.1774972067039106E-3</v>
      </c>
      <c r="M6309" s="1">
        <f>A6309*1000000000*G6309</f>
        <v>1.3341115927374301</v>
      </c>
      <c r="N6309" s="1">
        <f>B6309*1000000000*H6309</f>
        <v>6.7906051649509511E-2</v>
      </c>
      <c r="O6309" s="1">
        <f>C6309*I6309*1000000000</f>
        <v>2.0296649900929746</v>
      </c>
      <c r="P6309" s="1">
        <f>D6309*J6309*1000000000</f>
        <v>4.3304448000000004</v>
      </c>
      <c r="Q6309" s="1">
        <f t="shared" si="98"/>
        <v>7.5818181818181818E-3</v>
      </c>
      <c r="R6309" s="1">
        <f>F6309*L6309*1000000000</f>
        <v>0.65968652307348652</v>
      </c>
      <c r="S6309">
        <v>6308</v>
      </c>
      <c r="T6309" s="1">
        <f>SUM(M6309:R6309)</f>
        <v>8.4293957757352196</v>
      </c>
    </row>
    <row r="6310" spans="1:20" x14ac:dyDescent="0.3">
      <c r="A6310" s="1">
        <v>2.5769999999999998E-7</v>
      </c>
      <c r="B6310" s="1">
        <v>1.29693603515625E-8</v>
      </c>
      <c r="C6310" s="1">
        <v>9.730071635421431E-7</v>
      </c>
      <c r="D6310" s="1">
        <v>2.1403200000000001E-8</v>
      </c>
      <c r="E6310" s="1">
        <v>1E-8</v>
      </c>
      <c r="F6310" s="1">
        <v>1.6312845838043701E-7</v>
      </c>
      <c r="G6310">
        <v>5.1774972067039097E-3</v>
      </c>
      <c r="H6310">
        <v>1.4343007518796992E-3</v>
      </c>
      <c r="I6310">
        <v>2.7439999999999999E-3</v>
      </c>
      <c r="J6310">
        <v>0.26400000000000001</v>
      </c>
      <c r="K6310">
        <v>7.5818181818181811E-4</v>
      </c>
      <c r="L6310">
        <v>5.1774972067039106E-3</v>
      </c>
      <c r="M6310" s="1">
        <f>A6310*1000000000*G6310</f>
        <v>1.3342410301675975</v>
      </c>
      <c r="N6310" s="1">
        <f>B6310*1000000000*H6310</f>
        <v>1.8601963303644855E-2</v>
      </c>
      <c r="O6310" s="1">
        <f>C6310*I6310*1000000000</f>
        <v>2.6699316567596409</v>
      </c>
      <c r="P6310" s="1">
        <f>D6310*J6310*1000000000</f>
        <v>5.6504448000000007</v>
      </c>
      <c r="Q6310" s="1">
        <f t="shared" si="98"/>
        <v>7.5818181818181818E-3</v>
      </c>
      <c r="R6310" s="1">
        <f>F6310*L6310*1000000000</f>
        <v>0.84459713759862776</v>
      </c>
      <c r="S6310">
        <v>6309</v>
      </c>
      <c r="T6310" s="1">
        <f>SUM(M6310:R6310)</f>
        <v>10.52539840601133</v>
      </c>
    </row>
    <row r="6311" spans="1:20" x14ac:dyDescent="0.3">
      <c r="A6311" s="1">
        <v>2.5772499999999999E-7</v>
      </c>
      <c r="B6311" s="1">
        <v>4.0469360351562499E-8</v>
      </c>
      <c r="C6311" s="1">
        <v>3.7671086724584698E-7</v>
      </c>
      <c r="D6311" s="1">
        <v>2.6403199999999999E-8</v>
      </c>
      <c r="E6311" s="1">
        <v>1E-8</v>
      </c>
      <c r="F6311" s="1">
        <v>1.98842744094722E-7</v>
      </c>
      <c r="G6311">
        <v>5.1774972067039097E-3</v>
      </c>
      <c r="H6311">
        <v>1.4343007518796992E-3</v>
      </c>
      <c r="I6311">
        <v>2.7439999999999999E-3</v>
      </c>
      <c r="J6311">
        <v>0.26400000000000001</v>
      </c>
      <c r="K6311">
        <v>7.5818181818181811E-4</v>
      </c>
      <c r="L6311">
        <v>5.1774972067039106E-3</v>
      </c>
      <c r="M6311" s="1">
        <f>A6311*1000000000*G6311</f>
        <v>1.334370467597765</v>
      </c>
      <c r="N6311" s="1">
        <f>B6311*1000000000*H6311</f>
        <v>5.8045233980336584E-2</v>
      </c>
      <c r="O6311" s="1">
        <f>C6311*I6311*1000000000</f>
        <v>1.033694619722604</v>
      </c>
      <c r="P6311" s="1">
        <f>D6311*J6311*1000000000</f>
        <v>6.9704448000000001</v>
      </c>
      <c r="Q6311" s="1">
        <f t="shared" si="98"/>
        <v>7.5818181818181818E-3</v>
      </c>
      <c r="R6311" s="1">
        <f>F6311*L6311*1000000000</f>
        <v>1.0295077521237637</v>
      </c>
      <c r="S6311">
        <v>6310</v>
      </c>
      <c r="T6311" s="1">
        <f>SUM(M6311:R6311)</f>
        <v>10.433644691606286</v>
      </c>
    </row>
    <row r="6312" spans="1:20" x14ac:dyDescent="0.3">
      <c r="A6312" s="1">
        <v>2.5774999999999999E-7</v>
      </c>
      <c r="B6312" s="1">
        <v>2.6719360351562499E-8</v>
      </c>
      <c r="C6312" s="1">
        <v>6.1004420057917997E-7</v>
      </c>
      <c r="D6312" s="1">
        <v>7.4032000000000002E-9</v>
      </c>
      <c r="E6312" s="1">
        <v>1E-8</v>
      </c>
      <c r="F6312" s="1">
        <v>2.34557029809008E-7</v>
      </c>
      <c r="G6312">
        <v>5.1774972067039097E-3</v>
      </c>
      <c r="H6312">
        <v>1.4343007518796992E-3</v>
      </c>
      <c r="I6312">
        <v>2.7439999999999999E-3</v>
      </c>
      <c r="J6312">
        <v>0.26400000000000001</v>
      </c>
      <c r="K6312">
        <v>7.5818181818181811E-4</v>
      </c>
      <c r="L6312">
        <v>5.1774972067039106E-3</v>
      </c>
      <c r="M6312" s="1">
        <f>A6312*1000000000*G6312</f>
        <v>1.3344999050279327</v>
      </c>
      <c r="N6312" s="1">
        <f>B6312*1000000000*H6312</f>
        <v>3.8323598641990718E-2</v>
      </c>
      <c r="O6312" s="1">
        <f>C6312*I6312*1000000000</f>
        <v>1.6739612863892699</v>
      </c>
      <c r="P6312" s="1">
        <f>D6312*J6312*1000000000</f>
        <v>1.9544448000000001</v>
      </c>
      <c r="Q6312" s="1">
        <f t="shared" si="98"/>
        <v>7.5818181818181818E-3</v>
      </c>
      <c r="R6312" s="1">
        <f>F6312*L6312*1000000000</f>
        <v>1.2144183666489048</v>
      </c>
      <c r="S6312">
        <v>6311</v>
      </c>
      <c r="T6312" s="1">
        <f>SUM(M6312:R6312)</f>
        <v>6.2232297748899157</v>
      </c>
    </row>
    <row r="6313" spans="1:20" x14ac:dyDescent="0.3">
      <c r="A6313" s="1">
        <v>2.5777499999999999E-7</v>
      </c>
      <c r="B6313" s="1">
        <v>5.42193603515625E-8</v>
      </c>
      <c r="C6313" s="1">
        <v>8.4337753391251301E-7</v>
      </c>
      <c r="D6313" s="1">
        <v>1.24032E-8</v>
      </c>
      <c r="E6313" s="1">
        <v>1E-8</v>
      </c>
      <c r="F6313" s="1">
        <v>2.7027131552329399E-7</v>
      </c>
      <c r="G6313">
        <v>5.1774972067039097E-3</v>
      </c>
      <c r="H6313">
        <v>1.4343007518796992E-3</v>
      </c>
      <c r="I6313">
        <v>2.7439999999999999E-3</v>
      </c>
      <c r="J6313">
        <v>0.26400000000000001</v>
      </c>
      <c r="K6313">
        <v>7.5818181818181811E-4</v>
      </c>
      <c r="L6313">
        <v>5.1774972067039106E-3</v>
      </c>
      <c r="M6313" s="1">
        <f>A6313*1000000000*G6313</f>
        <v>1.3346293424581002</v>
      </c>
      <c r="N6313" s="1">
        <f>B6313*1000000000*H6313</f>
        <v>7.7766869318682444E-2</v>
      </c>
      <c r="O6313" s="1">
        <f>C6313*I6313*1000000000</f>
        <v>2.3142279530559358</v>
      </c>
      <c r="P6313" s="1">
        <f>D6313*J6313*1000000000</f>
        <v>3.2744447999999999</v>
      </c>
      <c r="Q6313" s="1">
        <f t="shared" si="98"/>
        <v>7.5818181818181818E-3</v>
      </c>
      <c r="R6313" s="1">
        <f>F6313*L6313*1000000000</f>
        <v>1.3993289811740459</v>
      </c>
      <c r="S6313">
        <v>6312</v>
      </c>
      <c r="T6313" s="1">
        <f>SUM(M6313:R6313)</f>
        <v>8.4079797641885836</v>
      </c>
    </row>
    <row r="6314" spans="1:20" x14ac:dyDescent="0.3">
      <c r="A6314" s="1">
        <v>2.5779999999999999E-7</v>
      </c>
      <c r="B6314" s="1">
        <v>9.5318603515624994E-9</v>
      </c>
      <c r="C6314" s="1">
        <v>4.5448864502362502E-7</v>
      </c>
      <c r="D6314" s="1">
        <v>1.7403200000000001E-8</v>
      </c>
      <c r="E6314" s="1">
        <v>1E-8</v>
      </c>
      <c r="F6314" s="1">
        <v>3.0598560123758002E-7</v>
      </c>
      <c r="G6314">
        <v>5.1774972067039097E-3</v>
      </c>
      <c r="H6314">
        <v>1.4343007518796992E-3</v>
      </c>
      <c r="I6314">
        <v>2.7439999999999999E-3</v>
      </c>
      <c r="J6314">
        <v>0.26400000000000001</v>
      </c>
      <c r="K6314">
        <v>7.5818181818181811E-4</v>
      </c>
      <c r="L6314">
        <v>5.1774972067039106E-3</v>
      </c>
      <c r="M6314" s="1">
        <f>A6314*1000000000*G6314</f>
        <v>1.3347587798882681</v>
      </c>
      <c r="N6314" s="1">
        <f>B6314*1000000000*H6314</f>
        <v>1.3671554469058388E-2</v>
      </c>
      <c r="O6314" s="1">
        <f>C6314*I6314*1000000000</f>
        <v>1.2471168419448271</v>
      </c>
      <c r="P6314" s="1">
        <f>D6314*J6314*1000000000</f>
        <v>4.5944448000000007</v>
      </c>
      <c r="Q6314" s="1">
        <f t="shared" si="98"/>
        <v>7.5818181818181818E-3</v>
      </c>
      <c r="R6314" s="1">
        <f>F6314*L6314*1000000000</f>
        <v>1.584239595699187</v>
      </c>
      <c r="S6314">
        <v>6313</v>
      </c>
      <c r="T6314" s="1">
        <f>SUM(M6314:R6314)</f>
        <v>8.7818133901831601</v>
      </c>
    </row>
    <row r="6315" spans="1:20" x14ac:dyDescent="0.3">
      <c r="A6315" s="1">
        <v>2.5782499999999999E-7</v>
      </c>
      <c r="B6315" s="1">
        <v>3.7031860351562499E-8</v>
      </c>
      <c r="C6315" s="1">
        <v>6.87821978356958E-7</v>
      </c>
      <c r="D6315" s="1">
        <v>2.24032E-8</v>
      </c>
      <c r="E6315" s="1">
        <v>1E-8</v>
      </c>
      <c r="F6315" s="1">
        <v>3.4169988695186498E-7</v>
      </c>
      <c r="G6315">
        <v>5.1774972067039097E-3</v>
      </c>
      <c r="H6315">
        <v>1.4343007518796992E-3</v>
      </c>
      <c r="I6315">
        <v>2.7439999999999999E-3</v>
      </c>
      <c r="J6315">
        <v>0.26400000000000001</v>
      </c>
      <c r="K6315">
        <v>7.5818181818181811E-4</v>
      </c>
      <c r="L6315">
        <v>5.1774972067039106E-3</v>
      </c>
      <c r="M6315" s="1">
        <f>A6315*1000000000*G6315</f>
        <v>1.3348882173184355</v>
      </c>
      <c r="N6315" s="1">
        <f>B6315*1000000000*H6315</f>
        <v>5.3114825145750118E-2</v>
      </c>
      <c r="O6315" s="1">
        <f>C6315*I6315*1000000000</f>
        <v>1.8873835086114927</v>
      </c>
      <c r="P6315" s="1">
        <f>D6315*J6315*1000000000</f>
        <v>5.9144448000000001</v>
      </c>
      <c r="Q6315" s="1">
        <f t="shared" si="98"/>
        <v>7.5818181818181818E-3</v>
      </c>
      <c r="R6315" s="1">
        <f>F6315*L6315*1000000000</f>
        <v>1.7691502102243231</v>
      </c>
      <c r="S6315">
        <v>6314</v>
      </c>
      <c r="T6315" s="1">
        <f>SUM(M6315:R6315)</f>
        <v>10.966563379481819</v>
      </c>
    </row>
    <row r="6316" spans="1:20" x14ac:dyDescent="0.3">
      <c r="A6316" s="1">
        <v>2.5785E-7</v>
      </c>
      <c r="B6316" s="1">
        <v>2.3281860351562498E-8</v>
      </c>
      <c r="C6316" s="1">
        <v>9.2115531169029104E-7</v>
      </c>
      <c r="D6316" s="1">
        <v>2.7403200000000001E-8</v>
      </c>
      <c r="E6316" s="1">
        <v>1E-8</v>
      </c>
      <c r="F6316" s="1">
        <v>1.3251621348247801E-7</v>
      </c>
      <c r="G6316">
        <v>5.1774972067039097E-3</v>
      </c>
      <c r="H6316">
        <v>1.4343007518796992E-3</v>
      </c>
      <c r="I6316">
        <v>2.7439999999999999E-3</v>
      </c>
      <c r="J6316">
        <v>0.26400000000000001</v>
      </c>
      <c r="K6316">
        <v>7.5818181818181811E-4</v>
      </c>
      <c r="L6316">
        <v>5.1774972067039106E-3</v>
      </c>
      <c r="M6316" s="1">
        <f>A6316*1000000000*G6316</f>
        <v>1.3350176547486032</v>
      </c>
      <c r="N6316" s="1">
        <f>B6316*1000000000*H6316</f>
        <v>3.3393189807404251E-2</v>
      </c>
      <c r="O6316" s="1">
        <f>C6316*I6316*1000000000</f>
        <v>2.5276501752781586</v>
      </c>
      <c r="P6316" s="1">
        <f>D6316*J6316*1000000000</f>
        <v>7.2344448000000012</v>
      </c>
      <c r="Q6316" s="1">
        <f t="shared" si="98"/>
        <v>7.5818181818181818E-3</v>
      </c>
      <c r="R6316" s="1">
        <f>F6316*L6316*1000000000</f>
        <v>0.686102325148509</v>
      </c>
      <c r="S6316">
        <v>6315</v>
      </c>
      <c r="T6316" s="1">
        <f>SUM(M6316:R6316)</f>
        <v>11.824189963164493</v>
      </c>
    </row>
    <row r="6317" spans="1:20" x14ac:dyDescent="0.3">
      <c r="A6317" s="1">
        <v>2.57875E-7</v>
      </c>
      <c r="B6317" s="1">
        <v>5.07818603515625E-8</v>
      </c>
      <c r="C6317" s="1">
        <v>5.3226642280140204E-7</v>
      </c>
      <c r="D6317" s="1">
        <v>8.4032000000000001E-9</v>
      </c>
      <c r="E6317" s="1">
        <v>1E-8</v>
      </c>
      <c r="F6317" s="1">
        <v>1.68230499196763E-7</v>
      </c>
      <c r="G6317">
        <v>5.1774972067039097E-3</v>
      </c>
      <c r="H6317">
        <v>1.4343007518796992E-3</v>
      </c>
      <c r="I6317">
        <v>2.7439999999999999E-3</v>
      </c>
      <c r="J6317">
        <v>0.26400000000000001</v>
      </c>
      <c r="K6317">
        <v>7.5818181818181811E-4</v>
      </c>
      <c r="L6317">
        <v>5.1774972067039106E-3</v>
      </c>
      <c r="M6317" s="1">
        <f>A6317*1000000000*G6317</f>
        <v>1.3351470921787707</v>
      </c>
      <c r="N6317" s="1">
        <f>B6317*1000000000*H6317</f>
        <v>7.2836460484095977E-2</v>
      </c>
      <c r="O6317" s="1">
        <f>C6317*I6317*1000000000</f>
        <v>1.4605390641670473</v>
      </c>
      <c r="P6317" s="1">
        <f>D6317*J6317*1000000000</f>
        <v>2.2184448000000003</v>
      </c>
      <c r="Q6317" s="1">
        <f t="shared" si="98"/>
        <v>7.5818181818181818E-3</v>
      </c>
      <c r="R6317" s="1">
        <f>F6317*L6317*1000000000</f>
        <v>0.8710129396736449</v>
      </c>
      <c r="S6317">
        <v>6316</v>
      </c>
      <c r="T6317" s="1">
        <f>SUM(M6317:R6317)</f>
        <v>5.9655621746853775</v>
      </c>
    </row>
    <row r="6318" spans="1:20" x14ac:dyDescent="0.3">
      <c r="A6318" s="1">
        <v>2.579E-7</v>
      </c>
      <c r="B6318" s="1">
        <v>1.6406860351562501E-8</v>
      </c>
      <c r="C6318" s="1">
        <v>7.6559975613473604E-7</v>
      </c>
      <c r="D6318" s="1">
        <v>1.34032E-8</v>
      </c>
      <c r="E6318" s="1">
        <v>1E-8</v>
      </c>
      <c r="F6318" s="1">
        <v>2.03944784911049E-7</v>
      </c>
      <c r="G6318">
        <v>5.1774972067039097E-3</v>
      </c>
      <c r="H6318">
        <v>1.4343007518796992E-3</v>
      </c>
      <c r="I6318">
        <v>2.7439999999999999E-3</v>
      </c>
      <c r="J6318">
        <v>0.26400000000000001</v>
      </c>
      <c r="K6318">
        <v>7.5818181818181811E-4</v>
      </c>
      <c r="L6318">
        <v>5.1774972067039106E-3</v>
      </c>
      <c r="M6318" s="1">
        <f>A6318*1000000000*G6318</f>
        <v>1.3352765296089382</v>
      </c>
      <c r="N6318" s="1">
        <f>B6318*1000000000*H6318</f>
        <v>2.3532372138231322E-2</v>
      </c>
      <c r="O6318" s="1">
        <f>C6318*I6318*1000000000</f>
        <v>2.1008057308337156</v>
      </c>
      <c r="P6318" s="1">
        <f>D6318*J6318*1000000000</f>
        <v>3.5384448000000002</v>
      </c>
      <c r="Q6318" s="1">
        <f t="shared" si="98"/>
        <v>7.5818181818181818E-3</v>
      </c>
      <c r="R6318" s="1">
        <f>F6318*L6318*1000000000</f>
        <v>1.0559235541987861</v>
      </c>
      <c r="S6318">
        <v>6317</v>
      </c>
      <c r="T6318" s="1">
        <f>SUM(M6318:R6318)</f>
        <v>8.0615648049614883</v>
      </c>
    </row>
    <row r="6319" spans="1:20" x14ac:dyDescent="0.3">
      <c r="A6319" s="1">
        <v>2.57925E-7</v>
      </c>
      <c r="B6319" s="1">
        <v>4.39068603515625E-8</v>
      </c>
      <c r="C6319" s="1">
        <v>9.9893308946806908E-7</v>
      </c>
      <c r="D6319" s="1">
        <v>1.84032E-8</v>
      </c>
      <c r="E6319" s="1">
        <v>1E-8</v>
      </c>
      <c r="F6319" s="1">
        <v>2.3965907062533502E-7</v>
      </c>
      <c r="G6319">
        <v>5.1774972067039097E-3</v>
      </c>
      <c r="H6319">
        <v>1.4343007518796992E-3</v>
      </c>
      <c r="I6319">
        <v>2.7439999999999999E-3</v>
      </c>
      <c r="J6319">
        <v>0.26400000000000001</v>
      </c>
      <c r="K6319">
        <v>7.5818181818181811E-4</v>
      </c>
      <c r="L6319">
        <v>5.1774972067039106E-3</v>
      </c>
      <c r="M6319" s="1">
        <f>A6319*1000000000*G6319</f>
        <v>1.3354059670391061</v>
      </c>
      <c r="N6319" s="1">
        <f>B6319*1000000000*H6319</f>
        <v>6.2975642814923044E-2</v>
      </c>
      <c r="O6319" s="1">
        <f>C6319*I6319*1000000000</f>
        <v>2.7410723975003815</v>
      </c>
      <c r="P6319" s="1">
        <f>D6319*J6319*1000000000</f>
        <v>4.8584448</v>
      </c>
      <c r="Q6319" s="1">
        <f t="shared" si="98"/>
        <v>7.5818181818181818E-3</v>
      </c>
      <c r="R6319" s="1">
        <f>F6319*L6319*1000000000</f>
        <v>1.2408341687239275</v>
      </c>
      <c r="S6319">
        <v>6318</v>
      </c>
      <c r="T6319" s="1">
        <f>SUM(M6319:R6319)</f>
        <v>10.246314794260154</v>
      </c>
    </row>
    <row r="6320" spans="1:20" x14ac:dyDescent="0.3">
      <c r="A6320" s="1">
        <v>2.5795E-7</v>
      </c>
      <c r="B6320" s="1">
        <v>3.0156860351562499E-8</v>
      </c>
      <c r="C6320" s="1">
        <v>3.0277396738302099E-7</v>
      </c>
      <c r="D6320" s="1">
        <v>2.3403199999999999E-8</v>
      </c>
      <c r="E6320" s="1">
        <v>1E-8</v>
      </c>
      <c r="F6320" s="1">
        <v>2.7537335633961999E-7</v>
      </c>
      <c r="G6320">
        <v>5.1774972067039097E-3</v>
      </c>
      <c r="H6320">
        <v>1.4343007518796992E-3</v>
      </c>
      <c r="I6320">
        <v>2.7439999999999999E-3</v>
      </c>
      <c r="J6320">
        <v>0.26400000000000001</v>
      </c>
      <c r="K6320">
        <v>7.5818181818181811E-4</v>
      </c>
      <c r="L6320">
        <v>5.1774972067039106E-3</v>
      </c>
      <c r="M6320" s="1">
        <f>A6320*1000000000*G6320</f>
        <v>1.3355354044692735</v>
      </c>
      <c r="N6320" s="1">
        <f>B6320*1000000000*H6320</f>
        <v>4.3254007476577185E-2</v>
      </c>
      <c r="O6320" s="1">
        <f>C6320*I6320*1000000000</f>
        <v>0.83081176649900956</v>
      </c>
      <c r="P6320" s="1">
        <f>D6320*J6320*1000000000</f>
        <v>6.1784448000000003</v>
      </c>
      <c r="Q6320" s="1">
        <f t="shared" si="98"/>
        <v>7.5818181818181818E-3</v>
      </c>
      <c r="R6320" s="1">
        <f>F6320*L6320*1000000000</f>
        <v>1.4257447832490631</v>
      </c>
      <c r="S6320">
        <v>6319</v>
      </c>
      <c r="T6320" s="1">
        <f>SUM(M6320:R6320)</f>
        <v>9.8213725798757423</v>
      </c>
    </row>
    <row r="6321" spans="1:20" x14ac:dyDescent="0.3">
      <c r="A6321" s="1">
        <v>2.5797500000000001E-7</v>
      </c>
      <c r="B6321" s="1">
        <v>5.76568603515625E-8</v>
      </c>
      <c r="C6321" s="1">
        <v>5.3610730071635403E-7</v>
      </c>
      <c r="D6321" s="1">
        <v>2.8403200000000001E-8</v>
      </c>
      <c r="E6321" s="1">
        <v>1E-8</v>
      </c>
      <c r="F6321" s="1">
        <v>3.1108764205390601E-7</v>
      </c>
      <c r="G6321">
        <v>5.1774972067039097E-3</v>
      </c>
      <c r="H6321">
        <v>1.4343007518796992E-3</v>
      </c>
      <c r="I6321">
        <v>2.7439999999999999E-3</v>
      </c>
      <c r="J6321">
        <v>0.26400000000000001</v>
      </c>
      <c r="K6321">
        <v>7.5818181818181811E-4</v>
      </c>
      <c r="L6321">
        <v>5.1774972067039106E-3</v>
      </c>
      <c r="M6321" s="1">
        <f>A6321*1000000000*G6321</f>
        <v>1.3356648418994412</v>
      </c>
      <c r="N6321" s="1">
        <f>B6321*1000000000*H6321</f>
        <v>8.2697278153268911E-2</v>
      </c>
      <c r="O6321" s="1">
        <f>C6321*I6321*1000000000</f>
        <v>1.4710784331656754</v>
      </c>
      <c r="P6321" s="1">
        <f>D6321*J6321*1000000000</f>
        <v>7.4984447999999997</v>
      </c>
      <c r="Q6321" s="1">
        <f t="shared" si="98"/>
        <v>7.5818181818181818E-3</v>
      </c>
      <c r="R6321" s="1">
        <f>F6321*L6321*1000000000</f>
        <v>1.6106553977742042</v>
      </c>
      <c r="S6321">
        <v>6320</v>
      </c>
      <c r="T6321" s="1">
        <f>SUM(M6321:R6321)</f>
        <v>12.006122569174407</v>
      </c>
    </row>
    <row r="6322" spans="1:20" x14ac:dyDescent="0.3">
      <c r="A6322" s="1">
        <v>2.5800000000000001E-7</v>
      </c>
      <c r="B6322" s="1">
        <v>7.8131103515624993E-9</v>
      </c>
      <c r="C6322" s="1">
        <v>7.6944063404968802E-7</v>
      </c>
      <c r="D6322" s="1">
        <v>9.4032000000000008E-9</v>
      </c>
      <c r="E6322" s="1">
        <v>1E-8</v>
      </c>
      <c r="F6322" s="1">
        <v>3.4680192776819198E-7</v>
      </c>
      <c r="G6322">
        <v>5.1774972067039097E-3</v>
      </c>
      <c r="H6322">
        <v>1.4343007518796992E-3</v>
      </c>
      <c r="I6322">
        <v>2.7439999999999999E-3</v>
      </c>
      <c r="J6322">
        <v>0.26400000000000001</v>
      </c>
      <c r="K6322">
        <v>7.5818181818181811E-4</v>
      </c>
      <c r="L6322">
        <v>5.1774972067039106E-3</v>
      </c>
      <c r="M6322" s="1">
        <f>A6322*1000000000*G6322</f>
        <v>1.3357942793296087</v>
      </c>
      <c r="N6322" s="1">
        <f>B6322*1000000000*H6322</f>
        <v>1.1206350051765153E-2</v>
      </c>
      <c r="O6322" s="1">
        <f>C6322*I6322*1000000000</f>
        <v>2.1113450998323442</v>
      </c>
      <c r="P6322" s="1">
        <f>D6322*J6322*1000000000</f>
        <v>2.4824448000000001</v>
      </c>
      <c r="Q6322" s="1">
        <f t="shared" si="98"/>
        <v>7.5818181818181818E-3</v>
      </c>
      <c r="R6322" s="1">
        <f>F6322*L6322*1000000000</f>
        <v>1.7955660122993455</v>
      </c>
      <c r="S6322">
        <v>6321</v>
      </c>
      <c r="T6322" s="1">
        <f>SUM(M6322:R6322)</f>
        <v>7.7439383596948819</v>
      </c>
    </row>
    <row r="6323" spans="1:20" x14ac:dyDescent="0.3">
      <c r="A6323" s="1">
        <v>2.5802500000000001E-7</v>
      </c>
      <c r="B6323" s="1">
        <v>3.5313110351562502E-8</v>
      </c>
      <c r="C6323" s="1">
        <v>3.8055174516079902E-7</v>
      </c>
      <c r="D6323" s="1">
        <v>1.4403199999999999E-8</v>
      </c>
      <c r="E6323" s="1">
        <v>1E-8</v>
      </c>
      <c r="F6323" s="1">
        <v>1.02632831558279E-7</v>
      </c>
      <c r="G6323">
        <v>5.1774972067039097E-3</v>
      </c>
      <c r="H6323">
        <v>1.4343007518796992E-3</v>
      </c>
      <c r="I6323">
        <v>2.7439999999999999E-3</v>
      </c>
      <c r="J6323">
        <v>0.26400000000000001</v>
      </c>
      <c r="K6323">
        <v>7.5818181818181811E-4</v>
      </c>
      <c r="L6323">
        <v>5.1774972067039106E-3</v>
      </c>
      <c r="M6323" s="1">
        <f>A6323*1000000000*G6323</f>
        <v>1.3359237167597764</v>
      </c>
      <c r="N6323" s="1">
        <f>B6323*1000000000*H6323</f>
        <v>5.0649620728456884E-2</v>
      </c>
      <c r="O6323" s="1">
        <f>C6323*I6323*1000000000</f>
        <v>1.0442339887212326</v>
      </c>
      <c r="P6323" s="1">
        <f>D6323*J6323*1000000000</f>
        <v>3.8024448000000004</v>
      </c>
      <c r="Q6323" s="1">
        <f t="shared" si="98"/>
        <v>7.5818181818181818E-3</v>
      </c>
      <c r="R6323" s="1">
        <f>F6323*L6323*1000000000</f>
        <v>0.5313811987091025</v>
      </c>
      <c r="S6323">
        <v>6322</v>
      </c>
      <c r="T6323" s="1">
        <f>SUM(M6323:R6323)</f>
        <v>6.7722151431003867</v>
      </c>
    </row>
    <row r="6324" spans="1:20" x14ac:dyDescent="0.3">
      <c r="A6324" s="1">
        <v>2.5805000000000001E-7</v>
      </c>
      <c r="B6324" s="1">
        <v>2.1563110351562498E-8</v>
      </c>
      <c r="C6324" s="1">
        <v>6.1388507849413196E-7</v>
      </c>
      <c r="D6324" s="1">
        <v>1.9403199999999999E-8</v>
      </c>
      <c r="E6324" s="1">
        <v>1E-8</v>
      </c>
      <c r="F6324" s="1">
        <v>1.38347117272565E-7</v>
      </c>
      <c r="G6324">
        <v>5.1774972067039097E-3</v>
      </c>
      <c r="H6324">
        <v>1.4343007518796992E-3</v>
      </c>
      <c r="I6324">
        <v>2.7439999999999999E-3</v>
      </c>
      <c r="J6324">
        <v>0.26400000000000001</v>
      </c>
      <c r="K6324">
        <v>7.5818181818181811E-4</v>
      </c>
      <c r="L6324">
        <v>5.1774972067039106E-3</v>
      </c>
      <c r="M6324" s="1">
        <f>A6324*1000000000*G6324</f>
        <v>1.3360531541899439</v>
      </c>
      <c r="N6324" s="1">
        <f>B6324*1000000000*H6324</f>
        <v>3.0927985390111018E-2</v>
      </c>
      <c r="O6324" s="1">
        <f>C6324*I6324*1000000000</f>
        <v>1.6845006553878981</v>
      </c>
      <c r="P6324" s="1">
        <f>D6324*J6324*1000000000</f>
        <v>5.1224448000000002</v>
      </c>
      <c r="Q6324" s="1">
        <f t="shared" si="98"/>
        <v>7.5818181818181818E-3</v>
      </c>
      <c r="R6324" s="1">
        <f>F6324*L6324*1000000000</f>
        <v>0.71629181323424362</v>
      </c>
      <c r="S6324">
        <v>6323</v>
      </c>
      <c r="T6324" s="1">
        <f>SUM(M6324:R6324)</f>
        <v>8.8978002263840139</v>
      </c>
    </row>
    <row r="6325" spans="1:20" x14ac:dyDescent="0.3">
      <c r="A6325" s="1">
        <v>2.5807500000000001E-7</v>
      </c>
      <c r="B6325" s="1">
        <v>4.9063110351562503E-8</v>
      </c>
      <c r="C6325" s="1">
        <v>8.47218411827465E-7</v>
      </c>
      <c r="D6325" s="1">
        <v>2.4403200000000001E-8</v>
      </c>
      <c r="E6325" s="1">
        <v>1E-8</v>
      </c>
      <c r="F6325" s="1">
        <v>1.74061402986851E-7</v>
      </c>
      <c r="G6325">
        <v>5.1774972067039097E-3</v>
      </c>
      <c r="H6325">
        <v>1.4343007518796992E-3</v>
      </c>
      <c r="I6325">
        <v>2.7439999999999999E-3</v>
      </c>
      <c r="J6325">
        <v>0.26400000000000001</v>
      </c>
      <c r="K6325">
        <v>7.5818181818181811E-4</v>
      </c>
      <c r="L6325">
        <v>5.1774972067039106E-3</v>
      </c>
      <c r="M6325" s="1">
        <f>A6325*1000000000*G6325</f>
        <v>1.3361825916201115</v>
      </c>
      <c r="N6325" s="1">
        <f>B6325*1000000000*H6325</f>
        <v>7.0371256066802751E-2</v>
      </c>
      <c r="O6325" s="1">
        <f>C6325*I6325*1000000000</f>
        <v>2.3247673220545635</v>
      </c>
      <c r="P6325" s="1">
        <f>D6325*J6325*1000000000</f>
        <v>6.4424448000000005</v>
      </c>
      <c r="Q6325" s="1">
        <f t="shared" si="98"/>
        <v>7.5818181818181818E-3</v>
      </c>
      <c r="R6325" s="1">
        <f>F6325*L6325*1000000000</f>
        <v>0.90120242775938475</v>
      </c>
      <c r="S6325">
        <v>6324</v>
      </c>
      <c r="T6325" s="1">
        <f>SUM(M6325:R6325)</f>
        <v>11.08255021568268</v>
      </c>
    </row>
    <row r="6326" spans="1:20" x14ac:dyDescent="0.3">
      <c r="A6326" s="1">
        <v>2.5810000000000001E-7</v>
      </c>
      <c r="B6326" s="1">
        <v>1.46881103515625E-8</v>
      </c>
      <c r="C6326" s="1">
        <v>4.58329522938576E-7</v>
      </c>
      <c r="D6326" s="1">
        <v>2.94032E-8</v>
      </c>
      <c r="E6326" s="1">
        <v>1E-8</v>
      </c>
      <c r="F6326" s="1">
        <v>2.0977568870113599E-7</v>
      </c>
      <c r="G6326">
        <v>5.1774972067039097E-3</v>
      </c>
      <c r="H6326">
        <v>1.4343007518796992E-3</v>
      </c>
      <c r="I6326">
        <v>2.7439999999999999E-3</v>
      </c>
      <c r="J6326">
        <v>0.26400000000000001</v>
      </c>
      <c r="K6326">
        <v>7.5818181818181811E-4</v>
      </c>
      <c r="L6326">
        <v>5.1774972067039106E-3</v>
      </c>
      <c r="M6326" s="1">
        <f>A6326*1000000000*G6326</f>
        <v>1.3363120290502792</v>
      </c>
      <c r="N6326" s="1">
        <f>B6326*1000000000*H6326</f>
        <v>2.1067167720938088E-2</v>
      </c>
      <c r="O6326" s="1">
        <f>C6326*I6326*1000000000</f>
        <v>1.2576562109434524</v>
      </c>
      <c r="P6326" s="1">
        <f>D6326*J6326*1000000000</f>
        <v>7.7624447999999999</v>
      </c>
      <c r="Q6326" s="1">
        <f t="shared" si="98"/>
        <v>7.5818181818181818E-3</v>
      </c>
      <c r="R6326" s="1">
        <f>F6326*L6326*1000000000</f>
        <v>1.0861130422845207</v>
      </c>
      <c r="S6326">
        <v>6325</v>
      </c>
      <c r="T6326" s="1">
        <f>SUM(M6326:R6326)</f>
        <v>11.471175068181006</v>
      </c>
    </row>
    <row r="6327" spans="1:20" x14ac:dyDescent="0.3">
      <c r="A6327" s="1">
        <v>2.5812500000000002E-7</v>
      </c>
      <c r="B6327" s="1">
        <v>4.2188110351562503E-8</v>
      </c>
      <c r="C6327" s="1">
        <v>6.9166285627190999E-7</v>
      </c>
      <c r="D6327" s="1">
        <v>5.6031999999999998E-9</v>
      </c>
      <c r="E6327" s="1">
        <v>1E-8</v>
      </c>
      <c r="F6327" s="1">
        <v>2.4548997441542198E-7</v>
      </c>
      <c r="G6327">
        <v>5.1774972067039097E-3</v>
      </c>
      <c r="H6327">
        <v>1.4343007518796992E-3</v>
      </c>
      <c r="I6327">
        <v>2.7439999999999999E-3</v>
      </c>
      <c r="J6327">
        <v>0.26400000000000001</v>
      </c>
      <c r="K6327">
        <v>7.5818181818181811E-4</v>
      </c>
      <c r="L6327">
        <v>5.1774972067039106E-3</v>
      </c>
      <c r="M6327" s="1">
        <f>A6327*1000000000*G6327</f>
        <v>1.3364414664804467</v>
      </c>
      <c r="N6327" s="1">
        <f>B6327*1000000000*H6327</f>
        <v>6.0510438397629818E-2</v>
      </c>
      <c r="O6327" s="1">
        <f>C6327*I6327*1000000000</f>
        <v>1.8979228776101209</v>
      </c>
      <c r="P6327" s="1">
        <f>D6327*J6327*1000000000</f>
        <v>1.4792448</v>
      </c>
      <c r="Q6327" s="1">
        <f t="shared" si="98"/>
        <v>7.5818181818181818E-3</v>
      </c>
      <c r="R6327" s="1">
        <f>F6327*L6327*1000000000</f>
        <v>1.2710236568096618</v>
      </c>
      <c r="S6327">
        <v>6326</v>
      </c>
      <c r="T6327" s="1">
        <f>SUM(M6327:R6327)</f>
        <v>6.0527250574796767</v>
      </c>
    </row>
    <row r="6328" spans="1:20" x14ac:dyDescent="0.3">
      <c r="A6328" s="1">
        <v>2.5815000000000002E-7</v>
      </c>
      <c r="B6328" s="1">
        <v>2.8438110351562499E-8</v>
      </c>
      <c r="C6328" s="1">
        <v>9.2499618960524303E-7</v>
      </c>
      <c r="D6328" s="1">
        <v>1.06032E-8</v>
      </c>
      <c r="E6328" s="1">
        <v>1E-8</v>
      </c>
      <c r="F6328" s="1">
        <v>2.8120426012970801E-7</v>
      </c>
      <c r="G6328">
        <v>5.1774972067039097E-3</v>
      </c>
      <c r="H6328">
        <v>1.4343007518796992E-3</v>
      </c>
      <c r="I6328">
        <v>2.7439999999999999E-3</v>
      </c>
      <c r="J6328">
        <v>0.26400000000000001</v>
      </c>
      <c r="K6328">
        <v>7.5818181818181811E-4</v>
      </c>
      <c r="L6328">
        <v>5.1774972067039106E-3</v>
      </c>
      <c r="M6328" s="1">
        <f>A6328*1000000000*G6328</f>
        <v>1.3365709039106144</v>
      </c>
      <c r="N6328" s="1">
        <f>B6328*1000000000*H6328</f>
        <v>4.0788803059283951E-2</v>
      </c>
      <c r="O6328" s="1">
        <f>C6328*I6328*1000000000</f>
        <v>2.5381895442767868</v>
      </c>
      <c r="P6328" s="1">
        <f>D6328*J6328*1000000000</f>
        <v>2.7992448000000003</v>
      </c>
      <c r="Q6328" s="1">
        <f t="shared" si="98"/>
        <v>7.5818181818181818E-3</v>
      </c>
      <c r="R6328" s="1">
        <f>F6328*L6328*1000000000</f>
        <v>1.4559342713348031</v>
      </c>
      <c r="S6328">
        <v>6327</v>
      </c>
      <c r="T6328" s="1">
        <f>SUM(M6328:R6328)</f>
        <v>8.1783101407633065</v>
      </c>
    </row>
    <row r="6329" spans="1:20" x14ac:dyDescent="0.3">
      <c r="A6329" s="1">
        <v>2.5817500000000002E-7</v>
      </c>
      <c r="B6329" s="1">
        <v>5.5938110351562497E-8</v>
      </c>
      <c r="C6329" s="1">
        <v>3.2869989330894702E-7</v>
      </c>
      <c r="D6329" s="1">
        <v>1.5603199999999998E-8</v>
      </c>
      <c r="E6329" s="1">
        <v>1E-8</v>
      </c>
      <c r="F6329" s="1">
        <v>3.1691854584399398E-7</v>
      </c>
      <c r="G6329">
        <v>5.1774972067039097E-3</v>
      </c>
      <c r="H6329">
        <v>1.4343007518796992E-3</v>
      </c>
      <c r="I6329">
        <v>2.7439999999999999E-3</v>
      </c>
      <c r="J6329">
        <v>0.26400000000000001</v>
      </c>
      <c r="K6329">
        <v>7.5818181818181811E-4</v>
      </c>
      <c r="L6329">
        <v>5.1774972067039106E-3</v>
      </c>
      <c r="M6329" s="1">
        <f>A6329*1000000000*G6329</f>
        <v>1.3367003413407819</v>
      </c>
      <c r="N6329" s="1">
        <f>B6329*1000000000*H6329</f>
        <v>8.0232073735975684E-2</v>
      </c>
      <c r="O6329" s="1">
        <f>C6329*I6329*1000000000</f>
        <v>0.90195250723975062</v>
      </c>
      <c r="P6329" s="1">
        <f>D6329*J6329*1000000000</f>
        <v>4.1192447999999997</v>
      </c>
      <c r="Q6329" s="1">
        <f t="shared" si="98"/>
        <v>7.5818181818181818E-3</v>
      </c>
      <c r="R6329" s="1">
        <f>F6329*L6329*1000000000</f>
        <v>1.640844885859944</v>
      </c>
      <c r="S6329">
        <v>6328</v>
      </c>
      <c r="T6329" s="1">
        <f>SUM(M6329:R6329)</f>
        <v>8.0865564263582712</v>
      </c>
    </row>
    <row r="6330" spans="1:20" x14ac:dyDescent="0.3">
      <c r="A6330" s="1">
        <v>2.5820000000000002E-7</v>
      </c>
      <c r="B6330" s="1">
        <v>1.12506103515625E-8</v>
      </c>
      <c r="C6330" s="1">
        <v>5.6203322664228E-7</v>
      </c>
      <c r="D6330" s="1">
        <v>2.06032E-8</v>
      </c>
      <c r="E6330" s="1">
        <v>1E-8</v>
      </c>
      <c r="F6330" s="1">
        <v>1.07734872374606E-7</v>
      </c>
      <c r="G6330">
        <v>5.1774972067039097E-3</v>
      </c>
      <c r="H6330">
        <v>1.4343007518796992E-3</v>
      </c>
      <c r="I6330">
        <v>2.7439999999999999E-3</v>
      </c>
      <c r="J6330">
        <v>0.26400000000000001</v>
      </c>
      <c r="K6330">
        <v>7.5818181818181811E-4</v>
      </c>
      <c r="L6330">
        <v>5.1774972067039106E-3</v>
      </c>
      <c r="M6330" s="1">
        <f>A6330*1000000000*G6330</f>
        <v>1.3368297787709498</v>
      </c>
      <c r="N6330" s="1">
        <f>B6330*1000000000*H6330</f>
        <v>1.6136758886351622E-2</v>
      </c>
      <c r="O6330" s="1">
        <f>C6330*I6330*1000000000</f>
        <v>1.5422191739064164</v>
      </c>
      <c r="P6330" s="1">
        <f>D6330*J6330*1000000000</f>
        <v>5.4392448</v>
      </c>
      <c r="Q6330" s="1">
        <f t="shared" si="98"/>
        <v>7.5818181818181818E-3</v>
      </c>
      <c r="R6330" s="1">
        <f>F6330*L6330*1000000000</f>
        <v>0.55779700078412486</v>
      </c>
      <c r="S6330">
        <v>6329</v>
      </c>
      <c r="T6330" s="1">
        <f>SUM(M6330:R6330)</f>
        <v>8.8998093305296599</v>
      </c>
    </row>
    <row r="6331" spans="1:20" x14ac:dyDescent="0.3">
      <c r="A6331" s="1">
        <v>2.5822500000000002E-7</v>
      </c>
      <c r="B6331" s="1">
        <v>3.8750610351562503E-8</v>
      </c>
      <c r="C6331" s="1">
        <v>7.95366559975614E-7</v>
      </c>
      <c r="D6331" s="1">
        <v>2.5603199999999999E-8</v>
      </c>
      <c r="E6331" s="1">
        <v>1E-8</v>
      </c>
      <c r="F6331" s="1">
        <v>1.43449158088892E-7</v>
      </c>
      <c r="G6331">
        <v>5.1774972067039097E-3</v>
      </c>
      <c r="H6331">
        <v>1.4343007518796992E-3</v>
      </c>
      <c r="I6331">
        <v>2.7439999999999999E-3</v>
      </c>
      <c r="J6331">
        <v>0.26400000000000001</v>
      </c>
      <c r="K6331">
        <v>7.5818181818181811E-4</v>
      </c>
      <c r="L6331">
        <v>5.1774972067039106E-3</v>
      </c>
      <c r="M6331" s="1">
        <f>A6331*1000000000*G6331</f>
        <v>1.3369592162011172</v>
      </c>
      <c r="N6331" s="1">
        <f>B6331*1000000000*H6331</f>
        <v>5.5580029563043351E-2</v>
      </c>
      <c r="O6331" s="1">
        <f>C6331*I6331*1000000000</f>
        <v>2.1824858405730847</v>
      </c>
      <c r="P6331" s="1">
        <f>D6331*J6331*1000000000</f>
        <v>6.7592447999999994</v>
      </c>
      <c r="Q6331" s="1">
        <f t="shared" si="98"/>
        <v>7.5818181818181818E-3</v>
      </c>
      <c r="R6331" s="1">
        <f>F6331*L6331*1000000000</f>
        <v>0.74270761530926599</v>
      </c>
      <c r="S6331">
        <v>6330</v>
      </c>
      <c r="T6331" s="1">
        <f>SUM(M6331:R6331)</f>
        <v>11.084559319828328</v>
      </c>
    </row>
    <row r="6332" spans="1:20" x14ac:dyDescent="0.3">
      <c r="A6332" s="1">
        <v>2.5825000000000003E-7</v>
      </c>
      <c r="B6332" s="1">
        <v>2.5000610351562499E-8</v>
      </c>
      <c r="C6332" s="1">
        <v>4.06477671086725E-7</v>
      </c>
      <c r="D6332" s="1">
        <v>6.6031999999999997E-9</v>
      </c>
      <c r="E6332" s="1">
        <v>1E-8</v>
      </c>
      <c r="F6332" s="1">
        <v>1.7916344380317699E-7</v>
      </c>
      <c r="G6332">
        <v>5.1774972067039097E-3</v>
      </c>
      <c r="H6332">
        <v>1.4343007518796992E-3</v>
      </c>
      <c r="I6332">
        <v>2.7439999999999999E-3</v>
      </c>
      <c r="J6332">
        <v>0.26400000000000001</v>
      </c>
      <c r="K6332">
        <v>7.5818181818181811E-4</v>
      </c>
      <c r="L6332">
        <v>5.1774972067039106E-3</v>
      </c>
      <c r="M6332" s="1">
        <f>A6332*1000000000*G6332</f>
        <v>1.3370886536312847</v>
      </c>
      <c r="N6332" s="1">
        <f>B6332*1000000000*H6332</f>
        <v>3.5858394224697485E-2</v>
      </c>
      <c r="O6332" s="1">
        <f>C6332*I6332*1000000000</f>
        <v>1.1153747294619734</v>
      </c>
      <c r="P6332" s="1">
        <f>D6332*J6332*1000000000</f>
        <v>1.7432448</v>
      </c>
      <c r="Q6332" s="1">
        <f t="shared" si="98"/>
        <v>7.5818181818181818E-3</v>
      </c>
      <c r="R6332" s="1">
        <f>F6332*L6332*1000000000</f>
        <v>0.9276182298344019</v>
      </c>
      <c r="S6332">
        <v>6331</v>
      </c>
      <c r="T6332" s="1">
        <f>SUM(M6332:R6332)</f>
        <v>5.1667666253341764</v>
      </c>
    </row>
    <row r="6333" spans="1:20" x14ac:dyDescent="0.3">
      <c r="A6333" s="1">
        <v>2.5827499999999998E-7</v>
      </c>
      <c r="B6333" s="1">
        <v>5.2500610351562503E-8</v>
      </c>
      <c r="C6333" s="1">
        <v>6.3981100442005804E-7</v>
      </c>
      <c r="D6333" s="1">
        <v>1.1603200000000001E-8</v>
      </c>
      <c r="E6333" s="1">
        <v>1E-8</v>
      </c>
      <c r="F6333" s="1">
        <v>2.1487772951746301E-7</v>
      </c>
      <c r="G6333">
        <v>5.1774972067039097E-3</v>
      </c>
      <c r="H6333">
        <v>1.4343007518796992E-3</v>
      </c>
      <c r="I6333">
        <v>2.7439999999999999E-3</v>
      </c>
      <c r="J6333">
        <v>0.26400000000000001</v>
      </c>
      <c r="K6333">
        <v>7.5818181818181811E-4</v>
      </c>
      <c r="L6333">
        <v>5.1774972067039106E-3</v>
      </c>
      <c r="M6333" s="1">
        <f>A6333*1000000000*G6333</f>
        <v>1.3372180910614522</v>
      </c>
      <c r="N6333" s="1">
        <f>B6333*1000000000*H6333</f>
        <v>7.5301664901389218E-2</v>
      </c>
      <c r="O6333" s="1">
        <f>C6333*I6333*1000000000</f>
        <v>1.7556413961286392</v>
      </c>
      <c r="P6333" s="1">
        <f>D6333*J6333*1000000000</f>
        <v>3.0632448000000001</v>
      </c>
      <c r="Q6333" s="1">
        <f t="shared" si="98"/>
        <v>7.5818181818181818E-3</v>
      </c>
      <c r="R6333" s="1">
        <f>F6333*L6333*1000000000</f>
        <v>1.1125288443595431</v>
      </c>
      <c r="S6333">
        <v>6332</v>
      </c>
      <c r="T6333" s="1">
        <f>SUM(M6333:R6333)</f>
        <v>7.3515166146328417</v>
      </c>
    </row>
    <row r="6334" spans="1:20" x14ac:dyDescent="0.3">
      <c r="A6334" s="1">
        <v>2.5829999999999998E-7</v>
      </c>
      <c r="B6334" s="1">
        <v>1.8125610351562502E-8</v>
      </c>
      <c r="C6334" s="1">
        <v>8.7314433775339097E-7</v>
      </c>
      <c r="D6334" s="1">
        <v>1.6603200000000001E-8</v>
      </c>
      <c r="E6334" s="1">
        <v>1E-8</v>
      </c>
      <c r="F6334" s="1">
        <v>2.5059201523174898E-7</v>
      </c>
      <c r="G6334">
        <v>5.1774972067039097E-3</v>
      </c>
      <c r="H6334">
        <v>1.4343007518796992E-3</v>
      </c>
      <c r="I6334">
        <v>2.7439999999999999E-3</v>
      </c>
      <c r="J6334">
        <v>0.26400000000000001</v>
      </c>
      <c r="K6334">
        <v>7.5818181818181811E-4</v>
      </c>
      <c r="L6334">
        <v>5.1774972067039106E-3</v>
      </c>
      <c r="M6334" s="1">
        <f>A6334*1000000000*G6334</f>
        <v>1.3373475284916196</v>
      </c>
      <c r="N6334" s="1">
        <f>B6334*1000000000*H6334</f>
        <v>2.5997576555524555E-2</v>
      </c>
      <c r="O6334" s="1">
        <f>C6334*I6334*1000000000</f>
        <v>2.3959080627953044</v>
      </c>
      <c r="P6334" s="1">
        <f>D6334*J6334*1000000000</f>
        <v>4.3832448000000008</v>
      </c>
      <c r="Q6334" s="1">
        <f t="shared" si="98"/>
        <v>7.5818181818181818E-3</v>
      </c>
      <c r="R6334" s="1">
        <f>F6334*L6334*1000000000</f>
        <v>1.297439458884684</v>
      </c>
      <c r="S6334">
        <v>6333</v>
      </c>
      <c r="T6334" s="1">
        <f>SUM(M6334:R6334)</f>
        <v>9.4475192449089498</v>
      </c>
    </row>
    <row r="6335" spans="1:20" x14ac:dyDescent="0.3">
      <c r="A6335" s="1">
        <v>2.5832499999999998E-7</v>
      </c>
      <c r="B6335" s="1">
        <v>4.5625610351562503E-8</v>
      </c>
      <c r="C6335" s="1">
        <v>4.8425544886450197E-7</v>
      </c>
      <c r="D6335" s="1">
        <v>2.1603199999999999E-8</v>
      </c>
      <c r="E6335" s="1">
        <v>1E-8</v>
      </c>
      <c r="F6335" s="1">
        <v>2.86306300946034E-7</v>
      </c>
      <c r="G6335">
        <v>5.1774972067039097E-3</v>
      </c>
      <c r="H6335">
        <v>1.4343007518796992E-3</v>
      </c>
      <c r="I6335">
        <v>2.7439999999999999E-3</v>
      </c>
      <c r="J6335">
        <v>0.26400000000000001</v>
      </c>
      <c r="K6335">
        <v>7.5818181818181811E-4</v>
      </c>
      <c r="L6335">
        <v>5.1774972067039106E-3</v>
      </c>
      <c r="M6335" s="1">
        <f>A6335*1000000000*G6335</f>
        <v>1.3374769659217873</v>
      </c>
      <c r="N6335" s="1">
        <f>B6335*1000000000*H6335</f>
        <v>6.5440847232216284E-2</v>
      </c>
      <c r="O6335" s="1">
        <f>C6335*I6335*1000000000</f>
        <v>1.3287969516841933</v>
      </c>
      <c r="P6335" s="1">
        <f>D6335*J6335*1000000000</f>
        <v>5.7032448000000002</v>
      </c>
      <c r="Q6335" s="1">
        <f t="shared" si="98"/>
        <v>7.5818181818181818E-3</v>
      </c>
      <c r="R6335" s="1">
        <f>F6335*L6335*1000000000</f>
        <v>1.4823500734098203</v>
      </c>
      <c r="S6335">
        <v>6334</v>
      </c>
      <c r="T6335" s="1">
        <f>SUM(M6335:R6335)</f>
        <v>9.9248914564298349</v>
      </c>
    </row>
    <row r="6336" spans="1:20" x14ac:dyDescent="0.3">
      <c r="A6336" s="1">
        <v>2.5834999999999998E-7</v>
      </c>
      <c r="B6336" s="1">
        <v>3.1875610351562502E-8</v>
      </c>
      <c r="C6336" s="1">
        <v>7.1758878219783596E-7</v>
      </c>
      <c r="D6336" s="1">
        <v>2.6603200000000001E-8</v>
      </c>
      <c r="E6336" s="1">
        <v>1E-8</v>
      </c>
      <c r="F6336" s="1">
        <v>3.2202058666032002E-7</v>
      </c>
      <c r="G6336">
        <v>5.1774972067039097E-3</v>
      </c>
      <c r="H6336">
        <v>1.4343007518796992E-3</v>
      </c>
      <c r="I6336">
        <v>2.7439999999999999E-3</v>
      </c>
      <c r="J6336">
        <v>0.26400000000000001</v>
      </c>
      <c r="K6336">
        <v>7.5818181818181811E-4</v>
      </c>
      <c r="L6336">
        <v>5.1774972067039106E-3</v>
      </c>
      <c r="M6336" s="1">
        <f>A6336*1000000000*G6336</f>
        <v>1.3376064033519548</v>
      </c>
      <c r="N6336" s="1">
        <f>B6336*1000000000*H6336</f>
        <v>4.5719211893870425E-2</v>
      </c>
      <c r="O6336" s="1">
        <f>C6336*I6336*1000000000</f>
        <v>1.9690636183508619</v>
      </c>
      <c r="P6336" s="1">
        <f>D6336*J6336*1000000000</f>
        <v>7.0232448000000005</v>
      </c>
      <c r="Q6336" s="1">
        <f t="shared" si="98"/>
        <v>7.5818181818181818E-3</v>
      </c>
      <c r="R6336" s="1">
        <f>F6336*L6336*1000000000</f>
        <v>1.6672606879349614</v>
      </c>
      <c r="S6336">
        <v>6335</v>
      </c>
      <c r="T6336" s="1">
        <f>SUM(M6336:R6336)</f>
        <v>12.050476539713467</v>
      </c>
    </row>
    <row r="6337" spans="1:20" x14ac:dyDescent="0.3">
      <c r="A6337" s="1">
        <v>2.5837499999999998E-7</v>
      </c>
      <c r="B6337" s="1">
        <v>5.9375610351562497E-8</v>
      </c>
      <c r="C6337" s="1">
        <v>9.50922115531169E-7</v>
      </c>
      <c r="D6337" s="1">
        <v>7.6031999999999996E-9</v>
      </c>
      <c r="E6337" s="1">
        <v>1E-8</v>
      </c>
      <c r="F6337" s="1">
        <v>1.1283691319093199E-7</v>
      </c>
      <c r="G6337">
        <v>5.1774972067039097E-3</v>
      </c>
      <c r="H6337">
        <v>1.4343007518796992E-3</v>
      </c>
      <c r="I6337">
        <v>2.7439999999999999E-3</v>
      </c>
      <c r="J6337">
        <v>0.26400000000000001</v>
      </c>
      <c r="K6337">
        <v>7.5818181818181811E-4</v>
      </c>
      <c r="L6337">
        <v>5.1774972067039106E-3</v>
      </c>
      <c r="M6337" s="1">
        <f>A6337*1000000000*G6337</f>
        <v>1.3377358407821227</v>
      </c>
      <c r="N6337" s="1">
        <f>B6337*1000000000*H6337</f>
        <v>8.5162482570562151E-2</v>
      </c>
      <c r="O6337" s="1">
        <f>C6337*I6337*1000000000</f>
        <v>2.6093302850175277</v>
      </c>
      <c r="P6337" s="1">
        <f>D6337*J6337*1000000000</f>
        <v>2.0072448000000001</v>
      </c>
      <c r="Q6337" s="1">
        <f t="shared" si="98"/>
        <v>7.5818181818181818E-3</v>
      </c>
      <c r="R6337" s="1">
        <f>F6337*L6337*1000000000</f>
        <v>0.58421280285914212</v>
      </c>
      <c r="S6337">
        <v>6336</v>
      </c>
      <c r="T6337" s="1">
        <f>SUM(M6337:R6337)</f>
        <v>6.6312680294111734</v>
      </c>
    </row>
    <row r="6338" spans="1:20" x14ac:dyDescent="0.3">
      <c r="A6338" s="1">
        <v>2.5839999999999998E-7</v>
      </c>
      <c r="B6338" s="1">
        <v>5.6646728515625E-9</v>
      </c>
      <c r="C6338" s="1">
        <v>3.5462581923487299E-7</v>
      </c>
      <c r="D6338" s="1">
        <v>1.26032E-8</v>
      </c>
      <c r="E6338" s="1">
        <v>1E-8</v>
      </c>
      <c r="F6338" s="1">
        <v>1.4855119890521799E-7</v>
      </c>
      <c r="G6338">
        <v>5.1774972067039097E-3</v>
      </c>
      <c r="H6338">
        <v>1.4343007518796992E-3</v>
      </c>
      <c r="I6338">
        <v>2.7439999999999999E-3</v>
      </c>
      <c r="J6338">
        <v>0.26400000000000001</v>
      </c>
      <c r="K6338">
        <v>7.5818181818181811E-4</v>
      </c>
      <c r="L6338">
        <v>5.1774972067039106E-3</v>
      </c>
      <c r="M6338" s="1">
        <f>A6338*1000000000*G6338</f>
        <v>1.3378652782122902</v>
      </c>
      <c r="N6338" s="1">
        <f>B6338*1000000000*H6338</f>
        <v>8.1248445301486134E-3</v>
      </c>
      <c r="O6338" s="1">
        <f>C6338*I6338*1000000000</f>
        <v>0.97309324798049146</v>
      </c>
      <c r="P6338" s="1">
        <f>D6338*J6338*1000000000</f>
        <v>3.3272447999999999</v>
      </c>
      <c r="Q6338" s="1">
        <f t="shared" si="98"/>
        <v>7.5818181818181818E-3</v>
      </c>
      <c r="R6338" s="1">
        <f>F6338*L6338*1000000000</f>
        <v>0.76912341738428314</v>
      </c>
      <c r="S6338">
        <v>6337</v>
      </c>
      <c r="T6338" s="1">
        <f>SUM(M6338:R6338)</f>
        <v>6.423033406289032</v>
      </c>
    </row>
    <row r="6339" spans="1:20" x14ac:dyDescent="0.3">
      <c r="A6339" s="1">
        <v>2.5842499999999999E-7</v>
      </c>
      <c r="B6339" s="1">
        <v>3.3164672851562503E-8</v>
      </c>
      <c r="C6339" s="1">
        <v>5.8795915256820598E-7</v>
      </c>
      <c r="D6339" s="1">
        <v>1.76032E-8</v>
      </c>
      <c r="E6339" s="1">
        <v>1E-8</v>
      </c>
      <c r="F6339" s="1">
        <v>1.8426548461950399E-7</v>
      </c>
      <c r="G6339">
        <v>5.1774972067039097E-3</v>
      </c>
      <c r="H6339">
        <v>1.4343007518796992E-3</v>
      </c>
      <c r="I6339">
        <v>2.7439999999999999E-3</v>
      </c>
      <c r="J6339">
        <v>0.26400000000000001</v>
      </c>
      <c r="K6339">
        <v>7.5818181818181811E-4</v>
      </c>
      <c r="L6339">
        <v>5.1774972067039106E-3</v>
      </c>
      <c r="M6339" s="1">
        <f>A6339*1000000000*G6339</f>
        <v>1.3379947156424579</v>
      </c>
      <c r="N6339" s="1">
        <f>B6339*1000000000*H6339</f>
        <v>4.7568115206840345E-2</v>
      </c>
      <c r="O6339" s="1">
        <f>C6339*I6339*1000000000</f>
        <v>1.6133599146471573</v>
      </c>
      <c r="P6339" s="1">
        <f>D6339*J6339*1000000000</f>
        <v>4.6472448000000002</v>
      </c>
      <c r="Q6339" s="1">
        <f t="shared" ref="Q6339:Q6402" si="99">E6339*K6339*1000000000</f>
        <v>7.5818181818181818E-3</v>
      </c>
      <c r="R6339" s="1">
        <f>F6339*L6339*1000000000</f>
        <v>0.95403403190942426</v>
      </c>
      <c r="S6339">
        <v>6338</v>
      </c>
      <c r="T6339" s="1">
        <f>SUM(M6339:R6339)</f>
        <v>8.6077833955876972</v>
      </c>
    </row>
    <row r="6340" spans="1:20" x14ac:dyDescent="0.3">
      <c r="A6340" s="1">
        <v>2.5844999999999999E-7</v>
      </c>
      <c r="B6340" s="1">
        <v>1.9414672851562499E-8</v>
      </c>
      <c r="C6340" s="1">
        <v>8.2129248590153997E-7</v>
      </c>
      <c r="D6340" s="1">
        <v>2.2603200000000002E-8</v>
      </c>
      <c r="E6340" s="1">
        <v>1E-8</v>
      </c>
      <c r="F6340" s="1">
        <v>2.1997977033379001E-7</v>
      </c>
      <c r="G6340">
        <v>5.1774972067039097E-3</v>
      </c>
      <c r="H6340">
        <v>1.4343007518796992E-3</v>
      </c>
      <c r="I6340">
        <v>2.7439999999999999E-3</v>
      </c>
      <c r="J6340">
        <v>0.26400000000000001</v>
      </c>
      <c r="K6340">
        <v>7.5818181818181811E-4</v>
      </c>
      <c r="L6340">
        <v>5.1774972067039106E-3</v>
      </c>
      <c r="M6340" s="1">
        <f>A6340*1000000000*G6340</f>
        <v>1.3381241530726253</v>
      </c>
      <c r="N6340" s="1">
        <f>B6340*1000000000*H6340</f>
        <v>2.7846479868494478E-2</v>
      </c>
      <c r="O6340" s="1">
        <f>C6340*I6340*1000000000</f>
        <v>2.2536265813138256</v>
      </c>
      <c r="P6340" s="1">
        <f>D6340*J6340*1000000000</f>
        <v>5.9672448000000005</v>
      </c>
      <c r="Q6340" s="1">
        <f t="shared" si="99"/>
        <v>7.5818181818181818E-3</v>
      </c>
      <c r="R6340" s="1">
        <f>F6340*L6340*1000000000</f>
        <v>1.1389446464345656</v>
      </c>
      <c r="S6340">
        <v>6339</v>
      </c>
      <c r="T6340" s="1">
        <f>SUM(M6340:R6340)</f>
        <v>10.733368478871329</v>
      </c>
    </row>
    <row r="6341" spans="1:20" x14ac:dyDescent="0.3">
      <c r="A6341" s="1">
        <v>2.5847499999999999E-7</v>
      </c>
      <c r="B6341" s="1">
        <v>4.6914672851562497E-8</v>
      </c>
      <c r="C6341" s="1">
        <v>4.3240359701265103E-7</v>
      </c>
      <c r="D6341" s="1">
        <v>2.76032E-8</v>
      </c>
      <c r="E6341" s="1">
        <v>1E-8</v>
      </c>
      <c r="F6341" s="1">
        <v>2.5569405604807497E-7</v>
      </c>
      <c r="G6341">
        <v>5.1774972067039097E-3</v>
      </c>
      <c r="H6341">
        <v>1.4343007518796992E-3</v>
      </c>
      <c r="I6341">
        <v>2.7439999999999999E-3</v>
      </c>
      <c r="J6341">
        <v>0.26400000000000001</v>
      </c>
      <c r="K6341">
        <v>7.5818181818181811E-4</v>
      </c>
      <c r="L6341">
        <v>5.1774972067039106E-3</v>
      </c>
      <c r="M6341" s="1">
        <f>A6341*1000000000*G6341</f>
        <v>1.3382535905027928</v>
      </c>
      <c r="N6341" s="1">
        <f>B6341*1000000000*H6341</f>
        <v>6.7289750545186211E-2</v>
      </c>
      <c r="O6341" s="1">
        <f>C6341*I6341*1000000000</f>
        <v>1.1865154702027143</v>
      </c>
      <c r="P6341" s="1">
        <f>D6341*J6341*1000000000</f>
        <v>7.2872448000000007</v>
      </c>
      <c r="Q6341" s="1">
        <f t="shared" si="99"/>
        <v>7.5818181818181818E-3</v>
      </c>
      <c r="R6341" s="1">
        <f>F6341*L6341*1000000000</f>
        <v>1.3238552609597014</v>
      </c>
      <c r="S6341">
        <v>6340</v>
      </c>
      <c r="T6341" s="1">
        <f>SUM(M6341:R6341)</f>
        <v>11.210740690392214</v>
      </c>
    </row>
    <row r="6342" spans="1:20" x14ac:dyDescent="0.3">
      <c r="A6342" s="1">
        <v>2.5849999999999999E-7</v>
      </c>
      <c r="B6342" s="1">
        <v>1.25396728515625E-8</v>
      </c>
      <c r="C6342" s="1">
        <v>6.6573693034598401E-7</v>
      </c>
      <c r="D6342" s="1">
        <v>8.6032000000000002E-9</v>
      </c>
      <c r="E6342" s="1">
        <v>1E-8</v>
      </c>
      <c r="F6342" s="1">
        <v>2.91408341762361E-7</v>
      </c>
      <c r="G6342">
        <v>5.1774972067039097E-3</v>
      </c>
      <c r="H6342">
        <v>1.4343007518796992E-3</v>
      </c>
      <c r="I6342">
        <v>2.7439999999999999E-3</v>
      </c>
      <c r="J6342">
        <v>0.26400000000000001</v>
      </c>
      <c r="K6342">
        <v>7.5818181818181811E-4</v>
      </c>
      <c r="L6342">
        <v>5.1774972067039106E-3</v>
      </c>
      <c r="M6342" s="1">
        <f>A6342*1000000000*G6342</f>
        <v>1.3383830279329607</v>
      </c>
      <c r="N6342" s="1">
        <f>B6342*1000000000*H6342</f>
        <v>1.7985662199321545E-2</v>
      </c>
      <c r="O6342" s="1">
        <f>C6342*I6342*1000000000</f>
        <v>1.8267821368693802</v>
      </c>
      <c r="P6342" s="1">
        <f>D6342*J6342*1000000000</f>
        <v>2.2712447999999998</v>
      </c>
      <c r="Q6342" s="1">
        <f t="shared" si="99"/>
        <v>7.5818181818181818E-3</v>
      </c>
      <c r="R6342" s="1">
        <f>F6342*L6342*1000000000</f>
        <v>1.5087658754848428</v>
      </c>
      <c r="S6342">
        <v>6341</v>
      </c>
      <c r="T6342" s="1">
        <f>SUM(M6342:R6342)</f>
        <v>6.9707433206683227</v>
      </c>
    </row>
    <row r="6343" spans="1:20" x14ac:dyDescent="0.3">
      <c r="A6343" s="1">
        <v>2.5852499999999999E-7</v>
      </c>
      <c r="B6343" s="1">
        <v>4.0039672851562497E-8</v>
      </c>
      <c r="C6343" s="1">
        <v>8.9907026367931695E-7</v>
      </c>
      <c r="D6343" s="1">
        <v>1.36032E-8</v>
      </c>
      <c r="E6343" s="1">
        <v>1E-8</v>
      </c>
      <c r="F6343" s="1">
        <v>3.2712262747664702E-7</v>
      </c>
      <c r="G6343">
        <v>5.1774972067039097E-3</v>
      </c>
      <c r="H6343">
        <v>1.4343007518796992E-3</v>
      </c>
      <c r="I6343">
        <v>2.7439999999999999E-3</v>
      </c>
      <c r="J6343">
        <v>0.26400000000000001</v>
      </c>
      <c r="K6343">
        <v>7.5818181818181811E-4</v>
      </c>
      <c r="L6343">
        <v>5.1774972067039106E-3</v>
      </c>
      <c r="M6343" s="1">
        <f>A6343*1000000000*G6343</f>
        <v>1.3385124653631282</v>
      </c>
      <c r="N6343" s="1">
        <f>B6343*1000000000*H6343</f>
        <v>5.7428932876013278E-2</v>
      </c>
      <c r="O6343" s="1">
        <f>C6343*I6343*1000000000</f>
        <v>2.4670488035360454</v>
      </c>
      <c r="P6343" s="1">
        <f>D6343*J6343*1000000000</f>
        <v>3.5912448000000006</v>
      </c>
      <c r="Q6343" s="1">
        <f t="shared" si="99"/>
        <v>7.5818181818181818E-3</v>
      </c>
      <c r="R6343" s="1">
        <f>F6343*L6343*1000000000</f>
        <v>1.6936764900099839</v>
      </c>
      <c r="S6343">
        <v>6342</v>
      </c>
      <c r="T6343" s="1">
        <f>SUM(M6343:R6343)</f>
        <v>9.1554933099669888</v>
      </c>
    </row>
    <row r="6344" spans="1:20" x14ac:dyDescent="0.3">
      <c r="A6344" s="1">
        <v>2.5855E-7</v>
      </c>
      <c r="B6344" s="1">
        <v>2.6289672851562499E-8</v>
      </c>
      <c r="C6344" s="1">
        <v>5.1018137479042805E-7</v>
      </c>
      <c r="D6344" s="1">
        <v>1.8603199999999999E-8</v>
      </c>
      <c r="E6344" s="1">
        <v>1E-8</v>
      </c>
      <c r="F6344" s="1">
        <v>1.1793895400725901E-7</v>
      </c>
      <c r="G6344">
        <v>5.1774972067039097E-3</v>
      </c>
      <c r="H6344">
        <v>1.4343007518796992E-3</v>
      </c>
      <c r="I6344">
        <v>2.7439999999999999E-3</v>
      </c>
      <c r="J6344">
        <v>0.26400000000000001</v>
      </c>
      <c r="K6344">
        <v>7.5818181818181811E-4</v>
      </c>
      <c r="L6344">
        <v>5.1774972067039106E-3</v>
      </c>
      <c r="M6344" s="1">
        <f>A6344*1000000000*G6344</f>
        <v>1.3386419027932959</v>
      </c>
      <c r="N6344" s="1">
        <f>B6344*1000000000*H6344</f>
        <v>3.7707297537667411E-2</v>
      </c>
      <c r="O6344" s="1">
        <f>C6344*I6344*1000000000</f>
        <v>1.3999376924249345</v>
      </c>
      <c r="P6344" s="1">
        <f>D6344*J6344*1000000000</f>
        <v>4.9112447999999995</v>
      </c>
      <c r="Q6344" s="1">
        <f t="shared" si="99"/>
        <v>7.5818181818181818E-3</v>
      </c>
      <c r="R6344" s="1">
        <f>F6344*L6344*1000000000</f>
        <v>0.61062860493416449</v>
      </c>
      <c r="S6344">
        <v>6343</v>
      </c>
      <c r="T6344" s="1">
        <f>SUM(M6344:R6344)</f>
        <v>8.3057421158718796</v>
      </c>
    </row>
    <row r="6345" spans="1:20" x14ac:dyDescent="0.3">
      <c r="A6345" s="1">
        <v>2.58575E-7</v>
      </c>
      <c r="B6345" s="1">
        <v>5.3789672851562498E-8</v>
      </c>
      <c r="C6345" s="1">
        <v>7.4351470812376205E-7</v>
      </c>
      <c r="D6345" s="1">
        <v>2.3603200000000001E-8</v>
      </c>
      <c r="E6345" s="1">
        <v>1E-8</v>
      </c>
      <c r="F6345" s="1">
        <v>1.5365323972154499E-7</v>
      </c>
      <c r="G6345">
        <v>5.1774972067039097E-3</v>
      </c>
      <c r="H6345">
        <v>1.4343007518796992E-3</v>
      </c>
      <c r="I6345">
        <v>2.7439999999999999E-3</v>
      </c>
      <c r="J6345">
        <v>0.26400000000000001</v>
      </c>
      <c r="K6345">
        <v>7.5818181818181811E-4</v>
      </c>
      <c r="L6345">
        <v>5.1774972067039106E-3</v>
      </c>
      <c r="M6345" s="1">
        <f>A6345*1000000000*G6345</f>
        <v>1.3387713402234633</v>
      </c>
      <c r="N6345" s="1">
        <f>B6345*1000000000*H6345</f>
        <v>7.7150568214359144E-2</v>
      </c>
      <c r="O6345" s="1">
        <f>C6345*I6345*1000000000</f>
        <v>2.0402043590916032</v>
      </c>
      <c r="P6345" s="1">
        <f>D6345*J6345*1000000000</f>
        <v>6.2312448000000007</v>
      </c>
      <c r="Q6345" s="1">
        <f t="shared" si="99"/>
        <v>7.5818181818181818E-3</v>
      </c>
      <c r="R6345" s="1">
        <f>F6345*L6345*1000000000</f>
        <v>0.7955392194593055</v>
      </c>
      <c r="S6345">
        <v>6344</v>
      </c>
      <c r="T6345" s="1">
        <f>SUM(M6345:R6345)</f>
        <v>10.490492105170549</v>
      </c>
    </row>
    <row r="6346" spans="1:20" x14ac:dyDescent="0.3">
      <c r="A6346" s="1">
        <v>2.586E-7</v>
      </c>
      <c r="B6346" s="1">
        <v>9.1021728515625002E-9</v>
      </c>
      <c r="C6346" s="1">
        <v>9.7684804145709498E-7</v>
      </c>
      <c r="D6346" s="1">
        <v>2.8603199999999999E-8</v>
      </c>
      <c r="E6346" s="1">
        <v>1E-8</v>
      </c>
      <c r="F6346" s="1">
        <v>1.8936752543583001E-7</v>
      </c>
      <c r="G6346">
        <v>5.1774972067039097E-3</v>
      </c>
      <c r="H6346">
        <v>1.4343007518796992E-3</v>
      </c>
      <c r="I6346">
        <v>2.7439999999999999E-3</v>
      </c>
      <c r="J6346">
        <v>0.26400000000000001</v>
      </c>
      <c r="K6346">
        <v>7.5818181818181811E-4</v>
      </c>
      <c r="L6346">
        <v>5.1774972067039106E-3</v>
      </c>
      <c r="M6346" s="1">
        <f>A6346*1000000000*G6346</f>
        <v>1.3389007776536312</v>
      </c>
      <c r="N6346" s="1">
        <f>B6346*1000000000*H6346</f>
        <v>1.305525336473508E-2</v>
      </c>
      <c r="O6346" s="1">
        <f>C6346*I6346*1000000000</f>
        <v>2.6804710257582687</v>
      </c>
      <c r="P6346" s="1">
        <f>D6346*J6346*1000000000</f>
        <v>7.5512447999999992</v>
      </c>
      <c r="Q6346" s="1">
        <f t="shared" si="99"/>
        <v>7.5818181818181818E-3</v>
      </c>
      <c r="R6346" s="1">
        <f>F6346*L6346*1000000000</f>
        <v>0.98044983398444163</v>
      </c>
      <c r="S6346">
        <v>6345</v>
      </c>
      <c r="T6346" s="1">
        <f>SUM(M6346:R6346)</f>
        <v>12.571703508942893</v>
      </c>
    </row>
    <row r="6347" spans="1:20" x14ac:dyDescent="0.3">
      <c r="A6347" s="1">
        <v>2.58625E-7</v>
      </c>
      <c r="B6347" s="1">
        <v>3.6602172851562503E-8</v>
      </c>
      <c r="C6347" s="1">
        <v>3.1141594269166298E-7</v>
      </c>
      <c r="D6347" s="1">
        <v>9.6031999999999993E-9</v>
      </c>
      <c r="E6347" s="1">
        <v>1E-8</v>
      </c>
      <c r="F6347" s="1">
        <v>2.25081811150116E-7</v>
      </c>
      <c r="G6347">
        <v>5.1774972067039097E-3</v>
      </c>
      <c r="H6347">
        <v>1.4343007518796992E-3</v>
      </c>
      <c r="I6347">
        <v>2.7439999999999999E-3</v>
      </c>
      <c r="J6347">
        <v>0.26400000000000001</v>
      </c>
      <c r="K6347">
        <v>7.5818181818181811E-4</v>
      </c>
      <c r="L6347">
        <v>5.1774972067039106E-3</v>
      </c>
      <c r="M6347" s="1">
        <f>A6347*1000000000*G6347</f>
        <v>1.3390302150837987</v>
      </c>
      <c r="N6347" s="1">
        <f>B6347*1000000000*H6347</f>
        <v>5.2498524041426811E-2</v>
      </c>
      <c r="O6347" s="1">
        <f>C6347*I6347*1000000000</f>
        <v>0.85452534674592318</v>
      </c>
      <c r="P6347" s="1">
        <f>D6347*J6347*1000000000</f>
        <v>2.5352448000000001</v>
      </c>
      <c r="Q6347" s="1">
        <f t="shared" si="99"/>
        <v>7.5818181818181818E-3</v>
      </c>
      <c r="R6347" s="1">
        <f>F6347*L6347*1000000000</f>
        <v>1.1653604485095828</v>
      </c>
      <c r="S6347">
        <v>6346</v>
      </c>
      <c r="T6347" s="1">
        <f>SUM(M6347:R6347)</f>
        <v>5.9542411525625498</v>
      </c>
    </row>
    <row r="6348" spans="1:20" x14ac:dyDescent="0.3">
      <c r="A6348" s="1">
        <v>2.5865E-7</v>
      </c>
      <c r="B6348" s="1">
        <v>2.2852172851562499E-8</v>
      </c>
      <c r="C6348" s="1">
        <v>5.4474927602499602E-7</v>
      </c>
      <c r="D6348" s="1">
        <v>1.4603199999999999E-8</v>
      </c>
      <c r="E6348" s="1">
        <v>1E-8</v>
      </c>
      <c r="F6348" s="1">
        <v>2.6079609686440203E-7</v>
      </c>
      <c r="G6348">
        <v>5.1774972067039097E-3</v>
      </c>
      <c r="H6348">
        <v>1.4343007518796992E-3</v>
      </c>
      <c r="I6348">
        <v>2.7439999999999999E-3</v>
      </c>
      <c r="J6348">
        <v>0.26400000000000001</v>
      </c>
      <c r="K6348">
        <v>7.5818181818181811E-4</v>
      </c>
      <c r="L6348">
        <v>5.1774972067039106E-3</v>
      </c>
      <c r="M6348" s="1">
        <f>A6348*1000000000*G6348</f>
        <v>1.3391596525139662</v>
      </c>
      <c r="N6348" s="1">
        <f>B6348*1000000000*H6348</f>
        <v>3.2776888703080945E-2</v>
      </c>
      <c r="O6348" s="1">
        <f>C6348*I6348*1000000000</f>
        <v>1.4947920134125892</v>
      </c>
      <c r="P6348" s="1">
        <f>D6348*J6348*1000000000</f>
        <v>3.8552447999999999</v>
      </c>
      <c r="Q6348" s="1">
        <f t="shared" si="99"/>
        <v>7.5818181818181818E-3</v>
      </c>
      <c r="R6348" s="1">
        <f>F6348*L6348*1000000000</f>
        <v>1.3502710630347239</v>
      </c>
      <c r="S6348">
        <v>6347</v>
      </c>
      <c r="T6348" s="1">
        <f>SUM(M6348:R6348)</f>
        <v>8.0798262358461788</v>
      </c>
    </row>
    <row r="6349" spans="1:20" x14ac:dyDescent="0.3">
      <c r="A6349" s="1">
        <v>2.5867500000000001E-7</v>
      </c>
      <c r="B6349" s="1">
        <v>5.0352172851562497E-8</v>
      </c>
      <c r="C6349" s="1">
        <v>7.7808260935833001E-7</v>
      </c>
      <c r="D6349" s="1">
        <v>1.9603200000000001E-8</v>
      </c>
      <c r="E6349" s="1">
        <v>1E-8</v>
      </c>
      <c r="F6349" s="1">
        <v>2.9651038257868699E-7</v>
      </c>
      <c r="G6349">
        <v>5.1774972067039097E-3</v>
      </c>
      <c r="H6349">
        <v>1.4343007518796992E-3</v>
      </c>
      <c r="I6349">
        <v>2.7439999999999999E-3</v>
      </c>
      <c r="J6349">
        <v>0.26400000000000001</v>
      </c>
      <c r="K6349">
        <v>7.5818181818181811E-4</v>
      </c>
      <c r="L6349">
        <v>5.1774972067039106E-3</v>
      </c>
      <c r="M6349" s="1">
        <f>A6349*1000000000*G6349</f>
        <v>1.3392890899441339</v>
      </c>
      <c r="N6349" s="1">
        <f>B6349*1000000000*H6349</f>
        <v>7.2220159379772678E-2</v>
      </c>
      <c r="O6349" s="1">
        <f>C6349*I6349*1000000000</f>
        <v>2.1350586800792573</v>
      </c>
      <c r="P6349" s="1">
        <f>D6349*J6349*1000000000</f>
        <v>5.1752448000000006</v>
      </c>
      <c r="Q6349" s="1">
        <f t="shared" si="99"/>
        <v>7.5818181818181818E-3</v>
      </c>
      <c r="R6349" s="1">
        <f>F6349*L6349*1000000000</f>
        <v>1.5351816775598597</v>
      </c>
      <c r="S6349">
        <v>6348</v>
      </c>
      <c r="T6349" s="1">
        <f>SUM(M6349:R6349)</f>
        <v>10.264576225144843</v>
      </c>
    </row>
    <row r="6350" spans="1:20" x14ac:dyDescent="0.3">
      <c r="A6350" s="1">
        <v>2.5870000000000001E-7</v>
      </c>
      <c r="B6350" s="1">
        <v>1.5977172851562499E-8</v>
      </c>
      <c r="C6350" s="1">
        <v>3.8919372046944101E-7</v>
      </c>
      <c r="D6350" s="1">
        <v>2.46032E-8</v>
      </c>
      <c r="E6350" s="1">
        <v>1E-8</v>
      </c>
      <c r="F6350" s="1">
        <v>3.3222466829297301E-7</v>
      </c>
      <c r="G6350">
        <v>5.1774972067039097E-3</v>
      </c>
      <c r="H6350">
        <v>1.4343007518796992E-3</v>
      </c>
      <c r="I6350">
        <v>2.7439999999999999E-3</v>
      </c>
      <c r="J6350">
        <v>0.26400000000000001</v>
      </c>
      <c r="K6350">
        <v>7.5818181818181811E-4</v>
      </c>
      <c r="L6350">
        <v>5.1774972067039106E-3</v>
      </c>
      <c r="M6350" s="1">
        <f>A6350*1000000000*G6350</f>
        <v>1.3394185273743013</v>
      </c>
      <c r="N6350" s="1">
        <f>B6350*1000000000*H6350</f>
        <v>2.2916071033908008E-2</v>
      </c>
      <c r="O6350" s="1">
        <f>C6350*I6350*1000000000</f>
        <v>1.0679475689681461</v>
      </c>
      <c r="P6350" s="1">
        <f>D6350*J6350*1000000000</f>
        <v>6.4952448</v>
      </c>
      <c r="Q6350" s="1">
        <f t="shared" si="99"/>
        <v>7.5818181818181818E-3</v>
      </c>
      <c r="R6350" s="1">
        <f>F6350*L6350*1000000000</f>
        <v>1.720092292085001</v>
      </c>
      <c r="S6350">
        <v>6349</v>
      </c>
      <c r="T6350" s="1">
        <f>SUM(M6350:R6350)</f>
        <v>10.653201077643175</v>
      </c>
    </row>
    <row r="6351" spans="1:20" x14ac:dyDescent="0.3">
      <c r="A6351" s="1">
        <v>2.5872500000000001E-7</v>
      </c>
      <c r="B6351" s="1">
        <v>4.3477172851562497E-8</v>
      </c>
      <c r="C6351" s="1">
        <v>6.2252705380277395E-7</v>
      </c>
      <c r="D6351" s="1">
        <v>2.9603200000000001E-8</v>
      </c>
      <c r="E6351" s="1">
        <v>1E-8</v>
      </c>
      <c r="F6351" s="1">
        <v>1.2304099482358501E-7</v>
      </c>
      <c r="G6351">
        <v>5.1774972067039097E-3</v>
      </c>
      <c r="H6351">
        <v>1.4343007518796992E-3</v>
      </c>
      <c r="I6351">
        <v>2.7439999999999999E-3</v>
      </c>
      <c r="J6351">
        <v>0.26400000000000001</v>
      </c>
      <c r="K6351">
        <v>7.5818181818181811E-4</v>
      </c>
      <c r="L6351">
        <v>5.1774972067039106E-3</v>
      </c>
      <c r="M6351" s="1">
        <f>A6351*1000000000*G6351</f>
        <v>1.3395479648044692</v>
      </c>
      <c r="N6351" s="1">
        <f>B6351*1000000000*H6351</f>
        <v>6.2359341710599744E-2</v>
      </c>
      <c r="O6351" s="1">
        <f>C6351*I6351*1000000000</f>
        <v>1.7082142356348118</v>
      </c>
      <c r="P6351" s="1">
        <f>D6351*J6351*1000000000</f>
        <v>7.8152448000000012</v>
      </c>
      <c r="Q6351" s="1">
        <f t="shared" si="99"/>
        <v>7.5818181818181818E-3</v>
      </c>
      <c r="R6351" s="1">
        <f>F6351*L6351*1000000000</f>
        <v>0.63704440700918163</v>
      </c>
      <c r="S6351">
        <v>6350</v>
      </c>
      <c r="T6351" s="1">
        <f>SUM(M6351:R6351)</f>
        <v>11.569992567340881</v>
      </c>
    </row>
    <row r="6352" spans="1:20" x14ac:dyDescent="0.3">
      <c r="A6352" s="1">
        <v>2.5875000000000001E-7</v>
      </c>
      <c r="B6352" s="1">
        <v>2.97271728515625E-8</v>
      </c>
      <c r="C6352" s="1">
        <v>8.5586038713610699E-7</v>
      </c>
      <c r="D6352" s="1">
        <v>5.8032E-9</v>
      </c>
      <c r="E6352" s="1">
        <v>1E-8</v>
      </c>
      <c r="F6352" s="1">
        <v>1.5875528053787101E-7</v>
      </c>
      <c r="G6352">
        <v>5.1774972067039097E-3</v>
      </c>
      <c r="H6352">
        <v>1.4343007518796992E-3</v>
      </c>
      <c r="I6352">
        <v>2.7439999999999999E-3</v>
      </c>
      <c r="J6352">
        <v>0.26400000000000001</v>
      </c>
      <c r="K6352">
        <v>7.5818181818181811E-4</v>
      </c>
      <c r="L6352">
        <v>5.1774972067039106E-3</v>
      </c>
      <c r="M6352" s="1">
        <f>A6352*1000000000*G6352</f>
        <v>1.3396774022346367</v>
      </c>
      <c r="N6352" s="1">
        <f>B6352*1000000000*H6352</f>
        <v>4.2637706372253878E-2</v>
      </c>
      <c r="O6352" s="1">
        <f>C6352*I6352*1000000000</f>
        <v>2.3484809023014774</v>
      </c>
      <c r="P6352" s="1">
        <f>D6352*J6352*1000000000</f>
        <v>1.5320448000000002</v>
      </c>
      <c r="Q6352" s="1">
        <f t="shared" si="99"/>
        <v>7.5818181818181818E-3</v>
      </c>
      <c r="R6352" s="1">
        <f>F6352*L6352*1000000000</f>
        <v>0.82195502153432276</v>
      </c>
      <c r="S6352">
        <v>6351</v>
      </c>
      <c r="T6352" s="1">
        <f>SUM(M6352:R6352)</f>
        <v>6.0923776506245098</v>
      </c>
    </row>
    <row r="6353" spans="1:20" x14ac:dyDescent="0.3">
      <c r="A6353" s="1">
        <v>2.5877500000000001E-7</v>
      </c>
      <c r="B6353" s="1">
        <v>5.7227172851562498E-8</v>
      </c>
      <c r="C6353" s="1">
        <v>4.6697149824721799E-7</v>
      </c>
      <c r="D6353" s="1">
        <v>1.08032E-8</v>
      </c>
      <c r="E6353" s="1">
        <v>1E-8</v>
      </c>
      <c r="F6353" s="1">
        <v>1.94469566252157E-7</v>
      </c>
      <c r="G6353">
        <v>5.1774972067039097E-3</v>
      </c>
      <c r="H6353">
        <v>1.4343007518796992E-3</v>
      </c>
      <c r="I6353">
        <v>2.7439999999999999E-3</v>
      </c>
      <c r="J6353">
        <v>0.26400000000000001</v>
      </c>
      <c r="K6353">
        <v>7.5818181818181811E-4</v>
      </c>
      <c r="L6353">
        <v>5.1774972067039106E-3</v>
      </c>
      <c r="M6353" s="1">
        <f>A6353*1000000000*G6353</f>
        <v>1.3398068396648044</v>
      </c>
      <c r="N6353" s="1">
        <f>B6353*1000000000*H6353</f>
        <v>8.2080977048945611E-2</v>
      </c>
      <c r="O6353" s="1">
        <f>C6353*I6353*1000000000</f>
        <v>1.2813697911903661</v>
      </c>
      <c r="P6353" s="1">
        <f>D6353*J6353*1000000000</f>
        <v>2.8520448000000003</v>
      </c>
      <c r="Q6353" s="1">
        <f t="shared" si="99"/>
        <v>7.5818181818181818E-3</v>
      </c>
      <c r="R6353" s="1">
        <f>F6353*L6353*1000000000</f>
        <v>1.0068656360594641</v>
      </c>
      <c r="S6353">
        <v>6352</v>
      </c>
      <c r="T6353" s="1">
        <f>SUM(M6353:R6353)</f>
        <v>6.5697498621453994</v>
      </c>
    </row>
    <row r="6354" spans="1:20" x14ac:dyDescent="0.3">
      <c r="A6354" s="1">
        <v>2.5880000000000001E-7</v>
      </c>
      <c r="B6354" s="1">
        <v>7.3834228515625001E-9</v>
      </c>
      <c r="C6354" s="1">
        <v>7.0030483158055198E-7</v>
      </c>
      <c r="D6354" s="1">
        <v>1.58032E-8</v>
      </c>
      <c r="E6354" s="1">
        <v>1E-8</v>
      </c>
      <c r="F6354" s="1">
        <v>2.30183851966443E-7</v>
      </c>
      <c r="G6354">
        <v>5.1774972067039097E-3</v>
      </c>
      <c r="H6354">
        <v>1.4343007518796992E-3</v>
      </c>
      <c r="I6354">
        <v>2.7439999999999999E-3</v>
      </c>
      <c r="J6354">
        <v>0.26400000000000001</v>
      </c>
      <c r="K6354">
        <v>7.5818181818181811E-4</v>
      </c>
      <c r="L6354">
        <v>5.1774972067039106E-3</v>
      </c>
      <c r="M6354" s="1">
        <f>A6354*1000000000*G6354</f>
        <v>1.3399362770949719</v>
      </c>
      <c r="N6354" s="1">
        <f>B6354*1000000000*H6354</f>
        <v>1.0590048947441847E-2</v>
      </c>
      <c r="O6354" s="1">
        <f>C6354*I6354*1000000000</f>
        <v>1.9216364578570346</v>
      </c>
      <c r="P6354" s="1">
        <f>D6354*J6354*1000000000</f>
        <v>4.1720448000000001</v>
      </c>
      <c r="Q6354" s="1">
        <f t="shared" si="99"/>
        <v>7.5818181818181818E-3</v>
      </c>
      <c r="R6354" s="1">
        <f>F6354*L6354*1000000000</f>
        <v>1.1917762505846052</v>
      </c>
      <c r="S6354">
        <v>6353</v>
      </c>
      <c r="T6354" s="1">
        <f>SUM(M6354:R6354)</f>
        <v>8.6435656526658722</v>
      </c>
    </row>
    <row r="6355" spans="1:20" x14ac:dyDescent="0.3">
      <c r="A6355" s="1">
        <v>2.5882500000000002E-7</v>
      </c>
      <c r="B6355" s="1">
        <v>3.48834228515625E-8</v>
      </c>
      <c r="C6355" s="1">
        <v>9.3363816491388502E-7</v>
      </c>
      <c r="D6355" s="1">
        <v>2.0803199999999999E-8</v>
      </c>
      <c r="E6355" s="1">
        <v>1E-8</v>
      </c>
      <c r="F6355" s="1">
        <v>2.6589813768072802E-7</v>
      </c>
      <c r="G6355">
        <v>5.1774972067039097E-3</v>
      </c>
      <c r="H6355">
        <v>1.4343007518796992E-3</v>
      </c>
      <c r="I6355">
        <v>2.7439999999999999E-3</v>
      </c>
      <c r="J6355">
        <v>0.26400000000000001</v>
      </c>
      <c r="K6355">
        <v>7.5818181818181811E-4</v>
      </c>
      <c r="L6355">
        <v>5.1774972067039106E-3</v>
      </c>
      <c r="M6355" s="1">
        <f>A6355*1000000000*G6355</f>
        <v>1.3400657145251393</v>
      </c>
      <c r="N6355" s="1">
        <f>B6355*1000000000*H6355</f>
        <v>5.0033319624133578E-2</v>
      </c>
      <c r="O6355" s="1">
        <f>C6355*I6355*1000000000</f>
        <v>2.5619031245237003</v>
      </c>
      <c r="P6355" s="1">
        <f>D6355*J6355*1000000000</f>
        <v>5.4920447999999995</v>
      </c>
      <c r="Q6355" s="1">
        <f t="shared" si="99"/>
        <v>7.5818181818181818E-3</v>
      </c>
      <c r="R6355" s="1">
        <f>F6355*L6355*1000000000</f>
        <v>1.3766868651097413</v>
      </c>
      <c r="S6355">
        <v>6354</v>
      </c>
      <c r="T6355" s="1">
        <f>SUM(M6355:R6355)</f>
        <v>10.828315641964531</v>
      </c>
    </row>
    <row r="6356" spans="1:20" x14ac:dyDescent="0.3">
      <c r="A6356" s="1">
        <v>2.5885000000000002E-7</v>
      </c>
      <c r="B6356" s="1">
        <v>2.1133422851562499E-8</v>
      </c>
      <c r="C6356" s="1">
        <v>3.3734186861758901E-7</v>
      </c>
      <c r="D6356" s="1">
        <v>2.58032E-8</v>
      </c>
      <c r="E6356" s="1">
        <v>1E-8</v>
      </c>
      <c r="F6356" s="1">
        <v>3.0161242339501399E-7</v>
      </c>
      <c r="G6356">
        <v>5.1774972067039097E-3</v>
      </c>
      <c r="H6356">
        <v>1.4343007518796992E-3</v>
      </c>
      <c r="I6356">
        <v>2.7439999999999999E-3</v>
      </c>
      <c r="J6356">
        <v>0.26400000000000001</v>
      </c>
      <c r="K6356">
        <v>7.5818181818181811E-4</v>
      </c>
      <c r="L6356">
        <v>5.1774972067039106E-3</v>
      </c>
      <c r="M6356" s="1">
        <f>A6356*1000000000*G6356</f>
        <v>1.3401951519553073</v>
      </c>
      <c r="N6356" s="1">
        <f>B6356*1000000000*H6356</f>
        <v>3.0311684285787711E-2</v>
      </c>
      <c r="O6356" s="1">
        <f>C6356*I6356*1000000000</f>
        <v>0.92566608748666424</v>
      </c>
      <c r="P6356" s="1">
        <f>D6356*J6356*1000000000</f>
        <v>6.8120448000000007</v>
      </c>
      <c r="Q6356" s="1">
        <f t="shared" si="99"/>
        <v>7.5818181818181818E-3</v>
      </c>
      <c r="R6356" s="1">
        <f>F6356*L6356*1000000000</f>
        <v>1.5615974796348822</v>
      </c>
      <c r="S6356">
        <v>6355</v>
      </c>
      <c r="T6356" s="1">
        <f>SUM(M6356:R6356)</f>
        <v>10.67739702154446</v>
      </c>
    </row>
    <row r="6357" spans="1:20" x14ac:dyDescent="0.3">
      <c r="A6357" s="1">
        <v>2.5887500000000002E-7</v>
      </c>
      <c r="B6357" s="1">
        <v>4.8633422851562501E-8</v>
      </c>
      <c r="C6357" s="1">
        <v>5.70675201950922E-7</v>
      </c>
      <c r="D6357" s="1">
        <v>6.8031999999999998E-9</v>
      </c>
      <c r="E6357" s="1">
        <v>1E-8</v>
      </c>
      <c r="F6357" s="1">
        <v>3.3732670910930001E-7</v>
      </c>
      <c r="G6357">
        <v>5.1774972067039097E-3</v>
      </c>
      <c r="H6357">
        <v>1.4343007518796992E-3</v>
      </c>
      <c r="I6357">
        <v>2.7439999999999999E-3</v>
      </c>
      <c r="J6357">
        <v>0.26400000000000001</v>
      </c>
      <c r="K6357">
        <v>7.5818181818181811E-4</v>
      </c>
      <c r="L6357">
        <v>5.1774972067039106E-3</v>
      </c>
      <c r="M6357" s="1">
        <f>A6357*1000000000*G6357</f>
        <v>1.3403245893854747</v>
      </c>
      <c r="N6357" s="1">
        <f>B6357*1000000000*H6357</f>
        <v>6.9754954962479437E-2</v>
      </c>
      <c r="O6357" s="1">
        <f>C6357*I6357*1000000000</f>
        <v>1.5659327541533299</v>
      </c>
      <c r="P6357" s="1">
        <f>D6357*J6357*1000000000</f>
        <v>1.7960448</v>
      </c>
      <c r="Q6357" s="1">
        <f t="shared" si="99"/>
        <v>7.5818181818181818E-3</v>
      </c>
      <c r="R6357" s="1">
        <f>F6357*L6357*1000000000</f>
        <v>1.7465080941600235</v>
      </c>
      <c r="S6357">
        <v>6356</v>
      </c>
      <c r="T6357" s="1">
        <f>SUM(M6357:R6357)</f>
        <v>6.5261470108431254</v>
      </c>
    </row>
    <row r="6358" spans="1:20" x14ac:dyDescent="0.3">
      <c r="A6358" s="1">
        <v>2.5890000000000002E-7</v>
      </c>
      <c r="B6358" s="1">
        <v>1.42584228515625E-8</v>
      </c>
      <c r="C6358" s="1">
        <v>8.0400853528425599E-7</v>
      </c>
      <c r="D6358" s="1">
        <v>1.1803200000000001E-8</v>
      </c>
      <c r="E6358" s="1">
        <v>1E-8</v>
      </c>
      <c r="F6358" s="1">
        <v>1.2814303563991201E-7</v>
      </c>
      <c r="G6358">
        <v>5.1774972067039097E-3</v>
      </c>
      <c r="H6358">
        <v>1.4343007518796992E-3</v>
      </c>
      <c r="I6358">
        <v>2.7439999999999999E-3</v>
      </c>
      <c r="J6358">
        <v>0.26400000000000001</v>
      </c>
      <c r="K6358">
        <v>7.5818181818181811E-4</v>
      </c>
      <c r="L6358">
        <v>5.1774972067039106E-3</v>
      </c>
      <c r="M6358" s="1">
        <f>A6358*1000000000*G6358</f>
        <v>1.3404540268156424</v>
      </c>
      <c r="N6358" s="1">
        <f>B6358*1000000000*H6358</f>
        <v>2.0450866616614778E-2</v>
      </c>
      <c r="O6358" s="1">
        <f>C6358*I6358*1000000000</f>
        <v>2.2061994208199982</v>
      </c>
      <c r="P6358" s="1">
        <f>D6358*J6358*1000000000</f>
        <v>3.1160448000000001</v>
      </c>
      <c r="Q6358" s="1">
        <f t="shared" si="99"/>
        <v>7.5818181818181818E-3</v>
      </c>
      <c r="R6358" s="1">
        <f>F6358*L6358*1000000000</f>
        <v>0.663460209084204</v>
      </c>
      <c r="S6358">
        <v>6357</v>
      </c>
      <c r="T6358" s="1">
        <f>SUM(M6358:R6358)</f>
        <v>7.3541911415182781</v>
      </c>
    </row>
    <row r="6359" spans="1:20" x14ac:dyDescent="0.3">
      <c r="A6359" s="1">
        <v>2.5892500000000002E-7</v>
      </c>
      <c r="B6359" s="1">
        <v>4.17584228515625E-8</v>
      </c>
      <c r="C6359" s="1">
        <v>4.1511964639536699E-7</v>
      </c>
      <c r="D6359" s="1">
        <v>1.6803199999999999E-8</v>
      </c>
      <c r="E6359" s="1">
        <v>1E-8</v>
      </c>
      <c r="F6359" s="1">
        <v>1.6385732135419801E-7</v>
      </c>
      <c r="G6359">
        <v>5.1774972067039097E-3</v>
      </c>
      <c r="H6359">
        <v>1.4343007518796992E-3</v>
      </c>
      <c r="I6359">
        <v>2.7439999999999999E-3</v>
      </c>
      <c r="J6359">
        <v>0.26400000000000001</v>
      </c>
      <c r="K6359">
        <v>7.5818181818181811E-4</v>
      </c>
      <c r="L6359">
        <v>5.1774972067039106E-3</v>
      </c>
      <c r="M6359" s="1">
        <f>A6359*1000000000*G6359</f>
        <v>1.3405834642458099</v>
      </c>
      <c r="N6359" s="1">
        <f>B6359*1000000000*H6359</f>
        <v>5.9894137293306511E-2</v>
      </c>
      <c r="O6359" s="1">
        <f>C6359*I6359*1000000000</f>
        <v>1.1390883097088871</v>
      </c>
      <c r="P6359" s="1">
        <f>D6359*J6359*1000000000</f>
        <v>4.4360448000000003</v>
      </c>
      <c r="Q6359" s="1">
        <f t="shared" si="99"/>
        <v>7.5818181818181818E-3</v>
      </c>
      <c r="R6359" s="1">
        <f>F6359*L6359*1000000000</f>
        <v>0.84837082360934524</v>
      </c>
      <c r="S6359">
        <v>6358</v>
      </c>
      <c r="T6359" s="1">
        <f>SUM(M6359:R6359)</f>
        <v>7.8315633530391677</v>
      </c>
    </row>
    <row r="6360" spans="1:20" x14ac:dyDescent="0.3">
      <c r="A6360" s="1">
        <v>2.5895000000000003E-7</v>
      </c>
      <c r="B6360" s="1">
        <v>2.80084228515625E-8</v>
      </c>
      <c r="C6360" s="1">
        <v>6.4845297972870003E-7</v>
      </c>
      <c r="D6360" s="1">
        <v>2.1803200000000001E-8</v>
      </c>
      <c r="E6360" s="1">
        <v>1E-8</v>
      </c>
      <c r="F6360" s="1">
        <v>1.99571607068483E-7</v>
      </c>
      <c r="G6360">
        <v>5.1774972067039097E-3</v>
      </c>
      <c r="H6360">
        <v>1.4343007518796992E-3</v>
      </c>
      <c r="I6360">
        <v>2.7439999999999999E-3</v>
      </c>
      <c r="J6360">
        <v>0.26400000000000001</v>
      </c>
      <c r="K6360">
        <v>7.5818181818181811E-4</v>
      </c>
      <c r="L6360">
        <v>5.1774972067039106E-3</v>
      </c>
      <c r="M6360" s="1">
        <f>A6360*1000000000*G6360</f>
        <v>1.3407129016759776</v>
      </c>
      <c r="N6360" s="1">
        <f>B6360*1000000000*H6360</f>
        <v>4.0172501954960645E-2</v>
      </c>
      <c r="O6360" s="1">
        <f>C6360*I6360*1000000000</f>
        <v>1.7793549763755527</v>
      </c>
      <c r="P6360" s="1">
        <f>D6360*J6360*1000000000</f>
        <v>5.7560448000000006</v>
      </c>
      <c r="Q6360" s="1">
        <f t="shared" si="99"/>
        <v>7.5818181818181818E-3</v>
      </c>
      <c r="R6360" s="1">
        <f>F6360*L6360*1000000000</f>
        <v>1.033281438134481</v>
      </c>
      <c r="S6360">
        <v>6359</v>
      </c>
      <c r="T6360" s="1">
        <f>SUM(M6360:R6360)</f>
        <v>9.9571484363227896</v>
      </c>
    </row>
    <row r="6361" spans="1:20" x14ac:dyDescent="0.3">
      <c r="A6361" s="1">
        <v>2.5897499999999997E-7</v>
      </c>
      <c r="B6361" s="1">
        <v>5.5508422851562501E-8</v>
      </c>
      <c r="C6361" s="1">
        <v>8.8178631306203296E-7</v>
      </c>
      <c r="D6361" s="1">
        <v>2.6803199999999999E-8</v>
      </c>
      <c r="E6361" s="1">
        <v>1E-8</v>
      </c>
      <c r="F6361" s="1">
        <v>2.3528589278276899E-7</v>
      </c>
      <c r="G6361">
        <v>5.1774972067039097E-3</v>
      </c>
      <c r="H6361">
        <v>1.4343007518796992E-3</v>
      </c>
      <c r="I6361">
        <v>2.7439999999999999E-3</v>
      </c>
      <c r="J6361">
        <v>0.26400000000000001</v>
      </c>
      <c r="K6361">
        <v>7.5818181818181811E-4</v>
      </c>
      <c r="L6361">
        <v>5.1774972067039106E-3</v>
      </c>
      <c r="M6361" s="1">
        <f>A6361*1000000000*G6361</f>
        <v>1.3408423391061448</v>
      </c>
      <c r="N6361" s="1">
        <f>B6361*1000000000*H6361</f>
        <v>7.9615772631652371E-2</v>
      </c>
      <c r="O6361" s="1">
        <f>C6361*I6361*1000000000</f>
        <v>2.4196216430422184</v>
      </c>
      <c r="P6361" s="1">
        <f>D6361*J6361*1000000000</f>
        <v>7.0760448</v>
      </c>
      <c r="Q6361" s="1">
        <f t="shared" si="99"/>
        <v>7.5818181818181818E-3</v>
      </c>
      <c r="R6361" s="1">
        <f>F6361*L6361*1000000000</f>
        <v>1.2181920526596222</v>
      </c>
      <c r="S6361">
        <v>6360</v>
      </c>
      <c r="T6361" s="1">
        <f>SUM(M6361:R6361)</f>
        <v>12.141898425621456</v>
      </c>
    </row>
    <row r="6362" spans="1:20" x14ac:dyDescent="0.3">
      <c r="A6362" s="1">
        <v>2.5899999999999998E-7</v>
      </c>
      <c r="B6362" s="1">
        <v>1.08209228515625E-8</v>
      </c>
      <c r="C6362" s="1">
        <v>4.9289742417314396E-7</v>
      </c>
      <c r="D6362" s="1">
        <v>7.8031999999999997E-9</v>
      </c>
      <c r="E6362" s="1">
        <v>1E-8</v>
      </c>
      <c r="F6362" s="1">
        <v>2.7100017849705502E-7</v>
      </c>
      <c r="G6362">
        <v>5.1774972067039097E-3</v>
      </c>
      <c r="H6362">
        <v>1.4343007518796992E-3</v>
      </c>
      <c r="I6362">
        <v>2.7439999999999999E-3</v>
      </c>
      <c r="J6362">
        <v>0.26400000000000001</v>
      </c>
      <c r="K6362">
        <v>7.5818181818181811E-4</v>
      </c>
      <c r="L6362">
        <v>5.1774972067039106E-3</v>
      </c>
      <c r="M6362" s="1">
        <f>A6362*1000000000*G6362</f>
        <v>1.3409717765363127</v>
      </c>
      <c r="N6362" s="1">
        <f>B6362*1000000000*H6362</f>
        <v>1.5520457782028313E-2</v>
      </c>
      <c r="O6362" s="1">
        <f>C6362*I6362*1000000000</f>
        <v>1.3525105319311068</v>
      </c>
      <c r="P6362" s="1">
        <f>D6362*J6362*1000000000</f>
        <v>2.0600448</v>
      </c>
      <c r="Q6362" s="1">
        <f t="shared" si="99"/>
        <v>7.5818181818181818E-3</v>
      </c>
      <c r="R6362" s="1">
        <f>F6362*L6362*1000000000</f>
        <v>1.4031026671847635</v>
      </c>
      <c r="S6362">
        <v>6361</v>
      </c>
      <c r="T6362" s="1">
        <f>SUM(M6362:R6362)</f>
        <v>6.1797320516160301</v>
      </c>
    </row>
    <row r="6363" spans="1:20" x14ac:dyDescent="0.3">
      <c r="A6363" s="1">
        <v>2.5902499999999998E-7</v>
      </c>
      <c r="B6363" s="1">
        <v>3.83209228515625E-8</v>
      </c>
      <c r="C6363" s="1">
        <v>7.2623075750647796E-7</v>
      </c>
      <c r="D6363" s="1">
        <v>1.28032E-8</v>
      </c>
      <c r="E6363" s="1">
        <v>1E-8</v>
      </c>
      <c r="F6363" s="1">
        <v>3.0671446421134099E-7</v>
      </c>
      <c r="G6363">
        <v>5.1774972067039097E-3</v>
      </c>
      <c r="H6363">
        <v>1.4343007518796992E-3</v>
      </c>
      <c r="I6363">
        <v>2.7439999999999999E-3</v>
      </c>
      <c r="J6363">
        <v>0.26400000000000001</v>
      </c>
      <c r="K6363">
        <v>7.5818181818181811E-4</v>
      </c>
      <c r="L6363">
        <v>5.1774972067039106E-3</v>
      </c>
      <c r="M6363" s="1">
        <f>A6363*1000000000*G6363</f>
        <v>1.3411012139664802</v>
      </c>
      <c r="N6363" s="1">
        <f>B6363*1000000000*H6363</f>
        <v>5.4963728458720044E-2</v>
      </c>
      <c r="O6363" s="1">
        <f>C6363*I6363*1000000000</f>
        <v>1.9927771985977756</v>
      </c>
      <c r="P6363" s="1">
        <f>D6363*J6363*1000000000</f>
        <v>3.3800448000000003</v>
      </c>
      <c r="Q6363" s="1">
        <f t="shared" si="99"/>
        <v>7.5818181818181818E-3</v>
      </c>
      <c r="R6363" s="1">
        <f>F6363*L6363*1000000000</f>
        <v>1.5880132817099044</v>
      </c>
      <c r="S6363">
        <v>6362</v>
      </c>
      <c r="T6363" s="1">
        <f>SUM(M6363:R6363)</f>
        <v>8.364482040914698</v>
      </c>
    </row>
    <row r="6364" spans="1:20" x14ac:dyDescent="0.3">
      <c r="A6364" s="1">
        <v>2.5904999999999998E-7</v>
      </c>
      <c r="B6364" s="1">
        <v>2.4570922851562499E-8</v>
      </c>
      <c r="C6364" s="1">
        <v>9.59564090839811E-7</v>
      </c>
      <c r="D6364" s="1">
        <v>1.7803200000000002E-8</v>
      </c>
      <c r="E6364" s="1">
        <v>1E-8</v>
      </c>
      <c r="F6364" s="1">
        <v>3.42428749925626E-7</v>
      </c>
      <c r="G6364">
        <v>5.1774972067039097E-3</v>
      </c>
      <c r="H6364">
        <v>1.4343007518796992E-3</v>
      </c>
      <c r="I6364">
        <v>2.7439999999999999E-3</v>
      </c>
      <c r="J6364">
        <v>0.26400000000000001</v>
      </c>
      <c r="K6364">
        <v>7.5818181818181811E-4</v>
      </c>
      <c r="L6364">
        <v>5.1774972067039106E-3</v>
      </c>
      <c r="M6364" s="1">
        <f>A6364*1000000000*G6364</f>
        <v>1.3412306513966477</v>
      </c>
      <c r="N6364" s="1">
        <f>B6364*1000000000*H6364</f>
        <v>3.5242093120374178E-2</v>
      </c>
      <c r="O6364" s="1">
        <f>C6364*I6364*1000000000</f>
        <v>2.6330438652644412</v>
      </c>
      <c r="P6364" s="1">
        <f>D6364*J6364*1000000000</f>
        <v>4.7000448000000006</v>
      </c>
      <c r="Q6364" s="1">
        <f t="shared" si="99"/>
        <v>7.5818181818181818E-3</v>
      </c>
      <c r="R6364" s="1">
        <f>F6364*L6364*1000000000</f>
        <v>1.7729238962350407</v>
      </c>
      <c r="S6364">
        <v>6363</v>
      </c>
      <c r="T6364" s="1">
        <f>SUM(M6364:R6364)</f>
        <v>10.490067124198323</v>
      </c>
    </row>
    <row r="6365" spans="1:20" x14ac:dyDescent="0.3">
      <c r="A6365" s="1">
        <v>2.5907499999999998E-7</v>
      </c>
      <c r="B6365" s="1">
        <v>5.2070922851562501E-8</v>
      </c>
      <c r="C6365" s="1">
        <v>3.6326779454351498E-7</v>
      </c>
      <c r="D6365" s="1">
        <v>2.28032E-8</v>
      </c>
      <c r="E6365" s="1">
        <v>1E-8</v>
      </c>
      <c r="F6365" s="1">
        <v>1.33245076456238E-7</v>
      </c>
      <c r="G6365">
        <v>5.1774972067039097E-3</v>
      </c>
      <c r="H6365">
        <v>1.4343007518796992E-3</v>
      </c>
      <c r="I6365">
        <v>2.7439999999999999E-3</v>
      </c>
      <c r="J6365">
        <v>0.26400000000000001</v>
      </c>
      <c r="K6365">
        <v>7.5818181818181811E-4</v>
      </c>
      <c r="L6365">
        <v>5.1774972067039106E-3</v>
      </c>
      <c r="M6365" s="1">
        <f>A6365*1000000000*G6365</f>
        <v>1.3413600888268153</v>
      </c>
      <c r="N6365" s="1">
        <f>B6365*1000000000*H6365</f>
        <v>7.4685363797065904E-2</v>
      </c>
      <c r="O6365" s="1">
        <f>C6365*I6365*1000000000</f>
        <v>0.99680682822740507</v>
      </c>
      <c r="P6365" s="1">
        <f>D6365*J6365*1000000000</f>
        <v>6.0200448000000009</v>
      </c>
      <c r="Q6365" s="1">
        <f t="shared" si="99"/>
        <v>7.5818181818181818E-3</v>
      </c>
      <c r="R6365" s="1">
        <f>F6365*L6365*1000000000</f>
        <v>0.68987601115922126</v>
      </c>
      <c r="S6365">
        <v>6364</v>
      </c>
      <c r="T6365" s="1">
        <f>SUM(M6365:R6365)</f>
        <v>9.1303549101923256</v>
      </c>
    </row>
    <row r="6366" spans="1:20" x14ac:dyDescent="0.3">
      <c r="A6366" s="1">
        <v>2.5909999999999998E-7</v>
      </c>
      <c r="B6366" s="1">
        <v>1.7695922851562499E-8</v>
      </c>
      <c r="C6366" s="1">
        <v>5.9660112787684797E-7</v>
      </c>
      <c r="D6366" s="1">
        <v>2.7803199999999998E-8</v>
      </c>
      <c r="E6366" s="1">
        <v>1E-8</v>
      </c>
      <c r="F6366" s="1">
        <v>1.68959362170524E-7</v>
      </c>
      <c r="G6366">
        <v>5.1774972067039097E-3</v>
      </c>
      <c r="H6366">
        <v>1.4343007518796992E-3</v>
      </c>
      <c r="I6366">
        <v>2.7439999999999999E-3</v>
      </c>
      <c r="J6366">
        <v>0.26400000000000001</v>
      </c>
      <c r="K6366">
        <v>7.5818181818181811E-4</v>
      </c>
      <c r="L6366">
        <v>5.1774972067039106E-3</v>
      </c>
      <c r="M6366" s="1">
        <f>A6366*1000000000*G6366</f>
        <v>1.3414895262569828</v>
      </c>
      <c r="N6366" s="1">
        <f>B6366*1000000000*H6366</f>
        <v>2.5381275451201245E-2</v>
      </c>
      <c r="O6366" s="1">
        <f>C6366*I6366*1000000000</f>
        <v>1.6370734948940708</v>
      </c>
      <c r="P6366" s="1">
        <f>D6366*J6366*1000000000</f>
        <v>7.3400448000000003</v>
      </c>
      <c r="Q6366" s="1">
        <f t="shared" si="99"/>
        <v>7.5818181818181818E-3</v>
      </c>
      <c r="R6366" s="1">
        <f>F6366*L6366*1000000000</f>
        <v>0.87478662568436238</v>
      </c>
      <c r="S6366">
        <v>6365</v>
      </c>
      <c r="T6366" s="1">
        <f>SUM(M6366:R6366)</f>
        <v>11.226357540468435</v>
      </c>
    </row>
    <row r="6367" spans="1:20" x14ac:dyDescent="0.3">
      <c r="A6367" s="1">
        <v>2.5912499999999999E-7</v>
      </c>
      <c r="B6367" s="1">
        <v>4.51959228515625E-8</v>
      </c>
      <c r="C6367" s="1">
        <v>8.2993446121018196E-7</v>
      </c>
      <c r="D6367" s="1">
        <v>8.8032000000000004E-9</v>
      </c>
      <c r="E6367" s="1">
        <v>1E-8</v>
      </c>
      <c r="F6367" s="1">
        <v>2.0467364788480999E-7</v>
      </c>
      <c r="G6367">
        <v>5.1774972067039097E-3</v>
      </c>
      <c r="H6367">
        <v>1.4343007518796992E-3</v>
      </c>
      <c r="I6367">
        <v>2.7439999999999999E-3</v>
      </c>
      <c r="J6367">
        <v>0.26400000000000001</v>
      </c>
      <c r="K6367">
        <v>7.5818181818181811E-4</v>
      </c>
      <c r="L6367">
        <v>5.1774972067039106E-3</v>
      </c>
      <c r="M6367" s="1">
        <f>A6367*1000000000*G6367</f>
        <v>1.3416189636871505</v>
      </c>
      <c r="N6367" s="1">
        <f>B6367*1000000000*H6367</f>
        <v>6.4824546127892971E-2</v>
      </c>
      <c r="O6367" s="1">
        <f>C6367*I6367*1000000000</f>
        <v>2.2773401615607392</v>
      </c>
      <c r="P6367" s="1">
        <f>D6367*J6367*1000000000</f>
        <v>2.3240448000000002</v>
      </c>
      <c r="Q6367" s="1">
        <f t="shared" si="99"/>
        <v>7.5818181818181818E-3</v>
      </c>
      <c r="R6367" s="1">
        <f>F6367*L6367*1000000000</f>
        <v>1.0596972402095035</v>
      </c>
      <c r="S6367">
        <v>6366</v>
      </c>
      <c r="T6367" s="1">
        <f>SUM(M6367:R6367)</f>
        <v>7.0751075297671049</v>
      </c>
    </row>
    <row r="6368" spans="1:20" x14ac:dyDescent="0.3">
      <c r="A6368" s="1">
        <v>2.5914999999999999E-7</v>
      </c>
      <c r="B6368" s="1">
        <v>3.14459228515625E-8</v>
      </c>
      <c r="C6368" s="1">
        <v>4.4104557232129302E-7</v>
      </c>
      <c r="D6368" s="1">
        <v>1.38032E-8</v>
      </c>
      <c r="E6368" s="1">
        <v>1E-8</v>
      </c>
      <c r="F6368" s="1">
        <v>2.4038793359909599E-7</v>
      </c>
      <c r="G6368">
        <v>5.1774972067039097E-3</v>
      </c>
      <c r="H6368">
        <v>1.4343007518796992E-3</v>
      </c>
      <c r="I6368">
        <v>2.7439999999999999E-3</v>
      </c>
      <c r="J6368">
        <v>0.26400000000000001</v>
      </c>
      <c r="K6368">
        <v>7.5818181818181811E-4</v>
      </c>
      <c r="L6368">
        <v>5.1774972067039106E-3</v>
      </c>
      <c r="M6368" s="1">
        <f>A6368*1000000000*G6368</f>
        <v>1.3417484011173182</v>
      </c>
      <c r="N6368" s="1">
        <f>B6368*1000000000*H6368</f>
        <v>4.5102910789547111E-2</v>
      </c>
      <c r="O6368" s="1">
        <f>C6368*I6368*1000000000</f>
        <v>1.210229050449628</v>
      </c>
      <c r="P6368" s="1">
        <f>D6368*J6368*1000000000</f>
        <v>3.6440448000000005</v>
      </c>
      <c r="Q6368" s="1">
        <f t="shared" si="99"/>
        <v>7.5818181818181818E-3</v>
      </c>
      <c r="R6368" s="1">
        <f>F6368*L6368*1000000000</f>
        <v>1.2446078547346446</v>
      </c>
      <c r="S6368">
        <v>6367</v>
      </c>
      <c r="T6368" s="1">
        <f>SUM(M6368:R6368)</f>
        <v>7.4933148352729564</v>
      </c>
    </row>
    <row r="6369" spans="1:20" x14ac:dyDescent="0.3">
      <c r="A6369" s="1">
        <v>2.5917499999999999E-7</v>
      </c>
      <c r="B6369" s="1">
        <v>5.8945922851562501E-8</v>
      </c>
      <c r="C6369" s="1">
        <v>6.74378905654626E-7</v>
      </c>
      <c r="D6369" s="1">
        <v>1.8803200000000001E-8</v>
      </c>
      <c r="E6369" s="1">
        <v>1E-8</v>
      </c>
      <c r="F6369" s="1">
        <v>2.7610221931338101E-7</v>
      </c>
      <c r="G6369">
        <v>5.1774972067039097E-3</v>
      </c>
      <c r="H6369">
        <v>1.4343007518796992E-3</v>
      </c>
      <c r="I6369">
        <v>2.7439999999999999E-3</v>
      </c>
      <c r="J6369">
        <v>0.26400000000000001</v>
      </c>
      <c r="K6369">
        <v>7.5818181818181811E-4</v>
      </c>
      <c r="L6369">
        <v>5.1774972067039106E-3</v>
      </c>
      <c r="M6369" s="1">
        <f>A6369*1000000000*G6369</f>
        <v>1.3418778385474859</v>
      </c>
      <c r="N6369" s="1">
        <f>B6369*1000000000*H6369</f>
        <v>8.4546181466238837E-2</v>
      </c>
      <c r="O6369" s="1">
        <f>C6369*I6369*1000000000</f>
        <v>1.8504957171162937</v>
      </c>
      <c r="P6369" s="1">
        <f>D6369*J6369*1000000000</f>
        <v>4.9640447999999999</v>
      </c>
      <c r="Q6369" s="1">
        <f t="shared" si="99"/>
        <v>7.5818181818181818E-3</v>
      </c>
      <c r="R6369" s="1">
        <f>F6369*L6369*1000000000</f>
        <v>1.4295184692597807</v>
      </c>
      <c r="S6369">
        <v>6368</v>
      </c>
      <c r="T6369" s="1">
        <f>SUM(M6369:R6369)</f>
        <v>9.6780648245716172</v>
      </c>
    </row>
    <row r="6370" spans="1:20" x14ac:dyDescent="0.3">
      <c r="A6370" s="1">
        <v>2.5919999999999999E-7</v>
      </c>
      <c r="B6370" s="1">
        <v>6.5240478515625001E-9</v>
      </c>
      <c r="C6370" s="1">
        <v>9.0771223898795905E-7</v>
      </c>
      <c r="D6370" s="1">
        <v>2.3803199999999999E-8</v>
      </c>
      <c r="E6370" s="1">
        <v>1E-8</v>
      </c>
      <c r="F6370" s="1">
        <v>3.1181650502766698E-7</v>
      </c>
      <c r="G6370">
        <v>5.1774972067039097E-3</v>
      </c>
      <c r="H6370">
        <v>1.4343007518796992E-3</v>
      </c>
      <c r="I6370">
        <v>2.7439999999999999E-3</v>
      </c>
      <c r="J6370">
        <v>0.26400000000000001</v>
      </c>
      <c r="K6370">
        <v>7.5818181818181811E-4</v>
      </c>
      <c r="L6370">
        <v>5.1774972067039106E-3</v>
      </c>
      <c r="M6370" s="1">
        <f>A6370*1000000000*G6370</f>
        <v>1.3420072759776533</v>
      </c>
      <c r="N6370" s="1">
        <f>B6370*1000000000*H6370</f>
        <v>9.35744673879523E-3</v>
      </c>
      <c r="O6370" s="1">
        <f>C6370*I6370*1000000000</f>
        <v>2.4907623837829598</v>
      </c>
      <c r="P6370" s="1">
        <f>D6370*J6370*1000000000</f>
        <v>6.2840448000000002</v>
      </c>
      <c r="Q6370" s="1">
        <f t="shared" si="99"/>
        <v>7.5818181818181818E-3</v>
      </c>
      <c r="R6370" s="1">
        <f>F6370*L6370*1000000000</f>
        <v>1.6144290837849216</v>
      </c>
      <c r="S6370">
        <v>6369</v>
      </c>
      <c r="T6370" s="1">
        <f>SUM(M6370:R6370)</f>
        <v>11.748182808466147</v>
      </c>
    </row>
    <row r="6371" spans="1:20" x14ac:dyDescent="0.3">
      <c r="A6371" s="1">
        <v>2.5922499999999999E-7</v>
      </c>
      <c r="B6371" s="1">
        <v>3.4024047851562501E-8</v>
      </c>
      <c r="C6371" s="1">
        <v>5.1882335009907004E-7</v>
      </c>
      <c r="D6371" s="1">
        <v>2.8803200000000001E-8</v>
      </c>
      <c r="E6371" s="1">
        <v>1E-8</v>
      </c>
      <c r="F6371" s="1">
        <v>3.47530790741953E-7</v>
      </c>
      <c r="G6371">
        <v>5.1774972067039097E-3</v>
      </c>
      <c r="H6371">
        <v>1.4343007518796992E-3</v>
      </c>
      <c r="I6371">
        <v>2.7439999999999999E-3</v>
      </c>
      <c r="J6371">
        <v>0.26400000000000001</v>
      </c>
      <c r="K6371">
        <v>7.5818181818181811E-4</v>
      </c>
      <c r="L6371">
        <v>5.1774972067039106E-3</v>
      </c>
      <c r="M6371" s="1">
        <f>A6371*1000000000*G6371</f>
        <v>1.3421367134078208</v>
      </c>
      <c r="N6371" s="1">
        <f>B6371*1000000000*H6371</f>
        <v>4.8800717415486958E-2</v>
      </c>
      <c r="O6371" s="1">
        <f>C6371*I6371*1000000000</f>
        <v>1.4236512726718482</v>
      </c>
      <c r="P6371" s="1">
        <f>D6371*J6371*1000000000</f>
        <v>7.6040448000000005</v>
      </c>
      <c r="Q6371" s="1">
        <f t="shared" si="99"/>
        <v>7.5818181818181818E-3</v>
      </c>
      <c r="R6371" s="1">
        <f>F6371*L6371*1000000000</f>
        <v>1.7993396983100629</v>
      </c>
      <c r="S6371">
        <v>6370</v>
      </c>
      <c r="T6371" s="1">
        <f>SUM(M6371:R6371)</f>
        <v>12.225555019987038</v>
      </c>
    </row>
    <row r="6372" spans="1:20" x14ac:dyDescent="0.3">
      <c r="A6372" s="1">
        <v>2.5925E-7</v>
      </c>
      <c r="B6372" s="1">
        <v>2.0274047851562501E-8</v>
      </c>
      <c r="C6372" s="1">
        <v>7.5215668343240404E-7</v>
      </c>
      <c r="D6372" s="1">
        <v>9.8031999999999994E-9</v>
      </c>
      <c r="E6372" s="1">
        <v>1E-8</v>
      </c>
      <c r="F6372" s="1">
        <v>1.0336169453204E-7</v>
      </c>
      <c r="G6372">
        <v>5.1774972067039097E-3</v>
      </c>
      <c r="H6372">
        <v>1.4343007518796992E-3</v>
      </c>
      <c r="I6372">
        <v>2.7439999999999999E-3</v>
      </c>
      <c r="J6372">
        <v>0.26400000000000001</v>
      </c>
      <c r="K6372">
        <v>7.5818181818181811E-4</v>
      </c>
      <c r="L6372">
        <v>5.1774972067039106E-3</v>
      </c>
      <c r="M6372" s="1">
        <f>A6372*1000000000*G6372</f>
        <v>1.3422661508379885</v>
      </c>
      <c r="N6372" s="1">
        <f>B6372*1000000000*H6372</f>
        <v>2.9079082077141095E-2</v>
      </c>
      <c r="O6372" s="1">
        <f>C6372*I6372*1000000000</f>
        <v>2.0639179393385163</v>
      </c>
      <c r="P6372" s="1">
        <f>D6372*J6372*1000000000</f>
        <v>2.5880448</v>
      </c>
      <c r="Q6372" s="1">
        <f t="shared" si="99"/>
        <v>7.5818181818181818E-3</v>
      </c>
      <c r="R6372" s="1">
        <f>F6372*L6372*1000000000</f>
        <v>0.53515488471981998</v>
      </c>
      <c r="S6372">
        <v>6371</v>
      </c>
      <c r="T6372" s="1">
        <f>SUM(M6372:R6372)</f>
        <v>6.5660446751552843</v>
      </c>
    </row>
    <row r="6373" spans="1:20" x14ac:dyDescent="0.3">
      <c r="A6373" s="1">
        <v>2.59275E-7</v>
      </c>
      <c r="B6373" s="1">
        <v>4.7774047851562502E-8</v>
      </c>
      <c r="C6373" s="1">
        <v>9.8549001676573697E-7</v>
      </c>
      <c r="D6373" s="1">
        <v>1.48032E-8</v>
      </c>
      <c r="E6373" s="1">
        <v>1E-8</v>
      </c>
      <c r="F6373" s="1">
        <v>1.39075980246326E-7</v>
      </c>
      <c r="G6373">
        <v>5.1774972067039097E-3</v>
      </c>
      <c r="H6373">
        <v>1.4343007518796992E-3</v>
      </c>
      <c r="I6373">
        <v>2.7439999999999999E-3</v>
      </c>
      <c r="J6373">
        <v>0.26400000000000001</v>
      </c>
      <c r="K6373">
        <v>7.5818181818181811E-4</v>
      </c>
      <c r="L6373">
        <v>5.1774972067039106E-3</v>
      </c>
      <c r="M6373" s="1">
        <f>A6373*1000000000*G6373</f>
        <v>1.342395588268156</v>
      </c>
      <c r="N6373" s="1">
        <f>B6373*1000000000*H6373</f>
        <v>6.8522352753832824E-2</v>
      </c>
      <c r="O6373" s="1">
        <f>C6373*I6373*1000000000</f>
        <v>2.7041846060051822</v>
      </c>
      <c r="P6373" s="1">
        <f>D6373*J6373*1000000000</f>
        <v>3.9080448000000003</v>
      </c>
      <c r="Q6373" s="1">
        <f t="shared" si="99"/>
        <v>7.5818181818181818E-3</v>
      </c>
      <c r="R6373" s="1">
        <f>F6373*L6373*1000000000</f>
        <v>0.7200654992449611</v>
      </c>
      <c r="S6373">
        <v>6372</v>
      </c>
      <c r="T6373" s="1">
        <f>SUM(M6373:R6373)</f>
        <v>8.7507946644539505</v>
      </c>
    </row>
    <row r="6374" spans="1:20" x14ac:dyDescent="0.3">
      <c r="A6374" s="1">
        <v>2.593E-7</v>
      </c>
      <c r="B6374" s="1">
        <v>1.33990478515625E-8</v>
      </c>
      <c r="C6374" s="1">
        <v>3.2005791800030502E-7</v>
      </c>
      <c r="D6374" s="1">
        <v>1.98032E-8</v>
      </c>
      <c r="E6374" s="1">
        <v>1E-8</v>
      </c>
      <c r="F6374" s="1">
        <v>1.7479026596061199E-7</v>
      </c>
      <c r="G6374">
        <v>5.1774972067039097E-3</v>
      </c>
      <c r="H6374">
        <v>1.4343007518796992E-3</v>
      </c>
      <c r="I6374">
        <v>2.7439999999999999E-3</v>
      </c>
      <c r="J6374">
        <v>0.26400000000000001</v>
      </c>
      <c r="K6374">
        <v>7.5818181818181811E-4</v>
      </c>
      <c r="L6374">
        <v>5.1774972067039106E-3</v>
      </c>
      <c r="M6374" s="1">
        <f>A6374*1000000000*G6374</f>
        <v>1.3425250256983239</v>
      </c>
      <c r="N6374" s="1">
        <f>B6374*1000000000*H6374</f>
        <v>1.9218264407968162E-2</v>
      </c>
      <c r="O6374" s="1">
        <f>C6374*I6374*1000000000</f>
        <v>0.8782389269928369</v>
      </c>
      <c r="P6374" s="1">
        <f>D6374*J6374*1000000000</f>
        <v>5.2280448000000002</v>
      </c>
      <c r="Q6374" s="1">
        <f t="shared" si="99"/>
        <v>7.5818181818181818E-3</v>
      </c>
      <c r="R6374" s="1">
        <f>F6374*L6374*1000000000</f>
        <v>0.90497611377010223</v>
      </c>
      <c r="S6374">
        <v>6373</v>
      </c>
      <c r="T6374" s="1">
        <f>SUM(M6374:R6374)</f>
        <v>8.3805849490510482</v>
      </c>
    </row>
    <row r="6375" spans="1:20" x14ac:dyDescent="0.3">
      <c r="A6375" s="1">
        <v>2.59325E-7</v>
      </c>
      <c r="B6375" s="1">
        <v>4.0899047851562502E-8</v>
      </c>
      <c r="C6375" s="1">
        <v>5.5339125133363801E-7</v>
      </c>
      <c r="D6375" s="1">
        <v>2.4803200000000001E-8</v>
      </c>
      <c r="E6375" s="1">
        <v>1E-8</v>
      </c>
      <c r="F6375" s="1">
        <v>2.1050455167489701E-7</v>
      </c>
      <c r="G6375">
        <v>5.1774972067039097E-3</v>
      </c>
      <c r="H6375">
        <v>1.4343007518796992E-3</v>
      </c>
      <c r="I6375">
        <v>2.7439999999999999E-3</v>
      </c>
      <c r="J6375">
        <v>0.26400000000000001</v>
      </c>
      <c r="K6375">
        <v>7.5818181818181811E-4</v>
      </c>
      <c r="L6375">
        <v>5.1774972067039106E-3</v>
      </c>
      <c r="M6375" s="1">
        <f>A6375*1000000000*G6375</f>
        <v>1.3426544631284913</v>
      </c>
      <c r="N6375" s="1">
        <f>B6375*1000000000*H6375</f>
        <v>5.8661535084659891E-2</v>
      </c>
      <c r="O6375" s="1">
        <f>C6375*I6375*1000000000</f>
        <v>1.5185055936595027</v>
      </c>
      <c r="P6375" s="1">
        <f>D6375*J6375*1000000000</f>
        <v>6.5480448000000004</v>
      </c>
      <c r="Q6375" s="1">
        <f t="shared" si="99"/>
        <v>7.5818181818181818E-3</v>
      </c>
      <c r="R6375" s="1">
        <f>F6375*L6375*1000000000</f>
        <v>1.0898867282952382</v>
      </c>
      <c r="S6375">
        <v>6374</v>
      </c>
      <c r="T6375" s="1">
        <f>SUM(M6375:R6375)</f>
        <v>10.565334938349711</v>
      </c>
    </row>
    <row r="6376" spans="1:20" x14ac:dyDescent="0.3">
      <c r="A6376" s="1">
        <v>2.5935E-7</v>
      </c>
      <c r="B6376" s="1">
        <v>2.7149047851562501E-8</v>
      </c>
      <c r="C6376" s="1">
        <v>7.8672458466697201E-7</v>
      </c>
      <c r="D6376" s="1">
        <v>2.9803200000000003E-8</v>
      </c>
      <c r="E6376" s="1">
        <v>1E-8</v>
      </c>
      <c r="F6376" s="1">
        <v>2.4621883738918301E-7</v>
      </c>
      <c r="G6376">
        <v>5.1774972067039097E-3</v>
      </c>
      <c r="H6376">
        <v>1.4343007518796992E-3</v>
      </c>
      <c r="I6376">
        <v>2.7439999999999999E-3</v>
      </c>
      <c r="J6376">
        <v>0.26400000000000001</v>
      </c>
      <c r="K6376">
        <v>7.5818181818181811E-4</v>
      </c>
      <c r="L6376">
        <v>5.1774972067039106E-3</v>
      </c>
      <c r="M6376" s="1">
        <f>A6376*1000000000*G6376</f>
        <v>1.342783900558659</v>
      </c>
      <c r="N6376" s="1">
        <f>B6376*1000000000*H6376</f>
        <v>3.8939899746314025E-2</v>
      </c>
      <c r="O6376" s="1">
        <f>C6376*I6376*1000000000</f>
        <v>2.1587722603261712</v>
      </c>
      <c r="P6376" s="1">
        <f>D6376*J6376*1000000000</f>
        <v>7.8680448000000007</v>
      </c>
      <c r="Q6376" s="1">
        <f t="shared" si="99"/>
        <v>7.5818181818181818E-3</v>
      </c>
      <c r="R6376" s="1">
        <f>F6376*L6376*1000000000</f>
        <v>1.2747973428203794</v>
      </c>
      <c r="S6376">
        <v>6375</v>
      </c>
      <c r="T6376" s="1">
        <f>SUM(M6376:R6376)</f>
        <v>12.690920021633342</v>
      </c>
    </row>
    <row r="6377" spans="1:20" x14ac:dyDescent="0.3">
      <c r="A6377" s="1">
        <v>2.59375E-7</v>
      </c>
      <c r="B6377" s="1">
        <v>5.4649047851562503E-8</v>
      </c>
      <c r="C6377" s="1">
        <v>3.97835695778083E-7</v>
      </c>
      <c r="D6377" s="1">
        <v>5.0432000000000001E-9</v>
      </c>
      <c r="E6377" s="1">
        <v>1E-8</v>
      </c>
      <c r="F6377" s="1">
        <v>2.8193312310346898E-7</v>
      </c>
      <c r="G6377">
        <v>5.1774972067039097E-3</v>
      </c>
      <c r="H6377">
        <v>1.4343007518796992E-3</v>
      </c>
      <c r="I6377">
        <v>2.7439999999999999E-3</v>
      </c>
      <c r="J6377">
        <v>0.26400000000000001</v>
      </c>
      <c r="K6377">
        <v>7.5818181818181811E-4</v>
      </c>
      <c r="L6377">
        <v>5.1774972067039106E-3</v>
      </c>
      <c r="M6377" s="1">
        <f>A6377*1000000000*G6377</f>
        <v>1.3429133379888265</v>
      </c>
      <c r="N6377" s="1">
        <f>B6377*1000000000*H6377</f>
        <v>7.8383170423005757E-2</v>
      </c>
      <c r="O6377" s="1">
        <f>C6377*I6377*1000000000</f>
        <v>1.0916611492150596</v>
      </c>
      <c r="P6377" s="1">
        <f>D6377*J6377*1000000000</f>
        <v>1.3314048000000001</v>
      </c>
      <c r="Q6377" s="1">
        <f t="shared" si="99"/>
        <v>7.5818181818181818E-3</v>
      </c>
      <c r="R6377" s="1">
        <f>F6377*L6377*1000000000</f>
        <v>1.4597079573455205</v>
      </c>
      <c r="S6377">
        <v>6376</v>
      </c>
      <c r="T6377" s="1">
        <f>SUM(M6377:R6377)</f>
        <v>5.3116522331542306</v>
      </c>
    </row>
    <row r="6378" spans="1:20" x14ac:dyDescent="0.3">
      <c r="A6378" s="1">
        <v>2.5940000000000001E-7</v>
      </c>
      <c r="B6378" s="1">
        <v>9.9615478515625003E-9</v>
      </c>
      <c r="C6378" s="1">
        <v>6.3116902911141605E-7</v>
      </c>
      <c r="D6378" s="1">
        <v>1.00432E-8</v>
      </c>
      <c r="E6378" s="1">
        <v>1E-8</v>
      </c>
      <c r="F6378" s="1">
        <v>3.17647408817755E-7</v>
      </c>
      <c r="G6378">
        <v>5.1774972067039097E-3</v>
      </c>
      <c r="H6378">
        <v>1.4343007518796992E-3</v>
      </c>
      <c r="I6378">
        <v>2.7439999999999999E-3</v>
      </c>
      <c r="J6378">
        <v>0.26400000000000001</v>
      </c>
      <c r="K6378">
        <v>7.5818181818181811E-4</v>
      </c>
      <c r="L6378">
        <v>5.1774972067039106E-3</v>
      </c>
      <c r="M6378" s="1">
        <f>A6378*1000000000*G6378</f>
        <v>1.3430427754189944</v>
      </c>
      <c r="N6378" s="1">
        <f>B6378*1000000000*H6378</f>
        <v>1.4287855573381697E-2</v>
      </c>
      <c r="O6378" s="1">
        <f>C6378*I6378*1000000000</f>
        <v>1.7319278158817257</v>
      </c>
      <c r="P6378" s="1">
        <f>D6378*J6378*1000000000</f>
        <v>2.6514047999999999</v>
      </c>
      <c r="Q6378" s="1">
        <f t="shared" si="99"/>
        <v>7.5818181818181818E-3</v>
      </c>
      <c r="R6378" s="1">
        <f>F6378*L6378*1000000000</f>
        <v>1.6446185718706616</v>
      </c>
      <c r="S6378">
        <v>6377</v>
      </c>
      <c r="T6378" s="1">
        <f>SUM(M6378:R6378)</f>
        <v>7.392863636926581</v>
      </c>
    </row>
    <row r="6379" spans="1:20" x14ac:dyDescent="0.3">
      <c r="A6379" s="1">
        <v>2.5942500000000001E-7</v>
      </c>
      <c r="B6379" s="1">
        <v>3.7461547851562502E-8</v>
      </c>
      <c r="C6379" s="1">
        <v>8.6450236244474898E-7</v>
      </c>
      <c r="D6379" s="1">
        <v>1.5043199999999999E-8</v>
      </c>
      <c r="E6379" s="1">
        <v>1E-8</v>
      </c>
      <c r="F6379" s="1">
        <v>1.08463735348367E-7</v>
      </c>
      <c r="G6379">
        <v>5.1774972067039097E-3</v>
      </c>
      <c r="H6379">
        <v>1.4343007518796992E-3</v>
      </c>
      <c r="I6379">
        <v>2.7439999999999999E-3</v>
      </c>
      <c r="J6379">
        <v>0.26400000000000001</v>
      </c>
      <c r="K6379">
        <v>7.5818181818181811E-4</v>
      </c>
      <c r="L6379">
        <v>5.1774972067039106E-3</v>
      </c>
      <c r="M6379" s="1">
        <f>A6379*1000000000*G6379</f>
        <v>1.3431722128491619</v>
      </c>
      <c r="N6379" s="1">
        <f>B6379*1000000000*H6379</f>
        <v>5.3731126250073424E-2</v>
      </c>
      <c r="O6379" s="1">
        <f>C6379*I6379*1000000000</f>
        <v>2.3721944825483914</v>
      </c>
      <c r="P6379" s="1">
        <f>D6379*J6379*1000000000</f>
        <v>3.9714047999999997</v>
      </c>
      <c r="Q6379" s="1">
        <f t="shared" si="99"/>
        <v>7.5818181818181818E-3</v>
      </c>
      <c r="R6379" s="1">
        <f>F6379*L6379*1000000000</f>
        <v>0.56157068679484234</v>
      </c>
      <c r="S6379">
        <v>6378</v>
      </c>
      <c r="T6379" s="1">
        <f>SUM(M6379:R6379)</f>
        <v>8.3096551266242873</v>
      </c>
    </row>
    <row r="6380" spans="1:20" x14ac:dyDescent="0.3">
      <c r="A6380" s="1">
        <v>2.5945000000000001E-7</v>
      </c>
      <c r="B6380" s="1">
        <v>2.3711547851562501E-8</v>
      </c>
      <c r="C6380" s="1">
        <v>4.7561347355585998E-7</v>
      </c>
      <c r="D6380" s="1">
        <v>2.00432E-8</v>
      </c>
      <c r="E6380" s="1">
        <v>1E-8</v>
      </c>
      <c r="F6380" s="1">
        <v>1.4417802106265199E-7</v>
      </c>
      <c r="G6380">
        <v>5.1774972067039097E-3</v>
      </c>
      <c r="H6380">
        <v>1.4343007518796992E-3</v>
      </c>
      <c r="I6380">
        <v>2.7439999999999999E-3</v>
      </c>
      <c r="J6380">
        <v>0.26400000000000001</v>
      </c>
      <c r="K6380">
        <v>7.5818181818181811E-4</v>
      </c>
      <c r="L6380">
        <v>5.1774972067039106E-3</v>
      </c>
      <c r="M6380" s="1">
        <f>A6380*1000000000*G6380</f>
        <v>1.3433016502793294</v>
      </c>
      <c r="N6380" s="1">
        <f>B6380*1000000000*H6380</f>
        <v>3.4009490911727558E-2</v>
      </c>
      <c r="O6380" s="1">
        <f>C6380*I6380*1000000000</f>
        <v>1.3050833714372798</v>
      </c>
      <c r="P6380" s="1">
        <f>D6380*J6380*1000000000</f>
        <v>5.2914048000000005</v>
      </c>
      <c r="Q6380" s="1">
        <f t="shared" si="99"/>
        <v>7.5818181818181818E-3</v>
      </c>
      <c r="R6380" s="1">
        <f>F6380*L6380*1000000000</f>
        <v>0.74648130131997825</v>
      </c>
      <c r="S6380">
        <v>6379</v>
      </c>
      <c r="T6380" s="1">
        <f>SUM(M6380:R6380)</f>
        <v>8.7278624321301344</v>
      </c>
    </row>
    <row r="6381" spans="1:20" x14ac:dyDescent="0.3">
      <c r="A6381" s="1">
        <v>2.5947500000000001E-7</v>
      </c>
      <c r="B6381" s="1">
        <v>5.1211547851562502E-8</v>
      </c>
      <c r="C6381" s="1">
        <v>7.0894680688919397E-7</v>
      </c>
      <c r="D6381" s="1">
        <v>2.5043199999999999E-8</v>
      </c>
      <c r="E6381" s="1">
        <v>1E-8</v>
      </c>
      <c r="F6381" s="1">
        <v>1.7989230677693801E-7</v>
      </c>
      <c r="G6381">
        <v>5.1774972067039097E-3</v>
      </c>
      <c r="H6381">
        <v>1.4343007518796992E-3</v>
      </c>
      <c r="I6381">
        <v>2.7439999999999999E-3</v>
      </c>
      <c r="J6381">
        <v>0.26400000000000001</v>
      </c>
      <c r="K6381">
        <v>7.5818181818181811E-4</v>
      </c>
      <c r="L6381">
        <v>5.1774972067039106E-3</v>
      </c>
      <c r="M6381" s="1">
        <f>A6381*1000000000*G6381</f>
        <v>1.343431087709497</v>
      </c>
      <c r="N6381" s="1">
        <f>B6381*1000000000*H6381</f>
        <v>7.3452761588419291E-2</v>
      </c>
      <c r="O6381" s="1">
        <f>C6381*I6381*1000000000</f>
        <v>1.9453500381039481</v>
      </c>
      <c r="P6381" s="1">
        <f>D6381*J6381*1000000000</f>
        <v>6.6114047999999999</v>
      </c>
      <c r="Q6381" s="1">
        <f t="shared" si="99"/>
        <v>7.5818181818181818E-3</v>
      </c>
      <c r="R6381" s="1">
        <f>F6381*L6381*1000000000</f>
        <v>0.93139191584511949</v>
      </c>
      <c r="S6381">
        <v>6380</v>
      </c>
      <c r="T6381" s="1">
        <f>SUM(M6381:R6381)</f>
        <v>10.912612421428802</v>
      </c>
    </row>
    <row r="6382" spans="1:20" x14ac:dyDescent="0.3">
      <c r="A6382" s="1">
        <v>2.5950000000000001E-7</v>
      </c>
      <c r="B6382" s="1">
        <v>1.6836547851562501E-8</v>
      </c>
      <c r="C6382" s="1">
        <v>9.4228014022252701E-7</v>
      </c>
      <c r="D6382" s="1">
        <v>6.0432E-9</v>
      </c>
      <c r="E6382" s="1">
        <v>1E-8</v>
      </c>
      <c r="F6382" s="1">
        <v>2.1560659249122401E-7</v>
      </c>
      <c r="G6382">
        <v>5.1774972067039097E-3</v>
      </c>
      <c r="H6382">
        <v>1.4343007518796992E-3</v>
      </c>
      <c r="I6382">
        <v>2.7439999999999999E-3</v>
      </c>
      <c r="J6382">
        <v>0.26400000000000001</v>
      </c>
      <c r="K6382">
        <v>7.5818181818181811E-4</v>
      </c>
      <c r="L6382">
        <v>5.1774972067039106E-3</v>
      </c>
      <c r="M6382" s="1">
        <f>A6382*1000000000*G6382</f>
        <v>1.3435605251396645</v>
      </c>
      <c r="N6382" s="1">
        <f>B6382*1000000000*H6382</f>
        <v>2.4148673242554628E-2</v>
      </c>
      <c r="O6382" s="1">
        <f>C6382*I6382*1000000000</f>
        <v>2.5856167047706138</v>
      </c>
      <c r="P6382" s="1">
        <f>D6382*J6382*1000000000</f>
        <v>1.5954048000000001</v>
      </c>
      <c r="Q6382" s="1">
        <f t="shared" si="99"/>
        <v>7.5818181818181818E-3</v>
      </c>
      <c r="R6382" s="1">
        <f>F6382*L6382*1000000000</f>
        <v>1.1163025303702605</v>
      </c>
      <c r="S6382">
        <v>6381</v>
      </c>
      <c r="T6382" s="1">
        <f>SUM(M6382:R6382)</f>
        <v>6.6726150517049119</v>
      </c>
    </row>
    <row r="6383" spans="1:20" x14ac:dyDescent="0.3">
      <c r="A6383" s="1">
        <v>2.5952500000000002E-7</v>
      </c>
      <c r="B6383" s="1">
        <v>4.4336547851562502E-8</v>
      </c>
      <c r="C6383" s="1">
        <v>3.45983843926231E-7</v>
      </c>
      <c r="D6383" s="1">
        <v>1.1043199999999999E-8</v>
      </c>
      <c r="E6383" s="1">
        <v>1E-8</v>
      </c>
      <c r="F6383" s="1">
        <v>2.5132087820551E-7</v>
      </c>
      <c r="G6383">
        <v>5.1774972067039097E-3</v>
      </c>
      <c r="H6383">
        <v>1.4343007518796992E-3</v>
      </c>
      <c r="I6383">
        <v>2.7439999999999999E-3</v>
      </c>
      <c r="J6383">
        <v>0.26400000000000001</v>
      </c>
      <c r="K6383">
        <v>7.5818181818181811E-4</v>
      </c>
      <c r="L6383">
        <v>5.1774972067039106E-3</v>
      </c>
      <c r="M6383" s="1">
        <f>A6383*1000000000*G6383</f>
        <v>1.3436899625698324</v>
      </c>
      <c r="N6383" s="1">
        <f>B6383*1000000000*H6383</f>
        <v>6.3591943919246358E-2</v>
      </c>
      <c r="O6383" s="1">
        <f>C6383*I6383*1000000000</f>
        <v>0.94937966773357796</v>
      </c>
      <c r="P6383" s="1">
        <f>D6383*J6383*1000000000</f>
        <v>2.9154048000000001</v>
      </c>
      <c r="Q6383" s="1">
        <f t="shared" si="99"/>
        <v>7.5818181818181818E-3</v>
      </c>
      <c r="R6383" s="1">
        <f>F6383*L6383*1000000000</f>
        <v>1.3012131448954016</v>
      </c>
      <c r="S6383">
        <v>6382</v>
      </c>
      <c r="T6383" s="1">
        <f>SUM(M6383:R6383)</f>
        <v>6.5808613372998774</v>
      </c>
    </row>
    <row r="6384" spans="1:20" x14ac:dyDescent="0.3">
      <c r="A6384" s="1">
        <v>2.5955000000000002E-7</v>
      </c>
      <c r="B6384" s="1">
        <v>3.0586547851562501E-8</v>
      </c>
      <c r="C6384" s="1">
        <v>5.7931717725956399E-7</v>
      </c>
      <c r="D6384" s="1">
        <v>1.6043200000000001E-8</v>
      </c>
      <c r="E6384" s="1">
        <v>1E-8</v>
      </c>
      <c r="F6384" s="1">
        <v>2.8703516391979502E-7</v>
      </c>
      <c r="G6384">
        <v>5.1774972067039097E-3</v>
      </c>
      <c r="H6384">
        <v>1.4343007518796992E-3</v>
      </c>
      <c r="I6384">
        <v>2.7439999999999999E-3</v>
      </c>
      <c r="J6384">
        <v>0.26400000000000001</v>
      </c>
      <c r="K6384">
        <v>7.5818181818181811E-4</v>
      </c>
      <c r="L6384">
        <v>5.1774972067039106E-3</v>
      </c>
      <c r="M6384" s="1">
        <f>A6384*1000000000*G6384</f>
        <v>1.3438193999999999</v>
      </c>
      <c r="N6384" s="1">
        <f>B6384*1000000000*H6384</f>
        <v>4.3870308580900491E-2</v>
      </c>
      <c r="O6384" s="1">
        <f>C6384*I6384*1000000000</f>
        <v>1.5896463344002434</v>
      </c>
      <c r="P6384" s="1">
        <f>D6384*J6384*1000000000</f>
        <v>4.2354048000000004</v>
      </c>
      <c r="Q6384" s="1">
        <f t="shared" si="99"/>
        <v>7.5818181818181818E-3</v>
      </c>
      <c r="R6384" s="1">
        <f>F6384*L6384*1000000000</f>
        <v>1.4861237594205379</v>
      </c>
      <c r="S6384">
        <v>6383</v>
      </c>
      <c r="T6384" s="1">
        <f>SUM(M6384:R6384)</f>
        <v>8.7064464205835002</v>
      </c>
    </row>
    <row r="6385" spans="1:20" x14ac:dyDescent="0.3">
      <c r="A6385" s="1">
        <v>2.5957500000000002E-7</v>
      </c>
      <c r="B6385" s="1">
        <v>5.8086547851562503E-8</v>
      </c>
      <c r="C6385" s="1">
        <v>8.1265051059289798E-7</v>
      </c>
      <c r="D6385" s="1">
        <v>2.1043199999999999E-8</v>
      </c>
      <c r="E6385" s="1">
        <v>1E-8</v>
      </c>
      <c r="F6385" s="1">
        <v>3.2274944963408099E-7</v>
      </c>
      <c r="G6385">
        <v>5.1774972067039097E-3</v>
      </c>
      <c r="H6385">
        <v>1.4343007518796992E-3</v>
      </c>
      <c r="I6385">
        <v>2.7439999999999999E-3</v>
      </c>
      <c r="J6385">
        <v>0.26400000000000001</v>
      </c>
      <c r="K6385">
        <v>7.5818181818181811E-4</v>
      </c>
      <c r="L6385">
        <v>5.1774972067039106E-3</v>
      </c>
      <c r="M6385" s="1">
        <f>A6385*1000000000*G6385</f>
        <v>1.3439488374301676</v>
      </c>
      <c r="N6385" s="1">
        <f>B6385*1000000000*H6385</f>
        <v>8.3313579257592224E-2</v>
      </c>
      <c r="O6385" s="1">
        <f>C6385*I6385*1000000000</f>
        <v>2.2299130010669121</v>
      </c>
      <c r="P6385" s="1">
        <f>D6385*J6385*1000000000</f>
        <v>5.5554047999999998</v>
      </c>
      <c r="Q6385" s="1">
        <f t="shared" si="99"/>
        <v>7.5818181818181818E-3</v>
      </c>
      <c r="R6385" s="1">
        <f>F6385*L6385*1000000000</f>
        <v>1.6710343739456788</v>
      </c>
      <c r="S6385">
        <v>6384</v>
      </c>
      <c r="T6385" s="1">
        <f>SUM(M6385:R6385)</f>
        <v>10.891196409882168</v>
      </c>
    </row>
    <row r="6386" spans="1:20" x14ac:dyDescent="0.3">
      <c r="A6386" s="1">
        <v>2.5960000000000002E-7</v>
      </c>
      <c r="B6386" s="1">
        <v>8.2427978515625002E-9</v>
      </c>
      <c r="C6386" s="1">
        <v>4.2376162170400898E-7</v>
      </c>
      <c r="D6386" s="1">
        <v>2.6043200000000001E-8</v>
      </c>
      <c r="E6386" s="1">
        <v>1E-8</v>
      </c>
      <c r="F6386" s="1">
        <v>1.13565776164693E-7</v>
      </c>
      <c r="G6386">
        <v>5.1774972067039097E-3</v>
      </c>
      <c r="H6386">
        <v>1.4343007518796992E-3</v>
      </c>
      <c r="I6386">
        <v>2.7439999999999999E-3</v>
      </c>
      <c r="J6386">
        <v>0.26400000000000001</v>
      </c>
      <c r="K6386">
        <v>7.5818181818181811E-4</v>
      </c>
      <c r="L6386">
        <v>5.1774972067039106E-3</v>
      </c>
      <c r="M6386" s="1">
        <f>A6386*1000000000*G6386</f>
        <v>1.344078274860335</v>
      </c>
      <c r="N6386" s="1">
        <f>B6386*1000000000*H6386</f>
        <v>1.1822651156088463E-2</v>
      </c>
      <c r="O6386" s="1">
        <f>C6386*I6386*1000000000</f>
        <v>1.1628018899558006</v>
      </c>
      <c r="P6386" s="1">
        <f>D6386*J6386*1000000000</f>
        <v>6.8754048000000001</v>
      </c>
      <c r="Q6386" s="1">
        <f t="shared" si="99"/>
        <v>7.5818181818181818E-3</v>
      </c>
      <c r="R6386" s="1">
        <f>F6386*L6386*1000000000</f>
        <v>0.5879864888698596</v>
      </c>
      <c r="S6386">
        <v>6385</v>
      </c>
      <c r="T6386" s="1">
        <f>SUM(M6386:R6386)</f>
        <v>9.9896759230239009</v>
      </c>
    </row>
    <row r="6387" spans="1:20" x14ac:dyDescent="0.3">
      <c r="A6387" s="1">
        <v>2.5962500000000002E-7</v>
      </c>
      <c r="B6387" s="1">
        <v>3.5742797851562498E-8</v>
      </c>
      <c r="C6387" s="1">
        <v>6.5709495503734202E-7</v>
      </c>
      <c r="D6387" s="1">
        <v>7.0431999999999998E-9</v>
      </c>
      <c r="E6387" s="1">
        <v>1E-8</v>
      </c>
      <c r="F6387" s="1">
        <v>1.4928006187897899E-7</v>
      </c>
      <c r="G6387">
        <v>5.1774972067039097E-3</v>
      </c>
      <c r="H6387">
        <v>1.4343007518796992E-3</v>
      </c>
      <c r="I6387">
        <v>2.7439999999999999E-3</v>
      </c>
      <c r="J6387">
        <v>0.26400000000000001</v>
      </c>
      <c r="K6387">
        <v>7.5818181818181811E-4</v>
      </c>
      <c r="L6387">
        <v>5.1774972067039106E-3</v>
      </c>
      <c r="M6387" s="1">
        <f>A6387*1000000000*G6387</f>
        <v>1.3442077122905025</v>
      </c>
      <c r="N6387" s="1">
        <f>B6387*1000000000*H6387</f>
        <v>5.1265921832780191E-2</v>
      </c>
      <c r="O6387" s="1">
        <f>C6387*I6387*1000000000</f>
        <v>1.8030685566224665</v>
      </c>
      <c r="P6387" s="1">
        <f>D6387*J6387*1000000000</f>
        <v>1.8594048000000001</v>
      </c>
      <c r="Q6387" s="1">
        <f t="shared" si="99"/>
        <v>7.5818181818181818E-3</v>
      </c>
      <c r="R6387" s="1">
        <f>F6387*L6387*1000000000</f>
        <v>0.77289710339500062</v>
      </c>
      <c r="S6387">
        <v>6386</v>
      </c>
      <c r="T6387" s="1">
        <f>SUM(M6387:R6387)</f>
        <v>5.8384259123225686</v>
      </c>
    </row>
    <row r="6388" spans="1:20" x14ac:dyDescent="0.3">
      <c r="A6388" s="1">
        <v>2.5965000000000003E-7</v>
      </c>
      <c r="B6388" s="1">
        <v>2.1992797851562501E-8</v>
      </c>
      <c r="C6388" s="1">
        <v>8.9042828837067496E-7</v>
      </c>
      <c r="D6388" s="1">
        <v>1.20432E-8</v>
      </c>
      <c r="E6388" s="1">
        <v>1E-8</v>
      </c>
      <c r="F6388" s="1">
        <v>1.8499434759326501E-7</v>
      </c>
      <c r="G6388">
        <v>5.1774972067039097E-3</v>
      </c>
      <c r="H6388">
        <v>1.4343007518796992E-3</v>
      </c>
      <c r="I6388">
        <v>2.7439999999999999E-3</v>
      </c>
      <c r="J6388">
        <v>0.26400000000000001</v>
      </c>
      <c r="K6388">
        <v>7.5818181818181811E-4</v>
      </c>
      <c r="L6388">
        <v>5.1774972067039106E-3</v>
      </c>
      <c r="M6388" s="1">
        <f>A6388*1000000000*G6388</f>
        <v>1.3443371497206704</v>
      </c>
      <c r="N6388" s="1">
        <f>B6388*1000000000*H6388</f>
        <v>3.1544286494434325E-2</v>
      </c>
      <c r="O6388" s="1">
        <f>C6388*I6388*1000000000</f>
        <v>2.4433352232891319</v>
      </c>
      <c r="P6388" s="1">
        <f>D6388*J6388*1000000000</f>
        <v>3.1794048000000004</v>
      </c>
      <c r="Q6388" s="1">
        <f t="shared" si="99"/>
        <v>7.5818181818181818E-3</v>
      </c>
      <c r="R6388" s="1">
        <f>F6388*L6388*1000000000</f>
        <v>0.95780771792014185</v>
      </c>
      <c r="S6388">
        <v>6387</v>
      </c>
      <c r="T6388" s="1">
        <f>SUM(M6388:R6388)</f>
        <v>7.9640109956061975</v>
      </c>
    </row>
    <row r="6389" spans="1:20" x14ac:dyDescent="0.3">
      <c r="A6389" s="1">
        <v>2.5967499999999997E-7</v>
      </c>
      <c r="B6389" s="1">
        <v>4.9492797851562499E-8</v>
      </c>
      <c r="C6389" s="1">
        <v>5.0153939948178595E-7</v>
      </c>
      <c r="D6389" s="1">
        <v>1.70432E-8</v>
      </c>
      <c r="E6389" s="1">
        <v>1E-8</v>
      </c>
      <c r="F6389" s="1">
        <v>2.2070863330755E-7</v>
      </c>
      <c r="G6389">
        <v>5.1774972067039097E-3</v>
      </c>
      <c r="H6389">
        <v>1.4343007518796992E-3</v>
      </c>
      <c r="I6389">
        <v>2.7439999999999999E-3</v>
      </c>
      <c r="J6389">
        <v>0.26400000000000001</v>
      </c>
      <c r="K6389">
        <v>7.5818181818181811E-4</v>
      </c>
      <c r="L6389">
        <v>5.1774972067039106E-3</v>
      </c>
      <c r="M6389" s="1">
        <f>A6389*1000000000*G6389</f>
        <v>1.3444665871508374</v>
      </c>
      <c r="N6389" s="1">
        <f>B6389*1000000000*H6389</f>
        <v>7.0987557171126051E-2</v>
      </c>
      <c r="O6389" s="1">
        <f>C6389*I6389*1000000000</f>
        <v>1.3762241121780208</v>
      </c>
      <c r="P6389" s="1">
        <f>D6389*J6389*1000000000</f>
        <v>4.4994048000000006</v>
      </c>
      <c r="Q6389" s="1">
        <f t="shared" si="99"/>
        <v>7.5818181818181818E-3</v>
      </c>
      <c r="R6389" s="1">
        <f>F6389*L6389*1000000000</f>
        <v>1.1427183324452779</v>
      </c>
      <c r="S6389">
        <v>6388</v>
      </c>
      <c r="T6389" s="1">
        <f>SUM(M6389:R6389)</f>
        <v>8.4413832071270818</v>
      </c>
    </row>
    <row r="6390" spans="1:20" x14ac:dyDescent="0.3">
      <c r="A6390" s="1">
        <v>2.5969999999999998E-7</v>
      </c>
      <c r="B6390" s="1">
        <v>1.5117797851562501E-8</v>
      </c>
      <c r="C6390" s="1">
        <v>7.3487273281511995E-7</v>
      </c>
      <c r="D6390" s="1">
        <v>2.2043199999999998E-8</v>
      </c>
      <c r="E6390" s="1">
        <v>1E-8</v>
      </c>
      <c r="F6390" s="1">
        <v>2.56422919021836E-7</v>
      </c>
      <c r="G6390">
        <v>5.1774972067039097E-3</v>
      </c>
      <c r="H6390">
        <v>1.4343007518796992E-3</v>
      </c>
      <c r="I6390">
        <v>2.7439999999999999E-3</v>
      </c>
      <c r="J6390">
        <v>0.26400000000000001</v>
      </c>
      <c r="K6390">
        <v>7.5818181818181811E-4</v>
      </c>
      <c r="L6390">
        <v>5.1774972067039106E-3</v>
      </c>
      <c r="M6390" s="1">
        <f>A6390*1000000000*G6390</f>
        <v>1.3445960245810054</v>
      </c>
      <c r="N6390" s="1">
        <f>B6390*1000000000*H6390</f>
        <v>2.1683468825261395E-2</v>
      </c>
      <c r="O6390" s="1">
        <f>C6390*I6390*1000000000</f>
        <v>2.0164907788446889</v>
      </c>
      <c r="P6390" s="1">
        <f>D6390*J6390*1000000000</f>
        <v>5.8194048</v>
      </c>
      <c r="Q6390" s="1">
        <f t="shared" si="99"/>
        <v>7.5818181818181818E-3</v>
      </c>
      <c r="R6390" s="1">
        <f>F6390*L6390*1000000000</f>
        <v>1.327628946970419</v>
      </c>
      <c r="S6390">
        <v>6389</v>
      </c>
      <c r="T6390" s="1">
        <f>SUM(M6390:R6390)</f>
        <v>10.537385837403193</v>
      </c>
    </row>
    <row r="6391" spans="1:20" x14ac:dyDescent="0.3">
      <c r="A6391" s="1">
        <v>2.5972499999999998E-7</v>
      </c>
      <c r="B6391" s="1">
        <v>4.2617797851562499E-8</v>
      </c>
      <c r="C6391" s="1">
        <v>9.6820606614845299E-7</v>
      </c>
      <c r="D6391" s="1">
        <v>2.70432E-8</v>
      </c>
      <c r="E6391" s="1">
        <v>1E-8</v>
      </c>
      <c r="F6391" s="1">
        <v>2.9213720473612202E-7</v>
      </c>
      <c r="G6391">
        <v>5.1774972067039097E-3</v>
      </c>
      <c r="H6391">
        <v>1.4343007518796992E-3</v>
      </c>
      <c r="I6391">
        <v>2.7439999999999999E-3</v>
      </c>
      <c r="J6391">
        <v>0.26400000000000001</v>
      </c>
      <c r="K6391">
        <v>7.5818181818181811E-4</v>
      </c>
      <c r="L6391">
        <v>5.1774972067039106E-3</v>
      </c>
      <c r="M6391" s="1">
        <f>A6391*1000000000*G6391</f>
        <v>1.3447254620111728</v>
      </c>
      <c r="N6391" s="1">
        <f>B6391*1000000000*H6391</f>
        <v>6.1126739501953124E-2</v>
      </c>
      <c r="O6391" s="1">
        <f>C6391*I6391*1000000000</f>
        <v>2.6567574455113547</v>
      </c>
      <c r="P6391" s="1">
        <f>D6391*J6391*1000000000</f>
        <v>7.1394048000000003</v>
      </c>
      <c r="Q6391" s="1">
        <f t="shared" si="99"/>
        <v>7.5818181818181818E-3</v>
      </c>
      <c r="R6391" s="1">
        <f>F6391*L6391*1000000000</f>
        <v>1.5125395614955603</v>
      </c>
      <c r="S6391">
        <v>6390</v>
      </c>
      <c r="T6391" s="1">
        <f>SUM(M6391:R6391)</f>
        <v>12.722135826701859</v>
      </c>
    </row>
    <row r="6392" spans="1:20" x14ac:dyDescent="0.3">
      <c r="A6392" s="1">
        <v>2.5974999999999998E-7</v>
      </c>
      <c r="B6392" s="1">
        <v>2.8867797851562501E-8</v>
      </c>
      <c r="C6392" s="1">
        <v>3.7190976985215698E-7</v>
      </c>
      <c r="D6392" s="1">
        <v>8.0432000000000005E-9</v>
      </c>
      <c r="E6392" s="1">
        <v>1E-8</v>
      </c>
      <c r="F6392" s="1">
        <v>3.2785149045040799E-7</v>
      </c>
      <c r="G6392">
        <v>5.1774972067039097E-3</v>
      </c>
      <c r="H6392">
        <v>1.4343007518796992E-3</v>
      </c>
      <c r="I6392">
        <v>2.7439999999999999E-3</v>
      </c>
      <c r="J6392">
        <v>0.26400000000000001</v>
      </c>
      <c r="K6392">
        <v>7.5818181818181811E-4</v>
      </c>
      <c r="L6392">
        <v>5.1774972067039106E-3</v>
      </c>
      <c r="M6392" s="1">
        <f>A6392*1000000000*G6392</f>
        <v>1.3448548994413405</v>
      </c>
      <c r="N6392" s="1">
        <f>B6392*1000000000*H6392</f>
        <v>4.1405104163607258E-2</v>
      </c>
      <c r="O6392" s="1">
        <f>C6392*I6392*1000000000</f>
        <v>1.0205204084743187</v>
      </c>
      <c r="P6392" s="1">
        <f>D6392*J6392*1000000000</f>
        <v>2.1234048000000003</v>
      </c>
      <c r="Q6392" s="1">
        <f t="shared" si="99"/>
        <v>7.5818181818181818E-3</v>
      </c>
      <c r="R6392" s="1">
        <f>F6392*L6392*1000000000</f>
        <v>1.6974501760207013</v>
      </c>
      <c r="S6392">
        <v>6391</v>
      </c>
      <c r="T6392" s="1">
        <f>SUM(M6392:R6392)</f>
        <v>6.2352172062817859</v>
      </c>
    </row>
    <row r="6393" spans="1:20" x14ac:dyDescent="0.3">
      <c r="A6393" s="1">
        <v>2.5977499999999998E-7</v>
      </c>
      <c r="B6393" s="1">
        <v>5.6367797851562499E-8</v>
      </c>
      <c r="C6393" s="1">
        <v>6.0524310318548996E-7</v>
      </c>
      <c r="D6393" s="1">
        <v>1.3043200000000001E-8</v>
      </c>
      <c r="E6393" s="1">
        <v>1E-8</v>
      </c>
      <c r="F6393" s="1">
        <v>1.1866781698102E-7</v>
      </c>
      <c r="G6393">
        <v>5.1774972067039097E-3</v>
      </c>
      <c r="H6393">
        <v>1.4343007518796992E-3</v>
      </c>
      <c r="I6393">
        <v>2.7439999999999999E-3</v>
      </c>
      <c r="J6393">
        <v>0.26400000000000001</v>
      </c>
      <c r="K6393">
        <v>7.5818181818181811E-4</v>
      </c>
      <c r="L6393">
        <v>5.1774972067039106E-3</v>
      </c>
      <c r="M6393" s="1">
        <f>A6393*1000000000*G6393</f>
        <v>1.344984336871508</v>
      </c>
      <c r="N6393" s="1">
        <f>B6393*1000000000*H6393</f>
        <v>8.0848374840298984E-2</v>
      </c>
      <c r="O6393" s="1">
        <f>C6393*I6393*1000000000</f>
        <v>1.6607870751409843</v>
      </c>
      <c r="P6393" s="1">
        <f>D6393*J6393*1000000000</f>
        <v>3.4434048000000002</v>
      </c>
      <c r="Q6393" s="1">
        <f t="shared" si="99"/>
        <v>7.5818181818181818E-3</v>
      </c>
      <c r="R6393" s="1">
        <f>F6393*L6393*1000000000</f>
        <v>0.61440229094488197</v>
      </c>
      <c r="S6393">
        <v>6392</v>
      </c>
      <c r="T6393" s="1">
        <f>SUM(M6393:R6393)</f>
        <v>7.1520086959794913</v>
      </c>
    </row>
    <row r="6394" spans="1:20" x14ac:dyDescent="0.3">
      <c r="A6394" s="1">
        <v>2.5979999999999998E-7</v>
      </c>
      <c r="B6394" s="1">
        <v>1.16802978515625E-8</v>
      </c>
      <c r="C6394" s="1">
        <v>8.3857643651882396E-7</v>
      </c>
      <c r="D6394" s="1">
        <v>1.8043199999999999E-8</v>
      </c>
      <c r="E6394" s="1">
        <v>1E-8</v>
      </c>
      <c r="F6394" s="1">
        <v>1.5438210269530601E-7</v>
      </c>
      <c r="G6394">
        <v>5.1774972067039097E-3</v>
      </c>
      <c r="H6394">
        <v>1.4343007518796992E-3</v>
      </c>
      <c r="I6394">
        <v>2.7439999999999999E-3</v>
      </c>
      <c r="J6394">
        <v>0.26400000000000001</v>
      </c>
      <c r="K6394">
        <v>7.5818181818181811E-4</v>
      </c>
      <c r="L6394">
        <v>5.1774972067039106E-3</v>
      </c>
      <c r="M6394" s="1">
        <f>A6394*1000000000*G6394</f>
        <v>1.3451137743016759</v>
      </c>
      <c r="N6394" s="1">
        <f>B6394*1000000000*H6394</f>
        <v>1.6753059990674928E-2</v>
      </c>
      <c r="O6394" s="1">
        <f>C6394*I6394*1000000000</f>
        <v>2.3010537418076527</v>
      </c>
      <c r="P6394" s="1">
        <f>D6394*J6394*1000000000</f>
        <v>4.7634048</v>
      </c>
      <c r="Q6394" s="1">
        <f t="shared" si="99"/>
        <v>7.5818181818181818E-3</v>
      </c>
      <c r="R6394" s="1">
        <f>F6394*L6394*1000000000</f>
        <v>0.79931290547002321</v>
      </c>
      <c r="S6394">
        <v>6393</v>
      </c>
      <c r="T6394" s="1">
        <f>SUM(M6394:R6394)</f>
        <v>9.2332200997518434</v>
      </c>
    </row>
    <row r="6395" spans="1:20" x14ac:dyDescent="0.3">
      <c r="A6395" s="1">
        <v>2.5982499999999999E-7</v>
      </c>
      <c r="B6395" s="1">
        <v>3.9180297851562498E-8</v>
      </c>
      <c r="C6395" s="1">
        <v>4.4968754762993501E-7</v>
      </c>
      <c r="D6395" s="1">
        <v>2.3043200000000001E-8</v>
      </c>
      <c r="E6395" s="1">
        <v>1E-8</v>
      </c>
      <c r="F6395" s="1">
        <v>1.90096388409591E-7</v>
      </c>
      <c r="G6395">
        <v>5.1774972067039097E-3</v>
      </c>
      <c r="H6395">
        <v>1.4343007518796992E-3</v>
      </c>
      <c r="I6395">
        <v>2.7439999999999999E-3</v>
      </c>
      <c r="J6395">
        <v>0.26400000000000001</v>
      </c>
      <c r="K6395">
        <v>7.5818181818181811E-4</v>
      </c>
      <c r="L6395">
        <v>5.1774972067039106E-3</v>
      </c>
      <c r="M6395" s="1">
        <f>A6395*1000000000*G6395</f>
        <v>1.3452432117318434</v>
      </c>
      <c r="N6395" s="1">
        <f>B6395*1000000000*H6395</f>
        <v>5.6196330667366658E-2</v>
      </c>
      <c r="O6395" s="1">
        <f>C6395*I6395*1000000000</f>
        <v>1.2339426306965415</v>
      </c>
      <c r="P6395" s="1">
        <f>D6395*J6395*1000000000</f>
        <v>6.0834048000000003</v>
      </c>
      <c r="Q6395" s="1">
        <f t="shared" si="99"/>
        <v>7.5818181818181818E-3</v>
      </c>
      <c r="R6395" s="1">
        <f>F6395*L6395*1000000000</f>
        <v>0.984223519995159</v>
      </c>
      <c r="S6395">
        <v>6394</v>
      </c>
      <c r="T6395" s="1">
        <f>SUM(M6395:R6395)</f>
        <v>9.7105923112727304</v>
      </c>
    </row>
    <row r="6396" spans="1:20" x14ac:dyDescent="0.3">
      <c r="A6396" s="1">
        <v>2.5984999999999999E-7</v>
      </c>
      <c r="B6396" s="1">
        <v>2.5430297851562501E-8</v>
      </c>
      <c r="C6396" s="1">
        <v>6.83020880963268E-7</v>
      </c>
      <c r="D6396" s="1">
        <v>2.8043199999999999E-8</v>
      </c>
      <c r="E6396" s="1">
        <v>1E-8</v>
      </c>
      <c r="F6396" s="1">
        <v>2.25810674123877E-7</v>
      </c>
      <c r="G6396">
        <v>5.1774972067039097E-3</v>
      </c>
      <c r="H6396">
        <v>1.4343007518796992E-3</v>
      </c>
      <c r="I6396">
        <v>2.7439999999999999E-3</v>
      </c>
      <c r="J6396">
        <v>0.26400000000000001</v>
      </c>
      <c r="K6396">
        <v>7.5818181818181811E-4</v>
      </c>
      <c r="L6396">
        <v>5.1774972067039106E-3</v>
      </c>
      <c r="M6396" s="1">
        <f>A6396*1000000000*G6396</f>
        <v>1.3453726491620108</v>
      </c>
      <c r="N6396" s="1">
        <f>B6396*1000000000*H6396</f>
        <v>3.6474695329020791E-2</v>
      </c>
      <c r="O6396" s="1">
        <f>C6396*I6396*1000000000</f>
        <v>1.8742092973632072</v>
      </c>
      <c r="P6396" s="1">
        <f>D6396*J6396*1000000000</f>
        <v>7.4034048000000006</v>
      </c>
      <c r="Q6396" s="1">
        <f t="shared" si="99"/>
        <v>7.5818181818181818E-3</v>
      </c>
      <c r="R6396" s="1">
        <f>F6396*L6396*1000000000</f>
        <v>1.1691341345203001</v>
      </c>
      <c r="S6396">
        <v>6395</v>
      </c>
      <c r="T6396" s="1">
        <f>SUM(M6396:R6396)</f>
        <v>11.836177394556357</v>
      </c>
    </row>
    <row r="6397" spans="1:20" x14ac:dyDescent="0.3">
      <c r="A6397" s="1">
        <v>2.5987499999999999E-7</v>
      </c>
      <c r="B6397" s="1">
        <v>5.2930297851562499E-8</v>
      </c>
      <c r="C6397" s="1">
        <v>9.1635421429660104E-7</v>
      </c>
      <c r="D6397" s="1">
        <v>9.0431999999999995E-9</v>
      </c>
      <c r="E6397" s="1">
        <v>1E-8</v>
      </c>
      <c r="F6397" s="1">
        <v>2.6152495983816299E-7</v>
      </c>
      <c r="G6397">
        <v>5.1774972067039097E-3</v>
      </c>
      <c r="H6397">
        <v>1.4343007518796992E-3</v>
      </c>
      <c r="I6397">
        <v>2.7439999999999999E-3</v>
      </c>
      <c r="J6397">
        <v>0.26400000000000001</v>
      </c>
      <c r="K6397">
        <v>7.5818181818181811E-4</v>
      </c>
      <c r="L6397">
        <v>5.1774972067039106E-3</v>
      </c>
      <c r="M6397" s="1">
        <f>A6397*1000000000*G6397</f>
        <v>1.3455020865921785</v>
      </c>
      <c r="N6397" s="1">
        <f>B6397*1000000000*H6397</f>
        <v>7.5917966005712517E-2</v>
      </c>
      <c r="O6397" s="1">
        <f>C6397*I6397*1000000000</f>
        <v>2.5144759640298728</v>
      </c>
      <c r="P6397" s="1">
        <f>D6397*J6397*1000000000</f>
        <v>2.3874048000000001</v>
      </c>
      <c r="Q6397" s="1">
        <f t="shared" si="99"/>
        <v>7.5818181818181818E-3</v>
      </c>
      <c r="R6397" s="1">
        <f>F6397*L6397*1000000000</f>
        <v>1.3540447490454413</v>
      </c>
      <c r="S6397">
        <v>6396</v>
      </c>
      <c r="T6397" s="1">
        <f>SUM(M6397:R6397)</f>
        <v>7.6849273838550243</v>
      </c>
    </row>
    <row r="6398" spans="1:20" x14ac:dyDescent="0.3">
      <c r="A6398" s="1">
        <v>2.5989999999999999E-7</v>
      </c>
      <c r="B6398" s="1">
        <v>1.8555297851562501E-8</v>
      </c>
      <c r="C6398" s="1">
        <v>5.2746532540771204E-7</v>
      </c>
      <c r="D6398" s="1">
        <v>1.40432E-8</v>
      </c>
      <c r="E6398" s="1">
        <v>1E-8</v>
      </c>
      <c r="F6398" s="1">
        <v>2.9723924555244801E-7</v>
      </c>
      <c r="G6398">
        <v>5.1774972067039097E-3</v>
      </c>
      <c r="H6398">
        <v>1.4343007518796992E-3</v>
      </c>
      <c r="I6398">
        <v>2.7439999999999999E-3</v>
      </c>
      <c r="J6398">
        <v>0.26400000000000001</v>
      </c>
      <c r="K6398">
        <v>7.5818181818181811E-4</v>
      </c>
      <c r="L6398">
        <v>5.1774972067039106E-3</v>
      </c>
      <c r="M6398" s="1">
        <f>A6398*1000000000*G6398</f>
        <v>1.345631524022346</v>
      </c>
      <c r="N6398" s="1">
        <f>B6398*1000000000*H6398</f>
        <v>2.6613877659847861E-2</v>
      </c>
      <c r="O6398" s="1">
        <f>C6398*I6398*1000000000</f>
        <v>1.4473648529187617</v>
      </c>
      <c r="P6398" s="1">
        <f>D6398*J6398*1000000000</f>
        <v>3.7074047999999999</v>
      </c>
      <c r="Q6398" s="1">
        <f t="shared" si="99"/>
        <v>7.5818181818181818E-3</v>
      </c>
      <c r="R6398" s="1">
        <f>F6398*L6398*1000000000</f>
        <v>1.5389553635705773</v>
      </c>
      <c r="S6398">
        <v>6397</v>
      </c>
      <c r="T6398" s="1">
        <f>SUM(M6398:R6398)</f>
        <v>8.0735522363533505</v>
      </c>
    </row>
    <row r="6399" spans="1:20" x14ac:dyDescent="0.3">
      <c r="A6399" s="1">
        <v>2.5992499999999999E-7</v>
      </c>
      <c r="B6399" s="1">
        <v>4.6055297851562499E-8</v>
      </c>
      <c r="C6399" s="1">
        <v>7.6079865874104603E-7</v>
      </c>
      <c r="D6399" s="1">
        <v>1.9043200000000001E-8</v>
      </c>
      <c r="E6399" s="1">
        <v>1E-8</v>
      </c>
      <c r="F6399" s="1">
        <v>3.3295353126673398E-7</v>
      </c>
      <c r="G6399">
        <v>5.1774972067039097E-3</v>
      </c>
      <c r="H6399">
        <v>1.4343007518796992E-3</v>
      </c>
      <c r="I6399">
        <v>2.7439999999999999E-3</v>
      </c>
      <c r="J6399">
        <v>0.26400000000000001</v>
      </c>
      <c r="K6399">
        <v>7.5818181818181811E-4</v>
      </c>
      <c r="L6399">
        <v>5.1774972067039106E-3</v>
      </c>
      <c r="M6399" s="1">
        <f>A6399*1000000000*G6399</f>
        <v>1.3457609614525139</v>
      </c>
      <c r="N6399" s="1">
        <f>B6399*1000000000*H6399</f>
        <v>6.6057148336539584E-2</v>
      </c>
      <c r="O6399" s="1">
        <f>C6399*I6399*1000000000</f>
        <v>2.0876315195854303</v>
      </c>
      <c r="P6399" s="1">
        <f>D6399*J6399*1000000000</f>
        <v>5.0274048000000011</v>
      </c>
      <c r="Q6399" s="1">
        <f t="shared" si="99"/>
        <v>7.5818181818181818E-3</v>
      </c>
      <c r="R6399" s="1">
        <f>F6399*L6399*1000000000</f>
        <v>1.7238659780957184</v>
      </c>
      <c r="S6399">
        <v>6398</v>
      </c>
      <c r="T6399" s="1">
        <f>SUM(M6399:R6399)</f>
        <v>10.25830222565202</v>
      </c>
    </row>
    <row r="6400" spans="1:20" x14ac:dyDescent="0.3">
      <c r="A6400" s="1">
        <v>2.5995E-7</v>
      </c>
      <c r="B6400" s="1">
        <v>3.2305297851562498E-8</v>
      </c>
      <c r="C6400" s="1">
        <v>9.9413199207437896E-7</v>
      </c>
      <c r="D6400" s="1">
        <v>2.40432E-8</v>
      </c>
      <c r="E6400" s="1">
        <v>1E-8</v>
      </c>
      <c r="F6400" s="1">
        <v>1.2376985779734601E-7</v>
      </c>
      <c r="G6400">
        <v>5.1774972067039097E-3</v>
      </c>
      <c r="H6400">
        <v>1.4343007518796992E-3</v>
      </c>
      <c r="I6400">
        <v>2.7439999999999999E-3</v>
      </c>
      <c r="J6400">
        <v>0.26400000000000001</v>
      </c>
      <c r="K6400">
        <v>7.5818181818181811E-4</v>
      </c>
      <c r="L6400">
        <v>5.1774972067039106E-3</v>
      </c>
      <c r="M6400" s="1">
        <f>A6400*1000000000*G6400</f>
        <v>1.3458903988826814</v>
      </c>
      <c r="N6400" s="1">
        <f>B6400*1000000000*H6400</f>
        <v>4.6335512998193724E-2</v>
      </c>
      <c r="O6400" s="1">
        <f>C6400*I6400*1000000000</f>
        <v>2.7278981862520961</v>
      </c>
      <c r="P6400" s="1">
        <f>D6400*J6400*1000000000</f>
        <v>6.3474048000000005</v>
      </c>
      <c r="Q6400" s="1">
        <f t="shared" si="99"/>
        <v>7.5818181818181818E-3</v>
      </c>
      <c r="R6400" s="1">
        <f>F6400*L6400*1000000000</f>
        <v>0.64081809301989912</v>
      </c>
      <c r="S6400">
        <v>6399</v>
      </c>
      <c r="T6400" s="1">
        <f>SUM(M6400:R6400)</f>
        <v>11.115928809334688</v>
      </c>
    </row>
    <row r="6401" spans="1:20" x14ac:dyDescent="0.3">
      <c r="A6401" s="1">
        <v>2.59975E-7</v>
      </c>
      <c r="B6401" s="1">
        <v>5.98052978515625E-8</v>
      </c>
      <c r="C6401" s="1">
        <v>3.05654625819235E-7</v>
      </c>
      <c r="D6401" s="1">
        <v>2.9043200000000002E-8</v>
      </c>
      <c r="E6401" s="1">
        <v>1E-8</v>
      </c>
      <c r="F6401" s="1">
        <v>1.59484143511632E-7</v>
      </c>
      <c r="G6401">
        <v>5.1774972067039097E-3</v>
      </c>
      <c r="H6401">
        <v>1.4343007518796992E-3</v>
      </c>
      <c r="I6401">
        <v>2.7439999999999999E-3</v>
      </c>
      <c r="J6401">
        <v>0.26400000000000001</v>
      </c>
      <c r="K6401">
        <v>7.5818181818181811E-4</v>
      </c>
      <c r="L6401">
        <v>5.1774972067039106E-3</v>
      </c>
      <c r="M6401" s="1">
        <f>A6401*1000000000*G6401</f>
        <v>1.346019836312849</v>
      </c>
      <c r="N6401" s="1">
        <f>B6401*1000000000*H6401</f>
        <v>8.577878367488545E-2</v>
      </c>
      <c r="O6401" s="1">
        <f>C6401*I6401*1000000000</f>
        <v>0.8387162932479808</v>
      </c>
      <c r="P6401" s="1">
        <f>D6401*J6401*1000000000</f>
        <v>7.6674047999999999</v>
      </c>
      <c r="Q6401" s="1">
        <f t="shared" si="99"/>
        <v>7.5818181818181818E-3</v>
      </c>
      <c r="R6401" s="1">
        <f>F6401*L6401*1000000000</f>
        <v>0.82572870754504024</v>
      </c>
      <c r="S6401">
        <v>6400</v>
      </c>
      <c r="T6401" s="1">
        <f>SUM(M6401:R6401)</f>
        <v>10.771230238962573</v>
      </c>
    </row>
    <row r="6402" spans="1:20" x14ac:dyDescent="0.3">
      <c r="A6402" s="1">
        <v>2.6E-7</v>
      </c>
      <c r="B6402" s="1">
        <v>5.1275634765625002E-9</v>
      </c>
      <c r="C6402" s="1">
        <v>5.3898795915256799E-7</v>
      </c>
      <c r="D6402" s="1">
        <v>5.2432000000000003E-9</v>
      </c>
      <c r="E6402" s="1">
        <v>1E-8</v>
      </c>
      <c r="F6402" s="1">
        <v>1.95198429225918E-7</v>
      </c>
      <c r="G6402">
        <v>5.1774972067039097E-3</v>
      </c>
      <c r="H6402">
        <v>1.4343007518796992E-3</v>
      </c>
      <c r="I6402">
        <v>2.7439999999999999E-3</v>
      </c>
      <c r="J6402">
        <v>0.26400000000000001</v>
      </c>
      <c r="K6402">
        <v>7.5818181818181811E-4</v>
      </c>
      <c r="L6402">
        <v>5.1774972067039106E-3</v>
      </c>
      <c r="M6402" s="1">
        <f>A6402*1000000000*G6402</f>
        <v>1.3461492737430165</v>
      </c>
      <c r="N6402" s="1">
        <f>B6402*1000000000*H6402</f>
        <v>7.3544681497444784E-3</v>
      </c>
      <c r="O6402" s="1">
        <f>C6402*I6402*1000000000</f>
        <v>1.4789829599146465</v>
      </c>
      <c r="P6402" s="1">
        <f>D6402*J6402*1000000000</f>
        <v>1.3842048</v>
      </c>
      <c r="Q6402" s="1">
        <f t="shared" si="99"/>
        <v>7.5818181818181818E-3</v>
      </c>
      <c r="R6402" s="1">
        <f>F6402*L6402*1000000000</f>
        <v>1.0106393220701815</v>
      </c>
      <c r="S6402">
        <v>6401</v>
      </c>
      <c r="T6402" s="1">
        <f>SUM(M6402:R6402)</f>
        <v>5.234912642059407</v>
      </c>
    </row>
    <row r="6403" spans="1:20" x14ac:dyDescent="0.3">
      <c r="A6403" s="1">
        <v>2.60025E-7</v>
      </c>
      <c r="B6403" s="1">
        <v>3.2627563476562503E-8</v>
      </c>
      <c r="C6403" s="1">
        <v>7.7232129248590198E-7</v>
      </c>
      <c r="D6403" s="1">
        <v>1.02432E-8</v>
      </c>
      <c r="E6403" s="1">
        <v>1E-8</v>
      </c>
      <c r="F6403" s="1">
        <v>2.30912714940204E-7</v>
      </c>
      <c r="G6403">
        <v>5.1774972067039097E-3</v>
      </c>
      <c r="H6403">
        <v>1.4343007518796992E-3</v>
      </c>
      <c r="I6403">
        <v>2.7439999999999999E-3</v>
      </c>
      <c r="J6403">
        <v>0.26400000000000001</v>
      </c>
      <c r="K6403">
        <v>7.5818181818181811E-4</v>
      </c>
      <c r="L6403">
        <v>5.1774972067039106E-3</v>
      </c>
      <c r="M6403" s="1">
        <f>A6403*1000000000*G6403</f>
        <v>1.346278711173184</v>
      </c>
      <c r="N6403" s="1">
        <f>B6403*1000000000*H6403</f>
        <v>4.679773882643621E-2</v>
      </c>
      <c r="O6403" s="1">
        <f>C6403*I6403*1000000000</f>
        <v>2.1192496265813148</v>
      </c>
      <c r="P6403" s="1">
        <f>D6403*J6403*1000000000</f>
        <v>2.7042048000000003</v>
      </c>
      <c r="Q6403" s="1">
        <f t="shared" ref="Q6403:Q6466" si="100">E6403*K6403*1000000000</f>
        <v>7.5818181818181818E-3</v>
      </c>
      <c r="R6403" s="1">
        <f>F6403*L6403*1000000000</f>
        <v>1.1955499365953226</v>
      </c>
      <c r="S6403">
        <v>6402</v>
      </c>
      <c r="T6403" s="1">
        <f>SUM(M6403:R6403)</f>
        <v>7.4196626313580767</v>
      </c>
    </row>
    <row r="6404" spans="1:20" x14ac:dyDescent="0.3">
      <c r="A6404" s="1">
        <v>2.6005E-7</v>
      </c>
      <c r="B6404" s="1">
        <v>1.8877563476562499E-8</v>
      </c>
      <c r="C6404" s="1">
        <v>3.8343240359701298E-7</v>
      </c>
      <c r="D6404" s="1">
        <v>1.52432E-8</v>
      </c>
      <c r="E6404" s="1">
        <v>1E-8</v>
      </c>
      <c r="F6404" s="1">
        <v>2.6662700065448899E-7</v>
      </c>
      <c r="G6404">
        <v>5.1774972067039097E-3</v>
      </c>
      <c r="H6404">
        <v>1.4343007518796992E-3</v>
      </c>
      <c r="I6404">
        <v>2.7439999999999999E-3</v>
      </c>
      <c r="J6404">
        <v>0.26400000000000001</v>
      </c>
      <c r="K6404">
        <v>7.5818181818181811E-4</v>
      </c>
      <c r="L6404">
        <v>5.1774972067039106E-3</v>
      </c>
      <c r="M6404" s="1">
        <f>A6404*1000000000*G6404</f>
        <v>1.3464081486033517</v>
      </c>
      <c r="N6404" s="1">
        <f>B6404*1000000000*H6404</f>
        <v>2.7076103488090343E-2</v>
      </c>
      <c r="O6404" s="1">
        <f>C6404*I6404*1000000000</f>
        <v>1.0521385154702034</v>
      </c>
      <c r="P6404" s="1">
        <f>D6404*J6404*1000000000</f>
        <v>4.0242047999999997</v>
      </c>
      <c r="Q6404" s="1">
        <f t="shared" si="100"/>
        <v>7.5818181818181818E-3</v>
      </c>
      <c r="R6404" s="1">
        <f>F6404*L6404*1000000000</f>
        <v>1.3804605511204584</v>
      </c>
      <c r="S6404">
        <v>6403</v>
      </c>
      <c r="T6404" s="1">
        <f>SUM(M6404:R6404)</f>
        <v>7.8378699368639211</v>
      </c>
    </row>
    <row r="6405" spans="1:20" x14ac:dyDescent="0.3">
      <c r="A6405" s="1">
        <v>2.60075E-7</v>
      </c>
      <c r="B6405" s="1">
        <v>4.6377563476562497E-8</v>
      </c>
      <c r="C6405" s="1">
        <v>6.1676573693034602E-7</v>
      </c>
      <c r="D6405" s="1">
        <v>2.0243199999999999E-8</v>
      </c>
      <c r="E6405" s="1">
        <v>1E-8</v>
      </c>
      <c r="F6405" s="1">
        <v>3.0234128636877501E-7</v>
      </c>
      <c r="G6405">
        <v>5.1774972067039097E-3</v>
      </c>
      <c r="H6405">
        <v>1.4343007518796992E-3</v>
      </c>
      <c r="I6405">
        <v>2.7439999999999999E-3</v>
      </c>
      <c r="J6405">
        <v>0.26400000000000001</v>
      </c>
      <c r="K6405">
        <v>7.5818181818181811E-4</v>
      </c>
      <c r="L6405">
        <v>5.1774972067039106E-3</v>
      </c>
      <c r="M6405" s="1">
        <f>A6405*1000000000*G6405</f>
        <v>1.3465375860335194</v>
      </c>
      <c r="N6405" s="1">
        <f>B6405*1000000000*H6405</f>
        <v>6.6519374164782069E-2</v>
      </c>
      <c r="O6405" s="1">
        <f>C6405*I6405*1000000000</f>
        <v>1.6924051821368695</v>
      </c>
      <c r="P6405" s="1">
        <f>D6405*J6405*1000000000</f>
        <v>5.3442048</v>
      </c>
      <c r="Q6405" s="1">
        <f t="shared" si="100"/>
        <v>7.5818181818181818E-3</v>
      </c>
      <c r="R6405" s="1">
        <f>F6405*L6405*1000000000</f>
        <v>1.5653711656455997</v>
      </c>
      <c r="S6405">
        <v>6404</v>
      </c>
      <c r="T6405" s="1">
        <f>SUM(M6405:R6405)</f>
        <v>10.022619926162587</v>
      </c>
    </row>
    <row r="6406" spans="1:20" x14ac:dyDescent="0.3">
      <c r="A6406" s="1">
        <v>2.6010000000000001E-7</v>
      </c>
      <c r="B6406" s="1">
        <v>1.2002563476562501E-8</v>
      </c>
      <c r="C6406" s="1">
        <v>8.5009907026367896E-7</v>
      </c>
      <c r="D6406" s="1">
        <v>2.5243200000000001E-8</v>
      </c>
      <c r="E6406" s="1">
        <v>1E-8</v>
      </c>
      <c r="F6406" s="1">
        <v>3.3805557208306098E-7</v>
      </c>
      <c r="G6406">
        <v>5.1774972067039097E-3</v>
      </c>
      <c r="H6406">
        <v>1.4343007518796992E-3</v>
      </c>
      <c r="I6406">
        <v>2.7439999999999999E-3</v>
      </c>
      <c r="J6406">
        <v>0.26400000000000001</v>
      </c>
      <c r="K6406">
        <v>7.5818181818181811E-4</v>
      </c>
      <c r="L6406">
        <v>5.1774972067039106E-3</v>
      </c>
      <c r="M6406" s="1">
        <f>A6406*1000000000*G6406</f>
        <v>1.3466670234636871</v>
      </c>
      <c r="N6406" s="1">
        <f>B6406*1000000000*H6406</f>
        <v>1.721528581891741E-2</v>
      </c>
      <c r="O6406" s="1">
        <f>C6406*I6406*1000000000</f>
        <v>2.332671848803535</v>
      </c>
      <c r="P6406" s="1">
        <f>D6406*J6406*1000000000</f>
        <v>6.6642048000000003</v>
      </c>
      <c r="Q6406" s="1">
        <f t="shared" si="100"/>
        <v>7.5818181818181818E-3</v>
      </c>
      <c r="R6406" s="1">
        <f>F6406*L6406*1000000000</f>
        <v>1.7502817801707409</v>
      </c>
      <c r="S6406">
        <v>6405</v>
      </c>
      <c r="T6406" s="1">
        <f>SUM(M6406:R6406)</f>
        <v>12.1186225564387</v>
      </c>
    </row>
    <row r="6407" spans="1:20" x14ac:dyDescent="0.3">
      <c r="A6407" s="1">
        <v>2.6012500000000001E-7</v>
      </c>
      <c r="B6407" s="1">
        <v>3.9502563476562497E-8</v>
      </c>
      <c r="C6407" s="1">
        <v>4.6121018137479102E-7</v>
      </c>
      <c r="D6407" s="1">
        <v>6.2432000000000001E-9</v>
      </c>
      <c r="E6407" s="1">
        <v>1E-8</v>
      </c>
      <c r="F6407" s="1">
        <v>1.2887189861367301E-7</v>
      </c>
      <c r="G6407">
        <v>5.1774972067039097E-3</v>
      </c>
      <c r="H6407">
        <v>1.4343007518796992E-3</v>
      </c>
      <c r="I6407">
        <v>2.7439999999999999E-3</v>
      </c>
      <c r="J6407">
        <v>0.26400000000000001</v>
      </c>
      <c r="K6407">
        <v>7.5818181818181811E-4</v>
      </c>
      <c r="L6407">
        <v>5.1774972067039106E-3</v>
      </c>
      <c r="M6407" s="1">
        <f>A6407*1000000000*G6407</f>
        <v>1.3467964608938545</v>
      </c>
      <c r="N6407" s="1">
        <f>B6407*1000000000*H6407</f>
        <v>5.6658556495609143E-2</v>
      </c>
      <c r="O6407" s="1">
        <f>C6407*I6407*1000000000</f>
        <v>1.2655607376924265</v>
      </c>
      <c r="P6407" s="1">
        <f>D6407*J6407*1000000000</f>
        <v>1.6482048</v>
      </c>
      <c r="Q6407" s="1">
        <f t="shared" si="100"/>
        <v>7.5818181818181818E-3</v>
      </c>
      <c r="R6407" s="1">
        <f>F6407*L6407*1000000000</f>
        <v>0.66723389509492148</v>
      </c>
      <c r="S6407">
        <v>6406</v>
      </c>
      <c r="T6407" s="1">
        <f>SUM(M6407:R6407)</f>
        <v>4.9920362683586301</v>
      </c>
    </row>
    <row r="6408" spans="1:20" x14ac:dyDescent="0.3">
      <c r="A6408" s="1">
        <v>2.6015000000000001E-7</v>
      </c>
      <c r="B6408" s="1">
        <v>2.57525634765625E-8</v>
      </c>
      <c r="C6408" s="1">
        <v>6.9454351470812395E-7</v>
      </c>
      <c r="D6408" s="1">
        <v>1.1243199999999999E-8</v>
      </c>
      <c r="E6408" s="1">
        <v>1E-8</v>
      </c>
      <c r="F6408" s="1">
        <v>1.64586184327959E-7</v>
      </c>
      <c r="G6408">
        <v>5.1774972067039097E-3</v>
      </c>
      <c r="H6408">
        <v>1.4343007518796992E-3</v>
      </c>
      <c r="I6408">
        <v>2.7439999999999999E-3</v>
      </c>
      <c r="J6408">
        <v>0.26400000000000001</v>
      </c>
      <c r="K6408">
        <v>7.5818181818181811E-4</v>
      </c>
      <c r="L6408">
        <v>5.1774972067039106E-3</v>
      </c>
      <c r="M6408" s="1">
        <f>A6408*1000000000*G6408</f>
        <v>1.3469258983240222</v>
      </c>
      <c r="N6408" s="1">
        <f>B6408*1000000000*H6408</f>
        <v>3.6936921157263276E-2</v>
      </c>
      <c r="O6408" s="1">
        <f>C6408*I6408*1000000000</f>
        <v>1.9058274043590919</v>
      </c>
      <c r="P6408" s="1">
        <f>D6408*J6408*1000000000</f>
        <v>2.9682048000000001</v>
      </c>
      <c r="Q6408" s="1">
        <f t="shared" si="100"/>
        <v>7.5818181818181818E-3</v>
      </c>
      <c r="R6408" s="1">
        <f>F6408*L6408*1000000000</f>
        <v>0.85214450962006261</v>
      </c>
      <c r="S6408">
        <v>6407</v>
      </c>
      <c r="T6408" s="1">
        <f>SUM(M6408:R6408)</f>
        <v>7.1176213516422591</v>
      </c>
    </row>
    <row r="6409" spans="1:20" x14ac:dyDescent="0.3">
      <c r="A6409" s="1">
        <v>2.6017500000000001E-7</v>
      </c>
      <c r="B6409" s="1">
        <v>5.3252563476562498E-8</v>
      </c>
      <c r="C6409" s="1">
        <v>9.2787684804145699E-7</v>
      </c>
      <c r="D6409" s="1">
        <v>1.6243199999999999E-8</v>
      </c>
      <c r="E6409" s="1">
        <v>1E-8</v>
      </c>
      <c r="F6409" s="1">
        <v>2.0030047004224399E-7</v>
      </c>
      <c r="G6409">
        <v>5.1774972067039097E-3</v>
      </c>
      <c r="H6409">
        <v>1.4343007518796992E-3</v>
      </c>
      <c r="I6409">
        <v>2.7439999999999999E-3</v>
      </c>
      <c r="J6409">
        <v>0.26400000000000001</v>
      </c>
      <c r="K6409">
        <v>7.5818181818181811E-4</v>
      </c>
      <c r="L6409">
        <v>5.1774972067039106E-3</v>
      </c>
      <c r="M6409" s="1">
        <f>A6409*1000000000*G6409</f>
        <v>1.3470553357541897</v>
      </c>
      <c r="N6409" s="1">
        <f>B6409*1000000000*H6409</f>
        <v>7.6380191833955002E-2</v>
      </c>
      <c r="O6409" s="1">
        <f>C6409*I6409*1000000000</f>
        <v>2.5460940710257578</v>
      </c>
      <c r="P6409" s="1">
        <f>D6409*J6409*1000000000</f>
        <v>4.2882047999999999</v>
      </c>
      <c r="Q6409" s="1">
        <f t="shared" si="100"/>
        <v>7.5818181818181818E-3</v>
      </c>
      <c r="R6409" s="1">
        <f>F6409*L6409*1000000000</f>
        <v>1.0370551241451986</v>
      </c>
      <c r="S6409">
        <v>6408</v>
      </c>
      <c r="T6409" s="1">
        <f>SUM(M6409:R6409)</f>
        <v>9.302371340940919</v>
      </c>
    </row>
    <row r="6410" spans="1:20" x14ac:dyDescent="0.3">
      <c r="A6410" s="1">
        <v>2.6020000000000001E-7</v>
      </c>
      <c r="B6410" s="1">
        <v>8.5650634765625004E-9</v>
      </c>
      <c r="C6410" s="1">
        <v>3.3158055174516098E-7</v>
      </c>
      <c r="D6410" s="1">
        <v>2.1243200000000001E-8</v>
      </c>
      <c r="E6410" s="1">
        <v>1E-8</v>
      </c>
      <c r="F6410" s="1">
        <v>2.3601475575652999E-7</v>
      </c>
      <c r="G6410">
        <v>5.1774972067039097E-3</v>
      </c>
      <c r="H6410">
        <v>1.4343007518796992E-3</v>
      </c>
      <c r="I6410">
        <v>2.7439999999999999E-3</v>
      </c>
      <c r="J6410">
        <v>0.26400000000000001</v>
      </c>
      <c r="K6410">
        <v>7.5818181818181811E-4</v>
      </c>
      <c r="L6410">
        <v>5.1774972067039106E-3</v>
      </c>
      <c r="M6410" s="1">
        <f>A6410*1000000000*G6410</f>
        <v>1.3471847731843571</v>
      </c>
      <c r="N6410" s="1">
        <f>B6410*1000000000*H6410</f>
        <v>1.2284876984330945E-2</v>
      </c>
      <c r="O6410" s="1">
        <f>C6410*I6410*1000000000</f>
        <v>0.90985703398872164</v>
      </c>
      <c r="P6410" s="1">
        <f>D6410*J6410*1000000000</f>
        <v>5.6082048000000002</v>
      </c>
      <c r="Q6410" s="1">
        <f t="shared" si="100"/>
        <v>7.5818181818181818E-3</v>
      </c>
      <c r="R6410" s="1">
        <f>F6410*L6410*1000000000</f>
        <v>1.2219657386703398</v>
      </c>
      <c r="S6410">
        <v>6409</v>
      </c>
      <c r="T6410" s="1">
        <f>SUM(M6410:R6410)</f>
        <v>9.1070790410095679</v>
      </c>
    </row>
    <row r="6411" spans="1:20" x14ac:dyDescent="0.3">
      <c r="A6411" s="1">
        <v>2.6022500000000002E-7</v>
      </c>
      <c r="B6411" s="1">
        <v>3.6065063476562497E-8</v>
      </c>
      <c r="C6411" s="1">
        <v>5.6491388507849397E-7</v>
      </c>
      <c r="D6411" s="1">
        <v>2.62432E-8</v>
      </c>
      <c r="E6411" s="1">
        <v>1E-8</v>
      </c>
      <c r="F6411" s="1">
        <v>2.7172904147081599E-7</v>
      </c>
      <c r="G6411">
        <v>5.1774972067039097E-3</v>
      </c>
      <c r="H6411">
        <v>1.4343007518796992E-3</v>
      </c>
      <c r="I6411">
        <v>2.7439999999999999E-3</v>
      </c>
      <c r="J6411">
        <v>0.26400000000000001</v>
      </c>
      <c r="K6411">
        <v>7.5818181818181811E-4</v>
      </c>
      <c r="L6411">
        <v>5.1774972067039106E-3</v>
      </c>
      <c r="M6411" s="1">
        <f>A6411*1000000000*G6411</f>
        <v>1.3473142106145251</v>
      </c>
      <c r="N6411" s="1">
        <f>B6411*1000000000*H6411</f>
        <v>5.1728147661022676E-2</v>
      </c>
      <c r="O6411" s="1">
        <f>C6411*I6411*1000000000</f>
        <v>1.5501237006553874</v>
      </c>
      <c r="P6411" s="1">
        <f>D6411*J6411*1000000000</f>
        <v>6.9282047999999996</v>
      </c>
      <c r="Q6411" s="1">
        <f t="shared" si="100"/>
        <v>7.5818181818181818E-3</v>
      </c>
      <c r="R6411" s="1">
        <f>F6411*L6411*1000000000</f>
        <v>1.4068763531954809</v>
      </c>
      <c r="S6411">
        <v>6410</v>
      </c>
      <c r="T6411" s="1">
        <f>SUM(M6411:R6411)</f>
        <v>11.291829030308232</v>
      </c>
    </row>
    <row r="6412" spans="1:20" x14ac:dyDescent="0.3">
      <c r="A6412" s="1">
        <v>2.6025000000000002E-7</v>
      </c>
      <c r="B6412" s="1">
        <v>2.2315063476562499E-8</v>
      </c>
      <c r="C6412" s="1">
        <v>7.9824721841182796E-7</v>
      </c>
      <c r="D6412" s="1">
        <v>7.2432E-9</v>
      </c>
      <c r="E6412" s="1">
        <v>1E-8</v>
      </c>
      <c r="F6412" s="1">
        <v>3.07443327185101E-7</v>
      </c>
      <c r="G6412">
        <v>5.1774972067039097E-3</v>
      </c>
      <c r="H6412">
        <v>1.4343007518796992E-3</v>
      </c>
      <c r="I6412">
        <v>2.7439999999999999E-3</v>
      </c>
      <c r="J6412">
        <v>0.26400000000000001</v>
      </c>
      <c r="K6412">
        <v>7.5818181818181811E-4</v>
      </c>
      <c r="L6412">
        <v>5.1774972067039106E-3</v>
      </c>
      <c r="M6412" s="1">
        <f>A6412*1000000000*G6412</f>
        <v>1.3474436480446925</v>
      </c>
      <c r="N6412" s="1">
        <f>B6412*1000000000*H6412</f>
        <v>3.200651232267681E-2</v>
      </c>
      <c r="O6412" s="1">
        <f>C6412*I6412*1000000000</f>
        <v>2.1903903673220557</v>
      </c>
      <c r="P6412" s="1">
        <f>D6412*J6412*1000000000</f>
        <v>1.9122048</v>
      </c>
      <c r="Q6412" s="1">
        <f t="shared" si="100"/>
        <v>7.5818181818181818E-3</v>
      </c>
      <c r="R6412" s="1">
        <f>F6412*L6412*1000000000</f>
        <v>1.5917869677206169</v>
      </c>
      <c r="S6412">
        <v>6411</v>
      </c>
      <c r="T6412" s="1">
        <f>SUM(M6412:R6412)</f>
        <v>7.08141411359186</v>
      </c>
    </row>
    <row r="6413" spans="1:20" x14ac:dyDescent="0.3">
      <c r="A6413" s="1">
        <v>2.6027500000000002E-7</v>
      </c>
      <c r="B6413" s="1">
        <v>4.9815063476562498E-8</v>
      </c>
      <c r="C6413" s="1">
        <v>4.0935832952293901E-7</v>
      </c>
      <c r="D6413" s="1">
        <v>1.22432E-8</v>
      </c>
      <c r="E6413" s="1">
        <v>1E-8</v>
      </c>
      <c r="F6413" s="1">
        <v>3.4315761289938702E-7</v>
      </c>
      <c r="G6413">
        <v>5.1774972067039097E-3</v>
      </c>
      <c r="H6413">
        <v>1.4343007518796992E-3</v>
      </c>
      <c r="I6413">
        <v>2.7439999999999999E-3</v>
      </c>
      <c r="J6413">
        <v>0.26400000000000001</v>
      </c>
      <c r="K6413">
        <v>7.5818181818181811E-4</v>
      </c>
      <c r="L6413">
        <v>5.1774972067039106E-3</v>
      </c>
      <c r="M6413" s="1">
        <f>A6413*1000000000*G6413</f>
        <v>1.3475730854748602</v>
      </c>
      <c r="N6413" s="1">
        <f>B6413*1000000000*H6413</f>
        <v>7.1449782999368536E-2</v>
      </c>
      <c r="O6413" s="1">
        <f>C6413*I6413*1000000000</f>
        <v>1.1232792562109446</v>
      </c>
      <c r="P6413" s="1">
        <f>D6413*J6413*1000000000</f>
        <v>3.2322048000000003</v>
      </c>
      <c r="Q6413" s="1">
        <f t="shared" si="100"/>
        <v>7.5818181818181818E-3</v>
      </c>
      <c r="R6413" s="1">
        <f>F6413*L6413*1000000000</f>
        <v>1.7766975822457582</v>
      </c>
      <c r="S6413">
        <v>6412</v>
      </c>
      <c r="T6413" s="1">
        <f>SUM(M6413:R6413)</f>
        <v>7.5587863251127505</v>
      </c>
    </row>
    <row r="6414" spans="1:20" x14ac:dyDescent="0.3">
      <c r="A6414" s="1">
        <v>2.6030000000000002E-7</v>
      </c>
      <c r="B6414" s="1">
        <v>1.5440063476562499E-8</v>
      </c>
      <c r="C6414" s="1">
        <v>6.42691662856272E-7</v>
      </c>
      <c r="D6414" s="1">
        <v>1.7243199999999999E-8</v>
      </c>
      <c r="E6414" s="1">
        <v>1E-8</v>
      </c>
      <c r="F6414" s="1">
        <v>1.33973939429999E-7</v>
      </c>
      <c r="G6414">
        <v>5.1774972067039097E-3</v>
      </c>
      <c r="H6414">
        <v>1.4343007518796992E-3</v>
      </c>
      <c r="I6414">
        <v>2.7439999999999999E-3</v>
      </c>
      <c r="J6414">
        <v>0.26400000000000001</v>
      </c>
      <c r="K6414">
        <v>7.5818181818181811E-4</v>
      </c>
      <c r="L6414">
        <v>5.1774972067039106E-3</v>
      </c>
      <c r="M6414" s="1">
        <f>A6414*1000000000*G6414</f>
        <v>1.3477025229050277</v>
      </c>
      <c r="N6414" s="1">
        <f>B6414*1000000000*H6414</f>
        <v>2.2145694653503873E-2</v>
      </c>
      <c r="O6414" s="1">
        <f>C6414*I6414*1000000000</f>
        <v>1.7635459228776105</v>
      </c>
      <c r="P6414" s="1">
        <f>D6414*J6414*1000000000</f>
        <v>4.5522048000000002</v>
      </c>
      <c r="Q6414" s="1">
        <f t="shared" si="100"/>
        <v>7.5818181818181818E-3</v>
      </c>
      <c r="R6414" s="1">
        <f>F6414*L6414*1000000000</f>
        <v>0.69364969716993874</v>
      </c>
      <c r="S6414">
        <v>6413</v>
      </c>
      <c r="T6414" s="1">
        <f>SUM(M6414:R6414)</f>
        <v>8.3868304557878997</v>
      </c>
    </row>
    <row r="6415" spans="1:20" x14ac:dyDescent="0.3">
      <c r="A6415" s="1">
        <v>2.6032500000000002E-7</v>
      </c>
      <c r="B6415" s="1">
        <v>4.2940063476562497E-8</v>
      </c>
      <c r="C6415" s="1">
        <v>8.7602499618960504E-7</v>
      </c>
      <c r="D6415" s="1">
        <v>2.22432E-8</v>
      </c>
      <c r="E6415" s="1">
        <v>1E-8</v>
      </c>
      <c r="F6415" s="1">
        <v>1.6968822514428499E-7</v>
      </c>
      <c r="G6415">
        <v>5.1774972067039097E-3</v>
      </c>
      <c r="H6415">
        <v>1.4343007518796992E-3</v>
      </c>
      <c r="I6415">
        <v>2.7439999999999999E-3</v>
      </c>
      <c r="J6415">
        <v>0.26400000000000001</v>
      </c>
      <c r="K6415">
        <v>7.5818181818181811E-4</v>
      </c>
      <c r="L6415">
        <v>5.1774972067039106E-3</v>
      </c>
      <c r="M6415" s="1">
        <f>A6415*1000000000*G6415</f>
        <v>1.3478319603351956</v>
      </c>
      <c r="N6415" s="1">
        <f>B6415*1000000000*H6415</f>
        <v>6.1588965330195602E-2</v>
      </c>
      <c r="O6415" s="1">
        <f>C6415*I6415*1000000000</f>
        <v>2.4038125895442759</v>
      </c>
      <c r="P6415" s="1">
        <f>D6415*J6415*1000000000</f>
        <v>5.8722048000000004</v>
      </c>
      <c r="Q6415" s="1">
        <f t="shared" si="100"/>
        <v>7.5818181818181818E-3</v>
      </c>
      <c r="R6415" s="1">
        <f>F6415*L6415*1000000000</f>
        <v>0.87856031169507987</v>
      </c>
      <c r="S6415">
        <v>6414</v>
      </c>
      <c r="T6415" s="1">
        <f>SUM(M6415:R6415)</f>
        <v>10.571580445086566</v>
      </c>
    </row>
    <row r="6416" spans="1:20" x14ac:dyDescent="0.3">
      <c r="A6416" s="1">
        <v>2.6035000000000003E-7</v>
      </c>
      <c r="B6416" s="1">
        <v>2.91900634765625E-8</v>
      </c>
      <c r="C6416" s="1">
        <v>4.8713610730071604E-7</v>
      </c>
      <c r="D6416" s="1">
        <v>2.7243199999999999E-8</v>
      </c>
      <c r="E6416" s="1">
        <v>1E-8</v>
      </c>
      <c r="F6416" s="1">
        <v>2.0540251085857099E-7</v>
      </c>
      <c r="G6416">
        <v>5.1774972067039097E-3</v>
      </c>
      <c r="H6416">
        <v>1.4343007518796992E-3</v>
      </c>
      <c r="I6416">
        <v>2.7439999999999999E-3</v>
      </c>
      <c r="J6416">
        <v>0.26400000000000001</v>
      </c>
      <c r="K6416">
        <v>7.5818181818181811E-4</v>
      </c>
      <c r="L6416">
        <v>5.1774972067039106E-3</v>
      </c>
      <c r="M6416" s="1">
        <f>A6416*1000000000*G6416</f>
        <v>1.3479613977653631</v>
      </c>
      <c r="N6416" s="1">
        <f>B6416*1000000000*H6416</f>
        <v>4.1867329991849743E-2</v>
      </c>
      <c r="O6416" s="1">
        <f>C6416*I6416*1000000000</f>
        <v>1.3367014784331648</v>
      </c>
      <c r="P6416" s="1">
        <f>D6416*J6416*1000000000</f>
        <v>7.1922047999999998</v>
      </c>
      <c r="Q6416" s="1">
        <f t="shared" si="100"/>
        <v>7.5818181818181818E-3</v>
      </c>
      <c r="R6416" s="1">
        <f>F6416*L6416*1000000000</f>
        <v>1.0634709262202211</v>
      </c>
      <c r="S6416">
        <v>6415</v>
      </c>
      <c r="T6416" s="1">
        <f>SUM(M6416:R6416)</f>
        <v>10.989787750592416</v>
      </c>
    </row>
    <row r="6417" spans="1:20" x14ac:dyDescent="0.3">
      <c r="A6417" s="1">
        <v>2.6037499999999997E-7</v>
      </c>
      <c r="B6417" s="1">
        <v>5.6690063476562498E-8</v>
      </c>
      <c r="C6417" s="1">
        <v>7.2046944063405003E-7</v>
      </c>
      <c r="D6417" s="1">
        <v>8.2432000000000007E-9</v>
      </c>
      <c r="E6417" s="1">
        <v>1E-8</v>
      </c>
      <c r="F6417" s="1">
        <v>2.4111679657285701E-7</v>
      </c>
      <c r="G6417">
        <v>5.1774972067039097E-3</v>
      </c>
      <c r="H6417">
        <v>1.4343007518796992E-3</v>
      </c>
      <c r="I6417">
        <v>2.7439999999999999E-3</v>
      </c>
      <c r="J6417">
        <v>0.26400000000000001</v>
      </c>
      <c r="K6417">
        <v>7.5818181818181811E-4</v>
      </c>
      <c r="L6417">
        <v>5.1774972067039106E-3</v>
      </c>
      <c r="M6417" s="1">
        <f>A6417*1000000000*G6417</f>
        <v>1.3480908351955305</v>
      </c>
      <c r="N6417" s="1">
        <f>B6417*1000000000*H6417</f>
        <v>8.1310600668541469E-2</v>
      </c>
      <c r="O6417" s="1">
        <f>C6417*I6417*1000000000</f>
        <v>1.9769681450998333</v>
      </c>
      <c r="P6417" s="1">
        <f>D6417*J6417*1000000000</f>
        <v>2.1762048000000003</v>
      </c>
      <c r="Q6417" s="1">
        <f t="shared" si="100"/>
        <v>7.5818181818181818E-3</v>
      </c>
      <c r="R6417" s="1">
        <f>F6417*L6417*1000000000</f>
        <v>1.2483815407453622</v>
      </c>
      <c r="S6417">
        <v>6416</v>
      </c>
      <c r="T6417" s="1">
        <f>SUM(M6417:R6417)</f>
        <v>6.8385377398910858</v>
      </c>
    </row>
    <row r="6418" spans="1:20" x14ac:dyDescent="0.3">
      <c r="A6418" s="1">
        <v>2.6039999999999998E-7</v>
      </c>
      <c r="B6418" s="1">
        <v>6.8463134765625003E-9</v>
      </c>
      <c r="C6418" s="1">
        <v>9.5380277396738307E-7</v>
      </c>
      <c r="D6418" s="1">
        <v>1.3243200000000001E-8</v>
      </c>
      <c r="E6418" s="1">
        <v>1E-8</v>
      </c>
      <c r="F6418" s="1">
        <v>2.7683108228714198E-7</v>
      </c>
      <c r="G6418">
        <v>5.1774972067039097E-3</v>
      </c>
      <c r="H6418">
        <v>1.4343007518796992E-3</v>
      </c>
      <c r="I6418">
        <v>2.7439999999999999E-3</v>
      </c>
      <c r="J6418">
        <v>0.26400000000000001</v>
      </c>
      <c r="K6418">
        <v>7.5818181818181811E-4</v>
      </c>
      <c r="L6418">
        <v>5.1774972067039106E-3</v>
      </c>
      <c r="M6418" s="1">
        <f>A6418*1000000000*G6418</f>
        <v>1.348220272625698</v>
      </c>
      <c r="N6418" s="1">
        <f>B6418*1000000000*H6418</f>
        <v>9.8196725670377117E-3</v>
      </c>
      <c r="O6418" s="1">
        <f>C6418*I6418*1000000000</f>
        <v>2.6172348117664992</v>
      </c>
      <c r="P6418" s="1">
        <f>D6418*J6418*1000000000</f>
        <v>3.4962048000000001</v>
      </c>
      <c r="Q6418" s="1">
        <f t="shared" si="100"/>
        <v>7.5818181818181818E-3</v>
      </c>
      <c r="R6418" s="1">
        <f>F6418*L6418*1000000000</f>
        <v>1.433292155270498</v>
      </c>
      <c r="S6418">
        <v>6417</v>
      </c>
      <c r="T6418" s="1">
        <f>SUM(M6418:R6418)</f>
        <v>8.9123535304115507</v>
      </c>
    </row>
    <row r="6419" spans="1:20" x14ac:dyDescent="0.3">
      <c r="A6419" s="1">
        <v>2.6042499999999998E-7</v>
      </c>
      <c r="B6419" s="1">
        <v>3.43463134765625E-8</v>
      </c>
      <c r="C6419" s="1">
        <v>3.5750647767108701E-7</v>
      </c>
      <c r="D6419" s="1">
        <v>1.8243200000000001E-8</v>
      </c>
      <c r="E6419" s="1">
        <v>1E-8</v>
      </c>
      <c r="F6419" s="1">
        <v>3.12545368001428E-7</v>
      </c>
      <c r="G6419">
        <v>5.1774972067039097E-3</v>
      </c>
      <c r="H6419">
        <v>1.4343007518796992E-3</v>
      </c>
      <c r="I6419">
        <v>2.7439999999999999E-3</v>
      </c>
      <c r="J6419">
        <v>0.26400000000000001</v>
      </c>
      <c r="K6419">
        <v>7.5818181818181811E-4</v>
      </c>
      <c r="L6419">
        <v>5.1774972067039106E-3</v>
      </c>
      <c r="M6419" s="1">
        <f>A6419*1000000000*G6419</f>
        <v>1.3483497100558655</v>
      </c>
      <c r="N6419" s="1">
        <f>B6419*1000000000*H6419</f>
        <v>4.9262943243729443E-2</v>
      </c>
      <c r="O6419" s="1">
        <f>C6419*I6419*1000000000</f>
        <v>0.9809977747294627</v>
      </c>
      <c r="P6419" s="1">
        <f>D6419*J6419*1000000000</f>
        <v>4.8162048000000004</v>
      </c>
      <c r="Q6419" s="1">
        <f t="shared" si="100"/>
        <v>7.5818181818181818E-3</v>
      </c>
      <c r="R6419" s="1">
        <f>F6419*L6419*1000000000</f>
        <v>1.6182027697956392</v>
      </c>
      <c r="S6419">
        <v>6418</v>
      </c>
      <c r="T6419" s="1">
        <f>SUM(M6419:R6419)</f>
        <v>8.8205998160065153</v>
      </c>
    </row>
    <row r="6420" spans="1:20" x14ac:dyDescent="0.3">
      <c r="A6420" s="1">
        <v>2.6044999999999998E-7</v>
      </c>
      <c r="B6420" s="1">
        <v>2.0596313476562499E-8</v>
      </c>
      <c r="C6420" s="1">
        <v>5.9083981100442005E-7</v>
      </c>
      <c r="D6420" s="1">
        <v>2.3243199999999999E-8</v>
      </c>
      <c r="E6420" s="1">
        <v>1E-8</v>
      </c>
      <c r="F6420" s="1">
        <v>3.4825965371571402E-7</v>
      </c>
      <c r="G6420">
        <v>5.1774972067039097E-3</v>
      </c>
      <c r="H6420">
        <v>1.4343007518796992E-3</v>
      </c>
      <c r="I6420">
        <v>2.7439999999999999E-3</v>
      </c>
      <c r="J6420">
        <v>0.26400000000000001</v>
      </c>
      <c r="K6420">
        <v>7.5818181818181811E-4</v>
      </c>
      <c r="L6420">
        <v>5.1774972067039106E-3</v>
      </c>
      <c r="M6420" s="1">
        <f>A6420*1000000000*G6420</f>
        <v>1.3484791474860331</v>
      </c>
      <c r="N6420" s="1">
        <f>B6420*1000000000*H6420</f>
        <v>2.9541307905383576E-2</v>
      </c>
      <c r="O6420" s="1">
        <f>C6420*I6420*1000000000</f>
        <v>1.6212644413961286</v>
      </c>
      <c r="P6420" s="1">
        <f>D6420*J6420*1000000000</f>
        <v>6.1362048000000007</v>
      </c>
      <c r="Q6420" s="1">
        <f t="shared" si="100"/>
        <v>7.5818181818181818E-3</v>
      </c>
      <c r="R6420" s="1">
        <f>F6420*L6420*1000000000</f>
        <v>1.8031133843207805</v>
      </c>
      <c r="S6420">
        <v>6419</v>
      </c>
      <c r="T6420" s="1">
        <f>SUM(M6420:R6420)</f>
        <v>10.946184899290145</v>
      </c>
    </row>
    <row r="6421" spans="1:20" x14ac:dyDescent="0.3">
      <c r="A6421" s="1">
        <v>2.6047499999999998E-7</v>
      </c>
      <c r="B6421" s="1">
        <v>4.8096313476562501E-8</v>
      </c>
      <c r="C6421" s="1">
        <v>8.2417314433775298E-7</v>
      </c>
      <c r="D6421" s="1">
        <v>2.8243200000000001E-8</v>
      </c>
      <c r="E6421" s="1">
        <v>1E-8</v>
      </c>
      <c r="F6421" s="1">
        <v>1.04090557505801E-7</v>
      </c>
      <c r="G6421">
        <v>5.1774972067039097E-3</v>
      </c>
      <c r="H6421">
        <v>1.4343007518796992E-3</v>
      </c>
      <c r="I6421">
        <v>2.7439999999999999E-3</v>
      </c>
      <c r="J6421">
        <v>0.26400000000000001</v>
      </c>
      <c r="K6421">
        <v>7.5818181818181811E-4</v>
      </c>
      <c r="L6421">
        <v>5.1774972067039106E-3</v>
      </c>
      <c r="M6421" s="1">
        <f>A6421*1000000000*G6421</f>
        <v>1.3486085849162006</v>
      </c>
      <c r="N6421" s="1">
        <f>B6421*1000000000*H6421</f>
        <v>6.8984578582075309E-2</v>
      </c>
      <c r="O6421" s="1">
        <f>C6421*I6421*1000000000</f>
        <v>2.261531108062794</v>
      </c>
      <c r="P6421" s="1">
        <f>D6421*J6421*1000000000</f>
        <v>7.4562048000000001</v>
      </c>
      <c r="Q6421" s="1">
        <f t="shared" si="100"/>
        <v>7.5818181818181818E-3</v>
      </c>
      <c r="R6421" s="1">
        <f>F6421*L6421*1000000000</f>
        <v>0.53892857073053746</v>
      </c>
      <c r="S6421">
        <v>6420</v>
      </c>
      <c r="T6421" s="1">
        <f>SUM(M6421:R6421)</f>
        <v>11.681839460473425</v>
      </c>
    </row>
    <row r="6422" spans="1:20" x14ac:dyDescent="0.3">
      <c r="A6422" s="1">
        <v>2.6049999999999998E-7</v>
      </c>
      <c r="B6422" s="1">
        <v>1.3721313476562501E-8</v>
      </c>
      <c r="C6422" s="1">
        <v>4.3528425544886499E-7</v>
      </c>
      <c r="D6422" s="1">
        <v>9.2431999999999997E-9</v>
      </c>
      <c r="E6422" s="1">
        <v>1E-8</v>
      </c>
      <c r="F6422" s="1">
        <v>1.3980484322008699E-7</v>
      </c>
      <c r="G6422">
        <v>5.1774972067039097E-3</v>
      </c>
      <c r="H6422">
        <v>1.4343007518796992E-3</v>
      </c>
      <c r="I6422">
        <v>2.7439999999999999E-3</v>
      </c>
      <c r="J6422">
        <v>0.26400000000000001</v>
      </c>
      <c r="K6422">
        <v>7.5818181818181811E-4</v>
      </c>
      <c r="L6422">
        <v>5.1774972067039106E-3</v>
      </c>
      <c r="M6422" s="1">
        <f>A6422*1000000000*G6422</f>
        <v>1.3487380223463685</v>
      </c>
      <c r="N6422" s="1">
        <f>B6422*1000000000*H6422</f>
        <v>1.9680490236210643E-2</v>
      </c>
      <c r="O6422" s="1">
        <f>C6422*I6422*1000000000</f>
        <v>1.1944199969516855</v>
      </c>
      <c r="P6422" s="1">
        <f>D6422*J6422*1000000000</f>
        <v>2.4402048000000001</v>
      </c>
      <c r="Q6422" s="1">
        <f t="shared" si="100"/>
        <v>7.5818181818181818E-3</v>
      </c>
      <c r="R6422" s="1">
        <f>F6422*L6422*1000000000</f>
        <v>0.72383918525567859</v>
      </c>
      <c r="S6422">
        <v>6421</v>
      </c>
      <c r="T6422" s="1">
        <f>SUM(M6422:R6422)</f>
        <v>5.7344643129717614</v>
      </c>
    </row>
    <row r="6423" spans="1:20" x14ac:dyDescent="0.3">
      <c r="A6423" s="1">
        <v>2.6052499999999999E-7</v>
      </c>
      <c r="B6423" s="1">
        <v>4.12213134765625E-8</v>
      </c>
      <c r="C6423" s="1">
        <v>6.6861758878219797E-7</v>
      </c>
      <c r="D6423" s="1">
        <v>1.42432E-8</v>
      </c>
      <c r="E6423" s="1">
        <v>1E-8</v>
      </c>
      <c r="F6423" s="1">
        <v>1.7551912893437299E-7</v>
      </c>
      <c r="G6423">
        <v>5.1774972067039097E-3</v>
      </c>
      <c r="H6423">
        <v>1.4343007518796992E-3</v>
      </c>
      <c r="I6423">
        <v>2.7439999999999999E-3</v>
      </c>
      <c r="J6423">
        <v>0.26400000000000001</v>
      </c>
      <c r="K6423">
        <v>7.5818181818181811E-4</v>
      </c>
      <c r="L6423">
        <v>5.1774972067039106E-3</v>
      </c>
      <c r="M6423" s="1">
        <f>A6423*1000000000*G6423</f>
        <v>1.348867459776536</v>
      </c>
      <c r="N6423" s="1">
        <f>B6423*1000000000*H6423</f>
        <v>5.9123760912902376E-2</v>
      </c>
      <c r="O6423" s="1">
        <f>C6423*I6423*1000000000</f>
        <v>1.8346866636183512</v>
      </c>
      <c r="P6423" s="1">
        <f>D6423*J6423*1000000000</f>
        <v>3.7602048000000003</v>
      </c>
      <c r="Q6423" s="1">
        <f t="shared" si="100"/>
        <v>7.5818181818181818E-3</v>
      </c>
      <c r="R6423" s="1">
        <f>F6423*L6423*1000000000</f>
        <v>0.90874979978081971</v>
      </c>
      <c r="S6423">
        <v>6422</v>
      </c>
      <c r="T6423" s="1">
        <f>SUM(M6423:R6423)</f>
        <v>7.9192143022704276</v>
      </c>
    </row>
    <row r="6424" spans="1:20" x14ac:dyDescent="0.3">
      <c r="A6424" s="1">
        <v>2.6054999999999999E-7</v>
      </c>
      <c r="B6424" s="1">
        <v>2.74713134765625E-8</v>
      </c>
      <c r="C6424" s="1">
        <v>9.0195092211553102E-7</v>
      </c>
      <c r="D6424" s="1">
        <v>1.92432E-8</v>
      </c>
      <c r="E6424" s="1">
        <v>1E-8</v>
      </c>
      <c r="F6424" s="1">
        <v>2.1123341464865801E-7</v>
      </c>
      <c r="G6424">
        <v>5.1774972067039097E-3</v>
      </c>
      <c r="H6424">
        <v>1.4343007518796992E-3</v>
      </c>
      <c r="I6424">
        <v>2.7439999999999999E-3</v>
      </c>
      <c r="J6424">
        <v>0.26400000000000001</v>
      </c>
      <c r="K6424">
        <v>7.5818181818181811E-4</v>
      </c>
      <c r="L6424">
        <v>5.1774972067039106E-3</v>
      </c>
      <c r="M6424" s="1">
        <f>A6424*1000000000*G6424</f>
        <v>1.3489968972067037</v>
      </c>
      <c r="N6424" s="1">
        <f>B6424*1000000000*H6424</f>
        <v>3.940212557455651E-2</v>
      </c>
      <c r="O6424" s="1">
        <f>C6424*I6424*1000000000</f>
        <v>2.4749533302850169</v>
      </c>
      <c r="P6424" s="1">
        <f>D6424*J6424*1000000000</f>
        <v>5.0802048000000006</v>
      </c>
      <c r="Q6424" s="1">
        <f t="shared" si="100"/>
        <v>7.5818181818181818E-3</v>
      </c>
      <c r="R6424" s="1">
        <f>F6424*L6424*1000000000</f>
        <v>1.0936604143059558</v>
      </c>
      <c r="S6424">
        <v>6423</v>
      </c>
      <c r="T6424" s="1">
        <f>SUM(M6424:R6424)</f>
        <v>10.044799385554052</v>
      </c>
    </row>
    <row r="6425" spans="1:20" x14ac:dyDescent="0.3">
      <c r="A6425" s="1">
        <v>2.6057499999999999E-7</v>
      </c>
      <c r="B6425" s="1">
        <v>5.4971313476562501E-8</v>
      </c>
      <c r="C6425" s="1">
        <v>5.1306203322664201E-7</v>
      </c>
      <c r="D6425" s="1">
        <v>2.4243200000000002E-8</v>
      </c>
      <c r="E6425" s="1">
        <v>1E-8</v>
      </c>
      <c r="F6425" s="1">
        <v>2.4694770036294398E-7</v>
      </c>
      <c r="G6425">
        <v>5.1774972067039097E-3</v>
      </c>
      <c r="H6425">
        <v>1.4343007518796992E-3</v>
      </c>
      <c r="I6425">
        <v>2.7439999999999999E-3</v>
      </c>
      <c r="J6425">
        <v>0.26400000000000001</v>
      </c>
      <c r="K6425">
        <v>7.5818181818181811E-4</v>
      </c>
      <c r="L6425">
        <v>5.1774972067039106E-3</v>
      </c>
      <c r="M6425" s="1">
        <f>A6425*1000000000*G6425</f>
        <v>1.3491263346368711</v>
      </c>
      <c r="N6425" s="1">
        <f>B6425*1000000000*H6425</f>
        <v>7.8845396251248243E-2</v>
      </c>
      <c r="O6425" s="1">
        <f>C6425*I6425*1000000000</f>
        <v>1.4078422191739055</v>
      </c>
      <c r="P6425" s="1">
        <f>D6425*J6425*1000000000</f>
        <v>6.4002048000000009</v>
      </c>
      <c r="Q6425" s="1">
        <f t="shared" si="100"/>
        <v>7.5818181818181818E-3</v>
      </c>
      <c r="R6425" s="1">
        <f>F6425*L6425*1000000000</f>
        <v>1.2785710288310967</v>
      </c>
      <c r="S6425">
        <v>6424</v>
      </c>
      <c r="T6425" s="1">
        <f>SUM(M6425:R6425)</f>
        <v>10.522171597074941</v>
      </c>
    </row>
    <row r="6426" spans="1:20" x14ac:dyDescent="0.3">
      <c r="A6426" s="1">
        <v>2.6059999999999999E-7</v>
      </c>
      <c r="B6426" s="1">
        <v>1.02838134765625E-8</v>
      </c>
      <c r="C6426" s="1">
        <v>7.4639536655997601E-7</v>
      </c>
      <c r="D6426" s="1">
        <v>2.92432E-8</v>
      </c>
      <c r="E6426" s="1">
        <v>1E-8</v>
      </c>
      <c r="F6426" s="1">
        <v>2.8266198607723E-7</v>
      </c>
      <c r="G6426">
        <v>5.1774972067039097E-3</v>
      </c>
      <c r="H6426">
        <v>1.4343007518796992E-3</v>
      </c>
      <c r="I6426">
        <v>2.7439999999999999E-3</v>
      </c>
      <c r="J6426">
        <v>0.26400000000000001</v>
      </c>
      <c r="K6426">
        <v>7.5818181818181811E-4</v>
      </c>
      <c r="L6426">
        <v>5.1774972067039106E-3</v>
      </c>
      <c r="M6426" s="1">
        <f>A6426*1000000000*G6426</f>
        <v>1.3492557720670386</v>
      </c>
      <c r="N6426" s="1">
        <f>B6426*1000000000*H6426</f>
        <v>1.4750081401624178E-2</v>
      </c>
      <c r="O6426" s="1">
        <f>C6426*I6426*1000000000</f>
        <v>2.0481088858405743</v>
      </c>
      <c r="P6426" s="1">
        <f>D6426*J6426*1000000000</f>
        <v>7.7202047999999994</v>
      </c>
      <c r="Q6426" s="1">
        <f t="shared" si="100"/>
        <v>7.5818181818181818E-3</v>
      </c>
      <c r="R6426" s="1">
        <f>F6426*L6426*1000000000</f>
        <v>1.4634816433562381</v>
      </c>
      <c r="S6426">
        <v>6425</v>
      </c>
      <c r="T6426" s="1">
        <f>SUM(M6426:R6426)</f>
        <v>12.603383000847291</v>
      </c>
    </row>
    <row r="6427" spans="1:20" x14ac:dyDescent="0.3">
      <c r="A6427" s="1">
        <v>2.6062499999999999E-7</v>
      </c>
      <c r="B6427" s="1">
        <v>3.77838134765625E-8</v>
      </c>
      <c r="C6427" s="1">
        <v>9.7972869989330905E-7</v>
      </c>
      <c r="D6427" s="1">
        <v>5.4432000000000004E-9</v>
      </c>
      <c r="E6427" s="1">
        <v>1E-8</v>
      </c>
      <c r="F6427" s="1">
        <v>3.1837627179151502E-7</v>
      </c>
      <c r="G6427">
        <v>5.1774972067039097E-3</v>
      </c>
      <c r="H6427">
        <v>1.4343007518796992E-3</v>
      </c>
      <c r="I6427">
        <v>2.7439999999999999E-3</v>
      </c>
      <c r="J6427">
        <v>0.26400000000000001</v>
      </c>
      <c r="K6427">
        <v>7.5818181818181811E-4</v>
      </c>
      <c r="L6427">
        <v>5.1774972067039106E-3</v>
      </c>
      <c r="M6427" s="1">
        <f>A6427*1000000000*G6427</f>
        <v>1.3493852094972065</v>
      </c>
      <c r="N6427" s="1">
        <f>B6427*1000000000*H6427</f>
        <v>5.419335207831591E-2</v>
      </c>
      <c r="O6427" s="1">
        <f>C6427*I6427*1000000000</f>
        <v>2.6883755525072397</v>
      </c>
      <c r="P6427" s="1">
        <f>D6427*J6427*1000000000</f>
        <v>1.4370048000000002</v>
      </c>
      <c r="Q6427" s="1">
        <f t="shared" si="100"/>
        <v>7.5818181818181818E-3</v>
      </c>
      <c r="R6427" s="1">
        <f>F6427*L6427*1000000000</f>
        <v>1.6483922578813741</v>
      </c>
      <c r="S6427">
        <v>6426</v>
      </c>
      <c r="T6427" s="1">
        <f>SUM(M6427:R6427)</f>
        <v>7.1849329901459553</v>
      </c>
    </row>
    <row r="6428" spans="1:20" x14ac:dyDescent="0.3">
      <c r="A6428" s="1">
        <v>2.6064999999999999E-7</v>
      </c>
      <c r="B6428" s="1">
        <v>2.40338134765625E-8</v>
      </c>
      <c r="C6428" s="1">
        <v>3.1429660112787699E-7</v>
      </c>
      <c r="D6428" s="1">
        <v>1.04432E-8</v>
      </c>
      <c r="E6428" s="1">
        <v>1E-8</v>
      </c>
      <c r="F6428" s="1">
        <v>1.0919259832212799E-7</v>
      </c>
      <c r="G6428">
        <v>5.1774972067039097E-3</v>
      </c>
      <c r="H6428">
        <v>1.4343007518796992E-3</v>
      </c>
      <c r="I6428">
        <v>2.7439999999999999E-3</v>
      </c>
      <c r="J6428">
        <v>0.26400000000000001</v>
      </c>
      <c r="K6428">
        <v>7.5818181818181811E-4</v>
      </c>
      <c r="L6428">
        <v>5.1774972067039106E-3</v>
      </c>
      <c r="M6428" s="1">
        <f>A6428*1000000000*G6428</f>
        <v>1.349514646927374</v>
      </c>
      <c r="N6428" s="1">
        <f>B6428*1000000000*H6428</f>
        <v>3.4471716739970043E-2</v>
      </c>
      <c r="O6428" s="1">
        <f>C6428*I6428*1000000000</f>
        <v>0.86242987349489442</v>
      </c>
      <c r="P6428" s="1">
        <f>D6428*J6428*1000000000</f>
        <v>2.7570048000000003</v>
      </c>
      <c r="Q6428" s="1">
        <f t="shared" si="100"/>
        <v>7.5818181818181818E-3</v>
      </c>
      <c r="R6428" s="1">
        <f>F6428*L6428*1000000000</f>
        <v>0.56534437280555982</v>
      </c>
      <c r="S6428">
        <v>6427</v>
      </c>
      <c r="T6428" s="1">
        <f>SUM(M6428:R6428)</f>
        <v>5.5763472281496167</v>
      </c>
    </row>
    <row r="6429" spans="1:20" x14ac:dyDescent="0.3">
      <c r="A6429" s="1">
        <v>2.60675E-7</v>
      </c>
      <c r="B6429" s="1">
        <v>5.1533813476562501E-8</v>
      </c>
      <c r="C6429" s="1">
        <v>5.4762993446120998E-7</v>
      </c>
      <c r="D6429" s="1">
        <v>1.5443199999999999E-8</v>
      </c>
      <c r="E6429" s="1">
        <v>1E-8</v>
      </c>
      <c r="F6429" s="1">
        <v>1.4490688403641301E-7</v>
      </c>
      <c r="G6429">
        <v>5.1774972067039097E-3</v>
      </c>
      <c r="H6429">
        <v>1.4343007518796992E-3</v>
      </c>
      <c r="I6429">
        <v>2.7439999999999999E-3</v>
      </c>
      <c r="J6429">
        <v>0.26400000000000001</v>
      </c>
      <c r="K6429">
        <v>7.5818181818181811E-4</v>
      </c>
      <c r="L6429">
        <v>5.1774972067039106E-3</v>
      </c>
      <c r="M6429" s="1">
        <f>A6429*1000000000*G6429</f>
        <v>1.3496440843575417</v>
      </c>
      <c r="N6429" s="1">
        <f>B6429*1000000000*H6429</f>
        <v>7.3914987416661776E-2</v>
      </c>
      <c r="O6429" s="1">
        <f>C6429*I6429*1000000000</f>
        <v>1.50269654016156</v>
      </c>
      <c r="P6429" s="1">
        <f>D6429*J6429*1000000000</f>
        <v>4.0770048000000001</v>
      </c>
      <c r="Q6429" s="1">
        <f t="shared" si="100"/>
        <v>7.5818181818181818E-3</v>
      </c>
      <c r="R6429" s="1">
        <f>F6429*L6429*1000000000</f>
        <v>0.75025498733069584</v>
      </c>
      <c r="S6429">
        <v>6428</v>
      </c>
      <c r="T6429" s="1">
        <f>SUM(M6429:R6429)</f>
        <v>7.7610972174482775</v>
      </c>
    </row>
    <row r="6430" spans="1:20" x14ac:dyDescent="0.3">
      <c r="A6430" s="1">
        <v>2.607E-7</v>
      </c>
      <c r="B6430" s="1">
        <v>1.7158813476562499E-8</v>
      </c>
      <c r="C6430" s="1">
        <v>7.8096326779454398E-7</v>
      </c>
      <c r="D6430" s="1">
        <v>2.0443200000000001E-8</v>
      </c>
      <c r="E6430" s="1">
        <v>1E-8</v>
      </c>
      <c r="F6430" s="1">
        <v>1.8062116975069901E-7</v>
      </c>
      <c r="G6430">
        <v>5.1774972067039097E-3</v>
      </c>
      <c r="H6430">
        <v>1.4343007518796992E-3</v>
      </c>
      <c r="I6430">
        <v>2.7439999999999999E-3</v>
      </c>
      <c r="J6430">
        <v>0.26400000000000001</v>
      </c>
      <c r="K6430">
        <v>7.5818181818181811E-4</v>
      </c>
      <c r="L6430">
        <v>5.1774972067039106E-3</v>
      </c>
      <c r="M6430" s="1">
        <f>A6430*1000000000*G6430</f>
        <v>1.3497735217877092</v>
      </c>
      <c r="N6430" s="1">
        <f>B6430*1000000000*H6430</f>
        <v>2.461089907079711E-2</v>
      </c>
      <c r="O6430" s="1">
        <f>C6430*I6430*1000000000</f>
        <v>2.1429632068282287</v>
      </c>
      <c r="P6430" s="1">
        <f>D6430*J6430*1000000000</f>
        <v>5.3970048000000004</v>
      </c>
      <c r="Q6430" s="1">
        <f t="shared" si="100"/>
        <v>7.5818181818181818E-3</v>
      </c>
      <c r="R6430" s="1">
        <f>F6430*L6430*1000000000</f>
        <v>0.93516560185583697</v>
      </c>
      <c r="S6430">
        <v>6429</v>
      </c>
      <c r="T6430" s="1">
        <f>SUM(M6430:R6430)</f>
        <v>9.8570998477243901</v>
      </c>
    </row>
    <row r="6431" spans="1:20" x14ac:dyDescent="0.3">
      <c r="A6431" s="1">
        <v>2.60725E-7</v>
      </c>
      <c r="B6431" s="1">
        <v>4.4658813476562501E-8</v>
      </c>
      <c r="C6431" s="1">
        <v>3.9207437890565497E-7</v>
      </c>
      <c r="D6431" s="1">
        <v>2.5443199999999999E-8</v>
      </c>
      <c r="E6431" s="1">
        <v>1E-8</v>
      </c>
      <c r="F6431" s="1">
        <v>2.16335455464985E-7</v>
      </c>
      <c r="G6431">
        <v>5.1774972067039097E-3</v>
      </c>
      <c r="H6431">
        <v>1.4343007518796992E-3</v>
      </c>
      <c r="I6431">
        <v>2.7439999999999999E-3</v>
      </c>
      <c r="J6431">
        <v>0.26400000000000001</v>
      </c>
      <c r="K6431">
        <v>7.5818181818181811E-4</v>
      </c>
      <c r="L6431">
        <v>5.1774972067039106E-3</v>
      </c>
      <c r="M6431" s="1">
        <f>A6431*1000000000*G6431</f>
        <v>1.3499029592178771</v>
      </c>
      <c r="N6431" s="1">
        <f>B6431*1000000000*H6431</f>
        <v>6.4054169747488843E-2</v>
      </c>
      <c r="O6431" s="1">
        <f>C6431*I6431*1000000000</f>
        <v>1.0758520957171174</v>
      </c>
      <c r="P6431" s="1">
        <f>D6431*J6431*1000000000</f>
        <v>6.7170047999999998</v>
      </c>
      <c r="Q6431" s="1">
        <f t="shared" si="100"/>
        <v>7.5818181818181818E-3</v>
      </c>
      <c r="R6431" s="1">
        <f>F6431*L6431*1000000000</f>
        <v>1.1200762163809781</v>
      </c>
      <c r="S6431">
        <v>6430</v>
      </c>
      <c r="T6431" s="1">
        <f>SUM(M6431:R6431)</f>
        <v>10.334472059245279</v>
      </c>
    </row>
    <row r="6432" spans="1:20" x14ac:dyDescent="0.3">
      <c r="A6432" s="1">
        <v>2.6075E-7</v>
      </c>
      <c r="B6432" s="1">
        <v>3.09088134765625E-8</v>
      </c>
      <c r="C6432" s="1">
        <v>6.2540771223898802E-7</v>
      </c>
      <c r="D6432" s="1">
        <v>6.4432000000000002E-9</v>
      </c>
      <c r="E6432" s="1">
        <v>1E-8</v>
      </c>
      <c r="F6432" s="1">
        <v>2.5204974117927097E-7</v>
      </c>
      <c r="G6432">
        <v>5.1774972067039097E-3</v>
      </c>
      <c r="H6432">
        <v>1.4343007518796992E-3</v>
      </c>
      <c r="I6432">
        <v>2.7439999999999999E-3</v>
      </c>
      <c r="J6432">
        <v>0.26400000000000001</v>
      </c>
      <c r="K6432">
        <v>7.5818181818181811E-4</v>
      </c>
      <c r="L6432">
        <v>5.1774972067039106E-3</v>
      </c>
      <c r="M6432" s="1">
        <f>A6432*1000000000*G6432</f>
        <v>1.3500323966480445</v>
      </c>
      <c r="N6432" s="1">
        <f>B6432*1000000000*H6432</f>
        <v>4.4332534409142976E-2</v>
      </c>
      <c r="O6432" s="1">
        <f>C6432*I6432*1000000000</f>
        <v>1.716118762383783</v>
      </c>
      <c r="P6432" s="1">
        <f>D6432*J6432*1000000000</f>
        <v>1.7010048000000002</v>
      </c>
      <c r="Q6432" s="1">
        <f t="shared" si="100"/>
        <v>7.5818181818181818E-3</v>
      </c>
      <c r="R6432" s="1">
        <f>F6432*L6432*1000000000</f>
        <v>1.304986830906119</v>
      </c>
      <c r="S6432">
        <v>6431</v>
      </c>
      <c r="T6432" s="1">
        <f>SUM(M6432:R6432)</f>
        <v>6.1240571425289083</v>
      </c>
    </row>
    <row r="6433" spans="1:20" x14ac:dyDescent="0.3">
      <c r="A6433" s="1">
        <v>2.60775E-7</v>
      </c>
      <c r="B6433" s="1">
        <v>5.8408813476562501E-8</v>
      </c>
      <c r="C6433" s="1">
        <v>8.5874104557232095E-7</v>
      </c>
      <c r="D6433" s="1">
        <v>1.14432E-8</v>
      </c>
      <c r="E6433" s="1">
        <v>1E-8</v>
      </c>
      <c r="F6433" s="1">
        <v>2.8776402689355599E-7</v>
      </c>
      <c r="G6433">
        <v>5.1774972067039097E-3</v>
      </c>
      <c r="H6433">
        <v>1.4343007518796992E-3</v>
      </c>
      <c r="I6433">
        <v>2.7439999999999999E-3</v>
      </c>
      <c r="J6433">
        <v>0.26400000000000001</v>
      </c>
      <c r="K6433">
        <v>7.5818181818181811E-4</v>
      </c>
      <c r="L6433">
        <v>5.1774972067039106E-3</v>
      </c>
      <c r="M6433" s="1">
        <f>A6433*1000000000*G6433</f>
        <v>1.350161834078212</v>
      </c>
      <c r="N6433" s="1">
        <f>B6433*1000000000*H6433</f>
        <v>8.3775805085834709E-2</v>
      </c>
      <c r="O6433" s="1">
        <f>C6433*I6433*1000000000</f>
        <v>2.3563854290504485</v>
      </c>
      <c r="P6433" s="1">
        <f>D6433*J6433*1000000000</f>
        <v>3.0210048</v>
      </c>
      <c r="Q6433" s="1">
        <f t="shared" si="100"/>
        <v>7.5818181818181818E-3</v>
      </c>
      <c r="R6433" s="1">
        <f>F6433*L6433*1000000000</f>
        <v>1.489897445431255</v>
      </c>
      <c r="S6433">
        <v>6432</v>
      </c>
      <c r="T6433" s="1">
        <f>SUM(M6433:R6433)</f>
        <v>8.3088071318275691</v>
      </c>
    </row>
    <row r="6434" spans="1:20" x14ac:dyDescent="0.3">
      <c r="A6434" s="1">
        <v>2.6080000000000001E-7</v>
      </c>
      <c r="B6434" s="1">
        <v>5.9869384765625003E-9</v>
      </c>
      <c r="C6434" s="1">
        <v>4.6985215668343301E-7</v>
      </c>
      <c r="D6434" s="1">
        <v>1.6443200000000001E-8</v>
      </c>
      <c r="E6434" s="1">
        <v>1E-8</v>
      </c>
      <c r="F6434" s="1">
        <v>3.2347831260784201E-7</v>
      </c>
      <c r="G6434">
        <v>5.1774972067039097E-3</v>
      </c>
      <c r="H6434">
        <v>1.4343007518796992E-3</v>
      </c>
      <c r="I6434">
        <v>2.7439999999999999E-3</v>
      </c>
      <c r="J6434">
        <v>0.26400000000000001</v>
      </c>
      <c r="K6434">
        <v>7.5818181818181811E-4</v>
      </c>
      <c r="L6434">
        <v>5.1774972067039106E-3</v>
      </c>
      <c r="M6434" s="1">
        <f>A6434*1000000000*G6434</f>
        <v>1.3502912715083797</v>
      </c>
      <c r="N6434" s="1">
        <f>B6434*1000000000*H6434</f>
        <v>8.587070358391095E-3</v>
      </c>
      <c r="O6434" s="1">
        <f>C6434*I6434*1000000000</f>
        <v>1.2892743179393402</v>
      </c>
      <c r="P6434" s="1">
        <f>D6434*J6434*1000000000</f>
        <v>4.3410048000000003</v>
      </c>
      <c r="Q6434" s="1">
        <f t="shared" si="100"/>
        <v>7.5818181818181818E-3</v>
      </c>
      <c r="R6434" s="1">
        <f>F6434*L6434*1000000000</f>
        <v>1.6748080599563964</v>
      </c>
      <c r="S6434">
        <v>6433</v>
      </c>
      <c r="T6434" s="1">
        <f>SUM(M6434:R6434)</f>
        <v>8.6715473379443253</v>
      </c>
    </row>
    <row r="6435" spans="1:20" x14ac:dyDescent="0.3">
      <c r="A6435" s="1">
        <v>2.6082500000000001E-7</v>
      </c>
      <c r="B6435" s="1">
        <v>3.3486938476562502E-8</v>
      </c>
      <c r="C6435" s="1">
        <v>7.0318549001676605E-7</v>
      </c>
      <c r="D6435" s="1">
        <v>2.14432E-8</v>
      </c>
      <c r="E6435" s="1">
        <v>1E-8</v>
      </c>
      <c r="F6435" s="1">
        <v>1.14294639138454E-7</v>
      </c>
      <c r="G6435">
        <v>5.1774972067039097E-3</v>
      </c>
      <c r="H6435">
        <v>1.4343007518796992E-3</v>
      </c>
      <c r="I6435">
        <v>2.7439999999999999E-3</v>
      </c>
      <c r="J6435">
        <v>0.26400000000000001</v>
      </c>
      <c r="K6435">
        <v>7.5818181818181811E-4</v>
      </c>
      <c r="L6435">
        <v>5.1774972067039106E-3</v>
      </c>
      <c r="M6435" s="1">
        <f>A6435*1000000000*G6435</f>
        <v>1.3504207089385472</v>
      </c>
      <c r="N6435" s="1">
        <f>B6435*1000000000*H6435</f>
        <v>4.8030341035082823E-2</v>
      </c>
      <c r="O6435" s="1">
        <f>C6435*I6435*1000000000</f>
        <v>1.9295409846060061</v>
      </c>
      <c r="P6435" s="1">
        <f>D6435*J6435*1000000000</f>
        <v>5.6610047999999997</v>
      </c>
      <c r="Q6435" s="1">
        <f t="shared" si="100"/>
        <v>7.5818181818181818E-3</v>
      </c>
      <c r="R6435" s="1">
        <f>F6435*L6435*1000000000</f>
        <v>0.59176017488057697</v>
      </c>
      <c r="S6435">
        <v>6434</v>
      </c>
      <c r="T6435" s="1">
        <f>SUM(M6435:R6435)</f>
        <v>9.5883388276420298</v>
      </c>
    </row>
    <row r="6436" spans="1:20" x14ac:dyDescent="0.3">
      <c r="A6436" s="1">
        <v>2.6085000000000001E-7</v>
      </c>
      <c r="B6436" s="1">
        <v>1.9736938476562501E-8</v>
      </c>
      <c r="C6436" s="1">
        <v>9.3651882335009898E-7</v>
      </c>
      <c r="D6436" s="1">
        <v>2.6443200000000001E-8</v>
      </c>
      <c r="E6436" s="1">
        <v>1E-8</v>
      </c>
      <c r="F6436" s="1">
        <v>1.5000892485274001E-7</v>
      </c>
      <c r="G6436">
        <v>5.1774972067039097E-3</v>
      </c>
      <c r="H6436">
        <v>1.4343007518796992E-3</v>
      </c>
      <c r="I6436">
        <v>2.7439999999999999E-3</v>
      </c>
      <c r="J6436">
        <v>0.26400000000000001</v>
      </c>
      <c r="K6436">
        <v>7.5818181818181811E-4</v>
      </c>
      <c r="L6436">
        <v>5.1774972067039106E-3</v>
      </c>
      <c r="M6436" s="1">
        <f>A6436*1000000000*G6436</f>
        <v>1.3505501463687151</v>
      </c>
      <c r="N6436" s="1">
        <f>B6436*1000000000*H6436</f>
        <v>2.830870569673696E-2</v>
      </c>
      <c r="O6436" s="1">
        <f>C6436*I6436*1000000000</f>
        <v>2.5698076512726713</v>
      </c>
      <c r="P6436" s="1">
        <f>D6436*J6436*1000000000</f>
        <v>6.9810048000000009</v>
      </c>
      <c r="Q6436" s="1">
        <f t="shared" si="100"/>
        <v>7.5818181818181818E-3</v>
      </c>
      <c r="R6436" s="1">
        <f>F6436*L6436*1000000000</f>
        <v>0.77667078940571821</v>
      </c>
      <c r="S6436">
        <v>6435</v>
      </c>
      <c r="T6436" s="1">
        <f>SUM(M6436:R6436)</f>
        <v>11.713923910925661</v>
      </c>
    </row>
    <row r="6437" spans="1:20" x14ac:dyDescent="0.3">
      <c r="A6437" s="1">
        <v>2.6087500000000001E-7</v>
      </c>
      <c r="B6437" s="1">
        <v>4.7236938476562502E-8</v>
      </c>
      <c r="C6437" s="1">
        <v>3.4022252705380302E-7</v>
      </c>
      <c r="D6437" s="1">
        <v>7.4432000000000001E-9</v>
      </c>
      <c r="E6437" s="1">
        <v>1E-8</v>
      </c>
      <c r="F6437" s="1">
        <v>1.8572321056702601E-7</v>
      </c>
      <c r="G6437">
        <v>5.1774972067039097E-3</v>
      </c>
      <c r="H6437">
        <v>1.4343007518796992E-3</v>
      </c>
      <c r="I6437">
        <v>2.7439999999999999E-3</v>
      </c>
      <c r="J6437">
        <v>0.26400000000000001</v>
      </c>
      <c r="K6437">
        <v>7.5818181818181811E-4</v>
      </c>
      <c r="L6437">
        <v>5.1774972067039106E-3</v>
      </c>
      <c r="M6437" s="1">
        <f>A6437*1000000000*G6437</f>
        <v>1.3506795837988825</v>
      </c>
      <c r="N6437" s="1">
        <f>B6437*1000000000*H6437</f>
        <v>6.7751976373428682E-2</v>
      </c>
      <c r="O6437" s="1">
        <f>C6437*I6437*1000000000</f>
        <v>0.93357061423563559</v>
      </c>
      <c r="P6437" s="1">
        <f>D6437*J6437*1000000000</f>
        <v>1.9650048</v>
      </c>
      <c r="Q6437" s="1">
        <f t="shared" si="100"/>
        <v>7.5818181818181818E-3</v>
      </c>
      <c r="R6437" s="1">
        <f>F6437*L6437*1000000000</f>
        <v>0.96158140393085945</v>
      </c>
      <c r="S6437">
        <v>6436</v>
      </c>
      <c r="T6437" s="1">
        <f>SUM(M6437:R6437)</f>
        <v>5.2861701965206249</v>
      </c>
    </row>
    <row r="6438" spans="1:20" x14ac:dyDescent="0.3">
      <c r="A6438" s="1">
        <v>2.6090000000000001E-7</v>
      </c>
      <c r="B6438" s="1">
        <v>1.2861938476562501E-8</v>
      </c>
      <c r="C6438" s="1">
        <v>5.7355586038713596E-7</v>
      </c>
      <c r="D6438" s="1">
        <v>1.24432E-8</v>
      </c>
      <c r="E6438" s="1">
        <v>1E-8</v>
      </c>
      <c r="F6438" s="1">
        <v>2.21437496281311E-7</v>
      </c>
      <c r="G6438">
        <v>5.1774972067039097E-3</v>
      </c>
      <c r="H6438">
        <v>1.4343007518796992E-3</v>
      </c>
      <c r="I6438">
        <v>2.7439999999999999E-3</v>
      </c>
      <c r="J6438">
        <v>0.26400000000000001</v>
      </c>
      <c r="K6438">
        <v>7.5818181818181811E-4</v>
      </c>
      <c r="L6438">
        <v>5.1774972067039106E-3</v>
      </c>
      <c r="M6438" s="1">
        <f>A6438*1000000000*G6438</f>
        <v>1.3508090212290502</v>
      </c>
      <c r="N6438" s="1">
        <f>B6438*1000000000*H6438</f>
        <v>1.8447888027564027E-2</v>
      </c>
      <c r="O6438" s="1">
        <f>C6438*I6438*1000000000</f>
        <v>1.5738372809023011</v>
      </c>
      <c r="P6438" s="1">
        <f>D6438*J6438*1000000000</f>
        <v>3.2850047999999998</v>
      </c>
      <c r="Q6438" s="1">
        <f t="shared" si="100"/>
        <v>7.5818181818181818E-3</v>
      </c>
      <c r="R6438" s="1">
        <f>F6438*L6438*1000000000</f>
        <v>1.1464920184559955</v>
      </c>
      <c r="S6438">
        <v>6437</v>
      </c>
      <c r="T6438" s="1">
        <f>SUM(M6438:R6438)</f>
        <v>7.3821728267967295</v>
      </c>
    </row>
    <row r="6439" spans="1:20" x14ac:dyDescent="0.3">
      <c r="A6439" s="1">
        <v>2.6092500000000002E-7</v>
      </c>
      <c r="B6439" s="1">
        <v>4.0361938476562502E-8</v>
      </c>
      <c r="C6439" s="1">
        <v>8.0688919372046995E-7</v>
      </c>
      <c r="D6439" s="1">
        <v>1.74432E-8</v>
      </c>
      <c r="E6439" s="1">
        <v>1E-8</v>
      </c>
      <c r="F6439" s="1">
        <v>2.5715178199559702E-7</v>
      </c>
      <c r="G6439">
        <v>5.1774972067039097E-3</v>
      </c>
      <c r="H6439">
        <v>1.4343007518796992E-3</v>
      </c>
      <c r="I6439">
        <v>2.7439999999999999E-3</v>
      </c>
      <c r="J6439">
        <v>0.26400000000000001</v>
      </c>
      <c r="K6439">
        <v>7.5818181818181811E-4</v>
      </c>
      <c r="L6439">
        <v>5.1774972067039106E-3</v>
      </c>
      <c r="M6439" s="1">
        <f>A6439*1000000000*G6439</f>
        <v>1.3509384586592177</v>
      </c>
      <c r="N6439" s="1">
        <f>B6439*1000000000*H6439</f>
        <v>5.7891158704255756E-2</v>
      </c>
      <c r="O6439" s="1">
        <f>C6439*I6439*1000000000</f>
        <v>2.2141039475689697</v>
      </c>
      <c r="P6439" s="1">
        <f>D6439*J6439*1000000000</f>
        <v>4.6050048000000006</v>
      </c>
      <c r="Q6439" s="1">
        <f t="shared" si="100"/>
        <v>7.5818181818181818E-3</v>
      </c>
      <c r="R6439" s="1">
        <f>F6439*L6439*1000000000</f>
        <v>1.3314026329811366</v>
      </c>
      <c r="S6439">
        <v>6438</v>
      </c>
      <c r="T6439" s="1">
        <f>SUM(M6439:R6439)</f>
        <v>9.5669228160953974</v>
      </c>
    </row>
    <row r="6440" spans="1:20" x14ac:dyDescent="0.3">
      <c r="A6440" s="1">
        <v>2.6095000000000002E-7</v>
      </c>
      <c r="B6440" s="1">
        <v>2.6611938476562501E-8</v>
      </c>
      <c r="C6440" s="1">
        <v>4.18000304831581E-7</v>
      </c>
      <c r="D6440" s="1">
        <v>2.2443199999999999E-8</v>
      </c>
      <c r="E6440" s="1">
        <v>1E-8</v>
      </c>
      <c r="F6440" s="1">
        <v>2.9286606770988299E-7</v>
      </c>
      <c r="G6440">
        <v>5.1774972067039097E-3</v>
      </c>
      <c r="H6440">
        <v>1.4343007518796992E-3</v>
      </c>
      <c r="I6440">
        <v>2.7439999999999999E-3</v>
      </c>
      <c r="J6440">
        <v>0.26400000000000001</v>
      </c>
      <c r="K6440">
        <v>7.5818181818181811E-4</v>
      </c>
      <c r="L6440">
        <v>5.1774972067039106E-3</v>
      </c>
      <c r="M6440" s="1">
        <f>A6440*1000000000*G6440</f>
        <v>1.3510678960893854</v>
      </c>
      <c r="N6440" s="1">
        <f>B6440*1000000000*H6440</f>
        <v>3.816952336590989E-2</v>
      </c>
      <c r="O6440" s="1">
        <f>C6440*I6440*1000000000</f>
        <v>1.1469928364578581</v>
      </c>
      <c r="P6440" s="1">
        <f>D6440*J6440*1000000000</f>
        <v>5.9250048</v>
      </c>
      <c r="Q6440" s="1">
        <f t="shared" si="100"/>
        <v>7.5818181818181818E-3</v>
      </c>
      <c r="R6440" s="1">
        <f>F6440*L6440*1000000000</f>
        <v>1.5163132475062775</v>
      </c>
      <c r="S6440">
        <v>6439</v>
      </c>
      <c r="T6440" s="1">
        <f>SUM(M6440:R6440)</f>
        <v>9.985130121601248</v>
      </c>
    </row>
    <row r="6441" spans="1:20" x14ac:dyDescent="0.3">
      <c r="A6441" s="1">
        <v>2.6097500000000002E-7</v>
      </c>
      <c r="B6441" s="1">
        <v>5.4111938476562503E-8</v>
      </c>
      <c r="C6441" s="1">
        <v>6.5133363816491399E-7</v>
      </c>
      <c r="D6441" s="1">
        <v>2.7443200000000001E-8</v>
      </c>
      <c r="E6441" s="1">
        <v>1E-8</v>
      </c>
      <c r="F6441" s="1">
        <v>3.2858035342416901E-7</v>
      </c>
      <c r="G6441">
        <v>5.1774972067039097E-3</v>
      </c>
      <c r="H6441">
        <v>1.4343007518796992E-3</v>
      </c>
      <c r="I6441">
        <v>2.7439999999999999E-3</v>
      </c>
      <c r="J6441">
        <v>0.26400000000000001</v>
      </c>
      <c r="K6441">
        <v>7.5818181818181811E-4</v>
      </c>
      <c r="L6441">
        <v>5.1774972067039106E-3</v>
      </c>
      <c r="M6441" s="1">
        <f>A6441*1000000000*G6441</f>
        <v>1.3511973335195531</v>
      </c>
      <c r="N6441" s="1">
        <f>B6441*1000000000*H6441</f>
        <v>7.7612794042601616E-2</v>
      </c>
      <c r="O6441" s="1">
        <f>C6441*I6441*1000000000</f>
        <v>1.787259503124524</v>
      </c>
      <c r="P6441" s="1">
        <f>D6441*J6441*1000000000</f>
        <v>7.2450048000000002</v>
      </c>
      <c r="Q6441" s="1">
        <f t="shared" si="100"/>
        <v>7.5818181818181818E-3</v>
      </c>
      <c r="R6441" s="1">
        <f>F6441*L6441*1000000000</f>
        <v>1.7012238620314188</v>
      </c>
      <c r="S6441">
        <v>6440</v>
      </c>
      <c r="T6441" s="1">
        <f>SUM(M6441:R6441)</f>
        <v>12.169880110899916</v>
      </c>
    </row>
    <row r="6442" spans="1:20" x14ac:dyDescent="0.3">
      <c r="A6442" s="1">
        <v>2.6100000000000002E-7</v>
      </c>
      <c r="B6442" s="1">
        <v>9.4244384765625004E-9</v>
      </c>
      <c r="C6442" s="1">
        <v>8.8466697149824703E-7</v>
      </c>
      <c r="D6442" s="1">
        <v>8.4432000000000008E-9</v>
      </c>
      <c r="E6442" s="1">
        <v>1E-8</v>
      </c>
      <c r="F6442" s="1">
        <v>1.1939667995478101E-7</v>
      </c>
      <c r="G6442">
        <v>5.1774972067039097E-3</v>
      </c>
      <c r="H6442">
        <v>1.4343007518796992E-3</v>
      </c>
      <c r="I6442">
        <v>2.7439999999999999E-3</v>
      </c>
      <c r="J6442">
        <v>0.26400000000000001</v>
      </c>
      <c r="K6442">
        <v>7.5818181818181811E-4</v>
      </c>
      <c r="L6442">
        <v>5.1774972067039106E-3</v>
      </c>
      <c r="M6442" s="1">
        <f>A6442*1000000000*G6442</f>
        <v>1.3513267709497205</v>
      </c>
      <c r="N6442" s="1">
        <f>B6442*1000000000*H6442</f>
        <v>1.3517479192977562E-2</v>
      </c>
      <c r="O6442" s="1">
        <f>C6442*I6442*1000000000</f>
        <v>2.4275261697911898</v>
      </c>
      <c r="P6442" s="1">
        <f>D6442*J6442*1000000000</f>
        <v>2.2290048000000002</v>
      </c>
      <c r="Q6442" s="1">
        <f t="shared" si="100"/>
        <v>7.5818181818181818E-3</v>
      </c>
      <c r="R6442" s="1">
        <f>F6442*L6442*1000000000</f>
        <v>0.61817597695559956</v>
      </c>
      <c r="S6442">
        <v>6441</v>
      </c>
      <c r="T6442" s="1">
        <f>SUM(M6442:R6442)</f>
        <v>6.6471330150713062</v>
      </c>
    </row>
    <row r="6443" spans="1:20" x14ac:dyDescent="0.3">
      <c r="A6443" s="1">
        <v>2.6102500000000002E-7</v>
      </c>
      <c r="B6443" s="1">
        <v>3.6924438476562502E-8</v>
      </c>
      <c r="C6443" s="1">
        <v>4.9577808260935803E-7</v>
      </c>
      <c r="D6443" s="1">
        <v>1.3443199999999999E-8</v>
      </c>
      <c r="E6443" s="1">
        <v>1E-8</v>
      </c>
      <c r="F6443" s="1">
        <v>1.55110965669066E-7</v>
      </c>
      <c r="G6443">
        <v>5.1774972067039097E-3</v>
      </c>
      <c r="H6443">
        <v>1.4343007518796992E-3</v>
      </c>
      <c r="I6443">
        <v>2.7439999999999999E-3</v>
      </c>
      <c r="J6443">
        <v>0.26400000000000001</v>
      </c>
      <c r="K6443">
        <v>7.5818181818181811E-4</v>
      </c>
      <c r="L6443">
        <v>5.1774972067039106E-3</v>
      </c>
      <c r="M6443" s="1">
        <f>A6443*1000000000*G6443</f>
        <v>1.3514562083798882</v>
      </c>
      <c r="N6443" s="1">
        <f>B6443*1000000000*H6443</f>
        <v>5.2960749869669289E-2</v>
      </c>
      <c r="O6443" s="1">
        <f>C6443*I6443*1000000000</f>
        <v>1.3604150586800783</v>
      </c>
      <c r="P6443" s="1">
        <f>D6443*J6443*1000000000</f>
        <v>3.5490048000000001</v>
      </c>
      <c r="Q6443" s="1">
        <f t="shared" si="100"/>
        <v>7.5818181818181818E-3</v>
      </c>
      <c r="R6443" s="1">
        <f>F6443*L6443*1000000000</f>
        <v>0.80308659148073536</v>
      </c>
      <c r="S6443">
        <v>6442</v>
      </c>
      <c r="T6443" s="1">
        <f>SUM(M6443:R6443)</f>
        <v>7.1245052265921887</v>
      </c>
    </row>
    <row r="6444" spans="1:20" x14ac:dyDescent="0.3">
      <c r="A6444" s="1">
        <v>2.6105000000000002E-7</v>
      </c>
      <c r="B6444" s="1">
        <v>2.3174438476562501E-8</v>
      </c>
      <c r="C6444" s="1">
        <v>7.2911141594269202E-7</v>
      </c>
      <c r="D6444" s="1">
        <v>1.8443199999999999E-8</v>
      </c>
      <c r="E6444" s="1">
        <v>1E-8</v>
      </c>
      <c r="F6444" s="1">
        <v>1.90825251383352E-7</v>
      </c>
      <c r="G6444">
        <v>5.1774972067039097E-3</v>
      </c>
      <c r="H6444">
        <v>1.4343007518796992E-3</v>
      </c>
      <c r="I6444">
        <v>2.7439999999999999E-3</v>
      </c>
      <c r="J6444">
        <v>0.26400000000000001</v>
      </c>
      <c r="K6444">
        <v>7.5818181818181811E-4</v>
      </c>
      <c r="L6444">
        <v>5.1774972067039106E-3</v>
      </c>
      <c r="M6444" s="1">
        <f>A6444*1000000000*G6444</f>
        <v>1.3515856458100557</v>
      </c>
      <c r="N6444" s="1">
        <f>B6444*1000000000*H6444</f>
        <v>3.3239114531323423E-2</v>
      </c>
      <c r="O6444" s="1">
        <f>C6444*I6444*1000000000</f>
        <v>2.0006817253467468</v>
      </c>
      <c r="P6444" s="1">
        <f>D6444*J6444*1000000000</f>
        <v>4.8690047999999999</v>
      </c>
      <c r="Q6444" s="1">
        <f t="shared" si="100"/>
        <v>7.5818181818181818E-3</v>
      </c>
      <c r="R6444" s="1">
        <f>F6444*L6444*1000000000</f>
        <v>0.98799720600587659</v>
      </c>
      <c r="S6444">
        <v>6443</v>
      </c>
      <c r="T6444" s="1">
        <f>SUM(M6444:R6444)</f>
        <v>9.2500903098758194</v>
      </c>
    </row>
    <row r="6445" spans="1:20" x14ac:dyDescent="0.3">
      <c r="A6445" s="1">
        <v>2.6107499999999997E-7</v>
      </c>
      <c r="B6445" s="1">
        <v>5.0674438476562503E-8</v>
      </c>
      <c r="C6445" s="1">
        <v>9.6244474927602506E-7</v>
      </c>
      <c r="D6445" s="1">
        <v>2.3443200000000001E-8</v>
      </c>
      <c r="E6445" s="1">
        <v>1E-8</v>
      </c>
      <c r="F6445" s="1">
        <v>2.2653953709763799E-7</v>
      </c>
      <c r="G6445">
        <v>5.1774972067039097E-3</v>
      </c>
      <c r="H6445">
        <v>1.4343007518796992E-3</v>
      </c>
      <c r="I6445">
        <v>2.7439999999999999E-3</v>
      </c>
      <c r="J6445">
        <v>0.26400000000000001</v>
      </c>
      <c r="K6445">
        <v>7.5818181818181811E-4</v>
      </c>
      <c r="L6445">
        <v>5.1774972067039106E-3</v>
      </c>
      <c r="M6445" s="1">
        <f>A6445*1000000000*G6445</f>
        <v>1.3517150832402232</v>
      </c>
      <c r="N6445" s="1">
        <f>B6445*1000000000*H6445</f>
        <v>7.2682385208015149E-2</v>
      </c>
      <c r="O6445" s="1">
        <f>C6445*I6445*1000000000</f>
        <v>2.6409483920134127</v>
      </c>
      <c r="P6445" s="1">
        <f>D6445*J6445*1000000000</f>
        <v>6.1890048000000011</v>
      </c>
      <c r="Q6445" s="1">
        <f t="shared" si="100"/>
        <v>7.5818181818181818E-3</v>
      </c>
      <c r="R6445" s="1">
        <f>F6445*L6445*1000000000</f>
        <v>1.1729078205310177</v>
      </c>
      <c r="S6445">
        <v>6444</v>
      </c>
      <c r="T6445" s="1">
        <f>SUM(M6445:R6445)</f>
        <v>11.434840299174487</v>
      </c>
    </row>
    <row r="6446" spans="1:20" x14ac:dyDescent="0.3">
      <c r="A6446" s="1">
        <v>2.6109999999999998E-7</v>
      </c>
      <c r="B6446" s="1">
        <v>1.6299438476562501E-8</v>
      </c>
      <c r="C6446" s="1">
        <v>3.66148452979729E-7</v>
      </c>
      <c r="D6446" s="1">
        <v>2.84432E-8</v>
      </c>
      <c r="E6446" s="1">
        <v>1E-8</v>
      </c>
      <c r="F6446" s="1">
        <v>2.6225382281192402E-7</v>
      </c>
      <c r="G6446">
        <v>5.1774972067039097E-3</v>
      </c>
      <c r="H6446">
        <v>1.4343007518796992E-3</v>
      </c>
      <c r="I6446">
        <v>2.7439999999999999E-3</v>
      </c>
      <c r="J6446">
        <v>0.26400000000000001</v>
      </c>
      <c r="K6446">
        <v>7.5818181818181811E-4</v>
      </c>
      <c r="L6446">
        <v>5.1774972067039106E-3</v>
      </c>
      <c r="M6446" s="1">
        <f>A6446*1000000000*G6446</f>
        <v>1.3518445206703906</v>
      </c>
      <c r="N6446" s="1">
        <f>B6446*1000000000*H6446</f>
        <v>2.3378296862150493E-2</v>
      </c>
      <c r="O6446" s="1">
        <f>C6446*I6446*1000000000</f>
        <v>1.0047113549763764</v>
      </c>
      <c r="P6446" s="1">
        <f>D6446*J6446*1000000000</f>
        <v>7.5090047999999996</v>
      </c>
      <c r="Q6446" s="1">
        <f t="shared" si="100"/>
        <v>7.5818181818181818E-3</v>
      </c>
      <c r="R6446" s="1">
        <f>F6446*L6446*1000000000</f>
        <v>1.3578184350561588</v>
      </c>
      <c r="S6446">
        <v>6445</v>
      </c>
      <c r="T6446" s="1">
        <f>SUM(M6446:R6446)</f>
        <v>11.254339225746893</v>
      </c>
    </row>
    <row r="6447" spans="1:20" x14ac:dyDescent="0.3">
      <c r="A6447" s="1">
        <v>2.6112499999999998E-7</v>
      </c>
      <c r="B6447" s="1">
        <v>4.3799438476562502E-8</v>
      </c>
      <c r="C6447" s="1">
        <v>5.9948178631306204E-7</v>
      </c>
      <c r="D6447" s="1">
        <v>9.4431999999999998E-9</v>
      </c>
      <c r="E6447" s="1">
        <v>1E-8</v>
      </c>
      <c r="F6447" s="1">
        <v>2.9796810852620898E-7</v>
      </c>
      <c r="G6447">
        <v>5.1774972067039097E-3</v>
      </c>
      <c r="H6447">
        <v>1.4343007518796992E-3</v>
      </c>
      <c r="I6447">
        <v>2.7439999999999999E-3</v>
      </c>
      <c r="J6447">
        <v>0.26400000000000001</v>
      </c>
      <c r="K6447">
        <v>7.5818181818181811E-4</v>
      </c>
      <c r="L6447">
        <v>5.1774972067039106E-3</v>
      </c>
      <c r="M6447" s="1">
        <f>A6447*1000000000*G6447</f>
        <v>1.3519739581005583</v>
      </c>
      <c r="N6447" s="1">
        <f>B6447*1000000000*H6447</f>
        <v>6.2821567538842216E-2</v>
      </c>
      <c r="O6447" s="1">
        <f>C6447*I6447*1000000000</f>
        <v>1.6449780216430423</v>
      </c>
      <c r="P6447" s="1">
        <f>D6447*J6447*1000000000</f>
        <v>2.4930048000000005</v>
      </c>
      <c r="Q6447" s="1">
        <f t="shared" si="100"/>
        <v>7.5818181818181818E-3</v>
      </c>
      <c r="R6447" s="1">
        <f>F6447*L6447*1000000000</f>
        <v>1.5427290495812946</v>
      </c>
      <c r="S6447">
        <v>6446</v>
      </c>
      <c r="T6447" s="1">
        <f>SUM(M6447:R6447)</f>
        <v>7.1030892150455553</v>
      </c>
    </row>
    <row r="6448" spans="1:20" x14ac:dyDescent="0.3">
      <c r="A6448" s="1">
        <v>2.6114999999999998E-7</v>
      </c>
      <c r="B6448" s="1">
        <v>3.0049438476562501E-8</v>
      </c>
      <c r="C6448" s="1">
        <v>8.3281511964639497E-7</v>
      </c>
      <c r="D6448" s="1">
        <v>1.44432E-8</v>
      </c>
      <c r="E6448" s="1">
        <v>1E-8</v>
      </c>
      <c r="F6448" s="1">
        <v>3.33682394240495E-7</v>
      </c>
      <c r="G6448">
        <v>5.1774972067039097E-3</v>
      </c>
      <c r="H6448">
        <v>1.4343007518796992E-3</v>
      </c>
      <c r="I6448">
        <v>2.7439999999999999E-3</v>
      </c>
      <c r="J6448">
        <v>0.26400000000000001</v>
      </c>
      <c r="K6448">
        <v>7.5818181818181811E-4</v>
      </c>
      <c r="L6448">
        <v>5.1774972067039106E-3</v>
      </c>
      <c r="M6448" s="1">
        <f>A6448*1000000000*G6448</f>
        <v>1.352103395530726</v>
      </c>
      <c r="N6448" s="1">
        <f>B6448*1000000000*H6448</f>
        <v>4.3099932200496356E-2</v>
      </c>
      <c r="O6448" s="1">
        <f>C6448*I6448*1000000000</f>
        <v>2.2852446883097075</v>
      </c>
      <c r="P6448" s="1">
        <f>D6448*J6448*1000000000</f>
        <v>3.8130047999999999</v>
      </c>
      <c r="Q6448" s="1">
        <f t="shared" si="100"/>
        <v>7.5818181818181818E-3</v>
      </c>
      <c r="R6448" s="1">
        <f>F6448*L6448*1000000000</f>
        <v>1.727639664106436</v>
      </c>
      <c r="S6448">
        <v>6447</v>
      </c>
      <c r="T6448" s="1">
        <f>SUM(M6448:R6448)</f>
        <v>9.2286742983291834</v>
      </c>
    </row>
    <row r="6449" spans="1:20" x14ac:dyDescent="0.3">
      <c r="A6449" s="1">
        <v>2.6117499999999998E-7</v>
      </c>
      <c r="B6449" s="1">
        <v>5.7549438476562503E-8</v>
      </c>
      <c r="C6449" s="1">
        <v>4.4392623075750698E-7</v>
      </c>
      <c r="D6449" s="1">
        <v>1.9443199999999998E-8</v>
      </c>
      <c r="E6449" s="1">
        <v>1E-8</v>
      </c>
      <c r="F6449" s="1">
        <v>1.24498720771107E-7</v>
      </c>
      <c r="G6449">
        <v>5.1774972067039097E-3</v>
      </c>
      <c r="H6449">
        <v>1.4343007518796992E-3</v>
      </c>
      <c r="I6449">
        <v>2.7439999999999999E-3</v>
      </c>
      <c r="J6449">
        <v>0.26400000000000001</v>
      </c>
      <c r="K6449">
        <v>7.5818181818181811E-4</v>
      </c>
      <c r="L6449">
        <v>5.1774972067039106E-3</v>
      </c>
      <c r="M6449" s="1">
        <f>A6449*1000000000*G6449</f>
        <v>1.3522328329608935</v>
      </c>
      <c r="N6449" s="1">
        <f>B6449*1000000000*H6449</f>
        <v>8.2543202877188082E-2</v>
      </c>
      <c r="O6449" s="1">
        <f>C6449*I6449*1000000000</f>
        <v>1.218133577198599</v>
      </c>
      <c r="P6449" s="1">
        <f>D6449*J6449*1000000000</f>
        <v>5.1330047999999993</v>
      </c>
      <c r="Q6449" s="1">
        <f t="shared" si="100"/>
        <v>7.5818181818181818E-3</v>
      </c>
      <c r="R6449" s="1">
        <f>F6449*L6449*1000000000</f>
        <v>0.6445917790306166</v>
      </c>
      <c r="S6449">
        <v>6448</v>
      </c>
      <c r="T6449" s="1">
        <f>SUM(M6449:R6449)</f>
        <v>8.4380880102491158</v>
      </c>
    </row>
    <row r="6450" spans="1:20" x14ac:dyDescent="0.3">
      <c r="A6450" s="1">
        <v>2.6119999999999998E-7</v>
      </c>
      <c r="B6450" s="1">
        <v>7.7056884765625004E-9</v>
      </c>
      <c r="C6450" s="1">
        <v>6.7725956409083997E-7</v>
      </c>
      <c r="D6450" s="1">
        <v>2.44432E-8</v>
      </c>
      <c r="E6450" s="1">
        <v>1E-8</v>
      </c>
      <c r="F6450" s="1">
        <v>1.60213006485393E-7</v>
      </c>
      <c r="G6450">
        <v>5.1774972067039097E-3</v>
      </c>
      <c r="H6450">
        <v>1.4343007518796992E-3</v>
      </c>
      <c r="I6450">
        <v>2.7439999999999999E-3</v>
      </c>
      <c r="J6450">
        <v>0.26400000000000001</v>
      </c>
      <c r="K6450">
        <v>7.5818181818181811E-4</v>
      </c>
      <c r="L6450">
        <v>5.1774972067039106E-3</v>
      </c>
      <c r="M6450" s="1">
        <f>A6450*1000000000*G6450</f>
        <v>1.3523622703910612</v>
      </c>
      <c r="N6450" s="1">
        <f>B6450*1000000000*H6450</f>
        <v>1.1052274775684328E-2</v>
      </c>
      <c r="O6450" s="1">
        <f>C6450*I6450*1000000000</f>
        <v>1.8584002438652649</v>
      </c>
      <c r="P6450" s="1">
        <f>D6450*J6450*1000000000</f>
        <v>6.4530048000000004</v>
      </c>
      <c r="Q6450" s="1">
        <f t="shared" si="100"/>
        <v>7.5818181818181818E-3</v>
      </c>
      <c r="R6450" s="1">
        <f>F6450*L6450*1000000000</f>
        <v>0.82950239355575772</v>
      </c>
      <c r="S6450">
        <v>6449</v>
      </c>
      <c r="T6450" s="1">
        <f>SUM(M6450:R6450)</f>
        <v>10.511903800769588</v>
      </c>
    </row>
    <row r="6451" spans="1:20" x14ac:dyDescent="0.3">
      <c r="A6451" s="1">
        <v>2.6122499999999998E-7</v>
      </c>
      <c r="B6451" s="1">
        <v>3.5205688476562498E-8</v>
      </c>
      <c r="C6451" s="1">
        <v>9.1059289742417301E-7</v>
      </c>
      <c r="D6451" s="1">
        <v>2.9443199999999999E-8</v>
      </c>
      <c r="E6451" s="1">
        <v>1E-8</v>
      </c>
      <c r="F6451" s="1">
        <v>1.95927292199679E-7</v>
      </c>
      <c r="G6451">
        <v>5.1774972067039097E-3</v>
      </c>
      <c r="H6451">
        <v>1.4343007518796992E-3</v>
      </c>
      <c r="I6451">
        <v>2.7439999999999999E-3</v>
      </c>
      <c r="J6451">
        <v>0.26400000000000001</v>
      </c>
      <c r="K6451">
        <v>7.5818181818181811E-4</v>
      </c>
      <c r="L6451">
        <v>5.1774972067039106E-3</v>
      </c>
      <c r="M6451" s="1">
        <f>A6451*1000000000*G6451</f>
        <v>1.3524917078212286</v>
      </c>
      <c r="N6451" s="1">
        <f>B6451*1000000000*H6451</f>
        <v>5.0495545452376056E-2</v>
      </c>
      <c r="O6451" s="1">
        <f>C6451*I6451*1000000000</f>
        <v>2.4986669105319308</v>
      </c>
      <c r="P6451" s="1">
        <f>D6451*J6451*1000000000</f>
        <v>7.7730047999999998</v>
      </c>
      <c r="Q6451" s="1">
        <f t="shared" si="100"/>
        <v>7.5818181818181818E-3</v>
      </c>
      <c r="R6451" s="1">
        <f>F6451*L6451*1000000000</f>
        <v>1.0144130080808991</v>
      </c>
      <c r="S6451">
        <v>6450</v>
      </c>
      <c r="T6451" s="1">
        <f>SUM(M6451:R6451)</f>
        <v>12.696653790068252</v>
      </c>
    </row>
    <row r="6452" spans="1:20" x14ac:dyDescent="0.3">
      <c r="A6452" s="1">
        <v>2.6124999999999999E-7</v>
      </c>
      <c r="B6452" s="1">
        <v>2.1455688476562501E-8</v>
      </c>
      <c r="C6452" s="1">
        <v>5.2170400853528401E-7</v>
      </c>
      <c r="D6452" s="1">
        <v>5.6431999999999997E-9</v>
      </c>
      <c r="E6452" s="1">
        <v>1E-8</v>
      </c>
      <c r="F6452" s="1">
        <v>2.3164157791396401E-7</v>
      </c>
      <c r="G6452">
        <v>5.1774972067039097E-3</v>
      </c>
      <c r="H6452">
        <v>1.4343007518796992E-3</v>
      </c>
      <c r="I6452">
        <v>2.7439999999999999E-3</v>
      </c>
      <c r="J6452">
        <v>0.26400000000000001</v>
      </c>
      <c r="K6452">
        <v>7.5818181818181811E-4</v>
      </c>
      <c r="L6452">
        <v>5.1774972067039106E-3</v>
      </c>
      <c r="M6452" s="1">
        <f>A6452*1000000000*G6452</f>
        <v>1.3526211452513963</v>
      </c>
      <c r="N6452" s="1">
        <f>B6452*1000000000*H6452</f>
        <v>3.0773910114030193E-2</v>
      </c>
      <c r="O6452" s="1">
        <f>C6452*I6452*1000000000</f>
        <v>1.4315557994208192</v>
      </c>
      <c r="P6452" s="1">
        <f>D6452*J6452*1000000000</f>
        <v>1.4898048000000002</v>
      </c>
      <c r="Q6452" s="1">
        <f t="shared" si="100"/>
        <v>7.5818181818181818E-3</v>
      </c>
      <c r="R6452" s="1">
        <f>F6452*L6452*1000000000</f>
        <v>1.1993236226060349</v>
      </c>
      <c r="S6452">
        <v>6451</v>
      </c>
      <c r="T6452" s="1">
        <f>SUM(M6452:R6452)</f>
        <v>5.511661095574099</v>
      </c>
    </row>
    <row r="6453" spans="1:20" x14ac:dyDescent="0.3">
      <c r="A6453" s="1">
        <v>2.6127499999999999E-7</v>
      </c>
      <c r="B6453" s="1">
        <v>4.8955688476562499E-8</v>
      </c>
      <c r="C6453" s="1">
        <v>7.55037341868618E-7</v>
      </c>
      <c r="D6453" s="1">
        <v>1.0643200000000001E-8</v>
      </c>
      <c r="E6453" s="1">
        <v>1E-8</v>
      </c>
      <c r="F6453" s="1">
        <v>2.6735586362825001E-7</v>
      </c>
      <c r="G6453">
        <v>5.1774972067039097E-3</v>
      </c>
      <c r="H6453">
        <v>1.4343007518796992E-3</v>
      </c>
      <c r="I6453">
        <v>2.7439999999999999E-3</v>
      </c>
      <c r="J6453">
        <v>0.26400000000000001</v>
      </c>
      <c r="K6453">
        <v>7.5818181818181811E-4</v>
      </c>
      <c r="L6453">
        <v>5.1774972067039106E-3</v>
      </c>
      <c r="M6453" s="1">
        <f>A6453*1000000000*G6453</f>
        <v>1.3527505826815638</v>
      </c>
      <c r="N6453" s="1">
        <f>B6453*1000000000*H6453</f>
        <v>7.0217180790721923E-2</v>
      </c>
      <c r="O6453" s="1">
        <f>C6453*I6453*1000000000</f>
        <v>2.0718224660874878</v>
      </c>
      <c r="P6453" s="1">
        <f>D6453*J6453*1000000000</f>
        <v>2.8098048000000002</v>
      </c>
      <c r="Q6453" s="1">
        <f t="shared" si="100"/>
        <v>7.5818181818181818E-3</v>
      </c>
      <c r="R6453" s="1">
        <f>F6453*L6453*1000000000</f>
        <v>1.384234237131176</v>
      </c>
      <c r="S6453">
        <v>6452</v>
      </c>
      <c r="T6453" s="1">
        <f>SUM(M6453:R6453)</f>
        <v>7.6964110848727687</v>
      </c>
    </row>
    <row r="6454" spans="1:20" x14ac:dyDescent="0.3">
      <c r="A6454" s="1">
        <v>2.6129999999999999E-7</v>
      </c>
      <c r="B6454" s="1">
        <v>1.4580688476562501E-8</v>
      </c>
      <c r="C6454" s="1">
        <v>9.8837067520195104E-7</v>
      </c>
      <c r="D6454" s="1">
        <v>1.5643200000000001E-8</v>
      </c>
      <c r="E6454" s="1">
        <v>1E-8</v>
      </c>
      <c r="F6454" s="1">
        <v>3.0307014934253598E-7</v>
      </c>
      <c r="G6454">
        <v>5.1774972067039097E-3</v>
      </c>
      <c r="H6454">
        <v>1.4343007518796992E-3</v>
      </c>
      <c r="I6454">
        <v>2.7439999999999999E-3</v>
      </c>
      <c r="J6454">
        <v>0.26400000000000001</v>
      </c>
      <c r="K6454">
        <v>7.5818181818181811E-4</v>
      </c>
      <c r="L6454">
        <v>5.1774972067039106E-3</v>
      </c>
      <c r="M6454" s="1">
        <f>A6454*1000000000*G6454</f>
        <v>1.3528800201117317</v>
      </c>
      <c r="N6454" s="1">
        <f>B6454*1000000000*H6454</f>
        <v>2.091309244485726E-2</v>
      </c>
      <c r="O6454" s="1">
        <f>C6454*I6454*1000000000</f>
        <v>2.7120891327541536</v>
      </c>
      <c r="P6454" s="1">
        <f>D6454*J6454*1000000000</f>
        <v>4.1298048000000005</v>
      </c>
      <c r="Q6454" s="1">
        <f t="shared" si="100"/>
        <v>7.5818181818181818E-3</v>
      </c>
      <c r="R6454" s="1">
        <f>F6454*L6454*1000000000</f>
        <v>1.5691448516563169</v>
      </c>
      <c r="S6454">
        <v>6453</v>
      </c>
      <c r="T6454" s="1">
        <f>SUM(M6454:R6454)</f>
        <v>9.7924137151488768</v>
      </c>
    </row>
    <row r="6455" spans="1:20" x14ac:dyDescent="0.3">
      <c r="A6455" s="1">
        <v>2.6132499999999999E-7</v>
      </c>
      <c r="B6455" s="1">
        <v>4.2080688476562499E-8</v>
      </c>
      <c r="C6455" s="1">
        <v>3.2293857643651899E-7</v>
      </c>
      <c r="D6455" s="1">
        <v>2.0643199999999999E-8</v>
      </c>
      <c r="E6455" s="1">
        <v>1E-8</v>
      </c>
      <c r="F6455" s="1">
        <v>3.38784435056822E-7</v>
      </c>
      <c r="G6455">
        <v>5.1774972067039097E-3</v>
      </c>
      <c r="H6455">
        <v>1.4343007518796992E-3</v>
      </c>
      <c r="I6455">
        <v>2.7439999999999999E-3</v>
      </c>
      <c r="J6455">
        <v>0.26400000000000001</v>
      </c>
      <c r="K6455">
        <v>7.5818181818181811E-4</v>
      </c>
      <c r="L6455">
        <v>5.1774972067039106E-3</v>
      </c>
      <c r="M6455" s="1">
        <f>A6455*1000000000*G6455</f>
        <v>1.3530094575418992</v>
      </c>
      <c r="N6455" s="1">
        <f>B6455*1000000000*H6455</f>
        <v>6.0356363121548989E-2</v>
      </c>
      <c r="O6455" s="1">
        <f>C6455*I6455*1000000000</f>
        <v>0.88614345374180803</v>
      </c>
      <c r="P6455" s="1">
        <f>D6455*J6455*1000000000</f>
        <v>5.4498047999999999</v>
      </c>
      <c r="Q6455" s="1">
        <f t="shared" si="100"/>
        <v>7.5818181818181818E-3</v>
      </c>
      <c r="R6455" s="1">
        <f>F6455*L6455*1000000000</f>
        <v>1.7540554661814582</v>
      </c>
      <c r="S6455">
        <v>6454</v>
      </c>
      <c r="T6455" s="1">
        <f>SUM(M6455:R6455)</f>
        <v>9.5109513587685335</v>
      </c>
    </row>
    <row r="6456" spans="1:20" x14ac:dyDescent="0.3">
      <c r="A6456" s="1">
        <v>2.6134999999999999E-7</v>
      </c>
      <c r="B6456" s="1">
        <v>2.8330688476562501E-8</v>
      </c>
      <c r="C6456" s="1">
        <v>5.5627190976985197E-7</v>
      </c>
      <c r="D6456" s="1">
        <v>2.5643200000000001E-8</v>
      </c>
      <c r="E6456" s="1">
        <v>1E-8</v>
      </c>
      <c r="F6456" s="1">
        <v>1.29600761587434E-7</v>
      </c>
      <c r="G6456">
        <v>5.1774972067039097E-3</v>
      </c>
      <c r="H6456">
        <v>1.4343007518796992E-3</v>
      </c>
      <c r="I6456">
        <v>2.7439999999999999E-3</v>
      </c>
      <c r="J6456">
        <v>0.26400000000000001</v>
      </c>
      <c r="K6456">
        <v>7.5818181818181811E-4</v>
      </c>
      <c r="L6456">
        <v>5.1774972067039106E-3</v>
      </c>
      <c r="M6456" s="1">
        <f>A6456*1000000000*G6456</f>
        <v>1.3531388949720669</v>
      </c>
      <c r="N6456" s="1">
        <f>B6456*1000000000*H6456</f>
        <v>4.0634727783203123E-2</v>
      </c>
      <c r="O6456" s="1">
        <f>C6456*I6456*1000000000</f>
        <v>1.5264101204084739</v>
      </c>
      <c r="P6456" s="1">
        <f>D6456*J6456*1000000000</f>
        <v>6.7698048000000002</v>
      </c>
      <c r="Q6456" s="1">
        <f t="shared" si="100"/>
        <v>7.5818181818181818E-3</v>
      </c>
      <c r="R6456" s="1">
        <f>F6456*L6456*1000000000</f>
        <v>0.67100758110563896</v>
      </c>
      <c r="S6456">
        <v>6455</v>
      </c>
      <c r="T6456" s="1">
        <f>SUM(M6456:R6456)</f>
        <v>10.3685779424512</v>
      </c>
    </row>
    <row r="6457" spans="1:20" x14ac:dyDescent="0.3">
      <c r="A6457" s="1">
        <v>2.61375E-7</v>
      </c>
      <c r="B6457" s="1">
        <v>5.58306884765625E-8</v>
      </c>
      <c r="C6457" s="1">
        <v>7.8960524310318597E-7</v>
      </c>
      <c r="D6457" s="1">
        <v>6.6432000000000004E-9</v>
      </c>
      <c r="E6457" s="1">
        <v>1E-8</v>
      </c>
      <c r="F6457" s="1">
        <v>1.6531504730172E-7</v>
      </c>
      <c r="G6457">
        <v>5.1774972067039097E-3</v>
      </c>
      <c r="H6457">
        <v>1.4343007518796992E-3</v>
      </c>
      <c r="I6457">
        <v>2.7439999999999999E-3</v>
      </c>
      <c r="J6457">
        <v>0.26400000000000001</v>
      </c>
      <c r="K6457">
        <v>7.5818181818181811E-4</v>
      </c>
      <c r="L6457">
        <v>5.1774972067039106E-3</v>
      </c>
      <c r="M6457" s="1">
        <f>A6457*1000000000*G6457</f>
        <v>1.3532683324022343</v>
      </c>
      <c r="N6457" s="1">
        <f>B6457*1000000000*H6457</f>
        <v>8.0077998459894856E-2</v>
      </c>
      <c r="O6457" s="1">
        <f>C6457*I6457*1000000000</f>
        <v>2.1666767870751422</v>
      </c>
      <c r="P6457" s="1">
        <f>D6457*J6457*1000000000</f>
        <v>1.7538048000000002</v>
      </c>
      <c r="Q6457" s="1">
        <f t="shared" si="100"/>
        <v>7.5818181818181818E-3</v>
      </c>
      <c r="R6457" s="1">
        <f>F6457*L6457*1000000000</f>
        <v>0.85591819563078009</v>
      </c>
      <c r="S6457">
        <v>6456</v>
      </c>
      <c r="T6457" s="1">
        <f>SUM(M6457:R6457)</f>
        <v>6.2173279317498702</v>
      </c>
    </row>
    <row r="6458" spans="1:20" x14ac:dyDescent="0.3">
      <c r="A6458" s="1">
        <v>2.614E-7</v>
      </c>
      <c r="B6458" s="1">
        <v>1.1143188476562501E-8</v>
      </c>
      <c r="C6458" s="1">
        <v>4.0071635421429702E-7</v>
      </c>
      <c r="D6458" s="1">
        <v>1.16432E-8</v>
      </c>
      <c r="E6458" s="1">
        <v>1E-8</v>
      </c>
      <c r="F6458" s="1">
        <v>2.0102933301600499E-7</v>
      </c>
      <c r="G6458">
        <v>5.1774972067039097E-3</v>
      </c>
      <c r="H6458">
        <v>1.4343007518796992E-3</v>
      </c>
      <c r="I6458">
        <v>2.7439999999999999E-3</v>
      </c>
      <c r="J6458">
        <v>0.26400000000000001</v>
      </c>
      <c r="K6458">
        <v>7.5818181818181811E-4</v>
      </c>
      <c r="L6458">
        <v>5.1774972067039106E-3</v>
      </c>
      <c r="M6458" s="1">
        <f>A6458*1000000000*G6458</f>
        <v>1.3533977698324018</v>
      </c>
      <c r="N6458" s="1">
        <f>B6458*1000000000*H6458</f>
        <v>1.5982683610270793E-2</v>
      </c>
      <c r="O6458" s="1">
        <f>C6458*I6458*1000000000</f>
        <v>1.0995656759640311</v>
      </c>
      <c r="P6458" s="1">
        <f>D6458*J6458*1000000000</f>
        <v>3.0738048</v>
      </c>
      <c r="Q6458" s="1">
        <f t="shared" si="100"/>
        <v>7.5818181818181818E-3</v>
      </c>
      <c r="R6458" s="1">
        <f>F6458*L6458*1000000000</f>
        <v>1.040828810155916</v>
      </c>
      <c r="S6458">
        <v>6457</v>
      </c>
      <c r="T6458" s="1">
        <f>SUM(M6458:R6458)</f>
        <v>6.5911615577444387</v>
      </c>
    </row>
    <row r="6459" spans="1:20" x14ac:dyDescent="0.3">
      <c r="A6459" s="1">
        <v>2.61425E-7</v>
      </c>
      <c r="B6459" s="1">
        <v>3.8643188476562499E-8</v>
      </c>
      <c r="C6459" s="1">
        <v>6.3404968754763001E-7</v>
      </c>
      <c r="D6459" s="1">
        <v>1.66432E-8</v>
      </c>
      <c r="E6459" s="1">
        <v>1E-8</v>
      </c>
      <c r="F6459" s="1">
        <v>2.3674361873029101E-7</v>
      </c>
      <c r="G6459">
        <v>5.1774972067039097E-3</v>
      </c>
      <c r="H6459">
        <v>1.4343007518796992E-3</v>
      </c>
      <c r="I6459">
        <v>2.7439999999999999E-3</v>
      </c>
      <c r="J6459">
        <v>0.26400000000000001</v>
      </c>
      <c r="K6459">
        <v>7.5818181818181811E-4</v>
      </c>
      <c r="L6459">
        <v>5.1774972067039106E-3</v>
      </c>
      <c r="M6459" s="1">
        <f>A6459*1000000000*G6459</f>
        <v>1.3535272072625697</v>
      </c>
      <c r="N6459" s="1">
        <f>B6459*1000000000*H6459</f>
        <v>5.5425954286962523E-2</v>
      </c>
      <c r="O6459" s="1">
        <f>C6459*I6459*1000000000</f>
        <v>1.7398323426306965</v>
      </c>
      <c r="P6459" s="1">
        <f>D6459*J6459*1000000000</f>
        <v>4.3938047999999998</v>
      </c>
      <c r="Q6459" s="1">
        <f t="shared" si="100"/>
        <v>7.5818181818181818E-3</v>
      </c>
      <c r="R6459" s="1">
        <f>F6459*L6459*1000000000</f>
        <v>1.2257394246810573</v>
      </c>
      <c r="S6459">
        <v>6458</v>
      </c>
      <c r="T6459" s="1">
        <f>SUM(M6459:R6459)</f>
        <v>8.7759115470431048</v>
      </c>
    </row>
    <row r="6460" spans="1:20" x14ac:dyDescent="0.3">
      <c r="A6460" s="1">
        <v>2.6145E-7</v>
      </c>
      <c r="B6460" s="1">
        <v>2.4893188476562501E-8</v>
      </c>
      <c r="C6460" s="1">
        <v>8.6738302088096305E-7</v>
      </c>
      <c r="D6460" s="1">
        <v>2.1643200000000002E-8</v>
      </c>
      <c r="E6460" s="1">
        <v>1E-8</v>
      </c>
      <c r="F6460" s="1">
        <v>2.7245790444457701E-7</v>
      </c>
      <c r="G6460">
        <v>5.1774972067039097E-3</v>
      </c>
      <c r="H6460">
        <v>1.4343007518796992E-3</v>
      </c>
      <c r="I6460">
        <v>2.7439999999999999E-3</v>
      </c>
      <c r="J6460">
        <v>0.26400000000000001</v>
      </c>
      <c r="K6460">
        <v>7.5818181818181811E-4</v>
      </c>
      <c r="L6460">
        <v>5.1774972067039106E-3</v>
      </c>
      <c r="M6460" s="1">
        <f>A6460*1000000000*G6460</f>
        <v>1.3536566446927372</v>
      </c>
      <c r="N6460" s="1">
        <f>B6460*1000000000*H6460</f>
        <v>3.5704318948616656E-2</v>
      </c>
      <c r="O6460" s="1">
        <f>C6460*I6460*1000000000</f>
        <v>2.3800990092973624</v>
      </c>
      <c r="P6460" s="1">
        <f>D6460*J6460*1000000000</f>
        <v>5.7138048000000001</v>
      </c>
      <c r="Q6460" s="1">
        <f t="shared" si="100"/>
        <v>7.5818181818181818E-3</v>
      </c>
      <c r="R6460" s="1">
        <f>F6460*L6460*1000000000</f>
        <v>1.4106500392061985</v>
      </c>
      <c r="S6460">
        <v>6459</v>
      </c>
      <c r="T6460" s="1">
        <f>SUM(M6460:R6460)</f>
        <v>10.901496630326731</v>
      </c>
    </row>
    <row r="6461" spans="1:20" x14ac:dyDescent="0.3">
      <c r="A6461" s="1">
        <v>2.61475E-7</v>
      </c>
      <c r="B6461" s="1">
        <v>5.2393188476562499E-8</v>
      </c>
      <c r="C6461" s="1">
        <v>4.7849413199207405E-7</v>
      </c>
      <c r="D6461" s="1">
        <v>2.66432E-8</v>
      </c>
      <c r="E6461" s="1">
        <v>1E-8</v>
      </c>
      <c r="F6461" s="1">
        <v>3.0817219015886202E-7</v>
      </c>
      <c r="G6461">
        <v>5.1774972067039097E-3</v>
      </c>
      <c r="H6461">
        <v>1.4343007518796992E-3</v>
      </c>
      <c r="I6461">
        <v>2.7439999999999999E-3</v>
      </c>
      <c r="J6461">
        <v>0.26400000000000001</v>
      </c>
      <c r="K6461">
        <v>7.5818181818181811E-4</v>
      </c>
      <c r="L6461">
        <v>5.1774972067039106E-3</v>
      </c>
      <c r="M6461" s="1">
        <f>A6461*1000000000*G6461</f>
        <v>1.3537860821229049</v>
      </c>
      <c r="N6461" s="1">
        <f>B6461*1000000000*H6461</f>
        <v>7.5147589625308389E-2</v>
      </c>
      <c r="O6461" s="1">
        <f>C6461*I6461*1000000000</f>
        <v>1.3129878981862513</v>
      </c>
      <c r="P6461" s="1">
        <f>D6461*J6461*1000000000</f>
        <v>7.0338048000000004</v>
      </c>
      <c r="Q6461" s="1">
        <f t="shared" si="100"/>
        <v>7.5818181818181818E-3</v>
      </c>
      <c r="R6461" s="1">
        <f>F6461*L6461*1000000000</f>
        <v>1.5955606537313345</v>
      </c>
      <c r="S6461">
        <v>6460</v>
      </c>
      <c r="T6461" s="1">
        <f>SUM(M6461:R6461)</f>
        <v>11.378868841847616</v>
      </c>
    </row>
    <row r="6462" spans="1:20" x14ac:dyDescent="0.3">
      <c r="A6462" s="1">
        <v>2.6150000000000001E-7</v>
      </c>
      <c r="B6462" s="1">
        <v>1.8018188476562501E-8</v>
      </c>
      <c r="C6462" s="1">
        <v>7.1182746532540804E-7</v>
      </c>
      <c r="D6462" s="1">
        <v>7.6432000000000002E-9</v>
      </c>
      <c r="E6462" s="1">
        <v>1E-8</v>
      </c>
      <c r="F6462" s="1">
        <v>3.4388647587314799E-7</v>
      </c>
      <c r="G6462">
        <v>5.1774972067039097E-3</v>
      </c>
      <c r="H6462">
        <v>1.4343007518796992E-3</v>
      </c>
      <c r="I6462">
        <v>2.7439999999999999E-3</v>
      </c>
      <c r="J6462">
        <v>0.26400000000000001</v>
      </c>
      <c r="K6462">
        <v>7.5818181818181811E-4</v>
      </c>
      <c r="L6462">
        <v>5.1774972067039106E-3</v>
      </c>
      <c r="M6462" s="1">
        <f>A6462*1000000000*G6462</f>
        <v>1.3539155195530723</v>
      </c>
      <c r="N6462" s="1">
        <f>B6462*1000000000*H6462</f>
        <v>2.5843501279443726E-2</v>
      </c>
      <c r="O6462" s="1">
        <f>C6462*I6462*1000000000</f>
        <v>1.9532545648529194</v>
      </c>
      <c r="P6462" s="1">
        <f>D6462*J6462*1000000000</f>
        <v>2.0178048</v>
      </c>
      <c r="Q6462" s="1">
        <f t="shared" si="100"/>
        <v>7.5818181818181818E-3</v>
      </c>
      <c r="R6462" s="1">
        <f>F6462*L6462*1000000000</f>
        <v>1.7804712682564756</v>
      </c>
      <c r="S6462">
        <v>6461</v>
      </c>
      <c r="T6462" s="1">
        <f>SUM(M6462:R6462)</f>
        <v>7.1388714721237303</v>
      </c>
    </row>
    <row r="6463" spans="1:20" x14ac:dyDescent="0.3">
      <c r="A6463" s="1">
        <v>2.6152500000000001E-7</v>
      </c>
      <c r="B6463" s="1">
        <v>4.5518188476562499E-8</v>
      </c>
      <c r="C6463" s="1">
        <v>9.4516079865874097E-7</v>
      </c>
      <c r="D6463" s="1">
        <v>1.26432E-8</v>
      </c>
      <c r="E6463" s="1">
        <v>1E-8</v>
      </c>
      <c r="F6463" s="1">
        <v>1.3470280240375999E-7</v>
      </c>
      <c r="G6463">
        <v>5.1774972067039097E-3</v>
      </c>
      <c r="H6463">
        <v>1.4343007518796992E-3</v>
      </c>
      <c r="I6463">
        <v>2.7439999999999999E-3</v>
      </c>
      <c r="J6463">
        <v>0.26400000000000001</v>
      </c>
      <c r="K6463">
        <v>7.5818181818181811E-4</v>
      </c>
      <c r="L6463">
        <v>5.1774972067039106E-3</v>
      </c>
      <c r="M6463" s="1">
        <f>A6463*1000000000*G6463</f>
        <v>1.3540449569832402</v>
      </c>
      <c r="N6463" s="1">
        <f>B6463*1000000000*H6463</f>
        <v>6.5286771956135456E-2</v>
      </c>
      <c r="O6463" s="1">
        <f>C6463*I6463*1000000000</f>
        <v>2.5935212315195852</v>
      </c>
      <c r="P6463" s="1">
        <f>D6463*J6463*1000000000</f>
        <v>3.3378048000000002</v>
      </c>
      <c r="Q6463" s="1">
        <f t="shared" si="100"/>
        <v>7.5818181818181818E-3</v>
      </c>
      <c r="R6463" s="1">
        <f>F6463*L6463*1000000000</f>
        <v>0.69742338318065622</v>
      </c>
      <c r="S6463">
        <v>6462</v>
      </c>
      <c r="T6463" s="1">
        <f>SUM(M6463:R6463)</f>
        <v>8.0556629618214366</v>
      </c>
    </row>
    <row r="6464" spans="1:20" x14ac:dyDescent="0.3">
      <c r="A6464" s="1">
        <v>2.6155000000000001E-7</v>
      </c>
      <c r="B6464" s="1">
        <v>3.1768188476562498E-8</v>
      </c>
      <c r="C6464" s="1">
        <v>3.4886450236244502E-7</v>
      </c>
      <c r="D6464" s="1">
        <v>1.7643199999999999E-8</v>
      </c>
      <c r="E6464" s="1">
        <v>1E-8</v>
      </c>
      <c r="F6464" s="1">
        <v>1.7041708811804599E-7</v>
      </c>
      <c r="G6464">
        <v>5.1774972067039097E-3</v>
      </c>
      <c r="H6464">
        <v>1.4343007518796992E-3</v>
      </c>
      <c r="I6464">
        <v>2.7439999999999999E-3</v>
      </c>
      <c r="J6464">
        <v>0.26400000000000001</v>
      </c>
      <c r="K6464">
        <v>7.5818181818181811E-4</v>
      </c>
      <c r="L6464">
        <v>5.1774972067039106E-3</v>
      </c>
      <c r="M6464" s="1">
        <f>A6464*1000000000*G6464</f>
        <v>1.3541743944134077</v>
      </c>
      <c r="N6464" s="1">
        <f>B6464*1000000000*H6464</f>
        <v>4.5565136617789589E-2</v>
      </c>
      <c r="O6464" s="1">
        <f>C6464*I6464*1000000000</f>
        <v>0.95728419448254909</v>
      </c>
      <c r="P6464" s="1">
        <f>D6464*J6464*1000000000</f>
        <v>4.6578048000000001</v>
      </c>
      <c r="Q6464" s="1">
        <f t="shared" si="100"/>
        <v>7.5818181818181818E-3</v>
      </c>
      <c r="R6464" s="1">
        <f>F6464*L6464*1000000000</f>
        <v>0.88233399770579735</v>
      </c>
      <c r="S6464">
        <v>6463</v>
      </c>
      <c r="T6464" s="1">
        <f>SUM(M6464:R6464)</f>
        <v>7.9047443414013614</v>
      </c>
    </row>
    <row r="6465" spans="1:20" x14ac:dyDescent="0.3">
      <c r="A6465" s="1">
        <v>2.6157500000000001E-7</v>
      </c>
      <c r="B6465" s="1">
        <v>5.92681884765625E-8</v>
      </c>
      <c r="C6465" s="1">
        <v>5.8219783569577795E-7</v>
      </c>
      <c r="D6465" s="1">
        <v>2.2643200000000001E-8</v>
      </c>
      <c r="E6465" s="1">
        <v>1E-8</v>
      </c>
      <c r="F6465" s="1">
        <v>2.0613137383233199E-7</v>
      </c>
      <c r="G6465">
        <v>5.1774972067039097E-3</v>
      </c>
      <c r="H6465">
        <v>1.4343007518796992E-3</v>
      </c>
      <c r="I6465">
        <v>2.7439999999999999E-3</v>
      </c>
      <c r="J6465">
        <v>0.26400000000000001</v>
      </c>
      <c r="K6465">
        <v>7.5818181818181811E-4</v>
      </c>
      <c r="L6465">
        <v>5.1774972067039106E-3</v>
      </c>
      <c r="M6465" s="1">
        <f>A6465*1000000000*G6465</f>
        <v>1.3543038318435752</v>
      </c>
      <c r="N6465" s="1">
        <f>B6465*1000000000*H6465</f>
        <v>8.5008407294481322E-2</v>
      </c>
      <c r="O6465" s="1">
        <f>C6465*I6465*1000000000</f>
        <v>1.5975508611492146</v>
      </c>
      <c r="P6465" s="1">
        <f>D6465*J6465*1000000000</f>
        <v>5.9778048000000004</v>
      </c>
      <c r="Q6465" s="1">
        <f t="shared" si="100"/>
        <v>7.5818181818181818E-3</v>
      </c>
      <c r="R6465" s="1">
        <f>F6465*L6465*1000000000</f>
        <v>1.0672446122309382</v>
      </c>
      <c r="S6465">
        <v>6464</v>
      </c>
      <c r="T6465" s="1">
        <f>SUM(M6465:R6465)</f>
        <v>10.089494330700028</v>
      </c>
    </row>
    <row r="6466" spans="1:20" x14ac:dyDescent="0.3">
      <c r="A6466" s="1">
        <v>2.6160000000000001E-7</v>
      </c>
      <c r="B6466" s="1">
        <v>5.5572509765625002E-9</v>
      </c>
      <c r="C6466" s="1">
        <v>8.1553116902911205E-7</v>
      </c>
      <c r="D6466" s="1">
        <v>2.7643199999999999E-8</v>
      </c>
      <c r="E6466" s="1">
        <v>1E-8</v>
      </c>
      <c r="F6466" s="1">
        <v>2.4184565954661798E-7</v>
      </c>
      <c r="G6466">
        <v>5.1774972067039097E-3</v>
      </c>
      <c r="H6466">
        <v>1.4343007518796992E-3</v>
      </c>
      <c r="I6466">
        <v>2.7439999999999999E-3</v>
      </c>
      <c r="J6466">
        <v>0.26400000000000001</v>
      </c>
      <c r="K6466">
        <v>7.5818181818181811E-4</v>
      </c>
      <c r="L6466">
        <v>5.1774972067039106E-3</v>
      </c>
      <c r="M6466" s="1">
        <f>A6466*1000000000*G6466</f>
        <v>1.3544332692737429</v>
      </c>
      <c r="N6466" s="1">
        <f>B6466*1000000000*H6466</f>
        <v>7.9707692540677867E-3</v>
      </c>
      <c r="O6466" s="1">
        <f>C6466*I6466*1000000000</f>
        <v>2.2378175278158832</v>
      </c>
      <c r="P6466" s="1">
        <f>D6466*J6466*1000000000</f>
        <v>7.2978047999999998</v>
      </c>
      <c r="Q6466" s="1">
        <f t="shared" si="100"/>
        <v>7.5818181818181818E-3</v>
      </c>
      <c r="R6466" s="1">
        <f>F6466*L6466*1000000000</f>
        <v>1.2521552267560796</v>
      </c>
      <c r="S6466">
        <v>6465</v>
      </c>
      <c r="T6466" s="1">
        <f>SUM(M6466:R6466)</f>
        <v>12.157763411281589</v>
      </c>
    </row>
    <row r="6467" spans="1:20" x14ac:dyDescent="0.3">
      <c r="A6467" s="1">
        <v>2.6162500000000002E-7</v>
      </c>
      <c r="B6467" s="1">
        <v>3.3057250976562499E-8</v>
      </c>
      <c r="C6467" s="1">
        <v>4.26642280140223E-7</v>
      </c>
      <c r="D6467" s="1">
        <v>8.6431999999999993E-9</v>
      </c>
      <c r="E6467" s="1">
        <v>1E-8</v>
      </c>
      <c r="F6467" s="1">
        <v>2.77559945260903E-7</v>
      </c>
      <c r="G6467">
        <v>5.1774972067039097E-3</v>
      </c>
      <c r="H6467">
        <v>1.4343007518796992E-3</v>
      </c>
      <c r="I6467">
        <v>2.7439999999999999E-3</v>
      </c>
      <c r="J6467">
        <v>0.26400000000000001</v>
      </c>
      <c r="K6467">
        <v>7.5818181818181811E-4</v>
      </c>
      <c r="L6467">
        <v>5.1774972067039106E-3</v>
      </c>
      <c r="M6467" s="1">
        <f>A6467*1000000000*G6467</f>
        <v>1.3545627067039103</v>
      </c>
      <c r="N6467" s="1">
        <f>B6467*1000000000*H6467</f>
        <v>4.7414039930759516E-2</v>
      </c>
      <c r="O6467" s="1">
        <f>C6467*I6467*1000000000</f>
        <v>1.1707064167047718</v>
      </c>
      <c r="P6467" s="1">
        <f>D6467*J6467*1000000000</f>
        <v>2.2818048000000002</v>
      </c>
      <c r="Q6467" s="1">
        <f t="shared" ref="Q6467:Q6530" si="101">E6467*K6467*1000000000</f>
        <v>7.5818181818181818E-3</v>
      </c>
      <c r="R6467" s="1">
        <f>F6467*L6467*1000000000</f>
        <v>1.4370658412812156</v>
      </c>
      <c r="S6467">
        <v>6466</v>
      </c>
      <c r="T6467" s="1">
        <f>SUM(M6467:R6467)</f>
        <v>6.299135622802476</v>
      </c>
    </row>
    <row r="6468" spans="1:20" x14ac:dyDescent="0.3">
      <c r="A6468" s="1">
        <v>2.6165000000000002E-7</v>
      </c>
      <c r="B6468" s="1">
        <v>1.9307250976562498E-8</v>
      </c>
      <c r="C6468" s="1">
        <v>6.5997561347355598E-7</v>
      </c>
      <c r="D6468" s="1">
        <v>1.3643199999999999E-8</v>
      </c>
      <c r="E6468" s="1">
        <v>1E-8</v>
      </c>
      <c r="F6468" s="1">
        <v>3.1327423097518902E-7</v>
      </c>
      <c r="G6468">
        <v>5.1774972067039097E-3</v>
      </c>
      <c r="H6468">
        <v>1.4343007518796992E-3</v>
      </c>
      <c r="I6468">
        <v>2.7439999999999999E-3</v>
      </c>
      <c r="J6468">
        <v>0.26400000000000001</v>
      </c>
      <c r="K6468">
        <v>7.5818181818181811E-4</v>
      </c>
      <c r="L6468">
        <v>5.1774972067039106E-3</v>
      </c>
      <c r="M6468" s="1">
        <f>A6468*1000000000*G6468</f>
        <v>1.3546921441340782</v>
      </c>
      <c r="N6468" s="1">
        <f>B6468*1000000000*H6468</f>
        <v>2.769240459241365E-2</v>
      </c>
      <c r="O6468" s="1">
        <f>C6468*I6468*1000000000</f>
        <v>1.8109730833714375</v>
      </c>
      <c r="P6468" s="1">
        <f>D6468*J6468*1000000000</f>
        <v>3.6018048</v>
      </c>
      <c r="Q6468" s="1">
        <f t="shared" si="101"/>
        <v>7.5818181818181818E-3</v>
      </c>
      <c r="R6468" s="1">
        <f>F6468*L6468*1000000000</f>
        <v>1.6219764558063567</v>
      </c>
      <c r="S6468">
        <v>6467</v>
      </c>
      <c r="T6468" s="1">
        <f>SUM(M6468:R6468)</f>
        <v>8.424720706086104</v>
      </c>
    </row>
    <row r="6469" spans="1:20" x14ac:dyDescent="0.3">
      <c r="A6469" s="1">
        <v>2.6167500000000002E-7</v>
      </c>
      <c r="B6469" s="1">
        <v>4.68072509765625E-8</v>
      </c>
      <c r="C6469" s="1">
        <v>8.9330894680688902E-7</v>
      </c>
      <c r="D6469" s="1">
        <v>1.8643200000000001E-8</v>
      </c>
      <c r="E6469" s="1">
        <v>1E-8</v>
      </c>
      <c r="F6469" s="1">
        <v>3.4898851668947499E-7</v>
      </c>
      <c r="G6469">
        <v>5.1774972067039097E-3</v>
      </c>
      <c r="H6469">
        <v>1.4343007518796992E-3</v>
      </c>
      <c r="I6469">
        <v>2.7439999999999999E-3</v>
      </c>
      <c r="J6469">
        <v>0.26400000000000001</v>
      </c>
      <c r="K6469">
        <v>7.5818181818181811E-4</v>
      </c>
      <c r="L6469">
        <v>5.1774972067039106E-3</v>
      </c>
      <c r="M6469" s="1">
        <f>A6469*1000000000*G6469</f>
        <v>1.3548215815642457</v>
      </c>
      <c r="N6469" s="1">
        <f>B6469*1000000000*H6469</f>
        <v>6.7135675269105383E-2</v>
      </c>
      <c r="O6469" s="1">
        <f>C6469*I6469*1000000000</f>
        <v>2.4512397500381033</v>
      </c>
      <c r="P6469" s="1">
        <f>D6469*J6469*1000000000</f>
        <v>4.9218048000000012</v>
      </c>
      <c r="Q6469" s="1">
        <f t="shared" si="101"/>
        <v>7.5818181818181818E-3</v>
      </c>
      <c r="R6469" s="1">
        <f>F6469*L6469*1000000000</f>
        <v>1.8068870703314979</v>
      </c>
      <c r="S6469">
        <v>6468</v>
      </c>
      <c r="T6469" s="1">
        <f>SUM(M6469:R6469)</f>
        <v>10.609470695384772</v>
      </c>
    </row>
    <row r="6470" spans="1:20" x14ac:dyDescent="0.3">
      <c r="A6470" s="1">
        <v>2.6170000000000002E-7</v>
      </c>
      <c r="B6470" s="1">
        <v>1.24322509765625E-8</v>
      </c>
      <c r="C6470" s="1">
        <v>5.0442005791800002E-7</v>
      </c>
      <c r="D6470" s="1">
        <v>2.36432E-8</v>
      </c>
      <c r="E6470" s="1">
        <v>1E-8</v>
      </c>
      <c r="F6470" s="1">
        <v>1.0481942047956201E-7</v>
      </c>
      <c r="G6470">
        <v>5.1774972067039097E-3</v>
      </c>
      <c r="H6470">
        <v>1.4343007518796992E-3</v>
      </c>
      <c r="I6470">
        <v>2.7439999999999999E-3</v>
      </c>
      <c r="J6470">
        <v>0.26400000000000001</v>
      </c>
      <c r="K6470">
        <v>7.5818181818181811E-4</v>
      </c>
      <c r="L6470">
        <v>5.1774972067039106E-3</v>
      </c>
      <c r="M6470" s="1">
        <f>A6470*1000000000*G6470</f>
        <v>1.3549510189944134</v>
      </c>
      <c r="N6470" s="1">
        <f>B6470*1000000000*H6470</f>
        <v>1.783158692324072E-2</v>
      </c>
      <c r="O6470" s="1">
        <f>C6470*I6470*1000000000</f>
        <v>1.384128638926992</v>
      </c>
      <c r="P6470" s="1">
        <f>D6470*J6470*1000000000</f>
        <v>6.2418048000000006</v>
      </c>
      <c r="Q6470" s="1">
        <f t="shared" si="101"/>
        <v>7.5818181818181818E-3</v>
      </c>
      <c r="R6470" s="1">
        <f>F6470*L6470*1000000000</f>
        <v>0.54270225674125505</v>
      </c>
      <c r="S6470">
        <v>6469</v>
      </c>
      <c r="T6470" s="1">
        <f>SUM(M6470:R6470)</f>
        <v>9.5490001197677188</v>
      </c>
    </row>
    <row r="6471" spans="1:20" x14ac:dyDescent="0.3">
      <c r="A6471" s="1">
        <v>2.6172500000000002E-7</v>
      </c>
      <c r="B6471" s="1">
        <v>3.99322509765625E-8</v>
      </c>
      <c r="C6471" s="1">
        <v>7.3775339125133402E-7</v>
      </c>
      <c r="D6471" s="1">
        <v>2.8643200000000001E-8</v>
      </c>
      <c r="E6471" s="1">
        <v>1E-8</v>
      </c>
      <c r="F6471" s="1">
        <v>1.4053370619384799E-7</v>
      </c>
      <c r="G6471">
        <v>5.1774972067039097E-3</v>
      </c>
      <c r="H6471">
        <v>1.4343007518796992E-3</v>
      </c>
      <c r="I6471">
        <v>2.7439999999999999E-3</v>
      </c>
      <c r="J6471">
        <v>0.26400000000000001</v>
      </c>
      <c r="K6471">
        <v>7.5818181818181811E-4</v>
      </c>
      <c r="L6471">
        <v>5.1774972067039106E-3</v>
      </c>
      <c r="M6471" s="1">
        <f>A6471*1000000000*G6471</f>
        <v>1.3550804564245809</v>
      </c>
      <c r="N6471" s="1">
        <f>B6471*1000000000*H6471</f>
        <v>5.7274857599932449E-2</v>
      </c>
      <c r="O6471" s="1">
        <f>C6471*I6471*1000000000</f>
        <v>2.0243953055936603</v>
      </c>
      <c r="P6471" s="1">
        <f>D6471*J6471*1000000000</f>
        <v>7.5618048000000009</v>
      </c>
      <c r="Q6471" s="1">
        <f t="shared" si="101"/>
        <v>7.5818181818181818E-3</v>
      </c>
      <c r="R6471" s="1">
        <f>F6471*L6471*1000000000</f>
        <v>0.72761287126639607</v>
      </c>
      <c r="S6471">
        <v>6470</v>
      </c>
      <c r="T6471" s="1">
        <f>SUM(M6471:R6471)</f>
        <v>11.733750109066388</v>
      </c>
    </row>
    <row r="6472" spans="1:20" x14ac:dyDescent="0.3">
      <c r="A6472" s="1">
        <v>2.6175000000000002E-7</v>
      </c>
      <c r="B6472" s="1">
        <v>2.6182250976562499E-8</v>
      </c>
      <c r="C6472" s="1">
        <v>9.7108672458466706E-7</v>
      </c>
      <c r="D6472" s="1">
        <v>9.6432E-9</v>
      </c>
      <c r="E6472" s="1">
        <v>1E-8</v>
      </c>
      <c r="F6472" s="1">
        <v>1.7624799190813401E-7</v>
      </c>
      <c r="G6472">
        <v>5.1774972067039097E-3</v>
      </c>
      <c r="H6472">
        <v>1.4343007518796992E-3</v>
      </c>
      <c r="I6472">
        <v>2.7439999999999999E-3</v>
      </c>
      <c r="J6472">
        <v>0.26400000000000001</v>
      </c>
      <c r="K6472">
        <v>7.5818181818181811E-4</v>
      </c>
      <c r="L6472">
        <v>5.1774972067039106E-3</v>
      </c>
      <c r="M6472" s="1">
        <f>A6472*1000000000*G6472</f>
        <v>1.3552098938547483</v>
      </c>
      <c r="N6472" s="1">
        <f>B6472*1000000000*H6472</f>
        <v>3.7553222261586583E-2</v>
      </c>
      <c r="O6472" s="1">
        <f>C6472*I6472*1000000000</f>
        <v>2.6646619722603266</v>
      </c>
      <c r="P6472" s="1">
        <f>D6472*J6472*1000000000</f>
        <v>2.5458048</v>
      </c>
      <c r="Q6472" s="1">
        <f t="shared" si="101"/>
        <v>7.5818181818181818E-3</v>
      </c>
      <c r="R6472" s="1">
        <f>F6472*L6472*1000000000</f>
        <v>0.9125234857915373</v>
      </c>
      <c r="S6472">
        <v>6471</v>
      </c>
      <c r="T6472" s="1">
        <f>SUM(M6472:R6472)</f>
        <v>7.5233351923500171</v>
      </c>
    </row>
    <row r="6473" spans="1:20" x14ac:dyDescent="0.3">
      <c r="A6473" s="1">
        <v>2.6177500000000003E-7</v>
      </c>
      <c r="B6473" s="1">
        <v>5.36822509765625E-8</v>
      </c>
      <c r="C6473" s="1">
        <v>3.7479042828837099E-7</v>
      </c>
      <c r="D6473" s="1">
        <v>1.46432E-8</v>
      </c>
      <c r="E6473" s="1">
        <v>1E-8</v>
      </c>
      <c r="F6473" s="1">
        <v>2.11962277622419E-7</v>
      </c>
      <c r="G6473">
        <v>5.1774972067039097E-3</v>
      </c>
      <c r="H6473">
        <v>1.4343007518796992E-3</v>
      </c>
      <c r="I6473">
        <v>2.7439999999999999E-3</v>
      </c>
      <c r="J6473">
        <v>0.26400000000000001</v>
      </c>
      <c r="K6473">
        <v>7.5818181818181811E-4</v>
      </c>
      <c r="L6473">
        <v>5.1774972067039106E-3</v>
      </c>
      <c r="M6473" s="1">
        <f>A6473*1000000000*G6473</f>
        <v>1.3553393312849162</v>
      </c>
      <c r="N6473" s="1">
        <f>B6473*1000000000*H6473</f>
        <v>7.6996492938278316E-2</v>
      </c>
      <c r="O6473" s="1">
        <f>C6473*I6473*1000000000</f>
        <v>1.0284249352232899</v>
      </c>
      <c r="P6473" s="1">
        <f>D6473*J6473*1000000000</f>
        <v>3.8658048000000003</v>
      </c>
      <c r="Q6473" s="1">
        <f t="shared" si="101"/>
        <v>7.5818181818181818E-3</v>
      </c>
      <c r="R6473" s="1">
        <f>F6473*L6473*1000000000</f>
        <v>1.0974341003166732</v>
      </c>
      <c r="S6473">
        <v>6472</v>
      </c>
      <c r="T6473" s="1">
        <f>SUM(M6473:R6473)</f>
        <v>7.4315814779449756</v>
      </c>
    </row>
    <row r="6474" spans="1:20" x14ac:dyDescent="0.3">
      <c r="A6474" s="1">
        <v>2.6179999999999998E-7</v>
      </c>
      <c r="B6474" s="1">
        <v>8.9947509765624996E-9</v>
      </c>
      <c r="C6474" s="1">
        <v>6.0812376162170403E-7</v>
      </c>
      <c r="D6474" s="1">
        <v>1.96432E-8</v>
      </c>
      <c r="E6474" s="1">
        <v>1E-8</v>
      </c>
      <c r="F6474" s="1">
        <v>2.47676563336705E-7</v>
      </c>
      <c r="G6474">
        <v>5.1774972067039097E-3</v>
      </c>
      <c r="H6474">
        <v>1.4343007518796992E-3</v>
      </c>
      <c r="I6474">
        <v>2.7439999999999999E-3</v>
      </c>
      <c r="J6474">
        <v>0.26400000000000001</v>
      </c>
      <c r="K6474">
        <v>7.5818181818181811E-4</v>
      </c>
      <c r="L6474">
        <v>5.1774972067039106E-3</v>
      </c>
      <c r="M6474" s="1">
        <f>A6474*1000000000*G6474</f>
        <v>1.3554687687150833</v>
      </c>
      <c r="N6474" s="1">
        <f>B6474*1000000000*H6474</f>
        <v>1.2901178088654253E-2</v>
      </c>
      <c r="O6474" s="1">
        <f>C6474*I6474*1000000000</f>
        <v>1.6686916018899558</v>
      </c>
      <c r="P6474" s="1">
        <f>D6474*J6474*1000000000</f>
        <v>5.1858047999999997</v>
      </c>
      <c r="Q6474" s="1">
        <f t="shared" si="101"/>
        <v>7.5818181818181818E-3</v>
      </c>
      <c r="R6474" s="1">
        <f>F6474*L6474*1000000000</f>
        <v>1.2823447148418143</v>
      </c>
      <c r="S6474">
        <v>6473</v>
      </c>
      <c r="T6474" s="1">
        <f>SUM(M6474:R6474)</f>
        <v>9.5127928817173242</v>
      </c>
    </row>
    <row r="6475" spans="1:20" x14ac:dyDescent="0.3">
      <c r="A6475" s="1">
        <v>2.6182499999999998E-7</v>
      </c>
      <c r="B6475" s="1">
        <v>3.6494750976562499E-8</v>
      </c>
      <c r="C6475" s="1">
        <v>8.4145709495503697E-7</v>
      </c>
      <c r="D6475" s="1">
        <v>2.4643199999999999E-8</v>
      </c>
      <c r="E6475" s="1">
        <v>1E-8</v>
      </c>
      <c r="F6475" s="1">
        <v>2.8339084905099102E-7</v>
      </c>
      <c r="G6475">
        <v>5.1774972067039097E-3</v>
      </c>
      <c r="H6475">
        <v>1.4343007518796992E-3</v>
      </c>
      <c r="I6475">
        <v>2.7439999999999999E-3</v>
      </c>
      <c r="J6475">
        <v>0.26400000000000001</v>
      </c>
      <c r="K6475">
        <v>7.5818181818181811E-4</v>
      </c>
      <c r="L6475">
        <v>5.1774972067039106E-3</v>
      </c>
      <c r="M6475" s="1">
        <f>A6475*1000000000*G6475</f>
        <v>1.3555982061452512</v>
      </c>
      <c r="N6475" s="1">
        <f>B6475*1000000000*H6475</f>
        <v>5.2344448765345983E-2</v>
      </c>
      <c r="O6475" s="1">
        <f>C6475*I6475*1000000000</f>
        <v>2.3089582685566215</v>
      </c>
      <c r="P6475" s="1">
        <f>D6475*J6475*1000000000</f>
        <v>6.5058047999999999</v>
      </c>
      <c r="Q6475" s="1">
        <f t="shared" si="101"/>
        <v>7.5818181818181818E-3</v>
      </c>
      <c r="R6475" s="1">
        <f>F6475*L6475*1000000000</f>
        <v>1.4672553293669557</v>
      </c>
      <c r="S6475">
        <v>6474</v>
      </c>
      <c r="T6475" s="1">
        <f>SUM(M6475:R6475)</f>
        <v>11.69754287101599</v>
      </c>
    </row>
    <row r="6476" spans="1:20" x14ac:dyDescent="0.3">
      <c r="A6476" s="1">
        <v>2.6184999999999998E-7</v>
      </c>
      <c r="B6476" s="1">
        <v>2.2744750976562499E-8</v>
      </c>
      <c r="C6476" s="1">
        <v>4.5256820606614902E-7</v>
      </c>
      <c r="D6476" s="1">
        <v>2.96432E-8</v>
      </c>
      <c r="E6476" s="1">
        <v>1E-8</v>
      </c>
      <c r="F6476" s="1">
        <v>3.1910513476527598E-7</v>
      </c>
      <c r="G6476">
        <v>5.1774972067039097E-3</v>
      </c>
      <c r="H6476">
        <v>1.4343007518796992E-3</v>
      </c>
      <c r="I6476">
        <v>2.7439999999999999E-3</v>
      </c>
      <c r="J6476">
        <v>0.26400000000000001</v>
      </c>
      <c r="K6476">
        <v>7.5818181818181811E-4</v>
      </c>
      <c r="L6476">
        <v>5.1774972067039106E-3</v>
      </c>
      <c r="M6476" s="1">
        <f>A6476*1000000000*G6476</f>
        <v>1.3557276435754186</v>
      </c>
      <c r="N6476" s="1">
        <f>B6476*1000000000*H6476</f>
        <v>3.2622813427000116E-2</v>
      </c>
      <c r="O6476" s="1">
        <f>C6476*I6476*1000000000</f>
        <v>1.2418471574455128</v>
      </c>
      <c r="P6476" s="1">
        <f>D6476*J6476*1000000000</f>
        <v>7.8258048000000011</v>
      </c>
      <c r="Q6476" s="1">
        <f t="shared" si="101"/>
        <v>7.5818181818181818E-3</v>
      </c>
      <c r="R6476" s="1">
        <f>F6476*L6476*1000000000</f>
        <v>1.6521659438920915</v>
      </c>
      <c r="S6476">
        <v>6475</v>
      </c>
      <c r="T6476" s="1">
        <f>SUM(M6476:R6476)</f>
        <v>12.115750176521843</v>
      </c>
    </row>
    <row r="6477" spans="1:20" x14ac:dyDescent="0.3">
      <c r="A6477" s="1">
        <v>2.6187499999999998E-7</v>
      </c>
      <c r="B6477" s="1">
        <v>5.02447509765625E-8</v>
      </c>
      <c r="C6477" s="1">
        <v>6.8590153939948196E-7</v>
      </c>
      <c r="D6477" s="1">
        <v>5.8431999999999998E-9</v>
      </c>
      <c r="E6477" s="1">
        <v>1E-8</v>
      </c>
      <c r="F6477" s="1">
        <v>1.09921461295889E-7</v>
      </c>
      <c r="G6477">
        <v>5.1774972067039097E-3</v>
      </c>
      <c r="H6477">
        <v>1.4343007518796992E-3</v>
      </c>
      <c r="I6477">
        <v>2.7439999999999999E-3</v>
      </c>
      <c r="J6477">
        <v>0.26400000000000001</v>
      </c>
      <c r="K6477">
        <v>7.5818181818181811E-4</v>
      </c>
      <c r="L6477">
        <v>5.1774972067039106E-3</v>
      </c>
      <c r="M6477" s="1">
        <f>A6477*1000000000*G6477</f>
        <v>1.3558570810055863</v>
      </c>
      <c r="N6477" s="1">
        <f>B6477*1000000000*H6477</f>
        <v>7.2066084103691849E-2</v>
      </c>
      <c r="O6477" s="1">
        <f>C6477*I6477*1000000000</f>
        <v>1.8821138241121786</v>
      </c>
      <c r="P6477" s="1">
        <f>D6477*J6477*1000000000</f>
        <v>1.5426048000000001</v>
      </c>
      <c r="Q6477" s="1">
        <f t="shared" si="101"/>
        <v>7.5818181818181818E-3</v>
      </c>
      <c r="R6477" s="1">
        <f>F6477*L6477*1000000000</f>
        <v>0.56911805881627731</v>
      </c>
      <c r="S6477">
        <v>6476</v>
      </c>
      <c r="T6477" s="1">
        <f>SUM(M6477:R6477)</f>
        <v>5.4293416662195533</v>
      </c>
    </row>
    <row r="6478" spans="1:20" x14ac:dyDescent="0.3">
      <c r="A6478" s="1">
        <v>2.6189999999999998E-7</v>
      </c>
      <c r="B6478" s="1">
        <v>1.5869750976562502E-8</v>
      </c>
      <c r="C6478" s="1">
        <v>9.19234872732815E-7</v>
      </c>
      <c r="D6478" s="1">
        <v>1.0843200000000001E-8</v>
      </c>
      <c r="E6478" s="1">
        <v>1E-8</v>
      </c>
      <c r="F6478" s="1">
        <v>1.4563574701017401E-7</v>
      </c>
      <c r="G6478">
        <v>5.1774972067039097E-3</v>
      </c>
      <c r="H6478">
        <v>1.4343007518796992E-3</v>
      </c>
      <c r="I6478">
        <v>2.7439999999999999E-3</v>
      </c>
      <c r="J6478">
        <v>0.26400000000000001</v>
      </c>
      <c r="K6478">
        <v>7.5818181818181811E-4</v>
      </c>
      <c r="L6478">
        <v>5.1774972067039106E-3</v>
      </c>
      <c r="M6478" s="1">
        <f>A6478*1000000000*G6478</f>
        <v>1.3559865184357538</v>
      </c>
      <c r="N6478" s="1">
        <f>B6478*1000000000*H6478</f>
        <v>2.2761995757827187E-2</v>
      </c>
      <c r="O6478" s="1">
        <f>C6478*I6478*1000000000</f>
        <v>2.5223804907788443</v>
      </c>
      <c r="P6478" s="1">
        <f>D6478*J6478*1000000000</f>
        <v>2.8626048000000002</v>
      </c>
      <c r="Q6478" s="1">
        <f t="shared" si="101"/>
        <v>7.5818181818181818E-3</v>
      </c>
      <c r="R6478" s="1">
        <f>F6478*L6478*1000000000</f>
        <v>0.75402867334141332</v>
      </c>
      <c r="S6478">
        <v>6477</v>
      </c>
      <c r="T6478" s="1">
        <f>SUM(M6478:R6478)</f>
        <v>7.5253442964956569</v>
      </c>
    </row>
    <row r="6479" spans="1:20" x14ac:dyDescent="0.3">
      <c r="A6479" s="1">
        <v>2.6192499999999998E-7</v>
      </c>
      <c r="B6479" s="1">
        <v>4.33697509765625E-8</v>
      </c>
      <c r="C6479" s="1">
        <v>5.30345983843926E-7</v>
      </c>
      <c r="D6479" s="1">
        <v>1.5843199999999999E-8</v>
      </c>
      <c r="E6479" s="1">
        <v>1E-8</v>
      </c>
      <c r="F6479" s="1">
        <v>1.8135003272446E-7</v>
      </c>
      <c r="G6479">
        <v>5.1774972067039097E-3</v>
      </c>
      <c r="H6479">
        <v>1.4343007518796992E-3</v>
      </c>
      <c r="I6479">
        <v>2.7439999999999999E-3</v>
      </c>
      <c r="J6479">
        <v>0.26400000000000001</v>
      </c>
      <c r="K6479">
        <v>7.5818181818181811E-4</v>
      </c>
      <c r="L6479">
        <v>5.1774972067039106E-3</v>
      </c>
      <c r="M6479" s="1">
        <f>A6479*1000000000*G6479</f>
        <v>1.3561159558659217</v>
      </c>
      <c r="N6479" s="1">
        <f>B6479*1000000000*H6479</f>
        <v>6.2205266434518916E-2</v>
      </c>
      <c r="O6479" s="1">
        <f>C6479*I6479*1000000000</f>
        <v>1.455269379667733</v>
      </c>
      <c r="P6479" s="1">
        <f>D6479*J6479*1000000000</f>
        <v>4.1826048</v>
      </c>
      <c r="Q6479" s="1">
        <f t="shared" si="101"/>
        <v>7.5818181818181818E-3</v>
      </c>
      <c r="R6479" s="1">
        <f>F6479*L6479*1000000000</f>
        <v>0.93893928786655434</v>
      </c>
      <c r="S6479">
        <v>6478</v>
      </c>
      <c r="T6479" s="1">
        <f>SUM(M6479:R6479)</f>
        <v>8.0027165080165457</v>
      </c>
    </row>
    <row r="6480" spans="1:20" x14ac:dyDescent="0.3">
      <c r="A6480" s="1">
        <v>2.6194999999999999E-7</v>
      </c>
      <c r="B6480" s="1">
        <v>2.9619750976562499E-8</v>
      </c>
      <c r="C6480" s="1">
        <v>7.6367931717725999E-7</v>
      </c>
      <c r="D6480" s="1">
        <v>2.0843200000000001E-8</v>
      </c>
      <c r="E6480" s="1">
        <v>1E-8</v>
      </c>
      <c r="F6480" s="1">
        <v>2.17064318438746E-7</v>
      </c>
      <c r="G6480">
        <v>5.1774972067039097E-3</v>
      </c>
      <c r="H6480">
        <v>1.4343007518796992E-3</v>
      </c>
      <c r="I6480">
        <v>2.7439999999999999E-3</v>
      </c>
      <c r="J6480">
        <v>0.26400000000000001</v>
      </c>
      <c r="K6480">
        <v>7.5818181818181811E-4</v>
      </c>
      <c r="L6480">
        <v>5.1774972067039106E-3</v>
      </c>
      <c r="M6480" s="1">
        <f>A6480*1000000000*G6480</f>
        <v>1.3562453932960892</v>
      </c>
      <c r="N6480" s="1">
        <f>B6480*1000000000*H6480</f>
        <v>4.248363109617305E-2</v>
      </c>
      <c r="O6480" s="1">
        <f>C6480*I6480*1000000000</f>
        <v>2.0955360463344013</v>
      </c>
      <c r="P6480" s="1">
        <f>D6480*J6480*1000000000</f>
        <v>5.5026048000000003</v>
      </c>
      <c r="Q6480" s="1">
        <f t="shared" si="101"/>
        <v>7.5818181818181818E-3</v>
      </c>
      <c r="R6480" s="1">
        <f>F6480*L6480*1000000000</f>
        <v>1.1238499023916955</v>
      </c>
      <c r="S6480">
        <v>6479</v>
      </c>
      <c r="T6480" s="1">
        <f>SUM(M6480:R6480)</f>
        <v>10.128301591300177</v>
      </c>
    </row>
    <row r="6481" spans="1:20" x14ac:dyDescent="0.3">
      <c r="A6481" s="1">
        <v>2.6197499999999999E-7</v>
      </c>
      <c r="B6481" s="1">
        <v>5.71197509765625E-8</v>
      </c>
      <c r="C6481" s="1">
        <v>9.9701265051059303E-7</v>
      </c>
      <c r="D6481" s="1">
        <v>2.5843199999999999E-8</v>
      </c>
      <c r="E6481" s="1">
        <v>1E-8</v>
      </c>
      <c r="F6481" s="1">
        <v>2.52778604153032E-7</v>
      </c>
      <c r="G6481">
        <v>5.1774972067039097E-3</v>
      </c>
      <c r="H6481">
        <v>1.4343007518796992E-3</v>
      </c>
      <c r="I6481">
        <v>2.7439999999999999E-3</v>
      </c>
      <c r="J6481">
        <v>0.26400000000000001</v>
      </c>
      <c r="K6481">
        <v>7.5818181818181811E-4</v>
      </c>
      <c r="L6481">
        <v>5.1774972067039106E-3</v>
      </c>
      <c r="M6481" s="1">
        <f>A6481*1000000000*G6481</f>
        <v>1.3563748307262566</v>
      </c>
      <c r="N6481" s="1">
        <f>B6481*1000000000*H6481</f>
        <v>8.1926901772864782E-2</v>
      </c>
      <c r="O6481" s="1">
        <f>C6481*I6481*1000000000</f>
        <v>2.7358027130010676</v>
      </c>
      <c r="P6481" s="1">
        <f>D6481*J6481*1000000000</f>
        <v>6.8226047999999997</v>
      </c>
      <c r="Q6481" s="1">
        <f t="shared" si="101"/>
        <v>7.5818181818181818E-3</v>
      </c>
      <c r="R6481" s="1">
        <f>F6481*L6481*1000000000</f>
        <v>1.3087605169168366</v>
      </c>
      <c r="S6481">
        <v>6480</v>
      </c>
      <c r="T6481" s="1">
        <f>SUM(M6481:R6481)</f>
        <v>12.313051580598842</v>
      </c>
    </row>
    <row r="6482" spans="1:20" x14ac:dyDescent="0.3">
      <c r="A6482" s="1">
        <v>2.6199999999999999E-7</v>
      </c>
      <c r="B6482" s="1">
        <v>7.2760009765625003E-9</v>
      </c>
      <c r="C6482" s="1">
        <v>3.0853528425544902E-7</v>
      </c>
      <c r="D6482" s="1">
        <v>6.8431999999999997E-9</v>
      </c>
      <c r="E6482" s="1">
        <v>1E-8</v>
      </c>
      <c r="F6482" s="1">
        <v>2.8849288986731701E-7</v>
      </c>
      <c r="G6482">
        <v>5.1774972067039097E-3</v>
      </c>
      <c r="H6482">
        <v>1.4343007518796992E-3</v>
      </c>
      <c r="I6482">
        <v>2.7439999999999999E-3</v>
      </c>
      <c r="J6482">
        <v>0.26400000000000001</v>
      </c>
      <c r="K6482">
        <v>7.5818181818181811E-4</v>
      </c>
      <c r="L6482">
        <v>5.1774972067039106E-3</v>
      </c>
      <c r="M6482" s="1">
        <f>A6482*1000000000*G6482</f>
        <v>1.3565042681564243</v>
      </c>
      <c r="N6482" s="1">
        <f>B6482*1000000000*H6482</f>
        <v>1.043597367136102E-2</v>
      </c>
      <c r="O6482" s="1">
        <f>C6482*I6482*1000000000</f>
        <v>0.84662081999695205</v>
      </c>
      <c r="P6482" s="1">
        <f>D6482*J6482*1000000000</f>
        <v>1.8066048000000001</v>
      </c>
      <c r="Q6482" s="1">
        <f t="shared" si="101"/>
        <v>7.5818181818181818E-3</v>
      </c>
      <c r="R6482" s="1">
        <f>F6482*L6482*1000000000</f>
        <v>1.4936711314419728</v>
      </c>
      <c r="S6482">
        <v>6481</v>
      </c>
      <c r="T6482" s="1">
        <f>SUM(M6482:R6482)</f>
        <v>5.5214188114485294</v>
      </c>
    </row>
    <row r="6483" spans="1:20" x14ac:dyDescent="0.3">
      <c r="A6483" s="1">
        <v>2.6202499999999999E-7</v>
      </c>
      <c r="B6483" s="1">
        <v>3.4776000976562503E-8</v>
      </c>
      <c r="C6483" s="1">
        <v>5.4186861758878195E-7</v>
      </c>
      <c r="D6483" s="1">
        <v>1.18432E-8</v>
      </c>
      <c r="E6483" s="1">
        <v>1E-8</v>
      </c>
      <c r="F6483" s="1">
        <v>3.2420717558160298E-7</v>
      </c>
      <c r="G6483">
        <v>5.1774972067039097E-3</v>
      </c>
      <c r="H6483">
        <v>1.4343007518796992E-3</v>
      </c>
      <c r="I6483">
        <v>2.7439999999999999E-3</v>
      </c>
      <c r="J6483">
        <v>0.26400000000000001</v>
      </c>
      <c r="K6483">
        <v>7.5818181818181811E-4</v>
      </c>
      <c r="L6483">
        <v>5.1774972067039106E-3</v>
      </c>
      <c r="M6483" s="1">
        <f>A6483*1000000000*G6483</f>
        <v>1.3566337055865918</v>
      </c>
      <c r="N6483" s="1">
        <f>B6483*1000000000*H6483</f>
        <v>4.9879244348052749E-2</v>
      </c>
      <c r="O6483" s="1">
        <f>C6483*I6483*1000000000</f>
        <v>1.4868874866636177</v>
      </c>
      <c r="P6483" s="1">
        <f>D6483*J6483*1000000000</f>
        <v>3.1266048000000004</v>
      </c>
      <c r="Q6483" s="1">
        <f t="shared" si="101"/>
        <v>7.5818181818181818E-3</v>
      </c>
      <c r="R6483" s="1">
        <f>F6483*L6483*1000000000</f>
        <v>1.6785817459671137</v>
      </c>
      <c r="S6483">
        <v>6482</v>
      </c>
      <c r="T6483" s="1">
        <f>SUM(M6483:R6483)</f>
        <v>7.7061688007471947</v>
      </c>
    </row>
    <row r="6484" spans="1:20" x14ac:dyDescent="0.3">
      <c r="A6484" s="1">
        <v>2.6204999999999999E-7</v>
      </c>
      <c r="B6484" s="1">
        <v>2.1026000976562499E-8</v>
      </c>
      <c r="C6484" s="1">
        <v>7.7520195092211605E-7</v>
      </c>
      <c r="D6484" s="1">
        <v>1.6843200000000002E-8</v>
      </c>
      <c r="E6484" s="1">
        <v>1E-8</v>
      </c>
      <c r="F6484" s="1">
        <v>1.15023502112215E-7</v>
      </c>
      <c r="G6484">
        <v>5.1774972067039097E-3</v>
      </c>
      <c r="H6484">
        <v>1.4343007518796992E-3</v>
      </c>
      <c r="I6484">
        <v>2.7439999999999999E-3</v>
      </c>
      <c r="J6484">
        <v>0.26400000000000001</v>
      </c>
      <c r="K6484">
        <v>7.5818181818181811E-4</v>
      </c>
      <c r="L6484">
        <v>5.1774972067039106E-3</v>
      </c>
      <c r="M6484" s="1">
        <f>A6484*1000000000*G6484</f>
        <v>1.3567631430167597</v>
      </c>
      <c r="N6484" s="1">
        <f>B6484*1000000000*H6484</f>
        <v>3.0157609009706883E-2</v>
      </c>
      <c r="O6484" s="1">
        <f>C6484*I6484*1000000000</f>
        <v>2.1271541533302862</v>
      </c>
      <c r="P6484" s="1">
        <f>D6484*J6484*1000000000</f>
        <v>4.4466048000000002</v>
      </c>
      <c r="Q6484" s="1">
        <f t="shared" si="101"/>
        <v>7.5818181818181818E-3</v>
      </c>
      <c r="R6484" s="1">
        <f>F6484*L6484*1000000000</f>
        <v>0.59553386089129445</v>
      </c>
      <c r="S6484">
        <v>6483</v>
      </c>
      <c r="T6484" s="1">
        <f>SUM(M6484:R6484)</f>
        <v>8.5637953844298664</v>
      </c>
    </row>
    <row r="6485" spans="1:20" x14ac:dyDescent="0.3">
      <c r="A6485" s="1">
        <v>2.62075E-7</v>
      </c>
      <c r="B6485" s="1">
        <v>4.8526000976562503E-8</v>
      </c>
      <c r="C6485" s="1">
        <v>3.86313062033227E-7</v>
      </c>
      <c r="D6485" s="1">
        <v>2.18432E-8</v>
      </c>
      <c r="E6485" s="1">
        <v>1E-8</v>
      </c>
      <c r="F6485" s="1">
        <v>1.5073778782650101E-7</v>
      </c>
      <c r="G6485">
        <v>5.1774972067039097E-3</v>
      </c>
      <c r="H6485">
        <v>1.4343007518796992E-3</v>
      </c>
      <c r="I6485">
        <v>2.7439999999999999E-3</v>
      </c>
      <c r="J6485">
        <v>0.26400000000000001</v>
      </c>
      <c r="K6485">
        <v>7.5818181818181811E-4</v>
      </c>
      <c r="L6485">
        <v>5.1774972067039106E-3</v>
      </c>
      <c r="M6485" s="1">
        <f>A6485*1000000000*G6485</f>
        <v>1.3568925804469272</v>
      </c>
      <c r="N6485" s="1">
        <f>B6485*1000000000*H6485</f>
        <v>6.9600879686398609E-2</v>
      </c>
      <c r="O6485" s="1">
        <f>C6485*I6485*1000000000</f>
        <v>1.0600430422191749</v>
      </c>
      <c r="P6485" s="1">
        <f>D6485*J6485*1000000000</f>
        <v>5.7666048000000005</v>
      </c>
      <c r="Q6485" s="1">
        <f t="shared" si="101"/>
        <v>7.5818181818181818E-3</v>
      </c>
      <c r="R6485" s="1">
        <f>F6485*L6485*1000000000</f>
        <v>0.78044447541643569</v>
      </c>
      <c r="S6485">
        <v>6484</v>
      </c>
      <c r="T6485" s="1">
        <f>SUM(M6485:R6485)</f>
        <v>9.0411675959507551</v>
      </c>
    </row>
    <row r="6486" spans="1:20" x14ac:dyDescent="0.3">
      <c r="A6486" s="1">
        <v>2.621E-7</v>
      </c>
      <c r="B6486" s="1">
        <v>1.41510009765625E-8</v>
      </c>
      <c r="C6486" s="1">
        <v>6.1964639536655999E-7</v>
      </c>
      <c r="D6486" s="1">
        <v>2.6843199999999998E-8</v>
      </c>
      <c r="E6486" s="1">
        <v>1E-8</v>
      </c>
      <c r="F6486" s="1">
        <v>1.86452073540787E-7</v>
      </c>
      <c r="G6486">
        <v>5.1774972067039097E-3</v>
      </c>
      <c r="H6486">
        <v>1.4343007518796992E-3</v>
      </c>
      <c r="I6486">
        <v>2.7439999999999999E-3</v>
      </c>
      <c r="J6486">
        <v>0.26400000000000001</v>
      </c>
      <c r="K6486">
        <v>7.5818181818181811E-4</v>
      </c>
      <c r="L6486">
        <v>5.1774972067039106E-3</v>
      </c>
      <c r="M6486" s="1">
        <f>A6486*1000000000*G6486</f>
        <v>1.3570220178770949</v>
      </c>
      <c r="N6486" s="1">
        <f>B6486*1000000000*H6486</f>
        <v>2.0296791340533953E-2</v>
      </c>
      <c r="O6486" s="1">
        <f>C6486*I6486*1000000000</f>
        <v>1.7003097088858405</v>
      </c>
      <c r="P6486" s="1">
        <f>D6486*J6486*1000000000</f>
        <v>7.0866047999999999</v>
      </c>
      <c r="Q6486" s="1">
        <f t="shared" si="101"/>
        <v>7.5818181818181818E-3</v>
      </c>
      <c r="R6486" s="1">
        <f>F6486*L6486*1000000000</f>
        <v>0.96535508994157682</v>
      </c>
      <c r="S6486">
        <v>6485</v>
      </c>
      <c r="T6486" s="1">
        <f>SUM(M6486:R6486)</f>
        <v>11.137170226226864</v>
      </c>
    </row>
    <row r="6487" spans="1:20" x14ac:dyDescent="0.3">
      <c r="A6487" s="1">
        <v>2.62125E-7</v>
      </c>
      <c r="B6487" s="1">
        <v>4.1651000976562503E-8</v>
      </c>
      <c r="C6487" s="1">
        <v>8.5297972869989303E-7</v>
      </c>
      <c r="D6487" s="1">
        <v>7.8432000000000004E-9</v>
      </c>
      <c r="E6487" s="1">
        <v>1E-8</v>
      </c>
      <c r="F6487" s="1">
        <v>2.2216635925507199E-7</v>
      </c>
      <c r="G6487">
        <v>5.1774972067039097E-3</v>
      </c>
      <c r="H6487">
        <v>1.4343007518796992E-3</v>
      </c>
      <c r="I6487">
        <v>2.7439999999999999E-3</v>
      </c>
      <c r="J6487">
        <v>0.26400000000000001</v>
      </c>
      <c r="K6487">
        <v>7.5818181818181811E-4</v>
      </c>
      <c r="L6487">
        <v>5.1774972067039106E-3</v>
      </c>
      <c r="M6487" s="1">
        <f>A6487*1000000000*G6487</f>
        <v>1.3571514553072623</v>
      </c>
      <c r="N6487" s="1">
        <f>B6487*1000000000*H6487</f>
        <v>5.9740062017225683E-2</v>
      </c>
      <c r="O6487" s="1">
        <f>C6487*I6487*1000000000</f>
        <v>2.3405763755525064</v>
      </c>
      <c r="P6487" s="1">
        <f>D6487*J6487*1000000000</f>
        <v>2.0706048000000004</v>
      </c>
      <c r="Q6487" s="1">
        <f t="shared" si="101"/>
        <v>7.5818181818181818E-3</v>
      </c>
      <c r="R6487" s="1">
        <f>F6487*L6487*1000000000</f>
        <v>1.1502657044667128</v>
      </c>
      <c r="S6487">
        <v>6486</v>
      </c>
      <c r="T6487" s="1">
        <f>SUM(M6487:R6487)</f>
        <v>6.9859202155255264</v>
      </c>
    </row>
    <row r="6488" spans="1:20" x14ac:dyDescent="0.3">
      <c r="A6488" s="1">
        <v>2.6215E-7</v>
      </c>
      <c r="B6488" s="1">
        <v>2.7901000976562499E-8</v>
      </c>
      <c r="C6488" s="1">
        <v>4.6409083981100403E-7</v>
      </c>
      <c r="D6488" s="1">
        <v>1.28432E-8</v>
      </c>
      <c r="E6488" s="1">
        <v>1E-8</v>
      </c>
      <c r="F6488" s="1">
        <v>2.5788064496935799E-7</v>
      </c>
      <c r="G6488">
        <v>5.1774972067039097E-3</v>
      </c>
      <c r="H6488">
        <v>1.4343007518796992E-3</v>
      </c>
      <c r="I6488">
        <v>2.7439999999999999E-3</v>
      </c>
      <c r="J6488">
        <v>0.26400000000000001</v>
      </c>
      <c r="K6488">
        <v>7.5818181818181811E-4</v>
      </c>
      <c r="L6488">
        <v>5.1774972067039106E-3</v>
      </c>
      <c r="M6488" s="1">
        <f>A6488*1000000000*G6488</f>
        <v>1.3572808927374298</v>
      </c>
      <c r="N6488" s="1">
        <f>B6488*1000000000*H6488</f>
        <v>4.0018426678879816E-2</v>
      </c>
      <c r="O6488" s="1">
        <f>C6488*I6488*1000000000</f>
        <v>1.2734652644413951</v>
      </c>
      <c r="P6488" s="1">
        <f>D6488*J6488*1000000000</f>
        <v>3.3906048000000002</v>
      </c>
      <c r="Q6488" s="1">
        <f t="shared" si="101"/>
        <v>7.5818181818181818E-3</v>
      </c>
      <c r="R6488" s="1">
        <f>F6488*L6488*1000000000</f>
        <v>1.335176318991854</v>
      </c>
      <c r="S6488">
        <v>6487</v>
      </c>
      <c r="T6488" s="1">
        <f>SUM(M6488:R6488)</f>
        <v>7.4041275210313771</v>
      </c>
    </row>
    <row r="6489" spans="1:20" x14ac:dyDescent="0.3">
      <c r="A6489" s="1">
        <v>2.62175E-7</v>
      </c>
      <c r="B6489" s="1">
        <v>5.5401000976562497E-8</v>
      </c>
      <c r="C6489" s="1">
        <v>6.9742417314433802E-7</v>
      </c>
      <c r="D6489" s="1">
        <v>1.7843200000000001E-8</v>
      </c>
      <c r="E6489" s="1">
        <v>1E-8</v>
      </c>
      <c r="F6489" s="1">
        <v>2.9359493068364401E-7</v>
      </c>
      <c r="G6489">
        <v>5.1774972067039097E-3</v>
      </c>
      <c r="H6489">
        <v>1.4343007518796992E-3</v>
      </c>
      <c r="I6489">
        <v>2.7439999999999999E-3</v>
      </c>
      <c r="J6489">
        <v>0.26400000000000001</v>
      </c>
      <c r="K6489">
        <v>7.5818181818181811E-4</v>
      </c>
      <c r="L6489">
        <v>5.1774972067039106E-3</v>
      </c>
      <c r="M6489" s="1">
        <f>A6489*1000000000*G6489</f>
        <v>1.3574103301675975</v>
      </c>
      <c r="N6489" s="1">
        <f>B6489*1000000000*H6489</f>
        <v>7.9461697355571542E-2</v>
      </c>
      <c r="O6489" s="1">
        <f>C6489*I6489*1000000000</f>
        <v>1.9137319311080634</v>
      </c>
      <c r="P6489" s="1">
        <f>D6489*J6489*1000000000</f>
        <v>4.7106048000000005</v>
      </c>
      <c r="Q6489" s="1">
        <f t="shared" si="101"/>
        <v>7.5818181818181818E-3</v>
      </c>
      <c r="R6489" s="1">
        <f>F6489*L6489*1000000000</f>
        <v>1.5200869335169953</v>
      </c>
      <c r="S6489">
        <v>6488</v>
      </c>
      <c r="T6489" s="1">
        <f>SUM(M6489:R6489)</f>
        <v>9.5888775103300468</v>
      </c>
    </row>
    <row r="6490" spans="1:20" x14ac:dyDescent="0.3">
      <c r="A6490" s="1">
        <v>2.6220000000000001E-7</v>
      </c>
      <c r="B6490" s="1">
        <v>1.07135009765625E-8</v>
      </c>
      <c r="C6490" s="1">
        <v>9.3075750647767095E-7</v>
      </c>
      <c r="D6490" s="1">
        <v>2.2843199999999999E-8</v>
      </c>
      <c r="E6490" s="1">
        <v>1E-8</v>
      </c>
      <c r="F6490" s="1">
        <v>3.2930921639792898E-7</v>
      </c>
      <c r="G6490">
        <v>5.1774972067039097E-3</v>
      </c>
      <c r="H6490">
        <v>1.4343007518796992E-3</v>
      </c>
      <c r="I6490">
        <v>2.7439999999999999E-3</v>
      </c>
      <c r="J6490">
        <v>0.26400000000000001</v>
      </c>
      <c r="K6490">
        <v>7.5818181818181811E-4</v>
      </c>
      <c r="L6490">
        <v>5.1774972067039106E-3</v>
      </c>
      <c r="M6490" s="1">
        <f>A6490*1000000000*G6490</f>
        <v>1.3575397675977652</v>
      </c>
      <c r="N6490" s="1">
        <f>B6490*1000000000*H6490</f>
        <v>1.5366382505947487E-2</v>
      </c>
      <c r="O6490" s="1">
        <f>C6490*I6490*1000000000</f>
        <v>2.5539985977747293</v>
      </c>
      <c r="P6490" s="1">
        <f>D6490*J6490*1000000000</f>
        <v>6.0306047999999999</v>
      </c>
      <c r="Q6490" s="1">
        <f t="shared" si="101"/>
        <v>7.5818181818181818E-3</v>
      </c>
      <c r="R6490" s="1">
        <f>F6490*L6490*1000000000</f>
        <v>1.7049975480421309</v>
      </c>
      <c r="S6490">
        <v>6489</v>
      </c>
      <c r="T6490" s="1">
        <f>SUM(M6490:R6490)</f>
        <v>11.67008891410239</v>
      </c>
    </row>
    <row r="6491" spans="1:20" x14ac:dyDescent="0.3">
      <c r="A6491" s="1">
        <v>2.6222500000000001E-7</v>
      </c>
      <c r="B6491" s="1">
        <v>3.8213500976562503E-8</v>
      </c>
      <c r="C6491" s="1">
        <v>3.3446121018137499E-7</v>
      </c>
      <c r="D6491" s="1">
        <v>2.7843200000000001E-8</v>
      </c>
      <c r="E6491" s="1">
        <v>1E-8</v>
      </c>
      <c r="F6491" s="1">
        <v>1.2012554292854201E-7</v>
      </c>
      <c r="G6491">
        <v>5.1774972067039097E-3</v>
      </c>
      <c r="H6491">
        <v>1.4343007518796992E-3</v>
      </c>
      <c r="I6491">
        <v>2.7439999999999999E-3</v>
      </c>
      <c r="J6491">
        <v>0.26400000000000001</v>
      </c>
      <c r="K6491">
        <v>7.5818181818181811E-4</v>
      </c>
      <c r="L6491">
        <v>5.1774972067039106E-3</v>
      </c>
      <c r="M6491" s="1">
        <f>A6491*1000000000*G6491</f>
        <v>1.3576692050279329</v>
      </c>
      <c r="N6491" s="1">
        <f>B6491*1000000000*H6491</f>
        <v>5.4809653182639216E-2</v>
      </c>
      <c r="O6491" s="1">
        <f>C6491*I6491*1000000000</f>
        <v>0.91776156073769299</v>
      </c>
      <c r="P6491" s="1">
        <f>D6491*J6491*1000000000</f>
        <v>7.3506048000000002</v>
      </c>
      <c r="Q6491" s="1">
        <f t="shared" si="101"/>
        <v>7.5818181818181818E-3</v>
      </c>
      <c r="R6491" s="1">
        <f>F6491*L6491*1000000000</f>
        <v>0.62194966296631693</v>
      </c>
      <c r="S6491">
        <v>6490</v>
      </c>
      <c r="T6491" s="1">
        <f>SUM(M6491:R6491)</f>
        <v>10.3103767000964</v>
      </c>
    </row>
    <row r="6492" spans="1:20" x14ac:dyDescent="0.3">
      <c r="A6492" s="1">
        <v>2.6225000000000001E-7</v>
      </c>
      <c r="B6492" s="1">
        <v>2.4463500976562499E-8</v>
      </c>
      <c r="C6492" s="1">
        <v>5.6779454351470803E-7</v>
      </c>
      <c r="D6492" s="1">
        <v>8.8431999999999994E-9</v>
      </c>
      <c r="E6492" s="1">
        <v>1E-8</v>
      </c>
      <c r="F6492" s="1">
        <v>1.55839828642827E-7</v>
      </c>
      <c r="G6492">
        <v>5.1774972067039097E-3</v>
      </c>
      <c r="H6492">
        <v>1.4343007518796992E-3</v>
      </c>
      <c r="I6492">
        <v>2.7439999999999999E-3</v>
      </c>
      <c r="J6492">
        <v>0.26400000000000001</v>
      </c>
      <c r="K6492">
        <v>7.5818181818181811E-4</v>
      </c>
      <c r="L6492">
        <v>5.1774972067039106E-3</v>
      </c>
      <c r="M6492" s="1">
        <f>A6492*1000000000*G6492</f>
        <v>1.3577986424581003</v>
      </c>
      <c r="N6492" s="1">
        <f>B6492*1000000000*H6492</f>
        <v>3.508801784429335E-2</v>
      </c>
      <c r="O6492" s="1">
        <f>C6492*I6492*1000000000</f>
        <v>1.5580282274043586</v>
      </c>
      <c r="P6492" s="1">
        <f>D6492*J6492*1000000000</f>
        <v>2.3346048000000001</v>
      </c>
      <c r="Q6492" s="1">
        <f t="shared" si="101"/>
        <v>7.5818181818181818E-3</v>
      </c>
      <c r="R6492" s="1">
        <f>F6492*L6492*1000000000</f>
        <v>0.80686027749145284</v>
      </c>
      <c r="S6492">
        <v>6491</v>
      </c>
      <c r="T6492" s="1">
        <f>SUM(M6492:R6492)</f>
        <v>6.0999617833800244</v>
      </c>
    </row>
    <row r="6493" spans="1:20" x14ac:dyDescent="0.3">
      <c r="A6493" s="1">
        <v>2.6227500000000001E-7</v>
      </c>
      <c r="B6493" s="1">
        <v>5.1963500976562497E-8</v>
      </c>
      <c r="C6493" s="1">
        <v>8.0112787684804203E-7</v>
      </c>
      <c r="D6493" s="1">
        <v>1.38432E-8</v>
      </c>
      <c r="E6493" s="1">
        <v>1E-8</v>
      </c>
      <c r="F6493" s="1">
        <v>1.9155411435711299E-7</v>
      </c>
      <c r="G6493">
        <v>5.1774972067039097E-3</v>
      </c>
      <c r="H6493">
        <v>1.4343007518796992E-3</v>
      </c>
      <c r="I6493">
        <v>2.7439999999999999E-3</v>
      </c>
      <c r="J6493">
        <v>0.26400000000000001</v>
      </c>
      <c r="K6493">
        <v>7.5818181818181811E-4</v>
      </c>
      <c r="L6493">
        <v>5.1774972067039106E-3</v>
      </c>
      <c r="M6493" s="1">
        <f>A6493*1000000000*G6493</f>
        <v>1.357928079888268</v>
      </c>
      <c r="N6493" s="1">
        <f>B6493*1000000000*H6493</f>
        <v>7.4531288520985076E-2</v>
      </c>
      <c r="O6493" s="1">
        <f>C6493*I6493*1000000000</f>
        <v>2.1982948940710272</v>
      </c>
      <c r="P6493" s="1">
        <f>D6493*J6493*1000000000</f>
        <v>3.6546048</v>
      </c>
      <c r="Q6493" s="1">
        <f t="shared" si="101"/>
        <v>7.5818181818181818E-3</v>
      </c>
      <c r="R6493" s="1">
        <f>F6493*L6493*1000000000</f>
        <v>0.99177089201659396</v>
      </c>
      <c r="S6493">
        <v>6492</v>
      </c>
      <c r="T6493" s="1">
        <f>SUM(M6493:R6493)</f>
        <v>8.2847117726786923</v>
      </c>
    </row>
    <row r="6494" spans="1:20" x14ac:dyDescent="0.3">
      <c r="A6494" s="1">
        <v>2.6230000000000001E-7</v>
      </c>
      <c r="B6494" s="1">
        <v>1.7588500976562498E-8</v>
      </c>
      <c r="C6494" s="1">
        <v>4.1223898795915303E-7</v>
      </c>
      <c r="D6494" s="1">
        <v>1.88432E-8</v>
      </c>
      <c r="E6494" s="1">
        <v>1E-8</v>
      </c>
      <c r="F6494" s="1">
        <v>2.2726840007139899E-7</v>
      </c>
      <c r="G6494">
        <v>5.1774972067039097E-3</v>
      </c>
      <c r="H6494">
        <v>1.4343007518796992E-3</v>
      </c>
      <c r="I6494">
        <v>2.7439999999999999E-3</v>
      </c>
      <c r="J6494">
        <v>0.26400000000000001</v>
      </c>
      <c r="K6494">
        <v>7.5818181818181811E-4</v>
      </c>
      <c r="L6494">
        <v>5.1774972067039106E-3</v>
      </c>
      <c r="M6494" s="1">
        <f>A6494*1000000000*G6494</f>
        <v>1.3580575173184355</v>
      </c>
      <c r="N6494" s="1">
        <f>B6494*1000000000*H6494</f>
        <v>2.5227200175120416E-2</v>
      </c>
      <c r="O6494" s="1">
        <f>C6494*I6494*1000000000</f>
        <v>1.1311837829599158</v>
      </c>
      <c r="P6494" s="1">
        <f>D6494*J6494*1000000000</f>
        <v>4.9746048000000007</v>
      </c>
      <c r="Q6494" s="1">
        <f t="shared" si="101"/>
        <v>7.5818181818181818E-3</v>
      </c>
      <c r="R6494" s="1">
        <f>F6494*L6494*1000000000</f>
        <v>1.1766815065417351</v>
      </c>
      <c r="S6494">
        <v>6493</v>
      </c>
      <c r="T6494" s="1">
        <f>SUM(M6494:R6494)</f>
        <v>8.6733366251770256</v>
      </c>
    </row>
    <row r="6495" spans="1:20" x14ac:dyDescent="0.3">
      <c r="A6495" s="1">
        <v>2.6232500000000001E-7</v>
      </c>
      <c r="B6495" s="1">
        <v>4.5088500976562503E-8</v>
      </c>
      <c r="C6495" s="1">
        <v>6.4557232129248596E-7</v>
      </c>
      <c r="D6495" s="1">
        <v>2.3843200000000001E-8</v>
      </c>
      <c r="E6495" s="1">
        <v>1E-8</v>
      </c>
      <c r="F6495" s="1">
        <v>2.6298268578568499E-7</v>
      </c>
      <c r="G6495">
        <v>5.1774972067039097E-3</v>
      </c>
      <c r="H6495">
        <v>1.4343007518796992E-3</v>
      </c>
      <c r="I6495">
        <v>2.7439999999999999E-3</v>
      </c>
      <c r="J6495">
        <v>0.26400000000000001</v>
      </c>
      <c r="K6495">
        <v>7.5818181818181811E-4</v>
      </c>
      <c r="L6495">
        <v>5.1774972067039106E-3</v>
      </c>
      <c r="M6495" s="1">
        <f>A6495*1000000000*G6495</f>
        <v>1.358186954748603</v>
      </c>
      <c r="N6495" s="1">
        <f>B6495*1000000000*H6495</f>
        <v>6.4670470851812142E-2</v>
      </c>
      <c r="O6495" s="1">
        <f>C6495*I6495*1000000000</f>
        <v>1.7714504496265813</v>
      </c>
      <c r="P6495" s="1">
        <f>D6495*J6495*1000000000</f>
        <v>6.294604800000001</v>
      </c>
      <c r="Q6495" s="1">
        <f t="shared" si="101"/>
        <v>7.5818181818181818E-3</v>
      </c>
      <c r="R6495" s="1">
        <f>F6495*L6495*1000000000</f>
        <v>1.3615921210668762</v>
      </c>
      <c r="S6495">
        <v>6494</v>
      </c>
      <c r="T6495" s="1">
        <f>SUM(M6495:R6495)</f>
        <v>10.85808661447569</v>
      </c>
    </row>
    <row r="6496" spans="1:20" x14ac:dyDescent="0.3">
      <c r="A6496" s="1">
        <v>2.6235000000000002E-7</v>
      </c>
      <c r="B6496" s="1">
        <v>3.1338500976562502E-8</v>
      </c>
      <c r="C6496" s="1">
        <v>8.78905654625819E-7</v>
      </c>
      <c r="D6496" s="1">
        <v>2.88432E-8</v>
      </c>
      <c r="E6496" s="1">
        <v>1E-8</v>
      </c>
      <c r="F6496" s="1">
        <v>2.9869697149997E-7</v>
      </c>
      <c r="G6496">
        <v>5.1774972067039097E-3</v>
      </c>
      <c r="H6496">
        <v>1.4343007518796992E-3</v>
      </c>
      <c r="I6496">
        <v>2.7439999999999999E-3</v>
      </c>
      <c r="J6496">
        <v>0.26400000000000001</v>
      </c>
      <c r="K6496">
        <v>7.5818181818181811E-4</v>
      </c>
      <c r="L6496">
        <v>5.1774972067039106E-3</v>
      </c>
      <c r="M6496" s="1">
        <f>A6496*1000000000*G6496</f>
        <v>1.3583163921787709</v>
      </c>
      <c r="N6496" s="1">
        <f>B6496*1000000000*H6496</f>
        <v>4.494883551346629E-2</v>
      </c>
      <c r="O6496" s="1">
        <f>C6496*I6496*1000000000</f>
        <v>2.4117171162932474</v>
      </c>
      <c r="P6496" s="1">
        <f>D6496*J6496*1000000000</f>
        <v>7.6146048000000004</v>
      </c>
      <c r="Q6496" s="1">
        <f t="shared" si="101"/>
        <v>7.5818181818181818E-3</v>
      </c>
      <c r="R6496" s="1">
        <f>F6496*L6496*1000000000</f>
        <v>1.5465027355920122</v>
      </c>
      <c r="S6496">
        <v>6495</v>
      </c>
      <c r="T6496" s="1">
        <f>SUM(M6496:R6496)</f>
        <v>12.983671697759315</v>
      </c>
    </row>
    <row r="6497" spans="1:20" x14ac:dyDescent="0.3">
      <c r="A6497" s="1">
        <v>2.6237500000000002E-7</v>
      </c>
      <c r="B6497" s="1">
        <v>5.8838500976562497E-8</v>
      </c>
      <c r="C6497" s="1">
        <v>4.9001676573693E-7</v>
      </c>
      <c r="D6497" s="1">
        <v>9.8432000000000001E-9</v>
      </c>
      <c r="E6497" s="1">
        <v>1E-8</v>
      </c>
      <c r="F6497" s="1">
        <v>3.3441125721425603E-7</v>
      </c>
      <c r="G6497">
        <v>5.1774972067039097E-3</v>
      </c>
      <c r="H6497">
        <v>1.4343007518796992E-3</v>
      </c>
      <c r="I6497">
        <v>2.7439999999999999E-3</v>
      </c>
      <c r="J6497">
        <v>0.26400000000000001</v>
      </c>
      <c r="K6497">
        <v>7.5818181818181811E-4</v>
      </c>
      <c r="L6497">
        <v>5.1774972067039106E-3</v>
      </c>
      <c r="M6497" s="1">
        <f>A6497*1000000000*G6497</f>
        <v>1.3584458296089383</v>
      </c>
      <c r="N6497" s="1">
        <f>B6497*1000000000*H6497</f>
        <v>8.4392106190158009E-2</v>
      </c>
      <c r="O6497" s="1">
        <f>C6497*I6497*1000000000</f>
        <v>1.344606005182136</v>
      </c>
      <c r="P6497" s="1">
        <f>D6497*J6497*1000000000</f>
        <v>2.5986047999999999</v>
      </c>
      <c r="Q6497" s="1">
        <f t="shared" si="101"/>
        <v>7.5818181818181818E-3</v>
      </c>
      <c r="R6497" s="1">
        <f>F6497*L6497*1000000000</f>
        <v>1.7314133501171536</v>
      </c>
      <c r="S6497">
        <v>6496</v>
      </c>
      <c r="T6497" s="1">
        <f>SUM(M6497:R6497)</f>
        <v>7.1250439092802047</v>
      </c>
    </row>
    <row r="6498" spans="1:20" x14ac:dyDescent="0.3">
      <c r="A6498" s="1">
        <v>2.6240000000000002E-7</v>
      </c>
      <c r="B6498" s="1">
        <v>6.4166259765625003E-9</v>
      </c>
      <c r="C6498" s="1">
        <v>7.2335009907026399E-7</v>
      </c>
      <c r="D6498" s="1">
        <v>1.48432E-8</v>
      </c>
      <c r="E6498" s="1">
        <v>1E-8</v>
      </c>
      <c r="F6498" s="1">
        <v>1.25227583744868E-7</v>
      </c>
      <c r="G6498">
        <v>5.1774972067039097E-3</v>
      </c>
      <c r="H6498">
        <v>1.4343007518796992E-3</v>
      </c>
      <c r="I6498">
        <v>2.7439999999999999E-3</v>
      </c>
      <c r="J6498">
        <v>0.26400000000000001</v>
      </c>
      <c r="K6498">
        <v>7.5818181818181811E-4</v>
      </c>
      <c r="L6498">
        <v>5.1774972067039106E-3</v>
      </c>
      <c r="M6498" s="1">
        <f>A6498*1000000000*G6498</f>
        <v>1.358575267039106</v>
      </c>
      <c r="N6498" s="1">
        <f>B6498*1000000000*H6498</f>
        <v>9.2033714627144034E-3</v>
      </c>
      <c r="O6498" s="1">
        <f>C6498*I6498*1000000000</f>
        <v>1.9848726718488041</v>
      </c>
      <c r="P6498" s="1">
        <f>D6498*J6498*1000000000</f>
        <v>3.9186047999999998</v>
      </c>
      <c r="Q6498" s="1">
        <f t="shared" si="101"/>
        <v>7.5818181818181818E-3</v>
      </c>
      <c r="R6498" s="1">
        <f>F6498*L6498*1000000000</f>
        <v>0.64836546504133408</v>
      </c>
      <c r="S6498">
        <v>6497</v>
      </c>
      <c r="T6498" s="1">
        <f>SUM(M6498:R6498)</f>
        <v>7.9272033935737767</v>
      </c>
    </row>
    <row r="6499" spans="1:20" x14ac:dyDescent="0.3">
      <c r="A6499" s="1">
        <v>2.6242500000000002E-7</v>
      </c>
      <c r="B6499" s="1">
        <v>3.3916625976562498E-8</v>
      </c>
      <c r="C6499" s="1">
        <v>9.5668343240359693E-7</v>
      </c>
      <c r="D6499" s="1">
        <v>1.9843199999999999E-8</v>
      </c>
      <c r="E6499" s="1">
        <v>1E-8</v>
      </c>
      <c r="F6499" s="1">
        <v>1.60941869459154E-7</v>
      </c>
      <c r="G6499">
        <v>5.1774972067039097E-3</v>
      </c>
      <c r="H6499">
        <v>1.4343007518796992E-3</v>
      </c>
      <c r="I6499">
        <v>2.7439999999999999E-3</v>
      </c>
      <c r="J6499">
        <v>0.26400000000000001</v>
      </c>
      <c r="K6499">
        <v>7.5818181818181811E-4</v>
      </c>
      <c r="L6499">
        <v>5.1774972067039106E-3</v>
      </c>
      <c r="M6499" s="1">
        <f>A6499*1000000000*G6499</f>
        <v>1.3587047044692735</v>
      </c>
      <c r="N6499" s="1">
        <f>B6499*1000000000*H6499</f>
        <v>4.8646642139406129E-2</v>
      </c>
      <c r="O6499" s="1">
        <f>C6499*I6499*1000000000</f>
        <v>2.6251393385154698</v>
      </c>
      <c r="P6499" s="1">
        <f>D6499*J6499*1000000000</f>
        <v>5.2386047999999992</v>
      </c>
      <c r="Q6499" s="1">
        <f t="shared" si="101"/>
        <v>7.5818181818181818E-3</v>
      </c>
      <c r="R6499" s="1">
        <f>F6499*L6499*1000000000</f>
        <v>0.8332760795664752</v>
      </c>
      <c r="S6499">
        <v>6498</v>
      </c>
      <c r="T6499" s="1">
        <f>SUM(M6499:R6499)</f>
        <v>10.111953382872443</v>
      </c>
    </row>
    <row r="6500" spans="1:20" x14ac:dyDescent="0.3">
      <c r="A6500" s="1">
        <v>2.6245000000000002E-7</v>
      </c>
      <c r="B6500" s="1">
        <v>2.01666259765625E-8</v>
      </c>
      <c r="C6500" s="1">
        <v>3.6038713610730102E-7</v>
      </c>
      <c r="D6500" s="1">
        <v>2.48432E-8</v>
      </c>
      <c r="E6500" s="1">
        <v>1E-8</v>
      </c>
      <c r="F6500" s="1">
        <v>1.9665615517343999E-7</v>
      </c>
      <c r="G6500">
        <v>5.1774972067039097E-3</v>
      </c>
      <c r="H6500">
        <v>1.4343007518796992E-3</v>
      </c>
      <c r="I6500">
        <v>2.7439999999999999E-3</v>
      </c>
      <c r="J6500">
        <v>0.26400000000000001</v>
      </c>
      <c r="K6500">
        <v>7.5818181818181811E-4</v>
      </c>
      <c r="L6500">
        <v>5.1774972067039106E-3</v>
      </c>
      <c r="M6500" s="1">
        <f>A6500*1000000000*G6500</f>
        <v>1.3588341418994414</v>
      </c>
      <c r="N6500" s="1">
        <f>B6500*1000000000*H6500</f>
        <v>2.8925006801060266E-2</v>
      </c>
      <c r="O6500" s="1">
        <f>C6500*I6500*1000000000</f>
        <v>0.98890230147843405</v>
      </c>
      <c r="P6500" s="1">
        <f>D6500*J6500*1000000000</f>
        <v>6.5586048000000003</v>
      </c>
      <c r="Q6500" s="1">
        <f t="shared" si="101"/>
        <v>7.5818181818181818E-3</v>
      </c>
      <c r="R6500" s="1">
        <f>F6500*L6500*1000000000</f>
        <v>1.0181866940916164</v>
      </c>
      <c r="S6500">
        <v>6499</v>
      </c>
      <c r="T6500" s="1">
        <f>SUM(M6500:R6500)</f>
        <v>9.9610347624523694</v>
      </c>
    </row>
    <row r="6501" spans="1:20" x14ac:dyDescent="0.3">
      <c r="A6501" s="1">
        <v>2.6247500000000003E-7</v>
      </c>
      <c r="B6501" s="1">
        <v>4.7666625976562498E-8</v>
      </c>
      <c r="C6501" s="1">
        <v>5.9372046944063401E-7</v>
      </c>
      <c r="D6501" s="1">
        <v>2.9843200000000002E-8</v>
      </c>
      <c r="E6501" s="1">
        <v>1E-8</v>
      </c>
      <c r="F6501" s="1">
        <v>2.3237044088772501E-7</v>
      </c>
      <c r="G6501">
        <v>5.1774972067039097E-3</v>
      </c>
      <c r="H6501">
        <v>1.4343007518796992E-3</v>
      </c>
      <c r="I6501">
        <v>2.7439999999999999E-3</v>
      </c>
      <c r="J6501">
        <v>0.26400000000000001</v>
      </c>
      <c r="K6501">
        <v>7.5818181818181811E-4</v>
      </c>
      <c r="L6501">
        <v>5.1774972067039106E-3</v>
      </c>
      <c r="M6501" s="1">
        <f>A6501*1000000000*G6501</f>
        <v>1.3589635793296089</v>
      </c>
      <c r="N6501" s="1">
        <f>B6501*1000000000*H6501</f>
        <v>6.8368277477751996E-2</v>
      </c>
      <c r="O6501" s="1">
        <f>C6501*I6501*1000000000</f>
        <v>1.6291689681450996</v>
      </c>
      <c r="P6501" s="1">
        <f>D6501*J6501*1000000000</f>
        <v>7.8786048000000006</v>
      </c>
      <c r="Q6501" s="1">
        <f t="shared" si="101"/>
        <v>7.5818181818181818E-3</v>
      </c>
      <c r="R6501" s="1">
        <f>F6501*L6501*1000000000</f>
        <v>1.2030973086167522</v>
      </c>
      <c r="S6501">
        <v>6500</v>
      </c>
      <c r="T6501" s="1">
        <f>SUM(M6501:R6501)</f>
        <v>12.14578475175103</v>
      </c>
    </row>
    <row r="6502" spans="1:20" x14ac:dyDescent="0.3">
      <c r="A6502" s="1">
        <v>2.6249999999999997E-7</v>
      </c>
      <c r="B6502" s="1">
        <v>1.32916259765625E-8</v>
      </c>
      <c r="C6502" s="1">
        <v>8.27053802773968E-7</v>
      </c>
      <c r="D6502" s="1">
        <v>5.0832E-9</v>
      </c>
      <c r="E6502" s="1">
        <v>1E-8</v>
      </c>
      <c r="F6502" s="1">
        <v>2.6808472660201098E-7</v>
      </c>
      <c r="G6502">
        <v>5.1774972067039097E-3</v>
      </c>
      <c r="H6502">
        <v>1.4343007518796992E-3</v>
      </c>
      <c r="I6502">
        <v>2.7439999999999999E-3</v>
      </c>
      <c r="J6502">
        <v>0.26400000000000001</v>
      </c>
      <c r="K6502">
        <v>7.5818181818181811E-4</v>
      </c>
      <c r="L6502">
        <v>5.1774972067039106E-3</v>
      </c>
      <c r="M6502" s="1">
        <f>A6502*1000000000*G6502</f>
        <v>1.3590930167597763</v>
      </c>
      <c r="N6502" s="1">
        <f>B6502*1000000000*H6502</f>
        <v>1.9064189131887337E-2</v>
      </c>
      <c r="O6502" s="1">
        <f>C6502*I6502*1000000000</f>
        <v>2.2694356348117681</v>
      </c>
      <c r="P6502" s="1">
        <f>D6502*J6502*1000000000</f>
        <v>1.3419648</v>
      </c>
      <c r="Q6502" s="1">
        <f t="shared" si="101"/>
        <v>7.5818181818181818E-3</v>
      </c>
      <c r="R6502" s="1">
        <f>F6502*L6502*1000000000</f>
        <v>1.3880079231418934</v>
      </c>
      <c r="S6502">
        <v>6501</v>
      </c>
      <c r="T6502" s="1">
        <f>SUM(M6502:R6502)</f>
        <v>6.3851473820271432</v>
      </c>
    </row>
    <row r="6503" spans="1:20" x14ac:dyDescent="0.3">
      <c r="A6503" s="1">
        <v>2.6252499999999998E-7</v>
      </c>
      <c r="B6503" s="1">
        <v>4.0791625976562498E-8</v>
      </c>
      <c r="C6503" s="1">
        <v>4.38164913885079E-7</v>
      </c>
      <c r="D6503" s="1">
        <v>1.0083199999999999E-8</v>
      </c>
      <c r="E6503" s="1">
        <v>1E-8</v>
      </c>
      <c r="F6503" s="1">
        <v>3.03799012316297E-7</v>
      </c>
      <c r="G6503">
        <v>5.1774972067039097E-3</v>
      </c>
      <c r="H6503">
        <v>1.4343007518796992E-3</v>
      </c>
      <c r="I6503">
        <v>2.7439999999999999E-3</v>
      </c>
      <c r="J6503">
        <v>0.26400000000000001</v>
      </c>
      <c r="K6503">
        <v>7.5818181818181811E-4</v>
      </c>
      <c r="L6503">
        <v>5.1774972067039106E-3</v>
      </c>
      <c r="M6503" s="1">
        <f>A6503*1000000000*G6503</f>
        <v>1.3592224541899438</v>
      </c>
      <c r="N6503" s="1">
        <f>B6503*1000000000*H6503</f>
        <v>5.8507459808579063E-2</v>
      </c>
      <c r="O6503" s="1">
        <f>C6503*I6503*1000000000</f>
        <v>1.2023245237006566</v>
      </c>
      <c r="P6503" s="1">
        <f>D6503*J6503*1000000000</f>
        <v>2.6619648000000002</v>
      </c>
      <c r="Q6503" s="1">
        <f t="shared" si="101"/>
        <v>7.5818181818181818E-3</v>
      </c>
      <c r="R6503" s="1">
        <f>F6503*L6503*1000000000</f>
        <v>1.5729185376670345</v>
      </c>
      <c r="S6503">
        <v>6502</v>
      </c>
      <c r="T6503" s="1">
        <f>SUM(M6503:R6503)</f>
        <v>6.8625195935480328</v>
      </c>
    </row>
    <row r="6504" spans="1:20" x14ac:dyDescent="0.3">
      <c r="A6504" s="1">
        <v>2.6254999999999998E-7</v>
      </c>
      <c r="B6504" s="1">
        <v>2.7041625976562501E-8</v>
      </c>
      <c r="C6504" s="1">
        <v>6.7149824721841204E-7</v>
      </c>
      <c r="D6504" s="1">
        <v>1.5083200000000001E-8</v>
      </c>
      <c r="E6504" s="1">
        <v>1E-8</v>
      </c>
      <c r="F6504" s="1">
        <v>3.3951329803058302E-7</v>
      </c>
      <c r="G6504">
        <v>5.1774972067039097E-3</v>
      </c>
      <c r="H6504">
        <v>1.4343007518796992E-3</v>
      </c>
      <c r="I6504">
        <v>2.7439999999999999E-3</v>
      </c>
      <c r="J6504">
        <v>0.26400000000000001</v>
      </c>
      <c r="K6504">
        <v>7.5818181818181811E-4</v>
      </c>
      <c r="L6504">
        <v>5.1774972067039106E-3</v>
      </c>
      <c r="M6504" s="1">
        <f>A6504*1000000000*G6504</f>
        <v>1.3593518916201113</v>
      </c>
      <c r="N6504" s="1">
        <f>B6504*1000000000*H6504</f>
        <v>3.8785824470233203E-2</v>
      </c>
      <c r="O6504" s="1">
        <f>C6504*I6504*1000000000</f>
        <v>1.8425911903673227</v>
      </c>
      <c r="P6504" s="1">
        <f>D6504*J6504*1000000000</f>
        <v>3.9819648000000001</v>
      </c>
      <c r="Q6504" s="1">
        <f t="shared" si="101"/>
        <v>7.5818181818181818E-3</v>
      </c>
      <c r="R6504" s="1">
        <f>F6504*L6504*1000000000</f>
        <v>1.7578291521921758</v>
      </c>
      <c r="S6504">
        <v>6503</v>
      </c>
      <c r="T6504" s="1">
        <f>SUM(M6504:R6504)</f>
        <v>8.9881046768316608</v>
      </c>
    </row>
    <row r="6505" spans="1:20" x14ac:dyDescent="0.3">
      <c r="A6505" s="1">
        <v>2.6257499999999998E-7</v>
      </c>
      <c r="B6505" s="1">
        <v>5.4541625976562499E-8</v>
      </c>
      <c r="C6505" s="1">
        <v>9.0483158055174498E-7</v>
      </c>
      <c r="D6505" s="1">
        <v>2.0083199999999999E-8</v>
      </c>
      <c r="E6505" s="1">
        <v>1E-8</v>
      </c>
      <c r="F6505" s="1">
        <v>1.30329624561195E-7</v>
      </c>
      <c r="G6505">
        <v>5.1774972067039097E-3</v>
      </c>
      <c r="H6505">
        <v>1.4343007518796992E-3</v>
      </c>
      <c r="I6505">
        <v>2.7439999999999999E-3</v>
      </c>
      <c r="J6505">
        <v>0.26400000000000001</v>
      </c>
      <c r="K6505">
        <v>7.5818181818181811E-4</v>
      </c>
      <c r="L6505">
        <v>5.1774972067039106E-3</v>
      </c>
      <c r="M6505" s="1">
        <f>A6505*1000000000*G6505</f>
        <v>1.359481329050279</v>
      </c>
      <c r="N6505" s="1">
        <f>B6505*1000000000*H6505</f>
        <v>7.8229095146924929E-2</v>
      </c>
      <c r="O6505" s="1">
        <f>C6505*I6505*1000000000</f>
        <v>2.4828578570339883</v>
      </c>
      <c r="P6505" s="1">
        <f>D6505*J6505*1000000000</f>
        <v>5.3019648000000004</v>
      </c>
      <c r="Q6505" s="1">
        <f t="shared" si="101"/>
        <v>7.5818181818181818E-3</v>
      </c>
      <c r="R6505" s="1">
        <f>F6505*L6505*1000000000</f>
        <v>0.67478126711635644</v>
      </c>
      <c r="S6505">
        <v>6504</v>
      </c>
      <c r="T6505" s="1">
        <f>SUM(M6505:R6505)</f>
        <v>9.9048961665293671</v>
      </c>
    </row>
    <row r="6506" spans="1:20" x14ac:dyDescent="0.3">
      <c r="A6506" s="1">
        <v>2.6259999999999998E-7</v>
      </c>
      <c r="B6506" s="1">
        <v>9.8541259765624996E-9</v>
      </c>
      <c r="C6506" s="1">
        <v>5.1594269166285598E-7</v>
      </c>
      <c r="D6506" s="1">
        <v>2.5083200000000001E-8</v>
      </c>
      <c r="E6506" s="1">
        <v>1E-8</v>
      </c>
      <c r="F6506" s="1">
        <v>1.6604391027547999E-7</v>
      </c>
      <c r="G6506">
        <v>5.1774972067039097E-3</v>
      </c>
      <c r="H6506">
        <v>1.4343007518796992E-3</v>
      </c>
      <c r="I6506">
        <v>2.7439999999999999E-3</v>
      </c>
      <c r="J6506">
        <v>0.26400000000000001</v>
      </c>
      <c r="K6506">
        <v>7.5818181818181811E-4</v>
      </c>
      <c r="L6506">
        <v>5.1774972067039106E-3</v>
      </c>
      <c r="M6506" s="1">
        <f>A6506*1000000000*G6506</f>
        <v>1.3596107664804464</v>
      </c>
      <c r="N6506" s="1">
        <f>B6506*1000000000*H6506</f>
        <v>1.413378029730087E-2</v>
      </c>
      <c r="O6506" s="1">
        <f>C6506*I6506*1000000000</f>
        <v>1.4157467459228767</v>
      </c>
      <c r="P6506" s="1">
        <f>D6506*J6506*1000000000</f>
        <v>6.6219648000000007</v>
      </c>
      <c r="Q6506" s="1">
        <f t="shared" si="101"/>
        <v>7.5818181818181818E-3</v>
      </c>
      <c r="R6506" s="1">
        <f>F6506*L6506*1000000000</f>
        <v>0.85969188164149246</v>
      </c>
      <c r="S6506">
        <v>6505</v>
      </c>
      <c r="T6506" s="1">
        <f>SUM(M6506:R6506)</f>
        <v>10.278729792523935</v>
      </c>
    </row>
    <row r="6507" spans="1:20" x14ac:dyDescent="0.3">
      <c r="A6507" s="1">
        <v>2.6262499999999998E-7</v>
      </c>
      <c r="B6507" s="1">
        <v>3.7354125976562498E-8</v>
      </c>
      <c r="C6507" s="1">
        <v>7.4927602499618997E-7</v>
      </c>
      <c r="D6507" s="1">
        <v>6.0831999999999998E-9</v>
      </c>
      <c r="E6507" s="1">
        <v>1E-8</v>
      </c>
      <c r="F6507" s="1">
        <v>2.0175819598976601E-7</v>
      </c>
      <c r="G6507">
        <v>5.1774972067039097E-3</v>
      </c>
      <c r="H6507">
        <v>1.4343007518796992E-3</v>
      </c>
      <c r="I6507">
        <v>2.7439999999999999E-3</v>
      </c>
      <c r="J6507">
        <v>0.26400000000000001</v>
      </c>
      <c r="K6507">
        <v>7.5818181818181811E-4</v>
      </c>
      <c r="L6507">
        <v>5.1774972067039106E-3</v>
      </c>
      <c r="M6507" s="1">
        <f>A6507*1000000000*G6507</f>
        <v>1.3597402039106143</v>
      </c>
      <c r="N6507" s="1">
        <f>B6507*1000000000*H6507</f>
        <v>5.3577050973992596E-2</v>
      </c>
      <c r="O6507" s="1">
        <f>C6507*I6507*1000000000</f>
        <v>2.0560134125895448</v>
      </c>
      <c r="P6507" s="1">
        <f>D6507*J6507*1000000000</f>
        <v>1.6059648</v>
      </c>
      <c r="Q6507" s="1">
        <f t="shared" si="101"/>
        <v>7.5818181818181818E-3</v>
      </c>
      <c r="R6507" s="1">
        <f>F6507*L6507*1000000000</f>
        <v>1.0446024961666336</v>
      </c>
      <c r="S6507">
        <v>6506</v>
      </c>
      <c r="T6507" s="1">
        <f>SUM(M6507:R6507)</f>
        <v>6.1274797818226032</v>
      </c>
    </row>
    <row r="6508" spans="1:20" x14ac:dyDescent="0.3">
      <c r="A6508" s="1">
        <v>2.6264999999999999E-7</v>
      </c>
      <c r="B6508" s="1">
        <v>2.36041259765625E-8</v>
      </c>
      <c r="C6508" s="1">
        <v>9.826093583295229E-7</v>
      </c>
      <c r="D6508" s="1">
        <v>1.10832E-8</v>
      </c>
      <c r="E6508" s="1">
        <v>1E-8</v>
      </c>
      <c r="F6508" s="1">
        <v>2.3747248170405201E-7</v>
      </c>
      <c r="G6508">
        <v>5.1774972067039097E-3</v>
      </c>
      <c r="H6508">
        <v>1.4343007518796992E-3</v>
      </c>
      <c r="I6508">
        <v>2.7439999999999999E-3</v>
      </c>
      <c r="J6508">
        <v>0.26400000000000001</v>
      </c>
      <c r="K6508">
        <v>7.5818181818181811E-4</v>
      </c>
      <c r="L6508">
        <v>5.1774972067039106E-3</v>
      </c>
      <c r="M6508" s="1">
        <f>A6508*1000000000*G6508</f>
        <v>1.3598696413407818</v>
      </c>
      <c r="N6508" s="1">
        <f>B6508*1000000000*H6508</f>
        <v>3.3855415635646736E-2</v>
      </c>
      <c r="O6508" s="1">
        <f>C6508*I6508*1000000000</f>
        <v>2.6962800792562107</v>
      </c>
      <c r="P6508" s="1">
        <f>D6508*J6508*1000000000</f>
        <v>2.9259648</v>
      </c>
      <c r="Q6508" s="1">
        <f t="shared" si="101"/>
        <v>7.5818181818181818E-3</v>
      </c>
      <c r="R6508" s="1">
        <f>F6508*L6508*1000000000</f>
        <v>1.2295131106917747</v>
      </c>
      <c r="S6508">
        <v>6507</v>
      </c>
      <c r="T6508" s="1">
        <f>SUM(M6508:R6508)</f>
        <v>8.2530648651062322</v>
      </c>
    </row>
    <row r="6509" spans="1:20" x14ac:dyDescent="0.3">
      <c r="A6509" s="1">
        <v>2.6267499999999999E-7</v>
      </c>
      <c r="B6509" s="1">
        <v>5.1104125976562498E-8</v>
      </c>
      <c r="C6509" s="1">
        <v>3.1717725956409101E-7</v>
      </c>
      <c r="D6509" s="1">
        <v>1.60832E-8</v>
      </c>
      <c r="E6509" s="1">
        <v>1E-8</v>
      </c>
      <c r="F6509" s="1">
        <v>2.7318676741833798E-7</v>
      </c>
      <c r="G6509">
        <v>5.1774972067039097E-3</v>
      </c>
      <c r="H6509">
        <v>1.4343007518796992E-3</v>
      </c>
      <c r="I6509">
        <v>2.7439999999999999E-3</v>
      </c>
      <c r="J6509">
        <v>0.26400000000000001</v>
      </c>
      <c r="K6509">
        <v>7.5818181818181811E-4</v>
      </c>
      <c r="L6509">
        <v>5.1774972067039106E-3</v>
      </c>
      <c r="M6509" s="1">
        <f>A6509*1000000000*G6509</f>
        <v>1.3599990787709495</v>
      </c>
      <c r="N6509" s="1">
        <f>B6509*1000000000*H6509</f>
        <v>7.3298686312338462E-2</v>
      </c>
      <c r="O6509" s="1">
        <f>C6509*I6509*1000000000</f>
        <v>0.87033440024386566</v>
      </c>
      <c r="P6509" s="1">
        <f>D6509*J6509*1000000000</f>
        <v>4.2459648000000003</v>
      </c>
      <c r="Q6509" s="1">
        <f t="shared" si="101"/>
        <v>7.5818181818181818E-3</v>
      </c>
      <c r="R6509" s="1">
        <f>F6509*L6509*1000000000</f>
        <v>1.4144237252169158</v>
      </c>
      <c r="S6509">
        <v>6508</v>
      </c>
      <c r="T6509" s="1">
        <f>SUM(M6509:R6509)</f>
        <v>7.9716025087258888</v>
      </c>
    </row>
    <row r="6510" spans="1:20" x14ac:dyDescent="0.3">
      <c r="A6510" s="1">
        <v>2.6269999999999999E-7</v>
      </c>
      <c r="B6510" s="1">
        <v>1.67291259765625E-8</v>
      </c>
      <c r="C6510" s="1">
        <v>5.5051059289742405E-7</v>
      </c>
      <c r="D6510" s="1">
        <v>2.1083199999999998E-8</v>
      </c>
      <c r="E6510" s="1">
        <v>1E-8</v>
      </c>
      <c r="F6510" s="1">
        <v>3.0890105313262299E-7</v>
      </c>
      <c r="G6510">
        <v>5.1774972067039097E-3</v>
      </c>
      <c r="H6510">
        <v>1.4343007518796992E-3</v>
      </c>
      <c r="I6510">
        <v>2.7439999999999999E-3</v>
      </c>
      <c r="J6510">
        <v>0.26400000000000001</v>
      </c>
      <c r="K6510">
        <v>7.5818181818181811E-4</v>
      </c>
      <c r="L6510">
        <v>5.1774972067039106E-3</v>
      </c>
      <c r="M6510" s="1">
        <f>A6510*1000000000*G6510</f>
        <v>1.360128516201117</v>
      </c>
      <c r="N6510" s="1">
        <f>B6510*1000000000*H6510</f>
        <v>2.3994597966473803E-2</v>
      </c>
      <c r="O6510" s="1">
        <f>C6510*I6510*1000000000</f>
        <v>1.5106010669105316</v>
      </c>
      <c r="P6510" s="1">
        <f>D6510*J6510*1000000000</f>
        <v>5.5659647999999997</v>
      </c>
      <c r="Q6510" s="1">
        <f t="shared" si="101"/>
        <v>7.5818181818181818E-3</v>
      </c>
      <c r="R6510" s="1">
        <f>F6510*L6510*1000000000</f>
        <v>1.5993343397420519</v>
      </c>
      <c r="S6510">
        <v>6509</v>
      </c>
      <c r="T6510" s="1">
        <f>SUM(M6510:R6510)</f>
        <v>10.067605139001991</v>
      </c>
    </row>
    <row r="6511" spans="1:20" x14ac:dyDescent="0.3">
      <c r="A6511" s="1">
        <v>2.6272499999999999E-7</v>
      </c>
      <c r="B6511" s="1">
        <v>4.4229125976562498E-8</v>
      </c>
      <c r="C6511" s="1">
        <v>7.8384392623075804E-7</v>
      </c>
      <c r="D6511" s="1">
        <v>2.60832E-8</v>
      </c>
      <c r="E6511" s="1">
        <v>1E-8</v>
      </c>
      <c r="F6511" s="1">
        <v>3.4461533884690902E-7</v>
      </c>
      <c r="G6511">
        <v>5.1774972067039097E-3</v>
      </c>
      <c r="H6511">
        <v>1.4343007518796992E-3</v>
      </c>
      <c r="I6511">
        <v>2.7439999999999999E-3</v>
      </c>
      <c r="J6511">
        <v>0.26400000000000001</v>
      </c>
      <c r="K6511">
        <v>7.5818181818181811E-4</v>
      </c>
      <c r="L6511">
        <v>5.1774972067039106E-3</v>
      </c>
      <c r="M6511" s="1">
        <f>A6511*1000000000*G6511</f>
        <v>1.3602579536312844</v>
      </c>
      <c r="N6511" s="1">
        <f>B6511*1000000000*H6511</f>
        <v>6.3437868643165529E-2</v>
      </c>
      <c r="O6511" s="1">
        <f>C6511*I6511*1000000000</f>
        <v>2.1508677335772002</v>
      </c>
      <c r="P6511" s="1">
        <f>D6511*J6511*1000000000</f>
        <v>6.8859648000000009</v>
      </c>
      <c r="Q6511" s="1">
        <f t="shared" si="101"/>
        <v>7.5818181818181818E-3</v>
      </c>
      <c r="R6511" s="1">
        <f>F6511*L6511*1000000000</f>
        <v>1.7842449542671932</v>
      </c>
      <c r="S6511">
        <v>6510</v>
      </c>
      <c r="T6511" s="1">
        <f>SUM(M6511:R6511)</f>
        <v>12.25235512830066</v>
      </c>
    </row>
    <row r="6512" spans="1:20" x14ac:dyDescent="0.3">
      <c r="A6512" s="1">
        <v>2.6274999999999999E-7</v>
      </c>
      <c r="B6512" s="1">
        <v>3.0479125976562497E-8</v>
      </c>
      <c r="C6512" s="1">
        <v>3.9495503734186899E-7</v>
      </c>
      <c r="D6512" s="1">
        <v>7.0831999999999997E-9</v>
      </c>
      <c r="E6512" s="1">
        <v>1E-8</v>
      </c>
      <c r="F6512" s="1">
        <v>1.3543166537752099E-7</v>
      </c>
      <c r="G6512">
        <v>5.1774972067039097E-3</v>
      </c>
      <c r="H6512">
        <v>1.4343007518796992E-3</v>
      </c>
      <c r="I6512">
        <v>2.7439999999999999E-3</v>
      </c>
      <c r="J6512">
        <v>0.26400000000000001</v>
      </c>
      <c r="K6512">
        <v>7.5818181818181811E-4</v>
      </c>
      <c r="L6512">
        <v>5.1774972067039106E-3</v>
      </c>
      <c r="M6512" s="1">
        <f>A6512*1000000000*G6512</f>
        <v>1.3603873910614523</v>
      </c>
      <c r="N6512" s="1">
        <f>B6512*1000000000*H6512</f>
        <v>4.3716233304819663E-2</v>
      </c>
      <c r="O6512" s="1">
        <f>C6512*I6512*1000000000</f>
        <v>1.0837566224660884</v>
      </c>
      <c r="P6512" s="1">
        <f>D6512*J6512*1000000000</f>
        <v>1.8699648</v>
      </c>
      <c r="Q6512" s="1">
        <f t="shared" si="101"/>
        <v>7.5818181818181818E-3</v>
      </c>
      <c r="R6512" s="1">
        <f>F6512*L6512*1000000000</f>
        <v>0.7011970691913737</v>
      </c>
      <c r="S6512">
        <v>6511</v>
      </c>
      <c r="T6512" s="1">
        <f>SUM(M6512:R6512)</f>
        <v>5.0666039342055527</v>
      </c>
    </row>
    <row r="6513" spans="1:20" x14ac:dyDescent="0.3">
      <c r="A6513" s="1">
        <v>2.62775E-7</v>
      </c>
      <c r="B6513" s="1">
        <v>5.7979125976562499E-8</v>
      </c>
      <c r="C6513" s="1">
        <v>6.2828837067520198E-7</v>
      </c>
      <c r="D6513" s="1">
        <v>1.2083200000000001E-8</v>
      </c>
      <c r="E6513" s="1">
        <v>1E-8</v>
      </c>
      <c r="F6513" s="1">
        <v>1.7114595109180701E-7</v>
      </c>
      <c r="G6513">
        <v>5.1774972067039097E-3</v>
      </c>
      <c r="H6513">
        <v>1.4343007518796992E-3</v>
      </c>
      <c r="I6513">
        <v>2.7439999999999999E-3</v>
      </c>
      <c r="J6513">
        <v>0.26400000000000001</v>
      </c>
      <c r="K6513">
        <v>7.5818181818181811E-4</v>
      </c>
      <c r="L6513">
        <v>5.1774972067039106E-3</v>
      </c>
      <c r="M6513" s="1">
        <f>A6513*1000000000*G6513</f>
        <v>1.3605168284916198</v>
      </c>
      <c r="N6513" s="1">
        <f>B6513*1000000000*H6513</f>
        <v>8.3159503981511396E-2</v>
      </c>
      <c r="O6513" s="1">
        <f>C6513*I6513*1000000000</f>
        <v>1.7240232891327543</v>
      </c>
      <c r="P6513" s="1">
        <f>D6513*J6513*1000000000</f>
        <v>3.1899648000000003</v>
      </c>
      <c r="Q6513" s="1">
        <f t="shared" si="101"/>
        <v>7.5818181818181818E-3</v>
      </c>
      <c r="R6513" s="1">
        <f>F6513*L6513*1000000000</f>
        <v>0.88610768371651494</v>
      </c>
      <c r="S6513">
        <v>6512</v>
      </c>
      <c r="T6513" s="1">
        <f>SUM(M6513:R6513)</f>
        <v>7.2513539235042188</v>
      </c>
    </row>
    <row r="6514" spans="1:20" x14ac:dyDescent="0.3">
      <c r="A6514" s="1">
        <v>2.628E-7</v>
      </c>
      <c r="B6514" s="1">
        <v>8.1353759765624996E-9</v>
      </c>
      <c r="C6514" s="1">
        <v>8.6162170400853502E-7</v>
      </c>
      <c r="D6514" s="1">
        <v>1.7083199999999999E-8</v>
      </c>
      <c r="E6514" s="1">
        <v>1E-8</v>
      </c>
      <c r="F6514" s="1">
        <v>2.0686023680609301E-7</v>
      </c>
      <c r="G6514">
        <v>5.1774972067039097E-3</v>
      </c>
      <c r="H6514">
        <v>1.4343007518796992E-3</v>
      </c>
      <c r="I6514">
        <v>2.7439999999999999E-3</v>
      </c>
      <c r="J6514">
        <v>0.26400000000000001</v>
      </c>
      <c r="K6514">
        <v>7.5818181818181811E-4</v>
      </c>
      <c r="L6514">
        <v>5.1774972067039106E-3</v>
      </c>
      <c r="M6514" s="1">
        <f>A6514*1000000000*G6514</f>
        <v>1.3606462659217875</v>
      </c>
      <c r="N6514" s="1">
        <f>B6514*1000000000*H6514</f>
        <v>1.1668575880007637E-2</v>
      </c>
      <c r="O6514" s="1">
        <f>C6514*I6514*1000000000</f>
        <v>2.3642899557994199</v>
      </c>
      <c r="P6514" s="1">
        <f>D6514*J6514*1000000000</f>
        <v>4.5099647999999997</v>
      </c>
      <c r="Q6514" s="1">
        <f t="shared" si="101"/>
        <v>7.5818181818181818E-3</v>
      </c>
      <c r="R6514" s="1">
        <f>F6514*L6514*1000000000</f>
        <v>1.0710182982416558</v>
      </c>
      <c r="S6514">
        <v>6513</v>
      </c>
      <c r="T6514" s="1">
        <f>SUM(M6514:R6514)</f>
        <v>9.325169714024689</v>
      </c>
    </row>
    <row r="6515" spans="1:20" x14ac:dyDescent="0.3">
      <c r="A6515" s="1">
        <v>2.62825E-7</v>
      </c>
      <c r="B6515" s="1">
        <v>3.5635375976562501E-8</v>
      </c>
      <c r="C6515" s="1">
        <v>4.7273281511964602E-7</v>
      </c>
      <c r="D6515" s="1">
        <v>2.2083200000000001E-8</v>
      </c>
      <c r="E6515" s="1">
        <v>1E-8</v>
      </c>
      <c r="F6515" s="1">
        <v>2.42574522520378E-7</v>
      </c>
      <c r="G6515">
        <v>5.1774972067039097E-3</v>
      </c>
      <c r="H6515">
        <v>1.4343007518796992E-3</v>
      </c>
      <c r="I6515">
        <v>2.7439999999999999E-3</v>
      </c>
      <c r="J6515">
        <v>0.26400000000000001</v>
      </c>
      <c r="K6515">
        <v>7.5818181818181811E-4</v>
      </c>
      <c r="L6515">
        <v>5.1774972067039106E-3</v>
      </c>
      <c r="M6515" s="1">
        <f>A6515*1000000000*G6515</f>
        <v>1.360775703351955</v>
      </c>
      <c r="N6515" s="1">
        <f>B6515*1000000000*H6515</f>
        <v>5.1111846556699363E-2</v>
      </c>
      <c r="O6515" s="1">
        <f>C6515*I6515*1000000000</f>
        <v>1.2971788446883086</v>
      </c>
      <c r="P6515" s="1">
        <f>D6515*J6515*1000000000</f>
        <v>5.8299647999999999</v>
      </c>
      <c r="Q6515" s="1">
        <f t="shared" si="101"/>
        <v>7.5818181818181818E-3</v>
      </c>
      <c r="R6515" s="1">
        <f>F6515*L6515*1000000000</f>
        <v>1.2559289127667919</v>
      </c>
      <c r="S6515">
        <v>6514</v>
      </c>
      <c r="T6515" s="1">
        <f>SUM(M6515:R6515)</f>
        <v>9.8025419255455724</v>
      </c>
    </row>
    <row r="6516" spans="1:20" x14ac:dyDescent="0.3">
      <c r="A6516" s="1">
        <v>2.6285E-7</v>
      </c>
      <c r="B6516" s="1">
        <v>2.18853759765625E-8</v>
      </c>
      <c r="C6516" s="1">
        <v>7.0606614845298001E-7</v>
      </c>
      <c r="D6516" s="1">
        <v>2.7083199999999999E-8</v>
      </c>
      <c r="E6516" s="1">
        <v>1E-8</v>
      </c>
      <c r="F6516" s="1">
        <v>2.7828880823466402E-7</v>
      </c>
      <c r="G6516">
        <v>5.1774972067039097E-3</v>
      </c>
      <c r="H6516">
        <v>1.4343007518796992E-3</v>
      </c>
      <c r="I6516">
        <v>2.7439999999999999E-3</v>
      </c>
      <c r="J6516">
        <v>0.26400000000000001</v>
      </c>
      <c r="K6516">
        <v>7.5818181818181811E-4</v>
      </c>
      <c r="L6516">
        <v>5.1774972067039106E-3</v>
      </c>
      <c r="M6516" s="1">
        <f>A6516*1000000000*G6516</f>
        <v>1.3609051407821229</v>
      </c>
      <c r="N6516" s="1">
        <f>B6516*1000000000*H6516</f>
        <v>3.1390211218353503E-2</v>
      </c>
      <c r="O6516" s="1">
        <f>C6516*I6516*1000000000</f>
        <v>1.9374455113549771</v>
      </c>
      <c r="P6516" s="1">
        <f>D6516*J6516*1000000000</f>
        <v>7.1499648000000002</v>
      </c>
      <c r="Q6516" s="1">
        <f t="shared" si="101"/>
        <v>7.5818181818181818E-3</v>
      </c>
      <c r="R6516" s="1">
        <f>F6516*L6516*1000000000</f>
        <v>1.4408395272919332</v>
      </c>
      <c r="S6516">
        <v>6515</v>
      </c>
      <c r="T6516" s="1">
        <f>SUM(M6516:R6516)</f>
        <v>11.928127008829204</v>
      </c>
    </row>
    <row r="6517" spans="1:20" x14ac:dyDescent="0.3">
      <c r="A6517" s="1">
        <v>2.62875E-7</v>
      </c>
      <c r="B6517" s="1">
        <v>4.9385375976562502E-8</v>
      </c>
      <c r="C6517" s="1">
        <v>9.3939948178631305E-7</v>
      </c>
      <c r="D6517" s="1">
        <v>8.0831999999999995E-9</v>
      </c>
      <c r="E6517" s="1">
        <v>1E-8</v>
      </c>
      <c r="F6517" s="1">
        <v>3.1400309394894999E-7</v>
      </c>
      <c r="G6517">
        <v>5.1774972067039097E-3</v>
      </c>
      <c r="H6517">
        <v>1.4343007518796992E-3</v>
      </c>
      <c r="I6517">
        <v>2.7439999999999999E-3</v>
      </c>
      <c r="J6517">
        <v>0.26400000000000001</v>
      </c>
      <c r="K6517">
        <v>7.5818181818181811E-4</v>
      </c>
      <c r="L6517">
        <v>5.1774972067039106E-3</v>
      </c>
      <c r="M6517" s="1">
        <f>A6517*1000000000*G6517</f>
        <v>1.3610345782122903</v>
      </c>
      <c r="N6517" s="1">
        <f>B6517*1000000000*H6517</f>
        <v>7.0833481895045236E-2</v>
      </c>
      <c r="O6517" s="1">
        <f>C6517*I6517*1000000000</f>
        <v>2.5777121780216428</v>
      </c>
      <c r="P6517" s="1">
        <f>D6517*J6517*1000000000</f>
        <v>2.1339647999999998</v>
      </c>
      <c r="Q6517" s="1">
        <f t="shared" si="101"/>
        <v>7.5818181818181818E-3</v>
      </c>
      <c r="R6517" s="1">
        <f>F6517*L6517*1000000000</f>
        <v>1.6257501418170741</v>
      </c>
      <c r="S6517">
        <v>6516</v>
      </c>
      <c r="T6517" s="1">
        <f>SUM(M6517:R6517)</f>
        <v>7.7768769981278716</v>
      </c>
    </row>
    <row r="6518" spans="1:20" x14ac:dyDescent="0.3">
      <c r="A6518" s="1">
        <v>2.629E-7</v>
      </c>
      <c r="B6518" s="1">
        <v>1.50103759765625E-8</v>
      </c>
      <c r="C6518" s="1">
        <v>3.4310318549001699E-7</v>
      </c>
      <c r="D6518" s="1">
        <v>1.30832E-8</v>
      </c>
      <c r="E6518" s="1">
        <v>1E-8</v>
      </c>
      <c r="F6518" s="1">
        <v>3.4971737966323601E-7</v>
      </c>
      <c r="G6518">
        <v>5.1774972067039097E-3</v>
      </c>
      <c r="H6518">
        <v>1.4343007518796992E-3</v>
      </c>
      <c r="I6518">
        <v>2.7439999999999999E-3</v>
      </c>
      <c r="J6518">
        <v>0.26400000000000001</v>
      </c>
      <c r="K6518">
        <v>7.5818181818181811E-4</v>
      </c>
      <c r="L6518">
        <v>5.1774972067039106E-3</v>
      </c>
      <c r="M6518" s="1">
        <f>A6518*1000000000*G6518</f>
        <v>1.3611640156424578</v>
      </c>
      <c r="N6518" s="1">
        <f>B6518*1000000000*H6518</f>
        <v>2.152939354918057E-2</v>
      </c>
      <c r="O6518" s="1">
        <f>C6518*I6518*1000000000</f>
        <v>0.9414751409846065</v>
      </c>
      <c r="P6518" s="1">
        <f>D6518*J6518*1000000000</f>
        <v>3.4539648000000001</v>
      </c>
      <c r="Q6518" s="1">
        <f t="shared" si="101"/>
        <v>7.5818181818181818E-3</v>
      </c>
      <c r="R6518" s="1">
        <f>F6518*L6518*1000000000</f>
        <v>1.8106607563422155</v>
      </c>
      <c r="S6518">
        <v>6517</v>
      </c>
      <c r="T6518" s="1">
        <f>SUM(M6518:R6518)</f>
        <v>7.5963759247002791</v>
      </c>
    </row>
    <row r="6519" spans="1:20" x14ac:dyDescent="0.3">
      <c r="A6519" s="1">
        <v>2.6292500000000001E-7</v>
      </c>
      <c r="B6519" s="1">
        <v>4.2510375976562501E-8</v>
      </c>
      <c r="C6519" s="1">
        <v>5.7643651882335003E-7</v>
      </c>
      <c r="D6519" s="1">
        <v>1.8083200000000001E-8</v>
      </c>
      <c r="E6519" s="1">
        <v>1E-8</v>
      </c>
      <c r="F6519" s="1">
        <v>1.00550365918962E-7</v>
      </c>
      <c r="G6519">
        <v>5.1774972067039097E-3</v>
      </c>
      <c r="H6519">
        <v>1.4343007518796992E-3</v>
      </c>
      <c r="I6519">
        <v>2.7439999999999999E-3</v>
      </c>
      <c r="J6519">
        <v>0.26400000000000001</v>
      </c>
      <c r="K6519">
        <v>7.5818181818181811E-4</v>
      </c>
      <c r="L6519">
        <v>5.1774972067039106E-3</v>
      </c>
      <c r="M6519" s="1">
        <f>A6519*1000000000*G6519</f>
        <v>1.3612934530726255</v>
      </c>
      <c r="N6519" s="1">
        <f>B6519*1000000000*H6519</f>
        <v>6.0972664225872296E-2</v>
      </c>
      <c r="O6519" s="1">
        <f>C6519*I6519*1000000000</f>
        <v>1.5817418076512726</v>
      </c>
      <c r="P6519" s="1">
        <f>D6519*J6519*1000000000</f>
        <v>4.7739648000000008</v>
      </c>
      <c r="Q6519" s="1">
        <f t="shared" si="101"/>
        <v>7.5818181818181818E-3</v>
      </c>
      <c r="R6519" s="1">
        <f>F6519*L6519*1000000000</f>
        <v>0.5205992386784819</v>
      </c>
      <c r="S6519">
        <v>6518</v>
      </c>
      <c r="T6519" s="1">
        <f>SUM(M6519:R6519)</f>
        <v>8.306153781810071</v>
      </c>
    </row>
    <row r="6520" spans="1:20" x14ac:dyDescent="0.3">
      <c r="A6520" s="1">
        <v>2.6295000000000001E-7</v>
      </c>
      <c r="B6520" s="1">
        <v>2.8760375976562501E-8</v>
      </c>
      <c r="C6520" s="1">
        <v>8.0976985215668402E-7</v>
      </c>
      <c r="D6520" s="1">
        <v>2.30832E-8</v>
      </c>
      <c r="E6520" s="1">
        <v>1E-8</v>
      </c>
      <c r="F6520" s="1">
        <v>1.3626465163324801E-7</v>
      </c>
      <c r="G6520">
        <v>5.1774972067039097E-3</v>
      </c>
      <c r="H6520">
        <v>1.4343007518796992E-3</v>
      </c>
      <c r="I6520">
        <v>2.7439999999999999E-3</v>
      </c>
      <c r="J6520">
        <v>0.26400000000000001</v>
      </c>
      <c r="K6520">
        <v>7.5818181818181811E-4</v>
      </c>
      <c r="L6520">
        <v>5.1774972067039106E-3</v>
      </c>
      <c r="M6520" s="1">
        <f>A6520*1000000000*G6520</f>
        <v>1.361422890502793</v>
      </c>
      <c r="N6520" s="1">
        <f>B6520*1000000000*H6520</f>
        <v>4.1251028887526436E-2</v>
      </c>
      <c r="O6520" s="1">
        <f>C6520*I6520*1000000000</f>
        <v>2.2220084743179411</v>
      </c>
      <c r="P6520" s="1">
        <f>D6520*J6520*1000000000</f>
        <v>6.0939648000000002</v>
      </c>
      <c r="Q6520" s="1">
        <f t="shared" si="101"/>
        <v>7.5818181818181818E-3</v>
      </c>
      <c r="R6520" s="1">
        <f>F6520*L6520*1000000000</f>
        <v>0.70550985320362314</v>
      </c>
      <c r="S6520">
        <v>6519</v>
      </c>
      <c r="T6520" s="1">
        <f>SUM(M6520:R6520)</f>
        <v>10.431738865093701</v>
      </c>
    </row>
    <row r="6521" spans="1:20" x14ac:dyDescent="0.3">
      <c r="A6521" s="1">
        <v>2.6297500000000001E-7</v>
      </c>
      <c r="B6521" s="1">
        <v>5.6260375976562502E-8</v>
      </c>
      <c r="C6521" s="1">
        <v>4.2088096326779502E-7</v>
      </c>
      <c r="D6521" s="1">
        <v>2.8083200000000002E-8</v>
      </c>
      <c r="E6521" s="1">
        <v>1E-8</v>
      </c>
      <c r="F6521" s="1">
        <v>1.7197893734753401E-7</v>
      </c>
      <c r="G6521">
        <v>5.1774972067039097E-3</v>
      </c>
      <c r="H6521">
        <v>1.4343007518796992E-3</v>
      </c>
      <c r="I6521">
        <v>2.7439999999999999E-3</v>
      </c>
      <c r="J6521">
        <v>0.26400000000000001</v>
      </c>
      <c r="K6521">
        <v>7.5818181818181811E-4</v>
      </c>
      <c r="L6521">
        <v>5.1774972067039106E-3</v>
      </c>
      <c r="M6521" s="1">
        <f>A6521*1000000000*G6521</f>
        <v>1.3615523279329609</v>
      </c>
      <c r="N6521" s="1">
        <f>B6521*1000000000*H6521</f>
        <v>8.0694299564218155E-2</v>
      </c>
      <c r="O6521" s="1">
        <f>C6521*I6521*1000000000</f>
        <v>1.1548973632068296</v>
      </c>
      <c r="P6521" s="1">
        <f>D6521*J6521*1000000000</f>
        <v>7.4139648000000005</v>
      </c>
      <c r="Q6521" s="1">
        <f t="shared" si="101"/>
        <v>7.5818181818181818E-3</v>
      </c>
      <c r="R6521" s="1">
        <f>F6521*L6521*1000000000</f>
        <v>0.89042046772876426</v>
      </c>
      <c r="S6521">
        <v>6520</v>
      </c>
      <c r="T6521" s="1">
        <f>SUM(M6521:R6521)</f>
        <v>10.909111076614591</v>
      </c>
    </row>
    <row r="6522" spans="1:20" x14ac:dyDescent="0.3">
      <c r="A6522" s="1">
        <v>2.6300000000000001E-7</v>
      </c>
      <c r="B6522" s="1">
        <v>1.15728759765625E-8</v>
      </c>
      <c r="C6522" s="1">
        <v>6.5421429660112795E-7</v>
      </c>
      <c r="D6522" s="1">
        <v>9.0832000000000002E-9</v>
      </c>
      <c r="E6522" s="1">
        <v>1E-8</v>
      </c>
      <c r="F6522" s="1">
        <v>2.0769322306182001E-7</v>
      </c>
      <c r="G6522">
        <v>5.1774972067039097E-3</v>
      </c>
      <c r="H6522">
        <v>1.4343007518796992E-3</v>
      </c>
      <c r="I6522">
        <v>2.7439999999999999E-3</v>
      </c>
      <c r="J6522">
        <v>0.26400000000000001</v>
      </c>
      <c r="K6522">
        <v>7.5818181818181811E-4</v>
      </c>
      <c r="L6522">
        <v>5.1774972067039106E-3</v>
      </c>
      <c r="M6522" s="1">
        <f>A6522*1000000000*G6522</f>
        <v>1.3616817653631283</v>
      </c>
      <c r="N6522" s="1">
        <f>B6522*1000000000*H6522</f>
        <v>1.6598984714594103E-2</v>
      </c>
      <c r="O6522" s="1">
        <f>C6522*I6522*1000000000</f>
        <v>1.7951640298734952</v>
      </c>
      <c r="P6522" s="1">
        <f>D6522*J6522*1000000000</f>
        <v>2.3979648</v>
      </c>
      <c r="Q6522" s="1">
        <f t="shared" si="101"/>
        <v>7.5818181818181818E-3</v>
      </c>
      <c r="R6522" s="1">
        <f>F6522*L6522*1000000000</f>
        <v>1.0753310822539053</v>
      </c>
      <c r="S6522">
        <v>6521</v>
      </c>
      <c r="T6522" s="1">
        <f>SUM(M6522:R6522)</f>
        <v>6.6543224803869414</v>
      </c>
    </row>
    <row r="6523" spans="1:20" x14ac:dyDescent="0.3">
      <c r="A6523" s="1">
        <v>2.6302500000000001E-7</v>
      </c>
      <c r="B6523" s="1">
        <v>3.9072875976562501E-8</v>
      </c>
      <c r="C6523" s="1">
        <v>8.8754762993446099E-7</v>
      </c>
      <c r="D6523" s="1">
        <v>1.40832E-8</v>
      </c>
      <c r="E6523" s="1">
        <v>1E-8</v>
      </c>
      <c r="F6523" s="1">
        <v>2.43407508776105E-7</v>
      </c>
      <c r="G6523">
        <v>5.1774972067039097E-3</v>
      </c>
      <c r="H6523">
        <v>1.4343007518796992E-3</v>
      </c>
      <c r="I6523">
        <v>2.7439999999999999E-3</v>
      </c>
      <c r="J6523">
        <v>0.26400000000000001</v>
      </c>
      <c r="K6523">
        <v>7.5818181818181811E-4</v>
      </c>
      <c r="L6523">
        <v>5.1774972067039106E-3</v>
      </c>
      <c r="M6523" s="1">
        <f>A6523*1000000000*G6523</f>
        <v>1.361811202793296</v>
      </c>
      <c r="N6523" s="1">
        <f>B6523*1000000000*H6523</f>
        <v>5.6042255391285829E-2</v>
      </c>
      <c r="O6523" s="1">
        <f>C6523*I6523*1000000000</f>
        <v>2.4354306965401609</v>
      </c>
      <c r="P6523" s="1">
        <f>D6523*J6523*1000000000</f>
        <v>3.7179648000000003</v>
      </c>
      <c r="Q6523" s="1">
        <f t="shared" si="101"/>
        <v>7.5818181818181818E-3</v>
      </c>
      <c r="R6523" s="1">
        <f>F6523*L6523*1000000000</f>
        <v>1.2602416967790413</v>
      </c>
      <c r="S6523">
        <v>6522</v>
      </c>
      <c r="T6523" s="1">
        <f>SUM(M6523:R6523)</f>
        <v>8.8390724696856022</v>
      </c>
    </row>
    <row r="6524" spans="1:20" x14ac:dyDescent="0.3">
      <c r="A6524" s="1">
        <v>2.6305000000000002E-7</v>
      </c>
      <c r="B6524" s="1">
        <v>2.53228759765625E-8</v>
      </c>
      <c r="C6524" s="1">
        <v>4.9865874104557199E-7</v>
      </c>
      <c r="D6524" s="1">
        <v>1.90832E-8</v>
      </c>
      <c r="E6524" s="1">
        <v>1E-8</v>
      </c>
      <c r="F6524" s="1">
        <v>2.7912179449039102E-7</v>
      </c>
      <c r="G6524">
        <v>5.1774972067039097E-3</v>
      </c>
      <c r="H6524">
        <v>1.4343007518796992E-3</v>
      </c>
      <c r="I6524">
        <v>2.7439999999999999E-3</v>
      </c>
      <c r="J6524">
        <v>0.26400000000000001</v>
      </c>
      <c r="K6524">
        <v>7.5818181818181811E-4</v>
      </c>
      <c r="L6524">
        <v>5.1774972067039106E-3</v>
      </c>
      <c r="M6524" s="1">
        <f>A6524*1000000000*G6524</f>
        <v>1.3619406402234635</v>
      </c>
      <c r="N6524" s="1">
        <f>B6524*1000000000*H6524</f>
        <v>3.632062005293997E-2</v>
      </c>
      <c r="O6524" s="1">
        <f>C6524*I6524*1000000000</f>
        <v>1.3683195854290495</v>
      </c>
      <c r="P6524" s="1">
        <f>D6524*J6524*1000000000</f>
        <v>5.0379648000000001</v>
      </c>
      <c r="Q6524" s="1">
        <f t="shared" si="101"/>
        <v>7.5818181818181818E-3</v>
      </c>
      <c r="R6524" s="1">
        <f>F6524*L6524*1000000000</f>
        <v>1.4451523113041824</v>
      </c>
      <c r="S6524">
        <v>6523</v>
      </c>
      <c r="T6524" s="1">
        <f>SUM(M6524:R6524)</f>
        <v>9.2572797751914528</v>
      </c>
    </row>
    <row r="6525" spans="1:20" x14ac:dyDescent="0.3">
      <c r="A6525" s="1">
        <v>2.6307500000000002E-7</v>
      </c>
      <c r="B6525" s="1">
        <v>5.2822875976562502E-8</v>
      </c>
      <c r="C6525" s="1">
        <v>7.3199207437890599E-7</v>
      </c>
      <c r="D6525" s="1">
        <v>2.4083199999999999E-8</v>
      </c>
      <c r="E6525" s="1">
        <v>1E-8</v>
      </c>
      <c r="F6525" s="1">
        <v>3.1483608020467699E-7</v>
      </c>
      <c r="G6525">
        <v>5.1774972067039097E-3</v>
      </c>
      <c r="H6525">
        <v>1.4343007518796992E-3</v>
      </c>
      <c r="I6525">
        <v>2.7439999999999999E-3</v>
      </c>
      <c r="J6525">
        <v>0.26400000000000001</v>
      </c>
      <c r="K6525">
        <v>7.5818181818181811E-4</v>
      </c>
      <c r="L6525">
        <v>5.1774972067039106E-3</v>
      </c>
      <c r="M6525" s="1">
        <f>A6525*1000000000*G6525</f>
        <v>1.3620700776536312</v>
      </c>
      <c r="N6525" s="1">
        <f>B6525*1000000000*H6525</f>
        <v>7.5763890729631703E-2</v>
      </c>
      <c r="O6525" s="1">
        <f>C6525*I6525*1000000000</f>
        <v>2.0085862520957178</v>
      </c>
      <c r="P6525" s="1">
        <f>D6525*J6525*1000000000</f>
        <v>6.3579648000000004</v>
      </c>
      <c r="Q6525" s="1">
        <f t="shared" si="101"/>
        <v>7.5818181818181818E-3</v>
      </c>
      <c r="R6525" s="1">
        <f>F6525*L6525*1000000000</f>
        <v>1.6300629258293233</v>
      </c>
      <c r="S6525">
        <v>6524</v>
      </c>
      <c r="T6525" s="1">
        <f>SUM(M6525:R6525)</f>
        <v>11.442029764490123</v>
      </c>
    </row>
    <row r="6526" spans="1:20" x14ac:dyDescent="0.3">
      <c r="A6526" s="1">
        <v>2.6310000000000002E-7</v>
      </c>
      <c r="B6526" s="1">
        <v>1.84478759765625E-8</v>
      </c>
      <c r="C6526" s="1">
        <v>9.6532540771223892E-7</v>
      </c>
      <c r="D6526" s="1">
        <v>2.9083200000000001E-8</v>
      </c>
      <c r="E6526" s="1">
        <v>1E-8</v>
      </c>
      <c r="F6526" s="1">
        <v>1.05652406735289E-7</v>
      </c>
      <c r="G6526">
        <v>5.1774972067039097E-3</v>
      </c>
      <c r="H6526">
        <v>1.4343007518796992E-3</v>
      </c>
      <c r="I6526">
        <v>2.7439999999999999E-3</v>
      </c>
      <c r="J6526">
        <v>0.26400000000000001</v>
      </c>
      <c r="K6526">
        <v>7.5818181818181811E-4</v>
      </c>
      <c r="L6526">
        <v>5.1774972067039106E-3</v>
      </c>
      <c r="M6526" s="1">
        <f>A6526*1000000000*G6526</f>
        <v>1.3621995150837987</v>
      </c>
      <c r="N6526" s="1">
        <f>B6526*1000000000*H6526</f>
        <v>2.6459802383767033E-2</v>
      </c>
      <c r="O6526" s="1">
        <f>C6526*I6526*1000000000</f>
        <v>2.6488529187623833</v>
      </c>
      <c r="P6526" s="1">
        <f>D6526*J6526*1000000000</f>
        <v>7.6779648000000016</v>
      </c>
      <c r="Q6526" s="1">
        <f t="shared" si="101"/>
        <v>7.5818181818181818E-3</v>
      </c>
      <c r="R6526" s="1">
        <f>F6526*L6526*1000000000</f>
        <v>0.54701504075350427</v>
      </c>
      <c r="S6526">
        <v>6525</v>
      </c>
      <c r="T6526" s="1">
        <f>SUM(M6526:R6526)</f>
        <v>12.270073895165272</v>
      </c>
    </row>
    <row r="6527" spans="1:20" x14ac:dyDescent="0.3">
      <c r="A6527" s="1">
        <v>2.6312500000000002E-7</v>
      </c>
      <c r="B6527" s="1">
        <v>4.5947875976562501E-8</v>
      </c>
      <c r="C6527" s="1">
        <v>3.6902911141594301E-7</v>
      </c>
      <c r="D6527" s="1">
        <v>5.2832000000000001E-9</v>
      </c>
      <c r="E6527" s="1">
        <v>1E-8</v>
      </c>
      <c r="F6527" s="1">
        <v>1.4136669244957501E-7</v>
      </c>
      <c r="G6527">
        <v>5.1774972067039097E-3</v>
      </c>
      <c r="H6527">
        <v>1.4343007518796992E-3</v>
      </c>
      <c r="I6527">
        <v>2.7439999999999999E-3</v>
      </c>
      <c r="J6527">
        <v>0.26400000000000001</v>
      </c>
      <c r="K6527">
        <v>7.5818181818181811E-4</v>
      </c>
      <c r="L6527">
        <v>5.1774972067039106E-3</v>
      </c>
      <c r="M6527" s="1">
        <f>A6527*1000000000*G6527</f>
        <v>1.3623289525139664</v>
      </c>
      <c r="N6527" s="1">
        <f>B6527*1000000000*H6527</f>
        <v>6.5903073060458769E-2</v>
      </c>
      <c r="O6527" s="1">
        <f>C6527*I6527*1000000000</f>
        <v>1.0126158817253477</v>
      </c>
      <c r="P6527" s="1">
        <f>D6527*J6527*1000000000</f>
        <v>1.3947648000000001</v>
      </c>
      <c r="Q6527" s="1">
        <f t="shared" si="101"/>
        <v>7.5818181818181818E-3</v>
      </c>
      <c r="R6527" s="1">
        <f>F6527*L6527*1000000000</f>
        <v>0.7319256552786455</v>
      </c>
      <c r="S6527">
        <v>6526</v>
      </c>
      <c r="T6527" s="1">
        <f>SUM(M6527:R6527)</f>
        <v>4.5751201807602371</v>
      </c>
    </row>
    <row r="6528" spans="1:20" x14ac:dyDescent="0.3">
      <c r="A6528" s="1">
        <v>2.6315000000000002E-7</v>
      </c>
      <c r="B6528" s="1">
        <v>3.2197875976562501E-8</v>
      </c>
      <c r="C6528" s="1">
        <v>6.02362444749276E-7</v>
      </c>
      <c r="D6528" s="1">
        <v>1.0283199999999999E-8</v>
      </c>
      <c r="E6528" s="1">
        <v>1E-8</v>
      </c>
      <c r="F6528" s="1">
        <v>1.7708097816386E-7</v>
      </c>
      <c r="G6528">
        <v>5.1774972067039097E-3</v>
      </c>
      <c r="H6528">
        <v>1.4343007518796992E-3</v>
      </c>
      <c r="I6528">
        <v>2.7439999999999999E-3</v>
      </c>
      <c r="J6528">
        <v>0.26400000000000001</v>
      </c>
      <c r="K6528">
        <v>7.5818181818181811E-4</v>
      </c>
      <c r="L6528">
        <v>5.1774972067039106E-3</v>
      </c>
      <c r="M6528" s="1">
        <f>A6528*1000000000*G6528</f>
        <v>1.362458389944134</v>
      </c>
      <c r="N6528" s="1">
        <f>B6528*1000000000*H6528</f>
        <v>4.6181437722112896E-2</v>
      </c>
      <c r="O6528" s="1">
        <f>C6528*I6528*1000000000</f>
        <v>1.6528825483920133</v>
      </c>
      <c r="P6528" s="1">
        <f>D6528*J6528*1000000000</f>
        <v>2.7147648000000002</v>
      </c>
      <c r="Q6528" s="1">
        <f t="shared" si="101"/>
        <v>7.5818181818181818E-3</v>
      </c>
      <c r="R6528" s="1">
        <f>F6528*L6528*1000000000</f>
        <v>0.9168362698037813</v>
      </c>
      <c r="S6528">
        <v>6527</v>
      </c>
      <c r="T6528" s="1">
        <f>SUM(M6528:R6528)</f>
        <v>6.7007052640438598</v>
      </c>
    </row>
    <row r="6529" spans="1:20" x14ac:dyDescent="0.3">
      <c r="A6529" s="1">
        <v>2.6317500000000003E-7</v>
      </c>
      <c r="B6529" s="1">
        <v>5.9697875976562502E-8</v>
      </c>
      <c r="C6529" s="1">
        <v>8.3569577808260999E-7</v>
      </c>
      <c r="D6529" s="1">
        <v>1.52832E-8</v>
      </c>
      <c r="E6529" s="1">
        <v>1E-8</v>
      </c>
      <c r="F6529" s="1">
        <v>2.12795263878146E-7</v>
      </c>
      <c r="G6529">
        <v>5.1774972067039097E-3</v>
      </c>
      <c r="H6529">
        <v>1.4343007518796992E-3</v>
      </c>
      <c r="I6529">
        <v>2.7439999999999999E-3</v>
      </c>
      <c r="J6529">
        <v>0.26400000000000001</v>
      </c>
      <c r="K6529">
        <v>7.5818181818181811E-4</v>
      </c>
      <c r="L6529">
        <v>5.1774972067039106E-3</v>
      </c>
      <c r="M6529" s="1">
        <f>A6529*1000000000*G6529</f>
        <v>1.3625878273743015</v>
      </c>
      <c r="N6529" s="1">
        <f>B6529*1000000000*H6529</f>
        <v>8.5624708398804622E-2</v>
      </c>
      <c r="O6529" s="1">
        <f>C6529*I6529*1000000000</f>
        <v>2.2931492150586816</v>
      </c>
      <c r="P6529" s="1">
        <f>D6529*J6529*1000000000</f>
        <v>4.0347647999999996</v>
      </c>
      <c r="Q6529" s="1">
        <f t="shared" si="101"/>
        <v>7.5818181818181818E-3</v>
      </c>
      <c r="R6529" s="1">
        <f>F6529*L6529*1000000000</f>
        <v>1.1017468843289226</v>
      </c>
      <c r="S6529">
        <v>6528</v>
      </c>
      <c r="T6529" s="1">
        <f>SUM(M6529:R6529)</f>
        <v>8.8854552533425277</v>
      </c>
    </row>
    <row r="6530" spans="1:20" x14ac:dyDescent="0.3">
      <c r="A6530" s="1">
        <v>2.6319999999999997E-7</v>
      </c>
      <c r="B6530" s="1">
        <v>5.3424072265624998E-9</v>
      </c>
      <c r="C6530" s="1">
        <v>4.4680688919372099E-7</v>
      </c>
      <c r="D6530" s="1">
        <v>2.0283200000000001E-8</v>
      </c>
      <c r="E6530" s="1">
        <v>1E-8</v>
      </c>
      <c r="F6530" s="1">
        <v>2.4850954959243199E-7</v>
      </c>
      <c r="G6530">
        <v>5.1774972067039097E-3</v>
      </c>
      <c r="H6530">
        <v>1.4343007518796992E-3</v>
      </c>
      <c r="I6530">
        <v>2.7439999999999999E-3</v>
      </c>
      <c r="J6530">
        <v>0.26400000000000001</v>
      </c>
      <c r="K6530">
        <v>7.5818181818181811E-4</v>
      </c>
      <c r="L6530">
        <v>5.1774972067039106E-3</v>
      </c>
      <c r="M6530" s="1">
        <f>A6530*1000000000*G6530</f>
        <v>1.362717264804469</v>
      </c>
      <c r="N6530" s="1">
        <f>B6530*1000000000*H6530</f>
        <v>7.6626187019061326E-3</v>
      </c>
      <c r="O6530" s="1">
        <f>C6530*I6530*1000000000</f>
        <v>1.2260381039475705</v>
      </c>
      <c r="P6530" s="1">
        <f>D6530*J6530*1000000000</f>
        <v>5.3547648000000008</v>
      </c>
      <c r="Q6530" s="1">
        <f t="shared" si="101"/>
        <v>7.5818181818181818E-3</v>
      </c>
      <c r="R6530" s="1">
        <f>F6530*L6530*1000000000</f>
        <v>1.2866574988540636</v>
      </c>
      <c r="S6530">
        <v>6529</v>
      </c>
      <c r="T6530" s="1">
        <f>SUM(M6530:R6530)</f>
        <v>9.2454221044898279</v>
      </c>
    </row>
    <row r="6531" spans="1:20" x14ac:dyDescent="0.3">
      <c r="A6531" s="1">
        <v>2.6322499999999998E-7</v>
      </c>
      <c r="B6531" s="1">
        <v>3.2842407226562498E-8</v>
      </c>
      <c r="C6531" s="1">
        <v>6.8014022252705403E-7</v>
      </c>
      <c r="D6531" s="1">
        <v>2.52832E-8</v>
      </c>
      <c r="E6531" s="1">
        <v>1E-8</v>
      </c>
      <c r="F6531" s="1">
        <v>2.8422383530671701E-7</v>
      </c>
      <c r="G6531">
        <v>5.1774972067039097E-3</v>
      </c>
      <c r="H6531">
        <v>1.4343007518796992E-3</v>
      </c>
      <c r="I6531">
        <v>2.7439999999999999E-3</v>
      </c>
      <c r="J6531">
        <v>0.26400000000000001</v>
      </c>
      <c r="K6531">
        <v>7.5818181818181811E-4</v>
      </c>
      <c r="L6531">
        <v>5.1774972067039106E-3</v>
      </c>
      <c r="M6531" s="1">
        <f>A6531*1000000000*G6531</f>
        <v>1.3628467022346364</v>
      </c>
      <c r="N6531" s="1">
        <f>B6531*1000000000*H6531</f>
        <v>4.7105889378597859E-2</v>
      </c>
      <c r="O6531" s="1">
        <f>C6531*I6531*1000000000</f>
        <v>1.8663047706142362</v>
      </c>
      <c r="P6531" s="1">
        <f>D6531*J6531*1000000000</f>
        <v>6.6747648000000002</v>
      </c>
      <c r="Q6531" s="1">
        <f t="shared" ref="Q6531:Q6594" si="102">E6531*K6531*1000000000</f>
        <v>7.5818181818181818E-3</v>
      </c>
      <c r="R6531" s="1">
        <f>F6531*L6531*1000000000</f>
        <v>1.4715681133791996</v>
      </c>
      <c r="S6531">
        <v>6530</v>
      </c>
      <c r="T6531" s="1">
        <f>SUM(M6531:R6531)</f>
        <v>11.430172093788487</v>
      </c>
    </row>
    <row r="6532" spans="1:20" x14ac:dyDescent="0.3">
      <c r="A6532" s="1">
        <v>2.6324999999999998E-7</v>
      </c>
      <c r="B6532" s="1">
        <v>1.9092407226562501E-8</v>
      </c>
      <c r="C6532" s="1">
        <v>9.1347355586038697E-7</v>
      </c>
      <c r="D6532" s="1">
        <v>6.2832E-9</v>
      </c>
      <c r="E6532" s="1">
        <v>1E-8</v>
      </c>
      <c r="F6532" s="1">
        <v>3.1993812102100298E-7</v>
      </c>
      <c r="G6532">
        <v>5.1774972067039097E-3</v>
      </c>
      <c r="H6532">
        <v>1.4343007518796992E-3</v>
      </c>
      <c r="I6532">
        <v>2.7439999999999999E-3</v>
      </c>
      <c r="J6532">
        <v>0.26400000000000001</v>
      </c>
      <c r="K6532">
        <v>7.5818181818181811E-4</v>
      </c>
      <c r="L6532">
        <v>5.1774972067039106E-3</v>
      </c>
      <c r="M6532" s="1">
        <f>A6532*1000000000*G6532</f>
        <v>1.3629761396648041</v>
      </c>
      <c r="N6532" s="1">
        <f>B6532*1000000000*H6532</f>
        <v>2.7384254040251996E-2</v>
      </c>
      <c r="O6532" s="1">
        <f>C6532*I6532*1000000000</f>
        <v>2.5065714372809014</v>
      </c>
      <c r="P6532" s="1">
        <f>D6532*J6532*1000000000</f>
        <v>1.6587648000000002</v>
      </c>
      <c r="Q6532" s="1">
        <f t="shared" si="102"/>
        <v>7.5818181818181818E-3</v>
      </c>
      <c r="R6532" s="1">
        <f>F6532*L6532*1000000000</f>
        <v>1.6564787279043405</v>
      </c>
      <c r="S6532">
        <v>6531</v>
      </c>
      <c r="T6532" s="1">
        <f>SUM(M6532:R6532)</f>
        <v>7.2197571770721165</v>
      </c>
    </row>
    <row r="6533" spans="1:20" x14ac:dyDescent="0.3">
      <c r="A6533" s="1">
        <v>2.6327499999999998E-7</v>
      </c>
      <c r="B6533" s="1">
        <v>4.6592407226562499E-8</v>
      </c>
      <c r="C6533" s="1">
        <v>5.2458466697149797E-7</v>
      </c>
      <c r="D6533" s="1">
        <v>1.12832E-8</v>
      </c>
      <c r="E6533" s="1">
        <v>1E-8</v>
      </c>
      <c r="F6533" s="1">
        <v>1.1075444755161499E-7</v>
      </c>
      <c r="G6533">
        <v>5.1774972067039097E-3</v>
      </c>
      <c r="H6533">
        <v>1.4343007518796992E-3</v>
      </c>
      <c r="I6533">
        <v>2.7439999999999999E-3</v>
      </c>
      <c r="J6533">
        <v>0.26400000000000001</v>
      </c>
      <c r="K6533">
        <v>7.5818181818181811E-4</v>
      </c>
      <c r="L6533">
        <v>5.1774972067039106E-3</v>
      </c>
      <c r="M6533" s="1">
        <f>A6533*1000000000*G6533</f>
        <v>1.3631055770949718</v>
      </c>
      <c r="N6533" s="1">
        <f>B6533*1000000000*H6533</f>
        <v>6.6827524716943726E-2</v>
      </c>
      <c r="O6533" s="1">
        <f>C6533*I6533*1000000000</f>
        <v>1.4394603261697902</v>
      </c>
      <c r="P6533" s="1">
        <f>D6533*J6533*1000000000</f>
        <v>2.9787648</v>
      </c>
      <c r="Q6533" s="1">
        <f t="shared" si="102"/>
        <v>7.5818181818181818E-3</v>
      </c>
      <c r="R6533" s="1">
        <f>F6533*L6533*1000000000</f>
        <v>0.57343084282852141</v>
      </c>
      <c r="S6533">
        <v>6532</v>
      </c>
      <c r="T6533" s="1">
        <f>SUM(M6533:R6533)</f>
        <v>6.4291708889920463</v>
      </c>
    </row>
    <row r="6534" spans="1:20" x14ac:dyDescent="0.3">
      <c r="A6534" s="1">
        <v>2.6329999999999998E-7</v>
      </c>
      <c r="B6534" s="1">
        <v>1.22174072265625E-8</v>
      </c>
      <c r="C6534" s="1">
        <v>7.5791800030483196E-7</v>
      </c>
      <c r="D6534" s="1">
        <v>1.6283199999999999E-8</v>
      </c>
      <c r="E6534" s="1">
        <v>1E-8</v>
      </c>
      <c r="F6534" s="1">
        <v>1.46468733265901E-7</v>
      </c>
      <c r="G6534">
        <v>5.1774972067039097E-3</v>
      </c>
      <c r="H6534">
        <v>1.4343007518796992E-3</v>
      </c>
      <c r="I6534">
        <v>2.7439999999999999E-3</v>
      </c>
      <c r="J6534">
        <v>0.26400000000000001</v>
      </c>
      <c r="K6534">
        <v>7.5818181818181811E-4</v>
      </c>
      <c r="L6534">
        <v>5.1774972067039106E-3</v>
      </c>
      <c r="M6534" s="1">
        <f>A6534*1000000000*G6534</f>
        <v>1.3632350145251393</v>
      </c>
      <c r="N6534" s="1">
        <f>B6534*1000000000*H6534</f>
        <v>1.7523436371079063E-2</v>
      </c>
      <c r="O6534" s="1">
        <f>C6534*I6534*1000000000</f>
        <v>2.0797269928364588</v>
      </c>
      <c r="P6534" s="1">
        <f>D6534*J6534*1000000000</f>
        <v>4.2987647999999998</v>
      </c>
      <c r="Q6534" s="1">
        <f t="shared" si="102"/>
        <v>7.5818181818181818E-3</v>
      </c>
      <c r="R6534" s="1">
        <f>F6534*L6534*1000000000</f>
        <v>0.75834145735366254</v>
      </c>
      <c r="S6534">
        <v>6533</v>
      </c>
      <c r="T6534" s="1">
        <f>SUM(M6534:R6534)</f>
        <v>8.5251735192681579</v>
      </c>
    </row>
    <row r="6535" spans="1:20" x14ac:dyDescent="0.3">
      <c r="A6535" s="1">
        <v>2.6332499999999998E-7</v>
      </c>
      <c r="B6535" s="1">
        <v>3.9717407226562498E-8</v>
      </c>
      <c r="C6535" s="1">
        <v>9.912513336381649E-7</v>
      </c>
      <c r="D6535" s="1">
        <v>2.12832E-8</v>
      </c>
      <c r="E6535" s="1">
        <v>1E-8</v>
      </c>
      <c r="F6535" s="1">
        <v>1.82183018980187E-7</v>
      </c>
      <c r="G6535">
        <v>5.1774972067039097E-3</v>
      </c>
      <c r="H6535">
        <v>1.4343007518796992E-3</v>
      </c>
      <c r="I6535">
        <v>2.7439999999999999E-3</v>
      </c>
      <c r="J6535">
        <v>0.26400000000000001</v>
      </c>
      <c r="K6535">
        <v>7.5818181818181811E-4</v>
      </c>
      <c r="L6535">
        <v>5.1774972067039106E-3</v>
      </c>
      <c r="M6535" s="1">
        <f>A6535*1000000000*G6535</f>
        <v>1.363364451955307</v>
      </c>
      <c r="N6535" s="1">
        <f>B6535*1000000000*H6535</f>
        <v>5.6966707047770793E-2</v>
      </c>
      <c r="O6535" s="1">
        <f>C6535*I6535*1000000000</f>
        <v>2.7199936595031242</v>
      </c>
      <c r="P6535" s="1">
        <f>D6535*J6535*1000000000</f>
        <v>5.6187648000000001</v>
      </c>
      <c r="Q6535" s="1">
        <f t="shared" si="102"/>
        <v>7.5818181818181818E-3</v>
      </c>
      <c r="R6535" s="1">
        <f>F6535*L6535*1000000000</f>
        <v>0.94325207187880378</v>
      </c>
      <c r="S6535">
        <v>6534</v>
      </c>
      <c r="T6535" s="1">
        <f>SUM(M6535:R6535)</f>
        <v>10.709923508566824</v>
      </c>
    </row>
    <row r="6536" spans="1:20" x14ac:dyDescent="0.3">
      <c r="A6536" s="1">
        <v>2.6334999999999999E-7</v>
      </c>
      <c r="B6536" s="1">
        <v>2.5967407226562501E-8</v>
      </c>
      <c r="C6536" s="1">
        <v>3.25819234872733E-7</v>
      </c>
      <c r="D6536" s="1">
        <v>2.6283199999999999E-8</v>
      </c>
      <c r="E6536" s="1">
        <v>1E-8</v>
      </c>
      <c r="F6536" s="1">
        <v>2.17897304694473E-7</v>
      </c>
      <c r="G6536">
        <v>5.1774972067039097E-3</v>
      </c>
      <c r="H6536">
        <v>1.4343007518796992E-3</v>
      </c>
      <c r="I6536">
        <v>2.7439999999999999E-3</v>
      </c>
      <c r="J6536">
        <v>0.26400000000000001</v>
      </c>
      <c r="K6536">
        <v>7.5818181818181811E-4</v>
      </c>
      <c r="L6536">
        <v>5.1774972067039106E-3</v>
      </c>
      <c r="M6536" s="1">
        <f>A6536*1000000000*G6536</f>
        <v>1.3634938893854744</v>
      </c>
      <c r="N6536" s="1">
        <f>B6536*1000000000*H6536</f>
        <v>3.7245071709424926E-2</v>
      </c>
      <c r="O6536" s="1">
        <f>C6536*I6536*1000000000</f>
        <v>0.89404798049077927</v>
      </c>
      <c r="P6536" s="1">
        <f>D6536*J6536*1000000000</f>
        <v>6.9387647999999995</v>
      </c>
      <c r="Q6536" s="1">
        <f t="shared" si="102"/>
        <v>7.5818181818181818E-3</v>
      </c>
      <c r="R6536" s="1">
        <f>F6536*L6536*1000000000</f>
        <v>1.1281626864039449</v>
      </c>
      <c r="S6536">
        <v>6535</v>
      </c>
      <c r="T6536" s="1">
        <f>SUM(M6536:R6536)</f>
        <v>10.369296246171441</v>
      </c>
    </row>
    <row r="6537" spans="1:20" x14ac:dyDescent="0.3">
      <c r="A6537" s="1">
        <v>2.6337499999999999E-7</v>
      </c>
      <c r="B6537" s="1">
        <v>5.3467407226562499E-8</v>
      </c>
      <c r="C6537" s="1">
        <v>5.5915256820606604E-7</v>
      </c>
      <c r="D6537" s="1">
        <v>7.2831999999999998E-9</v>
      </c>
      <c r="E6537" s="1">
        <v>1E-8</v>
      </c>
      <c r="F6537" s="1">
        <v>2.5361159040875799E-7</v>
      </c>
      <c r="G6537">
        <v>5.1774972067039097E-3</v>
      </c>
      <c r="H6537">
        <v>1.4343007518796992E-3</v>
      </c>
      <c r="I6537">
        <v>2.7439999999999999E-3</v>
      </c>
      <c r="J6537">
        <v>0.26400000000000001</v>
      </c>
      <c r="K6537">
        <v>7.5818181818181811E-4</v>
      </c>
      <c r="L6537">
        <v>5.1774972067039106E-3</v>
      </c>
      <c r="M6537" s="1">
        <f>A6537*1000000000*G6537</f>
        <v>1.3636233268156421</v>
      </c>
      <c r="N6537" s="1">
        <f>B6537*1000000000*H6537</f>
        <v>7.6688342386116659E-2</v>
      </c>
      <c r="O6537" s="1">
        <f>C6537*I6537*1000000000</f>
        <v>1.5343146471574451</v>
      </c>
      <c r="P6537" s="1">
        <f>D6537*J6537*1000000000</f>
        <v>1.9227647999999999</v>
      </c>
      <c r="Q6537" s="1">
        <f t="shared" si="102"/>
        <v>7.5818181818181818E-3</v>
      </c>
      <c r="R6537" s="1">
        <f>F6537*L6537*1000000000</f>
        <v>1.3130733009290807</v>
      </c>
      <c r="S6537">
        <v>6536</v>
      </c>
      <c r="T6537" s="1">
        <f>SUM(M6537:R6537)</f>
        <v>6.2180462354701032</v>
      </c>
    </row>
    <row r="6538" spans="1:20" x14ac:dyDescent="0.3">
      <c r="A6538" s="1">
        <v>2.6339999999999999E-7</v>
      </c>
      <c r="B6538" s="1">
        <v>8.7799072265625E-9</v>
      </c>
      <c r="C6538" s="1">
        <v>7.9248590153940004E-7</v>
      </c>
      <c r="D6538" s="1">
        <v>1.2283200000000001E-8</v>
      </c>
      <c r="E6538" s="1">
        <v>1E-8</v>
      </c>
      <c r="F6538" s="1">
        <v>2.8932587612304401E-7</v>
      </c>
      <c r="G6538">
        <v>5.1774972067039097E-3</v>
      </c>
      <c r="H6538">
        <v>1.4343007518796992E-3</v>
      </c>
      <c r="I6538">
        <v>2.7439999999999999E-3</v>
      </c>
      <c r="J6538">
        <v>0.26400000000000001</v>
      </c>
      <c r="K6538">
        <v>7.5818181818181811E-4</v>
      </c>
      <c r="L6538">
        <v>5.1774972067039106E-3</v>
      </c>
      <c r="M6538" s="1">
        <f>A6538*1000000000*G6538</f>
        <v>1.3637527642458096</v>
      </c>
      <c r="N6538" s="1">
        <f>B6538*1000000000*H6538</f>
        <v>1.2593027536492598E-2</v>
      </c>
      <c r="O6538" s="1">
        <f>C6538*I6538*1000000000</f>
        <v>2.1745813138241132</v>
      </c>
      <c r="P6538" s="1">
        <f>D6538*J6538*1000000000</f>
        <v>3.2427648000000002</v>
      </c>
      <c r="Q6538" s="1">
        <f t="shared" si="102"/>
        <v>7.5818181818181818E-3</v>
      </c>
      <c r="R6538" s="1">
        <f>F6538*L6538*1000000000</f>
        <v>1.497983915454222</v>
      </c>
      <c r="S6538">
        <v>6537</v>
      </c>
      <c r="T6538" s="1">
        <f>SUM(M6538:R6538)</f>
        <v>8.2992576392424553</v>
      </c>
    </row>
    <row r="6539" spans="1:20" x14ac:dyDescent="0.3">
      <c r="A6539" s="1">
        <v>2.6342499999999999E-7</v>
      </c>
      <c r="B6539" s="1">
        <v>3.6279907226562498E-8</v>
      </c>
      <c r="C6539" s="1">
        <v>4.0359701265051098E-7</v>
      </c>
      <c r="D6539" s="1">
        <v>1.7283200000000001E-8</v>
      </c>
      <c r="E6539" s="1">
        <v>1E-8</v>
      </c>
      <c r="F6539" s="1">
        <v>3.2504016183732998E-7</v>
      </c>
      <c r="G6539">
        <v>5.1774972067039097E-3</v>
      </c>
      <c r="H6539">
        <v>1.4343007518796992E-3</v>
      </c>
      <c r="I6539">
        <v>2.7439999999999999E-3</v>
      </c>
      <c r="J6539">
        <v>0.26400000000000001</v>
      </c>
      <c r="K6539">
        <v>7.5818181818181811E-4</v>
      </c>
      <c r="L6539">
        <v>5.1774972067039106E-3</v>
      </c>
      <c r="M6539" s="1">
        <f>A6539*1000000000*G6539</f>
        <v>1.3638822016759775</v>
      </c>
      <c r="N6539" s="1">
        <f>B6539*1000000000*H6539</f>
        <v>5.2036298213184326E-2</v>
      </c>
      <c r="O6539" s="1">
        <f>C6539*I6539*1000000000</f>
        <v>1.1074702027130021</v>
      </c>
      <c r="P6539" s="1">
        <f>D6539*J6539*1000000000</f>
        <v>4.5627648000000001</v>
      </c>
      <c r="Q6539" s="1">
        <f t="shared" si="102"/>
        <v>7.5818181818181818E-3</v>
      </c>
      <c r="R6539" s="1">
        <f>F6539*L6539*1000000000</f>
        <v>1.682894529979363</v>
      </c>
      <c r="S6539">
        <v>6538</v>
      </c>
      <c r="T6539" s="1">
        <f>SUM(M6539:R6539)</f>
        <v>8.7766298507633458</v>
      </c>
    </row>
    <row r="6540" spans="1:20" x14ac:dyDescent="0.3">
      <c r="A6540" s="1">
        <v>2.6344999999999999E-7</v>
      </c>
      <c r="B6540" s="1">
        <v>2.2529907226562501E-8</v>
      </c>
      <c r="C6540" s="1">
        <v>6.3693034598384397E-7</v>
      </c>
      <c r="D6540" s="1">
        <v>2.2283199999999999E-8</v>
      </c>
      <c r="E6540" s="1">
        <v>1E-8</v>
      </c>
      <c r="F6540" s="1">
        <v>1.1585648836794201E-7</v>
      </c>
      <c r="G6540">
        <v>5.1774972067039097E-3</v>
      </c>
      <c r="H6540">
        <v>1.4343007518796992E-3</v>
      </c>
      <c r="I6540">
        <v>2.7439999999999999E-3</v>
      </c>
      <c r="J6540">
        <v>0.26400000000000001</v>
      </c>
      <c r="K6540">
        <v>7.5818181818181811E-4</v>
      </c>
      <c r="L6540">
        <v>5.1774972067039106E-3</v>
      </c>
      <c r="M6540" s="1">
        <f>A6540*1000000000*G6540</f>
        <v>1.364011639106145</v>
      </c>
      <c r="N6540" s="1">
        <f>B6540*1000000000*H6540</f>
        <v>3.2314662874838466E-2</v>
      </c>
      <c r="O6540" s="1">
        <f>C6540*I6540*1000000000</f>
        <v>1.7477368693796678</v>
      </c>
      <c r="P6540" s="1">
        <f>D6540*J6540*1000000000</f>
        <v>5.8827648000000003</v>
      </c>
      <c r="Q6540" s="1">
        <f t="shared" si="102"/>
        <v>7.5818181818181818E-3</v>
      </c>
      <c r="R6540" s="1">
        <f>F6540*L6540*1000000000</f>
        <v>0.59984664490354378</v>
      </c>
      <c r="S6540">
        <v>6539</v>
      </c>
      <c r="T6540" s="1">
        <f>SUM(M6540:R6540)</f>
        <v>9.6342564344460122</v>
      </c>
    </row>
    <row r="6541" spans="1:20" x14ac:dyDescent="0.3">
      <c r="A6541" s="1">
        <v>2.63475E-7</v>
      </c>
      <c r="B6541" s="1">
        <v>5.0029907226562499E-8</v>
      </c>
      <c r="C6541" s="1">
        <v>8.7026367931717701E-7</v>
      </c>
      <c r="D6541" s="1">
        <v>2.7283200000000001E-8</v>
      </c>
      <c r="E6541" s="1">
        <v>1E-8</v>
      </c>
      <c r="F6541" s="1">
        <v>1.51570774082228E-7</v>
      </c>
      <c r="G6541">
        <v>5.1774972067039097E-3</v>
      </c>
      <c r="H6541">
        <v>1.4343007518796992E-3</v>
      </c>
      <c r="I6541">
        <v>2.7439999999999999E-3</v>
      </c>
      <c r="J6541">
        <v>0.26400000000000001</v>
      </c>
      <c r="K6541">
        <v>7.5818181818181811E-4</v>
      </c>
      <c r="L6541">
        <v>5.1774972067039106E-3</v>
      </c>
      <c r="M6541" s="1">
        <f>A6541*1000000000*G6541</f>
        <v>1.3641410765363127</v>
      </c>
      <c r="N6541" s="1">
        <f>B6541*1000000000*H6541</f>
        <v>7.1757933551530192E-2</v>
      </c>
      <c r="O6541" s="1">
        <f>C6541*I6541*1000000000</f>
        <v>2.3880035360463334</v>
      </c>
      <c r="P6541" s="1">
        <f>D6541*J6541*1000000000</f>
        <v>7.2027648000000006</v>
      </c>
      <c r="Q6541" s="1">
        <f t="shared" si="102"/>
        <v>7.5818181818181818E-3</v>
      </c>
      <c r="R6541" s="1">
        <f>F6541*L6541*1000000000</f>
        <v>0.78475725942868491</v>
      </c>
      <c r="S6541">
        <v>6540</v>
      </c>
      <c r="T6541" s="1">
        <f>SUM(M6541:R6541)</f>
        <v>11.81900642374468</v>
      </c>
    </row>
    <row r="6542" spans="1:20" x14ac:dyDescent="0.3">
      <c r="A6542" s="1">
        <v>2.635E-7</v>
      </c>
      <c r="B6542" s="1">
        <v>1.56549072265625E-8</v>
      </c>
      <c r="C6542" s="1">
        <v>4.8137479042828801E-7</v>
      </c>
      <c r="D6542" s="1">
        <v>8.2831999999999997E-9</v>
      </c>
      <c r="E6542" s="1">
        <v>1E-8</v>
      </c>
      <c r="F6542" s="1">
        <v>1.8728505979651299E-7</v>
      </c>
      <c r="G6542">
        <v>5.1774972067039097E-3</v>
      </c>
      <c r="H6542">
        <v>1.4343007518796992E-3</v>
      </c>
      <c r="I6542">
        <v>2.7439999999999999E-3</v>
      </c>
      <c r="J6542">
        <v>0.26400000000000001</v>
      </c>
      <c r="K6542">
        <v>7.5818181818181811E-4</v>
      </c>
      <c r="L6542">
        <v>5.1774972067039106E-3</v>
      </c>
      <c r="M6542" s="1">
        <f>A6542*1000000000*G6542</f>
        <v>1.3642705139664801</v>
      </c>
      <c r="N6542" s="1">
        <f>B6542*1000000000*H6542</f>
        <v>2.245384520566553E-2</v>
      </c>
      <c r="O6542" s="1">
        <f>C6542*I6542*1000000000</f>
        <v>1.3208924249352221</v>
      </c>
      <c r="P6542" s="1">
        <f>D6542*J6542*1000000000</f>
        <v>2.1867647999999997</v>
      </c>
      <c r="Q6542" s="1">
        <f t="shared" si="102"/>
        <v>7.5818181818181818E-3</v>
      </c>
      <c r="R6542" s="1">
        <f>F6542*L6542*1000000000</f>
        <v>0.96966787395382081</v>
      </c>
      <c r="S6542">
        <v>6541</v>
      </c>
      <c r="T6542" s="1">
        <f>SUM(M6542:R6542)</f>
        <v>5.871631276243007</v>
      </c>
    </row>
    <row r="6543" spans="1:20" x14ac:dyDescent="0.3">
      <c r="A6543" s="1">
        <v>2.63525E-7</v>
      </c>
      <c r="B6543" s="1">
        <v>4.3154907226562498E-8</v>
      </c>
      <c r="C6543" s="1">
        <v>7.14708123761622E-7</v>
      </c>
      <c r="D6543" s="1">
        <v>1.32832E-8</v>
      </c>
      <c r="E6543" s="1">
        <v>1E-8</v>
      </c>
      <c r="F6543" s="1">
        <v>2.2299934551079899E-7</v>
      </c>
      <c r="G6543">
        <v>5.1774972067039097E-3</v>
      </c>
      <c r="H6543">
        <v>1.4343007518796992E-3</v>
      </c>
      <c r="I6543">
        <v>2.7439999999999999E-3</v>
      </c>
      <c r="J6543">
        <v>0.26400000000000001</v>
      </c>
      <c r="K6543">
        <v>7.5818181818181811E-4</v>
      </c>
      <c r="L6543">
        <v>5.1774972067039106E-3</v>
      </c>
      <c r="M6543" s="1">
        <f>A6543*1000000000*G6543</f>
        <v>1.3643999513966476</v>
      </c>
      <c r="N6543" s="1">
        <f>B6543*1000000000*H6543</f>
        <v>6.1897115882357259E-2</v>
      </c>
      <c r="O6543" s="1">
        <f>C6543*I6543*1000000000</f>
        <v>1.9611590916018908</v>
      </c>
      <c r="P6543" s="1">
        <f>D6543*J6543*1000000000</f>
        <v>3.5067648000000005</v>
      </c>
      <c r="Q6543" s="1">
        <f t="shared" si="102"/>
        <v>7.5818181818181818E-3</v>
      </c>
      <c r="R6543" s="1">
        <f>F6543*L6543*1000000000</f>
        <v>1.1545784884789618</v>
      </c>
      <c r="S6543">
        <v>6542</v>
      </c>
      <c r="T6543" s="1">
        <f>SUM(M6543:R6543)</f>
        <v>8.0563812655416758</v>
      </c>
    </row>
    <row r="6544" spans="1:20" x14ac:dyDescent="0.3">
      <c r="A6544" s="1">
        <v>2.6355E-7</v>
      </c>
      <c r="B6544" s="1">
        <v>2.9404907226562501E-8</v>
      </c>
      <c r="C6544" s="1">
        <v>9.4804145709495504E-7</v>
      </c>
      <c r="D6544" s="1">
        <v>1.82832E-8</v>
      </c>
      <c r="E6544" s="1">
        <v>1E-8</v>
      </c>
      <c r="F6544" s="1">
        <v>2.5871363122508498E-7</v>
      </c>
      <c r="G6544">
        <v>5.1774972067039097E-3</v>
      </c>
      <c r="H6544">
        <v>1.4343007518796992E-3</v>
      </c>
      <c r="I6544">
        <v>2.7439999999999999E-3</v>
      </c>
      <c r="J6544">
        <v>0.26400000000000001</v>
      </c>
      <c r="K6544">
        <v>7.5818181818181811E-4</v>
      </c>
      <c r="L6544">
        <v>5.1774972067039106E-3</v>
      </c>
      <c r="M6544" s="1">
        <f>A6544*1000000000*G6544</f>
        <v>1.3645293888268155</v>
      </c>
      <c r="N6544" s="1">
        <f>B6544*1000000000*H6544</f>
        <v>4.2175480544011393E-2</v>
      </c>
      <c r="O6544" s="1">
        <f>C6544*I6544*1000000000</f>
        <v>2.6014257582685567</v>
      </c>
      <c r="P6544" s="1">
        <f>D6544*J6544*1000000000</f>
        <v>4.8267648000000003</v>
      </c>
      <c r="Q6544" s="1">
        <f t="shared" si="102"/>
        <v>7.5818181818181818E-3</v>
      </c>
      <c r="R6544" s="1">
        <f>F6544*L6544*1000000000</f>
        <v>1.3394891030041032</v>
      </c>
      <c r="S6544">
        <v>6543</v>
      </c>
      <c r="T6544" s="1">
        <f>SUM(M6544:R6544)</f>
        <v>10.181966348825306</v>
      </c>
    </row>
    <row r="6545" spans="1:20" x14ac:dyDescent="0.3">
      <c r="A6545" s="1">
        <v>2.63575E-7</v>
      </c>
      <c r="B6545" s="1">
        <v>5.6904907226562499E-8</v>
      </c>
      <c r="C6545" s="1">
        <v>3.5174516079865898E-7</v>
      </c>
      <c r="D6545" s="1">
        <v>2.3283200000000002E-8</v>
      </c>
      <c r="E6545" s="1">
        <v>1E-8</v>
      </c>
      <c r="F6545" s="1">
        <v>2.9442791693937101E-7</v>
      </c>
      <c r="G6545">
        <v>5.1774972067039097E-3</v>
      </c>
      <c r="H6545">
        <v>1.4343007518796992E-3</v>
      </c>
      <c r="I6545">
        <v>2.7439999999999999E-3</v>
      </c>
      <c r="J6545">
        <v>0.26400000000000001</v>
      </c>
      <c r="K6545">
        <v>7.5818181818181811E-4</v>
      </c>
      <c r="L6545">
        <v>5.1774972067039106E-3</v>
      </c>
      <c r="M6545" s="1">
        <f>A6545*1000000000*G6545</f>
        <v>1.364658826256983</v>
      </c>
      <c r="N6545" s="1">
        <f>B6545*1000000000*H6545</f>
        <v>8.1618751220703126E-2</v>
      </c>
      <c r="O6545" s="1">
        <f>C6545*I6545*1000000000</f>
        <v>0.96518872123152033</v>
      </c>
      <c r="P6545" s="1">
        <f>D6545*J6545*1000000000</f>
        <v>6.1467648000000006</v>
      </c>
      <c r="Q6545" s="1">
        <f t="shared" si="102"/>
        <v>7.5818181818181818E-3</v>
      </c>
      <c r="R6545" s="1">
        <f>F6545*L6545*1000000000</f>
        <v>1.5243997175292445</v>
      </c>
      <c r="S6545">
        <v>6544</v>
      </c>
      <c r="T6545" s="1">
        <f>SUM(M6545:R6545)</f>
        <v>10.090212634420269</v>
      </c>
    </row>
    <row r="6546" spans="1:20" x14ac:dyDescent="0.3">
      <c r="A6546" s="1">
        <v>2.636E-7</v>
      </c>
      <c r="B6546" s="1">
        <v>7.0611572265624999E-9</v>
      </c>
      <c r="C6546" s="1">
        <v>5.8507849413199202E-7</v>
      </c>
      <c r="D6546" s="1">
        <v>2.82832E-8</v>
      </c>
      <c r="E6546" s="1">
        <v>1E-8</v>
      </c>
      <c r="F6546" s="1">
        <v>3.3014220265365602E-7</v>
      </c>
      <c r="G6546">
        <v>5.1774972067039097E-3</v>
      </c>
      <c r="H6546">
        <v>1.4343007518796992E-3</v>
      </c>
      <c r="I6546">
        <v>2.7439999999999999E-3</v>
      </c>
      <c r="J6546">
        <v>0.26400000000000001</v>
      </c>
      <c r="K6546">
        <v>7.5818181818181811E-4</v>
      </c>
      <c r="L6546">
        <v>5.1774972067039106E-3</v>
      </c>
      <c r="M6546" s="1">
        <f>A6546*1000000000*G6546</f>
        <v>1.3647882636871507</v>
      </c>
      <c r="N6546" s="1">
        <f>B6546*1000000000*H6546</f>
        <v>1.0127823119199365E-2</v>
      </c>
      <c r="O6546" s="1">
        <f>C6546*I6546*1000000000</f>
        <v>1.6054553878981861</v>
      </c>
      <c r="P6546" s="1">
        <f>D6546*J6546*1000000000</f>
        <v>7.4667648000000009</v>
      </c>
      <c r="Q6546" s="1">
        <f t="shared" si="102"/>
        <v>7.5818181818181818E-3</v>
      </c>
      <c r="R6546" s="1">
        <f>F6546*L6546*1000000000</f>
        <v>1.7093103320543803</v>
      </c>
      <c r="S6546">
        <v>6545</v>
      </c>
      <c r="T6546" s="1">
        <f>SUM(M6546:R6546)</f>
        <v>12.164028424940735</v>
      </c>
    </row>
    <row r="6547" spans="1:20" x14ac:dyDescent="0.3">
      <c r="A6547" s="1">
        <v>2.6362500000000001E-7</v>
      </c>
      <c r="B6547" s="1">
        <v>3.4561157226562501E-8</v>
      </c>
      <c r="C6547" s="1">
        <v>8.1841182746532601E-7</v>
      </c>
      <c r="D6547" s="1">
        <v>9.2832000000000004E-9</v>
      </c>
      <c r="E6547" s="1">
        <v>1E-8</v>
      </c>
      <c r="F6547" s="1">
        <v>1.20958529184268E-7</v>
      </c>
      <c r="G6547">
        <v>5.1774972067039097E-3</v>
      </c>
      <c r="H6547">
        <v>1.4343007518796992E-3</v>
      </c>
      <c r="I6547">
        <v>2.7439999999999999E-3</v>
      </c>
      <c r="J6547">
        <v>0.26400000000000001</v>
      </c>
      <c r="K6547">
        <v>7.5818181818181811E-4</v>
      </c>
      <c r="L6547">
        <v>5.1774972067039106E-3</v>
      </c>
      <c r="M6547" s="1">
        <f>A6547*1000000000*G6547</f>
        <v>1.3649177011173181</v>
      </c>
      <c r="N6547" s="1">
        <f>B6547*1000000000*H6547</f>
        <v>4.9571093795891093E-2</v>
      </c>
      <c r="O6547" s="1">
        <f>C6547*I6547*1000000000</f>
        <v>2.2457220545648542</v>
      </c>
      <c r="P6547" s="1">
        <f>D6547*J6547*1000000000</f>
        <v>2.4507648000000004</v>
      </c>
      <c r="Q6547" s="1">
        <f t="shared" si="102"/>
        <v>7.5818181818181818E-3</v>
      </c>
      <c r="R6547" s="1">
        <f>F6547*L6547*1000000000</f>
        <v>0.62626244697856104</v>
      </c>
      <c r="S6547">
        <v>6546</v>
      </c>
      <c r="T6547" s="1">
        <f>SUM(M6547:R6547)</f>
        <v>6.7448199146384438</v>
      </c>
    </row>
    <row r="6548" spans="1:20" x14ac:dyDescent="0.3">
      <c r="A6548" s="1">
        <v>2.6365000000000001E-7</v>
      </c>
      <c r="B6548" s="1">
        <v>2.0811157226562501E-8</v>
      </c>
      <c r="C6548" s="1">
        <v>4.2952293857643701E-7</v>
      </c>
      <c r="D6548" s="1">
        <v>1.42832E-8</v>
      </c>
      <c r="E6548" s="1">
        <v>1E-8</v>
      </c>
      <c r="F6548" s="1">
        <v>1.5667281489855399E-7</v>
      </c>
      <c r="G6548">
        <v>5.1774972067039097E-3</v>
      </c>
      <c r="H6548">
        <v>1.4343007518796992E-3</v>
      </c>
      <c r="I6548">
        <v>2.7439999999999999E-3</v>
      </c>
      <c r="J6548">
        <v>0.26400000000000001</v>
      </c>
      <c r="K6548">
        <v>7.5818181818181811E-4</v>
      </c>
      <c r="L6548">
        <v>5.1774972067039106E-3</v>
      </c>
      <c r="M6548" s="1">
        <f>A6548*1000000000*G6548</f>
        <v>1.365047138547486</v>
      </c>
      <c r="N6548" s="1">
        <f>B6548*1000000000*H6548</f>
        <v>2.984945845754523E-2</v>
      </c>
      <c r="O6548" s="1">
        <f>C6548*I6548*1000000000</f>
        <v>1.1786109434537431</v>
      </c>
      <c r="P6548" s="1">
        <f>D6548*J6548*1000000000</f>
        <v>3.7707648000000007</v>
      </c>
      <c r="Q6548" s="1">
        <f t="shared" si="102"/>
        <v>7.5818181818181818E-3</v>
      </c>
      <c r="R6548" s="1">
        <f>F6548*L6548*1000000000</f>
        <v>0.81117306150370216</v>
      </c>
      <c r="S6548">
        <v>6547</v>
      </c>
      <c r="T6548" s="1">
        <f>SUM(M6548:R6548)</f>
        <v>7.1630272201442953</v>
      </c>
    </row>
    <row r="6549" spans="1:20" x14ac:dyDescent="0.3">
      <c r="A6549" s="1">
        <v>2.6367500000000001E-7</v>
      </c>
      <c r="B6549" s="1">
        <v>4.8311157226562502E-8</v>
      </c>
      <c r="C6549" s="1">
        <v>6.6285627190977005E-7</v>
      </c>
      <c r="D6549" s="1">
        <v>1.9283199999999999E-8</v>
      </c>
      <c r="E6549" s="1">
        <v>1E-8</v>
      </c>
      <c r="F6549" s="1">
        <v>1.9238710061283999E-7</v>
      </c>
      <c r="G6549">
        <v>5.1774972067039097E-3</v>
      </c>
      <c r="H6549">
        <v>1.4343007518796992E-3</v>
      </c>
      <c r="I6549">
        <v>2.7439999999999999E-3</v>
      </c>
      <c r="J6549">
        <v>0.26400000000000001</v>
      </c>
      <c r="K6549">
        <v>7.5818181818181811E-4</v>
      </c>
      <c r="L6549">
        <v>5.1774972067039106E-3</v>
      </c>
      <c r="M6549" s="1">
        <f>A6549*1000000000*G6549</f>
        <v>1.3651765759776535</v>
      </c>
      <c r="N6549" s="1">
        <f>B6549*1000000000*H6549</f>
        <v>6.9292729134236966E-2</v>
      </c>
      <c r="O6549" s="1">
        <f>C6549*I6549*1000000000</f>
        <v>1.8188776101204089</v>
      </c>
      <c r="P6549" s="1">
        <f>D6549*J6549*1000000000</f>
        <v>5.0907648000000005</v>
      </c>
      <c r="Q6549" s="1">
        <f t="shared" si="102"/>
        <v>7.5818181818181818E-3</v>
      </c>
      <c r="R6549" s="1">
        <f>F6549*L6549*1000000000</f>
        <v>0.99608367602884318</v>
      </c>
      <c r="S6549">
        <v>6548</v>
      </c>
      <c r="T6549" s="1">
        <f>SUM(M6549:R6549)</f>
        <v>9.3477772094429596</v>
      </c>
    </row>
    <row r="6550" spans="1:20" x14ac:dyDescent="0.3">
      <c r="A6550" s="1">
        <v>2.6370000000000001E-7</v>
      </c>
      <c r="B6550" s="1">
        <v>1.39361572265625E-8</v>
      </c>
      <c r="C6550" s="1">
        <v>8.9618960524310299E-7</v>
      </c>
      <c r="D6550" s="1">
        <v>2.4283200000000001E-8</v>
      </c>
      <c r="E6550" s="1">
        <v>1E-8</v>
      </c>
      <c r="F6550" s="1">
        <v>2.2810138632712601E-7</v>
      </c>
      <c r="G6550">
        <v>5.1774972067039097E-3</v>
      </c>
      <c r="H6550">
        <v>1.4343007518796992E-3</v>
      </c>
      <c r="I6550">
        <v>2.7439999999999999E-3</v>
      </c>
      <c r="J6550">
        <v>0.26400000000000001</v>
      </c>
      <c r="K6550">
        <v>7.5818181818181811E-4</v>
      </c>
      <c r="L6550">
        <v>5.1774972067039106E-3</v>
      </c>
      <c r="M6550" s="1">
        <f>A6550*1000000000*G6550</f>
        <v>1.365306013407821</v>
      </c>
      <c r="N6550" s="1">
        <f>B6550*1000000000*H6550</f>
        <v>1.9988640788372296E-2</v>
      </c>
      <c r="O6550" s="1">
        <f>C6550*I6550*1000000000</f>
        <v>2.4591442767870744</v>
      </c>
      <c r="P6550" s="1">
        <f>D6550*J6550*1000000000</f>
        <v>6.4107648000000008</v>
      </c>
      <c r="Q6550" s="1">
        <f t="shared" si="102"/>
        <v>7.5818181818181818E-3</v>
      </c>
      <c r="R6550" s="1">
        <f>F6550*L6550*1000000000</f>
        <v>1.1809942905539845</v>
      </c>
      <c r="S6550">
        <v>6549</v>
      </c>
      <c r="T6550" s="1">
        <f>SUM(M6550:R6550)</f>
        <v>11.44377983971907</v>
      </c>
    </row>
    <row r="6551" spans="1:20" x14ac:dyDescent="0.3">
      <c r="A6551" s="1">
        <v>2.6372500000000001E-7</v>
      </c>
      <c r="B6551" s="1">
        <v>4.1436157226562502E-8</v>
      </c>
      <c r="C6551" s="1">
        <v>5.0730071635421398E-7</v>
      </c>
      <c r="D6551" s="1">
        <v>2.9283199999999999E-8</v>
      </c>
      <c r="E6551" s="1">
        <v>1E-8</v>
      </c>
      <c r="F6551" s="1">
        <v>2.6381567204141098E-7</v>
      </c>
      <c r="G6551">
        <v>5.1774972067039097E-3</v>
      </c>
      <c r="H6551">
        <v>1.4343007518796992E-3</v>
      </c>
      <c r="I6551">
        <v>2.7439999999999999E-3</v>
      </c>
      <c r="J6551">
        <v>0.26400000000000001</v>
      </c>
      <c r="K6551">
        <v>7.5818181818181811E-4</v>
      </c>
      <c r="L6551">
        <v>5.1774972067039106E-3</v>
      </c>
      <c r="M6551" s="1">
        <f>A6551*1000000000*G6551</f>
        <v>1.3654354508379887</v>
      </c>
      <c r="N6551" s="1">
        <f>B6551*1000000000*H6551</f>
        <v>5.9431911465064026E-2</v>
      </c>
      <c r="O6551" s="1">
        <f>C6551*I6551*1000000000</f>
        <v>1.392033165675963</v>
      </c>
      <c r="P6551" s="1">
        <f>D6551*J6551*1000000000</f>
        <v>7.7307647999999993</v>
      </c>
      <c r="Q6551" s="1">
        <f t="shared" si="102"/>
        <v>7.5818181818181818E-3</v>
      </c>
      <c r="R6551" s="1">
        <f>F6551*L6551*1000000000</f>
        <v>1.3659049050791203</v>
      </c>
      <c r="S6551">
        <v>6550</v>
      </c>
      <c r="T6551" s="1">
        <f>SUM(M6551:R6551)</f>
        <v>11.921152051239952</v>
      </c>
    </row>
    <row r="6552" spans="1:20" x14ac:dyDescent="0.3">
      <c r="A6552" s="1">
        <v>2.6375000000000002E-7</v>
      </c>
      <c r="B6552" s="1">
        <v>2.7686157226562501E-8</v>
      </c>
      <c r="C6552" s="1">
        <v>7.4063404968754798E-7</v>
      </c>
      <c r="D6552" s="1">
        <v>5.4832000000000003E-9</v>
      </c>
      <c r="E6552" s="1">
        <v>1E-8</v>
      </c>
      <c r="F6552" s="1">
        <v>2.99529957755697E-7</v>
      </c>
      <c r="G6552">
        <v>5.1774972067039097E-3</v>
      </c>
      <c r="H6552">
        <v>1.4343007518796992E-3</v>
      </c>
      <c r="I6552">
        <v>2.7439999999999999E-3</v>
      </c>
      <c r="J6552">
        <v>0.26400000000000001</v>
      </c>
      <c r="K6552">
        <v>7.5818181818181811E-4</v>
      </c>
      <c r="L6552">
        <v>5.1774972067039106E-3</v>
      </c>
      <c r="M6552" s="1">
        <f>A6552*1000000000*G6552</f>
        <v>1.3655648882681561</v>
      </c>
      <c r="N6552" s="1">
        <f>B6552*1000000000*H6552</f>
        <v>3.9710276126718159E-2</v>
      </c>
      <c r="O6552" s="1">
        <f>C6552*I6552*1000000000</f>
        <v>2.0322998323426318</v>
      </c>
      <c r="P6552" s="1">
        <f>D6552*J6552*1000000000</f>
        <v>1.4475648000000001</v>
      </c>
      <c r="Q6552" s="1">
        <f t="shared" si="102"/>
        <v>7.5818181818181818E-3</v>
      </c>
      <c r="R6552" s="1">
        <f>F6552*L6552*1000000000</f>
        <v>1.5508155196042617</v>
      </c>
      <c r="S6552">
        <v>6551</v>
      </c>
      <c r="T6552" s="1">
        <f>SUM(M6552:R6552)</f>
        <v>6.4435371345235861</v>
      </c>
    </row>
    <row r="6553" spans="1:20" x14ac:dyDescent="0.3">
      <c r="A6553" s="1">
        <v>2.6377500000000002E-7</v>
      </c>
      <c r="B6553" s="1">
        <v>5.5186157226562502E-8</v>
      </c>
      <c r="C6553" s="1">
        <v>9.7396738302088091E-7</v>
      </c>
      <c r="D6553" s="1">
        <v>1.04832E-8</v>
      </c>
      <c r="E6553" s="1">
        <v>1E-8</v>
      </c>
      <c r="F6553" s="1">
        <v>3.3524424346998302E-7</v>
      </c>
      <c r="G6553">
        <v>5.1774972067039097E-3</v>
      </c>
      <c r="H6553">
        <v>1.4343007518796992E-3</v>
      </c>
      <c r="I6553">
        <v>2.7439999999999999E-3</v>
      </c>
      <c r="J6553">
        <v>0.26400000000000001</v>
      </c>
      <c r="K6553">
        <v>7.5818181818181811E-4</v>
      </c>
      <c r="L6553">
        <v>5.1774972067039106E-3</v>
      </c>
      <c r="M6553" s="1">
        <f>A6553*1000000000*G6553</f>
        <v>1.3656943256983241</v>
      </c>
      <c r="N6553" s="1">
        <f>B6553*1000000000*H6553</f>
        <v>7.9153546803409885E-2</v>
      </c>
      <c r="O6553" s="1">
        <f>C6553*I6553*1000000000</f>
        <v>2.6725664990092972</v>
      </c>
      <c r="P6553" s="1">
        <f>D6553*J6553*1000000000</f>
        <v>2.7675648000000002</v>
      </c>
      <c r="Q6553" s="1">
        <f t="shared" si="102"/>
        <v>7.5818181818181818E-3</v>
      </c>
      <c r="R6553" s="1">
        <f>F6553*L6553*1000000000</f>
        <v>1.7357261341294028</v>
      </c>
      <c r="S6553">
        <v>6552</v>
      </c>
      <c r="T6553" s="1">
        <f>SUM(M6553:R6553)</f>
        <v>8.6282871238222523</v>
      </c>
    </row>
    <row r="6554" spans="1:20" x14ac:dyDescent="0.3">
      <c r="A6554" s="1">
        <v>2.6380000000000002E-7</v>
      </c>
      <c r="B6554" s="1">
        <v>1.04986572265625E-8</v>
      </c>
      <c r="C6554" s="1">
        <v>3.7767108672458501E-7</v>
      </c>
      <c r="D6554" s="1">
        <v>1.5483200000000001E-8</v>
      </c>
      <c r="E6554" s="1">
        <v>1E-8</v>
      </c>
      <c r="F6554" s="1">
        <v>1.26060570000595E-7</v>
      </c>
      <c r="G6554">
        <v>5.1774972067039097E-3</v>
      </c>
      <c r="H6554">
        <v>1.4343007518796992E-3</v>
      </c>
      <c r="I6554">
        <v>2.7439999999999999E-3</v>
      </c>
      <c r="J6554">
        <v>0.26400000000000001</v>
      </c>
      <c r="K6554">
        <v>7.5818181818181811E-4</v>
      </c>
      <c r="L6554">
        <v>5.1774972067039106E-3</v>
      </c>
      <c r="M6554" s="1">
        <f>A6554*1000000000*G6554</f>
        <v>1.3658237631284915</v>
      </c>
      <c r="N6554" s="1">
        <f>B6554*1000000000*H6554</f>
        <v>1.5058231953785832E-2</v>
      </c>
      <c r="O6554" s="1">
        <f>C6554*I6554*1000000000</f>
        <v>1.0363294619722612</v>
      </c>
      <c r="P6554" s="1">
        <f>D6554*J6554*1000000000</f>
        <v>4.0875648</v>
      </c>
      <c r="Q6554" s="1">
        <f t="shared" si="102"/>
        <v>7.5818181818181818E-3</v>
      </c>
      <c r="R6554" s="1">
        <f>F6554*L6554*1000000000</f>
        <v>0.6526782490535834</v>
      </c>
      <c r="S6554">
        <v>6553</v>
      </c>
      <c r="T6554" s="1">
        <f>SUM(M6554:R6554)</f>
        <v>7.1650363242899395</v>
      </c>
    </row>
    <row r="6555" spans="1:20" x14ac:dyDescent="0.3">
      <c r="A6555" s="1">
        <v>2.6382500000000002E-7</v>
      </c>
      <c r="B6555" s="1">
        <v>3.7998657226562501E-8</v>
      </c>
      <c r="C6555" s="1">
        <v>6.1100442005791799E-7</v>
      </c>
      <c r="D6555" s="1">
        <v>2.04832E-8</v>
      </c>
      <c r="E6555" s="1">
        <v>1E-8</v>
      </c>
      <c r="F6555" s="1">
        <v>1.6177485571488099E-7</v>
      </c>
      <c r="G6555">
        <v>5.1774972067039097E-3</v>
      </c>
      <c r="H6555">
        <v>1.4343007518796992E-3</v>
      </c>
      <c r="I6555">
        <v>2.7439999999999999E-3</v>
      </c>
      <c r="J6555">
        <v>0.26400000000000001</v>
      </c>
      <c r="K6555">
        <v>7.5818181818181811E-4</v>
      </c>
      <c r="L6555">
        <v>5.1774972067039106E-3</v>
      </c>
      <c r="M6555" s="1">
        <f>A6555*1000000000*G6555</f>
        <v>1.3659532005586592</v>
      </c>
      <c r="N6555" s="1">
        <f>B6555*1000000000*H6555</f>
        <v>5.4501502630477559E-2</v>
      </c>
      <c r="O6555" s="1">
        <f>C6555*I6555*1000000000</f>
        <v>1.676596128638927</v>
      </c>
      <c r="P6555" s="1">
        <f>D6555*J6555*1000000000</f>
        <v>5.4075648000000003</v>
      </c>
      <c r="Q6555" s="1">
        <f t="shared" si="102"/>
        <v>7.5818181818181818E-3</v>
      </c>
      <c r="R6555" s="1">
        <f>F6555*L6555*1000000000</f>
        <v>0.83758886357872453</v>
      </c>
      <c r="S6555">
        <v>6554</v>
      </c>
      <c r="T6555" s="1">
        <f>SUM(M6555:R6555)</f>
        <v>9.3497863135886057</v>
      </c>
    </row>
    <row r="6556" spans="1:20" x14ac:dyDescent="0.3">
      <c r="A6556" s="1">
        <v>2.6385000000000002E-7</v>
      </c>
      <c r="B6556" s="1">
        <v>2.4248657226562501E-8</v>
      </c>
      <c r="C6556" s="1">
        <v>8.4433775339125199E-7</v>
      </c>
      <c r="D6556" s="1">
        <v>2.5483200000000002E-8</v>
      </c>
      <c r="E6556" s="1">
        <v>1E-8</v>
      </c>
      <c r="F6556" s="1">
        <v>1.9748914142916601E-7</v>
      </c>
      <c r="G6556">
        <v>5.1774972067039097E-3</v>
      </c>
      <c r="H6556">
        <v>1.4343007518796992E-3</v>
      </c>
      <c r="I6556">
        <v>2.7439999999999999E-3</v>
      </c>
      <c r="J6556">
        <v>0.26400000000000001</v>
      </c>
      <c r="K6556">
        <v>7.5818181818181811E-4</v>
      </c>
      <c r="L6556">
        <v>5.1774972067039106E-3</v>
      </c>
      <c r="M6556" s="1">
        <f>A6556*1000000000*G6556</f>
        <v>1.3660826379888267</v>
      </c>
      <c r="N6556" s="1">
        <f>B6556*1000000000*H6556</f>
        <v>3.4779867292131693E-2</v>
      </c>
      <c r="O6556" s="1">
        <f>C6556*I6556*1000000000</f>
        <v>2.3168627953055951</v>
      </c>
      <c r="P6556" s="1">
        <f>D6556*J6556*1000000000</f>
        <v>6.7275648000000006</v>
      </c>
      <c r="Q6556" s="1">
        <f t="shared" si="102"/>
        <v>7.5818181818181818E-3</v>
      </c>
      <c r="R6556" s="1">
        <f>F6556*L6556*1000000000</f>
        <v>1.0224994781038605</v>
      </c>
      <c r="S6556">
        <v>6555</v>
      </c>
      <c r="T6556" s="1">
        <f>SUM(M6556:R6556)</f>
        <v>11.475371396872232</v>
      </c>
    </row>
    <row r="6557" spans="1:20" x14ac:dyDescent="0.3">
      <c r="A6557" s="1">
        <v>2.6387500000000003E-7</v>
      </c>
      <c r="B6557" s="1">
        <v>5.1748657226562502E-8</v>
      </c>
      <c r="C6557" s="1">
        <v>4.5544886450236198E-7</v>
      </c>
      <c r="D6557" s="1">
        <v>6.4832000000000001E-9</v>
      </c>
      <c r="E6557" s="1">
        <v>1E-8</v>
      </c>
      <c r="F6557" s="1">
        <v>2.3320342714345201E-7</v>
      </c>
      <c r="G6557">
        <v>5.1774972067039097E-3</v>
      </c>
      <c r="H6557">
        <v>1.4343007518796992E-3</v>
      </c>
      <c r="I6557">
        <v>2.7439999999999999E-3</v>
      </c>
      <c r="J6557">
        <v>0.26400000000000001</v>
      </c>
      <c r="K6557">
        <v>7.5818181818181811E-4</v>
      </c>
      <c r="L6557">
        <v>5.1774972067039106E-3</v>
      </c>
      <c r="M6557" s="1">
        <f>A6557*1000000000*G6557</f>
        <v>1.3662120754189941</v>
      </c>
      <c r="N6557" s="1">
        <f>B6557*1000000000*H6557</f>
        <v>7.4223137968823419E-2</v>
      </c>
      <c r="O6557" s="1">
        <f>C6557*I6557*1000000000</f>
        <v>1.2497516841944813</v>
      </c>
      <c r="P6557" s="1">
        <f>D6557*J6557*1000000000</f>
        <v>1.7115648000000001</v>
      </c>
      <c r="Q6557" s="1">
        <f t="shared" si="102"/>
        <v>7.5818181818181818E-3</v>
      </c>
      <c r="R6557" s="1">
        <f>F6557*L6557*1000000000</f>
        <v>1.2074100926290017</v>
      </c>
      <c r="S6557">
        <v>6556</v>
      </c>
      <c r="T6557" s="1">
        <f>SUM(M6557:R6557)</f>
        <v>5.6167436083931186</v>
      </c>
    </row>
    <row r="6558" spans="1:20" x14ac:dyDescent="0.3">
      <c r="A6558" s="1">
        <v>2.6389999999999997E-7</v>
      </c>
      <c r="B6558" s="1">
        <v>1.73736572265625E-8</v>
      </c>
      <c r="C6558" s="1">
        <v>6.8878219783569603E-7</v>
      </c>
      <c r="D6558" s="1">
        <v>1.14832E-8</v>
      </c>
      <c r="E6558" s="1">
        <v>1E-8</v>
      </c>
      <c r="F6558" s="1">
        <v>2.6891771285773798E-7</v>
      </c>
      <c r="G6558">
        <v>5.1774972067039097E-3</v>
      </c>
      <c r="H6558">
        <v>1.4343007518796992E-3</v>
      </c>
      <c r="I6558">
        <v>2.7439999999999999E-3</v>
      </c>
      <c r="J6558">
        <v>0.26400000000000001</v>
      </c>
      <c r="K6558">
        <v>7.5818181818181811E-4</v>
      </c>
      <c r="L6558">
        <v>5.1774972067039106E-3</v>
      </c>
      <c r="M6558" s="1">
        <f>A6558*1000000000*G6558</f>
        <v>1.3663415128491616</v>
      </c>
      <c r="N6558" s="1">
        <f>B6558*1000000000*H6558</f>
        <v>2.4919049622958763E-2</v>
      </c>
      <c r="O6558" s="1">
        <f>C6558*I6558*1000000000</f>
        <v>1.8900183508611499</v>
      </c>
      <c r="P6558" s="1">
        <f>D6558*J6558*1000000000</f>
        <v>3.0315647999999999</v>
      </c>
      <c r="Q6558" s="1">
        <f t="shared" si="102"/>
        <v>7.5818181818181818E-3</v>
      </c>
      <c r="R6558" s="1">
        <f>F6558*L6558*1000000000</f>
        <v>1.3923207071541426</v>
      </c>
      <c r="S6558">
        <v>6557</v>
      </c>
      <c r="T6558" s="1">
        <f>SUM(M6558:R6558)</f>
        <v>7.7127462386692311</v>
      </c>
    </row>
    <row r="6559" spans="1:20" x14ac:dyDescent="0.3">
      <c r="A6559" s="1">
        <v>2.6392499999999998E-7</v>
      </c>
      <c r="B6559" s="1">
        <v>4.4873657226562502E-8</v>
      </c>
      <c r="C6559" s="1">
        <v>9.2211553116902896E-7</v>
      </c>
      <c r="D6559" s="1">
        <v>1.64832E-8</v>
      </c>
      <c r="E6559" s="1">
        <v>1E-8</v>
      </c>
      <c r="F6559" s="1">
        <v>3.04631998572024E-7</v>
      </c>
      <c r="G6559">
        <v>5.1774972067039097E-3</v>
      </c>
      <c r="H6559">
        <v>1.4343007518796992E-3</v>
      </c>
      <c r="I6559">
        <v>2.7439999999999999E-3</v>
      </c>
      <c r="J6559">
        <v>0.26400000000000001</v>
      </c>
      <c r="K6559">
        <v>7.5818181818181811E-4</v>
      </c>
      <c r="L6559">
        <v>5.1774972067039106E-3</v>
      </c>
      <c r="M6559" s="1">
        <f>A6559*1000000000*G6559</f>
        <v>1.3664709502793291</v>
      </c>
      <c r="N6559" s="1">
        <f>B6559*1000000000*H6559</f>
        <v>6.4362320299650499E-2</v>
      </c>
      <c r="O6559" s="1">
        <f>C6559*I6559*1000000000</f>
        <v>2.5302850175278153</v>
      </c>
      <c r="P6559" s="1">
        <f>D6559*J6559*1000000000</f>
        <v>4.3515648000000002</v>
      </c>
      <c r="Q6559" s="1">
        <f t="shared" si="102"/>
        <v>7.5818181818181818E-3</v>
      </c>
      <c r="R6559" s="1">
        <f>F6559*L6559*1000000000</f>
        <v>1.5772313216792839</v>
      </c>
      <c r="S6559">
        <v>6558</v>
      </c>
      <c r="T6559" s="1">
        <f>SUM(M6559:R6559)</f>
        <v>9.8974962279678955</v>
      </c>
    </row>
    <row r="6560" spans="1:20" x14ac:dyDescent="0.3">
      <c r="A6560" s="1">
        <v>2.6394999999999998E-7</v>
      </c>
      <c r="B6560" s="1">
        <v>3.1123657226562501E-8</v>
      </c>
      <c r="C6560" s="1">
        <v>5.3322664228013996E-7</v>
      </c>
      <c r="D6560" s="1">
        <v>2.1483199999999999E-8</v>
      </c>
      <c r="E6560" s="1">
        <v>1E-8</v>
      </c>
      <c r="F6560" s="1">
        <v>3.4034628428630901E-7</v>
      </c>
      <c r="G6560">
        <v>5.1774972067039097E-3</v>
      </c>
      <c r="H6560">
        <v>1.4343007518796992E-3</v>
      </c>
      <c r="I6560">
        <v>2.7439999999999999E-3</v>
      </c>
      <c r="J6560">
        <v>0.26400000000000001</v>
      </c>
      <c r="K6560">
        <v>7.5818181818181811E-4</v>
      </c>
      <c r="L6560">
        <v>5.1774972067039106E-3</v>
      </c>
      <c r="M6560" s="1">
        <f>A6560*1000000000*G6560</f>
        <v>1.366600387709497</v>
      </c>
      <c r="N6560" s="1">
        <f>B6560*1000000000*H6560</f>
        <v>4.4640684961304626E-2</v>
      </c>
      <c r="O6560" s="1">
        <f>C6560*I6560*1000000000</f>
        <v>1.463173906416704</v>
      </c>
      <c r="P6560" s="1">
        <f>D6560*J6560*1000000000</f>
        <v>5.6715647999999996</v>
      </c>
      <c r="Q6560" s="1">
        <f t="shared" si="102"/>
        <v>7.5818181818181818E-3</v>
      </c>
      <c r="R6560" s="1">
        <f>F6560*L6560*1000000000</f>
        <v>1.7621419362044199</v>
      </c>
      <c r="S6560">
        <v>6559</v>
      </c>
      <c r="T6560" s="1">
        <f>SUM(M6560:R6560)</f>
        <v>10.315703533473743</v>
      </c>
    </row>
    <row r="6561" spans="1:20" x14ac:dyDescent="0.3">
      <c r="A6561" s="1">
        <v>2.6397499999999998E-7</v>
      </c>
      <c r="B6561" s="1">
        <v>5.8623657226562503E-8</v>
      </c>
      <c r="C6561" s="1">
        <v>7.6655997561347395E-7</v>
      </c>
      <c r="D6561" s="1">
        <v>2.6483200000000001E-8</v>
      </c>
      <c r="E6561" s="1">
        <v>1E-8</v>
      </c>
      <c r="F6561" s="1">
        <v>1.3116261081692199E-7</v>
      </c>
      <c r="G6561">
        <v>5.1774972067039097E-3</v>
      </c>
      <c r="H6561">
        <v>1.4343007518796992E-3</v>
      </c>
      <c r="I6561">
        <v>2.7439999999999999E-3</v>
      </c>
      <c r="J6561">
        <v>0.26400000000000001</v>
      </c>
      <c r="K6561">
        <v>7.5818181818181811E-4</v>
      </c>
      <c r="L6561">
        <v>5.1774972067039106E-3</v>
      </c>
      <c r="M6561" s="1">
        <f>A6561*1000000000*G6561</f>
        <v>1.3667298251396645</v>
      </c>
      <c r="N6561" s="1">
        <f>B6561*1000000000*H6561</f>
        <v>8.4083955637996352E-2</v>
      </c>
      <c r="O6561" s="1">
        <f>C6561*I6561*1000000000</f>
        <v>2.1034405730833727</v>
      </c>
      <c r="P6561" s="1">
        <f>D6561*J6561*1000000000</f>
        <v>6.9915647999999999</v>
      </c>
      <c r="Q6561" s="1">
        <f t="shared" si="102"/>
        <v>7.5818181818181818E-3</v>
      </c>
      <c r="R6561" s="1">
        <f>F6561*L6561*1000000000</f>
        <v>0.67909405112860577</v>
      </c>
      <c r="S6561">
        <v>6560</v>
      </c>
      <c r="T6561" s="1">
        <f>SUM(M6561:R6561)</f>
        <v>11.232495023171458</v>
      </c>
    </row>
    <row r="6562" spans="1:20" x14ac:dyDescent="0.3">
      <c r="A6562" s="1">
        <v>2.6399999999999998E-7</v>
      </c>
      <c r="B6562" s="1">
        <v>6.2017822265624999E-9</v>
      </c>
      <c r="C6562" s="1">
        <v>9.998933089468071E-7</v>
      </c>
      <c r="D6562" s="1">
        <v>7.4832000000000008E-9</v>
      </c>
      <c r="E6562" s="1">
        <v>1E-8</v>
      </c>
      <c r="F6562" s="1">
        <v>1.6687689653120701E-7</v>
      </c>
      <c r="G6562">
        <v>5.1774972067039097E-3</v>
      </c>
      <c r="H6562">
        <v>1.4343007518796992E-3</v>
      </c>
      <c r="I6562">
        <v>2.7439999999999999E-3</v>
      </c>
      <c r="J6562">
        <v>0.26400000000000001</v>
      </c>
      <c r="K6562">
        <v>7.5818181818181811E-4</v>
      </c>
      <c r="L6562">
        <v>5.1774972067039106E-3</v>
      </c>
      <c r="M6562" s="1">
        <f>A6562*1000000000*G6562</f>
        <v>1.3668592625698321</v>
      </c>
      <c r="N6562" s="1">
        <f>B6562*1000000000*H6562</f>
        <v>8.8952209105527483E-3</v>
      </c>
      <c r="O6562" s="1">
        <f>C6562*I6562*1000000000</f>
        <v>2.7437072397500386</v>
      </c>
      <c r="P6562" s="1">
        <f>D6562*J6562*1000000000</f>
        <v>1.9755648000000003</v>
      </c>
      <c r="Q6562" s="1">
        <f t="shared" si="102"/>
        <v>7.5818181818181818E-3</v>
      </c>
      <c r="R6562" s="1">
        <f>F6562*L6562*1000000000</f>
        <v>0.86400466565374179</v>
      </c>
      <c r="S6562">
        <v>6561</v>
      </c>
      <c r="T6562" s="1">
        <f>SUM(M6562:R6562)</f>
        <v>6.9666130070659831</v>
      </c>
    </row>
    <row r="6563" spans="1:20" x14ac:dyDescent="0.3">
      <c r="A6563" s="1">
        <v>2.6402499999999998E-7</v>
      </c>
      <c r="B6563" s="1">
        <v>3.3701782226562503E-8</v>
      </c>
      <c r="C6563" s="1">
        <v>3.0003556368439799E-7</v>
      </c>
      <c r="D6563" s="1">
        <v>1.2483199999999999E-8</v>
      </c>
      <c r="E6563" s="1">
        <v>1E-8</v>
      </c>
      <c r="F6563" s="1">
        <v>2.0259118224549301E-7</v>
      </c>
      <c r="G6563">
        <v>5.1774972067039097E-3</v>
      </c>
      <c r="H6563">
        <v>1.4343007518796992E-3</v>
      </c>
      <c r="I6563">
        <v>2.7439999999999999E-3</v>
      </c>
      <c r="J6563">
        <v>0.26400000000000001</v>
      </c>
      <c r="K6563">
        <v>7.5818181818181811E-4</v>
      </c>
      <c r="L6563">
        <v>5.1774972067039106E-3</v>
      </c>
      <c r="M6563" s="1">
        <f>A6563*1000000000*G6563</f>
        <v>1.3669886999999996</v>
      </c>
      <c r="N6563" s="1">
        <f>B6563*1000000000*H6563</f>
        <v>4.833849158724448E-2</v>
      </c>
      <c r="O6563" s="1">
        <f>C6563*I6563*1000000000</f>
        <v>0.8232975867499881</v>
      </c>
      <c r="P6563" s="1">
        <f>D6563*J6563*1000000000</f>
        <v>3.2955648000000002</v>
      </c>
      <c r="Q6563" s="1">
        <f t="shared" si="102"/>
        <v>7.5818181818181818E-3</v>
      </c>
      <c r="R6563" s="1">
        <f>F6563*L6563*1000000000</f>
        <v>1.048915280178883</v>
      </c>
      <c r="S6563">
        <v>6562</v>
      </c>
      <c r="T6563" s="1">
        <f>SUM(M6563:R6563)</f>
        <v>6.5906866766979331</v>
      </c>
    </row>
    <row r="6564" spans="1:20" x14ac:dyDescent="0.3">
      <c r="A6564" s="1">
        <v>2.6404999999999999E-7</v>
      </c>
      <c r="B6564" s="1">
        <v>1.9951782226562499E-8</v>
      </c>
      <c r="C6564" s="1">
        <v>5.3336889701773103E-7</v>
      </c>
      <c r="D6564" s="1">
        <v>1.7483199999999999E-8</v>
      </c>
      <c r="E6564" s="1">
        <v>1E-8</v>
      </c>
      <c r="F6564" s="1">
        <v>2.38305467959779E-7</v>
      </c>
      <c r="G6564">
        <v>5.1774972067039097E-3</v>
      </c>
      <c r="H6564">
        <v>1.4343007518796992E-3</v>
      </c>
      <c r="I6564">
        <v>2.7439999999999999E-3</v>
      </c>
      <c r="J6564">
        <v>0.26400000000000001</v>
      </c>
      <c r="K6564">
        <v>7.5818181818181811E-4</v>
      </c>
      <c r="L6564">
        <v>5.1774972067039106E-3</v>
      </c>
      <c r="M6564" s="1">
        <f>A6564*1000000000*G6564</f>
        <v>1.3671181374301675</v>
      </c>
      <c r="N6564" s="1">
        <f>B6564*1000000000*H6564</f>
        <v>2.8616856248898613E-2</v>
      </c>
      <c r="O6564" s="1">
        <f>C6564*I6564*1000000000</f>
        <v>1.463564253416654</v>
      </c>
      <c r="P6564" s="1">
        <f>D6564*J6564*1000000000</f>
        <v>4.6155647999999996</v>
      </c>
      <c r="Q6564" s="1">
        <f t="shared" si="102"/>
        <v>7.5818181818181818E-3</v>
      </c>
      <c r="R6564" s="1">
        <f>F6564*L6564*1000000000</f>
        <v>1.2338258947040242</v>
      </c>
      <c r="S6564">
        <v>6563</v>
      </c>
      <c r="T6564" s="1">
        <f>SUM(M6564:R6564)</f>
        <v>8.7162717599815629</v>
      </c>
    </row>
    <row r="6565" spans="1:20" x14ac:dyDescent="0.3">
      <c r="A6565" s="1">
        <v>2.6407499999999999E-7</v>
      </c>
      <c r="B6565" s="1">
        <v>4.7451782226562497E-8</v>
      </c>
      <c r="C6565" s="1">
        <v>7.6670223035106397E-7</v>
      </c>
      <c r="D6565" s="1">
        <v>2.2483200000000001E-8</v>
      </c>
      <c r="E6565" s="1">
        <v>1E-8</v>
      </c>
      <c r="F6565" s="1">
        <v>2.7401975367406402E-7</v>
      </c>
      <c r="G6565">
        <v>5.1774972067039097E-3</v>
      </c>
      <c r="H6565">
        <v>1.4343007518796992E-3</v>
      </c>
      <c r="I6565">
        <v>2.7439999999999999E-3</v>
      </c>
      <c r="J6565">
        <v>0.26400000000000001</v>
      </c>
      <c r="K6565">
        <v>7.5818181818181811E-4</v>
      </c>
      <c r="L6565">
        <v>5.1774972067039106E-3</v>
      </c>
      <c r="M6565" s="1">
        <f>A6565*1000000000*G6565</f>
        <v>1.367247574860335</v>
      </c>
      <c r="N6565" s="1">
        <f>B6565*1000000000*H6565</f>
        <v>6.8060126925590339E-2</v>
      </c>
      <c r="O6565" s="1">
        <f>C6565*I6565*1000000000</f>
        <v>2.1038309200833196</v>
      </c>
      <c r="P6565" s="1">
        <f>D6565*J6565*1000000000</f>
        <v>5.9355648000000008</v>
      </c>
      <c r="Q6565" s="1">
        <f t="shared" si="102"/>
        <v>7.5818181818181818E-3</v>
      </c>
      <c r="R6565" s="1">
        <f>F6565*L6565*1000000000</f>
        <v>1.4187365092291602</v>
      </c>
      <c r="S6565">
        <v>6564</v>
      </c>
      <c r="T6565" s="1">
        <f>SUM(M6565:R6565)</f>
        <v>10.901021749280222</v>
      </c>
    </row>
    <row r="6566" spans="1:20" x14ac:dyDescent="0.3">
      <c r="A6566" s="1">
        <v>2.6409999999999999E-7</v>
      </c>
      <c r="B6566" s="1">
        <v>1.30767822265625E-8</v>
      </c>
      <c r="C6566" s="1">
        <v>3.7781334146217603E-7</v>
      </c>
      <c r="D6566" s="1">
        <v>2.74832E-8</v>
      </c>
      <c r="E6566" s="1">
        <v>1E-8</v>
      </c>
      <c r="F6566" s="1">
        <v>3.0973403938834999E-7</v>
      </c>
      <c r="G6566">
        <v>5.1774972067039097E-3</v>
      </c>
      <c r="H6566">
        <v>1.4343007518796992E-3</v>
      </c>
      <c r="I6566">
        <v>2.7439999999999999E-3</v>
      </c>
      <c r="J6566">
        <v>0.26400000000000001</v>
      </c>
      <c r="K6566">
        <v>7.5818181818181811E-4</v>
      </c>
      <c r="L6566">
        <v>5.1774972067039106E-3</v>
      </c>
      <c r="M6566" s="1">
        <f>A6566*1000000000*G6566</f>
        <v>1.3673770122905025</v>
      </c>
      <c r="N6566" s="1">
        <f>B6566*1000000000*H6566</f>
        <v>1.875603857972568E-2</v>
      </c>
      <c r="O6566" s="1">
        <f>C6566*I6566*1000000000</f>
        <v>1.0367198089722109</v>
      </c>
      <c r="P6566" s="1">
        <f>D6566*J6566*1000000000</f>
        <v>7.2555648000000001</v>
      </c>
      <c r="Q6566" s="1">
        <f t="shared" si="102"/>
        <v>7.5818181818181818E-3</v>
      </c>
      <c r="R6566" s="1">
        <f>F6566*L6566*1000000000</f>
        <v>1.6036471237543011</v>
      </c>
      <c r="S6566">
        <v>6565</v>
      </c>
      <c r="T6566" s="1">
        <f>SUM(M6566:R6566)</f>
        <v>11.289646601778557</v>
      </c>
    </row>
    <row r="6567" spans="1:20" x14ac:dyDescent="0.3">
      <c r="A6567" s="1">
        <v>2.6412499999999999E-7</v>
      </c>
      <c r="B6567" s="1">
        <v>4.0576782226562503E-8</v>
      </c>
      <c r="C6567" s="1">
        <v>6.1114667479550896E-7</v>
      </c>
      <c r="D6567" s="1">
        <v>8.4831999999999998E-9</v>
      </c>
      <c r="E6567" s="1">
        <v>1E-8</v>
      </c>
      <c r="F6567" s="1">
        <v>3.4544832510263601E-7</v>
      </c>
      <c r="G6567">
        <v>5.1774972067039097E-3</v>
      </c>
      <c r="H6567">
        <v>1.4343007518796992E-3</v>
      </c>
      <c r="I6567">
        <v>2.7439999999999999E-3</v>
      </c>
      <c r="J6567">
        <v>0.26400000000000001</v>
      </c>
      <c r="K6567">
        <v>7.5818181818181811E-4</v>
      </c>
      <c r="L6567">
        <v>5.1774972067039106E-3</v>
      </c>
      <c r="M6567" s="1">
        <f>A6567*1000000000*G6567</f>
        <v>1.3675064497206701</v>
      </c>
      <c r="N6567" s="1">
        <f>B6567*1000000000*H6567</f>
        <v>5.8199309256417413E-2</v>
      </c>
      <c r="O6567" s="1">
        <f>C6567*I6567*1000000000</f>
        <v>1.6769864756388766</v>
      </c>
      <c r="P6567" s="1">
        <f>D6567*J6567*1000000000</f>
        <v>2.2395648000000001</v>
      </c>
      <c r="Q6567" s="1">
        <f t="shared" si="102"/>
        <v>7.5818181818181818E-3</v>
      </c>
      <c r="R6567" s="1">
        <f>F6567*L6567*1000000000</f>
        <v>1.7885577382794424</v>
      </c>
      <c r="S6567">
        <v>6566</v>
      </c>
      <c r="T6567" s="1">
        <f>SUM(M6567:R6567)</f>
        <v>7.1383965910772247</v>
      </c>
    </row>
    <row r="6568" spans="1:20" x14ac:dyDescent="0.3">
      <c r="A6568" s="1">
        <v>2.6414999999999999E-7</v>
      </c>
      <c r="B6568" s="1">
        <v>2.6826782226562499E-8</v>
      </c>
      <c r="C6568" s="1">
        <v>8.44480008128842E-7</v>
      </c>
      <c r="D6568" s="1">
        <v>1.34832E-8</v>
      </c>
      <c r="E6568" s="1">
        <v>1E-8</v>
      </c>
      <c r="F6568" s="1">
        <v>1.01279228892723E-7</v>
      </c>
      <c r="G6568">
        <v>5.1774972067039097E-3</v>
      </c>
      <c r="H6568">
        <v>1.4343007518796992E-3</v>
      </c>
      <c r="I6568">
        <v>2.7439999999999999E-3</v>
      </c>
      <c r="J6568">
        <v>0.26400000000000001</v>
      </c>
      <c r="K6568">
        <v>7.5818181818181811E-4</v>
      </c>
      <c r="L6568">
        <v>5.1774972067039106E-3</v>
      </c>
      <c r="M6568" s="1">
        <f>A6568*1000000000*G6568</f>
        <v>1.3676358871508376</v>
      </c>
      <c r="N6568" s="1">
        <f>B6568*1000000000*H6568</f>
        <v>3.8477673918071546E-2</v>
      </c>
      <c r="O6568" s="1">
        <f>C6568*I6568*1000000000</f>
        <v>2.3172531423055425</v>
      </c>
      <c r="P6568" s="1">
        <f>D6568*J6568*1000000000</f>
        <v>3.5595648000000004</v>
      </c>
      <c r="Q6568" s="1">
        <f t="shared" si="102"/>
        <v>7.5818181818181818E-3</v>
      </c>
      <c r="R6568" s="1">
        <f>F6568*L6568*1000000000</f>
        <v>0.52437292468919927</v>
      </c>
      <c r="S6568">
        <v>6567</v>
      </c>
      <c r="T6568" s="1">
        <f>SUM(M6568:R6568)</f>
        <v>7.8148862462454698</v>
      </c>
    </row>
    <row r="6569" spans="1:20" x14ac:dyDescent="0.3">
      <c r="A6569" s="1">
        <v>2.6417499999999999E-7</v>
      </c>
      <c r="B6569" s="1">
        <v>5.4326782226562497E-8</v>
      </c>
      <c r="C6569" s="1">
        <v>4.55591119239953E-7</v>
      </c>
      <c r="D6569" s="1">
        <v>1.8483199999999998E-8</v>
      </c>
      <c r="E6569" s="1">
        <v>1E-8</v>
      </c>
      <c r="F6569" s="1">
        <v>1.3699351460700901E-7</v>
      </c>
      <c r="G6569">
        <v>5.1774972067039097E-3</v>
      </c>
      <c r="H6569">
        <v>1.4343007518796992E-3</v>
      </c>
      <c r="I6569">
        <v>2.7439999999999999E-3</v>
      </c>
      <c r="J6569">
        <v>0.26400000000000001</v>
      </c>
      <c r="K6569">
        <v>7.5818181818181811E-4</v>
      </c>
      <c r="L6569">
        <v>5.1774972067039106E-3</v>
      </c>
      <c r="M6569" s="1">
        <f>A6569*1000000000*G6569</f>
        <v>1.3677653245810053</v>
      </c>
      <c r="N6569" s="1">
        <f>B6569*1000000000*H6569</f>
        <v>7.7920944594763272E-2</v>
      </c>
      <c r="O6569" s="1">
        <f>C6569*I6569*1000000000</f>
        <v>1.2501420311944309</v>
      </c>
      <c r="P6569" s="1">
        <f>D6569*J6569*1000000000</f>
        <v>4.8795647999999998</v>
      </c>
      <c r="Q6569" s="1">
        <f t="shared" si="102"/>
        <v>7.5818181818181818E-3</v>
      </c>
      <c r="R6569" s="1">
        <f>F6569*L6569*1000000000</f>
        <v>0.70928353921434051</v>
      </c>
      <c r="S6569">
        <v>6568</v>
      </c>
      <c r="T6569" s="1">
        <f>SUM(M6569:R6569)</f>
        <v>8.2922584577663585</v>
      </c>
    </row>
    <row r="6570" spans="1:20" x14ac:dyDescent="0.3">
      <c r="A6570" s="1">
        <v>2.642E-7</v>
      </c>
      <c r="B6570" s="1">
        <v>9.6392822265625E-9</v>
      </c>
      <c r="C6570" s="1">
        <v>6.8892445257328699E-7</v>
      </c>
      <c r="D6570" s="1">
        <v>2.34832E-8</v>
      </c>
      <c r="E6570" s="1">
        <v>1E-8</v>
      </c>
      <c r="F6570" s="1">
        <v>1.7270780032129501E-7</v>
      </c>
      <c r="G6570">
        <v>5.1774972067039097E-3</v>
      </c>
      <c r="H6570">
        <v>1.4343007518796992E-3</v>
      </c>
      <c r="I6570">
        <v>2.7439999999999999E-3</v>
      </c>
      <c r="J6570">
        <v>0.26400000000000001</v>
      </c>
      <c r="K6570">
        <v>7.5818181818181811E-4</v>
      </c>
      <c r="L6570">
        <v>5.1774972067039106E-3</v>
      </c>
      <c r="M6570" s="1">
        <f>A6570*1000000000*G6570</f>
        <v>1.367894762011173</v>
      </c>
      <c r="N6570" s="1">
        <f>B6570*1000000000*H6570</f>
        <v>1.3825629745139215E-2</v>
      </c>
      <c r="O6570" s="1">
        <f>C6570*I6570*1000000000</f>
        <v>1.8904086978610994</v>
      </c>
      <c r="P6570" s="1">
        <f>D6570*J6570*1000000000</f>
        <v>6.1995648000000001</v>
      </c>
      <c r="Q6570" s="1">
        <f t="shared" si="102"/>
        <v>7.5818181818181818E-3</v>
      </c>
      <c r="R6570" s="1">
        <f>F6570*L6570*1000000000</f>
        <v>0.89419415373948163</v>
      </c>
      <c r="S6570">
        <v>6569</v>
      </c>
      <c r="T6570" s="1">
        <f>SUM(M6570:R6570)</f>
        <v>10.373469861538712</v>
      </c>
    </row>
    <row r="6571" spans="1:20" x14ac:dyDescent="0.3">
      <c r="A6571" s="1">
        <v>2.64225E-7</v>
      </c>
      <c r="B6571" s="1">
        <v>3.7139282226562503E-8</v>
      </c>
      <c r="C6571" s="1">
        <v>9.2225778590662003E-7</v>
      </c>
      <c r="D6571" s="1">
        <v>2.8483199999999999E-8</v>
      </c>
      <c r="E6571" s="1">
        <v>1E-8</v>
      </c>
      <c r="F6571" s="1">
        <v>2.0842208603558E-7</v>
      </c>
      <c r="G6571">
        <v>5.1774972067039097E-3</v>
      </c>
      <c r="H6571">
        <v>1.4343007518796992E-3</v>
      </c>
      <c r="I6571">
        <v>2.7439999999999999E-3</v>
      </c>
      <c r="J6571">
        <v>0.26400000000000001</v>
      </c>
      <c r="K6571">
        <v>7.5818181818181811E-4</v>
      </c>
      <c r="L6571">
        <v>5.1774972067039106E-3</v>
      </c>
      <c r="M6571" s="1">
        <f>A6571*1000000000*G6571</f>
        <v>1.3680241994413407</v>
      </c>
      <c r="N6571" s="1">
        <f>B6571*1000000000*H6571</f>
        <v>5.3268900421830946E-2</v>
      </c>
      <c r="O6571" s="1">
        <f>C6571*I6571*1000000000</f>
        <v>2.5306753645277653</v>
      </c>
      <c r="P6571" s="1">
        <f>D6571*J6571*1000000000</f>
        <v>7.5195648000000004</v>
      </c>
      <c r="Q6571" s="1">
        <f t="shared" si="102"/>
        <v>7.5818181818181818E-3</v>
      </c>
      <c r="R6571" s="1">
        <f>F6571*L6571*1000000000</f>
        <v>1.0791047682646175</v>
      </c>
      <c r="S6571">
        <v>6570</v>
      </c>
      <c r="T6571" s="1">
        <f>SUM(M6571:R6571)</f>
        <v>12.558219850837373</v>
      </c>
    </row>
    <row r="6572" spans="1:20" x14ac:dyDescent="0.3">
      <c r="A6572" s="1">
        <v>2.6425E-7</v>
      </c>
      <c r="B6572" s="1">
        <v>2.3389282226562499E-8</v>
      </c>
      <c r="C6572" s="1">
        <v>3.2596148961032402E-7</v>
      </c>
      <c r="D6572" s="1">
        <v>9.4832000000000005E-9</v>
      </c>
      <c r="E6572" s="1">
        <v>1E-8</v>
      </c>
      <c r="F6572" s="1">
        <v>2.4413637174986602E-7</v>
      </c>
      <c r="G6572">
        <v>5.1774972067039097E-3</v>
      </c>
      <c r="H6572">
        <v>1.4343007518796992E-3</v>
      </c>
      <c r="I6572">
        <v>2.7439999999999999E-3</v>
      </c>
      <c r="J6572">
        <v>0.26400000000000001</v>
      </c>
      <c r="K6572">
        <v>7.5818181818181811E-4</v>
      </c>
      <c r="L6572">
        <v>5.1774972067039106E-3</v>
      </c>
      <c r="M6572" s="1">
        <f>A6572*1000000000*G6572</f>
        <v>1.3681536368715081</v>
      </c>
      <c r="N6572" s="1">
        <f>B6572*1000000000*H6572</f>
        <v>3.354726508348508E-2</v>
      </c>
      <c r="O6572" s="1">
        <f>C6572*I6572*1000000000</f>
        <v>0.89443832749072905</v>
      </c>
      <c r="P6572" s="1">
        <f>D6572*J6572*1000000000</f>
        <v>2.5035648000000004</v>
      </c>
      <c r="Q6572" s="1">
        <f t="shared" si="102"/>
        <v>7.5818181818181818E-3</v>
      </c>
      <c r="R6572" s="1">
        <f>F6572*L6572*1000000000</f>
        <v>1.2640153827897589</v>
      </c>
      <c r="S6572">
        <v>6571</v>
      </c>
      <c r="T6572" s="1">
        <f>SUM(M6572:R6572)</f>
        <v>6.0713012304172995</v>
      </c>
    </row>
    <row r="6573" spans="1:20" x14ac:dyDescent="0.3">
      <c r="A6573" s="1">
        <v>2.64275E-7</v>
      </c>
      <c r="B6573" s="1">
        <v>5.0889282226562497E-8</v>
      </c>
      <c r="C6573" s="1">
        <v>5.5929482294365701E-7</v>
      </c>
      <c r="D6573" s="1">
        <v>1.4483200000000001E-8</v>
      </c>
      <c r="E6573" s="1">
        <v>1E-8</v>
      </c>
      <c r="F6573" s="1">
        <v>2.7985065746415199E-7</v>
      </c>
      <c r="G6573">
        <v>5.1774972067039097E-3</v>
      </c>
      <c r="H6573">
        <v>1.4343007518796992E-3</v>
      </c>
      <c r="I6573">
        <v>2.7439999999999999E-3</v>
      </c>
      <c r="J6573">
        <v>0.26400000000000001</v>
      </c>
      <c r="K6573">
        <v>7.5818181818181811E-4</v>
      </c>
      <c r="L6573">
        <v>5.1774972067039106E-3</v>
      </c>
      <c r="M6573" s="1">
        <f>A6573*1000000000*G6573</f>
        <v>1.3682830743016756</v>
      </c>
      <c r="N6573" s="1">
        <f>B6573*1000000000*H6573</f>
        <v>7.2990535760176806E-2</v>
      </c>
      <c r="O6573" s="1">
        <f>C6573*I6573*1000000000</f>
        <v>1.5347049941573949</v>
      </c>
      <c r="P6573" s="1">
        <f>D6573*J6573*1000000000</f>
        <v>3.8235648000000002</v>
      </c>
      <c r="Q6573" s="1">
        <f t="shared" si="102"/>
        <v>7.5818181818181818E-3</v>
      </c>
      <c r="R6573" s="1">
        <f>F6573*L6573*1000000000</f>
        <v>1.4489259973148998</v>
      </c>
      <c r="S6573">
        <v>6572</v>
      </c>
      <c r="T6573" s="1">
        <f>SUM(M6573:R6573)</f>
        <v>8.2560512197159657</v>
      </c>
    </row>
    <row r="6574" spans="1:20" x14ac:dyDescent="0.3">
      <c r="A6574" s="1">
        <v>2.643E-7</v>
      </c>
      <c r="B6574" s="1">
        <v>1.6514282226562499E-8</v>
      </c>
      <c r="C6574" s="1">
        <v>7.92628156276991E-7</v>
      </c>
      <c r="D6574" s="1">
        <v>1.9483200000000001E-8</v>
      </c>
      <c r="E6574" s="1">
        <v>1E-8</v>
      </c>
      <c r="F6574" s="1">
        <v>3.1556494317843801E-7</v>
      </c>
      <c r="G6574">
        <v>5.1774972067039097E-3</v>
      </c>
      <c r="H6574">
        <v>1.4343007518796992E-3</v>
      </c>
      <c r="I6574">
        <v>2.7439999999999999E-3</v>
      </c>
      <c r="J6574">
        <v>0.26400000000000001</v>
      </c>
      <c r="K6574">
        <v>7.5818181818181811E-4</v>
      </c>
      <c r="L6574">
        <v>5.1774972067039106E-3</v>
      </c>
      <c r="M6574" s="1">
        <f>A6574*1000000000*G6574</f>
        <v>1.3684125117318433</v>
      </c>
      <c r="N6574" s="1">
        <f>B6574*1000000000*H6574</f>
        <v>2.3686447414312146E-2</v>
      </c>
      <c r="O6574" s="1">
        <f>C6574*I6574*1000000000</f>
        <v>2.1749716608240632</v>
      </c>
      <c r="P6574" s="1">
        <f>D6574*J6574*1000000000</f>
        <v>5.1435648000000009</v>
      </c>
      <c r="Q6574" s="1">
        <f t="shared" si="102"/>
        <v>7.5818181818181818E-3</v>
      </c>
      <c r="R6574" s="1">
        <f>F6574*L6574*1000000000</f>
        <v>1.6338366118400411</v>
      </c>
      <c r="S6574">
        <v>6573</v>
      </c>
      <c r="T6574" s="1">
        <f>SUM(M6574:R6574)</f>
        <v>10.352053849992078</v>
      </c>
    </row>
    <row r="6575" spans="1:20" x14ac:dyDescent="0.3">
      <c r="A6575" s="1">
        <v>2.6432500000000001E-7</v>
      </c>
      <c r="B6575" s="1">
        <v>4.4014282226562497E-8</v>
      </c>
      <c r="C6575" s="1">
        <v>4.03739267388101E-7</v>
      </c>
      <c r="D6575" s="1">
        <v>2.4483199999999999E-8</v>
      </c>
      <c r="E6575" s="1">
        <v>1E-8</v>
      </c>
      <c r="F6575" s="1">
        <v>1.0638126970905E-7</v>
      </c>
      <c r="G6575">
        <v>5.1774972067039097E-3</v>
      </c>
      <c r="H6575">
        <v>1.4343007518796992E-3</v>
      </c>
      <c r="I6575">
        <v>2.7439999999999999E-3</v>
      </c>
      <c r="J6575">
        <v>0.26400000000000001</v>
      </c>
      <c r="K6575">
        <v>7.5818181818181811E-4</v>
      </c>
      <c r="L6575">
        <v>5.1774972067039106E-3</v>
      </c>
      <c r="M6575" s="1">
        <f>A6575*1000000000*G6575</f>
        <v>1.3685419491620108</v>
      </c>
      <c r="N6575" s="1">
        <f>B6575*1000000000*H6575</f>
        <v>6.3129718091003872E-2</v>
      </c>
      <c r="O6575" s="1">
        <f>C6575*I6575*1000000000</f>
        <v>1.107860549712949</v>
      </c>
      <c r="P6575" s="1">
        <f>D6575*J6575*1000000000</f>
        <v>6.4635648000000003</v>
      </c>
      <c r="Q6575" s="1">
        <f t="shared" si="102"/>
        <v>7.5818181818181818E-3</v>
      </c>
      <c r="R6575" s="1">
        <f>F6575*L6575*1000000000</f>
        <v>0.55078872676422175</v>
      </c>
      <c r="S6575">
        <v>6574</v>
      </c>
      <c r="T6575" s="1">
        <f>SUM(M6575:R6575)</f>
        <v>9.5614675619120018</v>
      </c>
    </row>
    <row r="6576" spans="1:20" x14ac:dyDescent="0.3">
      <c r="A6576" s="1">
        <v>2.6435000000000001E-7</v>
      </c>
      <c r="B6576" s="1">
        <v>3.0264282226562503E-8</v>
      </c>
      <c r="C6576" s="1">
        <v>6.3707260072143504E-7</v>
      </c>
      <c r="D6576" s="1">
        <v>2.9483200000000001E-8</v>
      </c>
      <c r="E6576" s="1">
        <v>1E-8</v>
      </c>
      <c r="F6576" s="1">
        <v>1.4209555542333601E-7</v>
      </c>
      <c r="G6576">
        <v>5.1774972067039097E-3</v>
      </c>
      <c r="H6576">
        <v>1.4343007518796992E-3</v>
      </c>
      <c r="I6576">
        <v>2.7439999999999999E-3</v>
      </c>
      <c r="J6576">
        <v>0.26400000000000001</v>
      </c>
      <c r="K6576">
        <v>7.5818181818181811E-4</v>
      </c>
      <c r="L6576">
        <v>5.1774972067039106E-3</v>
      </c>
      <c r="M6576" s="1">
        <f>A6576*1000000000*G6576</f>
        <v>1.3686713865921787</v>
      </c>
      <c r="N6576" s="1">
        <f>B6576*1000000000*H6576</f>
        <v>4.340808275265802E-2</v>
      </c>
      <c r="O6576" s="1">
        <f>C6576*I6576*1000000000</f>
        <v>1.7481272163796178</v>
      </c>
      <c r="P6576" s="1">
        <f>D6576*J6576*1000000000</f>
        <v>7.7835648000000006</v>
      </c>
      <c r="Q6576" s="1">
        <f t="shared" si="102"/>
        <v>7.5818181818181818E-3</v>
      </c>
      <c r="R6576" s="1">
        <f>F6576*L6576*1000000000</f>
        <v>0.73569934128936298</v>
      </c>
      <c r="S6576">
        <v>6575</v>
      </c>
      <c r="T6576" s="1">
        <f>SUM(M6576:R6576)</f>
        <v>11.687052645195635</v>
      </c>
    </row>
    <row r="6577" spans="1:20" x14ac:dyDescent="0.3">
      <c r="A6577" s="1">
        <v>2.6437500000000001E-7</v>
      </c>
      <c r="B6577" s="1">
        <v>5.7764282226562498E-8</v>
      </c>
      <c r="C6577" s="1">
        <v>8.7040593405476798E-7</v>
      </c>
      <c r="D6577" s="1">
        <v>5.6832000000000004E-9</v>
      </c>
      <c r="E6577" s="1">
        <v>1E-8</v>
      </c>
      <c r="F6577" s="1">
        <v>1.77809841137621E-7</v>
      </c>
      <c r="G6577">
        <v>5.1774972067039097E-3</v>
      </c>
      <c r="H6577">
        <v>1.4343007518796992E-3</v>
      </c>
      <c r="I6577">
        <v>2.7439999999999999E-3</v>
      </c>
      <c r="J6577">
        <v>0.26400000000000001</v>
      </c>
      <c r="K6577">
        <v>7.5818181818181811E-4</v>
      </c>
      <c r="L6577">
        <v>5.1774972067039106E-3</v>
      </c>
      <c r="M6577" s="1">
        <f>A6577*1000000000*G6577</f>
        <v>1.3688008240223462</v>
      </c>
      <c r="N6577" s="1">
        <f>B6577*1000000000*H6577</f>
        <v>8.2851353429349739E-2</v>
      </c>
      <c r="O6577" s="1">
        <f>C6577*I6577*1000000000</f>
        <v>2.3883938830462834</v>
      </c>
      <c r="P6577" s="1">
        <f>D6577*J6577*1000000000</f>
        <v>1.5003648000000003</v>
      </c>
      <c r="Q6577" s="1">
        <f t="shared" si="102"/>
        <v>7.5818181818181818E-3</v>
      </c>
      <c r="R6577" s="1">
        <f>F6577*L6577*1000000000</f>
        <v>0.92060995581449878</v>
      </c>
      <c r="S6577">
        <v>6576</v>
      </c>
      <c r="T6577" s="1">
        <f>SUM(M6577:R6577)</f>
        <v>6.2686026344942958</v>
      </c>
    </row>
    <row r="6578" spans="1:20" x14ac:dyDescent="0.3">
      <c r="A6578" s="1">
        <v>2.6440000000000001E-7</v>
      </c>
      <c r="B6578" s="1">
        <v>7.9205322265625E-9</v>
      </c>
      <c r="C6578" s="1">
        <v>4.8151704516587898E-7</v>
      </c>
      <c r="D6578" s="1">
        <v>1.06832E-8</v>
      </c>
      <c r="E6578" s="1">
        <v>1E-8</v>
      </c>
      <c r="F6578" s="1">
        <v>2.1352412685190699E-7</v>
      </c>
      <c r="G6578">
        <v>5.1774972067039097E-3</v>
      </c>
      <c r="H6578">
        <v>1.4343007518796992E-3</v>
      </c>
      <c r="I6578">
        <v>2.7439999999999999E-3</v>
      </c>
      <c r="J6578">
        <v>0.26400000000000001</v>
      </c>
      <c r="K6578">
        <v>7.5818181818181811E-4</v>
      </c>
      <c r="L6578">
        <v>5.1774972067039106E-3</v>
      </c>
      <c r="M6578" s="1">
        <f>A6578*1000000000*G6578</f>
        <v>1.3689302614525138</v>
      </c>
      <c r="N6578" s="1">
        <f>B6578*1000000000*H6578</f>
        <v>1.1360425327845982E-2</v>
      </c>
      <c r="O6578" s="1">
        <f>C6578*I6578*1000000000</f>
        <v>1.3212827719351719</v>
      </c>
      <c r="P6578" s="1">
        <f>D6578*J6578*1000000000</f>
        <v>2.8203647999999997</v>
      </c>
      <c r="Q6578" s="1">
        <f t="shared" si="102"/>
        <v>7.5818181818181818E-3</v>
      </c>
      <c r="R6578" s="1">
        <f>F6578*L6578*1000000000</f>
        <v>1.10552057033964</v>
      </c>
      <c r="S6578">
        <v>6577</v>
      </c>
      <c r="T6578" s="1">
        <f>SUM(M6578:R6578)</f>
        <v>6.6350406472369894</v>
      </c>
    </row>
    <row r="6579" spans="1:20" x14ac:dyDescent="0.3">
      <c r="A6579" s="1">
        <v>2.6442500000000001E-7</v>
      </c>
      <c r="B6579" s="1">
        <v>3.54205322265625E-8</v>
      </c>
      <c r="C6579" s="1">
        <v>7.1485037849921297E-7</v>
      </c>
      <c r="D6579" s="1">
        <v>1.56832E-8</v>
      </c>
      <c r="E6579" s="1">
        <v>1E-8</v>
      </c>
      <c r="F6579" s="1">
        <v>2.4923841256619302E-7</v>
      </c>
      <c r="G6579">
        <v>5.1774972067039097E-3</v>
      </c>
      <c r="H6579">
        <v>1.4343007518796992E-3</v>
      </c>
      <c r="I6579">
        <v>2.7439999999999999E-3</v>
      </c>
      <c r="J6579">
        <v>0.26400000000000001</v>
      </c>
      <c r="K6579">
        <v>7.5818181818181811E-4</v>
      </c>
      <c r="L6579">
        <v>5.1774972067039106E-3</v>
      </c>
      <c r="M6579" s="1">
        <f>A6579*1000000000*G6579</f>
        <v>1.3690596988826813</v>
      </c>
      <c r="N6579" s="1">
        <f>B6579*1000000000*H6579</f>
        <v>5.0803696004537713E-2</v>
      </c>
      <c r="O6579" s="1">
        <f>C6579*I6579*1000000000</f>
        <v>1.9615494386018404</v>
      </c>
      <c r="P6579" s="1">
        <f>D6579*J6579*1000000000</f>
        <v>4.1403647999999995</v>
      </c>
      <c r="Q6579" s="1">
        <f t="shared" si="102"/>
        <v>7.5818181818181818E-3</v>
      </c>
      <c r="R6579" s="1">
        <f>F6579*L6579*1000000000</f>
        <v>1.2904311848647814</v>
      </c>
      <c r="S6579">
        <v>6578</v>
      </c>
      <c r="T6579" s="1">
        <f>SUM(M6579:R6579)</f>
        <v>8.8197906365356591</v>
      </c>
    </row>
    <row r="6580" spans="1:20" x14ac:dyDescent="0.3">
      <c r="A6580" s="1">
        <v>2.6445000000000002E-7</v>
      </c>
      <c r="B6580" s="1">
        <v>2.1670532226562499E-8</v>
      </c>
      <c r="C6580" s="1">
        <v>9.4818371183254601E-7</v>
      </c>
      <c r="D6580" s="1">
        <v>2.0683200000000002E-8</v>
      </c>
      <c r="E6580" s="1">
        <v>1E-8</v>
      </c>
      <c r="F6580" s="1">
        <v>2.8495269828047798E-7</v>
      </c>
      <c r="G6580">
        <v>5.1774972067039097E-3</v>
      </c>
      <c r="H6580">
        <v>1.4343007518796992E-3</v>
      </c>
      <c r="I6580">
        <v>2.7439999999999999E-3</v>
      </c>
      <c r="J6580">
        <v>0.26400000000000001</v>
      </c>
      <c r="K6580">
        <v>7.5818181818181811E-4</v>
      </c>
      <c r="L6580">
        <v>5.1774972067039106E-3</v>
      </c>
      <c r="M6580" s="1">
        <f>A6580*1000000000*G6580</f>
        <v>1.3691891363128488</v>
      </c>
      <c r="N6580" s="1">
        <f>B6580*1000000000*H6580</f>
        <v>3.1082060666191846E-2</v>
      </c>
      <c r="O6580" s="1">
        <f>C6580*I6580*1000000000</f>
        <v>2.6018161052685063</v>
      </c>
      <c r="P6580" s="1">
        <f>D6580*J6580*1000000000</f>
        <v>5.4603648000000007</v>
      </c>
      <c r="Q6580" s="1">
        <f t="shared" si="102"/>
        <v>7.5818181818181818E-3</v>
      </c>
      <c r="R6580" s="1">
        <f>F6580*L6580*1000000000</f>
        <v>1.4753417993899169</v>
      </c>
      <c r="S6580">
        <v>6579</v>
      </c>
      <c r="T6580" s="1">
        <f>SUM(M6580:R6580)</f>
        <v>10.945375719819282</v>
      </c>
    </row>
    <row r="6581" spans="1:20" x14ac:dyDescent="0.3">
      <c r="A6581" s="1">
        <v>2.6447500000000002E-7</v>
      </c>
      <c r="B6581" s="1">
        <v>4.91705322265625E-8</v>
      </c>
      <c r="C6581" s="1">
        <v>3.5188741553625E-7</v>
      </c>
      <c r="D6581" s="1">
        <v>2.56832E-8</v>
      </c>
      <c r="E6581" s="1">
        <v>1E-8</v>
      </c>
      <c r="F6581" s="1">
        <v>3.20666983994764E-7</v>
      </c>
      <c r="G6581">
        <v>5.1774972067039097E-3</v>
      </c>
      <c r="H6581">
        <v>1.4343007518796992E-3</v>
      </c>
      <c r="I6581">
        <v>2.7439999999999999E-3</v>
      </c>
      <c r="J6581">
        <v>0.26400000000000001</v>
      </c>
      <c r="K6581">
        <v>7.5818181818181811E-4</v>
      </c>
      <c r="L6581">
        <v>5.1774972067039106E-3</v>
      </c>
      <c r="M6581" s="1">
        <f>A6581*1000000000*G6581</f>
        <v>1.3693185737430167</v>
      </c>
      <c r="N6581" s="1">
        <f>B6581*1000000000*H6581</f>
        <v>7.0525331342883579E-2</v>
      </c>
      <c r="O6581" s="1">
        <f>C6581*I6581*1000000000</f>
        <v>0.96557906823146999</v>
      </c>
      <c r="P6581" s="1">
        <f>D6581*J6581*1000000000</f>
        <v>6.780364800000001</v>
      </c>
      <c r="Q6581" s="1">
        <f t="shared" si="102"/>
        <v>7.5818181818181818E-3</v>
      </c>
      <c r="R6581" s="1">
        <f>F6581*L6581*1000000000</f>
        <v>1.6602524139150581</v>
      </c>
      <c r="S6581">
        <v>6580</v>
      </c>
      <c r="T6581" s="1">
        <f>SUM(M6581:R6581)</f>
        <v>10.853622005414248</v>
      </c>
    </row>
    <row r="6582" spans="1:20" x14ac:dyDescent="0.3">
      <c r="A6582" s="1">
        <v>2.6450000000000002E-7</v>
      </c>
      <c r="B6582" s="1">
        <v>1.47955322265625E-8</v>
      </c>
      <c r="C6582" s="1">
        <v>5.8522074886958298E-7</v>
      </c>
      <c r="D6582" s="1">
        <v>6.6832000000000002E-9</v>
      </c>
      <c r="E6582" s="1">
        <v>1E-8</v>
      </c>
      <c r="F6582" s="1">
        <v>1.11483310525376E-7</v>
      </c>
      <c r="G6582">
        <v>5.1774972067039097E-3</v>
      </c>
      <c r="H6582">
        <v>1.4343007518796992E-3</v>
      </c>
      <c r="I6582">
        <v>2.7439999999999999E-3</v>
      </c>
      <c r="J6582">
        <v>0.26400000000000001</v>
      </c>
      <c r="K6582">
        <v>7.5818181818181811E-4</v>
      </c>
      <c r="L6582">
        <v>5.1774972067039106E-3</v>
      </c>
      <c r="M6582" s="1">
        <f>A6582*1000000000*G6582</f>
        <v>1.3694480111731842</v>
      </c>
      <c r="N6582" s="1">
        <f>B6582*1000000000*H6582</f>
        <v>2.1221242997018913E-2</v>
      </c>
      <c r="O6582" s="1">
        <f>C6582*I6582*1000000000</f>
        <v>1.6058457348981356</v>
      </c>
      <c r="P6582" s="1">
        <f>D6582*J6582*1000000000</f>
        <v>1.7643648000000003</v>
      </c>
      <c r="Q6582" s="1">
        <f t="shared" si="102"/>
        <v>7.5818181818181818E-3</v>
      </c>
      <c r="R6582" s="1">
        <f>F6582*L6582*1000000000</f>
        <v>0.5772045288392389</v>
      </c>
      <c r="S6582">
        <v>6581</v>
      </c>
      <c r="T6582" s="1">
        <f>SUM(M6582:R6582)</f>
        <v>5.3456661360893962</v>
      </c>
    </row>
    <row r="6583" spans="1:20" x14ac:dyDescent="0.3">
      <c r="A6583" s="1">
        <v>2.6452500000000002E-7</v>
      </c>
      <c r="B6583" s="1">
        <v>4.22955322265625E-8</v>
      </c>
      <c r="C6583" s="1">
        <v>8.1855408220291603E-7</v>
      </c>
      <c r="D6583" s="1">
        <v>1.16832E-8</v>
      </c>
      <c r="E6583" s="1">
        <v>1E-8</v>
      </c>
      <c r="F6583" s="1">
        <v>1.47197596239662E-7</v>
      </c>
      <c r="G6583">
        <v>5.1774972067039097E-3</v>
      </c>
      <c r="H6583">
        <v>1.4343007518796992E-3</v>
      </c>
      <c r="I6583">
        <v>2.7439999999999999E-3</v>
      </c>
      <c r="J6583">
        <v>0.26400000000000001</v>
      </c>
      <c r="K6583">
        <v>7.5818181818181811E-4</v>
      </c>
      <c r="L6583">
        <v>5.1774972067039106E-3</v>
      </c>
      <c r="M6583" s="1">
        <f>A6583*1000000000*G6583</f>
        <v>1.3695774486033518</v>
      </c>
      <c r="N6583" s="1">
        <f>B6583*1000000000*H6583</f>
        <v>6.0664513673710646E-2</v>
      </c>
      <c r="O6583" s="1">
        <f>C6583*I6583*1000000000</f>
        <v>2.2461124015648011</v>
      </c>
      <c r="P6583" s="1">
        <f>D6583*J6583*1000000000</f>
        <v>3.0843648000000004</v>
      </c>
      <c r="Q6583" s="1">
        <f t="shared" si="102"/>
        <v>7.5818181818181818E-3</v>
      </c>
      <c r="R6583" s="1">
        <f>F6583*L6583*1000000000</f>
        <v>0.76211514336438002</v>
      </c>
      <c r="S6583">
        <v>6582</v>
      </c>
      <c r="T6583" s="1">
        <f>SUM(M6583:R6583)</f>
        <v>7.5304161253880633</v>
      </c>
    </row>
    <row r="6584" spans="1:20" x14ac:dyDescent="0.3">
      <c r="A6584" s="1">
        <v>2.6455000000000002E-7</v>
      </c>
      <c r="B6584" s="1">
        <v>2.8545532226562499E-8</v>
      </c>
      <c r="C6584" s="1">
        <v>4.2966519331402702E-7</v>
      </c>
      <c r="D6584" s="1">
        <v>1.6683199999999999E-8</v>
      </c>
      <c r="E6584" s="1">
        <v>1E-8</v>
      </c>
      <c r="F6584" s="1">
        <v>1.82911881953948E-7</v>
      </c>
      <c r="G6584">
        <v>5.1774972067039097E-3</v>
      </c>
      <c r="H6584">
        <v>1.4343007518796992E-3</v>
      </c>
      <c r="I6584">
        <v>2.7439999999999999E-3</v>
      </c>
      <c r="J6584">
        <v>0.26400000000000001</v>
      </c>
      <c r="K6584">
        <v>7.5818181818181811E-4</v>
      </c>
      <c r="L6584">
        <v>5.1774972067039106E-3</v>
      </c>
      <c r="M6584" s="1">
        <f>A6584*1000000000*G6584</f>
        <v>1.3697068860335193</v>
      </c>
      <c r="N6584" s="1">
        <f>B6584*1000000000*H6584</f>
        <v>4.094287833536478E-2</v>
      </c>
      <c r="O6584" s="1">
        <f>C6584*I6584*1000000000</f>
        <v>1.1790012904536902</v>
      </c>
      <c r="P6584" s="1">
        <f>D6584*J6584*1000000000</f>
        <v>4.4043647999999997</v>
      </c>
      <c r="Q6584" s="1">
        <f t="shared" si="102"/>
        <v>7.5818181818181818E-3</v>
      </c>
      <c r="R6584" s="1">
        <f>F6584*L6584*1000000000</f>
        <v>0.94702575788952115</v>
      </c>
      <c r="S6584">
        <v>6583</v>
      </c>
      <c r="T6584" s="1">
        <f>SUM(M6584:R6584)</f>
        <v>7.948623430893913</v>
      </c>
    </row>
    <row r="6585" spans="1:20" x14ac:dyDescent="0.3">
      <c r="A6585" s="1">
        <v>2.6457500000000002E-7</v>
      </c>
      <c r="B6585" s="1">
        <v>5.6045532226562501E-8</v>
      </c>
      <c r="C6585" s="1">
        <v>6.6299852664736102E-7</v>
      </c>
      <c r="D6585" s="1">
        <v>2.1683200000000001E-8</v>
      </c>
      <c r="E6585" s="1">
        <v>1E-8</v>
      </c>
      <c r="F6585" s="1">
        <v>2.1862616766823399E-7</v>
      </c>
      <c r="G6585">
        <v>5.1774972067039097E-3</v>
      </c>
      <c r="H6585">
        <v>1.4343007518796992E-3</v>
      </c>
      <c r="I6585">
        <v>2.7439999999999999E-3</v>
      </c>
      <c r="J6585">
        <v>0.26400000000000001</v>
      </c>
      <c r="K6585">
        <v>7.5818181818181811E-4</v>
      </c>
      <c r="L6585">
        <v>5.1774972067039106E-3</v>
      </c>
      <c r="M6585" s="1">
        <f>A6585*1000000000*G6585</f>
        <v>1.3698363234636872</v>
      </c>
      <c r="N6585" s="1">
        <f>B6585*1000000000*H6585</f>
        <v>8.0386149012056513E-2</v>
      </c>
      <c r="O6585" s="1">
        <f>C6585*I6585*1000000000</f>
        <v>1.8192679571203585</v>
      </c>
      <c r="P6585" s="1">
        <f>D6585*J6585*1000000000</f>
        <v>5.7243648</v>
      </c>
      <c r="Q6585" s="1">
        <f t="shared" si="102"/>
        <v>7.5818181818181818E-3</v>
      </c>
      <c r="R6585" s="1">
        <f>F6585*L6585*1000000000</f>
        <v>1.1319363724146623</v>
      </c>
      <c r="S6585">
        <v>6584</v>
      </c>
      <c r="T6585" s="1">
        <f>SUM(M6585:R6585)</f>
        <v>10.133373420192582</v>
      </c>
    </row>
    <row r="6586" spans="1:20" x14ac:dyDescent="0.3">
      <c r="A6586" s="1">
        <v>2.6459999999999997E-7</v>
      </c>
      <c r="B6586" s="1">
        <v>1.13580322265625E-8</v>
      </c>
      <c r="C6586" s="1">
        <v>8.9633185998069395E-7</v>
      </c>
      <c r="D6586" s="1">
        <v>2.6683199999999999E-8</v>
      </c>
      <c r="E6586" s="1">
        <v>1E-8</v>
      </c>
      <c r="F6586" s="1">
        <v>2.5434045338251901E-7</v>
      </c>
      <c r="G6586">
        <v>5.1774972067039097E-3</v>
      </c>
      <c r="H6586">
        <v>1.4343007518796992E-3</v>
      </c>
      <c r="I6586">
        <v>2.7439999999999999E-3</v>
      </c>
      <c r="J6586">
        <v>0.26400000000000001</v>
      </c>
      <c r="K6586">
        <v>7.5818181818181811E-4</v>
      </c>
      <c r="L6586">
        <v>5.1774972067039106E-3</v>
      </c>
      <c r="M6586" s="1">
        <f>A6586*1000000000*G6586</f>
        <v>1.3699657608938542</v>
      </c>
      <c r="N6586" s="1">
        <f>B6586*1000000000*H6586</f>
        <v>1.6290834162432447E-2</v>
      </c>
      <c r="O6586" s="1">
        <f>C6586*I6586*1000000000</f>
        <v>2.4595346237870244</v>
      </c>
      <c r="P6586" s="1">
        <f>D6586*J6586*1000000000</f>
        <v>7.0443647999999994</v>
      </c>
      <c r="Q6586" s="1">
        <f t="shared" si="102"/>
        <v>7.5818181818181818E-3</v>
      </c>
      <c r="R6586" s="1">
        <f>F6586*L6586*1000000000</f>
        <v>1.3168469869397983</v>
      </c>
      <c r="S6586">
        <v>6585</v>
      </c>
      <c r="T6586" s="1">
        <f>SUM(M6586:R6586)</f>
        <v>12.214584823964927</v>
      </c>
    </row>
    <row r="6587" spans="1:20" x14ac:dyDescent="0.3">
      <c r="A6587" s="1">
        <v>2.6462499999999998E-7</v>
      </c>
      <c r="B6587" s="1">
        <v>3.88580322265625E-8</v>
      </c>
      <c r="C6587" s="1">
        <v>5.0744297109180495E-7</v>
      </c>
      <c r="D6587" s="1">
        <v>7.6831999999999993E-9</v>
      </c>
      <c r="E6587" s="1">
        <v>1E-8</v>
      </c>
      <c r="F6587" s="1">
        <v>2.9005473909680498E-7</v>
      </c>
      <c r="G6587">
        <v>5.1774972067039097E-3</v>
      </c>
      <c r="H6587">
        <v>1.4343007518796992E-3</v>
      </c>
      <c r="I6587">
        <v>2.7439999999999999E-3</v>
      </c>
      <c r="J6587">
        <v>0.26400000000000001</v>
      </c>
      <c r="K6587">
        <v>7.5818181818181811E-4</v>
      </c>
      <c r="L6587">
        <v>5.1774972067039106E-3</v>
      </c>
      <c r="M6587" s="1">
        <f>A6587*1000000000*G6587</f>
        <v>1.3700951983240222</v>
      </c>
      <c r="N6587" s="1">
        <f>B6587*1000000000*H6587</f>
        <v>5.5734104839124179E-2</v>
      </c>
      <c r="O6587" s="1">
        <f>C6587*I6587*1000000000</f>
        <v>1.3924235126759128</v>
      </c>
      <c r="P6587" s="1">
        <f>D6587*J6587*1000000000</f>
        <v>2.0283648000000003</v>
      </c>
      <c r="Q6587" s="1">
        <f t="shared" si="102"/>
        <v>7.5818181818181818E-3</v>
      </c>
      <c r="R6587" s="1">
        <f>F6587*L6587*1000000000</f>
        <v>1.5017576014649394</v>
      </c>
      <c r="S6587">
        <v>6586</v>
      </c>
      <c r="T6587" s="1">
        <f>SUM(M6587:R6587)</f>
        <v>6.3559570354858179</v>
      </c>
    </row>
    <row r="6588" spans="1:20" x14ac:dyDescent="0.3">
      <c r="A6588" s="1">
        <v>2.6464999999999998E-7</v>
      </c>
      <c r="B6588" s="1">
        <v>2.5108032226562499E-8</v>
      </c>
      <c r="C6588" s="1">
        <v>7.4077630442513905E-7</v>
      </c>
      <c r="D6588" s="1">
        <v>1.2683199999999999E-8</v>
      </c>
      <c r="E6588" s="1">
        <v>1E-8</v>
      </c>
      <c r="F6588" s="1">
        <v>3.25769024811091E-7</v>
      </c>
      <c r="G6588">
        <v>5.1774972067039097E-3</v>
      </c>
      <c r="H6588">
        <v>1.4343007518796992E-3</v>
      </c>
      <c r="I6588">
        <v>2.7439999999999999E-3</v>
      </c>
      <c r="J6588">
        <v>0.26400000000000001</v>
      </c>
      <c r="K6588">
        <v>7.5818181818181811E-4</v>
      </c>
      <c r="L6588">
        <v>5.1774972067039106E-3</v>
      </c>
      <c r="M6588" s="1">
        <f>A6588*1000000000*G6588</f>
        <v>1.3702246357541896</v>
      </c>
      <c r="N6588" s="1">
        <f>B6588*1000000000*H6588</f>
        <v>3.6012469500778313E-2</v>
      </c>
      <c r="O6588" s="1">
        <f>C6588*I6588*1000000000</f>
        <v>2.0326901793425818</v>
      </c>
      <c r="P6588" s="1">
        <f>D6588*J6588*1000000000</f>
        <v>3.3483648000000001</v>
      </c>
      <c r="Q6588" s="1">
        <f t="shared" si="102"/>
        <v>7.5818181818181818E-3</v>
      </c>
      <c r="R6588" s="1">
        <f>F6588*L6588*1000000000</f>
        <v>1.6866682159900805</v>
      </c>
      <c r="S6588">
        <v>6587</v>
      </c>
      <c r="T6588" s="1">
        <f>SUM(M6588:R6588)</f>
        <v>8.4815421187694486</v>
      </c>
    </row>
    <row r="6589" spans="1:20" x14ac:dyDescent="0.3">
      <c r="A6589" s="1">
        <v>2.6467499999999998E-7</v>
      </c>
      <c r="B6589" s="1">
        <v>5.2608032226562501E-8</v>
      </c>
      <c r="C6589" s="1">
        <v>9.7410963775847209E-7</v>
      </c>
      <c r="D6589" s="1">
        <v>1.7683200000000001E-8</v>
      </c>
      <c r="E6589" s="1">
        <v>1E-8</v>
      </c>
      <c r="F6589" s="1">
        <v>1.16585351341703E-7</v>
      </c>
      <c r="G6589">
        <v>5.1774972067039097E-3</v>
      </c>
      <c r="H6589">
        <v>1.4343007518796992E-3</v>
      </c>
      <c r="I6589">
        <v>2.7439999999999999E-3</v>
      </c>
      <c r="J6589">
        <v>0.26400000000000001</v>
      </c>
      <c r="K6589">
        <v>7.5818181818181811E-4</v>
      </c>
      <c r="L6589">
        <v>5.1774972067039106E-3</v>
      </c>
      <c r="M6589" s="1">
        <f>A6589*1000000000*G6589</f>
        <v>1.3703540731843571</v>
      </c>
      <c r="N6589" s="1">
        <f>B6589*1000000000*H6589</f>
        <v>7.5455740177470046E-2</v>
      </c>
      <c r="O6589" s="1">
        <f>C6589*I6589*1000000000</f>
        <v>2.6729568460092472</v>
      </c>
      <c r="P6589" s="1">
        <f>D6589*J6589*1000000000</f>
        <v>4.6683648000000009</v>
      </c>
      <c r="Q6589" s="1">
        <f t="shared" si="102"/>
        <v>7.5818181818181818E-3</v>
      </c>
      <c r="R6589" s="1">
        <f>F6589*L6589*1000000000</f>
        <v>0.60362033091426126</v>
      </c>
      <c r="S6589">
        <v>6588</v>
      </c>
      <c r="T6589" s="1">
        <f>SUM(M6589:R6589)</f>
        <v>9.3983336084671532</v>
      </c>
    </row>
    <row r="6590" spans="1:20" x14ac:dyDescent="0.3">
      <c r="A6590" s="1">
        <v>2.6469999999999998E-7</v>
      </c>
      <c r="B6590" s="1">
        <v>1.8233032226562499E-8</v>
      </c>
      <c r="C6590" s="1">
        <v>3.0867753899303998E-7</v>
      </c>
      <c r="D6590" s="1">
        <v>2.26832E-8</v>
      </c>
      <c r="E6590" s="1">
        <v>1E-8</v>
      </c>
      <c r="F6590" s="1">
        <v>1.52299637055989E-7</v>
      </c>
      <c r="G6590">
        <v>5.1774972067039097E-3</v>
      </c>
      <c r="H6590">
        <v>1.4343007518796992E-3</v>
      </c>
      <c r="I6590">
        <v>2.7439999999999999E-3</v>
      </c>
      <c r="J6590">
        <v>0.26400000000000001</v>
      </c>
      <c r="K6590">
        <v>7.5818181818181811E-4</v>
      </c>
      <c r="L6590">
        <v>5.1774972067039106E-3</v>
      </c>
      <c r="M6590" s="1">
        <f>A6590*1000000000*G6590</f>
        <v>1.3704835106145248</v>
      </c>
      <c r="N6590" s="1">
        <f>B6590*1000000000*H6590</f>
        <v>2.615165183160538E-2</v>
      </c>
      <c r="O6590" s="1">
        <f>C6590*I6590*1000000000</f>
        <v>0.8470111669969016</v>
      </c>
      <c r="P6590" s="1">
        <f>D6590*J6590*1000000000</f>
        <v>5.9883648000000003</v>
      </c>
      <c r="Q6590" s="1">
        <f t="shared" si="102"/>
        <v>7.5818181818181818E-3</v>
      </c>
      <c r="R6590" s="1">
        <f>F6590*L6590*1000000000</f>
        <v>0.78853094543940239</v>
      </c>
      <c r="S6590">
        <v>6589</v>
      </c>
      <c r="T6590" s="1">
        <f>SUM(M6590:R6590)</f>
        <v>9.0281238930642527</v>
      </c>
    </row>
    <row r="6591" spans="1:20" x14ac:dyDescent="0.3">
      <c r="A6591" s="1">
        <v>2.6472499999999998E-7</v>
      </c>
      <c r="B6591" s="1">
        <v>4.57330322265625E-8</v>
      </c>
      <c r="C6591" s="1">
        <v>5.4201087232637303E-7</v>
      </c>
      <c r="D6591" s="1">
        <v>2.7683200000000001E-8</v>
      </c>
      <c r="E6591" s="1">
        <v>1E-8</v>
      </c>
      <c r="F6591" s="1">
        <v>1.8801392277027399E-7</v>
      </c>
      <c r="G6591">
        <v>5.1774972067039097E-3</v>
      </c>
      <c r="H6591">
        <v>1.4343007518796992E-3</v>
      </c>
      <c r="I6591">
        <v>2.7439999999999999E-3</v>
      </c>
      <c r="J6591">
        <v>0.26400000000000001</v>
      </c>
      <c r="K6591">
        <v>7.5818181818181811E-4</v>
      </c>
      <c r="L6591">
        <v>5.1774972067039106E-3</v>
      </c>
      <c r="M6591" s="1">
        <f>A6591*1000000000*G6591</f>
        <v>1.3706129480446922</v>
      </c>
      <c r="N6591" s="1">
        <f>B6591*1000000000*H6591</f>
        <v>6.5594922508297113E-2</v>
      </c>
      <c r="O6591" s="1">
        <f>C6591*I6591*1000000000</f>
        <v>1.4872778336635675</v>
      </c>
      <c r="P6591" s="1">
        <f>D6591*J6591*1000000000</f>
        <v>7.3083648000000005</v>
      </c>
      <c r="Q6591" s="1">
        <f t="shared" si="102"/>
        <v>7.5818181818181818E-3</v>
      </c>
      <c r="R6591" s="1">
        <f>F6591*L6591*1000000000</f>
        <v>0.97344155996453841</v>
      </c>
      <c r="S6591">
        <v>6590</v>
      </c>
      <c r="T6591" s="1">
        <f>SUM(M6591:R6591)</f>
        <v>11.212873882362912</v>
      </c>
    </row>
    <row r="6592" spans="1:20" x14ac:dyDescent="0.3">
      <c r="A6592" s="1">
        <v>2.6474999999999999E-7</v>
      </c>
      <c r="B6592" s="1">
        <v>3.19830322265625E-8</v>
      </c>
      <c r="C6592" s="1">
        <v>7.7534420565970596E-7</v>
      </c>
      <c r="D6592" s="1">
        <v>8.6832E-9</v>
      </c>
      <c r="E6592" s="1">
        <v>1E-8</v>
      </c>
      <c r="F6592" s="1">
        <v>2.2372820848456001E-7</v>
      </c>
      <c r="G6592">
        <v>5.1774972067039097E-3</v>
      </c>
      <c r="H6592">
        <v>1.4343007518796992E-3</v>
      </c>
      <c r="I6592">
        <v>2.7439999999999999E-3</v>
      </c>
      <c r="J6592">
        <v>0.26400000000000001</v>
      </c>
      <c r="K6592">
        <v>7.5818181818181811E-4</v>
      </c>
      <c r="L6592">
        <v>5.1774972067039106E-3</v>
      </c>
      <c r="M6592" s="1">
        <f>A6592*1000000000*G6592</f>
        <v>1.3707423854748602</v>
      </c>
      <c r="N6592" s="1">
        <f>B6592*1000000000*H6592</f>
        <v>4.5873287169951246E-2</v>
      </c>
      <c r="O6592" s="1">
        <f>C6592*I6592*1000000000</f>
        <v>2.1275445003302327</v>
      </c>
      <c r="P6592" s="1">
        <f>D6592*J6592*1000000000</f>
        <v>2.2923648000000001</v>
      </c>
      <c r="Q6592" s="1">
        <f t="shared" si="102"/>
        <v>7.5818181818181818E-3</v>
      </c>
      <c r="R6592" s="1">
        <f>F6592*L6592*1000000000</f>
        <v>1.1583521744896794</v>
      </c>
      <c r="S6592">
        <v>6591</v>
      </c>
      <c r="T6592" s="1">
        <f>SUM(M6592:R6592)</f>
        <v>7.0024589656465412</v>
      </c>
    </row>
    <row r="6593" spans="1:20" x14ac:dyDescent="0.3">
      <c r="A6593" s="1">
        <v>2.6477499999999999E-7</v>
      </c>
      <c r="B6593" s="1">
        <v>5.9483032226562501E-8</v>
      </c>
      <c r="C6593" s="1">
        <v>3.8645531677081802E-7</v>
      </c>
      <c r="D6593" s="1">
        <v>1.36832E-8</v>
      </c>
      <c r="E6593" s="1">
        <v>1E-8</v>
      </c>
      <c r="F6593" s="1">
        <v>2.5944249419884601E-7</v>
      </c>
      <c r="G6593">
        <v>5.1774972067039097E-3</v>
      </c>
      <c r="H6593">
        <v>1.4343007518796992E-3</v>
      </c>
      <c r="I6593">
        <v>2.7439999999999999E-3</v>
      </c>
      <c r="J6593">
        <v>0.26400000000000001</v>
      </c>
      <c r="K6593">
        <v>7.5818181818181811E-4</v>
      </c>
      <c r="L6593">
        <v>5.1774972067039106E-3</v>
      </c>
      <c r="M6593" s="1">
        <f>A6593*1000000000*G6593</f>
        <v>1.3708718229050276</v>
      </c>
      <c r="N6593" s="1">
        <f>B6593*1000000000*H6593</f>
        <v>8.5316557846642979E-2</v>
      </c>
      <c r="O6593" s="1">
        <f>C6593*I6593*1000000000</f>
        <v>1.0604333892191247</v>
      </c>
      <c r="P6593" s="1">
        <f>D6593*J6593*1000000000</f>
        <v>3.6123647999999999</v>
      </c>
      <c r="Q6593" s="1">
        <f t="shared" si="102"/>
        <v>7.5818181818181818E-3</v>
      </c>
      <c r="R6593" s="1">
        <f>F6593*L6593*1000000000</f>
        <v>1.3432627890148205</v>
      </c>
      <c r="S6593">
        <v>6592</v>
      </c>
      <c r="T6593" s="1">
        <f>SUM(M6593:R6593)</f>
        <v>7.4798311771674344</v>
      </c>
    </row>
    <row r="6594" spans="1:20" x14ac:dyDescent="0.3">
      <c r="A6594" s="1">
        <v>2.6479999999999999E-7</v>
      </c>
      <c r="B6594" s="1">
        <v>5.7720947265624998E-9</v>
      </c>
      <c r="C6594" s="1">
        <v>6.1978865010415095E-7</v>
      </c>
      <c r="D6594" s="1">
        <v>1.86832E-8</v>
      </c>
      <c r="E6594" s="1">
        <v>1E-8</v>
      </c>
      <c r="F6594" s="1">
        <v>2.9515677991313102E-7</v>
      </c>
      <c r="G6594">
        <v>5.1774972067039097E-3</v>
      </c>
      <c r="H6594">
        <v>1.4343007518796992E-3</v>
      </c>
      <c r="I6594">
        <v>2.7439999999999999E-3</v>
      </c>
      <c r="J6594">
        <v>0.26400000000000001</v>
      </c>
      <c r="K6594">
        <v>7.5818181818181811E-4</v>
      </c>
      <c r="L6594">
        <v>5.1774972067039106E-3</v>
      </c>
      <c r="M6594" s="1">
        <f>A6594*1000000000*G6594</f>
        <v>1.3710012603351953</v>
      </c>
      <c r="N6594" s="1">
        <f>B6594*1000000000*H6594</f>
        <v>8.27891980622944E-3</v>
      </c>
      <c r="O6594" s="1">
        <f>C6594*I6594*1000000000</f>
        <v>1.7007000558857901</v>
      </c>
      <c r="P6594" s="1">
        <f>D6594*J6594*1000000000</f>
        <v>4.9323648000000002</v>
      </c>
      <c r="Q6594" s="1">
        <f t="shared" si="102"/>
        <v>7.5818181818181818E-3</v>
      </c>
      <c r="R6594" s="1">
        <f>F6594*L6594*1000000000</f>
        <v>1.5281734035399568</v>
      </c>
      <c r="S6594">
        <v>6593</v>
      </c>
      <c r="T6594" s="1">
        <f>SUM(M6594:R6594)</f>
        <v>9.5481002577489882</v>
      </c>
    </row>
    <row r="6595" spans="1:20" x14ac:dyDescent="0.3">
      <c r="A6595" s="1">
        <v>2.6482499999999999E-7</v>
      </c>
      <c r="B6595" s="1">
        <v>3.32720947265625E-8</v>
      </c>
      <c r="C6595" s="1">
        <v>8.5312198343748399E-7</v>
      </c>
      <c r="D6595" s="1">
        <v>2.3683199999999999E-8</v>
      </c>
      <c r="E6595" s="1">
        <v>1E-8</v>
      </c>
      <c r="F6595" s="1">
        <v>3.3087106562741699E-7</v>
      </c>
      <c r="G6595">
        <v>5.1774972067039097E-3</v>
      </c>
      <c r="H6595">
        <v>1.4343007518796992E-3</v>
      </c>
      <c r="I6595">
        <v>2.7439999999999999E-3</v>
      </c>
      <c r="J6595">
        <v>0.26400000000000001</v>
      </c>
      <c r="K6595">
        <v>7.5818181818181811E-4</v>
      </c>
      <c r="L6595">
        <v>5.1774972067039106E-3</v>
      </c>
      <c r="M6595" s="1">
        <f>A6595*1000000000*G6595</f>
        <v>1.3711306977653628</v>
      </c>
      <c r="N6595" s="1">
        <f>B6595*1000000000*H6595</f>
        <v>4.7722190482921173E-2</v>
      </c>
      <c r="O6595" s="1">
        <f>C6595*I6595*1000000000</f>
        <v>2.340966722552456</v>
      </c>
      <c r="P6595" s="1">
        <f>D6595*J6595*1000000000</f>
        <v>6.2523647999999996</v>
      </c>
      <c r="Q6595" s="1">
        <f t="shared" ref="Q6595:Q6658" si="103">E6595*K6595*1000000000</f>
        <v>7.5818181818181818E-3</v>
      </c>
      <c r="R6595" s="1">
        <f>F6595*L6595*1000000000</f>
        <v>1.7130840180650977</v>
      </c>
      <c r="S6595">
        <v>6594</v>
      </c>
      <c r="T6595" s="1">
        <f>SUM(M6595:R6595)</f>
        <v>11.732850247047654</v>
      </c>
    </row>
    <row r="6596" spans="1:20" x14ac:dyDescent="0.3">
      <c r="A6596" s="1">
        <v>2.6484999999999999E-7</v>
      </c>
      <c r="B6596" s="1">
        <v>1.95220947265625E-8</v>
      </c>
      <c r="C6596" s="1">
        <v>4.6423309454859499E-7</v>
      </c>
      <c r="D6596" s="1">
        <v>2.86832E-8</v>
      </c>
      <c r="E6596" s="1">
        <v>1E-8</v>
      </c>
      <c r="F6596" s="1">
        <v>1.2168739215802899E-7</v>
      </c>
      <c r="G6596">
        <v>5.1774972067039097E-3</v>
      </c>
      <c r="H6596">
        <v>1.4343007518796992E-3</v>
      </c>
      <c r="I6596">
        <v>2.7439999999999999E-3</v>
      </c>
      <c r="J6596">
        <v>0.26400000000000001</v>
      </c>
      <c r="K6596">
        <v>7.5818181818181811E-4</v>
      </c>
      <c r="L6596">
        <v>5.1774972067039106E-3</v>
      </c>
      <c r="M6596" s="1">
        <f>A6596*1000000000*G6596</f>
        <v>1.3712601351955302</v>
      </c>
      <c r="N6596" s="1">
        <f>B6596*1000000000*H6596</f>
        <v>2.8000555144575306E-2</v>
      </c>
      <c r="O6596" s="1">
        <f>C6596*I6596*1000000000</f>
        <v>1.2738556114413446</v>
      </c>
      <c r="P6596" s="1">
        <f>D6596*J6596*1000000000</f>
        <v>7.5723648000000008</v>
      </c>
      <c r="Q6596" s="1">
        <f t="shared" si="103"/>
        <v>7.5818181818181818E-3</v>
      </c>
      <c r="R6596" s="1">
        <f>F6596*L6596*1000000000</f>
        <v>0.63003613298927852</v>
      </c>
      <c r="S6596">
        <v>6595</v>
      </c>
      <c r="T6596" s="1">
        <f>SUM(M6596:R6596)</f>
        <v>10.883099052952547</v>
      </c>
    </row>
    <row r="6597" spans="1:20" x14ac:dyDescent="0.3">
      <c r="A6597" s="1">
        <v>2.6487499999999999E-7</v>
      </c>
      <c r="B6597" s="1">
        <v>4.7022094726562501E-8</v>
      </c>
      <c r="C6597" s="1">
        <v>6.9756642788192899E-7</v>
      </c>
      <c r="D6597" s="1">
        <v>9.6832000000000006E-9</v>
      </c>
      <c r="E6597" s="1">
        <v>1E-8</v>
      </c>
      <c r="F6597" s="1">
        <v>1.5740167787231499E-7</v>
      </c>
      <c r="G6597">
        <v>5.1774972067039097E-3</v>
      </c>
      <c r="H6597">
        <v>1.4343007518796992E-3</v>
      </c>
      <c r="I6597">
        <v>2.7439999999999999E-3</v>
      </c>
      <c r="J6597">
        <v>0.26400000000000001</v>
      </c>
      <c r="K6597">
        <v>7.5818181818181811E-4</v>
      </c>
      <c r="L6597">
        <v>5.1774972067039106E-3</v>
      </c>
      <c r="M6597" s="1">
        <f>A6597*1000000000*G6597</f>
        <v>1.3713895726256982</v>
      </c>
      <c r="N6597" s="1">
        <f>B6597*1000000000*H6597</f>
        <v>6.7443825821267039E-2</v>
      </c>
      <c r="O6597" s="1">
        <f>C6597*I6597*1000000000</f>
        <v>1.9141222781080132</v>
      </c>
      <c r="P6597" s="1">
        <f>D6597*J6597*1000000000</f>
        <v>2.5563648000000003</v>
      </c>
      <c r="Q6597" s="1">
        <f t="shared" si="103"/>
        <v>7.5818181818181818E-3</v>
      </c>
      <c r="R6597" s="1">
        <f>F6597*L6597*1000000000</f>
        <v>0.81494674751441964</v>
      </c>
      <c r="S6597">
        <v>6596</v>
      </c>
      <c r="T6597" s="1">
        <f>SUM(M6597:R6597)</f>
        <v>6.7318490422512163</v>
      </c>
    </row>
    <row r="6598" spans="1:20" x14ac:dyDescent="0.3">
      <c r="A6598" s="1">
        <v>2.649E-7</v>
      </c>
      <c r="B6598" s="1">
        <v>1.2647094726562499E-8</v>
      </c>
      <c r="C6598" s="1">
        <v>9.3089976121526203E-7</v>
      </c>
      <c r="D6598" s="1">
        <v>1.4683200000000001E-8</v>
      </c>
      <c r="E6598" s="1">
        <v>1E-8</v>
      </c>
      <c r="F6598" s="1">
        <v>1.9311596358660101E-7</v>
      </c>
      <c r="G6598">
        <v>5.1774972067039097E-3</v>
      </c>
      <c r="H6598">
        <v>1.4343007518796992E-3</v>
      </c>
      <c r="I6598">
        <v>2.7439999999999999E-3</v>
      </c>
      <c r="J6598">
        <v>0.26400000000000001</v>
      </c>
      <c r="K6598">
        <v>7.5818181818181811E-4</v>
      </c>
      <c r="L6598">
        <v>5.1774972067039106E-3</v>
      </c>
      <c r="M6598" s="1">
        <f>A6598*1000000000*G6598</f>
        <v>1.3715190100558656</v>
      </c>
      <c r="N6598" s="1">
        <f>B6598*1000000000*H6598</f>
        <v>1.8139737475402373E-2</v>
      </c>
      <c r="O6598" s="1">
        <f>C6598*I6598*1000000000</f>
        <v>2.5543889447746788</v>
      </c>
      <c r="P6598" s="1">
        <f>D6598*J6598*1000000000</f>
        <v>3.8763648000000006</v>
      </c>
      <c r="Q6598" s="1">
        <f t="shared" si="103"/>
        <v>7.5818181818181818E-3</v>
      </c>
      <c r="R6598" s="1">
        <f>F6598*L6598*1000000000</f>
        <v>0.99985736203956077</v>
      </c>
      <c r="S6598">
        <v>6597</v>
      </c>
      <c r="T6598" s="1">
        <f>SUM(M6598:R6598)</f>
        <v>8.8278516725273271</v>
      </c>
    </row>
    <row r="6599" spans="1:20" x14ac:dyDescent="0.3">
      <c r="A6599" s="1">
        <v>2.64925E-7</v>
      </c>
      <c r="B6599" s="1">
        <v>4.0147094726562501E-8</v>
      </c>
      <c r="C6599" s="1">
        <v>3.3460346491896601E-7</v>
      </c>
      <c r="D6599" s="1">
        <v>1.9683199999999999E-8</v>
      </c>
      <c r="E6599" s="1">
        <v>1E-8</v>
      </c>
      <c r="F6599" s="1">
        <v>2.2883024930088701E-7</v>
      </c>
      <c r="G6599">
        <v>5.1774972067039097E-3</v>
      </c>
      <c r="H6599">
        <v>1.4343007518796992E-3</v>
      </c>
      <c r="I6599">
        <v>2.7439999999999999E-3</v>
      </c>
      <c r="J6599">
        <v>0.26400000000000001</v>
      </c>
      <c r="K6599">
        <v>7.5818181818181811E-4</v>
      </c>
      <c r="L6599">
        <v>5.1774972067039106E-3</v>
      </c>
      <c r="M6599" s="1">
        <f>A6599*1000000000*G6599</f>
        <v>1.3716484474860333</v>
      </c>
      <c r="N6599" s="1">
        <f>B6599*1000000000*H6599</f>
        <v>5.7583008152094099E-2</v>
      </c>
      <c r="O6599" s="1">
        <f>C6599*I6599*1000000000</f>
        <v>0.91815190773764277</v>
      </c>
      <c r="P6599" s="1">
        <f>D6599*J6599*1000000000</f>
        <v>5.1963648000000005</v>
      </c>
      <c r="Q6599" s="1">
        <f t="shared" si="103"/>
        <v>7.5818181818181818E-3</v>
      </c>
      <c r="R6599" s="1">
        <f>F6599*L6599*1000000000</f>
        <v>1.1847679765647019</v>
      </c>
      <c r="S6599">
        <v>6598</v>
      </c>
      <c r="T6599" s="1">
        <f>SUM(M6599:R6599)</f>
        <v>8.73609795812229</v>
      </c>
    </row>
    <row r="6600" spans="1:20" x14ac:dyDescent="0.3">
      <c r="A6600" s="1">
        <v>2.6495E-7</v>
      </c>
      <c r="B6600" s="1">
        <v>2.63970947265625E-8</v>
      </c>
      <c r="C6600" s="1">
        <v>5.67936798252299E-7</v>
      </c>
      <c r="D6600" s="1">
        <v>2.4683200000000001E-8</v>
      </c>
      <c r="E6600" s="1">
        <v>1E-8</v>
      </c>
      <c r="F6600" s="1">
        <v>2.64544535015172E-7</v>
      </c>
      <c r="G6600">
        <v>5.1774972067039097E-3</v>
      </c>
      <c r="H6600">
        <v>1.4343007518796992E-3</v>
      </c>
      <c r="I6600">
        <v>2.7439999999999999E-3</v>
      </c>
      <c r="J6600">
        <v>0.26400000000000001</v>
      </c>
      <c r="K6600">
        <v>7.5818181818181811E-4</v>
      </c>
      <c r="L6600">
        <v>5.1774972067039106E-3</v>
      </c>
      <c r="M6600" s="1">
        <f>A6600*1000000000*G6600</f>
        <v>1.3717778849162008</v>
      </c>
      <c r="N6600" s="1">
        <f>B6600*1000000000*H6600</f>
        <v>3.786137281374824E-2</v>
      </c>
      <c r="O6600" s="1">
        <f>C6600*I6600*1000000000</f>
        <v>1.5584185744043084</v>
      </c>
      <c r="P6600" s="1">
        <f>D6600*J6600*1000000000</f>
        <v>6.5163648000000007</v>
      </c>
      <c r="Q6600" s="1">
        <f t="shared" si="103"/>
        <v>7.5818181818181818E-3</v>
      </c>
      <c r="R6600" s="1">
        <f>F6600*L6600*1000000000</f>
        <v>1.3696785910898379</v>
      </c>
      <c r="S6600">
        <v>6599</v>
      </c>
      <c r="T6600" s="1">
        <f>SUM(M6600:R6600)</f>
        <v>10.861683041405914</v>
      </c>
    </row>
    <row r="6601" spans="1:20" x14ac:dyDescent="0.3">
      <c r="A6601" s="1">
        <v>2.64975E-7</v>
      </c>
      <c r="B6601" s="1">
        <v>5.3897094726562501E-8</v>
      </c>
      <c r="C6601" s="1">
        <v>8.0127013158563299E-7</v>
      </c>
      <c r="D6601" s="1">
        <v>2.9683199999999999E-8</v>
      </c>
      <c r="E6601" s="1">
        <v>1E-8</v>
      </c>
      <c r="F6601" s="1">
        <v>3.0025882072945802E-7</v>
      </c>
      <c r="G6601">
        <v>5.1774972067039097E-3</v>
      </c>
      <c r="H6601">
        <v>1.4343007518796992E-3</v>
      </c>
      <c r="I6601">
        <v>2.7439999999999999E-3</v>
      </c>
      <c r="J6601">
        <v>0.26400000000000001</v>
      </c>
      <c r="K6601">
        <v>7.5818181818181811E-4</v>
      </c>
      <c r="L6601">
        <v>5.1774972067039106E-3</v>
      </c>
      <c r="M6601" s="1">
        <f>A6601*1000000000*G6601</f>
        <v>1.3719073223463687</v>
      </c>
      <c r="N6601" s="1">
        <f>B6601*1000000000*H6601</f>
        <v>7.7304643490439973E-2</v>
      </c>
      <c r="O6601" s="1">
        <f>C6601*I6601*1000000000</f>
        <v>2.1986852410709767</v>
      </c>
      <c r="P6601" s="1">
        <f>D6601*J6601*1000000000</f>
        <v>7.8363648000000001</v>
      </c>
      <c r="Q6601" s="1">
        <f t="shared" si="103"/>
        <v>7.5818181818181818E-3</v>
      </c>
      <c r="R6601" s="1">
        <f>F6601*L6601*1000000000</f>
        <v>1.5545892056149793</v>
      </c>
      <c r="S6601">
        <v>6600</v>
      </c>
      <c r="T6601" s="1">
        <f>SUM(M6601:R6601)</f>
        <v>13.046433030704582</v>
      </c>
    </row>
    <row r="6602" spans="1:20" x14ac:dyDescent="0.3">
      <c r="A6602" s="1">
        <v>2.65E-7</v>
      </c>
      <c r="B6602" s="1">
        <v>9.2095947265624992E-9</v>
      </c>
      <c r="C6602" s="1">
        <v>4.1238124269674299E-7</v>
      </c>
      <c r="D6602" s="1">
        <v>5.8831999999999997E-9</v>
      </c>
      <c r="E6602" s="1">
        <v>1E-8</v>
      </c>
      <c r="F6602" s="1">
        <v>3.3597310644374399E-7</v>
      </c>
      <c r="G6602">
        <v>5.1774972067039097E-3</v>
      </c>
      <c r="H6602">
        <v>1.4343007518796992E-3</v>
      </c>
      <c r="I6602">
        <v>2.7439999999999999E-3</v>
      </c>
      <c r="J6602">
        <v>0.26400000000000001</v>
      </c>
      <c r="K6602">
        <v>7.5818181818181811E-4</v>
      </c>
      <c r="L6602">
        <v>5.1774972067039106E-3</v>
      </c>
      <c r="M6602" s="1">
        <f>A6602*1000000000*G6602</f>
        <v>1.3720367597765362</v>
      </c>
      <c r="N6602" s="1">
        <f>B6602*1000000000*H6602</f>
        <v>1.3209328640815907E-2</v>
      </c>
      <c r="O6602" s="1">
        <f>C6602*I6602*1000000000</f>
        <v>1.1315741299598627</v>
      </c>
      <c r="P6602" s="1">
        <f>D6602*J6602*1000000000</f>
        <v>1.5531648</v>
      </c>
      <c r="Q6602" s="1">
        <f t="shared" si="103"/>
        <v>7.5818181818181818E-3</v>
      </c>
      <c r="R6602" s="1">
        <f>F6602*L6602*1000000000</f>
        <v>1.7394998201401202</v>
      </c>
      <c r="S6602">
        <v>6601</v>
      </c>
      <c r="T6602" s="1">
        <f>SUM(M6602:R6602)</f>
        <v>5.8170666566991542</v>
      </c>
    </row>
    <row r="6603" spans="1:20" x14ac:dyDescent="0.3">
      <c r="A6603" s="1">
        <v>2.6502500000000001E-7</v>
      </c>
      <c r="B6603" s="1">
        <v>3.6709594726562501E-8</v>
      </c>
      <c r="C6603" s="1">
        <v>6.4571457603007703E-7</v>
      </c>
      <c r="D6603" s="1">
        <v>1.08832E-8</v>
      </c>
      <c r="E6603" s="1">
        <v>1E-8</v>
      </c>
      <c r="F6603" s="1">
        <v>1.2678943297435599E-7</v>
      </c>
      <c r="G6603">
        <v>5.1774972067039097E-3</v>
      </c>
      <c r="H6603">
        <v>1.4343007518796992E-3</v>
      </c>
      <c r="I6603">
        <v>2.7439999999999999E-3</v>
      </c>
      <c r="J6603">
        <v>0.26400000000000001</v>
      </c>
      <c r="K6603">
        <v>7.5818181818181811E-4</v>
      </c>
      <c r="L6603">
        <v>5.1774972067039106E-3</v>
      </c>
      <c r="M6603" s="1">
        <f>A6603*1000000000*G6603</f>
        <v>1.3721661972067039</v>
      </c>
      <c r="N6603" s="1">
        <f>B6603*1000000000*H6603</f>
        <v>5.2652599317507633E-2</v>
      </c>
      <c r="O6603" s="1">
        <f>C6603*I6603*1000000000</f>
        <v>1.7718407966265313</v>
      </c>
      <c r="P6603" s="1">
        <f>D6603*J6603*1000000000</f>
        <v>2.8731648000000001</v>
      </c>
      <c r="Q6603" s="1">
        <f t="shared" si="103"/>
        <v>7.5818181818181818E-3</v>
      </c>
      <c r="R6603" s="1">
        <f>F6603*L6603*1000000000</f>
        <v>0.65645193506430088</v>
      </c>
      <c r="S6603">
        <v>6602</v>
      </c>
      <c r="T6603" s="1">
        <f>SUM(M6603:R6603)</f>
        <v>6.7338581463968623</v>
      </c>
    </row>
    <row r="6604" spans="1:20" x14ac:dyDescent="0.3">
      <c r="A6604" s="1">
        <v>2.6505000000000001E-7</v>
      </c>
      <c r="B6604" s="1">
        <v>2.29595947265625E-8</v>
      </c>
      <c r="C6604" s="1">
        <v>8.7904790936340997E-7</v>
      </c>
      <c r="D6604" s="1">
        <v>1.5883200000000002E-8</v>
      </c>
      <c r="E6604" s="1">
        <v>1E-8</v>
      </c>
      <c r="F6604" s="1">
        <v>1.6250371868864199E-7</v>
      </c>
      <c r="G6604">
        <v>5.1774972067039097E-3</v>
      </c>
      <c r="H6604">
        <v>1.4343007518796992E-3</v>
      </c>
      <c r="I6604">
        <v>2.7439999999999999E-3</v>
      </c>
      <c r="J6604">
        <v>0.26400000000000001</v>
      </c>
      <c r="K6604">
        <v>7.5818181818181811E-4</v>
      </c>
      <c r="L6604">
        <v>5.1774972067039106E-3</v>
      </c>
      <c r="M6604" s="1">
        <f>A6604*1000000000*G6604</f>
        <v>1.3722956346368713</v>
      </c>
      <c r="N6604" s="1">
        <f>B6604*1000000000*H6604</f>
        <v>3.2930963979161773E-2</v>
      </c>
      <c r="O6604" s="1">
        <f>C6604*I6604*1000000000</f>
        <v>2.4121074632931969</v>
      </c>
      <c r="P6604" s="1">
        <f>D6604*J6604*1000000000</f>
        <v>4.1931647999999999</v>
      </c>
      <c r="Q6604" s="1">
        <f t="shared" si="103"/>
        <v>7.5818181818181818E-3</v>
      </c>
      <c r="R6604" s="1">
        <f>F6604*L6604*1000000000</f>
        <v>0.84136254958944201</v>
      </c>
      <c r="S6604">
        <v>6603</v>
      </c>
      <c r="T6604" s="1">
        <f>SUM(M6604:R6604)</f>
        <v>8.8594432296804904</v>
      </c>
    </row>
    <row r="6605" spans="1:20" x14ac:dyDescent="0.3">
      <c r="A6605" s="1">
        <v>2.6507500000000001E-7</v>
      </c>
      <c r="B6605" s="1">
        <v>5.0459594726562501E-8</v>
      </c>
      <c r="C6605" s="1">
        <v>4.9015902047452097E-7</v>
      </c>
      <c r="D6605" s="1">
        <v>2.08832E-8</v>
      </c>
      <c r="E6605" s="1">
        <v>1E-8</v>
      </c>
      <c r="F6605" s="1">
        <v>1.9821800440292701E-7</v>
      </c>
      <c r="G6605">
        <v>5.1774972067039097E-3</v>
      </c>
      <c r="H6605">
        <v>1.4343007518796992E-3</v>
      </c>
      <c r="I6605">
        <v>2.7439999999999999E-3</v>
      </c>
      <c r="J6605">
        <v>0.26400000000000001</v>
      </c>
      <c r="K6605">
        <v>7.5818181818181811E-4</v>
      </c>
      <c r="L6605">
        <v>5.1774972067039106E-3</v>
      </c>
      <c r="M6605" s="1">
        <f>A6605*1000000000*G6605</f>
        <v>1.3724250720670388</v>
      </c>
      <c r="N6605" s="1">
        <f>B6605*1000000000*H6605</f>
        <v>7.2374234655853506E-2</v>
      </c>
      <c r="O6605" s="1">
        <f>C6605*I6605*1000000000</f>
        <v>1.3449963521820856</v>
      </c>
      <c r="P6605" s="1">
        <f>D6605*J6605*1000000000</f>
        <v>5.5131648000000002</v>
      </c>
      <c r="Q6605" s="1">
        <f t="shared" si="103"/>
        <v>7.5818181818181818E-3</v>
      </c>
      <c r="R6605" s="1">
        <f>F6605*L6605*1000000000</f>
        <v>1.0262731641145779</v>
      </c>
      <c r="S6605">
        <v>6604</v>
      </c>
      <c r="T6605" s="1">
        <f>SUM(M6605:R6605)</f>
        <v>9.3368154412013737</v>
      </c>
    </row>
    <row r="6606" spans="1:20" x14ac:dyDescent="0.3">
      <c r="A6606" s="1">
        <v>2.6510000000000001E-7</v>
      </c>
      <c r="B6606" s="1">
        <v>1.60845947265625E-8</v>
      </c>
      <c r="C6606" s="1">
        <v>7.2349235380785496E-7</v>
      </c>
      <c r="D6606" s="1">
        <v>2.5883199999999998E-8</v>
      </c>
      <c r="E6606" s="1">
        <v>1E-8</v>
      </c>
      <c r="F6606" s="1">
        <v>2.33932290117213E-7</v>
      </c>
      <c r="G6606">
        <v>5.1774972067039097E-3</v>
      </c>
      <c r="H6606">
        <v>1.4343007518796992E-3</v>
      </c>
      <c r="I6606">
        <v>2.7439999999999999E-3</v>
      </c>
      <c r="J6606">
        <v>0.26400000000000001</v>
      </c>
      <c r="K6606">
        <v>7.5818181818181811E-4</v>
      </c>
      <c r="L6606">
        <v>5.1774972067039106E-3</v>
      </c>
      <c r="M6606" s="1">
        <f>A6606*1000000000*G6606</f>
        <v>1.3725545094972065</v>
      </c>
      <c r="N6606" s="1">
        <f>B6606*1000000000*H6606</f>
        <v>2.307014630998884E-2</v>
      </c>
      <c r="O6606" s="1">
        <f>C6606*I6606*1000000000</f>
        <v>1.9852630188487541</v>
      </c>
      <c r="P6606" s="1">
        <f>D6606*J6606*1000000000</f>
        <v>6.8331648000000005</v>
      </c>
      <c r="Q6606" s="1">
        <f t="shared" si="103"/>
        <v>7.5818181818181818E-3</v>
      </c>
      <c r="R6606" s="1">
        <f>F6606*L6606*1000000000</f>
        <v>1.211183778639719</v>
      </c>
      <c r="S6606">
        <v>6605</v>
      </c>
      <c r="T6606" s="1">
        <f>SUM(M6606:R6606)</f>
        <v>11.432818071477488</v>
      </c>
    </row>
    <row r="6607" spans="1:20" x14ac:dyDescent="0.3">
      <c r="A6607" s="1">
        <v>2.6512500000000001E-7</v>
      </c>
      <c r="B6607" s="1">
        <v>4.3584594726562501E-8</v>
      </c>
      <c r="C6607" s="1">
        <v>9.568256871411879E-7</v>
      </c>
      <c r="D6607" s="1">
        <v>6.8832000000000004E-9</v>
      </c>
      <c r="E6607" s="1">
        <v>1E-8</v>
      </c>
      <c r="F6607" s="1">
        <v>2.69646575831499E-7</v>
      </c>
      <c r="G6607">
        <v>5.1774972067039097E-3</v>
      </c>
      <c r="H6607">
        <v>1.4343007518796992E-3</v>
      </c>
      <c r="I6607">
        <v>2.7439999999999999E-3</v>
      </c>
      <c r="J6607">
        <v>0.26400000000000001</v>
      </c>
      <c r="K6607">
        <v>7.5818181818181811E-4</v>
      </c>
      <c r="L6607">
        <v>5.1774972067039106E-3</v>
      </c>
      <c r="M6607" s="1">
        <f>A6607*1000000000*G6607</f>
        <v>1.3726839469273742</v>
      </c>
      <c r="N6607" s="1">
        <f>B6607*1000000000*H6607</f>
        <v>6.2513416986680573E-2</v>
      </c>
      <c r="O6607" s="1">
        <f>C6607*I6607*1000000000</f>
        <v>2.6255296855154193</v>
      </c>
      <c r="P6607" s="1">
        <f>D6607*J6607*1000000000</f>
        <v>1.8171648000000002</v>
      </c>
      <c r="Q6607" s="1">
        <f t="shared" si="103"/>
        <v>7.5818181818181818E-3</v>
      </c>
      <c r="R6607" s="1">
        <f>F6607*L6607*1000000000</f>
        <v>1.3960943931648602</v>
      </c>
      <c r="S6607">
        <v>6606</v>
      </c>
      <c r="T6607" s="1">
        <f>SUM(M6607:R6607)</f>
        <v>7.281568060776153</v>
      </c>
    </row>
    <row r="6608" spans="1:20" x14ac:dyDescent="0.3">
      <c r="A6608" s="1">
        <v>2.6515000000000002E-7</v>
      </c>
      <c r="B6608" s="1">
        <v>2.98345947265625E-8</v>
      </c>
      <c r="C6608" s="1">
        <v>3.6052939084489199E-7</v>
      </c>
      <c r="D6608" s="1">
        <v>1.18832E-8</v>
      </c>
      <c r="E6608" s="1">
        <v>1E-8</v>
      </c>
      <c r="F6608" s="1">
        <v>3.0536086154578502E-7</v>
      </c>
      <c r="G6608">
        <v>5.1774972067039097E-3</v>
      </c>
      <c r="H6608">
        <v>1.4343007518796992E-3</v>
      </c>
      <c r="I6608">
        <v>2.7439999999999999E-3</v>
      </c>
      <c r="J6608">
        <v>0.26400000000000001</v>
      </c>
      <c r="K6608">
        <v>7.5818181818181811E-4</v>
      </c>
      <c r="L6608">
        <v>5.1774972067039106E-3</v>
      </c>
      <c r="M6608" s="1">
        <f>A6608*1000000000*G6608</f>
        <v>1.3728133843575419</v>
      </c>
      <c r="N6608" s="1">
        <f>B6608*1000000000*H6608</f>
        <v>4.2791781648334706E-2</v>
      </c>
      <c r="O6608" s="1">
        <f>C6608*I6608*1000000000</f>
        <v>0.9892926484783835</v>
      </c>
      <c r="P6608" s="1">
        <f>D6608*J6608*1000000000</f>
        <v>3.1371648000000003</v>
      </c>
      <c r="Q6608" s="1">
        <f t="shared" si="103"/>
        <v>7.5818181818181818E-3</v>
      </c>
      <c r="R6608" s="1">
        <f>F6608*L6608*1000000000</f>
        <v>1.5810050076900015</v>
      </c>
      <c r="S6608">
        <v>6607</v>
      </c>
      <c r="T6608" s="1">
        <f>SUM(M6608:R6608)</f>
        <v>7.1306494403560805</v>
      </c>
    </row>
    <row r="6609" spans="1:20" x14ac:dyDescent="0.3">
      <c r="A6609" s="1">
        <v>2.6517500000000002E-7</v>
      </c>
      <c r="B6609" s="1">
        <v>5.7334594726562502E-8</v>
      </c>
      <c r="C6609" s="1">
        <v>5.9386272417822498E-7</v>
      </c>
      <c r="D6609" s="1">
        <v>1.6883200000000001E-8</v>
      </c>
      <c r="E6609" s="1">
        <v>1E-8</v>
      </c>
      <c r="F6609" s="1">
        <v>3.4107514726006998E-7</v>
      </c>
      <c r="G6609">
        <v>5.1774972067039097E-3</v>
      </c>
      <c r="H6609">
        <v>1.4343007518796992E-3</v>
      </c>
      <c r="I6609">
        <v>2.7439999999999999E-3</v>
      </c>
      <c r="J6609">
        <v>0.26400000000000001</v>
      </c>
      <c r="K6609">
        <v>7.5818181818181811E-4</v>
      </c>
      <c r="L6609">
        <v>5.1774972067039106E-3</v>
      </c>
      <c r="M6609" s="1">
        <f>A6609*1000000000*G6609</f>
        <v>1.3729428217877093</v>
      </c>
      <c r="N6609" s="1">
        <f>B6609*1000000000*H6609</f>
        <v>8.2235052325026439E-2</v>
      </c>
      <c r="O6609" s="1">
        <f>C6609*I6609*1000000000</f>
        <v>1.6295593151450494</v>
      </c>
      <c r="P6609" s="1">
        <f>D6609*J6609*1000000000</f>
        <v>4.4571648000000001</v>
      </c>
      <c r="Q6609" s="1">
        <f t="shared" si="103"/>
        <v>7.5818181818181818E-3</v>
      </c>
      <c r="R6609" s="1">
        <f>F6609*L6609*1000000000</f>
        <v>1.7659156222151373</v>
      </c>
      <c r="S6609">
        <v>6608</v>
      </c>
      <c r="T6609" s="1">
        <f>SUM(M6609:R6609)</f>
        <v>9.3153994296547413</v>
      </c>
    </row>
    <row r="6610" spans="1:20" x14ac:dyDescent="0.3">
      <c r="A6610" s="1">
        <v>2.6520000000000002E-7</v>
      </c>
      <c r="B6610" s="1">
        <v>7.4908447265625008E-9</v>
      </c>
      <c r="C6610" s="1">
        <v>8.2719605751155802E-7</v>
      </c>
      <c r="D6610" s="1">
        <v>2.1883199999999999E-8</v>
      </c>
      <c r="E6610" s="1">
        <v>1E-8</v>
      </c>
      <c r="F6610" s="1">
        <v>1.3189147379068201E-7</v>
      </c>
      <c r="G6610">
        <v>5.1774972067039097E-3</v>
      </c>
      <c r="H6610">
        <v>1.4343007518796992E-3</v>
      </c>
      <c r="I6610">
        <v>2.7439999999999999E-3</v>
      </c>
      <c r="J6610">
        <v>0.26400000000000001</v>
      </c>
      <c r="K6610">
        <v>7.5818181818181811E-4</v>
      </c>
      <c r="L6610">
        <v>5.1774972067039106E-3</v>
      </c>
      <c r="M6610" s="1">
        <f>A6610*1000000000*G6610</f>
        <v>1.373072259217877</v>
      </c>
      <c r="N6610" s="1">
        <f>B6610*1000000000*H6610</f>
        <v>1.0744124223522675E-2</v>
      </c>
      <c r="O6610" s="1">
        <f>C6610*I6610*1000000000</f>
        <v>2.269825981811715</v>
      </c>
      <c r="P6610" s="1">
        <f>D6610*J6610*1000000000</f>
        <v>5.7771647999999995</v>
      </c>
      <c r="Q6610" s="1">
        <f t="shared" si="103"/>
        <v>7.5818181818181818E-3</v>
      </c>
      <c r="R6610" s="1">
        <f>F6610*L6610*1000000000</f>
        <v>0.68286773713931814</v>
      </c>
      <c r="S6610">
        <v>6609</v>
      </c>
      <c r="T6610" s="1">
        <f>SUM(M6610:R6610)</f>
        <v>10.12125672057425</v>
      </c>
    </row>
    <row r="6611" spans="1:20" x14ac:dyDescent="0.3">
      <c r="A6611" s="1">
        <v>2.6522500000000002E-7</v>
      </c>
      <c r="B6611" s="1">
        <v>3.4990844726562497E-8</v>
      </c>
      <c r="C6611" s="1">
        <v>4.3830716862266902E-7</v>
      </c>
      <c r="D6611" s="1">
        <v>2.6883200000000001E-8</v>
      </c>
      <c r="E6611" s="1">
        <v>1E-8</v>
      </c>
      <c r="F6611" s="1">
        <v>1.6760575950496801E-7</v>
      </c>
      <c r="G6611">
        <v>5.1774972067039097E-3</v>
      </c>
      <c r="H6611">
        <v>1.4343007518796992E-3</v>
      </c>
      <c r="I6611">
        <v>2.7439999999999999E-3</v>
      </c>
      <c r="J6611">
        <v>0.26400000000000001</v>
      </c>
      <c r="K6611">
        <v>7.5818181818181811E-4</v>
      </c>
      <c r="L6611">
        <v>5.1774972067039106E-3</v>
      </c>
      <c r="M6611" s="1">
        <f>A6611*1000000000*G6611</f>
        <v>1.3732016966480445</v>
      </c>
      <c r="N6611" s="1">
        <f>B6611*1000000000*H6611</f>
        <v>5.0187394900214406E-2</v>
      </c>
      <c r="O6611" s="1">
        <f>C6611*I6611*1000000000</f>
        <v>1.2027148707006039</v>
      </c>
      <c r="P6611" s="1">
        <f>D6611*J6611*1000000000</f>
        <v>7.0971647999999998</v>
      </c>
      <c r="Q6611" s="1">
        <f t="shared" si="103"/>
        <v>7.5818181818181818E-3</v>
      </c>
      <c r="R6611" s="1">
        <f>F6611*L6611*1000000000</f>
        <v>0.86777835166445927</v>
      </c>
      <c r="S6611">
        <v>6610</v>
      </c>
      <c r="T6611" s="1">
        <f>SUM(M6611:R6611)</f>
        <v>10.598628932095139</v>
      </c>
    </row>
    <row r="6612" spans="1:20" x14ac:dyDescent="0.3">
      <c r="A6612" s="1">
        <v>2.6525000000000002E-7</v>
      </c>
      <c r="B6612" s="1">
        <v>2.12408447265625E-8</v>
      </c>
      <c r="C6612" s="1">
        <v>6.7164050195600301E-7</v>
      </c>
      <c r="D6612" s="1">
        <v>7.8831999999999994E-9</v>
      </c>
      <c r="E6612" s="1">
        <v>1E-8</v>
      </c>
      <c r="F6612" s="1">
        <v>2.03320045219254E-7</v>
      </c>
      <c r="G6612">
        <v>5.1774972067039097E-3</v>
      </c>
      <c r="H6612">
        <v>1.4343007518796992E-3</v>
      </c>
      <c r="I6612">
        <v>2.7439999999999999E-3</v>
      </c>
      <c r="J6612">
        <v>0.26400000000000001</v>
      </c>
      <c r="K6612">
        <v>7.5818181818181811E-4</v>
      </c>
      <c r="L6612">
        <v>5.1774972067039106E-3</v>
      </c>
      <c r="M6612" s="1">
        <f>A6612*1000000000*G6612</f>
        <v>1.3733311340782119</v>
      </c>
      <c r="N6612" s="1">
        <f>B6612*1000000000*H6612</f>
        <v>3.046575956186854E-2</v>
      </c>
      <c r="O6612" s="1">
        <f>C6612*I6612*1000000000</f>
        <v>1.842981537367272</v>
      </c>
      <c r="P6612" s="1">
        <f>D6612*J6612*1000000000</f>
        <v>2.0811647999999998</v>
      </c>
      <c r="Q6612" s="1">
        <f t="shared" si="103"/>
        <v>7.5818181818181818E-3</v>
      </c>
      <c r="R6612" s="1">
        <f>F6612*L6612*1000000000</f>
        <v>1.0526889661896004</v>
      </c>
      <c r="S6612">
        <v>6611</v>
      </c>
      <c r="T6612" s="1">
        <f>SUM(M6612:R6612)</f>
        <v>6.3882140153787708</v>
      </c>
    </row>
    <row r="6613" spans="1:20" x14ac:dyDescent="0.3">
      <c r="A6613" s="1">
        <v>2.6527500000000002E-7</v>
      </c>
      <c r="B6613" s="1">
        <v>4.8740844726562498E-8</v>
      </c>
      <c r="C6613" s="1">
        <v>9.0497383528933605E-7</v>
      </c>
      <c r="D6613" s="1">
        <v>1.28832E-8</v>
      </c>
      <c r="E6613" s="1">
        <v>1E-8</v>
      </c>
      <c r="F6613" s="1">
        <v>2.3903433093354003E-7</v>
      </c>
      <c r="G6613">
        <v>5.1774972067039097E-3</v>
      </c>
      <c r="H6613">
        <v>1.4343007518796992E-3</v>
      </c>
      <c r="I6613">
        <v>2.7439999999999999E-3</v>
      </c>
      <c r="J6613">
        <v>0.26400000000000001</v>
      </c>
      <c r="K6613">
        <v>7.5818181818181811E-4</v>
      </c>
      <c r="L6613">
        <v>5.1774972067039106E-3</v>
      </c>
      <c r="M6613" s="1">
        <f>A6613*1000000000*G6613</f>
        <v>1.3734605715083799</v>
      </c>
      <c r="N6613" s="1">
        <f>B6613*1000000000*H6613</f>
        <v>6.9909030238560266E-2</v>
      </c>
      <c r="O6613" s="1">
        <f>C6613*I6613*1000000000</f>
        <v>2.4832482040339379</v>
      </c>
      <c r="P6613" s="1">
        <f>D6613*J6613*1000000000</f>
        <v>3.4011648000000001</v>
      </c>
      <c r="Q6613" s="1">
        <f t="shared" si="103"/>
        <v>7.5818181818181818E-3</v>
      </c>
      <c r="R6613" s="1">
        <f>F6613*L6613*1000000000</f>
        <v>1.2375995807147417</v>
      </c>
      <c r="S6613">
        <v>6612</v>
      </c>
      <c r="T6613" s="1">
        <f>SUM(M6613:R6613)</f>
        <v>8.5729640046774378</v>
      </c>
    </row>
    <row r="6614" spans="1:20" x14ac:dyDescent="0.3">
      <c r="A6614" s="1">
        <v>2.6530000000000003E-7</v>
      </c>
      <c r="B6614" s="1">
        <v>1.4365844726562499E-8</v>
      </c>
      <c r="C6614" s="1">
        <v>5.1608494640044705E-7</v>
      </c>
      <c r="D6614" s="1">
        <v>1.78832E-8</v>
      </c>
      <c r="E6614" s="1">
        <v>1E-8</v>
      </c>
      <c r="F6614" s="1">
        <v>2.7474861664782499E-7</v>
      </c>
      <c r="G6614">
        <v>5.1774972067039097E-3</v>
      </c>
      <c r="H6614">
        <v>1.4343007518796992E-3</v>
      </c>
      <c r="I6614">
        <v>2.7439999999999999E-3</v>
      </c>
      <c r="J6614">
        <v>0.26400000000000001</v>
      </c>
      <c r="K6614">
        <v>7.5818181818181811E-4</v>
      </c>
      <c r="L6614">
        <v>5.1774972067039106E-3</v>
      </c>
      <c r="M6614" s="1">
        <f>A6614*1000000000*G6614</f>
        <v>1.3735900089385473</v>
      </c>
      <c r="N6614" s="1">
        <f>B6614*1000000000*H6614</f>
        <v>2.0604941892695607E-2</v>
      </c>
      <c r="O6614" s="1">
        <f>C6614*I6614*1000000000</f>
        <v>1.4161370929228267</v>
      </c>
      <c r="P6614" s="1">
        <f>D6614*J6614*1000000000</f>
        <v>4.7211648000000004</v>
      </c>
      <c r="Q6614" s="1">
        <f t="shared" si="103"/>
        <v>7.5818181818181818E-3</v>
      </c>
      <c r="R6614" s="1">
        <f>F6614*L6614*1000000000</f>
        <v>1.4225101952398775</v>
      </c>
      <c r="S6614">
        <v>6613</v>
      </c>
      <c r="T6614" s="1">
        <f>SUM(M6614:R6614)</f>
        <v>8.9615888571757658</v>
      </c>
    </row>
    <row r="6615" spans="1:20" x14ac:dyDescent="0.3">
      <c r="A6615" s="1">
        <v>2.6532499999999998E-7</v>
      </c>
      <c r="B6615" s="1">
        <v>4.1865844726562498E-8</v>
      </c>
      <c r="C6615" s="1">
        <v>7.4941827973378104E-7</v>
      </c>
      <c r="D6615" s="1">
        <v>2.2883200000000001E-8</v>
      </c>
      <c r="E6615" s="1">
        <v>1E-8</v>
      </c>
      <c r="F6615" s="1">
        <v>3.1046290236211101E-7</v>
      </c>
      <c r="G6615">
        <v>5.1774972067039097E-3</v>
      </c>
      <c r="H6615">
        <v>1.4343007518796992E-3</v>
      </c>
      <c r="I6615">
        <v>2.7439999999999999E-3</v>
      </c>
      <c r="J6615">
        <v>0.26400000000000001</v>
      </c>
      <c r="K6615">
        <v>7.5818181818181811E-4</v>
      </c>
      <c r="L6615">
        <v>5.1774972067039106E-3</v>
      </c>
      <c r="M6615" s="1">
        <f>A6615*1000000000*G6615</f>
        <v>1.3737194463687148</v>
      </c>
      <c r="N6615" s="1">
        <f>B6615*1000000000*H6615</f>
        <v>6.0048212569387333E-2</v>
      </c>
      <c r="O6615" s="1">
        <f>C6615*I6615*1000000000</f>
        <v>2.0564037595894948</v>
      </c>
      <c r="P6615" s="1">
        <f>D6615*J6615*1000000000</f>
        <v>6.0411648000000007</v>
      </c>
      <c r="Q6615" s="1">
        <f t="shared" si="103"/>
        <v>7.5818181818181818E-3</v>
      </c>
      <c r="R6615" s="1">
        <f>F6615*L6615*1000000000</f>
        <v>1.6074208097650189</v>
      </c>
      <c r="S6615">
        <v>6614</v>
      </c>
      <c r="T6615" s="1">
        <f>SUM(M6615:R6615)</f>
        <v>11.146338846474434</v>
      </c>
    </row>
    <row r="6616" spans="1:20" x14ac:dyDescent="0.3">
      <c r="A6616" s="1">
        <v>2.6534999999999998E-7</v>
      </c>
      <c r="B6616" s="1">
        <v>2.81158447265625E-8</v>
      </c>
      <c r="C6616" s="1">
        <v>9.8275161306711408E-7</v>
      </c>
      <c r="D6616" s="1">
        <v>2.78832E-8</v>
      </c>
      <c r="E6616" s="1">
        <v>1E-8</v>
      </c>
      <c r="F6616" s="1">
        <v>3.4617718807639698E-7</v>
      </c>
      <c r="G6616">
        <v>5.1774972067039097E-3</v>
      </c>
      <c r="H6616">
        <v>1.4343007518796992E-3</v>
      </c>
      <c r="I6616">
        <v>2.7439999999999999E-3</v>
      </c>
      <c r="J6616">
        <v>0.26400000000000001</v>
      </c>
      <c r="K6616">
        <v>7.5818181818181811E-4</v>
      </c>
      <c r="L6616">
        <v>5.1774972067039106E-3</v>
      </c>
      <c r="M6616" s="1">
        <f>A6616*1000000000*G6616</f>
        <v>1.3738488837988823</v>
      </c>
      <c r="N6616" s="1">
        <f>B6616*1000000000*H6616</f>
        <v>4.0326577231041473E-2</v>
      </c>
      <c r="O6616" s="1">
        <f>C6616*I6616*1000000000</f>
        <v>2.6966704262561612</v>
      </c>
      <c r="P6616" s="1">
        <f>D6616*J6616*1000000000</f>
        <v>7.3611648000000001</v>
      </c>
      <c r="Q6616" s="1">
        <f t="shared" si="103"/>
        <v>7.5818181818181818E-3</v>
      </c>
      <c r="R6616" s="1">
        <f>F6616*L6616*1000000000</f>
        <v>1.7923314242901598</v>
      </c>
      <c r="S6616">
        <v>6615</v>
      </c>
      <c r="T6616" s="1">
        <f>SUM(M6616:R6616)</f>
        <v>13.271923929758062</v>
      </c>
    </row>
    <row r="6617" spans="1:20" x14ac:dyDescent="0.3">
      <c r="A6617" s="1">
        <v>2.6537499999999998E-7</v>
      </c>
      <c r="B6617" s="1">
        <v>5.5615844726562498E-8</v>
      </c>
      <c r="C6617" s="1">
        <v>3.1731951430168198E-7</v>
      </c>
      <c r="D6617" s="1">
        <v>8.8832000000000001E-9</v>
      </c>
      <c r="E6617" s="1">
        <v>1E-8</v>
      </c>
      <c r="F6617" s="1">
        <v>1.02008091866484E-7</v>
      </c>
      <c r="G6617">
        <v>5.1774972067039097E-3</v>
      </c>
      <c r="H6617">
        <v>1.4343007518796992E-3</v>
      </c>
      <c r="I6617">
        <v>2.7439999999999999E-3</v>
      </c>
      <c r="J6617">
        <v>0.26400000000000001</v>
      </c>
      <c r="K6617">
        <v>7.5818181818181811E-4</v>
      </c>
      <c r="L6617">
        <v>5.1774972067039106E-3</v>
      </c>
      <c r="M6617" s="1">
        <f>A6617*1000000000*G6617</f>
        <v>1.3739783212290499</v>
      </c>
      <c r="N6617" s="1">
        <f>B6617*1000000000*H6617</f>
        <v>7.9769847907733199E-2</v>
      </c>
      <c r="O6617" s="1">
        <f>C6617*I6617*1000000000</f>
        <v>0.87072474724381532</v>
      </c>
      <c r="P6617" s="1">
        <f>D6617*J6617*1000000000</f>
        <v>2.3451648</v>
      </c>
      <c r="Q6617" s="1">
        <f t="shared" si="103"/>
        <v>7.5818181818181818E-3</v>
      </c>
      <c r="R6617" s="1">
        <f>F6617*L6617*1000000000</f>
        <v>0.52814661069991675</v>
      </c>
      <c r="S6617">
        <v>6616</v>
      </c>
      <c r="T6617" s="1">
        <f>SUM(M6617:R6617)</f>
        <v>5.2053661452623334</v>
      </c>
    </row>
    <row r="6618" spans="1:20" x14ac:dyDescent="0.3">
      <c r="A6618" s="1">
        <v>2.6539999999999998E-7</v>
      </c>
      <c r="B6618" s="1">
        <v>1.0928344726562499E-8</v>
      </c>
      <c r="C6618" s="1">
        <v>5.5065284763501502E-7</v>
      </c>
      <c r="D6618" s="1">
        <v>1.38832E-8</v>
      </c>
      <c r="E6618" s="1">
        <v>1E-8</v>
      </c>
      <c r="F6618" s="1">
        <v>1.3772237758077E-7</v>
      </c>
      <c r="G6618">
        <v>5.1774972067039097E-3</v>
      </c>
      <c r="H6618">
        <v>1.4343007518796992E-3</v>
      </c>
      <c r="I6618">
        <v>2.7439999999999999E-3</v>
      </c>
      <c r="J6618">
        <v>0.26400000000000001</v>
      </c>
      <c r="K6618">
        <v>7.5818181818181811E-4</v>
      </c>
      <c r="L6618">
        <v>5.1774972067039106E-3</v>
      </c>
      <c r="M6618" s="1">
        <f>A6618*1000000000*G6618</f>
        <v>1.3741077586592174</v>
      </c>
      <c r="N6618" s="1">
        <f>B6618*1000000000*H6618</f>
        <v>1.567453305810914E-2</v>
      </c>
      <c r="O6618" s="1">
        <f>C6618*I6618*1000000000</f>
        <v>1.5109914139104812</v>
      </c>
      <c r="P6618" s="1">
        <f>D6618*J6618*1000000000</f>
        <v>3.6651647999999999</v>
      </c>
      <c r="Q6618" s="1">
        <f t="shared" si="103"/>
        <v>7.5818181818181818E-3</v>
      </c>
      <c r="R6618" s="1">
        <f>F6618*L6618*1000000000</f>
        <v>0.71305722522505799</v>
      </c>
      <c r="S6618">
        <v>6617</v>
      </c>
      <c r="T6618" s="1">
        <f>SUM(M6618:R6618)</f>
        <v>7.2865775490346838</v>
      </c>
    </row>
    <row r="6619" spans="1:20" x14ac:dyDescent="0.3">
      <c r="A6619" s="1">
        <v>2.6542499999999998E-7</v>
      </c>
      <c r="B6619" s="1">
        <v>3.8428344726562497E-8</v>
      </c>
      <c r="C6619" s="1">
        <v>7.8398618096834795E-7</v>
      </c>
      <c r="D6619" s="1">
        <v>1.8883199999999999E-8</v>
      </c>
      <c r="E6619" s="1">
        <v>1E-8</v>
      </c>
      <c r="F6619" s="1">
        <v>1.73436663295056E-7</v>
      </c>
      <c r="G6619">
        <v>5.1774972067039097E-3</v>
      </c>
      <c r="H6619">
        <v>1.4343007518796992E-3</v>
      </c>
      <c r="I6619">
        <v>2.7439999999999999E-3</v>
      </c>
      <c r="J6619">
        <v>0.26400000000000001</v>
      </c>
      <c r="K6619">
        <v>7.5818181818181811E-4</v>
      </c>
      <c r="L6619">
        <v>5.1774972067039106E-3</v>
      </c>
      <c r="M6619" s="1">
        <f>A6619*1000000000*G6619</f>
        <v>1.3742371960893851</v>
      </c>
      <c r="N6619" s="1">
        <f>B6619*1000000000*H6619</f>
        <v>5.5117803734800866E-2</v>
      </c>
      <c r="O6619" s="1">
        <f>C6619*I6619*1000000000</f>
        <v>2.1512580805771466</v>
      </c>
      <c r="P6619" s="1">
        <f>D6619*J6619*1000000000</f>
        <v>4.9851647999999997</v>
      </c>
      <c r="Q6619" s="1">
        <f t="shared" si="103"/>
        <v>7.5818181818181818E-3</v>
      </c>
      <c r="R6619" s="1">
        <f>F6619*L6619*1000000000</f>
        <v>0.89796783975019911</v>
      </c>
      <c r="S6619">
        <v>6618</v>
      </c>
      <c r="T6619" s="1">
        <f>SUM(M6619:R6619)</f>
        <v>9.4713275383333482</v>
      </c>
    </row>
    <row r="6620" spans="1:20" x14ac:dyDescent="0.3">
      <c r="A6620" s="1">
        <v>2.6544999999999998E-7</v>
      </c>
      <c r="B6620" s="1">
        <v>2.46783447265625E-8</v>
      </c>
      <c r="C6620" s="1">
        <v>3.9509729207946001E-7</v>
      </c>
      <c r="D6620" s="1">
        <v>2.38832E-8</v>
      </c>
      <c r="E6620" s="1">
        <v>1E-8</v>
      </c>
      <c r="F6620" s="1">
        <v>2.0915094900934099E-7</v>
      </c>
      <c r="G6620">
        <v>5.1774972067039097E-3</v>
      </c>
      <c r="H6620">
        <v>1.4343007518796992E-3</v>
      </c>
      <c r="I6620">
        <v>2.7439999999999999E-3</v>
      </c>
      <c r="J6620">
        <v>0.26400000000000001</v>
      </c>
      <c r="K6620">
        <v>7.5818181818181811E-4</v>
      </c>
      <c r="L6620">
        <v>5.1774972067039106E-3</v>
      </c>
      <c r="M6620" s="1">
        <f>A6620*1000000000*G6620</f>
        <v>1.3743666335195528</v>
      </c>
      <c r="N6620" s="1">
        <f>B6620*1000000000*H6620</f>
        <v>3.5396168396455006E-2</v>
      </c>
      <c r="O6620" s="1">
        <f>C6620*I6620*1000000000</f>
        <v>1.0841469694660382</v>
      </c>
      <c r="P6620" s="1">
        <f>D6620*J6620*1000000000</f>
        <v>6.3051648000000009</v>
      </c>
      <c r="Q6620" s="1">
        <f t="shared" si="103"/>
        <v>7.5818181818181818E-3</v>
      </c>
      <c r="R6620" s="1">
        <f>F6620*L6620*1000000000</f>
        <v>1.0828784542753351</v>
      </c>
      <c r="S6620">
        <v>6619</v>
      </c>
      <c r="T6620" s="1">
        <f>SUM(M6620:R6620)</f>
        <v>9.8895348438391988</v>
      </c>
    </row>
    <row r="6621" spans="1:20" x14ac:dyDescent="0.3">
      <c r="A6621" s="1">
        <v>2.6547499999999999E-7</v>
      </c>
      <c r="B6621" s="1">
        <v>5.2178344726562498E-8</v>
      </c>
      <c r="C6621" s="1">
        <v>6.2843062541279305E-7</v>
      </c>
      <c r="D6621" s="1">
        <v>2.8883199999999999E-8</v>
      </c>
      <c r="E6621" s="1">
        <v>1E-8</v>
      </c>
      <c r="F6621" s="1">
        <v>2.4486523472362699E-7</v>
      </c>
      <c r="G6621">
        <v>5.1774972067039097E-3</v>
      </c>
      <c r="H6621">
        <v>1.4343007518796992E-3</v>
      </c>
      <c r="I6621">
        <v>2.7439999999999999E-3</v>
      </c>
      <c r="J6621">
        <v>0.26400000000000001</v>
      </c>
      <c r="K6621">
        <v>7.5818181818181811E-4</v>
      </c>
      <c r="L6621">
        <v>5.1774972067039106E-3</v>
      </c>
      <c r="M6621" s="1">
        <f>A6621*1000000000*G6621</f>
        <v>1.3744960709497203</v>
      </c>
      <c r="N6621" s="1">
        <f>B6621*1000000000*H6621</f>
        <v>7.4839439073146732E-2</v>
      </c>
      <c r="O6621" s="1">
        <f>C6621*I6621*1000000000</f>
        <v>1.724413636132704</v>
      </c>
      <c r="P6621" s="1">
        <f>D6621*J6621*1000000000</f>
        <v>7.6251648000000003</v>
      </c>
      <c r="Q6621" s="1">
        <f t="shared" si="103"/>
        <v>7.5818181818181818E-3</v>
      </c>
      <c r="R6621" s="1">
        <f>F6621*L6621*1000000000</f>
        <v>1.267789068800476</v>
      </c>
      <c r="S6621">
        <v>6620</v>
      </c>
      <c r="T6621" s="1">
        <f>SUM(M6621:R6621)</f>
        <v>12.074284833137867</v>
      </c>
    </row>
    <row r="6622" spans="1:20" x14ac:dyDescent="0.3">
      <c r="A6622" s="1">
        <v>2.6549999999999999E-7</v>
      </c>
      <c r="B6622" s="1">
        <v>1.78033447265625E-8</v>
      </c>
      <c r="C6622" s="1">
        <v>8.6176395874612598E-7</v>
      </c>
      <c r="D6622" s="1">
        <v>9.8832000000000008E-9</v>
      </c>
      <c r="E6622" s="1">
        <v>1E-8</v>
      </c>
      <c r="F6622" s="1">
        <v>2.8057952043791301E-7</v>
      </c>
      <c r="G6622">
        <v>5.1774972067039097E-3</v>
      </c>
      <c r="H6622">
        <v>1.4343007518796992E-3</v>
      </c>
      <c r="I6622">
        <v>2.7439999999999999E-3</v>
      </c>
      <c r="J6622">
        <v>0.26400000000000001</v>
      </c>
      <c r="K6622">
        <v>7.5818181818181811E-4</v>
      </c>
      <c r="L6622">
        <v>5.1774972067039106E-3</v>
      </c>
      <c r="M6622" s="1">
        <f>A6622*1000000000*G6622</f>
        <v>1.374625508379888</v>
      </c>
      <c r="N6622" s="1">
        <f>B6622*1000000000*H6622</f>
        <v>2.5535350727282073E-2</v>
      </c>
      <c r="O6622" s="1">
        <f>C6622*I6622*1000000000</f>
        <v>2.3646803027993695</v>
      </c>
      <c r="P6622" s="1">
        <f>D6622*J6622*1000000000</f>
        <v>2.6091648000000003</v>
      </c>
      <c r="Q6622" s="1">
        <f t="shared" si="103"/>
        <v>7.5818181818181818E-3</v>
      </c>
      <c r="R6622" s="1">
        <f>F6622*L6622*1000000000</f>
        <v>1.4526996833256174</v>
      </c>
      <c r="S6622">
        <v>6621</v>
      </c>
      <c r="T6622" s="1">
        <f>SUM(M6622:R6622)</f>
        <v>7.8342874634139754</v>
      </c>
    </row>
    <row r="6623" spans="1:20" x14ac:dyDescent="0.3">
      <c r="A6623" s="1">
        <v>2.6552499999999999E-7</v>
      </c>
      <c r="B6623" s="1">
        <v>4.5303344726562498E-8</v>
      </c>
      <c r="C6623" s="1">
        <v>4.7287506985723698E-7</v>
      </c>
      <c r="D6623" s="1">
        <v>1.4883199999999999E-8</v>
      </c>
      <c r="E6623" s="1">
        <v>1E-8</v>
      </c>
      <c r="F6623" s="1">
        <v>3.1629380615219898E-7</v>
      </c>
      <c r="G6623">
        <v>5.1774972067039097E-3</v>
      </c>
      <c r="H6623">
        <v>1.4343007518796992E-3</v>
      </c>
      <c r="I6623">
        <v>2.7439999999999999E-3</v>
      </c>
      <c r="J6623">
        <v>0.26400000000000001</v>
      </c>
      <c r="K6623">
        <v>7.5818181818181811E-4</v>
      </c>
      <c r="L6623">
        <v>5.1774972067039106E-3</v>
      </c>
      <c r="M6623" s="1">
        <f>A6623*1000000000*G6623</f>
        <v>1.3747549458100554</v>
      </c>
      <c r="N6623" s="1">
        <f>B6623*1000000000*H6623</f>
        <v>6.4978621403973799E-2</v>
      </c>
      <c r="O6623" s="1">
        <f>C6623*I6623*1000000000</f>
        <v>1.2975691916882583</v>
      </c>
      <c r="P6623" s="1">
        <f>D6623*J6623*1000000000</f>
        <v>3.9291647999999997</v>
      </c>
      <c r="Q6623" s="1">
        <f t="shared" si="103"/>
        <v>7.5818181818181818E-3</v>
      </c>
      <c r="R6623" s="1">
        <f>F6623*L6623*1000000000</f>
        <v>1.6376102978507583</v>
      </c>
      <c r="S6623">
        <v>6622</v>
      </c>
      <c r="T6623" s="1">
        <f>SUM(M6623:R6623)</f>
        <v>8.3116596749348641</v>
      </c>
    </row>
    <row r="6624" spans="1:20" x14ac:dyDescent="0.3">
      <c r="A6624" s="1">
        <v>2.6554999999999999E-7</v>
      </c>
      <c r="B6624" s="1">
        <v>3.1553344726562497E-8</v>
      </c>
      <c r="C6624" s="1">
        <v>7.0620840319057098E-7</v>
      </c>
      <c r="D6624" s="1">
        <v>1.9883200000000001E-8</v>
      </c>
      <c r="E6624" s="1">
        <v>1E-8</v>
      </c>
      <c r="F6624" s="1">
        <v>1.0711013268281099E-7</v>
      </c>
      <c r="G6624">
        <v>5.1774972067039097E-3</v>
      </c>
      <c r="H6624">
        <v>1.4343007518796992E-3</v>
      </c>
      <c r="I6624">
        <v>2.7439999999999999E-3</v>
      </c>
      <c r="J6624">
        <v>0.26400000000000001</v>
      </c>
      <c r="K6624">
        <v>7.5818181818181811E-4</v>
      </c>
      <c r="L6624">
        <v>5.1774972067039106E-3</v>
      </c>
      <c r="M6624" s="1">
        <f>A6624*1000000000*G6624</f>
        <v>1.3748843832402233</v>
      </c>
      <c r="N6624" s="1">
        <f>B6624*1000000000*H6624</f>
        <v>4.5256986065627933E-2</v>
      </c>
      <c r="O6624" s="1">
        <f>C6624*I6624*1000000000</f>
        <v>1.9378358583549264</v>
      </c>
      <c r="P6624" s="1">
        <f>D6624*J6624*1000000000</f>
        <v>5.2491648000000009</v>
      </c>
      <c r="Q6624" s="1">
        <f t="shared" si="103"/>
        <v>7.5818181818181818E-3</v>
      </c>
      <c r="R6624" s="1">
        <f>F6624*L6624*1000000000</f>
        <v>0.55456241277493912</v>
      </c>
      <c r="S6624">
        <v>6623</v>
      </c>
      <c r="T6624" s="1">
        <f>SUM(M6624:R6624)</f>
        <v>9.1692862586175341</v>
      </c>
    </row>
    <row r="6625" spans="1:20" x14ac:dyDescent="0.3">
      <c r="A6625" s="1">
        <v>2.6557499999999999E-7</v>
      </c>
      <c r="B6625" s="1">
        <v>5.9053344726562498E-8</v>
      </c>
      <c r="C6625" s="1">
        <v>9.3954173652390402E-7</v>
      </c>
      <c r="D6625" s="1">
        <v>2.4883199999999999E-8</v>
      </c>
      <c r="E6625" s="1">
        <v>1E-8</v>
      </c>
      <c r="F6625" s="1">
        <v>1.42824418397096E-7</v>
      </c>
      <c r="G6625">
        <v>5.1774972067039097E-3</v>
      </c>
      <c r="H6625">
        <v>1.4343007518796992E-3</v>
      </c>
      <c r="I6625">
        <v>2.7439999999999999E-3</v>
      </c>
      <c r="J6625">
        <v>0.26400000000000001</v>
      </c>
      <c r="K6625">
        <v>7.5818181818181811E-4</v>
      </c>
      <c r="L6625">
        <v>5.1774972067039106E-3</v>
      </c>
      <c r="M6625" s="1">
        <f>A6625*1000000000*G6625</f>
        <v>1.3750138206703908</v>
      </c>
      <c r="N6625" s="1">
        <f>B6625*1000000000*H6625</f>
        <v>8.4700256742319666E-2</v>
      </c>
      <c r="O6625" s="1">
        <f>C6625*I6625*1000000000</f>
        <v>2.5781025250215928</v>
      </c>
      <c r="P6625" s="1">
        <f>D6625*J6625*1000000000</f>
        <v>6.5691648000000002</v>
      </c>
      <c r="Q6625" s="1">
        <f t="shared" si="103"/>
        <v>7.5818181818181818E-3</v>
      </c>
      <c r="R6625" s="1">
        <f>F6625*L6625*1000000000</f>
        <v>0.73947302730007514</v>
      </c>
      <c r="S6625">
        <v>6624</v>
      </c>
      <c r="T6625" s="1">
        <f>SUM(M6625:R6625)</f>
        <v>11.354036247916197</v>
      </c>
    </row>
    <row r="6626" spans="1:20" x14ac:dyDescent="0.3">
      <c r="A6626" s="1">
        <v>2.656E-7</v>
      </c>
      <c r="B6626" s="1">
        <v>6.6314697265624999E-9</v>
      </c>
      <c r="C6626" s="1">
        <v>3.4324544022760801E-7</v>
      </c>
      <c r="D6626" s="1">
        <v>2.9883200000000001E-8</v>
      </c>
      <c r="E6626" s="1">
        <v>1E-8</v>
      </c>
      <c r="F6626" s="1">
        <v>1.7853870411138199E-7</v>
      </c>
      <c r="G6626">
        <v>5.1774972067039097E-3</v>
      </c>
      <c r="H6626">
        <v>1.4343007518796992E-3</v>
      </c>
      <c r="I6626">
        <v>2.7439999999999999E-3</v>
      </c>
      <c r="J6626">
        <v>0.26400000000000001</v>
      </c>
      <c r="K6626">
        <v>7.5818181818181811E-4</v>
      </c>
      <c r="L6626">
        <v>5.1774972067039106E-3</v>
      </c>
      <c r="M6626" s="1">
        <f>A6626*1000000000*G6626</f>
        <v>1.3751432581005585</v>
      </c>
      <c r="N6626" s="1">
        <f>B6626*1000000000*H6626</f>
        <v>9.5115220148760567E-3</v>
      </c>
      <c r="O6626" s="1">
        <f>C6626*I6626*1000000000</f>
        <v>0.94186548798455638</v>
      </c>
      <c r="P6626" s="1">
        <f>D6626*J6626*1000000000</f>
        <v>7.8891647999999996</v>
      </c>
      <c r="Q6626" s="1">
        <f t="shared" si="103"/>
        <v>7.5818181818181818E-3</v>
      </c>
      <c r="R6626" s="1">
        <f>F6626*L6626*1000000000</f>
        <v>0.92438364182521626</v>
      </c>
      <c r="S6626">
        <v>6625</v>
      </c>
      <c r="T6626" s="1">
        <f>SUM(M6626:R6626)</f>
        <v>11.147650528107024</v>
      </c>
    </row>
    <row r="6627" spans="1:20" x14ac:dyDescent="0.3">
      <c r="A6627" s="1">
        <v>2.65625E-7</v>
      </c>
      <c r="B6627" s="1">
        <v>3.4131469726562499E-8</v>
      </c>
      <c r="C6627" s="1">
        <v>5.7657877356094099E-7</v>
      </c>
      <c r="D6627" s="1">
        <v>5.1231999999999998E-9</v>
      </c>
      <c r="E6627" s="1">
        <v>1E-8</v>
      </c>
      <c r="F6627" s="1">
        <v>2.1425298982566799E-7</v>
      </c>
      <c r="G6627">
        <v>5.1774972067039097E-3</v>
      </c>
      <c r="H6627">
        <v>1.4343007518796992E-3</v>
      </c>
      <c r="I6627">
        <v>2.7439999999999999E-3</v>
      </c>
      <c r="J6627">
        <v>0.26400000000000001</v>
      </c>
      <c r="K6627">
        <v>7.5818181818181811E-4</v>
      </c>
      <c r="L6627">
        <v>5.1774972067039106E-3</v>
      </c>
      <c r="M6627" s="1">
        <f>A6627*1000000000*G6627</f>
        <v>1.375272695530726</v>
      </c>
      <c r="N6627" s="1">
        <f>B6627*1000000000*H6627</f>
        <v>4.8954792691567786E-2</v>
      </c>
      <c r="O6627" s="1">
        <f>C6627*I6627*1000000000</f>
        <v>1.5821321546512219</v>
      </c>
      <c r="P6627" s="1">
        <f>D6627*J6627*1000000000</f>
        <v>1.3525248000000001</v>
      </c>
      <c r="Q6627" s="1">
        <f t="shared" si="103"/>
        <v>7.5818181818181818E-3</v>
      </c>
      <c r="R6627" s="1">
        <f>F6627*L6627*1000000000</f>
        <v>1.1092942563503574</v>
      </c>
      <c r="S6627">
        <v>6626</v>
      </c>
      <c r="T6627" s="1">
        <f>SUM(M6627:R6627)</f>
        <v>5.4757605174056918</v>
      </c>
    </row>
    <row r="6628" spans="1:20" x14ac:dyDescent="0.3">
      <c r="A6628" s="1">
        <v>2.6565E-7</v>
      </c>
      <c r="B6628" s="1">
        <v>2.0381469726562501E-8</v>
      </c>
      <c r="C6628" s="1">
        <v>8.0991210689427403E-7</v>
      </c>
      <c r="D6628" s="1">
        <v>1.01232E-8</v>
      </c>
      <c r="E6628" s="1">
        <v>1E-8</v>
      </c>
      <c r="F6628" s="1">
        <v>2.4996727553995399E-7</v>
      </c>
      <c r="G6628">
        <v>5.1774972067039097E-3</v>
      </c>
      <c r="H6628">
        <v>1.4343007518796992E-3</v>
      </c>
      <c r="I6628">
        <v>2.7439999999999999E-3</v>
      </c>
      <c r="J6628">
        <v>0.26400000000000001</v>
      </c>
      <c r="K6628">
        <v>7.5818181818181811E-4</v>
      </c>
      <c r="L6628">
        <v>5.1774972067039106E-3</v>
      </c>
      <c r="M6628" s="1">
        <f>A6628*1000000000*G6628</f>
        <v>1.3754021329608934</v>
      </c>
      <c r="N6628" s="1">
        <f>B6628*1000000000*H6628</f>
        <v>2.9233157353221923E-2</v>
      </c>
      <c r="O6628" s="1">
        <f>C6628*I6628*1000000000</f>
        <v>2.222398821317888</v>
      </c>
      <c r="P6628" s="1">
        <f>D6628*J6628*1000000000</f>
        <v>2.6725248000000001</v>
      </c>
      <c r="Q6628" s="1">
        <f t="shared" si="103"/>
        <v>7.5818181818181818E-3</v>
      </c>
      <c r="R6628" s="1">
        <f>F6628*L6628*1000000000</f>
        <v>1.2942048708754985</v>
      </c>
      <c r="S6628">
        <v>6627</v>
      </c>
      <c r="T6628" s="1">
        <f>SUM(M6628:R6628)</f>
        <v>7.6013456006893199</v>
      </c>
    </row>
    <row r="6629" spans="1:20" x14ac:dyDescent="0.3">
      <c r="A6629" s="1">
        <v>2.65675E-7</v>
      </c>
      <c r="B6629" s="1">
        <v>4.78814697265625E-8</v>
      </c>
      <c r="C6629" s="1">
        <v>4.2102321800538498E-7</v>
      </c>
      <c r="D6629" s="1">
        <v>1.51232E-8</v>
      </c>
      <c r="E6629" s="1">
        <v>1E-8</v>
      </c>
      <c r="F6629" s="1">
        <v>2.85681561254239E-7</v>
      </c>
      <c r="G6629">
        <v>5.1774972067039097E-3</v>
      </c>
      <c r="H6629">
        <v>1.4343007518796992E-3</v>
      </c>
      <c r="I6629">
        <v>2.7439999999999999E-3</v>
      </c>
      <c r="J6629">
        <v>0.26400000000000001</v>
      </c>
      <c r="K6629">
        <v>7.5818181818181811E-4</v>
      </c>
      <c r="L6629">
        <v>5.1774972067039106E-3</v>
      </c>
      <c r="M6629" s="1">
        <f>A6629*1000000000*G6629</f>
        <v>1.3755315703910613</v>
      </c>
      <c r="N6629" s="1">
        <f>B6629*1000000000*H6629</f>
        <v>6.8676428029913653E-2</v>
      </c>
      <c r="O6629" s="1">
        <f>C6629*I6629*1000000000</f>
        <v>1.1552877102067762</v>
      </c>
      <c r="P6629" s="1">
        <f>D6629*J6629*1000000000</f>
        <v>3.9925248000000004</v>
      </c>
      <c r="Q6629" s="1">
        <f t="shared" si="103"/>
        <v>7.5818181818181818E-3</v>
      </c>
      <c r="R6629" s="1">
        <f>F6629*L6629*1000000000</f>
        <v>1.4791154854006345</v>
      </c>
      <c r="S6629">
        <v>6628</v>
      </c>
      <c r="T6629" s="1">
        <f>SUM(M6629:R6629)</f>
        <v>8.0787178122102041</v>
      </c>
    </row>
    <row r="6630" spans="1:20" x14ac:dyDescent="0.3">
      <c r="A6630" s="1">
        <v>2.657E-7</v>
      </c>
      <c r="B6630" s="1">
        <v>1.3506469726562499E-8</v>
      </c>
      <c r="C6630" s="1">
        <v>6.5435655133871903E-7</v>
      </c>
      <c r="D6630" s="1">
        <v>2.0123199999999999E-8</v>
      </c>
      <c r="E6630" s="1">
        <v>1E-8</v>
      </c>
      <c r="F6630" s="1">
        <v>3.2139584696852503E-7</v>
      </c>
      <c r="G6630">
        <v>5.1774972067039097E-3</v>
      </c>
      <c r="H6630">
        <v>1.4343007518796992E-3</v>
      </c>
      <c r="I6630">
        <v>2.7439999999999999E-3</v>
      </c>
      <c r="J6630">
        <v>0.26400000000000001</v>
      </c>
      <c r="K6630">
        <v>7.5818181818181811E-4</v>
      </c>
      <c r="L6630">
        <v>5.1774972067039106E-3</v>
      </c>
      <c r="M6630" s="1">
        <f>A6630*1000000000*G6630</f>
        <v>1.3756610078212288</v>
      </c>
      <c r="N6630" s="1">
        <f>B6630*1000000000*H6630</f>
        <v>1.937233968404899E-2</v>
      </c>
      <c r="O6630" s="1">
        <f>C6630*I6630*1000000000</f>
        <v>1.795554376873445</v>
      </c>
      <c r="P6630" s="1">
        <f>D6630*J6630*1000000000</f>
        <v>5.3125248000000003</v>
      </c>
      <c r="Q6630" s="1">
        <f t="shared" si="103"/>
        <v>7.5818181818181818E-3</v>
      </c>
      <c r="R6630" s="1">
        <f>F6630*L6630*1000000000</f>
        <v>1.6640260999257757</v>
      </c>
      <c r="S6630">
        <v>6629</v>
      </c>
      <c r="T6630" s="1">
        <f>SUM(M6630:R6630)</f>
        <v>10.174720442486317</v>
      </c>
    </row>
    <row r="6631" spans="1:20" x14ac:dyDescent="0.3">
      <c r="A6631" s="1">
        <v>2.6572500000000001E-7</v>
      </c>
      <c r="B6631" s="1">
        <v>4.1006469726562499E-8</v>
      </c>
      <c r="C6631" s="1">
        <v>8.8768988467205196E-7</v>
      </c>
      <c r="D6631" s="1">
        <v>2.51232E-8</v>
      </c>
      <c r="E6631" s="1">
        <v>1E-8</v>
      </c>
      <c r="F6631" s="1">
        <v>1.12212173499137E-7</v>
      </c>
      <c r="G6631">
        <v>5.1774972067039097E-3</v>
      </c>
      <c r="H6631">
        <v>1.4343007518796992E-3</v>
      </c>
      <c r="I6631">
        <v>2.7439999999999999E-3</v>
      </c>
      <c r="J6631">
        <v>0.26400000000000001</v>
      </c>
      <c r="K6631">
        <v>7.5818181818181811E-4</v>
      </c>
      <c r="L6631">
        <v>5.1774972067039106E-3</v>
      </c>
      <c r="M6631" s="1">
        <f>A6631*1000000000*G6631</f>
        <v>1.3757904452513965</v>
      </c>
      <c r="N6631" s="1">
        <f>B6631*1000000000*H6631</f>
        <v>5.8815610360740719E-2</v>
      </c>
      <c r="O6631" s="1">
        <f>C6631*I6631*1000000000</f>
        <v>2.4358210435401104</v>
      </c>
      <c r="P6631" s="1">
        <f>D6631*J6631*1000000000</f>
        <v>6.6325248000000006</v>
      </c>
      <c r="Q6631" s="1">
        <f t="shared" si="103"/>
        <v>7.5818181818181818E-3</v>
      </c>
      <c r="R6631" s="1">
        <f>F6631*L6631*1000000000</f>
        <v>0.58097821484995638</v>
      </c>
      <c r="S6631">
        <v>6630</v>
      </c>
      <c r="T6631" s="1">
        <f>SUM(M6631:R6631)</f>
        <v>11.091511932184021</v>
      </c>
    </row>
    <row r="6632" spans="1:20" x14ac:dyDescent="0.3">
      <c r="A6632" s="1">
        <v>2.6575000000000001E-7</v>
      </c>
      <c r="B6632" s="1">
        <v>2.7256469726562498E-8</v>
      </c>
      <c r="C6632" s="1">
        <v>4.9880099578316296E-7</v>
      </c>
      <c r="D6632" s="1">
        <v>6.1231999999999997E-9</v>
      </c>
      <c r="E6632" s="1">
        <v>1E-8</v>
      </c>
      <c r="F6632" s="1">
        <v>1.47926459213423E-7</v>
      </c>
      <c r="G6632">
        <v>5.1774972067039097E-3</v>
      </c>
      <c r="H6632">
        <v>1.4343007518796992E-3</v>
      </c>
      <c r="I6632">
        <v>2.7439999999999999E-3</v>
      </c>
      <c r="J6632">
        <v>0.26400000000000001</v>
      </c>
      <c r="K6632">
        <v>7.5818181818181811E-4</v>
      </c>
      <c r="L6632">
        <v>5.1774972067039106E-3</v>
      </c>
      <c r="M6632" s="1">
        <f>A6632*1000000000*G6632</f>
        <v>1.375919882681564</v>
      </c>
      <c r="N6632" s="1">
        <f>B6632*1000000000*H6632</f>
        <v>3.9093975022394853E-2</v>
      </c>
      <c r="O6632" s="1">
        <f>C6632*I6632*1000000000</f>
        <v>1.3687099324289991</v>
      </c>
      <c r="P6632" s="1">
        <f>D6632*J6632*1000000000</f>
        <v>1.6165248000000001</v>
      </c>
      <c r="Q6632" s="1">
        <f t="shared" si="103"/>
        <v>7.5818181818181818E-3</v>
      </c>
      <c r="R6632" s="1">
        <f>F6632*L6632*1000000000</f>
        <v>0.7658888293750975</v>
      </c>
      <c r="S6632">
        <v>6631</v>
      </c>
      <c r="T6632" s="1">
        <f>SUM(M6632:R6632)</f>
        <v>5.1737192376898742</v>
      </c>
    </row>
    <row r="6633" spans="1:20" x14ac:dyDescent="0.3">
      <c r="A6633" s="1">
        <v>2.6577500000000001E-7</v>
      </c>
      <c r="B6633" s="1">
        <v>5.47564697265625E-8</v>
      </c>
      <c r="C6633" s="1">
        <v>7.3213432911649695E-7</v>
      </c>
      <c r="D6633" s="1">
        <v>1.1123200000000001E-8</v>
      </c>
      <c r="E6633" s="1">
        <v>1E-8</v>
      </c>
      <c r="F6633" s="1">
        <v>1.8364074492770899E-7</v>
      </c>
      <c r="G6633">
        <v>5.1774972067039097E-3</v>
      </c>
      <c r="H6633">
        <v>1.4343007518796992E-3</v>
      </c>
      <c r="I6633">
        <v>2.7439999999999999E-3</v>
      </c>
      <c r="J6633">
        <v>0.26400000000000001</v>
      </c>
      <c r="K6633">
        <v>7.5818181818181811E-4</v>
      </c>
      <c r="L6633">
        <v>5.1774972067039106E-3</v>
      </c>
      <c r="M6633" s="1">
        <f>A6633*1000000000*G6633</f>
        <v>1.3760493201117319</v>
      </c>
      <c r="N6633" s="1">
        <f>B6633*1000000000*H6633</f>
        <v>7.8537245699086586E-2</v>
      </c>
      <c r="O6633" s="1">
        <f>C6633*I6633*1000000000</f>
        <v>2.0089765990956674</v>
      </c>
      <c r="P6633" s="1">
        <f>D6633*J6633*1000000000</f>
        <v>2.9365248000000004</v>
      </c>
      <c r="Q6633" s="1">
        <f t="shared" si="103"/>
        <v>7.5818181818181818E-3</v>
      </c>
      <c r="R6633" s="1">
        <f>F6633*L6633*1000000000</f>
        <v>0.95079944390023874</v>
      </c>
      <c r="S6633">
        <v>6632</v>
      </c>
      <c r="T6633" s="1">
        <f>SUM(M6633:R6633)</f>
        <v>7.358469226988543</v>
      </c>
    </row>
    <row r="6634" spans="1:20" x14ac:dyDescent="0.3">
      <c r="A6634" s="1">
        <v>2.6580000000000001E-7</v>
      </c>
      <c r="B6634" s="1">
        <v>1.0068969726562499E-8</v>
      </c>
      <c r="C6634" s="1">
        <v>9.654676624498301E-7</v>
      </c>
      <c r="D6634" s="1">
        <v>1.6123199999999999E-8</v>
      </c>
      <c r="E6634" s="1">
        <v>1E-8</v>
      </c>
      <c r="F6634" s="1">
        <v>2.1935503064199401E-7</v>
      </c>
      <c r="G6634">
        <v>5.1774972067039097E-3</v>
      </c>
      <c r="H6634">
        <v>1.4343007518796992E-3</v>
      </c>
      <c r="I6634">
        <v>2.7439999999999999E-3</v>
      </c>
      <c r="J6634">
        <v>0.26400000000000001</v>
      </c>
      <c r="K6634">
        <v>7.5818181818181811E-4</v>
      </c>
      <c r="L6634">
        <v>5.1774972067039106E-3</v>
      </c>
      <c r="M6634" s="1">
        <f>A6634*1000000000*G6634</f>
        <v>1.3761787575418993</v>
      </c>
      <c r="N6634" s="1">
        <f>B6634*1000000000*H6634</f>
        <v>1.4441930849462523E-2</v>
      </c>
      <c r="O6634" s="1">
        <f>C6634*I6634*1000000000</f>
        <v>2.6492432657623337</v>
      </c>
      <c r="P6634" s="1">
        <f>D6634*J6634*1000000000</f>
        <v>4.2565247999999993</v>
      </c>
      <c r="Q6634" s="1">
        <f t="shared" si="103"/>
        <v>7.5818181818181818E-3</v>
      </c>
      <c r="R6634" s="1">
        <f>F6634*L6634*1000000000</f>
        <v>1.1357100584253748</v>
      </c>
      <c r="S6634">
        <v>6633</v>
      </c>
      <c r="T6634" s="1">
        <f>SUM(M6634:R6634)</f>
        <v>9.4396806307608863</v>
      </c>
    </row>
    <row r="6635" spans="1:20" x14ac:dyDescent="0.3">
      <c r="A6635" s="1">
        <v>2.6582500000000001E-7</v>
      </c>
      <c r="B6635" s="1">
        <v>3.7568969726562499E-8</v>
      </c>
      <c r="C6635" s="1">
        <v>3.6917136615353398E-7</v>
      </c>
      <c r="D6635" s="1">
        <v>2.1123200000000001E-8</v>
      </c>
      <c r="E6635" s="1">
        <v>1E-8</v>
      </c>
      <c r="F6635" s="1">
        <v>2.5506931635627998E-7</v>
      </c>
      <c r="G6635">
        <v>5.1774972067039097E-3</v>
      </c>
      <c r="H6635">
        <v>1.4343007518796992E-3</v>
      </c>
      <c r="I6635">
        <v>2.7439999999999999E-3</v>
      </c>
      <c r="J6635">
        <v>0.26400000000000001</v>
      </c>
      <c r="K6635">
        <v>7.5818181818181811E-4</v>
      </c>
      <c r="L6635">
        <v>5.1774972067039106E-3</v>
      </c>
      <c r="M6635" s="1">
        <f>A6635*1000000000*G6635</f>
        <v>1.3763081949720668</v>
      </c>
      <c r="N6635" s="1">
        <f>B6635*1000000000*H6635</f>
        <v>5.3885201526154253E-2</v>
      </c>
      <c r="O6635" s="1">
        <f>C6635*I6635*1000000000</f>
        <v>1.0130062287252972</v>
      </c>
      <c r="P6635" s="1">
        <f>D6635*J6635*1000000000</f>
        <v>5.5765248000000005</v>
      </c>
      <c r="Q6635" s="1">
        <f t="shared" si="103"/>
        <v>7.5818181818181818E-3</v>
      </c>
      <c r="R6635" s="1">
        <f>F6635*L6635*1000000000</f>
        <v>1.3206206729505157</v>
      </c>
      <c r="S6635">
        <v>6634</v>
      </c>
      <c r="T6635" s="1">
        <f>SUM(M6635:R6635)</f>
        <v>9.3479269163558527</v>
      </c>
    </row>
    <row r="6636" spans="1:20" x14ac:dyDescent="0.3">
      <c r="A6636" s="1">
        <v>2.6585000000000001E-7</v>
      </c>
      <c r="B6636" s="1">
        <v>2.3818969726562502E-8</v>
      </c>
      <c r="C6636" s="1">
        <v>6.0250469948686697E-7</v>
      </c>
      <c r="D6636" s="1">
        <v>2.6123199999999999E-8</v>
      </c>
      <c r="E6636" s="1">
        <v>1E-8</v>
      </c>
      <c r="F6636" s="1">
        <v>2.90783602070566E-7</v>
      </c>
      <c r="G6636">
        <v>5.1774972067039097E-3</v>
      </c>
      <c r="H6636">
        <v>1.4343007518796992E-3</v>
      </c>
      <c r="I6636">
        <v>2.7439999999999999E-3</v>
      </c>
      <c r="J6636">
        <v>0.26400000000000001</v>
      </c>
      <c r="K6636">
        <v>7.5818181818181811E-4</v>
      </c>
      <c r="L6636">
        <v>5.1774972067039106E-3</v>
      </c>
      <c r="M6636" s="1">
        <f>A6636*1000000000*G6636</f>
        <v>1.3764376324022345</v>
      </c>
      <c r="N6636" s="1">
        <f>B6636*1000000000*H6636</f>
        <v>3.4163566187808386E-2</v>
      </c>
      <c r="O6636" s="1">
        <f>C6636*I6636*1000000000</f>
        <v>1.6532728953919629</v>
      </c>
      <c r="P6636" s="1">
        <f>D6636*J6636*1000000000</f>
        <v>6.8965248000000008</v>
      </c>
      <c r="Q6636" s="1">
        <f t="shared" si="103"/>
        <v>7.5818181818181818E-3</v>
      </c>
      <c r="R6636" s="1">
        <f>F6636*L6636*1000000000</f>
        <v>1.505531287475657</v>
      </c>
      <c r="S6636">
        <v>6635</v>
      </c>
      <c r="T6636" s="1">
        <f>SUM(M6636:R6636)</f>
        <v>11.473511999639481</v>
      </c>
    </row>
    <row r="6637" spans="1:20" x14ac:dyDescent="0.3">
      <c r="A6637" s="1">
        <v>2.6587500000000002E-7</v>
      </c>
      <c r="B6637" s="1">
        <v>5.13189697265625E-8</v>
      </c>
      <c r="C6637" s="1">
        <v>8.3583803282020001E-7</v>
      </c>
      <c r="D6637" s="1">
        <v>7.1232000000000004E-9</v>
      </c>
      <c r="E6637" s="1">
        <v>1E-8</v>
      </c>
      <c r="F6637" s="1">
        <v>3.2649788778485202E-7</v>
      </c>
      <c r="G6637">
        <v>5.1774972067039097E-3</v>
      </c>
      <c r="H6637">
        <v>1.4343007518796992E-3</v>
      </c>
      <c r="I6637">
        <v>2.7439999999999999E-3</v>
      </c>
      <c r="J6637">
        <v>0.26400000000000001</v>
      </c>
      <c r="K6637">
        <v>7.5818181818181811E-4</v>
      </c>
      <c r="L6637">
        <v>5.1774972067039106E-3</v>
      </c>
      <c r="M6637" s="1">
        <f>A6637*1000000000*G6637</f>
        <v>1.376567069832402</v>
      </c>
      <c r="N6637" s="1">
        <f>B6637*1000000000*H6637</f>
        <v>7.3606836864500119E-2</v>
      </c>
      <c r="O6637" s="1">
        <f>C6637*I6637*1000000000</f>
        <v>2.293539562058629</v>
      </c>
      <c r="P6637" s="1">
        <f>D6637*J6637*1000000000</f>
        <v>1.8805248000000003</v>
      </c>
      <c r="Q6637" s="1">
        <f t="shared" si="103"/>
        <v>7.5818181818181818E-3</v>
      </c>
      <c r="R6637" s="1">
        <f>F6637*L6637*1000000000</f>
        <v>1.6904419020007981</v>
      </c>
      <c r="S6637">
        <v>6636</v>
      </c>
      <c r="T6637" s="1">
        <f>SUM(M6637:R6637)</f>
        <v>7.3222619889381484</v>
      </c>
    </row>
    <row r="6638" spans="1:20" x14ac:dyDescent="0.3">
      <c r="A6638" s="1">
        <v>2.6590000000000002E-7</v>
      </c>
      <c r="B6638" s="1">
        <v>1.6943969726562501E-8</v>
      </c>
      <c r="C6638" s="1">
        <v>4.4694914393131101E-7</v>
      </c>
      <c r="D6638" s="1">
        <v>1.21232E-8</v>
      </c>
      <c r="E6638" s="1">
        <v>1E-8</v>
      </c>
      <c r="F6638" s="1">
        <v>1.17314214315464E-7</v>
      </c>
      <c r="G6638">
        <v>5.1774972067039097E-3</v>
      </c>
      <c r="H6638">
        <v>1.4343007518796992E-3</v>
      </c>
      <c r="I6638">
        <v>2.7439999999999999E-3</v>
      </c>
      <c r="J6638">
        <v>0.26400000000000001</v>
      </c>
      <c r="K6638">
        <v>7.5818181818181811E-4</v>
      </c>
      <c r="L6638">
        <v>5.1774972067039106E-3</v>
      </c>
      <c r="M6638" s="1">
        <f>A6638*1000000000*G6638</f>
        <v>1.3766965072625699</v>
      </c>
      <c r="N6638" s="1">
        <f>B6638*1000000000*H6638</f>
        <v>2.4302748518635457E-2</v>
      </c>
      <c r="O6638" s="1">
        <f>C6638*I6638*1000000000</f>
        <v>1.2264284509475174</v>
      </c>
      <c r="P6638" s="1">
        <f>D6638*J6638*1000000000</f>
        <v>3.2005247999999997</v>
      </c>
      <c r="Q6638" s="1">
        <f t="shared" si="103"/>
        <v>7.5818181818181818E-3</v>
      </c>
      <c r="R6638" s="1">
        <f>F6638*L6638*1000000000</f>
        <v>0.60739401692497874</v>
      </c>
      <c r="S6638">
        <v>6637</v>
      </c>
      <c r="T6638" s="1">
        <f>SUM(M6638:R6638)</f>
        <v>6.4429283418355201</v>
      </c>
    </row>
    <row r="6639" spans="1:20" x14ac:dyDescent="0.3">
      <c r="A6639" s="1">
        <v>2.6592500000000002E-7</v>
      </c>
      <c r="B6639" s="1">
        <v>4.4443969726562499E-8</v>
      </c>
      <c r="C6639" s="1">
        <v>6.80282477264645E-7</v>
      </c>
      <c r="D6639" s="1">
        <v>1.7123200000000001E-8</v>
      </c>
      <c r="E6639" s="1">
        <v>1E-8</v>
      </c>
      <c r="F6639" s="1">
        <v>1.5302850002974999E-7</v>
      </c>
      <c r="G6639">
        <v>5.1774972067039097E-3</v>
      </c>
      <c r="H6639">
        <v>1.4343007518796992E-3</v>
      </c>
      <c r="I6639">
        <v>2.7439999999999999E-3</v>
      </c>
      <c r="J6639">
        <v>0.26400000000000001</v>
      </c>
      <c r="K6639">
        <v>7.5818181818181811E-4</v>
      </c>
      <c r="L6639">
        <v>5.1774972067039106E-3</v>
      </c>
      <c r="M6639" s="1">
        <f>A6639*1000000000*G6639</f>
        <v>1.3768259446927373</v>
      </c>
      <c r="N6639" s="1">
        <f>B6639*1000000000*H6639</f>
        <v>6.3746019195327186E-2</v>
      </c>
      <c r="O6639" s="1">
        <f>C6639*I6639*1000000000</f>
        <v>1.8666951176141857</v>
      </c>
      <c r="P6639" s="1">
        <f>D6639*J6639*1000000000</f>
        <v>4.5205248000000005</v>
      </c>
      <c r="Q6639" s="1">
        <f t="shared" si="103"/>
        <v>7.5818181818181818E-3</v>
      </c>
      <c r="R6639" s="1">
        <f>F6639*L6639*1000000000</f>
        <v>0.79230463145011987</v>
      </c>
      <c r="S6639">
        <v>6638</v>
      </c>
      <c r="T6639" s="1">
        <f>SUM(M6639:R6639)</f>
        <v>8.627678331134188</v>
      </c>
    </row>
    <row r="6640" spans="1:20" x14ac:dyDescent="0.3">
      <c r="A6640" s="1">
        <v>2.6595000000000002E-7</v>
      </c>
      <c r="B6640" s="1">
        <v>3.0693969726562499E-8</v>
      </c>
      <c r="C6640" s="1">
        <v>9.1361581059797804E-7</v>
      </c>
      <c r="D6640" s="1">
        <v>2.21232E-8</v>
      </c>
      <c r="E6640" s="1">
        <v>1E-8</v>
      </c>
      <c r="F6640" s="1">
        <v>1.8874278574403501E-7</v>
      </c>
      <c r="G6640">
        <v>5.1774972067039097E-3</v>
      </c>
      <c r="H6640">
        <v>1.4343007518796992E-3</v>
      </c>
      <c r="I6640">
        <v>2.7439999999999999E-3</v>
      </c>
      <c r="J6640">
        <v>0.26400000000000001</v>
      </c>
      <c r="K6640">
        <v>7.5818181818181811E-4</v>
      </c>
      <c r="L6640">
        <v>5.1774972067039106E-3</v>
      </c>
      <c r="M6640" s="1">
        <f>A6640*1000000000*G6640</f>
        <v>1.376955382122905</v>
      </c>
      <c r="N6640" s="1">
        <f>B6640*1000000000*H6640</f>
        <v>4.402438385698132E-2</v>
      </c>
      <c r="O6640" s="1">
        <f>C6640*I6640*1000000000</f>
        <v>2.5069617842808518</v>
      </c>
      <c r="P6640" s="1">
        <f>D6640*J6640*1000000000</f>
        <v>5.8405247999999998</v>
      </c>
      <c r="Q6640" s="1">
        <f t="shared" si="103"/>
        <v>7.5818181818181818E-3</v>
      </c>
      <c r="R6640" s="1">
        <f>F6640*L6640*1000000000</f>
        <v>0.977215245975256</v>
      </c>
      <c r="S6640">
        <v>6639</v>
      </c>
      <c r="T6640" s="1">
        <f>SUM(M6640:R6640)</f>
        <v>10.753263414417811</v>
      </c>
    </row>
    <row r="6641" spans="1:20" x14ac:dyDescent="0.3">
      <c r="A6641" s="1">
        <v>2.6597500000000002E-7</v>
      </c>
      <c r="B6641" s="1">
        <v>5.81939697265625E-8</v>
      </c>
      <c r="C6641" s="1">
        <v>5.2472692170908904E-7</v>
      </c>
      <c r="D6641" s="1">
        <v>2.7123200000000002E-8</v>
      </c>
      <c r="E6641" s="1">
        <v>1E-8</v>
      </c>
      <c r="F6641" s="1">
        <v>2.2445707145832101E-7</v>
      </c>
      <c r="G6641">
        <v>5.1774972067039097E-3</v>
      </c>
      <c r="H6641">
        <v>1.4343007518796992E-3</v>
      </c>
      <c r="I6641">
        <v>2.7439999999999999E-3</v>
      </c>
      <c r="J6641">
        <v>0.26400000000000001</v>
      </c>
      <c r="K6641">
        <v>7.5818181818181811E-4</v>
      </c>
      <c r="L6641">
        <v>5.1774972067039106E-3</v>
      </c>
      <c r="M6641" s="1">
        <f>A6641*1000000000*G6641</f>
        <v>1.3770848195530725</v>
      </c>
      <c r="N6641" s="1">
        <f>B6641*1000000000*H6641</f>
        <v>8.3467654533673052E-2</v>
      </c>
      <c r="O6641" s="1">
        <f>C6641*I6641*1000000000</f>
        <v>1.4398506731697402</v>
      </c>
      <c r="P6641" s="1">
        <f>D6641*J6641*1000000000</f>
        <v>7.160524800000001</v>
      </c>
      <c r="Q6641" s="1">
        <f t="shared" si="103"/>
        <v>7.5818181818181818E-3</v>
      </c>
      <c r="R6641" s="1">
        <f>F6641*L6641*1000000000</f>
        <v>1.162125860500397</v>
      </c>
      <c r="S6641">
        <v>6640</v>
      </c>
      <c r="T6641" s="1">
        <f>SUM(M6641:R6641)</f>
        <v>11.230635625938703</v>
      </c>
    </row>
    <row r="6642" spans="1:20" x14ac:dyDescent="0.3">
      <c r="A6642" s="1">
        <v>2.6600000000000003E-7</v>
      </c>
      <c r="B6642" s="1">
        <v>8.3502197265625008E-9</v>
      </c>
      <c r="C6642" s="1">
        <v>7.5806025504242303E-7</v>
      </c>
      <c r="D6642" s="1">
        <v>8.1232000000000002E-9</v>
      </c>
      <c r="E6642" s="1">
        <v>1E-8</v>
      </c>
      <c r="F6642" s="1">
        <v>2.6017135717260698E-7</v>
      </c>
      <c r="G6642">
        <v>5.1774972067039097E-3</v>
      </c>
      <c r="H6642">
        <v>1.4343007518796992E-3</v>
      </c>
      <c r="I6642">
        <v>2.7439999999999999E-3</v>
      </c>
      <c r="J6642">
        <v>0.26400000000000001</v>
      </c>
      <c r="K6642">
        <v>7.5818181818181811E-4</v>
      </c>
      <c r="L6642">
        <v>5.1774972067039106E-3</v>
      </c>
      <c r="M6642" s="1">
        <f>A6642*1000000000*G6642</f>
        <v>1.37721425698324</v>
      </c>
      <c r="N6642" s="1">
        <f>B6642*1000000000*H6642</f>
        <v>1.197672643216929E-2</v>
      </c>
      <c r="O6642" s="1">
        <f>C6642*I6642*1000000000</f>
        <v>2.0801173398364088</v>
      </c>
      <c r="P6642" s="1">
        <f>D6642*J6642*1000000000</f>
        <v>2.1445248000000001</v>
      </c>
      <c r="Q6642" s="1">
        <f t="shared" si="103"/>
        <v>7.5818181818181818E-3</v>
      </c>
      <c r="R6642" s="1">
        <f>F6642*L6642*1000000000</f>
        <v>1.3470364750255379</v>
      </c>
      <c r="S6642">
        <v>6641</v>
      </c>
      <c r="T6642" s="1">
        <f>SUM(M6642:R6642)</f>
        <v>6.9684514164591747</v>
      </c>
    </row>
    <row r="6643" spans="1:20" x14ac:dyDescent="0.3">
      <c r="A6643" s="1">
        <v>2.6602499999999998E-7</v>
      </c>
      <c r="B6643" s="1">
        <v>3.5850219726562502E-8</v>
      </c>
      <c r="C6643" s="1">
        <v>9.9139358837575608E-7</v>
      </c>
      <c r="D6643" s="1">
        <v>1.31232E-8</v>
      </c>
      <c r="E6643" s="1">
        <v>1E-8</v>
      </c>
      <c r="F6643" s="1">
        <v>2.9588564288689199E-7</v>
      </c>
      <c r="G6643">
        <v>5.1774972067039097E-3</v>
      </c>
      <c r="H6643">
        <v>1.4343007518796992E-3</v>
      </c>
      <c r="I6643">
        <v>2.7439999999999999E-3</v>
      </c>
      <c r="J6643">
        <v>0.26400000000000001</v>
      </c>
      <c r="K6643">
        <v>7.5818181818181811E-4</v>
      </c>
      <c r="L6643">
        <v>5.1774972067039106E-3</v>
      </c>
      <c r="M6643" s="1">
        <f>A6643*1000000000*G6643</f>
        <v>1.3773436944134074</v>
      </c>
      <c r="N6643" s="1">
        <f>B6643*1000000000*H6643</f>
        <v>5.1419997108861019E-2</v>
      </c>
      <c r="O6643" s="1">
        <f>C6643*I6643*1000000000</f>
        <v>2.7203840065030747</v>
      </c>
      <c r="P6643" s="1">
        <f>D6643*J6643*1000000000</f>
        <v>3.4645248000000004</v>
      </c>
      <c r="Q6643" s="1">
        <f t="shared" si="103"/>
        <v>7.5818181818181818E-3</v>
      </c>
      <c r="R6643" s="1">
        <f>F6643*L6643*1000000000</f>
        <v>1.5319470895506742</v>
      </c>
      <c r="S6643">
        <v>6642</v>
      </c>
      <c r="T6643" s="1">
        <f>SUM(M6643:R6643)</f>
        <v>9.1532014057578373</v>
      </c>
    </row>
    <row r="6644" spans="1:20" x14ac:dyDescent="0.3">
      <c r="A6644" s="1">
        <v>2.6604999999999998E-7</v>
      </c>
      <c r="B6644" s="1">
        <v>2.2100219726562502E-8</v>
      </c>
      <c r="C6644" s="1">
        <v>3.0291622212061201E-7</v>
      </c>
      <c r="D6644" s="1">
        <v>1.81232E-8</v>
      </c>
      <c r="E6644" s="1">
        <v>1E-8</v>
      </c>
      <c r="F6644" s="1">
        <v>3.3159992860117802E-7</v>
      </c>
      <c r="G6644">
        <v>5.1774972067039097E-3</v>
      </c>
      <c r="H6644">
        <v>1.4343007518796992E-3</v>
      </c>
      <c r="I6644">
        <v>2.7439999999999999E-3</v>
      </c>
      <c r="J6644">
        <v>0.26400000000000001</v>
      </c>
      <c r="K6644">
        <v>7.5818181818181811E-4</v>
      </c>
      <c r="L6644">
        <v>5.1774972067039106E-3</v>
      </c>
      <c r="M6644" s="1">
        <f>A6644*1000000000*G6644</f>
        <v>1.3774731318435749</v>
      </c>
      <c r="N6644" s="1">
        <f>B6644*1000000000*H6644</f>
        <v>3.1698361770515153E-2</v>
      </c>
      <c r="O6644" s="1">
        <f>C6644*I6644*1000000000</f>
        <v>0.83120211349895923</v>
      </c>
      <c r="P6644" s="1">
        <f>D6644*J6644*1000000000</f>
        <v>4.7845247999999998</v>
      </c>
      <c r="Q6644" s="1">
        <f t="shared" si="103"/>
        <v>7.5818181818181818E-3</v>
      </c>
      <c r="R6644" s="1">
        <f>F6644*L6644*1000000000</f>
        <v>1.7168577040758153</v>
      </c>
      <c r="S6644">
        <v>6643</v>
      </c>
      <c r="T6644" s="1">
        <f>SUM(M6644:R6644)</f>
        <v>8.7493379293706823</v>
      </c>
    </row>
    <row r="6645" spans="1:20" x14ac:dyDescent="0.3">
      <c r="A6645" s="1">
        <v>2.6607499999999998E-7</v>
      </c>
      <c r="B6645" s="1">
        <v>4.9600219726562503E-8</v>
      </c>
      <c r="C6645" s="1">
        <v>5.36249555453945E-7</v>
      </c>
      <c r="D6645" s="1">
        <v>2.3123199999999999E-8</v>
      </c>
      <c r="E6645" s="1">
        <v>1E-8</v>
      </c>
      <c r="F6645" s="1">
        <v>1.2241625513178999E-7</v>
      </c>
      <c r="G6645">
        <v>5.1774972067039097E-3</v>
      </c>
      <c r="H6645">
        <v>1.4343007518796992E-3</v>
      </c>
      <c r="I6645">
        <v>2.7439999999999999E-3</v>
      </c>
      <c r="J6645">
        <v>0.26400000000000001</v>
      </c>
      <c r="K6645">
        <v>7.5818181818181811E-4</v>
      </c>
      <c r="L6645">
        <v>5.1774972067039106E-3</v>
      </c>
      <c r="M6645" s="1">
        <f>A6645*1000000000*G6645</f>
        <v>1.3776025692737428</v>
      </c>
      <c r="N6645" s="1">
        <f>B6645*1000000000*H6645</f>
        <v>7.1141632447206879E-2</v>
      </c>
      <c r="O6645" s="1">
        <f>C6645*I6645*1000000000</f>
        <v>1.471468780165625</v>
      </c>
      <c r="P6645" s="1">
        <f>D6645*J6645*1000000000</f>
        <v>6.1045248000000001</v>
      </c>
      <c r="Q6645" s="1">
        <f t="shared" si="103"/>
        <v>7.5818181818181818E-3</v>
      </c>
      <c r="R6645" s="1">
        <f>F6645*L6645*1000000000</f>
        <v>0.633809818999996</v>
      </c>
      <c r="S6645">
        <v>6644</v>
      </c>
      <c r="T6645" s="1">
        <f>SUM(M6645:R6645)</f>
        <v>9.6661294190683886</v>
      </c>
    </row>
    <row r="6646" spans="1:20" x14ac:dyDescent="0.3">
      <c r="A6646" s="1">
        <v>2.6609999999999998E-7</v>
      </c>
      <c r="B6646" s="1">
        <v>1.5225219726562501E-8</v>
      </c>
      <c r="C6646" s="1">
        <v>7.6958288878727804E-7</v>
      </c>
      <c r="D6646" s="1">
        <v>2.8123200000000001E-8</v>
      </c>
      <c r="E6646" s="1">
        <v>1E-8</v>
      </c>
      <c r="F6646" s="1">
        <v>1.5813054084607601E-7</v>
      </c>
      <c r="G6646">
        <v>5.1774972067039097E-3</v>
      </c>
      <c r="H6646">
        <v>1.4343007518796992E-3</v>
      </c>
      <c r="I6646">
        <v>2.7439999999999999E-3</v>
      </c>
      <c r="J6646">
        <v>0.26400000000000001</v>
      </c>
      <c r="K6646">
        <v>7.5818181818181811E-4</v>
      </c>
      <c r="L6646">
        <v>5.1774972067039106E-3</v>
      </c>
      <c r="M6646" s="1">
        <f>A6646*1000000000*G6646</f>
        <v>1.3777320067039103</v>
      </c>
      <c r="N6646" s="1">
        <f>B6646*1000000000*H6646</f>
        <v>2.1837544101342227E-2</v>
      </c>
      <c r="O6646" s="1">
        <f>C6646*I6646*1000000000</f>
        <v>2.1117354468322911</v>
      </c>
      <c r="P6646" s="1">
        <f>D6646*J6646*1000000000</f>
        <v>7.4245248000000004</v>
      </c>
      <c r="Q6646" s="1">
        <f t="shared" si="103"/>
        <v>7.5818181818181818E-3</v>
      </c>
      <c r="R6646" s="1">
        <f>F6646*L6646*1000000000</f>
        <v>0.81872043352513724</v>
      </c>
      <c r="S6646">
        <v>6645</v>
      </c>
      <c r="T6646" s="1">
        <f>SUM(M6646:R6646)</f>
        <v>11.762132049344498</v>
      </c>
    </row>
    <row r="6647" spans="1:20" x14ac:dyDescent="0.3">
      <c r="A6647" s="1">
        <v>2.6612499999999998E-7</v>
      </c>
      <c r="B6647" s="1">
        <v>4.2725219726562503E-8</v>
      </c>
      <c r="C6647" s="1">
        <v>3.8069399989838999E-7</v>
      </c>
      <c r="D6647" s="1">
        <v>9.1231999999999993E-9</v>
      </c>
      <c r="E6647" s="1">
        <v>1E-8</v>
      </c>
      <c r="F6647" s="1">
        <v>1.9384482656036201E-7</v>
      </c>
      <c r="G6647">
        <v>5.1774972067039097E-3</v>
      </c>
      <c r="H6647">
        <v>1.4343007518796992E-3</v>
      </c>
      <c r="I6647">
        <v>2.7439999999999999E-3</v>
      </c>
      <c r="J6647">
        <v>0.26400000000000001</v>
      </c>
      <c r="K6647">
        <v>7.5818181818181811E-4</v>
      </c>
      <c r="L6647">
        <v>5.1774972067039106E-3</v>
      </c>
      <c r="M6647" s="1">
        <f>A6647*1000000000*G6647</f>
        <v>1.377861444134078</v>
      </c>
      <c r="N6647" s="1">
        <f>B6647*1000000000*H6647</f>
        <v>6.1280814778033953E-2</v>
      </c>
      <c r="O6647" s="1">
        <f>C6647*I6647*1000000000</f>
        <v>1.044624335721182</v>
      </c>
      <c r="P6647" s="1">
        <f>D6647*J6647*1000000000</f>
        <v>2.4085247999999999</v>
      </c>
      <c r="Q6647" s="1">
        <f t="shared" si="103"/>
        <v>7.5818181818181818E-3</v>
      </c>
      <c r="R6647" s="1">
        <f>F6647*L6647*1000000000</f>
        <v>1.0036310480502784</v>
      </c>
      <c r="S6647">
        <v>6646</v>
      </c>
      <c r="T6647" s="1">
        <f>SUM(M6647:R6647)</f>
        <v>5.9035042608653896</v>
      </c>
    </row>
    <row r="6648" spans="1:20" x14ac:dyDescent="0.3">
      <c r="A6648" s="1">
        <v>2.6614999999999998E-7</v>
      </c>
      <c r="B6648" s="1">
        <v>2.8975219726562499E-8</v>
      </c>
      <c r="C6648" s="1">
        <v>6.1402733323172303E-7</v>
      </c>
      <c r="D6648" s="1">
        <v>1.4123199999999999E-8</v>
      </c>
      <c r="E6648" s="1">
        <v>1E-8</v>
      </c>
      <c r="F6648" s="1">
        <v>2.29559112274647E-7</v>
      </c>
      <c r="G6648">
        <v>5.1774972067039097E-3</v>
      </c>
      <c r="H6648">
        <v>1.4343007518796992E-3</v>
      </c>
      <c r="I6648">
        <v>2.7439999999999999E-3</v>
      </c>
      <c r="J6648">
        <v>0.26400000000000001</v>
      </c>
      <c r="K6648">
        <v>7.5818181818181811E-4</v>
      </c>
      <c r="L6648">
        <v>5.1774972067039106E-3</v>
      </c>
      <c r="M6648" s="1">
        <f>A6648*1000000000*G6648</f>
        <v>1.3779908815642454</v>
      </c>
      <c r="N6648" s="1">
        <f>B6648*1000000000*H6648</f>
        <v>4.1559179439688086E-2</v>
      </c>
      <c r="O6648" s="1">
        <f>C6648*I6648*1000000000</f>
        <v>1.6848910023878481</v>
      </c>
      <c r="P6648" s="1">
        <f>D6648*J6648*1000000000</f>
        <v>3.7285247999999998</v>
      </c>
      <c r="Q6648" s="1">
        <f t="shared" si="103"/>
        <v>7.5818181818181818E-3</v>
      </c>
      <c r="R6648" s="1">
        <f>F6648*L6648*1000000000</f>
        <v>1.1885416625754144</v>
      </c>
      <c r="S6648">
        <v>6647</v>
      </c>
      <c r="T6648" s="1">
        <f>SUM(M6648:R6648)</f>
        <v>8.0290893441490141</v>
      </c>
    </row>
    <row r="6649" spans="1:20" x14ac:dyDescent="0.3">
      <c r="A6649" s="1">
        <v>2.6617499999999999E-7</v>
      </c>
      <c r="B6649" s="1">
        <v>5.6475219726562503E-8</v>
      </c>
      <c r="C6649" s="1">
        <v>8.4736066656505596E-7</v>
      </c>
      <c r="D6649" s="1">
        <v>1.9123199999999999E-8</v>
      </c>
      <c r="E6649" s="1">
        <v>1E-8</v>
      </c>
      <c r="F6649" s="1">
        <v>2.6527339798893302E-7</v>
      </c>
      <c r="G6649">
        <v>5.1774972067039097E-3</v>
      </c>
      <c r="H6649">
        <v>1.4343007518796992E-3</v>
      </c>
      <c r="I6649">
        <v>2.7439999999999999E-3</v>
      </c>
      <c r="J6649">
        <v>0.26400000000000001</v>
      </c>
      <c r="K6649">
        <v>7.5818181818181811E-4</v>
      </c>
      <c r="L6649">
        <v>5.1774972067039106E-3</v>
      </c>
      <c r="M6649" s="1">
        <f>A6649*1000000000*G6649</f>
        <v>1.3781203189944131</v>
      </c>
      <c r="N6649" s="1">
        <f>B6649*1000000000*H6649</f>
        <v>8.1002450116379812E-2</v>
      </c>
      <c r="O6649" s="1">
        <f>C6649*I6649*1000000000</f>
        <v>2.3251576690545135</v>
      </c>
      <c r="P6649" s="1">
        <f>D6649*J6649*1000000000</f>
        <v>5.0485248</v>
      </c>
      <c r="Q6649" s="1">
        <f t="shared" si="103"/>
        <v>7.5818181818181818E-3</v>
      </c>
      <c r="R6649" s="1">
        <f>F6649*L6649*1000000000</f>
        <v>1.3734522771005555</v>
      </c>
      <c r="S6649">
        <v>6648</v>
      </c>
      <c r="T6649" s="1">
        <f>SUM(M6649:R6649)</f>
        <v>10.21383933344768</v>
      </c>
    </row>
    <row r="6650" spans="1:20" x14ac:dyDescent="0.3">
      <c r="A6650" s="1">
        <v>2.6619999999999999E-7</v>
      </c>
      <c r="B6650" s="1">
        <v>1.1787719726562499E-8</v>
      </c>
      <c r="C6650" s="1">
        <v>4.5847177767616702E-7</v>
      </c>
      <c r="D6650" s="1">
        <v>2.4123200000000001E-8</v>
      </c>
      <c r="E6650" s="1">
        <v>1E-8</v>
      </c>
      <c r="F6650" s="1">
        <v>3.0098768370321899E-7</v>
      </c>
      <c r="G6650">
        <v>5.1774972067039097E-3</v>
      </c>
      <c r="H6650">
        <v>1.4343007518796992E-3</v>
      </c>
      <c r="I6650">
        <v>2.7439999999999999E-3</v>
      </c>
      <c r="J6650">
        <v>0.26400000000000001</v>
      </c>
      <c r="K6650">
        <v>7.5818181818181811E-4</v>
      </c>
      <c r="L6650">
        <v>5.1774972067039106E-3</v>
      </c>
      <c r="M6650" s="1">
        <f>A6650*1000000000*G6650</f>
        <v>1.3782497564245808</v>
      </c>
      <c r="N6650" s="1">
        <f>B6650*1000000000*H6650</f>
        <v>1.6907135266755757E-2</v>
      </c>
      <c r="O6650" s="1">
        <f>C6650*I6650*1000000000</f>
        <v>1.2580465579434024</v>
      </c>
      <c r="P6650" s="1">
        <f>D6650*J6650*1000000000</f>
        <v>6.3685248000000003</v>
      </c>
      <c r="Q6650" s="1">
        <f t="shared" si="103"/>
        <v>7.5818181818181818E-3</v>
      </c>
      <c r="R6650" s="1">
        <f>F6650*L6650*1000000000</f>
        <v>1.5583628916256966</v>
      </c>
      <c r="S6650">
        <v>6649</v>
      </c>
      <c r="T6650" s="1">
        <f>SUM(M6650:R6650)</f>
        <v>10.587672959442253</v>
      </c>
    </row>
    <row r="6651" spans="1:20" x14ac:dyDescent="0.3">
      <c r="A6651" s="1">
        <v>2.6622499999999999E-7</v>
      </c>
      <c r="B6651" s="1">
        <v>3.9287719726562502E-8</v>
      </c>
      <c r="C6651" s="1">
        <v>6.9180511100950096E-7</v>
      </c>
      <c r="D6651" s="1">
        <v>2.91232E-8</v>
      </c>
      <c r="E6651" s="1">
        <v>1E-8</v>
      </c>
      <c r="F6651" s="1">
        <v>3.3670196941750501E-7</v>
      </c>
      <c r="G6651">
        <v>5.1774972067039097E-3</v>
      </c>
      <c r="H6651">
        <v>1.4343007518796992E-3</v>
      </c>
      <c r="I6651">
        <v>2.7439999999999999E-3</v>
      </c>
      <c r="J6651">
        <v>0.26400000000000001</v>
      </c>
      <c r="K6651">
        <v>7.5818181818181811E-4</v>
      </c>
      <c r="L6651">
        <v>5.1774972067039106E-3</v>
      </c>
      <c r="M6651" s="1">
        <f>A6651*1000000000*G6651</f>
        <v>1.3783791938547483</v>
      </c>
      <c r="N6651" s="1">
        <f>B6651*1000000000*H6651</f>
        <v>5.6350405943447486E-2</v>
      </c>
      <c r="O6651" s="1">
        <f>C6651*I6651*1000000000</f>
        <v>1.8983132246100705</v>
      </c>
      <c r="P6651" s="1">
        <f>D6651*J6651*1000000000</f>
        <v>7.6885248000000006</v>
      </c>
      <c r="Q6651" s="1">
        <f t="shared" si="103"/>
        <v>7.5818181818181818E-3</v>
      </c>
      <c r="R6651" s="1">
        <f>F6651*L6651*1000000000</f>
        <v>1.7432735061508378</v>
      </c>
      <c r="S6651">
        <v>6650</v>
      </c>
      <c r="T6651" s="1">
        <f>SUM(M6651:R6651)</f>
        <v>12.772422948740921</v>
      </c>
    </row>
    <row r="6652" spans="1:20" x14ac:dyDescent="0.3">
      <c r="A6652" s="1">
        <v>2.6624999999999999E-7</v>
      </c>
      <c r="B6652" s="1">
        <v>2.5537719726562498E-8</v>
      </c>
      <c r="C6652" s="1">
        <v>9.25138444342834E-7</v>
      </c>
      <c r="D6652" s="1">
        <v>5.3232E-9</v>
      </c>
      <c r="E6652" s="1">
        <v>1E-8</v>
      </c>
      <c r="F6652" s="1">
        <v>1.2751829594811699E-7</v>
      </c>
      <c r="G6652">
        <v>5.1774972067039097E-3</v>
      </c>
      <c r="H6652">
        <v>1.4343007518796992E-3</v>
      </c>
      <c r="I6652">
        <v>2.7439999999999999E-3</v>
      </c>
      <c r="J6652">
        <v>0.26400000000000001</v>
      </c>
      <c r="K6652">
        <v>7.5818181818181811E-4</v>
      </c>
      <c r="L6652">
        <v>5.1774972067039106E-3</v>
      </c>
      <c r="M6652" s="1">
        <f>A6652*1000000000*G6652</f>
        <v>1.378508631284916</v>
      </c>
      <c r="N6652" s="1">
        <f>B6652*1000000000*H6652</f>
        <v>3.662877060510162E-2</v>
      </c>
      <c r="O6652" s="1">
        <f>C6652*I6652*1000000000</f>
        <v>2.5385798912767368</v>
      </c>
      <c r="P6652" s="1">
        <f>D6652*J6652*1000000000</f>
        <v>1.4053248</v>
      </c>
      <c r="Q6652" s="1">
        <f t="shared" si="103"/>
        <v>7.5818181818181818E-3</v>
      </c>
      <c r="R6652" s="1">
        <f>F6652*L6652*1000000000</f>
        <v>0.66022562107501837</v>
      </c>
      <c r="S6652">
        <v>6651</v>
      </c>
      <c r="T6652" s="1">
        <f>SUM(M6652:R6652)</f>
        <v>6.0268495324235909</v>
      </c>
    </row>
    <row r="6653" spans="1:20" x14ac:dyDescent="0.3">
      <c r="A6653" s="1">
        <v>2.6627499999999999E-7</v>
      </c>
      <c r="B6653" s="1">
        <v>5.3037719726562503E-8</v>
      </c>
      <c r="C6653" s="1">
        <v>3.2884214804653798E-7</v>
      </c>
      <c r="D6653" s="1">
        <v>1.03232E-8</v>
      </c>
      <c r="E6653" s="1">
        <v>1E-8</v>
      </c>
      <c r="F6653" s="1">
        <v>1.6323258166240301E-7</v>
      </c>
      <c r="G6653">
        <v>5.1774972067039097E-3</v>
      </c>
      <c r="H6653">
        <v>1.4343007518796992E-3</v>
      </c>
      <c r="I6653">
        <v>2.7439999999999999E-3</v>
      </c>
      <c r="J6653">
        <v>0.26400000000000001</v>
      </c>
      <c r="K6653">
        <v>7.5818181818181811E-4</v>
      </c>
      <c r="L6653">
        <v>5.1774972067039106E-3</v>
      </c>
      <c r="M6653" s="1">
        <f>A6653*1000000000*G6653</f>
        <v>1.3786380687150834</v>
      </c>
      <c r="N6653" s="1">
        <f>B6653*1000000000*H6653</f>
        <v>7.6072041281793346E-2</v>
      </c>
      <c r="O6653" s="1">
        <f>C6653*I6653*1000000000</f>
        <v>0.90234285423970018</v>
      </c>
      <c r="P6653" s="1">
        <f>D6653*J6653*1000000000</f>
        <v>2.7253248000000001</v>
      </c>
      <c r="Q6653" s="1">
        <f t="shared" si="103"/>
        <v>7.5818181818181818E-3</v>
      </c>
      <c r="R6653" s="1">
        <f>F6653*L6653*1000000000</f>
        <v>0.8451362356001596</v>
      </c>
      <c r="S6653">
        <v>6652</v>
      </c>
      <c r="T6653" s="1">
        <f>SUM(M6653:R6653)</f>
        <v>5.9350958180185556</v>
      </c>
    </row>
    <row r="6654" spans="1:20" x14ac:dyDescent="0.3">
      <c r="A6654" s="1">
        <v>2.663E-7</v>
      </c>
      <c r="B6654" s="1">
        <v>1.8662719726562501E-8</v>
      </c>
      <c r="C6654" s="1">
        <v>5.6217548137987097E-7</v>
      </c>
      <c r="D6654" s="1">
        <v>1.5323199999999999E-8</v>
      </c>
      <c r="E6654" s="1">
        <v>1E-8</v>
      </c>
      <c r="F6654" s="1">
        <v>1.98946867376688E-7</v>
      </c>
      <c r="G6654">
        <v>5.1774972067039097E-3</v>
      </c>
      <c r="H6654">
        <v>1.4343007518796992E-3</v>
      </c>
      <c r="I6654">
        <v>2.7439999999999999E-3</v>
      </c>
      <c r="J6654">
        <v>0.26400000000000001</v>
      </c>
      <c r="K6654">
        <v>7.5818181818181811E-4</v>
      </c>
      <c r="L6654">
        <v>5.1774972067039106E-3</v>
      </c>
      <c r="M6654" s="1">
        <f>A6654*1000000000*G6654</f>
        <v>1.3787675061452511</v>
      </c>
      <c r="N6654" s="1">
        <f>B6654*1000000000*H6654</f>
        <v>2.676795293592869E-2</v>
      </c>
      <c r="O6654" s="1">
        <f>C6654*I6654*1000000000</f>
        <v>1.5426095209063659</v>
      </c>
      <c r="P6654" s="1">
        <f>D6654*J6654*1000000000</f>
        <v>4.0453248000000004</v>
      </c>
      <c r="Q6654" s="1">
        <f t="shared" si="103"/>
        <v>7.5818181818181818E-3</v>
      </c>
      <c r="R6654" s="1">
        <f>F6654*L6654*1000000000</f>
        <v>1.0300468501252955</v>
      </c>
      <c r="S6654">
        <v>6653</v>
      </c>
      <c r="T6654" s="1">
        <f>SUM(M6654:R6654)</f>
        <v>8.0310984482946601</v>
      </c>
    </row>
    <row r="6655" spans="1:20" x14ac:dyDescent="0.3">
      <c r="A6655" s="1">
        <v>2.66325E-7</v>
      </c>
      <c r="B6655" s="1">
        <v>4.6162719726562503E-8</v>
      </c>
      <c r="C6655" s="1">
        <v>7.9550881471320401E-7</v>
      </c>
      <c r="D6655" s="1">
        <v>2.03232E-8</v>
      </c>
      <c r="E6655" s="1">
        <v>1E-8</v>
      </c>
      <c r="F6655" s="1">
        <v>2.34661153090974E-7</v>
      </c>
      <c r="G6655">
        <v>5.1774972067039097E-3</v>
      </c>
      <c r="H6655">
        <v>1.4343007518796992E-3</v>
      </c>
      <c r="I6655">
        <v>2.7439999999999999E-3</v>
      </c>
      <c r="J6655">
        <v>0.26400000000000001</v>
      </c>
      <c r="K6655">
        <v>7.5818181818181811E-4</v>
      </c>
      <c r="L6655">
        <v>5.1774972067039106E-3</v>
      </c>
      <c r="M6655" s="1">
        <f>A6655*1000000000*G6655</f>
        <v>1.3788969435754186</v>
      </c>
      <c r="N6655" s="1">
        <f>B6655*1000000000*H6655</f>
        <v>6.6211223612620412E-2</v>
      </c>
      <c r="O6655" s="1">
        <f>C6655*I6655*1000000000</f>
        <v>2.182876187573032</v>
      </c>
      <c r="P6655" s="1">
        <f>D6655*J6655*1000000000</f>
        <v>5.3653248000000007</v>
      </c>
      <c r="Q6655" s="1">
        <f t="shared" si="103"/>
        <v>7.5818181818181818E-3</v>
      </c>
      <c r="R6655" s="1">
        <f>F6655*L6655*1000000000</f>
        <v>1.2149574646504366</v>
      </c>
      <c r="S6655">
        <v>6654</v>
      </c>
      <c r="T6655" s="1">
        <f>SUM(M6655:R6655)</f>
        <v>10.215848437593326</v>
      </c>
    </row>
    <row r="6656" spans="1:20" x14ac:dyDescent="0.3">
      <c r="A6656" s="1">
        <v>2.6635E-7</v>
      </c>
      <c r="B6656" s="1">
        <v>3.2412719726562502E-8</v>
      </c>
      <c r="C6656" s="1">
        <v>4.0661992582431501E-7</v>
      </c>
      <c r="D6656" s="1">
        <v>2.5323199999999999E-8</v>
      </c>
      <c r="E6656" s="1">
        <v>1E-8</v>
      </c>
      <c r="F6656" s="1">
        <v>2.7037543880526002E-7</v>
      </c>
      <c r="G6656">
        <v>5.1774972067039097E-3</v>
      </c>
      <c r="H6656">
        <v>1.4343007518796992E-3</v>
      </c>
      <c r="I6656">
        <v>2.7439999999999999E-3</v>
      </c>
      <c r="J6656">
        <v>0.26400000000000001</v>
      </c>
      <c r="K6656">
        <v>7.5818181818181811E-4</v>
      </c>
      <c r="L6656">
        <v>5.1774972067039106E-3</v>
      </c>
      <c r="M6656" s="1">
        <f>A6656*1000000000*G6656</f>
        <v>1.3790263810055865</v>
      </c>
      <c r="N6656" s="1">
        <f>B6656*1000000000*H6656</f>
        <v>4.6489588274274553E-2</v>
      </c>
      <c r="O6656" s="1">
        <f>C6656*I6656*1000000000</f>
        <v>1.1157650764619205</v>
      </c>
      <c r="P6656" s="1">
        <f>D6656*J6656*1000000000</f>
        <v>6.6853248000000001</v>
      </c>
      <c r="Q6656" s="1">
        <f t="shared" si="103"/>
        <v>7.5818181818181818E-3</v>
      </c>
      <c r="R6656" s="1">
        <f>F6656*L6656*1000000000</f>
        <v>1.3998680791755778</v>
      </c>
      <c r="S6656">
        <v>6655</v>
      </c>
      <c r="T6656" s="1">
        <f>SUM(M6656:R6656)</f>
        <v>10.634055743099177</v>
      </c>
    </row>
    <row r="6657" spans="1:20" x14ac:dyDescent="0.3">
      <c r="A6657" s="1">
        <v>2.66375E-7</v>
      </c>
      <c r="B6657" s="1">
        <v>5.9912719726562497E-8</v>
      </c>
      <c r="C6657" s="1">
        <v>6.39953259157649E-7</v>
      </c>
      <c r="D6657" s="1">
        <v>6.3231999999999998E-9</v>
      </c>
      <c r="E6657" s="1">
        <v>1E-8</v>
      </c>
      <c r="F6657" s="1">
        <v>3.0608972451954498E-7</v>
      </c>
      <c r="G6657">
        <v>5.1774972067039097E-3</v>
      </c>
      <c r="H6657">
        <v>1.4343007518796992E-3</v>
      </c>
      <c r="I6657">
        <v>2.7439999999999999E-3</v>
      </c>
      <c r="J6657">
        <v>0.26400000000000001</v>
      </c>
      <c r="K6657">
        <v>7.5818181818181811E-4</v>
      </c>
      <c r="L6657">
        <v>5.1774972067039106E-3</v>
      </c>
      <c r="M6657" s="1">
        <f>A6657*1000000000*G6657</f>
        <v>1.379155818435754</v>
      </c>
      <c r="N6657" s="1">
        <f>B6657*1000000000*H6657</f>
        <v>8.5932858950966279E-2</v>
      </c>
      <c r="O6657" s="1">
        <f>C6657*I6657*1000000000</f>
        <v>1.7560317431285888</v>
      </c>
      <c r="P6657" s="1">
        <f>D6657*J6657*1000000000</f>
        <v>1.6693248000000001</v>
      </c>
      <c r="Q6657" s="1">
        <f t="shared" si="103"/>
        <v>7.5818181818181818E-3</v>
      </c>
      <c r="R6657" s="1">
        <f>F6657*L6657*1000000000</f>
        <v>1.5847786937007136</v>
      </c>
      <c r="S6657">
        <v>6656</v>
      </c>
      <c r="T6657" s="1">
        <f>SUM(M6657:R6657)</f>
        <v>6.482805732397841</v>
      </c>
    </row>
    <row r="6658" spans="1:20" x14ac:dyDescent="0.3">
      <c r="A6658" s="1">
        <v>2.664E-7</v>
      </c>
      <c r="B6658" s="1">
        <v>5.0738525390624999E-9</v>
      </c>
      <c r="C6658" s="1">
        <v>8.7328659249098204E-7</v>
      </c>
      <c r="D6658" s="1">
        <v>1.1323200000000001E-8</v>
      </c>
      <c r="E6658" s="1">
        <v>1E-8</v>
      </c>
      <c r="F6658" s="1">
        <v>3.4180401023383101E-7</v>
      </c>
      <c r="G6658">
        <v>5.1774972067039097E-3</v>
      </c>
      <c r="H6658">
        <v>1.4343007518796992E-3</v>
      </c>
      <c r="I6658">
        <v>2.7439999999999999E-3</v>
      </c>
      <c r="J6658">
        <v>0.26400000000000001</v>
      </c>
      <c r="K6658">
        <v>7.5818181818181811E-4</v>
      </c>
      <c r="L6658">
        <v>5.1774972067039106E-3</v>
      </c>
      <c r="M6658" s="1">
        <f>A6658*1000000000*G6658</f>
        <v>1.3792852558659214</v>
      </c>
      <c r="N6658" s="1">
        <f>B6658*1000000000*H6658</f>
        <v>7.2774305117040651E-3</v>
      </c>
      <c r="O6658" s="1">
        <f>C6658*I6658*1000000000</f>
        <v>2.3962984097952549</v>
      </c>
      <c r="P6658" s="1">
        <f>D6658*J6658*1000000000</f>
        <v>2.9893248000000003</v>
      </c>
      <c r="Q6658" s="1">
        <f t="shared" si="103"/>
        <v>7.5818181818181818E-3</v>
      </c>
      <c r="R6658" s="1">
        <f>F6658*L6658*1000000000</f>
        <v>1.7696893082258549</v>
      </c>
      <c r="S6658">
        <v>6657</v>
      </c>
      <c r="T6658" s="1">
        <f>SUM(M6658:R6658)</f>
        <v>8.5494570225805528</v>
      </c>
    </row>
    <row r="6659" spans="1:20" x14ac:dyDescent="0.3">
      <c r="A6659" s="1">
        <v>2.6642500000000001E-7</v>
      </c>
      <c r="B6659" s="1">
        <v>3.2573852539062498E-8</v>
      </c>
      <c r="C6659" s="1">
        <v>4.8439770360209304E-7</v>
      </c>
      <c r="D6659" s="1">
        <v>1.6323200000000001E-8</v>
      </c>
      <c r="E6659" s="1">
        <v>1E-8</v>
      </c>
      <c r="F6659" s="1">
        <v>1.3262033676444301E-7</v>
      </c>
      <c r="G6659">
        <v>5.1774972067039097E-3</v>
      </c>
      <c r="H6659">
        <v>1.4343007518796992E-3</v>
      </c>
      <c r="I6659">
        <v>2.7439999999999999E-3</v>
      </c>
      <c r="J6659">
        <v>0.26400000000000001</v>
      </c>
      <c r="K6659">
        <v>7.5818181818181811E-4</v>
      </c>
      <c r="L6659">
        <v>5.1774972067039106E-3</v>
      </c>
      <c r="M6659" s="1">
        <f>A6659*1000000000*G6659</f>
        <v>1.3794146932960891</v>
      </c>
      <c r="N6659" s="1">
        <f>B6659*1000000000*H6659</f>
        <v>4.6720701188395795E-2</v>
      </c>
      <c r="O6659" s="1">
        <f>C6659*I6659*1000000000</f>
        <v>1.3291872986841433</v>
      </c>
      <c r="P6659" s="1">
        <f>D6659*J6659*1000000000</f>
        <v>4.3093247999999997</v>
      </c>
      <c r="Q6659" s="1">
        <f t="shared" ref="Q6659:Q6722" si="104">E6659*K6659*1000000000</f>
        <v>7.5818181818181818E-3</v>
      </c>
      <c r="R6659" s="1">
        <f>F6659*L6659*1000000000</f>
        <v>0.68664142315003562</v>
      </c>
      <c r="S6659">
        <v>6658</v>
      </c>
      <c r="T6659" s="1">
        <f>SUM(M6659:R6659)</f>
        <v>7.7588707345004826</v>
      </c>
    </row>
    <row r="6660" spans="1:20" x14ac:dyDescent="0.3">
      <c r="A6660" s="1">
        <v>2.6645000000000001E-7</v>
      </c>
      <c r="B6660" s="1">
        <v>1.8823852539062501E-8</v>
      </c>
      <c r="C6660" s="1">
        <v>7.1773103693542704E-7</v>
      </c>
      <c r="D6660" s="1">
        <v>2.1323199999999999E-8</v>
      </c>
      <c r="E6660" s="1">
        <v>1E-8</v>
      </c>
      <c r="F6660" s="1">
        <v>1.68334622478729E-7</v>
      </c>
      <c r="G6660">
        <v>5.1774972067039097E-3</v>
      </c>
      <c r="H6660">
        <v>1.4343007518796992E-3</v>
      </c>
      <c r="I6660">
        <v>2.7439999999999999E-3</v>
      </c>
      <c r="J6660">
        <v>0.26400000000000001</v>
      </c>
      <c r="K6660">
        <v>7.5818181818181811E-4</v>
      </c>
      <c r="L6660">
        <v>5.1774972067039106E-3</v>
      </c>
      <c r="M6660" s="1">
        <f>A6660*1000000000*G6660</f>
        <v>1.3795441307262566</v>
      </c>
      <c r="N6660" s="1">
        <f>B6660*1000000000*H6660</f>
        <v>2.6999065850049929E-2</v>
      </c>
      <c r="O6660" s="1">
        <f>C6660*I6660*1000000000</f>
        <v>1.9694539653508116</v>
      </c>
      <c r="P6660" s="1">
        <f>D6660*J6660*1000000000</f>
        <v>5.6293248</v>
      </c>
      <c r="Q6660" s="1">
        <f t="shared" si="104"/>
        <v>7.5818181818181818E-3</v>
      </c>
      <c r="R6660" s="1">
        <f>F6660*L6660*1000000000</f>
        <v>0.87155203767517675</v>
      </c>
      <c r="S6660">
        <v>6659</v>
      </c>
      <c r="T6660" s="1">
        <f>SUM(M6660:R6660)</f>
        <v>9.8844558177841115</v>
      </c>
    </row>
    <row r="6661" spans="1:20" x14ac:dyDescent="0.3">
      <c r="A6661" s="1">
        <v>2.6647500000000001E-7</v>
      </c>
      <c r="B6661" s="1">
        <v>4.6323852539062499E-8</v>
      </c>
      <c r="C6661" s="1">
        <v>9.5106437026875997E-7</v>
      </c>
      <c r="D6661" s="1">
        <v>2.6323200000000001E-8</v>
      </c>
      <c r="E6661" s="1">
        <v>1E-8</v>
      </c>
      <c r="F6661" s="1">
        <v>2.04048908193015E-7</v>
      </c>
      <c r="G6661">
        <v>5.1774972067039097E-3</v>
      </c>
      <c r="H6661">
        <v>1.4343007518796992E-3</v>
      </c>
      <c r="I6661">
        <v>2.7439999999999999E-3</v>
      </c>
      <c r="J6661">
        <v>0.26400000000000001</v>
      </c>
      <c r="K6661">
        <v>7.5818181818181811E-4</v>
      </c>
      <c r="L6661">
        <v>5.1774972067039106E-3</v>
      </c>
      <c r="M6661" s="1">
        <f>A6661*1000000000*G6661</f>
        <v>1.3796735681564245</v>
      </c>
      <c r="N6661" s="1">
        <f>B6661*1000000000*H6661</f>
        <v>6.6442336526741655E-2</v>
      </c>
      <c r="O6661" s="1">
        <f>C6661*I6661*1000000000</f>
        <v>2.6097206320174773</v>
      </c>
      <c r="P6661" s="1">
        <f>D6661*J6661*1000000000</f>
        <v>6.9493248000000012</v>
      </c>
      <c r="Q6661" s="1">
        <f t="shared" si="104"/>
        <v>7.5818181818181818E-3</v>
      </c>
      <c r="R6661" s="1">
        <f>F6661*L6661*1000000000</f>
        <v>1.056462652200318</v>
      </c>
      <c r="S6661">
        <v>6660</v>
      </c>
      <c r="T6661" s="1">
        <f>SUM(M6661:R6661)</f>
        <v>12.069205807082781</v>
      </c>
    </row>
    <row r="6662" spans="1:20" x14ac:dyDescent="0.3">
      <c r="A6662" s="1">
        <v>2.6650000000000001E-7</v>
      </c>
      <c r="B6662" s="1">
        <v>1.19488525390625E-8</v>
      </c>
      <c r="C6662" s="1">
        <v>3.5476807397246401E-7</v>
      </c>
      <c r="D6662" s="1">
        <v>7.3231999999999997E-9</v>
      </c>
      <c r="E6662" s="1">
        <v>1E-8</v>
      </c>
      <c r="F6662" s="1">
        <v>2.39763193907301E-7</v>
      </c>
      <c r="G6662">
        <v>5.1774972067039097E-3</v>
      </c>
      <c r="H6662">
        <v>1.4343007518796992E-3</v>
      </c>
      <c r="I6662">
        <v>2.7439999999999999E-3</v>
      </c>
      <c r="J6662">
        <v>0.26400000000000001</v>
      </c>
      <c r="K6662">
        <v>7.5818181818181811E-4</v>
      </c>
      <c r="L6662">
        <v>5.1774972067039106E-3</v>
      </c>
      <c r="M6662" s="1">
        <f>A6662*1000000000*G6662</f>
        <v>1.379803005586592</v>
      </c>
      <c r="N6662" s="1">
        <f>B6662*1000000000*H6662</f>
        <v>1.7138248180876996E-2</v>
      </c>
      <c r="O6662" s="1">
        <f>C6662*I6662*1000000000</f>
        <v>0.97348359498044112</v>
      </c>
      <c r="P6662" s="1">
        <f>D6662*J6662*1000000000</f>
        <v>1.9333248000000001</v>
      </c>
      <c r="Q6662" s="1">
        <f t="shared" si="104"/>
        <v>7.5818181818181818E-3</v>
      </c>
      <c r="R6662" s="1">
        <f>F6662*L6662*1000000000</f>
        <v>1.2413732667254591</v>
      </c>
      <c r="S6662">
        <v>6661</v>
      </c>
      <c r="T6662" s="1">
        <f>SUM(M6662:R6662)</f>
        <v>5.5527047336551876</v>
      </c>
    </row>
    <row r="6663" spans="1:20" x14ac:dyDescent="0.3">
      <c r="A6663" s="1">
        <v>2.6652500000000001E-7</v>
      </c>
      <c r="B6663" s="1">
        <v>3.9448852539062498E-8</v>
      </c>
      <c r="C6663" s="1">
        <v>5.8810140730579705E-7</v>
      </c>
      <c r="D6663" s="1">
        <v>1.23232E-8</v>
      </c>
      <c r="E6663" s="1">
        <v>1E-8</v>
      </c>
      <c r="F6663" s="1">
        <v>2.7547747962158601E-7</v>
      </c>
      <c r="G6663">
        <v>5.1774972067039097E-3</v>
      </c>
      <c r="H6663">
        <v>1.4343007518796992E-3</v>
      </c>
      <c r="I6663">
        <v>2.7439999999999999E-3</v>
      </c>
      <c r="J6663">
        <v>0.26400000000000001</v>
      </c>
      <c r="K6663">
        <v>7.5818181818181811E-4</v>
      </c>
      <c r="L6663">
        <v>5.1774972067039106E-3</v>
      </c>
      <c r="M6663" s="1">
        <f>A6663*1000000000*G6663</f>
        <v>1.3799324430167597</v>
      </c>
      <c r="N6663" s="1">
        <f>B6663*1000000000*H6663</f>
        <v>5.6581518857568729E-2</v>
      </c>
      <c r="O6663" s="1">
        <f>C6663*I6663*1000000000</f>
        <v>1.6137502616471071</v>
      </c>
      <c r="P6663" s="1">
        <f>D6663*J6663*1000000000</f>
        <v>3.2533248000000001</v>
      </c>
      <c r="Q6663" s="1">
        <f t="shared" si="104"/>
        <v>7.5818181818181818E-3</v>
      </c>
      <c r="R6663" s="1">
        <f>F6663*L6663*1000000000</f>
        <v>1.4262838812505949</v>
      </c>
      <c r="S6663">
        <v>6662</v>
      </c>
      <c r="T6663" s="1">
        <f>SUM(M6663:R6663)</f>
        <v>7.7374547229538493</v>
      </c>
    </row>
    <row r="6664" spans="1:20" x14ac:dyDescent="0.3">
      <c r="A6664" s="1">
        <v>2.6655000000000001E-7</v>
      </c>
      <c r="B6664" s="1">
        <v>2.5698852539062501E-8</v>
      </c>
      <c r="C6664" s="1">
        <v>8.2143474063912999E-7</v>
      </c>
      <c r="D6664" s="1">
        <v>1.73232E-8</v>
      </c>
      <c r="E6664" s="1">
        <v>1E-8</v>
      </c>
      <c r="F6664" s="1">
        <v>3.1119176533587198E-7</v>
      </c>
      <c r="G6664">
        <v>5.1774972067039097E-3</v>
      </c>
      <c r="H6664">
        <v>1.4343007518796992E-3</v>
      </c>
      <c r="I6664">
        <v>2.7439999999999999E-3</v>
      </c>
      <c r="J6664">
        <v>0.26400000000000001</v>
      </c>
      <c r="K6664">
        <v>7.5818181818181811E-4</v>
      </c>
      <c r="L6664">
        <v>5.1774972067039106E-3</v>
      </c>
      <c r="M6664" s="1">
        <f>A6664*1000000000*G6664</f>
        <v>1.3800618804469271</v>
      </c>
      <c r="N6664" s="1">
        <f>B6664*1000000000*H6664</f>
        <v>3.6859883519222862E-2</v>
      </c>
      <c r="O6664" s="1">
        <f>C6664*I6664*1000000000</f>
        <v>2.2540169283137725</v>
      </c>
      <c r="P6664" s="1">
        <f>D6664*J6664*1000000000</f>
        <v>4.5733248</v>
      </c>
      <c r="Q6664" s="1">
        <f t="shared" si="104"/>
        <v>7.5818181818181818E-3</v>
      </c>
      <c r="R6664" s="1">
        <f>F6664*L6664*1000000000</f>
        <v>1.611194495775736</v>
      </c>
      <c r="S6664">
        <v>6663</v>
      </c>
      <c r="T6664" s="1">
        <f>SUM(M6664:R6664)</f>
        <v>9.8630398062374773</v>
      </c>
    </row>
    <row r="6665" spans="1:20" x14ac:dyDescent="0.3">
      <c r="A6665" s="1">
        <v>2.6657500000000002E-7</v>
      </c>
      <c r="B6665" s="1">
        <v>5.3198852539062499E-8</v>
      </c>
      <c r="C6665" s="1">
        <v>4.3254585175024099E-7</v>
      </c>
      <c r="D6665" s="1">
        <v>2.2323199999999998E-8</v>
      </c>
      <c r="E6665" s="1">
        <v>1E-8</v>
      </c>
      <c r="F6665" s="1">
        <v>3.46906051050158E-7</v>
      </c>
      <c r="G6665">
        <v>5.1774972067039097E-3</v>
      </c>
      <c r="H6665">
        <v>1.4343007518796992E-3</v>
      </c>
      <c r="I6665">
        <v>2.7439999999999999E-3</v>
      </c>
      <c r="J6665">
        <v>0.26400000000000001</v>
      </c>
      <c r="K6665">
        <v>7.5818181818181811E-4</v>
      </c>
      <c r="L6665">
        <v>5.1774972067039106E-3</v>
      </c>
      <c r="M6665" s="1">
        <f>A6665*1000000000*G6665</f>
        <v>1.3801913178770946</v>
      </c>
      <c r="N6665" s="1">
        <f>B6665*1000000000*H6665</f>
        <v>7.6303154195914588E-2</v>
      </c>
      <c r="O6665" s="1">
        <f>C6665*I6665*1000000000</f>
        <v>1.1869058172026612</v>
      </c>
      <c r="P6665" s="1">
        <f>D6665*J6665*1000000000</f>
        <v>5.8933247999999994</v>
      </c>
      <c r="Q6665" s="1">
        <f t="shared" si="104"/>
        <v>7.5818181818181818E-3</v>
      </c>
      <c r="R6665" s="1">
        <f>F6665*L6665*1000000000</f>
        <v>1.7961051103008774</v>
      </c>
      <c r="S6665">
        <v>6664</v>
      </c>
      <c r="T6665" s="1">
        <f>SUM(M6665:R6665)</f>
        <v>10.340412017758364</v>
      </c>
    </row>
    <row r="6666" spans="1:20" x14ac:dyDescent="0.3">
      <c r="A6666" s="1">
        <v>2.6660000000000002E-7</v>
      </c>
      <c r="B6666" s="1">
        <v>8.5113525390625001E-9</v>
      </c>
      <c r="C6666" s="1">
        <v>6.6587918508357498E-7</v>
      </c>
      <c r="D6666" s="1">
        <v>2.73232E-8</v>
      </c>
      <c r="E6666" s="1">
        <v>1E-8</v>
      </c>
      <c r="F6666" s="1">
        <v>1.02736954840245E-7</v>
      </c>
      <c r="G6666">
        <v>5.1774972067039097E-3</v>
      </c>
      <c r="H6666">
        <v>1.4343007518796992E-3</v>
      </c>
      <c r="I6666">
        <v>2.7439999999999999E-3</v>
      </c>
      <c r="J6666">
        <v>0.26400000000000001</v>
      </c>
      <c r="K6666">
        <v>7.5818181818181811E-4</v>
      </c>
      <c r="L6666">
        <v>5.1774972067039106E-3</v>
      </c>
      <c r="M6666" s="1">
        <f>A6666*1000000000*G6666</f>
        <v>1.3803207553072625</v>
      </c>
      <c r="N6666" s="1">
        <f>B6666*1000000000*H6666</f>
        <v>1.2207839346290531E-2</v>
      </c>
      <c r="O6666" s="1">
        <f>C6666*I6666*1000000000</f>
        <v>1.8271724838693297</v>
      </c>
      <c r="P6666" s="1">
        <f>D6666*J6666*1000000000</f>
        <v>7.2133248000000005</v>
      </c>
      <c r="Q6666" s="1">
        <f t="shared" si="104"/>
        <v>7.5818181818181818E-3</v>
      </c>
      <c r="R6666" s="1">
        <f>F6666*L6666*1000000000</f>
        <v>0.53192029671063434</v>
      </c>
      <c r="S6666">
        <v>6665</v>
      </c>
      <c r="T6666" s="1">
        <f>SUM(M6666:R6666)</f>
        <v>10.972527993415335</v>
      </c>
    </row>
    <row r="6667" spans="1:20" x14ac:dyDescent="0.3">
      <c r="A6667" s="1">
        <v>2.6662500000000002E-7</v>
      </c>
      <c r="B6667" s="1">
        <v>3.6011352539062498E-8</v>
      </c>
      <c r="C6667" s="1">
        <v>8.9921251841690802E-7</v>
      </c>
      <c r="D6667" s="1">
        <v>8.3232000000000004E-9</v>
      </c>
      <c r="E6667" s="1">
        <v>1E-8</v>
      </c>
      <c r="F6667" s="1">
        <v>1.38451240554531E-7</v>
      </c>
      <c r="G6667">
        <v>5.1774972067039097E-3</v>
      </c>
      <c r="H6667">
        <v>1.4343007518796992E-3</v>
      </c>
      <c r="I6667">
        <v>2.7439999999999999E-3</v>
      </c>
      <c r="J6667">
        <v>0.26400000000000001</v>
      </c>
      <c r="K6667">
        <v>7.5818181818181811E-4</v>
      </c>
      <c r="L6667">
        <v>5.1774972067039106E-3</v>
      </c>
      <c r="M6667" s="1">
        <f>A6667*1000000000*G6667</f>
        <v>1.38045019273743</v>
      </c>
      <c r="N6667" s="1">
        <f>B6667*1000000000*H6667</f>
        <v>5.1651110022982262E-2</v>
      </c>
      <c r="O6667" s="1">
        <f>C6667*I6667*1000000000</f>
        <v>2.4674391505359958</v>
      </c>
      <c r="P6667" s="1">
        <f>D6667*J6667*1000000000</f>
        <v>2.1973248000000005</v>
      </c>
      <c r="Q6667" s="1">
        <f t="shared" si="104"/>
        <v>7.5818181818181818E-3</v>
      </c>
      <c r="R6667" s="1">
        <f>F6667*L6667*1000000000</f>
        <v>0.71683091123577547</v>
      </c>
      <c r="S6667">
        <v>6666</v>
      </c>
      <c r="T6667" s="1">
        <f>SUM(M6667:R6667)</f>
        <v>6.8212779827140029</v>
      </c>
    </row>
    <row r="6668" spans="1:20" x14ac:dyDescent="0.3">
      <c r="A6668" s="1">
        <v>2.6665000000000002E-7</v>
      </c>
      <c r="B6668" s="1">
        <v>2.2261352539062501E-8</v>
      </c>
      <c r="C6668" s="1">
        <v>5.1032362952801902E-7</v>
      </c>
      <c r="D6668" s="1">
        <v>1.33232E-8</v>
      </c>
      <c r="E6668" s="1">
        <v>1E-8</v>
      </c>
      <c r="F6668" s="1">
        <v>1.74165526268817E-7</v>
      </c>
      <c r="G6668">
        <v>5.1774972067039097E-3</v>
      </c>
      <c r="H6668">
        <v>1.4343007518796992E-3</v>
      </c>
      <c r="I6668">
        <v>2.7439999999999999E-3</v>
      </c>
      <c r="J6668">
        <v>0.26400000000000001</v>
      </c>
      <c r="K6668">
        <v>7.5818181818181811E-4</v>
      </c>
      <c r="L6668">
        <v>5.1774972067039106E-3</v>
      </c>
      <c r="M6668" s="1">
        <f>A6668*1000000000*G6668</f>
        <v>1.3805796301675977</v>
      </c>
      <c r="N6668" s="1">
        <f>B6668*1000000000*H6668</f>
        <v>3.1929474684636396E-2</v>
      </c>
      <c r="O6668" s="1">
        <f>C6668*I6668*1000000000</f>
        <v>1.400328039424884</v>
      </c>
      <c r="P6668" s="1">
        <f>D6668*J6668*1000000000</f>
        <v>3.5173248000000004</v>
      </c>
      <c r="Q6668" s="1">
        <f t="shared" si="104"/>
        <v>7.5818181818181818E-3</v>
      </c>
      <c r="R6668" s="1">
        <f>F6668*L6668*1000000000</f>
        <v>0.90174152576091648</v>
      </c>
      <c r="S6668">
        <v>6667</v>
      </c>
      <c r="T6668" s="1">
        <f>SUM(M6668:R6668)</f>
        <v>7.2394852882198535</v>
      </c>
    </row>
    <row r="6669" spans="1:20" x14ac:dyDescent="0.3">
      <c r="A6669" s="1">
        <v>2.6667500000000002E-7</v>
      </c>
      <c r="B6669" s="1">
        <v>4.9761352539062499E-8</v>
      </c>
      <c r="C6669" s="1">
        <v>7.4365696286135301E-7</v>
      </c>
      <c r="D6669" s="1">
        <v>1.8323199999999999E-8</v>
      </c>
      <c r="E6669" s="1">
        <v>1E-8</v>
      </c>
      <c r="F6669" s="1">
        <v>2.0987981198310199E-7</v>
      </c>
      <c r="G6669">
        <v>5.1774972067039097E-3</v>
      </c>
      <c r="H6669">
        <v>1.4343007518796992E-3</v>
      </c>
      <c r="I6669">
        <v>2.7439999999999999E-3</v>
      </c>
      <c r="J6669">
        <v>0.26400000000000001</v>
      </c>
      <c r="K6669">
        <v>7.5818181818181811E-4</v>
      </c>
      <c r="L6669">
        <v>5.1774972067039106E-3</v>
      </c>
      <c r="M6669" s="1">
        <f>A6669*1000000000*G6669</f>
        <v>1.3807090675977651</v>
      </c>
      <c r="N6669" s="1">
        <f>B6669*1000000000*H6669</f>
        <v>7.1372745361328122E-2</v>
      </c>
      <c r="O6669" s="1">
        <f>C6669*I6669*1000000000</f>
        <v>2.0405947060915524</v>
      </c>
      <c r="P6669" s="1">
        <f>D6669*J6669*1000000000</f>
        <v>4.8373248000000002</v>
      </c>
      <c r="Q6669" s="1">
        <f t="shared" si="104"/>
        <v>7.5818181818181818E-3</v>
      </c>
      <c r="R6669" s="1">
        <f>F6669*L6669*1000000000</f>
        <v>1.0866521402860525</v>
      </c>
      <c r="S6669">
        <v>6668</v>
      </c>
      <c r="T6669" s="1">
        <f>SUM(M6669:R6669)</f>
        <v>9.4242352775185143</v>
      </c>
    </row>
    <row r="6670" spans="1:20" x14ac:dyDescent="0.3">
      <c r="A6670" s="1">
        <v>2.6670000000000003E-7</v>
      </c>
      <c r="B6670" s="1">
        <v>1.53863525390625E-8</v>
      </c>
      <c r="C6670" s="1">
        <v>9.7699029619468595E-7</v>
      </c>
      <c r="D6670" s="1">
        <v>2.3323200000000001E-8</v>
      </c>
      <c r="E6670" s="1">
        <v>1E-8</v>
      </c>
      <c r="F6670" s="1">
        <v>2.4559409769738801E-7</v>
      </c>
      <c r="G6670">
        <v>5.1774972067039097E-3</v>
      </c>
      <c r="H6670">
        <v>1.4343007518796992E-3</v>
      </c>
      <c r="I6670">
        <v>2.7439999999999999E-3</v>
      </c>
      <c r="J6670">
        <v>0.26400000000000001</v>
      </c>
      <c r="K6670">
        <v>7.5818181818181811E-4</v>
      </c>
      <c r="L6670">
        <v>5.1774972067039106E-3</v>
      </c>
      <c r="M6670" s="1">
        <f>A6670*1000000000*G6670</f>
        <v>1.380838505027933</v>
      </c>
      <c r="N6670" s="1">
        <f>B6670*1000000000*H6670</f>
        <v>2.2068657015463462E-2</v>
      </c>
      <c r="O6670" s="1">
        <f>C6670*I6670*1000000000</f>
        <v>2.6808613727582182</v>
      </c>
      <c r="P6670" s="1">
        <f>D6670*J6670*1000000000</f>
        <v>6.1573248000000005</v>
      </c>
      <c r="Q6670" s="1">
        <f t="shared" si="104"/>
        <v>7.5818181818181818E-3</v>
      </c>
      <c r="R6670" s="1">
        <f>F6670*L6670*1000000000</f>
        <v>1.2715627548111939</v>
      </c>
      <c r="S6670">
        <v>6669</v>
      </c>
      <c r="T6670" s="1">
        <f>SUM(M6670:R6670)</f>
        <v>11.520237907794627</v>
      </c>
    </row>
    <row r="6671" spans="1:20" x14ac:dyDescent="0.3">
      <c r="A6671" s="1">
        <v>2.6672499999999997E-7</v>
      </c>
      <c r="B6671" s="1">
        <v>4.2886352539062499E-8</v>
      </c>
      <c r="C6671" s="1">
        <v>3.11558197429254E-7</v>
      </c>
      <c r="D6671" s="1">
        <v>2.8323199999999999E-8</v>
      </c>
      <c r="E6671" s="1">
        <v>1E-8</v>
      </c>
      <c r="F6671" s="1">
        <v>2.8130838341167398E-7</v>
      </c>
      <c r="G6671">
        <v>5.1774972067039097E-3</v>
      </c>
      <c r="H6671">
        <v>1.4343007518796992E-3</v>
      </c>
      <c r="I6671">
        <v>2.7439999999999999E-3</v>
      </c>
      <c r="J6671">
        <v>0.26400000000000001</v>
      </c>
      <c r="K6671">
        <v>7.5818181818181811E-4</v>
      </c>
      <c r="L6671">
        <v>5.1774972067039106E-3</v>
      </c>
      <c r="M6671" s="1">
        <f>A6671*1000000000*G6671</f>
        <v>1.3809679424581001</v>
      </c>
      <c r="N6671" s="1">
        <f>B6671*1000000000*H6671</f>
        <v>6.1511927692155195E-2</v>
      </c>
      <c r="O6671" s="1">
        <f>C6671*I6671*1000000000</f>
        <v>0.85491569374587295</v>
      </c>
      <c r="P6671" s="1">
        <f>D6671*J6671*1000000000</f>
        <v>7.4773248000000008</v>
      </c>
      <c r="Q6671" s="1">
        <f t="shared" si="104"/>
        <v>7.5818181818181818E-3</v>
      </c>
      <c r="R6671" s="1">
        <f>F6671*L6671*1000000000</f>
        <v>1.4564733693363348</v>
      </c>
      <c r="S6671">
        <v>6670</v>
      </c>
      <c r="T6671" s="1">
        <f>SUM(M6671:R6671)</f>
        <v>11.238775551414282</v>
      </c>
    </row>
    <row r="6672" spans="1:20" x14ac:dyDescent="0.3">
      <c r="A6672" s="1">
        <v>2.6674999999999998E-7</v>
      </c>
      <c r="B6672" s="1">
        <v>2.9136352539062501E-8</v>
      </c>
      <c r="C6672" s="1">
        <v>5.4489153076258699E-7</v>
      </c>
      <c r="D6672" s="1">
        <v>9.3231999999999994E-9</v>
      </c>
      <c r="E6672" s="1">
        <v>1E-8</v>
      </c>
      <c r="F6672" s="1">
        <v>3.17022669125959E-7</v>
      </c>
      <c r="G6672">
        <v>5.1774972067039097E-3</v>
      </c>
      <c r="H6672">
        <v>1.4343007518796992E-3</v>
      </c>
      <c r="I6672">
        <v>2.7439999999999999E-3</v>
      </c>
      <c r="J6672">
        <v>0.26400000000000001</v>
      </c>
      <c r="K6672">
        <v>7.5818181818181811E-4</v>
      </c>
      <c r="L6672">
        <v>5.1774972067039106E-3</v>
      </c>
      <c r="M6672" s="1">
        <f>A6672*1000000000*G6672</f>
        <v>1.381097379888268</v>
      </c>
      <c r="N6672" s="1">
        <f>B6672*1000000000*H6672</f>
        <v>4.1790292353809329E-2</v>
      </c>
      <c r="O6672" s="1">
        <f>C6672*I6672*1000000000</f>
        <v>1.4951823604125387</v>
      </c>
      <c r="P6672" s="1">
        <f>D6672*J6672*1000000000</f>
        <v>2.4613247999999999</v>
      </c>
      <c r="Q6672" s="1">
        <f t="shared" si="104"/>
        <v>7.5818181818181818E-3</v>
      </c>
      <c r="R6672" s="1">
        <f>F6672*L6672*1000000000</f>
        <v>1.6413839838614708</v>
      </c>
      <c r="S6672">
        <v>6671</v>
      </c>
      <c r="T6672" s="1">
        <f>SUM(M6672:R6672)</f>
        <v>7.0283606346979051</v>
      </c>
    </row>
    <row r="6673" spans="1:20" x14ac:dyDescent="0.3">
      <c r="A6673" s="1">
        <v>2.6677499999999998E-7</v>
      </c>
      <c r="B6673" s="1">
        <v>5.6636352539062499E-8</v>
      </c>
      <c r="C6673" s="1">
        <v>7.7822486409592003E-7</v>
      </c>
      <c r="D6673" s="1">
        <v>1.43232E-8</v>
      </c>
      <c r="E6673" s="1">
        <v>1E-8</v>
      </c>
      <c r="F6673" s="1">
        <v>1.07838995656572E-7</v>
      </c>
      <c r="G6673">
        <v>5.1774972067039097E-3</v>
      </c>
      <c r="H6673">
        <v>1.4343007518796992E-3</v>
      </c>
      <c r="I6673">
        <v>2.7439999999999999E-3</v>
      </c>
      <c r="J6673">
        <v>0.26400000000000001</v>
      </c>
      <c r="K6673">
        <v>7.5818181818181811E-4</v>
      </c>
      <c r="L6673">
        <v>5.1774972067039106E-3</v>
      </c>
      <c r="M6673" s="1">
        <f>A6673*1000000000*G6673</f>
        <v>1.3812268173184354</v>
      </c>
      <c r="N6673" s="1">
        <f>B6673*1000000000*H6673</f>
        <v>8.1233563030501055E-2</v>
      </c>
      <c r="O6673" s="1">
        <f>C6673*I6673*1000000000</f>
        <v>2.1354490270792041</v>
      </c>
      <c r="P6673" s="1">
        <f>D6673*J6673*1000000000</f>
        <v>3.7813248000000002</v>
      </c>
      <c r="Q6673" s="1">
        <f t="shared" si="104"/>
        <v>7.5818181818181818E-3</v>
      </c>
      <c r="R6673" s="1">
        <f>F6673*L6673*1000000000</f>
        <v>0.55833609878565671</v>
      </c>
      <c r="S6673">
        <v>6672</v>
      </c>
      <c r="T6673" s="1">
        <f>SUM(M6673:R6673)</f>
        <v>7.9451521243956158</v>
      </c>
    </row>
    <row r="6674" spans="1:20" x14ac:dyDescent="0.3">
      <c r="A6674" s="1">
        <v>2.6679999999999998E-7</v>
      </c>
      <c r="B6674" s="1">
        <v>6.7926025390625E-9</v>
      </c>
      <c r="C6674" s="1">
        <v>3.8933597520703198E-7</v>
      </c>
      <c r="D6674" s="1">
        <v>1.9323200000000001E-8</v>
      </c>
      <c r="E6674" s="1">
        <v>1E-8</v>
      </c>
      <c r="F6674" s="1">
        <v>1.4355328137085699E-7</v>
      </c>
      <c r="G6674">
        <v>5.1774972067039097E-3</v>
      </c>
      <c r="H6674">
        <v>1.4343007518796992E-3</v>
      </c>
      <c r="I6674">
        <v>2.7439999999999999E-3</v>
      </c>
      <c r="J6674">
        <v>0.26400000000000001</v>
      </c>
      <c r="K6674">
        <v>7.5818181818181811E-4</v>
      </c>
      <c r="L6674">
        <v>5.1774972067039106E-3</v>
      </c>
      <c r="M6674" s="1">
        <f>A6674*1000000000*G6674</f>
        <v>1.3813562547486029</v>
      </c>
      <c r="N6674" s="1">
        <f>B6674*1000000000*H6674</f>
        <v>9.7426349289972975E-3</v>
      </c>
      <c r="O6674" s="1">
        <f>C6674*I6674*1000000000</f>
        <v>1.0683379159680957</v>
      </c>
      <c r="P6674" s="1">
        <f>D6674*J6674*1000000000</f>
        <v>5.1013248000000004</v>
      </c>
      <c r="Q6674" s="1">
        <f t="shared" si="104"/>
        <v>7.5818181818181818E-3</v>
      </c>
      <c r="R6674" s="1">
        <f>F6674*L6674*1000000000</f>
        <v>0.74324671331079262</v>
      </c>
      <c r="S6674">
        <v>6673</v>
      </c>
      <c r="T6674" s="1">
        <f>SUM(M6674:R6674)</f>
        <v>8.3115901371383067</v>
      </c>
    </row>
    <row r="6675" spans="1:20" x14ac:dyDescent="0.3">
      <c r="A6675" s="1">
        <v>2.6682499999999998E-7</v>
      </c>
      <c r="B6675" s="1">
        <v>3.4292602539062501E-8</v>
      </c>
      <c r="C6675" s="1">
        <v>6.2266930854036502E-7</v>
      </c>
      <c r="D6675" s="1">
        <v>2.43232E-8</v>
      </c>
      <c r="E6675" s="1">
        <v>1E-8</v>
      </c>
      <c r="F6675" s="1">
        <v>1.7926756708514299E-7</v>
      </c>
      <c r="G6675">
        <v>5.1774972067039097E-3</v>
      </c>
      <c r="H6675">
        <v>1.4343007518796992E-3</v>
      </c>
      <c r="I6675">
        <v>2.7439999999999999E-3</v>
      </c>
      <c r="J6675">
        <v>0.26400000000000001</v>
      </c>
      <c r="K6675">
        <v>7.5818181818181811E-4</v>
      </c>
      <c r="L6675">
        <v>5.1774972067039106E-3</v>
      </c>
      <c r="M6675" s="1">
        <f>A6675*1000000000*G6675</f>
        <v>1.3814856921787706</v>
      </c>
      <c r="N6675" s="1">
        <f>B6675*1000000000*H6675</f>
        <v>4.9185905605689029E-2</v>
      </c>
      <c r="O6675" s="1">
        <f>C6675*I6675*1000000000</f>
        <v>1.7086045826347616</v>
      </c>
      <c r="P6675" s="1">
        <f>D6675*J6675*1000000000</f>
        <v>6.4213247999999998</v>
      </c>
      <c r="Q6675" s="1">
        <f t="shared" si="104"/>
        <v>7.5818181818181818E-3</v>
      </c>
      <c r="R6675" s="1">
        <f>F6675*L6675*1000000000</f>
        <v>0.92815732783593374</v>
      </c>
      <c r="S6675">
        <v>6674</v>
      </c>
      <c r="T6675" s="1">
        <f>SUM(M6675:R6675)</f>
        <v>10.496340126436971</v>
      </c>
    </row>
    <row r="6676" spans="1:20" x14ac:dyDescent="0.3">
      <c r="A6676" s="1">
        <v>2.6684999999999998E-7</v>
      </c>
      <c r="B6676" s="1">
        <v>2.0542602539062501E-8</v>
      </c>
      <c r="C6676" s="1">
        <v>8.5600264187369795E-7</v>
      </c>
      <c r="D6676" s="1">
        <v>2.9323200000000001E-8</v>
      </c>
      <c r="E6676" s="1">
        <v>1E-8</v>
      </c>
      <c r="F6676" s="1">
        <v>2.1498185279942901E-7</v>
      </c>
      <c r="G6676">
        <v>5.1774972067039097E-3</v>
      </c>
      <c r="H6676">
        <v>1.4343007518796992E-3</v>
      </c>
      <c r="I6676">
        <v>2.7439999999999999E-3</v>
      </c>
      <c r="J6676">
        <v>0.26400000000000001</v>
      </c>
      <c r="K6676">
        <v>7.5818181818181811E-4</v>
      </c>
      <c r="L6676">
        <v>5.1774972067039106E-3</v>
      </c>
      <c r="M6676" s="1">
        <f>A6676*1000000000*G6676</f>
        <v>1.3816151296089381</v>
      </c>
      <c r="N6676" s="1">
        <f>B6676*1000000000*H6676</f>
        <v>2.9464270267343162E-2</v>
      </c>
      <c r="O6676" s="1">
        <f>C6676*I6676*1000000000</f>
        <v>2.348871249301427</v>
      </c>
      <c r="P6676" s="1">
        <f>D6676*J6676*1000000000</f>
        <v>7.741324800000001</v>
      </c>
      <c r="Q6676" s="1">
        <f t="shared" si="104"/>
        <v>7.5818181818181818E-3</v>
      </c>
      <c r="R6676" s="1">
        <f>F6676*L6676*1000000000</f>
        <v>1.113067942361075</v>
      </c>
      <c r="S6676">
        <v>6675</v>
      </c>
      <c r="T6676" s="1">
        <f>SUM(M6676:R6676)</f>
        <v>12.621925209720601</v>
      </c>
    </row>
    <row r="6677" spans="1:20" x14ac:dyDescent="0.3">
      <c r="A6677" s="1">
        <v>2.6687499999999999E-7</v>
      </c>
      <c r="B6677" s="1">
        <v>4.8042602539062502E-8</v>
      </c>
      <c r="C6677" s="1">
        <v>4.6711375298480901E-7</v>
      </c>
      <c r="D6677" s="1">
        <v>5.5232000000000001E-9</v>
      </c>
      <c r="E6677" s="1">
        <v>1E-8</v>
      </c>
      <c r="F6677" s="1">
        <v>2.5069613851371501E-7</v>
      </c>
      <c r="G6677">
        <v>5.1774972067039097E-3</v>
      </c>
      <c r="H6677">
        <v>1.4343007518796992E-3</v>
      </c>
      <c r="I6677">
        <v>2.7439999999999999E-3</v>
      </c>
      <c r="J6677">
        <v>0.26400000000000001</v>
      </c>
      <c r="K6677">
        <v>7.5818181818181811E-4</v>
      </c>
      <c r="L6677">
        <v>5.1774972067039106E-3</v>
      </c>
      <c r="M6677" s="1">
        <f>A6677*1000000000*G6677</f>
        <v>1.381744567039106</v>
      </c>
      <c r="N6677" s="1">
        <f>B6677*1000000000*H6677</f>
        <v>6.8907540944034895E-2</v>
      </c>
      <c r="O6677" s="1">
        <f>C6677*I6677*1000000000</f>
        <v>1.2817601381903159</v>
      </c>
      <c r="P6677" s="1">
        <f>D6677*J6677*1000000000</f>
        <v>1.4581248</v>
      </c>
      <c r="Q6677" s="1">
        <f t="shared" si="104"/>
        <v>7.5818181818181818E-3</v>
      </c>
      <c r="R6677" s="1">
        <f>F6677*L6677*1000000000</f>
        <v>1.2979785568862161</v>
      </c>
      <c r="S6677">
        <v>6676</v>
      </c>
      <c r="T6677" s="1">
        <f>SUM(M6677:R6677)</f>
        <v>5.4960974212414913</v>
      </c>
    </row>
    <row r="6678" spans="1:20" x14ac:dyDescent="0.3">
      <c r="A6678" s="1">
        <v>2.6689999999999999E-7</v>
      </c>
      <c r="B6678" s="1">
        <v>1.36676025390625E-8</v>
      </c>
      <c r="C6678" s="1">
        <v>7.0044708631814295E-7</v>
      </c>
      <c r="D6678" s="1">
        <v>1.05232E-8</v>
      </c>
      <c r="E6678" s="1">
        <v>1E-8</v>
      </c>
      <c r="F6678" s="1">
        <v>2.8641042422800003E-7</v>
      </c>
      <c r="G6678">
        <v>5.1774972067039097E-3</v>
      </c>
      <c r="H6678">
        <v>1.4343007518796992E-3</v>
      </c>
      <c r="I6678">
        <v>2.7439999999999999E-3</v>
      </c>
      <c r="J6678">
        <v>0.26400000000000001</v>
      </c>
      <c r="K6678">
        <v>7.5818181818181811E-4</v>
      </c>
      <c r="L6678">
        <v>5.1774972067039106E-3</v>
      </c>
      <c r="M6678" s="1">
        <f>A6678*1000000000*G6678</f>
        <v>1.3818740044692734</v>
      </c>
      <c r="N6678" s="1">
        <f>B6678*1000000000*H6678</f>
        <v>1.9603452598170229E-2</v>
      </c>
      <c r="O6678" s="1">
        <f>C6678*I6678*1000000000</f>
        <v>1.9220268048569842</v>
      </c>
      <c r="P6678" s="1">
        <f>D6678*J6678*1000000000</f>
        <v>2.7781248000000001</v>
      </c>
      <c r="Q6678" s="1">
        <f t="shared" si="104"/>
        <v>7.5818181818181818E-3</v>
      </c>
      <c r="R6678" s="1">
        <f>F6678*L6678*1000000000</f>
        <v>1.4828891714113521</v>
      </c>
      <c r="S6678">
        <v>6677</v>
      </c>
      <c r="T6678" s="1">
        <f>SUM(M6678:R6678)</f>
        <v>7.5921000515175976</v>
      </c>
    </row>
    <row r="6679" spans="1:20" x14ac:dyDescent="0.3">
      <c r="A6679" s="1">
        <v>2.6692499999999999E-7</v>
      </c>
      <c r="B6679" s="1">
        <v>4.1167602539062502E-8</v>
      </c>
      <c r="C6679" s="1">
        <v>9.3378041965147599E-7</v>
      </c>
      <c r="D6679" s="1">
        <v>1.55232E-8</v>
      </c>
      <c r="E6679" s="1">
        <v>1E-8</v>
      </c>
      <c r="F6679" s="1">
        <v>3.22124709942286E-7</v>
      </c>
      <c r="G6679">
        <v>5.1774972067039097E-3</v>
      </c>
      <c r="H6679">
        <v>1.4343007518796992E-3</v>
      </c>
      <c r="I6679">
        <v>2.7439999999999999E-3</v>
      </c>
      <c r="J6679">
        <v>0.26400000000000001</v>
      </c>
      <c r="K6679">
        <v>7.5818181818181811E-4</v>
      </c>
      <c r="L6679">
        <v>5.1774972067039106E-3</v>
      </c>
      <c r="M6679" s="1">
        <f>A6679*1000000000*G6679</f>
        <v>1.3820034418994411</v>
      </c>
      <c r="N6679" s="1">
        <f>B6679*1000000000*H6679</f>
        <v>5.9046723274861962E-2</v>
      </c>
      <c r="O6679" s="1">
        <f>C6679*I6679*1000000000</f>
        <v>2.5622934715236498</v>
      </c>
      <c r="P6679" s="1">
        <f>D6679*J6679*1000000000</f>
        <v>4.0981248000000008</v>
      </c>
      <c r="Q6679" s="1">
        <f t="shared" si="104"/>
        <v>7.5818181818181818E-3</v>
      </c>
      <c r="R6679" s="1">
        <f>F6679*L6679*1000000000</f>
        <v>1.667799785936493</v>
      </c>
      <c r="S6679">
        <v>6678</v>
      </c>
      <c r="T6679" s="1">
        <f>SUM(M6679:R6679)</f>
        <v>9.7768500408162637</v>
      </c>
    </row>
    <row r="6680" spans="1:20" x14ac:dyDescent="0.3">
      <c r="A6680" s="1">
        <v>2.6694999999999999E-7</v>
      </c>
      <c r="B6680" s="1">
        <v>2.7417602539062501E-8</v>
      </c>
      <c r="C6680" s="1">
        <v>3.3748412335517998E-7</v>
      </c>
      <c r="D6680" s="1">
        <v>2.0523199999999999E-8</v>
      </c>
      <c r="E6680" s="1">
        <v>1E-8</v>
      </c>
      <c r="F6680" s="1">
        <v>1.12941036472898E-7</v>
      </c>
      <c r="G6680">
        <v>5.1774972067039097E-3</v>
      </c>
      <c r="H6680">
        <v>1.4343007518796992E-3</v>
      </c>
      <c r="I6680">
        <v>2.7439999999999999E-3</v>
      </c>
      <c r="J6680">
        <v>0.26400000000000001</v>
      </c>
      <c r="K6680">
        <v>7.5818181818181811E-4</v>
      </c>
      <c r="L6680">
        <v>5.1774972067039106E-3</v>
      </c>
      <c r="M6680" s="1">
        <f>A6680*1000000000*G6680</f>
        <v>1.3821328793296086</v>
      </c>
      <c r="N6680" s="1">
        <f>B6680*1000000000*H6680</f>
        <v>3.9325087936516095E-2</v>
      </c>
      <c r="O6680" s="1">
        <f>C6680*I6680*1000000000</f>
        <v>0.92605643448661379</v>
      </c>
      <c r="P6680" s="1">
        <f>D6680*J6680*1000000000</f>
        <v>5.4181248000000002</v>
      </c>
      <c r="Q6680" s="1">
        <f t="shared" si="104"/>
        <v>7.5818181818181818E-3</v>
      </c>
      <c r="R6680" s="1">
        <f>F6680*L6680*1000000000</f>
        <v>0.58475190086067386</v>
      </c>
      <c r="S6680">
        <v>6679</v>
      </c>
      <c r="T6680" s="1">
        <f>SUM(M6680:R6680)</f>
        <v>8.3579729207952305</v>
      </c>
    </row>
    <row r="6681" spans="1:20" x14ac:dyDescent="0.3">
      <c r="A6681" s="1">
        <v>2.6697499999999999E-7</v>
      </c>
      <c r="B6681" s="1">
        <v>5.4917602539062502E-8</v>
      </c>
      <c r="C6681" s="1">
        <v>5.7081745668851296E-7</v>
      </c>
      <c r="D6681" s="1">
        <v>2.5523200000000001E-8</v>
      </c>
      <c r="E6681" s="1">
        <v>1E-8</v>
      </c>
      <c r="F6681" s="1">
        <v>1.4865532218718399E-7</v>
      </c>
      <c r="G6681">
        <v>5.1774972067039097E-3</v>
      </c>
      <c r="H6681">
        <v>1.4343007518796992E-3</v>
      </c>
      <c r="I6681">
        <v>2.7439999999999999E-3</v>
      </c>
      <c r="J6681">
        <v>0.26400000000000001</v>
      </c>
      <c r="K6681">
        <v>7.5818181818181811E-4</v>
      </c>
      <c r="L6681">
        <v>5.1774972067039106E-3</v>
      </c>
      <c r="M6681" s="1">
        <f>A6681*1000000000*G6681</f>
        <v>1.3822623167597761</v>
      </c>
      <c r="N6681" s="1">
        <f>B6681*1000000000*H6681</f>
        <v>7.8768358613207828E-2</v>
      </c>
      <c r="O6681" s="1">
        <f>C6681*I6681*1000000000</f>
        <v>1.5663231011532797</v>
      </c>
      <c r="P6681" s="1">
        <f>D6681*J6681*1000000000</f>
        <v>6.7381248000000005</v>
      </c>
      <c r="Q6681" s="1">
        <f t="shared" si="104"/>
        <v>7.5818181818181818E-3</v>
      </c>
      <c r="R6681" s="1">
        <f>F6681*L6681*1000000000</f>
        <v>0.76966251538581498</v>
      </c>
      <c r="S6681">
        <v>6680</v>
      </c>
      <c r="T6681" s="1">
        <f>SUM(M6681:R6681)</f>
        <v>10.542722910093895</v>
      </c>
    </row>
    <row r="6682" spans="1:20" x14ac:dyDescent="0.3">
      <c r="A6682" s="1">
        <v>2.67E-7</v>
      </c>
      <c r="B6682" s="1">
        <v>1.02301025390625E-8</v>
      </c>
      <c r="C6682" s="1">
        <v>8.04150790021846E-7</v>
      </c>
      <c r="D6682" s="1">
        <v>6.5232E-9</v>
      </c>
      <c r="E6682" s="1">
        <v>1E-8</v>
      </c>
      <c r="F6682" s="1">
        <v>1.8436960790146999E-7</v>
      </c>
      <c r="G6682">
        <v>5.1774972067039097E-3</v>
      </c>
      <c r="H6682">
        <v>1.4343007518796992E-3</v>
      </c>
      <c r="I6682">
        <v>2.7439999999999999E-3</v>
      </c>
      <c r="J6682">
        <v>0.26400000000000001</v>
      </c>
      <c r="K6682">
        <v>7.5818181818181811E-4</v>
      </c>
      <c r="L6682">
        <v>5.1774972067039106E-3</v>
      </c>
      <c r="M6682" s="1">
        <f>A6682*1000000000*G6682</f>
        <v>1.382391754189944</v>
      </c>
      <c r="N6682" s="1">
        <f>B6682*1000000000*H6682</f>
        <v>1.4673043763583764E-2</v>
      </c>
      <c r="O6682" s="1">
        <f>C6682*I6682*1000000000</f>
        <v>2.2065897678199451</v>
      </c>
      <c r="P6682" s="1">
        <f>D6682*J6682*1000000000</f>
        <v>1.7221248000000002</v>
      </c>
      <c r="Q6682" s="1">
        <f t="shared" si="104"/>
        <v>7.5818181818181818E-3</v>
      </c>
      <c r="R6682" s="1">
        <f>F6682*L6682*1000000000</f>
        <v>0.95457312991095611</v>
      </c>
      <c r="S6682">
        <v>6681</v>
      </c>
      <c r="T6682" s="1">
        <f>SUM(M6682:R6682)</f>
        <v>6.2879343138662485</v>
      </c>
    </row>
    <row r="6683" spans="1:20" x14ac:dyDescent="0.3">
      <c r="A6683" s="1">
        <v>2.67025E-7</v>
      </c>
      <c r="B6683" s="1">
        <v>3.7730102539062502E-8</v>
      </c>
      <c r="C6683" s="1">
        <v>4.15261901132957E-7</v>
      </c>
      <c r="D6683" s="1">
        <v>1.1523199999999999E-8</v>
      </c>
      <c r="E6683" s="1">
        <v>1E-8</v>
      </c>
      <c r="F6683" s="1">
        <v>2.20083893615755E-7</v>
      </c>
      <c r="G6683">
        <v>5.1774972067039097E-3</v>
      </c>
      <c r="H6683">
        <v>1.4343007518796992E-3</v>
      </c>
      <c r="I6683">
        <v>2.7439999999999999E-3</v>
      </c>
      <c r="J6683">
        <v>0.26400000000000001</v>
      </c>
      <c r="K6683">
        <v>7.5818181818181811E-4</v>
      </c>
      <c r="L6683">
        <v>5.1774972067039106E-3</v>
      </c>
      <c r="M6683" s="1">
        <f>A6683*1000000000*G6683</f>
        <v>1.3825211916201114</v>
      </c>
      <c r="N6683" s="1">
        <f>B6683*1000000000*H6683</f>
        <v>5.4116314440275495E-2</v>
      </c>
      <c r="O6683" s="1">
        <f>C6683*I6683*1000000000</f>
        <v>1.139478656708834</v>
      </c>
      <c r="P6683" s="1">
        <f>D6683*J6683*1000000000</f>
        <v>3.0421248000000003</v>
      </c>
      <c r="Q6683" s="1">
        <f t="shared" si="104"/>
        <v>7.5818181818181818E-3</v>
      </c>
      <c r="R6683" s="1">
        <f>F6683*L6683*1000000000</f>
        <v>1.1394837444360921</v>
      </c>
      <c r="S6683">
        <v>6682</v>
      </c>
      <c r="T6683" s="1">
        <f>SUM(M6683:R6683)</f>
        <v>6.7653065253871318</v>
      </c>
    </row>
    <row r="6684" spans="1:20" x14ac:dyDescent="0.3">
      <c r="A6684" s="1">
        <v>2.6705E-7</v>
      </c>
      <c r="B6684" s="1">
        <v>2.3980102539062501E-8</v>
      </c>
      <c r="C6684" s="1">
        <v>6.48595234466291E-7</v>
      </c>
      <c r="D6684" s="1">
        <v>1.6523199999999999E-8</v>
      </c>
      <c r="E6684" s="1">
        <v>1E-8</v>
      </c>
      <c r="F6684" s="1">
        <v>2.55798179330041E-7</v>
      </c>
      <c r="G6684">
        <v>5.1774972067039097E-3</v>
      </c>
      <c r="H6684">
        <v>1.4343007518796992E-3</v>
      </c>
      <c r="I6684">
        <v>2.7439999999999999E-3</v>
      </c>
      <c r="J6684">
        <v>0.26400000000000001</v>
      </c>
      <c r="K6684">
        <v>7.5818181818181811E-4</v>
      </c>
      <c r="L6684">
        <v>5.1774972067039106E-3</v>
      </c>
      <c r="M6684" s="1">
        <f>A6684*1000000000*G6684</f>
        <v>1.3826506290502791</v>
      </c>
      <c r="N6684" s="1">
        <f>B6684*1000000000*H6684</f>
        <v>3.4394679101929629E-2</v>
      </c>
      <c r="O6684" s="1">
        <f>C6684*I6684*1000000000</f>
        <v>1.7797453233755025</v>
      </c>
      <c r="P6684" s="1">
        <f>D6684*J6684*1000000000</f>
        <v>4.3621248000000001</v>
      </c>
      <c r="Q6684" s="1">
        <f t="shared" si="104"/>
        <v>7.5818181818181818E-3</v>
      </c>
      <c r="R6684" s="1">
        <f>F6684*L6684*1000000000</f>
        <v>1.3243943589612333</v>
      </c>
      <c r="S6684">
        <v>6683</v>
      </c>
      <c r="T6684" s="1">
        <f>SUM(M6684:R6684)</f>
        <v>8.8908916086707634</v>
      </c>
    </row>
    <row r="6685" spans="1:20" x14ac:dyDescent="0.3">
      <c r="A6685" s="1">
        <v>2.67075E-7</v>
      </c>
      <c r="B6685" s="1">
        <v>5.1480102539062502E-8</v>
      </c>
      <c r="C6685" s="1">
        <v>8.8192856779962404E-7</v>
      </c>
      <c r="D6685" s="1">
        <v>2.1523200000000001E-8</v>
      </c>
      <c r="E6685" s="1">
        <v>1E-8</v>
      </c>
      <c r="F6685" s="1">
        <v>2.9151246504432702E-7</v>
      </c>
      <c r="G6685">
        <v>5.1774972067039097E-3</v>
      </c>
      <c r="H6685">
        <v>1.4343007518796992E-3</v>
      </c>
      <c r="I6685">
        <v>2.7439999999999999E-3</v>
      </c>
      <c r="J6685">
        <v>0.26400000000000001</v>
      </c>
      <c r="K6685">
        <v>7.5818181818181811E-4</v>
      </c>
      <c r="L6685">
        <v>5.1774972067039106E-3</v>
      </c>
      <c r="M6685" s="1">
        <f>A6685*1000000000*G6685</f>
        <v>1.3827800664804466</v>
      </c>
      <c r="N6685" s="1">
        <f>B6685*1000000000*H6685</f>
        <v>7.3837949778621362E-2</v>
      </c>
      <c r="O6685" s="1">
        <f>C6685*I6685*1000000000</f>
        <v>2.4200119900421684</v>
      </c>
      <c r="P6685" s="1">
        <f>D6685*J6685*1000000000</f>
        <v>5.6821248000000013</v>
      </c>
      <c r="Q6685" s="1">
        <f t="shared" si="104"/>
        <v>7.5818181818181818E-3</v>
      </c>
      <c r="R6685" s="1">
        <f>F6685*L6685*1000000000</f>
        <v>1.5093049734863746</v>
      </c>
      <c r="S6685">
        <v>6684</v>
      </c>
      <c r="T6685" s="1">
        <f>SUM(M6685:R6685)</f>
        <v>11.07564159796943</v>
      </c>
    </row>
    <row r="6686" spans="1:20" x14ac:dyDescent="0.3">
      <c r="A6686" s="1">
        <v>2.671E-7</v>
      </c>
      <c r="B6686" s="1">
        <v>1.7105102539062501E-8</v>
      </c>
      <c r="C6686" s="1">
        <v>4.9303967891073504E-7</v>
      </c>
      <c r="D6686" s="1">
        <v>2.65232E-8</v>
      </c>
      <c r="E6686" s="1">
        <v>1E-8</v>
      </c>
      <c r="F6686" s="1">
        <v>3.2722675075861299E-7</v>
      </c>
      <c r="G6686">
        <v>5.1774972067039097E-3</v>
      </c>
      <c r="H6686">
        <v>1.4343007518796992E-3</v>
      </c>
      <c r="I6686">
        <v>2.7439999999999999E-3</v>
      </c>
      <c r="J6686">
        <v>0.26400000000000001</v>
      </c>
      <c r="K6686">
        <v>7.5818181818181811E-4</v>
      </c>
      <c r="L6686">
        <v>5.1774972067039106E-3</v>
      </c>
      <c r="M6686" s="1">
        <f>A6686*1000000000*G6686</f>
        <v>1.3829095039106145</v>
      </c>
      <c r="N6686" s="1">
        <f>B6686*1000000000*H6686</f>
        <v>2.4533861432756696E-2</v>
      </c>
      <c r="O6686" s="1">
        <f>C6686*I6686*1000000000</f>
        <v>1.352900878931057</v>
      </c>
      <c r="P6686" s="1">
        <f>D6686*J6686*1000000000</f>
        <v>7.0021248000000007</v>
      </c>
      <c r="Q6686" s="1">
        <f t="shared" si="104"/>
        <v>7.5818181818181818E-3</v>
      </c>
      <c r="R6686" s="1">
        <f>F6686*L6686*1000000000</f>
        <v>1.6942155880115155</v>
      </c>
      <c r="S6686">
        <v>6685</v>
      </c>
      <c r="T6686" s="1">
        <f>SUM(M6686:R6686)</f>
        <v>11.464266450467761</v>
      </c>
    </row>
    <row r="6687" spans="1:20" x14ac:dyDescent="0.3">
      <c r="A6687" s="1">
        <v>2.67125E-7</v>
      </c>
      <c r="B6687" s="1">
        <v>4.4605102539062502E-8</v>
      </c>
      <c r="C6687" s="1">
        <v>7.2637301224406903E-7</v>
      </c>
      <c r="D6687" s="1">
        <v>7.5231999999999998E-9</v>
      </c>
      <c r="E6687" s="1">
        <v>1E-8</v>
      </c>
      <c r="F6687" s="1">
        <v>1.1804307728922501E-7</v>
      </c>
      <c r="G6687">
        <v>5.1774972067039097E-3</v>
      </c>
      <c r="H6687">
        <v>1.4343007518796992E-3</v>
      </c>
      <c r="I6687">
        <v>2.7439999999999999E-3</v>
      </c>
      <c r="J6687">
        <v>0.26400000000000001</v>
      </c>
      <c r="K6687">
        <v>7.5818181818181811E-4</v>
      </c>
      <c r="L6687">
        <v>5.1774972067039106E-3</v>
      </c>
      <c r="M6687" s="1">
        <f>A6687*1000000000*G6687</f>
        <v>1.383038941340782</v>
      </c>
      <c r="N6687" s="1">
        <f>B6687*1000000000*H6687</f>
        <v>6.3977132109448429E-2</v>
      </c>
      <c r="O6687" s="1">
        <f>C6687*I6687*1000000000</f>
        <v>1.9931675455977254</v>
      </c>
      <c r="P6687" s="1">
        <f>D6687*J6687*1000000000</f>
        <v>1.9861248</v>
      </c>
      <c r="Q6687" s="1">
        <f t="shared" si="104"/>
        <v>7.5818181818181818E-3</v>
      </c>
      <c r="R6687" s="1">
        <f>F6687*L6687*1000000000</f>
        <v>0.61116770293569633</v>
      </c>
      <c r="S6687">
        <v>6686</v>
      </c>
      <c r="T6687" s="1">
        <f>SUM(M6687:R6687)</f>
        <v>6.0450579401654707</v>
      </c>
    </row>
    <row r="6688" spans="1:20" x14ac:dyDescent="0.3">
      <c r="A6688" s="1">
        <v>2.6715000000000001E-7</v>
      </c>
      <c r="B6688" s="1">
        <v>3.0855102539062501E-8</v>
      </c>
      <c r="C6688" s="1">
        <v>9.5970634557740196E-7</v>
      </c>
      <c r="D6688" s="1">
        <v>1.25232E-8</v>
      </c>
      <c r="E6688" s="1">
        <v>1E-8</v>
      </c>
      <c r="F6688" s="1">
        <v>1.5375736300351001E-7</v>
      </c>
      <c r="G6688">
        <v>5.1774972067039097E-3</v>
      </c>
      <c r="H6688">
        <v>1.4343007518796992E-3</v>
      </c>
      <c r="I6688">
        <v>2.7439999999999999E-3</v>
      </c>
      <c r="J6688">
        <v>0.26400000000000001</v>
      </c>
      <c r="K6688">
        <v>7.5818181818181811E-4</v>
      </c>
      <c r="L6688">
        <v>5.1774972067039106E-3</v>
      </c>
      <c r="M6688" s="1">
        <f>A6688*1000000000*G6688</f>
        <v>1.3831683787709497</v>
      </c>
      <c r="N6688" s="1">
        <f>B6688*1000000000*H6688</f>
        <v>4.4255496771102562E-2</v>
      </c>
      <c r="O6688" s="1">
        <f>C6688*I6688*1000000000</f>
        <v>2.6334342122643908</v>
      </c>
      <c r="P6688" s="1">
        <f>D6688*J6688*1000000000</f>
        <v>3.3061248000000001</v>
      </c>
      <c r="Q6688" s="1">
        <f t="shared" si="104"/>
        <v>7.5818181818181818E-3</v>
      </c>
      <c r="R6688" s="1">
        <f>F6688*L6688*1000000000</f>
        <v>0.79607831746083224</v>
      </c>
      <c r="S6688">
        <v>6687</v>
      </c>
      <c r="T6688" s="1">
        <f>SUM(M6688:R6688)</f>
        <v>8.1706430234490934</v>
      </c>
    </row>
    <row r="6689" spans="1:20" x14ac:dyDescent="0.3">
      <c r="A6689" s="1">
        <v>2.6717500000000001E-7</v>
      </c>
      <c r="B6689" s="1">
        <v>5.8355102539062503E-8</v>
      </c>
      <c r="C6689" s="1">
        <v>3.63410049281106E-7</v>
      </c>
      <c r="D6689" s="1">
        <v>1.7523199999999998E-8</v>
      </c>
      <c r="E6689" s="1">
        <v>1E-8</v>
      </c>
      <c r="F6689" s="1">
        <v>1.8947164871779601E-7</v>
      </c>
      <c r="G6689">
        <v>5.1774972067039097E-3</v>
      </c>
      <c r="H6689">
        <v>1.4343007518796992E-3</v>
      </c>
      <c r="I6689">
        <v>2.7439999999999999E-3</v>
      </c>
      <c r="J6689">
        <v>0.26400000000000001</v>
      </c>
      <c r="K6689">
        <v>7.5818181818181811E-4</v>
      </c>
      <c r="L6689">
        <v>5.1774972067039106E-3</v>
      </c>
      <c r="M6689" s="1">
        <f>A6689*1000000000*G6689</f>
        <v>1.3832978162011171</v>
      </c>
      <c r="N6689" s="1">
        <f>B6689*1000000000*H6689</f>
        <v>8.3698767447794295E-2</v>
      </c>
      <c r="O6689" s="1">
        <f>C6689*I6689*1000000000</f>
        <v>0.99719717522735485</v>
      </c>
      <c r="P6689" s="1">
        <f>D6689*J6689*1000000000</f>
        <v>4.6261247999999995</v>
      </c>
      <c r="Q6689" s="1">
        <f t="shared" si="104"/>
        <v>7.5818181818181818E-3</v>
      </c>
      <c r="R6689" s="1">
        <f>F6689*L6689*1000000000</f>
        <v>0.98098893198597337</v>
      </c>
      <c r="S6689">
        <v>6688</v>
      </c>
      <c r="T6689" s="1">
        <f>SUM(M6689:R6689)</f>
        <v>8.0788893090440581</v>
      </c>
    </row>
    <row r="6690" spans="1:20" x14ac:dyDescent="0.3">
      <c r="A6690" s="1">
        <v>2.6720000000000001E-7</v>
      </c>
      <c r="B6690" s="1">
        <v>5.9332275390625E-9</v>
      </c>
      <c r="C6690" s="1">
        <v>5.9674338261443904E-7</v>
      </c>
      <c r="D6690" s="1">
        <v>2.25232E-8</v>
      </c>
      <c r="E6690" s="1">
        <v>1E-8</v>
      </c>
      <c r="F6690" s="1">
        <v>2.25185934432082E-7</v>
      </c>
      <c r="G6690">
        <v>5.1774972067039097E-3</v>
      </c>
      <c r="H6690">
        <v>1.4343007518796992E-3</v>
      </c>
      <c r="I6690">
        <v>2.7439999999999999E-3</v>
      </c>
      <c r="J6690">
        <v>0.26400000000000001</v>
      </c>
      <c r="K6690">
        <v>7.5818181818181811E-4</v>
      </c>
      <c r="L6690">
        <v>5.1774972067039106E-3</v>
      </c>
      <c r="M6690" s="1">
        <f>A6690*1000000000*G6690</f>
        <v>1.3834272536312846</v>
      </c>
      <c r="N6690" s="1">
        <f>B6690*1000000000*H6690</f>
        <v>8.5100327203506809E-3</v>
      </c>
      <c r="O6690" s="1">
        <f>C6690*I6690*1000000000</f>
        <v>1.6374638418940206</v>
      </c>
      <c r="P6690" s="1">
        <f>D6690*J6690*1000000000</f>
        <v>5.9461247999999998</v>
      </c>
      <c r="Q6690" s="1">
        <f t="shared" si="104"/>
        <v>7.5818181818181818E-3</v>
      </c>
      <c r="R6690" s="1">
        <f>F6690*L6690*1000000000</f>
        <v>1.1658995465111144</v>
      </c>
      <c r="S6690">
        <v>6689</v>
      </c>
      <c r="T6690" s="1">
        <f>SUM(M6690:R6690)</f>
        <v>10.149007292938588</v>
      </c>
    </row>
    <row r="6691" spans="1:20" x14ac:dyDescent="0.3">
      <c r="A6691" s="1">
        <v>2.6722500000000001E-7</v>
      </c>
      <c r="B6691" s="1">
        <v>3.3433227539062503E-8</v>
      </c>
      <c r="C6691" s="1">
        <v>8.3007671594777198E-7</v>
      </c>
      <c r="D6691" s="1">
        <v>2.7523199999999999E-8</v>
      </c>
      <c r="E6691" s="1">
        <v>1E-8</v>
      </c>
      <c r="F6691" s="1">
        <v>2.60900220146368E-7</v>
      </c>
      <c r="G6691">
        <v>5.1774972067039097E-3</v>
      </c>
      <c r="H6691">
        <v>1.4343007518796992E-3</v>
      </c>
      <c r="I6691">
        <v>2.7439999999999999E-3</v>
      </c>
      <c r="J6691">
        <v>0.26400000000000001</v>
      </c>
      <c r="K6691">
        <v>7.5818181818181811E-4</v>
      </c>
      <c r="L6691">
        <v>5.1774972067039106E-3</v>
      </c>
      <c r="M6691" s="1">
        <f>A6691*1000000000*G6691</f>
        <v>1.3835566910614523</v>
      </c>
      <c r="N6691" s="1">
        <f>B6691*1000000000*H6691</f>
        <v>4.7953303397042409E-2</v>
      </c>
      <c r="O6691" s="1">
        <f>C6691*I6691*1000000000</f>
        <v>2.277730508560686</v>
      </c>
      <c r="P6691" s="1">
        <f>D6691*J6691*1000000000</f>
        <v>7.2661247999999992</v>
      </c>
      <c r="Q6691" s="1">
        <f t="shared" si="104"/>
        <v>7.5818181818181818E-3</v>
      </c>
      <c r="R6691" s="1">
        <f>F6691*L6691*1000000000</f>
        <v>1.3508101610362555</v>
      </c>
      <c r="S6691">
        <v>6690</v>
      </c>
      <c r="T6691" s="1">
        <f>SUM(M6691:R6691)</f>
        <v>12.333757282237253</v>
      </c>
    </row>
    <row r="6692" spans="1:20" x14ac:dyDescent="0.3">
      <c r="A6692" s="1">
        <v>2.6725000000000001E-7</v>
      </c>
      <c r="B6692" s="1">
        <v>1.9683227539062499E-8</v>
      </c>
      <c r="C6692" s="1">
        <v>4.4118782705888298E-7</v>
      </c>
      <c r="D6692" s="1">
        <v>8.5232000000000005E-9</v>
      </c>
      <c r="E6692" s="1">
        <v>1E-8</v>
      </c>
      <c r="F6692" s="1">
        <v>2.9661450586065302E-7</v>
      </c>
      <c r="G6692">
        <v>5.1774972067039097E-3</v>
      </c>
      <c r="H6692">
        <v>1.4343007518796992E-3</v>
      </c>
      <c r="I6692">
        <v>2.7439999999999999E-3</v>
      </c>
      <c r="J6692">
        <v>0.26400000000000001</v>
      </c>
      <c r="K6692">
        <v>7.5818181818181811E-4</v>
      </c>
      <c r="L6692">
        <v>5.1774972067039106E-3</v>
      </c>
      <c r="M6692" s="1">
        <f>A6692*1000000000*G6692</f>
        <v>1.38368612849162</v>
      </c>
      <c r="N6692" s="1">
        <f>B6692*1000000000*H6692</f>
        <v>2.8231668058696546E-2</v>
      </c>
      <c r="O6692" s="1">
        <f>C6692*I6692*1000000000</f>
        <v>1.2106193974495749</v>
      </c>
      <c r="P6692" s="1">
        <f>D6692*J6692*1000000000</f>
        <v>2.2501248000000005</v>
      </c>
      <c r="Q6692" s="1">
        <f t="shared" si="104"/>
        <v>7.5818181818181818E-3</v>
      </c>
      <c r="R6692" s="1">
        <f>F6692*L6692*1000000000</f>
        <v>1.5357207755613917</v>
      </c>
      <c r="S6692">
        <v>6691</v>
      </c>
      <c r="T6692" s="1">
        <f>SUM(M6692:R6692)</f>
        <v>6.4159645877431011</v>
      </c>
    </row>
    <row r="6693" spans="1:20" x14ac:dyDescent="0.3">
      <c r="A6693" s="1">
        <v>2.6727500000000002E-7</v>
      </c>
      <c r="B6693" s="1">
        <v>4.7183227539062497E-8</v>
      </c>
      <c r="C6693" s="1">
        <v>6.7452116039221697E-7</v>
      </c>
      <c r="D6693" s="1">
        <v>1.3523200000000001E-8</v>
      </c>
      <c r="E6693" s="1">
        <v>1E-8</v>
      </c>
      <c r="F6693" s="1">
        <v>3.3232879157493899E-7</v>
      </c>
      <c r="G6693">
        <v>5.1774972067039097E-3</v>
      </c>
      <c r="H6693">
        <v>1.4343007518796992E-3</v>
      </c>
      <c r="I6693">
        <v>2.7439999999999999E-3</v>
      </c>
      <c r="J6693">
        <v>0.26400000000000001</v>
      </c>
      <c r="K6693">
        <v>7.5818181818181811E-4</v>
      </c>
      <c r="L6693">
        <v>5.1774972067039106E-3</v>
      </c>
      <c r="M6693" s="1">
        <f>A6693*1000000000*G6693</f>
        <v>1.3838155659217877</v>
      </c>
      <c r="N6693" s="1">
        <f>B6693*1000000000*H6693</f>
        <v>6.7674938735388282E-2</v>
      </c>
      <c r="O6693" s="1">
        <f>C6693*I6693*1000000000</f>
        <v>1.8508860641162432</v>
      </c>
      <c r="P6693" s="1">
        <f>D6693*J6693*1000000000</f>
        <v>3.5701248000000003</v>
      </c>
      <c r="Q6693" s="1">
        <f t="shared" si="104"/>
        <v>7.5818181818181818E-3</v>
      </c>
      <c r="R6693" s="1">
        <f>F6693*L6693*1000000000</f>
        <v>1.7206313900865327</v>
      </c>
      <c r="S6693">
        <v>6692</v>
      </c>
      <c r="T6693" s="1">
        <f>SUM(M6693:R6693)</f>
        <v>8.6007145770417708</v>
      </c>
    </row>
    <row r="6694" spans="1:20" x14ac:dyDescent="0.3">
      <c r="A6694" s="1">
        <v>2.6730000000000002E-7</v>
      </c>
      <c r="B6694" s="1">
        <v>1.28082275390625E-8</v>
      </c>
      <c r="C6694" s="1">
        <v>9.0785449372555001E-7</v>
      </c>
      <c r="D6694" s="1">
        <v>1.8523200000000001E-8</v>
      </c>
      <c r="E6694" s="1">
        <v>1E-8</v>
      </c>
      <c r="F6694" s="1">
        <v>1.2314511810555101E-7</v>
      </c>
      <c r="G6694">
        <v>5.1774972067039097E-3</v>
      </c>
      <c r="H6694">
        <v>1.4343007518796992E-3</v>
      </c>
      <c r="I6694">
        <v>2.7439999999999999E-3</v>
      </c>
      <c r="J6694">
        <v>0.26400000000000001</v>
      </c>
      <c r="K6694">
        <v>7.5818181818181811E-4</v>
      </c>
      <c r="L6694">
        <v>5.1774972067039106E-3</v>
      </c>
      <c r="M6694" s="1">
        <f>A6694*1000000000*G6694</f>
        <v>1.3839450033519551</v>
      </c>
      <c r="N6694" s="1">
        <f>B6694*1000000000*H6694</f>
        <v>1.8370850389523612E-2</v>
      </c>
      <c r="O6694" s="1">
        <f>C6694*I6694*1000000000</f>
        <v>2.4911527307829089</v>
      </c>
      <c r="P6694" s="1">
        <f>D6694*J6694*1000000000</f>
        <v>4.8901248000000006</v>
      </c>
      <c r="Q6694" s="1">
        <f t="shared" si="104"/>
        <v>7.5818181818181818E-3</v>
      </c>
      <c r="R6694" s="1">
        <f>F6694*L6694*1000000000</f>
        <v>0.63758350501071348</v>
      </c>
      <c r="S6694">
        <v>6693</v>
      </c>
      <c r="T6694" s="1">
        <f>SUM(M6694:R6694)</f>
        <v>9.4287587077169182</v>
      </c>
    </row>
    <row r="6695" spans="1:20" x14ac:dyDescent="0.3">
      <c r="A6695" s="1">
        <v>2.6732500000000002E-7</v>
      </c>
      <c r="B6695" s="1">
        <v>4.0308227539062497E-8</v>
      </c>
      <c r="C6695" s="1">
        <v>5.1896560483666101E-7</v>
      </c>
      <c r="D6695" s="1">
        <v>2.3523199999999999E-8</v>
      </c>
      <c r="E6695" s="1">
        <v>1E-8</v>
      </c>
      <c r="F6695" s="1">
        <v>1.5885940381983701E-7</v>
      </c>
      <c r="G6695">
        <v>5.1774972067039097E-3</v>
      </c>
      <c r="H6695">
        <v>1.4343007518796992E-3</v>
      </c>
      <c r="I6695">
        <v>2.7439999999999999E-3</v>
      </c>
      <c r="J6695">
        <v>0.26400000000000001</v>
      </c>
      <c r="K6695">
        <v>7.5818181818181811E-4</v>
      </c>
      <c r="L6695">
        <v>5.1774972067039106E-3</v>
      </c>
      <c r="M6695" s="1">
        <f>A6695*1000000000*G6695</f>
        <v>1.3840744407821228</v>
      </c>
      <c r="N6695" s="1">
        <f>B6695*1000000000*H6695</f>
        <v>5.7814121066215342E-2</v>
      </c>
      <c r="O6695" s="1">
        <f>C6695*I6695*1000000000</f>
        <v>1.4240416196717978</v>
      </c>
      <c r="P6695" s="1">
        <f>D6695*J6695*1000000000</f>
        <v>6.2101248</v>
      </c>
      <c r="Q6695" s="1">
        <f t="shared" si="104"/>
        <v>7.5818181818181818E-3</v>
      </c>
      <c r="R6695" s="1">
        <f>F6695*L6695*1000000000</f>
        <v>0.82249411953585461</v>
      </c>
      <c r="S6695">
        <v>6694</v>
      </c>
      <c r="T6695" s="1">
        <f>SUM(M6695:R6695)</f>
        <v>9.9061309192378069</v>
      </c>
    </row>
    <row r="6696" spans="1:20" x14ac:dyDescent="0.3">
      <c r="A6696" s="1">
        <v>2.6735000000000002E-7</v>
      </c>
      <c r="B6696" s="1">
        <v>2.6558227539062499E-8</v>
      </c>
      <c r="C6696" s="1">
        <v>7.5229893816999405E-7</v>
      </c>
      <c r="D6696" s="1">
        <v>2.8523200000000001E-8</v>
      </c>
      <c r="E6696" s="1">
        <v>1E-8</v>
      </c>
      <c r="F6696" s="1">
        <v>1.94573689534123E-7</v>
      </c>
      <c r="G6696">
        <v>5.1774972067039097E-3</v>
      </c>
      <c r="H6696">
        <v>1.4343007518796992E-3</v>
      </c>
      <c r="I6696">
        <v>2.7439999999999999E-3</v>
      </c>
      <c r="J6696">
        <v>0.26400000000000001</v>
      </c>
      <c r="K6696">
        <v>7.5818181818181811E-4</v>
      </c>
      <c r="L6696">
        <v>5.1774972067039106E-3</v>
      </c>
      <c r="M6696" s="1">
        <f>A6696*1000000000*G6696</f>
        <v>1.3842038782122903</v>
      </c>
      <c r="N6696" s="1">
        <f>B6696*1000000000*H6696</f>
        <v>3.8092485727869475E-2</v>
      </c>
      <c r="O6696" s="1">
        <f>C6696*I6696*1000000000</f>
        <v>2.0643082863384636</v>
      </c>
      <c r="P6696" s="1">
        <f>D6696*J6696*1000000000</f>
        <v>7.5301248000000003</v>
      </c>
      <c r="Q6696" s="1">
        <f t="shared" si="104"/>
        <v>7.5818181818181818E-3</v>
      </c>
      <c r="R6696" s="1">
        <f>F6696*L6696*1000000000</f>
        <v>1.0074047340609957</v>
      </c>
      <c r="S6696">
        <v>6695</v>
      </c>
      <c r="T6696" s="1">
        <f>SUM(M6696:R6696)</f>
        <v>12.031716002521438</v>
      </c>
    </row>
    <row r="6697" spans="1:20" x14ac:dyDescent="0.3">
      <c r="A6697" s="1">
        <v>2.6737500000000002E-7</v>
      </c>
      <c r="B6697" s="1">
        <v>5.4058227539062497E-8</v>
      </c>
      <c r="C6697" s="1">
        <v>9.8563227150332794E-7</v>
      </c>
      <c r="D6697" s="1">
        <v>9.5231999999999995E-9</v>
      </c>
      <c r="E6697" s="1">
        <v>1E-8</v>
      </c>
      <c r="F6697" s="1">
        <v>2.30287975248408E-7</v>
      </c>
      <c r="G6697">
        <v>5.1774972067039097E-3</v>
      </c>
      <c r="H6697">
        <v>1.4343007518796992E-3</v>
      </c>
      <c r="I6697">
        <v>2.7439999999999999E-3</v>
      </c>
      <c r="J6697">
        <v>0.26400000000000001</v>
      </c>
      <c r="K6697">
        <v>7.5818181818181811E-4</v>
      </c>
      <c r="L6697">
        <v>5.1774972067039106E-3</v>
      </c>
      <c r="M6697" s="1">
        <f>A6697*1000000000*G6697</f>
        <v>1.3843333156424578</v>
      </c>
      <c r="N6697" s="1">
        <f>B6697*1000000000*H6697</f>
        <v>7.7535756404561201E-2</v>
      </c>
      <c r="O6697" s="1">
        <f>C6697*I6697*1000000000</f>
        <v>2.7045749530051317</v>
      </c>
      <c r="P6697" s="1">
        <f>D6697*J6697*1000000000</f>
        <v>2.5141247999999998</v>
      </c>
      <c r="Q6697" s="1">
        <f t="shared" si="104"/>
        <v>7.5818181818181818E-3</v>
      </c>
      <c r="R6697" s="1">
        <f>F6697*L6697*1000000000</f>
        <v>1.1923153485861318</v>
      </c>
      <c r="S6697">
        <v>6696</v>
      </c>
      <c r="T6697" s="1">
        <f>SUM(M6697:R6697)</f>
        <v>7.8804659918201008</v>
      </c>
    </row>
    <row r="6698" spans="1:20" x14ac:dyDescent="0.3">
      <c r="A6698" s="1">
        <v>2.6740000000000003E-7</v>
      </c>
      <c r="B6698" s="1">
        <v>9.3707275390625001E-9</v>
      </c>
      <c r="C6698" s="1">
        <v>3.2020017273789599E-7</v>
      </c>
      <c r="D6698" s="1">
        <v>1.45232E-8</v>
      </c>
      <c r="E6698" s="1">
        <v>1E-8</v>
      </c>
      <c r="F6698" s="1">
        <v>2.6600226096269399E-7</v>
      </c>
      <c r="G6698">
        <v>5.1774972067039097E-3</v>
      </c>
      <c r="H6698">
        <v>1.4343007518796992E-3</v>
      </c>
      <c r="I6698">
        <v>2.7439999999999999E-3</v>
      </c>
      <c r="J6698">
        <v>0.26400000000000001</v>
      </c>
      <c r="K6698">
        <v>7.5818181818181811E-4</v>
      </c>
      <c r="L6698">
        <v>5.1774972067039106E-3</v>
      </c>
      <c r="M6698" s="1">
        <f>A6698*1000000000*G6698</f>
        <v>1.3844627530726257</v>
      </c>
      <c r="N6698" s="1">
        <f>B6698*1000000000*H6698</f>
        <v>1.3440441554937147E-2</v>
      </c>
      <c r="O6698" s="1">
        <f>C6698*I6698*1000000000</f>
        <v>0.87862927399278656</v>
      </c>
      <c r="P6698" s="1">
        <f>D6698*J6698*1000000000</f>
        <v>3.8341247999999997</v>
      </c>
      <c r="Q6698" s="1">
        <f t="shared" si="104"/>
        <v>7.5818181818181818E-3</v>
      </c>
      <c r="R6698" s="1">
        <f>F6698*L6698*1000000000</f>
        <v>1.3772259631112729</v>
      </c>
      <c r="S6698">
        <v>6697</v>
      </c>
      <c r="T6698" s="1">
        <f>SUM(M6698:R6698)</f>
        <v>7.4954650499134399</v>
      </c>
    </row>
    <row r="6699" spans="1:20" x14ac:dyDescent="0.3">
      <c r="A6699" s="1">
        <v>2.6742499999999997E-7</v>
      </c>
      <c r="B6699" s="1">
        <v>3.6870727539062503E-8</v>
      </c>
      <c r="C6699" s="1">
        <v>5.5353350607122898E-7</v>
      </c>
      <c r="D6699" s="1">
        <v>1.95232E-8</v>
      </c>
      <c r="E6699" s="1">
        <v>1E-8</v>
      </c>
      <c r="F6699" s="1">
        <v>3.0171654667698001E-7</v>
      </c>
      <c r="G6699">
        <v>5.1774972067039097E-3</v>
      </c>
      <c r="H6699">
        <v>1.4343007518796992E-3</v>
      </c>
      <c r="I6699">
        <v>2.7439999999999999E-3</v>
      </c>
      <c r="J6699">
        <v>0.26400000000000001</v>
      </c>
      <c r="K6699">
        <v>7.5818181818181811E-4</v>
      </c>
      <c r="L6699">
        <v>5.1774972067039106E-3</v>
      </c>
      <c r="M6699" s="1">
        <f>A6699*1000000000*G6699</f>
        <v>1.3845921905027929</v>
      </c>
      <c r="N6699" s="1">
        <f>B6699*1000000000*H6699</f>
        <v>5.2883712231628875E-2</v>
      </c>
      <c r="O6699" s="1">
        <f>C6699*I6699*1000000000</f>
        <v>1.5188959406594522</v>
      </c>
      <c r="P6699" s="1">
        <f>D6699*J6699*1000000000</f>
        <v>5.1541248</v>
      </c>
      <c r="Q6699" s="1">
        <f t="shared" si="104"/>
        <v>7.5818181818181818E-3</v>
      </c>
      <c r="R6699" s="1">
        <f>F6699*L6699*1000000000</f>
        <v>1.5621365776364142</v>
      </c>
      <c r="S6699">
        <v>6698</v>
      </c>
      <c r="T6699" s="1">
        <f>SUM(M6699:R6699)</f>
        <v>9.6802150392121042</v>
      </c>
    </row>
    <row r="6700" spans="1:20" x14ac:dyDescent="0.3">
      <c r="A6700" s="1">
        <v>2.6744999999999998E-7</v>
      </c>
      <c r="B6700" s="1">
        <v>2.3120727539062499E-8</v>
      </c>
      <c r="C6700" s="1">
        <v>7.8686683940456202E-7</v>
      </c>
      <c r="D6700" s="1">
        <v>2.4523200000000002E-8</v>
      </c>
      <c r="E6700" s="1">
        <v>1E-8</v>
      </c>
      <c r="F6700" s="1">
        <v>3.3743083239126598E-7</v>
      </c>
      <c r="G6700">
        <v>5.1774972067039097E-3</v>
      </c>
      <c r="H6700">
        <v>1.4343007518796992E-3</v>
      </c>
      <c r="I6700">
        <v>2.7439999999999999E-3</v>
      </c>
      <c r="J6700">
        <v>0.26400000000000001</v>
      </c>
      <c r="K6700">
        <v>7.5818181818181811E-4</v>
      </c>
      <c r="L6700">
        <v>5.1774972067039106E-3</v>
      </c>
      <c r="M6700" s="1">
        <f>A6700*1000000000*G6700</f>
        <v>1.3847216279329606</v>
      </c>
      <c r="N6700" s="1">
        <f>B6700*1000000000*H6700</f>
        <v>3.3162076893283009E-2</v>
      </c>
      <c r="O6700" s="1">
        <f>C6700*I6700*1000000000</f>
        <v>2.1591626073261181</v>
      </c>
      <c r="P6700" s="1">
        <f>D6700*J6700*1000000000</f>
        <v>6.4741248000000002</v>
      </c>
      <c r="Q6700" s="1">
        <f t="shared" si="104"/>
        <v>7.5818181818181818E-3</v>
      </c>
      <c r="R6700" s="1">
        <f>F6700*L6700*1000000000</f>
        <v>1.7470471921615551</v>
      </c>
      <c r="S6700">
        <v>6699</v>
      </c>
      <c r="T6700" s="1">
        <f>SUM(M6700:R6700)</f>
        <v>11.805800122495734</v>
      </c>
    </row>
    <row r="6701" spans="1:20" x14ac:dyDescent="0.3">
      <c r="A6701" s="1">
        <v>2.6747499999999998E-7</v>
      </c>
      <c r="B6701" s="1">
        <v>5.0620727539062497E-8</v>
      </c>
      <c r="C6701" s="1">
        <v>3.9797795051567402E-7</v>
      </c>
      <c r="D6701" s="1">
        <v>2.95232E-8</v>
      </c>
      <c r="E6701" s="1">
        <v>1E-8</v>
      </c>
      <c r="F6701" s="1">
        <v>1.2824715892187801E-7</v>
      </c>
      <c r="G6701">
        <v>5.1774972067039097E-3</v>
      </c>
      <c r="H6701">
        <v>1.4343007518796992E-3</v>
      </c>
      <c r="I6701">
        <v>2.7439999999999999E-3</v>
      </c>
      <c r="J6701">
        <v>0.26400000000000001</v>
      </c>
      <c r="K6701">
        <v>7.5818181818181811E-4</v>
      </c>
      <c r="L6701">
        <v>5.1774972067039106E-3</v>
      </c>
      <c r="M6701" s="1">
        <f>A6701*1000000000*G6701</f>
        <v>1.3848510653631281</v>
      </c>
      <c r="N6701" s="1">
        <f>B6701*1000000000*H6701</f>
        <v>7.2605347569974735E-2</v>
      </c>
      <c r="O6701" s="1">
        <f>C6701*I6701*1000000000</f>
        <v>1.0920514962150096</v>
      </c>
      <c r="P6701" s="1">
        <f>D6701*J6701*1000000000</f>
        <v>7.7941248000000005</v>
      </c>
      <c r="Q6701" s="1">
        <f t="shared" si="104"/>
        <v>7.5818181818181818E-3</v>
      </c>
      <c r="R6701" s="1">
        <f>F6701*L6701*1000000000</f>
        <v>0.66399930708573596</v>
      </c>
      <c r="S6701">
        <v>6700</v>
      </c>
      <c r="T6701" s="1">
        <f>SUM(M6701:R6701)</f>
        <v>11.015213834415668</v>
      </c>
    </row>
    <row r="6702" spans="1:20" x14ac:dyDescent="0.3">
      <c r="A6702" s="1">
        <v>2.6749999999999998E-7</v>
      </c>
      <c r="B6702" s="1">
        <v>1.6245727539062499E-8</v>
      </c>
      <c r="C6702" s="1">
        <v>6.3131128384900701E-7</v>
      </c>
      <c r="D6702" s="1">
        <v>5.7232000000000003E-9</v>
      </c>
      <c r="E6702" s="1">
        <v>1E-8</v>
      </c>
      <c r="F6702" s="1">
        <v>1.6396144463616401E-7</v>
      </c>
      <c r="G6702">
        <v>5.1774972067039097E-3</v>
      </c>
      <c r="H6702">
        <v>1.4343007518796992E-3</v>
      </c>
      <c r="I6702">
        <v>2.7439999999999999E-3</v>
      </c>
      <c r="J6702">
        <v>0.26400000000000001</v>
      </c>
      <c r="K6702">
        <v>7.5818181818181811E-4</v>
      </c>
      <c r="L6702">
        <v>5.1774972067039106E-3</v>
      </c>
      <c r="M6702" s="1">
        <f>A6702*1000000000*G6702</f>
        <v>1.3849805027932958</v>
      </c>
      <c r="N6702" s="1">
        <f>B6702*1000000000*H6702</f>
        <v>2.3301259224110079E-2</v>
      </c>
      <c r="O6702" s="1">
        <f>C6702*I6702*1000000000</f>
        <v>1.7323181628816751</v>
      </c>
      <c r="P6702" s="1">
        <f>D6702*J6702*1000000000</f>
        <v>1.5109248000000002</v>
      </c>
      <c r="Q6702" s="1">
        <f t="shared" si="104"/>
        <v>7.5818181818181818E-3</v>
      </c>
      <c r="R6702" s="1">
        <f>F6702*L6702*1000000000</f>
        <v>0.84890992161087708</v>
      </c>
      <c r="S6702">
        <v>6701</v>
      </c>
      <c r="T6702" s="1">
        <f>SUM(M6702:R6702)</f>
        <v>5.5080164646917771</v>
      </c>
    </row>
    <row r="6703" spans="1:20" x14ac:dyDescent="0.3">
      <c r="A6703" s="1">
        <v>2.6752499999999998E-7</v>
      </c>
      <c r="B6703" s="1">
        <v>4.3745727539062497E-8</v>
      </c>
      <c r="C6703" s="1">
        <v>8.6464461718234005E-7</v>
      </c>
      <c r="D6703" s="1">
        <v>1.07232E-8</v>
      </c>
      <c r="E6703" s="1">
        <v>1E-8</v>
      </c>
      <c r="F6703" s="1">
        <v>1.99675730350449E-7</v>
      </c>
      <c r="G6703">
        <v>5.1774972067039097E-3</v>
      </c>
      <c r="H6703">
        <v>1.4343007518796992E-3</v>
      </c>
      <c r="I6703">
        <v>2.7439999999999999E-3</v>
      </c>
      <c r="J6703">
        <v>0.26400000000000001</v>
      </c>
      <c r="K6703">
        <v>7.5818181818181811E-4</v>
      </c>
      <c r="L6703">
        <v>5.1774972067039106E-3</v>
      </c>
      <c r="M6703" s="1">
        <f>A6703*1000000000*G6703</f>
        <v>1.3851099402234632</v>
      </c>
      <c r="N6703" s="1">
        <f>B6703*1000000000*H6703</f>
        <v>6.2744529900801815E-2</v>
      </c>
      <c r="O6703" s="1">
        <f>C6703*I6703*1000000000</f>
        <v>2.3725848295483409</v>
      </c>
      <c r="P6703" s="1">
        <f>D6703*J6703*1000000000</f>
        <v>2.8309248000000005</v>
      </c>
      <c r="Q6703" s="1">
        <f t="shared" si="104"/>
        <v>7.5818181818181818E-3</v>
      </c>
      <c r="R6703" s="1">
        <f>F6703*L6703*1000000000</f>
        <v>1.0338205361360129</v>
      </c>
      <c r="S6703">
        <v>6702</v>
      </c>
      <c r="T6703" s="1">
        <f>SUM(M6703:R6703)</f>
        <v>7.6927664539904388</v>
      </c>
    </row>
    <row r="6704" spans="1:20" x14ac:dyDescent="0.3">
      <c r="A6704" s="1">
        <v>2.6754999999999998E-7</v>
      </c>
      <c r="B6704" s="1">
        <v>2.9995727539062503E-8</v>
      </c>
      <c r="C6704" s="1">
        <v>4.75755728293451E-7</v>
      </c>
      <c r="D6704" s="1">
        <v>1.5723199999999999E-8</v>
      </c>
      <c r="E6704" s="1">
        <v>1E-8</v>
      </c>
      <c r="F6704" s="1">
        <v>2.3539001606473499E-7</v>
      </c>
      <c r="G6704">
        <v>5.1774972067039097E-3</v>
      </c>
      <c r="H6704">
        <v>1.4343007518796992E-3</v>
      </c>
      <c r="I6704">
        <v>2.7439999999999999E-3</v>
      </c>
      <c r="J6704">
        <v>0.26400000000000001</v>
      </c>
      <c r="K6704">
        <v>7.5818181818181811E-4</v>
      </c>
      <c r="L6704">
        <v>5.1774972067039106E-3</v>
      </c>
      <c r="M6704" s="1">
        <f>A6704*1000000000*G6704</f>
        <v>1.3852393776536311</v>
      </c>
      <c r="N6704" s="1">
        <f>B6704*1000000000*H6704</f>
        <v>4.3022894562455949E-2</v>
      </c>
      <c r="O6704" s="1">
        <f>C6704*I6704*1000000000</f>
        <v>1.3054737184372294</v>
      </c>
      <c r="P6704" s="1">
        <f>D6704*J6704*1000000000</f>
        <v>4.1509248000000003</v>
      </c>
      <c r="Q6704" s="1">
        <f t="shared" si="104"/>
        <v>7.5818181818181818E-3</v>
      </c>
      <c r="R6704" s="1">
        <f>F6704*L6704*1000000000</f>
        <v>1.218731150661154</v>
      </c>
      <c r="S6704">
        <v>6703</v>
      </c>
      <c r="T6704" s="1">
        <f>SUM(M6704:R6704)</f>
        <v>8.1109737594962894</v>
      </c>
    </row>
    <row r="6705" spans="1:20" x14ac:dyDescent="0.3">
      <c r="A6705" s="1">
        <v>2.6757499999999999E-7</v>
      </c>
      <c r="B6705" s="1">
        <v>5.7495727539062498E-8</v>
      </c>
      <c r="C6705" s="1">
        <v>7.0908906162678505E-7</v>
      </c>
      <c r="D6705" s="1">
        <v>2.0723200000000001E-8</v>
      </c>
      <c r="E6705" s="1">
        <v>1E-8</v>
      </c>
      <c r="F6705" s="1">
        <v>2.7110430177902099E-7</v>
      </c>
      <c r="G6705">
        <v>5.1774972067039097E-3</v>
      </c>
      <c r="H6705">
        <v>1.4343007518796992E-3</v>
      </c>
      <c r="I6705">
        <v>2.7439999999999999E-3</v>
      </c>
      <c r="J6705">
        <v>0.26400000000000001</v>
      </c>
      <c r="K6705">
        <v>7.5818181818181811E-4</v>
      </c>
      <c r="L6705">
        <v>5.1774972067039106E-3</v>
      </c>
      <c r="M6705" s="1">
        <f>A6705*1000000000*G6705</f>
        <v>1.3853688150837986</v>
      </c>
      <c r="N6705" s="1">
        <f>B6705*1000000000*H6705</f>
        <v>8.2466165239147668E-2</v>
      </c>
      <c r="O6705" s="1">
        <f>C6705*I6705*1000000000</f>
        <v>1.9457403851038979</v>
      </c>
      <c r="P6705" s="1">
        <f>D6705*J6705*1000000000</f>
        <v>5.4709248000000006</v>
      </c>
      <c r="Q6705" s="1">
        <f t="shared" si="104"/>
        <v>7.5818181818181818E-3</v>
      </c>
      <c r="R6705" s="1">
        <f>F6705*L6705*1000000000</f>
        <v>1.4036417651862951</v>
      </c>
      <c r="S6705">
        <v>6704</v>
      </c>
      <c r="T6705" s="1">
        <f>SUM(M6705:R6705)</f>
        <v>10.295723748794957</v>
      </c>
    </row>
    <row r="6706" spans="1:20" x14ac:dyDescent="0.3">
      <c r="A6706" s="1">
        <v>2.6759999999999999E-7</v>
      </c>
      <c r="B6706" s="1">
        <v>7.6519775390625E-9</v>
      </c>
      <c r="C6706" s="1">
        <v>9.4242239496011798E-7</v>
      </c>
      <c r="D6706" s="1">
        <v>2.5723199999999999E-8</v>
      </c>
      <c r="E6706" s="1">
        <v>1E-8</v>
      </c>
      <c r="F6706" s="1">
        <v>3.0681858749330601E-7</v>
      </c>
      <c r="G6706">
        <v>5.1774972067039097E-3</v>
      </c>
      <c r="H6706">
        <v>1.4343007518796992E-3</v>
      </c>
      <c r="I6706">
        <v>2.7439999999999999E-3</v>
      </c>
      <c r="J6706">
        <v>0.26400000000000001</v>
      </c>
      <c r="K6706">
        <v>7.5818181818181811E-4</v>
      </c>
      <c r="L6706">
        <v>5.1774972067039106E-3</v>
      </c>
      <c r="M6706" s="1">
        <f>A6706*1000000000*G6706</f>
        <v>1.3854982525139661</v>
      </c>
      <c r="N6706" s="1">
        <f>B6706*1000000000*H6706</f>
        <v>1.0975237137643914E-2</v>
      </c>
      <c r="O6706" s="1">
        <f>C6706*I6706*1000000000</f>
        <v>2.5860070517705638</v>
      </c>
      <c r="P6706" s="1">
        <f>D6706*J6706*1000000000</f>
        <v>6.7909248</v>
      </c>
      <c r="Q6706" s="1">
        <f t="shared" si="104"/>
        <v>7.5818181818181818E-3</v>
      </c>
      <c r="R6706" s="1">
        <f>F6706*L6706*1000000000</f>
        <v>1.5885523797114314</v>
      </c>
      <c r="S6706">
        <v>6705</v>
      </c>
      <c r="T6706" s="1">
        <f>SUM(M6706:R6706)</f>
        <v>12.369539539315422</v>
      </c>
    </row>
    <row r="6707" spans="1:20" x14ac:dyDescent="0.3">
      <c r="A6707" s="1">
        <v>2.6762499999999999E-7</v>
      </c>
      <c r="B6707" s="1">
        <v>3.51519775390625E-8</v>
      </c>
      <c r="C6707" s="1">
        <v>3.4612609866382202E-7</v>
      </c>
      <c r="D6707" s="1">
        <v>6.7232000000000001E-9</v>
      </c>
      <c r="E6707" s="1">
        <v>1E-8</v>
      </c>
      <c r="F6707" s="1">
        <v>3.4253287320759198E-7</v>
      </c>
      <c r="G6707">
        <v>5.1774972067039097E-3</v>
      </c>
      <c r="H6707">
        <v>1.4343007518796992E-3</v>
      </c>
      <c r="I6707">
        <v>2.7439999999999999E-3</v>
      </c>
      <c r="J6707">
        <v>0.26400000000000001</v>
      </c>
      <c r="K6707">
        <v>7.5818181818181811E-4</v>
      </c>
      <c r="L6707">
        <v>5.1774972067039106E-3</v>
      </c>
      <c r="M6707" s="1">
        <f>A6707*1000000000*G6707</f>
        <v>1.3856276899441338</v>
      </c>
      <c r="N6707" s="1">
        <f>B6707*1000000000*H6707</f>
        <v>5.0418507814335642E-2</v>
      </c>
      <c r="O6707" s="1">
        <f>C6707*I6707*1000000000</f>
        <v>0.94977001473352762</v>
      </c>
      <c r="P6707" s="1">
        <f>D6707*J6707*1000000000</f>
        <v>1.7749248000000002</v>
      </c>
      <c r="Q6707" s="1">
        <f t="shared" si="104"/>
        <v>7.5818181818181818E-3</v>
      </c>
      <c r="R6707" s="1">
        <f>F6707*L6707*1000000000</f>
        <v>1.7734629942365723</v>
      </c>
      <c r="S6707">
        <v>6706</v>
      </c>
      <c r="T6707" s="1">
        <f>SUM(M6707:R6707)</f>
        <v>5.9417858249103883</v>
      </c>
    </row>
    <row r="6708" spans="1:20" x14ac:dyDescent="0.3">
      <c r="A6708" s="1">
        <v>2.6764999999999999E-7</v>
      </c>
      <c r="B6708" s="1">
        <v>2.1401977539062499E-8</v>
      </c>
      <c r="C6708" s="1">
        <v>5.7945943199715495E-7</v>
      </c>
      <c r="D6708" s="1">
        <v>1.1723199999999999E-8</v>
      </c>
      <c r="E6708" s="1">
        <v>1E-8</v>
      </c>
      <c r="F6708" s="1">
        <v>1.33349199738204E-7</v>
      </c>
      <c r="G6708">
        <v>5.1774972067039097E-3</v>
      </c>
      <c r="H6708">
        <v>1.4343007518796992E-3</v>
      </c>
      <c r="I6708">
        <v>2.7439999999999999E-3</v>
      </c>
      <c r="J6708">
        <v>0.26400000000000001</v>
      </c>
      <c r="K6708">
        <v>7.5818181818181811E-4</v>
      </c>
      <c r="L6708">
        <v>5.1774972067039106E-3</v>
      </c>
      <c r="M6708" s="1">
        <f>A6708*1000000000*G6708</f>
        <v>1.3857571273743012</v>
      </c>
      <c r="N6708" s="1">
        <f>B6708*1000000000*H6708</f>
        <v>3.0696872475989779E-2</v>
      </c>
      <c r="O6708" s="1">
        <f>C6708*I6708*1000000000</f>
        <v>1.5900366814001932</v>
      </c>
      <c r="P6708" s="1">
        <f>D6708*J6708*1000000000</f>
        <v>3.0949248000000003</v>
      </c>
      <c r="Q6708" s="1">
        <f t="shared" si="104"/>
        <v>7.5818181818181818E-3</v>
      </c>
      <c r="R6708" s="1">
        <f>F6708*L6708*1000000000</f>
        <v>0.6904151091607531</v>
      </c>
      <c r="S6708">
        <v>6707</v>
      </c>
      <c r="T6708" s="1">
        <f>SUM(M6708:R6708)</f>
        <v>6.7994124085930556</v>
      </c>
    </row>
    <row r="6709" spans="1:20" x14ac:dyDescent="0.3">
      <c r="A6709" s="1">
        <v>2.6767499999999999E-7</v>
      </c>
      <c r="B6709" s="1">
        <v>4.89019775390625E-8</v>
      </c>
      <c r="C6709" s="1">
        <v>8.12792765330488E-7</v>
      </c>
      <c r="D6709" s="1">
        <v>1.6723200000000001E-8</v>
      </c>
      <c r="E6709" s="1">
        <v>1E-8</v>
      </c>
      <c r="F6709" s="1">
        <v>1.6906348545249E-7</v>
      </c>
      <c r="G6709">
        <v>5.1774972067039097E-3</v>
      </c>
      <c r="H6709">
        <v>1.4343007518796992E-3</v>
      </c>
      <c r="I6709">
        <v>2.7439999999999999E-3</v>
      </c>
      <c r="J6709">
        <v>0.26400000000000001</v>
      </c>
      <c r="K6709">
        <v>7.5818181818181811E-4</v>
      </c>
      <c r="L6709">
        <v>5.1774972067039106E-3</v>
      </c>
      <c r="M6709" s="1">
        <f>A6709*1000000000*G6709</f>
        <v>1.3858865648044691</v>
      </c>
      <c r="N6709" s="1">
        <f>B6709*1000000000*H6709</f>
        <v>7.0140143152681508E-2</v>
      </c>
      <c r="O6709" s="1">
        <f>C6709*I6709*1000000000</f>
        <v>2.230303348066859</v>
      </c>
      <c r="P6709" s="1">
        <f>D6709*J6709*1000000000</f>
        <v>4.4149248000000005</v>
      </c>
      <c r="Q6709" s="1">
        <f t="shared" si="104"/>
        <v>7.5818181818181818E-3</v>
      </c>
      <c r="R6709" s="1">
        <f>F6709*L6709*1000000000</f>
        <v>0.87532572368589412</v>
      </c>
      <c r="S6709">
        <v>6708</v>
      </c>
      <c r="T6709" s="1">
        <f>SUM(M6709:R6709)</f>
        <v>8.9841623978917209</v>
      </c>
    </row>
    <row r="6710" spans="1:20" x14ac:dyDescent="0.3">
      <c r="A6710" s="1">
        <v>2.6769999999999999E-7</v>
      </c>
      <c r="B6710" s="1">
        <v>1.45269775390625E-8</v>
      </c>
      <c r="C6710" s="1">
        <v>4.2390387644159899E-7</v>
      </c>
      <c r="D6710" s="1">
        <v>2.17232E-8</v>
      </c>
      <c r="E6710" s="1">
        <v>1E-8</v>
      </c>
      <c r="F6710" s="1">
        <v>2.04777771166776E-7</v>
      </c>
      <c r="G6710">
        <v>5.1774972067039097E-3</v>
      </c>
      <c r="H6710">
        <v>1.4343007518796992E-3</v>
      </c>
      <c r="I6710">
        <v>2.7439999999999999E-3</v>
      </c>
      <c r="J6710">
        <v>0.26400000000000001</v>
      </c>
      <c r="K6710">
        <v>7.5818181818181811E-4</v>
      </c>
      <c r="L6710">
        <v>5.1774972067039106E-3</v>
      </c>
      <c r="M6710" s="1">
        <f>A6710*1000000000*G6710</f>
        <v>1.3860160022346366</v>
      </c>
      <c r="N6710" s="1">
        <f>B6710*1000000000*H6710</f>
        <v>2.0836054806816846E-2</v>
      </c>
      <c r="O6710" s="1">
        <f>C6710*I6710*1000000000</f>
        <v>1.1631922369557475</v>
      </c>
      <c r="P6710" s="1">
        <f>D6710*J6710*1000000000</f>
        <v>5.7349247999999999</v>
      </c>
      <c r="Q6710" s="1">
        <f t="shared" si="104"/>
        <v>7.5818181818181818E-3</v>
      </c>
      <c r="R6710" s="1">
        <f>F6710*L6710*1000000000</f>
        <v>1.0602363382110354</v>
      </c>
      <c r="S6710">
        <v>6709</v>
      </c>
      <c r="T6710" s="1">
        <f>SUM(M6710:R6710)</f>
        <v>9.3727872503900542</v>
      </c>
    </row>
    <row r="6711" spans="1:20" x14ac:dyDescent="0.3">
      <c r="A6711" s="1">
        <v>2.67725E-7</v>
      </c>
      <c r="B6711" s="1">
        <v>4.20269775390625E-8</v>
      </c>
      <c r="C6711" s="1">
        <v>6.5723720977493299E-7</v>
      </c>
      <c r="D6711" s="1">
        <v>2.6723200000000001E-8</v>
      </c>
      <c r="E6711" s="1">
        <v>1E-8</v>
      </c>
      <c r="F6711" s="1">
        <v>2.4049205688106101E-7</v>
      </c>
      <c r="G6711">
        <v>5.1774972067039097E-3</v>
      </c>
      <c r="H6711">
        <v>1.4343007518796992E-3</v>
      </c>
      <c r="I6711">
        <v>2.7439999999999999E-3</v>
      </c>
      <c r="J6711">
        <v>0.26400000000000001</v>
      </c>
      <c r="K6711">
        <v>7.5818181818181811E-4</v>
      </c>
      <c r="L6711">
        <v>5.1774972067039106E-3</v>
      </c>
      <c r="M6711" s="1">
        <f>A6711*1000000000*G6711</f>
        <v>1.3861454396648043</v>
      </c>
      <c r="N6711" s="1">
        <f>B6711*1000000000*H6711</f>
        <v>6.0279325483508575E-2</v>
      </c>
      <c r="O6711" s="1">
        <f>C6711*I6711*1000000000</f>
        <v>1.803458903622416</v>
      </c>
      <c r="P6711" s="1">
        <f>D6711*J6711*1000000000</f>
        <v>7.0549248000000011</v>
      </c>
      <c r="Q6711" s="1">
        <f t="shared" si="104"/>
        <v>7.5818181818181818E-3</v>
      </c>
      <c r="R6711" s="1">
        <f>F6711*L6711*1000000000</f>
        <v>1.2451469527361714</v>
      </c>
      <c r="S6711">
        <v>6710</v>
      </c>
      <c r="T6711" s="1">
        <f>SUM(M6711:R6711)</f>
        <v>11.557537239688719</v>
      </c>
    </row>
    <row r="6712" spans="1:20" x14ac:dyDescent="0.3">
      <c r="A6712" s="1">
        <v>2.6775E-7</v>
      </c>
      <c r="B6712" s="1">
        <v>2.8276977539062499E-8</v>
      </c>
      <c r="C6712" s="1">
        <v>8.9057054310826603E-7</v>
      </c>
      <c r="D6712" s="1">
        <v>7.7232E-9</v>
      </c>
      <c r="E6712" s="1">
        <v>1E-8</v>
      </c>
      <c r="F6712" s="1">
        <v>2.7620634259534698E-7</v>
      </c>
      <c r="G6712">
        <v>5.1774972067039097E-3</v>
      </c>
      <c r="H6712">
        <v>1.4343007518796992E-3</v>
      </c>
      <c r="I6712">
        <v>2.7439999999999999E-3</v>
      </c>
      <c r="J6712">
        <v>0.26400000000000001</v>
      </c>
      <c r="K6712">
        <v>7.5818181818181811E-4</v>
      </c>
      <c r="L6712">
        <v>5.1774972067039106E-3</v>
      </c>
      <c r="M6712" s="1">
        <f>A6712*1000000000*G6712</f>
        <v>1.3862748770949718</v>
      </c>
      <c r="N6712" s="1">
        <f>B6712*1000000000*H6712</f>
        <v>4.0557690145162709E-2</v>
      </c>
      <c r="O6712" s="1">
        <f>C6712*I6712*1000000000</f>
        <v>2.4437255702890819</v>
      </c>
      <c r="P6712" s="1">
        <f>D6712*J6712*1000000000</f>
        <v>2.0389248000000002</v>
      </c>
      <c r="Q6712" s="1">
        <f t="shared" si="104"/>
        <v>7.5818181818181818E-3</v>
      </c>
      <c r="R6712" s="1">
        <f>F6712*L6712*1000000000</f>
        <v>1.4300575672613123</v>
      </c>
      <c r="S6712">
        <v>6711</v>
      </c>
      <c r="T6712" s="1">
        <f>SUM(M6712:R6712)</f>
        <v>7.3471223229723472</v>
      </c>
    </row>
    <row r="6713" spans="1:20" x14ac:dyDescent="0.3">
      <c r="A6713" s="1">
        <v>2.67775E-7</v>
      </c>
      <c r="B6713" s="1">
        <v>5.5776977539062501E-8</v>
      </c>
      <c r="C6713" s="1">
        <v>5.0168165421937703E-7</v>
      </c>
      <c r="D6713" s="1">
        <v>1.27232E-8</v>
      </c>
      <c r="E6713" s="1">
        <v>1E-8</v>
      </c>
      <c r="F6713" s="1">
        <v>3.11920628309633E-7</v>
      </c>
      <c r="G6713">
        <v>5.1774972067039097E-3</v>
      </c>
      <c r="H6713">
        <v>1.4343007518796992E-3</v>
      </c>
      <c r="I6713">
        <v>2.7439999999999999E-3</v>
      </c>
      <c r="J6713">
        <v>0.26400000000000001</v>
      </c>
      <c r="K6713">
        <v>7.5818181818181811E-4</v>
      </c>
      <c r="L6713">
        <v>5.1774972067039106E-3</v>
      </c>
      <c r="M6713" s="1">
        <f>A6713*1000000000*G6713</f>
        <v>1.3864043145251392</v>
      </c>
      <c r="N6713" s="1">
        <f>B6713*1000000000*H6713</f>
        <v>8.0000960821854442E-2</v>
      </c>
      <c r="O6713" s="1">
        <f>C6713*I6713*1000000000</f>
        <v>1.3766144591779705</v>
      </c>
      <c r="P6713" s="1">
        <f>D6713*J6713*1000000000</f>
        <v>3.3589248</v>
      </c>
      <c r="Q6713" s="1">
        <f t="shared" si="104"/>
        <v>7.5818181818181818E-3</v>
      </c>
      <c r="R6713" s="1">
        <f>F6713*L6713*1000000000</f>
        <v>1.6149681817864536</v>
      </c>
      <c r="S6713">
        <v>6712</v>
      </c>
      <c r="T6713" s="1">
        <f>SUM(M6713:R6713)</f>
        <v>7.824494534493236</v>
      </c>
    </row>
    <row r="6714" spans="1:20" x14ac:dyDescent="0.3">
      <c r="A6714" s="1">
        <v>2.678E-7</v>
      </c>
      <c r="B6714" s="1">
        <v>1.10894775390625E-8</v>
      </c>
      <c r="C6714" s="1">
        <v>7.3501498755271102E-7</v>
      </c>
      <c r="D6714" s="1">
        <v>1.77232E-8</v>
      </c>
      <c r="E6714" s="1">
        <v>1E-8</v>
      </c>
      <c r="F6714" s="1">
        <v>3.4763491402391897E-7</v>
      </c>
      <c r="G6714">
        <v>5.1774972067039097E-3</v>
      </c>
      <c r="H6714">
        <v>1.4343007518796992E-3</v>
      </c>
      <c r="I6714">
        <v>2.7439999999999999E-3</v>
      </c>
      <c r="J6714">
        <v>0.26400000000000001</v>
      </c>
      <c r="K6714">
        <v>7.5818181818181811E-4</v>
      </c>
      <c r="L6714">
        <v>5.1774972067039106E-3</v>
      </c>
      <c r="M6714" s="1">
        <f>A6714*1000000000*G6714</f>
        <v>1.3865337519553071</v>
      </c>
      <c r="N6714" s="1">
        <f>B6714*1000000000*H6714</f>
        <v>1.5905645972230379E-2</v>
      </c>
      <c r="O6714" s="1">
        <f>C6714*I6714*1000000000</f>
        <v>2.0168811258446389</v>
      </c>
      <c r="P6714" s="1">
        <f>D6714*J6714*1000000000</f>
        <v>4.6789247999999999</v>
      </c>
      <c r="Q6714" s="1">
        <f t="shared" si="104"/>
        <v>7.5818181818181818E-3</v>
      </c>
      <c r="R6714" s="1">
        <f>F6714*L6714*1000000000</f>
        <v>1.7998787963115945</v>
      </c>
      <c r="S6714">
        <v>6713</v>
      </c>
      <c r="T6714" s="1">
        <f>SUM(M6714:R6714)</f>
        <v>9.9057059382655872</v>
      </c>
    </row>
    <row r="6715" spans="1:20" x14ac:dyDescent="0.3">
      <c r="A6715" s="1">
        <v>2.67825E-7</v>
      </c>
      <c r="B6715" s="1">
        <v>3.85894775390625E-8</v>
      </c>
      <c r="C6715" s="1">
        <v>9.6834832088604396E-7</v>
      </c>
      <c r="D6715" s="1">
        <v>2.2723199999999999E-8</v>
      </c>
      <c r="E6715" s="1">
        <v>1E-8</v>
      </c>
      <c r="F6715" s="1">
        <v>1.03465817814006E-7</v>
      </c>
      <c r="G6715">
        <v>5.1774972067039097E-3</v>
      </c>
      <c r="H6715">
        <v>1.4343007518796992E-3</v>
      </c>
      <c r="I6715">
        <v>2.7439999999999999E-3</v>
      </c>
      <c r="J6715">
        <v>0.26400000000000001</v>
      </c>
      <c r="K6715">
        <v>7.5818181818181811E-4</v>
      </c>
      <c r="L6715">
        <v>5.1774972067039106E-3</v>
      </c>
      <c r="M6715" s="1">
        <f>A6715*1000000000*G6715</f>
        <v>1.3866631893854746</v>
      </c>
      <c r="N6715" s="1">
        <f>B6715*1000000000*H6715</f>
        <v>5.5348916648922108E-2</v>
      </c>
      <c r="O6715" s="1">
        <f>C6715*I6715*1000000000</f>
        <v>2.6571477925113047</v>
      </c>
      <c r="P6715" s="1">
        <f>D6715*J6715*1000000000</f>
        <v>5.9989247999999993</v>
      </c>
      <c r="Q6715" s="1">
        <f t="shared" si="104"/>
        <v>7.5818181818181818E-3</v>
      </c>
      <c r="R6715" s="1">
        <f>F6715*L6715*1000000000</f>
        <v>0.53569398272135182</v>
      </c>
      <c r="S6715">
        <v>6714</v>
      </c>
      <c r="T6715" s="1">
        <f>SUM(M6715:R6715)</f>
        <v>10.64136049944887</v>
      </c>
    </row>
    <row r="6716" spans="1:20" x14ac:dyDescent="0.3">
      <c r="A6716" s="1">
        <v>2.6785000000000001E-7</v>
      </c>
      <c r="B6716" s="1">
        <v>2.4839477539062499E-8</v>
      </c>
      <c r="C6716" s="1">
        <v>3.72052024589748E-7</v>
      </c>
      <c r="D6716" s="1">
        <v>2.77232E-8</v>
      </c>
      <c r="E6716" s="1">
        <v>1E-8</v>
      </c>
      <c r="F6716" s="1">
        <v>1.39180103528292E-7</v>
      </c>
      <c r="G6716">
        <v>5.1774972067039097E-3</v>
      </c>
      <c r="H6716">
        <v>1.4343007518796992E-3</v>
      </c>
      <c r="I6716">
        <v>2.7439999999999999E-3</v>
      </c>
      <c r="J6716">
        <v>0.26400000000000001</v>
      </c>
      <c r="K6716">
        <v>7.5818181818181811E-4</v>
      </c>
      <c r="L6716">
        <v>5.1774972067039106E-3</v>
      </c>
      <c r="M6716" s="1">
        <f>A6716*1000000000*G6716</f>
        <v>1.3867926268156423</v>
      </c>
      <c r="N6716" s="1">
        <f>B6716*1000000000*H6716</f>
        <v>3.5627281310576242E-2</v>
      </c>
      <c r="O6716" s="1">
        <f>C6716*I6716*1000000000</f>
        <v>1.0209107554742685</v>
      </c>
      <c r="P6716" s="1">
        <f>D6716*J6716*1000000000</f>
        <v>7.3189248000000005</v>
      </c>
      <c r="Q6716" s="1">
        <f t="shared" si="104"/>
        <v>7.5818181818181818E-3</v>
      </c>
      <c r="R6716" s="1">
        <f>F6716*L6716*1000000000</f>
        <v>0.72060459724649284</v>
      </c>
      <c r="S6716">
        <v>6715</v>
      </c>
      <c r="T6716" s="1">
        <f>SUM(M6716:R6716)</f>
        <v>10.490441879028797</v>
      </c>
    </row>
    <row r="6717" spans="1:20" x14ac:dyDescent="0.3">
      <c r="A6717" s="1">
        <v>2.6787500000000001E-7</v>
      </c>
      <c r="B6717" s="1">
        <v>5.2339477539062501E-8</v>
      </c>
      <c r="C6717" s="1">
        <v>6.0538535792308104E-7</v>
      </c>
      <c r="D6717" s="1">
        <v>8.7232000000000006E-9</v>
      </c>
      <c r="E6717" s="1">
        <v>1E-8</v>
      </c>
      <c r="F6717" s="1">
        <v>1.7489438924257799E-7</v>
      </c>
      <c r="G6717">
        <v>5.1774972067039097E-3</v>
      </c>
      <c r="H6717">
        <v>1.4343007518796992E-3</v>
      </c>
      <c r="I6717">
        <v>2.7439999999999999E-3</v>
      </c>
      <c r="J6717">
        <v>0.26400000000000001</v>
      </c>
      <c r="K6717">
        <v>7.5818181818181811E-4</v>
      </c>
      <c r="L6717">
        <v>5.1774972067039106E-3</v>
      </c>
      <c r="M6717" s="1">
        <f>A6717*1000000000*G6717</f>
        <v>1.3869220642458098</v>
      </c>
      <c r="N6717" s="1">
        <f>B6717*1000000000*H6717</f>
        <v>7.5070551987267975E-2</v>
      </c>
      <c r="O6717" s="1">
        <f>C6717*I6717*1000000000</f>
        <v>1.6611774221409343</v>
      </c>
      <c r="P6717" s="1">
        <f>D6717*J6717*1000000000</f>
        <v>2.3029248000000004</v>
      </c>
      <c r="Q6717" s="1">
        <f t="shared" si="104"/>
        <v>7.5818181818181818E-3</v>
      </c>
      <c r="R6717" s="1">
        <f>F6717*L6717*1000000000</f>
        <v>0.90551521177163397</v>
      </c>
      <c r="S6717">
        <v>6716</v>
      </c>
      <c r="T6717" s="1">
        <f>SUM(M6717:R6717)</f>
        <v>6.3391918683274655</v>
      </c>
    </row>
    <row r="6718" spans="1:20" x14ac:dyDescent="0.3">
      <c r="A6718" s="1">
        <v>2.6790000000000001E-7</v>
      </c>
      <c r="B6718" s="1">
        <v>1.7964477539062499E-8</v>
      </c>
      <c r="C6718" s="1">
        <v>8.3871869125641397E-7</v>
      </c>
      <c r="D6718" s="1">
        <v>1.3723200000000001E-8</v>
      </c>
      <c r="E6718" s="1">
        <v>1E-8</v>
      </c>
      <c r="F6718" s="1">
        <v>2.1060867495686301E-7</v>
      </c>
      <c r="G6718">
        <v>5.1774972067039097E-3</v>
      </c>
      <c r="H6718">
        <v>1.4343007518796992E-3</v>
      </c>
      <c r="I6718">
        <v>2.7439999999999999E-3</v>
      </c>
      <c r="J6718">
        <v>0.26400000000000001</v>
      </c>
      <c r="K6718">
        <v>7.5818181818181811E-4</v>
      </c>
      <c r="L6718">
        <v>5.1774972067039106E-3</v>
      </c>
      <c r="M6718" s="1">
        <f>A6718*1000000000*G6718</f>
        <v>1.3870515016759777</v>
      </c>
      <c r="N6718" s="1">
        <f>B6718*1000000000*H6718</f>
        <v>2.5766463641403312E-2</v>
      </c>
      <c r="O6718" s="1">
        <f>C6718*I6718*1000000000</f>
        <v>2.3014440888076</v>
      </c>
      <c r="P6718" s="1">
        <f>D6718*J6718*1000000000</f>
        <v>3.6229248000000003</v>
      </c>
      <c r="Q6718" s="1">
        <f t="shared" si="104"/>
        <v>7.5818181818181818E-3</v>
      </c>
      <c r="R6718" s="1">
        <f>F6718*L6718*1000000000</f>
        <v>1.0904258262967701</v>
      </c>
      <c r="S6718">
        <v>6717</v>
      </c>
      <c r="T6718" s="1">
        <f>SUM(M6718:R6718)</f>
        <v>8.4351944986035701</v>
      </c>
    </row>
    <row r="6719" spans="1:20" x14ac:dyDescent="0.3">
      <c r="A6719" s="1">
        <v>2.6792500000000001E-7</v>
      </c>
      <c r="B6719" s="1">
        <v>4.54644775390625E-8</v>
      </c>
      <c r="C6719" s="1">
        <v>4.4982980236752502E-7</v>
      </c>
      <c r="D6719" s="1">
        <v>1.8723199999999999E-8</v>
      </c>
      <c r="E6719" s="1">
        <v>1E-8</v>
      </c>
      <c r="F6719" s="1">
        <v>2.4632296067114898E-7</v>
      </c>
      <c r="G6719">
        <v>5.1774972067039097E-3</v>
      </c>
      <c r="H6719">
        <v>1.4343007518796992E-3</v>
      </c>
      <c r="I6719">
        <v>2.7439999999999999E-3</v>
      </c>
      <c r="J6719">
        <v>0.26400000000000001</v>
      </c>
      <c r="K6719">
        <v>7.5818181818181811E-4</v>
      </c>
      <c r="L6719">
        <v>5.1774972067039106E-3</v>
      </c>
      <c r="M6719" s="1">
        <f>A6719*1000000000*G6719</f>
        <v>1.3871809391061451</v>
      </c>
      <c r="N6719" s="1">
        <f>B6719*1000000000*H6719</f>
        <v>6.5209734318095042E-2</v>
      </c>
      <c r="O6719" s="1">
        <f>C6719*I6719*1000000000</f>
        <v>1.2343329776964886</v>
      </c>
      <c r="P6719" s="1">
        <f>D6719*J6719*1000000000</f>
        <v>4.9429248000000001</v>
      </c>
      <c r="Q6719" s="1">
        <f t="shared" si="104"/>
        <v>7.5818181818181818E-3</v>
      </c>
      <c r="R6719" s="1">
        <f>F6719*L6719*1000000000</f>
        <v>1.275336440821911</v>
      </c>
      <c r="S6719">
        <v>6718</v>
      </c>
      <c r="T6719" s="1">
        <f>SUM(M6719:R6719)</f>
        <v>8.9125667101244588</v>
      </c>
    </row>
    <row r="6720" spans="1:20" x14ac:dyDescent="0.3">
      <c r="A6720" s="1">
        <v>2.6795000000000001E-7</v>
      </c>
      <c r="B6720" s="1">
        <v>3.17144775390625E-8</v>
      </c>
      <c r="C6720" s="1">
        <v>6.8316313570085896E-7</v>
      </c>
      <c r="D6720" s="1">
        <v>2.3723200000000001E-8</v>
      </c>
      <c r="E6720" s="1">
        <v>1E-8</v>
      </c>
      <c r="F6720" s="1">
        <v>2.82037246385435E-7</v>
      </c>
      <c r="G6720">
        <v>5.1774972067039097E-3</v>
      </c>
      <c r="H6720">
        <v>1.4343007518796992E-3</v>
      </c>
      <c r="I6720">
        <v>2.7439999999999999E-3</v>
      </c>
      <c r="J6720">
        <v>0.26400000000000001</v>
      </c>
      <c r="K6720">
        <v>7.5818181818181811E-4</v>
      </c>
      <c r="L6720">
        <v>5.1774972067039106E-3</v>
      </c>
      <c r="M6720" s="1">
        <f>A6720*1000000000*G6720</f>
        <v>1.3873103765363126</v>
      </c>
      <c r="N6720" s="1">
        <f>B6720*1000000000*H6720</f>
        <v>4.5488098979749175E-2</v>
      </c>
      <c r="O6720" s="1">
        <f>C6720*I6720*1000000000</f>
        <v>1.874599644363157</v>
      </c>
      <c r="P6720" s="1">
        <f>D6720*J6720*1000000000</f>
        <v>6.2629248000000004</v>
      </c>
      <c r="Q6720" s="1">
        <f t="shared" si="104"/>
        <v>7.5818181818181818E-3</v>
      </c>
      <c r="R6720" s="1">
        <f>F6720*L6720*1000000000</f>
        <v>1.4602470553470523</v>
      </c>
      <c r="S6720">
        <v>6719</v>
      </c>
      <c r="T6720" s="1">
        <f>SUM(M6720:R6720)</f>
        <v>11.038151793408089</v>
      </c>
    </row>
    <row r="6721" spans="1:20" x14ac:dyDescent="0.3">
      <c r="A6721" s="1">
        <v>2.6797500000000002E-7</v>
      </c>
      <c r="B6721" s="1">
        <v>5.9214477539062501E-8</v>
      </c>
      <c r="C6721" s="1">
        <v>9.16496469034192E-7</v>
      </c>
      <c r="D6721" s="1">
        <v>2.8723199999999999E-8</v>
      </c>
      <c r="E6721" s="1">
        <v>1E-8</v>
      </c>
      <c r="F6721" s="1">
        <v>3.1775153209972002E-7</v>
      </c>
      <c r="G6721">
        <v>5.1774972067039097E-3</v>
      </c>
      <c r="H6721">
        <v>1.4343007518796992E-3</v>
      </c>
      <c r="I6721">
        <v>2.7439999999999999E-3</v>
      </c>
      <c r="J6721">
        <v>0.26400000000000001</v>
      </c>
      <c r="K6721">
        <v>7.5818181818181811E-4</v>
      </c>
      <c r="L6721">
        <v>5.1774972067039106E-3</v>
      </c>
      <c r="M6721" s="1">
        <f>A6721*1000000000*G6721</f>
        <v>1.3874398139664803</v>
      </c>
      <c r="N6721" s="1">
        <f>B6721*1000000000*H6721</f>
        <v>8.4931369656440908E-2</v>
      </c>
      <c r="O6721" s="1">
        <f>C6721*I6721*1000000000</f>
        <v>2.5148663110298228</v>
      </c>
      <c r="P6721" s="1">
        <f>D6721*J6721*1000000000</f>
        <v>7.5829247999999998</v>
      </c>
      <c r="Q6721" s="1">
        <f t="shared" si="104"/>
        <v>7.5818181818181818E-3</v>
      </c>
      <c r="R6721" s="1">
        <f>F6721*L6721*1000000000</f>
        <v>1.6451576698721884</v>
      </c>
      <c r="S6721">
        <v>6720</v>
      </c>
      <c r="T6721" s="1">
        <f>SUM(M6721:R6721)</f>
        <v>13.222901782706749</v>
      </c>
    </row>
    <row r="6722" spans="1:20" x14ac:dyDescent="0.3">
      <c r="A6722" s="1">
        <v>2.6800000000000002E-7</v>
      </c>
      <c r="B6722" s="1">
        <v>5.5035400390624999E-9</v>
      </c>
      <c r="C6722" s="1">
        <v>5.27607580145303E-7</v>
      </c>
      <c r="D6722" s="1">
        <v>9.7231999999999997E-9</v>
      </c>
      <c r="E6722" s="1">
        <v>1E-8</v>
      </c>
      <c r="F6722" s="1">
        <v>1.08567858630333E-7</v>
      </c>
      <c r="G6722">
        <v>5.1774972067039097E-3</v>
      </c>
      <c r="H6722">
        <v>1.4343007518796992E-3</v>
      </c>
      <c r="I6722">
        <v>2.7439999999999999E-3</v>
      </c>
      <c r="J6722">
        <v>0.26400000000000001</v>
      </c>
      <c r="K6722">
        <v>7.5818181818181811E-4</v>
      </c>
      <c r="L6722">
        <v>5.1774972067039106E-3</v>
      </c>
      <c r="M6722" s="1">
        <f>A6722*1000000000*G6722</f>
        <v>1.3875692513966478</v>
      </c>
      <c r="N6722" s="1">
        <f>B6722*1000000000*H6722</f>
        <v>7.8937316160273725E-3</v>
      </c>
      <c r="O6722" s="1">
        <f>C6722*I6722*1000000000</f>
        <v>1.4477551999187115</v>
      </c>
      <c r="P6722" s="1">
        <f>D6722*J6722*1000000000</f>
        <v>2.5669247999999998</v>
      </c>
      <c r="Q6722" s="1">
        <f t="shared" si="104"/>
        <v>7.5818181818181818E-3</v>
      </c>
      <c r="R6722" s="1">
        <f>F6722*L6722*1000000000</f>
        <v>0.56210978479637419</v>
      </c>
      <c r="S6722">
        <v>6721</v>
      </c>
      <c r="T6722" s="1">
        <f>SUM(M6722:R6722)</f>
        <v>5.9798345859095789</v>
      </c>
    </row>
    <row r="6723" spans="1:20" x14ac:dyDescent="0.3">
      <c r="A6723" s="1">
        <v>2.6802500000000002E-7</v>
      </c>
      <c r="B6723" s="1">
        <v>3.3003540039062501E-8</v>
      </c>
      <c r="C6723" s="1">
        <v>7.60940913478637E-7</v>
      </c>
      <c r="D6723" s="1">
        <v>1.47232E-8</v>
      </c>
      <c r="E6723" s="1">
        <v>1E-8</v>
      </c>
      <c r="F6723" s="1">
        <v>1.4428214434461799E-7</v>
      </c>
      <c r="G6723">
        <v>5.1774972067039097E-3</v>
      </c>
      <c r="H6723">
        <v>1.4343007518796992E-3</v>
      </c>
      <c r="I6723">
        <v>2.7439999999999999E-3</v>
      </c>
      <c r="J6723">
        <v>0.26400000000000001</v>
      </c>
      <c r="K6723">
        <v>7.5818181818181811E-4</v>
      </c>
      <c r="L6723">
        <v>5.1774972067039106E-3</v>
      </c>
      <c r="M6723" s="1">
        <f>A6723*1000000000*G6723</f>
        <v>1.3876986888268157</v>
      </c>
      <c r="N6723" s="1">
        <f>B6723*1000000000*H6723</f>
        <v>4.7337002292719102E-2</v>
      </c>
      <c r="O6723" s="1">
        <f>C6723*I6723*1000000000</f>
        <v>2.0880218665853798</v>
      </c>
      <c r="P6723" s="1">
        <f>D6723*J6723*1000000000</f>
        <v>3.8869248000000005</v>
      </c>
      <c r="Q6723" s="1">
        <f t="shared" ref="Q6723:Q6786" si="105">E6723*K6723*1000000000</f>
        <v>7.5818181818181818E-3</v>
      </c>
      <c r="R6723" s="1">
        <f>F6723*L6723*1000000000</f>
        <v>0.7470203993215101</v>
      </c>
      <c r="S6723">
        <v>6722</v>
      </c>
      <c r="T6723" s="1">
        <f>SUM(M6723:R6723)</f>
        <v>8.1645845752082451</v>
      </c>
    </row>
    <row r="6724" spans="1:20" x14ac:dyDescent="0.3">
      <c r="A6724" s="1">
        <v>2.6805000000000002E-7</v>
      </c>
      <c r="B6724" s="1">
        <v>1.92535400390625E-8</v>
      </c>
      <c r="C6724" s="1">
        <v>9.9427424681196993E-7</v>
      </c>
      <c r="D6724" s="1">
        <v>1.9723200000000002E-8</v>
      </c>
      <c r="E6724" s="1">
        <v>1E-8</v>
      </c>
      <c r="F6724" s="1">
        <v>1.7999643005890401E-7</v>
      </c>
      <c r="G6724">
        <v>5.1774972067039097E-3</v>
      </c>
      <c r="H6724">
        <v>1.4343007518796992E-3</v>
      </c>
      <c r="I6724">
        <v>2.7439999999999999E-3</v>
      </c>
      <c r="J6724">
        <v>0.26400000000000001</v>
      </c>
      <c r="K6724">
        <v>7.5818181818181811E-4</v>
      </c>
      <c r="L6724">
        <v>5.1774972067039106E-3</v>
      </c>
      <c r="M6724" s="1">
        <f>A6724*1000000000*G6724</f>
        <v>1.3878281262569832</v>
      </c>
      <c r="N6724" s="1">
        <f>B6724*1000000000*H6724</f>
        <v>2.7615366954373239E-2</v>
      </c>
      <c r="O6724" s="1">
        <f>C6724*I6724*1000000000</f>
        <v>2.7282885332520452</v>
      </c>
      <c r="P6724" s="1">
        <f>D6724*J6724*1000000000</f>
        <v>5.2069248000000004</v>
      </c>
      <c r="Q6724" s="1">
        <f t="shared" si="105"/>
        <v>7.5818181818181818E-3</v>
      </c>
      <c r="R6724" s="1">
        <f>F6724*L6724*1000000000</f>
        <v>0.93193101384665133</v>
      </c>
      <c r="S6724">
        <v>6723</v>
      </c>
      <c r="T6724" s="1">
        <f>SUM(M6724:R6724)</f>
        <v>10.290169658491871</v>
      </c>
    </row>
    <row r="6725" spans="1:20" x14ac:dyDescent="0.3">
      <c r="A6725" s="1">
        <v>2.6807500000000002E-7</v>
      </c>
      <c r="B6725" s="1">
        <v>4.6753540039062501E-8</v>
      </c>
      <c r="C6725" s="1">
        <v>3.0579688055682602E-7</v>
      </c>
      <c r="D6725" s="1">
        <v>2.47232E-8</v>
      </c>
      <c r="E6725" s="1">
        <v>1E-8</v>
      </c>
      <c r="F6725" s="1">
        <v>2.1571071577319001E-7</v>
      </c>
      <c r="G6725">
        <v>5.1774972067039097E-3</v>
      </c>
      <c r="H6725">
        <v>1.4343007518796992E-3</v>
      </c>
      <c r="I6725">
        <v>2.7439999999999999E-3</v>
      </c>
      <c r="J6725">
        <v>0.26400000000000001</v>
      </c>
      <c r="K6725">
        <v>7.5818181818181811E-4</v>
      </c>
      <c r="L6725">
        <v>5.1774972067039106E-3</v>
      </c>
      <c r="M6725" s="1">
        <f>A6725*1000000000*G6725</f>
        <v>1.3879575636871508</v>
      </c>
      <c r="N6725" s="1">
        <f>B6725*1000000000*H6725</f>
        <v>6.7058637631064968E-2</v>
      </c>
      <c r="O6725" s="1">
        <f>C6725*I6725*1000000000</f>
        <v>0.83910664024793058</v>
      </c>
      <c r="P6725" s="1">
        <f>D6725*J6725*1000000000</f>
        <v>6.5269248000000006</v>
      </c>
      <c r="Q6725" s="1">
        <f t="shared" si="105"/>
        <v>7.5818181818181818E-3</v>
      </c>
      <c r="R6725" s="1">
        <f>F6725*L6725*1000000000</f>
        <v>1.1168416283717923</v>
      </c>
      <c r="S6725">
        <v>6724</v>
      </c>
      <c r="T6725" s="1">
        <f>SUM(M6725:R6725)</f>
        <v>9.9454710881197563</v>
      </c>
    </row>
    <row r="6726" spans="1:20" x14ac:dyDescent="0.3">
      <c r="A6726" s="1">
        <v>2.6810000000000003E-7</v>
      </c>
      <c r="B6726" s="1">
        <v>1.2378540039062499E-8</v>
      </c>
      <c r="C6726" s="1">
        <v>5.3913021389015896E-7</v>
      </c>
      <c r="D6726" s="1">
        <v>2.9723199999999998E-8</v>
      </c>
      <c r="E6726" s="1">
        <v>1E-8</v>
      </c>
      <c r="F6726" s="1">
        <v>2.5142500148747502E-7</v>
      </c>
      <c r="G6726">
        <v>5.1774972067039097E-3</v>
      </c>
      <c r="H6726">
        <v>1.4343007518796992E-3</v>
      </c>
      <c r="I6726">
        <v>2.7439999999999999E-3</v>
      </c>
      <c r="J6726">
        <v>0.26400000000000001</v>
      </c>
      <c r="K6726">
        <v>7.5818181818181811E-4</v>
      </c>
      <c r="L6726">
        <v>5.1774972067039106E-3</v>
      </c>
      <c r="M6726" s="1">
        <f>A6726*1000000000*G6726</f>
        <v>1.3880870011173183</v>
      </c>
      <c r="N6726" s="1">
        <f>B6726*1000000000*H6726</f>
        <v>1.7754549285200306E-2</v>
      </c>
      <c r="O6726" s="1">
        <f>C6726*I6726*1000000000</f>
        <v>1.4793733069145962</v>
      </c>
      <c r="P6726" s="1">
        <f>D6726*J6726*1000000000</f>
        <v>7.8469248</v>
      </c>
      <c r="Q6726" s="1">
        <f t="shared" si="105"/>
        <v>7.5818181818181818E-3</v>
      </c>
      <c r="R6726" s="1">
        <f>F6726*L6726*1000000000</f>
        <v>1.3017522428969286</v>
      </c>
      <c r="S6726">
        <v>6725</v>
      </c>
      <c r="T6726" s="1">
        <f>SUM(M6726:R6726)</f>
        <v>12.04147371839586</v>
      </c>
    </row>
    <row r="6727" spans="1:20" x14ac:dyDescent="0.3">
      <c r="A6727" s="1">
        <v>2.6812499999999997E-7</v>
      </c>
      <c r="B6727" s="1">
        <v>3.9878540039062501E-8</v>
      </c>
      <c r="C6727" s="1">
        <v>7.72463547223492E-7</v>
      </c>
      <c r="D6727" s="1">
        <v>5.9232000000000004E-9</v>
      </c>
      <c r="E6727" s="1">
        <v>1E-8</v>
      </c>
      <c r="F6727" s="1">
        <v>2.8713928720176099E-7</v>
      </c>
      <c r="G6727">
        <v>5.1774972067039097E-3</v>
      </c>
      <c r="H6727">
        <v>1.4343007518796992E-3</v>
      </c>
      <c r="I6727">
        <v>2.7439999999999999E-3</v>
      </c>
      <c r="J6727">
        <v>0.26400000000000001</v>
      </c>
      <c r="K6727">
        <v>7.5818181818181811E-4</v>
      </c>
      <c r="L6727">
        <v>5.1774972067039106E-3</v>
      </c>
      <c r="M6727" s="1">
        <f>A6727*1000000000*G6727</f>
        <v>1.3882164385474858</v>
      </c>
      <c r="N6727" s="1">
        <f>B6727*1000000000*H6727</f>
        <v>5.7197819961892035E-2</v>
      </c>
      <c r="O6727" s="1">
        <f>C6727*I6727*1000000000</f>
        <v>2.1196399735812621</v>
      </c>
      <c r="P6727" s="1">
        <f>D6727*J6727*1000000000</f>
        <v>1.5637248000000001</v>
      </c>
      <c r="Q6727" s="1">
        <f t="shared" si="105"/>
        <v>7.5818181818181818E-3</v>
      </c>
      <c r="R6727" s="1">
        <f>F6727*L6727*1000000000</f>
        <v>1.4866628574220695</v>
      </c>
      <c r="S6727">
        <v>6726</v>
      </c>
      <c r="T6727" s="1">
        <f>SUM(M6727:R6727)</f>
        <v>6.6230237076945278</v>
      </c>
    </row>
    <row r="6728" spans="1:20" x14ac:dyDescent="0.3">
      <c r="A6728" s="1">
        <v>2.6814999999999998E-7</v>
      </c>
      <c r="B6728" s="1">
        <v>2.61285400390625E-8</v>
      </c>
      <c r="C6728" s="1">
        <v>3.83574658334604E-7</v>
      </c>
      <c r="D6728" s="1">
        <v>1.09232E-8</v>
      </c>
      <c r="E6728" s="1">
        <v>1E-8</v>
      </c>
      <c r="F6728" s="1">
        <v>3.2285357291604702E-7</v>
      </c>
      <c r="G6728">
        <v>5.1774972067039097E-3</v>
      </c>
      <c r="H6728">
        <v>1.4343007518796992E-3</v>
      </c>
      <c r="I6728">
        <v>2.7439999999999999E-3</v>
      </c>
      <c r="J6728">
        <v>0.26400000000000001</v>
      </c>
      <c r="K6728">
        <v>7.5818181818181811E-4</v>
      </c>
      <c r="L6728">
        <v>5.1774972067039106E-3</v>
      </c>
      <c r="M6728" s="1">
        <f>A6728*1000000000*G6728</f>
        <v>1.3883458759776532</v>
      </c>
      <c r="N6728" s="1">
        <f>B6728*1000000000*H6728</f>
        <v>3.7476184623546169E-2</v>
      </c>
      <c r="O6728" s="1">
        <f>C6728*I6728*1000000000</f>
        <v>1.0525288624701534</v>
      </c>
      <c r="P6728" s="1">
        <f>D6728*J6728*1000000000</f>
        <v>2.8837248000000004</v>
      </c>
      <c r="Q6728" s="1">
        <f t="shared" si="105"/>
        <v>7.5818181818181818E-3</v>
      </c>
      <c r="R6728" s="1">
        <f>F6728*L6728*1000000000</f>
        <v>1.6715734719472106</v>
      </c>
      <c r="S6728">
        <v>6727</v>
      </c>
      <c r="T6728" s="1">
        <f>SUM(M6728:R6728)</f>
        <v>7.0412310132003819</v>
      </c>
    </row>
    <row r="6729" spans="1:20" x14ac:dyDescent="0.3">
      <c r="A6729" s="1">
        <v>2.6817499999999998E-7</v>
      </c>
      <c r="B6729" s="1">
        <v>5.3628540039062502E-8</v>
      </c>
      <c r="C6729" s="1">
        <v>6.1690799166793699E-7</v>
      </c>
      <c r="D6729" s="1">
        <v>1.5923200000000001E-8</v>
      </c>
      <c r="E6729" s="1">
        <v>1E-8</v>
      </c>
      <c r="F6729" s="1">
        <v>1.13669899446659E-7</v>
      </c>
      <c r="G6729">
        <v>5.1774972067039097E-3</v>
      </c>
      <c r="H6729">
        <v>1.4343007518796992E-3</v>
      </c>
      <c r="I6729">
        <v>2.7439999999999999E-3</v>
      </c>
      <c r="J6729">
        <v>0.26400000000000001</v>
      </c>
      <c r="K6729">
        <v>7.5818181818181811E-4</v>
      </c>
      <c r="L6729">
        <v>5.1774972067039106E-3</v>
      </c>
      <c r="M6729" s="1">
        <f>A6729*1000000000*G6729</f>
        <v>1.3884753134078207</v>
      </c>
      <c r="N6729" s="1">
        <f>B6729*1000000000*H6729</f>
        <v>7.6919455300237902E-2</v>
      </c>
      <c r="O6729" s="1">
        <f>C6729*I6729*1000000000</f>
        <v>1.6927955291368189</v>
      </c>
      <c r="P6729" s="1">
        <f>D6729*J6729*1000000000</f>
        <v>4.2037248000000007</v>
      </c>
      <c r="Q6729" s="1">
        <f t="shared" si="105"/>
        <v>7.5818181818181818E-3</v>
      </c>
      <c r="R6729" s="1">
        <f>F6729*L6729*1000000000</f>
        <v>0.58852558687139145</v>
      </c>
      <c r="S6729">
        <v>6728</v>
      </c>
      <c r="T6729" s="1">
        <f>SUM(M6729:R6729)</f>
        <v>7.9580225028980882</v>
      </c>
    </row>
    <row r="6730" spans="1:20" x14ac:dyDescent="0.3">
      <c r="A6730" s="1">
        <v>2.6819999999999998E-7</v>
      </c>
      <c r="B6730" s="1">
        <v>8.9410400390624993E-9</v>
      </c>
      <c r="C6730" s="1">
        <v>8.5024132500127003E-7</v>
      </c>
      <c r="D6730" s="1">
        <v>2.0923199999999999E-8</v>
      </c>
      <c r="E6730" s="1">
        <v>1E-8</v>
      </c>
      <c r="F6730" s="1">
        <v>1.4938418516094499E-7</v>
      </c>
      <c r="G6730">
        <v>5.1774972067039097E-3</v>
      </c>
      <c r="H6730">
        <v>1.4343007518796992E-3</v>
      </c>
      <c r="I6730">
        <v>2.7439999999999999E-3</v>
      </c>
      <c r="J6730">
        <v>0.26400000000000001</v>
      </c>
      <c r="K6730">
        <v>7.5818181818181811E-4</v>
      </c>
      <c r="L6730">
        <v>5.1774972067039106E-3</v>
      </c>
      <c r="M6730" s="1">
        <f>A6730*1000000000*G6730</f>
        <v>1.3886047508379886</v>
      </c>
      <c r="N6730" s="1">
        <f>B6730*1000000000*H6730</f>
        <v>1.2824140450613839E-2</v>
      </c>
      <c r="O6730" s="1">
        <f>C6730*I6730*1000000000</f>
        <v>2.333062195803485</v>
      </c>
      <c r="P6730" s="1">
        <f>D6730*J6730*1000000000</f>
        <v>5.5237248000000001</v>
      </c>
      <c r="Q6730" s="1">
        <f t="shared" si="105"/>
        <v>7.5818181818181818E-3</v>
      </c>
      <c r="R6730" s="1">
        <f>F6730*L6730*1000000000</f>
        <v>0.77343620139653246</v>
      </c>
      <c r="S6730">
        <v>6729</v>
      </c>
      <c r="T6730" s="1">
        <f>SUM(M6730:R6730)</f>
        <v>10.039233906670438</v>
      </c>
    </row>
    <row r="6731" spans="1:20" x14ac:dyDescent="0.3">
      <c r="A6731" s="1">
        <v>2.6822499999999998E-7</v>
      </c>
      <c r="B6731" s="1">
        <v>3.6441040039062501E-8</v>
      </c>
      <c r="C6731" s="1">
        <v>4.6135243611238098E-7</v>
      </c>
      <c r="D6731" s="1">
        <v>2.5923200000000001E-8</v>
      </c>
      <c r="E6731" s="1">
        <v>1E-8</v>
      </c>
      <c r="F6731" s="1">
        <v>1.8509847087523101E-7</v>
      </c>
      <c r="G6731">
        <v>5.1774972067039097E-3</v>
      </c>
      <c r="H6731">
        <v>1.4343007518796992E-3</v>
      </c>
      <c r="I6731">
        <v>2.7439999999999999E-3</v>
      </c>
      <c r="J6731">
        <v>0.26400000000000001</v>
      </c>
      <c r="K6731">
        <v>7.5818181818181811E-4</v>
      </c>
      <c r="L6731">
        <v>5.1774972067039106E-3</v>
      </c>
      <c r="M6731" s="1">
        <f>A6731*1000000000*G6731</f>
        <v>1.3887341882681561</v>
      </c>
      <c r="N6731" s="1">
        <f>B6731*1000000000*H6731</f>
        <v>5.2267411127305569E-2</v>
      </c>
      <c r="O6731" s="1">
        <f>C6731*I6731*1000000000</f>
        <v>1.2659510846923734</v>
      </c>
      <c r="P6731" s="1">
        <f>D6731*J6731*1000000000</f>
        <v>6.8437248000000004</v>
      </c>
      <c r="Q6731" s="1">
        <f t="shared" si="105"/>
        <v>7.5818181818181818E-3</v>
      </c>
      <c r="R6731" s="1">
        <f>F6731*L6731*1000000000</f>
        <v>0.9583468159216737</v>
      </c>
      <c r="S6731">
        <v>6730</v>
      </c>
      <c r="T6731" s="1">
        <f>SUM(M6731:R6731)</f>
        <v>10.516606118191326</v>
      </c>
    </row>
    <row r="6732" spans="1:20" x14ac:dyDescent="0.3">
      <c r="A6732" s="1">
        <v>2.6824999999999998E-7</v>
      </c>
      <c r="B6732" s="1">
        <v>2.26910400390625E-8</v>
      </c>
      <c r="C6732" s="1">
        <v>6.9468576944571502E-7</v>
      </c>
      <c r="D6732" s="1">
        <v>6.9232000000000002E-9</v>
      </c>
      <c r="E6732" s="1">
        <v>1E-8</v>
      </c>
      <c r="F6732" s="1">
        <v>2.20812756589516E-7</v>
      </c>
      <c r="G6732">
        <v>5.1774972067039097E-3</v>
      </c>
      <c r="H6732">
        <v>1.4343007518796992E-3</v>
      </c>
      <c r="I6732">
        <v>2.7439999999999999E-3</v>
      </c>
      <c r="J6732">
        <v>0.26400000000000001</v>
      </c>
      <c r="K6732">
        <v>7.5818181818181811E-4</v>
      </c>
      <c r="L6732">
        <v>5.1774972067039106E-3</v>
      </c>
      <c r="M6732" s="1">
        <f>A6732*1000000000*G6732</f>
        <v>1.3888636256983238</v>
      </c>
      <c r="N6732" s="1">
        <f>B6732*1000000000*H6732</f>
        <v>3.2545775788959702E-2</v>
      </c>
      <c r="O6732" s="1">
        <f>C6732*I6732*1000000000</f>
        <v>1.9062177513590417</v>
      </c>
      <c r="P6732" s="1">
        <f>D6732*J6732*1000000000</f>
        <v>1.8277248000000001</v>
      </c>
      <c r="Q6732" s="1">
        <f t="shared" si="105"/>
        <v>7.5818181818181818E-3</v>
      </c>
      <c r="R6732" s="1">
        <f>F6732*L6732*1000000000</f>
        <v>1.1432574304468097</v>
      </c>
      <c r="S6732">
        <v>6731</v>
      </c>
      <c r="T6732" s="1">
        <f>SUM(M6732:R6732)</f>
        <v>6.3061912014749542</v>
      </c>
    </row>
    <row r="6733" spans="1:20" x14ac:dyDescent="0.3">
      <c r="A6733" s="1">
        <v>2.6827499999999999E-7</v>
      </c>
      <c r="B6733" s="1">
        <v>5.0191040039062501E-8</v>
      </c>
      <c r="C6733" s="1">
        <v>9.2801910277904796E-7</v>
      </c>
      <c r="D6733" s="1">
        <v>1.19232E-8</v>
      </c>
      <c r="E6733" s="1">
        <v>1E-8</v>
      </c>
      <c r="F6733" s="1">
        <v>2.5652704230380202E-7</v>
      </c>
      <c r="G6733">
        <v>5.1774972067039097E-3</v>
      </c>
      <c r="H6733">
        <v>1.4343007518796992E-3</v>
      </c>
      <c r="I6733">
        <v>2.7439999999999999E-3</v>
      </c>
      <c r="J6733">
        <v>0.26400000000000001</v>
      </c>
      <c r="K6733">
        <v>7.5818181818181811E-4</v>
      </c>
      <c r="L6733">
        <v>5.1774972067039106E-3</v>
      </c>
      <c r="M6733" s="1">
        <f>A6733*1000000000*G6733</f>
        <v>1.3889930631284912</v>
      </c>
      <c r="N6733" s="1">
        <f>B6733*1000000000*H6733</f>
        <v>7.1989046465651435E-2</v>
      </c>
      <c r="O6733" s="1">
        <f>C6733*I6733*1000000000</f>
        <v>2.5464844180257074</v>
      </c>
      <c r="P6733" s="1">
        <f>D6733*J6733*1000000000</f>
        <v>3.1477247999999998</v>
      </c>
      <c r="Q6733" s="1">
        <f t="shared" si="105"/>
        <v>7.5818181818181818E-3</v>
      </c>
      <c r="R6733" s="1">
        <f>F6733*L6733*1000000000</f>
        <v>1.3281680449719511</v>
      </c>
      <c r="S6733">
        <v>6732</v>
      </c>
      <c r="T6733" s="1">
        <f>SUM(M6733:R6733)</f>
        <v>8.4909411907736185</v>
      </c>
    </row>
    <row r="6734" spans="1:20" x14ac:dyDescent="0.3">
      <c r="A6734" s="1">
        <v>2.6829999999999999E-7</v>
      </c>
      <c r="B6734" s="1">
        <v>1.58160400390625E-8</v>
      </c>
      <c r="C6734" s="1">
        <v>3.31722806482752E-7</v>
      </c>
      <c r="D6734" s="1">
        <v>1.69232E-8</v>
      </c>
      <c r="E6734" s="1">
        <v>1E-8</v>
      </c>
      <c r="F6734" s="1">
        <v>2.9224132801808799E-7</v>
      </c>
      <c r="G6734">
        <v>5.1774972067039097E-3</v>
      </c>
      <c r="H6734">
        <v>1.4343007518796992E-3</v>
      </c>
      <c r="I6734">
        <v>2.7439999999999999E-3</v>
      </c>
      <c r="J6734">
        <v>0.26400000000000001</v>
      </c>
      <c r="K6734">
        <v>7.5818181818181811E-4</v>
      </c>
      <c r="L6734">
        <v>5.1774972067039106E-3</v>
      </c>
      <c r="M6734" s="1">
        <f>A6734*1000000000*G6734</f>
        <v>1.3891225005586589</v>
      </c>
      <c r="N6734" s="1">
        <f>B6734*1000000000*H6734</f>
        <v>2.2684958119786772E-2</v>
      </c>
      <c r="O6734" s="1">
        <f>C6734*I6734*1000000000</f>
        <v>0.91024738098867142</v>
      </c>
      <c r="P6734" s="1">
        <f>D6734*J6734*1000000000</f>
        <v>4.4677248000000001</v>
      </c>
      <c r="Q6734" s="1">
        <f t="shared" si="105"/>
        <v>7.5818181818181818E-3</v>
      </c>
      <c r="R6734" s="1">
        <f>F6734*L6734*1000000000</f>
        <v>1.513078659497092</v>
      </c>
      <c r="S6734">
        <v>6733</v>
      </c>
      <c r="T6734" s="1">
        <f>SUM(M6734:R6734)</f>
        <v>8.3104401173460278</v>
      </c>
    </row>
    <row r="6735" spans="1:20" x14ac:dyDescent="0.3">
      <c r="A6735" s="1">
        <v>2.6832499999999999E-7</v>
      </c>
      <c r="B6735" s="1">
        <v>4.3316040039062501E-8</v>
      </c>
      <c r="C6735" s="1">
        <v>5.6505613981608504E-7</v>
      </c>
      <c r="D6735" s="1">
        <v>2.1923200000000001E-8</v>
      </c>
      <c r="E6735" s="1">
        <v>1E-8</v>
      </c>
      <c r="F6735" s="1">
        <v>3.2795561373237301E-7</v>
      </c>
      <c r="G6735">
        <v>5.1774972067039097E-3</v>
      </c>
      <c r="H6735">
        <v>1.4343007518796992E-3</v>
      </c>
      <c r="I6735">
        <v>2.7439999999999999E-3</v>
      </c>
      <c r="J6735">
        <v>0.26400000000000001</v>
      </c>
      <c r="K6735">
        <v>7.5818181818181811E-4</v>
      </c>
      <c r="L6735">
        <v>5.1774972067039106E-3</v>
      </c>
      <c r="M6735" s="1">
        <f>A6735*1000000000*G6735</f>
        <v>1.3892519379888266</v>
      </c>
      <c r="N6735" s="1">
        <f>B6735*1000000000*H6735</f>
        <v>6.2128228796478502E-2</v>
      </c>
      <c r="O6735" s="1">
        <f>C6735*I6735*1000000000</f>
        <v>1.5505140476553372</v>
      </c>
      <c r="P6735" s="1">
        <f>D6735*J6735*1000000000</f>
        <v>5.7877248000000003</v>
      </c>
      <c r="Q6735" s="1">
        <f t="shared" si="105"/>
        <v>7.5818181818181818E-3</v>
      </c>
      <c r="R6735" s="1">
        <f>F6735*L6735*1000000000</f>
        <v>1.6979892740222278</v>
      </c>
      <c r="S6735">
        <v>6734</v>
      </c>
      <c r="T6735" s="1">
        <f>SUM(M6735:R6735)</f>
        <v>10.495190106644689</v>
      </c>
    </row>
    <row r="6736" spans="1:20" x14ac:dyDescent="0.3">
      <c r="A6736" s="1">
        <v>2.6834999999999999E-7</v>
      </c>
      <c r="B6736" s="1">
        <v>2.95660400390625E-8</v>
      </c>
      <c r="C6736" s="1">
        <v>7.9838947314941797E-7</v>
      </c>
      <c r="D6736" s="1">
        <v>2.69232E-8</v>
      </c>
      <c r="E6736" s="1">
        <v>1E-8</v>
      </c>
      <c r="F6736" s="1">
        <v>1.18771940262986E-7</v>
      </c>
      <c r="G6736">
        <v>5.1774972067039097E-3</v>
      </c>
      <c r="H6736">
        <v>1.4343007518796992E-3</v>
      </c>
      <c r="I6736">
        <v>2.7439999999999999E-3</v>
      </c>
      <c r="J6736">
        <v>0.26400000000000001</v>
      </c>
      <c r="K6736">
        <v>7.5818181818181811E-4</v>
      </c>
      <c r="L6736">
        <v>5.1774972067039106E-3</v>
      </c>
      <c r="M6736" s="1">
        <f>A6736*1000000000*G6736</f>
        <v>1.3893813754189941</v>
      </c>
      <c r="N6736" s="1">
        <f>B6736*1000000000*H6736</f>
        <v>4.2406593458132635E-2</v>
      </c>
      <c r="O6736" s="1">
        <f>C6736*I6736*1000000000</f>
        <v>2.1907807143220026</v>
      </c>
      <c r="P6736" s="1">
        <f>D6736*J6736*1000000000</f>
        <v>7.1077248000000006</v>
      </c>
      <c r="Q6736" s="1">
        <f t="shared" si="105"/>
        <v>7.5818181818181818E-3</v>
      </c>
      <c r="R6736" s="1">
        <f>F6736*L6736*1000000000</f>
        <v>0.61494138894641381</v>
      </c>
      <c r="S6736">
        <v>6735</v>
      </c>
      <c r="T6736" s="1">
        <f>SUM(M6736:R6736)</f>
        <v>11.352816690327362</v>
      </c>
    </row>
    <row r="6737" spans="1:20" x14ac:dyDescent="0.3">
      <c r="A6737" s="1">
        <v>2.6837499999999999E-7</v>
      </c>
      <c r="B6737" s="1">
        <v>5.7066040039062502E-8</v>
      </c>
      <c r="C6737" s="1">
        <v>4.0950058426052903E-7</v>
      </c>
      <c r="D6737" s="1">
        <v>7.9232000000000001E-9</v>
      </c>
      <c r="E6737" s="1">
        <v>1E-8</v>
      </c>
      <c r="F6737" s="1">
        <v>1.5448622597727101E-7</v>
      </c>
      <c r="G6737">
        <v>5.1774972067039097E-3</v>
      </c>
      <c r="H6737">
        <v>1.4343007518796992E-3</v>
      </c>
      <c r="I6737">
        <v>2.7439999999999999E-3</v>
      </c>
      <c r="J6737">
        <v>0.26400000000000001</v>
      </c>
      <c r="K6737">
        <v>7.5818181818181811E-4</v>
      </c>
      <c r="L6737">
        <v>5.1774972067039106E-3</v>
      </c>
      <c r="M6737" s="1">
        <f>A6737*1000000000*G6737</f>
        <v>1.3895108128491618</v>
      </c>
      <c r="N6737" s="1">
        <f>B6737*1000000000*H6737</f>
        <v>8.1849864134824368E-2</v>
      </c>
      <c r="O6737" s="1">
        <f>C6737*I6737*1000000000</f>
        <v>1.1236696032108915</v>
      </c>
      <c r="P6737" s="1">
        <f>D6737*J6737*1000000000</f>
        <v>2.0917248000000002</v>
      </c>
      <c r="Q6737" s="1">
        <f t="shared" si="105"/>
        <v>7.5818181818181818E-3</v>
      </c>
      <c r="R6737" s="1">
        <f>F6737*L6737*1000000000</f>
        <v>0.79985200347154972</v>
      </c>
      <c r="S6737">
        <v>6736</v>
      </c>
      <c r="T6737" s="1">
        <f>SUM(M6737:R6737)</f>
        <v>5.4941889018482462</v>
      </c>
    </row>
    <row r="6738" spans="1:20" x14ac:dyDescent="0.3">
      <c r="A6738" s="1">
        <v>2.6839999999999999E-7</v>
      </c>
      <c r="B6738" s="1">
        <v>7.2222900390625E-9</v>
      </c>
      <c r="C6738" s="1">
        <v>6.4283391759386297E-7</v>
      </c>
      <c r="D6738" s="1">
        <v>1.29232E-8</v>
      </c>
      <c r="E6738" s="1">
        <v>1E-8</v>
      </c>
      <c r="F6738" s="1">
        <v>1.90200511691557E-7</v>
      </c>
      <c r="G6738">
        <v>5.1774972067039097E-3</v>
      </c>
      <c r="H6738">
        <v>1.4343007518796992E-3</v>
      </c>
      <c r="I6738">
        <v>2.7439999999999999E-3</v>
      </c>
      <c r="J6738">
        <v>0.26400000000000001</v>
      </c>
      <c r="K6738">
        <v>7.5818181818181811E-4</v>
      </c>
      <c r="L6738">
        <v>5.1774972067039106E-3</v>
      </c>
      <c r="M6738" s="1">
        <f>A6738*1000000000*G6738</f>
        <v>1.3896402502793292</v>
      </c>
      <c r="N6738" s="1">
        <f>B6738*1000000000*H6738</f>
        <v>1.0358936033320606E-2</v>
      </c>
      <c r="O6738" s="1">
        <f>C6738*I6738*1000000000</f>
        <v>1.7639362698775598</v>
      </c>
      <c r="P6738" s="1">
        <f>D6738*J6738*1000000000</f>
        <v>3.4117248</v>
      </c>
      <c r="Q6738" s="1">
        <f t="shared" si="105"/>
        <v>7.5818181818181818E-3</v>
      </c>
      <c r="R6738" s="1">
        <f>F6738*L6738*1000000000</f>
        <v>0.98476261799669085</v>
      </c>
      <c r="S6738">
        <v>6737</v>
      </c>
      <c r="T6738" s="1">
        <f>SUM(M6738:R6738)</f>
        <v>7.568004692368719</v>
      </c>
    </row>
    <row r="6739" spans="1:20" x14ac:dyDescent="0.3">
      <c r="A6739" s="1">
        <v>2.68425E-7</v>
      </c>
      <c r="B6739" s="1">
        <v>3.4722290039062497E-8</v>
      </c>
      <c r="C6739" s="1">
        <v>8.7616725092719601E-7</v>
      </c>
      <c r="D6739" s="1">
        <v>1.7923199999999999E-8</v>
      </c>
      <c r="E6739" s="1">
        <v>1E-8</v>
      </c>
      <c r="F6739" s="1">
        <v>2.25914797405843E-7</v>
      </c>
      <c r="G6739">
        <v>5.1774972067039097E-3</v>
      </c>
      <c r="H6739">
        <v>1.4343007518796992E-3</v>
      </c>
      <c r="I6739">
        <v>2.7439999999999999E-3</v>
      </c>
      <c r="J6739">
        <v>0.26400000000000001</v>
      </c>
      <c r="K6739">
        <v>7.5818181818181811E-4</v>
      </c>
      <c r="L6739">
        <v>5.1774972067039106E-3</v>
      </c>
      <c r="M6739" s="1">
        <f>A6739*1000000000*G6739</f>
        <v>1.3897696877094969</v>
      </c>
      <c r="N6739" s="1">
        <f>B6739*1000000000*H6739</f>
        <v>4.9802206710012335E-2</v>
      </c>
      <c r="O6739" s="1">
        <f>C6739*I6739*1000000000</f>
        <v>2.4042029365442259</v>
      </c>
      <c r="P6739" s="1">
        <f>D6739*J6739*1000000000</f>
        <v>4.7317247999999994</v>
      </c>
      <c r="Q6739" s="1">
        <f t="shared" si="105"/>
        <v>7.5818181818181818E-3</v>
      </c>
      <c r="R6739" s="1">
        <f>F6739*L6739*1000000000</f>
        <v>1.169673232521832</v>
      </c>
      <c r="S6739">
        <v>6738</v>
      </c>
      <c r="T6739" s="1">
        <f>SUM(M6739:R6739)</f>
        <v>9.7527546816673834</v>
      </c>
    </row>
    <row r="6740" spans="1:20" x14ac:dyDescent="0.3">
      <c r="A6740" s="1">
        <v>2.6845E-7</v>
      </c>
      <c r="B6740" s="1">
        <v>2.09722900390625E-8</v>
      </c>
      <c r="C6740" s="1">
        <v>4.8727836203830701E-7</v>
      </c>
      <c r="D6740" s="1">
        <v>2.29232E-8</v>
      </c>
      <c r="E6740" s="1">
        <v>1E-8</v>
      </c>
      <c r="F6740" s="1">
        <v>2.6162908312012902E-7</v>
      </c>
      <c r="G6740">
        <v>5.1774972067039097E-3</v>
      </c>
      <c r="H6740">
        <v>1.4343007518796992E-3</v>
      </c>
      <c r="I6740">
        <v>2.7439999999999999E-3</v>
      </c>
      <c r="J6740">
        <v>0.26400000000000001</v>
      </c>
      <c r="K6740">
        <v>7.5818181818181811E-4</v>
      </c>
      <c r="L6740">
        <v>5.1774972067039106E-3</v>
      </c>
      <c r="M6740" s="1">
        <f>A6740*1000000000*G6740</f>
        <v>1.3898991251396644</v>
      </c>
      <c r="N6740" s="1">
        <f>B6740*1000000000*H6740</f>
        <v>3.0080571371666472E-2</v>
      </c>
      <c r="O6740" s="1">
        <f>C6740*I6740*1000000000</f>
        <v>1.3370918254331143</v>
      </c>
      <c r="P6740" s="1">
        <f>D6740*J6740*1000000000</f>
        <v>6.0517248000000006</v>
      </c>
      <c r="Q6740" s="1">
        <f t="shared" si="105"/>
        <v>7.5818181818181818E-3</v>
      </c>
      <c r="R6740" s="1">
        <f>F6740*L6740*1000000000</f>
        <v>1.3545838470469731</v>
      </c>
      <c r="S6740">
        <v>6739</v>
      </c>
      <c r="T6740" s="1">
        <f>SUM(M6740:R6740)</f>
        <v>10.170961987173236</v>
      </c>
    </row>
    <row r="6741" spans="1:20" x14ac:dyDescent="0.3">
      <c r="A6741" s="1">
        <v>2.68475E-7</v>
      </c>
      <c r="B6741" s="1">
        <v>4.8472290039062498E-8</v>
      </c>
      <c r="C6741" s="1">
        <v>7.20611695371641E-7</v>
      </c>
      <c r="D6741" s="1">
        <v>2.7923199999999999E-8</v>
      </c>
      <c r="E6741" s="1">
        <v>1E-8</v>
      </c>
      <c r="F6741" s="1">
        <v>2.9734336883441399E-7</v>
      </c>
      <c r="G6741">
        <v>5.1774972067039097E-3</v>
      </c>
      <c r="H6741">
        <v>1.4343007518796992E-3</v>
      </c>
      <c r="I6741">
        <v>2.7439999999999999E-3</v>
      </c>
      <c r="J6741">
        <v>0.26400000000000001</v>
      </c>
      <c r="K6741">
        <v>7.5818181818181811E-4</v>
      </c>
      <c r="L6741">
        <v>5.1774972067039106E-3</v>
      </c>
      <c r="M6741" s="1">
        <f>A6741*1000000000*G6741</f>
        <v>1.3900285625698323</v>
      </c>
      <c r="N6741" s="1">
        <f>B6741*1000000000*H6741</f>
        <v>6.9523842048358195E-2</v>
      </c>
      <c r="O6741" s="1">
        <f>C6741*I6741*1000000000</f>
        <v>1.9773584920997826</v>
      </c>
      <c r="P6741" s="1">
        <f>D6741*J6741*1000000000</f>
        <v>7.3717248</v>
      </c>
      <c r="Q6741" s="1">
        <f t="shared" si="105"/>
        <v>7.5818181818181818E-3</v>
      </c>
      <c r="R6741" s="1">
        <f>F6741*L6741*1000000000</f>
        <v>1.5394944615721091</v>
      </c>
      <c r="S6741">
        <v>6740</v>
      </c>
      <c r="T6741" s="1">
        <f>SUM(M6741:R6741)</f>
        <v>12.3557119764719</v>
      </c>
    </row>
    <row r="6742" spans="1:20" x14ac:dyDescent="0.3">
      <c r="A6742" s="1">
        <v>2.685E-7</v>
      </c>
      <c r="B6742" s="1">
        <v>1.40972900390625E-8</v>
      </c>
      <c r="C6742" s="1">
        <v>9.5394502870497404E-7</v>
      </c>
      <c r="D6742" s="1">
        <v>8.9232000000000008E-9</v>
      </c>
      <c r="E6742" s="1">
        <v>1E-8</v>
      </c>
      <c r="F6742" s="1">
        <v>3.3305765454870001E-7</v>
      </c>
      <c r="G6742">
        <v>5.1774972067039097E-3</v>
      </c>
      <c r="H6742">
        <v>1.4343007518796992E-3</v>
      </c>
      <c r="I6742">
        <v>2.7439999999999999E-3</v>
      </c>
      <c r="J6742">
        <v>0.26400000000000001</v>
      </c>
      <c r="K6742">
        <v>7.5818181818181811E-4</v>
      </c>
      <c r="L6742">
        <v>5.1774972067039106E-3</v>
      </c>
      <c r="M6742" s="1">
        <f>A6742*1000000000*G6742</f>
        <v>1.3901579999999998</v>
      </c>
      <c r="N6742" s="1">
        <f>B6742*1000000000*H6742</f>
        <v>2.0219753702493539E-2</v>
      </c>
      <c r="O6742" s="1">
        <f>C6742*I6742*1000000000</f>
        <v>2.6176251587664487</v>
      </c>
      <c r="P6742" s="1">
        <f>D6742*J6742*1000000000</f>
        <v>2.3557248000000004</v>
      </c>
      <c r="Q6742" s="1">
        <f t="shared" si="105"/>
        <v>7.5818181818181818E-3</v>
      </c>
      <c r="R6742" s="1">
        <f>F6742*L6742*1000000000</f>
        <v>1.7244050760972502</v>
      </c>
      <c r="S6742">
        <v>6741</v>
      </c>
      <c r="T6742" s="1">
        <f>SUM(M6742:R6742)</f>
        <v>8.1157146067480106</v>
      </c>
    </row>
    <row r="6743" spans="1:20" x14ac:dyDescent="0.3">
      <c r="A6743" s="1">
        <v>2.68525E-7</v>
      </c>
      <c r="B6743" s="1">
        <v>4.1597290039062498E-8</v>
      </c>
      <c r="C6743" s="1">
        <v>3.5764873240867797E-7</v>
      </c>
      <c r="D6743" s="1">
        <v>1.3923199999999999E-8</v>
      </c>
      <c r="E6743" s="1">
        <v>1E-8</v>
      </c>
      <c r="F6743" s="1">
        <v>1.2387398107931201E-7</v>
      </c>
      <c r="G6743">
        <v>5.1774972067039097E-3</v>
      </c>
      <c r="H6743">
        <v>1.4343007518796992E-3</v>
      </c>
      <c r="I6743">
        <v>2.7439999999999999E-3</v>
      </c>
      <c r="J6743">
        <v>0.26400000000000001</v>
      </c>
      <c r="K6743">
        <v>7.5818181818181811E-4</v>
      </c>
      <c r="L6743">
        <v>5.1774972067039106E-3</v>
      </c>
      <c r="M6743" s="1">
        <f>A6743*1000000000*G6743</f>
        <v>1.3902874374301672</v>
      </c>
      <c r="N6743" s="1">
        <f>B6743*1000000000*H6743</f>
        <v>5.9663024379185269E-2</v>
      </c>
      <c r="O6743" s="1">
        <f>C6743*I6743*1000000000</f>
        <v>0.98138812172941237</v>
      </c>
      <c r="P6743" s="1">
        <f>D6743*J6743*1000000000</f>
        <v>3.6757248000000002</v>
      </c>
      <c r="Q6743" s="1">
        <f t="shared" si="105"/>
        <v>7.5818181818181818E-3</v>
      </c>
      <c r="R6743" s="1">
        <f>F6743*L6743*1000000000</f>
        <v>0.64135719102143096</v>
      </c>
      <c r="S6743">
        <v>6742</v>
      </c>
      <c r="T6743" s="1">
        <f>SUM(M6743:R6743)</f>
        <v>6.7560023927420145</v>
      </c>
    </row>
    <row r="6744" spans="1:20" x14ac:dyDescent="0.3">
      <c r="A6744" s="1">
        <v>2.6855000000000001E-7</v>
      </c>
      <c r="B6744" s="1">
        <v>2.78472900390625E-8</v>
      </c>
      <c r="C6744" s="1">
        <v>5.9098206574201101E-7</v>
      </c>
      <c r="D6744" s="1">
        <v>1.8923200000000001E-8</v>
      </c>
      <c r="E6744" s="1">
        <v>1E-8</v>
      </c>
      <c r="F6744" s="1">
        <v>1.59588266793598E-7</v>
      </c>
      <c r="G6744">
        <v>5.1774972067039097E-3</v>
      </c>
      <c r="H6744">
        <v>1.4343007518796992E-3</v>
      </c>
      <c r="I6744">
        <v>2.7439999999999999E-3</v>
      </c>
      <c r="J6744">
        <v>0.26400000000000001</v>
      </c>
      <c r="K6744">
        <v>7.5818181818181811E-4</v>
      </c>
      <c r="L6744">
        <v>5.1774972067039106E-3</v>
      </c>
      <c r="M6744" s="1">
        <f>A6744*1000000000*G6744</f>
        <v>1.3904168748603349</v>
      </c>
      <c r="N6744" s="1">
        <f>B6744*1000000000*H6744</f>
        <v>3.9941389040839402E-2</v>
      </c>
      <c r="O6744" s="1">
        <f>C6744*I6744*1000000000</f>
        <v>1.6216547883960781</v>
      </c>
      <c r="P6744" s="1">
        <f>D6744*J6744*1000000000</f>
        <v>4.9957248000000005</v>
      </c>
      <c r="Q6744" s="1">
        <f t="shared" si="105"/>
        <v>7.5818181818181818E-3</v>
      </c>
      <c r="R6744" s="1">
        <f>F6744*L6744*1000000000</f>
        <v>0.82626780554657209</v>
      </c>
      <c r="S6744">
        <v>6743</v>
      </c>
      <c r="T6744" s="1">
        <f>SUM(M6744:R6744)</f>
        <v>8.8815874760256417</v>
      </c>
    </row>
    <row r="6745" spans="1:20" x14ac:dyDescent="0.3">
      <c r="A6745" s="1">
        <v>2.6857500000000001E-7</v>
      </c>
      <c r="B6745" s="1">
        <v>5.5347290039062498E-8</v>
      </c>
      <c r="C6745" s="1">
        <v>8.2431539907534395E-7</v>
      </c>
      <c r="D6745" s="1">
        <v>2.3923199999999999E-8</v>
      </c>
      <c r="E6745" s="1">
        <v>1E-8</v>
      </c>
      <c r="F6745" s="1">
        <v>1.95302552507884E-7</v>
      </c>
      <c r="G6745">
        <v>5.1774972067039097E-3</v>
      </c>
      <c r="H6745">
        <v>1.4343007518796992E-3</v>
      </c>
      <c r="I6745">
        <v>2.7439999999999999E-3</v>
      </c>
      <c r="J6745">
        <v>0.26400000000000001</v>
      </c>
      <c r="K6745">
        <v>7.5818181818181811E-4</v>
      </c>
      <c r="L6745">
        <v>5.1774972067039106E-3</v>
      </c>
      <c r="M6745" s="1">
        <f>A6745*1000000000*G6745</f>
        <v>1.3905463122905024</v>
      </c>
      <c r="N6745" s="1">
        <f>B6745*1000000000*H6745</f>
        <v>7.9384659717531128E-2</v>
      </c>
      <c r="O6745" s="1">
        <f>C6745*I6745*1000000000</f>
        <v>2.2619214550627436</v>
      </c>
      <c r="P6745" s="1">
        <f>D6745*J6745*1000000000</f>
        <v>6.3157247999999999</v>
      </c>
      <c r="Q6745" s="1">
        <f t="shared" si="105"/>
        <v>7.5818181818181818E-3</v>
      </c>
      <c r="R6745" s="1">
        <f>F6745*L6745*1000000000</f>
        <v>1.0111784200717133</v>
      </c>
      <c r="S6745">
        <v>6744</v>
      </c>
      <c r="T6745" s="1">
        <f>SUM(M6745:R6745)</f>
        <v>11.066337465324308</v>
      </c>
    </row>
    <row r="6746" spans="1:20" x14ac:dyDescent="0.3">
      <c r="A6746" s="1">
        <v>2.6860000000000001E-7</v>
      </c>
      <c r="B6746" s="1">
        <v>1.0659790039062499E-8</v>
      </c>
      <c r="C6746" s="1">
        <v>4.35426510186455E-7</v>
      </c>
      <c r="D6746" s="1">
        <v>2.8923200000000001E-8</v>
      </c>
      <c r="E6746" s="1">
        <v>1E-8</v>
      </c>
      <c r="F6746" s="1">
        <v>2.3101683822216899E-7</v>
      </c>
      <c r="G6746">
        <v>5.1774972067039097E-3</v>
      </c>
      <c r="H6746">
        <v>1.4343007518796992E-3</v>
      </c>
      <c r="I6746">
        <v>2.7439999999999999E-3</v>
      </c>
      <c r="J6746">
        <v>0.26400000000000001</v>
      </c>
      <c r="K6746">
        <v>7.5818181818181811E-4</v>
      </c>
      <c r="L6746">
        <v>5.1774972067039106E-3</v>
      </c>
      <c r="M6746" s="1">
        <f>A6746*1000000000*G6746</f>
        <v>1.3906757497206703</v>
      </c>
      <c r="N6746" s="1">
        <f>B6746*1000000000*H6746</f>
        <v>1.5289344867907072E-2</v>
      </c>
      <c r="O6746" s="1">
        <f>C6746*I6746*1000000000</f>
        <v>1.1948103439516324</v>
      </c>
      <c r="P6746" s="1">
        <f>D6746*J6746*1000000000</f>
        <v>7.6357248000000011</v>
      </c>
      <c r="Q6746" s="1">
        <f t="shared" si="105"/>
        <v>7.5818181818181818E-3</v>
      </c>
      <c r="R6746" s="1">
        <f>F6746*L6746*1000000000</f>
        <v>1.1960890345968491</v>
      </c>
      <c r="S6746">
        <v>6745</v>
      </c>
      <c r="T6746" s="1">
        <f>SUM(M6746:R6746)</f>
        <v>11.440171091318877</v>
      </c>
    </row>
    <row r="6747" spans="1:20" x14ac:dyDescent="0.3">
      <c r="A6747" s="1">
        <v>2.6862500000000001E-7</v>
      </c>
      <c r="B6747" s="1">
        <v>3.8159790039062497E-8</v>
      </c>
      <c r="C6747" s="1">
        <v>6.6875984351978905E-7</v>
      </c>
      <c r="D6747" s="1">
        <v>9.9231999999999998E-9</v>
      </c>
      <c r="E6747" s="1">
        <v>1E-8</v>
      </c>
      <c r="F6747" s="1">
        <v>2.6673112393645501E-7</v>
      </c>
      <c r="G6747">
        <v>5.1774972067039097E-3</v>
      </c>
      <c r="H6747">
        <v>1.4343007518796992E-3</v>
      </c>
      <c r="I6747">
        <v>2.7439999999999999E-3</v>
      </c>
      <c r="J6747">
        <v>0.26400000000000001</v>
      </c>
      <c r="K6747">
        <v>7.5818181818181811E-4</v>
      </c>
      <c r="L6747">
        <v>5.1774972067039106E-3</v>
      </c>
      <c r="M6747" s="1">
        <f>A6747*1000000000*G6747</f>
        <v>1.3908051871508378</v>
      </c>
      <c r="N6747" s="1">
        <f>B6747*1000000000*H6747</f>
        <v>5.4732615544598802E-2</v>
      </c>
      <c r="O6747" s="1">
        <f>C6747*I6747*1000000000</f>
        <v>1.8350770106183012</v>
      </c>
      <c r="P6747" s="1">
        <f>D6747*J6747*1000000000</f>
        <v>2.6197248000000002</v>
      </c>
      <c r="Q6747" s="1">
        <f t="shared" si="105"/>
        <v>7.5818181818181818E-3</v>
      </c>
      <c r="R6747" s="1">
        <f>F6747*L6747*1000000000</f>
        <v>1.3809996491219905</v>
      </c>
      <c r="S6747">
        <v>6746</v>
      </c>
      <c r="T6747" s="1">
        <f>SUM(M6747:R6747)</f>
        <v>7.2889210806175466</v>
      </c>
    </row>
    <row r="6748" spans="1:20" x14ac:dyDescent="0.3">
      <c r="A6748" s="1">
        <v>2.6865000000000001E-7</v>
      </c>
      <c r="B6748" s="1">
        <v>2.44097900390625E-8</v>
      </c>
      <c r="C6748" s="1">
        <v>9.0209317685312198E-7</v>
      </c>
      <c r="D6748" s="1">
        <v>1.4923200000000002E-8</v>
      </c>
      <c r="E6748" s="1">
        <v>1E-8</v>
      </c>
      <c r="F6748" s="1">
        <v>3.0244540965074098E-7</v>
      </c>
      <c r="G6748">
        <v>5.1774972067039097E-3</v>
      </c>
      <c r="H6748">
        <v>1.4343007518796992E-3</v>
      </c>
      <c r="I6748">
        <v>2.7439999999999999E-3</v>
      </c>
      <c r="J6748">
        <v>0.26400000000000001</v>
      </c>
      <c r="K6748">
        <v>7.5818181818181811E-4</v>
      </c>
      <c r="L6748">
        <v>5.1774972067039106E-3</v>
      </c>
      <c r="M6748" s="1">
        <f>A6748*1000000000*G6748</f>
        <v>1.3909346245810055</v>
      </c>
      <c r="N6748" s="1">
        <f>B6748*1000000000*H6748</f>
        <v>3.5010980206252935E-2</v>
      </c>
      <c r="O6748" s="1">
        <f>C6748*I6748*1000000000</f>
        <v>2.4753436772849668</v>
      </c>
      <c r="P6748" s="1">
        <f>D6748*J6748*1000000000</f>
        <v>3.9397248000000009</v>
      </c>
      <c r="Q6748" s="1">
        <f t="shared" si="105"/>
        <v>7.5818181818181818E-3</v>
      </c>
      <c r="R6748" s="1">
        <f>F6748*L6748*1000000000</f>
        <v>1.5659102636471316</v>
      </c>
      <c r="S6748">
        <v>6747</v>
      </c>
      <c r="T6748" s="1">
        <f>SUM(M6748:R6748)</f>
        <v>9.4145061639011764</v>
      </c>
    </row>
    <row r="6749" spans="1:20" x14ac:dyDescent="0.3">
      <c r="A6749" s="1">
        <v>2.6867500000000002E-7</v>
      </c>
      <c r="B6749" s="1">
        <v>5.1909790039062498E-8</v>
      </c>
      <c r="C6749" s="1">
        <v>5.1320428796423298E-7</v>
      </c>
      <c r="D6749" s="1">
        <v>1.99232E-8</v>
      </c>
      <c r="E6749" s="1">
        <v>1E-8</v>
      </c>
      <c r="F6749" s="1">
        <v>3.3815969536502701E-7</v>
      </c>
      <c r="G6749">
        <v>5.1774972067039097E-3</v>
      </c>
      <c r="H6749">
        <v>1.4343007518796992E-3</v>
      </c>
      <c r="I6749">
        <v>2.7439999999999999E-3</v>
      </c>
      <c r="J6749">
        <v>0.26400000000000001</v>
      </c>
      <c r="K6749">
        <v>7.5818181818181811E-4</v>
      </c>
      <c r="L6749">
        <v>5.1774972067039106E-3</v>
      </c>
      <c r="M6749" s="1">
        <f>A6749*1000000000*G6749</f>
        <v>1.3910640620111729</v>
      </c>
      <c r="N6749" s="1">
        <f>B6749*1000000000*H6749</f>
        <v>7.4454250882944661E-2</v>
      </c>
      <c r="O6749" s="1">
        <f>C6749*I6749*1000000000</f>
        <v>1.4082325661738553</v>
      </c>
      <c r="P6749" s="1">
        <f>D6749*J6749*1000000000</f>
        <v>5.2597248000000008</v>
      </c>
      <c r="Q6749" s="1">
        <f t="shared" si="105"/>
        <v>7.5818181818181818E-3</v>
      </c>
      <c r="R6749" s="1">
        <f>F6749*L6749*1000000000</f>
        <v>1.7508208781722727</v>
      </c>
      <c r="S6749">
        <v>6748</v>
      </c>
      <c r="T6749" s="1">
        <f>SUM(M6749:R6749)</f>
        <v>9.8918783754220634</v>
      </c>
    </row>
    <row r="6750" spans="1:20" x14ac:dyDescent="0.3">
      <c r="A6750" s="1">
        <v>2.6870000000000002E-7</v>
      </c>
      <c r="B6750" s="1">
        <v>1.75347900390625E-8</v>
      </c>
      <c r="C6750" s="1">
        <v>7.4653762129756602E-7</v>
      </c>
      <c r="D6750" s="1">
        <v>2.4923199999999998E-8</v>
      </c>
      <c r="E6750" s="1">
        <v>1E-8</v>
      </c>
      <c r="F6750" s="1">
        <v>1.2897602189563901E-7</v>
      </c>
      <c r="G6750">
        <v>5.1774972067039097E-3</v>
      </c>
      <c r="H6750">
        <v>1.4343007518796992E-3</v>
      </c>
      <c r="I6750">
        <v>2.7439999999999999E-3</v>
      </c>
      <c r="J6750">
        <v>0.26400000000000001</v>
      </c>
      <c r="K6750">
        <v>7.5818181818181811E-4</v>
      </c>
      <c r="L6750">
        <v>5.1774972067039106E-3</v>
      </c>
      <c r="M6750" s="1">
        <f>A6750*1000000000*G6750</f>
        <v>1.3911934994413409</v>
      </c>
      <c r="N6750" s="1">
        <f>B6750*1000000000*H6750</f>
        <v>2.5150162537080006E-2</v>
      </c>
      <c r="O6750" s="1">
        <f>C6750*I6750*1000000000</f>
        <v>2.0484992328405212</v>
      </c>
      <c r="P6750" s="1">
        <f>D6750*J6750*1000000000</f>
        <v>6.5797248000000002</v>
      </c>
      <c r="Q6750" s="1">
        <f t="shared" si="105"/>
        <v>7.5818181818181818E-3</v>
      </c>
      <c r="R6750" s="1">
        <f>F6750*L6750*1000000000</f>
        <v>0.66777299309645333</v>
      </c>
      <c r="S6750">
        <v>6749</v>
      </c>
      <c r="T6750" s="1">
        <f>SUM(M6750:R6750)</f>
        <v>10.719922506097213</v>
      </c>
    </row>
    <row r="6751" spans="1:20" x14ac:dyDescent="0.3">
      <c r="A6751" s="1">
        <v>2.6872500000000002E-7</v>
      </c>
      <c r="B6751" s="1">
        <v>4.5034790039062498E-8</v>
      </c>
      <c r="C6751" s="1">
        <v>9.7987095463090002E-7</v>
      </c>
      <c r="D6751" s="1">
        <v>2.99232E-8</v>
      </c>
      <c r="E6751" s="1">
        <v>1E-8</v>
      </c>
      <c r="F6751" s="1">
        <v>1.64690307609924E-7</v>
      </c>
      <c r="G6751">
        <v>5.1774972067039097E-3</v>
      </c>
      <c r="H6751">
        <v>1.4343007518796992E-3</v>
      </c>
      <c r="I6751">
        <v>2.7439999999999999E-3</v>
      </c>
      <c r="J6751">
        <v>0.26400000000000001</v>
      </c>
      <c r="K6751">
        <v>7.5818181818181811E-4</v>
      </c>
      <c r="L6751">
        <v>5.1774972067039106E-3</v>
      </c>
      <c r="M6751" s="1">
        <f>A6751*1000000000*G6751</f>
        <v>1.3913229368715083</v>
      </c>
      <c r="N6751" s="1">
        <f>B6751*1000000000*H6751</f>
        <v>6.4593433213771728E-2</v>
      </c>
      <c r="O6751" s="1">
        <f>C6751*I6751*1000000000</f>
        <v>2.6887658995071897</v>
      </c>
      <c r="P6751" s="1">
        <f>D6751*J6751*1000000000</f>
        <v>7.8997248000000013</v>
      </c>
      <c r="Q6751" s="1">
        <f t="shared" si="105"/>
        <v>7.5818181818181818E-3</v>
      </c>
      <c r="R6751" s="1">
        <f>F6751*L6751*1000000000</f>
        <v>0.85268360762158923</v>
      </c>
      <c r="S6751">
        <v>6750</v>
      </c>
      <c r="T6751" s="1">
        <f>SUM(M6751:R6751)</f>
        <v>12.904672495395877</v>
      </c>
    </row>
    <row r="6752" spans="1:20" x14ac:dyDescent="0.3">
      <c r="A6752" s="1">
        <v>2.6875000000000002E-7</v>
      </c>
      <c r="B6752" s="1">
        <v>3.1284790039062497E-8</v>
      </c>
      <c r="C6752" s="1">
        <v>3.1443885586546801E-7</v>
      </c>
      <c r="D6752" s="1">
        <v>5.1631999999999997E-9</v>
      </c>
      <c r="E6752" s="1">
        <v>1E-8</v>
      </c>
      <c r="F6752" s="1">
        <v>2.0040459332420999E-7</v>
      </c>
      <c r="G6752">
        <v>5.1774972067039097E-3</v>
      </c>
      <c r="H6752">
        <v>1.4343007518796992E-3</v>
      </c>
      <c r="I6752">
        <v>2.7439999999999999E-3</v>
      </c>
      <c r="J6752">
        <v>0.26400000000000001</v>
      </c>
      <c r="K6752">
        <v>7.5818181818181811E-4</v>
      </c>
      <c r="L6752">
        <v>5.1774972067039106E-3</v>
      </c>
      <c r="M6752" s="1">
        <f>A6752*1000000000*G6752</f>
        <v>1.3914523743016758</v>
      </c>
      <c r="N6752" s="1">
        <f>B6752*1000000000*H6752</f>
        <v>4.4871797875425862E-2</v>
      </c>
      <c r="O6752" s="1">
        <f>C6752*I6752*1000000000</f>
        <v>0.86282022049484419</v>
      </c>
      <c r="P6752" s="1">
        <f>D6752*J6752*1000000000</f>
        <v>1.3630848</v>
      </c>
      <c r="Q6752" s="1">
        <f t="shared" si="105"/>
        <v>7.5818181818181818E-3</v>
      </c>
      <c r="R6752" s="1">
        <f>F6752*L6752*1000000000</f>
        <v>1.0375942221467305</v>
      </c>
      <c r="S6752">
        <v>6751</v>
      </c>
      <c r="T6752" s="1">
        <f>SUM(M6752:R6752)</f>
        <v>4.707405233000495</v>
      </c>
    </row>
    <row r="6753" spans="1:20" x14ac:dyDescent="0.3">
      <c r="A6753" s="1">
        <v>2.6877500000000002E-7</v>
      </c>
      <c r="B6753" s="1">
        <v>5.8784790039062499E-8</v>
      </c>
      <c r="C6753" s="1">
        <v>5.4777218919880095E-7</v>
      </c>
      <c r="D6753" s="1">
        <v>1.0163200000000001E-8</v>
      </c>
      <c r="E6753" s="1">
        <v>1E-8</v>
      </c>
      <c r="F6753" s="1">
        <v>2.3611887903849599E-7</v>
      </c>
      <c r="G6753">
        <v>5.1774972067039097E-3</v>
      </c>
      <c r="H6753">
        <v>1.4343007518796992E-3</v>
      </c>
      <c r="I6753">
        <v>2.7439999999999999E-3</v>
      </c>
      <c r="J6753">
        <v>0.26400000000000001</v>
      </c>
      <c r="K6753">
        <v>7.5818181818181811E-4</v>
      </c>
      <c r="L6753">
        <v>5.1774972067039106E-3</v>
      </c>
      <c r="M6753" s="1">
        <f>A6753*1000000000*G6753</f>
        <v>1.3915818117318435</v>
      </c>
      <c r="N6753" s="1">
        <f>B6753*1000000000*H6753</f>
        <v>8.4315068552117595E-2</v>
      </c>
      <c r="O6753" s="1">
        <f>C6753*I6753*1000000000</f>
        <v>1.5030868871615097</v>
      </c>
      <c r="P6753" s="1">
        <f>D6753*J6753*1000000000</f>
        <v>2.6830848000000005</v>
      </c>
      <c r="Q6753" s="1">
        <f t="shared" si="105"/>
        <v>7.5818181818181818E-3</v>
      </c>
      <c r="R6753" s="1">
        <f>F6753*L6753*1000000000</f>
        <v>1.2225048366718716</v>
      </c>
      <c r="S6753">
        <v>6752</v>
      </c>
      <c r="T6753" s="1">
        <f>SUM(M6753:R6753)</f>
        <v>6.8921552222991611</v>
      </c>
    </row>
    <row r="6754" spans="1:20" x14ac:dyDescent="0.3">
      <c r="A6754" s="1">
        <v>2.6880000000000002E-7</v>
      </c>
      <c r="B6754" s="1">
        <v>6.3629150390625E-9</v>
      </c>
      <c r="C6754" s="1">
        <v>7.8110552253213399E-7</v>
      </c>
      <c r="D6754" s="1">
        <v>1.5163199999999999E-8</v>
      </c>
      <c r="E6754" s="1">
        <v>1E-8</v>
      </c>
      <c r="F6754" s="1">
        <v>2.7183316475278201E-7</v>
      </c>
      <c r="G6754">
        <v>5.1774972067039097E-3</v>
      </c>
      <c r="H6754">
        <v>1.4343007518796992E-3</v>
      </c>
      <c r="I6754">
        <v>2.7439999999999999E-3</v>
      </c>
      <c r="J6754">
        <v>0.26400000000000001</v>
      </c>
      <c r="K6754">
        <v>7.5818181818181811E-4</v>
      </c>
      <c r="L6754">
        <v>5.1774972067039106E-3</v>
      </c>
      <c r="M6754" s="1">
        <f>A6754*1000000000*G6754</f>
        <v>1.3917112491620109</v>
      </c>
      <c r="N6754" s="1">
        <f>B6754*1000000000*H6754</f>
        <v>9.1263338246739892E-3</v>
      </c>
      <c r="O6754" s="1">
        <f>C6754*I6754*1000000000</f>
        <v>2.1433535538281756</v>
      </c>
      <c r="P6754" s="1">
        <f>D6754*J6754*1000000000</f>
        <v>4.0030847999999999</v>
      </c>
      <c r="Q6754" s="1">
        <f t="shared" si="105"/>
        <v>7.5818181818181818E-3</v>
      </c>
      <c r="R6754" s="1">
        <f>F6754*L6754*1000000000</f>
        <v>1.4074154511970127</v>
      </c>
      <c r="S6754">
        <v>6753</v>
      </c>
      <c r="T6754" s="1">
        <f>SUM(M6754:R6754)</f>
        <v>8.9622732061936912</v>
      </c>
    </row>
    <row r="6755" spans="1:20" x14ac:dyDescent="0.3">
      <c r="A6755" s="1">
        <v>2.6882499999999997E-7</v>
      </c>
      <c r="B6755" s="1">
        <v>3.3862915039062499E-8</v>
      </c>
      <c r="C6755" s="1">
        <v>3.9221663364324499E-7</v>
      </c>
      <c r="D6755" s="1">
        <v>2.0163200000000001E-8</v>
      </c>
      <c r="E6755" s="1">
        <v>1E-8</v>
      </c>
      <c r="F6755" s="1">
        <v>3.0754745046706698E-7</v>
      </c>
      <c r="G6755">
        <v>5.1774972067039097E-3</v>
      </c>
      <c r="H6755">
        <v>1.4343007518796992E-3</v>
      </c>
      <c r="I6755">
        <v>2.7439999999999999E-3</v>
      </c>
      <c r="J6755">
        <v>0.26400000000000001</v>
      </c>
      <c r="K6755">
        <v>7.5818181818181811E-4</v>
      </c>
      <c r="L6755">
        <v>5.1774972067039106E-3</v>
      </c>
      <c r="M6755" s="1">
        <f>A6755*1000000000*G6755</f>
        <v>1.3918406865921784</v>
      </c>
      <c r="N6755" s="1">
        <f>B6755*1000000000*H6755</f>
        <v>4.8569604501365722E-2</v>
      </c>
      <c r="O6755" s="1">
        <f>C6755*I6755*1000000000</f>
        <v>1.0762424427170643</v>
      </c>
      <c r="P6755" s="1">
        <f>D6755*J6755*1000000000</f>
        <v>5.3230848000000002</v>
      </c>
      <c r="Q6755" s="1">
        <f t="shared" si="105"/>
        <v>7.5818181818181818E-3</v>
      </c>
      <c r="R6755" s="1">
        <f>F6755*L6755*1000000000</f>
        <v>1.5923260657221485</v>
      </c>
      <c r="S6755">
        <v>6754</v>
      </c>
      <c r="T6755" s="1">
        <f>SUM(M6755:R6755)</f>
        <v>9.4396454177145763</v>
      </c>
    </row>
    <row r="6756" spans="1:20" x14ac:dyDescent="0.3">
      <c r="A6756" s="1">
        <v>2.6884999999999998E-7</v>
      </c>
      <c r="B6756" s="1">
        <v>2.0112915039062502E-8</v>
      </c>
      <c r="C6756" s="1">
        <v>6.2554996697657898E-7</v>
      </c>
      <c r="D6756" s="1">
        <v>2.5163199999999999E-8</v>
      </c>
      <c r="E6756" s="1">
        <v>1E-8</v>
      </c>
      <c r="F6756" s="1">
        <v>3.43261736181353E-7</v>
      </c>
      <c r="G6756">
        <v>5.1774972067039097E-3</v>
      </c>
      <c r="H6756">
        <v>1.4343007518796992E-3</v>
      </c>
      <c r="I6756">
        <v>2.7439999999999999E-3</v>
      </c>
      <c r="J6756">
        <v>0.26400000000000001</v>
      </c>
      <c r="K6756">
        <v>7.5818181818181811E-4</v>
      </c>
      <c r="L6756">
        <v>5.1774972067039106E-3</v>
      </c>
      <c r="M6756" s="1">
        <f>A6756*1000000000*G6756</f>
        <v>1.3919701240223459</v>
      </c>
      <c r="N6756" s="1">
        <f>B6756*1000000000*H6756</f>
        <v>2.8847969163019856E-2</v>
      </c>
      <c r="O6756" s="1">
        <f>C6756*I6756*1000000000</f>
        <v>1.7165091093837328</v>
      </c>
      <c r="P6756" s="1">
        <f>D6756*J6756*1000000000</f>
        <v>6.6430848000000005</v>
      </c>
      <c r="Q6756" s="1">
        <f t="shared" si="105"/>
        <v>7.5818181818181818E-3</v>
      </c>
      <c r="R6756" s="1">
        <f>F6756*L6756*1000000000</f>
        <v>1.7772366802472899</v>
      </c>
      <c r="S6756">
        <v>6755</v>
      </c>
      <c r="T6756" s="1">
        <f>SUM(M6756:R6756)</f>
        <v>11.565230500998206</v>
      </c>
    </row>
    <row r="6757" spans="1:20" x14ac:dyDescent="0.3">
      <c r="A6757" s="1">
        <v>2.6887499999999998E-7</v>
      </c>
      <c r="B6757" s="1">
        <v>4.76129150390625E-8</v>
      </c>
      <c r="C6757" s="1">
        <v>8.5888330030991202E-7</v>
      </c>
      <c r="D6757" s="1">
        <v>6.1632000000000004E-9</v>
      </c>
      <c r="E6757" s="1">
        <v>1E-8</v>
      </c>
      <c r="F6757" s="1">
        <v>1.34078062711965E-7</v>
      </c>
      <c r="G6757">
        <v>5.1774972067039097E-3</v>
      </c>
      <c r="H6757">
        <v>1.4343007518796992E-3</v>
      </c>
      <c r="I6757">
        <v>2.7439999999999999E-3</v>
      </c>
      <c r="J6757">
        <v>0.26400000000000001</v>
      </c>
      <c r="K6757">
        <v>7.5818181818181811E-4</v>
      </c>
      <c r="L6757">
        <v>5.1774972067039106E-3</v>
      </c>
      <c r="M6757" s="1">
        <f>A6757*1000000000*G6757</f>
        <v>1.3920995614525138</v>
      </c>
      <c r="N6757" s="1">
        <f>B6757*1000000000*H6757</f>
        <v>6.8291239839711582E-2</v>
      </c>
      <c r="O6757" s="1">
        <f>C6757*I6757*1000000000</f>
        <v>2.3567757760503989</v>
      </c>
      <c r="P6757" s="1">
        <f>D6757*J6757*1000000000</f>
        <v>1.6270848000000002</v>
      </c>
      <c r="Q6757" s="1">
        <f t="shared" si="105"/>
        <v>7.5818181818181818E-3</v>
      </c>
      <c r="R6757" s="1">
        <f>F6757*L6757*1000000000</f>
        <v>0.69418879517147059</v>
      </c>
      <c r="S6757">
        <v>6756</v>
      </c>
      <c r="T6757" s="1">
        <f>SUM(M6757:R6757)</f>
        <v>6.146021990695913</v>
      </c>
    </row>
    <row r="6758" spans="1:20" x14ac:dyDescent="0.3">
      <c r="A6758" s="1">
        <v>2.6889999999999998E-7</v>
      </c>
      <c r="B6758" s="1">
        <v>1.32379150390625E-8</v>
      </c>
      <c r="C6758" s="1">
        <v>4.6999441142102302E-7</v>
      </c>
      <c r="D6758" s="1">
        <v>1.11632E-8</v>
      </c>
      <c r="E6758" s="1">
        <v>1E-8</v>
      </c>
      <c r="F6758" s="1">
        <v>1.6979234842625099E-7</v>
      </c>
      <c r="G6758">
        <v>5.1774972067039097E-3</v>
      </c>
      <c r="H6758">
        <v>1.4343007518796992E-3</v>
      </c>
      <c r="I6758">
        <v>2.7439999999999999E-3</v>
      </c>
      <c r="J6758">
        <v>0.26400000000000001</v>
      </c>
      <c r="K6758">
        <v>7.5818181818181811E-4</v>
      </c>
      <c r="L6758">
        <v>5.1774972067039106E-3</v>
      </c>
      <c r="M6758" s="1">
        <f>A6758*1000000000*G6758</f>
        <v>1.3922289988826813</v>
      </c>
      <c r="N6758" s="1">
        <f>B6758*1000000000*H6758</f>
        <v>1.8987151493846922E-2</v>
      </c>
      <c r="O6758" s="1">
        <f>C6758*I6758*1000000000</f>
        <v>1.2896646649392871</v>
      </c>
      <c r="P6758" s="1">
        <f>D6758*J6758*1000000000</f>
        <v>2.9470847999999998</v>
      </c>
      <c r="Q6758" s="1">
        <f t="shared" si="105"/>
        <v>7.5818181818181818E-3</v>
      </c>
      <c r="R6758" s="1">
        <f>F6758*L6758*1000000000</f>
        <v>0.8790994096966116</v>
      </c>
      <c r="S6758">
        <v>6757</v>
      </c>
      <c r="T6758" s="1">
        <f>SUM(M6758:R6758)</f>
        <v>6.5346468431942455</v>
      </c>
    </row>
    <row r="6759" spans="1:20" x14ac:dyDescent="0.3">
      <c r="A6759" s="1">
        <v>2.6892499999999998E-7</v>
      </c>
      <c r="B6759" s="1">
        <v>4.0737915039062499E-8</v>
      </c>
      <c r="C6759" s="1">
        <v>7.0332774475435702E-7</v>
      </c>
      <c r="D6759" s="1">
        <v>1.6163200000000001E-8</v>
      </c>
      <c r="E6759" s="1">
        <v>1E-8</v>
      </c>
      <c r="F6759" s="1">
        <v>2.0550663414053699E-7</v>
      </c>
      <c r="G6759">
        <v>5.1774972067039097E-3</v>
      </c>
      <c r="H6759">
        <v>1.4343007518796992E-3</v>
      </c>
      <c r="I6759">
        <v>2.7439999999999999E-3</v>
      </c>
      <c r="J6759">
        <v>0.26400000000000001</v>
      </c>
      <c r="K6759">
        <v>7.5818181818181811E-4</v>
      </c>
      <c r="L6759">
        <v>5.1774972067039106E-3</v>
      </c>
      <c r="M6759" s="1">
        <f>A6759*1000000000*G6759</f>
        <v>1.3923584363128487</v>
      </c>
      <c r="N6759" s="1">
        <f>B6759*1000000000*H6759</f>
        <v>5.8430422170538648E-2</v>
      </c>
      <c r="O6759" s="1">
        <f>C6759*I6759*1000000000</f>
        <v>1.9299313316059556</v>
      </c>
      <c r="P6759" s="1">
        <f>D6759*J6759*1000000000</f>
        <v>4.267084800000001</v>
      </c>
      <c r="Q6759" s="1">
        <f t="shared" si="105"/>
        <v>7.5818181818181818E-3</v>
      </c>
      <c r="R6759" s="1">
        <f>F6759*L6759*1000000000</f>
        <v>1.0640100242217529</v>
      </c>
      <c r="S6759">
        <v>6758</v>
      </c>
      <c r="T6759" s="1">
        <f>SUM(M6759:R6759)</f>
        <v>8.7193968324929152</v>
      </c>
    </row>
    <row r="6760" spans="1:20" x14ac:dyDescent="0.3">
      <c r="A6760" s="1">
        <v>2.6894999999999998E-7</v>
      </c>
      <c r="B6760" s="1">
        <v>2.6987915039062499E-8</v>
      </c>
      <c r="C6760" s="1">
        <v>9.3666107808768995E-7</v>
      </c>
      <c r="D6760" s="1">
        <v>2.11632E-8</v>
      </c>
      <c r="E6760" s="1">
        <v>1E-8</v>
      </c>
      <c r="F6760" s="1">
        <v>2.4122091985482198E-7</v>
      </c>
      <c r="G6760">
        <v>5.1774972067039097E-3</v>
      </c>
      <c r="H6760">
        <v>1.4343007518796992E-3</v>
      </c>
      <c r="I6760">
        <v>2.7439999999999999E-3</v>
      </c>
      <c r="J6760">
        <v>0.26400000000000001</v>
      </c>
      <c r="K6760">
        <v>7.5818181818181811E-4</v>
      </c>
      <c r="L6760">
        <v>5.1774972067039106E-3</v>
      </c>
      <c r="M6760" s="1">
        <f>A6760*1000000000*G6760</f>
        <v>1.3924878737430164</v>
      </c>
      <c r="N6760" s="1">
        <f>B6760*1000000000*H6760</f>
        <v>3.8708786832192789E-2</v>
      </c>
      <c r="O6760" s="1">
        <f>C6760*I6760*1000000000</f>
        <v>2.5701979982726213</v>
      </c>
      <c r="P6760" s="1">
        <f>D6760*J6760*1000000000</f>
        <v>5.5870848000000004</v>
      </c>
      <c r="Q6760" s="1">
        <f t="shared" si="105"/>
        <v>7.5818181818181818E-3</v>
      </c>
      <c r="R6760" s="1">
        <f>F6760*L6760*1000000000</f>
        <v>1.2489206387468885</v>
      </c>
      <c r="S6760">
        <v>6759</v>
      </c>
      <c r="T6760" s="1">
        <f>SUM(M6760:R6760)</f>
        <v>10.844981915776538</v>
      </c>
    </row>
    <row r="6761" spans="1:20" x14ac:dyDescent="0.3">
      <c r="A6761" s="1">
        <v>2.6897499999999998E-7</v>
      </c>
      <c r="B6761" s="1">
        <v>5.44879150390625E-8</v>
      </c>
      <c r="C6761" s="1">
        <v>3.4036478179139399E-7</v>
      </c>
      <c r="D6761" s="1">
        <v>2.6163200000000002E-8</v>
      </c>
      <c r="E6761" s="1">
        <v>1E-8</v>
      </c>
      <c r="F6761" s="1">
        <v>2.76935205569108E-7</v>
      </c>
      <c r="G6761">
        <v>5.1774972067039097E-3</v>
      </c>
      <c r="H6761">
        <v>1.4343007518796992E-3</v>
      </c>
      <c r="I6761">
        <v>2.7439999999999999E-3</v>
      </c>
      <c r="J6761">
        <v>0.26400000000000001</v>
      </c>
      <c r="K6761">
        <v>7.5818181818181811E-4</v>
      </c>
      <c r="L6761">
        <v>5.1774972067039106E-3</v>
      </c>
      <c r="M6761" s="1">
        <f>A6761*1000000000*G6761</f>
        <v>1.3926173111731839</v>
      </c>
      <c r="N6761" s="1">
        <f>B6761*1000000000*H6761</f>
        <v>7.8152057508884515E-2</v>
      </c>
      <c r="O6761" s="1">
        <f>C6761*I6761*1000000000</f>
        <v>0.93396096123558503</v>
      </c>
      <c r="P6761" s="1">
        <f>D6761*J6761*1000000000</f>
        <v>6.9070848000000007</v>
      </c>
      <c r="Q6761" s="1">
        <f t="shared" si="105"/>
        <v>7.5818181818181818E-3</v>
      </c>
      <c r="R6761" s="1">
        <f>F6761*L6761*1000000000</f>
        <v>1.4338312532720299</v>
      </c>
      <c r="S6761">
        <v>6760</v>
      </c>
      <c r="T6761" s="1">
        <f>SUM(M6761:R6761)</f>
        <v>10.753228201371503</v>
      </c>
    </row>
    <row r="6762" spans="1:20" x14ac:dyDescent="0.3">
      <c r="A6762" s="1">
        <v>2.6899999999999999E-7</v>
      </c>
      <c r="B6762" s="1">
        <v>9.8004150390624993E-9</v>
      </c>
      <c r="C6762" s="1">
        <v>5.7369811512472703E-7</v>
      </c>
      <c r="D6762" s="1">
        <v>7.1632000000000002E-9</v>
      </c>
      <c r="E6762" s="1">
        <v>1E-8</v>
      </c>
      <c r="F6762" s="1">
        <v>3.1264949128339397E-7</v>
      </c>
      <c r="G6762">
        <v>5.1774972067039097E-3</v>
      </c>
      <c r="H6762">
        <v>1.4343007518796992E-3</v>
      </c>
      <c r="I6762">
        <v>2.7439999999999999E-3</v>
      </c>
      <c r="J6762">
        <v>0.26400000000000001</v>
      </c>
      <c r="K6762">
        <v>7.5818181818181811E-4</v>
      </c>
      <c r="L6762">
        <v>5.1774972067039106E-3</v>
      </c>
      <c r="M6762" s="1">
        <f>A6762*1000000000*G6762</f>
        <v>1.3927467486033518</v>
      </c>
      <c r="N6762" s="1">
        <f>B6762*1000000000*H6762</f>
        <v>1.4056742659260456E-2</v>
      </c>
      <c r="O6762" s="1">
        <f>C6762*I6762*1000000000</f>
        <v>1.5742276279022509</v>
      </c>
      <c r="P6762" s="1">
        <f>D6762*J6762*1000000000</f>
        <v>1.8910848000000002</v>
      </c>
      <c r="Q6762" s="1">
        <f t="shared" si="105"/>
        <v>7.5818181818181818E-3</v>
      </c>
      <c r="R6762" s="1">
        <f>F6762*L6762*1000000000</f>
        <v>1.6187418677971708</v>
      </c>
      <c r="S6762">
        <v>6761</v>
      </c>
      <c r="T6762" s="1">
        <f>SUM(M6762:R6762)</f>
        <v>6.4984396051438527</v>
      </c>
    </row>
    <row r="6763" spans="1:20" x14ac:dyDescent="0.3">
      <c r="A6763" s="1">
        <v>2.6902499999999999E-7</v>
      </c>
      <c r="B6763" s="1">
        <v>3.7300415039062499E-8</v>
      </c>
      <c r="C6763" s="1">
        <v>8.0703144845805997E-7</v>
      </c>
      <c r="D6763" s="1">
        <v>1.21632E-8</v>
      </c>
      <c r="E6763" s="1">
        <v>1E-8</v>
      </c>
      <c r="F6763" s="1">
        <v>3.4836377699768E-7</v>
      </c>
      <c r="G6763">
        <v>5.1774972067039097E-3</v>
      </c>
      <c r="H6763">
        <v>1.4343007518796992E-3</v>
      </c>
      <c r="I6763">
        <v>2.7439999999999999E-3</v>
      </c>
      <c r="J6763">
        <v>0.26400000000000001</v>
      </c>
      <c r="K6763">
        <v>7.5818181818181811E-4</v>
      </c>
      <c r="L6763">
        <v>5.1774972067039106E-3</v>
      </c>
      <c r="M6763" s="1">
        <f>A6763*1000000000*G6763</f>
        <v>1.3928761860335193</v>
      </c>
      <c r="N6763" s="1">
        <f>B6763*1000000000*H6763</f>
        <v>5.3500013335952182E-2</v>
      </c>
      <c r="O6763" s="1">
        <f>C6763*I6763*1000000000</f>
        <v>2.2144942945689166</v>
      </c>
      <c r="P6763" s="1">
        <f>D6763*J6763*1000000000</f>
        <v>3.2110848000000005</v>
      </c>
      <c r="Q6763" s="1">
        <f t="shared" si="105"/>
        <v>7.5818181818181818E-3</v>
      </c>
      <c r="R6763" s="1">
        <f>F6763*L6763*1000000000</f>
        <v>1.8036524823223121</v>
      </c>
      <c r="S6763">
        <v>6762</v>
      </c>
      <c r="T6763" s="1">
        <f>SUM(M6763:R6763)</f>
        <v>8.6831895944425188</v>
      </c>
    </row>
    <row r="6764" spans="1:20" x14ac:dyDescent="0.3">
      <c r="A6764" s="1">
        <v>2.6904999999999999E-7</v>
      </c>
      <c r="B6764" s="1">
        <v>2.3550415039062498E-8</v>
      </c>
      <c r="C6764" s="1">
        <v>4.1814255956917102E-7</v>
      </c>
      <c r="D6764" s="1">
        <v>1.71632E-8</v>
      </c>
      <c r="E6764" s="1">
        <v>1E-8</v>
      </c>
      <c r="F6764" s="1">
        <v>1.04194680787767E-7</v>
      </c>
      <c r="G6764">
        <v>5.1774972067039097E-3</v>
      </c>
      <c r="H6764">
        <v>1.4343007518796992E-3</v>
      </c>
      <c r="I6764">
        <v>2.7439999999999999E-3</v>
      </c>
      <c r="J6764">
        <v>0.26400000000000001</v>
      </c>
      <c r="K6764">
        <v>7.5818181818181811E-4</v>
      </c>
      <c r="L6764">
        <v>5.1774972067039106E-3</v>
      </c>
      <c r="M6764" s="1">
        <f>A6764*1000000000*G6764</f>
        <v>1.3930056234636869</v>
      </c>
      <c r="N6764" s="1">
        <f>B6764*1000000000*H6764</f>
        <v>3.3778377997606322E-2</v>
      </c>
      <c r="O6764" s="1">
        <f>C6764*I6764*1000000000</f>
        <v>1.1473831834578054</v>
      </c>
      <c r="P6764" s="1">
        <f>D6764*J6764*1000000000</f>
        <v>4.5310848000000004</v>
      </c>
      <c r="Q6764" s="1">
        <f t="shared" si="105"/>
        <v>7.5818181818181818E-3</v>
      </c>
      <c r="R6764" s="1">
        <f>F6764*L6764*1000000000</f>
        <v>0.53946766873206931</v>
      </c>
      <c r="S6764">
        <v>6763</v>
      </c>
      <c r="T6764" s="1">
        <f>SUM(M6764:R6764)</f>
        <v>7.6523014718329865</v>
      </c>
    </row>
    <row r="6765" spans="1:20" x14ac:dyDescent="0.3">
      <c r="A6765" s="1">
        <v>2.6907499999999999E-7</v>
      </c>
      <c r="B6765" s="1">
        <v>5.10504150390625E-8</v>
      </c>
      <c r="C6765" s="1">
        <v>6.5147589290250496E-7</v>
      </c>
      <c r="D6765" s="1">
        <v>2.2163199999999999E-8</v>
      </c>
      <c r="E6765" s="1">
        <v>1E-8</v>
      </c>
      <c r="F6765" s="1">
        <v>1.3990896650205299E-7</v>
      </c>
      <c r="G6765">
        <v>5.1774972067039097E-3</v>
      </c>
      <c r="H6765">
        <v>1.4343007518796992E-3</v>
      </c>
      <c r="I6765">
        <v>2.7439999999999999E-3</v>
      </c>
      <c r="J6765">
        <v>0.26400000000000001</v>
      </c>
      <c r="K6765">
        <v>7.5818181818181811E-4</v>
      </c>
      <c r="L6765">
        <v>5.1774972067039106E-3</v>
      </c>
      <c r="M6765" s="1">
        <f>A6765*1000000000*G6765</f>
        <v>1.3931350608938544</v>
      </c>
      <c r="N6765" s="1">
        <f>B6765*1000000000*H6765</f>
        <v>7.3221648674298048E-2</v>
      </c>
      <c r="O6765" s="1">
        <f>C6765*I6765*1000000000</f>
        <v>1.7876498501244735</v>
      </c>
      <c r="P6765" s="1">
        <f>D6765*J6765*1000000000</f>
        <v>5.8510848000000006</v>
      </c>
      <c r="Q6765" s="1">
        <f t="shared" si="105"/>
        <v>7.5818181818181818E-3</v>
      </c>
      <c r="R6765" s="1">
        <f>F6765*L6765*1000000000</f>
        <v>0.72437828325721032</v>
      </c>
      <c r="S6765">
        <v>6764</v>
      </c>
      <c r="T6765" s="1">
        <f>SUM(M6765:R6765)</f>
        <v>9.8370514611316544</v>
      </c>
    </row>
    <row r="6766" spans="1:20" x14ac:dyDescent="0.3">
      <c r="A6766" s="1">
        <v>2.6909999999999999E-7</v>
      </c>
      <c r="B6766" s="1">
        <v>1.6675415039062501E-8</v>
      </c>
      <c r="C6766" s="1">
        <v>8.84809226235838E-7</v>
      </c>
      <c r="D6766" s="1">
        <v>2.7163200000000001E-8</v>
      </c>
      <c r="E6766" s="1">
        <v>1E-8</v>
      </c>
      <c r="F6766" s="1">
        <v>1.7562325221633801E-7</v>
      </c>
      <c r="G6766">
        <v>5.1774972067039097E-3</v>
      </c>
      <c r="H6766">
        <v>1.4343007518796992E-3</v>
      </c>
      <c r="I6766">
        <v>2.7439999999999999E-3</v>
      </c>
      <c r="J6766">
        <v>0.26400000000000001</v>
      </c>
      <c r="K6766">
        <v>7.5818181818181811E-4</v>
      </c>
      <c r="L6766">
        <v>5.1774972067039106E-3</v>
      </c>
      <c r="M6766" s="1">
        <f>A6766*1000000000*G6766</f>
        <v>1.3932644983240219</v>
      </c>
      <c r="N6766" s="1">
        <f>B6766*1000000000*H6766</f>
        <v>2.3917560328433389E-2</v>
      </c>
      <c r="O6766" s="1">
        <f>C6766*I6766*1000000000</f>
        <v>2.4279165167911394</v>
      </c>
      <c r="P6766" s="1">
        <f>D6766*J6766*1000000000</f>
        <v>7.1710848000000009</v>
      </c>
      <c r="Q6766" s="1">
        <f t="shared" si="105"/>
        <v>7.5818181818181818E-3</v>
      </c>
      <c r="R6766" s="1">
        <f>F6766*L6766*1000000000</f>
        <v>0.90928889778234634</v>
      </c>
      <c r="S6766">
        <v>6765</v>
      </c>
      <c r="T6766" s="1">
        <f>SUM(M6766:R6766)</f>
        <v>11.93305409140776</v>
      </c>
    </row>
    <row r="6767" spans="1:20" x14ac:dyDescent="0.3">
      <c r="A6767" s="1">
        <v>2.69125E-7</v>
      </c>
      <c r="B6767" s="1">
        <v>4.4175415039062499E-8</v>
      </c>
      <c r="C6767" s="1">
        <v>4.95920337346949E-7</v>
      </c>
      <c r="D6767" s="1">
        <v>8.1631999999999993E-9</v>
      </c>
      <c r="E6767" s="1">
        <v>1E-8</v>
      </c>
      <c r="F6767" s="1">
        <v>2.1133753793062401E-7</v>
      </c>
      <c r="G6767">
        <v>5.1774972067039097E-3</v>
      </c>
      <c r="H6767">
        <v>1.4343007518796992E-3</v>
      </c>
      <c r="I6767">
        <v>2.7439999999999999E-3</v>
      </c>
      <c r="J6767">
        <v>0.26400000000000001</v>
      </c>
      <c r="K6767">
        <v>7.5818181818181811E-4</v>
      </c>
      <c r="L6767">
        <v>5.1774972067039106E-3</v>
      </c>
      <c r="M6767" s="1">
        <f>A6767*1000000000*G6767</f>
        <v>1.3933939357541898</v>
      </c>
      <c r="N6767" s="1">
        <f>B6767*1000000000*H6767</f>
        <v>6.3360831005125115E-2</v>
      </c>
      <c r="O6767" s="1">
        <f>C6767*I6767*1000000000</f>
        <v>1.3608054056800281</v>
      </c>
      <c r="P6767" s="1">
        <f>D6767*J6767*1000000000</f>
        <v>2.1550848</v>
      </c>
      <c r="Q6767" s="1">
        <f t="shared" si="105"/>
        <v>7.5818181818181818E-3</v>
      </c>
      <c r="R6767" s="1">
        <f>F6767*L6767*1000000000</f>
        <v>1.0941995123074877</v>
      </c>
      <c r="S6767">
        <v>6766</v>
      </c>
      <c r="T6767" s="1">
        <f>SUM(M6767:R6767)</f>
        <v>6.0744263029286492</v>
      </c>
    </row>
    <row r="6768" spans="1:20" x14ac:dyDescent="0.3">
      <c r="A6768" s="1">
        <v>2.6915E-7</v>
      </c>
      <c r="B6768" s="1">
        <v>3.0425415039062499E-8</v>
      </c>
      <c r="C6768" s="1">
        <v>7.2925367068028299E-7</v>
      </c>
      <c r="D6768" s="1">
        <v>1.3163199999999999E-8</v>
      </c>
      <c r="E6768" s="1">
        <v>1E-8</v>
      </c>
      <c r="F6768" s="1">
        <v>2.4705182364491E-7</v>
      </c>
      <c r="G6768">
        <v>5.1774972067039097E-3</v>
      </c>
      <c r="H6768">
        <v>1.4343007518796992E-3</v>
      </c>
      <c r="I6768">
        <v>2.7439999999999999E-3</v>
      </c>
      <c r="J6768">
        <v>0.26400000000000001</v>
      </c>
      <c r="K6768">
        <v>7.5818181818181811E-4</v>
      </c>
      <c r="L6768">
        <v>5.1774972067039106E-3</v>
      </c>
      <c r="M6768" s="1">
        <f>A6768*1000000000*G6768</f>
        <v>1.3935233731843573</v>
      </c>
      <c r="N6768" s="1">
        <f>B6768*1000000000*H6768</f>
        <v>4.3639195666779255E-2</v>
      </c>
      <c r="O6768" s="1">
        <f>C6768*I6768*1000000000</f>
        <v>2.0010720723466964</v>
      </c>
      <c r="P6768" s="1">
        <f>D6768*J6768*1000000000</f>
        <v>3.4750847999999999</v>
      </c>
      <c r="Q6768" s="1">
        <f t="shared" si="105"/>
        <v>7.5818181818181818E-3</v>
      </c>
      <c r="R6768" s="1">
        <f>F6768*L6768*1000000000</f>
        <v>1.2791101268326288</v>
      </c>
      <c r="S6768">
        <v>6767</v>
      </c>
      <c r="T6768" s="1">
        <f>SUM(M6768:R6768)</f>
        <v>8.2000113862122799</v>
      </c>
    </row>
    <row r="6769" spans="1:20" x14ac:dyDescent="0.3">
      <c r="A6769" s="1">
        <v>2.69175E-7</v>
      </c>
      <c r="B6769" s="1">
        <v>5.79254150390625E-8</v>
      </c>
      <c r="C6769" s="1">
        <v>9.6258700401361603E-7</v>
      </c>
      <c r="D6769" s="1">
        <v>1.8163199999999999E-8</v>
      </c>
      <c r="E6769" s="1">
        <v>1E-8</v>
      </c>
      <c r="F6769" s="1">
        <v>2.8276610935919602E-7</v>
      </c>
      <c r="G6769">
        <v>5.1774972067039097E-3</v>
      </c>
      <c r="H6769">
        <v>1.4343007518796992E-3</v>
      </c>
      <c r="I6769">
        <v>2.7439999999999999E-3</v>
      </c>
      <c r="J6769">
        <v>0.26400000000000001</v>
      </c>
      <c r="K6769">
        <v>7.5818181818181811E-4</v>
      </c>
      <c r="L6769">
        <v>5.1774972067039106E-3</v>
      </c>
      <c r="M6769" s="1">
        <f>A6769*1000000000*G6769</f>
        <v>1.393652810614525</v>
      </c>
      <c r="N6769" s="1">
        <f>B6769*1000000000*H6769</f>
        <v>8.3082466343470981E-2</v>
      </c>
      <c r="O6769" s="1">
        <f>C6769*I6769*1000000000</f>
        <v>2.6413387390133622</v>
      </c>
      <c r="P6769" s="1">
        <f>D6769*J6769*1000000000</f>
        <v>4.7950847999999997</v>
      </c>
      <c r="Q6769" s="1">
        <f t="shared" si="105"/>
        <v>7.5818181818181818E-3</v>
      </c>
      <c r="R6769" s="1">
        <f>F6769*L6769*1000000000</f>
        <v>1.4640207413577699</v>
      </c>
      <c r="S6769">
        <v>6768</v>
      </c>
      <c r="T6769" s="1">
        <f>SUM(M6769:R6769)</f>
        <v>10.384761375510944</v>
      </c>
    </row>
    <row r="6770" spans="1:20" x14ac:dyDescent="0.3">
      <c r="A6770" s="1">
        <v>2.692E-7</v>
      </c>
      <c r="B6770" s="1">
        <v>8.0816650390624992E-9</v>
      </c>
      <c r="C6770" s="1">
        <v>3.6629070771732002E-7</v>
      </c>
      <c r="D6770" s="1">
        <v>2.3163200000000001E-8</v>
      </c>
      <c r="E6770" s="1">
        <v>1E-8</v>
      </c>
      <c r="F6770" s="1">
        <v>3.1848039507348099E-7</v>
      </c>
      <c r="G6770">
        <v>5.1774972067039097E-3</v>
      </c>
      <c r="H6770">
        <v>1.4343007518796992E-3</v>
      </c>
      <c r="I6770">
        <v>2.7439999999999999E-3</v>
      </c>
      <c r="J6770">
        <v>0.26400000000000001</v>
      </c>
      <c r="K6770">
        <v>7.5818181818181811E-4</v>
      </c>
      <c r="L6770">
        <v>5.1774972067039106E-3</v>
      </c>
      <c r="M6770" s="1">
        <f>A6770*1000000000*G6770</f>
        <v>1.3937822480446924</v>
      </c>
      <c r="N6770" s="1">
        <f>B6770*1000000000*H6770</f>
        <v>1.1591538241967222E-2</v>
      </c>
      <c r="O6770" s="1">
        <f>C6770*I6770*1000000000</f>
        <v>1.005101701976326</v>
      </c>
      <c r="P6770" s="1">
        <f>D6770*J6770*1000000000</f>
        <v>6.1150848</v>
      </c>
      <c r="Q6770" s="1">
        <f t="shared" si="105"/>
        <v>7.5818181818181818E-3</v>
      </c>
      <c r="R6770" s="1">
        <f>F6770*L6770*1000000000</f>
        <v>1.6489313558829057</v>
      </c>
      <c r="S6770">
        <v>6769</v>
      </c>
      <c r="T6770" s="1">
        <f>SUM(M6770:R6770)</f>
        <v>10.182073462327709</v>
      </c>
    </row>
    <row r="6771" spans="1:20" x14ac:dyDescent="0.3">
      <c r="A6771" s="1">
        <v>2.69225E-7</v>
      </c>
      <c r="B6771" s="1">
        <v>3.5581665039062502E-8</v>
      </c>
      <c r="C6771" s="1">
        <v>5.9962404105065301E-7</v>
      </c>
      <c r="D6771" s="1">
        <v>2.81632E-8</v>
      </c>
      <c r="E6771" s="1">
        <v>1E-8</v>
      </c>
      <c r="F6771" s="1">
        <v>1.0929672160409399E-7</v>
      </c>
      <c r="G6771">
        <v>5.1774972067039097E-3</v>
      </c>
      <c r="H6771">
        <v>1.4343007518796992E-3</v>
      </c>
      <c r="I6771">
        <v>2.7439999999999999E-3</v>
      </c>
      <c r="J6771">
        <v>0.26400000000000001</v>
      </c>
      <c r="K6771">
        <v>7.5818181818181811E-4</v>
      </c>
      <c r="L6771">
        <v>5.1774972067039106E-3</v>
      </c>
      <c r="M6771" s="1">
        <f>A6771*1000000000*G6771</f>
        <v>1.3939116854748601</v>
      </c>
      <c r="N6771" s="1">
        <f>B6771*1000000000*H6771</f>
        <v>5.1034808918658948E-2</v>
      </c>
      <c r="O6771" s="1">
        <f>C6771*I6771*1000000000</f>
        <v>1.6453683686429919</v>
      </c>
      <c r="P6771" s="1">
        <f>D6771*J6771*1000000000</f>
        <v>7.4350848000000003</v>
      </c>
      <c r="Q6771" s="1">
        <f t="shared" si="105"/>
        <v>7.5818181818181818E-3</v>
      </c>
      <c r="R6771" s="1">
        <f>F6771*L6771*1000000000</f>
        <v>0.56588347080709156</v>
      </c>
      <c r="S6771">
        <v>6770</v>
      </c>
      <c r="T6771" s="1">
        <f>SUM(M6771:R6771)</f>
        <v>11.098864952025421</v>
      </c>
    </row>
    <row r="6772" spans="1:20" x14ac:dyDescent="0.3">
      <c r="A6772" s="1">
        <v>2.6925000000000001E-7</v>
      </c>
      <c r="B6772" s="1">
        <v>2.1831665039062502E-8</v>
      </c>
      <c r="C6772" s="1">
        <v>8.3295737438398605E-7</v>
      </c>
      <c r="D6772" s="1">
        <v>9.1632E-9</v>
      </c>
      <c r="E6772" s="1">
        <v>1E-8</v>
      </c>
      <c r="F6772" s="1">
        <v>1.4501100731837901E-7</v>
      </c>
      <c r="G6772">
        <v>5.1774972067039097E-3</v>
      </c>
      <c r="H6772">
        <v>1.4343007518796992E-3</v>
      </c>
      <c r="I6772">
        <v>2.7439999999999999E-3</v>
      </c>
      <c r="J6772">
        <v>0.26400000000000001</v>
      </c>
      <c r="K6772">
        <v>7.5818181818181811E-4</v>
      </c>
      <c r="L6772">
        <v>5.1774972067039106E-3</v>
      </c>
      <c r="M6772" s="1">
        <f>A6772*1000000000*G6772</f>
        <v>1.3940411229050278</v>
      </c>
      <c r="N6772" s="1">
        <f>B6772*1000000000*H6772</f>
        <v>3.1313173580313089E-2</v>
      </c>
      <c r="O6772" s="1">
        <f>C6772*I6772*1000000000</f>
        <v>2.2856350353096579</v>
      </c>
      <c r="P6772" s="1">
        <f>D6772*J6772*1000000000</f>
        <v>2.4190848000000003</v>
      </c>
      <c r="Q6772" s="1">
        <f t="shared" si="105"/>
        <v>7.5818181818181818E-3</v>
      </c>
      <c r="R6772" s="1">
        <f>F6772*L6772*1000000000</f>
        <v>0.75079408533222758</v>
      </c>
      <c r="S6772">
        <v>6771</v>
      </c>
      <c r="T6772" s="1">
        <f>SUM(M6772:R6772)</f>
        <v>6.8884500353090452</v>
      </c>
    </row>
    <row r="6773" spans="1:20" x14ac:dyDescent="0.3">
      <c r="A6773" s="1">
        <v>2.6927500000000001E-7</v>
      </c>
      <c r="B6773" s="1">
        <v>4.9331665039062503E-8</v>
      </c>
      <c r="C6773" s="1">
        <v>4.4406848549509699E-7</v>
      </c>
      <c r="D6773" s="1">
        <v>1.41632E-8</v>
      </c>
      <c r="E6773" s="1">
        <v>1E-8</v>
      </c>
      <c r="F6773" s="1">
        <v>1.8072529303266501E-7</v>
      </c>
      <c r="G6773">
        <v>5.1774972067039097E-3</v>
      </c>
      <c r="H6773">
        <v>1.4343007518796992E-3</v>
      </c>
      <c r="I6773">
        <v>2.7439999999999999E-3</v>
      </c>
      <c r="J6773">
        <v>0.26400000000000001</v>
      </c>
      <c r="K6773">
        <v>7.5818181818181811E-4</v>
      </c>
      <c r="L6773">
        <v>5.1774972067039106E-3</v>
      </c>
      <c r="M6773" s="1">
        <f>A6773*1000000000*G6773</f>
        <v>1.3941705603351955</v>
      </c>
      <c r="N6773" s="1">
        <f>B6773*1000000000*H6773</f>
        <v>7.0756444257004822E-2</v>
      </c>
      <c r="O6773" s="1">
        <f>C6773*I6773*1000000000</f>
        <v>1.2185239241985462</v>
      </c>
      <c r="P6773" s="1">
        <f>D6773*J6773*1000000000</f>
        <v>3.7390848000000001</v>
      </c>
      <c r="Q6773" s="1">
        <f t="shared" si="105"/>
        <v>7.5818181818181818E-3</v>
      </c>
      <c r="R6773" s="1">
        <f>F6773*L6773*1000000000</f>
        <v>0.93570469985736882</v>
      </c>
      <c r="S6773">
        <v>6772</v>
      </c>
      <c r="T6773" s="1">
        <f>SUM(M6773:R6773)</f>
        <v>7.3658222468299339</v>
      </c>
    </row>
    <row r="6774" spans="1:20" x14ac:dyDescent="0.3">
      <c r="A6774" s="1">
        <v>2.6930000000000001E-7</v>
      </c>
      <c r="B6774" s="1">
        <v>1.4956665039062501E-8</v>
      </c>
      <c r="C6774" s="1">
        <v>6.7740181882843104E-7</v>
      </c>
      <c r="D6774" s="1">
        <v>1.9163199999999999E-8</v>
      </c>
      <c r="E6774" s="1">
        <v>1E-8</v>
      </c>
      <c r="F6774" s="1">
        <v>2.16439578746951E-7</v>
      </c>
      <c r="G6774">
        <v>5.1774972067039097E-3</v>
      </c>
      <c r="H6774">
        <v>1.4343007518796992E-3</v>
      </c>
      <c r="I6774">
        <v>2.7439999999999999E-3</v>
      </c>
      <c r="J6774">
        <v>0.26400000000000001</v>
      </c>
      <c r="K6774">
        <v>7.5818181818181811E-4</v>
      </c>
      <c r="L6774">
        <v>5.1774972067039106E-3</v>
      </c>
      <c r="M6774" s="1">
        <f>A6774*1000000000*G6774</f>
        <v>1.394299997765363</v>
      </c>
      <c r="N6774" s="1">
        <f>B6774*1000000000*H6774</f>
        <v>2.1452355911140159E-2</v>
      </c>
      <c r="O6774" s="1">
        <f>C6774*I6774*1000000000</f>
        <v>1.8587905908652147</v>
      </c>
      <c r="P6774" s="1">
        <f>D6774*J6774*1000000000</f>
        <v>5.0590847999999999</v>
      </c>
      <c r="Q6774" s="1">
        <f t="shared" si="105"/>
        <v>7.5818181818181818E-3</v>
      </c>
      <c r="R6774" s="1">
        <f>F6774*L6774*1000000000</f>
        <v>1.1206153143825099</v>
      </c>
      <c r="S6774">
        <v>6773</v>
      </c>
      <c r="T6774" s="1">
        <f>SUM(M6774:R6774)</f>
        <v>9.4618248771060465</v>
      </c>
    </row>
    <row r="6775" spans="1:20" x14ac:dyDescent="0.3">
      <c r="A6775" s="1">
        <v>2.6932500000000001E-7</v>
      </c>
      <c r="B6775" s="1">
        <v>4.2456665039062503E-8</v>
      </c>
      <c r="C6775" s="1">
        <v>9.1073515216176397E-7</v>
      </c>
      <c r="D6775" s="1">
        <v>2.41632E-8</v>
      </c>
      <c r="E6775" s="1">
        <v>1E-8</v>
      </c>
      <c r="F6775" s="1">
        <v>2.5215386446123599E-7</v>
      </c>
      <c r="G6775">
        <v>5.1774972067039097E-3</v>
      </c>
      <c r="H6775">
        <v>1.4343007518796992E-3</v>
      </c>
      <c r="I6775">
        <v>2.7439999999999999E-3</v>
      </c>
      <c r="J6775">
        <v>0.26400000000000001</v>
      </c>
      <c r="K6775">
        <v>7.5818181818181811E-4</v>
      </c>
      <c r="L6775">
        <v>5.1774972067039106E-3</v>
      </c>
      <c r="M6775" s="1">
        <f>A6775*1000000000*G6775</f>
        <v>1.3944294351955304</v>
      </c>
      <c r="N6775" s="1">
        <f>B6775*1000000000*H6775</f>
        <v>6.0895626587831882E-2</v>
      </c>
      <c r="O6775" s="1">
        <f>C6775*I6775*1000000000</f>
        <v>2.4990572575318803</v>
      </c>
      <c r="P6775" s="1">
        <f>D6775*J6775*1000000000</f>
        <v>6.3790848000000002</v>
      </c>
      <c r="Q6775" s="1">
        <f t="shared" si="105"/>
        <v>7.5818181818181818E-3</v>
      </c>
      <c r="R6775" s="1">
        <f>F6775*L6775*1000000000</f>
        <v>1.3055259289076457</v>
      </c>
      <c r="S6775">
        <v>6774</v>
      </c>
      <c r="T6775" s="1">
        <f>SUM(M6775:R6775)</f>
        <v>11.646574866404706</v>
      </c>
    </row>
    <row r="6776" spans="1:20" x14ac:dyDescent="0.3">
      <c r="A6776" s="1">
        <v>2.6935000000000001E-7</v>
      </c>
      <c r="B6776" s="1">
        <v>2.8706665039062499E-8</v>
      </c>
      <c r="C6776" s="1">
        <v>5.2184626327287497E-7</v>
      </c>
      <c r="D6776" s="1">
        <v>2.9163199999999999E-8</v>
      </c>
      <c r="E6776" s="1">
        <v>1E-8</v>
      </c>
      <c r="F6776" s="1">
        <v>2.8786815017552202E-7</v>
      </c>
      <c r="G6776">
        <v>5.1774972067039097E-3</v>
      </c>
      <c r="H6776">
        <v>1.4343007518796992E-3</v>
      </c>
      <c r="I6776">
        <v>2.7439999999999999E-3</v>
      </c>
      <c r="J6776">
        <v>0.26400000000000001</v>
      </c>
      <c r="K6776">
        <v>7.5818181818181811E-4</v>
      </c>
      <c r="L6776">
        <v>5.1774972067039106E-3</v>
      </c>
      <c r="M6776" s="1">
        <f>A6776*1000000000*G6776</f>
        <v>1.3945588726256981</v>
      </c>
      <c r="N6776" s="1">
        <f>B6776*1000000000*H6776</f>
        <v>4.1173991249486022E-2</v>
      </c>
      <c r="O6776" s="1">
        <f>C6776*I6776*1000000000</f>
        <v>1.4319461464207688</v>
      </c>
      <c r="P6776" s="1">
        <f>D6776*J6776*1000000000</f>
        <v>7.6990848000000005</v>
      </c>
      <c r="Q6776" s="1">
        <f t="shared" si="105"/>
        <v>7.5818181818181818E-3</v>
      </c>
      <c r="R6776" s="1">
        <f>F6776*L6776*1000000000</f>
        <v>1.4904365434327871</v>
      </c>
      <c r="S6776">
        <v>6775</v>
      </c>
      <c r="T6776" s="1">
        <f>SUM(M6776:R6776)</f>
        <v>12.064782171910558</v>
      </c>
    </row>
    <row r="6777" spans="1:20" x14ac:dyDescent="0.3">
      <c r="A6777" s="1">
        <v>2.6937500000000001E-7</v>
      </c>
      <c r="B6777" s="1">
        <v>5.6206665039062497E-8</v>
      </c>
      <c r="C6777" s="1">
        <v>7.5517959660620801E-7</v>
      </c>
      <c r="D6777" s="1">
        <v>5.3631999999999998E-9</v>
      </c>
      <c r="E6777" s="1">
        <v>1E-8</v>
      </c>
      <c r="F6777" s="1">
        <v>3.2358243588980799E-7</v>
      </c>
      <c r="G6777">
        <v>5.1774972067039097E-3</v>
      </c>
      <c r="H6777">
        <v>1.4343007518796992E-3</v>
      </c>
      <c r="I6777">
        <v>2.7439999999999999E-3</v>
      </c>
      <c r="J6777">
        <v>0.26400000000000001</v>
      </c>
      <c r="K6777">
        <v>7.5818181818181811E-4</v>
      </c>
      <c r="L6777">
        <v>5.1774972067039106E-3</v>
      </c>
      <c r="M6777" s="1">
        <f>A6777*1000000000*G6777</f>
        <v>1.3946883100558656</v>
      </c>
      <c r="N6777" s="1">
        <f>B6777*1000000000*H6777</f>
        <v>8.0617261926177755E-2</v>
      </c>
      <c r="O6777" s="1">
        <f>C6777*I6777*1000000000</f>
        <v>2.0722128130874347</v>
      </c>
      <c r="P6777" s="1">
        <f>D6777*J6777*1000000000</f>
        <v>1.4158847999999999</v>
      </c>
      <c r="Q6777" s="1">
        <f t="shared" si="105"/>
        <v>7.5818181818181818E-3</v>
      </c>
      <c r="R6777" s="1">
        <f>F6777*L6777*1000000000</f>
        <v>1.675347157957928</v>
      </c>
      <c r="S6777">
        <v>6776</v>
      </c>
      <c r="T6777" s="1">
        <f>SUM(M6777:R6777)</f>
        <v>6.6463321612092239</v>
      </c>
    </row>
    <row r="6778" spans="1:20" x14ac:dyDescent="0.3">
      <c r="A6778" s="1">
        <v>2.6940000000000002E-7</v>
      </c>
      <c r="B6778" s="1">
        <v>1.1519165039062499E-8</v>
      </c>
      <c r="C6778" s="1">
        <v>9.8851292993954201E-7</v>
      </c>
      <c r="D6778" s="1">
        <v>1.0363200000000001E-8</v>
      </c>
      <c r="E6778" s="1">
        <v>1E-8</v>
      </c>
      <c r="F6778" s="1">
        <v>1.1439876242042E-7</v>
      </c>
      <c r="G6778">
        <v>5.1774972067039097E-3</v>
      </c>
      <c r="H6778">
        <v>1.4343007518796992E-3</v>
      </c>
      <c r="I6778">
        <v>2.7439999999999999E-3</v>
      </c>
      <c r="J6778">
        <v>0.26400000000000001</v>
      </c>
      <c r="K6778">
        <v>7.5818181818181811E-4</v>
      </c>
      <c r="L6778">
        <v>5.1774972067039106E-3</v>
      </c>
      <c r="M6778" s="1">
        <f>A6778*1000000000*G6778</f>
        <v>1.3948177474860335</v>
      </c>
      <c r="N6778" s="1">
        <f>B6778*1000000000*H6778</f>
        <v>1.6521947076553689E-2</v>
      </c>
      <c r="O6778" s="1">
        <f>C6778*I6778*1000000000</f>
        <v>2.7124794797541032</v>
      </c>
      <c r="P6778" s="1">
        <f>D6778*J6778*1000000000</f>
        <v>2.7358848</v>
      </c>
      <c r="Q6778" s="1">
        <f t="shared" si="105"/>
        <v>7.5818181818181818E-3</v>
      </c>
      <c r="R6778" s="1">
        <f>F6778*L6778*1000000000</f>
        <v>0.59229927288210893</v>
      </c>
      <c r="S6778">
        <v>6777</v>
      </c>
      <c r="T6778" s="1">
        <f>SUM(M6778:R6778)</f>
        <v>7.4595850653806171</v>
      </c>
    </row>
    <row r="6779" spans="1:20" x14ac:dyDescent="0.3">
      <c r="A6779" s="1">
        <v>2.6942500000000002E-7</v>
      </c>
      <c r="B6779" s="1">
        <v>3.9019165039062502E-8</v>
      </c>
      <c r="C6779" s="1">
        <v>3.2308083117411001E-7</v>
      </c>
      <c r="D6779" s="1">
        <v>1.5363200000000001E-8</v>
      </c>
      <c r="E6779" s="1">
        <v>1E-8</v>
      </c>
      <c r="F6779" s="1">
        <v>1.5011304813470601E-7</v>
      </c>
      <c r="G6779">
        <v>5.1774972067039097E-3</v>
      </c>
      <c r="H6779">
        <v>1.4343007518796992E-3</v>
      </c>
      <c r="I6779">
        <v>2.7439999999999999E-3</v>
      </c>
      <c r="J6779">
        <v>0.26400000000000001</v>
      </c>
      <c r="K6779">
        <v>7.5818181818181811E-4</v>
      </c>
      <c r="L6779">
        <v>5.1774972067039106E-3</v>
      </c>
      <c r="M6779" s="1">
        <f>A6779*1000000000*G6779</f>
        <v>1.394947184916201</v>
      </c>
      <c r="N6779" s="1">
        <f>B6779*1000000000*H6779</f>
        <v>5.5965217753245415E-2</v>
      </c>
      <c r="O6779" s="1">
        <f>C6779*I6779*1000000000</f>
        <v>0.8865338007417578</v>
      </c>
      <c r="P6779" s="1">
        <f>D6779*J6779*1000000000</f>
        <v>4.0558848000000003</v>
      </c>
      <c r="Q6779" s="1">
        <f t="shared" si="105"/>
        <v>7.5818181818181818E-3</v>
      </c>
      <c r="R6779" s="1">
        <f>F6779*L6779*1000000000</f>
        <v>0.77720988740725006</v>
      </c>
      <c r="S6779">
        <v>6778</v>
      </c>
      <c r="T6779" s="1">
        <f>SUM(M6779:R6779)</f>
        <v>7.1781227090002728</v>
      </c>
    </row>
    <row r="6780" spans="1:20" x14ac:dyDescent="0.3">
      <c r="A6780" s="1">
        <v>2.6945000000000002E-7</v>
      </c>
      <c r="B6780" s="1">
        <v>2.5269165039062498E-8</v>
      </c>
      <c r="C6780" s="1">
        <v>5.5641416450744305E-7</v>
      </c>
      <c r="D6780" s="1">
        <v>2.0363199999999999E-8</v>
      </c>
      <c r="E6780" s="1">
        <v>1E-8</v>
      </c>
      <c r="F6780" s="1">
        <v>1.8582733384899201E-7</v>
      </c>
      <c r="G6780">
        <v>5.1774972067039097E-3</v>
      </c>
      <c r="H6780">
        <v>1.4343007518796992E-3</v>
      </c>
      <c r="I6780">
        <v>2.7439999999999999E-3</v>
      </c>
      <c r="J6780">
        <v>0.26400000000000001</v>
      </c>
      <c r="K6780">
        <v>7.5818181818181811E-4</v>
      </c>
      <c r="L6780">
        <v>5.1774972067039106E-3</v>
      </c>
      <c r="M6780" s="1">
        <f>A6780*1000000000*G6780</f>
        <v>1.3950766223463686</v>
      </c>
      <c r="N6780" s="1">
        <f>B6780*1000000000*H6780</f>
        <v>3.6243582414899556E-2</v>
      </c>
      <c r="O6780" s="1">
        <f>C6780*I6780*1000000000</f>
        <v>1.5268004674084237</v>
      </c>
      <c r="P6780" s="1">
        <f>D6780*J6780*1000000000</f>
        <v>5.3758848000000006</v>
      </c>
      <c r="Q6780" s="1">
        <f t="shared" si="105"/>
        <v>7.5818181818181818E-3</v>
      </c>
      <c r="R6780" s="1">
        <f>F6780*L6780*1000000000</f>
        <v>0.96212050193239129</v>
      </c>
      <c r="S6780">
        <v>6779</v>
      </c>
      <c r="T6780" s="1">
        <f>SUM(M6780:R6780)</f>
        <v>9.3037077922839018</v>
      </c>
    </row>
    <row r="6781" spans="1:20" x14ac:dyDescent="0.3">
      <c r="A6781" s="1">
        <v>2.6947500000000002E-7</v>
      </c>
      <c r="B6781" s="1">
        <v>5.2769165039062503E-8</v>
      </c>
      <c r="C6781" s="1">
        <v>7.8974749784077598E-7</v>
      </c>
      <c r="D6781" s="1">
        <v>2.5363200000000001E-8</v>
      </c>
      <c r="E6781" s="1">
        <v>1E-8</v>
      </c>
      <c r="F6781" s="1">
        <v>2.21541619563277E-7</v>
      </c>
      <c r="G6781">
        <v>5.1774972067039097E-3</v>
      </c>
      <c r="H6781">
        <v>1.4343007518796992E-3</v>
      </c>
      <c r="I6781">
        <v>2.7439999999999999E-3</v>
      </c>
      <c r="J6781">
        <v>0.26400000000000001</v>
      </c>
      <c r="K6781">
        <v>7.5818181818181811E-4</v>
      </c>
      <c r="L6781">
        <v>5.1774972067039106E-3</v>
      </c>
      <c r="M6781" s="1">
        <f>A6781*1000000000*G6781</f>
        <v>1.3952060597765361</v>
      </c>
      <c r="N6781" s="1">
        <f>B6781*1000000000*H6781</f>
        <v>7.5686853091591288E-2</v>
      </c>
      <c r="O6781" s="1">
        <f>C6781*I6781*1000000000</f>
        <v>2.1670671340750891</v>
      </c>
      <c r="P6781" s="1">
        <f>D6781*J6781*1000000000</f>
        <v>6.6958848000000009</v>
      </c>
      <c r="Q6781" s="1">
        <f t="shared" si="105"/>
        <v>7.5818181818181818E-3</v>
      </c>
      <c r="R6781" s="1">
        <f>F6781*L6781*1000000000</f>
        <v>1.1470311164575271</v>
      </c>
      <c r="S6781">
        <v>6780</v>
      </c>
      <c r="T6781" s="1">
        <f>SUM(M6781:R6781)</f>
        <v>11.488457781582561</v>
      </c>
    </row>
    <row r="6782" spans="1:20" x14ac:dyDescent="0.3">
      <c r="A6782" s="1">
        <v>2.6950000000000002E-7</v>
      </c>
      <c r="B6782" s="1">
        <v>1.8394165039062501E-8</v>
      </c>
      <c r="C6782" s="1">
        <v>4.0085860895188698E-7</v>
      </c>
      <c r="D6782" s="1">
        <v>6.3631999999999997E-9</v>
      </c>
      <c r="E6782" s="1">
        <v>1E-8</v>
      </c>
      <c r="F6782" s="1">
        <v>2.5725590527756299E-7</v>
      </c>
      <c r="G6782">
        <v>5.1774972067039097E-3</v>
      </c>
      <c r="H6782">
        <v>1.4343007518796992E-3</v>
      </c>
      <c r="I6782">
        <v>2.7439999999999999E-3</v>
      </c>
      <c r="J6782">
        <v>0.26400000000000001</v>
      </c>
      <c r="K6782">
        <v>7.5818181818181811E-4</v>
      </c>
      <c r="L6782">
        <v>5.1774972067039106E-3</v>
      </c>
      <c r="M6782" s="1">
        <f>A6782*1000000000*G6782</f>
        <v>1.3953354972067036</v>
      </c>
      <c r="N6782" s="1">
        <f>B6782*1000000000*H6782</f>
        <v>2.6382764745726622E-2</v>
      </c>
      <c r="O6782" s="1">
        <f>C6782*I6782*1000000000</f>
        <v>1.0999560229639778</v>
      </c>
      <c r="P6782" s="1">
        <f>D6782*J6782*1000000000</f>
        <v>1.6798848000000002</v>
      </c>
      <c r="Q6782" s="1">
        <f t="shared" si="105"/>
        <v>7.5818181818181818E-3</v>
      </c>
      <c r="R6782" s="1">
        <f>F6782*L6782*1000000000</f>
        <v>1.3319417309826682</v>
      </c>
      <c r="S6782">
        <v>6781</v>
      </c>
      <c r="T6782" s="1">
        <f>SUM(M6782:R6782)</f>
        <v>5.5410826340808939</v>
      </c>
    </row>
    <row r="6783" spans="1:20" x14ac:dyDescent="0.3">
      <c r="A6783" s="1">
        <v>2.6952500000000003E-7</v>
      </c>
      <c r="B6783" s="1">
        <v>4.5894165039062503E-8</v>
      </c>
      <c r="C6783" s="1">
        <v>6.3419194228522097E-7</v>
      </c>
      <c r="D6783" s="1">
        <v>1.13632E-8</v>
      </c>
      <c r="E6783" s="1">
        <v>1E-8</v>
      </c>
      <c r="F6783" s="1">
        <v>2.9297019099184902E-7</v>
      </c>
      <c r="G6783">
        <v>5.1774972067039097E-3</v>
      </c>
      <c r="H6783">
        <v>1.4343007518796992E-3</v>
      </c>
      <c r="I6783">
        <v>2.7439999999999999E-3</v>
      </c>
      <c r="J6783">
        <v>0.26400000000000001</v>
      </c>
      <c r="K6783">
        <v>7.5818181818181811E-4</v>
      </c>
      <c r="L6783">
        <v>5.1774972067039106E-3</v>
      </c>
      <c r="M6783" s="1">
        <f>A6783*1000000000*G6783</f>
        <v>1.3954649346368715</v>
      </c>
      <c r="N6783" s="1">
        <f>B6783*1000000000*H6783</f>
        <v>6.5826035422418355E-2</v>
      </c>
      <c r="O6783" s="1">
        <f>C6783*I6783*1000000000</f>
        <v>1.7402226896306463</v>
      </c>
      <c r="P6783" s="1">
        <f>D6783*J6783*1000000000</f>
        <v>2.9998848000000002</v>
      </c>
      <c r="Q6783" s="1">
        <f t="shared" si="105"/>
        <v>7.5818181818181818E-3</v>
      </c>
      <c r="R6783" s="1">
        <f>F6783*L6783*1000000000</f>
        <v>1.5168523455078096</v>
      </c>
      <c r="S6783">
        <v>6782</v>
      </c>
      <c r="T6783" s="1">
        <f>SUM(M6783:R6783)</f>
        <v>7.7258326233795636</v>
      </c>
    </row>
    <row r="6784" spans="1:20" x14ac:dyDescent="0.3">
      <c r="A6784" s="1">
        <v>2.6954999999999998E-7</v>
      </c>
      <c r="B6784" s="1">
        <v>3.2144165039062502E-8</v>
      </c>
      <c r="C6784" s="1">
        <v>8.6752527561855401E-7</v>
      </c>
      <c r="D6784" s="1">
        <v>1.63632E-8</v>
      </c>
      <c r="E6784" s="1">
        <v>1E-8</v>
      </c>
      <c r="F6784" s="1">
        <v>3.2868447670613398E-7</v>
      </c>
      <c r="G6784">
        <v>5.1774972067039097E-3</v>
      </c>
      <c r="H6784">
        <v>1.4343007518796992E-3</v>
      </c>
      <c r="I6784">
        <v>2.7439999999999999E-3</v>
      </c>
      <c r="J6784">
        <v>0.26400000000000001</v>
      </c>
      <c r="K6784">
        <v>7.5818181818181811E-4</v>
      </c>
      <c r="L6784">
        <v>5.1774972067039106E-3</v>
      </c>
      <c r="M6784" s="1">
        <f>A6784*1000000000*G6784</f>
        <v>1.3955943720670387</v>
      </c>
      <c r="N6784" s="1">
        <f>B6784*1000000000*H6784</f>
        <v>4.6104400084072489E-2</v>
      </c>
      <c r="O6784" s="1">
        <f>C6784*I6784*1000000000</f>
        <v>2.380489356297312</v>
      </c>
      <c r="P6784" s="1">
        <f>D6784*J6784*1000000000</f>
        <v>4.3198848000000005</v>
      </c>
      <c r="Q6784" s="1">
        <f t="shared" si="105"/>
        <v>7.5818181818181818E-3</v>
      </c>
      <c r="R6784" s="1">
        <f>F6784*L6784*1000000000</f>
        <v>1.7017629600329451</v>
      </c>
      <c r="S6784">
        <v>6783</v>
      </c>
      <c r="T6784" s="1">
        <f>SUM(M6784:R6784)</f>
        <v>9.8514177066631881</v>
      </c>
    </row>
    <row r="6785" spans="1:20" x14ac:dyDescent="0.3">
      <c r="A6785" s="1">
        <v>2.6957499999999998E-7</v>
      </c>
      <c r="B6785" s="1">
        <v>5.9644165039062504E-8</v>
      </c>
      <c r="C6785" s="1">
        <v>4.7863638672966501E-7</v>
      </c>
      <c r="D6785" s="1">
        <v>2.1363199999999998E-8</v>
      </c>
      <c r="E6785" s="1">
        <v>1E-8</v>
      </c>
      <c r="F6785" s="1">
        <v>1.1950080323674701E-7</v>
      </c>
      <c r="G6785">
        <v>5.1774972067039097E-3</v>
      </c>
      <c r="H6785">
        <v>1.4343007518796992E-3</v>
      </c>
      <c r="I6785">
        <v>2.7439999999999999E-3</v>
      </c>
      <c r="J6785">
        <v>0.26400000000000001</v>
      </c>
      <c r="K6785">
        <v>7.5818181818181811E-4</v>
      </c>
      <c r="L6785">
        <v>5.1774972067039106E-3</v>
      </c>
      <c r="M6785" s="1">
        <f>A6785*1000000000*G6785</f>
        <v>1.3957238094972064</v>
      </c>
      <c r="N6785" s="1">
        <f>B6785*1000000000*H6785</f>
        <v>8.5547670760764222E-2</v>
      </c>
      <c r="O6785" s="1">
        <f>C6785*I6785*1000000000</f>
        <v>1.3133782451862008</v>
      </c>
      <c r="P6785" s="1">
        <f>D6785*J6785*1000000000</f>
        <v>5.6398847999999999</v>
      </c>
      <c r="Q6785" s="1">
        <f t="shared" si="105"/>
        <v>7.5818181818181818E-3</v>
      </c>
      <c r="R6785" s="1">
        <f>F6785*L6785*1000000000</f>
        <v>0.61871507495713129</v>
      </c>
      <c r="S6785">
        <v>6784</v>
      </c>
      <c r="T6785" s="1">
        <f>SUM(M6785:R6785)</f>
        <v>9.0608314185831205</v>
      </c>
    </row>
    <row r="6786" spans="1:20" x14ac:dyDescent="0.3">
      <c r="A6786" s="1">
        <v>2.6959999999999998E-7</v>
      </c>
      <c r="B6786" s="1">
        <v>5.2886962890625003E-9</v>
      </c>
      <c r="C6786" s="1">
        <v>7.1196972006299901E-7</v>
      </c>
      <c r="D6786" s="1">
        <v>2.63632E-8</v>
      </c>
      <c r="E6786" s="1">
        <v>1E-8</v>
      </c>
      <c r="F6786" s="1">
        <v>1.55215088951032E-7</v>
      </c>
      <c r="G6786">
        <v>5.1774972067039097E-3</v>
      </c>
      <c r="H6786">
        <v>1.4343007518796992E-3</v>
      </c>
      <c r="I6786">
        <v>2.7439999999999999E-3</v>
      </c>
      <c r="J6786">
        <v>0.26400000000000001</v>
      </c>
      <c r="K6786">
        <v>7.5818181818181811E-4</v>
      </c>
      <c r="L6786">
        <v>5.1774972067039106E-3</v>
      </c>
      <c r="M6786" s="1">
        <f>A6786*1000000000*G6786</f>
        <v>1.3958532469273739</v>
      </c>
      <c r="N6786" s="1">
        <f>B6786*1000000000*H6786</f>
        <v>7.5855810638657192E-3</v>
      </c>
      <c r="O6786" s="1">
        <f>C6786*I6786*1000000000</f>
        <v>1.9536449118528694</v>
      </c>
      <c r="P6786" s="1">
        <f>D6786*J6786*1000000000</f>
        <v>6.9598848000000002</v>
      </c>
      <c r="Q6786" s="1">
        <f t="shared" si="105"/>
        <v>7.5818181818181818E-3</v>
      </c>
      <c r="R6786" s="1">
        <f>F6786*L6786*1000000000</f>
        <v>0.8036256894822672</v>
      </c>
      <c r="S6786">
        <v>6785</v>
      </c>
      <c r="T6786" s="1">
        <f>SUM(M6786:R6786)</f>
        <v>11.128176047508193</v>
      </c>
    </row>
    <row r="6787" spans="1:20" x14ac:dyDescent="0.3">
      <c r="A6787" s="1">
        <v>2.6962499999999998E-7</v>
      </c>
      <c r="B6787" s="1">
        <v>3.2788696289062499E-8</v>
      </c>
      <c r="C6787" s="1">
        <v>9.4530305339633205E-7</v>
      </c>
      <c r="D6787" s="1">
        <v>7.3632000000000004E-9</v>
      </c>
      <c r="E6787" s="1">
        <v>1E-8</v>
      </c>
      <c r="F6787" s="1">
        <v>1.90929374665318E-7</v>
      </c>
      <c r="G6787">
        <v>5.1774972067039097E-3</v>
      </c>
      <c r="H6787">
        <v>1.4343007518796992E-3</v>
      </c>
      <c r="I6787">
        <v>2.7439999999999999E-3</v>
      </c>
      <c r="J6787">
        <v>0.26400000000000001</v>
      </c>
      <c r="K6787">
        <v>7.5818181818181811E-4</v>
      </c>
      <c r="L6787">
        <v>5.1774972067039106E-3</v>
      </c>
      <c r="M6787" s="1">
        <f>A6787*1000000000*G6787</f>
        <v>1.3959826843575416</v>
      </c>
      <c r="N6787" s="1">
        <f>B6787*1000000000*H6787</f>
        <v>4.7028851740557445E-2</v>
      </c>
      <c r="O6787" s="1">
        <f>C6787*I6787*1000000000</f>
        <v>2.5939115785195352</v>
      </c>
      <c r="P6787" s="1">
        <f>D6787*J6787*1000000000</f>
        <v>1.9438848</v>
      </c>
      <c r="Q6787" s="1">
        <f t="shared" ref="Q6787:Q6850" si="106">E6787*K6787*1000000000</f>
        <v>7.5818181818181818E-3</v>
      </c>
      <c r="R6787" s="1">
        <f>F6787*L6787*1000000000</f>
        <v>0.98853630400740822</v>
      </c>
      <c r="S6787">
        <v>6786</v>
      </c>
      <c r="T6787" s="1">
        <f>SUM(M6787:R6787)</f>
        <v>6.9769260368068613</v>
      </c>
    </row>
    <row r="6788" spans="1:20" x14ac:dyDescent="0.3">
      <c r="A6788" s="1">
        <v>2.6964999999999998E-7</v>
      </c>
      <c r="B6788" s="1">
        <v>1.9038696289062499E-8</v>
      </c>
      <c r="C6788" s="1">
        <v>3.4900675710003598E-7</v>
      </c>
      <c r="D6788" s="1">
        <v>1.23632E-8</v>
      </c>
      <c r="E6788" s="1">
        <v>1E-8</v>
      </c>
      <c r="F6788" s="1">
        <v>2.2664366037960399E-7</v>
      </c>
      <c r="G6788">
        <v>5.1774972067039097E-3</v>
      </c>
      <c r="H6788">
        <v>1.4343007518796992E-3</v>
      </c>
      <c r="I6788">
        <v>2.7439999999999999E-3</v>
      </c>
      <c r="J6788">
        <v>0.26400000000000001</v>
      </c>
      <c r="K6788">
        <v>7.5818181818181811E-4</v>
      </c>
      <c r="L6788">
        <v>5.1774972067039106E-3</v>
      </c>
      <c r="M6788" s="1">
        <f>A6788*1000000000*G6788</f>
        <v>1.396112121787709</v>
      </c>
      <c r="N6788" s="1">
        <f>B6788*1000000000*H6788</f>
        <v>2.7307216402211582E-2</v>
      </c>
      <c r="O6788" s="1">
        <f>C6788*I6788*1000000000</f>
        <v>0.95767454148249875</v>
      </c>
      <c r="P6788" s="1">
        <f>D6788*J6788*1000000000</f>
        <v>3.2638848000000005</v>
      </c>
      <c r="Q6788" s="1">
        <f t="shared" si="106"/>
        <v>7.5818181818181818E-3</v>
      </c>
      <c r="R6788" s="1">
        <f>F6788*L6788*1000000000</f>
        <v>1.1734469185325493</v>
      </c>
      <c r="S6788">
        <v>6787</v>
      </c>
      <c r="T6788" s="1">
        <f>SUM(M6788:R6788)</f>
        <v>6.826007416386787</v>
      </c>
    </row>
    <row r="6789" spans="1:20" x14ac:dyDescent="0.3">
      <c r="A6789" s="1">
        <v>2.6967499999999998E-7</v>
      </c>
      <c r="B6789" s="1">
        <v>4.65386962890625E-8</v>
      </c>
      <c r="C6789" s="1">
        <v>5.8234009043336902E-7</v>
      </c>
      <c r="D6789" s="1">
        <v>1.7363199999999999E-8</v>
      </c>
      <c r="E6789" s="1">
        <v>1E-8</v>
      </c>
      <c r="F6789" s="1">
        <v>2.6235794609388899E-7</v>
      </c>
      <c r="G6789">
        <v>5.1774972067039097E-3</v>
      </c>
      <c r="H6789">
        <v>1.4343007518796992E-3</v>
      </c>
      <c r="I6789">
        <v>2.7439999999999999E-3</v>
      </c>
      <c r="J6789">
        <v>0.26400000000000001</v>
      </c>
      <c r="K6789">
        <v>7.5818181818181811E-4</v>
      </c>
      <c r="L6789">
        <v>5.1774972067039106E-3</v>
      </c>
      <c r="M6789" s="1">
        <f>A6789*1000000000*G6789</f>
        <v>1.396241559217877</v>
      </c>
      <c r="N6789" s="1">
        <f>B6789*1000000000*H6789</f>
        <v>6.6750487078903312E-2</v>
      </c>
      <c r="O6789" s="1">
        <f>C6789*I6789*1000000000</f>
        <v>1.5979412081491646</v>
      </c>
      <c r="P6789" s="1">
        <f>D6789*J6789*1000000000</f>
        <v>4.5838847999999999</v>
      </c>
      <c r="Q6789" s="1">
        <f t="shared" si="106"/>
        <v>7.5818181818181818E-3</v>
      </c>
      <c r="R6789" s="1">
        <f>F6789*L6789*1000000000</f>
        <v>1.3583575330576854</v>
      </c>
      <c r="S6789">
        <v>6788</v>
      </c>
      <c r="T6789" s="1">
        <f>SUM(M6789:R6789)</f>
        <v>9.0107574056854478</v>
      </c>
    </row>
    <row r="6790" spans="1:20" x14ac:dyDescent="0.3">
      <c r="A6790" s="1">
        <v>2.6969999999999999E-7</v>
      </c>
      <c r="B6790" s="1">
        <v>1.21636962890625E-8</v>
      </c>
      <c r="C6790" s="1">
        <v>8.1567342376670196E-7</v>
      </c>
      <c r="D6790" s="1">
        <v>2.2363200000000001E-8</v>
      </c>
      <c r="E6790" s="1">
        <v>1E-8</v>
      </c>
      <c r="F6790" s="1">
        <v>2.9807223180817501E-7</v>
      </c>
      <c r="G6790">
        <v>5.1774972067039097E-3</v>
      </c>
      <c r="H6790">
        <v>1.4343007518796992E-3</v>
      </c>
      <c r="I6790">
        <v>2.7439999999999999E-3</v>
      </c>
      <c r="J6790">
        <v>0.26400000000000001</v>
      </c>
      <c r="K6790">
        <v>7.5818181818181811E-4</v>
      </c>
      <c r="L6790">
        <v>5.1774972067039106E-3</v>
      </c>
      <c r="M6790" s="1">
        <f>A6790*1000000000*G6790</f>
        <v>1.3963709966480444</v>
      </c>
      <c r="N6790" s="1">
        <f>B6790*1000000000*H6790</f>
        <v>1.7446398733038652E-2</v>
      </c>
      <c r="O6790" s="1">
        <f>C6790*I6790*1000000000</f>
        <v>2.2382078748158301</v>
      </c>
      <c r="P6790" s="1">
        <f>D6790*J6790*1000000000</f>
        <v>5.903884800000001</v>
      </c>
      <c r="Q6790" s="1">
        <f t="shared" si="106"/>
        <v>7.5818181818181818E-3</v>
      </c>
      <c r="R6790" s="1">
        <f>F6790*L6790*1000000000</f>
        <v>1.5432681475828267</v>
      </c>
      <c r="S6790">
        <v>6789</v>
      </c>
      <c r="T6790" s="1">
        <f>SUM(M6790:R6790)</f>
        <v>11.106760035961559</v>
      </c>
    </row>
    <row r="6791" spans="1:20" x14ac:dyDescent="0.3">
      <c r="A6791" s="1">
        <v>2.6972499999999999E-7</v>
      </c>
      <c r="B6791" s="1">
        <v>3.96636962890625E-8</v>
      </c>
      <c r="C6791" s="1">
        <v>4.2678453487781301E-7</v>
      </c>
      <c r="D6791" s="1">
        <v>2.7363199999999999E-8</v>
      </c>
      <c r="E6791" s="1">
        <v>1E-8</v>
      </c>
      <c r="F6791" s="1">
        <v>3.3378651752246098E-7</v>
      </c>
      <c r="G6791">
        <v>5.1774972067039097E-3</v>
      </c>
      <c r="H6791">
        <v>1.4343007518796992E-3</v>
      </c>
      <c r="I6791">
        <v>2.7439999999999999E-3</v>
      </c>
      <c r="J6791">
        <v>0.26400000000000001</v>
      </c>
      <c r="K6791">
        <v>7.5818181818181811E-4</v>
      </c>
      <c r="L6791">
        <v>5.1774972067039106E-3</v>
      </c>
      <c r="M6791" s="1">
        <f>A6791*1000000000*G6791</f>
        <v>1.3965004340782119</v>
      </c>
      <c r="N6791" s="1">
        <f>B6791*1000000000*H6791</f>
        <v>5.6889669409730378E-2</v>
      </c>
      <c r="O6791" s="1">
        <f>C6791*I6791*1000000000</f>
        <v>1.1710967637047189</v>
      </c>
      <c r="P6791" s="1">
        <f>D6791*J6791*1000000000</f>
        <v>7.2238848000000004</v>
      </c>
      <c r="Q6791" s="1">
        <f t="shared" si="106"/>
        <v>7.5818181818181818E-3</v>
      </c>
      <c r="R6791" s="1">
        <f>F6791*L6791*1000000000</f>
        <v>1.7281787621079676</v>
      </c>
      <c r="S6791">
        <v>6790</v>
      </c>
      <c r="T6791" s="1">
        <f>SUM(M6791:R6791)</f>
        <v>11.584132247482447</v>
      </c>
    </row>
    <row r="6792" spans="1:20" x14ac:dyDescent="0.3">
      <c r="A6792" s="1">
        <v>2.6974999999999999E-7</v>
      </c>
      <c r="B6792" s="1">
        <v>2.5913696289062499E-8</v>
      </c>
      <c r="C6792" s="1">
        <v>6.6011786821114695E-7</v>
      </c>
      <c r="D6792" s="1">
        <v>8.3631999999999994E-9</v>
      </c>
      <c r="E6792" s="1">
        <v>1E-8</v>
      </c>
      <c r="F6792" s="1">
        <v>1.24602844053073E-7</v>
      </c>
      <c r="G6792">
        <v>5.1774972067039097E-3</v>
      </c>
      <c r="H6792">
        <v>1.4343007518796992E-3</v>
      </c>
      <c r="I6792">
        <v>2.7439999999999999E-3</v>
      </c>
      <c r="J6792">
        <v>0.26400000000000001</v>
      </c>
      <c r="K6792">
        <v>7.5818181818181811E-4</v>
      </c>
      <c r="L6792">
        <v>5.1774972067039106E-3</v>
      </c>
      <c r="M6792" s="1">
        <f>A6792*1000000000*G6792</f>
        <v>1.3966298715083796</v>
      </c>
      <c r="N6792" s="1">
        <f>B6792*1000000000*H6792</f>
        <v>3.7168034071384519E-2</v>
      </c>
      <c r="O6792" s="1">
        <f>C6792*I6792*1000000000</f>
        <v>1.8113634303713873</v>
      </c>
      <c r="P6792" s="1">
        <f>D6792*J6792*1000000000</f>
        <v>2.2078848</v>
      </c>
      <c r="Q6792" s="1">
        <f t="shared" si="106"/>
        <v>7.5818181818181818E-3</v>
      </c>
      <c r="R6792" s="1">
        <f>F6792*L6792*1000000000</f>
        <v>0.64513087703214844</v>
      </c>
      <c r="S6792">
        <v>6791</v>
      </c>
      <c r="T6792" s="1">
        <f>SUM(M6792:R6792)</f>
        <v>6.1057588311651179</v>
      </c>
    </row>
    <row r="6793" spans="1:20" x14ac:dyDescent="0.3">
      <c r="A6793" s="1">
        <v>2.6977499999999999E-7</v>
      </c>
      <c r="B6793" s="1">
        <v>5.34136962890625E-8</v>
      </c>
      <c r="C6793" s="1">
        <v>8.9345120154447999E-7</v>
      </c>
      <c r="D6793" s="1">
        <v>1.33632E-8</v>
      </c>
      <c r="E6793" s="1">
        <v>1E-8</v>
      </c>
      <c r="F6793" s="1">
        <v>1.60317129767359E-7</v>
      </c>
      <c r="G6793">
        <v>5.1774972067039097E-3</v>
      </c>
      <c r="H6793">
        <v>1.4343007518796992E-3</v>
      </c>
      <c r="I6793">
        <v>2.7439999999999999E-3</v>
      </c>
      <c r="J6793">
        <v>0.26400000000000001</v>
      </c>
      <c r="K6793">
        <v>7.5818181818181811E-4</v>
      </c>
      <c r="L6793">
        <v>5.1774972067039106E-3</v>
      </c>
      <c r="M6793" s="1">
        <f>A6793*1000000000*G6793</f>
        <v>1.3967593089385471</v>
      </c>
      <c r="N6793" s="1">
        <f>B6793*1000000000*H6793</f>
        <v>7.6611304748076245E-2</v>
      </c>
      <c r="O6793" s="1">
        <f>C6793*I6793*1000000000</f>
        <v>2.4516300970380529</v>
      </c>
      <c r="P6793" s="1">
        <f>D6793*J6793*1000000000</f>
        <v>3.5278847999999998</v>
      </c>
      <c r="Q6793" s="1">
        <f t="shared" si="106"/>
        <v>7.5818181818181818E-3</v>
      </c>
      <c r="R6793" s="1">
        <f>F6793*L6793*1000000000</f>
        <v>0.83004149155728957</v>
      </c>
      <c r="S6793">
        <v>6792</v>
      </c>
      <c r="T6793" s="1">
        <f>SUM(M6793:R6793)</f>
        <v>8.2905088204637849</v>
      </c>
    </row>
    <row r="6794" spans="1:20" x14ac:dyDescent="0.3">
      <c r="A6794" s="1">
        <v>2.6979999999999999E-7</v>
      </c>
      <c r="B6794" s="1">
        <v>8.7261962890624997E-9</v>
      </c>
      <c r="C6794" s="1">
        <v>5.0456231265559099E-7</v>
      </c>
      <c r="D6794" s="1">
        <v>1.8363200000000001E-8</v>
      </c>
      <c r="E6794" s="1">
        <v>1E-8</v>
      </c>
      <c r="F6794" s="1">
        <v>1.96031415481645E-7</v>
      </c>
      <c r="G6794">
        <v>5.1774972067039097E-3</v>
      </c>
      <c r="H6794">
        <v>1.4343007518796992E-3</v>
      </c>
      <c r="I6794">
        <v>2.7439999999999999E-3</v>
      </c>
      <c r="J6794">
        <v>0.26400000000000001</v>
      </c>
      <c r="K6794">
        <v>7.5818181818181811E-4</v>
      </c>
      <c r="L6794">
        <v>5.1774972067039106E-3</v>
      </c>
      <c r="M6794" s="1">
        <f>A6794*1000000000*G6794</f>
        <v>1.396888746368715</v>
      </c>
      <c r="N6794" s="1">
        <f>B6794*1000000000*H6794</f>
        <v>1.2515989898452186E-2</v>
      </c>
      <c r="O6794" s="1">
        <f>C6794*I6794*1000000000</f>
        <v>1.3845189859269418</v>
      </c>
      <c r="P6794" s="1">
        <f>D6794*J6794*1000000000</f>
        <v>4.8478848000000001</v>
      </c>
      <c r="Q6794" s="1">
        <f t="shared" si="106"/>
        <v>7.5818181818181818E-3</v>
      </c>
      <c r="R6794" s="1">
        <f>F6794*L6794*1000000000</f>
        <v>1.0149521060824307</v>
      </c>
      <c r="S6794">
        <v>6793</v>
      </c>
      <c r="T6794" s="1">
        <f>SUM(M6794:R6794)</f>
        <v>8.6643424464583578</v>
      </c>
    </row>
    <row r="6795" spans="1:20" x14ac:dyDescent="0.3">
      <c r="A6795" s="1">
        <v>2.69825E-7</v>
      </c>
      <c r="B6795" s="1">
        <v>3.6226196289062499E-8</v>
      </c>
      <c r="C6795" s="1">
        <v>7.3789564598892498E-7</v>
      </c>
      <c r="D6795" s="1">
        <v>2.33632E-8</v>
      </c>
      <c r="E6795" s="1">
        <v>1E-8</v>
      </c>
      <c r="F6795" s="1">
        <v>2.3174570119592999E-7</v>
      </c>
      <c r="G6795">
        <v>5.1774972067039097E-3</v>
      </c>
      <c r="H6795">
        <v>1.4343007518796992E-3</v>
      </c>
      <c r="I6795">
        <v>2.7439999999999999E-3</v>
      </c>
      <c r="J6795">
        <v>0.26400000000000001</v>
      </c>
      <c r="K6795">
        <v>7.5818181818181811E-4</v>
      </c>
      <c r="L6795">
        <v>5.1774972067039106E-3</v>
      </c>
      <c r="M6795" s="1">
        <f>A6795*1000000000*G6795</f>
        <v>1.3970181837988824</v>
      </c>
      <c r="N6795" s="1">
        <f>B6795*1000000000*H6795</f>
        <v>5.1959260575143912E-2</v>
      </c>
      <c r="O6795" s="1">
        <f>C6795*I6795*1000000000</f>
        <v>2.0247856525936103</v>
      </c>
      <c r="P6795" s="1">
        <f>D6795*J6795*1000000000</f>
        <v>6.1678847999999995</v>
      </c>
      <c r="Q6795" s="1">
        <f t="shared" si="106"/>
        <v>7.5818181818181818E-3</v>
      </c>
      <c r="R6795" s="1">
        <f>F6795*L6795*1000000000</f>
        <v>1.1998627206075665</v>
      </c>
      <c r="S6795">
        <v>6794</v>
      </c>
      <c r="T6795" s="1">
        <f>SUM(M6795:R6795)</f>
        <v>10.84909243575702</v>
      </c>
    </row>
    <row r="6796" spans="1:20" x14ac:dyDescent="0.3">
      <c r="A6796" s="1">
        <v>2.6985E-7</v>
      </c>
      <c r="B6796" s="1">
        <v>2.2476196289062499E-8</v>
      </c>
      <c r="C6796" s="1">
        <v>9.7122897932225802E-7</v>
      </c>
      <c r="D6796" s="1">
        <v>2.8363200000000001E-8</v>
      </c>
      <c r="E6796" s="1">
        <v>1E-8</v>
      </c>
      <c r="F6796" s="1">
        <v>2.6745998691021598E-7</v>
      </c>
      <c r="G6796">
        <v>5.1774972067039097E-3</v>
      </c>
      <c r="H6796">
        <v>1.4343007518796992E-3</v>
      </c>
      <c r="I6796">
        <v>2.7439999999999999E-3</v>
      </c>
      <c r="J6796">
        <v>0.26400000000000001</v>
      </c>
      <c r="K6796">
        <v>7.5818181818181811E-4</v>
      </c>
      <c r="L6796">
        <v>5.1774972067039106E-3</v>
      </c>
      <c r="M6796" s="1">
        <f>A6796*1000000000*G6796</f>
        <v>1.3971476212290501</v>
      </c>
      <c r="N6796" s="1">
        <f>B6796*1000000000*H6796</f>
        <v>3.2237625236798052E-2</v>
      </c>
      <c r="O6796" s="1">
        <f>C6796*I6796*1000000000</f>
        <v>2.6650523192602757</v>
      </c>
      <c r="P6796" s="1">
        <f>D6796*J6796*1000000000</f>
        <v>7.4878848000000007</v>
      </c>
      <c r="Q6796" s="1">
        <f t="shared" si="106"/>
        <v>7.5818181818181818E-3</v>
      </c>
      <c r="R6796" s="1">
        <f>F6796*L6796*1000000000</f>
        <v>1.3847733351327076</v>
      </c>
      <c r="S6796">
        <v>6795</v>
      </c>
      <c r="T6796" s="1">
        <f>SUM(M6796:R6796)</f>
        <v>12.97467751904065</v>
      </c>
    </row>
    <row r="6797" spans="1:20" x14ac:dyDescent="0.3">
      <c r="A6797" s="1">
        <v>2.69875E-7</v>
      </c>
      <c r="B6797" s="1">
        <v>4.99761962890625E-8</v>
      </c>
      <c r="C6797" s="1">
        <v>3.7493268302596201E-7</v>
      </c>
      <c r="D6797" s="1">
        <v>9.3632000000000001E-9</v>
      </c>
      <c r="E6797" s="1">
        <v>1E-8</v>
      </c>
      <c r="F6797" s="1">
        <v>3.0317427262450201E-7</v>
      </c>
      <c r="G6797">
        <v>5.1774972067039097E-3</v>
      </c>
      <c r="H6797">
        <v>1.4343007518796992E-3</v>
      </c>
      <c r="I6797">
        <v>2.7439999999999999E-3</v>
      </c>
      <c r="J6797">
        <v>0.26400000000000001</v>
      </c>
      <c r="K6797">
        <v>7.5818181818181811E-4</v>
      </c>
      <c r="L6797">
        <v>5.1774972067039106E-3</v>
      </c>
      <c r="M6797" s="1">
        <f>A6797*1000000000*G6797</f>
        <v>1.3972770586592176</v>
      </c>
      <c r="N6797" s="1">
        <f>B6797*1000000000*H6797</f>
        <v>7.1680895913489778E-2</v>
      </c>
      <c r="O6797" s="1">
        <f>C6797*I6797*1000000000</f>
        <v>1.0288152822232397</v>
      </c>
      <c r="P6797" s="1">
        <f>D6797*J6797*1000000000</f>
        <v>2.4718848000000002</v>
      </c>
      <c r="Q6797" s="1">
        <f t="shared" si="106"/>
        <v>7.5818181818181818E-3</v>
      </c>
      <c r="R6797" s="1">
        <f>F6797*L6797*1000000000</f>
        <v>1.569683949657849</v>
      </c>
      <c r="S6797">
        <v>6796</v>
      </c>
      <c r="T6797" s="1">
        <f>SUM(M6797:R6797)</f>
        <v>6.5469238046356137</v>
      </c>
    </row>
    <row r="6798" spans="1:20" x14ac:dyDescent="0.3">
      <c r="A6798" s="1">
        <v>2.699E-7</v>
      </c>
      <c r="B6798" s="1">
        <v>1.5601196289062498E-8</v>
      </c>
      <c r="C6798" s="1">
        <v>6.08266016359295E-7</v>
      </c>
      <c r="D6798" s="1">
        <v>1.43632E-8</v>
      </c>
      <c r="E6798" s="1">
        <v>1E-8</v>
      </c>
      <c r="F6798" s="1">
        <v>3.3888855833878702E-7</v>
      </c>
      <c r="G6798">
        <v>5.1774972067039097E-3</v>
      </c>
      <c r="H6798">
        <v>1.4343007518796992E-3</v>
      </c>
      <c r="I6798">
        <v>2.7439999999999999E-3</v>
      </c>
      <c r="J6798">
        <v>0.26400000000000001</v>
      </c>
      <c r="K6798">
        <v>7.5818181818181811E-4</v>
      </c>
      <c r="L6798">
        <v>5.1774972067039106E-3</v>
      </c>
      <c r="M6798" s="1">
        <f>A6798*1000000000*G6798</f>
        <v>1.3974064960893851</v>
      </c>
      <c r="N6798" s="1">
        <f>B6798*1000000000*H6798</f>
        <v>2.2376807567625116E-2</v>
      </c>
      <c r="O6798" s="1">
        <f>C6798*I6798*1000000000</f>
        <v>1.6690819488899054</v>
      </c>
      <c r="P6798" s="1">
        <f>D6798*J6798*1000000000</f>
        <v>3.7918848000000005</v>
      </c>
      <c r="Q6798" s="1">
        <f t="shared" si="106"/>
        <v>7.5818181818181818E-3</v>
      </c>
      <c r="R6798" s="1">
        <f>F6798*L6798*1000000000</f>
        <v>1.754594564182985</v>
      </c>
      <c r="S6798">
        <v>6797</v>
      </c>
      <c r="T6798" s="1">
        <f>SUM(M6798:R6798)</f>
        <v>8.6429264349117201</v>
      </c>
    </row>
    <row r="6799" spans="1:20" x14ac:dyDescent="0.3">
      <c r="A6799" s="1">
        <v>2.69925E-7</v>
      </c>
      <c r="B6799" s="1">
        <v>4.31011962890625E-8</v>
      </c>
      <c r="C6799" s="1">
        <v>8.4159934969262804E-7</v>
      </c>
      <c r="D6799" s="1">
        <v>1.93632E-8</v>
      </c>
      <c r="E6799" s="1">
        <v>1E-8</v>
      </c>
      <c r="F6799" s="1">
        <v>1.297048848694E-7</v>
      </c>
      <c r="G6799">
        <v>5.1774972067039097E-3</v>
      </c>
      <c r="H6799">
        <v>1.4343007518796992E-3</v>
      </c>
      <c r="I6799">
        <v>2.7439999999999999E-3</v>
      </c>
      <c r="J6799">
        <v>0.26400000000000001</v>
      </c>
      <c r="K6799">
        <v>7.5818181818181811E-4</v>
      </c>
      <c r="L6799">
        <v>5.1774972067039106E-3</v>
      </c>
      <c r="M6799" s="1">
        <f>A6799*1000000000*G6799</f>
        <v>1.397535933519553</v>
      </c>
      <c r="N6799" s="1">
        <f>B6799*1000000000*H6799</f>
        <v>6.1820078244316845E-2</v>
      </c>
      <c r="O6799" s="1">
        <f>C6799*I6799*1000000000</f>
        <v>2.309348615556571</v>
      </c>
      <c r="P6799" s="1">
        <f>D6799*J6799*1000000000</f>
        <v>5.1118848000000003</v>
      </c>
      <c r="Q6799" s="1">
        <f t="shared" si="106"/>
        <v>7.5818181818181818E-3</v>
      </c>
      <c r="R6799" s="1">
        <f>F6799*L6799*1000000000</f>
        <v>0.67154667910717081</v>
      </c>
      <c r="S6799">
        <v>6798</v>
      </c>
      <c r="T6799" s="1">
        <f>SUM(M6799:R6799)</f>
        <v>9.5597179246094299</v>
      </c>
    </row>
    <row r="6800" spans="1:20" x14ac:dyDescent="0.3">
      <c r="A6800" s="1">
        <v>2.6995000000000001E-7</v>
      </c>
      <c r="B6800" s="1">
        <v>2.9351196289062499E-8</v>
      </c>
      <c r="C6800" s="1">
        <v>4.5271046080373899E-7</v>
      </c>
      <c r="D6800" s="1">
        <v>2.4363199999999999E-8</v>
      </c>
      <c r="E6800" s="1">
        <v>1E-8</v>
      </c>
      <c r="F6800" s="1">
        <v>1.6541917058368499E-7</v>
      </c>
      <c r="G6800">
        <v>5.1774972067039097E-3</v>
      </c>
      <c r="H6800">
        <v>1.4343007518796992E-3</v>
      </c>
      <c r="I6800">
        <v>2.7439999999999999E-3</v>
      </c>
      <c r="J6800">
        <v>0.26400000000000001</v>
      </c>
      <c r="K6800">
        <v>7.5818181818181811E-4</v>
      </c>
      <c r="L6800">
        <v>5.1774972067039106E-3</v>
      </c>
      <c r="M6800" s="1">
        <f>A6800*1000000000*G6800</f>
        <v>1.3976653709497204</v>
      </c>
      <c r="N6800" s="1">
        <f>B6800*1000000000*H6800</f>
        <v>4.2098442905970979E-2</v>
      </c>
      <c r="O6800" s="1">
        <f>C6800*I6800*1000000000</f>
        <v>1.2422375044454597</v>
      </c>
      <c r="P6800" s="1">
        <f>D6800*J6800*1000000000</f>
        <v>6.4318847999999997</v>
      </c>
      <c r="Q6800" s="1">
        <f t="shared" si="106"/>
        <v>7.5818181818181818E-3</v>
      </c>
      <c r="R6800" s="1">
        <f>F6800*L6800*1000000000</f>
        <v>0.85645729363230672</v>
      </c>
      <c r="S6800">
        <v>6799</v>
      </c>
      <c r="T6800" s="1">
        <f>SUM(M6800:R6800)</f>
        <v>9.9779252301152752</v>
      </c>
    </row>
    <row r="6801" spans="1:20" x14ac:dyDescent="0.3">
      <c r="A6801" s="1">
        <v>2.6997500000000001E-7</v>
      </c>
      <c r="B6801" s="1">
        <v>5.68511962890625E-8</v>
      </c>
      <c r="C6801" s="1">
        <v>6.8604379413707303E-7</v>
      </c>
      <c r="D6801" s="1">
        <v>2.9363200000000001E-8</v>
      </c>
      <c r="E6801" s="1">
        <v>1E-8</v>
      </c>
      <c r="F6801" s="1">
        <v>2.0113345629797099E-7</v>
      </c>
      <c r="G6801">
        <v>5.1774972067039097E-3</v>
      </c>
      <c r="H6801">
        <v>1.4343007518796992E-3</v>
      </c>
      <c r="I6801">
        <v>2.7439999999999999E-3</v>
      </c>
      <c r="J6801">
        <v>0.26400000000000001</v>
      </c>
      <c r="K6801">
        <v>7.5818181818181811E-4</v>
      </c>
      <c r="L6801">
        <v>5.1774972067039106E-3</v>
      </c>
      <c r="M6801" s="1">
        <f>A6801*1000000000*G6801</f>
        <v>1.3977948083798881</v>
      </c>
      <c r="N6801" s="1">
        <f>B6801*1000000000*H6801</f>
        <v>8.1541713582662712E-2</v>
      </c>
      <c r="O6801" s="1">
        <f>C6801*I6801*1000000000</f>
        <v>1.8825041711121284</v>
      </c>
      <c r="P6801" s="1">
        <f>D6801*J6801*1000000000</f>
        <v>7.7518848</v>
      </c>
      <c r="Q6801" s="1">
        <f t="shared" si="106"/>
        <v>7.5818181818181818E-3</v>
      </c>
      <c r="R6801" s="1">
        <f>F6801*L6801*1000000000</f>
        <v>1.0413679081574478</v>
      </c>
      <c r="S6801">
        <v>6800</v>
      </c>
      <c r="T6801" s="1">
        <f>SUM(M6801:R6801)</f>
        <v>12.162675219413943</v>
      </c>
    </row>
    <row r="6802" spans="1:20" x14ac:dyDescent="0.3">
      <c r="A6802" s="1">
        <v>2.7000000000000001E-7</v>
      </c>
      <c r="B6802" s="1">
        <v>7.0074462890624996E-9</v>
      </c>
      <c r="C6802" s="1">
        <v>9.1937712747040597E-7</v>
      </c>
      <c r="D6802" s="1">
        <v>5.5632E-9</v>
      </c>
      <c r="E6802" s="1">
        <v>1E-8</v>
      </c>
      <c r="F6802" s="1">
        <v>2.3684774201225701E-7</v>
      </c>
      <c r="G6802">
        <v>5.1774972067039097E-3</v>
      </c>
      <c r="H6802">
        <v>1.4343007518796992E-3</v>
      </c>
      <c r="I6802">
        <v>2.7439999999999999E-3</v>
      </c>
      <c r="J6802">
        <v>0.26400000000000001</v>
      </c>
      <c r="K6802">
        <v>7.5818181818181811E-4</v>
      </c>
      <c r="L6802">
        <v>5.1774972067039106E-3</v>
      </c>
      <c r="M6802" s="1">
        <f>A6802*1000000000*G6802</f>
        <v>1.3979242458100556</v>
      </c>
      <c r="N6802" s="1">
        <f>B6802*1000000000*H6802</f>
        <v>1.0050785481158953E-2</v>
      </c>
      <c r="O6802" s="1">
        <f>C6802*I6802*1000000000</f>
        <v>2.5227708377787939</v>
      </c>
      <c r="P6802" s="1">
        <f>D6802*J6802*1000000000</f>
        <v>1.4686848000000001</v>
      </c>
      <c r="Q6802" s="1">
        <f t="shared" si="106"/>
        <v>7.5818181818181818E-3</v>
      </c>
      <c r="R6802" s="1">
        <f>F6802*L6802*1000000000</f>
        <v>1.2262785226825892</v>
      </c>
      <c r="S6802">
        <v>6801</v>
      </c>
      <c r="T6802" s="1">
        <f>SUM(M6802:R6802)</f>
        <v>6.6332910099344167</v>
      </c>
    </row>
    <row r="6803" spans="1:20" x14ac:dyDescent="0.3">
      <c r="A6803" s="1">
        <v>2.7002500000000001E-7</v>
      </c>
      <c r="B6803" s="1">
        <v>3.4507446289062503E-8</v>
      </c>
      <c r="C6803" s="1">
        <v>5.3048823858151697E-7</v>
      </c>
      <c r="D6803" s="1">
        <v>1.0563199999999999E-8</v>
      </c>
      <c r="E6803" s="1">
        <v>1E-8</v>
      </c>
      <c r="F6803" s="1">
        <v>2.7256202772654298E-7</v>
      </c>
      <c r="G6803">
        <v>5.1774972067039097E-3</v>
      </c>
      <c r="H6803">
        <v>1.4343007518796992E-3</v>
      </c>
      <c r="I6803">
        <v>2.7439999999999999E-3</v>
      </c>
      <c r="J6803">
        <v>0.26400000000000001</v>
      </c>
      <c r="K6803">
        <v>7.5818181818181811E-4</v>
      </c>
      <c r="L6803">
        <v>5.1774972067039106E-3</v>
      </c>
      <c r="M6803" s="1">
        <f>A6803*1000000000*G6803</f>
        <v>1.3980536832402235</v>
      </c>
      <c r="N6803" s="1">
        <f>B6803*1000000000*H6803</f>
        <v>4.9494056157850679E-2</v>
      </c>
      <c r="O6803" s="1">
        <f>C6803*I6803*1000000000</f>
        <v>1.4556597266676825</v>
      </c>
      <c r="P6803" s="1">
        <f>D6803*J6803*1000000000</f>
        <v>2.7886848</v>
      </c>
      <c r="Q6803" s="1">
        <f t="shared" si="106"/>
        <v>7.5818181818181818E-3</v>
      </c>
      <c r="R6803" s="1">
        <f>F6803*L6803*1000000000</f>
        <v>1.4111891372077301</v>
      </c>
      <c r="S6803">
        <v>6802</v>
      </c>
      <c r="T6803" s="1">
        <f>SUM(M6803:R6803)</f>
        <v>7.1106632214553054</v>
      </c>
    </row>
    <row r="6804" spans="1:20" x14ac:dyDescent="0.3">
      <c r="A6804" s="1">
        <v>2.7005000000000001E-7</v>
      </c>
      <c r="B6804" s="1">
        <v>2.0757446289062499E-8</v>
      </c>
      <c r="C6804" s="1">
        <v>7.6382157191485001E-7</v>
      </c>
      <c r="D6804" s="1">
        <v>1.5563199999999999E-8</v>
      </c>
      <c r="E6804" s="1">
        <v>1E-8</v>
      </c>
      <c r="F6804" s="1">
        <v>3.08276313440828E-7</v>
      </c>
      <c r="G6804">
        <v>5.1774972067039097E-3</v>
      </c>
      <c r="H6804">
        <v>1.4343007518796992E-3</v>
      </c>
      <c r="I6804">
        <v>2.7439999999999999E-3</v>
      </c>
      <c r="J6804">
        <v>0.26400000000000001</v>
      </c>
      <c r="K6804">
        <v>7.5818181818181811E-4</v>
      </c>
      <c r="L6804">
        <v>5.1774972067039106E-3</v>
      </c>
      <c r="M6804" s="1">
        <f>A6804*1000000000*G6804</f>
        <v>1.398183120670391</v>
      </c>
      <c r="N6804" s="1">
        <f>B6804*1000000000*H6804</f>
        <v>2.9772420819504816E-2</v>
      </c>
      <c r="O6804" s="1">
        <f>C6804*I6804*1000000000</f>
        <v>2.0959263933343482</v>
      </c>
      <c r="P6804" s="1">
        <f>D6804*J6804*1000000000</f>
        <v>4.1086847999999998</v>
      </c>
      <c r="Q6804" s="1">
        <f t="shared" si="106"/>
        <v>7.5818181818181818E-3</v>
      </c>
      <c r="R6804" s="1">
        <f>F6804*L6804*1000000000</f>
        <v>1.5960997517328663</v>
      </c>
      <c r="S6804">
        <v>6803</v>
      </c>
      <c r="T6804" s="1">
        <f>SUM(M6804:R6804)</f>
        <v>9.236248304738929</v>
      </c>
    </row>
    <row r="6805" spans="1:20" x14ac:dyDescent="0.3">
      <c r="A6805" s="1">
        <v>2.7007500000000001E-7</v>
      </c>
      <c r="B6805" s="1">
        <v>4.8257446289062497E-8</v>
      </c>
      <c r="C6805" s="1">
        <v>9.97154905248184E-7</v>
      </c>
      <c r="D6805" s="1">
        <v>2.0563200000000001E-8</v>
      </c>
      <c r="E6805" s="1">
        <v>1E-8</v>
      </c>
      <c r="F6805" s="1">
        <v>3.4399059915511402E-7</v>
      </c>
      <c r="G6805">
        <v>5.1774972067039097E-3</v>
      </c>
      <c r="H6805">
        <v>1.4343007518796992E-3</v>
      </c>
      <c r="I6805">
        <v>2.7439999999999999E-3</v>
      </c>
      <c r="J6805">
        <v>0.26400000000000001</v>
      </c>
      <c r="K6805">
        <v>7.5818181818181811E-4</v>
      </c>
      <c r="L6805">
        <v>5.1774972067039106E-3</v>
      </c>
      <c r="M6805" s="1">
        <f>A6805*1000000000*G6805</f>
        <v>1.3983125581005584</v>
      </c>
      <c r="N6805" s="1">
        <f>B6805*1000000000*H6805</f>
        <v>6.9215691496196552E-2</v>
      </c>
      <c r="O6805" s="1">
        <f>C6805*I6805*1000000000</f>
        <v>2.7361930600010167</v>
      </c>
      <c r="P6805" s="1">
        <f>D6805*J6805*1000000000</f>
        <v>5.428684800000001</v>
      </c>
      <c r="Q6805" s="1">
        <f t="shared" si="106"/>
        <v>7.5818181818181818E-3</v>
      </c>
      <c r="R6805" s="1">
        <f>F6805*L6805*1000000000</f>
        <v>1.7810103662580075</v>
      </c>
      <c r="S6805">
        <v>6804</v>
      </c>
      <c r="T6805" s="1">
        <f>SUM(M6805:R6805)</f>
        <v>11.420998294037597</v>
      </c>
    </row>
    <row r="6806" spans="1:20" x14ac:dyDescent="0.3">
      <c r="A6806" s="1">
        <v>2.7010000000000002E-7</v>
      </c>
      <c r="B6806" s="1">
        <v>1.38824462890625E-8</v>
      </c>
      <c r="C6806" s="1">
        <v>3.0099578316313602E-7</v>
      </c>
      <c r="D6806" s="1">
        <v>2.55632E-8</v>
      </c>
      <c r="E6806" s="1">
        <v>1E-8</v>
      </c>
      <c r="F6806" s="1">
        <v>1.3480692568572599E-7</v>
      </c>
      <c r="G6806">
        <v>5.1774972067039097E-3</v>
      </c>
      <c r="H6806">
        <v>1.4343007518796992E-3</v>
      </c>
      <c r="I6806">
        <v>2.7439999999999999E-3</v>
      </c>
      <c r="J6806">
        <v>0.26400000000000001</v>
      </c>
      <c r="K6806">
        <v>7.5818181818181811E-4</v>
      </c>
      <c r="L6806">
        <v>5.1774972067039106E-3</v>
      </c>
      <c r="M6806" s="1">
        <f>A6806*1000000000*G6806</f>
        <v>1.3984419955307261</v>
      </c>
      <c r="N6806" s="1">
        <f>B6806*1000000000*H6806</f>
        <v>1.9911603150331886E-2</v>
      </c>
      <c r="O6806" s="1">
        <f>C6806*I6806*1000000000</f>
        <v>0.82593242899964525</v>
      </c>
      <c r="P6806" s="1">
        <f>D6806*J6806*1000000000</f>
        <v>6.7486848000000004</v>
      </c>
      <c r="Q6806" s="1">
        <f t="shared" si="106"/>
        <v>7.5818181818181818E-3</v>
      </c>
      <c r="R6806" s="1">
        <f>F6806*L6806*1000000000</f>
        <v>0.69796248118218795</v>
      </c>
      <c r="S6806">
        <v>6805</v>
      </c>
      <c r="T6806" s="1">
        <f>SUM(M6806:R6806)</f>
        <v>9.6985151270447094</v>
      </c>
    </row>
    <row r="6807" spans="1:20" x14ac:dyDescent="0.3">
      <c r="A6807" s="1">
        <v>2.7012500000000002E-7</v>
      </c>
      <c r="B6807" s="1">
        <v>4.1382446289062503E-8</v>
      </c>
      <c r="C6807" s="1">
        <v>5.3432911649646895E-7</v>
      </c>
      <c r="D6807" s="1">
        <v>6.5631999999999998E-9</v>
      </c>
      <c r="E6807" s="1">
        <v>1E-8</v>
      </c>
      <c r="F6807" s="1">
        <v>1.7052121140001199E-7</v>
      </c>
      <c r="G6807">
        <v>5.1774972067039097E-3</v>
      </c>
      <c r="H6807">
        <v>1.4343007518796992E-3</v>
      </c>
      <c r="I6807">
        <v>2.7439999999999999E-3</v>
      </c>
      <c r="J6807">
        <v>0.26400000000000001</v>
      </c>
      <c r="K6807">
        <v>7.5818181818181811E-4</v>
      </c>
      <c r="L6807">
        <v>5.1774972067039106E-3</v>
      </c>
      <c r="M6807" s="1">
        <f>A6807*1000000000*G6807</f>
        <v>1.3985714329608936</v>
      </c>
      <c r="N6807" s="1">
        <f>B6807*1000000000*H6807</f>
        <v>5.9354873827023612E-2</v>
      </c>
      <c r="O6807" s="1">
        <f>C6807*I6807*1000000000</f>
        <v>1.4661990956663107</v>
      </c>
      <c r="P6807" s="1">
        <f>D6807*J6807*1000000000</f>
        <v>1.7326847999999999</v>
      </c>
      <c r="Q6807" s="1">
        <f t="shared" si="106"/>
        <v>7.5818181818181818E-3</v>
      </c>
      <c r="R6807" s="1">
        <f>F6807*L6807*1000000000</f>
        <v>0.88287309570732908</v>
      </c>
      <c r="S6807">
        <v>6806</v>
      </c>
      <c r="T6807" s="1">
        <f>SUM(M6807:R6807)</f>
        <v>5.5472651163433753</v>
      </c>
    </row>
    <row r="6808" spans="1:20" x14ac:dyDescent="0.3">
      <c r="A6808" s="1">
        <v>2.7015000000000002E-7</v>
      </c>
      <c r="B6808" s="1">
        <v>2.7632446289062499E-8</v>
      </c>
      <c r="C6808" s="1">
        <v>7.6766244982980199E-7</v>
      </c>
      <c r="D6808" s="1">
        <v>1.15632E-8</v>
      </c>
      <c r="E6808" s="1">
        <v>1E-8</v>
      </c>
      <c r="F6808" s="1">
        <v>2.0623549711429799E-7</v>
      </c>
      <c r="G6808">
        <v>5.1774972067039097E-3</v>
      </c>
      <c r="H6808">
        <v>1.4343007518796992E-3</v>
      </c>
      <c r="I6808">
        <v>2.7439999999999999E-3</v>
      </c>
      <c r="J6808">
        <v>0.26400000000000001</v>
      </c>
      <c r="K6808">
        <v>7.5818181818181811E-4</v>
      </c>
      <c r="L6808">
        <v>5.1774972067039106E-3</v>
      </c>
      <c r="M6808" s="1">
        <f>A6808*1000000000*G6808</f>
        <v>1.3987008703910613</v>
      </c>
      <c r="N6808" s="1">
        <f>B6808*1000000000*H6808</f>
        <v>3.9633238488677752E-2</v>
      </c>
      <c r="O6808" s="1">
        <f>C6808*I6808*1000000000</f>
        <v>2.1064657623329768</v>
      </c>
      <c r="P6808" s="1">
        <f>D6808*J6808*1000000000</f>
        <v>3.0526848000000002</v>
      </c>
      <c r="Q6808" s="1">
        <f t="shared" si="106"/>
        <v>7.5818181818181818E-3</v>
      </c>
      <c r="R6808" s="1">
        <f>F6808*L6808*1000000000</f>
        <v>1.0677837102324703</v>
      </c>
      <c r="S6808">
        <v>6807</v>
      </c>
      <c r="T6808" s="1">
        <f>SUM(M6808:R6808)</f>
        <v>7.6728501996270042</v>
      </c>
    </row>
    <row r="6809" spans="1:20" x14ac:dyDescent="0.3">
      <c r="A6809" s="1">
        <v>2.7017500000000002E-7</v>
      </c>
      <c r="B6809" s="1">
        <v>5.5132446289062497E-8</v>
      </c>
      <c r="C6809" s="1">
        <v>3.78773560940914E-7</v>
      </c>
      <c r="D6809" s="1">
        <v>1.6563199999999998E-8</v>
      </c>
      <c r="E6809" s="1">
        <v>1E-8</v>
      </c>
      <c r="F6809" s="1">
        <v>2.41949782828583E-7</v>
      </c>
      <c r="G6809">
        <v>5.1774972067039097E-3</v>
      </c>
      <c r="H6809">
        <v>1.4343007518796992E-3</v>
      </c>
      <c r="I6809">
        <v>2.7439999999999999E-3</v>
      </c>
      <c r="J6809">
        <v>0.26400000000000001</v>
      </c>
      <c r="K6809">
        <v>7.5818181818181811E-4</v>
      </c>
      <c r="L6809">
        <v>5.1774972067039106E-3</v>
      </c>
      <c r="M6809" s="1">
        <f>A6809*1000000000*G6809</f>
        <v>1.398830307821229</v>
      </c>
      <c r="N6809" s="1">
        <f>B6809*1000000000*H6809</f>
        <v>7.9076509165369471E-2</v>
      </c>
      <c r="O6809" s="1">
        <f>C6809*I6809*1000000000</f>
        <v>1.0393546512218679</v>
      </c>
      <c r="P6809" s="1">
        <f>D6809*J6809*1000000000</f>
        <v>4.3726848</v>
      </c>
      <c r="Q6809" s="1">
        <f t="shared" si="106"/>
        <v>7.5818181818181818E-3</v>
      </c>
      <c r="R6809" s="1">
        <f>F6809*L6809*1000000000</f>
        <v>1.2526943247576063</v>
      </c>
      <c r="S6809">
        <v>6808</v>
      </c>
      <c r="T6809" s="1">
        <f>SUM(M6809:R6809)</f>
        <v>8.1502224111478903</v>
      </c>
    </row>
    <row r="6810" spans="1:20" x14ac:dyDescent="0.3">
      <c r="A6810" s="1">
        <v>2.7020000000000002E-7</v>
      </c>
      <c r="B6810" s="1">
        <v>1.04449462890625E-8</v>
      </c>
      <c r="C6810" s="1">
        <v>6.1210689427424698E-7</v>
      </c>
      <c r="D6810" s="1">
        <v>2.15632E-8</v>
      </c>
      <c r="E6810" s="1">
        <v>1E-8</v>
      </c>
      <c r="F6810" s="1">
        <v>2.7766406854286897E-7</v>
      </c>
      <c r="G6810">
        <v>5.1774972067039097E-3</v>
      </c>
      <c r="H6810">
        <v>1.4343007518796992E-3</v>
      </c>
      <c r="I6810">
        <v>2.7439999999999999E-3</v>
      </c>
      <c r="J6810">
        <v>0.26400000000000001</v>
      </c>
      <c r="K6810">
        <v>7.5818181818181811E-4</v>
      </c>
      <c r="L6810">
        <v>5.1774972067039106E-3</v>
      </c>
      <c r="M6810" s="1">
        <f>A6810*1000000000*G6810</f>
        <v>1.3989597452513967</v>
      </c>
      <c r="N6810" s="1">
        <f>B6810*1000000000*H6810</f>
        <v>1.4981194315745417E-2</v>
      </c>
      <c r="O6810" s="1">
        <f>C6810*I6810*1000000000</f>
        <v>1.6796213178885337</v>
      </c>
      <c r="P6810" s="1">
        <f>D6810*J6810*1000000000</f>
        <v>5.6926848000000003</v>
      </c>
      <c r="Q6810" s="1">
        <f t="shared" si="106"/>
        <v>7.5818181818181818E-3</v>
      </c>
      <c r="R6810" s="1">
        <f>F6810*L6810*1000000000</f>
        <v>1.4376049392827472</v>
      </c>
      <c r="S6810">
        <v>6809</v>
      </c>
      <c r="T6810" s="1">
        <f>SUM(M6810:R6810)</f>
        <v>10.231433814920241</v>
      </c>
    </row>
    <row r="6811" spans="1:20" x14ac:dyDescent="0.3">
      <c r="A6811" s="1">
        <v>2.7022500000000003E-7</v>
      </c>
      <c r="B6811" s="1">
        <v>3.7944946289062503E-8</v>
      </c>
      <c r="C6811" s="1">
        <v>8.4544022760758002E-7</v>
      </c>
      <c r="D6811" s="1">
        <v>2.6563199999999999E-8</v>
      </c>
      <c r="E6811" s="1">
        <v>1E-8</v>
      </c>
      <c r="F6811" s="1">
        <v>3.13378354257155E-7</v>
      </c>
      <c r="G6811">
        <v>5.1774972067039097E-3</v>
      </c>
      <c r="H6811">
        <v>1.4343007518796992E-3</v>
      </c>
      <c r="I6811">
        <v>2.7439999999999999E-3</v>
      </c>
      <c r="J6811">
        <v>0.26400000000000001</v>
      </c>
      <c r="K6811">
        <v>7.5818181818181811E-4</v>
      </c>
      <c r="L6811">
        <v>5.1774972067039106E-3</v>
      </c>
      <c r="M6811" s="1">
        <f>A6811*1000000000*G6811</f>
        <v>1.3990891826815641</v>
      </c>
      <c r="N6811" s="1">
        <f>B6811*1000000000*H6811</f>
        <v>5.4424464992437145E-2</v>
      </c>
      <c r="O6811" s="1">
        <f>C6811*I6811*1000000000</f>
        <v>2.3198879845551996</v>
      </c>
      <c r="P6811" s="1">
        <f>D6811*J6811*1000000000</f>
        <v>7.0126847999999997</v>
      </c>
      <c r="Q6811" s="1">
        <f t="shared" si="106"/>
        <v>7.5818181818181818E-3</v>
      </c>
      <c r="R6811" s="1">
        <f>F6811*L6811*1000000000</f>
        <v>1.6225155538078884</v>
      </c>
      <c r="S6811">
        <v>6810</v>
      </c>
      <c r="T6811" s="1">
        <f>SUM(M6811:R6811)</f>
        <v>12.416183804218907</v>
      </c>
    </row>
    <row r="6812" spans="1:20" x14ac:dyDescent="0.3">
      <c r="A6812" s="1">
        <v>2.7024999999999997E-7</v>
      </c>
      <c r="B6812" s="1">
        <v>2.4194946289062499E-8</v>
      </c>
      <c r="C6812" s="1">
        <v>4.5655133871869102E-7</v>
      </c>
      <c r="D6812" s="1">
        <v>7.5632000000000005E-9</v>
      </c>
      <c r="E6812" s="1">
        <v>1E-8</v>
      </c>
      <c r="F6812" s="1">
        <v>3.4909263997144102E-7</v>
      </c>
      <c r="G6812">
        <v>5.1774972067039097E-3</v>
      </c>
      <c r="H6812">
        <v>1.4343007518796992E-3</v>
      </c>
      <c r="I6812">
        <v>2.7439999999999999E-3</v>
      </c>
      <c r="J6812">
        <v>0.26400000000000001</v>
      </c>
      <c r="K6812">
        <v>7.5818181818181811E-4</v>
      </c>
      <c r="L6812">
        <v>5.1774972067039106E-3</v>
      </c>
      <c r="M6812" s="1">
        <f>A6812*1000000000*G6812</f>
        <v>1.3992186201117316</v>
      </c>
      <c r="N6812" s="1">
        <f>B6812*1000000000*H6812</f>
        <v>3.4702829654091286E-2</v>
      </c>
      <c r="O6812" s="1">
        <f>C6812*I6812*1000000000</f>
        <v>1.2527768734440881</v>
      </c>
      <c r="P6812" s="1">
        <f>D6812*J6812*1000000000</f>
        <v>1.9966848000000001</v>
      </c>
      <c r="Q6812" s="1">
        <f t="shared" si="106"/>
        <v>7.5818181818181818E-3</v>
      </c>
      <c r="R6812" s="1">
        <f>F6812*L6812*1000000000</f>
        <v>1.8074261683330297</v>
      </c>
      <c r="S6812">
        <v>6811</v>
      </c>
      <c r="T6812" s="1">
        <f>SUM(M6812:R6812)</f>
        <v>6.4983911097247589</v>
      </c>
    </row>
    <row r="6813" spans="1:20" x14ac:dyDescent="0.3">
      <c r="A6813" s="1">
        <v>2.7027499999999998E-7</v>
      </c>
      <c r="B6813" s="1">
        <v>5.1694946289062497E-8</v>
      </c>
      <c r="C6813" s="1">
        <v>6.8988467205202502E-7</v>
      </c>
      <c r="D6813" s="1">
        <v>1.2563200000000001E-8</v>
      </c>
      <c r="E6813" s="1">
        <v>1E-8</v>
      </c>
      <c r="F6813" s="1">
        <v>1.0492354376152801E-7</v>
      </c>
      <c r="G6813">
        <v>5.1774972067039097E-3</v>
      </c>
      <c r="H6813">
        <v>1.4343007518796992E-3</v>
      </c>
      <c r="I6813">
        <v>2.7439999999999999E-3</v>
      </c>
      <c r="J6813">
        <v>0.26400000000000001</v>
      </c>
      <c r="K6813">
        <v>7.5818181818181811E-4</v>
      </c>
      <c r="L6813">
        <v>5.1774972067039106E-3</v>
      </c>
      <c r="M6813" s="1">
        <f>A6813*1000000000*G6813</f>
        <v>1.3993480575418991</v>
      </c>
      <c r="N6813" s="1">
        <f>B6813*1000000000*H6813</f>
        <v>7.4146100330783019E-2</v>
      </c>
      <c r="O6813" s="1">
        <f>C6813*I6813*1000000000</f>
        <v>1.8930435401107566</v>
      </c>
      <c r="P6813" s="1">
        <f>D6813*J6813*1000000000</f>
        <v>3.3166848000000004</v>
      </c>
      <c r="Q6813" s="1">
        <f t="shared" si="106"/>
        <v>7.5818181818181818E-3</v>
      </c>
      <c r="R6813" s="1">
        <f>F6813*L6813*1000000000</f>
        <v>0.54324135474278679</v>
      </c>
      <c r="S6813">
        <v>6812</v>
      </c>
      <c r="T6813" s="1">
        <f>SUM(M6813:R6813)</f>
        <v>7.2340456709080438</v>
      </c>
    </row>
    <row r="6814" spans="1:20" x14ac:dyDescent="0.3">
      <c r="A6814" s="1">
        <v>2.7029999999999998E-7</v>
      </c>
      <c r="B6814" s="1">
        <v>1.7319946289062498E-8</v>
      </c>
      <c r="C6814" s="1">
        <v>9.2321800538535795E-7</v>
      </c>
      <c r="D6814" s="1">
        <v>1.7563200000000001E-8</v>
      </c>
      <c r="E6814" s="1">
        <v>1E-8</v>
      </c>
      <c r="F6814" s="1">
        <v>1.4063782947581399E-7</v>
      </c>
      <c r="G6814">
        <v>5.1774972067039097E-3</v>
      </c>
      <c r="H6814">
        <v>1.4343007518796992E-3</v>
      </c>
      <c r="I6814">
        <v>2.7439999999999999E-3</v>
      </c>
      <c r="J6814">
        <v>0.26400000000000001</v>
      </c>
      <c r="K6814">
        <v>7.5818181818181811E-4</v>
      </c>
      <c r="L6814">
        <v>5.1774972067039106E-3</v>
      </c>
      <c r="M6814" s="1">
        <f>A6814*1000000000*G6814</f>
        <v>1.3994774949720665</v>
      </c>
      <c r="N6814" s="1">
        <f>B6814*1000000000*H6814</f>
        <v>2.4842011984918349E-2</v>
      </c>
      <c r="O6814" s="1">
        <f>C6814*I6814*1000000000</f>
        <v>2.5333102067774225</v>
      </c>
      <c r="P6814" s="1">
        <f>D6814*J6814*1000000000</f>
        <v>4.6366848000000003</v>
      </c>
      <c r="Q6814" s="1">
        <f t="shared" si="106"/>
        <v>7.5818181818181818E-3</v>
      </c>
      <c r="R6814" s="1">
        <f>F6814*L6814*1000000000</f>
        <v>0.7281519692679278</v>
      </c>
      <c r="S6814">
        <v>6813</v>
      </c>
      <c r="T6814" s="1">
        <f>SUM(M6814:R6814)</f>
        <v>9.3300483011841528</v>
      </c>
    </row>
    <row r="6815" spans="1:20" x14ac:dyDescent="0.3">
      <c r="A6815" s="1">
        <v>2.7032499999999998E-7</v>
      </c>
      <c r="B6815" s="1">
        <v>4.4819946289062503E-8</v>
      </c>
      <c r="C6815" s="1">
        <v>3.2692170908906199E-7</v>
      </c>
      <c r="D6815" s="1">
        <v>2.2563199999999999E-8</v>
      </c>
      <c r="E6815" s="1">
        <v>1E-8</v>
      </c>
      <c r="F6815" s="1">
        <v>1.7635211519009901E-7</v>
      </c>
      <c r="G6815">
        <v>5.1774972067039097E-3</v>
      </c>
      <c r="H6815">
        <v>1.4343007518796992E-3</v>
      </c>
      <c r="I6815">
        <v>2.7439999999999999E-3</v>
      </c>
      <c r="J6815">
        <v>0.26400000000000001</v>
      </c>
      <c r="K6815">
        <v>7.5818181818181811E-4</v>
      </c>
      <c r="L6815">
        <v>5.1774972067039106E-3</v>
      </c>
      <c r="M6815" s="1">
        <f>A6815*1000000000*G6815</f>
        <v>1.3996069324022344</v>
      </c>
      <c r="N6815" s="1">
        <f>B6815*1000000000*H6815</f>
        <v>6.4285282661610085E-2</v>
      </c>
      <c r="O6815" s="1">
        <f>C6815*I6815*1000000000</f>
        <v>0.89707316974038609</v>
      </c>
      <c r="P6815" s="1">
        <f>D6815*J6815*1000000000</f>
        <v>5.9566848000000006</v>
      </c>
      <c r="Q6815" s="1">
        <f t="shared" si="106"/>
        <v>7.5818181818181818E-3</v>
      </c>
      <c r="R6815" s="1">
        <f>F6815*L6815*1000000000</f>
        <v>0.91306258379306382</v>
      </c>
      <c r="S6815">
        <v>6814</v>
      </c>
      <c r="T6815" s="1">
        <f>SUM(M6815:R6815)</f>
        <v>9.2382945867791122</v>
      </c>
    </row>
    <row r="6816" spans="1:20" x14ac:dyDescent="0.3">
      <c r="A6816" s="1">
        <v>2.7034999999999998E-7</v>
      </c>
      <c r="B6816" s="1">
        <v>3.1069946289062502E-8</v>
      </c>
      <c r="C6816" s="1">
        <v>5.6025504242239503E-7</v>
      </c>
      <c r="D6816" s="1">
        <v>2.7563200000000001E-8</v>
      </c>
      <c r="E6816" s="1">
        <v>1E-8</v>
      </c>
      <c r="F6816" s="1">
        <v>2.12066400904385E-7</v>
      </c>
      <c r="G6816">
        <v>5.1774972067039097E-3</v>
      </c>
      <c r="H6816">
        <v>1.4343007518796992E-3</v>
      </c>
      <c r="I6816">
        <v>2.7439999999999999E-3</v>
      </c>
      <c r="J6816">
        <v>0.26400000000000001</v>
      </c>
      <c r="K6816">
        <v>7.5818181818181811E-4</v>
      </c>
      <c r="L6816">
        <v>5.1774972067039106E-3</v>
      </c>
      <c r="M6816" s="1">
        <f>A6816*1000000000*G6816</f>
        <v>1.3997363698324019</v>
      </c>
      <c r="N6816" s="1">
        <f>B6816*1000000000*H6816</f>
        <v>4.4563647323264219E-2</v>
      </c>
      <c r="O6816" s="1">
        <f>C6816*I6816*1000000000</f>
        <v>1.5373398364070521</v>
      </c>
      <c r="P6816" s="1">
        <f>D6816*J6816*1000000000</f>
        <v>7.2766848000000008</v>
      </c>
      <c r="Q6816" s="1">
        <f t="shared" si="106"/>
        <v>7.5818181818181818E-3</v>
      </c>
      <c r="R6816" s="1">
        <f>F6816*L6816*1000000000</f>
        <v>1.0979731983182051</v>
      </c>
      <c r="S6816">
        <v>6815</v>
      </c>
      <c r="T6816" s="1">
        <f>SUM(M6816:R6816)</f>
        <v>11.36387967006274</v>
      </c>
    </row>
    <row r="6817" spans="1:20" x14ac:dyDescent="0.3">
      <c r="A6817" s="1">
        <v>2.7037499999999998E-7</v>
      </c>
      <c r="B6817" s="1">
        <v>5.8569946289062497E-8</v>
      </c>
      <c r="C6817" s="1">
        <v>7.9358837575572797E-7</v>
      </c>
      <c r="D6817" s="1">
        <v>8.5631999999999995E-9</v>
      </c>
      <c r="E6817" s="1">
        <v>1E-8</v>
      </c>
      <c r="F6817" s="1">
        <v>2.4778068661867102E-7</v>
      </c>
      <c r="G6817">
        <v>5.1774972067039097E-3</v>
      </c>
      <c r="H6817">
        <v>1.4343007518796992E-3</v>
      </c>
      <c r="I6817">
        <v>2.7439999999999999E-3</v>
      </c>
      <c r="J6817">
        <v>0.26400000000000001</v>
      </c>
      <c r="K6817">
        <v>7.5818181818181811E-4</v>
      </c>
      <c r="L6817">
        <v>5.1774972067039106E-3</v>
      </c>
      <c r="M6817" s="1">
        <f>A6817*1000000000*G6817</f>
        <v>1.3998658072625696</v>
      </c>
      <c r="N6817" s="1">
        <f>B6817*1000000000*H6817</f>
        <v>8.4006917999955938E-2</v>
      </c>
      <c r="O6817" s="1">
        <f>C6817*I6817*1000000000</f>
        <v>2.1776065030737177</v>
      </c>
      <c r="P6817" s="1">
        <f>D6817*J6817*1000000000</f>
        <v>2.2606847999999999</v>
      </c>
      <c r="Q6817" s="1">
        <f t="shared" si="106"/>
        <v>7.5818181818181818E-3</v>
      </c>
      <c r="R6817" s="1">
        <f>F6817*L6817*1000000000</f>
        <v>1.2828838128433464</v>
      </c>
      <c r="S6817">
        <v>6816</v>
      </c>
      <c r="T6817" s="1">
        <f>SUM(M6817:R6817)</f>
        <v>7.2126296593614079</v>
      </c>
    </row>
    <row r="6818" spans="1:20" x14ac:dyDescent="0.3">
      <c r="A6818" s="1">
        <v>2.7039999999999999E-7</v>
      </c>
      <c r="B6818" s="1">
        <v>6.1480712890625004E-9</v>
      </c>
      <c r="C6818" s="1">
        <v>4.0469948686683902E-7</v>
      </c>
      <c r="D6818" s="1">
        <v>1.35632E-8</v>
      </c>
      <c r="E6818" s="1">
        <v>1E-8</v>
      </c>
      <c r="F6818" s="1">
        <v>2.8349497233295699E-7</v>
      </c>
      <c r="G6818">
        <v>5.1774972067039097E-3</v>
      </c>
      <c r="H6818">
        <v>1.4343007518796992E-3</v>
      </c>
      <c r="I6818">
        <v>2.7439999999999999E-3</v>
      </c>
      <c r="J6818">
        <v>0.26400000000000001</v>
      </c>
      <c r="K6818">
        <v>7.5818181818181811E-4</v>
      </c>
      <c r="L6818">
        <v>5.1774972067039106E-3</v>
      </c>
      <c r="M6818" s="1">
        <f>A6818*1000000000*G6818</f>
        <v>1.3999952446927371</v>
      </c>
      <c r="N6818" s="1">
        <f>B6818*1000000000*H6818</f>
        <v>8.8181832725123359E-3</v>
      </c>
      <c r="O6818" s="1">
        <f>C6818*I6818*1000000000</f>
        <v>1.1104953919626062</v>
      </c>
      <c r="P6818" s="1">
        <f>D6818*J6818*1000000000</f>
        <v>3.5806847999999998</v>
      </c>
      <c r="Q6818" s="1">
        <f t="shared" si="106"/>
        <v>7.5818181818181818E-3</v>
      </c>
      <c r="R6818" s="1">
        <f>F6818*L6818*1000000000</f>
        <v>1.4677944273684873</v>
      </c>
      <c r="S6818">
        <v>6817</v>
      </c>
      <c r="T6818" s="1">
        <f>SUM(M6818:R6818)</f>
        <v>7.5753698654781605</v>
      </c>
    </row>
    <row r="6819" spans="1:20" x14ac:dyDescent="0.3">
      <c r="A6819" s="1">
        <v>2.7042499999999999E-7</v>
      </c>
      <c r="B6819" s="1">
        <v>3.3648071289062498E-8</v>
      </c>
      <c r="C6819" s="1">
        <v>6.3803282020017296E-7</v>
      </c>
      <c r="D6819" s="1">
        <v>1.85632E-8</v>
      </c>
      <c r="E6819" s="1">
        <v>1E-8</v>
      </c>
      <c r="F6819" s="1">
        <v>3.1920925804724201E-7</v>
      </c>
      <c r="G6819">
        <v>5.1774972067039097E-3</v>
      </c>
      <c r="H6819">
        <v>1.4343007518796992E-3</v>
      </c>
      <c r="I6819">
        <v>2.7439999999999999E-3</v>
      </c>
      <c r="J6819">
        <v>0.26400000000000001</v>
      </c>
      <c r="K6819">
        <v>7.5818181818181811E-4</v>
      </c>
      <c r="L6819">
        <v>5.1774972067039106E-3</v>
      </c>
      <c r="M6819" s="1">
        <f>A6819*1000000000*G6819</f>
        <v>1.4001246821229048</v>
      </c>
      <c r="N6819" s="1">
        <f>B6819*1000000000*H6819</f>
        <v>4.8261453949204065E-2</v>
      </c>
      <c r="O6819" s="1">
        <f>C6819*I6819*1000000000</f>
        <v>1.7507620586292747</v>
      </c>
      <c r="P6819" s="1">
        <f>D6819*J6819*1000000000</f>
        <v>4.9006847999999996</v>
      </c>
      <c r="Q6819" s="1">
        <f t="shared" si="106"/>
        <v>7.5818181818181818E-3</v>
      </c>
      <c r="R6819" s="1">
        <f>F6819*L6819*1000000000</f>
        <v>1.6527050418936233</v>
      </c>
      <c r="S6819">
        <v>6818</v>
      </c>
      <c r="T6819" s="1">
        <f>SUM(M6819:R6819)</f>
        <v>9.7601198547768249</v>
      </c>
    </row>
    <row r="6820" spans="1:20" x14ac:dyDescent="0.3">
      <c r="A6820" s="1">
        <v>2.7044999999999999E-7</v>
      </c>
      <c r="B6820" s="1">
        <v>1.98980712890625E-8</v>
      </c>
      <c r="C6820" s="1">
        <v>8.71366153533506E-7</v>
      </c>
      <c r="D6820" s="1">
        <v>2.3563200000000002E-8</v>
      </c>
      <c r="E6820" s="1">
        <v>1E-8</v>
      </c>
      <c r="F6820" s="1">
        <v>1.10025584577854E-7</v>
      </c>
      <c r="G6820">
        <v>5.1774972067039097E-3</v>
      </c>
      <c r="H6820">
        <v>1.4343007518796992E-3</v>
      </c>
      <c r="I6820">
        <v>2.7439999999999999E-3</v>
      </c>
      <c r="J6820">
        <v>0.26400000000000001</v>
      </c>
      <c r="K6820">
        <v>7.5818181818181811E-4</v>
      </c>
      <c r="L6820">
        <v>5.1774972067039106E-3</v>
      </c>
      <c r="M6820" s="1">
        <f>A6820*1000000000*G6820</f>
        <v>1.4002541195530722</v>
      </c>
      <c r="N6820" s="1">
        <f>B6820*1000000000*H6820</f>
        <v>2.8539818610858199E-2</v>
      </c>
      <c r="O6820" s="1">
        <f>C6820*I6820*1000000000</f>
        <v>2.3910287252959406</v>
      </c>
      <c r="P6820" s="1">
        <f>D6820*J6820*1000000000</f>
        <v>6.2206848000000008</v>
      </c>
      <c r="Q6820" s="1">
        <f t="shared" si="106"/>
        <v>7.5818181818181818E-3</v>
      </c>
      <c r="R6820" s="1">
        <f>F6820*L6820*1000000000</f>
        <v>0.56965715681780393</v>
      </c>
      <c r="S6820">
        <v>6819</v>
      </c>
      <c r="T6820" s="1">
        <f>SUM(M6820:R6820)</f>
        <v>10.617746438459493</v>
      </c>
    </row>
    <row r="6821" spans="1:20" x14ac:dyDescent="0.3">
      <c r="A6821" s="1">
        <v>2.7047499999999999E-7</v>
      </c>
      <c r="B6821" s="1">
        <v>4.7398071289062498E-8</v>
      </c>
      <c r="C6821" s="1">
        <v>4.82477264644617E-7</v>
      </c>
      <c r="D6821" s="1">
        <v>2.85632E-8</v>
      </c>
      <c r="E6821" s="1">
        <v>1E-8</v>
      </c>
      <c r="F6821" s="1">
        <v>1.4573987029214001E-7</v>
      </c>
      <c r="G6821">
        <v>5.1774972067039097E-3</v>
      </c>
      <c r="H6821">
        <v>1.4343007518796992E-3</v>
      </c>
      <c r="I6821">
        <v>2.7439999999999999E-3</v>
      </c>
      <c r="J6821">
        <v>0.26400000000000001</v>
      </c>
      <c r="K6821">
        <v>7.5818181818181811E-4</v>
      </c>
      <c r="L6821">
        <v>5.1774972067039106E-3</v>
      </c>
      <c r="M6821" s="1">
        <f>A6821*1000000000*G6821</f>
        <v>1.4003835569832399</v>
      </c>
      <c r="N6821" s="1">
        <f>B6821*1000000000*H6821</f>
        <v>6.7983089287549925E-2</v>
      </c>
      <c r="O6821" s="1">
        <f>C6821*I6821*1000000000</f>
        <v>1.323917614184829</v>
      </c>
      <c r="P6821" s="1">
        <f>D6821*J6821*1000000000</f>
        <v>7.5406848000000002</v>
      </c>
      <c r="Q6821" s="1">
        <f t="shared" si="106"/>
        <v>7.5818181818181818E-3</v>
      </c>
      <c r="R6821" s="1">
        <f>F6821*L6821*1000000000</f>
        <v>0.75456777134294506</v>
      </c>
      <c r="S6821">
        <v>6820</v>
      </c>
      <c r="T6821" s="1">
        <f>SUM(M6821:R6821)</f>
        <v>11.095118649980382</v>
      </c>
    </row>
    <row r="6822" spans="1:20" x14ac:dyDescent="0.3">
      <c r="A6822" s="1">
        <v>2.7049999999999999E-7</v>
      </c>
      <c r="B6822" s="1">
        <v>1.30230712890625E-8</v>
      </c>
      <c r="C6822" s="1">
        <v>7.1581059797795099E-7</v>
      </c>
      <c r="D6822" s="1">
        <v>9.5632000000000002E-9</v>
      </c>
      <c r="E6822" s="1">
        <v>1E-8</v>
      </c>
      <c r="F6822" s="1">
        <v>1.81454156006426E-7</v>
      </c>
      <c r="G6822">
        <v>5.1774972067039097E-3</v>
      </c>
      <c r="H6822">
        <v>1.4343007518796992E-3</v>
      </c>
      <c r="I6822">
        <v>2.7439999999999999E-3</v>
      </c>
      <c r="J6822">
        <v>0.26400000000000001</v>
      </c>
      <c r="K6822">
        <v>7.5818181818181811E-4</v>
      </c>
      <c r="L6822">
        <v>5.1774972067039106E-3</v>
      </c>
      <c r="M6822" s="1">
        <f>A6822*1000000000*G6822</f>
        <v>1.4005129944134076</v>
      </c>
      <c r="N6822" s="1">
        <f>B6822*1000000000*H6822</f>
        <v>1.8679000941685269E-2</v>
      </c>
      <c r="O6822" s="1">
        <f>C6822*I6822*1000000000</f>
        <v>1.9641842808514973</v>
      </c>
      <c r="P6822" s="1">
        <f>D6822*J6822*1000000000</f>
        <v>2.5246848000000002</v>
      </c>
      <c r="Q6822" s="1">
        <f t="shared" si="106"/>
        <v>7.5818181818181818E-3</v>
      </c>
      <c r="R6822" s="1">
        <f>F6822*L6822*1000000000</f>
        <v>0.93947838586808619</v>
      </c>
      <c r="S6822">
        <v>6821</v>
      </c>
      <c r="T6822" s="1">
        <f>SUM(M6822:R6822)</f>
        <v>6.8551212802564949</v>
      </c>
    </row>
    <row r="6823" spans="1:20" x14ac:dyDescent="0.3">
      <c r="A6823" s="1">
        <v>2.70525E-7</v>
      </c>
      <c r="B6823" s="1">
        <v>4.0523071289062498E-8</v>
      </c>
      <c r="C6823" s="1">
        <v>9.4914393131128403E-7</v>
      </c>
      <c r="D6823" s="1">
        <v>1.45632E-8</v>
      </c>
      <c r="E6823" s="1">
        <v>1E-8</v>
      </c>
      <c r="F6823" s="1">
        <v>2.17168441720712E-7</v>
      </c>
      <c r="G6823">
        <v>5.1774972067039097E-3</v>
      </c>
      <c r="H6823">
        <v>1.4343007518796992E-3</v>
      </c>
      <c r="I6823">
        <v>2.7439999999999999E-3</v>
      </c>
      <c r="J6823">
        <v>0.26400000000000001</v>
      </c>
      <c r="K6823">
        <v>7.5818181818181811E-4</v>
      </c>
      <c r="L6823">
        <v>5.1774972067039106E-3</v>
      </c>
      <c r="M6823" s="1">
        <f>A6823*1000000000*G6823</f>
        <v>1.4006424318435751</v>
      </c>
      <c r="N6823" s="1">
        <f>B6823*1000000000*H6823</f>
        <v>5.8122271618376999E-2</v>
      </c>
      <c r="O6823" s="1">
        <f>C6823*I6823*1000000000</f>
        <v>2.6044509475181634</v>
      </c>
      <c r="P6823" s="1">
        <f>D6823*J6823*1000000000</f>
        <v>3.8446848000000005</v>
      </c>
      <c r="Q6823" s="1">
        <f t="shared" si="106"/>
        <v>7.5818181818181818E-3</v>
      </c>
      <c r="R6823" s="1">
        <f>F6823*L6823*1000000000</f>
        <v>1.1243890003932273</v>
      </c>
      <c r="S6823">
        <v>6822</v>
      </c>
      <c r="T6823" s="1">
        <f>SUM(M6823:R6823)</f>
        <v>9.039871269555162</v>
      </c>
    </row>
    <row r="6824" spans="1:20" x14ac:dyDescent="0.3">
      <c r="A6824" s="1">
        <v>2.7055E-7</v>
      </c>
      <c r="B6824" s="1">
        <v>2.6773071289062501E-8</v>
      </c>
      <c r="C6824" s="1">
        <v>3.5284763501498802E-7</v>
      </c>
      <c r="D6824" s="1">
        <v>1.9563199999999999E-8</v>
      </c>
      <c r="E6824" s="1">
        <v>1E-8</v>
      </c>
      <c r="F6824" s="1">
        <v>2.5288272743499702E-7</v>
      </c>
      <c r="G6824">
        <v>5.1774972067039097E-3</v>
      </c>
      <c r="H6824">
        <v>1.4343007518796992E-3</v>
      </c>
      <c r="I6824">
        <v>2.7439999999999999E-3</v>
      </c>
      <c r="J6824">
        <v>0.26400000000000001</v>
      </c>
      <c r="K6824">
        <v>7.5818181818181811E-4</v>
      </c>
      <c r="L6824">
        <v>5.1774972067039106E-3</v>
      </c>
      <c r="M6824" s="1">
        <f>A6824*1000000000*G6824</f>
        <v>1.4007718692737428</v>
      </c>
      <c r="N6824" s="1">
        <f>B6824*1000000000*H6824</f>
        <v>3.8400636280031132E-2</v>
      </c>
      <c r="O6824" s="1">
        <f>C6824*I6824*1000000000</f>
        <v>0.96821391048112704</v>
      </c>
      <c r="P6824" s="1">
        <f>D6824*J6824*1000000000</f>
        <v>5.1646847999999999</v>
      </c>
      <c r="Q6824" s="1">
        <f t="shared" si="106"/>
        <v>7.5818181818181818E-3</v>
      </c>
      <c r="R6824" s="1">
        <f>F6824*L6824*1000000000</f>
        <v>1.3092996149183633</v>
      </c>
      <c r="S6824">
        <v>6823</v>
      </c>
      <c r="T6824" s="1">
        <f>SUM(M6824:R6824)</f>
        <v>8.8889526491350832</v>
      </c>
    </row>
    <row r="6825" spans="1:20" x14ac:dyDescent="0.3">
      <c r="A6825" s="1">
        <v>2.70575E-7</v>
      </c>
      <c r="B6825" s="1">
        <v>5.4273071289062499E-8</v>
      </c>
      <c r="C6825" s="1">
        <v>5.8618096834832101E-7</v>
      </c>
      <c r="D6825" s="1">
        <v>2.4563200000000001E-8</v>
      </c>
      <c r="E6825" s="1">
        <v>1E-8</v>
      </c>
      <c r="F6825" s="1">
        <v>2.8859701314928299E-7</v>
      </c>
      <c r="G6825">
        <v>5.1774972067039097E-3</v>
      </c>
      <c r="H6825">
        <v>1.4343007518796992E-3</v>
      </c>
      <c r="I6825">
        <v>2.7439999999999999E-3</v>
      </c>
      <c r="J6825">
        <v>0.26400000000000001</v>
      </c>
      <c r="K6825">
        <v>7.5818181818181811E-4</v>
      </c>
      <c r="L6825">
        <v>5.1774972067039106E-3</v>
      </c>
      <c r="M6825" s="1">
        <f>A6825*1000000000*G6825</f>
        <v>1.4009013067039102</v>
      </c>
      <c r="N6825" s="1">
        <f>B6825*1000000000*H6825</f>
        <v>7.7843906956722858E-2</v>
      </c>
      <c r="O6825" s="1">
        <f>C6825*I6825*1000000000</f>
        <v>1.6084805771477928</v>
      </c>
      <c r="P6825" s="1">
        <f>D6825*J6825*1000000000</f>
        <v>6.4846848000000001</v>
      </c>
      <c r="Q6825" s="1">
        <f t="shared" si="106"/>
        <v>7.5818181818181818E-3</v>
      </c>
      <c r="R6825" s="1">
        <f>F6825*L6825*1000000000</f>
        <v>1.4942102294435045</v>
      </c>
      <c r="S6825">
        <v>6824</v>
      </c>
      <c r="T6825" s="1">
        <f>SUM(M6825:R6825)</f>
        <v>11.073702638433748</v>
      </c>
    </row>
    <row r="6826" spans="1:20" x14ac:dyDescent="0.3">
      <c r="A6826" s="1">
        <v>2.706E-7</v>
      </c>
      <c r="B6826" s="1">
        <v>9.5855712890624997E-9</v>
      </c>
      <c r="C6826" s="1">
        <v>8.1951430168165405E-7</v>
      </c>
      <c r="D6826" s="1">
        <v>2.9563199999999999E-8</v>
      </c>
      <c r="E6826" s="1">
        <v>1E-8</v>
      </c>
      <c r="F6826" s="1">
        <v>3.2431129886356901E-7</v>
      </c>
      <c r="G6826">
        <v>5.1774972067039097E-3</v>
      </c>
      <c r="H6826">
        <v>1.4343007518796992E-3</v>
      </c>
      <c r="I6826">
        <v>2.7439999999999999E-3</v>
      </c>
      <c r="J6826">
        <v>0.26400000000000001</v>
      </c>
      <c r="K6826">
        <v>7.5818181818181811E-4</v>
      </c>
      <c r="L6826">
        <v>5.1774972067039106E-3</v>
      </c>
      <c r="M6826" s="1">
        <f>A6826*1000000000*G6826</f>
        <v>1.4010307441340781</v>
      </c>
      <c r="N6826" s="1">
        <f>B6826*1000000000*H6826</f>
        <v>1.3748592107098801E-2</v>
      </c>
      <c r="O6826" s="1">
        <f>C6826*I6826*1000000000</f>
        <v>2.2487472438144587</v>
      </c>
      <c r="P6826" s="1">
        <f>D6826*J6826*1000000000</f>
        <v>7.8046847999999995</v>
      </c>
      <c r="Q6826" s="1">
        <f t="shared" si="106"/>
        <v>7.5818181818181818E-3</v>
      </c>
      <c r="R6826" s="1">
        <f>F6826*L6826*1000000000</f>
        <v>1.6791208439686456</v>
      </c>
      <c r="S6826">
        <v>6825</v>
      </c>
      <c r="T6826" s="1">
        <f>SUM(M6826:R6826)</f>
        <v>13.154914042206098</v>
      </c>
    </row>
    <row r="6827" spans="1:20" x14ac:dyDescent="0.3">
      <c r="A6827" s="1">
        <v>2.70625E-7</v>
      </c>
      <c r="B6827" s="1">
        <v>3.7085571289062498E-8</v>
      </c>
      <c r="C6827" s="1">
        <v>4.3062541279276499E-7</v>
      </c>
      <c r="D6827" s="1">
        <v>5.7632000000000001E-9</v>
      </c>
      <c r="E6827" s="1">
        <v>1E-8</v>
      </c>
      <c r="F6827" s="1">
        <v>1.15127625394181E-7</v>
      </c>
      <c r="G6827">
        <v>5.1774972067039097E-3</v>
      </c>
      <c r="H6827">
        <v>1.4343007518796992E-3</v>
      </c>
      <c r="I6827">
        <v>2.7439999999999999E-3</v>
      </c>
      <c r="J6827">
        <v>0.26400000000000001</v>
      </c>
      <c r="K6827">
        <v>7.5818181818181811E-4</v>
      </c>
      <c r="L6827">
        <v>5.1774972067039106E-3</v>
      </c>
      <c r="M6827" s="1">
        <f>A6827*1000000000*G6827</f>
        <v>1.4011601815642456</v>
      </c>
      <c r="N6827" s="1">
        <f>B6827*1000000000*H6827</f>
        <v>5.3191862783790532E-2</v>
      </c>
      <c r="O6827" s="1">
        <f>C6827*I6827*1000000000</f>
        <v>1.1816361327033471</v>
      </c>
      <c r="P6827" s="1">
        <f>D6827*J6827*1000000000</f>
        <v>1.5214848000000001</v>
      </c>
      <c r="Q6827" s="1">
        <f t="shared" si="106"/>
        <v>7.5818181818181818E-3</v>
      </c>
      <c r="R6827" s="1">
        <f>F6827*L6827*1000000000</f>
        <v>0.5960729588928263</v>
      </c>
      <c r="S6827">
        <v>6826</v>
      </c>
      <c r="T6827" s="1">
        <f>SUM(M6827:R6827)</f>
        <v>4.7611277541260284</v>
      </c>
    </row>
    <row r="6828" spans="1:20" x14ac:dyDescent="0.3">
      <c r="A6828" s="1">
        <v>2.7065E-7</v>
      </c>
      <c r="B6828" s="1">
        <v>2.33355712890625E-8</v>
      </c>
      <c r="C6828" s="1">
        <v>6.6395874612609904E-7</v>
      </c>
      <c r="D6828" s="1">
        <v>1.0763199999999999E-8</v>
      </c>
      <c r="E6828" s="1">
        <v>1E-8</v>
      </c>
      <c r="F6828" s="1">
        <v>1.5084191110846701E-7</v>
      </c>
      <c r="G6828">
        <v>5.1774972067039097E-3</v>
      </c>
      <c r="H6828">
        <v>1.4343007518796992E-3</v>
      </c>
      <c r="I6828">
        <v>2.7439999999999999E-3</v>
      </c>
      <c r="J6828">
        <v>0.26400000000000001</v>
      </c>
      <c r="K6828">
        <v>7.5818181818181811E-4</v>
      </c>
      <c r="L6828">
        <v>5.1774972067039106E-3</v>
      </c>
      <c r="M6828" s="1">
        <f>A6828*1000000000*G6828</f>
        <v>1.4012896189944131</v>
      </c>
      <c r="N6828" s="1">
        <f>B6828*1000000000*H6828</f>
        <v>3.3470227445444665E-2</v>
      </c>
      <c r="O6828" s="1">
        <f>C6828*I6828*1000000000</f>
        <v>1.8219027993700156</v>
      </c>
      <c r="P6828" s="1">
        <f>D6828*J6828*1000000000</f>
        <v>2.8414847999999999</v>
      </c>
      <c r="Q6828" s="1">
        <f t="shared" si="106"/>
        <v>7.5818181818181818E-3</v>
      </c>
      <c r="R6828" s="1">
        <f>F6828*L6828*1000000000</f>
        <v>0.78098357341796742</v>
      </c>
      <c r="S6828">
        <v>6827</v>
      </c>
      <c r="T6828" s="1">
        <f>SUM(M6828:R6828)</f>
        <v>6.8867128374096591</v>
      </c>
    </row>
    <row r="6829" spans="1:20" x14ac:dyDescent="0.3">
      <c r="A6829" s="1">
        <v>2.7067500000000001E-7</v>
      </c>
      <c r="B6829" s="1">
        <v>5.0835571289062499E-8</v>
      </c>
      <c r="C6829" s="1">
        <v>8.9729207945943198E-7</v>
      </c>
      <c r="D6829" s="1">
        <v>1.5763200000000001E-8</v>
      </c>
      <c r="E6829" s="1">
        <v>1E-8</v>
      </c>
      <c r="F6829" s="1">
        <v>1.86556196822752E-7</v>
      </c>
      <c r="G6829">
        <v>5.1774972067039097E-3</v>
      </c>
      <c r="H6829">
        <v>1.4343007518796992E-3</v>
      </c>
      <c r="I6829">
        <v>2.7439999999999999E-3</v>
      </c>
      <c r="J6829">
        <v>0.26400000000000001</v>
      </c>
      <c r="K6829">
        <v>7.5818181818181811E-4</v>
      </c>
      <c r="L6829">
        <v>5.1774972067039106E-3</v>
      </c>
      <c r="M6829" s="1">
        <f>A6829*1000000000*G6829</f>
        <v>1.4014190564245808</v>
      </c>
      <c r="N6829" s="1">
        <f>B6829*1000000000*H6829</f>
        <v>7.2913498122136391E-2</v>
      </c>
      <c r="O6829" s="1">
        <f>C6829*I6829*1000000000</f>
        <v>2.4621694660366815</v>
      </c>
      <c r="P6829" s="1">
        <f>D6829*J6829*1000000000</f>
        <v>4.1614848000000011</v>
      </c>
      <c r="Q6829" s="1">
        <f t="shared" si="106"/>
        <v>7.5818181818181818E-3</v>
      </c>
      <c r="R6829" s="1">
        <f>F6829*L6829*1000000000</f>
        <v>0.96589418794310344</v>
      </c>
      <c r="S6829">
        <v>6828</v>
      </c>
      <c r="T6829" s="1">
        <f>SUM(M6829:R6829)</f>
        <v>9.0714628267083217</v>
      </c>
    </row>
    <row r="6830" spans="1:20" x14ac:dyDescent="0.3">
      <c r="A6830" s="1">
        <v>2.7070000000000001E-7</v>
      </c>
      <c r="B6830" s="1">
        <v>1.64605712890625E-8</v>
      </c>
      <c r="C6830" s="1">
        <v>5.0840319057054297E-7</v>
      </c>
      <c r="D6830" s="1">
        <v>2.07632E-8</v>
      </c>
      <c r="E6830" s="1">
        <v>1E-8</v>
      </c>
      <c r="F6830" s="1">
        <v>2.2227048253703799E-7</v>
      </c>
      <c r="G6830">
        <v>5.1774972067039097E-3</v>
      </c>
      <c r="H6830">
        <v>1.4343007518796992E-3</v>
      </c>
      <c r="I6830">
        <v>2.7439999999999999E-3</v>
      </c>
      <c r="J6830">
        <v>0.26400000000000001</v>
      </c>
      <c r="K6830">
        <v>7.5818181818181811E-4</v>
      </c>
      <c r="L6830">
        <v>5.1774972067039106E-3</v>
      </c>
      <c r="M6830" s="1">
        <f>A6830*1000000000*G6830</f>
        <v>1.4015484938547482</v>
      </c>
      <c r="N6830" s="1">
        <f>B6830*1000000000*H6830</f>
        <v>2.3609409776271732E-2</v>
      </c>
      <c r="O6830" s="1">
        <f>C6830*I6830*1000000000</f>
        <v>1.3950583549255697</v>
      </c>
      <c r="P6830" s="1">
        <f>D6830*J6830*1000000000</f>
        <v>5.4814848000000005</v>
      </c>
      <c r="Q6830" s="1">
        <f t="shared" si="106"/>
        <v>7.5818181818181818E-3</v>
      </c>
      <c r="R6830" s="1">
        <f>F6830*L6830*1000000000</f>
        <v>1.1508048024682447</v>
      </c>
      <c r="S6830">
        <v>6829</v>
      </c>
      <c r="T6830" s="1">
        <f>SUM(M6830:R6830)</f>
        <v>9.4600876792066515</v>
      </c>
    </row>
    <row r="6831" spans="1:20" x14ac:dyDescent="0.3">
      <c r="A6831" s="1">
        <v>2.7072500000000001E-7</v>
      </c>
      <c r="B6831" s="1">
        <v>4.3960571289062498E-8</v>
      </c>
      <c r="C6831" s="1">
        <v>7.4173652390387697E-7</v>
      </c>
      <c r="D6831" s="1">
        <v>2.5763200000000001E-8</v>
      </c>
      <c r="E6831" s="1">
        <v>1E-8</v>
      </c>
      <c r="F6831" s="1">
        <v>2.5798476825132402E-7</v>
      </c>
      <c r="G6831">
        <v>5.1774972067039097E-3</v>
      </c>
      <c r="H6831">
        <v>1.4343007518796992E-3</v>
      </c>
      <c r="I6831">
        <v>2.7439999999999999E-3</v>
      </c>
      <c r="J6831">
        <v>0.26400000000000001</v>
      </c>
      <c r="K6831">
        <v>7.5818181818181811E-4</v>
      </c>
      <c r="L6831">
        <v>5.1774972067039106E-3</v>
      </c>
      <c r="M6831" s="1">
        <f>A6831*1000000000*G6831</f>
        <v>1.4016779312849161</v>
      </c>
      <c r="N6831" s="1">
        <f>B6831*1000000000*H6831</f>
        <v>6.3052680452963458E-2</v>
      </c>
      <c r="O6831" s="1">
        <f>C6831*I6831*1000000000</f>
        <v>2.0353250215922385</v>
      </c>
      <c r="P6831" s="1">
        <f>D6831*J6831*1000000000</f>
        <v>6.8014848000000008</v>
      </c>
      <c r="Q6831" s="1">
        <f t="shared" si="106"/>
        <v>7.5818181818181818E-3</v>
      </c>
      <c r="R6831" s="1">
        <f>F6831*L6831*1000000000</f>
        <v>1.3357154169933858</v>
      </c>
      <c r="S6831">
        <v>6830</v>
      </c>
      <c r="T6831" s="1">
        <f>SUM(M6831:R6831)</f>
        <v>11.644837668505321</v>
      </c>
    </row>
    <row r="6832" spans="1:20" x14ac:dyDescent="0.3">
      <c r="A6832" s="1">
        <v>2.7075000000000001E-7</v>
      </c>
      <c r="B6832" s="1">
        <v>3.0210571289062497E-8</v>
      </c>
      <c r="C6832" s="1">
        <v>9.750698572372099E-7</v>
      </c>
      <c r="D6832" s="1">
        <v>6.7632E-9</v>
      </c>
      <c r="E6832" s="1">
        <v>1E-8</v>
      </c>
      <c r="F6832" s="1">
        <v>2.9369905396560998E-7</v>
      </c>
      <c r="G6832">
        <v>5.1774972067039097E-3</v>
      </c>
      <c r="H6832">
        <v>1.4343007518796992E-3</v>
      </c>
      <c r="I6832">
        <v>2.7439999999999999E-3</v>
      </c>
      <c r="J6832">
        <v>0.26400000000000001</v>
      </c>
      <c r="K6832">
        <v>7.5818181818181811E-4</v>
      </c>
      <c r="L6832">
        <v>5.1774972067039106E-3</v>
      </c>
      <c r="M6832" s="1">
        <f>A6832*1000000000*G6832</f>
        <v>1.4018073687150836</v>
      </c>
      <c r="N6832" s="1">
        <f>B6832*1000000000*H6832</f>
        <v>4.3331045114617592E-2</v>
      </c>
      <c r="O6832" s="1">
        <f>C6832*I6832*1000000000</f>
        <v>2.6755916882589039</v>
      </c>
      <c r="P6832" s="1">
        <f>D6832*J6832*1000000000</f>
        <v>1.7854848000000001</v>
      </c>
      <c r="Q6832" s="1">
        <f t="shared" si="106"/>
        <v>7.5818181818181818E-3</v>
      </c>
      <c r="R6832" s="1">
        <f>F6832*L6832*1000000000</f>
        <v>1.5206260315185269</v>
      </c>
      <c r="S6832">
        <v>6831</v>
      </c>
      <c r="T6832" s="1">
        <f>SUM(M6832:R6832)</f>
        <v>7.4344227517889507</v>
      </c>
    </row>
    <row r="6833" spans="1:20" x14ac:dyDescent="0.3">
      <c r="A6833" s="1">
        <v>2.7077500000000001E-7</v>
      </c>
      <c r="B6833" s="1">
        <v>5.7710571289062499E-8</v>
      </c>
      <c r="C6833" s="1">
        <v>3.0963775847177801E-7</v>
      </c>
      <c r="D6833" s="1">
        <v>1.17632E-8</v>
      </c>
      <c r="E6833" s="1">
        <v>1E-8</v>
      </c>
      <c r="F6833" s="1">
        <v>3.29413339679895E-7</v>
      </c>
      <c r="G6833">
        <v>5.1774972067039097E-3</v>
      </c>
      <c r="H6833">
        <v>1.4343007518796992E-3</v>
      </c>
      <c r="I6833">
        <v>2.7439999999999999E-3</v>
      </c>
      <c r="J6833">
        <v>0.26400000000000001</v>
      </c>
      <c r="K6833">
        <v>7.5818181818181811E-4</v>
      </c>
      <c r="L6833">
        <v>5.1774972067039106E-3</v>
      </c>
      <c r="M6833" s="1">
        <f>A6833*1000000000*G6833</f>
        <v>1.4019368061452513</v>
      </c>
      <c r="N6833" s="1">
        <f>B6833*1000000000*H6833</f>
        <v>8.2774315791309325E-2</v>
      </c>
      <c r="O6833" s="1">
        <f>C6833*I6833*1000000000</f>
        <v>0.84964600924655875</v>
      </c>
      <c r="P6833" s="1">
        <f>D6833*J6833*1000000000</f>
        <v>3.1054848000000002</v>
      </c>
      <c r="Q6833" s="1">
        <f t="shared" si="106"/>
        <v>7.5818181818181818E-3</v>
      </c>
      <c r="R6833" s="1">
        <f>F6833*L6833*1000000000</f>
        <v>1.7055366460436627</v>
      </c>
      <c r="S6833">
        <v>6832</v>
      </c>
      <c r="T6833" s="1">
        <f>SUM(M6833:R6833)</f>
        <v>7.1529603954086003</v>
      </c>
    </row>
    <row r="6834" spans="1:20" x14ac:dyDescent="0.3">
      <c r="A6834" s="1">
        <v>2.7080000000000002E-7</v>
      </c>
      <c r="B6834" s="1">
        <v>7.8668212890624996E-9</v>
      </c>
      <c r="C6834" s="1">
        <v>5.4297109180511105E-7</v>
      </c>
      <c r="D6834" s="1">
        <v>1.67632E-8</v>
      </c>
      <c r="E6834" s="1">
        <v>1E-8</v>
      </c>
      <c r="F6834" s="1">
        <v>1.2022966621050801E-7</v>
      </c>
      <c r="G6834">
        <v>5.1774972067039097E-3</v>
      </c>
      <c r="H6834">
        <v>1.4343007518796992E-3</v>
      </c>
      <c r="I6834">
        <v>2.7439999999999999E-3</v>
      </c>
      <c r="J6834">
        <v>0.26400000000000001</v>
      </c>
      <c r="K6834">
        <v>7.5818181818181811E-4</v>
      </c>
      <c r="L6834">
        <v>5.1774972067039106E-3</v>
      </c>
      <c r="M6834" s="1">
        <f>A6834*1000000000*G6834</f>
        <v>1.4020662435754188</v>
      </c>
      <c r="N6834" s="1">
        <f>B6834*1000000000*H6834</f>
        <v>1.1283387689805569E-2</v>
      </c>
      <c r="O6834" s="1">
        <f>C6834*I6834*1000000000</f>
        <v>1.4899126759132246</v>
      </c>
      <c r="P6834" s="1">
        <f>D6834*J6834*1000000000</f>
        <v>4.4254848000000004</v>
      </c>
      <c r="Q6834" s="1">
        <f t="shared" si="106"/>
        <v>7.5818181818181818E-3</v>
      </c>
      <c r="R6834" s="1">
        <f>F6834*L6834*1000000000</f>
        <v>0.62248876096784878</v>
      </c>
      <c r="S6834">
        <v>6833</v>
      </c>
      <c r="T6834" s="1">
        <f>SUM(M6834:R6834)</f>
        <v>7.9588176863281159</v>
      </c>
    </row>
    <row r="6835" spans="1:20" x14ac:dyDescent="0.3">
      <c r="A6835" s="1">
        <v>2.7082500000000002E-7</v>
      </c>
      <c r="B6835" s="1">
        <v>3.5366821289062501E-8</v>
      </c>
      <c r="C6835" s="1">
        <v>7.7630442513844398E-7</v>
      </c>
      <c r="D6835" s="1">
        <v>2.1763199999999999E-8</v>
      </c>
      <c r="E6835" s="1">
        <v>1E-8</v>
      </c>
      <c r="F6835" s="1">
        <v>1.55943951924793E-7</v>
      </c>
      <c r="G6835">
        <v>5.1774972067039097E-3</v>
      </c>
      <c r="H6835">
        <v>1.4343007518796992E-3</v>
      </c>
      <c r="I6835">
        <v>2.7439999999999999E-3</v>
      </c>
      <c r="J6835">
        <v>0.26400000000000001</v>
      </c>
      <c r="K6835">
        <v>7.5818181818181811E-4</v>
      </c>
      <c r="L6835">
        <v>5.1774972067039106E-3</v>
      </c>
      <c r="M6835" s="1">
        <f>A6835*1000000000*G6835</f>
        <v>1.4021956810055867</v>
      </c>
      <c r="N6835" s="1">
        <f>B6835*1000000000*H6835</f>
        <v>5.0726658366497299E-2</v>
      </c>
      <c r="O6835" s="1">
        <f>C6835*I6835*1000000000</f>
        <v>2.1301793425798898</v>
      </c>
      <c r="P6835" s="1">
        <f>D6835*J6835*1000000000</f>
        <v>5.7454847999999998</v>
      </c>
      <c r="Q6835" s="1">
        <f t="shared" si="106"/>
        <v>7.5818181818181818E-3</v>
      </c>
      <c r="R6835" s="1">
        <f>F6835*L6835*1000000000</f>
        <v>0.80739937549298468</v>
      </c>
      <c r="S6835">
        <v>6834</v>
      </c>
      <c r="T6835" s="1">
        <f>SUM(M6835:R6835)</f>
        <v>10.143567675626775</v>
      </c>
    </row>
    <row r="6836" spans="1:20" x14ac:dyDescent="0.3">
      <c r="A6836" s="1">
        <v>2.7085000000000002E-7</v>
      </c>
      <c r="B6836" s="1">
        <v>2.16168212890625E-8</v>
      </c>
      <c r="C6836" s="1">
        <v>3.8741553624955599E-7</v>
      </c>
      <c r="D6836" s="1">
        <v>2.67632E-8</v>
      </c>
      <c r="E6836" s="1">
        <v>1E-8</v>
      </c>
      <c r="F6836" s="1">
        <v>1.9165823763907899E-7</v>
      </c>
      <c r="G6836">
        <v>5.1774972067039097E-3</v>
      </c>
      <c r="H6836">
        <v>1.4343007518796992E-3</v>
      </c>
      <c r="I6836">
        <v>2.7439999999999999E-3</v>
      </c>
      <c r="J6836">
        <v>0.26400000000000001</v>
      </c>
      <c r="K6836">
        <v>7.5818181818181811E-4</v>
      </c>
      <c r="L6836">
        <v>5.1774972067039106E-3</v>
      </c>
      <c r="M6836" s="1">
        <f>A6836*1000000000*G6836</f>
        <v>1.4023251184357541</v>
      </c>
      <c r="N6836" s="1">
        <f>B6836*1000000000*H6836</f>
        <v>3.1005023028151432E-2</v>
      </c>
      <c r="O6836" s="1">
        <f>C6836*I6836*1000000000</f>
        <v>1.0630682314687816</v>
      </c>
      <c r="P6836" s="1">
        <f>D6836*J6836*1000000000</f>
        <v>7.065484800000001</v>
      </c>
      <c r="Q6836" s="1">
        <f t="shared" si="106"/>
        <v>7.5818181818181818E-3</v>
      </c>
      <c r="R6836" s="1">
        <f>F6836*L6836*1000000000</f>
        <v>0.99230999001812581</v>
      </c>
      <c r="S6836">
        <v>6835</v>
      </c>
      <c r="T6836" s="1">
        <f>SUM(M6836:R6836)</f>
        <v>10.561774981132633</v>
      </c>
    </row>
    <row r="6837" spans="1:20" x14ac:dyDescent="0.3">
      <c r="A6837" s="1">
        <v>2.7087500000000002E-7</v>
      </c>
      <c r="B6837" s="1">
        <v>4.9116821289062502E-8</v>
      </c>
      <c r="C6837" s="1">
        <v>6.2074886958288898E-7</v>
      </c>
      <c r="D6837" s="1">
        <v>7.7632000000000007E-9</v>
      </c>
      <c r="E6837" s="1">
        <v>1E-8</v>
      </c>
      <c r="F6837" s="1">
        <v>2.2737252335336499E-7</v>
      </c>
      <c r="G6837">
        <v>5.1774972067039097E-3</v>
      </c>
      <c r="H6837">
        <v>1.4343007518796992E-3</v>
      </c>
      <c r="I6837">
        <v>2.7439999999999999E-3</v>
      </c>
      <c r="J6837">
        <v>0.26400000000000001</v>
      </c>
      <c r="K6837">
        <v>7.5818181818181811E-4</v>
      </c>
      <c r="L6837">
        <v>5.1774972067039106E-3</v>
      </c>
      <c r="M6837" s="1">
        <f>A6837*1000000000*G6837</f>
        <v>1.4024545558659216</v>
      </c>
      <c r="N6837" s="1">
        <f>B6837*1000000000*H6837</f>
        <v>7.0448293704843165E-2</v>
      </c>
      <c r="O6837" s="1">
        <f>C6837*I6837*1000000000</f>
        <v>1.7033348981354473</v>
      </c>
      <c r="P6837" s="1">
        <f>D6837*J6837*1000000000</f>
        <v>2.0494848000000001</v>
      </c>
      <c r="Q6837" s="1">
        <f t="shared" si="106"/>
        <v>7.5818181818181818E-3</v>
      </c>
      <c r="R6837" s="1">
        <f>F6837*L6837*1000000000</f>
        <v>1.1772206045432669</v>
      </c>
      <c r="S6837">
        <v>6836</v>
      </c>
      <c r="T6837" s="1">
        <f>SUM(M6837:R6837)</f>
        <v>6.4105249704312977</v>
      </c>
    </row>
    <row r="6838" spans="1:20" x14ac:dyDescent="0.3">
      <c r="A6838" s="1">
        <v>2.7090000000000002E-7</v>
      </c>
      <c r="B6838" s="1">
        <v>1.47418212890625E-8</v>
      </c>
      <c r="C6838" s="1">
        <v>8.5408220291622202E-7</v>
      </c>
      <c r="D6838" s="1">
        <v>1.2763200000000001E-8</v>
      </c>
      <c r="E6838" s="1">
        <v>1E-8</v>
      </c>
      <c r="F6838" s="1">
        <v>2.6308680906765001E-7</v>
      </c>
      <c r="G6838">
        <v>5.1774972067039097E-3</v>
      </c>
      <c r="H6838">
        <v>1.4343007518796992E-3</v>
      </c>
      <c r="I6838">
        <v>2.7439999999999999E-3</v>
      </c>
      <c r="J6838">
        <v>0.26400000000000001</v>
      </c>
      <c r="K6838">
        <v>7.5818181818181811E-4</v>
      </c>
      <c r="L6838">
        <v>5.1774972067039106E-3</v>
      </c>
      <c r="M6838" s="1">
        <f>A6838*1000000000*G6838</f>
        <v>1.4025839932960893</v>
      </c>
      <c r="N6838" s="1">
        <f>B6838*1000000000*H6838</f>
        <v>2.1144205358978502E-2</v>
      </c>
      <c r="O6838" s="1">
        <f>C6838*I6838*1000000000</f>
        <v>2.3436015648021131</v>
      </c>
      <c r="P6838" s="1">
        <f>D6838*J6838*1000000000</f>
        <v>3.3694848000000004</v>
      </c>
      <c r="Q6838" s="1">
        <f t="shared" si="106"/>
        <v>7.5818181818181818E-3</v>
      </c>
      <c r="R6838" s="1">
        <f>F6838*L6838*1000000000</f>
        <v>1.362131219068403</v>
      </c>
      <c r="S6838">
        <v>6837</v>
      </c>
      <c r="T6838" s="1">
        <f>SUM(M6838:R6838)</f>
        <v>8.5065276007074022</v>
      </c>
    </row>
    <row r="6839" spans="1:20" x14ac:dyDescent="0.3">
      <c r="A6839" s="1">
        <v>2.7092500000000003E-7</v>
      </c>
      <c r="B6839" s="1">
        <v>4.2241821289062501E-8</v>
      </c>
      <c r="C6839" s="1">
        <v>4.6519331402733301E-7</v>
      </c>
      <c r="D6839" s="1">
        <v>1.7763199999999999E-8</v>
      </c>
      <c r="E6839" s="1">
        <v>1E-8</v>
      </c>
      <c r="F6839" s="1">
        <v>2.9880109478193598E-7</v>
      </c>
      <c r="G6839">
        <v>5.1774972067039097E-3</v>
      </c>
      <c r="H6839">
        <v>1.4343007518796992E-3</v>
      </c>
      <c r="I6839">
        <v>2.7439999999999999E-3</v>
      </c>
      <c r="J6839">
        <v>0.26400000000000001</v>
      </c>
      <c r="K6839">
        <v>7.5818181818181811E-4</v>
      </c>
      <c r="L6839">
        <v>5.1774972067039106E-3</v>
      </c>
      <c r="M6839" s="1">
        <f>A6839*1000000000*G6839</f>
        <v>1.4027134307262568</v>
      </c>
      <c r="N6839" s="1">
        <f>B6839*1000000000*H6839</f>
        <v>6.0587476035670232E-2</v>
      </c>
      <c r="O6839" s="1">
        <f>C6839*I6839*1000000000</f>
        <v>1.2764904536910018</v>
      </c>
      <c r="P6839" s="1">
        <f>D6839*J6839*1000000000</f>
        <v>4.6894847999999998</v>
      </c>
      <c r="Q6839" s="1">
        <f t="shared" si="106"/>
        <v>7.5818181818181818E-3</v>
      </c>
      <c r="R6839" s="1">
        <f>F6839*L6839*1000000000</f>
        <v>1.5470418335935441</v>
      </c>
      <c r="S6839">
        <v>6838</v>
      </c>
      <c r="T6839" s="1">
        <f>SUM(M6839:R6839)</f>
        <v>8.9838998122282909</v>
      </c>
    </row>
    <row r="6840" spans="1:20" x14ac:dyDescent="0.3">
      <c r="A6840" s="1">
        <v>2.7094999999999997E-7</v>
      </c>
      <c r="B6840" s="1">
        <v>2.8491821289062501E-8</v>
      </c>
      <c r="C6840" s="1">
        <v>6.9852664736066701E-7</v>
      </c>
      <c r="D6840" s="1">
        <v>2.2763200000000001E-8</v>
      </c>
      <c r="E6840" s="1">
        <v>1E-8</v>
      </c>
      <c r="F6840" s="1">
        <v>3.34515380496222E-7</v>
      </c>
      <c r="G6840">
        <v>5.1774972067039097E-3</v>
      </c>
      <c r="H6840">
        <v>1.4343007518796992E-3</v>
      </c>
      <c r="I6840">
        <v>2.7439999999999999E-3</v>
      </c>
      <c r="J6840">
        <v>0.26400000000000001</v>
      </c>
      <c r="K6840">
        <v>7.5818181818181811E-4</v>
      </c>
      <c r="L6840">
        <v>5.1774972067039106E-3</v>
      </c>
      <c r="M6840" s="1">
        <f>A6840*1000000000*G6840</f>
        <v>1.4028428681564242</v>
      </c>
      <c r="N6840" s="1">
        <f>B6840*1000000000*H6840</f>
        <v>4.0865840697324365E-2</v>
      </c>
      <c r="O6840" s="1">
        <f>C6840*I6840*1000000000</f>
        <v>1.9167571203576703</v>
      </c>
      <c r="P6840" s="1">
        <f>D6840*J6840*1000000000</f>
        <v>6.009484800000001</v>
      </c>
      <c r="Q6840" s="1">
        <f t="shared" si="106"/>
        <v>7.5818181818181818E-3</v>
      </c>
      <c r="R6840" s="1">
        <f>F6840*L6840*1000000000</f>
        <v>1.7319524481186852</v>
      </c>
      <c r="S6840">
        <v>6839</v>
      </c>
      <c r="T6840" s="1">
        <f>SUM(M6840:R6840)</f>
        <v>11.109484895511923</v>
      </c>
    </row>
    <row r="6841" spans="1:20" x14ac:dyDescent="0.3">
      <c r="A6841" s="1">
        <v>2.7097499999999998E-7</v>
      </c>
      <c r="B6841" s="1">
        <v>5.5991821289062502E-8</v>
      </c>
      <c r="C6841" s="1">
        <v>9.3185998069400005E-7</v>
      </c>
      <c r="D6841" s="1">
        <v>2.7763199999999999E-8</v>
      </c>
      <c r="E6841" s="1">
        <v>1E-8</v>
      </c>
      <c r="F6841" s="1">
        <v>1.25331707026834E-7</v>
      </c>
      <c r="G6841">
        <v>5.1774972067039097E-3</v>
      </c>
      <c r="H6841">
        <v>1.4343007518796992E-3</v>
      </c>
      <c r="I6841">
        <v>2.7439999999999999E-3</v>
      </c>
      <c r="J6841">
        <v>0.26400000000000001</v>
      </c>
      <c r="K6841">
        <v>7.5818181818181811E-4</v>
      </c>
      <c r="L6841">
        <v>5.1774972067039106E-3</v>
      </c>
      <c r="M6841" s="1">
        <f>A6841*1000000000*G6841</f>
        <v>1.4029723055865917</v>
      </c>
      <c r="N6841" s="1">
        <f>B6841*1000000000*H6841</f>
        <v>8.0309111374016098E-2</v>
      </c>
      <c r="O6841" s="1">
        <f>C6841*I6841*1000000000</f>
        <v>2.557023787024336</v>
      </c>
      <c r="P6841" s="1">
        <f>D6841*J6841*1000000000</f>
        <v>7.3294848000000004</v>
      </c>
      <c r="Q6841" s="1">
        <f t="shared" si="106"/>
        <v>7.5818181818181818E-3</v>
      </c>
      <c r="R6841" s="1">
        <f>F6841*L6841*1000000000</f>
        <v>0.64890456304286592</v>
      </c>
      <c r="S6841">
        <v>6840</v>
      </c>
      <c r="T6841" s="1">
        <f>SUM(M6841:R6841)</f>
        <v>12.026276385209627</v>
      </c>
    </row>
    <row r="6842" spans="1:20" x14ac:dyDescent="0.3">
      <c r="A6842" s="1">
        <v>2.7099999999999998E-7</v>
      </c>
      <c r="B6842" s="1">
        <v>1.13043212890625E-8</v>
      </c>
      <c r="C6842" s="1">
        <v>3.3556368439770398E-7</v>
      </c>
      <c r="D6842" s="1">
        <v>8.7631999999999997E-9</v>
      </c>
      <c r="E6842" s="1">
        <v>1E-8</v>
      </c>
      <c r="F6842" s="1">
        <v>1.6104599274112E-7</v>
      </c>
      <c r="G6842">
        <v>5.1774972067039097E-3</v>
      </c>
      <c r="H6842">
        <v>1.4343007518796992E-3</v>
      </c>
      <c r="I6842">
        <v>2.7439999999999999E-3</v>
      </c>
      <c r="J6842">
        <v>0.26400000000000001</v>
      </c>
      <c r="K6842">
        <v>7.5818181818181811E-4</v>
      </c>
      <c r="L6842">
        <v>5.1774972067039106E-3</v>
      </c>
      <c r="M6842" s="1">
        <f>A6842*1000000000*G6842</f>
        <v>1.4031017430167596</v>
      </c>
      <c r="N6842" s="1">
        <f>B6842*1000000000*H6842</f>
        <v>1.6213796524392036E-2</v>
      </c>
      <c r="O6842" s="1">
        <f>C6842*I6842*1000000000</f>
        <v>0.9207867499872997</v>
      </c>
      <c r="P6842" s="1">
        <f>D6842*J6842*1000000000</f>
        <v>2.3134847999999999</v>
      </c>
      <c r="Q6842" s="1">
        <f t="shared" si="106"/>
        <v>7.5818181818181818E-3</v>
      </c>
      <c r="R6842" s="1">
        <f>F6842*L6842*1000000000</f>
        <v>0.83381517756800705</v>
      </c>
      <c r="S6842">
        <v>6841</v>
      </c>
      <c r="T6842" s="1">
        <f>SUM(M6842:R6842)</f>
        <v>5.4949840852782765</v>
      </c>
    </row>
    <row r="6843" spans="1:20" x14ac:dyDescent="0.3">
      <c r="A6843" s="1">
        <v>2.7102499999999998E-7</v>
      </c>
      <c r="B6843" s="1">
        <v>3.8804321289062501E-8</v>
      </c>
      <c r="C6843" s="1">
        <v>5.6889701773103702E-7</v>
      </c>
      <c r="D6843" s="1">
        <v>1.37632E-8</v>
      </c>
      <c r="E6843" s="1">
        <v>1E-8</v>
      </c>
      <c r="F6843" s="1">
        <v>1.9676027845540599E-7</v>
      </c>
      <c r="G6843">
        <v>5.1774972067039097E-3</v>
      </c>
      <c r="H6843">
        <v>1.4343007518796992E-3</v>
      </c>
      <c r="I6843">
        <v>2.7439999999999999E-3</v>
      </c>
      <c r="J6843">
        <v>0.26400000000000001</v>
      </c>
      <c r="K6843">
        <v>7.5818181818181811E-4</v>
      </c>
      <c r="L6843">
        <v>5.1774972067039106E-3</v>
      </c>
      <c r="M6843" s="1">
        <f>A6843*1000000000*G6843</f>
        <v>1.4032311804469271</v>
      </c>
      <c r="N6843" s="1">
        <f>B6843*1000000000*H6843</f>
        <v>5.5657067201083765E-2</v>
      </c>
      <c r="O6843" s="1">
        <f>C6843*I6843*1000000000</f>
        <v>1.5610534166539656</v>
      </c>
      <c r="P6843" s="1">
        <f>D6843*J6843*1000000000</f>
        <v>3.6334848000000002</v>
      </c>
      <c r="Q6843" s="1">
        <f t="shared" si="106"/>
        <v>7.5818181818181818E-3</v>
      </c>
      <c r="R6843" s="1">
        <f>F6843*L6843*1000000000</f>
        <v>1.0187257920931483</v>
      </c>
      <c r="S6843">
        <v>6842</v>
      </c>
      <c r="T6843" s="1">
        <f>SUM(M6843:R6843)</f>
        <v>7.6797340745769427</v>
      </c>
    </row>
    <row r="6844" spans="1:20" x14ac:dyDescent="0.3">
      <c r="A6844" s="1">
        <v>2.7104999999999998E-7</v>
      </c>
      <c r="B6844" s="1">
        <v>2.5054321289062501E-8</v>
      </c>
      <c r="C6844" s="1">
        <v>8.0223035106436996E-7</v>
      </c>
      <c r="D6844" s="1">
        <v>1.8763200000000002E-8</v>
      </c>
      <c r="E6844" s="1">
        <v>1E-8</v>
      </c>
      <c r="F6844" s="1">
        <v>2.3247456416969101E-7</v>
      </c>
      <c r="G6844">
        <v>5.1774972067039097E-3</v>
      </c>
      <c r="H6844">
        <v>1.4343007518796992E-3</v>
      </c>
      <c r="I6844">
        <v>2.7439999999999999E-3</v>
      </c>
      <c r="J6844">
        <v>0.26400000000000001</v>
      </c>
      <c r="K6844">
        <v>7.5818181818181811E-4</v>
      </c>
      <c r="L6844">
        <v>5.1774972067039106E-3</v>
      </c>
      <c r="M6844" s="1">
        <f>A6844*1000000000*G6844</f>
        <v>1.4033606178770945</v>
      </c>
      <c r="N6844" s="1">
        <f>B6844*1000000000*H6844</f>
        <v>3.5935431862737899E-2</v>
      </c>
      <c r="O6844" s="1">
        <f>C6844*I6844*1000000000</f>
        <v>2.2013200833206308</v>
      </c>
      <c r="P6844" s="1">
        <f>D6844*J6844*1000000000</f>
        <v>4.9534848</v>
      </c>
      <c r="Q6844" s="1">
        <f t="shared" si="106"/>
        <v>7.5818181818181818E-3</v>
      </c>
      <c r="R6844" s="1">
        <f>F6844*L6844*1000000000</f>
        <v>1.2036364066182841</v>
      </c>
      <c r="S6844">
        <v>6843</v>
      </c>
      <c r="T6844" s="1">
        <f>SUM(M6844:R6844)</f>
        <v>9.8053191578605645</v>
      </c>
    </row>
    <row r="6845" spans="1:20" x14ac:dyDescent="0.3">
      <c r="A6845" s="1">
        <v>2.7107499999999998E-7</v>
      </c>
      <c r="B6845" s="1">
        <v>5.2554321289062502E-8</v>
      </c>
      <c r="C6845" s="1">
        <v>4.1334146217548101E-7</v>
      </c>
      <c r="D6845" s="1">
        <v>2.37632E-8</v>
      </c>
      <c r="E6845" s="1">
        <v>1E-8</v>
      </c>
      <c r="F6845" s="1">
        <v>2.6818884988397701E-7</v>
      </c>
      <c r="G6845">
        <v>5.1774972067039097E-3</v>
      </c>
      <c r="H6845">
        <v>1.4343007518796992E-3</v>
      </c>
      <c r="I6845">
        <v>2.7439999999999999E-3</v>
      </c>
      <c r="J6845">
        <v>0.26400000000000001</v>
      </c>
      <c r="K6845">
        <v>7.5818181818181811E-4</v>
      </c>
      <c r="L6845">
        <v>5.1774972067039106E-3</v>
      </c>
      <c r="M6845" s="1">
        <f>A6845*1000000000*G6845</f>
        <v>1.4034900553072622</v>
      </c>
      <c r="N6845" s="1">
        <f>B6845*1000000000*H6845</f>
        <v>7.5378702539429632E-2</v>
      </c>
      <c r="O6845" s="1">
        <f>C6845*I6845*1000000000</f>
        <v>1.1342089722095199</v>
      </c>
      <c r="P6845" s="1">
        <f>D6845*J6845*1000000000</f>
        <v>6.2734848000000003</v>
      </c>
      <c r="Q6845" s="1">
        <f t="shared" si="106"/>
        <v>7.5818181818181818E-3</v>
      </c>
      <c r="R6845" s="1">
        <f>F6845*L6845*1000000000</f>
        <v>1.3885470211434252</v>
      </c>
      <c r="S6845">
        <v>6844</v>
      </c>
      <c r="T6845" s="1">
        <f>SUM(M6845:R6845)</f>
        <v>10.282691369381455</v>
      </c>
    </row>
    <row r="6846" spans="1:20" x14ac:dyDescent="0.3">
      <c r="A6846" s="1">
        <v>2.7109999999999999E-7</v>
      </c>
      <c r="B6846" s="1">
        <v>1.81793212890625E-8</v>
      </c>
      <c r="C6846" s="1">
        <v>6.4667479550881495E-7</v>
      </c>
      <c r="D6846" s="1">
        <v>2.8763199999999998E-8</v>
      </c>
      <c r="E6846" s="1">
        <v>1E-8</v>
      </c>
      <c r="F6846" s="1">
        <v>3.0390313559826298E-7</v>
      </c>
      <c r="G6846">
        <v>5.1774972067039097E-3</v>
      </c>
      <c r="H6846">
        <v>1.4343007518796992E-3</v>
      </c>
      <c r="I6846">
        <v>2.7439999999999999E-3</v>
      </c>
      <c r="J6846">
        <v>0.26400000000000001</v>
      </c>
      <c r="K6846">
        <v>7.5818181818181811E-4</v>
      </c>
      <c r="L6846">
        <v>5.1774972067039106E-3</v>
      </c>
      <c r="M6846" s="1">
        <f>A6846*1000000000*G6846</f>
        <v>1.4036194927374297</v>
      </c>
      <c r="N6846" s="1">
        <f>B6846*1000000000*H6846</f>
        <v>2.6074614193564966E-2</v>
      </c>
      <c r="O6846" s="1">
        <f>C6846*I6846*1000000000</f>
        <v>1.7744756388761882</v>
      </c>
      <c r="P6846" s="1">
        <f>D6846*J6846*1000000000</f>
        <v>7.5934847999999997</v>
      </c>
      <c r="Q6846" s="1">
        <f t="shared" si="106"/>
        <v>7.5818181818181818E-3</v>
      </c>
      <c r="R6846" s="1">
        <f>F6846*L6846*1000000000</f>
        <v>1.5734576356685663</v>
      </c>
      <c r="S6846">
        <v>6845</v>
      </c>
      <c r="T6846" s="1">
        <f>SUM(M6846:R6846)</f>
        <v>12.378693999657566</v>
      </c>
    </row>
    <row r="6847" spans="1:20" x14ac:dyDescent="0.3">
      <c r="A6847" s="1">
        <v>2.7112499999999999E-7</v>
      </c>
      <c r="B6847" s="1">
        <v>4.5679321289062502E-8</v>
      </c>
      <c r="C6847" s="1">
        <v>8.8000812884214799E-7</v>
      </c>
      <c r="D6847" s="1">
        <v>9.7632000000000004E-9</v>
      </c>
      <c r="E6847" s="1">
        <v>1E-8</v>
      </c>
      <c r="F6847" s="1">
        <v>3.3961742131254799E-7</v>
      </c>
      <c r="G6847">
        <v>5.1774972067039097E-3</v>
      </c>
      <c r="H6847">
        <v>1.4343007518796992E-3</v>
      </c>
      <c r="I6847">
        <v>2.7439999999999999E-3</v>
      </c>
      <c r="J6847">
        <v>0.26400000000000001</v>
      </c>
      <c r="K6847">
        <v>7.5818181818181811E-4</v>
      </c>
      <c r="L6847">
        <v>5.1774972067039106E-3</v>
      </c>
      <c r="M6847" s="1">
        <f>A6847*1000000000*G6847</f>
        <v>1.4037489301675976</v>
      </c>
      <c r="N6847" s="1">
        <f>B6847*1000000000*H6847</f>
        <v>6.5517884870256698E-2</v>
      </c>
      <c r="O6847" s="1">
        <f>C6847*I6847*1000000000</f>
        <v>2.4147423055428541</v>
      </c>
      <c r="P6847" s="1">
        <f>D6847*J6847*1000000000</f>
        <v>2.5774848000000006</v>
      </c>
      <c r="Q6847" s="1">
        <f t="shared" si="106"/>
        <v>7.5818181818181818E-3</v>
      </c>
      <c r="R6847" s="1">
        <f>F6847*L6847*1000000000</f>
        <v>1.7583682501937024</v>
      </c>
      <c r="S6847">
        <v>6846</v>
      </c>
      <c r="T6847" s="1">
        <f>SUM(M6847:R6847)</f>
        <v>8.2274439889562299</v>
      </c>
    </row>
    <row r="6848" spans="1:20" x14ac:dyDescent="0.3">
      <c r="A6848" s="1">
        <v>2.7114999999999999E-7</v>
      </c>
      <c r="B6848" s="1">
        <v>3.1929321289062501E-8</v>
      </c>
      <c r="C6848" s="1">
        <v>4.9111923995325899E-7</v>
      </c>
      <c r="D6848" s="1">
        <v>1.47632E-8</v>
      </c>
      <c r="E6848" s="1">
        <v>1E-8</v>
      </c>
      <c r="F6848" s="1">
        <v>1.30433747843161E-7</v>
      </c>
      <c r="G6848">
        <v>5.1774972067039097E-3</v>
      </c>
      <c r="H6848">
        <v>1.4343007518796992E-3</v>
      </c>
      <c r="I6848">
        <v>2.7439999999999999E-3</v>
      </c>
      <c r="J6848">
        <v>0.26400000000000001</v>
      </c>
      <c r="K6848">
        <v>7.5818181818181811E-4</v>
      </c>
      <c r="L6848">
        <v>5.1774972067039106E-3</v>
      </c>
      <c r="M6848" s="1">
        <f>A6848*1000000000*G6848</f>
        <v>1.4038783675977651</v>
      </c>
      <c r="N6848" s="1">
        <f>B6848*1000000000*H6848</f>
        <v>4.5796249531910832E-2</v>
      </c>
      <c r="O6848" s="1">
        <f>C6848*I6848*1000000000</f>
        <v>1.3476311944317427</v>
      </c>
      <c r="P6848" s="1">
        <f>D6848*J6848*1000000000</f>
        <v>3.8974848</v>
      </c>
      <c r="Q6848" s="1">
        <f t="shared" si="106"/>
        <v>7.5818181818181818E-3</v>
      </c>
      <c r="R6848" s="1">
        <f>F6848*L6848*1000000000</f>
        <v>0.67532036511788829</v>
      </c>
      <c r="S6848">
        <v>6847</v>
      </c>
      <c r="T6848" s="1">
        <f>SUM(M6848:R6848)</f>
        <v>7.3776927948611251</v>
      </c>
    </row>
    <row r="6849" spans="1:20" x14ac:dyDescent="0.3">
      <c r="A6849" s="1">
        <v>2.7117499999999999E-7</v>
      </c>
      <c r="B6849" s="1">
        <v>5.9429321289062502E-8</v>
      </c>
      <c r="C6849" s="1">
        <v>7.2445257328659298E-7</v>
      </c>
      <c r="D6849" s="1">
        <v>1.9763200000000001E-8</v>
      </c>
      <c r="E6849" s="1">
        <v>1E-8</v>
      </c>
      <c r="F6849" s="1">
        <v>1.6614803355744599E-7</v>
      </c>
      <c r="G6849">
        <v>5.1774972067039097E-3</v>
      </c>
      <c r="H6849">
        <v>1.4343007518796992E-3</v>
      </c>
      <c r="I6849">
        <v>2.7439999999999999E-3</v>
      </c>
      <c r="J6849">
        <v>0.26400000000000001</v>
      </c>
      <c r="K6849">
        <v>7.5818181818181811E-4</v>
      </c>
      <c r="L6849">
        <v>5.1774972067039106E-3</v>
      </c>
      <c r="M6849" s="1">
        <f>A6849*1000000000*G6849</f>
        <v>1.4040078050279328</v>
      </c>
      <c r="N6849" s="1">
        <f>B6849*1000000000*H6849</f>
        <v>8.5239520208602565E-2</v>
      </c>
      <c r="O6849" s="1">
        <f>C6849*I6849*1000000000</f>
        <v>1.9878978610984113</v>
      </c>
      <c r="P6849" s="1">
        <f>D6849*J6849*1000000000</f>
        <v>5.2174848000000003</v>
      </c>
      <c r="Q6849" s="1">
        <f t="shared" si="106"/>
        <v>7.5818181818181818E-3</v>
      </c>
      <c r="R6849" s="1">
        <f>F6849*L6849*1000000000</f>
        <v>0.8602309796430242</v>
      </c>
      <c r="S6849">
        <v>6848</v>
      </c>
      <c r="T6849" s="1">
        <f>SUM(M6849:R6849)</f>
        <v>9.5624427841597885</v>
      </c>
    </row>
    <row r="6850" spans="1:20" x14ac:dyDescent="0.3">
      <c r="A6850" s="1">
        <v>2.7119999999999999E-7</v>
      </c>
      <c r="B6850" s="1">
        <v>5.7183837890625004E-9</v>
      </c>
      <c r="C6850" s="1">
        <v>9.5778590661992592E-7</v>
      </c>
      <c r="D6850" s="1">
        <v>2.4763199999999999E-8</v>
      </c>
      <c r="E6850" s="1">
        <v>1E-8</v>
      </c>
      <c r="F6850" s="1">
        <v>2.0186231927173201E-7</v>
      </c>
      <c r="G6850">
        <v>5.1774972067039097E-3</v>
      </c>
      <c r="H6850">
        <v>1.4343007518796992E-3</v>
      </c>
      <c r="I6850">
        <v>2.7439999999999999E-3</v>
      </c>
      <c r="J6850">
        <v>0.26400000000000001</v>
      </c>
      <c r="K6850">
        <v>7.5818181818181811E-4</v>
      </c>
      <c r="L6850">
        <v>5.1774972067039106E-3</v>
      </c>
      <c r="M6850" s="1">
        <f>A6850*1000000000*G6850</f>
        <v>1.4041372424581002</v>
      </c>
      <c r="N6850" s="1">
        <f>B6850*1000000000*H6850</f>
        <v>8.2018821681890276E-3</v>
      </c>
      <c r="O6850" s="1">
        <f>C6850*I6850*1000000000</f>
        <v>2.6281645277650765</v>
      </c>
      <c r="P6850" s="1">
        <f>D6850*J6850*1000000000</f>
        <v>6.5374847999999997</v>
      </c>
      <c r="Q6850" s="1">
        <f t="shared" si="106"/>
        <v>7.5818181818181818E-3</v>
      </c>
      <c r="R6850" s="1">
        <f>F6850*L6850*1000000000</f>
        <v>1.0451415941681654</v>
      </c>
      <c r="S6850">
        <v>6849</v>
      </c>
      <c r="T6850" s="1">
        <f>SUM(M6850:R6850)</f>
        <v>11.63071186474135</v>
      </c>
    </row>
    <row r="6851" spans="1:20" x14ac:dyDescent="0.3">
      <c r="A6851" s="1">
        <v>2.71225E-7</v>
      </c>
      <c r="B6851" s="1">
        <v>3.3218383789062502E-8</v>
      </c>
      <c r="C6851" s="1">
        <v>3.6148961032363001E-7</v>
      </c>
      <c r="D6851" s="1">
        <v>2.9763200000000001E-8</v>
      </c>
      <c r="E6851" s="1">
        <v>1E-8</v>
      </c>
      <c r="F6851" s="1">
        <v>2.3757660498601801E-7</v>
      </c>
      <c r="G6851">
        <v>5.1774972067039097E-3</v>
      </c>
      <c r="H6851">
        <v>1.4343007518796992E-3</v>
      </c>
      <c r="I6851">
        <v>2.7439999999999999E-3</v>
      </c>
      <c r="J6851">
        <v>0.26400000000000001</v>
      </c>
      <c r="K6851">
        <v>7.5818181818181811E-4</v>
      </c>
      <c r="L6851">
        <v>5.1774972067039106E-3</v>
      </c>
      <c r="M6851" s="1">
        <f>A6851*1000000000*G6851</f>
        <v>1.4042666798882679</v>
      </c>
      <c r="N6851" s="1">
        <f>B6851*1000000000*H6851</f>
        <v>4.7645152844880759E-2</v>
      </c>
      <c r="O6851" s="1">
        <f>C6851*I6851*1000000000</f>
        <v>0.99192749072804065</v>
      </c>
      <c r="P6851" s="1">
        <f>D6851*J6851*1000000000</f>
        <v>7.8574848000000008</v>
      </c>
      <c r="Q6851" s="1">
        <f t="shared" ref="Q6851:Q6914" si="107">E6851*K6851*1000000000</f>
        <v>7.5818181818181818E-3</v>
      </c>
      <c r="R6851" s="1">
        <f>F6851*L6851*1000000000</f>
        <v>1.2300522086933066</v>
      </c>
      <c r="S6851">
        <v>6850</v>
      </c>
      <c r="T6851" s="1">
        <f>SUM(M6851:R6851)</f>
        <v>11.538958150336313</v>
      </c>
    </row>
    <row r="6852" spans="1:20" x14ac:dyDescent="0.3">
      <c r="A6852" s="1">
        <v>2.7125E-7</v>
      </c>
      <c r="B6852" s="1">
        <v>1.9468383789062501E-8</v>
      </c>
      <c r="C6852" s="1">
        <v>5.94822943656963E-7</v>
      </c>
      <c r="D6852" s="1">
        <v>5.9632000000000003E-9</v>
      </c>
      <c r="E6852" s="1">
        <v>1E-8</v>
      </c>
      <c r="F6852" s="1">
        <v>2.73290890700304E-7</v>
      </c>
      <c r="G6852">
        <v>5.1774972067039097E-3</v>
      </c>
      <c r="H6852">
        <v>1.4343007518796992E-3</v>
      </c>
      <c r="I6852">
        <v>2.7439999999999999E-3</v>
      </c>
      <c r="J6852">
        <v>0.26400000000000001</v>
      </c>
      <c r="K6852">
        <v>7.5818181818181811E-4</v>
      </c>
      <c r="L6852">
        <v>5.1774972067039106E-3</v>
      </c>
      <c r="M6852" s="1">
        <f>A6852*1000000000*G6852</f>
        <v>1.4043961173184356</v>
      </c>
      <c r="N6852" s="1">
        <f>B6852*1000000000*H6852</f>
        <v>2.7923517506534892E-2</v>
      </c>
      <c r="O6852" s="1">
        <f>C6852*I6852*1000000000</f>
        <v>1.6321941573947063</v>
      </c>
      <c r="P6852" s="1">
        <f>D6852*J6852*1000000000</f>
        <v>1.5742848000000003</v>
      </c>
      <c r="Q6852" s="1">
        <f t="shared" si="107"/>
        <v>7.5818181818181818E-3</v>
      </c>
      <c r="R6852" s="1">
        <f>F6852*L6852*1000000000</f>
        <v>1.4149628232184477</v>
      </c>
      <c r="S6852">
        <v>6851</v>
      </c>
      <c r="T6852" s="1">
        <f>SUM(M6852:R6852)</f>
        <v>6.0613432336199438</v>
      </c>
    </row>
    <row r="6853" spans="1:20" x14ac:dyDescent="0.3">
      <c r="A6853" s="1">
        <v>2.71275E-7</v>
      </c>
      <c r="B6853" s="1">
        <v>4.6968383789062502E-8</v>
      </c>
      <c r="C6853" s="1">
        <v>8.2815627699029604E-7</v>
      </c>
      <c r="D6853" s="1">
        <v>1.09632E-8</v>
      </c>
      <c r="E6853" s="1">
        <v>1E-8</v>
      </c>
      <c r="F6853" s="1">
        <v>3.0900517641458902E-7</v>
      </c>
      <c r="G6853">
        <v>5.1774972067039097E-3</v>
      </c>
      <c r="H6853">
        <v>1.4343007518796992E-3</v>
      </c>
      <c r="I6853">
        <v>2.7439999999999999E-3</v>
      </c>
      <c r="J6853">
        <v>0.26400000000000001</v>
      </c>
      <c r="K6853">
        <v>7.5818181818181811E-4</v>
      </c>
      <c r="L6853">
        <v>5.1774972067039106E-3</v>
      </c>
      <c r="M6853" s="1">
        <f>A6853*1000000000*G6853</f>
        <v>1.4045255547486031</v>
      </c>
      <c r="N6853" s="1">
        <f>B6853*1000000000*H6853</f>
        <v>6.7366788183226625E-2</v>
      </c>
      <c r="O6853" s="1">
        <f>C6853*I6853*1000000000</f>
        <v>2.2724608240613722</v>
      </c>
      <c r="P6853" s="1">
        <f>D6853*J6853*1000000000</f>
        <v>2.8942847999999999</v>
      </c>
      <c r="Q6853" s="1">
        <f t="shared" si="107"/>
        <v>7.5818181818181818E-3</v>
      </c>
      <c r="R6853" s="1">
        <f>F6853*L6853*1000000000</f>
        <v>1.5998734377435839</v>
      </c>
      <c r="S6853">
        <v>6852</v>
      </c>
      <c r="T6853" s="1">
        <f>SUM(M6853:R6853)</f>
        <v>8.2460932229186028</v>
      </c>
    </row>
    <row r="6854" spans="1:20" x14ac:dyDescent="0.3">
      <c r="A6854" s="1">
        <v>2.713E-7</v>
      </c>
      <c r="B6854" s="1">
        <v>1.2593383789062501E-8</v>
      </c>
      <c r="C6854" s="1">
        <v>4.3926738810140699E-7</v>
      </c>
      <c r="D6854" s="1">
        <v>1.59632E-8</v>
      </c>
      <c r="E6854" s="1">
        <v>1E-8</v>
      </c>
      <c r="F6854" s="1">
        <v>3.4471946212887499E-7</v>
      </c>
      <c r="G6854">
        <v>5.1774972067039097E-3</v>
      </c>
      <c r="H6854">
        <v>1.4343007518796992E-3</v>
      </c>
      <c r="I6854">
        <v>2.7439999999999999E-3</v>
      </c>
      <c r="J6854">
        <v>0.26400000000000001</v>
      </c>
      <c r="K6854">
        <v>7.5818181818181811E-4</v>
      </c>
      <c r="L6854">
        <v>5.1774972067039106E-3</v>
      </c>
      <c r="M6854" s="1">
        <f>A6854*1000000000*G6854</f>
        <v>1.4046549921787708</v>
      </c>
      <c r="N6854" s="1">
        <f>B6854*1000000000*H6854</f>
        <v>1.8062699837361959E-2</v>
      </c>
      <c r="O6854" s="1">
        <f>C6854*I6854*1000000000</f>
        <v>1.2053497129502608</v>
      </c>
      <c r="P6854" s="1">
        <f>D6854*J6854*1000000000</f>
        <v>4.2142848000000006</v>
      </c>
      <c r="Q6854" s="1">
        <f t="shared" si="107"/>
        <v>7.5818181818181818E-3</v>
      </c>
      <c r="R6854" s="1">
        <f>F6854*L6854*1000000000</f>
        <v>1.7847840522687248</v>
      </c>
      <c r="S6854">
        <v>6853</v>
      </c>
      <c r="T6854" s="1">
        <f>SUM(M6854:R6854)</f>
        <v>8.6347180754169379</v>
      </c>
    </row>
    <row r="6855" spans="1:20" x14ac:dyDescent="0.3">
      <c r="A6855" s="1">
        <v>2.71325E-7</v>
      </c>
      <c r="B6855" s="1">
        <v>4.0093383789062502E-8</v>
      </c>
      <c r="C6855" s="1">
        <v>6.7260072143474103E-7</v>
      </c>
      <c r="D6855" s="1">
        <v>2.0963200000000001E-8</v>
      </c>
      <c r="E6855" s="1">
        <v>1E-8</v>
      </c>
      <c r="F6855" s="1">
        <v>1.3553578865948699E-7</v>
      </c>
      <c r="G6855">
        <v>5.1774972067039097E-3</v>
      </c>
      <c r="H6855">
        <v>1.4343007518796992E-3</v>
      </c>
      <c r="I6855">
        <v>2.7439999999999999E-3</v>
      </c>
      <c r="J6855">
        <v>0.26400000000000001</v>
      </c>
      <c r="K6855">
        <v>7.5818181818181811E-4</v>
      </c>
      <c r="L6855">
        <v>5.1774972067039106E-3</v>
      </c>
      <c r="M6855" s="1">
        <f>A6855*1000000000*G6855</f>
        <v>1.4047844296089382</v>
      </c>
      <c r="N6855" s="1">
        <f>B6855*1000000000*H6855</f>
        <v>5.7505970514053692E-2</v>
      </c>
      <c r="O6855" s="1">
        <f>C6855*I6855*1000000000</f>
        <v>1.8456163796169291</v>
      </c>
      <c r="P6855" s="1">
        <f>D6855*J6855*1000000000</f>
        <v>5.5342848000000009</v>
      </c>
      <c r="Q6855" s="1">
        <f t="shared" si="107"/>
        <v>7.5818181818181818E-3</v>
      </c>
      <c r="R6855" s="1">
        <f>F6855*L6855*1000000000</f>
        <v>0.70173616719290544</v>
      </c>
      <c r="S6855">
        <v>6854</v>
      </c>
      <c r="T6855" s="1">
        <f>SUM(M6855:R6855)</f>
        <v>9.5515095651146442</v>
      </c>
    </row>
    <row r="6856" spans="1:20" x14ac:dyDescent="0.3">
      <c r="A6856" s="1">
        <v>2.7135E-7</v>
      </c>
      <c r="B6856" s="1">
        <v>2.6343383789062501E-8</v>
      </c>
      <c r="C6856" s="1">
        <v>9.0593405476807397E-7</v>
      </c>
      <c r="D6856" s="1">
        <v>2.59632E-8</v>
      </c>
      <c r="E6856" s="1">
        <v>1E-8</v>
      </c>
      <c r="F6856" s="1">
        <v>1.7125007437377301E-7</v>
      </c>
      <c r="G6856">
        <v>5.1774972067039097E-3</v>
      </c>
      <c r="H6856">
        <v>1.4343007518796992E-3</v>
      </c>
      <c r="I6856">
        <v>2.7439999999999999E-3</v>
      </c>
      <c r="J6856">
        <v>0.26400000000000001</v>
      </c>
      <c r="K6856">
        <v>7.5818181818181811E-4</v>
      </c>
      <c r="L6856">
        <v>5.1774972067039106E-3</v>
      </c>
      <c r="M6856" s="1">
        <f>A6856*1000000000*G6856</f>
        <v>1.4049138670391059</v>
      </c>
      <c r="N6856" s="1">
        <f>B6856*1000000000*H6856</f>
        <v>3.7784335175707826E-2</v>
      </c>
      <c r="O6856" s="1">
        <f>C6856*I6856*1000000000</f>
        <v>2.485883046283595</v>
      </c>
      <c r="P6856" s="1">
        <f>D6856*J6856*1000000000</f>
        <v>6.8542848000000003</v>
      </c>
      <c r="Q6856" s="1">
        <f t="shared" si="107"/>
        <v>7.5818181818181818E-3</v>
      </c>
      <c r="R6856" s="1">
        <f>F6856*L6856*1000000000</f>
        <v>0.88664678171804678</v>
      </c>
      <c r="S6856">
        <v>6855</v>
      </c>
      <c r="T6856" s="1">
        <f>SUM(M6856:R6856)</f>
        <v>11.677094648398274</v>
      </c>
    </row>
    <row r="6857" spans="1:20" x14ac:dyDescent="0.3">
      <c r="A6857" s="1">
        <v>2.7137500000000001E-7</v>
      </c>
      <c r="B6857" s="1">
        <v>5.3843383789062503E-8</v>
      </c>
      <c r="C6857" s="1">
        <v>5.1704516587918497E-7</v>
      </c>
      <c r="D6857" s="1">
        <v>6.9632000000000001E-9</v>
      </c>
      <c r="E6857" s="1">
        <v>1E-8</v>
      </c>
      <c r="F6857" s="1">
        <v>2.0696436008805901E-7</v>
      </c>
      <c r="G6857">
        <v>5.1774972067039097E-3</v>
      </c>
      <c r="H6857">
        <v>1.4343007518796992E-3</v>
      </c>
      <c r="I6857">
        <v>2.7439999999999999E-3</v>
      </c>
      <c r="J6857">
        <v>0.26400000000000001</v>
      </c>
      <c r="K6857">
        <v>7.5818181818181811E-4</v>
      </c>
      <c r="L6857">
        <v>5.1774972067039106E-3</v>
      </c>
      <c r="M6857" s="1">
        <f>A6857*1000000000*G6857</f>
        <v>1.4050433044692734</v>
      </c>
      <c r="N6857" s="1">
        <f>B6857*1000000000*H6857</f>
        <v>7.7227605852399558E-2</v>
      </c>
      <c r="O6857" s="1">
        <f>C6857*I6857*1000000000</f>
        <v>1.4187719351724837</v>
      </c>
      <c r="P6857" s="1">
        <f>D6857*J6857*1000000000</f>
        <v>1.8382848000000001</v>
      </c>
      <c r="Q6857" s="1">
        <f t="shared" si="107"/>
        <v>7.5818181818181818E-3</v>
      </c>
      <c r="R6857" s="1">
        <f>F6857*L6857*1000000000</f>
        <v>1.0715573962431877</v>
      </c>
      <c r="S6857">
        <v>6856</v>
      </c>
      <c r="T6857" s="1">
        <f>SUM(M6857:R6857)</f>
        <v>5.8184668599191633</v>
      </c>
    </row>
    <row r="6858" spans="1:20" x14ac:dyDescent="0.3">
      <c r="A6858" s="1">
        <v>2.7140000000000001E-7</v>
      </c>
      <c r="B6858" s="1">
        <v>9.1558837890625005E-9</v>
      </c>
      <c r="C6858" s="1">
        <v>7.5037849921251801E-7</v>
      </c>
      <c r="D6858" s="1">
        <v>1.19632E-8</v>
      </c>
      <c r="E6858" s="1">
        <v>1E-8</v>
      </c>
      <c r="F6858" s="1">
        <v>2.4267864580234403E-7</v>
      </c>
      <c r="G6858">
        <v>5.1774972067039097E-3</v>
      </c>
      <c r="H6858">
        <v>1.4343007518796992E-3</v>
      </c>
      <c r="I6858">
        <v>2.7439999999999999E-3</v>
      </c>
      <c r="J6858">
        <v>0.26400000000000001</v>
      </c>
      <c r="K6858">
        <v>7.5818181818181811E-4</v>
      </c>
      <c r="L6858">
        <v>5.1774972067039106E-3</v>
      </c>
      <c r="M6858" s="1">
        <f>A6858*1000000000*G6858</f>
        <v>1.4051727418994413</v>
      </c>
      <c r="N6858" s="1">
        <f>B6858*1000000000*H6858</f>
        <v>1.3132291002775494E-2</v>
      </c>
      <c r="O6858" s="1">
        <f>C6858*I6858*1000000000</f>
        <v>2.0590386018391493</v>
      </c>
      <c r="P6858" s="1">
        <f>D6858*J6858*1000000000</f>
        <v>3.1582848000000001</v>
      </c>
      <c r="Q6858" s="1">
        <f t="shared" si="107"/>
        <v>7.5818181818181818E-3</v>
      </c>
      <c r="R6858" s="1">
        <f>F6858*L6858*1000000000</f>
        <v>1.2564680107683239</v>
      </c>
      <c r="S6858">
        <v>6857</v>
      </c>
      <c r="T6858" s="1">
        <f>SUM(M6858:R6858)</f>
        <v>7.8996782636915093</v>
      </c>
    </row>
    <row r="6859" spans="1:20" x14ac:dyDescent="0.3">
      <c r="A6859" s="1">
        <v>2.7142500000000001E-7</v>
      </c>
      <c r="B6859" s="1">
        <v>3.6655883789062502E-8</v>
      </c>
      <c r="C6859" s="1">
        <v>9.8371183254585189E-7</v>
      </c>
      <c r="D6859" s="1">
        <v>1.6963199999999999E-8</v>
      </c>
      <c r="E6859" s="1">
        <v>1E-8</v>
      </c>
      <c r="F6859" s="1">
        <v>2.7839293151663E-7</v>
      </c>
      <c r="G6859">
        <v>5.1774972067039097E-3</v>
      </c>
      <c r="H6859">
        <v>1.4343007518796992E-3</v>
      </c>
      <c r="I6859">
        <v>2.7439999999999999E-3</v>
      </c>
      <c r="J6859">
        <v>0.26400000000000001</v>
      </c>
      <c r="K6859">
        <v>7.5818181818181811E-4</v>
      </c>
      <c r="L6859">
        <v>5.1774972067039106E-3</v>
      </c>
      <c r="M6859" s="1">
        <f>A6859*1000000000*G6859</f>
        <v>1.4053021793296088</v>
      </c>
      <c r="N6859" s="1">
        <f>B6859*1000000000*H6859</f>
        <v>5.2575561679467225E-2</v>
      </c>
      <c r="O6859" s="1">
        <f>C6859*I6859*1000000000</f>
        <v>2.6993052685058174</v>
      </c>
      <c r="P6859" s="1">
        <f>D6859*J6859*1000000000</f>
        <v>4.4782848</v>
      </c>
      <c r="Q6859" s="1">
        <f t="shared" si="107"/>
        <v>7.5818181818181818E-3</v>
      </c>
      <c r="R6859" s="1">
        <f>F6859*L6859*1000000000</f>
        <v>1.4413786252934648</v>
      </c>
      <c r="S6859">
        <v>6858</v>
      </c>
      <c r="T6859" s="1">
        <f>SUM(M6859:R6859)</f>
        <v>10.084428252990175</v>
      </c>
    </row>
    <row r="6860" spans="1:20" x14ac:dyDescent="0.3">
      <c r="A6860" s="1">
        <v>2.7145000000000001E-7</v>
      </c>
      <c r="B6860" s="1">
        <v>2.2905883789062501E-8</v>
      </c>
      <c r="C6860" s="1">
        <v>3.1827973378042E-7</v>
      </c>
      <c r="D6860" s="1">
        <v>2.19632E-8</v>
      </c>
      <c r="E6860" s="1">
        <v>1E-8</v>
      </c>
      <c r="F6860" s="1">
        <v>3.1410721723091602E-7</v>
      </c>
      <c r="G6860">
        <v>5.1774972067039097E-3</v>
      </c>
      <c r="H6860">
        <v>1.4343007518796992E-3</v>
      </c>
      <c r="I6860">
        <v>2.7439999999999999E-3</v>
      </c>
      <c r="J6860">
        <v>0.26400000000000001</v>
      </c>
      <c r="K6860">
        <v>7.5818181818181811E-4</v>
      </c>
      <c r="L6860">
        <v>5.1774972067039106E-3</v>
      </c>
      <c r="M6860" s="1">
        <f>A6860*1000000000*G6860</f>
        <v>1.4054316167597762</v>
      </c>
      <c r="N6860" s="1">
        <f>B6860*1000000000*H6860</f>
        <v>3.2853926341121359E-2</v>
      </c>
      <c r="O6860" s="1">
        <f>C6860*I6860*1000000000</f>
        <v>0.87335958949347248</v>
      </c>
      <c r="P6860" s="1">
        <f>D6860*J6860*1000000000</f>
        <v>5.7982848000000002</v>
      </c>
      <c r="Q6860" s="1">
        <f t="shared" si="107"/>
        <v>7.5818181818181818E-3</v>
      </c>
      <c r="R6860" s="1">
        <f>F6860*L6860*1000000000</f>
        <v>1.6262892398186062</v>
      </c>
      <c r="S6860">
        <v>6859</v>
      </c>
      <c r="T6860" s="1">
        <f>SUM(M6860:R6860)</f>
        <v>9.743800990594794</v>
      </c>
    </row>
    <row r="6861" spans="1:20" x14ac:dyDescent="0.3">
      <c r="A6861" s="1">
        <v>2.7147500000000001E-7</v>
      </c>
      <c r="B6861" s="1">
        <v>5.0405883789062503E-8</v>
      </c>
      <c r="C6861" s="1">
        <v>5.5161306711375304E-7</v>
      </c>
      <c r="D6861" s="1">
        <v>2.6963199999999999E-8</v>
      </c>
      <c r="E6861" s="1">
        <v>1E-8</v>
      </c>
      <c r="F6861" s="1">
        <v>3.4982150294520098E-7</v>
      </c>
      <c r="G6861">
        <v>5.1774972067039097E-3</v>
      </c>
      <c r="H6861">
        <v>1.4343007518796992E-3</v>
      </c>
      <c r="I6861">
        <v>2.7439999999999999E-3</v>
      </c>
      <c r="J6861">
        <v>0.26400000000000001</v>
      </c>
      <c r="K6861">
        <v>7.5818181818181811E-4</v>
      </c>
      <c r="L6861">
        <v>5.1774972067039106E-3</v>
      </c>
      <c r="M6861" s="1">
        <f>A6861*1000000000*G6861</f>
        <v>1.4055610541899439</v>
      </c>
      <c r="N6861" s="1">
        <f>B6861*1000000000*H6861</f>
        <v>7.2297197017813092E-2</v>
      </c>
      <c r="O6861" s="1">
        <f>C6861*I6861*1000000000</f>
        <v>1.5136262561601381</v>
      </c>
      <c r="P6861" s="1">
        <f>D6861*J6861*1000000000</f>
        <v>7.1182848000000005</v>
      </c>
      <c r="Q6861" s="1">
        <f t="shared" si="107"/>
        <v>7.5818181818181818E-3</v>
      </c>
      <c r="R6861" s="1">
        <f>F6861*L6861*1000000000</f>
        <v>1.811199854343742</v>
      </c>
      <c r="S6861">
        <v>6860</v>
      </c>
      <c r="T6861" s="1">
        <f>SUM(M6861:R6861)</f>
        <v>11.928550979893455</v>
      </c>
    </row>
    <row r="6862" spans="1:20" x14ac:dyDescent="0.3">
      <c r="A6862" s="1">
        <v>2.7150000000000002E-7</v>
      </c>
      <c r="B6862" s="1">
        <v>1.6030883789062501E-8</v>
      </c>
      <c r="C6862" s="1">
        <v>7.8494640044708597E-7</v>
      </c>
      <c r="D6862" s="1">
        <v>7.9632000000000008E-9</v>
      </c>
      <c r="E6862" s="1">
        <v>1E-8</v>
      </c>
      <c r="F6862" s="1">
        <v>1.00654489200928E-7</v>
      </c>
      <c r="G6862">
        <v>5.1774972067039097E-3</v>
      </c>
      <c r="H6862">
        <v>1.4343007518796992E-3</v>
      </c>
      <c r="I6862">
        <v>2.7439999999999999E-3</v>
      </c>
      <c r="J6862">
        <v>0.26400000000000001</v>
      </c>
      <c r="K6862">
        <v>7.5818181818181811E-4</v>
      </c>
      <c r="L6862">
        <v>5.1774972067039106E-3</v>
      </c>
      <c r="M6862" s="1">
        <f>A6862*1000000000*G6862</f>
        <v>1.4056904916201114</v>
      </c>
      <c r="N6862" s="1">
        <f>B6862*1000000000*H6862</f>
        <v>2.2993108671948426E-2</v>
      </c>
      <c r="O6862" s="1">
        <f>C6862*I6862*1000000000</f>
        <v>2.1538929228268038</v>
      </c>
      <c r="P6862" s="1">
        <f>D6862*J6862*1000000000</f>
        <v>2.1022848000000001</v>
      </c>
      <c r="Q6862" s="1">
        <f t="shared" si="107"/>
        <v>7.5818181818181818E-3</v>
      </c>
      <c r="R6862" s="1">
        <f>F6862*L6862*1000000000</f>
        <v>0.52113833668001375</v>
      </c>
      <c r="S6862">
        <v>6861</v>
      </c>
      <c r="T6862" s="1">
        <f>SUM(M6862:R6862)</f>
        <v>6.2135814779806946</v>
      </c>
    </row>
    <row r="6863" spans="1:20" x14ac:dyDescent="0.3">
      <c r="A6863" s="1">
        <v>2.7152500000000002E-7</v>
      </c>
      <c r="B6863" s="1">
        <v>4.3530883789062502E-8</v>
      </c>
      <c r="C6863" s="1">
        <v>3.9605751155819798E-7</v>
      </c>
      <c r="D6863" s="1">
        <v>1.2963199999999999E-8</v>
      </c>
      <c r="E6863" s="1">
        <v>1E-8</v>
      </c>
      <c r="F6863" s="1">
        <v>1.3636877491521401E-7</v>
      </c>
      <c r="G6863">
        <v>5.1774972067039097E-3</v>
      </c>
      <c r="H6863">
        <v>1.4343007518796992E-3</v>
      </c>
      <c r="I6863">
        <v>2.7439999999999999E-3</v>
      </c>
      <c r="J6863">
        <v>0.26400000000000001</v>
      </c>
      <c r="K6863">
        <v>7.5818181818181811E-4</v>
      </c>
      <c r="L6863">
        <v>5.1774972067039106E-3</v>
      </c>
      <c r="M6863" s="1">
        <f>A6863*1000000000*G6863</f>
        <v>1.4058199290502793</v>
      </c>
      <c r="N6863" s="1">
        <f>B6863*1000000000*H6863</f>
        <v>6.2436379348640152E-2</v>
      </c>
      <c r="O6863" s="1">
        <f>C6863*I6863*1000000000</f>
        <v>1.0867818117156953</v>
      </c>
      <c r="P6863" s="1">
        <f>D6863*J6863*1000000000</f>
        <v>3.4222847999999999</v>
      </c>
      <c r="Q6863" s="1">
        <f t="shared" si="107"/>
        <v>7.5818181818181818E-3</v>
      </c>
      <c r="R6863" s="1">
        <f>F6863*L6863*1000000000</f>
        <v>0.70604895120515487</v>
      </c>
      <c r="S6863">
        <v>6862</v>
      </c>
      <c r="T6863" s="1">
        <f>SUM(M6863:R6863)</f>
        <v>6.6909536895015878</v>
      </c>
    </row>
    <row r="6864" spans="1:20" x14ac:dyDescent="0.3">
      <c r="A6864" s="1">
        <v>2.7155000000000002E-7</v>
      </c>
      <c r="B6864" s="1">
        <v>2.9780883789062502E-8</v>
      </c>
      <c r="C6864" s="1">
        <v>6.2939084489153097E-7</v>
      </c>
      <c r="D6864" s="1">
        <v>1.7963200000000001E-8</v>
      </c>
      <c r="E6864" s="1">
        <v>1E-8</v>
      </c>
      <c r="F6864" s="1">
        <v>1.7208306062950001E-7</v>
      </c>
      <c r="G6864">
        <v>5.1774972067039097E-3</v>
      </c>
      <c r="H6864">
        <v>1.4343007518796992E-3</v>
      </c>
      <c r="I6864">
        <v>2.7439999999999999E-3</v>
      </c>
      <c r="J6864">
        <v>0.26400000000000001</v>
      </c>
      <c r="K6864">
        <v>7.5818181818181811E-4</v>
      </c>
      <c r="L6864">
        <v>5.1774972067039106E-3</v>
      </c>
      <c r="M6864" s="1">
        <f>A6864*1000000000*G6864</f>
        <v>1.4059493664804468</v>
      </c>
      <c r="N6864" s="1">
        <f>B6864*1000000000*H6864</f>
        <v>4.2714744010294292E-2</v>
      </c>
      <c r="O6864" s="1">
        <f>C6864*I6864*1000000000</f>
        <v>1.7270484783823608</v>
      </c>
      <c r="P6864" s="1">
        <f>D6864*J6864*1000000000</f>
        <v>4.7422848000000002</v>
      </c>
      <c r="Q6864" s="1">
        <f t="shared" si="107"/>
        <v>7.5818181818181818E-3</v>
      </c>
      <c r="R6864" s="1">
        <f>F6864*L6864*1000000000</f>
        <v>0.890959565730296</v>
      </c>
      <c r="S6864">
        <v>6863</v>
      </c>
      <c r="T6864" s="1">
        <f>SUM(M6864:R6864)</f>
        <v>8.8165387727852167</v>
      </c>
    </row>
    <row r="6865" spans="1:20" x14ac:dyDescent="0.3">
      <c r="A6865" s="1">
        <v>2.7157500000000002E-7</v>
      </c>
      <c r="B6865" s="1">
        <v>5.7280883789062503E-8</v>
      </c>
      <c r="C6865" s="1">
        <v>8.6272417822486401E-7</v>
      </c>
      <c r="D6865" s="1">
        <v>2.2963199999999999E-8</v>
      </c>
      <c r="E6865" s="1">
        <v>1E-8</v>
      </c>
      <c r="F6865" s="1">
        <v>2.07797346343785E-7</v>
      </c>
      <c r="G6865">
        <v>5.1774972067039097E-3</v>
      </c>
      <c r="H6865">
        <v>1.4343007518796992E-3</v>
      </c>
      <c r="I6865">
        <v>2.7439999999999999E-3</v>
      </c>
      <c r="J6865">
        <v>0.26400000000000001</v>
      </c>
      <c r="K6865">
        <v>7.5818181818181811E-4</v>
      </c>
      <c r="L6865">
        <v>5.1774972067039106E-3</v>
      </c>
      <c r="M6865" s="1">
        <f>A6865*1000000000*G6865</f>
        <v>1.4060788039106145</v>
      </c>
      <c r="N6865" s="1">
        <f>B6865*1000000000*H6865</f>
        <v>8.2158014686986025E-2</v>
      </c>
      <c r="O6865" s="1">
        <f>C6865*I6865*1000000000</f>
        <v>2.3673151450490266</v>
      </c>
      <c r="P6865" s="1">
        <f>D6865*J6865*1000000000</f>
        <v>6.0622847999999996</v>
      </c>
      <c r="Q6865" s="1">
        <f t="shared" si="107"/>
        <v>7.5818181818181818E-3</v>
      </c>
      <c r="R6865" s="1">
        <f>F6865*L6865*1000000000</f>
        <v>1.0758701802554318</v>
      </c>
      <c r="S6865">
        <v>6864</v>
      </c>
      <c r="T6865" s="1">
        <f>SUM(M6865:R6865)</f>
        <v>11.001288762083876</v>
      </c>
    </row>
    <row r="6866" spans="1:20" x14ac:dyDescent="0.3">
      <c r="A6866" s="1">
        <v>2.7160000000000002E-7</v>
      </c>
      <c r="B6866" s="1">
        <v>7.4371337890624996E-9</v>
      </c>
      <c r="C6866" s="1">
        <v>4.7383528933597501E-7</v>
      </c>
      <c r="D6866" s="1">
        <v>2.7963200000000001E-8</v>
      </c>
      <c r="E6866" s="1">
        <v>1E-8</v>
      </c>
      <c r="F6866" s="1">
        <v>2.4351163205807102E-7</v>
      </c>
      <c r="G6866">
        <v>5.1774972067039097E-3</v>
      </c>
      <c r="H6866">
        <v>1.4343007518796992E-3</v>
      </c>
      <c r="I6866">
        <v>2.7439999999999999E-3</v>
      </c>
      <c r="J6866">
        <v>0.26400000000000001</v>
      </c>
      <c r="K6866">
        <v>7.5818181818181811E-4</v>
      </c>
      <c r="L6866">
        <v>5.1774972067039106E-3</v>
      </c>
      <c r="M6866" s="1">
        <f>A6866*1000000000*G6866</f>
        <v>1.4062082413407819</v>
      </c>
      <c r="N6866" s="1">
        <f>B6866*1000000000*H6866</f>
        <v>1.0667086585482261E-2</v>
      </c>
      <c r="O6866" s="1">
        <f>C6866*I6866*1000000000</f>
        <v>1.3002040339379155</v>
      </c>
      <c r="P6866" s="1">
        <f>D6866*J6866*1000000000</f>
        <v>7.3822848000000008</v>
      </c>
      <c r="Q6866" s="1">
        <f t="shared" si="107"/>
        <v>7.5818181818181818E-3</v>
      </c>
      <c r="R6866" s="1">
        <f>F6866*L6866*1000000000</f>
        <v>1.2607807947805731</v>
      </c>
      <c r="S6866">
        <v>6865</v>
      </c>
      <c r="T6866" s="1">
        <f>SUM(M6866:R6866)</f>
        <v>11.36772677482657</v>
      </c>
    </row>
    <row r="6867" spans="1:20" x14ac:dyDescent="0.3">
      <c r="A6867" s="1">
        <v>2.7162500000000003E-7</v>
      </c>
      <c r="B6867" s="1">
        <v>3.4937133789062499E-8</v>
      </c>
      <c r="C6867" s="1">
        <v>7.07168622669309E-7</v>
      </c>
      <c r="D6867" s="1">
        <v>8.9631999999999998E-9</v>
      </c>
      <c r="E6867" s="1">
        <v>1E-8</v>
      </c>
      <c r="F6867" s="1">
        <v>2.7922591777235699E-7</v>
      </c>
      <c r="G6867">
        <v>5.1774972067039097E-3</v>
      </c>
      <c r="H6867">
        <v>1.4343007518796992E-3</v>
      </c>
      <c r="I6867">
        <v>2.7439999999999999E-3</v>
      </c>
      <c r="J6867">
        <v>0.26400000000000001</v>
      </c>
      <c r="K6867">
        <v>7.5818181818181811E-4</v>
      </c>
      <c r="L6867">
        <v>5.1774972067039106E-3</v>
      </c>
      <c r="M6867" s="1">
        <f>A6867*1000000000*G6867</f>
        <v>1.4063376787709494</v>
      </c>
      <c r="N6867" s="1">
        <f>B6867*1000000000*H6867</f>
        <v>5.0110357262173992E-2</v>
      </c>
      <c r="O6867" s="1">
        <f>C6867*I6867*1000000000</f>
        <v>1.9404707006045836</v>
      </c>
      <c r="P6867" s="1">
        <f>D6867*J6867*1000000000</f>
        <v>2.3662848000000003</v>
      </c>
      <c r="Q6867" s="1">
        <f t="shared" si="107"/>
        <v>7.5818181818181818E-3</v>
      </c>
      <c r="R6867" s="1">
        <f>F6867*L6867*1000000000</f>
        <v>1.445691409305714</v>
      </c>
      <c r="S6867">
        <v>6866</v>
      </c>
      <c r="T6867" s="1">
        <f>SUM(M6867:R6867)</f>
        <v>7.2164767641252396</v>
      </c>
    </row>
    <row r="6868" spans="1:20" x14ac:dyDescent="0.3">
      <c r="A6868" s="1">
        <v>2.7164999999999997E-7</v>
      </c>
      <c r="B6868" s="1">
        <v>2.1187133789062501E-8</v>
      </c>
      <c r="C6868" s="1">
        <v>9.4050195600264204E-7</v>
      </c>
      <c r="D6868" s="1">
        <v>1.39632E-8</v>
      </c>
      <c r="E6868" s="1">
        <v>1E-8</v>
      </c>
      <c r="F6868" s="1">
        <v>3.1494020348664302E-7</v>
      </c>
      <c r="G6868">
        <v>5.1774972067039097E-3</v>
      </c>
      <c r="H6868">
        <v>1.4343007518796992E-3</v>
      </c>
      <c r="I6868">
        <v>2.7439999999999999E-3</v>
      </c>
      <c r="J6868">
        <v>0.26400000000000001</v>
      </c>
      <c r="K6868">
        <v>7.5818181818181811E-4</v>
      </c>
      <c r="L6868">
        <v>5.1774972067039106E-3</v>
      </c>
      <c r="M6868" s="1">
        <f>A6868*1000000000*G6868</f>
        <v>1.4064671162011169</v>
      </c>
      <c r="N6868" s="1">
        <f>B6868*1000000000*H6868</f>
        <v>3.0388721923828126E-2</v>
      </c>
      <c r="O6868" s="1">
        <f>C6868*I6868*1000000000</f>
        <v>2.5807373672712499</v>
      </c>
      <c r="P6868" s="1">
        <f>D6868*J6868*1000000000</f>
        <v>3.6862848000000001</v>
      </c>
      <c r="Q6868" s="1">
        <f t="shared" si="107"/>
        <v>7.5818181818181818E-3</v>
      </c>
      <c r="R6868" s="1">
        <f>F6868*L6868*1000000000</f>
        <v>1.6306020238308554</v>
      </c>
      <c r="S6868">
        <v>6867</v>
      </c>
      <c r="T6868" s="1">
        <f>SUM(M6868:R6868)</f>
        <v>9.3420618474088695</v>
      </c>
    </row>
    <row r="6869" spans="1:20" x14ac:dyDescent="0.3">
      <c r="A6869" s="1">
        <v>2.7167499999999998E-7</v>
      </c>
      <c r="B6869" s="1">
        <v>4.8687133789062499E-8</v>
      </c>
      <c r="C6869" s="1">
        <v>3.4420565970634598E-7</v>
      </c>
      <c r="D6869" s="1">
        <v>1.89632E-8</v>
      </c>
      <c r="E6869" s="1">
        <v>1E-8</v>
      </c>
      <c r="F6869" s="1">
        <v>1.05756530017255E-7</v>
      </c>
      <c r="G6869">
        <v>5.1774972067039097E-3</v>
      </c>
      <c r="H6869">
        <v>1.4343007518796992E-3</v>
      </c>
      <c r="I6869">
        <v>2.7439999999999999E-3</v>
      </c>
      <c r="J6869">
        <v>0.26400000000000001</v>
      </c>
      <c r="K6869">
        <v>7.5818181818181811E-4</v>
      </c>
      <c r="L6869">
        <v>5.1774972067039106E-3</v>
      </c>
      <c r="M6869" s="1">
        <f>A6869*1000000000*G6869</f>
        <v>1.4065965536312843</v>
      </c>
      <c r="N6869" s="1">
        <f>B6869*1000000000*H6869</f>
        <v>6.9831992600519852E-2</v>
      </c>
      <c r="O6869" s="1">
        <f>C6869*I6869*1000000000</f>
        <v>0.94450033023421331</v>
      </c>
      <c r="P6869" s="1">
        <f>D6869*J6869*1000000000</f>
        <v>5.0062848000000004</v>
      </c>
      <c r="Q6869" s="1">
        <f t="shared" si="107"/>
        <v>7.5818181818181818E-3</v>
      </c>
      <c r="R6869" s="1">
        <f>F6869*L6869*1000000000</f>
        <v>0.54755413875503611</v>
      </c>
      <c r="S6869">
        <v>6868</v>
      </c>
      <c r="T6869" s="1">
        <f>SUM(M6869:R6869)</f>
        <v>7.9823496334028716</v>
      </c>
    </row>
    <row r="6870" spans="1:20" x14ac:dyDescent="0.3">
      <c r="A6870" s="1">
        <v>2.7169999999999998E-7</v>
      </c>
      <c r="B6870" s="1">
        <v>1.4312133789062501E-8</v>
      </c>
      <c r="C6870" s="1">
        <v>5.7753899303967902E-7</v>
      </c>
      <c r="D6870" s="1">
        <v>2.3963199999999998E-8</v>
      </c>
      <c r="E6870" s="1">
        <v>1E-8</v>
      </c>
      <c r="F6870" s="1">
        <v>1.4147081573154001E-7</v>
      </c>
      <c r="G6870">
        <v>5.1774972067039097E-3</v>
      </c>
      <c r="H6870">
        <v>1.4343007518796992E-3</v>
      </c>
      <c r="I6870">
        <v>2.7439999999999999E-3</v>
      </c>
      <c r="J6870">
        <v>0.26400000000000001</v>
      </c>
      <c r="K6870">
        <v>7.5818181818181811E-4</v>
      </c>
      <c r="L6870">
        <v>5.1774972067039106E-3</v>
      </c>
      <c r="M6870" s="1">
        <f>A6870*1000000000*G6870</f>
        <v>1.4067259910614522</v>
      </c>
      <c r="N6870" s="1">
        <f>B6870*1000000000*H6870</f>
        <v>2.0527904254655192E-2</v>
      </c>
      <c r="O6870" s="1">
        <f>C6870*I6870*1000000000</f>
        <v>1.5847669969008791</v>
      </c>
      <c r="P6870" s="1">
        <f>D6870*J6870*1000000000</f>
        <v>6.3262847999999998</v>
      </c>
      <c r="Q6870" s="1">
        <f t="shared" si="107"/>
        <v>7.5818181818181818E-3</v>
      </c>
      <c r="R6870" s="1">
        <f>F6870*L6870*1000000000</f>
        <v>0.73246475328017202</v>
      </c>
      <c r="S6870">
        <v>6869</v>
      </c>
      <c r="T6870" s="1">
        <f>SUM(M6870:R6870)</f>
        <v>10.078352263678976</v>
      </c>
    </row>
    <row r="6871" spans="1:20" x14ac:dyDescent="0.3">
      <c r="A6871" s="1">
        <v>2.7172499999999998E-7</v>
      </c>
      <c r="B6871" s="1">
        <v>4.1812133789062499E-8</v>
      </c>
      <c r="C6871" s="1">
        <v>8.1087232637301195E-7</v>
      </c>
      <c r="D6871" s="1">
        <v>2.89632E-8</v>
      </c>
      <c r="E6871" s="1">
        <v>1E-8</v>
      </c>
      <c r="F6871" s="1">
        <v>1.77185101445826E-7</v>
      </c>
      <c r="G6871">
        <v>5.1774972067039097E-3</v>
      </c>
      <c r="H6871">
        <v>1.4343007518796992E-3</v>
      </c>
      <c r="I6871">
        <v>2.7439999999999999E-3</v>
      </c>
      <c r="J6871">
        <v>0.26400000000000001</v>
      </c>
      <c r="K6871">
        <v>7.5818181818181811E-4</v>
      </c>
      <c r="L6871">
        <v>5.1774972067039106E-3</v>
      </c>
      <c r="M6871" s="1">
        <f>A6871*1000000000*G6871</f>
        <v>1.4068554284916197</v>
      </c>
      <c r="N6871" s="1">
        <f>B6871*1000000000*H6871</f>
        <v>5.9971174931346918E-2</v>
      </c>
      <c r="O6871" s="1">
        <f>C6871*I6871*1000000000</f>
        <v>2.2250336635675447</v>
      </c>
      <c r="P6871" s="1">
        <f>D6871*J6871*1000000000</f>
        <v>7.646284800000001</v>
      </c>
      <c r="Q6871" s="1">
        <f t="shared" si="107"/>
        <v>7.5818181818181818E-3</v>
      </c>
      <c r="R6871" s="1">
        <f>F6871*L6871*1000000000</f>
        <v>0.91737536780531315</v>
      </c>
      <c r="S6871">
        <v>6870</v>
      </c>
      <c r="T6871" s="1">
        <f>SUM(M6871:R6871)</f>
        <v>12.263102252977644</v>
      </c>
    </row>
    <row r="6872" spans="1:20" x14ac:dyDescent="0.3">
      <c r="A6872" s="1">
        <v>2.7174999999999998E-7</v>
      </c>
      <c r="B6872" s="1">
        <v>2.8062133789062502E-8</v>
      </c>
      <c r="C6872" s="1">
        <v>4.21983437484123E-7</v>
      </c>
      <c r="D6872" s="1">
        <v>9.9632000000000005E-9</v>
      </c>
      <c r="E6872" s="1">
        <v>1E-8</v>
      </c>
      <c r="F6872" s="1">
        <v>2.12899387160112E-7</v>
      </c>
      <c r="G6872">
        <v>5.1774972067039097E-3</v>
      </c>
      <c r="H6872">
        <v>1.4343007518796992E-3</v>
      </c>
      <c r="I6872">
        <v>2.7439999999999999E-3</v>
      </c>
      <c r="J6872">
        <v>0.26400000000000001</v>
      </c>
      <c r="K6872">
        <v>7.5818181818181811E-4</v>
      </c>
      <c r="L6872">
        <v>5.1774972067039106E-3</v>
      </c>
      <c r="M6872" s="1">
        <f>A6872*1000000000*G6872</f>
        <v>1.4069848659217874</v>
      </c>
      <c r="N6872" s="1">
        <f>B6872*1000000000*H6872</f>
        <v>4.0249539593001059E-2</v>
      </c>
      <c r="O6872" s="1">
        <f>C6872*I6872*1000000000</f>
        <v>1.1579225524564334</v>
      </c>
      <c r="P6872" s="1">
        <f>D6872*J6872*1000000000</f>
        <v>2.6302848000000005</v>
      </c>
      <c r="Q6872" s="1">
        <f t="shared" si="107"/>
        <v>7.5818181818181818E-3</v>
      </c>
      <c r="R6872" s="1">
        <f>F6872*L6872*1000000000</f>
        <v>1.1022859823304543</v>
      </c>
      <c r="S6872">
        <v>6871</v>
      </c>
      <c r="T6872" s="1">
        <f>SUM(M6872:R6872)</f>
        <v>6.3453095584834953</v>
      </c>
    </row>
    <row r="6873" spans="1:20" x14ac:dyDescent="0.3">
      <c r="A6873" s="1">
        <v>2.7177499999999998E-7</v>
      </c>
      <c r="B6873" s="1">
        <v>5.55621337890625E-8</v>
      </c>
      <c r="C6873" s="1">
        <v>6.5531677081745705E-7</v>
      </c>
      <c r="D6873" s="1">
        <v>1.4963200000000001E-8</v>
      </c>
      <c r="E6873" s="1">
        <v>1E-8</v>
      </c>
      <c r="F6873" s="1">
        <v>2.4861367287439802E-7</v>
      </c>
      <c r="G6873">
        <v>5.1774972067039097E-3</v>
      </c>
      <c r="H6873">
        <v>1.4343007518796992E-3</v>
      </c>
      <c r="I6873">
        <v>2.7439999999999999E-3</v>
      </c>
      <c r="J6873">
        <v>0.26400000000000001</v>
      </c>
      <c r="K6873">
        <v>7.5818181818181811E-4</v>
      </c>
      <c r="L6873">
        <v>5.1774972067039106E-3</v>
      </c>
      <c r="M6873" s="1">
        <f>A6873*1000000000*G6873</f>
        <v>1.4071143033519549</v>
      </c>
      <c r="N6873" s="1">
        <f>B6873*1000000000*H6873</f>
        <v>7.9692810269692785E-2</v>
      </c>
      <c r="O6873" s="1">
        <f>C6873*I6873*1000000000</f>
        <v>1.7981892191231021</v>
      </c>
      <c r="P6873" s="1">
        <f>D6873*J6873*1000000000</f>
        <v>3.9502848000000004</v>
      </c>
      <c r="Q6873" s="1">
        <f t="shared" si="107"/>
        <v>7.5818181818181818E-3</v>
      </c>
      <c r="R6873" s="1">
        <f>F6873*L6873*1000000000</f>
        <v>1.2871965968555956</v>
      </c>
      <c r="S6873">
        <v>6872</v>
      </c>
      <c r="T6873" s="1">
        <f>SUM(M6873:R6873)</f>
        <v>8.5300595477821641</v>
      </c>
    </row>
    <row r="6874" spans="1:20" x14ac:dyDescent="0.3">
      <c r="A6874" s="1">
        <v>2.7179999999999999E-7</v>
      </c>
      <c r="B6874" s="1">
        <v>1.0874633789062501E-8</v>
      </c>
      <c r="C6874" s="1">
        <v>8.8865010415078998E-7</v>
      </c>
      <c r="D6874" s="1">
        <v>1.9963199999999999E-8</v>
      </c>
      <c r="E6874" s="1">
        <v>1E-8</v>
      </c>
      <c r="F6874" s="1">
        <v>2.8432795858868298E-7</v>
      </c>
      <c r="G6874">
        <v>5.1774972067039097E-3</v>
      </c>
      <c r="H6874">
        <v>1.4343007518796992E-3</v>
      </c>
      <c r="I6874">
        <v>2.7439999999999999E-3</v>
      </c>
      <c r="J6874">
        <v>0.26400000000000001</v>
      </c>
      <c r="K6874">
        <v>7.5818181818181811E-4</v>
      </c>
      <c r="L6874">
        <v>5.1774972067039106E-3</v>
      </c>
      <c r="M6874" s="1">
        <f>A6874*1000000000*G6874</f>
        <v>1.4072437407821228</v>
      </c>
      <c r="N6874" s="1">
        <f>B6874*1000000000*H6874</f>
        <v>1.5597495420068726E-2</v>
      </c>
      <c r="O6874" s="1">
        <f>C6874*I6874*1000000000</f>
        <v>2.4384558857897676</v>
      </c>
      <c r="P6874" s="1">
        <f>D6874*J6874*1000000000</f>
        <v>5.2702847999999998</v>
      </c>
      <c r="Q6874" s="1">
        <f t="shared" si="107"/>
        <v>7.5818181818181818E-3</v>
      </c>
      <c r="R6874" s="1">
        <f>F6874*L6874*1000000000</f>
        <v>1.4721072113807312</v>
      </c>
      <c r="S6874">
        <v>6873</v>
      </c>
      <c r="T6874" s="1">
        <f>SUM(M6874:R6874)</f>
        <v>10.611270951554507</v>
      </c>
    </row>
    <row r="6875" spans="1:20" x14ac:dyDescent="0.3">
      <c r="A6875" s="1">
        <v>2.7182499999999999E-7</v>
      </c>
      <c r="B6875" s="1">
        <v>3.8374633789062499E-8</v>
      </c>
      <c r="C6875" s="1">
        <v>4.9976121526190098E-7</v>
      </c>
      <c r="D6875" s="1">
        <v>2.4963200000000001E-8</v>
      </c>
      <c r="E6875" s="1">
        <v>1E-8</v>
      </c>
      <c r="F6875" s="1">
        <v>3.2004224430296901E-7</v>
      </c>
      <c r="G6875">
        <v>5.1774972067039097E-3</v>
      </c>
      <c r="H6875">
        <v>1.4343007518796992E-3</v>
      </c>
      <c r="I6875">
        <v>2.7439999999999999E-3</v>
      </c>
      <c r="J6875">
        <v>0.26400000000000001</v>
      </c>
      <c r="K6875">
        <v>7.5818181818181811E-4</v>
      </c>
      <c r="L6875">
        <v>5.1774972067039106E-3</v>
      </c>
      <c r="M6875" s="1">
        <f>A6875*1000000000*G6875</f>
        <v>1.4073731782122902</v>
      </c>
      <c r="N6875" s="1">
        <f>B6875*1000000000*H6875</f>
        <v>5.5040766096760459E-2</v>
      </c>
      <c r="O6875" s="1">
        <f>C6875*I6875*1000000000</f>
        <v>1.3713447746786562</v>
      </c>
      <c r="P6875" s="1">
        <f>D6875*J6875*1000000000</f>
        <v>6.5902848000000001</v>
      </c>
      <c r="Q6875" s="1">
        <f t="shared" si="107"/>
        <v>7.5818181818181818E-3</v>
      </c>
      <c r="R6875" s="1">
        <f>F6875*L6875*1000000000</f>
        <v>1.6570178259058725</v>
      </c>
      <c r="S6875">
        <v>6874</v>
      </c>
      <c r="T6875" s="1">
        <f>SUM(M6875:R6875)</f>
        <v>11.088643163075398</v>
      </c>
    </row>
    <row r="6876" spans="1:20" x14ac:dyDescent="0.3">
      <c r="A6876" s="1">
        <v>2.7184999999999999E-7</v>
      </c>
      <c r="B6876" s="1">
        <v>2.4624633789062501E-8</v>
      </c>
      <c r="C6876" s="1">
        <v>7.3309454859523498E-7</v>
      </c>
      <c r="D6876" s="1">
        <v>2.9963199999999999E-8</v>
      </c>
      <c r="E6876" s="1">
        <v>1E-8</v>
      </c>
      <c r="F6876" s="1">
        <v>1.1085857083358099E-7</v>
      </c>
      <c r="G6876">
        <v>5.1774972067039097E-3</v>
      </c>
      <c r="H6876">
        <v>1.4343007518796992E-3</v>
      </c>
      <c r="I6876">
        <v>2.7439999999999999E-3</v>
      </c>
      <c r="J6876">
        <v>0.26400000000000001</v>
      </c>
      <c r="K6876">
        <v>7.5818181818181811E-4</v>
      </c>
      <c r="L6876">
        <v>5.1774972067039106E-3</v>
      </c>
      <c r="M6876" s="1">
        <f>A6876*1000000000*G6876</f>
        <v>1.4075026156424577</v>
      </c>
      <c r="N6876" s="1">
        <f>B6876*1000000000*H6876</f>
        <v>3.5319130758414592E-2</v>
      </c>
      <c r="O6876" s="1">
        <f>C6876*I6876*1000000000</f>
        <v>2.0116114413453245</v>
      </c>
      <c r="P6876" s="1">
        <f>D6876*J6876*1000000000</f>
        <v>7.9102848000000012</v>
      </c>
      <c r="Q6876" s="1">
        <f t="shared" si="107"/>
        <v>7.5818181818181818E-3</v>
      </c>
      <c r="R6876" s="1">
        <f>F6876*L6876*1000000000</f>
        <v>0.57396994083005315</v>
      </c>
      <c r="S6876">
        <v>6875</v>
      </c>
      <c r="T6876" s="1">
        <f>SUM(M6876:R6876)</f>
        <v>11.94626974675807</v>
      </c>
    </row>
    <row r="6877" spans="1:20" x14ac:dyDescent="0.3">
      <c r="A6877" s="1">
        <v>2.7187499999999999E-7</v>
      </c>
      <c r="B6877" s="1">
        <v>5.2124633789062499E-8</v>
      </c>
      <c r="C6877" s="1">
        <v>9.6642788192856791E-7</v>
      </c>
      <c r="D6877" s="1">
        <v>5.0112000000000002E-9</v>
      </c>
      <c r="E6877" s="1">
        <v>1E-8</v>
      </c>
      <c r="F6877" s="1">
        <v>1.46572856547867E-7</v>
      </c>
      <c r="G6877">
        <v>5.1774972067039097E-3</v>
      </c>
      <c r="H6877">
        <v>1.4343007518796992E-3</v>
      </c>
      <c r="I6877">
        <v>2.7439999999999999E-3</v>
      </c>
      <c r="J6877">
        <v>0.26400000000000001</v>
      </c>
      <c r="K6877">
        <v>7.5818181818181811E-4</v>
      </c>
      <c r="L6877">
        <v>5.1774972067039106E-3</v>
      </c>
      <c r="M6877" s="1">
        <f>A6877*1000000000*G6877</f>
        <v>1.4076320530726254</v>
      </c>
      <c r="N6877" s="1">
        <f>B6877*1000000000*H6877</f>
        <v>7.4762401435106318E-2</v>
      </c>
      <c r="O6877" s="1">
        <f>C6877*I6877*1000000000</f>
        <v>2.6518781080119904</v>
      </c>
      <c r="P6877" s="1">
        <f>D6877*J6877*1000000000</f>
        <v>1.3229568000000003</v>
      </c>
      <c r="Q6877" s="1">
        <f t="shared" si="107"/>
        <v>7.5818181818181818E-3</v>
      </c>
      <c r="R6877" s="1">
        <f>F6877*L6877*1000000000</f>
        <v>0.75888055535519439</v>
      </c>
      <c r="S6877">
        <v>6876</v>
      </c>
      <c r="T6877" s="1">
        <f>SUM(M6877:R6877)</f>
        <v>6.2236917360567352</v>
      </c>
    </row>
    <row r="6878" spans="1:20" x14ac:dyDescent="0.3">
      <c r="A6878" s="1">
        <v>2.7189999999999999E-7</v>
      </c>
      <c r="B6878" s="1">
        <v>1.7749633789062501E-8</v>
      </c>
      <c r="C6878" s="1">
        <v>3.70131585632272E-7</v>
      </c>
      <c r="D6878" s="1">
        <v>1.00112E-8</v>
      </c>
      <c r="E6878" s="1">
        <v>1E-8</v>
      </c>
      <c r="F6878" s="1">
        <v>1.82287142262153E-7</v>
      </c>
      <c r="G6878">
        <v>5.1774972067039097E-3</v>
      </c>
      <c r="H6878">
        <v>1.4343007518796992E-3</v>
      </c>
      <c r="I6878">
        <v>2.7439999999999999E-3</v>
      </c>
      <c r="J6878">
        <v>0.26400000000000001</v>
      </c>
      <c r="K6878">
        <v>7.5818181818181811E-4</v>
      </c>
      <c r="L6878">
        <v>5.1774972067039106E-3</v>
      </c>
      <c r="M6878" s="1">
        <f>A6878*1000000000*G6878</f>
        <v>1.4077614905027929</v>
      </c>
      <c r="N6878" s="1">
        <f>B6878*1000000000*H6878</f>
        <v>2.5458313089241659E-2</v>
      </c>
      <c r="O6878" s="1">
        <f>C6878*I6878*1000000000</f>
        <v>1.0156410709749544</v>
      </c>
      <c r="P6878" s="1">
        <f>D6878*J6878*1000000000</f>
        <v>2.6429568000000003</v>
      </c>
      <c r="Q6878" s="1">
        <f t="shared" si="107"/>
        <v>7.5818181818181818E-3</v>
      </c>
      <c r="R6878" s="1">
        <f>F6878*L6878*1000000000</f>
        <v>0.9437911698803354</v>
      </c>
      <c r="S6878">
        <v>6877</v>
      </c>
      <c r="T6878" s="1">
        <f>SUM(M6878:R6878)</f>
        <v>6.0431906626291436</v>
      </c>
    </row>
    <row r="6879" spans="1:20" x14ac:dyDescent="0.3">
      <c r="A6879" s="1">
        <v>2.7192499999999999E-7</v>
      </c>
      <c r="B6879" s="1">
        <v>4.5249633789062499E-8</v>
      </c>
      <c r="C6879" s="1">
        <v>6.0346491896560499E-7</v>
      </c>
      <c r="D6879" s="1">
        <v>1.5011199999999999E-8</v>
      </c>
      <c r="E6879" s="1">
        <v>1E-8</v>
      </c>
      <c r="F6879" s="1">
        <v>2.1800142797643799E-7</v>
      </c>
      <c r="G6879">
        <v>5.1774972067039097E-3</v>
      </c>
      <c r="H6879">
        <v>1.4343007518796992E-3</v>
      </c>
      <c r="I6879">
        <v>2.7439999999999999E-3</v>
      </c>
      <c r="J6879">
        <v>0.26400000000000001</v>
      </c>
      <c r="K6879">
        <v>7.5818181818181811E-4</v>
      </c>
      <c r="L6879">
        <v>5.1774972067039106E-3</v>
      </c>
      <c r="M6879" s="1">
        <f>A6879*1000000000*G6879</f>
        <v>1.4078909279329608</v>
      </c>
      <c r="N6879" s="1">
        <f>B6879*1000000000*H6879</f>
        <v>6.4901583765933385E-2</v>
      </c>
      <c r="O6879" s="1">
        <f>C6879*I6879*1000000000</f>
        <v>1.65590773764162</v>
      </c>
      <c r="P6879" s="1">
        <f>D6879*J6879*1000000000</f>
        <v>3.9629567999999997</v>
      </c>
      <c r="Q6879" s="1">
        <f t="shared" si="107"/>
        <v>7.5818181818181818E-3</v>
      </c>
      <c r="R6879" s="1">
        <f>F6879*L6879*1000000000</f>
        <v>1.1287017844054714</v>
      </c>
      <c r="S6879">
        <v>6878</v>
      </c>
      <c r="T6879" s="1">
        <f>SUM(M6879:R6879)</f>
        <v>8.2279406519278027</v>
      </c>
    </row>
    <row r="6880" spans="1:20" x14ac:dyDescent="0.3">
      <c r="A6880" s="1">
        <v>2.7195E-7</v>
      </c>
      <c r="B6880" s="1">
        <v>3.1499633789062498E-8</v>
      </c>
      <c r="C6880" s="1">
        <v>8.3679825229893803E-7</v>
      </c>
      <c r="D6880" s="1">
        <v>2.0011200000000001E-8</v>
      </c>
      <c r="E6880" s="1">
        <v>1E-8</v>
      </c>
      <c r="F6880" s="1">
        <v>2.5371571369072401E-7</v>
      </c>
      <c r="G6880">
        <v>5.1774972067039097E-3</v>
      </c>
      <c r="H6880">
        <v>1.4343007518796992E-3</v>
      </c>
      <c r="I6880">
        <v>2.7439999999999999E-3</v>
      </c>
      <c r="J6880">
        <v>0.26400000000000001</v>
      </c>
      <c r="K6880">
        <v>7.5818181818181811E-4</v>
      </c>
      <c r="L6880">
        <v>5.1774972067039106E-3</v>
      </c>
      <c r="M6880" s="1">
        <f>A6880*1000000000*G6880</f>
        <v>1.4080203653631282</v>
      </c>
      <c r="N6880" s="1">
        <f>B6880*1000000000*H6880</f>
        <v>4.5179948427587525E-2</v>
      </c>
      <c r="O6880" s="1">
        <f>C6880*I6880*1000000000</f>
        <v>2.2961744043082861</v>
      </c>
      <c r="P6880" s="1">
        <f>D6880*J6880*1000000000</f>
        <v>5.2829568</v>
      </c>
      <c r="Q6880" s="1">
        <f t="shared" si="107"/>
        <v>7.5818181818181818E-3</v>
      </c>
      <c r="R6880" s="1">
        <f>F6880*L6880*1000000000</f>
        <v>1.3136123989306128</v>
      </c>
      <c r="S6880">
        <v>6879</v>
      </c>
      <c r="T6880" s="1">
        <f>SUM(M6880:R6880)</f>
        <v>10.353525735211432</v>
      </c>
    </row>
    <row r="6881" spans="1:20" x14ac:dyDescent="0.3">
      <c r="A6881" s="1">
        <v>2.71975E-7</v>
      </c>
      <c r="B6881" s="1">
        <v>5.89996337890625E-8</v>
      </c>
      <c r="C6881" s="1">
        <v>4.4790936341004898E-7</v>
      </c>
      <c r="D6881" s="1">
        <v>2.5011199999999999E-8</v>
      </c>
      <c r="E6881" s="1">
        <v>1E-8</v>
      </c>
      <c r="F6881" s="1">
        <v>2.8942999940500998E-7</v>
      </c>
      <c r="G6881">
        <v>5.1774972067039097E-3</v>
      </c>
      <c r="H6881">
        <v>1.4343007518796992E-3</v>
      </c>
      <c r="I6881">
        <v>2.7439999999999999E-3</v>
      </c>
      <c r="J6881">
        <v>0.26400000000000001</v>
      </c>
      <c r="K6881">
        <v>7.5818181818181811E-4</v>
      </c>
      <c r="L6881">
        <v>5.1774972067039106E-3</v>
      </c>
      <c r="M6881" s="1">
        <f>A6881*1000000000*G6881</f>
        <v>1.4081498027932959</v>
      </c>
      <c r="N6881" s="1">
        <f>B6881*1000000000*H6881</f>
        <v>8.4623219104279251E-2</v>
      </c>
      <c r="O6881" s="1">
        <f>C6881*I6881*1000000000</f>
        <v>1.2290632931971743</v>
      </c>
      <c r="P6881" s="1">
        <f>D6881*J6881*1000000000</f>
        <v>6.6029568000000003</v>
      </c>
      <c r="Q6881" s="1">
        <f t="shared" si="107"/>
        <v>7.5818181818181818E-3</v>
      </c>
      <c r="R6881" s="1">
        <f>F6881*L6881*1000000000</f>
        <v>1.4985230134557537</v>
      </c>
      <c r="S6881">
        <v>6880</v>
      </c>
      <c r="T6881" s="1">
        <f>SUM(M6881:R6881)</f>
        <v>10.830897946732321</v>
      </c>
    </row>
    <row r="6882" spans="1:20" x14ac:dyDescent="0.3">
      <c r="A6882" s="1">
        <v>2.72E-7</v>
      </c>
      <c r="B6882" s="1">
        <v>6.5777587890625004E-9</v>
      </c>
      <c r="C6882" s="1">
        <v>6.8124269674338302E-7</v>
      </c>
      <c r="D6882" s="1">
        <v>6.0112000000000001E-9</v>
      </c>
      <c r="E6882" s="1">
        <v>1E-8</v>
      </c>
      <c r="F6882" s="1">
        <v>3.2514428511929601E-7</v>
      </c>
      <c r="G6882">
        <v>5.1774972067039097E-3</v>
      </c>
      <c r="H6882">
        <v>1.4343007518796992E-3</v>
      </c>
      <c r="I6882">
        <v>2.7439999999999999E-3</v>
      </c>
      <c r="J6882">
        <v>0.26400000000000001</v>
      </c>
      <c r="K6882">
        <v>7.5818181818181811E-4</v>
      </c>
      <c r="L6882">
        <v>5.1774972067039106E-3</v>
      </c>
      <c r="M6882" s="1">
        <f>A6882*1000000000*G6882</f>
        <v>1.4082792402234634</v>
      </c>
      <c r="N6882" s="1">
        <f>B6882*1000000000*H6882</f>
        <v>9.4344843768356442E-3</v>
      </c>
      <c r="O6882" s="1">
        <f>C6882*I6882*1000000000</f>
        <v>1.8693299598638429</v>
      </c>
      <c r="P6882" s="1">
        <f>D6882*J6882*1000000000</f>
        <v>1.5869568000000001</v>
      </c>
      <c r="Q6882" s="1">
        <f t="shared" si="107"/>
        <v>7.5818181818181818E-3</v>
      </c>
      <c r="R6882" s="1">
        <f>F6882*L6882*1000000000</f>
        <v>1.683433627980895</v>
      </c>
      <c r="S6882">
        <v>6881</v>
      </c>
      <c r="T6882" s="1">
        <f>SUM(M6882:R6882)</f>
        <v>6.5650159306268554</v>
      </c>
    </row>
    <row r="6883" spans="1:20" x14ac:dyDescent="0.3">
      <c r="A6883" s="1">
        <v>2.72025E-7</v>
      </c>
      <c r="B6883" s="1">
        <v>3.40777587890625E-8</v>
      </c>
      <c r="C6883" s="1">
        <v>9.1457603007671596E-7</v>
      </c>
      <c r="D6883" s="1">
        <v>1.1011199999999999E-8</v>
      </c>
      <c r="E6883" s="1">
        <v>1E-8</v>
      </c>
      <c r="F6883" s="1">
        <v>1.1596061164990801E-7</v>
      </c>
      <c r="G6883">
        <v>5.1774972067039097E-3</v>
      </c>
      <c r="H6883">
        <v>1.4343007518796992E-3</v>
      </c>
      <c r="I6883">
        <v>2.7439999999999999E-3</v>
      </c>
      <c r="J6883">
        <v>0.26400000000000001</v>
      </c>
      <c r="K6883">
        <v>7.5818181818181811E-4</v>
      </c>
      <c r="L6883">
        <v>5.1774972067039106E-3</v>
      </c>
      <c r="M6883" s="1">
        <f>A6883*1000000000*G6883</f>
        <v>1.4084086776536309</v>
      </c>
      <c r="N6883" s="1">
        <f>B6883*1000000000*H6883</f>
        <v>4.8877755053527372E-2</v>
      </c>
      <c r="O6883" s="1">
        <f>C6883*I6883*1000000000</f>
        <v>2.5095966265305085</v>
      </c>
      <c r="P6883" s="1">
        <f>D6883*J6883*1000000000</f>
        <v>2.9069567999999997</v>
      </c>
      <c r="Q6883" s="1">
        <f t="shared" si="107"/>
        <v>7.5818181818181818E-3</v>
      </c>
      <c r="R6883" s="1">
        <f>F6883*L6883*1000000000</f>
        <v>0.60038574290507563</v>
      </c>
      <c r="S6883">
        <v>6882</v>
      </c>
      <c r="T6883" s="1">
        <f>SUM(M6883:R6883)</f>
        <v>7.4818074203245599</v>
      </c>
    </row>
    <row r="6884" spans="1:20" x14ac:dyDescent="0.3">
      <c r="A6884" s="1">
        <v>2.7205E-7</v>
      </c>
      <c r="B6884" s="1">
        <v>2.0327758789062499E-8</v>
      </c>
      <c r="C6884" s="1">
        <v>5.2568714118782696E-7</v>
      </c>
      <c r="D6884" s="1">
        <v>1.6011200000000001E-8</v>
      </c>
      <c r="E6884" s="1">
        <v>1E-8</v>
      </c>
      <c r="F6884" s="1">
        <v>1.51674897364194E-7</v>
      </c>
      <c r="G6884">
        <v>5.1774972067039097E-3</v>
      </c>
      <c r="H6884">
        <v>1.4343007518796992E-3</v>
      </c>
      <c r="I6884">
        <v>2.7439999999999999E-3</v>
      </c>
      <c r="J6884">
        <v>0.26400000000000001</v>
      </c>
      <c r="K6884">
        <v>7.5818181818181811E-4</v>
      </c>
      <c r="L6884">
        <v>5.1774972067039106E-3</v>
      </c>
      <c r="M6884" s="1">
        <f>A6884*1000000000*G6884</f>
        <v>1.4085381150837988</v>
      </c>
      <c r="N6884" s="1">
        <f>B6884*1000000000*H6884</f>
        <v>2.9156119715181509E-2</v>
      </c>
      <c r="O6884" s="1">
        <f>C6884*I6884*1000000000</f>
        <v>1.4424855154193972</v>
      </c>
      <c r="P6884" s="1">
        <f>D6884*J6884*1000000000</f>
        <v>4.2269568000000008</v>
      </c>
      <c r="Q6884" s="1">
        <f t="shared" si="107"/>
        <v>7.5818181818181818E-3</v>
      </c>
      <c r="R6884" s="1">
        <f>F6884*L6884*1000000000</f>
        <v>0.78529635743021675</v>
      </c>
      <c r="S6884">
        <v>6883</v>
      </c>
      <c r="T6884" s="1">
        <f>SUM(M6884:R6884)</f>
        <v>7.9000147258304132</v>
      </c>
    </row>
    <row r="6885" spans="1:20" x14ac:dyDescent="0.3">
      <c r="A6885" s="1">
        <v>2.7207500000000001E-7</v>
      </c>
      <c r="B6885" s="1">
        <v>4.7827758789062501E-8</v>
      </c>
      <c r="C6885" s="1">
        <v>7.5902047452116E-7</v>
      </c>
      <c r="D6885" s="1">
        <v>2.10112E-8</v>
      </c>
      <c r="E6885" s="1">
        <v>1E-8</v>
      </c>
      <c r="F6885" s="1">
        <v>1.8738918307847899E-7</v>
      </c>
      <c r="G6885">
        <v>5.1774972067039097E-3</v>
      </c>
      <c r="H6885">
        <v>1.4343007518796992E-3</v>
      </c>
      <c r="I6885">
        <v>2.7439999999999999E-3</v>
      </c>
      <c r="J6885">
        <v>0.26400000000000001</v>
      </c>
      <c r="K6885">
        <v>7.5818181818181811E-4</v>
      </c>
      <c r="L6885">
        <v>5.1774972067039106E-3</v>
      </c>
      <c r="M6885" s="1">
        <f>A6885*1000000000*G6885</f>
        <v>1.4086675525139662</v>
      </c>
      <c r="N6885" s="1">
        <f>B6885*1000000000*H6885</f>
        <v>6.8599390391873238E-2</v>
      </c>
      <c r="O6885" s="1">
        <f>C6885*I6885*1000000000</f>
        <v>2.0827521820860628</v>
      </c>
      <c r="P6885" s="1">
        <f>D6885*J6885*1000000000</f>
        <v>5.5469568000000002</v>
      </c>
      <c r="Q6885" s="1">
        <f t="shared" si="107"/>
        <v>7.5818181818181818E-3</v>
      </c>
      <c r="R6885" s="1">
        <f>F6885*L6885*1000000000</f>
        <v>0.97020697195535266</v>
      </c>
      <c r="S6885">
        <v>6884</v>
      </c>
      <c r="T6885" s="1">
        <f>SUM(M6885:R6885)</f>
        <v>10.084764715129072</v>
      </c>
    </row>
    <row r="6886" spans="1:20" x14ac:dyDescent="0.3">
      <c r="A6886" s="1">
        <v>2.7210000000000001E-7</v>
      </c>
      <c r="B6886" s="1">
        <v>1.3452758789062501E-8</v>
      </c>
      <c r="C6886" s="1">
        <v>9.923538078544941E-7</v>
      </c>
      <c r="D6886" s="1">
        <v>2.6011200000000001E-8</v>
      </c>
      <c r="E6886" s="1">
        <v>1E-8</v>
      </c>
      <c r="F6886" s="1">
        <v>2.2310346879276499E-7</v>
      </c>
      <c r="G6886">
        <v>5.1774972067039097E-3</v>
      </c>
      <c r="H6886">
        <v>1.4343007518796992E-3</v>
      </c>
      <c r="I6886">
        <v>2.7439999999999999E-3</v>
      </c>
      <c r="J6886">
        <v>0.26400000000000001</v>
      </c>
      <c r="K6886">
        <v>7.5818181818181811E-4</v>
      </c>
      <c r="L6886">
        <v>5.1774972067039106E-3</v>
      </c>
      <c r="M6886" s="1">
        <f>A6886*1000000000*G6886</f>
        <v>1.4087969899441339</v>
      </c>
      <c r="N6886" s="1">
        <f>B6886*1000000000*H6886</f>
        <v>1.9295302046008576E-2</v>
      </c>
      <c r="O6886" s="1">
        <f>C6886*I6886*1000000000</f>
        <v>2.7230188487527318</v>
      </c>
      <c r="P6886" s="1">
        <f>D6886*J6886*1000000000</f>
        <v>6.8669568000000005</v>
      </c>
      <c r="Q6886" s="1">
        <f t="shared" si="107"/>
        <v>7.5818181818181818E-3</v>
      </c>
      <c r="R6886" s="1">
        <f>F6886*L6886*1000000000</f>
        <v>1.1551175864804939</v>
      </c>
      <c r="S6886">
        <v>6885</v>
      </c>
      <c r="T6886" s="1">
        <f>SUM(M6886:R6886)</f>
        <v>12.180767345405185</v>
      </c>
    </row>
    <row r="6887" spans="1:20" x14ac:dyDescent="0.3">
      <c r="A6887" s="1">
        <v>2.7212500000000001E-7</v>
      </c>
      <c r="B6887" s="1">
        <v>4.0952758789062501E-8</v>
      </c>
      <c r="C6887" s="1">
        <v>3.0387644159934998E-7</v>
      </c>
      <c r="D6887" s="1">
        <v>7.0111999999999999E-9</v>
      </c>
      <c r="E6887" s="1">
        <v>1E-8</v>
      </c>
      <c r="F6887" s="1">
        <v>2.5881775450705101E-7</v>
      </c>
      <c r="G6887">
        <v>5.1774972067039097E-3</v>
      </c>
      <c r="H6887">
        <v>1.4343007518796992E-3</v>
      </c>
      <c r="I6887">
        <v>2.7439999999999999E-3</v>
      </c>
      <c r="J6887">
        <v>0.26400000000000001</v>
      </c>
      <c r="K6887">
        <v>7.5818181818181811E-4</v>
      </c>
      <c r="L6887">
        <v>5.1774972067039106E-3</v>
      </c>
      <c r="M6887" s="1">
        <f>A6887*1000000000*G6887</f>
        <v>1.4089264273743014</v>
      </c>
      <c r="N6887" s="1">
        <f>B6887*1000000000*H6887</f>
        <v>5.8738572722700305E-2</v>
      </c>
      <c r="O6887" s="1">
        <f>C6887*I6887*1000000000</f>
        <v>0.83383695574861627</v>
      </c>
      <c r="P6887" s="1">
        <f>D6887*J6887*1000000000</f>
        <v>1.8509568000000001</v>
      </c>
      <c r="Q6887" s="1">
        <f t="shared" si="107"/>
        <v>7.5818181818181818E-3</v>
      </c>
      <c r="R6887" s="1">
        <f>F6887*L6887*1000000000</f>
        <v>1.340028201005635</v>
      </c>
      <c r="S6887">
        <v>6886</v>
      </c>
      <c r="T6887" s="1">
        <f>SUM(M6887:R6887)</f>
        <v>5.5000687750330712</v>
      </c>
    </row>
    <row r="6888" spans="1:20" x14ac:dyDescent="0.3">
      <c r="A6888" s="1">
        <v>2.7215000000000001E-7</v>
      </c>
      <c r="B6888" s="1">
        <v>2.72027587890625E-8</v>
      </c>
      <c r="C6888" s="1">
        <v>5.3720977493268302E-7</v>
      </c>
      <c r="D6888" s="1">
        <v>1.20112E-8</v>
      </c>
      <c r="E6888" s="1">
        <v>1E-8</v>
      </c>
      <c r="F6888" s="1">
        <v>2.9453204022133598E-7</v>
      </c>
      <c r="G6888">
        <v>5.1774972067039097E-3</v>
      </c>
      <c r="H6888">
        <v>1.4343007518796992E-3</v>
      </c>
      <c r="I6888">
        <v>2.7439999999999999E-3</v>
      </c>
      <c r="J6888">
        <v>0.26400000000000001</v>
      </c>
      <c r="K6888">
        <v>7.5818181818181811E-4</v>
      </c>
      <c r="L6888">
        <v>5.1774972067039106E-3</v>
      </c>
      <c r="M6888" s="1">
        <f>A6888*1000000000*G6888</f>
        <v>1.4090558648044693</v>
      </c>
      <c r="N6888" s="1">
        <f>B6888*1000000000*H6888</f>
        <v>3.9016937384354439E-2</v>
      </c>
      <c r="O6888" s="1">
        <f>C6888*I6888*1000000000</f>
        <v>1.4741036224152821</v>
      </c>
      <c r="P6888" s="1">
        <f>D6888*J6888*1000000000</f>
        <v>3.1709568000000004</v>
      </c>
      <c r="Q6888" s="1">
        <f t="shared" si="107"/>
        <v>7.5818181818181818E-3</v>
      </c>
      <c r="R6888" s="1">
        <f>F6888*L6888*1000000000</f>
        <v>1.5249388155307708</v>
      </c>
      <c r="S6888">
        <v>6887</v>
      </c>
      <c r="T6888" s="1">
        <f>SUM(M6888:R6888)</f>
        <v>7.6256538583166948</v>
      </c>
    </row>
    <row r="6889" spans="1:20" x14ac:dyDescent="0.3">
      <c r="A6889" s="1">
        <v>2.7217500000000001E-7</v>
      </c>
      <c r="B6889" s="1">
        <v>5.4702758789062501E-8</v>
      </c>
      <c r="C6889" s="1">
        <v>7.7054310826601595E-7</v>
      </c>
      <c r="D6889" s="1">
        <v>1.70112E-8</v>
      </c>
      <c r="E6889" s="1">
        <v>1E-8</v>
      </c>
      <c r="F6889" s="1">
        <v>3.30246325935622E-7</v>
      </c>
      <c r="G6889">
        <v>5.1774972067039097E-3</v>
      </c>
      <c r="H6889">
        <v>1.4343007518796992E-3</v>
      </c>
      <c r="I6889">
        <v>2.7439999999999999E-3</v>
      </c>
      <c r="J6889">
        <v>0.26400000000000001</v>
      </c>
      <c r="K6889">
        <v>7.5818181818181811E-4</v>
      </c>
      <c r="L6889">
        <v>5.1774972067039106E-3</v>
      </c>
      <c r="M6889" s="1">
        <f>A6889*1000000000*G6889</f>
        <v>1.4091853022346368</v>
      </c>
      <c r="N6889" s="1">
        <f>B6889*1000000000*H6889</f>
        <v>7.8460208061046172E-2</v>
      </c>
      <c r="O6889" s="1">
        <f>C6889*I6889*1000000000</f>
        <v>2.1143702890819478</v>
      </c>
      <c r="P6889" s="1">
        <f>D6889*J6889*1000000000</f>
        <v>4.4909568000000002</v>
      </c>
      <c r="Q6889" s="1">
        <f t="shared" si="107"/>
        <v>7.5818181818181818E-3</v>
      </c>
      <c r="R6889" s="1">
        <f>F6889*L6889*1000000000</f>
        <v>1.7098494300559119</v>
      </c>
      <c r="S6889">
        <v>6888</v>
      </c>
      <c r="T6889" s="1">
        <f>SUM(M6889:R6889)</f>
        <v>9.8104038476153619</v>
      </c>
    </row>
    <row r="6890" spans="1:20" x14ac:dyDescent="0.3">
      <c r="A6890" s="1">
        <v>2.7220000000000002E-7</v>
      </c>
      <c r="B6890" s="1">
        <v>1.0015258789062501E-8</v>
      </c>
      <c r="C6890" s="1">
        <v>3.8165421937712801E-7</v>
      </c>
      <c r="D6890" s="1">
        <v>2.2011199999999999E-8</v>
      </c>
      <c r="E6890" s="1">
        <v>1E-8</v>
      </c>
      <c r="F6890" s="1">
        <v>1.21062652466234E-7</v>
      </c>
      <c r="G6890">
        <v>5.1774972067039097E-3</v>
      </c>
      <c r="H6890">
        <v>1.4343007518796992E-3</v>
      </c>
      <c r="I6890">
        <v>2.7439999999999999E-3</v>
      </c>
      <c r="J6890">
        <v>0.26400000000000001</v>
      </c>
      <c r="K6890">
        <v>7.5818181818181811E-4</v>
      </c>
      <c r="L6890">
        <v>5.1774972067039106E-3</v>
      </c>
      <c r="M6890" s="1">
        <f>A6890*1000000000*G6890</f>
        <v>1.4093147396648043</v>
      </c>
      <c r="N6890" s="1">
        <f>B6890*1000000000*H6890</f>
        <v>1.4364893211422109E-2</v>
      </c>
      <c r="O6890" s="1">
        <f>C6890*I6890*1000000000</f>
        <v>1.0472591779708391</v>
      </c>
      <c r="P6890" s="1">
        <f>D6890*J6890*1000000000</f>
        <v>5.8109568000000005</v>
      </c>
      <c r="Q6890" s="1">
        <f t="shared" si="107"/>
        <v>7.5818181818181818E-3</v>
      </c>
      <c r="R6890" s="1">
        <f>F6890*L6890*1000000000</f>
        <v>0.62680154498009288</v>
      </c>
      <c r="S6890">
        <v>6889</v>
      </c>
      <c r="T6890" s="1">
        <f>SUM(M6890:R6890)</f>
        <v>8.9162789740089767</v>
      </c>
    </row>
    <row r="6891" spans="1:20" x14ac:dyDescent="0.3">
      <c r="A6891" s="1">
        <v>2.7222500000000002E-7</v>
      </c>
      <c r="B6891" s="1">
        <v>3.75152587890625E-8</v>
      </c>
      <c r="C6891" s="1">
        <v>6.1498755271046105E-7</v>
      </c>
      <c r="D6891" s="1">
        <v>2.70112E-8</v>
      </c>
      <c r="E6891" s="1">
        <v>1E-8</v>
      </c>
      <c r="F6891" s="1">
        <v>1.5677693818051999E-7</v>
      </c>
      <c r="G6891">
        <v>5.1774972067039097E-3</v>
      </c>
      <c r="H6891">
        <v>1.4343007518796992E-3</v>
      </c>
      <c r="I6891">
        <v>2.7439999999999999E-3</v>
      </c>
      <c r="J6891">
        <v>0.26400000000000001</v>
      </c>
      <c r="K6891">
        <v>7.5818181818181811E-4</v>
      </c>
      <c r="L6891">
        <v>5.1774972067039106E-3</v>
      </c>
      <c r="M6891" s="1">
        <f>A6891*1000000000*G6891</f>
        <v>1.4094441770949719</v>
      </c>
      <c r="N6891" s="1">
        <f>B6891*1000000000*H6891</f>
        <v>5.3808163888113839E-2</v>
      </c>
      <c r="O6891" s="1">
        <f>C6891*I6891*1000000000</f>
        <v>1.6875258446375052</v>
      </c>
      <c r="P6891" s="1">
        <f>D6891*J6891*1000000000</f>
        <v>7.1309568000000008</v>
      </c>
      <c r="Q6891" s="1">
        <f t="shared" si="107"/>
        <v>7.5818181818181818E-3</v>
      </c>
      <c r="R6891" s="1">
        <f>F6891*L6891*1000000000</f>
        <v>0.8117121595052339</v>
      </c>
      <c r="S6891">
        <v>6890</v>
      </c>
      <c r="T6891" s="1">
        <f>SUM(M6891:R6891)</f>
        <v>11.101028963307643</v>
      </c>
    </row>
    <row r="6892" spans="1:20" x14ac:dyDescent="0.3">
      <c r="A6892" s="1">
        <v>2.7225000000000002E-7</v>
      </c>
      <c r="B6892" s="1">
        <v>2.37652587890625E-8</v>
      </c>
      <c r="C6892" s="1">
        <v>8.4832088604379399E-7</v>
      </c>
      <c r="D6892" s="1">
        <v>8.0112000000000006E-9</v>
      </c>
      <c r="E6892" s="1">
        <v>1E-8</v>
      </c>
      <c r="F6892" s="1">
        <v>1.9249122389480599E-7</v>
      </c>
      <c r="G6892">
        <v>5.1774972067039097E-3</v>
      </c>
      <c r="H6892">
        <v>1.4343007518796992E-3</v>
      </c>
      <c r="I6892">
        <v>2.7439999999999999E-3</v>
      </c>
      <c r="J6892">
        <v>0.26400000000000001</v>
      </c>
      <c r="K6892">
        <v>7.5818181818181811E-4</v>
      </c>
      <c r="L6892">
        <v>5.1774972067039106E-3</v>
      </c>
      <c r="M6892" s="1">
        <f>A6892*1000000000*G6892</f>
        <v>1.4095736145251394</v>
      </c>
      <c r="N6892" s="1">
        <f>B6892*1000000000*H6892</f>
        <v>3.4086528549767972E-2</v>
      </c>
      <c r="O6892" s="1">
        <f>C6892*I6892*1000000000</f>
        <v>2.3277925113041706</v>
      </c>
      <c r="P6892" s="1">
        <f>D6892*J6892*1000000000</f>
        <v>2.1149568000000003</v>
      </c>
      <c r="Q6892" s="1">
        <f t="shared" si="107"/>
        <v>7.5818181818181818E-3</v>
      </c>
      <c r="R6892" s="1">
        <f>F6892*L6892*1000000000</f>
        <v>0.99662277403037502</v>
      </c>
      <c r="S6892">
        <v>6891</v>
      </c>
      <c r="T6892" s="1">
        <f>SUM(M6892:R6892)</f>
        <v>6.8906140465912724</v>
      </c>
    </row>
    <row r="6893" spans="1:20" x14ac:dyDescent="0.3">
      <c r="A6893" s="1">
        <v>2.7227500000000002E-7</v>
      </c>
      <c r="B6893" s="1">
        <v>5.1265258789062501E-8</v>
      </c>
      <c r="C6893" s="1">
        <v>4.5943199715490498E-7</v>
      </c>
      <c r="D6893" s="1">
        <v>1.3011200000000001E-8</v>
      </c>
      <c r="E6893" s="1">
        <v>1E-8</v>
      </c>
      <c r="F6893" s="1">
        <v>2.2820550960909101E-7</v>
      </c>
      <c r="G6893">
        <v>5.1774972067039097E-3</v>
      </c>
      <c r="H6893">
        <v>1.4343007518796992E-3</v>
      </c>
      <c r="I6893">
        <v>2.7439999999999999E-3</v>
      </c>
      <c r="J6893">
        <v>0.26400000000000001</v>
      </c>
      <c r="K6893">
        <v>7.5818181818181811E-4</v>
      </c>
      <c r="L6893">
        <v>5.1774972067039106E-3</v>
      </c>
      <c r="M6893" s="1">
        <f>A6893*1000000000*G6893</f>
        <v>1.4097030519553071</v>
      </c>
      <c r="N6893" s="1">
        <f>B6893*1000000000*H6893</f>
        <v>7.3529799226459705E-2</v>
      </c>
      <c r="O6893" s="1">
        <f>C6893*I6893*1000000000</f>
        <v>1.2606814001930593</v>
      </c>
      <c r="P6893" s="1">
        <f>D6893*J6893*1000000000</f>
        <v>3.4349568000000006</v>
      </c>
      <c r="Q6893" s="1">
        <f t="shared" si="107"/>
        <v>7.5818181818181818E-3</v>
      </c>
      <c r="R6893" s="1">
        <f>F6893*L6893*1000000000</f>
        <v>1.1815333885555113</v>
      </c>
      <c r="S6893">
        <v>6892</v>
      </c>
      <c r="T6893" s="1">
        <f>SUM(M6893:R6893)</f>
        <v>7.3679862581121567</v>
      </c>
    </row>
    <row r="6894" spans="1:20" x14ac:dyDescent="0.3">
      <c r="A6894" s="1">
        <v>2.7230000000000002E-7</v>
      </c>
      <c r="B6894" s="1">
        <v>1.6890258789062499E-8</v>
      </c>
      <c r="C6894" s="1">
        <v>6.9276533048823898E-7</v>
      </c>
      <c r="D6894" s="1">
        <v>1.8011199999999999E-8</v>
      </c>
      <c r="E6894" s="1">
        <v>1E-8</v>
      </c>
      <c r="F6894" s="1">
        <v>2.63919795323377E-7</v>
      </c>
      <c r="G6894">
        <v>5.1774972067039097E-3</v>
      </c>
      <c r="H6894">
        <v>1.4343007518796992E-3</v>
      </c>
      <c r="I6894">
        <v>2.7439999999999999E-3</v>
      </c>
      <c r="J6894">
        <v>0.26400000000000001</v>
      </c>
      <c r="K6894">
        <v>7.5818181818181811E-4</v>
      </c>
      <c r="L6894">
        <v>5.1774972067039106E-3</v>
      </c>
      <c r="M6894" s="1">
        <f>A6894*1000000000*G6894</f>
        <v>1.4098324893854748</v>
      </c>
      <c r="N6894" s="1">
        <f>B6894*1000000000*H6894</f>
        <v>2.4225710880595042E-2</v>
      </c>
      <c r="O6894" s="1">
        <f>C6894*I6894*1000000000</f>
        <v>1.9009480668597276</v>
      </c>
      <c r="P6894" s="1">
        <f>D6894*J6894*1000000000</f>
        <v>4.7549567999999995</v>
      </c>
      <c r="Q6894" s="1">
        <f t="shared" si="107"/>
        <v>7.5818181818181818E-3</v>
      </c>
      <c r="R6894" s="1">
        <f>F6894*L6894*1000000000</f>
        <v>1.3664440030806524</v>
      </c>
      <c r="S6894">
        <v>6893</v>
      </c>
      <c r="T6894" s="1">
        <f>SUM(M6894:R6894)</f>
        <v>9.4639888883882666</v>
      </c>
    </row>
    <row r="6895" spans="1:20" x14ac:dyDescent="0.3">
      <c r="A6895" s="1">
        <v>2.7232500000000002E-7</v>
      </c>
      <c r="B6895" s="1">
        <v>4.4390258789062501E-8</v>
      </c>
      <c r="C6895" s="1">
        <v>9.2609866382157202E-7</v>
      </c>
      <c r="D6895" s="1">
        <v>2.3011200000000001E-8</v>
      </c>
      <c r="E6895" s="1">
        <v>1E-8</v>
      </c>
      <c r="F6895" s="1">
        <v>2.9963408103766303E-7</v>
      </c>
      <c r="G6895">
        <v>5.1774972067039097E-3</v>
      </c>
      <c r="H6895">
        <v>1.4343007518796992E-3</v>
      </c>
      <c r="I6895">
        <v>2.7439999999999999E-3</v>
      </c>
      <c r="J6895">
        <v>0.26400000000000001</v>
      </c>
      <c r="K6895">
        <v>7.5818181818181811E-4</v>
      </c>
      <c r="L6895">
        <v>5.1774972067039106E-3</v>
      </c>
      <c r="M6895" s="1">
        <f>A6895*1000000000*G6895</f>
        <v>1.4099619268156425</v>
      </c>
      <c r="N6895" s="1">
        <f>B6895*1000000000*H6895</f>
        <v>6.3668981557286772E-2</v>
      </c>
      <c r="O6895" s="1">
        <f>C6895*I6895*1000000000</f>
        <v>2.5412147335263939</v>
      </c>
      <c r="P6895" s="1">
        <f>D6895*J6895*1000000000</f>
        <v>6.0749568000000007</v>
      </c>
      <c r="Q6895" s="1">
        <f t="shared" si="107"/>
        <v>7.5818181818181818E-3</v>
      </c>
      <c r="R6895" s="1">
        <f>F6895*L6895*1000000000</f>
        <v>1.5513546176057935</v>
      </c>
      <c r="S6895">
        <v>6894</v>
      </c>
      <c r="T6895" s="1">
        <f>SUM(M6895:R6895)</f>
        <v>11.648738877686935</v>
      </c>
    </row>
    <row r="6896" spans="1:20" x14ac:dyDescent="0.3">
      <c r="A6896" s="1">
        <v>2.7234999999999997E-7</v>
      </c>
      <c r="B6896" s="1">
        <v>3.06402587890625E-8</v>
      </c>
      <c r="C6896" s="1">
        <v>3.2980236752527601E-7</v>
      </c>
      <c r="D6896" s="1">
        <v>2.8011199999999999E-8</v>
      </c>
      <c r="E6896" s="1">
        <v>1E-8</v>
      </c>
      <c r="F6896" s="1">
        <v>3.35348366751949E-7</v>
      </c>
      <c r="G6896">
        <v>5.1774972067039097E-3</v>
      </c>
      <c r="H6896">
        <v>1.4343007518796992E-3</v>
      </c>
      <c r="I6896">
        <v>2.7439999999999999E-3</v>
      </c>
      <c r="J6896">
        <v>0.26400000000000001</v>
      </c>
      <c r="K6896">
        <v>7.5818181818181811E-4</v>
      </c>
      <c r="L6896">
        <v>5.1774972067039106E-3</v>
      </c>
      <c r="M6896" s="1">
        <f>A6896*1000000000*G6896</f>
        <v>1.4100913642458097</v>
      </c>
      <c r="N6896" s="1">
        <f>B6896*1000000000*H6896</f>
        <v>4.3947346218940905E-2</v>
      </c>
      <c r="O6896" s="1">
        <f>C6896*I6896*1000000000</f>
        <v>0.90497769648935733</v>
      </c>
      <c r="P6896" s="1">
        <f>D6896*J6896*1000000000</f>
        <v>7.3949568000000001</v>
      </c>
      <c r="Q6896" s="1">
        <f t="shared" si="107"/>
        <v>7.5818181818181818E-3</v>
      </c>
      <c r="R6896" s="1">
        <f>F6896*L6896*1000000000</f>
        <v>1.7362652321309344</v>
      </c>
      <c r="S6896">
        <v>6895</v>
      </c>
      <c r="T6896" s="1">
        <f>SUM(M6896:R6896)</f>
        <v>11.497820257266859</v>
      </c>
    </row>
    <row r="6897" spans="1:20" x14ac:dyDescent="0.3">
      <c r="A6897" s="1">
        <v>2.7237499999999998E-7</v>
      </c>
      <c r="B6897" s="1">
        <v>5.8140258789062501E-8</v>
      </c>
      <c r="C6897" s="1">
        <v>5.6313570085860899E-7</v>
      </c>
      <c r="D6897" s="1">
        <v>9.0111999999999997E-9</v>
      </c>
      <c r="E6897" s="1">
        <v>1E-8</v>
      </c>
      <c r="F6897" s="1">
        <v>1.26164693282561E-7</v>
      </c>
      <c r="G6897">
        <v>5.1774972067039097E-3</v>
      </c>
      <c r="H6897">
        <v>1.4343007518796992E-3</v>
      </c>
      <c r="I6897">
        <v>2.7439999999999999E-3</v>
      </c>
      <c r="J6897">
        <v>0.26400000000000001</v>
      </c>
      <c r="K6897">
        <v>7.5818181818181811E-4</v>
      </c>
      <c r="L6897">
        <v>5.1774972067039106E-3</v>
      </c>
      <c r="M6897" s="1">
        <f>A6897*1000000000*G6897</f>
        <v>1.4102208016759774</v>
      </c>
      <c r="N6897" s="1">
        <f>B6897*1000000000*H6897</f>
        <v>8.3390616895632638E-2</v>
      </c>
      <c r="O6897" s="1">
        <f>C6897*I6897*1000000000</f>
        <v>1.5452443631560229</v>
      </c>
      <c r="P6897" s="1">
        <f>D6897*J6897*1000000000</f>
        <v>2.3789568000000001</v>
      </c>
      <c r="Q6897" s="1">
        <f t="shared" si="107"/>
        <v>7.5818181818181818E-3</v>
      </c>
      <c r="R6897" s="1">
        <f>F6897*L6897*1000000000</f>
        <v>0.65321734705511514</v>
      </c>
      <c r="S6897">
        <v>6896</v>
      </c>
      <c r="T6897" s="1">
        <f>SUM(M6897:R6897)</f>
        <v>6.0786117469645662</v>
      </c>
    </row>
    <row r="6898" spans="1:20" x14ac:dyDescent="0.3">
      <c r="A6898" s="1">
        <v>2.7239999999999998E-7</v>
      </c>
      <c r="B6898" s="1">
        <v>8.2965087890625005E-9</v>
      </c>
      <c r="C6898" s="1">
        <v>7.9646903419194203E-7</v>
      </c>
      <c r="D6898" s="1">
        <v>1.40112E-8</v>
      </c>
      <c r="E6898" s="1">
        <v>1E-8</v>
      </c>
      <c r="F6898" s="1">
        <v>1.6187897899684699E-7</v>
      </c>
      <c r="G6898">
        <v>5.1774972067039097E-3</v>
      </c>
      <c r="H6898">
        <v>1.4343007518796992E-3</v>
      </c>
      <c r="I6898">
        <v>2.7439999999999999E-3</v>
      </c>
      <c r="J6898">
        <v>0.26400000000000001</v>
      </c>
      <c r="K6898">
        <v>7.5818181818181811E-4</v>
      </c>
      <c r="L6898">
        <v>5.1774972067039106E-3</v>
      </c>
      <c r="M6898" s="1">
        <f>A6898*1000000000*G6898</f>
        <v>1.4103502391061449</v>
      </c>
      <c r="N6898" s="1">
        <f>B6898*1000000000*H6898</f>
        <v>1.1899688794128878E-2</v>
      </c>
      <c r="O6898" s="1">
        <f>C6898*I6898*1000000000</f>
        <v>2.1855110298226887</v>
      </c>
      <c r="P6898" s="1">
        <f>D6898*J6898*1000000000</f>
        <v>3.6989567999999999</v>
      </c>
      <c r="Q6898" s="1">
        <f t="shared" si="107"/>
        <v>7.5818181818181818E-3</v>
      </c>
      <c r="R6898" s="1">
        <f>F6898*L6898*1000000000</f>
        <v>0.83812796158025626</v>
      </c>
      <c r="S6898">
        <v>6897</v>
      </c>
      <c r="T6898" s="1">
        <f>SUM(M6898:R6898)</f>
        <v>8.1524275374850372</v>
      </c>
    </row>
    <row r="6899" spans="1:20" x14ac:dyDescent="0.3">
      <c r="A6899" s="1">
        <v>2.7242499999999998E-7</v>
      </c>
      <c r="B6899" s="1">
        <v>3.5796508789062497E-8</v>
      </c>
      <c r="C6899" s="1">
        <v>4.0758014530305298E-7</v>
      </c>
      <c r="D6899" s="1">
        <v>1.9011200000000002E-8</v>
      </c>
      <c r="E6899" s="1">
        <v>1E-8</v>
      </c>
      <c r="F6899" s="1">
        <v>1.9759326471113201E-7</v>
      </c>
      <c r="G6899">
        <v>5.1774972067039097E-3</v>
      </c>
      <c r="H6899">
        <v>1.4343007518796992E-3</v>
      </c>
      <c r="I6899">
        <v>2.7439999999999999E-3</v>
      </c>
      <c r="J6899">
        <v>0.26400000000000001</v>
      </c>
      <c r="K6899">
        <v>7.5818181818181811E-4</v>
      </c>
      <c r="L6899">
        <v>5.1774972067039106E-3</v>
      </c>
      <c r="M6899" s="1">
        <f>A6899*1000000000*G6899</f>
        <v>1.4104796765363123</v>
      </c>
      <c r="N6899" s="1">
        <f>B6899*1000000000*H6899</f>
        <v>5.1342959470820605E-2</v>
      </c>
      <c r="O6899" s="1">
        <f>C6899*I6899*1000000000</f>
        <v>1.1183999187115774</v>
      </c>
      <c r="P6899" s="1">
        <f>D6899*J6899*1000000000</f>
        <v>5.0189568000000007</v>
      </c>
      <c r="Q6899" s="1">
        <f t="shared" si="107"/>
        <v>7.5818181818181818E-3</v>
      </c>
      <c r="R6899" s="1">
        <f>F6899*L6899*1000000000</f>
        <v>1.0230385761053924</v>
      </c>
      <c r="S6899">
        <v>6898</v>
      </c>
      <c r="T6899" s="1">
        <f>SUM(M6899:R6899)</f>
        <v>8.6297997490059224</v>
      </c>
    </row>
    <row r="6900" spans="1:20" x14ac:dyDescent="0.3">
      <c r="A6900" s="1">
        <v>2.7244999999999998E-7</v>
      </c>
      <c r="B6900" s="1">
        <v>2.20465087890625E-8</v>
      </c>
      <c r="C6900" s="1">
        <v>6.4091347863638703E-7</v>
      </c>
      <c r="D6900" s="1">
        <v>2.40112E-8</v>
      </c>
      <c r="E6900" s="1">
        <v>1E-8</v>
      </c>
      <c r="F6900" s="1">
        <v>2.3330755042541801E-7</v>
      </c>
      <c r="G6900">
        <v>5.1774972067039097E-3</v>
      </c>
      <c r="H6900">
        <v>1.4343007518796992E-3</v>
      </c>
      <c r="I6900">
        <v>2.7439999999999999E-3</v>
      </c>
      <c r="J6900">
        <v>0.26400000000000001</v>
      </c>
      <c r="K6900">
        <v>7.5818181818181811E-4</v>
      </c>
      <c r="L6900">
        <v>5.1774972067039106E-3</v>
      </c>
      <c r="M6900" s="1">
        <f>A6900*1000000000*G6900</f>
        <v>1.4106091139664803</v>
      </c>
      <c r="N6900" s="1">
        <f>B6900*1000000000*H6900</f>
        <v>3.1621324132474739E-2</v>
      </c>
      <c r="O6900" s="1">
        <f>C6900*I6900*1000000000</f>
        <v>1.7586665853782459</v>
      </c>
      <c r="P6900" s="1">
        <f>D6900*J6900*1000000000</f>
        <v>6.3389568000000001</v>
      </c>
      <c r="Q6900" s="1">
        <f t="shared" si="107"/>
        <v>7.5818181818181818E-3</v>
      </c>
      <c r="R6900" s="1">
        <f>F6900*L6900*1000000000</f>
        <v>1.2079491906305335</v>
      </c>
      <c r="S6900">
        <v>6899</v>
      </c>
      <c r="T6900" s="1">
        <f>SUM(M6900:R6900)</f>
        <v>10.755384832289552</v>
      </c>
    </row>
    <row r="6901" spans="1:20" x14ac:dyDescent="0.3">
      <c r="A6901" s="1">
        <v>2.7247499999999998E-7</v>
      </c>
      <c r="B6901" s="1">
        <v>4.9546508789062498E-8</v>
      </c>
      <c r="C6901" s="1">
        <v>8.7424681196971996E-7</v>
      </c>
      <c r="D6901" s="1">
        <v>2.9011199999999998E-8</v>
      </c>
      <c r="E6901" s="1">
        <v>1E-8</v>
      </c>
      <c r="F6901" s="1">
        <v>2.69021836139704E-7</v>
      </c>
      <c r="G6901">
        <v>5.1774972067039097E-3</v>
      </c>
      <c r="H6901">
        <v>1.4343007518796992E-3</v>
      </c>
      <c r="I6901">
        <v>2.7439999999999999E-3</v>
      </c>
      <c r="J6901">
        <v>0.26400000000000001</v>
      </c>
      <c r="K6901">
        <v>7.5818181818181811E-4</v>
      </c>
      <c r="L6901">
        <v>5.1774972067039106E-3</v>
      </c>
      <c r="M6901" s="1">
        <f>A6901*1000000000*G6901</f>
        <v>1.4107385513966477</v>
      </c>
      <c r="N6901" s="1">
        <f>B6901*1000000000*H6901</f>
        <v>7.1064594809166465E-2</v>
      </c>
      <c r="O6901" s="1">
        <f>C6901*I6901*1000000000</f>
        <v>2.3989332520449116</v>
      </c>
      <c r="P6901" s="1">
        <f>D6901*J6901*1000000000</f>
        <v>7.6589568000000003</v>
      </c>
      <c r="Q6901" s="1">
        <f t="shared" si="107"/>
        <v>7.5818181818181818E-3</v>
      </c>
      <c r="R6901" s="1">
        <f>F6901*L6901*1000000000</f>
        <v>1.3928598051556746</v>
      </c>
      <c r="S6901">
        <v>6900</v>
      </c>
      <c r="T6901" s="1">
        <f>SUM(M6901:R6901)</f>
        <v>12.940134821588218</v>
      </c>
    </row>
    <row r="6902" spans="1:20" x14ac:dyDescent="0.3">
      <c r="A6902" s="1">
        <v>2.7249999999999999E-7</v>
      </c>
      <c r="B6902" s="1">
        <v>1.5171508789062499E-8</v>
      </c>
      <c r="C6902" s="1">
        <v>4.8535792308083096E-7</v>
      </c>
      <c r="D6902" s="1">
        <v>5.2112000000000004E-9</v>
      </c>
      <c r="E6902" s="1">
        <v>1E-8</v>
      </c>
      <c r="F6902" s="1">
        <v>3.0473612185398902E-7</v>
      </c>
      <c r="G6902">
        <v>5.1774972067039097E-3</v>
      </c>
      <c r="H6902">
        <v>1.4343007518796992E-3</v>
      </c>
      <c r="I6902">
        <v>2.7439999999999999E-3</v>
      </c>
      <c r="J6902">
        <v>0.26400000000000001</v>
      </c>
      <c r="K6902">
        <v>7.5818181818181811E-4</v>
      </c>
      <c r="L6902">
        <v>5.1774972067039106E-3</v>
      </c>
      <c r="M6902" s="1">
        <f>A6902*1000000000*G6902</f>
        <v>1.4108679888268154</v>
      </c>
      <c r="N6902" s="1">
        <f>B6902*1000000000*H6902</f>
        <v>2.1760506463301809E-2</v>
      </c>
      <c r="O6902" s="1">
        <f>C6902*I6902*1000000000</f>
        <v>1.3318221409338002</v>
      </c>
      <c r="P6902" s="1">
        <f>D6902*J6902*1000000000</f>
        <v>1.3757568000000002</v>
      </c>
      <c r="Q6902" s="1">
        <f t="shared" si="107"/>
        <v>7.5818181818181818E-3</v>
      </c>
      <c r="R6902" s="1">
        <f>F6902*L6902*1000000000</f>
        <v>1.5777704196808107</v>
      </c>
      <c r="S6902">
        <v>6901</v>
      </c>
      <c r="T6902" s="1">
        <f>SUM(M6902:R6902)</f>
        <v>5.7255596740865471</v>
      </c>
    </row>
    <row r="6903" spans="1:20" x14ac:dyDescent="0.3">
      <c r="A6903" s="1">
        <v>2.7252499999999999E-7</v>
      </c>
      <c r="B6903" s="1">
        <v>4.2671508789062497E-8</v>
      </c>
      <c r="C6903" s="1">
        <v>7.1869125641416495E-7</v>
      </c>
      <c r="D6903" s="1">
        <v>1.02112E-8</v>
      </c>
      <c r="E6903" s="1">
        <v>1E-8</v>
      </c>
      <c r="F6903" s="1">
        <v>3.4045040756827499E-7</v>
      </c>
      <c r="G6903">
        <v>5.1774972067039097E-3</v>
      </c>
      <c r="H6903">
        <v>1.4343007518796992E-3</v>
      </c>
      <c r="I6903">
        <v>2.7439999999999999E-3</v>
      </c>
      <c r="J6903">
        <v>0.26400000000000001</v>
      </c>
      <c r="K6903">
        <v>7.5818181818181811E-4</v>
      </c>
      <c r="L6903">
        <v>5.1774972067039106E-3</v>
      </c>
      <c r="M6903" s="1">
        <f>A6903*1000000000*G6903</f>
        <v>1.4109974262569829</v>
      </c>
      <c r="N6903" s="1">
        <f>B6903*1000000000*H6903</f>
        <v>6.1203777139993538E-2</v>
      </c>
      <c r="O6903" s="1">
        <f>C6903*I6903*1000000000</f>
        <v>1.9720888076004683</v>
      </c>
      <c r="P6903" s="1">
        <f>D6903*J6903*1000000000</f>
        <v>2.6957568000000003</v>
      </c>
      <c r="Q6903" s="1">
        <f t="shared" si="107"/>
        <v>7.5818181818181818E-3</v>
      </c>
      <c r="R6903" s="1">
        <f>F6903*L6903*1000000000</f>
        <v>1.7626810342059516</v>
      </c>
      <c r="S6903">
        <v>6902</v>
      </c>
      <c r="T6903" s="1">
        <f>SUM(M6903:R6903)</f>
        <v>7.910309663385215</v>
      </c>
    </row>
    <row r="6904" spans="1:20" x14ac:dyDescent="0.3">
      <c r="A6904" s="1">
        <v>2.7254999999999999E-7</v>
      </c>
      <c r="B6904" s="1">
        <v>2.89215087890625E-8</v>
      </c>
      <c r="C6904" s="1">
        <v>9.5202458974749799E-7</v>
      </c>
      <c r="D6904" s="1">
        <v>1.5211200000000001E-8</v>
      </c>
      <c r="E6904" s="1">
        <v>1E-8</v>
      </c>
      <c r="F6904" s="1">
        <v>1.3126673409888699E-7</v>
      </c>
      <c r="G6904">
        <v>5.1774972067039097E-3</v>
      </c>
      <c r="H6904">
        <v>1.4343007518796992E-3</v>
      </c>
      <c r="I6904">
        <v>2.7439999999999999E-3</v>
      </c>
      <c r="J6904">
        <v>0.26400000000000001</v>
      </c>
      <c r="K6904">
        <v>7.5818181818181811E-4</v>
      </c>
      <c r="L6904">
        <v>5.1774972067039106E-3</v>
      </c>
      <c r="M6904" s="1">
        <f>A6904*1000000000*G6904</f>
        <v>1.4111268636871506</v>
      </c>
      <c r="N6904" s="1">
        <f>B6904*1000000000*H6904</f>
        <v>4.1482141801647672E-2</v>
      </c>
      <c r="O6904" s="1">
        <f>C6904*I6904*1000000000</f>
        <v>2.6123554742671344</v>
      </c>
      <c r="P6904" s="1">
        <f>D6904*J6904*1000000000</f>
        <v>4.0157568000000001</v>
      </c>
      <c r="Q6904" s="1">
        <f t="shared" si="107"/>
        <v>7.5818181818181818E-3</v>
      </c>
      <c r="R6904" s="1">
        <f>F6904*L6904*1000000000</f>
        <v>0.6796331491301324</v>
      </c>
      <c r="S6904">
        <v>6903</v>
      </c>
      <c r="T6904" s="1">
        <f>SUM(M6904:R6904)</f>
        <v>8.7679362470678832</v>
      </c>
    </row>
    <row r="6905" spans="1:20" x14ac:dyDescent="0.3">
      <c r="A6905" s="1">
        <v>2.7257499999999999E-7</v>
      </c>
      <c r="B6905" s="1">
        <v>5.6421508789062498E-8</v>
      </c>
      <c r="C6905" s="1">
        <v>3.5572829345120198E-7</v>
      </c>
      <c r="D6905" s="1">
        <v>2.0211199999999999E-8</v>
      </c>
      <c r="E6905" s="1">
        <v>1E-8</v>
      </c>
      <c r="F6905" s="1">
        <v>1.6698101981317301E-7</v>
      </c>
      <c r="G6905">
        <v>5.1774972067039097E-3</v>
      </c>
      <c r="H6905">
        <v>1.4343007518796992E-3</v>
      </c>
      <c r="I6905">
        <v>2.7439999999999999E-3</v>
      </c>
      <c r="J6905">
        <v>0.26400000000000001</v>
      </c>
      <c r="K6905">
        <v>7.5818181818181811E-4</v>
      </c>
      <c r="L6905">
        <v>5.1774972067039106E-3</v>
      </c>
      <c r="M6905" s="1">
        <f>A6905*1000000000*G6905</f>
        <v>1.411256301117318</v>
      </c>
      <c r="N6905" s="1">
        <f>B6905*1000000000*H6905</f>
        <v>8.0925412478339398E-2</v>
      </c>
      <c r="O6905" s="1">
        <f>C6905*I6905*1000000000</f>
        <v>0.97611843723009828</v>
      </c>
      <c r="P6905" s="1">
        <f>D6905*J6905*1000000000</f>
        <v>5.3357568000000004</v>
      </c>
      <c r="Q6905" s="1">
        <f t="shared" si="107"/>
        <v>7.5818181818181818E-3</v>
      </c>
      <c r="R6905" s="1">
        <f>F6905*L6905*1000000000</f>
        <v>0.86454376365527363</v>
      </c>
      <c r="S6905">
        <v>6904</v>
      </c>
      <c r="T6905" s="1">
        <f>SUM(M6905:R6905)</f>
        <v>8.6761825326628479</v>
      </c>
    </row>
    <row r="6906" spans="1:20" x14ac:dyDescent="0.3">
      <c r="A6906" s="1">
        <v>2.7259999999999999E-7</v>
      </c>
      <c r="B6906" s="1">
        <v>1.1734008789062501E-8</v>
      </c>
      <c r="C6906" s="1">
        <v>5.8906162678453497E-7</v>
      </c>
      <c r="D6906" s="1">
        <v>2.5211200000000001E-8</v>
      </c>
      <c r="E6906" s="1">
        <v>1E-8</v>
      </c>
      <c r="F6906" s="1">
        <v>2.0269530552745901E-7</v>
      </c>
      <c r="G6906">
        <v>5.1774972067039097E-3</v>
      </c>
      <c r="H6906">
        <v>1.4343007518796992E-3</v>
      </c>
      <c r="I6906">
        <v>2.7439999999999999E-3</v>
      </c>
      <c r="J6906">
        <v>0.26400000000000001</v>
      </c>
      <c r="K6906">
        <v>7.5818181818181811E-4</v>
      </c>
      <c r="L6906">
        <v>5.1774972067039106E-3</v>
      </c>
      <c r="M6906" s="1">
        <f>A6906*1000000000*G6906</f>
        <v>1.4113857385474855</v>
      </c>
      <c r="N6906" s="1">
        <f>B6906*1000000000*H6906</f>
        <v>1.6830097628715342E-2</v>
      </c>
      <c r="O6906" s="1">
        <f>C6906*I6906*1000000000</f>
        <v>1.6163851038967638</v>
      </c>
      <c r="P6906" s="1">
        <f>D6906*J6906*1000000000</f>
        <v>6.6557568000000007</v>
      </c>
      <c r="Q6906" s="1">
        <f t="shared" si="107"/>
        <v>7.5818181818181818E-3</v>
      </c>
      <c r="R6906" s="1">
        <f>F6906*L6906*1000000000</f>
        <v>1.0494543781804149</v>
      </c>
      <c r="S6906">
        <v>6905</v>
      </c>
      <c r="T6906" s="1">
        <f>SUM(M6906:R6906)</f>
        <v>10.757393936435196</v>
      </c>
    </row>
    <row r="6907" spans="1:20" x14ac:dyDescent="0.3">
      <c r="A6907" s="1">
        <v>2.7262499999999999E-7</v>
      </c>
      <c r="B6907" s="1">
        <v>3.9234008789062497E-8</v>
      </c>
      <c r="C6907" s="1">
        <v>8.2239496011786801E-7</v>
      </c>
      <c r="D6907" s="1">
        <v>6.2112000000000002E-9</v>
      </c>
      <c r="E6907" s="1">
        <v>1E-8</v>
      </c>
      <c r="F6907" s="1">
        <v>2.38409591241745E-7</v>
      </c>
      <c r="G6907">
        <v>5.1774972067039097E-3</v>
      </c>
      <c r="H6907">
        <v>1.4343007518796992E-3</v>
      </c>
      <c r="I6907">
        <v>2.7439999999999999E-3</v>
      </c>
      <c r="J6907">
        <v>0.26400000000000001</v>
      </c>
      <c r="K6907">
        <v>7.5818181818181811E-4</v>
      </c>
      <c r="L6907">
        <v>5.1774972067039106E-3</v>
      </c>
      <c r="M6907" s="1">
        <f>A6907*1000000000*G6907</f>
        <v>1.4115151759776534</v>
      </c>
      <c r="N6907" s="1">
        <f>B6907*1000000000*H6907</f>
        <v>5.6273368305407072E-2</v>
      </c>
      <c r="O6907" s="1">
        <f>C6907*I6907*1000000000</f>
        <v>2.2566517705634297</v>
      </c>
      <c r="P6907" s="1">
        <f>D6907*J6907*1000000000</f>
        <v>1.6397568000000002</v>
      </c>
      <c r="Q6907" s="1">
        <f t="shared" si="107"/>
        <v>7.5818181818181818E-3</v>
      </c>
      <c r="R6907" s="1">
        <f>F6907*L6907*1000000000</f>
        <v>1.234364992705556</v>
      </c>
      <c r="S6907">
        <v>6906</v>
      </c>
      <c r="T6907" s="1">
        <f>SUM(M6907:R6907)</f>
        <v>6.606143925733865</v>
      </c>
    </row>
    <row r="6908" spans="1:20" x14ac:dyDescent="0.3">
      <c r="A6908" s="1">
        <v>2.7265E-7</v>
      </c>
      <c r="B6908" s="1">
        <v>2.54840087890625E-8</v>
      </c>
      <c r="C6908" s="1">
        <v>4.3350607122897901E-7</v>
      </c>
      <c r="D6908" s="1">
        <v>1.12112E-8</v>
      </c>
      <c r="E6908" s="1">
        <v>1E-8</v>
      </c>
      <c r="F6908" s="1">
        <v>2.7412387695602999E-7</v>
      </c>
      <c r="G6908">
        <v>5.1774972067039097E-3</v>
      </c>
      <c r="H6908">
        <v>1.4343007518796992E-3</v>
      </c>
      <c r="I6908">
        <v>2.7439999999999999E-3</v>
      </c>
      <c r="J6908">
        <v>0.26400000000000001</v>
      </c>
      <c r="K6908">
        <v>7.5818181818181811E-4</v>
      </c>
      <c r="L6908">
        <v>5.1774972067039106E-3</v>
      </c>
      <c r="M6908" s="1">
        <f>A6908*1000000000*G6908</f>
        <v>1.4116446134078209</v>
      </c>
      <c r="N6908" s="1">
        <f>B6908*1000000000*H6908</f>
        <v>3.6551732967061205E-2</v>
      </c>
      <c r="O6908" s="1">
        <f>C6908*I6908*1000000000</f>
        <v>1.1895406594523183</v>
      </c>
      <c r="P6908" s="1">
        <f>D6908*J6908*1000000000</f>
        <v>2.9597568000000001</v>
      </c>
      <c r="Q6908" s="1">
        <f t="shared" si="107"/>
        <v>7.5818181818181818E-3</v>
      </c>
      <c r="R6908" s="1">
        <f>F6908*L6908*1000000000</f>
        <v>1.4192756072306918</v>
      </c>
      <c r="S6908">
        <v>6907</v>
      </c>
      <c r="T6908" s="1">
        <f>SUM(M6908:R6908)</f>
        <v>7.0243512312397112</v>
      </c>
    </row>
    <row r="6909" spans="1:20" x14ac:dyDescent="0.3">
      <c r="A6909" s="1">
        <v>2.72675E-7</v>
      </c>
      <c r="B6909" s="1">
        <v>5.2984008789062498E-8</v>
      </c>
      <c r="C6909" s="1">
        <v>6.66839404562313E-7</v>
      </c>
      <c r="D6909" s="1">
        <v>1.62112E-8</v>
      </c>
      <c r="E6909" s="1">
        <v>1E-8</v>
      </c>
      <c r="F6909" s="1">
        <v>3.0983816267031602E-7</v>
      </c>
      <c r="G6909">
        <v>5.1774972067039097E-3</v>
      </c>
      <c r="H6909">
        <v>1.4343007518796992E-3</v>
      </c>
      <c r="I6909">
        <v>2.7439999999999999E-3</v>
      </c>
      <c r="J6909">
        <v>0.26400000000000001</v>
      </c>
      <c r="K6909">
        <v>7.5818181818181811E-4</v>
      </c>
      <c r="L6909">
        <v>5.1774972067039106E-3</v>
      </c>
      <c r="M6909" s="1">
        <f>A6909*1000000000*G6909</f>
        <v>1.4117740508379886</v>
      </c>
      <c r="N6909" s="1">
        <f>B6909*1000000000*H6909</f>
        <v>7.5995003643752931E-2</v>
      </c>
      <c r="O6909" s="1">
        <f>C6909*I6909*1000000000</f>
        <v>1.8298073261189869</v>
      </c>
      <c r="P6909" s="1">
        <f>D6909*J6909*1000000000</f>
        <v>4.2797568000000004</v>
      </c>
      <c r="Q6909" s="1">
        <f t="shared" si="107"/>
        <v>7.5818181818181818E-3</v>
      </c>
      <c r="R6909" s="1">
        <f>F6909*L6909*1000000000</f>
        <v>1.6041862217558331</v>
      </c>
      <c r="S6909">
        <v>6908</v>
      </c>
      <c r="T6909" s="1">
        <f>SUM(M6909:R6909)</f>
        <v>9.2091012205383809</v>
      </c>
    </row>
    <row r="6910" spans="1:20" x14ac:dyDescent="0.3">
      <c r="A6910" s="1">
        <v>2.727E-7</v>
      </c>
      <c r="B6910" s="1">
        <v>1.8609008789062499E-8</v>
      </c>
      <c r="C6910" s="1">
        <v>9.0017273789564604E-7</v>
      </c>
      <c r="D6910" s="1">
        <v>2.1211200000000001E-8</v>
      </c>
      <c r="E6910" s="1">
        <v>1E-8</v>
      </c>
      <c r="F6910" s="1">
        <v>3.4555244838460199E-7</v>
      </c>
      <c r="G6910">
        <v>5.1774972067039097E-3</v>
      </c>
      <c r="H6910">
        <v>1.4343007518796992E-3</v>
      </c>
      <c r="I6910">
        <v>2.7439999999999999E-3</v>
      </c>
      <c r="J6910">
        <v>0.26400000000000001</v>
      </c>
      <c r="K6910">
        <v>7.5818181818181811E-4</v>
      </c>
      <c r="L6910">
        <v>5.1774972067039106E-3</v>
      </c>
      <c r="M6910" s="1">
        <f>A6910*1000000000*G6910</f>
        <v>1.411903488268156</v>
      </c>
      <c r="N6910" s="1">
        <f>B6910*1000000000*H6910</f>
        <v>2.6690915297888276E-2</v>
      </c>
      <c r="O6910" s="1">
        <f>C6910*I6910*1000000000</f>
        <v>2.470073992785653</v>
      </c>
      <c r="P6910" s="1">
        <f>D6910*J6910*1000000000</f>
        <v>5.5997568000000006</v>
      </c>
      <c r="Q6910" s="1">
        <f t="shared" si="107"/>
        <v>7.5818181818181818E-3</v>
      </c>
      <c r="R6910" s="1">
        <f>F6910*L6910*1000000000</f>
        <v>1.789096836280974</v>
      </c>
      <c r="S6910">
        <v>6909</v>
      </c>
      <c r="T6910" s="1">
        <f>SUM(M6910:R6910)</f>
        <v>11.30510385081449</v>
      </c>
    </row>
    <row r="6911" spans="1:20" x14ac:dyDescent="0.3">
      <c r="A6911" s="1">
        <v>2.72725E-7</v>
      </c>
      <c r="B6911" s="1">
        <v>4.6109008789062497E-8</v>
      </c>
      <c r="C6911" s="1">
        <v>5.1128384900675704E-7</v>
      </c>
      <c r="D6911" s="1">
        <v>2.62112E-8</v>
      </c>
      <c r="E6911" s="1">
        <v>1E-8</v>
      </c>
      <c r="F6911" s="1">
        <v>1.01383352174689E-7</v>
      </c>
      <c r="G6911">
        <v>5.1774972067039097E-3</v>
      </c>
      <c r="H6911">
        <v>1.4343007518796992E-3</v>
      </c>
      <c r="I6911">
        <v>2.7439999999999999E-3</v>
      </c>
      <c r="J6911">
        <v>0.26400000000000001</v>
      </c>
      <c r="K6911">
        <v>7.5818181818181811E-4</v>
      </c>
      <c r="L6911">
        <v>5.1774972067039106E-3</v>
      </c>
      <c r="M6911" s="1">
        <f>A6911*1000000000*G6911</f>
        <v>1.4120329256983239</v>
      </c>
      <c r="N6911" s="1">
        <f>B6911*1000000000*H6911</f>
        <v>6.6134185974579998E-2</v>
      </c>
      <c r="O6911" s="1">
        <f>C6911*I6911*1000000000</f>
        <v>1.4029628816745412</v>
      </c>
      <c r="P6911" s="1">
        <f>D6911*J6911*1000000000</f>
        <v>6.9197568</v>
      </c>
      <c r="Q6911" s="1">
        <f t="shared" si="107"/>
        <v>7.5818181818181818E-3</v>
      </c>
      <c r="R6911" s="1">
        <f>F6911*L6911*1000000000</f>
        <v>0.52491202269073112</v>
      </c>
      <c r="S6911">
        <v>6910</v>
      </c>
      <c r="T6911" s="1">
        <f>SUM(M6911:R6911)</f>
        <v>10.333380634219994</v>
      </c>
    </row>
    <row r="6912" spans="1:20" x14ac:dyDescent="0.3">
      <c r="A6912" s="1">
        <v>2.7275E-7</v>
      </c>
      <c r="B6912" s="1">
        <v>3.2359008789062497E-8</v>
      </c>
      <c r="C6912" s="1">
        <v>7.4461718234008998E-7</v>
      </c>
      <c r="D6912" s="1">
        <v>7.2112000000000001E-9</v>
      </c>
      <c r="E6912" s="1">
        <v>1E-8</v>
      </c>
      <c r="F6912" s="1">
        <v>1.3709763788897501E-7</v>
      </c>
      <c r="G6912">
        <v>5.1774972067039097E-3</v>
      </c>
      <c r="H6912">
        <v>1.4343007518796992E-3</v>
      </c>
      <c r="I6912">
        <v>2.7439999999999999E-3</v>
      </c>
      <c r="J6912">
        <v>0.26400000000000001</v>
      </c>
      <c r="K6912">
        <v>7.5818181818181811E-4</v>
      </c>
      <c r="L6912">
        <v>5.1774972067039106E-3</v>
      </c>
      <c r="M6912" s="1">
        <f>A6912*1000000000*G6912</f>
        <v>1.4121623631284914</v>
      </c>
      <c r="N6912" s="1">
        <f>B6912*1000000000*H6912</f>
        <v>4.6412550636234139E-2</v>
      </c>
      <c r="O6912" s="1">
        <f>C6912*I6912*1000000000</f>
        <v>2.0432295483412068</v>
      </c>
      <c r="P6912" s="1">
        <f>D6912*J6912*1000000000</f>
        <v>1.9037568000000002</v>
      </c>
      <c r="Q6912" s="1">
        <f t="shared" si="107"/>
        <v>7.5818181818181818E-3</v>
      </c>
      <c r="R6912" s="1">
        <f>F6912*L6912*1000000000</f>
        <v>0.70982263721587224</v>
      </c>
      <c r="S6912">
        <v>6911</v>
      </c>
      <c r="T6912" s="1">
        <f>SUM(M6912:R6912)</f>
        <v>6.1229657175036225</v>
      </c>
    </row>
    <row r="6913" spans="1:20" x14ac:dyDescent="0.3">
      <c r="A6913" s="1">
        <v>2.7277500000000001E-7</v>
      </c>
      <c r="B6913" s="1">
        <v>5.9859008789062498E-8</v>
      </c>
      <c r="C6913" s="1">
        <v>9.7795051567342397E-7</v>
      </c>
      <c r="D6913" s="1">
        <v>1.22112E-8</v>
      </c>
      <c r="E6913" s="1">
        <v>1E-8</v>
      </c>
      <c r="F6913" s="1">
        <v>1.7281192360326101E-7</v>
      </c>
      <c r="G6913">
        <v>5.1774972067039097E-3</v>
      </c>
      <c r="H6913">
        <v>1.4343007518796992E-3</v>
      </c>
      <c r="I6913">
        <v>2.7439999999999999E-3</v>
      </c>
      <c r="J6913">
        <v>0.26400000000000001</v>
      </c>
      <c r="K6913">
        <v>7.5818181818181811E-4</v>
      </c>
      <c r="L6913">
        <v>5.1774972067039106E-3</v>
      </c>
      <c r="M6913" s="1">
        <f>A6913*1000000000*G6913</f>
        <v>1.4122918005586589</v>
      </c>
      <c r="N6913" s="1">
        <f>B6913*1000000000*H6913</f>
        <v>8.5855821312925865E-2</v>
      </c>
      <c r="O6913" s="1">
        <f>C6913*I6913*1000000000</f>
        <v>2.6834962150078754</v>
      </c>
      <c r="P6913" s="1">
        <f>D6913*J6913*1000000000</f>
        <v>3.2237568000000003</v>
      </c>
      <c r="Q6913" s="1">
        <f t="shared" si="107"/>
        <v>7.5818181818181818E-3</v>
      </c>
      <c r="R6913" s="1">
        <f>F6913*L6913*1000000000</f>
        <v>0.89473325174101348</v>
      </c>
      <c r="S6913">
        <v>6912</v>
      </c>
      <c r="T6913" s="1">
        <f>SUM(M6913:R6913)</f>
        <v>8.3077157068022931</v>
      </c>
    </row>
    <row r="6914" spans="1:20" x14ac:dyDescent="0.3">
      <c r="A6914" s="1">
        <v>2.7280000000000001E-7</v>
      </c>
      <c r="B6914" s="1">
        <v>5.1812744140624997E-9</v>
      </c>
      <c r="C6914" s="1">
        <v>3.1251841690799202E-7</v>
      </c>
      <c r="D6914" s="1">
        <v>1.7211199999999999E-8</v>
      </c>
      <c r="E6914" s="1">
        <v>1E-8</v>
      </c>
      <c r="F6914" s="1">
        <v>2.08526209317546E-7</v>
      </c>
      <c r="G6914">
        <v>5.1774972067039097E-3</v>
      </c>
      <c r="H6914">
        <v>1.4343007518796992E-3</v>
      </c>
      <c r="I6914">
        <v>2.7439999999999999E-3</v>
      </c>
      <c r="J6914">
        <v>0.26400000000000001</v>
      </c>
      <c r="K6914">
        <v>7.5818181818181811E-4</v>
      </c>
      <c r="L6914">
        <v>5.1774972067039106E-3</v>
      </c>
      <c r="M6914" s="1">
        <f>A6914*1000000000*G6914</f>
        <v>1.4124212379888266</v>
      </c>
      <c r="N6914" s="1">
        <f>B6914*1000000000*H6914</f>
        <v>7.4315057877848917E-3</v>
      </c>
      <c r="O6914" s="1">
        <f>C6914*I6914*1000000000</f>
        <v>0.85755053599553011</v>
      </c>
      <c r="P6914" s="1">
        <f>D6914*J6914*1000000000</f>
        <v>4.5437568000000006</v>
      </c>
      <c r="Q6914" s="1">
        <f t="shared" si="107"/>
        <v>7.5818181818181818E-3</v>
      </c>
      <c r="R6914" s="1">
        <f>F6914*L6914*1000000000</f>
        <v>1.0796438662661494</v>
      </c>
      <c r="S6914">
        <v>6913</v>
      </c>
      <c r="T6914" s="1">
        <f>SUM(M6914:R6914)</f>
        <v>7.9083857642201094</v>
      </c>
    </row>
    <row r="6915" spans="1:20" x14ac:dyDescent="0.3">
      <c r="A6915" s="1">
        <v>2.7282500000000001E-7</v>
      </c>
      <c r="B6915" s="1">
        <v>3.2681274414062502E-8</v>
      </c>
      <c r="C6915" s="1">
        <v>5.4585175024132501E-7</v>
      </c>
      <c r="D6915" s="1">
        <v>2.22112E-8</v>
      </c>
      <c r="E6915" s="1">
        <v>1E-8</v>
      </c>
      <c r="F6915" s="1">
        <v>2.4424049503183199E-7</v>
      </c>
      <c r="G6915">
        <v>5.1774972067039097E-3</v>
      </c>
      <c r="H6915">
        <v>1.4343007518796992E-3</v>
      </c>
      <c r="I6915">
        <v>2.7439999999999999E-3</v>
      </c>
      <c r="J6915">
        <v>0.26400000000000001</v>
      </c>
      <c r="K6915">
        <v>7.5818181818181811E-4</v>
      </c>
      <c r="L6915">
        <v>5.1774972067039106E-3</v>
      </c>
      <c r="M6915" s="1">
        <f>A6915*1000000000*G6915</f>
        <v>1.412550675418994</v>
      </c>
      <c r="N6915" s="1">
        <f>B6915*1000000000*H6915</f>
        <v>4.6874776464476624E-2</v>
      </c>
      <c r="O6915" s="1">
        <f>C6915*I6915*1000000000</f>
        <v>1.4978172026621959</v>
      </c>
      <c r="P6915" s="1">
        <f>D6915*J6915*1000000000</f>
        <v>5.8637568000000009</v>
      </c>
      <c r="Q6915" s="1">
        <f t="shared" ref="Q6915:Q6978" si="108">E6915*K6915*1000000000</f>
        <v>7.5818181818181818E-3</v>
      </c>
      <c r="R6915" s="1">
        <f>F6915*L6915*1000000000</f>
        <v>1.2645544807912905</v>
      </c>
      <c r="S6915">
        <v>6914</v>
      </c>
      <c r="T6915" s="1">
        <f>SUM(M6915:R6915)</f>
        <v>10.093135753518775</v>
      </c>
    </row>
    <row r="6916" spans="1:20" x14ac:dyDescent="0.3">
      <c r="A6916" s="1">
        <v>2.7285000000000001E-7</v>
      </c>
      <c r="B6916" s="1">
        <v>1.8931274414062501E-8</v>
      </c>
      <c r="C6916" s="1">
        <v>7.7918508357465805E-7</v>
      </c>
      <c r="D6916" s="1">
        <v>2.7211199999999999E-8</v>
      </c>
      <c r="E6916" s="1">
        <v>1E-8</v>
      </c>
      <c r="F6916" s="1">
        <v>2.7995478074611801E-7</v>
      </c>
      <c r="G6916">
        <v>5.1774972067039097E-3</v>
      </c>
      <c r="H6916">
        <v>1.4343007518796992E-3</v>
      </c>
      <c r="I6916">
        <v>2.7439999999999999E-3</v>
      </c>
      <c r="J6916">
        <v>0.26400000000000001</v>
      </c>
      <c r="K6916">
        <v>7.5818181818181811E-4</v>
      </c>
      <c r="L6916">
        <v>5.1774972067039106E-3</v>
      </c>
      <c r="M6916" s="1">
        <f>A6916*1000000000*G6916</f>
        <v>1.412680112849162</v>
      </c>
      <c r="N6916" s="1">
        <f>B6916*1000000000*H6916</f>
        <v>2.7153141126130757E-2</v>
      </c>
      <c r="O6916" s="1">
        <f>C6916*I6916*1000000000</f>
        <v>2.1380838693288613</v>
      </c>
      <c r="P6916" s="1">
        <f>D6916*J6916*1000000000</f>
        <v>7.1837568000000003</v>
      </c>
      <c r="Q6916" s="1">
        <f t="shared" si="108"/>
        <v>7.5818181818181818E-3</v>
      </c>
      <c r="R6916" s="1">
        <f>F6916*L6916*1000000000</f>
        <v>1.4494650953164316</v>
      </c>
      <c r="S6916">
        <v>6915</v>
      </c>
      <c r="T6916" s="1">
        <f>SUM(M6916:R6916)</f>
        <v>12.218720836802405</v>
      </c>
    </row>
    <row r="6917" spans="1:20" x14ac:dyDescent="0.3">
      <c r="A6917" s="1">
        <v>2.7287500000000001E-7</v>
      </c>
      <c r="B6917" s="1">
        <v>4.6431274414062503E-8</v>
      </c>
      <c r="C6917" s="1">
        <v>3.9029619468577E-7</v>
      </c>
      <c r="D6917" s="1">
        <v>8.2112000000000008E-9</v>
      </c>
      <c r="E6917" s="1">
        <v>1E-8</v>
      </c>
      <c r="F6917" s="1">
        <v>3.1566906646040298E-7</v>
      </c>
      <c r="G6917">
        <v>5.1774972067039097E-3</v>
      </c>
      <c r="H6917">
        <v>1.4343007518796992E-3</v>
      </c>
      <c r="I6917">
        <v>2.7439999999999999E-3</v>
      </c>
      <c r="J6917">
        <v>0.26400000000000001</v>
      </c>
      <c r="K6917">
        <v>7.5818181818181811E-4</v>
      </c>
      <c r="L6917">
        <v>5.1774972067039106E-3</v>
      </c>
      <c r="M6917" s="1">
        <f>A6917*1000000000*G6917</f>
        <v>1.4128095502793294</v>
      </c>
      <c r="N6917" s="1">
        <f>B6917*1000000000*H6917</f>
        <v>6.6596411802822483E-2</v>
      </c>
      <c r="O6917" s="1">
        <f>C6917*I6917*1000000000</f>
        <v>1.0709727582177528</v>
      </c>
      <c r="P6917" s="1">
        <f>D6917*J6917*1000000000</f>
        <v>2.1677568000000003</v>
      </c>
      <c r="Q6917" s="1">
        <f t="shared" si="108"/>
        <v>7.5818181818181818E-3</v>
      </c>
      <c r="R6917" s="1">
        <f>F6917*L6917*1000000000</f>
        <v>1.6343757098415677</v>
      </c>
      <c r="S6917">
        <v>6916</v>
      </c>
      <c r="T6917" s="1">
        <f>SUM(M6917:R6917)</f>
        <v>6.3600930483232911</v>
      </c>
    </row>
    <row r="6918" spans="1:20" x14ac:dyDescent="0.3">
      <c r="A6918" s="1">
        <v>2.7290000000000002E-7</v>
      </c>
      <c r="B6918" s="1">
        <v>1.2056274414062499E-8</v>
      </c>
      <c r="C6918" s="1">
        <v>6.2362952801910304E-7</v>
      </c>
      <c r="D6918" s="1">
        <v>1.3211199999999999E-8</v>
      </c>
      <c r="E6918" s="1">
        <v>1E-8</v>
      </c>
      <c r="F6918" s="1">
        <v>1.06485392991016E-7</v>
      </c>
      <c r="G6918">
        <v>5.1774972067039097E-3</v>
      </c>
      <c r="H6918">
        <v>1.4343007518796992E-3</v>
      </c>
      <c r="I6918">
        <v>2.7439999999999999E-3</v>
      </c>
      <c r="J6918">
        <v>0.26400000000000001</v>
      </c>
      <c r="K6918">
        <v>7.5818181818181811E-4</v>
      </c>
      <c r="L6918">
        <v>5.1774972067039106E-3</v>
      </c>
      <c r="M6918" s="1">
        <f>A6918*1000000000*G6918</f>
        <v>1.4129389877094971</v>
      </c>
      <c r="N6918" s="1">
        <f>B6918*1000000000*H6918</f>
        <v>1.7292323456957824E-2</v>
      </c>
      <c r="O6918" s="1">
        <f>C6918*I6918*1000000000</f>
        <v>1.7112394248844187</v>
      </c>
      <c r="P6918" s="1">
        <f>D6918*J6918*1000000000</f>
        <v>3.4877567999999997</v>
      </c>
      <c r="Q6918" s="1">
        <f t="shared" si="108"/>
        <v>7.5818181818181818E-3</v>
      </c>
      <c r="R6918" s="1">
        <f>F6918*L6918*1000000000</f>
        <v>0.55132782476575359</v>
      </c>
      <c r="S6918">
        <v>6917</v>
      </c>
      <c r="T6918" s="1">
        <f>SUM(M6918:R6918)</f>
        <v>7.1881371789984456</v>
      </c>
    </row>
    <row r="6919" spans="1:20" x14ac:dyDescent="0.3">
      <c r="A6919" s="1">
        <v>2.7292500000000002E-7</v>
      </c>
      <c r="B6919" s="1">
        <v>3.9556274414062502E-8</v>
      </c>
      <c r="C6919" s="1">
        <v>8.5696286135243598E-7</v>
      </c>
      <c r="D6919" s="1">
        <v>1.8211200000000001E-8</v>
      </c>
      <c r="E6919" s="1">
        <v>1E-8</v>
      </c>
      <c r="F6919" s="1">
        <v>1.42199678705301E-7</v>
      </c>
      <c r="G6919">
        <v>5.1774972067039097E-3</v>
      </c>
      <c r="H6919">
        <v>1.4343007518796992E-3</v>
      </c>
      <c r="I6919">
        <v>2.7439999999999999E-3</v>
      </c>
      <c r="J6919">
        <v>0.26400000000000001</v>
      </c>
      <c r="K6919">
        <v>7.5818181818181811E-4</v>
      </c>
      <c r="L6919">
        <v>5.1774972067039106E-3</v>
      </c>
      <c r="M6919" s="1">
        <f>A6919*1000000000*G6919</f>
        <v>1.4130684251396646</v>
      </c>
      <c r="N6919" s="1">
        <f>B6919*1000000000*H6919</f>
        <v>5.673559413364955E-2</v>
      </c>
      <c r="O6919" s="1">
        <f>C6919*I6919*1000000000</f>
        <v>2.3515060915510846</v>
      </c>
      <c r="P6919" s="1">
        <f>D6919*J6919*1000000000</f>
        <v>4.8077567999999999</v>
      </c>
      <c r="Q6919" s="1">
        <f t="shared" si="108"/>
        <v>7.5818181818181818E-3</v>
      </c>
      <c r="R6919" s="1">
        <f>F6919*L6919*1000000000</f>
        <v>0.7362384392908895</v>
      </c>
      <c r="S6919">
        <v>6918</v>
      </c>
      <c r="T6919" s="1">
        <f>SUM(M6919:R6919)</f>
        <v>9.3728871682971064</v>
      </c>
    </row>
    <row r="6920" spans="1:20" x14ac:dyDescent="0.3">
      <c r="A6920" s="1">
        <v>2.7295000000000002E-7</v>
      </c>
      <c r="B6920" s="1">
        <v>2.5806274414062502E-8</v>
      </c>
      <c r="C6920" s="1">
        <v>4.6807397246354698E-7</v>
      </c>
      <c r="D6920" s="1">
        <v>2.3211199999999999E-8</v>
      </c>
      <c r="E6920" s="1">
        <v>1E-8</v>
      </c>
      <c r="F6920" s="1">
        <v>1.77913964419587E-7</v>
      </c>
      <c r="G6920">
        <v>5.1774972067039097E-3</v>
      </c>
      <c r="H6920">
        <v>1.4343007518796992E-3</v>
      </c>
      <c r="I6920">
        <v>2.7439999999999999E-3</v>
      </c>
      <c r="J6920">
        <v>0.26400000000000001</v>
      </c>
      <c r="K6920">
        <v>7.5818181818181811E-4</v>
      </c>
      <c r="L6920">
        <v>5.1774972067039106E-3</v>
      </c>
      <c r="M6920" s="1">
        <f>A6920*1000000000*G6920</f>
        <v>1.4131978625698325</v>
      </c>
      <c r="N6920" s="1">
        <f>B6920*1000000000*H6920</f>
        <v>3.7013958795303691E-2</v>
      </c>
      <c r="O6920" s="1">
        <f>C6920*I6920*1000000000</f>
        <v>1.2843949804399728</v>
      </c>
      <c r="P6920" s="1">
        <f>D6920*J6920*1000000000</f>
        <v>6.1277567999999993</v>
      </c>
      <c r="Q6920" s="1">
        <f t="shared" si="108"/>
        <v>7.5818181818181818E-3</v>
      </c>
      <c r="R6920" s="1">
        <f>F6920*L6920*1000000000</f>
        <v>0.92114905381603063</v>
      </c>
      <c r="S6920">
        <v>6919</v>
      </c>
      <c r="T6920" s="1">
        <f>SUM(M6920:R6920)</f>
        <v>9.7910944738029553</v>
      </c>
    </row>
    <row r="6921" spans="1:20" x14ac:dyDescent="0.3">
      <c r="A6921" s="1">
        <v>2.7297500000000002E-7</v>
      </c>
      <c r="B6921" s="1">
        <v>5.3306274414062503E-8</v>
      </c>
      <c r="C6921" s="1">
        <v>7.0140730579688097E-7</v>
      </c>
      <c r="D6921" s="1">
        <v>2.8211200000000001E-8</v>
      </c>
      <c r="E6921" s="1">
        <v>1E-8</v>
      </c>
      <c r="F6921" s="1">
        <v>2.1362825013387299E-7</v>
      </c>
      <c r="G6921">
        <v>5.1774972067039097E-3</v>
      </c>
      <c r="H6921">
        <v>1.4343007518796992E-3</v>
      </c>
      <c r="I6921">
        <v>2.7439999999999999E-3</v>
      </c>
      <c r="J6921">
        <v>0.26400000000000001</v>
      </c>
      <c r="K6921">
        <v>7.5818181818181811E-4</v>
      </c>
      <c r="L6921">
        <v>5.1774972067039106E-3</v>
      </c>
      <c r="M6921" s="1">
        <f>A6921*1000000000*G6921</f>
        <v>1.4133273</v>
      </c>
      <c r="N6921" s="1">
        <f>B6921*1000000000*H6921</f>
        <v>7.6457229471995417E-2</v>
      </c>
      <c r="O6921" s="1">
        <f>C6921*I6921*1000000000</f>
        <v>1.9246616471066413</v>
      </c>
      <c r="P6921" s="1">
        <f>D6921*J6921*1000000000</f>
        <v>7.4477568000000014</v>
      </c>
      <c r="Q6921" s="1">
        <f t="shared" si="108"/>
        <v>7.5818181818181818E-3</v>
      </c>
      <c r="R6921" s="1">
        <f>F6921*L6921*1000000000</f>
        <v>1.1060596683411719</v>
      </c>
      <c r="S6921">
        <v>6920</v>
      </c>
      <c r="T6921" s="1">
        <f>SUM(M6921:R6921)</f>
        <v>11.975844463101627</v>
      </c>
    </row>
    <row r="6922" spans="1:20" x14ac:dyDescent="0.3">
      <c r="A6922" s="1">
        <v>2.7300000000000002E-7</v>
      </c>
      <c r="B6922" s="1">
        <v>8.6187744140625007E-9</v>
      </c>
      <c r="C6922" s="1">
        <v>9.3474063913021401E-7</v>
      </c>
      <c r="D6922" s="1">
        <v>9.2111999999999998E-9</v>
      </c>
      <c r="E6922" s="1">
        <v>1E-8</v>
      </c>
      <c r="F6922" s="1">
        <v>2.4934253584815899E-7</v>
      </c>
      <c r="G6922">
        <v>5.1774972067039097E-3</v>
      </c>
      <c r="H6922">
        <v>1.4343007518796992E-3</v>
      </c>
      <c r="I6922">
        <v>2.7439999999999999E-3</v>
      </c>
      <c r="J6922">
        <v>0.26400000000000001</v>
      </c>
      <c r="K6922">
        <v>7.5818181818181811E-4</v>
      </c>
      <c r="L6922">
        <v>5.1774972067039106E-3</v>
      </c>
      <c r="M6922" s="1">
        <f>A6922*1000000000*G6922</f>
        <v>1.4134567374301674</v>
      </c>
      <c r="N6922" s="1">
        <f>B6922*1000000000*H6922</f>
        <v>1.2361914622371357E-2</v>
      </c>
      <c r="O6922" s="1">
        <f>C6922*I6922*1000000000</f>
        <v>2.564928313773307</v>
      </c>
      <c r="P6922" s="1">
        <f>D6922*J6922*1000000000</f>
        <v>2.4317568000000001</v>
      </c>
      <c r="Q6922" s="1">
        <f t="shared" si="108"/>
        <v>7.5818181818181818E-3</v>
      </c>
      <c r="R6922" s="1">
        <f>F6922*L6922*1000000000</f>
        <v>1.290970282866313</v>
      </c>
      <c r="S6922">
        <v>6921</v>
      </c>
      <c r="T6922" s="1">
        <f>SUM(M6922:R6922)</f>
        <v>7.7210558668739777</v>
      </c>
    </row>
    <row r="6923" spans="1:20" x14ac:dyDescent="0.3">
      <c r="A6923" s="1">
        <v>2.7302500000000002E-7</v>
      </c>
      <c r="B6923" s="1">
        <v>3.6118774414062502E-8</v>
      </c>
      <c r="C6923" s="1">
        <v>3.38444342833918E-7</v>
      </c>
      <c r="D6923" s="1">
        <v>1.42112E-8</v>
      </c>
      <c r="E6923" s="1">
        <v>1E-8</v>
      </c>
      <c r="F6923" s="1">
        <v>2.8505682156244401E-7</v>
      </c>
      <c r="G6923">
        <v>5.1774972067039097E-3</v>
      </c>
      <c r="H6923">
        <v>1.4343007518796992E-3</v>
      </c>
      <c r="I6923">
        <v>2.7439999999999999E-3</v>
      </c>
      <c r="J6923">
        <v>0.26400000000000001</v>
      </c>
      <c r="K6923">
        <v>7.5818181818181811E-4</v>
      </c>
      <c r="L6923">
        <v>5.1774972067039106E-3</v>
      </c>
      <c r="M6923" s="1">
        <f>A6923*1000000000*G6923</f>
        <v>1.4135861748603351</v>
      </c>
      <c r="N6923" s="1">
        <f>B6923*1000000000*H6923</f>
        <v>5.180518529906309E-2</v>
      </c>
      <c r="O6923" s="1">
        <f>C6923*I6923*1000000000</f>
        <v>0.92869127673627094</v>
      </c>
      <c r="P6923" s="1">
        <f>D6923*J6923*1000000000</f>
        <v>3.7517568000000003</v>
      </c>
      <c r="Q6923" s="1">
        <f t="shared" si="108"/>
        <v>7.5818181818181818E-3</v>
      </c>
      <c r="R6923" s="1">
        <f>F6923*L6923*1000000000</f>
        <v>1.4758808973914488</v>
      </c>
      <c r="S6923">
        <v>6922</v>
      </c>
      <c r="T6923" s="1">
        <f>SUM(M6923:R6923)</f>
        <v>7.6293021524689362</v>
      </c>
    </row>
    <row r="6924" spans="1:20" x14ac:dyDescent="0.3">
      <c r="A6924" s="1">
        <v>2.7305000000000003E-7</v>
      </c>
      <c r="B6924" s="1">
        <v>2.2368774414062501E-8</v>
      </c>
      <c r="C6924" s="1">
        <v>5.7177767616725099E-7</v>
      </c>
      <c r="D6924" s="1">
        <v>1.92112E-8</v>
      </c>
      <c r="E6924" s="1">
        <v>1E-8</v>
      </c>
      <c r="F6924" s="1">
        <v>3.2077110727672998E-7</v>
      </c>
      <c r="G6924">
        <v>5.1774972067039097E-3</v>
      </c>
      <c r="H6924">
        <v>1.4343007518796992E-3</v>
      </c>
      <c r="I6924">
        <v>2.7439999999999999E-3</v>
      </c>
      <c r="J6924">
        <v>0.26400000000000001</v>
      </c>
      <c r="K6924">
        <v>7.5818181818181811E-4</v>
      </c>
      <c r="L6924">
        <v>5.1774972067039106E-3</v>
      </c>
      <c r="M6924" s="1">
        <f>A6924*1000000000*G6924</f>
        <v>1.4137156122905026</v>
      </c>
      <c r="N6924" s="1">
        <f>B6924*1000000000*H6924</f>
        <v>3.2083549960717224E-2</v>
      </c>
      <c r="O6924" s="1">
        <f>C6924*I6924*1000000000</f>
        <v>1.5689579434029368</v>
      </c>
      <c r="P6924" s="1">
        <f>D6924*J6924*1000000000</f>
        <v>5.0717568000000002</v>
      </c>
      <c r="Q6924" s="1">
        <f t="shared" si="108"/>
        <v>7.5818181818181818E-3</v>
      </c>
      <c r="R6924" s="1">
        <f>F6924*L6924*1000000000</f>
        <v>1.6607915119165897</v>
      </c>
      <c r="S6924">
        <v>6923</v>
      </c>
      <c r="T6924" s="1">
        <f>SUM(M6924:R6924)</f>
        <v>9.754887235752566</v>
      </c>
    </row>
    <row r="6925" spans="1:20" x14ac:dyDescent="0.3">
      <c r="A6925" s="1">
        <v>2.7307499999999998E-7</v>
      </c>
      <c r="B6925" s="1">
        <v>4.9868774414062503E-8</v>
      </c>
      <c r="C6925" s="1">
        <v>8.0511100950058403E-7</v>
      </c>
      <c r="D6925" s="1">
        <v>2.4211199999999998E-8</v>
      </c>
      <c r="E6925" s="1">
        <v>1E-8</v>
      </c>
      <c r="F6925" s="1">
        <v>1.11587433807342E-7</v>
      </c>
      <c r="G6925">
        <v>5.1774972067039097E-3</v>
      </c>
      <c r="H6925">
        <v>1.4343007518796992E-3</v>
      </c>
      <c r="I6925">
        <v>2.7439999999999999E-3</v>
      </c>
      <c r="J6925">
        <v>0.26400000000000001</v>
      </c>
      <c r="K6925">
        <v>7.5818181818181811E-4</v>
      </c>
      <c r="L6925">
        <v>5.1774972067039106E-3</v>
      </c>
      <c r="M6925" s="1">
        <f>A6925*1000000000*G6925</f>
        <v>1.41384504972067</v>
      </c>
      <c r="N6925" s="1">
        <f>B6925*1000000000*H6925</f>
        <v>7.152682063740895E-2</v>
      </c>
      <c r="O6925" s="1">
        <f>C6925*I6925*1000000000</f>
        <v>2.2092246100696022</v>
      </c>
      <c r="P6925" s="1">
        <f>D6925*J6925*1000000000</f>
        <v>6.3917567999999996</v>
      </c>
      <c r="Q6925" s="1">
        <f t="shared" si="108"/>
        <v>7.5818181818181818E-3</v>
      </c>
      <c r="R6925" s="1">
        <f>F6925*L6925*1000000000</f>
        <v>0.57774362684077074</v>
      </c>
      <c r="S6925">
        <v>6924</v>
      </c>
      <c r="T6925" s="1">
        <f>SUM(M6925:R6925)</f>
        <v>10.671678725450269</v>
      </c>
    </row>
    <row r="6926" spans="1:20" x14ac:dyDescent="0.3">
      <c r="A6926" s="1">
        <v>2.7309999999999998E-7</v>
      </c>
      <c r="B6926" s="1">
        <v>1.5493774414062501E-8</v>
      </c>
      <c r="C6926" s="1">
        <v>4.1622212061169503E-7</v>
      </c>
      <c r="D6926" s="1">
        <v>2.92112E-8</v>
      </c>
      <c r="E6926" s="1">
        <v>1E-8</v>
      </c>
      <c r="F6926" s="1">
        <v>1.47301719521628E-7</v>
      </c>
      <c r="G6926">
        <v>5.1774972067039097E-3</v>
      </c>
      <c r="H6926">
        <v>1.4343007518796992E-3</v>
      </c>
      <c r="I6926">
        <v>2.7439999999999999E-3</v>
      </c>
      <c r="J6926">
        <v>0.26400000000000001</v>
      </c>
      <c r="K6926">
        <v>7.5818181818181811E-4</v>
      </c>
      <c r="L6926">
        <v>5.1774972067039106E-3</v>
      </c>
      <c r="M6926" s="1">
        <f>A6926*1000000000*G6926</f>
        <v>1.4139744871508375</v>
      </c>
      <c r="N6926" s="1">
        <f>B6926*1000000000*H6926</f>
        <v>2.2222732291544294E-2</v>
      </c>
      <c r="O6926" s="1">
        <f>C6926*I6926*1000000000</f>
        <v>1.1421134989584911</v>
      </c>
      <c r="P6926" s="1">
        <f>D6926*J6926*1000000000</f>
        <v>7.7117567999999999</v>
      </c>
      <c r="Q6926" s="1">
        <f t="shared" si="108"/>
        <v>7.5818181818181818E-3</v>
      </c>
      <c r="R6926" s="1">
        <f>F6926*L6926*1000000000</f>
        <v>0.76265424136591187</v>
      </c>
      <c r="S6926">
        <v>6925</v>
      </c>
      <c r="T6926" s="1">
        <f>SUM(M6926:R6926)</f>
        <v>11.060303577948602</v>
      </c>
    </row>
    <row r="6927" spans="1:20" x14ac:dyDescent="0.3">
      <c r="A6927" s="1">
        <v>2.7312499999999998E-7</v>
      </c>
      <c r="B6927" s="1">
        <v>4.2993774414062502E-8</v>
      </c>
      <c r="C6927" s="1">
        <v>6.4955545394502902E-7</v>
      </c>
      <c r="D6927" s="1">
        <v>5.4111999999999997E-9</v>
      </c>
      <c r="E6927" s="1">
        <v>1E-8</v>
      </c>
      <c r="F6927" s="1">
        <v>1.83016005235914E-7</v>
      </c>
      <c r="G6927">
        <v>5.1774972067039097E-3</v>
      </c>
      <c r="H6927">
        <v>1.4343007518796992E-3</v>
      </c>
      <c r="I6927">
        <v>2.7439999999999999E-3</v>
      </c>
      <c r="J6927">
        <v>0.26400000000000001</v>
      </c>
      <c r="K6927">
        <v>7.5818181818181811E-4</v>
      </c>
      <c r="L6927">
        <v>5.1774972067039106E-3</v>
      </c>
      <c r="M6927" s="1">
        <f>A6927*1000000000*G6927</f>
        <v>1.4141039245810054</v>
      </c>
      <c r="N6927" s="1">
        <f>B6927*1000000000*H6927</f>
        <v>6.1666002968236017E-2</v>
      </c>
      <c r="O6927" s="1">
        <f>C6927*I6927*1000000000</f>
        <v>1.7823801656251594</v>
      </c>
      <c r="P6927" s="1">
        <f>D6927*J6927*1000000000</f>
        <v>1.4285568</v>
      </c>
      <c r="Q6927" s="1">
        <f t="shared" si="108"/>
        <v>7.5818181818181818E-3</v>
      </c>
      <c r="R6927" s="1">
        <f>F6927*L6927*1000000000</f>
        <v>0.94756485589105299</v>
      </c>
      <c r="S6927">
        <v>6926</v>
      </c>
      <c r="T6927" s="1">
        <f>SUM(M6927:R6927)</f>
        <v>5.6418535672472725</v>
      </c>
    </row>
    <row r="6928" spans="1:20" x14ac:dyDescent="0.3">
      <c r="A6928" s="1">
        <v>2.7314999999999998E-7</v>
      </c>
      <c r="B6928" s="1">
        <v>2.9243774414062498E-8</v>
      </c>
      <c r="C6928" s="1">
        <v>8.8288878727836195E-7</v>
      </c>
      <c r="D6928" s="1">
        <v>1.0411200000000001E-8</v>
      </c>
      <c r="E6928" s="1">
        <v>1E-8</v>
      </c>
      <c r="F6928" s="1">
        <v>2.1873029095019901E-7</v>
      </c>
      <c r="G6928">
        <v>5.1774972067039097E-3</v>
      </c>
      <c r="H6928">
        <v>1.4343007518796992E-3</v>
      </c>
      <c r="I6928">
        <v>2.7439999999999999E-3</v>
      </c>
      <c r="J6928">
        <v>0.26400000000000001</v>
      </c>
      <c r="K6928">
        <v>7.5818181818181811E-4</v>
      </c>
      <c r="L6928">
        <v>5.1774972067039106E-3</v>
      </c>
      <c r="M6928" s="1">
        <f>A6928*1000000000*G6928</f>
        <v>1.4142333620111729</v>
      </c>
      <c r="N6928" s="1">
        <f>B6928*1000000000*H6928</f>
        <v>4.1944367629890157E-2</v>
      </c>
      <c r="O6928" s="1">
        <f>C6928*I6928*1000000000</f>
        <v>2.4226468322918255</v>
      </c>
      <c r="P6928" s="1">
        <f>D6928*J6928*1000000000</f>
        <v>2.7485568000000002</v>
      </c>
      <c r="Q6928" s="1">
        <f t="shared" si="108"/>
        <v>7.5818181818181818E-3</v>
      </c>
      <c r="R6928" s="1">
        <f>F6928*L6928*1000000000</f>
        <v>1.132475470416189</v>
      </c>
      <c r="S6928">
        <v>6927</v>
      </c>
      <c r="T6928" s="1">
        <f>SUM(M6928:R6928)</f>
        <v>7.7674386505308961</v>
      </c>
    </row>
    <row r="6929" spans="1:20" x14ac:dyDescent="0.3">
      <c r="A6929" s="1">
        <v>2.7317499999999998E-7</v>
      </c>
      <c r="B6929" s="1">
        <v>5.6743774414062503E-8</v>
      </c>
      <c r="C6929" s="1">
        <v>4.9399989838947295E-7</v>
      </c>
      <c r="D6929" s="1">
        <v>1.5411199999999999E-8</v>
      </c>
      <c r="E6929" s="1">
        <v>1E-8</v>
      </c>
      <c r="F6929" s="1">
        <v>2.5444457666448498E-7</v>
      </c>
      <c r="G6929">
        <v>5.1774972067039097E-3</v>
      </c>
      <c r="H6929">
        <v>1.4343007518796992E-3</v>
      </c>
      <c r="I6929">
        <v>2.7439999999999999E-3</v>
      </c>
      <c r="J6929">
        <v>0.26400000000000001</v>
      </c>
      <c r="K6929">
        <v>7.5818181818181811E-4</v>
      </c>
      <c r="L6929">
        <v>5.1774972067039106E-3</v>
      </c>
      <c r="M6929" s="1">
        <f>A6929*1000000000*G6929</f>
        <v>1.4143627994413404</v>
      </c>
      <c r="N6929" s="1">
        <f>B6929*1000000000*H6929</f>
        <v>8.1387638306581883E-2</v>
      </c>
      <c r="O6929" s="1">
        <f>C6929*I6929*1000000000</f>
        <v>1.3555357211807137</v>
      </c>
      <c r="P6929" s="1">
        <f>D6929*J6929*1000000000</f>
        <v>4.0685567999999996</v>
      </c>
      <c r="Q6929" s="1">
        <f t="shared" si="108"/>
        <v>7.5818181818181818E-3</v>
      </c>
      <c r="R6929" s="1">
        <f>F6929*L6929*1000000000</f>
        <v>1.3173860849413301</v>
      </c>
      <c r="S6929">
        <v>6928</v>
      </c>
      <c r="T6929" s="1">
        <f>SUM(M6929:R6929)</f>
        <v>8.2448108620517839</v>
      </c>
    </row>
    <row r="6930" spans="1:20" x14ac:dyDescent="0.3">
      <c r="A6930" s="1">
        <v>2.7319999999999998E-7</v>
      </c>
      <c r="B6930" s="1">
        <v>6.9000244140624998E-9</v>
      </c>
      <c r="C6930" s="1">
        <v>7.2733323172280705E-7</v>
      </c>
      <c r="D6930" s="1">
        <v>2.0411200000000001E-8</v>
      </c>
      <c r="E6930" s="1">
        <v>1E-8</v>
      </c>
      <c r="F6930" s="1">
        <v>2.9015886237877101E-7</v>
      </c>
      <c r="G6930">
        <v>5.1774972067039097E-3</v>
      </c>
      <c r="H6930">
        <v>1.4343007518796992E-3</v>
      </c>
      <c r="I6930">
        <v>2.7439999999999999E-3</v>
      </c>
      <c r="J6930">
        <v>0.26400000000000001</v>
      </c>
      <c r="K6930">
        <v>7.5818181818181811E-4</v>
      </c>
      <c r="L6930">
        <v>5.1774972067039106E-3</v>
      </c>
      <c r="M6930" s="1">
        <f>A6930*1000000000*G6930</f>
        <v>1.414492236871508</v>
      </c>
      <c r="N6930" s="1">
        <f>B6930*1000000000*H6930</f>
        <v>9.8967102050781242E-3</v>
      </c>
      <c r="O6930" s="1">
        <f>C6930*I6930*1000000000</f>
        <v>1.9958023878473825</v>
      </c>
      <c r="P6930" s="1">
        <f>D6930*J6930*1000000000</f>
        <v>5.3885568000000008</v>
      </c>
      <c r="Q6930" s="1">
        <f t="shared" si="108"/>
        <v>7.5818181818181818E-3</v>
      </c>
      <c r="R6930" s="1">
        <f>F6930*L6930*1000000000</f>
        <v>1.5022966994664713</v>
      </c>
      <c r="S6930">
        <v>6929</v>
      </c>
      <c r="T6930" s="1">
        <f>SUM(M6930:R6930)</f>
        <v>10.318626652572259</v>
      </c>
    </row>
    <row r="6931" spans="1:20" x14ac:dyDescent="0.3">
      <c r="A6931" s="1">
        <v>2.7322499999999999E-7</v>
      </c>
      <c r="B6931" s="1">
        <v>3.4400024414062499E-8</v>
      </c>
      <c r="C6931" s="1">
        <v>9.6066656505613999E-7</v>
      </c>
      <c r="D6931" s="1">
        <v>2.5411199999999999E-8</v>
      </c>
      <c r="E6931" s="1">
        <v>1E-8</v>
      </c>
      <c r="F6931" s="1">
        <v>3.2587314809305698E-7</v>
      </c>
      <c r="G6931">
        <v>5.1774972067039097E-3</v>
      </c>
      <c r="H6931">
        <v>1.4343007518796992E-3</v>
      </c>
      <c r="I6931">
        <v>2.7439999999999999E-3</v>
      </c>
      <c r="J6931">
        <v>0.26400000000000001</v>
      </c>
      <c r="K6931">
        <v>7.5818181818181811E-4</v>
      </c>
      <c r="L6931">
        <v>5.1774972067039106E-3</v>
      </c>
      <c r="M6931" s="1">
        <f>A6931*1000000000*G6931</f>
        <v>1.4146216743016755</v>
      </c>
      <c r="N6931" s="1">
        <f>B6931*1000000000*H6931</f>
        <v>4.9339980881769857E-2</v>
      </c>
      <c r="O6931" s="1">
        <f>C6931*I6931*1000000000</f>
        <v>2.6360690545140479</v>
      </c>
      <c r="P6931" s="1">
        <f>D6931*J6931*1000000000</f>
        <v>6.7085568000000002</v>
      </c>
      <c r="Q6931" s="1">
        <f t="shared" si="108"/>
        <v>7.5818181818181818E-3</v>
      </c>
      <c r="R6931" s="1">
        <f>F6931*L6931*1000000000</f>
        <v>1.6872073139916122</v>
      </c>
      <c r="S6931">
        <v>6930</v>
      </c>
      <c r="T6931" s="1">
        <f>SUM(M6931:R6931)</f>
        <v>12.503376641870922</v>
      </c>
    </row>
    <row r="6932" spans="1:20" x14ac:dyDescent="0.3">
      <c r="A6932" s="1">
        <v>2.7324999999999999E-7</v>
      </c>
      <c r="B6932" s="1">
        <v>2.0650024414062501E-8</v>
      </c>
      <c r="C6932" s="1">
        <v>3.6437026875984397E-7</v>
      </c>
      <c r="D6932" s="1">
        <v>6.4112000000000004E-9</v>
      </c>
      <c r="E6932" s="1">
        <v>1E-8</v>
      </c>
      <c r="F6932" s="1">
        <v>1.16689474623669E-7</v>
      </c>
      <c r="G6932">
        <v>5.1774972067039097E-3</v>
      </c>
      <c r="H6932">
        <v>1.4343007518796992E-3</v>
      </c>
      <c r="I6932">
        <v>2.7439999999999999E-3</v>
      </c>
      <c r="J6932">
        <v>0.26400000000000001</v>
      </c>
      <c r="K6932">
        <v>7.5818181818181811E-4</v>
      </c>
      <c r="L6932">
        <v>5.1774972067039106E-3</v>
      </c>
      <c r="M6932" s="1">
        <f>A6932*1000000000*G6932</f>
        <v>1.4147511117318434</v>
      </c>
      <c r="N6932" s="1">
        <f>B6932*1000000000*H6932</f>
        <v>2.9618345543423991E-2</v>
      </c>
      <c r="O6932" s="1">
        <f>C6932*I6932*1000000000</f>
        <v>0.99983201747701178</v>
      </c>
      <c r="P6932" s="1">
        <f>D6932*J6932*1000000000</f>
        <v>1.6925568000000002</v>
      </c>
      <c r="Q6932" s="1">
        <f t="shared" si="108"/>
        <v>7.5818181818181818E-3</v>
      </c>
      <c r="R6932" s="1">
        <f>F6932*L6932*1000000000</f>
        <v>0.60415942891579311</v>
      </c>
      <c r="S6932">
        <v>6931</v>
      </c>
      <c r="T6932" s="1">
        <f>SUM(M6932:R6932)</f>
        <v>4.7484995218498911</v>
      </c>
    </row>
    <row r="6933" spans="1:20" x14ac:dyDescent="0.3">
      <c r="A6933" s="1">
        <v>2.7327499999999999E-7</v>
      </c>
      <c r="B6933" s="1">
        <v>4.8150024414062499E-8</v>
      </c>
      <c r="C6933" s="1">
        <v>5.9770360209317696E-7</v>
      </c>
      <c r="D6933" s="1">
        <v>1.14112E-8</v>
      </c>
      <c r="E6933" s="1">
        <v>1E-8</v>
      </c>
      <c r="F6933" s="1">
        <v>1.5240376033795399E-7</v>
      </c>
      <c r="G6933">
        <v>5.1774972067039097E-3</v>
      </c>
      <c r="H6933">
        <v>1.4343007518796992E-3</v>
      </c>
      <c r="I6933">
        <v>2.7439999999999999E-3</v>
      </c>
      <c r="J6933">
        <v>0.26400000000000001</v>
      </c>
      <c r="K6933">
        <v>7.5818181818181811E-4</v>
      </c>
      <c r="L6933">
        <v>5.1774972067039106E-3</v>
      </c>
      <c r="M6933" s="1">
        <f>A6933*1000000000*G6933</f>
        <v>1.4148805491620109</v>
      </c>
      <c r="N6933" s="1">
        <f>B6933*1000000000*H6933</f>
        <v>6.9061616220115724E-2</v>
      </c>
      <c r="O6933" s="1">
        <f>C6933*I6933*1000000000</f>
        <v>1.6400986841436775</v>
      </c>
      <c r="P6933" s="1">
        <f>D6933*J6933*1000000000</f>
        <v>3.0125568</v>
      </c>
      <c r="Q6933" s="1">
        <f t="shared" si="108"/>
        <v>7.5818181818181818E-3</v>
      </c>
      <c r="R6933" s="1">
        <f>F6933*L6933*1000000000</f>
        <v>0.78907004344092901</v>
      </c>
      <c r="S6933">
        <v>6932</v>
      </c>
      <c r="T6933" s="1">
        <f>SUM(M6933:R6933)</f>
        <v>6.933249511148551</v>
      </c>
    </row>
    <row r="6934" spans="1:20" x14ac:dyDescent="0.3">
      <c r="A6934" s="1">
        <v>2.7329999999999999E-7</v>
      </c>
      <c r="B6934" s="1">
        <v>1.3775024414062499E-8</v>
      </c>
      <c r="C6934" s="1">
        <v>8.3103693542651E-7</v>
      </c>
      <c r="D6934" s="1">
        <v>1.6411200000000001E-8</v>
      </c>
      <c r="E6934" s="1">
        <v>1E-8</v>
      </c>
      <c r="F6934" s="1">
        <v>1.8811804605223999E-7</v>
      </c>
      <c r="G6934">
        <v>5.1774972067039097E-3</v>
      </c>
      <c r="H6934">
        <v>1.4343007518796992E-3</v>
      </c>
      <c r="I6934">
        <v>2.7439999999999999E-3</v>
      </c>
      <c r="J6934">
        <v>0.26400000000000001</v>
      </c>
      <c r="K6934">
        <v>7.5818181818181811E-4</v>
      </c>
      <c r="L6934">
        <v>5.1774972067039106E-3</v>
      </c>
      <c r="M6934" s="1">
        <f>A6934*1000000000*G6934</f>
        <v>1.4150099865921786</v>
      </c>
      <c r="N6934" s="1">
        <f>B6934*1000000000*H6934</f>
        <v>1.9757527874251057E-2</v>
      </c>
      <c r="O6934" s="1">
        <f>C6934*I6934*1000000000</f>
        <v>2.2803653508103432</v>
      </c>
      <c r="P6934" s="1">
        <f>D6934*J6934*1000000000</f>
        <v>4.3325568000000008</v>
      </c>
      <c r="Q6934" s="1">
        <f t="shared" si="108"/>
        <v>7.5818181818181818E-3</v>
      </c>
      <c r="R6934" s="1">
        <f>F6934*L6934*1000000000</f>
        <v>0.97398065796607025</v>
      </c>
      <c r="S6934">
        <v>6933</v>
      </c>
      <c r="T6934" s="1">
        <f>SUM(M6934:R6934)</f>
        <v>9.0292521414246618</v>
      </c>
    </row>
    <row r="6935" spans="1:20" x14ac:dyDescent="0.3">
      <c r="A6935" s="1">
        <v>2.7332499999999999E-7</v>
      </c>
      <c r="B6935" s="1">
        <v>4.1275024414062499E-8</v>
      </c>
      <c r="C6935" s="1">
        <v>4.42148046537621E-7</v>
      </c>
      <c r="D6935" s="1">
        <v>2.14112E-8</v>
      </c>
      <c r="E6935" s="1">
        <v>1E-8</v>
      </c>
      <c r="F6935" s="1">
        <v>2.2383233176652601E-7</v>
      </c>
      <c r="G6935">
        <v>5.1774972067039097E-3</v>
      </c>
      <c r="H6935">
        <v>1.4343007518796992E-3</v>
      </c>
      <c r="I6935">
        <v>2.7439999999999999E-3</v>
      </c>
      <c r="J6935">
        <v>0.26400000000000001</v>
      </c>
      <c r="K6935">
        <v>7.5818181818181811E-4</v>
      </c>
      <c r="L6935">
        <v>5.1774972067039106E-3</v>
      </c>
      <c r="M6935" s="1">
        <f>A6935*1000000000*G6935</f>
        <v>1.415139424022346</v>
      </c>
      <c r="N6935" s="1">
        <f>B6935*1000000000*H6935</f>
        <v>5.9200798550942783E-2</v>
      </c>
      <c r="O6935" s="1">
        <f>C6935*I6935*1000000000</f>
        <v>1.2132542396992319</v>
      </c>
      <c r="P6935" s="1">
        <f>D6935*J6935*1000000000</f>
        <v>5.6525568000000002</v>
      </c>
      <c r="Q6935" s="1">
        <f t="shared" si="108"/>
        <v>7.5818181818181818E-3</v>
      </c>
      <c r="R6935" s="1">
        <f>F6935*L6935*1000000000</f>
        <v>1.1588912724912113</v>
      </c>
      <c r="S6935">
        <v>6934</v>
      </c>
      <c r="T6935" s="1">
        <f>SUM(M6935:R6935)</f>
        <v>9.5066243529455488</v>
      </c>
    </row>
    <row r="6936" spans="1:20" x14ac:dyDescent="0.3">
      <c r="A6936" s="1">
        <v>2.7335E-7</v>
      </c>
      <c r="B6936" s="1">
        <v>2.7525024414062498E-8</v>
      </c>
      <c r="C6936" s="1">
        <v>6.7548137987095499E-7</v>
      </c>
      <c r="D6936" s="1">
        <v>2.6411200000000002E-8</v>
      </c>
      <c r="E6936" s="1">
        <v>1E-8</v>
      </c>
      <c r="F6936" s="1">
        <v>2.5954661748081198E-7</v>
      </c>
      <c r="G6936">
        <v>5.1774972067039097E-3</v>
      </c>
      <c r="H6936">
        <v>1.4343007518796992E-3</v>
      </c>
      <c r="I6936">
        <v>2.7439999999999999E-3</v>
      </c>
      <c r="J6936">
        <v>0.26400000000000001</v>
      </c>
      <c r="K6936">
        <v>7.5818181818181811E-4</v>
      </c>
      <c r="L6936">
        <v>5.1774972067039106E-3</v>
      </c>
      <c r="M6936" s="1">
        <f>A6936*1000000000*G6936</f>
        <v>1.4152688614525137</v>
      </c>
      <c r="N6936" s="1">
        <f>B6936*1000000000*H6936</f>
        <v>3.9479163212596924E-2</v>
      </c>
      <c r="O6936" s="1">
        <f>C6936*I6936*1000000000</f>
        <v>1.8535209063659004</v>
      </c>
      <c r="P6936" s="1">
        <f>D6936*J6936*1000000000</f>
        <v>6.9725568000000004</v>
      </c>
      <c r="Q6936" s="1">
        <f t="shared" si="108"/>
        <v>7.5818181818181818E-3</v>
      </c>
      <c r="R6936" s="1">
        <f>F6936*L6936*1000000000</f>
        <v>1.3438018870163524</v>
      </c>
      <c r="S6936">
        <v>6935</v>
      </c>
      <c r="T6936" s="1">
        <f>SUM(M6936:R6936)</f>
        <v>11.632209436229182</v>
      </c>
    </row>
    <row r="6937" spans="1:20" x14ac:dyDescent="0.3">
      <c r="A6937" s="1">
        <v>2.73375E-7</v>
      </c>
      <c r="B6937" s="1">
        <v>5.50250244140625E-8</v>
      </c>
      <c r="C6937" s="1">
        <v>9.0881471320428803E-7</v>
      </c>
      <c r="D6937" s="1">
        <v>7.4112000000000002E-9</v>
      </c>
      <c r="E6937" s="1">
        <v>1E-8</v>
      </c>
      <c r="F6937" s="1">
        <v>2.95260903195097E-7</v>
      </c>
      <c r="G6937">
        <v>5.1774972067039097E-3</v>
      </c>
      <c r="H6937">
        <v>1.4343007518796992E-3</v>
      </c>
      <c r="I6937">
        <v>2.7439999999999999E-3</v>
      </c>
      <c r="J6937">
        <v>0.26400000000000001</v>
      </c>
      <c r="K6937">
        <v>7.5818181818181811E-4</v>
      </c>
      <c r="L6937">
        <v>5.1774972067039106E-3</v>
      </c>
      <c r="M6937" s="1">
        <f>A6937*1000000000*G6937</f>
        <v>1.4153982988826814</v>
      </c>
      <c r="N6937" s="1">
        <f>B6937*1000000000*H6937</f>
        <v>7.8922433889288657E-2</v>
      </c>
      <c r="O6937" s="1">
        <f>C6937*I6937*1000000000</f>
        <v>2.493787573032566</v>
      </c>
      <c r="P6937" s="1">
        <f>D6937*J6937*1000000000</f>
        <v>1.9565568000000004</v>
      </c>
      <c r="Q6937" s="1">
        <f t="shared" si="108"/>
        <v>7.5818181818181818E-3</v>
      </c>
      <c r="R6937" s="1">
        <f>F6937*L6937*1000000000</f>
        <v>1.5287125015414884</v>
      </c>
      <c r="S6937">
        <v>6936</v>
      </c>
      <c r="T6937" s="1">
        <f>SUM(M6937:R6937)</f>
        <v>7.4809594255278427</v>
      </c>
    </row>
    <row r="6938" spans="1:20" x14ac:dyDescent="0.3">
      <c r="A6938" s="1">
        <v>2.734E-7</v>
      </c>
      <c r="B6938" s="1">
        <v>1.0337524414062501E-8</v>
      </c>
      <c r="C6938" s="1">
        <v>5.1992582431539903E-7</v>
      </c>
      <c r="D6938" s="1">
        <v>1.24112E-8</v>
      </c>
      <c r="E6938" s="1">
        <v>1E-8</v>
      </c>
      <c r="F6938" s="1">
        <v>3.3097518890938302E-7</v>
      </c>
      <c r="G6938">
        <v>5.1774972067039097E-3</v>
      </c>
      <c r="H6938">
        <v>1.4343007518796992E-3</v>
      </c>
      <c r="I6938">
        <v>2.7439999999999999E-3</v>
      </c>
      <c r="J6938">
        <v>0.26400000000000001</v>
      </c>
      <c r="K6938">
        <v>7.5818181818181811E-4</v>
      </c>
      <c r="L6938">
        <v>5.1774972067039106E-3</v>
      </c>
      <c r="M6938" s="1">
        <f>A6938*1000000000*G6938</f>
        <v>1.4155277363128489</v>
      </c>
      <c r="N6938" s="1">
        <f>B6938*1000000000*H6938</f>
        <v>1.4827119039664591E-2</v>
      </c>
      <c r="O6938" s="1">
        <f>C6938*I6938*1000000000</f>
        <v>1.4266764619214549</v>
      </c>
      <c r="P6938" s="1">
        <f>D6938*J6938*1000000000</f>
        <v>3.2765568000000003</v>
      </c>
      <c r="Q6938" s="1">
        <f t="shared" si="108"/>
        <v>7.5818181818181818E-3</v>
      </c>
      <c r="R6938" s="1">
        <f>F6938*L6938*1000000000</f>
        <v>1.7136231160666298</v>
      </c>
      <c r="S6938">
        <v>6937</v>
      </c>
      <c r="T6938" s="1">
        <f>SUM(M6938:R6938)</f>
        <v>7.8547930515224156</v>
      </c>
    </row>
    <row r="6939" spans="1:20" x14ac:dyDescent="0.3">
      <c r="A6939" s="1">
        <v>2.73425E-7</v>
      </c>
      <c r="B6939" s="1">
        <v>3.7837524414062499E-8</v>
      </c>
      <c r="C6939" s="1">
        <v>7.5325915764873197E-7</v>
      </c>
      <c r="D6939" s="1">
        <v>1.74112E-8</v>
      </c>
      <c r="E6939" s="1">
        <v>1E-8</v>
      </c>
      <c r="F6939" s="1">
        <v>1.2179151543999499E-7</v>
      </c>
      <c r="G6939">
        <v>5.1774972067039097E-3</v>
      </c>
      <c r="H6939">
        <v>1.4343007518796992E-3</v>
      </c>
      <c r="I6939">
        <v>2.7439999999999999E-3</v>
      </c>
      <c r="J6939">
        <v>0.26400000000000001</v>
      </c>
      <c r="K6939">
        <v>7.5818181818181811E-4</v>
      </c>
      <c r="L6939">
        <v>5.1774972067039106E-3</v>
      </c>
      <c r="M6939" s="1">
        <f>A6939*1000000000*G6939</f>
        <v>1.4156571737430166</v>
      </c>
      <c r="N6939" s="1">
        <f>B6939*1000000000*H6939</f>
        <v>5.4270389716356317E-2</v>
      </c>
      <c r="O6939" s="1">
        <f>C6939*I6939*1000000000</f>
        <v>2.0669431285881203</v>
      </c>
      <c r="P6939" s="1">
        <f>D6939*J6939*1000000000</f>
        <v>4.596556800000001</v>
      </c>
      <c r="Q6939" s="1">
        <f t="shared" si="108"/>
        <v>7.5818181818181818E-3</v>
      </c>
      <c r="R6939" s="1">
        <f>F6939*L6939*1000000000</f>
        <v>0.63057523099081025</v>
      </c>
      <c r="S6939">
        <v>6938</v>
      </c>
      <c r="T6939" s="1">
        <f>SUM(M6939:R6939)</f>
        <v>8.7715845412201237</v>
      </c>
    </row>
    <row r="6940" spans="1:20" x14ac:dyDescent="0.3">
      <c r="A6940" s="1">
        <v>2.7345E-7</v>
      </c>
      <c r="B6940" s="1">
        <v>2.4087524414062502E-8</v>
      </c>
      <c r="C6940" s="1">
        <v>9.8659249098206596E-7</v>
      </c>
      <c r="D6940" s="1">
        <v>2.2411199999999999E-8</v>
      </c>
      <c r="E6940" s="1">
        <v>1E-8</v>
      </c>
      <c r="F6940" s="1">
        <v>1.5750580115428099E-7</v>
      </c>
      <c r="G6940">
        <v>5.1774972067039097E-3</v>
      </c>
      <c r="H6940">
        <v>1.4343007518796992E-3</v>
      </c>
      <c r="I6940">
        <v>2.7439999999999999E-3</v>
      </c>
      <c r="J6940">
        <v>0.26400000000000001</v>
      </c>
      <c r="K6940">
        <v>7.5818181818181811E-4</v>
      </c>
      <c r="L6940">
        <v>5.1774972067039106E-3</v>
      </c>
      <c r="M6940" s="1">
        <f>A6940*1000000000*G6940</f>
        <v>1.4157866111731841</v>
      </c>
      <c r="N6940" s="1">
        <f>B6940*1000000000*H6940</f>
        <v>3.4548754378010457E-2</v>
      </c>
      <c r="O6940" s="1">
        <f>C6940*I6940*1000000000</f>
        <v>2.7072097952547889</v>
      </c>
      <c r="P6940" s="1">
        <f>D6940*J6940*1000000000</f>
        <v>5.9165568000000004</v>
      </c>
      <c r="Q6940" s="1">
        <f t="shared" si="108"/>
        <v>7.5818181818181818E-3</v>
      </c>
      <c r="R6940" s="1">
        <f>F6940*L6940*1000000000</f>
        <v>0.81548584551595138</v>
      </c>
      <c r="S6940">
        <v>6939</v>
      </c>
      <c r="T6940" s="1">
        <f>SUM(M6940:R6940)</f>
        <v>10.897169624503752</v>
      </c>
    </row>
    <row r="6941" spans="1:20" x14ac:dyDescent="0.3">
      <c r="A6941" s="1">
        <v>2.7347500000000001E-7</v>
      </c>
      <c r="B6941" s="1">
        <v>5.15875244140625E-8</v>
      </c>
      <c r="C6941" s="1">
        <v>3.2116039221663401E-7</v>
      </c>
      <c r="D6941" s="1">
        <v>2.7411200000000001E-8</v>
      </c>
      <c r="E6941" s="1">
        <v>1E-8</v>
      </c>
      <c r="F6941" s="1">
        <v>1.9322008686856701E-7</v>
      </c>
      <c r="G6941">
        <v>5.1774972067039097E-3</v>
      </c>
      <c r="H6941">
        <v>1.4343007518796992E-3</v>
      </c>
      <c r="I6941">
        <v>2.7439999999999999E-3</v>
      </c>
      <c r="J6941">
        <v>0.26400000000000001</v>
      </c>
      <c r="K6941">
        <v>7.5818181818181811E-4</v>
      </c>
      <c r="L6941">
        <v>5.1774972067039106E-3</v>
      </c>
      <c r="M6941" s="1">
        <f>A6941*1000000000*G6941</f>
        <v>1.4159160486033517</v>
      </c>
      <c r="N6941" s="1">
        <f>B6941*1000000000*H6941</f>
        <v>7.399202505470219E-2</v>
      </c>
      <c r="O6941" s="1">
        <f>C6941*I6941*1000000000</f>
        <v>0.88126411624244372</v>
      </c>
      <c r="P6941" s="1">
        <f>D6941*J6941*1000000000</f>
        <v>7.2365568000000007</v>
      </c>
      <c r="Q6941" s="1">
        <f t="shared" si="108"/>
        <v>7.5818181818181818E-3</v>
      </c>
      <c r="R6941" s="1">
        <f>F6941*L6941*1000000000</f>
        <v>1.0003964600410926</v>
      </c>
      <c r="S6941">
        <v>6940</v>
      </c>
      <c r="T6941" s="1">
        <f>SUM(M6941:R6941)</f>
        <v>10.615707268123408</v>
      </c>
    </row>
    <row r="6942" spans="1:20" x14ac:dyDescent="0.3">
      <c r="A6942" s="1">
        <v>2.7350000000000001E-7</v>
      </c>
      <c r="B6942" s="1">
        <v>1.7212524414062501E-8</v>
      </c>
      <c r="C6942" s="1">
        <v>5.54493725549967E-7</v>
      </c>
      <c r="D6942" s="1">
        <v>8.4111999999999992E-9</v>
      </c>
      <c r="E6942" s="1">
        <v>1E-8</v>
      </c>
      <c r="F6942" s="1">
        <v>2.28934372582852E-7</v>
      </c>
      <c r="G6942">
        <v>5.1774972067039097E-3</v>
      </c>
      <c r="H6942">
        <v>1.4343007518796992E-3</v>
      </c>
      <c r="I6942">
        <v>2.7439999999999999E-3</v>
      </c>
      <c r="J6942">
        <v>0.26400000000000001</v>
      </c>
      <c r="K6942">
        <v>7.5818181818181811E-4</v>
      </c>
      <c r="L6942">
        <v>5.1774972067039106E-3</v>
      </c>
      <c r="M6942" s="1">
        <f>A6942*1000000000*G6942</f>
        <v>1.4160454860335192</v>
      </c>
      <c r="N6942" s="1">
        <f>B6942*1000000000*H6942</f>
        <v>2.4687936708837524E-2</v>
      </c>
      <c r="O6942" s="1">
        <f>C6942*I6942*1000000000</f>
        <v>1.5215307829091094</v>
      </c>
      <c r="P6942" s="1">
        <f>D6942*J6942*1000000000</f>
        <v>2.2205567999999998</v>
      </c>
      <c r="Q6942" s="1">
        <f t="shared" si="108"/>
        <v>7.5818181818181818E-3</v>
      </c>
      <c r="R6942" s="1">
        <f>F6942*L6942*1000000000</f>
        <v>1.1853070745662286</v>
      </c>
      <c r="S6942">
        <v>6941</v>
      </c>
      <c r="T6942" s="1">
        <f>SUM(M6942:R6942)</f>
        <v>6.3757098983995126</v>
      </c>
    </row>
    <row r="6943" spans="1:20" x14ac:dyDescent="0.3">
      <c r="A6943" s="1">
        <v>2.7352500000000001E-7</v>
      </c>
      <c r="B6943" s="1">
        <v>4.4712524414062499E-8</v>
      </c>
      <c r="C6943" s="1">
        <v>7.8782705888330004E-7</v>
      </c>
      <c r="D6943" s="1">
        <v>1.3411199999999999E-8</v>
      </c>
      <c r="E6943" s="1">
        <v>1E-8</v>
      </c>
      <c r="F6943" s="1">
        <v>2.6464865829713803E-7</v>
      </c>
      <c r="G6943">
        <v>5.1774972067039097E-3</v>
      </c>
      <c r="H6943">
        <v>1.4343007518796992E-3</v>
      </c>
      <c r="I6943">
        <v>2.7439999999999999E-3</v>
      </c>
      <c r="J6943">
        <v>0.26400000000000001</v>
      </c>
      <c r="K6943">
        <v>7.5818181818181811E-4</v>
      </c>
      <c r="L6943">
        <v>5.1774972067039106E-3</v>
      </c>
      <c r="M6943" s="1">
        <f>A6943*1000000000*G6943</f>
        <v>1.4161749234636871</v>
      </c>
      <c r="N6943" s="1">
        <f>B6943*1000000000*H6943</f>
        <v>6.4131207385529257E-2</v>
      </c>
      <c r="O6943" s="1">
        <f>C6943*I6943*1000000000</f>
        <v>2.1617974495757752</v>
      </c>
      <c r="P6943" s="1">
        <f>D6943*J6943*1000000000</f>
        <v>3.5405567999999996</v>
      </c>
      <c r="Q6943" s="1">
        <f t="shared" si="108"/>
        <v>7.5818181818181818E-3</v>
      </c>
      <c r="R6943" s="1">
        <f>F6943*L6943*1000000000</f>
        <v>1.37021768909137</v>
      </c>
      <c r="S6943">
        <v>6942</v>
      </c>
      <c r="T6943" s="1">
        <f>SUM(M6943:R6943)</f>
        <v>8.5604598876981797</v>
      </c>
    </row>
    <row r="6944" spans="1:20" x14ac:dyDescent="0.3">
      <c r="A6944" s="1">
        <v>2.7355000000000001E-7</v>
      </c>
      <c r="B6944" s="1">
        <v>3.0962524414062499E-8</v>
      </c>
      <c r="C6944" s="1">
        <v>3.9893816999441099E-7</v>
      </c>
      <c r="D6944" s="1">
        <v>1.8411199999999999E-8</v>
      </c>
      <c r="E6944" s="1">
        <v>1E-8</v>
      </c>
      <c r="F6944" s="1">
        <v>3.00362944011424E-7</v>
      </c>
      <c r="G6944">
        <v>5.1774972067039097E-3</v>
      </c>
      <c r="H6944">
        <v>1.4343007518796992E-3</v>
      </c>
      <c r="I6944">
        <v>2.7439999999999999E-3</v>
      </c>
      <c r="J6944">
        <v>0.26400000000000001</v>
      </c>
      <c r="K6944">
        <v>7.5818181818181811E-4</v>
      </c>
      <c r="L6944">
        <v>5.1774972067039106E-3</v>
      </c>
      <c r="M6944" s="1">
        <f>A6944*1000000000*G6944</f>
        <v>1.4163043608938546</v>
      </c>
      <c r="N6944" s="1">
        <f>B6944*1000000000*H6944</f>
        <v>4.440957204718339E-2</v>
      </c>
      <c r="O6944" s="1">
        <f>C6944*I6944*1000000000</f>
        <v>1.0946863384646637</v>
      </c>
      <c r="P6944" s="1">
        <f>D6944*J6944*1000000000</f>
        <v>4.8605567999999995</v>
      </c>
      <c r="Q6944" s="1">
        <f t="shared" si="108"/>
        <v>7.5818181818181818E-3</v>
      </c>
      <c r="R6944" s="1">
        <f>F6944*L6944*1000000000</f>
        <v>1.5551283036165109</v>
      </c>
      <c r="S6944">
        <v>6943</v>
      </c>
      <c r="T6944" s="1">
        <f>SUM(M6944:R6944)</f>
        <v>8.9786671932040303</v>
      </c>
    </row>
    <row r="6945" spans="1:20" x14ac:dyDescent="0.3">
      <c r="A6945" s="1">
        <v>2.7357500000000001E-7</v>
      </c>
      <c r="B6945" s="1">
        <v>5.84625244140625E-8</v>
      </c>
      <c r="C6945" s="1">
        <v>6.3227150332774503E-7</v>
      </c>
      <c r="D6945" s="1">
        <v>2.3411200000000001E-8</v>
      </c>
      <c r="E6945" s="1">
        <v>1E-8</v>
      </c>
      <c r="F6945" s="1">
        <v>3.3607722972571002E-7</v>
      </c>
      <c r="G6945">
        <v>5.1774972067039097E-3</v>
      </c>
      <c r="H6945">
        <v>1.4343007518796992E-3</v>
      </c>
      <c r="I6945">
        <v>2.7439999999999999E-3</v>
      </c>
      <c r="J6945">
        <v>0.26400000000000001</v>
      </c>
      <c r="K6945">
        <v>7.5818181818181811E-4</v>
      </c>
      <c r="L6945">
        <v>5.1774972067039106E-3</v>
      </c>
      <c r="M6945" s="1">
        <f>A6945*1000000000*G6945</f>
        <v>1.4164337983240221</v>
      </c>
      <c r="N6945" s="1">
        <f>B6945*1000000000*H6945</f>
        <v>8.3852842723875123E-2</v>
      </c>
      <c r="O6945" s="1">
        <f>C6945*I6945*1000000000</f>
        <v>1.7349530051313322</v>
      </c>
      <c r="P6945" s="1">
        <f>D6945*J6945*1000000000</f>
        <v>6.1805568000000006</v>
      </c>
      <c r="Q6945" s="1">
        <f t="shared" si="108"/>
        <v>7.5818181818181818E-3</v>
      </c>
      <c r="R6945" s="1">
        <f>F6945*L6945*1000000000</f>
        <v>1.7400389181416522</v>
      </c>
      <c r="S6945">
        <v>6944</v>
      </c>
      <c r="T6945" s="1">
        <f>SUM(M6945:R6945)</f>
        <v>11.163417182502698</v>
      </c>
    </row>
    <row r="6946" spans="1:20" x14ac:dyDescent="0.3">
      <c r="A6946" s="1">
        <v>2.7360000000000001E-7</v>
      </c>
      <c r="B6946" s="1">
        <v>6.0406494140624998E-9</v>
      </c>
      <c r="C6946" s="1">
        <v>8.6560483666107797E-7</v>
      </c>
      <c r="D6946" s="1">
        <v>2.84112E-8</v>
      </c>
      <c r="E6946" s="1">
        <v>1E-8</v>
      </c>
      <c r="F6946" s="1">
        <v>1.2689355625632199E-7</v>
      </c>
      <c r="G6946">
        <v>5.1774972067039097E-3</v>
      </c>
      <c r="H6946">
        <v>1.4343007518796992E-3</v>
      </c>
      <c r="I6946">
        <v>2.7439999999999999E-3</v>
      </c>
      <c r="J6946">
        <v>0.26400000000000001</v>
      </c>
      <c r="K6946">
        <v>7.5818181818181811E-4</v>
      </c>
      <c r="L6946">
        <v>5.1774972067039106E-3</v>
      </c>
      <c r="M6946" s="1">
        <f>A6946*1000000000*G6946</f>
        <v>1.4165632357541897</v>
      </c>
      <c r="N6946" s="1">
        <f>B6946*1000000000*H6946</f>
        <v>8.6641079964315092E-3</v>
      </c>
      <c r="O6946" s="1">
        <f>C6946*I6946*1000000000</f>
        <v>2.3752196717979976</v>
      </c>
      <c r="P6946" s="1">
        <f>D6946*J6946*1000000000</f>
        <v>7.5005568</v>
      </c>
      <c r="Q6946" s="1">
        <f t="shared" si="108"/>
        <v>7.5818181818181818E-3</v>
      </c>
      <c r="R6946" s="1">
        <f>F6946*L6946*1000000000</f>
        <v>0.65699103306583262</v>
      </c>
      <c r="S6946">
        <v>6945</v>
      </c>
      <c r="T6946" s="1">
        <f>SUM(M6946:R6946)</f>
        <v>11.965576666796268</v>
      </c>
    </row>
    <row r="6947" spans="1:20" x14ac:dyDescent="0.3">
      <c r="A6947" s="1">
        <v>2.7362500000000002E-7</v>
      </c>
      <c r="B6947" s="1">
        <v>3.35406494140625E-8</v>
      </c>
      <c r="C6947" s="1">
        <v>4.7671594777218902E-7</v>
      </c>
      <c r="D6947" s="1">
        <v>9.4111999999999999E-9</v>
      </c>
      <c r="E6947" s="1">
        <v>1E-8</v>
      </c>
      <c r="F6947" s="1">
        <v>1.6260784197060701E-7</v>
      </c>
      <c r="G6947">
        <v>5.1774972067039097E-3</v>
      </c>
      <c r="H6947">
        <v>1.4343007518796992E-3</v>
      </c>
      <c r="I6947">
        <v>2.7439999999999999E-3</v>
      </c>
      <c r="J6947">
        <v>0.26400000000000001</v>
      </c>
      <c r="K6947">
        <v>7.5818181818181811E-4</v>
      </c>
      <c r="L6947">
        <v>5.1774972067039106E-3</v>
      </c>
      <c r="M6947" s="1">
        <f>A6947*1000000000*G6947</f>
        <v>1.4166926731843572</v>
      </c>
      <c r="N6947" s="1">
        <f>B6947*1000000000*H6947</f>
        <v>4.8107378673123237E-2</v>
      </c>
      <c r="O6947" s="1">
        <f>C6947*I6947*1000000000</f>
        <v>1.3081085606868865</v>
      </c>
      <c r="P6947" s="1">
        <f>D6947*J6947*1000000000</f>
        <v>2.4845568</v>
      </c>
      <c r="Q6947" s="1">
        <f t="shared" si="108"/>
        <v>7.5818181818181818E-3</v>
      </c>
      <c r="R6947" s="1">
        <f>F6947*L6947*1000000000</f>
        <v>0.84190164759096864</v>
      </c>
      <c r="S6947">
        <v>6946</v>
      </c>
      <c r="T6947" s="1">
        <f>SUM(M6947:R6947)</f>
        <v>6.1069488783171533</v>
      </c>
    </row>
    <row r="6948" spans="1:20" x14ac:dyDescent="0.3">
      <c r="A6948" s="1">
        <v>2.7365000000000002E-7</v>
      </c>
      <c r="B6948" s="1">
        <v>1.97906494140625E-8</v>
      </c>
      <c r="C6948" s="1">
        <v>7.1004928110552296E-7</v>
      </c>
      <c r="D6948" s="1">
        <v>1.44112E-8</v>
      </c>
      <c r="E6948" s="1">
        <v>1E-8</v>
      </c>
      <c r="F6948" s="1">
        <v>1.9832212768489301E-7</v>
      </c>
      <c r="G6948">
        <v>5.1774972067039097E-3</v>
      </c>
      <c r="H6948">
        <v>1.4343007518796992E-3</v>
      </c>
      <c r="I6948">
        <v>2.7439999999999999E-3</v>
      </c>
      <c r="J6948">
        <v>0.26400000000000001</v>
      </c>
      <c r="K6948">
        <v>7.5818181818181811E-4</v>
      </c>
      <c r="L6948">
        <v>5.1774972067039106E-3</v>
      </c>
      <c r="M6948" s="1">
        <f>A6948*1000000000*G6948</f>
        <v>1.4168221106145251</v>
      </c>
      <c r="N6948" s="1">
        <f>B6948*1000000000*H6948</f>
        <v>2.8385743334777374E-2</v>
      </c>
      <c r="O6948" s="1">
        <f>C6948*I6948*1000000000</f>
        <v>1.9483752273535551</v>
      </c>
      <c r="P6948" s="1">
        <f>D6948*J6948*1000000000</f>
        <v>3.8045568000000003</v>
      </c>
      <c r="Q6948" s="1">
        <f t="shared" si="108"/>
        <v>7.5818181818181818E-3</v>
      </c>
      <c r="R6948" s="1">
        <f>F6948*L6948*1000000000</f>
        <v>1.0268122621161098</v>
      </c>
      <c r="S6948">
        <v>6947</v>
      </c>
      <c r="T6948" s="1">
        <f>SUM(M6948:R6948)</f>
        <v>8.2325339616007867</v>
      </c>
    </row>
    <row r="6949" spans="1:20" x14ac:dyDescent="0.3">
      <c r="A6949" s="1">
        <v>2.7367500000000002E-7</v>
      </c>
      <c r="B6949" s="1">
        <v>4.7290649414062501E-8</v>
      </c>
      <c r="C6949" s="1">
        <v>9.43382614438856E-7</v>
      </c>
      <c r="D6949" s="1">
        <v>1.9411199999999998E-8</v>
      </c>
      <c r="E6949" s="1">
        <v>1E-8</v>
      </c>
      <c r="F6949" s="1">
        <v>2.34036413399179E-7</v>
      </c>
      <c r="G6949">
        <v>5.1774972067039097E-3</v>
      </c>
      <c r="H6949">
        <v>1.4343007518796992E-3</v>
      </c>
      <c r="I6949">
        <v>2.7439999999999999E-3</v>
      </c>
      <c r="J6949">
        <v>0.26400000000000001</v>
      </c>
      <c r="K6949">
        <v>7.5818181818181811E-4</v>
      </c>
      <c r="L6949">
        <v>5.1774972067039106E-3</v>
      </c>
      <c r="M6949" s="1">
        <f>A6949*1000000000*G6949</f>
        <v>1.4169515480446926</v>
      </c>
      <c r="N6949" s="1">
        <f>B6949*1000000000*H6949</f>
        <v>6.7829014011469096E-2</v>
      </c>
      <c r="O6949" s="1">
        <f>C6949*I6949*1000000000</f>
        <v>2.5886418940202209</v>
      </c>
      <c r="P6949" s="1">
        <f>D6949*J6949*1000000000</f>
        <v>5.1245567999999997</v>
      </c>
      <c r="Q6949" s="1">
        <f t="shared" si="108"/>
        <v>7.5818181818181818E-3</v>
      </c>
      <c r="R6949" s="1">
        <f>F6949*L6949*1000000000</f>
        <v>1.2117228766412509</v>
      </c>
      <c r="S6949">
        <v>6948</v>
      </c>
      <c r="T6949" s="1">
        <f>SUM(M6949:R6949)</f>
        <v>10.417283950899451</v>
      </c>
    </row>
    <row r="6950" spans="1:20" x14ac:dyDescent="0.3">
      <c r="A6950" s="1">
        <v>2.7370000000000002E-7</v>
      </c>
      <c r="B6950" s="1">
        <v>1.2915649414062499E-8</v>
      </c>
      <c r="C6950" s="1">
        <v>3.4708631814255999E-7</v>
      </c>
      <c r="D6950" s="1">
        <v>2.44112E-8</v>
      </c>
      <c r="E6950" s="1">
        <v>1E-8</v>
      </c>
      <c r="F6950" s="1">
        <v>2.6975069911346502E-7</v>
      </c>
      <c r="G6950">
        <v>5.1774972067039097E-3</v>
      </c>
      <c r="H6950">
        <v>1.4343007518796992E-3</v>
      </c>
      <c r="I6950">
        <v>2.7439999999999999E-3</v>
      </c>
      <c r="J6950">
        <v>0.26400000000000001</v>
      </c>
      <c r="K6950">
        <v>7.5818181818181811E-4</v>
      </c>
      <c r="L6950">
        <v>5.1774972067039106E-3</v>
      </c>
      <c r="M6950" s="1">
        <f>A6950*1000000000*G6950</f>
        <v>1.4170809854748603</v>
      </c>
      <c r="N6950" s="1">
        <f>B6950*1000000000*H6950</f>
        <v>1.8524925665604441E-2</v>
      </c>
      <c r="O6950" s="1">
        <f>C6950*I6950*1000000000</f>
        <v>0.95240485698318444</v>
      </c>
      <c r="P6950" s="1">
        <f>D6950*J6950*1000000000</f>
        <v>6.4445568</v>
      </c>
      <c r="Q6950" s="1">
        <f t="shared" si="108"/>
        <v>7.5818181818181818E-3</v>
      </c>
      <c r="R6950" s="1">
        <f>F6950*L6950*1000000000</f>
        <v>1.3966334911663922</v>
      </c>
      <c r="S6950">
        <v>6949</v>
      </c>
      <c r="T6950" s="1">
        <f>SUM(M6950:R6950)</f>
        <v>10.236782877471859</v>
      </c>
    </row>
    <row r="6951" spans="1:20" x14ac:dyDescent="0.3">
      <c r="A6951" s="1">
        <v>2.7372500000000002E-7</v>
      </c>
      <c r="B6951" s="1">
        <v>4.0415649414062501E-8</v>
      </c>
      <c r="C6951" s="1">
        <v>5.8041965147589298E-7</v>
      </c>
      <c r="D6951" s="1">
        <v>2.9411199999999999E-8</v>
      </c>
      <c r="E6951" s="1">
        <v>1E-8</v>
      </c>
      <c r="F6951" s="1">
        <v>3.0546498482774999E-7</v>
      </c>
      <c r="G6951">
        <v>5.1774972067039097E-3</v>
      </c>
      <c r="H6951">
        <v>1.4343007518796992E-3</v>
      </c>
      <c r="I6951">
        <v>2.7439999999999999E-3</v>
      </c>
      <c r="J6951">
        <v>0.26400000000000001</v>
      </c>
      <c r="K6951">
        <v>7.5818181818181811E-4</v>
      </c>
      <c r="L6951">
        <v>5.1774972067039106E-3</v>
      </c>
      <c r="M6951" s="1">
        <f>A6951*1000000000*G6951</f>
        <v>1.4172104229050277</v>
      </c>
      <c r="N6951" s="1">
        <f>B6951*1000000000*H6951</f>
        <v>5.796819634229617E-2</v>
      </c>
      <c r="O6951" s="1">
        <f>C6951*I6951*1000000000</f>
        <v>1.5926715236498503</v>
      </c>
      <c r="P6951" s="1">
        <f>D6951*J6951*1000000000</f>
        <v>7.7645567999999994</v>
      </c>
      <c r="Q6951" s="1">
        <f t="shared" si="108"/>
        <v>7.5818181818181818E-3</v>
      </c>
      <c r="R6951" s="1">
        <f>F6951*L6951*1000000000</f>
        <v>1.581544105691528</v>
      </c>
      <c r="S6951">
        <v>6950</v>
      </c>
      <c r="T6951" s="1">
        <f>SUM(M6951:R6951)</f>
        <v>12.421532866770518</v>
      </c>
    </row>
    <row r="6952" spans="1:20" x14ac:dyDescent="0.3">
      <c r="A6952" s="1">
        <v>2.7375000000000003E-7</v>
      </c>
      <c r="B6952" s="1">
        <v>2.66656494140625E-8</v>
      </c>
      <c r="C6952" s="1">
        <v>8.1375298480922602E-7</v>
      </c>
      <c r="D6952" s="1">
        <v>5.6111999999999998E-9</v>
      </c>
      <c r="E6952" s="1">
        <v>1E-8</v>
      </c>
      <c r="F6952" s="1">
        <v>3.4117927054203601E-7</v>
      </c>
      <c r="G6952">
        <v>5.1774972067039097E-3</v>
      </c>
      <c r="H6952">
        <v>1.4343007518796992E-3</v>
      </c>
      <c r="I6952">
        <v>2.7439999999999999E-3</v>
      </c>
      <c r="J6952">
        <v>0.26400000000000001</v>
      </c>
      <c r="K6952">
        <v>7.5818181818181811E-4</v>
      </c>
      <c r="L6952">
        <v>5.1774972067039106E-3</v>
      </c>
      <c r="M6952" s="1">
        <f>A6952*1000000000*G6952</f>
        <v>1.4173398603351952</v>
      </c>
      <c r="N6952" s="1">
        <f>B6952*1000000000*H6952</f>
        <v>3.8246561003950304E-2</v>
      </c>
      <c r="O6952" s="1">
        <f>C6952*I6952*1000000000</f>
        <v>2.2329381903165162</v>
      </c>
      <c r="P6952" s="1">
        <f>D6952*J6952*1000000000</f>
        <v>1.4813567999999999</v>
      </c>
      <c r="Q6952" s="1">
        <f t="shared" si="108"/>
        <v>7.5818181818181818E-3</v>
      </c>
      <c r="R6952" s="1">
        <f>F6952*L6952*1000000000</f>
        <v>1.7664547202166692</v>
      </c>
      <c r="S6952">
        <v>6951</v>
      </c>
      <c r="T6952" s="1">
        <f>SUM(M6952:R6952)</f>
        <v>6.943917950054149</v>
      </c>
    </row>
    <row r="6953" spans="1:20" x14ac:dyDescent="0.3">
      <c r="A6953" s="1">
        <v>2.7377499999999997E-7</v>
      </c>
      <c r="B6953" s="1">
        <v>5.4165649414062501E-8</v>
      </c>
      <c r="C6953" s="1">
        <v>4.2486409592033702E-7</v>
      </c>
      <c r="D6953" s="1">
        <v>1.0611200000000001E-8</v>
      </c>
      <c r="E6953" s="1">
        <v>1E-8</v>
      </c>
      <c r="F6953" s="1">
        <v>1.3199559707264801E-7</v>
      </c>
      <c r="G6953">
        <v>5.1774972067039097E-3</v>
      </c>
      <c r="H6953">
        <v>1.4343007518796992E-3</v>
      </c>
      <c r="I6953">
        <v>2.7439999999999999E-3</v>
      </c>
      <c r="J6953">
        <v>0.26400000000000001</v>
      </c>
      <c r="K6953">
        <v>7.5818181818181811E-4</v>
      </c>
      <c r="L6953">
        <v>5.1774972067039106E-3</v>
      </c>
      <c r="M6953" s="1">
        <f>A6953*1000000000*G6953</f>
        <v>1.4174692977653627</v>
      </c>
      <c r="N6953" s="1">
        <f>B6953*1000000000*H6953</f>
        <v>7.768983168064203E-2</v>
      </c>
      <c r="O6953" s="1">
        <f>C6953*I6953*1000000000</f>
        <v>1.1658270792054048</v>
      </c>
      <c r="P6953" s="1">
        <f>D6953*J6953*1000000000</f>
        <v>2.8013568000000002</v>
      </c>
      <c r="Q6953" s="1">
        <f t="shared" si="108"/>
        <v>7.5818181818181818E-3</v>
      </c>
      <c r="R6953" s="1">
        <f>F6953*L6953*1000000000</f>
        <v>0.68340683514084988</v>
      </c>
      <c r="S6953">
        <v>6952</v>
      </c>
      <c r="T6953" s="1">
        <f>SUM(M6953:R6953)</f>
        <v>6.153331661974077</v>
      </c>
    </row>
    <row r="6954" spans="1:20" x14ac:dyDescent="0.3">
      <c r="A6954" s="1">
        <v>2.7379999999999998E-7</v>
      </c>
      <c r="B6954" s="1">
        <v>9.4781494140625008E-9</v>
      </c>
      <c r="C6954" s="1">
        <v>6.5819742925367101E-7</v>
      </c>
      <c r="D6954" s="1">
        <v>1.5611200000000001E-8</v>
      </c>
      <c r="E6954" s="1">
        <v>1E-8</v>
      </c>
      <c r="F6954" s="1">
        <v>1.6770988278693401E-7</v>
      </c>
      <c r="G6954">
        <v>5.1774972067039097E-3</v>
      </c>
      <c r="H6954">
        <v>1.4343007518796992E-3</v>
      </c>
      <c r="I6954">
        <v>2.7439999999999999E-3</v>
      </c>
      <c r="J6954">
        <v>0.26400000000000001</v>
      </c>
      <c r="K6954">
        <v>7.5818181818181811E-4</v>
      </c>
      <c r="L6954">
        <v>5.1774972067039106E-3</v>
      </c>
      <c r="M6954" s="1">
        <f>A6954*1000000000*G6954</f>
        <v>1.4175987351955301</v>
      </c>
      <c r="N6954" s="1">
        <f>B6954*1000000000*H6954</f>
        <v>1.3594516831017974E-2</v>
      </c>
      <c r="O6954" s="1">
        <f>C6954*I6954*1000000000</f>
        <v>1.8060937458720732</v>
      </c>
      <c r="P6954" s="1">
        <f>D6954*J6954*1000000000</f>
        <v>4.1213568000000009</v>
      </c>
      <c r="Q6954" s="1">
        <f t="shared" si="108"/>
        <v>7.5818181818181818E-3</v>
      </c>
      <c r="R6954" s="1">
        <f>F6954*L6954*1000000000</f>
        <v>0.868317449665991</v>
      </c>
      <c r="S6954">
        <v>6953</v>
      </c>
      <c r="T6954" s="1">
        <f>SUM(M6954:R6954)</f>
        <v>8.2345430657464327</v>
      </c>
    </row>
    <row r="6955" spans="1:20" x14ac:dyDescent="0.3">
      <c r="A6955" s="1">
        <v>2.7382499999999998E-7</v>
      </c>
      <c r="B6955" s="1">
        <v>3.6978149414062501E-8</v>
      </c>
      <c r="C6955" s="1">
        <v>8.9153076258700405E-7</v>
      </c>
      <c r="D6955" s="1">
        <v>2.0611199999999999E-8</v>
      </c>
      <c r="E6955" s="1">
        <v>1E-8</v>
      </c>
      <c r="F6955" s="1">
        <v>2.0342416850122E-7</v>
      </c>
      <c r="G6955">
        <v>5.1774972067039097E-3</v>
      </c>
      <c r="H6955">
        <v>1.4343007518796992E-3</v>
      </c>
      <c r="I6955">
        <v>2.7439999999999999E-3</v>
      </c>
      <c r="J6955">
        <v>0.26400000000000001</v>
      </c>
      <c r="K6955">
        <v>7.5818181818181811E-4</v>
      </c>
      <c r="L6955">
        <v>5.1774972067039106E-3</v>
      </c>
      <c r="M6955" s="1">
        <f>A6955*1000000000*G6955</f>
        <v>1.4177281726256981</v>
      </c>
      <c r="N6955" s="1">
        <f>B6955*1000000000*H6955</f>
        <v>5.3037787507709704E-2</v>
      </c>
      <c r="O6955" s="1">
        <f>C6955*I6955*1000000000</f>
        <v>2.446360412538739</v>
      </c>
      <c r="P6955" s="1">
        <f>D6955*J6955*1000000000</f>
        <v>5.4413568000000003</v>
      </c>
      <c r="Q6955" s="1">
        <f t="shared" si="108"/>
        <v>7.5818181818181818E-3</v>
      </c>
      <c r="R6955" s="1">
        <f>F6955*L6955*1000000000</f>
        <v>1.0532280641911322</v>
      </c>
      <c r="S6955">
        <v>6954</v>
      </c>
      <c r="T6955" s="1">
        <f>SUM(M6955:R6955)</f>
        <v>10.419293055045099</v>
      </c>
    </row>
    <row r="6956" spans="1:20" x14ac:dyDescent="0.3">
      <c r="A6956" s="1">
        <v>2.7384999999999998E-7</v>
      </c>
      <c r="B6956" s="1">
        <v>2.32281494140625E-8</v>
      </c>
      <c r="C6956" s="1">
        <v>5.0264187369811505E-7</v>
      </c>
      <c r="D6956" s="1">
        <v>2.5611200000000001E-8</v>
      </c>
      <c r="E6956" s="1">
        <v>1E-8</v>
      </c>
      <c r="F6956" s="1">
        <v>2.3913845421550499E-7</v>
      </c>
      <c r="G6956">
        <v>5.1774972067039097E-3</v>
      </c>
      <c r="H6956">
        <v>1.4343007518796992E-3</v>
      </c>
      <c r="I6956">
        <v>2.7439999999999999E-3</v>
      </c>
      <c r="J6956">
        <v>0.26400000000000001</v>
      </c>
      <c r="K6956">
        <v>7.5818181818181811E-4</v>
      </c>
      <c r="L6956">
        <v>5.1774972067039106E-3</v>
      </c>
      <c r="M6956" s="1">
        <f>A6956*1000000000*G6956</f>
        <v>1.4178576100558655</v>
      </c>
      <c r="N6956" s="1">
        <f>B6956*1000000000*H6956</f>
        <v>3.3316152169363837E-2</v>
      </c>
      <c r="O6956" s="1">
        <f>C6956*I6956*1000000000</f>
        <v>1.3792493014276277</v>
      </c>
      <c r="P6956" s="1">
        <f>D6956*J6956*1000000000</f>
        <v>6.7613568000000006</v>
      </c>
      <c r="Q6956" s="1">
        <f t="shared" si="108"/>
        <v>7.5818181818181818E-3</v>
      </c>
      <c r="R6956" s="1">
        <f>F6956*L6956*1000000000</f>
        <v>1.2381386787162683</v>
      </c>
      <c r="S6956">
        <v>6955</v>
      </c>
      <c r="T6956" s="1">
        <f>SUM(M6956:R6956)</f>
        <v>10.837500360550942</v>
      </c>
    </row>
    <row r="6957" spans="1:20" x14ac:dyDescent="0.3">
      <c r="A6957" s="1">
        <v>2.7387499999999998E-7</v>
      </c>
      <c r="B6957" s="1">
        <v>5.0728149414062501E-8</v>
      </c>
      <c r="C6957" s="1">
        <v>7.3597520703144798E-7</v>
      </c>
      <c r="D6957" s="1">
        <v>6.6111999999999997E-9</v>
      </c>
      <c r="E6957" s="1">
        <v>1E-8</v>
      </c>
      <c r="F6957" s="1">
        <v>2.7485273992979102E-7</v>
      </c>
      <c r="G6957">
        <v>5.1774972067039097E-3</v>
      </c>
      <c r="H6957">
        <v>1.4343007518796992E-3</v>
      </c>
      <c r="I6957">
        <v>2.7439999999999999E-3</v>
      </c>
      <c r="J6957">
        <v>0.26400000000000001</v>
      </c>
      <c r="K6957">
        <v>7.5818181818181811E-4</v>
      </c>
      <c r="L6957">
        <v>5.1774972067039106E-3</v>
      </c>
      <c r="M6957" s="1">
        <f>A6957*1000000000*G6957</f>
        <v>1.4179870474860332</v>
      </c>
      <c r="N6957" s="1">
        <f>B6957*1000000000*H6957</f>
        <v>7.2759422846055563E-2</v>
      </c>
      <c r="O6957" s="1">
        <f>C6957*I6957*1000000000</f>
        <v>2.0195159680942929</v>
      </c>
      <c r="P6957" s="1">
        <f>D6957*J6957*1000000000</f>
        <v>1.7453568000000002</v>
      </c>
      <c r="Q6957" s="1">
        <f t="shared" si="108"/>
        <v>7.5818181818181818E-3</v>
      </c>
      <c r="R6957" s="1">
        <f>F6957*L6957*1000000000</f>
        <v>1.4230492932414094</v>
      </c>
      <c r="S6957">
        <v>6956</v>
      </c>
      <c r="T6957" s="1">
        <f>SUM(M6957:R6957)</f>
        <v>6.68625034984961</v>
      </c>
    </row>
    <row r="6958" spans="1:20" x14ac:dyDescent="0.3">
      <c r="A6958" s="1">
        <v>2.7389999999999998E-7</v>
      </c>
      <c r="B6958" s="1">
        <v>1.6353149414062499E-8</v>
      </c>
      <c r="C6958" s="1">
        <v>9.6930854036478198E-7</v>
      </c>
      <c r="D6958" s="1">
        <v>1.16112E-8</v>
      </c>
      <c r="E6958" s="1">
        <v>1E-8</v>
      </c>
      <c r="F6958" s="1">
        <v>3.1056702564407699E-7</v>
      </c>
      <c r="G6958">
        <v>5.1774972067039097E-3</v>
      </c>
      <c r="H6958">
        <v>1.4343007518796992E-3</v>
      </c>
      <c r="I6958">
        <v>2.7439999999999999E-3</v>
      </c>
      <c r="J6958">
        <v>0.26400000000000001</v>
      </c>
      <c r="K6958">
        <v>7.5818181818181811E-4</v>
      </c>
      <c r="L6958">
        <v>5.1774972067039106E-3</v>
      </c>
      <c r="M6958" s="1">
        <f>A6958*1000000000*G6958</f>
        <v>1.4181164849162007</v>
      </c>
      <c r="N6958" s="1">
        <f>B6958*1000000000*H6958</f>
        <v>2.3455334500190907E-2</v>
      </c>
      <c r="O6958" s="1">
        <f>C6958*I6958*1000000000</f>
        <v>2.6597826347609619</v>
      </c>
      <c r="P6958" s="1">
        <f>D6958*J6958*1000000000</f>
        <v>3.0653568</v>
      </c>
      <c r="Q6958" s="1">
        <f t="shared" si="108"/>
        <v>7.5818181818181818E-3</v>
      </c>
      <c r="R6958" s="1">
        <f>F6958*L6958*1000000000</f>
        <v>1.6079599077665505</v>
      </c>
      <c r="S6958">
        <v>6957</v>
      </c>
      <c r="T6958" s="1">
        <f>SUM(M6958:R6958)</f>
        <v>8.7822529801257225</v>
      </c>
    </row>
    <row r="6959" spans="1:20" x14ac:dyDescent="0.3">
      <c r="A6959" s="1">
        <v>2.7392499999999999E-7</v>
      </c>
      <c r="B6959" s="1">
        <v>4.3853149414062501E-8</v>
      </c>
      <c r="C6959" s="1">
        <v>3.7301224406848602E-7</v>
      </c>
      <c r="D6959" s="1">
        <v>1.66112E-8</v>
      </c>
      <c r="E6959" s="1">
        <v>1E-8</v>
      </c>
      <c r="F6959" s="1">
        <v>3.4628131135836301E-7</v>
      </c>
      <c r="G6959">
        <v>5.1774972067039097E-3</v>
      </c>
      <c r="H6959">
        <v>1.4343007518796992E-3</v>
      </c>
      <c r="I6959">
        <v>2.7439999999999999E-3</v>
      </c>
      <c r="J6959">
        <v>0.26400000000000001</v>
      </c>
      <c r="K6959">
        <v>7.5818181818181811E-4</v>
      </c>
      <c r="L6959">
        <v>5.1774972067039106E-3</v>
      </c>
      <c r="M6959" s="1">
        <f>A6959*1000000000*G6959</f>
        <v>1.4182459223463686</v>
      </c>
      <c r="N6959" s="1">
        <f>B6959*1000000000*H6959</f>
        <v>6.289860517688263E-2</v>
      </c>
      <c r="O6959" s="1">
        <f>C6959*I6959*1000000000</f>
        <v>1.0235455977239256</v>
      </c>
      <c r="P6959" s="1">
        <f>D6959*J6959*1000000000</f>
        <v>4.3853568000000003</v>
      </c>
      <c r="Q6959" s="1">
        <f t="shared" si="108"/>
        <v>7.5818181818181818E-3</v>
      </c>
      <c r="R6959" s="1">
        <f>F6959*L6959*1000000000</f>
        <v>1.7928705222916916</v>
      </c>
      <c r="S6959">
        <v>6958</v>
      </c>
      <c r="T6959" s="1">
        <f>SUM(M6959:R6959)</f>
        <v>8.6904992657206872</v>
      </c>
    </row>
    <row r="6960" spans="1:20" x14ac:dyDescent="0.3">
      <c r="A6960" s="1">
        <v>2.7394999999999999E-7</v>
      </c>
      <c r="B6960" s="1">
        <v>3.01031494140625E-8</v>
      </c>
      <c r="C6960" s="1">
        <v>6.0634557740181895E-7</v>
      </c>
      <c r="D6960" s="1">
        <v>2.1611200000000002E-8</v>
      </c>
      <c r="E6960" s="1">
        <v>1E-8</v>
      </c>
      <c r="F6960" s="1">
        <v>1.0211221514845E-7</v>
      </c>
      <c r="G6960">
        <v>5.1774972067039097E-3</v>
      </c>
      <c r="H6960">
        <v>1.4343007518796992E-3</v>
      </c>
      <c r="I6960">
        <v>2.7439999999999999E-3</v>
      </c>
      <c r="J6960">
        <v>0.26400000000000001</v>
      </c>
      <c r="K6960">
        <v>7.5818181818181811E-4</v>
      </c>
      <c r="L6960">
        <v>5.1774972067039106E-3</v>
      </c>
      <c r="M6960" s="1">
        <f>A6960*1000000000*G6960</f>
        <v>1.4183753597765361</v>
      </c>
      <c r="N6960" s="1">
        <f>B6960*1000000000*H6960</f>
        <v>4.317696983853677E-2</v>
      </c>
      <c r="O6960" s="1">
        <f>C6960*I6960*1000000000</f>
        <v>1.663812264390591</v>
      </c>
      <c r="P6960" s="1">
        <f>D6960*J6960*1000000000</f>
        <v>5.7053568000000006</v>
      </c>
      <c r="Q6960" s="1">
        <f t="shared" si="108"/>
        <v>7.5818181818181818E-3</v>
      </c>
      <c r="R6960" s="1">
        <f>F6960*L6960*1000000000</f>
        <v>0.5286857087014486</v>
      </c>
      <c r="S6960">
        <v>6959</v>
      </c>
      <c r="T6960" s="1">
        <f>SUM(M6960:R6960)</f>
        <v>9.3669889208889305</v>
      </c>
    </row>
    <row r="6961" spans="1:20" x14ac:dyDescent="0.3">
      <c r="A6961" s="1">
        <v>2.7397499999999999E-7</v>
      </c>
      <c r="B6961" s="1">
        <v>5.7603149414062502E-8</v>
      </c>
      <c r="C6961" s="1">
        <v>8.3967891073515199E-7</v>
      </c>
      <c r="D6961" s="1">
        <v>2.66112E-8</v>
      </c>
      <c r="E6961" s="1">
        <v>1E-8</v>
      </c>
      <c r="F6961" s="1">
        <v>1.3782650086273601E-7</v>
      </c>
      <c r="G6961">
        <v>5.1774972067039097E-3</v>
      </c>
      <c r="H6961">
        <v>1.4343007518796992E-3</v>
      </c>
      <c r="I6961">
        <v>2.7439999999999999E-3</v>
      </c>
      <c r="J6961">
        <v>0.26400000000000001</v>
      </c>
      <c r="K6961">
        <v>7.5818181818181811E-4</v>
      </c>
      <c r="L6961">
        <v>5.1774972067039106E-3</v>
      </c>
      <c r="M6961" s="1">
        <f>A6961*1000000000*G6961</f>
        <v>1.4185047972067035</v>
      </c>
      <c r="N6961" s="1">
        <f>B6961*1000000000*H6961</f>
        <v>8.2620240515228496E-2</v>
      </c>
      <c r="O6961" s="1">
        <f>C6961*I6961*1000000000</f>
        <v>2.3040789310572571</v>
      </c>
      <c r="P6961" s="1">
        <f>D6961*J6961*1000000000</f>
        <v>7.0253568000000008</v>
      </c>
      <c r="Q6961" s="1">
        <f t="shared" si="108"/>
        <v>7.5818181818181818E-3</v>
      </c>
      <c r="R6961" s="1">
        <f>F6961*L6961*1000000000</f>
        <v>0.71359632322658972</v>
      </c>
      <c r="S6961">
        <v>6960</v>
      </c>
      <c r="T6961" s="1">
        <f>SUM(M6961:R6961)</f>
        <v>11.551738910187597</v>
      </c>
    </row>
    <row r="6962" spans="1:20" x14ac:dyDescent="0.3">
      <c r="A6962" s="1">
        <v>2.7399999999999999E-7</v>
      </c>
      <c r="B6962" s="1">
        <v>7.7593994140625007E-9</v>
      </c>
      <c r="C6962" s="1">
        <v>4.5079002184626299E-7</v>
      </c>
      <c r="D6962" s="1">
        <v>7.6112000000000004E-9</v>
      </c>
      <c r="E6962" s="1">
        <v>1E-8</v>
      </c>
      <c r="F6962" s="1">
        <v>1.73540786577021E-7</v>
      </c>
      <c r="G6962">
        <v>5.1774972067039097E-3</v>
      </c>
      <c r="H6962">
        <v>1.4343007518796992E-3</v>
      </c>
      <c r="I6962">
        <v>2.7439999999999999E-3</v>
      </c>
      <c r="J6962">
        <v>0.26400000000000001</v>
      </c>
      <c r="K6962">
        <v>7.5818181818181811E-4</v>
      </c>
      <c r="L6962">
        <v>5.1774972067039106E-3</v>
      </c>
      <c r="M6962" s="1">
        <f>A6962*1000000000*G6962</f>
        <v>1.4186342346368712</v>
      </c>
      <c r="N6962" s="1">
        <f>B6962*1000000000*H6962</f>
        <v>1.1129312413724743E-2</v>
      </c>
      <c r="O6962" s="1">
        <f>C6962*I6962*1000000000</f>
        <v>1.2369678199461458</v>
      </c>
      <c r="P6962" s="1">
        <f>D6962*J6962*1000000000</f>
        <v>2.0093567999999999</v>
      </c>
      <c r="Q6962" s="1">
        <f t="shared" si="108"/>
        <v>7.5818181818181818E-3</v>
      </c>
      <c r="R6962" s="1">
        <f>F6962*L6962*1000000000</f>
        <v>0.89850693775172574</v>
      </c>
      <c r="S6962">
        <v>6961</v>
      </c>
      <c r="T6962" s="1">
        <f>SUM(M6962:R6962)</f>
        <v>5.5821769229302856</v>
      </c>
    </row>
    <row r="6963" spans="1:20" x14ac:dyDescent="0.3">
      <c r="A6963" s="1">
        <v>2.7402499999999999E-7</v>
      </c>
      <c r="B6963" s="1">
        <v>3.5259399414062497E-8</v>
      </c>
      <c r="C6963" s="1">
        <v>6.8412335517959699E-7</v>
      </c>
      <c r="D6963" s="1">
        <v>1.26112E-8</v>
      </c>
      <c r="E6963" s="1">
        <v>1E-8</v>
      </c>
      <c r="F6963" s="1">
        <v>2.0925507229130699E-7</v>
      </c>
      <c r="G6963">
        <v>5.1774972067039097E-3</v>
      </c>
      <c r="H6963">
        <v>1.4343007518796992E-3</v>
      </c>
      <c r="I6963">
        <v>2.7439999999999999E-3</v>
      </c>
      <c r="J6963">
        <v>0.26400000000000001</v>
      </c>
      <c r="K6963">
        <v>7.5818181818181811E-4</v>
      </c>
      <c r="L6963">
        <v>5.1774972067039106E-3</v>
      </c>
      <c r="M6963" s="1">
        <f>A6963*1000000000*G6963</f>
        <v>1.4187636720670387</v>
      </c>
      <c r="N6963" s="1">
        <f>B6963*1000000000*H6963</f>
        <v>5.057258309041647E-2</v>
      </c>
      <c r="O6963" s="1">
        <f>C6963*I6963*1000000000</f>
        <v>1.8772344866128141</v>
      </c>
      <c r="P6963" s="1">
        <f>D6963*J6963*1000000000</f>
        <v>3.3293568000000002</v>
      </c>
      <c r="Q6963" s="1">
        <f t="shared" si="108"/>
        <v>7.5818181818181818E-3</v>
      </c>
      <c r="R6963" s="1">
        <f>F6963*L6963*1000000000</f>
        <v>1.0834175522768668</v>
      </c>
      <c r="S6963">
        <v>6962</v>
      </c>
      <c r="T6963" s="1">
        <f>SUM(M6963:R6963)</f>
        <v>7.7669269122289544</v>
      </c>
    </row>
    <row r="6964" spans="1:20" x14ac:dyDescent="0.3">
      <c r="A6964" s="1">
        <v>2.7405E-7</v>
      </c>
      <c r="B6964" s="1">
        <v>2.15093994140625E-8</v>
      </c>
      <c r="C6964" s="1">
        <v>9.1745668851293003E-7</v>
      </c>
      <c r="D6964" s="1">
        <v>1.7611199999999999E-8</v>
      </c>
      <c r="E6964" s="1">
        <v>1E-8</v>
      </c>
      <c r="F6964" s="1">
        <v>2.4496935800559301E-7</v>
      </c>
      <c r="G6964">
        <v>5.1774972067039097E-3</v>
      </c>
      <c r="H6964">
        <v>1.4343007518796992E-3</v>
      </c>
      <c r="I6964">
        <v>2.7439999999999999E-3</v>
      </c>
      <c r="J6964">
        <v>0.26400000000000001</v>
      </c>
      <c r="K6964">
        <v>7.5818181818181811E-4</v>
      </c>
      <c r="L6964">
        <v>5.1774972067039106E-3</v>
      </c>
      <c r="M6964" s="1">
        <f>A6964*1000000000*G6964</f>
        <v>1.4188931094972066</v>
      </c>
      <c r="N6964" s="1">
        <f>B6964*1000000000*H6964</f>
        <v>3.0850947752070607E-2</v>
      </c>
      <c r="O6964" s="1">
        <f>C6964*I6964*1000000000</f>
        <v>2.51750115327948</v>
      </c>
      <c r="P6964" s="1">
        <f>D6964*J6964*1000000000</f>
        <v>4.6493567999999996</v>
      </c>
      <c r="Q6964" s="1">
        <f t="shared" si="108"/>
        <v>7.5818181818181818E-3</v>
      </c>
      <c r="R6964" s="1">
        <f>F6964*L6964*1000000000</f>
        <v>1.2683281668020081</v>
      </c>
      <c r="S6964">
        <v>6963</v>
      </c>
      <c r="T6964" s="1">
        <f>SUM(M6964:R6964)</f>
        <v>9.8925119955125815</v>
      </c>
    </row>
    <row r="6965" spans="1:20" x14ac:dyDescent="0.3">
      <c r="A6965" s="1">
        <v>2.74075E-7</v>
      </c>
      <c r="B6965" s="1">
        <v>4.9009399414062498E-8</v>
      </c>
      <c r="C6965" s="1">
        <v>5.2856779962404103E-7</v>
      </c>
      <c r="D6965" s="1">
        <v>2.2611200000000001E-8</v>
      </c>
      <c r="E6965" s="1">
        <v>1E-8</v>
      </c>
      <c r="F6965" s="1">
        <v>2.8068364371987898E-7</v>
      </c>
      <c r="G6965">
        <v>5.1774972067039097E-3</v>
      </c>
      <c r="H6965">
        <v>1.4343007518796992E-3</v>
      </c>
      <c r="I6965">
        <v>2.7439999999999999E-3</v>
      </c>
      <c r="J6965">
        <v>0.26400000000000001</v>
      </c>
      <c r="K6965">
        <v>7.5818181818181811E-4</v>
      </c>
      <c r="L6965">
        <v>5.1774972067039106E-3</v>
      </c>
      <c r="M6965" s="1">
        <f>A6965*1000000000*G6965</f>
        <v>1.4190225469273741</v>
      </c>
      <c r="N6965" s="1">
        <f>B6965*1000000000*H6965</f>
        <v>7.0294218428762337E-2</v>
      </c>
      <c r="O6965" s="1">
        <f>C6965*I6965*1000000000</f>
        <v>1.4503900421683686</v>
      </c>
      <c r="P6965" s="1">
        <f>D6965*J6965*1000000000</f>
        <v>5.9693568000000008</v>
      </c>
      <c r="Q6965" s="1">
        <f t="shared" si="108"/>
        <v>7.5818181818181818E-3</v>
      </c>
      <c r="R6965" s="1">
        <f>F6965*L6965*1000000000</f>
        <v>1.453238781327149</v>
      </c>
      <c r="S6965">
        <v>6964</v>
      </c>
      <c r="T6965" s="1">
        <f>SUM(M6965:R6965)</f>
        <v>10.369884207033472</v>
      </c>
    </row>
    <row r="6966" spans="1:20" x14ac:dyDescent="0.3">
      <c r="A6966" s="1">
        <v>2.741E-7</v>
      </c>
      <c r="B6966" s="1">
        <v>1.4634399414062499E-8</v>
      </c>
      <c r="C6966" s="1">
        <v>7.6190113295737396E-7</v>
      </c>
      <c r="D6966" s="1">
        <v>2.7611199999999999E-8</v>
      </c>
      <c r="E6966" s="1">
        <v>1E-8</v>
      </c>
      <c r="F6966" s="1">
        <v>3.16397929434164E-7</v>
      </c>
      <c r="G6966">
        <v>5.1774972067039097E-3</v>
      </c>
      <c r="H6966">
        <v>1.4343007518796992E-3</v>
      </c>
      <c r="I6966">
        <v>2.7439999999999999E-3</v>
      </c>
      <c r="J6966">
        <v>0.26400000000000001</v>
      </c>
      <c r="K6966">
        <v>7.5818181818181811E-4</v>
      </c>
      <c r="L6966">
        <v>5.1774972067039106E-3</v>
      </c>
      <c r="M6966" s="1">
        <f>A6966*1000000000*G6966</f>
        <v>1.4191519843575418</v>
      </c>
      <c r="N6966" s="1">
        <f>B6966*1000000000*H6966</f>
        <v>2.0990130082897674E-2</v>
      </c>
      <c r="O6966" s="1">
        <f>C6966*I6966*1000000000</f>
        <v>2.0906567088350339</v>
      </c>
      <c r="P6966" s="1">
        <f>D6966*J6966*1000000000</f>
        <v>7.2893568000000002</v>
      </c>
      <c r="Q6966" s="1">
        <f t="shared" si="108"/>
        <v>7.5818181818181818E-3</v>
      </c>
      <c r="R6966" s="1">
        <f>F6966*L6966*1000000000</f>
        <v>1.6381493958522853</v>
      </c>
      <c r="S6966">
        <v>6965</v>
      </c>
      <c r="T6966" s="1">
        <f>SUM(M6966:R6966)</f>
        <v>12.465886837309576</v>
      </c>
    </row>
    <row r="6967" spans="1:20" x14ac:dyDescent="0.3">
      <c r="A6967" s="1">
        <v>2.74125E-7</v>
      </c>
      <c r="B6967" s="1">
        <v>4.2134399414062497E-8</v>
      </c>
      <c r="C6967" s="1">
        <v>9.9523446629070795E-7</v>
      </c>
      <c r="D6967" s="1">
        <v>8.6111999999999994E-9</v>
      </c>
      <c r="E6967" s="1">
        <v>1E-8</v>
      </c>
      <c r="F6967" s="1">
        <v>1.0721425596477699E-7</v>
      </c>
      <c r="G6967">
        <v>5.1774972067039097E-3</v>
      </c>
      <c r="H6967">
        <v>1.4343007518796992E-3</v>
      </c>
      <c r="I6967">
        <v>2.7439999999999999E-3</v>
      </c>
      <c r="J6967">
        <v>0.26400000000000001</v>
      </c>
      <c r="K6967">
        <v>7.5818181818181811E-4</v>
      </c>
      <c r="L6967">
        <v>5.1774972067039106E-3</v>
      </c>
      <c r="M6967" s="1">
        <f>A6967*1000000000*G6967</f>
        <v>1.4192814217877092</v>
      </c>
      <c r="N6967" s="1">
        <f>B6967*1000000000*H6967</f>
        <v>6.0433400759589403E-2</v>
      </c>
      <c r="O6967" s="1">
        <f>C6967*I6967*1000000000</f>
        <v>2.7309233755017024</v>
      </c>
      <c r="P6967" s="1">
        <f>D6967*J6967*1000000000</f>
        <v>2.2733567999999997</v>
      </c>
      <c r="Q6967" s="1">
        <f t="shared" si="108"/>
        <v>7.5818181818181818E-3</v>
      </c>
      <c r="R6967" s="1">
        <f>F6967*L6967*1000000000</f>
        <v>0.55510151077647096</v>
      </c>
      <c r="S6967">
        <v>6966</v>
      </c>
      <c r="T6967" s="1">
        <f>SUM(M6967:R6967)</f>
        <v>7.0466783270072906</v>
      </c>
    </row>
    <row r="6968" spans="1:20" x14ac:dyDescent="0.3">
      <c r="A6968" s="1">
        <v>2.7415E-7</v>
      </c>
      <c r="B6968" s="1">
        <v>2.83843994140625E-8</v>
      </c>
      <c r="C6968" s="1">
        <v>3.0675710003556399E-7</v>
      </c>
      <c r="D6968" s="1">
        <v>1.3611199999999999E-8</v>
      </c>
      <c r="E6968" s="1">
        <v>1E-8</v>
      </c>
      <c r="F6968" s="1">
        <v>1.42928541679062E-7</v>
      </c>
      <c r="G6968">
        <v>5.1774972067039097E-3</v>
      </c>
      <c r="H6968">
        <v>1.4343007518796992E-3</v>
      </c>
      <c r="I6968">
        <v>2.7439999999999999E-3</v>
      </c>
      <c r="J6968">
        <v>0.26400000000000001</v>
      </c>
      <c r="K6968">
        <v>7.5818181818181811E-4</v>
      </c>
      <c r="L6968">
        <v>5.1774972067039106E-3</v>
      </c>
      <c r="M6968" s="1">
        <f>A6968*1000000000*G6968</f>
        <v>1.4194108592178767</v>
      </c>
      <c r="N6968" s="1">
        <f>B6968*1000000000*H6968</f>
        <v>4.0711765421243537E-2</v>
      </c>
      <c r="O6968" s="1">
        <f>C6968*I6968*1000000000</f>
        <v>0.84174148249758762</v>
      </c>
      <c r="P6968" s="1">
        <f>D6968*J6968*1000000000</f>
        <v>3.5933568</v>
      </c>
      <c r="Q6968" s="1">
        <f t="shared" si="108"/>
        <v>7.5818181818181818E-3</v>
      </c>
      <c r="R6968" s="1">
        <f>F6968*L6968*1000000000</f>
        <v>0.74001212530160698</v>
      </c>
      <c r="S6968">
        <v>6967</v>
      </c>
      <c r="T6968" s="1">
        <f>SUM(M6968:R6968)</f>
        <v>6.6428148506201321</v>
      </c>
    </row>
    <row r="6969" spans="1:20" x14ac:dyDescent="0.3">
      <c r="A6969" s="1">
        <v>2.74175E-7</v>
      </c>
      <c r="B6969" s="1">
        <v>5.5884399414062498E-8</v>
      </c>
      <c r="C6969" s="1">
        <v>5.4009043336889698E-7</v>
      </c>
      <c r="D6969" s="1">
        <v>1.8611200000000001E-8</v>
      </c>
      <c r="E6969" s="1">
        <v>1E-8</v>
      </c>
      <c r="F6969" s="1">
        <v>1.7864282739334799E-7</v>
      </c>
      <c r="G6969">
        <v>5.1774972067039097E-3</v>
      </c>
      <c r="H6969">
        <v>1.4343007518796992E-3</v>
      </c>
      <c r="I6969">
        <v>2.7439999999999999E-3</v>
      </c>
      <c r="J6969">
        <v>0.26400000000000001</v>
      </c>
      <c r="K6969">
        <v>7.5818181818181811E-4</v>
      </c>
      <c r="L6969">
        <v>5.1774972067039106E-3</v>
      </c>
      <c r="M6969" s="1">
        <f>A6969*1000000000*G6969</f>
        <v>1.4195402966480446</v>
      </c>
      <c r="N6969" s="1">
        <f>B6969*1000000000*H6969</f>
        <v>8.015503609793527E-2</v>
      </c>
      <c r="O6969" s="1">
        <f>C6969*I6969*1000000000</f>
        <v>1.4820081491642532</v>
      </c>
      <c r="P6969" s="1">
        <f>D6969*J6969*1000000000</f>
        <v>4.9133568000000007</v>
      </c>
      <c r="Q6969" s="1">
        <f t="shared" si="108"/>
        <v>7.5818181818181818E-3</v>
      </c>
      <c r="R6969" s="1">
        <f>F6969*L6969*1000000000</f>
        <v>0.92492273982674811</v>
      </c>
      <c r="S6969">
        <v>6968</v>
      </c>
      <c r="T6969" s="1">
        <f>SUM(M6969:R6969)</f>
        <v>8.8275648399188</v>
      </c>
    </row>
    <row r="6970" spans="1:20" x14ac:dyDescent="0.3">
      <c r="A6970" s="1">
        <v>2.7420000000000001E-7</v>
      </c>
      <c r="B6970" s="1">
        <v>1.1196899414062499E-8</v>
      </c>
      <c r="C6970" s="1">
        <v>7.7342376670223002E-7</v>
      </c>
      <c r="D6970" s="1">
        <v>2.36112E-8</v>
      </c>
      <c r="E6970" s="1">
        <v>1E-8</v>
      </c>
      <c r="F6970" s="1">
        <v>2.1435711310763399E-7</v>
      </c>
      <c r="G6970">
        <v>5.1774972067039097E-3</v>
      </c>
      <c r="H6970">
        <v>1.4343007518796992E-3</v>
      </c>
      <c r="I6970">
        <v>2.7439999999999999E-3</v>
      </c>
      <c r="J6970">
        <v>0.26400000000000001</v>
      </c>
      <c r="K6970">
        <v>7.5818181818181811E-4</v>
      </c>
      <c r="L6970">
        <v>5.1774972067039106E-3</v>
      </c>
      <c r="M6970" s="1">
        <f>A6970*1000000000*G6970</f>
        <v>1.4196697340782121</v>
      </c>
      <c r="N6970" s="1">
        <f>B6970*1000000000*H6970</f>
        <v>1.6059721248311207E-2</v>
      </c>
      <c r="O6970" s="1">
        <f>C6970*I6970*1000000000</f>
        <v>2.1222748158309193</v>
      </c>
      <c r="P6970" s="1">
        <f>D6970*J6970*1000000000</f>
        <v>6.2333568000000001</v>
      </c>
      <c r="Q6970" s="1">
        <f t="shared" si="108"/>
        <v>7.5818181818181818E-3</v>
      </c>
      <c r="R6970" s="1">
        <f>F6970*L6970*1000000000</f>
        <v>1.1098333543518892</v>
      </c>
      <c r="S6970">
        <v>6969</v>
      </c>
      <c r="T6970" s="1">
        <f>SUM(M6970:R6970)</f>
        <v>10.90877624369115</v>
      </c>
    </row>
    <row r="6971" spans="1:20" x14ac:dyDescent="0.3">
      <c r="A6971" s="1">
        <v>2.7422500000000001E-7</v>
      </c>
      <c r="B6971" s="1">
        <v>3.8696899414062497E-8</v>
      </c>
      <c r="C6971" s="1">
        <v>3.8453487781334203E-7</v>
      </c>
      <c r="D6971" s="1">
        <v>2.8611200000000001E-8</v>
      </c>
      <c r="E6971" s="1">
        <v>1E-8</v>
      </c>
      <c r="F6971" s="1">
        <v>2.5007139882191901E-7</v>
      </c>
      <c r="G6971">
        <v>5.1774972067039097E-3</v>
      </c>
      <c r="H6971">
        <v>1.4343007518796992E-3</v>
      </c>
      <c r="I6971">
        <v>2.7439999999999999E-3</v>
      </c>
      <c r="J6971">
        <v>0.26400000000000001</v>
      </c>
      <c r="K6971">
        <v>7.5818181818181811E-4</v>
      </c>
      <c r="L6971">
        <v>5.1774972067039106E-3</v>
      </c>
      <c r="M6971" s="1">
        <f>A6971*1000000000*G6971</f>
        <v>1.4197991715083798</v>
      </c>
      <c r="N6971" s="1">
        <f>B6971*1000000000*H6971</f>
        <v>5.5502991925002937E-2</v>
      </c>
      <c r="O6971" s="1">
        <f>C6971*I6971*1000000000</f>
        <v>1.0551637047198106</v>
      </c>
      <c r="P6971" s="1">
        <f>D6971*J6971*1000000000</f>
        <v>7.5533568000000013</v>
      </c>
      <c r="Q6971" s="1">
        <f t="shared" si="108"/>
        <v>7.5818181818181818E-3</v>
      </c>
      <c r="R6971" s="1">
        <f>F6971*L6971*1000000000</f>
        <v>1.2947439688770253</v>
      </c>
      <c r="S6971">
        <v>6970</v>
      </c>
      <c r="T6971" s="1">
        <f>SUM(M6971:R6971)</f>
        <v>11.386148455212037</v>
      </c>
    </row>
    <row r="6972" spans="1:20" x14ac:dyDescent="0.3">
      <c r="A6972" s="1">
        <v>2.7425000000000001E-7</v>
      </c>
      <c r="B6972" s="1">
        <v>2.49468994140625E-8</v>
      </c>
      <c r="C6972" s="1">
        <v>6.1786821114667501E-7</v>
      </c>
      <c r="D6972" s="1">
        <v>9.6112000000000001E-9</v>
      </c>
      <c r="E6972" s="1">
        <v>1E-8</v>
      </c>
      <c r="F6972" s="1">
        <v>2.8578568453620498E-7</v>
      </c>
      <c r="G6972">
        <v>5.1774972067039097E-3</v>
      </c>
      <c r="H6972">
        <v>1.4343007518796992E-3</v>
      </c>
      <c r="I6972">
        <v>2.7439999999999999E-3</v>
      </c>
      <c r="J6972">
        <v>0.26400000000000001</v>
      </c>
      <c r="K6972">
        <v>7.5818181818181811E-4</v>
      </c>
      <c r="L6972">
        <v>5.1774972067039106E-3</v>
      </c>
      <c r="M6972" s="1">
        <f>A6972*1000000000*G6972</f>
        <v>1.4199286089385472</v>
      </c>
      <c r="N6972" s="1">
        <f>B6972*1000000000*H6972</f>
        <v>3.578135658665707E-2</v>
      </c>
      <c r="O6972" s="1">
        <f>C6972*I6972*1000000000</f>
        <v>1.695430371386476</v>
      </c>
      <c r="P6972" s="1">
        <f>D6972*J6972*1000000000</f>
        <v>2.5373568000000004</v>
      </c>
      <c r="Q6972" s="1">
        <f t="shared" si="108"/>
        <v>7.5818181818181818E-3</v>
      </c>
      <c r="R6972" s="1">
        <f>F6972*L6972*1000000000</f>
        <v>1.4796545834021662</v>
      </c>
      <c r="S6972">
        <v>6971</v>
      </c>
      <c r="T6972" s="1">
        <f>SUM(M6972:R6972)</f>
        <v>7.1757335384956651</v>
      </c>
    </row>
    <row r="6973" spans="1:20" x14ac:dyDescent="0.3">
      <c r="A6973" s="1">
        <v>2.7427500000000001E-7</v>
      </c>
      <c r="B6973" s="1">
        <v>5.2446899414062498E-8</v>
      </c>
      <c r="C6973" s="1">
        <v>8.5120154448000795E-7</v>
      </c>
      <c r="D6973" s="1">
        <v>1.46112E-8</v>
      </c>
      <c r="E6973" s="1">
        <v>1E-8</v>
      </c>
      <c r="F6973" s="1">
        <v>3.21499970250491E-7</v>
      </c>
      <c r="G6973">
        <v>5.1774972067039097E-3</v>
      </c>
      <c r="H6973">
        <v>1.4343007518796992E-3</v>
      </c>
      <c r="I6973">
        <v>2.7439999999999999E-3</v>
      </c>
      <c r="J6973">
        <v>0.26400000000000001</v>
      </c>
      <c r="K6973">
        <v>7.5818181818181811E-4</v>
      </c>
      <c r="L6973">
        <v>5.1774972067039106E-3</v>
      </c>
      <c r="M6973" s="1">
        <f>A6973*1000000000*G6973</f>
        <v>1.4200580463687149</v>
      </c>
      <c r="N6973" s="1">
        <f>B6973*1000000000*H6973</f>
        <v>7.5224627263348803E-2</v>
      </c>
      <c r="O6973" s="1">
        <f>C6973*I6973*1000000000</f>
        <v>2.3356970380531417</v>
      </c>
      <c r="P6973" s="1">
        <f>D6973*J6973*1000000000</f>
        <v>3.8573567999999998</v>
      </c>
      <c r="Q6973" s="1">
        <f t="shared" si="108"/>
        <v>7.5818181818181818E-3</v>
      </c>
      <c r="R6973" s="1">
        <f>F6973*L6973*1000000000</f>
        <v>1.6645651979273075</v>
      </c>
      <c r="S6973">
        <v>6972</v>
      </c>
      <c r="T6973" s="1">
        <f>SUM(M6973:R6973)</f>
        <v>9.3604835277943312</v>
      </c>
    </row>
    <row r="6974" spans="1:20" x14ac:dyDescent="0.3">
      <c r="A6974" s="1">
        <v>2.7430000000000001E-7</v>
      </c>
      <c r="B6974" s="1">
        <v>1.80718994140625E-8</v>
      </c>
      <c r="C6974" s="1">
        <v>4.62312655591119E-7</v>
      </c>
      <c r="D6974" s="1">
        <v>1.96112E-8</v>
      </c>
      <c r="E6974" s="1">
        <v>1E-8</v>
      </c>
      <c r="F6974" s="1">
        <v>1.12316296781103E-7</v>
      </c>
      <c r="G6974">
        <v>5.1774972067039097E-3</v>
      </c>
      <c r="H6974">
        <v>1.4343007518796992E-3</v>
      </c>
      <c r="I6974">
        <v>2.7439999999999999E-3</v>
      </c>
      <c r="J6974">
        <v>0.26400000000000001</v>
      </c>
      <c r="K6974">
        <v>7.5818181818181811E-4</v>
      </c>
      <c r="L6974">
        <v>5.1774972067039106E-3</v>
      </c>
      <c r="M6974" s="1">
        <f>A6974*1000000000*G6974</f>
        <v>1.4201874837988826</v>
      </c>
      <c r="N6974" s="1">
        <f>B6974*1000000000*H6974</f>
        <v>2.5920538917484141E-2</v>
      </c>
      <c r="O6974" s="1">
        <f>C6974*I6974*1000000000</f>
        <v>1.2685859269420305</v>
      </c>
      <c r="P6974" s="1">
        <f>D6974*J6974*1000000000</f>
        <v>5.1773568000000001</v>
      </c>
      <c r="Q6974" s="1">
        <f t="shared" si="108"/>
        <v>7.5818181818181818E-3</v>
      </c>
      <c r="R6974" s="1">
        <f>F6974*L6974*1000000000</f>
        <v>0.58151731285148822</v>
      </c>
      <c r="S6974">
        <v>6973</v>
      </c>
      <c r="T6974" s="1">
        <f>SUM(M6974:R6974)</f>
        <v>8.4811498806917029</v>
      </c>
    </row>
    <row r="6975" spans="1:20" x14ac:dyDescent="0.3">
      <c r="A6975" s="1">
        <v>2.7432500000000002E-7</v>
      </c>
      <c r="B6975" s="1">
        <v>4.5571899414062498E-8</v>
      </c>
      <c r="C6975" s="1">
        <v>6.9564598892445305E-7</v>
      </c>
      <c r="D6975" s="1">
        <v>2.4611199999999999E-8</v>
      </c>
      <c r="E6975" s="1">
        <v>1E-8</v>
      </c>
      <c r="F6975" s="1">
        <v>1.48030582495389E-7</v>
      </c>
      <c r="G6975">
        <v>5.1774972067039097E-3</v>
      </c>
      <c r="H6975">
        <v>1.4343007518796992E-3</v>
      </c>
      <c r="I6975">
        <v>2.7439999999999999E-3</v>
      </c>
      <c r="J6975">
        <v>0.26400000000000001</v>
      </c>
      <c r="K6975">
        <v>7.5818181818181811E-4</v>
      </c>
      <c r="L6975">
        <v>5.1774972067039106E-3</v>
      </c>
      <c r="M6975" s="1">
        <f>A6975*1000000000*G6975</f>
        <v>1.4203169212290501</v>
      </c>
      <c r="N6975" s="1">
        <f>B6975*1000000000*H6975</f>
        <v>6.536380959417587E-2</v>
      </c>
      <c r="O6975" s="1">
        <f>C6975*I6975*1000000000</f>
        <v>1.9088525936086989</v>
      </c>
      <c r="P6975" s="1">
        <f>D6975*J6975*1000000000</f>
        <v>6.4973567999999995</v>
      </c>
      <c r="Q6975" s="1">
        <f t="shared" si="108"/>
        <v>7.5818181818181818E-3</v>
      </c>
      <c r="R6975" s="1">
        <f>F6975*L6975*1000000000</f>
        <v>0.76642792737662935</v>
      </c>
      <c r="S6975">
        <v>6974</v>
      </c>
      <c r="T6975" s="1">
        <f>SUM(M6975:R6975)</f>
        <v>10.665899869990371</v>
      </c>
    </row>
    <row r="6976" spans="1:20" x14ac:dyDescent="0.3">
      <c r="A6976" s="1">
        <v>2.7435000000000002E-7</v>
      </c>
      <c r="B6976" s="1">
        <v>3.1821899414062497E-8</v>
      </c>
      <c r="C6976" s="1">
        <v>9.2897932225778598E-7</v>
      </c>
      <c r="D6976" s="1">
        <v>2.96112E-8</v>
      </c>
      <c r="E6976" s="1">
        <v>1E-8</v>
      </c>
      <c r="F6976" s="1">
        <v>1.8374486820967499E-7</v>
      </c>
      <c r="G6976">
        <v>5.1774972067039097E-3</v>
      </c>
      <c r="H6976">
        <v>1.4343007518796992E-3</v>
      </c>
      <c r="I6976">
        <v>2.7439999999999999E-3</v>
      </c>
      <c r="J6976">
        <v>0.26400000000000001</v>
      </c>
      <c r="K6976">
        <v>7.5818181818181811E-4</v>
      </c>
      <c r="L6976">
        <v>5.1774972067039106E-3</v>
      </c>
      <c r="M6976" s="1">
        <f>A6976*1000000000*G6976</f>
        <v>1.4204463586592178</v>
      </c>
      <c r="N6976" s="1">
        <f>B6976*1000000000*H6976</f>
        <v>4.5642174255829997E-2</v>
      </c>
      <c r="O6976" s="1">
        <f>C6976*I6976*1000000000</f>
        <v>2.5491192602753645</v>
      </c>
      <c r="P6976" s="1">
        <f>D6976*J6976*1000000000</f>
        <v>7.8173568000000007</v>
      </c>
      <c r="Q6976" s="1">
        <f t="shared" si="108"/>
        <v>7.5818181818181818E-3</v>
      </c>
      <c r="R6976" s="1">
        <f>F6976*L6976*1000000000</f>
        <v>0.95133854190177036</v>
      </c>
      <c r="S6976">
        <v>6975</v>
      </c>
      <c r="T6976" s="1">
        <f>SUM(M6976:R6976)</f>
        <v>12.791484953274001</v>
      </c>
    </row>
    <row r="6977" spans="1:20" x14ac:dyDescent="0.3">
      <c r="A6977" s="1">
        <v>2.7437500000000002E-7</v>
      </c>
      <c r="B6977" s="1">
        <v>5.9321899414062498E-8</v>
      </c>
      <c r="C6977" s="1">
        <v>3.3268302596149002E-7</v>
      </c>
      <c r="D6977" s="1">
        <v>5.8112E-9</v>
      </c>
      <c r="E6977" s="1">
        <v>1E-8</v>
      </c>
      <c r="F6977" s="1">
        <v>2.1945915392396001E-7</v>
      </c>
      <c r="G6977">
        <v>5.1774972067039097E-3</v>
      </c>
      <c r="H6977">
        <v>1.4343007518796992E-3</v>
      </c>
      <c r="I6977">
        <v>2.7439999999999999E-3</v>
      </c>
      <c r="J6977">
        <v>0.26400000000000001</v>
      </c>
      <c r="K6977">
        <v>7.5818181818181811E-4</v>
      </c>
      <c r="L6977">
        <v>5.1774972067039106E-3</v>
      </c>
      <c r="M6977" s="1">
        <f>A6977*1000000000*G6977</f>
        <v>1.4205757960893852</v>
      </c>
      <c r="N6977" s="1">
        <f>B6977*1000000000*H6977</f>
        <v>8.5085444932521737E-2</v>
      </c>
      <c r="O6977" s="1">
        <f>C6977*I6977*1000000000</f>
        <v>0.91288222323832857</v>
      </c>
      <c r="P6977" s="1">
        <f>D6977*J6977*1000000000</f>
        <v>1.5341568000000001</v>
      </c>
      <c r="Q6977" s="1">
        <f t="shared" si="108"/>
        <v>7.5818181818181818E-3</v>
      </c>
      <c r="R6977" s="1">
        <f>F6977*L6977*1000000000</f>
        <v>1.1362491564269066</v>
      </c>
      <c r="S6977">
        <v>6976</v>
      </c>
      <c r="T6977" s="1">
        <f>SUM(M6977:R6977)</f>
        <v>5.0965312388689608</v>
      </c>
    </row>
    <row r="6978" spans="1:20" x14ac:dyDescent="0.3">
      <c r="A6978" s="1">
        <v>2.7440000000000002E-7</v>
      </c>
      <c r="B6978" s="1">
        <v>5.6109619140624997E-9</v>
      </c>
      <c r="C6978" s="1">
        <v>5.6601635929482296E-7</v>
      </c>
      <c r="D6978" s="1">
        <v>1.0811199999999999E-8</v>
      </c>
      <c r="E6978" s="1">
        <v>1E-8</v>
      </c>
      <c r="F6978" s="1">
        <v>2.5517343963824601E-7</v>
      </c>
      <c r="G6978">
        <v>5.1774972067039097E-3</v>
      </c>
      <c r="H6978">
        <v>1.4343007518796992E-3</v>
      </c>
      <c r="I6978">
        <v>2.7439999999999999E-3</v>
      </c>
      <c r="J6978">
        <v>0.26400000000000001</v>
      </c>
      <c r="K6978">
        <v>7.5818181818181811E-4</v>
      </c>
      <c r="L6978">
        <v>5.1774972067039106E-3</v>
      </c>
      <c r="M6978" s="1">
        <f>A6978*1000000000*G6978</f>
        <v>1.4207052335195529</v>
      </c>
      <c r="N6978" s="1">
        <f>B6978*1000000000*H6978</f>
        <v>8.0478068921082009E-3</v>
      </c>
      <c r="O6978" s="1">
        <f>C6978*I6978*1000000000</f>
        <v>1.5531488899049941</v>
      </c>
      <c r="P6978" s="1">
        <f>D6978*J6978*1000000000</f>
        <v>2.8541567999999997</v>
      </c>
      <c r="Q6978" s="1">
        <f t="shared" si="108"/>
        <v>7.5818181818181818E-3</v>
      </c>
      <c r="R6978" s="1">
        <f>F6978*L6978*1000000000</f>
        <v>1.3211597709520477</v>
      </c>
      <c r="S6978">
        <v>6977</v>
      </c>
      <c r="T6978" s="1">
        <f>SUM(M6978:R6978)</f>
        <v>7.1648003194505208</v>
      </c>
    </row>
    <row r="6979" spans="1:20" x14ac:dyDescent="0.3">
      <c r="A6979" s="1">
        <v>2.7442500000000002E-7</v>
      </c>
      <c r="B6979" s="1">
        <v>3.3110961914062498E-8</v>
      </c>
      <c r="C6979" s="1">
        <v>7.99349692628156E-7</v>
      </c>
      <c r="D6979" s="1">
        <v>1.5811199999999999E-8</v>
      </c>
      <c r="E6979" s="1">
        <v>1E-8</v>
      </c>
      <c r="F6979" s="1">
        <v>2.9088772535253197E-7</v>
      </c>
      <c r="G6979">
        <v>5.1774972067039097E-3</v>
      </c>
      <c r="H6979">
        <v>1.4343007518796992E-3</v>
      </c>
      <c r="I6979">
        <v>2.7439999999999999E-3</v>
      </c>
      <c r="J6979">
        <v>0.26400000000000001</v>
      </c>
      <c r="K6979">
        <v>7.5818181818181811E-4</v>
      </c>
      <c r="L6979">
        <v>5.1774972067039106E-3</v>
      </c>
      <c r="M6979" s="1">
        <f>A6979*1000000000*G6979</f>
        <v>1.4208346709497204</v>
      </c>
      <c r="N6979" s="1">
        <f>B6979*1000000000*H6979</f>
        <v>4.749107756879993E-2</v>
      </c>
      <c r="O6979" s="1">
        <f>C6979*I6979*1000000000</f>
        <v>2.1934155565716598</v>
      </c>
      <c r="P6979" s="1">
        <f>D6979*J6979*1000000000</f>
        <v>4.1741568000000004</v>
      </c>
      <c r="Q6979" s="1">
        <f t="shared" ref="Q6979:Q7042" si="109">E6979*K6979*1000000000</f>
        <v>7.5818181818181818E-3</v>
      </c>
      <c r="R6979" s="1">
        <f>F6979*L6979*1000000000</f>
        <v>1.5060703854771886</v>
      </c>
      <c r="S6979">
        <v>6978</v>
      </c>
      <c r="T6979" s="1">
        <f>SUM(M6979:R6979)</f>
        <v>9.3495503087491869</v>
      </c>
    </row>
    <row r="6980" spans="1:20" x14ac:dyDescent="0.3">
      <c r="A6980" s="1">
        <v>2.7445000000000003E-7</v>
      </c>
      <c r="B6980" s="1">
        <v>1.93609619140625E-8</v>
      </c>
      <c r="C6980" s="1">
        <v>4.10460803739267E-7</v>
      </c>
      <c r="D6980" s="1">
        <v>2.0811200000000001E-8</v>
      </c>
      <c r="E6980" s="1">
        <v>1E-8</v>
      </c>
      <c r="F6980" s="1">
        <v>3.2660201106681699E-7</v>
      </c>
      <c r="G6980">
        <v>5.1774972067039097E-3</v>
      </c>
      <c r="H6980">
        <v>1.4343007518796992E-3</v>
      </c>
      <c r="I6980">
        <v>2.7439999999999999E-3</v>
      </c>
      <c r="J6980">
        <v>0.26400000000000001</v>
      </c>
      <c r="K6980">
        <v>7.5818181818181811E-4</v>
      </c>
      <c r="L6980">
        <v>5.1774972067039106E-3</v>
      </c>
      <c r="M6980" s="1">
        <f>A6980*1000000000*G6980</f>
        <v>1.4209641083798883</v>
      </c>
      <c r="N6980" s="1">
        <f>B6980*1000000000*H6980</f>
        <v>2.7769442230454064E-2</v>
      </c>
      <c r="O6980" s="1">
        <f>C6980*I6980*1000000000</f>
        <v>1.1263044454605484</v>
      </c>
      <c r="P6980" s="1">
        <f>D6980*J6980*1000000000</f>
        <v>5.4941568000000007</v>
      </c>
      <c r="Q6980" s="1">
        <f t="shared" si="109"/>
        <v>7.5818181818181818E-3</v>
      </c>
      <c r="R6980" s="1">
        <f>F6980*L6980*1000000000</f>
        <v>1.6909810000023247</v>
      </c>
      <c r="S6980">
        <v>6979</v>
      </c>
      <c r="T6980" s="1">
        <f>SUM(M6980:R6980)</f>
        <v>9.767757614255034</v>
      </c>
    </row>
    <row r="6981" spans="1:20" x14ac:dyDescent="0.3">
      <c r="A6981" s="1">
        <v>2.7447499999999997E-7</v>
      </c>
      <c r="B6981" s="1">
        <v>4.6860961914062499E-8</v>
      </c>
      <c r="C6981" s="1">
        <v>6.4379413707260099E-7</v>
      </c>
      <c r="D6981" s="1">
        <v>2.58112E-8</v>
      </c>
      <c r="E6981" s="1">
        <v>1E-8</v>
      </c>
      <c r="F6981" s="1">
        <v>1.1741833759743E-7</v>
      </c>
      <c r="G6981">
        <v>5.1774972067039097E-3</v>
      </c>
      <c r="H6981">
        <v>1.4343007518796992E-3</v>
      </c>
      <c r="I6981">
        <v>2.7439999999999999E-3</v>
      </c>
      <c r="J6981">
        <v>0.26400000000000001</v>
      </c>
      <c r="K6981">
        <v>7.5818181818181811E-4</v>
      </c>
      <c r="L6981">
        <v>5.1774972067039106E-3</v>
      </c>
      <c r="M6981" s="1">
        <f>A6981*1000000000*G6981</f>
        <v>1.4210935458100555</v>
      </c>
      <c r="N6981" s="1">
        <f>B6981*1000000000*H6981</f>
        <v>6.7212712907145797E-2</v>
      </c>
      <c r="O6981" s="1">
        <f>C6981*I6981*1000000000</f>
        <v>1.766571112127217</v>
      </c>
      <c r="P6981" s="1">
        <f>D6981*J6981*1000000000</f>
        <v>6.8141568000000001</v>
      </c>
      <c r="Q6981" s="1">
        <f t="shared" si="109"/>
        <v>7.5818181818181818E-3</v>
      </c>
      <c r="R6981" s="1">
        <f>F6981*L6981*1000000000</f>
        <v>0.60793311492651059</v>
      </c>
      <c r="S6981">
        <v>6980</v>
      </c>
      <c r="T6981" s="1">
        <f>SUM(M6981:R6981)</f>
        <v>10.684549103952746</v>
      </c>
    </row>
    <row r="6982" spans="1:20" x14ac:dyDescent="0.3">
      <c r="A6982" s="1">
        <v>2.7449999999999998E-7</v>
      </c>
      <c r="B6982" s="1">
        <v>1.24859619140625E-8</v>
      </c>
      <c r="C6982" s="1">
        <v>8.7712747040593403E-7</v>
      </c>
      <c r="D6982" s="1">
        <v>6.8111999999999998E-9</v>
      </c>
      <c r="E6982" s="1">
        <v>1E-8</v>
      </c>
      <c r="F6982" s="1">
        <v>1.5313262331171499E-7</v>
      </c>
      <c r="G6982">
        <v>5.1774972067039097E-3</v>
      </c>
      <c r="H6982">
        <v>1.4343007518796992E-3</v>
      </c>
      <c r="I6982">
        <v>2.7439999999999999E-3</v>
      </c>
      <c r="J6982">
        <v>0.26400000000000001</v>
      </c>
      <c r="K6982">
        <v>7.5818181818181811E-4</v>
      </c>
      <c r="L6982">
        <v>5.1774972067039106E-3</v>
      </c>
      <c r="M6982" s="1">
        <f>A6982*1000000000*G6982</f>
        <v>1.4212229832402232</v>
      </c>
      <c r="N6982" s="1">
        <f>B6982*1000000000*H6982</f>
        <v>1.7908624561281134E-2</v>
      </c>
      <c r="O6982" s="1">
        <f>C6982*I6982*1000000000</f>
        <v>2.4068377787938831</v>
      </c>
      <c r="P6982" s="1">
        <f>D6982*J6982*1000000000</f>
        <v>1.7981567999999999</v>
      </c>
      <c r="Q6982" s="1">
        <f t="shared" si="109"/>
        <v>7.5818181818181818E-3</v>
      </c>
      <c r="R6982" s="1">
        <f>F6982*L6982*1000000000</f>
        <v>0.7928437294516465</v>
      </c>
      <c r="S6982">
        <v>6981</v>
      </c>
      <c r="T6982" s="1">
        <f>SUM(M6982:R6982)</f>
        <v>6.4445517342288516</v>
      </c>
    </row>
    <row r="6983" spans="1:20" x14ac:dyDescent="0.3">
      <c r="A6983" s="1">
        <v>2.7452499999999998E-7</v>
      </c>
      <c r="B6983" s="1">
        <v>3.9985961914062498E-8</v>
      </c>
      <c r="C6983" s="1">
        <v>4.8823858151704503E-7</v>
      </c>
      <c r="D6983" s="1">
        <v>1.18112E-8</v>
      </c>
      <c r="E6983" s="1">
        <v>1E-8</v>
      </c>
      <c r="F6983" s="1">
        <v>1.8884690902600101E-7</v>
      </c>
      <c r="G6983">
        <v>5.1774972067039097E-3</v>
      </c>
      <c r="H6983">
        <v>1.4343007518796992E-3</v>
      </c>
      <c r="I6983">
        <v>2.7439999999999999E-3</v>
      </c>
      <c r="J6983">
        <v>0.26400000000000001</v>
      </c>
      <c r="K6983">
        <v>7.5818181818181811E-4</v>
      </c>
      <c r="L6983">
        <v>5.1774972067039106E-3</v>
      </c>
      <c r="M6983" s="1">
        <f>A6983*1000000000*G6983</f>
        <v>1.4213524206703907</v>
      </c>
      <c r="N6983" s="1">
        <f>B6983*1000000000*H6983</f>
        <v>5.7351895237972864E-2</v>
      </c>
      <c r="O6983" s="1">
        <f>C6983*I6983*1000000000</f>
        <v>1.3397266676827715</v>
      </c>
      <c r="P6983" s="1">
        <f>D6983*J6983*1000000000</f>
        <v>3.1181568</v>
      </c>
      <c r="Q6983" s="1">
        <f t="shared" si="109"/>
        <v>7.5818181818181818E-3</v>
      </c>
      <c r="R6983" s="1">
        <f>F6983*L6983*1000000000</f>
        <v>0.97775434397678784</v>
      </c>
      <c r="S6983">
        <v>6982</v>
      </c>
      <c r="T6983" s="1">
        <f>SUM(M6983:R6983)</f>
        <v>6.9219239457497403</v>
      </c>
    </row>
    <row r="6984" spans="1:20" x14ac:dyDescent="0.3">
      <c r="A6984" s="1">
        <v>2.7454999999999998E-7</v>
      </c>
      <c r="B6984" s="1">
        <v>2.6235961914062501E-8</v>
      </c>
      <c r="C6984" s="1">
        <v>7.2157191485037902E-7</v>
      </c>
      <c r="D6984" s="1">
        <v>1.6811199999999998E-8</v>
      </c>
      <c r="E6984" s="1">
        <v>1E-8</v>
      </c>
      <c r="F6984" s="1">
        <v>2.2456119474028701E-7</v>
      </c>
      <c r="G6984">
        <v>5.1774972067039097E-3</v>
      </c>
      <c r="H6984">
        <v>1.4343007518796992E-3</v>
      </c>
      <c r="I6984">
        <v>2.7439999999999999E-3</v>
      </c>
      <c r="J6984">
        <v>0.26400000000000001</v>
      </c>
      <c r="K6984">
        <v>7.5818181818181811E-4</v>
      </c>
      <c r="L6984">
        <v>5.1774972067039106E-3</v>
      </c>
      <c r="M6984" s="1">
        <f>A6984*1000000000*G6984</f>
        <v>1.4214818581005582</v>
      </c>
      <c r="N6984" s="1">
        <f>B6984*1000000000*H6984</f>
        <v>3.7630259899626997E-2</v>
      </c>
      <c r="O6984" s="1">
        <f>C6984*I6984*1000000000</f>
        <v>1.9799933343494398</v>
      </c>
      <c r="P6984" s="1">
        <f>D6984*J6984*1000000000</f>
        <v>4.4381567999999998</v>
      </c>
      <c r="Q6984" s="1">
        <f t="shared" si="109"/>
        <v>7.5818181818181818E-3</v>
      </c>
      <c r="R6984" s="1">
        <f>F6984*L6984*1000000000</f>
        <v>1.1626649585019289</v>
      </c>
      <c r="S6984">
        <v>6983</v>
      </c>
      <c r="T6984" s="1">
        <f>SUM(M6984:R6984)</f>
        <v>9.0475090290333711</v>
      </c>
    </row>
    <row r="6985" spans="1:20" x14ac:dyDescent="0.3">
      <c r="A6985" s="1">
        <v>2.7457499999999998E-7</v>
      </c>
      <c r="B6985" s="1">
        <v>5.3735961914062499E-8</v>
      </c>
      <c r="C6985" s="1">
        <v>9.5490524818371206E-7</v>
      </c>
      <c r="D6985" s="1">
        <v>2.18112E-8</v>
      </c>
      <c r="E6985" s="1">
        <v>1E-8</v>
      </c>
      <c r="F6985" s="1">
        <v>2.60275480454573E-7</v>
      </c>
      <c r="G6985">
        <v>5.1774972067039097E-3</v>
      </c>
      <c r="H6985">
        <v>1.4343007518796992E-3</v>
      </c>
      <c r="I6985">
        <v>2.7439999999999999E-3</v>
      </c>
      <c r="J6985">
        <v>0.26400000000000001</v>
      </c>
      <c r="K6985">
        <v>7.5818181818181811E-4</v>
      </c>
      <c r="L6985">
        <v>5.1774972067039106E-3</v>
      </c>
      <c r="M6985" s="1">
        <f>A6985*1000000000*G6985</f>
        <v>1.4216112955307258</v>
      </c>
      <c r="N6985" s="1">
        <f>B6985*1000000000*H6985</f>
        <v>7.707353057631873E-2</v>
      </c>
      <c r="O6985" s="1">
        <f>C6985*I6985*1000000000</f>
        <v>2.6202600010161059</v>
      </c>
      <c r="P6985" s="1">
        <f>D6985*J6985*1000000000</f>
        <v>5.758156800000001</v>
      </c>
      <c r="Q6985" s="1">
        <f t="shared" si="109"/>
        <v>7.5818181818181818E-3</v>
      </c>
      <c r="R6985" s="1">
        <f>F6985*L6985*1000000000</f>
        <v>1.34757557302707</v>
      </c>
      <c r="S6985">
        <v>6984</v>
      </c>
      <c r="T6985" s="1">
        <f>SUM(M6985:R6985)</f>
        <v>11.232259018332039</v>
      </c>
    </row>
    <row r="6986" spans="1:20" x14ac:dyDescent="0.3">
      <c r="A6986" s="1">
        <v>2.7459999999999998E-7</v>
      </c>
      <c r="B6986" s="1">
        <v>9.0484619140624999E-9</v>
      </c>
      <c r="C6986" s="1">
        <v>3.58608951887416E-7</v>
      </c>
      <c r="D6986" s="1">
        <v>2.6811199999999999E-8</v>
      </c>
      <c r="E6986" s="1">
        <v>1E-8</v>
      </c>
      <c r="F6986" s="1">
        <v>2.9598976616885802E-7</v>
      </c>
      <c r="G6986">
        <v>5.1774972067039097E-3</v>
      </c>
      <c r="H6986">
        <v>1.4343007518796992E-3</v>
      </c>
      <c r="I6986">
        <v>2.7439999999999999E-3</v>
      </c>
      <c r="J6986">
        <v>0.26400000000000001</v>
      </c>
      <c r="K6986">
        <v>7.5818181818181811E-4</v>
      </c>
      <c r="L6986">
        <v>5.1774972067039106E-3</v>
      </c>
      <c r="M6986" s="1">
        <f>A6986*1000000000*G6986</f>
        <v>1.4217407329608935</v>
      </c>
      <c r="N6986" s="1">
        <f>B6986*1000000000*H6986</f>
        <v>1.2978215726694666E-2</v>
      </c>
      <c r="O6986" s="1">
        <f>C6986*I6986*1000000000</f>
        <v>0.98402296397906941</v>
      </c>
      <c r="P6986" s="1">
        <f>D6986*J6986*1000000000</f>
        <v>7.0781568000000004</v>
      </c>
      <c r="Q6986" s="1">
        <f t="shared" si="109"/>
        <v>7.5818181818181818E-3</v>
      </c>
      <c r="R6986" s="1">
        <f>F6986*L6986*1000000000</f>
        <v>1.532486187552206</v>
      </c>
      <c r="S6986">
        <v>6985</v>
      </c>
      <c r="T6986" s="1">
        <f>SUM(M6986:R6986)</f>
        <v>11.036966718400681</v>
      </c>
    </row>
    <row r="6987" spans="1:20" x14ac:dyDescent="0.3">
      <c r="A6987" s="1">
        <v>2.7462499999999999E-7</v>
      </c>
      <c r="B6987" s="1">
        <v>3.6548461914062498E-8</v>
      </c>
      <c r="C6987" s="1">
        <v>5.9194228522074904E-7</v>
      </c>
      <c r="D6987" s="1">
        <v>7.8112000000000005E-9</v>
      </c>
      <c r="E6987" s="1">
        <v>1E-8</v>
      </c>
      <c r="F6987" s="1">
        <v>3.3170405188314399E-7</v>
      </c>
      <c r="G6987">
        <v>5.1774972067039097E-3</v>
      </c>
      <c r="H6987">
        <v>1.4343007518796992E-3</v>
      </c>
      <c r="I6987">
        <v>2.7439999999999999E-3</v>
      </c>
      <c r="J6987">
        <v>0.26400000000000001</v>
      </c>
      <c r="K6987">
        <v>7.5818181818181811E-4</v>
      </c>
      <c r="L6987">
        <v>5.1774972067039106E-3</v>
      </c>
      <c r="M6987" s="1">
        <f>A6987*1000000000*G6987</f>
        <v>1.4218701703910612</v>
      </c>
      <c r="N6987" s="1">
        <f>B6987*1000000000*H6987</f>
        <v>5.2421486403386397E-2</v>
      </c>
      <c r="O6987" s="1">
        <f>C6987*I6987*1000000000</f>
        <v>1.6242896306457353</v>
      </c>
      <c r="P6987" s="1">
        <f>D6987*J6987*1000000000</f>
        <v>2.0621567999999999</v>
      </c>
      <c r="Q6987" s="1">
        <f t="shared" si="109"/>
        <v>7.5818181818181818E-3</v>
      </c>
      <c r="R6987" s="1">
        <f>F6987*L6987*1000000000</f>
        <v>1.7173968020773469</v>
      </c>
      <c r="S6987">
        <v>6986</v>
      </c>
      <c r="T6987" s="1">
        <f>SUM(M6987:R6987)</f>
        <v>6.8857167076993484</v>
      </c>
    </row>
    <row r="6988" spans="1:20" x14ac:dyDescent="0.3">
      <c r="A6988" s="1">
        <v>2.7464999999999999E-7</v>
      </c>
      <c r="B6988" s="1">
        <v>2.2798461914062501E-8</v>
      </c>
      <c r="C6988" s="1">
        <v>8.2527561855408197E-7</v>
      </c>
      <c r="D6988" s="1">
        <v>1.2811200000000001E-8</v>
      </c>
      <c r="E6988" s="1">
        <v>1E-8</v>
      </c>
      <c r="F6988" s="1">
        <v>1.2252037841375599E-7</v>
      </c>
      <c r="G6988">
        <v>5.1774972067039097E-3</v>
      </c>
      <c r="H6988">
        <v>1.4343007518796992E-3</v>
      </c>
      <c r="I6988">
        <v>2.7439999999999999E-3</v>
      </c>
      <c r="J6988">
        <v>0.26400000000000001</v>
      </c>
      <c r="K6988">
        <v>7.5818181818181811E-4</v>
      </c>
      <c r="L6988">
        <v>5.1774972067039106E-3</v>
      </c>
      <c r="M6988" s="1">
        <f>A6988*1000000000*G6988</f>
        <v>1.4219996078212287</v>
      </c>
      <c r="N6988" s="1">
        <f>B6988*1000000000*H6988</f>
        <v>3.2699851065040531E-2</v>
      </c>
      <c r="O6988" s="1">
        <f>C6988*I6988*1000000000</f>
        <v>2.2645562973124007</v>
      </c>
      <c r="P6988" s="1">
        <f>D6988*J6988*1000000000</f>
        <v>3.3821568000000006</v>
      </c>
      <c r="Q6988" s="1">
        <f t="shared" si="109"/>
        <v>7.5818181818181818E-3</v>
      </c>
      <c r="R6988" s="1">
        <f>F6988*L6988*1000000000</f>
        <v>0.63434891700152773</v>
      </c>
      <c r="S6988">
        <v>6987</v>
      </c>
      <c r="T6988" s="1">
        <f>SUM(M6988:R6988)</f>
        <v>7.7433432913820166</v>
      </c>
    </row>
    <row r="6989" spans="1:20" x14ac:dyDescent="0.3">
      <c r="A6989" s="1">
        <v>2.7467499999999999E-7</v>
      </c>
      <c r="B6989" s="1">
        <v>5.0298461914062499E-8</v>
      </c>
      <c r="C6989" s="1">
        <v>4.3638672966519302E-7</v>
      </c>
      <c r="D6989" s="1">
        <v>1.7811200000000001E-8</v>
      </c>
      <c r="E6989" s="1">
        <v>1E-8</v>
      </c>
      <c r="F6989" s="1">
        <v>1.5823466412804201E-7</v>
      </c>
      <c r="G6989">
        <v>5.1774972067039097E-3</v>
      </c>
      <c r="H6989">
        <v>1.4343007518796992E-3</v>
      </c>
      <c r="I6989">
        <v>2.7439999999999999E-3</v>
      </c>
      <c r="J6989">
        <v>0.26400000000000001</v>
      </c>
      <c r="K6989">
        <v>7.5818181818181811E-4</v>
      </c>
      <c r="L6989">
        <v>5.1774972067039106E-3</v>
      </c>
      <c r="M6989" s="1">
        <f>A6989*1000000000*G6989</f>
        <v>1.4221290452513964</v>
      </c>
      <c r="N6989" s="1">
        <f>B6989*1000000000*H6989</f>
        <v>7.2143121741732263E-2</v>
      </c>
      <c r="O6989" s="1">
        <f>C6989*I6989*1000000000</f>
        <v>1.1974451862012896</v>
      </c>
      <c r="P6989" s="1">
        <f>D6989*J6989*1000000000</f>
        <v>4.7021568</v>
      </c>
      <c r="Q6989" s="1">
        <f t="shared" si="109"/>
        <v>7.5818181818181818E-3</v>
      </c>
      <c r="R6989" s="1">
        <f>F6989*L6989*1000000000</f>
        <v>0.81925953152666908</v>
      </c>
      <c r="S6989">
        <v>6988</v>
      </c>
      <c r="T6989" s="1">
        <f>SUM(M6989:R6989)</f>
        <v>8.2207155029029053</v>
      </c>
    </row>
    <row r="6990" spans="1:20" x14ac:dyDescent="0.3">
      <c r="A6990" s="1">
        <v>2.7469999999999999E-7</v>
      </c>
      <c r="B6990" s="1">
        <v>1.59234619140625E-8</v>
      </c>
      <c r="C6990" s="1">
        <v>6.6972006299852696E-7</v>
      </c>
      <c r="D6990" s="1">
        <v>2.2811199999999999E-8</v>
      </c>
      <c r="E6990" s="1">
        <v>1E-8</v>
      </c>
      <c r="F6990" s="1">
        <v>1.9394894984232801E-7</v>
      </c>
      <c r="G6990">
        <v>5.1774972067039097E-3</v>
      </c>
      <c r="H6990">
        <v>1.4343007518796992E-3</v>
      </c>
      <c r="I6990">
        <v>2.7439999999999999E-3</v>
      </c>
      <c r="J6990">
        <v>0.26400000000000001</v>
      </c>
      <c r="K6990">
        <v>7.5818181818181811E-4</v>
      </c>
      <c r="L6990">
        <v>5.1774972067039106E-3</v>
      </c>
      <c r="M6990" s="1">
        <f>A6990*1000000000*G6990</f>
        <v>1.4222584826815639</v>
      </c>
      <c r="N6990" s="1">
        <f>B6990*1000000000*H6990</f>
        <v>2.2839033395867597E-2</v>
      </c>
      <c r="O6990" s="1">
        <f>C6990*I6990*1000000000</f>
        <v>1.8377118528679579</v>
      </c>
      <c r="P6990" s="1">
        <f>D6990*J6990*1000000000</f>
        <v>6.0221568000000003</v>
      </c>
      <c r="Q6990" s="1">
        <f t="shared" si="109"/>
        <v>7.5818181818181818E-3</v>
      </c>
      <c r="R6990" s="1">
        <f>F6990*L6990*1000000000</f>
        <v>1.0041701460518102</v>
      </c>
      <c r="S6990">
        <v>6989</v>
      </c>
      <c r="T6990" s="1">
        <f>SUM(M6990:R6990)</f>
        <v>10.316718133179018</v>
      </c>
    </row>
    <row r="6991" spans="1:20" x14ac:dyDescent="0.3">
      <c r="A6991" s="1">
        <v>2.7472499999999999E-7</v>
      </c>
      <c r="B6991" s="1">
        <v>4.3423461914062498E-8</v>
      </c>
      <c r="C6991" s="1">
        <v>9.0305339633186E-7</v>
      </c>
      <c r="D6991" s="1">
        <v>2.7811200000000001E-8</v>
      </c>
      <c r="E6991" s="1">
        <v>1E-8</v>
      </c>
      <c r="F6991" s="1">
        <v>2.29663235556613E-7</v>
      </c>
      <c r="G6991">
        <v>5.1774972067039097E-3</v>
      </c>
      <c r="H6991">
        <v>1.4343007518796992E-3</v>
      </c>
      <c r="I6991">
        <v>2.7439999999999999E-3</v>
      </c>
      <c r="J6991">
        <v>0.26400000000000001</v>
      </c>
      <c r="K6991">
        <v>7.5818181818181811E-4</v>
      </c>
      <c r="L6991">
        <v>5.1774972067039106E-3</v>
      </c>
      <c r="M6991" s="1">
        <f>A6991*1000000000*G6991</f>
        <v>1.4223879201117313</v>
      </c>
      <c r="N6991" s="1">
        <f>B6991*1000000000*H6991</f>
        <v>6.228230407255933E-2</v>
      </c>
      <c r="O6991" s="1">
        <f>C6991*I6991*1000000000</f>
        <v>2.477978519534624</v>
      </c>
      <c r="P6991" s="1">
        <f>D6991*J6991*1000000000</f>
        <v>7.3421568000000006</v>
      </c>
      <c r="Q6991" s="1">
        <f t="shared" si="109"/>
        <v>7.5818181818181818E-3</v>
      </c>
      <c r="R6991" s="1">
        <f>F6991*L6991*1000000000</f>
        <v>1.1890807605769462</v>
      </c>
      <c r="S6991">
        <v>6990</v>
      </c>
      <c r="T6991" s="1">
        <f>SUM(M6991:R6991)</f>
        <v>12.501468122477679</v>
      </c>
    </row>
    <row r="6992" spans="1:20" x14ac:dyDescent="0.3">
      <c r="A6992" s="1">
        <v>2.7475E-7</v>
      </c>
      <c r="B6992" s="1">
        <v>2.9673461914062501E-8</v>
      </c>
      <c r="C6992" s="1">
        <v>5.14164507442971E-7</v>
      </c>
      <c r="D6992" s="1">
        <v>8.8111999999999995E-9</v>
      </c>
      <c r="E6992" s="1">
        <v>1E-8</v>
      </c>
      <c r="F6992" s="1">
        <v>2.65377521270899E-7</v>
      </c>
      <c r="G6992">
        <v>5.1774972067039097E-3</v>
      </c>
      <c r="H6992">
        <v>1.4343007518796992E-3</v>
      </c>
      <c r="I6992">
        <v>2.7439999999999999E-3</v>
      </c>
      <c r="J6992">
        <v>0.26400000000000001</v>
      </c>
      <c r="K6992">
        <v>7.5818181818181811E-4</v>
      </c>
      <c r="L6992">
        <v>5.1774972067039106E-3</v>
      </c>
      <c r="M6992" s="1">
        <f>A6992*1000000000*G6992</f>
        <v>1.4225173575418992</v>
      </c>
      <c r="N6992" s="1">
        <f>B6992*1000000000*H6992</f>
        <v>4.2560668734213464E-2</v>
      </c>
      <c r="O6992" s="1">
        <f>C6992*I6992*1000000000</f>
        <v>1.4108674084235124</v>
      </c>
      <c r="P6992" s="1">
        <f>D6992*J6992*1000000000</f>
        <v>2.3261568000000001</v>
      </c>
      <c r="Q6992" s="1">
        <f t="shared" si="109"/>
        <v>7.5818181818181818E-3</v>
      </c>
      <c r="R6992" s="1">
        <f>F6992*L6992*1000000000</f>
        <v>1.3739913751020871</v>
      </c>
      <c r="S6992">
        <v>6991</v>
      </c>
      <c r="T6992" s="1">
        <f>SUM(M6992:R6992)</f>
        <v>6.5836754279835308</v>
      </c>
    </row>
    <row r="6993" spans="1:20" x14ac:dyDescent="0.3">
      <c r="A6993" s="1">
        <v>2.74775E-7</v>
      </c>
      <c r="B6993" s="1">
        <v>5.7173461914062499E-8</v>
      </c>
      <c r="C6993" s="1">
        <v>7.47497840776305E-7</v>
      </c>
      <c r="D6993" s="1">
        <v>1.38112E-8</v>
      </c>
      <c r="E6993" s="1">
        <v>1E-8</v>
      </c>
      <c r="F6993" s="1">
        <v>3.0109180698518502E-7</v>
      </c>
      <c r="G6993">
        <v>5.1774972067039097E-3</v>
      </c>
      <c r="H6993">
        <v>1.4343007518796992E-3</v>
      </c>
      <c r="I6993">
        <v>2.7439999999999999E-3</v>
      </c>
      <c r="J6993">
        <v>0.26400000000000001</v>
      </c>
      <c r="K6993">
        <v>7.5818181818181811E-4</v>
      </c>
      <c r="L6993">
        <v>5.1774972067039106E-3</v>
      </c>
      <c r="M6993" s="1">
        <f>A6993*1000000000*G6993</f>
        <v>1.4226467949720667</v>
      </c>
      <c r="N6993" s="1">
        <f>B6993*1000000000*H6993</f>
        <v>8.2003939410905197E-2</v>
      </c>
      <c r="O6993" s="1">
        <f>C6993*I6993*1000000000</f>
        <v>2.0511340750901805</v>
      </c>
      <c r="P6993" s="1">
        <f>D6993*J6993*1000000000</f>
        <v>3.6461568</v>
      </c>
      <c r="Q6993" s="1">
        <f t="shared" si="109"/>
        <v>7.5818181818181818E-3</v>
      </c>
      <c r="R6993" s="1">
        <f>F6993*L6993*1000000000</f>
        <v>1.5589019896272285</v>
      </c>
      <c r="S6993">
        <v>6992</v>
      </c>
      <c r="T6993" s="1">
        <f>SUM(M6993:R6993)</f>
        <v>8.7684254172821987</v>
      </c>
    </row>
    <row r="6994" spans="1:20" x14ac:dyDescent="0.3">
      <c r="A6994" s="1">
        <v>2.748E-7</v>
      </c>
      <c r="B6994" s="1">
        <v>7.3297119140624998E-9</v>
      </c>
      <c r="C6994" s="1">
        <v>9.8083117410963804E-7</v>
      </c>
      <c r="D6994" s="1">
        <v>1.88112E-8</v>
      </c>
      <c r="E6994" s="1">
        <v>1E-8</v>
      </c>
      <c r="F6994" s="1">
        <v>3.3680609269946998E-7</v>
      </c>
      <c r="G6994">
        <v>5.1774972067039097E-3</v>
      </c>
      <c r="H6994">
        <v>1.4343007518796992E-3</v>
      </c>
      <c r="I6994">
        <v>2.7439999999999999E-3</v>
      </c>
      <c r="J6994">
        <v>0.26400000000000001</v>
      </c>
      <c r="K6994">
        <v>7.5818181818181811E-4</v>
      </c>
      <c r="L6994">
        <v>5.1774972067039106E-3</v>
      </c>
      <c r="M6994" s="1">
        <f>A6994*1000000000*G6994</f>
        <v>1.4227762324022344</v>
      </c>
      <c r="N6994" s="1">
        <f>B6994*1000000000*H6994</f>
        <v>1.0513011309401432E-2</v>
      </c>
      <c r="O6994" s="1">
        <f>C6994*I6994*1000000000</f>
        <v>2.6914007417568468</v>
      </c>
      <c r="P6994" s="1">
        <f>D6994*J6994*1000000000</f>
        <v>4.9661568000000003</v>
      </c>
      <c r="Q6994" s="1">
        <f t="shared" si="109"/>
        <v>7.5818181818181818E-3</v>
      </c>
      <c r="R6994" s="1">
        <f>F6994*L6994*1000000000</f>
        <v>1.7438126041523641</v>
      </c>
      <c r="S6994">
        <v>6993</v>
      </c>
      <c r="T6994" s="1">
        <f>SUM(M6994:R6994)</f>
        <v>10.842241207802664</v>
      </c>
    </row>
    <row r="6995" spans="1:20" x14ac:dyDescent="0.3">
      <c r="A6995" s="1">
        <v>2.74825E-7</v>
      </c>
      <c r="B6995" s="1">
        <v>3.4829711914062501E-8</v>
      </c>
      <c r="C6995" s="1">
        <v>3.1539907534420598E-7</v>
      </c>
      <c r="D6995" s="1">
        <v>2.3811200000000001E-8</v>
      </c>
      <c r="E6995" s="1">
        <v>1E-8</v>
      </c>
      <c r="F6995" s="1">
        <v>1.2762241923008299E-7</v>
      </c>
      <c r="G6995">
        <v>5.1774972067039097E-3</v>
      </c>
      <c r="H6995">
        <v>1.4343007518796992E-3</v>
      </c>
      <c r="I6995">
        <v>2.7439999999999999E-3</v>
      </c>
      <c r="J6995">
        <v>0.26400000000000001</v>
      </c>
      <c r="K6995">
        <v>7.5818181818181811E-4</v>
      </c>
      <c r="L6995">
        <v>5.1774972067039106E-3</v>
      </c>
      <c r="M6995" s="1">
        <f>A6995*1000000000*G6995</f>
        <v>1.4229056698324019</v>
      </c>
      <c r="N6995" s="1">
        <f>B6995*1000000000*H6995</f>
        <v>4.9956281986093164E-2</v>
      </c>
      <c r="O6995" s="1">
        <f>C6995*I6995*1000000000</f>
        <v>0.86545506274450112</v>
      </c>
      <c r="P6995" s="1">
        <f>D6995*J6995*1000000000</f>
        <v>6.2861568000000005</v>
      </c>
      <c r="Q6995" s="1">
        <f t="shared" si="109"/>
        <v>7.5818181818181818E-3</v>
      </c>
      <c r="R6995" s="1">
        <f>F6995*L6995*1000000000</f>
        <v>0.6607647190765501</v>
      </c>
      <c r="S6995">
        <v>6994</v>
      </c>
      <c r="T6995" s="1">
        <f>SUM(M6995:R6995)</f>
        <v>9.2928203518213639</v>
      </c>
    </row>
    <row r="6996" spans="1:20" x14ac:dyDescent="0.3">
      <c r="A6996" s="1">
        <v>2.7485E-7</v>
      </c>
      <c r="B6996" s="1">
        <v>2.1079711914062501E-8</v>
      </c>
      <c r="C6996" s="1">
        <v>5.4873240867753897E-7</v>
      </c>
      <c r="D6996" s="1">
        <v>2.88112E-8</v>
      </c>
      <c r="E6996" s="1">
        <v>1E-8</v>
      </c>
      <c r="F6996" s="1">
        <v>1.63336704944368E-7</v>
      </c>
      <c r="G6996">
        <v>5.1774972067039097E-3</v>
      </c>
      <c r="H6996">
        <v>1.4343007518796992E-3</v>
      </c>
      <c r="I6996">
        <v>2.7439999999999999E-3</v>
      </c>
      <c r="J6996">
        <v>0.26400000000000001</v>
      </c>
      <c r="K6996">
        <v>7.5818181818181811E-4</v>
      </c>
      <c r="L6996">
        <v>5.1774972067039106E-3</v>
      </c>
      <c r="M6996" s="1">
        <f>A6996*1000000000*G6996</f>
        <v>1.4230351072625698</v>
      </c>
      <c r="N6996" s="1">
        <f>B6996*1000000000*H6996</f>
        <v>3.0234646647747297E-2</v>
      </c>
      <c r="O6996" s="1">
        <f>C6996*I6996*1000000000</f>
        <v>1.5057217294111669</v>
      </c>
      <c r="P6996" s="1">
        <f>D6996*J6996*1000000000</f>
        <v>7.6061568000000008</v>
      </c>
      <c r="Q6996" s="1">
        <f t="shared" si="109"/>
        <v>7.5818181818181818E-3</v>
      </c>
      <c r="R6996" s="1">
        <f>F6996*L6996*1000000000</f>
        <v>0.84567533360168612</v>
      </c>
      <c r="S6996">
        <v>6995</v>
      </c>
      <c r="T6996" s="1">
        <f>SUM(M6996:R6996)</f>
        <v>11.418405435104988</v>
      </c>
    </row>
    <row r="6997" spans="1:20" x14ac:dyDescent="0.3">
      <c r="A6997" s="1">
        <v>2.74875E-7</v>
      </c>
      <c r="B6997" s="1">
        <v>4.8579711914062502E-8</v>
      </c>
      <c r="C6997" s="1">
        <v>7.8206574201087201E-7</v>
      </c>
      <c r="D6997" s="1">
        <v>9.8112000000000002E-9</v>
      </c>
      <c r="E6997" s="1">
        <v>1E-8</v>
      </c>
      <c r="F6997" s="1">
        <v>1.99050990658654E-7</v>
      </c>
      <c r="G6997">
        <v>5.1774972067039097E-3</v>
      </c>
      <c r="H6997">
        <v>1.4343007518796992E-3</v>
      </c>
      <c r="I6997">
        <v>2.7439999999999999E-3</v>
      </c>
      <c r="J6997">
        <v>0.26400000000000001</v>
      </c>
      <c r="K6997">
        <v>7.5818181818181811E-4</v>
      </c>
      <c r="L6997">
        <v>5.1774972067039106E-3</v>
      </c>
      <c r="M6997" s="1">
        <f>A6997*1000000000*G6997</f>
        <v>1.4231645446927372</v>
      </c>
      <c r="N6997" s="1">
        <f>B6997*1000000000*H6997</f>
        <v>6.9677917324439023E-2</v>
      </c>
      <c r="O6997" s="1">
        <f>C6997*I6997*1000000000</f>
        <v>2.1459883960778328</v>
      </c>
      <c r="P6997" s="1">
        <f>D6997*J6997*1000000000</f>
        <v>2.5901568000000004</v>
      </c>
      <c r="Q6997" s="1">
        <f t="shared" si="109"/>
        <v>7.5818181818181818E-3</v>
      </c>
      <c r="R6997" s="1">
        <f>F6997*L6997*1000000000</f>
        <v>1.0305859481268274</v>
      </c>
      <c r="S6997">
        <v>6996</v>
      </c>
      <c r="T6997" s="1">
        <f>SUM(M6997:R6997)</f>
        <v>7.2671554244036551</v>
      </c>
    </row>
    <row r="6998" spans="1:20" x14ac:dyDescent="0.3">
      <c r="A6998" s="1">
        <v>2.7490000000000001E-7</v>
      </c>
      <c r="B6998" s="1">
        <v>1.42047119140625E-8</v>
      </c>
      <c r="C6998" s="1">
        <v>3.9317685312198402E-7</v>
      </c>
      <c r="D6998" s="1">
        <v>1.48112E-8</v>
      </c>
      <c r="E6998" s="1">
        <v>1E-8</v>
      </c>
      <c r="F6998" s="1">
        <v>2.3476527637294E-7</v>
      </c>
      <c r="G6998">
        <v>5.1774972067039097E-3</v>
      </c>
      <c r="H6998">
        <v>1.4343007518796992E-3</v>
      </c>
      <c r="I6998">
        <v>2.7439999999999999E-3</v>
      </c>
      <c r="J6998">
        <v>0.26400000000000001</v>
      </c>
      <c r="K6998">
        <v>7.5818181818181811E-4</v>
      </c>
      <c r="L6998">
        <v>5.1774972067039106E-3</v>
      </c>
      <c r="M6998" s="1">
        <f>A6998*1000000000*G6998</f>
        <v>1.4232939821229049</v>
      </c>
      <c r="N6998" s="1">
        <f>B6998*1000000000*H6998</f>
        <v>2.0373828978574364E-2</v>
      </c>
      <c r="O6998" s="1">
        <f>C6998*I6998*1000000000</f>
        <v>1.0788772849667241</v>
      </c>
      <c r="P6998" s="1">
        <f>D6998*J6998*1000000000</f>
        <v>3.9101568000000002</v>
      </c>
      <c r="Q6998" s="1">
        <f t="shared" si="109"/>
        <v>7.5818181818181818E-3</v>
      </c>
      <c r="R6998" s="1">
        <f>F6998*L6998*1000000000</f>
        <v>1.2154965626519685</v>
      </c>
      <c r="S6998">
        <v>6997</v>
      </c>
      <c r="T6998" s="1">
        <f>SUM(M6998:R6998)</f>
        <v>7.6557802769019903</v>
      </c>
    </row>
    <row r="6999" spans="1:20" x14ac:dyDescent="0.3">
      <c r="A6999" s="1">
        <v>2.7492500000000001E-7</v>
      </c>
      <c r="B6999" s="1">
        <v>4.1704711914062502E-8</v>
      </c>
      <c r="C6999" s="1">
        <v>6.26510186455317E-7</v>
      </c>
      <c r="D6999" s="1">
        <v>1.9811199999999999E-8</v>
      </c>
      <c r="E6999" s="1">
        <v>1E-8</v>
      </c>
      <c r="F6999" s="1">
        <v>2.7047956208722599E-7</v>
      </c>
      <c r="G6999">
        <v>5.1774972067039097E-3</v>
      </c>
      <c r="H6999">
        <v>1.4343007518796992E-3</v>
      </c>
      <c r="I6999">
        <v>2.7439999999999999E-3</v>
      </c>
      <c r="J6999">
        <v>0.26400000000000001</v>
      </c>
      <c r="K6999">
        <v>7.5818181818181811E-4</v>
      </c>
      <c r="L6999">
        <v>5.1774972067039106E-3</v>
      </c>
      <c r="M6999" s="1">
        <f>A6999*1000000000*G6999</f>
        <v>1.4234234195530724</v>
      </c>
      <c r="N6999" s="1">
        <f>B6999*1000000000*H6999</f>
        <v>5.9817099655266097E-2</v>
      </c>
      <c r="O6999" s="1">
        <f>C6999*I6999*1000000000</f>
        <v>1.71914395163339</v>
      </c>
      <c r="P6999" s="1">
        <f>D6999*J6999*1000000000</f>
        <v>5.2301567999999996</v>
      </c>
      <c r="Q6999" s="1">
        <f t="shared" si="109"/>
        <v>7.5818181818181818E-3</v>
      </c>
      <c r="R6999" s="1">
        <f>F6999*L6999*1000000000</f>
        <v>1.4004071771771094</v>
      </c>
      <c r="S6999">
        <v>6998</v>
      </c>
      <c r="T6999" s="1">
        <f>SUM(M6999:R6999)</f>
        <v>9.8405302662006555</v>
      </c>
    </row>
    <row r="7000" spans="1:20" x14ac:dyDescent="0.3">
      <c r="A7000" s="1">
        <v>2.7495000000000001E-7</v>
      </c>
      <c r="B7000" s="1">
        <v>2.7954711914062501E-8</v>
      </c>
      <c r="C7000" s="1">
        <v>8.5984351978865005E-7</v>
      </c>
      <c r="D7000" s="1">
        <v>2.4811200000000001E-8</v>
      </c>
      <c r="E7000" s="1">
        <v>1E-8</v>
      </c>
      <c r="F7000" s="1">
        <v>3.0619384780151101E-7</v>
      </c>
      <c r="G7000">
        <v>5.1774972067039097E-3</v>
      </c>
      <c r="H7000">
        <v>1.4343007518796992E-3</v>
      </c>
      <c r="I7000">
        <v>2.7439999999999999E-3</v>
      </c>
      <c r="J7000">
        <v>0.26400000000000001</v>
      </c>
      <c r="K7000">
        <v>7.5818181818181811E-4</v>
      </c>
      <c r="L7000">
        <v>5.1774972067039106E-3</v>
      </c>
      <c r="M7000" s="1">
        <f>A7000*1000000000*G7000</f>
        <v>1.4235528569832399</v>
      </c>
      <c r="N7000" s="1">
        <f>B7000*1000000000*H7000</f>
        <v>4.009546431692023E-2</v>
      </c>
      <c r="O7000" s="1">
        <f>C7000*I7000*1000000000</f>
        <v>2.3594106183000561</v>
      </c>
      <c r="P7000" s="1">
        <f>D7000*J7000*1000000000</f>
        <v>6.5501567999999999</v>
      </c>
      <c r="Q7000" s="1">
        <f t="shared" si="109"/>
        <v>7.5818181818181818E-3</v>
      </c>
      <c r="R7000" s="1">
        <f>F7000*L7000*1000000000</f>
        <v>1.5853177917022456</v>
      </c>
      <c r="S7000">
        <v>6999</v>
      </c>
      <c r="T7000" s="1">
        <f>SUM(M7000:R7000)</f>
        <v>11.966115349484278</v>
      </c>
    </row>
    <row r="7001" spans="1:20" x14ac:dyDescent="0.3">
      <c r="A7001" s="1">
        <v>2.7497500000000001E-7</v>
      </c>
      <c r="B7001" s="1">
        <v>5.5454711914062502E-8</v>
      </c>
      <c r="C7001" s="1">
        <v>4.7095463089976099E-7</v>
      </c>
      <c r="D7001" s="1">
        <v>2.9811199999999999E-8</v>
      </c>
      <c r="E7001" s="1">
        <v>1E-8</v>
      </c>
      <c r="F7001" s="1">
        <v>3.4190813351579698E-7</v>
      </c>
      <c r="G7001">
        <v>5.1774972067039097E-3</v>
      </c>
      <c r="H7001">
        <v>1.4343007518796992E-3</v>
      </c>
      <c r="I7001">
        <v>2.7439999999999999E-3</v>
      </c>
      <c r="J7001">
        <v>0.26400000000000001</v>
      </c>
      <c r="K7001">
        <v>7.5818181818181811E-4</v>
      </c>
      <c r="L7001">
        <v>5.1774972067039106E-3</v>
      </c>
      <c r="M7001" s="1">
        <f>A7001*1000000000*G7001</f>
        <v>1.4236822944134078</v>
      </c>
      <c r="N7001" s="1">
        <f>B7001*1000000000*H7001</f>
        <v>7.9538734993611956E-2</v>
      </c>
      <c r="O7001" s="1">
        <f>C7001*I7001*1000000000</f>
        <v>1.2922995071889443</v>
      </c>
      <c r="P7001" s="1">
        <f>D7001*J7001*1000000000</f>
        <v>7.8701568000000011</v>
      </c>
      <c r="Q7001" s="1">
        <f t="shared" si="109"/>
        <v>7.5818181818181818E-3</v>
      </c>
      <c r="R7001" s="1">
        <f>F7001*L7001*1000000000</f>
        <v>1.7702284062273865</v>
      </c>
      <c r="S7001">
        <v>7000</v>
      </c>
      <c r="T7001" s="1">
        <f>SUM(M7001:R7001)</f>
        <v>12.443487561005171</v>
      </c>
    </row>
    <row r="7002" spans="1:20" x14ac:dyDescent="0.3">
      <c r="A7002" s="1">
        <v>2.7500000000000001E-7</v>
      </c>
      <c r="B7002" s="1">
        <v>1.07672119140625E-8</v>
      </c>
      <c r="C7002" s="1">
        <v>7.0428796423309504E-7</v>
      </c>
      <c r="D7002" s="1">
        <v>5.0512000000000001E-9</v>
      </c>
      <c r="E7002" s="1">
        <v>1E-8</v>
      </c>
      <c r="F7002" s="1">
        <v>1.3272446004640901E-7</v>
      </c>
      <c r="G7002">
        <v>5.1774972067039097E-3</v>
      </c>
      <c r="H7002">
        <v>1.4343007518796992E-3</v>
      </c>
      <c r="I7002">
        <v>2.7439999999999999E-3</v>
      </c>
      <c r="J7002">
        <v>0.26400000000000001</v>
      </c>
      <c r="K7002">
        <v>7.5818181818181811E-4</v>
      </c>
      <c r="L7002">
        <v>5.1774972067039106E-3</v>
      </c>
      <c r="M7002" s="1">
        <f>A7002*1000000000*G7002</f>
        <v>1.4238117318435752</v>
      </c>
      <c r="N7002" s="1">
        <f>B7002*1000000000*H7002</f>
        <v>1.5443420143987899E-2</v>
      </c>
      <c r="O7002" s="1">
        <f>C7002*I7002*1000000000</f>
        <v>1.9325661738556126</v>
      </c>
      <c r="P7002" s="1">
        <f>D7002*J7002*1000000000</f>
        <v>1.3335168000000002</v>
      </c>
      <c r="Q7002" s="1">
        <f t="shared" si="109"/>
        <v>7.5818181818181818E-3</v>
      </c>
      <c r="R7002" s="1">
        <f>F7002*L7002*1000000000</f>
        <v>0.68718052115156736</v>
      </c>
      <c r="S7002">
        <v>7001</v>
      </c>
      <c r="T7002" s="1">
        <f>SUM(M7002:R7002)</f>
        <v>5.4001004651765623</v>
      </c>
    </row>
    <row r="7003" spans="1:20" x14ac:dyDescent="0.3">
      <c r="A7003" s="1">
        <v>2.7502500000000002E-7</v>
      </c>
      <c r="B7003" s="1">
        <v>3.8267211914062501E-8</v>
      </c>
      <c r="C7003" s="1">
        <v>9.3762129756642797E-7</v>
      </c>
      <c r="D7003" s="1">
        <v>1.0051199999999999E-8</v>
      </c>
      <c r="E7003" s="1">
        <v>1E-8</v>
      </c>
      <c r="F7003" s="1">
        <v>1.68438745760695E-7</v>
      </c>
      <c r="G7003">
        <v>5.1774972067039097E-3</v>
      </c>
      <c r="H7003">
        <v>1.4343007518796992E-3</v>
      </c>
      <c r="I7003">
        <v>2.7439999999999999E-3</v>
      </c>
      <c r="J7003">
        <v>0.26400000000000001</v>
      </c>
      <c r="K7003">
        <v>7.5818181818181811E-4</v>
      </c>
      <c r="L7003">
        <v>5.1774972067039106E-3</v>
      </c>
      <c r="M7003" s="1">
        <f>A7003*1000000000*G7003</f>
        <v>1.4239411692737429</v>
      </c>
      <c r="N7003" s="1">
        <f>B7003*1000000000*H7003</f>
        <v>5.488669082067963E-2</v>
      </c>
      <c r="O7003" s="1">
        <f>C7003*I7003*1000000000</f>
        <v>2.5728328405222785</v>
      </c>
      <c r="P7003" s="1">
        <f>D7003*J7003*1000000000</f>
        <v>2.6535167999999998</v>
      </c>
      <c r="Q7003" s="1">
        <f t="shared" si="109"/>
        <v>7.5818181818181818E-3</v>
      </c>
      <c r="R7003" s="1">
        <f>F7003*L7003*1000000000</f>
        <v>0.87209113567670848</v>
      </c>
      <c r="S7003">
        <v>7002</v>
      </c>
      <c r="T7003" s="1">
        <f>SUM(M7003:R7003)</f>
        <v>7.5848504544752275</v>
      </c>
    </row>
    <row r="7004" spans="1:20" x14ac:dyDescent="0.3">
      <c r="A7004" s="1">
        <v>2.7505000000000002E-7</v>
      </c>
      <c r="B7004" s="1">
        <v>2.4517211914062501E-8</v>
      </c>
      <c r="C7004" s="1">
        <v>3.4132500127013201E-7</v>
      </c>
      <c r="D7004" s="1">
        <v>1.5051200000000001E-8</v>
      </c>
      <c r="E7004" s="1">
        <v>1E-8</v>
      </c>
      <c r="F7004" s="1">
        <v>2.04153031474981E-7</v>
      </c>
      <c r="G7004">
        <v>5.1774972067039097E-3</v>
      </c>
      <c r="H7004">
        <v>1.4343007518796992E-3</v>
      </c>
      <c r="I7004">
        <v>2.7439999999999999E-3</v>
      </c>
      <c r="J7004">
        <v>0.26400000000000001</v>
      </c>
      <c r="K7004">
        <v>7.5818181818181811E-4</v>
      </c>
      <c r="L7004">
        <v>5.1774972067039106E-3</v>
      </c>
      <c r="M7004" s="1">
        <f>A7004*1000000000*G7004</f>
        <v>1.4240706067039104</v>
      </c>
      <c r="N7004" s="1">
        <f>B7004*1000000000*H7004</f>
        <v>3.5165055482333764E-2</v>
      </c>
      <c r="O7004" s="1">
        <f>C7004*I7004*1000000000</f>
        <v>0.93659580348524207</v>
      </c>
      <c r="P7004" s="1">
        <f>D7004*J7004*1000000000</f>
        <v>3.9735168000000005</v>
      </c>
      <c r="Q7004" s="1">
        <f t="shared" si="109"/>
        <v>7.5818181818181818E-3</v>
      </c>
      <c r="R7004" s="1">
        <f>F7004*L7004*1000000000</f>
        <v>1.0570017502018498</v>
      </c>
      <c r="S7004">
        <v>7003</v>
      </c>
      <c r="T7004" s="1">
        <f>SUM(M7004:R7004)</f>
        <v>7.433931834055155</v>
      </c>
    </row>
    <row r="7005" spans="1:20" x14ac:dyDescent="0.3">
      <c r="A7005" s="1">
        <v>2.7507500000000002E-7</v>
      </c>
      <c r="B7005" s="1">
        <v>5.2017211914062502E-8</v>
      </c>
      <c r="C7005" s="1">
        <v>5.7465833460346495E-7</v>
      </c>
      <c r="D7005" s="1">
        <v>2.00512E-8</v>
      </c>
      <c r="E7005" s="1">
        <v>1E-8</v>
      </c>
      <c r="F7005" s="1">
        <v>2.3986731718926602E-7</v>
      </c>
      <c r="G7005">
        <v>5.1774972067039097E-3</v>
      </c>
      <c r="H7005">
        <v>1.4343007518796992E-3</v>
      </c>
      <c r="I7005">
        <v>2.7439999999999999E-3</v>
      </c>
      <c r="J7005">
        <v>0.26400000000000001</v>
      </c>
      <c r="K7005">
        <v>7.5818181818181811E-4</v>
      </c>
      <c r="L7005">
        <v>5.1774972067039106E-3</v>
      </c>
      <c r="M7005" s="1">
        <f>A7005*1000000000*G7005</f>
        <v>1.4242000441340783</v>
      </c>
      <c r="N7005" s="1">
        <f>B7005*1000000000*H7005</f>
        <v>7.460832615902549E-2</v>
      </c>
      <c r="O7005" s="1">
        <f>C7005*I7005*1000000000</f>
        <v>1.5768624701519076</v>
      </c>
      <c r="P7005" s="1">
        <f>D7005*J7005*1000000000</f>
        <v>5.2935167999999999</v>
      </c>
      <c r="Q7005" s="1">
        <f t="shared" si="109"/>
        <v>7.5818181818181818E-3</v>
      </c>
      <c r="R7005" s="1">
        <f>F7005*L7005*1000000000</f>
        <v>1.2419123647269856</v>
      </c>
      <c r="S7005">
        <v>7004</v>
      </c>
      <c r="T7005" s="1">
        <f>SUM(M7005:R7005)</f>
        <v>9.6186818233538141</v>
      </c>
    </row>
    <row r="7006" spans="1:20" x14ac:dyDescent="0.3">
      <c r="A7006" s="1">
        <v>2.7510000000000002E-7</v>
      </c>
      <c r="B7006" s="1">
        <v>1.76422119140625E-8</v>
      </c>
      <c r="C7006" s="1">
        <v>8.0799166793679799E-7</v>
      </c>
      <c r="D7006" s="1">
        <v>2.5051200000000001E-8</v>
      </c>
      <c r="E7006" s="1">
        <v>1E-8</v>
      </c>
      <c r="F7006" s="1">
        <v>2.7558160290355199E-7</v>
      </c>
      <c r="G7006">
        <v>5.1774972067039097E-3</v>
      </c>
      <c r="H7006">
        <v>1.4343007518796992E-3</v>
      </c>
      <c r="I7006">
        <v>2.7439999999999999E-3</v>
      </c>
      <c r="J7006">
        <v>0.26400000000000001</v>
      </c>
      <c r="K7006">
        <v>7.5818181818181811E-4</v>
      </c>
      <c r="L7006">
        <v>5.1774972067039106E-3</v>
      </c>
      <c r="M7006" s="1">
        <f>A7006*1000000000*G7006</f>
        <v>1.4243294815642458</v>
      </c>
      <c r="N7006" s="1">
        <f>B7006*1000000000*H7006</f>
        <v>2.5304237813160831E-2</v>
      </c>
      <c r="O7006" s="1">
        <f>C7006*I7006*1000000000</f>
        <v>2.2171291368185737</v>
      </c>
      <c r="P7006" s="1">
        <f>D7006*J7006*1000000000</f>
        <v>6.6135168000000002</v>
      </c>
      <c r="Q7006" s="1">
        <f t="shared" si="109"/>
        <v>7.5818181818181818E-3</v>
      </c>
      <c r="R7006" s="1">
        <f>F7006*L7006*1000000000</f>
        <v>1.4268229792521268</v>
      </c>
      <c r="S7006">
        <v>7005</v>
      </c>
      <c r="T7006" s="1">
        <f>SUM(M7006:R7006)</f>
        <v>11.714684453629923</v>
      </c>
    </row>
    <row r="7007" spans="1:20" x14ac:dyDescent="0.3">
      <c r="A7007" s="1">
        <v>2.7512500000000002E-7</v>
      </c>
      <c r="B7007" s="1">
        <v>4.5142211914062502E-8</v>
      </c>
      <c r="C7007" s="1">
        <v>4.1910277904790899E-7</v>
      </c>
      <c r="D7007" s="1">
        <v>6.0511999999999999E-9</v>
      </c>
      <c r="E7007" s="1">
        <v>1E-8</v>
      </c>
      <c r="F7007" s="1">
        <v>3.1129588861783801E-7</v>
      </c>
      <c r="G7007">
        <v>5.1774972067039097E-3</v>
      </c>
      <c r="H7007">
        <v>1.4343007518796992E-3</v>
      </c>
      <c r="I7007">
        <v>2.7439999999999999E-3</v>
      </c>
      <c r="J7007">
        <v>0.26400000000000001</v>
      </c>
      <c r="K7007">
        <v>7.5818181818181811E-4</v>
      </c>
      <c r="L7007">
        <v>5.1774972067039106E-3</v>
      </c>
      <c r="M7007" s="1">
        <f>A7007*1000000000*G7007</f>
        <v>1.4244589189944132</v>
      </c>
      <c r="N7007" s="1">
        <f>B7007*1000000000*H7007</f>
        <v>6.4747508489852557E-2</v>
      </c>
      <c r="O7007" s="1">
        <f>C7007*I7007*1000000000</f>
        <v>1.1500180257074624</v>
      </c>
      <c r="P7007" s="1">
        <f>D7007*J7007*1000000000</f>
        <v>1.5975168000000002</v>
      </c>
      <c r="Q7007" s="1">
        <f t="shared" si="109"/>
        <v>7.5818181818181818E-3</v>
      </c>
      <c r="R7007" s="1">
        <f>F7007*L7007*1000000000</f>
        <v>1.6117335937772681</v>
      </c>
      <c r="S7007">
        <v>7006</v>
      </c>
      <c r="T7007" s="1">
        <f>SUM(M7007:R7007)</f>
        <v>5.856056665150815</v>
      </c>
    </row>
    <row r="7008" spans="1:20" x14ac:dyDescent="0.3">
      <c r="A7008" s="1">
        <v>2.7515000000000003E-7</v>
      </c>
      <c r="B7008" s="1">
        <v>3.1392211914062501E-8</v>
      </c>
      <c r="C7008" s="1">
        <v>6.5243611238124298E-7</v>
      </c>
      <c r="D7008" s="1">
        <v>1.10512E-8</v>
      </c>
      <c r="E7008" s="1">
        <v>1E-8</v>
      </c>
      <c r="F7008" s="1">
        <v>3.4701017433212398E-7</v>
      </c>
      <c r="G7008">
        <v>5.1774972067039097E-3</v>
      </c>
      <c r="H7008">
        <v>1.4343007518796992E-3</v>
      </c>
      <c r="I7008">
        <v>2.7439999999999999E-3</v>
      </c>
      <c r="J7008">
        <v>0.26400000000000001</v>
      </c>
      <c r="K7008">
        <v>7.5818181818181811E-4</v>
      </c>
      <c r="L7008">
        <v>5.1774972067039106E-3</v>
      </c>
      <c r="M7008" s="1">
        <f>A7008*1000000000*G7008</f>
        <v>1.4245883564245809</v>
      </c>
      <c r="N7008" s="1">
        <f>B7008*1000000000*H7008</f>
        <v>4.5025873151506697E-2</v>
      </c>
      <c r="O7008" s="1">
        <f>C7008*I7008*1000000000</f>
        <v>1.7902846923741307</v>
      </c>
      <c r="P7008" s="1">
        <f>D7008*J7008*1000000000</f>
        <v>2.9175168000000005</v>
      </c>
      <c r="Q7008" s="1">
        <f t="shared" si="109"/>
        <v>7.5818181818181818E-3</v>
      </c>
      <c r="R7008" s="1">
        <f>F7008*L7008*1000000000</f>
        <v>1.796644208302409</v>
      </c>
      <c r="S7008">
        <v>7007</v>
      </c>
      <c r="T7008" s="1">
        <f>SUM(M7008:R7008)</f>
        <v>7.9816417484344457</v>
      </c>
    </row>
    <row r="7009" spans="1:20" x14ac:dyDescent="0.3">
      <c r="A7009" s="1">
        <v>2.7517499999999997E-7</v>
      </c>
      <c r="B7009" s="1">
        <v>5.8892211914062502E-8</v>
      </c>
      <c r="C7009" s="1">
        <v>8.8576944571457602E-7</v>
      </c>
      <c r="D7009" s="1">
        <v>1.60512E-8</v>
      </c>
      <c r="E7009" s="1">
        <v>1E-8</v>
      </c>
      <c r="F7009" s="1">
        <v>1.02841078122211E-7</v>
      </c>
      <c r="G7009">
        <v>5.1774972067039097E-3</v>
      </c>
      <c r="H7009">
        <v>1.4343007518796992E-3</v>
      </c>
      <c r="I7009">
        <v>2.7439999999999999E-3</v>
      </c>
      <c r="J7009">
        <v>0.26400000000000001</v>
      </c>
      <c r="K7009">
        <v>7.5818181818181811E-4</v>
      </c>
      <c r="L7009">
        <v>5.1774972067039106E-3</v>
      </c>
      <c r="M7009" s="1">
        <f>A7009*1000000000*G7009</f>
        <v>1.4247177938547482</v>
      </c>
      <c r="N7009" s="1">
        <f>B7009*1000000000*H7009</f>
        <v>8.4469143828198423E-2</v>
      </c>
      <c r="O7009" s="1">
        <f>C7009*I7009*1000000000</f>
        <v>2.4305513590407966</v>
      </c>
      <c r="P7009" s="1">
        <f>D7009*J7009*1000000000</f>
        <v>4.2375167999999999</v>
      </c>
      <c r="Q7009" s="1">
        <f t="shared" si="109"/>
        <v>7.5818181818181818E-3</v>
      </c>
      <c r="R7009" s="1">
        <f>F7009*L7009*1000000000</f>
        <v>0.53245939471216608</v>
      </c>
      <c r="S7009">
        <v>7008</v>
      </c>
      <c r="T7009" s="1">
        <f>SUM(M7009:R7009)</f>
        <v>8.7172963096177263</v>
      </c>
    </row>
    <row r="7010" spans="1:20" x14ac:dyDescent="0.3">
      <c r="A7010" s="1">
        <v>2.7519999999999998E-7</v>
      </c>
      <c r="B7010" s="1">
        <v>6.4703369140624998E-9</v>
      </c>
      <c r="C7010" s="1">
        <v>4.9688055682568702E-7</v>
      </c>
      <c r="D7010" s="1">
        <v>2.1051199999999999E-8</v>
      </c>
      <c r="E7010" s="1">
        <v>1E-8</v>
      </c>
      <c r="F7010" s="1">
        <v>1.38555363836497E-7</v>
      </c>
      <c r="G7010">
        <v>5.1774972067039097E-3</v>
      </c>
      <c r="H7010">
        <v>1.4343007518796992E-3</v>
      </c>
      <c r="I7010">
        <v>2.7439999999999999E-3</v>
      </c>
      <c r="J7010">
        <v>0.26400000000000001</v>
      </c>
      <c r="K7010">
        <v>7.5818181818181811E-4</v>
      </c>
      <c r="L7010">
        <v>5.1774972067039106E-3</v>
      </c>
      <c r="M7010" s="1">
        <f>A7010*1000000000*G7010</f>
        <v>1.4248472312849159</v>
      </c>
      <c r="N7010" s="1">
        <f>B7010*1000000000*H7010</f>
        <v>9.2804091007548158E-3</v>
      </c>
      <c r="O7010" s="1">
        <f>C7010*I7010*1000000000</f>
        <v>1.363440247929685</v>
      </c>
      <c r="P7010" s="1">
        <f>D7010*J7010*1000000000</f>
        <v>5.5575168000000001</v>
      </c>
      <c r="Q7010" s="1">
        <f t="shared" si="109"/>
        <v>7.5818181818181818E-3</v>
      </c>
      <c r="R7010" s="1">
        <f>F7010*L7010*1000000000</f>
        <v>0.7173700092373072</v>
      </c>
      <c r="S7010">
        <v>7009</v>
      </c>
      <c r="T7010" s="1">
        <f>SUM(M7010:R7010)</f>
        <v>9.0800365157344789</v>
      </c>
    </row>
    <row r="7011" spans="1:20" x14ac:dyDescent="0.3">
      <c r="A7011" s="1">
        <v>2.7522499999999998E-7</v>
      </c>
      <c r="B7011" s="1">
        <v>3.3970336914062503E-8</v>
      </c>
      <c r="C7011" s="1">
        <v>7.3021389015902101E-7</v>
      </c>
      <c r="D7011" s="1">
        <v>2.60512E-8</v>
      </c>
      <c r="E7011" s="1">
        <v>1E-8</v>
      </c>
      <c r="F7011" s="1">
        <v>1.7426964955078199E-7</v>
      </c>
      <c r="G7011">
        <v>5.1774972067039097E-3</v>
      </c>
      <c r="H7011">
        <v>1.4343007518796992E-3</v>
      </c>
      <c r="I7011">
        <v>2.7439999999999999E-3</v>
      </c>
      <c r="J7011">
        <v>0.26400000000000001</v>
      </c>
      <c r="K7011">
        <v>7.5818181818181811E-4</v>
      </c>
      <c r="L7011">
        <v>5.1774972067039106E-3</v>
      </c>
      <c r="M7011" s="1">
        <f>A7011*1000000000*G7011</f>
        <v>1.4249766687150833</v>
      </c>
      <c r="N7011" s="1">
        <f>B7011*1000000000*H7011</f>
        <v>4.8723679777446544E-2</v>
      </c>
      <c r="O7011" s="1">
        <f>C7011*I7011*1000000000</f>
        <v>2.0037069145963535</v>
      </c>
      <c r="P7011" s="1">
        <f>D7011*J7011*1000000000</f>
        <v>6.8775168000000004</v>
      </c>
      <c r="Q7011" s="1">
        <f t="shared" si="109"/>
        <v>7.5818181818181818E-3</v>
      </c>
      <c r="R7011" s="1">
        <f>F7011*L7011*1000000000</f>
        <v>0.90228062376244322</v>
      </c>
      <c r="S7011">
        <v>7010</v>
      </c>
      <c r="T7011" s="1">
        <f>SUM(M7011:R7011)</f>
        <v>11.264786505033145</v>
      </c>
    </row>
    <row r="7012" spans="1:20" x14ac:dyDescent="0.3">
      <c r="A7012" s="1">
        <v>2.7524999999999998E-7</v>
      </c>
      <c r="B7012" s="1">
        <v>2.0220336914062499E-8</v>
      </c>
      <c r="C7012" s="1">
        <v>9.6354722349235405E-7</v>
      </c>
      <c r="D7012" s="1">
        <v>7.0511999999999998E-9</v>
      </c>
      <c r="E7012" s="1">
        <v>1E-8</v>
      </c>
      <c r="F7012" s="1">
        <v>2.0998393526506799E-7</v>
      </c>
      <c r="G7012">
        <v>5.1774972067039097E-3</v>
      </c>
      <c r="H7012">
        <v>1.4343007518796992E-3</v>
      </c>
      <c r="I7012">
        <v>2.7439999999999999E-3</v>
      </c>
      <c r="J7012">
        <v>0.26400000000000001</v>
      </c>
      <c r="K7012">
        <v>7.5818181818181811E-4</v>
      </c>
      <c r="L7012">
        <v>5.1774972067039106E-3</v>
      </c>
      <c r="M7012" s="1">
        <f>A7012*1000000000*G7012</f>
        <v>1.4251061061452512</v>
      </c>
      <c r="N7012" s="1">
        <f>B7012*1000000000*H7012</f>
        <v>2.9002044439100681E-2</v>
      </c>
      <c r="O7012" s="1">
        <f>C7012*I7012*1000000000</f>
        <v>2.6439735812630194</v>
      </c>
      <c r="P7012" s="1">
        <f>D7012*J7012*1000000000</f>
        <v>1.8615168</v>
      </c>
      <c r="Q7012" s="1">
        <f t="shared" si="109"/>
        <v>7.5818181818181818E-3</v>
      </c>
      <c r="R7012" s="1">
        <f>F7012*L7012*1000000000</f>
        <v>1.0871912382875843</v>
      </c>
      <c r="S7012">
        <v>7011</v>
      </c>
      <c r="T7012" s="1">
        <f>SUM(M7012:R7012)</f>
        <v>7.0543715883167737</v>
      </c>
    </row>
    <row r="7013" spans="1:20" x14ac:dyDescent="0.3">
      <c r="A7013" s="1">
        <v>2.7527499999999998E-7</v>
      </c>
      <c r="B7013" s="1">
        <v>4.7720336914062497E-8</v>
      </c>
      <c r="C7013" s="1">
        <v>3.6725092719605799E-7</v>
      </c>
      <c r="D7013" s="1">
        <v>1.2051200000000001E-8</v>
      </c>
      <c r="E7013" s="1">
        <v>1E-8</v>
      </c>
      <c r="F7013" s="1">
        <v>2.4569822097935398E-7</v>
      </c>
      <c r="G7013">
        <v>5.1774972067039097E-3</v>
      </c>
      <c r="H7013">
        <v>1.4343007518796992E-3</v>
      </c>
      <c r="I7013">
        <v>2.7439999999999999E-3</v>
      </c>
      <c r="J7013">
        <v>0.26400000000000001</v>
      </c>
      <c r="K7013">
        <v>7.5818181818181811E-4</v>
      </c>
      <c r="L7013">
        <v>5.1774972067039106E-3</v>
      </c>
      <c r="M7013" s="1">
        <f>A7013*1000000000*G7013</f>
        <v>1.4252355435754187</v>
      </c>
      <c r="N7013" s="1">
        <f>B7013*1000000000*H7013</f>
        <v>6.844531511579241E-2</v>
      </c>
      <c r="O7013" s="1">
        <f>C7013*I7013*1000000000</f>
        <v>1.0077365442259829</v>
      </c>
      <c r="P7013" s="1">
        <f>D7013*J7013*1000000000</f>
        <v>3.1815168000000003</v>
      </c>
      <c r="Q7013" s="1">
        <f t="shared" si="109"/>
        <v>7.5818181818181818E-3</v>
      </c>
      <c r="R7013" s="1">
        <f>F7013*L7013*1000000000</f>
        <v>1.2721018528127255</v>
      </c>
      <c r="S7013">
        <v>7012</v>
      </c>
      <c r="T7013" s="1">
        <f>SUM(M7013:R7013)</f>
        <v>6.9626178739117375</v>
      </c>
    </row>
    <row r="7014" spans="1:20" x14ac:dyDescent="0.3">
      <c r="A7014" s="1">
        <v>2.7529999999999998E-7</v>
      </c>
      <c r="B7014" s="1">
        <v>1.33453369140625E-8</v>
      </c>
      <c r="C7014" s="1">
        <v>6.0058426052939103E-7</v>
      </c>
      <c r="D7014" s="1">
        <v>1.7051199999999999E-8</v>
      </c>
      <c r="E7014" s="1">
        <v>1E-8</v>
      </c>
      <c r="F7014" s="1">
        <v>2.8141250669364001E-7</v>
      </c>
      <c r="G7014">
        <v>5.1774972067039097E-3</v>
      </c>
      <c r="H7014">
        <v>1.4343007518796992E-3</v>
      </c>
      <c r="I7014">
        <v>2.7439999999999999E-3</v>
      </c>
      <c r="J7014">
        <v>0.26400000000000001</v>
      </c>
      <c r="K7014">
        <v>7.5818181818181811E-4</v>
      </c>
      <c r="L7014">
        <v>5.1774972067039106E-3</v>
      </c>
      <c r="M7014" s="1">
        <f>A7014*1000000000*G7014</f>
        <v>1.4253649810055864</v>
      </c>
      <c r="N7014" s="1">
        <f>B7014*1000000000*H7014</f>
        <v>1.9141226769927747E-2</v>
      </c>
      <c r="O7014" s="1">
        <f>C7014*I7014*1000000000</f>
        <v>1.648003210892649</v>
      </c>
      <c r="P7014" s="1">
        <f>D7014*J7014*1000000000</f>
        <v>4.5015168000000001</v>
      </c>
      <c r="Q7014" s="1">
        <f t="shared" si="109"/>
        <v>7.5818181818181818E-3</v>
      </c>
      <c r="R7014" s="1">
        <f>F7014*L7014*1000000000</f>
        <v>1.4570124673378666</v>
      </c>
      <c r="S7014">
        <v>7013</v>
      </c>
      <c r="T7014" s="1">
        <f>SUM(M7014:R7014)</f>
        <v>9.0586205041878483</v>
      </c>
    </row>
    <row r="7015" spans="1:20" x14ac:dyDescent="0.3">
      <c r="A7015" s="1">
        <v>2.7532499999999999E-7</v>
      </c>
      <c r="B7015" s="1">
        <v>4.0845336914062503E-8</v>
      </c>
      <c r="C7015" s="1">
        <v>8.3391759386272396E-7</v>
      </c>
      <c r="D7015" s="1">
        <v>2.2051200000000001E-8</v>
      </c>
      <c r="E7015" s="1">
        <v>1E-8</v>
      </c>
      <c r="F7015" s="1">
        <v>3.1712679240792502E-7</v>
      </c>
      <c r="G7015">
        <v>5.1774972067039097E-3</v>
      </c>
      <c r="H7015">
        <v>1.4343007518796992E-3</v>
      </c>
      <c r="I7015">
        <v>2.7439999999999999E-3</v>
      </c>
      <c r="J7015">
        <v>0.26400000000000001</v>
      </c>
      <c r="K7015">
        <v>7.5818181818181811E-4</v>
      </c>
      <c r="L7015">
        <v>5.1774972067039106E-3</v>
      </c>
      <c r="M7015" s="1">
        <f>A7015*1000000000*G7015</f>
        <v>1.4254944184357539</v>
      </c>
      <c r="N7015" s="1">
        <f>B7015*1000000000*H7015</f>
        <v>5.8584497446619477E-2</v>
      </c>
      <c r="O7015" s="1">
        <f>C7015*I7015*1000000000</f>
        <v>2.2882698775593147</v>
      </c>
      <c r="P7015" s="1">
        <f>D7015*J7015*1000000000</f>
        <v>5.8215168000000004</v>
      </c>
      <c r="Q7015" s="1">
        <f t="shared" si="109"/>
        <v>7.5818181818181818E-3</v>
      </c>
      <c r="R7015" s="1">
        <f>F7015*L7015*1000000000</f>
        <v>1.6419230818630028</v>
      </c>
      <c r="S7015">
        <v>7014</v>
      </c>
      <c r="T7015" s="1">
        <f>SUM(M7015:R7015)</f>
        <v>11.243370493486509</v>
      </c>
    </row>
    <row r="7016" spans="1:20" x14ac:dyDescent="0.3">
      <c r="A7016" s="1">
        <v>2.7534999999999999E-7</v>
      </c>
      <c r="B7016" s="1">
        <v>2.7095336914062499E-8</v>
      </c>
      <c r="C7016" s="1">
        <v>4.4502870497383502E-7</v>
      </c>
      <c r="D7016" s="1">
        <v>2.7051199999999999E-8</v>
      </c>
      <c r="E7016" s="1">
        <v>1E-8</v>
      </c>
      <c r="F7016" s="1">
        <v>1.07943118938538E-7</v>
      </c>
      <c r="G7016">
        <v>5.1774972067039097E-3</v>
      </c>
      <c r="H7016">
        <v>1.4343007518796992E-3</v>
      </c>
      <c r="I7016">
        <v>2.7439999999999999E-3</v>
      </c>
      <c r="J7016">
        <v>0.26400000000000001</v>
      </c>
      <c r="K7016">
        <v>7.5818181818181811E-4</v>
      </c>
      <c r="L7016">
        <v>5.1774972067039106E-3</v>
      </c>
      <c r="M7016" s="1">
        <f>A7016*1000000000*G7016</f>
        <v>1.4256238558659213</v>
      </c>
      <c r="N7016" s="1">
        <f>B7016*1000000000*H7016</f>
        <v>3.886286210827361E-2</v>
      </c>
      <c r="O7016" s="1">
        <f>C7016*I7016*1000000000</f>
        <v>1.2211587664482033</v>
      </c>
      <c r="P7016" s="1">
        <f>D7016*J7016*1000000000</f>
        <v>7.1415167999999998</v>
      </c>
      <c r="Q7016" s="1">
        <f t="shared" si="109"/>
        <v>7.5818181818181818E-3</v>
      </c>
      <c r="R7016" s="1">
        <f>F7016*L7016*1000000000</f>
        <v>0.55887519678718844</v>
      </c>
      <c r="S7016">
        <v>7015</v>
      </c>
      <c r="T7016" s="1">
        <f>SUM(M7016:R7016)</f>
        <v>10.393619299391403</v>
      </c>
    </row>
    <row r="7017" spans="1:20" x14ac:dyDescent="0.3">
      <c r="A7017" s="1">
        <v>2.7537499999999999E-7</v>
      </c>
      <c r="B7017" s="1">
        <v>5.4595336914062497E-8</v>
      </c>
      <c r="C7017" s="1">
        <v>6.7836203830716896E-7</v>
      </c>
      <c r="D7017" s="1">
        <v>8.0511999999999997E-9</v>
      </c>
      <c r="E7017" s="1">
        <v>1E-8</v>
      </c>
      <c r="F7017" s="1">
        <v>1.4365740465282299E-7</v>
      </c>
      <c r="G7017">
        <v>5.1774972067039097E-3</v>
      </c>
      <c r="H7017">
        <v>1.4343007518796992E-3</v>
      </c>
      <c r="I7017">
        <v>2.7439999999999999E-3</v>
      </c>
      <c r="J7017">
        <v>0.26400000000000001</v>
      </c>
      <c r="K7017">
        <v>7.5818181818181811E-4</v>
      </c>
      <c r="L7017">
        <v>5.1774972067039106E-3</v>
      </c>
      <c r="M7017" s="1">
        <f>A7017*1000000000*G7017</f>
        <v>1.4257532932960892</v>
      </c>
      <c r="N7017" s="1">
        <f>B7017*1000000000*H7017</f>
        <v>7.8306132784965343E-2</v>
      </c>
      <c r="O7017" s="1">
        <f>C7017*I7017*1000000000</f>
        <v>1.8614254331148716</v>
      </c>
      <c r="P7017" s="1">
        <f>D7017*J7017*1000000000</f>
        <v>2.1255168000000002</v>
      </c>
      <c r="Q7017" s="1">
        <f t="shared" si="109"/>
        <v>7.5818181818181818E-3</v>
      </c>
      <c r="R7017" s="1">
        <f>F7017*L7017*1000000000</f>
        <v>0.74378581131232446</v>
      </c>
      <c r="S7017">
        <v>7016</v>
      </c>
      <c r="T7017" s="1">
        <f>SUM(M7017:R7017)</f>
        <v>6.2423692886900701</v>
      </c>
    </row>
    <row r="7018" spans="1:20" x14ac:dyDescent="0.3">
      <c r="A7018" s="1">
        <v>2.7539999999999999E-7</v>
      </c>
      <c r="B7018" s="1">
        <v>9.9078369140625E-9</v>
      </c>
      <c r="C7018" s="1">
        <v>9.11695371640502E-7</v>
      </c>
      <c r="D7018" s="1">
        <v>1.30512E-8</v>
      </c>
      <c r="E7018" s="1">
        <v>1E-8</v>
      </c>
      <c r="F7018" s="1">
        <v>1.7937169036710899E-7</v>
      </c>
      <c r="G7018">
        <v>5.1774972067039097E-3</v>
      </c>
      <c r="H7018">
        <v>1.4343007518796992E-3</v>
      </c>
      <c r="I7018">
        <v>2.7439999999999999E-3</v>
      </c>
      <c r="J7018">
        <v>0.26400000000000001</v>
      </c>
      <c r="K7018">
        <v>7.5818181818181811E-4</v>
      </c>
      <c r="L7018">
        <v>5.1774972067039106E-3</v>
      </c>
      <c r="M7018" s="1">
        <f>A7018*1000000000*G7018</f>
        <v>1.4258827307262567</v>
      </c>
      <c r="N7018" s="1">
        <f>B7018*1000000000*H7018</f>
        <v>1.4210817935341282E-2</v>
      </c>
      <c r="O7018" s="1">
        <f>C7018*I7018*1000000000</f>
        <v>2.5016920997815375</v>
      </c>
      <c r="P7018" s="1">
        <f>D7018*J7018*1000000000</f>
        <v>3.4455168</v>
      </c>
      <c r="Q7018" s="1">
        <f t="shared" si="109"/>
        <v>7.5818181818181818E-3</v>
      </c>
      <c r="R7018" s="1">
        <f>F7018*L7018*1000000000</f>
        <v>0.92869642583746559</v>
      </c>
      <c r="S7018">
        <v>7017</v>
      </c>
      <c r="T7018" s="1">
        <f>SUM(M7018:R7018)</f>
        <v>8.3235806924624196</v>
      </c>
    </row>
    <row r="7019" spans="1:20" x14ac:dyDescent="0.3">
      <c r="A7019" s="1">
        <v>2.7542499999999999E-7</v>
      </c>
      <c r="B7019" s="1">
        <v>3.7407836914062503E-8</v>
      </c>
      <c r="C7019" s="1">
        <v>5.22806482751613E-7</v>
      </c>
      <c r="D7019" s="1">
        <v>1.8051200000000002E-8</v>
      </c>
      <c r="E7019" s="1">
        <v>1E-8</v>
      </c>
      <c r="F7019" s="1">
        <v>2.1508597608139501E-7</v>
      </c>
      <c r="G7019">
        <v>5.1774972067039097E-3</v>
      </c>
      <c r="H7019">
        <v>1.4343007518796992E-3</v>
      </c>
      <c r="I7019">
        <v>2.7439999999999999E-3</v>
      </c>
      <c r="J7019">
        <v>0.26400000000000001</v>
      </c>
      <c r="K7019">
        <v>7.5818181818181811E-4</v>
      </c>
      <c r="L7019">
        <v>5.1774972067039106E-3</v>
      </c>
      <c r="M7019" s="1">
        <f>A7019*1000000000*G7019</f>
        <v>1.4260121681564244</v>
      </c>
      <c r="N7019" s="1">
        <f>B7019*1000000000*H7019</f>
        <v>5.365408861203301E-2</v>
      </c>
      <c r="O7019" s="1">
        <f>C7019*I7019*1000000000</f>
        <v>1.4345809886704259</v>
      </c>
      <c r="P7019" s="1">
        <f>D7019*J7019*1000000000</f>
        <v>4.7655168000000012</v>
      </c>
      <c r="Q7019" s="1">
        <f t="shared" si="109"/>
        <v>7.5818181818181818E-3</v>
      </c>
      <c r="R7019" s="1">
        <f>F7019*L7019*1000000000</f>
        <v>1.1136070403626066</v>
      </c>
      <c r="S7019">
        <v>7018</v>
      </c>
      <c r="T7019" s="1">
        <f>SUM(M7019:R7019)</f>
        <v>8.8009529039833083</v>
      </c>
    </row>
    <row r="7020" spans="1:20" x14ac:dyDescent="0.3">
      <c r="A7020" s="1">
        <v>2.7544999999999999E-7</v>
      </c>
      <c r="B7020" s="1">
        <v>2.3657836914062499E-8</v>
      </c>
      <c r="C7020" s="1">
        <v>7.5613981608494699E-7</v>
      </c>
      <c r="D7020" s="1">
        <v>2.30512E-8</v>
      </c>
      <c r="E7020" s="1">
        <v>1E-8</v>
      </c>
      <c r="F7020" s="1">
        <v>2.5080026179567998E-7</v>
      </c>
      <c r="G7020">
        <v>5.1774972067039097E-3</v>
      </c>
      <c r="H7020">
        <v>1.4343007518796992E-3</v>
      </c>
      <c r="I7020">
        <v>2.7439999999999999E-3</v>
      </c>
      <c r="J7020">
        <v>0.26400000000000001</v>
      </c>
      <c r="K7020">
        <v>7.5818181818181811E-4</v>
      </c>
      <c r="L7020">
        <v>5.1774972067039106E-3</v>
      </c>
      <c r="M7020" s="1">
        <f>A7020*1000000000*G7020</f>
        <v>1.4261416055865919</v>
      </c>
      <c r="N7020" s="1">
        <f>B7020*1000000000*H7020</f>
        <v>3.3932453273687151E-2</v>
      </c>
      <c r="O7020" s="1">
        <f>C7020*I7020*1000000000</f>
        <v>2.0748476553370945</v>
      </c>
      <c r="P7020" s="1">
        <f>D7020*J7020*1000000000</f>
        <v>6.0855168000000006</v>
      </c>
      <c r="Q7020" s="1">
        <f t="shared" si="109"/>
        <v>7.5818181818181818E-3</v>
      </c>
      <c r="R7020" s="1">
        <f>F7020*L7020*1000000000</f>
        <v>1.2985176548877426</v>
      </c>
      <c r="S7020">
        <v>7019</v>
      </c>
      <c r="T7020" s="1">
        <f>SUM(M7020:R7020)</f>
        <v>10.926537987266935</v>
      </c>
    </row>
    <row r="7021" spans="1:20" x14ac:dyDescent="0.3">
      <c r="A7021" s="1">
        <v>2.75475E-7</v>
      </c>
      <c r="B7021" s="1">
        <v>5.1157836914062497E-8</v>
      </c>
      <c r="C7021" s="1">
        <v>9.8947314941828003E-7</v>
      </c>
      <c r="D7021" s="1">
        <v>2.8051199999999998E-8</v>
      </c>
      <c r="E7021" s="1">
        <v>1E-8</v>
      </c>
      <c r="F7021" s="1">
        <v>2.86514547509966E-7</v>
      </c>
      <c r="G7021">
        <v>5.1774972067039097E-3</v>
      </c>
      <c r="H7021">
        <v>1.4343007518796992E-3</v>
      </c>
      <c r="I7021">
        <v>2.7439999999999999E-3</v>
      </c>
      <c r="J7021">
        <v>0.26400000000000001</v>
      </c>
      <c r="K7021">
        <v>7.5818181818181811E-4</v>
      </c>
      <c r="L7021">
        <v>5.1774972067039106E-3</v>
      </c>
      <c r="M7021" s="1">
        <f>A7021*1000000000*G7021</f>
        <v>1.4262710430167596</v>
      </c>
      <c r="N7021" s="1">
        <f>B7021*1000000000*H7021</f>
        <v>7.3375723950378877E-2</v>
      </c>
      <c r="O7021" s="1">
        <f>C7021*I7021*1000000000</f>
        <v>2.7151143220037603</v>
      </c>
      <c r="P7021" s="1">
        <f>D7021*J7021*1000000000</f>
        <v>7.4055168</v>
      </c>
      <c r="Q7021" s="1">
        <f t="shared" si="109"/>
        <v>7.5818181818181818E-3</v>
      </c>
      <c r="R7021" s="1">
        <f>F7021*L7021*1000000000</f>
        <v>1.4834282694128837</v>
      </c>
      <c r="S7021">
        <v>7020</v>
      </c>
      <c r="T7021" s="1">
        <f>SUM(M7021:R7021)</f>
        <v>13.111287976565601</v>
      </c>
    </row>
    <row r="7022" spans="1:20" x14ac:dyDescent="0.3">
      <c r="A7022" s="1">
        <v>2.755E-7</v>
      </c>
      <c r="B7022" s="1">
        <v>1.6782836914062499E-8</v>
      </c>
      <c r="C7022" s="1">
        <v>3.2404105065284798E-7</v>
      </c>
      <c r="D7022" s="1">
        <v>9.0512000000000003E-9</v>
      </c>
      <c r="E7022" s="1">
        <v>1E-8</v>
      </c>
      <c r="F7022" s="1">
        <v>3.2222883322425202E-7</v>
      </c>
      <c r="G7022">
        <v>5.1774972067039097E-3</v>
      </c>
      <c r="H7022">
        <v>1.4343007518796992E-3</v>
      </c>
      <c r="I7022">
        <v>2.7439999999999999E-3</v>
      </c>
      <c r="J7022">
        <v>0.26400000000000001</v>
      </c>
      <c r="K7022">
        <v>7.5818181818181811E-4</v>
      </c>
      <c r="L7022">
        <v>5.1774972067039106E-3</v>
      </c>
      <c r="M7022" s="1">
        <f>A7022*1000000000*G7022</f>
        <v>1.426400480446927</v>
      </c>
      <c r="N7022" s="1">
        <f>B7022*1000000000*H7022</f>
        <v>2.4071635604514214E-2</v>
      </c>
      <c r="O7022" s="1">
        <f>C7022*I7022*1000000000</f>
        <v>0.88916864299141485</v>
      </c>
      <c r="P7022" s="1">
        <f>D7022*J7022*1000000000</f>
        <v>2.3895168</v>
      </c>
      <c r="Q7022" s="1">
        <f t="shared" si="109"/>
        <v>7.5818181818181818E-3</v>
      </c>
      <c r="R7022" s="1">
        <f>F7022*L7022*1000000000</f>
        <v>1.6683388839380251</v>
      </c>
      <c r="S7022">
        <v>7021</v>
      </c>
      <c r="T7022" s="1">
        <f>SUM(M7022:R7022)</f>
        <v>6.4050782611627</v>
      </c>
    </row>
    <row r="7023" spans="1:20" x14ac:dyDescent="0.3">
      <c r="A7023" s="1">
        <v>2.75525E-7</v>
      </c>
      <c r="B7023" s="1">
        <v>4.4282836914062497E-8</v>
      </c>
      <c r="C7023" s="1">
        <v>5.5737438398618096E-7</v>
      </c>
      <c r="D7023" s="1">
        <v>1.40512E-8</v>
      </c>
      <c r="E7023" s="1">
        <v>1E-8</v>
      </c>
      <c r="F7023" s="1">
        <v>1.13045159754864E-7</v>
      </c>
      <c r="G7023">
        <v>5.1774972067039097E-3</v>
      </c>
      <c r="H7023">
        <v>1.4343007518796992E-3</v>
      </c>
      <c r="I7023">
        <v>2.7439999999999999E-3</v>
      </c>
      <c r="J7023">
        <v>0.26400000000000001</v>
      </c>
      <c r="K7023">
        <v>7.5818181818181811E-4</v>
      </c>
      <c r="L7023">
        <v>5.1774972067039106E-3</v>
      </c>
      <c r="M7023" s="1">
        <f>A7023*1000000000*G7023</f>
        <v>1.4265299178770947</v>
      </c>
      <c r="N7023" s="1">
        <f>B7023*1000000000*H7023</f>
        <v>6.3514906281205943E-2</v>
      </c>
      <c r="O7023" s="1">
        <f>C7023*I7023*1000000000</f>
        <v>1.5294353096580806</v>
      </c>
      <c r="P7023" s="1">
        <f>D7023*J7023*1000000000</f>
        <v>3.7095168000000003</v>
      </c>
      <c r="Q7023" s="1">
        <f t="shared" si="109"/>
        <v>7.5818181818181818E-3</v>
      </c>
      <c r="R7023" s="1">
        <f>F7023*L7023*1000000000</f>
        <v>0.5852909988622057</v>
      </c>
      <c r="S7023">
        <v>7022</v>
      </c>
      <c r="T7023" s="1">
        <f>SUM(M7023:R7023)</f>
        <v>7.3218697508604054</v>
      </c>
    </row>
    <row r="7024" spans="1:20" x14ac:dyDescent="0.3">
      <c r="A7024" s="1">
        <v>2.7555E-7</v>
      </c>
      <c r="B7024" s="1">
        <v>3.0532836914062503E-8</v>
      </c>
      <c r="C7024" s="1">
        <v>7.90707717319514E-7</v>
      </c>
      <c r="D7024" s="1">
        <v>1.9051200000000001E-8</v>
      </c>
      <c r="E7024" s="1">
        <v>1E-8</v>
      </c>
      <c r="F7024" s="1">
        <v>1.4875944546914999E-7</v>
      </c>
      <c r="G7024">
        <v>5.1774972067039097E-3</v>
      </c>
      <c r="H7024">
        <v>1.4343007518796992E-3</v>
      </c>
      <c r="I7024">
        <v>2.7439999999999999E-3</v>
      </c>
      <c r="J7024">
        <v>0.26400000000000001</v>
      </c>
      <c r="K7024">
        <v>7.5818181818181811E-4</v>
      </c>
      <c r="L7024">
        <v>5.1774972067039106E-3</v>
      </c>
      <c r="M7024" s="1">
        <f>A7024*1000000000*G7024</f>
        <v>1.4266593553072624</v>
      </c>
      <c r="N7024" s="1">
        <f>B7024*1000000000*H7024</f>
        <v>4.3793270942860084E-2</v>
      </c>
      <c r="O7024" s="1">
        <f>C7024*I7024*1000000000</f>
        <v>2.1697019763247463</v>
      </c>
      <c r="P7024" s="1">
        <f>D7024*J7024*1000000000</f>
        <v>5.0295167999999997</v>
      </c>
      <c r="Q7024" s="1">
        <f t="shared" si="109"/>
        <v>7.5818181818181818E-3</v>
      </c>
      <c r="R7024" s="1">
        <f>F7024*L7024*1000000000</f>
        <v>0.77020161338734683</v>
      </c>
      <c r="S7024">
        <v>7023</v>
      </c>
      <c r="T7024" s="1">
        <f>SUM(M7024:R7024)</f>
        <v>9.4474548341440325</v>
      </c>
    </row>
    <row r="7025" spans="1:20" x14ac:dyDescent="0.3">
      <c r="A7025" s="1">
        <v>2.75575E-7</v>
      </c>
      <c r="B7025" s="1">
        <v>5.8032836914062497E-8</v>
      </c>
      <c r="C7025" s="1">
        <v>4.0181882843062601E-7</v>
      </c>
      <c r="D7025" s="1">
        <v>2.4051199999999999E-8</v>
      </c>
      <c r="E7025" s="1">
        <v>1E-8</v>
      </c>
      <c r="F7025" s="1">
        <v>1.8447373118343501E-7</v>
      </c>
      <c r="G7025">
        <v>5.1774972067039097E-3</v>
      </c>
      <c r="H7025">
        <v>1.4343007518796992E-3</v>
      </c>
      <c r="I7025">
        <v>2.7439999999999999E-3</v>
      </c>
      <c r="J7025">
        <v>0.26400000000000001</v>
      </c>
      <c r="K7025">
        <v>7.5818181818181811E-4</v>
      </c>
      <c r="L7025">
        <v>5.1774972067039106E-3</v>
      </c>
      <c r="M7025" s="1">
        <f>A7025*1000000000*G7025</f>
        <v>1.4267887927374299</v>
      </c>
      <c r="N7025" s="1">
        <f>B7025*1000000000*H7025</f>
        <v>8.323654161955181E-2</v>
      </c>
      <c r="O7025" s="1">
        <f>C7025*I7025*1000000000</f>
        <v>1.1025908652136376</v>
      </c>
      <c r="P7025" s="1">
        <f>D7025*J7025*1000000000</f>
        <v>6.3495168000000008</v>
      </c>
      <c r="Q7025" s="1">
        <f t="shared" si="109"/>
        <v>7.5818181818181818E-3</v>
      </c>
      <c r="R7025" s="1">
        <f>F7025*L7025*1000000000</f>
        <v>0.95511222791248274</v>
      </c>
      <c r="S7025">
        <v>7024</v>
      </c>
      <c r="T7025" s="1">
        <f>SUM(M7025:R7025)</f>
        <v>9.9248270456649212</v>
      </c>
    </row>
    <row r="7026" spans="1:20" x14ac:dyDescent="0.3">
      <c r="A7026" s="1">
        <v>2.7560000000000001E-7</v>
      </c>
      <c r="B7026" s="1">
        <v>8.1890869140624999E-9</v>
      </c>
      <c r="C7026" s="1">
        <v>6.35152161763959E-7</v>
      </c>
      <c r="D7026" s="1">
        <v>2.9051200000000001E-8</v>
      </c>
      <c r="E7026" s="1">
        <v>1E-8</v>
      </c>
      <c r="F7026" s="1">
        <v>2.20188016897721E-7</v>
      </c>
      <c r="G7026">
        <v>5.1774972067039097E-3</v>
      </c>
      <c r="H7026">
        <v>1.4343007518796992E-3</v>
      </c>
      <c r="I7026">
        <v>2.7439999999999999E-3</v>
      </c>
      <c r="J7026">
        <v>0.26400000000000001</v>
      </c>
      <c r="K7026">
        <v>7.5818181818181811E-4</v>
      </c>
      <c r="L7026">
        <v>5.1774972067039106E-3</v>
      </c>
      <c r="M7026" s="1">
        <f>A7026*1000000000*G7026</f>
        <v>1.4269182301675976</v>
      </c>
      <c r="N7026" s="1">
        <f>B7026*1000000000*H7026</f>
        <v>1.1745613518048049E-2</v>
      </c>
      <c r="O7026" s="1">
        <f>C7026*I7026*1000000000</f>
        <v>1.7428575318803035</v>
      </c>
      <c r="P7026" s="1">
        <f>D7026*J7026*1000000000</f>
        <v>7.6695168000000002</v>
      </c>
      <c r="Q7026" s="1">
        <f t="shared" si="109"/>
        <v>7.5818181818181818E-3</v>
      </c>
      <c r="R7026" s="1">
        <f>F7026*L7026*1000000000</f>
        <v>1.140022842437624</v>
      </c>
      <c r="S7026">
        <v>7025</v>
      </c>
      <c r="T7026" s="1">
        <f>SUM(M7026:R7026)</f>
        <v>11.998642836185391</v>
      </c>
    </row>
    <row r="7027" spans="1:20" x14ac:dyDescent="0.3">
      <c r="A7027" s="1">
        <v>2.7562500000000001E-7</v>
      </c>
      <c r="B7027" s="1">
        <v>3.56890869140625E-8</v>
      </c>
      <c r="C7027" s="1">
        <v>8.6848549509729204E-7</v>
      </c>
      <c r="D7027" s="1">
        <v>5.2512000000000002E-9</v>
      </c>
      <c r="E7027" s="1">
        <v>1E-8</v>
      </c>
      <c r="F7027" s="1">
        <v>2.5590230261200697E-7</v>
      </c>
      <c r="G7027">
        <v>5.1774972067039097E-3</v>
      </c>
      <c r="H7027">
        <v>1.4343007518796992E-3</v>
      </c>
      <c r="I7027">
        <v>2.7439999999999999E-3</v>
      </c>
      <c r="J7027">
        <v>0.26400000000000001</v>
      </c>
      <c r="K7027">
        <v>7.5818181818181811E-4</v>
      </c>
      <c r="L7027">
        <v>5.1774972067039106E-3</v>
      </c>
      <c r="M7027" s="1">
        <f>A7027*1000000000*G7027</f>
        <v>1.427047667597765</v>
      </c>
      <c r="N7027" s="1">
        <f>B7027*1000000000*H7027</f>
        <v>5.1188884194739777E-2</v>
      </c>
      <c r="O7027" s="1">
        <f>C7027*I7027*1000000000</f>
        <v>2.3831241985469691</v>
      </c>
      <c r="P7027" s="1">
        <f>D7027*J7027*1000000000</f>
        <v>1.3863168000000001</v>
      </c>
      <c r="Q7027" s="1">
        <f t="shared" si="109"/>
        <v>7.5818181818181818E-3</v>
      </c>
      <c r="R7027" s="1">
        <f>F7027*L7027*1000000000</f>
        <v>1.3249334569627651</v>
      </c>
      <c r="S7027">
        <v>7026</v>
      </c>
      <c r="T7027" s="1">
        <f>SUM(M7027:R7027)</f>
        <v>6.5801928254840574</v>
      </c>
    </row>
    <row r="7028" spans="1:20" x14ac:dyDescent="0.3">
      <c r="A7028" s="1">
        <v>2.7565000000000001E-7</v>
      </c>
      <c r="B7028" s="1">
        <v>2.1939086914062499E-8</v>
      </c>
      <c r="C7028" s="1">
        <v>4.7959660620840304E-7</v>
      </c>
      <c r="D7028" s="1">
        <v>1.02512E-8</v>
      </c>
      <c r="E7028" s="1">
        <v>1E-8</v>
      </c>
      <c r="F7028" s="1">
        <v>2.91616588326293E-7</v>
      </c>
      <c r="G7028">
        <v>5.1774972067039097E-3</v>
      </c>
      <c r="H7028">
        <v>1.4343007518796992E-3</v>
      </c>
      <c r="I7028">
        <v>2.7439999999999999E-3</v>
      </c>
      <c r="J7028">
        <v>0.26400000000000001</v>
      </c>
      <c r="K7028">
        <v>7.5818181818181811E-4</v>
      </c>
      <c r="L7028">
        <v>5.1774972067039106E-3</v>
      </c>
      <c r="M7028" s="1">
        <f>A7028*1000000000*G7028</f>
        <v>1.4271771050279329</v>
      </c>
      <c r="N7028" s="1">
        <f>B7028*1000000000*H7028</f>
        <v>3.1467248856393917E-2</v>
      </c>
      <c r="O7028" s="1">
        <f>C7028*I7028*1000000000</f>
        <v>1.316013087435858</v>
      </c>
      <c r="P7028" s="1">
        <f>D7028*J7028*1000000000</f>
        <v>2.7063168000000002</v>
      </c>
      <c r="Q7028" s="1">
        <f t="shared" si="109"/>
        <v>7.5818181818181818E-3</v>
      </c>
      <c r="R7028" s="1">
        <f>F7028*L7028*1000000000</f>
        <v>1.5098440714879062</v>
      </c>
      <c r="S7028">
        <v>7027</v>
      </c>
      <c r="T7028" s="1">
        <f>SUM(M7028:R7028)</f>
        <v>6.9984001309899098</v>
      </c>
    </row>
    <row r="7029" spans="1:20" x14ac:dyDescent="0.3">
      <c r="A7029" s="1">
        <v>2.7567500000000001E-7</v>
      </c>
      <c r="B7029" s="1">
        <v>4.94390869140625E-8</v>
      </c>
      <c r="C7029" s="1">
        <v>7.1292993954173703E-7</v>
      </c>
      <c r="D7029" s="1">
        <v>1.52512E-8</v>
      </c>
      <c r="E7029" s="1">
        <v>1E-8</v>
      </c>
      <c r="F7029" s="1">
        <v>3.2733087404057801E-7</v>
      </c>
      <c r="G7029">
        <v>5.1774972067039097E-3</v>
      </c>
      <c r="H7029">
        <v>1.4343007518796992E-3</v>
      </c>
      <c r="I7029">
        <v>2.7439999999999999E-3</v>
      </c>
      <c r="J7029">
        <v>0.26400000000000001</v>
      </c>
      <c r="K7029">
        <v>7.5818181818181811E-4</v>
      </c>
      <c r="L7029">
        <v>5.1774972067039106E-3</v>
      </c>
      <c r="M7029" s="1">
        <f>A7029*1000000000*G7029</f>
        <v>1.4273065424581004</v>
      </c>
      <c r="N7029" s="1">
        <f>B7029*1000000000*H7029</f>
        <v>7.091051953308565E-2</v>
      </c>
      <c r="O7029" s="1">
        <f>C7029*I7029*1000000000</f>
        <v>1.9562797541025265</v>
      </c>
      <c r="P7029" s="1">
        <f>D7029*J7029*1000000000</f>
        <v>4.0263168</v>
      </c>
      <c r="Q7029" s="1">
        <f t="shared" si="109"/>
        <v>7.5818181818181818E-3</v>
      </c>
      <c r="R7029" s="1">
        <f>F7029*L7029*1000000000</f>
        <v>1.6947546860130425</v>
      </c>
      <c r="S7029">
        <v>7028</v>
      </c>
      <c r="T7029" s="1">
        <f>SUM(M7029:R7029)</f>
        <v>9.1831501202885732</v>
      </c>
    </row>
    <row r="7030" spans="1:20" x14ac:dyDescent="0.3">
      <c r="A7030" s="1">
        <v>2.7570000000000001E-7</v>
      </c>
      <c r="B7030" s="1">
        <v>1.5064086914062499E-8</v>
      </c>
      <c r="C7030" s="1">
        <v>9.4626327287506996E-7</v>
      </c>
      <c r="D7030" s="1">
        <v>2.0251200000000001E-8</v>
      </c>
      <c r="E7030" s="1">
        <v>1E-8</v>
      </c>
      <c r="F7030" s="1">
        <v>1.1814720057119099E-7</v>
      </c>
      <c r="G7030">
        <v>5.1774972067039097E-3</v>
      </c>
      <c r="H7030">
        <v>1.4343007518796992E-3</v>
      </c>
      <c r="I7030">
        <v>2.7439999999999999E-3</v>
      </c>
      <c r="J7030">
        <v>0.26400000000000001</v>
      </c>
      <c r="K7030">
        <v>7.5818181818181811E-4</v>
      </c>
      <c r="L7030">
        <v>5.1774972067039106E-3</v>
      </c>
      <c r="M7030" s="1">
        <f>A7030*1000000000*G7030</f>
        <v>1.4274359798882679</v>
      </c>
      <c r="N7030" s="1">
        <f>B7030*1000000000*H7030</f>
        <v>2.1606431187220981E-2</v>
      </c>
      <c r="O7030" s="1">
        <f>C7030*I7030*1000000000</f>
        <v>2.596546420769192</v>
      </c>
      <c r="P7030" s="1">
        <f>D7030*J7030*1000000000</f>
        <v>5.3463168000000003</v>
      </c>
      <c r="Q7030" s="1">
        <f t="shared" si="109"/>
        <v>7.5818181818181818E-3</v>
      </c>
      <c r="R7030" s="1">
        <f>F7030*L7030*1000000000</f>
        <v>0.61170680093722807</v>
      </c>
      <c r="S7030">
        <v>7029</v>
      </c>
      <c r="T7030" s="1">
        <f>SUM(M7030:R7030)</f>
        <v>10.011194250963726</v>
      </c>
    </row>
    <row r="7031" spans="1:20" x14ac:dyDescent="0.3">
      <c r="A7031" s="1">
        <v>2.7572500000000002E-7</v>
      </c>
      <c r="B7031" s="1">
        <v>4.25640869140625E-8</v>
      </c>
      <c r="C7031" s="1">
        <v>3.4996697657877401E-7</v>
      </c>
      <c r="D7031" s="1">
        <v>2.52512E-8</v>
      </c>
      <c r="E7031" s="1">
        <v>1E-8</v>
      </c>
      <c r="F7031" s="1">
        <v>1.5386148628547601E-7</v>
      </c>
      <c r="G7031">
        <v>5.1774972067039097E-3</v>
      </c>
      <c r="H7031">
        <v>1.4343007518796992E-3</v>
      </c>
      <c r="I7031">
        <v>2.7439999999999999E-3</v>
      </c>
      <c r="J7031">
        <v>0.26400000000000001</v>
      </c>
      <c r="K7031">
        <v>7.5818181818181811E-4</v>
      </c>
      <c r="L7031">
        <v>5.1774972067039106E-3</v>
      </c>
      <c r="M7031" s="1">
        <f>A7031*1000000000*G7031</f>
        <v>1.4275654173184356</v>
      </c>
      <c r="N7031" s="1">
        <f>B7031*1000000000*H7031</f>
        <v>6.104970186391271E-2</v>
      </c>
      <c r="O7031" s="1">
        <f>C7031*I7031*1000000000</f>
        <v>0.96030938373215591</v>
      </c>
      <c r="P7031" s="1">
        <f>D7031*J7031*1000000000</f>
        <v>6.6663167999999997</v>
      </c>
      <c r="Q7031" s="1">
        <f t="shared" si="109"/>
        <v>7.5818181818181818E-3</v>
      </c>
      <c r="R7031" s="1">
        <f>F7031*L7031*1000000000</f>
        <v>0.79661741546236409</v>
      </c>
      <c r="S7031">
        <v>7030</v>
      </c>
      <c r="T7031" s="1">
        <f>SUM(M7031:R7031)</f>
        <v>9.9194405365586853</v>
      </c>
    </row>
    <row r="7032" spans="1:20" x14ac:dyDescent="0.3">
      <c r="A7032" s="1">
        <v>2.7575000000000002E-7</v>
      </c>
      <c r="B7032" s="1">
        <v>2.8814086914062499E-8</v>
      </c>
      <c r="C7032" s="1">
        <v>5.8330030991210705E-7</v>
      </c>
      <c r="D7032" s="1">
        <v>6.2512000000000001E-9</v>
      </c>
      <c r="E7032" s="1">
        <v>1E-8</v>
      </c>
      <c r="F7032" s="1">
        <v>1.8957577199976201E-7</v>
      </c>
      <c r="G7032">
        <v>5.1774972067039097E-3</v>
      </c>
      <c r="H7032">
        <v>1.4343007518796992E-3</v>
      </c>
      <c r="I7032">
        <v>2.7439999999999999E-3</v>
      </c>
      <c r="J7032">
        <v>0.26400000000000001</v>
      </c>
      <c r="K7032">
        <v>7.5818181818181811E-4</v>
      </c>
      <c r="L7032">
        <v>5.1774972067039106E-3</v>
      </c>
      <c r="M7032" s="1">
        <f>A7032*1000000000*G7032</f>
        <v>1.427694854748603</v>
      </c>
      <c r="N7032" s="1">
        <f>B7032*1000000000*H7032</f>
        <v>4.1328066525566844E-2</v>
      </c>
      <c r="O7032" s="1">
        <f>C7032*I7032*1000000000</f>
        <v>1.6005760503988216</v>
      </c>
      <c r="P7032" s="1">
        <f>D7032*J7032*1000000000</f>
        <v>1.6503168000000001</v>
      </c>
      <c r="Q7032" s="1">
        <f t="shared" si="109"/>
        <v>7.5818181818181818E-3</v>
      </c>
      <c r="R7032" s="1">
        <f>F7032*L7032*1000000000</f>
        <v>0.98152802998750521</v>
      </c>
      <c r="S7032">
        <v>7031</v>
      </c>
      <c r="T7032" s="1">
        <f>SUM(M7032:R7032)</f>
        <v>5.7090256198423148</v>
      </c>
    </row>
    <row r="7033" spans="1:20" x14ac:dyDescent="0.3">
      <c r="A7033" s="1">
        <v>2.7577500000000002E-7</v>
      </c>
      <c r="B7033" s="1">
        <v>5.6314086914062501E-8</v>
      </c>
      <c r="C7033" s="1">
        <v>8.1663364324543998E-7</v>
      </c>
      <c r="D7033" s="1">
        <v>1.12512E-8</v>
      </c>
      <c r="E7033" s="1">
        <v>1E-8</v>
      </c>
      <c r="F7033" s="1">
        <v>2.25290057714048E-7</v>
      </c>
      <c r="G7033">
        <v>5.1774972067039097E-3</v>
      </c>
      <c r="H7033">
        <v>1.4343007518796992E-3</v>
      </c>
      <c r="I7033">
        <v>2.7439999999999999E-3</v>
      </c>
      <c r="J7033">
        <v>0.26400000000000001</v>
      </c>
      <c r="K7033">
        <v>7.5818181818181811E-4</v>
      </c>
      <c r="L7033">
        <v>5.1774972067039106E-3</v>
      </c>
      <c r="M7033" s="1">
        <f>A7033*1000000000*G7033</f>
        <v>1.4278242921787709</v>
      </c>
      <c r="N7033" s="1">
        <f>B7033*1000000000*H7033</f>
        <v>8.077133720225857E-2</v>
      </c>
      <c r="O7033" s="1">
        <f>C7033*I7033*1000000000</f>
        <v>2.2408427170654872</v>
      </c>
      <c r="P7033" s="1">
        <f>D7033*J7033*1000000000</f>
        <v>2.9703168000000004</v>
      </c>
      <c r="Q7033" s="1">
        <f t="shared" si="109"/>
        <v>7.5818181818181818E-3</v>
      </c>
      <c r="R7033" s="1">
        <f>F7033*L7033*1000000000</f>
        <v>1.1664386445126462</v>
      </c>
      <c r="S7033">
        <v>7032</v>
      </c>
      <c r="T7033" s="1">
        <f>SUM(M7033:R7033)</f>
        <v>7.893775609140981</v>
      </c>
    </row>
    <row r="7034" spans="1:20" x14ac:dyDescent="0.3">
      <c r="A7034" s="1">
        <v>2.7580000000000002E-7</v>
      </c>
      <c r="B7034" s="1">
        <v>1.16265869140625E-8</v>
      </c>
      <c r="C7034" s="1">
        <v>4.2774475435655098E-7</v>
      </c>
      <c r="D7034" s="1">
        <v>1.6251199999999999E-8</v>
      </c>
      <c r="E7034" s="1">
        <v>1E-8</v>
      </c>
      <c r="F7034" s="1">
        <v>2.6100434342833302E-7</v>
      </c>
      <c r="G7034">
        <v>5.1774972067039097E-3</v>
      </c>
      <c r="H7034">
        <v>1.4343007518796992E-3</v>
      </c>
      <c r="I7034">
        <v>2.7439999999999999E-3</v>
      </c>
      <c r="J7034">
        <v>0.26400000000000001</v>
      </c>
      <c r="K7034">
        <v>7.5818181818181811E-4</v>
      </c>
      <c r="L7034">
        <v>5.1774972067039106E-3</v>
      </c>
      <c r="M7034" s="1">
        <f>A7034*1000000000*G7034</f>
        <v>1.4279537296089384</v>
      </c>
      <c r="N7034" s="1">
        <f>B7034*1000000000*H7034</f>
        <v>1.6676022352634517E-2</v>
      </c>
      <c r="O7034" s="1">
        <f>C7034*I7034*1000000000</f>
        <v>1.1737316059543759</v>
      </c>
      <c r="P7034" s="1">
        <f>D7034*J7034*1000000000</f>
        <v>4.2903168000000003</v>
      </c>
      <c r="Q7034" s="1">
        <f t="shared" si="109"/>
        <v>7.5818181818181818E-3</v>
      </c>
      <c r="R7034" s="1">
        <f>F7034*L7034*1000000000</f>
        <v>1.3513492590377825</v>
      </c>
      <c r="S7034">
        <v>7033</v>
      </c>
      <c r="T7034" s="1">
        <f>SUM(M7034:R7034)</f>
        <v>8.2676092351355503</v>
      </c>
    </row>
    <row r="7035" spans="1:20" x14ac:dyDescent="0.3">
      <c r="A7035" s="1">
        <v>2.7582500000000002E-7</v>
      </c>
      <c r="B7035" s="1">
        <v>3.91265869140625E-8</v>
      </c>
      <c r="C7035" s="1">
        <v>6.6107808768988497E-7</v>
      </c>
      <c r="D7035" s="1">
        <v>2.12512E-8</v>
      </c>
      <c r="E7035" s="1">
        <v>1E-8</v>
      </c>
      <c r="F7035" s="1">
        <v>2.9671862914261899E-7</v>
      </c>
      <c r="G7035">
        <v>5.1774972067039097E-3</v>
      </c>
      <c r="H7035">
        <v>1.4343007518796992E-3</v>
      </c>
      <c r="I7035">
        <v>2.7439999999999999E-3</v>
      </c>
      <c r="J7035">
        <v>0.26400000000000001</v>
      </c>
      <c r="K7035">
        <v>7.5818181818181811E-4</v>
      </c>
      <c r="L7035">
        <v>5.1774972067039106E-3</v>
      </c>
      <c r="M7035" s="1">
        <f>A7035*1000000000*G7035</f>
        <v>1.4280831670391061</v>
      </c>
      <c r="N7035" s="1">
        <f>B7035*1000000000*H7035</f>
        <v>5.6119293029326243E-2</v>
      </c>
      <c r="O7035" s="1">
        <f>C7035*I7035*1000000000</f>
        <v>1.8139982726210442</v>
      </c>
      <c r="P7035" s="1">
        <f>D7035*J7035*1000000000</f>
        <v>5.6103168000000005</v>
      </c>
      <c r="Q7035" s="1">
        <f t="shared" si="109"/>
        <v>7.5818181818181818E-3</v>
      </c>
      <c r="R7035" s="1">
        <f>F7035*L7035*1000000000</f>
        <v>1.5362598735629234</v>
      </c>
      <c r="S7035">
        <v>7034</v>
      </c>
      <c r="T7035" s="1">
        <f>SUM(M7035:R7035)</f>
        <v>10.452359224434217</v>
      </c>
    </row>
    <row r="7036" spans="1:20" x14ac:dyDescent="0.3">
      <c r="A7036" s="1">
        <v>2.7585000000000002E-7</v>
      </c>
      <c r="B7036" s="1">
        <v>2.5376586914062499E-8</v>
      </c>
      <c r="C7036" s="1">
        <v>8.9441142102321801E-7</v>
      </c>
      <c r="D7036" s="1">
        <v>2.6251199999999999E-8</v>
      </c>
      <c r="E7036" s="1">
        <v>1E-8</v>
      </c>
      <c r="F7036" s="1">
        <v>3.3243291485690501E-7</v>
      </c>
      <c r="G7036">
        <v>5.1774972067039097E-3</v>
      </c>
      <c r="H7036">
        <v>1.4343007518796992E-3</v>
      </c>
      <c r="I7036">
        <v>2.7439999999999999E-3</v>
      </c>
      <c r="J7036">
        <v>0.26400000000000001</v>
      </c>
      <c r="K7036">
        <v>7.5818181818181811E-4</v>
      </c>
      <c r="L7036">
        <v>5.1774972067039106E-3</v>
      </c>
      <c r="M7036" s="1">
        <f>A7036*1000000000*G7036</f>
        <v>1.4282126044692736</v>
      </c>
      <c r="N7036" s="1">
        <f>B7036*1000000000*H7036</f>
        <v>3.6397657690980377E-2</v>
      </c>
      <c r="O7036" s="1">
        <f>C7036*I7036*1000000000</f>
        <v>2.4542649392877101</v>
      </c>
      <c r="P7036" s="1">
        <f>D7036*J7036*1000000000</f>
        <v>6.9303167999999999</v>
      </c>
      <c r="Q7036" s="1">
        <f t="shared" si="109"/>
        <v>7.5818181818181818E-3</v>
      </c>
      <c r="R7036" s="1">
        <f>F7036*L7036*1000000000</f>
        <v>1.7211704880880647</v>
      </c>
      <c r="S7036">
        <v>7035</v>
      </c>
      <c r="T7036" s="1">
        <f>SUM(M7036:R7036)</f>
        <v>12.577944307717846</v>
      </c>
    </row>
    <row r="7037" spans="1:20" x14ac:dyDescent="0.3">
      <c r="A7037" s="1">
        <v>2.7587499999999997E-7</v>
      </c>
      <c r="B7037" s="1">
        <v>5.28765869140625E-8</v>
      </c>
      <c r="C7037" s="1">
        <v>5.0552253213432901E-7</v>
      </c>
      <c r="D7037" s="1">
        <v>7.2511999999999999E-9</v>
      </c>
      <c r="E7037" s="1">
        <v>1E-8</v>
      </c>
      <c r="F7037" s="1">
        <v>1.2324924138751701E-7</v>
      </c>
      <c r="G7037">
        <v>5.1774972067039097E-3</v>
      </c>
      <c r="H7037">
        <v>1.4343007518796992E-3</v>
      </c>
      <c r="I7037">
        <v>2.7439999999999999E-3</v>
      </c>
      <c r="J7037">
        <v>0.26400000000000001</v>
      </c>
      <c r="K7037">
        <v>7.5818181818181811E-4</v>
      </c>
      <c r="L7037">
        <v>5.1774972067039106E-3</v>
      </c>
      <c r="M7037" s="1">
        <f>A7037*1000000000*G7037</f>
        <v>1.428342041899441</v>
      </c>
      <c r="N7037" s="1">
        <f>B7037*1000000000*H7037</f>
        <v>7.5840928367672103E-2</v>
      </c>
      <c r="O7037" s="1">
        <f>C7037*I7037*1000000000</f>
        <v>1.3871538281765989</v>
      </c>
      <c r="P7037" s="1">
        <f>D7037*J7037*1000000000</f>
        <v>1.9143167999999999</v>
      </c>
      <c r="Q7037" s="1">
        <f t="shared" si="109"/>
        <v>7.5818181818181818E-3</v>
      </c>
      <c r="R7037" s="1">
        <f>F7037*L7037*1000000000</f>
        <v>0.63812260301224533</v>
      </c>
      <c r="S7037">
        <v>7036</v>
      </c>
      <c r="T7037" s="1">
        <f>SUM(M7037:R7037)</f>
        <v>5.4513580196377758</v>
      </c>
    </row>
    <row r="7038" spans="1:20" x14ac:dyDescent="0.3">
      <c r="A7038" s="1">
        <v>2.7589999999999998E-7</v>
      </c>
      <c r="B7038" s="1">
        <v>1.8501586914062499E-8</v>
      </c>
      <c r="C7038" s="1">
        <v>7.3885586546766301E-7</v>
      </c>
      <c r="D7038" s="1">
        <v>1.2251199999999999E-8</v>
      </c>
      <c r="E7038" s="1">
        <v>1E-8</v>
      </c>
      <c r="F7038" s="1">
        <v>1.5896352710180301E-7</v>
      </c>
      <c r="G7038">
        <v>5.1774972067039097E-3</v>
      </c>
      <c r="H7038">
        <v>1.4343007518796992E-3</v>
      </c>
      <c r="I7038">
        <v>2.7439999999999999E-3</v>
      </c>
      <c r="J7038">
        <v>0.26400000000000001</v>
      </c>
      <c r="K7038">
        <v>7.5818181818181811E-4</v>
      </c>
      <c r="L7038">
        <v>5.1774972067039106E-3</v>
      </c>
      <c r="M7038" s="1">
        <f>A7038*1000000000*G7038</f>
        <v>1.4284714793296085</v>
      </c>
      <c r="N7038" s="1">
        <f>B7038*1000000000*H7038</f>
        <v>2.6536840021807447E-2</v>
      </c>
      <c r="O7038" s="1">
        <f>C7038*I7038*1000000000</f>
        <v>2.0274204948432675</v>
      </c>
      <c r="P7038" s="1">
        <f>D7038*J7038*1000000000</f>
        <v>3.2343167999999998</v>
      </c>
      <c r="Q7038" s="1">
        <f t="shared" si="109"/>
        <v>7.5818181818181818E-3</v>
      </c>
      <c r="R7038" s="1">
        <f>F7038*L7038*1000000000</f>
        <v>0.82303321753738656</v>
      </c>
      <c r="S7038">
        <v>7037</v>
      </c>
      <c r="T7038" s="1">
        <f>SUM(M7038:R7038)</f>
        <v>7.5473606499138883</v>
      </c>
    </row>
    <row r="7039" spans="1:20" x14ac:dyDescent="0.3">
      <c r="A7039" s="1">
        <v>2.7592499999999998E-7</v>
      </c>
      <c r="B7039" s="1">
        <v>4.60015869140625E-8</v>
      </c>
      <c r="C7039" s="1">
        <v>9.7218919880099605E-7</v>
      </c>
      <c r="D7039" s="1">
        <v>1.7251200000000001E-8</v>
      </c>
      <c r="E7039" s="1">
        <v>1E-8</v>
      </c>
      <c r="F7039" s="1">
        <v>1.94677812816089E-7</v>
      </c>
      <c r="G7039">
        <v>5.1774972067039097E-3</v>
      </c>
      <c r="H7039">
        <v>1.4343007518796992E-3</v>
      </c>
      <c r="I7039">
        <v>2.7439999999999999E-3</v>
      </c>
      <c r="J7039">
        <v>0.26400000000000001</v>
      </c>
      <c r="K7039">
        <v>7.5818181818181811E-4</v>
      </c>
      <c r="L7039">
        <v>5.1774972067039106E-3</v>
      </c>
      <c r="M7039" s="1">
        <f>A7039*1000000000*G7039</f>
        <v>1.428600916759776</v>
      </c>
      <c r="N7039" s="1">
        <f>B7039*1000000000*H7039</f>
        <v>6.5980110698499184E-2</v>
      </c>
      <c r="O7039" s="1">
        <f>C7039*I7039*1000000000</f>
        <v>2.6676871615099329</v>
      </c>
      <c r="P7039" s="1">
        <f>D7039*J7039*1000000000</f>
        <v>4.5543168000000005</v>
      </c>
      <c r="Q7039" s="1">
        <f t="shared" si="109"/>
        <v>7.5818181818181818E-3</v>
      </c>
      <c r="R7039" s="1">
        <f>F7039*L7039*1000000000</f>
        <v>1.0079438320625276</v>
      </c>
      <c r="S7039">
        <v>7038</v>
      </c>
      <c r="T7039" s="1">
        <f>SUM(M7039:R7039)</f>
        <v>9.7321106392125536</v>
      </c>
    </row>
    <row r="7040" spans="1:20" x14ac:dyDescent="0.3">
      <c r="A7040" s="1">
        <v>2.7594999999999998E-7</v>
      </c>
      <c r="B7040" s="1">
        <v>3.2251586914062499E-8</v>
      </c>
      <c r="C7040" s="1">
        <v>3.7589290250469998E-7</v>
      </c>
      <c r="D7040" s="1">
        <v>2.2251199999999999E-8</v>
      </c>
      <c r="E7040" s="1">
        <v>1E-8</v>
      </c>
      <c r="F7040" s="1">
        <v>2.30392098530374E-7</v>
      </c>
      <c r="G7040">
        <v>5.1774972067039097E-3</v>
      </c>
      <c r="H7040">
        <v>1.4343007518796992E-3</v>
      </c>
      <c r="I7040">
        <v>2.7439999999999999E-3</v>
      </c>
      <c r="J7040">
        <v>0.26400000000000001</v>
      </c>
      <c r="K7040">
        <v>7.5818181818181811E-4</v>
      </c>
      <c r="L7040">
        <v>5.1774972067039106E-3</v>
      </c>
      <c r="M7040" s="1">
        <f>A7040*1000000000*G7040</f>
        <v>1.4287303541899439</v>
      </c>
      <c r="N7040" s="1">
        <f>B7040*1000000000*H7040</f>
        <v>4.625847536015331E-2</v>
      </c>
      <c r="O7040" s="1">
        <f>C7040*I7040*1000000000</f>
        <v>1.0314501244728969</v>
      </c>
      <c r="P7040" s="1">
        <f>D7040*J7040*1000000000</f>
        <v>5.8743167999999999</v>
      </c>
      <c r="Q7040" s="1">
        <f t="shared" si="109"/>
        <v>7.5818181818181818E-3</v>
      </c>
      <c r="R7040" s="1">
        <f>F7040*L7040*1000000000</f>
        <v>1.1928544465876636</v>
      </c>
      <c r="S7040">
        <v>7039</v>
      </c>
      <c r="T7040" s="1">
        <f>SUM(M7040:R7040)</f>
        <v>9.5811920187924748</v>
      </c>
    </row>
    <row r="7041" spans="1:20" x14ac:dyDescent="0.3">
      <c r="A7041" s="1">
        <v>2.7597499999999998E-7</v>
      </c>
      <c r="B7041" s="1">
        <v>5.9751586914062501E-8</v>
      </c>
      <c r="C7041" s="1">
        <v>6.0922623583803302E-7</v>
      </c>
      <c r="D7041" s="1">
        <v>2.7251200000000001E-8</v>
      </c>
      <c r="E7041" s="1">
        <v>1E-8</v>
      </c>
      <c r="F7041" s="1">
        <v>2.6610638424466002E-7</v>
      </c>
      <c r="G7041">
        <v>5.1774972067039097E-3</v>
      </c>
      <c r="H7041">
        <v>1.4343007518796992E-3</v>
      </c>
      <c r="I7041">
        <v>2.7439999999999999E-3</v>
      </c>
      <c r="J7041">
        <v>0.26400000000000001</v>
      </c>
      <c r="K7041">
        <v>7.5818181818181811E-4</v>
      </c>
      <c r="L7041">
        <v>5.1774972067039106E-3</v>
      </c>
      <c r="M7041" s="1">
        <f>A7041*1000000000*G7041</f>
        <v>1.4288597916201113</v>
      </c>
      <c r="N7041" s="1">
        <f>B7041*1000000000*H7041</f>
        <v>8.5701746036845036E-2</v>
      </c>
      <c r="O7041" s="1">
        <f>C7041*I7041*1000000000</f>
        <v>1.6717167911395625</v>
      </c>
      <c r="P7041" s="1">
        <f>D7041*J7041*1000000000</f>
        <v>7.1943168000000011</v>
      </c>
      <c r="Q7041" s="1">
        <f t="shared" si="109"/>
        <v>7.5818181818181818E-3</v>
      </c>
      <c r="R7041" s="1">
        <f>F7041*L7041*1000000000</f>
        <v>1.3777650611128049</v>
      </c>
      <c r="S7041">
        <v>7040</v>
      </c>
      <c r="T7041" s="1">
        <f>SUM(M7041:R7041)</f>
        <v>11.765942008091143</v>
      </c>
    </row>
    <row r="7042" spans="1:20" x14ac:dyDescent="0.3">
      <c r="A7042" s="1">
        <v>2.7599999999999998E-7</v>
      </c>
      <c r="B7042" s="1">
        <v>5.3961181640625001E-9</v>
      </c>
      <c r="C7042" s="1">
        <v>8.4255956917136596E-7</v>
      </c>
      <c r="D7042" s="1">
        <v>8.2511999999999998E-9</v>
      </c>
      <c r="E7042" s="1">
        <v>1E-8</v>
      </c>
      <c r="F7042" s="1">
        <v>3.0182066995894599E-7</v>
      </c>
      <c r="G7042">
        <v>5.1774972067039097E-3</v>
      </c>
      <c r="H7042">
        <v>1.4343007518796992E-3</v>
      </c>
      <c r="I7042">
        <v>2.7439999999999999E-3</v>
      </c>
      <c r="J7042">
        <v>0.26400000000000001</v>
      </c>
      <c r="K7042">
        <v>7.5818181818181811E-4</v>
      </c>
      <c r="L7042">
        <v>5.1774972067039106E-3</v>
      </c>
      <c r="M7042" s="1">
        <f>A7042*1000000000*G7042</f>
        <v>1.428989229050279</v>
      </c>
      <c r="N7042" s="1">
        <f>B7042*1000000000*H7042</f>
        <v>7.7396563399465459E-3</v>
      </c>
      <c r="O7042" s="1">
        <f>C7042*I7042*1000000000</f>
        <v>2.3119834578062277</v>
      </c>
      <c r="P7042" s="1">
        <f>D7042*J7042*1000000000</f>
        <v>2.1783168000000002</v>
      </c>
      <c r="Q7042" s="1">
        <f t="shared" si="109"/>
        <v>7.5818181818181818E-3</v>
      </c>
      <c r="R7042" s="1">
        <f>F7042*L7042*1000000000</f>
        <v>1.5626756756379458</v>
      </c>
      <c r="S7042">
        <v>7041</v>
      </c>
      <c r="T7042" s="1">
        <f>SUM(M7042:R7042)</f>
        <v>7.4972866370162174</v>
      </c>
    </row>
    <row r="7043" spans="1:20" x14ac:dyDescent="0.3">
      <c r="A7043" s="1">
        <v>2.7602499999999999E-7</v>
      </c>
      <c r="B7043" s="1">
        <v>3.2896118164062503E-8</v>
      </c>
      <c r="C7043" s="1">
        <v>4.5367068028247701E-7</v>
      </c>
      <c r="D7043" s="1">
        <v>1.32512E-8</v>
      </c>
      <c r="E7043" s="1">
        <v>1E-8</v>
      </c>
      <c r="F7043" s="1">
        <v>3.37534955673231E-7</v>
      </c>
      <c r="G7043">
        <v>5.1774972067039097E-3</v>
      </c>
      <c r="H7043">
        <v>1.4343007518796992E-3</v>
      </c>
      <c r="I7043">
        <v>2.7439999999999999E-3</v>
      </c>
      <c r="J7043">
        <v>0.26400000000000001</v>
      </c>
      <c r="K7043">
        <v>7.5818181818181811E-4</v>
      </c>
      <c r="L7043">
        <v>5.1774972067039106E-3</v>
      </c>
      <c r="M7043" s="1">
        <f>A7043*1000000000*G7043</f>
        <v>1.4291186664804465</v>
      </c>
      <c r="N7043" s="1">
        <f>B7043*1000000000*H7043</f>
        <v>4.7182927016638274E-2</v>
      </c>
      <c r="O7043" s="1">
        <f>C7043*I7043*1000000000</f>
        <v>1.2448723466951168</v>
      </c>
      <c r="P7043" s="1">
        <f>D7043*J7043*1000000000</f>
        <v>3.4983168</v>
      </c>
      <c r="Q7043" s="1">
        <f t="shared" ref="Q7043:Q7106" si="110">E7043*K7043*1000000000</f>
        <v>7.5818181818181818E-3</v>
      </c>
      <c r="R7043" s="1">
        <f>F7043*L7043*1000000000</f>
        <v>1.7475862901630816</v>
      </c>
      <c r="S7043">
        <v>7042</v>
      </c>
      <c r="T7043" s="1">
        <f>SUM(M7043:R7043)</f>
        <v>7.9746588485371017</v>
      </c>
    </row>
    <row r="7044" spans="1:20" x14ac:dyDescent="0.3">
      <c r="A7044" s="1">
        <v>2.7604999999999999E-7</v>
      </c>
      <c r="B7044" s="1">
        <v>1.9146118164062499E-8</v>
      </c>
      <c r="C7044" s="1">
        <v>6.8700401361581095E-7</v>
      </c>
      <c r="D7044" s="1">
        <v>1.82512E-8</v>
      </c>
      <c r="E7044" s="1">
        <v>1E-8</v>
      </c>
      <c r="F7044" s="1">
        <v>1.2835128220384401E-7</v>
      </c>
      <c r="G7044">
        <v>5.1774972067039097E-3</v>
      </c>
      <c r="H7044">
        <v>1.4343007518796992E-3</v>
      </c>
      <c r="I7044">
        <v>2.7439999999999999E-3</v>
      </c>
      <c r="J7044">
        <v>0.26400000000000001</v>
      </c>
      <c r="K7044">
        <v>7.5818181818181811E-4</v>
      </c>
      <c r="L7044">
        <v>5.1774972067039106E-3</v>
      </c>
      <c r="M7044" s="1">
        <f>A7044*1000000000*G7044</f>
        <v>1.4292481039106144</v>
      </c>
      <c r="N7044" s="1">
        <f>B7044*1000000000*H7044</f>
        <v>2.7461291678292411E-2</v>
      </c>
      <c r="O7044" s="1">
        <f>C7044*I7044*1000000000</f>
        <v>1.8851390133617851</v>
      </c>
      <c r="P7044" s="1">
        <f>D7044*J7044*1000000000</f>
        <v>4.8183168000000007</v>
      </c>
      <c r="Q7044" s="1">
        <f t="shared" si="110"/>
        <v>7.5818181818181818E-3</v>
      </c>
      <c r="R7044" s="1">
        <f>F7044*L7044*1000000000</f>
        <v>0.6645384050872678</v>
      </c>
      <c r="S7044">
        <v>7043</v>
      </c>
      <c r="T7044" s="1">
        <f>SUM(M7044:R7044)</f>
        <v>8.832285432219777</v>
      </c>
    </row>
    <row r="7045" spans="1:20" x14ac:dyDescent="0.3">
      <c r="A7045" s="1">
        <v>2.7607499999999999E-7</v>
      </c>
      <c r="B7045" s="1">
        <v>4.6646118164062497E-8</v>
      </c>
      <c r="C7045" s="1">
        <v>9.2033734694914399E-7</v>
      </c>
      <c r="D7045" s="1">
        <v>2.3251199999999998E-8</v>
      </c>
      <c r="E7045" s="1">
        <v>1E-8</v>
      </c>
      <c r="F7045" s="1">
        <v>1.64065567918129E-7</v>
      </c>
      <c r="G7045">
        <v>5.1774972067039097E-3</v>
      </c>
      <c r="H7045">
        <v>1.4343007518796992E-3</v>
      </c>
      <c r="I7045">
        <v>2.7439999999999999E-3</v>
      </c>
      <c r="J7045">
        <v>0.26400000000000001</v>
      </c>
      <c r="K7045">
        <v>7.5818181818181811E-4</v>
      </c>
      <c r="L7045">
        <v>5.1774972067039106E-3</v>
      </c>
      <c r="M7045" s="1">
        <f>A7045*1000000000*G7045</f>
        <v>1.4293775413407819</v>
      </c>
      <c r="N7045" s="1">
        <f>B7045*1000000000*H7045</f>
        <v>6.690456235498414E-2</v>
      </c>
      <c r="O7045" s="1">
        <f>C7045*I7045*1000000000</f>
        <v>2.525405680028451</v>
      </c>
      <c r="P7045" s="1">
        <f>D7045*J7045*1000000000</f>
        <v>6.1383168000000001</v>
      </c>
      <c r="Q7045" s="1">
        <f t="shared" si="110"/>
        <v>7.5818181818181818E-3</v>
      </c>
      <c r="R7045" s="1">
        <f>F7045*L7045*1000000000</f>
        <v>0.8494490196124036</v>
      </c>
      <c r="S7045">
        <v>7044</v>
      </c>
      <c r="T7045" s="1">
        <f>SUM(M7045:R7045)</f>
        <v>11.017035421518438</v>
      </c>
    </row>
    <row r="7046" spans="1:20" x14ac:dyDescent="0.3">
      <c r="A7046" s="1">
        <v>2.7609999999999999E-7</v>
      </c>
      <c r="B7046" s="1">
        <v>1.22711181640625E-8</v>
      </c>
      <c r="C7046" s="1">
        <v>5.3144845806025499E-7</v>
      </c>
      <c r="D7046" s="1">
        <v>2.82512E-8</v>
      </c>
      <c r="E7046" s="1">
        <v>1E-8</v>
      </c>
      <c r="F7046" s="1">
        <v>1.99779853632415E-7</v>
      </c>
      <c r="G7046">
        <v>5.1774972067039097E-3</v>
      </c>
      <c r="H7046">
        <v>1.4343007518796992E-3</v>
      </c>
      <c r="I7046">
        <v>2.7439999999999999E-3</v>
      </c>
      <c r="J7046">
        <v>0.26400000000000001</v>
      </c>
      <c r="K7046">
        <v>7.5818181818181811E-4</v>
      </c>
      <c r="L7046">
        <v>5.1774972067039106E-3</v>
      </c>
      <c r="M7046" s="1">
        <f>A7046*1000000000*G7046</f>
        <v>1.4295069787709493</v>
      </c>
      <c r="N7046" s="1">
        <f>B7046*1000000000*H7046</f>
        <v>1.7600474009119477E-2</v>
      </c>
      <c r="O7046" s="1">
        <f>C7046*I7046*1000000000</f>
        <v>1.4582945689173397</v>
      </c>
      <c r="P7046" s="1">
        <f>D7046*J7046*1000000000</f>
        <v>7.4583167999999995</v>
      </c>
      <c r="Q7046" s="1">
        <f t="shared" si="110"/>
        <v>7.5818181818181818E-3</v>
      </c>
      <c r="R7046" s="1">
        <f>F7046*L7046*1000000000</f>
        <v>1.0343596341375447</v>
      </c>
      <c r="S7046">
        <v>7045</v>
      </c>
      <c r="T7046" s="1">
        <f>SUM(M7046:R7046)</f>
        <v>11.405660274016769</v>
      </c>
    </row>
    <row r="7047" spans="1:20" x14ac:dyDescent="0.3">
      <c r="A7047" s="1">
        <v>2.7612499999999999E-7</v>
      </c>
      <c r="B7047" s="1">
        <v>3.9771118164062497E-8</v>
      </c>
      <c r="C7047" s="1">
        <v>7.6478179139358898E-7</v>
      </c>
      <c r="D7047" s="1">
        <v>9.2512000000000005E-9</v>
      </c>
      <c r="E7047" s="1">
        <v>1E-8</v>
      </c>
      <c r="F7047" s="1">
        <v>2.3549413934670099E-7</v>
      </c>
      <c r="G7047">
        <v>5.1774972067039097E-3</v>
      </c>
      <c r="H7047">
        <v>1.4343007518796992E-3</v>
      </c>
      <c r="I7047">
        <v>2.7439999999999999E-3</v>
      </c>
      <c r="J7047">
        <v>0.26400000000000001</v>
      </c>
      <c r="K7047">
        <v>7.5818181818181811E-4</v>
      </c>
      <c r="L7047">
        <v>5.1774972067039106E-3</v>
      </c>
      <c r="M7047" s="1">
        <f>A7047*1000000000*G7047</f>
        <v>1.429636416201117</v>
      </c>
      <c r="N7047" s="1">
        <f>B7047*1000000000*H7047</f>
        <v>5.7043744685811207E-2</v>
      </c>
      <c r="O7047" s="1">
        <f>C7047*I7047*1000000000</f>
        <v>2.098561235584008</v>
      </c>
      <c r="P7047" s="1">
        <f>D7047*J7047*1000000000</f>
        <v>2.4423168</v>
      </c>
      <c r="Q7047" s="1">
        <f t="shared" si="110"/>
        <v>7.5818181818181818E-3</v>
      </c>
      <c r="R7047" s="1">
        <f>F7047*L7047*1000000000</f>
        <v>1.2192702486626859</v>
      </c>
      <c r="S7047">
        <v>7046</v>
      </c>
      <c r="T7047" s="1">
        <f>SUM(M7047:R7047)</f>
        <v>7.2544102633154406</v>
      </c>
    </row>
    <row r="7048" spans="1:20" x14ac:dyDescent="0.3">
      <c r="A7048" s="1">
        <v>2.7614999999999999E-7</v>
      </c>
      <c r="B7048" s="1">
        <v>2.60211181640625E-8</v>
      </c>
      <c r="C7048" s="1">
        <v>9.9811512472692202E-7</v>
      </c>
      <c r="D7048" s="1">
        <v>1.4251200000000001E-8</v>
      </c>
      <c r="E7048" s="1">
        <v>1E-8</v>
      </c>
      <c r="F7048" s="1">
        <v>2.7120842506098702E-7</v>
      </c>
      <c r="G7048">
        <v>5.1774972067039097E-3</v>
      </c>
      <c r="H7048">
        <v>1.4343007518796992E-3</v>
      </c>
      <c r="I7048">
        <v>2.7439999999999999E-3</v>
      </c>
      <c r="J7048">
        <v>0.26400000000000001</v>
      </c>
      <c r="K7048">
        <v>7.5818181818181811E-4</v>
      </c>
      <c r="L7048">
        <v>5.1774972067039106E-3</v>
      </c>
      <c r="M7048" s="1">
        <f>A7048*1000000000*G7048</f>
        <v>1.4297658536312845</v>
      </c>
      <c r="N7048" s="1">
        <f>B7048*1000000000*H7048</f>
        <v>3.732210934746534E-2</v>
      </c>
      <c r="O7048" s="1">
        <f>C7048*I7048*1000000000</f>
        <v>2.7388279022506739</v>
      </c>
      <c r="P7048" s="1">
        <f>D7048*J7048*1000000000</f>
        <v>3.7623168000000002</v>
      </c>
      <c r="Q7048" s="1">
        <f t="shared" si="110"/>
        <v>7.5818181818181818E-3</v>
      </c>
      <c r="R7048" s="1">
        <f>F7048*L7048*1000000000</f>
        <v>1.4041808631878272</v>
      </c>
      <c r="S7048">
        <v>7047</v>
      </c>
      <c r="T7048" s="1">
        <f>SUM(M7048:R7048)</f>
        <v>9.3799953465990704</v>
      </c>
    </row>
    <row r="7049" spans="1:20" x14ac:dyDescent="0.3">
      <c r="A7049" s="1">
        <v>2.76175E-7</v>
      </c>
      <c r="B7049" s="1">
        <v>5.3521118164062498E-8</v>
      </c>
      <c r="C7049" s="1">
        <v>3.0195600264187399E-7</v>
      </c>
      <c r="D7049" s="1">
        <v>1.9251199999999999E-8</v>
      </c>
      <c r="E7049" s="1">
        <v>1E-8</v>
      </c>
      <c r="F7049" s="1">
        <v>3.0692271077527198E-7</v>
      </c>
      <c r="G7049">
        <v>5.1774972067039097E-3</v>
      </c>
      <c r="H7049">
        <v>1.4343007518796992E-3</v>
      </c>
      <c r="I7049">
        <v>2.7439999999999999E-3</v>
      </c>
      <c r="J7049">
        <v>0.26400000000000001</v>
      </c>
      <c r="K7049">
        <v>7.5818181818181811E-4</v>
      </c>
      <c r="L7049">
        <v>5.1774972067039106E-3</v>
      </c>
      <c r="M7049" s="1">
        <f>A7049*1000000000*G7049</f>
        <v>1.4298952910614524</v>
      </c>
      <c r="N7049" s="1">
        <f>B7049*1000000000*H7049</f>
        <v>7.6765380024157073E-2</v>
      </c>
      <c r="O7049" s="1">
        <f>C7049*I7049*1000000000</f>
        <v>0.82856727124930218</v>
      </c>
      <c r="P7049" s="1">
        <f>D7049*J7049*1000000000</f>
        <v>5.0823168000000001</v>
      </c>
      <c r="Q7049" s="1">
        <f t="shared" si="110"/>
        <v>7.5818181818181818E-3</v>
      </c>
      <c r="R7049" s="1">
        <f>F7049*L7049*1000000000</f>
        <v>1.589091477712963</v>
      </c>
      <c r="S7049">
        <v>7048</v>
      </c>
      <c r="T7049" s="1">
        <f>SUM(M7049:R7049)</f>
        <v>9.0142180382296928</v>
      </c>
    </row>
    <row r="7050" spans="1:20" x14ac:dyDescent="0.3">
      <c r="A7050" s="1">
        <v>2.762E-7</v>
      </c>
      <c r="B7050" s="1">
        <v>8.8336181640625003E-9</v>
      </c>
      <c r="C7050" s="1">
        <v>5.3528933597520697E-7</v>
      </c>
      <c r="D7050" s="1">
        <v>2.4251200000000001E-8</v>
      </c>
      <c r="E7050" s="1">
        <v>1E-8</v>
      </c>
      <c r="F7050" s="1">
        <v>3.42636996489558E-7</v>
      </c>
      <c r="G7050">
        <v>5.1774972067039097E-3</v>
      </c>
      <c r="H7050">
        <v>1.4343007518796992E-3</v>
      </c>
      <c r="I7050">
        <v>2.7439999999999999E-3</v>
      </c>
      <c r="J7050">
        <v>0.26400000000000001</v>
      </c>
      <c r="K7050">
        <v>7.5818181818181811E-4</v>
      </c>
      <c r="L7050">
        <v>5.1774972067039106E-3</v>
      </c>
      <c r="M7050" s="1">
        <f>A7050*1000000000*G7050</f>
        <v>1.4300247284916199</v>
      </c>
      <c r="N7050" s="1">
        <f>B7050*1000000000*H7050</f>
        <v>1.2670065174533012E-2</v>
      </c>
      <c r="O7050" s="1">
        <f>C7050*I7050*1000000000</f>
        <v>1.4688339379159678</v>
      </c>
      <c r="P7050" s="1">
        <f>D7050*J7050*1000000000</f>
        <v>6.4023168000000013</v>
      </c>
      <c r="Q7050" s="1">
        <f t="shared" si="110"/>
        <v>7.5818181818181818E-3</v>
      </c>
      <c r="R7050" s="1">
        <f>F7050*L7050*1000000000</f>
        <v>1.7740020922381041</v>
      </c>
      <c r="S7050">
        <v>7049</v>
      </c>
      <c r="T7050" s="1">
        <f>SUM(M7050:R7050)</f>
        <v>11.095429442002043</v>
      </c>
    </row>
    <row r="7051" spans="1:20" x14ac:dyDescent="0.3">
      <c r="A7051" s="1">
        <v>2.76225E-7</v>
      </c>
      <c r="B7051" s="1">
        <v>3.6333618164062497E-8</v>
      </c>
      <c r="C7051" s="1">
        <v>7.6862266930854001E-7</v>
      </c>
      <c r="D7051" s="1">
        <v>2.9251199999999999E-8</v>
      </c>
      <c r="E7051" s="1">
        <v>1E-8</v>
      </c>
      <c r="F7051" s="1">
        <v>1.3345332302017E-7</v>
      </c>
      <c r="G7051">
        <v>5.1774972067039097E-3</v>
      </c>
      <c r="H7051">
        <v>1.4343007518796992E-3</v>
      </c>
      <c r="I7051">
        <v>2.7439999999999999E-3</v>
      </c>
      <c r="J7051">
        <v>0.26400000000000001</v>
      </c>
      <c r="K7051">
        <v>7.5818181818181811E-4</v>
      </c>
      <c r="L7051">
        <v>5.1774972067039106E-3</v>
      </c>
      <c r="M7051" s="1">
        <f>A7051*1000000000*G7051</f>
        <v>1.4301541659217876</v>
      </c>
      <c r="N7051" s="1">
        <f>B7051*1000000000*H7051</f>
        <v>5.211333585122474E-2</v>
      </c>
      <c r="O7051" s="1">
        <f>C7051*I7051*1000000000</f>
        <v>2.1091006045826339</v>
      </c>
      <c r="P7051" s="1">
        <f>D7051*J7051*1000000000</f>
        <v>7.7223167999999998</v>
      </c>
      <c r="Q7051" s="1">
        <f t="shared" si="110"/>
        <v>7.5818181818181818E-3</v>
      </c>
      <c r="R7051" s="1">
        <f>F7051*L7051*1000000000</f>
        <v>0.69095420716228484</v>
      </c>
      <c r="S7051">
        <v>7050</v>
      </c>
      <c r="T7051" s="1">
        <f>SUM(M7051:R7051)</f>
        <v>12.012220931699749</v>
      </c>
    </row>
    <row r="7052" spans="1:20" x14ac:dyDescent="0.3">
      <c r="A7052" s="1">
        <v>2.7625E-7</v>
      </c>
      <c r="B7052" s="1">
        <v>2.2583618164062499E-8</v>
      </c>
      <c r="C7052" s="1">
        <v>3.7973378041965202E-7</v>
      </c>
      <c r="D7052" s="1">
        <v>5.4512000000000004E-9</v>
      </c>
      <c r="E7052" s="1">
        <v>1E-8</v>
      </c>
      <c r="F7052" s="1">
        <v>1.69167608734456E-7</v>
      </c>
      <c r="G7052">
        <v>5.1774972067039097E-3</v>
      </c>
      <c r="H7052">
        <v>1.4343007518796992E-3</v>
      </c>
      <c r="I7052">
        <v>2.7439999999999999E-3</v>
      </c>
      <c r="J7052">
        <v>0.26400000000000001</v>
      </c>
      <c r="K7052">
        <v>7.5818181818181811E-4</v>
      </c>
      <c r="L7052">
        <v>5.1774972067039106E-3</v>
      </c>
      <c r="M7052" s="1">
        <f>A7052*1000000000*G7052</f>
        <v>1.430283603351955</v>
      </c>
      <c r="N7052" s="1">
        <f>B7052*1000000000*H7052</f>
        <v>3.2391700512878874E-2</v>
      </c>
      <c r="O7052" s="1">
        <f>C7052*I7052*1000000000</f>
        <v>1.041989493471525</v>
      </c>
      <c r="P7052" s="1">
        <f>D7052*J7052*1000000000</f>
        <v>1.4391168000000001</v>
      </c>
      <c r="Q7052" s="1">
        <f t="shared" si="110"/>
        <v>7.5818181818181818E-3</v>
      </c>
      <c r="R7052" s="1">
        <f>F7052*L7052*1000000000</f>
        <v>0.87586482168742597</v>
      </c>
      <c r="S7052">
        <v>7051</v>
      </c>
      <c r="T7052" s="1">
        <f>SUM(M7052:R7052)</f>
        <v>4.8272282372056026</v>
      </c>
    </row>
    <row r="7053" spans="1:20" x14ac:dyDescent="0.3">
      <c r="A7053" s="1">
        <v>2.76275E-7</v>
      </c>
      <c r="B7053" s="1">
        <v>5.0083618164062497E-8</v>
      </c>
      <c r="C7053" s="1">
        <v>6.1306711375298501E-7</v>
      </c>
      <c r="D7053" s="1">
        <v>1.04512E-8</v>
      </c>
      <c r="E7053" s="1">
        <v>1E-8</v>
      </c>
      <c r="F7053" s="1">
        <v>2.04881894448742E-7</v>
      </c>
      <c r="G7053">
        <v>5.1774972067039097E-3</v>
      </c>
      <c r="H7053">
        <v>1.4343007518796992E-3</v>
      </c>
      <c r="I7053">
        <v>2.7439999999999999E-3</v>
      </c>
      <c r="J7053">
        <v>0.26400000000000001</v>
      </c>
      <c r="K7053">
        <v>7.5818181818181811E-4</v>
      </c>
      <c r="L7053">
        <v>5.1774972067039106E-3</v>
      </c>
      <c r="M7053" s="1">
        <f>A7053*1000000000*G7053</f>
        <v>1.4304130407821225</v>
      </c>
      <c r="N7053" s="1">
        <f>B7053*1000000000*H7053</f>
        <v>7.1834971189570607E-2</v>
      </c>
      <c r="O7053" s="1">
        <f>C7053*I7053*1000000000</f>
        <v>1.6822561601381909</v>
      </c>
      <c r="P7053" s="1">
        <f>D7053*J7053*1000000000</f>
        <v>2.7591168000000001</v>
      </c>
      <c r="Q7053" s="1">
        <f t="shared" si="110"/>
        <v>7.5818181818181818E-3</v>
      </c>
      <c r="R7053" s="1">
        <f>F7053*L7053*1000000000</f>
        <v>1.0607754362125672</v>
      </c>
      <c r="S7053">
        <v>7052</v>
      </c>
      <c r="T7053" s="1">
        <f>SUM(M7053:R7053)</f>
        <v>7.0119782265042696</v>
      </c>
    </row>
    <row r="7054" spans="1:20" x14ac:dyDescent="0.3">
      <c r="A7054" s="1">
        <v>2.7630000000000001E-7</v>
      </c>
      <c r="B7054" s="1">
        <v>1.5708618164062499E-8</v>
      </c>
      <c r="C7054" s="1">
        <v>8.4640044708631805E-7</v>
      </c>
      <c r="D7054" s="1">
        <v>1.5451200000000001E-8</v>
      </c>
      <c r="E7054" s="1">
        <v>1E-8</v>
      </c>
      <c r="F7054" s="1">
        <v>2.4059618016302699E-7</v>
      </c>
      <c r="G7054">
        <v>5.1774972067039097E-3</v>
      </c>
      <c r="H7054">
        <v>1.4343007518796992E-3</v>
      </c>
      <c r="I7054">
        <v>2.7439999999999999E-3</v>
      </c>
      <c r="J7054">
        <v>0.26400000000000001</v>
      </c>
      <c r="K7054">
        <v>7.5818181818181811E-4</v>
      </c>
      <c r="L7054">
        <v>5.1774972067039106E-3</v>
      </c>
      <c r="M7054" s="1">
        <f>A7054*1000000000*G7054</f>
        <v>1.4305424782122904</v>
      </c>
      <c r="N7054" s="1">
        <f>B7054*1000000000*H7054</f>
        <v>2.2530882843705941E-2</v>
      </c>
      <c r="O7054" s="1">
        <f>C7054*I7054*1000000000</f>
        <v>2.3225228268048568</v>
      </c>
      <c r="P7054" s="1">
        <f>D7054*J7054*1000000000</f>
        <v>4.0791168000000004</v>
      </c>
      <c r="Q7054" s="1">
        <f t="shared" si="110"/>
        <v>7.5818181818181818E-3</v>
      </c>
      <c r="R7054" s="1">
        <f>F7054*L7054*1000000000</f>
        <v>1.245686050737703</v>
      </c>
      <c r="S7054">
        <v>7053</v>
      </c>
      <c r="T7054" s="1">
        <f>SUM(M7054:R7054)</f>
        <v>9.1079808567803759</v>
      </c>
    </row>
    <row r="7055" spans="1:20" x14ac:dyDescent="0.3">
      <c r="A7055" s="1">
        <v>2.7632500000000001E-7</v>
      </c>
      <c r="B7055" s="1">
        <v>4.3208618164062497E-8</v>
      </c>
      <c r="C7055" s="1">
        <v>4.5751155819742899E-7</v>
      </c>
      <c r="D7055" s="1">
        <v>2.04512E-8</v>
      </c>
      <c r="E7055" s="1">
        <v>1E-8</v>
      </c>
      <c r="F7055" s="1">
        <v>2.7631046587731301E-7</v>
      </c>
      <c r="G7055">
        <v>5.1774972067039097E-3</v>
      </c>
      <c r="H7055">
        <v>1.4343007518796992E-3</v>
      </c>
      <c r="I7055">
        <v>2.7439999999999999E-3</v>
      </c>
      <c r="J7055">
        <v>0.26400000000000001</v>
      </c>
      <c r="K7055">
        <v>7.5818181818181811E-4</v>
      </c>
      <c r="L7055">
        <v>5.1774972067039106E-3</v>
      </c>
      <c r="M7055" s="1">
        <f>A7055*1000000000*G7055</f>
        <v>1.4306719156424579</v>
      </c>
      <c r="N7055" s="1">
        <f>B7055*1000000000*H7055</f>
        <v>6.1974153520397673E-2</v>
      </c>
      <c r="O7055" s="1">
        <f>C7055*I7055*1000000000</f>
        <v>1.2554117156937452</v>
      </c>
      <c r="P7055" s="1">
        <f>D7055*J7055*1000000000</f>
        <v>5.3991167999999998</v>
      </c>
      <c r="Q7055" s="1">
        <f t="shared" si="110"/>
        <v>7.5818181818181818E-3</v>
      </c>
      <c r="R7055" s="1">
        <f>F7055*L7055*1000000000</f>
        <v>1.4305966652628441</v>
      </c>
      <c r="S7055">
        <v>7054</v>
      </c>
      <c r="T7055" s="1">
        <f>SUM(M7055:R7055)</f>
        <v>9.5853530683012611</v>
      </c>
    </row>
    <row r="7056" spans="1:20" x14ac:dyDescent="0.3">
      <c r="A7056" s="1">
        <v>2.7635000000000001E-7</v>
      </c>
      <c r="B7056" s="1">
        <v>2.94586181640625E-8</v>
      </c>
      <c r="C7056" s="1">
        <v>6.9084489153076304E-7</v>
      </c>
      <c r="D7056" s="1">
        <v>2.5451200000000002E-8</v>
      </c>
      <c r="E7056" s="1">
        <v>1E-8</v>
      </c>
      <c r="F7056" s="1">
        <v>3.1202475159159898E-7</v>
      </c>
      <c r="G7056">
        <v>5.1774972067039097E-3</v>
      </c>
      <c r="H7056">
        <v>1.4343007518796992E-3</v>
      </c>
      <c r="I7056">
        <v>2.7439999999999999E-3</v>
      </c>
      <c r="J7056">
        <v>0.26400000000000001</v>
      </c>
      <c r="K7056">
        <v>7.5818181818181811E-4</v>
      </c>
      <c r="L7056">
        <v>5.1774972067039106E-3</v>
      </c>
      <c r="M7056" s="1">
        <f>A7056*1000000000*G7056</f>
        <v>1.4308013530726256</v>
      </c>
      <c r="N7056" s="1">
        <f>B7056*1000000000*H7056</f>
        <v>4.2252518182051807E-2</v>
      </c>
      <c r="O7056" s="1">
        <f>C7056*I7056*1000000000</f>
        <v>1.8956783823604137</v>
      </c>
      <c r="P7056" s="1">
        <f>D7056*J7056*1000000000</f>
        <v>6.7191168000000001</v>
      </c>
      <c r="Q7056" s="1">
        <f t="shared" si="110"/>
        <v>7.5818181818181818E-3</v>
      </c>
      <c r="R7056" s="1">
        <f>F7056*L7056*1000000000</f>
        <v>1.6155072797879853</v>
      </c>
      <c r="S7056">
        <v>7055</v>
      </c>
      <c r="T7056" s="1">
        <f>SUM(M7056:R7056)</f>
        <v>11.710938151584894</v>
      </c>
    </row>
    <row r="7057" spans="1:20" x14ac:dyDescent="0.3">
      <c r="A7057" s="1">
        <v>2.7637500000000001E-7</v>
      </c>
      <c r="B7057" s="1">
        <v>5.6958618164062498E-8</v>
      </c>
      <c r="C7057" s="1">
        <v>9.2417822486409597E-7</v>
      </c>
      <c r="D7057" s="1">
        <v>6.4512000000000002E-9</v>
      </c>
      <c r="E7057" s="1">
        <v>1E-8</v>
      </c>
      <c r="F7057" s="1">
        <v>3.47739037305884E-7</v>
      </c>
      <c r="G7057">
        <v>5.1774972067039097E-3</v>
      </c>
      <c r="H7057">
        <v>1.4343007518796992E-3</v>
      </c>
      <c r="I7057">
        <v>2.7439999999999999E-3</v>
      </c>
      <c r="J7057">
        <v>0.26400000000000001</v>
      </c>
      <c r="K7057">
        <v>7.5818181818181811E-4</v>
      </c>
      <c r="L7057">
        <v>5.1774972067039106E-3</v>
      </c>
      <c r="M7057" s="1">
        <f>A7057*1000000000*G7057</f>
        <v>1.430930790502793</v>
      </c>
      <c r="N7057" s="1">
        <f>B7057*1000000000*H7057</f>
        <v>8.169578885874354E-2</v>
      </c>
      <c r="O7057" s="1">
        <f>C7057*I7057*1000000000</f>
        <v>2.5359450490270796</v>
      </c>
      <c r="P7057" s="1">
        <f>D7057*J7057*1000000000</f>
        <v>1.7031168000000003</v>
      </c>
      <c r="Q7057" s="1">
        <f t="shared" si="110"/>
        <v>7.5818181818181818E-3</v>
      </c>
      <c r="R7057" s="1">
        <f>F7057*L7057*1000000000</f>
        <v>1.8004178943131213</v>
      </c>
      <c r="S7057">
        <v>7056</v>
      </c>
      <c r="T7057" s="1">
        <f>SUM(M7057:R7057)</f>
        <v>7.5596881408835568</v>
      </c>
    </row>
    <row r="7058" spans="1:20" x14ac:dyDescent="0.3">
      <c r="A7058" s="1">
        <v>2.7640000000000001E-7</v>
      </c>
      <c r="B7058" s="1">
        <v>7.1148681640625002E-9</v>
      </c>
      <c r="C7058" s="1">
        <v>3.2788192856780001E-7</v>
      </c>
      <c r="D7058" s="1">
        <v>1.14512E-8</v>
      </c>
      <c r="E7058" s="1">
        <v>1E-8</v>
      </c>
      <c r="F7058" s="1">
        <v>1.03569941095972E-7</v>
      </c>
      <c r="G7058">
        <v>5.1774972067039097E-3</v>
      </c>
      <c r="H7058">
        <v>1.4343007518796992E-3</v>
      </c>
      <c r="I7058">
        <v>2.7439999999999999E-3</v>
      </c>
      <c r="J7058">
        <v>0.26400000000000001</v>
      </c>
      <c r="K7058">
        <v>7.5818181818181811E-4</v>
      </c>
      <c r="L7058">
        <v>5.1774972067039106E-3</v>
      </c>
      <c r="M7058" s="1">
        <f>A7058*1000000000*G7058</f>
        <v>1.4310602279329607</v>
      </c>
      <c r="N7058" s="1">
        <f>B7058*1000000000*H7058</f>
        <v>1.0204860757239779E-2</v>
      </c>
      <c r="O7058" s="1">
        <f>C7058*I7058*1000000000</f>
        <v>0.89970801199004324</v>
      </c>
      <c r="P7058" s="1">
        <f>D7058*J7058*1000000000</f>
        <v>3.0231168000000004</v>
      </c>
      <c r="Q7058" s="1">
        <f t="shared" si="110"/>
        <v>7.5818181818181818E-3</v>
      </c>
      <c r="R7058" s="1">
        <f>F7058*L7058*1000000000</f>
        <v>0.53623308072288356</v>
      </c>
      <c r="S7058">
        <v>7057</v>
      </c>
      <c r="T7058" s="1">
        <f>SUM(M7058:R7058)</f>
        <v>5.9079047995849461</v>
      </c>
    </row>
    <row r="7059" spans="1:20" x14ac:dyDescent="0.3">
      <c r="A7059" s="1">
        <v>2.7642500000000002E-7</v>
      </c>
      <c r="B7059" s="1">
        <v>3.46148681640625E-8</v>
      </c>
      <c r="C7059" s="1">
        <v>5.6121526190113295E-7</v>
      </c>
      <c r="D7059" s="1">
        <v>1.64512E-8</v>
      </c>
      <c r="E7059" s="1">
        <v>1E-8</v>
      </c>
      <c r="F7059" s="1">
        <v>1.39284226810258E-7</v>
      </c>
      <c r="G7059">
        <v>5.1774972067039097E-3</v>
      </c>
      <c r="H7059">
        <v>1.4343007518796992E-3</v>
      </c>
      <c r="I7059">
        <v>2.7439999999999999E-3</v>
      </c>
      <c r="J7059">
        <v>0.26400000000000001</v>
      </c>
      <c r="K7059">
        <v>7.5818181818181811E-4</v>
      </c>
      <c r="L7059">
        <v>5.1774972067039106E-3</v>
      </c>
      <c r="M7059" s="1">
        <f>A7059*1000000000*G7059</f>
        <v>1.4311896653631282</v>
      </c>
      <c r="N7059" s="1">
        <f>B7059*1000000000*H7059</f>
        <v>4.9648131433931507E-2</v>
      </c>
      <c r="O7059" s="1">
        <f>C7059*I7059*1000000000</f>
        <v>1.5399746786567088</v>
      </c>
      <c r="P7059" s="1">
        <f>D7059*J7059*1000000000</f>
        <v>4.3431168000000007</v>
      </c>
      <c r="Q7059" s="1">
        <f t="shared" si="110"/>
        <v>7.5818181818181818E-3</v>
      </c>
      <c r="R7059" s="1">
        <f>F7059*L7059*1000000000</f>
        <v>0.72114369524802469</v>
      </c>
      <c r="S7059">
        <v>7058</v>
      </c>
      <c r="T7059" s="1">
        <f>SUM(M7059:R7059)</f>
        <v>8.0926547888836122</v>
      </c>
    </row>
    <row r="7060" spans="1:20" x14ac:dyDescent="0.3">
      <c r="A7060" s="1">
        <v>2.7645000000000002E-7</v>
      </c>
      <c r="B7060" s="1">
        <v>2.0864868164062499E-8</v>
      </c>
      <c r="C7060" s="1">
        <v>7.9454859523446599E-7</v>
      </c>
      <c r="D7060" s="1">
        <v>2.1451199999999999E-8</v>
      </c>
      <c r="E7060" s="1">
        <v>1E-8</v>
      </c>
      <c r="F7060" s="1">
        <v>1.7499851252454299E-7</v>
      </c>
      <c r="G7060">
        <v>5.1774972067039097E-3</v>
      </c>
      <c r="H7060">
        <v>1.4343007518796992E-3</v>
      </c>
      <c r="I7060">
        <v>2.7439999999999999E-3</v>
      </c>
      <c r="J7060">
        <v>0.26400000000000001</v>
      </c>
      <c r="K7060">
        <v>7.5818181818181811E-4</v>
      </c>
      <c r="L7060">
        <v>5.1774972067039106E-3</v>
      </c>
      <c r="M7060" s="1">
        <f>A7060*1000000000*G7060</f>
        <v>1.4313191027932961</v>
      </c>
      <c r="N7060" s="1">
        <f>B7060*1000000000*H7060</f>
        <v>2.9926496095585644E-2</v>
      </c>
      <c r="O7060" s="1">
        <f>C7060*I7060*1000000000</f>
        <v>2.1802413453233749</v>
      </c>
      <c r="P7060" s="1">
        <f>D7060*J7060*1000000000</f>
        <v>5.6631168000000001</v>
      </c>
      <c r="Q7060" s="1">
        <f t="shared" si="110"/>
        <v>7.5818181818181818E-3</v>
      </c>
      <c r="R7060" s="1">
        <f>F7060*L7060*1000000000</f>
        <v>0.9060543097731607</v>
      </c>
      <c r="S7060">
        <v>7059</v>
      </c>
      <c r="T7060" s="1">
        <f>SUM(M7060:R7060)</f>
        <v>10.218239872167235</v>
      </c>
    </row>
    <row r="7061" spans="1:20" x14ac:dyDescent="0.3">
      <c r="A7061" s="1">
        <v>2.7647500000000002E-7</v>
      </c>
      <c r="B7061" s="1">
        <v>4.8364868164062501E-8</v>
      </c>
      <c r="C7061" s="1">
        <v>4.0565970634557699E-7</v>
      </c>
      <c r="D7061" s="1">
        <v>2.6451200000000001E-8</v>
      </c>
      <c r="E7061" s="1">
        <v>1E-8</v>
      </c>
      <c r="F7061" s="1">
        <v>2.1071279823882901E-7</v>
      </c>
      <c r="G7061">
        <v>5.1774972067039097E-3</v>
      </c>
      <c r="H7061">
        <v>1.4343007518796992E-3</v>
      </c>
      <c r="I7061">
        <v>2.7439999999999999E-3</v>
      </c>
      <c r="J7061">
        <v>0.26400000000000001</v>
      </c>
      <c r="K7061">
        <v>7.5818181818181811E-4</v>
      </c>
      <c r="L7061">
        <v>5.1774972067039106E-3</v>
      </c>
      <c r="M7061" s="1">
        <f>A7061*1000000000*G7061</f>
        <v>1.4314485402234636</v>
      </c>
      <c r="N7061" s="1">
        <f>B7061*1000000000*H7061</f>
        <v>6.9369766772277366E-2</v>
      </c>
      <c r="O7061" s="1">
        <f>C7061*I7061*1000000000</f>
        <v>1.1131302342122633</v>
      </c>
      <c r="P7061" s="1">
        <f>D7061*J7061*1000000000</f>
        <v>6.9831168000000003</v>
      </c>
      <c r="Q7061" s="1">
        <f t="shared" si="110"/>
        <v>7.5818181818181818E-3</v>
      </c>
      <c r="R7061" s="1">
        <f>F7061*L7061*1000000000</f>
        <v>1.0909649242983019</v>
      </c>
      <c r="S7061">
        <v>7060</v>
      </c>
      <c r="T7061" s="1">
        <f>SUM(M7061:R7061)</f>
        <v>10.695612083688124</v>
      </c>
    </row>
    <row r="7062" spans="1:20" x14ac:dyDescent="0.3">
      <c r="A7062" s="1">
        <v>2.7650000000000002E-7</v>
      </c>
      <c r="B7062" s="1">
        <v>1.3989868164062501E-8</v>
      </c>
      <c r="C7062" s="1">
        <v>6.3899303967891098E-7</v>
      </c>
      <c r="D7062" s="1">
        <v>7.4511999999999993E-9</v>
      </c>
      <c r="E7062" s="1">
        <v>1E-8</v>
      </c>
      <c r="F7062" s="1">
        <v>2.4642708395311501E-7</v>
      </c>
      <c r="G7062">
        <v>5.1774972067039097E-3</v>
      </c>
      <c r="H7062">
        <v>1.4343007518796992E-3</v>
      </c>
      <c r="I7062">
        <v>2.7439999999999999E-3</v>
      </c>
      <c r="J7062">
        <v>0.26400000000000001</v>
      </c>
      <c r="K7062">
        <v>7.5818181818181811E-4</v>
      </c>
      <c r="L7062">
        <v>5.1774972067039106E-3</v>
      </c>
      <c r="M7062" s="1">
        <f>A7062*1000000000*G7062</f>
        <v>1.431577977653631</v>
      </c>
      <c r="N7062" s="1">
        <f>B7062*1000000000*H7062</f>
        <v>2.0065678426412711E-2</v>
      </c>
      <c r="O7062" s="1">
        <f>C7062*I7062*1000000000</f>
        <v>1.7533969008789316</v>
      </c>
      <c r="P7062" s="1">
        <f>D7062*J7062*1000000000</f>
        <v>1.9671167999999999</v>
      </c>
      <c r="Q7062" s="1">
        <f t="shared" si="110"/>
        <v>7.5818181818181818E-3</v>
      </c>
      <c r="R7062" s="1">
        <f>F7062*L7062*1000000000</f>
        <v>1.2758755388234431</v>
      </c>
      <c r="S7062">
        <v>7061</v>
      </c>
      <c r="T7062" s="1">
        <f>SUM(M7062:R7062)</f>
        <v>6.4556147139642359</v>
      </c>
    </row>
    <row r="7063" spans="1:20" x14ac:dyDescent="0.3">
      <c r="A7063" s="1">
        <v>2.7652500000000002E-7</v>
      </c>
      <c r="B7063" s="1">
        <v>4.14898681640625E-8</v>
      </c>
      <c r="C7063" s="1">
        <v>8.7232637301224402E-7</v>
      </c>
      <c r="D7063" s="1">
        <v>1.2451199999999999E-8</v>
      </c>
      <c r="E7063" s="1">
        <v>1E-8</v>
      </c>
      <c r="F7063" s="1">
        <v>2.8214136966740098E-7</v>
      </c>
      <c r="G7063">
        <v>5.1774972067039097E-3</v>
      </c>
      <c r="H7063">
        <v>1.4343007518796992E-3</v>
      </c>
      <c r="I7063">
        <v>2.7439999999999999E-3</v>
      </c>
      <c r="J7063">
        <v>0.26400000000000001</v>
      </c>
      <c r="K7063">
        <v>7.5818181818181811E-4</v>
      </c>
      <c r="L7063">
        <v>5.1774972067039106E-3</v>
      </c>
      <c r="M7063" s="1">
        <f>A7063*1000000000*G7063</f>
        <v>1.4317074150837987</v>
      </c>
      <c r="N7063" s="1">
        <f>B7063*1000000000*H7063</f>
        <v>5.950894910310444E-2</v>
      </c>
      <c r="O7063" s="1">
        <f>C7063*I7063*1000000000</f>
        <v>2.3936635675455977</v>
      </c>
      <c r="P7063" s="1">
        <f>D7063*J7063*1000000000</f>
        <v>3.2871167999999997</v>
      </c>
      <c r="Q7063" s="1">
        <f t="shared" si="110"/>
        <v>7.5818181818181818E-3</v>
      </c>
      <c r="R7063" s="1">
        <f>F7063*L7063*1000000000</f>
        <v>1.460786153348584</v>
      </c>
      <c r="S7063">
        <v>7062</v>
      </c>
      <c r="T7063" s="1">
        <f>SUM(M7063:R7063)</f>
        <v>8.6403647032629021</v>
      </c>
    </row>
    <row r="7064" spans="1:20" x14ac:dyDescent="0.3">
      <c r="A7064" s="1">
        <v>2.7655000000000002E-7</v>
      </c>
      <c r="B7064" s="1">
        <v>2.77398681640625E-8</v>
      </c>
      <c r="C7064" s="1">
        <v>4.8343748412335502E-7</v>
      </c>
      <c r="D7064" s="1">
        <v>1.7451199999999999E-8</v>
      </c>
      <c r="E7064" s="1">
        <v>1E-8</v>
      </c>
      <c r="F7064" s="1">
        <v>3.1785565538168599E-7</v>
      </c>
      <c r="G7064">
        <v>5.1774972067039097E-3</v>
      </c>
      <c r="H7064">
        <v>1.4343007518796992E-3</v>
      </c>
      <c r="I7064">
        <v>2.7439999999999999E-3</v>
      </c>
      <c r="J7064">
        <v>0.26400000000000001</v>
      </c>
      <c r="K7064">
        <v>7.5818181818181811E-4</v>
      </c>
      <c r="L7064">
        <v>5.1774972067039106E-3</v>
      </c>
      <c r="M7064" s="1">
        <f>A7064*1000000000*G7064</f>
        <v>1.4318368525139662</v>
      </c>
      <c r="N7064" s="1">
        <f>B7064*1000000000*H7064</f>
        <v>3.9787313764758574E-2</v>
      </c>
      <c r="O7064" s="1">
        <f>C7064*I7064*1000000000</f>
        <v>1.3265524564344862</v>
      </c>
      <c r="P7064" s="1">
        <f>D7064*J7064*1000000000</f>
        <v>4.6071168</v>
      </c>
      <c r="Q7064" s="1">
        <f t="shared" si="110"/>
        <v>7.5818181818181818E-3</v>
      </c>
      <c r="R7064" s="1">
        <f>F7064*L7064*1000000000</f>
        <v>1.6456967678737202</v>
      </c>
      <c r="S7064">
        <v>7063</v>
      </c>
      <c r="T7064" s="1">
        <f>SUM(M7064:R7064)</f>
        <v>9.0585720087687491</v>
      </c>
    </row>
    <row r="7065" spans="1:20" x14ac:dyDescent="0.3">
      <c r="A7065" s="1">
        <v>2.7657499999999997E-7</v>
      </c>
      <c r="B7065" s="1">
        <v>5.5239868164062501E-8</v>
      </c>
      <c r="C7065" s="1">
        <v>7.1677081745668901E-7</v>
      </c>
      <c r="D7065" s="1">
        <v>2.2451200000000001E-8</v>
      </c>
      <c r="E7065" s="1">
        <v>1E-8</v>
      </c>
      <c r="F7065" s="1">
        <v>1.0867198191229801E-7</v>
      </c>
      <c r="G7065">
        <v>5.1774972067039097E-3</v>
      </c>
      <c r="H7065">
        <v>1.4343007518796992E-3</v>
      </c>
      <c r="I7065">
        <v>2.7439999999999999E-3</v>
      </c>
      <c r="J7065">
        <v>0.26400000000000001</v>
      </c>
      <c r="K7065">
        <v>7.5818181818181811E-4</v>
      </c>
      <c r="L7065">
        <v>5.1774972067039106E-3</v>
      </c>
      <c r="M7065" s="1">
        <f>A7065*1000000000*G7065</f>
        <v>1.4319662899441337</v>
      </c>
      <c r="N7065" s="1">
        <f>B7065*1000000000*H7065</f>
        <v>7.92305844414503E-2</v>
      </c>
      <c r="O7065" s="1">
        <f>C7065*I7065*1000000000</f>
        <v>1.9668191231011545</v>
      </c>
      <c r="P7065" s="1">
        <f>D7065*J7065*1000000000</f>
        <v>5.9271168000000003</v>
      </c>
      <c r="Q7065" s="1">
        <f t="shared" si="110"/>
        <v>7.5818181818181818E-3</v>
      </c>
      <c r="R7065" s="1">
        <f>F7065*L7065*1000000000</f>
        <v>0.56264888279790082</v>
      </c>
      <c r="S7065">
        <v>7064</v>
      </c>
      <c r="T7065" s="1">
        <f>SUM(M7065:R7065)</f>
        <v>9.9753634984664572</v>
      </c>
    </row>
    <row r="7066" spans="1:20" x14ac:dyDescent="0.3">
      <c r="A7066" s="1">
        <v>2.7659999999999998E-7</v>
      </c>
      <c r="B7066" s="1">
        <v>1.05523681640625E-8</v>
      </c>
      <c r="C7066" s="1">
        <v>9.5010415079002195E-7</v>
      </c>
      <c r="D7066" s="1">
        <v>2.74512E-8</v>
      </c>
      <c r="E7066" s="1">
        <v>1E-8</v>
      </c>
      <c r="F7066" s="1">
        <v>1.4438626762658399E-7</v>
      </c>
      <c r="G7066">
        <v>5.1774972067039097E-3</v>
      </c>
      <c r="H7066">
        <v>1.4343007518796992E-3</v>
      </c>
      <c r="I7066">
        <v>2.7439999999999999E-3</v>
      </c>
      <c r="J7066">
        <v>0.26400000000000001</v>
      </c>
      <c r="K7066">
        <v>7.5818181818181811E-4</v>
      </c>
      <c r="L7066">
        <v>5.1774972067039106E-3</v>
      </c>
      <c r="M7066" s="1">
        <f>A7066*1000000000*G7066</f>
        <v>1.4320957273743014</v>
      </c>
      <c r="N7066" s="1">
        <f>B7066*1000000000*H7066</f>
        <v>1.5135269591826246E-2</v>
      </c>
      <c r="O7066" s="1">
        <f>C7066*I7066*1000000000</f>
        <v>2.6070857897678201</v>
      </c>
      <c r="P7066" s="1">
        <f>D7066*J7066*1000000000</f>
        <v>7.2471168000000006</v>
      </c>
      <c r="Q7066" s="1">
        <f t="shared" si="110"/>
        <v>7.5818181818181818E-3</v>
      </c>
      <c r="R7066" s="1">
        <f>F7066*L7066*1000000000</f>
        <v>0.74755949732304194</v>
      </c>
      <c r="S7066">
        <v>7065</v>
      </c>
      <c r="T7066" s="1">
        <f>SUM(M7066:R7066)</f>
        <v>12.056574902238808</v>
      </c>
    </row>
    <row r="7067" spans="1:20" x14ac:dyDescent="0.3">
      <c r="A7067" s="1">
        <v>2.7662499999999998E-7</v>
      </c>
      <c r="B7067" s="1">
        <v>3.80523681640625E-8</v>
      </c>
      <c r="C7067" s="1">
        <v>3.5380785449372599E-7</v>
      </c>
      <c r="D7067" s="1">
        <v>8.4511999999999999E-9</v>
      </c>
      <c r="E7067" s="1">
        <v>1E-8</v>
      </c>
      <c r="F7067" s="1">
        <v>1.8010055334087001E-7</v>
      </c>
      <c r="G7067">
        <v>5.1774972067039097E-3</v>
      </c>
      <c r="H7067">
        <v>1.4343007518796992E-3</v>
      </c>
      <c r="I7067">
        <v>2.7439999999999999E-3</v>
      </c>
      <c r="J7067">
        <v>0.26400000000000001</v>
      </c>
      <c r="K7067">
        <v>7.5818181818181811E-4</v>
      </c>
      <c r="L7067">
        <v>5.1774972067039106E-3</v>
      </c>
      <c r="M7067" s="1">
        <f>A7067*1000000000*G7067</f>
        <v>1.432225164804469</v>
      </c>
      <c r="N7067" s="1">
        <f>B7067*1000000000*H7067</f>
        <v>5.4578540268517974E-2</v>
      </c>
      <c r="O7067" s="1">
        <f>C7067*I7067*1000000000</f>
        <v>0.97084875273078397</v>
      </c>
      <c r="P7067" s="1">
        <f>D7067*J7067*1000000000</f>
        <v>2.2311168000000001</v>
      </c>
      <c r="Q7067" s="1">
        <f t="shared" si="110"/>
        <v>7.5818181818181818E-3</v>
      </c>
      <c r="R7067" s="1">
        <f>F7067*L7067*1000000000</f>
        <v>0.93247011184818318</v>
      </c>
      <c r="S7067">
        <v>7066</v>
      </c>
      <c r="T7067" s="1">
        <f>SUM(M7067:R7067)</f>
        <v>5.6288211878337728</v>
      </c>
    </row>
    <row r="7068" spans="1:20" x14ac:dyDescent="0.3">
      <c r="A7068" s="1">
        <v>2.7664999999999998E-7</v>
      </c>
      <c r="B7068" s="1">
        <v>2.4302368164062499E-8</v>
      </c>
      <c r="C7068" s="1">
        <v>5.8714118782705903E-7</v>
      </c>
      <c r="D7068" s="1">
        <v>1.34512E-8</v>
      </c>
      <c r="E7068" s="1">
        <v>1E-8</v>
      </c>
      <c r="F7068" s="1">
        <v>2.1581483905515601E-7</v>
      </c>
      <c r="G7068">
        <v>5.1774972067039097E-3</v>
      </c>
      <c r="H7068">
        <v>1.4343007518796992E-3</v>
      </c>
      <c r="I7068">
        <v>2.7439999999999999E-3</v>
      </c>
      <c r="J7068">
        <v>0.26400000000000001</v>
      </c>
      <c r="K7068">
        <v>7.5818181818181811E-4</v>
      </c>
      <c r="L7068">
        <v>5.1774972067039106E-3</v>
      </c>
      <c r="M7068" s="1">
        <f>A7068*1000000000*G7068</f>
        <v>1.4323546022346365</v>
      </c>
      <c r="N7068" s="1">
        <f>B7068*1000000000*H7068</f>
        <v>3.4856904930172107E-2</v>
      </c>
      <c r="O7068" s="1">
        <f>C7068*I7068*1000000000</f>
        <v>1.61111541939745</v>
      </c>
      <c r="P7068" s="1">
        <f>D7068*J7068*1000000000</f>
        <v>3.5511168000000004</v>
      </c>
      <c r="Q7068" s="1">
        <f t="shared" si="110"/>
        <v>7.5818181818181818E-3</v>
      </c>
      <c r="R7068" s="1">
        <f>F7068*L7068*1000000000</f>
        <v>1.1173807263733242</v>
      </c>
      <c r="S7068">
        <v>7067</v>
      </c>
      <c r="T7068" s="1">
        <f>SUM(M7068:R7068)</f>
        <v>7.7544062711174018</v>
      </c>
    </row>
    <row r="7069" spans="1:20" x14ac:dyDescent="0.3">
      <c r="A7069" s="1">
        <v>2.7667499999999998E-7</v>
      </c>
      <c r="B7069" s="1">
        <v>5.1802368164062501E-8</v>
      </c>
      <c r="C7069" s="1">
        <v>8.2047452116039196E-7</v>
      </c>
      <c r="D7069" s="1">
        <v>1.8451199999999998E-8</v>
      </c>
      <c r="E7069" s="1">
        <v>1E-8</v>
      </c>
      <c r="F7069" s="1">
        <v>2.51529124769441E-7</v>
      </c>
      <c r="G7069">
        <v>5.1774972067039097E-3</v>
      </c>
      <c r="H7069">
        <v>1.4343007518796992E-3</v>
      </c>
      <c r="I7069">
        <v>2.7439999999999999E-3</v>
      </c>
      <c r="J7069">
        <v>0.26400000000000001</v>
      </c>
      <c r="K7069">
        <v>7.5818181818181811E-4</v>
      </c>
      <c r="L7069">
        <v>5.1774972067039106E-3</v>
      </c>
      <c r="M7069" s="1">
        <f>A7069*1000000000*G7069</f>
        <v>1.432484039664804</v>
      </c>
      <c r="N7069" s="1">
        <f>B7069*1000000000*H7069</f>
        <v>7.4300175606863833E-2</v>
      </c>
      <c r="O7069" s="1">
        <f>C7069*I7069*1000000000</f>
        <v>2.2513820860641154</v>
      </c>
      <c r="P7069" s="1">
        <f>D7069*J7069*1000000000</f>
        <v>4.8711167999999994</v>
      </c>
      <c r="Q7069" s="1">
        <f t="shared" si="110"/>
        <v>7.5818181818181818E-3</v>
      </c>
      <c r="R7069" s="1">
        <f>F7069*L7069*1000000000</f>
        <v>1.3022913408984602</v>
      </c>
      <c r="S7069">
        <v>7068</v>
      </c>
      <c r="T7069" s="1">
        <f>SUM(M7069:R7069)</f>
        <v>9.9391562604160608</v>
      </c>
    </row>
    <row r="7070" spans="1:20" x14ac:dyDescent="0.3">
      <c r="A7070" s="1">
        <v>2.7669999999999998E-7</v>
      </c>
      <c r="B7070" s="1">
        <v>1.7427368164062499E-8</v>
      </c>
      <c r="C7070" s="1">
        <v>4.3158563227150302E-7</v>
      </c>
      <c r="D7070" s="1">
        <v>2.34512E-8</v>
      </c>
      <c r="E7070" s="1">
        <v>1E-8</v>
      </c>
      <c r="F7070" s="1">
        <v>2.8724341048372702E-7</v>
      </c>
      <c r="G7070">
        <v>5.1774972067039097E-3</v>
      </c>
      <c r="H7070">
        <v>1.4343007518796992E-3</v>
      </c>
      <c r="I7070">
        <v>2.7439999999999999E-3</v>
      </c>
      <c r="J7070">
        <v>0.26400000000000001</v>
      </c>
      <c r="K7070">
        <v>7.5818181818181811E-4</v>
      </c>
      <c r="L7070">
        <v>5.1774972067039106E-3</v>
      </c>
      <c r="M7070" s="1">
        <f>A7070*1000000000*G7070</f>
        <v>1.4326134770949717</v>
      </c>
      <c r="N7070" s="1">
        <f>B7070*1000000000*H7070</f>
        <v>2.4996087260999177E-2</v>
      </c>
      <c r="O7070" s="1">
        <f>C7070*I7070*1000000000</f>
        <v>1.1842709749530043</v>
      </c>
      <c r="P7070" s="1">
        <f>D7070*J7070*1000000000</f>
        <v>6.1911168000000005</v>
      </c>
      <c r="Q7070" s="1">
        <f t="shared" si="110"/>
        <v>7.5818181818181818E-3</v>
      </c>
      <c r="R7070" s="1">
        <f>F7070*L7070*1000000000</f>
        <v>1.4872019554236013</v>
      </c>
      <c r="S7070">
        <v>7069</v>
      </c>
      <c r="T7070" s="1">
        <f>SUM(M7070:R7070)</f>
        <v>10.327781112914394</v>
      </c>
    </row>
    <row r="7071" spans="1:20" x14ac:dyDescent="0.3">
      <c r="A7071" s="1">
        <v>2.7672499999999998E-7</v>
      </c>
      <c r="B7071" s="1">
        <v>4.49273681640625E-8</v>
      </c>
      <c r="C7071" s="1">
        <v>6.6491896560483696E-7</v>
      </c>
      <c r="D7071" s="1">
        <v>2.8451199999999999E-8</v>
      </c>
      <c r="E7071" s="1">
        <v>1E-8</v>
      </c>
      <c r="F7071" s="1">
        <v>3.2295769619801299E-7</v>
      </c>
      <c r="G7071">
        <v>5.1774972067039097E-3</v>
      </c>
      <c r="H7071">
        <v>1.4343007518796992E-3</v>
      </c>
      <c r="I7071">
        <v>2.7439999999999999E-3</v>
      </c>
      <c r="J7071">
        <v>0.26400000000000001</v>
      </c>
      <c r="K7071">
        <v>7.5818181818181811E-4</v>
      </c>
      <c r="L7071">
        <v>5.1774972067039106E-3</v>
      </c>
      <c r="M7071" s="1">
        <f>A7071*1000000000*G7071</f>
        <v>1.4327429145251391</v>
      </c>
      <c r="N7071" s="1">
        <f>B7071*1000000000*H7071</f>
        <v>6.44393579376909E-2</v>
      </c>
      <c r="O7071" s="1">
        <f>C7071*I7071*1000000000</f>
        <v>1.8245376416196726</v>
      </c>
      <c r="P7071" s="1">
        <f>D7071*J7071*1000000000</f>
        <v>7.511116799999999</v>
      </c>
      <c r="Q7071" s="1">
        <f t="shared" si="110"/>
        <v>7.5818181818181818E-3</v>
      </c>
      <c r="R7071" s="1">
        <f>F7071*L7071*1000000000</f>
        <v>1.6721125699487425</v>
      </c>
      <c r="S7071">
        <v>7070</v>
      </c>
      <c r="T7071" s="1">
        <f>SUM(M7071:R7071)</f>
        <v>12.512531102213062</v>
      </c>
    </row>
    <row r="7072" spans="1:20" x14ac:dyDescent="0.3">
      <c r="A7072" s="1">
        <v>2.7674999999999999E-7</v>
      </c>
      <c r="B7072" s="1">
        <v>3.11773681640625E-8</v>
      </c>
      <c r="C7072" s="1">
        <v>8.9825229893817E-7</v>
      </c>
      <c r="D7072" s="1">
        <v>9.4512000000000006E-9</v>
      </c>
      <c r="E7072" s="1">
        <v>1E-8</v>
      </c>
      <c r="F7072" s="1">
        <v>1.13774022728625E-7</v>
      </c>
      <c r="G7072">
        <v>5.1774972067039097E-3</v>
      </c>
      <c r="H7072">
        <v>1.4343007518796992E-3</v>
      </c>
      <c r="I7072">
        <v>2.7439999999999999E-3</v>
      </c>
      <c r="J7072">
        <v>0.26400000000000001</v>
      </c>
      <c r="K7072">
        <v>7.5818181818181811E-4</v>
      </c>
      <c r="L7072">
        <v>5.1774972067039106E-3</v>
      </c>
      <c r="M7072" s="1">
        <f>A7072*1000000000*G7072</f>
        <v>1.432872351955307</v>
      </c>
      <c r="N7072" s="1">
        <f>B7072*1000000000*H7072</f>
        <v>4.471772259934504E-2</v>
      </c>
      <c r="O7072" s="1">
        <f>C7072*I7072*1000000000</f>
        <v>2.4648043082863387</v>
      </c>
      <c r="P7072" s="1">
        <f>D7072*J7072*1000000000</f>
        <v>2.4951168000000004</v>
      </c>
      <c r="Q7072" s="1">
        <f t="shared" si="110"/>
        <v>7.5818181818181818E-3</v>
      </c>
      <c r="R7072" s="1">
        <f>F7072*L7072*1000000000</f>
        <v>0.58906468487292318</v>
      </c>
      <c r="S7072">
        <v>7071</v>
      </c>
      <c r="T7072" s="1">
        <f>SUM(M7072:R7072)</f>
        <v>7.0341576858957326</v>
      </c>
    </row>
    <row r="7073" spans="1:20" x14ac:dyDescent="0.3">
      <c r="A7073" s="1">
        <v>2.7677499999999999E-7</v>
      </c>
      <c r="B7073" s="1">
        <v>5.8677368164062501E-8</v>
      </c>
      <c r="C7073" s="1">
        <v>5.09363410049281E-7</v>
      </c>
      <c r="D7073" s="1">
        <v>1.4451200000000001E-8</v>
      </c>
      <c r="E7073" s="1">
        <v>1E-8</v>
      </c>
      <c r="F7073" s="1">
        <v>1.4948830844291099E-7</v>
      </c>
      <c r="G7073">
        <v>5.1774972067039097E-3</v>
      </c>
      <c r="H7073">
        <v>1.4343007518796992E-3</v>
      </c>
      <c r="I7073">
        <v>2.7439999999999999E-3</v>
      </c>
      <c r="J7073">
        <v>0.26400000000000001</v>
      </c>
      <c r="K7073">
        <v>7.5818181818181811E-4</v>
      </c>
      <c r="L7073">
        <v>5.1774972067039106E-3</v>
      </c>
      <c r="M7073" s="1">
        <f>A7073*1000000000*G7073</f>
        <v>1.4330017893854745</v>
      </c>
      <c r="N7073" s="1">
        <f>B7073*1000000000*H7073</f>
        <v>8.4160993276036766E-2</v>
      </c>
      <c r="O7073" s="1">
        <f>C7073*I7073*1000000000</f>
        <v>1.3976931971752269</v>
      </c>
      <c r="P7073" s="1">
        <f>D7073*J7073*1000000000</f>
        <v>3.8151168000000006</v>
      </c>
      <c r="Q7073" s="1">
        <f t="shared" si="110"/>
        <v>7.5818181818181818E-3</v>
      </c>
      <c r="R7073" s="1">
        <f>F7073*L7073*1000000000</f>
        <v>0.77397529939806431</v>
      </c>
      <c r="S7073">
        <v>7072</v>
      </c>
      <c r="T7073" s="1">
        <f>SUM(M7073:R7073)</f>
        <v>7.5115298974166222</v>
      </c>
    </row>
    <row r="7074" spans="1:20" x14ac:dyDescent="0.3">
      <c r="A7074" s="1">
        <v>2.7679999999999999E-7</v>
      </c>
      <c r="B7074" s="1">
        <v>6.2554931640625002E-9</v>
      </c>
      <c r="C7074" s="1">
        <v>7.4269674338261499E-7</v>
      </c>
      <c r="D7074" s="1">
        <v>1.9451200000000001E-8</v>
      </c>
      <c r="E7074" s="1">
        <v>1E-8</v>
      </c>
      <c r="F7074" s="1">
        <v>1.85202594157196E-7</v>
      </c>
      <c r="G7074">
        <v>5.1774972067039097E-3</v>
      </c>
      <c r="H7074">
        <v>1.4343007518796992E-3</v>
      </c>
      <c r="I7074">
        <v>2.7439999999999999E-3</v>
      </c>
      <c r="J7074">
        <v>0.26400000000000001</v>
      </c>
      <c r="K7074">
        <v>7.5818181818181811E-4</v>
      </c>
      <c r="L7074">
        <v>5.1774972067039106E-3</v>
      </c>
      <c r="M7074" s="1">
        <f>A7074*1000000000*G7074</f>
        <v>1.4331312268156422</v>
      </c>
      <c r="N7074" s="1">
        <f>B7074*1000000000*H7074</f>
        <v>8.9722585485931625E-3</v>
      </c>
      <c r="O7074" s="1">
        <f>C7074*I7074*1000000000</f>
        <v>2.0379598638418952</v>
      </c>
      <c r="P7074" s="1">
        <f>D7074*J7074*1000000000</f>
        <v>5.1351168000000005</v>
      </c>
      <c r="Q7074" s="1">
        <f t="shared" si="110"/>
        <v>7.5818181818181818E-3</v>
      </c>
      <c r="R7074" s="1">
        <f>F7074*L7074*1000000000</f>
        <v>0.95888591392320033</v>
      </c>
      <c r="S7074">
        <v>7073</v>
      </c>
      <c r="T7074" s="1">
        <f>SUM(M7074:R7074)</f>
        <v>9.5816478813111488</v>
      </c>
    </row>
    <row r="7075" spans="1:20" x14ac:dyDescent="0.3">
      <c r="A7075" s="1">
        <v>2.7682499999999999E-7</v>
      </c>
      <c r="B7075" s="1">
        <v>3.3755493164062502E-8</v>
      </c>
      <c r="C7075" s="1">
        <v>9.7603007671594792E-7</v>
      </c>
      <c r="D7075" s="1">
        <v>2.4451199999999999E-8</v>
      </c>
      <c r="E7075" s="1">
        <v>1E-8</v>
      </c>
      <c r="F7075" s="1">
        <v>2.20916879871482E-7</v>
      </c>
      <c r="G7075">
        <v>5.1774972067039097E-3</v>
      </c>
      <c r="H7075">
        <v>1.4343007518796992E-3</v>
      </c>
      <c r="I7075">
        <v>2.7439999999999999E-3</v>
      </c>
      <c r="J7075">
        <v>0.26400000000000001</v>
      </c>
      <c r="K7075">
        <v>7.5818181818181811E-4</v>
      </c>
      <c r="L7075">
        <v>5.1774972067039106E-3</v>
      </c>
      <c r="M7075" s="1">
        <f>A7075*1000000000*G7075</f>
        <v>1.4332606642458097</v>
      </c>
      <c r="N7075" s="1">
        <f>B7075*1000000000*H7075</f>
        <v>4.8415529225284894E-2</v>
      </c>
      <c r="O7075" s="1">
        <f>C7075*I7075*1000000000</f>
        <v>2.6782265305085611</v>
      </c>
      <c r="P7075" s="1">
        <f>D7075*J7075*1000000000</f>
        <v>6.4551167999999999</v>
      </c>
      <c r="Q7075" s="1">
        <f t="shared" si="110"/>
        <v>7.5818181818181818E-3</v>
      </c>
      <c r="R7075" s="1">
        <f>F7075*L7075*1000000000</f>
        <v>1.1437965284483416</v>
      </c>
      <c r="S7075">
        <v>7074</v>
      </c>
      <c r="T7075" s="1">
        <f>SUM(M7075:R7075)</f>
        <v>11.766397870609813</v>
      </c>
    </row>
    <row r="7076" spans="1:20" x14ac:dyDescent="0.3">
      <c r="A7076" s="1">
        <v>2.7684999999999999E-7</v>
      </c>
      <c r="B7076" s="1">
        <v>2.0005493164062501E-8</v>
      </c>
      <c r="C7076" s="1">
        <v>3.1059797795051598E-7</v>
      </c>
      <c r="D7076" s="1">
        <v>2.9451200000000001E-8</v>
      </c>
      <c r="E7076" s="1">
        <v>1E-8</v>
      </c>
      <c r="F7076" s="1">
        <v>2.56631165585768E-7</v>
      </c>
      <c r="G7076">
        <v>5.1774972067039097E-3</v>
      </c>
      <c r="H7076">
        <v>1.4343007518796992E-3</v>
      </c>
      <c r="I7076">
        <v>2.7439999999999999E-3</v>
      </c>
      <c r="J7076">
        <v>0.26400000000000001</v>
      </c>
      <c r="K7076">
        <v>7.5818181818181811E-4</v>
      </c>
      <c r="L7076">
        <v>5.1774972067039106E-3</v>
      </c>
      <c r="M7076" s="1">
        <f>A7076*1000000000*G7076</f>
        <v>1.4333901016759771</v>
      </c>
      <c r="N7076" s="1">
        <f>B7076*1000000000*H7076</f>
        <v>2.8693893886939027E-2</v>
      </c>
      <c r="O7076" s="1">
        <f>C7076*I7076*1000000000</f>
        <v>0.8522808514962158</v>
      </c>
      <c r="P7076" s="1">
        <f>D7076*J7076*1000000000</f>
        <v>7.775116800000001</v>
      </c>
      <c r="Q7076" s="1">
        <f t="shared" si="110"/>
        <v>7.5818181818181818E-3</v>
      </c>
      <c r="R7076" s="1">
        <f>F7076*L7076*1000000000</f>
        <v>1.3287071429734827</v>
      </c>
      <c r="S7076">
        <v>7075</v>
      </c>
      <c r="T7076" s="1">
        <f>SUM(M7076:R7076)</f>
        <v>11.425770608214433</v>
      </c>
    </row>
    <row r="7077" spans="1:20" x14ac:dyDescent="0.3">
      <c r="A7077" s="1">
        <v>2.76875E-7</v>
      </c>
      <c r="B7077" s="1">
        <v>4.7505493164062502E-8</v>
      </c>
      <c r="C7077" s="1">
        <v>5.4393131128384896E-7</v>
      </c>
      <c r="D7077" s="1">
        <v>5.6511999999999997E-9</v>
      </c>
      <c r="E7077" s="1">
        <v>1E-8</v>
      </c>
      <c r="F7077" s="1">
        <v>2.9234545130005402E-7</v>
      </c>
      <c r="G7077">
        <v>5.1774972067039097E-3</v>
      </c>
      <c r="H7077">
        <v>1.4343007518796992E-3</v>
      </c>
      <c r="I7077">
        <v>2.7439999999999999E-3</v>
      </c>
      <c r="J7077">
        <v>0.26400000000000001</v>
      </c>
      <c r="K7077">
        <v>7.5818181818181811E-4</v>
      </c>
      <c r="L7077">
        <v>5.1774972067039106E-3</v>
      </c>
      <c r="M7077" s="1">
        <f>A7077*1000000000*G7077</f>
        <v>1.433519539106145</v>
      </c>
      <c r="N7077" s="1">
        <f>B7077*1000000000*H7077</f>
        <v>6.8137164563630753E-2</v>
      </c>
      <c r="O7077" s="1">
        <f>C7077*I7077*1000000000</f>
        <v>1.4925475181628816</v>
      </c>
      <c r="P7077" s="1">
        <f>D7077*J7077*1000000000</f>
        <v>1.4919168</v>
      </c>
      <c r="Q7077" s="1">
        <f t="shared" si="110"/>
        <v>7.5818181818181818E-3</v>
      </c>
      <c r="R7077" s="1">
        <f>F7077*L7077*1000000000</f>
        <v>1.5136177574986238</v>
      </c>
      <c r="S7077">
        <v>7076</v>
      </c>
      <c r="T7077" s="1">
        <f>SUM(M7077:R7077)</f>
        <v>6.0073205975130994</v>
      </c>
    </row>
    <row r="7078" spans="1:20" x14ac:dyDescent="0.3">
      <c r="A7078" s="1">
        <v>2.769E-7</v>
      </c>
      <c r="B7078" s="1">
        <v>1.3130493164062501E-8</v>
      </c>
      <c r="C7078" s="1">
        <v>7.7726464461718201E-7</v>
      </c>
      <c r="D7078" s="1">
        <v>1.06512E-8</v>
      </c>
      <c r="E7078" s="1">
        <v>1E-8</v>
      </c>
      <c r="F7078" s="1">
        <v>3.2805973701433898E-7</v>
      </c>
      <c r="G7078">
        <v>5.1774972067039097E-3</v>
      </c>
      <c r="H7078">
        <v>1.4343007518796992E-3</v>
      </c>
      <c r="I7078">
        <v>2.7439999999999999E-3</v>
      </c>
      <c r="J7078">
        <v>0.26400000000000001</v>
      </c>
      <c r="K7078">
        <v>7.5818181818181811E-4</v>
      </c>
      <c r="L7078">
        <v>5.1774972067039106E-3</v>
      </c>
      <c r="M7078" s="1">
        <f>A7078*1000000000*G7078</f>
        <v>1.4336489765363125</v>
      </c>
      <c r="N7078" s="1">
        <f>B7078*1000000000*H7078</f>
        <v>1.8833076217766094E-2</v>
      </c>
      <c r="O7078" s="1">
        <f>C7078*I7078*1000000000</f>
        <v>2.132814184829547</v>
      </c>
      <c r="P7078" s="1">
        <f>D7078*J7078*1000000000</f>
        <v>2.8119168000000001</v>
      </c>
      <c r="Q7078" s="1">
        <f t="shared" si="110"/>
        <v>7.5818181818181818E-3</v>
      </c>
      <c r="R7078" s="1">
        <f>F7078*L7078*1000000000</f>
        <v>1.6985283720237596</v>
      </c>
      <c r="S7078">
        <v>7077</v>
      </c>
      <c r="T7078" s="1">
        <f>SUM(M7078:R7078)</f>
        <v>8.103323227789204</v>
      </c>
    </row>
    <row r="7079" spans="1:20" x14ac:dyDescent="0.3">
      <c r="A7079" s="1">
        <v>2.76925E-7</v>
      </c>
      <c r="B7079" s="1">
        <v>4.0630493164062502E-8</v>
      </c>
      <c r="C7079" s="1">
        <v>3.8837575572829401E-7</v>
      </c>
      <c r="D7079" s="1">
        <v>1.56512E-8</v>
      </c>
      <c r="E7079" s="1">
        <v>1E-8</v>
      </c>
      <c r="F7079" s="1">
        <v>1.18876063544952E-7</v>
      </c>
      <c r="G7079">
        <v>5.1774972067039097E-3</v>
      </c>
      <c r="H7079">
        <v>1.4343007518796992E-3</v>
      </c>
      <c r="I7079">
        <v>2.7439999999999999E-3</v>
      </c>
      <c r="J7079">
        <v>0.26400000000000001</v>
      </c>
      <c r="K7079">
        <v>7.5818181818181811E-4</v>
      </c>
      <c r="L7079">
        <v>5.1774972067039106E-3</v>
      </c>
      <c r="M7079" s="1">
        <f>A7079*1000000000*G7079</f>
        <v>1.4337784139664802</v>
      </c>
      <c r="N7079" s="1">
        <f>B7079*1000000000*H7079</f>
        <v>5.8276346894457827E-2</v>
      </c>
      <c r="O7079" s="1">
        <f>C7079*I7079*1000000000</f>
        <v>1.0657030737184385</v>
      </c>
      <c r="P7079" s="1">
        <f>D7079*J7079*1000000000</f>
        <v>4.1319167999999999</v>
      </c>
      <c r="Q7079" s="1">
        <f t="shared" si="110"/>
        <v>7.5818181818181818E-3</v>
      </c>
      <c r="R7079" s="1">
        <f>F7079*L7079*1000000000</f>
        <v>0.61548048694794555</v>
      </c>
      <c r="S7079">
        <v>7078</v>
      </c>
      <c r="T7079" s="1">
        <f>SUM(M7079:R7079)</f>
        <v>7.3127369397091408</v>
      </c>
    </row>
    <row r="7080" spans="1:20" x14ac:dyDescent="0.3">
      <c r="A7080" s="1">
        <v>2.7695E-7</v>
      </c>
      <c r="B7080" s="1">
        <v>2.6880493164062501E-8</v>
      </c>
      <c r="C7080" s="1">
        <v>6.21709089061627E-7</v>
      </c>
      <c r="D7080" s="1">
        <v>2.0651200000000002E-8</v>
      </c>
      <c r="E7080" s="1">
        <v>1E-8</v>
      </c>
      <c r="F7080" s="1">
        <v>1.5459034925923701E-7</v>
      </c>
      <c r="G7080">
        <v>5.1774972067039097E-3</v>
      </c>
      <c r="H7080">
        <v>1.4343007518796992E-3</v>
      </c>
      <c r="I7080">
        <v>2.7439999999999999E-3</v>
      </c>
      <c r="J7080">
        <v>0.26400000000000001</v>
      </c>
      <c r="K7080">
        <v>7.5818181818181811E-4</v>
      </c>
      <c r="L7080">
        <v>5.1774972067039106E-3</v>
      </c>
      <c r="M7080" s="1">
        <f>A7080*1000000000*G7080</f>
        <v>1.4339078513966477</v>
      </c>
      <c r="N7080" s="1">
        <f>B7080*1000000000*H7080</f>
        <v>3.855471155611196E-2</v>
      </c>
      <c r="O7080" s="1">
        <f>C7080*I7080*1000000000</f>
        <v>1.7059697403851044</v>
      </c>
      <c r="P7080" s="1">
        <f>D7080*J7080*1000000000</f>
        <v>5.4519168000000002</v>
      </c>
      <c r="Q7080" s="1">
        <f t="shared" si="110"/>
        <v>7.5818181818181818E-3</v>
      </c>
      <c r="R7080" s="1">
        <f>F7080*L7080*1000000000</f>
        <v>0.80039110147308157</v>
      </c>
      <c r="S7080">
        <v>7079</v>
      </c>
      <c r="T7080" s="1">
        <f>SUM(M7080:R7080)</f>
        <v>9.4383220229927627</v>
      </c>
    </row>
    <row r="7081" spans="1:20" x14ac:dyDescent="0.3">
      <c r="A7081" s="1">
        <v>2.76975E-7</v>
      </c>
      <c r="B7081" s="1">
        <v>5.4380493164062503E-8</v>
      </c>
      <c r="C7081" s="1">
        <v>8.5504242239496004E-7</v>
      </c>
      <c r="D7081" s="1">
        <v>2.56512E-8</v>
      </c>
      <c r="E7081" s="1">
        <v>1E-8</v>
      </c>
      <c r="F7081" s="1">
        <v>1.90304634973523E-7</v>
      </c>
      <c r="G7081">
        <v>5.1774972067039097E-3</v>
      </c>
      <c r="H7081">
        <v>1.4343007518796992E-3</v>
      </c>
      <c r="I7081">
        <v>2.7439999999999999E-3</v>
      </c>
      <c r="J7081">
        <v>0.26400000000000001</v>
      </c>
      <c r="K7081">
        <v>7.5818181818181811E-4</v>
      </c>
      <c r="L7081">
        <v>5.1774972067039106E-3</v>
      </c>
      <c r="M7081" s="1">
        <f>A7081*1000000000*G7081</f>
        <v>1.4340372888268156</v>
      </c>
      <c r="N7081" s="1">
        <f>B7081*1000000000*H7081</f>
        <v>7.7997982232803686E-2</v>
      </c>
      <c r="O7081" s="1">
        <f>C7081*I7081*1000000000</f>
        <v>2.3462364070517703</v>
      </c>
      <c r="P7081" s="1">
        <f>D7081*J7081*1000000000</f>
        <v>6.7719168000000005</v>
      </c>
      <c r="Q7081" s="1">
        <f t="shared" si="110"/>
        <v>7.5818181818181818E-3</v>
      </c>
      <c r="R7081" s="1">
        <f>F7081*L7081*1000000000</f>
        <v>0.98530171599822269</v>
      </c>
      <c r="S7081">
        <v>7080</v>
      </c>
      <c r="T7081" s="1">
        <f>SUM(M7081:R7081)</f>
        <v>11.623072012291429</v>
      </c>
    </row>
    <row r="7082" spans="1:20" x14ac:dyDescent="0.3">
      <c r="A7082" s="1">
        <v>2.7700000000000001E-7</v>
      </c>
      <c r="B7082" s="1">
        <v>9.6929931640625004E-9</v>
      </c>
      <c r="C7082" s="1">
        <v>4.6615353350607098E-7</v>
      </c>
      <c r="D7082" s="1">
        <v>6.6512000000000004E-9</v>
      </c>
      <c r="E7082" s="1">
        <v>1E-8</v>
      </c>
      <c r="F7082" s="1">
        <v>2.26018920687809E-7</v>
      </c>
      <c r="G7082">
        <v>5.1774972067039097E-3</v>
      </c>
      <c r="H7082">
        <v>1.4343007518796992E-3</v>
      </c>
      <c r="I7082">
        <v>2.7439999999999999E-3</v>
      </c>
      <c r="J7082">
        <v>0.26400000000000001</v>
      </c>
      <c r="K7082">
        <v>7.5818181818181811E-4</v>
      </c>
      <c r="L7082">
        <v>5.1774972067039106E-3</v>
      </c>
      <c r="M7082" s="1">
        <f>A7082*1000000000*G7082</f>
        <v>1.434166726256983</v>
      </c>
      <c r="N7082" s="1">
        <f>B7082*1000000000*H7082</f>
        <v>1.3902667383179629E-2</v>
      </c>
      <c r="O7082" s="1">
        <f>C7082*I7082*1000000000</f>
        <v>1.2791252959406587</v>
      </c>
      <c r="P7082" s="1">
        <f>D7082*J7082*1000000000</f>
        <v>1.7559168000000001</v>
      </c>
      <c r="Q7082" s="1">
        <f t="shared" si="110"/>
        <v>7.5818181818181818E-3</v>
      </c>
      <c r="R7082" s="1">
        <f>F7082*L7082*1000000000</f>
        <v>1.1702123305233638</v>
      </c>
      <c r="S7082">
        <v>7081</v>
      </c>
      <c r="T7082" s="1">
        <f>SUM(M7082:R7082)</f>
        <v>5.6609056382860032</v>
      </c>
    </row>
    <row r="7083" spans="1:20" x14ac:dyDescent="0.3">
      <c r="A7083" s="1">
        <v>2.7702500000000001E-7</v>
      </c>
      <c r="B7083" s="1">
        <v>3.7192993164062502E-8</v>
      </c>
      <c r="C7083" s="1">
        <v>6.9948686683940503E-7</v>
      </c>
      <c r="D7083" s="1">
        <v>1.16512E-8</v>
      </c>
      <c r="E7083" s="1">
        <v>1E-8</v>
      </c>
      <c r="F7083" s="1">
        <v>2.6173320640209399E-7</v>
      </c>
      <c r="G7083">
        <v>5.1774972067039097E-3</v>
      </c>
      <c r="H7083">
        <v>1.4343007518796992E-3</v>
      </c>
      <c r="I7083">
        <v>2.7439999999999999E-3</v>
      </c>
      <c r="J7083">
        <v>0.26400000000000001</v>
      </c>
      <c r="K7083">
        <v>7.5818181818181811E-4</v>
      </c>
      <c r="L7083">
        <v>5.1774972067039106E-3</v>
      </c>
      <c r="M7083" s="1">
        <f>A7083*1000000000*G7083</f>
        <v>1.4342961636871507</v>
      </c>
      <c r="N7083" s="1">
        <f>B7083*1000000000*H7083</f>
        <v>5.334593805987136E-2</v>
      </c>
      <c r="O7083" s="1">
        <f>C7083*I7083*1000000000</f>
        <v>1.9193919626073275</v>
      </c>
      <c r="P7083" s="1">
        <f>D7083*J7083*1000000000</f>
        <v>3.0759167999999999</v>
      </c>
      <c r="Q7083" s="1">
        <f t="shared" si="110"/>
        <v>7.5818181818181818E-3</v>
      </c>
      <c r="R7083" s="1">
        <f>F7083*L7083*1000000000</f>
        <v>1.3551229450484996</v>
      </c>
      <c r="S7083">
        <v>7082</v>
      </c>
      <c r="T7083" s="1">
        <f>SUM(M7083:R7083)</f>
        <v>7.8456556275846676</v>
      </c>
    </row>
    <row r="7084" spans="1:20" x14ac:dyDescent="0.3">
      <c r="A7084" s="1">
        <v>2.7705000000000001E-7</v>
      </c>
      <c r="B7084" s="1">
        <v>2.3442993164062501E-8</v>
      </c>
      <c r="C7084" s="1">
        <v>9.3282020017273797E-7</v>
      </c>
      <c r="D7084" s="1">
        <v>1.6651199999999999E-8</v>
      </c>
      <c r="E7084" s="1">
        <v>1E-8</v>
      </c>
      <c r="F7084" s="1">
        <v>2.9744749211638001E-7</v>
      </c>
      <c r="G7084">
        <v>5.1774972067039097E-3</v>
      </c>
      <c r="H7084">
        <v>1.4343007518796992E-3</v>
      </c>
      <c r="I7084">
        <v>2.7439999999999999E-3</v>
      </c>
      <c r="J7084">
        <v>0.26400000000000001</v>
      </c>
      <c r="K7084">
        <v>7.5818181818181811E-4</v>
      </c>
      <c r="L7084">
        <v>5.1774972067039106E-3</v>
      </c>
      <c r="M7084" s="1">
        <f>A7084*1000000000*G7084</f>
        <v>1.4344256011173182</v>
      </c>
      <c r="N7084" s="1">
        <f>B7084*1000000000*H7084</f>
        <v>3.3624302721525494E-2</v>
      </c>
      <c r="O7084" s="1">
        <f>C7084*I7084*1000000000</f>
        <v>2.5596586292739927</v>
      </c>
      <c r="P7084" s="1">
        <f>D7084*J7084*1000000000</f>
        <v>4.3959168000000002</v>
      </c>
      <c r="Q7084" s="1">
        <f t="shared" si="110"/>
        <v>7.5818181818181818E-3</v>
      </c>
      <c r="R7084" s="1">
        <f>F7084*L7084*1000000000</f>
        <v>1.540033559573641</v>
      </c>
      <c r="S7084">
        <v>7083</v>
      </c>
      <c r="T7084" s="1">
        <f>SUM(M7084:R7084)</f>
        <v>9.9712407108682939</v>
      </c>
    </row>
    <row r="7085" spans="1:20" x14ac:dyDescent="0.3">
      <c r="A7085" s="1">
        <v>2.7707500000000001E-7</v>
      </c>
      <c r="B7085" s="1">
        <v>5.0942993164062502E-8</v>
      </c>
      <c r="C7085" s="1">
        <v>3.3652390387644201E-7</v>
      </c>
      <c r="D7085" s="1">
        <v>2.1651200000000001E-8</v>
      </c>
      <c r="E7085" s="1">
        <v>1E-8</v>
      </c>
      <c r="F7085" s="1">
        <v>3.3316177783066598E-7</v>
      </c>
      <c r="G7085">
        <v>5.1774972067039097E-3</v>
      </c>
      <c r="H7085">
        <v>1.4343007518796992E-3</v>
      </c>
      <c r="I7085">
        <v>2.7439999999999999E-3</v>
      </c>
      <c r="J7085">
        <v>0.26400000000000001</v>
      </c>
      <c r="K7085">
        <v>7.5818181818181811E-4</v>
      </c>
      <c r="L7085">
        <v>5.1774972067039106E-3</v>
      </c>
      <c r="M7085" s="1">
        <f>A7085*1000000000*G7085</f>
        <v>1.4345550385474857</v>
      </c>
      <c r="N7085" s="1">
        <f>B7085*1000000000*H7085</f>
        <v>7.306757339821722E-2</v>
      </c>
      <c r="O7085" s="1">
        <f>C7085*I7085*1000000000</f>
        <v>0.92342159223695675</v>
      </c>
      <c r="P7085" s="1">
        <f>D7085*J7085*1000000000</f>
        <v>5.7159168000000005</v>
      </c>
      <c r="Q7085" s="1">
        <f t="shared" si="110"/>
        <v>7.5818181818181818E-3</v>
      </c>
      <c r="R7085" s="1">
        <f>F7085*L7085*1000000000</f>
        <v>1.7249441740987819</v>
      </c>
      <c r="S7085">
        <v>7084</v>
      </c>
      <c r="T7085" s="1">
        <f>SUM(M7085:R7085)</f>
        <v>9.8794869964632603</v>
      </c>
    </row>
    <row r="7086" spans="1:20" x14ac:dyDescent="0.3">
      <c r="A7086" s="1">
        <v>2.7710000000000001E-7</v>
      </c>
      <c r="B7086" s="1">
        <v>1.6567993164062501E-8</v>
      </c>
      <c r="C7086" s="1">
        <v>5.6985723720977505E-7</v>
      </c>
      <c r="D7086" s="1">
        <v>2.6651199999999999E-8</v>
      </c>
      <c r="E7086" s="1">
        <v>1E-8</v>
      </c>
      <c r="F7086" s="1">
        <v>1.2397810436127801E-7</v>
      </c>
      <c r="G7086">
        <v>5.1774972067039097E-3</v>
      </c>
      <c r="H7086">
        <v>1.4343007518796992E-3</v>
      </c>
      <c r="I7086">
        <v>2.7439999999999999E-3</v>
      </c>
      <c r="J7086">
        <v>0.26400000000000001</v>
      </c>
      <c r="K7086">
        <v>7.5818181818181811E-4</v>
      </c>
      <c r="L7086">
        <v>5.1774972067039106E-3</v>
      </c>
      <c r="M7086" s="1">
        <f>A7086*1000000000*G7086</f>
        <v>1.4346844759776536</v>
      </c>
      <c r="N7086" s="1">
        <f>B7086*1000000000*H7086</f>
        <v>2.3763485052352561E-2</v>
      </c>
      <c r="O7086" s="1">
        <f>C7086*I7086*1000000000</f>
        <v>1.5636882589036227</v>
      </c>
      <c r="P7086" s="1">
        <f>D7086*J7086*1000000000</f>
        <v>7.0359167999999999</v>
      </c>
      <c r="Q7086" s="1">
        <f t="shared" si="110"/>
        <v>7.5818181818181818E-3</v>
      </c>
      <c r="R7086" s="1">
        <f>F7086*L7086*1000000000</f>
        <v>0.64189628902296281</v>
      </c>
      <c r="S7086">
        <v>7085</v>
      </c>
      <c r="T7086" s="1">
        <f>SUM(M7086:R7086)</f>
        <v>10.707531127138409</v>
      </c>
    </row>
    <row r="7087" spans="1:20" x14ac:dyDescent="0.3">
      <c r="A7087" s="1">
        <v>2.7712500000000001E-7</v>
      </c>
      <c r="B7087" s="1">
        <v>4.4067993164062502E-8</v>
      </c>
      <c r="C7087" s="1">
        <v>8.0319057054310904E-7</v>
      </c>
      <c r="D7087" s="1">
        <v>7.6511999999999994E-9</v>
      </c>
      <c r="E7087" s="1">
        <v>1E-8</v>
      </c>
      <c r="F7087" s="1">
        <v>1.59692390075564E-7</v>
      </c>
      <c r="G7087">
        <v>5.1774972067039097E-3</v>
      </c>
      <c r="H7087">
        <v>1.4343007518796992E-3</v>
      </c>
      <c r="I7087">
        <v>2.7439999999999999E-3</v>
      </c>
      <c r="J7087">
        <v>0.26400000000000001</v>
      </c>
      <c r="K7087">
        <v>7.5818181818181811E-4</v>
      </c>
      <c r="L7087">
        <v>5.1774972067039106E-3</v>
      </c>
      <c r="M7087" s="1">
        <f>A7087*1000000000*G7087</f>
        <v>1.4348139134078211</v>
      </c>
      <c r="N7087" s="1">
        <f>B7087*1000000000*H7087</f>
        <v>6.3206755729044287E-2</v>
      </c>
      <c r="O7087" s="1">
        <f>C7087*I7087*1000000000</f>
        <v>2.203954925570291</v>
      </c>
      <c r="P7087" s="1">
        <f>D7087*J7087*1000000000</f>
        <v>2.0199167999999998</v>
      </c>
      <c r="Q7087" s="1">
        <f t="shared" si="110"/>
        <v>7.5818181818181818E-3</v>
      </c>
      <c r="R7087" s="1">
        <f>F7087*L7087*1000000000</f>
        <v>0.82680690354810393</v>
      </c>
      <c r="S7087">
        <v>7086</v>
      </c>
      <c r="T7087" s="1">
        <f>SUM(M7087:R7087)</f>
        <v>6.5562811164370789</v>
      </c>
    </row>
    <row r="7088" spans="1:20" x14ac:dyDescent="0.3">
      <c r="A7088" s="1">
        <v>2.7715000000000002E-7</v>
      </c>
      <c r="B7088" s="1">
        <v>3.0317993164062501E-8</v>
      </c>
      <c r="C7088" s="1">
        <v>4.1430168165421898E-7</v>
      </c>
      <c r="D7088" s="1">
        <v>1.2651199999999999E-8</v>
      </c>
      <c r="E7088" s="1">
        <v>1E-8</v>
      </c>
      <c r="F7088" s="1">
        <v>1.9540667578984899E-7</v>
      </c>
      <c r="G7088">
        <v>5.1774972067039097E-3</v>
      </c>
      <c r="H7088">
        <v>1.4343007518796992E-3</v>
      </c>
      <c r="I7088">
        <v>2.7439999999999999E-3</v>
      </c>
      <c r="J7088">
        <v>0.26400000000000001</v>
      </c>
      <c r="K7088">
        <v>7.5818181818181811E-4</v>
      </c>
      <c r="L7088">
        <v>5.1774972067039106E-3</v>
      </c>
      <c r="M7088" s="1">
        <f>A7088*1000000000*G7088</f>
        <v>1.4349433508379887</v>
      </c>
      <c r="N7088" s="1">
        <f>B7088*1000000000*H7088</f>
        <v>4.3485120390698427E-2</v>
      </c>
      <c r="O7088" s="1">
        <f>C7088*I7088*1000000000</f>
        <v>1.1368438144591768</v>
      </c>
      <c r="P7088" s="1">
        <f>D7088*J7088*1000000000</f>
        <v>3.3399168000000001</v>
      </c>
      <c r="Q7088" s="1">
        <f t="shared" si="110"/>
        <v>7.5818181818181818E-3</v>
      </c>
      <c r="R7088" s="1">
        <f>F7088*L7088*1000000000</f>
        <v>1.0117175180732398</v>
      </c>
      <c r="S7088">
        <v>7087</v>
      </c>
      <c r="T7088" s="1">
        <f>SUM(M7088:R7088)</f>
        <v>6.9744884219429224</v>
      </c>
    </row>
    <row r="7089" spans="1:20" x14ac:dyDescent="0.3">
      <c r="A7089" s="1">
        <v>2.7717500000000002E-7</v>
      </c>
      <c r="B7089" s="1">
        <v>5.7817993164062503E-8</v>
      </c>
      <c r="C7089" s="1">
        <v>6.4763501498755297E-7</v>
      </c>
      <c r="D7089" s="1">
        <v>1.7651200000000001E-8</v>
      </c>
      <c r="E7089" s="1">
        <v>1E-8</v>
      </c>
      <c r="F7089" s="1">
        <v>2.3112096150413499E-7</v>
      </c>
      <c r="G7089">
        <v>5.1774972067039097E-3</v>
      </c>
      <c r="H7089">
        <v>1.4343007518796992E-3</v>
      </c>
      <c r="I7089">
        <v>2.7439999999999999E-3</v>
      </c>
      <c r="J7089">
        <v>0.26400000000000001</v>
      </c>
      <c r="K7089">
        <v>7.5818181818181811E-4</v>
      </c>
      <c r="L7089">
        <v>5.1774972067039106E-3</v>
      </c>
      <c r="M7089" s="1">
        <f>A7089*1000000000*G7089</f>
        <v>1.4350727882681562</v>
      </c>
      <c r="N7089" s="1">
        <f>B7089*1000000000*H7089</f>
        <v>8.2928391067390153E-2</v>
      </c>
      <c r="O7089" s="1">
        <f>C7089*I7089*1000000000</f>
        <v>1.7771104811258454</v>
      </c>
      <c r="P7089" s="1">
        <f>D7089*J7089*1000000000</f>
        <v>4.6599168000000004</v>
      </c>
      <c r="Q7089" s="1">
        <f t="shared" si="110"/>
        <v>7.5818181818181818E-3</v>
      </c>
      <c r="R7089" s="1">
        <f>F7089*L7089*1000000000</f>
        <v>1.196628132598381</v>
      </c>
      <c r="S7089">
        <v>7088</v>
      </c>
      <c r="T7089" s="1">
        <f>SUM(M7089:R7089)</f>
        <v>9.1592384112415921</v>
      </c>
    </row>
    <row r="7090" spans="1:20" x14ac:dyDescent="0.3">
      <c r="A7090" s="1">
        <v>2.7720000000000002E-7</v>
      </c>
      <c r="B7090" s="1">
        <v>7.9742431640625003E-9</v>
      </c>
      <c r="C7090" s="1">
        <v>8.8096834832088601E-7</v>
      </c>
      <c r="D7090" s="1">
        <v>2.26512E-8</v>
      </c>
      <c r="E7090" s="1">
        <v>1E-8</v>
      </c>
      <c r="F7090" s="1">
        <v>2.6683524721842099E-7</v>
      </c>
      <c r="G7090">
        <v>5.1774972067039097E-3</v>
      </c>
      <c r="H7090">
        <v>1.4343007518796992E-3</v>
      </c>
      <c r="I7090">
        <v>2.7439999999999999E-3</v>
      </c>
      <c r="J7090">
        <v>0.26400000000000001</v>
      </c>
      <c r="K7090">
        <v>7.5818181818181811E-4</v>
      </c>
      <c r="L7090">
        <v>5.1774972067039106E-3</v>
      </c>
      <c r="M7090" s="1">
        <f>A7090*1000000000*G7090</f>
        <v>1.4352022256983241</v>
      </c>
      <c r="N7090" s="1">
        <f>B7090*1000000000*H7090</f>
        <v>1.1437462965886396E-2</v>
      </c>
      <c r="O7090" s="1">
        <f>C7090*I7090*1000000000</f>
        <v>2.4173771477925112</v>
      </c>
      <c r="P7090" s="1">
        <f>D7090*J7090*1000000000</f>
        <v>5.9799168000000007</v>
      </c>
      <c r="Q7090" s="1">
        <f t="shared" si="110"/>
        <v>7.5818181818181818E-3</v>
      </c>
      <c r="R7090" s="1">
        <f>F7090*L7090*1000000000</f>
        <v>1.3815387471235221</v>
      </c>
      <c r="S7090">
        <v>7089</v>
      </c>
      <c r="T7090" s="1">
        <f>SUM(M7090:R7090)</f>
        <v>11.233054201762062</v>
      </c>
    </row>
    <row r="7091" spans="1:20" x14ac:dyDescent="0.3">
      <c r="A7091" s="1">
        <v>2.7722500000000002E-7</v>
      </c>
      <c r="B7091" s="1">
        <v>3.5474243164062498E-8</v>
      </c>
      <c r="C7091" s="1">
        <v>4.9207945943199701E-7</v>
      </c>
      <c r="D7091" s="1">
        <v>2.7651200000000001E-8</v>
      </c>
      <c r="E7091" s="1">
        <v>1E-8</v>
      </c>
      <c r="F7091" s="1">
        <v>3.0254953293270701E-7</v>
      </c>
      <c r="G7091">
        <v>5.1774972067039097E-3</v>
      </c>
      <c r="H7091">
        <v>1.4343007518796992E-3</v>
      </c>
      <c r="I7091">
        <v>2.7439999999999999E-3</v>
      </c>
      <c r="J7091">
        <v>0.26400000000000001</v>
      </c>
      <c r="K7091">
        <v>7.5818181818181811E-4</v>
      </c>
      <c r="L7091">
        <v>5.1774972067039106E-3</v>
      </c>
      <c r="M7091" s="1">
        <f>A7091*1000000000*G7091</f>
        <v>1.4353316631284916</v>
      </c>
      <c r="N7091" s="1">
        <f>B7091*1000000000*H7091</f>
        <v>5.0880733642578127E-2</v>
      </c>
      <c r="O7091" s="1">
        <f>C7091*I7091*1000000000</f>
        <v>1.3502660366813999</v>
      </c>
      <c r="P7091" s="1">
        <f>D7091*J7091*1000000000</f>
        <v>7.299916800000001</v>
      </c>
      <c r="Q7091" s="1">
        <f t="shared" si="110"/>
        <v>7.5818181818181818E-3</v>
      </c>
      <c r="R7091" s="1">
        <f>F7091*L7091*1000000000</f>
        <v>1.5664493616486634</v>
      </c>
      <c r="S7091">
        <v>7090</v>
      </c>
      <c r="T7091" s="1">
        <f>SUM(M7091:R7091)</f>
        <v>11.710426413282951</v>
      </c>
    </row>
    <row r="7092" spans="1:20" x14ac:dyDescent="0.3">
      <c r="A7092" s="1">
        <v>2.7725000000000002E-7</v>
      </c>
      <c r="B7092" s="1">
        <v>2.1724243164062501E-8</v>
      </c>
      <c r="C7092" s="1">
        <v>7.2541279276533101E-7</v>
      </c>
      <c r="D7092" s="1">
        <v>8.6512000000000001E-9</v>
      </c>
      <c r="E7092" s="1">
        <v>1E-8</v>
      </c>
      <c r="F7092" s="1">
        <v>3.3826381864699197E-7</v>
      </c>
      <c r="G7092">
        <v>5.1774972067039097E-3</v>
      </c>
      <c r="H7092">
        <v>1.4343007518796992E-3</v>
      </c>
      <c r="I7092">
        <v>2.7439999999999999E-3</v>
      </c>
      <c r="J7092">
        <v>0.26400000000000001</v>
      </c>
      <c r="K7092">
        <v>7.5818181818181811E-4</v>
      </c>
      <c r="L7092">
        <v>5.1774972067039106E-3</v>
      </c>
      <c r="M7092" s="1">
        <f>A7092*1000000000*G7092</f>
        <v>1.4354611005586591</v>
      </c>
      <c r="N7092" s="1">
        <f>B7092*1000000000*H7092</f>
        <v>3.1159098304232261E-2</v>
      </c>
      <c r="O7092" s="1">
        <f>C7092*I7092*1000000000</f>
        <v>1.9905327033480684</v>
      </c>
      <c r="P7092" s="1">
        <f>D7092*J7092*1000000000</f>
        <v>2.2839168000000001</v>
      </c>
      <c r="Q7092" s="1">
        <f t="shared" si="110"/>
        <v>7.5818181818181818E-3</v>
      </c>
      <c r="R7092" s="1">
        <f>F7092*L7092*1000000000</f>
        <v>1.751359976173799</v>
      </c>
      <c r="S7092">
        <v>7091</v>
      </c>
      <c r="T7092" s="1">
        <f>SUM(M7092:R7092)</f>
        <v>7.500011496566577</v>
      </c>
    </row>
    <row r="7093" spans="1:20" x14ac:dyDescent="0.3">
      <c r="A7093" s="1">
        <v>2.7727500000000003E-7</v>
      </c>
      <c r="B7093" s="1">
        <v>4.9224243164062499E-8</v>
      </c>
      <c r="C7093" s="1">
        <v>9.5874612609866394E-7</v>
      </c>
      <c r="D7093" s="1">
        <v>1.36512E-8</v>
      </c>
      <c r="E7093" s="1">
        <v>1E-8</v>
      </c>
      <c r="F7093" s="1">
        <v>1.2908014517760501E-7</v>
      </c>
      <c r="G7093">
        <v>5.1774972067039097E-3</v>
      </c>
      <c r="H7093">
        <v>1.4343007518796992E-3</v>
      </c>
      <c r="I7093">
        <v>2.7439999999999999E-3</v>
      </c>
      <c r="J7093">
        <v>0.26400000000000001</v>
      </c>
      <c r="K7093">
        <v>7.5818181818181811E-4</v>
      </c>
      <c r="L7093">
        <v>5.1774972067039106E-3</v>
      </c>
      <c r="M7093" s="1">
        <f>A7093*1000000000*G7093</f>
        <v>1.4355905379888267</v>
      </c>
      <c r="N7093" s="1">
        <f>B7093*1000000000*H7093</f>
        <v>7.0602368980923993E-2</v>
      </c>
      <c r="O7093" s="1">
        <f>C7093*I7093*1000000000</f>
        <v>2.6307993700147336</v>
      </c>
      <c r="P7093" s="1">
        <f>D7093*J7093*1000000000</f>
        <v>3.6039168000000004</v>
      </c>
      <c r="Q7093" s="1">
        <f t="shared" si="110"/>
        <v>7.5818181818181818E-3</v>
      </c>
      <c r="R7093" s="1">
        <f>F7093*L7093*1000000000</f>
        <v>0.66831209109798517</v>
      </c>
      <c r="S7093">
        <v>7092</v>
      </c>
      <c r="T7093" s="1">
        <f>SUM(M7093:R7093)</f>
        <v>8.4168029862642886</v>
      </c>
    </row>
    <row r="7094" spans="1:20" x14ac:dyDescent="0.3">
      <c r="A7094" s="1">
        <v>2.7729999999999998E-7</v>
      </c>
      <c r="B7094" s="1">
        <v>1.4849243164062501E-8</v>
      </c>
      <c r="C7094" s="1">
        <v>3.6244982980236798E-7</v>
      </c>
      <c r="D7094" s="1">
        <v>1.86512E-8</v>
      </c>
      <c r="E7094" s="1">
        <v>1E-8</v>
      </c>
      <c r="F7094" s="1">
        <v>1.6479443089189E-7</v>
      </c>
      <c r="G7094">
        <v>5.1774972067039097E-3</v>
      </c>
      <c r="H7094">
        <v>1.4343007518796992E-3</v>
      </c>
      <c r="I7094">
        <v>2.7439999999999999E-3</v>
      </c>
      <c r="J7094">
        <v>0.26400000000000001</v>
      </c>
      <c r="K7094">
        <v>7.5818181818181811E-4</v>
      </c>
      <c r="L7094">
        <v>5.1774972067039106E-3</v>
      </c>
      <c r="M7094" s="1">
        <f>A7094*1000000000*G7094</f>
        <v>1.435719975418994</v>
      </c>
      <c r="N7094" s="1">
        <f>B7094*1000000000*H7094</f>
        <v>2.1298280635059327E-2</v>
      </c>
      <c r="O7094" s="1">
        <f>C7094*I7094*1000000000</f>
        <v>0.9945623329776978</v>
      </c>
      <c r="P7094" s="1">
        <f>D7094*J7094*1000000000</f>
        <v>4.9239167999999998</v>
      </c>
      <c r="Q7094" s="1">
        <f t="shared" si="110"/>
        <v>7.5818181818181818E-3</v>
      </c>
      <c r="R7094" s="1">
        <f>F7094*L7094*1000000000</f>
        <v>0.85322270562312108</v>
      </c>
      <c r="S7094">
        <v>7093</v>
      </c>
      <c r="T7094" s="1">
        <f>SUM(M7094:R7094)</f>
        <v>8.2363019128366908</v>
      </c>
    </row>
    <row r="7095" spans="1:20" x14ac:dyDescent="0.3">
      <c r="A7095" s="1">
        <v>2.7732499999999998E-7</v>
      </c>
      <c r="B7095" s="1">
        <v>4.2349243164062499E-8</v>
      </c>
      <c r="C7095" s="1">
        <v>5.9578316313570102E-7</v>
      </c>
      <c r="D7095" s="1">
        <v>2.3651199999999999E-8</v>
      </c>
      <c r="E7095" s="1">
        <v>1E-8</v>
      </c>
      <c r="F7095" s="1">
        <v>2.0050871660617599E-7</v>
      </c>
      <c r="G7095">
        <v>5.1774972067039097E-3</v>
      </c>
      <c r="H7095">
        <v>1.4343007518796992E-3</v>
      </c>
      <c r="I7095">
        <v>2.7439999999999999E-3</v>
      </c>
      <c r="J7095">
        <v>0.26400000000000001</v>
      </c>
      <c r="K7095">
        <v>7.5818181818181811E-4</v>
      </c>
      <c r="L7095">
        <v>5.1774972067039106E-3</v>
      </c>
      <c r="M7095" s="1">
        <f>A7095*1000000000*G7095</f>
        <v>1.4358494128491617</v>
      </c>
      <c r="N7095" s="1">
        <f>B7095*1000000000*H7095</f>
        <v>6.074155131175106E-2</v>
      </c>
      <c r="O7095" s="1">
        <f>C7095*I7095*1000000000</f>
        <v>1.6348289996443635</v>
      </c>
      <c r="P7095" s="1">
        <f>D7095*J7095*1000000000</f>
        <v>6.2439168</v>
      </c>
      <c r="Q7095" s="1">
        <f t="shared" si="110"/>
        <v>7.5818181818181818E-3</v>
      </c>
      <c r="R7095" s="1">
        <f>F7095*L7095*1000000000</f>
        <v>1.0381333201482623</v>
      </c>
      <c r="S7095">
        <v>7094</v>
      </c>
      <c r="T7095" s="1">
        <f>SUM(M7095:R7095)</f>
        <v>10.421051902135355</v>
      </c>
    </row>
    <row r="7096" spans="1:20" x14ac:dyDescent="0.3">
      <c r="A7096" s="1">
        <v>2.7734999999999998E-7</v>
      </c>
      <c r="B7096" s="1">
        <v>2.8599243164062501E-8</v>
      </c>
      <c r="C7096" s="1">
        <v>8.2911649646903396E-7</v>
      </c>
      <c r="D7096" s="1">
        <v>2.86512E-8</v>
      </c>
      <c r="E7096" s="1">
        <v>1E-8</v>
      </c>
      <c r="F7096" s="1">
        <v>2.3622300232046199E-7</v>
      </c>
      <c r="G7096">
        <v>5.1774972067039097E-3</v>
      </c>
      <c r="H7096">
        <v>1.4343007518796992E-3</v>
      </c>
      <c r="I7096">
        <v>2.7439999999999999E-3</v>
      </c>
      <c r="J7096">
        <v>0.26400000000000001</v>
      </c>
      <c r="K7096">
        <v>7.5818181818181811E-4</v>
      </c>
      <c r="L7096">
        <v>5.1774972067039106E-3</v>
      </c>
      <c r="M7096" s="1">
        <f>A7096*1000000000*G7096</f>
        <v>1.4359788502793291</v>
      </c>
      <c r="N7096" s="1">
        <f>B7096*1000000000*H7096</f>
        <v>4.1019915973405194E-2</v>
      </c>
      <c r="O7096" s="1">
        <f>C7096*I7096*1000000000</f>
        <v>2.2750956663110289</v>
      </c>
      <c r="P7096" s="1">
        <f>D7096*J7096*1000000000</f>
        <v>7.5639168000000003</v>
      </c>
      <c r="Q7096" s="1">
        <f t="shared" si="110"/>
        <v>7.5818181818181818E-3</v>
      </c>
      <c r="R7096" s="1">
        <f>F7096*L7096*1000000000</f>
        <v>1.2230439346734032</v>
      </c>
      <c r="S7096">
        <v>7095</v>
      </c>
      <c r="T7096" s="1">
        <f>SUM(M7096:R7096)</f>
        <v>12.546636985418985</v>
      </c>
    </row>
    <row r="7097" spans="1:20" x14ac:dyDescent="0.3">
      <c r="A7097" s="1">
        <v>2.7737499999999998E-7</v>
      </c>
      <c r="B7097" s="1">
        <v>5.6099243164062499E-8</v>
      </c>
      <c r="C7097" s="1">
        <v>4.4022760758014501E-7</v>
      </c>
      <c r="D7097" s="1">
        <v>9.6512000000000008E-9</v>
      </c>
      <c r="E7097" s="1">
        <v>1E-8</v>
      </c>
      <c r="F7097" s="1">
        <v>2.7193728803474698E-7</v>
      </c>
      <c r="G7097">
        <v>5.1774972067039097E-3</v>
      </c>
      <c r="H7097">
        <v>1.4343007518796992E-3</v>
      </c>
      <c r="I7097">
        <v>2.7439999999999999E-3</v>
      </c>
      <c r="J7097">
        <v>0.26400000000000001</v>
      </c>
      <c r="K7097">
        <v>7.5818181818181811E-4</v>
      </c>
      <c r="L7097">
        <v>5.1774972067039106E-3</v>
      </c>
      <c r="M7097" s="1">
        <f>A7097*1000000000*G7097</f>
        <v>1.4361082877094971</v>
      </c>
      <c r="N7097" s="1">
        <f>B7097*1000000000*H7097</f>
        <v>8.0463186650096927E-2</v>
      </c>
      <c r="O7097" s="1">
        <f>C7097*I7097*1000000000</f>
        <v>1.207984555199918</v>
      </c>
      <c r="P7097" s="1">
        <f>D7097*J7097*1000000000</f>
        <v>2.5479168000000003</v>
      </c>
      <c r="Q7097" s="1">
        <f t="shared" si="110"/>
        <v>7.5818181818181818E-3</v>
      </c>
      <c r="R7097" s="1">
        <f>F7097*L7097*1000000000</f>
        <v>1.4079545491985392</v>
      </c>
      <c r="S7097">
        <v>7096</v>
      </c>
      <c r="T7097" s="1">
        <f>SUM(M7097:R7097)</f>
        <v>6.6880091969398698</v>
      </c>
    </row>
    <row r="7098" spans="1:20" x14ac:dyDescent="0.3">
      <c r="A7098" s="1">
        <v>2.7739999999999998E-7</v>
      </c>
      <c r="B7098" s="1">
        <v>1.14117431640625E-8</v>
      </c>
      <c r="C7098" s="1">
        <v>6.7356094091347895E-7</v>
      </c>
      <c r="D7098" s="1">
        <v>1.4651199999999999E-8</v>
      </c>
      <c r="E7098" s="1">
        <v>1E-8</v>
      </c>
      <c r="F7098" s="1">
        <v>3.07651573749033E-7</v>
      </c>
      <c r="G7098">
        <v>5.1774972067039097E-3</v>
      </c>
      <c r="H7098">
        <v>1.4343007518796992E-3</v>
      </c>
      <c r="I7098">
        <v>2.7439999999999999E-3</v>
      </c>
      <c r="J7098">
        <v>0.26400000000000001</v>
      </c>
      <c r="K7098">
        <v>7.5818181818181811E-4</v>
      </c>
      <c r="L7098">
        <v>5.1774972067039106E-3</v>
      </c>
      <c r="M7098" s="1">
        <f>A7098*1000000000*G7098</f>
        <v>1.4362377251396645</v>
      </c>
      <c r="N7098" s="1">
        <f>B7098*1000000000*H7098</f>
        <v>1.6367871800472861E-2</v>
      </c>
      <c r="O7098" s="1">
        <f>C7098*I7098*1000000000</f>
        <v>1.8482512218665861</v>
      </c>
      <c r="P7098" s="1">
        <f>D7098*J7098*1000000000</f>
        <v>3.8679168000000002</v>
      </c>
      <c r="Q7098" s="1">
        <f t="shared" si="110"/>
        <v>7.5818181818181818E-3</v>
      </c>
      <c r="R7098" s="1">
        <f>F7098*L7098*1000000000</f>
        <v>1.5928651637236806</v>
      </c>
      <c r="S7098">
        <v>7097</v>
      </c>
      <c r="T7098" s="1">
        <f>SUM(M7098:R7098)</f>
        <v>8.769220600712222</v>
      </c>
    </row>
    <row r="7099" spans="1:20" x14ac:dyDescent="0.3">
      <c r="A7099" s="1">
        <v>2.7742499999999998E-7</v>
      </c>
      <c r="B7099" s="1">
        <v>3.8911743164062499E-8</v>
      </c>
      <c r="C7099" s="1">
        <v>9.0689427424681199E-7</v>
      </c>
      <c r="D7099" s="1">
        <v>1.9651199999999999E-8</v>
      </c>
      <c r="E7099" s="1">
        <v>1E-8</v>
      </c>
      <c r="F7099" s="1">
        <v>3.4336585946331903E-7</v>
      </c>
      <c r="G7099">
        <v>5.1774972067039097E-3</v>
      </c>
      <c r="H7099">
        <v>1.4343007518796992E-3</v>
      </c>
      <c r="I7099">
        <v>2.7439999999999999E-3</v>
      </c>
      <c r="J7099">
        <v>0.26400000000000001</v>
      </c>
      <c r="K7099">
        <v>7.5818181818181811E-4</v>
      </c>
      <c r="L7099">
        <v>5.1774972067039106E-3</v>
      </c>
      <c r="M7099" s="1">
        <f>A7099*1000000000*G7099</f>
        <v>1.4363671625698322</v>
      </c>
      <c r="N7099" s="1">
        <f>B7099*1000000000*H7099</f>
        <v>5.5811142477164594E-2</v>
      </c>
      <c r="O7099" s="1">
        <f>C7099*I7099*1000000000</f>
        <v>2.4885178885332517</v>
      </c>
      <c r="P7099" s="1">
        <f>D7099*J7099*1000000000</f>
        <v>5.1879168</v>
      </c>
      <c r="Q7099" s="1">
        <f t="shared" si="110"/>
        <v>7.5818181818181818E-3</v>
      </c>
      <c r="R7099" s="1">
        <f>F7099*L7099*1000000000</f>
        <v>1.7777757782488217</v>
      </c>
      <c r="S7099">
        <v>7098</v>
      </c>
      <c r="T7099" s="1">
        <f>SUM(M7099:R7099)</f>
        <v>10.953970590010888</v>
      </c>
    </row>
    <row r="7100" spans="1:20" x14ac:dyDescent="0.3">
      <c r="A7100" s="1">
        <v>2.7744999999999999E-7</v>
      </c>
      <c r="B7100" s="1">
        <v>2.5161743164062501E-8</v>
      </c>
      <c r="C7100" s="1">
        <v>5.1800538535792299E-7</v>
      </c>
      <c r="D7100" s="1">
        <v>2.4651200000000001E-8</v>
      </c>
      <c r="E7100" s="1">
        <v>1E-8</v>
      </c>
      <c r="F7100" s="1">
        <v>1.34182185993931E-7</v>
      </c>
      <c r="G7100">
        <v>5.1774972067039097E-3</v>
      </c>
      <c r="H7100">
        <v>1.4343007518796992E-3</v>
      </c>
      <c r="I7100">
        <v>2.7439999999999999E-3</v>
      </c>
      <c r="J7100">
        <v>0.26400000000000001</v>
      </c>
      <c r="K7100">
        <v>7.5818181818181811E-4</v>
      </c>
      <c r="L7100">
        <v>5.1774972067039106E-3</v>
      </c>
      <c r="M7100" s="1">
        <f>A7100*1000000000*G7100</f>
        <v>1.4364965999999997</v>
      </c>
      <c r="N7100" s="1">
        <f>B7100*1000000000*H7100</f>
        <v>3.6089507138818727E-2</v>
      </c>
      <c r="O7100" s="1">
        <f>C7100*I7100*1000000000</f>
        <v>1.4214067774221406</v>
      </c>
      <c r="P7100" s="1">
        <f>D7100*J7100*1000000000</f>
        <v>6.5079168000000003</v>
      </c>
      <c r="Q7100" s="1">
        <f t="shared" si="110"/>
        <v>7.5818181818181818E-3</v>
      </c>
      <c r="R7100" s="1">
        <f>F7100*L7100*1000000000</f>
        <v>0.69472789317300232</v>
      </c>
      <c r="S7100">
        <v>7099</v>
      </c>
      <c r="T7100" s="1">
        <f>SUM(M7100:R7100)</f>
        <v>10.104219395915779</v>
      </c>
    </row>
    <row r="7101" spans="1:20" x14ac:dyDescent="0.3">
      <c r="A7101" s="1">
        <v>2.7747499999999999E-7</v>
      </c>
      <c r="B7101" s="1">
        <v>5.2661743164062499E-8</v>
      </c>
      <c r="C7101" s="1">
        <v>7.5133871869125698E-7</v>
      </c>
      <c r="D7101" s="1">
        <v>2.96512E-8</v>
      </c>
      <c r="E7101" s="1">
        <v>1E-8</v>
      </c>
      <c r="F7101" s="1">
        <v>1.69896471708217E-7</v>
      </c>
      <c r="G7101">
        <v>5.1774972067039097E-3</v>
      </c>
      <c r="H7101">
        <v>1.4343007518796992E-3</v>
      </c>
      <c r="I7101">
        <v>2.7439999999999999E-3</v>
      </c>
      <c r="J7101">
        <v>0.26400000000000001</v>
      </c>
      <c r="K7101">
        <v>7.5818181818181811E-4</v>
      </c>
      <c r="L7101">
        <v>5.1774972067039106E-3</v>
      </c>
      <c r="M7101" s="1">
        <f>A7101*1000000000*G7101</f>
        <v>1.4366260374301671</v>
      </c>
      <c r="N7101" s="1">
        <f>B7101*1000000000*H7101</f>
        <v>7.553277781551046E-2</v>
      </c>
      <c r="O7101" s="1">
        <f>C7101*I7101*1000000000</f>
        <v>2.0616734440888091</v>
      </c>
      <c r="P7101" s="1">
        <f>D7101*J7101*1000000000</f>
        <v>7.8279168000000006</v>
      </c>
      <c r="Q7101" s="1">
        <f t="shared" si="110"/>
        <v>7.5818181818181818E-3</v>
      </c>
      <c r="R7101" s="1">
        <f>F7101*L7101*1000000000</f>
        <v>0.87963850769814345</v>
      </c>
      <c r="S7101">
        <v>7100</v>
      </c>
      <c r="T7101" s="1">
        <f>SUM(M7101:R7101)</f>
        <v>12.288969385214449</v>
      </c>
    </row>
    <row r="7102" spans="1:20" x14ac:dyDescent="0.3">
      <c r="A7102" s="1">
        <v>2.7749999999999999E-7</v>
      </c>
      <c r="B7102" s="1">
        <v>1.8286743164062501E-8</v>
      </c>
      <c r="C7102" s="1">
        <v>9.8467205202458992E-7</v>
      </c>
      <c r="D7102" s="1">
        <v>5.8511999999999998E-9</v>
      </c>
      <c r="E7102" s="1">
        <v>1E-8</v>
      </c>
      <c r="F7102" s="1">
        <v>2.0561075742250299E-7</v>
      </c>
      <c r="G7102">
        <v>5.1774972067039097E-3</v>
      </c>
      <c r="H7102">
        <v>1.4343007518796992E-3</v>
      </c>
      <c r="I7102">
        <v>2.7439999999999999E-3</v>
      </c>
      <c r="J7102">
        <v>0.26400000000000001</v>
      </c>
      <c r="K7102">
        <v>7.5818181818181811E-4</v>
      </c>
      <c r="L7102">
        <v>5.1774972067039106E-3</v>
      </c>
      <c r="M7102" s="1">
        <f>A7102*1000000000*G7102</f>
        <v>1.4367554748603351</v>
      </c>
      <c r="N7102" s="1">
        <f>B7102*1000000000*H7102</f>
        <v>2.6228689469645794E-2</v>
      </c>
      <c r="O7102" s="1">
        <f>C7102*I7102*1000000000</f>
        <v>2.7019401107554746</v>
      </c>
      <c r="P7102" s="1">
        <f>D7102*J7102*1000000000</f>
        <v>1.5447168</v>
      </c>
      <c r="Q7102" s="1">
        <f t="shared" si="110"/>
        <v>7.5818181818181818E-3</v>
      </c>
      <c r="R7102" s="1">
        <f>F7102*L7102*1000000000</f>
        <v>1.0645491222232846</v>
      </c>
      <c r="S7102">
        <v>7101</v>
      </c>
      <c r="T7102" s="1">
        <f>SUM(M7102:R7102)</f>
        <v>6.7817720154905583</v>
      </c>
    </row>
    <row r="7103" spans="1:20" x14ac:dyDescent="0.3">
      <c r="A7103" s="1">
        <v>2.7752499999999999E-7</v>
      </c>
      <c r="B7103" s="1">
        <v>4.5786743164062499E-8</v>
      </c>
      <c r="C7103" s="1">
        <v>3.1923995325915802E-7</v>
      </c>
      <c r="D7103" s="1">
        <v>1.08512E-8</v>
      </c>
      <c r="E7103" s="1">
        <v>1E-8</v>
      </c>
      <c r="F7103" s="1">
        <v>2.4132504313678801E-7</v>
      </c>
      <c r="G7103">
        <v>5.1774972067039097E-3</v>
      </c>
      <c r="H7103">
        <v>1.4343007518796992E-3</v>
      </c>
      <c r="I7103">
        <v>2.7439999999999999E-3</v>
      </c>
      <c r="J7103">
        <v>0.26400000000000001</v>
      </c>
      <c r="K7103">
        <v>7.5818181818181811E-4</v>
      </c>
      <c r="L7103">
        <v>5.1774972067039106E-3</v>
      </c>
      <c r="M7103" s="1">
        <f>A7103*1000000000*G7103</f>
        <v>1.4368849122905025</v>
      </c>
      <c r="N7103" s="1">
        <f>B7103*1000000000*H7103</f>
        <v>6.5671960146337527E-2</v>
      </c>
      <c r="O7103" s="1">
        <f>C7103*I7103*1000000000</f>
        <v>0.87599443174312952</v>
      </c>
      <c r="P7103" s="1">
        <f>D7103*J7103*1000000000</f>
        <v>2.8647168000000001</v>
      </c>
      <c r="Q7103" s="1">
        <f t="shared" si="110"/>
        <v>7.5818181818181818E-3</v>
      </c>
      <c r="R7103" s="1">
        <f>F7103*L7103*1000000000</f>
        <v>1.2494597367484206</v>
      </c>
      <c r="S7103">
        <v>7102</v>
      </c>
      <c r="T7103" s="1">
        <f>SUM(M7103:R7103)</f>
        <v>6.5003096591102087</v>
      </c>
    </row>
    <row r="7104" spans="1:20" x14ac:dyDescent="0.3">
      <c r="A7104" s="1">
        <v>2.7754999999999999E-7</v>
      </c>
      <c r="B7104" s="1">
        <v>3.2036743164062498E-8</v>
      </c>
      <c r="C7104" s="1">
        <v>5.5257328659249096E-7</v>
      </c>
      <c r="D7104" s="1">
        <v>1.5851199999999998E-8</v>
      </c>
      <c r="E7104" s="1">
        <v>1E-8</v>
      </c>
      <c r="F7104" s="1">
        <v>2.7703932885107398E-7</v>
      </c>
      <c r="G7104">
        <v>5.1774972067039097E-3</v>
      </c>
      <c r="H7104">
        <v>1.4343007518796992E-3</v>
      </c>
      <c r="I7104">
        <v>2.7439999999999999E-3</v>
      </c>
      <c r="J7104">
        <v>0.26400000000000001</v>
      </c>
      <c r="K7104">
        <v>7.5818181818181811E-4</v>
      </c>
      <c r="L7104">
        <v>5.1774972067039106E-3</v>
      </c>
      <c r="M7104" s="1">
        <f>A7104*1000000000*G7104</f>
        <v>1.4370143497206702</v>
      </c>
      <c r="N7104" s="1">
        <f>B7104*1000000000*H7104</f>
        <v>4.595032480799166E-2</v>
      </c>
      <c r="O7104" s="1">
        <f>C7104*I7104*1000000000</f>
        <v>1.5162610984097951</v>
      </c>
      <c r="P7104" s="1">
        <f>D7104*J7104*1000000000</f>
        <v>4.1847167999999995</v>
      </c>
      <c r="Q7104" s="1">
        <f t="shared" si="110"/>
        <v>7.5818181818181818E-3</v>
      </c>
      <c r="R7104" s="1">
        <f>F7104*L7104*1000000000</f>
        <v>1.4343703512735615</v>
      </c>
      <c r="S7104">
        <v>7103</v>
      </c>
      <c r="T7104" s="1">
        <f>SUM(M7104:R7104)</f>
        <v>8.6258947423938359</v>
      </c>
    </row>
    <row r="7105" spans="1:20" x14ac:dyDescent="0.3">
      <c r="A7105" s="1">
        <v>2.77575E-7</v>
      </c>
      <c r="B7105" s="1">
        <v>5.95367431640625E-8</v>
      </c>
      <c r="C7105" s="1">
        <v>7.85906619925824E-7</v>
      </c>
      <c r="D7105" s="1">
        <v>2.08512E-8</v>
      </c>
      <c r="E7105" s="1">
        <v>1E-8</v>
      </c>
      <c r="F7105" s="1">
        <v>3.1275361456536E-7</v>
      </c>
      <c r="G7105">
        <v>5.1774972067039097E-3</v>
      </c>
      <c r="H7105">
        <v>1.4343007518796992E-3</v>
      </c>
      <c r="I7105">
        <v>2.7439999999999999E-3</v>
      </c>
      <c r="J7105">
        <v>0.26400000000000001</v>
      </c>
      <c r="K7105">
        <v>7.5818181818181811E-4</v>
      </c>
      <c r="L7105">
        <v>5.1774972067039106E-3</v>
      </c>
      <c r="M7105" s="1">
        <f>A7105*1000000000*G7105</f>
        <v>1.4371437871508377</v>
      </c>
      <c r="N7105" s="1">
        <f>B7105*1000000000*H7105</f>
        <v>8.5393595484683393E-2</v>
      </c>
      <c r="O7105" s="1">
        <f>C7105*I7105*1000000000</f>
        <v>2.1565277650764609</v>
      </c>
      <c r="P7105" s="1">
        <f>D7105*J7105*1000000000</f>
        <v>5.5047168000000006</v>
      </c>
      <c r="Q7105" s="1">
        <f t="shared" si="110"/>
        <v>7.5818181818181818E-3</v>
      </c>
      <c r="R7105" s="1">
        <f>F7105*L7105*1000000000</f>
        <v>1.6192809657987028</v>
      </c>
      <c r="S7105">
        <v>7104</v>
      </c>
      <c r="T7105" s="1">
        <f>SUM(M7105:R7105)</f>
        <v>10.810644731692502</v>
      </c>
    </row>
    <row r="7106" spans="1:20" x14ac:dyDescent="0.3">
      <c r="A7106" s="1">
        <v>2.776E-7</v>
      </c>
      <c r="B7106" s="1">
        <v>5.8258056640625002E-9</v>
      </c>
      <c r="C7106" s="1">
        <v>3.97017731036935E-7</v>
      </c>
      <c r="D7106" s="1">
        <v>2.5851199999999999E-8</v>
      </c>
      <c r="E7106" s="1">
        <v>1E-8</v>
      </c>
      <c r="F7106" s="1">
        <v>3.4846790027964502E-7</v>
      </c>
      <c r="G7106">
        <v>5.1774972067039097E-3</v>
      </c>
      <c r="H7106">
        <v>1.4343007518796992E-3</v>
      </c>
      <c r="I7106">
        <v>2.7439999999999999E-3</v>
      </c>
      <c r="J7106">
        <v>0.26400000000000001</v>
      </c>
      <c r="K7106">
        <v>7.5818181818181811E-4</v>
      </c>
      <c r="L7106">
        <v>5.1774972067039106E-3</v>
      </c>
      <c r="M7106" s="1">
        <f>A7106*1000000000*G7106</f>
        <v>1.4372732245810054</v>
      </c>
      <c r="N7106" s="1">
        <f>B7106*1000000000*H7106</f>
        <v>8.3559574442698542E-3</v>
      </c>
      <c r="O7106" s="1">
        <f>C7106*I7106*1000000000</f>
        <v>1.0894166539653496</v>
      </c>
      <c r="P7106" s="1">
        <f>D7106*J7106*1000000000</f>
        <v>6.8247168</v>
      </c>
      <c r="Q7106" s="1">
        <f t="shared" si="110"/>
        <v>7.5818181818181818E-3</v>
      </c>
      <c r="R7106" s="1">
        <f>F7106*L7106*1000000000</f>
        <v>1.8041915803238389</v>
      </c>
      <c r="S7106">
        <v>7105</v>
      </c>
      <c r="T7106" s="1">
        <f>SUM(M7106:R7106)</f>
        <v>11.171536034496279</v>
      </c>
    </row>
    <row r="7107" spans="1:20" x14ac:dyDescent="0.3">
      <c r="A7107" s="1">
        <v>2.77625E-7</v>
      </c>
      <c r="B7107" s="1">
        <v>3.3325805664062499E-8</v>
      </c>
      <c r="C7107" s="1">
        <v>6.3035106437026899E-7</v>
      </c>
      <c r="D7107" s="1">
        <v>6.8511999999999997E-9</v>
      </c>
      <c r="E7107" s="1">
        <v>1E-8</v>
      </c>
      <c r="F7107" s="1">
        <v>1.04298804069733E-7</v>
      </c>
      <c r="G7107">
        <v>5.1774972067039097E-3</v>
      </c>
      <c r="H7107">
        <v>1.4343007518796992E-3</v>
      </c>
      <c r="I7107">
        <v>2.7439999999999999E-3</v>
      </c>
      <c r="J7107">
        <v>0.26400000000000001</v>
      </c>
      <c r="K7107">
        <v>7.5818181818181811E-4</v>
      </c>
      <c r="L7107">
        <v>5.1774972067039106E-3</v>
      </c>
      <c r="M7107" s="1">
        <f>A7107*1000000000*G7107</f>
        <v>1.4374026620111728</v>
      </c>
      <c r="N7107" s="1">
        <f>B7107*1000000000*H7107</f>
        <v>4.779922812096158E-2</v>
      </c>
      <c r="O7107" s="1">
        <f>C7107*I7107*1000000000</f>
        <v>1.7296833206320179</v>
      </c>
      <c r="P7107" s="1">
        <f>D7107*J7107*1000000000</f>
        <v>1.8087168</v>
      </c>
      <c r="Q7107" s="1">
        <f t="shared" ref="Q7107:Q7170" si="111">E7107*K7107*1000000000</f>
        <v>7.5818181818181818E-3</v>
      </c>
      <c r="R7107" s="1">
        <f>F7107*L7107*1000000000</f>
        <v>0.54000676673360104</v>
      </c>
      <c r="S7107">
        <v>7106</v>
      </c>
      <c r="T7107" s="1">
        <f>SUM(M7107:R7107)</f>
        <v>5.571190595679572</v>
      </c>
    </row>
    <row r="7108" spans="1:20" x14ac:dyDescent="0.3">
      <c r="A7108" s="1">
        <v>2.7765E-7</v>
      </c>
      <c r="B7108" s="1">
        <v>1.9575805664062498E-8</v>
      </c>
      <c r="C7108" s="1">
        <v>8.6368439770360203E-7</v>
      </c>
      <c r="D7108" s="1">
        <v>1.1851200000000001E-8</v>
      </c>
      <c r="E7108" s="1">
        <v>1E-8</v>
      </c>
      <c r="F7108" s="1">
        <v>1.4001308978401899E-7</v>
      </c>
      <c r="G7108">
        <v>5.1774972067039097E-3</v>
      </c>
      <c r="H7108">
        <v>1.4343007518796992E-3</v>
      </c>
      <c r="I7108">
        <v>2.7439999999999999E-3</v>
      </c>
      <c r="J7108">
        <v>0.26400000000000001</v>
      </c>
      <c r="K7108">
        <v>7.5818181818181811E-4</v>
      </c>
      <c r="L7108">
        <v>5.1774972067039106E-3</v>
      </c>
      <c r="M7108" s="1">
        <f>A7108*1000000000*G7108</f>
        <v>1.4375320994413403</v>
      </c>
      <c r="N7108" s="1">
        <f>B7108*1000000000*H7108</f>
        <v>2.8077592782615717E-2</v>
      </c>
      <c r="O7108" s="1">
        <f>C7108*I7108*1000000000</f>
        <v>2.3699499872986838</v>
      </c>
      <c r="P7108" s="1">
        <f>D7108*J7108*1000000000</f>
        <v>3.1287168000000003</v>
      </c>
      <c r="Q7108" s="1">
        <f t="shared" si="111"/>
        <v>7.5818181818181818E-3</v>
      </c>
      <c r="R7108" s="1">
        <f>F7108*L7108*1000000000</f>
        <v>0.72491738125874217</v>
      </c>
      <c r="S7108">
        <v>7107</v>
      </c>
      <c r="T7108" s="1">
        <f>SUM(M7108:R7108)</f>
        <v>7.6967756789632009</v>
      </c>
    </row>
    <row r="7109" spans="1:20" x14ac:dyDescent="0.3">
      <c r="A7109" s="1">
        <v>2.77675E-7</v>
      </c>
      <c r="B7109" s="1">
        <v>4.70758056640625E-8</v>
      </c>
      <c r="C7109" s="1">
        <v>4.7479550881471298E-7</v>
      </c>
      <c r="D7109" s="1">
        <v>1.6851200000000001E-8</v>
      </c>
      <c r="E7109" s="1">
        <v>1E-8</v>
      </c>
      <c r="F7109" s="1">
        <v>1.7572737549830401E-7</v>
      </c>
      <c r="G7109">
        <v>5.1774972067039097E-3</v>
      </c>
      <c r="H7109">
        <v>1.4343007518796992E-3</v>
      </c>
      <c r="I7109">
        <v>2.7439999999999999E-3</v>
      </c>
      <c r="J7109">
        <v>0.26400000000000001</v>
      </c>
      <c r="K7109">
        <v>7.5818181818181811E-4</v>
      </c>
      <c r="L7109">
        <v>5.1774972067039106E-3</v>
      </c>
      <c r="M7109" s="1">
        <f>A7109*1000000000*G7109</f>
        <v>1.4376615368715082</v>
      </c>
      <c r="N7109" s="1">
        <f>B7109*1000000000*H7109</f>
        <v>6.7520863459307454E-2</v>
      </c>
      <c r="O7109" s="1">
        <f>C7109*I7109*1000000000</f>
        <v>1.3028388761875722</v>
      </c>
      <c r="P7109" s="1">
        <f>D7109*J7109*1000000000</f>
        <v>4.4487168000000006</v>
      </c>
      <c r="Q7109" s="1">
        <f t="shared" si="111"/>
        <v>7.5818181818181818E-3</v>
      </c>
      <c r="R7109" s="1">
        <f>F7109*L7109*1000000000</f>
        <v>0.90982799578387819</v>
      </c>
      <c r="S7109">
        <v>7108</v>
      </c>
      <c r="T7109" s="1">
        <f>SUM(M7109:R7109)</f>
        <v>8.1741478904840843</v>
      </c>
    </row>
    <row r="7110" spans="1:20" x14ac:dyDescent="0.3">
      <c r="A7110" s="1">
        <v>2.7770000000000001E-7</v>
      </c>
      <c r="B7110" s="1">
        <v>1.27008056640625E-8</v>
      </c>
      <c r="C7110" s="1">
        <v>7.0812884214804702E-7</v>
      </c>
      <c r="D7110" s="1">
        <v>2.1851199999999999E-8</v>
      </c>
      <c r="E7110" s="1">
        <v>1E-8</v>
      </c>
      <c r="F7110" s="1">
        <v>2.1144166121259001E-7</v>
      </c>
      <c r="G7110">
        <v>5.1774972067039097E-3</v>
      </c>
      <c r="H7110">
        <v>1.4343007518796992E-3</v>
      </c>
      <c r="I7110">
        <v>2.7439999999999999E-3</v>
      </c>
      <c r="J7110">
        <v>0.26400000000000001</v>
      </c>
      <c r="K7110">
        <v>7.5818181818181811E-4</v>
      </c>
      <c r="L7110">
        <v>5.1774972067039106E-3</v>
      </c>
      <c r="M7110" s="1">
        <f>A7110*1000000000*G7110</f>
        <v>1.4377909743016757</v>
      </c>
      <c r="N7110" s="1">
        <f>B7110*1000000000*H7110</f>
        <v>1.8216775113442787E-2</v>
      </c>
      <c r="O7110" s="1">
        <f>C7110*I7110*1000000000</f>
        <v>1.9431055428542408</v>
      </c>
      <c r="P7110" s="1">
        <f>D7110*J7110*1000000000</f>
        <v>5.7687168</v>
      </c>
      <c r="Q7110" s="1">
        <f t="shared" si="111"/>
        <v>7.5818181818181818E-3</v>
      </c>
      <c r="R7110" s="1">
        <f>F7110*L7110*1000000000</f>
        <v>1.0947386103090193</v>
      </c>
      <c r="S7110">
        <v>7109</v>
      </c>
      <c r="T7110" s="1">
        <f>SUM(M7110:R7110)</f>
        <v>10.270150520760195</v>
      </c>
    </row>
    <row r="7111" spans="1:20" x14ac:dyDescent="0.3">
      <c r="A7111" s="1">
        <v>2.7772500000000001E-7</v>
      </c>
      <c r="B7111" s="1">
        <v>4.0200805664062499E-8</v>
      </c>
      <c r="C7111" s="1">
        <v>9.4146217548137996E-7</v>
      </c>
      <c r="D7111" s="1">
        <v>2.6851200000000001E-8</v>
      </c>
      <c r="E7111" s="1">
        <v>1E-8</v>
      </c>
      <c r="F7111" s="1">
        <v>2.4715594692687598E-7</v>
      </c>
      <c r="G7111">
        <v>5.1774972067039097E-3</v>
      </c>
      <c r="H7111">
        <v>1.4343007518796992E-3</v>
      </c>
      <c r="I7111">
        <v>2.7439999999999999E-3</v>
      </c>
      <c r="J7111">
        <v>0.26400000000000001</v>
      </c>
      <c r="K7111">
        <v>7.5818181818181811E-4</v>
      </c>
      <c r="L7111">
        <v>5.1774972067039106E-3</v>
      </c>
      <c r="M7111" s="1">
        <f>A7111*1000000000*G7111</f>
        <v>1.4379204117318434</v>
      </c>
      <c r="N7111" s="1">
        <f>B7111*1000000000*H7111</f>
        <v>5.7660045790134513E-2</v>
      </c>
      <c r="O7111" s="1">
        <f>C7111*I7111*1000000000</f>
        <v>2.5833722095209066</v>
      </c>
      <c r="P7111" s="1">
        <f>D7111*J7111*1000000000</f>
        <v>7.0887168000000003</v>
      </c>
      <c r="Q7111" s="1">
        <f t="shared" si="111"/>
        <v>7.5818181818181818E-3</v>
      </c>
      <c r="R7111" s="1">
        <f>F7111*L7111*1000000000</f>
        <v>1.2796492248341604</v>
      </c>
      <c r="S7111">
        <v>7110</v>
      </c>
      <c r="T7111" s="1">
        <f>SUM(M7111:R7111)</f>
        <v>12.454900510058863</v>
      </c>
    </row>
    <row r="7112" spans="1:20" x14ac:dyDescent="0.3">
      <c r="A7112" s="1">
        <v>2.7775000000000001E-7</v>
      </c>
      <c r="B7112" s="1">
        <v>2.6450805664062499E-8</v>
      </c>
      <c r="C7112" s="1">
        <v>3.45165879185084E-7</v>
      </c>
      <c r="D7112" s="1">
        <v>7.8511999999999995E-9</v>
      </c>
      <c r="E7112" s="1">
        <v>1E-8</v>
      </c>
      <c r="F7112" s="1">
        <v>2.8287023264116099E-7</v>
      </c>
      <c r="G7112">
        <v>5.1774972067039097E-3</v>
      </c>
      <c r="H7112">
        <v>1.4343007518796992E-3</v>
      </c>
      <c r="I7112">
        <v>2.7439999999999999E-3</v>
      </c>
      <c r="J7112">
        <v>0.26400000000000001</v>
      </c>
      <c r="K7112">
        <v>7.5818181818181811E-4</v>
      </c>
      <c r="L7112">
        <v>5.1774972067039106E-3</v>
      </c>
      <c r="M7112" s="1">
        <f>A7112*1000000000*G7112</f>
        <v>1.4380498491620108</v>
      </c>
      <c r="N7112" s="1">
        <f>B7112*1000000000*H7112</f>
        <v>3.7938410451788654E-2</v>
      </c>
      <c r="O7112" s="1">
        <f>C7112*I7112*1000000000</f>
        <v>0.94713517248387047</v>
      </c>
      <c r="P7112" s="1">
        <f>D7112*J7112*1000000000</f>
        <v>2.0727168000000002</v>
      </c>
      <c r="Q7112" s="1">
        <f t="shared" si="111"/>
        <v>7.5818181818181818E-3</v>
      </c>
      <c r="R7112" s="1">
        <f>F7112*L7112*1000000000</f>
        <v>1.4645598393592965</v>
      </c>
      <c r="S7112">
        <v>7111</v>
      </c>
      <c r="T7112" s="1">
        <f>SUM(M7112:R7112)</f>
        <v>5.9679818896387848</v>
      </c>
    </row>
    <row r="7113" spans="1:20" x14ac:dyDescent="0.3">
      <c r="A7113" s="1">
        <v>2.7777500000000001E-7</v>
      </c>
      <c r="B7113" s="1">
        <v>5.39508056640625E-8</v>
      </c>
      <c r="C7113" s="1">
        <v>5.7849921251841704E-7</v>
      </c>
      <c r="D7113" s="1">
        <v>1.28512E-8</v>
      </c>
      <c r="E7113" s="1">
        <v>1E-8</v>
      </c>
      <c r="F7113" s="1">
        <v>3.1858451835544702E-7</v>
      </c>
      <c r="G7113">
        <v>5.1774972067039097E-3</v>
      </c>
      <c r="H7113">
        <v>1.4343007518796992E-3</v>
      </c>
      <c r="I7113">
        <v>2.7439999999999999E-3</v>
      </c>
      <c r="J7113">
        <v>0.26400000000000001</v>
      </c>
      <c r="K7113">
        <v>7.5818181818181811E-4</v>
      </c>
      <c r="L7113">
        <v>5.1774972067039106E-3</v>
      </c>
      <c r="M7113" s="1">
        <f>A7113*1000000000*G7113</f>
        <v>1.4381792865921788</v>
      </c>
      <c r="N7113" s="1">
        <f>B7113*1000000000*H7113</f>
        <v>7.7381681128480387E-2</v>
      </c>
      <c r="O7113" s="1">
        <f>C7113*I7113*1000000000</f>
        <v>1.5874018391505362</v>
      </c>
      <c r="P7113" s="1">
        <f>D7113*J7113*1000000000</f>
        <v>3.3927168000000001</v>
      </c>
      <c r="Q7113" s="1">
        <f t="shared" si="111"/>
        <v>7.5818181818181818E-3</v>
      </c>
      <c r="R7113" s="1">
        <f>F7113*L7113*1000000000</f>
        <v>1.6494704538844378</v>
      </c>
      <c r="S7113">
        <v>7112</v>
      </c>
      <c r="T7113" s="1">
        <f>SUM(M7113:R7113)</f>
        <v>8.1527318789374519</v>
      </c>
    </row>
    <row r="7114" spans="1:20" x14ac:dyDescent="0.3">
      <c r="A7114" s="1">
        <v>2.7780000000000001E-7</v>
      </c>
      <c r="B7114" s="1">
        <v>9.2633056640624995E-9</v>
      </c>
      <c r="C7114" s="1">
        <v>8.1183254585174997E-7</v>
      </c>
      <c r="D7114" s="1">
        <v>1.78512E-8</v>
      </c>
      <c r="E7114" s="1">
        <v>1E-8</v>
      </c>
      <c r="F7114" s="1">
        <v>1.09400844886059E-7</v>
      </c>
      <c r="G7114">
        <v>5.1774972067039097E-3</v>
      </c>
      <c r="H7114">
        <v>1.4343007518796992E-3</v>
      </c>
      <c r="I7114">
        <v>2.7439999999999999E-3</v>
      </c>
      <c r="J7114">
        <v>0.26400000000000001</v>
      </c>
      <c r="K7114">
        <v>7.5818181818181811E-4</v>
      </c>
      <c r="L7114">
        <v>5.1774972067039106E-3</v>
      </c>
      <c r="M7114" s="1">
        <f>A7114*1000000000*G7114</f>
        <v>1.4383087240223462</v>
      </c>
      <c r="N7114" s="1">
        <f>B7114*1000000000*H7114</f>
        <v>1.3286366278856321E-2</v>
      </c>
      <c r="O7114" s="1">
        <f>C7114*I7114*1000000000</f>
        <v>2.2276685058172019</v>
      </c>
      <c r="P7114" s="1">
        <f>D7114*J7114*1000000000</f>
        <v>4.7127168000000008</v>
      </c>
      <c r="Q7114" s="1">
        <f t="shared" si="111"/>
        <v>7.5818181818181818E-3</v>
      </c>
      <c r="R7114" s="1">
        <f>F7114*L7114*1000000000</f>
        <v>0.5664225688086183</v>
      </c>
      <c r="S7114">
        <v>7113</v>
      </c>
      <c r="T7114" s="1">
        <f>SUM(M7114:R7114)</f>
        <v>8.9659847831088424</v>
      </c>
    </row>
    <row r="7115" spans="1:20" x14ac:dyDescent="0.3">
      <c r="A7115" s="1">
        <v>2.7782500000000001E-7</v>
      </c>
      <c r="B7115" s="1">
        <v>3.6763305664062499E-8</v>
      </c>
      <c r="C7115" s="1">
        <v>4.2294365696286102E-7</v>
      </c>
      <c r="D7115" s="1">
        <v>2.2851200000000001E-8</v>
      </c>
      <c r="E7115" s="1">
        <v>1E-8</v>
      </c>
      <c r="F7115" s="1">
        <v>1.4511513060034501E-7</v>
      </c>
      <c r="G7115">
        <v>5.1774972067039097E-3</v>
      </c>
      <c r="H7115">
        <v>1.4343007518796992E-3</v>
      </c>
      <c r="I7115">
        <v>2.7439999999999999E-3</v>
      </c>
      <c r="J7115">
        <v>0.26400000000000001</v>
      </c>
      <c r="K7115">
        <v>7.5818181818181811E-4</v>
      </c>
      <c r="L7115">
        <v>5.1774972067039106E-3</v>
      </c>
      <c r="M7115" s="1">
        <f>A7115*1000000000*G7115</f>
        <v>1.4384381614525137</v>
      </c>
      <c r="N7115" s="1">
        <f>B7115*1000000000*H7115</f>
        <v>5.2729636955548047E-2</v>
      </c>
      <c r="O7115" s="1">
        <f>C7115*I7115*1000000000</f>
        <v>1.1605573947060905</v>
      </c>
      <c r="P7115" s="1">
        <f>D7115*J7115*1000000000</f>
        <v>6.0327168000000011</v>
      </c>
      <c r="Q7115" s="1">
        <f t="shared" si="111"/>
        <v>7.5818181818181818E-3</v>
      </c>
      <c r="R7115" s="1">
        <f>F7115*L7115*1000000000</f>
        <v>0.75133318333375954</v>
      </c>
      <c r="S7115">
        <v>7114</v>
      </c>
      <c r="T7115" s="1">
        <f>SUM(M7115:R7115)</f>
        <v>9.4433569946297293</v>
      </c>
    </row>
    <row r="7116" spans="1:20" x14ac:dyDescent="0.3">
      <c r="A7116" s="1">
        <v>2.7785000000000002E-7</v>
      </c>
      <c r="B7116" s="1">
        <v>2.3013305664062499E-8</v>
      </c>
      <c r="C7116" s="1">
        <v>6.5627699029619497E-7</v>
      </c>
      <c r="D7116" s="1">
        <v>2.78512E-8</v>
      </c>
      <c r="E7116" s="1">
        <v>1E-8</v>
      </c>
      <c r="F7116" s="1">
        <v>1.8082941631463101E-7</v>
      </c>
      <c r="G7116">
        <v>5.1774972067039097E-3</v>
      </c>
      <c r="H7116">
        <v>1.4343007518796992E-3</v>
      </c>
      <c r="I7116">
        <v>2.7439999999999999E-3</v>
      </c>
      <c r="J7116">
        <v>0.26400000000000001</v>
      </c>
      <c r="K7116">
        <v>7.5818181818181811E-4</v>
      </c>
      <c r="L7116">
        <v>5.1774972067039106E-3</v>
      </c>
      <c r="M7116" s="1">
        <f>A7116*1000000000*G7116</f>
        <v>1.4385675988826814</v>
      </c>
      <c r="N7116" s="1">
        <f>B7116*1000000000*H7116</f>
        <v>3.3008001617202187E-2</v>
      </c>
      <c r="O7116" s="1">
        <f>C7116*I7116*1000000000</f>
        <v>1.8008240613727589</v>
      </c>
      <c r="P7116" s="1">
        <f>D7116*J7116*1000000000</f>
        <v>7.3527168000000005</v>
      </c>
      <c r="Q7116" s="1">
        <f t="shared" si="111"/>
        <v>7.5818181818181818E-3</v>
      </c>
      <c r="R7116" s="1">
        <f>F7116*L7116*1000000000</f>
        <v>0.93624379785890055</v>
      </c>
      <c r="S7116">
        <v>7115</v>
      </c>
      <c r="T7116" s="1">
        <f>SUM(M7116:R7116)</f>
        <v>11.568942077913361</v>
      </c>
    </row>
    <row r="7117" spans="1:20" x14ac:dyDescent="0.3">
      <c r="A7117" s="1">
        <v>2.7787500000000002E-7</v>
      </c>
      <c r="B7117" s="1">
        <v>5.05133056640625E-8</v>
      </c>
      <c r="C7117" s="1">
        <v>8.8961032362952801E-7</v>
      </c>
      <c r="D7117" s="1">
        <v>8.8512000000000002E-9</v>
      </c>
      <c r="E7117" s="1">
        <v>1E-8</v>
      </c>
      <c r="F7117" s="1">
        <v>2.16543702028917E-7</v>
      </c>
      <c r="G7117">
        <v>5.1774972067039097E-3</v>
      </c>
      <c r="H7117">
        <v>1.4343007518796992E-3</v>
      </c>
      <c r="I7117">
        <v>2.7439999999999999E-3</v>
      </c>
      <c r="J7117">
        <v>0.26400000000000001</v>
      </c>
      <c r="K7117">
        <v>7.5818181818181811E-4</v>
      </c>
      <c r="L7117">
        <v>5.1774972067039106E-3</v>
      </c>
      <c r="M7117" s="1">
        <f>A7117*1000000000*G7117</f>
        <v>1.4386970363128488</v>
      </c>
      <c r="N7117" s="1">
        <f>B7117*1000000000*H7117</f>
        <v>7.245127229389392E-2</v>
      </c>
      <c r="O7117" s="1">
        <f>C7117*I7117*1000000000</f>
        <v>2.4410907280394247</v>
      </c>
      <c r="P7117" s="1">
        <f>D7117*J7117*1000000000</f>
        <v>2.3367168</v>
      </c>
      <c r="Q7117" s="1">
        <f t="shared" si="111"/>
        <v>7.5818181818181818E-3</v>
      </c>
      <c r="R7117" s="1">
        <f>F7117*L7117*1000000000</f>
        <v>1.1211544123840416</v>
      </c>
      <c r="S7117">
        <v>7116</v>
      </c>
      <c r="T7117" s="1">
        <f>SUM(M7117:R7117)</f>
        <v>7.4176920672120268</v>
      </c>
    </row>
    <row r="7118" spans="1:20" x14ac:dyDescent="0.3">
      <c r="A7118" s="1">
        <v>2.7790000000000002E-7</v>
      </c>
      <c r="B7118" s="1">
        <v>1.6138305664062502E-8</v>
      </c>
      <c r="C7118" s="1">
        <v>5.0072143474063901E-7</v>
      </c>
      <c r="D7118" s="1">
        <v>1.38512E-8</v>
      </c>
      <c r="E7118" s="1">
        <v>1E-8</v>
      </c>
      <c r="F7118" s="1">
        <v>2.5225798774320202E-7</v>
      </c>
      <c r="G7118">
        <v>5.1774972067039097E-3</v>
      </c>
      <c r="H7118">
        <v>1.4343007518796992E-3</v>
      </c>
      <c r="I7118">
        <v>2.7439999999999999E-3</v>
      </c>
      <c r="J7118">
        <v>0.26400000000000001</v>
      </c>
      <c r="K7118">
        <v>7.5818181818181811E-4</v>
      </c>
      <c r="L7118">
        <v>5.1774972067039106E-3</v>
      </c>
      <c r="M7118" s="1">
        <f>A7118*1000000000*G7118</f>
        <v>1.4388264737430168</v>
      </c>
      <c r="N7118" s="1">
        <f>B7118*1000000000*H7118</f>
        <v>2.3147183948029254E-2</v>
      </c>
      <c r="O7118" s="1">
        <f>C7118*I7118*1000000000</f>
        <v>1.3739796169283134</v>
      </c>
      <c r="P7118" s="1">
        <f>D7118*J7118*1000000000</f>
        <v>3.6567168000000003</v>
      </c>
      <c r="Q7118" s="1">
        <f t="shared" si="111"/>
        <v>7.5818181818181818E-3</v>
      </c>
      <c r="R7118" s="1">
        <f>F7118*L7118*1000000000</f>
        <v>1.3060650269091778</v>
      </c>
      <c r="S7118">
        <v>7117</v>
      </c>
      <c r="T7118" s="1">
        <f>SUM(M7118:R7118)</f>
        <v>7.8063169197103566</v>
      </c>
    </row>
    <row r="7119" spans="1:20" x14ac:dyDescent="0.3">
      <c r="A7119" s="1">
        <v>2.7792500000000002E-7</v>
      </c>
      <c r="B7119" s="1">
        <v>4.36383056640625E-8</v>
      </c>
      <c r="C7119" s="1">
        <v>7.34054768073973E-7</v>
      </c>
      <c r="D7119" s="1">
        <v>1.8851199999999999E-8</v>
      </c>
      <c r="E7119" s="1">
        <v>1E-8</v>
      </c>
      <c r="F7119" s="1">
        <v>2.8797227345748799E-7</v>
      </c>
      <c r="G7119">
        <v>5.1774972067039097E-3</v>
      </c>
      <c r="H7119">
        <v>1.4343007518796992E-3</v>
      </c>
      <c r="I7119">
        <v>2.7439999999999999E-3</v>
      </c>
      <c r="J7119">
        <v>0.26400000000000001</v>
      </c>
      <c r="K7119">
        <v>7.5818181818181811E-4</v>
      </c>
      <c r="L7119">
        <v>5.1774972067039106E-3</v>
      </c>
      <c r="M7119" s="1">
        <f>A7119*1000000000*G7119</f>
        <v>1.4389559111731842</v>
      </c>
      <c r="N7119" s="1">
        <f>B7119*1000000000*H7119</f>
        <v>6.2590454624720987E-2</v>
      </c>
      <c r="O7119" s="1">
        <f>C7119*I7119*1000000000</f>
        <v>2.0142462835949817</v>
      </c>
      <c r="P7119" s="1">
        <f>D7119*J7119*1000000000</f>
        <v>4.9767167999999993</v>
      </c>
      <c r="Q7119" s="1">
        <f t="shared" si="111"/>
        <v>7.5818181818181818E-3</v>
      </c>
      <c r="R7119" s="1">
        <f>F7119*L7119*1000000000</f>
        <v>1.4909756414343187</v>
      </c>
      <c r="S7119">
        <v>7118</v>
      </c>
      <c r="T7119" s="1">
        <f>SUM(M7119:R7119)</f>
        <v>9.9910669090090209</v>
      </c>
    </row>
    <row r="7120" spans="1:20" x14ac:dyDescent="0.3">
      <c r="A7120" s="1">
        <v>2.7795000000000002E-7</v>
      </c>
      <c r="B7120" s="1">
        <v>2.9888305664062499E-8</v>
      </c>
      <c r="C7120" s="1">
        <v>9.6738810140730593E-7</v>
      </c>
      <c r="D7120" s="1">
        <v>2.3851200000000001E-8</v>
      </c>
      <c r="E7120" s="1">
        <v>1E-8</v>
      </c>
      <c r="F7120" s="1">
        <v>3.2368655917177401E-7</v>
      </c>
      <c r="G7120">
        <v>5.1774972067039097E-3</v>
      </c>
      <c r="H7120">
        <v>1.4343007518796992E-3</v>
      </c>
      <c r="I7120">
        <v>2.7439999999999999E-3</v>
      </c>
      <c r="J7120">
        <v>0.26400000000000001</v>
      </c>
      <c r="K7120">
        <v>7.5818181818181811E-4</v>
      </c>
      <c r="L7120">
        <v>5.1774972067039106E-3</v>
      </c>
      <c r="M7120" s="1">
        <f>A7120*1000000000*G7120</f>
        <v>1.4390853486033519</v>
      </c>
      <c r="N7120" s="1">
        <f>B7120*1000000000*H7120</f>
        <v>4.2868819286375121E-2</v>
      </c>
      <c r="O7120" s="1">
        <f>C7120*I7120*1000000000</f>
        <v>2.6545129502616476</v>
      </c>
      <c r="P7120" s="1">
        <f>D7120*J7120*1000000000</f>
        <v>6.2967168000000004</v>
      </c>
      <c r="Q7120" s="1">
        <f t="shared" si="111"/>
        <v>7.5818181818181818E-3</v>
      </c>
      <c r="R7120" s="1">
        <f>F7120*L7120*1000000000</f>
        <v>1.6758862559594601</v>
      </c>
      <c r="S7120">
        <v>7119</v>
      </c>
      <c r="T7120" s="1">
        <f>SUM(M7120:R7120)</f>
        <v>12.116651992292653</v>
      </c>
    </row>
    <row r="7121" spans="1:20" x14ac:dyDescent="0.3">
      <c r="A7121" s="1">
        <v>2.7797500000000003E-7</v>
      </c>
      <c r="B7121" s="1">
        <v>5.73883056640625E-8</v>
      </c>
      <c r="C7121" s="1">
        <v>3.7109180511101003E-7</v>
      </c>
      <c r="D7121" s="1">
        <v>2.8851199999999999E-8</v>
      </c>
      <c r="E7121" s="1">
        <v>1E-8</v>
      </c>
      <c r="F7121" s="1">
        <v>1.14502885702386E-7</v>
      </c>
      <c r="G7121">
        <v>5.1774972067039097E-3</v>
      </c>
      <c r="H7121">
        <v>1.4343007518796992E-3</v>
      </c>
      <c r="I7121">
        <v>2.7439999999999999E-3</v>
      </c>
      <c r="J7121">
        <v>0.26400000000000001</v>
      </c>
      <c r="K7121">
        <v>7.5818181818181811E-4</v>
      </c>
      <c r="L7121">
        <v>5.1774972067039106E-3</v>
      </c>
      <c r="M7121" s="1">
        <f>A7121*1000000000*G7121</f>
        <v>1.4392147860335194</v>
      </c>
      <c r="N7121" s="1">
        <f>B7121*1000000000*H7121</f>
        <v>8.231208996306684E-2</v>
      </c>
      <c r="O7121" s="1">
        <f>C7121*I7121*1000000000</f>
        <v>1.0182759132246115</v>
      </c>
      <c r="P7121" s="1">
        <f>D7121*J7121*1000000000</f>
        <v>7.6167168000000007</v>
      </c>
      <c r="Q7121" s="1">
        <f t="shared" si="111"/>
        <v>7.5818181818181818E-3</v>
      </c>
      <c r="R7121" s="1">
        <f>F7121*L7121*1000000000</f>
        <v>0.59283837088364066</v>
      </c>
      <c r="S7121">
        <v>7120</v>
      </c>
      <c r="T7121" s="1">
        <f>SUM(M7121:R7121)</f>
        <v>10.756939778286656</v>
      </c>
    </row>
    <row r="7122" spans="1:20" x14ac:dyDescent="0.3">
      <c r="A7122" s="1">
        <v>2.7799999999999997E-7</v>
      </c>
      <c r="B7122" s="1">
        <v>7.5445556640624994E-9</v>
      </c>
      <c r="C7122" s="1">
        <v>6.0442513844434301E-7</v>
      </c>
      <c r="D7122" s="1">
        <v>9.8511999999999992E-9</v>
      </c>
      <c r="E7122" s="1">
        <v>1E-8</v>
      </c>
      <c r="F7122" s="1">
        <v>1.5021717141667201E-7</v>
      </c>
      <c r="G7122">
        <v>5.1774972067039097E-3</v>
      </c>
      <c r="H7122">
        <v>1.4343007518796992E-3</v>
      </c>
      <c r="I7122">
        <v>2.7439999999999999E-3</v>
      </c>
      <c r="J7122">
        <v>0.26400000000000001</v>
      </c>
      <c r="K7122">
        <v>7.5818181818181811E-4</v>
      </c>
      <c r="L7122">
        <v>5.1774972067039106E-3</v>
      </c>
      <c r="M7122" s="1">
        <f>A7122*1000000000*G7122</f>
        <v>1.4393442234636868</v>
      </c>
      <c r="N7122" s="1">
        <f>B7122*1000000000*H7122</f>
        <v>1.0821161861563086E-2</v>
      </c>
      <c r="O7122" s="1">
        <f>C7122*I7122*1000000000</f>
        <v>1.6585425798912772</v>
      </c>
      <c r="P7122" s="1">
        <f>D7122*J7122*1000000000</f>
        <v>2.6007167999999998</v>
      </c>
      <c r="Q7122" s="1">
        <f t="shared" si="111"/>
        <v>7.5818181818181818E-3</v>
      </c>
      <c r="R7122" s="1">
        <f>F7122*L7122*1000000000</f>
        <v>0.7777489854087819</v>
      </c>
      <c r="S7122">
        <v>7121</v>
      </c>
      <c r="T7122" s="1">
        <f>SUM(M7122:R7122)</f>
        <v>6.4947555688071272</v>
      </c>
    </row>
    <row r="7123" spans="1:20" x14ac:dyDescent="0.3">
      <c r="A7123" s="1">
        <v>2.7802499999999998E-7</v>
      </c>
      <c r="B7123" s="1">
        <v>3.5044555664062502E-8</v>
      </c>
      <c r="C7123" s="1">
        <v>8.3775847177767595E-7</v>
      </c>
      <c r="D7123" s="1">
        <v>1.4851199999999999E-8</v>
      </c>
      <c r="E7123" s="1">
        <v>1E-8</v>
      </c>
      <c r="F7123" s="1">
        <v>1.85931457130957E-7</v>
      </c>
      <c r="G7123">
        <v>5.1774972067039097E-3</v>
      </c>
      <c r="H7123">
        <v>1.4343007518796992E-3</v>
      </c>
      <c r="I7123">
        <v>2.7439999999999999E-3</v>
      </c>
      <c r="J7123">
        <v>0.26400000000000001</v>
      </c>
      <c r="K7123">
        <v>7.5818181818181811E-4</v>
      </c>
      <c r="L7123">
        <v>5.1774972067039106E-3</v>
      </c>
      <c r="M7123" s="1">
        <f>A7123*1000000000*G7123</f>
        <v>1.4394736608938543</v>
      </c>
      <c r="N7123" s="1">
        <f>B7123*1000000000*H7123</f>
        <v>5.0264432538254813E-2</v>
      </c>
      <c r="O7123" s="1">
        <f>C7123*I7123*1000000000</f>
        <v>2.2988092465579428</v>
      </c>
      <c r="P7123" s="1">
        <f>D7123*J7123*1000000000</f>
        <v>3.9207168000000001</v>
      </c>
      <c r="Q7123" s="1">
        <f t="shared" si="111"/>
        <v>7.5818181818181818E-3</v>
      </c>
      <c r="R7123" s="1">
        <f>F7123*L7123*1000000000</f>
        <v>0.9626595999339177</v>
      </c>
      <c r="S7123">
        <v>7122</v>
      </c>
      <c r="T7123" s="1">
        <f>SUM(M7123:R7123)</f>
        <v>8.6795055581057881</v>
      </c>
    </row>
    <row r="7124" spans="1:20" x14ac:dyDescent="0.3">
      <c r="A7124" s="1">
        <v>2.7804999999999998E-7</v>
      </c>
      <c r="B7124" s="1">
        <v>2.1294555664062498E-8</v>
      </c>
      <c r="C7124" s="1">
        <v>4.48869582888787E-7</v>
      </c>
      <c r="D7124" s="1">
        <v>1.9851200000000001E-8</v>
      </c>
      <c r="E7124" s="1">
        <v>1E-8</v>
      </c>
      <c r="F7124" s="1">
        <v>2.21645742845243E-7</v>
      </c>
      <c r="G7124">
        <v>5.1774972067039097E-3</v>
      </c>
      <c r="H7124">
        <v>1.4343007518796992E-3</v>
      </c>
      <c r="I7124">
        <v>2.7439999999999999E-3</v>
      </c>
      <c r="J7124">
        <v>0.26400000000000001</v>
      </c>
      <c r="K7124">
        <v>7.5818181818181811E-4</v>
      </c>
      <c r="L7124">
        <v>5.1774972067039106E-3</v>
      </c>
      <c r="M7124" s="1">
        <f>A7124*1000000000*G7124</f>
        <v>1.4396030983240218</v>
      </c>
      <c r="N7124" s="1">
        <f>B7124*1000000000*H7124</f>
        <v>3.0542797199908951E-2</v>
      </c>
      <c r="O7124" s="1">
        <f>C7124*I7124*1000000000</f>
        <v>1.2316981354468315</v>
      </c>
      <c r="P7124" s="1">
        <f>D7124*J7124*1000000000</f>
        <v>5.2407168000000004</v>
      </c>
      <c r="Q7124" s="1">
        <f t="shared" si="111"/>
        <v>7.5818181818181818E-3</v>
      </c>
      <c r="R7124" s="1">
        <f>F7124*L7124*1000000000</f>
        <v>1.1475702144590589</v>
      </c>
      <c r="S7124">
        <v>7123</v>
      </c>
      <c r="T7124" s="1">
        <f>SUM(M7124:R7124)</f>
        <v>9.0977128636116404</v>
      </c>
    </row>
    <row r="7125" spans="1:20" x14ac:dyDescent="0.3">
      <c r="A7125" s="1">
        <v>2.7807499999999998E-7</v>
      </c>
      <c r="B7125" s="1">
        <v>4.8794555664062503E-8</v>
      </c>
      <c r="C7125" s="1">
        <v>6.8220291622212105E-7</v>
      </c>
      <c r="D7125" s="1">
        <v>2.48512E-8</v>
      </c>
      <c r="E7125" s="1">
        <v>1E-8</v>
      </c>
      <c r="F7125" s="1">
        <v>2.5736002855952902E-7</v>
      </c>
      <c r="G7125">
        <v>5.1774972067039097E-3</v>
      </c>
      <c r="H7125">
        <v>1.4343007518796992E-3</v>
      </c>
      <c r="I7125">
        <v>2.7439999999999999E-3</v>
      </c>
      <c r="J7125">
        <v>0.26400000000000001</v>
      </c>
      <c r="K7125">
        <v>7.5818181818181811E-4</v>
      </c>
      <c r="L7125">
        <v>5.1774972067039106E-3</v>
      </c>
      <c r="M7125" s="1">
        <f>A7125*1000000000*G7125</f>
        <v>1.4397325357541897</v>
      </c>
      <c r="N7125" s="1">
        <f>B7125*1000000000*H7125</f>
        <v>6.998606787660068E-2</v>
      </c>
      <c r="O7125" s="1">
        <f>C7125*I7125*1000000000</f>
        <v>1.8719648021135</v>
      </c>
      <c r="P7125" s="1">
        <f>D7125*J7125*1000000000</f>
        <v>6.5607167999999998</v>
      </c>
      <c r="Q7125" s="1">
        <f t="shared" si="111"/>
        <v>7.5818181818181818E-3</v>
      </c>
      <c r="R7125" s="1">
        <f>F7125*L7125*1000000000</f>
        <v>1.3324808289842003</v>
      </c>
      <c r="S7125">
        <v>7124</v>
      </c>
      <c r="T7125" s="1">
        <f>SUM(M7125:R7125)</f>
        <v>11.282462852910308</v>
      </c>
    </row>
    <row r="7126" spans="1:20" x14ac:dyDescent="0.3">
      <c r="A7126" s="1">
        <v>2.7809999999999998E-7</v>
      </c>
      <c r="B7126" s="1">
        <v>1.44195556640625E-8</v>
      </c>
      <c r="C7126" s="1">
        <v>9.1553624955545398E-7</v>
      </c>
      <c r="D7126" s="1">
        <v>2.9851199999999998E-8</v>
      </c>
      <c r="E7126" s="1">
        <v>1E-8</v>
      </c>
      <c r="F7126" s="1">
        <v>2.9307431427381499E-7</v>
      </c>
      <c r="G7126">
        <v>5.1774972067039097E-3</v>
      </c>
      <c r="H7126">
        <v>1.4343007518796992E-3</v>
      </c>
      <c r="I7126">
        <v>2.7439999999999999E-3</v>
      </c>
      <c r="J7126">
        <v>0.26400000000000001</v>
      </c>
      <c r="K7126">
        <v>7.5818181818181811E-4</v>
      </c>
      <c r="L7126">
        <v>5.1774972067039106E-3</v>
      </c>
      <c r="M7126" s="1">
        <f>A7126*1000000000*G7126</f>
        <v>1.4398619731843572</v>
      </c>
      <c r="N7126" s="1">
        <f>B7126*1000000000*H7126</f>
        <v>2.0681979530736021E-2</v>
      </c>
      <c r="O7126" s="1">
        <f>C7126*I7126*1000000000</f>
        <v>2.5122314687801657</v>
      </c>
      <c r="P7126" s="1">
        <f>D7126*J7126*1000000000</f>
        <v>7.8807168000000001</v>
      </c>
      <c r="Q7126" s="1">
        <f t="shared" si="111"/>
        <v>7.5818181818181818E-3</v>
      </c>
      <c r="R7126" s="1">
        <f>F7126*L7126*1000000000</f>
        <v>1.5173914435093412</v>
      </c>
      <c r="S7126">
        <v>7125</v>
      </c>
      <c r="T7126" s="1">
        <f>SUM(M7126:R7126)</f>
        <v>13.378465483186417</v>
      </c>
    </row>
    <row r="7127" spans="1:20" x14ac:dyDescent="0.3">
      <c r="A7127" s="1">
        <v>2.7812499999999998E-7</v>
      </c>
      <c r="B7127" s="1">
        <v>4.1919555664062503E-8</v>
      </c>
      <c r="C7127" s="1">
        <v>5.2664736066656498E-7</v>
      </c>
      <c r="D7127" s="1">
        <v>5.0912E-9</v>
      </c>
      <c r="E7127" s="1">
        <v>1E-8</v>
      </c>
      <c r="F7127" s="1">
        <v>3.2878859998810001E-7</v>
      </c>
      <c r="G7127">
        <v>5.1774972067039097E-3</v>
      </c>
      <c r="H7127">
        <v>1.4343007518796992E-3</v>
      </c>
      <c r="I7127">
        <v>2.7439999999999999E-3</v>
      </c>
      <c r="J7127">
        <v>0.26400000000000001</v>
      </c>
      <c r="K7127">
        <v>7.5818181818181811E-4</v>
      </c>
      <c r="L7127">
        <v>5.1774972067039106E-3</v>
      </c>
      <c r="M7127" s="1">
        <f>A7127*1000000000*G7127</f>
        <v>1.4399914106145248</v>
      </c>
      <c r="N7127" s="1">
        <f>B7127*1000000000*H7127</f>
        <v>6.0125250207427747E-2</v>
      </c>
      <c r="O7127" s="1">
        <f>C7127*I7127*1000000000</f>
        <v>1.4451203576690543</v>
      </c>
      <c r="P7127" s="1">
        <f>D7127*J7127*1000000000</f>
        <v>1.3440768000000001</v>
      </c>
      <c r="Q7127" s="1">
        <f t="shared" si="111"/>
        <v>7.5818181818181818E-3</v>
      </c>
      <c r="R7127" s="1">
        <f>F7127*L7127*1000000000</f>
        <v>1.7023020580344772</v>
      </c>
      <c r="S7127">
        <v>7126</v>
      </c>
      <c r="T7127" s="1">
        <f>SUM(M7127:R7127)</f>
        <v>5.999197694707302</v>
      </c>
    </row>
    <row r="7128" spans="1:20" x14ac:dyDescent="0.3">
      <c r="A7128" s="1">
        <v>2.7814999999999999E-7</v>
      </c>
      <c r="B7128" s="1">
        <v>2.8169555664062499E-8</v>
      </c>
      <c r="C7128" s="1">
        <v>7.5998069399989897E-7</v>
      </c>
      <c r="D7128" s="1">
        <v>1.00912E-8</v>
      </c>
      <c r="E7128" s="1">
        <v>1E-8</v>
      </c>
      <c r="F7128" s="1">
        <v>1.1960492651871201E-7</v>
      </c>
      <c r="G7128">
        <v>5.1774972067039097E-3</v>
      </c>
      <c r="H7128">
        <v>1.4343007518796992E-3</v>
      </c>
      <c r="I7128">
        <v>2.7439999999999999E-3</v>
      </c>
      <c r="J7128">
        <v>0.26400000000000001</v>
      </c>
      <c r="K7128">
        <v>7.5818181818181811E-4</v>
      </c>
      <c r="L7128">
        <v>5.1774972067039106E-3</v>
      </c>
      <c r="M7128" s="1">
        <f>A7128*1000000000*G7128</f>
        <v>1.4401208480446923</v>
      </c>
      <c r="N7128" s="1">
        <f>B7128*1000000000*H7128</f>
        <v>4.0403614869081887E-2</v>
      </c>
      <c r="O7128" s="1">
        <f>C7128*I7128*1000000000</f>
        <v>2.0853870243357226</v>
      </c>
      <c r="P7128" s="1">
        <f>D7128*J7128*1000000000</f>
        <v>2.6640768000000001</v>
      </c>
      <c r="Q7128" s="1">
        <f t="shared" si="111"/>
        <v>7.5818181818181818E-3</v>
      </c>
      <c r="R7128" s="1">
        <f>F7128*L7128*1000000000</f>
        <v>0.61925417295865792</v>
      </c>
      <c r="S7128">
        <v>7127</v>
      </c>
      <c r="T7128" s="1">
        <f>SUM(M7128:R7128)</f>
        <v>6.8568242783899729</v>
      </c>
    </row>
    <row r="7129" spans="1:20" x14ac:dyDescent="0.3">
      <c r="A7129" s="1">
        <v>2.7817499999999999E-7</v>
      </c>
      <c r="B7129" s="1">
        <v>5.5669555664062497E-8</v>
      </c>
      <c r="C7129" s="1">
        <v>9.9331402733323191E-7</v>
      </c>
      <c r="D7129" s="1">
        <v>1.50912E-8</v>
      </c>
      <c r="E7129" s="1">
        <v>1E-8</v>
      </c>
      <c r="F7129" s="1">
        <v>1.55319212232998E-7</v>
      </c>
      <c r="G7129">
        <v>5.1774972067039097E-3</v>
      </c>
      <c r="H7129">
        <v>1.4343007518796992E-3</v>
      </c>
      <c r="I7129">
        <v>2.7439999999999999E-3</v>
      </c>
      <c r="J7129">
        <v>0.26400000000000001</v>
      </c>
      <c r="K7129">
        <v>7.5818181818181811E-4</v>
      </c>
      <c r="L7129">
        <v>5.1774972067039106E-3</v>
      </c>
      <c r="M7129" s="1">
        <f>A7129*1000000000*G7129</f>
        <v>1.4402502854748602</v>
      </c>
      <c r="N7129" s="1">
        <f>B7129*1000000000*H7129</f>
        <v>7.9846885545773613E-2</v>
      </c>
      <c r="O7129" s="1">
        <f>C7129*I7129*1000000000</f>
        <v>2.7256536910023885</v>
      </c>
      <c r="P7129" s="1">
        <f>D7129*J7129*1000000000</f>
        <v>3.9840768</v>
      </c>
      <c r="Q7129" s="1">
        <f t="shared" si="111"/>
        <v>7.5818181818181818E-3</v>
      </c>
      <c r="R7129" s="1">
        <f>F7129*L7129*1000000000</f>
        <v>0.80416478748379905</v>
      </c>
      <c r="S7129">
        <v>7128</v>
      </c>
      <c r="T7129" s="1">
        <f>SUM(M7129:R7129)</f>
        <v>9.0415742676886399</v>
      </c>
    </row>
    <row r="7130" spans="1:20" x14ac:dyDescent="0.3">
      <c r="A7130" s="1">
        <v>2.7819999999999999E-7</v>
      </c>
      <c r="B7130" s="1">
        <v>1.09820556640625E-8</v>
      </c>
      <c r="C7130" s="1">
        <v>3.04836661078088E-7</v>
      </c>
      <c r="D7130" s="1">
        <v>2.0091199999999999E-8</v>
      </c>
      <c r="E7130" s="1">
        <v>1E-8</v>
      </c>
      <c r="F7130" s="1">
        <v>1.91033497947284E-7</v>
      </c>
      <c r="G7130">
        <v>5.1774972067039097E-3</v>
      </c>
      <c r="H7130">
        <v>1.4343007518796992E-3</v>
      </c>
      <c r="I7130">
        <v>2.7439999999999999E-3</v>
      </c>
      <c r="J7130">
        <v>0.26400000000000001</v>
      </c>
      <c r="K7130">
        <v>7.5818181818181811E-4</v>
      </c>
      <c r="L7130">
        <v>5.1774972067039106E-3</v>
      </c>
      <c r="M7130" s="1">
        <f>A7130*1000000000*G7130</f>
        <v>1.4403797229050277</v>
      </c>
      <c r="N7130" s="1">
        <f>B7130*1000000000*H7130</f>
        <v>1.5751570696149554E-2</v>
      </c>
      <c r="O7130" s="1">
        <f>C7130*I7130*1000000000</f>
        <v>0.83647179799827343</v>
      </c>
      <c r="P7130" s="1">
        <f>D7130*J7130*1000000000</f>
        <v>5.3040767999999998</v>
      </c>
      <c r="Q7130" s="1">
        <f t="shared" si="111"/>
        <v>7.5818181818181818E-3</v>
      </c>
      <c r="R7130" s="1">
        <f>F7130*L7130*1000000000</f>
        <v>0.98907540200894006</v>
      </c>
      <c r="S7130">
        <v>7129</v>
      </c>
      <c r="T7130" s="1">
        <f>SUM(M7130:R7130)</f>
        <v>8.5933371117902091</v>
      </c>
    </row>
    <row r="7131" spans="1:20" x14ac:dyDescent="0.3">
      <c r="A7131" s="1">
        <v>2.7822499999999999E-7</v>
      </c>
      <c r="B7131" s="1">
        <v>3.8482055664062503E-8</v>
      </c>
      <c r="C7131" s="1">
        <v>5.3816999441142104E-7</v>
      </c>
      <c r="D7131" s="1">
        <v>2.50912E-8</v>
      </c>
      <c r="E7131" s="1">
        <v>1E-8</v>
      </c>
      <c r="F7131" s="1">
        <v>2.2674778366156999E-7</v>
      </c>
      <c r="G7131">
        <v>5.1774972067039097E-3</v>
      </c>
      <c r="H7131">
        <v>1.4343007518796992E-3</v>
      </c>
      <c r="I7131">
        <v>2.7439999999999999E-3</v>
      </c>
      <c r="J7131">
        <v>0.26400000000000001</v>
      </c>
      <c r="K7131">
        <v>7.5818181818181811E-4</v>
      </c>
      <c r="L7131">
        <v>5.1774972067039106E-3</v>
      </c>
      <c r="M7131" s="1">
        <f>A7131*1000000000*G7131</f>
        <v>1.4405091603351952</v>
      </c>
      <c r="N7131" s="1">
        <f>B7131*1000000000*H7131</f>
        <v>5.519484137284128E-2</v>
      </c>
      <c r="O7131" s="1">
        <f>C7131*I7131*1000000000</f>
        <v>1.4767384646649393</v>
      </c>
      <c r="P7131" s="1">
        <f>D7131*J7131*1000000000</f>
        <v>6.624076800000001</v>
      </c>
      <c r="Q7131" s="1">
        <f t="shared" si="111"/>
        <v>7.5818181818181818E-3</v>
      </c>
      <c r="R7131" s="1">
        <f>F7131*L7131*1000000000</f>
        <v>1.1739860165340812</v>
      </c>
      <c r="S7131">
        <v>7130</v>
      </c>
      <c r="T7131" s="1">
        <f>SUM(M7131:R7131)</f>
        <v>10.778087101088875</v>
      </c>
    </row>
    <row r="7132" spans="1:20" x14ac:dyDescent="0.3">
      <c r="A7132" s="1">
        <v>2.7824999999999999E-7</v>
      </c>
      <c r="B7132" s="1">
        <v>2.4732055664062499E-8</v>
      </c>
      <c r="C7132" s="1">
        <v>7.7150332774475398E-7</v>
      </c>
      <c r="D7132" s="1">
        <v>6.0911999999999998E-9</v>
      </c>
      <c r="E7132" s="1">
        <v>1E-8</v>
      </c>
      <c r="F7132" s="1">
        <v>2.6246206937585501E-7</v>
      </c>
      <c r="G7132">
        <v>5.1774972067039097E-3</v>
      </c>
      <c r="H7132">
        <v>1.4343007518796992E-3</v>
      </c>
      <c r="I7132">
        <v>2.7439999999999999E-3</v>
      </c>
      <c r="J7132">
        <v>0.26400000000000001</v>
      </c>
      <c r="K7132">
        <v>7.5818181818181811E-4</v>
      </c>
      <c r="L7132">
        <v>5.1774972067039106E-3</v>
      </c>
      <c r="M7132" s="1">
        <f>A7132*1000000000*G7132</f>
        <v>1.4406385977653628</v>
      </c>
      <c r="N7132" s="1">
        <f>B7132*1000000000*H7132</f>
        <v>3.5473206034495421E-2</v>
      </c>
      <c r="O7132" s="1">
        <f>C7132*I7132*1000000000</f>
        <v>2.117005131331605</v>
      </c>
      <c r="P7132" s="1">
        <f>D7132*J7132*1000000000</f>
        <v>1.6080768000000001</v>
      </c>
      <c r="Q7132" s="1">
        <f t="shared" si="111"/>
        <v>7.5818181818181818E-3</v>
      </c>
      <c r="R7132" s="1">
        <f>F7132*L7132*1000000000</f>
        <v>1.3588966310592174</v>
      </c>
      <c r="S7132">
        <v>7131</v>
      </c>
      <c r="T7132" s="1">
        <f>SUM(M7132:R7132)</f>
        <v>6.5676721843724994</v>
      </c>
    </row>
    <row r="7133" spans="1:20" x14ac:dyDescent="0.3">
      <c r="A7133" s="1">
        <v>2.78275E-7</v>
      </c>
      <c r="B7133" s="1">
        <v>5.2232055664062497E-8</v>
      </c>
      <c r="C7133" s="1">
        <v>3.8261443885586598E-7</v>
      </c>
      <c r="D7133" s="1">
        <v>1.1091200000000001E-8</v>
      </c>
      <c r="E7133" s="1">
        <v>1E-8</v>
      </c>
      <c r="F7133" s="1">
        <v>2.9817635509014098E-7</v>
      </c>
      <c r="G7133">
        <v>5.1774972067039097E-3</v>
      </c>
      <c r="H7133">
        <v>1.4343007518796992E-3</v>
      </c>
      <c r="I7133">
        <v>2.7439999999999999E-3</v>
      </c>
      <c r="J7133">
        <v>0.26400000000000001</v>
      </c>
      <c r="K7133">
        <v>7.5818181818181811E-4</v>
      </c>
      <c r="L7133">
        <v>5.1774972067039106E-3</v>
      </c>
      <c r="M7133" s="1">
        <f>A7133*1000000000*G7133</f>
        <v>1.4407680351955303</v>
      </c>
      <c r="N7133" s="1">
        <f>B7133*1000000000*H7133</f>
        <v>7.4916476711187147E-2</v>
      </c>
      <c r="O7133" s="1">
        <f>C7133*I7133*1000000000</f>
        <v>1.0498940202204963</v>
      </c>
      <c r="P7133" s="1">
        <f>D7133*J7133*1000000000</f>
        <v>2.9280768000000004</v>
      </c>
      <c r="Q7133" s="1">
        <f t="shared" si="111"/>
        <v>7.5818181818181818E-3</v>
      </c>
      <c r="R7133" s="1">
        <f>F7133*L7133*1000000000</f>
        <v>1.5438072455843583</v>
      </c>
      <c r="S7133">
        <v>7132</v>
      </c>
      <c r="T7133" s="1">
        <f>SUM(M7133:R7133)</f>
        <v>7.0450443958933908</v>
      </c>
    </row>
    <row r="7134" spans="1:20" x14ac:dyDescent="0.3">
      <c r="A7134" s="1">
        <v>2.783E-7</v>
      </c>
      <c r="B7134" s="1">
        <v>1.7857055664062502E-8</v>
      </c>
      <c r="C7134" s="1">
        <v>6.1594777218919897E-7</v>
      </c>
      <c r="D7134" s="1">
        <v>1.6091199999999999E-8</v>
      </c>
      <c r="E7134" s="1">
        <v>1E-8</v>
      </c>
      <c r="F7134" s="1">
        <v>3.33890640804427E-7</v>
      </c>
      <c r="G7134">
        <v>5.1774972067039097E-3</v>
      </c>
      <c r="H7134">
        <v>1.4343007518796992E-3</v>
      </c>
      <c r="I7134">
        <v>2.7439999999999999E-3</v>
      </c>
      <c r="J7134">
        <v>0.26400000000000001</v>
      </c>
      <c r="K7134">
        <v>7.5818181818181811E-4</v>
      </c>
      <c r="L7134">
        <v>5.1774972067039106E-3</v>
      </c>
      <c r="M7134" s="1">
        <f>A7134*1000000000*G7134</f>
        <v>1.4408974726256982</v>
      </c>
      <c r="N7134" s="1">
        <f>B7134*1000000000*H7134</f>
        <v>2.5612388365322487E-2</v>
      </c>
      <c r="O7134" s="1">
        <f>C7134*I7134*1000000000</f>
        <v>1.6901606868871619</v>
      </c>
      <c r="P7134" s="1">
        <f>D7134*J7134*1000000000</f>
        <v>4.2480767999999998</v>
      </c>
      <c r="Q7134" s="1">
        <f t="shared" si="111"/>
        <v>7.5818181818181818E-3</v>
      </c>
      <c r="R7134" s="1">
        <f>F7134*L7134*1000000000</f>
        <v>1.7287178601094995</v>
      </c>
      <c r="S7134">
        <v>7133</v>
      </c>
      <c r="T7134" s="1">
        <f>SUM(M7134:R7134)</f>
        <v>9.1410470261695007</v>
      </c>
    </row>
    <row r="7135" spans="1:20" x14ac:dyDescent="0.3">
      <c r="A7135" s="1">
        <v>2.78325E-7</v>
      </c>
      <c r="B7135" s="1">
        <v>4.5357055664062503E-8</v>
      </c>
      <c r="C7135" s="1">
        <v>8.4928110552253201E-7</v>
      </c>
      <c r="D7135" s="1">
        <v>2.1091200000000001E-8</v>
      </c>
      <c r="E7135" s="1">
        <v>1E-8</v>
      </c>
      <c r="F7135" s="1">
        <v>1.24706967335039E-7</v>
      </c>
      <c r="G7135">
        <v>5.1774972067039097E-3</v>
      </c>
      <c r="H7135">
        <v>1.4343007518796992E-3</v>
      </c>
      <c r="I7135">
        <v>2.7439999999999999E-3</v>
      </c>
      <c r="J7135">
        <v>0.26400000000000001</v>
      </c>
      <c r="K7135">
        <v>7.5818181818181811E-4</v>
      </c>
      <c r="L7135">
        <v>5.1774972067039106E-3</v>
      </c>
      <c r="M7135" s="1">
        <f>A7135*1000000000*G7135</f>
        <v>1.4410269100558657</v>
      </c>
      <c r="N7135" s="1">
        <f>B7135*1000000000*H7135</f>
        <v>6.5055659042014213E-2</v>
      </c>
      <c r="O7135" s="1">
        <f>C7135*I7135*1000000000</f>
        <v>2.3304273535538278</v>
      </c>
      <c r="P7135" s="1">
        <f>D7135*J7135*1000000000</f>
        <v>5.5680768</v>
      </c>
      <c r="Q7135" s="1">
        <f t="shared" si="111"/>
        <v>7.5818181818181818E-3</v>
      </c>
      <c r="R7135" s="1">
        <f>F7135*L7135*1000000000</f>
        <v>0.64566997503368029</v>
      </c>
      <c r="S7135">
        <v>7134</v>
      </c>
      <c r="T7135" s="1">
        <f>SUM(M7135:R7135)</f>
        <v>10.057838515867205</v>
      </c>
    </row>
    <row r="7136" spans="1:20" x14ac:dyDescent="0.3">
      <c r="A7136" s="1">
        <v>2.7835E-7</v>
      </c>
      <c r="B7136" s="1">
        <v>3.1607055664062502E-8</v>
      </c>
      <c r="C7136" s="1">
        <v>4.6039221663364301E-7</v>
      </c>
      <c r="D7136" s="1">
        <v>2.6091199999999999E-8</v>
      </c>
      <c r="E7136" s="1">
        <v>1E-8</v>
      </c>
      <c r="F7136" s="1">
        <v>1.60421253049325E-7</v>
      </c>
      <c r="G7136">
        <v>5.1774972067039097E-3</v>
      </c>
      <c r="H7136">
        <v>1.4343007518796992E-3</v>
      </c>
      <c r="I7136">
        <v>2.7439999999999999E-3</v>
      </c>
      <c r="J7136">
        <v>0.26400000000000001</v>
      </c>
      <c r="K7136">
        <v>7.5818181818181811E-4</v>
      </c>
      <c r="L7136">
        <v>5.1774972067039106E-3</v>
      </c>
      <c r="M7136" s="1">
        <f>A7136*1000000000*G7136</f>
        <v>1.4411563474860334</v>
      </c>
      <c r="N7136" s="1">
        <f>B7136*1000000000*H7136</f>
        <v>4.5334023703668354E-2</v>
      </c>
      <c r="O7136" s="1">
        <f>C7136*I7136*1000000000</f>
        <v>1.2633162424427165</v>
      </c>
      <c r="P7136" s="1">
        <f>D7136*J7136*1000000000</f>
        <v>6.8880767999999994</v>
      </c>
      <c r="Q7136" s="1">
        <f t="shared" si="111"/>
        <v>7.5818181818181818E-3</v>
      </c>
      <c r="R7136" s="1">
        <f>F7136*L7136*1000000000</f>
        <v>0.8305805895588213</v>
      </c>
      <c r="S7136">
        <v>7135</v>
      </c>
      <c r="T7136" s="1">
        <f>SUM(M7136:R7136)</f>
        <v>10.476045821373056</v>
      </c>
    </row>
    <row r="7137" spans="1:20" x14ac:dyDescent="0.3">
      <c r="A7137" s="1">
        <v>2.78375E-7</v>
      </c>
      <c r="B7137" s="1">
        <v>5.9107055664062497E-8</v>
      </c>
      <c r="C7137" s="1">
        <v>6.93725549966977E-7</v>
      </c>
      <c r="D7137" s="1">
        <v>7.0911999999999997E-9</v>
      </c>
      <c r="E7137" s="1">
        <v>1E-8</v>
      </c>
      <c r="F7137" s="1">
        <v>1.9613553876360999E-7</v>
      </c>
      <c r="G7137">
        <v>5.1774972067039097E-3</v>
      </c>
      <c r="H7137">
        <v>1.4343007518796992E-3</v>
      </c>
      <c r="I7137">
        <v>2.7439999999999999E-3</v>
      </c>
      <c r="J7137">
        <v>0.26400000000000001</v>
      </c>
      <c r="K7137">
        <v>7.5818181818181811E-4</v>
      </c>
      <c r="L7137">
        <v>5.1774972067039106E-3</v>
      </c>
      <c r="M7137" s="1">
        <f>A7137*1000000000*G7137</f>
        <v>1.4412857849162009</v>
      </c>
      <c r="N7137" s="1">
        <f>B7137*1000000000*H7137</f>
        <v>8.477729438036008E-2</v>
      </c>
      <c r="O7137" s="1">
        <f>C7137*I7137*1000000000</f>
        <v>1.9035829091093845</v>
      </c>
      <c r="P7137" s="1">
        <f>D7137*J7137*1000000000</f>
        <v>1.8720767999999999</v>
      </c>
      <c r="Q7137" s="1">
        <f t="shared" si="111"/>
        <v>7.5818181818181818E-3</v>
      </c>
      <c r="R7137" s="1">
        <f>F7137*L7137*1000000000</f>
        <v>1.0154912040839572</v>
      </c>
      <c r="S7137">
        <v>7136</v>
      </c>
      <c r="T7137" s="1">
        <f>SUM(M7137:R7137)</f>
        <v>6.3247958106717199</v>
      </c>
    </row>
    <row r="7138" spans="1:20" x14ac:dyDescent="0.3">
      <c r="A7138" s="1">
        <v>2.784E-7</v>
      </c>
      <c r="B7138" s="1">
        <v>6.6851806640625002E-9</v>
      </c>
      <c r="C7138" s="1">
        <v>9.2705888330031004E-7</v>
      </c>
      <c r="D7138" s="1">
        <v>1.20912E-8</v>
      </c>
      <c r="E7138" s="1">
        <v>1E-8</v>
      </c>
      <c r="F7138" s="1">
        <v>2.3184982447789599E-7</v>
      </c>
      <c r="G7138">
        <v>5.1774972067039097E-3</v>
      </c>
      <c r="H7138">
        <v>1.4343007518796992E-3</v>
      </c>
      <c r="I7138">
        <v>2.7439999999999999E-3</v>
      </c>
      <c r="J7138">
        <v>0.26400000000000001</v>
      </c>
      <c r="K7138">
        <v>7.5818181818181811E-4</v>
      </c>
      <c r="L7138">
        <v>5.1774972067039106E-3</v>
      </c>
      <c r="M7138" s="1">
        <f>A7138*1000000000*G7138</f>
        <v>1.4414152223463683</v>
      </c>
      <c r="N7138" s="1">
        <f>B7138*1000000000*H7138</f>
        <v>9.5885596529164709E-3</v>
      </c>
      <c r="O7138" s="1">
        <f>C7138*I7138*1000000000</f>
        <v>2.5438495757760506</v>
      </c>
      <c r="P7138" s="1">
        <f>D7138*J7138*1000000000</f>
        <v>3.1920768000000002</v>
      </c>
      <c r="Q7138" s="1">
        <f t="shared" si="111"/>
        <v>7.5818181818181818E-3</v>
      </c>
      <c r="R7138" s="1">
        <f>F7138*L7138*1000000000</f>
        <v>1.2004018186090983</v>
      </c>
      <c r="S7138">
        <v>7137</v>
      </c>
      <c r="T7138" s="1">
        <f>SUM(M7138:R7138)</f>
        <v>8.3949137945662535</v>
      </c>
    </row>
    <row r="7139" spans="1:20" x14ac:dyDescent="0.3">
      <c r="A7139" s="1">
        <v>2.7842500000000001E-7</v>
      </c>
      <c r="B7139" s="1">
        <v>3.4185180664062497E-8</v>
      </c>
      <c r="C7139" s="1">
        <v>3.3076258700401398E-7</v>
      </c>
      <c r="D7139" s="1">
        <v>1.7091200000000002E-8</v>
      </c>
      <c r="E7139" s="1">
        <v>1E-8</v>
      </c>
      <c r="F7139" s="1">
        <v>2.6756411019218201E-7</v>
      </c>
      <c r="G7139">
        <v>5.1774972067039097E-3</v>
      </c>
      <c r="H7139">
        <v>1.4343007518796992E-3</v>
      </c>
      <c r="I7139">
        <v>2.7439999999999999E-3</v>
      </c>
      <c r="J7139">
        <v>0.26400000000000001</v>
      </c>
      <c r="K7139">
        <v>7.5818181818181811E-4</v>
      </c>
      <c r="L7139">
        <v>5.1774972067039106E-3</v>
      </c>
      <c r="M7139" s="1">
        <f>A7139*1000000000*G7139</f>
        <v>1.4415446597765362</v>
      </c>
      <c r="N7139" s="1">
        <f>B7139*1000000000*H7139</f>
        <v>4.90318303296082E-2</v>
      </c>
      <c r="O7139" s="1">
        <f>C7139*I7139*1000000000</f>
        <v>0.90761253873901426</v>
      </c>
      <c r="P7139" s="1">
        <f>D7139*J7139*1000000000</f>
        <v>4.5120768000000009</v>
      </c>
      <c r="Q7139" s="1">
        <f t="shared" si="111"/>
        <v>7.5818181818181818E-3</v>
      </c>
      <c r="R7139" s="1">
        <f>F7139*L7139*1000000000</f>
        <v>1.3853124331342397</v>
      </c>
      <c r="S7139">
        <v>7138</v>
      </c>
      <c r="T7139" s="1">
        <f>SUM(M7139:R7139)</f>
        <v>8.3031600801612182</v>
      </c>
    </row>
    <row r="7140" spans="1:20" x14ac:dyDescent="0.3">
      <c r="A7140" s="1">
        <v>2.7845000000000001E-7</v>
      </c>
      <c r="B7140" s="1">
        <v>2.04351806640625E-8</v>
      </c>
      <c r="C7140" s="1">
        <v>5.6409592033734702E-7</v>
      </c>
      <c r="D7140" s="1">
        <v>2.20912E-8</v>
      </c>
      <c r="E7140" s="1">
        <v>1E-8</v>
      </c>
      <c r="F7140" s="1">
        <v>3.0327839590646798E-7</v>
      </c>
      <c r="G7140">
        <v>5.1774972067039097E-3</v>
      </c>
      <c r="H7140">
        <v>1.4343007518796992E-3</v>
      </c>
      <c r="I7140">
        <v>2.7439999999999999E-3</v>
      </c>
      <c r="J7140">
        <v>0.26400000000000001</v>
      </c>
      <c r="K7140">
        <v>7.5818181818181811E-4</v>
      </c>
      <c r="L7140">
        <v>5.1774972067039106E-3</v>
      </c>
      <c r="M7140" s="1">
        <f>A7140*1000000000*G7140</f>
        <v>1.4416740972067037</v>
      </c>
      <c r="N7140" s="1">
        <f>B7140*1000000000*H7140</f>
        <v>2.9310194991262334E-2</v>
      </c>
      <c r="O7140" s="1">
        <f>C7140*I7140*1000000000</f>
        <v>1.54787920540568</v>
      </c>
      <c r="P7140" s="1">
        <f>D7140*J7140*1000000000</f>
        <v>5.8320768000000003</v>
      </c>
      <c r="Q7140" s="1">
        <f t="shared" si="111"/>
        <v>7.5818181818181818E-3</v>
      </c>
      <c r="R7140" s="1">
        <f>F7140*L7140*1000000000</f>
        <v>1.5702230476593808</v>
      </c>
      <c r="S7140">
        <v>7139</v>
      </c>
      <c r="T7140" s="1">
        <f>SUM(M7140:R7140)</f>
        <v>10.428745163444844</v>
      </c>
    </row>
    <row r="7141" spans="1:20" x14ac:dyDescent="0.3">
      <c r="A7141" s="1">
        <v>2.7847500000000001E-7</v>
      </c>
      <c r="B7141" s="1">
        <v>4.7935180664062498E-8</v>
      </c>
      <c r="C7141" s="1">
        <v>7.9742925367067995E-7</v>
      </c>
      <c r="D7141" s="1">
        <v>2.7091199999999998E-8</v>
      </c>
      <c r="E7141" s="1">
        <v>1E-8</v>
      </c>
      <c r="F7141" s="1">
        <v>3.38992681620753E-7</v>
      </c>
      <c r="G7141">
        <v>5.1774972067039097E-3</v>
      </c>
      <c r="H7141">
        <v>1.4343007518796992E-3</v>
      </c>
      <c r="I7141">
        <v>2.7439999999999999E-3</v>
      </c>
      <c r="J7141">
        <v>0.26400000000000001</v>
      </c>
      <c r="K7141">
        <v>7.5818181818181811E-4</v>
      </c>
      <c r="L7141">
        <v>5.1774972067039106E-3</v>
      </c>
      <c r="M7141" s="1">
        <f>A7141*1000000000*G7141</f>
        <v>1.4418035346368714</v>
      </c>
      <c r="N7141" s="1">
        <f>B7141*1000000000*H7141</f>
        <v>6.8753465667954067E-2</v>
      </c>
      <c r="O7141" s="1">
        <f>C7141*I7141*1000000000</f>
        <v>2.1881458720723455</v>
      </c>
      <c r="P7141" s="1">
        <f>D7141*J7141*1000000000</f>
        <v>7.1520767999999997</v>
      </c>
      <c r="Q7141" s="1">
        <f t="shared" si="111"/>
        <v>7.5818181818181818E-3</v>
      </c>
      <c r="R7141" s="1">
        <f>F7141*L7141*1000000000</f>
        <v>1.7551336621845166</v>
      </c>
      <c r="S7141">
        <v>7140</v>
      </c>
      <c r="T7141" s="1">
        <f>SUM(M7141:R7141)</f>
        <v>12.613495152743504</v>
      </c>
    </row>
    <row r="7142" spans="1:20" x14ac:dyDescent="0.3">
      <c r="A7142" s="1">
        <v>2.7850000000000001E-7</v>
      </c>
      <c r="B7142" s="1">
        <v>1.35601806640625E-8</v>
      </c>
      <c r="C7142" s="1">
        <v>4.0854036478179201E-7</v>
      </c>
      <c r="D7142" s="1">
        <v>8.0912000000000003E-9</v>
      </c>
      <c r="E7142" s="1">
        <v>1E-8</v>
      </c>
      <c r="F7142" s="1">
        <v>1.29809008151366E-7</v>
      </c>
      <c r="G7142">
        <v>5.1774972067039097E-3</v>
      </c>
      <c r="H7142">
        <v>1.4343007518796992E-3</v>
      </c>
      <c r="I7142">
        <v>2.7439999999999999E-3</v>
      </c>
      <c r="J7142">
        <v>0.26400000000000001</v>
      </c>
      <c r="K7142">
        <v>7.5818181818181811E-4</v>
      </c>
      <c r="L7142">
        <v>5.1774972067039106E-3</v>
      </c>
      <c r="M7142" s="1">
        <f>A7142*1000000000*G7142</f>
        <v>1.4419329720670389</v>
      </c>
      <c r="N7142" s="1">
        <f>B7142*1000000000*H7142</f>
        <v>1.9449377322089404E-2</v>
      </c>
      <c r="O7142" s="1">
        <f>C7142*I7142*1000000000</f>
        <v>1.1210347609612372</v>
      </c>
      <c r="P7142" s="1">
        <f>D7142*J7142*1000000000</f>
        <v>2.1360768000000001</v>
      </c>
      <c r="Q7142" s="1">
        <f t="shared" si="111"/>
        <v>7.5818181818181818E-3</v>
      </c>
      <c r="R7142" s="1">
        <f>F7142*L7142*1000000000</f>
        <v>0.67208577710870265</v>
      </c>
      <c r="S7142">
        <v>7141</v>
      </c>
      <c r="T7142" s="1">
        <f>SUM(M7142:R7142)</f>
        <v>5.3981615056408874</v>
      </c>
    </row>
    <row r="7143" spans="1:20" x14ac:dyDescent="0.3">
      <c r="A7143" s="1">
        <v>2.7852500000000001E-7</v>
      </c>
      <c r="B7143" s="1">
        <v>4.1060180664062498E-8</v>
      </c>
      <c r="C7143" s="1">
        <v>6.4187369811512505E-7</v>
      </c>
      <c r="D7143" s="1">
        <v>1.30912E-8</v>
      </c>
      <c r="E7143" s="1">
        <v>1E-8</v>
      </c>
      <c r="F7143" s="1">
        <v>1.6552329386565099E-7</v>
      </c>
      <c r="G7143">
        <v>5.1774972067039097E-3</v>
      </c>
      <c r="H7143">
        <v>1.4343007518796992E-3</v>
      </c>
      <c r="I7143">
        <v>2.7439999999999999E-3</v>
      </c>
      <c r="J7143">
        <v>0.26400000000000001</v>
      </c>
      <c r="K7143">
        <v>7.5818181818181811E-4</v>
      </c>
      <c r="L7143">
        <v>5.1774972067039106E-3</v>
      </c>
      <c r="M7143" s="1">
        <f>A7143*1000000000*G7143</f>
        <v>1.4420624094972065</v>
      </c>
      <c r="N7143" s="1">
        <f>B7143*1000000000*H7143</f>
        <v>5.8892647998781134E-2</v>
      </c>
      <c r="O7143" s="1">
        <f>C7143*I7143*1000000000</f>
        <v>1.7613014276279031</v>
      </c>
      <c r="P7143" s="1">
        <f>D7143*J7143*1000000000</f>
        <v>3.4560767999999999</v>
      </c>
      <c r="Q7143" s="1">
        <f t="shared" si="111"/>
        <v>7.5818181818181818E-3</v>
      </c>
      <c r="R7143" s="1">
        <f>F7143*L7143*1000000000</f>
        <v>0.85699639163383856</v>
      </c>
      <c r="S7143">
        <v>7142</v>
      </c>
      <c r="T7143" s="1">
        <f>SUM(M7143:R7143)</f>
        <v>7.5829114949395482</v>
      </c>
    </row>
    <row r="7144" spans="1:20" x14ac:dyDescent="0.3">
      <c r="A7144" s="1">
        <v>2.7855000000000002E-7</v>
      </c>
      <c r="B7144" s="1">
        <v>2.73101806640625E-8</v>
      </c>
      <c r="C7144" s="1">
        <v>8.7520703144845798E-7</v>
      </c>
      <c r="D7144" s="1">
        <v>1.8091200000000001E-8</v>
      </c>
      <c r="E7144" s="1">
        <v>1E-8</v>
      </c>
      <c r="F7144" s="1">
        <v>2.0123757957993699E-7</v>
      </c>
      <c r="G7144">
        <v>5.1774972067039097E-3</v>
      </c>
      <c r="H7144">
        <v>1.4343007518796992E-3</v>
      </c>
      <c r="I7144">
        <v>2.7439999999999999E-3</v>
      </c>
      <c r="J7144">
        <v>0.26400000000000001</v>
      </c>
      <c r="K7144">
        <v>7.5818181818181811E-4</v>
      </c>
      <c r="L7144">
        <v>5.1774972067039106E-3</v>
      </c>
      <c r="M7144" s="1">
        <f>A7144*1000000000*G7144</f>
        <v>1.442191846927374</v>
      </c>
      <c r="N7144" s="1">
        <f>B7144*1000000000*H7144</f>
        <v>3.9171012660435267E-2</v>
      </c>
      <c r="O7144" s="1">
        <f>C7144*I7144*1000000000</f>
        <v>2.4015680942945687</v>
      </c>
      <c r="P7144" s="1">
        <f>D7144*J7144*1000000000</f>
        <v>4.7760768000000002</v>
      </c>
      <c r="Q7144" s="1">
        <f t="shared" si="111"/>
        <v>7.5818181818181818E-3</v>
      </c>
      <c r="R7144" s="1">
        <f>F7144*L7144*1000000000</f>
        <v>1.0419070061589797</v>
      </c>
      <c r="S7144">
        <v>7143</v>
      </c>
      <c r="T7144" s="1">
        <f>SUM(M7144:R7144)</f>
        <v>9.7084965782231745</v>
      </c>
    </row>
    <row r="7145" spans="1:20" x14ac:dyDescent="0.3">
      <c r="A7145" s="1">
        <v>2.7857500000000002E-7</v>
      </c>
      <c r="B7145" s="1">
        <v>5.4810180664062499E-8</v>
      </c>
      <c r="C7145" s="1">
        <v>4.8631814255956898E-7</v>
      </c>
      <c r="D7145" s="1">
        <v>2.3091199999999999E-8</v>
      </c>
      <c r="E7145" s="1">
        <v>1E-8</v>
      </c>
      <c r="F7145" s="1">
        <v>2.3695186529422301E-7</v>
      </c>
      <c r="G7145">
        <v>5.1774972067039097E-3</v>
      </c>
      <c r="H7145">
        <v>1.4343007518796992E-3</v>
      </c>
      <c r="I7145">
        <v>2.7439999999999999E-3</v>
      </c>
      <c r="J7145">
        <v>0.26400000000000001</v>
      </c>
      <c r="K7145">
        <v>7.5818181818181811E-4</v>
      </c>
      <c r="L7145">
        <v>5.1774972067039106E-3</v>
      </c>
      <c r="M7145" s="1">
        <f>A7145*1000000000*G7145</f>
        <v>1.4423212843575419</v>
      </c>
      <c r="N7145" s="1">
        <f>B7145*1000000000*H7145</f>
        <v>7.8614283337127E-2</v>
      </c>
      <c r="O7145" s="1">
        <f>C7145*I7145*1000000000</f>
        <v>1.3344569831834572</v>
      </c>
      <c r="P7145" s="1">
        <f>D7145*J7145*1000000000</f>
        <v>6.0960768000000005</v>
      </c>
      <c r="Q7145" s="1">
        <f t="shared" si="111"/>
        <v>7.5818181818181818E-3</v>
      </c>
      <c r="R7145" s="1">
        <f>F7145*L7145*1000000000</f>
        <v>1.226817620684121</v>
      </c>
      <c r="S7145">
        <v>7144</v>
      </c>
      <c r="T7145" s="1">
        <f>SUM(M7145:R7145)</f>
        <v>10.185868789744067</v>
      </c>
    </row>
    <row r="7146" spans="1:20" x14ac:dyDescent="0.3">
      <c r="A7146" s="1">
        <v>2.7860000000000002E-7</v>
      </c>
      <c r="B7146" s="1">
        <v>1.01226806640625E-8</v>
      </c>
      <c r="C7146" s="1">
        <v>7.1965147589290298E-7</v>
      </c>
      <c r="D7146" s="1">
        <v>2.8091200000000001E-8</v>
      </c>
      <c r="E7146" s="1">
        <v>1E-8</v>
      </c>
      <c r="F7146" s="1">
        <v>2.72666151008508E-7</v>
      </c>
      <c r="G7146">
        <v>5.1774972067039097E-3</v>
      </c>
      <c r="H7146">
        <v>1.4343007518796992E-3</v>
      </c>
      <c r="I7146">
        <v>2.7439999999999999E-3</v>
      </c>
      <c r="J7146">
        <v>0.26400000000000001</v>
      </c>
      <c r="K7146">
        <v>7.5818181818181811E-4</v>
      </c>
      <c r="L7146">
        <v>5.1774972067039106E-3</v>
      </c>
      <c r="M7146" s="1">
        <f>A7146*1000000000*G7146</f>
        <v>1.4424507217877094</v>
      </c>
      <c r="N7146" s="1">
        <f>B7146*1000000000*H7146</f>
        <v>1.4518968487502937E-2</v>
      </c>
      <c r="O7146" s="1">
        <f>C7146*I7146*1000000000</f>
        <v>1.9747236498501255</v>
      </c>
      <c r="P7146" s="1">
        <f>D7146*J7146*1000000000</f>
        <v>7.4160768000000008</v>
      </c>
      <c r="Q7146" s="1">
        <f t="shared" si="111"/>
        <v>7.5818181818181818E-3</v>
      </c>
      <c r="R7146" s="1">
        <f>F7146*L7146*1000000000</f>
        <v>1.4117282352092568</v>
      </c>
      <c r="S7146">
        <v>7145</v>
      </c>
      <c r="T7146" s="1">
        <f>SUM(M7146:R7146)</f>
        <v>12.267080193516412</v>
      </c>
    </row>
    <row r="7147" spans="1:20" x14ac:dyDescent="0.3">
      <c r="A7147" s="1">
        <v>2.7862500000000002E-7</v>
      </c>
      <c r="B7147" s="1">
        <v>3.7622680664062498E-8</v>
      </c>
      <c r="C7147" s="1">
        <v>9.5298480922623602E-7</v>
      </c>
      <c r="D7147" s="1">
        <v>9.0911999999999994E-9</v>
      </c>
      <c r="E7147" s="1">
        <v>1E-8</v>
      </c>
      <c r="F7147" s="1">
        <v>3.0838043672279403E-7</v>
      </c>
      <c r="G7147">
        <v>5.1774972067039097E-3</v>
      </c>
      <c r="H7147">
        <v>1.4343007518796992E-3</v>
      </c>
      <c r="I7147">
        <v>2.7439999999999999E-3</v>
      </c>
      <c r="J7147">
        <v>0.26400000000000001</v>
      </c>
      <c r="K7147">
        <v>7.5818181818181811E-4</v>
      </c>
      <c r="L7147">
        <v>5.1774972067039106E-3</v>
      </c>
      <c r="M7147" s="1">
        <f>A7147*1000000000*G7147</f>
        <v>1.4425801592178769</v>
      </c>
      <c r="N7147" s="1">
        <f>B7147*1000000000*H7147</f>
        <v>5.3962239164194667E-2</v>
      </c>
      <c r="O7147" s="1">
        <f>C7147*I7147*1000000000</f>
        <v>2.6149903165167916</v>
      </c>
      <c r="P7147" s="1">
        <f>D7147*J7147*1000000000</f>
        <v>2.4000767999999999</v>
      </c>
      <c r="Q7147" s="1">
        <f t="shared" si="111"/>
        <v>7.5818181818181818E-3</v>
      </c>
      <c r="R7147" s="1">
        <f>F7147*L7147*1000000000</f>
        <v>1.5966388497343982</v>
      </c>
      <c r="S7147">
        <v>7146</v>
      </c>
      <c r="T7147" s="1">
        <f>SUM(M7147:R7147)</f>
        <v>8.1158301828150794</v>
      </c>
    </row>
    <row r="7148" spans="1:20" x14ac:dyDescent="0.3">
      <c r="A7148" s="1">
        <v>2.7865000000000002E-7</v>
      </c>
      <c r="B7148" s="1">
        <v>2.38726806640625E-8</v>
      </c>
      <c r="C7148" s="1">
        <v>3.5668851292994E-7</v>
      </c>
      <c r="D7148" s="1">
        <v>1.4091199999999999E-8</v>
      </c>
      <c r="E7148" s="1">
        <v>1E-8</v>
      </c>
      <c r="F7148" s="1">
        <v>3.4409472243707999E-7</v>
      </c>
      <c r="G7148">
        <v>5.1774972067039097E-3</v>
      </c>
      <c r="H7148">
        <v>1.4343007518796992E-3</v>
      </c>
      <c r="I7148">
        <v>2.7439999999999999E-3</v>
      </c>
      <c r="J7148">
        <v>0.26400000000000001</v>
      </c>
      <c r="K7148">
        <v>7.5818181818181811E-4</v>
      </c>
      <c r="L7148">
        <v>5.1774972067039106E-3</v>
      </c>
      <c r="M7148" s="1">
        <f>A7148*1000000000*G7148</f>
        <v>1.4427095966480445</v>
      </c>
      <c r="N7148" s="1">
        <f>B7148*1000000000*H7148</f>
        <v>3.42406038258488E-2</v>
      </c>
      <c r="O7148" s="1">
        <f>C7148*I7148*1000000000</f>
        <v>0.97875327947975543</v>
      </c>
      <c r="P7148" s="1">
        <f>D7148*J7148*1000000000</f>
        <v>3.7200768000000002</v>
      </c>
      <c r="Q7148" s="1">
        <f t="shared" si="111"/>
        <v>7.5818181818181818E-3</v>
      </c>
      <c r="R7148" s="1">
        <f>F7148*L7148*1000000000</f>
        <v>1.7815494642595391</v>
      </c>
      <c r="S7148">
        <v>7147</v>
      </c>
      <c r="T7148" s="1">
        <f>SUM(M7148:R7148)</f>
        <v>7.9649115623950069</v>
      </c>
    </row>
    <row r="7149" spans="1:20" x14ac:dyDescent="0.3">
      <c r="A7149" s="1">
        <v>2.7867500000000003E-7</v>
      </c>
      <c r="B7149" s="1">
        <v>5.1372680664062498E-8</v>
      </c>
      <c r="C7149" s="1">
        <v>5.9002184626327299E-7</v>
      </c>
      <c r="D7149" s="1">
        <v>1.90912E-8</v>
      </c>
      <c r="E7149" s="1">
        <v>1E-8</v>
      </c>
      <c r="F7149" s="1">
        <v>1.3491104896769199E-7</v>
      </c>
      <c r="G7149">
        <v>5.1774972067039097E-3</v>
      </c>
      <c r="H7149">
        <v>1.4343007518796992E-3</v>
      </c>
      <c r="I7149">
        <v>2.7439999999999999E-3</v>
      </c>
      <c r="J7149">
        <v>0.26400000000000001</v>
      </c>
      <c r="K7149">
        <v>7.5818181818181811E-4</v>
      </c>
      <c r="L7149">
        <v>5.1774972067039106E-3</v>
      </c>
      <c r="M7149" s="1">
        <f>A7149*1000000000*G7149</f>
        <v>1.442839034078212</v>
      </c>
      <c r="N7149" s="1">
        <f>B7149*1000000000*H7149</f>
        <v>7.3683874502540533E-2</v>
      </c>
      <c r="O7149" s="1">
        <f>C7149*I7149*1000000000</f>
        <v>1.619019946146421</v>
      </c>
      <c r="P7149" s="1">
        <f>D7149*J7149*1000000000</f>
        <v>5.0400768000000005</v>
      </c>
      <c r="Q7149" s="1">
        <f t="shared" si="111"/>
        <v>7.5818181818181818E-3</v>
      </c>
      <c r="R7149" s="1">
        <f>F7149*L7149*1000000000</f>
        <v>0.6985015791837198</v>
      </c>
      <c r="S7149">
        <v>7148</v>
      </c>
      <c r="T7149" s="1">
        <f>SUM(M7149:R7149)</f>
        <v>8.8817030520927123</v>
      </c>
    </row>
    <row r="7150" spans="1:20" x14ac:dyDescent="0.3">
      <c r="A7150" s="1">
        <v>2.7869999999999997E-7</v>
      </c>
      <c r="B7150" s="1">
        <v>1.69976806640625E-8</v>
      </c>
      <c r="C7150" s="1">
        <v>8.2335517959660603E-7</v>
      </c>
      <c r="D7150" s="1">
        <v>2.4091200000000001E-8</v>
      </c>
      <c r="E7150" s="1">
        <v>1E-8</v>
      </c>
      <c r="F7150" s="1">
        <v>1.7062533468197799E-7</v>
      </c>
      <c r="G7150">
        <v>5.1774972067039097E-3</v>
      </c>
      <c r="H7150">
        <v>1.4343007518796992E-3</v>
      </c>
      <c r="I7150">
        <v>2.7439999999999999E-3</v>
      </c>
      <c r="J7150">
        <v>0.26400000000000001</v>
      </c>
      <c r="K7150">
        <v>7.5818181818181811E-4</v>
      </c>
      <c r="L7150">
        <v>5.1774972067039106E-3</v>
      </c>
      <c r="M7150" s="1">
        <f>A7150*1000000000*G7150</f>
        <v>1.4429684715083795</v>
      </c>
      <c r="N7150" s="1">
        <f>B7150*1000000000*H7150</f>
        <v>2.4379786156675871E-2</v>
      </c>
      <c r="O7150" s="1">
        <f>C7150*I7150*1000000000</f>
        <v>2.2592866128130868</v>
      </c>
      <c r="P7150" s="1">
        <f>D7150*J7150*1000000000</f>
        <v>6.3600768000000008</v>
      </c>
      <c r="Q7150" s="1">
        <f t="shared" si="111"/>
        <v>7.5818181818181818E-3</v>
      </c>
      <c r="R7150" s="1">
        <f>F7150*L7150*1000000000</f>
        <v>0.88341219370886093</v>
      </c>
      <c r="S7150">
        <v>7149</v>
      </c>
      <c r="T7150" s="1">
        <f>SUM(M7150:R7150)</f>
        <v>10.977705682368821</v>
      </c>
    </row>
    <row r="7151" spans="1:20" x14ac:dyDescent="0.3">
      <c r="A7151" s="1">
        <v>2.7872499999999998E-7</v>
      </c>
      <c r="B7151" s="1">
        <v>4.4497680664062498E-8</v>
      </c>
      <c r="C7151" s="1">
        <v>4.3446629070771698E-7</v>
      </c>
      <c r="D7151" s="1">
        <v>2.90912E-8</v>
      </c>
      <c r="E7151" s="1">
        <v>1E-8</v>
      </c>
      <c r="F7151" s="1">
        <v>2.0633962039626301E-7</v>
      </c>
      <c r="G7151">
        <v>5.1774972067039097E-3</v>
      </c>
      <c r="H7151">
        <v>1.4343007518796992E-3</v>
      </c>
      <c r="I7151">
        <v>2.7439999999999999E-3</v>
      </c>
      <c r="J7151">
        <v>0.26400000000000001</v>
      </c>
      <c r="K7151">
        <v>7.5818181818181811E-4</v>
      </c>
      <c r="L7151">
        <v>5.1774972067039106E-3</v>
      </c>
      <c r="M7151" s="1">
        <f>A7151*1000000000*G7151</f>
        <v>1.4430979089385472</v>
      </c>
      <c r="N7151" s="1">
        <f>B7151*1000000000*H7151</f>
        <v>6.38230568333676E-2</v>
      </c>
      <c r="O7151" s="1">
        <f>C7151*I7151*1000000000</f>
        <v>1.1921755017019753</v>
      </c>
      <c r="P7151" s="1">
        <f>D7151*J7151*1000000000</f>
        <v>7.6800767999999993</v>
      </c>
      <c r="Q7151" s="1">
        <f t="shared" si="111"/>
        <v>7.5818181818181818E-3</v>
      </c>
      <c r="R7151" s="1">
        <f>F7151*L7151*1000000000</f>
        <v>1.0683228082339968</v>
      </c>
      <c r="S7151">
        <v>7150</v>
      </c>
      <c r="T7151" s="1">
        <f>SUM(M7151:R7151)</f>
        <v>11.455077893889703</v>
      </c>
    </row>
    <row r="7152" spans="1:20" x14ac:dyDescent="0.3">
      <c r="A7152" s="1">
        <v>2.7874999999999998E-7</v>
      </c>
      <c r="B7152" s="1">
        <v>3.0747680664062497E-8</v>
      </c>
      <c r="C7152" s="1">
        <v>6.6779962404105103E-7</v>
      </c>
      <c r="D7152" s="1">
        <v>5.2912000000000001E-9</v>
      </c>
      <c r="E7152" s="1">
        <v>1E-8</v>
      </c>
      <c r="F7152" s="1">
        <v>2.4205390611054898E-7</v>
      </c>
      <c r="G7152">
        <v>5.1774972067039097E-3</v>
      </c>
      <c r="H7152">
        <v>1.4343007518796992E-3</v>
      </c>
      <c r="I7152">
        <v>2.7439999999999999E-3</v>
      </c>
      <c r="J7152">
        <v>0.26400000000000001</v>
      </c>
      <c r="K7152">
        <v>7.5818181818181811E-4</v>
      </c>
      <c r="L7152">
        <v>5.1774972067039106E-3</v>
      </c>
      <c r="M7152" s="1">
        <f>A7152*1000000000*G7152</f>
        <v>1.4432273463687149</v>
      </c>
      <c r="N7152" s="1">
        <f>B7152*1000000000*H7152</f>
        <v>4.4101421495021727E-2</v>
      </c>
      <c r="O7152" s="1">
        <f>C7152*I7152*1000000000</f>
        <v>1.832442168368644</v>
      </c>
      <c r="P7152" s="1">
        <f>D7152*J7152*1000000000</f>
        <v>1.3968768</v>
      </c>
      <c r="Q7152" s="1">
        <f t="shared" si="111"/>
        <v>7.5818181818181818E-3</v>
      </c>
      <c r="R7152" s="1">
        <f>F7152*L7152*1000000000</f>
        <v>1.253233422759138</v>
      </c>
      <c r="S7152">
        <v>7151</v>
      </c>
      <c r="T7152" s="1">
        <f>SUM(M7152:R7152)</f>
        <v>5.977462977173337</v>
      </c>
    </row>
    <row r="7153" spans="1:20" x14ac:dyDescent="0.3">
      <c r="A7153" s="1">
        <v>2.7877499999999998E-7</v>
      </c>
      <c r="B7153" s="1">
        <v>5.8247680664062499E-8</v>
      </c>
      <c r="C7153" s="1">
        <v>9.0113295737438396E-7</v>
      </c>
      <c r="D7153" s="1">
        <v>1.02912E-8</v>
      </c>
      <c r="E7153" s="1">
        <v>1E-8</v>
      </c>
      <c r="F7153" s="1">
        <v>2.77768191824835E-7</v>
      </c>
      <c r="G7153">
        <v>5.1774972067039097E-3</v>
      </c>
      <c r="H7153">
        <v>1.4343007518796992E-3</v>
      </c>
      <c r="I7153">
        <v>2.7439999999999999E-3</v>
      </c>
      <c r="J7153">
        <v>0.26400000000000001</v>
      </c>
      <c r="K7153">
        <v>7.5818181818181811E-4</v>
      </c>
      <c r="L7153">
        <v>5.1774972067039106E-3</v>
      </c>
      <c r="M7153" s="1">
        <f>A7153*1000000000*G7153</f>
        <v>1.4433567837988823</v>
      </c>
      <c r="N7153" s="1">
        <f>B7153*1000000000*H7153</f>
        <v>8.3544692171713467E-2</v>
      </c>
      <c r="O7153" s="1">
        <f>C7153*I7153*1000000000</f>
        <v>2.4727088350353097</v>
      </c>
      <c r="P7153" s="1">
        <f>D7153*J7153*1000000000</f>
        <v>2.7168768000000001</v>
      </c>
      <c r="Q7153" s="1">
        <f t="shared" si="111"/>
        <v>7.5818181818181818E-3</v>
      </c>
      <c r="R7153" s="1">
        <f>F7153*L7153*1000000000</f>
        <v>1.4381440372842791</v>
      </c>
      <c r="S7153">
        <v>7152</v>
      </c>
      <c r="T7153" s="1">
        <f>SUM(M7153:R7153)</f>
        <v>8.1622129664720031</v>
      </c>
    </row>
    <row r="7154" spans="1:20" x14ac:dyDescent="0.3">
      <c r="A7154" s="1">
        <v>2.7879999999999998E-7</v>
      </c>
      <c r="B7154" s="1">
        <v>8.4039306640624995E-9</v>
      </c>
      <c r="C7154" s="1">
        <v>5.1224406848549496E-7</v>
      </c>
      <c r="D7154" s="1">
        <v>1.5291199999999999E-8</v>
      </c>
      <c r="E7154" s="1">
        <v>1E-8</v>
      </c>
      <c r="F7154" s="1">
        <v>3.1348247753912102E-7</v>
      </c>
      <c r="G7154">
        <v>5.1774972067039097E-3</v>
      </c>
      <c r="H7154">
        <v>1.4343007518796992E-3</v>
      </c>
      <c r="I7154">
        <v>2.7439999999999999E-3</v>
      </c>
      <c r="J7154">
        <v>0.26400000000000001</v>
      </c>
      <c r="K7154">
        <v>7.5818181818181811E-4</v>
      </c>
      <c r="L7154">
        <v>5.1774972067039106E-3</v>
      </c>
      <c r="M7154" s="1">
        <f>A7154*1000000000*G7154</f>
        <v>1.4434862212290498</v>
      </c>
      <c r="N7154" s="1">
        <f>B7154*1000000000*H7154</f>
        <v>1.2053764070209704E-2</v>
      </c>
      <c r="O7154" s="1">
        <f>C7154*I7154*1000000000</f>
        <v>1.4055977239241981</v>
      </c>
      <c r="P7154" s="1">
        <f>D7154*J7154*1000000000</f>
        <v>4.0368767999999999</v>
      </c>
      <c r="Q7154" s="1">
        <f t="shared" si="111"/>
        <v>7.5818181818181818E-3</v>
      </c>
      <c r="R7154" s="1">
        <f>F7154*L7154*1000000000</f>
        <v>1.6230546518094204</v>
      </c>
      <c r="S7154">
        <v>7153</v>
      </c>
      <c r="T7154" s="1">
        <f>SUM(M7154:R7154)</f>
        <v>8.5286509792146958</v>
      </c>
    </row>
    <row r="7155" spans="1:20" x14ac:dyDescent="0.3">
      <c r="A7155" s="1">
        <v>2.7882499999999998E-7</v>
      </c>
      <c r="B7155" s="1">
        <v>3.5903930664062501E-8</v>
      </c>
      <c r="C7155" s="1">
        <v>7.4557740181882895E-7</v>
      </c>
      <c r="D7155" s="1">
        <v>2.02912E-8</v>
      </c>
      <c r="E7155" s="1">
        <v>1E-8</v>
      </c>
      <c r="F7155" s="1">
        <v>3.4919676325340599E-7</v>
      </c>
      <c r="G7155">
        <v>5.1774972067039097E-3</v>
      </c>
      <c r="H7155">
        <v>1.4343007518796992E-3</v>
      </c>
      <c r="I7155">
        <v>2.7439999999999999E-3</v>
      </c>
      <c r="J7155">
        <v>0.26400000000000001</v>
      </c>
      <c r="K7155">
        <v>7.5818181818181811E-4</v>
      </c>
      <c r="L7155">
        <v>5.1774972067039106E-3</v>
      </c>
      <c r="M7155" s="1">
        <f>A7155*1000000000*G7155</f>
        <v>1.4436156586592175</v>
      </c>
      <c r="N7155" s="1">
        <f>B7155*1000000000*H7155</f>
        <v>5.1497034746901434E-2</v>
      </c>
      <c r="O7155" s="1">
        <f>C7155*I7155*1000000000</f>
        <v>2.0458643905908662</v>
      </c>
      <c r="P7155" s="1">
        <f>D7155*J7155*1000000000</f>
        <v>5.3568768000000002</v>
      </c>
      <c r="Q7155" s="1">
        <f t="shared" si="111"/>
        <v>7.5818181818181818E-3</v>
      </c>
      <c r="R7155" s="1">
        <f>F7155*L7155*1000000000</f>
        <v>1.8079652663345562</v>
      </c>
      <c r="S7155">
        <v>7154</v>
      </c>
      <c r="T7155" s="1">
        <f>SUM(M7155:R7155)</f>
        <v>10.713400968513358</v>
      </c>
    </row>
    <row r="7156" spans="1:20" x14ac:dyDescent="0.3">
      <c r="A7156" s="1">
        <v>2.7884999999999999E-7</v>
      </c>
      <c r="B7156" s="1">
        <v>2.21539306640625E-8</v>
      </c>
      <c r="C7156" s="1">
        <v>9.7891073515216199E-7</v>
      </c>
      <c r="D7156" s="1">
        <v>2.5291199999999999E-8</v>
      </c>
      <c r="E7156" s="1">
        <v>1E-8</v>
      </c>
      <c r="F7156" s="1">
        <v>1.0502766704349401E-7</v>
      </c>
      <c r="G7156">
        <v>5.1774972067039097E-3</v>
      </c>
      <c r="H7156">
        <v>1.4343007518796992E-3</v>
      </c>
      <c r="I7156">
        <v>2.7439999999999999E-3</v>
      </c>
      <c r="J7156">
        <v>0.26400000000000001</v>
      </c>
      <c r="K7156">
        <v>7.5818181818181811E-4</v>
      </c>
      <c r="L7156">
        <v>5.1774972067039106E-3</v>
      </c>
      <c r="M7156" s="1">
        <f>A7156*1000000000*G7156</f>
        <v>1.4437450960893849</v>
      </c>
      <c r="N7156" s="1">
        <f>B7156*1000000000*H7156</f>
        <v>3.1775399408555567E-2</v>
      </c>
      <c r="O7156" s="1">
        <f>C7156*I7156*1000000000</f>
        <v>2.6861310572575325</v>
      </c>
      <c r="P7156" s="1">
        <f>D7156*J7156*1000000000</f>
        <v>6.6768767999999996</v>
      </c>
      <c r="Q7156" s="1">
        <f t="shared" si="111"/>
        <v>7.5818181818181818E-3</v>
      </c>
      <c r="R7156" s="1">
        <f>F7156*L7156*1000000000</f>
        <v>0.54378045274431863</v>
      </c>
      <c r="S7156">
        <v>7155</v>
      </c>
      <c r="T7156" s="1">
        <f>SUM(M7156:R7156)</f>
        <v>11.389890623681609</v>
      </c>
    </row>
    <row r="7157" spans="1:20" x14ac:dyDescent="0.3">
      <c r="A7157" s="1">
        <v>2.7887499999999999E-7</v>
      </c>
      <c r="B7157" s="1">
        <v>4.9653930664062502E-8</v>
      </c>
      <c r="C7157" s="1">
        <v>3.1347863638672999E-7</v>
      </c>
      <c r="D7157" s="1">
        <v>6.2911999999999999E-9</v>
      </c>
      <c r="E7157" s="1">
        <v>1E-8</v>
      </c>
      <c r="F7157" s="1">
        <v>1.4074195275777999E-7</v>
      </c>
      <c r="G7157">
        <v>5.1774972067039097E-3</v>
      </c>
      <c r="H7157">
        <v>1.4343007518796992E-3</v>
      </c>
      <c r="I7157">
        <v>2.7439999999999999E-3</v>
      </c>
      <c r="J7157">
        <v>0.26400000000000001</v>
      </c>
      <c r="K7157">
        <v>7.5818181818181811E-4</v>
      </c>
      <c r="L7157">
        <v>5.1774972067039106E-3</v>
      </c>
      <c r="M7157" s="1">
        <f>A7157*1000000000*G7157</f>
        <v>1.4438745335195529</v>
      </c>
      <c r="N7157" s="1">
        <f>B7157*1000000000*H7157</f>
        <v>7.1218670085247293E-2</v>
      </c>
      <c r="O7157" s="1">
        <f>C7157*I7157*1000000000</f>
        <v>0.86018537824518715</v>
      </c>
      <c r="P7157" s="1">
        <f>D7157*J7157*1000000000</f>
        <v>1.6608768</v>
      </c>
      <c r="Q7157" s="1">
        <f t="shared" si="111"/>
        <v>7.5818181818181818E-3</v>
      </c>
      <c r="R7157" s="1">
        <f>F7157*L7157*1000000000</f>
        <v>0.72869106726945965</v>
      </c>
      <c r="S7157">
        <v>7156</v>
      </c>
      <c r="T7157" s="1">
        <f>SUM(M7157:R7157)</f>
        <v>4.7724282673012652</v>
      </c>
    </row>
    <row r="7158" spans="1:20" x14ac:dyDescent="0.3">
      <c r="A7158" s="1">
        <v>2.7889999999999999E-7</v>
      </c>
      <c r="B7158" s="1">
        <v>1.52789306640625E-8</v>
      </c>
      <c r="C7158" s="1">
        <v>5.4681196972006303E-7</v>
      </c>
      <c r="D7158" s="1">
        <v>1.1291199999999999E-8</v>
      </c>
      <c r="E7158" s="1">
        <v>1E-8</v>
      </c>
      <c r="F7158" s="1">
        <v>1.7645623847206501E-7</v>
      </c>
      <c r="G7158">
        <v>5.1774972067039097E-3</v>
      </c>
      <c r="H7158">
        <v>1.4343007518796992E-3</v>
      </c>
      <c r="I7158">
        <v>2.7439999999999999E-3</v>
      </c>
      <c r="J7158">
        <v>0.26400000000000001</v>
      </c>
      <c r="K7158">
        <v>7.5818181818181811E-4</v>
      </c>
      <c r="L7158">
        <v>5.1774972067039106E-3</v>
      </c>
      <c r="M7158" s="1">
        <f>A7158*1000000000*G7158</f>
        <v>1.4440039709497203</v>
      </c>
      <c r="N7158" s="1">
        <f>B7158*1000000000*H7158</f>
        <v>2.1914581739382637E-2</v>
      </c>
      <c r="O7158" s="1">
        <f>C7158*I7158*1000000000</f>
        <v>1.500452044911853</v>
      </c>
      <c r="P7158" s="1">
        <f>D7158*J7158*1000000000</f>
        <v>2.9808767999999999</v>
      </c>
      <c r="Q7158" s="1">
        <f t="shared" si="111"/>
        <v>7.5818181818181818E-3</v>
      </c>
      <c r="R7158" s="1">
        <f>F7158*L7158*1000000000</f>
        <v>0.91360168179459567</v>
      </c>
      <c r="S7158">
        <v>7157</v>
      </c>
      <c r="T7158" s="1">
        <f>SUM(M7158:R7158)</f>
        <v>6.8684308975773698</v>
      </c>
    </row>
    <row r="7159" spans="1:20" x14ac:dyDescent="0.3">
      <c r="A7159" s="1">
        <v>2.7892499999999999E-7</v>
      </c>
      <c r="B7159" s="1">
        <v>4.2778930664062501E-8</v>
      </c>
      <c r="C7159" s="1">
        <v>7.8014530305339597E-7</v>
      </c>
      <c r="D7159" s="1">
        <v>1.6291200000000001E-8</v>
      </c>
      <c r="E7159" s="1">
        <v>1E-8</v>
      </c>
      <c r="F7159" s="1">
        <v>2.12170524186351E-7</v>
      </c>
      <c r="G7159">
        <v>5.1774972067039097E-3</v>
      </c>
      <c r="H7159">
        <v>1.4343007518796992E-3</v>
      </c>
      <c r="I7159">
        <v>2.7439999999999999E-3</v>
      </c>
      <c r="J7159">
        <v>0.26400000000000001</v>
      </c>
      <c r="K7159">
        <v>7.5818181818181811E-4</v>
      </c>
      <c r="L7159">
        <v>5.1774972067039106E-3</v>
      </c>
      <c r="M7159" s="1">
        <f>A7159*1000000000*G7159</f>
        <v>1.444133408379888</v>
      </c>
      <c r="N7159" s="1">
        <f>B7159*1000000000*H7159</f>
        <v>6.1357852416074367E-2</v>
      </c>
      <c r="O7159" s="1">
        <f>C7159*I7159*1000000000</f>
        <v>2.1407187115785185</v>
      </c>
      <c r="P7159" s="1">
        <f>D7159*J7159*1000000000</f>
        <v>4.3008768000000002</v>
      </c>
      <c r="Q7159" s="1">
        <f t="shared" si="111"/>
        <v>7.5818181818181818E-3</v>
      </c>
      <c r="R7159" s="1">
        <f>F7159*L7159*1000000000</f>
        <v>1.0985122963197369</v>
      </c>
      <c r="S7159">
        <v>7158</v>
      </c>
      <c r="T7159" s="1">
        <f>SUM(M7159:R7159)</f>
        <v>9.0531808868760368</v>
      </c>
    </row>
    <row r="7160" spans="1:20" x14ac:dyDescent="0.3">
      <c r="A7160" s="1">
        <v>2.7894999999999999E-7</v>
      </c>
      <c r="B7160" s="1">
        <v>2.9028930664062501E-8</v>
      </c>
      <c r="C7160" s="1">
        <v>3.9125641416450803E-7</v>
      </c>
      <c r="D7160" s="1">
        <v>2.1291199999999999E-8</v>
      </c>
      <c r="E7160" s="1">
        <v>1E-8</v>
      </c>
      <c r="F7160" s="1">
        <v>2.47884809900637E-7</v>
      </c>
      <c r="G7160">
        <v>5.1774972067039097E-3</v>
      </c>
      <c r="H7160">
        <v>1.4343007518796992E-3</v>
      </c>
      <c r="I7160">
        <v>2.7439999999999999E-3</v>
      </c>
      <c r="J7160">
        <v>0.26400000000000001</v>
      </c>
      <c r="K7160">
        <v>7.5818181818181811E-4</v>
      </c>
      <c r="L7160">
        <v>5.1774972067039106E-3</v>
      </c>
      <c r="M7160" s="1">
        <f>A7160*1000000000*G7160</f>
        <v>1.4442628458100555</v>
      </c>
      <c r="N7160" s="1">
        <f>B7160*1000000000*H7160</f>
        <v>4.16362170777285E-2</v>
      </c>
      <c r="O7160" s="1">
        <f>C7160*I7160*1000000000</f>
        <v>1.07360760046741</v>
      </c>
      <c r="P7160" s="1">
        <f>D7160*J7160*1000000000</f>
        <v>5.6208767999999996</v>
      </c>
      <c r="Q7160" s="1">
        <f t="shared" si="111"/>
        <v>7.5818181818181818E-3</v>
      </c>
      <c r="R7160" s="1">
        <f>F7160*L7160*1000000000</f>
        <v>1.283422910844878</v>
      </c>
      <c r="S7160">
        <v>7159</v>
      </c>
      <c r="T7160" s="1">
        <f>SUM(M7160:R7160)</f>
        <v>9.4713881923818892</v>
      </c>
    </row>
    <row r="7161" spans="1:20" x14ac:dyDescent="0.3">
      <c r="A7161" s="1">
        <v>2.78975E-7</v>
      </c>
      <c r="B7161" s="1">
        <v>5.6528930664062502E-8</v>
      </c>
      <c r="C7161" s="1">
        <v>6.2458974749784096E-7</v>
      </c>
      <c r="D7161" s="1">
        <v>2.6291200000000001E-8</v>
      </c>
      <c r="E7161" s="1">
        <v>1E-8</v>
      </c>
      <c r="F7161" s="1">
        <v>2.8359909561492202E-7</v>
      </c>
      <c r="G7161">
        <v>5.1774972067039097E-3</v>
      </c>
      <c r="H7161">
        <v>1.4343007518796992E-3</v>
      </c>
      <c r="I7161">
        <v>2.7439999999999999E-3</v>
      </c>
      <c r="J7161">
        <v>0.26400000000000001</v>
      </c>
      <c r="K7161">
        <v>7.5818181818181811E-4</v>
      </c>
      <c r="L7161">
        <v>5.1774972067039106E-3</v>
      </c>
      <c r="M7161" s="1">
        <f>A7161*1000000000*G7161</f>
        <v>1.4443922832402234</v>
      </c>
      <c r="N7161" s="1">
        <f>B7161*1000000000*H7161</f>
        <v>8.1079487754420226E-2</v>
      </c>
      <c r="O7161" s="1">
        <f>C7161*I7161*1000000000</f>
        <v>1.7138742671340756</v>
      </c>
      <c r="P7161" s="1">
        <f>D7161*J7161*1000000000</f>
        <v>6.9408768000000007</v>
      </c>
      <c r="Q7161" s="1">
        <f t="shared" si="111"/>
        <v>7.5818181818181818E-3</v>
      </c>
      <c r="R7161" s="1">
        <f>F7161*L7161*1000000000</f>
        <v>1.468333525370014</v>
      </c>
      <c r="S7161">
        <v>7160</v>
      </c>
      <c r="T7161" s="1">
        <f>SUM(M7161:R7161)</f>
        <v>11.656138181680552</v>
      </c>
    </row>
    <row r="7162" spans="1:20" x14ac:dyDescent="0.3">
      <c r="A7162" s="1">
        <v>2.79E-7</v>
      </c>
      <c r="B7162" s="1">
        <v>1.18414306640625E-8</v>
      </c>
      <c r="C7162" s="1">
        <v>8.57923080831174E-7</v>
      </c>
      <c r="D7162" s="1">
        <v>7.2911999999999998E-9</v>
      </c>
      <c r="E7162" s="1">
        <v>1E-8</v>
      </c>
      <c r="F7162" s="1">
        <v>3.1931338132920799E-7</v>
      </c>
      <c r="G7162">
        <v>5.1774972067039097E-3</v>
      </c>
      <c r="H7162">
        <v>1.4343007518796992E-3</v>
      </c>
      <c r="I7162">
        <v>2.7439999999999999E-3</v>
      </c>
      <c r="J7162">
        <v>0.26400000000000001</v>
      </c>
      <c r="K7162">
        <v>7.5818181818181811E-4</v>
      </c>
      <c r="L7162">
        <v>5.1774972067039106E-3</v>
      </c>
      <c r="M7162" s="1">
        <f>A7162*1000000000*G7162</f>
        <v>1.4445217206703909</v>
      </c>
      <c r="N7162" s="1">
        <f>B7162*1000000000*H7162</f>
        <v>1.6984172904796171E-2</v>
      </c>
      <c r="O7162" s="1">
        <f>C7162*I7162*1000000000</f>
        <v>2.3541409338007417</v>
      </c>
      <c r="P7162" s="1">
        <f>D7162*J7162*1000000000</f>
        <v>1.9248767999999998</v>
      </c>
      <c r="Q7162" s="1">
        <f t="shared" si="111"/>
        <v>7.5818181818181818E-3</v>
      </c>
      <c r="R7162" s="1">
        <f>F7162*L7162*1000000000</f>
        <v>1.6532441398951552</v>
      </c>
      <c r="S7162">
        <v>7161</v>
      </c>
      <c r="T7162" s="1">
        <f>SUM(M7162:R7162)</f>
        <v>7.4013495854529019</v>
      </c>
    </row>
    <row r="7163" spans="1:20" x14ac:dyDescent="0.3">
      <c r="A7163" s="1">
        <v>2.79025E-7</v>
      </c>
      <c r="B7163" s="1">
        <v>3.9341430664062501E-8</v>
      </c>
      <c r="C7163" s="1">
        <v>4.69034191942285E-7</v>
      </c>
      <c r="D7163" s="1">
        <v>1.22912E-8</v>
      </c>
      <c r="E7163" s="1">
        <v>1E-8</v>
      </c>
      <c r="F7163" s="1">
        <v>1.1012970785982E-7</v>
      </c>
      <c r="G7163">
        <v>5.1774972067039097E-3</v>
      </c>
      <c r="H7163">
        <v>1.4343007518796992E-3</v>
      </c>
      <c r="I7163">
        <v>2.7439999999999999E-3</v>
      </c>
      <c r="J7163">
        <v>0.26400000000000001</v>
      </c>
      <c r="K7163">
        <v>7.5818181818181811E-4</v>
      </c>
      <c r="L7163">
        <v>5.1774972067039106E-3</v>
      </c>
      <c r="M7163" s="1">
        <f>A7163*1000000000*G7163</f>
        <v>1.4446511581005583</v>
      </c>
      <c r="N7163" s="1">
        <f>B7163*1000000000*H7163</f>
        <v>5.64274435814879E-2</v>
      </c>
      <c r="O7163" s="1">
        <f>C7163*I7163*1000000000</f>
        <v>1.28702982268963</v>
      </c>
      <c r="P7163" s="1">
        <f>D7163*J7163*1000000000</f>
        <v>3.2448768000000001</v>
      </c>
      <c r="Q7163" s="1">
        <f t="shared" si="111"/>
        <v>7.5818181818181818E-3</v>
      </c>
      <c r="R7163" s="1">
        <f>F7163*L7163*1000000000</f>
        <v>0.57019625481933567</v>
      </c>
      <c r="S7163">
        <v>7162</v>
      </c>
      <c r="T7163" s="1">
        <f>SUM(M7163:R7163)</f>
        <v>6.6107632973728307</v>
      </c>
    </row>
    <row r="7164" spans="1:20" x14ac:dyDescent="0.3">
      <c r="A7164" s="1">
        <v>2.7905E-7</v>
      </c>
      <c r="B7164" s="1">
        <v>2.55914306640625E-8</v>
      </c>
      <c r="C7164" s="1">
        <v>7.0236752527561899E-7</v>
      </c>
      <c r="D7164" s="1">
        <v>1.72912E-8</v>
      </c>
      <c r="E7164" s="1">
        <v>1E-8</v>
      </c>
      <c r="F7164" s="1">
        <v>1.4584399357410601E-7</v>
      </c>
      <c r="G7164">
        <v>5.1774972067039097E-3</v>
      </c>
      <c r="H7164">
        <v>1.4343007518796992E-3</v>
      </c>
      <c r="I7164">
        <v>2.7439999999999999E-3</v>
      </c>
      <c r="J7164">
        <v>0.26400000000000001</v>
      </c>
      <c r="K7164">
        <v>7.5818181818181811E-4</v>
      </c>
      <c r="L7164">
        <v>5.1774972067039106E-3</v>
      </c>
      <c r="M7164" s="1">
        <f>A7164*1000000000*G7164</f>
        <v>1.444780595530726</v>
      </c>
      <c r="N7164" s="1">
        <f>B7164*1000000000*H7164</f>
        <v>3.6705808243142034E-2</v>
      </c>
      <c r="O7164" s="1">
        <f>C7164*I7164*1000000000</f>
        <v>1.9272964893562985</v>
      </c>
      <c r="P7164" s="1">
        <f>D7164*J7164*1000000000</f>
        <v>4.5648768000000004</v>
      </c>
      <c r="Q7164" s="1">
        <f t="shared" si="111"/>
        <v>7.5818181818181818E-3</v>
      </c>
      <c r="R7164" s="1">
        <f>F7164*L7164*1000000000</f>
        <v>0.75510686934447691</v>
      </c>
      <c r="S7164">
        <v>7163</v>
      </c>
      <c r="T7164" s="1">
        <f>SUM(M7164:R7164)</f>
        <v>8.7363483806564624</v>
      </c>
    </row>
    <row r="7165" spans="1:20" x14ac:dyDescent="0.3">
      <c r="A7165" s="1">
        <v>2.79075E-7</v>
      </c>
      <c r="B7165" s="1">
        <v>5.3091430664062502E-8</v>
      </c>
      <c r="C7165" s="1">
        <v>9.3570085860895203E-7</v>
      </c>
      <c r="D7165" s="1">
        <v>2.2291199999999998E-8</v>
      </c>
      <c r="E7165" s="1">
        <v>1E-8</v>
      </c>
      <c r="F7165" s="1">
        <v>1.81558279288392E-7</v>
      </c>
      <c r="G7165">
        <v>5.1774972067039097E-3</v>
      </c>
      <c r="H7165">
        <v>1.4343007518796992E-3</v>
      </c>
      <c r="I7165">
        <v>2.7439999999999999E-3</v>
      </c>
      <c r="J7165">
        <v>0.26400000000000001</v>
      </c>
      <c r="K7165">
        <v>7.5818181818181811E-4</v>
      </c>
      <c r="L7165">
        <v>5.1774972067039106E-3</v>
      </c>
      <c r="M7165" s="1">
        <f>A7165*1000000000*G7165</f>
        <v>1.4449100329608935</v>
      </c>
      <c r="N7165" s="1">
        <f>B7165*1000000000*H7165</f>
        <v>7.614907891983376E-2</v>
      </c>
      <c r="O7165" s="1">
        <f>C7165*I7165*1000000000</f>
        <v>2.5675631560229641</v>
      </c>
      <c r="P7165" s="1">
        <f>D7165*J7165*1000000000</f>
        <v>5.8848767999999998</v>
      </c>
      <c r="Q7165" s="1">
        <f t="shared" si="111"/>
        <v>7.5818181818181818E-3</v>
      </c>
      <c r="R7165" s="1">
        <f>F7165*L7165*1000000000</f>
        <v>0.94001748386961803</v>
      </c>
      <c r="S7165">
        <v>7164</v>
      </c>
      <c r="T7165" s="1">
        <f>SUM(M7165:R7165)</f>
        <v>10.921098369955127</v>
      </c>
    </row>
    <row r="7166" spans="1:20" x14ac:dyDescent="0.3">
      <c r="A7166" s="1">
        <v>2.791E-7</v>
      </c>
      <c r="B7166" s="1">
        <v>1.87164306640625E-8</v>
      </c>
      <c r="C7166" s="1">
        <v>3.3940456231265602E-7</v>
      </c>
      <c r="D7166" s="1">
        <v>2.72912E-8</v>
      </c>
      <c r="E7166" s="1">
        <v>1E-8</v>
      </c>
      <c r="F7166" s="1">
        <v>2.1727256500267699E-7</v>
      </c>
      <c r="G7166">
        <v>5.1774972067039097E-3</v>
      </c>
      <c r="H7166">
        <v>1.4343007518796992E-3</v>
      </c>
      <c r="I7166">
        <v>2.7439999999999999E-3</v>
      </c>
      <c r="J7166">
        <v>0.26400000000000001</v>
      </c>
      <c r="K7166">
        <v>7.5818181818181811E-4</v>
      </c>
      <c r="L7166">
        <v>5.1774972067039106E-3</v>
      </c>
      <c r="M7166" s="1">
        <f>A7166*1000000000*G7166</f>
        <v>1.4450394703910614</v>
      </c>
      <c r="N7166" s="1">
        <f>B7166*1000000000*H7166</f>
        <v>2.6844990573969104E-2</v>
      </c>
      <c r="O7166" s="1">
        <f>C7166*I7166*1000000000</f>
        <v>0.9313261189859281</v>
      </c>
      <c r="P7166" s="1">
        <f>D7166*J7166*1000000000</f>
        <v>7.2048768000000001</v>
      </c>
      <c r="Q7166" s="1">
        <f t="shared" si="111"/>
        <v>7.5818181818181818E-3</v>
      </c>
      <c r="R7166" s="1">
        <f>F7166*L7166*1000000000</f>
        <v>1.1249280983947541</v>
      </c>
      <c r="S7166">
        <v>7165</v>
      </c>
      <c r="T7166" s="1">
        <f>SUM(M7166:R7166)</f>
        <v>10.740597296527531</v>
      </c>
    </row>
    <row r="7167" spans="1:20" x14ac:dyDescent="0.3">
      <c r="A7167" s="1">
        <v>2.7912500000000001E-7</v>
      </c>
      <c r="B7167" s="1">
        <v>4.6216430664062501E-8</v>
      </c>
      <c r="C7167" s="1">
        <v>5.7273789564598901E-7</v>
      </c>
      <c r="D7167" s="1">
        <v>8.2912000000000005E-9</v>
      </c>
      <c r="E7167" s="1">
        <v>1E-8</v>
      </c>
      <c r="F7167" s="1">
        <v>2.5298685071696299E-7</v>
      </c>
      <c r="G7167">
        <v>5.1774972067039097E-3</v>
      </c>
      <c r="H7167">
        <v>1.4343007518796992E-3</v>
      </c>
      <c r="I7167">
        <v>2.7439999999999999E-3</v>
      </c>
      <c r="J7167">
        <v>0.26400000000000001</v>
      </c>
      <c r="K7167">
        <v>7.5818181818181811E-4</v>
      </c>
      <c r="L7167">
        <v>5.1774972067039106E-3</v>
      </c>
      <c r="M7167" s="1">
        <f>A7167*1000000000*G7167</f>
        <v>1.4451689078212289</v>
      </c>
      <c r="N7167" s="1">
        <f>B7167*1000000000*H7167</f>
        <v>6.6288261250660827E-2</v>
      </c>
      <c r="O7167" s="1">
        <f>C7167*I7167*1000000000</f>
        <v>1.5715927856525937</v>
      </c>
      <c r="P7167" s="1">
        <f>D7167*J7167*1000000000</f>
        <v>2.1888768000000001</v>
      </c>
      <c r="Q7167" s="1">
        <f t="shared" si="111"/>
        <v>7.5818181818181818E-3</v>
      </c>
      <c r="R7167" s="1">
        <f>F7167*L7167*1000000000</f>
        <v>1.3098387129198952</v>
      </c>
      <c r="S7167">
        <v>7166</v>
      </c>
      <c r="T7167" s="1">
        <f>SUM(M7167:R7167)</f>
        <v>6.5893472858261966</v>
      </c>
    </row>
    <row r="7168" spans="1:20" x14ac:dyDescent="0.3">
      <c r="A7168" s="1">
        <v>2.7915000000000001E-7</v>
      </c>
      <c r="B7168" s="1">
        <v>3.2466430664062501E-8</v>
      </c>
      <c r="C7168" s="1">
        <v>8.0607122897932205E-7</v>
      </c>
      <c r="D7168" s="1">
        <v>1.3291200000000001E-8</v>
      </c>
      <c r="E7168" s="1">
        <v>1E-8</v>
      </c>
      <c r="F7168" s="1">
        <v>2.8870113643124901E-7</v>
      </c>
      <c r="G7168">
        <v>5.1774972067039097E-3</v>
      </c>
      <c r="H7168">
        <v>1.4343007518796992E-3</v>
      </c>
      <c r="I7168">
        <v>2.7439999999999999E-3</v>
      </c>
      <c r="J7168">
        <v>0.26400000000000001</v>
      </c>
      <c r="K7168">
        <v>7.5818181818181811E-4</v>
      </c>
      <c r="L7168">
        <v>5.1774972067039106E-3</v>
      </c>
      <c r="M7168" s="1">
        <f>A7168*1000000000*G7168</f>
        <v>1.4452983452513966</v>
      </c>
      <c r="N7168" s="1">
        <f>B7168*1000000000*H7168</f>
        <v>4.6566625912314967E-2</v>
      </c>
      <c r="O7168" s="1">
        <f>C7168*I7168*1000000000</f>
        <v>2.2118594523192594</v>
      </c>
      <c r="P7168" s="1">
        <f>D7168*J7168*1000000000</f>
        <v>3.5088768000000004</v>
      </c>
      <c r="Q7168" s="1">
        <f t="shared" si="111"/>
        <v>7.5818181818181818E-3</v>
      </c>
      <c r="R7168" s="1">
        <f>F7168*L7168*1000000000</f>
        <v>1.4947493274450363</v>
      </c>
      <c r="S7168">
        <v>7167</v>
      </c>
      <c r="T7168" s="1">
        <f>SUM(M7168:R7168)</f>
        <v>8.7149323691098264</v>
      </c>
    </row>
    <row r="7169" spans="1:20" x14ac:dyDescent="0.3">
      <c r="A7169" s="1">
        <v>2.7917500000000001E-7</v>
      </c>
      <c r="B7169" s="1">
        <v>5.9966430664062495E-8</v>
      </c>
      <c r="C7169" s="1">
        <v>4.17182340090433E-7</v>
      </c>
      <c r="D7169" s="1">
        <v>1.8291199999999999E-8</v>
      </c>
      <c r="E7169" s="1">
        <v>1E-8</v>
      </c>
      <c r="F7169" s="1">
        <v>3.2441542214553498E-7</v>
      </c>
      <c r="G7169">
        <v>5.1774972067039097E-3</v>
      </c>
      <c r="H7169">
        <v>1.4343007518796992E-3</v>
      </c>
      <c r="I7169">
        <v>2.7439999999999999E-3</v>
      </c>
      <c r="J7169">
        <v>0.26400000000000001</v>
      </c>
      <c r="K7169">
        <v>7.5818181818181811E-4</v>
      </c>
      <c r="L7169">
        <v>5.1774972067039106E-3</v>
      </c>
      <c r="M7169" s="1">
        <f>A7169*1000000000*G7169</f>
        <v>1.445427782681564</v>
      </c>
      <c r="N7169" s="1">
        <f>B7169*1000000000*H7169</f>
        <v>8.6009896589006679E-2</v>
      </c>
      <c r="O7169" s="1">
        <f>C7169*I7169*1000000000</f>
        <v>1.1447483412081481</v>
      </c>
      <c r="P7169" s="1">
        <f>D7169*J7169*1000000000</f>
        <v>4.8288768000000006</v>
      </c>
      <c r="Q7169" s="1">
        <f t="shared" si="111"/>
        <v>7.5818181818181818E-3</v>
      </c>
      <c r="R7169" s="1">
        <f>F7169*L7169*1000000000</f>
        <v>1.6796599419701774</v>
      </c>
      <c r="S7169">
        <v>7168</v>
      </c>
      <c r="T7169" s="1">
        <f>SUM(M7169:R7169)</f>
        <v>9.1923045806307151</v>
      </c>
    </row>
    <row r="7170" spans="1:20" x14ac:dyDescent="0.3">
      <c r="A7170" s="1">
        <v>2.7920000000000001E-7</v>
      </c>
      <c r="B7170" s="1">
        <v>5.0469970703124998E-9</v>
      </c>
      <c r="C7170" s="1">
        <v>6.5051567342376704E-7</v>
      </c>
      <c r="D7170" s="1">
        <v>2.3291200000000001E-8</v>
      </c>
      <c r="E7170" s="1">
        <v>1E-8</v>
      </c>
      <c r="F7170" s="1">
        <v>1.15231748676147E-7</v>
      </c>
      <c r="G7170">
        <v>5.1774972067039097E-3</v>
      </c>
      <c r="H7170">
        <v>1.4343007518796992E-3</v>
      </c>
      <c r="I7170">
        <v>2.7439999999999999E-3</v>
      </c>
      <c r="J7170">
        <v>0.26400000000000001</v>
      </c>
      <c r="K7170">
        <v>7.5818181818181811E-4</v>
      </c>
      <c r="L7170">
        <v>5.1774972067039106E-3</v>
      </c>
      <c r="M7170" s="1">
        <f>A7170*1000000000*G7170</f>
        <v>1.4455572201117315</v>
      </c>
      <c r="N7170" s="1">
        <f>B7170*1000000000*H7170</f>
        <v>7.238911692683858E-3</v>
      </c>
      <c r="O7170" s="1">
        <f>C7170*I7170*1000000000</f>
        <v>1.7850150078748166</v>
      </c>
      <c r="P7170" s="1">
        <f>D7170*J7170*1000000000</f>
        <v>6.1488768000000009</v>
      </c>
      <c r="Q7170" s="1">
        <f t="shared" si="111"/>
        <v>7.5818181818181818E-3</v>
      </c>
      <c r="R7170" s="1">
        <f>F7170*L7170*1000000000</f>
        <v>0.59661205689435803</v>
      </c>
      <c r="S7170">
        <v>7169</v>
      </c>
      <c r="T7170" s="1">
        <f>SUM(M7170:R7170)</f>
        <v>9.9908818147554079</v>
      </c>
    </row>
    <row r="7171" spans="1:20" x14ac:dyDescent="0.3">
      <c r="A7171" s="1">
        <v>2.7922500000000001E-7</v>
      </c>
      <c r="B7171" s="1">
        <v>3.2546997070312499E-8</v>
      </c>
      <c r="C7171" s="1">
        <v>8.8384900675709998E-7</v>
      </c>
      <c r="D7171" s="1">
        <v>2.8291199999999999E-8</v>
      </c>
      <c r="E7171" s="1">
        <v>1E-8</v>
      </c>
      <c r="F7171" s="1">
        <v>1.5094603439043301E-7</v>
      </c>
      <c r="G7171">
        <v>5.1774972067039097E-3</v>
      </c>
      <c r="H7171">
        <v>1.4343007518796992E-3</v>
      </c>
      <c r="I7171">
        <v>2.7439999999999999E-3</v>
      </c>
      <c r="J7171">
        <v>0.26400000000000001</v>
      </c>
      <c r="K7171">
        <v>7.5818181818181811E-4</v>
      </c>
      <c r="L7171">
        <v>5.1774972067039106E-3</v>
      </c>
      <c r="M7171" s="1">
        <f>A7171*1000000000*G7171</f>
        <v>1.4456866575418994</v>
      </c>
      <c r="N7171" s="1">
        <f>B7171*1000000000*H7171</f>
        <v>4.6682182369375588E-2</v>
      </c>
      <c r="O7171" s="1">
        <f>C7171*I7171*1000000000</f>
        <v>2.4252816745414822</v>
      </c>
      <c r="P7171" s="1">
        <f>D7171*J7171*1000000000</f>
        <v>7.4688767999999994</v>
      </c>
      <c r="Q7171" s="1">
        <f t="shared" ref="Q7171:Q7234" si="112">E7171*K7171*1000000000</f>
        <v>7.5818181818181818E-3</v>
      </c>
      <c r="R7171" s="1">
        <f>F7171*L7171*1000000000</f>
        <v>0.78152267141949927</v>
      </c>
      <c r="S7171">
        <v>7170</v>
      </c>
      <c r="T7171" s="1">
        <f>SUM(M7171:R7171)</f>
        <v>12.175631804054072</v>
      </c>
    </row>
    <row r="7172" spans="1:20" x14ac:dyDescent="0.3">
      <c r="A7172" s="1">
        <v>2.7925000000000002E-7</v>
      </c>
      <c r="B7172" s="1">
        <v>1.8796997070312501E-8</v>
      </c>
      <c r="C7172" s="1">
        <v>4.9496011786821098E-7</v>
      </c>
      <c r="D7172" s="1">
        <v>9.2911999999999995E-9</v>
      </c>
      <c r="E7172" s="1">
        <v>1E-8</v>
      </c>
      <c r="F7172" s="1">
        <v>1.86660320104718E-7</v>
      </c>
      <c r="G7172">
        <v>5.1774972067039097E-3</v>
      </c>
      <c r="H7172">
        <v>1.4343007518796992E-3</v>
      </c>
      <c r="I7172">
        <v>2.7439999999999999E-3</v>
      </c>
      <c r="J7172">
        <v>0.26400000000000001</v>
      </c>
      <c r="K7172">
        <v>7.5818181818181811E-4</v>
      </c>
      <c r="L7172">
        <v>5.1774972067039106E-3</v>
      </c>
      <c r="M7172" s="1">
        <f>A7172*1000000000*G7172</f>
        <v>1.4458160949720669</v>
      </c>
      <c r="N7172" s="1">
        <f>B7172*1000000000*H7172</f>
        <v>2.6960547031029722E-2</v>
      </c>
      <c r="O7172" s="1">
        <f>C7172*I7172*1000000000</f>
        <v>1.3581705634303709</v>
      </c>
      <c r="P7172" s="1">
        <f>D7172*J7172*1000000000</f>
        <v>2.4528768000000003</v>
      </c>
      <c r="Q7172" s="1">
        <f t="shared" si="112"/>
        <v>7.5818181818181818E-3</v>
      </c>
      <c r="R7172" s="1">
        <f>F7172*L7172*1000000000</f>
        <v>0.96643328594463529</v>
      </c>
      <c r="S7172">
        <v>7171</v>
      </c>
      <c r="T7172" s="1">
        <f>SUM(M7172:R7172)</f>
        <v>6.2578391095599217</v>
      </c>
    </row>
    <row r="7173" spans="1:20" x14ac:dyDescent="0.3">
      <c r="A7173" s="1">
        <v>2.7927500000000002E-7</v>
      </c>
      <c r="B7173" s="1">
        <v>4.6296997070312499E-8</v>
      </c>
      <c r="C7173" s="1">
        <v>7.2829345120154497E-7</v>
      </c>
      <c r="D7173" s="1">
        <v>1.42912E-8</v>
      </c>
      <c r="E7173" s="1">
        <v>1E-8</v>
      </c>
      <c r="F7173" s="1">
        <v>2.2237460581900399E-7</v>
      </c>
      <c r="G7173">
        <v>5.1774972067039097E-3</v>
      </c>
      <c r="H7173">
        <v>1.4343007518796992E-3</v>
      </c>
      <c r="I7173">
        <v>2.7439999999999999E-3</v>
      </c>
      <c r="J7173">
        <v>0.26400000000000001</v>
      </c>
      <c r="K7173">
        <v>7.5818181818181811E-4</v>
      </c>
      <c r="L7173">
        <v>5.1774972067039106E-3</v>
      </c>
      <c r="M7173" s="1">
        <f>A7173*1000000000*G7173</f>
        <v>1.4459455324022346</v>
      </c>
      <c r="N7173" s="1">
        <f>B7173*1000000000*H7173</f>
        <v>6.6403817707721455E-2</v>
      </c>
      <c r="O7173" s="1">
        <f>C7173*I7173*1000000000</f>
        <v>1.9984372300970392</v>
      </c>
      <c r="P7173" s="1">
        <f>D7173*J7173*1000000000</f>
        <v>3.7728767999999997</v>
      </c>
      <c r="Q7173" s="1">
        <f t="shared" si="112"/>
        <v>7.5818181818181818E-3</v>
      </c>
      <c r="R7173" s="1">
        <f>F7173*L7173*1000000000</f>
        <v>1.1513439004697765</v>
      </c>
      <c r="S7173">
        <v>7172</v>
      </c>
      <c r="T7173" s="1">
        <f>SUM(M7173:R7173)</f>
        <v>8.4425890988585905</v>
      </c>
    </row>
    <row r="7174" spans="1:20" x14ac:dyDescent="0.3">
      <c r="A7174" s="1">
        <v>2.7930000000000002E-7</v>
      </c>
      <c r="B7174" s="1">
        <v>1.1921997070312499E-8</v>
      </c>
      <c r="C7174" s="1">
        <v>9.6162678453487801E-7</v>
      </c>
      <c r="D7174" s="1">
        <v>1.9291200000000001E-8</v>
      </c>
      <c r="E7174" s="1">
        <v>1E-8</v>
      </c>
      <c r="F7174" s="1">
        <v>2.5808889153328999E-7</v>
      </c>
      <c r="G7174">
        <v>5.1774972067039097E-3</v>
      </c>
      <c r="H7174">
        <v>1.4343007518796992E-3</v>
      </c>
      <c r="I7174">
        <v>2.7439999999999999E-3</v>
      </c>
      <c r="J7174">
        <v>0.26400000000000001</v>
      </c>
      <c r="K7174">
        <v>7.5818181818181811E-4</v>
      </c>
      <c r="L7174">
        <v>5.1774972067039106E-3</v>
      </c>
      <c r="M7174" s="1">
        <f>A7174*1000000000*G7174</f>
        <v>1.446074969832402</v>
      </c>
      <c r="N7174" s="1">
        <f>B7174*1000000000*H7174</f>
        <v>1.7099729361856789E-2</v>
      </c>
      <c r="O7174" s="1">
        <f>C7174*I7174*1000000000</f>
        <v>2.6387038967637051</v>
      </c>
      <c r="P7174" s="1">
        <f>D7174*J7174*1000000000</f>
        <v>5.0928768000000009</v>
      </c>
      <c r="Q7174" s="1">
        <f t="shared" si="112"/>
        <v>7.5818181818181818E-3</v>
      </c>
      <c r="R7174" s="1">
        <f>F7174*L7174*1000000000</f>
        <v>1.3362545149949177</v>
      </c>
      <c r="S7174">
        <v>7173</v>
      </c>
      <c r="T7174" s="1">
        <f>SUM(M7174:R7174)</f>
        <v>10.538591729134701</v>
      </c>
    </row>
    <row r="7175" spans="1:20" x14ac:dyDescent="0.3">
      <c r="A7175" s="1">
        <v>2.7932500000000002E-7</v>
      </c>
      <c r="B7175" s="1">
        <v>3.9421997070312499E-8</v>
      </c>
      <c r="C7175" s="1">
        <v>3.65330488238582E-7</v>
      </c>
      <c r="D7175" s="1">
        <v>2.42912E-8</v>
      </c>
      <c r="E7175" s="1">
        <v>1E-8</v>
      </c>
      <c r="F7175" s="1">
        <v>2.9380317724757501E-7</v>
      </c>
      <c r="G7175">
        <v>5.1774972067039097E-3</v>
      </c>
      <c r="H7175">
        <v>1.4343007518796992E-3</v>
      </c>
      <c r="I7175">
        <v>2.7439999999999999E-3</v>
      </c>
      <c r="J7175">
        <v>0.26400000000000001</v>
      </c>
      <c r="K7175">
        <v>7.5818181818181811E-4</v>
      </c>
      <c r="L7175">
        <v>5.1774972067039106E-3</v>
      </c>
      <c r="M7175" s="1">
        <f>A7175*1000000000*G7175</f>
        <v>1.4462044072625697</v>
      </c>
      <c r="N7175" s="1">
        <f>B7175*1000000000*H7175</f>
        <v>5.6543000038548522E-2</v>
      </c>
      <c r="O7175" s="1">
        <f>C7175*I7175*1000000000</f>
        <v>1.002466859726669</v>
      </c>
      <c r="P7175" s="1">
        <f>D7175*J7175*1000000000</f>
        <v>6.4128768000000003</v>
      </c>
      <c r="Q7175" s="1">
        <f t="shared" si="112"/>
        <v>7.5818181818181818E-3</v>
      </c>
      <c r="R7175" s="1">
        <f>F7175*L7175*1000000000</f>
        <v>1.5211651295200534</v>
      </c>
      <c r="S7175">
        <v>7174</v>
      </c>
      <c r="T7175" s="1">
        <f>SUM(M7175:R7175)</f>
        <v>10.446838014729659</v>
      </c>
    </row>
    <row r="7176" spans="1:20" x14ac:dyDescent="0.3">
      <c r="A7176" s="1">
        <v>2.7935000000000002E-7</v>
      </c>
      <c r="B7176" s="1">
        <v>2.5671997070312502E-8</v>
      </c>
      <c r="C7176" s="1">
        <v>5.9866382157191498E-7</v>
      </c>
      <c r="D7176" s="1">
        <v>2.9291200000000002E-8</v>
      </c>
      <c r="E7176" s="1">
        <v>1E-8</v>
      </c>
      <c r="F7176" s="1">
        <v>3.2951746296186098E-7</v>
      </c>
      <c r="G7176">
        <v>5.1774972067039097E-3</v>
      </c>
      <c r="H7176">
        <v>1.4343007518796992E-3</v>
      </c>
      <c r="I7176">
        <v>2.7439999999999999E-3</v>
      </c>
      <c r="J7176">
        <v>0.26400000000000001</v>
      </c>
      <c r="K7176">
        <v>7.5818181818181811E-4</v>
      </c>
      <c r="L7176">
        <v>5.1774972067039106E-3</v>
      </c>
      <c r="M7176" s="1">
        <f>A7176*1000000000*G7176</f>
        <v>1.4463338446927374</v>
      </c>
      <c r="N7176" s="1">
        <f>B7176*1000000000*H7176</f>
        <v>3.6821364700202655E-2</v>
      </c>
      <c r="O7176" s="1">
        <f>C7176*I7176*1000000000</f>
        <v>1.6427335263933347</v>
      </c>
      <c r="P7176" s="1">
        <f>D7176*J7176*1000000000</f>
        <v>7.7328768000000006</v>
      </c>
      <c r="Q7176" s="1">
        <f t="shared" si="112"/>
        <v>7.5818181818181818E-3</v>
      </c>
      <c r="R7176" s="1">
        <f>F7176*L7176*1000000000</f>
        <v>1.7060757440451944</v>
      </c>
      <c r="S7176">
        <v>7175</v>
      </c>
      <c r="T7176" s="1">
        <f>SUM(M7176:R7176)</f>
        <v>12.572423098013287</v>
      </c>
    </row>
    <row r="7177" spans="1:20" x14ac:dyDescent="0.3">
      <c r="A7177" s="1">
        <v>2.7937500000000003E-7</v>
      </c>
      <c r="B7177" s="1">
        <v>5.31719970703125E-8</v>
      </c>
      <c r="C7177" s="1">
        <v>8.3199715490524802E-7</v>
      </c>
      <c r="D7177" s="1">
        <v>5.4912000000000002E-9</v>
      </c>
      <c r="E7177" s="1">
        <v>1E-8</v>
      </c>
      <c r="F7177" s="1">
        <v>1.20333789492473E-7</v>
      </c>
      <c r="G7177">
        <v>5.1774972067039097E-3</v>
      </c>
      <c r="H7177">
        <v>1.4343007518796992E-3</v>
      </c>
      <c r="I7177">
        <v>2.7439999999999999E-3</v>
      </c>
      <c r="J7177">
        <v>0.26400000000000001</v>
      </c>
      <c r="K7177">
        <v>7.5818181818181811E-4</v>
      </c>
      <c r="L7177">
        <v>5.1774972067039106E-3</v>
      </c>
      <c r="M7177" s="1">
        <f>A7177*1000000000*G7177</f>
        <v>1.4464632821229049</v>
      </c>
      <c r="N7177" s="1">
        <f>B7177*1000000000*H7177</f>
        <v>7.6264635376894388E-2</v>
      </c>
      <c r="O7177" s="1">
        <f>C7177*I7177*1000000000</f>
        <v>2.2830001930600008</v>
      </c>
      <c r="P7177" s="1">
        <f>D7177*J7177*1000000000</f>
        <v>1.4496768000000002</v>
      </c>
      <c r="Q7177" s="1">
        <f t="shared" si="112"/>
        <v>7.5818181818181818E-3</v>
      </c>
      <c r="R7177" s="1">
        <f>F7177*L7177*1000000000</f>
        <v>0.6230278589693754</v>
      </c>
      <c r="S7177">
        <v>7176</v>
      </c>
      <c r="T7177" s="1">
        <f>SUM(M7177:R7177)</f>
        <v>5.886014587710994</v>
      </c>
    </row>
    <row r="7178" spans="1:20" x14ac:dyDescent="0.3">
      <c r="A7178" s="1">
        <v>2.7939999999999997E-7</v>
      </c>
      <c r="B7178" s="1">
        <v>8.4844970703125008E-9</v>
      </c>
      <c r="C7178" s="1">
        <v>4.4310826601635902E-7</v>
      </c>
      <c r="D7178" s="1">
        <v>1.04912E-8</v>
      </c>
      <c r="E7178" s="1">
        <v>1E-8</v>
      </c>
      <c r="F7178" s="1">
        <v>1.56048075206759E-7</v>
      </c>
      <c r="G7178">
        <v>5.1774972067039097E-3</v>
      </c>
      <c r="H7178">
        <v>1.4343007518796992E-3</v>
      </c>
      <c r="I7178">
        <v>2.7439999999999999E-3</v>
      </c>
      <c r="J7178">
        <v>0.26400000000000001</v>
      </c>
      <c r="K7178">
        <v>7.5818181818181811E-4</v>
      </c>
      <c r="L7178">
        <v>5.1774972067039106E-3</v>
      </c>
      <c r="M7178" s="1">
        <f>A7178*1000000000*G7178</f>
        <v>1.4465927195530723</v>
      </c>
      <c r="N7178" s="1">
        <f>B7178*1000000000*H7178</f>
        <v>1.2169320527270324E-2</v>
      </c>
      <c r="O7178" s="1">
        <f>C7178*I7178*1000000000</f>
        <v>1.215889081948889</v>
      </c>
      <c r="P7178" s="1">
        <f>D7178*J7178*1000000000</f>
        <v>2.7696768</v>
      </c>
      <c r="Q7178" s="1">
        <f t="shared" si="112"/>
        <v>7.5818181818181818E-3</v>
      </c>
      <c r="R7178" s="1">
        <f>F7178*L7178*1000000000</f>
        <v>0.80793847349451642</v>
      </c>
      <c r="S7178">
        <v>7177</v>
      </c>
      <c r="T7178" s="1">
        <f>SUM(M7178:R7178)</f>
        <v>6.2598482137055669</v>
      </c>
    </row>
    <row r="7179" spans="1:20" x14ac:dyDescent="0.3">
      <c r="A7179" s="1">
        <v>2.7942499999999998E-7</v>
      </c>
      <c r="B7179" s="1">
        <v>3.5984497070312499E-8</v>
      </c>
      <c r="C7179" s="1">
        <v>6.7644159934969302E-7</v>
      </c>
      <c r="D7179" s="1">
        <v>1.54912E-8</v>
      </c>
      <c r="E7179" s="1">
        <v>1E-8</v>
      </c>
      <c r="F7179" s="1">
        <v>1.9176236092104499E-7</v>
      </c>
      <c r="G7179">
        <v>5.1774972067039097E-3</v>
      </c>
      <c r="H7179">
        <v>1.4343007518796992E-3</v>
      </c>
      <c r="I7179">
        <v>2.7439999999999999E-3</v>
      </c>
      <c r="J7179">
        <v>0.26400000000000001</v>
      </c>
      <c r="K7179">
        <v>7.5818181818181811E-4</v>
      </c>
      <c r="L7179">
        <v>5.1774972067039106E-3</v>
      </c>
      <c r="M7179" s="1">
        <f>A7179*1000000000*G7179</f>
        <v>1.4467221569832398</v>
      </c>
      <c r="N7179" s="1">
        <f>B7179*1000000000*H7179</f>
        <v>5.1612591203962055E-2</v>
      </c>
      <c r="O7179" s="1">
        <f>C7179*I7179*1000000000</f>
        <v>1.8561557486155575</v>
      </c>
      <c r="P7179" s="1">
        <f>D7179*J7179*1000000000</f>
        <v>4.0896768000000003</v>
      </c>
      <c r="Q7179" s="1">
        <f t="shared" si="112"/>
        <v>7.5818181818181818E-3</v>
      </c>
      <c r="R7179" s="1">
        <f>F7179*L7179*1000000000</f>
        <v>0.99284908801965766</v>
      </c>
      <c r="S7179">
        <v>7178</v>
      </c>
      <c r="T7179" s="1">
        <f>SUM(M7179:R7179)</f>
        <v>8.4445982030042348</v>
      </c>
    </row>
    <row r="7180" spans="1:20" x14ac:dyDescent="0.3">
      <c r="A7180" s="1">
        <v>2.7944999999999998E-7</v>
      </c>
      <c r="B7180" s="1">
        <v>2.2234497070312501E-8</v>
      </c>
      <c r="C7180" s="1">
        <v>9.0977493268302595E-7</v>
      </c>
      <c r="D7180" s="1">
        <v>2.0491199999999999E-8</v>
      </c>
      <c r="E7180" s="1">
        <v>1E-8</v>
      </c>
      <c r="F7180" s="1">
        <v>2.2747664663533099E-7</v>
      </c>
      <c r="G7180">
        <v>5.1774972067039097E-3</v>
      </c>
      <c r="H7180">
        <v>1.4343007518796992E-3</v>
      </c>
      <c r="I7180">
        <v>2.7439999999999999E-3</v>
      </c>
      <c r="J7180">
        <v>0.26400000000000001</v>
      </c>
      <c r="K7180">
        <v>7.5818181818181811E-4</v>
      </c>
      <c r="L7180">
        <v>5.1774972067039106E-3</v>
      </c>
      <c r="M7180" s="1">
        <f>A7180*1000000000*G7180</f>
        <v>1.4468515944134075</v>
      </c>
      <c r="N7180" s="1">
        <f>B7180*1000000000*H7180</f>
        <v>3.1890955865616188E-2</v>
      </c>
      <c r="O7180" s="1">
        <f>C7180*I7180*1000000000</f>
        <v>2.4964224152822232</v>
      </c>
      <c r="P7180" s="1">
        <f>D7180*J7180*1000000000</f>
        <v>5.4096767999999997</v>
      </c>
      <c r="Q7180" s="1">
        <f t="shared" si="112"/>
        <v>7.5818181818181818E-3</v>
      </c>
      <c r="R7180" s="1">
        <f>F7180*L7180*1000000000</f>
        <v>1.1777597025447988</v>
      </c>
      <c r="S7180">
        <v>7179</v>
      </c>
      <c r="T7180" s="1">
        <f>SUM(M7180:R7180)</f>
        <v>10.570183286287863</v>
      </c>
    </row>
    <row r="7181" spans="1:20" x14ac:dyDescent="0.3">
      <c r="A7181" s="1">
        <v>2.7947499999999998E-7</v>
      </c>
      <c r="B7181" s="1">
        <v>4.97344970703125E-8</v>
      </c>
      <c r="C7181" s="1">
        <v>5.2088604379413695E-7</v>
      </c>
      <c r="D7181" s="1">
        <v>2.5491200000000001E-8</v>
      </c>
      <c r="E7181" s="1">
        <v>1E-8</v>
      </c>
      <c r="F7181" s="1">
        <v>2.6319093234961598E-7</v>
      </c>
      <c r="G7181">
        <v>5.1774972067039097E-3</v>
      </c>
      <c r="H7181">
        <v>1.4343007518796992E-3</v>
      </c>
      <c r="I7181">
        <v>2.7439999999999999E-3</v>
      </c>
      <c r="J7181">
        <v>0.26400000000000001</v>
      </c>
      <c r="K7181">
        <v>7.5818181818181811E-4</v>
      </c>
      <c r="L7181">
        <v>5.1774972067039106E-3</v>
      </c>
      <c r="M7181" s="1">
        <f>A7181*1000000000*G7181</f>
        <v>1.446981031843575</v>
      </c>
      <c r="N7181" s="1">
        <f>B7181*1000000000*H7181</f>
        <v>7.1334226542307921E-2</v>
      </c>
      <c r="O7181" s="1">
        <f>C7181*I7181*1000000000</f>
        <v>1.4293113041711116</v>
      </c>
      <c r="P7181" s="1">
        <f>D7181*J7181*1000000000</f>
        <v>6.7296768</v>
      </c>
      <c r="Q7181" s="1">
        <f t="shared" si="112"/>
        <v>7.5818181818181818E-3</v>
      </c>
      <c r="R7181" s="1">
        <f>F7181*L7181*1000000000</f>
        <v>1.3626703170699346</v>
      </c>
      <c r="S7181">
        <v>7180</v>
      </c>
      <c r="T7181" s="1">
        <f>SUM(M7181:R7181)</f>
        <v>11.047555497808746</v>
      </c>
    </row>
    <row r="7182" spans="1:20" x14ac:dyDescent="0.3">
      <c r="A7182" s="1">
        <v>2.7949999999999998E-7</v>
      </c>
      <c r="B7182" s="1">
        <v>1.5359497070312501E-8</v>
      </c>
      <c r="C7182" s="1">
        <v>7.5421937712746999E-7</v>
      </c>
      <c r="D7182" s="1">
        <v>6.4912000000000001E-9</v>
      </c>
      <c r="E7182" s="1">
        <v>1E-8</v>
      </c>
      <c r="F7182" s="1">
        <v>2.98905218063902E-7</v>
      </c>
      <c r="G7182">
        <v>5.1774972067039097E-3</v>
      </c>
      <c r="H7182">
        <v>1.4343007518796992E-3</v>
      </c>
      <c r="I7182">
        <v>2.7439999999999999E-3</v>
      </c>
      <c r="J7182">
        <v>0.26400000000000001</v>
      </c>
      <c r="K7182">
        <v>7.5818181818181811E-4</v>
      </c>
      <c r="L7182">
        <v>5.1774972067039106E-3</v>
      </c>
      <c r="M7182" s="1">
        <f>A7182*1000000000*G7182</f>
        <v>1.4471104692737429</v>
      </c>
      <c r="N7182" s="1">
        <f>B7182*1000000000*H7182</f>
        <v>2.2030138196443259E-2</v>
      </c>
      <c r="O7182" s="1">
        <f>C7182*I7182*1000000000</f>
        <v>2.0695779708377775</v>
      </c>
      <c r="P7182" s="1">
        <f>D7182*J7182*1000000000</f>
        <v>1.7136768</v>
      </c>
      <c r="Q7182" s="1">
        <f t="shared" si="112"/>
        <v>7.5818181818181818E-3</v>
      </c>
      <c r="R7182" s="1">
        <f>F7182*L7182*1000000000</f>
        <v>1.5475809315950759</v>
      </c>
      <c r="S7182">
        <v>7181</v>
      </c>
      <c r="T7182" s="1">
        <f>SUM(M7182:R7182)</f>
        <v>6.8075581280848576</v>
      </c>
    </row>
    <row r="7183" spans="1:20" x14ac:dyDescent="0.3">
      <c r="A7183" s="1">
        <v>2.7952499999999998E-7</v>
      </c>
      <c r="B7183" s="1">
        <v>4.2859497070312499E-8</v>
      </c>
      <c r="C7183" s="1">
        <v>9.8755271046080398E-7</v>
      </c>
      <c r="D7183" s="1">
        <v>1.1491199999999999E-8</v>
      </c>
      <c r="E7183" s="1">
        <v>1E-8</v>
      </c>
      <c r="F7183" s="1">
        <v>3.3461950377818797E-7</v>
      </c>
      <c r="G7183">
        <v>5.1774972067039097E-3</v>
      </c>
      <c r="H7183">
        <v>1.4343007518796992E-3</v>
      </c>
      <c r="I7183">
        <v>2.7439999999999999E-3</v>
      </c>
      <c r="J7183">
        <v>0.26400000000000001</v>
      </c>
      <c r="K7183">
        <v>7.5818181818181811E-4</v>
      </c>
      <c r="L7183">
        <v>5.1774972067039106E-3</v>
      </c>
      <c r="M7183" s="1">
        <f>A7183*1000000000*G7183</f>
        <v>1.4472399067039103</v>
      </c>
      <c r="N7183" s="1">
        <f>B7183*1000000000*H7183</f>
        <v>6.1473408873134988E-2</v>
      </c>
      <c r="O7183" s="1">
        <f>C7183*I7183*1000000000</f>
        <v>2.709844637504446</v>
      </c>
      <c r="P7183" s="1">
        <f>D7183*J7183*1000000000</f>
        <v>3.0336767999999998</v>
      </c>
      <c r="Q7183" s="1">
        <f t="shared" si="112"/>
        <v>7.5818181818181818E-3</v>
      </c>
      <c r="R7183" s="1">
        <f>F7183*L7183*1000000000</f>
        <v>1.7324915461202168</v>
      </c>
      <c r="S7183">
        <v>7182</v>
      </c>
      <c r="T7183" s="1">
        <f>SUM(M7183:R7183)</f>
        <v>8.9923081173835264</v>
      </c>
    </row>
    <row r="7184" spans="1:20" x14ac:dyDescent="0.3">
      <c r="A7184" s="1">
        <v>2.7954999999999999E-7</v>
      </c>
      <c r="B7184" s="1">
        <v>2.9109497070312499E-8</v>
      </c>
      <c r="C7184" s="1">
        <v>3.2212061169537198E-7</v>
      </c>
      <c r="D7184" s="1">
        <v>1.6491199999999999E-8</v>
      </c>
      <c r="E7184" s="1">
        <v>1E-8</v>
      </c>
      <c r="F7184" s="1">
        <v>1.254358303088E-7</v>
      </c>
      <c r="G7184">
        <v>5.1774972067039097E-3</v>
      </c>
      <c r="H7184">
        <v>1.4343007518796992E-3</v>
      </c>
      <c r="I7184">
        <v>2.7439999999999999E-3</v>
      </c>
      <c r="J7184">
        <v>0.26400000000000001</v>
      </c>
      <c r="K7184">
        <v>7.5818181818181811E-4</v>
      </c>
      <c r="L7184">
        <v>5.1774972067039106E-3</v>
      </c>
      <c r="M7184" s="1">
        <f>A7184*1000000000*G7184</f>
        <v>1.447369344134078</v>
      </c>
      <c r="N7184" s="1">
        <f>B7184*1000000000*H7184</f>
        <v>4.1751773534789122E-2</v>
      </c>
      <c r="O7184" s="1">
        <f>C7184*I7184*1000000000</f>
        <v>0.88389895849210065</v>
      </c>
      <c r="P7184" s="1">
        <f>D7184*J7184*1000000000</f>
        <v>4.3536767999999997</v>
      </c>
      <c r="Q7184" s="1">
        <f t="shared" si="112"/>
        <v>7.5818181818181818E-3</v>
      </c>
      <c r="R7184" s="1">
        <f>F7184*L7184*1000000000</f>
        <v>0.64944366104439777</v>
      </c>
      <c r="S7184">
        <v>7183</v>
      </c>
      <c r="T7184" s="1">
        <f>SUM(M7184:R7184)</f>
        <v>7.3837223553871834</v>
      </c>
    </row>
    <row r="7185" spans="1:20" x14ac:dyDescent="0.3">
      <c r="A7185" s="1">
        <v>2.7957499999999999E-7</v>
      </c>
      <c r="B7185" s="1">
        <v>5.66094970703125E-8</v>
      </c>
      <c r="C7185" s="1">
        <v>5.5545394502870502E-7</v>
      </c>
      <c r="D7185" s="1">
        <v>2.1491200000000001E-8</v>
      </c>
      <c r="E7185" s="1">
        <v>1E-8</v>
      </c>
      <c r="F7185" s="1">
        <v>1.61150116023086E-7</v>
      </c>
      <c r="G7185">
        <v>5.1774972067039097E-3</v>
      </c>
      <c r="H7185">
        <v>1.4343007518796992E-3</v>
      </c>
      <c r="I7185">
        <v>2.7439999999999999E-3</v>
      </c>
      <c r="J7185">
        <v>0.26400000000000001</v>
      </c>
      <c r="K7185">
        <v>7.5818181818181811E-4</v>
      </c>
      <c r="L7185">
        <v>5.1774972067039106E-3</v>
      </c>
      <c r="M7185" s="1">
        <f>A7185*1000000000*G7185</f>
        <v>1.4474987815642455</v>
      </c>
      <c r="N7185" s="1">
        <f>B7185*1000000000*H7185</f>
        <v>8.1195044211480855E-2</v>
      </c>
      <c r="O7185" s="1">
        <f>C7185*I7185*1000000000</f>
        <v>1.5241656251587665</v>
      </c>
      <c r="P7185" s="1">
        <f>D7185*J7185*1000000000</f>
        <v>5.6736768000000009</v>
      </c>
      <c r="Q7185" s="1">
        <f t="shared" si="112"/>
        <v>7.5818181818181818E-3</v>
      </c>
      <c r="R7185" s="1">
        <f>F7185*L7185*1000000000</f>
        <v>0.83435427556953878</v>
      </c>
      <c r="S7185">
        <v>7184</v>
      </c>
      <c r="T7185" s="1">
        <f>SUM(M7185:R7185)</f>
        <v>9.5684723446858495</v>
      </c>
    </row>
    <row r="7186" spans="1:20" x14ac:dyDescent="0.3">
      <c r="A7186" s="1">
        <v>2.7959999999999999E-7</v>
      </c>
      <c r="B7186" s="1">
        <v>6.7657470703124998E-9</v>
      </c>
      <c r="C7186" s="1">
        <v>7.8878727836203796E-7</v>
      </c>
      <c r="D7186" s="1">
        <v>2.64912E-8</v>
      </c>
      <c r="E7186" s="1">
        <v>1E-8</v>
      </c>
      <c r="F7186" s="1">
        <v>1.9686440173737099E-7</v>
      </c>
      <c r="G7186">
        <v>5.1774972067039097E-3</v>
      </c>
      <c r="H7186">
        <v>1.4343007518796992E-3</v>
      </c>
      <c r="I7186">
        <v>2.7439999999999999E-3</v>
      </c>
      <c r="J7186">
        <v>0.26400000000000001</v>
      </c>
      <c r="K7186">
        <v>7.5818181818181811E-4</v>
      </c>
      <c r="L7186">
        <v>5.1774972067039106E-3</v>
      </c>
      <c r="M7186" s="1">
        <f>A7186*1000000000*G7186</f>
        <v>1.447628218994413</v>
      </c>
      <c r="N7186" s="1">
        <f>B7186*1000000000*H7186</f>
        <v>9.7041161099770904E-3</v>
      </c>
      <c r="O7186" s="1">
        <f>C7186*I7186*1000000000</f>
        <v>2.164432291825432</v>
      </c>
      <c r="P7186" s="1">
        <f>D7186*J7186*1000000000</f>
        <v>6.9936768000000002</v>
      </c>
      <c r="Q7186" s="1">
        <f t="shared" si="112"/>
        <v>7.5818181818181818E-3</v>
      </c>
      <c r="R7186" s="1">
        <f>F7186*L7186*1000000000</f>
        <v>1.0192648900946746</v>
      </c>
      <c r="S7186">
        <v>7185</v>
      </c>
      <c r="T7186" s="1">
        <f>SUM(M7186:R7186)</f>
        <v>11.642288135206314</v>
      </c>
    </row>
    <row r="7187" spans="1:20" x14ac:dyDescent="0.3">
      <c r="A7187" s="1">
        <v>2.7962499999999999E-7</v>
      </c>
      <c r="B7187" s="1">
        <v>3.4265747070312502E-8</v>
      </c>
      <c r="C7187" s="1">
        <v>3.9989838947315002E-7</v>
      </c>
      <c r="D7187" s="1">
        <v>7.4911999999999999E-9</v>
      </c>
      <c r="E7187" s="1">
        <v>1E-8</v>
      </c>
      <c r="F7187" s="1">
        <v>2.3257868745165701E-7</v>
      </c>
      <c r="G7187">
        <v>5.1774972067039097E-3</v>
      </c>
      <c r="H7187">
        <v>1.4343007518796992E-3</v>
      </c>
      <c r="I7187">
        <v>2.7439999999999999E-3</v>
      </c>
      <c r="J7187">
        <v>0.26400000000000001</v>
      </c>
      <c r="K7187">
        <v>7.5818181818181811E-4</v>
      </c>
      <c r="L7187">
        <v>5.1774972067039106E-3</v>
      </c>
      <c r="M7187" s="1">
        <f>A7187*1000000000*G7187</f>
        <v>1.4477576564245807</v>
      </c>
      <c r="N7187" s="1">
        <f>B7187*1000000000*H7187</f>
        <v>4.9147386786668822E-2</v>
      </c>
      <c r="O7187" s="1">
        <f>C7187*I7187*1000000000</f>
        <v>1.0973211807143235</v>
      </c>
      <c r="P7187" s="1">
        <f>D7187*J7187*1000000000</f>
        <v>1.9776768</v>
      </c>
      <c r="Q7187" s="1">
        <f t="shared" si="112"/>
        <v>7.5818181818181818E-3</v>
      </c>
      <c r="R7187" s="1">
        <f>F7187*L7187*1000000000</f>
        <v>1.2041755046198159</v>
      </c>
      <c r="S7187">
        <v>7186</v>
      </c>
      <c r="T7187" s="1">
        <f>SUM(M7187:R7187)</f>
        <v>5.7836603467272081</v>
      </c>
    </row>
    <row r="7188" spans="1:20" x14ac:dyDescent="0.3">
      <c r="A7188" s="1">
        <v>2.7964999999999999E-7</v>
      </c>
      <c r="B7188" s="1">
        <v>2.0515747070312501E-8</v>
      </c>
      <c r="C7188" s="1">
        <v>6.3323172280648295E-7</v>
      </c>
      <c r="D7188" s="1">
        <v>1.24912E-8</v>
      </c>
      <c r="E7188" s="1">
        <v>1E-8</v>
      </c>
      <c r="F7188" s="1">
        <v>2.6829297316594298E-7</v>
      </c>
      <c r="G7188">
        <v>5.1774972067039097E-3</v>
      </c>
      <c r="H7188">
        <v>1.4343007518796992E-3</v>
      </c>
      <c r="I7188">
        <v>2.7439999999999999E-3</v>
      </c>
      <c r="J7188">
        <v>0.26400000000000001</v>
      </c>
      <c r="K7188">
        <v>7.5818181818181811E-4</v>
      </c>
      <c r="L7188">
        <v>5.1774972067039106E-3</v>
      </c>
      <c r="M7188" s="1">
        <f>A7188*1000000000*G7188</f>
        <v>1.4478870938547483</v>
      </c>
      <c r="N7188" s="1">
        <f>B7188*1000000000*H7188</f>
        <v>2.9425751448322955E-2</v>
      </c>
      <c r="O7188" s="1">
        <f>C7188*I7188*1000000000</f>
        <v>1.7375878473809891</v>
      </c>
      <c r="P7188" s="1">
        <f>D7188*J7188*1000000000</f>
        <v>3.2976768000000005</v>
      </c>
      <c r="Q7188" s="1">
        <f t="shared" si="112"/>
        <v>7.5818181818181818E-3</v>
      </c>
      <c r="R7188" s="1">
        <f>F7188*L7188*1000000000</f>
        <v>1.3890861191449568</v>
      </c>
      <c r="S7188">
        <v>7187</v>
      </c>
      <c r="T7188" s="1">
        <f>SUM(M7188:R7188)</f>
        <v>7.9092454300108361</v>
      </c>
    </row>
    <row r="7189" spans="1:20" x14ac:dyDescent="0.3">
      <c r="A7189" s="1">
        <v>2.7967499999999999E-7</v>
      </c>
      <c r="B7189" s="1">
        <v>4.8015747070312503E-8</v>
      </c>
      <c r="C7189" s="1">
        <v>8.6656505613981599E-7</v>
      </c>
      <c r="D7189" s="1">
        <v>1.7491199999999998E-8</v>
      </c>
      <c r="E7189" s="1">
        <v>1E-8</v>
      </c>
      <c r="F7189" s="1">
        <v>3.04007258880228E-7</v>
      </c>
      <c r="G7189">
        <v>5.1774972067039097E-3</v>
      </c>
      <c r="H7189">
        <v>1.4343007518796992E-3</v>
      </c>
      <c r="I7189">
        <v>2.7439999999999999E-3</v>
      </c>
      <c r="J7189">
        <v>0.26400000000000001</v>
      </c>
      <c r="K7189">
        <v>7.5818181818181811E-4</v>
      </c>
      <c r="L7189">
        <v>5.1774972067039106E-3</v>
      </c>
      <c r="M7189" s="1">
        <f>A7189*1000000000*G7189</f>
        <v>1.448016531284916</v>
      </c>
      <c r="N7189" s="1">
        <f>B7189*1000000000*H7189</f>
        <v>6.8869022125014681E-2</v>
      </c>
      <c r="O7189" s="1">
        <f>C7189*I7189*1000000000</f>
        <v>2.3778545140476548</v>
      </c>
      <c r="P7189" s="1">
        <f>D7189*J7189*1000000000</f>
        <v>4.6176767999999999</v>
      </c>
      <c r="Q7189" s="1">
        <f t="shared" si="112"/>
        <v>7.5818181818181818E-3</v>
      </c>
      <c r="R7189" s="1">
        <f>F7189*L7189*1000000000</f>
        <v>1.5739967336700931</v>
      </c>
      <c r="S7189">
        <v>7188</v>
      </c>
      <c r="T7189" s="1">
        <f>SUM(M7189:R7189)</f>
        <v>10.093995419309495</v>
      </c>
    </row>
    <row r="7190" spans="1:20" x14ac:dyDescent="0.3">
      <c r="A7190" s="1">
        <v>2.797E-7</v>
      </c>
      <c r="B7190" s="1">
        <v>1.3640747070312499E-8</v>
      </c>
      <c r="C7190" s="1">
        <v>4.7767616725092699E-7</v>
      </c>
      <c r="D7190" s="1">
        <v>2.24912E-8</v>
      </c>
      <c r="E7190" s="1">
        <v>1E-8</v>
      </c>
      <c r="F7190" s="1">
        <v>3.3972154459451402E-7</v>
      </c>
      <c r="G7190">
        <v>5.1774972067039097E-3</v>
      </c>
      <c r="H7190">
        <v>1.4343007518796992E-3</v>
      </c>
      <c r="I7190">
        <v>2.7439999999999999E-3</v>
      </c>
      <c r="J7190">
        <v>0.26400000000000001</v>
      </c>
      <c r="K7190">
        <v>7.5818181818181811E-4</v>
      </c>
      <c r="L7190">
        <v>5.1774972067039106E-3</v>
      </c>
      <c r="M7190" s="1">
        <f>A7190*1000000000*G7190</f>
        <v>1.4481459687150835</v>
      </c>
      <c r="N7190" s="1">
        <f>B7190*1000000000*H7190</f>
        <v>1.9564933779150022E-2</v>
      </c>
      <c r="O7190" s="1">
        <f>C7190*I7190*1000000000</f>
        <v>1.3107434029365437</v>
      </c>
      <c r="P7190" s="1">
        <f>D7190*J7190*1000000000</f>
        <v>5.9376768000000002</v>
      </c>
      <c r="Q7190" s="1">
        <f t="shared" si="112"/>
        <v>7.5818181818181818E-3</v>
      </c>
      <c r="R7190" s="1">
        <f>F7190*L7190*1000000000</f>
        <v>1.7589073481952342</v>
      </c>
      <c r="S7190">
        <v>7189</v>
      </c>
      <c r="T7190" s="1">
        <f>SUM(M7190:R7190)</f>
        <v>10.482620271807829</v>
      </c>
    </row>
    <row r="7191" spans="1:20" x14ac:dyDescent="0.3">
      <c r="A7191" s="1">
        <v>2.79725E-7</v>
      </c>
      <c r="B7191" s="1">
        <v>4.1140747070312502E-8</v>
      </c>
      <c r="C7191" s="1">
        <v>7.1100950058426098E-7</v>
      </c>
      <c r="D7191" s="1">
        <v>2.7491199999999999E-8</v>
      </c>
      <c r="E7191" s="1">
        <v>1E-8</v>
      </c>
      <c r="F7191" s="1">
        <v>1.3053787112512599E-7</v>
      </c>
      <c r="G7191">
        <v>5.1774972067039097E-3</v>
      </c>
      <c r="H7191">
        <v>1.4343007518796992E-3</v>
      </c>
      <c r="I7191">
        <v>2.7439999999999999E-3</v>
      </c>
      <c r="J7191">
        <v>0.26400000000000001</v>
      </c>
      <c r="K7191">
        <v>7.5818181818181811E-4</v>
      </c>
      <c r="L7191">
        <v>5.1774972067039106E-3</v>
      </c>
      <c r="M7191" s="1">
        <f>A7191*1000000000*G7191</f>
        <v>1.4482754061452512</v>
      </c>
      <c r="N7191" s="1">
        <f>B7191*1000000000*H7191</f>
        <v>5.9008204455841755E-2</v>
      </c>
      <c r="O7191" s="1">
        <f>C7191*I7191*1000000000</f>
        <v>1.9510100696032122</v>
      </c>
      <c r="P7191" s="1">
        <f>D7191*J7191*1000000000</f>
        <v>7.2576767999999996</v>
      </c>
      <c r="Q7191" s="1">
        <f t="shared" si="112"/>
        <v>7.5818181818181818E-3</v>
      </c>
      <c r="R7191" s="1">
        <f>F7191*L7191*1000000000</f>
        <v>0.67585946311941492</v>
      </c>
      <c r="S7191">
        <v>7190</v>
      </c>
      <c r="T7191" s="1">
        <f>SUM(M7191:R7191)</f>
        <v>11.399411761505538</v>
      </c>
    </row>
    <row r="7192" spans="1:20" x14ac:dyDescent="0.3">
      <c r="A7192" s="1">
        <v>2.7975E-7</v>
      </c>
      <c r="B7192" s="1">
        <v>2.7390747070312498E-8</v>
      </c>
      <c r="C7192" s="1">
        <v>9.4434283391759403E-7</v>
      </c>
      <c r="D7192" s="1">
        <v>8.4912000000000006E-9</v>
      </c>
      <c r="E7192" s="1">
        <v>1E-8</v>
      </c>
      <c r="F7192" s="1">
        <v>1.6625215683941199E-7</v>
      </c>
      <c r="G7192">
        <v>5.1774972067039097E-3</v>
      </c>
      <c r="H7192">
        <v>1.4343007518796992E-3</v>
      </c>
      <c r="I7192">
        <v>2.7439999999999999E-3</v>
      </c>
      <c r="J7192">
        <v>0.26400000000000001</v>
      </c>
      <c r="K7192">
        <v>7.5818181818181811E-4</v>
      </c>
      <c r="L7192">
        <v>5.1774972067039106E-3</v>
      </c>
      <c r="M7192" s="1">
        <f>A7192*1000000000*G7192</f>
        <v>1.4484048435754187</v>
      </c>
      <c r="N7192" s="1">
        <f>B7192*1000000000*H7192</f>
        <v>3.9286569117495888E-2</v>
      </c>
      <c r="O7192" s="1">
        <f>C7192*I7192*1000000000</f>
        <v>2.5912767362698781</v>
      </c>
      <c r="P7192" s="1">
        <f>D7192*J7192*1000000000</f>
        <v>2.2416768000000005</v>
      </c>
      <c r="Q7192" s="1">
        <f t="shared" si="112"/>
        <v>7.5818181818181818E-3</v>
      </c>
      <c r="R7192" s="1">
        <f>F7192*L7192*1000000000</f>
        <v>0.86077007764455604</v>
      </c>
      <c r="S7192">
        <v>7191</v>
      </c>
      <c r="T7192" s="1">
        <f>SUM(M7192:R7192)</f>
        <v>7.1889968447891679</v>
      </c>
    </row>
    <row r="7193" spans="1:20" x14ac:dyDescent="0.3">
      <c r="A7193" s="1">
        <v>2.79775E-7</v>
      </c>
      <c r="B7193" s="1">
        <v>5.4890747070312503E-8</v>
      </c>
      <c r="C7193" s="1">
        <v>3.4804653762129801E-7</v>
      </c>
      <c r="D7193" s="1">
        <v>1.3491200000000001E-8</v>
      </c>
      <c r="E7193" s="1">
        <v>1E-8</v>
      </c>
      <c r="F7193" s="1">
        <v>2.0196644255369801E-7</v>
      </c>
      <c r="G7193">
        <v>5.1774972067039097E-3</v>
      </c>
      <c r="H7193">
        <v>1.4343007518796992E-3</v>
      </c>
      <c r="I7193">
        <v>2.7439999999999999E-3</v>
      </c>
      <c r="J7193">
        <v>0.26400000000000001</v>
      </c>
      <c r="K7193">
        <v>7.5818181818181811E-4</v>
      </c>
      <c r="L7193">
        <v>5.1774972067039106E-3</v>
      </c>
      <c r="M7193" s="1">
        <f>A7193*1000000000*G7193</f>
        <v>1.4485342810055861</v>
      </c>
      <c r="N7193" s="1">
        <f>B7193*1000000000*H7193</f>
        <v>7.8729839794187614E-2</v>
      </c>
      <c r="O7193" s="1">
        <f>C7193*I7193*1000000000</f>
        <v>0.9550396992328416</v>
      </c>
      <c r="P7193" s="1">
        <f>D7193*J7193*1000000000</f>
        <v>3.5616768000000003</v>
      </c>
      <c r="Q7193" s="1">
        <f t="shared" si="112"/>
        <v>7.5818181818181818E-3</v>
      </c>
      <c r="R7193" s="1">
        <f>F7193*L7193*1000000000</f>
        <v>1.0456806921696973</v>
      </c>
      <c r="S7193">
        <v>7192</v>
      </c>
      <c r="T7193" s="1">
        <f>SUM(M7193:R7193)</f>
        <v>7.0972431303841308</v>
      </c>
    </row>
    <row r="7194" spans="1:20" x14ac:dyDescent="0.3">
      <c r="A7194" s="1">
        <v>2.798E-7</v>
      </c>
      <c r="B7194" s="1">
        <v>1.0203247070312499E-8</v>
      </c>
      <c r="C7194" s="1">
        <v>5.81379870954631E-7</v>
      </c>
      <c r="D7194" s="1">
        <v>1.8491200000000001E-8</v>
      </c>
      <c r="E7194" s="1">
        <v>1E-8</v>
      </c>
      <c r="F7194" s="1">
        <v>2.3768072826798401E-7</v>
      </c>
      <c r="G7194">
        <v>5.1774972067039097E-3</v>
      </c>
      <c r="H7194">
        <v>1.4343007518796992E-3</v>
      </c>
      <c r="I7194">
        <v>2.7439999999999999E-3</v>
      </c>
      <c r="J7194">
        <v>0.26400000000000001</v>
      </c>
      <c r="K7194">
        <v>7.5818181818181811E-4</v>
      </c>
      <c r="L7194">
        <v>5.1774972067039106E-3</v>
      </c>
      <c r="M7194" s="1">
        <f>A7194*1000000000*G7194</f>
        <v>1.448663718435754</v>
      </c>
      <c r="N7194" s="1">
        <f>B7194*1000000000*H7194</f>
        <v>1.4634524944563557E-2</v>
      </c>
      <c r="O7194" s="1">
        <f>C7194*I7194*1000000000</f>
        <v>1.5953063658995075</v>
      </c>
      <c r="P7194" s="1">
        <f>D7194*J7194*1000000000</f>
        <v>4.881676800000001</v>
      </c>
      <c r="Q7194" s="1">
        <f t="shared" si="112"/>
        <v>7.5818181818181818E-3</v>
      </c>
      <c r="R7194" s="1">
        <f>F7194*L7194*1000000000</f>
        <v>1.2305913066948384</v>
      </c>
      <c r="S7194">
        <v>7193</v>
      </c>
      <c r="T7194" s="1">
        <f>SUM(M7194:R7194)</f>
        <v>9.1784545341564829</v>
      </c>
    </row>
    <row r="7195" spans="1:20" x14ac:dyDescent="0.3">
      <c r="A7195" s="1">
        <v>2.7982500000000001E-7</v>
      </c>
      <c r="B7195" s="1">
        <v>3.7703247070312502E-8</v>
      </c>
      <c r="C7195" s="1">
        <v>8.1471320428796404E-7</v>
      </c>
      <c r="D7195" s="1">
        <v>2.3491199999999999E-8</v>
      </c>
      <c r="E7195" s="1">
        <v>1E-8</v>
      </c>
      <c r="F7195" s="1">
        <v>2.7339501398226902E-7</v>
      </c>
      <c r="G7195">
        <v>5.1774972067039097E-3</v>
      </c>
      <c r="H7195">
        <v>1.4343007518796992E-3</v>
      </c>
      <c r="I7195">
        <v>2.7439999999999999E-3</v>
      </c>
      <c r="J7195">
        <v>0.26400000000000001</v>
      </c>
      <c r="K7195">
        <v>7.5818181818181811E-4</v>
      </c>
      <c r="L7195">
        <v>5.1774972067039106E-3</v>
      </c>
      <c r="M7195" s="1">
        <f>A7195*1000000000*G7195</f>
        <v>1.4487931558659215</v>
      </c>
      <c r="N7195" s="1">
        <f>B7195*1000000000*H7195</f>
        <v>5.4077795621255288E-2</v>
      </c>
      <c r="O7195" s="1">
        <f>C7195*I7195*1000000000</f>
        <v>2.2355730325661733</v>
      </c>
      <c r="P7195" s="1">
        <f>D7195*J7195*1000000000</f>
        <v>6.2016768000000004</v>
      </c>
      <c r="Q7195" s="1">
        <f t="shared" si="112"/>
        <v>7.5818181818181818E-3</v>
      </c>
      <c r="R7195" s="1">
        <f>F7195*L7195*1000000000</f>
        <v>1.4155019212199744</v>
      </c>
      <c r="S7195">
        <v>7194</v>
      </c>
      <c r="T7195" s="1">
        <f>SUM(M7195:R7195)</f>
        <v>11.363204523455142</v>
      </c>
    </row>
    <row r="7196" spans="1:20" x14ac:dyDescent="0.3">
      <c r="A7196" s="1">
        <v>2.7985000000000001E-7</v>
      </c>
      <c r="B7196" s="1">
        <v>2.3953247070312502E-8</v>
      </c>
      <c r="C7196" s="1">
        <v>4.2582431539907499E-7</v>
      </c>
      <c r="D7196" s="1">
        <v>2.8491200000000001E-8</v>
      </c>
      <c r="E7196" s="1">
        <v>1E-8</v>
      </c>
      <c r="F7196" s="1">
        <v>3.0910929969655499E-7</v>
      </c>
      <c r="G7196">
        <v>5.1774972067039097E-3</v>
      </c>
      <c r="H7196">
        <v>1.4343007518796992E-3</v>
      </c>
      <c r="I7196">
        <v>2.7439999999999999E-3</v>
      </c>
      <c r="J7196">
        <v>0.26400000000000001</v>
      </c>
      <c r="K7196">
        <v>7.5818181818181811E-4</v>
      </c>
      <c r="L7196">
        <v>5.1774972067039106E-3</v>
      </c>
      <c r="M7196" s="1">
        <f>A7196*1000000000*G7196</f>
        <v>1.4489225932960892</v>
      </c>
      <c r="N7196" s="1">
        <f>B7196*1000000000*H7196</f>
        <v>3.4356160282909422E-2</v>
      </c>
      <c r="O7196" s="1">
        <f>C7196*I7196*1000000000</f>
        <v>1.1684619214550618</v>
      </c>
      <c r="P7196" s="1">
        <f>D7196*J7196*1000000000</f>
        <v>7.5216768000000007</v>
      </c>
      <c r="Q7196" s="1">
        <f t="shared" si="112"/>
        <v>7.5818181818181818E-3</v>
      </c>
      <c r="R7196" s="1">
        <f>F7196*L7196*1000000000</f>
        <v>1.6004125357451155</v>
      </c>
      <c r="S7196">
        <v>7195</v>
      </c>
      <c r="T7196" s="1">
        <f>SUM(M7196:R7196)</f>
        <v>11.781411828960994</v>
      </c>
    </row>
    <row r="7197" spans="1:20" x14ac:dyDescent="0.3">
      <c r="A7197" s="1">
        <v>2.7987500000000001E-7</v>
      </c>
      <c r="B7197" s="1">
        <v>5.1453247070312503E-8</v>
      </c>
      <c r="C7197" s="1">
        <v>6.5915764873240903E-7</v>
      </c>
      <c r="D7197" s="1">
        <v>9.4911999999999997E-9</v>
      </c>
      <c r="E7197" s="1">
        <v>1E-8</v>
      </c>
      <c r="F7197" s="1">
        <v>3.4482358541084102E-7</v>
      </c>
      <c r="G7197">
        <v>5.1774972067039097E-3</v>
      </c>
      <c r="H7197">
        <v>1.4343007518796992E-3</v>
      </c>
      <c r="I7197">
        <v>2.7439999999999999E-3</v>
      </c>
      <c r="J7197">
        <v>0.26400000000000001</v>
      </c>
      <c r="K7197">
        <v>7.5818181818181811E-4</v>
      </c>
      <c r="L7197">
        <v>5.1774972067039106E-3</v>
      </c>
      <c r="M7197" s="1">
        <f>A7197*1000000000*G7197</f>
        <v>1.4490520307262567</v>
      </c>
      <c r="N7197" s="1">
        <f>B7197*1000000000*H7197</f>
        <v>7.3799430959601148E-2</v>
      </c>
      <c r="O7197" s="1">
        <f>C7197*I7197*1000000000</f>
        <v>1.8087285881217303</v>
      </c>
      <c r="P7197" s="1">
        <f>D7197*J7197*1000000000</f>
        <v>2.5056768000000003</v>
      </c>
      <c r="Q7197" s="1">
        <f t="shared" si="112"/>
        <v>7.5818181818181818E-3</v>
      </c>
      <c r="R7197" s="1">
        <f>F7197*L7197*1000000000</f>
        <v>1.7853231502702567</v>
      </c>
      <c r="S7197">
        <v>7196</v>
      </c>
      <c r="T7197" s="1">
        <f>SUM(M7197:R7197)</f>
        <v>7.6301618182596629</v>
      </c>
    </row>
    <row r="7198" spans="1:20" x14ac:dyDescent="0.3">
      <c r="A7198" s="1">
        <v>2.7990000000000001E-7</v>
      </c>
      <c r="B7198" s="1">
        <v>1.7078247070312501E-8</v>
      </c>
      <c r="C7198" s="1">
        <v>8.9249098206574197E-7</v>
      </c>
      <c r="D7198" s="1">
        <v>1.44912E-8</v>
      </c>
      <c r="E7198" s="1">
        <v>1E-8</v>
      </c>
      <c r="F7198" s="1">
        <v>1.3563991194145299E-7</v>
      </c>
      <c r="G7198">
        <v>5.1774972067039097E-3</v>
      </c>
      <c r="H7198">
        <v>1.4343007518796992E-3</v>
      </c>
      <c r="I7198">
        <v>2.7439999999999999E-3</v>
      </c>
      <c r="J7198">
        <v>0.26400000000000001</v>
      </c>
      <c r="K7198">
        <v>7.5818181818181811E-4</v>
      </c>
      <c r="L7198">
        <v>5.1774972067039106E-3</v>
      </c>
      <c r="M7198" s="1">
        <f>A7198*1000000000*G7198</f>
        <v>1.4491814681564246</v>
      </c>
      <c r="N7198" s="1">
        <f>B7198*1000000000*H7198</f>
        <v>2.4495342613736489E-2</v>
      </c>
      <c r="O7198" s="1">
        <f>C7198*I7198*1000000000</f>
        <v>2.4489952547883957</v>
      </c>
      <c r="P7198" s="1">
        <f>D7198*J7198*1000000000</f>
        <v>3.8256768000000001</v>
      </c>
      <c r="Q7198" s="1">
        <f t="shared" si="112"/>
        <v>7.5818181818181818E-3</v>
      </c>
      <c r="R7198" s="1">
        <f>F7198*L7198*1000000000</f>
        <v>0.70227526519443728</v>
      </c>
      <c r="S7198">
        <v>7197</v>
      </c>
      <c r="T7198" s="1">
        <f>SUM(M7198:R7198)</f>
        <v>8.4582059489348111</v>
      </c>
    </row>
    <row r="7199" spans="1:20" x14ac:dyDescent="0.3">
      <c r="A7199" s="1">
        <v>2.7992500000000001E-7</v>
      </c>
      <c r="B7199" s="1">
        <v>4.4578247070312503E-8</v>
      </c>
      <c r="C7199" s="1">
        <v>5.0360209317685297E-7</v>
      </c>
      <c r="D7199" s="1">
        <v>1.94912E-8</v>
      </c>
      <c r="E7199" s="1">
        <v>1E-8</v>
      </c>
      <c r="F7199" s="1">
        <v>1.7135419765573899E-7</v>
      </c>
      <c r="G7199">
        <v>5.1774972067039097E-3</v>
      </c>
      <c r="H7199">
        <v>1.4343007518796992E-3</v>
      </c>
      <c r="I7199">
        <v>2.7439999999999999E-3</v>
      </c>
      <c r="J7199">
        <v>0.26400000000000001</v>
      </c>
      <c r="K7199">
        <v>7.5818181818181811E-4</v>
      </c>
      <c r="L7199">
        <v>5.1774972067039106E-3</v>
      </c>
      <c r="M7199" s="1">
        <f>A7199*1000000000*G7199</f>
        <v>1.449310905586592</v>
      </c>
      <c r="N7199" s="1">
        <f>B7199*1000000000*H7199</f>
        <v>6.3938613290428215E-2</v>
      </c>
      <c r="O7199" s="1">
        <f>C7199*I7199*1000000000</f>
        <v>1.3818841436772846</v>
      </c>
      <c r="P7199" s="1">
        <f>D7199*J7199*1000000000</f>
        <v>5.1456768000000004</v>
      </c>
      <c r="Q7199" s="1">
        <f t="shared" si="112"/>
        <v>7.5818181818181818E-3</v>
      </c>
      <c r="R7199" s="1">
        <f>F7199*L7199*1000000000</f>
        <v>0.88718587971957841</v>
      </c>
      <c r="S7199">
        <v>7198</v>
      </c>
      <c r="T7199" s="1">
        <f>SUM(M7199:R7199)</f>
        <v>8.9355781604556999</v>
      </c>
    </row>
    <row r="7200" spans="1:20" x14ac:dyDescent="0.3">
      <c r="A7200" s="1">
        <v>2.7995000000000002E-7</v>
      </c>
      <c r="B7200" s="1">
        <v>3.0828247070312502E-8</v>
      </c>
      <c r="C7200" s="1">
        <v>7.3693542651018601E-7</v>
      </c>
      <c r="D7200" s="1">
        <v>2.4491200000000002E-8</v>
      </c>
      <c r="E7200" s="1">
        <v>1E-8</v>
      </c>
      <c r="F7200" s="1">
        <v>2.07068483370024E-7</v>
      </c>
      <c r="G7200">
        <v>5.1774972067039097E-3</v>
      </c>
      <c r="H7200">
        <v>1.4343007518796992E-3</v>
      </c>
      <c r="I7200">
        <v>2.7439999999999999E-3</v>
      </c>
      <c r="J7200">
        <v>0.26400000000000001</v>
      </c>
      <c r="K7200">
        <v>7.5818181818181811E-4</v>
      </c>
      <c r="L7200">
        <v>5.1774972067039106E-3</v>
      </c>
      <c r="M7200" s="1">
        <f>A7200*1000000000*G7200</f>
        <v>1.4494403430167595</v>
      </c>
      <c r="N7200" s="1">
        <f>B7200*1000000000*H7200</f>
        <v>4.4216977952082362E-2</v>
      </c>
      <c r="O7200" s="1">
        <f>C7200*I7200*1000000000</f>
        <v>2.0221508103439501</v>
      </c>
      <c r="P7200" s="1">
        <f>D7200*J7200*1000000000</f>
        <v>6.4656768000000007</v>
      </c>
      <c r="Q7200" s="1">
        <f t="shared" si="112"/>
        <v>7.5818181818181818E-3</v>
      </c>
      <c r="R7200" s="1">
        <f>F7200*L7200*1000000000</f>
        <v>1.0720964942447144</v>
      </c>
      <c r="S7200">
        <v>7199</v>
      </c>
      <c r="T7200" s="1">
        <f>SUM(M7200:R7200)</f>
        <v>11.061163243739324</v>
      </c>
    </row>
    <row r="7201" spans="1:20" x14ac:dyDescent="0.3">
      <c r="A7201" s="1">
        <v>2.7997500000000002E-7</v>
      </c>
      <c r="B7201" s="1">
        <v>5.8328247070312503E-8</v>
      </c>
      <c r="C7201" s="1">
        <v>9.7026875984352E-7</v>
      </c>
      <c r="D7201" s="1">
        <v>2.94912E-8</v>
      </c>
      <c r="E7201" s="1">
        <v>1E-8</v>
      </c>
      <c r="F7201" s="1">
        <v>2.4278276908431E-7</v>
      </c>
      <c r="G7201">
        <v>5.1774972067039097E-3</v>
      </c>
      <c r="H7201">
        <v>1.4343007518796992E-3</v>
      </c>
      <c r="I7201">
        <v>2.7439999999999999E-3</v>
      </c>
      <c r="J7201">
        <v>0.26400000000000001</v>
      </c>
      <c r="K7201">
        <v>7.5818181818181811E-4</v>
      </c>
      <c r="L7201">
        <v>5.1774972067039106E-3</v>
      </c>
      <c r="M7201" s="1">
        <f>A7201*1000000000*G7201</f>
        <v>1.4495697804469272</v>
      </c>
      <c r="N7201" s="1">
        <f>B7201*1000000000*H7201</f>
        <v>8.3660248628774081E-2</v>
      </c>
      <c r="O7201" s="1">
        <f>C7201*I7201*1000000000</f>
        <v>2.662417477010619</v>
      </c>
      <c r="P7201" s="1">
        <f>D7201*J7201*1000000000</f>
        <v>7.785676800000001</v>
      </c>
      <c r="Q7201" s="1">
        <f t="shared" si="112"/>
        <v>7.5818181818181818E-3</v>
      </c>
      <c r="R7201" s="1">
        <f>F7201*L7201*1000000000</f>
        <v>1.2570071087698556</v>
      </c>
      <c r="S7201">
        <v>7200</v>
      </c>
      <c r="T7201" s="1">
        <f>SUM(M7201:R7201)</f>
        <v>13.245913233037994</v>
      </c>
    </row>
    <row r="7202" spans="1:20" x14ac:dyDescent="0.3">
      <c r="A7202" s="1">
        <v>2.8000000000000002E-7</v>
      </c>
      <c r="B7202" s="1">
        <v>5.9063720703124998E-9</v>
      </c>
      <c r="C7202" s="1">
        <v>3.7397246354722399E-7</v>
      </c>
      <c r="D7202" s="1">
        <v>5.6912000000000004E-9</v>
      </c>
      <c r="E7202" s="1">
        <v>1E-8</v>
      </c>
      <c r="F7202" s="1">
        <v>2.7849705479859602E-7</v>
      </c>
      <c r="G7202">
        <v>5.1774972067039097E-3</v>
      </c>
      <c r="H7202">
        <v>1.4343007518796992E-3</v>
      </c>
      <c r="I7202">
        <v>2.7439999999999999E-3</v>
      </c>
      <c r="J7202">
        <v>0.26400000000000001</v>
      </c>
      <c r="K7202">
        <v>7.5818181818181811E-4</v>
      </c>
      <c r="L7202">
        <v>5.1774972067039106E-3</v>
      </c>
      <c r="M7202" s="1">
        <f>A7202*1000000000*G7202</f>
        <v>1.4496992178770947</v>
      </c>
      <c r="N7202" s="1">
        <f>B7202*1000000000*H7202</f>
        <v>8.4715139013304738E-3</v>
      </c>
      <c r="O7202" s="1">
        <f>C7202*I7202*1000000000</f>
        <v>1.0261804399735825</v>
      </c>
      <c r="P7202" s="1">
        <f>D7202*J7202*1000000000</f>
        <v>1.5024768000000002</v>
      </c>
      <c r="Q7202" s="1">
        <f t="shared" si="112"/>
        <v>7.5818181818181818E-3</v>
      </c>
      <c r="R7202" s="1">
        <f>F7202*L7202*1000000000</f>
        <v>1.4419177232949967</v>
      </c>
      <c r="S7202">
        <v>7201</v>
      </c>
      <c r="T7202" s="1">
        <f>SUM(M7202:R7202)</f>
        <v>5.4363275132288225</v>
      </c>
    </row>
    <row r="7203" spans="1:20" x14ac:dyDescent="0.3">
      <c r="A7203" s="1">
        <v>2.8002500000000002E-7</v>
      </c>
      <c r="B7203" s="1">
        <v>3.3406372070312497E-8</v>
      </c>
      <c r="C7203" s="1">
        <v>6.0730579688055698E-7</v>
      </c>
      <c r="D7203" s="1">
        <v>1.06912E-8</v>
      </c>
      <c r="E7203" s="1">
        <v>1E-8</v>
      </c>
      <c r="F7203" s="1">
        <v>3.1421134051288199E-7</v>
      </c>
      <c r="G7203">
        <v>5.1774972067039097E-3</v>
      </c>
      <c r="H7203">
        <v>1.4343007518796992E-3</v>
      </c>
      <c r="I7203">
        <v>2.7439999999999999E-3</v>
      </c>
      <c r="J7203">
        <v>0.26400000000000001</v>
      </c>
      <c r="K7203">
        <v>7.5818181818181811E-4</v>
      </c>
      <c r="L7203">
        <v>5.1774972067039106E-3</v>
      </c>
      <c r="M7203" s="1">
        <f>A7203*1000000000*G7203</f>
        <v>1.4498286553072626</v>
      </c>
      <c r="N7203" s="1">
        <f>B7203*1000000000*H7203</f>
        <v>4.7914784578022201E-2</v>
      </c>
      <c r="O7203" s="1">
        <f>C7203*I7203*1000000000</f>
        <v>1.6664471066402482</v>
      </c>
      <c r="P7203" s="1">
        <f>D7203*J7203*1000000000</f>
        <v>2.8224768</v>
      </c>
      <c r="Q7203" s="1">
        <f t="shared" si="112"/>
        <v>7.5818181818181818E-3</v>
      </c>
      <c r="R7203" s="1">
        <f>F7203*L7203*1000000000</f>
        <v>1.6268283378201378</v>
      </c>
      <c r="S7203">
        <v>7202</v>
      </c>
      <c r="T7203" s="1">
        <f>SUM(M7203:R7203)</f>
        <v>7.6210775025274886</v>
      </c>
    </row>
    <row r="7204" spans="1:20" x14ac:dyDescent="0.3">
      <c r="A7204" s="1">
        <v>2.8005000000000002E-7</v>
      </c>
      <c r="B7204" s="1">
        <v>1.96563720703125E-8</v>
      </c>
      <c r="C7204" s="1">
        <v>8.4063913021389002E-7</v>
      </c>
      <c r="D7204" s="1">
        <v>1.5691199999999999E-8</v>
      </c>
      <c r="E7204" s="1">
        <v>1E-8</v>
      </c>
      <c r="F7204" s="1">
        <v>3.4992562622716701E-7</v>
      </c>
      <c r="G7204">
        <v>5.1774972067039097E-3</v>
      </c>
      <c r="H7204">
        <v>1.4343007518796992E-3</v>
      </c>
      <c r="I7204">
        <v>2.7439999999999999E-3</v>
      </c>
      <c r="J7204">
        <v>0.26400000000000001</v>
      </c>
      <c r="K7204">
        <v>7.5818181818181811E-4</v>
      </c>
      <c r="L7204">
        <v>5.1774972067039106E-3</v>
      </c>
      <c r="M7204" s="1">
        <f>A7204*1000000000*G7204</f>
        <v>1.44995809273743</v>
      </c>
      <c r="N7204" s="1">
        <f>B7204*1000000000*H7204</f>
        <v>2.8193149239676338E-2</v>
      </c>
      <c r="O7204" s="1">
        <f>C7204*I7204*1000000000</f>
        <v>2.3067137733069139</v>
      </c>
      <c r="P7204" s="1">
        <f>D7204*J7204*1000000000</f>
        <v>4.1424767999999998</v>
      </c>
      <c r="Q7204" s="1">
        <f t="shared" si="112"/>
        <v>7.5818181818181818E-3</v>
      </c>
      <c r="R7204" s="1">
        <f>F7204*L7204*1000000000</f>
        <v>1.8117389523452738</v>
      </c>
      <c r="S7204">
        <v>7203</v>
      </c>
      <c r="T7204" s="1">
        <f>SUM(M7204:R7204)</f>
        <v>9.7466625858111122</v>
      </c>
    </row>
    <row r="7205" spans="1:20" x14ac:dyDescent="0.3">
      <c r="A7205" s="1">
        <v>2.8007500000000002E-7</v>
      </c>
      <c r="B7205" s="1">
        <v>4.7156372070312498E-8</v>
      </c>
      <c r="C7205" s="1">
        <v>4.5175024132500102E-7</v>
      </c>
      <c r="D7205" s="1">
        <v>2.0691200000000001E-8</v>
      </c>
      <c r="E7205" s="1">
        <v>1E-8</v>
      </c>
      <c r="F7205" s="1">
        <v>1.000446242637E-7</v>
      </c>
      <c r="G7205">
        <v>5.1774972067039097E-3</v>
      </c>
      <c r="H7205">
        <v>1.4343007518796992E-3</v>
      </c>
      <c r="I7205">
        <v>2.7439999999999999E-3</v>
      </c>
      <c r="J7205">
        <v>0.26400000000000001</v>
      </c>
      <c r="K7205">
        <v>7.5818181818181811E-4</v>
      </c>
      <c r="L7205">
        <v>5.1774972067039106E-3</v>
      </c>
      <c r="M7205" s="1">
        <f>A7205*1000000000*G7205</f>
        <v>1.4500875301675977</v>
      </c>
      <c r="N7205" s="1">
        <f>B7205*1000000000*H7205</f>
        <v>6.7636419916368068E-2</v>
      </c>
      <c r="O7205" s="1">
        <f>C7205*I7205*1000000000</f>
        <v>1.239602662195803</v>
      </c>
      <c r="P7205" s="1">
        <f>D7205*J7205*1000000000</f>
        <v>5.4624768000000001</v>
      </c>
      <c r="Q7205" s="1">
        <f t="shared" si="112"/>
        <v>7.5818181818181818E-3</v>
      </c>
      <c r="R7205" s="1">
        <f>F7205*L7205*1000000000</f>
        <v>0.51798076267104898</v>
      </c>
      <c r="S7205">
        <v>7204</v>
      </c>
      <c r="T7205" s="1">
        <f>SUM(M7205:R7205)</f>
        <v>8.7453659931326371</v>
      </c>
    </row>
    <row r="7206" spans="1:20" x14ac:dyDescent="0.3">
      <c r="A7206" s="1">
        <v>2.8009999999999997E-7</v>
      </c>
      <c r="B7206" s="1">
        <v>1.2781372070312499E-8</v>
      </c>
      <c r="C7206" s="1">
        <v>6.8508357465833501E-7</v>
      </c>
      <c r="D7206" s="1">
        <v>2.5691199999999999E-8</v>
      </c>
      <c r="E7206" s="1">
        <v>1E-8</v>
      </c>
      <c r="F7206" s="1">
        <v>1.3575890997798499E-7</v>
      </c>
      <c r="G7206">
        <v>5.1774972067039097E-3</v>
      </c>
      <c r="H7206">
        <v>1.4343007518796992E-3</v>
      </c>
      <c r="I7206">
        <v>2.7439999999999999E-3</v>
      </c>
      <c r="J7206">
        <v>0.26400000000000001</v>
      </c>
      <c r="K7206">
        <v>7.5818181818181811E-4</v>
      </c>
      <c r="L7206">
        <v>5.1774972067039106E-3</v>
      </c>
      <c r="M7206" s="1">
        <f>A7206*1000000000*G7206</f>
        <v>1.450216967597765</v>
      </c>
      <c r="N7206" s="1">
        <f>B7206*1000000000*H7206</f>
        <v>1.8332331570503405E-2</v>
      </c>
      <c r="O7206" s="1">
        <f>C7206*I7206*1000000000</f>
        <v>1.8798693288624713</v>
      </c>
      <c r="P7206" s="1">
        <f>D7206*J7206*1000000000</f>
        <v>6.7824767999999995</v>
      </c>
      <c r="Q7206" s="1">
        <f t="shared" si="112"/>
        <v>7.5818181818181818E-3</v>
      </c>
      <c r="R7206" s="1">
        <f>F7206*L7206*1000000000</f>
        <v>0.702891377196185</v>
      </c>
      <c r="S7206">
        <v>7205</v>
      </c>
      <c r="T7206" s="1">
        <f>SUM(M7206:R7206)</f>
        <v>10.841368623408743</v>
      </c>
    </row>
    <row r="7207" spans="1:20" x14ac:dyDescent="0.3">
      <c r="A7207" s="1">
        <v>2.8012499999999998E-7</v>
      </c>
      <c r="B7207" s="1">
        <v>4.0281372070312497E-8</v>
      </c>
      <c r="C7207" s="1">
        <v>9.1841690799166805E-7</v>
      </c>
      <c r="D7207" s="1">
        <v>6.6912000000000002E-9</v>
      </c>
      <c r="E7207" s="1">
        <v>1E-8</v>
      </c>
      <c r="F7207" s="1">
        <v>1.7147319569227101E-7</v>
      </c>
      <c r="G7207">
        <v>5.1774972067039097E-3</v>
      </c>
      <c r="H7207">
        <v>1.4343007518796992E-3</v>
      </c>
      <c r="I7207">
        <v>2.7439999999999999E-3</v>
      </c>
      <c r="J7207">
        <v>0.26400000000000001</v>
      </c>
      <c r="K7207">
        <v>7.5818181818181811E-4</v>
      </c>
      <c r="L7207">
        <v>5.1774972067039106E-3</v>
      </c>
      <c r="M7207" s="1">
        <f>A7207*1000000000*G7207</f>
        <v>1.4503464050279327</v>
      </c>
      <c r="N7207" s="1">
        <f>B7207*1000000000*H7207</f>
        <v>5.7775602247195135E-2</v>
      </c>
      <c r="O7207" s="1">
        <f>C7207*I7207*1000000000</f>
        <v>2.5201359955291371</v>
      </c>
      <c r="P7207" s="1">
        <f>D7207*J7207*1000000000</f>
        <v>1.7664768000000002</v>
      </c>
      <c r="Q7207" s="1">
        <f t="shared" si="112"/>
        <v>7.5818181818181818E-3</v>
      </c>
      <c r="R7207" s="1">
        <f>F7207*L7207*1000000000</f>
        <v>0.88780199172132623</v>
      </c>
      <c r="S7207">
        <v>7206</v>
      </c>
      <c r="T7207" s="1">
        <f>SUM(M7207:R7207)</f>
        <v>6.6901186127074093</v>
      </c>
    </row>
    <row r="7208" spans="1:20" x14ac:dyDescent="0.3">
      <c r="A7208" s="1">
        <v>2.8014999999999998E-7</v>
      </c>
      <c r="B7208" s="1">
        <v>2.65313720703125E-8</v>
      </c>
      <c r="C7208" s="1">
        <v>5.2952801910277905E-7</v>
      </c>
      <c r="D7208" s="1">
        <v>1.1691199999999999E-8</v>
      </c>
      <c r="E7208" s="1">
        <v>1E-8</v>
      </c>
      <c r="F7208" s="1">
        <v>2.0718748140655701E-7</v>
      </c>
      <c r="G7208">
        <v>5.1774972067039097E-3</v>
      </c>
      <c r="H7208">
        <v>1.4343007518796992E-3</v>
      </c>
      <c r="I7208">
        <v>2.7439999999999999E-3</v>
      </c>
      <c r="J7208">
        <v>0.26400000000000001</v>
      </c>
      <c r="K7208">
        <v>7.5818181818181811E-4</v>
      </c>
      <c r="L7208">
        <v>5.1774972067039106E-3</v>
      </c>
      <c r="M7208" s="1">
        <f>A7208*1000000000*G7208</f>
        <v>1.4504758424581001</v>
      </c>
      <c r="N7208" s="1">
        <f>B7208*1000000000*H7208</f>
        <v>3.8053966908849268E-2</v>
      </c>
      <c r="O7208" s="1">
        <f>C7208*I7208*1000000000</f>
        <v>1.4530248844180256</v>
      </c>
      <c r="P7208" s="1">
        <f>D7208*J7208*1000000000</f>
        <v>3.0864768000000002</v>
      </c>
      <c r="Q7208" s="1">
        <f t="shared" si="112"/>
        <v>7.5818181818181818E-3</v>
      </c>
      <c r="R7208" s="1">
        <f>F7208*L7208*1000000000</f>
        <v>1.0727126062464674</v>
      </c>
      <c r="S7208">
        <v>7207</v>
      </c>
      <c r="T7208" s="1">
        <f>SUM(M7208:R7208)</f>
        <v>7.1083259182132617</v>
      </c>
    </row>
    <row r="7209" spans="1:20" x14ac:dyDescent="0.3">
      <c r="A7209" s="1">
        <v>2.8017499999999998E-7</v>
      </c>
      <c r="B7209" s="1">
        <v>5.4031372070312498E-8</v>
      </c>
      <c r="C7209" s="1">
        <v>7.6286135243611198E-7</v>
      </c>
      <c r="D7209" s="1">
        <v>1.6691200000000001E-8</v>
      </c>
      <c r="E7209" s="1">
        <v>1E-8</v>
      </c>
      <c r="F7209" s="1">
        <v>2.42901767120843E-7</v>
      </c>
      <c r="G7209">
        <v>5.1774972067039097E-3</v>
      </c>
      <c r="H7209">
        <v>1.4343007518796992E-3</v>
      </c>
      <c r="I7209">
        <v>2.7439999999999999E-3</v>
      </c>
      <c r="J7209">
        <v>0.26400000000000001</v>
      </c>
      <c r="K7209">
        <v>7.5818181818181811E-4</v>
      </c>
      <c r="L7209">
        <v>5.1774972067039106E-3</v>
      </c>
      <c r="M7209" s="1">
        <f>A7209*1000000000*G7209</f>
        <v>1.4506052798882676</v>
      </c>
      <c r="N7209" s="1">
        <f>B7209*1000000000*H7209</f>
        <v>7.7497237585541001E-2</v>
      </c>
      <c r="O7209" s="1">
        <f>C7209*I7209*1000000000</f>
        <v>2.093291551084691</v>
      </c>
      <c r="P7209" s="1">
        <f>D7209*J7209*1000000000</f>
        <v>4.4064768000000001</v>
      </c>
      <c r="Q7209" s="1">
        <f t="shared" si="112"/>
        <v>7.5818181818181818E-3</v>
      </c>
      <c r="R7209" s="1">
        <f>F7209*L7209*1000000000</f>
        <v>1.2576232207716085</v>
      </c>
      <c r="S7209">
        <v>7208</v>
      </c>
      <c r="T7209" s="1">
        <f>SUM(M7209:R7209)</f>
        <v>9.2930759075119251</v>
      </c>
    </row>
    <row r="7210" spans="1:20" x14ac:dyDescent="0.3">
      <c r="A7210" s="1">
        <v>2.8019999999999998E-7</v>
      </c>
      <c r="B7210" s="1">
        <v>9.3438720703125008E-9</v>
      </c>
      <c r="C7210" s="1">
        <v>9.9619468576944598E-7</v>
      </c>
      <c r="D7210" s="1">
        <v>2.16912E-8</v>
      </c>
      <c r="E7210" s="1">
        <v>1E-8</v>
      </c>
      <c r="F7210" s="1">
        <v>2.7861605283512802E-7</v>
      </c>
      <c r="G7210">
        <v>5.1774972067039097E-3</v>
      </c>
      <c r="H7210">
        <v>1.4343007518796992E-3</v>
      </c>
      <c r="I7210">
        <v>2.7439999999999999E-3</v>
      </c>
      <c r="J7210">
        <v>0.26400000000000001</v>
      </c>
      <c r="K7210">
        <v>7.5818181818181811E-4</v>
      </c>
      <c r="L7210">
        <v>5.1774972067039106E-3</v>
      </c>
      <c r="M7210" s="1">
        <f>A7210*1000000000*G7210</f>
        <v>1.4507347173184355</v>
      </c>
      <c r="N7210" s="1">
        <f>B7210*1000000000*H7210</f>
        <v>1.340192273591694E-2</v>
      </c>
      <c r="O7210" s="1">
        <f>C7210*I7210*1000000000</f>
        <v>2.7335582177513595</v>
      </c>
      <c r="P7210" s="1">
        <f>D7210*J7210*1000000000</f>
        <v>5.7264768000000004</v>
      </c>
      <c r="Q7210" s="1">
        <f t="shared" si="112"/>
        <v>7.5818181818181818E-3</v>
      </c>
      <c r="R7210" s="1">
        <f>F7210*L7210*1000000000</f>
        <v>1.4425338352967445</v>
      </c>
      <c r="S7210">
        <v>7209</v>
      </c>
      <c r="T7210" s="1">
        <f>SUM(M7210:R7210)</f>
        <v>11.374287311284274</v>
      </c>
    </row>
    <row r="7211" spans="1:20" x14ac:dyDescent="0.3">
      <c r="A7211" s="1">
        <v>2.8022499999999998E-7</v>
      </c>
      <c r="B7211" s="1">
        <v>3.6843872070312497E-8</v>
      </c>
      <c r="C7211" s="1">
        <v>3.0771731951430202E-7</v>
      </c>
      <c r="D7211" s="1">
        <v>2.6691200000000001E-8</v>
      </c>
      <c r="E7211" s="1">
        <v>1E-8</v>
      </c>
      <c r="F7211" s="1">
        <v>3.1433033854941399E-7</v>
      </c>
      <c r="G7211">
        <v>5.1774972067039097E-3</v>
      </c>
      <c r="H7211">
        <v>1.4343007518796992E-3</v>
      </c>
      <c r="I7211">
        <v>2.7439999999999999E-3</v>
      </c>
      <c r="J7211">
        <v>0.26400000000000001</v>
      </c>
      <c r="K7211">
        <v>7.5818181818181811E-4</v>
      </c>
      <c r="L7211">
        <v>5.1774972067039106E-3</v>
      </c>
      <c r="M7211" s="1">
        <f>A7211*1000000000*G7211</f>
        <v>1.450864154748603</v>
      </c>
      <c r="N7211" s="1">
        <f>B7211*1000000000*H7211</f>
        <v>5.2845193412608668E-2</v>
      </c>
      <c r="O7211" s="1">
        <f>C7211*I7211*1000000000</f>
        <v>0.84437632474724478</v>
      </c>
      <c r="P7211" s="1">
        <f>D7211*J7211*1000000000</f>
        <v>7.0464768000000007</v>
      </c>
      <c r="Q7211" s="1">
        <f t="shared" si="112"/>
        <v>7.5818181818181818E-3</v>
      </c>
      <c r="R7211" s="1">
        <f>F7211*L7211*1000000000</f>
        <v>1.6274444498218856</v>
      </c>
      <c r="S7211">
        <v>7210</v>
      </c>
      <c r="T7211" s="1">
        <f>SUM(M7211:R7211)</f>
        <v>11.02958874091216</v>
      </c>
    </row>
    <row r="7212" spans="1:20" x14ac:dyDescent="0.3">
      <c r="A7212" s="1">
        <v>2.8024999999999998E-7</v>
      </c>
      <c r="B7212" s="1">
        <v>2.30938720703125E-8</v>
      </c>
      <c r="C7212" s="1">
        <v>5.41050652847635E-7</v>
      </c>
      <c r="D7212" s="1">
        <v>7.6912000000000001E-9</v>
      </c>
      <c r="E7212" s="1">
        <v>1E-8</v>
      </c>
      <c r="F7212" s="1">
        <v>1.05146665080026E-7</v>
      </c>
      <c r="G7212">
        <v>5.1774972067039097E-3</v>
      </c>
      <c r="H7212">
        <v>1.4343007518796992E-3</v>
      </c>
      <c r="I7212">
        <v>2.7439999999999999E-3</v>
      </c>
      <c r="J7212">
        <v>0.26400000000000001</v>
      </c>
      <c r="K7212">
        <v>7.5818181818181811E-4</v>
      </c>
      <c r="L7212">
        <v>5.1774972067039106E-3</v>
      </c>
      <c r="M7212" s="1">
        <f>A7212*1000000000*G7212</f>
        <v>1.4509935921787707</v>
      </c>
      <c r="N7212" s="1">
        <f>B7212*1000000000*H7212</f>
        <v>3.3123558074262809E-2</v>
      </c>
      <c r="O7212" s="1">
        <f>C7212*I7212*1000000000</f>
        <v>1.4846429914139103</v>
      </c>
      <c r="P7212" s="1">
        <f>D7212*J7212*1000000000</f>
        <v>2.0304768000000002</v>
      </c>
      <c r="Q7212" s="1">
        <f t="shared" si="112"/>
        <v>7.5818181818181818E-3</v>
      </c>
      <c r="R7212" s="1">
        <f>F7212*L7212*1000000000</f>
        <v>0.54439656474606624</v>
      </c>
      <c r="S7212">
        <v>7211</v>
      </c>
      <c r="T7212" s="1">
        <f>SUM(M7212:R7212)</f>
        <v>5.5512153245948284</v>
      </c>
    </row>
    <row r="7213" spans="1:20" x14ac:dyDescent="0.3">
      <c r="A7213" s="1">
        <v>2.8027499999999999E-7</v>
      </c>
      <c r="B7213" s="1">
        <v>5.0593872070312498E-8</v>
      </c>
      <c r="C7213" s="1">
        <v>7.74383986180969E-7</v>
      </c>
      <c r="D7213" s="1">
        <v>1.26912E-8</v>
      </c>
      <c r="E7213" s="1">
        <v>1E-8</v>
      </c>
      <c r="F7213" s="1">
        <v>1.4086095079431201E-7</v>
      </c>
      <c r="G7213">
        <v>5.1774972067039097E-3</v>
      </c>
      <c r="H7213">
        <v>1.4343007518796992E-3</v>
      </c>
      <c r="I7213">
        <v>2.7439999999999999E-3</v>
      </c>
      <c r="J7213">
        <v>0.26400000000000001</v>
      </c>
      <c r="K7213">
        <v>7.5818181818181811E-4</v>
      </c>
      <c r="L7213">
        <v>5.1774972067039106E-3</v>
      </c>
      <c r="M7213" s="1">
        <f>A7213*1000000000*G7213</f>
        <v>1.4511230296089381</v>
      </c>
      <c r="N7213" s="1">
        <f>B7213*1000000000*H7213</f>
        <v>7.2566828750954535E-2</v>
      </c>
      <c r="O7213" s="1">
        <f>C7213*I7213*1000000000</f>
        <v>2.1249096580805786</v>
      </c>
      <c r="P7213" s="1">
        <f>D7213*J7213*1000000000</f>
        <v>3.3504768</v>
      </c>
      <c r="Q7213" s="1">
        <f t="shared" si="112"/>
        <v>7.5818181818181818E-3</v>
      </c>
      <c r="R7213" s="1">
        <f>F7213*L7213*1000000000</f>
        <v>0.72930717927120747</v>
      </c>
      <c r="S7213">
        <v>7212</v>
      </c>
      <c r="T7213" s="1">
        <f>SUM(M7213:R7213)</f>
        <v>7.7359653138934963</v>
      </c>
    </row>
    <row r="7214" spans="1:20" x14ac:dyDescent="0.3">
      <c r="A7214" s="1">
        <v>2.8029999999999999E-7</v>
      </c>
      <c r="B7214" s="1">
        <v>1.62188720703125E-8</v>
      </c>
      <c r="C7214" s="1">
        <v>3.8549509729208E-7</v>
      </c>
      <c r="D7214" s="1">
        <v>1.76912E-8</v>
      </c>
      <c r="E7214" s="1">
        <v>1E-8</v>
      </c>
      <c r="F7214" s="1">
        <v>1.7657523650859801E-7</v>
      </c>
      <c r="G7214">
        <v>5.1774972067039097E-3</v>
      </c>
      <c r="H7214">
        <v>1.4343007518796992E-3</v>
      </c>
      <c r="I7214">
        <v>2.7439999999999999E-3</v>
      </c>
      <c r="J7214">
        <v>0.26400000000000001</v>
      </c>
      <c r="K7214">
        <v>7.5818181818181811E-4</v>
      </c>
      <c r="L7214">
        <v>5.1774972067039106E-3</v>
      </c>
      <c r="M7214" s="1">
        <f>A7214*1000000000*G7214</f>
        <v>1.451252467039106</v>
      </c>
      <c r="N7214" s="1">
        <f>B7214*1000000000*H7214</f>
        <v>2.3262740405089872E-2</v>
      </c>
      <c r="O7214" s="1">
        <f>C7214*I7214*1000000000</f>
        <v>1.0577985469694675</v>
      </c>
      <c r="P7214" s="1">
        <f>D7214*J7214*1000000000</f>
        <v>4.6704768000000003</v>
      </c>
      <c r="Q7214" s="1">
        <f t="shared" si="112"/>
        <v>7.5818181818181818E-3</v>
      </c>
      <c r="R7214" s="1">
        <f>F7214*L7214*1000000000</f>
        <v>0.9142177937963486</v>
      </c>
      <c r="S7214">
        <v>7213</v>
      </c>
      <c r="T7214" s="1">
        <f>SUM(M7214:R7214)</f>
        <v>8.1245901663918314</v>
      </c>
    </row>
    <row r="7215" spans="1:20" x14ac:dyDescent="0.3">
      <c r="A7215" s="1">
        <v>2.8032499999999999E-7</v>
      </c>
      <c r="B7215" s="1">
        <v>4.3718872070312498E-8</v>
      </c>
      <c r="C7215" s="1">
        <v>6.1882843062541304E-7</v>
      </c>
      <c r="D7215" s="1">
        <v>2.2691199999999999E-8</v>
      </c>
      <c r="E7215" s="1">
        <v>1E-8</v>
      </c>
      <c r="F7215" s="1">
        <v>2.12289522222883E-7</v>
      </c>
      <c r="G7215">
        <v>5.1774972067039097E-3</v>
      </c>
      <c r="H7215">
        <v>1.4343007518796992E-3</v>
      </c>
      <c r="I7215">
        <v>2.7439999999999999E-3</v>
      </c>
      <c r="J7215">
        <v>0.26400000000000001</v>
      </c>
      <c r="K7215">
        <v>7.5818181818181811E-4</v>
      </c>
      <c r="L7215">
        <v>5.1774972067039106E-3</v>
      </c>
      <c r="M7215" s="1">
        <f>A7215*1000000000*G7215</f>
        <v>1.4513819044692735</v>
      </c>
      <c r="N7215" s="1">
        <f>B7215*1000000000*H7215</f>
        <v>6.2706011081781601E-2</v>
      </c>
      <c r="O7215" s="1">
        <f>C7215*I7215*1000000000</f>
        <v>1.6980652136361332</v>
      </c>
      <c r="P7215" s="1">
        <f>D7215*J7215*1000000000</f>
        <v>5.9904767999999997</v>
      </c>
      <c r="Q7215" s="1">
        <f t="shared" si="112"/>
        <v>7.5818181818181818E-3</v>
      </c>
      <c r="R7215" s="1">
        <f>F7215*L7215*1000000000</f>
        <v>1.0991284083214845</v>
      </c>
      <c r="S7215">
        <v>7214</v>
      </c>
      <c r="T7215" s="1">
        <f>SUM(M7215:R7215)</f>
        <v>10.309340155690489</v>
      </c>
    </row>
    <row r="7216" spans="1:20" x14ac:dyDescent="0.3">
      <c r="A7216" s="1">
        <v>2.8034999999999999E-7</v>
      </c>
      <c r="B7216" s="1">
        <v>2.9968872070312497E-8</v>
      </c>
      <c r="C7216" s="1">
        <v>8.5216176395874597E-7</v>
      </c>
      <c r="D7216" s="1">
        <v>2.76912E-8</v>
      </c>
      <c r="E7216" s="1">
        <v>1E-8</v>
      </c>
      <c r="F7216" s="1">
        <v>2.48003807937169E-7</v>
      </c>
      <c r="G7216">
        <v>5.1774972067039097E-3</v>
      </c>
      <c r="H7216">
        <v>1.4343007518796992E-3</v>
      </c>
      <c r="I7216">
        <v>2.7439999999999999E-3</v>
      </c>
      <c r="J7216">
        <v>0.26400000000000001</v>
      </c>
      <c r="K7216">
        <v>7.5818181818181811E-4</v>
      </c>
      <c r="L7216">
        <v>5.1774972067039106E-3</v>
      </c>
      <c r="M7216" s="1">
        <f>A7216*1000000000*G7216</f>
        <v>1.451511341899441</v>
      </c>
      <c r="N7216" s="1">
        <f>B7216*1000000000*H7216</f>
        <v>4.2984375743435735E-2</v>
      </c>
      <c r="O7216" s="1">
        <f>C7216*I7216*1000000000</f>
        <v>2.3383318803027988</v>
      </c>
      <c r="P7216" s="1">
        <f>D7216*J7216*1000000000</f>
        <v>7.3104768</v>
      </c>
      <c r="Q7216" s="1">
        <f t="shared" si="112"/>
        <v>7.5818181818181818E-3</v>
      </c>
      <c r="R7216" s="1">
        <f>F7216*L7216*1000000000</f>
        <v>1.2840390228466256</v>
      </c>
      <c r="S7216">
        <v>7215</v>
      </c>
      <c r="T7216" s="1">
        <f>SUM(M7216:R7216)</f>
        <v>12.434925238974118</v>
      </c>
    </row>
    <row r="7217" spans="1:20" x14ac:dyDescent="0.3">
      <c r="A7217" s="1">
        <v>2.8037499999999999E-7</v>
      </c>
      <c r="B7217" s="1">
        <v>5.7468872070312498E-8</v>
      </c>
      <c r="C7217" s="1">
        <v>4.6327287506985702E-7</v>
      </c>
      <c r="D7217" s="1">
        <v>8.6912000000000008E-9</v>
      </c>
      <c r="E7217" s="1">
        <v>1E-8</v>
      </c>
      <c r="F7217" s="1">
        <v>2.8371809365145502E-7</v>
      </c>
      <c r="G7217">
        <v>5.1774972067039097E-3</v>
      </c>
      <c r="H7217">
        <v>1.4343007518796992E-3</v>
      </c>
      <c r="I7217">
        <v>2.7439999999999999E-3</v>
      </c>
      <c r="J7217">
        <v>0.26400000000000001</v>
      </c>
      <c r="K7217">
        <v>7.5818181818181811E-4</v>
      </c>
      <c r="L7217">
        <v>5.1774972067039106E-3</v>
      </c>
      <c r="M7217" s="1">
        <f>A7217*1000000000*G7217</f>
        <v>1.4516407793296087</v>
      </c>
      <c r="N7217" s="1">
        <f>B7217*1000000000*H7217</f>
        <v>8.2427646420127468E-2</v>
      </c>
      <c r="O7217" s="1">
        <f>C7217*I7217*1000000000</f>
        <v>1.2712207691916875</v>
      </c>
      <c r="P7217" s="1">
        <f>D7217*J7217*1000000000</f>
        <v>2.2944768000000004</v>
      </c>
      <c r="Q7217" s="1">
        <f t="shared" si="112"/>
        <v>7.5818181818181818E-3</v>
      </c>
      <c r="R7217" s="1">
        <f>F7217*L7217*1000000000</f>
        <v>1.4689496373717668</v>
      </c>
      <c r="S7217">
        <v>7216</v>
      </c>
      <c r="T7217" s="1">
        <f>SUM(M7217:R7217)</f>
        <v>6.5762974504950087</v>
      </c>
    </row>
    <row r="7218" spans="1:20" x14ac:dyDescent="0.3">
      <c r="A7218" s="1">
        <v>2.804E-7</v>
      </c>
      <c r="B7218" s="1">
        <v>7.6251220703125007E-9</v>
      </c>
      <c r="C7218" s="1">
        <v>6.9660620840319096E-7</v>
      </c>
      <c r="D7218" s="1">
        <v>1.3691199999999999E-8</v>
      </c>
      <c r="E7218" s="1">
        <v>1E-8</v>
      </c>
      <c r="F7218" s="1">
        <v>3.1943237936574099E-7</v>
      </c>
      <c r="G7218">
        <v>5.1774972067039097E-3</v>
      </c>
      <c r="H7218">
        <v>1.4343007518796992E-3</v>
      </c>
      <c r="I7218">
        <v>2.7439999999999999E-3</v>
      </c>
      <c r="J7218">
        <v>0.26400000000000001</v>
      </c>
      <c r="K7218">
        <v>7.5818181818181811E-4</v>
      </c>
      <c r="L7218">
        <v>5.1774972067039106E-3</v>
      </c>
      <c r="M7218" s="1">
        <f>A7218*1000000000*G7218</f>
        <v>1.4517702167597761</v>
      </c>
      <c r="N7218" s="1">
        <f>B7218*1000000000*H7218</f>
        <v>1.0936718318623709E-2</v>
      </c>
      <c r="O7218" s="1">
        <f>C7218*I7218*1000000000</f>
        <v>1.911487435858356</v>
      </c>
      <c r="P7218" s="1">
        <f>D7218*J7218*1000000000</f>
        <v>3.6144767999999998</v>
      </c>
      <c r="Q7218" s="1">
        <f t="shared" si="112"/>
        <v>7.5818181818181818E-3</v>
      </c>
      <c r="R7218" s="1">
        <f>F7218*L7218*1000000000</f>
        <v>1.6538602518969079</v>
      </c>
      <c r="S7218">
        <v>7217</v>
      </c>
      <c r="T7218" s="1">
        <f>SUM(M7218:R7218)</f>
        <v>8.6501132410154824</v>
      </c>
    </row>
    <row r="7219" spans="1:20" x14ac:dyDescent="0.3">
      <c r="A7219" s="1">
        <v>2.80425E-7</v>
      </c>
      <c r="B7219" s="1">
        <v>3.51251220703125E-8</v>
      </c>
      <c r="C7219" s="1">
        <v>9.29939541736524E-7</v>
      </c>
      <c r="D7219" s="1">
        <v>1.8691199999999999E-8</v>
      </c>
      <c r="E7219" s="1">
        <v>1E-8</v>
      </c>
      <c r="F7219" s="1">
        <v>1.10248705896353E-7</v>
      </c>
      <c r="G7219">
        <v>5.1774972067039097E-3</v>
      </c>
      <c r="H7219">
        <v>1.4343007518796992E-3</v>
      </c>
      <c r="I7219">
        <v>2.7439999999999999E-3</v>
      </c>
      <c r="J7219">
        <v>0.26400000000000001</v>
      </c>
      <c r="K7219">
        <v>7.5818181818181811E-4</v>
      </c>
      <c r="L7219">
        <v>5.1774972067039106E-3</v>
      </c>
      <c r="M7219" s="1">
        <f>A7219*1000000000*G7219</f>
        <v>1.451899654189944</v>
      </c>
      <c r="N7219" s="1">
        <f>B7219*1000000000*H7219</f>
        <v>5.0379988995315435E-2</v>
      </c>
      <c r="O7219" s="1">
        <f>C7219*I7219*1000000000</f>
        <v>2.5517541025250217</v>
      </c>
      <c r="P7219" s="1">
        <f>D7219*J7219*1000000000</f>
        <v>4.9344768000000006</v>
      </c>
      <c r="Q7219" s="1">
        <f t="shared" si="112"/>
        <v>7.5818181818181818E-3</v>
      </c>
      <c r="R7219" s="1">
        <f>F7219*L7219*1000000000</f>
        <v>0.5708123668210886</v>
      </c>
      <c r="S7219">
        <v>7218</v>
      </c>
      <c r="T7219" s="1">
        <f>SUM(M7219:R7219)</f>
        <v>9.5669047307131887</v>
      </c>
    </row>
    <row r="7220" spans="1:20" x14ac:dyDescent="0.3">
      <c r="A7220" s="1">
        <v>2.8045E-7</v>
      </c>
      <c r="B7220" s="1">
        <v>2.13751220703125E-8</v>
      </c>
      <c r="C7220" s="1">
        <v>3.3364324544022799E-7</v>
      </c>
      <c r="D7220" s="1">
        <v>2.3691200000000001E-8</v>
      </c>
      <c r="E7220" s="1">
        <v>1E-8</v>
      </c>
      <c r="F7220" s="1">
        <v>1.45962991610638E-7</v>
      </c>
      <c r="G7220">
        <v>5.1774972067039097E-3</v>
      </c>
      <c r="H7220">
        <v>1.4343007518796992E-3</v>
      </c>
      <c r="I7220">
        <v>2.7439999999999999E-3</v>
      </c>
      <c r="J7220">
        <v>0.26400000000000001</v>
      </c>
      <c r="K7220">
        <v>7.5818181818181811E-4</v>
      </c>
      <c r="L7220">
        <v>5.1774972067039106E-3</v>
      </c>
      <c r="M7220" s="1">
        <f>A7220*1000000000*G7220</f>
        <v>1.4520290916201115</v>
      </c>
      <c r="N7220" s="1">
        <f>B7220*1000000000*H7220</f>
        <v>3.0658353656969572E-2</v>
      </c>
      <c r="O7220" s="1">
        <f>C7220*I7220*1000000000</f>
        <v>0.91551706548798562</v>
      </c>
      <c r="P7220" s="1">
        <f>D7220*J7220*1000000000</f>
        <v>6.2544768000000008</v>
      </c>
      <c r="Q7220" s="1">
        <f t="shared" si="112"/>
        <v>7.5818181818181818E-3</v>
      </c>
      <c r="R7220" s="1">
        <f>F7220*L7220*1000000000</f>
        <v>0.75572298134622462</v>
      </c>
      <c r="S7220">
        <v>7219</v>
      </c>
      <c r="T7220" s="1">
        <f>SUM(M7220:R7220)</f>
        <v>9.4159861102931099</v>
      </c>
    </row>
    <row r="7221" spans="1:20" x14ac:dyDescent="0.3">
      <c r="A7221" s="1">
        <v>2.80475E-7</v>
      </c>
      <c r="B7221" s="1">
        <v>4.8875122070312501E-8</v>
      </c>
      <c r="C7221" s="1">
        <v>5.6697657877356098E-7</v>
      </c>
      <c r="D7221" s="1">
        <v>2.86912E-8</v>
      </c>
      <c r="E7221" s="1">
        <v>1E-8</v>
      </c>
      <c r="F7221" s="1">
        <v>1.81677277324924E-7</v>
      </c>
      <c r="G7221">
        <v>5.1774972067039097E-3</v>
      </c>
      <c r="H7221">
        <v>1.4343007518796992E-3</v>
      </c>
      <c r="I7221">
        <v>2.7439999999999999E-3</v>
      </c>
      <c r="J7221">
        <v>0.26400000000000001</v>
      </c>
      <c r="K7221">
        <v>7.5818181818181811E-4</v>
      </c>
      <c r="L7221">
        <v>5.1774972067039106E-3</v>
      </c>
      <c r="M7221" s="1">
        <f>A7221*1000000000*G7221</f>
        <v>1.4521585290502792</v>
      </c>
      <c r="N7221" s="1">
        <f>B7221*1000000000*H7221</f>
        <v>7.0101624333661308E-2</v>
      </c>
      <c r="O7221" s="1">
        <f>C7221*I7221*1000000000</f>
        <v>1.5557837321546513</v>
      </c>
      <c r="P7221" s="1">
        <f>D7221*J7221*1000000000</f>
        <v>7.5744768000000002</v>
      </c>
      <c r="Q7221" s="1">
        <f t="shared" si="112"/>
        <v>7.5818181818181818E-3</v>
      </c>
      <c r="R7221" s="1">
        <f>F7221*L7221*1000000000</f>
        <v>0.94063359587136575</v>
      </c>
      <c r="S7221">
        <v>7220</v>
      </c>
      <c r="T7221" s="1">
        <f>SUM(M7221:R7221)</f>
        <v>11.600736099591776</v>
      </c>
    </row>
    <row r="7222" spans="1:20" x14ac:dyDescent="0.3">
      <c r="A7222" s="1">
        <v>2.805E-7</v>
      </c>
      <c r="B7222" s="1">
        <v>1.4500122070312499E-8</v>
      </c>
      <c r="C7222" s="1">
        <v>8.0030991210689402E-7</v>
      </c>
      <c r="D7222" s="1">
        <v>9.6911999999999998E-9</v>
      </c>
      <c r="E7222" s="1">
        <v>1E-8</v>
      </c>
      <c r="F7222" s="1">
        <v>2.1739156303921E-7</v>
      </c>
      <c r="G7222">
        <v>5.1774972067039097E-3</v>
      </c>
      <c r="H7222">
        <v>1.4343007518796992E-3</v>
      </c>
      <c r="I7222">
        <v>2.7439999999999999E-3</v>
      </c>
      <c r="J7222">
        <v>0.26400000000000001</v>
      </c>
      <c r="K7222">
        <v>7.5818181818181811E-4</v>
      </c>
      <c r="L7222">
        <v>5.1774972067039106E-3</v>
      </c>
      <c r="M7222" s="1">
        <f>A7222*1000000000*G7222</f>
        <v>1.4522879664804467</v>
      </c>
      <c r="N7222" s="1">
        <f>B7222*1000000000*H7222</f>
        <v>2.0797535987796639E-2</v>
      </c>
      <c r="O7222" s="1">
        <f>C7222*I7222*1000000000</f>
        <v>2.1960503988213169</v>
      </c>
      <c r="P7222" s="1">
        <f>D7222*J7222*1000000000</f>
        <v>2.5584768000000002</v>
      </c>
      <c r="Q7222" s="1">
        <f t="shared" si="112"/>
        <v>7.5818181818181818E-3</v>
      </c>
      <c r="R7222" s="1">
        <f>F7222*L7222*1000000000</f>
        <v>1.125544210396507</v>
      </c>
      <c r="S7222">
        <v>7221</v>
      </c>
      <c r="T7222" s="1">
        <f>SUM(M7222:R7222)</f>
        <v>7.3607387298678857</v>
      </c>
    </row>
    <row r="7223" spans="1:20" x14ac:dyDescent="0.3">
      <c r="A7223" s="1">
        <v>2.8052500000000001E-7</v>
      </c>
      <c r="B7223" s="1">
        <v>4.2000122070312501E-8</v>
      </c>
      <c r="C7223" s="1">
        <v>4.1142102321800502E-7</v>
      </c>
      <c r="D7223" s="1">
        <v>1.46912E-8</v>
      </c>
      <c r="E7223" s="1">
        <v>1E-8</v>
      </c>
      <c r="F7223" s="1">
        <v>2.5310584875349599E-7</v>
      </c>
      <c r="G7223">
        <v>5.1774972067039097E-3</v>
      </c>
      <c r="H7223">
        <v>1.4343007518796992E-3</v>
      </c>
      <c r="I7223">
        <v>2.7439999999999999E-3</v>
      </c>
      <c r="J7223">
        <v>0.26400000000000001</v>
      </c>
      <c r="K7223">
        <v>7.5818181818181811E-4</v>
      </c>
      <c r="L7223">
        <v>5.1774972067039106E-3</v>
      </c>
      <c r="M7223" s="1">
        <f>A7223*1000000000*G7223</f>
        <v>1.4524174039106141</v>
      </c>
      <c r="N7223" s="1">
        <f>B7223*1000000000*H7223</f>
        <v>6.0240806664488368E-2</v>
      </c>
      <c r="O7223" s="1">
        <f>C7223*I7223*1000000000</f>
        <v>1.1289392877102056</v>
      </c>
      <c r="P7223" s="1">
        <f>D7223*J7223*1000000000</f>
        <v>3.8784768000000001</v>
      </c>
      <c r="Q7223" s="1">
        <f t="shared" si="112"/>
        <v>7.5818181818181818E-3</v>
      </c>
      <c r="R7223" s="1">
        <f>F7223*L7223*1000000000</f>
        <v>1.3104548249216481</v>
      </c>
      <c r="S7223">
        <v>7222</v>
      </c>
      <c r="T7223" s="1">
        <f>SUM(M7223:R7223)</f>
        <v>7.8381109413887753</v>
      </c>
    </row>
    <row r="7224" spans="1:20" x14ac:dyDescent="0.3">
      <c r="A7224" s="1">
        <v>2.8055000000000001E-7</v>
      </c>
      <c r="B7224" s="1">
        <v>2.82501220703125E-8</v>
      </c>
      <c r="C7224" s="1">
        <v>6.4475435655133901E-7</v>
      </c>
      <c r="D7224" s="1">
        <v>1.9691200000000002E-8</v>
      </c>
      <c r="E7224" s="1">
        <v>1E-8</v>
      </c>
      <c r="F7224" s="1">
        <v>2.8882013446778101E-7</v>
      </c>
      <c r="G7224">
        <v>5.1774972067039097E-3</v>
      </c>
      <c r="H7224">
        <v>1.4343007518796992E-3</v>
      </c>
      <c r="I7224">
        <v>2.7439999999999999E-3</v>
      </c>
      <c r="J7224">
        <v>0.26400000000000001</v>
      </c>
      <c r="K7224">
        <v>7.5818181818181811E-4</v>
      </c>
      <c r="L7224">
        <v>5.1774972067039106E-3</v>
      </c>
      <c r="M7224" s="1">
        <f>A7224*1000000000*G7224</f>
        <v>1.4525468413407818</v>
      </c>
      <c r="N7224" s="1">
        <f>B7224*1000000000*H7224</f>
        <v>4.0519171326142502E-2</v>
      </c>
      <c r="O7224" s="1">
        <f>C7224*I7224*1000000000</f>
        <v>1.7692059543768741</v>
      </c>
      <c r="P7224" s="1">
        <f>D7224*J7224*1000000000</f>
        <v>5.1984768000000008</v>
      </c>
      <c r="Q7224" s="1">
        <f t="shared" si="112"/>
        <v>7.5818181818181818E-3</v>
      </c>
      <c r="R7224" s="1">
        <f>F7224*L7224*1000000000</f>
        <v>1.4953654394467839</v>
      </c>
      <c r="S7224">
        <v>7223</v>
      </c>
      <c r="T7224" s="1">
        <f>SUM(M7224:R7224)</f>
        <v>9.9636960246724016</v>
      </c>
    </row>
    <row r="7225" spans="1:20" x14ac:dyDescent="0.3">
      <c r="A7225" s="1">
        <v>2.8057500000000001E-7</v>
      </c>
      <c r="B7225" s="1">
        <v>5.5750122070312502E-8</v>
      </c>
      <c r="C7225" s="1">
        <v>8.7808768988467205E-7</v>
      </c>
      <c r="D7225" s="1">
        <v>2.46912E-8</v>
      </c>
      <c r="E7225" s="1">
        <v>1E-8</v>
      </c>
      <c r="F7225" s="1">
        <v>3.2453442018206698E-7</v>
      </c>
      <c r="G7225">
        <v>5.1774972067039097E-3</v>
      </c>
      <c r="H7225">
        <v>1.4343007518796992E-3</v>
      </c>
      <c r="I7225">
        <v>2.7439999999999999E-3</v>
      </c>
      <c r="J7225">
        <v>0.26400000000000001</v>
      </c>
      <c r="K7225">
        <v>7.5818181818181811E-4</v>
      </c>
      <c r="L7225">
        <v>5.1774972067039106E-3</v>
      </c>
      <c r="M7225" s="1">
        <f>A7225*1000000000*G7225</f>
        <v>1.4526762787709495</v>
      </c>
      <c r="N7225" s="1">
        <f>B7225*1000000000*H7225</f>
        <v>7.9962442002834228E-2</v>
      </c>
      <c r="O7225" s="1">
        <f>C7225*I7225*1000000000</f>
        <v>2.4094726210435402</v>
      </c>
      <c r="P7225" s="1">
        <f>D7225*J7225*1000000000</f>
        <v>6.5184768000000011</v>
      </c>
      <c r="Q7225" s="1">
        <f t="shared" si="112"/>
        <v>7.5818181818181818E-3</v>
      </c>
      <c r="R7225" s="1">
        <f>F7225*L7225*1000000000</f>
        <v>1.680276053971925</v>
      </c>
      <c r="S7225">
        <v>7224</v>
      </c>
      <c r="T7225" s="1">
        <f>SUM(M7225:R7225)</f>
        <v>12.148446013971068</v>
      </c>
    </row>
    <row r="7226" spans="1:20" x14ac:dyDescent="0.3">
      <c r="A7226" s="1">
        <v>2.8060000000000001E-7</v>
      </c>
      <c r="B7226" s="1">
        <v>1.1062622070312499E-8</v>
      </c>
      <c r="C7226" s="1">
        <v>4.8919880099578305E-7</v>
      </c>
      <c r="D7226" s="1">
        <v>2.9691199999999999E-8</v>
      </c>
      <c r="E7226" s="1">
        <v>1E-8</v>
      </c>
      <c r="F7226" s="1">
        <v>1.1535074671267901E-7</v>
      </c>
      <c r="G7226">
        <v>5.1774972067039097E-3</v>
      </c>
      <c r="H7226">
        <v>1.4343007518796992E-3</v>
      </c>
      <c r="I7226">
        <v>2.7439999999999999E-3</v>
      </c>
      <c r="J7226">
        <v>0.26400000000000001</v>
      </c>
      <c r="K7226">
        <v>7.5818181818181811E-4</v>
      </c>
      <c r="L7226">
        <v>5.1774972067039106E-3</v>
      </c>
      <c r="M7226" s="1">
        <f>A7226*1000000000*G7226</f>
        <v>1.4528057162011172</v>
      </c>
      <c r="N7226" s="1">
        <f>B7226*1000000000*H7226</f>
        <v>1.5867127153210175E-2</v>
      </c>
      <c r="O7226" s="1">
        <f>C7226*I7226*1000000000</f>
        <v>1.3423615099324286</v>
      </c>
      <c r="P7226" s="1">
        <f>D7226*J7226*1000000000</f>
        <v>7.8384768000000005</v>
      </c>
      <c r="Q7226" s="1">
        <f t="shared" si="112"/>
        <v>7.5818181818181818E-3</v>
      </c>
      <c r="R7226" s="1">
        <f>F7226*L7226*1000000000</f>
        <v>0.59722816889610586</v>
      </c>
      <c r="S7226">
        <v>7225</v>
      </c>
      <c r="T7226" s="1">
        <f>SUM(M7226:R7226)</f>
        <v>11.254321140364679</v>
      </c>
    </row>
    <row r="7227" spans="1:20" x14ac:dyDescent="0.3">
      <c r="A7227" s="1">
        <v>2.8062500000000001E-7</v>
      </c>
      <c r="B7227" s="1">
        <v>3.8562622070312501E-8</v>
      </c>
      <c r="C7227" s="1">
        <v>7.2253213432911704E-7</v>
      </c>
      <c r="D7227" s="1">
        <v>5.8911999999999997E-9</v>
      </c>
      <c r="E7227" s="1">
        <v>1E-8</v>
      </c>
      <c r="F7227" s="1">
        <v>1.51065032426965E-7</v>
      </c>
      <c r="G7227">
        <v>5.1774972067039097E-3</v>
      </c>
      <c r="H7227">
        <v>1.4343007518796992E-3</v>
      </c>
      <c r="I7227">
        <v>2.7439999999999999E-3</v>
      </c>
      <c r="J7227">
        <v>0.26400000000000001</v>
      </c>
      <c r="K7227">
        <v>7.5818181818181811E-4</v>
      </c>
      <c r="L7227">
        <v>5.1774972067039106E-3</v>
      </c>
      <c r="M7227" s="1">
        <f>A7227*1000000000*G7227</f>
        <v>1.4529351536312847</v>
      </c>
      <c r="N7227" s="1">
        <f>B7227*1000000000*H7227</f>
        <v>5.5310397829901901E-2</v>
      </c>
      <c r="O7227" s="1">
        <f>C7227*I7227*1000000000</f>
        <v>1.982628176599097</v>
      </c>
      <c r="P7227" s="1">
        <f>D7227*J7227*1000000000</f>
        <v>1.5552768000000001</v>
      </c>
      <c r="Q7227" s="1">
        <f t="shared" si="112"/>
        <v>7.5818181818181818E-3</v>
      </c>
      <c r="R7227" s="1">
        <f>F7227*L7227*1000000000</f>
        <v>0.78213878342124699</v>
      </c>
      <c r="S7227">
        <v>7226</v>
      </c>
      <c r="T7227" s="1">
        <f>SUM(M7227:R7227)</f>
        <v>5.8358711296633494</v>
      </c>
    </row>
    <row r="7228" spans="1:20" x14ac:dyDescent="0.3">
      <c r="A7228" s="1">
        <v>2.8065000000000001E-7</v>
      </c>
      <c r="B7228" s="1">
        <v>2.48126220703125E-8</v>
      </c>
      <c r="C7228" s="1">
        <v>9.5586546766245008E-7</v>
      </c>
      <c r="D7228" s="1">
        <v>1.0891200000000001E-8</v>
      </c>
      <c r="E7228" s="1">
        <v>1E-8</v>
      </c>
      <c r="F7228" s="1">
        <v>1.86779318141251E-7</v>
      </c>
      <c r="G7228">
        <v>5.1774972067039097E-3</v>
      </c>
      <c r="H7228">
        <v>1.4343007518796992E-3</v>
      </c>
      <c r="I7228">
        <v>2.7439999999999999E-3</v>
      </c>
      <c r="J7228">
        <v>0.26400000000000001</v>
      </c>
      <c r="K7228">
        <v>7.5818181818181811E-4</v>
      </c>
      <c r="L7228">
        <v>5.1774972067039106E-3</v>
      </c>
      <c r="M7228" s="1">
        <f>A7228*1000000000*G7228</f>
        <v>1.4530645910614524</v>
      </c>
      <c r="N7228" s="1">
        <f>B7228*1000000000*H7228</f>
        <v>3.5588762491556035E-2</v>
      </c>
      <c r="O7228" s="1">
        <f>C7228*I7228*1000000000</f>
        <v>2.6228948432657631</v>
      </c>
      <c r="P7228" s="1">
        <f>D7228*J7228*1000000000</f>
        <v>2.8752768000000004</v>
      </c>
      <c r="Q7228" s="1">
        <f t="shared" si="112"/>
        <v>7.5818181818181818E-3</v>
      </c>
      <c r="R7228" s="1">
        <f>F7228*L7228*1000000000</f>
        <v>0.96704939794638811</v>
      </c>
      <c r="S7228">
        <v>7227</v>
      </c>
      <c r="T7228" s="1">
        <f>SUM(M7228:R7228)</f>
        <v>7.9614562129469784</v>
      </c>
    </row>
    <row r="7229" spans="1:20" x14ac:dyDescent="0.3">
      <c r="A7229" s="1">
        <v>2.8067500000000002E-7</v>
      </c>
      <c r="B7229" s="1">
        <v>5.2312622070312501E-8</v>
      </c>
      <c r="C7229" s="1">
        <v>3.5956917136615402E-7</v>
      </c>
      <c r="D7229" s="1">
        <v>1.5891200000000001E-8</v>
      </c>
      <c r="E7229" s="1">
        <v>1E-8</v>
      </c>
      <c r="F7229" s="1">
        <v>2.2249360385553599E-7</v>
      </c>
      <c r="G7229">
        <v>5.1774972067039097E-3</v>
      </c>
      <c r="H7229">
        <v>1.4343007518796992E-3</v>
      </c>
      <c r="I7229">
        <v>2.7439999999999999E-3</v>
      </c>
      <c r="J7229">
        <v>0.26400000000000001</v>
      </c>
      <c r="K7229">
        <v>7.5818181818181811E-4</v>
      </c>
      <c r="L7229">
        <v>5.1774972067039106E-3</v>
      </c>
      <c r="M7229" s="1">
        <f>A7229*1000000000*G7229</f>
        <v>1.4531940284916198</v>
      </c>
      <c r="N7229" s="1">
        <f>B7229*1000000000*H7229</f>
        <v>7.5032033168247761E-2</v>
      </c>
      <c r="O7229" s="1">
        <f>C7229*I7229*1000000000</f>
        <v>0.98665780622872656</v>
      </c>
      <c r="P7229" s="1">
        <f>D7229*J7229*1000000000</f>
        <v>4.1952768000000003</v>
      </c>
      <c r="Q7229" s="1">
        <f t="shared" si="112"/>
        <v>7.5818181818181818E-3</v>
      </c>
      <c r="R7229" s="1">
        <f>F7229*L7229*1000000000</f>
        <v>1.1519600124715239</v>
      </c>
      <c r="S7229">
        <v>7228</v>
      </c>
      <c r="T7229" s="1">
        <f>SUM(M7229:R7229)</f>
        <v>7.8697024985419368</v>
      </c>
    </row>
    <row r="7230" spans="1:20" x14ac:dyDescent="0.3">
      <c r="A7230" s="1">
        <v>2.8070000000000002E-7</v>
      </c>
      <c r="B7230" s="1">
        <v>1.79376220703125E-8</v>
      </c>
      <c r="C7230" s="1">
        <v>5.9290250469948695E-7</v>
      </c>
      <c r="D7230" s="1">
        <v>2.0891199999999999E-8</v>
      </c>
      <c r="E7230" s="1">
        <v>1E-8</v>
      </c>
      <c r="F7230" s="1">
        <v>2.5820788956982199E-7</v>
      </c>
      <c r="G7230">
        <v>5.1774972067039097E-3</v>
      </c>
      <c r="H7230">
        <v>1.4343007518796992E-3</v>
      </c>
      <c r="I7230">
        <v>2.7439999999999999E-3</v>
      </c>
      <c r="J7230">
        <v>0.26400000000000001</v>
      </c>
      <c r="K7230">
        <v>7.5818181818181811E-4</v>
      </c>
      <c r="L7230">
        <v>5.1774972067039106E-3</v>
      </c>
      <c r="M7230" s="1">
        <f>A7230*1000000000*G7230</f>
        <v>1.4533234659217877</v>
      </c>
      <c r="N7230" s="1">
        <f>B7230*1000000000*H7230</f>
        <v>2.5727944822383105E-2</v>
      </c>
      <c r="O7230" s="1">
        <f>C7230*I7230*1000000000</f>
        <v>1.6269244728953922</v>
      </c>
      <c r="P7230" s="1">
        <f>D7230*J7230*1000000000</f>
        <v>5.5152767999999996</v>
      </c>
      <c r="Q7230" s="1">
        <f t="shared" si="112"/>
        <v>7.5818181818181818E-3</v>
      </c>
      <c r="R7230" s="1">
        <f>F7230*L7230*1000000000</f>
        <v>1.336870626996665</v>
      </c>
      <c r="S7230">
        <v>7229</v>
      </c>
      <c r="T7230" s="1">
        <f>SUM(M7230:R7230)</f>
        <v>9.9657051288180458</v>
      </c>
    </row>
    <row r="7231" spans="1:20" x14ac:dyDescent="0.3">
      <c r="A7231" s="1">
        <v>2.8072500000000002E-7</v>
      </c>
      <c r="B7231" s="1">
        <v>4.5437622070312501E-8</v>
      </c>
      <c r="C7231" s="1">
        <v>8.2623583803281999E-7</v>
      </c>
      <c r="D7231" s="1">
        <v>2.5891200000000001E-8</v>
      </c>
      <c r="E7231" s="1">
        <v>1E-8</v>
      </c>
      <c r="F7231" s="1">
        <v>2.9392217528410801E-7</v>
      </c>
      <c r="G7231">
        <v>5.1774972067039097E-3</v>
      </c>
      <c r="H7231">
        <v>1.4343007518796992E-3</v>
      </c>
      <c r="I7231">
        <v>2.7439999999999999E-3</v>
      </c>
      <c r="J7231">
        <v>0.26400000000000001</v>
      </c>
      <c r="K7231">
        <v>7.5818181818181811E-4</v>
      </c>
      <c r="L7231">
        <v>5.1774972067039106E-3</v>
      </c>
      <c r="M7231" s="1">
        <f>A7231*1000000000*G7231</f>
        <v>1.4534529033519552</v>
      </c>
      <c r="N7231" s="1">
        <f>B7231*1000000000*H7231</f>
        <v>6.5171215499074842E-2</v>
      </c>
      <c r="O7231" s="1">
        <f>C7231*I7231*1000000000</f>
        <v>2.2671911395620579</v>
      </c>
      <c r="P7231" s="1">
        <f>D7231*J7231*1000000000</f>
        <v>6.8352767999999999</v>
      </c>
      <c r="Q7231" s="1">
        <f t="shared" si="112"/>
        <v>7.5818181818181818E-3</v>
      </c>
      <c r="R7231" s="1">
        <f>F7231*L7231*1000000000</f>
        <v>1.5217812415218064</v>
      </c>
      <c r="S7231">
        <v>7230</v>
      </c>
      <c r="T7231" s="1">
        <f>SUM(M7231:R7231)</f>
        <v>12.15045511811671</v>
      </c>
    </row>
    <row r="7232" spans="1:20" x14ac:dyDescent="0.3">
      <c r="A7232" s="1">
        <v>2.8075000000000002E-7</v>
      </c>
      <c r="B7232" s="1">
        <v>3.16876220703125E-8</v>
      </c>
      <c r="C7232" s="1">
        <v>4.3734694914393099E-7</v>
      </c>
      <c r="D7232" s="1">
        <v>6.8912000000000004E-9</v>
      </c>
      <c r="E7232" s="1">
        <v>1E-8</v>
      </c>
      <c r="F7232" s="1">
        <v>3.2963646099839398E-7</v>
      </c>
      <c r="G7232">
        <v>5.1774972067039097E-3</v>
      </c>
      <c r="H7232">
        <v>1.4343007518796992E-3</v>
      </c>
      <c r="I7232">
        <v>2.7439999999999999E-3</v>
      </c>
      <c r="J7232">
        <v>0.26400000000000001</v>
      </c>
      <c r="K7232">
        <v>7.5818181818181811E-4</v>
      </c>
      <c r="L7232">
        <v>5.1774972067039106E-3</v>
      </c>
      <c r="M7232" s="1">
        <f>A7232*1000000000*G7232</f>
        <v>1.4535823407821227</v>
      </c>
      <c r="N7232" s="1">
        <f>B7232*1000000000*H7232</f>
        <v>4.5449580160728968E-2</v>
      </c>
      <c r="O7232" s="1">
        <f>C7232*I7232*1000000000</f>
        <v>1.2000800284509467</v>
      </c>
      <c r="P7232" s="1">
        <f>D7232*J7232*1000000000</f>
        <v>1.8192768000000001</v>
      </c>
      <c r="Q7232" s="1">
        <f t="shared" si="112"/>
        <v>7.5818181818181818E-3</v>
      </c>
      <c r="R7232" s="1">
        <f>F7232*L7232*1000000000</f>
        <v>1.7066918560469473</v>
      </c>
      <c r="S7232">
        <v>7231</v>
      </c>
      <c r="T7232" s="1">
        <f>SUM(M7232:R7232)</f>
        <v>6.2326624236225641</v>
      </c>
    </row>
    <row r="7233" spans="1:20" x14ac:dyDescent="0.3">
      <c r="A7233" s="1">
        <v>2.8077500000000002E-7</v>
      </c>
      <c r="B7233" s="1">
        <v>5.9187622070312502E-8</v>
      </c>
      <c r="C7233" s="1">
        <v>6.7068028247726499E-7</v>
      </c>
      <c r="D7233" s="1">
        <v>1.18912E-8</v>
      </c>
      <c r="E7233" s="1">
        <v>1E-8</v>
      </c>
      <c r="F7233" s="1">
        <v>1.20452787529006E-7</v>
      </c>
      <c r="G7233">
        <v>5.1774972067039097E-3</v>
      </c>
      <c r="H7233">
        <v>1.4343007518796992E-3</v>
      </c>
      <c r="I7233">
        <v>2.7439999999999999E-3</v>
      </c>
      <c r="J7233">
        <v>0.26400000000000001</v>
      </c>
      <c r="K7233">
        <v>7.5818181818181811E-4</v>
      </c>
      <c r="L7233">
        <v>5.1774972067039106E-3</v>
      </c>
      <c r="M7233" s="1">
        <f>A7233*1000000000*G7233</f>
        <v>1.4537117782122904</v>
      </c>
      <c r="N7233" s="1">
        <f>B7233*1000000000*H7233</f>
        <v>8.4892850837420694E-2</v>
      </c>
      <c r="O7233" s="1">
        <f>C7233*I7233*1000000000</f>
        <v>1.8403466951176151</v>
      </c>
      <c r="P7233" s="1">
        <f>D7233*J7233*1000000000</f>
        <v>3.1392768000000002</v>
      </c>
      <c r="Q7233" s="1">
        <f t="shared" si="112"/>
        <v>7.5818181818181818E-3</v>
      </c>
      <c r="R7233" s="1">
        <f>F7233*L7233*1000000000</f>
        <v>0.62364397097112823</v>
      </c>
      <c r="S7233">
        <v>7232</v>
      </c>
      <c r="T7233" s="1">
        <f>SUM(M7233:R7233)</f>
        <v>7.1494539133202721</v>
      </c>
    </row>
    <row r="7234" spans="1:20" x14ac:dyDescent="0.3">
      <c r="A7234" s="1">
        <v>2.8080000000000003E-7</v>
      </c>
      <c r="B7234" s="1">
        <v>5.4766845703124998E-9</v>
      </c>
      <c r="C7234" s="1">
        <v>9.0401361581059803E-7</v>
      </c>
      <c r="D7234" s="1">
        <v>1.68912E-8</v>
      </c>
      <c r="E7234" s="1">
        <v>1E-8</v>
      </c>
      <c r="F7234" s="1">
        <v>1.56167073243292E-7</v>
      </c>
      <c r="G7234">
        <v>5.1774972067039097E-3</v>
      </c>
      <c r="H7234">
        <v>1.4343007518796992E-3</v>
      </c>
      <c r="I7234">
        <v>2.7439999999999999E-3</v>
      </c>
      <c r="J7234">
        <v>0.26400000000000001</v>
      </c>
      <c r="K7234">
        <v>7.5818181818181811E-4</v>
      </c>
      <c r="L7234">
        <v>5.1774972067039106E-3</v>
      </c>
      <c r="M7234" s="1">
        <f>A7234*1000000000*G7234</f>
        <v>1.4538412156424578</v>
      </c>
      <c r="N7234" s="1">
        <f>B7234*1000000000*H7234</f>
        <v>7.8552127970071672E-3</v>
      </c>
      <c r="O7234" s="1">
        <f>C7234*I7234*1000000000</f>
        <v>2.4806133617842812</v>
      </c>
      <c r="P7234" s="1">
        <f>D7234*J7234*1000000000</f>
        <v>4.4592768000000005</v>
      </c>
      <c r="Q7234" s="1">
        <f t="shared" si="112"/>
        <v>7.5818181818181818E-3</v>
      </c>
      <c r="R7234" s="1">
        <f>F7234*L7234*1000000000</f>
        <v>0.80855458549626935</v>
      </c>
      <c r="S7234">
        <v>7233</v>
      </c>
      <c r="T7234" s="1">
        <f>SUM(M7234:R7234)</f>
        <v>9.2177229939018339</v>
      </c>
    </row>
    <row r="7235" spans="1:20" x14ac:dyDescent="0.3">
      <c r="A7235" s="1">
        <v>2.8082499999999998E-7</v>
      </c>
      <c r="B7235" s="1">
        <v>3.2976684570312501E-8</v>
      </c>
      <c r="C7235" s="1">
        <v>5.1512472692170903E-7</v>
      </c>
      <c r="D7235" s="1">
        <v>2.1891200000000001E-8</v>
      </c>
      <c r="E7235" s="1">
        <v>1E-8</v>
      </c>
      <c r="F7235" s="1">
        <v>1.9188135895757699E-7</v>
      </c>
      <c r="G7235">
        <v>5.1774972067039097E-3</v>
      </c>
      <c r="H7235">
        <v>1.4343007518796992E-3</v>
      </c>
      <c r="I7235">
        <v>2.7439999999999999E-3</v>
      </c>
      <c r="J7235">
        <v>0.26400000000000001</v>
      </c>
      <c r="K7235">
        <v>7.5818181818181811E-4</v>
      </c>
      <c r="L7235">
        <v>5.1774972067039106E-3</v>
      </c>
      <c r="M7235" s="1">
        <f>A7235*1000000000*G7235</f>
        <v>1.4539706530726253</v>
      </c>
      <c r="N7235" s="1">
        <f>B7235*1000000000*H7235</f>
        <v>4.7298483473698895E-2</v>
      </c>
      <c r="O7235" s="1">
        <f>C7235*I7235*1000000000</f>
        <v>1.4135022506731696</v>
      </c>
      <c r="P7235" s="1">
        <f>D7235*J7235*1000000000</f>
        <v>5.7792768000000008</v>
      </c>
      <c r="Q7235" s="1">
        <f t="shared" ref="Q7235:Q7298" si="113">E7235*K7235*1000000000</f>
        <v>7.5818181818181818E-3</v>
      </c>
      <c r="R7235" s="1">
        <f>F7235*L7235*1000000000</f>
        <v>0.99346520002140515</v>
      </c>
      <c r="S7235">
        <v>7234</v>
      </c>
      <c r="T7235" s="1">
        <f>SUM(M7235:R7235)</f>
        <v>9.6950952054227155</v>
      </c>
    </row>
    <row r="7236" spans="1:20" x14ac:dyDescent="0.3">
      <c r="A7236" s="1">
        <v>2.8084999999999998E-7</v>
      </c>
      <c r="B7236" s="1">
        <v>1.92266845703125E-8</v>
      </c>
      <c r="C7236" s="1">
        <v>7.4845806025504302E-7</v>
      </c>
      <c r="D7236" s="1">
        <v>2.68912E-8</v>
      </c>
      <c r="E7236" s="1">
        <v>1E-8</v>
      </c>
      <c r="F7236" s="1">
        <v>2.2759564467186299E-7</v>
      </c>
      <c r="G7236">
        <v>5.1774972067039097E-3</v>
      </c>
      <c r="H7236">
        <v>1.4343007518796992E-3</v>
      </c>
      <c r="I7236">
        <v>2.7439999999999999E-3</v>
      </c>
      <c r="J7236">
        <v>0.26400000000000001</v>
      </c>
      <c r="K7236">
        <v>7.5818181818181811E-4</v>
      </c>
      <c r="L7236">
        <v>5.1774972067039106E-3</v>
      </c>
      <c r="M7236" s="1">
        <f>A7236*1000000000*G7236</f>
        <v>1.4541000905027928</v>
      </c>
      <c r="N7236" s="1">
        <f>B7236*1000000000*H7236</f>
        <v>2.7576848135353032E-2</v>
      </c>
      <c r="O7236" s="1">
        <f>C7236*I7236*1000000000</f>
        <v>2.0537689173398377</v>
      </c>
      <c r="P7236" s="1">
        <f>D7236*J7236*1000000000</f>
        <v>7.0992768000000002</v>
      </c>
      <c r="Q7236" s="1">
        <f t="shared" si="113"/>
        <v>7.5818181818181818E-3</v>
      </c>
      <c r="R7236" s="1">
        <f>F7236*L7236*1000000000</f>
        <v>1.1783758145465464</v>
      </c>
      <c r="S7236">
        <v>7235</v>
      </c>
      <c r="T7236" s="1">
        <f>SUM(M7236:R7236)</f>
        <v>11.820680288706349</v>
      </c>
    </row>
    <row r="7237" spans="1:20" x14ac:dyDescent="0.3">
      <c r="A7237" s="1">
        <v>2.8087499999999998E-7</v>
      </c>
      <c r="B7237" s="1">
        <v>4.6726684570312502E-8</v>
      </c>
      <c r="C7237" s="1">
        <v>9.8179139358837606E-7</v>
      </c>
      <c r="D7237" s="1">
        <v>7.8912000000000002E-9</v>
      </c>
      <c r="E7237" s="1">
        <v>1E-8</v>
      </c>
      <c r="F7237" s="1">
        <v>2.6330993038614898E-7</v>
      </c>
      <c r="G7237">
        <v>5.1774972067039097E-3</v>
      </c>
      <c r="H7237">
        <v>1.4343007518796992E-3</v>
      </c>
      <c r="I7237">
        <v>2.7439999999999999E-3</v>
      </c>
      <c r="J7237">
        <v>0.26400000000000001</v>
      </c>
      <c r="K7237">
        <v>7.5818181818181811E-4</v>
      </c>
      <c r="L7237">
        <v>5.1774972067039106E-3</v>
      </c>
      <c r="M7237" s="1">
        <f>A7237*1000000000*G7237</f>
        <v>1.4542295279329607</v>
      </c>
      <c r="N7237" s="1">
        <f>B7237*1000000000*H7237</f>
        <v>6.7020118812044754E-2</v>
      </c>
      <c r="O7237" s="1">
        <f>C7237*I7237*1000000000</f>
        <v>2.694035584006504</v>
      </c>
      <c r="P7237" s="1">
        <f>D7237*J7237*1000000000</f>
        <v>2.0832768000000002</v>
      </c>
      <c r="Q7237" s="1">
        <f t="shared" si="113"/>
        <v>7.5818181818181818E-3</v>
      </c>
      <c r="R7237" s="1">
        <f>F7237*L7237*1000000000</f>
        <v>1.3632864290716875</v>
      </c>
      <c r="S7237">
        <v>7236</v>
      </c>
      <c r="T7237" s="1">
        <f>SUM(M7237:R7237)</f>
        <v>7.6694302780050148</v>
      </c>
    </row>
    <row r="7238" spans="1:20" x14ac:dyDescent="0.3">
      <c r="A7238" s="1">
        <v>2.8089999999999998E-7</v>
      </c>
      <c r="B7238" s="1">
        <v>1.23516845703125E-8</v>
      </c>
      <c r="C7238" s="1">
        <v>3.1635929482294401E-7</v>
      </c>
      <c r="D7238" s="1">
        <v>1.28912E-8</v>
      </c>
      <c r="E7238" s="1">
        <v>1E-8</v>
      </c>
      <c r="F7238" s="1">
        <v>2.99024216100434E-7</v>
      </c>
      <c r="G7238">
        <v>5.1774972067039097E-3</v>
      </c>
      <c r="H7238">
        <v>1.4343007518796992E-3</v>
      </c>
      <c r="I7238">
        <v>2.7439999999999999E-3</v>
      </c>
      <c r="J7238">
        <v>0.26400000000000001</v>
      </c>
      <c r="K7238">
        <v>7.5818181818181811E-4</v>
      </c>
      <c r="L7238">
        <v>5.1774972067039106E-3</v>
      </c>
      <c r="M7238" s="1">
        <f>A7238*1000000000*G7238</f>
        <v>1.4543589653631281</v>
      </c>
      <c r="N7238" s="1">
        <f>B7238*1000000000*H7238</f>
        <v>1.7716030466180099E-2</v>
      </c>
      <c r="O7238" s="1">
        <f>C7238*I7238*1000000000</f>
        <v>0.86808990499415828</v>
      </c>
      <c r="P7238" s="1">
        <f>D7238*J7238*1000000000</f>
        <v>3.4032768</v>
      </c>
      <c r="Q7238" s="1">
        <f t="shared" si="113"/>
        <v>7.5818181818181818E-3</v>
      </c>
      <c r="R7238" s="1">
        <f>F7238*L7238*1000000000</f>
        <v>1.5481970435968235</v>
      </c>
      <c r="S7238">
        <v>7237</v>
      </c>
      <c r="T7238" s="1">
        <f>SUM(M7238:R7238)</f>
        <v>7.2992205626021089</v>
      </c>
    </row>
    <row r="7239" spans="1:20" x14ac:dyDescent="0.3">
      <c r="A7239" s="1">
        <v>2.8092499999999998E-7</v>
      </c>
      <c r="B7239" s="1">
        <v>3.9851684570312502E-8</v>
      </c>
      <c r="C7239" s="1">
        <v>5.4969262815627699E-7</v>
      </c>
      <c r="D7239" s="1">
        <v>1.7891199999999999E-8</v>
      </c>
      <c r="E7239" s="1">
        <v>1E-8</v>
      </c>
      <c r="F7239" s="1">
        <v>3.3473850181472002E-7</v>
      </c>
      <c r="G7239">
        <v>5.1774972067039097E-3</v>
      </c>
      <c r="H7239">
        <v>1.4343007518796992E-3</v>
      </c>
      <c r="I7239">
        <v>2.7439999999999999E-3</v>
      </c>
      <c r="J7239">
        <v>0.26400000000000001</v>
      </c>
      <c r="K7239">
        <v>7.5818181818181811E-4</v>
      </c>
      <c r="L7239">
        <v>5.1774972067039106E-3</v>
      </c>
      <c r="M7239" s="1">
        <f>A7239*1000000000*G7239</f>
        <v>1.4544884027932956</v>
      </c>
      <c r="N7239" s="1">
        <f>B7239*1000000000*H7239</f>
        <v>5.7159301142871828E-2</v>
      </c>
      <c r="O7239" s="1">
        <f>C7239*I7239*1000000000</f>
        <v>1.508356571660824</v>
      </c>
      <c r="P7239" s="1">
        <f>D7239*J7239*1000000000</f>
        <v>4.7232767999999998</v>
      </c>
      <c r="Q7239" s="1">
        <f t="shared" si="113"/>
        <v>7.5818181818181818E-3</v>
      </c>
      <c r="R7239" s="1">
        <f>F7239*L7239*1000000000</f>
        <v>1.7331076581219647</v>
      </c>
      <c r="S7239">
        <v>7238</v>
      </c>
      <c r="T7239" s="1">
        <f>SUM(M7239:R7239)</f>
        <v>9.4839705519007751</v>
      </c>
    </row>
    <row r="7240" spans="1:20" x14ac:dyDescent="0.3">
      <c r="A7240" s="1">
        <v>2.8094999999999998E-7</v>
      </c>
      <c r="B7240" s="1">
        <v>2.6101684570312501E-8</v>
      </c>
      <c r="C7240" s="1">
        <v>7.8302596148961003E-7</v>
      </c>
      <c r="D7240" s="1">
        <v>2.2891200000000001E-8</v>
      </c>
      <c r="E7240" s="1">
        <v>1E-8</v>
      </c>
      <c r="F7240" s="1">
        <v>1.25554828345332E-7</v>
      </c>
      <c r="G7240">
        <v>5.1774972067039097E-3</v>
      </c>
      <c r="H7240">
        <v>1.4343007518796992E-3</v>
      </c>
      <c r="I7240">
        <v>2.7439999999999999E-3</v>
      </c>
      <c r="J7240">
        <v>0.26400000000000001</v>
      </c>
      <c r="K7240">
        <v>7.5818181818181811E-4</v>
      </c>
      <c r="L7240">
        <v>5.1774972067039106E-3</v>
      </c>
      <c r="M7240" s="1">
        <f>A7240*1000000000*G7240</f>
        <v>1.4546178402234633</v>
      </c>
      <c r="N7240" s="1">
        <f>B7240*1000000000*H7240</f>
        <v>3.7437665804525962E-2</v>
      </c>
      <c r="O7240" s="1">
        <f>C7240*I7240*1000000000</f>
        <v>2.1486232383274899</v>
      </c>
      <c r="P7240" s="1">
        <f>D7240*J7240*1000000000</f>
        <v>6.0432768000000001</v>
      </c>
      <c r="Q7240" s="1">
        <f t="shared" si="113"/>
        <v>7.5818181818181818E-3</v>
      </c>
      <c r="R7240" s="1">
        <f>F7240*L7240*1000000000</f>
        <v>0.65005977304614537</v>
      </c>
      <c r="S7240">
        <v>7239</v>
      </c>
      <c r="T7240" s="1">
        <f>SUM(M7240:R7240)</f>
        <v>10.341597135583442</v>
      </c>
    </row>
    <row r="7241" spans="1:20" x14ac:dyDescent="0.3">
      <c r="A7241" s="1">
        <v>2.8097499999999999E-7</v>
      </c>
      <c r="B7241" s="1">
        <v>5.3601684570312502E-8</v>
      </c>
      <c r="C7241" s="1">
        <v>3.9413707260072098E-7</v>
      </c>
      <c r="D7241" s="1">
        <v>2.7891199999999999E-8</v>
      </c>
      <c r="E7241" s="1">
        <v>1E-8</v>
      </c>
      <c r="F7241" s="1">
        <v>1.6126911405961799E-7</v>
      </c>
      <c r="G7241">
        <v>5.1774972067039097E-3</v>
      </c>
      <c r="H7241">
        <v>1.4343007518796992E-3</v>
      </c>
      <c r="I7241">
        <v>2.7439999999999999E-3</v>
      </c>
      <c r="J7241">
        <v>0.26400000000000001</v>
      </c>
      <c r="K7241">
        <v>7.5818181818181811E-4</v>
      </c>
      <c r="L7241">
        <v>5.1774972067039106E-3</v>
      </c>
      <c r="M7241" s="1">
        <f>A7241*1000000000*G7241</f>
        <v>1.4547472776536308</v>
      </c>
      <c r="N7241" s="1">
        <f>B7241*1000000000*H7241</f>
        <v>7.6880936481217688E-2</v>
      </c>
      <c r="O7241" s="1">
        <f>C7241*I7241*1000000000</f>
        <v>1.0815121272163783</v>
      </c>
      <c r="P7241" s="1">
        <f>D7241*J7241*1000000000</f>
        <v>7.3632768000000004</v>
      </c>
      <c r="Q7241" s="1">
        <f t="shared" si="113"/>
        <v>7.5818181818181818E-3</v>
      </c>
      <c r="R7241" s="1">
        <f>F7241*L7241*1000000000</f>
        <v>0.8349703875712865</v>
      </c>
      <c r="S7241">
        <v>7240</v>
      </c>
      <c r="T7241" s="1">
        <f>SUM(M7241:R7241)</f>
        <v>10.818969347104332</v>
      </c>
    </row>
    <row r="7242" spans="1:20" x14ac:dyDescent="0.3">
      <c r="A7242" s="1">
        <v>2.8099999999999999E-7</v>
      </c>
      <c r="B7242" s="1">
        <v>8.9141845703125E-9</v>
      </c>
      <c r="C7242" s="1">
        <v>6.2747040593405503E-7</v>
      </c>
      <c r="D7242" s="1">
        <v>8.8911999999999992E-9</v>
      </c>
      <c r="E7242" s="1">
        <v>1E-8</v>
      </c>
      <c r="F7242" s="1">
        <v>1.9698339977390399E-7</v>
      </c>
      <c r="G7242">
        <v>5.1774972067039097E-3</v>
      </c>
      <c r="H7242">
        <v>1.4343007518796992E-3</v>
      </c>
      <c r="I7242">
        <v>2.7439999999999999E-3</v>
      </c>
      <c r="J7242">
        <v>0.26400000000000001</v>
      </c>
      <c r="K7242">
        <v>7.5818181818181811E-4</v>
      </c>
      <c r="L7242">
        <v>5.1774972067039106E-3</v>
      </c>
      <c r="M7242" s="1">
        <f>A7242*1000000000*G7242</f>
        <v>1.4548767150837987</v>
      </c>
      <c r="N7242" s="1">
        <f>B7242*1000000000*H7242</f>
        <v>1.2785621631593632E-2</v>
      </c>
      <c r="O7242" s="1">
        <f>C7242*I7242*1000000000</f>
        <v>1.7217787938830469</v>
      </c>
      <c r="P7242" s="1">
        <f>D7242*J7242*1000000000</f>
        <v>2.3472767999999999</v>
      </c>
      <c r="Q7242" s="1">
        <f t="shared" si="113"/>
        <v>7.5818181818181818E-3</v>
      </c>
      <c r="R7242" s="1">
        <f>F7242*L7242*1000000000</f>
        <v>1.0198810020964275</v>
      </c>
      <c r="S7242">
        <v>7241</v>
      </c>
      <c r="T7242" s="1">
        <f>SUM(M7242:R7242)</f>
        <v>6.5641807508766847</v>
      </c>
    </row>
    <row r="7243" spans="1:20" x14ac:dyDescent="0.3">
      <c r="A7243" s="1">
        <v>2.8102499999999999E-7</v>
      </c>
      <c r="B7243" s="1">
        <v>3.6414184570312501E-8</v>
      </c>
      <c r="C7243" s="1">
        <v>8.6080373926738796E-7</v>
      </c>
      <c r="D7243" s="1">
        <v>1.3891199999999999E-8</v>
      </c>
      <c r="E7243" s="1">
        <v>1E-8</v>
      </c>
      <c r="F7243" s="1">
        <v>2.3269768548818901E-7</v>
      </c>
      <c r="G7243">
        <v>5.1774972067039097E-3</v>
      </c>
      <c r="H7243">
        <v>1.4343007518796992E-3</v>
      </c>
      <c r="I7243">
        <v>2.7439999999999999E-3</v>
      </c>
      <c r="J7243">
        <v>0.26400000000000001</v>
      </c>
      <c r="K7243">
        <v>7.5818181818181811E-4</v>
      </c>
      <c r="L7243">
        <v>5.1774972067039106E-3</v>
      </c>
      <c r="M7243" s="1">
        <f>A7243*1000000000*G7243</f>
        <v>1.4550061525139661</v>
      </c>
      <c r="N7243" s="1">
        <f>B7243*1000000000*H7243</f>
        <v>5.2228892308285362E-2</v>
      </c>
      <c r="O7243" s="1">
        <f>C7243*I7243*1000000000</f>
        <v>2.3620454605497128</v>
      </c>
      <c r="P7243" s="1">
        <f>D7243*J7243*1000000000</f>
        <v>3.6672767999999998</v>
      </c>
      <c r="Q7243" s="1">
        <f t="shared" si="113"/>
        <v>7.5818181818181818E-3</v>
      </c>
      <c r="R7243" s="1">
        <f>F7243*L7243*1000000000</f>
        <v>1.2047916166215638</v>
      </c>
      <c r="S7243">
        <v>7242</v>
      </c>
      <c r="T7243" s="1">
        <f>SUM(M7243:R7243)</f>
        <v>8.7489307401753464</v>
      </c>
    </row>
    <row r="7244" spans="1:20" x14ac:dyDescent="0.3">
      <c r="A7244" s="1">
        <v>2.8104999999999999E-7</v>
      </c>
      <c r="B7244" s="1">
        <v>2.2664184570312501E-8</v>
      </c>
      <c r="C7244" s="1">
        <v>4.7191485037849901E-7</v>
      </c>
      <c r="D7244" s="1">
        <v>1.8891200000000001E-8</v>
      </c>
      <c r="E7244" s="1">
        <v>1E-8</v>
      </c>
      <c r="F7244" s="1">
        <v>2.6841197120247498E-7</v>
      </c>
      <c r="G7244">
        <v>5.1774972067039097E-3</v>
      </c>
      <c r="H7244">
        <v>1.4343007518796992E-3</v>
      </c>
      <c r="I7244">
        <v>2.7439999999999999E-3</v>
      </c>
      <c r="J7244">
        <v>0.26400000000000001</v>
      </c>
      <c r="K7244">
        <v>7.5818181818181811E-4</v>
      </c>
      <c r="L7244">
        <v>5.1774972067039106E-3</v>
      </c>
      <c r="M7244" s="1">
        <f>A7244*1000000000*G7244</f>
        <v>1.4551355899441338</v>
      </c>
      <c r="N7244" s="1">
        <f>B7244*1000000000*H7244</f>
        <v>3.2507256969939495E-2</v>
      </c>
      <c r="O7244" s="1">
        <f>C7244*I7244*1000000000</f>
        <v>1.2949343494386014</v>
      </c>
      <c r="P7244" s="1">
        <f>D7244*J7244*1000000000</f>
        <v>4.987276800000001</v>
      </c>
      <c r="Q7244" s="1">
        <f t="shared" si="113"/>
        <v>7.5818181818181818E-3</v>
      </c>
      <c r="R7244" s="1">
        <f>F7244*L7244*1000000000</f>
        <v>1.3897022311467047</v>
      </c>
      <c r="S7244">
        <v>7243</v>
      </c>
      <c r="T7244" s="1">
        <f>SUM(M7244:R7244)</f>
        <v>9.1671380456811988</v>
      </c>
    </row>
    <row r="7245" spans="1:20" x14ac:dyDescent="0.3">
      <c r="A7245" s="1">
        <v>2.8107499999999999E-7</v>
      </c>
      <c r="B7245" s="1">
        <v>5.0164184570312502E-8</v>
      </c>
      <c r="C7245" s="1">
        <v>7.0524818371183295E-7</v>
      </c>
      <c r="D7245" s="1">
        <v>2.38912E-8</v>
      </c>
      <c r="E7245" s="1">
        <v>1E-8</v>
      </c>
      <c r="F7245" s="1">
        <v>3.04126256916761E-7</v>
      </c>
      <c r="G7245">
        <v>5.1774972067039097E-3</v>
      </c>
      <c r="H7245">
        <v>1.4343007518796992E-3</v>
      </c>
      <c r="I7245">
        <v>2.7439999999999999E-3</v>
      </c>
      <c r="J7245">
        <v>0.26400000000000001</v>
      </c>
      <c r="K7245">
        <v>7.5818181818181811E-4</v>
      </c>
      <c r="L7245">
        <v>5.1774972067039106E-3</v>
      </c>
      <c r="M7245" s="1">
        <f>A7245*1000000000*G7245</f>
        <v>1.4552650273743013</v>
      </c>
      <c r="N7245" s="1">
        <f>B7245*1000000000*H7245</f>
        <v>7.1950527646631221E-2</v>
      </c>
      <c r="O7245" s="1">
        <f>C7245*I7245*1000000000</f>
        <v>1.9352010161052693</v>
      </c>
      <c r="P7245" s="1">
        <f>D7245*J7245*1000000000</f>
        <v>6.3072768000000003</v>
      </c>
      <c r="Q7245" s="1">
        <f t="shared" si="113"/>
        <v>7.5818181818181818E-3</v>
      </c>
      <c r="R7245" s="1">
        <f>F7245*L7245*1000000000</f>
        <v>1.574612845671846</v>
      </c>
      <c r="S7245">
        <v>7244</v>
      </c>
      <c r="T7245" s="1">
        <f>SUM(M7245:R7245)</f>
        <v>11.351888034979865</v>
      </c>
    </row>
    <row r="7246" spans="1:20" x14ac:dyDescent="0.3">
      <c r="A7246" s="1">
        <v>2.811E-7</v>
      </c>
      <c r="B7246" s="1">
        <v>1.57891845703125E-8</v>
      </c>
      <c r="C7246" s="1">
        <v>9.38581517045166E-7</v>
      </c>
      <c r="D7246" s="1">
        <v>2.8891200000000001E-8</v>
      </c>
      <c r="E7246" s="1">
        <v>1E-8</v>
      </c>
      <c r="F7246" s="1">
        <v>3.3984054263104702E-7</v>
      </c>
      <c r="G7246">
        <v>5.1774972067039097E-3</v>
      </c>
      <c r="H7246">
        <v>1.4343007518796992E-3</v>
      </c>
      <c r="I7246">
        <v>2.7439999999999999E-3</v>
      </c>
      <c r="J7246">
        <v>0.26400000000000001</v>
      </c>
      <c r="K7246">
        <v>7.5818181818181811E-4</v>
      </c>
      <c r="L7246">
        <v>5.1774972067039106E-3</v>
      </c>
      <c r="M7246" s="1">
        <f>A7246*1000000000*G7246</f>
        <v>1.4553944648044692</v>
      </c>
      <c r="N7246" s="1">
        <f>B7246*1000000000*H7246</f>
        <v>2.2646439300766565E-2</v>
      </c>
      <c r="O7246" s="1">
        <f>C7246*I7246*1000000000</f>
        <v>2.5754676827719356</v>
      </c>
      <c r="P7246" s="1">
        <f>D7246*J7246*1000000000</f>
        <v>7.6272767999999997</v>
      </c>
      <c r="Q7246" s="1">
        <f t="shared" si="113"/>
        <v>7.5818181818181818E-3</v>
      </c>
      <c r="R7246" s="1">
        <f>F7246*L7246*1000000000</f>
        <v>1.7595234601969871</v>
      </c>
      <c r="S7246">
        <v>7245</v>
      </c>
      <c r="T7246" s="1">
        <f>SUM(M7246:R7246)</f>
        <v>13.447890665255978</v>
      </c>
    </row>
    <row r="7247" spans="1:20" x14ac:dyDescent="0.3">
      <c r="A7247" s="1">
        <v>2.81125E-7</v>
      </c>
      <c r="B7247" s="1">
        <v>4.3289184570312502E-8</v>
      </c>
      <c r="C7247" s="1">
        <v>3.4228522074886998E-7</v>
      </c>
      <c r="D7247" s="1">
        <v>9.8911999999999999E-9</v>
      </c>
      <c r="E7247" s="1">
        <v>1E-8</v>
      </c>
      <c r="F7247" s="1">
        <v>1.30656869161659E-7</v>
      </c>
      <c r="G7247">
        <v>5.1774972067039097E-3</v>
      </c>
      <c r="H7247">
        <v>1.4343007518796992E-3</v>
      </c>
      <c r="I7247">
        <v>2.7439999999999999E-3</v>
      </c>
      <c r="J7247">
        <v>0.26400000000000001</v>
      </c>
      <c r="K7247">
        <v>7.5818181818181811E-4</v>
      </c>
      <c r="L7247">
        <v>5.1774972067039106E-3</v>
      </c>
      <c r="M7247" s="1">
        <f>A7247*1000000000*G7247</f>
        <v>1.4555239022346367</v>
      </c>
      <c r="N7247" s="1">
        <f>B7247*1000000000*H7247</f>
        <v>6.2089709977458295E-2</v>
      </c>
      <c r="O7247" s="1">
        <f>C7247*I7247*1000000000</f>
        <v>0.93923064573489923</v>
      </c>
      <c r="P7247" s="1">
        <f>D7247*J7247*1000000000</f>
        <v>2.6112767999999997</v>
      </c>
      <c r="Q7247" s="1">
        <f t="shared" si="113"/>
        <v>7.5818181818181818E-3</v>
      </c>
      <c r="R7247" s="1">
        <f>F7247*L7247*1000000000</f>
        <v>0.67647557512116774</v>
      </c>
      <c r="S7247">
        <v>7246</v>
      </c>
      <c r="T7247" s="1">
        <f>SUM(M7247:R7247)</f>
        <v>5.7521784512499803</v>
      </c>
    </row>
    <row r="7248" spans="1:20" x14ac:dyDescent="0.3">
      <c r="A7248" s="1">
        <v>2.8115E-7</v>
      </c>
      <c r="B7248" s="1">
        <v>2.9539184570312501E-8</v>
      </c>
      <c r="C7248" s="1">
        <v>5.7561855408220297E-7</v>
      </c>
      <c r="D7248" s="1">
        <v>1.48912E-8</v>
      </c>
      <c r="E7248" s="1">
        <v>1E-8</v>
      </c>
      <c r="F7248" s="1">
        <v>1.6637115487594499E-7</v>
      </c>
      <c r="G7248">
        <v>5.1774972067039097E-3</v>
      </c>
      <c r="H7248">
        <v>1.4343007518796992E-3</v>
      </c>
      <c r="I7248">
        <v>2.7439999999999999E-3</v>
      </c>
      <c r="J7248">
        <v>0.26400000000000001</v>
      </c>
      <c r="K7248">
        <v>7.5818181818181811E-4</v>
      </c>
      <c r="L7248">
        <v>5.1774972067039106E-3</v>
      </c>
      <c r="M7248" s="1">
        <f>A7248*1000000000*G7248</f>
        <v>1.4556533396648041</v>
      </c>
      <c r="N7248" s="1">
        <f>B7248*1000000000*H7248</f>
        <v>4.2368074639112428E-2</v>
      </c>
      <c r="O7248" s="1">
        <f>C7248*I7248*1000000000</f>
        <v>1.5794973124015648</v>
      </c>
      <c r="P7248" s="1">
        <f>D7248*J7248*1000000000</f>
        <v>3.9312768000000005</v>
      </c>
      <c r="Q7248" s="1">
        <f t="shared" si="113"/>
        <v>7.5818181818181818E-3</v>
      </c>
      <c r="R7248" s="1">
        <f>F7248*L7248*1000000000</f>
        <v>0.86138618964630886</v>
      </c>
      <c r="S7248">
        <v>7247</v>
      </c>
      <c r="T7248" s="1">
        <f>SUM(M7248:R7248)</f>
        <v>7.8777635345336092</v>
      </c>
    </row>
    <row r="7249" spans="1:20" x14ac:dyDescent="0.3">
      <c r="A7249" s="1">
        <v>2.81175E-7</v>
      </c>
      <c r="B7249" s="1">
        <v>5.7039184570312502E-8</v>
      </c>
      <c r="C7249" s="1">
        <v>8.0895188741553601E-7</v>
      </c>
      <c r="D7249" s="1">
        <v>1.98912E-8</v>
      </c>
      <c r="E7249" s="1">
        <v>1E-8</v>
      </c>
      <c r="F7249" s="1">
        <v>2.0208544059023001E-7</v>
      </c>
      <c r="G7249">
        <v>5.1774972067039097E-3</v>
      </c>
      <c r="H7249">
        <v>1.4343007518796992E-3</v>
      </c>
      <c r="I7249">
        <v>2.7439999999999999E-3</v>
      </c>
      <c r="J7249">
        <v>0.26400000000000001</v>
      </c>
      <c r="K7249">
        <v>7.5818181818181811E-4</v>
      </c>
      <c r="L7249">
        <v>5.1774972067039106E-3</v>
      </c>
      <c r="M7249" s="1">
        <f>A7249*1000000000*G7249</f>
        <v>1.4557827770949718</v>
      </c>
      <c r="N7249" s="1">
        <f>B7249*1000000000*H7249</f>
        <v>8.1811345315804154E-2</v>
      </c>
      <c r="O7249" s="1">
        <f>C7249*I7249*1000000000</f>
        <v>2.2197639790682309</v>
      </c>
      <c r="P7249" s="1">
        <f>D7249*J7249*1000000000</f>
        <v>5.2512768000000003</v>
      </c>
      <c r="Q7249" s="1">
        <f t="shared" si="113"/>
        <v>7.5818181818181818E-3</v>
      </c>
      <c r="R7249" s="1">
        <f>F7249*L7249*1000000000</f>
        <v>1.0462968041714449</v>
      </c>
      <c r="S7249">
        <v>7248</v>
      </c>
      <c r="T7249" s="1">
        <f>SUM(M7249:R7249)</f>
        <v>10.062513523832269</v>
      </c>
    </row>
    <row r="7250" spans="1:20" x14ac:dyDescent="0.3">
      <c r="A7250" s="1">
        <v>2.812E-7</v>
      </c>
      <c r="B7250" s="1">
        <v>7.1954345703124999E-9</v>
      </c>
      <c r="C7250" s="1">
        <v>4.2006299852664701E-7</v>
      </c>
      <c r="D7250" s="1">
        <v>2.4891199999999999E-8</v>
      </c>
      <c r="E7250" s="1">
        <v>1E-8</v>
      </c>
      <c r="F7250" s="1">
        <v>2.37799726304516E-7</v>
      </c>
      <c r="G7250">
        <v>5.1774972067039097E-3</v>
      </c>
      <c r="H7250">
        <v>1.4343007518796992E-3</v>
      </c>
      <c r="I7250">
        <v>2.7439999999999999E-3</v>
      </c>
      <c r="J7250">
        <v>0.26400000000000001</v>
      </c>
      <c r="K7250">
        <v>7.5818181818181811E-4</v>
      </c>
      <c r="L7250">
        <v>5.1774972067039106E-3</v>
      </c>
      <c r="M7250" s="1">
        <f>A7250*1000000000*G7250</f>
        <v>1.4559122145251393</v>
      </c>
      <c r="N7250" s="1">
        <f>B7250*1000000000*H7250</f>
        <v>1.0320417214300399E-2</v>
      </c>
      <c r="O7250" s="1">
        <f>C7250*I7250*1000000000</f>
        <v>1.1526528679571193</v>
      </c>
      <c r="P7250" s="1">
        <f>D7250*J7250*1000000000</f>
        <v>6.5712768000000006</v>
      </c>
      <c r="Q7250" s="1">
        <f t="shared" si="113"/>
        <v>7.5818181818181818E-3</v>
      </c>
      <c r="R7250" s="1">
        <f>F7250*L7250*1000000000</f>
        <v>1.231207418696586</v>
      </c>
      <c r="S7250">
        <v>7249</v>
      </c>
      <c r="T7250" s="1">
        <f>SUM(M7250:R7250)</f>
        <v>10.428951536574964</v>
      </c>
    </row>
    <row r="7251" spans="1:20" x14ac:dyDescent="0.3">
      <c r="A7251" s="1">
        <v>2.8122500000000001E-7</v>
      </c>
      <c r="B7251" s="1">
        <v>3.4695434570312498E-8</v>
      </c>
      <c r="C7251" s="1">
        <v>6.53396331859981E-7</v>
      </c>
      <c r="D7251" s="1">
        <v>2.9891199999999997E-8</v>
      </c>
      <c r="E7251" s="1">
        <v>1E-8</v>
      </c>
      <c r="F7251" s="1">
        <v>2.7351401201880197E-7</v>
      </c>
      <c r="G7251">
        <v>5.1774972067039097E-3</v>
      </c>
      <c r="H7251">
        <v>1.4343007518796992E-3</v>
      </c>
      <c r="I7251">
        <v>2.7439999999999999E-3</v>
      </c>
      <c r="J7251">
        <v>0.26400000000000001</v>
      </c>
      <c r="K7251">
        <v>7.5818181818181811E-4</v>
      </c>
      <c r="L7251">
        <v>5.1774972067039106E-3</v>
      </c>
      <c r="M7251" s="1">
        <f>A7251*1000000000*G7251</f>
        <v>1.4560416519553072</v>
      </c>
      <c r="N7251" s="1">
        <f>B7251*1000000000*H7251</f>
        <v>4.9763687890992128E-2</v>
      </c>
      <c r="O7251" s="1">
        <f>C7251*I7251*1000000000</f>
        <v>1.7929195346237878</v>
      </c>
      <c r="P7251" s="1">
        <f>D7251*J7251*1000000000</f>
        <v>7.8912768</v>
      </c>
      <c r="Q7251" s="1">
        <f t="shared" si="113"/>
        <v>7.5818181818181818E-3</v>
      </c>
      <c r="R7251" s="1">
        <f>F7251*L7251*1000000000</f>
        <v>1.4161180332217269</v>
      </c>
      <c r="S7251">
        <v>7250</v>
      </c>
      <c r="T7251" s="1">
        <f>SUM(M7251:R7251)</f>
        <v>12.613701525873632</v>
      </c>
    </row>
    <row r="7252" spans="1:20" x14ac:dyDescent="0.3">
      <c r="A7252" s="1">
        <v>2.8125000000000001E-7</v>
      </c>
      <c r="B7252" s="1">
        <v>2.0945434570312501E-8</v>
      </c>
      <c r="C7252" s="1">
        <v>8.8672966519331404E-7</v>
      </c>
      <c r="D7252" s="1">
        <v>5.1311999999999998E-9</v>
      </c>
      <c r="E7252" s="1">
        <v>1E-8</v>
      </c>
      <c r="F7252" s="1">
        <v>3.0922829773308699E-7</v>
      </c>
      <c r="G7252">
        <v>5.1774972067039097E-3</v>
      </c>
      <c r="H7252">
        <v>1.4343007518796992E-3</v>
      </c>
      <c r="I7252">
        <v>2.7439999999999999E-3</v>
      </c>
      <c r="J7252">
        <v>0.26400000000000001</v>
      </c>
      <c r="K7252">
        <v>7.5818181818181811E-4</v>
      </c>
      <c r="L7252">
        <v>5.1774972067039106E-3</v>
      </c>
      <c r="M7252" s="1">
        <f>A7252*1000000000*G7252</f>
        <v>1.4561710893854747</v>
      </c>
      <c r="N7252" s="1">
        <f>B7252*1000000000*H7252</f>
        <v>3.0042052552646265E-2</v>
      </c>
      <c r="O7252" s="1">
        <f>C7252*I7252*1000000000</f>
        <v>2.4331862012904537</v>
      </c>
      <c r="P7252" s="1">
        <f>D7252*J7252*1000000000</f>
        <v>1.3546368</v>
      </c>
      <c r="Q7252" s="1">
        <f t="shared" si="113"/>
        <v>7.5818181818181818E-3</v>
      </c>
      <c r="R7252" s="1">
        <f>F7252*L7252*1000000000</f>
        <v>1.6010286477468632</v>
      </c>
      <c r="S7252">
        <v>7251</v>
      </c>
      <c r="T7252" s="1">
        <f>SUM(M7252:R7252)</f>
        <v>6.8826466091572556</v>
      </c>
    </row>
    <row r="7253" spans="1:20" x14ac:dyDescent="0.3">
      <c r="A7253" s="1">
        <v>2.8127500000000001E-7</v>
      </c>
      <c r="B7253" s="1">
        <v>4.8445434570312499E-8</v>
      </c>
      <c r="C7253" s="1">
        <v>4.9784077630442504E-7</v>
      </c>
      <c r="D7253" s="1">
        <v>1.0131200000000001E-8</v>
      </c>
      <c r="E7253" s="1">
        <v>1E-8</v>
      </c>
      <c r="F7253" s="1">
        <v>3.4494258344737301E-7</v>
      </c>
      <c r="G7253">
        <v>5.1774972067039097E-3</v>
      </c>
      <c r="H7253">
        <v>1.4343007518796992E-3</v>
      </c>
      <c r="I7253">
        <v>2.7439999999999999E-3</v>
      </c>
      <c r="J7253">
        <v>0.26400000000000001</v>
      </c>
      <c r="K7253">
        <v>7.5818181818181811E-4</v>
      </c>
      <c r="L7253">
        <v>5.1774972067039106E-3</v>
      </c>
      <c r="M7253" s="1">
        <f>A7253*1000000000*G7253</f>
        <v>1.4563005268156424</v>
      </c>
      <c r="N7253" s="1">
        <f>B7253*1000000000*H7253</f>
        <v>6.9485323229337995E-2</v>
      </c>
      <c r="O7253" s="1">
        <f>C7253*I7253*1000000000</f>
        <v>1.3660750901793421</v>
      </c>
      <c r="P7253" s="1">
        <f>D7253*J7253*1000000000</f>
        <v>2.6746368000000005</v>
      </c>
      <c r="Q7253" s="1">
        <f t="shared" si="113"/>
        <v>7.5818181818181818E-3</v>
      </c>
      <c r="R7253" s="1">
        <f>F7253*L7253*1000000000</f>
        <v>1.7859392622720043</v>
      </c>
      <c r="S7253">
        <v>7252</v>
      </c>
      <c r="T7253" s="1">
        <f>SUM(M7253:R7253)</f>
        <v>7.3600188206781452</v>
      </c>
    </row>
    <row r="7254" spans="1:20" x14ac:dyDescent="0.3">
      <c r="A7254" s="1">
        <v>2.8130000000000001E-7</v>
      </c>
      <c r="B7254" s="1">
        <v>1.40704345703125E-8</v>
      </c>
      <c r="C7254" s="1">
        <v>7.3117410963775904E-7</v>
      </c>
      <c r="D7254" s="1">
        <v>1.5131199999999999E-8</v>
      </c>
      <c r="E7254" s="1">
        <v>1E-8</v>
      </c>
      <c r="F7254" s="1">
        <v>1.0077348723746101E-7</v>
      </c>
      <c r="G7254">
        <v>5.1774972067039097E-3</v>
      </c>
      <c r="H7254">
        <v>1.4343007518796992E-3</v>
      </c>
      <c r="I7254">
        <v>2.7439999999999999E-3</v>
      </c>
      <c r="J7254">
        <v>0.26400000000000001</v>
      </c>
      <c r="K7254">
        <v>7.5818181818181811E-4</v>
      </c>
      <c r="L7254">
        <v>5.1774972067039106E-3</v>
      </c>
      <c r="M7254" s="1">
        <f>A7254*1000000000*G7254</f>
        <v>1.4564299642458098</v>
      </c>
      <c r="N7254" s="1">
        <f>B7254*1000000000*H7254</f>
        <v>2.0181234883473332E-2</v>
      </c>
      <c r="O7254" s="1">
        <f>C7254*I7254*1000000000</f>
        <v>2.0063417568460107</v>
      </c>
      <c r="P7254" s="1">
        <f>D7254*J7254*1000000000</f>
        <v>3.9946367999999994</v>
      </c>
      <c r="Q7254" s="1">
        <f t="shared" si="113"/>
        <v>7.5818181818181818E-3</v>
      </c>
      <c r="R7254" s="1">
        <f>F7254*L7254*1000000000</f>
        <v>0.52175444868176657</v>
      </c>
      <c r="S7254">
        <v>7253</v>
      </c>
      <c r="T7254" s="1">
        <f>SUM(M7254:R7254)</f>
        <v>8.0069260228388774</v>
      </c>
    </row>
    <row r="7255" spans="1:20" x14ac:dyDescent="0.3">
      <c r="A7255" s="1">
        <v>2.8132500000000001E-7</v>
      </c>
      <c r="B7255" s="1">
        <v>4.1570434570312498E-8</v>
      </c>
      <c r="C7255" s="1">
        <v>9.6450744297109208E-7</v>
      </c>
      <c r="D7255" s="1">
        <v>2.0131200000000001E-8</v>
      </c>
      <c r="E7255" s="1">
        <v>1E-8</v>
      </c>
      <c r="F7255" s="1">
        <v>1.3648777295174601E-7</v>
      </c>
      <c r="G7255">
        <v>5.1774972067039097E-3</v>
      </c>
      <c r="H7255">
        <v>1.4343007518796992E-3</v>
      </c>
      <c r="I7255">
        <v>2.7439999999999999E-3</v>
      </c>
      <c r="J7255">
        <v>0.26400000000000001</v>
      </c>
      <c r="K7255">
        <v>7.5818181818181811E-4</v>
      </c>
      <c r="L7255">
        <v>5.1774972067039106E-3</v>
      </c>
      <c r="M7255" s="1">
        <f>A7255*1000000000*G7255</f>
        <v>1.4565594016759773</v>
      </c>
      <c r="N7255" s="1">
        <f>B7255*1000000000*H7255</f>
        <v>5.9624505560165061E-2</v>
      </c>
      <c r="O7255" s="1">
        <f>C7255*I7255*1000000000</f>
        <v>2.6466084235126766</v>
      </c>
      <c r="P7255" s="1">
        <f>D7255*J7255*1000000000</f>
        <v>5.3146368000000006</v>
      </c>
      <c r="Q7255" s="1">
        <f t="shared" si="113"/>
        <v>7.5818181818181818E-3</v>
      </c>
      <c r="R7255" s="1">
        <f>F7255*L7255*1000000000</f>
        <v>0.70666506320690248</v>
      </c>
      <c r="S7255">
        <v>7254</v>
      </c>
      <c r="T7255" s="1">
        <f>SUM(M7255:R7255)</f>
        <v>10.19167601213754</v>
      </c>
    </row>
    <row r="7256" spans="1:20" x14ac:dyDescent="0.3">
      <c r="A7256" s="1">
        <v>2.8135000000000001E-7</v>
      </c>
      <c r="B7256" s="1">
        <v>2.7820434570312501E-8</v>
      </c>
      <c r="C7256" s="1">
        <v>3.6821114667479601E-7</v>
      </c>
      <c r="D7256" s="1">
        <v>2.5131199999999999E-8</v>
      </c>
      <c r="E7256" s="1">
        <v>1E-8</v>
      </c>
      <c r="F7256" s="1">
        <v>1.7220205866603201E-7</v>
      </c>
      <c r="G7256">
        <v>5.1774972067039097E-3</v>
      </c>
      <c r="H7256">
        <v>1.4343007518796992E-3</v>
      </c>
      <c r="I7256">
        <v>2.7439999999999999E-3</v>
      </c>
      <c r="J7256">
        <v>0.26400000000000001</v>
      </c>
      <c r="K7256">
        <v>7.5818181818181811E-4</v>
      </c>
      <c r="L7256">
        <v>5.1774972067039106E-3</v>
      </c>
      <c r="M7256" s="1">
        <f>A7256*1000000000*G7256</f>
        <v>1.4566888391061452</v>
      </c>
      <c r="N7256" s="1">
        <f>B7256*1000000000*H7256</f>
        <v>3.9902870221819195E-2</v>
      </c>
      <c r="O7256" s="1">
        <f>C7256*I7256*1000000000</f>
        <v>1.0103713864756401</v>
      </c>
      <c r="P7256" s="1">
        <f>D7256*J7256*1000000000</f>
        <v>6.6346368</v>
      </c>
      <c r="Q7256" s="1">
        <f t="shared" si="113"/>
        <v>7.5818181818181818E-3</v>
      </c>
      <c r="R7256" s="1">
        <f>F7256*L7256*1000000000</f>
        <v>0.89157567773204371</v>
      </c>
      <c r="S7256">
        <v>7255</v>
      </c>
      <c r="T7256" s="1">
        <f>SUM(M7256:R7256)</f>
        <v>10.040757391717467</v>
      </c>
    </row>
    <row r="7257" spans="1:20" x14ac:dyDescent="0.3">
      <c r="A7257" s="1">
        <v>2.8137500000000002E-7</v>
      </c>
      <c r="B7257" s="1">
        <v>5.5320434570312499E-8</v>
      </c>
      <c r="C7257" s="1">
        <v>6.0154448000812905E-7</v>
      </c>
      <c r="D7257" s="1">
        <v>6.1311999999999997E-9</v>
      </c>
      <c r="E7257" s="1">
        <v>1E-8</v>
      </c>
      <c r="F7257" s="1">
        <v>2.07916344380318E-7</v>
      </c>
      <c r="G7257">
        <v>5.1774972067039097E-3</v>
      </c>
      <c r="H7257">
        <v>1.4343007518796992E-3</v>
      </c>
      <c r="I7257">
        <v>2.7439999999999999E-3</v>
      </c>
      <c r="J7257">
        <v>0.26400000000000001</v>
      </c>
      <c r="K7257">
        <v>7.5818181818181811E-4</v>
      </c>
      <c r="L7257">
        <v>5.1774972067039106E-3</v>
      </c>
      <c r="M7257" s="1">
        <f>A7257*1000000000*G7257</f>
        <v>1.4568182765363127</v>
      </c>
      <c r="N7257" s="1">
        <f>B7257*1000000000*H7257</f>
        <v>7.9346140898510928E-2</v>
      </c>
      <c r="O7257" s="1">
        <f>C7257*I7257*1000000000</f>
        <v>1.6506380531423062</v>
      </c>
      <c r="P7257" s="1">
        <f>D7257*J7257*1000000000</f>
        <v>1.6186368</v>
      </c>
      <c r="Q7257" s="1">
        <f t="shared" si="113"/>
        <v>7.5818181818181818E-3</v>
      </c>
      <c r="R7257" s="1">
        <f>F7257*L7257*1000000000</f>
        <v>1.0764862922571847</v>
      </c>
      <c r="S7257">
        <v>7256</v>
      </c>
      <c r="T7257" s="1">
        <f>SUM(M7257:R7257)</f>
        <v>5.8895073810161334</v>
      </c>
    </row>
    <row r="7258" spans="1:20" x14ac:dyDescent="0.3">
      <c r="A7258" s="1">
        <v>2.8140000000000002E-7</v>
      </c>
      <c r="B7258" s="1">
        <v>1.06329345703125E-8</v>
      </c>
      <c r="C7258" s="1">
        <v>8.3487781334146199E-7</v>
      </c>
      <c r="D7258" s="1">
        <v>1.11312E-8</v>
      </c>
      <c r="E7258" s="1">
        <v>1E-8</v>
      </c>
      <c r="F7258" s="1">
        <v>2.4363063009460302E-7</v>
      </c>
      <c r="G7258">
        <v>5.1774972067039097E-3</v>
      </c>
      <c r="H7258">
        <v>1.4343007518796992E-3</v>
      </c>
      <c r="I7258">
        <v>2.7439999999999999E-3</v>
      </c>
      <c r="J7258">
        <v>0.26400000000000001</v>
      </c>
      <c r="K7258">
        <v>7.5818181818181811E-4</v>
      </c>
      <c r="L7258">
        <v>5.1774972067039106E-3</v>
      </c>
      <c r="M7258" s="1">
        <f>A7258*1000000000*G7258</f>
        <v>1.4569477139664804</v>
      </c>
      <c r="N7258" s="1">
        <f>B7258*1000000000*H7258</f>
        <v>1.5250826048886865E-2</v>
      </c>
      <c r="O7258" s="1">
        <f>C7258*I7258*1000000000</f>
        <v>2.2909047198089718</v>
      </c>
      <c r="P7258" s="1">
        <f>D7258*J7258*1000000000</f>
        <v>2.9386367999999998</v>
      </c>
      <c r="Q7258" s="1">
        <f t="shared" si="113"/>
        <v>7.5818181818181818E-3</v>
      </c>
      <c r="R7258" s="1">
        <f>F7258*L7258*1000000000</f>
        <v>1.261396906782321</v>
      </c>
      <c r="S7258">
        <v>7257</v>
      </c>
      <c r="T7258" s="1">
        <f>SUM(M7258:R7258)</f>
        <v>7.9707187847884775</v>
      </c>
    </row>
    <row r="7259" spans="1:20" x14ac:dyDescent="0.3">
      <c r="A7259" s="1">
        <v>2.8142500000000002E-7</v>
      </c>
      <c r="B7259" s="1">
        <v>3.8132934570312498E-8</v>
      </c>
      <c r="C7259" s="1">
        <v>4.4598892445257299E-7</v>
      </c>
      <c r="D7259" s="1">
        <v>1.6131200000000002E-8</v>
      </c>
      <c r="E7259" s="1">
        <v>1E-8</v>
      </c>
      <c r="F7259" s="1">
        <v>2.7934491580888899E-7</v>
      </c>
      <c r="G7259">
        <v>5.1774972067039097E-3</v>
      </c>
      <c r="H7259">
        <v>1.4343007518796992E-3</v>
      </c>
      <c r="I7259">
        <v>2.7439999999999999E-3</v>
      </c>
      <c r="J7259">
        <v>0.26400000000000001</v>
      </c>
      <c r="K7259">
        <v>7.5818181818181811E-4</v>
      </c>
      <c r="L7259">
        <v>5.1774972067039106E-3</v>
      </c>
      <c r="M7259" s="1">
        <f>A7259*1000000000*G7259</f>
        <v>1.4570771513966478</v>
      </c>
      <c r="N7259" s="1">
        <f>B7259*1000000000*H7259</f>
        <v>5.4694096725578595E-2</v>
      </c>
      <c r="O7259" s="1">
        <f>C7259*I7259*1000000000</f>
        <v>1.2237936086978602</v>
      </c>
      <c r="P7259" s="1">
        <f>D7259*J7259*1000000000</f>
        <v>4.2586368000000006</v>
      </c>
      <c r="Q7259" s="1">
        <f t="shared" si="113"/>
        <v>7.5818181818181818E-3</v>
      </c>
      <c r="R7259" s="1">
        <f>F7259*L7259*1000000000</f>
        <v>1.4463075213074619</v>
      </c>
      <c r="S7259">
        <v>7258</v>
      </c>
      <c r="T7259" s="1">
        <f>SUM(M7259:R7259)</f>
        <v>8.448090996309368</v>
      </c>
    </row>
    <row r="7260" spans="1:20" x14ac:dyDescent="0.3">
      <c r="A7260" s="1">
        <v>2.8145000000000002E-7</v>
      </c>
      <c r="B7260" s="1">
        <v>2.4382934570312501E-8</v>
      </c>
      <c r="C7260" s="1">
        <v>6.7932225778590698E-7</v>
      </c>
      <c r="D7260" s="1">
        <v>2.11312E-8</v>
      </c>
      <c r="E7260" s="1">
        <v>1E-8</v>
      </c>
      <c r="F7260" s="1">
        <v>3.1505920152317501E-7</v>
      </c>
      <c r="G7260">
        <v>5.1774972067039097E-3</v>
      </c>
      <c r="H7260">
        <v>1.4343007518796992E-3</v>
      </c>
      <c r="I7260">
        <v>2.7439999999999999E-3</v>
      </c>
      <c r="J7260">
        <v>0.26400000000000001</v>
      </c>
      <c r="K7260">
        <v>7.5818181818181811E-4</v>
      </c>
      <c r="L7260">
        <v>5.1774972067039106E-3</v>
      </c>
      <c r="M7260" s="1">
        <f>A7260*1000000000*G7260</f>
        <v>1.4572065888268155</v>
      </c>
      <c r="N7260" s="1">
        <f>B7260*1000000000*H7260</f>
        <v>3.4972461387232728E-2</v>
      </c>
      <c r="O7260" s="1">
        <f>C7260*I7260*1000000000</f>
        <v>1.8640602753645286</v>
      </c>
      <c r="P7260" s="1">
        <f>D7260*J7260*1000000000</f>
        <v>5.5786368</v>
      </c>
      <c r="Q7260" s="1">
        <f t="shared" si="113"/>
        <v>7.5818181818181818E-3</v>
      </c>
      <c r="R7260" s="1">
        <f>F7260*L7260*1000000000</f>
        <v>1.6312181358326032</v>
      </c>
      <c r="S7260">
        <v>7259</v>
      </c>
      <c r="T7260" s="1">
        <f>SUM(M7260:R7260)</f>
        <v>10.573676079592996</v>
      </c>
    </row>
    <row r="7261" spans="1:20" x14ac:dyDescent="0.3">
      <c r="A7261" s="1">
        <v>2.8147500000000002E-7</v>
      </c>
      <c r="B7261" s="1">
        <v>5.1882934570312499E-8</v>
      </c>
      <c r="C7261" s="1">
        <v>9.1265559111924002E-7</v>
      </c>
      <c r="D7261" s="1">
        <v>2.6131199999999998E-8</v>
      </c>
      <c r="E7261" s="1">
        <v>1E-8</v>
      </c>
      <c r="F7261" s="1">
        <v>1.05875528053787E-7</v>
      </c>
      <c r="G7261">
        <v>5.1774972067039097E-3</v>
      </c>
      <c r="H7261">
        <v>1.4343007518796992E-3</v>
      </c>
      <c r="I7261">
        <v>2.7439999999999999E-3</v>
      </c>
      <c r="J7261">
        <v>0.26400000000000001</v>
      </c>
      <c r="K7261">
        <v>7.5818181818181811E-4</v>
      </c>
      <c r="L7261">
        <v>5.1774972067039106E-3</v>
      </c>
      <c r="M7261" s="1">
        <f>A7261*1000000000*G7261</f>
        <v>1.457336026256983</v>
      </c>
      <c r="N7261" s="1">
        <f>B7261*1000000000*H7261</f>
        <v>7.4415732063924461E-2</v>
      </c>
      <c r="O7261" s="1">
        <f>C7261*I7261*1000000000</f>
        <v>2.5043269420311947</v>
      </c>
      <c r="P7261" s="1">
        <f>D7261*J7261*1000000000</f>
        <v>6.8986368000000002</v>
      </c>
      <c r="Q7261" s="1">
        <f t="shared" si="113"/>
        <v>7.5818181818181818E-3</v>
      </c>
      <c r="R7261" s="1">
        <f>F7261*L7261*1000000000</f>
        <v>0.54817025075678372</v>
      </c>
      <c r="S7261">
        <v>7260</v>
      </c>
      <c r="T7261" s="1">
        <f>SUM(M7261:R7261)</f>
        <v>11.490467569290702</v>
      </c>
    </row>
    <row r="7262" spans="1:20" x14ac:dyDescent="0.3">
      <c r="A7262" s="1">
        <v>2.8150000000000003E-7</v>
      </c>
      <c r="B7262" s="1">
        <v>1.75079345703125E-8</v>
      </c>
      <c r="C7262" s="1">
        <v>5.2376670223035102E-7</v>
      </c>
      <c r="D7262" s="1">
        <v>7.1312000000000004E-9</v>
      </c>
      <c r="E7262" s="1">
        <v>1E-8</v>
      </c>
      <c r="F7262" s="1">
        <v>1.4158981376807301E-7</v>
      </c>
      <c r="G7262">
        <v>5.1774972067039097E-3</v>
      </c>
      <c r="H7262">
        <v>1.4343007518796992E-3</v>
      </c>
      <c r="I7262">
        <v>2.7439999999999999E-3</v>
      </c>
      <c r="J7262">
        <v>0.26400000000000001</v>
      </c>
      <c r="K7262">
        <v>7.5818181818181811E-4</v>
      </c>
      <c r="L7262">
        <v>5.1774972067039106E-3</v>
      </c>
      <c r="M7262" s="1">
        <f>A7262*1000000000*G7262</f>
        <v>1.4574654636871507</v>
      </c>
      <c r="N7262" s="1">
        <f>B7262*1000000000*H7262</f>
        <v>2.5111643718059799E-2</v>
      </c>
      <c r="O7262" s="1">
        <f>C7262*I7262*1000000000</f>
        <v>1.4372158309200831</v>
      </c>
      <c r="P7262" s="1">
        <f>D7262*J7262*1000000000</f>
        <v>1.8826368000000002</v>
      </c>
      <c r="Q7262" s="1">
        <f t="shared" si="113"/>
        <v>7.5818181818181818E-3</v>
      </c>
      <c r="R7262" s="1">
        <f>F7262*L7262*1000000000</f>
        <v>0.73308086528192495</v>
      </c>
      <c r="S7262">
        <v>7261</v>
      </c>
      <c r="T7262" s="1">
        <f>SUM(M7262:R7262)</f>
        <v>5.5430924217890372</v>
      </c>
    </row>
    <row r="7263" spans="1:20" x14ac:dyDescent="0.3">
      <c r="A7263" s="1">
        <v>2.8152499999999997E-7</v>
      </c>
      <c r="B7263" s="1">
        <v>4.5007934570312498E-8</v>
      </c>
      <c r="C7263" s="1">
        <v>7.5710003556368501E-7</v>
      </c>
      <c r="D7263" s="1">
        <v>1.21312E-8</v>
      </c>
      <c r="E7263" s="1">
        <v>1E-8</v>
      </c>
      <c r="F7263" s="1">
        <v>1.77304099482359E-7</v>
      </c>
      <c r="G7263">
        <v>5.1774972067039097E-3</v>
      </c>
      <c r="H7263">
        <v>1.4343007518796992E-3</v>
      </c>
      <c r="I7263">
        <v>2.7439999999999999E-3</v>
      </c>
      <c r="J7263">
        <v>0.26400000000000001</v>
      </c>
      <c r="K7263">
        <v>7.5818181818181811E-4</v>
      </c>
      <c r="L7263">
        <v>5.1774972067039106E-3</v>
      </c>
      <c r="M7263" s="1">
        <f>A7263*1000000000*G7263</f>
        <v>1.4575949011173182</v>
      </c>
      <c r="N7263" s="1">
        <f>B7263*1000000000*H7263</f>
        <v>6.4554914394751528E-2</v>
      </c>
      <c r="O7263" s="1">
        <f>C7263*I7263*1000000000</f>
        <v>2.0774824975867516</v>
      </c>
      <c r="P7263" s="1">
        <f>D7263*J7263*1000000000</f>
        <v>3.2026368000000001</v>
      </c>
      <c r="Q7263" s="1">
        <f t="shared" si="113"/>
        <v>7.5818181818181818E-3</v>
      </c>
      <c r="R7263" s="1">
        <f>F7263*L7263*1000000000</f>
        <v>0.91799147980706608</v>
      </c>
      <c r="S7263">
        <v>7262</v>
      </c>
      <c r="T7263" s="1">
        <f>SUM(M7263:R7263)</f>
        <v>7.727842411087706</v>
      </c>
    </row>
    <row r="7264" spans="1:20" x14ac:dyDescent="0.3">
      <c r="A7264" s="1">
        <v>2.8154999999999998E-7</v>
      </c>
      <c r="B7264" s="1">
        <v>3.1257934570312498E-8</v>
      </c>
      <c r="C7264" s="1">
        <v>9.9043336889701805E-7</v>
      </c>
      <c r="D7264" s="1">
        <v>1.7131200000000001E-8</v>
      </c>
      <c r="E7264" s="1">
        <v>1E-8</v>
      </c>
      <c r="F7264" s="1">
        <v>2.13018385196644E-7</v>
      </c>
      <c r="G7264">
        <v>5.1774972067039097E-3</v>
      </c>
      <c r="H7264">
        <v>1.4343007518796992E-3</v>
      </c>
      <c r="I7264">
        <v>2.7439999999999999E-3</v>
      </c>
      <c r="J7264">
        <v>0.26400000000000001</v>
      </c>
      <c r="K7264">
        <v>7.5818181818181811E-4</v>
      </c>
      <c r="L7264">
        <v>5.1774972067039106E-3</v>
      </c>
      <c r="M7264" s="1">
        <f>A7264*1000000000*G7264</f>
        <v>1.4577243385474856</v>
      </c>
      <c r="N7264" s="1">
        <f>B7264*1000000000*H7264</f>
        <v>4.4833279056405655E-2</v>
      </c>
      <c r="O7264" s="1">
        <f>C7264*I7264*1000000000</f>
        <v>2.7177491642534175</v>
      </c>
      <c r="P7264" s="1">
        <f>D7264*J7264*1000000000</f>
        <v>4.5226367999999999</v>
      </c>
      <c r="Q7264" s="1">
        <f t="shared" si="113"/>
        <v>7.5818181818181818E-3</v>
      </c>
      <c r="R7264" s="1">
        <f>F7264*L7264*1000000000</f>
        <v>1.1029020943322019</v>
      </c>
      <c r="S7264">
        <v>7263</v>
      </c>
      <c r="T7264" s="1">
        <f>SUM(M7264:R7264)</f>
        <v>9.8534274943713278</v>
      </c>
    </row>
    <row r="7265" spans="1:20" x14ac:dyDescent="0.3">
      <c r="A7265" s="1">
        <v>2.8157499999999998E-7</v>
      </c>
      <c r="B7265" s="1">
        <v>5.8757934570312499E-8</v>
      </c>
      <c r="C7265" s="1">
        <v>3.25001270131586E-7</v>
      </c>
      <c r="D7265" s="1">
        <v>2.2131199999999999E-8</v>
      </c>
      <c r="E7265" s="1">
        <v>1E-8</v>
      </c>
      <c r="F7265" s="1">
        <v>2.4873267091093002E-7</v>
      </c>
      <c r="G7265">
        <v>5.1774972067039097E-3</v>
      </c>
      <c r="H7265">
        <v>1.4343007518796992E-3</v>
      </c>
      <c r="I7265">
        <v>2.7439999999999999E-3</v>
      </c>
      <c r="J7265">
        <v>0.26400000000000001</v>
      </c>
      <c r="K7265">
        <v>7.5818181818181811E-4</v>
      </c>
      <c r="L7265">
        <v>5.1774972067039106E-3</v>
      </c>
      <c r="M7265" s="1">
        <f>A7265*1000000000*G7265</f>
        <v>1.4578537759776533</v>
      </c>
      <c r="N7265" s="1">
        <f>B7265*1000000000*H7265</f>
        <v>8.4276549733097395E-2</v>
      </c>
      <c r="O7265" s="1">
        <f>C7265*I7265*1000000000</f>
        <v>0.89180348524107189</v>
      </c>
      <c r="P7265" s="1">
        <f>D7265*J7265*1000000000</f>
        <v>5.8426368000000002</v>
      </c>
      <c r="Q7265" s="1">
        <f t="shared" si="113"/>
        <v>7.5818181818181818E-3</v>
      </c>
      <c r="R7265" s="1">
        <f>F7265*L7265*1000000000</f>
        <v>1.2878127088573432</v>
      </c>
      <c r="S7265">
        <v>7264</v>
      </c>
      <c r="T7265" s="1">
        <f>SUM(M7265:R7265)</f>
        <v>9.5719651379909827</v>
      </c>
    </row>
    <row r="7266" spans="1:20" x14ac:dyDescent="0.3">
      <c r="A7266" s="1">
        <v>2.8159999999999998E-7</v>
      </c>
      <c r="B7266" s="1">
        <v>6.3360595703124998E-9</v>
      </c>
      <c r="C7266" s="1">
        <v>5.5833460346491899E-7</v>
      </c>
      <c r="D7266" s="1">
        <v>2.7131200000000001E-8</v>
      </c>
      <c r="E7266" s="1">
        <v>1E-8</v>
      </c>
      <c r="F7266" s="1">
        <v>2.8444695662521599E-7</v>
      </c>
      <c r="G7266">
        <v>5.1774972067039097E-3</v>
      </c>
      <c r="H7266">
        <v>1.4343007518796992E-3</v>
      </c>
      <c r="I7266">
        <v>2.7439999999999999E-3</v>
      </c>
      <c r="J7266">
        <v>0.26400000000000001</v>
      </c>
      <c r="K7266">
        <v>7.5818181818181811E-4</v>
      </c>
      <c r="L7266">
        <v>5.1774972067039106E-3</v>
      </c>
      <c r="M7266" s="1">
        <f>A7266*1000000000*G7266</f>
        <v>1.4579832134078208</v>
      </c>
      <c r="N7266" s="1">
        <f>B7266*1000000000*H7266</f>
        <v>9.0878150056537821E-3</v>
      </c>
      <c r="O7266" s="1">
        <f>C7266*I7266*1000000000</f>
        <v>1.5320701519077378</v>
      </c>
      <c r="P7266" s="1">
        <f>D7266*J7266*1000000000</f>
        <v>7.1626368000000005</v>
      </c>
      <c r="Q7266" s="1">
        <f t="shared" si="113"/>
        <v>7.5818181818181818E-3</v>
      </c>
      <c r="R7266" s="1">
        <f>F7266*L7266*1000000000</f>
        <v>1.4727233233824841</v>
      </c>
      <c r="S7266">
        <v>7265</v>
      </c>
      <c r="T7266" s="1">
        <f>SUM(M7266:R7266)</f>
        <v>11.642083121885513</v>
      </c>
    </row>
    <row r="7267" spans="1:20" x14ac:dyDescent="0.3">
      <c r="A7267" s="1">
        <v>2.8162499999999998E-7</v>
      </c>
      <c r="B7267" s="1">
        <v>3.38360595703125E-8</v>
      </c>
      <c r="C7267" s="1">
        <v>7.9166793679825203E-7</v>
      </c>
      <c r="D7267" s="1">
        <v>8.1311999999999994E-9</v>
      </c>
      <c r="E7267" s="1">
        <v>1E-8</v>
      </c>
      <c r="F7267" s="1">
        <v>3.20161242339501E-7</v>
      </c>
      <c r="G7267">
        <v>5.1774972067039097E-3</v>
      </c>
      <c r="H7267">
        <v>1.4343007518796992E-3</v>
      </c>
      <c r="I7267">
        <v>2.7439999999999999E-3</v>
      </c>
      <c r="J7267">
        <v>0.26400000000000001</v>
      </c>
      <c r="K7267">
        <v>7.5818181818181811E-4</v>
      </c>
      <c r="L7267">
        <v>5.1774972067039106E-3</v>
      </c>
      <c r="M7267" s="1">
        <f>A7267*1000000000*G7267</f>
        <v>1.4581126508379885</v>
      </c>
      <c r="N7267" s="1">
        <f>B7267*1000000000*H7267</f>
        <v>4.8531085682345515E-2</v>
      </c>
      <c r="O7267" s="1">
        <f>C7267*I7267*1000000000</f>
        <v>2.1723368185744034</v>
      </c>
      <c r="P7267" s="1">
        <f>D7267*J7267*1000000000</f>
        <v>2.1466367999999996</v>
      </c>
      <c r="Q7267" s="1">
        <f t="shared" si="113"/>
        <v>7.5818181818181818E-3</v>
      </c>
      <c r="R7267" s="1">
        <f>F7267*L7267*1000000000</f>
        <v>1.6576339379076204</v>
      </c>
      <c r="S7267">
        <v>7266</v>
      </c>
      <c r="T7267" s="1">
        <f>SUM(M7267:R7267)</f>
        <v>7.4908331111841759</v>
      </c>
    </row>
    <row r="7268" spans="1:20" x14ac:dyDescent="0.3">
      <c r="A7268" s="1">
        <v>2.8164999999999998E-7</v>
      </c>
      <c r="B7268" s="1">
        <v>2.0086059570312499E-8</v>
      </c>
      <c r="C7268" s="1">
        <v>4.0277904790936303E-7</v>
      </c>
      <c r="D7268" s="1">
        <v>1.3131199999999999E-8</v>
      </c>
      <c r="E7268" s="1">
        <v>1E-8</v>
      </c>
      <c r="F7268" s="1">
        <v>1.10977568870114E-7</v>
      </c>
      <c r="G7268">
        <v>5.1774972067039097E-3</v>
      </c>
      <c r="H7268">
        <v>1.4343007518796992E-3</v>
      </c>
      <c r="I7268">
        <v>2.7439999999999999E-3</v>
      </c>
      <c r="J7268">
        <v>0.26400000000000001</v>
      </c>
      <c r="K7268">
        <v>7.5818181818181811E-4</v>
      </c>
      <c r="L7268">
        <v>5.1774972067039106E-3</v>
      </c>
      <c r="M7268" s="1">
        <f>A7268*1000000000*G7268</f>
        <v>1.4582420882681562</v>
      </c>
      <c r="N7268" s="1">
        <f>B7268*1000000000*H7268</f>
        <v>2.8809450343999649E-2</v>
      </c>
      <c r="O7268" s="1">
        <f>C7268*I7268*1000000000</f>
        <v>1.1052257074632921</v>
      </c>
      <c r="P7268" s="1">
        <f>D7268*J7268*1000000000</f>
        <v>3.4666368000000003</v>
      </c>
      <c r="Q7268" s="1">
        <f t="shared" si="113"/>
        <v>7.5818181818181818E-3</v>
      </c>
      <c r="R7268" s="1">
        <f>F7268*L7268*1000000000</f>
        <v>0.57458605283180608</v>
      </c>
      <c r="S7268">
        <v>7267</v>
      </c>
      <c r="T7268" s="1">
        <f>SUM(M7268:R7268)</f>
        <v>6.6410819170890729</v>
      </c>
    </row>
    <row r="7269" spans="1:20" x14ac:dyDescent="0.3">
      <c r="A7269" s="1">
        <v>2.8167499999999999E-7</v>
      </c>
      <c r="B7269" s="1">
        <v>4.75860595703125E-8</v>
      </c>
      <c r="C7269" s="1">
        <v>6.3611238124269702E-7</v>
      </c>
      <c r="D7269" s="1">
        <v>1.81312E-8</v>
      </c>
      <c r="E7269" s="1">
        <v>1E-8</v>
      </c>
      <c r="F7269" s="1">
        <v>1.46691854584399E-7</v>
      </c>
      <c r="G7269">
        <v>5.1774972067039097E-3</v>
      </c>
      <c r="H7269">
        <v>1.4343007518796992E-3</v>
      </c>
      <c r="I7269">
        <v>2.7439999999999999E-3</v>
      </c>
      <c r="J7269">
        <v>0.26400000000000001</v>
      </c>
      <c r="K7269">
        <v>7.5818181818181811E-4</v>
      </c>
      <c r="L7269">
        <v>5.1774972067039106E-3</v>
      </c>
      <c r="M7269" s="1">
        <f>A7269*1000000000*G7269</f>
        <v>1.4583715256983238</v>
      </c>
      <c r="N7269" s="1">
        <f>B7269*1000000000*H7269</f>
        <v>6.8252721020691381E-2</v>
      </c>
      <c r="O7269" s="1">
        <f>C7269*I7269*1000000000</f>
        <v>1.7454923741299606</v>
      </c>
      <c r="P7269" s="1">
        <f>D7269*J7269*1000000000</f>
        <v>4.7866368000000001</v>
      </c>
      <c r="Q7269" s="1">
        <f t="shared" si="113"/>
        <v>7.5818181818181818E-3</v>
      </c>
      <c r="R7269" s="1">
        <f>F7269*L7269*1000000000</f>
        <v>0.7594966673569421</v>
      </c>
      <c r="S7269">
        <v>7268</v>
      </c>
      <c r="T7269" s="1">
        <f>SUM(M7269:R7269)</f>
        <v>8.8258319063877355</v>
      </c>
    </row>
    <row r="7270" spans="1:20" x14ac:dyDescent="0.3">
      <c r="A7270" s="1">
        <v>2.8169999999999999E-7</v>
      </c>
      <c r="B7270" s="1">
        <v>1.32110595703125E-8</v>
      </c>
      <c r="C7270" s="1">
        <v>8.6944571457602995E-7</v>
      </c>
      <c r="D7270" s="1">
        <v>2.3131200000000001E-8</v>
      </c>
      <c r="E7270" s="1">
        <v>1E-8</v>
      </c>
      <c r="F7270" s="1">
        <v>1.82406140298685E-7</v>
      </c>
      <c r="G7270">
        <v>5.1774972067039097E-3</v>
      </c>
      <c r="H7270">
        <v>1.4343007518796992E-3</v>
      </c>
      <c r="I7270">
        <v>2.7439999999999999E-3</v>
      </c>
      <c r="J7270">
        <v>0.26400000000000001</v>
      </c>
      <c r="K7270">
        <v>7.5818181818181811E-4</v>
      </c>
      <c r="L7270">
        <v>5.1774972067039106E-3</v>
      </c>
      <c r="M7270" s="1">
        <f>A7270*1000000000*G7270</f>
        <v>1.4585009631284913</v>
      </c>
      <c r="N7270" s="1">
        <f>B7270*1000000000*H7270</f>
        <v>1.8948632674826715E-2</v>
      </c>
      <c r="O7270" s="1">
        <f>C7270*I7270*1000000000</f>
        <v>2.3857590407966263</v>
      </c>
      <c r="P7270" s="1">
        <f>D7270*J7270*1000000000</f>
        <v>6.1066368000000004</v>
      </c>
      <c r="Q7270" s="1">
        <f t="shared" si="113"/>
        <v>7.5818181818181818E-3</v>
      </c>
      <c r="R7270" s="1">
        <f>F7270*L7270*1000000000</f>
        <v>0.94440728188208312</v>
      </c>
      <c r="S7270">
        <v>7269</v>
      </c>
      <c r="T7270" s="1">
        <f>SUM(M7270:R7270)</f>
        <v>10.921834536663846</v>
      </c>
    </row>
    <row r="7271" spans="1:20" x14ac:dyDescent="0.3">
      <c r="A7271" s="1">
        <v>2.8172499999999999E-7</v>
      </c>
      <c r="B7271" s="1">
        <v>4.07110595703125E-8</v>
      </c>
      <c r="C7271" s="1">
        <v>4.8055682568714095E-7</v>
      </c>
      <c r="D7271" s="1">
        <v>2.81312E-8</v>
      </c>
      <c r="E7271" s="1">
        <v>1E-8</v>
      </c>
      <c r="F7271" s="1">
        <v>2.1812042601297099E-7</v>
      </c>
      <c r="G7271">
        <v>5.1774972067039097E-3</v>
      </c>
      <c r="H7271">
        <v>1.4343007518796992E-3</v>
      </c>
      <c r="I7271">
        <v>2.7439999999999999E-3</v>
      </c>
      <c r="J7271">
        <v>0.26400000000000001</v>
      </c>
      <c r="K7271">
        <v>7.5818181818181811E-4</v>
      </c>
      <c r="L7271">
        <v>5.1774972067039106E-3</v>
      </c>
      <c r="M7271" s="1">
        <f>A7271*1000000000*G7271</f>
        <v>1.4586304005586588</v>
      </c>
      <c r="N7271" s="1">
        <f>B7271*1000000000*H7271</f>
        <v>5.8391903351518441E-2</v>
      </c>
      <c r="O7271" s="1">
        <f>C7271*I7271*1000000000</f>
        <v>1.3186479296855147</v>
      </c>
      <c r="P7271" s="1">
        <f>D7271*J7271*1000000000</f>
        <v>7.4266367999999998</v>
      </c>
      <c r="Q7271" s="1">
        <f t="shared" si="113"/>
        <v>7.5818181818181818E-3</v>
      </c>
      <c r="R7271" s="1">
        <f>F7271*L7271*1000000000</f>
        <v>1.1293178964072244</v>
      </c>
      <c r="S7271">
        <v>7270</v>
      </c>
      <c r="T7271" s="1">
        <f>SUM(M7271:R7271)</f>
        <v>11.399206748184733</v>
      </c>
    </row>
    <row r="7272" spans="1:20" x14ac:dyDescent="0.3">
      <c r="A7272" s="1">
        <v>2.8174999999999999E-7</v>
      </c>
      <c r="B7272" s="1">
        <v>2.6961059570312499E-8</v>
      </c>
      <c r="C7272" s="1">
        <v>7.1389015902047505E-7</v>
      </c>
      <c r="D7272" s="1">
        <v>9.1312000000000001E-9</v>
      </c>
      <c r="E7272" s="1">
        <v>1E-8</v>
      </c>
      <c r="F7272" s="1">
        <v>2.5383471172725702E-7</v>
      </c>
      <c r="G7272">
        <v>5.1774972067039097E-3</v>
      </c>
      <c r="H7272">
        <v>1.4343007518796992E-3</v>
      </c>
      <c r="I7272">
        <v>2.7439999999999999E-3</v>
      </c>
      <c r="J7272">
        <v>0.26400000000000001</v>
      </c>
      <c r="K7272">
        <v>7.5818181818181811E-4</v>
      </c>
      <c r="L7272">
        <v>5.1774972067039106E-3</v>
      </c>
      <c r="M7272" s="1">
        <f>A7272*1000000000*G7272</f>
        <v>1.4587598379888265</v>
      </c>
      <c r="N7272" s="1">
        <f>B7272*1000000000*H7272</f>
        <v>3.8670268013172582E-2</v>
      </c>
      <c r="O7272" s="1">
        <f>C7272*I7272*1000000000</f>
        <v>1.9589145963521837</v>
      </c>
      <c r="P7272" s="1">
        <f>D7272*J7272*1000000000</f>
        <v>2.4106368000000002</v>
      </c>
      <c r="Q7272" s="1">
        <f t="shared" si="113"/>
        <v>7.5818181818181818E-3</v>
      </c>
      <c r="R7272" s="1">
        <f>F7272*L7272*1000000000</f>
        <v>1.3142285109323657</v>
      </c>
      <c r="S7272">
        <v>7271</v>
      </c>
      <c r="T7272" s="1">
        <f>SUM(M7272:R7272)</f>
        <v>7.1887918314683663</v>
      </c>
    </row>
    <row r="7273" spans="1:20" x14ac:dyDescent="0.3">
      <c r="A7273" s="1">
        <v>2.8177499999999999E-7</v>
      </c>
      <c r="B7273" s="1">
        <v>5.4461059570312501E-8</v>
      </c>
      <c r="C7273" s="1">
        <v>9.4722349235380799E-7</v>
      </c>
      <c r="D7273" s="1">
        <v>1.41312E-8</v>
      </c>
      <c r="E7273" s="1">
        <v>1E-8</v>
      </c>
      <c r="F7273" s="1">
        <v>2.8954899744154198E-7</v>
      </c>
      <c r="G7273">
        <v>5.1774972067039097E-3</v>
      </c>
      <c r="H7273">
        <v>1.4343007518796992E-3</v>
      </c>
      <c r="I7273">
        <v>2.7439999999999999E-3</v>
      </c>
      <c r="J7273">
        <v>0.26400000000000001</v>
      </c>
      <c r="K7273">
        <v>7.5818181818181811E-4</v>
      </c>
      <c r="L7273">
        <v>5.1774972067039106E-3</v>
      </c>
      <c r="M7273" s="1">
        <f>A7273*1000000000*G7273</f>
        <v>1.4588892754189939</v>
      </c>
      <c r="N7273" s="1">
        <f>B7273*1000000000*H7273</f>
        <v>7.8113538689864315E-2</v>
      </c>
      <c r="O7273" s="1">
        <f>C7273*I7273*1000000000</f>
        <v>2.5991812630188491</v>
      </c>
      <c r="P7273" s="1">
        <f>D7273*J7273*1000000000</f>
        <v>3.7306368000000005</v>
      </c>
      <c r="Q7273" s="1">
        <f t="shared" si="113"/>
        <v>7.5818181818181818E-3</v>
      </c>
      <c r="R7273" s="1">
        <f>F7273*L7273*1000000000</f>
        <v>1.4991391254575013</v>
      </c>
      <c r="S7273">
        <v>7272</v>
      </c>
      <c r="T7273" s="1">
        <f>SUM(M7273:R7273)</f>
        <v>9.3735418207670271</v>
      </c>
    </row>
    <row r="7274" spans="1:20" x14ac:dyDescent="0.3">
      <c r="A7274" s="1">
        <v>2.818E-7</v>
      </c>
      <c r="B7274" s="1">
        <v>9.7735595703125E-9</v>
      </c>
      <c r="C7274" s="1">
        <v>3.5092719605751197E-7</v>
      </c>
      <c r="D7274" s="1">
        <v>1.9131199999999999E-8</v>
      </c>
      <c r="E7274" s="1">
        <v>1E-8</v>
      </c>
      <c r="F7274" s="1">
        <v>3.25263283155828E-7</v>
      </c>
      <c r="G7274">
        <v>5.1774972067039097E-3</v>
      </c>
      <c r="H7274">
        <v>1.4343007518796992E-3</v>
      </c>
      <c r="I7274">
        <v>2.7439999999999999E-3</v>
      </c>
      <c r="J7274">
        <v>0.26400000000000001</v>
      </c>
      <c r="K7274">
        <v>7.5818181818181811E-4</v>
      </c>
      <c r="L7274">
        <v>5.1774972067039106E-3</v>
      </c>
      <c r="M7274" s="1">
        <f>A7274*1000000000*G7274</f>
        <v>1.4590187128491618</v>
      </c>
      <c r="N7274" s="1">
        <f>B7274*1000000000*H7274</f>
        <v>1.4018223840240249E-2</v>
      </c>
      <c r="O7274" s="1">
        <f>C7274*I7274*1000000000</f>
        <v>0.96294422598181284</v>
      </c>
      <c r="P7274" s="1">
        <f>D7274*J7274*1000000000</f>
        <v>5.0506368000000004</v>
      </c>
      <c r="Q7274" s="1">
        <f t="shared" si="113"/>
        <v>7.5818181818181818E-3</v>
      </c>
      <c r="R7274" s="1">
        <f>F7274*L7274*1000000000</f>
        <v>1.6840497399826426</v>
      </c>
      <c r="S7274">
        <v>7273</v>
      </c>
      <c r="T7274" s="1">
        <f>SUM(M7274:R7274)</f>
        <v>9.178249520835676</v>
      </c>
    </row>
    <row r="7275" spans="1:20" x14ac:dyDescent="0.3">
      <c r="A7275" s="1">
        <v>2.81825E-7</v>
      </c>
      <c r="B7275" s="1">
        <v>3.72735595703125E-8</v>
      </c>
      <c r="C7275" s="1">
        <v>5.8426052939084496E-7</v>
      </c>
      <c r="D7275" s="1">
        <v>2.41312E-8</v>
      </c>
      <c r="E7275" s="1">
        <v>1E-8</v>
      </c>
      <c r="F7275" s="1">
        <v>1.1607960968644E-7</v>
      </c>
      <c r="G7275">
        <v>5.1774972067039097E-3</v>
      </c>
      <c r="H7275">
        <v>1.4343007518796992E-3</v>
      </c>
      <c r="I7275">
        <v>2.7439999999999999E-3</v>
      </c>
      <c r="J7275">
        <v>0.26400000000000001</v>
      </c>
      <c r="K7275">
        <v>7.5818181818181811E-4</v>
      </c>
      <c r="L7275">
        <v>5.1774972067039106E-3</v>
      </c>
      <c r="M7275" s="1">
        <f>A7275*1000000000*G7275</f>
        <v>1.4591481502793293</v>
      </c>
      <c r="N7275" s="1">
        <f>B7275*1000000000*H7275</f>
        <v>5.3461494516931975E-2</v>
      </c>
      <c r="O7275" s="1">
        <f>C7275*I7275*1000000000</f>
        <v>1.6032108926484785</v>
      </c>
      <c r="P7275" s="1">
        <f>D7275*J7275*1000000000</f>
        <v>6.3706368000000007</v>
      </c>
      <c r="Q7275" s="1">
        <f t="shared" si="113"/>
        <v>7.5818181818181818E-3</v>
      </c>
      <c r="R7275" s="1">
        <f>F7275*L7275*1000000000</f>
        <v>0.60100185490682334</v>
      </c>
      <c r="S7275">
        <v>7274</v>
      </c>
      <c r="T7275" s="1">
        <f>SUM(M7275:R7275)</f>
        <v>10.095041010533381</v>
      </c>
    </row>
    <row r="7276" spans="1:20" x14ac:dyDescent="0.3">
      <c r="A7276" s="1">
        <v>2.8185E-7</v>
      </c>
      <c r="B7276" s="1">
        <v>2.3523559570312499E-8</v>
      </c>
      <c r="C7276" s="1">
        <v>8.17593862724178E-7</v>
      </c>
      <c r="D7276" s="1">
        <v>2.9131199999999999E-8</v>
      </c>
      <c r="E7276" s="1">
        <v>1E-8</v>
      </c>
      <c r="F7276" s="1">
        <v>1.51793895400726E-7</v>
      </c>
      <c r="G7276">
        <v>5.1774972067039097E-3</v>
      </c>
      <c r="H7276">
        <v>1.4343007518796992E-3</v>
      </c>
      <c r="I7276">
        <v>2.7439999999999999E-3</v>
      </c>
      <c r="J7276">
        <v>0.26400000000000001</v>
      </c>
      <c r="K7276">
        <v>7.5818181818181811E-4</v>
      </c>
      <c r="L7276">
        <v>5.1774972067039106E-3</v>
      </c>
      <c r="M7276" s="1">
        <f>A7276*1000000000*G7276</f>
        <v>1.459277587709497</v>
      </c>
      <c r="N7276" s="1">
        <f>B7276*1000000000*H7276</f>
        <v>3.3739859178586115E-2</v>
      </c>
      <c r="O7276" s="1">
        <f>C7276*I7276*1000000000</f>
        <v>2.2434775593151444</v>
      </c>
      <c r="P7276" s="1">
        <f>D7276*J7276*1000000000</f>
        <v>7.6906368000000009</v>
      </c>
      <c r="Q7276" s="1">
        <f t="shared" si="113"/>
        <v>7.5818181818181818E-3</v>
      </c>
      <c r="R7276" s="1">
        <f>F7276*L7276*1000000000</f>
        <v>0.78591246943196436</v>
      </c>
      <c r="S7276">
        <v>7275</v>
      </c>
      <c r="T7276" s="1">
        <f>SUM(M7276:R7276)</f>
        <v>12.22062609381701</v>
      </c>
    </row>
    <row r="7277" spans="1:20" x14ac:dyDescent="0.3">
      <c r="A7277" s="1">
        <v>2.81875E-7</v>
      </c>
      <c r="B7277" s="1">
        <v>5.10235595703125E-8</v>
      </c>
      <c r="C7277" s="1">
        <v>4.28704973835289E-7</v>
      </c>
      <c r="D7277" s="1">
        <v>5.3312E-9</v>
      </c>
      <c r="E7277" s="1">
        <v>1E-8</v>
      </c>
      <c r="F7277" s="1">
        <v>1.87508181115012E-7</v>
      </c>
      <c r="G7277">
        <v>5.1774972067039097E-3</v>
      </c>
      <c r="H7277">
        <v>1.4343007518796992E-3</v>
      </c>
      <c r="I7277">
        <v>2.7439999999999999E-3</v>
      </c>
      <c r="J7277">
        <v>0.26400000000000001</v>
      </c>
      <c r="K7277">
        <v>7.5818181818181811E-4</v>
      </c>
      <c r="L7277">
        <v>5.1774972067039106E-3</v>
      </c>
      <c r="M7277" s="1">
        <f>A7277*1000000000*G7277</f>
        <v>1.4594070251396645</v>
      </c>
      <c r="N7277" s="1">
        <f>B7277*1000000000*H7277</f>
        <v>7.3183129855277848E-2</v>
      </c>
      <c r="O7277" s="1">
        <f>C7277*I7277*1000000000</f>
        <v>1.176366448204033</v>
      </c>
      <c r="P7277" s="1">
        <f>D7277*J7277*1000000000</f>
        <v>1.4074368000000002</v>
      </c>
      <c r="Q7277" s="1">
        <f t="shared" si="113"/>
        <v>7.5818181818181818E-3</v>
      </c>
      <c r="R7277" s="1">
        <f>F7277*L7277*1000000000</f>
        <v>0.97082308395710548</v>
      </c>
      <c r="S7277">
        <v>7276</v>
      </c>
      <c r="T7277" s="1">
        <f>SUM(M7277:R7277)</f>
        <v>5.0947983053378989</v>
      </c>
    </row>
    <row r="7278" spans="1:20" x14ac:dyDescent="0.3">
      <c r="A7278" s="1">
        <v>2.819E-7</v>
      </c>
      <c r="B7278" s="1">
        <v>1.6648559570312499E-8</v>
      </c>
      <c r="C7278" s="1">
        <v>6.62038307168623E-7</v>
      </c>
      <c r="D7278" s="1">
        <v>1.0331199999999999E-8</v>
      </c>
      <c r="E7278" s="1">
        <v>1E-8</v>
      </c>
      <c r="F7278" s="1">
        <v>2.2322246682929701E-7</v>
      </c>
      <c r="G7278">
        <v>5.1774972067039097E-3</v>
      </c>
      <c r="H7278">
        <v>1.4343007518796992E-3</v>
      </c>
      <c r="I7278">
        <v>2.7439999999999999E-3</v>
      </c>
      <c r="J7278">
        <v>0.26400000000000001</v>
      </c>
      <c r="K7278">
        <v>7.5818181818181811E-4</v>
      </c>
      <c r="L7278">
        <v>5.1774972067039106E-3</v>
      </c>
      <c r="M7278" s="1">
        <f>A7278*1000000000*G7278</f>
        <v>1.4595364625698319</v>
      </c>
      <c r="N7278" s="1">
        <f>B7278*1000000000*H7278</f>
        <v>2.3879041509413182E-2</v>
      </c>
      <c r="O7278" s="1">
        <f>C7278*I7278*1000000000</f>
        <v>1.8166331148707013</v>
      </c>
      <c r="P7278" s="1">
        <f>D7278*J7278*1000000000</f>
        <v>2.7274368</v>
      </c>
      <c r="Q7278" s="1">
        <f t="shared" si="113"/>
        <v>7.5818181818181818E-3</v>
      </c>
      <c r="R7278" s="1">
        <f>F7278*L7278*1000000000</f>
        <v>1.1557336984822417</v>
      </c>
      <c r="S7278">
        <v>7277</v>
      </c>
      <c r="T7278" s="1">
        <f>SUM(M7278:R7278)</f>
        <v>7.190800935614007</v>
      </c>
    </row>
    <row r="7279" spans="1:20" x14ac:dyDescent="0.3">
      <c r="A7279" s="1">
        <v>2.81925E-7</v>
      </c>
      <c r="B7279" s="1">
        <v>4.41485595703125E-8</v>
      </c>
      <c r="C7279" s="1">
        <v>8.9537164050195604E-7</v>
      </c>
      <c r="D7279" s="1">
        <v>1.5331200000000001E-8</v>
      </c>
      <c r="E7279" s="1">
        <v>1E-8</v>
      </c>
      <c r="F7279" s="1">
        <v>2.5893675254358301E-7</v>
      </c>
      <c r="G7279">
        <v>5.1774972067039097E-3</v>
      </c>
      <c r="H7279">
        <v>1.4343007518796992E-3</v>
      </c>
      <c r="I7279">
        <v>2.7439999999999999E-3</v>
      </c>
      <c r="J7279">
        <v>0.26400000000000001</v>
      </c>
      <c r="K7279">
        <v>7.5818181818181811E-4</v>
      </c>
      <c r="L7279">
        <v>5.1774972067039106E-3</v>
      </c>
      <c r="M7279" s="1">
        <f>A7279*1000000000*G7279</f>
        <v>1.4596658999999998</v>
      </c>
      <c r="N7279" s="1">
        <f>B7279*1000000000*H7279</f>
        <v>6.3322312186104915E-2</v>
      </c>
      <c r="O7279" s="1">
        <f>C7279*I7279*1000000000</f>
        <v>2.4568997815373672</v>
      </c>
      <c r="P7279" s="1">
        <f>D7279*J7279*1000000000</f>
        <v>4.0474367999999998</v>
      </c>
      <c r="Q7279" s="1">
        <f t="shared" si="113"/>
        <v>7.5818181818181818E-3</v>
      </c>
      <c r="R7279" s="1">
        <f>F7279*L7279*1000000000</f>
        <v>1.3406443130073828</v>
      </c>
      <c r="S7279">
        <v>7278</v>
      </c>
      <c r="T7279" s="1">
        <f>SUM(M7279:R7279)</f>
        <v>9.3755509249126732</v>
      </c>
    </row>
    <row r="7280" spans="1:20" x14ac:dyDescent="0.3">
      <c r="A7280" s="1">
        <v>2.8195000000000001E-7</v>
      </c>
      <c r="B7280" s="1">
        <v>3.0398559570312499E-8</v>
      </c>
      <c r="C7280" s="1">
        <v>5.0648275161306703E-7</v>
      </c>
      <c r="D7280" s="1">
        <v>2.0331199999999999E-8</v>
      </c>
      <c r="E7280" s="1">
        <v>1E-8</v>
      </c>
      <c r="F7280" s="1">
        <v>2.9465103825786898E-7</v>
      </c>
      <c r="G7280">
        <v>5.1774972067039097E-3</v>
      </c>
      <c r="H7280">
        <v>1.4343007518796992E-3</v>
      </c>
      <c r="I7280">
        <v>2.7439999999999999E-3</v>
      </c>
      <c r="J7280">
        <v>0.26400000000000001</v>
      </c>
      <c r="K7280">
        <v>7.5818181818181811E-4</v>
      </c>
      <c r="L7280">
        <v>5.1774972067039106E-3</v>
      </c>
      <c r="M7280" s="1">
        <f>A7280*1000000000*G7280</f>
        <v>1.4597953374301673</v>
      </c>
      <c r="N7280" s="1">
        <f>B7280*1000000000*H7280</f>
        <v>4.3600676847759048E-2</v>
      </c>
      <c r="O7280" s="1">
        <f>C7280*I7280*1000000000</f>
        <v>1.3897886704262559</v>
      </c>
      <c r="P7280" s="1">
        <f>D7280*J7280*1000000000</f>
        <v>5.3674368000000001</v>
      </c>
      <c r="Q7280" s="1">
        <f t="shared" si="113"/>
        <v>7.5818181818181818E-3</v>
      </c>
      <c r="R7280" s="1">
        <f>F7280*L7280*1000000000</f>
        <v>1.5255549275325238</v>
      </c>
      <c r="S7280">
        <v>7279</v>
      </c>
      <c r="T7280" s="1">
        <f>SUM(M7280:R7280)</f>
        <v>9.793758230418522</v>
      </c>
    </row>
    <row r="7281" spans="1:20" x14ac:dyDescent="0.3">
      <c r="A7281" s="1">
        <v>2.8197500000000001E-7</v>
      </c>
      <c r="B7281" s="1">
        <v>5.7898559570312501E-8</v>
      </c>
      <c r="C7281" s="1">
        <v>7.3981608494640103E-7</v>
      </c>
      <c r="D7281" s="1">
        <v>2.5331200000000001E-8</v>
      </c>
      <c r="E7281" s="1">
        <v>1E-8</v>
      </c>
      <c r="F7281" s="1">
        <v>3.3036532397215399E-7</v>
      </c>
      <c r="G7281">
        <v>5.1774972067039097E-3</v>
      </c>
      <c r="H7281">
        <v>1.4343007518796992E-3</v>
      </c>
      <c r="I7281">
        <v>2.7439999999999999E-3</v>
      </c>
      <c r="J7281">
        <v>0.26400000000000001</v>
      </c>
      <c r="K7281">
        <v>7.5818181818181811E-4</v>
      </c>
      <c r="L7281">
        <v>5.1774972067039106E-3</v>
      </c>
      <c r="M7281" s="1">
        <f>A7281*1000000000*G7281</f>
        <v>1.459924774860335</v>
      </c>
      <c r="N7281" s="1">
        <f>B7281*1000000000*H7281</f>
        <v>8.3043947524450781E-2</v>
      </c>
      <c r="O7281" s="1">
        <f>C7281*I7281*1000000000</f>
        <v>2.0300553370929246</v>
      </c>
      <c r="P7281" s="1">
        <f>D7281*J7281*1000000000</f>
        <v>6.6874368000000013</v>
      </c>
      <c r="Q7281" s="1">
        <f t="shared" si="113"/>
        <v>7.5818181818181818E-3</v>
      </c>
      <c r="R7281" s="1">
        <f>F7281*L7281*1000000000</f>
        <v>1.7104655420576598</v>
      </c>
      <c r="S7281">
        <v>7280</v>
      </c>
      <c r="T7281" s="1">
        <f>SUM(M7281:R7281)</f>
        <v>11.97850821971719</v>
      </c>
    </row>
    <row r="7282" spans="1:20" x14ac:dyDescent="0.3">
      <c r="A7282" s="1">
        <v>2.8200000000000001E-7</v>
      </c>
      <c r="B7282" s="1">
        <v>8.0548095703124999E-9</v>
      </c>
      <c r="C7282" s="1">
        <v>9.7314941827973407E-7</v>
      </c>
      <c r="D7282" s="1">
        <v>6.3311999999999998E-9</v>
      </c>
      <c r="E7282" s="1">
        <v>1E-8</v>
      </c>
      <c r="F7282" s="1">
        <v>1.21181650502767E-7</v>
      </c>
      <c r="G7282">
        <v>5.1774972067039097E-3</v>
      </c>
      <c r="H7282">
        <v>1.4343007518796992E-3</v>
      </c>
      <c r="I7282">
        <v>2.7439999999999999E-3</v>
      </c>
      <c r="J7282">
        <v>0.26400000000000001</v>
      </c>
      <c r="K7282">
        <v>7.5818181818181811E-4</v>
      </c>
      <c r="L7282">
        <v>5.1774972067039106E-3</v>
      </c>
      <c r="M7282" s="1">
        <f>A7282*1000000000*G7282</f>
        <v>1.4600542122905025</v>
      </c>
      <c r="N7282" s="1">
        <f>B7282*1000000000*H7282</f>
        <v>1.1553019422947015E-2</v>
      </c>
      <c r="O7282" s="1">
        <f>C7282*I7282*1000000000</f>
        <v>2.6703220037595901</v>
      </c>
      <c r="P7282" s="1">
        <f>D7282*J7282*1000000000</f>
        <v>1.6714367999999999</v>
      </c>
      <c r="Q7282" s="1">
        <f t="shared" si="113"/>
        <v>7.5818181818181818E-3</v>
      </c>
      <c r="R7282" s="1">
        <f>F7282*L7282*1000000000</f>
        <v>0.62741765698184571</v>
      </c>
      <c r="S7282">
        <v>7281</v>
      </c>
      <c r="T7282" s="1">
        <f>SUM(M7282:R7282)</f>
        <v>6.4483655106367035</v>
      </c>
    </row>
    <row r="7283" spans="1:20" x14ac:dyDescent="0.3">
      <c r="A7283" s="1">
        <v>2.8202500000000001E-7</v>
      </c>
      <c r="B7283" s="1">
        <v>3.5554809570312503E-8</v>
      </c>
      <c r="C7283" s="1">
        <v>3.76853121983438E-7</v>
      </c>
      <c r="D7283" s="1">
        <v>1.13312E-8</v>
      </c>
      <c r="E7283" s="1">
        <v>1E-8</v>
      </c>
      <c r="F7283" s="1">
        <v>1.5689593621705199E-7</v>
      </c>
      <c r="G7283">
        <v>5.1774972067039097E-3</v>
      </c>
      <c r="H7283">
        <v>1.4343007518796992E-3</v>
      </c>
      <c r="I7283">
        <v>2.7439999999999999E-3</v>
      </c>
      <c r="J7283">
        <v>0.26400000000000001</v>
      </c>
      <c r="K7283">
        <v>7.5818181818181811E-4</v>
      </c>
      <c r="L7283">
        <v>5.1774972067039106E-3</v>
      </c>
      <c r="M7283" s="1">
        <f>A7283*1000000000*G7283</f>
        <v>1.4601836497206704</v>
      </c>
      <c r="N7283" s="1">
        <f>B7283*1000000000*H7283</f>
        <v>5.0996290099638748E-2</v>
      </c>
      <c r="O7283" s="1">
        <f>C7283*I7283*1000000000</f>
        <v>1.0340849667225538</v>
      </c>
      <c r="P7283" s="1">
        <f>D7283*J7283*1000000000</f>
        <v>2.9914367999999998</v>
      </c>
      <c r="Q7283" s="1">
        <f t="shared" si="113"/>
        <v>7.5818181818181818E-3</v>
      </c>
      <c r="R7283" s="1">
        <f>F7283*L7283*1000000000</f>
        <v>0.81232827150698161</v>
      </c>
      <c r="S7283">
        <v>7282</v>
      </c>
      <c r="T7283" s="1">
        <f>SUM(M7283:R7283)</f>
        <v>6.3566117962316619</v>
      </c>
    </row>
    <row r="7284" spans="1:20" x14ac:dyDescent="0.3">
      <c r="A7284" s="1">
        <v>2.8205000000000001E-7</v>
      </c>
      <c r="B7284" s="1">
        <v>2.1804809570312499E-8</v>
      </c>
      <c r="C7284" s="1">
        <v>6.1018645531677104E-7</v>
      </c>
      <c r="D7284" s="1">
        <v>1.63312E-8</v>
      </c>
      <c r="E7284" s="1">
        <v>1E-8</v>
      </c>
      <c r="F7284" s="1">
        <v>1.9261022193133799E-7</v>
      </c>
      <c r="G7284">
        <v>5.1774972067039097E-3</v>
      </c>
      <c r="H7284">
        <v>1.4343007518796992E-3</v>
      </c>
      <c r="I7284">
        <v>2.7439999999999999E-3</v>
      </c>
      <c r="J7284">
        <v>0.26400000000000001</v>
      </c>
      <c r="K7284">
        <v>7.5818181818181811E-4</v>
      </c>
      <c r="L7284">
        <v>5.1774972067039106E-3</v>
      </c>
      <c r="M7284" s="1">
        <f>A7284*1000000000*G7284</f>
        <v>1.4603130871508379</v>
      </c>
      <c r="N7284" s="1">
        <f>B7284*1000000000*H7284</f>
        <v>3.1274654761292882E-2</v>
      </c>
      <c r="O7284" s="1">
        <f>C7284*I7284*1000000000</f>
        <v>1.6743516333892197</v>
      </c>
      <c r="P7284" s="1">
        <f>D7284*J7284*1000000000</f>
        <v>4.3114368000000001</v>
      </c>
      <c r="Q7284" s="1">
        <f t="shared" si="113"/>
        <v>7.5818181818181818E-3</v>
      </c>
      <c r="R7284" s="1">
        <f>F7284*L7284*1000000000</f>
        <v>0.99723888603212274</v>
      </c>
      <c r="S7284">
        <v>7283</v>
      </c>
      <c r="T7284" s="1">
        <f>SUM(M7284:R7284)</f>
        <v>8.4821968795152927</v>
      </c>
    </row>
    <row r="7285" spans="1:20" x14ac:dyDescent="0.3">
      <c r="A7285" s="1">
        <v>2.8207500000000002E-7</v>
      </c>
      <c r="B7285" s="1">
        <v>4.9304809570312497E-8</v>
      </c>
      <c r="C7285" s="1">
        <v>8.4351978865010398E-7</v>
      </c>
      <c r="D7285" s="1">
        <v>2.1331199999999998E-8</v>
      </c>
      <c r="E7285" s="1">
        <v>1E-8</v>
      </c>
      <c r="F7285" s="1">
        <v>2.2832450764562401E-7</v>
      </c>
      <c r="G7285">
        <v>5.1774972067039097E-3</v>
      </c>
      <c r="H7285">
        <v>1.4343007518796992E-3</v>
      </c>
      <c r="I7285">
        <v>2.7439999999999999E-3</v>
      </c>
      <c r="J7285">
        <v>0.26400000000000001</v>
      </c>
      <c r="K7285">
        <v>7.5818181818181811E-4</v>
      </c>
      <c r="L7285">
        <v>5.1774972067039106E-3</v>
      </c>
      <c r="M7285" s="1">
        <f>A7285*1000000000*G7285</f>
        <v>1.4604425245810053</v>
      </c>
      <c r="N7285" s="1">
        <f>B7285*1000000000*H7285</f>
        <v>7.0717925437984608E-2</v>
      </c>
      <c r="O7285" s="1">
        <f>C7285*I7285*1000000000</f>
        <v>2.3146183000558849</v>
      </c>
      <c r="P7285" s="1">
        <f>D7285*J7285*1000000000</f>
        <v>5.6314367999999995</v>
      </c>
      <c r="Q7285" s="1">
        <f t="shared" si="113"/>
        <v>7.5818181818181818E-3</v>
      </c>
      <c r="R7285" s="1">
        <f>F7285*L7285*1000000000</f>
        <v>1.182149500557264</v>
      </c>
      <c r="S7285">
        <v>7284</v>
      </c>
      <c r="T7285" s="1">
        <f>SUM(M7285:R7285)</f>
        <v>10.666946868813955</v>
      </c>
    </row>
    <row r="7286" spans="1:20" x14ac:dyDescent="0.3">
      <c r="A7286" s="1">
        <v>2.8210000000000002E-7</v>
      </c>
      <c r="B7286" s="1">
        <v>1.4929809570312499E-8</v>
      </c>
      <c r="C7286" s="1">
        <v>4.5463089976121498E-7</v>
      </c>
      <c r="D7286" s="1">
        <v>2.63312E-8</v>
      </c>
      <c r="E7286" s="1">
        <v>1E-8</v>
      </c>
      <c r="F7286" s="1">
        <v>2.6403879335991001E-7</v>
      </c>
      <c r="G7286">
        <v>5.1774972067039097E-3</v>
      </c>
      <c r="H7286">
        <v>1.4343007518796992E-3</v>
      </c>
      <c r="I7286">
        <v>2.7439999999999999E-3</v>
      </c>
      <c r="J7286">
        <v>0.26400000000000001</v>
      </c>
      <c r="K7286">
        <v>7.5818181818181811E-4</v>
      </c>
      <c r="L7286">
        <v>5.1774972067039106E-3</v>
      </c>
      <c r="M7286" s="1">
        <f>A7286*1000000000*G7286</f>
        <v>1.460571962011173</v>
      </c>
      <c r="N7286" s="1">
        <f>B7286*1000000000*H7286</f>
        <v>2.1413837092119945E-2</v>
      </c>
      <c r="O7286" s="1">
        <f>C7286*I7286*1000000000</f>
        <v>1.2475071889447737</v>
      </c>
      <c r="P7286" s="1">
        <f>D7286*J7286*1000000000</f>
        <v>6.9514368000000006</v>
      </c>
      <c r="Q7286" s="1">
        <f t="shared" si="113"/>
        <v>7.5818181818181818E-3</v>
      </c>
      <c r="R7286" s="1">
        <f>F7286*L7286*1000000000</f>
        <v>1.3670601150824051</v>
      </c>
      <c r="S7286">
        <v>7285</v>
      </c>
      <c r="T7286" s="1">
        <f>SUM(M7286:R7286)</f>
        <v>11.05557172131229</v>
      </c>
    </row>
    <row r="7287" spans="1:20" x14ac:dyDescent="0.3">
      <c r="A7287" s="1">
        <v>2.8212500000000002E-7</v>
      </c>
      <c r="B7287" s="1">
        <v>4.2429809570312497E-8</v>
      </c>
      <c r="C7287" s="1">
        <v>6.8796423309454897E-7</v>
      </c>
      <c r="D7287" s="1">
        <v>7.3311999999999997E-9</v>
      </c>
      <c r="E7287" s="1">
        <v>1E-8</v>
      </c>
      <c r="F7287" s="1">
        <v>2.9975307907419502E-7</v>
      </c>
      <c r="G7287">
        <v>5.1774972067039097E-3</v>
      </c>
      <c r="H7287">
        <v>1.4343007518796992E-3</v>
      </c>
      <c r="I7287">
        <v>2.7439999999999999E-3</v>
      </c>
      <c r="J7287">
        <v>0.26400000000000001</v>
      </c>
      <c r="K7287">
        <v>7.5818181818181811E-4</v>
      </c>
      <c r="L7287">
        <v>5.1774972067039106E-3</v>
      </c>
      <c r="M7287" s="1">
        <f>A7287*1000000000*G7287</f>
        <v>1.4607013994413405</v>
      </c>
      <c r="N7287" s="1">
        <f>B7287*1000000000*H7287</f>
        <v>6.0857107768811675E-2</v>
      </c>
      <c r="O7287" s="1">
        <f>C7287*I7287*1000000000</f>
        <v>1.8877738556114423</v>
      </c>
      <c r="P7287" s="1">
        <f>D7287*J7287*1000000000</f>
        <v>1.9354368</v>
      </c>
      <c r="Q7287" s="1">
        <f t="shared" si="113"/>
        <v>7.5818181818181818E-3</v>
      </c>
      <c r="R7287" s="1">
        <f>F7287*L7287*1000000000</f>
        <v>1.5519707296075411</v>
      </c>
      <c r="S7287">
        <v>7286</v>
      </c>
      <c r="T7287" s="1">
        <f>SUM(M7287:R7287)</f>
        <v>6.9043217106109536</v>
      </c>
    </row>
    <row r="7288" spans="1:20" x14ac:dyDescent="0.3">
      <c r="A7288" s="1">
        <v>2.8215000000000002E-7</v>
      </c>
      <c r="B7288" s="1">
        <v>2.8679809570312499E-8</v>
      </c>
      <c r="C7288" s="1">
        <v>9.2129756642788201E-7</v>
      </c>
      <c r="D7288" s="1">
        <v>1.2331200000000001E-8</v>
      </c>
      <c r="E7288" s="1">
        <v>1E-8</v>
      </c>
      <c r="F7288" s="1">
        <v>3.3546736478848099E-7</v>
      </c>
      <c r="G7288">
        <v>5.1774972067039097E-3</v>
      </c>
      <c r="H7288">
        <v>1.4343007518796992E-3</v>
      </c>
      <c r="I7288">
        <v>2.7439999999999999E-3</v>
      </c>
      <c r="J7288">
        <v>0.26400000000000001</v>
      </c>
      <c r="K7288">
        <v>7.5818181818181811E-4</v>
      </c>
      <c r="L7288">
        <v>5.1774972067039106E-3</v>
      </c>
      <c r="M7288" s="1">
        <f>A7288*1000000000*G7288</f>
        <v>1.4608308368715084</v>
      </c>
      <c r="N7288" s="1">
        <f>B7288*1000000000*H7288</f>
        <v>4.1135472430465815E-2</v>
      </c>
      <c r="O7288" s="1">
        <f>C7288*I7288*1000000000</f>
        <v>2.5280405222781082</v>
      </c>
      <c r="P7288" s="1">
        <f>D7288*J7288*1000000000</f>
        <v>3.2554368000000005</v>
      </c>
      <c r="Q7288" s="1">
        <f t="shared" si="113"/>
        <v>7.5818181818181818E-3</v>
      </c>
      <c r="R7288" s="1">
        <f>F7288*L7288*1000000000</f>
        <v>1.736881344132682</v>
      </c>
      <c r="S7288">
        <v>7287</v>
      </c>
      <c r="T7288" s="1">
        <f>SUM(M7288:R7288)</f>
        <v>9.0299067938945843</v>
      </c>
    </row>
    <row r="7289" spans="1:20" x14ac:dyDescent="0.3">
      <c r="A7289" s="1">
        <v>2.8217500000000002E-7</v>
      </c>
      <c r="B7289" s="1">
        <v>5.6179809570312497E-8</v>
      </c>
      <c r="C7289" s="1">
        <v>5.3240867753899301E-7</v>
      </c>
      <c r="D7289" s="1">
        <v>1.7331199999999999E-8</v>
      </c>
      <c r="E7289" s="1">
        <v>1E-8</v>
      </c>
      <c r="F7289" s="1">
        <v>1.2628369131909299E-7</v>
      </c>
      <c r="G7289">
        <v>5.1774972067039097E-3</v>
      </c>
      <c r="H7289">
        <v>1.4343007518796992E-3</v>
      </c>
      <c r="I7289">
        <v>2.7439999999999999E-3</v>
      </c>
      <c r="J7289">
        <v>0.26400000000000001</v>
      </c>
      <c r="K7289">
        <v>7.5818181818181811E-4</v>
      </c>
      <c r="L7289">
        <v>5.1774972067039106E-3</v>
      </c>
      <c r="M7289" s="1">
        <f>A7289*1000000000*G7289</f>
        <v>1.4609602743016759</v>
      </c>
      <c r="N7289" s="1">
        <f>B7289*1000000000*H7289</f>
        <v>8.0578743107157541E-2</v>
      </c>
      <c r="O7289" s="1">
        <f>C7289*I7289*1000000000</f>
        <v>1.4609294111669968</v>
      </c>
      <c r="P7289" s="1">
        <f>D7289*J7289*1000000000</f>
        <v>4.5754368000000003</v>
      </c>
      <c r="Q7289" s="1">
        <f t="shared" si="113"/>
        <v>7.5818181818181818E-3</v>
      </c>
      <c r="R7289" s="1">
        <f>F7289*L7289*1000000000</f>
        <v>0.65383345905686285</v>
      </c>
      <c r="S7289">
        <v>7288</v>
      </c>
      <c r="T7289" s="1">
        <f>SUM(M7289:R7289)</f>
        <v>8.2393205058145114</v>
      </c>
    </row>
    <row r="7290" spans="1:20" x14ac:dyDescent="0.3">
      <c r="A7290" s="1">
        <v>2.8220000000000003E-7</v>
      </c>
      <c r="B7290" s="1">
        <v>1.14923095703125E-8</v>
      </c>
      <c r="C7290" s="1">
        <v>7.65742010872327E-7</v>
      </c>
      <c r="D7290" s="1">
        <v>2.2331200000000001E-8</v>
      </c>
      <c r="E7290" s="1">
        <v>1E-8</v>
      </c>
      <c r="F7290" s="1">
        <v>1.6199797703337899E-7</v>
      </c>
      <c r="G7290">
        <v>5.1774972067039097E-3</v>
      </c>
      <c r="H7290">
        <v>1.4343007518796992E-3</v>
      </c>
      <c r="I7290">
        <v>2.7439999999999999E-3</v>
      </c>
      <c r="J7290">
        <v>0.26400000000000001</v>
      </c>
      <c r="K7290">
        <v>7.5818181818181811E-4</v>
      </c>
      <c r="L7290">
        <v>5.1774972067039106E-3</v>
      </c>
      <c r="M7290" s="1">
        <f>A7290*1000000000*G7290</f>
        <v>1.4610897117318435</v>
      </c>
      <c r="N7290" s="1">
        <f>B7290*1000000000*H7290</f>
        <v>1.6483428257533482E-2</v>
      </c>
      <c r="O7290" s="1">
        <f>C7290*I7290*1000000000</f>
        <v>2.1011960778336651</v>
      </c>
      <c r="P7290" s="1">
        <f>D7290*J7290*1000000000</f>
        <v>5.8954368000000006</v>
      </c>
      <c r="Q7290" s="1">
        <f t="shared" si="113"/>
        <v>7.5818181818181818E-3</v>
      </c>
      <c r="R7290" s="1">
        <f>F7290*L7290*1000000000</f>
        <v>0.83874407358200398</v>
      </c>
      <c r="S7290">
        <v>7289</v>
      </c>
      <c r="T7290" s="1">
        <f>SUM(M7290:R7290)</f>
        <v>10.320531909586865</v>
      </c>
    </row>
    <row r="7291" spans="1:20" x14ac:dyDescent="0.3">
      <c r="A7291" s="1">
        <v>2.8222499999999997E-7</v>
      </c>
      <c r="B7291" s="1">
        <v>3.8992309570312503E-8</v>
      </c>
      <c r="C7291" s="1">
        <v>9.9907534420566004E-7</v>
      </c>
      <c r="D7291" s="1">
        <v>2.7331199999999999E-8</v>
      </c>
      <c r="E7291" s="1">
        <v>1E-8</v>
      </c>
      <c r="F7291" s="1">
        <v>1.9771226274766501E-7</v>
      </c>
      <c r="G7291">
        <v>5.1774972067039097E-3</v>
      </c>
      <c r="H7291">
        <v>1.4343007518796992E-3</v>
      </c>
      <c r="I7291">
        <v>2.7439999999999999E-3</v>
      </c>
      <c r="J7291">
        <v>0.26400000000000001</v>
      </c>
      <c r="K7291">
        <v>7.5818181818181811E-4</v>
      </c>
      <c r="L7291">
        <v>5.1774972067039106E-3</v>
      </c>
      <c r="M7291" s="1">
        <f>A7291*1000000000*G7291</f>
        <v>1.4612191491620108</v>
      </c>
      <c r="N7291" s="1">
        <f>B7291*1000000000*H7291</f>
        <v>5.5926698934225208E-2</v>
      </c>
      <c r="O7291" s="1">
        <f>C7291*I7291*1000000000</f>
        <v>2.741462744500331</v>
      </c>
      <c r="P7291" s="1">
        <f>D7291*J7291*1000000000</f>
        <v>7.2154368</v>
      </c>
      <c r="Q7291" s="1">
        <f t="shared" si="113"/>
        <v>7.5818181818181818E-3</v>
      </c>
      <c r="R7291" s="1">
        <f>F7291*L7291*1000000000</f>
        <v>1.0236546881071453</v>
      </c>
      <c r="S7291">
        <v>7290</v>
      </c>
      <c r="T7291" s="1">
        <f>SUM(M7291:R7291)</f>
        <v>12.50528189888553</v>
      </c>
    </row>
    <row r="7292" spans="1:20" x14ac:dyDescent="0.3">
      <c r="A7292" s="1">
        <v>2.8224999999999998E-7</v>
      </c>
      <c r="B7292" s="1">
        <v>2.5242309570312499E-8</v>
      </c>
      <c r="C7292" s="1">
        <v>3.0035563684397698E-7</v>
      </c>
      <c r="D7292" s="1">
        <v>8.3311999999999995E-9</v>
      </c>
      <c r="E7292" s="1">
        <v>1E-8</v>
      </c>
      <c r="F7292" s="1">
        <v>2.3342654846195E-7</v>
      </c>
      <c r="G7292">
        <v>5.1774972067039097E-3</v>
      </c>
      <c r="H7292">
        <v>1.4343007518796992E-3</v>
      </c>
      <c r="I7292">
        <v>2.7439999999999999E-3</v>
      </c>
      <c r="J7292">
        <v>0.26400000000000001</v>
      </c>
      <c r="K7292">
        <v>7.5818181818181811E-4</v>
      </c>
      <c r="L7292">
        <v>5.1774972067039106E-3</v>
      </c>
      <c r="M7292" s="1">
        <f>A7292*1000000000*G7292</f>
        <v>1.4613485865921785</v>
      </c>
      <c r="N7292" s="1">
        <f>B7292*1000000000*H7292</f>
        <v>3.6205063595879348E-2</v>
      </c>
      <c r="O7292" s="1">
        <f>C7292*I7292*1000000000</f>
        <v>0.82417586749987282</v>
      </c>
      <c r="P7292" s="1">
        <f>D7292*J7292*1000000000</f>
        <v>2.1994368</v>
      </c>
      <c r="Q7292" s="1">
        <f t="shared" si="113"/>
        <v>7.5818181818181818E-3</v>
      </c>
      <c r="R7292" s="1">
        <f>F7292*L7292*1000000000</f>
        <v>1.2085653026322811</v>
      </c>
      <c r="S7292">
        <v>7291</v>
      </c>
      <c r="T7292" s="1">
        <f>SUM(M7292:R7292)</f>
        <v>5.7373134385020297</v>
      </c>
    </row>
    <row r="7293" spans="1:20" x14ac:dyDescent="0.3">
      <c r="A7293" s="1">
        <v>2.8227499999999998E-7</v>
      </c>
      <c r="B7293" s="1">
        <v>5.2742309570312497E-8</v>
      </c>
      <c r="C7293" s="1">
        <v>5.3368897017731002E-7</v>
      </c>
      <c r="D7293" s="1">
        <v>1.33312E-8</v>
      </c>
      <c r="E7293" s="1">
        <v>1E-8</v>
      </c>
      <c r="F7293" s="1">
        <v>2.69140834176236E-7</v>
      </c>
      <c r="G7293">
        <v>5.1774972067039097E-3</v>
      </c>
      <c r="H7293">
        <v>1.4343007518796992E-3</v>
      </c>
      <c r="I7293">
        <v>2.7439999999999999E-3</v>
      </c>
      <c r="J7293">
        <v>0.26400000000000001</v>
      </c>
      <c r="K7293">
        <v>7.5818181818181811E-4</v>
      </c>
      <c r="L7293">
        <v>5.1774972067039106E-3</v>
      </c>
      <c r="M7293" s="1">
        <f>A7293*1000000000*G7293</f>
        <v>1.4614780240223459</v>
      </c>
      <c r="N7293" s="1">
        <f>B7293*1000000000*H7293</f>
        <v>7.5648334272571074E-2</v>
      </c>
      <c r="O7293" s="1">
        <f>C7293*I7293*1000000000</f>
        <v>1.4644425341665386</v>
      </c>
      <c r="P7293" s="1">
        <f>D7293*J7293*1000000000</f>
        <v>3.5194368000000003</v>
      </c>
      <c r="Q7293" s="1">
        <f t="shared" si="113"/>
        <v>7.5818181818181818E-3</v>
      </c>
      <c r="R7293" s="1">
        <f>F7293*L7293*1000000000</f>
        <v>1.3934759171574223</v>
      </c>
      <c r="S7293">
        <v>7292</v>
      </c>
      <c r="T7293" s="1">
        <f>SUM(M7293:R7293)</f>
        <v>7.9220634278006967</v>
      </c>
    </row>
    <row r="7294" spans="1:20" x14ac:dyDescent="0.3">
      <c r="A7294" s="1">
        <v>2.8229999999999998E-7</v>
      </c>
      <c r="B7294" s="1">
        <v>1.8367309570312499E-8</v>
      </c>
      <c r="C7294" s="1">
        <v>7.6702230351064401E-7</v>
      </c>
      <c r="D7294" s="1">
        <v>1.8331200000000001E-8</v>
      </c>
      <c r="E7294" s="1">
        <v>1E-8</v>
      </c>
      <c r="F7294" s="1">
        <v>3.0485511989052202E-7</v>
      </c>
      <c r="G7294">
        <v>5.1774972067039097E-3</v>
      </c>
      <c r="H7294">
        <v>1.4343007518796992E-3</v>
      </c>
      <c r="I7294">
        <v>2.7439999999999999E-3</v>
      </c>
      <c r="J7294">
        <v>0.26400000000000001</v>
      </c>
      <c r="K7294">
        <v>7.5818181818181811E-4</v>
      </c>
      <c r="L7294">
        <v>5.1774972067039106E-3</v>
      </c>
      <c r="M7294" s="1">
        <f>A7294*1000000000*G7294</f>
        <v>1.4616074614525134</v>
      </c>
      <c r="N7294" s="1">
        <f>B7294*1000000000*H7294</f>
        <v>2.6344245926706415E-2</v>
      </c>
      <c r="O7294" s="1">
        <f>C7294*I7294*1000000000</f>
        <v>2.1047092008332071</v>
      </c>
      <c r="P7294" s="1">
        <f>D7294*J7294*1000000000</f>
        <v>4.8394368000000005</v>
      </c>
      <c r="Q7294" s="1">
        <f t="shared" si="113"/>
        <v>7.5818181818181818E-3</v>
      </c>
      <c r="R7294" s="1">
        <f>F7294*L7294*1000000000</f>
        <v>1.5783865316825636</v>
      </c>
      <c r="S7294">
        <v>7293</v>
      </c>
      <c r="T7294" s="1">
        <f>SUM(M7294:R7294)</f>
        <v>10.018066058076808</v>
      </c>
    </row>
    <row r="7295" spans="1:20" x14ac:dyDescent="0.3">
      <c r="A7295" s="1">
        <v>2.8232499999999998E-7</v>
      </c>
      <c r="B7295" s="1">
        <v>4.5867309570312497E-8</v>
      </c>
      <c r="C7295" s="1">
        <v>3.7813341462175501E-7</v>
      </c>
      <c r="D7295" s="1">
        <v>2.33312E-8</v>
      </c>
      <c r="E7295" s="1">
        <v>1E-8</v>
      </c>
      <c r="F7295" s="1">
        <v>3.4056940560480799E-7</v>
      </c>
      <c r="G7295">
        <v>5.1774972067039097E-3</v>
      </c>
      <c r="H7295">
        <v>1.4343007518796992E-3</v>
      </c>
      <c r="I7295">
        <v>2.7439999999999999E-3</v>
      </c>
      <c r="J7295">
        <v>0.26400000000000001</v>
      </c>
      <c r="K7295">
        <v>7.5818181818181811E-4</v>
      </c>
      <c r="L7295">
        <v>5.1774972067039106E-3</v>
      </c>
      <c r="M7295" s="1">
        <f>A7295*1000000000*G7295</f>
        <v>1.4617368988826813</v>
      </c>
      <c r="N7295" s="1">
        <f>B7295*1000000000*H7295</f>
        <v>6.5787516603398141E-2</v>
      </c>
      <c r="O7295" s="1">
        <f>C7295*I7295*1000000000</f>
        <v>1.0375980897220956</v>
      </c>
      <c r="P7295" s="1">
        <f>D7295*J7295*1000000000</f>
        <v>6.1594367999999999</v>
      </c>
      <c r="Q7295" s="1">
        <f t="shared" si="113"/>
        <v>7.5818181818181818E-3</v>
      </c>
      <c r="R7295" s="1">
        <f>F7295*L7295*1000000000</f>
        <v>1.7632971462077045</v>
      </c>
      <c r="S7295">
        <v>7294</v>
      </c>
      <c r="T7295" s="1">
        <f>SUM(M7295:R7295)</f>
        <v>10.495438269597697</v>
      </c>
    </row>
    <row r="7296" spans="1:20" x14ac:dyDescent="0.3">
      <c r="A7296" s="1">
        <v>2.8234999999999998E-7</v>
      </c>
      <c r="B7296" s="1">
        <v>3.2117309570312503E-8</v>
      </c>
      <c r="C7296" s="1">
        <v>6.1146674795508795E-7</v>
      </c>
      <c r="D7296" s="1">
        <v>2.8331200000000002E-8</v>
      </c>
      <c r="E7296" s="1">
        <v>1E-8</v>
      </c>
      <c r="F7296" s="1">
        <v>1.3138573213541999E-7</v>
      </c>
      <c r="G7296">
        <v>5.1774972067039097E-3</v>
      </c>
      <c r="H7296">
        <v>1.4343007518796992E-3</v>
      </c>
      <c r="I7296">
        <v>2.7439999999999999E-3</v>
      </c>
      <c r="J7296">
        <v>0.26400000000000001</v>
      </c>
      <c r="K7296">
        <v>7.5818181818181811E-4</v>
      </c>
      <c r="L7296">
        <v>5.1774972067039106E-3</v>
      </c>
      <c r="M7296" s="1">
        <f>A7296*1000000000*G7296</f>
        <v>1.4618663363128488</v>
      </c>
      <c r="N7296" s="1">
        <f>B7296*1000000000*H7296</f>
        <v>4.6065881265052282E-2</v>
      </c>
      <c r="O7296" s="1">
        <f>C7296*I7296*1000000000</f>
        <v>1.6778647563887612</v>
      </c>
      <c r="P7296" s="1">
        <f>D7296*J7296*1000000000</f>
        <v>7.4794368000000002</v>
      </c>
      <c r="Q7296" s="1">
        <f t="shared" si="113"/>
        <v>7.5818181818181818E-3</v>
      </c>
      <c r="R7296" s="1">
        <f>F7296*L7296*1000000000</f>
        <v>0.68024926113188522</v>
      </c>
      <c r="S7296">
        <v>7295</v>
      </c>
      <c r="T7296" s="1">
        <f>SUM(M7296:R7296)</f>
        <v>11.353064853280365</v>
      </c>
    </row>
    <row r="7297" spans="1:20" x14ac:dyDescent="0.3">
      <c r="A7297" s="1">
        <v>2.8237499999999999E-7</v>
      </c>
      <c r="B7297" s="1">
        <v>5.9617309570312504E-8</v>
      </c>
      <c r="C7297" s="1">
        <v>8.4480008128842099E-7</v>
      </c>
      <c r="D7297" s="1">
        <v>9.3312000000000002E-9</v>
      </c>
      <c r="E7297" s="1">
        <v>1E-8</v>
      </c>
      <c r="F7297" s="1">
        <v>1.6710001784970501E-7</v>
      </c>
      <c r="G7297">
        <v>5.1774972067039097E-3</v>
      </c>
      <c r="H7297">
        <v>1.4343007518796992E-3</v>
      </c>
      <c r="I7297">
        <v>2.7439999999999999E-3</v>
      </c>
      <c r="J7297">
        <v>0.26400000000000001</v>
      </c>
      <c r="K7297">
        <v>7.5818181818181811E-4</v>
      </c>
      <c r="L7297">
        <v>5.1774972067039106E-3</v>
      </c>
      <c r="M7297" s="1">
        <f>A7297*1000000000*G7297</f>
        <v>1.4619957737430165</v>
      </c>
      <c r="N7297" s="1">
        <f>B7297*1000000000*H7297</f>
        <v>8.5509151941744022E-2</v>
      </c>
      <c r="O7297" s="1">
        <f>C7297*I7297*1000000000</f>
        <v>2.3181314230554273</v>
      </c>
      <c r="P7297" s="1">
        <f>D7297*J7297*1000000000</f>
        <v>2.4634368000000002</v>
      </c>
      <c r="Q7297" s="1">
        <f t="shared" si="113"/>
        <v>7.5818181818181818E-3</v>
      </c>
      <c r="R7297" s="1">
        <f>F7297*L7297*1000000000</f>
        <v>0.86515987565702124</v>
      </c>
      <c r="S7297">
        <v>7296</v>
      </c>
      <c r="T7297" s="1">
        <f>SUM(M7297:R7297)</f>
        <v>7.2018148425790267</v>
      </c>
    </row>
    <row r="7298" spans="1:20" x14ac:dyDescent="0.3">
      <c r="A7298" s="1">
        <v>2.8239999999999999E-7</v>
      </c>
      <c r="B7298" s="1">
        <v>5.2618408203125002E-9</v>
      </c>
      <c r="C7298" s="1">
        <v>4.5591119239953299E-7</v>
      </c>
      <c r="D7298" s="1">
        <v>1.43312E-8</v>
      </c>
      <c r="E7298" s="1">
        <v>1E-8</v>
      </c>
      <c r="F7298" s="1">
        <v>2.02814303563991E-7</v>
      </c>
      <c r="G7298">
        <v>5.1774972067039097E-3</v>
      </c>
      <c r="H7298">
        <v>1.4343007518796992E-3</v>
      </c>
      <c r="I7298">
        <v>2.7439999999999999E-3</v>
      </c>
      <c r="J7298">
        <v>0.26400000000000001</v>
      </c>
      <c r="K7298">
        <v>7.5818181818181811E-4</v>
      </c>
      <c r="L7298">
        <v>5.1774972067039106E-3</v>
      </c>
      <c r="M7298" s="1">
        <f>A7298*1000000000*G7298</f>
        <v>1.4621252111731839</v>
      </c>
      <c r="N7298" s="1">
        <f>B7298*1000000000*H7298</f>
        <v>7.5470622448455121E-3</v>
      </c>
      <c r="O7298" s="1">
        <f>C7298*I7298*1000000000</f>
        <v>1.2510203119443184</v>
      </c>
      <c r="P7298" s="1">
        <f>D7298*J7298*1000000000</f>
        <v>3.7834368</v>
      </c>
      <c r="Q7298" s="1">
        <f t="shared" si="113"/>
        <v>7.5818181818181818E-3</v>
      </c>
      <c r="R7298" s="1">
        <f>F7298*L7298*1000000000</f>
        <v>1.0500704901821623</v>
      </c>
      <c r="S7298">
        <v>7297</v>
      </c>
      <c r="T7298" s="1">
        <f>SUM(M7298:R7298)</f>
        <v>7.5617816937263278</v>
      </c>
    </row>
    <row r="7299" spans="1:20" x14ac:dyDescent="0.3">
      <c r="A7299" s="1">
        <v>2.8242499999999999E-7</v>
      </c>
      <c r="B7299" s="1">
        <v>3.27618408203125E-8</v>
      </c>
      <c r="C7299" s="1">
        <v>6.8924452573286598E-7</v>
      </c>
      <c r="D7299" s="1">
        <v>1.93312E-8</v>
      </c>
      <c r="E7299" s="1">
        <v>1E-8</v>
      </c>
      <c r="F7299" s="1">
        <v>2.3852858927827697E-7</v>
      </c>
      <c r="G7299">
        <v>5.1774972067039097E-3</v>
      </c>
      <c r="H7299">
        <v>1.4343007518796992E-3</v>
      </c>
      <c r="I7299">
        <v>2.7439999999999999E-3</v>
      </c>
      <c r="J7299">
        <v>0.26400000000000001</v>
      </c>
      <c r="K7299">
        <v>7.5818181818181811E-4</v>
      </c>
      <c r="L7299">
        <v>5.1774972067039106E-3</v>
      </c>
      <c r="M7299" s="1">
        <f>A7299*1000000000*G7299</f>
        <v>1.4622546486033519</v>
      </c>
      <c r="N7299" s="1">
        <f>B7299*1000000000*H7299</f>
        <v>4.6990332921537238E-2</v>
      </c>
      <c r="O7299" s="1">
        <f>C7299*I7299*1000000000</f>
        <v>1.891286978610984</v>
      </c>
      <c r="P7299" s="1">
        <f>D7299*J7299*1000000000</f>
        <v>5.1034368000000008</v>
      </c>
      <c r="Q7299" s="1">
        <f t="shared" ref="Q7299:Q7362" si="114">E7299*K7299*1000000000</f>
        <v>7.5818181818181818E-3</v>
      </c>
      <c r="R7299" s="1">
        <f>F7299*L7299*1000000000</f>
        <v>1.2349811047073034</v>
      </c>
      <c r="S7299">
        <v>7298</v>
      </c>
      <c r="T7299" s="1">
        <f>SUM(M7299:R7299)</f>
        <v>9.746531683024994</v>
      </c>
    </row>
    <row r="7300" spans="1:20" x14ac:dyDescent="0.3">
      <c r="A7300" s="1">
        <v>2.8244999999999999E-7</v>
      </c>
      <c r="B7300" s="1">
        <v>1.9011840820312499E-8</v>
      </c>
      <c r="C7300" s="1">
        <v>9.2257785906619902E-7</v>
      </c>
      <c r="D7300" s="1">
        <v>2.4331199999999999E-8</v>
      </c>
      <c r="E7300" s="1">
        <v>1E-8</v>
      </c>
      <c r="F7300" s="1">
        <v>2.74242874992563E-7</v>
      </c>
      <c r="G7300">
        <v>5.1774972067039097E-3</v>
      </c>
      <c r="H7300">
        <v>1.4343007518796992E-3</v>
      </c>
      <c r="I7300">
        <v>2.7439999999999999E-3</v>
      </c>
      <c r="J7300">
        <v>0.26400000000000001</v>
      </c>
      <c r="K7300">
        <v>7.5818181818181811E-4</v>
      </c>
      <c r="L7300">
        <v>5.1774972067039106E-3</v>
      </c>
      <c r="M7300" s="1">
        <f>A7300*1000000000*G7300</f>
        <v>1.4623840860335193</v>
      </c>
      <c r="N7300" s="1">
        <f>B7300*1000000000*H7300</f>
        <v>2.7268697583191375E-2</v>
      </c>
      <c r="O7300" s="1">
        <f>C7300*I7300*1000000000</f>
        <v>2.5315536452776501</v>
      </c>
      <c r="P7300" s="1">
        <f>D7300*J7300*1000000000</f>
        <v>6.4234368000000002</v>
      </c>
      <c r="Q7300" s="1">
        <f t="shared" si="114"/>
        <v>7.5818181818181818E-3</v>
      </c>
      <c r="R7300" s="1">
        <f>F7300*L7300*1000000000</f>
        <v>1.4198917192324445</v>
      </c>
      <c r="S7300">
        <v>7299</v>
      </c>
      <c r="T7300" s="1">
        <f>SUM(M7300:R7300)</f>
        <v>11.872116766308622</v>
      </c>
    </row>
    <row r="7301" spans="1:20" x14ac:dyDescent="0.3">
      <c r="A7301" s="1">
        <v>2.8247499999999999E-7</v>
      </c>
      <c r="B7301" s="1">
        <v>4.6511840820312501E-8</v>
      </c>
      <c r="C7301" s="1">
        <v>3.2628156276990301E-7</v>
      </c>
      <c r="D7301" s="1">
        <v>2.9331200000000001E-8</v>
      </c>
      <c r="E7301" s="1">
        <v>1E-8</v>
      </c>
      <c r="F7301" s="1">
        <v>3.0995716070684801E-7</v>
      </c>
      <c r="G7301">
        <v>5.1774972067039097E-3</v>
      </c>
      <c r="H7301">
        <v>1.4343007518796992E-3</v>
      </c>
      <c r="I7301">
        <v>2.7439999999999999E-3</v>
      </c>
      <c r="J7301">
        <v>0.26400000000000001</v>
      </c>
      <c r="K7301">
        <v>7.5818181818181811E-4</v>
      </c>
      <c r="L7301">
        <v>5.1774972067039106E-3</v>
      </c>
      <c r="M7301" s="1">
        <f>A7301*1000000000*G7301</f>
        <v>1.4625135234636868</v>
      </c>
      <c r="N7301" s="1">
        <f>B7301*1000000000*H7301</f>
        <v>6.6711968259883112E-2</v>
      </c>
      <c r="O7301" s="1">
        <f>C7301*I7301*1000000000</f>
        <v>0.89531660824061376</v>
      </c>
      <c r="P7301" s="1">
        <f>D7301*J7301*1000000000</f>
        <v>7.7434368000000005</v>
      </c>
      <c r="Q7301" s="1">
        <f t="shared" si="114"/>
        <v>7.5818181818181818E-3</v>
      </c>
      <c r="R7301" s="1">
        <f>F7301*L7301*1000000000</f>
        <v>1.6048023337575807</v>
      </c>
      <c r="S7301">
        <v>7300</v>
      </c>
      <c r="T7301" s="1">
        <f>SUM(M7301:R7301)</f>
        <v>11.780363051903583</v>
      </c>
    </row>
    <row r="7302" spans="1:20" x14ac:dyDescent="0.3">
      <c r="A7302" s="1">
        <v>2.825E-7</v>
      </c>
      <c r="B7302" s="1">
        <v>1.2136840820312501E-8</v>
      </c>
      <c r="C7302" s="1">
        <v>5.59614896103236E-7</v>
      </c>
      <c r="D7302" s="1">
        <v>5.5312000000000001E-9</v>
      </c>
      <c r="E7302" s="1">
        <v>1E-8</v>
      </c>
      <c r="F7302" s="1">
        <v>3.4567144642113398E-7</v>
      </c>
      <c r="G7302">
        <v>5.1774972067039097E-3</v>
      </c>
      <c r="H7302">
        <v>1.4343007518796992E-3</v>
      </c>
      <c r="I7302">
        <v>2.7439999999999999E-3</v>
      </c>
      <c r="J7302">
        <v>0.26400000000000001</v>
      </c>
      <c r="K7302">
        <v>7.5818181818181811E-4</v>
      </c>
      <c r="L7302">
        <v>5.1774972067039106E-3</v>
      </c>
      <c r="M7302" s="1">
        <f>A7302*1000000000*G7302</f>
        <v>1.4626429608938545</v>
      </c>
      <c r="N7302" s="1">
        <f>B7302*1000000000*H7302</f>
        <v>1.7407879914018445E-2</v>
      </c>
      <c r="O7302" s="1">
        <f>C7302*I7302*1000000000</f>
        <v>1.5355832749072795</v>
      </c>
      <c r="P7302" s="1">
        <f>D7302*J7302*1000000000</f>
        <v>1.4602368000000001</v>
      </c>
      <c r="Q7302" s="1">
        <f t="shared" si="114"/>
        <v>7.5818181818181818E-3</v>
      </c>
      <c r="R7302" s="1">
        <f>F7302*L7302*1000000000</f>
        <v>1.7897129482827216</v>
      </c>
      <c r="S7302">
        <v>7301</v>
      </c>
      <c r="T7302" s="1">
        <f>SUM(M7302:R7302)</f>
        <v>6.2731656821796919</v>
      </c>
    </row>
    <row r="7303" spans="1:20" x14ac:dyDescent="0.3">
      <c r="A7303" s="1">
        <v>2.82525E-7</v>
      </c>
      <c r="B7303" s="1">
        <v>3.96368408203125E-8</v>
      </c>
      <c r="C7303" s="1">
        <v>7.9294822943656999E-7</v>
      </c>
      <c r="D7303" s="1">
        <v>1.0531199999999999E-8</v>
      </c>
      <c r="E7303" s="1">
        <v>1E-8</v>
      </c>
      <c r="F7303" s="1">
        <v>1.01502350211222E-7</v>
      </c>
      <c r="G7303">
        <v>5.1774972067039097E-3</v>
      </c>
      <c r="H7303">
        <v>1.4343007518796992E-3</v>
      </c>
      <c r="I7303">
        <v>2.7439999999999999E-3</v>
      </c>
      <c r="J7303">
        <v>0.26400000000000001</v>
      </c>
      <c r="K7303">
        <v>7.5818181818181811E-4</v>
      </c>
      <c r="L7303">
        <v>5.1774972067039106E-3</v>
      </c>
      <c r="M7303" s="1">
        <f>A7303*1000000000*G7303</f>
        <v>1.4627723983240219</v>
      </c>
      <c r="N7303" s="1">
        <f>B7303*1000000000*H7303</f>
        <v>5.6851150590710171E-2</v>
      </c>
      <c r="O7303" s="1">
        <f>C7303*I7303*1000000000</f>
        <v>2.1758499415739481</v>
      </c>
      <c r="P7303" s="1">
        <f>D7303*J7303*1000000000</f>
        <v>2.7802368</v>
      </c>
      <c r="Q7303" s="1">
        <f t="shared" si="114"/>
        <v>7.5818181818181818E-3</v>
      </c>
      <c r="R7303" s="1">
        <f>F7303*L7303*1000000000</f>
        <v>0.52552813469248405</v>
      </c>
      <c r="S7303">
        <v>7302</v>
      </c>
      <c r="T7303" s="1">
        <f>SUM(M7303:R7303)</f>
        <v>7.0088202433629823</v>
      </c>
    </row>
    <row r="7304" spans="1:20" x14ac:dyDescent="0.3">
      <c r="A7304" s="1">
        <v>2.8255E-7</v>
      </c>
      <c r="B7304" s="1">
        <v>2.58868408203125E-8</v>
      </c>
      <c r="C7304" s="1">
        <v>4.0405934054768099E-7</v>
      </c>
      <c r="D7304" s="1">
        <v>1.5531199999999999E-8</v>
      </c>
      <c r="E7304" s="1">
        <v>1E-8</v>
      </c>
      <c r="F7304" s="1">
        <v>1.3721663592550701E-7</v>
      </c>
      <c r="G7304">
        <v>5.1774972067039097E-3</v>
      </c>
      <c r="H7304">
        <v>1.4343007518796992E-3</v>
      </c>
      <c r="I7304">
        <v>2.7439999999999999E-3</v>
      </c>
      <c r="J7304">
        <v>0.26400000000000001</v>
      </c>
      <c r="K7304">
        <v>7.5818181818181811E-4</v>
      </c>
      <c r="L7304">
        <v>5.1774972067039106E-3</v>
      </c>
      <c r="M7304" s="1">
        <f>A7304*1000000000*G7304</f>
        <v>1.4629018357541899</v>
      </c>
      <c r="N7304" s="1">
        <f>B7304*1000000000*H7304</f>
        <v>3.7129515252364312E-2</v>
      </c>
      <c r="O7304" s="1">
        <f>C7304*I7304*1000000000</f>
        <v>1.1087388304628365</v>
      </c>
      <c r="P7304" s="1">
        <f>D7304*J7304*1000000000</f>
        <v>4.1002367999999993</v>
      </c>
      <c r="Q7304" s="1">
        <f t="shared" si="114"/>
        <v>7.5818181818181818E-3</v>
      </c>
      <c r="R7304" s="1">
        <f>F7304*L7304*1000000000</f>
        <v>0.71043874921761996</v>
      </c>
      <c r="S7304">
        <v>7303</v>
      </c>
      <c r="T7304" s="1">
        <f>SUM(M7304:R7304)</f>
        <v>7.4270275488688284</v>
      </c>
    </row>
    <row r="7305" spans="1:20" x14ac:dyDescent="0.3">
      <c r="A7305" s="1">
        <v>2.82575E-7</v>
      </c>
      <c r="B7305" s="1">
        <v>5.3386840820312501E-8</v>
      </c>
      <c r="C7305" s="1">
        <v>6.3739267388101403E-7</v>
      </c>
      <c r="D7305" s="1">
        <v>2.0531200000000001E-8</v>
      </c>
      <c r="E7305" s="1">
        <v>1E-8</v>
      </c>
      <c r="F7305" s="1">
        <v>1.72930921639793E-7</v>
      </c>
      <c r="G7305">
        <v>5.1774972067039097E-3</v>
      </c>
      <c r="H7305">
        <v>1.4343007518796992E-3</v>
      </c>
      <c r="I7305">
        <v>2.7439999999999999E-3</v>
      </c>
      <c r="J7305">
        <v>0.26400000000000001</v>
      </c>
      <c r="K7305">
        <v>7.5818181818181811E-4</v>
      </c>
      <c r="L7305">
        <v>5.1774972067039106E-3</v>
      </c>
      <c r="M7305" s="1">
        <f>A7305*1000000000*G7305</f>
        <v>1.4630312731843573</v>
      </c>
      <c r="N7305" s="1">
        <f>B7305*1000000000*H7305</f>
        <v>7.6572785929056045E-2</v>
      </c>
      <c r="O7305" s="1">
        <f>C7305*I7305*1000000000</f>
        <v>1.7490054971295026</v>
      </c>
      <c r="P7305" s="1">
        <f>D7305*J7305*1000000000</f>
        <v>5.4202368000000005</v>
      </c>
      <c r="Q7305" s="1">
        <f t="shared" si="114"/>
        <v>7.5818181818181818E-3</v>
      </c>
      <c r="R7305" s="1">
        <f>F7305*L7305*1000000000</f>
        <v>0.89534936374276108</v>
      </c>
      <c r="S7305">
        <v>7304</v>
      </c>
      <c r="T7305" s="1">
        <f>SUM(M7305:R7305)</f>
        <v>9.6117775381674946</v>
      </c>
    </row>
    <row r="7306" spans="1:20" x14ac:dyDescent="0.3">
      <c r="A7306" s="1">
        <v>2.826E-7</v>
      </c>
      <c r="B7306" s="1">
        <v>8.6993408203125004E-9</v>
      </c>
      <c r="C7306" s="1">
        <v>8.7072600721434696E-7</v>
      </c>
      <c r="D7306" s="1">
        <v>2.55312E-8</v>
      </c>
      <c r="E7306" s="1">
        <v>1E-8</v>
      </c>
      <c r="F7306" s="1">
        <v>2.08645207354079E-7</v>
      </c>
      <c r="G7306">
        <v>5.1774972067039097E-3</v>
      </c>
      <c r="H7306">
        <v>1.4343007518796992E-3</v>
      </c>
      <c r="I7306">
        <v>2.7439999999999999E-3</v>
      </c>
      <c r="J7306">
        <v>0.26400000000000001</v>
      </c>
      <c r="K7306">
        <v>7.5818181818181811E-4</v>
      </c>
      <c r="L7306">
        <v>5.1774972067039106E-3</v>
      </c>
      <c r="M7306" s="1">
        <f>A7306*1000000000*G7306</f>
        <v>1.463160710614525</v>
      </c>
      <c r="N7306" s="1">
        <f>B7306*1000000000*H7306</f>
        <v>1.2477471079431979E-2</v>
      </c>
      <c r="O7306" s="1">
        <f>C7306*I7306*1000000000</f>
        <v>2.3892721637961682</v>
      </c>
      <c r="P7306" s="1">
        <f>D7306*J7306*1000000000</f>
        <v>6.7402368000000008</v>
      </c>
      <c r="Q7306" s="1">
        <f t="shared" si="114"/>
        <v>7.5818181818181818E-3</v>
      </c>
      <c r="R7306" s="1">
        <f>F7306*L7306*1000000000</f>
        <v>1.0802599782679023</v>
      </c>
      <c r="S7306">
        <v>7305</v>
      </c>
      <c r="T7306" s="1">
        <f>SUM(M7306:R7306)</f>
        <v>11.692988941939845</v>
      </c>
    </row>
    <row r="7307" spans="1:20" x14ac:dyDescent="0.3">
      <c r="A7307" s="1">
        <v>2.82625E-7</v>
      </c>
      <c r="B7307" s="1">
        <v>3.61993408203125E-8</v>
      </c>
      <c r="C7307" s="1">
        <v>4.8183711832545902E-7</v>
      </c>
      <c r="D7307" s="1">
        <v>6.5311999999999999E-9</v>
      </c>
      <c r="E7307" s="1">
        <v>1E-8</v>
      </c>
      <c r="F7307" s="1">
        <v>2.4435949306836399E-7</v>
      </c>
      <c r="G7307">
        <v>5.1774972067039097E-3</v>
      </c>
      <c r="H7307">
        <v>1.4343007518796992E-3</v>
      </c>
      <c r="I7307">
        <v>2.7439999999999999E-3</v>
      </c>
      <c r="J7307">
        <v>0.26400000000000001</v>
      </c>
      <c r="K7307">
        <v>7.5818181818181811E-4</v>
      </c>
      <c r="L7307">
        <v>5.1774972067039106E-3</v>
      </c>
      <c r="M7307" s="1">
        <f>A7307*1000000000*G7307</f>
        <v>1.4632901480446925</v>
      </c>
      <c r="N7307" s="1">
        <f>B7307*1000000000*H7307</f>
        <v>5.1920741756123705E-2</v>
      </c>
      <c r="O7307" s="1">
        <f>C7307*I7307*1000000000</f>
        <v>1.3221610526850596</v>
      </c>
      <c r="P7307" s="1">
        <f>D7307*J7307*1000000000</f>
        <v>1.7242368000000001</v>
      </c>
      <c r="Q7307" s="1">
        <f t="shared" si="114"/>
        <v>7.5818181818181818E-3</v>
      </c>
      <c r="R7307" s="1">
        <f>F7307*L7307*1000000000</f>
        <v>1.2651705927930383</v>
      </c>
      <c r="S7307">
        <v>7306</v>
      </c>
      <c r="T7307" s="1">
        <f>SUM(M7307:R7307)</f>
        <v>5.8343611534607325</v>
      </c>
    </row>
    <row r="7308" spans="1:20" x14ac:dyDescent="0.3">
      <c r="A7308" s="1">
        <v>2.8265000000000001E-7</v>
      </c>
      <c r="B7308" s="1">
        <v>2.2449340820312499E-8</v>
      </c>
      <c r="C7308" s="1">
        <v>7.1517045165879196E-7</v>
      </c>
      <c r="D7308" s="1">
        <v>1.15312E-8</v>
      </c>
      <c r="E7308" s="1">
        <v>1E-8</v>
      </c>
      <c r="F7308" s="1">
        <v>2.8007377878265001E-7</v>
      </c>
      <c r="G7308">
        <v>5.1774972067039097E-3</v>
      </c>
      <c r="H7308">
        <v>1.4343007518796992E-3</v>
      </c>
      <c r="I7308">
        <v>2.7439999999999999E-3</v>
      </c>
      <c r="J7308">
        <v>0.26400000000000001</v>
      </c>
      <c r="K7308">
        <v>7.5818181818181811E-4</v>
      </c>
      <c r="L7308">
        <v>5.1774972067039106E-3</v>
      </c>
      <c r="M7308" s="1">
        <f>A7308*1000000000*G7308</f>
        <v>1.4634195854748602</v>
      </c>
      <c r="N7308" s="1">
        <f>B7308*1000000000*H7308</f>
        <v>3.2199106417777845E-2</v>
      </c>
      <c r="O7308" s="1">
        <f>C7308*I7308*1000000000</f>
        <v>1.962427719351725</v>
      </c>
      <c r="P7308" s="1">
        <f>D7308*J7308*1000000000</f>
        <v>3.0442368000000002</v>
      </c>
      <c r="Q7308" s="1">
        <f t="shared" si="114"/>
        <v>7.5818181818181818E-3</v>
      </c>
      <c r="R7308" s="1">
        <f>F7308*L7308*1000000000</f>
        <v>1.4500812073181795</v>
      </c>
      <c r="S7308">
        <v>7307</v>
      </c>
      <c r="T7308" s="1">
        <f>SUM(M7308:R7308)</f>
        <v>7.9599462367443605</v>
      </c>
    </row>
    <row r="7309" spans="1:20" x14ac:dyDescent="0.3">
      <c r="A7309" s="1">
        <v>2.8267500000000001E-7</v>
      </c>
      <c r="B7309" s="1">
        <v>4.9949340820312501E-8</v>
      </c>
      <c r="C7309" s="1">
        <v>9.48503784992125E-7</v>
      </c>
      <c r="D7309" s="1">
        <v>1.6531199999999999E-8</v>
      </c>
      <c r="E7309" s="1">
        <v>1E-8</v>
      </c>
      <c r="F7309" s="1">
        <v>3.1578806449693598E-7</v>
      </c>
      <c r="G7309">
        <v>5.1774972067039097E-3</v>
      </c>
      <c r="H7309">
        <v>1.4343007518796992E-3</v>
      </c>
      <c r="I7309">
        <v>2.7439999999999999E-3</v>
      </c>
      <c r="J7309">
        <v>0.26400000000000001</v>
      </c>
      <c r="K7309">
        <v>7.5818181818181811E-4</v>
      </c>
      <c r="L7309">
        <v>5.1774972067039106E-3</v>
      </c>
      <c r="M7309" s="1">
        <f>A7309*1000000000*G7309</f>
        <v>1.4635490229050276</v>
      </c>
      <c r="N7309" s="1">
        <f>B7309*1000000000*H7309</f>
        <v>7.1642377094469578E-2</v>
      </c>
      <c r="O7309" s="1">
        <f>C7309*I7309*1000000000</f>
        <v>2.6026943860183911</v>
      </c>
      <c r="P7309" s="1">
        <f>D7309*J7309*1000000000</f>
        <v>4.3642367999999996</v>
      </c>
      <c r="Q7309" s="1">
        <f t="shared" si="114"/>
        <v>7.5818181818181818E-3</v>
      </c>
      <c r="R7309" s="1">
        <f>F7309*L7309*1000000000</f>
        <v>1.6349918218433206</v>
      </c>
      <c r="S7309">
        <v>7308</v>
      </c>
      <c r="T7309" s="1">
        <f>SUM(M7309:R7309)</f>
        <v>10.144696226043024</v>
      </c>
    </row>
    <row r="7310" spans="1:20" x14ac:dyDescent="0.3">
      <c r="A7310" s="1">
        <v>2.8270000000000001E-7</v>
      </c>
      <c r="B7310" s="1">
        <v>1.5574340820312499E-8</v>
      </c>
      <c r="C7310" s="1">
        <v>3.5220748869582899E-7</v>
      </c>
      <c r="D7310" s="1">
        <v>2.15312E-8</v>
      </c>
      <c r="E7310" s="1">
        <v>1E-8</v>
      </c>
      <c r="F7310" s="1">
        <v>1.0660439102754799E-7</v>
      </c>
      <c r="G7310">
        <v>5.1774972067039097E-3</v>
      </c>
      <c r="H7310">
        <v>1.4343007518796992E-3</v>
      </c>
      <c r="I7310">
        <v>2.7439999999999999E-3</v>
      </c>
      <c r="J7310">
        <v>0.26400000000000001</v>
      </c>
      <c r="K7310">
        <v>7.5818181818181811E-4</v>
      </c>
      <c r="L7310">
        <v>5.1774972067039106E-3</v>
      </c>
      <c r="M7310" s="1">
        <f>A7310*1000000000*G7310</f>
        <v>1.4636784603351951</v>
      </c>
      <c r="N7310" s="1">
        <f>B7310*1000000000*H7310</f>
        <v>2.2338288748604909E-2</v>
      </c>
      <c r="O7310" s="1">
        <f>C7310*I7310*1000000000</f>
        <v>0.96645734898135471</v>
      </c>
      <c r="P7310" s="1">
        <f>D7310*J7310*1000000000</f>
        <v>5.6842367999999999</v>
      </c>
      <c r="Q7310" s="1">
        <f t="shared" si="114"/>
        <v>7.5818181818181818E-3</v>
      </c>
      <c r="R7310" s="1">
        <f>F7310*L7310*1000000000</f>
        <v>0.55194393676750109</v>
      </c>
      <c r="S7310">
        <v>7309</v>
      </c>
      <c r="T7310" s="1">
        <f>SUM(M7310:R7310)</f>
        <v>8.6962366530144717</v>
      </c>
    </row>
    <row r="7311" spans="1:20" x14ac:dyDescent="0.3">
      <c r="A7311" s="1">
        <v>2.8272500000000001E-7</v>
      </c>
      <c r="B7311" s="1">
        <v>4.30743408203125E-8</v>
      </c>
      <c r="C7311" s="1">
        <v>5.8554082202916197E-7</v>
      </c>
      <c r="D7311" s="1">
        <v>2.6531199999999999E-8</v>
      </c>
      <c r="E7311" s="1">
        <v>1E-8</v>
      </c>
      <c r="F7311" s="1">
        <v>1.42318676741834E-7</v>
      </c>
      <c r="G7311">
        <v>5.1774972067039097E-3</v>
      </c>
      <c r="H7311">
        <v>1.4343007518796992E-3</v>
      </c>
      <c r="I7311">
        <v>2.7439999999999999E-3</v>
      </c>
      <c r="J7311">
        <v>0.26400000000000001</v>
      </c>
      <c r="K7311">
        <v>7.5818181818181811E-4</v>
      </c>
      <c r="L7311">
        <v>5.1774972067039106E-3</v>
      </c>
      <c r="M7311" s="1">
        <f>A7311*1000000000*G7311</f>
        <v>1.463807897765363</v>
      </c>
      <c r="N7311" s="1">
        <f>B7311*1000000000*H7311</f>
        <v>6.1781559425296638E-2</v>
      </c>
      <c r="O7311" s="1">
        <f>C7311*I7311*1000000000</f>
        <v>1.6067240156480203</v>
      </c>
      <c r="P7311" s="1">
        <f>D7311*J7311*1000000000</f>
        <v>7.0042367999999993</v>
      </c>
      <c r="Q7311" s="1">
        <f t="shared" si="114"/>
        <v>7.5818181818181818E-3</v>
      </c>
      <c r="R7311" s="1">
        <f>F7311*L7311*1000000000</f>
        <v>0.73685455129264232</v>
      </c>
      <c r="S7311">
        <v>7310</v>
      </c>
      <c r="T7311" s="1">
        <f>SUM(M7311:R7311)</f>
        <v>10.88098664231314</v>
      </c>
    </row>
    <row r="7312" spans="1:20" x14ac:dyDescent="0.3">
      <c r="A7312" s="1">
        <v>2.8275000000000001E-7</v>
      </c>
      <c r="B7312" s="1">
        <v>2.93243408203125E-8</v>
      </c>
      <c r="C7312" s="1">
        <v>8.1887415536249597E-7</v>
      </c>
      <c r="D7312" s="1">
        <v>7.5312000000000006E-9</v>
      </c>
      <c r="E7312" s="1">
        <v>1E-8</v>
      </c>
      <c r="F7312" s="1">
        <v>1.7803296245612E-7</v>
      </c>
      <c r="G7312">
        <v>5.1774972067039097E-3</v>
      </c>
      <c r="H7312">
        <v>1.4343007518796992E-3</v>
      </c>
      <c r="I7312">
        <v>2.7439999999999999E-3</v>
      </c>
      <c r="J7312">
        <v>0.26400000000000001</v>
      </c>
      <c r="K7312">
        <v>7.5818181818181811E-4</v>
      </c>
      <c r="L7312">
        <v>5.1774972067039106E-3</v>
      </c>
      <c r="M7312" s="1">
        <f>A7312*1000000000*G7312</f>
        <v>1.4639373351955305</v>
      </c>
      <c r="N7312" s="1">
        <f>B7312*1000000000*H7312</f>
        <v>4.2059924086950778E-2</v>
      </c>
      <c r="O7312" s="1">
        <f>C7312*I7312*1000000000</f>
        <v>2.246990682314689</v>
      </c>
      <c r="P7312" s="1">
        <f>D7312*J7312*1000000000</f>
        <v>1.9882368000000004</v>
      </c>
      <c r="Q7312" s="1">
        <f t="shared" si="114"/>
        <v>7.5818181818181818E-3</v>
      </c>
      <c r="R7312" s="1">
        <f>F7312*L7312*1000000000</f>
        <v>0.92176516581778356</v>
      </c>
      <c r="S7312">
        <v>7311</v>
      </c>
      <c r="T7312" s="1">
        <f>SUM(M7312:R7312)</f>
        <v>6.6705717255967718</v>
      </c>
    </row>
    <row r="7313" spans="1:20" x14ac:dyDescent="0.3">
      <c r="A7313" s="1">
        <v>2.8277500000000002E-7</v>
      </c>
      <c r="B7313" s="1">
        <v>5.6824340820312501E-8</v>
      </c>
      <c r="C7313" s="1">
        <v>4.2998526647360702E-7</v>
      </c>
      <c r="D7313" s="1">
        <v>1.2531200000000001E-8</v>
      </c>
      <c r="E7313" s="1">
        <v>1E-8</v>
      </c>
      <c r="F7313" s="1">
        <v>2.1374724817040499E-7</v>
      </c>
      <c r="G7313">
        <v>5.1774972067039097E-3</v>
      </c>
      <c r="H7313">
        <v>1.4343007518796992E-3</v>
      </c>
      <c r="I7313">
        <v>2.7439999999999999E-3</v>
      </c>
      <c r="J7313">
        <v>0.26400000000000001</v>
      </c>
      <c r="K7313">
        <v>7.5818181818181811E-4</v>
      </c>
      <c r="L7313">
        <v>5.1774972067039106E-3</v>
      </c>
      <c r="M7313" s="1">
        <f>A7313*1000000000*G7313</f>
        <v>1.4640667726256982</v>
      </c>
      <c r="N7313" s="1">
        <f>B7313*1000000000*H7313</f>
        <v>8.1503194763642497E-2</v>
      </c>
      <c r="O7313" s="1">
        <f>C7313*I7313*1000000000</f>
        <v>1.1798795712035777</v>
      </c>
      <c r="P7313" s="1">
        <f>D7313*J7313*1000000000</f>
        <v>3.3082368000000004</v>
      </c>
      <c r="Q7313" s="1">
        <f t="shared" si="114"/>
        <v>7.5818181818181818E-3</v>
      </c>
      <c r="R7313" s="1">
        <f>F7313*L7313*1000000000</f>
        <v>1.1066757803429195</v>
      </c>
      <c r="S7313">
        <v>7312</v>
      </c>
      <c r="T7313" s="1">
        <f>SUM(M7313:R7313)</f>
        <v>7.1479439371176561</v>
      </c>
    </row>
    <row r="7314" spans="1:20" x14ac:dyDescent="0.3">
      <c r="A7314" s="1">
        <v>2.8280000000000002E-7</v>
      </c>
      <c r="B7314" s="1">
        <v>6.9805908203125003E-9</v>
      </c>
      <c r="C7314" s="1">
        <v>6.6331859980694001E-7</v>
      </c>
      <c r="D7314" s="1">
        <v>1.7531200000000001E-8</v>
      </c>
      <c r="E7314" s="1">
        <v>1E-8</v>
      </c>
      <c r="F7314" s="1">
        <v>2.4946153388469099E-7</v>
      </c>
      <c r="G7314">
        <v>5.1774972067039097E-3</v>
      </c>
      <c r="H7314">
        <v>1.4343007518796992E-3</v>
      </c>
      <c r="I7314">
        <v>2.7439999999999999E-3</v>
      </c>
      <c r="J7314">
        <v>0.26400000000000001</v>
      </c>
      <c r="K7314">
        <v>7.5818181818181811E-4</v>
      </c>
      <c r="L7314">
        <v>5.1774972067039106E-3</v>
      </c>
      <c r="M7314" s="1">
        <f>A7314*1000000000*G7314</f>
        <v>1.4641962100558656</v>
      </c>
      <c r="N7314" s="1">
        <f>B7314*1000000000*H7314</f>
        <v>1.0012266662138745E-2</v>
      </c>
      <c r="O7314" s="1">
        <f>C7314*I7314*1000000000</f>
        <v>1.8201462378702433</v>
      </c>
      <c r="P7314" s="1">
        <f>D7314*J7314*1000000000</f>
        <v>4.6282368000000007</v>
      </c>
      <c r="Q7314" s="1">
        <f t="shared" si="114"/>
        <v>7.5818181818181818E-3</v>
      </c>
      <c r="R7314" s="1">
        <f>F7314*L7314*1000000000</f>
        <v>1.2915863948680606</v>
      </c>
      <c r="S7314">
        <v>7313</v>
      </c>
      <c r="T7314" s="1">
        <f>SUM(M7314:R7314)</f>
        <v>9.2217597276381262</v>
      </c>
    </row>
    <row r="7315" spans="1:20" x14ac:dyDescent="0.3">
      <c r="A7315" s="1">
        <v>2.8282500000000002E-7</v>
      </c>
      <c r="B7315" s="1">
        <v>3.4480590820312497E-8</v>
      </c>
      <c r="C7315" s="1">
        <v>8.9665193314027305E-7</v>
      </c>
      <c r="D7315" s="1">
        <v>2.2531199999999999E-8</v>
      </c>
      <c r="E7315" s="1">
        <v>1E-8</v>
      </c>
      <c r="F7315" s="1">
        <v>2.8517581959897701E-7</v>
      </c>
      <c r="G7315">
        <v>5.1774972067039097E-3</v>
      </c>
      <c r="H7315">
        <v>1.4343007518796992E-3</v>
      </c>
      <c r="I7315">
        <v>2.7439999999999999E-3</v>
      </c>
      <c r="J7315">
        <v>0.26400000000000001</v>
      </c>
      <c r="K7315">
        <v>7.5818181818181811E-4</v>
      </c>
      <c r="L7315">
        <v>5.1774972067039106E-3</v>
      </c>
      <c r="M7315" s="1">
        <f>A7315*1000000000*G7315</f>
        <v>1.4643256474860336</v>
      </c>
      <c r="N7315" s="1">
        <f>B7315*1000000000*H7315</f>
        <v>4.9455537338830471E-2</v>
      </c>
      <c r="O7315" s="1">
        <f>C7315*I7315*1000000000</f>
        <v>2.4604129045369092</v>
      </c>
      <c r="P7315" s="1">
        <f>D7315*J7315*1000000000</f>
        <v>5.9482368000000001</v>
      </c>
      <c r="Q7315" s="1">
        <f t="shared" si="114"/>
        <v>7.5818181818181818E-3</v>
      </c>
      <c r="R7315" s="1">
        <f>F7315*L7315*1000000000</f>
        <v>1.4764970093932017</v>
      </c>
      <c r="S7315">
        <v>7314</v>
      </c>
      <c r="T7315" s="1">
        <f>SUM(M7315:R7315)</f>
        <v>11.406509716936792</v>
      </c>
    </row>
    <row r="7316" spans="1:20" x14ac:dyDescent="0.3">
      <c r="A7316" s="1">
        <v>2.8285000000000002E-7</v>
      </c>
      <c r="B7316" s="1">
        <v>2.0730590820312499E-8</v>
      </c>
      <c r="C7316" s="1">
        <v>5.07763044251385E-7</v>
      </c>
      <c r="D7316" s="1">
        <v>2.7531200000000001E-8</v>
      </c>
      <c r="E7316" s="1">
        <v>1E-8</v>
      </c>
      <c r="F7316" s="1">
        <v>3.2089010531326197E-7</v>
      </c>
      <c r="G7316">
        <v>5.1774972067039097E-3</v>
      </c>
      <c r="H7316">
        <v>1.4343007518796992E-3</v>
      </c>
      <c r="I7316">
        <v>2.7439999999999999E-3</v>
      </c>
      <c r="J7316">
        <v>0.26400000000000001</v>
      </c>
      <c r="K7316">
        <v>7.5818181818181811E-4</v>
      </c>
      <c r="L7316">
        <v>5.1774972067039106E-3</v>
      </c>
      <c r="M7316" s="1">
        <f>A7316*1000000000*G7316</f>
        <v>1.464455084916201</v>
      </c>
      <c r="N7316" s="1">
        <f>B7316*1000000000*H7316</f>
        <v>2.9733902000484608E-2</v>
      </c>
      <c r="O7316" s="1">
        <f>C7316*I7316*1000000000</f>
        <v>1.3933017934258003</v>
      </c>
      <c r="P7316" s="1">
        <f>D7316*J7316*1000000000</f>
        <v>7.2682368000000004</v>
      </c>
      <c r="Q7316" s="1">
        <f t="shared" si="114"/>
        <v>7.5818181818181818E-3</v>
      </c>
      <c r="R7316" s="1">
        <f>F7316*L7316*1000000000</f>
        <v>1.6614076239183375</v>
      </c>
      <c r="S7316">
        <v>7315</v>
      </c>
      <c r="T7316" s="1">
        <f>SUM(M7316:R7316)</f>
        <v>11.824717022442641</v>
      </c>
    </row>
    <row r="7317" spans="1:20" x14ac:dyDescent="0.3">
      <c r="A7317" s="1">
        <v>2.8287500000000002E-7</v>
      </c>
      <c r="B7317" s="1">
        <v>4.8230590820312497E-8</v>
      </c>
      <c r="C7317" s="1">
        <v>7.4109637758471804E-7</v>
      </c>
      <c r="D7317" s="1">
        <v>8.5311999999999997E-9</v>
      </c>
      <c r="E7317" s="1">
        <v>1E-8</v>
      </c>
      <c r="F7317" s="1">
        <v>1.1170643184387501E-7</v>
      </c>
      <c r="G7317">
        <v>5.1774972067039097E-3</v>
      </c>
      <c r="H7317">
        <v>1.4343007518796992E-3</v>
      </c>
      <c r="I7317">
        <v>2.7439999999999999E-3</v>
      </c>
      <c r="J7317">
        <v>0.26400000000000001</v>
      </c>
      <c r="K7317">
        <v>7.5818181818181811E-4</v>
      </c>
      <c r="L7317">
        <v>5.1774972067039106E-3</v>
      </c>
      <c r="M7317" s="1">
        <f>A7317*1000000000*G7317</f>
        <v>1.4645845223463685</v>
      </c>
      <c r="N7317" s="1">
        <f>B7317*1000000000*H7317</f>
        <v>6.9177172677176338E-2</v>
      </c>
      <c r="O7317" s="1">
        <f>C7317*I7317*1000000000</f>
        <v>2.0335684600924662</v>
      </c>
      <c r="P7317" s="1">
        <f>D7317*J7317*1000000000</f>
        <v>2.2522367999999999</v>
      </c>
      <c r="Q7317" s="1">
        <f t="shared" si="114"/>
        <v>7.5818181818181818E-3</v>
      </c>
      <c r="R7317" s="1">
        <f>F7317*L7317*1000000000</f>
        <v>0.57835973884252367</v>
      </c>
      <c r="S7317">
        <v>7316</v>
      </c>
      <c r="T7317" s="1">
        <f>SUM(M7317:R7317)</f>
        <v>6.4055085121403534</v>
      </c>
    </row>
    <row r="7318" spans="1:20" x14ac:dyDescent="0.3">
      <c r="A7318" s="1">
        <v>2.8290000000000003E-7</v>
      </c>
      <c r="B7318" s="1">
        <v>1.3855590820312501E-8</v>
      </c>
      <c r="C7318" s="1">
        <v>9.7442971091805108E-7</v>
      </c>
      <c r="D7318" s="1">
        <v>1.35312E-8</v>
      </c>
      <c r="E7318" s="1">
        <v>1E-8</v>
      </c>
      <c r="F7318" s="1">
        <v>1.4742071755816E-7</v>
      </c>
      <c r="G7318">
        <v>5.1774972067039097E-3</v>
      </c>
      <c r="H7318">
        <v>1.4343007518796992E-3</v>
      </c>
      <c r="I7318">
        <v>2.7439999999999999E-3</v>
      </c>
      <c r="J7318">
        <v>0.26400000000000001</v>
      </c>
      <c r="K7318">
        <v>7.5818181818181811E-4</v>
      </c>
      <c r="L7318">
        <v>5.1774972067039106E-3</v>
      </c>
      <c r="M7318" s="1">
        <f>A7318*1000000000*G7318</f>
        <v>1.4647139597765362</v>
      </c>
      <c r="N7318" s="1">
        <f>B7318*1000000000*H7318</f>
        <v>1.9873084331311679E-2</v>
      </c>
      <c r="O7318" s="1">
        <f>C7318*I7318*1000000000</f>
        <v>2.673835126759132</v>
      </c>
      <c r="P7318" s="1">
        <f>D7318*J7318*1000000000</f>
        <v>3.5722368000000002</v>
      </c>
      <c r="Q7318" s="1">
        <f t="shared" si="114"/>
        <v>7.5818181818181818E-3</v>
      </c>
      <c r="R7318" s="1">
        <f>F7318*L7318*1000000000</f>
        <v>0.76327035336765947</v>
      </c>
      <c r="S7318">
        <v>7317</v>
      </c>
      <c r="T7318" s="1">
        <f>SUM(M7318:R7318)</f>
        <v>8.501511142416458</v>
      </c>
    </row>
    <row r="7319" spans="1:20" x14ac:dyDescent="0.3">
      <c r="A7319" s="1">
        <v>2.8292499999999997E-7</v>
      </c>
      <c r="B7319" s="1">
        <v>4.1355590820312497E-8</v>
      </c>
      <c r="C7319" s="1">
        <v>3.0899761215261903E-7</v>
      </c>
      <c r="D7319" s="1">
        <v>1.85312E-8</v>
      </c>
      <c r="E7319" s="1">
        <v>1E-8</v>
      </c>
      <c r="F7319" s="1">
        <v>1.8313500327244599E-7</v>
      </c>
      <c r="G7319">
        <v>5.1774972067039097E-3</v>
      </c>
      <c r="H7319">
        <v>1.4343007518796992E-3</v>
      </c>
      <c r="I7319">
        <v>2.7439999999999999E-3</v>
      </c>
      <c r="J7319">
        <v>0.26400000000000001</v>
      </c>
      <c r="K7319">
        <v>7.5818181818181811E-4</v>
      </c>
      <c r="L7319">
        <v>5.1774972067039106E-3</v>
      </c>
      <c r="M7319" s="1">
        <f>A7319*1000000000*G7319</f>
        <v>1.4648433972067034</v>
      </c>
      <c r="N7319" s="1">
        <f>B7319*1000000000*H7319</f>
        <v>5.9316355008003405E-2</v>
      </c>
      <c r="O7319" s="1">
        <f>C7319*I7319*1000000000</f>
        <v>0.84788944774678654</v>
      </c>
      <c r="P7319" s="1">
        <f>D7319*J7319*1000000000</f>
        <v>4.8922368000000001</v>
      </c>
      <c r="Q7319" s="1">
        <f t="shared" si="114"/>
        <v>7.5818181818181818E-3</v>
      </c>
      <c r="R7319" s="1">
        <f>F7319*L7319*1000000000</f>
        <v>0.94818096789280071</v>
      </c>
      <c r="S7319">
        <v>7318</v>
      </c>
      <c r="T7319" s="1">
        <f>SUM(M7319:R7319)</f>
        <v>8.2200487860361129</v>
      </c>
    </row>
    <row r="7320" spans="1:20" x14ac:dyDescent="0.3">
      <c r="A7320" s="1">
        <v>2.8294999999999998E-7</v>
      </c>
      <c r="B7320" s="1">
        <v>2.76055908203125E-8</v>
      </c>
      <c r="C7320" s="1">
        <v>5.4233094548595201E-7</v>
      </c>
      <c r="D7320" s="1">
        <v>2.3531200000000002E-8</v>
      </c>
      <c r="E7320" s="1">
        <v>1E-8</v>
      </c>
      <c r="F7320" s="1">
        <v>2.1884928898673199E-7</v>
      </c>
      <c r="G7320">
        <v>5.1774972067039097E-3</v>
      </c>
      <c r="H7320">
        <v>1.4343007518796992E-3</v>
      </c>
      <c r="I7320">
        <v>2.7439999999999999E-3</v>
      </c>
      <c r="J7320">
        <v>0.26400000000000001</v>
      </c>
      <c r="K7320">
        <v>7.5818181818181811E-4</v>
      </c>
      <c r="L7320">
        <v>5.1774972067039106E-3</v>
      </c>
      <c r="M7320" s="1">
        <f>A7320*1000000000*G7320</f>
        <v>1.4649728346368711</v>
      </c>
      <c r="N7320" s="1">
        <f>B7320*1000000000*H7320</f>
        <v>3.9594719669657545E-2</v>
      </c>
      <c r="O7320" s="1">
        <f>C7320*I7320*1000000000</f>
        <v>1.4881561144134523</v>
      </c>
      <c r="P7320" s="1">
        <f>D7320*J7320*1000000000</f>
        <v>6.2122368000000003</v>
      </c>
      <c r="Q7320" s="1">
        <f t="shared" si="114"/>
        <v>7.5818181818181818E-3</v>
      </c>
      <c r="R7320" s="1">
        <f>F7320*L7320*1000000000</f>
        <v>1.1330915824179419</v>
      </c>
      <c r="S7320">
        <v>7319</v>
      </c>
      <c r="T7320" s="1">
        <f>SUM(M7320:R7320)</f>
        <v>10.345633869319741</v>
      </c>
    </row>
    <row r="7321" spans="1:20" x14ac:dyDescent="0.3">
      <c r="A7321" s="1">
        <v>2.8297499999999998E-7</v>
      </c>
      <c r="B7321" s="1">
        <v>5.5105590820312498E-8</v>
      </c>
      <c r="C7321" s="1">
        <v>7.7566427881928601E-7</v>
      </c>
      <c r="D7321" s="1">
        <v>2.85312E-8</v>
      </c>
      <c r="E7321" s="1">
        <v>1E-8</v>
      </c>
      <c r="F7321" s="1">
        <v>2.5456357470101698E-7</v>
      </c>
      <c r="G7321">
        <v>5.1774972067039097E-3</v>
      </c>
      <c r="H7321">
        <v>1.4343007518796992E-3</v>
      </c>
      <c r="I7321">
        <v>2.7439999999999999E-3</v>
      </c>
      <c r="J7321">
        <v>0.26400000000000001</v>
      </c>
      <c r="K7321">
        <v>7.5818181818181811E-4</v>
      </c>
      <c r="L7321">
        <v>5.1774972067039106E-3</v>
      </c>
      <c r="M7321" s="1">
        <f>A7321*1000000000*G7321</f>
        <v>1.4651022720670386</v>
      </c>
      <c r="N7321" s="1">
        <f>B7321*1000000000*H7321</f>
        <v>7.9037990346349271E-2</v>
      </c>
      <c r="O7321" s="1">
        <f>C7321*I7321*1000000000</f>
        <v>2.1284227810801206</v>
      </c>
      <c r="P7321" s="1">
        <f>D7321*J7321*1000000000</f>
        <v>7.5322368000000006</v>
      </c>
      <c r="Q7321" s="1">
        <f t="shared" si="114"/>
        <v>7.5818181818181818E-3</v>
      </c>
      <c r="R7321" s="1">
        <f>F7321*L7321*1000000000</f>
        <v>1.3180021969430775</v>
      </c>
      <c r="S7321">
        <v>7320</v>
      </c>
      <c r="T7321" s="1">
        <f>SUM(M7321:R7321)</f>
        <v>12.530383858618404</v>
      </c>
    </row>
    <row r="7322" spans="1:20" x14ac:dyDescent="0.3">
      <c r="A7322" s="1">
        <v>2.8299999999999998E-7</v>
      </c>
      <c r="B7322" s="1">
        <v>1.04180908203125E-8</v>
      </c>
      <c r="C7322" s="1">
        <v>3.8677538993039701E-7</v>
      </c>
      <c r="D7322" s="1">
        <v>9.5312000000000003E-9</v>
      </c>
      <c r="E7322" s="1">
        <v>1E-8</v>
      </c>
      <c r="F7322" s="1">
        <v>2.90277860415303E-7</v>
      </c>
      <c r="G7322">
        <v>5.1774972067039097E-3</v>
      </c>
      <c r="H7322">
        <v>1.4343007518796992E-3</v>
      </c>
      <c r="I7322">
        <v>2.7439999999999999E-3</v>
      </c>
      <c r="J7322">
        <v>0.26400000000000001</v>
      </c>
      <c r="K7322">
        <v>7.5818181818181811E-4</v>
      </c>
      <c r="L7322">
        <v>5.1774972067039106E-3</v>
      </c>
      <c r="M7322" s="1">
        <f>A7322*1000000000*G7322</f>
        <v>1.4652317094972065</v>
      </c>
      <c r="N7322" s="1">
        <f>B7322*1000000000*H7322</f>
        <v>1.4942675496725212E-2</v>
      </c>
      <c r="O7322" s="1">
        <f>C7322*I7322*1000000000</f>
        <v>1.0613116699690095</v>
      </c>
      <c r="P7322" s="1">
        <f>D7322*J7322*1000000000</f>
        <v>2.5162368000000002</v>
      </c>
      <c r="Q7322" s="1">
        <f t="shared" si="114"/>
        <v>7.5818181818181818E-3</v>
      </c>
      <c r="R7322" s="1">
        <f>F7322*L7322*1000000000</f>
        <v>1.5029128114682189</v>
      </c>
      <c r="S7322">
        <v>7321</v>
      </c>
      <c r="T7322" s="1">
        <f>SUM(M7322:R7322)</f>
        <v>6.5682174846129788</v>
      </c>
    </row>
    <row r="7323" spans="1:20" x14ac:dyDescent="0.3">
      <c r="A7323" s="1">
        <v>2.8302499999999998E-7</v>
      </c>
      <c r="B7323" s="1">
        <v>3.7918090820312497E-8</v>
      </c>
      <c r="C7323" s="1">
        <v>6.2010872326373005E-7</v>
      </c>
      <c r="D7323" s="1">
        <v>1.45312E-8</v>
      </c>
      <c r="E7323" s="1">
        <v>1E-8</v>
      </c>
      <c r="F7323" s="1">
        <v>3.2599214612958903E-7</v>
      </c>
      <c r="G7323">
        <v>5.1774972067039097E-3</v>
      </c>
      <c r="H7323">
        <v>1.4343007518796992E-3</v>
      </c>
      <c r="I7323">
        <v>2.7439999999999999E-3</v>
      </c>
      <c r="J7323">
        <v>0.26400000000000001</v>
      </c>
      <c r="K7323">
        <v>7.5818181818181811E-4</v>
      </c>
      <c r="L7323">
        <v>5.1774972067039106E-3</v>
      </c>
      <c r="M7323" s="1">
        <f>A7323*1000000000*G7323</f>
        <v>1.465361146927374</v>
      </c>
      <c r="N7323" s="1">
        <f>B7323*1000000000*H7323</f>
        <v>5.4385946173416938E-2</v>
      </c>
      <c r="O7323" s="1">
        <f>C7323*I7323*1000000000</f>
        <v>1.7015783366356751</v>
      </c>
      <c r="P7323" s="1">
        <f>D7323*J7323*1000000000</f>
        <v>3.8362368000000004</v>
      </c>
      <c r="Q7323" s="1">
        <f t="shared" si="114"/>
        <v>7.5818181818181818E-3</v>
      </c>
      <c r="R7323" s="1">
        <f>F7323*L7323*1000000000</f>
        <v>1.6878234259933602</v>
      </c>
      <c r="S7323">
        <v>7322</v>
      </c>
      <c r="T7323" s="1">
        <f>SUM(M7323:R7323)</f>
        <v>8.7529674739116459</v>
      </c>
    </row>
    <row r="7324" spans="1:20" x14ac:dyDescent="0.3">
      <c r="A7324" s="1">
        <v>2.8304999999999998E-7</v>
      </c>
      <c r="B7324" s="1">
        <v>2.4168090820312499E-8</v>
      </c>
      <c r="C7324" s="1">
        <v>8.5344205659706404E-7</v>
      </c>
      <c r="D7324" s="1">
        <v>1.9531199999999999E-8</v>
      </c>
      <c r="E7324" s="1">
        <v>1E-8</v>
      </c>
      <c r="F7324" s="1">
        <v>1.16808472660201E-7</v>
      </c>
      <c r="G7324">
        <v>5.1774972067039097E-3</v>
      </c>
      <c r="H7324">
        <v>1.4343007518796992E-3</v>
      </c>
      <c r="I7324">
        <v>2.7439999999999999E-3</v>
      </c>
      <c r="J7324">
        <v>0.26400000000000001</v>
      </c>
      <c r="K7324">
        <v>7.5818181818181811E-4</v>
      </c>
      <c r="L7324">
        <v>5.1774972067039106E-3</v>
      </c>
      <c r="M7324" s="1">
        <f>A7324*1000000000*G7324</f>
        <v>1.4654905843575416</v>
      </c>
      <c r="N7324" s="1">
        <f>B7324*1000000000*H7324</f>
        <v>3.4664310835071079E-2</v>
      </c>
      <c r="O7324" s="1">
        <f>C7324*I7324*1000000000</f>
        <v>2.3418450033023439</v>
      </c>
      <c r="P7324" s="1">
        <f>D7324*J7324*1000000000</f>
        <v>5.1562368000000003</v>
      </c>
      <c r="Q7324" s="1">
        <f t="shared" si="114"/>
        <v>7.5818181818181818E-3</v>
      </c>
      <c r="R7324" s="1">
        <f>F7324*L7324*1000000000</f>
        <v>0.60477554091754082</v>
      </c>
      <c r="S7324">
        <v>7323</v>
      </c>
      <c r="T7324" s="1">
        <f>SUM(M7324:R7324)</f>
        <v>9.6105940575943141</v>
      </c>
    </row>
    <row r="7325" spans="1:20" x14ac:dyDescent="0.3">
      <c r="A7325" s="1">
        <v>2.8307499999999999E-7</v>
      </c>
      <c r="B7325" s="1">
        <v>5.1668090820312498E-8</v>
      </c>
      <c r="C7325" s="1">
        <v>4.6455316770817499E-7</v>
      </c>
      <c r="D7325" s="1">
        <v>2.4531200000000001E-8</v>
      </c>
      <c r="E7325" s="1">
        <v>1E-8</v>
      </c>
      <c r="F7325" s="1">
        <v>1.5252275837448699E-7</v>
      </c>
      <c r="G7325">
        <v>5.1774972067039097E-3</v>
      </c>
      <c r="H7325">
        <v>1.4343007518796992E-3</v>
      </c>
      <c r="I7325">
        <v>2.7439999999999999E-3</v>
      </c>
      <c r="J7325">
        <v>0.26400000000000001</v>
      </c>
      <c r="K7325">
        <v>7.5818181818181811E-4</v>
      </c>
      <c r="L7325">
        <v>5.1774972067039106E-3</v>
      </c>
      <c r="M7325" s="1">
        <f>A7325*1000000000*G7325</f>
        <v>1.4656200217877091</v>
      </c>
      <c r="N7325" s="1">
        <f>B7325*1000000000*H7325</f>
        <v>7.4107581511762805E-2</v>
      </c>
      <c r="O7325" s="1">
        <f>C7325*I7325*1000000000</f>
        <v>1.2747338921912321</v>
      </c>
      <c r="P7325" s="1">
        <f>D7325*J7325*1000000000</f>
        <v>6.4762368000000006</v>
      </c>
      <c r="Q7325" s="1">
        <f t="shared" si="114"/>
        <v>7.5818181818181818E-3</v>
      </c>
      <c r="R7325" s="1">
        <f>F7325*L7325*1000000000</f>
        <v>0.78968615544268184</v>
      </c>
      <c r="S7325">
        <v>7324</v>
      </c>
      <c r="T7325" s="1">
        <f>SUM(M7325:R7325)</f>
        <v>10.087966269115205</v>
      </c>
    </row>
    <row r="7326" spans="1:20" x14ac:dyDescent="0.3">
      <c r="A7326" s="1">
        <v>2.8309999999999999E-7</v>
      </c>
      <c r="B7326" s="1">
        <v>1.7293090820312499E-8</v>
      </c>
      <c r="C7326" s="1">
        <v>6.9788650104150797E-7</v>
      </c>
      <c r="D7326" s="1">
        <v>2.9531199999999999E-8</v>
      </c>
      <c r="E7326" s="1">
        <v>1E-8</v>
      </c>
      <c r="F7326" s="1">
        <v>1.8823704408877299E-7</v>
      </c>
      <c r="G7326">
        <v>5.1774972067039097E-3</v>
      </c>
      <c r="H7326">
        <v>1.4343007518796992E-3</v>
      </c>
      <c r="I7326">
        <v>2.7439999999999999E-3</v>
      </c>
      <c r="J7326">
        <v>0.26400000000000001</v>
      </c>
      <c r="K7326">
        <v>7.5818181818181811E-4</v>
      </c>
      <c r="L7326">
        <v>5.1774972067039106E-3</v>
      </c>
      <c r="M7326" s="1">
        <f>A7326*1000000000*G7326</f>
        <v>1.4657494592178766</v>
      </c>
      <c r="N7326" s="1">
        <f>B7326*1000000000*H7326</f>
        <v>2.4803493165898145E-2</v>
      </c>
      <c r="O7326" s="1">
        <f>C7326*I7326*1000000000</f>
        <v>1.9150005588578978</v>
      </c>
      <c r="P7326" s="1">
        <f>D7326*J7326*1000000000</f>
        <v>7.7962368</v>
      </c>
      <c r="Q7326" s="1">
        <f t="shared" si="114"/>
        <v>7.5818181818181818E-3</v>
      </c>
      <c r="R7326" s="1">
        <f>F7326*L7326*1000000000</f>
        <v>0.97459676996782307</v>
      </c>
      <c r="S7326">
        <v>7325</v>
      </c>
      <c r="T7326" s="1">
        <f>SUM(M7326:R7326)</f>
        <v>12.183968899391314</v>
      </c>
    </row>
    <row r="7327" spans="1:20" x14ac:dyDescent="0.3">
      <c r="A7327" s="1">
        <v>2.8312499999999999E-7</v>
      </c>
      <c r="B7327" s="1">
        <v>4.4793090820312497E-8</v>
      </c>
      <c r="C7327" s="1">
        <v>9.3121983437484101E-7</v>
      </c>
      <c r="D7327" s="1">
        <v>5.7312000000000002E-9</v>
      </c>
      <c r="E7327" s="1">
        <v>1E-8</v>
      </c>
      <c r="F7327" s="1">
        <v>2.2395132980305801E-7</v>
      </c>
      <c r="G7327">
        <v>5.1774972067039097E-3</v>
      </c>
      <c r="H7327">
        <v>1.4343007518796992E-3</v>
      </c>
      <c r="I7327">
        <v>2.7439999999999999E-3</v>
      </c>
      <c r="J7327">
        <v>0.26400000000000001</v>
      </c>
      <c r="K7327">
        <v>7.5818181818181811E-4</v>
      </c>
      <c r="L7327">
        <v>5.1774972067039106E-3</v>
      </c>
      <c r="M7327" s="1">
        <f>A7327*1000000000*G7327</f>
        <v>1.4658788966480445</v>
      </c>
      <c r="N7327" s="1">
        <f>B7327*1000000000*H7327</f>
        <v>6.4246763842589871E-2</v>
      </c>
      <c r="O7327" s="1">
        <f>C7327*I7327*1000000000</f>
        <v>2.5552672255245636</v>
      </c>
      <c r="P7327" s="1">
        <f>D7327*J7327*1000000000</f>
        <v>1.5130368000000003</v>
      </c>
      <c r="Q7327" s="1">
        <f t="shared" si="114"/>
        <v>7.5818181818181818E-3</v>
      </c>
      <c r="R7327" s="1">
        <f>F7327*L7327*1000000000</f>
        <v>1.1595073844929591</v>
      </c>
      <c r="S7327">
        <v>7326</v>
      </c>
      <c r="T7327" s="1">
        <f>SUM(M7327:R7327)</f>
        <v>6.7655188886899751</v>
      </c>
    </row>
    <row r="7328" spans="1:20" x14ac:dyDescent="0.3">
      <c r="A7328" s="1">
        <v>2.8314999999999999E-7</v>
      </c>
      <c r="B7328" s="1">
        <v>3.1043090820312503E-8</v>
      </c>
      <c r="C7328" s="1">
        <v>3.34923538078545E-7</v>
      </c>
      <c r="D7328" s="1">
        <v>1.07312E-8</v>
      </c>
      <c r="E7328" s="1">
        <v>1E-8</v>
      </c>
      <c r="F7328" s="1">
        <v>2.5966561551734398E-7</v>
      </c>
      <c r="G7328">
        <v>5.1774972067039097E-3</v>
      </c>
      <c r="H7328">
        <v>1.4343007518796992E-3</v>
      </c>
      <c r="I7328">
        <v>2.7439999999999999E-3</v>
      </c>
      <c r="J7328">
        <v>0.26400000000000001</v>
      </c>
      <c r="K7328">
        <v>7.5818181818181811E-4</v>
      </c>
      <c r="L7328">
        <v>5.1774972067039106E-3</v>
      </c>
      <c r="M7328" s="1">
        <f>A7328*1000000000*G7328</f>
        <v>1.466008334078212</v>
      </c>
      <c r="N7328" s="1">
        <f>B7328*1000000000*H7328</f>
        <v>4.4525128504244012E-2</v>
      </c>
      <c r="O7328" s="1">
        <f>C7328*I7328*1000000000</f>
        <v>0.91903018848752749</v>
      </c>
      <c r="P7328" s="1">
        <f>D7328*J7328*1000000000</f>
        <v>2.8330368000000004</v>
      </c>
      <c r="Q7328" s="1">
        <f t="shared" si="114"/>
        <v>7.5818181818181818E-3</v>
      </c>
      <c r="R7328" s="1">
        <f>F7328*L7328*1000000000</f>
        <v>1.3444179990181</v>
      </c>
      <c r="S7328">
        <v>7327</v>
      </c>
      <c r="T7328" s="1">
        <f>SUM(M7328:R7328)</f>
        <v>6.6146002682699025</v>
      </c>
    </row>
    <row r="7329" spans="1:20" x14ac:dyDescent="0.3">
      <c r="A7329" s="1">
        <v>2.8317499999999999E-7</v>
      </c>
      <c r="B7329" s="1">
        <v>5.8543090820312498E-8</v>
      </c>
      <c r="C7329" s="1">
        <v>5.6825687141187799E-7</v>
      </c>
      <c r="D7329" s="1">
        <v>1.5731200000000001E-8</v>
      </c>
      <c r="E7329" s="1">
        <v>1E-8</v>
      </c>
      <c r="F7329" s="1">
        <v>2.9537990123163E-7</v>
      </c>
      <c r="G7329">
        <v>5.1774972067039097E-3</v>
      </c>
      <c r="H7329">
        <v>1.4343007518796992E-3</v>
      </c>
      <c r="I7329">
        <v>2.7439999999999999E-3</v>
      </c>
      <c r="J7329">
        <v>0.26400000000000001</v>
      </c>
      <c r="K7329">
        <v>7.5818181818181811E-4</v>
      </c>
      <c r="L7329">
        <v>5.1774972067039106E-3</v>
      </c>
      <c r="M7329" s="1">
        <f>A7329*1000000000*G7329</f>
        <v>1.4661377715083797</v>
      </c>
      <c r="N7329" s="1">
        <f>B7329*1000000000*H7329</f>
        <v>8.3968399180935738E-2</v>
      </c>
      <c r="O7329" s="1">
        <f>C7329*I7329*1000000000</f>
        <v>1.5592968551541933</v>
      </c>
      <c r="P7329" s="1">
        <f>D7329*J7329*1000000000</f>
        <v>4.1530367999999998</v>
      </c>
      <c r="Q7329" s="1">
        <f t="shared" si="114"/>
        <v>7.5818181818181818E-3</v>
      </c>
      <c r="R7329" s="1">
        <f>F7329*L7329*1000000000</f>
        <v>1.5293286135432413</v>
      </c>
      <c r="S7329">
        <v>7328</v>
      </c>
      <c r="T7329" s="1">
        <f>SUM(M7329:R7329)</f>
        <v>8.7993502575685678</v>
      </c>
    </row>
    <row r="7330" spans="1:20" x14ac:dyDescent="0.3">
      <c r="A7330" s="1">
        <v>2.8319999999999999E-7</v>
      </c>
      <c r="B7330" s="1">
        <v>6.1212158203125002E-9</v>
      </c>
      <c r="C7330" s="1">
        <v>8.0159020474521198E-7</v>
      </c>
      <c r="D7330" s="1">
        <v>2.07312E-8</v>
      </c>
      <c r="E7330" s="1">
        <v>1E-8</v>
      </c>
      <c r="F7330" s="1">
        <v>3.3109418694591502E-7</v>
      </c>
      <c r="G7330">
        <v>5.1774972067039097E-3</v>
      </c>
      <c r="H7330">
        <v>1.4343007518796992E-3</v>
      </c>
      <c r="I7330">
        <v>2.7439999999999999E-3</v>
      </c>
      <c r="J7330">
        <v>0.26400000000000001</v>
      </c>
      <c r="K7330">
        <v>7.5818181818181811E-4</v>
      </c>
      <c r="L7330">
        <v>5.1774972067039106E-3</v>
      </c>
      <c r="M7330" s="1">
        <f>A7330*1000000000*G7330</f>
        <v>1.4662672089385471</v>
      </c>
      <c r="N7330" s="1">
        <f>B7330*1000000000*H7330</f>
        <v>8.7796644534921288E-3</v>
      </c>
      <c r="O7330" s="1">
        <f>C7330*I7330*1000000000</f>
        <v>2.1995635218208616</v>
      </c>
      <c r="P7330" s="1">
        <f>D7330*J7330*1000000000</f>
        <v>5.4730368000000009</v>
      </c>
      <c r="Q7330" s="1">
        <f t="shared" si="114"/>
        <v>7.5818181818181818E-3</v>
      </c>
      <c r="R7330" s="1">
        <f>F7330*L7330*1000000000</f>
        <v>1.7142392280683774</v>
      </c>
      <c r="S7330">
        <v>7329</v>
      </c>
      <c r="T7330" s="1">
        <f>SUM(M7330:R7330)</f>
        <v>10.869468241463096</v>
      </c>
    </row>
    <row r="7331" spans="1:20" x14ac:dyDescent="0.3">
      <c r="A7331" s="1">
        <v>2.83225E-7</v>
      </c>
      <c r="B7331" s="1">
        <v>3.3621215820312498E-8</v>
      </c>
      <c r="C7331" s="1">
        <v>4.1270131585632298E-7</v>
      </c>
      <c r="D7331" s="1">
        <v>2.5731200000000001E-8</v>
      </c>
      <c r="E7331" s="1">
        <v>1E-8</v>
      </c>
      <c r="F7331" s="1">
        <v>1.21910513476528E-7</v>
      </c>
      <c r="G7331">
        <v>5.1774972067039097E-3</v>
      </c>
      <c r="H7331">
        <v>1.4343007518796992E-3</v>
      </c>
      <c r="I7331">
        <v>2.7439999999999999E-3</v>
      </c>
      <c r="J7331">
        <v>0.26400000000000001</v>
      </c>
      <c r="K7331">
        <v>7.5818181818181811E-4</v>
      </c>
      <c r="L7331">
        <v>5.1774972067039106E-3</v>
      </c>
      <c r="M7331" s="1">
        <f>A7331*1000000000*G7331</f>
        <v>1.466396646368715</v>
      </c>
      <c r="N7331" s="1">
        <f>B7331*1000000000*H7331</f>
        <v>4.8222935130183858E-2</v>
      </c>
      <c r="O7331" s="1">
        <f>C7331*I7331*1000000000</f>
        <v>1.1324524107097502</v>
      </c>
      <c r="P7331" s="1">
        <f>D7331*J7331*1000000000</f>
        <v>6.7930368000000012</v>
      </c>
      <c r="Q7331" s="1">
        <f t="shared" si="114"/>
        <v>7.5818181818181818E-3</v>
      </c>
      <c r="R7331" s="1">
        <f>F7331*L7331*1000000000</f>
        <v>0.63119134299256308</v>
      </c>
      <c r="S7331">
        <v>7330</v>
      </c>
      <c r="T7331" s="1">
        <f>SUM(M7331:R7331)</f>
        <v>10.078881953383032</v>
      </c>
    </row>
    <row r="7332" spans="1:20" x14ac:dyDescent="0.3">
      <c r="A7332" s="1">
        <v>2.8325E-7</v>
      </c>
      <c r="B7332" s="1">
        <v>1.9871215820312501E-8</v>
      </c>
      <c r="C7332" s="1">
        <v>6.4603464918965602E-7</v>
      </c>
      <c r="D7332" s="1">
        <v>6.7312000000000001E-9</v>
      </c>
      <c r="E7332" s="1">
        <v>1E-8</v>
      </c>
      <c r="F7332" s="1">
        <v>1.5762479919081299E-7</v>
      </c>
      <c r="G7332">
        <v>5.1774972067039097E-3</v>
      </c>
      <c r="H7332">
        <v>1.4343007518796992E-3</v>
      </c>
      <c r="I7332">
        <v>2.7439999999999999E-3</v>
      </c>
      <c r="J7332">
        <v>0.26400000000000001</v>
      </c>
      <c r="K7332">
        <v>7.5818181818181811E-4</v>
      </c>
      <c r="L7332">
        <v>5.1774972067039106E-3</v>
      </c>
      <c r="M7332" s="1">
        <f>A7332*1000000000*G7332</f>
        <v>1.4665260837988825</v>
      </c>
      <c r="N7332" s="1">
        <f>B7332*1000000000*H7332</f>
        <v>2.8501299791837992E-2</v>
      </c>
      <c r="O7332" s="1">
        <f>C7332*I7332*1000000000</f>
        <v>1.7727190773764161</v>
      </c>
      <c r="P7332" s="1">
        <f>D7332*J7332*1000000000</f>
        <v>1.7770368000000001</v>
      </c>
      <c r="Q7332" s="1">
        <f t="shared" si="114"/>
        <v>7.5818181818181818E-3</v>
      </c>
      <c r="R7332" s="1">
        <f>F7332*L7332*1000000000</f>
        <v>0.81610195751769909</v>
      </c>
      <c r="S7332">
        <v>7331</v>
      </c>
      <c r="T7332" s="1">
        <f>SUM(M7332:R7332)</f>
        <v>5.8684670366666545</v>
      </c>
    </row>
    <row r="7333" spans="1:20" x14ac:dyDescent="0.3">
      <c r="A7333" s="1">
        <v>2.83275E-7</v>
      </c>
      <c r="B7333" s="1">
        <v>4.7371215820312499E-8</v>
      </c>
      <c r="C7333" s="1">
        <v>8.7936798252298896E-7</v>
      </c>
      <c r="D7333" s="1">
        <v>1.17312E-8</v>
      </c>
      <c r="E7333" s="1">
        <v>1E-8</v>
      </c>
      <c r="F7333" s="1">
        <v>1.9333908490509901E-7</v>
      </c>
      <c r="G7333">
        <v>5.1774972067039097E-3</v>
      </c>
      <c r="H7333">
        <v>1.4343007518796992E-3</v>
      </c>
      <c r="I7333">
        <v>2.7439999999999999E-3</v>
      </c>
      <c r="J7333">
        <v>0.26400000000000001</v>
      </c>
      <c r="K7333">
        <v>7.5818181818181811E-4</v>
      </c>
      <c r="L7333">
        <v>5.1774972067039106E-3</v>
      </c>
      <c r="M7333" s="1">
        <f>A7333*1000000000*G7333</f>
        <v>1.46665552122905</v>
      </c>
      <c r="N7333" s="1">
        <f>B7333*1000000000*H7333</f>
        <v>6.7944570468529725E-2</v>
      </c>
      <c r="O7333" s="1">
        <f>C7333*I7333*1000000000</f>
        <v>2.4129857440430817</v>
      </c>
      <c r="P7333" s="1">
        <f>D7333*J7333*1000000000</f>
        <v>3.0970368000000001</v>
      </c>
      <c r="Q7333" s="1">
        <f t="shared" si="114"/>
        <v>7.5818181818181818E-3</v>
      </c>
      <c r="R7333" s="1">
        <f>F7333*L7333*1000000000</f>
        <v>1.0010125720428402</v>
      </c>
      <c r="S7333">
        <v>7332</v>
      </c>
      <c r="T7333" s="1">
        <f>SUM(M7333:R7333)</f>
        <v>8.0532170259653206</v>
      </c>
    </row>
    <row r="7334" spans="1:20" x14ac:dyDescent="0.3">
      <c r="A7334" s="1">
        <v>2.833E-7</v>
      </c>
      <c r="B7334" s="1">
        <v>1.2996215820312501E-8</v>
      </c>
      <c r="C7334" s="1">
        <v>4.9047909363410101E-7</v>
      </c>
      <c r="D7334" s="1">
        <v>1.67312E-8</v>
      </c>
      <c r="E7334" s="1">
        <v>1E-8</v>
      </c>
      <c r="F7334" s="1">
        <v>2.2905337061938501E-7</v>
      </c>
      <c r="G7334">
        <v>5.1774972067039097E-3</v>
      </c>
      <c r="H7334">
        <v>1.4343007518796992E-3</v>
      </c>
      <c r="I7334">
        <v>2.7439999999999999E-3</v>
      </c>
      <c r="J7334">
        <v>0.26400000000000001</v>
      </c>
      <c r="K7334">
        <v>7.5818181818181811E-4</v>
      </c>
      <c r="L7334">
        <v>5.1774972067039106E-3</v>
      </c>
      <c r="M7334" s="1">
        <f>A7334*1000000000*G7334</f>
        <v>1.4667849586592177</v>
      </c>
      <c r="N7334" s="1">
        <f>B7334*1000000000*H7334</f>
        <v>1.8640482122665062E-2</v>
      </c>
      <c r="O7334" s="1">
        <f>C7334*I7334*1000000000</f>
        <v>1.3458746329319731</v>
      </c>
      <c r="P7334" s="1">
        <f>D7334*J7334*1000000000</f>
        <v>4.4170368</v>
      </c>
      <c r="Q7334" s="1">
        <f t="shared" si="114"/>
        <v>7.5818181818181818E-3</v>
      </c>
      <c r="R7334" s="1">
        <f>F7334*L7334*1000000000</f>
        <v>1.1859231865679813</v>
      </c>
      <c r="S7334">
        <v>7333</v>
      </c>
      <c r="T7334" s="1">
        <f>SUM(M7334:R7334)</f>
        <v>8.4418418784636557</v>
      </c>
    </row>
    <row r="7335" spans="1:20" x14ac:dyDescent="0.3">
      <c r="A7335" s="1">
        <v>2.83325E-7</v>
      </c>
      <c r="B7335" s="1">
        <v>4.0496215820312499E-8</v>
      </c>
      <c r="C7335" s="1">
        <v>7.2381242696743395E-7</v>
      </c>
      <c r="D7335" s="1">
        <v>2.1731199999999999E-8</v>
      </c>
      <c r="E7335" s="1">
        <v>1E-8</v>
      </c>
      <c r="F7335" s="1">
        <v>2.6476765633367098E-7</v>
      </c>
      <c r="G7335">
        <v>5.1774972067039097E-3</v>
      </c>
      <c r="H7335">
        <v>1.4343007518796992E-3</v>
      </c>
      <c r="I7335">
        <v>2.7439999999999999E-3</v>
      </c>
      <c r="J7335">
        <v>0.26400000000000001</v>
      </c>
      <c r="K7335">
        <v>7.5818181818181811E-4</v>
      </c>
      <c r="L7335">
        <v>5.1774972067039106E-3</v>
      </c>
      <c r="M7335" s="1">
        <f>A7335*1000000000*G7335</f>
        <v>1.4669143960893851</v>
      </c>
      <c r="N7335" s="1">
        <f>B7335*1000000000*H7335</f>
        <v>5.8083752799356791E-2</v>
      </c>
      <c r="O7335" s="1">
        <f>C7335*I7335*1000000000</f>
        <v>1.9861412995986387</v>
      </c>
      <c r="P7335" s="1">
        <f>D7335*J7335*1000000000</f>
        <v>5.7370367999999994</v>
      </c>
      <c r="Q7335" s="1">
        <f t="shared" si="114"/>
        <v>7.5818181818181818E-3</v>
      </c>
      <c r="R7335" s="1">
        <f>F7335*L7335*1000000000</f>
        <v>1.3708338010931225</v>
      </c>
      <c r="S7335">
        <v>7334</v>
      </c>
      <c r="T7335" s="1">
        <f>SUM(M7335:R7335)</f>
        <v>10.626591867762318</v>
      </c>
    </row>
    <row r="7336" spans="1:20" x14ac:dyDescent="0.3">
      <c r="A7336" s="1">
        <v>2.8335000000000001E-7</v>
      </c>
      <c r="B7336" s="1">
        <v>2.6746215820312501E-8</v>
      </c>
      <c r="C7336" s="1">
        <v>9.571457603007671E-7</v>
      </c>
      <c r="D7336" s="1">
        <v>2.6731200000000001E-8</v>
      </c>
      <c r="E7336" s="1">
        <v>1E-8</v>
      </c>
      <c r="F7336" s="1">
        <v>3.0048194204795599E-7</v>
      </c>
      <c r="G7336">
        <v>5.1774972067039097E-3</v>
      </c>
      <c r="H7336">
        <v>1.4343007518796992E-3</v>
      </c>
      <c r="I7336">
        <v>2.7439999999999999E-3</v>
      </c>
      <c r="J7336">
        <v>0.26400000000000001</v>
      </c>
      <c r="K7336">
        <v>7.5818181818181811E-4</v>
      </c>
      <c r="L7336">
        <v>5.1774972067039106E-3</v>
      </c>
      <c r="M7336" s="1">
        <f>A7336*1000000000*G7336</f>
        <v>1.467043833519553</v>
      </c>
      <c r="N7336" s="1">
        <f>B7336*1000000000*H7336</f>
        <v>3.8362117461010925E-2</v>
      </c>
      <c r="O7336" s="1">
        <f>C7336*I7336*1000000000</f>
        <v>2.626407966265305</v>
      </c>
      <c r="P7336" s="1">
        <f>D7336*J7336*1000000000</f>
        <v>7.0570367999999997</v>
      </c>
      <c r="Q7336" s="1">
        <f t="shared" si="114"/>
        <v>7.5818181818181818E-3</v>
      </c>
      <c r="R7336" s="1">
        <f>F7336*L7336*1000000000</f>
        <v>1.5557444156182585</v>
      </c>
      <c r="S7336">
        <v>7335</v>
      </c>
      <c r="T7336" s="1">
        <f>SUM(M7336:R7336)</f>
        <v>12.752176951045945</v>
      </c>
    </row>
    <row r="7337" spans="1:20" x14ac:dyDescent="0.3">
      <c r="A7337" s="1">
        <v>2.8337500000000001E-7</v>
      </c>
      <c r="B7337" s="1">
        <v>5.4246215820312499E-8</v>
      </c>
      <c r="C7337" s="1">
        <v>3.6084946400447098E-7</v>
      </c>
      <c r="D7337" s="1">
        <v>7.7312000000000008E-9</v>
      </c>
      <c r="E7337" s="1">
        <v>1E-8</v>
      </c>
      <c r="F7337" s="1">
        <v>3.3619622776224202E-7</v>
      </c>
      <c r="G7337">
        <v>5.1774972067039097E-3</v>
      </c>
      <c r="H7337">
        <v>1.4343007518796992E-3</v>
      </c>
      <c r="I7337">
        <v>2.7439999999999999E-3</v>
      </c>
      <c r="J7337">
        <v>0.26400000000000001</v>
      </c>
      <c r="K7337">
        <v>7.5818181818181811E-4</v>
      </c>
      <c r="L7337">
        <v>5.1774972067039106E-3</v>
      </c>
      <c r="M7337" s="1">
        <f>A7337*1000000000*G7337</f>
        <v>1.4671732709497205</v>
      </c>
      <c r="N7337" s="1">
        <f>B7337*1000000000*H7337</f>
        <v>7.7805388137702658E-2</v>
      </c>
      <c r="O7337" s="1">
        <f>C7337*I7337*1000000000</f>
        <v>0.99017092922826833</v>
      </c>
      <c r="P7337" s="1">
        <f>D7337*J7337*1000000000</f>
        <v>2.0410368000000005</v>
      </c>
      <c r="Q7337" s="1">
        <f t="shared" si="114"/>
        <v>7.5818181818181818E-3</v>
      </c>
      <c r="R7337" s="1">
        <f>F7337*L7337*1000000000</f>
        <v>1.7406550301433996</v>
      </c>
      <c r="S7337">
        <v>7336</v>
      </c>
      <c r="T7337" s="1">
        <f>SUM(M7337:R7337)</f>
        <v>6.3244232366409108</v>
      </c>
    </row>
    <row r="7338" spans="1:20" x14ac:dyDescent="0.3">
      <c r="A7338" s="1">
        <v>2.8340000000000001E-7</v>
      </c>
      <c r="B7338" s="1">
        <v>9.5587158203125004E-9</v>
      </c>
      <c r="C7338" s="1">
        <v>5.9418279733780396E-7</v>
      </c>
      <c r="D7338" s="1">
        <v>1.2731199999999999E-8</v>
      </c>
      <c r="E7338" s="1">
        <v>1E-8</v>
      </c>
      <c r="F7338" s="1">
        <v>1.2701255429285399E-7</v>
      </c>
      <c r="G7338">
        <v>5.1774972067039097E-3</v>
      </c>
      <c r="H7338">
        <v>1.4343007518796992E-3</v>
      </c>
      <c r="I7338">
        <v>2.7439999999999999E-3</v>
      </c>
      <c r="J7338">
        <v>0.26400000000000001</v>
      </c>
      <c r="K7338">
        <v>7.5818181818181811E-4</v>
      </c>
      <c r="L7338">
        <v>5.1774972067039106E-3</v>
      </c>
      <c r="M7338" s="1">
        <f>A7338*1000000000*G7338</f>
        <v>1.4673027083798882</v>
      </c>
      <c r="N7338" s="1">
        <f>B7338*1000000000*H7338</f>
        <v>1.3710073288078595E-2</v>
      </c>
      <c r="O7338" s="1">
        <f>C7338*I7338*1000000000</f>
        <v>1.6304375958949342</v>
      </c>
      <c r="P7338" s="1">
        <f>D7338*J7338*1000000000</f>
        <v>3.3610367999999999</v>
      </c>
      <c r="Q7338" s="1">
        <f t="shared" si="114"/>
        <v>7.5818181818181818E-3</v>
      </c>
      <c r="R7338" s="1">
        <f>F7338*L7338*1000000000</f>
        <v>0.65760714506758033</v>
      </c>
      <c r="S7338">
        <v>7337</v>
      </c>
      <c r="T7338" s="1">
        <f>SUM(M7338:R7338)</f>
        <v>7.1376761408122995</v>
      </c>
    </row>
    <row r="7339" spans="1:20" x14ac:dyDescent="0.3">
      <c r="A7339" s="1">
        <v>2.8342500000000001E-7</v>
      </c>
      <c r="B7339" s="1">
        <v>3.7058715820312498E-8</v>
      </c>
      <c r="C7339" s="1">
        <v>8.2751613067113796E-7</v>
      </c>
      <c r="D7339" s="1">
        <v>1.7731199999999999E-8</v>
      </c>
      <c r="E7339" s="1">
        <v>1E-8</v>
      </c>
      <c r="F7339" s="1">
        <v>1.6272684000714001E-7</v>
      </c>
      <c r="G7339">
        <v>5.1774972067039097E-3</v>
      </c>
      <c r="H7339">
        <v>1.4343007518796992E-3</v>
      </c>
      <c r="I7339">
        <v>2.7439999999999999E-3</v>
      </c>
      <c r="J7339">
        <v>0.26400000000000001</v>
      </c>
      <c r="K7339">
        <v>7.5818181818181811E-4</v>
      </c>
      <c r="L7339">
        <v>5.1774972067039106E-3</v>
      </c>
      <c r="M7339" s="1">
        <f>A7339*1000000000*G7339</f>
        <v>1.4674321458100557</v>
      </c>
      <c r="N7339" s="1">
        <f>B7339*1000000000*H7339</f>
        <v>5.3153343964770325E-2</v>
      </c>
      <c r="O7339" s="1">
        <f>C7339*I7339*1000000000</f>
        <v>2.2707042625616025</v>
      </c>
      <c r="P7339" s="1">
        <f>D7339*J7339*1000000000</f>
        <v>4.6810368000000002</v>
      </c>
      <c r="Q7339" s="1">
        <f t="shared" si="114"/>
        <v>7.5818181818181818E-3</v>
      </c>
      <c r="R7339" s="1">
        <f>F7339*L7339*1000000000</f>
        <v>0.84251775959272157</v>
      </c>
      <c r="S7339">
        <v>7338</v>
      </c>
      <c r="T7339" s="1">
        <f>SUM(M7339:R7339)</f>
        <v>9.3224261301109692</v>
      </c>
    </row>
    <row r="7340" spans="1:20" x14ac:dyDescent="0.3">
      <c r="A7340" s="1">
        <v>2.8345000000000001E-7</v>
      </c>
      <c r="B7340" s="1">
        <v>2.3308715820312501E-8</v>
      </c>
      <c r="C7340" s="1">
        <v>4.3862724178224901E-7</v>
      </c>
      <c r="D7340" s="1">
        <v>2.2731200000000001E-8</v>
      </c>
      <c r="E7340" s="1">
        <v>1E-8</v>
      </c>
      <c r="F7340" s="1">
        <v>1.9844112572142601E-7</v>
      </c>
      <c r="G7340">
        <v>5.1774972067039097E-3</v>
      </c>
      <c r="H7340">
        <v>1.4343007518796992E-3</v>
      </c>
      <c r="I7340">
        <v>2.7439999999999999E-3</v>
      </c>
      <c r="J7340">
        <v>0.26400000000000001</v>
      </c>
      <c r="K7340">
        <v>7.5818181818181811E-4</v>
      </c>
      <c r="L7340">
        <v>5.1774972067039106E-3</v>
      </c>
      <c r="M7340" s="1">
        <f>A7340*1000000000*G7340</f>
        <v>1.4675615832402231</v>
      </c>
      <c r="N7340" s="1">
        <f>B7340*1000000000*H7340</f>
        <v>3.3431708626424458E-2</v>
      </c>
      <c r="O7340" s="1">
        <f>C7340*I7340*1000000000</f>
        <v>1.2035931514504914</v>
      </c>
      <c r="P7340" s="1">
        <f>D7340*J7340*1000000000</f>
        <v>6.0010368000000005</v>
      </c>
      <c r="Q7340" s="1">
        <f t="shared" si="114"/>
        <v>7.5818181818181818E-3</v>
      </c>
      <c r="R7340" s="1">
        <f>F7340*L7340*1000000000</f>
        <v>1.0274283741178627</v>
      </c>
      <c r="S7340">
        <v>7339</v>
      </c>
      <c r="T7340" s="1">
        <f>SUM(M7340:R7340)</f>
        <v>9.7406334356168198</v>
      </c>
    </row>
    <row r="7341" spans="1:20" x14ac:dyDescent="0.3">
      <c r="A7341" s="1">
        <v>2.8347500000000002E-7</v>
      </c>
      <c r="B7341" s="1">
        <v>5.0808715820312499E-8</v>
      </c>
      <c r="C7341" s="1">
        <v>6.71960575115582E-7</v>
      </c>
      <c r="D7341" s="1">
        <v>2.77312E-8</v>
      </c>
      <c r="E7341" s="1">
        <v>1E-8</v>
      </c>
      <c r="F7341" s="1">
        <v>2.34155411435711E-7</v>
      </c>
      <c r="G7341">
        <v>5.1774972067039097E-3</v>
      </c>
      <c r="H7341">
        <v>1.4343007518796992E-3</v>
      </c>
      <c r="I7341">
        <v>2.7439999999999999E-3</v>
      </c>
      <c r="J7341">
        <v>0.26400000000000001</v>
      </c>
      <c r="K7341">
        <v>7.5818181818181811E-4</v>
      </c>
      <c r="L7341">
        <v>5.1774972067039106E-3</v>
      </c>
      <c r="M7341" s="1">
        <f>A7341*1000000000*G7341</f>
        <v>1.467691020670391</v>
      </c>
      <c r="N7341" s="1">
        <f>B7341*1000000000*H7341</f>
        <v>7.2874979303116191E-2</v>
      </c>
      <c r="O7341" s="1">
        <f>C7341*I7341*1000000000</f>
        <v>1.8438598181171568</v>
      </c>
      <c r="P7341" s="1">
        <f>D7341*J7341*1000000000</f>
        <v>7.3210367999999999</v>
      </c>
      <c r="Q7341" s="1">
        <f t="shared" si="114"/>
        <v>7.5818181818181818E-3</v>
      </c>
      <c r="R7341" s="1">
        <f>F7341*L7341*1000000000</f>
        <v>1.2123389886429987</v>
      </c>
      <c r="S7341">
        <v>7340</v>
      </c>
      <c r="T7341" s="1">
        <f>SUM(M7341:R7341)</f>
        <v>11.925383424915481</v>
      </c>
    </row>
    <row r="7342" spans="1:20" x14ac:dyDescent="0.3">
      <c r="A7342" s="1">
        <v>2.8350000000000002E-7</v>
      </c>
      <c r="B7342" s="1">
        <v>1.6433715820312501E-8</v>
      </c>
      <c r="C7342" s="1">
        <v>9.0529390844891504E-7</v>
      </c>
      <c r="D7342" s="1">
        <v>8.7311999999999998E-9</v>
      </c>
      <c r="E7342" s="1">
        <v>1E-8</v>
      </c>
      <c r="F7342" s="1">
        <v>2.6986969714999702E-7</v>
      </c>
      <c r="G7342">
        <v>5.1774972067039097E-3</v>
      </c>
      <c r="H7342">
        <v>1.4343007518796992E-3</v>
      </c>
      <c r="I7342">
        <v>2.7439999999999999E-3</v>
      </c>
      <c r="J7342">
        <v>0.26400000000000001</v>
      </c>
      <c r="K7342">
        <v>7.5818181818181811E-4</v>
      </c>
      <c r="L7342">
        <v>5.1774972067039106E-3</v>
      </c>
      <c r="M7342" s="1">
        <f>A7342*1000000000*G7342</f>
        <v>1.4678204581005585</v>
      </c>
      <c r="N7342" s="1">
        <f>B7342*1000000000*H7342</f>
        <v>2.3570890957251529E-2</v>
      </c>
      <c r="O7342" s="1">
        <f>C7342*I7342*1000000000</f>
        <v>2.4841264847838227</v>
      </c>
      <c r="P7342" s="1">
        <f>D7342*J7342*1000000000</f>
        <v>2.3050367999999999</v>
      </c>
      <c r="Q7342" s="1">
        <f t="shared" si="114"/>
        <v>7.5818181818181818E-3</v>
      </c>
      <c r="R7342" s="1">
        <f>F7342*L7342*1000000000</f>
        <v>1.3972496031681398</v>
      </c>
      <c r="S7342">
        <v>7341</v>
      </c>
      <c r="T7342" s="1">
        <f>SUM(M7342:R7342)</f>
        <v>7.6853860551915911</v>
      </c>
    </row>
    <row r="7343" spans="1:20" x14ac:dyDescent="0.3">
      <c r="A7343" s="1">
        <v>2.8352500000000002E-7</v>
      </c>
      <c r="B7343" s="1">
        <v>4.3933715820312499E-8</v>
      </c>
      <c r="C7343" s="1">
        <v>5.1640501956002699E-7</v>
      </c>
      <c r="D7343" s="1">
        <v>1.37312E-8</v>
      </c>
      <c r="E7343" s="1">
        <v>1E-8</v>
      </c>
      <c r="F7343" s="1">
        <v>3.0558398286428299E-7</v>
      </c>
      <c r="G7343">
        <v>5.1774972067039097E-3</v>
      </c>
      <c r="H7343">
        <v>1.4343007518796992E-3</v>
      </c>
      <c r="I7343">
        <v>2.7439999999999999E-3</v>
      </c>
      <c r="J7343">
        <v>0.26400000000000001</v>
      </c>
      <c r="K7343">
        <v>7.5818181818181811E-4</v>
      </c>
      <c r="L7343">
        <v>5.1774972067039106E-3</v>
      </c>
      <c r="M7343" s="1">
        <f>A7343*1000000000*G7343</f>
        <v>1.4679498955307262</v>
      </c>
      <c r="N7343" s="1">
        <f>B7343*1000000000*H7343</f>
        <v>6.3014161633943258E-2</v>
      </c>
      <c r="O7343" s="1">
        <f>C7343*I7343*1000000000</f>
        <v>1.417015373672714</v>
      </c>
      <c r="P7343" s="1">
        <f>D7343*J7343*1000000000</f>
        <v>3.6250368000000002</v>
      </c>
      <c r="Q7343" s="1">
        <f t="shared" si="114"/>
        <v>7.5818181818181818E-3</v>
      </c>
      <c r="R7343" s="1">
        <f>F7343*L7343*1000000000</f>
        <v>1.582160217693281</v>
      </c>
      <c r="S7343">
        <v>7342</v>
      </c>
      <c r="T7343" s="1">
        <f>SUM(M7343:R7343)</f>
        <v>8.1627582667124834</v>
      </c>
    </row>
    <row r="7344" spans="1:20" x14ac:dyDescent="0.3">
      <c r="A7344" s="1">
        <v>2.8355000000000002E-7</v>
      </c>
      <c r="B7344" s="1">
        <v>3.0183715820312498E-8</v>
      </c>
      <c r="C7344" s="1">
        <v>7.4973835289336003E-7</v>
      </c>
      <c r="D7344" s="1">
        <v>1.8731199999999998E-8</v>
      </c>
      <c r="E7344" s="1">
        <v>1E-8</v>
      </c>
      <c r="F7344" s="1">
        <v>3.4129826857856901E-7</v>
      </c>
      <c r="G7344">
        <v>5.1774972067039097E-3</v>
      </c>
      <c r="H7344">
        <v>1.4343007518796992E-3</v>
      </c>
      <c r="I7344">
        <v>2.7439999999999999E-3</v>
      </c>
      <c r="J7344">
        <v>0.26400000000000001</v>
      </c>
      <c r="K7344">
        <v>7.5818181818181811E-4</v>
      </c>
      <c r="L7344">
        <v>5.1774972067039106E-3</v>
      </c>
      <c r="M7344" s="1">
        <f>A7344*1000000000*G7344</f>
        <v>1.4680793329608937</v>
      </c>
      <c r="N7344" s="1">
        <f>B7344*1000000000*H7344</f>
        <v>4.3292526295597385E-2</v>
      </c>
      <c r="O7344" s="1">
        <f>C7344*I7344*1000000000</f>
        <v>2.0572820403393801</v>
      </c>
      <c r="P7344" s="1">
        <f>D7344*J7344*1000000000</f>
        <v>4.9450367999999996</v>
      </c>
      <c r="Q7344" s="1">
        <f t="shared" si="114"/>
        <v>7.5818181818181818E-3</v>
      </c>
      <c r="R7344" s="1">
        <f>F7344*L7344*1000000000</f>
        <v>1.7670708322184221</v>
      </c>
      <c r="S7344">
        <v>7343</v>
      </c>
      <c r="T7344" s="1">
        <f>SUM(M7344:R7344)</f>
        <v>10.28834334999611</v>
      </c>
    </row>
    <row r="7345" spans="1:20" x14ac:dyDescent="0.3">
      <c r="A7345" s="1">
        <v>2.8357500000000002E-7</v>
      </c>
      <c r="B7345" s="1">
        <v>5.76837158203125E-8</v>
      </c>
      <c r="C7345" s="1">
        <v>9.8307168622669307E-7</v>
      </c>
      <c r="D7345" s="1">
        <v>2.37312E-8</v>
      </c>
      <c r="E7345" s="1">
        <v>1E-8</v>
      </c>
      <c r="F7345" s="1">
        <v>1.3211459510918099E-7</v>
      </c>
      <c r="G7345">
        <v>5.1774972067039097E-3</v>
      </c>
      <c r="H7345">
        <v>1.4343007518796992E-3</v>
      </c>
      <c r="I7345">
        <v>2.7439999999999999E-3</v>
      </c>
      <c r="J7345">
        <v>0.26400000000000001</v>
      </c>
      <c r="K7345">
        <v>7.5818181818181811E-4</v>
      </c>
      <c r="L7345">
        <v>5.1774972067039106E-3</v>
      </c>
      <c r="M7345" s="1">
        <f>A7345*1000000000*G7345</f>
        <v>1.4682087703910613</v>
      </c>
      <c r="N7345" s="1">
        <f>B7345*1000000000*H7345</f>
        <v>8.2735796972289125E-2</v>
      </c>
      <c r="O7345" s="1">
        <f>C7345*I7345*1000000000</f>
        <v>2.6975487070060455</v>
      </c>
      <c r="P7345" s="1">
        <f>D7345*J7345*1000000000</f>
        <v>6.2650368000000007</v>
      </c>
      <c r="Q7345" s="1">
        <f t="shared" si="114"/>
        <v>7.5818181818181818E-3</v>
      </c>
      <c r="R7345" s="1">
        <f>F7345*L7345*1000000000</f>
        <v>0.6840229471426027</v>
      </c>
      <c r="S7345">
        <v>7344</v>
      </c>
      <c r="T7345" s="1">
        <f>SUM(M7345:R7345)</f>
        <v>11.205134839693818</v>
      </c>
    </row>
    <row r="7346" spans="1:20" x14ac:dyDescent="0.3">
      <c r="A7346" s="1">
        <v>2.8360000000000002E-7</v>
      </c>
      <c r="B7346" s="1">
        <v>7.8399658203125003E-9</v>
      </c>
      <c r="C7346" s="1">
        <v>3.1763958746126102E-7</v>
      </c>
      <c r="D7346" s="1">
        <v>2.8731199999999999E-8</v>
      </c>
      <c r="E7346" s="1">
        <v>1E-8</v>
      </c>
      <c r="F7346" s="1">
        <v>1.67828880823466E-7</v>
      </c>
      <c r="G7346">
        <v>5.1774972067039097E-3</v>
      </c>
      <c r="H7346">
        <v>1.4343007518796992E-3</v>
      </c>
      <c r="I7346">
        <v>2.7439999999999999E-3</v>
      </c>
      <c r="J7346">
        <v>0.26400000000000001</v>
      </c>
      <c r="K7346">
        <v>7.5818181818181811E-4</v>
      </c>
      <c r="L7346">
        <v>5.1774972067039106E-3</v>
      </c>
      <c r="M7346" s="1">
        <f>A7346*1000000000*G7346</f>
        <v>1.4683382078212288</v>
      </c>
      <c r="N7346" s="1">
        <f>B7346*1000000000*H7346</f>
        <v>1.1244868870785362E-2</v>
      </c>
      <c r="O7346" s="1">
        <f>C7346*I7346*1000000000</f>
        <v>0.87160302799370026</v>
      </c>
      <c r="P7346" s="1">
        <f>D7346*J7346*1000000000</f>
        <v>7.5850368000000001</v>
      </c>
      <c r="Q7346" s="1">
        <f t="shared" si="114"/>
        <v>7.5818181818181818E-3</v>
      </c>
      <c r="R7346" s="1">
        <f>F7346*L7346*1000000000</f>
        <v>0.86893356166773872</v>
      </c>
      <c r="S7346">
        <v>7345</v>
      </c>
      <c r="T7346" s="1">
        <f>SUM(M7346:R7346)</f>
        <v>10.81273828453527</v>
      </c>
    </row>
    <row r="7347" spans="1:20" x14ac:dyDescent="0.3">
      <c r="A7347" s="1">
        <v>2.8362499999999997E-7</v>
      </c>
      <c r="B7347" s="1">
        <v>3.5339965820312502E-8</v>
      </c>
      <c r="C7347" s="1">
        <v>5.5097292079459401E-7</v>
      </c>
      <c r="D7347" s="1">
        <v>9.7312000000000005E-9</v>
      </c>
      <c r="E7347" s="1">
        <v>1E-8</v>
      </c>
      <c r="F7347" s="1">
        <v>2.03543166537752E-7</v>
      </c>
      <c r="G7347">
        <v>5.1774972067039097E-3</v>
      </c>
      <c r="H7347">
        <v>1.4343007518796992E-3</v>
      </c>
      <c r="I7347">
        <v>2.7439999999999999E-3</v>
      </c>
      <c r="J7347">
        <v>0.26400000000000001</v>
      </c>
      <c r="K7347">
        <v>7.5818181818181811E-4</v>
      </c>
      <c r="L7347">
        <v>5.1774972067039106E-3</v>
      </c>
      <c r="M7347" s="1">
        <f>A7347*1000000000*G7347</f>
        <v>1.4684676452513965</v>
      </c>
      <c r="N7347" s="1">
        <f>B7347*1000000000*H7347</f>
        <v>5.0688139547477092E-2</v>
      </c>
      <c r="O7347" s="1">
        <f>C7347*I7347*1000000000</f>
        <v>1.5118696946603658</v>
      </c>
      <c r="P7347" s="1">
        <f>D7347*J7347*1000000000</f>
        <v>2.5690368000000001</v>
      </c>
      <c r="Q7347" s="1">
        <f t="shared" si="114"/>
        <v>7.5818181818181818E-3</v>
      </c>
      <c r="R7347" s="1">
        <f>F7347*L7347*1000000000</f>
        <v>1.0538441761928798</v>
      </c>
      <c r="S7347">
        <v>7346</v>
      </c>
      <c r="T7347" s="1">
        <f>SUM(M7347:R7347)</f>
        <v>6.6614882738339372</v>
      </c>
    </row>
    <row r="7348" spans="1:20" x14ac:dyDescent="0.3">
      <c r="A7348" s="1">
        <v>2.8364999999999998E-7</v>
      </c>
      <c r="B7348" s="1">
        <v>2.1589965820312501E-8</v>
      </c>
      <c r="C7348" s="1">
        <v>7.84306254127928E-7</v>
      </c>
      <c r="D7348" s="1">
        <v>1.4731200000000001E-8</v>
      </c>
      <c r="E7348" s="1">
        <v>1E-8</v>
      </c>
      <c r="F7348" s="1">
        <v>2.39257452252038E-7</v>
      </c>
      <c r="G7348">
        <v>5.1774972067039097E-3</v>
      </c>
      <c r="H7348">
        <v>1.4343007518796992E-3</v>
      </c>
      <c r="I7348">
        <v>2.7439999999999999E-3</v>
      </c>
      <c r="J7348">
        <v>0.26400000000000001</v>
      </c>
      <c r="K7348">
        <v>7.5818181818181811E-4</v>
      </c>
      <c r="L7348">
        <v>5.1774972067039106E-3</v>
      </c>
      <c r="M7348" s="1">
        <f>A7348*1000000000*G7348</f>
        <v>1.468597082681564</v>
      </c>
      <c r="N7348" s="1">
        <f>B7348*1000000000*H7348</f>
        <v>3.0966504209131225E-2</v>
      </c>
      <c r="O7348" s="1">
        <f>C7348*I7348*1000000000</f>
        <v>2.1521363613270341</v>
      </c>
      <c r="P7348" s="1">
        <f>D7348*J7348*1000000000</f>
        <v>3.8890368000000004</v>
      </c>
      <c r="Q7348" s="1">
        <f t="shared" si="114"/>
        <v>7.5818181818181818E-3</v>
      </c>
      <c r="R7348" s="1">
        <f>F7348*L7348*1000000000</f>
        <v>1.238754790718021</v>
      </c>
      <c r="S7348">
        <v>7347</v>
      </c>
      <c r="T7348" s="1">
        <f>SUM(M7348:R7348)</f>
        <v>8.7870733571175688</v>
      </c>
    </row>
    <row r="7349" spans="1:20" x14ac:dyDescent="0.3">
      <c r="A7349" s="1">
        <v>2.8367499999999998E-7</v>
      </c>
      <c r="B7349" s="1">
        <v>4.9089965820312502E-8</v>
      </c>
      <c r="C7349" s="1">
        <v>3.95417365239039E-7</v>
      </c>
      <c r="D7349" s="1">
        <v>1.9731200000000001E-8</v>
      </c>
      <c r="E7349" s="1">
        <v>1E-8</v>
      </c>
      <c r="F7349" s="1">
        <v>2.7497173796632402E-7</v>
      </c>
      <c r="G7349">
        <v>5.1774972067039097E-3</v>
      </c>
      <c r="H7349">
        <v>1.4343007518796992E-3</v>
      </c>
      <c r="I7349">
        <v>2.7439999999999999E-3</v>
      </c>
      <c r="J7349">
        <v>0.26400000000000001</v>
      </c>
      <c r="K7349">
        <v>7.5818181818181811E-4</v>
      </c>
      <c r="L7349">
        <v>5.1774972067039106E-3</v>
      </c>
      <c r="M7349" s="1">
        <f>A7349*1000000000*G7349</f>
        <v>1.4687265201117314</v>
      </c>
      <c r="N7349" s="1">
        <f>B7349*1000000000*H7349</f>
        <v>7.0409774885822951E-2</v>
      </c>
      <c r="O7349" s="1">
        <f>C7349*I7349*1000000000</f>
        <v>1.085025250215923</v>
      </c>
      <c r="P7349" s="1">
        <f>D7349*J7349*1000000000</f>
        <v>5.2090368000000007</v>
      </c>
      <c r="Q7349" s="1">
        <f t="shared" si="114"/>
        <v>7.5818181818181818E-3</v>
      </c>
      <c r="R7349" s="1">
        <f>F7349*L7349*1000000000</f>
        <v>1.4236654052431621</v>
      </c>
      <c r="S7349">
        <v>7348</v>
      </c>
      <c r="T7349" s="1">
        <f>SUM(M7349:R7349)</f>
        <v>9.2644455686384592</v>
      </c>
    </row>
    <row r="7350" spans="1:20" x14ac:dyDescent="0.3">
      <c r="A7350" s="1">
        <v>2.8369999999999998E-7</v>
      </c>
      <c r="B7350" s="1">
        <v>1.4714965820312501E-8</v>
      </c>
      <c r="C7350" s="1">
        <v>6.2875069857237204E-7</v>
      </c>
      <c r="D7350" s="1">
        <v>2.4731199999999999E-8</v>
      </c>
      <c r="E7350" s="1">
        <v>1E-8</v>
      </c>
      <c r="F7350" s="1">
        <v>3.1068602368060898E-7</v>
      </c>
      <c r="G7350">
        <v>5.1774972067039097E-3</v>
      </c>
      <c r="H7350">
        <v>1.4343007518796992E-3</v>
      </c>
      <c r="I7350">
        <v>2.7439999999999999E-3</v>
      </c>
      <c r="J7350">
        <v>0.26400000000000001</v>
      </c>
      <c r="K7350">
        <v>7.5818181818181811E-4</v>
      </c>
      <c r="L7350">
        <v>5.1774972067039106E-3</v>
      </c>
      <c r="M7350" s="1">
        <f>A7350*1000000000*G7350</f>
        <v>1.4688559575418991</v>
      </c>
      <c r="N7350" s="1">
        <f>B7350*1000000000*H7350</f>
        <v>2.1105686539958295E-2</v>
      </c>
      <c r="O7350" s="1">
        <f>C7350*I7350*1000000000</f>
        <v>1.7252919168825886</v>
      </c>
      <c r="P7350" s="1">
        <f>D7350*J7350*1000000000</f>
        <v>6.5290368000000001</v>
      </c>
      <c r="Q7350" s="1">
        <f t="shared" si="114"/>
        <v>7.5818181818181818E-3</v>
      </c>
      <c r="R7350" s="1">
        <f>F7350*L7350*1000000000</f>
        <v>1.6085760197682981</v>
      </c>
      <c r="S7350">
        <v>7349</v>
      </c>
      <c r="T7350" s="1">
        <f>SUM(M7350:R7350)</f>
        <v>11.360448198914561</v>
      </c>
    </row>
    <row r="7351" spans="1:20" x14ac:dyDescent="0.3">
      <c r="A7351" s="1">
        <v>2.8372499999999998E-7</v>
      </c>
      <c r="B7351" s="1">
        <v>4.2214965820312502E-8</v>
      </c>
      <c r="C7351" s="1">
        <v>8.6208403190570497E-7</v>
      </c>
      <c r="D7351" s="1">
        <v>2.9731200000000001E-8</v>
      </c>
      <c r="E7351" s="1">
        <v>1E-8</v>
      </c>
      <c r="F7351" s="1">
        <v>3.4640030939489501E-7</v>
      </c>
      <c r="G7351">
        <v>5.1774972067039097E-3</v>
      </c>
      <c r="H7351">
        <v>1.4343007518796992E-3</v>
      </c>
      <c r="I7351">
        <v>2.7439999999999999E-3</v>
      </c>
      <c r="J7351">
        <v>0.26400000000000001</v>
      </c>
      <c r="K7351">
        <v>7.5818181818181811E-4</v>
      </c>
      <c r="L7351">
        <v>5.1774972067039106E-3</v>
      </c>
      <c r="M7351" s="1">
        <f>A7351*1000000000*G7351</f>
        <v>1.4689853949720666</v>
      </c>
      <c r="N7351" s="1">
        <f>B7351*1000000000*H7351</f>
        <v>6.0548957216650025E-2</v>
      </c>
      <c r="O7351" s="1">
        <f>C7351*I7351*1000000000</f>
        <v>2.3655585835492543</v>
      </c>
      <c r="P7351" s="1">
        <f>D7351*J7351*1000000000</f>
        <v>7.8490367999999995</v>
      </c>
      <c r="Q7351" s="1">
        <f t="shared" si="114"/>
        <v>7.5818181818181818E-3</v>
      </c>
      <c r="R7351" s="1">
        <f>F7351*L7351*1000000000</f>
        <v>1.7934866342934392</v>
      </c>
      <c r="S7351">
        <v>7350</v>
      </c>
      <c r="T7351" s="1">
        <f>SUM(M7351:R7351)</f>
        <v>13.545198188213227</v>
      </c>
    </row>
    <row r="7352" spans="1:20" x14ac:dyDescent="0.3">
      <c r="A7352" s="1">
        <v>2.8374999999999998E-7</v>
      </c>
      <c r="B7352" s="1">
        <v>2.8464965820312501E-8</v>
      </c>
      <c r="C7352" s="1">
        <v>4.7319514301681698E-7</v>
      </c>
      <c r="D7352" s="1">
        <v>5.9312000000000004E-9</v>
      </c>
      <c r="E7352" s="1">
        <v>1E-8</v>
      </c>
      <c r="F7352" s="1">
        <v>1.0223121318498201E-7</v>
      </c>
      <c r="G7352">
        <v>5.1774972067039097E-3</v>
      </c>
      <c r="H7352">
        <v>1.4343007518796992E-3</v>
      </c>
      <c r="I7352">
        <v>2.7439999999999999E-3</v>
      </c>
      <c r="J7352">
        <v>0.26400000000000001</v>
      </c>
      <c r="K7352">
        <v>7.5818181818181811E-4</v>
      </c>
      <c r="L7352">
        <v>5.1774972067039106E-3</v>
      </c>
      <c r="M7352" s="1">
        <f>A7352*1000000000*G7352</f>
        <v>1.4691148324022343</v>
      </c>
      <c r="N7352" s="1">
        <f>B7352*1000000000*H7352</f>
        <v>4.0827321878304158E-2</v>
      </c>
      <c r="O7352" s="1">
        <f>C7352*I7352*1000000000</f>
        <v>1.2984474724381458</v>
      </c>
      <c r="P7352" s="1">
        <f>D7352*J7352*1000000000</f>
        <v>1.5658368000000003</v>
      </c>
      <c r="Q7352" s="1">
        <f t="shared" si="114"/>
        <v>7.5818181818181818E-3</v>
      </c>
      <c r="R7352" s="1">
        <f>F7352*L7352*1000000000</f>
        <v>0.52930182070319631</v>
      </c>
      <c r="S7352">
        <v>7351</v>
      </c>
      <c r="T7352" s="1">
        <f>SUM(M7352:R7352)</f>
        <v>4.9111100656036992</v>
      </c>
    </row>
    <row r="7353" spans="1:20" x14ac:dyDescent="0.3">
      <c r="A7353" s="1">
        <v>2.8377499999999999E-7</v>
      </c>
      <c r="B7353" s="1">
        <v>5.5964965820312503E-8</v>
      </c>
      <c r="C7353" s="1">
        <v>7.0652847635014997E-7</v>
      </c>
      <c r="D7353" s="1">
        <v>1.09312E-8</v>
      </c>
      <c r="E7353" s="1">
        <v>1E-8</v>
      </c>
      <c r="F7353" s="1">
        <v>1.37945498899268E-7</v>
      </c>
      <c r="G7353">
        <v>5.1774972067039097E-3</v>
      </c>
      <c r="H7353">
        <v>1.4343007518796992E-3</v>
      </c>
      <c r="I7353">
        <v>2.7439999999999999E-3</v>
      </c>
      <c r="J7353">
        <v>0.26400000000000001</v>
      </c>
      <c r="K7353">
        <v>7.5818181818181811E-4</v>
      </c>
      <c r="L7353">
        <v>5.1774972067039106E-3</v>
      </c>
      <c r="M7353" s="1">
        <f>A7353*1000000000*G7353</f>
        <v>1.469244269832402</v>
      </c>
      <c r="N7353" s="1">
        <f>B7353*1000000000*H7353</f>
        <v>8.0270592554995884E-2</v>
      </c>
      <c r="O7353" s="1">
        <f>C7353*I7353*1000000000</f>
        <v>1.9387141391048115</v>
      </c>
      <c r="P7353" s="1">
        <f>D7353*J7353*1000000000</f>
        <v>2.8858367999999999</v>
      </c>
      <c r="Q7353" s="1">
        <f t="shared" si="114"/>
        <v>7.5818181818181818E-3</v>
      </c>
      <c r="R7353" s="1">
        <f>F7353*L7353*1000000000</f>
        <v>0.71421243522833744</v>
      </c>
      <c r="S7353">
        <v>7352</v>
      </c>
      <c r="T7353" s="1">
        <f>SUM(M7353:R7353)</f>
        <v>7.0958600549023654</v>
      </c>
    </row>
    <row r="7354" spans="1:20" x14ac:dyDescent="0.3">
      <c r="A7354" s="1">
        <v>2.8379999999999999E-7</v>
      </c>
      <c r="B7354" s="1">
        <v>1.12774658203125E-8</v>
      </c>
      <c r="C7354" s="1">
        <v>9.3986180968348301E-7</v>
      </c>
      <c r="D7354" s="1">
        <v>1.59312E-8</v>
      </c>
      <c r="E7354" s="1">
        <v>1E-8</v>
      </c>
      <c r="F7354" s="1">
        <v>1.73659784613554E-7</v>
      </c>
      <c r="G7354">
        <v>5.1774972067039097E-3</v>
      </c>
      <c r="H7354">
        <v>1.4343007518796992E-3</v>
      </c>
      <c r="I7354">
        <v>2.7439999999999999E-3</v>
      </c>
      <c r="J7354">
        <v>0.26400000000000001</v>
      </c>
      <c r="K7354">
        <v>7.5818181818181811E-4</v>
      </c>
      <c r="L7354">
        <v>5.1774972067039106E-3</v>
      </c>
      <c r="M7354" s="1">
        <f>A7354*1000000000*G7354</f>
        <v>1.4693737072625697</v>
      </c>
      <c r="N7354" s="1">
        <f>B7354*1000000000*H7354</f>
        <v>1.6175277705371829E-2</v>
      </c>
      <c r="O7354" s="1">
        <f>C7354*I7354*1000000000</f>
        <v>2.5789808057714771</v>
      </c>
      <c r="P7354" s="1">
        <f>D7354*J7354*1000000000</f>
        <v>4.2058368000000002</v>
      </c>
      <c r="Q7354" s="1">
        <f t="shared" si="114"/>
        <v>7.5818181818181818E-3</v>
      </c>
      <c r="R7354" s="1">
        <f>F7354*L7354*1000000000</f>
        <v>0.89912304975347856</v>
      </c>
      <c r="S7354">
        <v>7353</v>
      </c>
      <c r="T7354" s="1">
        <f>SUM(M7354:R7354)</f>
        <v>9.1770714586747157</v>
      </c>
    </row>
    <row r="7355" spans="1:20" x14ac:dyDescent="0.3">
      <c r="A7355" s="1">
        <v>2.8382499999999999E-7</v>
      </c>
      <c r="B7355" s="1">
        <v>3.8777465820312502E-8</v>
      </c>
      <c r="C7355" s="1">
        <v>3.4356551338718699E-7</v>
      </c>
      <c r="D7355" s="1">
        <v>2.0931200000000002E-8</v>
      </c>
      <c r="E7355" s="1">
        <v>1E-8</v>
      </c>
      <c r="F7355" s="1">
        <v>2.0937407032783999E-7</v>
      </c>
      <c r="G7355">
        <v>5.1774972067039097E-3</v>
      </c>
      <c r="H7355">
        <v>1.4343007518796992E-3</v>
      </c>
      <c r="I7355">
        <v>2.7439999999999999E-3</v>
      </c>
      <c r="J7355">
        <v>0.26400000000000001</v>
      </c>
      <c r="K7355">
        <v>7.5818181818181811E-4</v>
      </c>
      <c r="L7355">
        <v>5.1774972067039106E-3</v>
      </c>
      <c r="M7355" s="1">
        <f>A7355*1000000000*G7355</f>
        <v>1.4695031446927371</v>
      </c>
      <c r="N7355" s="1">
        <f>B7355*1000000000*H7355</f>
        <v>5.5618548382063558E-2</v>
      </c>
      <c r="O7355" s="1">
        <f>C7355*I7355*1000000000</f>
        <v>0.94274376873444099</v>
      </c>
      <c r="P7355" s="1">
        <f>D7355*J7355*1000000000</f>
        <v>5.5258368000000013</v>
      </c>
      <c r="Q7355" s="1">
        <f t="shared" si="114"/>
        <v>7.5818181818181818E-3</v>
      </c>
      <c r="R7355" s="1">
        <f>F7355*L7355*1000000000</f>
        <v>1.0840336642786197</v>
      </c>
      <c r="S7355">
        <v>7354</v>
      </c>
      <c r="T7355" s="1">
        <f>SUM(M7355:R7355)</f>
        <v>9.0853177442696804</v>
      </c>
    </row>
    <row r="7356" spans="1:20" x14ac:dyDescent="0.3">
      <c r="A7356" s="1">
        <v>2.8384999999999999E-7</v>
      </c>
      <c r="B7356" s="1">
        <v>2.5027465820312501E-8</v>
      </c>
      <c r="C7356" s="1">
        <v>5.7689884672051998E-7</v>
      </c>
      <c r="D7356" s="1">
        <v>2.59312E-8</v>
      </c>
      <c r="E7356" s="1">
        <v>1E-8</v>
      </c>
      <c r="F7356" s="1">
        <v>2.4508835604212501E-7</v>
      </c>
      <c r="G7356">
        <v>5.1774972067039097E-3</v>
      </c>
      <c r="H7356">
        <v>1.4343007518796992E-3</v>
      </c>
      <c r="I7356">
        <v>2.7439999999999999E-3</v>
      </c>
      <c r="J7356">
        <v>0.26400000000000001</v>
      </c>
      <c r="K7356">
        <v>7.5818181818181811E-4</v>
      </c>
      <c r="L7356">
        <v>5.1774972067039106E-3</v>
      </c>
      <c r="M7356" s="1">
        <f>A7356*1000000000*G7356</f>
        <v>1.4696325821229046</v>
      </c>
      <c r="N7356" s="1">
        <f>B7356*1000000000*H7356</f>
        <v>3.5896913043717692E-2</v>
      </c>
      <c r="O7356" s="1">
        <f>C7356*I7356*1000000000</f>
        <v>1.5830104354011068</v>
      </c>
      <c r="P7356" s="1">
        <f>D7356*J7356*1000000000</f>
        <v>6.8458368000000007</v>
      </c>
      <c r="Q7356" s="1">
        <f t="shared" si="114"/>
        <v>7.5818181818181818E-3</v>
      </c>
      <c r="R7356" s="1">
        <f>F7356*L7356*1000000000</f>
        <v>1.2689442788037557</v>
      </c>
      <c r="S7356">
        <v>7355</v>
      </c>
      <c r="T7356" s="1">
        <f>SUM(M7356:R7356)</f>
        <v>11.210902827553303</v>
      </c>
    </row>
    <row r="7357" spans="1:20" x14ac:dyDescent="0.3">
      <c r="A7357" s="1">
        <v>2.8387499999999999E-7</v>
      </c>
      <c r="B7357" s="1">
        <v>5.2527465820312503E-8</v>
      </c>
      <c r="C7357" s="1">
        <v>8.1023218005385397E-7</v>
      </c>
      <c r="D7357" s="1">
        <v>6.9312000000000002E-9</v>
      </c>
      <c r="E7357" s="1">
        <v>1E-8</v>
      </c>
      <c r="F7357" s="1">
        <v>2.8080264175641098E-7</v>
      </c>
      <c r="G7357">
        <v>5.1774972067039097E-3</v>
      </c>
      <c r="H7357">
        <v>1.4343007518796992E-3</v>
      </c>
      <c r="I7357">
        <v>2.7439999999999999E-3</v>
      </c>
      <c r="J7357">
        <v>0.26400000000000001</v>
      </c>
      <c r="K7357">
        <v>7.5818181818181811E-4</v>
      </c>
      <c r="L7357">
        <v>5.1774972067039106E-3</v>
      </c>
      <c r="M7357" s="1">
        <f>A7357*1000000000*G7357</f>
        <v>1.4697620195530723</v>
      </c>
      <c r="N7357" s="1">
        <f>B7357*1000000000*H7357</f>
        <v>7.5340183720409418E-2</v>
      </c>
      <c r="O7357" s="1">
        <f>C7357*I7357*1000000000</f>
        <v>2.2232771020677751</v>
      </c>
      <c r="P7357" s="1">
        <f>D7357*J7357*1000000000</f>
        <v>1.8298368000000003</v>
      </c>
      <c r="Q7357" s="1">
        <f t="shared" si="114"/>
        <v>7.5818181818181818E-3</v>
      </c>
      <c r="R7357" s="1">
        <f>F7357*L7357*1000000000</f>
        <v>1.4538548933288968</v>
      </c>
      <c r="S7357">
        <v>7356</v>
      </c>
      <c r="T7357" s="1">
        <f>SUM(M7357:R7357)</f>
        <v>7.0596528168519717</v>
      </c>
    </row>
    <row r="7358" spans="1:20" x14ac:dyDescent="0.3">
      <c r="A7358" s="1">
        <v>2.8389999999999999E-7</v>
      </c>
      <c r="B7358" s="1">
        <v>1.8152465820312501E-8</v>
      </c>
      <c r="C7358" s="1">
        <v>4.2134329116496503E-7</v>
      </c>
      <c r="D7358" s="1">
        <v>1.19312E-8</v>
      </c>
      <c r="E7358" s="1">
        <v>1E-8</v>
      </c>
      <c r="F7358" s="1">
        <v>3.16516927470697E-7</v>
      </c>
      <c r="G7358">
        <v>5.1774972067039097E-3</v>
      </c>
      <c r="H7358">
        <v>1.4343007518796992E-3</v>
      </c>
      <c r="I7358">
        <v>2.7439999999999999E-3</v>
      </c>
      <c r="J7358">
        <v>0.26400000000000001</v>
      </c>
      <c r="K7358">
        <v>7.5818181818181811E-4</v>
      </c>
      <c r="L7358">
        <v>5.1774972067039106E-3</v>
      </c>
      <c r="M7358" s="1">
        <f>A7358*1000000000*G7358</f>
        <v>1.4698914569832398</v>
      </c>
      <c r="N7358" s="1">
        <f>B7358*1000000000*H7358</f>
        <v>2.6036095374544762E-2</v>
      </c>
      <c r="O7358" s="1">
        <f>C7358*I7358*1000000000</f>
        <v>1.1561659909566639</v>
      </c>
      <c r="P7358" s="1">
        <f>D7358*J7358*1000000000</f>
        <v>3.1498368000000001</v>
      </c>
      <c r="Q7358" s="1">
        <f t="shared" si="114"/>
        <v>7.5818181818181818E-3</v>
      </c>
      <c r="R7358" s="1">
        <f>F7358*L7358*1000000000</f>
        <v>1.638765507854038</v>
      </c>
      <c r="S7358">
        <v>7357</v>
      </c>
      <c r="T7358" s="1">
        <f>SUM(M7358:R7358)</f>
        <v>7.448277669350305</v>
      </c>
    </row>
    <row r="7359" spans="1:20" x14ac:dyDescent="0.3">
      <c r="A7359" s="1">
        <v>2.83925E-7</v>
      </c>
      <c r="B7359" s="1">
        <v>4.5652465820312502E-8</v>
      </c>
      <c r="C7359" s="1">
        <v>6.5467662449829801E-7</v>
      </c>
      <c r="D7359" s="1">
        <v>1.6931199999999999E-8</v>
      </c>
      <c r="E7359" s="1">
        <v>1E-8</v>
      </c>
      <c r="F7359" s="1">
        <v>1.07333254001309E-7</v>
      </c>
      <c r="G7359">
        <v>5.1774972067039097E-3</v>
      </c>
      <c r="H7359">
        <v>1.4343007518796992E-3</v>
      </c>
      <c r="I7359">
        <v>2.7439999999999999E-3</v>
      </c>
      <c r="J7359">
        <v>0.26400000000000001</v>
      </c>
      <c r="K7359">
        <v>7.5818181818181811E-4</v>
      </c>
      <c r="L7359">
        <v>5.1774972067039106E-3</v>
      </c>
      <c r="M7359" s="1">
        <f>A7359*1000000000*G7359</f>
        <v>1.4700208944134077</v>
      </c>
      <c r="N7359" s="1">
        <f>B7359*1000000000*H7359</f>
        <v>6.5479366051236484E-2</v>
      </c>
      <c r="O7359" s="1">
        <f>C7359*I7359*1000000000</f>
        <v>1.7964326576233296</v>
      </c>
      <c r="P7359" s="1">
        <f>D7359*J7359*1000000000</f>
        <v>4.4698367999999995</v>
      </c>
      <c r="Q7359" s="1">
        <f t="shared" si="114"/>
        <v>7.5818181818181818E-3</v>
      </c>
      <c r="R7359" s="1">
        <f>F7359*L7359*1000000000</f>
        <v>0.55571762277821868</v>
      </c>
      <c r="S7359">
        <v>7358</v>
      </c>
      <c r="T7359" s="1">
        <f>SUM(M7359:R7359)</f>
        <v>8.3650691590480104</v>
      </c>
    </row>
    <row r="7360" spans="1:20" x14ac:dyDescent="0.3">
      <c r="A7360" s="1">
        <v>2.8395E-7</v>
      </c>
      <c r="B7360" s="1">
        <v>3.1902465820312502E-8</v>
      </c>
      <c r="C7360" s="1">
        <v>8.8800995783163095E-7</v>
      </c>
      <c r="D7360" s="1">
        <v>2.1931200000000001E-8</v>
      </c>
      <c r="E7360" s="1">
        <v>1E-8</v>
      </c>
      <c r="F7360" s="1">
        <v>1.43047539715595E-7</v>
      </c>
      <c r="G7360">
        <v>5.1774972067039097E-3</v>
      </c>
      <c r="H7360">
        <v>1.4343007518796992E-3</v>
      </c>
      <c r="I7360">
        <v>2.7439999999999999E-3</v>
      </c>
      <c r="J7360">
        <v>0.26400000000000001</v>
      </c>
      <c r="K7360">
        <v>7.5818181818181811E-4</v>
      </c>
      <c r="L7360">
        <v>5.1774972067039106E-3</v>
      </c>
      <c r="M7360" s="1">
        <f>A7360*1000000000*G7360</f>
        <v>1.4701503318435751</v>
      </c>
      <c r="N7360" s="1">
        <f>B7360*1000000000*H7360</f>
        <v>4.5757730712890625E-2</v>
      </c>
      <c r="O7360" s="1">
        <f>C7360*I7360*1000000000</f>
        <v>2.4366993242899952</v>
      </c>
      <c r="P7360" s="1">
        <f>D7360*J7360*1000000000</f>
        <v>5.7898367999999998</v>
      </c>
      <c r="Q7360" s="1">
        <f t="shared" si="114"/>
        <v>7.5818181818181818E-3</v>
      </c>
      <c r="R7360" s="1">
        <f>F7360*L7360*1000000000</f>
        <v>0.7406282373033598</v>
      </c>
      <c r="S7360">
        <v>7359</v>
      </c>
      <c r="T7360" s="1">
        <f>SUM(M7360:R7360)</f>
        <v>10.490654242331638</v>
      </c>
    </row>
    <row r="7361" spans="1:20" x14ac:dyDescent="0.3">
      <c r="A7361" s="1">
        <v>2.83975E-7</v>
      </c>
      <c r="B7361" s="1">
        <v>5.9402465820312503E-8</v>
      </c>
      <c r="C7361" s="1">
        <v>4.9912106894274301E-7</v>
      </c>
      <c r="D7361" s="1">
        <v>2.6931199999999999E-8</v>
      </c>
      <c r="E7361" s="1">
        <v>1E-8</v>
      </c>
      <c r="F7361" s="1">
        <v>1.7876182542987999E-7</v>
      </c>
      <c r="G7361">
        <v>5.1774972067039097E-3</v>
      </c>
      <c r="H7361">
        <v>1.4343007518796992E-3</v>
      </c>
      <c r="I7361">
        <v>2.7439999999999999E-3</v>
      </c>
      <c r="J7361">
        <v>0.26400000000000001</v>
      </c>
      <c r="K7361">
        <v>7.5818181818181811E-4</v>
      </c>
      <c r="L7361">
        <v>5.1774972067039106E-3</v>
      </c>
      <c r="M7361" s="1">
        <f>A7361*1000000000*G7361</f>
        <v>1.4702797692737428</v>
      </c>
      <c r="N7361" s="1">
        <f>B7361*1000000000*H7361</f>
        <v>8.5201001389582351E-2</v>
      </c>
      <c r="O7361" s="1">
        <f>C7361*I7361*1000000000</f>
        <v>1.3695882131788868</v>
      </c>
      <c r="P7361" s="1">
        <f>D7361*J7361*1000000000</f>
        <v>7.1098368000000001</v>
      </c>
      <c r="Q7361" s="1">
        <f t="shared" si="114"/>
        <v>7.5818181818181818E-3</v>
      </c>
      <c r="R7361" s="1">
        <f>F7361*L7361*1000000000</f>
        <v>0.92553885182849571</v>
      </c>
      <c r="S7361">
        <v>7360</v>
      </c>
      <c r="T7361" s="1">
        <f>SUM(M7361:R7361)</f>
        <v>10.968026453852525</v>
      </c>
    </row>
    <row r="7362" spans="1:20" x14ac:dyDescent="0.3">
      <c r="A7362" s="1">
        <v>2.84E-7</v>
      </c>
      <c r="B7362" s="1">
        <v>5.6915283203125002E-9</v>
      </c>
      <c r="C7362" s="1">
        <v>7.3245440227607605E-7</v>
      </c>
      <c r="D7362" s="1">
        <v>7.9311999999999992E-9</v>
      </c>
      <c r="E7362" s="1">
        <v>1E-8</v>
      </c>
      <c r="F7362" s="1">
        <v>2.1447611114416599E-7</v>
      </c>
      <c r="G7362">
        <v>5.1774972067039097E-3</v>
      </c>
      <c r="H7362">
        <v>1.4343007518796992E-3</v>
      </c>
      <c r="I7362">
        <v>2.7439999999999999E-3</v>
      </c>
      <c r="J7362">
        <v>0.26400000000000001</v>
      </c>
      <c r="K7362">
        <v>7.5818181818181811E-4</v>
      </c>
      <c r="L7362">
        <v>5.1774972067039106E-3</v>
      </c>
      <c r="M7362" s="1">
        <f>A7362*1000000000*G7362</f>
        <v>1.4704092067039103</v>
      </c>
      <c r="N7362" s="1">
        <f>B7362*1000000000*H7362</f>
        <v>8.1633633491688205E-3</v>
      </c>
      <c r="O7362" s="1">
        <f>C7362*I7362*1000000000</f>
        <v>2.0098548798455522</v>
      </c>
      <c r="P7362" s="1">
        <f>D7362*J7362*1000000000</f>
        <v>2.0938368000000001</v>
      </c>
      <c r="Q7362" s="1">
        <f t="shared" si="114"/>
        <v>7.5818181818181818E-3</v>
      </c>
      <c r="R7362" s="1">
        <f>F7362*L7362*1000000000</f>
        <v>1.1104494663536368</v>
      </c>
      <c r="S7362">
        <v>7361</v>
      </c>
      <c r="T7362" s="1">
        <f>SUM(M7362:R7362)</f>
        <v>6.7002955344340869</v>
      </c>
    </row>
    <row r="7363" spans="1:20" x14ac:dyDescent="0.3">
      <c r="A7363" s="1">
        <v>2.84025E-7</v>
      </c>
      <c r="B7363" s="1">
        <v>3.3191528320312502E-8</v>
      </c>
      <c r="C7363" s="1">
        <v>9.6578773560940909E-7</v>
      </c>
      <c r="D7363" s="1">
        <v>1.2931199999999999E-8</v>
      </c>
      <c r="E7363" s="1">
        <v>1E-8</v>
      </c>
      <c r="F7363" s="1">
        <v>2.5019039685845201E-7</v>
      </c>
      <c r="G7363">
        <v>5.1774972067039097E-3</v>
      </c>
      <c r="H7363">
        <v>1.4343007518796992E-3</v>
      </c>
      <c r="I7363">
        <v>2.7439999999999999E-3</v>
      </c>
      <c r="J7363">
        <v>0.26400000000000001</v>
      </c>
      <c r="K7363">
        <v>7.5818181818181811E-4</v>
      </c>
      <c r="L7363">
        <v>5.1774972067039106E-3</v>
      </c>
      <c r="M7363" s="1">
        <f>A7363*1000000000*G7363</f>
        <v>1.4705386441340778</v>
      </c>
      <c r="N7363" s="1">
        <f>B7363*1000000000*H7363</f>
        <v>4.7606634025860552E-2</v>
      </c>
      <c r="O7363" s="1">
        <f>C7363*I7363*1000000000</f>
        <v>2.6501215465122185</v>
      </c>
      <c r="P7363" s="1">
        <f>D7363*J7363*1000000000</f>
        <v>3.4138367999999999</v>
      </c>
      <c r="Q7363" s="1">
        <f t="shared" ref="Q7363:Q7426" si="115">E7363*K7363*1000000000</f>
        <v>7.5818181818181818E-3</v>
      </c>
      <c r="R7363" s="1">
        <f>F7363*L7363*1000000000</f>
        <v>1.2953600808787782</v>
      </c>
      <c r="S7363">
        <v>7362</v>
      </c>
      <c r="T7363" s="1">
        <f>SUM(M7363:R7363)</f>
        <v>8.8850455237327548</v>
      </c>
    </row>
    <row r="7364" spans="1:20" x14ac:dyDescent="0.3">
      <c r="A7364" s="1">
        <v>2.8405000000000001E-7</v>
      </c>
      <c r="B7364" s="1">
        <v>1.9441528320312498E-8</v>
      </c>
      <c r="C7364" s="1">
        <v>3.6949143931311302E-7</v>
      </c>
      <c r="D7364" s="1">
        <v>1.7931200000000001E-8</v>
      </c>
      <c r="E7364" s="1">
        <v>1E-8</v>
      </c>
      <c r="F7364" s="1">
        <v>2.8590468257273798E-7</v>
      </c>
      <c r="G7364">
        <v>5.1774972067039097E-3</v>
      </c>
      <c r="H7364">
        <v>1.4343007518796992E-3</v>
      </c>
      <c r="I7364">
        <v>2.7439999999999999E-3</v>
      </c>
      <c r="J7364">
        <v>0.26400000000000001</v>
      </c>
      <c r="K7364">
        <v>7.5818181818181811E-4</v>
      </c>
      <c r="L7364">
        <v>5.1774972067039106E-3</v>
      </c>
      <c r="M7364" s="1">
        <f>A7364*1000000000*G7364</f>
        <v>1.4706680815642457</v>
      </c>
      <c r="N7364" s="1">
        <f>B7364*1000000000*H7364</f>
        <v>2.7884998687514685E-2</v>
      </c>
      <c r="O7364" s="1">
        <f>C7364*I7364*1000000000</f>
        <v>1.013884509475182</v>
      </c>
      <c r="P7364" s="1">
        <f>D7364*J7364*1000000000</f>
        <v>4.7338368000000006</v>
      </c>
      <c r="Q7364" s="1">
        <f t="shared" si="115"/>
        <v>7.5818181818181818E-3</v>
      </c>
      <c r="R7364" s="1">
        <f>F7364*L7364*1000000000</f>
        <v>1.4802706954039191</v>
      </c>
      <c r="S7364">
        <v>7363</v>
      </c>
      <c r="T7364" s="1">
        <f>SUM(M7364:R7364)</f>
        <v>8.7341269033126796</v>
      </c>
    </row>
    <row r="7365" spans="1:20" x14ac:dyDescent="0.3">
      <c r="A7365" s="1">
        <v>2.8407500000000001E-7</v>
      </c>
      <c r="B7365" s="1">
        <v>4.6941528320312503E-8</v>
      </c>
      <c r="C7365" s="1">
        <v>6.0282477264644596E-7</v>
      </c>
      <c r="D7365" s="1">
        <v>2.29312E-8</v>
      </c>
      <c r="E7365" s="1">
        <v>1E-8</v>
      </c>
      <c r="F7365" s="1">
        <v>3.21618968287023E-7</v>
      </c>
      <c r="G7365">
        <v>5.1774972067039097E-3</v>
      </c>
      <c r="H7365">
        <v>1.4343007518796992E-3</v>
      </c>
      <c r="I7365">
        <v>2.7439999999999999E-3</v>
      </c>
      <c r="J7365">
        <v>0.26400000000000001</v>
      </c>
      <c r="K7365">
        <v>7.5818181818181811E-4</v>
      </c>
      <c r="L7365">
        <v>5.1774972067039106E-3</v>
      </c>
      <c r="M7365" s="1">
        <f>A7365*1000000000*G7365</f>
        <v>1.4707975189944131</v>
      </c>
      <c r="N7365" s="1">
        <f>B7365*1000000000*H7365</f>
        <v>6.7328269364206411E-2</v>
      </c>
      <c r="O7365" s="1">
        <f>C7365*I7365*1000000000</f>
        <v>1.6541511761418477</v>
      </c>
      <c r="P7365" s="1">
        <f>D7365*J7365*1000000000</f>
        <v>6.0538368</v>
      </c>
      <c r="Q7365" s="1">
        <f t="shared" si="115"/>
        <v>7.5818181818181818E-3</v>
      </c>
      <c r="R7365" s="1">
        <f>F7365*L7365*1000000000</f>
        <v>1.6651813099290551</v>
      </c>
      <c r="S7365">
        <v>7364</v>
      </c>
      <c r="T7365" s="1">
        <f>SUM(M7365:R7365)</f>
        <v>10.91887689261134</v>
      </c>
    </row>
    <row r="7366" spans="1:20" x14ac:dyDescent="0.3">
      <c r="A7366" s="1">
        <v>2.8410000000000001E-7</v>
      </c>
      <c r="B7366" s="1">
        <v>1.25665283203125E-8</v>
      </c>
      <c r="C7366" s="1">
        <v>8.3615810597977995E-7</v>
      </c>
      <c r="D7366" s="1">
        <v>2.7931200000000001E-8</v>
      </c>
      <c r="E7366" s="1">
        <v>1E-8</v>
      </c>
      <c r="F7366" s="1">
        <v>1.12435294817636E-7</v>
      </c>
      <c r="G7366">
        <v>5.1774972067039097E-3</v>
      </c>
      <c r="H7366">
        <v>1.4343007518796992E-3</v>
      </c>
      <c r="I7366">
        <v>2.7439999999999999E-3</v>
      </c>
      <c r="J7366">
        <v>0.26400000000000001</v>
      </c>
      <c r="K7366">
        <v>7.5818181818181811E-4</v>
      </c>
      <c r="L7366">
        <v>5.1774972067039106E-3</v>
      </c>
      <c r="M7366" s="1">
        <f>A7366*1000000000*G7366</f>
        <v>1.4709269564245808</v>
      </c>
      <c r="N7366" s="1">
        <f>B7366*1000000000*H7366</f>
        <v>1.8024181018341752E-2</v>
      </c>
      <c r="O7366" s="1">
        <f>C7366*I7366*1000000000</f>
        <v>2.294417842808516</v>
      </c>
      <c r="P7366" s="1">
        <f>D7366*J7366*1000000000</f>
        <v>7.3738368000000003</v>
      </c>
      <c r="Q7366" s="1">
        <f t="shared" si="115"/>
        <v>7.5818181818181818E-3</v>
      </c>
      <c r="R7366" s="1">
        <f>F7366*L7366*1000000000</f>
        <v>0.58213342485324104</v>
      </c>
      <c r="S7366">
        <v>7365</v>
      </c>
      <c r="T7366" s="1">
        <f>SUM(M7366:R7366)</f>
        <v>11.746921023286497</v>
      </c>
    </row>
    <row r="7367" spans="1:20" x14ac:dyDescent="0.3">
      <c r="A7367" s="1">
        <v>2.8412500000000001E-7</v>
      </c>
      <c r="B7367" s="1">
        <v>4.0066528320312503E-8</v>
      </c>
      <c r="C7367" s="1">
        <v>4.47269217090891E-7</v>
      </c>
      <c r="D7367" s="1">
        <v>8.9311999999999999E-9</v>
      </c>
      <c r="E7367" s="1">
        <v>1E-8</v>
      </c>
      <c r="F7367" s="1">
        <v>1.4814958053192099E-7</v>
      </c>
      <c r="G7367">
        <v>5.1774972067039097E-3</v>
      </c>
      <c r="H7367">
        <v>1.4343007518796992E-3</v>
      </c>
      <c r="I7367">
        <v>2.7439999999999999E-3</v>
      </c>
      <c r="J7367">
        <v>0.26400000000000001</v>
      </c>
      <c r="K7367">
        <v>7.5818181818181811E-4</v>
      </c>
      <c r="L7367">
        <v>5.1774972067039106E-3</v>
      </c>
      <c r="M7367" s="1">
        <f>A7367*1000000000*G7367</f>
        <v>1.4710563938547483</v>
      </c>
      <c r="N7367" s="1">
        <f>B7367*1000000000*H7367</f>
        <v>5.7467451695033485E-2</v>
      </c>
      <c r="O7367" s="1">
        <f>C7367*I7367*1000000000</f>
        <v>1.2273067316974049</v>
      </c>
      <c r="P7367" s="1">
        <f>D7367*J7367*1000000000</f>
        <v>2.3578367999999998</v>
      </c>
      <c r="Q7367" s="1">
        <f t="shared" si="115"/>
        <v>7.5818181818181818E-3</v>
      </c>
      <c r="R7367" s="1">
        <f>F7367*L7367*1000000000</f>
        <v>0.76704403937837695</v>
      </c>
      <c r="S7367">
        <v>7366</v>
      </c>
      <c r="T7367" s="1">
        <f>SUM(M7367:R7367)</f>
        <v>5.8882932348073815</v>
      </c>
    </row>
    <row r="7368" spans="1:20" x14ac:dyDescent="0.3">
      <c r="A7368" s="1">
        <v>2.8415000000000001E-7</v>
      </c>
      <c r="B7368" s="1">
        <v>2.6316528320312499E-8</v>
      </c>
      <c r="C7368" s="1">
        <v>6.8060255042422399E-7</v>
      </c>
      <c r="D7368" s="1">
        <v>1.39312E-8</v>
      </c>
      <c r="E7368" s="1">
        <v>1E-8</v>
      </c>
      <c r="F7368" s="1">
        <v>1.8386386624620699E-7</v>
      </c>
      <c r="G7368">
        <v>5.1774972067039097E-3</v>
      </c>
      <c r="H7368">
        <v>1.4343007518796992E-3</v>
      </c>
      <c r="I7368">
        <v>2.7439999999999999E-3</v>
      </c>
      <c r="J7368">
        <v>0.26400000000000001</v>
      </c>
      <c r="K7368">
        <v>7.5818181818181811E-4</v>
      </c>
      <c r="L7368">
        <v>5.1774972067039106E-3</v>
      </c>
      <c r="M7368" s="1">
        <f>A7368*1000000000*G7368</f>
        <v>1.4711858312849162</v>
      </c>
      <c r="N7368" s="1">
        <f>B7368*1000000000*H7368</f>
        <v>3.7745816356687618E-2</v>
      </c>
      <c r="O7368" s="1">
        <f>C7368*I7368*1000000000</f>
        <v>1.8675733983640708</v>
      </c>
      <c r="P7368" s="1">
        <f>D7368*J7368*1000000000</f>
        <v>3.6778368000000001</v>
      </c>
      <c r="Q7368" s="1">
        <f t="shared" si="115"/>
        <v>7.5818181818181818E-3</v>
      </c>
      <c r="R7368" s="1">
        <f>F7368*L7368*1000000000</f>
        <v>0.95195465390351808</v>
      </c>
      <c r="S7368">
        <v>7367</v>
      </c>
      <c r="T7368" s="1">
        <f>SUM(M7368:R7368)</f>
        <v>8.0138783180910114</v>
      </c>
    </row>
    <row r="7369" spans="1:20" x14ac:dyDescent="0.3">
      <c r="A7369" s="1">
        <v>2.8417500000000002E-7</v>
      </c>
      <c r="B7369" s="1">
        <v>5.3816528320312497E-8</v>
      </c>
      <c r="C7369" s="1">
        <v>9.1393588375755703E-7</v>
      </c>
      <c r="D7369" s="1">
        <v>1.89312E-8</v>
      </c>
      <c r="E7369" s="1">
        <v>1E-8</v>
      </c>
      <c r="F7369" s="1">
        <v>2.1957815196049301E-7</v>
      </c>
      <c r="G7369">
        <v>5.1774972067039097E-3</v>
      </c>
      <c r="H7369">
        <v>1.4343007518796992E-3</v>
      </c>
      <c r="I7369">
        <v>2.7439999999999999E-3</v>
      </c>
      <c r="J7369">
        <v>0.26400000000000001</v>
      </c>
      <c r="K7369">
        <v>7.5818181818181811E-4</v>
      </c>
      <c r="L7369">
        <v>5.1774972067039106E-3</v>
      </c>
      <c r="M7369" s="1">
        <f>A7369*1000000000*G7369</f>
        <v>1.4713152687150837</v>
      </c>
      <c r="N7369" s="1">
        <f>B7369*1000000000*H7369</f>
        <v>7.7189087033379344E-2</v>
      </c>
      <c r="O7369" s="1">
        <f>C7369*I7369*1000000000</f>
        <v>2.5078400650307366</v>
      </c>
      <c r="P7369" s="1">
        <f>D7369*J7369*1000000000</f>
        <v>4.9978368</v>
      </c>
      <c r="Q7369" s="1">
        <f t="shared" si="115"/>
        <v>7.5818181818181818E-3</v>
      </c>
      <c r="R7369" s="1">
        <f>F7369*L7369*1000000000</f>
        <v>1.1368652684286593</v>
      </c>
      <c r="S7369">
        <v>7368</v>
      </c>
      <c r="T7369" s="1">
        <f>SUM(M7369:R7369)</f>
        <v>10.198628307389676</v>
      </c>
    </row>
    <row r="7370" spans="1:20" x14ac:dyDescent="0.3">
      <c r="A7370" s="1">
        <v>2.8420000000000002E-7</v>
      </c>
      <c r="B7370" s="1">
        <v>9.1290283203124996E-9</v>
      </c>
      <c r="C7370" s="1">
        <v>5.2504699486866898E-7</v>
      </c>
      <c r="D7370" s="1">
        <v>2.3931199999999999E-8</v>
      </c>
      <c r="E7370" s="1">
        <v>1E-8</v>
      </c>
      <c r="F7370" s="1">
        <v>2.55292437674778E-7</v>
      </c>
      <c r="G7370">
        <v>5.1774972067039097E-3</v>
      </c>
      <c r="H7370">
        <v>1.4343007518796992E-3</v>
      </c>
      <c r="I7370">
        <v>2.7439999999999999E-3</v>
      </c>
      <c r="J7370">
        <v>0.26400000000000001</v>
      </c>
      <c r="K7370">
        <v>7.5818181818181811E-4</v>
      </c>
      <c r="L7370">
        <v>5.1774972067039106E-3</v>
      </c>
      <c r="M7370" s="1">
        <f>A7370*1000000000*G7370</f>
        <v>1.4714447061452511</v>
      </c>
      <c r="N7370" s="1">
        <f>B7370*1000000000*H7370</f>
        <v>1.3093772183755287E-2</v>
      </c>
      <c r="O7370" s="1">
        <f>C7370*I7370*1000000000</f>
        <v>1.4407289539196277</v>
      </c>
      <c r="P7370" s="1">
        <f>D7370*J7370*1000000000</f>
        <v>6.3178368000000003</v>
      </c>
      <c r="Q7370" s="1">
        <f t="shared" si="115"/>
        <v>7.5818181818181818E-3</v>
      </c>
      <c r="R7370" s="1">
        <f>F7370*L7370*1000000000</f>
        <v>1.3217758829537953</v>
      </c>
      <c r="S7370">
        <v>7369</v>
      </c>
      <c r="T7370" s="1">
        <f>SUM(M7370:R7370)</f>
        <v>10.572461933384247</v>
      </c>
    </row>
    <row r="7371" spans="1:20" x14ac:dyDescent="0.3">
      <c r="A7371" s="1">
        <v>2.8422500000000002E-7</v>
      </c>
      <c r="B7371" s="1">
        <v>3.6629028320312503E-8</v>
      </c>
      <c r="C7371" s="1">
        <v>7.5838032820200202E-7</v>
      </c>
      <c r="D7371" s="1">
        <v>2.89312E-8</v>
      </c>
      <c r="E7371" s="1">
        <v>1E-8</v>
      </c>
      <c r="F7371" s="1">
        <v>2.9100672338906402E-7</v>
      </c>
      <c r="G7371">
        <v>5.1774972067039097E-3</v>
      </c>
      <c r="H7371">
        <v>1.4343007518796992E-3</v>
      </c>
      <c r="I7371">
        <v>2.7439999999999999E-3</v>
      </c>
      <c r="J7371">
        <v>0.26400000000000001</v>
      </c>
      <c r="K7371">
        <v>7.5818181818181811E-4</v>
      </c>
      <c r="L7371">
        <v>5.1774972067039106E-3</v>
      </c>
      <c r="M7371" s="1">
        <f>A7371*1000000000*G7371</f>
        <v>1.4715741435754188</v>
      </c>
      <c r="N7371" s="1">
        <f>B7371*1000000000*H7371</f>
        <v>5.2537042860447018E-2</v>
      </c>
      <c r="O7371" s="1">
        <f>C7371*I7371*1000000000</f>
        <v>2.0809956205862932</v>
      </c>
      <c r="P7371" s="1">
        <f>D7371*J7371*1000000000</f>
        <v>7.6378368000000014</v>
      </c>
      <c r="Q7371" s="1">
        <f t="shared" si="115"/>
        <v>7.5818181818181818E-3</v>
      </c>
      <c r="R7371" s="1">
        <f>F7371*L7371*1000000000</f>
        <v>1.5066864974789365</v>
      </c>
      <c r="S7371">
        <v>7370</v>
      </c>
      <c r="T7371" s="1">
        <f>SUM(M7371:R7371)</f>
        <v>12.757211922682915</v>
      </c>
    </row>
    <row r="7372" spans="1:20" x14ac:dyDescent="0.3">
      <c r="A7372" s="1">
        <v>2.8425000000000002E-7</v>
      </c>
      <c r="B7372" s="1">
        <v>2.2879028320312499E-8</v>
      </c>
      <c r="C7372" s="1">
        <v>9.9171366153533506E-7</v>
      </c>
      <c r="D7372" s="1">
        <v>9.9312000000000006E-9</v>
      </c>
      <c r="E7372" s="1">
        <v>1E-8</v>
      </c>
      <c r="F7372" s="1">
        <v>3.2672100910334999E-7</v>
      </c>
      <c r="G7372">
        <v>5.1774972067039097E-3</v>
      </c>
      <c r="H7372">
        <v>1.4343007518796992E-3</v>
      </c>
      <c r="I7372">
        <v>2.7439999999999999E-3</v>
      </c>
      <c r="J7372">
        <v>0.26400000000000001</v>
      </c>
      <c r="K7372">
        <v>7.5818181818181811E-4</v>
      </c>
      <c r="L7372">
        <v>5.1774972067039106E-3</v>
      </c>
      <c r="M7372" s="1">
        <f>A7372*1000000000*G7372</f>
        <v>1.4717035810055863</v>
      </c>
      <c r="N7372" s="1">
        <f>B7372*1000000000*H7372</f>
        <v>3.2815407522101152E-2</v>
      </c>
      <c r="O7372" s="1">
        <f>C7372*I7372*1000000000</f>
        <v>2.7212622872529595</v>
      </c>
      <c r="P7372" s="1">
        <f>D7372*J7372*1000000000</f>
        <v>2.6218368000000005</v>
      </c>
      <c r="Q7372" s="1">
        <f t="shared" si="115"/>
        <v>7.5818181818181818E-3</v>
      </c>
      <c r="R7372" s="1">
        <f>F7372*L7372*1000000000</f>
        <v>1.6915971120040774</v>
      </c>
      <c r="S7372">
        <v>7371</v>
      </c>
      <c r="T7372" s="1">
        <f>SUM(M7372:R7372)</f>
        <v>8.5467970059665426</v>
      </c>
    </row>
    <row r="7373" spans="1:20" x14ac:dyDescent="0.3">
      <c r="A7373" s="1">
        <v>2.8427500000000002E-7</v>
      </c>
      <c r="B7373" s="1">
        <v>5.0379028320312497E-8</v>
      </c>
      <c r="C7373" s="1">
        <v>3.03236295280191E-7</v>
      </c>
      <c r="D7373" s="1">
        <v>1.4931200000000001E-8</v>
      </c>
      <c r="E7373" s="1">
        <v>1E-8</v>
      </c>
      <c r="F7373" s="1">
        <v>1.1753733563396199E-7</v>
      </c>
      <c r="G7373">
        <v>5.1774972067039097E-3</v>
      </c>
      <c r="H7373">
        <v>1.4343007518796992E-3</v>
      </c>
      <c r="I7373">
        <v>2.7439999999999999E-3</v>
      </c>
      <c r="J7373">
        <v>0.26400000000000001</v>
      </c>
      <c r="K7373">
        <v>7.5818181818181811E-4</v>
      </c>
      <c r="L7373">
        <v>5.1774972067039106E-3</v>
      </c>
      <c r="M7373" s="1">
        <f>A7373*1000000000*G7373</f>
        <v>1.4718330184357542</v>
      </c>
      <c r="N7373" s="1">
        <f>B7373*1000000000*H7373</f>
        <v>7.2258678198792878E-2</v>
      </c>
      <c r="O7373" s="1">
        <f>C7373*I7373*1000000000</f>
        <v>0.83208039424884406</v>
      </c>
      <c r="P7373" s="1">
        <f>D7373*J7373*1000000000</f>
        <v>3.9418368000000008</v>
      </c>
      <c r="Q7373" s="1">
        <f t="shared" si="115"/>
        <v>7.5818181818181818E-3</v>
      </c>
      <c r="R7373" s="1">
        <f>F7373*L7373*1000000000</f>
        <v>0.60854922692825819</v>
      </c>
      <c r="S7373">
        <v>7372</v>
      </c>
      <c r="T7373" s="1">
        <f>SUM(M7373:R7373)</f>
        <v>6.9341399359934686</v>
      </c>
    </row>
    <row r="7374" spans="1:20" x14ac:dyDescent="0.3">
      <c r="A7374" s="1">
        <v>2.8430000000000002E-7</v>
      </c>
      <c r="B7374" s="1">
        <v>1.6004028320312502E-8</v>
      </c>
      <c r="C7374" s="1">
        <v>5.3656962861352398E-7</v>
      </c>
      <c r="D7374" s="1">
        <v>1.9931199999999999E-8</v>
      </c>
      <c r="E7374" s="1">
        <v>1E-8</v>
      </c>
      <c r="F7374" s="1">
        <v>1.5325162134824799E-7</v>
      </c>
      <c r="G7374">
        <v>5.1774972067039097E-3</v>
      </c>
      <c r="H7374">
        <v>1.4343007518796992E-3</v>
      </c>
      <c r="I7374">
        <v>2.7439999999999999E-3</v>
      </c>
      <c r="J7374">
        <v>0.26400000000000001</v>
      </c>
      <c r="K7374">
        <v>7.5818181818181811E-4</v>
      </c>
      <c r="L7374">
        <v>5.1774972067039106E-3</v>
      </c>
      <c r="M7374" s="1">
        <f>A7374*1000000000*G7374</f>
        <v>1.4719624558659217</v>
      </c>
      <c r="N7374" s="1">
        <f>B7374*1000000000*H7374</f>
        <v>2.2954589852928219E-2</v>
      </c>
      <c r="O7374" s="1">
        <f>C7374*I7374*1000000000</f>
        <v>1.4723470609155098</v>
      </c>
      <c r="P7374" s="1">
        <f>D7374*J7374*1000000000</f>
        <v>5.2618368000000002</v>
      </c>
      <c r="Q7374" s="1">
        <f t="shared" si="115"/>
        <v>7.5818181818181818E-3</v>
      </c>
      <c r="R7374" s="1">
        <f>F7374*L7374*1000000000</f>
        <v>0.79345984145339932</v>
      </c>
      <c r="S7374">
        <v>7373</v>
      </c>
      <c r="T7374" s="1">
        <f>SUM(M7374:R7374)</f>
        <v>9.0301425662695767</v>
      </c>
    </row>
    <row r="7375" spans="1:20" x14ac:dyDescent="0.3">
      <c r="A7375" s="1">
        <v>2.8432500000000003E-7</v>
      </c>
      <c r="B7375" s="1">
        <v>4.3504028320312503E-8</v>
      </c>
      <c r="C7375" s="1">
        <v>7.6990296194685798E-7</v>
      </c>
      <c r="D7375" s="1">
        <v>2.4931200000000001E-8</v>
      </c>
      <c r="E7375" s="1">
        <v>1E-8</v>
      </c>
      <c r="F7375" s="1">
        <v>1.8896590706253301E-7</v>
      </c>
      <c r="G7375">
        <v>5.1774972067039097E-3</v>
      </c>
      <c r="H7375">
        <v>1.4343007518796992E-3</v>
      </c>
      <c r="I7375">
        <v>2.7439999999999999E-3</v>
      </c>
      <c r="J7375">
        <v>0.26400000000000001</v>
      </c>
      <c r="K7375">
        <v>7.5818181818181811E-4</v>
      </c>
      <c r="L7375">
        <v>5.1774972067039106E-3</v>
      </c>
      <c r="M7375" s="1">
        <f>A7375*1000000000*G7375</f>
        <v>1.4720918932960894</v>
      </c>
      <c r="N7375" s="1">
        <f>B7375*1000000000*H7375</f>
        <v>6.2397860529619945E-2</v>
      </c>
      <c r="O7375" s="1">
        <f>C7375*I7375*1000000000</f>
        <v>2.1126137275821781</v>
      </c>
      <c r="P7375" s="1">
        <f>D7375*J7375*1000000000</f>
        <v>6.5818368000000005</v>
      </c>
      <c r="Q7375" s="1">
        <f t="shared" si="115"/>
        <v>7.5818181818181818E-3</v>
      </c>
      <c r="R7375" s="1">
        <f>F7375*L7375*1000000000</f>
        <v>0.97837045597853545</v>
      </c>
      <c r="S7375">
        <v>7374</v>
      </c>
      <c r="T7375" s="1">
        <f>SUM(M7375:R7375)</f>
        <v>11.214892555568239</v>
      </c>
    </row>
    <row r="7376" spans="1:20" x14ac:dyDescent="0.3">
      <c r="A7376" s="1">
        <v>2.8434999999999998E-7</v>
      </c>
      <c r="B7376" s="1">
        <v>2.9754028320312499E-8</v>
      </c>
      <c r="C7376" s="1">
        <v>3.8101407305796898E-7</v>
      </c>
      <c r="D7376" s="1">
        <v>2.9931200000000003E-8</v>
      </c>
      <c r="E7376" s="1">
        <v>1E-8</v>
      </c>
      <c r="F7376" s="1">
        <v>2.24680192776819E-7</v>
      </c>
      <c r="G7376">
        <v>5.1774972067039097E-3</v>
      </c>
      <c r="H7376">
        <v>1.4343007518796992E-3</v>
      </c>
      <c r="I7376">
        <v>2.7439999999999999E-3</v>
      </c>
      <c r="J7376">
        <v>0.26400000000000001</v>
      </c>
      <c r="K7376">
        <v>7.5818181818181811E-4</v>
      </c>
      <c r="L7376">
        <v>5.1774972067039106E-3</v>
      </c>
      <c r="M7376" s="1">
        <f>A7376*1000000000*G7376</f>
        <v>1.4722213307262566</v>
      </c>
      <c r="N7376" s="1">
        <f>B7376*1000000000*H7376</f>
        <v>4.2676225191274085E-2</v>
      </c>
      <c r="O7376" s="1">
        <f>C7376*I7376*1000000000</f>
        <v>1.0455026164710668</v>
      </c>
      <c r="P7376" s="1">
        <f>D7376*J7376*1000000000</f>
        <v>7.9018368000000008</v>
      </c>
      <c r="Q7376" s="1">
        <f t="shared" si="115"/>
        <v>7.5818181818181818E-3</v>
      </c>
      <c r="R7376" s="1">
        <f>F7376*L7376*1000000000</f>
        <v>1.1632810705036767</v>
      </c>
      <c r="S7376">
        <v>7375</v>
      </c>
      <c r="T7376" s="1">
        <f>SUM(M7376:R7376)</f>
        <v>11.633099861074093</v>
      </c>
    </row>
    <row r="7377" spans="1:20" x14ac:dyDescent="0.3">
      <c r="A7377" s="1">
        <v>2.8437499999999998E-7</v>
      </c>
      <c r="B7377" s="1">
        <v>5.7254028320312497E-8</v>
      </c>
      <c r="C7377" s="1">
        <v>6.1434740639130202E-7</v>
      </c>
      <c r="D7377" s="1">
        <v>5.1711999999999997E-9</v>
      </c>
      <c r="E7377" s="1">
        <v>1E-8</v>
      </c>
      <c r="F7377" s="1">
        <v>2.60394478491105E-7</v>
      </c>
      <c r="G7377">
        <v>5.1774972067039097E-3</v>
      </c>
      <c r="H7377">
        <v>1.4343007518796992E-3</v>
      </c>
      <c r="I7377">
        <v>2.7439999999999999E-3</v>
      </c>
      <c r="J7377">
        <v>0.26400000000000001</v>
      </c>
      <c r="K7377">
        <v>7.5818181818181811E-4</v>
      </c>
      <c r="L7377">
        <v>5.1774972067039106E-3</v>
      </c>
      <c r="M7377" s="1">
        <f>A7377*1000000000*G7377</f>
        <v>1.4723507681564243</v>
      </c>
      <c r="N7377" s="1">
        <f>B7377*1000000000*H7377</f>
        <v>8.2119495867965811E-2</v>
      </c>
      <c r="O7377" s="1">
        <f>C7377*I7377*1000000000</f>
        <v>1.6857692831377327</v>
      </c>
      <c r="P7377" s="1">
        <f>D7377*J7377*1000000000</f>
        <v>1.3651968000000001</v>
      </c>
      <c r="Q7377" s="1">
        <f t="shared" si="115"/>
        <v>7.5818181818181818E-3</v>
      </c>
      <c r="R7377" s="1">
        <f>F7377*L7377*1000000000</f>
        <v>1.3481916850288178</v>
      </c>
      <c r="S7377">
        <v>7376</v>
      </c>
      <c r="T7377" s="1">
        <f>SUM(M7377:R7377)</f>
        <v>5.9612098503727582</v>
      </c>
    </row>
    <row r="7378" spans="1:20" x14ac:dyDescent="0.3">
      <c r="A7378" s="1">
        <v>2.8439999999999998E-7</v>
      </c>
      <c r="B7378" s="1">
        <v>7.4102783203125003E-9</v>
      </c>
      <c r="C7378" s="1">
        <v>8.4768073972463601E-7</v>
      </c>
      <c r="D7378" s="1">
        <v>1.01712E-8</v>
      </c>
      <c r="E7378" s="1">
        <v>1E-8</v>
      </c>
      <c r="F7378" s="1">
        <v>2.9610876420539102E-7</v>
      </c>
      <c r="G7378">
        <v>5.1774972067039097E-3</v>
      </c>
      <c r="H7378">
        <v>1.4343007518796992E-3</v>
      </c>
      <c r="I7378">
        <v>2.7439999999999999E-3</v>
      </c>
      <c r="J7378">
        <v>0.26400000000000001</v>
      </c>
      <c r="K7378">
        <v>7.5818181818181811E-4</v>
      </c>
      <c r="L7378">
        <v>5.1774972067039106E-3</v>
      </c>
      <c r="M7378" s="1">
        <f>A7378*1000000000*G7378</f>
        <v>1.4724802055865918</v>
      </c>
      <c r="N7378" s="1">
        <f>B7378*1000000000*H7378</f>
        <v>1.0628567766462054E-2</v>
      </c>
      <c r="O7378" s="1">
        <f>C7378*I7378*1000000000</f>
        <v>2.326035949804401</v>
      </c>
      <c r="P7378" s="1">
        <f>D7378*J7378*1000000000</f>
        <v>2.6851967999999999</v>
      </c>
      <c r="Q7378" s="1">
        <f t="shared" si="115"/>
        <v>7.5818181818181818E-3</v>
      </c>
      <c r="R7378" s="1">
        <f>F7378*L7378*1000000000</f>
        <v>1.5331022995539589</v>
      </c>
      <c r="S7378">
        <v>7377</v>
      </c>
      <c r="T7378" s="1">
        <f>SUM(M7378:R7378)</f>
        <v>8.035025640893231</v>
      </c>
    </row>
    <row r="7379" spans="1:20" x14ac:dyDescent="0.3">
      <c r="A7379" s="1">
        <v>2.8442499999999998E-7</v>
      </c>
      <c r="B7379" s="1">
        <v>3.4910278320312499E-8</v>
      </c>
      <c r="C7379" s="1">
        <v>4.5879185083574701E-7</v>
      </c>
      <c r="D7379" s="1">
        <v>1.5171200000000002E-8</v>
      </c>
      <c r="E7379" s="1">
        <v>1E-8</v>
      </c>
      <c r="F7379" s="1">
        <v>3.3182304991967599E-7</v>
      </c>
      <c r="G7379">
        <v>5.1774972067039097E-3</v>
      </c>
      <c r="H7379">
        <v>1.4343007518796992E-3</v>
      </c>
      <c r="I7379">
        <v>2.7439999999999999E-3</v>
      </c>
      <c r="J7379">
        <v>0.26400000000000001</v>
      </c>
      <c r="K7379">
        <v>7.5818181818181811E-4</v>
      </c>
      <c r="L7379">
        <v>5.1774972067039106E-3</v>
      </c>
      <c r="M7379" s="1">
        <f>A7379*1000000000*G7379</f>
        <v>1.4726096430167592</v>
      </c>
      <c r="N7379" s="1">
        <f>B7379*1000000000*H7379</f>
        <v>5.0071838443153785E-2</v>
      </c>
      <c r="O7379" s="1">
        <f>C7379*I7379*1000000000</f>
        <v>1.2589248386932899</v>
      </c>
      <c r="P7379" s="1">
        <f>D7379*J7379*1000000000</f>
        <v>4.0051968000000011</v>
      </c>
      <c r="Q7379" s="1">
        <f t="shared" si="115"/>
        <v>7.5818181818181818E-3</v>
      </c>
      <c r="R7379" s="1">
        <f>F7379*L7379*1000000000</f>
        <v>1.7180129140790947</v>
      </c>
      <c r="S7379">
        <v>7378</v>
      </c>
      <c r="T7379" s="1">
        <f>SUM(M7379:R7379)</f>
        <v>8.5123978524141162</v>
      </c>
    </row>
    <row r="7380" spans="1:20" x14ac:dyDescent="0.3">
      <c r="A7380" s="1">
        <v>2.8444999999999998E-7</v>
      </c>
      <c r="B7380" s="1">
        <v>2.1160278320312499E-8</v>
      </c>
      <c r="C7380" s="1">
        <v>6.9212518416908005E-7</v>
      </c>
      <c r="D7380" s="1">
        <v>2.01712E-8</v>
      </c>
      <c r="E7380" s="1">
        <v>1E-8</v>
      </c>
      <c r="F7380" s="1">
        <v>1.2263937645028899E-7</v>
      </c>
      <c r="G7380">
        <v>5.1774972067039097E-3</v>
      </c>
      <c r="H7380">
        <v>1.4343007518796992E-3</v>
      </c>
      <c r="I7380">
        <v>2.7439999999999999E-3</v>
      </c>
      <c r="J7380">
        <v>0.26400000000000001</v>
      </c>
      <c r="K7380">
        <v>7.5818181818181811E-4</v>
      </c>
      <c r="L7380">
        <v>5.1774972067039106E-3</v>
      </c>
      <c r="M7380" s="1">
        <f>A7380*1000000000*G7380</f>
        <v>1.4727390804469271</v>
      </c>
      <c r="N7380" s="1">
        <f>B7380*1000000000*H7380</f>
        <v>3.0350203104807918E-2</v>
      </c>
      <c r="O7380" s="1">
        <f>C7380*I7380*1000000000</f>
        <v>1.8991915053599555</v>
      </c>
      <c r="P7380" s="1">
        <f>D7380*J7380*1000000000</f>
        <v>5.3251968000000005</v>
      </c>
      <c r="Q7380" s="1">
        <f t="shared" si="115"/>
        <v>7.5818181818181818E-3</v>
      </c>
      <c r="R7380" s="1">
        <f>F7380*L7380*1000000000</f>
        <v>0.63496502900328056</v>
      </c>
      <c r="S7380">
        <v>7379</v>
      </c>
      <c r="T7380" s="1">
        <f>SUM(M7380:R7380)</f>
        <v>9.3700244360967897</v>
      </c>
    </row>
    <row r="7381" spans="1:20" x14ac:dyDescent="0.3">
      <c r="A7381" s="1">
        <v>2.8447499999999998E-7</v>
      </c>
      <c r="B7381" s="1">
        <v>4.86602783203125E-8</v>
      </c>
      <c r="C7381" s="1">
        <v>9.2545851750241298E-7</v>
      </c>
      <c r="D7381" s="1">
        <v>2.5171199999999998E-8</v>
      </c>
      <c r="E7381" s="1">
        <v>1E-8</v>
      </c>
      <c r="F7381" s="1">
        <v>1.5835366216457401E-7</v>
      </c>
      <c r="G7381">
        <v>5.1774972067039097E-3</v>
      </c>
      <c r="H7381">
        <v>1.4343007518796992E-3</v>
      </c>
      <c r="I7381">
        <v>2.7439999999999999E-3</v>
      </c>
      <c r="J7381">
        <v>0.26400000000000001</v>
      </c>
      <c r="K7381">
        <v>7.5818181818181811E-4</v>
      </c>
      <c r="L7381">
        <v>5.1774972067039106E-3</v>
      </c>
      <c r="M7381" s="1">
        <f>A7381*1000000000*G7381</f>
        <v>1.4728685178770946</v>
      </c>
      <c r="N7381" s="1">
        <f>B7381*1000000000*H7381</f>
        <v>6.9793473781499651E-2</v>
      </c>
      <c r="O7381" s="1">
        <f>C7381*I7381*1000000000</f>
        <v>2.5394581720266212</v>
      </c>
      <c r="P7381" s="1">
        <f>D7381*J7381*1000000000</f>
        <v>6.6451967999999999</v>
      </c>
      <c r="Q7381" s="1">
        <f t="shared" si="115"/>
        <v>7.5818181818181818E-3</v>
      </c>
      <c r="R7381" s="1">
        <f>F7381*L7381*1000000000</f>
        <v>0.81987564352841669</v>
      </c>
      <c r="S7381">
        <v>7380</v>
      </c>
      <c r="T7381" s="1">
        <f>SUM(M7381:R7381)</f>
        <v>11.554774425395449</v>
      </c>
    </row>
    <row r="7382" spans="1:20" x14ac:dyDescent="0.3">
      <c r="A7382" s="1">
        <v>2.8449999999999999E-7</v>
      </c>
      <c r="B7382" s="1">
        <v>1.42852783203125E-8</v>
      </c>
      <c r="C7382" s="1">
        <v>3.2916222120611702E-7</v>
      </c>
      <c r="D7382" s="1">
        <v>6.1712000000000004E-9</v>
      </c>
      <c r="E7382" s="1">
        <v>1E-8</v>
      </c>
      <c r="F7382" s="1">
        <v>1.9406794787886001E-7</v>
      </c>
      <c r="G7382">
        <v>5.1774972067039097E-3</v>
      </c>
      <c r="H7382">
        <v>1.4343007518796992E-3</v>
      </c>
      <c r="I7382">
        <v>2.7439999999999999E-3</v>
      </c>
      <c r="J7382">
        <v>0.26400000000000001</v>
      </c>
      <c r="K7382">
        <v>7.5818181818181811E-4</v>
      </c>
      <c r="L7382">
        <v>5.1774972067039106E-3</v>
      </c>
      <c r="M7382" s="1">
        <f>A7382*1000000000*G7382</f>
        <v>1.4729979553072623</v>
      </c>
      <c r="N7382" s="1">
        <f>B7382*1000000000*H7382</f>
        <v>2.0489385435634985E-2</v>
      </c>
      <c r="O7382" s="1">
        <f>C7382*I7382*1000000000</f>
        <v>0.90322113498958512</v>
      </c>
      <c r="P7382" s="1">
        <f>D7382*J7382*1000000000</f>
        <v>1.6291968000000001</v>
      </c>
      <c r="Q7382" s="1">
        <f t="shared" si="115"/>
        <v>7.5818181818181818E-3</v>
      </c>
      <c r="R7382" s="1">
        <f>F7382*L7382*1000000000</f>
        <v>1.0047862580535578</v>
      </c>
      <c r="S7382">
        <v>7381</v>
      </c>
      <c r="T7382" s="1">
        <f>SUM(M7382:R7382)</f>
        <v>5.0382733519678577</v>
      </c>
    </row>
    <row r="7383" spans="1:20" x14ac:dyDescent="0.3">
      <c r="A7383" s="1">
        <v>2.8452499999999999E-7</v>
      </c>
      <c r="B7383" s="1">
        <v>4.17852783203125E-8</v>
      </c>
      <c r="C7383" s="1">
        <v>5.6249555453944996E-7</v>
      </c>
      <c r="D7383" s="1">
        <v>1.11712E-8</v>
      </c>
      <c r="E7383" s="1">
        <v>1E-8</v>
      </c>
      <c r="F7383" s="1">
        <v>2.29782233593146E-7</v>
      </c>
      <c r="G7383">
        <v>5.1774972067039097E-3</v>
      </c>
      <c r="H7383">
        <v>1.4343007518796992E-3</v>
      </c>
      <c r="I7383">
        <v>2.7439999999999999E-3</v>
      </c>
      <c r="J7383">
        <v>0.26400000000000001</v>
      </c>
      <c r="K7383">
        <v>7.5818181818181811E-4</v>
      </c>
      <c r="L7383">
        <v>5.1774972067039106E-3</v>
      </c>
      <c r="M7383" s="1">
        <f>A7383*1000000000*G7383</f>
        <v>1.4731273927374298</v>
      </c>
      <c r="N7383" s="1">
        <f>B7383*1000000000*H7383</f>
        <v>5.9932656112326718E-2</v>
      </c>
      <c r="O7383" s="1">
        <f>C7383*I7383*1000000000</f>
        <v>1.5434878016562505</v>
      </c>
      <c r="P7383" s="1">
        <f>D7383*J7383*1000000000</f>
        <v>2.9491968000000002</v>
      </c>
      <c r="Q7383" s="1">
        <f t="shared" si="115"/>
        <v>7.5818181818181818E-3</v>
      </c>
      <c r="R7383" s="1">
        <f>F7383*L7383*1000000000</f>
        <v>1.1896968725786989</v>
      </c>
      <c r="S7383">
        <v>7382</v>
      </c>
      <c r="T7383" s="1">
        <f>SUM(M7383:R7383)</f>
        <v>7.2230233412665248</v>
      </c>
    </row>
    <row r="7384" spans="1:20" x14ac:dyDescent="0.3">
      <c r="A7384" s="1">
        <v>2.8454999999999999E-7</v>
      </c>
      <c r="B7384" s="1">
        <v>2.8035278320312499E-8</v>
      </c>
      <c r="C7384" s="1">
        <v>7.9582888787278395E-7</v>
      </c>
      <c r="D7384" s="1">
        <v>1.6171200000000001E-8</v>
      </c>
      <c r="E7384" s="1">
        <v>1E-8</v>
      </c>
      <c r="F7384" s="1">
        <v>2.6549651930743099E-7</v>
      </c>
      <c r="G7384">
        <v>5.1774972067039097E-3</v>
      </c>
      <c r="H7384">
        <v>1.4343007518796992E-3</v>
      </c>
      <c r="I7384">
        <v>2.7439999999999999E-3</v>
      </c>
      <c r="J7384">
        <v>0.26400000000000001</v>
      </c>
      <c r="K7384">
        <v>7.5818181818181811E-4</v>
      </c>
      <c r="L7384">
        <v>5.1774972067039106E-3</v>
      </c>
      <c r="M7384" s="1">
        <f>A7384*1000000000*G7384</f>
        <v>1.4732568301675977</v>
      </c>
      <c r="N7384" s="1">
        <f>B7384*1000000000*H7384</f>
        <v>4.0211020773980852E-2</v>
      </c>
      <c r="O7384" s="1">
        <f>C7384*I7384*1000000000</f>
        <v>2.1837544683229191</v>
      </c>
      <c r="P7384" s="1">
        <f>D7384*J7384*1000000000</f>
        <v>4.2691968000000005</v>
      </c>
      <c r="Q7384" s="1">
        <f t="shared" si="115"/>
        <v>7.5818181818181818E-3</v>
      </c>
      <c r="R7384" s="1">
        <f>F7384*L7384*1000000000</f>
        <v>1.3746074871038347</v>
      </c>
      <c r="S7384">
        <v>7383</v>
      </c>
      <c r="T7384" s="1">
        <f>SUM(M7384:R7384)</f>
        <v>9.3486084245501502</v>
      </c>
    </row>
    <row r="7385" spans="1:20" x14ac:dyDescent="0.3">
      <c r="A7385" s="1">
        <v>2.8457499999999999E-7</v>
      </c>
      <c r="B7385" s="1">
        <v>5.55352783203125E-8</v>
      </c>
      <c r="C7385" s="1">
        <v>4.06939998983895E-7</v>
      </c>
      <c r="D7385" s="1">
        <v>2.1171199999999999E-8</v>
      </c>
      <c r="E7385" s="1">
        <v>1E-8</v>
      </c>
      <c r="F7385" s="1">
        <v>3.0121080502171702E-7</v>
      </c>
      <c r="G7385">
        <v>5.1774972067039097E-3</v>
      </c>
      <c r="H7385">
        <v>1.4343007518796992E-3</v>
      </c>
      <c r="I7385">
        <v>2.7439999999999999E-3</v>
      </c>
      <c r="J7385">
        <v>0.26400000000000001</v>
      </c>
      <c r="K7385">
        <v>7.5818181818181811E-4</v>
      </c>
      <c r="L7385">
        <v>5.1774972067039106E-3</v>
      </c>
      <c r="M7385" s="1">
        <f>A7385*1000000000*G7385</f>
        <v>1.4733862675977651</v>
      </c>
      <c r="N7385" s="1">
        <f>B7385*1000000000*H7385</f>
        <v>7.9654291450672585E-2</v>
      </c>
      <c r="O7385" s="1">
        <f>C7385*I7385*1000000000</f>
        <v>1.116643357211808</v>
      </c>
      <c r="P7385" s="1">
        <f>D7385*J7385*1000000000</f>
        <v>5.5891968000000007</v>
      </c>
      <c r="Q7385" s="1">
        <f t="shared" si="115"/>
        <v>7.5818181818181818E-3</v>
      </c>
      <c r="R7385" s="1">
        <f>F7385*L7385*1000000000</f>
        <v>1.5595181016289761</v>
      </c>
      <c r="S7385">
        <v>7384</v>
      </c>
      <c r="T7385" s="1">
        <f>SUM(M7385:R7385)</f>
        <v>9.8259806360710407</v>
      </c>
    </row>
    <row r="7386" spans="1:20" x14ac:dyDescent="0.3">
      <c r="A7386" s="1">
        <v>2.8459999999999999E-7</v>
      </c>
      <c r="B7386" s="1">
        <v>1.08477783203125E-8</v>
      </c>
      <c r="C7386" s="1">
        <v>6.4027333231722799E-7</v>
      </c>
      <c r="D7386" s="1">
        <v>2.6171200000000001E-8</v>
      </c>
      <c r="E7386" s="1">
        <v>1E-8</v>
      </c>
      <c r="F7386" s="1">
        <v>3.3692509073600299E-7</v>
      </c>
      <c r="G7386">
        <v>5.1774972067039097E-3</v>
      </c>
      <c r="H7386">
        <v>1.4343007518796992E-3</v>
      </c>
      <c r="I7386">
        <v>2.7439999999999999E-3</v>
      </c>
      <c r="J7386">
        <v>0.26400000000000001</v>
      </c>
      <c r="K7386">
        <v>7.5818181818181811E-4</v>
      </c>
      <c r="L7386">
        <v>5.1774972067039106E-3</v>
      </c>
      <c r="M7386" s="1">
        <f>A7386*1000000000*G7386</f>
        <v>1.4735157050279326</v>
      </c>
      <c r="N7386" s="1">
        <f>B7386*1000000000*H7386</f>
        <v>1.555897660104852E-2</v>
      </c>
      <c r="O7386" s="1">
        <f>C7386*I7386*1000000000</f>
        <v>1.7569100238784734</v>
      </c>
      <c r="P7386" s="1">
        <f>D7386*J7386*1000000000</f>
        <v>6.909196800000001</v>
      </c>
      <c r="Q7386" s="1">
        <f t="shared" si="115"/>
        <v>7.5818181818181818E-3</v>
      </c>
      <c r="R7386" s="1">
        <f>F7386*L7386*1000000000</f>
        <v>1.744428716154117</v>
      </c>
      <c r="S7386">
        <v>7385</v>
      </c>
      <c r="T7386" s="1">
        <f>SUM(M7386:R7386)</f>
        <v>11.907192039843389</v>
      </c>
    </row>
    <row r="7387" spans="1:20" x14ac:dyDescent="0.3">
      <c r="A7387" s="1">
        <v>2.84625E-7</v>
      </c>
      <c r="B7387" s="1">
        <v>3.8347778320312499E-8</v>
      </c>
      <c r="C7387" s="1">
        <v>8.7360666565056199E-7</v>
      </c>
      <c r="D7387" s="1">
        <v>7.1712000000000002E-9</v>
      </c>
      <c r="E7387" s="1">
        <v>1E-8</v>
      </c>
      <c r="F7387" s="1">
        <v>1.2774141726661501E-7</v>
      </c>
      <c r="G7387">
        <v>5.1774972067039097E-3</v>
      </c>
      <c r="H7387">
        <v>1.4343007518796992E-3</v>
      </c>
      <c r="I7387">
        <v>2.7439999999999999E-3</v>
      </c>
      <c r="J7387">
        <v>0.26400000000000001</v>
      </c>
      <c r="K7387">
        <v>7.5818181818181811E-4</v>
      </c>
      <c r="L7387">
        <v>5.1774972067039106E-3</v>
      </c>
      <c r="M7387" s="1">
        <f>A7387*1000000000*G7387</f>
        <v>1.4736451424581003</v>
      </c>
      <c r="N7387" s="1">
        <f>B7387*1000000000*H7387</f>
        <v>5.5002247277740252E-2</v>
      </c>
      <c r="O7387" s="1">
        <f>C7387*I7387*1000000000</f>
        <v>2.3971766905451419</v>
      </c>
      <c r="P7387" s="1">
        <f>D7387*J7387*1000000000</f>
        <v>1.8931968000000003</v>
      </c>
      <c r="Q7387" s="1">
        <f t="shared" si="115"/>
        <v>7.5818181818181818E-3</v>
      </c>
      <c r="R7387" s="1">
        <f>F7387*L7387*1000000000</f>
        <v>0.66138083107829793</v>
      </c>
      <c r="S7387">
        <v>7386</v>
      </c>
      <c r="T7387" s="1">
        <f>SUM(M7387:R7387)</f>
        <v>6.4879835295410988</v>
      </c>
    </row>
    <row r="7388" spans="1:20" x14ac:dyDescent="0.3">
      <c r="A7388" s="1">
        <v>2.8465E-7</v>
      </c>
      <c r="B7388" s="1">
        <v>2.4597778320312499E-8</v>
      </c>
      <c r="C7388" s="1">
        <v>4.8471777676167298E-7</v>
      </c>
      <c r="D7388" s="1">
        <v>1.2171199999999999E-8</v>
      </c>
      <c r="E7388" s="1">
        <v>1E-8</v>
      </c>
      <c r="F7388" s="1">
        <v>1.6345570298090101E-7</v>
      </c>
      <c r="G7388">
        <v>5.1774972067039097E-3</v>
      </c>
      <c r="H7388">
        <v>1.4343007518796992E-3</v>
      </c>
      <c r="I7388">
        <v>2.7439999999999999E-3</v>
      </c>
      <c r="J7388">
        <v>0.26400000000000001</v>
      </c>
      <c r="K7388">
        <v>7.5818181818181811E-4</v>
      </c>
      <c r="L7388">
        <v>5.1774972067039106E-3</v>
      </c>
      <c r="M7388" s="1">
        <f>A7388*1000000000*G7388</f>
        <v>1.4737745798882678</v>
      </c>
      <c r="N7388" s="1">
        <f>B7388*1000000000*H7388</f>
        <v>3.5280611939394385E-2</v>
      </c>
      <c r="O7388" s="1">
        <f>C7388*I7388*1000000000</f>
        <v>1.3300655794340308</v>
      </c>
      <c r="P7388" s="1">
        <f>D7388*J7388*1000000000</f>
        <v>3.2131968</v>
      </c>
      <c r="Q7388" s="1">
        <f t="shared" si="115"/>
        <v>7.5818181818181818E-3</v>
      </c>
      <c r="R7388" s="1">
        <f>F7388*L7388*1000000000</f>
        <v>0.84629144560343905</v>
      </c>
      <c r="S7388">
        <v>7387</v>
      </c>
      <c r="T7388" s="1">
        <f>SUM(M7388:R7388)</f>
        <v>6.9061908350469503</v>
      </c>
    </row>
    <row r="7389" spans="1:20" x14ac:dyDescent="0.3">
      <c r="A7389" s="1">
        <v>2.84675E-7</v>
      </c>
      <c r="B7389" s="1">
        <v>5.20977783203125E-8</v>
      </c>
      <c r="C7389" s="1">
        <v>7.1805111009500603E-7</v>
      </c>
      <c r="D7389" s="1">
        <v>1.71712E-8</v>
      </c>
      <c r="E7389" s="1">
        <v>1E-8</v>
      </c>
      <c r="F7389" s="1">
        <v>1.99169988695187E-7</v>
      </c>
      <c r="G7389">
        <v>5.1774972067039097E-3</v>
      </c>
      <c r="H7389">
        <v>1.4343007518796992E-3</v>
      </c>
      <c r="I7389">
        <v>2.7439999999999999E-3</v>
      </c>
      <c r="J7389">
        <v>0.26400000000000001</v>
      </c>
      <c r="K7389">
        <v>7.5818181818181811E-4</v>
      </c>
      <c r="L7389">
        <v>5.1774972067039106E-3</v>
      </c>
      <c r="M7389" s="1">
        <f>A7389*1000000000*G7389</f>
        <v>1.4739040173184355</v>
      </c>
      <c r="N7389" s="1">
        <f>B7389*1000000000*H7389</f>
        <v>7.4723882616086118E-2</v>
      </c>
      <c r="O7389" s="1">
        <f>C7389*I7389*1000000000</f>
        <v>1.9703322461006962</v>
      </c>
      <c r="P7389" s="1">
        <f>D7389*J7389*1000000000</f>
        <v>4.5331967999999998</v>
      </c>
      <c r="Q7389" s="1">
        <f t="shared" si="115"/>
        <v>7.5818181818181818E-3</v>
      </c>
      <c r="R7389" s="1">
        <f>F7389*L7389*1000000000</f>
        <v>1.0312020601285803</v>
      </c>
      <c r="S7389">
        <v>7388</v>
      </c>
      <c r="T7389" s="1">
        <f>SUM(M7389:R7389)</f>
        <v>9.0909408243456156</v>
      </c>
    </row>
    <row r="7390" spans="1:20" x14ac:dyDescent="0.3">
      <c r="A7390" s="1">
        <v>2.847E-7</v>
      </c>
      <c r="B7390" s="1">
        <v>1.7722778320312502E-8</v>
      </c>
      <c r="C7390" s="1">
        <v>9.5138444342833896E-7</v>
      </c>
      <c r="D7390" s="1">
        <v>2.2171200000000001E-8</v>
      </c>
      <c r="E7390" s="1">
        <v>1E-8</v>
      </c>
      <c r="F7390" s="1">
        <v>2.3488427440947199E-7</v>
      </c>
      <c r="G7390">
        <v>5.1774972067039097E-3</v>
      </c>
      <c r="H7390">
        <v>1.4343007518796992E-3</v>
      </c>
      <c r="I7390">
        <v>2.7439999999999999E-3</v>
      </c>
      <c r="J7390">
        <v>0.26400000000000001</v>
      </c>
      <c r="K7390">
        <v>7.5818181818181811E-4</v>
      </c>
      <c r="L7390">
        <v>5.1774972067039106E-3</v>
      </c>
      <c r="M7390" s="1">
        <f>A7390*1000000000*G7390</f>
        <v>1.4740334547486031</v>
      </c>
      <c r="N7390" s="1">
        <f>B7390*1000000000*H7390</f>
        <v>2.5419794270221452E-2</v>
      </c>
      <c r="O7390" s="1">
        <f>C7390*I7390*1000000000</f>
        <v>2.6105989127673621</v>
      </c>
      <c r="P7390" s="1">
        <f>D7390*J7390*1000000000</f>
        <v>5.8531968000000001</v>
      </c>
      <c r="Q7390" s="1">
        <f t="shared" si="115"/>
        <v>7.5818181818181818E-3</v>
      </c>
      <c r="R7390" s="1">
        <f>F7390*L7390*1000000000</f>
        <v>1.2161126746537161</v>
      </c>
      <c r="S7390">
        <v>7389</v>
      </c>
      <c r="T7390" s="1">
        <f>SUM(M7390:R7390)</f>
        <v>11.186943454621721</v>
      </c>
    </row>
    <row r="7391" spans="1:20" x14ac:dyDescent="0.3">
      <c r="A7391" s="1">
        <v>2.84725E-7</v>
      </c>
      <c r="B7391" s="1">
        <v>4.52227783203125E-8</v>
      </c>
      <c r="C7391" s="1">
        <v>3.55088147132043E-7</v>
      </c>
      <c r="D7391" s="1">
        <v>2.71712E-8</v>
      </c>
      <c r="E7391" s="1">
        <v>1E-8</v>
      </c>
      <c r="F7391" s="1">
        <v>2.7059856012375799E-7</v>
      </c>
      <c r="G7391">
        <v>5.1774972067039097E-3</v>
      </c>
      <c r="H7391">
        <v>1.4343007518796992E-3</v>
      </c>
      <c r="I7391">
        <v>2.7439999999999999E-3</v>
      </c>
      <c r="J7391">
        <v>0.26400000000000001</v>
      </c>
      <c r="K7391">
        <v>7.5818181818181811E-4</v>
      </c>
      <c r="L7391">
        <v>5.1774972067039106E-3</v>
      </c>
      <c r="M7391" s="1">
        <f>A7391*1000000000*G7391</f>
        <v>1.4741628921787708</v>
      </c>
      <c r="N7391" s="1">
        <f>B7391*1000000000*H7391</f>
        <v>6.4863064946913185E-2</v>
      </c>
      <c r="O7391" s="1">
        <f>C7391*I7391*1000000000</f>
        <v>0.97436187573032595</v>
      </c>
      <c r="P7391" s="1">
        <f>D7391*J7391*1000000000</f>
        <v>7.1731968000000004</v>
      </c>
      <c r="Q7391" s="1">
        <f t="shared" si="115"/>
        <v>7.5818181818181818E-3</v>
      </c>
      <c r="R7391" s="1">
        <f>F7391*L7391*1000000000</f>
        <v>1.4010232891788572</v>
      </c>
      <c r="S7391">
        <v>7390</v>
      </c>
      <c r="T7391" s="1">
        <f>SUM(M7391:R7391)</f>
        <v>11.095189740216686</v>
      </c>
    </row>
    <row r="7392" spans="1:20" x14ac:dyDescent="0.3">
      <c r="A7392" s="1">
        <v>2.8475000000000001E-7</v>
      </c>
      <c r="B7392" s="1">
        <v>3.1472778320312499E-8</v>
      </c>
      <c r="C7392" s="1">
        <v>5.8842148046537604E-7</v>
      </c>
      <c r="D7392" s="1">
        <v>8.1712000000000001E-9</v>
      </c>
      <c r="E7392" s="1">
        <v>1E-8</v>
      </c>
      <c r="F7392" s="1">
        <v>3.0631284583804401E-7</v>
      </c>
      <c r="G7392">
        <v>5.1774972067039097E-3</v>
      </c>
      <c r="H7392">
        <v>1.4343007518796992E-3</v>
      </c>
      <c r="I7392">
        <v>2.7439999999999999E-3</v>
      </c>
      <c r="J7392">
        <v>0.26400000000000001</v>
      </c>
      <c r="K7392">
        <v>7.5818181818181811E-4</v>
      </c>
      <c r="L7392">
        <v>5.1774972067039106E-3</v>
      </c>
      <c r="M7392" s="1">
        <f>A7392*1000000000*G7392</f>
        <v>1.4742923296089383</v>
      </c>
      <c r="N7392" s="1">
        <f>B7392*1000000000*H7392</f>
        <v>4.5141429608567318E-2</v>
      </c>
      <c r="O7392" s="1">
        <f>C7392*I7392*1000000000</f>
        <v>1.6146285423969917</v>
      </c>
      <c r="P7392" s="1">
        <f>D7392*J7392*1000000000</f>
        <v>2.1571968000000004</v>
      </c>
      <c r="Q7392" s="1">
        <f t="shared" si="115"/>
        <v>7.5818181818181818E-3</v>
      </c>
      <c r="R7392" s="1">
        <f>F7392*L7392*1000000000</f>
        <v>1.5859339037039986</v>
      </c>
      <c r="S7392">
        <v>7391</v>
      </c>
      <c r="T7392" s="1">
        <f>SUM(M7392:R7392)</f>
        <v>6.8847748235003143</v>
      </c>
    </row>
    <row r="7393" spans="1:20" x14ac:dyDescent="0.3">
      <c r="A7393" s="1">
        <v>2.8477500000000001E-7</v>
      </c>
      <c r="B7393" s="1">
        <v>5.89727783203125E-8</v>
      </c>
      <c r="C7393" s="1">
        <v>8.2175481379871003E-7</v>
      </c>
      <c r="D7393" s="1">
        <v>1.31712E-8</v>
      </c>
      <c r="E7393" s="1">
        <v>1E-8</v>
      </c>
      <c r="F7393" s="1">
        <v>3.4202713155232898E-7</v>
      </c>
      <c r="G7393">
        <v>5.1774972067039097E-3</v>
      </c>
      <c r="H7393">
        <v>1.4343007518796992E-3</v>
      </c>
      <c r="I7393">
        <v>2.7439999999999999E-3</v>
      </c>
      <c r="J7393">
        <v>0.26400000000000001</v>
      </c>
      <c r="K7393">
        <v>7.5818181818181811E-4</v>
      </c>
      <c r="L7393">
        <v>5.1774972067039106E-3</v>
      </c>
      <c r="M7393" s="1">
        <f>A7393*1000000000*G7393</f>
        <v>1.474421767039106</v>
      </c>
      <c r="N7393" s="1">
        <f>B7393*1000000000*H7393</f>
        <v>8.4584700285259051E-2</v>
      </c>
      <c r="O7393" s="1">
        <f>C7393*I7393*1000000000</f>
        <v>2.25489520906366</v>
      </c>
      <c r="P7393" s="1">
        <f>D7393*J7393*1000000000</f>
        <v>3.4771968000000002</v>
      </c>
      <c r="Q7393" s="1">
        <f t="shared" si="115"/>
        <v>7.5818181818181818E-3</v>
      </c>
      <c r="R7393" s="1">
        <f>F7393*L7393*1000000000</f>
        <v>1.7708445182291341</v>
      </c>
      <c r="S7393">
        <v>7392</v>
      </c>
      <c r="T7393" s="1">
        <f>SUM(M7393:R7393)</f>
        <v>9.0695248127989778</v>
      </c>
    </row>
    <row r="7394" spans="1:20" x14ac:dyDescent="0.3">
      <c r="A7394" s="1">
        <v>2.8480000000000001E-7</v>
      </c>
      <c r="B7394" s="1">
        <v>6.5509033203125002E-9</v>
      </c>
      <c r="C7394" s="1">
        <v>4.3286592490982098E-7</v>
      </c>
      <c r="D7394" s="1">
        <v>1.8171199999999999E-8</v>
      </c>
      <c r="E7394" s="1">
        <v>1E-8</v>
      </c>
      <c r="F7394" s="1">
        <v>1.3284345808294201E-7</v>
      </c>
      <c r="G7394">
        <v>5.1774972067039097E-3</v>
      </c>
      <c r="H7394">
        <v>1.4343007518796992E-3</v>
      </c>
      <c r="I7394">
        <v>2.7439999999999999E-3</v>
      </c>
      <c r="J7394">
        <v>0.26400000000000001</v>
      </c>
      <c r="K7394">
        <v>7.5818181818181811E-4</v>
      </c>
      <c r="L7394">
        <v>5.1774972067039106E-3</v>
      </c>
      <c r="M7394" s="1">
        <f>A7394*1000000000*G7394</f>
        <v>1.4745512044692735</v>
      </c>
      <c r="N7394" s="1">
        <f>B7394*1000000000*H7394</f>
        <v>9.3959655578154371E-3</v>
      </c>
      <c r="O7394" s="1">
        <f>C7394*I7394*1000000000</f>
        <v>1.1877840979525487</v>
      </c>
      <c r="P7394" s="1">
        <f>D7394*J7394*1000000000</f>
        <v>4.7971968</v>
      </c>
      <c r="Q7394" s="1">
        <f t="shared" si="115"/>
        <v>7.5818181818181818E-3</v>
      </c>
      <c r="R7394" s="1">
        <f>F7394*L7394*1000000000</f>
        <v>0.68779663315332029</v>
      </c>
      <c r="S7394">
        <v>7393</v>
      </c>
      <c r="T7394" s="1">
        <f>SUM(M7394:R7394)</f>
        <v>8.1643065193147759</v>
      </c>
    </row>
    <row r="7395" spans="1:20" x14ac:dyDescent="0.3">
      <c r="A7395" s="1">
        <v>2.8482500000000001E-7</v>
      </c>
      <c r="B7395" s="1">
        <v>3.4050903320312501E-8</v>
      </c>
      <c r="C7395" s="1">
        <v>6.6619925824315397E-7</v>
      </c>
      <c r="D7395" s="1">
        <v>2.31712E-8</v>
      </c>
      <c r="E7395" s="1">
        <v>1E-8</v>
      </c>
      <c r="F7395" s="1">
        <v>1.68557743797227E-7</v>
      </c>
      <c r="G7395">
        <v>5.1774972067039097E-3</v>
      </c>
      <c r="H7395">
        <v>1.4343007518796992E-3</v>
      </c>
      <c r="I7395">
        <v>2.7439999999999999E-3</v>
      </c>
      <c r="J7395">
        <v>0.26400000000000001</v>
      </c>
      <c r="K7395">
        <v>7.5818181818181811E-4</v>
      </c>
      <c r="L7395">
        <v>5.1774972067039106E-3</v>
      </c>
      <c r="M7395" s="1">
        <f>A7395*1000000000*G7395</f>
        <v>1.4746806418994409</v>
      </c>
      <c r="N7395" s="1">
        <f>B7395*1000000000*H7395</f>
        <v>4.8839236234507165E-2</v>
      </c>
      <c r="O7395" s="1">
        <f>C7395*I7395*1000000000</f>
        <v>1.8280507646192143</v>
      </c>
      <c r="P7395" s="1">
        <f>D7395*J7395*1000000000</f>
        <v>6.1171968000000003</v>
      </c>
      <c r="Q7395" s="1">
        <f t="shared" si="115"/>
        <v>7.5818181818181818E-3</v>
      </c>
      <c r="R7395" s="1">
        <f>F7395*L7395*1000000000</f>
        <v>0.8727072476784562</v>
      </c>
      <c r="S7395">
        <v>7394</v>
      </c>
      <c r="T7395" s="1">
        <f>SUM(M7395:R7395)</f>
        <v>10.349056508613435</v>
      </c>
    </row>
    <row r="7396" spans="1:20" x14ac:dyDescent="0.3">
      <c r="A7396" s="1">
        <v>2.8485000000000001E-7</v>
      </c>
      <c r="B7396" s="1">
        <v>2.03009033203125E-8</v>
      </c>
      <c r="C7396" s="1">
        <v>8.9953259157648701E-7</v>
      </c>
      <c r="D7396" s="1">
        <v>2.8171199999999999E-8</v>
      </c>
      <c r="E7396" s="1">
        <v>1E-8</v>
      </c>
      <c r="F7396" s="1">
        <v>2.04272029511513E-7</v>
      </c>
      <c r="G7396">
        <v>5.1774972067039097E-3</v>
      </c>
      <c r="H7396">
        <v>1.4343007518796992E-3</v>
      </c>
      <c r="I7396">
        <v>2.7439999999999999E-3</v>
      </c>
      <c r="J7396">
        <v>0.26400000000000001</v>
      </c>
      <c r="K7396">
        <v>7.5818181818181811E-4</v>
      </c>
      <c r="L7396">
        <v>5.1774972067039106E-3</v>
      </c>
      <c r="M7396" s="1">
        <f>A7396*1000000000*G7396</f>
        <v>1.4748100793296088</v>
      </c>
      <c r="N7396" s="1">
        <f>B7396*1000000000*H7396</f>
        <v>2.9117600896161302E-2</v>
      </c>
      <c r="O7396" s="1">
        <f>C7396*I7396*1000000000</f>
        <v>2.4683174312858802</v>
      </c>
      <c r="P7396" s="1">
        <f>D7396*J7396*1000000000</f>
        <v>7.4371967999999997</v>
      </c>
      <c r="Q7396" s="1">
        <f t="shared" si="115"/>
        <v>7.5818181818181818E-3</v>
      </c>
      <c r="R7396" s="1">
        <f>F7396*L7396*1000000000</f>
        <v>1.0576178622035972</v>
      </c>
      <c r="S7396">
        <v>7395</v>
      </c>
      <c r="T7396" s="1">
        <f>SUM(M7396:R7396)</f>
        <v>12.474641591897065</v>
      </c>
    </row>
    <row r="7397" spans="1:20" x14ac:dyDescent="0.3">
      <c r="A7397" s="1">
        <v>2.8487500000000001E-7</v>
      </c>
      <c r="B7397" s="1">
        <v>4.7800903320312502E-8</v>
      </c>
      <c r="C7397" s="1">
        <v>5.1064370268759801E-7</v>
      </c>
      <c r="D7397" s="1">
        <v>9.1712000000000008E-9</v>
      </c>
      <c r="E7397" s="1">
        <v>1E-8</v>
      </c>
      <c r="F7397" s="1">
        <v>2.3998631522579902E-7</v>
      </c>
      <c r="G7397">
        <v>5.1774972067039097E-3</v>
      </c>
      <c r="H7397">
        <v>1.4343007518796992E-3</v>
      </c>
      <c r="I7397">
        <v>2.7439999999999999E-3</v>
      </c>
      <c r="J7397">
        <v>0.26400000000000001</v>
      </c>
      <c r="K7397">
        <v>7.5818181818181811E-4</v>
      </c>
      <c r="L7397">
        <v>5.1774972067039106E-3</v>
      </c>
      <c r="M7397" s="1">
        <f>A7397*1000000000*G7397</f>
        <v>1.4749395167597763</v>
      </c>
      <c r="N7397" s="1">
        <f>B7397*1000000000*H7397</f>
        <v>6.8560871572853024E-2</v>
      </c>
      <c r="O7397" s="1">
        <f>C7397*I7397*1000000000</f>
        <v>1.4012063201747689</v>
      </c>
      <c r="P7397" s="1">
        <f>D7397*J7397*1000000000</f>
        <v>2.4211968000000006</v>
      </c>
      <c r="Q7397" s="1">
        <f t="shared" si="115"/>
        <v>7.5818181818181818E-3</v>
      </c>
      <c r="R7397" s="1">
        <f>F7397*L7397*1000000000</f>
        <v>1.2425284767287386</v>
      </c>
      <c r="S7397">
        <v>7396</v>
      </c>
      <c r="T7397" s="1">
        <f>SUM(M7397:R7397)</f>
        <v>6.6160138034179559</v>
      </c>
    </row>
    <row r="7398" spans="1:20" x14ac:dyDescent="0.3">
      <c r="A7398" s="1">
        <v>2.8490000000000002E-7</v>
      </c>
      <c r="B7398" s="1">
        <v>1.34259033203125E-8</v>
      </c>
      <c r="C7398" s="1">
        <v>7.43977036020932E-7</v>
      </c>
      <c r="D7398" s="1">
        <v>1.4171199999999999E-8</v>
      </c>
      <c r="E7398" s="1">
        <v>1E-8</v>
      </c>
      <c r="F7398" s="1">
        <v>2.7570060094008499E-7</v>
      </c>
      <c r="G7398">
        <v>5.1774972067039097E-3</v>
      </c>
      <c r="H7398">
        <v>1.4343007518796992E-3</v>
      </c>
      <c r="I7398">
        <v>2.7439999999999999E-3</v>
      </c>
      <c r="J7398">
        <v>0.26400000000000001</v>
      </c>
      <c r="K7398">
        <v>7.5818181818181811E-4</v>
      </c>
      <c r="L7398">
        <v>5.1774972067039106E-3</v>
      </c>
      <c r="M7398" s="1">
        <f>A7398*1000000000*G7398</f>
        <v>1.475068954189944</v>
      </c>
      <c r="N7398" s="1">
        <f>B7398*1000000000*H7398</f>
        <v>1.9256783226988369E-2</v>
      </c>
      <c r="O7398" s="1">
        <f>C7398*I7398*1000000000</f>
        <v>2.0414729868414372</v>
      </c>
      <c r="P7398" s="1">
        <f>D7398*J7398*1000000000</f>
        <v>3.7411968</v>
      </c>
      <c r="Q7398" s="1">
        <f t="shared" si="115"/>
        <v>7.5818181818181818E-3</v>
      </c>
      <c r="R7398" s="1">
        <f>F7398*L7398*1000000000</f>
        <v>1.4274390912538795</v>
      </c>
      <c r="S7398">
        <v>7397</v>
      </c>
      <c r="T7398" s="1">
        <f>SUM(M7398:R7398)</f>
        <v>8.7120164336940675</v>
      </c>
    </row>
    <row r="7399" spans="1:20" x14ac:dyDescent="0.3">
      <c r="A7399" s="1">
        <v>2.8492500000000002E-7</v>
      </c>
      <c r="B7399" s="1">
        <v>4.0925903320312501E-8</v>
      </c>
      <c r="C7399" s="1">
        <v>9.7731036935426494E-7</v>
      </c>
      <c r="D7399" s="1">
        <v>1.9171200000000001E-8</v>
      </c>
      <c r="E7399" s="1">
        <v>1E-8</v>
      </c>
      <c r="F7399" s="1">
        <v>3.1141488665437001E-7</v>
      </c>
      <c r="G7399">
        <v>5.1774972067039097E-3</v>
      </c>
      <c r="H7399">
        <v>1.4343007518796992E-3</v>
      </c>
      <c r="I7399">
        <v>2.7439999999999999E-3</v>
      </c>
      <c r="J7399">
        <v>0.26400000000000001</v>
      </c>
      <c r="K7399">
        <v>7.5818181818181811E-4</v>
      </c>
      <c r="L7399">
        <v>5.1774972067039106E-3</v>
      </c>
      <c r="M7399" s="1">
        <f>A7399*1000000000*G7399</f>
        <v>1.4751983916201115</v>
      </c>
      <c r="N7399" s="1">
        <f>B7399*1000000000*H7399</f>
        <v>5.8700053903680098E-2</v>
      </c>
      <c r="O7399" s="1">
        <f>C7399*I7399*1000000000</f>
        <v>2.6817396535081031</v>
      </c>
      <c r="P7399" s="1">
        <f>D7399*J7399*1000000000</f>
        <v>5.0611968000000003</v>
      </c>
      <c r="Q7399" s="1">
        <f t="shared" si="115"/>
        <v>7.5818181818181818E-3</v>
      </c>
      <c r="R7399" s="1">
        <f>F7399*L7399*1000000000</f>
        <v>1.6123497057790157</v>
      </c>
      <c r="S7399">
        <v>7398</v>
      </c>
      <c r="T7399" s="1">
        <f>SUM(M7399:R7399)</f>
        <v>10.896766422992728</v>
      </c>
    </row>
    <row r="7400" spans="1:20" x14ac:dyDescent="0.3">
      <c r="A7400" s="1">
        <v>2.8495000000000002E-7</v>
      </c>
      <c r="B7400" s="1">
        <v>2.71759033203125E-8</v>
      </c>
      <c r="C7400" s="1">
        <v>3.1187827058883299E-7</v>
      </c>
      <c r="D7400" s="1">
        <v>2.4171199999999999E-8</v>
      </c>
      <c r="E7400" s="1">
        <v>1E-8</v>
      </c>
      <c r="F7400" s="1">
        <v>3.4712917236865598E-7</v>
      </c>
      <c r="G7400">
        <v>5.1774972067039097E-3</v>
      </c>
      <c r="H7400">
        <v>1.4343007518796992E-3</v>
      </c>
      <c r="I7400">
        <v>2.7439999999999999E-3</v>
      </c>
      <c r="J7400">
        <v>0.26400000000000001</v>
      </c>
      <c r="K7400">
        <v>7.5818181818181811E-4</v>
      </c>
      <c r="L7400">
        <v>5.1774972067039106E-3</v>
      </c>
      <c r="M7400" s="1">
        <f>A7400*1000000000*G7400</f>
        <v>1.4753278290502794</v>
      </c>
      <c r="N7400" s="1">
        <f>B7400*1000000000*H7400</f>
        <v>3.8978418565334232E-2</v>
      </c>
      <c r="O7400" s="1">
        <f>C7400*I7400*1000000000</f>
        <v>0.85579397449575767</v>
      </c>
      <c r="P7400" s="1">
        <f>D7400*J7400*1000000000</f>
        <v>6.3811967999999997</v>
      </c>
      <c r="Q7400" s="1">
        <f t="shared" si="115"/>
        <v>7.5818181818181818E-3</v>
      </c>
      <c r="R7400" s="1">
        <f>F7400*L7400*1000000000</f>
        <v>1.7972603203041566</v>
      </c>
      <c r="S7400">
        <v>7399</v>
      </c>
      <c r="T7400" s="1">
        <f>SUM(M7400:R7400)</f>
        <v>10.556139160597343</v>
      </c>
    </row>
    <row r="7401" spans="1:20" x14ac:dyDescent="0.3">
      <c r="A7401" s="1">
        <v>2.8497500000000002E-7</v>
      </c>
      <c r="B7401" s="1">
        <v>5.4675903320312502E-8</v>
      </c>
      <c r="C7401" s="1">
        <v>5.4521160392216598E-7</v>
      </c>
      <c r="D7401" s="1">
        <v>2.9171200000000001E-8</v>
      </c>
      <c r="E7401" s="1">
        <v>1E-8</v>
      </c>
      <c r="F7401" s="1">
        <v>1.02960076158743E-7</v>
      </c>
      <c r="G7401">
        <v>5.1774972067039097E-3</v>
      </c>
      <c r="H7401">
        <v>1.4343007518796992E-3</v>
      </c>
      <c r="I7401">
        <v>2.7439999999999999E-3</v>
      </c>
      <c r="J7401">
        <v>0.26400000000000001</v>
      </c>
      <c r="K7401">
        <v>7.5818181818181811E-4</v>
      </c>
      <c r="L7401">
        <v>5.1774972067039106E-3</v>
      </c>
      <c r="M7401" s="1">
        <f>A7401*1000000000*G7401</f>
        <v>1.4754572664804468</v>
      </c>
      <c r="N7401" s="1">
        <f>B7401*1000000000*H7401</f>
        <v>7.8421689242025958E-2</v>
      </c>
      <c r="O7401" s="1">
        <f>C7401*I7401*1000000000</f>
        <v>1.4960606411624233</v>
      </c>
      <c r="P7401" s="1">
        <f>D7401*J7401*1000000000</f>
        <v>7.7011968000000008</v>
      </c>
      <c r="Q7401" s="1">
        <f t="shared" si="115"/>
        <v>7.5818181818181818E-3</v>
      </c>
      <c r="R7401" s="1">
        <f>F7401*L7401*1000000000</f>
        <v>0.53307550671391379</v>
      </c>
      <c r="S7401">
        <v>7400</v>
      </c>
      <c r="T7401" s="1">
        <f>SUM(M7401:R7401)</f>
        <v>11.291793721780628</v>
      </c>
    </row>
    <row r="7402" spans="1:20" x14ac:dyDescent="0.3">
      <c r="A7402" s="1">
        <v>2.8500000000000002E-7</v>
      </c>
      <c r="B7402" s="1">
        <v>9.9884033203124996E-9</v>
      </c>
      <c r="C7402" s="1">
        <v>7.7854493725549997E-7</v>
      </c>
      <c r="D7402" s="1">
        <v>5.3711999999999998E-9</v>
      </c>
      <c r="E7402" s="1">
        <v>1E-8</v>
      </c>
      <c r="F7402" s="1">
        <v>1.38674361873029E-7</v>
      </c>
      <c r="G7402">
        <v>5.1774972067039097E-3</v>
      </c>
      <c r="H7402">
        <v>1.4343007518796992E-3</v>
      </c>
      <c r="I7402">
        <v>2.7439999999999999E-3</v>
      </c>
      <c r="J7402">
        <v>0.26400000000000001</v>
      </c>
      <c r="K7402">
        <v>7.5818181818181811E-4</v>
      </c>
      <c r="L7402">
        <v>5.1774972067039106E-3</v>
      </c>
      <c r="M7402" s="1">
        <f>A7402*1000000000*G7402</f>
        <v>1.4755867039106143</v>
      </c>
      <c r="N7402" s="1">
        <f>B7402*1000000000*H7402</f>
        <v>1.4326374392401904E-2</v>
      </c>
      <c r="O7402" s="1">
        <f>C7402*I7402*1000000000</f>
        <v>2.1363273078290916</v>
      </c>
      <c r="P7402" s="1">
        <f>D7402*J7402*1000000000</f>
        <v>1.4179968000000001</v>
      </c>
      <c r="Q7402" s="1">
        <f t="shared" si="115"/>
        <v>7.5818181818181818E-3</v>
      </c>
      <c r="R7402" s="1">
        <f>F7402*L7402*1000000000</f>
        <v>0.71798612123905492</v>
      </c>
      <c r="S7402">
        <v>7401</v>
      </c>
      <c r="T7402" s="1">
        <f>SUM(M7402:R7402)</f>
        <v>5.7698051255529812</v>
      </c>
    </row>
    <row r="7403" spans="1:20" x14ac:dyDescent="0.3">
      <c r="A7403" s="1">
        <v>2.8502500000000003E-7</v>
      </c>
      <c r="B7403" s="1">
        <v>3.7488403320312501E-8</v>
      </c>
      <c r="C7403" s="1">
        <v>3.8965604836661102E-7</v>
      </c>
      <c r="D7403" s="1">
        <v>1.03712E-8</v>
      </c>
      <c r="E7403" s="1">
        <v>1E-8</v>
      </c>
      <c r="F7403" s="1">
        <v>1.7438864758731499E-7</v>
      </c>
      <c r="G7403">
        <v>5.1774972067039097E-3</v>
      </c>
      <c r="H7403">
        <v>1.4343007518796992E-3</v>
      </c>
      <c r="I7403">
        <v>2.7439999999999999E-3</v>
      </c>
      <c r="J7403">
        <v>0.26400000000000001</v>
      </c>
      <c r="K7403">
        <v>7.5818181818181811E-4</v>
      </c>
      <c r="L7403">
        <v>5.1774972067039106E-3</v>
      </c>
      <c r="M7403" s="1">
        <f>A7403*1000000000*G7403</f>
        <v>1.475716141340782</v>
      </c>
      <c r="N7403" s="1">
        <f>B7403*1000000000*H7403</f>
        <v>5.3769645069093631E-2</v>
      </c>
      <c r="O7403" s="1">
        <f>C7403*I7403*1000000000</f>
        <v>1.0692161967179805</v>
      </c>
      <c r="P7403" s="1">
        <f>D7403*J7403*1000000000</f>
        <v>2.7379967999999999</v>
      </c>
      <c r="Q7403" s="1">
        <f t="shared" si="115"/>
        <v>7.5818181818181818E-3</v>
      </c>
      <c r="R7403" s="1">
        <f>F7403*L7403*1000000000</f>
        <v>0.90289673576419605</v>
      </c>
      <c r="S7403">
        <v>7402</v>
      </c>
      <c r="T7403" s="1">
        <f>SUM(M7403:R7403)</f>
        <v>6.2471773370738708</v>
      </c>
    </row>
    <row r="7404" spans="1:20" x14ac:dyDescent="0.3">
      <c r="A7404" s="1">
        <v>2.8504999999999997E-7</v>
      </c>
      <c r="B7404" s="1">
        <v>2.37384033203125E-8</v>
      </c>
      <c r="C7404" s="1">
        <v>6.2298938169994401E-7</v>
      </c>
      <c r="D7404" s="1">
        <v>1.53712E-8</v>
      </c>
      <c r="E7404" s="1">
        <v>1E-8</v>
      </c>
      <c r="F7404" s="1">
        <v>2.1010293330160099E-7</v>
      </c>
      <c r="G7404">
        <v>5.1774972067039097E-3</v>
      </c>
      <c r="H7404">
        <v>1.4343007518796992E-3</v>
      </c>
      <c r="I7404">
        <v>2.7439999999999999E-3</v>
      </c>
      <c r="J7404">
        <v>0.26400000000000001</v>
      </c>
      <c r="K7404">
        <v>7.5818181818181811E-4</v>
      </c>
      <c r="L7404">
        <v>5.1774972067039106E-3</v>
      </c>
      <c r="M7404" s="1">
        <f>A7404*1000000000*G7404</f>
        <v>1.4758455787709492</v>
      </c>
      <c r="N7404" s="1">
        <f>B7404*1000000000*H7404</f>
        <v>3.4048009730747765E-2</v>
      </c>
      <c r="O7404" s="1">
        <f>C7404*I7404*1000000000</f>
        <v>1.7094828633846464</v>
      </c>
      <c r="P7404" s="1">
        <f>D7404*J7404*1000000000</f>
        <v>4.0579968000000006</v>
      </c>
      <c r="Q7404" s="1">
        <f t="shared" si="115"/>
        <v>7.5818181818181818E-3</v>
      </c>
      <c r="R7404" s="1">
        <f>F7404*L7404*1000000000</f>
        <v>1.0878073502893373</v>
      </c>
      <c r="S7404">
        <v>7403</v>
      </c>
      <c r="T7404" s="1">
        <f>SUM(M7404:R7404)</f>
        <v>8.3727624203574997</v>
      </c>
    </row>
    <row r="7405" spans="1:20" x14ac:dyDescent="0.3">
      <c r="A7405" s="1">
        <v>2.8507499999999998E-7</v>
      </c>
      <c r="B7405" s="1">
        <v>5.1238403320312502E-8</v>
      </c>
      <c r="C7405" s="1">
        <v>8.56322715033278E-7</v>
      </c>
      <c r="D7405" s="1">
        <v>2.0371199999999998E-8</v>
      </c>
      <c r="E7405" s="1">
        <v>1E-8</v>
      </c>
      <c r="F7405" s="1">
        <v>2.4581721901588598E-7</v>
      </c>
      <c r="G7405">
        <v>5.1774972067039097E-3</v>
      </c>
      <c r="H7405">
        <v>1.4343007518796992E-3</v>
      </c>
      <c r="I7405">
        <v>2.7439999999999999E-3</v>
      </c>
      <c r="J7405">
        <v>0.26400000000000001</v>
      </c>
      <c r="K7405">
        <v>7.5818181818181811E-4</v>
      </c>
      <c r="L7405">
        <v>5.1774972067039106E-3</v>
      </c>
      <c r="M7405" s="1">
        <f>A7405*1000000000*G7405</f>
        <v>1.4759750162011169</v>
      </c>
      <c r="N7405" s="1">
        <f>B7405*1000000000*H7405</f>
        <v>7.3491280407439491E-2</v>
      </c>
      <c r="O7405" s="1">
        <f>C7405*I7405*1000000000</f>
        <v>2.3497495300513149</v>
      </c>
      <c r="P7405" s="1">
        <f>D7405*J7405*1000000000</f>
        <v>5.3779968</v>
      </c>
      <c r="Q7405" s="1">
        <f t="shared" si="115"/>
        <v>7.5818181818181818E-3</v>
      </c>
      <c r="R7405" s="1">
        <f>F7405*L7405*1000000000</f>
        <v>1.2727179648144731</v>
      </c>
      <c r="S7405">
        <v>7404</v>
      </c>
      <c r="T7405" s="1">
        <f>SUM(M7405:R7405)</f>
        <v>10.557512409656162</v>
      </c>
    </row>
    <row r="7406" spans="1:20" x14ac:dyDescent="0.3">
      <c r="A7406" s="1">
        <v>2.8509999999999998E-7</v>
      </c>
      <c r="B7406" s="1">
        <v>1.68634033203125E-8</v>
      </c>
      <c r="C7406" s="1">
        <v>4.67433826144389E-7</v>
      </c>
      <c r="D7406" s="1">
        <v>2.53712E-8</v>
      </c>
      <c r="E7406" s="1">
        <v>1E-8</v>
      </c>
      <c r="F7406" s="1">
        <v>2.81531504730172E-7</v>
      </c>
      <c r="G7406">
        <v>5.1774972067039097E-3</v>
      </c>
      <c r="H7406">
        <v>1.4343007518796992E-3</v>
      </c>
      <c r="I7406">
        <v>2.7439999999999999E-3</v>
      </c>
      <c r="J7406">
        <v>0.26400000000000001</v>
      </c>
      <c r="K7406">
        <v>7.5818181818181811E-4</v>
      </c>
      <c r="L7406">
        <v>5.1774972067039106E-3</v>
      </c>
      <c r="M7406" s="1">
        <f>A7406*1000000000*G7406</f>
        <v>1.4761044536312844</v>
      </c>
      <c r="N7406" s="1">
        <f>B7406*1000000000*H7406</f>
        <v>2.4187192061574835E-2</v>
      </c>
      <c r="O7406" s="1">
        <f>C7406*I7406*1000000000</f>
        <v>1.2826384189402034</v>
      </c>
      <c r="P7406" s="1">
        <f>D7406*J7406*1000000000</f>
        <v>6.6979968000000003</v>
      </c>
      <c r="Q7406" s="1">
        <f t="shared" si="115"/>
        <v>7.5818181818181818E-3</v>
      </c>
      <c r="R7406" s="1">
        <f>F7406*L7406*1000000000</f>
        <v>1.4576285793396142</v>
      </c>
      <c r="S7406">
        <v>7405</v>
      </c>
      <c r="T7406" s="1">
        <f>SUM(M7406:R7406)</f>
        <v>10.946137262154494</v>
      </c>
    </row>
    <row r="7407" spans="1:20" x14ac:dyDescent="0.3">
      <c r="A7407" s="1">
        <v>2.8512499999999998E-7</v>
      </c>
      <c r="B7407" s="1">
        <v>4.4363403320312501E-8</v>
      </c>
      <c r="C7407" s="1">
        <v>7.0076715947772204E-7</v>
      </c>
      <c r="D7407" s="1">
        <v>6.3711999999999997E-9</v>
      </c>
      <c r="E7407" s="1">
        <v>1E-8</v>
      </c>
      <c r="F7407" s="1">
        <v>3.1724579044445797E-7</v>
      </c>
      <c r="G7407">
        <v>5.1774972067039097E-3</v>
      </c>
      <c r="H7407">
        <v>1.4343007518796992E-3</v>
      </c>
      <c r="I7407">
        <v>2.7439999999999999E-3</v>
      </c>
      <c r="J7407">
        <v>0.26400000000000001</v>
      </c>
      <c r="K7407">
        <v>7.5818181818181811E-4</v>
      </c>
      <c r="L7407">
        <v>5.1774972067039106E-3</v>
      </c>
      <c r="M7407" s="1">
        <f>A7407*1000000000*G7407</f>
        <v>1.4762338910614523</v>
      </c>
      <c r="N7407" s="1">
        <f>B7407*1000000000*H7407</f>
        <v>6.3630462738266558E-2</v>
      </c>
      <c r="O7407" s="1">
        <f>C7407*I7407*1000000000</f>
        <v>1.9229050856068692</v>
      </c>
      <c r="P7407" s="1">
        <f>D7407*J7407*1000000000</f>
        <v>1.6819968000000001</v>
      </c>
      <c r="Q7407" s="1">
        <f t="shared" si="115"/>
        <v>7.5818181818181818E-3</v>
      </c>
      <c r="R7407" s="1">
        <f>F7407*L7407*1000000000</f>
        <v>1.6425391938647553</v>
      </c>
      <c r="S7407">
        <v>7406</v>
      </c>
      <c r="T7407" s="1">
        <f>SUM(M7407:R7407)</f>
        <v>6.7948872514531624</v>
      </c>
    </row>
    <row r="7408" spans="1:20" x14ac:dyDescent="0.3">
      <c r="A7408" s="1">
        <v>2.8514999999999998E-7</v>
      </c>
      <c r="B7408" s="1">
        <v>3.0613403320312501E-8</v>
      </c>
      <c r="C7408" s="1">
        <v>9.3410049281105498E-7</v>
      </c>
      <c r="D7408" s="1">
        <v>1.1371200000000001E-8</v>
      </c>
      <c r="E7408" s="1">
        <v>1E-8</v>
      </c>
      <c r="F7408" s="1">
        <v>1.0806211697507E-7</v>
      </c>
      <c r="G7408">
        <v>5.1774972067039097E-3</v>
      </c>
      <c r="H7408">
        <v>1.4343007518796992E-3</v>
      </c>
      <c r="I7408">
        <v>2.7439999999999999E-3</v>
      </c>
      <c r="J7408">
        <v>0.26400000000000001</v>
      </c>
      <c r="K7408">
        <v>7.5818181818181811E-4</v>
      </c>
      <c r="L7408">
        <v>5.1774972067039106E-3</v>
      </c>
      <c r="M7408" s="1">
        <f>A7408*1000000000*G7408</f>
        <v>1.4763633284916198</v>
      </c>
      <c r="N7408" s="1">
        <f>B7408*1000000000*H7408</f>
        <v>4.3908827399920698E-2</v>
      </c>
      <c r="O7408" s="1">
        <f>C7408*I7408*1000000000</f>
        <v>2.5631717522735351</v>
      </c>
      <c r="P7408" s="1">
        <f>D7408*J7408*1000000000</f>
        <v>3.0019968000000006</v>
      </c>
      <c r="Q7408" s="1">
        <f t="shared" si="115"/>
        <v>7.5818181818181818E-3</v>
      </c>
      <c r="R7408" s="1">
        <f>F7408*L7408*1000000000</f>
        <v>0.55949130878893616</v>
      </c>
      <c r="S7408">
        <v>7407</v>
      </c>
      <c r="T7408" s="1">
        <f>SUM(M7408:R7408)</f>
        <v>7.6525138351358306</v>
      </c>
    </row>
    <row r="7409" spans="1:20" x14ac:dyDescent="0.3">
      <c r="A7409" s="1">
        <v>2.8517499999999998E-7</v>
      </c>
      <c r="B7409" s="1">
        <v>5.8113403320312502E-8</v>
      </c>
      <c r="C7409" s="1">
        <v>3.3780419651475902E-7</v>
      </c>
      <c r="D7409" s="1">
        <v>1.6371199999999999E-8</v>
      </c>
      <c r="E7409" s="1">
        <v>1E-8</v>
      </c>
      <c r="F7409" s="1">
        <v>1.43776402689356E-7</v>
      </c>
      <c r="G7409">
        <v>5.1774972067039097E-3</v>
      </c>
      <c r="H7409">
        <v>1.4343007518796992E-3</v>
      </c>
      <c r="I7409">
        <v>2.7439999999999999E-3</v>
      </c>
      <c r="J7409">
        <v>0.26400000000000001</v>
      </c>
      <c r="K7409">
        <v>7.5818181818181811E-4</v>
      </c>
      <c r="L7409">
        <v>5.1774972067039106E-3</v>
      </c>
      <c r="M7409" s="1">
        <f>A7409*1000000000*G7409</f>
        <v>1.4764927659217875</v>
      </c>
      <c r="N7409" s="1">
        <f>B7409*1000000000*H7409</f>
        <v>8.3352098076612424E-2</v>
      </c>
      <c r="O7409" s="1">
        <f>C7409*I7409*1000000000</f>
        <v>0.92693471523649873</v>
      </c>
      <c r="P7409" s="1">
        <f>D7409*J7409*1000000000</f>
        <v>4.3219968</v>
      </c>
      <c r="Q7409" s="1">
        <f t="shared" si="115"/>
        <v>7.5818181818181818E-3</v>
      </c>
      <c r="R7409" s="1">
        <f>F7409*L7409*1000000000</f>
        <v>0.74440192331407729</v>
      </c>
      <c r="S7409">
        <v>7408</v>
      </c>
      <c r="T7409" s="1">
        <f>SUM(M7409:R7409)</f>
        <v>7.5607601207307944</v>
      </c>
    </row>
    <row r="7410" spans="1:20" x14ac:dyDescent="0.3">
      <c r="A7410" s="1">
        <v>2.8519999999999999E-7</v>
      </c>
      <c r="B7410" s="1">
        <v>8.2696533203124995E-9</v>
      </c>
      <c r="C7410" s="1">
        <v>5.7113752984809195E-7</v>
      </c>
      <c r="D7410" s="1">
        <v>2.1371200000000001E-8</v>
      </c>
      <c r="E7410" s="1">
        <v>1E-8</v>
      </c>
      <c r="F7410" s="1">
        <v>1.7949068840364101E-7</v>
      </c>
      <c r="G7410">
        <v>5.1774972067039097E-3</v>
      </c>
      <c r="H7410">
        <v>1.4343007518796992E-3</v>
      </c>
      <c r="I7410">
        <v>2.7439999999999999E-3</v>
      </c>
      <c r="J7410">
        <v>0.26400000000000001</v>
      </c>
      <c r="K7410">
        <v>7.5818181818181811E-4</v>
      </c>
      <c r="L7410">
        <v>5.1774972067039106E-3</v>
      </c>
      <c r="M7410" s="1">
        <f>A7410*1000000000*G7410</f>
        <v>1.4766222033519549</v>
      </c>
      <c r="N7410" s="1">
        <f>B7410*1000000000*H7410</f>
        <v>1.186116997510867E-2</v>
      </c>
      <c r="O7410" s="1">
        <f>C7410*I7410*1000000000</f>
        <v>1.5672013819031643</v>
      </c>
      <c r="P7410" s="1">
        <f>D7410*J7410*1000000000</f>
        <v>5.6419968000000011</v>
      </c>
      <c r="Q7410" s="1">
        <f t="shared" si="115"/>
        <v>7.5818181818181818E-3</v>
      </c>
      <c r="R7410" s="1">
        <f>F7410*L7410*1000000000</f>
        <v>0.92931253783921342</v>
      </c>
      <c r="S7410">
        <v>7409</v>
      </c>
      <c r="T7410" s="1">
        <f>SUM(M7410:R7410)</f>
        <v>9.6345759112512592</v>
      </c>
    </row>
    <row r="7411" spans="1:20" x14ac:dyDescent="0.3">
      <c r="A7411" s="1">
        <v>2.8522499999999999E-7</v>
      </c>
      <c r="B7411" s="1">
        <v>3.5769653320312498E-8</v>
      </c>
      <c r="C7411" s="1">
        <v>8.0447086318142605E-7</v>
      </c>
      <c r="D7411" s="1">
        <v>2.6371199999999999E-8</v>
      </c>
      <c r="E7411" s="1">
        <v>1E-8</v>
      </c>
      <c r="F7411" s="1">
        <v>2.1520497411792701E-7</v>
      </c>
      <c r="G7411">
        <v>5.1774972067039097E-3</v>
      </c>
      <c r="H7411">
        <v>1.4343007518796992E-3</v>
      </c>
      <c r="I7411">
        <v>2.7439999999999999E-3</v>
      </c>
      <c r="J7411">
        <v>0.26400000000000001</v>
      </c>
      <c r="K7411">
        <v>7.5818181818181811E-4</v>
      </c>
      <c r="L7411">
        <v>5.1774972067039106E-3</v>
      </c>
      <c r="M7411" s="1">
        <f>A7411*1000000000*G7411</f>
        <v>1.4767516407821224</v>
      </c>
      <c r="N7411" s="1">
        <f>B7411*1000000000*H7411</f>
        <v>5.1304440651800398E-2</v>
      </c>
      <c r="O7411" s="1">
        <f>C7411*I7411*1000000000</f>
        <v>2.207468048569833</v>
      </c>
      <c r="P7411" s="1">
        <f>D7411*J7411*1000000000</f>
        <v>6.9619968000000005</v>
      </c>
      <c r="Q7411" s="1">
        <f t="shared" si="115"/>
        <v>7.5818181818181818E-3</v>
      </c>
      <c r="R7411" s="1">
        <f>F7411*L7411*1000000000</f>
        <v>1.1142231523643544</v>
      </c>
      <c r="S7411">
        <v>7410</v>
      </c>
      <c r="T7411" s="1">
        <f>SUM(M7411:R7411)</f>
        <v>11.819325900549929</v>
      </c>
    </row>
    <row r="7412" spans="1:20" x14ac:dyDescent="0.3">
      <c r="A7412" s="1">
        <v>2.8524999999999999E-7</v>
      </c>
      <c r="B7412" s="1">
        <v>2.20196533203125E-8</v>
      </c>
      <c r="C7412" s="1">
        <v>4.15581974292537E-7</v>
      </c>
      <c r="D7412" s="1">
        <v>7.3712000000000004E-9</v>
      </c>
      <c r="E7412" s="1">
        <v>1E-8</v>
      </c>
      <c r="F7412" s="1">
        <v>2.5091925983221298E-7</v>
      </c>
      <c r="G7412">
        <v>5.1774972067039097E-3</v>
      </c>
      <c r="H7412">
        <v>1.4343007518796992E-3</v>
      </c>
      <c r="I7412">
        <v>2.7439999999999999E-3</v>
      </c>
      <c r="J7412">
        <v>0.26400000000000001</v>
      </c>
      <c r="K7412">
        <v>7.5818181818181811E-4</v>
      </c>
      <c r="L7412">
        <v>5.1774972067039106E-3</v>
      </c>
      <c r="M7412" s="1">
        <f>A7412*1000000000*G7412</f>
        <v>1.4768810782122903</v>
      </c>
      <c r="N7412" s="1">
        <f>B7412*1000000000*H7412</f>
        <v>3.1582805313454532E-2</v>
      </c>
      <c r="O7412" s="1">
        <f>C7412*I7412*1000000000</f>
        <v>1.1403569374587215</v>
      </c>
      <c r="P7412" s="1">
        <f>D7412*J7412*1000000000</f>
        <v>1.9459968000000003</v>
      </c>
      <c r="Q7412" s="1">
        <f t="shared" si="115"/>
        <v>7.5818181818181818E-3</v>
      </c>
      <c r="R7412" s="1">
        <f>F7412*L7412*1000000000</f>
        <v>1.2991337668894956</v>
      </c>
      <c r="S7412">
        <v>7411</v>
      </c>
      <c r="T7412" s="1">
        <f>SUM(M7412:R7412)</f>
        <v>5.9015332060557801</v>
      </c>
    </row>
    <row r="7413" spans="1:20" x14ac:dyDescent="0.3">
      <c r="A7413" s="1">
        <v>2.8527499999999999E-7</v>
      </c>
      <c r="B7413" s="1">
        <v>4.9519653320312498E-8</v>
      </c>
      <c r="C7413" s="1">
        <v>6.4891530762586998E-7</v>
      </c>
      <c r="D7413" s="1">
        <v>1.23712E-8</v>
      </c>
      <c r="E7413" s="1">
        <v>1E-8</v>
      </c>
      <c r="F7413" s="1">
        <v>2.86633545546498E-7</v>
      </c>
      <c r="G7413">
        <v>5.1774972067039097E-3</v>
      </c>
      <c r="H7413">
        <v>1.4343007518796992E-3</v>
      </c>
      <c r="I7413">
        <v>2.7439999999999999E-3</v>
      </c>
      <c r="J7413">
        <v>0.26400000000000001</v>
      </c>
      <c r="K7413">
        <v>7.5818181818181811E-4</v>
      </c>
      <c r="L7413">
        <v>5.1774972067039106E-3</v>
      </c>
      <c r="M7413" s="1">
        <f>A7413*1000000000*G7413</f>
        <v>1.4770105156424578</v>
      </c>
      <c r="N7413" s="1">
        <f>B7413*1000000000*H7413</f>
        <v>7.1026075990146265E-2</v>
      </c>
      <c r="O7413" s="1">
        <f>C7413*I7413*1000000000</f>
        <v>1.7806236041253873</v>
      </c>
      <c r="P7413" s="1">
        <f>D7413*J7413*1000000000</f>
        <v>3.2659967999999999</v>
      </c>
      <c r="Q7413" s="1">
        <f t="shared" si="115"/>
        <v>7.5818181818181818E-3</v>
      </c>
      <c r="R7413" s="1">
        <f>F7413*L7413*1000000000</f>
        <v>1.4840443814146316</v>
      </c>
      <c r="S7413">
        <v>7412</v>
      </c>
      <c r="T7413" s="1">
        <f>SUM(M7413:R7413)</f>
        <v>8.0862831953544418</v>
      </c>
    </row>
    <row r="7414" spans="1:20" x14ac:dyDescent="0.3">
      <c r="A7414" s="1">
        <v>2.8529999999999999E-7</v>
      </c>
      <c r="B7414" s="1">
        <v>1.51446533203125E-8</v>
      </c>
      <c r="C7414" s="1">
        <v>8.8224864095920302E-7</v>
      </c>
      <c r="D7414" s="1">
        <v>1.7371200000000001E-8</v>
      </c>
      <c r="E7414" s="1">
        <v>1E-8</v>
      </c>
      <c r="F7414" s="1">
        <v>3.2234783126078402E-7</v>
      </c>
      <c r="G7414">
        <v>5.1774972067039097E-3</v>
      </c>
      <c r="H7414">
        <v>1.4343007518796992E-3</v>
      </c>
      <c r="I7414">
        <v>2.7439999999999999E-3</v>
      </c>
      <c r="J7414">
        <v>0.26400000000000001</v>
      </c>
      <c r="K7414">
        <v>7.5818181818181811E-4</v>
      </c>
      <c r="L7414">
        <v>5.1774972067039106E-3</v>
      </c>
      <c r="M7414" s="1">
        <f>A7414*1000000000*G7414</f>
        <v>1.4771399530726255</v>
      </c>
      <c r="N7414" s="1">
        <f>B7414*1000000000*H7414</f>
        <v>2.1721987644281602E-2</v>
      </c>
      <c r="O7414" s="1">
        <f>C7414*I7414*1000000000</f>
        <v>2.4208902707920532</v>
      </c>
      <c r="P7414" s="1">
        <f>D7414*J7414*1000000000</f>
        <v>4.5859968000000002</v>
      </c>
      <c r="Q7414" s="1">
        <f t="shared" si="115"/>
        <v>7.5818181818181818E-3</v>
      </c>
      <c r="R7414" s="1">
        <f>F7414*L7414*1000000000</f>
        <v>1.6689549959397729</v>
      </c>
      <c r="S7414">
        <v>7413</v>
      </c>
      <c r="T7414" s="1">
        <f>SUM(M7414:R7414)</f>
        <v>10.182285825630551</v>
      </c>
    </row>
    <row r="7415" spans="1:20" x14ac:dyDescent="0.3">
      <c r="A7415" s="1">
        <v>2.85325E-7</v>
      </c>
      <c r="B7415" s="1">
        <v>4.2644653320312498E-8</v>
      </c>
      <c r="C7415" s="1">
        <v>4.9335975207031498E-7</v>
      </c>
      <c r="D7415" s="1">
        <v>2.23712E-8</v>
      </c>
      <c r="E7415" s="1">
        <v>1E-8</v>
      </c>
      <c r="F7415" s="1">
        <v>1.1316415779139601E-7</v>
      </c>
      <c r="G7415">
        <v>5.1774972067039097E-3</v>
      </c>
      <c r="H7415">
        <v>1.4343007518796992E-3</v>
      </c>
      <c r="I7415">
        <v>2.7439999999999999E-3</v>
      </c>
      <c r="J7415">
        <v>0.26400000000000001</v>
      </c>
      <c r="K7415">
        <v>7.5818181818181811E-4</v>
      </c>
      <c r="L7415">
        <v>5.1774972067039106E-3</v>
      </c>
      <c r="M7415" s="1">
        <f>A7415*1000000000*G7415</f>
        <v>1.4772693905027929</v>
      </c>
      <c r="N7415" s="1">
        <f>B7415*1000000000*H7415</f>
        <v>6.1165258320973331E-2</v>
      </c>
      <c r="O7415" s="1">
        <f>C7415*I7415*1000000000</f>
        <v>1.3537791596809443</v>
      </c>
      <c r="P7415" s="1">
        <f>D7415*J7415*1000000000</f>
        <v>5.9059967999999996</v>
      </c>
      <c r="Q7415" s="1">
        <f t="shared" si="115"/>
        <v>7.5818181818181818E-3</v>
      </c>
      <c r="R7415" s="1">
        <f>F7415*L7415*1000000000</f>
        <v>0.58590711086395342</v>
      </c>
      <c r="S7415">
        <v>7414</v>
      </c>
      <c r="T7415" s="1">
        <f>SUM(M7415:R7415)</f>
        <v>9.3916995375504815</v>
      </c>
    </row>
    <row r="7416" spans="1:20" x14ac:dyDescent="0.3">
      <c r="A7416" s="1">
        <v>2.8535E-7</v>
      </c>
      <c r="B7416" s="1">
        <v>2.8894653320312501E-8</v>
      </c>
      <c r="C7416" s="1">
        <v>7.2669308540364802E-7</v>
      </c>
      <c r="D7416" s="1">
        <v>2.7371200000000002E-8</v>
      </c>
      <c r="E7416" s="1">
        <v>1E-8</v>
      </c>
      <c r="F7416" s="1">
        <v>1.4887844350568199E-7</v>
      </c>
      <c r="G7416">
        <v>5.1774972067039097E-3</v>
      </c>
      <c r="H7416">
        <v>1.4343007518796992E-3</v>
      </c>
      <c r="I7416">
        <v>2.7439999999999999E-3</v>
      </c>
      <c r="J7416">
        <v>0.26400000000000001</v>
      </c>
      <c r="K7416">
        <v>7.5818181818181811E-4</v>
      </c>
      <c r="L7416">
        <v>5.1774972067039106E-3</v>
      </c>
      <c r="M7416" s="1">
        <f>A7416*1000000000*G7416</f>
        <v>1.4773988279329608</v>
      </c>
      <c r="N7416" s="1">
        <f>B7416*1000000000*H7416</f>
        <v>4.1443622982627465E-2</v>
      </c>
      <c r="O7416" s="1">
        <f>C7416*I7416*1000000000</f>
        <v>1.99404582634761</v>
      </c>
      <c r="P7416" s="1">
        <f>D7416*J7416*1000000000</f>
        <v>7.2259968000000008</v>
      </c>
      <c r="Q7416" s="1">
        <f t="shared" si="115"/>
        <v>7.5818181818181818E-3</v>
      </c>
      <c r="R7416" s="1">
        <f>F7416*L7416*1000000000</f>
        <v>0.77081772538909443</v>
      </c>
      <c r="S7416">
        <v>7415</v>
      </c>
      <c r="T7416" s="1">
        <f>SUM(M7416:R7416)</f>
        <v>11.51728462083411</v>
      </c>
    </row>
    <row r="7417" spans="1:20" x14ac:dyDescent="0.3">
      <c r="A7417" s="1">
        <v>2.85375E-7</v>
      </c>
      <c r="B7417" s="1">
        <v>5.6394653320312499E-8</v>
      </c>
      <c r="C7417" s="1">
        <v>9.6002641873698095E-7</v>
      </c>
      <c r="D7417" s="1">
        <v>8.3712000000000002E-9</v>
      </c>
      <c r="E7417" s="1">
        <v>1E-8</v>
      </c>
      <c r="F7417" s="1">
        <v>1.8459272921996801E-7</v>
      </c>
      <c r="G7417">
        <v>5.1774972067039097E-3</v>
      </c>
      <c r="H7417">
        <v>1.4343007518796992E-3</v>
      </c>
      <c r="I7417">
        <v>2.7439999999999999E-3</v>
      </c>
      <c r="J7417">
        <v>0.26400000000000001</v>
      </c>
      <c r="K7417">
        <v>7.5818181818181811E-4</v>
      </c>
      <c r="L7417">
        <v>5.1774972067039106E-3</v>
      </c>
      <c r="M7417" s="1">
        <f>A7417*1000000000*G7417</f>
        <v>1.4775282653631283</v>
      </c>
      <c r="N7417" s="1">
        <f>B7417*1000000000*H7417</f>
        <v>8.0886893659319198E-2</v>
      </c>
      <c r="O7417" s="1">
        <f>C7417*I7417*1000000000</f>
        <v>2.6343124930142756</v>
      </c>
      <c r="P7417" s="1">
        <f>D7417*J7417*1000000000</f>
        <v>2.2099968000000003</v>
      </c>
      <c r="Q7417" s="1">
        <f t="shared" si="115"/>
        <v>7.5818181818181818E-3</v>
      </c>
      <c r="R7417" s="1">
        <f>F7417*L7417*1000000000</f>
        <v>0.95572833991423567</v>
      </c>
      <c r="S7417">
        <v>7416</v>
      </c>
      <c r="T7417" s="1">
        <f>SUM(M7417:R7417)</f>
        <v>7.366034610132778</v>
      </c>
    </row>
    <row r="7418" spans="1:20" x14ac:dyDescent="0.3">
      <c r="A7418" s="1">
        <v>2.854E-7</v>
      </c>
      <c r="B7418" s="1">
        <v>1.17071533203125E-8</v>
      </c>
      <c r="C7418" s="1">
        <v>3.6373012244068499E-7</v>
      </c>
      <c r="D7418" s="1">
        <v>1.33712E-8</v>
      </c>
      <c r="E7418" s="1">
        <v>1E-8</v>
      </c>
      <c r="F7418" s="1">
        <v>2.2030701493425401E-7</v>
      </c>
      <c r="G7418">
        <v>5.1774972067039097E-3</v>
      </c>
      <c r="H7418">
        <v>1.4343007518796992E-3</v>
      </c>
      <c r="I7418">
        <v>2.7439999999999999E-3</v>
      </c>
      <c r="J7418">
        <v>0.26400000000000001</v>
      </c>
      <c r="K7418">
        <v>7.5818181818181811E-4</v>
      </c>
      <c r="L7418">
        <v>5.1774972067039106E-3</v>
      </c>
      <c r="M7418" s="1">
        <f>A7418*1000000000*G7418</f>
        <v>1.4776577027932958</v>
      </c>
      <c r="N7418" s="1">
        <f>B7418*1000000000*H7418</f>
        <v>1.6791578809695135E-2</v>
      </c>
      <c r="O7418" s="1">
        <f>C7418*I7418*1000000000</f>
        <v>0.99807545597723946</v>
      </c>
      <c r="P7418" s="1">
        <f>D7418*J7418*1000000000</f>
        <v>3.5299968000000002</v>
      </c>
      <c r="Q7418" s="1">
        <f t="shared" si="115"/>
        <v>7.5818181818181818E-3</v>
      </c>
      <c r="R7418" s="1">
        <f>F7418*L7418*1000000000</f>
        <v>1.1406389544393767</v>
      </c>
      <c r="S7418">
        <v>7417</v>
      </c>
      <c r="T7418" s="1">
        <f>SUM(M7418:R7418)</f>
        <v>7.1707423102014252</v>
      </c>
    </row>
    <row r="7419" spans="1:20" x14ac:dyDescent="0.3">
      <c r="A7419" s="1">
        <v>2.85425E-7</v>
      </c>
      <c r="B7419" s="1">
        <v>3.9207153320312498E-8</v>
      </c>
      <c r="C7419" s="1">
        <v>5.9706345577401803E-7</v>
      </c>
      <c r="D7419" s="1">
        <v>1.83712E-8</v>
      </c>
      <c r="E7419" s="1">
        <v>1E-8</v>
      </c>
      <c r="F7419" s="1">
        <v>2.5602130064853902E-7</v>
      </c>
      <c r="G7419">
        <v>5.1774972067039097E-3</v>
      </c>
      <c r="H7419">
        <v>1.4343007518796992E-3</v>
      </c>
      <c r="I7419">
        <v>2.7439999999999999E-3</v>
      </c>
      <c r="J7419">
        <v>0.26400000000000001</v>
      </c>
      <c r="K7419">
        <v>7.5818181818181811E-4</v>
      </c>
      <c r="L7419">
        <v>5.1774972067039106E-3</v>
      </c>
      <c r="M7419" s="1">
        <f>A7419*1000000000*G7419</f>
        <v>1.4777871402234635</v>
      </c>
      <c r="N7419" s="1">
        <f>B7419*1000000000*H7419</f>
        <v>5.6234849486386865E-2</v>
      </c>
      <c r="O7419" s="1">
        <f>C7419*I7419*1000000000</f>
        <v>1.6383421226439054</v>
      </c>
      <c r="P7419" s="1">
        <f>D7419*J7419*1000000000</f>
        <v>4.8499968000000004</v>
      </c>
      <c r="Q7419" s="1">
        <f t="shared" si="115"/>
        <v>7.5818181818181818E-3</v>
      </c>
      <c r="R7419" s="1">
        <f>F7419*L7419*1000000000</f>
        <v>1.3255495689645129</v>
      </c>
      <c r="S7419">
        <v>7418</v>
      </c>
      <c r="T7419" s="1">
        <f>SUM(M7419:R7419)</f>
        <v>9.3554922995000869</v>
      </c>
    </row>
    <row r="7420" spans="1:20" x14ac:dyDescent="0.3">
      <c r="A7420" s="1">
        <v>2.8545000000000001E-7</v>
      </c>
      <c r="B7420" s="1">
        <v>2.54571533203125E-8</v>
      </c>
      <c r="C7420" s="1">
        <v>8.3039678910735203E-7</v>
      </c>
      <c r="D7420" s="1">
        <v>2.3371199999999999E-8</v>
      </c>
      <c r="E7420" s="1">
        <v>1E-8</v>
      </c>
      <c r="F7420" s="1">
        <v>2.9173558636282499E-7</v>
      </c>
      <c r="G7420">
        <v>5.1774972067039097E-3</v>
      </c>
      <c r="H7420">
        <v>1.4343007518796992E-3</v>
      </c>
      <c r="I7420">
        <v>2.7439999999999999E-3</v>
      </c>
      <c r="J7420">
        <v>0.26400000000000001</v>
      </c>
      <c r="K7420">
        <v>7.5818181818181811E-4</v>
      </c>
      <c r="L7420">
        <v>5.1774972067039106E-3</v>
      </c>
      <c r="M7420" s="1">
        <f>A7420*1000000000*G7420</f>
        <v>1.4779165776536309</v>
      </c>
      <c r="N7420" s="1">
        <f>B7420*1000000000*H7420</f>
        <v>3.6513214148040998E-2</v>
      </c>
      <c r="O7420" s="1">
        <f>C7420*I7420*1000000000</f>
        <v>2.278608789310574</v>
      </c>
      <c r="P7420" s="1">
        <f>D7420*J7420*1000000000</f>
        <v>6.1699967999999998</v>
      </c>
      <c r="Q7420" s="1">
        <f t="shared" si="115"/>
        <v>7.5818181818181818E-3</v>
      </c>
      <c r="R7420" s="1">
        <f>F7420*L7420*1000000000</f>
        <v>1.5104601834896538</v>
      </c>
      <c r="S7420">
        <v>7419</v>
      </c>
      <c r="T7420" s="1">
        <f>SUM(M7420:R7420)</f>
        <v>11.481077382783717</v>
      </c>
    </row>
    <row r="7421" spans="1:20" x14ac:dyDescent="0.3">
      <c r="A7421" s="1">
        <v>2.8547500000000001E-7</v>
      </c>
      <c r="B7421" s="1">
        <v>5.2957153320312498E-8</v>
      </c>
      <c r="C7421" s="1">
        <v>4.4150790021846303E-7</v>
      </c>
      <c r="D7421" s="1">
        <v>2.8371200000000001E-8</v>
      </c>
      <c r="E7421" s="1">
        <v>1E-8</v>
      </c>
      <c r="F7421" s="1">
        <v>3.2744987207711102E-7</v>
      </c>
      <c r="G7421">
        <v>5.1774972067039097E-3</v>
      </c>
      <c r="H7421">
        <v>1.4343007518796992E-3</v>
      </c>
      <c r="I7421">
        <v>2.7439999999999999E-3</v>
      </c>
      <c r="J7421">
        <v>0.26400000000000001</v>
      </c>
      <c r="K7421">
        <v>7.5818181818181811E-4</v>
      </c>
      <c r="L7421">
        <v>5.1774972067039106E-3</v>
      </c>
      <c r="M7421" s="1">
        <f>A7421*1000000000*G7421</f>
        <v>1.4780460150837988</v>
      </c>
      <c r="N7421" s="1">
        <f>B7421*1000000000*H7421</f>
        <v>7.5956484824732731E-2</v>
      </c>
      <c r="O7421" s="1">
        <f>C7421*I7421*1000000000</f>
        <v>1.2114976781994626</v>
      </c>
      <c r="P7421" s="1">
        <f>D7421*J7421*1000000000</f>
        <v>7.4899968000000001</v>
      </c>
      <c r="Q7421" s="1">
        <f t="shared" si="115"/>
        <v>7.5818181818181818E-3</v>
      </c>
      <c r="R7421" s="1">
        <f>F7421*L7421*1000000000</f>
        <v>1.6953707980147952</v>
      </c>
      <c r="S7421">
        <v>7420</v>
      </c>
      <c r="T7421" s="1">
        <f>SUM(M7421:R7421)</f>
        <v>11.958449594304607</v>
      </c>
    </row>
    <row r="7422" spans="1:20" x14ac:dyDescent="0.3">
      <c r="A7422" s="1">
        <v>2.8550000000000001E-7</v>
      </c>
      <c r="B7422" s="1">
        <v>1.85821533203125E-8</v>
      </c>
      <c r="C7422" s="1">
        <v>6.7484123355179596E-7</v>
      </c>
      <c r="D7422" s="1">
        <v>9.3711999999999992E-9</v>
      </c>
      <c r="E7422" s="1">
        <v>1E-8</v>
      </c>
      <c r="F7422" s="1">
        <v>1.18266198607723E-7</v>
      </c>
      <c r="G7422">
        <v>5.1774972067039097E-3</v>
      </c>
      <c r="H7422">
        <v>1.4343007518796992E-3</v>
      </c>
      <c r="I7422">
        <v>2.7439999999999999E-3</v>
      </c>
      <c r="J7422">
        <v>0.26400000000000001</v>
      </c>
      <c r="K7422">
        <v>7.5818181818181811E-4</v>
      </c>
      <c r="L7422">
        <v>5.1774972067039106E-3</v>
      </c>
      <c r="M7422" s="1">
        <f>A7422*1000000000*G7422</f>
        <v>1.4781754525139663</v>
      </c>
      <c r="N7422" s="1">
        <f>B7422*1000000000*H7422</f>
        <v>2.6652396478868069E-2</v>
      </c>
      <c r="O7422" s="1">
        <f>C7422*I7422*1000000000</f>
        <v>1.8517643448661281</v>
      </c>
      <c r="P7422" s="1">
        <f>D7422*J7422*1000000000</f>
        <v>2.4739967999999997</v>
      </c>
      <c r="Q7422" s="1">
        <f t="shared" si="115"/>
        <v>7.5818181818181818E-3</v>
      </c>
      <c r="R7422" s="1">
        <f>F7422*L7422*1000000000</f>
        <v>0.61232291293897578</v>
      </c>
      <c r="S7422">
        <v>7421</v>
      </c>
      <c r="T7422" s="1">
        <f>SUM(M7422:R7422)</f>
        <v>6.450493724979756</v>
      </c>
    </row>
    <row r="7423" spans="1:20" x14ac:dyDescent="0.3">
      <c r="A7423" s="1">
        <v>2.8552500000000001E-7</v>
      </c>
      <c r="B7423" s="1">
        <v>4.6082153320312498E-8</v>
      </c>
      <c r="C7423" s="1">
        <v>9.08174566885129E-7</v>
      </c>
      <c r="D7423" s="1">
        <v>1.4371199999999999E-8</v>
      </c>
      <c r="E7423" s="1">
        <v>1E-8</v>
      </c>
      <c r="F7423" s="1">
        <v>1.5398048432200901E-7</v>
      </c>
      <c r="G7423">
        <v>5.1774972067039097E-3</v>
      </c>
      <c r="H7423">
        <v>1.4343007518796992E-3</v>
      </c>
      <c r="I7423">
        <v>2.7439999999999999E-3</v>
      </c>
      <c r="J7423">
        <v>0.26400000000000001</v>
      </c>
      <c r="K7423">
        <v>7.5818181818181811E-4</v>
      </c>
      <c r="L7423">
        <v>5.1774972067039106E-3</v>
      </c>
      <c r="M7423" s="1">
        <f>A7423*1000000000*G7423</f>
        <v>1.478304889944134</v>
      </c>
      <c r="N7423" s="1">
        <f>B7423*1000000000*H7423</f>
        <v>6.6095667155559798E-2</v>
      </c>
      <c r="O7423" s="1">
        <f>C7423*I7423*1000000000</f>
        <v>2.4920310115327942</v>
      </c>
      <c r="P7423" s="1">
        <f>D7423*J7423*1000000000</f>
        <v>3.7939967999999999</v>
      </c>
      <c r="Q7423" s="1">
        <f t="shared" si="115"/>
        <v>7.5818181818181818E-3</v>
      </c>
      <c r="R7423" s="1">
        <f>F7423*L7423*1000000000</f>
        <v>0.79723352746411702</v>
      </c>
      <c r="S7423">
        <v>7422</v>
      </c>
      <c r="T7423" s="1">
        <f>SUM(M7423:R7423)</f>
        <v>8.6352437142784222</v>
      </c>
    </row>
    <row r="7424" spans="1:20" x14ac:dyDescent="0.3">
      <c r="A7424" s="1">
        <v>2.8555000000000001E-7</v>
      </c>
      <c r="B7424" s="1">
        <v>3.2332153320312497E-8</v>
      </c>
      <c r="C7424" s="1">
        <v>5.1928567799624E-7</v>
      </c>
      <c r="D7424" s="1">
        <v>1.9371199999999999E-8</v>
      </c>
      <c r="E7424" s="1">
        <v>1E-8</v>
      </c>
      <c r="F7424" s="1">
        <v>1.89694770036294E-7</v>
      </c>
      <c r="G7424">
        <v>5.1774972067039097E-3</v>
      </c>
      <c r="H7424">
        <v>1.4343007518796992E-3</v>
      </c>
      <c r="I7424">
        <v>2.7439999999999999E-3</v>
      </c>
      <c r="J7424">
        <v>0.26400000000000001</v>
      </c>
      <c r="K7424">
        <v>7.5818181818181811E-4</v>
      </c>
      <c r="L7424">
        <v>5.1774972067039106E-3</v>
      </c>
      <c r="M7424" s="1">
        <f>A7424*1000000000*G7424</f>
        <v>1.4784343273743015</v>
      </c>
      <c r="N7424" s="1">
        <f>B7424*1000000000*H7424</f>
        <v>4.6374031817213932E-2</v>
      </c>
      <c r="O7424" s="1">
        <f>C7424*I7424*1000000000</f>
        <v>1.4249199004216824</v>
      </c>
      <c r="P7424" s="1">
        <f>D7424*J7424*1000000000</f>
        <v>5.1139967999999998</v>
      </c>
      <c r="Q7424" s="1">
        <f t="shared" si="115"/>
        <v>7.5818181818181818E-3</v>
      </c>
      <c r="R7424" s="1">
        <f>F7424*L7424*1000000000</f>
        <v>0.98214414198925282</v>
      </c>
      <c r="S7424">
        <v>7423</v>
      </c>
      <c r="T7424" s="1">
        <f>SUM(M7424:R7424)</f>
        <v>9.0534510197842675</v>
      </c>
    </row>
    <row r="7425" spans="1:20" x14ac:dyDescent="0.3">
      <c r="A7425" s="1">
        <v>2.8557500000000001E-7</v>
      </c>
      <c r="B7425" s="1">
        <v>5.9832153320312499E-8</v>
      </c>
      <c r="C7425" s="1">
        <v>7.5261901132957399E-7</v>
      </c>
      <c r="D7425" s="1">
        <v>2.4371200000000001E-8</v>
      </c>
      <c r="E7425" s="1">
        <v>1E-8</v>
      </c>
      <c r="F7425" s="1">
        <v>2.2540905575058E-7</v>
      </c>
      <c r="G7425">
        <v>5.1774972067039097E-3</v>
      </c>
      <c r="H7425">
        <v>1.4343007518796992E-3</v>
      </c>
      <c r="I7425">
        <v>2.7439999999999999E-3</v>
      </c>
      <c r="J7425">
        <v>0.26400000000000001</v>
      </c>
      <c r="K7425">
        <v>7.5818181818181811E-4</v>
      </c>
      <c r="L7425">
        <v>5.1774972067039106E-3</v>
      </c>
      <c r="M7425" s="1">
        <f>A7425*1000000000*G7425</f>
        <v>1.4785637648044689</v>
      </c>
      <c r="N7425" s="1">
        <f>B7425*1000000000*H7425</f>
        <v>8.5817302493905664E-2</v>
      </c>
      <c r="O7425" s="1">
        <f>C7425*I7425*1000000000</f>
        <v>2.0651865670883511</v>
      </c>
      <c r="P7425" s="1">
        <f>D7425*J7425*1000000000</f>
        <v>6.433996800000001</v>
      </c>
      <c r="Q7425" s="1">
        <f t="shared" si="115"/>
        <v>7.5818181818181818E-3</v>
      </c>
      <c r="R7425" s="1">
        <f>F7425*L7425*1000000000</f>
        <v>1.1670547565143941</v>
      </c>
      <c r="S7425">
        <v>7424</v>
      </c>
      <c r="T7425" s="1">
        <f>SUM(M7425:R7425)</f>
        <v>11.238201009082939</v>
      </c>
    </row>
    <row r="7426" spans="1:20" x14ac:dyDescent="0.3">
      <c r="A7426" s="1">
        <v>2.8560000000000002E-7</v>
      </c>
      <c r="B7426" s="1">
        <v>5.1544189453125004E-9</v>
      </c>
      <c r="C7426" s="1">
        <v>9.8595234466290693E-7</v>
      </c>
      <c r="D7426" s="1">
        <v>2.93712E-8</v>
      </c>
      <c r="E7426" s="1">
        <v>1E-8</v>
      </c>
      <c r="F7426" s="1">
        <v>2.6112334146486602E-7</v>
      </c>
      <c r="G7426">
        <v>5.1774972067039097E-3</v>
      </c>
      <c r="H7426">
        <v>1.4343007518796992E-3</v>
      </c>
      <c r="I7426">
        <v>2.7439999999999999E-3</v>
      </c>
      <c r="J7426">
        <v>0.26400000000000001</v>
      </c>
      <c r="K7426">
        <v>7.5818181818181811E-4</v>
      </c>
      <c r="L7426">
        <v>5.1774972067039106E-3</v>
      </c>
      <c r="M7426" s="1">
        <f>A7426*1000000000*G7426</f>
        <v>1.4786932022346366</v>
      </c>
      <c r="N7426" s="1">
        <f>B7426*1000000000*H7426</f>
        <v>7.3929869687646855E-3</v>
      </c>
      <c r="O7426" s="1">
        <f>C7426*I7426*1000000000</f>
        <v>2.7054532337550166</v>
      </c>
      <c r="P7426" s="1">
        <f>D7426*J7426*1000000000</f>
        <v>7.7539968000000004</v>
      </c>
      <c r="Q7426" s="1">
        <f t="shared" si="115"/>
        <v>7.5818181818181818E-3</v>
      </c>
      <c r="R7426" s="1">
        <f>F7426*L7426*1000000000</f>
        <v>1.3519653710395354</v>
      </c>
      <c r="S7426">
        <v>7425</v>
      </c>
      <c r="T7426" s="1">
        <f>SUM(M7426:R7426)</f>
        <v>13.305083412179771</v>
      </c>
    </row>
    <row r="7427" spans="1:20" x14ac:dyDescent="0.3">
      <c r="A7427" s="1">
        <v>2.8562500000000002E-7</v>
      </c>
      <c r="B7427" s="1">
        <v>3.2654418945312503E-8</v>
      </c>
      <c r="C7427" s="1">
        <v>3.2052024589747498E-7</v>
      </c>
      <c r="D7427" s="1">
        <v>5.5712E-9</v>
      </c>
      <c r="E7427" s="1">
        <v>1E-8</v>
      </c>
      <c r="F7427" s="1">
        <v>2.9683762717915199E-7</v>
      </c>
      <c r="G7427">
        <v>5.1774972067039097E-3</v>
      </c>
      <c r="H7427">
        <v>1.4343007518796992E-3</v>
      </c>
      <c r="I7427">
        <v>2.7439999999999999E-3</v>
      </c>
      <c r="J7427">
        <v>0.26400000000000001</v>
      </c>
      <c r="K7427">
        <v>7.5818181818181811E-4</v>
      </c>
      <c r="L7427">
        <v>5.1774972067039106E-3</v>
      </c>
      <c r="M7427" s="1">
        <f>A7427*1000000000*G7427</f>
        <v>1.4788226396648043</v>
      </c>
      <c r="N7427" s="1">
        <f>B7427*1000000000*H7427</f>
        <v>4.6836257645456417E-2</v>
      </c>
      <c r="O7427" s="1">
        <f>C7427*I7427*1000000000</f>
        <v>0.87950755474267128</v>
      </c>
      <c r="P7427" s="1">
        <f>D7427*J7427*1000000000</f>
        <v>1.4707968000000002</v>
      </c>
      <c r="Q7427" s="1">
        <f t="shared" ref="Q7427:Q7490" si="116">E7427*K7427*1000000000</f>
        <v>7.5818181818181818E-3</v>
      </c>
      <c r="R7427" s="1">
        <f>F7427*L7427*1000000000</f>
        <v>1.5368759855646763</v>
      </c>
      <c r="S7427">
        <v>7426</v>
      </c>
      <c r="T7427" s="1">
        <f>SUM(M7427:R7427)</f>
        <v>5.4204210557994266</v>
      </c>
    </row>
    <row r="7428" spans="1:20" x14ac:dyDescent="0.3">
      <c r="A7428" s="1">
        <v>2.8565000000000002E-7</v>
      </c>
      <c r="B7428" s="1">
        <v>1.8904418945312499E-8</v>
      </c>
      <c r="C7428" s="1">
        <v>5.5385357923080797E-7</v>
      </c>
      <c r="D7428" s="1">
        <v>1.05712E-8</v>
      </c>
      <c r="E7428" s="1">
        <v>1E-8</v>
      </c>
      <c r="F7428" s="1">
        <v>3.3255191289343701E-7</v>
      </c>
      <c r="G7428">
        <v>5.1774972067039097E-3</v>
      </c>
      <c r="H7428">
        <v>1.4343007518796992E-3</v>
      </c>
      <c r="I7428">
        <v>2.7439999999999999E-3</v>
      </c>
      <c r="J7428">
        <v>0.26400000000000001</v>
      </c>
      <c r="K7428">
        <v>7.5818181818181811E-4</v>
      </c>
      <c r="L7428">
        <v>5.1774972067039106E-3</v>
      </c>
      <c r="M7428" s="1">
        <f>A7428*1000000000*G7428</f>
        <v>1.478952077094972</v>
      </c>
      <c r="N7428" s="1">
        <f>B7428*1000000000*H7428</f>
        <v>2.711462230711055E-2</v>
      </c>
      <c r="O7428" s="1">
        <f>C7428*I7428*1000000000</f>
        <v>1.519774221409337</v>
      </c>
      <c r="P7428" s="1">
        <f>D7428*J7428*1000000000</f>
        <v>2.7907968000000003</v>
      </c>
      <c r="Q7428" s="1">
        <f t="shared" si="116"/>
        <v>7.5818181818181818E-3</v>
      </c>
      <c r="R7428" s="1">
        <f>F7428*L7428*1000000000</f>
        <v>1.7217866000898123</v>
      </c>
      <c r="S7428">
        <v>7427</v>
      </c>
      <c r="T7428" s="1">
        <f>SUM(M7428:R7428)</f>
        <v>7.5460061390830502</v>
      </c>
    </row>
    <row r="7429" spans="1:20" x14ac:dyDescent="0.3">
      <c r="A7429" s="1">
        <v>2.8567500000000002E-7</v>
      </c>
      <c r="B7429" s="1">
        <v>4.6404418945312497E-8</v>
      </c>
      <c r="C7429" s="1">
        <v>7.8718691256414196E-7</v>
      </c>
      <c r="D7429" s="1">
        <v>1.5571199999999999E-8</v>
      </c>
      <c r="E7429" s="1">
        <v>1E-8</v>
      </c>
      <c r="F7429" s="1">
        <v>1.2336823942404999E-7</v>
      </c>
      <c r="G7429">
        <v>5.1774972067039097E-3</v>
      </c>
      <c r="H7429">
        <v>1.4343007518796992E-3</v>
      </c>
      <c r="I7429">
        <v>2.7439999999999999E-3</v>
      </c>
      <c r="J7429">
        <v>0.26400000000000001</v>
      </c>
      <c r="K7429">
        <v>7.5818181818181811E-4</v>
      </c>
      <c r="L7429">
        <v>5.1774972067039106E-3</v>
      </c>
      <c r="M7429" s="1">
        <f>A7429*1000000000*G7429</f>
        <v>1.4790815145251395</v>
      </c>
      <c r="N7429" s="1">
        <f>B7429*1000000000*H7429</f>
        <v>6.6557892983802283E-2</v>
      </c>
      <c r="O7429" s="1">
        <f>C7429*I7429*1000000000</f>
        <v>2.1600408880760056</v>
      </c>
      <c r="P7429" s="1">
        <f>D7429*J7429*1000000000</f>
        <v>4.1107968000000001</v>
      </c>
      <c r="Q7429" s="1">
        <f t="shared" si="116"/>
        <v>7.5818181818181818E-3</v>
      </c>
      <c r="R7429" s="1">
        <f>F7429*L7429*1000000000</f>
        <v>0.63873871501399804</v>
      </c>
      <c r="S7429">
        <v>7428</v>
      </c>
      <c r="T7429" s="1">
        <f>SUM(M7429:R7429)</f>
        <v>8.4627976287807627</v>
      </c>
    </row>
    <row r="7430" spans="1:20" x14ac:dyDescent="0.3">
      <c r="A7430" s="1">
        <v>2.8570000000000002E-7</v>
      </c>
      <c r="B7430" s="1">
        <v>1.20294189453125E-8</v>
      </c>
      <c r="C7430" s="1">
        <v>3.9829802367525301E-7</v>
      </c>
      <c r="D7430" s="1">
        <v>2.05712E-8</v>
      </c>
      <c r="E7430" s="1">
        <v>1E-8</v>
      </c>
      <c r="F7430" s="1">
        <v>1.5908252513833501E-7</v>
      </c>
      <c r="G7430">
        <v>5.1774972067039097E-3</v>
      </c>
      <c r="H7430">
        <v>1.4343007518796992E-3</v>
      </c>
      <c r="I7430">
        <v>2.7439999999999999E-3</v>
      </c>
      <c r="J7430">
        <v>0.26400000000000001</v>
      </c>
      <c r="K7430">
        <v>7.5818181818181811E-4</v>
      </c>
      <c r="L7430">
        <v>5.1774972067039106E-3</v>
      </c>
      <c r="M7430" s="1">
        <f>A7430*1000000000*G7430</f>
        <v>1.4792109519553072</v>
      </c>
      <c r="N7430" s="1">
        <f>B7430*1000000000*H7430</f>
        <v>1.7253804637937617E-2</v>
      </c>
      <c r="O7430" s="1">
        <f>C7430*I7430*1000000000</f>
        <v>1.0929297769648942</v>
      </c>
      <c r="P7430" s="1">
        <f>D7430*J7430*1000000000</f>
        <v>5.4307968000000004</v>
      </c>
      <c r="Q7430" s="1">
        <f t="shared" si="116"/>
        <v>7.5818181818181818E-3</v>
      </c>
      <c r="R7430" s="1">
        <f>F7430*L7430*1000000000</f>
        <v>0.82364932953913406</v>
      </c>
      <c r="S7430">
        <v>7429</v>
      </c>
      <c r="T7430" s="1">
        <f>SUM(M7430:R7430)</f>
        <v>8.8514224812790907</v>
      </c>
    </row>
    <row r="7431" spans="1:20" x14ac:dyDescent="0.3">
      <c r="A7431" s="1">
        <v>2.8572500000000003E-7</v>
      </c>
      <c r="B7431" s="1">
        <v>3.9529418945312503E-8</v>
      </c>
      <c r="C7431" s="1">
        <v>6.31631357008586E-7</v>
      </c>
      <c r="D7431" s="1">
        <v>2.5571199999999999E-8</v>
      </c>
      <c r="E7431" s="1">
        <v>1E-8</v>
      </c>
      <c r="F7431" s="1">
        <v>1.94796810852621E-7</v>
      </c>
      <c r="G7431">
        <v>5.1774972067039097E-3</v>
      </c>
      <c r="H7431">
        <v>1.4343007518796992E-3</v>
      </c>
      <c r="I7431">
        <v>2.7439999999999999E-3</v>
      </c>
      <c r="J7431">
        <v>0.26400000000000001</v>
      </c>
      <c r="K7431">
        <v>7.5818181818181811E-4</v>
      </c>
      <c r="L7431">
        <v>5.1774972067039106E-3</v>
      </c>
      <c r="M7431" s="1">
        <f>A7431*1000000000*G7431</f>
        <v>1.4793403893854746</v>
      </c>
      <c r="N7431" s="1">
        <f>B7431*1000000000*H7431</f>
        <v>5.669707531462935E-2</v>
      </c>
      <c r="O7431" s="1">
        <f>C7431*I7431*1000000000</f>
        <v>1.7331964436315599</v>
      </c>
      <c r="P7431" s="1">
        <f>D7431*J7431*1000000000</f>
        <v>6.7507967999999998</v>
      </c>
      <c r="Q7431" s="1">
        <f t="shared" si="116"/>
        <v>7.5818181818181818E-3</v>
      </c>
      <c r="R7431" s="1">
        <f>F7431*L7431*1000000000</f>
        <v>1.0085599440642752</v>
      </c>
      <c r="S7431">
        <v>7430</v>
      </c>
      <c r="T7431" s="1">
        <f>SUM(M7431:R7431)</f>
        <v>11.036172470577757</v>
      </c>
    </row>
    <row r="7432" spans="1:20" x14ac:dyDescent="0.3">
      <c r="A7432" s="1">
        <v>2.8574999999999997E-7</v>
      </c>
      <c r="B7432" s="1">
        <v>2.5779418945312499E-8</v>
      </c>
      <c r="C7432" s="1">
        <v>8.6496469034191999E-7</v>
      </c>
      <c r="D7432" s="1">
        <v>6.5711999999999998E-9</v>
      </c>
      <c r="E7432" s="1">
        <v>1E-8</v>
      </c>
      <c r="F7432" s="1">
        <v>2.30511096566907E-7</v>
      </c>
      <c r="G7432">
        <v>5.1774972067039097E-3</v>
      </c>
      <c r="H7432">
        <v>1.4343007518796992E-3</v>
      </c>
      <c r="I7432">
        <v>2.7439999999999999E-3</v>
      </c>
      <c r="J7432">
        <v>0.26400000000000001</v>
      </c>
      <c r="K7432">
        <v>7.5818181818181811E-4</v>
      </c>
      <c r="L7432">
        <v>5.1774972067039106E-3</v>
      </c>
      <c r="M7432" s="1">
        <f>A7432*1000000000*G7432</f>
        <v>1.4794698268156421</v>
      </c>
      <c r="N7432" s="1">
        <f>B7432*1000000000*H7432</f>
        <v>3.6975439976283483E-2</v>
      </c>
      <c r="O7432" s="1">
        <f>C7432*I7432*1000000000</f>
        <v>2.3734631102982284</v>
      </c>
      <c r="P7432" s="1">
        <f>D7432*J7432*1000000000</f>
        <v>1.7347968</v>
      </c>
      <c r="Q7432" s="1">
        <f t="shared" si="116"/>
        <v>7.5818181818181818E-3</v>
      </c>
      <c r="R7432" s="1">
        <f>F7432*L7432*1000000000</f>
        <v>1.1934705585894163</v>
      </c>
      <c r="S7432">
        <v>7431</v>
      </c>
      <c r="T7432" s="1">
        <f>SUM(M7432:R7432)</f>
        <v>6.8257575538613882</v>
      </c>
    </row>
    <row r="7433" spans="1:20" x14ac:dyDescent="0.3">
      <c r="A7433" s="1">
        <v>2.8577499999999998E-7</v>
      </c>
      <c r="B7433" s="1">
        <v>5.3279418945312497E-8</v>
      </c>
      <c r="C7433" s="1">
        <v>4.7607580145303099E-7</v>
      </c>
      <c r="D7433" s="1">
        <v>1.1571200000000001E-8</v>
      </c>
      <c r="E7433" s="1">
        <v>1E-8</v>
      </c>
      <c r="F7433" s="1">
        <v>2.6622538228119201E-7</v>
      </c>
      <c r="G7433">
        <v>5.1774972067039097E-3</v>
      </c>
      <c r="H7433">
        <v>1.4343007518796992E-3</v>
      </c>
      <c r="I7433">
        <v>2.7439999999999999E-3</v>
      </c>
      <c r="J7433">
        <v>0.26400000000000001</v>
      </c>
      <c r="K7433">
        <v>7.5818181818181811E-4</v>
      </c>
      <c r="L7433">
        <v>5.1774972067039106E-3</v>
      </c>
      <c r="M7433" s="1">
        <f>A7433*1000000000*G7433</f>
        <v>1.4795992642458098</v>
      </c>
      <c r="N7433" s="1">
        <f>B7433*1000000000*H7433</f>
        <v>7.6418710652975216E-2</v>
      </c>
      <c r="O7433" s="1">
        <f>C7433*I7433*1000000000</f>
        <v>1.3063519991871169</v>
      </c>
      <c r="P7433" s="1">
        <f>D7433*J7433*1000000000</f>
        <v>3.0547968000000005</v>
      </c>
      <c r="Q7433" s="1">
        <f t="shared" si="116"/>
        <v>7.5818181818181818E-3</v>
      </c>
      <c r="R7433" s="1">
        <f>F7433*L7433*1000000000</f>
        <v>1.3783811731145523</v>
      </c>
      <c r="S7433">
        <v>7432</v>
      </c>
      <c r="T7433" s="1">
        <f>SUM(M7433:R7433)</f>
        <v>7.3031297653822733</v>
      </c>
    </row>
    <row r="7434" spans="1:20" x14ac:dyDescent="0.3">
      <c r="A7434" s="1">
        <v>2.8579999999999998E-7</v>
      </c>
      <c r="B7434" s="1">
        <v>8.5919189453124997E-9</v>
      </c>
      <c r="C7434" s="1">
        <v>7.0940913478636403E-7</v>
      </c>
      <c r="D7434" s="1">
        <v>1.6571200000000001E-8</v>
      </c>
      <c r="E7434" s="1">
        <v>1E-8</v>
      </c>
      <c r="F7434" s="1">
        <v>3.0193966799547798E-7</v>
      </c>
      <c r="G7434">
        <v>5.1774972067039097E-3</v>
      </c>
      <c r="H7434">
        <v>1.4343007518796992E-3</v>
      </c>
      <c r="I7434">
        <v>2.7439999999999999E-3</v>
      </c>
      <c r="J7434">
        <v>0.26400000000000001</v>
      </c>
      <c r="K7434">
        <v>7.5818181818181811E-4</v>
      </c>
      <c r="L7434">
        <v>5.1774972067039106E-3</v>
      </c>
      <c r="M7434" s="1">
        <f>A7434*1000000000*G7434</f>
        <v>1.4797287016759773</v>
      </c>
      <c r="N7434" s="1">
        <f>B7434*1000000000*H7434</f>
        <v>1.2323395803351152E-2</v>
      </c>
      <c r="O7434" s="1">
        <f>C7434*I7434*1000000000</f>
        <v>1.946618665853783</v>
      </c>
      <c r="P7434" s="1">
        <f>D7434*J7434*1000000000</f>
        <v>4.3747968000000004</v>
      </c>
      <c r="Q7434" s="1">
        <f t="shared" si="116"/>
        <v>7.5818181818181818E-3</v>
      </c>
      <c r="R7434" s="1">
        <f>F7434*L7434*1000000000</f>
        <v>1.5632917876396935</v>
      </c>
      <c r="S7434">
        <v>7433</v>
      </c>
      <c r="T7434" s="1">
        <f>SUM(M7434:R7434)</f>
        <v>9.3843411691546237</v>
      </c>
    </row>
    <row r="7435" spans="1:20" x14ac:dyDescent="0.3">
      <c r="A7435" s="1">
        <v>2.8582499999999998E-7</v>
      </c>
      <c r="B7435" s="1">
        <v>3.6091918945312503E-8</v>
      </c>
      <c r="C7435" s="1">
        <v>9.4274246811969697E-7</v>
      </c>
      <c r="D7435" s="1">
        <v>2.1571199999999999E-8</v>
      </c>
      <c r="E7435" s="1">
        <v>1E-8</v>
      </c>
      <c r="F7435" s="1">
        <v>3.3765395370976401E-7</v>
      </c>
      <c r="G7435">
        <v>5.1774972067039097E-3</v>
      </c>
      <c r="H7435">
        <v>1.4343007518796992E-3</v>
      </c>
      <c r="I7435">
        <v>2.7439999999999999E-3</v>
      </c>
      <c r="J7435">
        <v>0.26400000000000001</v>
      </c>
      <c r="K7435">
        <v>7.5818181818181811E-4</v>
      </c>
      <c r="L7435">
        <v>5.1774972067039106E-3</v>
      </c>
      <c r="M7435" s="1">
        <f>A7435*1000000000*G7435</f>
        <v>1.4798581391061449</v>
      </c>
      <c r="N7435" s="1">
        <f>B7435*1000000000*H7435</f>
        <v>5.1766666480042883E-2</v>
      </c>
      <c r="O7435" s="1">
        <f>C7435*I7435*1000000000</f>
        <v>2.5868853325204482</v>
      </c>
      <c r="P7435" s="1">
        <f>D7435*J7435*1000000000</f>
        <v>5.6947968000000007</v>
      </c>
      <c r="Q7435" s="1">
        <f t="shared" si="116"/>
        <v>7.5818181818181818E-3</v>
      </c>
      <c r="R7435" s="1">
        <f>F7435*L7435*1000000000</f>
        <v>1.7482024021648346</v>
      </c>
      <c r="S7435">
        <v>7434</v>
      </c>
      <c r="T7435" s="1">
        <f>SUM(M7435:R7435)</f>
        <v>11.569091158453288</v>
      </c>
    </row>
    <row r="7436" spans="1:20" x14ac:dyDescent="0.3">
      <c r="A7436" s="1">
        <v>2.8584999999999998E-7</v>
      </c>
      <c r="B7436" s="1">
        <v>2.2341918945312499E-8</v>
      </c>
      <c r="C7436" s="1">
        <v>3.4644617182340101E-7</v>
      </c>
      <c r="D7436" s="1">
        <v>2.6571200000000001E-8</v>
      </c>
      <c r="E7436" s="1">
        <v>1E-8</v>
      </c>
      <c r="F7436" s="1">
        <v>1.2847028024037601E-7</v>
      </c>
      <c r="G7436">
        <v>5.1774972067039097E-3</v>
      </c>
      <c r="H7436">
        <v>1.4343007518796992E-3</v>
      </c>
      <c r="I7436">
        <v>2.7439999999999999E-3</v>
      </c>
      <c r="J7436">
        <v>0.26400000000000001</v>
      </c>
      <c r="K7436">
        <v>7.5818181818181811E-4</v>
      </c>
      <c r="L7436">
        <v>5.1774972067039106E-3</v>
      </c>
      <c r="M7436" s="1">
        <f>A7436*1000000000*G7436</f>
        <v>1.4799875765363124</v>
      </c>
      <c r="N7436" s="1">
        <f>B7436*1000000000*H7436</f>
        <v>3.2045031141697017E-2</v>
      </c>
      <c r="O7436" s="1">
        <f>C7436*I7436*1000000000</f>
        <v>0.95064829548341234</v>
      </c>
      <c r="P7436" s="1">
        <f>D7436*J7436*1000000000</f>
        <v>7.0147968000000009</v>
      </c>
      <c r="Q7436" s="1">
        <f t="shared" si="116"/>
        <v>7.5818181818181818E-3</v>
      </c>
      <c r="R7436" s="1">
        <f>F7436*L7436*1000000000</f>
        <v>0.6651545170890153</v>
      </c>
      <c r="S7436">
        <v>7435</v>
      </c>
      <c r="T7436" s="1">
        <f>SUM(M7436:R7436)</f>
        <v>10.150214038432255</v>
      </c>
    </row>
    <row r="7437" spans="1:20" x14ac:dyDescent="0.3">
      <c r="A7437" s="1">
        <v>2.8587499999999998E-7</v>
      </c>
      <c r="B7437" s="1">
        <v>4.9841918945312497E-8</v>
      </c>
      <c r="C7437" s="1">
        <v>5.7977950515673405E-7</v>
      </c>
      <c r="D7437" s="1">
        <v>7.5711999999999997E-9</v>
      </c>
      <c r="E7437" s="1">
        <v>1E-8</v>
      </c>
      <c r="F7437" s="1">
        <v>1.64184565954662E-7</v>
      </c>
      <c r="G7437">
        <v>5.1774972067039097E-3</v>
      </c>
      <c r="H7437">
        <v>1.4343007518796992E-3</v>
      </c>
      <c r="I7437">
        <v>2.7439999999999999E-3</v>
      </c>
      <c r="J7437">
        <v>0.26400000000000001</v>
      </c>
      <c r="K7437">
        <v>7.5818181818181811E-4</v>
      </c>
      <c r="L7437">
        <v>5.1774972067039106E-3</v>
      </c>
      <c r="M7437" s="1">
        <f>A7437*1000000000*G7437</f>
        <v>1.4801170139664801</v>
      </c>
      <c r="N7437" s="1">
        <f>B7437*1000000000*H7437</f>
        <v>7.148830181838875E-2</v>
      </c>
      <c r="O7437" s="1">
        <f>C7437*I7437*1000000000</f>
        <v>1.5909149621500782</v>
      </c>
      <c r="P7437" s="1">
        <f>D7437*J7437*1000000000</f>
        <v>1.9987968</v>
      </c>
      <c r="Q7437" s="1">
        <f t="shared" si="116"/>
        <v>7.5818181818181818E-3</v>
      </c>
      <c r="R7437" s="1">
        <f>F7437*L7437*1000000000</f>
        <v>0.85006513161415653</v>
      </c>
      <c r="S7437">
        <v>7436</v>
      </c>
      <c r="T7437" s="1">
        <f>SUM(M7437:R7437)</f>
        <v>5.9989640277309224</v>
      </c>
    </row>
    <row r="7438" spans="1:20" x14ac:dyDescent="0.3">
      <c r="A7438" s="1">
        <v>2.8589999999999999E-7</v>
      </c>
      <c r="B7438" s="1">
        <v>1.5466918945312498E-8</v>
      </c>
      <c r="C7438" s="1">
        <v>8.1311283849006804E-7</v>
      </c>
      <c r="D7438" s="1">
        <v>1.25712E-8</v>
      </c>
      <c r="E7438" s="1">
        <v>1E-8</v>
      </c>
      <c r="F7438" s="1">
        <v>1.99898851668948E-7</v>
      </c>
      <c r="G7438">
        <v>5.1774972067039097E-3</v>
      </c>
      <c r="H7438">
        <v>1.4343007518796992E-3</v>
      </c>
      <c r="I7438">
        <v>2.7439999999999999E-3</v>
      </c>
      <c r="J7438">
        <v>0.26400000000000001</v>
      </c>
      <c r="K7438">
        <v>7.5818181818181811E-4</v>
      </c>
      <c r="L7438">
        <v>5.1774972067039106E-3</v>
      </c>
      <c r="M7438" s="1">
        <f>A7438*1000000000*G7438</f>
        <v>1.4802464513966476</v>
      </c>
      <c r="N7438" s="1">
        <f>B7438*1000000000*H7438</f>
        <v>2.218421347252408E-2</v>
      </c>
      <c r="O7438" s="1">
        <f>C7438*I7438*1000000000</f>
        <v>2.231181628816747</v>
      </c>
      <c r="P7438" s="1">
        <f>D7438*J7438*1000000000</f>
        <v>3.3187967999999999</v>
      </c>
      <c r="Q7438" s="1">
        <f t="shared" si="116"/>
        <v>7.5818181818181818E-3</v>
      </c>
      <c r="R7438" s="1">
        <f>F7438*L7438*1000000000</f>
        <v>1.0349757461392977</v>
      </c>
      <c r="S7438">
        <v>7437</v>
      </c>
      <c r="T7438" s="1">
        <f>SUM(M7438:R7438)</f>
        <v>8.094966658007035</v>
      </c>
    </row>
    <row r="7439" spans="1:20" x14ac:dyDescent="0.3">
      <c r="A7439" s="1">
        <v>2.8592499999999999E-7</v>
      </c>
      <c r="B7439" s="1">
        <v>4.2966918945312503E-8</v>
      </c>
      <c r="C7439" s="1">
        <v>4.2422394960117899E-7</v>
      </c>
      <c r="D7439" s="1">
        <v>1.75712E-8</v>
      </c>
      <c r="E7439" s="1">
        <v>1E-8</v>
      </c>
      <c r="F7439" s="1">
        <v>2.3561313738323299E-7</v>
      </c>
      <c r="G7439">
        <v>5.1774972067039097E-3</v>
      </c>
      <c r="H7439">
        <v>1.4343007518796992E-3</v>
      </c>
      <c r="I7439">
        <v>2.7439999999999999E-3</v>
      </c>
      <c r="J7439">
        <v>0.26400000000000001</v>
      </c>
      <c r="K7439">
        <v>7.5818181818181811E-4</v>
      </c>
      <c r="L7439">
        <v>5.1774972067039106E-3</v>
      </c>
      <c r="M7439" s="1">
        <f>A7439*1000000000*G7439</f>
        <v>1.4803758888268155</v>
      </c>
      <c r="N7439" s="1">
        <f>B7439*1000000000*H7439</f>
        <v>6.162748414921581E-2</v>
      </c>
      <c r="O7439" s="1">
        <f>C7439*I7439*1000000000</f>
        <v>1.164070517705635</v>
      </c>
      <c r="P7439" s="1">
        <f>D7439*J7439*1000000000</f>
        <v>4.6387967999999997</v>
      </c>
      <c r="Q7439" s="1">
        <f t="shared" si="116"/>
        <v>7.5818181818181818E-3</v>
      </c>
      <c r="R7439" s="1">
        <f>F7439*L7439*1000000000</f>
        <v>1.2198863606644337</v>
      </c>
      <c r="S7439">
        <v>7438</v>
      </c>
      <c r="T7439" s="1">
        <f>SUM(M7439:R7439)</f>
        <v>8.5723388695279183</v>
      </c>
    </row>
    <row r="7440" spans="1:20" x14ac:dyDescent="0.3">
      <c r="A7440" s="1">
        <v>2.8594999999999999E-7</v>
      </c>
      <c r="B7440" s="1">
        <v>2.9216918945312499E-8</v>
      </c>
      <c r="C7440" s="1">
        <v>6.5755728293451198E-7</v>
      </c>
      <c r="D7440" s="1">
        <v>2.2571200000000002E-8</v>
      </c>
      <c r="E7440" s="1">
        <v>1E-8</v>
      </c>
      <c r="F7440" s="1">
        <v>2.7132742309751901E-7</v>
      </c>
      <c r="G7440">
        <v>5.1774972067039097E-3</v>
      </c>
      <c r="H7440">
        <v>1.4343007518796992E-3</v>
      </c>
      <c r="I7440">
        <v>2.7439999999999999E-3</v>
      </c>
      <c r="J7440">
        <v>0.26400000000000001</v>
      </c>
      <c r="K7440">
        <v>7.5818181818181811E-4</v>
      </c>
      <c r="L7440">
        <v>5.1774972067039106E-3</v>
      </c>
      <c r="M7440" s="1">
        <f>A7440*1000000000*G7440</f>
        <v>1.4805053262569829</v>
      </c>
      <c r="N7440" s="1">
        <f>B7440*1000000000*H7440</f>
        <v>4.190584881086995E-2</v>
      </c>
      <c r="O7440" s="1">
        <f>C7440*I7440*1000000000</f>
        <v>1.8043371843723008</v>
      </c>
      <c r="P7440" s="1">
        <f>D7440*J7440*1000000000</f>
        <v>5.9587968</v>
      </c>
      <c r="Q7440" s="1">
        <f t="shared" si="116"/>
        <v>7.5818181818181818E-3</v>
      </c>
      <c r="R7440" s="1">
        <f>F7440*L7440*1000000000</f>
        <v>1.4047969751895748</v>
      </c>
      <c r="S7440">
        <v>7439</v>
      </c>
      <c r="T7440" s="1">
        <f>SUM(M7440:R7440)</f>
        <v>10.697923952811546</v>
      </c>
    </row>
    <row r="7441" spans="1:20" x14ac:dyDescent="0.3">
      <c r="A7441" s="1">
        <v>2.8597499999999999E-7</v>
      </c>
      <c r="B7441" s="1">
        <v>5.6716918945312497E-8</v>
      </c>
      <c r="C7441" s="1">
        <v>8.9089061626784502E-7</v>
      </c>
      <c r="D7441" s="1">
        <v>2.75712E-8</v>
      </c>
      <c r="E7441" s="1">
        <v>1E-8</v>
      </c>
      <c r="F7441" s="1">
        <v>3.0704170881180498E-7</v>
      </c>
      <c r="G7441">
        <v>5.1774972067039097E-3</v>
      </c>
      <c r="H7441">
        <v>1.4343007518796992E-3</v>
      </c>
      <c r="I7441">
        <v>2.7439999999999999E-3</v>
      </c>
      <c r="J7441">
        <v>0.26400000000000001</v>
      </c>
      <c r="K7441">
        <v>7.5818181818181811E-4</v>
      </c>
      <c r="L7441">
        <v>5.1774972067039106E-3</v>
      </c>
      <c r="M7441" s="1">
        <f>A7441*1000000000*G7441</f>
        <v>1.4806347636871504</v>
      </c>
      <c r="N7441" s="1">
        <f>B7441*1000000000*H7441</f>
        <v>8.1349119487561683E-2</v>
      </c>
      <c r="O7441" s="1">
        <f>C7441*I7441*1000000000</f>
        <v>2.4446038510389667</v>
      </c>
      <c r="P7441" s="1">
        <f>D7441*J7441*1000000000</f>
        <v>7.2787968000000012</v>
      </c>
      <c r="Q7441" s="1">
        <f t="shared" si="116"/>
        <v>7.5818181818181818E-3</v>
      </c>
      <c r="R7441" s="1">
        <f>F7441*L7441*1000000000</f>
        <v>1.5897075897147159</v>
      </c>
      <c r="S7441">
        <v>7440</v>
      </c>
      <c r="T7441" s="1">
        <f>SUM(M7441:R7441)</f>
        <v>12.882673942110213</v>
      </c>
    </row>
    <row r="7442" spans="1:20" x14ac:dyDescent="0.3">
      <c r="A7442" s="1">
        <v>2.8599999999999999E-7</v>
      </c>
      <c r="B7442" s="1">
        <v>6.8731689453124996E-9</v>
      </c>
      <c r="C7442" s="1">
        <v>5.0200172737895602E-7</v>
      </c>
      <c r="D7442" s="1">
        <v>8.5712000000000003E-9</v>
      </c>
      <c r="E7442" s="1">
        <v>1E-8</v>
      </c>
      <c r="F7442" s="1">
        <v>3.4275599452609E-7</v>
      </c>
      <c r="G7442">
        <v>5.1774972067039097E-3</v>
      </c>
      <c r="H7442">
        <v>1.4343007518796992E-3</v>
      </c>
      <c r="I7442">
        <v>2.7439999999999999E-3</v>
      </c>
      <c r="J7442">
        <v>0.26400000000000001</v>
      </c>
      <c r="K7442">
        <v>7.5818181818181811E-4</v>
      </c>
      <c r="L7442">
        <v>5.1774972067039106E-3</v>
      </c>
      <c r="M7442" s="1">
        <f>A7442*1000000000*G7442</f>
        <v>1.4807642011173181</v>
      </c>
      <c r="N7442" s="1">
        <f>B7442*1000000000*H7442</f>
        <v>9.8581913860579188E-3</v>
      </c>
      <c r="O7442" s="1">
        <f>C7442*I7442*1000000000</f>
        <v>1.3774927399278554</v>
      </c>
      <c r="P7442" s="1">
        <f>D7442*J7442*1000000000</f>
        <v>2.2627968000000003</v>
      </c>
      <c r="Q7442" s="1">
        <f t="shared" si="116"/>
        <v>7.5818181818181818E-3</v>
      </c>
      <c r="R7442" s="1">
        <f>F7442*L7442*1000000000</f>
        <v>1.7746182042398517</v>
      </c>
      <c r="S7442">
        <v>7441</v>
      </c>
      <c r="T7442" s="1">
        <f>SUM(M7442:R7442)</f>
        <v>6.9131119548529023</v>
      </c>
    </row>
    <row r="7443" spans="1:20" x14ac:dyDescent="0.3">
      <c r="A7443" s="1">
        <v>2.86025E-7</v>
      </c>
      <c r="B7443" s="1">
        <v>3.4373168945312499E-8</v>
      </c>
      <c r="C7443" s="1">
        <v>7.3533506071229001E-7</v>
      </c>
      <c r="D7443" s="1">
        <v>1.35712E-8</v>
      </c>
      <c r="E7443" s="1">
        <v>1E-8</v>
      </c>
      <c r="F7443" s="1">
        <v>1.3357232105670301E-7</v>
      </c>
      <c r="G7443">
        <v>5.1774972067039097E-3</v>
      </c>
      <c r="H7443">
        <v>1.4343007518796992E-3</v>
      </c>
      <c r="I7443">
        <v>2.7439999999999999E-3</v>
      </c>
      <c r="J7443">
        <v>0.26400000000000001</v>
      </c>
      <c r="K7443">
        <v>7.5818181818181811E-4</v>
      </c>
      <c r="L7443">
        <v>5.1774972067039106E-3</v>
      </c>
      <c r="M7443" s="1">
        <f>A7443*1000000000*G7443</f>
        <v>1.4808936385474856</v>
      </c>
      <c r="N7443" s="1">
        <f>B7443*1000000000*H7443</f>
        <v>4.930146206274965E-2</v>
      </c>
      <c r="O7443" s="1">
        <f>C7443*I7443*1000000000</f>
        <v>2.0177594065945237</v>
      </c>
      <c r="P7443" s="1">
        <f>D7443*J7443*1000000000</f>
        <v>3.5827968000000001</v>
      </c>
      <c r="Q7443" s="1">
        <f t="shared" si="116"/>
        <v>7.5818181818181818E-3</v>
      </c>
      <c r="R7443" s="1">
        <f>F7443*L7443*1000000000</f>
        <v>0.69157031916403777</v>
      </c>
      <c r="S7443">
        <v>7442</v>
      </c>
      <c r="T7443" s="1">
        <f>SUM(M7443:R7443)</f>
        <v>7.8299034445506157</v>
      </c>
    </row>
    <row r="7444" spans="1:20" x14ac:dyDescent="0.3">
      <c r="A7444" s="1">
        <v>2.8605E-7</v>
      </c>
      <c r="B7444" s="1">
        <v>2.0623168945312499E-8</v>
      </c>
      <c r="C7444" s="1">
        <v>9.6866839404562294E-7</v>
      </c>
      <c r="D7444" s="1">
        <v>1.8571199999999999E-8</v>
      </c>
      <c r="E7444" s="1">
        <v>1E-8</v>
      </c>
      <c r="F7444" s="1">
        <v>1.69286606770988E-7</v>
      </c>
      <c r="G7444">
        <v>5.1774972067039097E-3</v>
      </c>
      <c r="H7444">
        <v>1.4343007518796992E-3</v>
      </c>
      <c r="I7444">
        <v>2.7439999999999999E-3</v>
      </c>
      <c r="J7444">
        <v>0.26400000000000001</v>
      </c>
      <c r="K7444">
        <v>7.5818181818181811E-4</v>
      </c>
      <c r="L7444">
        <v>5.1774972067039106E-3</v>
      </c>
      <c r="M7444" s="1">
        <f>A7444*1000000000*G7444</f>
        <v>1.4810230759776535</v>
      </c>
      <c r="N7444" s="1">
        <f>B7444*1000000000*H7444</f>
        <v>2.9579826724403784E-2</v>
      </c>
      <c r="O7444" s="1">
        <f>C7444*I7444*1000000000</f>
        <v>2.6580260732611891</v>
      </c>
      <c r="P7444" s="1">
        <f>D7444*J7444*1000000000</f>
        <v>4.9027968</v>
      </c>
      <c r="Q7444" s="1">
        <f t="shared" si="116"/>
        <v>7.5818181818181818E-3</v>
      </c>
      <c r="R7444" s="1">
        <f>F7444*L7444*1000000000</f>
        <v>0.87648093368917368</v>
      </c>
      <c r="S7444">
        <v>7443</v>
      </c>
      <c r="T7444" s="1">
        <f>SUM(M7444:R7444)</f>
        <v>9.9554885278342358</v>
      </c>
    </row>
    <row r="7445" spans="1:20" x14ac:dyDescent="0.3">
      <c r="A7445" s="1">
        <v>2.86075E-7</v>
      </c>
      <c r="B7445" s="1">
        <v>4.81231689453125E-8</v>
      </c>
      <c r="C7445" s="1">
        <v>3.7237209774932698E-7</v>
      </c>
      <c r="D7445" s="1">
        <v>2.3571200000000001E-8</v>
      </c>
      <c r="E7445" s="1">
        <v>1E-8</v>
      </c>
      <c r="F7445" s="1">
        <v>2.0500089248527399E-7</v>
      </c>
      <c r="G7445">
        <v>5.1774972067039097E-3</v>
      </c>
      <c r="H7445">
        <v>1.4343007518796992E-3</v>
      </c>
      <c r="I7445">
        <v>2.7439999999999999E-3</v>
      </c>
      <c r="J7445">
        <v>0.26400000000000001</v>
      </c>
      <c r="K7445">
        <v>7.5818181818181811E-4</v>
      </c>
      <c r="L7445">
        <v>5.1774972067039106E-3</v>
      </c>
      <c r="M7445" s="1">
        <f>A7445*1000000000*G7445</f>
        <v>1.4811525134078209</v>
      </c>
      <c r="N7445" s="1">
        <f>B7445*1000000000*H7445</f>
        <v>6.902309740109551E-2</v>
      </c>
      <c r="O7445" s="1">
        <f>C7445*I7445*1000000000</f>
        <v>1.0217890362241533</v>
      </c>
      <c r="P7445" s="1">
        <f>D7445*J7445*1000000000</f>
        <v>6.2227968000000002</v>
      </c>
      <c r="Q7445" s="1">
        <f t="shared" si="116"/>
        <v>7.5818181818181818E-3</v>
      </c>
      <c r="R7445" s="1">
        <f>F7445*L7445*1000000000</f>
        <v>1.0613915482143148</v>
      </c>
      <c r="S7445">
        <v>7444</v>
      </c>
      <c r="T7445" s="1">
        <f>SUM(M7445:R7445)</f>
        <v>9.8637348134292022</v>
      </c>
    </row>
    <row r="7446" spans="1:20" x14ac:dyDescent="0.3">
      <c r="A7446" s="1">
        <v>2.861E-7</v>
      </c>
      <c r="B7446" s="1">
        <v>1.37481689453125E-8</v>
      </c>
      <c r="C7446" s="1">
        <v>6.0570543108266002E-7</v>
      </c>
      <c r="D7446" s="1">
        <v>2.8571199999999999E-8</v>
      </c>
      <c r="E7446" s="1">
        <v>1E-8</v>
      </c>
      <c r="F7446" s="1">
        <v>2.4071517819955999E-7</v>
      </c>
      <c r="G7446">
        <v>5.1774972067039097E-3</v>
      </c>
      <c r="H7446">
        <v>1.4343007518796992E-3</v>
      </c>
      <c r="I7446">
        <v>2.7439999999999999E-3</v>
      </c>
      <c r="J7446">
        <v>0.26400000000000001</v>
      </c>
      <c r="K7446">
        <v>7.5818181818181811E-4</v>
      </c>
      <c r="L7446">
        <v>5.1774972067039106E-3</v>
      </c>
      <c r="M7446" s="1">
        <f>A7446*1000000000*G7446</f>
        <v>1.4812819508379886</v>
      </c>
      <c r="N7446" s="1">
        <f>B7446*1000000000*H7446</f>
        <v>1.971900905523085E-2</v>
      </c>
      <c r="O7446" s="1">
        <f>C7446*I7446*1000000000</f>
        <v>1.6620557028908189</v>
      </c>
      <c r="P7446" s="1">
        <f>D7446*J7446*1000000000</f>
        <v>7.5427967999999996</v>
      </c>
      <c r="Q7446" s="1">
        <f t="shared" si="116"/>
        <v>7.5818181818181818E-3</v>
      </c>
      <c r="R7446" s="1">
        <f>F7446*L7446*1000000000</f>
        <v>1.2463021627394559</v>
      </c>
      <c r="S7446">
        <v>7445</v>
      </c>
      <c r="T7446" s="1">
        <f>SUM(M7446:R7446)</f>
        <v>11.959737443705311</v>
      </c>
    </row>
    <row r="7447" spans="1:20" x14ac:dyDescent="0.3">
      <c r="A7447" s="1">
        <v>2.86125E-7</v>
      </c>
      <c r="B7447" s="1">
        <v>4.12481689453125E-8</v>
      </c>
      <c r="C7447" s="1">
        <v>8.3903876441599402E-7</v>
      </c>
      <c r="D7447" s="1">
        <v>9.5711999999999994E-9</v>
      </c>
      <c r="E7447" s="1">
        <v>1E-8</v>
      </c>
      <c r="F7447" s="1">
        <v>2.7642946391384501E-7</v>
      </c>
      <c r="G7447">
        <v>5.1774972067039097E-3</v>
      </c>
      <c r="H7447">
        <v>1.4343007518796992E-3</v>
      </c>
      <c r="I7447">
        <v>2.7439999999999999E-3</v>
      </c>
      <c r="J7447">
        <v>0.26400000000000001</v>
      </c>
      <c r="K7447">
        <v>7.5818181818181811E-4</v>
      </c>
      <c r="L7447">
        <v>5.1774972067039106E-3</v>
      </c>
      <c r="M7447" s="1">
        <f>A7447*1000000000*G7447</f>
        <v>1.4814113882681561</v>
      </c>
      <c r="N7447" s="1">
        <f>B7447*1000000000*H7447</f>
        <v>5.9162279731922576E-2</v>
      </c>
      <c r="O7447" s="1">
        <f>C7447*I7447*1000000000</f>
        <v>2.3023223695574879</v>
      </c>
      <c r="P7447" s="1">
        <f>D7447*J7447*1000000000</f>
        <v>2.5267967999999996</v>
      </c>
      <c r="Q7447" s="1">
        <f t="shared" si="116"/>
        <v>7.5818181818181818E-3</v>
      </c>
      <c r="R7447" s="1">
        <f>F7447*L7447*1000000000</f>
        <v>1.431212777264592</v>
      </c>
      <c r="S7447">
        <v>7446</v>
      </c>
      <c r="T7447" s="1">
        <f>SUM(M7447:R7447)</f>
        <v>7.8084874330039762</v>
      </c>
    </row>
    <row r="7448" spans="1:20" x14ac:dyDescent="0.3">
      <c r="A7448" s="1">
        <v>2.8615E-7</v>
      </c>
      <c r="B7448" s="1">
        <v>2.7498168945312499E-8</v>
      </c>
      <c r="C7448" s="1">
        <v>4.5014987552710502E-7</v>
      </c>
      <c r="D7448" s="1">
        <v>1.4571199999999999E-8</v>
      </c>
      <c r="E7448" s="1">
        <v>1E-8</v>
      </c>
      <c r="F7448" s="1">
        <v>3.1214374962813098E-7</v>
      </c>
      <c r="G7448">
        <v>5.1774972067039097E-3</v>
      </c>
      <c r="H7448">
        <v>1.4343007518796992E-3</v>
      </c>
      <c r="I7448">
        <v>2.7439999999999999E-3</v>
      </c>
      <c r="J7448">
        <v>0.26400000000000001</v>
      </c>
      <c r="K7448">
        <v>7.5818181818181811E-4</v>
      </c>
      <c r="L7448">
        <v>5.1774972067039106E-3</v>
      </c>
      <c r="M7448" s="1">
        <f>A7448*1000000000*G7448</f>
        <v>1.4815408256983236</v>
      </c>
      <c r="N7448" s="1">
        <f>B7448*1000000000*H7448</f>
        <v>3.9440644393576717E-2</v>
      </c>
      <c r="O7448" s="1">
        <f>C7448*I7448*1000000000</f>
        <v>1.2352112584463761</v>
      </c>
      <c r="P7448" s="1">
        <f>D7448*J7448*1000000000</f>
        <v>3.8467968000000003</v>
      </c>
      <c r="Q7448" s="1">
        <f t="shared" si="116"/>
        <v>7.5818181818181818E-3</v>
      </c>
      <c r="R7448" s="1">
        <f>F7448*L7448*1000000000</f>
        <v>1.6161233917897329</v>
      </c>
      <c r="S7448">
        <v>7447</v>
      </c>
      <c r="T7448" s="1">
        <f>SUM(M7448:R7448)</f>
        <v>8.2266947385098277</v>
      </c>
    </row>
    <row r="7449" spans="1:20" x14ac:dyDescent="0.3">
      <c r="A7449" s="1">
        <v>2.8617500000000001E-7</v>
      </c>
      <c r="B7449" s="1">
        <v>5.49981689453125E-8</v>
      </c>
      <c r="C7449" s="1">
        <v>6.8348320886043795E-7</v>
      </c>
      <c r="D7449" s="1">
        <v>1.9571200000000001E-8</v>
      </c>
      <c r="E7449" s="1">
        <v>1E-8</v>
      </c>
      <c r="F7449" s="1">
        <v>3.47858035342417E-7</v>
      </c>
      <c r="G7449">
        <v>5.1774972067039097E-3</v>
      </c>
      <c r="H7449">
        <v>1.4343007518796992E-3</v>
      </c>
      <c r="I7449">
        <v>2.7439999999999999E-3</v>
      </c>
      <c r="J7449">
        <v>0.26400000000000001</v>
      </c>
      <c r="K7449">
        <v>7.5818181818181811E-4</v>
      </c>
      <c r="L7449">
        <v>5.1774972067039106E-3</v>
      </c>
      <c r="M7449" s="1">
        <f>A7449*1000000000*G7449</f>
        <v>1.4816702631284915</v>
      </c>
      <c r="N7449" s="1">
        <f>B7449*1000000000*H7449</f>
        <v>7.8883915070268443E-2</v>
      </c>
      <c r="O7449" s="1">
        <f>C7449*I7449*1000000000</f>
        <v>1.8754779251130416</v>
      </c>
      <c r="P7449" s="1">
        <f>D7449*J7449*1000000000</f>
        <v>5.1667968000000002</v>
      </c>
      <c r="Q7449" s="1">
        <f t="shared" si="116"/>
        <v>7.5818181818181818E-3</v>
      </c>
      <c r="R7449" s="1">
        <f>F7449*L7449*1000000000</f>
        <v>1.8010340063148742</v>
      </c>
      <c r="S7449">
        <v>7448</v>
      </c>
      <c r="T7449" s="1">
        <f>SUM(M7449:R7449)</f>
        <v>10.411444727808494</v>
      </c>
    </row>
    <row r="7450" spans="1:20" x14ac:dyDescent="0.3">
      <c r="A7450" s="1">
        <v>2.8620000000000001E-7</v>
      </c>
      <c r="B7450" s="1">
        <v>1.03106689453125E-8</v>
      </c>
      <c r="C7450" s="1">
        <v>9.1681654219377099E-7</v>
      </c>
      <c r="D7450" s="1">
        <v>2.45712E-8</v>
      </c>
      <c r="E7450" s="1">
        <v>1E-8</v>
      </c>
      <c r="F7450" s="1">
        <v>1.03688939132504E-7</v>
      </c>
      <c r="G7450">
        <v>5.1774972067039097E-3</v>
      </c>
      <c r="H7450">
        <v>1.4343007518796992E-3</v>
      </c>
      <c r="I7450">
        <v>2.7439999999999999E-3</v>
      </c>
      <c r="J7450">
        <v>0.26400000000000001</v>
      </c>
      <c r="K7450">
        <v>7.5818181818181811E-4</v>
      </c>
      <c r="L7450">
        <v>5.1774972067039106E-3</v>
      </c>
      <c r="M7450" s="1">
        <f>A7450*1000000000*G7450</f>
        <v>1.4817997005586589</v>
      </c>
      <c r="N7450" s="1">
        <f>B7450*1000000000*H7450</f>
        <v>1.4788600220644384E-2</v>
      </c>
      <c r="O7450" s="1">
        <f>C7450*I7450*1000000000</f>
        <v>2.5157445917797072</v>
      </c>
      <c r="P7450" s="1">
        <f>D7450*J7450*1000000000</f>
        <v>6.4867968000000005</v>
      </c>
      <c r="Q7450" s="1">
        <f t="shared" si="116"/>
        <v>7.5818181818181818E-3</v>
      </c>
      <c r="R7450" s="1">
        <f>F7450*L7450*1000000000</f>
        <v>0.53684919272463127</v>
      </c>
      <c r="S7450">
        <v>7449</v>
      </c>
      <c r="T7450" s="1">
        <f>SUM(M7450:R7450)</f>
        <v>11.043560703465459</v>
      </c>
    </row>
    <row r="7451" spans="1:20" x14ac:dyDescent="0.3">
      <c r="A7451" s="1">
        <v>2.8622500000000001E-7</v>
      </c>
      <c r="B7451" s="1">
        <v>3.78106689453125E-8</v>
      </c>
      <c r="C7451" s="1">
        <v>5.2792765330488199E-7</v>
      </c>
      <c r="D7451" s="1">
        <v>2.9571200000000001E-8</v>
      </c>
      <c r="E7451" s="1">
        <v>1E-8</v>
      </c>
      <c r="F7451" s="1">
        <v>1.3940322484678999E-7</v>
      </c>
      <c r="G7451">
        <v>5.1774972067039097E-3</v>
      </c>
      <c r="H7451">
        <v>1.4343007518796992E-3</v>
      </c>
      <c r="I7451">
        <v>2.7439999999999999E-3</v>
      </c>
      <c r="J7451">
        <v>0.26400000000000001</v>
      </c>
      <c r="K7451">
        <v>7.5818181818181811E-4</v>
      </c>
      <c r="L7451">
        <v>5.1774972067039106E-3</v>
      </c>
      <c r="M7451" s="1">
        <f>A7451*1000000000*G7451</f>
        <v>1.4819291379888266</v>
      </c>
      <c r="N7451" s="1">
        <f>B7451*1000000000*H7451</f>
        <v>5.4231870897336117E-2</v>
      </c>
      <c r="O7451" s="1">
        <f>C7451*I7451*1000000000</f>
        <v>1.4486334806685963</v>
      </c>
      <c r="P7451" s="1">
        <f>D7451*J7451*1000000000</f>
        <v>7.8067968000000016</v>
      </c>
      <c r="Q7451" s="1">
        <f t="shared" si="116"/>
        <v>7.5818181818181818E-3</v>
      </c>
      <c r="R7451" s="1">
        <f>F7451*L7451*1000000000</f>
        <v>0.7217598072497724</v>
      </c>
      <c r="S7451">
        <v>7450</v>
      </c>
      <c r="T7451" s="1">
        <f>SUM(M7451:R7451)</f>
        <v>11.52093291498635</v>
      </c>
    </row>
    <row r="7452" spans="1:20" x14ac:dyDescent="0.3">
      <c r="A7452" s="1">
        <v>2.8625000000000001E-7</v>
      </c>
      <c r="B7452" s="1">
        <v>2.4060668945312499E-8</v>
      </c>
      <c r="C7452" s="1">
        <v>7.6126098663821598E-7</v>
      </c>
      <c r="D7452" s="1">
        <v>5.7712000000000001E-9</v>
      </c>
      <c r="E7452" s="1">
        <v>1E-8</v>
      </c>
      <c r="F7452" s="1">
        <v>1.7511751056107599E-7</v>
      </c>
      <c r="G7452">
        <v>5.1774972067039097E-3</v>
      </c>
      <c r="H7452">
        <v>1.4343007518796992E-3</v>
      </c>
      <c r="I7452">
        <v>2.7439999999999999E-3</v>
      </c>
      <c r="J7452">
        <v>0.26400000000000001</v>
      </c>
      <c r="K7452">
        <v>7.5818181818181811E-4</v>
      </c>
      <c r="L7452">
        <v>5.1774972067039106E-3</v>
      </c>
      <c r="M7452" s="1">
        <f>A7452*1000000000*G7452</f>
        <v>1.4820585754189941</v>
      </c>
      <c r="N7452" s="1">
        <f>B7452*1000000000*H7452</f>
        <v>3.451023555899025E-2</v>
      </c>
      <c r="O7452" s="1">
        <f>C7452*I7452*1000000000</f>
        <v>2.0889001473352646</v>
      </c>
      <c r="P7452" s="1">
        <f>D7452*J7452*1000000000</f>
        <v>1.5235968</v>
      </c>
      <c r="Q7452" s="1">
        <f t="shared" si="116"/>
        <v>7.5818181818181818E-3</v>
      </c>
      <c r="R7452" s="1">
        <f>F7452*L7452*1000000000</f>
        <v>0.90667042177491353</v>
      </c>
      <c r="S7452">
        <v>7451</v>
      </c>
      <c r="T7452" s="1">
        <f>SUM(M7452:R7452)</f>
        <v>6.0433179982699814</v>
      </c>
    </row>
    <row r="7453" spans="1:20" x14ac:dyDescent="0.3">
      <c r="A7453" s="1">
        <v>2.8627500000000001E-7</v>
      </c>
      <c r="B7453" s="1">
        <v>5.15606689453125E-8</v>
      </c>
      <c r="C7453" s="1">
        <v>9.9459431997154892E-7</v>
      </c>
      <c r="D7453" s="1">
        <v>1.07712E-8</v>
      </c>
      <c r="E7453" s="1">
        <v>1E-8</v>
      </c>
      <c r="F7453" s="1">
        <v>2.1083179627536101E-7</v>
      </c>
      <c r="G7453">
        <v>5.1774972067039097E-3</v>
      </c>
      <c r="H7453">
        <v>1.4343007518796992E-3</v>
      </c>
      <c r="I7453">
        <v>2.7439999999999999E-3</v>
      </c>
      <c r="J7453">
        <v>0.26400000000000001</v>
      </c>
      <c r="K7453">
        <v>7.5818181818181811E-4</v>
      </c>
      <c r="L7453">
        <v>5.1774972067039106E-3</v>
      </c>
      <c r="M7453" s="1">
        <f>A7453*1000000000*G7453</f>
        <v>1.482188012849162</v>
      </c>
      <c r="N7453" s="1">
        <f>B7453*1000000000*H7453</f>
        <v>7.3953506235681976E-2</v>
      </c>
      <c r="O7453" s="1">
        <f>C7453*I7453*1000000000</f>
        <v>2.7291668140019301</v>
      </c>
      <c r="P7453" s="1">
        <f>D7453*J7453*1000000000</f>
        <v>2.8435968000000003</v>
      </c>
      <c r="Q7453" s="1">
        <f t="shared" si="116"/>
        <v>7.5818181818181818E-3</v>
      </c>
      <c r="R7453" s="1">
        <f>F7453*L7453*1000000000</f>
        <v>1.0915810363000495</v>
      </c>
      <c r="S7453">
        <v>7452</v>
      </c>
      <c r="T7453" s="1">
        <f>SUM(M7453:R7453)</f>
        <v>8.2280679875686413</v>
      </c>
    </row>
    <row r="7454" spans="1:20" x14ac:dyDescent="0.3">
      <c r="A7454" s="1">
        <v>2.8630000000000002E-7</v>
      </c>
      <c r="B7454" s="1">
        <v>1.7185668945312499E-8</v>
      </c>
      <c r="C7454" s="1">
        <v>3.0611695371640501E-7</v>
      </c>
      <c r="D7454" s="1">
        <v>1.57712E-8</v>
      </c>
      <c r="E7454" s="1">
        <v>1E-8</v>
      </c>
      <c r="F7454" s="1">
        <v>2.46546081989647E-7</v>
      </c>
      <c r="G7454">
        <v>5.1774972067039097E-3</v>
      </c>
      <c r="H7454">
        <v>1.4343007518796992E-3</v>
      </c>
      <c r="I7454">
        <v>2.7439999999999999E-3</v>
      </c>
      <c r="J7454">
        <v>0.26400000000000001</v>
      </c>
      <c r="K7454">
        <v>7.5818181818181811E-4</v>
      </c>
      <c r="L7454">
        <v>5.1774972067039106E-3</v>
      </c>
      <c r="M7454" s="1">
        <f>A7454*1000000000*G7454</f>
        <v>1.4823174502793295</v>
      </c>
      <c r="N7454" s="1">
        <f>B7454*1000000000*H7454</f>
        <v>2.4649417889817317E-2</v>
      </c>
      <c r="O7454" s="1">
        <f>C7454*I7454*1000000000</f>
        <v>0.8399849209978153</v>
      </c>
      <c r="P7454" s="1">
        <f>D7454*J7454*1000000000</f>
        <v>4.1635968000000005</v>
      </c>
      <c r="Q7454" s="1">
        <f t="shared" si="116"/>
        <v>7.5818181818181818E-3</v>
      </c>
      <c r="R7454" s="1">
        <f>F7454*L7454*1000000000</f>
        <v>1.2764916508251907</v>
      </c>
      <c r="S7454">
        <v>7453</v>
      </c>
      <c r="T7454" s="1">
        <f>SUM(M7454:R7454)</f>
        <v>7.7946220581739709</v>
      </c>
    </row>
    <row r="7455" spans="1:20" x14ac:dyDescent="0.3">
      <c r="A7455" s="1">
        <v>2.8632500000000002E-7</v>
      </c>
      <c r="B7455" s="1">
        <v>4.46856689453125E-8</v>
      </c>
      <c r="C7455" s="1">
        <v>5.39450287049739E-7</v>
      </c>
      <c r="D7455" s="1">
        <v>2.0771199999999999E-8</v>
      </c>
      <c r="E7455" s="1">
        <v>1E-8</v>
      </c>
      <c r="F7455" s="1">
        <v>2.8226036770393303E-7</v>
      </c>
      <c r="G7455">
        <v>5.1774972067039097E-3</v>
      </c>
      <c r="H7455">
        <v>1.4343007518796992E-3</v>
      </c>
      <c r="I7455">
        <v>2.7439999999999999E-3</v>
      </c>
      <c r="J7455">
        <v>0.26400000000000001</v>
      </c>
      <c r="K7455">
        <v>7.5818181818181811E-4</v>
      </c>
      <c r="L7455">
        <v>5.1774972067039106E-3</v>
      </c>
      <c r="M7455" s="1">
        <f>A7455*1000000000*G7455</f>
        <v>1.4824468877094972</v>
      </c>
      <c r="N7455" s="1">
        <f>B7455*1000000000*H7455</f>
        <v>6.4092688566509043E-2</v>
      </c>
      <c r="O7455" s="1">
        <f>C7455*I7455*1000000000</f>
        <v>1.4802515876644839</v>
      </c>
      <c r="P7455" s="1">
        <f>D7455*J7455*1000000000</f>
        <v>5.4835967999999999</v>
      </c>
      <c r="Q7455" s="1">
        <f t="shared" si="116"/>
        <v>7.5818181818181818E-3</v>
      </c>
      <c r="R7455" s="1">
        <f>F7455*L7455*1000000000</f>
        <v>1.4614022653503318</v>
      </c>
      <c r="S7455">
        <v>7454</v>
      </c>
      <c r="T7455" s="1">
        <f>SUM(M7455:R7455)</f>
        <v>9.9793720474726388</v>
      </c>
    </row>
    <row r="7456" spans="1:20" x14ac:dyDescent="0.3">
      <c r="A7456" s="1">
        <v>2.8635000000000002E-7</v>
      </c>
      <c r="B7456" s="1">
        <v>3.0935668945312499E-8</v>
      </c>
      <c r="C7456" s="1">
        <v>7.7278362038307204E-7</v>
      </c>
      <c r="D7456" s="1">
        <v>2.5771200000000001E-8</v>
      </c>
      <c r="E7456" s="1">
        <v>1E-8</v>
      </c>
      <c r="F7456" s="1">
        <v>3.17974653418219E-7</v>
      </c>
      <c r="G7456">
        <v>5.1774972067039097E-3</v>
      </c>
      <c r="H7456">
        <v>1.4343007518796992E-3</v>
      </c>
      <c r="I7456">
        <v>2.7439999999999999E-3</v>
      </c>
      <c r="J7456">
        <v>0.26400000000000001</v>
      </c>
      <c r="K7456">
        <v>7.5818181818181811E-4</v>
      </c>
      <c r="L7456">
        <v>5.1774972067039106E-3</v>
      </c>
      <c r="M7456" s="1">
        <f>A7456*1000000000*G7456</f>
        <v>1.4825763251396646</v>
      </c>
      <c r="N7456" s="1">
        <f>B7456*1000000000*H7456</f>
        <v>4.4371053228163183E-2</v>
      </c>
      <c r="O7456" s="1">
        <f>C7456*I7456*1000000000</f>
        <v>2.1205182543311496</v>
      </c>
      <c r="P7456" s="1">
        <f>D7456*J7456*1000000000</f>
        <v>6.8035968000000002</v>
      </c>
      <c r="Q7456" s="1">
        <f t="shared" si="116"/>
        <v>7.5818181818181818E-3</v>
      </c>
      <c r="R7456" s="1">
        <f>F7456*L7456*1000000000</f>
        <v>1.6463128798754729</v>
      </c>
      <c r="S7456">
        <v>7455</v>
      </c>
      <c r="T7456" s="1">
        <f>SUM(M7456:R7456)</f>
        <v>12.104957130756269</v>
      </c>
    </row>
    <row r="7457" spans="1:20" x14ac:dyDescent="0.3">
      <c r="A7457" s="1">
        <v>2.8637500000000002E-7</v>
      </c>
      <c r="B7457" s="1">
        <v>5.8435668945312501E-8</v>
      </c>
      <c r="C7457" s="1">
        <v>3.8389473149418299E-7</v>
      </c>
      <c r="D7457" s="1">
        <v>6.7711999999999999E-9</v>
      </c>
      <c r="E7457" s="1">
        <v>1E-8</v>
      </c>
      <c r="F7457" s="1">
        <v>1.08790979948831E-7</v>
      </c>
      <c r="G7457">
        <v>5.1774972067039097E-3</v>
      </c>
      <c r="H7457">
        <v>1.4343007518796992E-3</v>
      </c>
      <c r="I7457">
        <v>2.7439999999999999E-3</v>
      </c>
      <c r="J7457">
        <v>0.26400000000000001</v>
      </c>
      <c r="K7457">
        <v>7.5818181818181811E-4</v>
      </c>
      <c r="L7457">
        <v>5.1774972067039106E-3</v>
      </c>
      <c r="M7457" s="1">
        <f>A7457*1000000000*G7457</f>
        <v>1.4827057625698321</v>
      </c>
      <c r="N7457" s="1">
        <f>B7457*1000000000*H7457</f>
        <v>8.3814323904854909E-2</v>
      </c>
      <c r="O7457" s="1">
        <f>C7457*I7457*1000000000</f>
        <v>1.053407143220038</v>
      </c>
      <c r="P7457" s="1">
        <f>D7457*J7457*1000000000</f>
        <v>1.7875968000000002</v>
      </c>
      <c r="Q7457" s="1">
        <f t="shared" si="116"/>
        <v>7.5818181818181818E-3</v>
      </c>
      <c r="R7457" s="1">
        <f>F7457*L7457*1000000000</f>
        <v>0.56326499479965364</v>
      </c>
      <c r="S7457">
        <v>7456</v>
      </c>
      <c r="T7457" s="1">
        <f>SUM(M7457:R7457)</f>
        <v>4.9783708426761972</v>
      </c>
    </row>
    <row r="7458" spans="1:20" x14ac:dyDescent="0.3">
      <c r="A7458" s="1">
        <v>2.8640000000000002E-7</v>
      </c>
      <c r="B7458" s="1">
        <v>6.0137939453124996E-9</v>
      </c>
      <c r="C7458" s="1">
        <v>6.1722806482751598E-7</v>
      </c>
      <c r="D7458" s="1">
        <v>1.1771199999999999E-8</v>
      </c>
      <c r="E7458" s="1">
        <v>1E-8</v>
      </c>
      <c r="F7458" s="1">
        <v>1.4450526566311699E-7</v>
      </c>
      <c r="G7458">
        <v>5.1774972067039097E-3</v>
      </c>
      <c r="H7458">
        <v>1.4343007518796992E-3</v>
      </c>
      <c r="I7458">
        <v>2.7439999999999999E-3</v>
      </c>
      <c r="J7458">
        <v>0.26400000000000001</v>
      </c>
      <c r="K7458">
        <v>7.5818181818181811E-4</v>
      </c>
      <c r="L7458">
        <v>5.1774972067039106E-3</v>
      </c>
      <c r="M7458" s="1">
        <f>A7458*1000000000*G7458</f>
        <v>1.4828352</v>
      </c>
      <c r="N7458" s="1">
        <f>B7458*1000000000*H7458</f>
        <v>8.6255891774113021E-3</v>
      </c>
      <c r="O7458" s="1">
        <f>C7458*I7458*1000000000</f>
        <v>1.6936738098867037</v>
      </c>
      <c r="P7458" s="1">
        <f>D7458*J7458*1000000000</f>
        <v>3.1075968</v>
      </c>
      <c r="Q7458" s="1">
        <f t="shared" si="116"/>
        <v>7.5818181818181818E-3</v>
      </c>
      <c r="R7458" s="1">
        <f>F7458*L7458*1000000000</f>
        <v>0.74817560932479477</v>
      </c>
      <c r="S7458">
        <v>7457</v>
      </c>
      <c r="T7458" s="1">
        <f>SUM(M7458:R7458)</f>
        <v>7.0484888265707282</v>
      </c>
    </row>
    <row r="7459" spans="1:20" x14ac:dyDescent="0.3">
      <c r="A7459" s="1">
        <v>2.8642500000000003E-7</v>
      </c>
      <c r="B7459" s="1">
        <v>3.3513793945312501E-8</v>
      </c>
      <c r="C7459" s="1">
        <v>8.5056139816084997E-7</v>
      </c>
      <c r="D7459" s="1">
        <v>1.6771199999999999E-8</v>
      </c>
      <c r="E7459" s="1">
        <v>1E-8</v>
      </c>
      <c r="F7459" s="1">
        <v>1.8021955137740201E-7</v>
      </c>
      <c r="G7459">
        <v>5.1774972067039097E-3</v>
      </c>
      <c r="H7459">
        <v>1.4343007518796992E-3</v>
      </c>
      <c r="I7459">
        <v>2.7439999999999999E-3</v>
      </c>
      <c r="J7459">
        <v>0.26400000000000001</v>
      </c>
      <c r="K7459">
        <v>7.5818181818181811E-4</v>
      </c>
      <c r="L7459">
        <v>5.1774972067039106E-3</v>
      </c>
      <c r="M7459" s="1">
        <f>A7459*1000000000*G7459</f>
        <v>1.4829646374301675</v>
      </c>
      <c r="N7459" s="1">
        <f>B7459*1000000000*H7459</f>
        <v>4.806885985410303E-2</v>
      </c>
      <c r="O7459" s="1">
        <f>C7459*I7459*1000000000</f>
        <v>2.3339404765533724</v>
      </c>
      <c r="P7459" s="1">
        <f>D7459*J7459*1000000000</f>
        <v>4.4275967999999999</v>
      </c>
      <c r="Q7459" s="1">
        <f t="shared" si="116"/>
        <v>7.5818181818181818E-3</v>
      </c>
      <c r="R7459" s="1">
        <f>F7459*L7459*1000000000</f>
        <v>0.9330862238499309</v>
      </c>
      <c r="S7459">
        <v>7458</v>
      </c>
      <c r="T7459" s="1">
        <f>SUM(M7459:R7459)</f>
        <v>9.2332388158693917</v>
      </c>
    </row>
    <row r="7460" spans="1:20" x14ac:dyDescent="0.3">
      <c r="A7460" s="1">
        <v>2.8644999999999997E-7</v>
      </c>
      <c r="B7460" s="1">
        <v>1.97637939453125E-8</v>
      </c>
      <c r="C7460" s="1">
        <v>4.6167250927196102E-7</v>
      </c>
      <c r="D7460" s="1">
        <v>2.1771200000000001E-8</v>
      </c>
      <c r="E7460" s="1">
        <v>1E-8</v>
      </c>
      <c r="F7460" s="1">
        <v>2.1593383709168801E-7</v>
      </c>
      <c r="G7460">
        <v>5.1774972067039097E-3</v>
      </c>
      <c r="H7460">
        <v>1.4343007518796992E-3</v>
      </c>
      <c r="I7460">
        <v>2.7439999999999999E-3</v>
      </c>
      <c r="J7460">
        <v>0.26400000000000001</v>
      </c>
      <c r="K7460">
        <v>7.5818181818181811E-4</v>
      </c>
      <c r="L7460">
        <v>5.1774972067039106E-3</v>
      </c>
      <c r="M7460" s="1">
        <f>A7460*1000000000*G7460</f>
        <v>1.483094074860335</v>
      </c>
      <c r="N7460" s="1">
        <f>B7460*1000000000*H7460</f>
        <v>2.8347224515757167E-2</v>
      </c>
      <c r="O7460" s="1">
        <f>C7460*I7460*1000000000</f>
        <v>1.2668293654422611</v>
      </c>
      <c r="P7460" s="1">
        <f>D7460*J7460*1000000000</f>
        <v>5.7475968000000011</v>
      </c>
      <c r="Q7460" s="1">
        <f t="shared" si="116"/>
        <v>7.5818181818181818E-3</v>
      </c>
      <c r="R7460" s="1">
        <f>F7460*L7460*1000000000</f>
        <v>1.117996838375072</v>
      </c>
      <c r="S7460">
        <v>7459</v>
      </c>
      <c r="T7460" s="1">
        <f>SUM(M7460:R7460)</f>
        <v>9.651446121375244</v>
      </c>
    </row>
    <row r="7461" spans="1:20" x14ac:dyDescent="0.3">
      <c r="A7461" s="1">
        <v>2.8647499999999998E-7</v>
      </c>
      <c r="B7461" s="1">
        <v>4.7263793945312502E-8</v>
      </c>
      <c r="C7461" s="1">
        <v>6.9500584260529401E-7</v>
      </c>
      <c r="D7461" s="1">
        <v>2.67712E-8</v>
      </c>
      <c r="E7461" s="1">
        <v>1E-8</v>
      </c>
      <c r="F7461" s="1">
        <v>2.51648122805974E-7</v>
      </c>
      <c r="G7461">
        <v>5.1774972067039097E-3</v>
      </c>
      <c r="H7461">
        <v>1.4343007518796992E-3</v>
      </c>
      <c r="I7461">
        <v>2.7439999999999999E-3</v>
      </c>
      <c r="J7461">
        <v>0.26400000000000001</v>
      </c>
      <c r="K7461">
        <v>7.5818181818181811E-4</v>
      </c>
      <c r="L7461">
        <v>5.1774972067039106E-3</v>
      </c>
      <c r="M7461" s="1">
        <f>A7461*1000000000*G7461</f>
        <v>1.4832235122905024</v>
      </c>
      <c r="N7461" s="1">
        <f>B7461*1000000000*H7461</f>
        <v>6.7790495192448896E-2</v>
      </c>
      <c r="O7461" s="1">
        <f>C7461*I7461*1000000000</f>
        <v>1.9070960321089268</v>
      </c>
      <c r="P7461" s="1">
        <f>D7461*J7461*1000000000</f>
        <v>7.0675968000000005</v>
      </c>
      <c r="Q7461" s="1">
        <f t="shared" si="116"/>
        <v>7.5818181818181818E-3</v>
      </c>
      <c r="R7461" s="1">
        <f>F7461*L7461*1000000000</f>
        <v>1.3029074529002131</v>
      </c>
      <c r="S7461">
        <v>7460</v>
      </c>
      <c r="T7461" s="1">
        <f>SUM(M7461:R7461)</f>
        <v>11.836196110673908</v>
      </c>
    </row>
    <row r="7462" spans="1:20" x14ac:dyDescent="0.3">
      <c r="A7462" s="1">
        <v>2.8649999999999998E-7</v>
      </c>
      <c r="B7462" s="1">
        <v>1.28887939453125E-8</v>
      </c>
      <c r="C7462" s="1">
        <v>9.2833917593862705E-7</v>
      </c>
      <c r="D7462" s="1">
        <v>7.7711999999999998E-9</v>
      </c>
      <c r="E7462" s="1">
        <v>1E-8</v>
      </c>
      <c r="F7462" s="1">
        <v>2.8736240852025902E-7</v>
      </c>
      <c r="G7462">
        <v>5.1774972067039097E-3</v>
      </c>
      <c r="H7462">
        <v>1.4343007518796992E-3</v>
      </c>
      <c r="I7462">
        <v>2.7439999999999999E-3</v>
      </c>
      <c r="J7462">
        <v>0.26400000000000001</v>
      </c>
      <c r="K7462">
        <v>7.5818181818181811E-4</v>
      </c>
      <c r="L7462">
        <v>5.1774972067039106E-3</v>
      </c>
      <c r="M7462" s="1">
        <f>A7462*1000000000*G7462</f>
        <v>1.4833529497206701</v>
      </c>
      <c r="N7462" s="1">
        <f>B7462*1000000000*H7462</f>
        <v>1.8486406846584234E-2</v>
      </c>
      <c r="O7462" s="1">
        <f>C7462*I7462*1000000000</f>
        <v>2.5473626987755926</v>
      </c>
      <c r="P7462" s="1">
        <f>D7462*J7462*1000000000</f>
        <v>2.0515968</v>
      </c>
      <c r="Q7462" s="1">
        <f t="shared" si="116"/>
        <v>7.5818181818181818E-3</v>
      </c>
      <c r="R7462" s="1">
        <f>F7462*L7462*1000000000</f>
        <v>1.4878180674253492</v>
      </c>
      <c r="S7462">
        <v>7461</v>
      </c>
      <c r="T7462" s="1">
        <f>SUM(M7462:R7462)</f>
        <v>7.5961987409500136</v>
      </c>
    </row>
    <row r="7463" spans="1:20" x14ac:dyDescent="0.3">
      <c r="A7463" s="1">
        <v>2.8652499999999998E-7</v>
      </c>
      <c r="B7463" s="1">
        <v>4.0388793945312501E-8</v>
      </c>
      <c r="C7463" s="1">
        <v>3.3204287964233099E-7</v>
      </c>
      <c r="D7463" s="1">
        <v>1.27712E-8</v>
      </c>
      <c r="E7463" s="1">
        <v>1E-8</v>
      </c>
      <c r="F7463" s="1">
        <v>3.2307669423454499E-7</v>
      </c>
      <c r="G7463">
        <v>5.1774972067039097E-3</v>
      </c>
      <c r="H7463">
        <v>1.4343007518796992E-3</v>
      </c>
      <c r="I7463">
        <v>2.7439999999999999E-3</v>
      </c>
      <c r="J7463">
        <v>0.26400000000000001</v>
      </c>
      <c r="K7463">
        <v>7.5818181818181811E-4</v>
      </c>
      <c r="L7463">
        <v>5.1774972067039106E-3</v>
      </c>
      <c r="M7463" s="1">
        <f>A7463*1000000000*G7463</f>
        <v>1.4834823871508376</v>
      </c>
      <c r="N7463" s="1">
        <f>B7463*1000000000*H7463</f>
        <v>5.7929677523275963E-2</v>
      </c>
      <c r="O7463" s="1">
        <f>C7463*I7463*1000000000</f>
        <v>0.91112566173855614</v>
      </c>
      <c r="P7463" s="1">
        <f>D7463*J7463*1000000000</f>
        <v>3.3715967999999998</v>
      </c>
      <c r="Q7463" s="1">
        <f t="shared" si="116"/>
        <v>7.5818181818181818E-3</v>
      </c>
      <c r="R7463" s="1">
        <f>F7463*L7463*1000000000</f>
        <v>1.6727286819504901</v>
      </c>
      <c r="S7463">
        <v>7462</v>
      </c>
      <c r="T7463" s="1">
        <f>SUM(M7463:R7463)</f>
        <v>7.5044450265449782</v>
      </c>
    </row>
    <row r="7464" spans="1:20" x14ac:dyDescent="0.3">
      <c r="A7464" s="1">
        <v>2.8654999999999998E-7</v>
      </c>
      <c r="B7464" s="1">
        <v>2.6638793945312501E-8</v>
      </c>
      <c r="C7464" s="1">
        <v>5.6537621297566403E-7</v>
      </c>
      <c r="D7464" s="1">
        <v>1.7771199999999998E-8</v>
      </c>
      <c r="E7464" s="1">
        <v>1E-8</v>
      </c>
      <c r="F7464" s="1">
        <v>1.13893020765157E-7</v>
      </c>
      <c r="G7464">
        <v>5.1774972067039097E-3</v>
      </c>
      <c r="H7464">
        <v>1.4343007518796992E-3</v>
      </c>
      <c r="I7464">
        <v>2.7439999999999999E-3</v>
      </c>
      <c r="J7464">
        <v>0.26400000000000001</v>
      </c>
      <c r="K7464">
        <v>7.5818181818181811E-4</v>
      </c>
      <c r="L7464">
        <v>5.1774972067039106E-3</v>
      </c>
      <c r="M7464" s="1">
        <f>A7464*1000000000*G7464</f>
        <v>1.483611824581005</v>
      </c>
      <c r="N7464" s="1">
        <f>B7464*1000000000*H7464</f>
        <v>3.8208042184930097E-2</v>
      </c>
      <c r="O7464" s="1">
        <f>C7464*I7464*1000000000</f>
        <v>1.551392328405222</v>
      </c>
      <c r="P7464" s="1">
        <f>D7464*J7464*1000000000</f>
        <v>4.6915967999999992</v>
      </c>
      <c r="Q7464" s="1">
        <f t="shared" si="116"/>
        <v>7.5818181818181818E-3</v>
      </c>
      <c r="R7464" s="1">
        <f>F7464*L7464*1000000000</f>
        <v>0.5896807968746709</v>
      </c>
      <c r="S7464">
        <v>7463</v>
      </c>
      <c r="T7464" s="1">
        <f>SUM(M7464:R7464)</f>
        <v>8.3620716102276464</v>
      </c>
    </row>
    <row r="7465" spans="1:20" x14ac:dyDescent="0.3">
      <c r="A7465" s="1">
        <v>2.8657499999999998E-7</v>
      </c>
      <c r="B7465" s="1">
        <v>5.4138793945312502E-8</v>
      </c>
      <c r="C7465" s="1">
        <v>7.9870954630899802E-7</v>
      </c>
      <c r="D7465" s="1">
        <v>2.27712E-8</v>
      </c>
      <c r="E7465" s="1">
        <v>1E-8</v>
      </c>
      <c r="F7465" s="1">
        <v>1.4960730647944301E-7</v>
      </c>
      <c r="G7465">
        <v>5.1774972067039097E-3</v>
      </c>
      <c r="H7465">
        <v>1.4343007518796992E-3</v>
      </c>
      <c r="I7465">
        <v>2.7439999999999999E-3</v>
      </c>
      <c r="J7465">
        <v>0.26400000000000001</v>
      </c>
      <c r="K7465">
        <v>7.5818181818181811E-4</v>
      </c>
      <c r="L7465">
        <v>5.1774972067039106E-3</v>
      </c>
      <c r="M7465" s="1">
        <f>A7465*1000000000*G7465</f>
        <v>1.483741262011173</v>
      </c>
      <c r="N7465" s="1">
        <f>B7465*1000000000*H7465</f>
        <v>7.765131286162183E-2</v>
      </c>
      <c r="O7465" s="1">
        <f>C7465*I7465*1000000000</f>
        <v>2.1916589950718901</v>
      </c>
      <c r="P7465" s="1">
        <f>D7465*J7465*1000000000</f>
        <v>6.0115968000000004</v>
      </c>
      <c r="Q7465" s="1">
        <f t="shared" si="116"/>
        <v>7.5818181818181818E-3</v>
      </c>
      <c r="R7465" s="1">
        <f>F7465*L7465*1000000000</f>
        <v>0.77459141139981214</v>
      </c>
      <c r="S7465">
        <v>7464</v>
      </c>
      <c r="T7465" s="1">
        <f>SUM(M7465:R7465)</f>
        <v>10.546821599526316</v>
      </c>
    </row>
    <row r="7466" spans="1:20" x14ac:dyDescent="0.3">
      <c r="A7466" s="1">
        <v>2.8659999999999999E-7</v>
      </c>
      <c r="B7466" s="1">
        <v>9.4512939453124998E-9</v>
      </c>
      <c r="C7466" s="1">
        <v>4.0982065742010902E-7</v>
      </c>
      <c r="D7466" s="1">
        <v>2.7771199999999999E-8</v>
      </c>
      <c r="E7466" s="1">
        <v>1E-8</v>
      </c>
      <c r="F7466" s="1">
        <v>1.8532159219372901E-7</v>
      </c>
      <c r="G7466">
        <v>5.1774972067039097E-3</v>
      </c>
      <c r="H7466">
        <v>1.4343007518796992E-3</v>
      </c>
      <c r="I7466">
        <v>2.7439999999999999E-3</v>
      </c>
      <c r="J7466">
        <v>0.26400000000000001</v>
      </c>
      <c r="K7466">
        <v>7.5818181818181811E-4</v>
      </c>
      <c r="L7466">
        <v>5.1774972067039106E-3</v>
      </c>
      <c r="M7466" s="1">
        <f>A7466*1000000000*G7466</f>
        <v>1.4838706994413404</v>
      </c>
      <c r="N7466" s="1">
        <f>B7466*1000000000*H7466</f>
        <v>1.3555998011997767E-2</v>
      </c>
      <c r="O7466" s="1">
        <f>C7466*I7466*1000000000</f>
        <v>1.124547883960779</v>
      </c>
      <c r="P7466" s="1">
        <f>D7466*J7466*1000000000</f>
        <v>7.3315967999999998</v>
      </c>
      <c r="Q7466" s="1">
        <f t="shared" si="116"/>
        <v>7.5818181818181818E-3</v>
      </c>
      <c r="R7466" s="1">
        <f>F7466*L7466*1000000000</f>
        <v>0.95950202592495326</v>
      </c>
      <c r="S7466">
        <v>7465</v>
      </c>
      <c r="T7466" s="1">
        <f>SUM(M7466:R7466)</f>
        <v>10.920655225520887</v>
      </c>
    </row>
    <row r="7467" spans="1:20" x14ac:dyDescent="0.3">
      <c r="A7467" s="1">
        <v>2.8662499999999999E-7</v>
      </c>
      <c r="B7467" s="1">
        <v>3.6951293945312501E-8</v>
      </c>
      <c r="C7467" s="1">
        <v>6.4315399075344195E-7</v>
      </c>
      <c r="D7467" s="1">
        <v>8.7712000000000005E-9</v>
      </c>
      <c r="E7467" s="1">
        <v>1E-8</v>
      </c>
      <c r="F7467" s="1">
        <v>2.21035877908015E-7</v>
      </c>
      <c r="G7467">
        <v>5.1774972067039097E-3</v>
      </c>
      <c r="H7467">
        <v>1.4343007518796992E-3</v>
      </c>
      <c r="I7467">
        <v>2.7439999999999999E-3</v>
      </c>
      <c r="J7467">
        <v>0.26400000000000001</v>
      </c>
      <c r="K7467">
        <v>7.5818181818181811E-4</v>
      </c>
      <c r="L7467">
        <v>5.1774972067039106E-3</v>
      </c>
      <c r="M7467" s="1">
        <f>A7467*1000000000*G7467</f>
        <v>1.4840001368715081</v>
      </c>
      <c r="N7467" s="1">
        <f>B7467*1000000000*H7467</f>
        <v>5.2999268688689496E-2</v>
      </c>
      <c r="O7467" s="1">
        <f>C7467*I7467*1000000000</f>
        <v>1.7648145506274446</v>
      </c>
      <c r="P7467" s="1">
        <f>D7467*J7467*1000000000</f>
        <v>2.3155968000000002</v>
      </c>
      <c r="Q7467" s="1">
        <f t="shared" si="116"/>
        <v>7.5818181818181818E-3</v>
      </c>
      <c r="R7467" s="1">
        <f>F7467*L7467*1000000000</f>
        <v>1.1444126404500943</v>
      </c>
      <c r="S7467">
        <v>7466</v>
      </c>
      <c r="T7467" s="1">
        <f>SUM(M7467:R7467)</f>
        <v>6.7694052148195549</v>
      </c>
    </row>
    <row r="7468" spans="1:20" x14ac:dyDescent="0.3">
      <c r="A7468" s="1">
        <v>2.8664999999999999E-7</v>
      </c>
      <c r="B7468" s="1">
        <v>2.32012939453125E-8</v>
      </c>
      <c r="C7468" s="1">
        <v>8.7648732408677499E-7</v>
      </c>
      <c r="D7468" s="1">
        <v>1.3771200000000001E-8</v>
      </c>
      <c r="E7468" s="1">
        <v>1E-8</v>
      </c>
      <c r="F7468" s="1">
        <v>2.5675016362229999E-7</v>
      </c>
      <c r="G7468">
        <v>5.1774972067039097E-3</v>
      </c>
      <c r="H7468">
        <v>1.4343007518796992E-3</v>
      </c>
      <c r="I7468">
        <v>2.7439999999999999E-3</v>
      </c>
      <c r="J7468">
        <v>0.26400000000000001</v>
      </c>
      <c r="K7468">
        <v>7.5818181818181811E-4</v>
      </c>
      <c r="L7468">
        <v>5.1774972067039106E-3</v>
      </c>
      <c r="M7468" s="1">
        <f>A7468*1000000000*G7468</f>
        <v>1.4841295743016756</v>
      </c>
      <c r="N7468" s="1">
        <f>B7468*1000000000*H7468</f>
        <v>3.327763335034363E-2</v>
      </c>
      <c r="O7468" s="1">
        <f>C7468*I7468*1000000000</f>
        <v>2.4050812172941103</v>
      </c>
      <c r="P7468" s="1">
        <f>D7468*J7468*1000000000</f>
        <v>3.6355968000000005</v>
      </c>
      <c r="Q7468" s="1">
        <f t="shared" si="116"/>
        <v>7.5818181818181818E-3</v>
      </c>
      <c r="R7468" s="1">
        <f>F7468*L7468*1000000000</f>
        <v>1.3293232549752301</v>
      </c>
      <c r="S7468">
        <v>7467</v>
      </c>
      <c r="T7468" s="1">
        <f>SUM(M7468:R7468)</f>
        <v>8.8949902981031777</v>
      </c>
    </row>
    <row r="7469" spans="1:20" x14ac:dyDescent="0.3">
      <c r="A7469" s="1">
        <v>2.8667499999999999E-7</v>
      </c>
      <c r="B7469" s="1">
        <v>5.0701293945312502E-8</v>
      </c>
      <c r="C7469" s="1">
        <v>4.8759843519788705E-7</v>
      </c>
      <c r="D7469" s="1">
        <v>1.8771200000000001E-8</v>
      </c>
      <c r="E7469" s="1">
        <v>1E-8</v>
      </c>
      <c r="F7469" s="1">
        <v>2.9246444933658602E-7</v>
      </c>
      <c r="G7469">
        <v>5.1774972067039097E-3</v>
      </c>
      <c r="H7469">
        <v>1.4343007518796992E-3</v>
      </c>
      <c r="I7469">
        <v>2.7439999999999999E-3</v>
      </c>
      <c r="J7469">
        <v>0.26400000000000001</v>
      </c>
      <c r="K7469">
        <v>7.5818181818181811E-4</v>
      </c>
      <c r="L7469">
        <v>5.1774972067039106E-3</v>
      </c>
      <c r="M7469" s="1">
        <f>A7469*1000000000*G7469</f>
        <v>1.4842590117318433</v>
      </c>
      <c r="N7469" s="1">
        <f>B7469*1000000000*H7469</f>
        <v>7.2720904027035363E-2</v>
      </c>
      <c r="O7469" s="1">
        <f>C7469*I7469*1000000000</f>
        <v>1.3379701061830021</v>
      </c>
      <c r="P7469" s="1">
        <f>D7469*J7469*1000000000</f>
        <v>4.9555968000000004</v>
      </c>
      <c r="Q7469" s="1">
        <f t="shared" si="116"/>
        <v>7.5818181818181818E-3</v>
      </c>
      <c r="R7469" s="1">
        <f>F7469*L7469*1000000000</f>
        <v>1.5142338695003714</v>
      </c>
      <c r="S7469">
        <v>7468</v>
      </c>
      <c r="T7469" s="1">
        <f>SUM(M7469:R7469)</f>
        <v>9.3723625096240717</v>
      </c>
    </row>
    <row r="7470" spans="1:20" x14ac:dyDescent="0.3">
      <c r="A7470" s="1">
        <v>2.8669999999999999E-7</v>
      </c>
      <c r="B7470" s="1">
        <v>1.63262939453125E-8</v>
      </c>
      <c r="C7470" s="1">
        <v>7.2093176853121999E-7</v>
      </c>
      <c r="D7470" s="1">
        <v>2.3771199999999999E-8</v>
      </c>
      <c r="E7470" s="1">
        <v>1E-8</v>
      </c>
      <c r="F7470" s="1">
        <v>3.2817873505087199E-7</v>
      </c>
      <c r="G7470">
        <v>5.1774972067039097E-3</v>
      </c>
      <c r="H7470">
        <v>1.4343007518796992E-3</v>
      </c>
      <c r="I7470">
        <v>2.7439999999999999E-3</v>
      </c>
      <c r="J7470">
        <v>0.26400000000000001</v>
      </c>
      <c r="K7470">
        <v>7.5818181818181811E-4</v>
      </c>
      <c r="L7470">
        <v>5.1774972067039106E-3</v>
      </c>
      <c r="M7470" s="1">
        <f>A7470*1000000000*G7470</f>
        <v>1.484388449162011</v>
      </c>
      <c r="N7470" s="1">
        <f>B7470*1000000000*H7470</f>
        <v>2.34168156811707E-2</v>
      </c>
      <c r="O7470" s="1">
        <f>C7470*I7470*1000000000</f>
        <v>1.9782367728496677</v>
      </c>
      <c r="P7470" s="1">
        <f>D7470*J7470*1000000000</f>
        <v>6.2755967999999998</v>
      </c>
      <c r="Q7470" s="1">
        <f t="shared" si="116"/>
        <v>7.5818181818181818E-3</v>
      </c>
      <c r="R7470" s="1">
        <f>F7470*L7470*1000000000</f>
        <v>1.6991444840255123</v>
      </c>
      <c r="S7470">
        <v>7469</v>
      </c>
      <c r="T7470" s="1">
        <f>SUM(M7470:R7470)</f>
        <v>11.468365139900179</v>
      </c>
    </row>
    <row r="7471" spans="1:20" x14ac:dyDescent="0.3">
      <c r="A7471" s="1">
        <v>2.8672499999999999E-7</v>
      </c>
      <c r="B7471" s="1">
        <v>4.3826293945312502E-8</v>
      </c>
      <c r="C7471" s="1">
        <v>9.5426510186455303E-7</v>
      </c>
      <c r="D7471" s="1">
        <v>2.8771200000000001E-8</v>
      </c>
      <c r="E7471" s="1">
        <v>1E-8</v>
      </c>
      <c r="F7471" s="1">
        <v>1.18995061581484E-7</v>
      </c>
      <c r="G7471">
        <v>5.1774972067039097E-3</v>
      </c>
      <c r="H7471">
        <v>1.4343007518796992E-3</v>
      </c>
      <c r="I7471">
        <v>2.7439999999999999E-3</v>
      </c>
      <c r="J7471">
        <v>0.26400000000000001</v>
      </c>
      <c r="K7471">
        <v>7.5818181818181811E-4</v>
      </c>
      <c r="L7471">
        <v>5.1774972067039106E-3</v>
      </c>
      <c r="M7471" s="1">
        <f>A7471*1000000000*G7471</f>
        <v>1.4845178865921786</v>
      </c>
      <c r="N7471" s="1">
        <f>B7471*1000000000*H7471</f>
        <v>6.286008635786243E-2</v>
      </c>
      <c r="O7471" s="1">
        <f>C7471*I7471*1000000000</f>
        <v>2.6185034395163336</v>
      </c>
      <c r="P7471" s="1">
        <f>D7471*J7471*1000000000</f>
        <v>7.5955968000000009</v>
      </c>
      <c r="Q7471" s="1">
        <f t="shared" si="116"/>
        <v>7.5818181818181818E-3</v>
      </c>
      <c r="R7471" s="1">
        <f>F7471*L7471*1000000000</f>
        <v>0.61609659894969326</v>
      </c>
      <c r="S7471">
        <v>7470</v>
      </c>
      <c r="T7471" s="1">
        <f>SUM(M7471:R7471)</f>
        <v>12.385156629597887</v>
      </c>
    </row>
    <row r="7472" spans="1:20" x14ac:dyDescent="0.3">
      <c r="A7472" s="1">
        <v>2.8675E-7</v>
      </c>
      <c r="B7472" s="1">
        <v>3.0076293945312501E-8</v>
      </c>
      <c r="C7472" s="1">
        <v>3.5796880556825702E-7</v>
      </c>
      <c r="D7472" s="1">
        <v>9.7711999999999995E-9</v>
      </c>
      <c r="E7472" s="1">
        <v>1E-8</v>
      </c>
      <c r="F7472" s="1">
        <v>1.5470934729577001E-7</v>
      </c>
      <c r="G7472">
        <v>5.1774972067039097E-3</v>
      </c>
      <c r="H7472">
        <v>1.4343007518796992E-3</v>
      </c>
      <c r="I7472">
        <v>2.7439999999999999E-3</v>
      </c>
      <c r="J7472">
        <v>0.26400000000000001</v>
      </c>
      <c r="K7472">
        <v>7.5818181818181811E-4</v>
      </c>
      <c r="L7472">
        <v>5.1774972067039106E-3</v>
      </c>
      <c r="M7472" s="1">
        <f>A7472*1000000000*G7472</f>
        <v>1.4846473240223461</v>
      </c>
      <c r="N7472" s="1">
        <f>B7472*1000000000*H7472</f>
        <v>4.3138451019516563E-2</v>
      </c>
      <c r="O7472" s="1">
        <f>C7472*I7472*1000000000</f>
        <v>0.98226640247929708</v>
      </c>
      <c r="P7472" s="1">
        <f>D7472*J7472*1000000000</f>
        <v>2.5795968</v>
      </c>
      <c r="Q7472" s="1">
        <f t="shared" si="116"/>
        <v>7.5818181818181818E-3</v>
      </c>
      <c r="R7472" s="1">
        <f>F7472*L7472*1000000000</f>
        <v>0.8010072134748345</v>
      </c>
      <c r="S7472">
        <v>7471</v>
      </c>
      <c r="T7472" s="1">
        <f>SUM(M7472:R7472)</f>
        <v>5.8982380091778124</v>
      </c>
    </row>
    <row r="7473" spans="1:20" x14ac:dyDescent="0.3">
      <c r="A7473" s="1">
        <v>2.86775E-7</v>
      </c>
      <c r="B7473" s="1">
        <v>5.7576293945312502E-8</v>
      </c>
      <c r="C7473" s="1">
        <v>5.9130213890159E-7</v>
      </c>
      <c r="D7473" s="1">
        <v>1.47712E-8</v>
      </c>
      <c r="E7473" s="1">
        <v>1E-8</v>
      </c>
      <c r="F7473" s="1">
        <v>1.90423633010055E-7</v>
      </c>
      <c r="G7473">
        <v>5.1774972067039097E-3</v>
      </c>
      <c r="H7473">
        <v>1.4343007518796992E-3</v>
      </c>
      <c r="I7473">
        <v>2.7439999999999999E-3</v>
      </c>
      <c r="J7473">
        <v>0.26400000000000001</v>
      </c>
      <c r="K7473">
        <v>7.5818181818181811E-4</v>
      </c>
      <c r="L7473">
        <v>5.1774972067039106E-3</v>
      </c>
      <c r="M7473" s="1">
        <f>A7473*1000000000*G7473</f>
        <v>1.4847767614525136</v>
      </c>
      <c r="N7473" s="1">
        <f>B7473*1000000000*H7473</f>
        <v>8.2581721696208296E-2</v>
      </c>
      <c r="O7473" s="1">
        <f>C7473*I7473*1000000000</f>
        <v>1.622533069145963</v>
      </c>
      <c r="P7473" s="1">
        <f>D7473*J7473*1000000000</f>
        <v>3.8995967999999999</v>
      </c>
      <c r="Q7473" s="1">
        <f t="shared" si="116"/>
        <v>7.5818181818181818E-3</v>
      </c>
      <c r="R7473" s="1">
        <f>F7473*L7473*1000000000</f>
        <v>0.98591782799997041</v>
      </c>
      <c r="S7473">
        <v>7472</v>
      </c>
      <c r="T7473" s="1">
        <f>SUM(M7473:R7473)</f>
        <v>8.0829879984764741</v>
      </c>
    </row>
    <row r="7474" spans="1:20" x14ac:dyDescent="0.3">
      <c r="A7474" s="1">
        <v>2.868E-7</v>
      </c>
      <c r="B7474" s="1">
        <v>7.7325439453124997E-9</v>
      </c>
      <c r="C7474" s="1">
        <v>8.24635472234924E-7</v>
      </c>
      <c r="D7474" s="1">
        <v>1.97712E-8</v>
      </c>
      <c r="E7474" s="1">
        <v>1E-8</v>
      </c>
      <c r="F7474" s="1">
        <v>2.26137918724341E-7</v>
      </c>
      <c r="G7474">
        <v>5.1774972067039097E-3</v>
      </c>
      <c r="H7474">
        <v>1.4343007518796992E-3</v>
      </c>
      <c r="I7474">
        <v>2.7439999999999999E-3</v>
      </c>
      <c r="J7474">
        <v>0.26400000000000001</v>
      </c>
      <c r="K7474">
        <v>7.5818181818181811E-4</v>
      </c>
      <c r="L7474">
        <v>5.1774972067039106E-3</v>
      </c>
      <c r="M7474" s="1">
        <f>A7474*1000000000*G7474</f>
        <v>1.4849061988826813</v>
      </c>
      <c r="N7474" s="1">
        <f>B7474*1000000000*H7474</f>
        <v>1.1090793594704535E-2</v>
      </c>
      <c r="O7474" s="1">
        <f>C7474*I7474*1000000000</f>
        <v>2.2627997358126311</v>
      </c>
      <c r="P7474" s="1">
        <f>D7474*J7474*1000000000</f>
        <v>5.2195968000000006</v>
      </c>
      <c r="Q7474" s="1">
        <f t="shared" si="116"/>
        <v>7.5818181818181818E-3</v>
      </c>
      <c r="R7474" s="1">
        <f>F7474*L7474*1000000000</f>
        <v>1.1708284425251116</v>
      </c>
      <c r="S7474">
        <v>7473</v>
      </c>
      <c r="T7474" s="1">
        <f>SUM(M7474:R7474)</f>
        <v>10.156803788996946</v>
      </c>
    </row>
    <row r="7475" spans="1:20" x14ac:dyDescent="0.3">
      <c r="A7475" s="1">
        <v>2.86825E-7</v>
      </c>
      <c r="B7475" s="1">
        <v>3.5232543945312498E-8</v>
      </c>
      <c r="C7475" s="1">
        <v>4.35746583346035E-7</v>
      </c>
      <c r="D7475" s="1">
        <v>2.4771200000000001E-8</v>
      </c>
      <c r="E7475" s="1">
        <v>1E-8</v>
      </c>
      <c r="F7475" s="1">
        <v>2.6185220443862699E-7</v>
      </c>
      <c r="G7475">
        <v>5.1774972067039097E-3</v>
      </c>
      <c r="H7475">
        <v>1.4343007518796992E-3</v>
      </c>
      <c r="I7475">
        <v>2.7439999999999999E-3</v>
      </c>
      <c r="J7475">
        <v>0.26400000000000001</v>
      </c>
      <c r="K7475">
        <v>7.5818181818181811E-4</v>
      </c>
      <c r="L7475">
        <v>5.1774972067039106E-3</v>
      </c>
      <c r="M7475" s="1">
        <f>A7475*1000000000*G7475</f>
        <v>1.4850356363128487</v>
      </c>
      <c r="N7475" s="1">
        <f>B7475*1000000000*H7475</f>
        <v>5.0534064271396263E-2</v>
      </c>
      <c r="O7475" s="1">
        <f>C7475*I7475*1000000000</f>
        <v>1.1956886247015199</v>
      </c>
      <c r="P7475" s="1">
        <f>D7475*J7475*1000000000</f>
        <v>6.5395968000000009</v>
      </c>
      <c r="Q7475" s="1">
        <f t="shared" si="116"/>
        <v>7.5818181818181818E-3</v>
      </c>
      <c r="R7475" s="1">
        <f>F7475*L7475*1000000000</f>
        <v>1.3557390570502525</v>
      </c>
      <c r="S7475">
        <v>7474</v>
      </c>
      <c r="T7475" s="1">
        <f>SUM(M7475:R7475)</f>
        <v>10.634176000517837</v>
      </c>
    </row>
    <row r="7476" spans="1:20" x14ac:dyDescent="0.3">
      <c r="A7476" s="1">
        <v>2.8685E-7</v>
      </c>
      <c r="B7476" s="1">
        <v>2.14825439453125E-8</v>
      </c>
      <c r="C7476" s="1">
        <v>6.6907991667936804E-7</v>
      </c>
      <c r="D7476" s="1">
        <v>2.97712E-8</v>
      </c>
      <c r="E7476" s="1">
        <v>1E-8</v>
      </c>
      <c r="F7476" s="1">
        <v>2.9756649015291301E-7</v>
      </c>
      <c r="G7476">
        <v>5.1774972067039097E-3</v>
      </c>
      <c r="H7476">
        <v>1.4343007518796992E-3</v>
      </c>
      <c r="I7476">
        <v>2.7439999999999999E-3</v>
      </c>
      <c r="J7476">
        <v>0.26400000000000001</v>
      </c>
      <c r="K7476">
        <v>7.5818181818181811E-4</v>
      </c>
      <c r="L7476">
        <v>5.1774972067039106E-3</v>
      </c>
      <c r="M7476" s="1">
        <f>A7476*1000000000*G7476</f>
        <v>1.4851650737430167</v>
      </c>
      <c r="N7476" s="1">
        <f>B7476*1000000000*H7476</f>
        <v>3.08124289330504E-2</v>
      </c>
      <c r="O7476" s="1">
        <f>C7476*I7476*1000000000</f>
        <v>1.8359552913681858</v>
      </c>
      <c r="P7476" s="1">
        <f>D7476*J7476*1000000000</f>
        <v>7.8595968000000012</v>
      </c>
      <c r="Q7476" s="1">
        <f t="shared" si="116"/>
        <v>7.5818181818181818E-3</v>
      </c>
      <c r="R7476" s="1">
        <f>F7476*L7476*1000000000</f>
        <v>1.5406496715753939</v>
      </c>
      <c r="S7476">
        <v>7475</v>
      </c>
      <c r="T7476" s="1">
        <f>SUM(M7476:R7476)</f>
        <v>12.759761083801466</v>
      </c>
    </row>
    <row r="7477" spans="1:20" x14ac:dyDescent="0.3">
      <c r="A7477" s="1">
        <v>2.8687500000000001E-7</v>
      </c>
      <c r="B7477" s="1">
        <v>4.8982543945312498E-8</v>
      </c>
      <c r="C7477" s="1">
        <v>9.0241325001270097E-7</v>
      </c>
      <c r="D7477" s="1">
        <v>5.9712000000000002E-9</v>
      </c>
      <c r="E7477" s="1">
        <v>1E-8</v>
      </c>
      <c r="F7477" s="1">
        <v>3.3328077586719798E-7</v>
      </c>
      <c r="G7477">
        <v>5.1774972067039097E-3</v>
      </c>
      <c r="H7477">
        <v>1.4343007518796992E-3</v>
      </c>
      <c r="I7477">
        <v>2.7439999999999999E-3</v>
      </c>
      <c r="J7477">
        <v>0.26400000000000001</v>
      </c>
      <c r="K7477">
        <v>7.5818181818181811E-4</v>
      </c>
      <c r="L7477">
        <v>5.1774972067039106E-3</v>
      </c>
      <c r="M7477" s="1">
        <f>A7477*1000000000*G7477</f>
        <v>1.4852945111731841</v>
      </c>
      <c r="N7477" s="1">
        <f>B7477*1000000000*H7477</f>
        <v>7.0255699609742123E-2</v>
      </c>
      <c r="O7477" s="1">
        <f>C7477*I7477*1000000000</f>
        <v>2.4762219580348512</v>
      </c>
      <c r="P7477" s="1">
        <f>D7477*J7477*1000000000</f>
        <v>1.5763968000000002</v>
      </c>
      <c r="Q7477" s="1">
        <f t="shared" si="116"/>
        <v>7.5818181818181818E-3</v>
      </c>
      <c r="R7477" s="1">
        <f>F7477*L7477*1000000000</f>
        <v>1.7255602861005297</v>
      </c>
      <c r="S7477">
        <v>7476</v>
      </c>
      <c r="T7477" s="1">
        <f>SUM(M7477:R7477)</f>
        <v>7.3413110731001261</v>
      </c>
    </row>
    <row r="7478" spans="1:20" x14ac:dyDescent="0.3">
      <c r="A7478" s="1">
        <v>2.8690000000000001E-7</v>
      </c>
      <c r="B7478" s="1">
        <v>1.46075439453125E-8</v>
      </c>
      <c r="C7478" s="1">
        <v>5.1352436112381303E-7</v>
      </c>
      <c r="D7478" s="1">
        <v>1.09712E-8</v>
      </c>
      <c r="E7478" s="1">
        <v>1E-8</v>
      </c>
      <c r="F7478" s="1">
        <v>1.2409710239781001E-7</v>
      </c>
      <c r="G7478">
        <v>5.1774972067039097E-3</v>
      </c>
      <c r="H7478">
        <v>1.4343007518796992E-3</v>
      </c>
      <c r="I7478">
        <v>2.7439999999999999E-3</v>
      </c>
      <c r="J7478">
        <v>0.26400000000000001</v>
      </c>
      <c r="K7478">
        <v>7.5818181818181811E-4</v>
      </c>
      <c r="L7478">
        <v>5.1774972067039106E-3</v>
      </c>
      <c r="M7478" s="1">
        <f>A7478*1000000000*G7478</f>
        <v>1.4854239486033518</v>
      </c>
      <c r="N7478" s="1">
        <f>B7478*1000000000*H7478</f>
        <v>2.0951611263877467E-2</v>
      </c>
      <c r="O7478" s="1">
        <f>C7478*I7478*1000000000</f>
        <v>1.409110846923743</v>
      </c>
      <c r="P7478" s="1">
        <f>D7478*J7478*1000000000</f>
        <v>2.8963968000000002</v>
      </c>
      <c r="Q7478" s="1">
        <f t="shared" si="116"/>
        <v>7.5818181818181818E-3</v>
      </c>
      <c r="R7478" s="1">
        <f>F7478*L7478*1000000000</f>
        <v>0.64251240102471041</v>
      </c>
      <c r="S7478">
        <v>7477</v>
      </c>
      <c r="T7478" s="1">
        <f>SUM(M7478:R7478)</f>
        <v>6.4619774259975005</v>
      </c>
    </row>
    <row r="7479" spans="1:20" x14ac:dyDescent="0.3">
      <c r="A7479" s="1">
        <v>2.8692500000000001E-7</v>
      </c>
      <c r="B7479" s="1">
        <v>4.2107543945312498E-8</v>
      </c>
      <c r="C7479" s="1">
        <v>7.4685769445714596E-7</v>
      </c>
      <c r="D7479" s="1">
        <v>1.5971199999999999E-8</v>
      </c>
      <c r="E7479" s="1">
        <v>1E-8</v>
      </c>
      <c r="F7479" s="1">
        <v>1.59811388112096E-7</v>
      </c>
      <c r="G7479">
        <v>5.1774972067039097E-3</v>
      </c>
      <c r="H7479">
        <v>1.4343007518796992E-3</v>
      </c>
      <c r="I7479">
        <v>2.7439999999999999E-3</v>
      </c>
      <c r="J7479">
        <v>0.26400000000000001</v>
      </c>
      <c r="K7479">
        <v>7.5818181818181811E-4</v>
      </c>
      <c r="L7479">
        <v>5.1774972067039106E-3</v>
      </c>
      <c r="M7479" s="1">
        <f>A7479*1000000000*G7479</f>
        <v>1.4855533860335193</v>
      </c>
      <c r="N7479" s="1">
        <f>B7479*1000000000*H7479</f>
        <v>6.0394881940569196E-2</v>
      </c>
      <c r="O7479" s="1">
        <f>C7479*I7479*1000000000</f>
        <v>2.0493775135904087</v>
      </c>
      <c r="P7479" s="1">
        <f>D7479*J7479*1000000000</f>
        <v>4.2163968000000001</v>
      </c>
      <c r="Q7479" s="1">
        <f t="shared" si="116"/>
        <v>7.5818181818181818E-3</v>
      </c>
      <c r="R7479" s="1">
        <f>F7479*L7479*1000000000</f>
        <v>0.82742301554985154</v>
      </c>
      <c r="S7479">
        <v>7478</v>
      </c>
      <c r="T7479" s="1">
        <f>SUM(M7479:R7479)</f>
        <v>8.6467274152961675</v>
      </c>
    </row>
    <row r="7480" spans="1:20" x14ac:dyDescent="0.3">
      <c r="A7480" s="1">
        <v>2.8695000000000001E-7</v>
      </c>
      <c r="B7480" s="1">
        <v>2.8357543945312501E-8</v>
      </c>
      <c r="C7480" s="1">
        <v>9.80191027790479E-7</v>
      </c>
      <c r="D7480" s="1">
        <v>2.0971200000000001E-8</v>
      </c>
      <c r="E7480" s="1">
        <v>1E-8</v>
      </c>
      <c r="F7480" s="1">
        <v>1.95525673826382E-7</v>
      </c>
      <c r="G7480">
        <v>5.1774972067039097E-3</v>
      </c>
      <c r="H7480">
        <v>1.4343007518796992E-3</v>
      </c>
      <c r="I7480">
        <v>2.7439999999999999E-3</v>
      </c>
      <c r="J7480">
        <v>0.26400000000000001</v>
      </c>
      <c r="K7480">
        <v>7.5818181818181811E-4</v>
      </c>
      <c r="L7480">
        <v>5.1774972067039106E-3</v>
      </c>
      <c r="M7480" s="1">
        <f>A7480*1000000000*G7480</f>
        <v>1.4856828234636867</v>
      </c>
      <c r="N7480" s="1">
        <f>B7480*1000000000*H7480</f>
        <v>4.067324660222333E-2</v>
      </c>
      <c r="O7480" s="1">
        <f>C7480*I7480*1000000000</f>
        <v>2.6896441802570745</v>
      </c>
      <c r="P7480" s="1">
        <f>D7480*J7480*1000000000</f>
        <v>5.5363968000000003</v>
      </c>
      <c r="Q7480" s="1">
        <f t="shared" si="116"/>
        <v>7.5818181818181818E-3</v>
      </c>
      <c r="R7480" s="1">
        <f>F7480*L7480*1000000000</f>
        <v>1.0123336300749928</v>
      </c>
      <c r="S7480">
        <v>7479</v>
      </c>
      <c r="T7480" s="1">
        <f>SUM(M7480:R7480)</f>
        <v>10.772312498579796</v>
      </c>
    </row>
    <row r="7481" spans="1:20" x14ac:dyDescent="0.3">
      <c r="A7481" s="1">
        <v>2.8697500000000001E-7</v>
      </c>
      <c r="B7481" s="1">
        <v>5.5857543945312499E-8</v>
      </c>
      <c r="C7481" s="1">
        <v>3.14758929025047E-7</v>
      </c>
      <c r="D7481" s="1">
        <v>2.5971199999999999E-8</v>
      </c>
      <c r="E7481" s="1">
        <v>1E-8</v>
      </c>
      <c r="F7481" s="1">
        <v>2.3123995954066799E-7</v>
      </c>
      <c r="G7481">
        <v>5.1774972067039097E-3</v>
      </c>
      <c r="H7481">
        <v>1.4343007518796992E-3</v>
      </c>
      <c r="I7481">
        <v>2.7439999999999999E-3</v>
      </c>
      <c r="J7481">
        <v>0.26400000000000001</v>
      </c>
      <c r="K7481">
        <v>7.5818181818181811E-4</v>
      </c>
      <c r="L7481">
        <v>5.1774972067039106E-3</v>
      </c>
      <c r="M7481" s="1">
        <f>A7481*1000000000*G7481</f>
        <v>1.4858122608938547</v>
      </c>
      <c r="N7481" s="1">
        <f>B7481*1000000000*H7481</f>
        <v>8.0116517278915056E-2</v>
      </c>
      <c r="O7481" s="1">
        <f>C7481*I7481*1000000000</f>
        <v>0.86369850124472891</v>
      </c>
      <c r="P7481" s="1">
        <f>D7481*J7481*1000000000</f>
        <v>6.8563968000000006</v>
      </c>
      <c r="Q7481" s="1">
        <f t="shared" si="116"/>
        <v>7.5818181818181818E-3</v>
      </c>
      <c r="R7481" s="1">
        <f>F7481*L7481*1000000000</f>
        <v>1.1972442446001337</v>
      </c>
      <c r="S7481">
        <v>7480</v>
      </c>
      <c r="T7481" s="1">
        <f>SUM(M7481:R7481)</f>
        <v>10.49085014219945</v>
      </c>
    </row>
    <row r="7482" spans="1:20" x14ac:dyDescent="0.3">
      <c r="A7482" s="1">
        <v>2.8700000000000002E-7</v>
      </c>
      <c r="B7482" s="1">
        <v>1.11700439453125E-8</v>
      </c>
      <c r="C7482" s="1">
        <v>5.48092262358381E-7</v>
      </c>
      <c r="D7482" s="1">
        <v>6.9712000000000001E-9</v>
      </c>
      <c r="E7482" s="1">
        <v>1E-8</v>
      </c>
      <c r="F7482" s="1">
        <v>2.6695424525495298E-7</v>
      </c>
      <c r="G7482">
        <v>5.1774972067039097E-3</v>
      </c>
      <c r="H7482">
        <v>1.4343007518796992E-3</v>
      </c>
      <c r="I7482">
        <v>2.7439999999999999E-3</v>
      </c>
      <c r="J7482">
        <v>0.26400000000000001</v>
      </c>
      <c r="K7482">
        <v>7.5818181818181811E-4</v>
      </c>
      <c r="L7482">
        <v>5.1774972067039106E-3</v>
      </c>
      <c r="M7482" s="1">
        <f>A7482*1000000000*G7482</f>
        <v>1.4859416983240221</v>
      </c>
      <c r="N7482" s="1">
        <f>B7482*1000000000*H7482</f>
        <v>1.6021202429291E-2</v>
      </c>
      <c r="O7482" s="1">
        <f>C7482*I7482*1000000000</f>
        <v>1.5039651679113974</v>
      </c>
      <c r="P7482" s="1">
        <f>D7482*J7482*1000000000</f>
        <v>1.8403968000000002</v>
      </c>
      <c r="Q7482" s="1">
        <f t="shared" si="116"/>
        <v>7.5818181818181818E-3</v>
      </c>
      <c r="R7482" s="1">
        <f>F7482*L7482*1000000000</f>
        <v>1.3821548591252697</v>
      </c>
      <c r="S7482">
        <v>7481</v>
      </c>
      <c r="T7482" s="1">
        <f>SUM(M7482:R7482)</f>
        <v>6.2360615459717987</v>
      </c>
    </row>
    <row r="7483" spans="1:20" x14ac:dyDescent="0.3">
      <c r="A7483" s="1">
        <v>2.8702500000000002E-7</v>
      </c>
      <c r="B7483" s="1">
        <v>3.8670043945312498E-8</v>
      </c>
      <c r="C7483" s="1">
        <v>7.8142559569171404E-7</v>
      </c>
      <c r="D7483" s="1">
        <v>1.1971199999999999E-8</v>
      </c>
      <c r="E7483" s="1">
        <v>1E-8</v>
      </c>
      <c r="F7483" s="1">
        <v>3.0266853096923901E-7</v>
      </c>
      <c r="G7483">
        <v>5.1774972067039097E-3</v>
      </c>
      <c r="H7483">
        <v>1.4343007518796992E-3</v>
      </c>
      <c r="I7483">
        <v>2.7439999999999999E-3</v>
      </c>
      <c r="J7483">
        <v>0.26400000000000001</v>
      </c>
      <c r="K7483">
        <v>7.5818181818181811E-4</v>
      </c>
      <c r="L7483">
        <v>5.1774972067039106E-3</v>
      </c>
      <c r="M7483" s="1">
        <f>A7483*1000000000*G7483</f>
        <v>1.4860711357541898</v>
      </c>
      <c r="N7483" s="1">
        <f>B7483*1000000000*H7483</f>
        <v>5.546447310598273E-2</v>
      </c>
      <c r="O7483" s="1">
        <f>C7483*I7483*1000000000</f>
        <v>2.1442318345780631</v>
      </c>
      <c r="P7483" s="1">
        <f>D7483*J7483*1000000000</f>
        <v>3.1603968</v>
      </c>
      <c r="Q7483" s="1">
        <f t="shared" si="116"/>
        <v>7.5818181818181818E-3</v>
      </c>
      <c r="R7483" s="1">
        <f>F7483*L7483*1000000000</f>
        <v>1.567065473650411</v>
      </c>
      <c r="S7483">
        <v>7482</v>
      </c>
      <c r="T7483" s="1">
        <f>SUM(M7483:R7483)</f>
        <v>8.4208115352704649</v>
      </c>
    </row>
    <row r="7484" spans="1:20" x14ac:dyDescent="0.3">
      <c r="A7484" s="1">
        <v>2.8705000000000002E-7</v>
      </c>
      <c r="B7484" s="1">
        <v>2.4920043945312501E-8</v>
      </c>
      <c r="C7484" s="1">
        <v>3.9253670680282498E-7</v>
      </c>
      <c r="D7484" s="1">
        <v>1.6971200000000001E-8</v>
      </c>
      <c r="E7484" s="1">
        <v>1E-8</v>
      </c>
      <c r="F7484" s="1">
        <v>3.3838281668352498E-7</v>
      </c>
      <c r="G7484">
        <v>5.1774972067039097E-3</v>
      </c>
      <c r="H7484">
        <v>1.4343007518796992E-3</v>
      </c>
      <c r="I7484">
        <v>2.7439999999999999E-3</v>
      </c>
      <c r="J7484">
        <v>0.26400000000000001</v>
      </c>
      <c r="K7484">
        <v>7.5818181818181811E-4</v>
      </c>
      <c r="L7484">
        <v>5.1774972067039106E-3</v>
      </c>
      <c r="M7484" s="1">
        <f>A7484*1000000000*G7484</f>
        <v>1.4862005731843573</v>
      </c>
      <c r="N7484" s="1">
        <f>B7484*1000000000*H7484</f>
        <v>3.5742837767636863E-2</v>
      </c>
      <c r="O7484" s="1">
        <f>C7484*I7484*1000000000</f>
        <v>1.0771207234669518</v>
      </c>
      <c r="P7484" s="1">
        <f>D7484*J7484*1000000000</f>
        <v>4.4803968000000003</v>
      </c>
      <c r="Q7484" s="1">
        <f t="shared" si="116"/>
        <v>7.5818181818181818E-3</v>
      </c>
      <c r="R7484" s="1">
        <f>F7484*L7484*1000000000</f>
        <v>1.7519760881755519</v>
      </c>
      <c r="S7484">
        <v>7483</v>
      </c>
      <c r="T7484" s="1">
        <f>SUM(M7484:R7484)</f>
        <v>8.8390188407763155</v>
      </c>
    </row>
    <row r="7485" spans="1:20" x14ac:dyDescent="0.3">
      <c r="A7485" s="1">
        <v>2.8707500000000002E-7</v>
      </c>
      <c r="B7485" s="1">
        <v>5.2420043945312499E-8</v>
      </c>
      <c r="C7485" s="1">
        <v>6.2587004013615797E-7</v>
      </c>
      <c r="D7485" s="1">
        <v>2.19712E-8</v>
      </c>
      <c r="E7485" s="1">
        <v>1E-8</v>
      </c>
      <c r="F7485" s="1">
        <v>1.29199143214137E-7</v>
      </c>
      <c r="G7485">
        <v>5.1774972067039097E-3</v>
      </c>
      <c r="H7485">
        <v>1.4343007518796992E-3</v>
      </c>
      <c r="I7485">
        <v>2.7439999999999999E-3</v>
      </c>
      <c r="J7485">
        <v>0.26400000000000001</v>
      </c>
      <c r="K7485">
        <v>7.5818181818181811E-4</v>
      </c>
      <c r="L7485">
        <v>5.1774972067039106E-3</v>
      </c>
      <c r="M7485" s="1">
        <f>A7485*1000000000*G7485</f>
        <v>1.4863300106145252</v>
      </c>
      <c r="N7485" s="1">
        <f>B7485*1000000000*H7485</f>
        <v>7.5186108444328589E-2</v>
      </c>
      <c r="O7485" s="1">
        <f>C7485*I7485*1000000000</f>
        <v>1.7173873901336174</v>
      </c>
      <c r="P7485" s="1">
        <f>D7485*J7485*1000000000</f>
        <v>5.8003967999999997</v>
      </c>
      <c r="Q7485" s="1">
        <f t="shared" si="116"/>
        <v>7.5818181818181818E-3</v>
      </c>
      <c r="R7485" s="1">
        <f>F7485*L7485*1000000000</f>
        <v>0.66892820309973278</v>
      </c>
      <c r="S7485">
        <v>7484</v>
      </c>
      <c r="T7485" s="1">
        <f>SUM(M7485:R7485)</f>
        <v>9.75581033047402</v>
      </c>
    </row>
    <row r="7486" spans="1:20" x14ac:dyDescent="0.3">
      <c r="A7486" s="1">
        <v>2.8710000000000002E-7</v>
      </c>
      <c r="B7486" s="1">
        <v>1.80450439453125E-8</v>
      </c>
      <c r="C7486" s="1">
        <v>8.5920337346949196E-7</v>
      </c>
      <c r="D7486" s="1">
        <v>2.6971200000000001E-8</v>
      </c>
      <c r="E7486" s="1">
        <v>1E-8</v>
      </c>
      <c r="F7486" s="1">
        <v>1.64913428928423E-7</v>
      </c>
      <c r="G7486">
        <v>5.1774972067039097E-3</v>
      </c>
      <c r="H7486">
        <v>1.4343007518796992E-3</v>
      </c>
      <c r="I7486">
        <v>2.7439999999999999E-3</v>
      </c>
      <c r="J7486">
        <v>0.26400000000000001</v>
      </c>
      <c r="K7486">
        <v>7.5818181818181811E-4</v>
      </c>
      <c r="L7486">
        <v>5.1774972067039106E-3</v>
      </c>
      <c r="M7486" s="1">
        <f>A7486*1000000000*G7486</f>
        <v>1.4864594480446927</v>
      </c>
      <c r="N7486" s="1">
        <f>B7486*1000000000*H7486</f>
        <v>2.5882020098463934E-2</v>
      </c>
      <c r="O7486" s="1">
        <f>C7486*I7486*1000000000</f>
        <v>2.3576540568002859</v>
      </c>
      <c r="P7486" s="1">
        <f>D7486*J7486*1000000000</f>
        <v>7.1203968000000009</v>
      </c>
      <c r="Q7486" s="1">
        <f t="shared" si="116"/>
        <v>7.5818181818181818E-3</v>
      </c>
      <c r="R7486" s="1">
        <f>F7486*L7486*1000000000</f>
        <v>0.8538388176248739</v>
      </c>
      <c r="S7486">
        <v>7485</v>
      </c>
      <c r="T7486" s="1">
        <f>SUM(M7486:R7486)</f>
        <v>11.851812960750134</v>
      </c>
    </row>
    <row r="7487" spans="1:20" x14ac:dyDescent="0.3">
      <c r="A7487" s="1">
        <v>2.8712500000000002E-7</v>
      </c>
      <c r="B7487" s="1">
        <v>4.5545043945312498E-8</v>
      </c>
      <c r="C7487" s="1">
        <v>4.7031448458060302E-7</v>
      </c>
      <c r="D7487" s="1">
        <v>7.9711999999999999E-9</v>
      </c>
      <c r="E7487" s="1">
        <v>1E-8</v>
      </c>
      <c r="F7487" s="1">
        <v>2.0062771464270799E-7</v>
      </c>
      <c r="G7487">
        <v>5.1774972067039097E-3</v>
      </c>
      <c r="H7487">
        <v>1.4343007518796992E-3</v>
      </c>
      <c r="I7487">
        <v>2.7439999999999999E-3</v>
      </c>
      <c r="J7487">
        <v>0.26400000000000001</v>
      </c>
      <c r="K7487">
        <v>7.5818181818181811E-4</v>
      </c>
      <c r="L7487">
        <v>5.1774972067039106E-3</v>
      </c>
      <c r="M7487" s="1">
        <f>A7487*1000000000*G7487</f>
        <v>1.4865888854748601</v>
      </c>
      <c r="N7487" s="1">
        <f>B7487*1000000000*H7487</f>
        <v>6.5325290775155656E-2</v>
      </c>
      <c r="O7487" s="1">
        <f>C7487*I7487*1000000000</f>
        <v>1.2905429456891746</v>
      </c>
      <c r="P7487" s="1">
        <f>D7487*J7487*1000000000</f>
        <v>2.1043968</v>
      </c>
      <c r="Q7487" s="1">
        <f t="shared" si="116"/>
        <v>7.5818181818181818E-3</v>
      </c>
      <c r="R7487" s="1">
        <f>F7487*L7487*1000000000</f>
        <v>1.0387494321500099</v>
      </c>
      <c r="S7487">
        <v>7486</v>
      </c>
      <c r="T7487" s="1">
        <f>SUM(M7487:R7487)</f>
        <v>5.9931851722710192</v>
      </c>
    </row>
    <row r="7488" spans="1:20" x14ac:dyDescent="0.3">
      <c r="A7488" s="1">
        <v>2.8714999999999997E-7</v>
      </c>
      <c r="B7488" s="1">
        <v>3.1795043945312498E-8</v>
      </c>
      <c r="C7488" s="1">
        <v>7.03647817913936E-7</v>
      </c>
      <c r="D7488" s="1">
        <v>1.29712E-8</v>
      </c>
      <c r="E7488" s="1">
        <v>1E-8</v>
      </c>
      <c r="F7488" s="1">
        <v>2.3634200035699401E-7</v>
      </c>
      <c r="G7488">
        <v>5.1774972067039097E-3</v>
      </c>
      <c r="H7488">
        <v>1.4343007518796992E-3</v>
      </c>
      <c r="I7488">
        <v>2.7439999999999999E-3</v>
      </c>
      <c r="J7488">
        <v>0.26400000000000001</v>
      </c>
      <c r="K7488">
        <v>7.5818181818181811E-4</v>
      </c>
      <c r="L7488">
        <v>5.1774972067039106E-3</v>
      </c>
      <c r="M7488" s="1">
        <f>A7488*1000000000*G7488</f>
        <v>1.4867183229050276</v>
      </c>
      <c r="N7488" s="1">
        <f>B7488*1000000000*H7488</f>
        <v>4.560365543680979E-2</v>
      </c>
      <c r="O7488" s="1">
        <f>C7488*I7488*1000000000</f>
        <v>1.9308096123558403</v>
      </c>
      <c r="P7488" s="1">
        <f>D7488*J7488*1000000000</f>
        <v>3.4243968000000002</v>
      </c>
      <c r="Q7488" s="1">
        <f t="shared" si="116"/>
        <v>7.5818181818181818E-3</v>
      </c>
      <c r="R7488" s="1">
        <f>F7488*L7488*1000000000</f>
        <v>1.223660046675151</v>
      </c>
      <c r="S7488">
        <v>7487</v>
      </c>
      <c r="T7488" s="1">
        <f>SUM(M7488:R7488)</f>
        <v>8.1187702555546473</v>
      </c>
    </row>
    <row r="7489" spans="1:20" x14ac:dyDescent="0.3">
      <c r="A7489" s="1">
        <v>2.8717499999999998E-7</v>
      </c>
      <c r="B7489" s="1">
        <v>5.9295043945312499E-8</v>
      </c>
      <c r="C7489" s="1">
        <v>9.3698115124726904E-7</v>
      </c>
      <c r="D7489" s="1">
        <v>1.79712E-8</v>
      </c>
      <c r="E7489" s="1">
        <v>1E-8</v>
      </c>
      <c r="F7489" s="1">
        <v>2.7205628607127998E-7</v>
      </c>
      <c r="G7489">
        <v>5.1774972067039097E-3</v>
      </c>
      <c r="H7489">
        <v>1.4343007518796992E-3</v>
      </c>
      <c r="I7489">
        <v>2.7439999999999999E-3</v>
      </c>
      <c r="J7489">
        <v>0.26400000000000001</v>
      </c>
      <c r="K7489">
        <v>7.5818181818181811E-4</v>
      </c>
      <c r="L7489">
        <v>5.1774972067039106E-3</v>
      </c>
      <c r="M7489" s="1">
        <f>A7489*1000000000*G7489</f>
        <v>1.4868477603351951</v>
      </c>
      <c r="N7489" s="1">
        <f>B7489*1000000000*H7489</f>
        <v>8.5046926113501523E-2</v>
      </c>
      <c r="O7489" s="1">
        <f>C7489*I7489*1000000000</f>
        <v>2.5710762790225061</v>
      </c>
      <c r="P7489" s="1">
        <f>D7489*J7489*1000000000</f>
        <v>4.7443968000000005</v>
      </c>
      <c r="Q7489" s="1">
        <f t="shared" si="116"/>
        <v>7.5818181818181818E-3</v>
      </c>
      <c r="R7489" s="1">
        <f>F7489*L7489*1000000000</f>
        <v>1.4085706612002922</v>
      </c>
      <c r="S7489">
        <v>7488</v>
      </c>
      <c r="T7489" s="1">
        <f>SUM(M7489:R7489)</f>
        <v>10.303520244853313</v>
      </c>
    </row>
    <row r="7490" spans="1:20" x14ac:dyDescent="0.3">
      <c r="A7490" s="1">
        <v>2.8719999999999998E-7</v>
      </c>
      <c r="B7490" s="1">
        <v>5.5841064453125004E-9</v>
      </c>
      <c r="C7490" s="1">
        <v>3.4068485495097298E-7</v>
      </c>
      <c r="D7490" s="1">
        <v>2.2971199999999999E-8</v>
      </c>
      <c r="E7490" s="1">
        <v>1E-8</v>
      </c>
      <c r="F7490" s="1">
        <v>3.0777057178556601E-7</v>
      </c>
      <c r="G7490">
        <v>5.1774972067039097E-3</v>
      </c>
      <c r="H7490">
        <v>1.4343007518796992E-3</v>
      </c>
      <c r="I7490">
        <v>2.7439999999999999E-3</v>
      </c>
      <c r="J7490">
        <v>0.26400000000000001</v>
      </c>
      <c r="K7490">
        <v>7.5818181818181811E-4</v>
      </c>
      <c r="L7490">
        <v>5.1774972067039106E-3</v>
      </c>
      <c r="M7490" s="1">
        <f>A7490*1000000000*G7490</f>
        <v>1.4869771977653627</v>
      </c>
      <c r="N7490" s="1">
        <f>B7490*1000000000*H7490</f>
        <v>8.0092880730879938E-3</v>
      </c>
      <c r="O7490" s="1">
        <f>C7490*I7490*1000000000</f>
        <v>0.93483924198546986</v>
      </c>
      <c r="P7490" s="1">
        <f>D7490*J7490*1000000000</f>
        <v>6.0643967999999999</v>
      </c>
      <c r="Q7490" s="1">
        <f t="shared" si="116"/>
        <v>7.5818181818181818E-3</v>
      </c>
      <c r="R7490" s="1">
        <f>F7490*L7490*1000000000</f>
        <v>1.5934812757254335</v>
      </c>
      <c r="S7490">
        <v>7489</v>
      </c>
      <c r="T7490" s="1">
        <f>SUM(M7490:R7490)</f>
        <v>10.095285621731172</v>
      </c>
    </row>
    <row r="7491" spans="1:20" x14ac:dyDescent="0.3">
      <c r="A7491" s="1">
        <v>2.8722499999999998E-7</v>
      </c>
      <c r="B7491" s="1">
        <v>3.3084106445312498E-8</v>
      </c>
      <c r="C7491" s="1">
        <v>5.7401818828430602E-7</v>
      </c>
      <c r="D7491" s="1">
        <v>2.79712E-8</v>
      </c>
      <c r="E7491" s="1">
        <v>1E-8</v>
      </c>
      <c r="F7491" s="1">
        <v>3.4348485749985102E-7</v>
      </c>
      <c r="G7491">
        <v>5.1774972067039097E-3</v>
      </c>
      <c r="H7491">
        <v>1.4343007518796992E-3</v>
      </c>
      <c r="I7491">
        <v>2.7439999999999999E-3</v>
      </c>
      <c r="J7491">
        <v>0.26400000000000001</v>
      </c>
      <c r="K7491">
        <v>7.5818181818181811E-4</v>
      </c>
      <c r="L7491">
        <v>5.1774972067039106E-3</v>
      </c>
      <c r="M7491" s="1">
        <f>A7491*1000000000*G7491</f>
        <v>1.4871066351955302</v>
      </c>
      <c r="N7491" s="1">
        <f>B7491*1000000000*H7491</f>
        <v>4.7452558749779723E-2</v>
      </c>
      <c r="O7491" s="1">
        <f>C7491*I7491*1000000000</f>
        <v>1.5751059086521355</v>
      </c>
      <c r="P7491" s="1">
        <f>D7491*J7491*1000000000</f>
        <v>7.3843968000000002</v>
      </c>
      <c r="Q7491" s="1">
        <f t="shared" ref="Q7491:Q7554" si="117">E7491*K7491*1000000000</f>
        <v>7.5818181818181818E-3</v>
      </c>
      <c r="R7491" s="1">
        <f>F7491*L7491*1000000000</f>
        <v>1.7783918902505693</v>
      </c>
      <c r="S7491">
        <v>7490</v>
      </c>
      <c r="T7491" s="1">
        <f>SUM(M7491:R7491)</f>
        <v>12.280035611029833</v>
      </c>
    </row>
    <row r="7492" spans="1:20" x14ac:dyDescent="0.3">
      <c r="A7492" s="1">
        <v>2.8724999999999998E-7</v>
      </c>
      <c r="B7492" s="1">
        <v>1.9334106445312501E-8</v>
      </c>
      <c r="C7492" s="1">
        <v>8.0735152161764001E-7</v>
      </c>
      <c r="D7492" s="1">
        <v>8.9712000000000006E-9</v>
      </c>
      <c r="E7492" s="1">
        <v>1E-8</v>
      </c>
      <c r="F7492" s="1">
        <v>1.34301184030464E-7</v>
      </c>
      <c r="G7492">
        <v>5.1774972067039097E-3</v>
      </c>
      <c r="H7492">
        <v>1.4343007518796992E-3</v>
      </c>
      <c r="I7492">
        <v>2.7439999999999999E-3</v>
      </c>
      <c r="J7492">
        <v>0.26400000000000001</v>
      </c>
      <c r="K7492">
        <v>7.5818181818181811E-4</v>
      </c>
      <c r="L7492">
        <v>5.1774972067039106E-3</v>
      </c>
      <c r="M7492" s="1">
        <f>A7492*1000000000*G7492</f>
        <v>1.4872360726256981</v>
      </c>
      <c r="N7492" s="1">
        <f>B7492*1000000000*H7492</f>
        <v>2.7730923411433857E-2</v>
      </c>
      <c r="O7492" s="1">
        <f>C7492*I7492*1000000000</f>
        <v>2.215372575318804</v>
      </c>
      <c r="P7492" s="1">
        <f>D7492*J7492*1000000000</f>
        <v>2.3683968000000006</v>
      </c>
      <c r="Q7492" s="1">
        <f t="shared" si="117"/>
        <v>7.5818181818181818E-3</v>
      </c>
      <c r="R7492" s="1">
        <f>F7492*L7492*1000000000</f>
        <v>0.69534400517475514</v>
      </c>
      <c r="S7492">
        <v>7491</v>
      </c>
      <c r="T7492" s="1">
        <f>SUM(M7492:R7492)</f>
        <v>6.8016621947125104</v>
      </c>
    </row>
    <row r="7493" spans="1:20" x14ac:dyDescent="0.3">
      <c r="A7493" s="1">
        <v>2.8727499999999998E-7</v>
      </c>
      <c r="B7493" s="1">
        <v>4.6834106445312499E-8</v>
      </c>
      <c r="C7493" s="1">
        <v>4.1846263272875101E-7</v>
      </c>
      <c r="D7493" s="1">
        <v>1.3971200000000001E-8</v>
      </c>
      <c r="E7493" s="1">
        <v>1E-8</v>
      </c>
      <c r="F7493" s="1">
        <v>1.7001546974474899E-7</v>
      </c>
      <c r="G7493">
        <v>5.1774972067039097E-3</v>
      </c>
      <c r="H7493">
        <v>1.4343007518796992E-3</v>
      </c>
      <c r="I7493">
        <v>2.7439999999999999E-3</v>
      </c>
      <c r="J7493">
        <v>0.26400000000000001</v>
      </c>
      <c r="K7493">
        <v>7.5818181818181811E-4</v>
      </c>
      <c r="L7493">
        <v>5.1774972067039106E-3</v>
      </c>
      <c r="M7493" s="1">
        <f>A7493*1000000000*G7493</f>
        <v>1.4873655100558656</v>
      </c>
      <c r="N7493" s="1">
        <f>B7493*1000000000*H7493</f>
        <v>6.7174194088125583E-2</v>
      </c>
      <c r="O7493" s="1">
        <f>C7493*I7493*1000000000</f>
        <v>1.1482614642076929</v>
      </c>
      <c r="P7493" s="1">
        <f>D7493*J7493*1000000000</f>
        <v>3.6883968000000005</v>
      </c>
      <c r="Q7493" s="1">
        <f t="shared" si="117"/>
        <v>7.5818181818181818E-3</v>
      </c>
      <c r="R7493" s="1">
        <f>F7493*L7493*1000000000</f>
        <v>0.88025461969989116</v>
      </c>
      <c r="S7493">
        <v>7492</v>
      </c>
      <c r="T7493" s="1">
        <f>SUM(M7493:R7493)</f>
        <v>7.2790344062333947</v>
      </c>
    </row>
    <row r="7494" spans="1:20" x14ac:dyDescent="0.3">
      <c r="A7494" s="1">
        <v>2.8729999999999999E-7</v>
      </c>
      <c r="B7494" s="1">
        <v>1.2459106445312501E-8</v>
      </c>
      <c r="C7494" s="1">
        <v>6.5179596606208405E-7</v>
      </c>
      <c r="D7494" s="1">
        <v>1.8971199999999999E-8</v>
      </c>
      <c r="E7494" s="1">
        <v>1E-8</v>
      </c>
      <c r="F7494" s="1">
        <v>2.0572975545903499E-7</v>
      </c>
      <c r="G7494">
        <v>5.1774972067039097E-3</v>
      </c>
      <c r="H7494">
        <v>1.4343007518796992E-3</v>
      </c>
      <c r="I7494">
        <v>2.7439999999999999E-3</v>
      </c>
      <c r="J7494">
        <v>0.26400000000000001</v>
      </c>
      <c r="K7494">
        <v>7.5818181818181811E-4</v>
      </c>
      <c r="L7494">
        <v>5.1774972067039106E-3</v>
      </c>
      <c r="M7494" s="1">
        <f>A7494*1000000000*G7494</f>
        <v>1.4874949474860333</v>
      </c>
      <c r="N7494" s="1">
        <f>B7494*1000000000*H7494</f>
        <v>1.7870105742260927E-2</v>
      </c>
      <c r="O7494" s="1">
        <f>C7494*I7494*1000000000</f>
        <v>1.7885281308743586</v>
      </c>
      <c r="P7494" s="1">
        <f>D7494*J7494*1000000000</f>
        <v>5.0083967999999999</v>
      </c>
      <c r="Q7494" s="1">
        <f t="shared" si="117"/>
        <v>7.5818181818181818E-3</v>
      </c>
      <c r="R7494" s="1">
        <f>F7494*L7494*1000000000</f>
        <v>1.0651652342250322</v>
      </c>
      <c r="S7494">
        <v>7493</v>
      </c>
      <c r="T7494" s="1">
        <f>SUM(M7494:R7494)</f>
        <v>9.3750370365095037</v>
      </c>
    </row>
    <row r="7495" spans="1:20" x14ac:dyDescent="0.3">
      <c r="A7495" s="1">
        <v>2.8732499999999999E-7</v>
      </c>
      <c r="B7495" s="1">
        <v>3.9959106445312499E-8</v>
      </c>
      <c r="C7495" s="1">
        <v>8.8512929939541699E-7</v>
      </c>
      <c r="D7495" s="1">
        <v>2.3971200000000001E-8</v>
      </c>
      <c r="E7495" s="1">
        <v>1E-8</v>
      </c>
      <c r="F7495" s="1">
        <v>2.4144404117332101E-7</v>
      </c>
      <c r="G7495">
        <v>5.1774972067039097E-3</v>
      </c>
      <c r="H7495">
        <v>1.4343007518796992E-3</v>
      </c>
      <c r="I7495">
        <v>2.7439999999999999E-3</v>
      </c>
      <c r="J7495">
        <v>0.26400000000000001</v>
      </c>
      <c r="K7495">
        <v>7.5818181818181811E-4</v>
      </c>
      <c r="L7495">
        <v>5.1774972067039106E-3</v>
      </c>
      <c r="M7495" s="1">
        <f>A7495*1000000000*G7495</f>
        <v>1.4876243849162007</v>
      </c>
      <c r="N7495" s="1">
        <f>B7495*1000000000*H7495</f>
        <v>5.7313376418952656E-2</v>
      </c>
      <c r="O7495" s="1">
        <f>C7495*I7495*1000000000</f>
        <v>2.4287947975410242</v>
      </c>
      <c r="P7495" s="1">
        <f>D7495*J7495*1000000000</f>
        <v>6.3283968000000002</v>
      </c>
      <c r="Q7495" s="1">
        <f t="shared" si="117"/>
        <v>7.5818181818181818E-3</v>
      </c>
      <c r="R7495" s="1">
        <f>F7495*L7495*1000000000</f>
        <v>1.2500758487501735</v>
      </c>
      <c r="S7495">
        <v>7494</v>
      </c>
      <c r="T7495" s="1">
        <f>SUM(M7495:R7495)</f>
        <v>11.559787025808168</v>
      </c>
    </row>
    <row r="7496" spans="1:20" x14ac:dyDescent="0.3">
      <c r="A7496" s="1">
        <v>2.8734999999999999E-7</v>
      </c>
      <c r="B7496" s="1">
        <v>2.6209106445312501E-8</v>
      </c>
      <c r="C7496" s="1">
        <v>4.9624041050652904E-7</v>
      </c>
      <c r="D7496" s="1">
        <v>2.8971199999999999E-8</v>
      </c>
      <c r="E7496" s="1">
        <v>1E-8</v>
      </c>
      <c r="F7496" s="1">
        <v>2.7715832688760598E-7</v>
      </c>
      <c r="G7496">
        <v>5.1774972067039097E-3</v>
      </c>
      <c r="H7496">
        <v>1.4343007518796992E-3</v>
      </c>
      <c r="I7496">
        <v>2.7439999999999999E-3</v>
      </c>
      <c r="J7496">
        <v>0.26400000000000001</v>
      </c>
      <c r="K7496">
        <v>7.5818181818181811E-4</v>
      </c>
      <c r="L7496">
        <v>5.1774972067039106E-3</v>
      </c>
      <c r="M7496" s="1">
        <f>A7496*1000000000*G7496</f>
        <v>1.4877538223463682</v>
      </c>
      <c r="N7496" s="1">
        <f>B7496*1000000000*H7496</f>
        <v>3.759174108060679E-2</v>
      </c>
      <c r="O7496" s="1">
        <f>C7496*I7496*1000000000</f>
        <v>1.3616836864299158</v>
      </c>
      <c r="P7496" s="1">
        <f>D7496*J7496*1000000000</f>
        <v>7.6483968000000004</v>
      </c>
      <c r="Q7496" s="1">
        <f t="shared" si="117"/>
        <v>7.5818181818181818E-3</v>
      </c>
      <c r="R7496" s="1">
        <f>F7496*L7496*1000000000</f>
        <v>1.4349864632753093</v>
      </c>
      <c r="S7496">
        <v>7495</v>
      </c>
      <c r="T7496" s="1">
        <f>SUM(M7496:R7496)</f>
        <v>11.977994331314019</v>
      </c>
    </row>
    <row r="7497" spans="1:20" x14ac:dyDescent="0.3">
      <c r="A7497" s="1">
        <v>2.8737499999999999E-7</v>
      </c>
      <c r="B7497" s="1">
        <v>5.37091064453125E-8</v>
      </c>
      <c r="C7497" s="1">
        <v>7.2957374383986198E-7</v>
      </c>
      <c r="D7497" s="1">
        <v>9.9711999999999996E-9</v>
      </c>
      <c r="E7497" s="1">
        <v>1E-8</v>
      </c>
      <c r="F7497" s="1">
        <v>3.12872612601892E-7</v>
      </c>
      <c r="G7497">
        <v>5.1774972067039097E-3</v>
      </c>
      <c r="H7497">
        <v>1.4343007518796992E-3</v>
      </c>
      <c r="I7497">
        <v>2.7439999999999999E-3</v>
      </c>
      <c r="J7497">
        <v>0.26400000000000001</v>
      </c>
      <c r="K7497">
        <v>7.5818181818181811E-4</v>
      </c>
      <c r="L7497">
        <v>5.1774972067039106E-3</v>
      </c>
      <c r="M7497" s="1">
        <f>A7497*1000000000*G7497</f>
        <v>1.4878832597765361</v>
      </c>
      <c r="N7497" s="1">
        <f>B7497*1000000000*H7497</f>
        <v>7.7035011757298516E-2</v>
      </c>
      <c r="O7497" s="1">
        <f>C7497*I7497*1000000000</f>
        <v>2.0019503530965812</v>
      </c>
      <c r="P7497" s="1">
        <f>D7497*J7497*1000000000</f>
        <v>2.6323968</v>
      </c>
      <c r="Q7497" s="1">
        <f t="shared" si="117"/>
        <v>7.5818181818181818E-3</v>
      </c>
      <c r="R7497" s="1">
        <f>F7497*L7497*1000000000</f>
        <v>1.6198970778004507</v>
      </c>
      <c r="S7497">
        <v>7496</v>
      </c>
      <c r="T7497" s="1">
        <f>SUM(M7497:R7497)</f>
        <v>7.8267443206126845</v>
      </c>
    </row>
    <row r="7498" spans="1:20" x14ac:dyDescent="0.3">
      <c r="A7498" s="1">
        <v>2.8739999999999999E-7</v>
      </c>
      <c r="B7498" s="1">
        <v>9.0216064453125006E-9</v>
      </c>
      <c r="C7498" s="1">
        <v>9.6290707717319502E-7</v>
      </c>
      <c r="D7498" s="1">
        <v>1.49712E-8</v>
      </c>
      <c r="E7498" s="1">
        <v>1E-8</v>
      </c>
      <c r="F7498" s="1">
        <v>3.4858689831617802E-7</v>
      </c>
      <c r="G7498">
        <v>5.1774972067039097E-3</v>
      </c>
      <c r="H7498">
        <v>1.4343007518796992E-3</v>
      </c>
      <c r="I7498">
        <v>2.7439999999999999E-3</v>
      </c>
      <c r="J7498">
        <v>0.26400000000000001</v>
      </c>
      <c r="K7498">
        <v>7.5818181818181811E-4</v>
      </c>
      <c r="L7498">
        <v>5.1774972067039106E-3</v>
      </c>
      <c r="M7498" s="1">
        <f>A7498*1000000000*G7498</f>
        <v>1.4880126972067036</v>
      </c>
      <c r="N7498" s="1">
        <f>B7498*1000000000*H7498</f>
        <v>1.2939696907674459E-2</v>
      </c>
      <c r="O7498" s="1">
        <f>C7498*I7498*1000000000</f>
        <v>2.6422170197632471</v>
      </c>
      <c r="P7498" s="1">
        <f>D7498*J7498*1000000000</f>
        <v>3.9523968000000003</v>
      </c>
      <c r="Q7498" s="1">
        <f t="shared" si="117"/>
        <v>7.5818181818181818E-3</v>
      </c>
      <c r="R7498" s="1">
        <f>F7498*L7498*1000000000</f>
        <v>1.8048076923255918</v>
      </c>
      <c r="S7498">
        <v>7497</v>
      </c>
      <c r="T7498" s="1">
        <f>SUM(M7498:R7498)</f>
        <v>9.9079557243850331</v>
      </c>
    </row>
    <row r="7499" spans="1:20" x14ac:dyDescent="0.3">
      <c r="A7499" s="1">
        <v>2.8742499999999999E-7</v>
      </c>
      <c r="B7499" s="1">
        <v>3.6521606445312499E-8</v>
      </c>
      <c r="C7499" s="1">
        <v>3.6661078087689901E-7</v>
      </c>
      <c r="D7499" s="1">
        <v>1.9971200000000002E-8</v>
      </c>
      <c r="E7499" s="1">
        <v>1E-8</v>
      </c>
      <c r="F7499" s="1">
        <v>1.0441780210626499E-7</v>
      </c>
      <c r="G7499">
        <v>5.1774972067039097E-3</v>
      </c>
      <c r="H7499">
        <v>1.4343007518796992E-3</v>
      </c>
      <c r="I7499">
        <v>2.7439999999999999E-3</v>
      </c>
      <c r="J7499">
        <v>0.26400000000000001</v>
      </c>
      <c r="K7499">
        <v>7.5818181818181811E-4</v>
      </c>
      <c r="L7499">
        <v>5.1774972067039106E-3</v>
      </c>
      <c r="M7499" s="1">
        <f>A7499*1000000000*G7499</f>
        <v>1.4881421346368713</v>
      </c>
      <c r="N7499" s="1">
        <f>B7499*1000000000*H7499</f>
        <v>5.238296758436619E-2</v>
      </c>
      <c r="O7499" s="1">
        <f>C7499*I7499*1000000000</f>
        <v>1.0059799827262108</v>
      </c>
      <c r="P7499" s="1">
        <f>D7499*J7499*1000000000</f>
        <v>5.272396800000001</v>
      </c>
      <c r="Q7499" s="1">
        <f t="shared" si="117"/>
        <v>7.5818181818181818E-3</v>
      </c>
      <c r="R7499" s="1">
        <f>F7499*L7499*1000000000</f>
        <v>0.54062287873534876</v>
      </c>
      <c r="S7499">
        <v>7498</v>
      </c>
      <c r="T7499" s="1">
        <f>SUM(M7499:R7499)</f>
        <v>8.3671065818646166</v>
      </c>
    </row>
    <row r="7500" spans="1:20" x14ac:dyDescent="0.3">
      <c r="A7500" s="1">
        <v>2.8745E-7</v>
      </c>
      <c r="B7500" s="1">
        <v>2.2771606445312501E-8</v>
      </c>
      <c r="C7500" s="1">
        <v>5.9994411421023199E-7</v>
      </c>
      <c r="D7500" s="1">
        <v>2.49712E-8</v>
      </c>
      <c r="E7500" s="1">
        <v>1E-8</v>
      </c>
      <c r="F7500" s="1">
        <v>1.4013208782055099E-7</v>
      </c>
      <c r="G7500">
        <v>5.1774972067039097E-3</v>
      </c>
      <c r="H7500">
        <v>1.4343007518796992E-3</v>
      </c>
      <c r="I7500">
        <v>2.7439999999999999E-3</v>
      </c>
      <c r="J7500">
        <v>0.26400000000000001</v>
      </c>
      <c r="K7500">
        <v>7.5818181818181811E-4</v>
      </c>
      <c r="L7500">
        <v>5.1774972067039106E-3</v>
      </c>
      <c r="M7500" s="1">
        <f>A7500*1000000000*G7500</f>
        <v>1.4882715720670388</v>
      </c>
      <c r="N7500" s="1">
        <f>B7500*1000000000*H7500</f>
        <v>3.2661332246020323E-2</v>
      </c>
      <c r="O7500" s="1">
        <f>C7500*I7500*1000000000</f>
        <v>1.6462466493928765</v>
      </c>
      <c r="P7500" s="1">
        <f>D7500*J7500*1000000000</f>
        <v>6.5923968000000004</v>
      </c>
      <c r="Q7500" s="1">
        <f t="shared" si="117"/>
        <v>7.5818181818181818E-3</v>
      </c>
      <c r="R7500" s="1">
        <f>F7500*L7500*1000000000</f>
        <v>0.72553349326048988</v>
      </c>
      <c r="S7500">
        <v>7499</v>
      </c>
      <c r="T7500" s="1">
        <f>SUM(M7500:R7500)</f>
        <v>10.492691665148243</v>
      </c>
    </row>
    <row r="7501" spans="1:20" x14ac:dyDescent="0.3">
      <c r="A7501" s="1">
        <v>2.87475E-7</v>
      </c>
      <c r="B7501" s="1">
        <v>5.0271606445312499E-8</v>
      </c>
      <c r="C7501" s="1">
        <v>8.3327744754356599E-7</v>
      </c>
      <c r="D7501" s="1">
        <v>2.9971200000000002E-8</v>
      </c>
      <c r="E7501" s="1">
        <v>1E-8</v>
      </c>
      <c r="F7501" s="1">
        <v>1.7584637353483701E-7</v>
      </c>
      <c r="G7501">
        <v>5.1774972067039097E-3</v>
      </c>
      <c r="H7501">
        <v>1.4343007518796992E-3</v>
      </c>
      <c r="I7501">
        <v>2.7439999999999999E-3</v>
      </c>
      <c r="J7501">
        <v>0.26400000000000001</v>
      </c>
      <c r="K7501">
        <v>7.5818181818181811E-4</v>
      </c>
      <c r="L7501">
        <v>5.1774972067039106E-3</v>
      </c>
      <c r="M7501" s="1">
        <f>A7501*1000000000*G7501</f>
        <v>1.4884010094972067</v>
      </c>
      <c r="N7501" s="1">
        <f>B7501*1000000000*H7501</f>
        <v>7.2104602922712049E-2</v>
      </c>
      <c r="O7501" s="1">
        <f>C7501*I7501*1000000000</f>
        <v>2.286513316059545</v>
      </c>
      <c r="P7501" s="1">
        <f>D7501*J7501*1000000000</f>
        <v>7.9123968000000007</v>
      </c>
      <c r="Q7501" s="1">
        <f t="shared" si="117"/>
        <v>7.5818181818181818E-3</v>
      </c>
      <c r="R7501" s="1">
        <f>F7501*L7501*1000000000</f>
        <v>0.91044410778563112</v>
      </c>
      <c r="S7501">
        <v>7500</v>
      </c>
      <c r="T7501" s="1">
        <f>SUM(M7501:R7501)</f>
        <v>12.677441654446913</v>
      </c>
    </row>
    <row r="7502" spans="1:20" x14ac:dyDescent="0.3">
      <c r="A7502" s="1">
        <v>2.875E-7</v>
      </c>
      <c r="B7502" s="1">
        <v>1.5896606445312501E-8</v>
      </c>
      <c r="C7502" s="1">
        <v>4.4438855865467699E-7</v>
      </c>
      <c r="D7502" s="1">
        <v>5.0192000000000002E-9</v>
      </c>
      <c r="E7502" s="1">
        <v>1E-8</v>
      </c>
      <c r="F7502" s="1">
        <v>2.11560659249122E-7</v>
      </c>
      <c r="G7502">
        <v>5.1774972067039097E-3</v>
      </c>
      <c r="H7502">
        <v>1.4343007518796992E-3</v>
      </c>
      <c r="I7502">
        <v>2.7439999999999999E-3</v>
      </c>
      <c r="J7502">
        <v>0.26400000000000001</v>
      </c>
      <c r="K7502">
        <v>7.5818181818181811E-4</v>
      </c>
      <c r="L7502">
        <v>5.1774972067039106E-3</v>
      </c>
      <c r="M7502" s="1">
        <f>A7502*1000000000*G7502</f>
        <v>1.4885304469273741</v>
      </c>
      <c r="N7502" s="1">
        <f>B7502*1000000000*H7502</f>
        <v>2.2800514576847394E-2</v>
      </c>
      <c r="O7502" s="1">
        <f>C7502*I7502*1000000000</f>
        <v>1.2194022049484337</v>
      </c>
      <c r="P7502" s="1">
        <f>D7502*J7502*1000000000</f>
        <v>1.3250688000000002</v>
      </c>
      <c r="Q7502" s="1">
        <f t="shared" si="117"/>
        <v>7.5818181818181818E-3</v>
      </c>
      <c r="R7502" s="1">
        <f>F7502*L7502*1000000000</f>
        <v>1.0953547223107669</v>
      </c>
      <c r="S7502">
        <v>7501</v>
      </c>
      <c r="T7502" s="1">
        <f>SUM(M7502:R7502)</f>
        <v>5.1587385069452409</v>
      </c>
    </row>
    <row r="7503" spans="1:20" x14ac:dyDescent="0.3">
      <c r="A7503" s="1">
        <v>2.87525E-7</v>
      </c>
      <c r="B7503" s="1">
        <v>4.3396606445312499E-8</v>
      </c>
      <c r="C7503" s="1">
        <v>6.7772189198801003E-7</v>
      </c>
      <c r="D7503" s="1">
        <v>1.0019199999999999E-8</v>
      </c>
      <c r="E7503" s="1">
        <v>1E-8</v>
      </c>
      <c r="F7503" s="1">
        <v>2.4727494496340803E-7</v>
      </c>
      <c r="G7503">
        <v>5.1774972067039097E-3</v>
      </c>
      <c r="H7503">
        <v>1.4343007518796992E-3</v>
      </c>
      <c r="I7503">
        <v>2.7439999999999999E-3</v>
      </c>
      <c r="J7503">
        <v>0.26400000000000001</v>
      </c>
      <c r="K7503">
        <v>7.5818181818181811E-4</v>
      </c>
      <c r="L7503">
        <v>5.1774972067039106E-3</v>
      </c>
      <c r="M7503" s="1">
        <f>A7503*1000000000*G7503</f>
        <v>1.4886598843575416</v>
      </c>
      <c r="N7503" s="1">
        <f>B7503*1000000000*H7503</f>
        <v>6.2243785253539123E-2</v>
      </c>
      <c r="O7503" s="1">
        <f>C7503*I7503*1000000000</f>
        <v>1.8596688716150995</v>
      </c>
      <c r="P7503" s="1">
        <f>D7503*J7503*1000000000</f>
        <v>2.6450687999999998</v>
      </c>
      <c r="Q7503" s="1">
        <f t="shared" si="117"/>
        <v>7.5818181818181818E-3</v>
      </c>
      <c r="R7503" s="1">
        <f>F7503*L7503*1000000000</f>
        <v>1.2802653368359083</v>
      </c>
      <c r="S7503">
        <v>7502</v>
      </c>
      <c r="T7503" s="1">
        <f>SUM(M7503:R7503)</f>
        <v>7.3434884962439071</v>
      </c>
    </row>
    <row r="7504" spans="1:20" x14ac:dyDescent="0.3">
      <c r="A7504" s="1">
        <v>2.8755E-7</v>
      </c>
      <c r="B7504" s="1">
        <v>2.9646606445312502E-8</v>
      </c>
      <c r="C7504" s="1">
        <v>9.1105522532134296E-7</v>
      </c>
      <c r="D7504" s="1">
        <v>1.5019200000000001E-8</v>
      </c>
      <c r="E7504" s="1">
        <v>1E-8</v>
      </c>
      <c r="F7504" s="1">
        <v>2.82989230677694E-7</v>
      </c>
      <c r="G7504">
        <v>5.1774972067039097E-3</v>
      </c>
      <c r="H7504">
        <v>1.4343007518796992E-3</v>
      </c>
      <c r="I7504">
        <v>2.7439999999999999E-3</v>
      </c>
      <c r="J7504">
        <v>0.26400000000000001</v>
      </c>
      <c r="K7504">
        <v>7.5818181818181811E-4</v>
      </c>
      <c r="L7504">
        <v>5.1774972067039106E-3</v>
      </c>
      <c r="M7504" s="1">
        <f>A7504*1000000000*G7504</f>
        <v>1.4887893217877093</v>
      </c>
      <c r="N7504" s="1">
        <f>B7504*1000000000*H7504</f>
        <v>4.2522149915193257E-2</v>
      </c>
      <c r="O7504" s="1">
        <f>C7504*I7504*1000000000</f>
        <v>2.4999355382817652</v>
      </c>
      <c r="P7504" s="1">
        <f>D7504*J7504*1000000000</f>
        <v>3.9650688000000005</v>
      </c>
      <c r="Q7504" s="1">
        <f t="shared" si="117"/>
        <v>7.5818181818181818E-3</v>
      </c>
      <c r="R7504" s="1">
        <f>F7504*L7504*1000000000</f>
        <v>1.4651759513610492</v>
      </c>
      <c r="S7504">
        <v>7503</v>
      </c>
      <c r="T7504" s="1">
        <f>SUM(M7504:R7504)</f>
        <v>9.4690735795275351</v>
      </c>
    </row>
    <row r="7505" spans="1:20" x14ac:dyDescent="0.3">
      <c r="A7505" s="1">
        <v>2.8757500000000001E-7</v>
      </c>
      <c r="B7505" s="1">
        <v>5.71466064453125E-8</v>
      </c>
      <c r="C7505" s="1">
        <v>5.2216633643245502E-7</v>
      </c>
      <c r="D7505" s="1">
        <v>2.00192E-8</v>
      </c>
      <c r="E7505" s="1">
        <v>1E-8</v>
      </c>
      <c r="F7505" s="1">
        <v>3.1870351639198002E-7</v>
      </c>
      <c r="G7505">
        <v>5.1774972067039097E-3</v>
      </c>
      <c r="H7505">
        <v>1.4343007518796992E-3</v>
      </c>
      <c r="I7505">
        <v>2.7439999999999999E-3</v>
      </c>
      <c r="J7505">
        <v>0.26400000000000001</v>
      </c>
      <c r="K7505">
        <v>7.5818181818181811E-4</v>
      </c>
      <c r="L7505">
        <v>5.1774972067039106E-3</v>
      </c>
      <c r="M7505" s="1">
        <f>A7505*1000000000*G7505</f>
        <v>1.4889187592178768</v>
      </c>
      <c r="N7505" s="1">
        <f>B7505*1000000000*H7505</f>
        <v>8.1965420591884983E-2</v>
      </c>
      <c r="O7505" s="1">
        <f>C7505*I7505*1000000000</f>
        <v>1.4328244271706565</v>
      </c>
      <c r="P7505" s="1">
        <f>D7505*J7505*1000000000</f>
        <v>5.2850688000000003</v>
      </c>
      <c r="Q7505" s="1">
        <f t="shared" si="117"/>
        <v>7.5818181818181818E-3</v>
      </c>
      <c r="R7505" s="1">
        <f>F7505*L7505*1000000000</f>
        <v>1.6500865658861905</v>
      </c>
      <c r="S7505">
        <v>7504</v>
      </c>
      <c r="T7505" s="1">
        <f>SUM(M7505:R7505)</f>
        <v>9.9464457910484274</v>
      </c>
    </row>
    <row r="7506" spans="1:20" x14ac:dyDescent="0.3">
      <c r="A7506" s="1">
        <v>2.8760000000000001E-7</v>
      </c>
      <c r="B7506" s="1">
        <v>7.3028564453124997E-9</v>
      </c>
      <c r="C7506" s="1">
        <v>7.5549966976578795E-7</v>
      </c>
      <c r="D7506" s="1">
        <v>2.5019200000000001E-8</v>
      </c>
      <c r="E7506" s="1">
        <v>1E-8</v>
      </c>
      <c r="F7506" s="1">
        <v>1.0951984292259201E-7</v>
      </c>
      <c r="G7506">
        <v>5.1774972067039097E-3</v>
      </c>
      <c r="H7506">
        <v>1.4343007518796992E-3</v>
      </c>
      <c r="I7506">
        <v>2.7439999999999999E-3</v>
      </c>
      <c r="J7506">
        <v>0.26400000000000001</v>
      </c>
      <c r="K7506">
        <v>7.5818181818181811E-4</v>
      </c>
      <c r="L7506">
        <v>5.1774972067039106E-3</v>
      </c>
      <c r="M7506" s="1">
        <f>A7506*1000000000*G7506</f>
        <v>1.4890481966480447</v>
      </c>
      <c r="N7506" s="1">
        <f>B7506*1000000000*H7506</f>
        <v>1.0474492490381227E-2</v>
      </c>
      <c r="O7506" s="1">
        <f>C7506*I7506*1000000000</f>
        <v>2.0730910938373217</v>
      </c>
      <c r="P7506" s="1">
        <f>D7506*J7506*1000000000</f>
        <v>6.6050688000000006</v>
      </c>
      <c r="Q7506" s="1">
        <f t="shared" si="117"/>
        <v>7.5818181818181818E-3</v>
      </c>
      <c r="R7506" s="1">
        <f>F7506*L7506*1000000000</f>
        <v>0.56703868081037112</v>
      </c>
      <c r="S7506">
        <v>7505</v>
      </c>
      <c r="T7506" s="1">
        <f>SUM(M7506:R7506)</f>
        <v>10.752303081967938</v>
      </c>
    </row>
    <row r="7507" spans="1:20" x14ac:dyDescent="0.3">
      <c r="A7507" s="1">
        <v>2.8762500000000001E-7</v>
      </c>
      <c r="B7507" s="1">
        <v>3.4802856445312502E-8</v>
      </c>
      <c r="C7507" s="1">
        <v>9.88833003099121E-7</v>
      </c>
      <c r="D7507" s="1">
        <v>6.0192000000000001E-9</v>
      </c>
      <c r="E7507" s="1">
        <v>1E-8</v>
      </c>
      <c r="F7507" s="1">
        <v>1.4523412863687799E-7</v>
      </c>
      <c r="G7507">
        <v>5.1774972067039097E-3</v>
      </c>
      <c r="H7507">
        <v>1.4343007518796992E-3</v>
      </c>
      <c r="I7507">
        <v>2.7439999999999999E-3</v>
      </c>
      <c r="J7507">
        <v>0.26400000000000001</v>
      </c>
      <c r="K7507">
        <v>7.5818181818181811E-4</v>
      </c>
      <c r="L7507">
        <v>5.1774972067039106E-3</v>
      </c>
      <c r="M7507" s="1">
        <f>A7507*1000000000*G7507</f>
        <v>1.4891776340782121</v>
      </c>
      <c r="N7507" s="1">
        <f>B7507*1000000000*H7507</f>
        <v>4.9917763167072957E-2</v>
      </c>
      <c r="O7507" s="1">
        <f>C7507*I7507*1000000000</f>
        <v>2.713357760503988</v>
      </c>
      <c r="P7507" s="1">
        <f>D7507*J7507*1000000000</f>
        <v>1.5890687999999999</v>
      </c>
      <c r="Q7507" s="1">
        <f t="shared" si="117"/>
        <v>7.5818181818181818E-3</v>
      </c>
      <c r="R7507" s="1">
        <f>F7507*L7507*1000000000</f>
        <v>0.75194929533551225</v>
      </c>
      <c r="S7507">
        <v>7506</v>
      </c>
      <c r="T7507" s="1">
        <f>SUM(M7507:R7507)</f>
        <v>6.6010530712666036</v>
      </c>
    </row>
    <row r="7508" spans="1:20" x14ac:dyDescent="0.3">
      <c r="A7508" s="1">
        <v>2.8765000000000001E-7</v>
      </c>
      <c r="B7508" s="1">
        <v>2.1052856445312501E-8</v>
      </c>
      <c r="C7508" s="1">
        <v>3.2340090433368899E-7</v>
      </c>
      <c r="D7508" s="1">
        <v>1.10192E-8</v>
      </c>
      <c r="E7508" s="1">
        <v>1E-8</v>
      </c>
      <c r="F7508" s="1">
        <v>1.8094841435116301E-7</v>
      </c>
      <c r="G7508">
        <v>5.1774972067039097E-3</v>
      </c>
      <c r="H7508">
        <v>1.4343007518796992E-3</v>
      </c>
      <c r="I7508">
        <v>2.7439999999999999E-3</v>
      </c>
      <c r="J7508">
        <v>0.26400000000000001</v>
      </c>
      <c r="K7508">
        <v>7.5818181818181811E-4</v>
      </c>
      <c r="L7508">
        <v>5.1774972067039106E-3</v>
      </c>
      <c r="M7508" s="1">
        <f>A7508*1000000000*G7508</f>
        <v>1.4893070715083798</v>
      </c>
      <c r="N7508" s="1">
        <f>B7508*1000000000*H7508</f>
        <v>3.019612782872709E-2</v>
      </c>
      <c r="O7508" s="1">
        <f>C7508*I7508*1000000000</f>
        <v>0.88741208149164263</v>
      </c>
      <c r="P7508" s="1">
        <f>D7508*J7508*1000000000</f>
        <v>2.9090688</v>
      </c>
      <c r="Q7508" s="1">
        <f t="shared" si="117"/>
        <v>7.5818181818181818E-3</v>
      </c>
      <c r="R7508" s="1">
        <f>F7508*L7508*1000000000</f>
        <v>0.93685990986064827</v>
      </c>
      <c r="S7508">
        <v>7507</v>
      </c>
      <c r="T7508" s="1">
        <f>SUM(M7508:R7508)</f>
        <v>6.2604258088712159</v>
      </c>
    </row>
    <row r="7509" spans="1:20" x14ac:dyDescent="0.3">
      <c r="A7509" s="1">
        <v>2.8767500000000001E-7</v>
      </c>
      <c r="B7509" s="1">
        <v>4.8552856445312503E-8</v>
      </c>
      <c r="C7509" s="1">
        <v>5.5673423766702204E-7</v>
      </c>
      <c r="D7509" s="1">
        <v>1.60192E-8</v>
      </c>
      <c r="E7509" s="1">
        <v>1E-8</v>
      </c>
      <c r="F7509" s="1">
        <v>2.16662700065449E-7</v>
      </c>
      <c r="G7509">
        <v>5.1774972067039097E-3</v>
      </c>
      <c r="H7509">
        <v>1.4343007518796992E-3</v>
      </c>
      <c r="I7509">
        <v>2.7439999999999999E-3</v>
      </c>
      <c r="J7509">
        <v>0.26400000000000001</v>
      </c>
      <c r="K7509">
        <v>7.5818181818181811E-4</v>
      </c>
      <c r="L7509">
        <v>5.1774972067039106E-3</v>
      </c>
      <c r="M7509" s="1">
        <f>A7509*1000000000*G7509</f>
        <v>1.4894365089385473</v>
      </c>
      <c r="N7509" s="1">
        <f>B7509*1000000000*H7509</f>
        <v>6.9639398505418823E-2</v>
      </c>
      <c r="O7509" s="1">
        <f>C7509*I7509*1000000000</f>
        <v>1.5276787481583085</v>
      </c>
      <c r="P7509" s="1">
        <f>D7509*J7509*1000000000</f>
        <v>4.2290688000000003</v>
      </c>
      <c r="Q7509" s="1">
        <f t="shared" si="117"/>
        <v>7.5818181818181818E-3</v>
      </c>
      <c r="R7509" s="1">
        <f>F7509*L7509*1000000000</f>
        <v>1.1217705243857894</v>
      </c>
      <c r="S7509">
        <v>7508</v>
      </c>
      <c r="T7509" s="1">
        <f>SUM(M7509:R7509)</f>
        <v>8.445175798169883</v>
      </c>
    </row>
    <row r="7510" spans="1:20" x14ac:dyDescent="0.3">
      <c r="A7510" s="1">
        <v>2.8770000000000002E-7</v>
      </c>
      <c r="B7510" s="1">
        <v>1.4177856445312499E-8</v>
      </c>
      <c r="C7510" s="1">
        <v>7.9006757100035603E-7</v>
      </c>
      <c r="D7510" s="1">
        <v>2.1019199999999999E-8</v>
      </c>
      <c r="E7510" s="1">
        <v>1E-8</v>
      </c>
      <c r="F7510" s="1">
        <v>2.5237698577973502E-7</v>
      </c>
      <c r="G7510">
        <v>5.1774972067039097E-3</v>
      </c>
      <c r="H7510">
        <v>1.4343007518796992E-3</v>
      </c>
      <c r="I7510">
        <v>2.7439999999999999E-3</v>
      </c>
      <c r="J7510">
        <v>0.26400000000000001</v>
      </c>
      <c r="K7510">
        <v>7.5818181818181811E-4</v>
      </c>
      <c r="L7510">
        <v>5.1774972067039106E-3</v>
      </c>
      <c r="M7510" s="1">
        <f>A7510*1000000000*G7510</f>
        <v>1.4895659463687148</v>
      </c>
      <c r="N7510" s="1">
        <f>B7510*1000000000*H7510</f>
        <v>2.033531015955416E-2</v>
      </c>
      <c r="O7510" s="1">
        <f>C7510*I7510*1000000000</f>
        <v>2.167945414824977</v>
      </c>
      <c r="P7510" s="1">
        <f>D7510*J7510*1000000000</f>
        <v>5.5490688000000006</v>
      </c>
      <c r="Q7510" s="1">
        <f t="shared" si="117"/>
        <v>7.5818181818181818E-3</v>
      </c>
      <c r="R7510" s="1">
        <f>F7510*L7510*1000000000</f>
        <v>1.3066811389109307</v>
      </c>
      <c r="S7510">
        <v>7509</v>
      </c>
      <c r="T7510" s="1">
        <f>SUM(M7510:R7510)</f>
        <v>10.541178428445994</v>
      </c>
    </row>
    <row r="7511" spans="1:20" x14ac:dyDescent="0.3">
      <c r="A7511" s="1">
        <v>2.8772500000000002E-7</v>
      </c>
      <c r="B7511" s="1">
        <v>4.1677856445312502E-8</v>
      </c>
      <c r="C7511" s="1">
        <v>4.0117868211146697E-7</v>
      </c>
      <c r="D7511" s="1">
        <v>2.60192E-8</v>
      </c>
      <c r="E7511" s="1">
        <v>1E-8</v>
      </c>
      <c r="F7511" s="1">
        <v>2.8809127149401999E-7</v>
      </c>
      <c r="G7511">
        <v>5.1774972067039097E-3</v>
      </c>
      <c r="H7511">
        <v>1.4343007518796992E-3</v>
      </c>
      <c r="I7511">
        <v>2.7439999999999999E-3</v>
      </c>
      <c r="J7511">
        <v>0.26400000000000001</v>
      </c>
      <c r="K7511">
        <v>7.5818181818181811E-4</v>
      </c>
      <c r="L7511">
        <v>5.1774972067039106E-3</v>
      </c>
      <c r="M7511" s="1">
        <f>A7511*1000000000*G7511</f>
        <v>1.4896953837988824</v>
      </c>
      <c r="N7511" s="1">
        <f>B7511*1000000000*H7511</f>
        <v>5.977858083624589E-2</v>
      </c>
      <c r="O7511" s="1">
        <f>C7511*I7511*1000000000</f>
        <v>1.1008343037138653</v>
      </c>
      <c r="P7511" s="1">
        <f>D7511*J7511*1000000000</f>
        <v>6.8690688000000009</v>
      </c>
      <c r="Q7511" s="1">
        <f t="shared" si="117"/>
        <v>7.5818181818181818E-3</v>
      </c>
      <c r="R7511" s="1">
        <f>F7511*L7511*1000000000</f>
        <v>1.4915917534360665</v>
      </c>
      <c r="S7511">
        <v>7510</v>
      </c>
      <c r="T7511" s="1">
        <f>SUM(M7511:R7511)</f>
        <v>11.018550639966879</v>
      </c>
    </row>
    <row r="7512" spans="1:20" x14ac:dyDescent="0.3">
      <c r="A7512" s="1">
        <v>2.8775000000000002E-7</v>
      </c>
      <c r="B7512" s="1">
        <v>2.7927856445312502E-8</v>
      </c>
      <c r="C7512" s="1">
        <v>6.3451201544479996E-7</v>
      </c>
      <c r="D7512" s="1">
        <v>7.0191999999999999E-9</v>
      </c>
      <c r="E7512" s="1">
        <v>1E-8</v>
      </c>
      <c r="F7512" s="1">
        <v>3.2380555720830601E-7</v>
      </c>
      <c r="G7512">
        <v>5.1774972067039097E-3</v>
      </c>
      <c r="H7512">
        <v>1.4343007518796992E-3</v>
      </c>
      <c r="I7512">
        <v>2.7439999999999999E-3</v>
      </c>
      <c r="J7512">
        <v>0.26400000000000001</v>
      </c>
      <c r="K7512">
        <v>7.5818181818181811E-4</v>
      </c>
      <c r="L7512">
        <v>5.1774972067039106E-3</v>
      </c>
      <c r="M7512" s="1">
        <f>A7512*1000000000*G7512</f>
        <v>1.4898248212290499</v>
      </c>
      <c r="N7512" s="1">
        <f>B7512*1000000000*H7512</f>
        <v>4.0056945497900023E-2</v>
      </c>
      <c r="O7512" s="1">
        <f>C7512*I7512*1000000000</f>
        <v>1.7411009703805311</v>
      </c>
      <c r="P7512" s="1">
        <f>D7512*J7512*1000000000</f>
        <v>1.8530688000000002</v>
      </c>
      <c r="Q7512" s="1">
        <f t="shared" si="117"/>
        <v>7.5818181818181818E-3</v>
      </c>
      <c r="R7512" s="1">
        <f>F7512*L7512*1000000000</f>
        <v>1.6765023679612079</v>
      </c>
      <c r="S7512">
        <v>7511</v>
      </c>
      <c r="T7512" s="1">
        <f>SUM(M7512:R7512)</f>
        <v>6.8081357232505066</v>
      </c>
    </row>
    <row r="7513" spans="1:20" x14ac:dyDescent="0.3">
      <c r="A7513" s="1">
        <v>2.8777500000000002E-7</v>
      </c>
      <c r="B7513" s="1">
        <v>5.5427856445312503E-8</v>
      </c>
      <c r="C7513" s="1">
        <v>8.67845348778133E-7</v>
      </c>
      <c r="D7513" s="1">
        <v>1.2019199999999999E-8</v>
      </c>
      <c r="E7513" s="1">
        <v>1E-8</v>
      </c>
      <c r="F7513" s="1">
        <v>1.14621883738918E-7</v>
      </c>
      <c r="G7513">
        <v>5.1774972067039097E-3</v>
      </c>
      <c r="H7513">
        <v>1.4343007518796992E-3</v>
      </c>
      <c r="I7513">
        <v>2.7439999999999999E-3</v>
      </c>
      <c r="J7513">
        <v>0.26400000000000001</v>
      </c>
      <c r="K7513">
        <v>7.5818181818181811E-4</v>
      </c>
      <c r="L7513">
        <v>5.1774972067039106E-3</v>
      </c>
      <c r="M7513" s="1">
        <f>A7513*1000000000*G7513</f>
        <v>1.4899542586592178</v>
      </c>
      <c r="N7513" s="1">
        <f>B7513*1000000000*H7513</f>
        <v>7.9500216174591756E-2</v>
      </c>
      <c r="O7513" s="1">
        <f>C7513*I7513*1000000000</f>
        <v>2.3813676370471972</v>
      </c>
      <c r="P7513" s="1">
        <f>D7513*J7513*1000000000</f>
        <v>3.1730688000000002</v>
      </c>
      <c r="Q7513" s="1">
        <f t="shared" si="117"/>
        <v>7.5818181818181818E-3</v>
      </c>
      <c r="R7513" s="1">
        <f>F7513*L7513*1000000000</f>
        <v>0.59345448288538827</v>
      </c>
      <c r="S7513">
        <v>7512</v>
      </c>
      <c r="T7513" s="1">
        <f>SUM(M7513:R7513)</f>
        <v>7.7249272129482138</v>
      </c>
    </row>
    <row r="7514" spans="1:20" x14ac:dyDescent="0.3">
      <c r="A7514" s="1">
        <v>2.8780000000000002E-7</v>
      </c>
      <c r="B7514" s="1">
        <v>1.0740356445312501E-8</v>
      </c>
      <c r="C7514" s="1">
        <v>4.7895645988924495E-7</v>
      </c>
      <c r="D7514" s="1">
        <v>1.7019199999999999E-8</v>
      </c>
      <c r="E7514" s="1">
        <v>1E-8</v>
      </c>
      <c r="F7514" s="1">
        <v>1.5033616945320401E-7</v>
      </c>
      <c r="G7514">
        <v>5.1774972067039097E-3</v>
      </c>
      <c r="H7514">
        <v>1.4343007518796992E-3</v>
      </c>
      <c r="I7514">
        <v>2.7439999999999999E-3</v>
      </c>
      <c r="J7514">
        <v>0.26400000000000001</v>
      </c>
      <c r="K7514">
        <v>7.5818181818181811E-4</v>
      </c>
      <c r="L7514">
        <v>5.1774972067039106E-3</v>
      </c>
      <c r="M7514" s="1">
        <f>A7514*1000000000*G7514</f>
        <v>1.4900836960893853</v>
      </c>
      <c r="N7514" s="1">
        <f>B7514*1000000000*H7514</f>
        <v>1.5404901324967692E-2</v>
      </c>
      <c r="O7514" s="1">
        <f>C7514*I7514*1000000000</f>
        <v>1.3142565259360881</v>
      </c>
      <c r="P7514" s="1">
        <f>D7514*J7514*1000000000</f>
        <v>4.4930687999999996</v>
      </c>
      <c r="Q7514" s="1">
        <f t="shared" si="117"/>
        <v>7.5818181818181818E-3</v>
      </c>
      <c r="R7514" s="1">
        <f>F7514*L7514*1000000000</f>
        <v>0.77836509741052951</v>
      </c>
      <c r="S7514">
        <v>7513</v>
      </c>
      <c r="T7514" s="1">
        <f>SUM(M7514:R7514)</f>
        <v>8.0987608389427894</v>
      </c>
    </row>
    <row r="7515" spans="1:20" x14ac:dyDescent="0.3">
      <c r="A7515" s="1">
        <v>2.8782500000000002E-7</v>
      </c>
      <c r="B7515" s="1">
        <v>3.8240356445312502E-8</v>
      </c>
      <c r="C7515" s="1">
        <v>7.12289793222578E-7</v>
      </c>
      <c r="D7515" s="1">
        <v>2.2019200000000001E-8</v>
      </c>
      <c r="E7515" s="1">
        <v>1E-8</v>
      </c>
      <c r="F7515" s="1">
        <v>1.8605045516749E-7</v>
      </c>
      <c r="G7515">
        <v>5.1774972067039097E-3</v>
      </c>
      <c r="H7515">
        <v>1.4343007518796992E-3</v>
      </c>
      <c r="I7515">
        <v>2.7439999999999999E-3</v>
      </c>
      <c r="J7515">
        <v>0.26400000000000001</v>
      </c>
      <c r="K7515">
        <v>7.5818181818181811E-4</v>
      </c>
      <c r="L7515">
        <v>5.1774972067039106E-3</v>
      </c>
      <c r="M7515" s="1">
        <f>A7515*1000000000*G7515</f>
        <v>1.490213133519553</v>
      </c>
      <c r="N7515" s="1">
        <f>B7515*1000000000*H7515</f>
        <v>5.4848172001659423E-2</v>
      </c>
      <c r="O7515" s="1">
        <f>C7515*I7515*1000000000</f>
        <v>1.954523192602754</v>
      </c>
      <c r="P7515" s="1">
        <f>D7515*J7515*1000000000</f>
        <v>5.8130688000000008</v>
      </c>
      <c r="Q7515" s="1">
        <f t="shared" si="117"/>
        <v>7.5818181818181818E-3</v>
      </c>
      <c r="R7515" s="1">
        <f>F7515*L7515*1000000000</f>
        <v>0.96327571193567063</v>
      </c>
      <c r="S7515">
        <v>7514</v>
      </c>
      <c r="T7515" s="1">
        <f>SUM(M7515:R7515)</f>
        <v>10.283510828241456</v>
      </c>
    </row>
    <row r="7516" spans="1:20" x14ac:dyDescent="0.3">
      <c r="A7516" s="1">
        <v>2.8784999999999997E-7</v>
      </c>
      <c r="B7516" s="1">
        <v>2.4490356445312501E-8</v>
      </c>
      <c r="C7516" s="1">
        <v>9.4562312655591104E-7</v>
      </c>
      <c r="D7516" s="1">
        <v>2.70192E-8</v>
      </c>
      <c r="E7516" s="1">
        <v>1E-8</v>
      </c>
      <c r="F7516" s="1">
        <v>2.2176474088177499E-7</v>
      </c>
      <c r="G7516">
        <v>5.1774972067039097E-3</v>
      </c>
      <c r="H7516">
        <v>1.4343007518796992E-3</v>
      </c>
      <c r="I7516">
        <v>2.7439999999999999E-3</v>
      </c>
      <c r="J7516">
        <v>0.26400000000000001</v>
      </c>
      <c r="K7516">
        <v>7.5818181818181811E-4</v>
      </c>
      <c r="L7516">
        <v>5.1774972067039106E-3</v>
      </c>
      <c r="M7516" s="1">
        <f>A7516*1000000000*G7516</f>
        <v>1.4903425709497202</v>
      </c>
      <c r="N7516" s="1">
        <f>B7516*1000000000*H7516</f>
        <v>3.5126536663313557E-2</v>
      </c>
      <c r="O7516" s="1">
        <f>C7516*I7516*1000000000</f>
        <v>2.5947898592694196</v>
      </c>
      <c r="P7516" s="1">
        <f>D7516*J7516*1000000000</f>
        <v>7.1330688000000002</v>
      </c>
      <c r="Q7516" s="1">
        <f t="shared" si="117"/>
        <v>7.5818181818181818E-3</v>
      </c>
      <c r="R7516" s="1">
        <f>F7516*L7516*1000000000</f>
        <v>1.1481863264608065</v>
      </c>
      <c r="S7516">
        <v>7515</v>
      </c>
      <c r="T7516" s="1">
        <f>SUM(M7516:R7516)</f>
        <v>12.409095911525077</v>
      </c>
    </row>
    <row r="7517" spans="1:20" x14ac:dyDescent="0.3">
      <c r="A7517" s="1">
        <v>2.8787499999999998E-7</v>
      </c>
      <c r="B7517" s="1">
        <v>5.1990356445312503E-8</v>
      </c>
      <c r="C7517" s="1">
        <v>3.4932683025961502E-7</v>
      </c>
      <c r="D7517" s="1">
        <v>8.0191999999999998E-9</v>
      </c>
      <c r="E7517" s="1">
        <v>1E-8</v>
      </c>
      <c r="F7517" s="1">
        <v>2.5747902659606102E-7</v>
      </c>
      <c r="G7517">
        <v>5.1774972067039097E-3</v>
      </c>
      <c r="H7517">
        <v>1.4343007518796992E-3</v>
      </c>
      <c r="I7517">
        <v>2.7439999999999999E-3</v>
      </c>
      <c r="J7517">
        <v>0.26400000000000001</v>
      </c>
      <c r="K7517">
        <v>7.5818181818181811E-4</v>
      </c>
      <c r="L7517">
        <v>5.1774972067039106E-3</v>
      </c>
      <c r="M7517" s="1">
        <f>A7517*1000000000*G7517</f>
        <v>1.4904720083798879</v>
      </c>
      <c r="N7517" s="1">
        <f>B7517*1000000000*H7517</f>
        <v>7.456980734000529E-2</v>
      </c>
      <c r="O7517" s="1">
        <f>C7517*I7517*1000000000</f>
        <v>0.95855282223238358</v>
      </c>
      <c r="P7517" s="1">
        <f>D7517*J7517*1000000000</f>
        <v>2.1170688000000002</v>
      </c>
      <c r="Q7517" s="1">
        <f t="shared" si="117"/>
        <v>7.5818181818181818E-3</v>
      </c>
      <c r="R7517" s="1">
        <f>F7517*L7517*1000000000</f>
        <v>1.3330969409859479</v>
      </c>
      <c r="S7517">
        <v>7516</v>
      </c>
      <c r="T7517" s="1">
        <f>SUM(M7517:R7517)</f>
        <v>5.9813421971200436</v>
      </c>
    </row>
    <row r="7518" spans="1:20" x14ac:dyDescent="0.3">
      <c r="A7518" s="1">
        <v>2.8789999999999998E-7</v>
      </c>
      <c r="B7518" s="1">
        <v>1.7615356445312501E-8</v>
      </c>
      <c r="C7518" s="1">
        <v>5.8266016359294801E-7</v>
      </c>
      <c r="D7518" s="1">
        <v>1.30192E-8</v>
      </c>
      <c r="E7518" s="1">
        <v>1E-8</v>
      </c>
      <c r="F7518" s="1">
        <v>2.9319331231034699E-7</v>
      </c>
      <c r="G7518">
        <v>5.1774972067039097E-3</v>
      </c>
      <c r="H7518">
        <v>1.4343007518796992E-3</v>
      </c>
      <c r="I7518">
        <v>2.7439999999999999E-3</v>
      </c>
      <c r="J7518">
        <v>0.26400000000000001</v>
      </c>
      <c r="K7518">
        <v>7.5818181818181811E-4</v>
      </c>
      <c r="L7518">
        <v>5.1774972067039106E-3</v>
      </c>
      <c r="M7518" s="1">
        <f>A7518*1000000000*G7518</f>
        <v>1.4906014458100554</v>
      </c>
      <c r="N7518" s="1">
        <f>B7518*1000000000*H7518</f>
        <v>2.5265718994140623E-2</v>
      </c>
      <c r="O7518" s="1">
        <f>C7518*I7518*1000000000</f>
        <v>1.5988194888990495</v>
      </c>
      <c r="P7518" s="1">
        <f>D7518*J7518*1000000000</f>
        <v>3.4370688</v>
      </c>
      <c r="Q7518" s="1">
        <f t="shared" si="117"/>
        <v>7.5818181818181818E-3</v>
      </c>
      <c r="R7518" s="1">
        <f>F7518*L7518*1000000000</f>
        <v>1.5180075555110888</v>
      </c>
      <c r="S7518">
        <v>7517</v>
      </c>
      <c r="T7518" s="1">
        <f>SUM(M7518:R7518)</f>
        <v>8.0773448273961534</v>
      </c>
    </row>
    <row r="7519" spans="1:20" x14ac:dyDescent="0.3">
      <c r="A7519" s="1">
        <v>2.8792499999999998E-7</v>
      </c>
      <c r="B7519" s="1">
        <v>4.5115356445312502E-8</v>
      </c>
      <c r="C7519" s="1">
        <v>8.15993496926282E-7</v>
      </c>
      <c r="D7519" s="1">
        <v>1.8019200000000002E-8</v>
      </c>
      <c r="E7519" s="1">
        <v>1E-8</v>
      </c>
      <c r="F7519" s="1">
        <v>3.2890759802463301E-7</v>
      </c>
      <c r="G7519">
        <v>5.1774972067039097E-3</v>
      </c>
      <c r="H7519">
        <v>1.4343007518796992E-3</v>
      </c>
      <c r="I7519">
        <v>2.7439999999999999E-3</v>
      </c>
      <c r="J7519">
        <v>0.26400000000000001</v>
      </c>
      <c r="K7519">
        <v>7.5818181818181811E-4</v>
      </c>
      <c r="L7519">
        <v>5.1774972067039106E-3</v>
      </c>
      <c r="M7519" s="1">
        <f>A7519*1000000000*G7519</f>
        <v>1.4907308832402231</v>
      </c>
      <c r="N7519" s="1">
        <f>B7519*1000000000*H7519</f>
        <v>6.4708989670832356E-2</v>
      </c>
      <c r="O7519" s="1">
        <f>C7519*I7519*1000000000</f>
        <v>2.239086155565718</v>
      </c>
      <c r="P7519" s="1">
        <f>D7519*J7519*1000000000</f>
        <v>4.7570688000000008</v>
      </c>
      <c r="Q7519" s="1">
        <f t="shared" si="117"/>
        <v>7.5818181818181818E-3</v>
      </c>
      <c r="R7519" s="1">
        <f>F7519*L7519*1000000000</f>
        <v>1.7029181700362301</v>
      </c>
      <c r="S7519">
        <v>7518</v>
      </c>
      <c r="T7519" s="1">
        <f>SUM(M7519:R7519)</f>
        <v>10.262094816694821</v>
      </c>
    </row>
    <row r="7520" spans="1:20" x14ac:dyDescent="0.3">
      <c r="A7520" s="1">
        <v>2.8794999999999998E-7</v>
      </c>
      <c r="B7520" s="1">
        <v>3.1365356445312502E-8</v>
      </c>
      <c r="C7520" s="1">
        <v>4.27104608037393E-7</v>
      </c>
      <c r="D7520" s="1">
        <v>2.30192E-8</v>
      </c>
      <c r="E7520" s="1">
        <v>1E-8</v>
      </c>
      <c r="F7520" s="1">
        <v>1.1972392455524501E-7</v>
      </c>
      <c r="G7520">
        <v>5.1774972067039097E-3</v>
      </c>
      <c r="H7520">
        <v>1.4343007518796992E-3</v>
      </c>
      <c r="I7520">
        <v>2.7439999999999999E-3</v>
      </c>
      <c r="J7520">
        <v>0.26400000000000001</v>
      </c>
      <c r="K7520">
        <v>7.5818181818181811E-4</v>
      </c>
      <c r="L7520">
        <v>5.1774972067039106E-3</v>
      </c>
      <c r="M7520" s="1">
        <f>A7520*1000000000*G7520</f>
        <v>1.4908603206703908</v>
      </c>
      <c r="N7520" s="1">
        <f>B7520*1000000000*H7520</f>
        <v>4.498735433248649E-2</v>
      </c>
      <c r="O7520" s="1">
        <f>C7520*I7520*1000000000</f>
        <v>1.1719750444546064</v>
      </c>
      <c r="P7520" s="1">
        <f>D7520*J7520*1000000000</f>
        <v>6.0770688000000002</v>
      </c>
      <c r="Q7520" s="1">
        <f t="shared" si="117"/>
        <v>7.5818181818181818E-3</v>
      </c>
      <c r="R7520" s="1">
        <f>F7520*L7520*1000000000</f>
        <v>0.61987028496041086</v>
      </c>
      <c r="S7520">
        <v>7519</v>
      </c>
      <c r="T7520" s="1">
        <f>SUM(M7520:R7520)</f>
        <v>9.4123436225997139</v>
      </c>
    </row>
    <row r="7521" spans="1:20" x14ac:dyDescent="0.3">
      <c r="A7521" s="1">
        <v>2.8797499999999998E-7</v>
      </c>
      <c r="B7521" s="1">
        <v>5.8865356445312503E-8</v>
      </c>
      <c r="C7521" s="1">
        <v>6.6043794137072604E-7</v>
      </c>
      <c r="D7521" s="1">
        <v>2.8019199999999999E-8</v>
      </c>
      <c r="E7521" s="1">
        <v>1E-8</v>
      </c>
      <c r="F7521" s="1">
        <v>1.5543821026953101E-7</v>
      </c>
      <c r="G7521">
        <v>5.1774972067039097E-3</v>
      </c>
      <c r="H7521">
        <v>1.4343007518796992E-3</v>
      </c>
      <c r="I7521">
        <v>2.7439999999999999E-3</v>
      </c>
      <c r="J7521">
        <v>0.26400000000000001</v>
      </c>
      <c r="K7521">
        <v>7.5818181818181811E-4</v>
      </c>
      <c r="L7521">
        <v>5.1774972067039106E-3</v>
      </c>
      <c r="M7521" s="1">
        <f>A7521*1000000000*G7521</f>
        <v>1.4909897581005582</v>
      </c>
      <c r="N7521" s="1">
        <f>B7521*1000000000*H7521</f>
        <v>8.4430625009178223E-2</v>
      </c>
      <c r="O7521" s="1">
        <f>C7521*I7521*1000000000</f>
        <v>1.8122417111212721</v>
      </c>
      <c r="P7521" s="1">
        <f>D7521*J7521*1000000000</f>
        <v>7.3970687999999996</v>
      </c>
      <c r="Q7521" s="1">
        <f t="shared" si="117"/>
        <v>7.5818181818181818E-3</v>
      </c>
      <c r="R7521" s="1">
        <f>F7521*L7521*1000000000</f>
        <v>0.80478089948555198</v>
      </c>
      <c r="S7521">
        <v>7520</v>
      </c>
      <c r="T7521" s="1">
        <f>SUM(M7521:R7521)</f>
        <v>11.597093611898377</v>
      </c>
    </row>
    <row r="7522" spans="1:20" x14ac:dyDescent="0.3">
      <c r="A7522" s="1">
        <v>2.8799999999999998E-7</v>
      </c>
      <c r="B7522" s="1">
        <v>6.4434814453124996E-9</v>
      </c>
      <c r="C7522" s="1">
        <v>8.9377127470405898E-7</v>
      </c>
      <c r="D7522" s="1">
        <v>9.0192000000000005E-9</v>
      </c>
      <c r="E7522" s="1">
        <v>1E-8</v>
      </c>
      <c r="F7522" s="1">
        <v>1.91152495983816E-7</v>
      </c>
      <c r="G7522">
        <v>5.1774972067039097E-3</v>
      </c>
      <c r="H7522">
        <v>1.4343007518796992E-3</v>
      </c>
      <c r="I7522">
        <v>2.7439999999999999E-3</v>
      </c>
      <c r="J7522">
        <v>0.26400000000000001</v>
      </c>
      <c r="K7522">
        <v>7.5818181818181811E-4</v>
      </c>
      <c r="L7522">
        <v>5.1774972067039106E-3</v>
      </c>
      <c r="M7522" s="1">
        <f>A7522*1000000000*G7522</f>
        <v>1.4911191955307259</v>
      </c>
      <c r="N7522" s="1">
        <f>B7522*1000000000*H7522</f>
        <v>9.2418902817346105E-3</v>
      </c>
      <c r="O7522" s="1">
        <f>C7522*I7522*1000000000</f>
        <v>2.4525083777879377</v>
      </c>
      <c r="P7522" s="1">
        <f>D7522*J7522*1000000000</f>
        <v>2.3810688000000004</v>
      </c>
      <c r="Q7522" s="1">
        <f t="shared" si="117"/>
        <v>7.5818181818181818E-3</v>
      </c>
      <c r="R7522" s="1">
        <f>F7522*L7522*1000000000</f>
        <v>0.98969151401068778</v>
      </c>
      <c r="S7522">
        <v>7521</v>
      </c>
      <c r="T7522" s="1">
        <f>SUM(M7522:R7522)</f>
        <v>7.3312115957929045</v>
      </c>
    </row>
    <row r="7523" spans="1:20" x14ac:dyDescent="0.3">
      <c r="A7523" s="1">
        <v>2.8802499999999999E-7</v>
      </c>
      <c r="B7523" s="1">
        <v>3.3943481445312497E-8</v>
      </c>
      <c r="C7523" s="1">
        <v>5.0488238581517104E-7</v>
      </c>
      <c r="D7523" s="1">
        <v>1.4019200000000001E-8</v>
      </c>
      <c r="E7523" s="1">
        <v>1E-8</v>
      </c>
      <c r="F7523" s="1">
        <v>2.2686678169810199E-7</v>
      </c>
      <c r="G7523">
        <v>5.1774972067039097E-3</v>
      </c>
      <c r="H7523">
        <v>1.4343007518796992E-3</v>
      </c>
      <c r="I7523">
        <v>2.7439999999999999E-3</v>
      </c>
      <c r="J7523">
        <v>0.26400000000000001</v>
      </c>
      <c r="K7523">
        <v>7.5818181818181811E-4</v>
      </c>
      <c r="L7523">
        <v>5.1774972067039106E-3</v>
      </c>
      <c r="M7523" s="1">
        <f>A7523*1000000000*G7523</f>
        <v>1.4912486329608934</v>
      </c>
      <c r="N7523" s="1">
        <f>B7523*1000000000*H7523</f>
        <v>4.8685160958426336E-2</v>
      </c>
      <c r="O7523" s="1">
        <f>C7523*I7523*1000000000</f>
        <v>1.3853972666768293</v>
      </c>
      <c r="P7523" s="1">
        <f>D7523*J7523*1000000000</f>
        <v>3.7010688000000003</v>
      </c>
      <c r="Q7523" s="1">
        <f t="shared" si="117"/>
        <v>7.5818181818181818E-3</v>
      </c>
      <c r="R7523" s="1">
        <f>F7523*L7523*1000000000</f>
        <v>1.174602128535829</v>
      </c>
      <c r="S7523">
        <v>7522</v>
      </c>
      <c r="T7523" s="1">
        <f>SUM(M7523:R7523)</f>
        <v>7.8085838073137968</v>
      </c>
    </row>
    <row r="7524" spans="1:20" x14ac:dyDescent="0.3">
      <c r="A7524" s="1">
        <v>2.8804999999999999E-7</v>
      </c>
      <c r="B7524" s="1">
        <v>2.0193481445312499E-8</v>
      </c>
      <c r="C7524" s="1">
        <v>7.3821571914850397E-7</v>
      </c>
      <c r="D7524" s="1">
        <v>1.9019200000000001E-8</v>
      </c>
      <c r="E7524" s="1">
        <v>1E-8</v>
      </c>
      <c r="F7524" s="1">
        <v>2.6258106741238801E-7</v>
      </c>
      <c r="G7524">
        <v>5.1774972067039097E-3</v>
      </c>
      <c r="H7524">
        <v>1.4343007518796992E-3</v>
      </c>
      <c r="I7524">
        <v>2.7439999999999999E-3</v>
      </c>
      <c r="J7524">
        <v>0.26400000000000001</v>
      </c>
      <c r="K7524">
        <v>7.5818181818181811E-4</v>
      </c>
      <c r="L7524">
        <v>5.1774972067039106E-3</v>
      </c>
      <c r="M7524" s="1">
        <f>A7524*1000000000*G7524</f>
        <v>1.4913780703910613</v>
      </c>
      <c r="N7524" s="1">
        <f>B7524*1000000000*H7524</f>
        <v>2.8963525620080473E-2</v>
      </c>
      <c r="O7524" s="1">
        <f>C7524*I7524*1000000000</f>
        <v>2.0256639333434947</v>
      </c>
      <c r="P7524" s="1">
        <f>D7524*J7524*1000000000</f>
        <v>5.0210688000000001</v>
      </c>
      <c r="Q7524" s="1">
        <f t="shared" si="117"/>
        <v>7.5818181818181818E-3</v>
      </c>
      <c r="R7524" s="1">
        <f>F7524*L7524*1000000000</f>
        <v>1.3595127430609704</v>
      </c>
      <c r="S7524">
        <v>7523</v>
      </c>
      <c r="T7524" s="1">
        <f>SUM(M7524:R7524)</f>
        <v>9.934168890597423</v>
      </c>
    </row>
    <row r="7525" spans="1:20" x14ac:dyDescent="0.3">
      <c r="A7525" s="1">
        <v>2.8807499999999999E-7</v>
      </c>
      <c r="B7525" s="1">
        <v>4.7693481445312498E-8</v>
      </c>
      <c r="C7525" s="1">
        <v>9.7154905248183701E-7</v>
      </c>
      <c r="D7525" s="1">
        <v>2.4019199999999999E-8</v>
      </c>
      <c r="E7525" s="1">
        <v>1E-8</v>
      </c>
      <c r="F7525" s="1">
        <v>2.9829535312667298E-7</v>
      </c>
      <c r="G7525">
        <v>5.1774972067039097E-3</v>
      </c>
      <c r="H7525">
        <v>1.4343007518796992E-3</v>
      </c>
      <c r="I7525">
        <v>2.7439999999999999E-3</v>
      </c>
      <c r="J7525">
        <v>0.26400000000000001</v>
      </c>
      <c r="K7525">
        <v>7.5818181818181811E-4</v>
      </c>
      <c r="L7525">
        <v>5.1774972067039106E-3</v>
      </c>
      <c r="M7525" s="1">
        <f>A7525*1000000000*G7525</f>
        <v>1.4915075078212288</v>
      </c>
      <c r="N7525" s="1">
        <f>B7525*1000000000*H7525</f>
        <v>6.840679629677221E-2</v>
      </c>
      <c r="O7525" s="1">
        <f>C7525*I7525*1000000000</f>
        <v>2.6659306000101606</v>
      </c>
      <c r="P7525" s="1">
        <f>D7525*J7525*1000000000</f>
        <v>6.3410687999999995</v>
      </c>
      <c r="Q7525" s="1">
        <f t="shared" si="117"/>
        <v>7.5818181818181818E-3</v>
      </c>
      <c r="R7525" s="1">
        <f>F7525*L7525*1000000000</f>
        <v>1.5444233575861059</v>
      </c>
      <c r="S7525">
        <v>7524</v>
      </c>
      <c r="T7525" s="1">
        <f>SUM(M7525:R7525)</f>
        <v>12.118918879896086</v>
      </c>
    </row>
    <row r="7526" spans="1:20" x14ac:dyDescent="0.3">
      <c r="A7526" s="1">
        <v>2.8809999999999999E-7</v>
      </c>
      <c r="B7526" s="1">
        <v>1.3318481445312501E-8</v>
      </c>
      <c r="C7526" s="1">
        <v>3.75252756185541E-7</v>
      </c>
      <c r="D7526" s="1">
        <v>2.9019200000000001E-8</v>
      </c>
      <c r="E7526" s="1">
        <v>1E-8</v>
      </c>
      <c r="F7526" s="1">
        <v>3.34009638840959E-7</v>
      </c>
      <c r="G7526">
        <v>5.1774972067039097E-3</v>
      </c>
      <c r="H7526">
        <v>1.4343007518796992E-3</v>
      </c>
      <c r="I7526">
        <v>2.7439999999999999E-3</v>
      </c>
      <c r="J7526">
        <v>0.26400000000000001</v>
      </c>
      <c r="K7526">
        <v>7.5818181818181811E-4</v>
      </c>
      <c r="L7526">
        <v>5.1774972067039106E-3</v>
      </c>
      <c r="M7526" s="1">
        <f>A7526*1000000000*G7526</f>
        <v>1.4916369452513962</v>
      </c>
      <c r="N7526" s="1">
        <f>B7526*1000000000*H7526</f>
        <v>1.9102707950907544E-2</v>
      </c>
      <c r="O7526" s="1">
        <f>C7526*I7526*1000000000</f>
        <v>1.0296935629731245</v>
      </c>
      <c r="P7526" s="1">
        <f>D7526*J7526*1000000000</f>
        <v>7.6610688000000007</v>
      </c>
      <c r="Q7526" s="1">
        <f t="shared" si="117"/>
        <v>7.5818181818181818E-3</v>
      </c>
      <c r="R7526" s="1">
        <f>F7526*L7526*1000000000</f>
        <v>1.7293339721112471</v>
      </c>
      <c r="S7526">
        <v>7525</v>
      </c>
      <c r="T7526" s="1">
        <f>SUM(M7526:R7526)</f>
        <v>11.938417806468493</v>
      </c>
    </row>
    <row r="7527" spans="1:20" x14ac:dyDescent="0.3">
      <c r="A7527" s="1">
        <v>2.8812499999999999E-7</v>
      </c>
      <c r="B7527" s="1">
        <v>4.0818481445312497E-8</v>
      </c>
      <c r="C7527" s="1">
        <v>6.0858608951887399E-7</v>
      </c>
      <c r="D7527" s="1">
        <v>5.2192000000000003E-9</v>
      </c>
      <c r="E7527" s="1">
        <v>1E-8</v>
      </c>
      <c r="F7527" s="1">
        <v>1.24825965371571E-7</v>
      </c>
      <c r="G7527">
        <v>5.1774972067039097E-3</v>
      </c>
      <c r="H7527">
        <v>1.4343007518796992E-3</v>
      </c>
      <c r="I7527">
        <v>2.7439999999999999E-3</v>
      </c>
      <c r="J7527">
        <v>0.26400000000000001</v>
      </c>
      <c r="K7527">
        <v>7.5818181818181811E-4</v>
      </c>
      <c r="L7527">
        <v>5.1774972067039106E-3</v>
      </c>
      <c r="M7527" s="1">
        <f>A7527*1000000000*G7527</f>
        <v>1.4917663826815639</v>
      </c>
      <c r="N7527" s="1">
        <f>B7527*1000000000*H7527</f>
        <v>5.854597862759927E-2</v>
      </c>
      <c r="O7527" s="1">
        <f>C7527*I7527*1000000000</f>
        <v>1.6699602296397902</v>
      </c>
      <c r="P7527" s="1">
        <f>D7527*J7527*1000000000</f>
        <v>1.3778688000000001</v>
      </c>
      <c r="Q7527" s="1">
        <f t="shared" si="117"/>
        <v>7.5818181818181818E-3</v>
      </c>
      <c r="R7527" s="1">
        <f>F7527*L7527*1000000000</f>
        <v>0.64628608703542789</v>
      </c>
      <c r="S7527">
        <v>7526</v>
      </c>
      <c r="T7527" s="1">
        <f>SUM(M7527:R7527)</f>
        <v>5.2520092961661993</v>
      </c>
    </row>
    <row r="7528" spans="1:20" x14ac:dyDescent="0.3">
      <c r="A7528" s="1">
        <v>2.8815E-7</v>
      </c>
      <c r="B7528" s="1">
        <v>2.70684814453125E-8</v>
      </c>
      <c r="C7528" s="1">
        <v>8.4191942285220798E-7</v>
      </c>
      <c r="D7528" s="1">
        <v>1.02192E-8</v>
      </c>
      <c r="E7528" s="1">
        <v>1E-8</v>
      </c>
      <c r="F7528" s="1">
        <v>1.60540251085857E-7</v>
      </c>
      <c r="G7528">
        <v>5.1774972067039097E-3</v>
      </c>
      <c r="H7528">
        <v>1.4343007518796992E-3</v>
      </c>
      <c r="I7528">
        <v>2.7439999999999999E-3</v>
      </c>
      <c r="J7528">
        <v>0.26400000000000001</v>
      </c>
      <c r="K7528">
        <v>7.5818181818181811E-4</v>
      </c>
      <c r="L7528">
        <v>5.1774972067039106E-3</v>
      </c>
      <c r="M7528" s="1">
        <f>A7528*1000000000*G7528</f>
        <v>1.4918958201117314</v>
      </c>
      <c r="N7528" s="1">
        <f>B7528*1000000000*H7528</f>
        <v>3.882434328925341E-2</v>
      </c>
      <c r="O7528" s="1">
        <f>C7528*I7528*1000000000</f>
        <v>2.3102268963064585</v>
      </c>
      <c r="P7528" s="1">
        <f>D7528*J7528*1000000000</f>
        <v>2.6978687999999997</v>
      </c>
      <c r="Q7528" s="1">
        <f t="shared" si="117"/>
        <v>7.5818181818181818E-3</v>
      </c>
      <c r="R7528" s="1">
        <f>F7528*L7528*1000000000</f>
        <v>0.83119670156056902</v>
      </c>
      <c r="S7528">
        <v>7527</v>
      </c>
      <c r="T7528" s="1">
        <f>SUM(M7528:R7528)</f>
        <v>7.37759437944983</v>
      </c>
    </row>
    <row r="7529" spans="1:20" x14ac:dyDescent="0.3">
      <c r="A7529" s="1">
        <v>2.88175E-7</v>
      </c>
      <c r="B7529" s="1">
        <v>5.4568481445312498E-8</v>
      </c>
      <c r="C7529" s="1">
        <v>4.5303053396331898E-7</v>
      </c>
      <c r="D7529" s="1">
        <v>1.52192E-8</v>
      </c>
      <c r="E7529" s="1">
        <v>1E-8</v>
      </c>
      <c r="F7529" s="1">
        <v>1.9625453680014299E-7</v>
      </c>
      <c r="G7529">
        <v>5.1774972067039097E-3</v>
      </c>
      <c r="H7529">
        <v>1.4343007518796992E-3</v>
      </c>
      <c r="I7529">
        <v>2.7439999999999999E-3</v>
      </c>
      <c r="J7529">
        <v>0.26400000000000001</v>
      </c>
      <c r="K7529">
        <v>7.5818181818181811E-4</v>
      </c>
      <c r="L7529">
        <v>5.1774972067039106E-3</v>
      </c>
      <c r="M7529" s="1">
        <f>A7529*1000000000*G7529</f>
        <v>1.4920252575418993</v>
      </c>
      <c r="N7529" s="1">
        <f>B7529*1000000000*H7529</f>
        <v>7.8267613965945129E-2</v>
      </c>
      <c r="O7529" s="1">
        <f>C7529*I7529*1000000000</f>
        <v>1.2431157851953474</v>
      </c>
      <c r="P7529" s="1">
        <f>D7529*J7529*1000000000</f>
        <v>4.0178688000000005</v>
      </c>
      <c r="Q7529" s="1">
        <f t="shared" si="117"/>
        <v>7.5818181818181818E-3</v>
      </c>
      <c r="R7529" s="1">
        <f>F7529*L7529*1000000000</f>
        <v>1.0161073160857101</v>
      </c>
      <c r="S7529">
        <v>7528</v>
      </c>
      <c r="T7529" s="1">
        <f>SUM(M7529:R7529)</f>
        <v>7.8549665909707214</v>
      </c>
    </row>
    <row r="7530" spans="1:20" x14ac:dyDescent="0.3">
      <c r="A7530" s="1">
        <v>2.882E-7</v>
      </c>
      <c r="B7530" s="1">
        <v>9.8809814453125006E-9</v>
      </c>
      <c r="C7530" s="1">
        <v>6.8636386729665202E-7</v>
      </c>
      <c r="D7530" s="1">
        <v>2.0219200000000001E-8</v>
      </c>
      <c r="E7530" s="1">
        <v>1E-8</v>
      </c>
      <c r="F7530" s="1">
        <v>2.3196882251442899E-7</v>
      </c>
      <c r="G7530">
        <v>5.1774972067039097E-3</v>
      </c>
      <c r="H7530">
        <v>1.4343007518796992E-3</v>
      </c>
      <c r="I7530">
        <v>2.7439999999999999E-3</v>
      </c>
      <c r="J7530">
        <v>0.26400000000000001</v>
      </c>
      <c r="K7530">
        <v>7.5818181818181811E-4</v>
      </c>
      <c r="L7530">
        <v>5.1774972067039106E-3</v>
      </c>
      <c r="M7530" s="1">
        <f>A7530*1000000000*G7530</f>
        <v>1.4921546949720668</v>
      </c>
      <c r="N7530" s="1">
        <f>B7530*1000000000*H7530</f>
        <v>1.4172299116321075E-2</v>
      </c>
      <c r="O7530" s="1">
        <f>C7530*I7530*1000000000</f>
        <v>1.883382451862013</v>
      </c>
      <c r="P7530" s="1">
        <f>D7530*J7530*1000000000</f>
        <v>5.3378688000000007</v>
      </c>
      <c r="Q7530" s="1">
        <f t="shared" si="117"/>
        <v>7.5818181818181818E-3</v>
      </c>
      <c r="R7530" s="1">
        <f>F7530*L7530*1000000000</f>
        <v>1.2010179306108513</v>
      </c>
      <c r="S7530">
        <v>7529</v>
      </c>
      <c r="T7530" s="1">
        <f>SUM(M7530:R7530)</f>
        <v>9.9361779947430691</v>
      </c>
    </row>
    <row r="7531" spans="1:20" x14ac:dyDescent="0.3">
      <c r="A7531" s="1">
        <v>2.88225E-7</v>
      </c>
      <c r="B7531" s="1">
        <v>3.7380981445312497E-8</v>
      </c>
      <c r="C7531" s="1">
        <v>9.1969720062998495E-7</v>
      </c>
      <c r="D7531" s="1">
        <v>2.52192E-8</v>
      </c>
      <c r="E7531" s="1">
        <v>1E-8</v>
      </c>
      <c r="F7531" s="1">
        <v>2.6768310822871401E-7</v>
      </c>
      <c r="G7531">
        <v>5.1774972067039097E-3</v>
      </c>
      <c r="H7531">
        <v>1.4343007518796992E-3</v>
      </c>
      <c r="I7531">
        <v>2.7439999999999999E-3</v>
      </c>
      <c r="J7531">
        <v>0.26400000000000001</v>
      </c>
      <c r="K7531">
        <v>7.5818181818181811E-4</v>
      </c>
      <c r="L7531">
        <v>5.1774972067039106E-3</v>
      </c>
      <c r="M7531" s="1">
        <f>A7531*1000000000*G7531</f>
        <v>1.4922841324022345</v>
      </c>
      <c r="N7531" s="1">
        <f>B7531*1000000000*H7531</f>
        <v>5.3615569793012803E-2</v>
      </c>
      <c r="O7531" s="1">
        <f>C7531*I7531*1000000000</f>
        <v>2.5236491185286787</v>
      </c>
      <c r="P7531" s="1">
        <f>D7531*J7531*1000000000</f>
        <v>6.6578688000000001</v>
      </c>
      <c r="Q7531" s="1">
        <f t="shared" si="117"/>
        <v>7.5818181818181818E-3</v>
      </c>
      <c r="R7531" s="1">
        <f>F7531*L7531*1000000000</f>
        <v>1.3859285451359873</v>
      </c>
      <c r="S7531">
        <v>7530</v>
      </c>
      <c r="T7531" s="1">
        <f>SUM(M7531:R7531)</f>
        <v>12.120927984041732</v>
      </c>
    </row>
    <row r="7532" spans="1:20" x14ac:dyDescent="0.3">
      <c r="A7532" s="1">
        <v>2.8825E-7</v>
      </c>
      <c r="B7532" s="1">
        <v>2.36309814453125E-8</v>
      </c>
      <c r="C7532" s="1">
        <v>5.3080831174109701E-7</v>
      </c>
      <c r="D7532" s="1">
        <v>6.2192000000000002E-9</v>
      </c>
      <c r="E7532" s="1">
        <v>1E-8</v>
      </c>
      <c r="F7532" s="1">
        <v>3.0339739394299998E-7</v>
      </c>
      <c r="G7532">
        <v>5.1774972067039097E-3</v>
      </c>
      <c r="H7532">
        <v>1.4343007518796992E-3</v>
      </c>
      <c r="I7532">
        <v>2.7439999999999999E-3</v>
      </c>
      <c r="J7532">
        <v>0.26400000000000001</v>
      </c>
      <c r="K7532">
        <v>7.5818181818181811E-4</v>
      </c>
      <c r="L7532">
        <v>5.1774972067039106E-3</v>
      </c>
      <c r="M7532" s="1">
        <f>A7532*1000000000*G7532</f>
        <v>1.4924135698324019</v>
      </c>
      <c r="N7532" s="1">
        <f>B7532*1000000000*H7532</f>
        <v>3.3893934454666944E-2</v>
      </c>
      <c r="O7532" s="1">
        <f>C7532*I7532*1000000000</f>
        <v>1.45653800741757</v>
      </c>
      <c r="P7532" s="1">
        <f>D7532*J7532*1000000000</f>
        <v>1.6418688000000001</v>
      </c>
      <c r="Q7532" s="1">
        <f t="shared" si="117"/>
        <v>7.5818181818181818E-3</v>
      </c>
      <c r="R7532" s="1">
        <f>F7532*L7532*1000000000</f>
        <v>1.5708391596611284</v>
      </c>
      <c r="S7532">
        <v>7531</v>
      </c>
      <c r="T7532" s="1">
        <f>SUM(M7532:R7532)</f>
        <v>6.2031352895475855</v>
      </c>
    </row>
    <row r="7533" spans="1:20" x14ac:dyDescent="0.3">
      <c r="A7533" s="1">
        <v>2.8827500000000001E-7</v>
      </c>
      <c r="B7533" s="1">
        <v>5.1130981445312498E-8</v>
      </c>
      <c r="C7533" s="1">
        <v>7.6414164507443005E-7</v>
      </c>
      <c r="D7533" s="1">
        <v>1.12192E-8</v>
      </c>
      <c r="E7533" s="1">
        <v>1E-8</v>
      </c>
      <c r="F7533" s="1">
        <v>3.39111679657286E-7</v>
      </c>
      <c r="G7533">
        <v>5.1774972067039097E-3</v>
      </c>
      <c r="H7533">
        <v>1.4343007518796992E-3</v>
      </c>
      <c r="I7533">
        <v>2.7439999999999999E-3</v>
      </c>
      <c r="J7533">
        <v>0.26400000000000001</v>
      </c>
      <c r="K7533">
        <v>7.5818181818181811E-4</v>
      </c>
      <c r="L7533">
        <v>5.1774972067039106E-3</v>
      </c>
      <c r="M7533" s="1">
        <f>A7533*1000000000*G7533</f>
        <v>1.4925430072625694</v>
      </c>
      <c r="N7533" s="1">
        <f>B7533*1000000000*H7533</f>
        <v>7.3337205131358676E-2</v>
      </c>
      <c r="O7533" s="1">
        <f>C7533*I7533*1000000000</f>
        <v>2.0968046740842361</v>
      </c>
      <c r="P7533" s="1">
        <f>D7533*J7533*1000000000</f>
        <v>2.9618688000000004</v>
      </c>
      <c r="Q7533" s="1">
        <f t="shared" si="117"/>
        <v>7.5818181818181818E-3</v>
      </c>
      <c r="R7533" s="1">
        <f>F7533*L7533*1000000000</f>
        <v>1.7557497741862695</v>
      </c>
      <c r="S7533">
        <v>7532</v>
      </c>
      <c r="T7533" s="1">
        <f>SUM(M7533:R7533)</f>
        <v>8.3878852788462517</v>
      </c>
    </row>
    <row r="7534" spans="1:20" x14ac:dyDescent="0.3">
      <c r="A7534" s="1">
        <v>2.8830000000000001E-7</v>
      </c>
      <c r="B7534" s="1">
        <v>1.6755981445312499E-8</v>
      </c>
      <c r="C7534" s="1">
        <v>9.9747497840776299E-7</v>
      </c>
      <c r="D7534" s="1">
        <v>1.6219199999999999E-8</v>
      </c>
      <c r="E7534" s="1">
        <v>1E-8</v>
      </c>
      <c r="F7534" s="1">
        <v>1.29928006187898E-7</v>
      </c>
      <c r="G7534">
        <v>5.1774972067039097E-3</v>
      </c>
      <c r="H7534">
        <v>1.4343007518796992E-3</v>
      </c>
      <c r="I7534">
        <v>2.7439999999999999E-3</v>
      </c>
      <c r="J7534">
        <v>0.26400000000000001</v>
      </c>
      <c r="K7534">
        <v>7.5818181818181811E-4</v>
      </c>
      <c r="L7534">
        <v>5.1774972067039106E-3</v>
      </c>
      <c r="M7534" s="1">
        <f>A7534*1000000000*G7534</f>
        <v>1.4926724446927373</v>
      </c>
      <c r="N7534" s="1">
        <f>B7534*1000000000*H7534</f>
        <v>2.4033116785494007E-2</v>
      </c>
      <c r="O7534" s="1">
        <f>C7534*I7534*1000000000</f>
        <v>2.7370713407509015</v>
      </c>
      <c r="P7534" s="1">
        <f>D7534*J7534*1000000000</f>
        <v>4.2818688000000007</v>
      </c>
      <c r="Q7534" s="1">
        <f t="shared" si="117"/>
        <v>7.5818181818181818E-3</v>
      </c>
      <c r="R7534" s="1">
        <f>F7534*L7534*1000000000</f>
        <v>0.67270188911045026</v>
      </c>
      <c r="S7534">
        <v>7533</v>
      </c>
      <c r="T7534" s="1">
        <f>SUM(M7534:R7534)</f>
        <v>9.2159294095214008</v>
      </c>
    </row>
    <row r="7535" spans="1:20" x14ac:dyDescent="0.3">
      <c r="A7535" s="1">
        <v>2.8832500000000001E-7</v>
      </c>
      <c r="B7535" s="1">
        <v>4.4255981445312497E-8</v>
      </c>
      <c r="C7535" s="1">
        <v>3.01315856322715E-7</v>
      </c>
      <c r="D7535" s="1">
        <v>2.1219200000000001E-8</v>
      </c>
      <c r="E7535" s="1">
        <v>1E-8</v>
      </c>
      <c r="F7535" s="1">
        <v>1.65642291902184E-7</v>
      </c>
      <c r="G7535">
        <v>5.1774972067039097E-3</v>
      </c>
      <c r="H7535">
        <v>1.4343007518796992E-3</v>
      </c>
      <c r="I7535">
        <v>2.7439999999999999E-3</v>
      </c>
      <c r="J7535">
        <v>0.26400000000000001</v>
      </c>
      <c r="K7535">
        <v>7.5818181818181811E-4</v>
      </c>
      <c r="L7535">
        <v>5.1774972067039106E-3</v>
      </c>
      <c r="M7535" s="1">
        <f>A7535*1000000000*G7535</f>
        <v>1.4928018821229048</v>
      </c>
      <c r="N7535" s="1">
        <f>B7535*1000000000*H7535</f>
        <v>6.3476387462185743E-2</v>
      </c>
      <c r="O7535" s="1">
        <f>C7535*I7535*1000000000</f>
        <v>0.82681070974952997</v>
      </c>
      <c r="P7535" s="1">
        <f>D7535*J7535*1000000000</f>
        <v>5.601868800000001</v>
      </c>
      <c r="Q7535" s="1">
        <f t="shared" si="117"/>
        <v>7.5818181818181818E-3</v>
      </c>
      <c r="R7535" s="1">
        <f>F7535*L7535*1000000000</f>
        <v>0.85761250363559138</v>
      </c>
      <c r="S7535">
        <v>7534</v>
      </c>
      <c r="T7535" s="1">
        <f>SUM(M7535:R7535)</f>
        <v>8.8501521011520303</v>
      </c>
    </row>
    <row r="7536" spans="1:20" x14ac:dyDescent="0.3">
      <c r="A7536" s="1">
        <v>2.8835000000000001E-7</v>
      </c>
      <c r="B7536" s="1">
        <v>3.0505981445312497E-8</v>
      </c>
      <c r="C7536" s="1">
        <v>5.3464918965604804E-7</v>
      </c>
      <c r="D7536" s="1">
        <v>2.6219199999999999E-8</v>
      </c>
      <c r="E7536" s="1">
        <v>1E-8</v>
      </c>
      <c r="F7536" s="1">
        <v>2.0135657761646901E-7</v>
      </c>
      <c r="G7536">
        <v>5.1774972067039097E-3</v>
      </c>
      <c r="H7536">
        <v>1.4343007518796992E-3</v>
      </c>
      <c r="I7536">
        <v>2.7439999999999999E-3</v>
      </c>
      <c r="J7536">
        <v>0.26400000000000001</v>
      </c>
      <c r="K7536">
        <v>7.5818181818181811E-4</v>
      </c>
      <c r="L7536">
        <v>5.1774972067039106E-3</v>
      </c>
      <c r="M7536" s="1">
        <f>A7536*1000000000*G7536</f>
        <v>1.4929313195530725</v>
      </c>
      <c r="N7536" s="1">
        <f>B7536*1000000000*H7536</f>
        <v>4.375475212383987E-2</v>
      </c>
      <c r="O7536" s="1">
        <f>C7536*I7536*1000000000</f>
        <v>1.4670773764161957</v>
      </c>
      <c r="P7536" s="1">
        <f>D7536*J7536*1000000000</f>
        <v>6.9218688000000004</v>
      </c>
      <c r="Q7536" s="1">
        <f t="shared" si="117"/>
        <v>7.5818181818181818E-3</v>
      </c>
      <c r="R7536" s="1">
        <f>F7536*L7536*1000000000</f>
        <v>1.0425231181607273</v>
      </c>
      <c r="S7536">
        <v>7535</v>
      </c>
      <c r="T7536" s="1">
        <f>SUM(M7536:R7536)</f>
        <v>10.975737184435653</v>
      </c>
    </row>
    <row r="7537" spans="1:20" x14ac:dyDescent="0.3">
      <c r="A7537" s="1">
        <v>2.8837500000000001E-7</v>
      </c>
      <c r="B7537" s="1">
        <v>5.8005981445312498E-8</v>
      </c>
      <c r="C7537" s="1">
        <v>7.6798252298938204E-7</v>
      </c>
      <c r="D7537" s="1">
        <v>7.2192000000000001E-9</v>
      </c>
      <c r="E7537" s="1">
        <v>1E-8</v>
      </c>
      <c r="F7537" s="1">
        <v>2.3707086333075501E-7</v>
      </c>
      <c r="G7537">
        <v>5.1774972067039097E-3</v>
      </c>
      <c r="H7537">
        <v>1.4343007518796992E-3</v>
      </c>
      <c r="I7537">
        <v>2.7439999999999999E-3</v>
      </c>
      <c r="J7537">
        <v>0.26400000000000001</v>
      </c>
      <c r="K7537">
        <v>7.5818181818181811E-4</v>
      </c>
      <c r="L7537">
        <v>5.1774972067039106E-3</v>
      </c>
      <c r="M7537" s="1">
        <f>A7537*1000000000*G7537</f>
        <v>1.4930607569832399</v>
      </c>
      <c r="N7537" s="1">
        <f>B7537*1000000000*H7537</f>
        <v>8.3198022800531596E-2</v>
      </c>
      <c r="O7537" s="1">
        <f>C7537*I7537*1000000000</f>
        <v>2.1073440430828643</v>
      </c>
      <c r="P7537" s="1">
        <f>D7537*J7537*1000000000</f>
        <v>1.9058688000000001</v>
      </c>
      <c r="Q7537" s="1">
        <f t="shared" si="117"/>
        <v>7.5818181818181818E-3</v>
      </c>
      <c r="R7537" s="1">
        <f>F7537*L7537*1000000000</f>
        <v>1.2274337326858684</v>
      </c>
      <c r="S7537">
        <v>7536</v>
      </c>
      <c r="T7537" s="1">
        <f>SUM(M7537:R7537)</f>
        <v>6.8244871737343225</v>
      </c>
    </row>
    <row r="7538" spans="1:20" x14ac:dyDescent="0.3">
      <c r="A7538" s="1">
        <v>2.8840000000000001E-7</v>
      </c>
      <c r="B7538" s="1">
        <v>8.1622314453125005E-9</v>
      </c>
      <c r="C7538" s="1">
        <v>3.7909363410049298E-7</v>
      </c>
      <c r="D7538" s="1">
        <v>1.2219199999999999E-8</v>
      </c>
      <c r="E7538" s="1">
        <v>1E-8</v>
      </c>
      <c r="F7538" s="1">
        <v>2.7278514904504101E-7</v>
      </c>
      <c r="G7538">
        <v>5.1774972067039097E-3</v>
      </c>
      <c r="H7538">
        <v>1.4343007518796992E-3</v>
      </c>
      <c r="I7538">
        <v>2.7439999999999999E-3</v>
      </c>
      <c r="J7538">
        <v>0.26400000000000001</v>
      </c>
      <c r="K7538">
        <v>7.5818181818181811E-4</v>
      </c>
      <c r="L7538">
        <v>5.1774972067039106E-3</v>
      </c>
      <c r="M7538" s="1">
        <f>A7538*1000000000*G7538</f>
        <v>1.4931901944134078</v>
      </c>
      <c r="N7538" s="1">
        <f>B7538*1000000000*H7538</f>
        <v>1.1707094699027844E-2</v>
      </c>
      <c r="O7538" s="1">
        <f>C7538*I7538*1000000000</f>
        <v>1.0402329319717527</v>
      </c>
      <c r="P7538" s="1">
        <f>D7538*J7538*1000000000</f>
        <v>3.2258687999999998</v>
      </c>
      <c r="Q7538" s="1">
        <f t="shared" si="117"/>
        <v>7.5818181818181818E-3</v>
      </c>
      <c r="R7538" s="1">
        <f>F7538*L7538*1000000000</f>
        <v>1.4123443472110095</v>
      </c>
      <c r="S7538">
        <v>7537</v>
      </c>
      <c r="T7538" s="1">
        <f>SUM(M7538:R7538)</f>
        <v>7.1909251864770161</v>
      </c>
    </row>
    <row r="7539" spans="1:20" x14ac:dyDescent="0.3">
      <c r="A7539" s="1">
        <v>2.8842500000000002E-7</v>
      </c>
      <c r="B7539" s="1">
        <v>3.56622314453125E-8</v>
      </c>
      <c r="C7539" s="1">
        <v>6.1242696743382597E-7</v>
      </c>
      <c r="D7539" s="1">
        <v>1.7219200000000001E-8</v>
      </c>
      <c r="E7539" s="1">
        <v>1E-8</v>
      </c>
      <c r="F7539" s="1">
        <v>3.0849943475932697E-7</v>
      </c>
      <c r="G7539">
        <v>5.1774972067039097E-3</v>
      </c>
      <c r="H7539">
        <v>1.4343007518796992E-3</v>
      </c>
      <c r="I7539">
        <v>2.7439999999999999E-3</v>
      </c>
      <c r="J7539">
        <v>0.26400000000000001</v>
      </c>
      <c r="K7539">
        <v>7.5818181818181811E-4</v>
      </c>
      <c r="L7539">
        <v>5.1774972067039106E-3</v>
      </c>
      <c r="M7539" s="1">
        <f>A7539*1000000000*G7539</f>
        <v>1.4933196318435753</v>
      </c>
      <c r="N7539" s="1">
        <f>B7539*1000000000*H7539</f>
        <v>5.115036537571957E-2</v>
      </c>
      <c r="O7539" s="1">
        <f>C7539*I7539*1000000000</f>
        <v>1.6804995986384184</v>
      </c>
      <c r="P7539" s="1">
        <f>D7539*J7539*1000000000</f>
        <v>4.5458688</v>
      </c>
      <c r="Q7539" s="1">
        <f t="shared" si="117"/>
        <v>7.5818181818181818E-3</v>
      </c>
      <c r="R7539" s="1">
        <f>F7539*L7539*1000000000</f>
        <v>1.5972549617361509</v>
      </c>
      <c r="S7539">
        <v>7538</v>
      </c>
      <c r="T7539" s="1">
        <f>SUM(M7539:R7539)</f>
        <v>9.3756751757756831</v>
      </c>
    </row>
    <row r="7540" spans="1:20" x14ac:dyDescent="0.3">
      <c r="A7540" s="1">
        <v>2.8845000000000002E-7</v>
      </c>
      <c r="B7540" s="1">
        <v>2.19122314453125E-8</v>
      </c>
      <c r="C7540" s="1">
        <v>8.4576030076715901E-7</v>
      </c>
      <c r="D7540" s="1">
        <v>2.22192E-8</v>
      </c>
      <c r="E7540" s="1">
        <v>1E-8</v>
      </c>
      <c r="F7540" s="1">
        <v>3.4421372047361199E-7</v>
      </c>
      <c r="G7540">
        <v>5.1774972067039097E-3</v>
      </c>
      <c r="H7540">
        <v>1.4343007518796992E-3</v>
      </c>
      <c r="I7540">
        <v>2.7439999999999999E-3</v>
      </c>
      <c r="J7540">
        <v>0.26400000000000001</v>
      </c>
      <c r="K7540">
        <v>7.5818181818181811E-4</v>
      </c>
      <c r="L7540">
        <v>5.1774972067039106E-3</v>
      </c>
      <c r="M7540" s="1">
        <f>A7540*1000000000*G7540</f>
        <v>1.493449069273743</v>
      </c>
      <c r="N7540" s="1">
        <f>B7540*1000000000*H7540</f>
        <v>3.142873003737371E-2</v>
      </c>
      <c r="O7540" s="1">
        <f>C7540*I7540*1000000000</f>
        <v>2.3207662653050845</v>
      </c>
      <c r="P7540" s="1">
        <f>D7540*J7540*1000000000</f>
        <v>5.8658687999999994</v>
      </c>
      <c r="Q7540" s="1">
        <f t="shared" si="117"/>
        <v>7.5818181818181818E-3</v>
      </c>
      <c r="R7540" s="1">
        <f>F7540*L7540*1000000000</f>
        <v>1.7821655762612867</v>
      </c>
      <c r="S7540">
        <v>7539</v>
      </c>
      <c r="T7540" s="1">
        <f>SUM(M7540:R7540)</f>
        <v>11.501260259059304</v>
      </c>
    </row>
    <row r="7541" spans="1:20" x14ac:dyDescent="0.3">
      <c r="A7541" s="1">
        <v>2.8847500000000002E-7</v>
      </c>
      <c r="B7541" s="1">
        <v>4.9412231445312501E-8</v>
      </c>
      <c r="C7541" s="1">
        <v>4.5687141187827102E-7</v>
      </c>
      <c r="D7541" s="1">
        <v>2.7219200000000001E-8</v>
      </c>
      <c r="E7541" s="1">
        <v>1E-8</v>
      </c>
      <c r="F7541" s="1">
        <v>1.3503004700422399E-7</v>
      </c>
      <c r="G7541">
        <v>5.1774972067039097E-3</v>
      </c>
      <c r="H7541">
        <v>1.4343007518796992E-3</v>
      </c>
      <c r="I7541">
        <v>2.7439999999999999E-3</v>
      </c>
      <c r="J7541">
        <v>0.26400000000000001</v>
      </c>
      <c r="K7541">
        <v>7.5818181818181811E-4</v>
      </c>
      <c r="L7541">
        <v>5.1774972067039106E-3</v>
      </c>
      <c r="M7541" s="1">
        <f>A7541*1000000000*G7541</f>
        <v>1.4935785067039105</v>
      </c>
      <c r="N7541" s="1">
        <f>B7541*1000000000*H7541</f>
        <v>7.0872000714065436E-2</v>
      </c>
      <c r="O7541" s="1">
        <f>C7541*I7541*1000000000</f>
        <v>1.2536551541939756</v>
      </c>
      <c r="P7541" s="1">
        <f>D7541*J7541*1000000000</f>
        <v>7.1858688000000006</v>
      </c>
      <c r="Q7541" s="1">
        <f t="shared" si="117"/>
        <v>7.5818181818181818E-3</v>
      </c>
      <c r="R7541" s="1">
        <f>F7541*L7541*1000000000</f>
        <v>0.69911769118546752</v>
      </c>
      <c r="S7541">
        <v>7540</v>
      </c>
      <c r="T7541" s="1">
        <f>SUM(M7541:R7541)</f>
        <v>10.710673970979236</v>
      </c>
    </row>
    <row r="7542" spans="1:20" x14ac:dyDescent="0.3">
      <c r="A7542" s="1">
        <v>2.8850000000000002E-7</v>
      </c>
      <c r="B7542" s="1">
        <v>1.5037231445312499E-8</v>
      </c>
      <c r="C7542" s="1">
        <v>6.90204745211604E-7</v>
      </c>
      <c r="D7542" s="1">
        <v>8.2191999999999999E-9</v>
      </c>
      <c r="E7542" s="1">
        <v>1E-8</v>
      </c>
      <c r="F7542" s="1">
        <v>1.7074433271850999E-7</v>
      </c>
      <c r="G7542">
        <v>5.1774972067039097E-3</v>
      </c>
      <c r="H7542">
        <v>1.4343007518796992E-3</v>
      </c>
      <c r="I7542">
        <v>2.7439999999999999E-3</v>
      </c>
      <c r="J7542">
        <v>0.26400000000000001</v>
      </c>
      <c r="K7542">
        <v>7.5818181818181811E-4</v>
      </c>
      <c r="L7542">
        <v>5.1774972067039106E-3</v>
      </c>
      <c r="M7542" s="1">
        <f>A7542*1000000000*G7542</f>
        <v>1.4937079441340779</v>
      </c>
      <c r="N7542" s="1">
        <f>B7542*1000000000*H7542</f>
        <v>2.1567912368200774E-2</v>
      </c>
      <c r="O7542" s="1">
        <f>C7542*I7542*1000000000</f>
        <v>1.8939218208606412</v>
      </c>
      <c r="P7542" s="1">
        <f>D7542*J7542*1000000000</f>
        <v>2.1698688000000002</v>
      </c>
      <c r="Q7542" s="1">
        <f t="shared" si="117"/>
        <v>7.5818181818181818E-3</v>
      </c>
      <c r="R7542" s="1">
        <f>F7542*L7542*1000000000</f>
        <v>0.88402830571060864</v>
      </c>
      <c r="S7542">
        <v>7541</v>
      </c>
      <c r="T7542" s="1">
        <f>SUM(M7542:R7542)</f>
        <v>6.4706766012553469</v>
      </c>
    </row>
    <row r="7543" spans="1:20" x14ac:dyDescent="0.3">
      <c r="A7543" s="1">
        <v>2.8852500000000002E-7</v>
      </c>
      <c r="B7543" s="1">
        <v>4.2537231445312501E-8</v>
      </c>
      <c r="C7543" s="1">
        <v>9.2353807854493704E-7</v>
      </c>
      <c r="D7543" s="1">
        <v>1.32192E-8</v>
      </c>
      <c r="E7543" s="1">
        <v>1E-8</v>
      </c>
      <c r="F7543" s="1">
        <v>2.0645861843279601E-7</v>
      </c>
      <c r="G7543">
        <v>5.1774972067039097E-3</v>
      </c>
      <c r="H7543">
        <v>1.4343007518796992E-3</v>
      </c>
      <c r="I7543">
        <v>2.7439999999999999E-3</v>
      </c>
      <c r="J7543">
        <v>0.26400000000000001</v>
      </c>
      <c r="K7543">
        <v>7.5818181818181811E-4</v>
      </c>
      <c r="L7543">
        <v>5.1774972067039106E-3</v>
      </c>
      <c r="M7543" s="1">
        <f>A7543*1000000000*G7543</f>
        <v>1.4938373815642458</v>
      </c>
      <c r="N7543" s="1">
        <f>B7543*1000000000*H7543</f>
        <v>6.1011183044892503E-2</v>
      </c>
      <c r="O7543" s="1">
        <f>C7543*I7543*1000000000</f>
        <v>2.5341884875273073</v>
      </c>
      <c r="P7543" s="1">
        <f>D7543*J7543*1000000000</f>
        <v>3.4898688</v>
      </c>
      <c r="Q7543" s="1">
        <f t="shared" si="117"/>
        <v>7.5818181818181818E-3</v>
      </c>
      <c r="R7543" s="1">
        <f>F7543*L7543*1000000000</f>
        <v>1.0689389202357498</v>
      </c>
      <c r="S7543">
        <v>7542</v>
      </c>
      <c r="T7543" s="1">
        <f>SUM(M7543:R7543)</f>
        <v>8.6554265905540131</v>
      </c>
    </row>
    <row r="7544" spans="1:20" x14ac:dyDescent="0.3">
      <c r="A7544" s="1">
        <v>2.8855000000000003E-7</v>
      </c>
      <c r="B7544" s="1">
        <v>2.87872314453125E-8</v>
      </c>
      <c r="C7544" s="1">
        <v>3.2724178224864098E-7</v>
      </c>
      <c r="D7544" s="1">
        <v>1.82192E-8</v>
      </c>
      <c r="E7544" s="1">
        <v>1E-8</v>
      </c>
      <c r="F7544" s="1">
        <v>2.4217290414708198E-7</v>
      </c>
      <c r="G7544">
        <v>5.1774972067039097E-3</v>
      </c>
      <c r="H7544">
        <v>1.4343007518796992E-3</v>
      </c>
      <c r="I7544">
        <v>2.7439999999999999E-3</v>
      </c>
      <c r="J7544">
        <v>0.26400000000000001</v>
      </c>
      <c r="K7544">
        <v>7.5818181818181811E-4</v>
      </c>
      <c r="L7544">
        <v>5.1774972067039106E-3</v>
      </c>
      <c r="M7544" s="1">
        <f>A7544*1000000000*G7544</f>
        <v>1.4939668189944133</v>
      </c>
      <c r="N7544" s="1">
        <f>B7544*1000000000*H7544</f>
        <v>4.1289547706546637E-2</v>
      </c>
      <c r="O7544" s="1">
        <f>C7544*I7544*1000000000</f>
        <v>0.89795145049027081</v>
      </c>
      <c r="P7544" s="1">
        <f>D7544*J7544*1000000000</f>
        <v>4.8098688000000003</v>
      </c>
      <c r="Q7544" s="1">
        <f t="shared" si="117"/>
        <v>7.5818181818181818E-3</v>
      </c>
      <c r="R7544" s="1">
        <f>F7544*L7544*1000000000</f>
        <v>1.2538495347608909</v>
      </c>
      <c r="S7544">
        <v>7543</v>
      </c>
      <c r="T7544" s="1">
        <f>SUM(M7544:R7544)</f>
        <v>8.5045079701339397</v>
      </c>
    </row>
    <row r="7545" spans="1:20" x14ac:dyDescent="0.3">
      <c r="A7545" s="1">
        <v>2.8857499999999998E-7</v>
      </c>
      <c r="B7545" s="1">
        <v>5.6287231445312501E-8</v>
      </c>
      <c r="C7545" s="1">
        <v>5.6057511558197402E-7</v>
      </c>
      <c r="D7545" s="1">
        <v>2.3219199999999999E-8</v>
      </c>
      <c r="E7545" s="1">
        <v>1E-8</v>
      </c>
      <c r="F7545" s="1">
        <v>2.77887189861367E-7</v>
      </c>
      <c r="G7545">
        <v>5.1774972067039097E-3</v>
      </c>
      <c r="H7545">
        <v>1.4343007518796992E-3</v>
      </c>
      <c r="I7545">
        <v>2.7439999999999999E-3</v>
      </c>
      <c r="J7545">
        <v>0.26400000000000001</v>
      </c>
      <c r="K7545">
        <v>7.5818181818181811E-4</v>
      </c>
      <c r="L7545">
        <v>5.1774972067039106E-3</v>
      </c>
      <c r="M7545" s="1">
        <f>A7545*1000000000*G7545</f>
        <v>1.4940962564245808</v>
      </c>
      <c r="N7545" s="1">
        <f>B7545*1000000000*H7545</f>
        <v>8.0732818383238369E-2</v>
      </c>
      <c r="O7545" s="1">
        <f>C7545*I7545*1000000000</f>
        <v>1.5382181171569367</v>
      </c>
      <c r="P7545" s="1">
        <f>D7545*J7545*1000000000</f>
        <v>6.1298687999999997</v>
      </c>
      <c r="Q7545" s="1">
        <f t="shared" si="117"/>
        <v>7.5818181818181818E-3</v>
      </c>
      <c r="R7545" s="1">
        <f>F7545*L7545*1000000000</f>
        <v>1.4387601492860269</v>
      </c>
      <c r="S7545">
        <v>7544</v>
      </c>
      <c r="T7545" s="1">
        <f>SUM(M7545:R7545)</f>
        <v>10.6892579594326</v>
      </c>
    </row>
    <row r="7546" spans="1:20" x14ac:dyDescent="0.3">
      <c r="A7546" s="1">
        <v>2.8859999999999998E-7</v>
      </c>
      <c r="B7546" s="1">
        <v>1.1599731445312501E-8</v>
      </c>
      <c r="C7546" s="1">
        <v>7.9390844891530801E-7</v>
      </c>
      <c r="D7546" s="1">
        <v>2.82192E-8</v>
      </c>
      <c r="E7546" s="1">
        <v>1E-8</v>
      </c>
      <c r="F7546" s="1">
        <v>3.1360147557565302E-7</v>
      </c>
      <c r="G7546">
        <v>5.1774972067039097E-3</v>
      </c>
      <c r="H7546">
        <v>1.4343007518796992E-3</v>
      </c>
      <c r="I7546">
        <v>2.7439999999999999E-3</v>
      </c>
      <c r="J7546">
        <v>0.26400000000000001</v>
      </c>
      <c r="K7546">
        <v>7.5818181818181811E-4</v>
      </c>
      <c r="L7546">
        <v>5.1774972067039106E-3</v>
      </c>
      <c r="M7546" s="1">
        <f>A7546*1000000000*G7546</f>
        <v>1.4942256938547482</v>
      </c>
      <c r="N7546" s="1">
        <f>B7546*1000000000*H7546</f>
        <v>1.663750353361431E-2</v>
      </c>
      <c r="O7546" s="1">
        <f>C7546*I7546*1000000000</f>
        <v>2.1784847838236052</v>
      </c>
      <c r="P7546" s="1">
        <f>D7546*J7546*1000000000</f>
        <v>7.4498688</v>
      </c>
      <c r="Q7546" s="1">
        <f t="shared" si="117"/>
        <v>7.5818181818181818E-3</v>
      </c>
      <c r="R7546" s="1">
        <f>F7546*L7546*1000000000</f>
        <v>1.6236707638111683</v>
      </c>
      <c r="S7546">
        <v>7545</v>
      </c>
      <c r="T7546" s="1">
        <f>SUM(M7546:R7546)</f>
        <v>12.770469363204953</v>
      </c>
    </row>
    <row r="7547" spans="1:20" x14ac:dyDescent="0.3">
      <c r="A7547" s="1">
        <v>2.8862499999999998E-7</v>
      </c>
      <c r="B7547" s="1">
        <v>3.90997314453125E-8</v>
      </c>
      <c r="C7547" s="1">
        <v>4.0501956002641901E-7</v>
      </c>
      <c r="D7547" s="1">
        <v>9.2192000000000006E-9</v>
      </c>
      <c r="E7547" s="1">
        <v>1E-8</v>
      </c>
      <c r="F7547" s="1">
        <v>3.4931576128993899E-7</v>
      </c>
      <c r="G7547">
        <v>5.1774972067039097E-3</v>
      </c>
      <c r="H7547">
        <v>1.4343007518796992E-3</v>
      </c>
      <c r="I7547">
        <v>2.7439999999999999E-3</v>
      </c>
      <c r="J7547">
        <v>0.26400000000000001</v>
      </c>
      <c r="K7547">
        <v>7.5818181818181811E-4</v>
      </c>
      <c r="L7547">
        <v>5.1774972067039106E-3</v>
      </c>
      <c r="M7547" s="1">
        <f>A7547*1000000000*G7547</f>
        <v>1.4943551312849159</v>
      </c>
      <c r="N7547" s="1">
        <f>B7547*1000000000*H7547</f>
        <v>5.6080774210306036E-2</v>
      </c>
      <c r="O7547" s="1">
        <f>C7547*I7547*1000000000</f>
        <v>1.1113736727124937</v>
      </c>
      <c r="P7547" s="1">
        <f>D7547*J7547*1000000000</f>
        <v>2.4338688000000004</v>
      </c>
      <c r="Q7547" s="1">
        <f t="shared" si="117"/>
        <v>7.5818181818181818E-3</v>
      </c>
      <c r="R7547" s="1">
        <f>F7547*L7547*1000000000</f>
        <v>1.8085813783363092</v>
      </c>
      <c r="S7547">
        <v>7546</v>
      </c>
      <c r="T7547" s="1">
        <f>SUM(M7547:R7547)</f>
        <v>6.9118415747258428</v>
      </c>
    </row>
    <row r="7548" spans="1:20" x14ac:dyDescent="0.3">
      <c r="A7548" s="1">
        <v>2.8864999999999998E-7</v>
      </c>
      <c r="B7548" s="1">
        <v>2.53497314453125E-8</v>
      </c>
      <c r="C7548" s="1">
        <v>6.3835289335975205E-7</v>
      </c>
      <c r="D7548" s="1">
        <v>1.4219200000000001E-8</v>
      </c>
      <c r="E7548" s="1">
        <v>1E-8</v>
      </c>
      <c r="F7548" s="1">
        <v>1.00148747545666E-7</v>
      </c>
      <c r="G7548">
        <v>5.1774972067039097E-3</v>
      </c>
      <c r="H7548">
        <v>1.4343007518796992E-3</v>
      </c>
      <c r="I7548">
        <v>2.7439999999999999E-3</v>
      </c>
      <c r="J7548">
        <v>0.26400000000000001</v>
      </c>
      <c r="K7548">
        <v>7.5818181818181811E-4</v>
      </c>
      <c r="L7548">
        <v>5.1774972067039106E-3</v>
      </c>
      <c r="M7548" s="1">
        <f>A7548*1000000000*G7548</f>
        <v>1.4944845687150834</v>
      </c>
      <c r="N7548" s="1">
        <f>B7548*1000000000*H7548</f>
        <v>3.6359138871960177E-2</v>
      </c>
      <c r="O7548" s="1">
        <f>C7548*I7548*1000000000</f>
        <v>1.7516403393791595</v>
      </c>
      <c r="P7548" s="1">
        <f>D7548*J7548*1000000000</f>
        <v>3.7538688000000002</v>
      </c>
      <c r="Q7548" s="1">
        <f t="shared" si="117"/>
        <v>7.5818181818181818E-3</v>
      </c>
      <c r="R7548" s="1">
        <f>F7548*L7548*1000000000</f>
        <v>0.51851986067258082</v>
      </c>
      <c r="S7548">
        <v>7547</v>
      </c>
      <c r="T7548" s="1">
        <f>SUM(M7548:R7548)</f>
        <v>7.562454525820602</v>
      </c>
    </row>
    <row r="7549" spans="1:20" x14ac:dyDescent="0.3">
      <c r="A7549" s="1">
        <v>2.8867499999999998E-7</v>
      </c>
      <c r="B7549" s="1">
        <v>5.2849731445312501E-8</v>
      </c>
      <c r="C7549" s="1">
        <v>8.7168622669308499E-7</v>
      </c>
      <c r="D7549" s="1">
        <v>1.9219199999999999E-8</v>
      </c>
      <c r="E7549" s="1">
        <v>1E-8</v>
      </c>
      <c r="F7549" s="1">
        <v>1.3586303325995099E-7</v>
      </c>
      <c r="G7549">
        <v>5.1774972067039097E-3</v>
      </c>
      <c r="H7549">
        <v>1.4343007518796992E-3</v>
      </c>
      <c r="I7549">
        <v>2.7439999999999999E-3</v>
      </c>
      <c r="J7549">
        <v>0.26400000000000001</v>
      </c>
      <c r="K7549">
        <v>7.5818181818181811E-4</v>
      </c>
      <c r="L7549">
        <v>5.1774972067039106E-3</v>
      </c>
      <c r="M7549" s="1">
        <f>A7549*1000000000*G7549</f>
        <v>1.4946140061452509</v>
      </c>
      <c r="N7549" s="1">
        <f>B7549*1000000000*H7549</f>
        <v>7.5802409548651903E-2</v>
      </c>
      <c r="O7549" s="1">
        <f>C7549*I7549*1000000000</f>
        <v>2.3919070060458254</v>
      </c>
      <c r="P7549" s="1">
        <f>D7549*J7549*1000000000</f>
        <v>5.0738687999999996</v>
      </c>
      <c r="Q7549" s="1">
        <f t="shared" si="117"/>
        <v>7.5818181818181818E-3</v>
      </c>
      <c r="R7549" s="1">
        <f>F7549*L7549*1000000000</f>
        <v>0.70343047519771673</v>
      </c>
      <c r="S7549">
        <v>7548</v>
      </c>
      <c r="T7549" s="1">
        <f>SUM(M7549:R7549)</f>
        <v>9.7472045151192628</v>
      </c>
    </row>
    <row r="7550" spans="1:20" x14ac:dyDescent="0.3">
      <c r="A7550" s="1">
        <v>2.8869999999999998E-7</v>
      </c>
      <c r="B7550" s="1">
        <v>1.8474731445312499E-8</v>
      </c>
      <c r="C7550" s="1">
        <v>4.8279733780419705E-7</v>
      </c>
      <c r="D7550" s="1">
        <v>2.4219200000000001E-8</v>
      </c>
      <c r="E7550" s="1">
        <v>1E-8</v>
      </c>
      <c r="F7550" s="1">
        <v>1.7157731897423701E-7</v>
      </c>
      <c r="G7550">
        <v>5.1774972067039097E-3</v>
      </c>
      <c r="H7550">
        <v>1.4343007518796992E-3</v>
      </c>
      <c r="I7550">
        <v>2.7439999999999999E-3</v>
      </c>
      <c r="J7550">
        <v>0.26400000000000001</v>
      </c>
      <c r="K7550">
        <v>7.5818181818181811E-4</v>
      </c>
      <c r="L7550">
        <v>5.1774972067039106E-3</v>
      </c>
      <c r="M7550" s="1">
        <f>A7550*1000000000*G7550</f>
        <v>1.4947434435754188</v>
      </c>
      <c r="N7550" s="1">
        <f>B7550*1000000000*H7550</f>
        <v>2.649832120278724E-2</v>
      </c>
      <c r="O7550" s="1">
        <f>C7550*I7550*1000000000</f>
        <v>1.3247958949347167</v>
      </c>
      <c r="P7550" s="1">
        <f>D7550*J7550*1000000000</f>
        <v>6.3938688000000008</v>
      </c>
      <c r="Q7550" s="1">
        <f t="shared" si="117"/>
        <v>7.5818181818181818E-3</v>
      </c>
      <c r="R7550" s="1">
        <f>F7550*L7550*1000000000</f>
        <v>0.88834108972285808</v>
      </c>
      <c r="S7550">
        <v>7549</v>
      </c>
      <c r="T7550" s="1">
        <f>SUM(M7550:R7550)</f>
        <v>10.1358293676176</v>
      </c>
    </row>
    <row r="7551" spans="1:20" x14ac:dyDescent="0.3">
      <c r="A7551" s="1">
        <v>2.8872499999999999E-7</v>
      </c>
      <c r="B7551" s="1">
        <v>4.5974731445312501E-8</v>
      </c>
      <c r="C7551" s="1">
        <v>7.1613067113752998E-7</v>
      </c>
      <c r="D7551" s="1">
        <v>2.9219199999999999E-8</v>
      </c>
      <c r="E7551" s="1">
        <v>1E-8</v>
      </c>
      <c r="F7551" s="1">
        <v>2.0729160468852301E-7</v>
      </c>
      <c r="G7551">
        <v>5.1774972067039097E-3</v>
      </c>
      <c r="H7551">
        <v>1.4343007518796992E-3</v>
      </c>
      <c r="I7551">
        <v>2.7439999999999999E-3</v>
      </c>
      <c r="J7551">
        <v>0.26400000000000001</v>
      </c>
      <c r="K7551">
        <v>7.5818181818181811E-4</v>
      </c>
      <c r="L7551">
        <v>5.1774972067039106E-3</v>
      </c>
      <c r="M7551" s="1">
        <f>A7551*1000000000*G7551</f>
        <v>1.4948728810055862</v>
      </c>
      <c r="N7551" s="1">
        <f>B7551*1000000000*H7551</f>
        <v>6.594159187947897E-2</v>
      </c>
      <c r="O7551" s="1">
        <f>C7551*I7551*1000000000</f>
        <v>1.9650625616013819</v>
      </c>
      <c r="P7551" s="1">
        <f>D7551*J7551*1000000000</f>
        <v>7.7138688000000002</v>
      </c>
      <c r="Q7551" s="1">
        <f t="shared" si="117"/>
        <v>7.5818181818181818E-3</v>
      </c>
      <c r="R7551" s="1">
        <f>F7551*L7551*1000000000</f>
        <v>1.0732517042479992</v>
      </c>
      <c r="S7551">
        <v>7550</v>
      </c>
      <c r="T7551" s="1">
        <f>SUM(M7551:R7551)</f>
        <v>12.320579356916264</v>
      </c>
    </row>
    <row r="7552" spans="1:20" x14ac:dyDescent="0.3">
      <c r="A7552" s="1">
        <v>2.8874999999999999E-7</v>
      </c>
      <c r="B7552" s="1">
        <v>3.22247314453125E-8</v>
      </c>
      <c r="C7552" s="1">
        <v>9.4946400447086302E-7</v>
      </c>
      <c r="D7552" s="1">
        <v>5.4191999999999996E-9</v>
      </c>
      <c r="E7552" s="1">
        <v>1E-8</v>
      </c>
      <c r="F7552" s="1">
        <v>2.4300589040280802E-7</v>
      </c>
      <c r="G7552">
        <v>5.1774972067039097E-3</v>
      </c>
      <c r="H7552">
        <v>1.4343007518796992E-3</v>
      </c>
      <c r="I7552">
        <v>2.7439999999999999E-3</v>
      </c>
      <c r="J7552">
        <v>0.26400000000000001</v>
      </c>
      <c r="K7552">
        <v>7.5818181818181811E-4</v>
      </c>
      <c r="L7552">
        <v>5.1774972067039106E-3</v>
      </c>
      <c r="M7552" s="1">
        <f>A7552*1000000000*G7552</f>
        <v>1.4950023184357539</v>
      </c>
      <c r="N7552" s="1">
        <f>B7552*1000000000*H7552</f>
        <v>4.6219956541133103E-2</v>
      </c>
      <c r="O7552" s="1">
        <f>C7552*I7552*1000000000</f>
        <v>2.6053292282680482</v>
      </c>
      <c r="P7552" s="1">
        <f>D7552*J7552*1000000000</f>
        <v>1.4306688000000001</v>
      </c>
      <c r="Q7552" s="1">
        <f t="shared" si="117"/>
        <v>7.5818181818181818E-3</v>
      </c>
      <c r="R7552" s="1">
        <f>F7552*L7552*1000000000</f>
        <v>1.2581623187731352</v>
      </c>
      <c r="S7552">
        <v>7551</v>
      </c>
      <c r="T7552" s="1">
        <f>SUM(M7552:R7552)</f>
        <v>6.8429644401998893</v>
      </c>
    </row>
    <row r="7553" spans="1:20" x14ac:dyDescent="0.3">
      <c r="A7553" s="1">
        <v>2.8877499999999999E-7</v>
      </c>
      <c r="B7553" s="1">
        <v>5.9724731445312502E-8</v>
      </c>
      <c r="C7553" s="1">
        <v>3.5316770817456701E-7</v>
      </c>
      <c r="D7553" s="1">
        <v>1.04192E-8</v>
      </c>
      <c r="E7553" s="1">
        <v>1E-8</v>
      </c>
      <c r="F7553" s="1">
        <v>2.7872017611709399E-7</v>
      </c>
      <c r="G7553">
        <v>5.1774972067039097E-3</v>
      </c>
      <c r="H7553">
        <v>1.4343007518796992E-3</v>
      </c>
      <c r="I7553">
        <v>2.7439999999999999E-3</v>
      </c>
      <c r="J7553">
        <v>0.26400000000000001</v>
      </c>
      <c r="K7553">
        <v>7.5818181818181811E-4</v>
      </c>
      <c r="L7553">
        <v>5.1774972067039106E-3</v>
      </c>
      <c r="M7553" s="1">
        <f>A7553*1000000000*G7553</f>
        <v>1.4951317558659214</v>
      </c>
      <c r="N7553" s="1">
        <f>B7553*1000000000*H7553</f>
        <v>8.5663227217824836E-2</v>
      </c>
      <c r="O7553" s="1">
        <f>C7553*I7553*1000000000</f>
        <v>0.96909219123101187</v>
      </c>
      <c r="P7553" s="1">
        <f>D7553*J7553*1000000000</f>
        <v>2.7506688000000001</v>
      </c>
      <c r="Q7553" s="1">
        <f t="shared" si="117"/>
        <v>7.5818181818181818E-3</v>
      </c>
      <c r="R7553" s="1">
        <f>F7553*L7553*1000000000</f>
        <v>1.4430729332982761</v>
      </c>
      <c r="S7553">
        <v>7552</v>
      </c>
      <c r="T7553" s="1">
        <f>SUM(M7553:R7553)</f>
        <v>6.7512107257948522</v>
      </c>
    </row>
    <row r="7554" spans="1:20" x14ac:dyDescent="0.3">
      <c r="A7554" s="1">
        <v>2.8879999999999999E-7</v>
      </c>
      <c r="B7554" s="1">
        <v>5.3692626953125E-9</v>
      </c>
      <c r="C7554" s="1">
        <v>5.865010415079E-7</v>
      </c>
      <c r="D7554" s="1">
        <v>1.5419200000000002E-8</v>
      </c>
      <c r="E7554" s="1">
        <v>1E-8</v>
      </c>
      <c r="F7554" s="1">
        <v>3.1443446183138002E-7</v>
      </c>
      <c r="G7554">
        <v>5.1774972067039097E-3</v>
      </c>
      <c r="H7554">
        <v>1.4343007518796992E-3</v>
      </c>
      <c r="I7554">
        <v>2.7439999999999999E-3</v>
      </c>
      <c r="J7554">
        <v>0.26400000000000001</v>
      </c>
      <c r="K7554">
        <v>7.5818181818181811E-4</v>
      </c>
      <c r="L7554">
        <v>5.1774972067039106E-3</v>
      </c>
      <c r="M7554" s="1">
        <f>A7554*1000000000*G7554</f>
        <v>1.4952611932960891</v>
      </c>
      <c r="N7554" s="1">
        <f>B7554*1000000000*H7554</f>
        <v>7.7011375209263397E-3</v>
      </c>
      <c r="O7554" s="1">
        <f>C7554*I7554*1000000000</f>
        <v>1.6093588578976774</v>
      </c>
      <c r="P7554" s="1">
        <f>D7554*J7554*1000000000</f>
        <v>4.0706688000000009</v>
      </c>
      <c r="Q7554" s="1">
        <f t="shared" si="117"/>
        <v>7.5818181818181818E-3</v>
      </c>
      <c r="R7554" s="1">
        <f>F7554*L7554*1000000000</f>
        <v>1.6279835478234175</v>
      </c>
      <c r="S7554">
        <v>7553</v>
      </c>
      <c r="T7554" s="1">
        <f>SUM(M7554:R7554)</f>
        <v>8.8185553547199298</v>
      </c>
    </row>
    <row r="7555" spans="1:20" x14ac:dyDescent="0.3">
      <c r="A7555" s="1">
        <v>2.8882499999999999E-7</v>
      </c>
      <c r="B7555" s="1">
        <v>3.2869262695312497E-8</v>
      </c>
      <c r="C7555" s="1">
        <v>8.1983437484123399E-7</v>
      </c>
      <c r="D7555" s="1">
        <v>2.04192E-8</v>
      </c>
      <c r="E7555" s="1">
        <v>1E-8</v>
      </c>
      <c r="F7555" s="1">
        <v>1.05250788361992E-7</v>
      </c>
      <c r="G7555">
        <v>5.1774972067039097E-3</v>
      </c>
      <c r="H7555">
        <v>1.4343007518796992E-3</v>
      </c>
      <c r="I7555">
        <v>2.7439999999999999E-3</v>
      </c>
      <c r="J7555">
        <v>0.26400000000000001</v>
      </c>
      <c r="K7555">
        <v>7.5818181818181811E-4</v>
      </c>
      <c r="L7555">
        <v>5.1774972067039106E-3</v>
      </c>
      <c r="M7555" s="1">
        <f>A7555*1000000000*G7555</f>
        <v>1.4953906307262568</v>
      </c>
      <c r="N7555" s="1">
        <f>B7555*1000000000*H7555</f>
        <v>4.7144408197618067E-2</v>
      </c>
      <c r="O7555" s="1">
        <f>C7555*I7555*1000000000</f>
        <v>2.2496255245643457</v>
      </c>
      <c r="P7555" s="1">
        <f>D7555*J7555*1000000000</f>
        <v>5.3906688000000003</v>
      </c>
      <c r="Q7555" s="1">
        <f t="shared" ref="Q7555:Q7618" si="118">E7555*K7555*1000000000</f>
        <v>7.5818181818181818E-3</v>
      </c>
      <c r="R7555" s="1">
        <f>F7555*L7555*1000000000</f>
        <v>0.54493566274759808</v>
      </c>
      <c r="S7555">
        <v>7554</v>
      </c>
      <c r="T7555" s="1">
        <f>SUM(M7555:R7555)</f>
        <v>9.7353468444176361</v>
      </c>
    </row>
    <row r="7556" spans="1:20" x14ac:dyDescent="0.3">
      <c r="A7556" s="1">
        <v>2.8885E-7</v>
      </c>
      <c r="B7556" s="1">
        <v>1.91192626953125E-8</v>
      </c>
      <c r="C7556" s="1">
        <v>4.3094548595234499E-7</v>
      </c>
      <c r="D7556" s="1">
        <v>2.5419199999999998E-8</v>
      </c>
      <c r="E7556" s="1">
        <v>1E-8</v>
      </c>
      <c r="F7556" s="1">
        <v>1.4096507407627801E-7</v>
      </c>
      <c r="G7556">
        <v>5.1774972067039097E-3</v>
      </c>
      <c r="H7556">
        <v>1.4343007518796992E-3</v>
      </c>
      <c r="I7556">
        <v>2.7439999999999999E-3</v>
      </c>
      <c r="J7556">
        <v>0.26400000000000001</v>
      </c>
      <c r="K7556">
        <v>7.5818181818181811E-4</v>
      </c>
      <c r="L7556">
        <v>5.1774972067039106E-3</v>
      </c>
      <c r="M7556" s="1">
        <f>A7556*1000000000*G7556</f>
        <v>1.4955200681564245</v>
      </c>
      <c r="N7556" s="1">
        <f>B7556*1000000000*H7556</f>
        <v>2.7422772859272204E-2</v>
      </c>
      <c r="O7556" s="1">
        <f>C7556*I7556*1000000000</f>
        <v>1.1825144134532346</v>
      </c>
      <c r="P7556" s="1">
        <f>D7556*J7556*1000000000</f>
        <v>6.7106687999999997</v>
      </c>
      <c r="Q7556" s="1">
        <f t="shared" si="118"/>
        <v>7.5818181818181818E-3</v>
      </c>
      <c r="R7556" s="1">
        <f>F7556*L7556*1000000000</f>
        <v>0.72984627727273932</v>
      </c>
      <c r="S7556">
        <v>7555</v>
      </c>
      <c r="T7556" s="1">
        <f>SUM(M7556:R7556)</f>
        <v>10.153554149923488</v>
      </c>
    </row>
    <row r="7557" spans="1:20" x14ac:dyDescent="0.3">
      <c r="A7557" s="1">
        <v>2.88875E-7</v>
      </c>
      <c r="B7557" s="1">
        <v>4.6619262695312498E-8</v>
      </c>
      <c r="C7557" s="1">
        <v>6.6427881928567803E-7</v>
      </c>
      <c r="D7557" s="1">
        <v>6.4192000000000003E-9</v>
      </c>
      <c r="E7557" s="1">
        <v>1E-8</v>
      </c>
      <c r="F7557" s="1">
        <v>1.76679359790563E-7</v>
      </c>
      <c r="G7557">
        <v>5.1774972067039097E-3</v>
      </c>
      <c r="H7557">
        <v>1.4343007518796992E-3</v>
      </c>
      <c r="I7557">
        <v>2.7439999999999999E-3</v>
      </c>
      <c r="J7557">
        <v>0.26400000000000001</v>
      </c>
      <c r="K7557">
        <v>7.5818181818181811E-4</v>
      </c>
      <c r="L7557">
        <v>5.1774972067039106E-3</v>
      </c>
      <c r="M7557" s="1">
        <f>A7557*1000000000*G7557</f>
        <v>1.4956495055865919</v>
      </c>
      <c r="N7557" s="1">
        <f>B7557*1000000000*H7557</f>
        <v>6.6866043535963926E-2</v>
      </c>
      <c r="O7557" s="1">
        <f>C7557*I7557*1000000000</f>
        <v>1.8227810801199005</v>
      </c>
      <c r="P7557" s="1">
        <f>D7557*J7557*1000000000</f>
        <v>1.6946688000000001</v>
      </c>
      <c r="Q7557" s="1">
        <f t="shared" si="118"/>
        <v>7.5818181818181818E-3</v>
      </c>
      <c r="R7557" s="1">
        <f>F7557*L7557*1000000000</f>
        <v>0.91475689179787512</v>
      </c>
      <c r="S7557">
        <v>7556</v>
      </c>
      <c r="T7557" s="1">
        <f>SUM(M7557:R7557)</f>
        <v>6.0023041392221499</v>
      </c>
    </row>
    <row r="7558" spans="1:20" x14ac:dyDescent="0.3">
      <c r="A7558" s="1">
        <v>2.889E-7</v>
      </c>
      <c r="B7558" s="1">
        <v>1.22442626953125E-8</v>
      </c>
      <c r="C7558" s="1">
        <v>8.9761215261901096E-7</v>
      </c>
      <c r="D7558" s="1">
        <v>1.14192E-8</v>
      </c>
      <c r="E7558" s="1">
        <v>1E-8</v>
      </c>
      <c r="F7558" s="1">
        <v>2.12393645504849E-7</v>
      </c>
      <c r="G7558">
        <v>5.1774972067039097E-3</v>
      </c>
      <c r="H7558">
        <v>1.4343007518796992E-3</v>
      </c>
      <c r="I7558">
        <v>2.7439999999999999E-3</v>
      </c>
      <c r="J7558">
        <v>0.26400000000000001</v>
      </c>
      <c r="K7558">
        <v>7.5818181818181811E-4</v>
      </c>
      <c r="L7558">
        <v>5.1774972067039106E-3</v>
      </c>
      <c r="M7558" s="1">
        <f>A7558*1000000000*G7558</f>
        <v>1.4957789430167594</v>
      </c>
      <c r="N7558" s="1">
        <f>B7558*1000000000*H7558</f>
        <v>1.756195519009927E-2</v>
      </c>
      <c r="O7558" s="1">
        <f>C7558*I7558*1000000000</f>
        <v>2.4630477467865659</v>
      </c>
      <c r="P7558" s="1">
        <f>D7558*J7558*1000000000</f>
        <v>3.0146688000000004</v>
      </c>
      <c r="Q7558" s="1">
        <f t="shared" si="118"/>
        <v>7.5818181818181818E-3</v>
      </c>
      <c r="R7558" s="1">
        <f>F7558*L7558*1000000000</f>
        <v>1.0996675063230164</v>
      </c>
      <c r="S7558">
        <v>7557</v>
      </c>
      <c r="T7558" s="1">
        <f>SUM(M7558:R7558)</f>
        <v>8.0983067694982598</v>
      </c>
    </row>
    <row r="7559" spans="1:20" x14ac:dyDescent="0.3">
      <c r="A7559" s="1">
        <v>2.88925E-7</v>
      </c>
      <c r="B7559" s="1">
        <v>3.9744262695312498E-8</v>
      </c>
      <c r="C7559" s="1">
        <v>5.0872326373012302E-7</v>
      </c>
      <c r="D7559" s="1">
        <v>1.6419200000000001E-8</v>
      </c>
      <c r="E7559" s="1">
        <v>1E-8</v>
      </c>
      <c r="F7559" s="1">
        <v>2.4810793121913502E-7</v>
      </c>
      <c r="G7559">
        <v>5.1774972067039097E-3</v>
      </c>
      <c r="H7559">
        <v>1.4343007518796992E-3</v>
      </c>
      <c r="I7559">
        <v>2.7439999999999999E-3</v>
      </c>
      <c r="J7559">
        <v>0.26400000000000001</v>
      </c>
      <c r="K7559">
        <v>7.5818181818181811E-4</v>
      </c>
      <c r="L7559">
        <v>5.1774972067039106E-3</v>
      </c>
      <c r="M7559" s="1">
        <f>A7559*1000000000*G7559</f>
        <v>1.4959083804469271</v>
      </c>
      <c r="N7559" s="1">
        <f>B7559*1000000000*H7559</f>
        <v>5.7005225866791E-2</v>
      </c>
      <c r="O7559" s="1">
        <f>C7559*I7559*1000000000</f>
        <v>1.3959366356754574</v>
      </c>
      <c r="P7559" s="1">
        <f>D7559*J7559*1000000000</f>
        <v>4.3346688000000011</v>
      </c>
      <c r="Q7559" s="1">
        <f t="shared" si="118"/>
        <v>7.5818181818181818E-3</v>
      </c>
      <c r="R7559" s="1">
        <f>F7559*L7559*1000000000</f>
        <v>1.2845781208481575</v>
      </c>
      <c r="S7559">
        <v>7558</v>
      </c>
      <c r="T7559" s="1">
        <f>SUM(M7559:R7559)</f>
        <v>8.575678981019152</v>
      </c>
    </row>
    <row r="7560" spans="1:20" x14ac:dyDescent="0.3">
      <c r="A7560" s="1">
        <v>2.8895E-7</v>
      </c>
      <c r="B7560" s="1">
        <v>2.59942626953125E-8</v>
      </c>
      <c r="C7560" s="1">
        <v>7.4205659706345596E-7</v>
      </c>
      <c r="D7560" s="1">
        <v>2.1419199999999999E-8</v>
      </c>
      <c r="E7560" s="1">
        <v>1E-8</v>
      </c>
      <c r="F7560" s="1">
        <v>2.8382221693342099E-7</v>
      </c>
      <c r="G7560">
        <v>5.1774972067039097E-3</v>
      </c>
      <c r="H7560">
        <v>1.4343007518796992E-3</v>
      </c>
      <c r="I7560">
        <v>2.7439999999999999E-3</v>
      </c>
      <c r="J7560">
        <v>0.26400000000000001</v>
      </c>
      <c r="K7560">
        <v>7.5818181818181811E-4</v>
      </c>
      <c r="L7560">
        <v>5.1774972067039106E-3</v>
      </c>
      <c r="M7560" s="1">
        <f>A7560*1000000000*G7560</f>
        <v>1.4960378178770946</v>
      </c>
      <c r="N7560" s="1">
        <f>B7560*1000000000*H7560</f>
        <v>3.7283590528445133E-2</v>
      </c>
      <c r="O7560" s="1">
        <f>C7560*I7560*1000000000</f>
        <v>2.0362033023421229</v>
      </c>
      <c r="P7560" s="1">
        <f>D7560*J7560*1000000000</f>
        <v>5.6546688000000005</v>
      </c>
      <c r="Q7560" s="1">
        <f t="shared" si="118"/>
        <v>7.5818181818181818E-3</v>
      </c>
      <c r="R7560" s="1">
        <f>F7560*L7560*1000000000</f>
        <v>1.4694887353732984</v>
      </c>
      <c r="S7560">
        <v>7559</v>
      </c>
      <c r="T7560" s="1">
        <f>SUM(M7560:R7560)</f>
        <v>10.70126406430278</v>
      </c>
    </row>
    <row r="7561" spans="1:20" x14ac:dyDescent="0.3">
      <c r="A7561" s="1">
        <v>2.8897500000000001E-7</v>
      </c>
      <c r="B7561" s="1">
        <v>5.3494262695312498E-8</v>
      </c>
      <c r="C7561" s="1">
        <v>9.753899303967891E-7</v>
      </c>
      <c r="D7561" s="1">
        <v>2.6419200000000001E-8</v>
      </c>
      <c r="E7561" s="1">
        <v>1E-8</v>
      </c>
      <c r="F7561" s="1">
        <v>3.1953650264770601E-7</v>
      </c>
      <c r="G7561">
        <v>5.1774972067039097E-3</v>
      </c>
      <c r="H7561">
        <v>1.4343007518796992E-3</v>
      </c>
      <c r="I7561">
        <v>2.7439999999999999E-3</v>
      </c>
      <c r="J7561">
        <v>0.26400000000000001</v>
      </c>
      <c r="K7561">
        <v>7.5818181818181811E-4</v>
      </c>
      <c r="L7561">
        <v>5.1774972067039106E-3</v>
      </c>
      <c r="M7561" s="1">
        <f>A7561*1000000000*G7561</f>
        <v>1.4961672553072625</v>
      </c>
      <c r="N7561" s="1">
        <f>B7561*1000000000*H7561</f>
        <v>7.6726861205136859E-2</v>
      </c>
      <c r="O7561" s="1">
        <f>C7561*I7561*1000000000</f>
        <v>2.6764699690087892</v>
      </c>
      <c r="P7561" s="1">
        <f>D7561*J7561*1000000000</f>
        <v>6.9746688000000008</v>
      </c>
      <c r="Q7561" s="1">
        <f t="shared" si="118"/>
        <v>7.5818181818181818E-3</v>
      </c>
      <c r="R7561" s="1">
        <f>F7561*L7561*1000000000</f>
        <v>1.6543993498984346</v>
      </c>
      <c r="S7561">
        <v>7560</v>
      </c>
      <c r="T7561" s="1">
        <f>SUM(M7561:R7561)</f>
        <v>12.886014053601443</v>
      </c>
    </row>
    <row r="7562" spans="1:20" x14ac:dyDescent="0.3">
      <c r="A7562" s="1">
        <v>2.8900000000000001E-7</v>
      </c>
      <c r="B7562" s="1">
        <v>8.8067626953124993E-9</v>
      </c>
      <c r="C7562" s="1">
        <v>3.09957831631357E-7</v>
      </c>
      <c r="D7562" s="1">
        <v>7.4192000000000002E-9</v>
      </c>
      <c r="E7562" s="1">
        <v>1E-8</v>
      </c>
      <c r="F7562" s="1">
        <v>1.10352829178319E-7</v>
      </c>
      <c r="G7562">
        <v>5.1774972067039097E-3</v>
      </c>
      <c r="H7562">
        <v>1.4343007518796992E-3</v>
      </c>
      <c r="I7562">
        <v>2.7439999999999999E-3</v>
      </c>
      <c r="J7562">
        <v>0.26400000000000001</v>
      </c>
      <c r="K7562">
        <v>7.5818181818181811E-4</v>
      </c>
      <c r="L7562">
        <v>5.1774972067039106E-3</v>
      </c>
      <c r="M7562" s="1">
        <f>A7562*1000000000*G7562</f>
        <v>1.4962966927374299</v>
      </c>
      <c r="N7562" s="1">
        <f>B7562*1000000000*H7562</f>
        <v>1.2631546355512805E-2</v>
      </c>
      <c r="O7562" s="1">
        <f>C7562*I7562*1000000000</f>
        <v>0.85052428999644358</v>
      </c>
      <c r="P7562" s="1">
        <f>D7562*J7562*1000000000</f>
        <v>1.9586688000000003</v>
      </c>
      <c r="Q7562" s="1">
        <f t="shared" si="118"/>
        <v>7.5818181818181818E-3</v>
      </c>
      <c r="R7562" s="1">
        <f>F7562*L7562*1000000000</f>
        <v>0.57135146482262045</v>
      </c>
      <c r="S7562">
        <v>7561</v>
      </c>
      <c r="T7562" s="1">
        <f>SUM(M7562:R7562)</f>
        <v>4.8970546120938252</v>
      </c>
    </row>
    <row r="7563" spans="1:20" x14ac:dyDescent="0.3">
      <c r="A7563" s="1">
        <v>2.8902500000000001E-7</v>
      </c>
      <c r="B7563" s="1">
        <v>3.6306762695312497E-8</v>
      </c>
      <c r="C7563" s="1">
        <v>5.4329116496469004E-7</v>
      </c>
      <c r="D7563" s="1">
        <v>1.2419199999999999E-8</v>
      </c>
      <c r="E7563" s="1">
        <v>1E-8</v>
      </c>
      <c r="F7563" s="1">
        <v>1.46067114892604E-7</v>
      </c>
      <c r="G7563">
        <v>5.1774972067039097E-3</v>
      </c>
      <c r="H7563">
        <v>1.4343007518796992E-3</v>
      </c>
      <c r="I7563">
        <v>2.7439999999999999E-3</v>
      </c>
      <c r="J7563">
        <v>0.26400000000000001</v>
      </c>
      <c r="K7563">
        <v>7.5818181818181811E-4</v>
      </c>
      <c r="L7563">
        <v>5.1774972067039106E-3</v>
      </c>
      <c r="M7563" s="1">
        <f>A7563*1000000000*G7563</f>
        <v>1.4964261301675976</v>
      </c>
      <c r="N7563" s="1">
        <f>B7563*1000000000*H7563</f>
        <v>5.2074817032204533E-2</v>
      </c>
      <c r="O7563" s="1">
        <f>C7563*I7563*1000000000</f>
        <v>1.4907909566631095</v>
      </c>
      <c r="P7563" s="1">
        <f>D7563*J7563*1000000000</f>
        <v>3.2786687999999997</v>
      </c>
      <c r="Q7563" s="1">
        <f t="shared" si="118"/>
        <v>7.5818181818181818E-3</v>
      </c>
      <c r="R7563" s="1">
        <f>F7563*L7563*1000000000</f>
        <v>0.75626207934775636</v>
      </c>
      <c r="S7563">
        <v>7562</v>
      </c>
      <c r="T7563" s="1">
        <f>SUM(M7563:R7563)</f>
        <v>7.081804601392486</v>
      </c>
    </row>
    <row r="7564" spans="1:20" x14ac:dyDescent="0.3">
      <c r="A7564" s="1">
        <v>2.8905000000000001E-7</v>
      </c>
      <c r="B7564" s="1">
        <v>2.25567626953125E-8</v>
      </c>
      <c r="C7564" s="1">
        <v>7.7662449829802403E-7</v>
      </c>
      <c r="D7564" s="1">
        <v>1.74192E-8</v>
      </c>
      <c r="E7564" s="1">
        <v>1E-8</v>
      </c>
      <c r="F7564" s="1">
        <v>1.8178140060689E-7</v>
      </c>
      <c r="G7564">
        <v>5.1774972067039097E-3</v>
      </c>
      <c r="H7564">
        <v>1.4343007518796992E-3</v>
      </c>
      <c r="I7564">
        <v>2.7439999999999999E-3</v>
      </c>
      <c r="J7564">
        <v>0.26400000000000001</v>
      </c>
      <c r="K7564">
        <v>7.5818181818181811E-4</v>
      </c>
      <c r="L7564">
        <v>5.1774972067039106E-3</v>
      </c>
      <c r="M7564" s="1">
        <f>A7564*1000000000*G7564</f>
        <v>1.4965555675977651</v>
      </c>
      <c r="N7564" s="1">
        <f>B7564*1000000000*H7564</f>
        <v>3.2353181693858667E-2</v>
      </c>
      <c r="O7564" s="1">
        <f>C7564*I7564*1000000000</f>
        <v>2.1310576233297778</v>
      </c>
      <c r="P7564" s="1">
        <f>D7564*J7564*1000000000</f>
        <v>4.5986687999999996</v>
      </c>
      <c r="Q7564" s="1">
        <f t="shared" si="118"/>
        <v>7.5818181818181818E-3</v>
      </c>
      <c r="R7564" s="1">
        <f>F7564*L7564*1000000000</f>
        <v>0.94117269387289759</v>
      </c>
      <c r="S7564">
        <v>7563</v>
      </c>
      <c r="T7564" s="1">
        <f>SUM(M7564:R7564)</f>
        <v>9.2073896846761158</v>
      </c>
    </row>
    <row r="7565" spans="1:20" x14ac:dyDescent="0.3">
      <c r="A7565" s="1">
        <v>2.8907500000000001E-7</v>
      </c>
      <c r="B7565" s="1">
        <v>5.0056762695312498E-8</v>
      </c>
      <c r="C7565" s="1">
        <v>3.8773560940913498E-7</v>
      </c>
      <c r="D7565" s="1">
        <v>2.2419200000000001E-8</v>
      </c>
      <c r="E7565" s="1">
        <v>1E-8</v>
      </c>
      <c r="F7565" s="1">
        <v>2.17495686321176E-7</v>
      </c>
      <c r="G7565">
        <v>5.1774972067039097E-3</v>
      </c>
      <c r="H7565">
        <v>1.4343007518796992E-3</v>
      </c>
      <c r="I7565">
        <v>2.7439999999999999E-3</v>
      </c>
      <c r="J7565">
        <v>0.26400000000000001</v>
      </c>
      <c r="K7565">
        <v>7.5818181818181811E-4</v>
      </c>
      <c r="L7565">
        <v>5.1774972067039106E-3</v>
      </c>
      <c r="M7565" s="1">
        <f>A7565*1000000000*G7565</f>
        <v>1.4966850050279326</v>
      </c>
      <c r="N7565" s="1">
        <f>B7565*1000000000*H7565</f>
        <v>7.1796452370550393E-2</v>
      </c>
      <c r="O7565" s="1">
        <f>C7565*I7565*1000000000</f>
        <v>1.0639465122186662</v>
      </c>
      <c r="P7565" s="1">
        <f>D7565*J7565*1000000000</f>
        <v>5.9186687999999998</v>
      </c>
      <c r="Q7565" s="1">
        <f t="shared" si="118"/>
        <v>7.5818181818181818E-3</v>
      </c>
      <c r="R7565" s="1">
        <f>F7565*L7565*1000000000</f>
        <v>1.1260833083980386</v>
      </c>
      <c r="S7565">
        <v>7564</v>
      </c>
      <c r="T7565" s="1">
        <f>SUM(M7565:R7565)</f>
        <v>9.6847618961970063</v>
      </c>
    </row>
    <row r="7566" spans="1:20" x14ac:dyDescent="0.3">
      <c r="A7566" s="1">
        <v>2.8910000000000001E-7</v>
      </c>
      <c r="B7566" s="1">
        <v>1.56817626953125E-8</v>
      </c>
      <c r="C7566" s="1">
        <v>6.2106894274246796E-7</v>
      </c>
      <c r="D7566" s="1">
        <v>2.74192E-8</v>
      </c>
      <c r="E7566" s="1">
        <v>1E-8</v>
      </c>
      <c r="F7566" s="1">
        <v>2.5320997203546101E-7</v>
      </c>
      <c r="G7566">
        <v>5.1774972067039097E-3</v>
      </c>
      <c r="H7566">
        <v>1.4343007518796992E-3</v>
      </c>
      <c r="I7566">
        <v>2.7439999999999999E-3</v>
      </c>
      <c r="J7566">
        <v>0.26400000000000001</v>
      </c>
      <c r="K7566">
        <v>7.5818181818181811E-4</v>
      </c>
      <c r="L7566">
        <v>5.1774972067039106E-3</v>
      </c>
      <c r="M7566" s="1">
        <f>A7566*1000000000*G7566</f>
        <v>1.4968144424581005</v>
      </c>
      <c r="N7566" s="1">
        <f>B7566*1000000000*H7566</f>
        <v>2.2492364024685737E-2</v>
      </c>
      <c r="O7566" s="1">
        <f>C7566*I7566*1000000000</f>
        <v>1.7042131788853321</v>
      </c>
      <c r="P7566" s="1">
        <f>D7566*J7566*1000000000</f>
        <v>7.238668800000001</v>
      </c>
      <c r="Q7566" s="1">
        <f t="shared" si="118"/>
        <v>7.5818181818181818E-3</v>
      </c>
      <c r="R7566" s="1">
        <f>F7566*L7566*1000000000</f>
        <v>1.3109939229231746</v>
      </c>
      <c r="S7566">
        <v>7565</v>
      </c>
      <c r="T7566" s="1">
        <f>SUM(M7566:R7566)</f>
        <v>11.780764526473112</v>
      </c>
    </row>
    <row r="7567" spans="1:20" x14ac:dyDescent="0.3">
      <c r="A7567" s="1">
        <v>2.8912500000000002E-7</v>
      </c>
      <c r="B7567" s="1">
        <v>4.3181762695312498E-8</v>
      </c>
      <c r="C7567" s="1">
        <v>8.54402276075801E-7</v>
      </c>
      <c r="D7567" s="1">
        <v>8.4192E-9</v>
      </c>
      <c r="E7567" s="1">
        <v>1E-8</v>
      </c>
      <c r="F7567" s="1">
        <v>2.8892425774974698E-7</v>
      </c>
      <c r="G7567">
        <v>5.1774972067039097E-3</v>
      </c>
      <c r="H7567">
        <v>1.4343007518796992E-3</v>
      </c>
      <c r="I7567">
        <v>2.7439999999999999E-3</v>
      </c>
      <c r="J7567">
        <v>0.26400000000000001</v>
      </c>
      <c r="K7567">
        <v>7.5818181818181811E-4</v>
      </c>
      <c r="L7567">
        <v>5.1774972067039106E-3</v>
      </c>
      <c r="M7567" s="1">
        <f>A7567*1000000000*G7567</f>
        <v>1.4969438798882679</v>
      </c>
      <c r="N7567" s="1">
        <f>B7567*1000000000*H7567</f>
        <v>6.1935634701377466E-2</v>
      </c>
      <c r="O7567" s="1">
        <f>C7567*I7567*1000000000</f>
        <v>2.344479845551998</v>
      </c>
      <c r="P7567" s="1">
        <f>D7567*J7567*1000000000</f>
        <v>2.2226688000000001</v>
      </c>
      <c r="Q7567" s="1">
        <f t="shared" si="118"/>
        <v>7.5818181818181818E-3</v>
      </c>
      <c r="R7567" s="1">
        <f>F7567*L7567*1000000000</f>
        <v>1.4959045374483158</v>
      </c>
      <c r="S7567">
        <v>7566</v>
      </c>
      <c r="T7567" s="1">
        <f>SUM(M7567:R7567)</f>
        <v>7.6295145157717776</v>
      </c>
    </row>
    <row r="7568" spans="1:20" x14ac:dyDescent="0.3">
      <c r="A7568" s="1">
        <v>2.8915000000000002E-7</v>
      </c>
      <c r="B7568" s="1">
        <v>2.94317626953125E-8</v>
      </c>
      <c r="C7568" s="1">
        <v>4.6551338718691301E-7</v>
      </c>
      <c r="D7568" s="1">
        <v>1.34192E-8</v>
      </c>
      <c r="E7568" s="1">
        <v>1E-8</v>
      </c>
      <c r="F7568" s="1">
        <v>3.2463854346403301E-7</v>
      </c>
      <c r="G7568">
        <v>5.1774972067039097E-3</v>
      </c>
      <c r="H7568">
        <v>1.4343007518796992E-3</v>
      </c>
      <c r="I7568">
        <v>2.7439999999999999E-3</v>
      </c>
      <c r="J7568">
        <v>0.26400000000000001</v>
      </c>
      <c r="K7568">
        <v>7.5818181818181811E-4</v>
      </c>
      <c r="L7568">
        <v>5.1774972067039106E-3</v>
      </c>
      <c r="M7568" s="1">
        <f>A7568*1000000000*G7568</f>
        <v>1.4970733173184356</v>
      </c>
      <c r="N7568" s="1">
        <f>B7568*1000000000*H7568</f>
        <v>4.22139993630316E-2</v>
      </c>
      <c r="O7568" s="1">
        <f>C7568*I7568*1000000000</f>
        <v>1.2773687344408893</v>
      </c>
      <c r="P7568" s="1">
        <f>D7568*J7568*1000000000</f>
        <v>3.5426688</v>
      </c>
      <c r="Q7568" s="1">
        <f t="shared" si="118"/>
        <v>7.5818181818181818E-3</v>
      </c>
      <c r="R7568" s="1">
        <f>F7568*L7568*1000000000</f>
        <v>1.6808151519734571</v>
      </c>
      <c r="S7568">
        <v>7567</v>
      </c>
      <c r="T7568" s="1">
        <f>SUM(M7568:R7568)</f>
        <v>8.0477218212776318</v>
      </c>
    </row>
    <row r="7569" spans="1:20" x14ac:dyDescent="0.3">
      <c r="A7569" s="1">
        <v>2.8917500000000002E-7</v>
      </c>
      <c r="B7569" s="1">
        <v>5.6931762695312498E-8</v>
      </c>
      <c r="C7569" s="1">
        <v>6.98846720520246E-7</v>
      </c>
      <c r="D7569" s="1">
        <v>1.8419199999999999E-8</v>
      </c>
      <c r="E7569" s="1">
        <v>1E-8</v>
      </c>
      <c r="F7569" s="1">
        <v>1.1545486999464499E-7</v>
      </c>
      <c r="G7569">
        <v>5.1774972067039097E-3</v>
      </c>
      <c r="H7569">
        <v>1.4343007518796992E-3</v>
      </c>
      <c r="I7569">
        <v>2.7439999999999999E-3</v>
      </c>
      <c r="J7569">
        <v>0.26400000000000001</v>
      </c>
      <c r="K7569">
        <v>7.5818181818181811E-4</v>
      </c>
      <c r="L7569">
        <v>5.1774972067039106E-3</v>
      </c>
      <c r="M7569" s="1">
        <f>A7569*1000000000*G7569</f>
        <v>1.4972027547486031</v>
      </c>
      <c r="N7569" s="1">
        <f>B7569*1000000000*H7569</f>
        <v>8.1657270039723326E-2</v>
      </c>
      <c r="O7569" s="1">
        <f>C7569*I7569*1000000000</f>
        <v>1.9176354011075549</v>
      </c>
      <c r="P7569" s="1">
        <f>D7569*J7569*1000000000</f>
        <v>4.8626687999999998</v>
      </c>
      <c r="Q7569" s="1">
        <f t="shared" si="118"/>
        <v>7.5818181818181818E-3</v>
      </c>
      <c r="R7569" s="1">
        <f>F7569*L7569*1000000000</f>
        <v>0.59776726689763759</v>
      </c>
      <c r="S7569">
        <v>7568</v>
      </c>
      <c r="T7569" s="1">
        <f>SUM(M7569:R7569)</f>
        <v>8.9645133109753363</v>
      </c>
    </row>
    <row r="7570" spans="1:20" x14ac:dyDescent="0.3">
      <c r="A7570" s="1">
        <v>2.8920000000000002E-7</v>
      </c>
      <c r="B7570" s="1">
        <v>7.0880126953125001E-9</v>
      </c>
      <c r="C7570" s="1">
        <v>9.3218005385357904E-7</v>
      </c>
      <c r="D7570" s="1">
        <v>2.34192E-8</v>
      </c>
      <c r="E7570" s="1">
        <v>1E-8</v>
      </c>
      <c r="F7570" s="1">
        <v>1.51169155708931E-7</v>
      </c>
      <c r="G7570">
        <v>5.1774972067039097E-3</v>
      </c>
      <c r="H7570">
        <v>1.4343007518796992E-3</v>
      </c>
      <c r="I7570">
        <v>2.7439999999999999E-3</v>
      </c>
      <c r="J7570">
        <v>0.26400000000000001</v>
      </c>
      <c r="K7570">
        <v>7.5818181818181811E-4</v>
      </c>
      <c r="L7570">
        <v>5.1774972067039106E-3</v>
      </c>
      <c r="M7570" s="1">
        <f>A7570*1000000000*G7570</f>
        <v>1.497332192178771</v>
      </c>
      <c r="N7570" s="1">
        <f>B7570*1000000000*H7570</f>
        <v>1.0166341938219572E-2</v>
      </c>
      <c r="O7570" s="1">
        <f>C7570*I7570*1000000000</f>
        <v>2.5579020677742208</v>
      </c>
      <c r="P7570" s="1">
        <f>D7570*J7570*1000000000</f>
        <v>6.1826688000000001</v>
      </c>
      <c r="Q7570" s="1">
        <f t="shared" si="118"/>
        <v>7.5818181818181818E-3</v>
      </c>
      <c r="R7570" s="1">
        <f>F7570*L7570*1000000000</f>
        <v>0.78267788142277872</v>
      </c>
      <c r="S7570">
        <v>7569</v>
      </c>
      <c r="T7570" s="1">
        <f>SUM(M7570:R7570)</f>
        <v>11.038329101495806</v>
      </c>
    </row>
    <row r="7571" spans="1:20" x14ac:dyDescent="0.3">
      <c r="A7571" s="1">
        <v>2.8922500000000002E-7</v>
      </c>
      <c r="B7571" s="1">
        <v>3.4588012695312501E-8</v>
      </c>
      <c r="C7571" s="1">
        <v>3.3588375755728302E-7</v>
      </c>
      <c r="D7571" s="1">
        <v>2.8419199999999999E-8</v>
      </c>
      <c r="E7571" s="1">
        <v>1E-8</v>
      </c>
      <c r="F7571" s="1">
        <v>1.86883441423217E-7</v>
      </c>
      <c r="G7571">
        <v>5.1774972067039097E-3</v>
      </c>
      <c r="H7571">
        <v>1.4343007518796992E-3</v>
      </c>
      <c r="I7571">
        <v>2.7439999999999999E-3</v>
      </c>
      <c r="J7571">
        <v>0.26400000000000001</v>
      </c>
      <c r="K7571">
        <v>7.5818181818181811E-4</v>
      </c>
      <c r="L7571">
        <v>5.1774972067039106E-3</v>
      </c>
      <c r="M7571" s="1">
        <f>A7571*1000000000*G7571</f>
        <v>1.4974616296089385</v>
      </c>
      <c r="N7571" s="1">
        <f>B7571*1000000000*H7571</f>
        <v>4.96096126149113E-2</v>
      </c>
      <c r="O7571" s="1">
        <f>C7571*I7571*1000000000</f>
        <v>0.92166503073718453</v>
      </c>
      <c r="P7571" s="1">
        <f>D7571*J7571*1000000000</f>
        <v>7.5026687999999995</v>
      </c>
      <c r="Q7571" s="1">
        <f t="shared" si="118"/>
        <v>7.5818181818181818E-3</v>
      </c>
      <c r="R7571" s="1">
        <f>F7571*L7571*1000000000</f>
        <v>0.96758849594791996</v>
      </c>
      <c r="S7571">
        <v>7570</v>
      </c>
      <c r="T7571" s="1">
        <f>SUM(M7571:R7571)</f>
        <v>10.946575387090771</v>
      </c>
    </row>
    <row r="7572" spans="1:20" x14ac:dyDescent="0.3">
      <c r="A7572" s="1">
        <v>2.8925000000000003E-7</v>
      </c>
      <c r="B7572" s="1">
        <v>2.08380126953125E-8</v>
      </c>
      <c r="C7572" s="1">
        <v>5.6921709089061601E-7</v>
      </c>
      <c r="D7572" s="1">
        <v>9.4192000000000007E-9</v>
      </c>
      <c r="E7572" s="1">
        <v>1E-8</v>
      </c>
      <c r="F7572" s="1">
        <v>2.2259772713750199E-7</v>
      </c>
      <c r="G7572">
        <v>5.1774972067039097E-3</v>
      </c>
      <c r="H7572">
        <v>1.4343007518796992E-3</v>
      </c>
      <c r="I7572">
        <v>2.7439999999999999E-3</v>
      </c>
      <c r="J7572">
        <v>0.26400000000000001</v>
      </c>
      <c r="K7572">
        <v>7.5818181818181811E-4</v>
      </c>
      <c r="L7572">
        <v>5.1774972067039106E-3</v>
      </c>
      <c r="M7572" s="1">
        <f>A7572*1000000000*G7572</f>
        <v>1.4975910670391059</v>
      </c>
      <c r="N7572" s="1">
        <f>B7572*1000000000*H7572</f>
        <v>2.9887977276565437E-2</v>
      </c>
      <c r="O7572" s="1">
        <f>C7572*I7572*1000000000</f>
        <v>1.5619316974038504</v>
      </c>
      <c r="P7572" s="1">
        <f>D7572*J7572*1000000000</f>
        <v>2.4866688000000003</v>
      </c>
      <c r="Q7572" s="1">
        <f t="shared" si="118"/>
        <v>7.5818181818181818E-3</v>
      </c>
      <c r="R7572" s="1">
        <f>F7572*L7572*1000000000</f>
        <v>1.1524991104730558</v>
      </c>
      <c r="S7572">
        <v>7571</v>
      </c>
      <c r="T7572" s="1">
        <f>SUM(M7572:R7572)</f>
        <v>6.7361604703743971</v>
      </c>
    </row>
    <row r="7573" spans="1:20" x14ac:dyDescent="0.3">
      <c r="A7573" s="1">
        <v>2.8927499999999997E-7</v>
      </c>
      <c r="B7573" s="1">
        <v>4.8338012695312501E-8</v>
      </c>
      <c r="C7573" s="1">
        <v>8.0255042422395E-7</v>
      </c>
      <c r="D7573" s="1">
        <v>1.4419199999999999E-8</v>
      </c>
      <c r="E7573" s="1">
        <v>1E-8</v>
      </c>
      <c r="F7573" s="1">
        <v>2.5831201285178801E-7</v>
      </c>
      <c r="G7573">
        <v>5.1774972067039097E-3</v>
      </c>
      <c r="H7573">
        <v>1.4343007518796992E-3</v>
      </c>
      <c r="I7573">
        <v>2.7439999999999999E-3</v>
      </c>
      <c r="J7573">
        <v>0.26400000000000001</v>
      </c>
      <c r="K7573">
        <v>7.5818181818181811E-4</v>
      </c>
      <c r="L7573">
        <v>5.1774972067039106E-3</v>
      </c>
      <c r="M7573" s="1">
        <f>A7573*1000000000*G7573</f>
        <v>1.4977205044692734</v>
      </c>
      <c r="N7573" s="1">
        <f>B7573*1000000000*H7573</f>
        <v>6.9331247953257166E-2</v>
      </c>
      <c r="O7573" s="1">
        <f>C7573*I7573*1000000000</f>
        <v>2.2021983640705187</v>
      </c>
      <c r="P7573" s="1">
        <f>D7573*J7573*1000000000</f>
        <v>3.8066688000000002</v>
      </c>
      <c r="Q7573" s="1">
        <f t="shared" si="118"/>
        <v>7.5818181818181818E-3</v>
      </c>
      <c r="R7573" s="1">
        <f>F7573*L7573*1000000000</f>
        <v>1.3374097249981971</v>
      </c>
      <c r="S7573">
        <v>7572</v>
      </c>
      <c r="T7573" s="1">
        <f>SUM(M7573:R7573)</f>
        <v>8.9209104596730651</v>
      </c>
    </row>
    <row r="7574" spans="1:20" x14ac:dyDescent="0.3">
      <c r="A7574" s="1">
        <v>2.8929999999999998E-7</v>
      </c>
      <c r="B7574" s="1">
        <v>1.39630126953125E-8</v>
      </c>
      <c r="C7574" s="1">
        <v>4.13661535335061E-7</v>
      </c>
      <c r="D7574" s="1">
        <v>1.9419200000000001E-8</v>
      </c>
      <c r="E7574" s="1">
        <v>1E-8</v>
      </c>
      <c r="F7574" s="1">
        <v>2.9402629856607398E-7</v>
      </c>
      <c r="G7574">
        <v>5.1774972067039097E-3</v>
      </c>
      <c r="H7574">
        <v>1.4343007518796992E-3</v>
      </c>
      <c r="I7574">
        <v>2.7439999999999999E-3</v>
      </c>
      <c r="J7574">
        <v>0.26400000000000001</v>
      </c>
      <c r="K7574">
        <v>7.5818181818181811E-4</v>
      </c>
      <c r="L7574">
        <v>5.1774972067039106E-3</v>
      </c>
      <c r="M7574" s="1">
        <f>A7574*1000000000*G7574</f>
        <v>1.4978499418994409</v>
      </c>
      <c r="N7574" s="1">
        <f>B7574*1000000000*H7574</f>
        <v>2.0027159607392504E-2</v>
      </c>
      <c r="O7574" s="1">
        <f>C7574*I7574*1000000000</f>
        <v>1.1350872529594074</v>
      </c>
      <c r="P7574" s="1">
        <f>D7574*J7574*1000000000</f>
        <v>5.1266688000000009</v>
      </c>
      <c r="Q7574" s="1">
        <f t="shared" si="118"/>
        <v>7.5818181818181818E-3</v>
      </c>
      <c r="R7574" s="1">
        <f>F7574*L7574*1000000000</f>
        <v>1.522320339523338</v>
      </c>
      <c r="S7574">
        <v>7573</v>
      </c>
      <c r="T7574" s="1">
        <f>SUM(M7574:R7574)</f>
        <v>9.3095353121713984</v>
      </c>
    </row>
    <row r="7575" spans="1:20" x14ac:dyDescent="0.3">
      <c r="A7575" s="1">
        <v>2.8932499999999998E-7</v>
      </c>
      <c r="B7575" s="1">
        <v>4.1463012695312501E-8</v>
      </c>
      <c r="C7575" s="1">
        <v>6.4699486866839404E-7</v>
      </c>
      <c r="D7575" s="1">
        <v>2.4419199999999999E-8</v>
      </c>
      <c r="E7575" s="1">
        <v>1E-8</v>
      </c>
      <c r="F7575" s="1">
        <v>3.29740584280359E-7</v>
      </c>
      <c r="G7575">
        <v>5.1774972067039097E-3</v>
      </c>
      <c r="H7575">
        <v>1.4343007518796992E-3</v>
      </c>
      <c r="I7575">
        <v>2.7439999999999999E-3</v>
      </c>
      <c r="J7575">
        <v>0.26400000000000001</v>
      </c>
      <c r="K7575">
        <v>7.5818181818181811E-4</v>
      </c>
      <c r="L7575">
        <v>5.1774972067039106E-3</v>
      </c>
      <c r="M7575" s="1">
        <f>A7575*1000000000*G7575</f>
        <v>1.4979793793296086</v>
      </c>
      <c r="N7575" s="1">
        <f>B7575*1000000000*H7575</f>
        <v>5.9470430284084233E-2</v>
      </c>
      <c r="O7575" s="1">
        <f>C7575*I7575*1000000000</f>
        <v>1.7753539196260733</v>
      </c>
      <c r="P7575" s="1">
        <f>D7575*J7575*1000000000</f>
        <v>6.4466688000000003</v>
      </c>
      <c r="Q7575" s="1">
        <f t="shared" si="118"/>
        <v>7.5818181818181818E-3</v>
      </c>
      <c r="R7575" s="1">
        <f>F7575*L7575*1000000000</f>
        <v>1.7072309540484742</v>
      </c>
      <c r="S7575">
        <v>7574</v>
      </c>
      <c r="T7575" s="1">
        <f>SUM(M7575:R7575)</f>
        <v>11.494285301470059</v>
      </c>
    </row>
    <row r="7576" spans="1:20" x14ac:dyDescent="0.3">
      <c r="A7576" s="1">
        <v>2.8934999999999998E-7</v>
      </c>
      <c r="B7576" s="1">
        <v>2.77130126953125E-8</v>
      </c>
      <c r="C7576" s="1">
        <v>8.8032820200172698E-7</v>
      </c>
      <c r="D7576" s="1">
        <v>2.9419200000000001E-8</v>
      </c>
      <c r="E7576" s="1">
        <v>1E-8</v>
      </c>
      <c r="F7576" s="1">
        <v>1.2055691081097201E-7</v>
      </c>
      <c r="G7576">
        <v>5.1774972067039097E-3</v>
      </c>
      <c r="H7576">
        <v>1.4343007518796992E-3</v>
      </c>
      <c r="I7576">
        <v>2.7439999999999999E-3</v>
      </c>
      <c r="J7576">
        <v>0.26400000000000001</v>
      </c>
      <c r="K7576">
        <v>7.5818181818181811E-4</v>
      </c>
      <c r="L7576">
        <v>5.1774972067039106E-3</v>
      </c>
      <c r="M7576" s="1">
        <f>A7576*1000000000*G7576</f>
        <v>1.498108816759776</v>
      </c>
      <c r="N7576" s="1">
        <f>B7576*1000000000*H7576</f>
        <v>3.9748794945738367E-2</v>
      </c>
      <c r="O7576" s="1">
        <f>C7576*I7576*1000000000</f>
        <v>2.4156205862927389</v>
      </c>
      <c r="P7576" s="1">
        <f>D7576*J7576*1000000000</f>
        <v>7.7666688000000015</v>
      </c>
      <c r="Q7576" s="1">
        <f t="shared" si="118"/>
        <v>7.5818181818181818E-3</v>
      </c>
      <c r="R7576" s="1">
        <f>F7576*L7576*1000000000</f>
        <v>0.62418306897266007</v>
      </c>
      <c r="S7576">
        <v>7575</v>
      </c>
      <c r="T7576" s="1">
        <f>SUM(M7576:R7576)</f>
        <v>12.351911885152733</v>
      </c>
    </row>
    <row r="7577" spans="1:20" x14ac:dyDescent="0.3">
      <c r="A7577" s="1">
        <v>2.8937499999999998E-7</v>
      </c>
      <c r="B7577" s="1">
        <v>5.5213012695312502E-8</v>
      </c>
      <c r="C7577" s="1">
        <v>4.9143931311283904E-7</v>
      </c>
      <c r="D7577" s="1">
        <v>5.6191999999999998E-9</v>
      </c>
      <c r="E7577" s="1">
        <v>1E-8</v>
      </c>
      <c r="F7577" s="1">
        <v>1.56271196525257E-7</v>
      </c>
      <c r="G7577">
        <v>5.1774972067039097E-3</v>
      </c>
      <c r="H7577">
        <v>1.4343007518796992E-3</v>
      </c>
      <c r="I7577">
        <v>2.7439999999999999E-3</v>
      </c>
      <c r="J7577">
        <v>0.26400000000000001</v>
      </c>
      <c r="K7577">
        <v>7.5818181818181811E-4</v>
      </c>
      <c r="L7577">
        <v>5.1774972067039106E-3</v>
      </c>
      <c r="M7577" s="1">
        <f>A7577*1000000000*G7577</f>
        <v>1.4982382541899439</v>
      </c>
      <c r="N7577" s="1">
        <f>B7577*1000000000*H7577</f>
        <v>7.91920656224301E-2</v>
      </c>
      <c r="O7577" s="1">
        <f>C7577*I7577*1000000000</f>
        <v>1.3485094751816302</v>
      </c>
      <c r="P7577" s="1">
        <f>D7577*J7577*1000000000</f>
        <v>1.4834688</v>
      </c>
      <c r="Q7577" s="1">
        <f t="shared" si="118"/>
        <v>7.5818181818181818E-3</v>
      </c>
      <c r="R7577" s="1">
        <f>F7577*L7577*1000000000</f>
        <v>0.80909368349779598</v>
      </c>
      <c r="S7577">
        <v>7576</v>
      </c>
      <c r="T7577" s="1">
        <f>SUM(M7577:R7577)</f>
        <v>5.2260840966736186</v>
      </c>
    </row>
    <row r="7578" spans="1:20" x14ac:dyDescent="0.3">
      <c r="A7578" s="1">
        <v>2.8939999999999998E-7</v>
      </c>
      <c r="B7578" s="1">
        <v>1.0525512695312499E-8</v>
      </c>
      <c r="C7578" s="1">
        <v>7.2477264644617197E-7</v>
      </c>
      <c r="D7578" s="1">
        <v>1.06192E-8</v>
      </c>
      <c r="E7578" s="1">
        <v>1E-8</v>
      </c>
      <c r="F7578" s="1">
        <v>1.9198548223954299E-7</v>
      </c>
      <c r="G7578">
        <v>5.1774972067039097E-3</v>
      </c>
      <c r="H7578">
        <v>1.4343007518796992E-3</v>
      </c>
      <c r="I7578">
        <v>2.7439999999999999E-3</v>
      </c>
      <c r="J7578">
        <v>0.26400000000000001</v>
      </c>
      <c r="K7578">
        <v>7.5818181818181811E-4</v>
      </c>
      <c r="L7578">
        <v>5.1774972067039106E-3</v>
      </c>
      <c r="M7578" s="1">
        <f>A7578*1000000000*G7578</f>
        <v>1.4983676916201114</v>
      </c>
      <c r="N7578" s="1">
        <f>B7578*1000000000*H7578</f>
        <v>1.5096750772806039E-2</v>
      </c>
      <c r="O7578" s="1">
        <f>C7578*I7578*1000000000</f>
        <v>1.9887761418482959</v>
      </c>
      <c r="P7578" s="1">
        <f>D7578*J7578*1000000000</f>
        <v>2.8034688000000001</v>
      </c>
      <c r="Q7578" s="1">
        <f t="shared" si="118"/>
        <v>7.5818181818181818E-3</v>
      </c>
      <c r="R7578" s="1">
        <f>F7578*L7578*1000000000</f>
        <v>0.99400429802293699</v>
      </c>
      <c r="S7578">
        <v>7577</v>
      </c>
      <c r="T7578" s="1">
        <f>SUM(M7578:R7578)</f>
        <v>7.307295500445969</v>
      </c>
    </row>
    <row r="7579" spans="1:20" x14ac:dyDescent="0.3">
      <c r="A7579" s="1">
        <v>2.8942499999999999E-7</v>
      </c>
      <c r="B7579" s="1">
        <v>3.8025512695312501E-8</v>
      </c>
      <c r="C7579" s="1">
        <v>9.5810597977950491E-7</v>
      </c>
      <c r="D7579" s="1">
        <v>1.56192E-8</v>
      </c>
      <c r="E7579" s="1">
        <v>1E-8</v>
      </c>
      <c r="F7579" s="1">
        <v>2.2769976795382899E-7</v>
      </c>
      <c r="G7579">
        <v>5.1774972067039097E-3</v>
      </c>
      <c r="H7579">
        <v>1.4343007518796992E-3</v>
      </c>
      <c r="I7579">
        <v>2.7439999999999999E-3</v>
      </c>
      <c r="J7579">
        <v>0.26400000000000001</v>
      </c>
      <c r="K7579">
        <v>7.5818181818181811E-4</v>
      </c>
      <c r="L7579">
        <v>5.1774972067039106E-3</v>
      </c>
      <c r="M7579" s="1">
        <f>A7579*1000000000*G7579</f>
        <v>1.4984971290502791</v>
      </c>
      <c r="N7579" s="1">
        <f>B7579*1000000000*H7579</f>
        <v>5.4540021449497766E-2</v>
      </c>
      <c r="O7579" s="1">
        <f>C7579*I7579*1000000000</f>
        <v>2.6290428085149617</v>
      </c>
      <c r="P7579" s="1">
        <f>D7579*J7579*1000000000</f>
        <v>4.1234688000000004</v>
      </c>
      <c r="Q7579" s="1">
        <f t="shared" si="118"/>
        <v>7.5818181818181818E-3</v>
      </c>
      <c r="R7579" s="1">
        <f>F7579*L7579*1000000000</f>
        <v>1.1789149125480782</v>
      </c>
      <c r="S7579">
        <v>7578</v>
      </c>
      <c r="T7579" s="1">
        <f>SUM(M7579:R7579)</f>
        <v>9.4920454897446351</v>
      </c>
    </row>
    <row r="7580" spans="1:20" x14ac:dyDescent="0.3">
      <c r="A7580" s="1">
        <v>2.8944999999999999E-7</v>
      </c>
      <c r="B7580" s="1">
        <v>2.42755126953125E-8</v>
      </c>
      <c r="C7580" s="1">
        <v>3.61809683483209E-7</v>
      </c>
      <c r="D7580" s="1">
        <v>2.0619199999999998E-8</v>
      </c>
      <c r="E7580" s="1">
        <v>1E-8</v>
      </c>
      <c r="F7580" s="1">
        <v>2.6341405366811501E-7</v>
      </c>
      <c r="G7580">
        <v>5.1774972067039097E-3</v>
      </c>
      <c r="H7580">
        <v>1.4343007518796992E-3</v>
      </c>
      <c r="I7580">
        <v>2.7439999999999999E-3</v>
      </c>
      <c r="J7580">
        <v>0.26400000000000001</v>
      </c>
      <c r="K7580">
        <v>7.5818181818181811E-4</v>
      </c>
      <c r="L7580">
        <v>5.1774972067039106E-3</v>
      </c>
      <c r="M7580" s="1">
        <f>A7580*1000000000*G7580</f>
        <v>1.4986265664804466</v>
      </c>
      <c r="N7580" s="1">
        <f>B7580*1000000000*H7580</f>
        <v>3.48183861111519E-2</v>
      </c>
      <c r="O7580" s="1">
        <f>C7580*I7580*1000000000</f>
        <v>0.99280577147792548</v>
      </c>
      <c r="P7580" s="1">
        <f>D7580*J7580*1000000000</f>
        <v>5.4434687999999998</v>
      </c>
      <c r="Q7580" s="1">
        <f t="shared" si="118"/>
        <v>7.5818181818181818E-3</v>
      </c>
      <c r="R7580" s="1">
        <f>F7580*L7580*1000000000</f>
        <v>1.3638255270732196</v>
      </c>
      <c r="S7580">
        <v>7579</v>
      </c>
      <c r="T7580" s="1">
        <f>SUM(M7580:R7580)</f>
        <v>9.3411268693245617</v>
      </c>
    </row>
    <row r="7581" spans="1:20" x14ac:dyDescent="0.3">
      <c r="A7581" s="1">
        <v>2.8947499999999999E-7</v>
      </c>
      <c r="B7581" s="1">
        <v>5.1775512695312502E-8</v>
      </c>
      <c r="C7581" s="1">
        <v>5.9514301681654199E-7</v>
      </c>
      <c r="D7581" s="1">
        <v>2.56192E-8</v>
      </c>
      <c r="E7581" s="1">
        <v>1E-8</v>
      </c>
      <c r="F7581" s="1">
        <v>2.9912833938239997E-7</v>
      </c>
      <c r="G7581">
        <v>5.1774972067039097E-3</v>
      </c>
      <c r="H7581">
        <v>1.4343007518796992E-3</v>
      </c>
      <c r="I7581">
        <v>2.7439999999999999E-3</v>
      </c>
      <c r="J7581">
        <v>0.26400000000000001</v>
      </c>
      <c r="K7581">
        <v>7.5818181818181811E-4</v>
      </c>
      <c r="L7581">
        <v>5.1774972067039106E-3</v>
      </c>
      <c r="M7581" s="1">
        <f>A7581*1000000000*G7581</f>
        <v>1.498756003910614</v>
      </c>
      <c r="N7581" s="1">
        <f>B7581*1000000000*H7581</f>
        <v>7.4261656787843633E-2</v>
      </c>
      <c r="O7581" s="1">
        <f>C7581*I7581*1000000000</f>
        <v>1.6330724381445911</v>
      </c>
      <c r="P7581" s="1">
        <f>D7581*J7581*1000000000</f>
        <v>6.7634688000000001</v>
      </c>
      <c r="Q7581" s="1">
        <f t="shared" si="118"/>
        <v>7.5818181818181818E-3</v>
      </c>
      <c r="R7581" s="1">
        <f>F7581*L7581*1000000000</f>
        <v>1.5487361415983552</v>
      </c>
      <c r="S7581">
        <v>7580</v>
      </c>
      <c r="T7581" s="1">
        <f>SUM(M7581:R7581)</f>
        <v>11.525876858623221</v>
      </c>
    </row>
    <row r="7582" spans="1:20" x14ac:dyDescent="0.3">
      <c r="A7582" s="1">
        <v>2.8949999999999999E-7</v>
      </c>
      <c r="B7582" s="1">
        <v>1.74005126953125E-8</v>
      </c>
      <c r="C7582" s="1">
        <v>8.2847635014987598E-7</v>
      </c>
      <c r="D7582" s="1">
        <v>6.6191999999999996E-9</v>
      </c>
      <c r="E7582" s="1">
        <v>1E-8</v>
      </c>
      <c r="F7582" s="1">
        <v>3.34842625096686E-7</v>
      </c>
      <c r="G7582">
        <v>5.1774972067039097E-3</v>
      </c>
      <c r="H7582">
        <v>1.4343007518796992E-3</v>
      </c>
      <c r="I7582">
        <v>2.7439999999999999E-3</v>
      </c>
      <c r="J7582">
        <v>0.26400000000000001</v>
      </c>
      <c r="K7582">
        <v>7.5818181818181811E-4</v>
      </c>
      <c r="L7582">
        <v>5.1774972067039106E-3</v>
      </c>
      <c r="M7582" s="1">
        <f>A7582*1000000000*G7582</f>
        <v>1.4988854413407819</v>
      </c>
      <c r="N7582" s="1">
        <f>B7582*1000000000*H7582</f>
        <v>2.495756844197897E-2</v>
      </c>
      <c r="O7582" s="1">
        <f>C7582*I7582*1000000000</f>
        <v>2.2733391048112597</v>
      </c>
      <c r="P7582" s="1">
        <f>D7582*J7582*1000000000</f>
        <v>1.7474688</v>
      </c>
      <c r="Q7582" s="1">
        <f t="shared" si="118"/>
        <v>7.5818181818181818E-3</v>
      </c>
      <c r="R7582" s="1">
        <f>F7582*L7582*1000000000</f>
        <v>1.7336467561234965</v>
      </c>
      <c r="S7582">
        <v>7581</v>
      </c>
      <c r="T7582" s="1">
        <f>SUM(M7582:R7582)</f>
        <v>7.2858794888993357</v>
      </c>
    </row>
    <row r="7583" spans="1:20" x14ac:dyDescent="0.3">
      <c r="A7583" s="1">
        <v>2.8952499999999999E-7</v>
      </c>
      <c r="B7583" s="1">
        <v>4.4900512695312501E-8</v>
      </c>
      <c r="C7583" s="1">
        <v>4.3958746126098698E-7</v>
      </c>
      <c r="D7583" s="1">
        <v>1.1619200000000001E-8</v>
      </c>
      <c r="E7583" s="1">
        <v>1E-8</v>
      </c>
      <c r="F7583" s="1">
        <v>1.25658951627298E-7</v>
      </c>
      <c r="G7583">
        <v>5.1774972067039097E-3</v>
      </c>
      <c r="H7583">
        <v>1.4343007518796992E-3</v>
      </c>
      <c r="I7583">
        <v>2.7439999999999999E-3</v>
      </c>
      <c r="J7583">
        <v>0.26400000000000001</v>
      </c>
      <c r="K7583">
        <v>7.5818181818181811E-4</v>
      </c>
      <c r="L7583">
        <v>5.1774972067039106E-3</v>
      </c>
      <c r="M7583" s="1">
        <f>A7583*1000000000*G7583</f>
        <v>1.4990148787709494</v>
      </c>
      <c r="N7583" s="1">
        <f>B7583*1000000000*H7583</f>
        <v>6.44008391186707E-2</v>
      </c>
      <c r="O7583" s="1">
        <f>C7583*I7583*1000000000</f>
        <v>1.2062279937001483</v>
      </c>
      <c r="P7583" s="1">
        <f>D7583*J7583*1000000000</f>
        <v>3.0674688000000003</v>
      </c>
      <c r="Q7583" s="1">
        <f t="shared" si="118"/>
        <v>7.5818181818181818E-3</v>
      </c>
      <c r="R7583" s="1">
        <f>F7583*L7583*1000000000</f>
        <v>0.65059887104767722</v>
      </c>
      <c r="S7583">
        <v>7582</v>
      </c>
      <c r="T7583" s="1">
        <f>SUM(M7583:R7583)</f>
        <v>6.4952932008192645</v>
      </c>
    </row>
    <row r="7584" spans="1:20" x14ac:dyDescent="0.3">
      <c r="A7584" s="1">
        <v>2.8955E-7</v>
      </c>
      <c r="B7584" s="1">
        <v>3.11505126953125E-8</v>
      </c>
      <c r="C7584" s="1">
        <v>6.7292079459432002E-7</v>
      </c>
      <c r="D7584" s="1">
        <v>1.6619199999999999E-8</v>
      </c>
      <c r="E7584" s="1">
        <v>1E-8</v>
      </c>
      <c r="F7584" s="1">
        <v>1.6137323734158399E-7</v>
      </c>
      <c r="G7584">
        <v>5.1774972067039097E-3</v>
      </c>
      <c r="H7584">
        <v>1.4343007518796992E-3</v>
      </c>
      <c r="I7584">
        <v>2.7439999999999999E-3</v>
      </c>
      <c r="J7584">
        <v>0.26400000000000001</v>
      </c>
      <c r="K7584">
        <v>7.5818181818181811E-4</v>
      </c>
      <c r="L7584">
        <v>5.1774972067039106E-3</v>
      </c>
      <c r="M7584" s="1">
        <f>A7584*1000000000*G7584</f>
        <v>1.4991443162011171</v>
      </c>
      <c r="N7584" s="1">
        <f>B7584*1000000000*H7584</f>
        <v>4.4679203780324833E-2</v>
      </c>
      <c r="O7584" s="1">
        <f>C7584*I7584*1000000000</f>
        <v>1.846494660366814</v>
      </c>
      <c r="P7584" s="1">
        <f>D7584*J7584*1000000000</f>
        <v>4.3874687999999997</v>
      </c>
      <c r="Q7584" s="1">
        <f t="shared" si="118"/>
        <v>7.5818181818181818E-3</v>
      </c>
      <c r="R7584" s="1">
        <f>F7584*L7584*1000000000</f>
        <v>0.83550948557281834</v>
      </c>
      <c r="S7584">
        <v>7583</v>
      </c>
      <c r="T7584" s="1">
        <f>SUM(M7584:R7584)</f>
        <v>8.6208782841028917</v>
      </c>
    </row>
    <row r="7585" spans="1:20" x14ac:dyDescent="0.3">
      <c r="A7585" s="1">
        <v>2.89575E-7</v>
      </c>
      <c r="B7585" s="1">
        <v>5.8650512695312502E-8</v>
      </c>
      <c r="C7585" s="1">
        <v>9.0625412792765295E-7</v>
      </c>
      <c r="D7585" s="1">
        <v>2.1619200000000001E-8</v>
      </c>
      <c r="E7585" s="1">
        <v>1E-8</v>
      </c>
      <c r="F7585" s="1">
        <v>1.9708752305586999E-7</v>
      </c>
      <c r="G7585">
        <v>5.1774972067039097E-3</v>
      </c>
      <c r="H7585">
        <v>1.4343007518796992E-3</v>
      </c>
      <c r="I7585">
        <v>2.7439999999999999E-3</v>
      </c>
      <c r="J7585">
        <v>0.26400000000000001</v>
      </c>
      <c r="K7585">
        <v>7.5818181818181811E-4</v>
      </c>
      <c r="L7585">
        <v>5.1774972067039106E-3</v>
      </c>
      <c r="M7585" s="1">
        <f>A7585*1000000000*G7585</f>
        <v>1.4992737536312846</v>
      </c>
      <c r="N7585" s="1">
        <f>B7585*1000000000*H7585</f>
        <v>8.4122474457016566E-2</v>
      </c>
      <c r="O7585" s="1">
        <f>C7585*I7585*1000000000</f>
        <v>2.4867613270334799</v>
      </c>
      <c r="P7585" s="1">
        <f>D7585*J7585*1000000000</f>
        <v>5.7074688000000009</v>
      </c>
      <c r="Q7585" s="1">
        <f t="shared" si="118"/>
        <v>7.5818181818181818E-3</v>
      </c>
      <c r="R7585" s="1">
        <f>F7585*L7585*1000000000</f>
        <v>1.0204201000979594</v>
      </c>
      <c r="S7585">
        <v>7584</v>
      </c>
      <c r="T7585" s="1">
        <f>SUM(M7585:R7585)</f>
        <v>10.80562827340156</v>
      </c>
    </row>
    <row r="7586" spans="1:20" x14ac:dyDescent="0.3">
      <c r="A7586" s="1">
        <v>2.896E-7</v>
      </c>
      <c r="B7586" s="1">
        <v>6.2286376953125E-9</v>
      </c>
      <c r="C7586" s="1">
        <v>5.1736523903876501E-7</v>
      </c>
      <c r="D7586" s="1">
        <v>2.6619199999999999E-8</v>
      </c>
      <c r="E7586" s="1">
        <v>1E-8</v>
      </c>
      <c r="F7586" s="1">
        <v>2.3280180877015501E-7</v>
      </c>
      <c r="G7586">
        <v>5.1774972067039097E-3</v>
      </c>
      <c r="H7586">
        <v>1.4343007518796992E-3</v>
      </c>
      <c r="I7586">
        <v>2.7439999999999999E-3</v>
      </c>
      <c r="J7586">
        <v>0.26400000000000001</v>
      </c>
      <c r="K7586">
        <v>7.5818181818181811E-4</v>
      </c>
      <c r="L7586">
        <v>5.1774972067039106E-3</v>
      </c>
      <c r="M7586" s="1">
        <f>A7586*1000000000*G7586</f>
        <v>1.4994031910614525</v>
      </c>
      <c r="N7586" s="1">
        <f>B7586*1000000000*H7586</f>
        <v>8.9337397295729554E-3</v>
      </c>
      <c r="O7586" s="1">
        <f>C7586*I7586*1000000000</f>
        <v>1.4196502159223712</v>
      </c>
      <c r="P7586" s="1">
        <f>D7586*J7586*1000000000</f>
        <v>7.0274688000000003</v>
      </c>
      <c r="Q7586" s="1">
        <f t="shared" si="118"/>
        <v>7.5818181818181818E-3</v>
      </c>
      <c r="R7586" s="1">
        <f>F7586*L7586*1000000000</f>
        <v>1.2053307146230956</v>
      </c>
      <c r="S7586">
        <v>7585</v>
      </c>
      <c r="T7586" s="1">
        <f>SUM(M7586:R7586)</f>
        <v>11.168368479518309</v>
      </c>
    </row>
    <row r="7587" spans="1:20" x14ac:dyDescent="0.3">
      <c r="A7587" s="1">
        <v>2.89625E-7</v>
      </c>
      <c r="B7587" s="1">
        <v>3.3728637695312502E-8</v>
      </c>
      <c r="C7587" s="1">
        <v>7.5069857237209795E-7</v>
      </c>
      <c r="D7587" s="1">
        <v>7.6191999999999995E-9</v>
      </c>
      <c r="E7587" s="1">
        <v>1E-8</v>
      </c>
      <c r="F7587" s="1">
        <v>2.68516094484441E-7</v>
      </c>
      <c r="G7587">
        <v>5.1774972067039097E-3</v>
      </c>
      <c r="H7587">
        <v>1.4343007518796992E-3</v>
      </c>
      <c r="I7587">
        <v>2.7439999999999999E-3</v>
      </c>
      <c r="J7587">
        <v>0.26400000000000001</v>
      </c>
      <c r="K7587">
        <v>7.5818181818181811E-4</v>
      </c>
      <c r="L7587">
        <v>5.1774972067039106E-3</v>
      </c>
      <c r="M7587" s="1">
        <f>A7587*1000000000*G7587</f>
        <v>1.4995326284916199</v>
      </c>
      <c r="N7587" s="1">
        <f>B7587*1000000000*H7587</f>
        <v>4.8377010406264687E-2</v>
      </c>
      <c r="O7587" s="1">
        <f>C7587*I7587*1000000000</f>
        <v>2.0599168825890368</v>
      </c>
      <c r="P7587" s="1">
        <f>D7587*J7587*1000000000</f>
        <v>2.0114687999999998</v>
      </c>
      <c r="Q7587" s="1">
        <f t="shared" si="118"/>
        <v>7.5818181818181818E-3</v>
      </c>
      <c r="R7587" s="1">
        <f>F7587*L7587*1000000000</f>
        <v>1.3902413291482367</v>
      </c>
      <c r="S7587">
        <v>7586</v>
      </c>
      <c r="T7587" s="1">
        <f>SUM(M7587:R7587)</f>
        <v>7.0171184688169763</v>
      </c>
    </row>
    <row r="7588" spans="1:20" x14ac:dyDescent="0.3">
      <c r="A7588" s="1">
        <v>2.8965E-7</v>
      </c>
      <c r="B7588" s="1">
        <v>1.9978637695312502E-8</v>
      </c>
      <c r="C7588" s="1">
        <v>9.8403190570543109E-7</v>
      </c>
      <c r="D7588" s="1">
        <v>1.26192E-8</v>
      </c>
      <c r="E7588" s="1">
        <v>1E-8</v>
      </c>
      <c r="F7588" s="1">
        <v>3.0423038019872703E-7</v>
      </c>
      <c r="G7588">
        <v>5.1774972067039097E-3</v>
      </c>
      <c r="H7588">
        <v>1.4343007518796992E-3</v>
      </c>
      <c r="I7588">
        <v>2.7439999999999999E-3</v>
      </c>
      <c r="J7588">
        <v>0.26400000000000001</v>
      </c>
      <c r="K7588">
        <v>7.5818181818181811E-4</v>
      </c>
      <c r="L7588">
        <v>5.1774972067039106E-3</v>
      </c>
      <c r="M7588" s="1">
        <f>A7588*1000000000*G7588</f>
        <v>1.4996620659217874</v>
      </c>
      <c r="N7588" s="1">
        <f>B7588*1000000000*H7588</f>
        <v>2.865537506791882E-2</v>
      </c>
      <c r="O7588" s="1">
        <f>C7588*I7588*1000000000</f>
        <v>2.7001835492557027</v>
      </c>
      <c r="P7588" s="1">
        <f>D7588*J7588*1000000000</f>
        <v>3.3314688000000001</v>
      </c>
      <c r="Q7588" s="1">
        <f t="shared" si="118"/>
        <v>7.5818181818181818E-3</v>
      </c>
      <c r="R7588" s="1">
        <f>F7588*L7588*1000000000</f>
        <v>1.5751519436733779</v>
      </c>
      <c r="S7588">
        <v>7587</v>
      </c>
      <c r="T7588" s="1">
        <f>SUM(M7588:R7588)</f>
        <v>9.1427035521006061</v>
      </c>
    </row>
    <row r="7589" spans="1:20" x14ac:dyDescent="0.3">
      <c r="A7589" s="1">
        <v>2.89675E-7</v>
      </c>
      <c r="B7589" s="1">
        <v>4.7478637695312503E-8</v>
      </c>
      <c r="C7589" s="1">
        <v>3.1859980693999899E-7</v>
      </c>
      <c r="D7589" s="1">
        <v>1.7619200000000001E-8</v>
      </c>
      <c r="E7589" s="1">
        <v>1E-8</v>
      </c>
      <c r="F7589" s="1">
        <v>3.3994466591301199E-7</v>
      </c>
      <c r="G7589">
        <v>5.1774972067039097E-3</v>
      </c>
      <c r="H7589">
        <v>1.4343007518796992E-3</v>
      </c>
      <c r="I7589">
        <v>2.7439999999999999E-3</v>
      </c>
      <c r="J7589">
        <v>0.26400000000000001</v>
      </c>
      <c r="K7589">
        <v>7.5818181818181811E-4</v>
      </c>
      <c r="L7589">
        <v>5.1774972067039106E-3</v>
      </c>
      <c r="M7589" s="1">
        <f>A7589*1000000000*G7589</f>
        <v>1.4997915033519551</v>
      </c>
      <c r="N7589" s="1">
        <f>B7589*1000000000*H7589</f>
        <v>6.8098645744610553E-2</v>
      </c>
      <c r="O7589" s="1">
        <f>C7589*I7589*1000000000</f>
        <v>0.8742378702433572</v>
      </c>
      <c r="P7589" s="1">
        <f>D7589*J7589*1000000000</f>
        <v>4.6514688</v>
      </c>
      <c r="Q7589" s="1">
        <f t="shared" si="118"/>
        <v>7.5818181818181818E-3</v>
      </c>
      <c r="R7589" s="1">
        <f>F7589*L7589*1000000000</f>
        <v>1.7600625581985136</v>
      </c>
      <c r="S7589">
        <v>7588</v>
      </c>
      <c r="T7589" s="1">
        <f>SUM(M7589:R7589)</f>
        <v>8.8612411957202539</v>
      </c>
    </row>
    <row r="7590" spans="1:20" x14ac:dyDescent="0.3">
      <c r="A7590" s="1">
        <v>2.8970000000000001E-7</v>
      </c>
      <c r="B7590" s="1">
        <v>1.31036376953125E-8</v>
      </c>
      <c r="C7590" s="1">
        <v>5.5193314027333203E-7</v>
      </c>
      <c r="D7590" s="1">
        <v>2.26192E-8</v>
      </c>
      <c r="E7590" s="1">
        <v>1E-8</v>
      </c>
      <c r="F7590" s="1">
        <v>1.30760992443625E-7</v>
      </c>
      <c r="G7590">
        <v>5.1774972067039097E-3</v>
      </c>
      <c r="H7590">
        <v>1.4343007518796992E-3</v>
      </c>
      <c r="I7590">
        <v>2.7439999999999999E-3</v>
      </c>
      <c r="J7590">
        <v>0.26400000000000001</v>
      </c>
      <c r="K7590">
        <v>7.5818181818181811E-4</v>
      </c>
      <c r="L7590">
        <v>5.1774972067039106E-3</v>
      </c>
      <c r="M7590" s="1">
        <f>A7590*1000000000*G7590</f>
        <v>1.4999209407821226</v>
      </c>
      <c r="N7590" s="1">
        <f>B7590*1000000000*H7590</f>
        <v>1.8794557398745887E-2</v>
      </c>
      <c r="O7590" s="1">
        <f>C7590*I7590*1000000000</f>
        <v>1.514504536910023</v>
      </c>
      <c r="P7590" s="1">
        <f>D7590*J7590*1000000000</f>
        <v>5.9714688000000002</v>
      </c>
      <c r="Q7590" s="1">
        <f t="shared" si="118"/>
        <v>7.5818181818181818E-3</v>
      </c>
      <c r="R7590" s="1">
        <f>F7590*L7590*1000000000</f>
        <v>0.67701467312269958</v>
      </c>
      <c r="S7590">
        <v>7589</v>
      </c>
      <c r="T7590" s="1">
        <f>SUM(M7590:R7590)</f>
        <v>9.6892853263954102</v>
      </c>
    </row>
    <row r="7591" spans="1:20" x14ac:dyDescent="0.3">
      <c r="A7591" s="1">
        <v>2.8972500000000001E-7</v>
      </c>
      <c r="B7591" s="1">
        <v>4.0603637695312503E-8</v>
      </c>
      <c r="C7591" s="1">
        <v>7.8526647360666602E-7</v>
      </c>
      <c r="D7591" s="1">
        <v>2.7619200000000002E-8</v>
      </c>
      <c r="E7591" s="1">
        <v>1E-8</v>
      </c>
      <c r="F7591" s="1">
        <v>1.6647527815791001E-7</v>
      </c>
      <c r="G7591">
        <v>5.1774972067039097E-3</v>
      </c>
      <c r="H7591">
        <v>1.4343007518796992E-3</v>
      </c>
      <c r="I7591">
        <v>2.7439999999999999E-3</v>
      </c>
      <c r="J7591">
        <v>0.26400000000000001</v>
      </c>
      <c r="K7591">
        <v>7.5818181818181811E-4</v>
      </c>
      <c r="L7591">
        <v>5.1774972067039106E-3</v>
      </c>
      <c r="M7591" s="1">
        <f>A7591*1000000000*G7591</f>
        <v>1.5000503782122903</v>
      </c>
      <c r="N7591" s="1">
        <f>B7591*1000000000*H7591</f>
        <v>5.823782807543762E-2</v>
      </c>
      <c r="O7591" s="1">
        <f>C7591*I7591*1000000000</f>
        <v>2.1547712035766913</v>
      </c>
      <c r="P7591" s="1">
        <f>D7591*J7591*1000000000</f>
        <v>7.2914688000000014</v>
      </c>
      <c r="Q7591" s="1">
        <f t="shared" si="118"/>
        <v>7.5818181818181818E-3</v>
      </c>
      <c r="R7591" s="1">
        <f>F7591*L7591*1000000000</f>
        <v>0.86192528764783571</v>
      </c>
      <c r="S7591">
        <v>7590</v>
      </c>
      <c r="T7591" s="1">
        <f>SUM(M7591:R7591)</f>
        <v>11.874035315694075</v>
      </c>
    </row>
    <row r="7592" spans="1:20" x14ac:dyDescent="0.3">
      <c r="A7592" s="1">
        <v>2.8975000000000001E-7</v>
      </c>
      <c r="B7592" s="1">
        <v>2.6853637695312499E-8</v>
      </c>
      <c r="C7592" s="1">
        <v>3.9637758471777702E-7</v>
      </c>
      <c r="D7592" s="1">
        <v>8.6192000000000002E-9</v>
      </c>
      <c r="E7592" s="1">
        <v>1E-8</v>
      </c>
      <c r="F7592" s="1">
        <v>2.0218956387219601E-7</v>
      </c>
      <c r="G7592">
        <v>5.1774972067039097E-3</v>
      </c>
      <c r="H7592">
        <v>1.4343007518796992E-3</v>
      </c>
      <c r="I7592">
        <v>2.7439999999999999E-3</v>
      </c>
      <c r="J7592">
        <v>0.26400000000000001</v>
      </c>
      <c r="K7592">
        <v>7.5818181818181811E-4</v>
      </c>
      <c r="L7592">
        <v>5.1774972067039106E-3</v>
      </c>
      <c r="M7592" s="1">
        <f>A7592*1000000000*G7592</f>
        <v>1.5001798156424579</v>
      </c>
      <c r="N7592" s="1">
        <f>B7592*1000000000*H7592</f>
        <v>3.8516192737091753E-2</v>
      </c>
      <c r="O7592" s="1">
        <f>C7592*I7592*1000000000</f>
        <v>1.0876600924655802</v>
      </c>
      <c r="P7592" s="1">
        <f>D7592*J7592*1000000000</f>
        <v>2.2754688000000001</v>
      </c>
      <c r="Q7592" s="1">
        <f t="shared" si="118"/>
        <v>7.5818181818181818E-3</v>
      </c>
      <c r="R7592" s="1">
        <f>F7592*L7592*1000000000</f>
        <v>1.0468359021729767</v>
      </c>
      <c r="S7592">
        <v>7591</v>
      </c>
      <c r="T7592" s="1">
        <f>SUM(M7592:R7592)</f>
        <v>5.9562426211999249</v>
      </c>
    </row>
    <row r="7593" spans="1:20" x14ac:dyDescent="0.3">
      <c r="A7593" s="1">
        <v>2.8977500000000001E-7</v>
      </c>
      <c r="B7593" s="1">
        <v>5.4353637695312503E-8</v>
      </c>
      <c r="C7593" s="1">
        <v>6.2971091805110995E-7</v>
      </c>
      <c r="D7593" s="1">
        <v>1.36192E-8</v>
      </c>
      <c r="E7593" s="1">
        <v>1E-8</v>
      </c>
      <c r="F7593" s="1">
        <v>2.3790384958648201E-7</v>
      </c>
      <c r="G7593">
        <v>5.1774972067039097E-3</v>
      </c>
      <c r="H7593">
        <v>1.4343007518796992E-3</v>
      </c>
      <c r="I7593">
        <v>2.7439999999999999E-3</v>
      </c>
      <c r="J7593">
        <v>0.26400000000000001</v>
      </c>
      <c r="K7593">
        <v>7.5818181818181811E-4</v>
      </c>
      <c r="L7593">
        <v>5.1774972067039106E-3</v>
      </c>
      <c r="M7593" s="1">
        <f>A7593*1000000000*G7593</f>
        <v>1.5003092530726256</v>
      </c>
      <c r="N7593" s="1">
        <f>B7593*1000000000*H7593</f>
        <v>7.7959463413783486E-2</v>
      </c>
      <c r="O7593" s="1">
        <f>C7593*I7593*1000000000</f>
        <v>1.7279267591322456</v>
      </c>
      <c r="P7593" s="1">
        <f>D7593*J7593*1000000000</f>
        <v>3.5954688000000004</v>
      </c>
      <c r="Q7593" s="1">
        <f t="shared" si="118"/>
        <v>7.5818181818181818E-3</v>
      </c>
      <c r="R7593" s="1">
        <f>F7593*L7593*1000000000</f>
        <v>1.2317465166981179</v>
      </c>
      <c r="S7593">
        <v>7592</v>
      </c>
      <c r="T7593" s="1">
        <f>SUM(M7593:R7593)</f>
        <v>8.140992610498591</v>
      </c>
    </row>
    <row r="7594" spans="1:20" x14ac:dyDescent="0.3">
      <c r="A7594" s="1">
        <v>2.8980000000000001E-7</v>
      </c>
      <c r="B7594" s="1">
        <v>9.6661376953124994E-9</v>
      </c>
      <c r="C7594" s="1">
        <v>8.63044251384443E-7</v>
      </c>
      <c r="D7594" s="1">
        <v>1.86192E-8</v>
      </c>
      <c r="E7594" s="1">
        <v>1E-8</v>
      </c>
      <c r="F7594" s="1">
        <v>2.73618135300768E-7</v>
      </c>
      <c r="G7594">
        <v>5.1774972067039097E-3</v>
      </c>
      <c r="H7594">
        <v>1.4343007518796992E-3</v>
      </c>
      <c r="I7594">
        <v>2.7439999999999999E-3</v>
      </c>
      <c r="J7594">
        <v>0.26400000000000001</v>
      </c>
      <c r="K7594">
        <v>7.5818181818181811E-4</v>
      </c>
      <c r="L7594">
        <v>5.1774972067039106E-3</v>
      </c>
      <c r="M7594" s="1">
        <f>A7594*1000000000*G7594</f>
        <v>1.5004386905027931</v>
      </c>
      <c r="N7594" s="1">
        <f>B7594*1000000000*H7594</f>
        <v>1.3864148564159422E-2</v>
      </c>
      <c r="O7594" s="1">
        <f>C7594*I7594*1000000000</f>
        <v>2.3681934257989115</v>
      </c>
      <c r="P7594" s="1">
        <f>D7594*J7594*1000000000</f>
        <v>4.9154688000000002</v>
      </c>
      <c r="Q7594" s="1">
        <f t="shared" si="118"/>
        <v>7.5818181818181818E-3</v>
      </c>
      <c r="R7594" s="1">
        <f>F7594*L7594*1000000000</f>
        <v>1.416657131223259</v>
      </c>
      <c r="S7594">
        <v>7593</v>
      </c>
      <c r="T7594" s="1">
        <f>SUM(M7594:R7594)</f>
        <v>10.22220401427094</v>
      </c>
    </row>
    <row r="7595" spans="1:20" x14ac:dyDescent="0.3">
      <c r="A7595" s="1">
        <v>2.8982500000000002E-7</v>
      </c>
      <c r="B7595" s="1">
        <v>3.7166137695312502E-8</v>
      </c>
      <c r="C7595" s="1">
        <v>4.74155362495555E-7</v>
      </c>
      <c r="D7595" s="1">
        <v>2.3619199999999999E-8</v>
      </c>
      <c r="E7595" s="1">
        <v>1E-8</v>
      </c>
      <c r="F7595" s="1">
        <v>3.0933242101505302E-7</v>
      </c>
      <c r="G7595">
        <v>5.1774972067039097E-3</v>
      </c>
      <c r="H7595">
        <v>1.4343007518796992E-3</v>
      </c>
      <c r="I7595">
        <v>2.7439999999999999E-3</v>
      </c>
      <c r="J7595">
        <v>0.26400000000000001</v>
      </c>
      <c r="K7595">
        <v>7.5818181818181811E-4</v>
      </c>
      <c r="L7595">
        <v>5.1774972067039106E-3</v>
      </c>
      <c r="M7595" s="1">
        <f>A7595*1000000000*G7595</f>
        <v>1.5005681279329606</v>
      </c>
      <c r="N7595" s="1">
        <f>B7595*1000000000*H7595</f>
        <v>5.3307419240851153E-2</v>
      </c>
      <c r="O7595" s="1">
        <f>C7595*I7595*1000000000</f>
        <v>1.301082314687803</v>
      </c>
      <c r="P7595" s="1">
        <f>D7595*J7595*1000000000</f>
        <v>6.2354687999999996</v>
      </c>
      <c r="Q7595" s="1">
        <f t="shared" si="118"/>
        <v>7.5818181818181818E-3</v>
      </c>
      <c r="R7595" s="1">
        <f>F7595*L7595*1000000000</f>
        <v>1.601567745748395</v>
      </c>
      <c r="S7595">
        <v>7594</v>
      </c>
      <c r="T7595" s="1">
        <f>SUM(M7595:R7595)</f>
        <v>10.699576225791827</v>
      </c>
    </row>
    <row r="7596" spans="1:20" x14ac:dyDescent="0.3">
      <c r="A7596" s="1">
        <v>2.8985000000000002E-7</v>
      </c>
      <c r="B7596" s="1">
        <v>2.3416137695312498E-8</v>
      </c>
      <c r="C7596" s="1">
        <v>7.0748869582888799E-7</v>
      </c>
      <c r="D7596" s="1">
        <v>2.8619200000000001E-8</v>
      </c>
      <c r="E7596" s="1">
        <v>1E-8</v>
      </c>
      <c r="F7596" s="1">
        <v>3.4504670672933899E-7</v>
      </c>
      <c r="G7596">
        <v>5.1774972067039097E-3</v>
      </c>
      <c r="H7596">
        <v>1.4343007518796992E-3</v>
      </c>
      <c r="I7596">
        <v>2.7439999999999999E-3</v>
      </c>
      <c r="J7596">
        <v>0.26400000000000001</v>
      </c>
      <c r="K7596">
        <v>7.5818181818181811E-4</v>
      </c>
      <c r="L7596">
        <v>5.1774972067039106E-3</v>
      </c>
      <c r="M7596" s="1">
        <f>A7596*1000000000*G7596</f>
        <v>1.5006975653631283</v>
      </c>
      <c r="N7596" s="1">
        <f>B7596*1000000000*H7596</f>
        <v>3.3585783902505287E-2</v>
      </c>
      <c r="O7596" s="1">
        <f>C7596*I7596*1000000000</f>
        <v>1.9413489813544687</v>
      </c>
      <c r="P7596" s="1">
        <f>D7596*J7596*1000000000</f>
        <v>7.5554688000000008</v>
      </c>
      <c r="Q7596" s="1">
        <f t="shared" si="118"/>
        <v>7.5818181818181818E-3</v>
      </c>
      <c r="R7596" s="1">
        <f>F7596*L7596*1000000000</f>
        <v>1.7864783602735359</v>
      </c>
      <c r="S7596">
        <v>7595</v>
      </c>
      <c r="T7596" s="1">
        <f>SUM(M7596:R7596)</f>
        <v>12.825161309075456</v>
      </c>
    </row>
    <row r="7597" spans="1:20" x14ac:dyDescent="0.3">
      <c r="A7597" s="1">
        <v>2.8987500000000002E-7</v>
      </c>
      <c r="B7597" s="1">
        <v>5.0916137695312503E-8</v>
      </c>
      <c r="C7597" s="1">
        <v>9.4082202916222103E-7</v>
      </c>
      <c r="D7597" s="1">
        <v>9.6191999999999992E-9</v>
      </c>
      <c r="E7597" s="1">
        <v>1E-8</v>
      </c>
      <c r="F7597" s="1">
        <v>1.00877610519426E-7</v>
      </c>
      <c r="G7597">
        <v>5.1774972067039097E-3</v>
      </c>
      <c r="H7597">
        <v>1.4343007518796992E-3</v>
      </c>
      <c r="I7597">
        <v>2.7439999999999999E-3</v>
      </c>
      <c r="J7597">
        <v>0.26400000000000001</v>
      </c>
      <c r="K7597">
        <v>7.5818181818181811E-4</v>
      </c>
      <c r="L7597">
        <v>5.1774972067039106E-3</v>
      </c>
      <c r="M7597" s="1">
        <f>A7597*1000000000*G7597</f>
        <v>1.5008270027932957</v>
      </c>
      <c r="N7597" s="1">
        <f>B7597*1000000000*H7597</f>
        <v>7.302905457919702E-2</v>
      </c>
      <c r="O7597" s="1">
        <f>C7597*I7597*1000000000</f>
        <v>2.5816156480211343</v>
      </c>
      <c r="P7597" s="1">
        <f>D7597*J7597*1000000000</f>
        <v>2.5394687999999999</v>
      </c>
      <c r="Q7597" s="1">
        <f t="shared" si="118"/>
        <v>7.5818181818181818E-3</v>
      </c>
      <c r="R7597" s="1">
        <f>F7597*L7597*1000000000</f>
        <v>0.5222935466832932</v>
      </c>
      <c r="S7597">
        <v>7596</v>
      </c>
      <c r="T7597" s="1">
        <f>SUM(M7597:R7597)</f>
        <v>7.2248158702587375</v>
      </c>
    </row>
    <row r="7598" spans="1:20" x14ac:dyDescent="0.3">
      <c r="A7598" s="1">
        <v>2.8990000000000002E-7</v>
      </c>
      <c r="B7598" s="1">
        <v>1.6541137695312501E-8</v>
      </c>
      <c r="C7598" s="1">
        <v>3.4452573286592502E-7</v>
      </c>
      <c r="D7598" s="1">
        <v>1.4619199999999999E-8</v>
      </c>
      <c r="E7598" s="1">
        <v>1E-8</v>
      </c>
      <c r="F7598" s="1">
        <v>1.3659189623371201E-7</v>
      </c>
      <c r="G7598">
        <v>5.1774972067039097E-3</v>
      </c>
      <c r="H7598">
        <v>1.4343007518796992E-3</v>
      </c>
      <c r="I7598">
        <v>2.7439999999999999E-3</v>
      </c>
      <c r="J7598">
        <v>0.26400000000000001</v>
      </c>
      <c r="K7598">
        <v>7.5818181818181811E-4</v>
      </c>
      <c r="L7598">
        <v>5.1774972067039106E-3</v>
      </c>
      <c r="M7598" s="1">
        <f>A7598*1000000000*G7598</f>
        <v>1.5009564402234636</v>
      </c>
      <c r="N7598" s="1">
        <f>B7598*1000000000*H7598</f>
        <v>2.3724966233332354E-2</v>
      </c>
      <c r="O7598" s="1">
        <f>C7598*I7598*1000000000</f>
        <v>0.94537861098409814</v>
      </c>
      <c r="P7598" s="1">
        <f>D7598*J7598*1000000000</f>
        <v>3.8594687999999997</v>
      </c>
      <c r="Q7598" s="1">
        <f t="shared" si="118"/>
        <v>7.5818181818181818E-3</v>
      </c>
      <c r="R7598" s="1">
        <f>F7598*L7598*1000000000</f>
        <v>0.70720416120843443</v>
      </c>
      <c r="S7598">
        <v>7597</v>
      </c>
      <c r="T7598" s="1">
        <f>SUM(M7598:R7598)</f>
        <v>7.0443147968311459</v>
      </c>
    </row>
    <row r="7599" spans="1:20" x14ac:dyDescent="0.3">
      <c r="A7599" s="1">
        <v>2.8992500000000002E-7</v>
      </c>
      <c r="B7599" s="1">
        <v>4.4041137695312503E-8</v>
      </c>
      <c r="C7599" s="1">
        <v>5.77859066199258E-7</v>
      </c>
      <c r="D7599" s="1">
        <v>1.9619199999999999E-8</v>
      </c>
      <c r="E7599" s="1">
        <v>1E-8</v>
      </c>
      <c r="F7599" s="1">
        <v>1.7230618194799801E-7</v>
      </c>
      <c r="G7599">
        <v>5.1774972067039097E-3</v>
      </c>
      <c r="H7599">
        <v>1.4343007518796992E-3</v>
      </c>
      <c r="I7599">
        <v>2.7439999999999999E-3</v>
      </c>
      <c r="J7599">
        <v>0.26400000000000001</v>
      </c>
      <c r="K7599">
        <v>7.5818181818181811E-4</v>
      </c>
      <c r="L7599">
        <v>5.1774972067039106E-3</v>
      </c>
      <c r="M7599" s="1">
        <f>A7599*1000000000*G7599</f>
        <v>1.5010858776536311</v>
      </c>
      <c r="N7599" s="1">
        <f>B7599*1000000000*H7599</f>
        <v>6.3168236910024086E-2</v>
      </c>
      <c r="O7599" s="1">
        <f>C7599*I7599*1000000000</f>
        <v>1.5856452776507639</v>
      </c>
      <c r="P7599" s="1">
        <f>D7599*J7599*1000000000</f>
        <v>5.1794688000000004</v>
      </c>
      <c r="Q7599" s="1">
        <f t="shared" si="118"/>
        <v>7.5818181818181818E-3</v>
      </c>
      <c r="R7599" s="1">
        <f>F7599*L7599*1000000000</f>
        <v>0.89211477573357545</v>
      </c>
      <c r="S7599">
        <v>7598</v>
      </c>
      <c r="T7599" s="1">
        <f>SUM(M7599:R7599)</f>
        <v>9.2290647861298112</v>
      </c>
    </row>
    <row r="7600" spans="1:20" x14ac:dyDescent="0.3">
      <c r="A7600" s="1">
        <v>2.8995000000000003E-7</v>
      </c>
      <c r="B7600" s="1">
        <v>3.0291137695312502E-8</v>
      </c>
      <c r="C7600" s="1">
        <v>8.11192399532592E-7</v>
      </c>
      <c r="D7600" s="1">
        <v>2.4619200000000001E-8</v>
      </c>
      <c r="E7600" s="1">
        <v>1E-8</v>
      </c>
      <c r="F7600" s="1">
        <v>2.08020467662284E-7</v>
      </c>
      <c r="G7600">
        <v>5.1774972067039097E-3</v>
      </c>
      <c r="H7600">
        <v>1.4343007518796992E-3</v>
      </c>
      <c r="I7600">
        <v>2.7439999999999999E-3</v>
      </c>
      <c r="J7600">
        <v>0.26400000000000001</v>
      </c>
      <c r="K7600">
        <v>7.5818181818181811E-4</v>
      </c>
      <c r="L7600">
        <v>5.1774972067039106E-3</v>
      </c>
      <c r="M7600" s="1">
        <f>A7600*1000000000*G7600</f>
        <v>1.5012153150837988</v>
      </c>
      <c r="N7600" s="1">
        <f>B7600*1000000000*H7600</f>
        <v>4.3446601571678227E-2</v>
      </c>
      <c r="O7600" s="1">
        <f>C7600*I7600*1000000000</f>
        <v>2.2259119443174322</v>
      </c>
      <c r="P7600" s="1">
        <f>D7600*J7600*1000000000</f>
        <v>6.4994688000000007</v>
      </c>
      <c r="Q7600" s="1">
        <f t="shared" si="118"/>
        <v>7.5818181818181818E-3</v>
      </c>
      <c r="R7600" s="1">
        <f>F7600*L7600*1000000000</f>
        <v>1.0770253902587166</v>
      </c>
      <c r="S7600">
        <v>7599</v>
      </c>
      <c r="T7600" s="1">
        <f>SUM(M7600:R7600)</f>
        <v>11.354649869413445</v>
      </c>
    </row>
    <row r="7601" spans="1:20" x14ac:dyDescent="0.3">
      <c r="A7601" s="1">
        <v>2.8997499999999997E-7</v>
      </c>
      <c r="B7601" s="1">
        <v>5.7791137695312497E-8</v>
      </c>
      <c r="C7601" s="1">
        <v>4.22303510643703E-7</v>
      </c>
      <c r="D7601" s="1">
        <v>2.96192E-8</v>
      </c>
      <c r="E7601" s="1">
        <v>1E-8</v>
      </c>
      <c r="F7601" s="1">
        <v>2.4373475337656899E-7</v>
      </c>
      <c r="G7601">
        <v>5.1774972067039097E-3</v>
      </c>
      <c r="H7601">
        <v>1.4343007518796992E-3</v>
      </c>
      <c r="I7601">
        <v>2.7439999999999999E-3</v>
      </c>
      <c r="J7601">
        <v>0.26400000000000001</v>
      </c>
      <c r="K7601">
        <v>7.5818181818181811E-4</v>
      </c>
      <c r="L7601">
        <v>5.1774972067039106E-3</v>
      </c>
      <c r="M7601" s="1">
        <f>A7601*1000000000*G7601</f>
        <v>1.501344752513966</v>
      </c>
      <c r="N7601" s="1">
        <f>B7601*1000000000*H7601</f>
        <v>8.2889872248369953E-2</v>
      </c>
      <c r="O7601" s="1">
        <f>C7601*I7601*1000000000</f>
        <v>1.1588008332063209</v>
      </c>
      <c r="P7601" s="1">
        <f>D7601*J7601*1000000000</f>
        <v>7.819468800000001</v>
      </c>
      <c r="Q7601" s="1">
        <f t="shared" si="118"/>
        <v>7.5818181818181818E-3</v>
      </c>
      <c r="R7601" s="1">
        <f>F7601*L7601*1000000000</f>
        <v>1.2619360047838526</v>
      </c>
      <c r="S7601">
        <v>7600</v>
      </c>
      <c r="T7601" s="1">
        <f>SUM(M7601:R7601)</f>
        <v>11.832022080934328</v>
      </c>
    </row>
    <row r="7602" spans="1:20" x14ac:dyDescent="0.3">
      <c r="A7602" s="1">
        <v>2.8999999999999998E-7</v>
      </c>
      <c r="B7602" s="1">
        <v>7.9473876953124993E-9</v>
      </c>
      <c r="C7602" s="1">
        <v>6.5563684397703604E-7</v>
      </c>
      <c r="D7602" s="1">
        <v>5.8191999999999999E-9</v>
      </c>
      <c r="E7602" s="1">
        <v>1E-8</v>
      </c>
      <c r="F7602" s="1">
        <v>2.7944903909085502E-7</v>
      </c>
      <c r="G7602">
        <v>5.1774972067039097E-3</v>
      </c>
      <c r="H7602">
        <v>1.4343007518796992E-3</v>
      </c>
      <c r="I7602">
        <v>2.7439999999999999E-3</v>
      </c>
      <c r="J7602">
        <v>0.26400000000000001</v>
      </c>
      <c r="K7602">
        <v>7.5818181818181811E-4</v>
      </c>
      <c r="L7602">
        <v>5.1774972067039106E-3</v>
      </c>
      <c r="M7602" s="1">
        <f>A7602*1000000000*G7602</f>
        <v>1.5014741899441337</v>
      </c>
      <c r="N7602" s="1">
        <f>B7602*1000000000*H7602</f>
        <v>1.1398944146866187E-2</v>
      </c>
      <c r="O7602" s="1">
        <f>C7602*I7602*1000000000</f>
        <v>1.7990674998729868</v>
      </c>
      <c r="P7602" s="1">
        <f>D7602*J7602*1000000000</f>
        <v>1.5362688000000002</v>
      </c>
      <c r="Q7602" s="1">
        <f t="shared" si="118"/>
        <v>7.5818181818181818E-3</v>
      </c>
      <c r="R7602" s="1">
        <f>F7602*L7602*1000000000</f>
        <v>1.4468466193089939</v>
      </c>
      <c r="S7602">
        <v>7601</v>
      </c>
      <c r="T7602" s="1">
        <f>SUM(M7602:R7602)</f>
        <v>6.3026378714547997</v>
      </c>
    </row>
    <row r="7603" spans="1:20" x14ac:dyDescent="0.3">
      <c r="A7603" s="1">
        <v>2.9002499999999998E-7</v>
      </c>
      <c r="B7603" s="1">
        <v>3.5447387695312499E-8</v>
      </c>
      <c r="C7603" s="1">
        <v>8.8897017731036897E-7</v>
      </c>
      <c r="D7603" s="1">
        <v>1.08192E-8</v>
      </c>
      <c r="E7603" s="1">
        <v>1E-8</v>
      </c>
      <c r="F7603" s="1">
        <v>3.1516332480514099E-7</v>
      </c>
      <c r="G7603">
        <v>5.1774972067039097E-3</v>
      </c>
      <c r="H7603">
        <v>1.4343007518796992E-3</v>
      </c>
      <c r="I7603">
        <v>2.7439999999999999E-3</v>
      </c>
      <c r="J7603">
        <v>0.26400000000000001</v>
      </c>
      <c r="K7603">
        <v>7.5818181818181811E-4</v>
      </c>
      <c r="L7603">
        <v>5.1774972067039106E-3</v>
      </c>
      <c r="M7603" s="1">
        <f>A7603*1000000000*G7603</f>
        <v>1.5016036273743012</v>
      </c>
      <c r="N7603" s="1">
        <f>B7603*1000000000*H7603</f>
        <v>5.084221482355792E-2</v>
      </c>
      <c r="O7603" s="1">
        <f>C7603*I7603*1000000000</f>
        <v>2.4393341665396524</v>
      </c>
      <c r="P7603" s="1">
        <f>D7603*J7603*1000000000</f>
        <v>2.8562688000000001</v>
      </c>
      <c r="Q7603" s="1">
        <f t="shared" si="118"/>
        <v>7.5818181818181818E-3</v>
      </c>
      <c r="R7603" s="1">
        <f>F7603*L7603*1000000000</f>
        <v>1.6317572338341348</v>
      </c>
      <c r="S7603">
        <v>7602</v>
      </c>
      <c r="T7603" s="1">
        <f>SUM(M7603:R7603)</f>
        <v>8.487387860753465</v>
      </c>
    </row>
    <row r="7604" spans="1:20" x14ac:dyDescent="0.3">
      <c r="A7604" s="1">
        <v>2.9004999999999998E-7</v>
      </c>
      <c r="B7604" s="1">
        <v>2.1697387695312502E-8</v>
      </c>
      <c r="C7604" s="1">
        <v>5.0008128842148103E-7</v>
      </c>
      <c r="D7604" s="1">
        <v>1.5819199999999998E-8</v>
      </c>
      <c r="E7604" s="1">
        <v>1E-8</v>
      </c>
      <c r="F7604" s="1">
        <v>1.05979651335753E-7</v>
      </c>
      <c r="G7604">
        <v>5.1774972067039097E-3</v>
      </c>
      <c r="H7604">
        <v>1.4343007518796992E-3</v>
      </c>
      <c r="I7604">
        <v>2.7439999999999999E-3</v>
      </c>
      <c r="J7604">
        <v>0.26400000000000001</v>
      </c>
      <c r="K7604">
        <v>7.5818181818181811E-4</v>
      </c>
      <c r="L7604">
        <v>5.1774972067039106E-3</v>
      </c>
      <c r="M7604" s="1">
        <f>A7604*1000000000*G7604</f>
        <v>1.5017330648044689</v>
      </c>
      <c r="N7604" s="1">
        <f>B7604*1000000000*H7604</f>
        <v>3.1120579485212053E-2</v>
      </c>
      <c r="O7604" s="1">
        <f>C7604*I7604*1000000000</f>
        <v>1.3722230554285439</v>
      </c>
      <c r="P7604" s="1">
        <f>D7604*J7604*1000000000</f>
        <v>4.1762687999999999</v>
      </c>
      <c r="Q7604" s="1">
        <f t="shared" si="118"/>
        <v>7.5818181818181818E-3</v>
      </c>
      <c r="R7604" s="1">
        <f>F7604*L7604*1000000000</f>
        <v>0.54870934875831556</v>
      </c>
      <c r="S7604">
        <v>7603</v>
      </c>
      <c r="T7604" s="1">
        <f>SUM(M7604:R7604)</f>
        <v>7.6376366666583584</v>
      </c>
    </row>
    <row r="7605" spans="1:20" x14ac:dyDescent="0.3">
      <c r="A7605" s="1">
        <v>2.9007499999999998E-7</v>
      </c>
      <c r="B7605" s="1">
        <v>4.91973876953125E-8</v>
      </c>
      <c r="C7605" s="1">
        <v>7.3341462175481396E-7</v>
      </c>
      <c r="D7605" s="1">
        <v>2.08192E-8</v>
      </c>
      <c r="E7605" s="1">
        <v>1E-8</v>
      </c>
      <c r="F7605" s="1">
        <v>1.4169393705003901E-7</v>
      </c>
      <c r="G7605">
        <v>5.1774972067039097E-3</v>
      </c>
      <c r="H7605">
        <v>1.4343007518796992E-3</v>
      </c>
      <c r="I7605">
        <v>2.7439999999999999E-3</v>
      </c>
      <c r="J7605">
        <v>0.26400000000000001</v>
      </c>
      <c r="K7605">
        <v>7.5818181818181811E-4</v>
      </c>
      <c r="L7605">
        <v>5.1774972067039106E-3</v>
      </c>
      <c r="M7605" s="1">
        <f>A7605*1000000000*G7605</f>
        <v>1.5018625022346366</v>
      </c>
      <c r="N7605" s="1">
        <f>B7605*1000000000*H7605</f>
        <v>7.0563850161903779E-2</v>
      </c>
      <c r="O7605" s="1">
        <f>C7605*I7605*1000000000</f>
        <v>2.0124897220952094</v>
      </c>
      <c r="P7605" s="1">
        <f>D7605*J7605*1000000000</f>
        <v>5.4962688000000002</v>
      </c>
      <c r="Q7605" s="1">
        <f t="shared" si="118"/>
        <v>7.5818181818181818E-3</v>
      </c>
      <c r="R7605" s="1">
        <f>F7605*L7605*1000000000</f>
        <v>0.7336199632834568</v>
      </c>
      <c r="S7605">
        <v>7604</v>
      </c>
      <c r="T7605" s="1">
        <f>SUM(M7605:R7605)</f>
        <v>9.8223866559570254</v>
      </c>
    </row>
    <row r="7606" spans="1:20" x14ac:dyDescent="0.3">
      <c r="A7606" s="1">
        <v>2.9009999999999998E-7</v>
      </c>
      <c r="B7606" s="1">
        <v>1.48223876953125E-8</v>
      </c>
      <c r="C7606" s="1">
        <v>9.667479550881469E-7</v>
      </c>
      <c r="D7606" s="1">
        <v>2.5819199999999999E-8</v>
      </c>
      <c r="E7606" s="1">
        <v>1E-8</v>
      </c>
      <c r="F7606" s="1">
        <v>1.77408222764324E-7</v>
      </c>
      <c r="G7606">
        <v>5.1774972067039097E-3</v>
      </c>
      <c r="H7606">
        <v>1.4343007518796992E-3</v>
      </c>
      <c r="I7606">
        <v>2.7439999999999999E-3</v>
      </c>
      <c r="J7606">
        <v>0.26400000000000001</v>
      </c>
      <c r="K7606">
        <v>7.5818181818181811E-4</v>
      </c>
      <c r="L7606">
        <v>5.1774972067039106E-3</v>
      </c>
      <c r="M7606" s="1">
        <f>A7606*1000000000*G7606</f>
        <v>1.501991939664804</v>
      </c>
      <c r="N7606" s="1">
        <f>B7606*1000000000*H7606</f>
        <v>2.125976181603912E-2</v>
      </c>
      <c r="O7606" s="1">
        <f>C7606*I7606*1000000000</f>
        <v>2.6527563887618748</v>
      </c>
      <c r="P7606" s="1">
        <f>D7606*J7606*1000000000</f>
        <v>6.8162688000000005</v>
      </c>
      <c r="Q7606" s="1">
        <f t="shared" si="118"/>
        <v>7.5818181818181818E-3</v>
      </c>
      <c r="R7606" s="1">
        <f>F7606*L7606*1000000000</f>
        <v>0.9185305778085926</v>
      </c>
      <c r="S7606">
        <v>7605</v>
      </c>
      <c r="T7606" s="1">
        <f>SUM(M7606:R7606)</f>
        <v>11.918389286233127</v>
      </c>
    </row>
    <row r="7607" spans="1:20" x14ac:dyDescent="0.3">
      <c r="A7607" s="1">
        <v>2.9012499999999999E-7</v>
      </c>
      <c r="B7607" s="1">
        <v>4.2322387695312499E-8</v>
      </c>
      <c r="C7607" s="1">
        <v>3.7045165879185099E-7</v>
      </c>
      <c r="D7607" s="1">
        <v>6.8191999999999998E-9</v>
      </c>
      <c r="E7607" s="1">
        <v>1E-8</v>
      </c>
      <c r="F7607" s="1">
        <v>2.1312250847861E-7</v>
      </c>
      <c r="G7607">
        <v>5.1774972067039097E-3</v>
      </c>
      <c r="H7607">
        <v>1.4343007518796992E-3</v>
      </c>
      <c r="I7607">
        <v>2.7439999999999999E-3</v>
      </c>
      <c r="J7607">
        <v>0.26400000000000001</v>
      </c>
      <c r="K7607">
        <v>7.5818181818181811E-4</v>
      </c>
      <c r="L7607">
        <v>5.1774972067039106E-3</v>
      </c>
      <c r="M7607" s="1">
        <f>A7607*1000000000*G7607</f>
        <v>1.5021213770949717</v>
      </c>
      <c r="N7607" s="1">
        <f>B7607*1000000000*H7607</f>
        <v>6.0703032492730853E-2</v>
      </c>
      <c r="O7607" s="1">
        <f>C7607*I7607*1000000000</f>
        <v>1.016519351724839</v>
      </c>
      <c r="P7607" s="1">
        <f>D7607*J7607*1000000000</f>
        <v>1.8002688</v>
      </c>
      <c r="Q7607" s="1">
        <f t="shared" si="118"/>
        <v>7.5818181818181818E-3</v>
      </c>
      <c r="R7607" s="1">
        <f>F7607*L7607*1000000000</f>
        <v>1.1034411923337337</v>
      </c>
      <c r="S7607">
        <v>7606</v>
      </c>
      <c r="T7607" s="1">
        <f>SUM(M7607:R7607)</f>
        <v>5.4906355718280935</v>
      </c>
    </row>
    <row r="7608" spans="1:20" x14ac:dyDescent="0.3">
      <c r="A7608" s="1">
        <v>2.9014999999999999E-7</v>
      </c>
      <c r="B7608" s="1">
        <v>2.8572387695312499E-8</v>
      </c>
      <c r="C7608" s="1">
        <v>6.0378499212518398E-7</v>
      </c>
      <c r="D7608" s="1">
        <v>1.1819200000000001E-8</v>
      </c>
      <c r="E7608" s="1">
        <v>1E-8</v>
      </c>
      <c r="F7608" s="1">
        <v>2.4883679419289599E-7</v>
      </c>
      <c r="G7608">
        <v>5.1774972067039097E-3</v>
      </c>
      <c r="H7608">
        <v>1.4343007518796992E-3</v>
      </c>
      <c r="I7608">
        <v>2.7439999999999999E-3</v>
      </c>
      <c r="J7608">
        <v>0.26400000000000001</v>
      </c>
      <c r="K7608">
        <v>7.5818181818181811E-4</v>
      </c>
      <c r="L7608">
        <v>5.1774972067039106E-3</v>
      </c>
      <c r="M7608" s="1">
        <f>A7608*1000000000*G7608</f>
        <v>1.5022508145251392</v>
      </c>
      <c r="N7608" s="1">
        <f>B7608*1000000000*H7608</f>
        <v>4.0981397154384987E-2</v>
      </c>
      <c r="O7608" s="1">
        <f>C7608*I7608*1000000000</f>
        <v>1.6567860183915049</v>
      </c>
      <c r="P7608" s="1">
        <f>D7608*J7608*1000000000</f>
        <v>3.1202688000000003</v>
      </c>
      <c r="Q7608" s="1">
        <f t="shared" si="118"/>
        <v>7.5818181818181818E-3</v>
      </c>
      <c r="R7608" s="1">
        <f>F7608*L7608*1000000000</f>
        <v>1.2883518068588748</v>
      </c>
      <c r="S7608">
        <v>7607</v>
      </c>
      <c r="T7608" s="1">
        <f>SUM(M7608:R7608)</f>
        <v>7.6162206551117215</v>
      </c>
    </row>
    <row r="7609" spans="1:20" x14ac:dyDescent="0.3">
      <c r="A7609" s="1">
        <v>2.9017499999999999E-7</v>
      </c>
      <c r="B7609" s="1">
        <v>5.60723876953125E-8</v>
      </c>
      <c r="C7609" s="1">
        <v>8.3711832545851702E-7</v>
      </c>
      <c r="D7609" s="1">
        <v>1.6819200000000001E-8</v>
      </c>
      <c r="E7609" s="1">
        <v>1E-8</v>
      </c>
      <c r="F7609" s="1">
        <v>2.8455107990718201E-7</v>
      </c>
      <c r="G7609">
        <v>5.1774972067039097E-3</v>
      </c>
      <c r="H7609">
        <v>1.4343007518796992E-3</v>
      </c>
      <c r="I7609">
        <v>2.7439999999999999E-3</v>
      </c>
      <c r="J7609">
        <v>0.26400000000000001</v>
      </c>
      <c r="K7609">
        <v>7.5818181818181811E-4</v>
      </c>
      <c r="L7609">
        <v>5.1774972067039106E-3</v>
      </c>
      <c r="M7609" s="1">
        <f>A7609*1000000000*G7609</f>
        <v>1.5023802519553071</v>
      </c>
      <c r="N7609" s="1">
        <f>B7609*1000000000*H7609</f>
        <v>8.0424667831076713E-2</v>
      </c>
      <c r="O7609" s="1">
        <f>C7609*I7609*1000000000</f>
        <v>2.2970526850581705</v>
      </c>
      <c r="P7609" s="1">
        <f>D7609*J7609*1000000000</f>
        <v>4.4402688000000001</v>
      </c>
      <c r="Q7609" s="1">
        <f t="shared" si="118"/>
        <v>7.5818181818181818E-3</v>
      </c>
      <c r="R7609" s="1">
        <f>F7609*L7609*1000000000</f>
        <v>1.4732624213840162</v>
      </c>
      <c r="S7609">
        <v>7608</v>
      </c>
      <c r="T7609" s="1">
        <f>SUM(M7609:R7609)</f>
        <v>9.8009706444103877</v>
      </c>
    </row>
    <row r="7610" spans="1:20" x14ac:dyDescent="0.3">
      <c r="A7610" s="1">
        <v>2.9019999999999999E-7</v>
      </c>
      <c r="B7610" s="1">
        <v>1.1384887695312499E-8</v>
      </c>
      <c r="C7610" s="1">
        <v>4.4822943656962902E-7</v>
      </c>
      <c r="D7610" s="1">
        <v>2.1819199999999999E-8</v>
      </c>
      <c r="E7610" s="1">
        <v>1E-8</v>
      </c>
      <c r="F7610" s="1">
        <v>3.2026536562146698E-7</v>
      </c>
      <c r="G7610">
        <v>5.1774972067039097E-3</v>
      </c>
      <c r="H7610">
        <v>1.4343007518796992E-3</v>
      </c>
      <c r="I7610">
        <v>2.7439999999999999E-3</v>
      </c>
      <c r="J7610">
        <v>0.26400000000000001</v>
      </c>
      <c r="K7610">
        <v>7.5818181818181811E-4</v>
      </c>
      <c r="L7610">
        <v>5.1774972067039106E-3</v>
      </c>
      <c r="M7610" s="1">
        <f>A7610*1000000000*G7610</f>
        <v>1.5025096893854746</v>
      </c>
      <c r="N7610" s="1">
        <f>B7610*1000000000*H7610</f>
        <v>1.6329352981452654E-2</v>
      </c>
      <c r="O7610" s="1">
        <f>C7610*I7610*1000000000</f>
        <v>1.2299415739470621</v>
      </c>
      <c r="P7610" s="1">
        <f>D7610*J7610*1000000000</f>
        <v>5.7602688000000004</v>
      </c>
      <c r="Q7610" s="1">
        <f t="shared" si="118"/>
        <v>7.5818181818181818E-3</v>
      </c>
      <c r="R7610" s="1">
        <f>F7610*L7610*1000000000</f>
        <v>1.658173035909152</v>
      </c>
      <c r="S7610">
        <v>7609</v>
      </c>
      <c r="T7610" s="1">
        <f>SUM(M7610:R7610)</f>
        <v>10.174804270404959</v>
      </c>
    </row>
    <row r="7611" spans="1:20" x14ac:dyDescent="0.3">
      <c r="A7611" s="1">
        <v>2.9022499999999999E-7</v>
      </c>
      <c r="B7611" s="1">
        <v>3.8884887695312499E-8</v>
      </c>
      <c r="C7611" s="1">
        <v>6.8156276990296201E-7</v>
      </c>
      <c r="D7611" s="1">
        <v>2.6819200000000001E-8</v>
      </c>
      <c r="E7611" s="1">
        <v>1E-8</v>
      </c>
      <c r="F7611" s="1">
        <v>1.1108169215208E-7</v>
      </c>
      <c r="G7611">
        <v>5.1774972067039097E-3</v>
      </c>
      <c r="H7611">
        <v>1.4343007518796992E-3</v>
      </c>
      <c r="I7611">
        <v>2.7439999999999999E-3</v>
      </c>
      <c r="J7611">
        <v>0.26400000000000001</v>
      </c>
      <c r="K7611">
        <v>7.5818181818181811E-4</v>
      </c>
      <c r="L7611">
        <v>5.1774972067039106E-3</v>
      </c>
      <c r="M7611" s="1">
        <f>A7611*1000000000*G7611</f>
        <v>1.502639126815642</v>
      </c>
      <c r="N7611" s="1">
        <f>B7611*1000000000*H7611</f>
        <v>5.5772623658144387E-2</v>
      </c>
      <c r="O7611" s="1">
        <f>C7611*I7611*1000000000</f>
        <v>1.8702082406137277</v>
      </c>
      <c r="P7611" s="1">
        <f>D7611*J7611*1000000000</f>
        <v>7.0802688000000007</v>
      </c>
      <c r="Q7611" s="1">
        <f t="shared" si="118"/>
        <v>7.5818181818181818E-3</v>
      </c>
      <c r="R7611" s="1">
        <f>F7611*L7611*1000000000</f>
        <v>0.57512515083333793</v>
      </c>
      <c r="S7611">
        <v>7610</v>
      </c>
      <c r="T7611" s="1">
        <f>SUM(M7611:R7611)</f>
        <v>11.09159576010267</v>
      </c>
    </row>
    <row r="7612" spans="1:20" x14ac:dyDescent="0.3">
      <c r="A7612" s="1">
        <v>2.9025E-7</v>
      </c>
      <c r="B7612" s="1">
        <v>2.5134887695312499E-8</v>
      </c>
      <c r="C7612" s="1">
        <v>9.1489610323629505E-7</v>
      </c>
      <c r="D7612" s="1">
        <v>7.8191999999999996E-9</v>
      </c>
      <c r="E7612" s="1">
        <v>1E-8</v>
      </c>
      <c r="F7612" s="1">
        <v>1.46795977866365E-7</v>
      </c>
      <c r="G7612">
        <v>5.1774972067039097E-3</v>
      </c>
      <c r="H7612">
        <v>1.4343007518796992E-3</v>
      </c>
      <c r="I7612">
        <v>2.7439999999999999E-3</v>
      </c>
      <c r="J7612">
        <v>0.26400000000000001</v>
      </c>
      <c r="K7612">
        <v>7.5818181818181811E-4</v>
      </c>
      <c r="L7612">
        <v>5.1774972067039106E-3</v>
      </c>
      <c r="M7612" s="1">
        <f>A7612*1000000000*G7612</f>
        <v>1.5027685642458097</v>
      </c>
      <c r="N7612" s="1">
        <f>B7612*1000000000*H7612</f>
        <v>3.605098831979852E-2</v>
      </c>
      <c r="O7612" s="1">
        <f>C7612*I7612*1000000000</f>
        <v>2.5104749072803938</v>
      </c>
      <c r="P7612" s="1">
        <f>D7612*J7612*1000000000</f>
        <v>2.0642687999999998</v>
      </c>
      <c r="Q7612" s="1">
        <f t="shared" si="118"/>
        <v>7.5818181818181818E-3</v>
      </c>
      <c r="R7612" s="1">
        <f>F7612*L7612*1000000000</f>
        <v>0.76003576535847384</v>
      </c>
      <c r="S7612">
        <v>7611</v>
      </c>
      <c r="T7612" s="1">
        <f>SUM(M7612:R7612)</f>
        <v>6.8811808433862938</v>
      </c>
    </row>
    <row r="7613" spans="1:20" x14ac:dyDescent="0.3">
      <c r="A7613" s="1">
        <v>2.90275E-7</v>
      </c>
      <c r="B7613" s="1">
        <v>5.26348876953125E-8</v>
      </c>
      <c r="C7613" s="1">
        <v>5.26007214347407E-7</v>
      </c>
      <c r="D7613" s="1">
        <v>1.28192E-8</v>
      </c>
      <c r="E7613" s="1">
        <v>1E-8</v>
      </c>
      <c r="F7613" s="1">
        <v>1.82510263580651E-7</v>
      </c>
      <c r="G7613">
        <v>5.1774972067039097E-3</v>
      </c>
      <c r="H7613">
        <v>1.4343007518796992E-3</v>
      </c>
      <c r="I7613">
        <v>2.7439999999999999E-3</v>
      </c>
      <c r="J7613">
        <v>0.26400000000000001</v>
      </c>
      <c r="K7613">
        <v>7.5818181818181811E-4</v>
      </c>
      <c r="L7613">
        <v>5.1774972067039106E-3</v>
      </c>
      <c r="M7613" s="1">
        <f>A7613*1000000000*G7613</f>
        <v>1.5028980016759772</v>
      </c>
      <c r="N7613" s="1">
        <f>B7613*1000000000*H7613</f>
        <v>7.5494258996490246E-2</v>
      </c>
      <c r="O7613" s="1">
        <f>C7613*I7613*1000000000</f>
        <v>1.4433637961692849</v>
      </c>
      <c r="P7613" s="1">
        <f>D7613*J7613*1000000000</f>
        <v>3.3842688000000001</v>
      </c>
      <c r="Q7613" s="1">
        <f t="shared" si="118"/>
        <v>7.5818181818181818E-3</v>
      </c>
      <c r="R7613" s="1">
        <f>F7613*L7613*1000000000</f>
        <v>0.94494637988361496</v>
      </c>
      <c r="S7613">
        <v>7612</v>
      </c>
      <c r="T7613" s="1">
        <f>SUM(M7613:R7613)</f>
        <v>7.358553054907186</v>
      </c>
    </row>
    <row r="7614" spans="1:20" x14ac:dyDescent="0.3">
      <c r="A7614" s="1">
        <v>2.903E-7</v>
      </c>
      <c r="B7614" s="1">
        <v>1.8259887695312501E-8</v>
      </c>
      <c r="C7614" s="1">
        <v>7.5934054768074005E-7</v>
      </c>
      <c r="D7614" s="1">
        <v>1.78192E-8</v>
      </c>
      <c r="E7614" s="1">
        <v>1E-8</v>
      </c>
      <c r="F7614" s="1">
        <v>2.1822454929493699E-7</v>
      </c>
      <c r="G7614">
        <v>5.1774972067039097E-3</v>
      </c>
      <c r="H7614">
        <v>1.4343007518796992E-3</v>
      </c>
      <c r="I7614">
        <v>2.7439999999999999E-3</v>
      </c>
      <c r="J7614">
        <v>0.26400000000000001</v>
      </c>
      <c r="K7614">
        <v>7.5818181818181811E-4</v>
      </c>
      <c r="L7614">
        <v>5.1774972067039106E-3</v>
      </c>
      <c r="M7614" s="1">
        <f>A7614*1000000000*G7614</f>
        <v>1.5030274391061451</v>
      </c>
      <c r="N7614" s="1">
        <f>B7614*1000000000*H7614</f>
        <v>2.6190170650625587E-2</v>
      </c>
      <c r="O7614" s="1">
        <f>C7614*I7614*1000000000</f>
        <v>2.0836304628359503</v>
      </c>
      <c r="P7614" s="1">
        <f>D7614*J7614*1000000000</f>
        <v>4.7042688000000004</v>
      </c>
      <c r="Q7614" s="1">
        <f t="shared" si="118"/>
        <v>7.5818181818181818E-3</v>
      </c>
      <c r="R7614" s="1">
        <f>F7614*L7614*1000000000</f>
        <v>1.1298569944087562</v>
      </c>
      <c r="S7614">
        <v>7613</v>
      </c>
      <c r="T7614" s="1">
        <f>SUM(M7614:R7614)</f>
        <v>9.4545556851832941</v>
      </c>
    </row>
    <row r="7615" spans="1:20" x14ac:dyDescent="0.3">
      <c r="A7615" s="1">
        <v>2.90325E-7</v>
      </c>
      <c r="B7615" s="1">
        <v>4.57598876953125E-8</v>
      </c>
      <c r="C7615" s="1">
        <v>9.9267388101407309E-7</v>
      </c>
      <c r="D7615" s="1">
        <v>2.2819200000000002E-8</v>
      </c>
      <c r="E7615" s="1">
        <v>1E-8</v>
      </c>
      <c r="F7615" s="1">
        <v>2.5393883500922198E-7</v>
      </c>
      <c r="G7615">
        <v>5.1774972067039097E-3</v>
      </c>
      <c r="H7615">
        <v>1.4343007518796992E-3</v>
      </c>
      <c r="I7615">
        <v>2.7439999999999999E-3</v>
      </c>
      <c r="J7615">
        <v>0.26400000000000001</v>
      </c>
      <c r="K7615">
        <v>7.5818181818181811E-4</v>
      </c>
      <c r="L7615">
        <v>5.1774972067039106E-3</v>
      </c>
      <c r="M7615" s="1">
        <f>A7615*1000000000*G7615</f>
        <v>1.5031568765363126</v>
      </c>
      <c r="N7615" s="1">
        <f>B7615*1000000000*H7615</f>
        <v>6.5633441327317313E-2</v>
      </c>
      <c r="O7615" s="1">
        <f>C7615*I7615*1000000000</f>
        <v>2.7238971295026166</v>
      </c>
      <c r="P7615" s="1">
        <f>D7615*J7615*1000000000</f>
        <v>6.0242688000000006</v>
      </c>
      <c r="Q7615" s="1">
        <f t="shared" si="118"/>
        <v>7.5818181818181818E-3</v>
      </c>
      <c r="R7615" s="1">
        <f>F7615*L7615*1000000000</f>
        <v>1.314767608933892</v>
      </c>
      <c r="S7615">
        <v>7614</v>
      </c>
      <c r="T7615" s="1">
        <f>SUM(M7615:R7615)</f>
        <v>11.639305674481955</v>
      </c>
    </row>
    <row r="7616" spans="1:20" x14ac:dyDescent="0.3">
      <c r="A7616" s="1">
        <v>2.9035E-7</v>
      </c>
      <c r="B7616" s="1">
        <v>3.2009887695312499E-8</v>
      </c>
      <c r="C7616" s="1">
        <v>3.0419651475892902E-7</v>
      </c>
      <c r="D7616" s="1">
        <v>2.78192E-8</v>
      </c>
      <c r="E7616" s="1">
        <v>1E-8</v>
      </c>
      <c r="F7616" s="1">
        <v>2.8965312072350801E-7</v>
      </c>
      <c r="G7616">
        <v>5.1774972067039097E-3</v>
      </c>
      <c r="H7616">
        <v>1.4343007518796992E-3</v>
      </c>
      <c r="I7616">
        <v>2.7439999999999999E-3</v>
      </c>
      <c r="J7616">
        <v>0.26400000000000001</v>
      </c>
      <c r="K7616">
        <v>7.5818181818181811E-4</v>
      </c>
      <c r="L7616">
        <v>5.1774972067039106E-3</v>
      </c>
      <c r="M7616" s="1">
        <f>A7616*1000000000*G7616</f>
        <v>1.5032863139664803</v>
      </c>
      <c r="N7616" s="1">
        <f>B7616*1000000000*H7616</f>
        <v>4.5911805988971453E-2</v>
      </c>
      <c r="O7616" s="1">
        <f>C7616*I7616*1000000000</f>
        <v>0.83471523649850121</v>
      </c>
      <c r="P7616" s="1">
        <f>D7616*J7616*1000000000</f>
        <v>7.3442688000000009</v>
      </c>
      <c r="Q7616" s="1">
        <f t="shared" si="118"/>
        <v>7.5818181818181818E-3</v>
      </c>
      <c r="R7616" s="1">
        <f>F7616*L7616*1000000000</f>
        <v>1.4996782234590331</v>
      </c>
      <c r="S7616">
        <v>7615</v>
      </c>
      <c r="T7616" s="1">
        <f>SUM(M7616:R7616)</f>
        <v>11.235442198094805</v>
      </c>
    </row>
    <row r="7617" spans="1:20" x14ac:dyDescent="0.3">
      <c r="A7617" s="1">
        <v>2.90375E-7</v>
      </c>
      <c r="B7617" s="1">
        <v>5.95098876953125E-8</v>
      </c>
      <c r="C7617" s="1">
        <v>5.3752984809226201E-7</v>
      </c>
      <c r="D7617" s="1">
        <v>8.8192000000000003E-9</v>
      </c>
      <c r="E7617" s="1">
        <v>1E-8</v>
      </c>
      <c r="F7617" s="1">
        <v>3.2536740643779398E-7</v>
      </c>
      <c r="G7617">
        <v>5.1774972067039097E-3</v>
      </c>
      <c r="H7617">
        <v>1.4343007518796992E-3</v>
      </c>
      <c r="I7617">
        <v>2.7439999999999999E-3</v>
      </c>
      <c r="J7617">
        <v>0.26400000000000001</v>
      </c>
      <c r="K7617">
        <v>7.5818181818181811E-4</v>
      </c>
      <c r="L7617">
        <v>5.1774972067039106E-3</v>
      </c>
      <c r="M7617" s="1">
        <f>A7617*1000000000*G7617</f>
        <v>1.5034157513966477</v>
      </c>
      <c r="N7617" s="1">
        <f>B7617*1000000000*H7617</f>
        <v>8.5355076665663179E-2</v>
      </c>
      <c r="O7617" s="1">
        <f>C7617*I7617*1000000000</f>
        <v>1.474981903165167</v>
      </c>
      <c r="P7617" s="1">
        <f>D7617*J7617*1000000000</f>
        <v>2.3282688000000005</v>
      </c>
      <c r="Q7617" s="1">
        <f t="shared" si="118"/>
        <v>7.5818181818181818E-3</v>
      </c>
      <c r="R7617" s="1">
        <f>F7617*L7617*1000000000</f>
        <v>1.6845888379841745</v>
      </c>
      <c r="S7617">
        <v>7616</v>
      </c>
      <c r="T7617" s="1">
        <f>SUM(M7617:R7617)</f>
        <v>7.0841921873934703</v>
      </c>
    </row>
    <row r="7618" spans="1:20" x14ac:dyDescent="0.3">
      <c r="A7618" s="1">
        <v>2.9040000000000001E-7</v>
      </c>
      <c r="B7618" s="1">
        <v>5.7989501953125E-9</v>
      </c>
      <c r="C7618" s="1">
        <v>7.70863181425596E-7</v>
      </c>
      <c r="D7618" s="1">
        <v>1.38192E-8</v>
      </c>
      <c r="E7618" s="1">
        <v>1E-8</v>
      </c>
      <c r="F7618" s="1">
        <v>1.16183732968406E-7</v>
      </c>
      <c r="G7618">
        <v>5.1774972067039097E-3</v>
      </c>
      <c r="H7618">
        <v>1.4343007518796992E-3</v>
      </c>
      <c r="I7618">
        <v>2.7439999999999999E-3</v>
      </c>
      <c r="J7618">
        <v>0.26400000000000001</v>
      </c>
      <c r="K7618">
        <v>7.5818181818181811E-4</v>
      </c>
      <c r="L7618">
        <v>5.1774972067039106E-3</v>
      </c>
      <c r="M7618" s="1">
        <f>A7618*1000000000*G7618</f>
        <v>1.5035451888268156</v>
      </c>
      <c r="N7618" s="1">
        <f>B7618*1000000000*H7618</f>
        <v>8.3174386252496471E-3</v>
      </c>
      <c r="O7618" s="1">
        <f>C7618*I7618*1000000000</f>
        <v>2.1152485698318353</v>
      </c>
      <c r="P7618" s="1">
        <f>D7618*J7618*1000000000</f>
        <v>3.6482688000000003</v>
      </c>
      <c r="Q7618" s="1">
        <f t="shared" si="118"/>
        <v>7.5818181818181818E-3</v>
      </c>
      <c r="R7618" s="1">
        <f>F7618*L7618*1000000000</f>
        <v>0.60154095290835508</v>
      </c>
      <c r="S7618">
        <v>7617</v>
      </c>
      <c r="T7618" s="1">
        <f>SUM(M7618:R7618)</f>
        <v>7.884502768374074</v>
      </c>
    </row>
    <row r="7619" spans="1:20" x14ac:dyDescent="0.3">
      <c r="A7619" s="1">
        <v>2.9042500000000001E-7</v>
      </c>
      <c r="B7619" s="1">
        <v>3.32989501953125E-8</v>
      </c>
      <c r="C7619" s="1">
        <v>3.81974292536707E-7</v>
      </c>
      <c r="D7619" s="1">
        <v>1.8819199999999999E-8</v>
      </c>
      <c r="E7619" s="1">
        <v>1E-8</v>
      </c>
      <c r="F7619" s="1">
        <v>1.51898018682692E-7</v>
      </c>
      <c r="G7619">
        <v>5.1774972067039097E-3</v>
      </c>
      <c r="H7619">
        <v>1.4343007518796992E-3</v>
      </c>
      <c r="I7619">
        <v>2.7439999999999999E-3</v>
      </c>
      <c r="J7619">
        <v>0.26400000000000001</v>
      </c>
      <c r="K7619">
        <v>7.5818181818181811E-4</v>
      </c>
      <c r="L7619">
        <v>5.1774972067039106E-3</v>
      </c>
      <c r="M7619" s="1">
        <f>A7619*1000000000*G7619</f>
        <v>1.5036746262569831</v>
      </c>
      <c r="N7619" s="1">
        <f>B7619*1000000000*H7619</f>
        <v>4.776070930194138E-2</v>
      </c>
      <c r="O7619" s="1">
        <f>C7619*I7619*1000000000</f>
        <v>1.0481374587207239</v>
      </c>
      <c r="P7619" s="1">
        <f>D7619*J7619*1000000000</f>
        <v>4.9682687999999997</v>
      </c>
      <c r="Q7619" s="1">
        <f t="shared" ref="Q7619:Q7682" si="119">E7619*K7619*1000000000</f>
        <v>7.5818181818181818E-3</v>
      </c>
      <c r="R7619" s="1">
        <f>F7619*L7619*1000000000</f>
        <v>0.7864515674334962</v>
      </c>
      <c r="S7619">
        <v>7618</v>
      </c>
      <c r="T7619" s="1">
        <f>SUM(M7619:R7619)</f>
        <v>8.3618749798949636</v>
      </c>
    </row>
    <row r="7620" spans="1:20" x14ac:dyDescent="0.3">
      <c r="A7620" s="1">
        <v>2.9045000000000001E-7</v>
      </c>
      <c r="B7620" s="1">
        <v>1.9548950195312499E-8</v>
      </c>
      <c r="C7620" s="1">
        <v>6.1530762587004004E-7</v>
      </c>
      <c r="D7620" s="1">
        <v>2.3819200000000001E-8</v>
      </c>
      <c r="E7620" s="1">
        <v>1E-8</v>
      </c>
      <c r="F7620" s="1">
        <v>1.8761230439697699E-7</v>
      </c>
      <c r="G7620">
        <v>5.1774972067039097E-3</v>
      </c>
      <c r="H7620">
        <v>1.4343007518796992E-3</v>
      </c>
      <c r="I7620">
        <v>2.7439999999999999E-3</v>
      </c>
      <c r="J7620">
        <v>0.26400000000000001</v>
      </c>
      <c r="K7620">
        <v>7.5818181818181811E-4</v>
      </c>
      <c r="L7620">
        <v>5.1774972067039106E-3</v>
      </c>
      <c r="M7620" s="1">
        <f>A7620*1000000000*G7620</f>
        <v>1.5038040636871506</v>
      </c>
      <c r="N7620" s="1">
        <f>B7620*1000000000*H7620</f>
        <v>2.8039073963595514E-2</v>
      </c>
      <c r="O7620" s="1">
        <f>C7620*I7620*1000000000</f>
        <v>1.6884041253873898</v>
      </c>
      <c r="P7620" s="1">
        <f>D7620*J7620*1000000000</f>
        <v>6.2882688</v>
      </c>
      <c r="Q7620" s="1">
        <f t="shared" si="119"/>
        <v>7.5818181818181818E-3</v>
      </c>
      <c r="R7620" s="1">
        <f>F7620*L7620*1000000000</f>
        <v>0.97136218195863222</v>
      </c>
      <c r="S7620">
        <v>7619</v>
      </c>
      <c r="T7620" s="1">
        <f>SUM(M7620:R7620)</f>
        <v>10.487460063178586</v>
      </c>
    </row>
    <row r="7621" spans="1:20" x14ac:dyDescent="0.3">
      <c r="A7621" s="1">
        <v>2.9047500000000001E-7</v>
      </c>
      <c r="B7621" s="1">
        <v>4.70489501953125E-8</v>
      </c>
      <c r="C7621" s="1">
        <v>8.4864095920337403E-7</v>
      </c>
      <c r="D7621" s="1">
        <v>2.8819199999999999E-8</v>
      </c>
      <c r="E7621" s="1">
        <v>1E-8</v>
      </c>
      <c r="F7621" s="1">
        <v>2.2332659011126301E-7</v>
      </c>
      <c r="G7621">
        <v>5.1774972067039097E-3</v>
      </c>
      <c r="H7621">
        <v>1.4343007518796992E-3</v>
      </c>
      <c r="I7621">
        <v>2.7439999999999999E-3</v>
      </c>
      <c r="J7621">
        <v>0.26400000000000001</v>
      </c>
      <c r="K7621">
        <v>7.5818181818181811E-4</v>
      </c>
      <c r="L7621">
        <v>5.1774972067039106E-3</v>
      </c>
      <c r="M7621" s="1">
        <f>A7621*1000000000*G7621</f>
        <v>1.5039335011173183</v>
      </c>
      <c r="N7621" s="1">
        <f>B7621*1000000000*H7621</f>
        <v>6.748234464028724E-2</v>
      </c>
      <c r="O7621" s="1">
        <f>C7621*I7621*1000000000</f>
        <v>2.3286707920540581</v>
      </c>
      <c r="P7621" s="1">
        <f>D7621*J7621*1000000000</f>
        <v>7.6082688000000003</v>
      </c>
      <c r="Q7621" s="1">
        <f t="shared" si="119"/>
        <v>7.5818181818181818E-3</v>
      </c>
      <c r="R7621" s="1">
        <f>F7621*L7621*1000000000</f>
        <v>1.1562727964837733</v>
      </c>
      <c r="S7621">
        <v>7620</v>
      </c>
      <c r="T7621" s="1">
        <f>SUM(M7621:R7621)</f>
        <v>12.672210052477254</v>
      </c>
    </row>
    <row r="7622" spans="1:20" x14ac:dyDescent="0.3">
      <c r="A7622" s="1">
        <v>2.9050000000000001E-7</v>
      </c>
      <c r="B7622" s="1">
        <v>1.26739501953125E-8</v>
      </c>
      <c r="C7622" s="1">
        <v>4.5975207031448498E-7</v>
      </c>
      <c r="D7622" s="1">
        <v>9.8191999999999993E-9</v>
      </c>
      <c r="E7622" s="1">
        <v>1E-8</v>
      </c>
      <c r="F7622" s="1">
        <v>2.5904087582554898E-7</v>
      </c>
      <c r="G7622">
        <v>5.1774972067039097E-3</v>
      </c>
      <c r="H7622">
        <v>1.4343007518796992E-3</v>
      </c>
      <c r="I7622">
        <v>2.7439999999999999E-3</v>
      </c>
      <c r="J7622">
        <v>0.26400000000000001</v>
      </c>
      <c r="K7622">
        <v>7.5818181818181811E-4</v>
      </c>
      <c r="L7622">
        <v>5.1774972067039106E-3</v>
      </c>
      <c r="M7622" s="1">
        <f>A7622*1000000000*G7622</f>
        <v>1.5040629385474857</v>
      </c>
      <c r="N7622" s="1">
        <f>B7622*1000000000*H7622</f>
        <v>1.817825629442258E-2</v>
      </c>
      <c r="O7622" s="1">
        <f>C7622*I7622*1000000000</f>
        <v>1.2615596809429468</v>
      </c>
      <c r="P7622" s="1">
        <f>D7622*J7622*1000000000</f>
        <v>2.5922687999999998</v>
      </c>
      <c r="Q7622" s="1">
        <f t="shared" si="119"/>
        <v>7.5818181818181818E-3</v>
      </c>
      <c r="R7622" s="1">
        <f>F7622*L7622*1000000000</f>
        <v>1.3411834110089145</v>
      </c>
      <c r="S7622">
        <v>7621</v>
      </c>
      <c r="T7622" s="1">
        <f>SUM(M7622:R7622)</f>
        <v>6.7248349049755873</v>
      </c>
    </row>
    <row r="7623" spans="1:20" x14ac:dyDescent="0.3">
      <c r="A7623" s="1">
        <v>2.9052500000000002E-7</v>
      </c>
      <c r="B7623" s="1">
        <v>4.01739501953125E-8</v>
      </c>
      <c r="C7623" s="1">
        <v>6.9308540364781797E-7</v>
      </c>
      <c r="D7623" s="1">
        <v>1.4819199999999999E-8</v>
      </c>
      <c r="E7623" s="1">
        <v>1E-8</v>
      </c>
      <c r="F7623" s="1">
        <v>2.94755161539835E-7</v>
      </c>
      <c r="G7623">
        <v>5.1774972067039097E-3</v>
      </c>
      <c r="H7623">
        <v>1.4343007518796992E-3</v>
      </c>
      <c r="I7623">
        <v>2.7439999999999999E-3</v>
      </c>
      <c r="J7623">
        <v>0.26400000000000001</v>
      </c>
      <c r="K7623">
        <v>7.5818181818181811E-4</v>
      </c>
      <c r="L7623">
        <v>5.1774972067039106E-3</v>
      </c>
      <c r="M7623" s="1">
        <f>A7623*1000000000*G7623</f>
        <v>1.5041923759776537</v>
      </c>
      <c r="N7623" s="1">
        <f>B7623*1000000000*H7623</f>
        <v>5.7621526971114306E-2</v>
      </c>
      <c r="O7623" s="1">
        <f>C7623*I7623*1000000000</f>
        <v>1.9018263476096124</v>
      </c>
      <c r="P7623" s="1">
        <f>D7623*J7623*1000000000</f>
        <v>3.9122688000000001</v>
      </c>
      <c r="Q7623" s="1">
        <f t="shared" si="119"/>
        <v>7.5818181818181818E-3</v>
      </c>
      <c r="R7623" s="1">
        <f>F7623*L7623*1000000000</f>
        <v>1.5260940255340556</v>
      </c>
      <c r="S7623">
        <v>7622</v>
      </c>
      <c r="T7623" s="1">
        <f>SUM(M7623:R7623)</f>
        <v>8.9095848942742553</v>
      </c>
    </row>
    <row r="7624" spans="1:20" x14ac:dyDescent="0.3">
      <c r="A7624" s="1">
        <v>2.9055000000000002E-7</v>
      </c>
      <c r="B7624" s="1">
        <v>2.6423950195312499E-8</v>
      </c>
      <c r="C7624" s="1">
        <v>9.2641873698115101E-7</v>
      </c>
      <c r="D7624" s="1">
        <v>1.9819200000000001E-8</v>
      </c>
      <c r="E7624" s="1">
        <v>1E-8</v>
      </c>
      <c r="F7624" s="1">
        <v>3.3046944725412002E-7</v>
      </c>
      <c r="G7624">
        <v>5.1774972067039097E-3</v>
      </c>
      <c r="H7624">
        <v>1.4343007518796992E-3</v>
      </c>
      <c r="I7624">
        <v>2.7439999999999999E-3</v>
      </c>
      <c r="J7624">
        <v>0.26400000000000001</v>
      </c>
      <c r="K7624">
        <v>7.5818181818181811E-4</v>
      </c>
      <c r="L7624">
        <v>5.1774972067039106E-3</v>
      </c>
      <c r="M7624" s="1">
        <f>A7624*1000000000*G7624</f>
        <v>1.5043218134078211</v>
      </c>
      <c r="N7624" s="1">
        <f>B7624*1000000000*H7624</f>
        <v>3.7899891632768447E-2</v>
      </c>
      <c r="O7624" s="1">
        <f>C7624*I7624*1000000000</f>
        <v>2.5420930142762783</v>
      </c>
      <c r="P7624" s="1">
        <f>D7624*J7624*1000000000</f>
        <v>5.2322688000000008</v>
      </c>
      <c r="Q7624" s="1">
        <f t="shared" si="119"/>
        <v>7.5818181818181818E-3</v>
      </c>
      <c r="R7624" s="1">
        <f>F7624*L7624*1000000000</f>
        <v>1.7110046400591918</v>
      </c>
      <c r="S7624">
        <v>7623</v>
      </c>
      <c r="T7624" s="1">
        <f>SUM(M7624:R7624)</f>
        <v>11.035169977557878</v>
      </c>
    </row>
    <row r="7625" spans="1:20" x14ac:dyDescent="0.3">
      <c r="A7625" s="1">
        <v>2.9057500000000002E-7</v>
      </c>
      <c r="B7625" s="1">
        <v>5.3923950195312501E-8</v>
      </c>
      <c r="C7625" s="1">
        <v>3.3012244068485499E-7</v>
      </c>
      <c r="D7625" s="1">
        <v>2.48192E-8</v>
      </c>
      <c r="E7625" s="1">
        <v>1E-8</v>
      </c>
      <c r="F7625" s="1">
        <v>1.21285773784733E-7</v>
      </c>
      <c r="G7625">
        <v>5.1774972067039097E-3</v>
      </c>
      <c r="H7625">
        <v>1.4343007518796992E-3</v>
      </c>
      <c r="I7625">
        <v>2.7439999999999999E-3</v>
      </c>
      <c r="J7625">
        <v>0.26400000000000001</v>
      </c>
      <c r="K7625">
        <v>7.5818181818181811E-4</v>
      </c>
      <c r="L7625">
        <v>5.1774972067039106E-3</v>
      </c>
      <c r="M7625" s="1">
        <f>A7625*1000000000*G7625</f>
        <v>1.5044512508379888</v>
      </c>
      <c r="N7625" s="1">
        <f>B7625*1000000000*H7625</f>
        <v>7.7343162309460173E-2</v>
      </c>
      <c r="O7625" s="1">
        <f>C7625*I7625*1000000000</f>
        <v>0.90585597723924205</v>
      </c>
      <c r="P7625" s="1">
        <f>D7625*J7625*1000000000</f>
        <v>6.5522688000000002</v>
      </c>
      <c r="Q7625" s="1">
        <f t="shared" si="119"/>
        <v>7.5818181818181818E-3</v>
      </c>
      <c r="R7625" s="1">
        <f>F7625*L7625*1000000000</f>
        <v>0.62795675498337744</v>
      </c>
      <c r="S7625">
        <v>7624</v>
      </c>
      <c r="T7625" s="1">
        <f>SUM(M7625:R7625)</f>
        <v>9.6754577635518864</v>
      </c>
    </row>
    <row r="7626" spans="1:20" x14ac:dyDescent="0.3">
      <c r="A7626" s="1">
        <v>2.9060000000000002E-7</v>
      </c>
      <c r="B7626" s="1">
        <v>9.2364501953125002E-9</v>
      </c>
      <c r="C7626" s="1">
        <v>5.6345577401818798E-7</v>
      </c>
      <c r="D7626" s="1">
        <v>2.9819200000000001E-8</v>
      </c>
      <c r="E7626" s="1">
        <v>1E-8</v>
      </c>
      <c r="F7626" s="1">
        <v>1.5700005949901799E-7</v>
      </c>
      <c r="G7626">
        <v>5.1774972067039097E-3</v>
      </c>
      <c r="H7626">
        <v>1.4343007518796992E-3</v>
      </c>
      <c r="I7626">
        <v>2.7439999999999999E-3</v>
      </c>
      <c r="J7626">
        <v>0.26400000000000001</v>
      </c>
      <c r="K7626">
        <v>7.5818181818181811E-4</v>
      </c>
      <c r="L7626">
        <v>5.1774972067039106E-3</v>
      </c>
      <c r="M7626" s="1">
        <f>A7626*1000000000*G7626</f>
        <v>1.5045806882681563</v>
      </c>
      <c r="N7626" s="1">
        <f>B7626*1000000000*H7626</f>
        <v>1.3247847459836114E-2</v>
      </c>
      <c r="O7626" s="1">
        <f>C7626*I7626*1000000000</f>
        <v>1.5461226439059077</v>
      </c>
      <c r="P7626" s="1">
        <f>D7626*J7626*1000000000</f>
        <v>7.8722688000000005</v>
      </c>
      <c r="Q7626" s="1">
        <f t="shared" si="119"/>
        <v>7.5818181818181818E-3</v>
      </c>
      <c r="R7626" s="1">
        <f>F7626*L7626*1000000000</f>
        <v>0.81286736950851346</v>
      </c>
      <c r="S7626">
        <v>7625</v>
      </c>
      <c r="T7626" s="1">
        <f>SUM(M7626:R7626)</f>
        <v>11.756669167324231</v>
      </c>
    </row>
    <row r="7627" spans="1:20" x14ac:dyDescent="0.3">
      <c r="A7627" s="1">
        <v>2.9062500000000002E-7</v>
      </c>
      <c r="B7627" s="1">
        <v>3.67364501953125E-8</v>
      </c>
      <c r="C7627" s="1">
        <v>7.9678910735152198E-7</v>
      </c>
      <c r="D7627" s="1">
        <v>5.0592000000000001E-9</v>
      </c>
      <c r="E7627" s="1">
        <v>1E-8</v>
      </c>
      <c r="F7627" s="1">
        <v>1.9271434521330399E-7</v>
      </c>
      <c r="G7627">
        <v>5.1774972067039097E-3</v>
      </c>
      <c r="H7627">
        <v>1.4343007518796992E-3</v>
      </c>
      <c r="I7627">
        <v>2.7439999999999999E-3</v>
      </c>
      <c r="J7627">
        <v>0.26400000000000001</v>
      </c>
      <c r="K7627">
        <v>7.5818181818181811E-4</v>
      </c>
      <c r="L7627">
        <v>5.1774972067039106E-3</v>
      </c>
      <c r="M7627" s="1">
        <f>A7627*1000000000*G7627</f>
        <v>1.5047101256983237</v>
      </c>
      <c r="N7627" s="1">
        <f>B7627*1000000000*H7627</f>
        <v>5.269111813652784E-2</v>
      </c>
      <c r="O7627" s="1">
        <f>C7627*I7627*1000000000</f>
        <v>2.1863893105725762</v>
      </c>
      <c r="P7627" s="1">
        <f>D7627*J7627*1000000000</f>
        <v>1.3356288000000001</v>
      </c>
      <c r="Q7627" s="1">
        <f t="shared" si="119"/>
        <v>7.5818181818181818E-3</v>
      </c>
      <c r="R7627" s="1">
        <f>F7627*L7627*1000000000</f>
        <v>0.99777798403365459</v>
      </c>
      <c r="S7627">
        <v>7626</v>
      </c>
      <c r="T7627" s="1">
        <f>SUM(M7627:R7627)</f>
        <v>6.0847791566229015</v>
      </c>
    </row>
    <row r="7628" spans="1:20" x14ac:dyDescent="0.3">
      <c r="A7628" s="1">
        <v>2.9065000000000003E-7</v>
      </c>
      <c r="B7628" s="1">
        <v>2.2986450195312499E-8</v>
      </c>
      <c r="C7628" s="1">
        <v>4.0790021846263297E-7</v>
      </c>
      <c r="D7628" s="1">
        <v>1.00592E-8</v>
      </c>
      <c r="E7628" s="1">
        <v>1E-8</v>
      </c>
      <c r="F7628" s="1">
        <v>2.2842863092759001E-7</v>
      </c>
      <c r="G7628">
        <v>5.1774972067039097E-3</v>
      </c>
      <c r="H7628">
        <v>1.4343007518796992E-3</v>
      </c>
      <c r="I7628">
        <v>2.7439999999999999E-3</v>
      </c>
      <c r="J7628">
        <v>0.26400000000000001</v>
      </c>
      <c r="K7628">
        <v>7.5818181818181811E-4</v>
      </c>
      <c r="L7628">
        <v>5.1774972067039106E-3</v>
      </c>
      <c r="M7628" s="1">
        <f>A7628*1000000000*G7628</f>
        <v>1.5048395631284914</v>
      </c>
      <c r="N7628" s="1">
        <f>B7628*1000000000*H7628</f>
        <v>3.296948279818198E-2</v>
      </c>
      <c r="O7628" s="1">
        <f>C7628*I7628*1000000000</f>
        <v>1.1192781994614649</v>
      </c>
      <c r="P7628" s="1">
        <f>D7628*J7628*1000000000</f>
        <v>2.6556288000000001</v>
      </c>
      <c r="Q7628" s="1">
        <f t="shared" si="119"/>
        <v>7.5818181818181818E-3</v>
      </c>
      <c r="R7628" s="1">
        <f>F7628*L7628*1000000000</f>
        <v>1.1826885985587958</v>
      </c>
      <c r="S7628">
        <v>7627</v>
      </c>
      <c r="T7628" s="1">
        <f>SUM(M7628:R7628)</f>
        <v>6.5029864621287521</v>
      </c>
    </row>
    <row r="7629" spans="1:20" x14ac:dyDescent="0.3">
      <c r="A7629" s="1">
        <v>2.9067499999999997E-7</v>
      </c>
      <c r="B7629" s="1">
        <v>5.0486450195312501E-8</v>
      </c>
      <c r="C7629" s="1">
        <v>6.4123355179596601E-7</v>
      </c>
      <c r="D7629" s="1">
        <v>1.50592E-8</v>
      </c>
      <c r="E7629" s="1">
        <v>1E-8</v>
      </c>
      <c r="F7629" s="1">
        <v>2.6414291664187497E-7</v>
      </c>
      <c r="G7629">
        <v>5.1774972067039097E-3</v>
      </c>
      <c r="H7629">
        <v>1.4343007518796992E-3</v>
      </c>
      <c r="I7629">
        <v>2.7439999999999999E-3</v>
      </c>
      <c r="J7629">
        <v>0.26400000000000001</v>
      </c>
      <c r="K7629">
        <v>7.5818181818181811E-4</v>
      </c>
      <c r="L7629">
        <v>5.1774972067039106E-3</v>
      </c>
      <c r="M7629" s="1">
        <f>A7629*1000000000*G7629</f>
        <v>1.5049690005586587</v>
      </c>
      <c r="N7629" s="1">
        <f>B7629*1000000000*H7629</f>
        <v>7.2412753474873706E-2</v>
      </c>
      <c r="O7629" s="1">
        <f>C7629*I7629*1000000000</f>
        <v>1.7595448661281305</v>
      </c>
      <c r="P7629" s="1">
        <f>D7629*J7629*1000000000</f>
        <v>3.9756288000000004</v>
      </c>
      <c r="Q7629" s="1">
        <f t="shared" si="119"/>
        <v>7.5818181818181818E-3</v>
      </c>
      <c r="R7629" s="1">
        <f>F7629*L7629*1000000000</f>
        <v>1.3675992130839314</v>
      </c>
      <c r="S7629">
        <v>7628</v>
      </c>
      <c r="T7629" s="1">
        <f>SUM(M7629:R7629)</f>
        <v>8.6877364514274138</v>
      </c>
    </row>
    <row r="7630" spans="1:20" x14ac:dyDescent="0.3">
      <c r="A7630" s="1">
        <v>2.9069999999999998E-7</v>
      </c>
      <c r="B7630" s="1">
        <v>1.6111450195312499E-8</v>
      </c>
      <c r="C7630" s="1">
        <v>8.7456688512929895E-7</v>
      </c>
      <c r="D7630" s="1">
        <v>2.0059199999999999E-8</v>
      </c>
      <c r="E7630" s="1">
        <v>1E-8</v>
      </c>
      <c r="F7630" s="1">
        <v>2.99857202356161E-7</v>
      </c>
      <c r="G7630">
        <v>5.1774972067039097E-3</v>
      </c>
      <c r="H7630">
        <v>1.4343007518796992E-3</v>
      </c>
      <c r="I7630">
        <v>2.7439999999999999E-3</v>
      </c>
      <c r="J7630">
        <v>0.26400000000000001</v>
      </c>
      <c r="K7630">
        <v>7.5818181818181811E-4</v>
      </c>
      <c r="L7630">
        <v>5.1774972067039106E-3</v>
      </c>
      <c r="M7630" s="1">
        <f>A7630*1000000000*G7630</f>
        <v>1.5050984379888266</v>
      </c>
      <c r="N7630" s="1">
        <f>B7630*1000000000*H7630</f>
        <v>2.3108665129009047E-2</v>
      </c>
      <c r="O7630" s="1">
        <f>C7630*I7630*1000000000</f>
        <v>2.399811532794796</v>
      </c>
      <c r="P7630" s="1">
        <f>D7630*J7630*1000000000</f>
        <v>5.2956288000000002</v>
      </c>
      <c r="Q7630" s="1">
        <f t="shared" si="119"/>
        <v>7.5818181818181818E-3</v>
      </c>
      <c r="R7630" s="1">
        <f>F7630*L7630*1000000000</f>
        <v>1.5525098276090727</v>
      </c>
      <c r="S7630">
        <v>7629</v>
      </c>
      <c r="T7630" s="1">
        <f>SUM(M7630:R7630)</f>
        <v>10.783739081703523</v>
      </c>
    </row>
    <row r="7631" spans="1:20" x14ac:dyDescent="0.3">
      <c r="A7631" s="1">
        <v>2.9072499999999998E-7</v>
      </c>
      <c r="B7631" s="1">
        <v>4.36114501953125E-8</v>
      </c>
      <c r="C7631" s="1">
        <v>4.8567799624041101E-7</v>
      </c>
      <c r="D7631" s="1">
        <v>2.50592E-8</v>
      </c>
      <c r="E7631" s="1">
        <v>1E-8</v>
      </c>
      <c r="F7631" s="1">
        <v>3.3557148807044702E-7</v>
      </c>
      <c r="G7631">
        <v>5.1774972067039097E-3</v>
      </c>
      <c r="H7631">
        <v>1.4343007518796992E-3</v>
      </c>
      <c r="I7631">
        <v>2.7439999999999999E-3</v>
      </c>
      <c r="J7631">
        <v>0.26400000000000001</v>
      </c>
      <c r="K7631">
        <v>7.5818181818181811E-4</v>
      </c>
      <c r="L7631">
        <v>5.1774972067039106E-3</v>
      </c>
      <c r="M7631" s="1">
        <f>A7631*1000000000*G7631</f>
        <v>1.5052278754189941</v>
      </c>
      <c r="N7631" s="1">
        <f>B7631*1000000000*H7631</f>
        <v>6.2551935805700773E-2</v>
      </c>
      <c r="O7631" s="1">
        <f>C7631*I7631*1000000000</f>
        <v>1.3327004216836877</v>
      </c>
      <c r="P7631" s="1">
        <f>D7631*J7631*1000000000</f>
        <v>6.6156288000000005</v>
      </c>
      <c r="Q7631" s="1">
        <f t="shared" si="119"/>
        <v>7.5818181818181818E-3</v>
      </c>
      <c r="R7631" s="1">
        <f>F7631*L7631*1000000000</f>
        <v>1.7374204421342141</v>
      </c>
      <c r="S7631">
        <v>7630</v>
      </c>
      <c r="T7631" s="1">
        <f>SUM(M7631:R7631)</f>
        <v>11.261111293224413</v>
      </c>
    </row>
    <row r="7632" spans="1:20" x14ac:dyDescent="0.3">
      <c r="A7632" s="1">
        <v>2.9074999999999998E-7</v>
      </c>
      <c r="B7632" s="1">
        <v>2.98614501953125E-8</v>
      </c>
      <c r="C7632" s="1">
        <v>7.1901132957374405E-7</v>
      </c>
      <c r="D7632" s="1">
        <v>6.0591999999999999E-9</v>
      </c>
      <c r="E7632" s="1">
        <v>1E-8</v>
      </c>
      <c r="F7632" s="1">
        <v>1.2638781460105899E-7</v>
      </c>
      <c r="G7632">
        <v>5.1774972067039097E-3</v>
      </c>
      <c r="H7632">
        <v>1.4343007518796992E-3</v>
      </c>
      <c r="I7632">
        <v>2.7439999999999999E-3</v>
      </c>
      <c r="J7632">
        <v>0.26400000000000001</v>
      </c>
      <c r="K7632">
        <v>7.5818181818181811E-4</v>
      </c>
      <c r="L7632">
        <v>5.1774972067039106E-3</v>
      </c>
      <c r="M7632" s="1">
        <f>A7632*1000000000*G7632</f>
        <v>1.5053573128491617</v>
      </c>
      <c r="N7632" s="1">
        <f>B7632*1000000000*H7632</f>
        <v>4.2830300467354913E-2</v>
      </c>
      <c r="O7632" s="1">
        <f>C7632*I7632*1000000000</f>
        <v>1.9729670883503534</v>
      </c>
      <c r="P7632" s="1">
        <f>D7632*J7632*1000000000</f>
        <v>1.5996288000000001</v>
      </c>
      <c r="Q7632" s="1">
        <f t="shared" si="119"/>
        <v>7.5818181818181818E-3</v>
      </c>
      <c r="R7632" s="1">
        <f>F7632*L7632*1000000000</f>
        <v>0.6543725570583947</v>
      </c>
      <c r="S7632">
        <v>7631</v>
      </c>
      <c r="T7632" s="1">
        <f>SUM(M7632:R7632)</f>
        <v>5.782737876907083</v>
      </c>
    </row>
    <row r="7633" spans="1:20" x14ac:dyDescent="0.3">
      <c r="A7633" s="1">
        <v>2.9077499999999998E-7</v>
      </c>
      <c r="B7633" s="1">
        <v>5.7361450195312501E-8</v>
      </c>
      <c r="C7633" s="1">
        <v>9.5234466290707698E-7</v>
      </c>
      <c r="D7633" s="1">
        <v>1.1059199999999999E-8</v>
      </c>
      <c r="E7633" s="1">
        <v>1E-8</v>
      </c>
      <c r="F7633" s="1">
        <v>1.6210210031534499E-7</v>
      </c>
      <c r="G7633">
        <v>5.1774972067039097E-3</v>
      </c>
      <c r="H7633">
        <v>1.4343007518796992E-3</v>
      </c>
      <c r="I7633">
        <v>2.7439999999999999E-3</v>
      </c>
      <c r="J7633">
        <v>0.26400000000000001</v>
      </c>
      <c r="K7633">
        <v>7.5818181818181811E-4</v>
      </c>
      <c r="L7633">
        <v>5.1774972067039106E-3</v>
      </c>
      <c r="M7633" s="1">
        <f>A7633*1000000000*G7633</f>
        <v>1.5054867502793292</v>
      </c>
      <c r="N7633" s="1">
        <f>B7633*1000000000*H7633</f>
        <v>8.2273571144046639E-2</v>
      </c>
      <c r="O7633" s="1">
        <f>C7633*I7633*1000000000</f>
        <v>2.6132337550170193</v>
      </c>
      <c r="P7633" s="1">
        <f>D7633*J7633*1000000000</f>
        <v>2.9196287999999999</v>
      </c>
      <c r="Q7633" s="1">
        <f t="shared" si="119"/>
        <v>7.5818181818181818E-3</v>
      </c>
      <c r="R7633" s="1">
        <f>F7633*L7633*1000000000</f>
        <v>0.83928317158353583</v>
      </c>
      <c r="S7633">
        <v>7632</v>
      </c>
      <c r="T7633" s="1">
        <f>SUM(M7633:R7633)</f>
        <v>7.9674878662057491</v>
      </c>
    </row>
    <row r="7634" spans="1:20" x14ac:dyDescent="0.3">
      <c r="A7634" s="1">
        <v>2.9079999999999998E-7</v>
      </c>
      <c r="B7634" s="1">
        <v>7.5177001953125001E-9</v>
      </c>
      <c r="C7634" s="1">
        <v>3.5604836661078102E-7</v>
      </c>
      <c r="D7634" s="1">
        <v>1.6059199999999999E-8</v>
      </c>
      <c r="E7634" s="1">
        <v>1E-8</v>
      </c>
      <c r="F7634" s="1">
        <v>1.9781638602963101E-7</v>
      </c>
      <c r="G7634">
        <v>5.1774972067039097E-3</v>
      </c>
      <c r="H7634">
        <v>1.4343007518796992E-3</v>
      </c>
      <c r="I7634">
        <v>2.7439999999999999E-3</v>
      </c>
      <c r="J7634">
        <v>0.26400000000000001</v>
      </c>
      <c r="K7634">
        <v>7.5818181818181811E-4</v>
      </c>
      <c r="L7634">
        <v>5.1774972067039106E-3</v>
      </c>
      <c r="M7634" s="1">
        <f>A7634*1000000000*G7634</f>
        <v>1.5056161877094969</v>
      </c>
      <c r="N7634" s="1">
        <f>B7634*1000000000*H7634</f>
        <v>1.078264304254288E-2</v>
      </c>
      <c r="O7634" s="1">
        <f>C7634*I7634*1000000000</f>
        <v>0.97699671797998311</v>
      </c>
      <c r="P7634" s="1">
        <f>D7634*J7634*1000000000</f>
        <v>4.2396288000000002</v>
      </c>
      <c r="Q7634" s="1">
        <f t="shared" si="119"/>
        <v>7.5818181818181818E-3</v>
      </c>
      <c r="R7634" s="1">
        <f>F7634*L7634*1000000000</f>
        <v>1.024193786108677</v>
      </c>
      <c r="S7634">
        <v>7633</v>
      </c>
      <c r="T7634" s="1">
        <f>SUM(M7634:R7634)</f>
        <v>7.7647999530225187</v>
      </c>
    </row>
    <row r="7635" spans="1:20" x14ac:dyDescent="0.3">
      <c r="A7635" s="1">
        <v>2.9082499999999999E-7</v>
      </c>
      <c r="B7635" s="1">
        <v>3.5017700195312503E-8</v>
      </c>
      <c r="C7635" s="1">
        <v>5.8938169994411396E-7</v>
      </c>
      <c r="D7635" s="1">
        <v>2.1059200000000001E-8</v>
      </c>
      <c r="E7635" s="1">
        <v>1E-8</v>
      </c>
      <c r="F7635" s="1">
        <v>2.33530671743916E-7</v>
      </c>
      <c r="G7635">
        <v>5.1774972067039097E-3</v>
      </c>
      <c r="H7635">
        <v>1.4343007518796992E-3</v>
      </c>
      <c r="I7635">
        <v>2.7439999999999999E-3</v>
      </c>
      <c r="J7635">
        <v>0.26400000000000001</v>
      </c>
      <c r="K7635">
        <v>7.5818181818181811E-4</v>
      </c>
      <c r="L7635">
        <v>5.1774972067039106E-3</v>
      </c>
      <c r="M7635" s="1">
        <f>A7635*1000000000*G7635</f>
        <v>1.5057456251396646</v>
      </c>
      <c r="N7635" s="1">
        <f>B7635*1000000000*H7635</f>
        <v>5.0225913719234606E-2</v>
      </c>
      <c r="O7635" s="1">
        <f>C7635*I7635*1000000000</f>
        <v>1.6172633846466486</v>
      </c>
      <c r="P7635" s="1">
        <f>D7635*J7635*1000000000</f>
        <v>5.5596288000000005</v>
      </c>
      <c r="Q7635" s="1">
        <f t="shared" si="119"/>
        <v>7.5818181818181818E-3</v>
      </c>
      <c r="R7635" s="1">
        <f>F7635*L7635*1000000000</f>
        <v>1.209104400633813</v>
      </c>
      <c r="S7635">
        <v>7634</v>
      </c>
      <c r="T7635" s="1">
        <f>SUM(M7635:R7635)</f>
        <v>9.9495499423211786</v>
      </c>
    </row>
    <row r="7636" spans="1:20" x14ac:dyDescent="0.3">
      <c r="A7636" s="1">
        <v>2.9084999999999999E-7</v>
      </c>
      <c r="B7636" s="1">
        <v>2.1267700195312499E-8</v>
      </c>
      <c r="C7636" s="1">
        <v>8.2271503327744795E-7</v>
      </c>
      <c r="D7636" s="1">
        <v>2.60592E-8</v>
      </c>
      <c r="E7636" s="1">
        <v>1E-8</v>
      </c>
      <c r="F7636" s="1">
        <v>2.6924495745820203E-7</v>
      </c>
      <c r="G7636">
        <v>5.1774972067039097E-3</v>
      </c>
      <c r="H7636">
        <v>1.4343007518796992E-3</v>
      </c>
      <c r="I7636">
        <v>2.7439999999999999E-3</v>
      </c>
      <c r="J7636">
        <v>0.26400000000000001</v>
      </c>
      <c r="K7636">
        <v>7.5818181818181811E-4</v>
      </c>
      <c r="L7636">
        <v>5.1774972067039106E-3</v>
      </c>
      <c r="M7636" s="1">
        <f>A7636*1000000000*G7636</f>
        <v>1.5058750625698321</v>
      </c>
      <c r="N7636" s="1">
        <f>B7636*1000000000*H7636</f>
        <v>3.0504278380888747E-2</v>
      </c>
      <c r="O7636" s="1">
        <f>C7636*I7636*1000000000</f>
        <v>2.2575300513133167</v>
      </c>
      <c r="P7636" s="1">
        <f>D7636*J7636*1000000000</f>
        <v>6.8796287999999999</v>
      </c>
      <c r="Q7636" s="1">
        <f t="shared" si="119"/>
        <v>7.5818181818181818E-3</v>
      </c>
      <c r="R7636" s="1">
        <f>F7636*L7636*1000000000</f>
        <v>1.3940150151589543</v>
      </c>
      <c r="S7636">
        <v>7635</v>
      </c>
      <c r="T7636" s="1">
        <f>SUM(M7636:R7636)</f>
        <v>12.075135025604808</v>
      </c>
    </row>
    <row r="7637" spans="1:20" x14ac:dyDescent="0.3">
      <c r="A7637" s="1">
        <v>2.9087499999999999E-7</v>
      </c>
      <c r="B7637" s="1">
        <v>4.8767700195312497E-8</v>
      </c>
      <c r="C7637" s="1">
        <v>4.33826144388559E-7</v>
      </c>
      <c r="D7637" s="1">
        <v>7.0591999999999998E-9</v>
      </c>
      <c r="E7637" s="1">
        <v>1E-8</v>
      </c>
      <c r="F7637" s="1">
        <v>3.04959243172488E-7</v>
      </c>
      <c r="G7637">
        <v>5.1774972067039097E-3</v>
      </c>
      <c r="H7637">
        <v>1.4343007518796992E-3</v>
      </c>
      <c r="I7637">
        <v>2.7439999999999999E-3</v>
      </c>
      <c r="J7637">
        <v>0.26400000000000001</v>
      </c>
      <c r="K7637">
        <v>7.5818181818181811E-4</v>
      </c>
      <c r="L7637">
        <v>5.1774972067039106E-3</v>
      </c>
      <c r="M7637" s="1">
        <f>A7637*1000000000*G7637</f>
        <v>1.5060044999999997</v>
      </c>
      <c r="N7637" s="1">
        <f>B7637*1000000000*H7637</f>
        <v>6.994754905758048E-2</v>
      </c>
      <c r="O7637" s="1">
        <f>C7637*I7637*1000000000</f>
        <v>1.1904189402022058</v>
      </c>
      <c r="P7637" s="1">
        <f>D7637*J7637*1000000000</f>
        <v>1.8636288000000001</v>
      </c>
      <c r="Q7637" s="1">
        <f t="shared" si="119"/>
        <v>7.5818181818181818E-3</v>
      </c>
      <c r="R7637" s="1">
        <f>F7637*L7637*1000000000</f>
        <v>1.5789256296840952</v>
      </c>
      <c r="S7637">
        <v>7636</v>
      </c>
      <c r="T7637" s="1">
        <f>SUM(M7637:R7637)</f>
        <v>6.2165072371256995</v>
      </c>
    </row>
    <row r="7638" spans="1:20" x14ac:dyDescent="0.3">
      <c r="A7638" s="1">
        <v>2.9089999999999999E-7</v>
      </c>
      <c r="B7638" s="1">
        <v>1.43927001953125E-8</v>
      </c>
      <c r="C7638" s="1">
        <v>6.6715947772189199E-7</v>
      </c>
      <c r="D7638" s="1">
        <v>1.20592E-8</v>
      </c>
      <c r="E7638" s="1">
        <v>1E-8</v>
      </c>
      <c r="F7638" s="1">
        <v>3.4067352888677301E-7</v>
      </c>
      <c r="G7638">
        <v>5.1774972067039097E-3</v>
      </c>
      <c r="H7638">
        <v>1.4343007518796992E-3</v>
      </c>
      <c r="I7638">
        <v>2.7439999999999999E-3</v>
      </c>
      <c r="J7638">
        <v>0.26400000000000001</v>
      </c>
      <c r="K7638">
        <v>7.5818181818181811E-4</v>
      </c>
      <c r="L7638">
        <v>5.1774972067039106E-3</v>
      </c>
      <c r="M7638" s="1">
        <f>A7638*1000000000*G7638</f>
        <v>1.5061339374301672</v>
      </c>
      <c r="N7638" s="1">
        <f>B7638*1000000000*H7638</f>
        <v>2.0643460711715814E-2</v>
      </c>
      <c r="O7638" s="1">
        <f>C7638*I7638*1000000000</f>
        <v>1.8306856068688715</v>
      </c>
      <c r="P7638" s="1">
        <f>D7638*J7638*1000000000</f>
        <v>3.1836288000000001</v>
      </c>
      <c r="Q7638" s="1">
        <f t="shared" si="119"/>
        <v>7.5818181818181818E-3</v>
      </c>
      <c r="R7638" s="1">
        <f>F7638*L7638*1000000000</f>
        <v>1.7638362442092315</v>
      </c>
      <c r="S7638">
        <v>7637</v>
      </c>
      <c r="T7638" s="1">
        <f>SUM(M7638:R7638)</f>
        <v>8.3125098674018041</v>
      </c>
    </row>
    <row r="7639" spans="1:20" x14ac:dyDescent="0.3">
      <c r="A7639" s="1">
        <v>2.9092499999999999E-7</v>
      </c>
      <c r="B7639" s="1">
        <v>4.1892700195312497E-8</v>
      </c>
      <c r="C7639" s="1">
        <v>9.0049281105522503E-7</v>
      </c>
      <c r="D7639" s="1">
        <v>1.7059200000000002E-8</v>
      </c>
      <c r="E7639" s="1">
        <v>1E-8</v>
      </c>
      <c r="F7639" s="1">
        <v>1.3148985541738599E-7</v>
      </c>
      <c r="G7639">
        <v>5.1774972067039097E-3</v>
      </c>
      <c r="H7639">
        <v>1.4343007518796992E-3</v>
      </c>
      <c r="I7639">
        <v>2.7439999999999999E-3</v>
      </c>
      <c r="J7639">
        <v>0.26400000000000001</v>
      </c>
      <c r="K7639">
        <v>7.5818181818181811E-4</v>
      </c>
      <c r="L7639">
        <v>5.1774972067039106E-3</v>
      </c>
      <c r="M7639" s="1">
        <f>A7639*1000000000*G7639</f>
        <v>1.5062633748603349</v>
      </c>
      <c r="N7639" s="1">
        <f>B7639*1000000000*H7639</f>
        <v>6.008673138840754E-2</v>
      </c>
      <c r="O7639" s="1">
        <f>C7639*I7639*1000000000</f>
        <v>2.4709522735355374</v>
      </c>
      <c r="P7639" s="1">
        <f>D7639*J7639*1000000000</f>
        <v>4.5036288000000013</v>
      </c>
      <c r="Q7639" s="1">
        <f t="shared" si="119"/>
        <v>7.5818181818181818E-3</v>
      </c>
      <c r="R7639" s="1">
        <f>F7639*L7639*1000000000</f>
        <v>0.68078835913341706</v>
      </c>
      <c r="S7639">
        <v>7638</v>
      </c>
      <c r="T7639" s="1">
        <f>SUM(M7639:R7639)</f>
        <v>9.2293013570995157</v>
      </c>
    </row>
    <row r="7640" spans="1:20" x14ac:dyDescent="0.3">
      <c r="A7640" s="1">
        <v>2.9094999999999999E-7</v>
      </c>
      <c r="B7640" s="1">
        <v>2.8142700195312499E-8</v>
      </c>
      <c r="C7640" s="1">
        <v>5.1160392216633698E-7</v>
      </c>
      <c r="D7640" s="1">
        <v>2.20592E-8</v>
      </c>
      <c r="E7640" s="1">
        <v>1E-8</v>
      </c>
      <c r="F7640" s="1">
        <v>1.6720414113167101E-7</v>
      </c>
      <c r="G7640">
        <v>5.1774972067039097E-3</v>
      </c>
      <c r="H7640">
        <v>1.4343007518796992E-3</v>
      </c>
      <c r="I7640">
        <v>2.7439999999999999E-3</v>
      </c>
      <c r="J7640">
        <v>0.26400000000000001</v>
      </c>
      <c r="K7640">
        <v>7.5818181818181811E-4</v>
      </c>
      <c r="L7640">
        <v>5.1774972067039106E-3</v>
      </c>
      <c r="M7640" s="1">
        <f>A7640*1000000000*G7640</f>
        <v>1.5063928122905024</v>
      </c>
      <c r="N7640" s="1">
        <f>B7640*1000000000*H7640</f>
        <v>4.036509605006168E-2</v>
      </c>
      <c r="O7640" s="1">
        <f>C7640*I7640*1000000000</f>
        <v>1.4038411624244287</v>
      </c>
      <c r="P7640" s="1">
        <f>D7640*J7640*1000000000</f>
        <v>5.8236288000000007</v>
      </c>
      <c r="Q7640" s="1">
        <f t="shared" si="119"/>
        <v>7.5818181818181818E-3</v>
      </c>
      <c r="R7640" s="1">
        <f>F7640*L7640*1000000000</f>
        <v>0.86569897365855308</v>
      </c>
      <c r="S7640">
        <v>7639</v>
      </c>
      <c r="T7640" s="1">
        <f>SUM(M7640:R7640)</f>
        <v>9.6475086626053628</v>
      </c>
    </row>
    <row r="7641" spans="1:20" x14ac:dyDescent="0.3">
      <c r="A7641" s="1">
        <v>2.90975E-7</v>
      </c>
      <c r="B7641" s="1">
        <v>5.5642700195312498E-8</v>
      </c>
      <c r="C7641" s="1">
        <v>7.4493725549967002E-7</v>
      </c>
      <c r="D7641" s="1">
        <v>2.7059199999999999E-8</v>
      </c>
      <c r="E7641" s="1">
        <v>1E-8</v>
      </c>
      <c r="F7641" s="1">
        <v>2.02918426845957E-7</v>
      </c>
      <c r="G7641">
        <v>5.1774972067039097E-3</v>
      </c>
      <c r="H7641">
        <v>1.4343007518796992E-3</v>
      </c>
      <c r="I7641">
        <v>2.7439999999999999E-3</v>
      </c>
      <c r="J7641">
        <v>0.26400000000000001</v>
      </c>
      <c r="K7641">
        <v>7.5818181818181811E-4</v>
      </c>
      <c r="L7641">
        <v>5.1774972067039106E-3</v>
      </c>
      <c r="M7641" s="1">
        <f>A7641*1000000000*G7641</f>
        <v>1.5065222497206703</v>
      </c>
      <c r="N7641" s="1">
        <f>B7641*1000000000*H7641</f>
        <v>7.9808366726753413E-2</v>
      </c>
      <c r="O7641" s="1">
        <f>C7641*I7641*1000000000</f>
        <v>2.0441078290910943</v>
      </c>
      <c r="P7641" s="1">
        <f>D7641*J7641*1000000000</f>
        <v>7.1436288000000001</v>
      </c>
      <c r="Q7641" s="1">
        <f t="shared" si="119"/>
        <v>7.5818181818181818E-3</v>
      </c>
      <c r="R7641" s="1">
        <f>F7641*L7641*1000000000</f>
        <v>1.0506095881836941</v>
      </c>
      <c r="S7641">
        <v>7640</v>
      </c>
      <c r="T7641" s="1">
        <f>SUM(M7641:R7641)</f>
        <v>11.832258651904029</v>
      </c>
    </row>
    <row r="7642" spans="1:20" x14ac:dyDescent="0.3">
      <c r="A7642" s="1">
        <v>2.91E-7</v>
      </c>
      <c r="B7642" s="1">
        <v>1.09552001953125E-8</v>
      </c>
      <c r="C7642" s="1">
        <v>9.7827058883300296E-7</v>
      </c>
      <c r="D7642" s="1">
        <v>8.0592000000000005E-9</v>
      </c>
      <c r="E7642" s="1">
        <v>1E-8</v>
      </c>
      <c r="F7642" s="1">
        <v>2.38632712560243E-7</v>
      </c>
      <c r="G7642">
        <v>5.1774972067039097E-3</v>
      </c>
      <c r="H7642">
        <v>1.4343007518796992E-3</v>
      </c>
      <c r="I7642">
        <v>2.7439999999999999E-3</v>
      </c>
      <c r="J7642">
        <v>0.26400000000000001</v>
      </c>
      <c r="K7642">
        <v>7.5818181818181811E-4</v>
      </c>
      <c r="L7642">
        <v>5.1774972067039106E-3</v>
      </c>
      <c r="M7642" s="1">
        <f>A7642*1000000000*G7642</f>
        <v>1.5066516871508377</v>
      </c>
      <c r="N7642" s="1">
        <f>B7642*1000000000*H7642</f>
        <v>1.5713051877129347E-2</v>
      </c>
      <c r="O7642" s="1">
        <f>C7642*I7642*1000000000</f>
        <v>2.6843744957577602</v>
      </c>
      <c r="P7642" s="1">
        <f>D7642*J7642*1000000000</f>
        <v>2.1276288000000001</v>
      </c>
      <c r="Q7642" s="1">
        <f t="shared" si="119"/>
        <v>7.5818181818181818E-3</v>
      </c>
      <c r="R7642" s="1">
        <f>F7642*L7642*1000000000</f>
        <v>1.2355202027088352</v>
      </c>
      <c r="S7642">
        <v>7641</v>
      </c>
      <c r="T7642" s="1">
        <f>SUM(M7642:R7642)</f>
        <v>7.5774700556763808</v>
      </c>
    </row>
    <row r="7643" spans="1:20" x14ac:dyDescent="0.3">
      <c r="A7643" s="1">
        <v>2.91025E-7</v>
      </c>
      <c r="B7643" s="1">
        <v>3.8455200195312497E-8</v>
      </c>
      <c r="C7643" s="1">
        <v>3.1283849006757101E-7</v>
      </c>
      <c r="D7643" s="1">
        <v>1.3059200000000001E-8</v>
      </c>
      <c r="E7643" s="1">
        <v>1E-8</v>
      </c>
      <c r="F7643" s="1">
        <v>2.7434699827452902E-7</v>
      </c>
      <c r="G7643">
        <v>5.1774972067039097E-3</v>
      </c>
      <c r="H7643">
        <v>1.4343007518796992E-3</v>
      </c>
      <c r="I7643">
        <v>2.7439999999999999E-3</v>
      </c>
      <c r="J7643">
        <v>0.26400000000000001</v>
      </c>
      <c r="K7643">
        <v>7.5818181818181811E-4</v>
      </c>
      <c r="L7643">
        <v>5.1774972067039106E-3</v>
      </c>
      <c r="M7643" s="1">
        <f>A7643*1000000000*G7643</f>
        <v>1.5067811245810052</v>
      </c>
      <c r="N7643" s="1">
        <f>B7643*1000000000*H7643</f>
        <v>5.5156322553821073E-2</v>
      </c>
      <c r="O7643" s="1">
        <f>C7643*I7643*1000000000</f>
        <v>0.85842881674541482</v>
      </c>
      <c r="P7643" s="1">
        <f>D7643*J7643*1000000000</f>
        <v>3.4476288000000004</v>
      </c>
      <c r="Q7643" s="1">
        <f t="shared" si="119"/>
        <v>7.5818181818181818E-3</v>
      </c>
      <c r="R7643" s="1">
        <f>F7643*L7643*1000000000</f>
        <v>1.4204308172339766</v>
      </c>
      <c r="S7643">
        <v>7642</v>
      </c>
      <c r="T7643" s="1">
        <f>SUM(M7643:R7643)</f>
        <v>7.2960076992960357</v>
      </c>
    </row>
    <row r="7644" spans="1:20" x14ac:dyDescent="0.3">
      <c r="A7644" s="1">
        <v>2.9105E-7</v>
      </c>
      <c r="B7644" s="1">
        <v>2.4705200195312499E-8</v>
      </c>
      <c r="C7644" s="1">
        <v>5.46171823400904E-7</v>
      </c>
      <c r="D7644" s="1">
        <v>1.8059200000000001E-8</v>
      </c>
      <c r="E7644" s="1">
        <v>1E-8</v>
      </c>
      <c r="F7644" s="1">
        <v>3.1006128398881399E-7</v>
      </c>
      <c r="G7644">
        <v>5.1774972067039097E-3</v>
      </c>
      <c r="H7644">
        <v>1.4343007518796992E-3</v>
      </c>
      <c r="I7644">
        <v>2.7439999999999999E-3</v>
      </c>
      <c r="J7644">
        <v>0.26400000000000001</v>
      </c>
      <c r="K7644">
        <v>7.5818181818181811E-4</v>
      </c>
      <c r="L7644">
        <v>5.1774972067039106E-3</v>
      </c>
      <c r="M7644" s="1">
        <f>A7644*1000000000*G7644</f>
        <v>1.5069105620111729</v>
      </c>
      <c r="N7644" s="1">
        <f>B7644*1000000000*H7644</f>
        <v>3.5434687215475213E-2</v>
      </c>
      <c r="O7644" s="1">
        <f>C7644*I7644*1000000000</f>
        <v>1.4986954834120805</v>
      </c>
      <c r="P7644" s="1">
        <f>D7644*J7644*1000000000</f>
        <v>4.7676287999999998</v>
      </c>
      <c r="Q7644" s="1">
        <f t="shared" si="119"/>
        <v>7.5818181818181818E-3</v>
      </c>
      <c r="R7644" s="1">
        <f>F7644*L7644*1000000000</f>
        <v>1.6053414317591124</v>
      </c>
      <c r="S7644">
        <v>7643</v>
      </c>
      <c r="T7644" s="1">
        <f>SUM(M7644:R7644)</f>
        <v>9.4215927825796584</v>
      </c>
    </row>
    <row r="7645" spans="1:20" x14ac:dyDescent="0.3">
      <c r="A7645" s="1">
        <v>2.91075E-7</v>
      </c>
      <c r="B7645" s="1">
        <v>5.2205200195312497E-8</v>
      </c>
      <c r="C7645" s="1">
        <v>7.7950515673423799E-7</v>
      </c>
      <c r="D7645" s="1">
        <v>2.3059199999999999E-8</v>
      </c>
      <c r="E7645" s="1">
        <v>1E-8</v>
      </c>
      <c r="F7645" s="1">
        <v>3.4577556970310001E-7</v>
      </c>
      <c r="G7645">
        <v>5.1774972067039097E-3</v>
      </c>
      <c r="H7645">
        <v>1.4343007518796992E-3</v>
      </c>
      <c r="I7645">
        <v>2.7439999999999999E-3</v>
      </c>
      <c r="J7645">
        <v>0.26400000000000001</v>
      </c>
      <c r="K7645">
        <v>7.5818181818181811E-4</v>
      </c>
      <c r="L7645">
        <v>5.1774972067039106E-3</v>
      </c>
      <c r="M7645" s="1">
        <f>A7645*1000000000*G7645</f>
        <v>1.5070399994413404</v>
      </c>
      <c r="N7645" s="1">
        <f>B7645*1000000000*H7645</f>
        <v>7.4877957892166946E-2</v>
      </c>
      <c r="O7645" s="1">
        <f>C7645*I7645*1000000000</f>
        <v>2.1389621500787488</v>
      </c>
      <c r="P7645" s="1">
        <f>D7645*J7645*1000000000</f>
        <v>6.0876288000000001</v>
      </c>
      <c r="Q7645" s="1">
        <f t="shared" si="119"/>
        <v>7.5818181818181818E-3</v>
      </c>
      <c r="R7645" s="1">
        <f>F7645*L7645*1000000000</f>
        <v>1.7902520462842535</v>
      </c>
      <c r="S7645">
        <v>7644</v>
      </c>
      <c r="T7645" s="1">
        <f>SUM(M7645:R7645)</f>
        <v>11.606342771878328</v>
      </c>
    </row>
    <row r="7646" spans="1:20" x14ac:dyDescent="0.3">
      <c r="A7646" s="1">
        <v>2.9110000000000001E-7</v>
      </c>
      <c r="B7646" s="1">
        <v>1.7830200195312499E-8</v>
      </c>
      <c r="C7646" s="1">
        <v>3.9061626784534899E-7</v>
      </c>
      <c r="D7646" s="1">
        <v>2.8059200000000001E-8</v>
      </c>
      <c r="E7646" s="1">
        <v>1E-8</v>
      </c>
      <c r="F7646" s="1">
        <v>1.01606473493187E-7</v>
      </c>
      <c r="G7646">
        <v>5.1774972067039097E-3</v>
      </c>
      <c r="H7646">
        <v>1.4343007518796992E-3</v>
      </c>
      <c r="I7646">
        <v>2.7439999999999999E-3</v>
      </c>
      <c r="J7646">
        <v>0.26400000000000001</v>
      </c>
      <c r="K7646">
        <v>7.5818181818181811E-4</v>
      </c>
      <c r="L7646">
        <v>5.1774972067039106E-3</v>
      </c>
      <c r="M7646" s="1">
        <f>A7646*1000000000*G7646</f>
        <v>1.5071694368715083</v>
      </c>
      <c r="N7646" s="1">
        <f>B7646*1000000000*H7646</f>
        <v>2.557386954630228E-2</v>
      </c>
      <c r="O7646" s="1">
        <f>C7646*I7646*1000000000</f>
        <v>1.0718510389676374</v>
      </c>
      <c r="P7646" s="1">
        <f>D7646*J7646*1000000000</f>
        <v>7.4076288000000012</v>
      </c>
      <c r="Q7646" s="1">
        <f t="shared" si="119"/>
        <v>7.5818181818181818E-3</v>
      </c>
      <c r="R7646" s="1">
        <f>F7646*L7646*1000000000</f>
        <v>0.52606723269401057</v>
      </c>
      <c r="S7646">
        <v>7645</v>
      </c>
      <c r="T7646" s="1">
        <f>SUM(M7646:R7646)</f>
        <v>10.545872196261277</v>
      </c>
    </row>
    <row r="7647" spans="1:20" x14ac:dyDescent="0.3">
      <c r="A7647" s="1">
        <v>2.9112500000000001E-7</v>
      </c>
      <c r="B7647" s="1">
        <v>4.5330200195312497E-8</v>
      </c>
      <c r="C7647" s="1">
        <v>6.2394960117868203E-7</v>
      </c>
      <c r="D7647" s="1">
        <v>9.0591999999999995E-9</v>
      </c>
      <c r="E7647" s="1">
        <v>1E-8</v>
      </c>
      <c r="F7647" s="1">
        <v>1.3732075920747301E-7</v>
      </c>
      <c r="G7647">
        <v>5.1774972067039097E-3</v>
      </c>
      <c r="H7647">
        <v>1.4343007518796992E-3</v>
      </c>
      <c r="I7647">
        <v>2.7439999999999999E-3</v>
      </c>
      <c r="J7647">
        <v>0.26400000000000001</v>
      </c>
      <c r="K7647">
        <v>7.5818181818181811E-4</v>
      </c>
      <c r="L7647">
        <v>5.1774972067039106E-3</v>
      </c>
      <c r="M7647" s="1">
        <f>A7647*1000000000*G7647</f>
        <v>1.5072988743016758</v>
      </c>
      <c r="N7647" s="1">
        <f>B7647*1000000000*H7647</f>
        <v>6.5017140222994013E-2</v>
      </c>
      <c r="O7647" s="1">
        <f>C7647*I7647*1000000000</f>
        <v>1.7121177056343035</v>
      </c>
      <c r="P7647" s="1">
        <f>D7647*J7647*1000000000</f>
        <v>2.3916287999999999</v>
      </c>
      <c r="Q7647" s="1">
        <f t="shared" si="119"/>
        <v>7.5818181818181818E-3</v>
      </c>
      <c r="R7647" s="1">
        <f>F7647*L7647*1000000000</f>
        <v>0.7109778472191518</v>
      </c>
      <c r="S7647">
        <v>7646</v>
      </c>
      <c r="T7647" s="1">
        <f>SUM(M7647:R7647)</f>
        <v>6.3946221855599434</v>
      </c>
    </row>
    <row r="7648" spans="1:20" x14ac:dyDescent="0.3">
      <c r="A7648" s="1">
        <v>2.9115000000000001E-7</v>
      </c>
      <c r="B7648" s="1">
        <v>3.1580200195312503E-8</v>
      </c>
      <c r="C7648" s="1">
        <v>8.5728293451201602E-7</v>
      </c>
      <c r="D7648" s="1">
        <v>1.40592E-8</v>
      </c>
      <c r="E7648" s="1">
        <v>1E-8</v>
      </c>
      <c r="F7648" s="1">
        <v>1.73035044921759E-7</v>
      </c>
      <c r="G7648">
        <v>5.1774972067039097E-3</v>
      </c>
      <c r="H7648">
        <v>1.4343007518796992E-3</v>
      </c>
      <c r="I7648">
        <v>2.7439999999999999E-3</v>
      </c>
      <c r="J7648">
        <v>0.26400000000000001</v>
      </c>
      <c r="K7648">
        <v>7.5818181818181811E-4</v>
      </c>
      <c r="L7648">
        <v>5.1774972067039106E-3</v>
      </c>
      <c r="M7648" s="1">
        <f>A7648*1000000000*G7648</f>
        <v>1.5074283117318434</v>
      </c>
      <c r="N7648" s="1">
        <f>B7648*1000000000*H7648</f>
        <v>4.5295504884648147E-2</v>
      </c>
      <c r="O7648" s="1">
        <f>C7648*I7648*1000000000</f>
        <v>2.3523843723009721</v>
      </c>
      <c r="P7648" s="1">
        <f>D7648*J7648*1000000000</f>
        <v>3.7116288000000002</v>
      </c>
      <c r="Q7648" s="1">
        <f t="shared" si="119"/>
        <v>7.5818181818181818E-3</v>
      </c>
      <c r="R7648" s="1">
        <f>F7648*L7648*1000000000</f>
        <v>0.89588846174429293</v>
      </c>
      <c r="S7648">
        <v>7647</v>
      </c>
      <c r="T7648" s="1">
        <f>SUM(M7648:R7648)</f>
        <v>8.5202072688435759</v>
      </c>
    </row>
    <row r="7649" spans="1:20" x14ac:dyDescent="0.3">
      <c r="A7649" s="1">
        <v>2.9117500000000001E-7</v>
      </c>
      <c r="B7649" s="1">
        <v>5.9080200195312498E-8</v>
      </c>
      <c r="C7649" s="1">
        <v>4.6839404562312702E-7</v>
      </c>
      <c r="D7649" s="1">
        <v>1.90592E-8</v>
      </c>
      <c r="E7649" s="1">
        <v>1E-8</v>
      </c>
      <c r="F7649" s="1">
        <v>2.08749330636045E-7</v>
      </c>
      <c r="G7649">
        <v>5.1774972067039097E-3</v>
      </c>
      <c r="H7649">
        <v>1.4343007518796992E-3</v>
      </c>
      <c r="I7649">
        <v>2.7439999999999999E-3</v>
      </c>
      <c r="J7649">
        <v>0.26400000000000001</v>
      </c>
      <c r="K7649">
        <v>7.5818181818181811E-4</v>
      </c>
      <c r="L7649">
        <v>5.1774972067039106E-3</v>
      </c>
      <c r="M7649" s="1">
        <f>A7649*1000000000*G7649</f>
        <v>1.5075577491620109</v>
      </c>
      <c r="N7649" s="1">
        <f>B7649*1000000000*H7649</f>
        <v>8.4738775561339866E-2</v>
      </c>
      <c r="O7649" s="1">
        <f>C7649*I7649*1000000000</f>
        <v>1.2852732611898605</v>
      </c>
      <c r="P7649" s="1">
        <f>D7649*J7649*1000000000</f>
        <v>5.0316288</v>
      </c>
      <c r="Q7649" s="1">
        <f t="shared" si="119"/>
        <v>7.5818181818181818E-3</v>
      </c>
      <c r="R7649" s="1">
        <f>F7649*L7649*1000000000</f>
        <v>1.0807990762694342</v>
      </c>
      <c r="S7649">
        <v>7648</v>
      </c>
      <c r="T7649" s="1">
        <f>SUM(M7649:R7649)</f>
        <v>8.9975794803644646</v>
      </c>
    </row>
    <row r="7650" spans="1:20" x14ac:dyDescent="0.3">
      <c r="A7650" s="1">
        <v>2.9120000000000001E-7</v>
      </c>
      <c r="B7650" s="1">
        <v>6.6583251953125E-9</v>
      </c>
      <c r="C7650" s="1">
        <v>7.0172737895645996E-7</v>
      </c>
      <c r="D7650" s="1">
        <v>2.4059200000000001E-8</v>
      </c>
      <c r="E7650" s="1">
        <v>1E-8</v>
      </c>
      <c r="F7650" s="1">
        <v>2.4446361635033002E-7</v>
      </c>
      <c r="G7650">
        <v>5.1774972067039097E-3</v>
      </c>
      <c r="H7650">
        <v>1.4343007518796992E-3</v>
      </c>
      <c r="I7650">
        <v>2.7439999999999999E-3</v>
      </c>
      <c r="J7650">
        <v>0.26400000000000001</v>
      </c>
      <c r="K7650">
        <v>7.5818181818181811E-4</v>
      </c>
      <c r="L7650">
        <v>5.1774972067039106E-3</v>
      </c>
      <c r="M7650" s="1">
        <f>A7650*1000000000*G7650</f>
        <v>1.5076871865921784</v>
      </c>
      <c r="N7650" s="1">
        <f>B7650*1000000000*H7650</f>
        <v>9.5500408338962638E-3</v>
      </c>
      <c r="O7650" s="1">
        <f>C7650*I7650*1000000000</f>
        <v>1.9255399278565259</v>
      </c>
      <c r="P7650" s="1">
        <f>D7650*J7650*1000000000</f>
        <v>6.3516288000000003</v>
      </c>
      <c r="Q7650" s="1">
        <f t="shared" si="119"/>
        <v>7.5818181818181818E-3</v>
      </c>
      <c r="R7650" s="1">
        <f>F7650*L7650*1000000000</f>
        <v>1.2657096907945702</v>
      </c>
      <c r="S7650">
        <v>7649</v>
      </c>
      <c r="T7650" s="1">
        <f>SUM(M7650:R7650)</f>
        <v>11.067697464258988</v>
      </c>
    </row>
    <row r="7651" spans="1:20" x14ac:dyDescent="0.3">
      <c r="A7651" s="1">
        <v>2.9122500000000002E-7</v>
      </c>
      <c r="B7651" s="1">
        <v>3.4158325195312498E-8</v>
      </c>
      <c r="C7651" s="1">
        <v>9.35060712289793E-7</v>
      </c>
      <c r="D7651" s="1">
        <v>2.90592E-8</v>
      </c>
      <c r="E7651" s="1">
        <v>1E-8</v>
      </c>
      <c r="F7651" s="1">
        <v>2.8017790206461599E-7</v>
      </c>
      <c r="G7651">
        <v>5.1774972067039097E-3</v>
      </c>
      <c r="H7651">
        <v>1.4343007518796992E-3</v>
      </c>
      <c r="I7651">
        <v>2.7439999999999999E-3</v>
      </c>
      <c r="J7651">
        <v>0.26400000000000001</v>
      </c>
      <c r="K7651">
        <v>7.5818181818181811E-4</v>
      </c>
      <c r="L7651">
        <v>5.1774972067039106E-3</v>
      </c>
      <c r="M7651" s="1">
        <f>A7651*1000000000*G7651</f>
        <v>1.5078166240223463</v>
      </c>
      <c r="N7651" s="1">
        <f>B7651*1000000000*H7651</f>
        <v>4.8993311510587993E-2</v>
      </c>
      <c r="O7651" s="1">
        <f>C7651*I7651*1000000000</f>
        <v>2.5658065945231923</v>
      </c>
      <c r="P7651" s="1">
        <f>D7651*J7651*1000000000</f>
        <v>7.6716287999999997</v>
      </c>
      <c r="Q7651" s="1">
        <f t="shared" si="119"/>
        <v>7.5818181818181818E-3</v>
      </c>
      <c r="R7651" s="1">
        <f>F7651*L7651*1000000000</f>
        <v>1.4506203053197111</v>
      </c>
      <c r="S7651">
        <v>7650</v>
      </c>
      <c r="T7651" s="1">
        <f>SUM(M7651:R7651)</f>
        <v>13.252447453557656</v>
      </c>
    </row>
    <row r="7652" spans="1:20" x14ac:dyDescent="0.3">
      <c r="A7652" s="1">
        <v>2.9125000000000002E-7</v>
      </c>
      <c r="B7652" s="1">
        <v>2.0408325195312501E-8</v>
      </c>
      <c r="C7652" s="1">
        <v>3.3876441599349699E-7</v>
      </c>
      <c r="D7652" s="1">
        <v>5.2592000000000002E-9</v>
      </c>
      <c r="E7652" s="1">
        <v>1E-8</v>
      </c>
      <c r="F7652" s="1">
        <v>3.1589218777890201E-7</v>
      </c>
      <c r="G7652">
        <v>5.1774972067039097E-3</v>
      </c>
      <c r="H7652">
        <v>1.4343007518796992E-3</v>
      </c>
      <c r="I7652">
        <v>2.7439999999999999E-3</v>
      </c>
      <c r="J7652">
        <v>0.26400000000000001</v>
      </c>
      <c r="K7652">
        <v>7.5818181818181811E-4</v>
      </c>
      <c r="L7652">
        <v>5.1774972067039106E-3</v>
      </c>
      <c r="M7652" s="1">
        <f>A7652*1000000000*G7652</f>
        <v>1.5079460614525138</v>
      </c>
      <c r="N7652" s="1">
        <f>B7652*1000000000*H7652</f>
        <v>2.927167617224213E-2</v>
      </c>
      <c r="O7652" s="1">
        <f>C7652*I7652*1000000000</f>
        <v>0.92956955748615566</v>
      </c>
      <c r="P7652" s="1">
        <f>D7652*J7652*1000000000</f>
        <v>1.3884288000000002</v>
      </c>
      <c r="Q7652" s="1">
        <f t="shared" si="119"/>
        <v>7.5818181818181818E-3</v>
      </c>
      <c r="R7652" s="1">
        <f>F7652*L7652*1000000000</f>
        <v>1.6355309198448524</v>
      </c>
      <c r="S7652">
        <v>7651</v>
      </c>
      <c r="T7652" s="1">
        <f>SUM(M7652:R7652)</f>
        <v>5.4983288331375828</v>
      </c>
    </row>
    <row r="7653" spans="1:20" x14ac:dyDescent="0.3">
      <c r="A7653" s="1">
        <v>2.9127500000000002E-7</v>
      </c>
      <c r="B7653" s="1">
        <v>4.7908325195312499E-8</v>
      </c>
      <c r="C7653" s="1">
        <v>5.7209774932682997E-7</v>
      </c>
      <c r="D7653" s="1">
        <v>1.02592E-8</v>
      </c>
      <c r="E7653" s="1">
        <v>1E-8</v>
      </c>
      <c r="F7653" s="1">
        <v>1.06708514309514E-7</v>
      </c>
      <c r="G7653">
        <v>5.1774972067039097E-3</v>
      </c>
      <c r="H7653">
        <v>1.4343007518796992E-3</v>
      </c>
      <c r="I7653">
        <v>2.7439999999999999E-3</v>
      </c>
      <c r="J7653">
        <v>0.26400000000000001</v>
      </c>
      <c r="K7653">
        <v>7.5818181818181811E-4</v>
      </c>
      <c r="L7653">
        <v>5.1774972067039106E-3</v>
      </c>
      <c r="M7653" s="1">
        <f>A7653*1000000000*G7653</f>
        <v>1.5080754988826814</v>
      </c>
      <c r="N7653" s="1">
        <f>B7653*1000000000*H7653</f>
        <v>6.8714946848933853E-2</v>
      </c>
      <c r="O7653" s="1">
        <f>C7653*I7653*1000000000</f>
        <v>1.5698362241528214</v>
      </c>
      <c r="P7653" s="1">
        <f>D7653*J7653*1000000000</f>
        <v>2.7084288000000005</v>
      </c>
      <c r="Q7653" s="1">
        <f t="shared" si="119"/>
        <v>7.5818181818181818E-3</v>
      </c>
      <c r="R7653" s="1">
        <f>F7653*L7653*1000000000</f>
        <v>0.55248303476903304</v>
      </c>
      <c r="S7653">
        <v>7652</v>
      </c>
      <c r="T7653" s="1">
        <f>SUM(M7653:R7653)</f>
        <v>6.4151203228352891</v>
      </c>
    </row>
    <row r="7654" spans="1:20" x14ac:dyDescent="0.3">
      <c r="A7654" s="1">
        <v>2.9130000000000002E-7</v>
      </c>
      <c r="B7654" s="1">
        <v>1.35333251953125E-8</v>
      </c>
      <c r="C7654" s="1">
        <v>8.0543108266016397E-7</v>
      </c>
      <c r="D7654" s="1">
        <v>1.5259199999999999E-8</v>
      </c>
      <c r="E7654" s="1">
        <v>1E-8</v>
      </c>
      <c r="F7654" s="1">
        <v>1.424228000238E-7</v>
      </c>
      <c r="G7654">
        <v>5.1774972067039097E-3</v>
      </c>
      <c r="H7654">
        <v>1.4343007518796992E-3</v>
      </c>
      <c r="I7654">
        <v>2.7439999999999999E-3</v>
      </c>
      <c r="J7654">
        <v>0.26400000000000001</v>
      </c>
      <c r="K7654">
        <v>7.5818181818181811E-4</v>
      </c>
      <c r="L7654">
        <v>5.1774972067039106E-3</v>
      </c>
      <c r="M7654" s="1">
        <f>A7654*1000000000*G7654</f>
        <v>1.5082049363128489</v>
      </c>
      <c r="N7654" s="1">
        <f>B7654*1000000000*H7654</f>
        <v>1.9410858503069197E-2</v>
      </c>
      <c r="O7654" s="1">
        <f>C7654*I7654*1000000000</f>
        <v>2.2101028908194897</v>
      </c>
      <c r="P7654" s="1">
        <f>D7654*J7654*1000000000</f>
        <v>4.0284288000000004</v>
      </c>
      <c r="Q7654" s="1">
        <f t="shared" si="119"/>
        <v>7.5818181818181818E-3</v>
      </c>
      <c r="R7654" s="1">
        <f>F7654*L7654*1000000000</f>
        <v>0.73739364929417417</v>
      </c>
      <c r="S7654">
        <v>7653</v>
      </c>
      <c r="T7654" s="1">
        <f>SUM(M7654:R7654)</f>
        <v>8.5111229531114017</v>
      </c>
    </row>
    <row r="7655" spans="1:20" x14ac:dyDescent="0.3">
      <c r="A7655" s="1">
        <v>2.9132500000000002E-7</v>
      </c>
      <c r="B7655" s="1">
        <v>4.1033325195312498E-8</v>
      </c>
      <c r="C7655" s="1">
        <v>4.1654219377127502E-7</v>
      </c>
      <c r="D7655" s="1">
        <v>2.0259200000000001E-8</v>
      </c>
      <c r="E7655" s="1">
        <v>1E-8</v>
      </c>
      <c r="F7655" s="1">
        <v>1.7813708573808499E-7</v>
      </c>
      <c r="G7655">
        <v>5.1774972067039097E-3</v>
      </c>
      <c r="H7655">
        <v>1.4343007518796992E-3</v>
      </c>
      <c r="I7655">
        <v>2.7439999999999999E-3</v>
      </c>
      <c r="J7655">
        <v>0.26400000000000001</v>
      </c>
      <c r="K7655">
        <v>7.5818181818181811E-4</v>
      </c>
      <c r="L7655">
        <v>5.1774972067039106E-3</v>
      </c>
      <c r="M7655" s="1">
        <f>A7655*1000000000*G7655</f>
        <v>1.5083343737430168</v>
      </c>
      <c r="N7655" s="1">
        <f>B7655*1000000000*H7655</f>
        <v>5.8854129179760926E-2</v>
      </c>
      <c r="O7655" s="1">
        <f>C7655*I7655*1000000000</f>
        <v>1.1429917797083786</v>
      </c>
      <c r="P7655" s="1">
        <f>D7655*J7655*1000000000</f>
        <v>5.3484288000000006</v>
      </c>
      <c r="Q7655" s="1">
        <f t="shared" si="119"/>
        <v>7.5818181818181818E-3</v>
      </c>
      <c r="R7655" s="1">
        <f>F7655*L7655*1000000000</f>
        <v>0.92230426381931008</v>
      </c>
      <c r="S7655">
        <v>7654</v>
      </c>
      <c r="T7655" s="1">
        <f>SUM(M7655:R7655)</f>
        <v>8.988495164632285</v>
      </c>
    </row>
    <row r="7656" spans="1:20" x14ac:dyDescent="0.3">
      <c r="A7656" s="1">
        <v>2.9135000000000002E-7</v>
      </c>
      <c r="B7656" s="1">
        <v>2.7283325195312501E-8</v>
      </c>
      <c r="C7656" s="1">
        <v>6.4987552710460801E-7</v>
      </c>
      <c r="D7656" s="1">
        <v>2.5259199999999999E-8</v>
      </c>
      <c r="E7656" s="1">
        <v>1E-8</v>
      </c>
      <c r="F7656" s="1">
        <v>2.1385137145237099E-7</v>
      </c>
      <c r="G7656">
        <v>5.1774972067039097E-3</v>
      </c>
      <c r="H7656">
        <v>1.4343007518796992E-3</v>
      </c>
      <c r="I7656">
        <v>2.7439999999999999E-3</v>
      </c>
      <c r="J7656">
        <v>0.26400000000000001</v>
      </c>
      <c r="K7656">
        <v>7.5818181818181811E-4</v>
      </c>
      <c r="L7656">
        <v>5.1774972067039106E-3</v>
      </c>
      <c r="M7656" s="1">
        <f>A7656*1000000000*G7656</f>
        <v>1.5084638111731843</v>
      </c>
      <c r="N7656" s="1">
        <f>B7656*1000000000*H7656</f>
        <v>3.913249384141506E-2</v>
      </c>
      <c r="O7656" s="1">
        <f>C7656*I7656*1000000000</f>
        <v>1.7832584463750443</v>
      </c>
      <c r="P7656" s="1">
        <f>D7656*J7656*1000000000</f>
        <v>6.6684288</v>
      </c>
      <c r="Q7656" s="1">
        <f t="shared" si="119"/>
        <v>7.5818181818181818E-3</v>
      </c>
      <c r="R7656" s="1">
        <f>F7656*L7656*1000000000</f>
        <v>1.1072148783444511</v>
      </c>
      <c r="S7656">
        <v>7655</v>
      </c>
      <c r="T7656" s="1">
        <f>SUM(M7656:R7656)</f>
        <v>11.114080247915911</v>
      </c>
    </row>
    <row r="7657" spans="1:20" x14ac:dyDescent="0.3">
      <c r="A7657" s="1">
        <v>2.9137499999999997E-7</v>
      </c>
      <c r="B7657" s="1">
        <v>5.4783325195312499E-8</v>
      </c>
      <c r="C7657" s="1">
        <v>8.8320886043794105E-7</v>
      </c>
      <c r="D7657" s="1">
        <v>6.2592000000000001E-9</v>
      </c>
      <c r="E7657" s="1">
        <v>1E-8</v>
      </c>
      <c r="F7657" s="1">
        <v>2.4956565716665701E-7</v>
      </c>
      <c r="G7657">
        <v>5.1774972067039097E-3</v>
      </c>
      <c r="H7657">
        <v>1.4343007518796992E-3</v>
      </c>
      <c r="I7657">
        <v>2.7439999999999999E-3</v>
      </c>
      <c r="J7657">
        <v>0.26400000000000001</v>
      </c>
      <c r="K7657">
        <v>7.5818181818181811E-4</v>
      </c>
      <c r="L7657">
        <v>5.1774972067039106E-3</v>
      </c>
      <c r="M7657" s="1">
        <f>A7657*1000000000*G7657</f>
        <v>1.5085932486033518</v>
      </c>
      <c r="N7657" s="1">
        <f>B7657*1000000000*H7657</f>
        <v>7.8575764518106786E-2</v>
      </c>
      <c r="O7657" s="1">
        <f>C7657*I7657*1000000000</f>
        <v>2.4235251130417104</v>
      </c>
      <c r="P7657" s="1">
        <f>D7657*J7657*1000000000</f>
        <v>1.6524288</v>
      </c>
      <c r="Q7657" s="1">
        <f t="shared" si="119"/>
        <v>7.5818181818181818E-3</v>
      </c>
      <c r="R7657" s="1">
        <f>F7657*L7657*1000000000</f>
        <v>1.2921254928695924</v>
      </c>
      <c r="S7657">
        <v>7656</v>
      </c>
      <c r="T7657" s="1">
        <f>SUM(M7657:R7657)</f>
        <v>6.9628302372145798</v>
      </c>
    </row>
    <row r="7658" spans="1:20" x14ac:dyDescent="0.3">
      <c r="A7658" s="1">
        <v>2.9139999999999998E-7</v>
      </c>
      <c r="B7658" s="1">
        <v>1.00958251953125E-8</v>
      </c>
      <c r="C7658" s="1">
        <v>4.94319971549053E-7</v>
      </c>
      <c r="D7658" s="1">
        <v>1.1259199999999999E-8</v>
      </c>
      <c r="E7658" s="1">
        <v>1E-8</v>
      </c>
      <c r="F7658" s="1">
        <v>2.8527994288094198E-7</v>
      </c>
      <c r="G7658">
        <v>5.1774972067039097E-3</v>
      </c>
      <c r="H7658">
        <v>1.4343007518796992E-3</v>
      </c>
      <c r="I7658">
        <v>2.7439999999999999E-3</v>
      </c>
      <c r="J7658">
        <v>0.26400000000000001</v>
      </c>
      <c r="K7658">
        <v>7.5818181818181811E-4</v>
      </c>
      <c r="L7658">
        <v>5.1774972067039106E-3</v>
      </c>
      <c r="M7658" s="1">
        <f>A7658*1000000000*G7658</f>
        <v>1.5087226860335192</v>
      </c>
      <c r="N7658" s="1">
        <f>B7658*1000000000*H7658</f>
        <v>1.448044966848273E-2</v>
      </c>
      <c r="O7658" s="1">
        <f>C7658*I7658*1000000000</f>
        <v>1.3564140019306015</v>
      </c>
      <c r="P7658" s="1">
        <f>D7658*J7658*1000000000</f>
        <v>2.9724287999999999</v>
      </c>
      <c r="Q7658" s="1">
        <f t="shared" si="119"/>
        <v>7.5818181818181818E-3</v>
      </c>
      <c r="R7658" s="1">
        <f>F7658*L7658*1000000000</f>
        <v>1.4770361073947282</v>
      </c>
      <c r="S7658">
        <v>7657</v>
      </c>
      <c r="T7658" s="1">
        <f>SUM(M7658:R7658)</f>
        <v>7.3366638632091501</v>
      </c>
    </row>
    <row r="7659" spans="1:20" x14ac:dyDescent="0.3">
      <c r="A7659" s="1">
        <v>2.9142499999999998E-7</v>
      </c>
      <c r="B7659" s="1">
        <v>3.7595825195312498E-8</v>
      </c>
      <c r="C7659" s="1">
        <v>7.2765330488238604E-7</v>
      </c>
      <c r="D7659" s="1">
        <v>1.6259200000000001E-8</v>
      </c>
      <c r="E7659" s="1">
        <v>1E-8</v>
      </c>
      <c r="F7659" s="1">
        <v>3.20994228595228E-7</v>
      </c>
      <c r="G7659">
        <v>5.1774972067039097E-3</v>
      </c>
      <c r="H7659">
        <v>1.4343007518796992E-3</v>
      </c>
      <c r="I7659">
        <v>2.7439999999999999E-3</v>
      </c>
      <c r="J7659">
        <v>0.26400000000000001</v>
      </c>
      <c r="K7659">
        <v>7.5818181818181811E-4</v>
      </c>
      <c r="L7659">
        <v>5.1774972067039106E-3</v>
      </c>
      <c r="M7659" s="1">
        <f>A7659*1000000000*G7659</f>
        <v>1.5088521234636867</v>
      </c>
      <c r="N7659" s="1">
        <f>B7659*1000000000*H7659</f>
        <v>5.392372034517446E-2</v>
      </c>
      <c r="O7659" s="1">
        <f>C7659*I7659*1000000000</f>
        <v>1.9966806685972671</v>
      </c>
      <c r="P7659" s="1">
        <f>D7659*J7659*1000000000</f>
        <v>4.2924288000000006</v>
      </c>
      <c r="Q7659" s="1">
        <f t="shared" si="119"/>
        <v>7.5818181818181818E-3</v>
      </c>
      <c r="R7659" s="1">
        <f>F7659*L7659*1000000000</f>
        <v>1.6619467219198696</v>
      </c>
      <c r="S7659">
        <v>7658</v>
      </c>
      <c r="T7659" s="1">
        <f>SUM(M7659:R7659)</f>
        <v>9.5214138525078162</v>
      </c>
    </row>
    <row r="7660" spans="1:20" x14ac:dyDescent="0.3">
      <c r="A7660" s="1">
        <v>2.9144999999999998E-7</v>
      </c>
      <c r="B7660" s="1">
        <v>2.3845825195312501E-8</v>
      </c>
      <c r="C7660" s="1">
        <v>9.6098663821571897E-7</v>
      </c>
      <c r="D7660" s="1">
        <v>2.12592E-8</v>
      </c>
      <c r="E7660" s="1">
        <v>1E-8</v>
      </c>
      <c r="F7660" s="1">
        <v>1.1181055512584E-7</v>
      </c>
      <c r="G7660">
        <v>5.1774972067039097E-3</v>
      </c>
      <c r="H7660">
        <v>1.4343007518796992E-3</v>
      </c>
      <c r="I7660">
        <v>2.7439999999999999E-3</v>
      </c>
      <c r="J7660">
        <v>0.26400000000000001</v>
      </c>
      <c r="K7660">
        <v>7.5818181818181811E-4</v>
      </c>
      <c r="L7660">
        <v>5.1774972067039106E-3</v>
      </c>
      <c r="M7660" s="1">
        <f>A7660*1000000000*G7660</f>
        <v>1.5089815608938544</v>
      </c>
      <c r="N7660" s="1">
        <f>B7660*1000000000*H7660</f>
        <v>3.4202085006828593E-2</v>
      </c>
      <c r="O7660" s="1">
        <f>C7660*I7660*1000000000</f>
        <v>2.6369473352639328</v>
      </c>
      <c r="P7660" s="1">
        <f>D7660*J7660*1000000000</f>
        <v>5.6124288</v>
      </c>
      <c r="Q7660" s="1">
        <f t="shared" si="119"/>
        <v>7.5818181818181818E-3</v>
      </c>
      <c r="R7660" s="1">
        <f>F7660*L7660*1000000000</f>
        <v>0.57889883684405019</v>
      </c>
      <c r="S7660">
        <v>7659</v>
      </c>
      <c r="T7660" s="1">
        <f>SUM(M7660:R7660)</f>
        <v>10.379040436190484</v>
      </c>
    </row>
    <row r="7661" spans="1:20" x14ac:dyDescent="0.3">
      <c r="A7661" s="1">
        <v>2.9147499999999998E-7</v>
      </c>
      <c r="B7661" s="1">
        <v>5.1345825195312499E-8</v>
      </c>
      <c r="C7661" s="1">
        <v>3.6469034191942301E-7</v>
      </c>
      <c r="D7661" s="1">
        <v>2.6259200000000001E-8</v>
      </c>
      <c r="E7661" s="1">
        <v>1E-8</v>
      </c>
      <c r="F7661" s="1">
        <v>1.47524840840126E-7</v>
      </c>
      <c r="G7661">
        <v>5.1774972067039097E-3</v>
      </c>
      <c r="H7661">
        <v>1.4343007518796992E-3</v>
      </c>
      <c r="I7661">
        <v>2.7439999999999999E-3</v>
      </c>
      <c r="J7661">
        <v>0.26400000000000001</v>
      </c>
      <c r="K7661">
        <v>7.5818181818181811E-4</v>
      </c>
      <c r="L7661">
        <v>5.1774972067039106E-3</v>
      </c>
      <c r="M7661" s="1">
        <f>A7661*1000000000*G7661</f>
        <v>1.5091109983240218</v>
      </c>
      <c r="N7661" s="1">
        <f>B7661*1000000000*H7661</f>
        <v>7.3645355683520319E-2</v>
      </c>
      <c r="O7661" s="1">
        <f>C7661*I7661*1000000000</f>
        <v>1.0007102982268967</v>
      </c>
      <c r="P7661" s="1">
        <f>D7661*J7661*1000000000</f>
        <v>6.9324288000000003</v>
      </c>
      <c r="Q7661" s="1">
        <f t="shared" si="119"/>
        <v>7.5818181818181818E-3</v>
      </c>
      <c r="R7661" s="1">
        <f>F7661*L7661*1000000000</f>
        <v>0.76380945136919132</v>
      </c>
      <c r="S7661">
        <v>7660</v>
      </c>
      <c r="T7661" s="1">
        <f>SUM(M7661:R7661)</f>
        <v>10.287286721785447</v>
      </c>
    </row>
    <row r="7662" spans="1:20" x14ac:dyDescent="0.3">
      <c r="A7662" s="1">
        <v>2.9149999999999998E-7</v>
      </c>
      <c r="B7662" s="1">
        <v>1.6970825195312501E-8</v>
      </c>
      <c r="C7662" s="1">
        <v>5.9802367525275595E-7</v>
      </c>
      <c r="D7662" s="1">
        <v>7.2591999999999999E-9</v>
      </c>
      <c r="E7662" s="1">
        <v>1E-8</v>
      </c>
      <c r="F7662" s="1">
        <v>1.8323912655441199E-7</v>
      </c>
      <c r="G7662">
        <v>5.1774972067039097E-3</v>
      </c>
      <c r="H7662">
        <v>1.4343007518796992E-3</v>
      </c>
      <c r="I7662">
        <v>2.7439999999999999E-3</v>
      </c>
      <c r="J7662">
        <v>0.26400000000000001</v>
      </c>
      <c r="K7662">
        <v>7.5818181818181811E-4</v>
      </c>
      <c r="L7662">
        <v>5.1774972067039106E-3</v>
      </c>
      <c r="M7662" s="1">
        <f>A7662*1000000000*G7662</f>
        <v>1.5092404357541898</v>
      </c>
      <c r="N7662" s="1">
        <f>B7662*1000000000*H7662</f>
        <v>2.4341267337655664E-2</v>
      </c>
      <c r="O7662" s="1">
        <f>C7662*I7662*1000000000</f>
        <v>1.6409769648935622</v>
      </c>
      <c r="P7662" s="1">
        <f>D7662*J7662*1000000000</f>
        <v>1.9164288000000003</v>
      </c>
      <c r="Q7662" s="1">
        <f t="shared" si="119"/>
        <v>7.5818181818181818E-3</v>
      </c>
      <c r="R7662" s="1">
        <f>F7662*L7662*1000000000</f>
        <v>0.94872006589433233</v>
      </c>
      <c r="S7662">
        <v>7661</v>
      </c>
      <c r="T7662" s="1">
        <f>SUM(M7662:R7662)</f>
        <v>6.0472893520615587</v>
      </c>
    </row>
    <row r="7663" spans="1:20" x14ac:dyDescent="0.3">
      <c r="A7663" s="1">
        <v>2.9152499999999998E-7</v>
      </c>
      <c r="B7663" s="1">
        <v>4.4470825195312499E-8</v>
      </c>
      <c r="C7663" s="1">
        <v>8.3135700858609005E-7</v>
      </c>
      <c r="D7663" s="1">
        <v>1.22592E-8</v>
      </c>
      <c r="E7663" s="1">
        <v>1E-8</v>
      </c>
      <c r="F7663" s="1">
        <v>2.1895341226869799E-7</v>
      </c>
      <c r="G7663">
        <v>5.1774972067039097E-3</v>
      </c>
      <c r="H7663">
        <v>1.4343007518796992E-3</v>
      </c>
      <c r="I7663">
        <v>2.7439999999999999E-3</v>
      </c>
      <c r="J7663">
        <v>0.26400000000000001</v>
      </c>
      <c r="K7663">
        <v>7.5818181818181811E-4</v>
      </c>
      <c r="L7663">
        <v>5.1774972067039106E-3</v>
      </c>
      <c r="M7663" s="1">
        <f>A7663*1000000000*G7663</f>
        <v>1.5093698731843572</v>
      </c>
      <c r="N7663" s="1">
        <f>B7663*1000000000*H7663</f>
        <v>6.3784538014347386E-2</v>
      </c>
      <c r="O7663" s="1">
        <f>C7663*I7663*1000000000</f>
        <v>2.2812436315602311</v>
      </c>
      <c r="P7663" s="1">
        <f>D7663*J7663*1000000000</f>
        <v>3.2364288000000001</v>
      </c>
      <c r="Q7663" s="1">
        <f t="shared" si="119"/>
        <v>7.5818181818181818E-3</v>
      </c>
      <c r="R7663" s="1">
        <f>F7663*L7663*1000000000</f>
        <v>1.1336306804194736</v>
      </c>
      <c r="S7663">
        <v>7662</v>
      </c>
      <c r="T7663" s="1">
        <f>SUM(M7663:R7663)</f>
        <v>8.2320393413602275</v>
      </c>
    </row>
    <row r="7664" spans="1:20" x14ac:dyDescent="0.3">
      <c r="A7664" s="1">
        <v>2.9154999999999999E-7</v>
      </c>
      <c r="B7664" s="1">
        <v>3.0720825195312498E-8</v>
      </c>
      <c r="C7664" s="1">
        <v>4.4246811969720099E-7</v>
      </c>
      <c r="D7664" s="1">
        <v>1.72592E-8</v>
      </c>
      <c r="E7664" s="1">
        <v>1E-8</v>
      </c>
      <c r="F7664" s="1">
        <v>2.5466769798298301E-7</v>
      </c>
      <c r="G7664">
        <v>5.1774972067039097E-3</v>
      </c>
      <c r="H7664">
        <v>1.4343007518796992E-3</v>
      </c>
      <c r="I7664">
        <v>2.7439999999999999E-3</v>
      </c>
      <c r="J7664">
        <v>0.26400000000000001</v>
      </c>
      <c r="K7664">
        <v>7.5818181818181811E-4</v>
      </c>
      <c r="L7664">
        <v>5.1774972067039106E-3</v>
      </c>
      <c r="M7664" s="1">
        <f>A7664*1000000000*G7664</f>
        <v>1.5094993106145249</v>
      </c>
      <c r="N7664" s="1">
        <f>B7664*1000000000*H7664</f>
        <v>4.406290267600152E-2</v>
      </c>
      <c r="O7664" s="1">
        <f>C7664*I7664*1000000000</f>
        <v>1.2141325204491193</v>
      </c>
      <c r="P7664" s="1">
        <f>D7664*J7664*1000000000</f>
        <v>4.5564288000000008</v>
      </c>
      <c r="Q7664" s="1">
        <f t="shared" si="119"/>
        <v>7.5818181818181818E-3</v>
      </c>
      <c r="R7664" s="1">
        <f>F7664*L7664*1000000000</f>
        <v>1.3185412949446096</v>
      </c>
      <c r="S7664">
        <v>7663</v>
      </c>
      <c r="T7664" s="1">
        <f>SUM(M7664:R7664)</f>
        <v>8.6502466468660746</v>
      </c>
    </row>
    <row r="7665" spans="1:20" x14ac:dyDescent="0.3">
      <c r="A7665" s="1">
        <v>2.9157499999999999E-7</v>
      </c>
      <c r="B7665" s="1">
        <v>5.8220825195312499E-8</v>
      </c>
      <c r="C7665" s="1">
        <v>6.7580145303053398E-7</v>
      </c>
      <c r="D7665" s="1">
        <v>2.2259199999999999E-8</v>
      </c>
      <c r="E7665" s="1">
        <v>1E-8</v>
      </c>
      <c r="F7665" s="1">
        <v>2.9038198369726898E-7</v>
      </c>
      <c r="G7665">
        <v>5.1774972067039097E-3</v>
      </c>
      <c r="H7665">
        <v>1.4343007518796992E-3</v>
      </c>
      <c r="I7665">
        <v>2.7439999999999999E-3</v>
      </c>
      <c r="J7665">
        <v>0.26400000000000001</v>
      </c>
      <c r="K7665">
        <v>7.5818181818181811E-4</v>
      </c>
      <c r="L7665">
        <v>5.1774972067039106E-3</v>
      </c>
      <c r="M7665" s="1">
        <f>A7665*1000000000*G7665</f>
        <v>1.5096287480446924</v>
      </c>
      <c r="N7665" s="1">
        <f>B7665*1000000000*H7665</f>
        <v>8.3506173352693253E-2</v>
      </c>
      <c r="O7665" s="1">
        <f>C7665*I7665*1000000000</f>
        <v>1.8543991871157852</v>
      </c>
      <c r="P7665" s="1">
        <f>D7665*J7665*1000000000</f>
        <v>5.8764288000000002</v>
      </c>
      <c r="Q7665" s="1">
        <f t="shared" si="119"/>
        <v>7.5818181818181818E-3</v>
      </c>
      <c r="R7665" s="1">
        <f>F7665*L7665*1000000000</f>
        <v>1.5034519094697505</v>
      </c>
      <c r="S7665">
        <v>7664</v>
      </c>
      <c r="T7665" s="1">
        <f>SUM(M7665:R7665)</f>
        <v>10.834996636164739</v>
      </c>
    </row>
    <row r="7666" spans="1:20" x14ac:dyDescent="0.3">
      <c r="A7666" s="1">
        <v>2.9159999999999999E-7</v>
      </c>
      <c r="B7666" s="1">
        <v>8.3770751953125001E-9</v>
      </c>
      <c r="C7666" s="1">
        <v>9.0913478636386702E-7</v>
      </c>
      <c r="D7666" s="1">
        <v>2.72592E-8</v>
      </c>
      <c r="E7666" s="1">
        <v>1E-8</v>
      </c>
      <c r="F7666" s="1">
        <v>3.26096269411555E-7</v>
      </c>
      <c r="G7666">
        <v>5.1774972067039097E-3</v>
      </c>
      <c r="H7666">
        <v>1.4343007518796992E-3</v>
      </c>
      <c r="I7666">
        <v>2.7439999999999999E-3</v>
      </c>
      <c r="J7666">
        <v>0.26400000000000001</v>
      </c>
      <c r="K7666">
        <v>7.5818181818181811E-4</v>
      </c>
      <c r="L7666">
        <v>5.1774972067039106E-3</v>
      </c>
      <c r="M7666" s="1">
        <f>A7666*1000000000*G7666</f>
        <v>1.5097581854748598</v>
      </c>
      <c r="N7666" s="1">
        <f>B7666*1000000000*H7666</f>
        <v>1.2015245251189497E-2</v>
      </c>
      <c r="O7666" s="1">
        <f>C7666*I7666*1000000000</f>
        <v>2.4946658537824513</v>
      </c>
      <c r="P7666" s="1">
        <f>D7666*J7666*1000000000</f>
        <v>7.1964288000000005</v>
      </c>
      <c r="Q7666" s="1">
        <f t="shared" si="119"/>
        <v>7.5818181818181818E-3</v>
      </c>
      <c r="R7666" s="1">
        <f>F7666*L7666*1000000000</f>
        <v>1.6883625239948918</v>
      </c>
      <c r="S7666">
        <v>7665</v>
      </c>
      <c r="T7666" s="1">
        <f>SUM(M7666:R7666)</f>
        <v>12.908812426685209</v>
      </c>
    </row>
    <row r="7667" spans="1:20" x14ac:dyDescent="0.3">
      <c r="A7667" s="1">
        <v>2.9162499999999999E-7</v>
      </c>
      <c r="B7667" s="1">
        <v>3.5877075195312502E-8</v>
      </c>
      <c r="C7667" s="1">
        <v>5.2024589747497802E-7</v>
      </c>
      <c r="D7667" s="1">
        <v>8.2592000000000006E-9</v>
      </c>
      <c r="E7667" s="1">
        <v>1E-8</v>
      </c>
      <c r="F7667" s="1">
        <v>1.16912595942167E-7</v>
      </c>
      <c r="G7667">
        <v>5.1774972067039097E-3</v>
      </c>
      <c r="H7667">
        <v>1.4343007518796992E-3</v>
      </c>
      <c r="I7667">
        <v>2.7439999999999999E-3</v>
      </c>
      <c r="J7667">
        <v>0.26400000000000001</v>
      </c>
      <c r="K7667">
        <v>7.5818181818181811E-4</v>
      </c>
      <c r="L7667">
        <v>5.1774972067039106E-3</v>
      </c>
      <c r="M7667" s="1">
        <f>A7667*1000000000*G7667</f>
        <v>1.5098876229050278</v>
      </c>
      <c r="N7667" s="1">
        <f>B7667*1000000000*H7667</f>
        <v>5.1458515927881227E-2</v>
      </c>
      <c r="O7667" s="1">
        <f>C7667*I7667*1000000000</f>
        <v>1.4275547426713395</v>
      </c>
      <c r="P7667" s="1">
        <f>D7667*J7667*1000000000</f>
        <v>2.1804288000000001</v>
      </c>
      <c r="Q7667" s="1">
        <f t="shared" si="119"/>
        <v>7.5818181818181818E-3</v>
      </c>
      <c r="R7667" s="1">
        <f>F7667*L7667*1000000000</f>
        <v>0.60531463891907256</v>
      </c>
      <c r="S7667">
        <v>7666</v>
      </c>
      <c r="T7667" s="1">
        <f>SUM(M7667:R7667)</f>
        <v>5.7822261386051386</v>
      </c>
    </row>
    <row r="7668" spans="1:20" x14ac:dyDescent="0.3">
      <c r="A7668" s="1">
        <v>2.9164999999999999E-7</v>
      </c>
      <c r="B7668" s="1">
        <v>2.2127075195312501E-8</v>
      </c>
      <c r="C7668" s="1">
        <v>7.5357923080831202E-7</v>
      </c>
      <c r="D7668" s="1">
        <v>1.3259200000000001E-8</v>
      </c>
      <c r="E7668" s="1">
        <v>1E-8</v>
      </c>
      <c r="F7668" s="1">
        <v>1.52626881656453E-7</v>
      </c>
      <c r="G7668">
        <v>5.1774972067039097E-3</v>
      </c>
      <c r="H7668">
        <v>1.4343007518796992E-3</v>
      </c>
      <c r="I7668">
        <v>2.7439999999999999E-3</v>
      </c>
      <c r="J7668">
        <v>0.26400000000000001</v>
      </c>
      <c r="K7668">
        <v>7.5818181818181811E-4</v>
      </c>
      <c r="L7668">
        <v>5.1774972067039106E-3</v>
      </c>
      <c r="M7668" s="1">
        <f>A7668*1000000000*G7668</f>
        <v>1.5100170603351952</v>
      </c>
      <c r="N7668" s="1">
        <f>B7668*1000000000*H7668</f>
        <v>3.173688058953536E-2</v>
      </c>
      <c r="O7668" s="1">
        <f>C7668*I7668*1000000000</f>
        <v>2.0678214093380078</v>
      </c>
      <c r="P7668" s="1">
        <f>D7668*J7668*1000000000</f>
        <v>3.5004288000000003</v>
      </c>
      <c r="Q7668" s="1">
        <f t="shared" si="119"/>
        <v>7.5818181818181818E-3</v>
      </c>
      <c r="R7668" s="1">
        <f>F7668*L7668*1000000000</f>
        <v>0.79022525344421368</v>
      </c>
      <c r="S7668">
        <v>7667</v>
      </c>
      <c r="T7668" s="1">
        <f>SUM(M7668:R7668)</f>
        <v>7.9078112218887711</v>
      </c>
    </row>
    <row r="7669" spans="1:20" x14ac:dyDescent="0.3">
      <c r="A7669" s="1">
        <v>2.91675E-7</v>
      </c>
      <c r="B7669" s="1">
        <v>4.9627075195312502E-8</v>
      </c>
      <c r="C7669" s="1">
        <v>9.8691256414164495E-7</v>
      </c>
      <c r="D7669" s="1">
        <v>1.8259199999999999E-8</v>
      </c>
      <c r="E7669" s="1">
        <v>1E-8</v>
      </c>
      <c r="F7669" s="1">
        <v>1.8834116737073801E-7</v>
      </c>
      <c r="G7669">
        <v>5.1774972067039097E-3</v>
      </c>
      <c r="H7669">
        <v>1.4343007518796992E-3</v>
      </c>
      <c r="I7669">
        <v>2.7439999999999999E-3</v>
      </c>
      <c r="J7669">
        <v>0.26400000000000001</v>
      </c>
      <c r="K7669">
        <v>7.5818181818181811E-4</v>
      </c>
      <c r="L7669">
        <v>5.1774972067039106E-3</v>
      </c>
      <c r="M7669" s="1">
        <f>A7669*1000000000*G7669</f>
        <v>1.5101464977653629</v>
      </c>
      <c r="N7669" s="1">
        <f>B7669*1000000000*H7669</f>
        <v>7.1180151266227093E-2</v>
      </c>
      <c r="O7669" s="1">
        <f>C7669*I7669*1000000000</f>
        <v>2.7080880760046737</v>
      </c>
      <c r="P7669" s="1">
        <f>D7669*J7669*1000000000</f>
        <v>4.8204287999999993</v>
      </c>
      <c r="Q7669" s="1">
        <f t="shared" si="119"/>
        <v>7.5818181818181818E-3</v>
      </c>
      <c r="R7669" s="1">
        <f>F7669*L7669*1000000000</f>
        <v>0.97513586796934981</v>
      </c>
      <c r="S7669">
        <v>7668</v>
      </c>
      <c r="T7669" s="1">
        <f>SUM(M7669:R7669)</f>
        <v>10.09256121118743</v>
      </c>
    </row>
    <row r="7670" spans="1:20" x14ac:dyDescent="0.3">
      <c r="A7670" s="1">
        <v>2.917E-7</v>
      </c>
      <c r="B7670" s="1">
        <v>1.52520751953125E-8</v>
      </c>
      <c r="C7670" s="1">
        <v>3.21480465376213E-7</v>
      </c>
      <c r="D7670" s="1">
        <v>2.3259200000000001E-8</v>
      </c>
      <c r="E7670" s="1">
        <v>1E-8</v>
      </c>
      <c r="F7670" s="1">
        <v>2.2405545308502401E-7</v>
      </c>
      <c r="G7670">
        <v>5.1774972067039097E-3</v>
      </c>
      <c r="H7670">
        <v>1.4343007518796992E-3</v>
      </c>
      <c r="I7670">
        <v>2.7439999999999999E-3</v>
      </c>
      <c r="J7670">
        <v>0.26400000000000001</v>
      </c>
      <c r="K7670">
        <v>7.5818181818181811E-4</v>
      </c>
      <c r="L7670">
        <v>5.1774972067039106E-3</v>
      </c>
      <c r="M7670" s="1">
        <f>A7670*1000000000*G7670</f>
        <v>1.5102759351955304</v>
      </c>
      <c r="N7670" s="1">
        <f>B7670*1000000000*H7670</f>
        <v>2.187606292036243E-2</v>
      </c>
      <c r="O7670" s="1">
        <f>C7670*I7670*1000000000</f>
        <v>0.88214239699232844</v>
      </c>
      <c r="P7670" s="1">
        <f>D7670*J7670*1000000000</f>
        <v>6.1404288000000014</v>
      </c>
      <c r="Q7670" s="1">
        <f t="shared" si="119"/>
        <v>7.5818181818181818E-3</v>
      </c>
      <c r="R7670" s="1">
        <f>F7670*L7670*1000000000</f>
        <v>1.1600464824944909</v>
      </c>
      <c r="S7670">
        <v>7669</v>
      </c>
      <c r="T7670" s="1">
        <f>SUM(M7670:R7670)</f>
        <v>9.7223514957845296</v>
      </c>
    </row>
    <row r="7671" spans="1:20" x14ac:dyDescent="0.3">
      <c r="A7671" s="1">
        <v>2.91725E-7</v>
      </c>
      <c r="B7671" s="1">
        <v>4.2752075195312502E-8</v>
      </c>
      <c r="C7671" s="1">
        <v>5.5481379870954599E-7</v>
      </c>
      <c r="D7671" s="1">
        <v>2.8259199999999999E-8</v>
      </c>
      <c r="E7671" s="1">
        <v>1E-8</v>
      </c>
      <c r="F7671" s="1">
        <v>2.5976973879931E-7</v>
      </c>
      <c r="G7671">
        <v>5.1774972067039097E-3</v>
      </c>
      <c r="H7671">
        <v>1.4343007518796992E-3</v>
      </c>
      <c r="I7671">
        <v>2.7439999999999999E-3</v>
      </c>
      <c r="J7671">
        <v>0.26400000000000001</v>
      </c>
      <c r="K7671">
        <v>7.5818181818181811E-4</v>
      </c>
      <c r="L7671">
        <v>5.1774972067039106E-3</v>
      </c>
      <c r="M7671" s="1">
        <f>A7671*1000000000*G7671</f>
        <v>1.5104053726256981</v>
      </c>
      <c r="N7671" s="1">
        <f>B7671*1000000000*H7671</f>
        <v>6.131933359705416E-2</v>
      </c>
      <c r="O7671" s="1">
        <f>C7671*I7671*1000000000</f>
        <v>1.5224090636589942</v>
      </c>
      <c r="P7671" s="1">
        <f>D7671*J7671*1000000000</f>
        <v>7.4604287999999999</v>
      </c>
      <c r="Q7671" s="1">
        <f t="shared" si="119"/>
        <v>7.5818181818181818E-3</v>
      </c>
      <c r="R7671" s="1">
        <f>F7671*L7671*1000000000</f>
        <v>1.3449570970196321</v>
      </c>
      <c r="S7671">
        <v>7670</v>
      </c>
      <c r="T7671" s="1">
        <f>SUM(M7671:R7671)</f>
        <v>11.907101485083196</v>
      </c>
    </row>
    <row r="7672" spans="1:20" x14ac:dyDescent="0.3">
      <c r="A7672" s="1">
        <v>2.9175E-7</v>
      </c>
      <c r="B7672" s="1">
        <v>2.9002075195312501E-8</v>
      </c>
      <c r="C7672" s="1">
        <v>7.8814713204287998E-7</v>
      </c>
      <c r="D7672" s="1">
        <v>9.2591999999999996E-9</v>
      </c>
      <c r="E7672" s="1">
        <v>1E-8</v>
      </c>
      <c r="F7672" s="1">
        <v>2.9548402451359597E-7</v>
      </c>
      <c r="G7672">
        <v>5.1774972067039097E-3</v>
      </c>
      <c r="H7672">
        <v>1.4343007518796992E-3</v>
      </c>
      <c r="I7672">
        <v>2.7439999999999999E-3</v>
      </c>
      <c r="J7672">
        <v>0.26400000000000001</v>
      </c>
      <c r="K7672">
        <v>7.5818181818181811E-4</v>
      </c>
      <c r="L7672">
        <v>5.1774972067039106E-3</v>
      </c>
      <c r="M7672" s="1">
        <f>A7672*1000000000*G7672</f>
        <v>1.5105348100558658</v>
      </c>
      <c r="N7672" s="1">
        <f>B7672*1000000000*H7672</f>
        <v>4.1597698258708293E-2</v>
      </c>
      <c r="O7672" s="1">
        <f>C7672*I7672*1000000000</f>
        <v>2.1626757303256627</v>
      </c>
      <c r="P7672" s="1">
        <f>D7672*J7672*1000000000</f>
        <v>2.4444287999999998</v>
      </c>
      <c r="Q7672" s="1">
        <f t="shared" si="119"/>
        <v>7.5818181818181818E-3</v>
      </c>
      <c r="R7672" s="1">
        <f>F7672*L7672*1000000000</f>
        <v>1.529867711544773</v>
      </c>
      <c r="S7672">
        <v>7671</v>
      </c>
      <c r="T7672" s="1">
        <f>SUM(M7672:R7672)</f>
        <v>7.696686568366828</v>
      </c>
    </row>
    <row r="7673" spans="1:20" x14ac:dyDescent="0.3">
      <c r="A7673" s="1">
        <v>2.91775E-7</v>
      </c>
      <c r="B7673" s="1">
        <v>5.6502075195312503E-8</v>
      </c>
      <c r="C7673" s="1">
        <v>3.9925824315399098E-7</v>
      </c>
      <c r="D7673" s="1">
        <v>1.42592E-8</v>
      </c>
      <c r="E7673" s="1">
        <v>1E-8</v>
      </c>
      <c r="F7673" s="1">
        <v>3.3119831022788099E-7</v>
      </c>
      <c r="G7673">
        <v>5.1774972067039097E-3</v>
      </c>
      <c r="H7673">
        <v>1.4343007518796992E-3</v>
      </c>
      <c r="I7673">
        <v>2.7439999999999999E-3</v>
      </c>
      <c r="J7673">
        <v>0.26400000000000001</v>
      </c>
      <c r="K7673">
        <v>7.5818181818181811E-4</v>
      </c>
      <c r="L7673">
        <v>5.1774972067039106E-3</v>
      </c>
      <c r="M7673" s="1">
        <f>A7673*1000000000*G7673</f>
        <v>1.5106642474860332</v>
      </c>
      <c r="N7673" s="1">
        <f>B7673*1000000000*H7673</f>
        <v>8.1040968935400026E-2</v>
      </c>
      <c r="O7673" s="1">
        <f>C7673*I7673*1000000000</f>
        <v>1.0955646192145512</v>
      </c>
      <c r="P7673" s="1">
        <f>D7673*J7673*1000000000</f>
        <v>3.7644288000000001</v>
      </c>
      <c r="Q7673" s="1">
        <f t="shared" si="119"/>
        <v>7.5818181818181818E-3</v>
      </c>
      <c r="R7673" s="1">
        <f>F7673*L7673*1000000000</f>
        <v>1.7147783260699092</v>
      </c>
      <c r="S7673">
        <v>7672</v>
      </c>
      <c r="T7673" s="1">
        <f>SUM(M7673:R7673)</f>
        <v>8.1740587798877122</v>
      </c>
    </row>
    <row r="7674" spans="1:20" x14ac:dyDescent="0.3">
      <c r="A7674" s="1">
        <v>2.9180000000000001E-7</v>
      </c>
      <c r="B7674" s="1">
        <v>1.18145751953125E-8</v>
      </c>
      <c r="C7674" s="1">
        <v>6.3259157648732402E-7</v>
      </c>
      <c r="D7674" s="1">
        <v>1.9259200000000001E-8</v>
      </c>
      <c r="E7674" s="1">
        <v>1E-8</v>
      </c>
      <c r="F7674" s="1">
        <v>1.22014636758494E-7</v>
      </c>
      <c r="G7674">
        <v>5.1774972067039097E-3</v>
      </c>
      <c r="H7674">
        <v>1.4343007518796992E-3</v>
      </c>
      <c r="I7674">
        <v>2.7439999999999999E-3</v>
      </c>
      <c r="J7674">
        <v>0.26400000000000001</v>
      </c>
      <c r="K7674">
        <v>7.5818181818181811E-4</v>
      </c>
      <c r="L7674">
        <v>5.1774972067039106E-3</v>
      </c>
      <c r="M7674" s="1">
        <f>A7674*1000000000*G7674</f>
        <v>1.5107936849162009</v>
      </c>
      <c r="N7674" s="1">
        <f>B7674*1000000000*H7674</f>
        <v>1.6945654085775964E-2</v>
      </c>
      <c r="O7674" s="1">
        <f>C7674*I7674*1000000000</f>
        <v>1.735831285881217</v>
      </c>
      <c r="P7674" s="1">
        <f>D7674*J7674*1000000000</f>
        <v>5.0844288000000004</v>
      </c>
      <c r="Q7674" s="1">
        <f t="shared" si="119"/>
        <v>7.5818181818181818E-3</v>
      </c>
      <c r="R7674" s="1">
        <f>F7674*L7674*1000000000</f>
        <v>0.63173044099409492</v>
      </c>
      <c r="S7674">
        <v>7673</v>
      </c>
      <c r="T7674" s="1">
        <f>SUM(M7674:R7674)</f>
        <v>8.9873116840591081</v>
      </c>
    </row>
    <row r="7675" spans="1:20" x14ac:dyDescent="0.3">
      <c r="A7675" s="1">
        <v>2.9182500000000001E-7</v>
      </c>
      <c r="B7675" s="1">
        <v>3.9314575195312502E-8</v>
      </c>
      <c r="C7675" s="1">
        <v>8.6592490982065802E-7</v>
      </c>
      <c r="D7675" s="1">
        <v>2.42592E-8</v>
      </c>
      <c r="E7675" s="1">
        <v>1E-8</v>
      </c>
      <c r="F7675" s="1">
        <v>1.5772892247277899E-7</v>
      </c>
      <c r="G7675">
        <v>5.1774972067039097E-3</v>
      </c>
      <c r="H7675">
        <v>1.4343007518796992E-3</v>
      </c>
      <c r="I7675">
        <v>2.7439999999999999E-3</v>
      </c>
      <c r="J7675">
        <v>0.26400000000000001</v>
      </c>
      <c r="K7675">
        <v>7.5818181818181811E-4</v>
      </c>
      <c r="L7675">
        <v>5.1774972067039106E-3</v>
      </c>
      <c r="M7675" s="1">
        <f>A7675*1000000000*G7675</f>
        <v>1.5109231223463684</v>
      </c>
      <c r="N7675" s="1">
        <f>B7675*1000000000*H7675</f>
        <v>5.6388924762467693E-2</v>
      </c>
      <c r="O7675" s="1">
        <f>C7675*I7675*1000000000</f>
        <v>2.3760979525478856</v>
      </c>
      <c r="P7675" s="1">
        <f>D7675*J7675*1000000000</f>
        <v>6.4044287999999998</v>
      </c>
      <c r="Q7675" s="1">
        <f t="shared" si="119"/>
        <v>7.5818181818181818E-3</v>
      </c>
      <c r="R7675" s="1">
        <f>F7675*L7675*1000000000</f>
        <v>0.81664105551923094</v>
      </c>
      <c r="S7675">
        <v>7674</v>
      </c>
      <c r="T7675" s="1">
        <f>SUM(M7675:R7675)</f>
        <v>11.172061673357769</v>
      </c>
    </row>
    <row r="7676" spans="1:20" x14ac:dyDescent="0.3">
      <c r="A7676" s="1">
        <v>2.9185000000000001E-7</v>
      </c>
      <c r="B7676" s="1">
        <v>2.5564575195312501E-8</v>
      </c>
      <c r="C7676" s="1">
        <v>4.7703602093176902E-7</v>
      </c>
      <c r="D7676" s="1">
        <v>2.9259199999999998E-8</v>
      </c>
      <c r="E7676" s="1">
        <v>1E-8</v>
      </c>
      <c r="F7676" s="1">
        <v>1.9344320818706501E-7</v>
      </c>
      <c r="G7676">
        <v>5.1774972067039097E-3</v>
      </c>
      <c r="H7676">
        <v>1.4343007518796992E-3</v>
      </c>
      <c r="I7676">
        <v>2.7439999999999999E-3</v>
      </c>
      <c r="J7676">
        <v>0.26400000000000001</v>
      </c>
      <c r="K7676">
        <v>7.5818181818181811E-4</v>
      </c>
      <c r="L7676">
        <v>5.1774972067039106E-3</v>
      </c>
      <c r="M7676" s="1">
        <f>A7676*1000000000*G7676</f>
        <v>1.5110525597765361</v>
      </c>
      <c r="N7676" s="1">
        <f>B7676*1000000000*H7676</f>
        <v>3.6667289424121827E-2</v>
      </c>
      <c r="O7676" s="1">
        <f>C7676*I7676*1000000000</f>
        <v>1.308986841436774</v>
      </c>
      <c r="P7676" s="1">
        <f>D7676*J7676*1000000000</f>
        <v>7.7244287999999992</v>
      </c>
      <c r="Q7676" s="1">
        <f t="shared" si="119"/>
        <v>7.5818181818181818E-3</v>
      </c>
      <c r="R7676" s="1">
        <f>F7676*L7676*1000000000</f>
        <v>1.0015516700443721</v>
      </c>
      <c r="S7676">
        <v>7675</v>
      </c>
      <c r="T7676" s="1">
        <f>SUM(M7676:R7676)</f>
        <v>11.59026897886362</v>
      </c>
    </row>
    <row r="7677" spans="1:20" x14ac:dyDescent="0.3">
      <c r="A7677" s="1">
        <v>2.9187500000000001E-7</v>
      </c>
      <c r="B7677" s="1">
        <v>5.3064575195312502E-8</v>
      </c>
      <c r="C7677" s="1">
        <v>7.1036935426510195E-7</v>
      </c>
      <c r="D7677" s="1">
        <v>5.4592000000000003E-9</v>
      </c>
      <c r="E7677" s="1">
        <v>1E-8</v>
      </c>
      <c r="F7677" s="1">
        <v>2.2915749390135101E-7</v>
      </c>
      <c r="G7677">
        <v>5.1774972067039097E-3</v>
      </c>
      <c r="H7677">
        <v>1.4343007518796992E-3</v>
      </c>
      <c r="I7677">
        <v>2.7439999999999999E-3</v>
      </c>
      <c r="J7677">
        <v>0.26400000000000001</v>
      </c>
      <c r="K7677">
        <v>7.5818181818181811E-4</v>
      </c>
      <c r="L7677">
        <v>5.1774972067039106E-3</v>
      </c>
      <c r="M7677" s="1">
        <f>A7677*1000000000*G7677</f>
        <v>1.5111819972067035</v>
      </c>
      <c r="N7677" s="1">
        <f>B7677*1000000000*H7677</f>
        <v>7.611056010081356E-2</v>
      </c>
      <c r="O7677" s="1">
        <f>C7677*I7677*1000000000</f>
        <v>1.9492535081034397</v>
      </c>
      <c r="P7677" s="1">
        <f>D7677*J7677*1000000000</f>
        <v>1.4412288000000002</v>
      </c>
      <c r="Q7677" s="1">
        <f t="shared" si="119"/>
        <v>7.5818181818181818E-3</v>
      </c>
      <c r="R7677" s="1">
        <f>F7677*L7677*1000000000</f>
        <v>1.1864622845695132</v>
      </c>
      <c r="S7677">
        <v>7676</v>
      </c>
      <c r="T7677" s="1">
        <f>SUM(M7677:R7677)</f>
        <v>6.171818968162289</v>
      </c>
    </row>
    <row r="7678" spans="1:20" x14ac:dyDescent="0.3">
      <c r="A7678" s="1">
        <v>2.9190000000000001E-7</v>
      </c>
      <c r="B7678" s="1">
        <v>1.8689575195312501E-8</v>
      </c>
      <c r="C7678" s="1">
        <v>9.4370268759843499E-7</v>
      </c>
      <c r="D7678" s="1">
        <v>1.04592E-8</v>
      </c>
      <c r="E7678" s="1">
        <v>1E-8</v>
      </c>
      <c r="F7678" s="1">
        <v>2.64871779615636E-7</v>
      </c>
      <c r="G7678">
        <v>5.1774972067039097E-3</v>
      </c>
      <c r="H7678">
        <v>1.4343007518796992E-3</v>
      </c>
      <c r="I7678">
        <v>2.7439999999999999E-3</v>
      </c>
      <c r="J7678">
        <v>0.26400000000000001</v>
      </c>
      <c r="K7678">
        <v>7.5818181818181811E-4</v>
      </c>
      <c r="L7678">
        <v>5.1774972067039106E-3</v>
      </c>
      <c r="M7678" s="1">
        <f>A7678*1000000000*G7678</f>
        <v>1.5113114346368715</v>
      </c>
      <c r="N7678" s="1">
        <f>B7678*1000000000*H7678</f>
        <v>2.6806471754948897E-2</v>
      </c>
      <c r="O7678" s="1">
        <f>C7678*I7678*1000000000</f>
        <v>2.5895201747701053</v>
      </c>
      <c r="P7678" s="1">
        <f>D7678*J7678*1000000000</f>
        <v>2.7612288000000005</v>
      </c>
      <c r="Q7678" s="1">
        <f t="shared" si="119"/>
        <v>7.5818181818181818E-3</v>
      </c>
      <c r="R7678" s="1">
        <f>F7678*L7678*1000000000</f>
        <v>1.3713728990946492</v>
      </c>
      <c r="S7678">
        <v>7677</v>
      </c>
      <c r="T7678" s="1">
        <f>SUM(M7678:R7678)</f>
        <v>8.2678215984383936</v>
      </c>
    </row>
    <row r="7679" spans="1:20" x14ac:dyDescent="0.3">
      <c r="A7679" s="1">
        <v>2.9192500000000002E-7</v>
      </c>
      <c r="B7679" s="1">
        <v>4.6189575195312502E-8</v>
      </c>
      <c r="C7679" s="1">
        <v>3.4740639130213898E-7</v>
      </c>
      <c r="D7679" s="1">
        <v>1.5459200000000001E-8</v>
      </c>
      <c r="E7679" s="1">
        <v>1E-8</v>
      </c>
      <c r="F7679" s="1">
        <v>3.0058606532992202E-7</v>
      </c>
      <c r="G7679">
        <v>5.1774972067039097E-3</v>
      </c>
      <c r="H7679">
        <v>1.4343007518796992E-3</v>
      </c>
      <c r="I7679">
        <v>2.7439999999999999E-3</v>
      </c>
      <c r="J7679">
        <v>0.26400000000000001</v>
      </c>
      <c r="K7679">
        <v>7.5818181818181811E-4</v>
      </c>
      <c r="L7679">
        <v>5.1774972067039106E-3</v>
      </c>
      <c r="M7679" s="1">
        <f>A7679*1000000000*G7679</f>
        <v>1.5114408720670389</v>
      </c>
      <c r="N7679" s="1">
        <f>B7679*1000000000*H7679</f>
        <v>6.6249742431640626E-2</v>
      </c>
      <c r="O7679" s="1">
        <f>C7679*I7679*1000000000</f>
        <v>0.95328313773306927</v>
      </c>
      <c r="P7679" s="1">
        <f>D7679*J7679*1000000000</f>
        <v>4.0812288000000008</v>
      </c>
      <c r="Q7679" s="1">
        <f t="shared" si="119"/>
        <v>7.5818181818181818E-3</v>
      </c>
      <c r="R7679" s="1">
        <f>F7679*L7679*1000000000</f>
        <v>1.5562835136197903</v>
      </c>
      <c r="S7679">
        <v>7678</v>
      </c>
      <c r="T7679" s="1">
        <f>SUM(M7679:R7679)</f>
        <v>8.1760678840333583</v>
      </c>
    </row>
    <row r="7680" spans="1:20" x14ac:dyDescent="0.3">
      <c r="A7680" s="1">
        <v>2.9195000000000002E-7</v>
      </c>
      <c r="B7680" s="1">
        <v>3.2439575195312501E-8</v>
      </c>
      <c r="C7680" s="1">
        <v>5.8073972463547197E-7</v>
      </c>
      <c r="D7680" s="1">
        <v>2.0459199999999999E-8</v>
      </c>
      <c r="E7680" s="1">
        <v>1E-8</v>
      </c>
      <c r="F7680" s="1">
        <v>3.3630035104420799E-7</v>
      </c>
      <c r="G7680">
        <v>5.1774972067039097E-3</v>
      </c>
      <c r="H7680">
        <v>1.4343007518796992E-3</v>
      </c>
      <c r="I7680">
        <v>2.7439999999999999E-3</v>
      </c>
      <c r="J7680">
        <v>0.26400000000000001</v>
      </c>
      <c r="K7680">
        <v>7.5818181818181811E-4</v>
      </c>
      <c r="L7680">
        <v>5.1774972067039106E-3</v>
      </c>
      <c r="M7680" s="1">
        <f>A7680*1000000000*G7680</f>
        <v>1.5115703094972064</v>
      </c>
      <c r="N7680" s="1">
        <f>B7680*1000000000*H7680</f>
        <v>4.652810709329476E-2</v>
      </c>
      <c r="O7680" s="1">
        <f>C7680*I7680*1000000000</f>
        <v>1.5935498043997351</v>
      </c>
      <c r="P7680" s="1">
        <f>D7680*J7680*1000000000</f>
        <v>5.4012288000000002</v>
      </c>
      <c r="Q7680" s="1">
        <f t="shared" si="119"/>
        <v>7.5818181818181818E-3</v>
      </c>
      <c r="R7680" s="1">
        <f>F7680*L7680*1000000000</f>
        <v>1.7411941281449315</v>
      </c>
      <c r="S7680">
        <v>7679</v>
      </c>
      <c r="T7680" s="1">
        <f>SUM(M7680:R7680)</f>
        <v>10.301652967316986</v>
      </c>
    </row>
    <row r="7681" spans="1:20" x14ac:dyDescent="0.3">
      <c r="A7681" s="1">
        <v>2.9197500000000002E-7</v>
      </c>
      <c r="B7681" s="1">
        <v>5.9939575195312496E-8</v>
      </c>
      <c r="C7681" s="1">
        <v>8.1407305796880596E-7</v>
      </c>
      <c r="D7681" s="1">
        <v>2.5459200000000001E-8</v>
      </c>
      <c r="E7681" s="1">
        <v>1E-8</v>
      </c>
      <c r="F7681" s="1">
        <v>1.2711667757481999E-7</v>
      </c>
      <c r="G7681">
        <v>5.1774972067039097E-3</v>
      </c>
      <c r="H7681">
        <v>1.4343007518796992E-3</v>
      </c>
      <c r="I7681">
        <v>2.7439999999999999E-3</v>
      </c>
      <c r="J7681">
        <v>0.26400000000000001</v>
      </c>
      <c r="K7681">
        <v>7.5818181818181811E-4</v>
      </c>
      <c r="L7681">
        <v>5.1774972067039106E-3</v>
      </c>
      <c r="M7681" s="1">
        <f>A7681*1000000000*G7681</f>
        <v>1.5116997469273741</v>
      </c>
      <c r="N7681" s="1">
        <f>B7681*1000000000*H7681</f>
        <v>8.5971377769986479E-2</v>
      </c>
      <c r="O7681" s="1">
        <f>C7681*I7681*1000000000</f>
        <v>2.2338164710664037</v>
      </c>
      <c r="P7681" s="1">
        <f>D7681*J7681*1000000000</f>
        <v>6.7212288000000004</v>
      </c>
      <c r="Q7681" s="1">
        <f t="shared" si="119"/>
        <v>7.5818181818181818E-3</v>
      </c>
      <c r="R7681" s="1">
        <f>F7681*L7681*1000000000</f>
        <v>0.65814624306911218</v>
      </c>
      <c r="S7681">
        <v>7680</v>
      </c>
      <c r="T7681" s="1">
        <f>SUM(M7681:R7681)</f>
        <v>11.218444457014694</v>
      </c>
    </row>
    <row r="7682" spans="1:20" x14ac:dyDescent="0.3">
      <c r="A7682" s="1">
        <v>2.9200000000000002E-7</v>
      </c>
      <c r="B7682" s="1">
        <v>5.1007080078125001E-9</v>
      </c>
      <c r="C7682" s="1">
        <v>4.2518416907991701E-7</v>
      </c>
      <c r="D7682" s="1">
        <v>6.4592000000000002E-9</v>
      </c>
      <c r="E7682" s="1">
        <v>1E-8</v>
      </c>
      <c r="F7682" s="1">
        <v>1.6283096328910601E-7</v>
      </c>
      <c r="G7682">
        <v>5.1774972067039097E-3</v>
      </c>
      <c r="H7682">
        <v>1.4343007518796992E-3</v>
      </c>
      <c r="I7682">
        <v>2.7439999999999999E-3</v>
      </c>
      <c r="J7682">
        <v>0.26400000000000001</v>
      </c>
      <c r="K7682">
        <v>7.5818181818181811E-4</v>
      </c>
      <c r="L7682">
        <v>5.1774972067039106E-3</v>
      </c>
      <c r="M7682" s="1">
        <f>A7682*1000000000*G7682</f>
        <v>1.5118291843575415</v>
      </c>
      <c r="N7682" s="1">
        <f>B7682*1000000000*H7682</f>
        <v>7.3159493307242713E-3</v>
      </c>
      <c r="O7682" s="1">
        <f>C7682*I7682*1000000000</f>
        <v>1.1667053599552923</v>
      </c>
      <c r="P7682" s="1">
        <f>D7682*J7682*1000000000</f>
        <v>1.7052288000000002</v>
      </c>
      <c r="Q7682" s="1">
        <f t="shared" si="119"/>
        <v>7.5818181818181818E-3</v>
      </c>
      <c r="R7682" s="1">
        <f>F7682*L7682*1000000000</f>
        <v>0.84305685759425342</v>
      </c>
      <c r="S7682">
        <v>7681</v>
      </c>
      <c r="T7682" s="1">
        <f>SUM(M7682:R7682)</f>
        <v>5.2417179694196303</v>
      </c>
    </row>
    <row r="7683" spans="1:20" x14ac:dyDescent="0.3">
      <c r="A7683" s="1">
        <v>2.9202500000000002E-7</v>
      </c>
      <c r="B7683" s="1">
        <v>3.2600708007812497E-8</v>
      </c>
      <c r="C7683" s="1">
        <v>6.5851750241325E-7</v>
      </c>
      <c r="D7683" s="1">
        <v>1.1459199999999999E-8</v>
      </c>
      <c r="E7683" s="1">
        <v>1E-8</v>
      </c>
      <c r="F7683" s="1">
        <v>1.98545249003391E-7</v>
      </c>
      <c r="G7683">
        <v>5.1774972067039097E-3</v>
      </c>
      <c r="H7683">
        <v>1.4343007518796992E-3</v>
      </c>
      <c r="I7683">
        <v>2.7439999999999999E-3</v>
      </c>
      <c r="J7683">
        <v>0.26400000000000001</v>
      </c>
      <c r="K7683">
        <v>7.5818181818181811E-4</v>
      </c>
      <c r="L7683">
        <v>5.1774972067039106E-3</v>
      </c>
      <c r="M7683" s="1">
        <f>A7683*1000000000*G7683</f>
        <v>1.5119586217877095</v>
      </c>
      <c r="N7683" s="1">
        <f>B7683*1000000000*H7683</f>
        <v>4.6759220007416002E-2</v>
      </c>
      <c r="O7683" s="1">
        <f>C7683*I7683*1000000000</f>
        <v>1.806972026621958</v>
      </c>
      <c r="P7683" s="1">
        <f>D7683*J7683*1000000000</f>
        <v>3.0252287999999998</v>
      </c>
      <c r="Q7683" s="1">
        <f t="shared" ref="Q7683:Q7746" si="120">E7683*K7683*1000000000</f>
        <v>7.5818181818181818E-3</v>
      </c>
      <c r="R7683" s="1">
        <f>F7683*L7683*1000000000</f>
        <v>1.0279674721193894</v>
      </c>
      <c r="S7683">
        <v>7682</v>
      </c>
      <c r="T7683" s="1">
        <f>SUM(M7683:R7683)</f>
        <v>7.4264679587182911</v>
      </c>
    </row>
    <row r="7684" spans="1:20" x14ac:dyDescent="0.3">
      <c r="A7684" s="1">
        <v>2.9205000000000002E-7</v>
      </c>
      <c r="B7684" s="1">
        <v>1.88507080078125E-8</v>
      </c>
      <c r="C7684" s="1">
        <v>8.9185083574658304E-7</v>
      </c>
      <c r="D7684" s="1">
        <v>1.64592E-8</v>
      </c>
      <c r="E7684" s="1">
        <v>1E-8</v>
      </c>
      <c r="F7684" s="1">
        <v>2.34259534717677E-7</v>
      </c>
      <c r="G7684">
        <v>5.1774972067039097E-3</v>
      </c>
      <c r="H7684">
        <v>1.4343007518796992E-3</v>
      </c>
      <c r="I7684">
        <v>2.7439999999999999E-3</v>
      </c>
      <c r="J7684">
        <v>0.26400000000000001</v>
      </c>
      <c r="K7684">
        <v>7.5818181818181811E-4</v>
      </c>
      <c r="L7684">
        <v>5.1774972067039106E-3</v>
      </c>
      <c r="M7684" s="1">
        <f>A7684*1000000000*G7684</f>
        <v>1.5120880592178769</v>
      </c>
      <c r="N7684" s="1">
        <f>B7684*1000000000*H7684</f>
        <v>2.7037584669070136E-2</v>
      </c>
      <c r="O7684" s="1">
        <f>C7684*I7684*1000000000</f>
        <v>2.4472386932886239</v>
      </c>
      <c r="P7684" s="1">
        <f>D7684*J7684*1000000000</f>
        <v>4.3452288000000001</v>
      </c>
      <c r="Q7684" s="1">
        <f t="shared" si="120"/>
        <v>7.5818181818181818E-3</v>
      </c>
      <c r="R7684" s="1">
        <f>F7684*L7684*1000000000</f>
        <v>1.2128780866445306</v>
      </c>
      <c r="S7684">
        <v>7683</v>
      </c>
      <c r="T7684" s="1">
        <f>SUM(M7684:R7684)</f>
        <v>9.5520530420019192</v>
      </c>
    </row>
    <row r="7685" spans="1:20" x14ac:dyDescent="0.3">
      <c r="A7685" s="1">
        <v>2.9207500000000003E-7</v>
      </c>
      <c r="B7685" s="1">
        <v>4.6350708007812498E-8</v>
      </c>
      <c r="C7685" s="1">
        <v>5.0296194685769499E-7</v>
      </c>
      <c r="D7685" s="1">
        <v>2.1459200000000001E-8</v>
      </c>
      <c r="E7685" s="1">
        <v>1E-8</v>
      </c>
      <c r="F7685" s="1">
        <v>2.69973820431963E-7</v>
      </c>
      <c r="G7685">
        <v>5.1774972067039097E-3</v>
      </c>
      <c r="H7685">
        <v>1.4343007518796992E-3</v>
      </c>
      <c r="I7685">
        <v>2.7439999999999999E-3</v>
      </c>
      <c r="J7685">
        <v>0.26400000000000001</v>
      </c>
      <c r="K7685">
        <v>7.5818181818181811E-4</v>
      </c>
      <c r="L7685">
        <v>5.1774972067039106E-3</v>
      </c>
      <c r="M7685" s="1">
        <f>A7685*1000000000*G7685</f>
        <v>1.5122174966480446</v>
      </c>
      <c r="N7685" s="1">
        <f>B7685*1000000000*H7685</f>
        <v>6.6480855345761869E-2</v>
      </c>
      <c r="O7685" s="1">
        <f>C7685*I7685*1000000000</f>
        <v>1.380127582177515</v>
      </c>
      <c r="P7685" s="1">
        <f>D7685*J7685*1000000000</f>
        <v>5.6652288000000004</v>
      </c>
      <c r="Q7685" s="1">
        <f t="shared" si="120"/>
        <v>7.5818181818181818E-3</v>
      </c>
      <c r="R7685" s="1">
        <f>F7685*L7685*1000000000</f>
        <v>1.3977887011696717</v>
      </c>
      <c r="S7685">
        <v>7684</v>
      </c>
      <c r="T7685" s="1">
        <f>SUM(M7685:R7685)</f>
        <v>10.029425253522811</v>
      </c>
    </row>
    <row r="7686" spans="1:20" x14ac:dyDescent="0.3">
      <c r="A7686" s="1">
        <v>2.9209999999999998E-7</v>
      </c>
      <c r="B7686" s="1">
        <v>1.19757080078125E-8</v>
      </c>
      <c r="C7686" s="1">
        <v>7.3629528019102803E-7</v>
      </c>
      <c r="D7686" s="1">
        <v>2.64592E-8</v>
      </c>
      <c r="E7686" s="1">
        <v>1E-8</v>
      </c>
      <c r="F7686" s="1">
        <v>3.0568810614624902E-7</v>
      </c>
      <c r="G7686">
        <v>5.1774972067039097E-3</v>
      </c>
      <c r="H7686">
        <v>1.4343007518796992E-3</v>
      </c>
      <c r="I7686">
        <v>2.7439999999999999E-3</v>
      </c>
      <c r="J7686">
        <v>0.26400000000000001</v>
      </c>
      <c r="K7686">
        <v>7.5818181818181811E-4</v>
      </c>
      <c r="L7686">
        <v>5.1774972067039106E-3</v>
      </c>
      <c r="M7686" s="1">
        <f>A7686*1000000000*G7686</f>
        <v>1.5123469340782119</v>
      </c>
      <c r="N7686" s="1">
        <f>B7686*1000000000*H7686</f>
        <v>1.7176766999897203E-2</v>
      </c>
      <c r="O7686" s="1">
        <f>C7686*I7686*1000000000</f>
        <v>2.0203942488441808</v>
      </c>
      <c r="P7686" s="1">
        <f>D7686*J7686*1000000000</f>
        <v>6.9852288000000007</v>
      </c>
      <c r="Q7686" s="1">
        <f t="shared" si="120"/>
        <v>7.5818181818181818E-3</v>
      </c>
      <c r="R7686" s="1">
        <f>F7686*L7686*1000000000</f>
        <v>1.5826993156948128</v>
      </c>
      <c r="S7686">
        <v>7685</v>
      </c>
      <c r="T7686" s="1">
        <f>SUM(M7686:R7686)</f>
        <v>12.12542788379892</v>
      </c>
    </row>
    <row r="7687" spans="1:20" x14ac:dyDescent="0.3">
      <c r="A7687" s="1">
        <v>2.9212499999999998E-7</v>
      </c>
      <c r="B7687" s="1">
        <v>3.9475708007812498E-8</v>
      </c>
      <c r="C7687" s="1">
        <v>9.6962861352436097E-7</v>
      </c>
      <c r="D7687" s="1">
        <v>7.4592E-9</v>
      </c>
      <c r="E7687" s="1">
        <v>1E-8</v>
      </c>
      <c r="F7687" s="1">
        <v>3.4140239186053398E-7</v>
      </c>
      <c r="G7687">
        <v>5.1774972067039097E-3</v>
      </c>
      <c r="H7687">
        <v>1.4343007518796992E-3</v>
      </c>
      <c r="I7687">
        <v>2.7439999999999999E-3</v>
      </c>
      <c r="J7687">
        <v>0.26400000000000001</v>
      </c>
      <c r="K7687">
        <v>7.5818181818181811E-4</v>
      </c>
      <c r="L7687">
        <v>5.1774972067039106E-3</v>
      </c>
      <c r="M7687" s="1">
        <f>A7687*1000000000*G7687</f>
        <v>1.5124763715083795</v>
      </c>
      <c r="N7687" s="1">
        <f>B7687*1000000000*H7687</f>
        <v>5.6620037676588936E-2</v>
      </c>
      <c r="O7687" s="1">
        <f>C7687*I7687*1000000000</f>
        <v>2.6606609155108463</v>
      </c>
      <c r="P7687" s="1">
        <f>D7687*J7687*1000000000</f>
        <v>1.9692288000000002</v>
      </c>
      <c r="Q7687" s="1">
        <f t="shared" si="120"/>
        <v>7.5818181818181818E-3</v>
      </c>
      <c r="R7687" s="1">
        <f>F7687*L7687*1000000000</f>
        <v>1.7676099302199486</v>
      </c>
      <c r="S7687">
        <v>7686</v>
      </c>
      <c r="T7687" s="1">
        <f>SUM(M7687:R7687)</f>
        <v>7.974177873097581</v>
      </c>
    </row>
    <row r="7688" spans="1:20" x14ac:dyDescent="0.3">
      <c r="A7688" s="1">
        <v>2.9214999999999998E-7</v>
      </c>
      <c r="B7688" s="1">
        <v>2.57257080078125E-8</v>
      </c>
      <c r="C7688" s="1">
        <v>3.7333231722806501E-7</v>
      </c>
      <c r="D7688" s="1">
        <v>1.24592E-8</v>
      </c>
      <c r="E7688" s="1">
        <v>1E-8</v>
      </c>
      <c r="F7688" s="1">
        <v>1.3221871839114699E-7</v>
      </c>
      <c r="G7688">
        <v>5.1774972067039097E-3</v>
      </c>
      <c r="H7688">
        <v>1.4343007518796992E-3</v>
      </c>
      <c r="I7688">
        <v>2.7439999999999999E-3</v>
      </c>
      <c r="J7688">
        <v>0.26400000000000001</v>
      </c>
      <c r="K7688">
        <v>7.5818181818181811E-4</v>
      </c>
      <c r="L7688">
        <v>5.1774972067039106E-3</v>
      </c>
      <c r="M7688" s="1">
        <f>A7688*1000000000*G7688</f>
        <v>1.512605808938547</v>
      </c>
      <c r="N7688" s="1">
        <f>B7688*1000000000*H7688</f>
        <v>3.6898402338243069E-2</v>
      </c>
      <c r="O7688" s="1">
        <f>C7688*I7688*1000000000</f>
        <v>1.0244238784738104</v>
      </c>
      <c r="P7688" s="1">
        <f>D7688*J7688*1000000000</f>
        <v>3.2892288000000001</v>
      </c>
      <c r="Q7688" s="1">
        <f t="shared" si="120"/>
        <v>7.5818181818181818E-3</v>
      </c>
      <c r="R7688" s="1">
        <f>F7688*L7688*1000000000</f>
        <v>0.68456204514413455</v>
      </c>
      <c r="S7688">
        <v>7687</v>
      </c>
      <c r="T7688" s="1">
        <f>SUM(M7688:R7688)</f>
        <v>6.555300753076553</v>
      </c>
    </row>
    <row r="7689" spans="1:20" x14ac:dyDescent="0.3">
      <c r="A7689" s="1">
        <v>2.9217499999999998E-7</v>
      </c>
      <c r="B7689" s="1">
        <v>5.3225708007812498E-8</v>
      </c>
      <c r="C7689" s="1">
        <v>6.0666565056139805E-7</v>
      </c>
      <c r="D7689" s="1">
        <v>1.7459199999999999E-8</v>
      </c>
      <c r="E7689" s="1">
        <v>1E-8</v>
      </c>
      <c r="F7689" s="1">
        <v>1.67933004105432E-7</v>
      </c>
      <c r="G7689">
        <v>5.1774972067039097E-3</v>
      </c>
      <c r="H7689">
        <v>1.4343007518796992E-3</v>
      </c>
      <c r="I7689">
        <v>2.7439999999999999E-3</v>
      </c>
      <c r="J7689">
        <v>0.26400000000000001</v>
      </c>
      <c r="K7689">
        <v>7.5818181818181811E-4</v>
      </c>
      <c r="L7689">
        <v>5.1774972067039106E-3</v>
      </c>
      <c r="M7689" s="1">
        <f>A7689*1000000000*G7689</f>
        <v>1.5127352463687145</v>
      </c>
      <c r="N7689" s="1">
        <f>B7689*1000000000*H7689</f>
        <v>7.6341673014934802E-2</v>
      </c>
      <c r="O7689" s="1">
        <f>C7689*I7689*1000000000</f>
        <v>1.6646905451404761</v>
      </c>
      <c r="P7689" s="1">
        <f>D7689*J7689*1000000000</f>
        <v>4.6092288000000003</v>
      </c>
      <c r="Q7689" s="1">
        <f t="shared" si="120"/>
        <v>7.5818181818181818E-3</v>
      </c>
      <c r="R7689" s="1">
        <f>F7689*L7689*1000000000</f>
        <v>0.86947265966927045</v>
      </c>
      <c r="S7689">
        <v>7688</v>
      </c>
      <c r="T7689" s="1">
        <f>SUM(M7689:R7689)</f>
        <v>8.7400507423752156</v>
      </c>
    </row>
    <row r="7690" spans="1:20" x14ac:dyDescent="0.3">
      <c r="A7690" s="1">
        <v>2.9219999999999998E-7</v>
      </c>
      <c r="B7690" s="1">
        <v>8.5382080078124994E-9</v>
      </c>
      <c r="C7690" s="1">
        <v>8.3999898389473204E-7</v>
      </c>
      <c r="D7690" s="1">
        <v>2.24592E-8</v>
      </c>
      <c r="E7690" s="1">
        <v>1E-8</v>
      </c>
      <c r="F7690" s="1">
        <v>2.03647289819718E-7</v>
      </c>
      <c r="G7690">
        <v>5.1774972067039097E-3</v>
      </c>
      <c r="H7690">
        <v>1.4343007518796992E-3</v>
      </c>
      <c r="I7690">
        <v>2.7439999999999999E-3</v>
      </c>
      <c r="J7690">
        <v>0.26400000000000001</v>
      </c>
      <c r="K7690">
        <v>7.5818181818181811E-4</v>
      </c>
      <c r="L7690">
        <v>5.1774972067039106E-3</v>
      </c>
      <c r="M7690" s="1">
        <f>A7690*1000000000*G7690</f>
        <v>1.5128646837988824</v>
      </c>
      <c r="N7690" s="1">
        <f>B7690*1000000000*H7690</f>
        <v>1.2246358165310738E-2</v>
      </c>
      <c r="O7690" s="1">
        <f>C7690*I7690*1000000000</f>
        <v>2.3049572118071446</v>
      </c>
      <c r="P7690" s="1">
        <f>D7690*J7690*1000000000</f>
        <v>5.9292288000000006</v>
      </c>
      <c r="Q7690" s="1">
        <f t="shared" si="120"/>
        <v>7.5818181818181818E-3</v>
      </c>
      <c r="R7690" s="1">
        <f>F7690*L7690*1000000000</f>
        <v>1.0543832741944117</v>
      </c>
      <c r="S7690">
        <v>7689</v>
      </c>
      <c r="T7690" s="1">
        <f>SUM(M7690:R7690)</f>
        <v>10.821262146147568</v>
      </c>
    </row>
    <row r="7691" spans="1:20" x14ac:dyDescent="0.3">
      <c r="A7691" s="1">
        <v>2.9222499999999998E-7</v>
      </c>
      <c r="B7691" s="1">
        <v>3.6038208007812498E-8</v>
      </c>
      <c r="C7691" s="1">
        <v>4.5111009500584299E-7</v>
      </c>
      <c r="D7691" s="1">
        <v>2.7459199999999999E-8</v>
      </c>
      <c r="E7691" s="1">
        <v>1E-8</v>
      </c>
      <c r="F7691" s="1">
        <v>2.3936157553400402E-7</v>
      </c>
      <c r="G7691">
        <v>5.1774972067039097E-3</v>
      </c>
      <c r="H7691">
        <v>1.4343007518796992E-3</v>
      </c>
      <c r="I7691">
        <v>2.7439999999999999E-3</v>
      </c>
      <c r="J7691">
        <v>0.26400000000000001</v>
      </c>
      <c r="K7691">
        <v>7.5818181818181811E-4</v>
      </c>
      <c r="L7691">
        <v>5.1774972067039106E-3</v>
      </c>
      <c r="M7691" s="1">
        <f>A7691*1000000000*G7691</f>
        <v>1.5129941212290499</v>
      </c>
      <c r="N7691" s="1">
        <f>B7691*1000000000*H7691</f>
        <v>5.1689628842002469E-2</v>
      </c>
      <c r="O7691" s="1">
        <f>C7691*I7691*1000000000</f>
        <v>1.2378461006960333</v>
      </c>
      <c r="P7691" s="1">
        <f>D7691*J7691*1000000000</f>
        <v>7.2492288</v>
      </c>
      <c r="Q7691" s="1">
        <f t="shared" si="120"/>
        <v>7.5818181818181818E-3</v>
      </c>
      <c r="R7691" s="1">
        <f>F7691*L7691*1000000000</f>
        <v>1.2392938887195528</v>
      </c>
      <c r="S7691">
        <v>7690</v>
      </c>
      <c r="T7691" s="1">
        <f>SUM(M7691:R7691)</f>
        <v>11.298634357668456</v>
      </c>
    </row>
    <row r="7692" spans="1:20" x14ac:dyDescent="0.3">
      <c r="A7692" s="1">
        <v>2.9224999999999999E-7</v>
      </c>
      <c r="B7692" s="1">
        <v>2.22882080078125E-8</v>
      </c>
      <c r="C7692" s="1">
        <v>6.8444342833917597E-7</v>
      </c>
      <c r="D7692" s="1">
        <v>8.4592000000000007E-9</v>
      </c>
      <c r="E7692" s="1">
        <v>1E-8</v>
      </c>
      <c r="F7692" s="1">
        <v>2.7507586124828899E-7</v>
      </c>
      <c r="G7692">
        <v>5.1774972067039097E-3</v>
      </c>
      <c r="H7692">
        <v>1.4343007518796992E-3</v>
      </c>
      <c r="I7692">
        <v>2.7439999999999999E-3</v>
      </c>
      <c r="J7692">
        <v>0.26400000000000001</v>
      </c>
      <c r="K7692">
        <v>7.5818181818181811E-4</v>
      </c>
      <c r="L7692">
        <v>5.1774972067039106E-3</v>
      </c>
      <c r="M7692" s="1">
        <f>A7692*1000000000*G7692</f>
        <v>1.5131235586592175</v>
      </c>
      <c r="N7692" s="1">
        <f>B7692*1000000000*H7692</f>
        <v>3.1967993503656603E-2</v>
      </c>
      <c r="O7692" s="1">
        <f>C7692*I7692*1000000000</f>
        <v>1.8781127673626987</v>
      </c>
      <c r="P7692" s="1">
        <f>D7692*J7692*1000000000</f>
        <v>2.2332288</v>
      </c>
      <c r="Q7692" s="1">
        <f t="shared" si="120"/>
        <v>7.5818181818181818E-3</v>
      </c>
      <c r="R7692" s="1">
        <f>F7692*L7692*1000000000</f>
        <v>1.4242045032446886</v>
      </c>
      <c r="S7692">
        <v>7691</v>
      </c>
      <c r="T7692" s="1">
        <f>SUM(M7692:R7692)</f>
        <v>7.0882194409520807</v>
      </c>
    </row>
    <row r="7693" spans="1:20" x14ac:dyDescent="0.3">
      <c r="A7693" s="1">
        <v>2.9227499999999999E-7</v>
      </c>
      <c r="B7693" s="1">
        <v>4.9788208007812498E-8</v>
      </c>
      <c r="C7693" s="1">
        <v>9.1777676167250901E-7</v>
      </c>
      <c r="D7693" s="1">
        <v>1.3459199999999999E-8</v>
      </c>
      <c r="E7693" s="1">
        <v>1E-8</v>
      </c>
      <c r="F7693" s="1">
        <v>3.1079014696257501E-7</v>
      </c>
      <c r="G7693">
        <v>5.1774972067039097E-3</v>
      </c>
      <c r="H7693">
        <v>1.4343007518796992E-3</v>
      </c>
      <c r="I7693">
        <v>2.7439999999999999E-3</v>
      </c>
      <c r="J7693">
        <v>0.26400000000000001</v>
      </c>
      <c r="K7693">
        <v>7.5818181818181811E-4</v>
      </c>
      <c r="L7693">
        <v>5.1774972067039106E-3</v>
      </c>
      <c r="M7693" s="1">
        <f>A7693*1000000000*G7693</f>
        <v>1.513252996089385</v>
      </c>
      <c r="N7693" s="1">
        <f>B7693*1000000000*H7693</f>
        <v>7.1411264180348336E-2</v>
      </c>
      <c r="O7693" s="1">
        <f>C7693*I7693*1000000000</f>
        <v>2.5183794340293644</v>
      </c>
      <c r="P7693" s="1">
        <f>D7693*J7693*1000000000</f>
        <v>3.5532287999999999</v>
      </c>
      <c r="Q7693" s="1">
        <f t="shared" si="120"/>
        <v>7.5818181818181818E-3</v>
      </c>
      <c r="R7693" s="1">
        <f>F7693*L7693*1000000000</f>
        <v>1.60911511776983</v>
      </c>
      <c r="S7693">
        <v>7692</v>
      </c>
      <c r="T7693" s="1">
        <f>SUM(M7693:R7693)</f>
        <v>9.272969430250745</v>
      </c>
    </row>
    <row r="7694" spans="1:20" x14ac:dyDescent="0.3">
      <c r="A7694" s="1">
        <v>2.9229999999999999E-7</v>
      </c>
      <c r="B7694" s="1">
        <v>1.54132080078125E-8</v>
      </c>
      <c r="C7694" s="1">
        <v>5.2888787278362001E-7</v>
      </c>
      <c r="D7694" s="1">
        <v>1.8459200000000001E-8</v>
      </c>
      <c r="E7694" s="1">
        <v>1E-8</v>
      </c>
      <c r="F7694" s="1">
        <v>3.4650443267686098E-7</v>
      </c>
      <c r="G7694">
        <v>5.1774972067039097E-3</v>
      </c>
      <c r="H7694">
        <v>1.4343007518796992E-3</v>
      </c>
      <c r="I7694">
        <v>2.7439999999999999E-3</v>
      </c>
      <c r="J7694">
        <v>0.26400000000000001</v>
      </c>
      <c r="K7694">
        <v>7.5818181818181811E-4</v>
      </c>
      <c r="L7694">
        <v>5.1774972067039106E-3</v>
      </c>
      <c r="M7694" s="1">
        <f>A7694*1000000000*G7694</f>
        <v>1.5133824335195529</v>
      </c>
      <c r="N7694" s="1">
        <f>B7694*1000000000*H7694</f>
        <v>2.2107175834483669E-2</v>
      </c>
      <c r="O7694" s="1">
        <f>C7694*I7694*1000000000</f>
        <v>1.4512683229182533</v>
      </c>
      <c r="P7694" s="1">
        <f>D7694*J7694*1000000000</f>
        <v>4.8732288000000006</v>
      </c>
      <c r="Q7694" s="1">
        <f t="shared" si="120"/>
        <v>7.5818181818181818E-3</v>
      </c>
      <c r="R7694" s="1">
        <f>F7694*L7694*1000000000</f>
        <v>1.7940257322949709</v>
      </c>
      <c r="S7694">
        <v>7693</v>
      </c>
      <c r="T7694" s="1">
        <f>SUM(M7694:R7694)</f>
        <v>9.6615942827490784</v>
      </c>
    </row>
    <row r="7695" spans="1:20" x14ac:dyDescent="0.3">
      <c r="A7695" s="1">
        <v>2.9232499999999999E-7</v>
      </c>
      <c r="B7695" s="1">
        <v>4.2913208007812498E-8</v>
      </c>
      <c r="C7695" s="1">
        <v>7.6222120611695401E-7</v>
      </c>
      <c r="D7695" s="1">
        <v>2.3459199999999999E-8</v>
      </c>
      <c r="E7695" s="1">
        <v>1E-8</v>
      </c>
      <c r="F7695" s="1">
        <v>1.0233533646694801E-7</v>
      </c>
      <c r="G7695">
        <v>5.1774972067039097E-3</v>
      </c>
      <c r="H7695">
        <v>1.4343007518796992E-3</v>
      </c>
      <c r="I7695">
        <v>2.7439999999999999E-3</v>
      </c>
      <c r="J7695">
        <v>0.26400000000000001</v>
      </c>
      <c r="K7695">
        <v>7.5818181818181811E-4</v>
      </c>
      <c r="L7695">
        <v>5.1774972067039106E-3</v>
      </c>
      <c r="M7695" s="1">
        <f>A7695*1000000000*G7695</f>
        <v>1.5135118709497204</v>
      </c>
      <c r="N7695" s="1">
        <f>B7695*1000000000*H7695</f>
        <v>6.1550446511175402E-2</v>
      </c>
      <c r="O7695" s="1">
        <f>C7695*I7695*1000000000</f>
        <v>2.0915349895849218</v>
      </c>
      <c r="P7695" s="1">
        <f>D7695*J7695*1000000000</f>
        <v>6.1932288</v>
      </c>
      <c r="Q7695" s="1">
        <f t="shared" si="120"/>
        <v>7.5818181818181818E-3</v>
      </c>
      <c r="R7695" s="1">
        <f>F7695*L7695*1000000000</f>
        <v>0.52984091870472816</v>
      </c>
      <c r="S7695">
        <v>7694</v>
      </c>
      <c r="T7695" s="1">
        <f>SUM(M7695:R7695)</f>
        <v>10.397248843932363</v>
      </c>
    </row>
    <row r="7696" spans="1:20" x14ac:dyDescent="0.3">
      <c r="A7696" s="1">
        <v>2.9234999999999999E-7</v>
      </c>
      <c r="B7696" s="1">
        <v>2.91632080078125E-8</v>
      </c>
      <c r="C7696" s="1">
        <v>9.9555453945028694E-7</v>
      </c>
      <c r="D7696" s="1">
        <v>2.8459200000000001E-8</v>
      </c>
      <c r="E7696" s="1">
        <v>1E-8</v>
      </c>
      <c r="F7696" s="1">
        <v>1.38049622181234E-7</v>
      </c>
      <c r="G7696">
        <v>5.1774972067039097E-3</v>
      </c>
      <c r="H7696">
        <v>1.4343007518796992E-3</v>
      </c>
      <c r="I7696">
        <v>2.7439999999999999E-3</v>
      </c>
      <c r="J7696">
        <v>0.26400000000000001</v>
      </c>
      <c r="K7696">
        <v>7.5818181818181811E-4</v>
      </c>
      <c r="L7696">
        <v>5.1774972067039106E-3</v>
      </c>
      <c r="M7696" s="1">
        <f>A7696*1000000000*G7696</f>
        <v>1.5136413083798879</v>
      </c>
      <c r="N7696" s="1">
        <f>B7696*1000000000*H7696</f>
        <v>4.1828811172829536E-2</v>
      </c>
      <c r="O7696" s="1">
        <f>C7696*I7696*1000000000</f>
        <v>2.7318016562515872</v>
      </c>
      <c r="P7696" s="1">
        <f>D7696*J7696*1000000000</f>
        <v>7.5132288000000012</v>
      </c>
      <c r="Q7696" s="1">
        <f t="shared" si="120"/>
        <v>7.5818181818181818E-3</v>
      </c>
      <c r="R7696" s="1">
        <f>F7696*L7696*1000000000</f>
        <v>0.71475153322986917</v>
      </c>
      <c r="S7696">
        <v>7695</v>
      </c>
      <c r="T7696" s="1">
        <f>SUM(M7696:R7696)</f>
        <v>12.522833927215993</v>
      </c>
    </row>
    <row r="7697" spans="1:20" x14ac:dyDescent="0.3">
      <c r="A7697" s="1">
        <v>2.92375E-7</v>
      </c>
      <c r="B7697" s="1">
        <v>5.6663208007812499E-8</v>
      </c>
      <c r="C7697" s="1">
        <v>3.0707717319514298E-7</v>
      </c>
      <c r="D7697" s="1">
        <v>9.4591999999999998E-9</v>
      </c>
      <c r="E7697" s="1">
        <v>1E-8</v>
      </c>
      <c r="F7697" s="1">
        <v>1.7376390789552E-7</v>
      </c>
      <c r="G7697">
        <v>5.1774972067039097E-3</v>
      </c>
      <c r="H7697">
        <v>1.4343007518796992E-3</v>
      </c>
      <c r="I7697">
        <v>2.7439999999999999E-3</v>
      </c>
      <c r="J7697">
        <v>0.26400000000000001</v>
      </c>
      <c r="K7697">
        <v>7.5818181818181811E-4</v>
      </c>
      <c r="L7697">
        <v>5.1774972067039106E-3</v>
      </c>
      <c r="M7697" s="1">
        <f>A7697*1000000000*G7697</f>
        <v>1.5137707458100556</v>
      </c>
      <c r="N7697" s="1">
        <f>B7697*1000000000*H7697</f>
        <v>8.1272081849521269E-2</v>
      </c>
      <c r="O7697" s="1">
        <f>C7697*I7697*1000000000</f>
        <v>0.84261976324747234</v>
      </c>
      <c r="P7697" s="1">
        <f>D7697*J7697*1000000000</f>
        <v>2.4972288000000002</v>
      </c>
      <c r="Q7697" s="1">
        <f t="shared" si="120"/>
        <v>7.5818181818181818E-3</v>
      </c>
      <c r="R7697" s="1">
        <f>F7697*L7697*1000000000</f>
        <v>0.8996621477550103</v>
      </c>
      <c r="S7697">
        <v>7696</v>
      </c>
      <c r="T7697" s="1">
        <f>SUM(M7697:R7697)</f>
        <v>5.8421353568438779</v>
      </c>
    </row>
    <row r="7698" spans="1:20" x14ac:dyDescent="0.3">
      <c r="A7698" s="1">
        <v>2.924E-7</v>
      </c>
      <c r="B7698" s="1">
        <v>6.8194580078125002E-9</v>
      </c>
      <c r="C7698" s="1">
        <v>5.4041050652847703E-7</v>
      </c>
      <c r="D7698" s="1">
        <v>1.44592E-8</v>
      </c>
      <c r="E7698" s="1">
        <v>1E-8</v>
      </c>
      <c r="F7698" s="1">
        <v>2.0947819360980499E-7</v>
      </c>
      <c r="G7698">
        <v>5.1774972067039097E-3</v>
      </c>
      <c r="H7698">
        <v>1.4343007518796992E-3</v>
      </c>
      <c r="I7698">
        <v>2.7439999999999999E-3</v>
      </c>
      <c r="J7698">
        <v>0.26400000000000001</v>
      </c>
      <c r="K7698">
        <v>7.5818181818181811E-4</v>
      </c>
      <c r="L7698">
        <v>5.1774972067039106E-3</v>
      </c>
      <c r="M7698" s="1">
        <f>A7698*1000000000*G7698</f>
        <v>1.513900183240223</v>
      </c>
      <c r="N7698" s="1">
        <f>B7698*1000000000*H7698</f>
        <v>9.7811537480175046E-3</v>
      </c>
      <c r="O7698" s="1">
        <f>C7698*I7698*1000000000</f>
        <v>1.4828864299141409</v>
      </c>
      <c r="P7698" s="1">
        <f>D7698*J7698*1000000000</f>
        <v>3.8172288000000005</v>
      </c>
      <c r="Q7698" s="1">
        <f t="shared" si="120"/>
        <v>7.5818181818181818E-3</v>
      </c>
      <c r="R7698" s="1">
        <f>F7698*L7698*1000000000</f>
        <v>1.0845727622801462</v>
      </c>
      <c r="S7698">
        <v>7697</v>
      </c>
      <c r="T7698" s="1">
        <f>SUM(M7698:R7698)</f>
        <v>7.9159511473643462</v>
      </c>
    </row>
    <row r="7699" spans="1:20" x14ac:dyDescent="0.3">
      <c r="A7699" s="1">
        <v>2.92425E-7</v>
      </c>
      <c r="B7699" s="1">
        <v>3.4319458007812501E-8</v>
      </c>
      <c r="C7699" s="1">
        <v>7.7374383986180996E-7</v>
      </c>
      <c r="D7699" s="1">
        <v>1.94592E-8</v>
      </c>
      <c r="E7699" s="1">
        <v>1E-8</v>
      </c>
      <c r="F7699" s="1">
        <v>2.4519247932409099E-7</v>
      </c>
      <c r="G7699">
        <v>5.1774972067039097E-3</v>
      </c>
      <c r="H7699">
        <v>1.4343007518796992E-3</v>
      </c>
      <c r="I7699">
        <v>2.7439999999999999E-3</v>
      </c>
      <c r="J7699">
        <v>0.26400000000000001</v>
      </c>
      <c r="K7699">
        <v>7.5818181818181811E-4</v>
      </c>
      <c r="L7699">
        <v>5.1774972067039106E-3</v>
      </c>
      <c r="M7699" s="1">
        <f>A7699*1000000000*G7699</f>
        <v>1.5140296206703909</v>
      </c>
      <c r="N7699" s="1">
        <f>B7699*1000000000*H7699</f>
        <v>4.9224424424709236E-2</v>
      </c>
      <c r="O7699" s="1">
        <f>C7699*I7699*1000000000</f>
        <v>2.1231530965808068</v>
      </c>
      <c r="P7699" s="1">
        <f>D7699*J7699*1000000000</f>
        <v>5.1372287999999999</v>
      </c>
      <c r="Q7699" s="1">
        <f t="shared" si="120"/>
        <v>7.5818181818181818E-3</v>
      </c>
      <c r="R7699" s="1">
        <f>F7699*L7699*1000000000</f>
        <v>1.2694833768052876</v>
      </c>
      <c r="S7699">
        <v>7698</v>
      </c>
      <c r="T7699" s="1">
        <f>SUM(M7699:R7699)</f>
        <v>10.100701136663012</v>
      </c>
    </row>
    <row r="7700" spans="1:20" x14ac:dyDescent="0.3">
      <c r="A7700" s="1">
        <v>2.9245E-7</v>
      </c>
      <c r="B7700" s="1">
        <v>2.05694580078125E-8</v>
      </c>
      <c r="C7700" s="1">
        <v>3.8485495097292101E-7</v>
      </c>
      <c r="D7700" s="1">
        <v>2.4459199999999998E-8</v>
      </c>
      <c r="E7700" s="1">
        <v>1E-8</v>
      </c>
      <c r="F7700" s="1">
        <v>2.8090676503837701E-7</v>
      </c>
      <c r="G7700">
        <v>5.1774972067039097E-3</v>
      </c>
      <c r="H7700">
        <v>1.4343007518796992E-3</v>
      </c>
      <c r="I7700">
        <v>2.7439999999999999E-3</v>
      </c>
      <c r="J7700">
        <v>0.26400000000000001</v>
      </c>
      <c r="K7700">
        <v>7.5818181818181811E-4</v>
      </c>
      <c r="L7700">
        <v>5.1774972067039106E-3</v>
      </c>
      <c r="M7700" s="1">
        <f>A7700*1000000000*G7700</f>
        <v>1.5141590581005584</v>
      </c>
      <c r="N7700" s="1">
        <f>B7700*1000000000*H7700</f>
        <v>2.9502789086363369E-2</v>
      </c>
      <c r="O7700" s="1">
        <f>C7700*I7700*1000000000</f>
        <v>1.0560419854696952</v>
      </c>
      <c r="P7700" s="1">
        <f>D7700*J7700*1000000000</f>
        <v>6.4572287999999993</v>
      </c>
      <c r="Q7700" s="1">
        <f t="shared" si="120"/>
        <v>7.5818181818181818E-3</v>
      </c>
      <c r="R7700" s="1">
        <f>F7700*L7700*1000000000</f>
        <v>1.4543939913304287</v>
      </c>
      <c r="S7700">
        <v>7699</v>
      </c>
      <c r="T7700" s="1">
        <f>SUM(M7700:R7700)</f>
        <v>10.518908442168863</v>
      </c>
    </row>
    <row r="7701" spans="1:20" x14ac:dyDescent="0.3">
      <c r="A7701" s="1">
        <v>2.92475E-7</v>
      </c>
      <c r="B7701" s="1">
        <v>4.8069458007812501E-8</v>
      </c>
      <c r="C7701" s="1">
        <v>6.18188284306254E-7</v>
      </c>
      <c r="D7701" s="1">
        <v>2.94592E-8</v>
      </c>
      <c r="E7701" s="1">
        <v>1E-8</v>
      </c>
      <c r="F7701" s="1">
        <v>3.1662105075266298E-7</v>
      </c>
      <c r="G7701">
        <v>5.1774972067039097E-3</v>
      </c>
      <c r="H7701">
        <v>1.4343007518796992E-3</v>
      </c>
      <c r="I7701">
        <v>2.7439999999999999E-3</v>
      </c>
      <c r="J7701">
        <v>0.26400000000000001</v>
      </c>
      <c r="K7701">
        <v>7.5818181818181811E-4</v>
      </c>
      <c r="L7701">
        <v>5.1774972067039106E-3</v>
      </c>
      <c r="M7701" s="1">
        <f>A7701*1000000000*G7701</f>
        <v>1.5142884955307261</v>
      </c>
      <c r="N7701" s="1">
        <f>B7701*1000000000*H7701</f>
        <v>6.8946059763055095E-2</v>
      </c>
      <c r="O7701" s="1">
        <f>C7701*I7701*1000000000</f>
        <v>1.6963086521363608</v>
      </c>
      <c r="P7701" s="1">
        <f>D7701*J7701*1000000000</f>
        <v>7.7772288000000005</v>
      </c>
      <c r="Q7701" s="1">
        <f t="shared" si="120"/>
        <v>7.5818181818181818E-3</v>
      </c>
      <c r="R7701" s="1">
        <f>F7701*L7701*1000000000</f>
        <v>1.6393046058555698</v>
      </c>
      <c r="S7701">
        <v>7700</v>
      </c>
      <c r="T7701" s="1">
        <f>SUM(M7701:R7701)</f>
        <v>12.703658431467529</v>
      </c>
    </row>
    <row r="7702" spans="1:20" x14ac:dyDescent="0.3">
      <c r="A7702" s="1">
        <v>2.9250000000000001E-7</v>
      </c>
      <c r="B7702" s="1">
        <v>1.36944580078125E-8</v>
      </c>
      <c r="C7702" s="1">
        <v>8.5152161763958704E-7</v>
      </c>
      <c r="D7702" s="1">
        <v>5.6591999999999996E-9</v>
      </c>
      <c r="E7702" s="1">
        <v>1E-8</v>
      </c>
      <c r="F7702" s="1">
        <v>1.07437377283275E-7</v>
      </c>
      <c r="G7702">
        <v>5.1774972067039097E-3</v>
      </c>
      <c r="H7702">
        <v>1.4343007518796992E-3</v>
      </c>
      <c r="I7702">
        <v>2.7439999999999999E-3</v>
      </c>
      <c r="J7702">
        <v>0.26400000000000001</v>
      </c>
      <c r="K7702">
        <v>7.5818181818181811E-4</v>
      </c>
      <c r="L7702">
        <v>5.1774972067039106E-3</v>
      </c>
      <c r="M7702" s="1">
        <f>A7702*1000000000*G7702</f>
        <v>1.5144179329608936</v>
      </c>
      <c r="N7702" s="1">
        <f>B7702*1000000000*H7702</f>
        <v>1.9641971417190436E-2</v>
      </c>
      <c r="O7702" s="1">
        <f>C7702*I7702*1000000000</f>
        <v>2.3365753188030265</v>
      </c>
      <c r="P7702" s="1">
        <f>D7702*J7702*1000000000</f>
        <v>1.4940287999999999</v>
      </c>
      <c r="Q7702" s="1">
        <f t="shared" si="120"/>
        <v>7.5818181818181818E-3</v>
      </c>
      <c r="R7702" s="1">
        <f>F7702*L7702*1000000000</f>
        <v>0.55625672077975052</v>
      </c>
      <c r="S7702">
        <v>7701</v>
      </c>
      <c r="T7702" s="1">
        <f>SUM(M7702:R7702)</f>
        <v>5.9285025621426799</v>
      </c>
    </row>
    <row r="7703" spans="1:20" x14ac:dyDescent="0.3">
      <c r="A7703" s="1">
        <v>2.9252500000000001E-7</v>
      </c>
      <c r="B7703" s="1">
        <v>4.1194458007812501E-8</v>
      </c>
      <c r="C7703" s="1">
        <v>4.6263272875069899E-7</v>
      </c>
      <c r="D7703" s="1">
        <v>1.0659200000000001E-8</v>
      </c>
      <c r="E7703" s="1">
        <v>1E-8</v>
      </c>
      <c r="F7703" s="1">
        <v>1.43151662997561E-7</v>
      </c>
      <c r="G7703">
        <v>5.1774972067039097E-3</v>
      </c>
      <c r="H7703">
        <v>1.4343007518796992E-3</v>
      </c>
      <c r="I7703">
        <v>2.7439999999999999E-3</v>
      </c>
      <c r="J7703">
        <v>0.26400000000000001</v>
      </c>
      <c r="K7703">
        <v>7.5818181818181811E-4</v>
      </c>
      <c r="L7703">
        <v>5.1774972067039106E-3</v>
      </c>
      <c r="M7703" s="1">
        <f>A7703*1000000000*G7703</f>
        <v>1.5145473703910615</v>
      </c>
      <c r="N7703" s="1">
        <f>B7703*1000000000*H7703</f>
        <v>5.9085242093882169E-2</v>
      </c>
      <c r="O7703" s="1">
        <f>C7703*I7703*1000000000</f>
        <v>1.269464207691918</v>
      </c>
      <c r="P7703" s="1">
        <f>D7703*J7703*1000000000</f>
        <v>2.8140288</v>
      </c>
      <c r="Q7703" s="1">
        <f t="shared" si="120"/>
        <v>7.5818181818181818E-3</v>
      </c>
      <c r="R7703" s="1">
        <f>F7703*L7703*1000000000</f>
        <v>0.74116733530489154</v>
      </c>
      <c r="S7703">
        <v>7702</v>
      </c>
      <c r="T7703" s="1">
        <f>SUM(M7703:R7703)</f>
        <v>6.4058747736635713</v>
      </c>
    </row>
    <row r="7704" spans="1:20" x14ac:dyDescent="0.3">
      <c r="A7704" s="1">
        <v>2.9255000000000001E-7</v>
      </c>
      <c r="B7704" s="1">
        <v>2.74444580078125E-8</v>
      </c>
      <c r="C7704" s="1">
        <v>6.9596606208403203E-7</v>
      </c>
      <c r="D7704" s="1">
        <v>1.5659199999999999E-8</v>
      </c>
      <c r="E7704" s="1">
        <v>1E-8</v>
      </c>
      <c r="F7704" s="1">
        <v>1.7886594871184599E-7</v>
      </c>
      <c r="G7704">
        <v>5.1774972067039097E-3</v>
      </c>
      <c r="H7704">
        <v>1.4343007518796992E-3</v>
      </c>
      <c r="I7704">
        <v>2.7439999999999999E-3</v>
      </c>
      <c r="J7704">
        <v>0.26400000000000001</v>
      </c>
      <c r="K7704">
        <v>7.5818181818181811E-4</v>
      </c>
      <c r="L7704">
        <v>5.1774972067039106E-3</v>
      </c>
      <c r="M7704" s="1">
        <f>A7704*1000000000*G7704</f>
        <v>1.5146768078212289</v>
      </c>
      <c r="N7704" s="1">
        <f>B7704*1000000000*H7704</f>
        <v>3.9363606755536303E-2</v>
      </c>
      <c r="O7704" s="1">
        <f>C7704*I7704*1000000000</f>
        <v>1.9097308743585839</v>
      </c>
      <c r="P7704" s="1">
        <f>D7704*J7704*1000000000</f>
        <v>4.1340288000000003</v>
      </c>
      <c r="Q7704" s="1">
        <f t="shared" si="120"/>
        <v>7.5818181818181818E-3</v>
      </c>
      <c r="R7704" s="1">
        <f>F7704*L7704*1000000000</f>
        <v>0.92607794983002756</v>
      </c>
      <c r="S7704">
        <v>7703</v>
      </c>
      <c r="T7704" s="1">
        <f>SUM(M7704:R7704)</f>
        <v>8.5314598569471958</v>
      </c>
    </row>
    <row r="7705" spans="1:20" x14ac:dyDescent="0.3">
      <c r="A7705" s="1">
        <v>2.9257500000000001E-7</v>
      </c>
      <c r="B7705" s="1">
        <v>5.4944458007812502E-8</v>
      </c>
      <c r="C7705" s="1">
        <v>9.2929939541736497E-7</v>
      </c>
      <c r="D7705" s="1">
        <v>2.0659200000000001E-8</v>
      </c>
      <c r="E7705" s="1">
        <v>1E-8</v>
      </c>
      <c r="F7705" s="1">
        <v>2.1458023442613199E-7</v>
      </c>
      <c r="G7705">
        <v>5.1774972067039097E-3</v>
      </c>
      <c r="H7705">
        <v>1.4343007518796992E-3</v>
      </c>
      <c r="I7705">
        <v>2.7439999999999999E-3</v>
      </c>
      <c r="J7705">
        <v>0.26400000000000001</v>
      </c>
      <c r="K7705">
        <v>7.5818181818181811E-4</v>
      </c>
      <c r="L7705">
        <v>5.1774972067039106E-3</v>
      </c>
      <c r="M7705" s="1">
        <f>A7705*1000000000*G7705</f>
        <v>1.5148062452513964</v>
      </c>
      <c r="N7705" s="1">
        <f>B7705*1000000000*H7705</f>
        <v>7.8806877432228029E-2</v>
      </c>
      <c r="O7705" s="1">
        <f>C7705*I7705*1000000000</f>
        <v>2.5499975410252493</v>
      </c>
      <c r="P7705" s="1">
        <f>D7705*J7705*1000000000</f>
        <v>5.4540288000000006</v>
      </c>
      <c r="Q7705" s="1">
        <f t="shared" si="120"/>
        <v>7.5818181818181818E-3</v>
      </c>
      <c r="R7705" s="1">
        <f>F7705*L7705*1000000000</f>
        <v>1.1109885643551687</v>
      </c>
      <c r="S7705">
        <v>7704</v>
      </c>
      <c r="T7705" s="1">
        <f>SUM(M7705:R7705)</f>
        <v>10.71620984624586</v>
      </c>
    </row>
    <row r="7706" spans="1:20" x14ac:dyDescent="0.3">
      <c r="A7706" s="1">
        <v>2.9260000000000001E-7</v>
      </c>
      <c r="B7706" s="1">
        <v>1.02569580078125E-8</v>
      </c>
      <c r="C7706" s="1">
        <v>3.3300309912106901E-7</v>
      </c>
      <c r="D7706" s="1">
        <v>2.5659199999999999E-8</v>
      </c>
      <c r="E7706" s="1">
        <v>1E-8</v>
      </c>
      <c r="F7706" s="1">
        <v>2.5029452014041798E-7</v>
      </c>
      <c r="G7706">
        <v>5.1774972067039097E-3</v>
      </c>
      <c r="H7706">
        <v>1.4343007518796992E-3</v>
      </c>
      <c r="I7706">
        <v>2.7439999999999999E-3</v>
      </c>
      <c r="J7706">
        <v>0.26400000000000001</v>
      </c>
      <c r="K7706">
        <v>7.5818181818181811E-4</v>
      </c>
      <c r="L7706">
        <v>5.1774972067039106E-3</v>
      </c>
      <c r="M7706" s="1">
        <f>A7706*1000000000*G7706</f>
        <v>1.5149356826815641</v>
      </c>
      <c r="N7706" s="1">
        <f>B7706*1000000000*H7706</f>
        <v>1.4711562582603971E-2</v>
      </c>
      <c r="O7706" s="1">
        <f>C7706*I7706*1000000000</f>
        <v>0.91376050398821329</v>
      </c>
      <c r="P7706" s="1">
        <f>D7706*J7706*1000000000</f>
        <v>6.7740288</v>
      </c>
      <c r="Q7706" s="1">
        <f t="shared" si="120"/>
        <v>7.5818181818181818E-3</v>
      </c>
      <c r="R7706" s="1">
        <f>F7706*L7706*1000000000</f>
        <v>1.2958991788803098</v>
      </c>
      <c r="S7706">
        <v>7705</v>
      </c>
      <c r="T7706" s="1">
        <f>SUM(M7706:R7706)</f>
        <v>10.520917546314509</v>
      </c>
    </row>
    <row r="7707" spans="1:20" x14ac:dyDescent="0.3">
      <c r="A7707" s="1">
        <v>2.9262500000000001E-7</v>
      </c>
      <c r="B7707" s="1">
        <v>3.7756958007812501E-8</v>
      </c>
      <c r="C7707" s="1">
        <v>5.6633643245440205E-7</v>
      </c>
      <c r="D7707" s="1">
        <v>6.6592000000000003E-9</v>
      </c>
      <c r="E7707" s="1">
        <v>1E-8</v>
      </c>
      <c r="F7707" s="1">
        <v>2.86008805854703E-7</v>
      </c>
      <c r="G7707">
        <v>5.1774972067039097E-3</v>
      </c>
      <c r="H7707">
        <v>1.4343007518796992E-3</v>
      </c>
      <c r="I7707">
        <v>2.7439999999999999E-3</v>
      </c>
      <c r="J7707">
        <v>0.26400000000000001</v>
      </c>
      <c r="K7707">
        <v>7.5818181818181811E-4</v>
      </c>
      <c r="L7707">
        <v>5.1774972067039106E-3</v>
      </c>
      <c r="M7707" s="1">
        <f>A7707*1000000000*G7707</f>
        <v>1.5150651201117316</v>
      </c>
      <c r="N7707" s="1">
        <f>B7707*1000000000*H7707</f>
        <v>5.4154833259295702E-2</v>
      </c>
      <c r="O7707" s="1">
        <f>C7707*I7707*1000000000</f>
        <v>1.5540271706548792</v>
      </c>
      <c r="P7707" s="1">
        <f>D7707*J7707*1000000000</f>
        <v>1.7580288000000002</v>
      </c>
      <c r="Q7707" s="1">
        <f t="shared" si="120"/>
        <v>7.5818181818181818E-3</v>
      </c>
      <c r="R7707" s="1">
        <f>F7707*L7707*1000000000</f>
        <v>1.4808097934054458</v>
      </c>
      <c r="S7707">
        <v>7706</v>
      </c>
      <c r="T7707" s="1">
        <f>SUM(M7707:R7707)</f>
        <v>6.3696675356131705</v>
      </c>
    </row>
    <row r="7708" spans="1:20" x14ac:dyDescent="0.3">
      <c r="A7708" s="1">
        <v>2.9265000000000002E-7</v>
      </c>
      <c r="B7708" s="1">
        <v>2.40069580078125E-8</v>
      </c>
      <c r="C7708" s="1">
        <v>7.9966976578773604E-7</v>
      </c>
      <c r="D7708" s="1">
        <v>1.16592E-8</v>
      </c>
      <c r="E7708" s="1">
        <v>1E-8</v>
      </c>
      <c r="F7708" s="1">
        <v>3.2172309156898902E-7</v>
      </c>
      <c r="G7708">
        <v>5.1774972067039097E-3</v>
      </c>
      <c r="H7708">
        <v>1.4343007518796992E-3</v>
      </c>
      <c r="I7708">
        <v>2.7439999999999999E-3</v>
      </c>
      <c r="J7708">
        <v>0.26400000000000001</v>
      </c>
      <c r="K7708">
        <v>7.5818181818181811E-4</v>
      </c>
      <c r="L7708">
        <v>5.1774972067039106E-3</v>
      </c>
      <c r="M7708" s="1">
        <f>A7708*1000000000*G7708</f>
        <v>1.5151945575418992</v>
      </c>
      <c r="N7708" s="1">
        <f>B7708*1000000000*H7708</f>
        <v>3.4433197920949836E-2</v>
      </c>
      <c r="O7708" s="1">
        <f>C7708*I7708*1000000000</f>
        <v>2.1942938373215473</v>
      </c>
      <c r="P7708" s="1">
        <f>D7708*J7708*1000000000</f>
        <v>3.0780287999999998</v>
      </c>
      <c r="Q7708" s="1">
        <f t="shared" si="120"/>
        <v>7.5818181818181818E-3</v>
      </c>
      <c r="R7708" s="1">
        <f>F7708*L7708*1000000000</f>
        <v>1.6657204079305872</v>
      </c>
      <c r="S7708">
        <v>7707</v>
      </c>
      <c r="T7708" s="1">
        <f>SUM(M7708:R7708)</f>
        <v>8.4952526188968012</v>
      </c>
    </row>
    <row r="7709" spans="1:20" x14ac:dyDescent="0.3">
      <c r="A7709" s="1">
        <v>2.9267500000000002E-7</v>
      </c>
      <c r="B7709" s="1">
        <v>5.1506958007812502E-8</v>
      </c>
      <c r="C7709" s="1">
        <v>4.1078087689884699E-7</v>
      </c>
      <c r="D7709" s="1">
        <v>1.6659200000000001E-8</v>
      </c>
      <c r="E7709" s="1">
        <v>1E-8</v>
      </c>
      <c r="F7709" s="1">
        <v>1.12539418099601E-7</v>
      </c>
      <c r="G7709">
        <v>5.1774972067039097E-3</v>
      </c>
      <c r="H7709">
        <v>1.4343007518796992E-3</v>
      </c>
      <c r="I7709">
        <v>2.7439999999999999E-3</v>
      </c>
      <c r="J7709">
        <v>0.26400000000000001</v>
      </c>
      <c r="K7709">
        <v>7.5818181818181811E-4</v>
      </c>
      <c r="L7709">
        <v>5.1774972067039106E-3</v>
      </c>
      <c r="M7709" s="1">
        <f>A7709*1000000000*G7709</f>
        <v>1.5153239949720669</v>
      </c>
      <c r="N7709" s="1">
        <f>B7709*1000000000*H7709</f>
        <v>7.3876468597641562E-2</v>
      </c>
      <c r="O7709" s="1">
        <f>C7709*I7709*1000000000</f>
        <v>1.1271827262104359</v>
      </c>
      <c r="P7709" s="1">
        <f>D7709*J7709*1000000000</f>
        <v>4.3980288000000005</v>
      </c>
      <c r="Q7709" s="1">
        <f t="shared" si="120"/>
        <v>7.5818181818181818E-3</v>
      </c>
      <c r="R7709" s="1">
        <f>F7709*L7709*1000000000</f>
        <v>0.58267252285476767</v>
      </c>
      <c r="S7709">
        <v>7708</v>
      </c>
      <c r="T7709" s="1">
        <f>SUM(M7709:R7709)</f>
        <v>7.7046663308167309</v>
      </c>
    </row>
    <row r="7710" spans="1:20" x14ac:dyDescent="0.3">
      <c r="A7710" s="1">
        <v>2.9270000000000002E-7</v>
      </c>
      <c r="B7710" s="1">
        <v>1.71319580078125E-8</v>
      </c>
      <c r="C7710" s="1">
        <v>6.4411421023217998E-7</v>
      </c>
      <c r="D7710" s="1">
        <v>2.16592E-8</v>
      </c>
      <c r="E7710" s="1">
        <v>1E-8</v>
      </c>
      <c r="F7710" s="1">
        <v>1.4825370381388699E-7</v>
      </c>
      <c r="G7710">
        <v>5.1774972067039097E-3</v>
      </c>
      <c r="H7710">
        <v>1.4343007518796992E-3</v>
      </c>
      <c r="I7710">
        <v>2.7439999999999999E-3</v>
      </c>
      <c r="J7710">
        <v>0.26400000000000001</v>
      </c>
      <c r="K7710">
        <v>7.5818181818181811E-4</v>
      </c>
      <c r="L7710">
        <v>5.1774972067039106E-3</v>
      </c>
      <c r="M7710" s="1">
        <f>A7710*1000000000*G7710</f>
        <v>1.5154534324022346</v>
      </c>
      <c r="N7710" s="1">
        <f>B7710*1000000000*H7710</f>
        <v>2.4572380251776903E-2</v>
      </c>
      <c r="O7710" s="1">
        <f>C7710*I7710*1000000000</f>
        <v>1.7674493928771018</v>
      </c>
      <c r="P7710" s="1">
        <f>D7710*J7710*1000000000</f>
        <v>5.7180288000000008</v>
      </c>
      <c r="Q7710" s="1">
        <f t="shared" si="120"/>
        <v>7.5818181818181818E-3</v>
      </c>
      <c r="R7710" s="1">
        <f>F7710*L7710*1000000000</f>
        <v>0.7675831373799088</v>
      </c>
      <c r="S7710">
        <v>7709</v>
      </c>
      <c r="T7710" s="1">
        <f>SUM(M7710:R7710)</f>
        <v>9.8006689610928408</v>
      </c>
    </row>
    <row r="7711" spans="1:20" x14ac:dyDescent="0.3">
      <c r="A7711" s="1">
        <v>2.9272500000000002E-7</v>
      </c>
      <c r="B7711" s="1">
        <v>4.4631958007812501E-8</v>
      </c>
      <c r="C7711" s="1">
        <v>8.7744754356551302E-7</v>
      </c>
      <c r="D7711" s="1">
        <v>2.6659200000000002E-8</v>
      </c>
      <c r="E7711" s="1">
        <v>1E-8</v>
      </c>
      <c r="F7711" s="1">
        <v>1.8396798952817299E-7</v>
      </c>
      <c r="G7711">
        <v>5.1774972067039097E-3</v>
      </c>
      <c r="H7711">
        <v>1.4343007518796992E-3</v>
      </c>
      <c r="I7711">
        <v>2.7439999999999999E-3</v>
      </c>
      <c r="J7711">
        <v>0.26400000000000001</v>
      </c>
      <c r="K7711">
        <v>7.5818181818181811E-4</v>
      </c>
      <c r="L7711">
        <v>5.1774972067039106E-3</v>
      </c>
      <c r="M7711" s="1">
        <f>A7711*1000000000*G7711</f>
        <v>1.5155828698324021</v>
      </c>
      <c r="N7711" s="1">
        <f>B7711*1000000000*H7711</f>
        <v>6.4015650928468629E-2</v>
      </c>
      <c r="O7711" s="1">
        <f>C7711*I7711*1000000000</f>
        <v>2.4077160595437674</v>
      </c>
      <c r="P7711" s="1">
        <f>D7711*J7711*1000000000</f>
        <v>7.0380288000000011</v>
      </c>
      <c r="Q7711" s="1">
        <f t="shared" si="120"/>
        <v>7.5818181818181818E-3</v>
      </c>
      <c r="R7711" s="1">
        <f>F7711*L7711*1000000000</f>
        <v>0.95249375190504992</v>
      </c>
      <c r="S7711">
        <v>7710</v>
      </c>
      <c r="T7711" s="1">
        <f>SUM(M7711:R7711)</f>
        <v>11.985418950391507</v>
      </c>
    </row>
    <row r="7712" spans="1:20" x14ac:dyDescent="0.3">
      <c r="A7712" s="1">
        <v>2.9275000000000002E-7</v>
      </c>
      <c r="B7712" s="1">
        <v>3.0881958007812501E-8</v>
      </c>
      <c r="C7712" s="1">
        <v>4.8855865467662497E-7</v>
      </c>
      <c r="D7712" s="1">
        <v>7.6592000000000002E-9</v>
      </c>
      <c r="E7712" s="1">
        <v>1E-8</v>
      </c>
      <c r="F7712" s="1">
        <v>2.1968227524245901E-7</v>
      </c>
      <c r="G7712">
        <v>5.1774972067039097E-3</v>
      </c>
      <c r="H7712">
        <v>1.4343007518796992E-3</v>
      </c>
      <c r="I7712">
        <v>2.7439999999999999E-3</v>
      </c>
      <c r="J7712">
        <v>0.26400000000000001</v>
      </c>
      <c r="K7712">
        <v>7.5818181818181811E-4</v>
      </c>
      <c r="L7712">
        <v>5.1774972067039106E-3</v>
      </c>
      <c r="M7712" s="1">
        <f>A7712*1000000000*G7712</f>
        <v>1.5157123072625696</v>
      </c>
      <c r="N7712" s="1">
        <f>B7712*1000000000*H7712</f>
        <v>4.4294015590122769E-2</v>
      </c>
      <c r="O7712" s="1">
        <f>C7712*I7712*1000000000</f>
        <v>1.3406049484326588</v>
      </c>
      <c r="P7712" s="1">
        <f>D7712*J7712*1000000000</f>
        <v>2.0220288000000002</v>
      </c>
      <c r="Q7712" s="1">
        <f t="shared" si="120"/>
        <v>7.5818181818181818E-3</v>
      </c>
      <c r="R7712" s="1">
        <f>F7712*L7712*1000000000</f>
        <v>1.1374043664301914</v>
      </c>
      <c r="S7712">
        <v>7711</v>
      </c>
      <c r="T7712" s="1">
        <f>SUM(M7712:R7712)</f>
        <v>6.0676262558973608</v>
      </c>
    </row>
    <row r="7713" spans="1:20" x14ac:dyDescent="0.3">
      <c r="A7713" s="1">
        <v>2.9277500000000003E-7</v>
      </c>
      <c r="B7713" s="1">
        <v>5.8381958007812502E-8</v>
      </c>
      <c r="C7713" s="1">
        <v>7.2189198800995801E-7</v>
      </c>
      <c r="D7713" s="1">
        <v>1.26592E-8</v>
      </c>
      <c r="E7713" s="1">
        <v>1E-8</v>
      </c>
      <c r="F7713" s="1">
        <v>2.5539656095674398E-7</v>
      </c>
      <c r="G7713">
        <v>5.1774972067039097E-3</v>
      </c>
      <c r="H7713">
        <v>1.4343007518796992E-3</v>
      </c>
      <c r="I7713">
        <v>2.7439999999999999E-3</v>
      </c>
      <c r="J7713">
        <v>0.26400000000000001</v>
      </c>
      <c r="K7713">
        <v>7.5818181818181811E-4</v>
      </c>
      <c r="L7713">
        <v>5.1774972067039106E-3</v>
      </c>
      <c r="M7713" s="1">
        <f>A7713*1000000000*G7713</f>
        <v>1.5158417446927372</v>
      </c>
      <c r="N7713" s="1">
        <f>B7713*1000000000*H7713</f>
        <v>8.3737286266814495E-2</v>
      </c>
      <c r="O7713" s="1">
        <f>C7713*I7713*1000000000</f>
        <v>1.9808716150993249</v>
      </c>
      <c r="P7713" s="1">
        <f>D7713*J7713*1000000000</f>
        <v>3.3420288000000005</v>
      </c>
      <c r="Q7713" s="1">
        <f t="shared" si="120"/>
        <v>7.5818181818181818E-3</v>
      </c>
      <c r="R7713" s="1">
        <f>F7713*L7713*1000000000</f>
        <v>1.322314980955327</v>
      </c>
      <c r="S7713">
        <v>7712</v>
      </c>
      <c r="T7713" s="1">
        <f>SUM(M7713:R7713)</f>
        <v>8.2523762451960216</v>
      </c>
    </row>
    <row r="7714" spans="1:20" x14ac:dyDescent="0.3">
      <c r="A7714" s="1">
        <v>2.9279999999999997E-7</v>
      </c>
      <c r="B7714" s="1">
        <v>5.9600830078125001E-9</v>
      </c>
      <c r="C7714" s="1">
        <v>9.5522532134329105E-7</v>
      </c>
      <c r="D7714" s="1">
        <v>1.76592E-8</v>
      </c>
      <c r="E7714" s="1">
        <v>1E-8</v>
      </c>
      <c r="F7714" s="1">
        <v>2.9111084667103E-7</v>
      </c>
      <c r="G7714">
        <v>5.1774972067039097E-3</v>
      </c>
      <c r="H7714">
        <v>1.4343007518796992E-3</v>
      </c>
      <c r="I7714">
        <v>2.7439999999999999E-3</v>
      </c>
      <c r="J7714">
        <v>0.26400000000000001</v>
      </c>
      <c r="K7714">
        <v>7.5818181818181811E-4</v>
      </c>
      <c r="L7714">
        <v>5.1774972067039106E-3</v>
      </c>
      <c r="M7714" s="1">
        <f>A7714*1000000000*G7714</f>
        <v>1.5159711821229045</v>
      </c>
      <c r="N7714" s="1">
        <f>B7714*1000000000*H7714</f>
        <v>8.548551539370888E-3</v>
      </c>
      <c r="O7714" s="1">
        <f>C7714*I7714*1000000000</f>
        <v>2.6211382817659907</v>
      </c>
      <c r="P7714" s="1">
        <f>D7714*J7714*1000000000</f>
        <v>4.6620288000000008</v>
      </c>
      <c r="Q7714" s="1">
        <f t="shared" si="120"/>
        <v>7.5818181818181818E-3</v>
      </c>
      <c r="R7714" s="1">
        <f>F7714*L7714*1000000000</f>
        <v>1.5072255954804681</v>
      </c>
      <c r="S7714">
        <v>7713</v>
      </c>
      <c r="T7714" s="1">
        <f>SUM(M7714:R7714)</f>
        <v>10.322494229090552</v>
      </c>
    </row>
    <row r="7715" spans="1:20" x14ac:dyDescent="0.3">
      <c r="A7715" s="1">
        <v>2.9282499999999998E-7</v>
      </c>
      <c r="B7715" s="1">
        <v>3.3460083007812502E-8</v>
      </c>
      <c r="C7715" s="1">
        <v>3.5892902504699498E-7</v>
      </c>
      <c r="D7715" s="1">
        <v>2.2659199999999999E-8</v>
      </c>
      <c r="E7715" s="1">
        <v>1E-8</v>
      </c>
      <c r="F7715" s="1">
        <v>3.2682513238531602E-7</v>
      </c>
      <c r="G7715">
        <v>5.1774972067039097E-3</v>
      </c>
      <c r="H7715">
        <v>1.4343007518796992E-3</v>
      </c>
      <c r="I7715">
        <v>2.7439999999999999E-3</v>
      </c>
      <c r="J7715">
        <v>0.26400000000000001</v>
      </c>
      <c r="K7715">
        <v>7.5818181818181811E-4</v>
      </c>
      <c r="L7715">
        <v>5.1774972067039106E-3</v>
      </c>
      <c r="M7715" s="1">
        <f>A7715*1000000000*G7715</f>
        <v>1.5161006195530724</v>
      </c>
      <c r="N7715" s="1">
        <f>B7715*1000000000*H7715</f>
        <v>4.7991822216062616E-2</v>
      </c>
      <c r="O7715" s="1">
        <f>C7715*I7715*1000000000</f>
        <v>0.98490124472895424</v>
      </c>
      <c r="P7715" s="1">
        <f>D7715*J7715*1000000000</f>
        <v>5.9820288000000001</v>
      </c>
      <c r="Q7715" s="1">
        <f t="shared" si="120"/>
        <v>7.5818181818181818E-3</v>
      </c>
      <c r="R7715" s="1">
        <f>F7715*L7715*1000000000</f>
        <v>1.6921362100056094</v>
      </c>
      <c r="S7715">
        <v>7714</v>
      </c>
      <c r="T7715" s="1">
        <f>SUM(M7715:R7715)</f>
        <v>10.230740514685516</v>
      </c>
    </row>
    <row r="7716" spans="1:20" x14ac:dyDescent="0.3">
      <c r="A7716" s="1">
        <v>2.9284999999999998E-7</v>
      </c>
      <c r="B7716" s="1">
        <v>1.9710083007812502E-8</v>
      </c>
      <c r="C7716" s="1">
        <v>5.9226235838032803E-7</v>
      </c>
      <c r="D7716" s="1">
        <v>2.7659200000000001E-8</v>
      </c>
      <c r="E7716" s="1">
        <v>1E-8</v>
      </c>
      <c r="F7716" s="1">
        <v>1.1764145891592799E-7</v>
      </c>
      <c r="G7716">
        <v>5.1774972067039097E-3</v>
      </c>
      <c r="H7716">
        <v>1.4343007518796992E-3</v>
      </c>
      <c r="I7716">
        <v>2.7439999999999999E-3</v>
      </c>
      <c r="J7716">
        <v>0.26400000000000001</v>
      </c>
      <c r="K7716">
        <v>7.5818181818181811E-4</v>
      </c>
      <c r="L7716">
        <v>5.1774972067039106E-3</v>
      </c>
      <c r="M7716" s="1">
        <f>A7716*1000000000*G7716</f>
        <v>1.5162300569832399</v>
      </c>
      <c r="N7716" s="1">
        <f>B7716*1000000000*H7716</f>
        <v>2.8270186877716753E-2</v>
      </c>
      <c r="O7716" s="1">
        <f>C7716*I7716*1000000000</f>
        <v>1.6251679113956201</v>
      </c>
      <c r="P7716" s="1">
        <f>D7716*J7716*1000000000</f>
        <v>7.3020288000000004</v>
      </c>
      <c r="Q7716" s="1">
        <f t="shared" si="120"/>
        <v>7.5818181818181818E-3</v>
      </c>
      <c r="R7716" s="1">
        <f>F7716*L7716*1000000000</f>
        <v>0.60908832492979004</v>
      </c>
      <c r="S7716">
        <v>7715</v>
      </c>
      <c r="T7716" s="1">
        <f>SUM(M7716:R7716)</f>
        <v>11.088367098368185</v>
      </c>
    </row>
    <row r="7717" spans="1:20" x14ac:dyDescent="0.3">
      <c r="A7717" s="1">
        <v>2.9287499999999998E-7</v>
      </c>
      <c r="B7717" s="1">
        <v>4.7210083007812503E-8</v>
      </c>
      <c r="C7717" s="1">
        <v>8.2559569171366202E-7</v>
      </c>
      <c r="D7717" s="1">
        <v>8.6591999999999992E-9</v>
      </c>
      <c r="E7717" s="1">
        <v>1E-8</v>
      </c>
      <c r="F7717" s="1">
        <v>1.5335574463021399E-7</v>
      </c>
      <c r="G7717">
        <v>5.1774972067039097E-3</v>
      </c>
      <c r="H7717">
        <v>1.4343007518796992E-3</v>
      </c>
      <c r="I7717">
        <v>2.7439999999999999E-3</v>
      </c>
      <c r="J7717">
        <v>0.26400000000000001</v>
      </c>
      <c r="K7717">
        <v>7.5818181818181811E-4</v>
      </c>
      <c r="L7717">
        <v>5.1774972067039106E-3</v>
      </c>
      <c r="M7717" s="1">
        <f>A7717*1000000000*G7717</f>
        <v>1.5163594944134076</v>
      </c>
      <c r="N7717" s="1">
        <f>B7717*1000000000*H7717</f>
        <v>6.7713457554408482E-2</v>
      </c>
      <c r="O7717" s="1">
        <f>C7717*I7717*1000000000</f>
        <v>2.2654345780622887</v>
      </c>
      <c r="P7717" s="1">
        <f>D7717*J7717*1000000000</f>
        <v>2.2860288</v>
      </c>
      <c r="Q7717" s="1">
        <f t="shared" si="120"/>
        <v>7.5818181818181818E-3</v>
      </c>
      <c r="R7717" s="1">
        <f>F7717*L7717*1000000000</f>
        <v>0.79399893945493116</v>
      </c>
      <c r="S7717">
        <v>7716</v>
      </c>
      <c r="T7717" s="1">
        <f>SUM(M7717:R7717)</f>
        <v>6.937117087666854</v>
      </c>
    </row>
    <row r="7718" spans="1:20" x14ac:dyDescent="0.3">
      <c r="A7718" s="1">
        <v>2.9289999999999998E-7</v>
      </c>
      <c r="B7718" s="1">
        <v>1.28350830078125E-8</v>
      </c>
      <c r="C7718" s="1">
        <v>4.3670680282477302E-7</v>
      </c>
      <c r="D7718" s="1">
        <v>1.3659199999999999E-8</v>
      </c>
      <c r="E7718" s="1">
        <v>1E-8</v>
      </c>
      <c r="F7718" s="1">
        <v>1.8907003034449901E-7</v>
      </c>
      <c r="G7718">
        <v>5.1774972067039097E-3</v>
      </c>
      <c r="H7718">
        <v>1.4343007518796992E-3</v>
      </c>
      <c r="I7718">
        <v>2.7439999999999999E-3</v>
      </c>
      <c r="J7718">
        <v>0.26400000000000001</v>
      </c>
      <c r="K7718">
        <v>7.5818181818181811E-4</v>
      </c>
      <c r="L7718">
        <v>5.1774972067039106E-3</v>
      </c>
      <c r="M7718" s="1">
        <f>A7718*1000000000*G7718</f>
        <v>1.516488931843575</v>
      </c>
      <c r="N7718" s="1">
        <f>B7718*1000000000*H7718</f>
        <v>1.8409369208543819E-2</v>
      </c>
      <c r="O7718" s="1">
        <f>C7718*I7718*1000000000</f>
        <v>1.1983234669511771</v>
      </c>
      <c r="P7718" s="1">
        <f>D7718*J7718*1000000000</f>
        <v>3.6060287999999998</v>
      </c>
      <c r="Q7718" s="1">
        <f t="shared" si="120"/>
        <v>7.5818181818181818E-3</v>
      </c>
      <c r="R7718" s="1">
        <f>F7718*L7718*1000000000</f>
        <v>0.97890955398006718</v>
      </c>
      <c r="S7718">
        <v>7717</v>
      </c>
      <c r="T7718" s="1">
        <f>SUM(M7718:R7718)</f>
        <v>7.3257419401651811</v>
      </c>
    </row>
    <row r="7719" spans="1:20" x14ac:dyDescent="0.3">
      <c r="A7719" s="1">
        <v>2.9292499999999998E-7</v>
      </c>
      <c r="B7719" s="1">
        <v>4.0335083007812503E-8</v>
      </c>
      <c r="C7719" s="1">
        <v>6.7004013615810595E-7</v>
      </c>
      <c r="D7719" s="1">
        <v>1.8659199999999999E-8</v>
      </c>
      <c r="E7719" s="1">
        <v>1E-8</v>
      </c>
      <c r="F7719" s="1">
        <v>2.24784316058785E-7</v>
      </c>
      <c r="G7719">
        <v>5.1774972067039097E-3</v>
      </c>
      <c r="H7719">
        <v>1.4343007518796992E-3</v>
      </c>
      <c r="I7719">
        <v>2.7439999999999999E-3</v>
      </c>
      <c r="J7719">
        <v>0.26400000000000001</v>
      </c>
      <c r="K7719">
        <v>7.5818181818181811E-4</v>
      </c>
      <c r="L7719">
        <v>5.1774972067039106E-3</v>
      </c>
      <c r="M7719" s="1">
        <f>A7719*1000000000*G7719</f>
        <v>1.5166183692737427</v>
      </c>
      <c r="N7719" s="1">
        <f>B7719*1000000000*H7719</f>
        <v>5.7852639885235549E-2</v>
      </c>
      <c r="O7719" s="1">
        <f>C7719*I7719*1000000000</f>
        <v>1.8385901336178427</v>
      </c>
      <c r="P7719" s="1">
        <f>D7719*J7719*1000000000</f>
        <v>4.9260288000000001</v>
      </c>
      <c r="Q7719" s="1">
        <f t="shared" si="120"/>
        <v>7.5818181818181818E-3</v>
      </c>
      <c r="R7719" s="1">
        <f>F7719*L7719*1000000000</f>
        <v>1.1638201685052083</v>
      </c>
      <c r="S7719">
        <v>7718</v>
      </c>
      <c r="T7719" s="1">
        <f>SUM(M7719:R7719)</f>
        <v>9.5104919294638464</v>
      </c>
    </row>
    <row r="7720" spans="1:20" x14ac:dyDescent="0.3">
      <c r="A7720" s="1">
        <v>2.9294999999999999E-7</v>
      </c>
      <c r="B7720" s="1">
        <v>2.6585083007812499E-8</v>
      </c>
      <c r="C7720" s="1">
        <v>9.0337346949143899E-7</v>
      </c>
      <c r="D7720" s="1">
        <v>2.3659200000000001E-8</v>
      </c>
      <c r="E7720" s="1">
        <v>1E-8</v>
      </c>
      <c r="F7720" s="1">
        <v>2.6049860177307097E-7</v>
      </c>
      <c r="G7720">
        <v>5.1774972067039097E-3</v>
      </c>
      <c r="H7720">
        <v>1.4343007518796992E-3</v>
      </c>
      <c r="I7720">
        <v>2.7439999999999999E-3</v>
      </c>
      <c r="J7720">
        <v>0.26400000000000001</v>
      </c>
      <c r="K7720">
        <v>7.5818181818181811E-4</v>
      </c>
      <c r="L7720">
        <v>5.1774972067039106E-3</v>
      </c>
      <c r="M7720" s="1">
        <f>A7720*1000000000*G7720</f>
        <v>1.5167478067039102</v>
      </c>
      <c r="N7720" s="1">
        <f>B7720*1000000000*H7720</f>
        <v>3.8131004546889682E-2</v>
      </c>
      <c r="O7720" s="1">
        <f>C7720*I7720*1000000000</f>
        <v>2.4788568002845084</v>
      </c>
      <c r="P7720" s="1">
        <f>D7720*J7720*1000000000</f>
        <v>6.2460288000000004</v>
      </c>
      <c r="Q7720" s="1">
        <f t="shared" si="120"/>
        <v>7.5818181818181818E-3</v>
      </c>
      <c r="R7720" s="1">
        <f>F7720*L7720*1000000000</f>
        <v>1.3487307830303494</v>
      </c>
      <c r="S7720">
        <v>7719</v>
      </c>
      <c r="T7720" s="1">
        <f>SUM(M7720:R7720)</f>
        <v>11.636077012747474</v>
      </c>
    </row>
    <row r="7721" spans="1:20" x14ac:dyDescent="0.3">
      <c r="A7721" s="1">
        <v>2.9297499999999999E-7</v>
      </c>
      <c r="B7721" s="1">
        <v>5.4085083007812497E-8</v>
      </c>
      <c r="C7721" s="1">
        <v>5.1448458060255105E-7</v>
      </c>
      <c r="D7721" s="1">
        <v>2.86592E-8</v>
      </c>
      <c r="E7721" s="1">
        <v>1E-8</v>
      </c>
      <c r="F7721" s="1">
        <v>2.9621288748735599E-7</v>
      </c>
      <c r="G7721">
        <v>5.1774972067039097E-3</v>
      </c>
      <c r="H7721">
        <v>1.4343007518796992E-3</v>
      </c>
      <c r="I7721">
        <v>2.7439999999999999E-3</v>
      </c>
      <c r="J7721">
        <v>0.26400000000000001</v>
      </c>
      <c r="K7721">
        <v>7.5818181818181811E-4</v>
      </c>
      <c r="L7721">
        <v>5.1774972067039106E-3</v>
      </c>
      <c r="M7721" s="1">
        <f>A7721*1000000000*G7721</f>
        <v>1.5168772441340779</v>
      </c>
      <c r="N7721" s="1">
        <f>B7721*1000000000*H7721</f>
        <v>7.7574275223581415E-2</v>
      </c>
      <c r="O7721" s="1">
        <f>C7721*I7721*1000000000</f>
        <v>1.4117456891734002</v>
      </c>
      <c r="P7721" s="1">
        <f>D7721*J7721*1000000000</f>
        <v>7.5660288000000007</v>
      </c>
      <c r="Q7721" s="1">
        <f t="shared" si="120"/>
        <v>7.5818181818181818E-3</v>
      </c>
      <c r="R7721" s="1">
        <f>F7721*L7721*1000000000</f>
        <v>1.5336413975554855</v>
      </c>
      <c r="S7721">
        <v>7720</v>
      </c>
      <c r="T7721" s="1">
        <f>SUM(M7721:R7721)</f>
        <v>12.113449224268363</v>
      </c>
    </row>
    <row r="7722" spans="1:20" x14ac:dyDescent="0.3">
      <c r="A7722" s="1">
        <v>2.9299999999999999E-7</v>
      </c>
      <c r="B7722" s="1">
        <v>9.3975830078124995E-9</v>
      </c>
      <c r="C7722" s="1">
        <v>7.4781791393588399E-7</v>
      </c>
      <c r="D7722" s="1">
        <v>9.6591999999999999E-9</v>
      </c>
      <c r="E7722" s="1">
        <v>1E-8</v>
      </c>
      <c r="F7722" s="1">
        <v>3.3192717320164201E-7</v>
      </c>
      <c r="G7722">
        <v>5.1774972067039097E-3</v>
      </c>
      <c r="H7722">
        <v>1.4343007518796992E-3</v>
      </c>
      <c r="I7722">
        <v>2.7439999999999999E-3</v>
      </c>
      <c r="J7722">
        <v>0.26400000000000001</v>
      </c>
      <c r="K7722">
        <v>7.5818181818181811E-4</v>
      </c>
      <c r="L7722">
        <v>5.1774972067039106E-3</v>
      </c>
      <c r="M7722" s="1">
        <f>A7722*1000000000*G7722</f>
        <v>1.5170066815642456</v>
      </c>
      <c r="N7722" s="1">
        <f>B7722*1000000000*H7722</f>
        <v>1.3478960373957355E-2</v>
      </c>
      <c r="O7722" s="1">
        <f>C7722*I7722*1000000000</f>
        <v>2.0520123558400658</v>
      </c>
      <c r="P7722" s="1">
        <f>D7722*J7722*1000000000</f>
        <v>2.5500288000000002</v>
      </c>
      <c r="Q7722" s="1">
        <f t="shared" si="120"/>
        <v>7.5818181818181818E-3</v>
      </c>
      <c r="R7722" s="1">
        <f>F7722*L7722*1000000000</f>
        <v>1.7185520120806268</v>
      </c>
      <c r="S7722">
        <v>7721</v>
      </c>
      <c r="T7722" s="1">
        <f>SUM(M7722:R7722)</f>
        <v>7.8586606280407141</v>
      </c>
    </row>
    <row r="7723" spans="1:20" x14ac:dyDescent="0.3">
      <c r="A7723" s="1">
        <v>2.9302499999999999E-7</v>
      </c>
      <c r="B7723" s="1">
        <v>3.6897583007812503E-8</v>
      </c>
      <c r="C7723" s="1">
        <v>9.8115124726921703E-7</v>
      </c>
      <c r="D7723" s="1">
        <v>1.46592E-8</v>
      </c>
      <c r="E7723" s="1">
        <v>1E-8</v>
      </c>
      <c r="F7723" s="1">
        <v>1.2274349973225399E-7</v>
      </c>
      <c r="G7723">
        <v>5.1774972067039097E-3</v>
      </c>
      <c r="H7723">
        <v>1.4343007518796992E-3</v>
      </c>
      <c r="I7723">
        <v>2.7439999999999999E-3</v>
      </c>
      <c r="J7723">
        <v>0.26400000000000001</v>
      </c>
      <c r="K7723">
        <v>7.5818181818181811E-4</v>
      </c>
      <c r="L7723">
        <v>5.1774972067039106E-3</v>
      </c>
      <c r="M7723" s="1">
        <f>A7723*1000000000*G7723</f>
        <v>1.517136118994413</v>
      </c>
      <c r="N7723" s="1">
        <f>B7723*1000000000*H7723</f>
        <v>5.2922231050649082E-2</v>
      </c>
      <c r="O7723" s="1">
        <f>C7723*I7723*1000000000</f>
        <v>2.6922790225067317</v>
      </c>
      <c r="P7723" s="1">
        <f>D7723*J7723*1000000000</f>
        <v>3.8700288</v>
      </c>
      <c r="Q7723" s="1">
        <f t="shared" si="120"/>
        <v>7.5818181818181818E-3</v>
      </c>
      <c r="R7723" s="1">
        <f>F7723*L7723*1000000000</f>
        <v>0.6355041270048073</v>
      </c>
      <c r="S7723">
        <v>7722</v>
      </c>
      <c r="T7723" s="1">
        <f>SUM(M7723:R7723)</f>
        <v>8.7754521177384195</v>
      </c>
    </row>
    <row r="7724" spans="1:20" x14ac:dyDescent="0.3">
      <c r="A7724" s="1">
        <v>2.9304999999999999E-7</v>
      </c>
      <c r="B7724" s="1">
        <v>2.3147583007812499E-8</v>
      </c>
      <c r="C7724" s="1">
        <v>3.1571914850378503E-7</v>
      </c>
      <c r="D7724" s="1">
        <v>1.9659199999999998E-8</v>
      </c>
      <c r="E7724" s="1">
        <v>1E-8</v>
      </c>
      <c r="F7724" s="1">
        <v>1.5845778544654001E-7</v>
      </c>
      <c r="G7724">
        <v>5.1774972067039097E-3</v>
      </c>
      <c r="H7724">
        <v>1.4343007518796992E-3</v>
      </c>
      <c r="I7724">
        <v>2.7439999999999999E-3</v>
      </c>
      <c r="J7724">
        <v>0.26400000000000001</v>
      </c>
      <c r="K7724">
        <v>7.5818181818181811E-4</v>
      </c>
      <c r="L7724">
        <v>5.1774972067039106E-3</v>
      </c>
      <c r="M7724" s="1">
        <f>A7724*1000000000*G7724</f>
        <v>1.5172655564245807</v>
      </c>
      <c r="N7724" s="1">
        <f>B7724*1000000000*H7724</f>
        <v>3.3200595712303216E-2</v>
      </c>
      <c r="O7724" s="1">
        <f>C7724*I7724*1000000000</f>
        <v>0.86633334349438607</v>
      </c>
      <c r="P7724" s="1">
        <f>D7724*J7724*1000000000</f>
        <v>5.1900287999999994</v>
      </c>
      <c r="Q7724" s="1">
        <f t="shared" si="120"/>
        <v>7.5818181818181818E-3</v>
      </c>
      <c r="R7724" s="1">
        <f>F7724*L7724*1000000000</f>
        <v>0.82041474152994853</v>
      </c>
      <c r="S7724">
        <v>7723</v>
      </c>
      <c r="T7724" s="1">
        <f>SUM(M7724:R7724)</f>
        <v>8.4348248553430363</v>
      </c>
    </row>
    <row r="7725" spans="1:20" x14ac:dyDescent="0.3">
      <c r="A7725" s="1">
        <v>2.93075E-7</v>
      </c>
      <c r="B7725" s="1">
        <v>5.0647583007812503E-8</v>
      </c>
      <c r="C7725" s="1">
        <v>5.4905248183711796E-7</v>
      </c>
      <c r="D7725" s="1">
        <v>2.46592E-8</v>
      </c>
      <c r="E7725" s="1">
        <v>1E-8</v>
      </c>
      <c r="F7725" s="1">
        <v>1.9417207116082601E-7</v>
      </c>
      <c r="G7725">
        <v>5.1774972067039097E-3</v>
      </c>
      <c r="H7725">
        <v>1.4343007518796992E-3</v>
      </c>
      <c r="I7725">
        <v>2.7439999999999999E-3</v>
      </c>
      <c r="J7725">
        <v>0.26400000000000001</v>
      </c>
      <c r="K7725">
        <v>7.5818181818181811E-4</v>
      </c>
      <c r="L7725">
        <v>5.1774972067039106E-3</v>
      </c>
      <c r="M7725" s="1">
        <f>A7725*1000000000*G7725</f>
        <v>1.5173949938547482</v>
      </c>
      <c r="N7725" s="1">
        <f>B7725*1000000000*H7725</f>
        <v>7.2643866388994949E-2</v>
      </c>
      <c r="O7725" s="1">
        <f>C7725*I7725*1000000000</f>
        <v>1.5066000101610517</v>
      </c>
      <c r="P7725" s="1">
        <f>D7725*J7725*1000000000</f>
        <v>6.5100287999999997</v>
      </c>
      <c r="Q7725" s="1">
        <f t="shared" si="120"/>
        <v>7.5818181818181818E-3</v>
      </c>
      <c r="R7725" s="1">
        <f>F7725*L7725*1000000000</f>
        <v>1.0053253560550894</v>
      </c>
      <c r="S7725">
        <v>7724</v>
      </c>
      <c r="T7725" s="1">
        <f>SUM(M7725:R7725)</f>
        <v>10.619574844641701</v>
      </c>
    </row>
    <row r="7726" spans="1:20" x14ac:dyDescent="0.3">
      <c r="A7726" s="1">
        <v>2.931E-7</v>
      </c>
      <c r="B7726" s="1">
        <v>1.6272583007812501E-8</v>
      </c>
      <c r="C7726" s="1">
        <v>7.8238581517045195E-7</v>
      </c>
      <c r="D7726" s="1">
        <v>2.9659199999999999E-8</v>
      </c>
      <c r="E7726" s="1">
        <v>1E-8</v>
      </c>
      <c r="F7726" s="1">
        <v>2.29886356875112E-7</v>
      </c>
      <c r="G7726">
        <v>5.1774972067039097E-3</v>
      </c>
      <c r="H7726">
        <v>1.4343007518796992E-3</v>
      </c>
      <c r="I7726">
        <v>2.7439999999999999E-3</v>
      </c>
      <c r="J7726">
        <v>0.26400000000000001</v>
      </c>
      <c r="K7726">
        <v>7.5818181818181811E-4</v>
      </c>
      <c r="L7726">
        <v>5.1774972067039106E-3</v>
      </c>
      <c r="M7726" s="1">
        <f>A7726*1000000000*G7726</f>
        <v>1.5175244312849161</v>
      </c>
      <c r="N7726" s="1">
        <f>B7726*1000000000*H7726</f>
        <v>2.3339778043130286E-2</v>
      </c>
      <c r="O7726" s="1">
        <f>C7726*I7726*1000000000</f>
        <v>2.1468666768277198</v>
      </c>
      <c r="P7726" s="1">
        <f>D7726*J7726*1000000000</f>
        <v>7.8300288000000009</v>
      </c>
      <c r="Q7726" s="1">
        <f t="shared" si="120"/>
        <v>7.5818181818181818E-3</v>
      </c>
      <c r="R7726" s="1">
        <f>F7726*L7726*1000000000</f>
        <v>1.1902359705802306</v>
      </c>
      <c r="S7726">
        <v>7725</v>
      </c>
      <c r="T7726" s="1">
        <f>SUM(M7726:R7726)</f>
        <v>12.715577474917815</v>
      </c>
    </row>
    <row r="7727" spans="1:20" x14ac:dyDescent="0.3">
      <c r="A7727" s="1">
        <v>2.93125E-7</v>
      </c>
      <c r="B7727" s="1">
        <v>4.3772583007812503E-8</v>
      </c>
      <c r="C7727" s="1">
        <v>3.9349692628156301E-7</v>
      </c>
      <c r="D7727" s="1">
        <v>5.8591999999999998E-9</v>
      </c>
      <c r="E7727" s="1">
        <v>1E-8</v>
      </c>
      <c r="F7727" s="1">
        <v>2.6560064258939702E-7</v>
      </c>
      <c r="G7727">
        <v>5.1774972067039097E-3</v>
      </c>
      <c r="H7727">
        <v>1.4343007518796992E-3</v>
      </c>
      <c r="I7727">
        <v>2.7439999999999999E-3</v>
      </c>
      <c r="J7727">
        <v>0.26400000000000001</v>
      </c>
      <c r="K7727">
        <v>7.5818181818181811E-4</v>
      </c>
      <c r="L7727">
        <v>5.1774972067039106E-3</v>
      </c>
      <c r="M7727" s="1">
        <f>A7727*1000000000*G7727</f>
        <v>1.5176538687150836</v>
      </c>
      <c r="N7727" s="1">
        <f>B7727*1000000000*H7727</f>
        <v>6.2783048719822016E-2</v>
      </c>
      <c r="O7727" s="1">
        <f>C7727*I7727*1000000000</f>
        <v>1.0797555657166089</v>
      </c>
      <c r="P7727" s="1">
        <f>D7727*J7727*1000000000</f>
        <v>1.5468287999999999</v>
      </c>
      <c r="Q7727" s="1">
        <f t="shared" si="120"/>
        <v>7.5818181818181818E-3</v>
      </c>
      <c r="R7727" s="1">
        <f>F7727*L7727*1000000000</f>
        <v>1.3751465851053668</v>
      </c>
      <c r="S7727">
        <v>7726</v>
      </c>
      <c r="T7727" s="1">
        <f>SUM(M7727:R7727)</f>
        <v>5.5897496864387</v>
      </c>
    </row>
    <row r="7728" spans="1:20" x14ac:dyDescent="0.3">
      <c r="A7728" s="1">
        <v>2.9315E-7</v>
      </c>
      <c r="B7728" s="1">
        <v>3.0022583007812502E-8</v>
      </c>
      <c r="C7728" s="1">
        <v>6.2683025961489599E-7</v>
      </c>
      <c r="D7728" s="1">
        <v>1.0859200000000001E-8</v>
      </c>
      <c r="E7728" s="1">
        <v>1E-8</v>
      </c>
      <c r="F7728" s="1">
        <v>3.0131492830368299E-7</v>
      </c>
      <c r="G7728">
        <v>5.1774972067039097E-3</v>
      </c>
      <c r="H7728">
        <v>1.4343007518796992E-3</v>
      </c>
      <c r="I7728">
        <v>2.7439999999999999E-3</v>
      </c>
      <c r="J7728">
        <v>0.26400000000000001</v>
      </c>
      <c r="K7728">
        <v>7.5818181818181811E-4</v>
      </c>
      <c r="L7728">
        <v>5.1774972067039106E-3</v>
      </c>
      <c r="M7728" s="1">
        <f>A7728*1000000000*G7728</f>
        <v>1.517783306145251</v>
      </c>
      <c r="N7728" s="1">
        <f>B7728*1000000000*H7728</f>
        <v>4.3061413381476156E-2</v>
      </c>
      <c r="O7728" s="1">
        <f>C7728*I7728*1000000000</f>
        <v>1.7200222323832746</v>
      </c>
      <c r="P7728" s="1">
        <f>D7728*J7728*1000000000</f>
        <v>2.8668288</v>
      </c>
      <c r="Q7728" s="1">
        <f t="shared" si="120"/>
        <v>7.5818181818181818E-3</v>
      </c>
      <c r="R7728" s="1">
        <f>F7728*L7728*1000000000</f>
        <v>1.5600571996305077</v>
      </c>
      <c r="S7728">
        <v>7727</v>
      </c>
      <c r="T7728" s="1">
        <f>SUM(M7728:R7728)</f>
        <v>7.7153347697223271</v>
      </c>
    </row>
    <row r="7729" spans="1:20" x14ac:dyDescent="0.3">
      <c r="A7729" s="1">
        <v>2.93175E-7</v>
      </c>
      <c r="B7729" s="1">
        <v>5.7522583007812497E-8</v>
      </c>
      <c r="C7729" s="1">
        <v>8.6016359294822903E-7</v>
      </c>
      <c r="D7729" s="1">
        <v>1.5859200000000001E-8</v>
      </c>
      <c r="E7729" s="1">
        <v>1E-8</v>
      </c>
      <c r="F7729" s="1">
        <v>3.3702921401796901E-7</v>
      </c>
      <c r="G7729">
        <v>5.1774972067039097E-3</v>
      </c>
      <c r="H7729">
        <v>1.4343007518796992E-3</v>
      </c>
      <c r="I7729">
        <v>2.7439999999999999E-3</v>
      </c>
      <c r="J7729">
        <v>0.26400000000000001</v>
      </c>
      <c r="K7729">
        <v>7.5818181818181811E-4</v>
      </c>
      <c r="L7729">
        <v>5.1774972067039106E-3</v>
      </c>
      <c r="M7729" s="1">
        <f>A7729*1000000000*G7729</f>
        <v>1.5179127435754187</v>
      </c>
      <c r="N7729" s="1">
        <f>B7729*1000000000*H7729</f>
        <v>8.2504684058167882E-2</v>
      </c>
      <c r="O7729" s="1">
        <f>C7729*I7729*1000000000</f>
        <v>2.3602888990499404</v>
      </c>
      <c r="P7729" s="1">
        <f>D7729*J7729*1000000000</f>
        <v>4.1868288000000007</v>
      </c>
      <c r="Q7729" s="1">
        <f t="shared" si="120"/>
        <v>7.5818181818181818E-3</v>
      </c>
      <c r="R7729" s="1">
        <f>F7729*L7729*1000000000</f>
        <v>1.7449678141556491</v>
      </c>
      <c r="S7729">
        <v>7728</v>
      </c>
      <c r="T7729" s="1">
        <f>SUM(M7729:R7729)</f>
        <v>9.9000847590209933</v>
      </c>
    </row>
    <row r="7730" spans="1:20" x14ac:dyDescent="0.3">
      <c r="A7730" s="1">
        <v>2.932E-7</v>
      </c>
      <c r="B7730" s="1">
        <v>7.6788330078124994E-9</v>
      </c>
      <c r="C7730" s="1">
        <v>4.7127470405934099E-7</v>
      </c>
      <c r="D7730" s="1">
        <v>2.0859199999999999E-8</v>
      </c>
      <c r="E7730" s="1">
        <v>1E-8</v>
      </c>
      <c r="F7730" s="1">
        <v>1.2784554054858101E-7</v>
      </c>
      <c r="G7730">
        <v>5.1774972067039097E-3</v>
      </c>
      <c r="H7730">
        <v>1.4343007518796992E-3</v>
      </c>
      <c r="I7730">
        <v>2.7439999999999999E-3</v>
      </c>
      <c r="J7730">
        <v>0.26400000000000001</v>
      </c>
      <c r="K7730">
        <v>7.5818181818181811E-4</v>
      </c>
      <c r="L7730">
        <v>5.1774972067039106E-3</v>
      </c>
      <c r="M7730" s="1">
        <f>A7730*1000000000*G7730</f>
        <v>1.5180421810055862</v>
      </c>
      <c r="N7730" s="1">
        <f>B7730*1000000000*H7730</f>
        <v>1.101375595666412E-2</v>
      </c>
      <c r="O7730" s="1">
        <f>C7730*I7730*1000000000</f>
        <v>1.2931777879388318</v>
      </c>
      <c r="P7730" s="1">
        <f>D7730*J7730*1000000000</f>
        <v>5.5068288000000001</v>
      </c>
      <c r="Q7730" s="1">
        <f t="shared" si="120"/>
        <v>7.5818181818181818E-3</v>
      </c>
      <c r="R7730" s="1">
        <f>F7730*L7730*1000000000</f>
        <v>0.66191992907982977</v>
      </c>
      <c r="S7730">
        <v>7729</v>
      </c>
      <c r="T7730" s="1">
        <f>SUM(M7730:R7730)</f>
        <v>8.9985642721627297</v>
      </c>
    </row>
    <row r="7731" spans="1:20" x14ac:dyDescent="0.3">
      <c r="A7731" s="1">
        <v>2.9322500000000001E-7</v>
      </c>
      <c r="B7731" s="1">
        <v>3.5178833007812499E-8</v>
      </c>
      <c r="C7731" s="1">
        <v>7.0460803739267403E-7</v>
      </c>
      <c r="D7731" s="1">
        <v>2.5859200000000001E-8</v>
      </c>
      <c r="E7731" s="1">
        <v>1E-8</v>
      </c>
      <c r="F7731" s="1">
        <v>1.6355982626286701E-7</v>
      </c>
      <c r="G7731">
        <v>5.1774972067039097E-3</v>
      </c>
      <c r="H7731">
        <v>1.4343007518796992E-3</v>
      </c>
      <c r="I7731">
        <v>2.7439999999999999E-3</v>
      </c>
      <c r="J7731">
        <v>0.26400000000000001</v>
      </c>
      <c r="K7731">
        <v>7.5818181818181811E-4</v>
      </c>
      <c r="L7731">
        <v>5.1774972067039106E-3</v>
      </c>
      <c r="M7731" s="1">
        <f>A7731*1000000000*G7731</f>
        <v>1.5181716184357541</v>
      </c>
      <c r="N7731" s="1">
        <f>B7731*1000000000*H7731</f>
        <v>5.0457026633355849E-2</v>
      </c>
      <c r="O7731" s="1">
        <f>C7731*I7731*1000000000</f>
        <v>1.9334444546054972</v>
      </c>
      <c r="P7731" s="1">
        <f>D7731*J7731*1000000000</f>
        <v>6.8268288000000004</v>
      </c>
      <c r="Q7731" s="1">
        <f t="shared" si="120"/>
        <v>7.5818181818181818E-3</v>
      </c>
      <c r="R7731" s="1">
        <f>F7731*L7731*1000000000</f>
        <v>0.8468305436049709</v>
      </c>
      <c r="S7731">
        <v>7730</v>
      </c>
      <c r="T7731" s="1">
        <f>SUM(M7731:R7731)</f>
        <v>11.183314261461398</v>
      </c>
    </row>
    <row r="7732" spans="1:20" x14ac:dyDescent="0.3">
      <c r="A7732" s="1">
        <v>2.9325000000000001E-7</v>
      </c>
      <c r="B7732" s="1">
        <v>2.1428833007812498E-8</v>
      </c>
      <c r="C7732" s="1">
        <v>9.3794137072600696E-7</v>
      </c>
      <c r="D7732" s="1">
        <v>6.8591999999999996E-9</v>
      </c>
      <c r="E7732" s="1">
        <v>1E-8</v>
      </c>
      <c r="F7732" s="1">
        <v>1.99274111977152E-7</v>
      </c>
      <c r="G7732">
        <v>5.1774972067039097E-3</v>
      </c>
      <c r="H7732">
        <v>1.4343007518796992E-3</v>
      </c>
      <c r="I7732">
        <v>2.7439999999999999E-3</v>
      </c>
      <c r="J7732">
        <v>0.26400000000000001</v>
      </c>
      <c r="K7732">
        <v>7.5818181818181811E-4</v>
      </c>
      <c r="L7732">
        <v>5.1774972067039106E-3</v>
      </c>
      <c r="M7732" s="1">
        <f>A7732*1000000000*G7732</f>
        <v>1.5183010558659216</v>
      </c>
      <c r="N7732" s="1">
        <f>B7732*1000000000*H7732</f>
        <v>3.0735391295009986E-2</v>
      </c>
      <c r="O7732" s="1">
        <f>C7732*I7732*1000000000</f>
        <v>2.5737111212721633</v>
      </c>
      <c r="P7732" s="1">
        <f>D7732*J7732*1000000000</f>
        <v>1.8108288000000001</v>
      </c>
      <c r="Q7732" s="1">
        <f t="shared" si="120"/>
        <v>7.5818181818181818E-3</v>
      </c>
      <c r="R7732" s="1">
        <f>F7732*L7732*1000000000</f>
        <v>1.0317411581301068</v>
      </c>
      <c r="S7732">
        <v>7731</v>
      </c>
      <c r="T7732" s="1">
        <f>SUM(M7732:R7732)</f>
        <v>6.97289934474502</v>
      </c>
    </row>
    <row r="7733" spans="1:20" x14ac:dyDescent="0.3">
      <c r="A7733" s="1">
        <v>2.9327500000000001E-7</v>
      </c>
      <c r="B7733" s="1">
        <v>4.89288330078125E-8</v>
      </c>
      <c r="C7733" s="1">
        <v>3.41645074429711E-7</v>
      </c>
      <c r="D7733" s="1">
        <v>1.18592E-8</v>
      </c>
      <c r="E7733" s="1">
        <v>1E-8</v>
      </c>
      <c r="F7733" s="1">
        <v>2.3498839769143799E-7</v>
      </c>
      <c r="G7733">
        <v>5.1774972067039097E-3</v>
      </c>
      <c r="H7733">
        <v>1.4343007518796992E-3</v>
      </c>
      <c r="I7733">
        <v>2.7439999999999999E-3</v>
      </c>
      <c r="J7733">
        <v>0.26400000000000001</v>
      </c>
      <c r="K7733">
        <v>7.5818181818181811E-4</v>
      </c>
      <c r="L7733">
        <v>5.1774972067039106E-3</v>
      </c>
      <c r="M7733" s="1">
        <f>A7733*1000000000*G7733</f>
        <v>1.5184304932960893</v>
      </c>
      <c r="N7733" s="1">
        <f>B7733*1000000000*H7733</f>
        <v>7.0178661971701708E-2</v>
      </c>
      <c r="O7733" s="1">
        <f>C7733*I7733*1000000000</f>
        <v>0.9374740842351269</v>
      </c>
      <c r="P7733" s="1">
        <f>D7733*J7733*1000000000</f>
        <v>3.1308288000000002</v>
      </c>
      <c r="Q7733" s="1">
        <f t="shared" si="120"/>
        <v>7.5818181818181818E-3</v>
      </c>
      <c r="R7733" s="1">
        <f>F7733*L7733*1000000000</f>
        <v>1.2166517726552479</v>
      </c>
      <c r="S7733">
        <v>7732</v>
      </c>
      <c r="T7733" s="1">
        <f>SUM(M7733:R7733)</f>
        <v>6.8811456303399847</v>
      </c>
    </row>
    <row r="7734" spans="1:20" x14ac:dyDescent="0.3">
      <c r="A7734" s="1">
        <v>2.9330000000000001E-7</v>
      </c>
      <c r="B7734" s="1">
        <v>1.45538330078125E-8</v>
      </c>
      <c r="C7734" s="1">
        <v>5.7497840776304404E-7</v>
      </c>
      <c r="D7734" s="1">
        <v>1.68592E-8</v>
      </c>
      <c r="E7734" s="1">
        <v>1E-8</v>
      </c>
      <c r="F7734" s="1">
        <v>2.7070268340572402E-7</v>
      </c>
      <c r="G7734">
        <v>5.1774972067039097E-3</v>
      </c>
      <c r="H7734">
        <v>1.4343007518796992E-3</v>
      </c>
      <c r="I7734">
        <v>2.7439999999999999E-3</v>
      </c>
      <c r="J7734">
        <v>0.26400000000000001</v>
      </c>
      <c r="K7734">
        <v>7.5818181818181811E-4</v>
      </c>
      <c r="L7734">
        <v>5.1774972067039106E-3</v>
      </c>
      <c r="M7734" s="1">
        <f>A7734*1000000000*G7734</f>
        <v>1.5185599307262567</v>
      </c>
      <c r="N7734" s="1">
        <f>B7734*1000000000*H7734</f>
        <v>2.0874573625837053E-2</v>
      </c>
      <c r="O7734" s="1">
        <f>C7734*I7734*1000000000</f>
        <v>1.5777407509017927</v>
      </c>
      <c r="P7734" s="1">
        <f>D7734*J7734*1000000000</f>
        <v>4.4508288</v>
      </c>
      <c r="Q7734" s="1">
        <f t="shared" si="120"/>
        <v>7.5818181818181818E-3</v>
      </c>
      <c r="R7734" s="1">
        <f>F7734*L7734*1000000000</f>
        <v>1.4015623871803893</v>
      </c>
      <c r="S7734">
        <v>7733</v>
      </c>
      <c r="T7734" s="1">
        <f>SUM(M7734:R7734)</f>
        <v>8.9771482606160937</v>
      </c>
    </row>
    <row r="7735" spans="1:20" x14ac:dyDescent="0.3">
      <c r="A7735" s="1">
        <v>2.9332500000000001E-7</v>
      </c>
      <c r="B7735" s="1">
        <v>4.2053833007812499E-8</v>
      </c>
      <c r="C7735" s="1">
        <v>8.0831174109637803E-7</v>
      </c>
      <c r="D7735" s="1">
        <v>2.1859200000000002E-8</v>
      </c>
      <c r="E7735" s="1">
        <v>1E-8</v>
      </c>
      <c r="F7735" s="1">
        <v>3.0641696912000999E-7</v>
      </c>
      <c r="G7735">
        <v>5.1774972067039097E-3</v>
      </c>
      <c r="H7735">
        <v>1.4343007518796992E-3</v>
      </c>
      <c r="I7735">
        <v>2.7439999999999999E-3</v>
      </c>
      <c r="J7735">
        <v>0.26400000000000001</v>
      </c>
      <c r="K7735">
        <v>7.5818181818181811E-4</v>
      </c>
      <c r="L7735">
        <v>5.1774972067039106E-3</v>
      </c>
      <c r="M7735" s="1">
        <f>A7735*1000000000*G7735</f>
        <v>1.5186893681564242</v>
      </c>
      <c r="N7735" s="1">
        <f>B7735*1000000000*H7735</f>
        <v>6.0317844302528782E-2</v>
      </c>
      <c r="O7735" s="1">
        <f>C7735*I7735*1000000000</f>
        <v>2.2180074175684612</v>
      </c>
      <c r="P7735" s="1">
        <f>D7735*J7735*1000000000</f>
        <v>5.7708288000000012</v>
      </c>
      <c r="Q7735" s="1">
        <f t="shared" si="120"/>
        <v>7.5818181818181818E-3</v>
      </c>
      <c r="R7735" s="1">
        <f>F7735*L7735*1000000000</f>
        <v>1.5864730017055302</v>
      </c>
      <c r="S7735">
        <v>7734</v>
      </c>
      <c r="T7735" s="1">
        <f>SUM(M7735:R7735)</f>
        <v>11.161898249914763</v>
      </c>
    </row>
    <row r="7736" spans="1:20" x14ac:dyDescent="0.3">
      <c r="A7736" s="1">
        <v>2.9335000000000002E-7</v>
      </c>
      <c r="B7736" s="1">
        <v>2.8303833007812499E-8</v>
      </c>
      <c r="C7736" s="1">
        <v>4.1942285220748898E-7</v>
      </c>
      <c r="D7736" s="1">
        <v>2.68592E-8</v>
      </c>
      <c r="E7736" s="1">
        <v>1E-8</v>
      </c>
      <c r="F7736" s="1">
        <v>3.42131254834295E-7</v>
      </c>
      <c r="G7736">
        <v>5.1774972067039097E-3</v>
      </c>
      <c r="H7736">
        <v>1.4343007518796992E-3</v>
      </c>
      <c r="I7736">
        <v>2.7439999999999999E-3</v>
      </c>
      <c r="J7736">
        <v>0.26400000000000001</v>
      </c>
      <c r="K7736">
        <v>7.5818181818181811E-4</v>
      </c>
      <c r="L7736">
        <v>5.1774972067039106E-3</v>
      </c>
      <c r="M7736" s="1">
        <f>A7736*1000000000*G7736</f>
        <v>1.5188188055865921</v>
      </c>
      <c r="N7736" s="1">
        <f>B7736*1000000000*H7736</f>
        <v>4.0596208964182916E-2</v>
      </c>
      <c r="O7736" s="1">
        <f>C7736*I7736*1000000000</f>
        <v>1.1508963064573499</v>
      </c>
      <c r="P7736" s="1">
        <f>D7736*J7736*1000000000</f>
        <v>7.0908288000000006</v>
      </c>
      <c r="Q7736" s="1">
        <f t="shared" si="120"/>
        <v>7.5818181818181818E-3</v>
      </c>
      <c r="R7736" s="1">
        <f>F7736*L7736*1000000000</f>
        <v>1.7713836162306662</v>
      </c>
      <c r="S7736">
        <v>7735</v>
      </c>
      <c r="T7736" s="1">
        <f>SUM(M7736:R7736)</f>
        <v>11.580105555420609</v>
      </c>
    </row>
    <row r="7737" spans="1:20" x14ac:dyDescent="0.3">
      <c r="A7737" s="1">
        <v>2.9337500000000002E-7</v>
      </c>
      <c r="B7737" s="1">
        <v>5.58038330078125E-8</v>
      </c>
      <c r="C7737" s="1">
        <v>6.5275618554082197E-7</v>
      </c>
      <c r="D7737" s="1">
        <v>7.8592000000000003E-9</v>
      </c>
      <c r="E7737" s="1">
        <v>1E-8</v>
      </c>
      <c r="F7737" s="1">
        <v>1.32947581364907E-7</v>
      </c>
      <c r="G7737">
        <v>5.1774972067039097E-3</v>
      </c>
      <c r="H7737">
        <v>1.4343007518796992E-3</v>
      </c>
      <c r="I7737">
        <v>2.7439999999999999E-3</v>
      </c>
      <c r="J7737">
        <v>0.26400000000000001</v>
      </c>
      <c r="K7737">
        <v>7.5818181818181811E-4</v>
      </c>
      <c r="L7737">
        <v>5.1774972067039106E-3</v>
      </c>
      <c r="M7737" s="1">
        <f>A7737*1000000000*G7737</f>
        <v>1.5189482430167596</v>
      </c>
      <c r="N7737" s="1">
        <f>B7737*1000000000*H7737</f>
        <v>8.0039479640874642E-2</v>
      </c>
      <c r="O7737" s="1">
        <f>C7737*I7737*1000000000</f>
        <v>1.7911629731240153</v>
      </c>
      <c r="P7737" s="1">
        <f>D7737*J7737*1000000000</f>
        <v>2.0748288000000001</v>
      </c>
      <c r="Q7737" s="1">
        <f t="shared" si="120"/>
        <v>7.5818181818181818E-3</v>
      </c>
      <c r="R7737" s="1">
        <f>F7737*L7737*1000000000</f>
        <v>0.68833573115484692</v>
      </c>
      <c r="S7737">
        <v>7736</v>
      </c>
      <c r="T7737" s="1">
        <f>SUM(M7737:R7737)</f>
        <v>6.1608970451183156</v>
      </c>
    </row>
    <row r="7738" spans="1:20" x14ac:dyDescent="0.3">
      <c r="A7738" s="1">
        <v>2.9340000000000002E-7</v>
      </c>
      <c r="B7738" s="1">
        <v>1.11163330078125E-8</v>
      </c>
      <c r="C7738" s="1">
        <v>8.8608951887415501E-7</v>
      </c>
      <c r="D7738" s="1">
        <v>1.28592E-8</v>
      </c>
      <c r="E7738" s="1">
        <v>1E-8</v>
      </c>
      <c r="F7738" s="1">
        <v>1.68661867079193E-7</v>
      </c>
      <c r="G7738">
        <v>5.1774972067039097E-3</v>
      </c>
      <c r="H7738">
        <v>1.4343007518796992E-3</v>
      </c>
      <c r="I7738">
        <v>2.7439999999999999E-3</v>
      </c>
      <c r="J7738">
        <v>0.26400000000000001</v>
      </c>
      <c r="K7738">
        <v>7.5818181818181811E-4</v>
      </c>
      <c r="L7738">
        <v>5.1774972067039106E-3</v>
      </c>
      <c r="M7738" s="1">
        <f>A7738*1000000000*G7738</f>
        <v>1.5190776804469273</v>
      </c>
      <c r="N7738" s="1">
        <f>B7738*1000000000*H7738</f>
        <v>1.5944164791250586E-2</v>
      </c>
      <c r="O7738" s="1">
        <f>C7738*I7738*1000000000</f>
        <v>2.4314296397906814</v>
      </c>
      <c r="P7738" s="1">
        <f>D7738*J7738*1000000000</f>
        <v>3.3948288000000004</v>
      </c>
      <c r="Q7738" s="1">
        <f t="shared" si="120"/>
        <v>7.5818181818181818E-3</v>
      </c>
      <c r="R7738" s="1">
        <f>F7738*L7738*1000000000</f>
        <v>0.87324634567998793</v>
      </c>
      <c r="S7738">
        <v>7737</v>
      </c>
      <c r="T7738" s="1">
        <f>SUM(M7738:R7738)</f>
        <v>8.2421084488906668</v>
      </c>
    </row>
    <row r="7739" spans="1:20" x14ac:dyDescent="0.3">
      <c r="A7739" s="1">
        <v>2.9342500000000002E-7</v>
      </c>
      <c r="B7739" s="1">
        <v>3.8616333007812499E-8</v>
      </c>
      <c r="C7739" s="1">
        <v>4.9720062998526696E-7</v>
      </c>
      <c r="D7739" s="1">
        <v>1.7859199999999999E-8</v>
      </c>
      <c r="E7739" s="1">
        <v>1E-8</v>
      </c>
      <c r="F7739" s="1">
        <v>2.04376152793479E-7</v>
      </c>
      <c r="G7739">
        <v>5.1774972067039097E-3</v>
      </c>
      <c r="H7739">
        <v>1.4343007518796992E-3</v>
      </c>
      <c r="I7739">
        <v>2.7439999999999999E-3</v>
      </c>
      <c r="J7739">
        <v>0.26400000000000001</v>
      </c>
      <c r="K7739">
        <v>7.5818181818181811E-4</v>
      </c>
      <c r="L7739">
        <v>5.1774972067039106E-3</v>
      </c>
      <c r="M7739" s="1">
        <f>A7739*1000000000*G7739</f>
        <v>1.5192071178770947</v>
      </c>
      <c r="N7739" s="1">
        <f>B7739*1000000000*H7739</f>
        <v>5.5387435467942316E-2</v>
      </c>
      <c r="O7739" s="1">
        <f>C7739*I7739*1000000000</f>
        <v>1.3643185286795725</v>
      </c>
      <c r="P7739" s="1">
        <f>D7739*J7739*1000000000</f>
        <v>4.7148287999999994</v>
      </c>
      <c r="Q7739" s="1">
        <f t="shared" si="120"/>
        <v>7.5818181818181818E-3</v>
      </c>
      <c r="R7739" s="1">
        <f>F7739*L7739*1000000000</f>
        <v>1.0581569602051291</v>
      </c>
      <c r="S7739">
        <v>7738</v>
      </c>
      <c r="T7739" s="1">
        <f>SUM(M7739:R7739)</f>
        <v>8.7194806604115556</v>
      </c>
    </row>
    <row r="7740" spans="1:20" x14ac:dyDescent="0.3">
      <c r="A7740" s="1">
        <v>2.9345000000000002E-7</v>
      </c>
      <c r="B7740" s="1">
        <v>2.4866333007812499E-8</v>
      </c>
      <c r="C7740" s="1">
        <v>7.305339633186E-7</v>
      </c>
      <c r="D7740" s="1">
        <v>2.2859200000000001E-8</v>
      </c>
      <c r="E7740" s="1">
        <v>1E-8</v>
      </c>
      <c r="F7740" s="1">
        <v>2.4009043850776499E-7</v>
      </c>
      <c r="G7740">
        <v>5.1774972067039097E-3</v>
      </c>
      <c r="H7740">
        <v>1.4343007518796992E-3</v>
      </c>
      <c r="I7740">
        <v>2.7439999999999999E-3</v>
      </c>
      <c r="J7740">
        <v>0.26400000000000001</v>
      </c>
      <c r="K7740">
        <v>7.5818181818181811E-4</v>
      </c>
      <c r="L7740">
        <v>5.1774972067039106E-3</v>
      </c>
      <c r="M7740" s="1">
        <f>A7740*1000000000*G7740</f>
        <v>1.5193365553072626</v>
      </c>
      <c r="N7740" s="1">
        <f>B7740*1000000000*H7740</f>
        <v>3.5665800129596449E-2</v>
      </c>
      <c r="O7740" s="1">
        <f>C7740*I7740*1000000000</f>
        <v>2.0045851953462384</v>
      </c>
      <c r="P7740" s="1">
        <f>D7740*J7740*1000000000</f>
        <v>6.0348288000000005</v>
      </c>
      <c r="Q7740" s="1">
        <f t="shared" si="120"/>
        <v>7.5818181818181818E-3</v>
      </c>
      <c r="R7740" s="1">
        <f>F7740*L7740*1000000000</f>
        <v>1.2430675747302702</v>
      </c>
      <c r="S7740">
        <v>7739</v>
      </c>
      <c r="T7740" s="1">
        <f>SUM(M7740:R7740)</f>
        <v>10.845065743695185</v>
      </c>
    </row>
    <row r="7741" spans="1:20" x14ac:dyDescent="0.3">
      <c r="A7741" s="1">
        <v>2.9347500000000003E-7</v>
      </c>
      <c r="B7741" s="1">
        <v>5.23663330078125E-8</v>
      </c>
      <c r="C7741" s="1">
        <v>9.6386729665193304E-7</v>
      </c>
      <c r="D7741" s="1">
        <v>2.7859199999999999E-8</v>
      </c>
      <c r="E7741" s="1">
        <v>1E-8</v>
      </c>
      <c r="F7741" s="1">
        <v>2.7580472422205001E-7</v>
      </c>
      <c r="G7741">
        <v>5.1774972067039097E-3</v>
      </c>
      <c r="H7741">
        <v>1.4343007518796992E-3</v>
      </c>
      <c r="I7741">
        <v>2.7439999999999999E-3</v>
      </c>
      <c r="J7741">
        <v>0.26400000000000001</v>
      </c>
      <c r="K7741">
        <v>7.5818181818181811E-4</v>
      </c>
      <c r="L7741">
        <v>5.1774972067039106E-3</v>
      </c>
      <c r="M7741" s="1">
        <f>A7741*1000000000*G7741</f>
        <v>1.5194659927374301</v>
      </c>
      <c r="N7741" s="1">
        <f>B7741*1000000000*H7741</f>
        <v>7.5109070806288175E-2</v>
      </c>
      <c r="O7741" s="1">
        <f>C7741*I7741*1000000000</f>
        <v>2.6448518620129042</v>
      </c>
      <c r="P7741" s="1">
        <f>D7741*J7741*1000000000</f>
        <v>7.3548287999999999</v>
      </c>
      <c r="Q7741" s="1">
        <f t="shared" si="120"/>
        <v>7.5818181818181818E-3</v>
      </c>
      <c r="R7741" s="1">
        <f>F7741*L7741*1000000000</f>
        <v>1.4279781892554064</v>
      </c>
      <c r="S7741">
        <v>7740</v>
      </c>
      <c r="T7741" s="1">
        <f>SUM(M7741:R7741)</f>
        <v>13.029815732993846</v>
      </c>
    </row>
    <row r="7742" spans="1:20" x14ac:dyDescent="0.3">
      <c r="A7742" s="1">
        <v>2.9349999999999997E-7</v>
      </c>
      <c r="B7742" s="1">
        <v>1.7991333007812502E-8</v>
      </c>
      <c r="C7742" s="1">
        <v>3.6757100035563698E-7</v>
      </c>
      <c r="D7742" s="1">
        <v>8.8591999999999994E-9</v>
      </c>
      <c r="E7742" s="1">
        <v>1E-8</v>
      </c>
      <c r="F7742" s="1">
        <v>3.1151900993633598E-7</v>
      </c>
      <c r="G7742">
        <v>5.1774972067039097E-3</v>
      </c>
      <c r="H7742">
        <v>1.4343007518796992E-3</v>
      </c>
      <c r="I7742">
        <v>2.7439999999999999E-3</v>
      </c>
      <c r="J7742">
        <v>0.26400000000000001</v>
      </c>
      <c r="K7742">
        <v>7.5818181818181811E-4</v>
      </c>
      <c r="L7742">
        <v>5.1774972067039106E-3</v>
      </c>
      <c r="M7742" s="1">
        <f>A7742*1000000000*G7742</f>
        <v>1.5195954301675976</v>
      </c>
      <c r="N7742" s="1">
        <f>B7742*1000000000*H7742</f>
        <v>2.5804982460423519E-2</v>
      </c>
      <c r="O7742" s="1">
        <f>C7742*I7742*1000000000</f>
        <v>1.0086148249758677</v>
      </c>
      <c r="P7742" s="1">
        <f>D7742*J7742*1000000000</f>
        <v>2.3388287999999999</v>
      </c>
      <c r="Q7742" s="1">
        <f t="shared" si="120"/>
        <v>7.5818181818181818E-3</v>
      </c>
      <c r="R7742" s="1">
        <f>F7742*L7742*1000000000</f>
        <v>1.6128888037805473</v>
      </c>
      <c r="S7742">
        <v>7741</v>
      </c>
      <c r="T7742" s="1">
        <f>SUM(M7742:R7742)</f>
        <v>6.5133146595662552</v>
      </c>
    </row>
    <row r="7743" spans="1:20" x14ac:dyDescent="0.3">
      <c r="A7743" s="1">
        <v>2.9352499999999998E-7</v>
      </c>
      <c r="B7743" s="1">
        <v>4.54913330078125E-8</v>
      </c>
      <c r="C7743" s="1">
        <v>6.0090433368897002E-7</v>
      </c>
      <c r="D7743" s="1">
        <v>1.3859199999999999E-8</v>
      </c>
      <c r="E7743" s="1">
        <v>1E-8</v>
      </c>
      <c r="F7743" s="1">
        <v>3.47233295650622E-7</v>
      </c>
      <c r="G7743">
        <v>5.1774972067039097E-3</v>
      </c>
      <c r="H7743">
        <v>1.4343007518796992E-3</v>
      </c>
      <c r="I7743">
        <v>2.7439999999999999E-3</v>
      </c>
      <c r="J7743">
        <v>0.26400000000000001</v>
      </c>
      <c r="K7743">
        <v>7.5818181818181811E-4</v>
      </c>
      <c r="L7743">
        <v>5.1774972067039106E-3</v>
      </c>
      <c r="M7743" s="1">
        <f>A7743*1000000000*G7743</f>
        <v>1.519724867597765</v>
      </c>
      <c r="N7743" s="1">
        <f>B7743*1000000000*H7743</f>
        <v>6.5248253137115242E-2</v>
      </c>
      <c r="O7743" s="1">
        <f>C7743*I7743*1000000000</f>
        <v>1.6488814916425336</v>
      </c>
      <c r="P7743" s="1">
        <f>D7743*J7743*1000000000</f>
        <v>3.6588287999999998</v>
      </c>
      <c r="Q7743" s="1">
        <f t="shared" si="120"/>
        <v>7.5818181818181818E-3</v>
      </c>
      <c r="R7743" s="1">
        <f>F7743*L7743*1000000000</f>
        <v>1.7977994183056885</v>
      </c>
      <c r="S7743">
        <v>7742</v>
      </c>
      <c r="T7743" s="1">
        <f>SUM(M7743:R7743)</f>
        <v>8.6980646488649214</v>
      </c>
    </row>
    <row r="7744" spans="1:20" x14ac:dyDescent="0.3">
      <c r="A7744" s="1">
        <v>2.9354999999999998E-7</v>
      </c>
      <c r="B7744" s="1">
        <v>3.1741333007812499E-8</v>
      </c>
      <c r="C7744" s="1">
        <v>8.3423766702230401E-7</v>
      </c>
      <c r="D7744" s="1">
        <v>1.8859200000000001E-8</v>
      </c>
      <c r="E7744" s="1">
        <v>1E-8</v>
      </c>
      <c r="F7744" s="1">
        <v>1.03064199440709E-7</v>
      </c>
      <c r="G7744">
        <v>5.1774972067039097E-3</v>
      </c>
      <c r="H7744">
        <v>1.4343007518796992E-3</v>
      </c>
      <c r="I7744">
        <v>2.7439999999999999E-3</v>
      </c>
      <c r="J7744">
        <v>0.26400000000000001</v>
      </c>
      <c r="K7744">
        <v>7.5818181818181811E-4</v>
      </c>
      <c r="L7744">
        <v>5.1774972067039106E-3</v>
      </c>
      <c r="M7744" s="1">
        <f>A7744*1000000000*G7744</f>
        <v>1.5198543050279325</v>
      </c>
      <c r="N7744" s="1">
        <f>B7744*1000000000*H7744</f>
        <v>4.5526617798769382E-2</v>
      </c>
      <c r="O7744" s="1">
        <f>C7744*I7744*1000000000</f>
        <v>2.2891481583092022</v>
      </c>
      <c r="P7744" s="1">
        <f>D7744*J7744*1000000000</f>
        <v>4.9788288000000005</v>
      </c>
      <c r="Q7744" s="1">
        <f t="shared" si="120"/>
        <v>7.5818181818181818E-3</v>
      </c>
      <c r="R7744" s="1">
        <f>F7744*L7744*1000000000</f>
        <v>0.53361460471544564</v>
      </c>
      <c r="S7744">
        <v>7743</v>
      </c>
      <c r="T7744" s="1">
        <f>SUM(M7744:R7744)</f>
        <v>9.3745543040331683</v>
      </c>
    </row>
    <row r="7745" spans="1:20" x14ac:dyDescent="0.3">
      <c r="A7745" s="1">
        <v>2.9357499999999998E-7</v>
      </c>
      <c r="B7745" s="1">
        <v>5.92413330078125E-8</v>
      </c>
      <c r="C7745" s="1">
        <v>4.4534877813341501E-7</v>
      </c>
      <c r="D7745" s="1">
        <v>2.38592E-8</v>
      </c>
      <c r="E7745" s="1">
        <v>1E-8</v>
      </c>
      <c r="F7745" s="1">
        <v>1.38778485154995E-7</v>
      </c>
      <c r="G7745">
        <v>5.1774972067039097E-3</v>
      </c>
      <c r="H7745">
        <v>1.4343007518796992E-3</v>
      </c>
      <c r="I7745">
        <v>2.7439999999999999E-3</v>
      </c>
      <c r="J7745">
        <v>0.26400000000000001</v>
      </c>
      <c r="K7745">
        <v>7.5818181818181811E-4</v>
      </c>
      <c r="L7745">
        <v>5.1774972067039106E-3</v>
      </c>
      <c r="M7745" s="1">
        <f>A7745*1000000000*G7745</f>
        <v>1.5199837424581002</v>
      </c>
      <c r="N7745" s="1">
        <f>B7745*1000000000*H7745</f>
        <v>8.4969888475461108E-2</v>
      </c>
      <c r="O7745" s="1">
        <f>C7745*I7745*1000000000</f>
        <v>1.2220370471980908</v>
      </c>
      <c r="P7745" s="1">
        <f>D7745*J7745*1000000000</f>
        <v>6.2988287999999999</v>
      </c>
      <c r="Q7745" s="1">
        <f t="shared" si="120"/>
        <v>7.5818181818181818E-3</v>
      </c>
      <c r="R7745" s="1">
        <f>F7745*L7745*1000000000</f>
        <v>0.71852521924058665</v>
      </c>
      <c r="S7745">
        <v>7744</v>
      </c>
      <c r="T7745" s="1">
        <f>SUM(M7745:R7745)</f>
        <v>9.8519265155540552</v>
      </c>
    </row>
    <row r="7746" spans="1:20" x14ac:dyDescent="0.3">
      <c r="A7746" s="1">
        <v>2.9359999999999998E-7</v>
      </c>
      <c r="B7746" s="1">
        <v>5.5303955078125001E-9</v>
      </c>
      <c r="C7746" s="1">
        <v>6.7868211146674805E-7</v>
      </c>
      <c r="D7746" s="1">
        <v>2.8859200000000001E-8</v>
      </c>
      <c r="E7746" s="1">
        <v>1E-8</v>
      </c>
      <c r="F7746" s="1">
        <v>1.7449277086928099E-7</v>
      </c>
      <c r="G7746">
        <v>5.1774972067039097E-3</v>
      </c>
      <c r="H7746">
        <v>1.4343007518796992E-3</v>
      </c>
      <c r="I7746">
        <v>2.7439999999999999E-3</v>
      </c>
      <c r="J7746">
        <v>0.26400000000000001</v>
      </c>
      <c r="K7746">
        <v>7.5818181818181811E-4</v>
      </c>
      <c r="L7746">
        <v>5.1774972067039106E-3</v>
      </c>
      <c r="M7746" s="1">
        <f>A7746*1000000000*G7746</f>
        <v>1.5201131798882677</v>
      </c>
      <c r="N7746" s="1">
        <f>B7746*1000000000*H7746</f>
        <v>7.9322504350475796E-3</v>
      </c>
      <c r="O7746" s="1">
        <f>C7746*I7746*1000000000</f>
        <v>1.8623037138647567</v>
      </c>
      <c r="P7746" s="1">
        <f>D7746*J7746*1000000000</f>
        <v>7.6188288000000002</v>
      </c>
      <c r="Q7746" s="1">
        <f t="shared" si="120"/>
        <v>7.5818181818181818E-3</v>
      </c>
      <c r="R7746" s="1">
        <f>F7746*L7746*1000000000</f>
        <v>0.90343583376572778</v>
      </c>
      <c r="S7746">
        <v>7745</v>
      </c>
      <c r="T7746" s="1">
        <f>SUM(M7746:R7746)</f>
        <v>11.920195596135617</v>
      </c>
    </row>
    <row r="7747" spans="1:20" x14ac:dyDescent="0.3">
      <c r="A7747" s="1">
        <v>2.9362499999999998E-7</v>
      </c>
      <c r="B7747" s="1">
        <v>3.30303955078125E-8</v>
      </c>
      <c r="C7747" s="1">
        <v>9.1201544480008098E-7</v>
      </c>
      <c r="D7747" s="1">
        <v>9.8592E-9</v>
      </c>
      <c r="E7747" s="1">
        <v>1E-8</v>
      </c>
      <c r="F7747" s="1">
        <v>2.1020705658356601E-7</v>
      </c>
      <c r="G7747">
        <v>5.1774972067039097E-3</v>
      </c>
      <c r="H7747">
        <v>1.4343007518796992E-3</v>
      </c>
      <c r="I7747">
        <v>2.7439999999999999E-3</v>
      </c>
      <c r="J7747">
        <v>0.26400000000000001</v>
      </c>
      <c r="K7747">
        <v>7.5818181818181811E-4</v>
      </c>
      <c r="L7747">
        <v>5.1774972067039106E-3</v>
      </c>
      <c r="M7747" s="1">
        <f>A7747*1000000000*G7747</f>
        <v>1.5202426173184356</v>
      </c>
      <c r="N7747" s="1">
        <f>B7747*1000000000*H7747</f>
        <v>4.7375521111739309E-2</v>
      </c>
      <c r="O7747" s="1">
        <f>C7747*I7747*1000000000</f>
        <v>2.5025703805314223</v>
      </c>
      <c r="P7747" s="1">
        <f>D7747*J7747*1000000000</f>
        <v>2.6028288000000002</v>
      </c>
      <c r="Q7747" s="1">
        <f t="shared" ref="Q7747:Q7810" si="121">E7747*K7747*1000000000</f>
        <v>7.5818181818181818E-3</v>
      </c>
      <c r="R7747" s="1">
        <f>F7747*L7747*1000000000</f>
        <v>1.0883464482908638</v>
      </c>
      <c r="S7747">
        <v>7746</v>
      </c>
      <c r="T7747" s="1">
        <f>SUM(M7747:R7747)</f>
        <v>7.7689455854342793</v>
      </c>
    </row>
    <row r="7748" spans="1:20" x14ac:dyDescent="0.3">
      <c r="A7748" s="1">
        <v>2.9364999999999999E-7</v>
      </c>
      <c r="B7748" s="1">
        <v>1.9280395507812499E-8</v>
      </c>
      <c r="C7748" s="1">
        <v>5.2312655591119304E-7</v>
      </c>
      <c r="D7748" s="1">
        <v>1.48592E-8</v>
      </c>
      <c r="E7748" s="1">
        <v>1E-8</v>
      </c>
      <c r="F7748" s="1">
        <v>2.4592134229785201E-7</v>
      </c>
      <c r="G7748">
        <v>5.1774972067039097E-3</v>
      </c>
      <c r="H7748">
        <v>1.4343007518796992E-3</v>
      </c>
      <c r="I7748">
        <v>2.7439999999999999E-3</v>
      </c>
      <c r="J7748">
        <v>0.26400000000000001</v>
      </c>
      <c r="K7748">
        <v>7.5818181818181811E-4</v>
      </c>
      <c r="L7748">
        <v>5.1774972067039106E-3</v>
      </c>
      <c r="M7748" s="1">
        <f>A7748*1000000000*G7748</f>
        <v>1.520372054748603</v>
      </c>
      <c r="N7748" s="1">
        <f>B7748*1000000000*H7748</f>
        <v>2.7653885773393446E-2</v>
      </c>
      <c r="O7748" s="1">
        <f>C7748*I7748*1000000000</f>
        <v>1.4354592694203137</v>
      </c>
      <c r="P7748" s="1">
        <f>D7748*J7748*1000000000</f>
        <v>3.9228288</v>
      </c>
      <c r="Q7748" s="1">
        <f t="shared" si="121"/>
        <v>7.5818181818181818E-3</v>
      </c>
      <c r="R7748" s="1">
        <f>F7748*L7748*1000000000</f>
        <v>1.2732570628160049</v>
      </c>
      <c r="S7748">
        <v>7747</v>
      </c>
      <c r="T7748" s="1">
        <f>SUM(M7748:R7748)</f>
        <v>8.1871528909401334</v>
      </c>
    </row>
    <row r="7749" spans="1:20" x14ac:dyDescent="0.3">
      <c r="A7749" s="1">
        <v>2.9367499999999999E-7</v>
      </c>
      <c r="B7749" s="1">
        <v>4.6780395507812501E-8</v>
      </c>
      <c r="C7749" s="1">
        <v>7.5645988924452598E-7</v>
      </c>
      <c r="D7749" s="1">
        <v>1.98592E-8</v>
      </c>
      <c r="E7749" s="1">
        <v>1E-8</v>
      </c>
      <c r="F7749" s="1">
        <v>2.8163562801213798E-7</v>
      </c>
      <c r="G7749">
        <v>5.1774972067039097E-3</v>
      </c>
      <c r="H7749">
        <v>1.4343007518796992E-3</v>
      </c>
      <c r="I7749">
        <v>2.7439999999999999E-3</v>
      </c>
      <c r="J7749">
        <v>0.26400000000000001</v>
      </c>
      <c r="K7749">
        <v>7.5818181818181811E-4</v>
      </c>
      <c r="L7749">
        <v>5.1774972067039106E-3</v>
      </c>
      <c r="M7749" s="1">
        <f>A7749*1000000000*G7749</f>
        <v>1.5205014921787707</v>
      </c>
      <c r="N7749" s="1">
        <f>B7749*1000000000*H7749</f>
        <v>6.7097156450085169E-2</v>
      </c>
      <c r="O7749" s="1">
        <f>C7749*I7749*1000000000</f>
        <v>2.0757259360869789</v>
      </c>
      <c r="P7749" s="1">
        <f>D7749*J7749*1000000000</f>
        <v>5.2428287999999998</v>
      </c>
      <c r="Q7749" s="1">
        <f t="shared" si="121"/>
        <v>7.5818181818181818E-3</v>
      </c>
      <c r="R7749" s="1">
        <f>F7749*L7749*1000000000</f>
        <v>1.4581676773411461</v>
      </c>
      <c r="S7749">
        <v>7748</v>
      </c>
      <c r="T7749" s="1">
        <f>SUM(M7749:R7749)</f>
        <v>10.371902880238798</v>
      </c>
    </row>
    <row r="7750" spans="1:20" x14ac:dyDescent="0.3">
      <c r="A7750" s="1">
        <v>2.9369999999999999E-7</v>
      </c>
      <c r="B7750" s="1">
        <v>1.24053955078125E-8</v>
      </c>
      <c r="C7750" s="1">
        <v>9.8979322257785902E-7</v>
      </c>
      <c r="D7750" s="1">
        <v>2.4859199999999999E-8</v>
      </c>
      <c r="E7750" s="1">
        <v>1E-8</v>
      </c>
      <c r="F7750" s="1">
        <v>3.17349913726424E-7</v>
      </c>
      <c r="G7750">
        <v>5.1774972067039097E-3</v>
      </c>
      <c r="H7750">
        <v>1.4343007518796992E-3</v>
      </c>
      <c r="I7750">
        <v>2.7439999999999999E-3</v>
      </c>
      <c r="J7750">
        <v>0.26400000000000001</v>
      </c>
      <c r="K7750">
        <v>7.5818181818181811E-4</v>
      </c>
      <c r="L7750">
        <v>5.1774972067039106E-3</v>
      </c>
      <c r="M7750" s="1">
        <f>A7750*1000000000*G7750</f>
        <v>1.5206309296089382</v>
      </c>
      <c r="N7750" s="1">
        <f>B7750*1000000000*H7750</f>
        <v>1.7793068104220513E-2</v>
      </c>
      <c r="O7750" s="1">
        <f>C7750*I7750*1000000000</f>
        <v>2.7159926027536452</v>
      </c>
      <c r="P7750" s="1">
        <f>D7750*J7750*1000000000</f>
        <v>6.5628288000000001</v>
      </c>
      <c r="Q7750" s="1">
        <f t="shared" si="121"/>
        <v>7.5818181818181818E-3</v>
      </c>
      <c r="R7750" s="1">
        <f>F7750*L7750*1000000000</f>
        <v>1.6430782918662872</v>
      </c>
      <c r="S7750">
        <v>7749</v>
      </c>
      <c r="T7750" s="1">
        <f>SUM(M7750:R7750)</f>
        <v>12.467905510514909</v>
      </c>
    </row>
    <row r="7751" spans="1:20" x14ac:dyDescent="0.3">
      <c r="A7751" s="1">
        <v>2.9372499999999999E-7</v>
      </c>
      <c r="B7751" s="1">
        <v>3.99053955078125E-8</v>
      </c>
      <c r="C7751" s="1">
        <v>3.2436112381242702E-7</v>
      </c>
      <c r="D7751" s="1">
        <v>2.98592E-8</v>
      </c>
      <c r="E7751" s="1">
        <v>1E-8</v>
      </c>
      <c r="F7751" s="1">
        <v>1.08166240257036E-7</v>
      </c>
      <c r="G7751">
        <v>5.1774972067039097E-3</v>
      </c>
      <c r="H7751">
        <v>1.4343007518796992E-3</v>
      </c>
      <c r="I7751">
        <v>2.7439999999999999E-3</v>
      </c>
      <c r="J7751">
        <v>0.26400000000000001</v>
      </c>
      <c r="K7751">
        <v>7.5818181818181811E-4</v>
      </c>
      <c r="L7751">
        <v>5.1774972067039106E-3</v>
      </c>
      <c r="M7751" s="1">
        <f>A7751*1000000000*G7751</f>
        <v>1.5207603670391057</v>
      </c>
      <c r="N7751" s="1">
        <f>B7751*1000000000*H7751</f>
        <v>5.7236338780912242E-2</v>
      </c>
      <c r="O7751" s="1">
        <f>C7751*I7751*1000000000</f>
        <v>0.89004692374129968</v>
      </c>
      <c r="P7751" s="1">
        <f>D7751*J7751*1000000000</f>
        <v>7.8828288000000004</v>
      </c>
      <c r="Q7751" s="1">
        <f t="shared" si="121"/>
        <v>7.5818181818181818E-3</v>
      </c>
      <c r="R7751" s="1">
        <f>F7751*L7751*1000000000</f>
        <v>0.56003040679046789</v>
      </c>
      <c r="S7751">
        <v>7750</v>
      </c>
      <c r="T7751" s="1">
        <f>SUM(M7751:R7751)</f>
        <v>10.918484654533602</v>
      </c>
    </row>
    <row r="7752" spans="1:20" x14ac:dyDescent="0.3">
      <c r="A7752" s="1">
        <v>2.9374999999999999E-7</v>
      </c>
      <c r="B7752" s="1">
        <v>2.6155395507812499E-8</v>
      </c>
      <c r="C7752" s="1">
        <v>5.5769445714575995E-7</v>
      </c>
      <c r="D7752" s="1">
        <v>5.0991999999999999E-9</v>
      </c>
      <c r="E7752" s="1">
        <v>1E-8</v>
      </c>
      <c r="F7752" s="1">
        <v>1.4388052597132099E-7</v>
      </c>
      <c r="G7752">
        <v>5.1774972067039097E-3</v>
      </c>
      <c r="H7752">
        <v>1.4343007518796992E-3</v>
      </c>
      <c r="I7752">
        <v>2.7439999999999999E-3</v>
      </c>
      <c r="J7752">
        <v>0.26400000000000001</v>
      </c>
      <c r="K7752">
        <v>7.5818181818181811E-4</v>
      </c>
      <c r="L7752">
        <v>5.1774972067039106E-3</v>
      </c>
      <c r="M7752" s="1">
        <f>A7752*1000000000*G7752</f>
        <v>1.5208898044692736</v>
      </c>
      <c r="N7752" s="1">
        <f>B7752*1000000000*H7752</f>
        <v>3.7514703442566376E-2</v>
      </c>
      <c r="O7752" s="1">
        <f>C7752*I7752*1000000000</f>
        <v>1.5303135904079652</v>
      </c>
      <c r="P7752" s="1">
        <f>D7752*J7752*1000000000</f>
        <v>1.3461888000000002</v>
      </c>
      <c r="Q7752" s="1">
        <f t="shared" si="121"/>
        <v>7.5818181818181818E-3</v>
      </c>
      <c r="R7752" s="1">
        <f>F7752*L7752*1000000000</f>
        <v>0.74494102131560391</v>
      </c>
      <c r="S7752">
        <v>7751</v>
      </c>
      <c r="T7752" s="1">
        <f>SUM(M7752:R7752)</f>
        <v>5.1874297378172285</v>
      </c>
    </row>
    <row r="7753" spans="1:20" x14ac:dyDescent="0.3">
      <c r="A7753" s="1">
        <v>2.93775E-7</v>
      </c>
      <c r="B7753" s="1">
        <v>5.3655395507812501E-8</v>
      </c>
      <c r="C7753" s="1">
        <v>7.9102779047909405E-7</v>
      </c>
      <c r="D7753" s="1">
        <v>1.0099199999999999E-8</v>
      </c>
      <c r="E7753" s="1">
        <v>1E-8</v>
      </c>
      <c r="F7753" s="1">
        <v>1.7959481168560699E-7</v>
      </c>
      <c r="G7753">
        <v>5.1774972067039097E-3</v>
      </c>
      <c r="H7753">
        <v>1.4343007518796992E-3</v>
      </c>
      <c r="I7753">
        <v>2.7439999999999999E-3</v>
      </c>
      <c r="J7753">
        <v>0.26400000000000001</v>
      </c>
      <c r="K7753">
        <v>7.5818181818181811E-4</v>
      </c>
      <c r="L7753">
        <v>5.1774972067039106E-3</v>
      </c>
      <c r="M7753" s="1">
        <f>A7753*1000000000*G7753</f>
        <v>1.521019241899441</v>
      </c>
      <c r="N7753" s="1">
        <f>B7753*1000000000*H7753</f>
        <v>7.6957974119258102E-2</v>
      </c>
      <c r="O7753" s="1">
        <f>C7753*I7753*1000000000</f>
        <v>2.1705802570746342</v>
      </c>
      <c r="P7753" s="1">
        <f>D7753*J7753*1000000000</f>
        <v>2.6661888</v>
      </c>
      <c r="Q7753" s="1">
        <f t="shared" si="121"/>
        <v>7.5818181818181818E-3</v>
      </c>
      <c r="R7753" s="1">
        <f>F7753*L7753*1000000000</f>
        <v>0.92985163584074504</v>
      </c>
      <c r="S7753">
        <v>7752</v>
      </c>
      <c r="T7753" s="1">
        <f>SUM(M7753:R7753)</f>
        <v>7.3721797271158964</v>
      </c>
    </row>
    <row r="7754" spans="1:20" x14ac:dyDescent="0.3">
      <c r="A7754" s="1">
        <v>2.938E-7</v>
      </c>
      <c r="B7754" s="1">
        <v>8.9678955078125003E-9</v>
      </c>
      <c r="C7754" s="1">
        <v>4.02138901590205E-7</v>
      </c>
      <c r="D7754" s="1">
        <v>1.5099199999999999E-8</v>
      </c>
      <c r="E7754" s="1">
        <v>1E-8</v>
      </c>
      <c r="F7754" s="1">
        <v>2.1530909739989301E-7</v>
      </c>
      <c r="G7754">
        <v>5.1774972067039097E-3</v>
      </c>
      <c r="H7754">
        <v>1.4343007518796992E-3</v>
      </c>
      <c r="I7754">
        <v>2.7439999999999999E-3</v>
      </c>
      <c r="J7754">
        <v>0.26400000000000001</v>
      </c>
      <c r="K7754">
        <v>7.5818181818181811E-4</v>
      </c>
      <c r="L7754">
        <v>5.1774972067039106E-3</v>
      </c>
      <c r="M7754" s="1">
        <f>A7754*1000000000*G7754</f>
        <v>1.5211486793296087</v>
      </c>
      <c r="N7754" s="1">
        <f>B7754*1000000000*H7754</f>
        <v>1.2862659269634046E-2</v>
      </c>
      <c r="O7754" s="1">
        <f>C7754*I7754*1000000000</f>
        <v>1.1034691459635224</v>
      </c>
      <c r="P7754" s="1">
        <f>D7754*J7754*1000000000</f>
        <v>3.9861887999999999</v>
      </c>
      <c r="Q7754" s="1">
        <f t="shared" si="121"/>
        <v>7.5818181818181818E-3</v>
      </c>
      <c r="R7754" s="1">
        <f>F7754*L7754*1000000000</f>
        <v>1.1147622503658863</v>
      </c>
      <c r="S7754">
        <v>7753</v>
      </c>
      <c r="T7754" s="1">
        <f>SUM(M7754:R7754)</f>
        <v>7.7460133531104693</v>
      </c>
    </row>
    <row r="7755" spans="1:20" x14ac:dyDescent="0.3">
      <c r="A7755" s="1">
        <v>2.93825E-7</v>
      </c>
      <c r="B7755" s="1">
        <v>3.64678955078125E-8</v>
      </c>
      <c r="C7755" s="1">
        <v>6.3547223492353798E-7</v>
      </c>
      <c r="D7755" s="1">
        <v>2.0099200000000001E-8</v>
      </c>
      <c r="E7755" s="1">
        <v>1E-8</v>
      </c>
      <c r="F7755" s="1">
        <v>2.5102338311417901E-7</v>
      </c>
      <c r="G7755">
        <v>5.1774972067039097E-3</v>
      </c>
      <c r="H7755">
        <v>1.4343007518796992E-3</v>
      </c>
      <c r="I7755">
        <v>2.7439999999999999E-3</v>
      </c>
      <c r="J7755">
        <v>0.26400000000000001</v>
      </c>
      <c r="K7755">
        <v>7.5818181818181811E-4</v>
      </c>
      <c r="L7755">
        <v>5.1774972067039106E-3</v>
      </c>
      <c r="M7755" s="1">
        <f>A7755*1000000000*G7755</f>
        <v>1.5212781167597762</v>
      </c>
      <c r="N7755" s="1">
        <f>B7755*1000000000*H7755</f>
        <v>5.2305929946325776E-2</v>
      </c>
      <c r="O7755" s="1">
        <f>C7755*I7755*1000000000</f>
        <v>1.7437358126301883</v>
      </c>
      <c r="P7755" s="1">
        <f>D7755*J7755*1000000000</f>
        <v>5.3061888000000001</v>
      </c>
      <c r="Q7755" s="1">
        <f t="shared" si="121"/>
        <v>7.5818181818181818E-3</v>
      </c>
      <c r="R7755" s="1">
        <f>F7755*L7755*1000000000</f>
        <v>1.2996728648910274</v>
      </c>
      <c r="S7755">
        <v>7754</v>
      </c>
      <c r="T7755" s="1">
        <f>SUM(M7755:R7755)</f>
        <v>9.9307633424091364</v>
      </c>
    </row>
    <row r="7756" spans="1:20" x14ac:dyDescent="0.3">
      <c r="A7756" s="1">
        <v>2.9385E-7</v>
      </c>
      <c r="B7756" s="1">
        <v>2.2717895507812499E-8</v>
      </c>
      <c r="C7756" s="1">
        <v>8.6880556825687103E-7</v>
      </c>
      <c r="D7756" s="1">
        <v>2.50992E-8</v>
      </c>
      <c r="E7756" s="1">
        <v>1E-8</v>
      </c>
      <c r="F7756" s="1">
        <v>2.8673766882846402E-7</v>
      </c>
      <c r="G7756">
        <v>5.1774972067039097E-3</v>
      </c>
      <c r="H7756">
        <v>1.4343007518796992E-3</v>
      </c>
      <c r="I7756">
        <v>2.7439999999999999E-3</v>
      </c>
      <c r="J7756">
        <v>0.26400000000000001</v>
      </c>
      <c r="K7756">
        <v>7.5818181818181811E-4</v>
      </c>
      <c r="L7756">
        <v>5.1774972067039106E-3</v>
      </c>
      <c r="M7756" s="1">
        <f>A7756*1000000000*G7756</f>
        <v>1.5214075541899439</v>
      </c>
      <c r="N7756" s="1">
        <f>B7756*1000000000*H7756</f>
        <v>3.2584294607979909E-2</v>
      </c>
      <c r="O7756" s="1">
        <f>C7756*I7756*1000000000</f>
        <v>2.3840024792968544</v>
      </c>
      <c r="P7756" s="1">
        <f>D7756*J7756*1000000000</f>
        <v>6.6261887999999995</v>
      </c>
      <c r="Q7756" s="1">
        <f t="shared" si="121"/>
        <v>7.5818181818181818E-3</v>
      </c>
      <c r="R7756" s="1">
        <f>F7756*L7756*1000000000</f>
        <v>1.4845834794161634</v>
      </c>
      <c r="S7756">
        <v>7755</v>
      </c>
      <c r="T7756" s="1">
        <f>SUM(M7756:R7756)</f>
        <v>12.056348425692757</v>
      </c>
    </row>
    <row r="7757" spans="1:20" x14ac:dyDescent="0.3">
      <c r="A7757" s="1">
        <v>2.93875E-7</v>
      </c>
      <c r="B7757" s="1">
        <v>5.0217895507812501E-8</v>
      </c>
      <c r="C7757" s="1">
        <v>4.7991667936798298E-7</v>
      </c>
      <c r="D7757" s="1">
        <v>6.0991999999999998E-9</v>
      </c>
      <c r="E7757" s="1">
        <v>1E-8</v>
      </c>
      <c r="F7757" s="1">
        <v>3.2245195454274999E-7</v>
      </c>
      <c r="G7757">
        <v>5.1774972067039097E-3</v>
      </c>
      <c r="H7757">
        <v>1.4343007518796992E-3</v>
      </c>
      <c r="I7757">
        <v>2.7439999999999999E-3</v>
      </c>
      <c r="J7757">
        <v>0.26400000000000001</v>
      </c>
      <c r="K7757">
        <v>7.5818181818181811E-4</v>
      </c>
      <c r="L7757">
        <v>5.1774972067039106E-3</v>
      </c>
      <c r="M7757" s="1">
        <f>A7757*1000000000*G7757</f>
        <v>1.5215369916201116</v>
      </c>
      <c r="N7757" s="1">
        <f>B7757*1000000000*H7757</f>
        <v>7.2027565284671635E-2</v>
      </c>
      <c r="O7757" s="1">
        <f>C7757*I7757*1000000000</f>
        <v>1.3168913681857453</v>
      </c>
      <c r="P7757" s="1">
        <f>D7757*J7757*1000000000</f>
        <v>1.6101888</v>
      </c>
      <c r="Q7757" s="1">
        <f t="shared" si="121"/>
        <v>7.5818181818181818E-3</v>
      </c>
      <c r="R7757" s="1">
        <f>F7757*L7757*1000000000</f>
        <v>1.6694940939413045</v>
      </c>
      <c r="S7757">
        <v>7756</v>
      </c>
      <c r="T7757" s="1">
        <f>SUM(M7757:R7757)</f>
        <v>6.197720637213652</v>
      </c>
    </row>
    <row r="7758" spans="1:20" x14ac:dyDescent="0.3">
      <c r="A7758" s="1">
        <v>2.939E-7</v>
      </c>
      <c r="B7758" s="1">
        <v>1.5842895507812499E-8</v>
      </c>
      <c r="C7758" s="1">
        <v>7.1325001270131602E-7</v>
      </c>
      <c r="D7758" s="1">
        <v>1.10992E-8</v>
      </c>
      <c r="E7758" s="1">
        <v>1E-8</v>
      </c>
      <c r="F7758" s="1">
        <v>1.1326828107336201E-7</v>
      </c>
      <c r="G7758">
        <v>5.1774972067039097E-3</v>
      </c>
      <c r="H7758">
        <v>1.4343007518796992E-3</v>
      </c>
      <c r="I7758">
        <v>2.7439999999999999E-3</v>
      </c>
      <c r="J7758">
        <v>0.26400000000000001</v>
      </c>
      <c r="K7758">
        <v>7.5818181818181811E-4</v>
      </c>
      <c r="L7758">
        <v>5.1774972067039106E-3</v>
      </c>
      <c r="M7758" s="1">
        <f>A7758*1000000000*G7758</f>
        <v>1.521666429050279</v>
      </c>
      <c r="N7758" s="1">
        <f>B7758*1000000000*H7758</f>
        <v>2.2723476938806976E-2</v>
      </c>
      <c r="O7758" s="1">
        <f>C7758*I7758*1000000000</f>
        <v>1.9571580348524111</v>
      </c>
      <c r="P7758" s="1">
        <f>D7758*J7758*1000000000</f>
        <v>2.9301888000000003</v>
      </c>
      <c r="Q7758" s="1">
        <f t="shared" si="121"/>
        <v>7.5818181818181818E-3</v>
      </c>
      <c r="R7758" s="1">
        <f>F7758*L7758*1000000000</f>
        <v>0.58644620886548526</v>
      </c>
      <c r="S7758">
        <v>7757</v>
      </c>
      <c r="T7758" s="1">
        <f>SUM(M7758:R7758)</f>
        <v>7.0257647678888011</v>
      </c>
    </row>
    <row r="7759" spans="1:20" x14ac:dyDescent="0.3">
      <c r="A7759" s="1">
        <v>2.9392500000000001E-7</v>
      </c>
      <c r="B7759" s="1">
        <v>4.33428955078125E-8</v>
      </c>
      <c r="C7759" s="1">
        <v>9.4658334603464895E-7</v>
      </c>
      <c r="D7759" s="1">
        <v>1.6099200000000002E-8</v>
      </c>
      <c r="E7759" s="1">
        <v>1E-8</v>
      </c>
      <c r="F7759" s="1">
        <v>1.4898256678764799E-7</v>
      </c>
      <c r="G7759">
        <v>5.1774972067039097E-3</v>
      </c>
      <c r="H7759">
        <v>1.4343007518796992E-3</v>
      </c>
      <c r="I7759">
        <v>2.7439999999999999E-3</v>
      </c>
      <c r="J7759">
        <v>0.26400000000000001</v>
      </c>
      <c r="K7759">
        <v>7.5818181818181811E-4</v>
      </c>
      <c r="L7759">
        <v>5.1774972067039106E-3</v>
      </c>
      <c r="M7759" s="1">
        <f>A7759*1000000000*G7759</f>
        <v>1.5217958664804467</v>
      </c>
      <c r="N7759" s="1">
        <f>B7759*1000000000*H7759</f>
        <v>6.2166747615498709E-2</v>
      </c>
      <c r="O7759" s="1">
        <f>C7759*I7759*1000000000</f>
        <v>2.5974247015190768</v>
      </c>
      <c r="P7759" s="1">
        <f>D7759*J7759*1000000000</f>
        <v>4.250188800000001</v>
      </c>
      <c r="Q7759" s="1">
        <f t="shared" si="121"/>
        <v>7.5818181818181818E-3</v>
      </c>
      <c r="R7759" s="1">
        <f>F7759*L7759*1000000000</f>
        <v>0.77135682339062628</v>
      </c>
      <c r="S7759">
        <v>7758</v>
      </c>
      <c r="T7759" s="1">
        <f>SUM(M7759:R7759)</f>
        <v>9.2105147571874664</v>
      </c>
    </row>
    <row r="7760" spans="1:20" x14ac:dyDescent="0.3">
      <c r="A7760" s="1">
        <v>2.9395000000000001E-7</v>
      </c>
      <c r="B7760" s="1">
        <v>2.95928955078125E-8</v>
      </c>
      <c r="C7760" s="1">
        <v>3.5028704973835299E-7</v>
      </c>
      <c r="D7760" s="1">
        <v>2.10992E-8</v>
      </c>
      <c r="E7760" s="1">
        <v>1E-8</v>
      </c>
      <c r="F7760" s="1">
        <v>1.8469685250193401E-7</v>
      </c>
      <c r="G7760">
        <v>5.1774972067039097E-3</v>
      </c>
      <c r="H7760">
        <v>1.4343007518796992E-3</v>
      </c>
      <c r="I7760">
        <v>2.7439999999999999E-3</v>
      </c>
      <c r="J7760">
        <v>0.26400000000000001</v>
      </c>
      <c r="K7760">
        <v>7.5818181818181811E-4</v>
      </c>
      <c r="L7760">
        <v>5.1774972067039106E-3</v>
      </c>
      <c r="M7760" s="1">
        <f>A7760*1000000000*G7760</f>
        <v>1.5219253039106142</v>
      </c>
      <c r="N7760" s="1">
        <f>B7760*1000000000*H7760</f>
        <v>4.2445112277152842E-2</v>
      </c>
      <c r="O7760" s="1">
        <f>C7760*I7760*1000000000</f>
        <v>0.96118766448204052</v>
      </c>
      <c r="P7760" s="1">
        <f>D7760*J7760*1000000000</f>
        <v>5.5701888000000004</v>
      </c>
      <c r="Q7760" s="1">
        <f t="shared" si="121"/>
        <v>7.5818181818181818E-3</v>
      </c>
      <c r="R7760" s="1">
        <f>F7760*L7760*1000000000</f>
        <v>0.95626743791576752</v>
      </c>
      <c r="S7760">
        <v>7759</v>
      </c>
      <c r="T7760" s="1">
        <f>SUM(M7760:R7760)</f>
        <v>9.0595961367673929</v>
      </c>
    </row>
    <row r="7761" spans="1:20" x14ac:dyDescent="0.3">
      <c r="A7761" s="1">
        <v>2.9397500000000001E-7</v>
      </c>
      <c r="B7761" s="1">
        <v>5.7092895507812501E-8</v>
      </c>
      <c r="C7761" s="1">
        <v>5.8362038307168603E-7</v>
      </c>
      <c r="D7761" s="1">
        <v>2.6099199999999999E-8</v>
      </c>
      <c r="E7761" s="1">
        <v>1E-8</v>
      </c>
      <c r="F7761" s="1">
        <v>2.20411138216219E-7</v>
      </c>
      <c r="G7761">
        <v>5.1774972067039097E-3</v>
      </c>
      <c r="H7761">
        <v>1.4343007518796992E-3</v>
      </c>
      <c r="I7761">
        <v>2.7439999999999999E-3</v>
      </c>
      <c r="J7761">
        <v>0.26400000000000001</v>
      </c>
      <c r="K7761">
        <v>7.5818181818181811E-4</v>
      </c>
      <c r="L7761">
        <v>5.1774972067039106E-3</v>
      </c>
      <c r="M7761" s="1">
        <f>A7761*1000000000*G7761</f>
        <v>1.5220547413407819</v>
      </c>
      <c r="N7761" s="1">
        <f>B7761*1000000000*H7761</f>
        <v>8.1888382953844568E-2</v>
      </c>
      <c r="O7761" s="1">
        <f>C7761*I7761*1000000000</f>
        <v>1.6014543311487064</v>
      </c>
      <c r="P7761" s="1">
        <f>D7761*J7761*1000000000</f>
        <v>6.8901887999999998</v>
      </c>
      <c r="Q7761" s="1">
        <f t="shared" si="121"/>
        <v>7.5818181818181818E-3</v>
      </c>
      <c r="R7761" s="1">
        <f>F7761*L7761*1000000000</f>
        <v>1.1411780524409034</v>
      </c>
      <c r="S7761">
        <v>7760</v>
      </c>
      <c r="T7761" s="1">
        <f>SUM(M7761:R7761)</f>
        <v>11.244346126066054</v>
      </c>
    </row>
    <row r="7762" spans="1:20" x14ac:dyDescent="0.3">
      <c r="A7762" s="1">
        <v>2.9400000000000001E-7</v>
      </c>
      <c r="B7762" s="1">
        <v>7.2491455078125002E-9</v>
      </c>
      <c r="C7762" s="1">
        <v>8.1695371640502003E-7</v>
      </c>
      <c r="D7762" s="1">
        <v>7.0991999999999996E-9</v>
      </c>
      <c r="E7762" s="1">
        <v>1E-8</v>
      </c>
      <c r="F7762" s="1">
        <v>2.56125423930505E-7</v>
      </c>
      <c r="G7762">
        <v>5.1774972067039097E-3</v>
      </c>
      <c r="H7762">
        <v>1.4343007518796992E-3</v>
      </c>
      <c r="I7762">
        <v>2.7439999999999999E-3</v>
      </c>
      <c r="J7762">
        <v>0.26400000000000001</v>
      </c>
      <c r="K7762">
        <v>7.5818181818181811E-4</v>
      </c>
      <c r="L7762">
        <v>5.1774972067039106E-3</v>
      </c>
      <c r="M7762" s="1">
        <f>A7762*1000000000*G7762</f>
        <v>1.5221841787709494</v>
      </c>
      <c r="N7762" s="1">
        <f>B7762*1000000000*H7762</f>
        <v>1.0397454852340813E-2</v>
      </c>
      <c r="O7762" s="1">
        <f>C7762*I7762*1000000000</f>
        <v>2.2417209978153751</v>
      </c>
      <c r="P7762" s="1">
        <f>D7762*J7762*1000000000</f>
        <v>1.8741888000000002</v>
      </c>
      <c r="Q7762" s="1">
        <f t="shared" si="121"/>
        <v>7.5818181818181818E-3</v>
      </c>
      <c r="R7762" s="1">
        <f>F7762*L7762*1000000000</f>
        <v>1.3260886669660445</v>
      </c>
      <c r="S7762">
        <v>7761</v>
      </c>
      <c r="T7762" s="1">
        <f>SUM(M7762:R7762)</f>
        <v>6.982161916586529</v>
      </c>
    </row>
    <row r="7763" spans="1:20" x14ac:dyDescent="0.3">
      <c r="A7763" s="1">
        <v>2.9402500000000001E-7</v>
      </c>
      <c r="B7763" s="1">
        <v>3.4749145507812503E-8</v>
      </c>
      <c r="C7763" s="1">
        <v>4.2806482751613103E-7</v>
      </c>
      <c r="D7763" s="1">
        <v>1.2099200000000001E-8</v>
      </c>
      <c r="E7763" s="1">
        <v>1E-8</v>
      </c>
      <c r="F7763" s="1">
        <v>2.9183970964479102E-7</v>
      </c>
      <c r="G7763">
        <v>5.1774972067039097E-3</v>
      </c>
      <c r="H7763">
        <v>1.4343007518796992E-3</v>
      </c>
      <c r="I7763">
        <v>2.7439999999999999E-3</v>
      </c>
      <c r="J7763">
        <v>0.26400000000000001</v>
      </c>
      <c r="K7763">
        <v>7.5818181818181811E-4</v>
      </c>
      <c r="L7763">
        <v>5.1774972067039106E-3</v>
      </c>
      <c r="M7763" s="1">
        <f>A7763*1000000000*G7763</f>
        <v>1.5223136162011173</v>
      </c>
      <c r="N7763" s="1">
        <f>B7763*1000000000*H7763</f>
        <v>4.9840725529032542E-2</v>
      </c>
      <c r="O7763" s="1">
        <f>C7763*I7763*1000000000</f>
        <v>1.1746098867042636</v>
      </c>
      <c r="P7763" s="1">
        <f>D7763*J7763*1000000000</f>
        <v>3.1941888000000001</v>
      </c>
      <c r="Q7763" s="1">
        <f t="shared" si="121"/>
        <v>7.5818181818181818E-3</v>
      </c>
      <c r="R7763" s="1">
        <f>F7763*L7763*1000000000</f>
        <v>1.5109992814911857</v>
      </c>
      <c r="S7763">
        <v>7762</v>
      </c>
      <c r="T7763" s="1">
        <f>SUM(M7763:R7763)</f>
        <v>7.4595341281074177</v>
      </c>
    </row>
    <row r="7764" spans="1:20" x14ac:dyDescent="0.3">
      <c r="A7764" s="1">
        <v>2.9405000000000002E-7</v>
      </c>
      <c r="B7764" s="1">
        <v>2.0999145507812499E-8</v>
      </c>
      <c r="C7764" s="1">
        <v>6.6139816084946396E-7</v>
      </c>
      <c r="D7764" s="1">
        <v>1.7099200000000001E-8</v>
      </c>
      <c r="E7764" s="1">
        <v>1E-8</v>
      </c>
      <c r="F7764" s="1">
        <v>3.2755399535907699E-7</v>
      </c>
      <c r="G7764">
        <v>5.1774972067039097E-3</v>
      </c>
      <c r="H7764">
        <v>1.4343007518796992E-3</v>
      </c>
      <c r="I7764">
        <v>2.7439999999999999E-3</v>
      </c>
      <c r="J7764">
        <v>0.26400000000000001</v>
      </c>
      <c r="K7764">
        <v>7.5818181818181811E-4</v>
      </c>
      <c r="L7764">
        <v>5.1774972067039106E-3</v>
      </c>
      <c r="M7764" s="1">
        <f>A7764*1000000000*G7764</f>
        <v>1.5224430536312847</v>
      </c>
      <c r="N7764" s="1">
        <f>B7764*1000000000*H7764</f>
        <v>3.0119090190686676E-2</v>
      </c>
      <c r="O7764" s="1">
        <f>C7764*I7764*1000000000</f>
        <v>1.814876553370929</v>
      </c>
      <c r="P7764" s="1">
        <f>D7764*J7764*1000000000</f>
        <v>4.5141888000000003</v>
      </c>
      <c r="Q7764" s="1">
        <f t="shared" si="121"/>
        <v>7.5818181818181818E-3</v>
      </c>
      <c r="R7764" s="1">
        <f>F7764*L7764*1000000000</f>
        <v>1.6959098960163268</v>
      </c>
      <c r="S7764">
        <v>7763</v>
      </c>
      <c r="T7764" s="1">
        <f>SUM(M7764:R7764)</f>
        <v>9.5851192113910457</v>
      </c>
    </row>
    <row r="7765" spans="1:20" x14ac:dyDescent="0.3">
      <c r="A7765" s="1">
        <v>2.9407500000000002E-7</v>
      </c>
      <c r="B7765" s="1">
        <v>4.8499145507812497E-8</v>
      </c>
      <c r="C7765" s="1">
        <v>8.94731494182797E-7</v>
      </c>
      <c r="D7765" s="1">
        <v>2.2099199999999999E-8</v>
      </c>
      <c r="E7765" s="1">
        <v>1E-8</v>
      </c>
      <c r="F7765" s="1">
        <v>1.18370321889689E-7</v>
      </c>
      <c r="G7765">
        <v>5.1774972067039097E-3</v>
      </c>
      <c r="H7765">
        <v>1.4343007518796992E-3</v>
      </c>
      <c r="I7765">
        <v>2.7439999999999999E-3</v>
      </c>
      <c r="J7765">
        <v>0.26400000000000001</v>
      </c>
      <c r="K7765">
        <v>7.5818181818181811E-4</v>
      </c>
      <c r="L7765">
        <v>5.1774972067039106E-3</v>
      </c>
      <c r="M7765" s="1">
        <f>A7765*1000000000*G7765</f>
        <v>1.5225724910614524</v>
      </c>
      <c r="N7765" s="1">
        <f>B7765*1000000000*H7765</f>
        <v>6.9562360867378409E-2</v>
      </c>
      <c r="O7765" s="1">
        <f>C7765*I7765*1000000000</f>
        <v>2.4551432200375949</v>
      </c>
      <c r="P7765" s="1">
        <f>D7765*J7765*1000000000</f>
        <v>5.8341887999999997</v>
      </c>
      <c r="Q7765" s="1">
        <f t="shared" si="121"/>
        <v>7.5818181818181818E-3</v>
      </c>
      <c r="R7765" s="1">
        <f>F7765*L7765*1000000000</f>
        <v>0.61286201094050763</v>
      </c>
      <c r="S7765">
        <v>7764</v>
      </c>
      <c r="T7765" s="1">
        <f>SUM(M7765:R7765)</f>
        <v>10.50191070108875</v>
      </c>
    </row>
    <row r="7766" spans="1:20" x14ac:dyDescent="0.3">
      <c r="A7766" s="1">
        <v>2.9410000000000002E-7</v>
      </c>
      <c r="B7766" s="1">
        <v>1.4124145507812501E-8</v>
      </c>
      <c r="C7766" s="1">
        <v>5.0584260529390895E-7</v>
      </c>
      <c r="D7766" s="1">
        <v>2.7099200000000001E-8</v>
      </c>
      <c r="E7766" s="1">
        <v>1E-8</v>
      </c>
      <c r="F7766" s="1">
        <v>1.5408460760397499E-7</v>
      </c>
      <c r="G7766">
        <v>5.1774972067039097E-3</v>
      </c>
      <c r="H7766">
        <v>1.4343007518796992E-3</v>
      </c>
      <c r="I7766">
        <v>2.7439999999999999E-3</v>
      </c>
      <c r="J7766">
        <v>0.26400000000000001</v>
      </c>
      <c r="K7766">
        <v>7.5818181818181811E-4</v>
      </c>
      <c r="L7766">
        <v>5.1774972067039106E-3</v>
      </c>
      <c r="M7766" s="1">
        <f>A7766*1000000000*G7766</f>
        <v>1.5227019284916199</v>
      </c>
      <c r="N7766" s="1">
        <f>B7766*1000000000*H7766</f>
        <v>2.0258272521513746E-2</v>
      </c>
      <c r="O7766" s="1">
        <f>C7766*I7766*1000000000</f>
        <v>1.3880321089264862</v>
      </c>
      <c r="P7766" s="1">
        <f>D7766*J7766*1000000000</f>
        <v>7.1541888000000009</v>
      </c>
      <c r="Q7766" s="1">
        <f t="shared" si="121"/>
        <v>7.5818181818181818E-3</v>
      </c>
      <c r="R7766" s="1">
        <f>F7766*L7766*1000000000</f>
        <v>0.79777262546564864</v>
      </c>
      <c r="S7766">
        <v>7765</v>
      </c>
      <c r="T7766" s="1">
        <f>SUM(M7766:R7766)</f>
        <v>10.890535553587087</v>
      </c>
    </row>
    <row r="7767" spans="1:20" x14ac:dyDescent="0.3">
      <c r="A7767" s="1">
        <v>2.9412500000000002E-7</v>
      </c>
      <c r="B7767" s="1">
        <v>4.1624145507812497E-8</v>
      </c>
      <c r="C7767" s="1">
        <v>7.3917593862724199E-7</v>
      </c>
      <c r="D7767" s="1">
        <v>8.0991999999999995E-9</v>
      </c>
      <c r="E7767" s="1">
        <v>1E-8</v>
      </c>
      <c r="F7767" s="1">
        <v>1.8979889331826E-7</v>
      </c>
      <c r="G7767">
        <v>5.1774972067039097E-3</v>
      </c>
      <c r="H7767">
        <v>1.4343007518796992E-3</v>
      </c>
      <c r="I7767">
        <v>2.7439999999999999E-3</v>
      </c>
      <c r="J7767">
        <v>0.26400000000000001</v>
      </c>
      <c r="K7767">
        <v>7.5818181818181811E-4</v>
      </c>
      <c r="L7767">
        <v>5.1774972067039106E-3</v>
      </c>
      <c r="M7767" s="1">
        <f>A7767*1000000000*G7767</f>
        <v>1.5228313659217874</v>
      </c>
      <c r="N7767" s="1">
        <f>B7767*1000000000*H7767</f>
        <v>5.9701543198205476E-2</v>
      </c>
      <c r="O7767" s="1">
        <f>C7767*I7767*1000000000</f>
        <v>2.0282987755931519</v>
      </c>
      <c r="P7767" s="1">
        <f>D7767*J7767*1000000000</f>
        <v>2.1381888</v>
      </c>
      <c r="Q7767" s="1">
        <f t="shared" si="121"/>
        <v>7.5818181818181818E-3</v>
      </c>
      <c r="R7767" s="1">
        <f>F7767*L7767*1000000000</f>
        <v>0.98268323999078466</v>
      </c>
      <c r="S7767">
        <v>7766</v>
      </c>
      <c r="T7767" s="1">
        <f>SUM(M7767:R7767)</f>
        <v>6.7392855428857477</v>
      </c>
    </row>
    <row r="7768" spans="1:20" x14ac:dyDescent="0.3">
      <c r="A7768" s="1">
        <v>2.9415000000000002E-7</v>
      </c>
      <c r="B7768" s="1">
        <v>2.78741455078125E-8</v>
      </c>
      <c r="C7768" s="1">
        <v>9.7250927196057503E-7</v>
      </c>
      <c r="D7768" s="1">
        <v>1.30992E-8</v>
      </c>
      <c r="E7768" s="1">
        <v>1E-8</v>
      </c>
      <c r="F7768" s="1">
        <v>2.25513179032546E-7</v>
      </c>
      <c r="G7768">
        <v>5.1774972067039097E-3</v>
      </c>
      <c r="H7768">
        <v>1.4343007518796992E-3</v>
      </c>
      <c r="I7768">
        <v>2.7439999999999999E-3</v>
      </c>
      <c r="J7768">
        <v>0.26400000000000001</v>
      </c>
      <c r="K7768">
        <v>7.5818181818181811E-4</v>
      </c>
      <c r="L7768">
        <v>5.1774972067039106E-3</v>
      </c>
      <c r="M7768" s="1">
        <f>A7768*1000000000*G7768</f>
        <v>1.5229608033519553</v>
      </c>
      <c r="N7768" s="1">
        <f>B7768*1000000000*H7768</f>
        <v>3.9979907859859609E-2</v>
      </c>
      <c r="O7768" s="1">
        <f>C7768*I7768*1000000000</f>
        <v>2.6685654422598177</v>
      </c>
      <c r="P7768" s="1">
        <f>D7768*J7768*1000000000</f>
        <v>3.4581887999999998</v>
      </c>
      <c r="Q7768" s="1">
        <f t="shared" si="121"/>
        <v>7.5818181818181818E-3</v>
      </c>
      <c r="R7768" s="1">
        <f>F7768*L7768*1000000000</f>
        <v>1.1675938545159259</v>
      </c>
      <c r="S7768">
        <v>7767</v>
      </c>
      <c r="T7768" s="1">
        <f>SUM(M7768:R7768)</f>
        <v>8.8648706261693775</v>
      </c>
    </row>
    <row r="7769" spans="1:20" x14ac:dyDescent="0.3">
      <c r="A7769" s="1">
        <v>2.9417500000000003E-7</v>
      </c>
      <c r="B7769" s="1">
        <v>5.5374145507812498E-8</v>
      </c>
      <c r="C7769" s="1">
        <v>3.7621297566427902E-7</v>
      </c>
      <c r="D7769" s="1">
        <v>1.80992E-8</v>
      </c>
      <c r="E7769" s="1">
        <v>1E-8</v>
      </c>
      <c r="F7769" s="1">
        <v>2.61227464746832E-7</v>
      </c>
      <c r="G7769">
        <v>5.1774972067039097E-3</v>
      </c>
      <c r="H7769">
        <v>1.4343007518796992E-3</v>
      </c>
      <c r="I7769">
        <v>2.7439999999999999E-3</v>
      </c>
      <c r="J7769">
        <v>0.26400000000000001</v>
      </c>
      <c r="K7769">
        <v>7.5818181818181811E-4</v>
      </c>
      <c r="L7769">
        <v>5.1774972067039106E-3</v>
      </c>
      <c r="M7769" s="1">
        <f>A7769*1000000000*G7769</f>
        <v>1.5230902407821227</v>
      </c>
      <c r="N7769" s="1">
        <f>B7769*1000000000*H7769</f>
        <v>7.9423178536551342E-2</v>
      </c>
      <c r="O7769" s="1">
        <f>C7769*I7769*1000000000</f>
        <v>1.0323284052227817</v>
      </c>
      <c r="P7769" s="1">
        <f>D7769*J7769*1000000000</f>
        <v>4.7781888000000006</v>
      </c>
      <c r="Q7769" s="1">
        <f t="shared" si="121"/>
        <v>7.5818181818181818E-3</v>
      </c>
      <c r="R7769" s="1">
        <f>F7769*L7769*1000000000</f>
        <v>1.352504469041067</v>
      </c>
      <c r="S7769">
        <v>7768</v>
      </c>
      <c r="T7769" s="1">
        <f>SUM(M7769:R7769)</f>
        <v>8.7731169117643404</v>
      </c>
    </row>
    <row r="7770" spans="1:20" x14ac:dyDescent="0.3">
      <c r="A7770" s="1">
        <v>2.9419999999999997E-7</v>
      </c>
      <c r="B7770" s="1">
        <v>1.06866455078125E-8</v>
      </c>
      <c r="C7770" s="1">
        <v>6.0954630899761201E-7</v>
      </c>
      <c r="D7770" s="1">
        <v>2.3099200000000001E-8</v>
      </c>
      <c r="E7770" s="1">
        <v>1E-8</v>
      </c>
      <c r="F7770" s="1">
        <v>2.9694175046111701E-7</v>
      </c>
      <c r="G7770">
        <v>5.1774972067039097E-3</v>
      </c>
      <c r="H7770">
        <v>1.4343007518796992E-3</v>
      </c>
      <c r="I7770">
        <v>2.7439999999999999E-3</v>
      </c>
      <c r="J7770">
        <v>0.26400000000000001</v>
      </c>
      <c r="K7770">
        <v>7.5818181818181811E-4</v>
      </c>
      <c r="L7770">
        <v>5.1774972067039106E-3</v>
      </c>
      <c r="M7770" s="1">
        <f>A7770*1000000000*G7770</f>
        <v>1.5232196782122902</v>
      </c>
      <c r="N7770" s="1">
        <f>B7770*1000000000*H7770</f>
        <v>1.532786368692728E-2</v>
      </c>
      <c r="O7770" s="1">
        <f>C7770*I7770*1000000000</f>
        <v>1.6725950718894473</v>
      </c>
      <c r="P7770" s="1">
        <f>D7770*J7770*1000000000</f>
        <v>6.0981888000000009</v>
      </c>
      <c r="Q7770" s="1">
        <f t="shared" si="121"/>
        <v>7.5818181818181818E-3</v>
      </c>
      <c r="R7770" s="1">
        <f>F7770*L7770*1000000000</f>
        <v>1.537415083566203</v>
      </c>
      <c r="S7770">
        <v>7769</v>
      </c>
      <c r="T7770" s="1">
        <f>SUM(M7770:R7770)</f>
        <v>10.854328315536687</v>
      </c>
    </row>
    <row r="7771" spans="1:20" x14ac:dyDescent="0.3">
      <c r="A7771" s="1">
        <v>2.9422499999999998E-7</v>
      </c>
      <c r="B7771" s="1">
        <v>3.8186645507812497E-8</v>
      </c>
      <c r="C7771" s="1">
        <v>8.42879642330946E-7</v>
      </c>
      <c r="D7771" s="1">
        <v>2.80992E-8</v>
      </c>
      <c r="E7771" s="1">
        <v>1E-8</v>
      </c>
      <c r="F7771" s="1">
        <v>3.3265603617540298E-7</v>
      </c>
      <c r="G7771">
        <v>5.1774972067039097E-3</v>
      </c>
      <c r="H7771">
        <v>1.4343007518796992E-3</v>
      </c>
      <c r="I7771">
        <v>2.7439999999999999E-3</v>
      </c>
      <c r="J7771">
        <v>0.26400000000000001</v>
      </c>
      <c r="K7771">
        <v>7.5818181818181811E-4</v>
      </c>
      <c r="L7771">
        <v>5.1774972067039106E-3</v>
      </c>
      <c r="M7771" s="1">
        <f>A7771*1000000000*G7771</f>
        <v>1.5233491156424577</v>
      </c>
      <c r="N7771" s="1">
        <f>B7771*1000000000*H7771</f>
        <v>5.4771134363619009E-2</v>
      </c>
      <c r="O7771" s="1">
        <f>C7771*I7771*1000000000</f>
        <v>2.3128617385561157</v>
      </c>
      <c r="P7771" s="1">
        <f>D7771*J7771*1000000000</f>
        <v>7.4181888000000002</v>
      </c>
      <c r="Q7771" s="1">
        <f t="shared" si="121"/>
        <v>7.5818181818181818E-3</v>
      </c>
      <c r="R7771" s="1">
        <f>F7771*L7771*1000000000</f>
        <v>1.7223256980913442</v>
      </c>
      <c r="S7771">
        <v>7770</v>
      </c>
      <c r="T7771" s="1">
        <f>SUM(M7771:R7771)</f>
        <v>13.039078304835353</v>
      </c>
    </row>
    <row r="7772" spans="1:20" x14ac:dyDescent="0.3">
      <c r="A7772" s="1">
        <v>2.9424999999999998E-7</v>
      </c>
      <c r="B7772" s="1">
        <v>2.4436645507812499E-8</v>
      </c>
      <c r="C7772" s="1">
        <v>4.53990753442057E-7</v>
      </c>
      <c r="D7772" s="1">
        <v>9.0992000000000002E-9</v>
      </c>
      <c r="E7772" s="1">
        <v>1E-8</v>
      </c>
      <c r="F7772" s="1">
        <v>1.2347236270601501E-7</v>
      </c>
      <c r="G7772">
        <v>5.1774972067039097E-3</v>
      </c>
      <c r="H7772">
        <v>1.4343007518796992E-3</v>
      </c>
      <c r="I7772">
        <v>2.7439999999999999E-3</v>
      </c>
      <c r="J7772">
        <v>0.26400000000000001</v>
      </c>
      <c r="K7772">
        <v>7.5818181818181811E-4</v>
      </c>
      <c r="L7772">
        <v>5.1774972067039106E-3</v>
      </c>
      <c r="M7772" s="1">
        <f>A7772*1000000000*G7772</f>
        <v>1.5234785530726254</v>
      </c>
      <c r="N7772" s="1">
        <f>B7772*1000000000*H7772</f>
        <v>3.5049499025273143E-2</v>
      </c>
      <c r="O7772" s="1">
        <f>C7772*I7772*1000000000</f>
        <v>1.2457506274450043</v>
      </c>
      <c r="P7772" s="1">
        <f>D7772*J7772*1000000000</f>
        <v>2.4021887999999998</v>
      </c>
      <c r="Q7772" s="1">
        <f t="shared" si="121"/>
        <v>7.5818181818181818E-3</v>
      </c>
      <c r="R7772" s="1">
        <f>F7772*L7772*1000000000</f>
        <v>0.63927781301552478</v>
      </c>
      <c r="S7772">
        <v>7771</v>
      </c>
      <c r="T7772" s="1">
        <f>SUM(M7772:R7772)</f>
        <v>5.8533271107402465</v>
      </c>
    </row>
    <row r="7773" spans="1:20" x14ac:dyDescent="0.3">
      <c r="A7773" s="1">
        <v>2.9427499999999998E-7</v>
      </c>
      <c r="B7773" s="1">
        <v>5.1936645507812497E-8</v>
      </c>
      <c r="C7773" s="1">
        <v>6.8732408677539004E-7</v>
      </c>
      <c r="D7773" s="1">
        <v>1.40992E-8</v>
      </c>
      <c r="E7773" s="1">
        <v>1E-8</v>
      </c>
      <c r="F7773" s="1">
        <v>1.5918664842030101E-7</v>
      </c>
      <c r="G7773">
        <v>5.1774972067039097E-3</v>
      </c>
      <c r="H7773">
        <v>1.4343007518796992E-3</v>
      </c>
      <c r="I7773">
        <v>2.7439999999999999E-3</v>
      </c>
      <c r="J7773">
        <v>0.26400000000000001</v>
      </c>
      <c r="K7773">
        <v>7.5818181818181811E-4</v>
      </c>
      <c r="L7773">
        <v>5.1774972067039106E-3</v>
      </c>
      <c r="M7773" s="1">
        <f>A7773*1000000000*G7773</f>
        <v>1.5236079905027928</v>
      </c>
      <c r="N7773" s="1">
        <f>B7773*1000000000*H7773</f>
        <v>7.4492769701964875E-2</v>
      </c>
      <c r="O7773" s="1">
        <f>C7773*I7773*1000000000</f>
        <v>1.8860172941116702</v>
      </c>
      <c r="P7773" s="1">
        <f>D7773*J7773*1000000000</f>
        <v>3.7221888000000005</v>
      </c>
      <c r="Q7773" s="1">
        <f t="shared" si="121"/>
        <v>7.5818181818181818E-3</v>
      </c>
      <c r="R7773" s="1">
        <f>F7773*L7773*1000000000</f>
        <v>0.8241884275406659</v>
      </c>
      <c r="S7773">
        <v>7772</v>
      </c>
      <c r="T7773" s="1">
        <f>SUM(M7773:R7773)</f>
        <v>8.0380771000389135</v>
      </c>
    </row>
    <row r="7774" spans="1:20" x14ac:dyDescent="0.3">
      <c r="A7774" s="1">
        <v>2.9429999999999998E-7</v>
      </c>
      <c r="B7774" s="1">
        <v>1.7561645507812499E-8</v>
      </c>
      <c r="C7774" s="1">
        <v>9.2065742010872298E-7</v>
      </c>
      <c r="D7774" s="1">
        <v>1.9099199999999999E-8</v>
      </c>
      <c r="E7774" s="1">
        <v>1E-8</v>
      </c>
      <c r="F7774" s="1">
        <v>1.94900934134587E-7</v>
      </c>
      <c r="G7774">
        <v>5.1774972067039097E-3</v>
      </c>
      <c r="H7774">
        <v>1.4343007518796992E-3</v>
      </c>
      <c r="I7774">
        <v>2.7439999999999999E-3</v>
      </c>
      <c r="J7774">
        <v>0.26400000000000001</v>
      </c>
      <c r="K7774">
        <v>7.5818181818181811E-4</v>
      </c>
      <c r="L7774">
        <v>5.1774972067039106E-3</v>
      </c>
      <c r="M7774" s="1">
        <f>A7774*1000000000*G7774</f>
        <v>1.5237374279329603</v>
      </c>
      <c r="N7774" s="1">
        <f>B7774*1000000000*H7774</f>
        <v>2.5188681356100213E-2</v>
      </c>
      <c r="O7774" s="1">
        <f>C7774*I7774*1000000000</f>
        <v>2.5262839607783358</v>
      </c>
      <c r="P7774" s="1">
        <f>D7774*J7774*1000000000</f>
        <v>5.0421887999999999</v>
      </c>
      <c r="Q7774" s="1">
        <f t="shared" si="121"/>
        <v>7.5818181818181818E-3</v>
      </c>
      <c r="R7774" s="1">
        <f>F7774*L7774*1000000000</f>
        <v>1.009099042065807</v>
      </c>
      <c r="S7774">
        <v>7773</v>
      </c>
      <c r="T7774" s="1">
        <f>SUM(M7774:R7774)</f>
        <v>10.134079730315023</v>
      </c>
    </row>
    <row r="7775" spans="1:20" x14ac:dyDescent="0.3">
      <c r="A7775" s="1">
        <v>2.9432499999999998E-7</v>
      </c>
      <c r="B7775" s="1">
        <v>4.5061645507812497E-8</v>
      </c>
      <c r="C7775" s="1">
        <v>5.3176853121983503E-7</v>
      </c>
      <c r="D7775" s="1">
        <v>2.40992E-8</v>
      </c>
      <c r="E7775" s="1">
        <v>1E-8</v>
      </c>
      <c r="F7775" s="1">
        <v>2.30615219848873E-7</v>
      </c>
      <c r="G7775">
        <v>5.1774972067039097E-3</v>
      </c>
      <c r="H7775">
        <v>1.4343007518796992E-3</v>
      </c>
      <c r="I7775">
        <v>2.7439999999999999E-3</v>
      </c>
      <c r="J7775">
        <v>0.26400000000000001</v>
      </c>
      <c r="K7775">
        <v>7.5818181818181811E-4</v>
      </c>
      <c r="L7775">
        <v>5.1774972067039106E-3</v>
      </c>
      <c r="M7775" s="1">
        <f>A7775*1000000000*G7775</f>
        <v>1.5238668653631282</v>
      </c>
      <c r="N7775" s="1">
        <f>B7775*1000000000*H7775</f>
        <v>6.4631952032791942E-2</v>
      </c>
      <c r="O7775" s="1">
        <f>C7775*I7775*1000000000</f>
        <v>1.4591728496672272</v>
      </c>
      <c r="P7775" s="1">
        <f>D7775*J7775*1000000000</f>
        <v>6.3621888000000011</v>
      </c>
      <c r="Q7775" s="1">
        <f t="shared" si="121"/>
        <v>7.5818181818181818E-3</v>
      </c>
      <c r="R7775" s="1">
        <f>F7775*L7775*1000000000</f>
        <v>1.1940096565909482</v>
      </c>
      <c r="S7775">
        <v>7774</v>
      </c>
      <c r="T7775" s="1">
        <f>SUM(M7775:R7775)</f>
        <v>10.611451941835913</v>
      </c>
    </row>
    <row r="7776" spans="1:20" x14ac:dyDescent="0.3">
      <c r="A7776" s="1">
        <v>2.9434999999999999E-7</v>
      </c>
      <c r="B7776" s="1">
        <v>3.1311645507812503E-8</v>
      </c>
      <c r="C7776" s="1">
        <v>7.6510186455316797E-7</v>
      </c>
      <c r="D7776" s="1">
        <v>2.9099199999999999E-8</v>
      </c>
      <c r="E7776" s="1">
        <v>1E-8</v>
      </c>
      <c r="F7776" s="1">
        <v>2.6632950556315799E-7</v>
      </c>
      <c r="G7776">
        <v>5.1774972067039097E-3</v>
      </c>
      <c r="H7776">
        <v>1.4343007518796992E-3</v>
      </c>
      <c r="I7776">
        <v>2.7439999999999999E-3</v>
      </c>
      <c r="J7776">
        <v>0.26400000000000001</v>
      </c>
      <c r="K7776">
        <v>7.5818181818181811E-4</v>
      </c>
      <c r="L7776">
        <v>5.1774972067039106E-3</v>
      </c>
      <c r="M7776" s="1">
        <f>A7776*1000000000*G7776</f>
        <v>1.5239963027932957</v>
      </c>
      <c r="N7776" s="1">
        <f>B7776*1000000000*H7776</f>
        <v>4.4910316694446083E-2</v>
      </c>
      <c r="O7776" s="1">
        <f>C7776*I7776*1000000000</f>
        <v>2.0994395163338928</v>
      </c>
      <c r="P7776" s="1">
        <f>D7776*J7776*1000000000</f>
        <v>7.6821887999999996</v>
      </c>
      <c r="Q7776" s="1">
        <f t="shared" si="121"/>
        <v>7.5818181818181818E-3</v>
      </c>
      <c r="R7776" s="1">
        <f>F7776*L7776*1000000000</f>
        <v>1.3789202711160842</v>
      </c>
      <c r="S7776">
        <v>7775</v>
      </c>
      <c r="T7776" s="1">
        <f>SUM(M7776:R7776)</f>
        <v>12.737037025119538</v>
      </c>
    </row>
    <row r="7777" spans="1:20" x14ac:dyDescent="0.3">
      <c r="A7777" s="1">
        <v>2.9437499999999999E-7</v>
      </c>
      <c r="B7777" s="1">
        <v>5.8811645507812498E-8</v>
      </c>
      <c r="C7777" s="1">
        <v>9.9843519788650101E-7</v>
      </c>
      <c r="D7777" s="1">
        <v>5.2992000000000001E-9</v>
      </c>
      <c r="E7777" s="1">
        <v>1E-8</v>
      </c>
      <c r="F7777" s="1">
        <v>3.0204379127744401E-7</v>
      </c>
      <c r="G7777">
        <v>5.1774972067039097E-3</v>
      </c>
      <c r="H7777">
        <v>1.4343007518796992E-3</v>
      </c>
      <c r="I7777">
        <v>2.7439999999999999E-3</v>
      </c>
      <c r="J7777">
        <v>0.26400000000000001</v>
      </c>
      <c r="K7777">
        <v>7.5818181818181811E-4</v>
      </c>
      <c r="L7777">
        <v>5.1774972067039106E-3</v>
      </c>
      <c r="M7777" s="1">
        <f>A7777*1000000000*G7777</f>
        <v>1.5241257402234634</v>
      </c>
      <c r="N7777" s="1">
        <f>B7777*1000000000*H7777</f>
        <v>8.4353587371137809E-2</v>
      </c>
      <c r="O7777" s="1">
        <f>C7777*I7777*1000000000</f>
        <v>2.7397061830005587</v>
      </c>
      <c r="P7777" s="1">
        <f>D7777*J7777*1000000000</f>
        <v>1.3989888000000001</v>
      </c>
      <c r="Q7777" s="1">
        <f t="shared" si="121"/>
        <v>7.5818181818181818E-3</v>
      </c>
      <c r="R7777" s="1">
        <f>F7777*L7777*1000000000</f>
        <v>1.5638308856412253</v>
      </c>
      <c r="S7777">
        <v>7776</v>
      </c>
      <c r="T7777" s="1">
        <f>SUM(M7777:R7777)</f>
        <v>7.3185870144182035</v>
      </c>
    </row>
    <row r="7778" spans="1:20" x14ac:dyDescent="0.3">
      <c r="A7778" s="1">
        <v>2.9439999999999999E-7</v>
      </c>
      <c r="B7778" s="1">
        <v>6.3897705078125001E-9</v>
      </c>
      <c r="C7778" s="1">
        <v>3.0227607580145303E-7</v>
      </c>
      <c r="D7778" s="1">
        <v>1.0299199999999999E-8</v>
      </c>
      <c r="E7778" s="1">
        <v>1E-8</v>
      </c>
      <c r="F7778" s="1">
        <v>3.3775807699172998E-7</v>
      </c>
      <c r="G7778">
        <v>5.1774972067039097E-3</v>
      </c>
      <c r="H7778">
        <v>1.4343007518796992E-3</v>
      </c>
      <c r="I7778">
        <v>2.7439999999999999E-3</v>
      </c>
      <c r="J7778">
        <v>0.26400000000000001</v>
      </c>
      <c r="K7778">
        <v>7.5818181818181811E-4</v>
      </c>
      <c r="L7778">
        <v>5.1774972067039106E-3</v>
      </c>
      <c r="M7778" s="1">
        <f>A7778*1000000000*G7778</f>
        <v>1.5242551776536308</v>
      </c>
      <c r="N7778" s="1">
        <f>B7778*1000000000*H7778</f>
        <v>9.1648526436941963E-3</v>
      </c>
      <c r="O7778" s="1">
        <f>C7778*I7778*1000000000</f>
        <v>0.82944555199918701</v>
      </c>
      <c r="P7778" s="1">
        <f>D7778*J7778*1000000000</f>
        <v>2.7189888</v>
      </c>
      <c r="Q7778" s="1">
        <f t="shared" si="121"/>
        <v>7.5818181818181818E-3</v>
      </c>
      <c r="R7778" s="1">
        <f>F7778*L7778*1000000000</f>
        <v>1.7487415001663662</v>
      </c>
      <c r="S7778">
        <v>7777</v>
      </c>
      <c r="T7778" s="1">
        <f>SUM(M7778:R7778)</f>
        <v>6.8381777006446969</v>
      </c>
    </row>
    <row r="7779" spans="1:20" x14ac:dyDescent="0.3">
      <c r="A7779" s="1">
        <v>2.9442499999999999E-7</v>
      </c>
      <c r="B7779" s="1">
        <v>3.3889770507812498E-8</v>
      </c>
      <c r="C7779" s="1">
        <v>5.3560940913478596E-7</v>
      </c>
      <c r="D7779" s="1">
        <v>1.5299200000000001E-8</v>
      </c>
      <c r="E7779" s="1">
        <v>1E-8</v>
      </c>
      <c r="F7779" s="1">
        <v>1.2857440352234201E-7</v>
      </c>
      <c r="G7779">
        <v>5.1774972067039097E-3</v>
      </c>
      <c r="H7779">
        <v>1.4343007518796992E-3</v>
      </c>
      <c r="I7779">
        <v>2.7439999999999999E-3</v>
      </c>
      <c r="J7779">
        <v>0.26400000000000001</v>
      </c>
      <c r="K7779">
        <v>7.5818181818181811E-4</v>
      </c>
      <c r="L7779">
        <v>5.1774972067039106E-3</v>
      </c>
      <c r="M7779" s="1">
        <f>A7779*1000000000*G7779</f>
        <v>1.5243846150837987</v>
      </c>
      <c r="N7779" s="1">
        <f>B7779*1000000000*H7779</f>
        <v>4.8608123320385922E-2</v>
      </c>
      <c r="O7779" s="1">
        <f>C7779*I7779*1000000000</f>
        <v>1.4697122186658527</v>
      </c>
      <c r="P7779" s="1">
        <f>D7779*J7779*1000000000</f>
        <v>4.0389888000000003</v>
      </c>
      <c r="Q7779" s="1">
        <f t="shared" si="121"/>
        <v>7.5818181818181818E-3</v>
      </c>
      <c r="R7779" s="1">
        <f>F7779*L7779*1000000000</f>
        <v>0.66569361509054725</v>
      </c>
      <c r="S7779">
        <v>7778</v>
      </c>
      <c r="T7779" s="1">
        <f>SUM(M7779:R7779)</f>
        <v>7.7549691903424032</v>
      </c>
    </row>
    <row r="7780" spans="1:20" x14ac:dyDescent="0.3">
      <c r="A7780" s="1">
        <v>2.9444999999999999E-7</v>
      </c>
      <c r="B7780" s="1">
        <v>2.0139770507812501E-8</v>
      </c>
      <c r="C7780" s="1">
        <v>7.6894274246811995E-7</v>
      </c>
      <c r="D7780" s="1">
        <v>2.02992E-8</v>
      </c>
      <c r="E7780" s="1">
        <v>1E-8</v>
      </c>
      <c r="F7780" s="1">
        <v>1.64288689236628E-7</v>
      </c>
      <c r="G7780">
        <v>5.1774972067039097E-3</v>
      </c>
      <c r="H7780">
        <v>1.4343007518796992E-3</v>
      </c>
      <c r="I7780">
        <v>2.7439999999999999E-3</v>
      </c>
      <c r="J7780">
        <v>0.26400000000000001</v>
      </c>
      <c r="K7780">
        <v>7.5818181818181811E-4</v>
      </c>
      <c r="L7780">
        <v>5.1774972067039106E-3</v>
      </c>
      <c r="M7780" s="1">
        <f>A7780*1000000000*G7780</f>
        <v>1.5245140525139662</v>
      </c>
      <c r="N7780" s="1">
        <f>B7780*1000000000*H7780</f>
        <v>2.8886487982040059E-2</v>
      </c>
      <c r="O7780" s="1">
        <f>C7780*I7780*1000000000</f>
        <v>2.109978885332521</v>
      </c>
      <c r="P7780" s="1">
        <f>D7780*J7780*1000000000</f>
        <v>5.3589887999999997</v>
      </c>
      <c r="Q7780" s="1">
        <f t="shared" si="121"/>
        <v>7.5818181818181818E-3</v>
      </c>
      <c r="R7780" s="1">
        <f>F7780*L7780*1000000000</f>
        <v>0.85060422961568838</v>
      </c>
      <c r="S7780">
        <v>7779</v>
      </c>
      <c r="T7780" s="1">
        <f>SUM(M7780:R7780)</f>
        <v>9.8805542736260321</v>
      </c>
    </row>
    <row r="7781" spans="1:20" x14ac:dyDescent="0.3">
      <c r="A7781" s="1">
        <v>2.9447499999999999E-7</v>
      </c>
      <c r="B7781" s="1">
        <v>4.7639770507812499E-8</v>
      </c>
      <c r="C7781" s="1">
        <v>3.8005385357923101E-7</v>
      </c>
      <c r="D7781" s="1">
        <v>2.5299200000000001E-8</v>
      </c>
      <c r="E7781" s="1">
        <v>1E-8</v>
      </c>
      <c r="F7781" s="1">
        <v>2.0000297495091299E-7</v>
      </c>
      <c r="G7781">
        <v>5.1774972067039097E-3</v>
      </c>
      <c r="H7781">
        <v>1.4343007518796992E-3</v>
      </c>
      <c r="I7781">
        <v>2.7439999999999999E-3</v>
      </c>
      <c r="J7781">
        <v>0.26400000000000001</v>
      </c>
      <c r="K7781">
        <v>7.5818181818181811E-4</v>
      </c>
      <c r="L7781">
        <v>5.1774972067039106E-3</v>
      </c>
      <c r="M7781" s="1">
        <f>A7781*1000000000*G7781</f>
        <v>1.5246434899441339</v>
      </c>
      <c r="N7781" s="1">
        <f>B7781*1000000000*H7781</f>
        <v>6.8329758658731796E-2</v>
      </c>
      <c r="O7781" s="1">
        <f>C7781*I7781*1000000000</f>
        <v>1.0428677742214099</v>
      </c>
      <c r="P7781" s="1">
        <f>D7781*J7781*1000000000</f>
        <v>6.6789887999999999</v>
      </c>
      <c r="Q7781" s="1">
        <f t="shared" si="121"/>
        <v>7.5818181818181818E-3</v>
      </c>
      <c r="R7781" s="1">
        <f>F7781*L7781*1000000000</f>
        <v>1.0355148441408244</v>
      </c>
      <c r="S7781">
        <v>7780</v>
      </c>
      <c r="T7781" s="1">
        <f>SUM(M7781:R7781)</f>
        <v>10.357926485146917</v>
      </c>
    </row>
    <row r="7782" spans="1:20" x14ac:dyDescent="0.3">
      <c r="A7782" s="1">
        <v>2.945E-7</v>
      </c>
      <c r="B7782" s="1">
        <v>1.32647705078125E-8</v>
      </c>
      <c r="C7782" s="1">
        <v>6.1338718691256399E-7</v>
      </c>
      <c r="D7782" s="1">
        <v>6.2991999999999999E-9</v>
      </c>
      <c r="E7782" s="1">
        <v>1E-8</v>
      </c>
      <c r="F7782" s="1">
        <v>2.3571726066519899E-7</v>
      </c>
      <c r="G7782">
        <v>5.1774972067039097E-3</v>
      </c>
      <c r="H7782">
        <v>1.4343007518796992E-3</v>
      </c>
      <c r="I7782">
        <v>2.7439999999999999E-3</v>
      </c>
      <c r="J7782">
        <v>0.26400000000000001</v>
      </c>
      <c r="K7782">
        <v>7.5818181818181811E-4</v>
      </c>
      <c r="L7782">
        <v>5.1774972067039106E-3</v>
      </c>
      <c r="M7782" s="1">
        <f>A7782*1000000000*G7782</f>
        <v>1.5247729273743014</v>
      </c>
      <c r="N7782" s="1">
        <f>B7782*1000000000*H7782</f>
        <v>1.902567031286713E-2</v>
      </c>
      <c r="O7782" s="1">
        <f>C7782*I7782*1000000000</f>
        <v>1.6831344408880755</v>
      </c>
      <c r="P7782" s="1">
        <f>D7782*J7782*1000000000</f>
        <v>1.6629888000000002</v>
      </c>
      <c r="Q7782" s="1">
        <f t="shared" si="121"/>
        <v>7.5818181818181818E-3</v>
      </c>
      <c r="R7782" s="1">
        <f>F7782*L7782*1000000000</f>
        <v>1.2204254586659655</v>
      </c>
      <c r="S7782">
        <v>7781</v>
      </c>
      <c r="T7782" s="1">
        <f>SUM(M7782:R7782)</f>
        <v>6.1179291154230278</v>
      </c>
    </row>
    <row r="7783" spans="1:20" x14ac:dyDescent="0.3">
      <c r="A7783" s="1">
        <v>2.94525E-7</v>
      </c>
      <c r="B7783" s="1">
        <v>4.0764770507812499E-8</v>
      </c>
      <c r="C7783" s="1">
        <v>8.4672052024589799E-7</v>
      </c>
      <c r="D7783" s="1">
        <v>1.12992E-8</v>
      </c>
      <c r="E7783" s="1">
        <v>1E-8</v>
      </c>
      <c r="F7783" s="1">
        <v>2.7143154637948499E-7</v>
      </c>
      <c r="G7783">
        <v>5.1774972067039097E-3</v>
      </c>
      <c r="H7783">
        <v>1.4343007518796992E-3</v>
      </c>
      <c r="I7783">
        <v>2.7439999999999999E-3</v>
      </c>
      <c r="J7783">
        <v>0.26400000000000001</v>
      </c>
      <c r="K7783">
        <v>7.5818181818181811E-4</v>
      </c>
      <c r="L7783">
        <v>5.1774972067039106E-3</v>
      </c>
      <c r="M7783" s="1">
        <f>A7783*1000000000*G7783</f>
        <v>1.5249023648044688</v>
      </c>
      <c r="N7783" s="1">
        <f>B7783*1000000000*H7783</f>
        <v>5.8468940989558855E-2</v>
      </c>
      <c r="O7783" s="1">
        <f>C7783*I7783*1000000000</f>
        <v>2.3234011075547438</v>
      </c>
      <c r="P7783" s="1">
        <f>D7783*J7783*1000000000</f>
        <v>2.9829888000000002</v>
      </c>
      <c r="Q7783" s="1">
        <f t="shared" si="121"/>
        <v>7.5818181818181818E-3</v>
      </c>
      <c r="R7783" s="1">
        <f>F7783*L7783*1000000000</f>
        <v>1.4053360731911066</v>
      </c>
      <c r="S7783">
        <v>7782</v>
      </c>
      <c r="T7783" s="1">
        <f>SUM(M7783:R7783)</f>
        <v>8.3026791047216975</v>
      </c>
    </row>
    <row r="7784" spans="1:20" x14ac:dyDescent="0.3">
      <c r="A7784" s="1">
        <v>2.9455E-7</v>
      </c>
      <c r="B7784" s="1">
        <v>2.7014770507812501E-8</v>
      </c>
      <c r="C7784" s="1">
        <v>4.5783163135700899E-7</v>
      </c>
      <c r="D7784" s="1">
        <v>1.62992E-8</v>
      </c>
      <c r="E7784" s="1">
        <v>1E-8</v>
      </c>
      <c r="F7784" s="1">
        <v>3.0714583209377E-7</v>
      </c>
      <c r="G7784">
        <v>5.1774972067039097E-3</v>
      </c>
      <c r="H7784">
        <v>1.4343007518796992E-3</v>
      </c>
      <c r="I7784">
        <v>2.7439999999999999E-3</v>
      </c>
      <c r="J7784">
        <v>0.26400000000000001</v>
      </c>
      <c r="K7784">
        <v>7.5818181818181811E-4</v>
      </c>
      <c r="L7784">
        <v>5.1774972067039106E-3</v>
      </c>
      <c r="M7784" s="1">
        <f>A7784*1000000000*G7784</f>
        <v>1.5250318022346367</v>
      </c>
      <c r="N7784" s="1">
        <f>B7784*1000000000*H7784</f>
        <v>3.8747305651212996E-2</v>
      </c>
      <c r="O7784" s="1">
        <f>C7784*I7784*1000000000</f>
        <v>1.2562899964436327</v>
      </c>
      <c r="P7784" s="1">
        <f>D7784*J7784*1000000000</f>
        <v>4.3029888000000005</v>
      </c>
      <c r="Q7784" s="1">
        <f t="shared" si="121"/>
        <v>7.5818181818181818E-3</v>
      </c>
      <c r="R7784" s="1">
        <f>F7784*L7784*1000000000</f>
        <v>1.5902466877162424</v>
      </c>
      <c r="S7784">
        <v>7783</v>
      </c>
      <c r="T7784" s="1">
        <f>SUM(M7784:R7784)</f>
        <v>8.7208864102275445</v>
      </c>
    </row>
    <row r="7785" spans="1:20" x14ac:dyDescent="0.3">
      <c r="A7785" s="1">
        <v>2.94575E-7</v>
      </c>
      <c r="B7785" s="1">
        <v>5.4514770507812499E-8</v>
      </c>
      <c r="C7785" s="1">
        <v>6.9116496469034203E-7</v>
      </c>
      <c r="D7785" s="1">
        <v>2.1299199999999999E-8</v>
      </c>
      <c r="E7785" s="1">
        <v>1E-8</v>
      </c>
      <c r="F7785" s="1">
        <v>3.4286011780805597E-7</v>
      </c>
      <c r="G7785">
        <v>5.1774972067039097E-3</v>
      </c>
      <c r="H7785">
        <v>1.4343007518796992E-3</v>
      </c>
      <c r="I7785">
        <v>2.7439999999999999E-3</v>
      </c>
      <c r="J7785">
        <v>0.26400000000000001</v>
      </c>
      <c r="K7785">
        <v>7.5818181818181811E-4</v>
      </c>
      <c r="L7785">
        <v>5.1774972067039106E-3</v>
      </c>
      <c r="M7785" s="1">
        <f>A7785*1000000000*G7785</f>
        <v>1.5251612396648042</v>
      </c>
      <c r="N7785" s="1">
        <f>B7785*1000000000*H7785</f>
        <v>7.8190576327904729E-2</v>
      </c>
      <c r="O7785" s="1">
        <f>C7785*I7785*1000000000</f>
        <v>1.8965566631102984</v>
      </c>
      <c r="P7785" s="1">
        <f>D7785*J7785*1000000000</f>
        <v>5.6229887999999999</v>
      </c>
      <c r="Q7785" s="1">
        <f t="shared" si="121"/>
        <v>7.5818181818181818E-3</v>
      </c>
      <c r="R7785" s="1">
        <f>F7785*L7785*1000000000</f>
        <v>1.7751573022413834</v>
      </c>
      <c r="S7785">
        <v>7784</v>
      </c>
      <c r="T7785" s="1">
        <f>SUM(M7785:R7785)</f>
        <v>10.905636399526209</v>
      </c>
    </row>
    <row r="7786" spans="1:20" x14ac:dyDescent="0.3">
      <c r="A7786" s="1">
        <v>2.946E-7</v>
      </c>
      <c r="B7786" s="1">
        <v>9.8272705078125003E-9</v>
      </c>
      <c r="C7786" s="1">
        <v>9.2449829802367496E-7</v>
      </c>
      <c r="D7786" s="1">
        <v>2.62992E-8</v>
      </c>
      <c r="E7786" s="1">
        <v>1E-8</v>
      </c>
      <c r="F7786" s="1">
        <v>1.33676444338668E-7</v>
      </c>
      <c r="G7786">
        <v>5.1774972067039097E-3</v>
      </c>
      <c r="H7786">
        <v>1.4343007518796992E-3</v>
      </c>
      <c r="I7786">
        <v>2.7439999999999999E-3</v>
      </c>
      <c r="J7786">
        <v>0.26400000000000001</v>
      </c>
      <c r="K7786">
        <v>7.5818181818181811E-4</v>
      </c>
      <c r="L7786">
        <v>5.1774972067039106E-3</v>
      </c>
      <c r="M7786" s="1">
        <f>A7786*1000000000*G7786</f>
        <v>1.5252906770949719</v>
      </c>
      <c r="N7786" s="1">
        <f>B7786*1000000000*H7786</f>
        <v>1.4095261478280663E-2</v>
      </c>
      <c r="O7786" s="1">
        <f>C7786*I7786*1000000000</f>
        <v>2.536823329776964</v>
      </c>
      <c r="P7786" s="1">
        <f>D7786*J7786*1000000000</f>
        <v>6.9429888000000002</v>
      </c>
      <c r="Q7786" s="1">
        <f t="shared" si="121"/>
        <v>7.5818181818181818E-3</v>
      </c>
      <c r="R7786" s="1">
        <f>F7786*L7786*1000000000</f>
        <v>0.69210941716556429</v>
      </c>
      <c r="S7786">
        <v>7785</v>
      </c>
      <c r="T7786" s="1">
        <f>SUM(M7786:R7786)</f>
        <v>11.718889303697599</v>
      </c>
    </row>
    <row r="7787" spans="1:20" x14ac:dyDescent="0.3">
      <c r="A7787" s="1">
        <v>2.9462500000000001E-7</v>
      </c>
      <c r="B7787" s="1">
        <v>3.7327270507812498E-8</v>
      </c>
      <c r="C7787" s="1">
        <v>3.28202001727379E-7</v>
      </c>
      <c r="D7787" s="1">
        <v>7.2991999999999998E-9</v>
      </c>
      <c r="E7787" s="1">
        <v>1E-8</v>
      </c>
      <c r="F7787" s="1">
        <v>1.69390730052954E-7</v>
      </c>
      <c r="G7787">
        <v>5.1774972067039097E-3</v>
      </c>
      <c r="H7787">
        <v>1.4343007518796992E-3</v>
      </c>
      <c r="I7787">
        <v>2.7439999999999999E-3</v>
      </c>
      <c r="J7787">
        <v>0.26400000000000001</v>
      </c>
      <c r="K7787">
        <v>7.5818181818181811E-4</v>
      </c>
      <c r="L7787">
        <v>5.1774972067039106E-3</v>
      </c>
      <c r="M7787" s="1">
        <f>A7787*1000000000*G7787</f>
        <v>1.5254201145251394</v>
      </c>
      <c r="N7787" s="1">
        <f>B7787*1000000000*H7787</f>
        <v>5.3538532154972389E-2</v>
      </c>
      <c r="O7787" s="1">
        <f>C7787*I7787*1000000000</f>
        <v>0.90058629273992796</v>
      </c>
      <c r="P7787" s="1">
        <f>D7787*J7787*1000000000</f>
        <v>1.9269888000000002</v>
      </c>
      <c r="Q7787" s="1">
        <f t="shared" si="121"/>
        <v>7.5818181818181818E-3</v>
      </c>
      <c r="R7787" s="1">
        <f>F7787*L7787*1000000000</f>
        <v>0.87702003169070541</v>
      </c>
      <c r="S7787">
        <v>7786</v>
      </c>
      <c r="T7787" s="1">
        <f>SUM(M7787:R7787)</f>
        <v>5.2911355892925629</v>
      </c>
    </row>
    <row r="7788" spans="1:20" x14ac:dyDescent="0.3">
      <c r="A7788" s="1">
        <v>2.9465000000000001E-7</v>
      </c>
      <c r="B7788" s="1">
        <v>2.3577270507812501E-8</v>
      </c>
      <c r="C7788" s="1">
        <v>5.6153533506071204E-7</v>
      </c>
      <c r="D7788" s="1">
        <v>1.2299200000000001E-8</v>
      </c>
      <c r="E7788" s="1">
        <v>1E-8</v>
      </c>
      <c r="F7788" s="1">
        <v>2.0510501576723999E-7</v>
      </c>
      <c r="G7788">
        <v>5.1774972067039097E-3</v>
      </c>
      <c r="H7788">
        <v>1.4343007518796992E-3</v>
      </c>
      <c r="I7788">
        <v>2.7439999999999999E-3</v>
      </c>
      <c r="J7788">
        <v>0.26400000000000001</v>
      </c>
      <c r="K7788">
        <v>7.5818181818181811E-4</v>
      </c>
      <c r="L7788">
        <v>5.1774972067039106E-3</v>
      </c>
      <c r="M7788" s="1">
        <f>A7788*1000000000*G7788</f>
        <v>1.5255495519553073</v>
      </c>
      <c r="N7788" s="1">
        <f>B7788*1000000000*H7788</f>
        <v>3.3816896816626529E-2</v>
      </c>
      <c r="O7788" s="1">
        <f>C7788*I7788*1000000000</f>
        <v>1.5408529594065936</v>
      </c>
      <c r="P7788" s="1">
        <f>D7788*J7788*1000000000</f>
        <v>3.2469888</v>
      </c>
      <c r="Q7788" s="1">
        <f t="shared" si="121"/>
        <v>7.5818181818181818E-3</v>
      </c>
      <c r="R7788" s="1">
        <f>F7788*L7788*1000000000</f>
        <v>1.0619306462158467</v>
      </c>
      <c r="S7788">
        <v>7787</v>
      </c>
      <c r="T7788" s="1">
        <f>SUM(M7788:R7788)</f>
        <v>7.4167206725761918</v>
      </c>
    </row>
    <row r="7789" spans="1:20" x14ac:dyDescent="0.3">
      <c r="A7789" s="1">
        <v>2.9467500000000001E-7</v>
      </c>
      <c r="B7789" s="1">
        <v>5.1077270507812499E-8</v>
      </c>
      <c r="C7789" s="1">
        <v>7.9486866839404604E-7</v>
      </c>
      <c r="D7789" s="1">
        <v>1.7299199999999999E-8</v>
      </c>
      <c r="E7789" s="1">
        <v>1E-8</v>
      </c>
      <c r="F7789" s="1">
        <v>2.4081930148152602E-7</v>
      </c>
      <c r="G7789">
        <v>5.1774972067039097E-3</v>
      </c>
      <c r="H7789">
        <v>1.4343007518796992E-3</v>
      </c>
      <c r="I7789">
        <v>2.7439999999999999E-3</v>
      </c>
      <c r="J7789">
        <v>0.26400000000000001</v>
      </c>
      <c r="K7789">
        <v>7.5818181818181811E-4</v>
      </c>
      <c r="L7789">
        <v>5.1774972067039106E-3</v>
      </c>
      <c r="M7789" s="1">
        <f>A7789*1000000000*G7789</f>
        <v>1.5256789893854747</v>
      </c>
      <c r="N7789" s="1">
        <f>B7789*1000000000*H7789</f>
        <v>7.3260167493318262E-2</v>
      </c>
      <c r="O7789" s="1">
        <f>C7789*I7789*1000000000</f>
        <v>2.1811196260732624</v>
      </c>
      <c r="P7789" s="1">
        <f>D7789*J7789*1000000000</f>
        <v>4.5669887999999998</v>
      </c>
      <c r="Q7789" s="1">
        <f t="shared" si="121"/>
        <v>7.5818181818181818E-3</v>
      </c>
      <c r="R7789" s="1">
        <f>F7789*L7789*1000000000</f>
        <v>1.2468412607409878</v>
      </c>
      <c r="S7789">
        <v>7788</v>
      </c>
      <c r="T7789" s="1">
        <f>SUM(M7789:R7789)</f>
        <v>9.6014706618748598</v>
      </c>
    </row>
    <row r="7790" spans="1:20" x14ac:dyDescent="0.3">
      <c r="A7790" s="1">
        <v>2.9470000000000001E-7</v>
      </c>
      <c r="B7790" s="1">
        <v>1.6702270507812501E-8</v>
      </c>
      <c r="C7790" s="1">
        <v>4.0597977950515698E-7</v>
      </c>
      <c r="D7790" s="1">
        <v>2.2299200000000001E-8</v>
      </c>
      <c r="E7790" s="1">
        <v>1E-8</v>
      </c>
      <c r="F7790" s="1">
        <v>2.7653358719581098E-7</v>
      </c>
      <c r="G7790">
        <v>5.1774972067039097E-3</v>
      </c>
      <c r="H7790">
        <v>1.4343007518796992E-3</v>
      </c>
      <c r="I7790">
        <v>2.7439999999999999E-3</v>
      </c>
      <c r="J7790">
        <v>0.26400000000000001</v>
      </c>
      <c r="K7790">
        <v>7.5818181818181811E-4</v>
      </c>
      <c r="L7790">
        <v>5.1774972067039106E-3</v>
      </c>
      <c r="M7790" s="1">
        <f>A7790*1000000000*G7790</f>
        <v>1.5258084268156422</v>
      </c>
      <c r="N7790" s="1">
        <f>B7790*1000000000*H7790</f>
        <v>2.3956079147453596E-2</v>
      </c>
      <c r="O7790" s="1">
        <f>C7790*I7790*1000000000</f>
        <v>1.1140085149621508</v>
      </c>
      <c r="P7790" s="1">
        <f>D7790*J7790*1000000000</f>
        <v>5.886988800000001</v>
      </c>
      <c r="Q7790" s="1">
        <f t="shared" si="121"/>
        <v>7.5818181818181818E-3</v>
      </c>
      <c r="R7790" s="1">
        <f>F7790*L7790*1000000000</f>
        <v>1.4317518752661236</v>
      </c>
      <c r="S7790">
        <v>7789</v>
      </c>
      <c r="T7790" s="1">
        <f>SUM(M7790:R7790)</f>
        <v>9.9900955143731878</v>
      </c>
    </row>
    <row r="7791" spans="1:20" x14ac:dyDescent="0.3">
      <c r="A7791" s="1">
        <v>2.9472500000000001E-7</v>
      </c>
      <c r="B7791" s="1">
        <v>4.4202270507812499E-8</v>
      </c>
      <c r="C7791" s="1">
        <v>6.3931311283848997E-7</v>
      </c>
      <c r="D7791" s="1">
        <v>2.7299199999999999E-8</v>
      </c>
      <c r="E7791" s="1">
        <v>1E-8</v>
      </c>
      <c r="F7791" s="1">
        <v>3.12247872910097E-7</v>
      </c>
      <c r="G7791">
        <v>5.1774972067039097E-3</v>
      </c>
      <c r="H7791">
        <v>1.4343007518796992E-3</v>
      </c>
      <c r="I7791">
        <v>2.7439999999999999E-3</v>
      </c>
      <c r="J7791">
        <v>0.26400000000000001</v>
      </c>
      <c r="K7791">
        <v>7.5818181818181811E-4</v>
      </c>
      <c r="L7791">
        <v>5.1774972067039106E-3</v>
      </c>
      <c r="M7791" s="1">
        <f>A7791*1000000000*G7791</f>
        <v>1.5259378642458099</v>
      </c>
      <c r="N7791" s="1">
        <f>B7791*1000000000*H7791</f>
        <v>6.3399349824145329E-2</v>
      </c>
      <c r="O7791" s="1">
        <f>C7791*I7791*1000000000</f>
        <v>1.7542751816288162</v>
      </c>
      <c r="P7791" s="1">
        <f>D7791*J7791*1000000000</f>
        <v>7.2069888000000004</v>
      </c>
      <c r="Q7791" s="1">
        <f t="shared" si="121"/>
        <v>7.5818181818181818E-3</v>
      </c>
      <c r="R7791" s="1">
        <f>F7791*L7791*1000000000</f>
        <v>1.6166624897912649</v>
      </c>
      <c r="S7791">
        <v>7790</v>
      </c>
      <c r="T7791" s="1">
        <f>SUM(M7791:R7791)</f>
        <v>12.174845503671854</v>
      </c>
    </row>
    <row r="7792" spans="1:20" x14ac:dyDescent="0.3">
      <c r="A7792" s="1">
        <v>2.9475000000000002E-7</v>
      </c>
      <c r="B7792" s="1">
        <v>3.0452270507812498E-8</v>
      </c>
      <c r="C7792" s="1">
        <v>8.7264644617182301E-7</v>
      </c>
      <c r="D7792" s="1">
        <v>8.2991999999999996E-9</v>
      </c>
      <c r="E7792" s="1">
        <v>1E-8</v>
      </c>
      <c r="F7792" s="1">
        <v>3.4796215862438302E-7</v>
      </c>
      <c r="G7792">
        <v>5.1774972067039097E-3</v>
      </c>
      <c r="H7792">
        <v>1.4343007518796992E-3</v>
      </c>
      <c r="I7792">
        <v>2.7439999999999999E-3</v>
      </c>
      <c r="J7792">
        <v>0.26400000000000001</v>
      </c>
      <c r="K7792">
        <v>7.5818181818181811E-4</v>
      </c>
      <c r="L7792">
        <v>5.1774972067039106E-3</v>
      </c>
      <c r="M7792" s="1">
        <f>A7792*1000000000*G7792</f>
        <v>1.5260673016759774</v>
      </c>
      <c r="N7792" s="1">
        <f>B7792*1000000000*H7792</f>
        <v>4.3677714485799456E-2</v>
      </c>
      <c r="O7792" s="1">
        <f>C7792*I7792*1000000000</f>
        <v>2.3945418482954821</v>
      </c>
      <c r="P7792" s="1">
        <f>D7792*J7792*1000000000</f>
        <v>2.1909888</v>
      </c>
      <c r="Q7792" s="1">
        <f t="shared" si="121"/>
        <v>7.5818181818181818E-3</v>
      </c>
      <c r="R7792" s="1">
        <f>F7792*L7792*1000000000</f>
        <v>1.8015731043164063</v>
      </c>
      <c r="S7792">
        <v>7791</v>
      </c>
      <c r="T7792" s="1">
        <f>SUM(M7792:R7792)</f>
        <v>7.9644305869554834</v>
      </c>
    </row>
    <row r="7793" spans="1:20" x14ac:dyDescent="0.3">
      <c r="A7793" s="1">
        <v>2.9477500000000002E-7</v>
      </c>
      <c r="B7793" s="1">
        <v>5.7952270507812499E-8</v>
      </c>
      <c r="C7793" s="1">
        <v>4.8375755728293496E-7</v>
      </c>
      <c r="D7793" s="1">
        <v>1.32992E-8</v>
      </c>
      <c r="E7793" s="1">
        <v>1E-8</v>
      </c>
      <c r="F7793" s="1">
        <v>1.0379306241447E-7</v>
      </c>
      <c r="G7793">
        <v>5.1774972067039097E-3</v>
      </c>
      <c r="H7793">
        <v>1.4343007518796992E-3</v>
      </c>
      <c r="I7793">
        <v>2.7439999999999999E-3</v>
      </c>
      <c r="J7793">
        <v>0.26400000000000001</v>
      </c>
      <c r="K7793">
        <v>7.5818181818181811E-4</v>
      </c>
      <c r="L7793">
        <v>5.1774972067039106E-3</v>
      </c>
      <c r="M7793" s="1">
        <f>A7793*1000000000*G7793</f>
        <v>1.5261967391061451</v>
      </c>
      <c r="N7793" s="1">
        <f>B7793*1000000000*H7793</f>
        <v>8.3120985162491182E-2</v>
      </c>
      <c r="O7793" s="1">
        <f>C7793*I7793*1000000000</f>
        <v>1.3274307371843737</v>
      </c>
      <c r="P7793" s="1">
        <f>D7793*J7793*1000000000</f>
        <v>3.5109888000000002</v>
      </c>
      <c r="Q7793" s="1">
        <f t="shared" si="121"/>
        <v>7.5818181818181818E-3</v>
      </c>
      <c r="R7793" s="1">
        <f>F7793*L7793*1000000000</f>
        <v>0.53738829072616301</v>
      </c>
      <c r="S7793">
        <v>7792</v>
      </c>
      <c r="T7793" s="1">
        <f>SUM(M7793:R7793)</f>
        <v>6.9927073703609919</v>
      </c>
    </row>
    <row r="7794" spans="1:20" x14ac:dyDescent="0.3">
      <c r="A7794" s="1">
        <v>2.9480000000000002E-7</v>
      </c>
      <c r="B7794" s="1">
        <v>8.1085205078125002E-9</v>
      </c>
      <c r="C7794" s="1">
        <v>7.17090890616268E-7</v>
      </c>
      <c r="D7794" s="1">
        <v>1.8299200000000001E-8</v>
      </c>
      <c r="E7794" s="1">
        <v>1E-8</v>
      </c>
      <c r="F7794" s="1">
        <v>1.3950734812875599E-7</v>
      </c>
      <c r="G7794">
        <v>5.1774972067039097E-3</v>
      </c>
      <c r="H7794">
        <v>1.4343007518796992E-3</v>
      </c>
      <c r="I7794">
        <v>2.7439999999999999E-3</v>
      </c>
      <c r="J7794">
        <v>0.26400000000000001</v>
      </c>
      <c r="K7794">
        <v>7.5818181818181811E-4</v>
      </c>
      <c r="L7794">
        <v>5.1774972067039106E-3</v>
      </c>
      <c r="M7794" s="1">
        <f>A7794*1000000000*G7794</f>
        <v>1.5263261765363128</v>
      </c>
      <c r="N7794" s="1">
        <f>B7794*1000000000*H7794</f>
        <v>1.163005706098743E-2</v>
      </c>
      <c r="O7794" s="1">
        <f>C7794*I7794*1000000000</f>
        <v>1.9676974038510391</v>
      </c>
      <c r="P7794" s="1">
        <f>D7794*J7794*1000000000</f>
        <v>4.830988800000001</v>
      </c>
      <c r="Q7794" s="1">
        <f t="shared" si="121"/>
        <v>7.5818181818181818E-3</v>
      </c>
      <c r="R7794" s="1">
        <f>F7794*L7794*1000000000</f>
        <v>0.72229890525130414</v>
      </c>
      <c r="S7794">
        <v>7793</v>
      </c>
      <c r="T7794" s="1">
        <f>SUM(M7794:R7794)</f>
        <v>9.0665231608814612</v>
      </c>
    </row>
    <row r="7795" spans="1:20" x14ac:dyDescent="0.3">
      <c r="A7795" s="1">
        <v>2.9482500000000002E-7</v>
      </c>
      <c r="B7795" s="1">
        <v>3.5608520507812502E-8</v>
      </c>
      <c r="C7795" s="1">
        <v>9.5042422394960104E-7</v>
      </c>
      <c r="D7795" s="1">
        <v>2.32992E-8</v>
      </c>
      <c r="E7795" s="1">
        <v>1E-8</v>
      </c>
      <c r="F7795" s="1">
        <v>1.7522163384304199E-7</v>
      </c>
      <c r="G7795">
        <v>5.1774972067039097E-3</v>
      </c>
      <c r="H7795">
        <v>1.4343007518796992E-3</v>
      </c>
      <c r="I7795">
        <v>2.7439999999999999E-3</v>
      </c>
      <c r="J7795">
        <v>0.26400000000000001</v>
      </c>
      <c r="K7795">
        <v>7.5818181818181811E-4</v>
      </c>
      <c r="L7795">
        <v>5.1774972067039106E-3</v>
      </c>
      <c r="M7795" s="1">
        <f>A7795*1000000000*G7795</f>
        <v>1.5264556139664804</v>
      </c>
      <c r="N7795" s="1">
        <f>B7795*1000000000*H7795</f>
        <v>5.1073327737679156E-2</v>
      </c>
      <c r="O7795" s="1">
        <f>C7795*I7795*1000000000</f>
        <v>2.6079640705177054</v>
      </c>
      <c r="P7795" s="1">
        <f>D7795*J7795*1000000000</f>
        <v>6.1509888000000004</v>
      </c>
      <c r="Q7795" s="1">
        <f t="shared" si="121"/>
        <v>7.5818181818181818E-3</v>
      </c>
      <c r="R7795" s="1">
        <f>F7795*L7795*1000000000</f>
        <v>0.90720951977644526</v>
      </c>
      <c r="S7795">
        <v>7794</v>
      </c>
      <c r="T7795" s="1">
        <f>SUM(M7795:R7795)</f>
        <v>11.251273150180129</v>
      </c>
    </row>
    <row r="7796" spans="1:20" x14ac:dyDescent="0.3">
      <c r="A7796" s="1">
        <v>2.9485000000000002E-7</v>
      </c>
      <c r="B7796" s="1">
        <v>2.1858520507812501E-8</v>
      </c>
      <c r="C7796" s="1">
        <v>3.5412792765330498E-7</v>
      </c>
      <c r="D7796" s="1">
        <v>2.8299199999999998E-8</v>
      </c>
      <c r="E7796" s="1">
        <v>1E-8</v>
      </c>
      <c r="F7796" s="1">
        <v>2.1093591955732701E-7</v>
      </c>
      <c r="G7796">
        <v>5.1774972067039097E-3</v>
      </c>
      <c r="H7796">
        <v>1.4343007518796992E-3</v>
      </c>
      <c r="I7796">
        <v>2.7439999999999999E-3</v>
      </c>
      <c r="J7796">
        <v>0.26400000000000001</v>
      </c>
      <c r="K7796">
        <v>7.5818181818181811E-4</v>
      </c>
      <c r="L7796">
        <v>5.1774972067039106E-3</v>
      </c>
      <c r="M7796" s="1">
        <f>A7796*1000000000*G7796</f>
        <v>1.5265850513966479</v>
      </c>
      <c r="N7796" s="1">
        <f>B7796*1000000000*H7796</f>
        <v>3.1351692399333296E-2</v>
      </c>
      <c r="O7796" s="1">
        <f>C7796*I7796*1000000000</f>
        <v>0.9717270334806688</v>
      </c>
      <c r="P7796" s="1">
        <f>D7796*J7796*1000000000</f>
        <v>7.4709887999999989</v>
      </c>
      <c r="Q7796" s="1">
        <f t="shared" si="121"/>
        <v>7.5818181818181818E-3</v>
      </c>
      <c r="R7796" s="1">
        <f>F7796*L7796*1000000000</f>
        <v>1.0921201343015814</v>
      </c>
      <c r="S7796">
        <v>7795</v>
      </c>
      <c r="T7796" s="1">
        <f>SUM(M7796:R7796)</f>
        <v>11.100354529760047</v>
      </c>
    </row>
    <row r="7797" spans="1:20" x14ac:dyDescent="0.3">
      <c r="A7797" s="1">
        <v>2.9487500000000002E-7</v>
      </c>
      <c r="B7797" s="1">
        <v>4.9358520507812502E-8</v>
      </c>
      <c r="C7797" s="1">
        <v>5.8746126098663802E-7</v>
      </c>
      <c r="D7797" s="1">
        <v>9.2992000000000003E-9</v>
      </c>
      <c r="E7797" s="1">
        <v>1E-8</v>
      </c>
      <c r="F7797" s="1">
        <v>2.4665020527161298E-7</v>
      </c>
      <c r="G7797">
        <v>5.1774972067039097E-3</v>
      </c>
      <c r="H7797">
        <v>1.4343007518796992E-3</v>
      </c>
      <c r="I7797">
        <v>2.7439999999999999E-3</v>
      </c>
      <c r="J7797">
        <v>0.26400000000000001</v>
      </c>
      <c r="K7797">
        <v>7.5818181818181811E-4</v>
      </c>
      <c r="L7797">
        <v>5.1774972067039106E-3</v>
      </c>
      <c r="M7797" s="1">
        <f>A7797*1000000000*G7797</f>
        <v>1.5267144888268154</v>
      </c>
      <c r="N7797" s="1">
        <f>B7797*1000000000*H7797</f>
        <v>7.0794963076025022E-2</v>
      </c>
      <c r="O7797" s="1">
        <f>C7797*I7797*1000000000</f>
        <v>1.6119937001473346</v>
      </c>
      <c r="P7797" s="1">
        <f>D7797*J7797*1000000000</f>
        <v>2.4549888000000002</v>
      </c>
      <c r="Q7797" s="1">
        <f t="shared" si="121"/>
        <v>7.5818181818181818E-3</v>
      </c>
      <c r="R7797" s="1">
        <f>F7797*L7797*1000000000</f>
        <v>1.2770307488267223</v>
      </c>
      <c r="S7797">
        <v>7796</v>
      </c>
      <c r="T7797" s="1">
        <f>SUM(M7797:R7797)</f>
        <v>6.9491045190587162</v>
      </c>
    </row>
    <row r="7798" spans="1:20" x14ac:dyDescent="0.3">
      <c r="A7798" s="1">
        <v>2.9489999999999997E-7</v>
      </c>
      <c r="B7798" s="1">
        <v>1.4983520507812501E-8</v>
      </c>
      <c r="C7798" s="1">
        <v>8.2079459431997201E-7</v>
      </c>
      <c r="D7798" s="1">
        <v>1.42992E-8</v>
      </c>
      <c r="E7798" s="1">
        <v>1E-8</v>
      </c>
      <c r="F7798" s="1">
        <v>2.82364490985899E-7</v>
      </c>
      <c r="G7798">
        <v>5.1774972067039097E-3</v>
      </c>
      <c r="H7798">
        <v>1.4343007518796992E-3</v>
      </c>
      <c r="I7798">
        <v>2.7439999999999999E-3</v>
      </c>
      <c r="J7798">
        <v>0.26400000000000001</v>
      </c>
      <c r="K7798">
        <v>7.5818181818181811E-4</v>
      </c>
      <c r="L7798">
        <v>5.1774972067039106E-3</v>
      </c>
      <c r="M7798" s="1">
        <f>A7798*1000000000*G7798</f>
        <v>1.5268439262569828</v>
      </c>
      <c r="N7798" s="1">
        <f>B7798*1000000000*H7798</f>
        <v>2.1490874730160363E-2</v>
      </c>
      <c r="O7798" s="1">
        <f>C7798*I7798*1000000000</f>
        <v>2.2522603668140029</v>
      </c>
      <c r="P7798" s="1">
        <f>D7798*J7798*1000000000</f>
        <v>3.7749888000000005</v>
      </c>
      <c r="Q7798" s="1">
        <f t="shared" si="121"/>
        <v>7.5818181818181818E-3</v>
      </c>
      <c r="R7798" s="1">
        <f>F7798*L7798*1000000000</f>
        <v>1.4619413633518634</v>
      </c>
      <c r="S7798">
        <v>7797</v>
      </c>
      <c r="T7798" s="1">
        <f>SUM(M7798:R7798)</f>
        <v>9.045107149334827</v>
      </c>
    </row>
    <row r="7799" spans="1:20" x14ac:dyDescent="0.3">
      <c r="A7799" s="1">
        <v>2.9492499999999998E-7</v>
      </c>
      <c r="B7799" s="1">
        <v>4.2483520507812502E-8</v>
      </c>
      <c r="C7799" s="1">
        <v>4.3190570543108301E-7</v>
      </c>
      <c r="D7799" s="1">
        <v>1.9299200000000001E-8</v>
      </c>
      <c r="E7799" s="1">
        <v>1E-8</v>
      </c>
      <c r="F7799" s="1">
        <v>3.1807877670018502E-7</v>
      </c>
      <c r="G7799">
        <v>5.1774972067039097E-3</v>
      </c>
      <c r="H7799">
        <v>1.4343007518796992E-3</v>
      </c>
      <c r="I7799">
        <v>2.7439999999999999E-3</v>
      </c>
      <c r="J7799">
        <v>0.26400000000000001</v>
      </c>
      <c r="K7799">
        <v>7.5818181818181811E-4</v>
      </c>
      <c r="L7799">
        <v>5.1774972067039106E-3</v>
      </c>
      <c r="M7799" s="1">
        <f>A7799*1000000000*G7799</f>
        <v>1.5269733636871503</v>
      </c>
      <c r="N7799" s="1">
        <f>B7799*1000000000*H7799</f>
        <v>6.0934145406852089E-2</v>
      </c>
      <c r="O7799" s="1">
        <f>C7799*I7799*1000000000</f>
        <v>1.1851492557028918</v>
      </c>
      <c r="P7799" s="1">
        <f>D7799*J7799*1000000000</f>
        <v>5.0949888000000003</v>
      </c>
      <c r="Q7799" s="1">
        <f t="shared" si="121"/>
        <v>7.5818181818181818E-3</v>
      </c>
      <c r="R7799" s="1">
        <f>F7799*L7799*1000000000</f>
        <v>1.6468519778770048</v>
      </c>
      <c r="S7799">
        <v>7798</v>
      </c>
      <c r="T7799" s="1">
        <f>SUM(M7799:R7799)</f>
        <v>9.5224793608557174</v>
      </c>
    </row>
    <row r="7800" spans="1:20" x14ac:dyDescent="0.3">
      <c r="A7800" s="1">
        <v>2.9494999999999998E-7</v>
      </c>
      <c r="B7800" s="1">
        <v>2.8733520507812501E-8</v>
      </c>
      <c r="C7800" s="1">
        <v>6.6523903876441605E-7</v>
      </c>
      <c r="D7800" s="1">
        <v>2.4299199999999999E-8</v>
      </c>
      <c r="E7800" s="1">
        <v>1E-8</v>
      </c>
      <c r="F7800" s="1">
        <v>1.08895103230797E-7</v>
      </c>
      <c r="G7800">
        <v>5.1774972067039097E-3</v>
      </c>
      <c r="H7800">
        <v>1.4343007518796992E-3</v>
      </c>
      <c r="I7800">
        <v>2.7439999999999999E-3</v>
      </c>
      <c r="J7800">
        <v>0.26400000000000001</v>
      </c>
      <c r="K7800">
        <v>7.5818181818181811E-4</v>
      </c>
      <c r="L7800">
        <v>5.1774972067039106E-3</v>
      </c>
      <c r="M7800" s="1">
        <f>A7800*1000000000*G7800</f>
        <v>1.5271028011173182</v>
      </c>
      <c r="N7800" s="1">
        <f>B7800*1000000000*H7800</f>
        <v>4.1212510068506229E-2</v>
      </c>
      <c r="O7800" s="1">
        <f>C7800*I7800*1000000000</f>
        <v>1.8254159223695576</v>
      </c>
      <c r="P7800" s="1">
        <f>D7800*J7800*1000000000</f>
        <v>6.4149888000000006</v>
      </c>
      <c r="Q7800" s="1">
        <f t="shared" si="121"/>
        <v>7.5818181818181818E-3</v>
      </c>
      <c r="R7800" s="1">
        <f>F7800*L7800*1000000000</f>
        <v>0.56380409280118537</v>
      </c>
      <c r="S7800">
        <v>7799</v>
      </c>
      <c r="T7800" s="1">
        <f>SUM(M7800:R7800)</f>
        <v>10.380105944538384</v>
      </c>
    </row>
    <row r="7801" spans="1:20" x14ac:dyDescent="0.3">
      <c r="A7801" s="1">
        <v>2.9497499999999998E-7</v>
      </c>
      <c r="B7801" s="1">
        <v>5.6233520507812503E-8</v>
      </c>
      <c r="C7801" s="1">
        <v>8.9857237209774899E-7</v>
      </c>
      <c r="D7801" s="1">
        <v>2.9299200000000001E-8</v>
      </c>
      <c r="E7801" s="1">
        <v>1E-8</v>
      </c>
      <c r="F7801" s="1">
        <v>1.4460938894508201E-7</v>
      </c>
      <c r="G7801">
        <v>5.1774972067039097E-3</v>
      </c>
      <c r="H7801">
        <v>1.4343007518796992E-3</v>
      </c>
      <c r="I7801">
        <v>2.7439999999999999E-3</v>
      </c>
      <c r="J7801">
        <v>0.26400000000000001</v>
      </c>
      <c r="K7801">
        <v>7.5818181818181811E-4</v>
      </c>
      <c r="L7801">
        <v>5.1774972067039106E-3</v>
      </c>
      <c r="M7801" s="1">
        <f>A7801*1000000000*G7801</f>
        <v>1.5272322385474857</v>
      </c>
      <c r="N7801" s="1">
        <f>B7801*1000000000*H7801</f>
        <v>8.0655780745197955E-2</v>
      </c>
      <c r="O7801" s="1">
        <f>C7801*I7801*1000000000</f>
        <v>2.4656825890362231</v>
      </c>
      <c r="P7801" s="1">
        <f>D7801*J7801*1000000000</f>
        <v>7.7349888000000009</v>
      </c>
      <c r="Q7801" s="1">
        <f t="shared" si="121"/>
        <v>7.5818181818181818E-3</v>
      </c>
      <c r="R7801" s="1">
        <f>F7801*L7801*1000000000</f>
        <v>0.7487147073263215</v>
      </c>
      <c r="S7801">
        <v>7800</v>
      </c>
      <c r="T7801" s="1">
        <f>SUM(M7801:R7801)</f>
        <v>12.564855933837046</v>
      </c>
    </row>
    <row r="7802" spans="1:20" x14ac:dyDescent="0.3">
      <c r="A7802" s="1">
        <v>2.9499999999999998E-7</v>
      </c>
      <c r="B7802" s="1">
        <v>1.15460205078125E-8</v>
      </c>
      <c r="C7802" s="1">
        <v>5.0968348320886104E-7</v>
      </c>
      <c r="D7802" s="1">
        <v>5.4992000000000002E-9</v>
      </c>
      <c r="E7802" s="1">
        <v>1E-8</v>
      </c>
      <c r="F7802" s="1">
        <v>1.8032367465936801E-7</v>
      </c>
      <c r="G7802">
        <v>5.1774972067039097E-3</v>
      </c>
      <c r="H7802">
        <v>1.4343007518796992E-3</v>
      </c>
      <c r="I7802">
        <v>2.7439999999999999E-3</v>
      </c>
      <c r="J7802">
        <v>0.26400000000000001</v>
      </c>
      <c r="K7802">
        <v>7.5818181818181811E-4</v>
      </c>
      <c r="L7802">
        <v>5.1774972067039106E-3</v>
      </c>
      <c r="M7802" s="1">
        <f>A7802*1000000000*G7802</f>
        <v>1.5273616759776534</v>
      </c>
      <c r="N7802" s="1">
        <f>B7802*1000000000*H7802</f>
        <v>1.6560465895573896E-2</v>
      </c>
      <c r="O7802" s="1">
        <f>C7802*I7802*1000000000</f>
        <v>1.3985714779251146</v>
      </c>
      <c r="P7802" s="1">
        <f>D7802*J7802*1000000000</f>
        <v>1.4517888000000001</v>
      </c>
      <c r="Q7802" s="1">
        <f t="shared" si="121"/>
        <v>7.5818181818181818E-3</v>
      </c>
      <c r="R7802" s="1">
        <f>F7802*L7802*1000000000</f>
        <v>0.93362532185146274</v>
      </c>
      <c r="S7802">
        <v>7801</v>
      </c>
      <c r="T7802" s="1">
        <f>SUM(M7802:R7802)</f>
        <v>5.3354895598316237</v>
      </c>
    </row>
    <row r="7803" spans="1:20" x14ac:dyDescent="0.3">
      <c r="A7803" s="1">
        <v>2.9502499999999998E-7</v>
      </c>
      <c r="B7803" s="1">
        <v>3.9046020507812502E-8</v>
      </c>
      <c r="C7803" s="1">
        <v>7.4301681654219398E-7</v>
      </c>
      <c r="D7803" s="1">
        <v>1.0499199999999999E-8</v>
      </c>
      <c r="E7803" s="1">
        <v>1E-8</v>
      </c>
      <c r="F7803" s="1">
        <v>2.1603796037365401E-7</v>
      </c>
      <c r="G7803">
        <v>5.1774972067039097E-3</v>
      </c>
      <c r="H7803">
        <v>1.4343007518796992E-3</v>
      </c>
      <c r="I7803">
        <v>2.7439999999999999E-3</v>
      </c>
      <c r="J7803">
        <v>0.26400000000000001</v>
      </c>
      <c r="K7803">
        <v>7.5818181818181811E-4</v>
      </c>
      <c r="L7803">
        <v>5.1774972067039106E-3</v>
      </c>
      <c r="M7803" s="1">
        <f>A7803*1000000000*G7803</f>
        <v>1.5274911134078208</v>
      </c>
      <c r="N7803" s="1">
        <f>B7803*1000000000*H7803</f>
        <v>5.6003736572265622E-2</v>
      </c>
      <c r="O7803" s="1">
        <f>C7803*I7803*1000000000</f>
        <v>2.03883814459178</v>
      </c>
      <c r="P7803" s="1">
        <f>D7803*J7803*1000000000</f>
        <v>2.7717887999999999</v>
      </c>
      <c r="Q7803" s="1">
        <f t="shared" si="121"/>
        <v>7.5818181818181818E-3</v>
      </c>
      <c r="R7803" s="1">
        <f>F7803*L7803*1000000000</f>
        <v>1.1185359363766039</v>
      </c>
      <c r="S7803">
        <v>7802</v>
      </c>
      <c r="T7803" s="1">
        <f>SUM(M7803:R7803)</f>
        <v>7.520239549130288</v>
      </c>
    </row>
    <row r="7804" spans="1:20" x14ac:dyDescent="0.3">
      <c r="A7804" s="1">
        <v>2.9504999999999999E-7</v>
      </c>
      <c r="B7804" s="1">
        <v>2.5296020507812501E-8</v>
      </c>
      <c r="C7804" s="1">
        <v>9.7635014987552691E-7</v>
      </c>
      <c r="D7804" s="1">
        <v>1.54992E-8</v>
      </c>
      <c r="E7804" s="1">
        <v>1E-8</v>
      </c>
      <c r="F7804" s="1">
        <v>2.5175224608793998E-7</v>
      </c>
      <c r="G7804">
        <v>5.1774972067039097E-3</v>
      </c>
      <c r="H7804">
        <v>1.4343007518796992E-3</v>
      </c>
      <c r="I7804">
        <v>2.7439999999999999E-3</v>
      </c>
      <c r="J7804">
        <v>0.26400000000000001</v>
      </c>
      <c r="K7804">
        <v>7.5818181818181811E-4</v>
      </c>
      <c r="L7804">
        <v>5.1774972067039106E-3</v>
      </c>
      <c r="M7804" s="1">
        <f>A7804*1000000000*G7804</f>
        <v>1.5276205508379885</v>
      </c>
      <c r="N7804" s="1">
        <f>B7804*1000000000*H7804</f>
        <v>3.6282101233919763E-2</v>
      </c>
      <c r="O7804" s="1">
        <f>C7804*I7804*1000000000</f>
        <v>2.6791048112584459</v>
      </c>
      <c r="P7804" s="1">
        <f>D7804*J7804*1000000000</f>
        <v>4.0917887999999998</v>
      </c>
      <c r="Q7804" s="1">
        <f t="shared" si="121"/>
        <v>7.5818181818181818E-3</v>
      </c>
      <c r="R7804" s="1">
        <f>F7804*L7804*1000000000</f>
        <v>1.3034465509017448</v>
      </c>
      <c r="S7804">
        <v>7803</v>
      </c>
      <c r="T7804" s="1">
        <f>SUM(M7804:R7804)</f>
        <v>9.6458246324139161</v>
      </c>
    </row>
    <row r="7805" spans="1:20" x14ac:dyDescent="0.3">
      <c r="A7805" s="1">
        <v>2.9507499999999999E-7</v>
      </c>
      <c r="B7805" s="1">
        <v>5.2796020507812503E-8</v>
      </c>
      <c r="C7805" s="1">
        <v>3.1091805111009502E-7</v>
      </c>
      <c r="D7805" s="1">
        <v>2.0499200000000001E-8</v>
      </c>
      <c r="E7805" s="1">
        <v>1E-8</v>
      </c>
      <c r="F7805" s="1">
        <v>2.8746653180222499E-7</v>
      </c>
      <c r="G7805">
        <v>5.1774972067039097E-3</v>
      </c>
      <c r="H7805">
        <v>1.4343007518796992E-3</v>
      </c>
      <c r="I7805">
        <v>2.7439999999999999E-3</v>
      </c>
      <c r="J7805">
        <v>0.26400000000000001</v>
      </c>
      <c r="K7805">
        <v>7.5818181818181811E-4</v>
      </c>
      <c r="L7805">
        <v>5.1774972067039106E-3</v>
      </c>
      <c r="M7805" s="1">
        <f>A7805*1000000000*G7805</f>
        <v>1.527749988268156</v>
      </c>
      <c r="N7805" s="1">
        <f>B7805*1000000000*H7805</f>
        <v>7.5725371910611489E-2</v>
      </c>
      <c r="O7805" s="1">
        <f>C7805*I7805*1000000000</f>
        <v>0.85315913224610074</v>
      </c>
      <c r="P7805" s="1">
        <f>D7805*J7805*1000000000</f>
        <v>5.4117888000000001</v>
      </c>
      <c r="Q7805" s="1">
        <f t="shared" si="121"/>
        <v>7.5818181818181818E-3</v>
      </c>
      <c r="R7805" s="1">
        <f>F7805*L7805*1000000000</f>
        <v>1.4883571654268808</v>
      </c>
      <c r="S7805">
        <v>7804</v>
      </c>
      <c r="T7805" s="1">
        <f>SUM(M7805:R7805)</f>
        <v>9.3643622760335674</v>
      </c>
    </row>
    <row r="7806" spans="1:20" x14ac:dyDescent="0.3">
      <c r="A7806" s="1">
        <v>2.9509999999999999E-7</v>
      </c>
      <c r="B7806" s="1">
        <v>1.8421020507812501E-8</v>
      </c>
      <c r="C7806" s="1">
        <v>5.4425138444342795E-7</v>
      </c>
      <c r="D7806" s="1">
        <v>2.54992E-8</v>
      </c>
      <c r="E7806" s="1">
        <v>1E-8</v>
      </c>
      <c r="F7806" s="1">
        <v>3.2318081751651102E-7</v>
      </c>
      <c r="G7806">
        <v>5.1774972067039097E-3</v>
      </c>
      <c r="H7806">
        <v>1.4343007518796992E-3</v>
      </c>
      <c r="I7806">
        <v>2.7439999999999999E-3</v>
      </c>
      <c r="J7806">
        <v>0.26400000000000001</v>
      </c>
      <c r="K7806">
        <v>7.5818181818181811E-4</v>
      </c>
      <c r="L7806">
        <v>5.1774972067039106E-3</v>
      </c>
      <c r="M7806" s="1">
        <f>A7806*1000000000*G7806</f>
        <v>1.5278794256983237</v>
      </c>
      <c r="N7806" s="1">
        <f>B7806*1000000000*H7806</f>
        <v>2.6421283564746829E-2</v>
      </c>
      <c r="O7806" s="1">
        <f>C7806*I7806*1000000000</f>
        <v>1.4934257989127662</v>
      </c>
      <c r="P7806" s="1">
        <f>D7806*J7806*1000000000</f>
        <v>6.7317888000000004</v>
      </c>
      <c r="Q7806" s="1">
        <f t="shared" si="121"/>
        <v>7.5818181818181818E-3</v>
      </c>
      <c r="R7806" s="1">
        <f>F7806*L7806*1000000000</f>
        <v>1.6732677799520221</v>
      </c>
      <c r="S7806">
        <v>7805</v>
      </c>
      <c r="T7806" s="1">
        <f>SUM(M7806:R7806)</f>
        <v>11.460364906309676</v>
      </c>
    </row>
    <row r="7807" spans="1:20" x14ac:dyDescent="0.3">
      <c r="A7807" s="1">
        <v>2.9512499999999999E-7</v>
      </c>
      <c r="B7807" s="1">
        <v>4.5921020507812502E-8</v>
      </c>
      <c r="C7807" s="1">
        <v>7.7758471777676205E-7</v>
      </c>
      <c r="D7807" s="1">
        <v>6.4992000000000001E-9</v>
      </c>
      <c r="E7807" s="1">
        <v>1E-8</v>
      </c>
      <c r="F7807" s="1">
        <v>1.13997144047123E-7</v>
      </c>
      <c r="G7807">
        <v>5.1774972067039097E-3</v>
      </c>
      <c r="H7807">
        <v>1.4343007518796992E-3</v>
      </c>
      <c r="I7807">
        <v>2.7439999999999999E-3</v>
      </c>
      <c r="J7807">
        <v>0.26400000000000001</v>
      </c>
      <c r="K7807">
        <v>7.5818181818181811E-4</v>
      </c>
      <c r="L7807">
        <v>5.1774972067039106E-3</v>
      </c>
      <c r="M7807" s="1">
        <f>A7807*1000000000*G7807</f>
        <v>1.5280088631284914</v>
      </c>
      <c r="N7807" s="1">
        <f>B7807*1000000000*H7807</f>
        <v>6.5864554241438555E-2</v>
      </c>
      <c r="O7807" s="1">
        <f>C7807*I7807*1000000000</f>
        <v>2.1336924655794349</v>
      </c>
      <c r="P7807" s="1">
        <f>D7807*J7807*1000000000</f>
        <v>1.7157888000000001</v>
      </c>
      <c r="Q7807" s="1">
        <f t="shared" si="121"/>
        <v>7.5818181818181818E-3</v>
      </c>
      <c r="R7807" s="1">
        <f>F7807*L7807*1000000000</f>
        <v>0.59021989487620274</v>
      </c>
      <c r="S7807">
        <v>7806</v>
      </c>
      <c r="T7807" s="1">
        <f>SUM(M7807:R7807)</f>
        <v>6.041156396007386</v>
      </c>
    </row>
    <row r="7808" spans="1:20" x14ac:dyDescent="0.3">
      <c r="A7808" s="1">
        <v>2.9514999999999999E-7</v>
      </c>
      <c r="B7808" s="1">
        <v>3.2171020507812501E-8</v>
      </c>
      <c r="C7808" s="1">
        <v>3.88695828887873E-7</v>
      </c>
      <c r="D7808" s="1">
        <v>1.14992E-8</v>
      </c>
      <c r="E7808" s="1">
        <v>1E-8</v>
      </c>
      <c r="F7808" s="1">
        <v>1.4971142976140901E-7</v>
      </c>
      <c r="G7808">
        <v>5.1774972067039097E-3</v>
      </c>
      <c r="H7808">
        <v>1.4343007518796992E-3</v>
      </c>
      <c r="I7808">
        <v>2.7439999999999999E-3</v>
      </c>
      <c r="J7808">
        <v>0.26400000000000001</v>
      </c>
      <c r="K7808">
        <v>7.5818181818181811E-4</v>
      </c>
      <c r="L7808">
        <v>5.1774972067039106E-3</v>
      </c>
      <c r="M7808" s="1">
        <f>A7808*1000000000*G7808</f>
        <v>1.5281383005586588</v>
      </c>
      <c r="N7808" s="1">
        <f>B7808*1000000000*H7808</f>
        <v>4.6142918903092696E-2</v>
      </c>
      <c r="O7808" s="1">
        <f>C7808*I7808*1000000000</f>
        <v>1.0665813544683234</v>
      </c>
      <c r="P7808" s="1">
        <f>D7808*J7808*1000000000</f>
        <v>3.0357888000000002</v>
      </c>
      <c r="Q7808" s="1">
        <f t="shared" si="121"/>
        <v>7.5818181818181818E-3</v>
      </c>
      <c r="R7808" s="1">
        <f>F7808*L7808*1000000000</f>
        <v>0.77513050940134387</v>
      </c>
      <c r="S7808">
        <v>7807</v>
      </c>
      <c r="T7808" s="1">
        <f>SUM(M7808:R7808)</f>
        <v>6.4593637015132375</v>
      </c>
    </row>
    <row r="7809" spans="1:20" x14ac:dyDescent="0.3">
      <c r="A7809" s="1">
        <v>2.9517499999999999E-7</v>
      </c>
      <c r="B7809" s="1">
        <v>5.9671020507812503E-8</v>
      </c>
      <c r="C7809" s="1">
        <v>6.2202916222120599E-7</v>
      </c>
      <c r="D7809" s="1">
        <v>1.6499199999999999E-8</v>
      </c>
      <c r="E7809" s="1">
        <v>1E-8</v>
      </c>
      <c r="F7809" s="1">
        <v>1.8542571547569501E-7</v>
      </c>
      <c r="G7809">
        <v>5.1774972067039097E-3</v>
      </c>
      <c r="H7809">
        <v>1.4343007518796992E-3</v>
      </c>
      <c r="I7809">
        <v>2.7439999999999999E-3</v>
      </c>
      <c r="J7809">
        <v>0.26400000000000001</v>
      </c>
      <c r="K7809">
        <v>7.5818181818181811E-4</v>
      </c>
      <c r="L7809">
        <v>5.1774972067039106E-3</v>
      </c>
      <c r="M7809" s="1">
        <f>A7809*1000000000*G7809</f>
        <v>1.5282677379888265</v>
      </c>
      <c r="N7809" s="1">
        <f>B7809*1000000000*H7809</f>
        <v>8.5586189579784422E-2</v>
      </c>
      <c r="O7809" s="1">
        <f>C7809*I7809*1000000000</f>
        <v>1.7068480211349892</v>
      </c>
      <c r="P7809" s="1">
        <f>D7809*J7809*1000000000</f>
        <v>4.3557888</v>
      </c>
      <c r="Q7809" s="1">
        <f t="shared" si="121"/>
        <v>7.5818181818181818E-3</v>
      </c>
      <c r="R7809" s="1">
        <f>F7809*L7809*1000000000</f>
        <v>0.96004112392648511</v>
      </c>
      <c r="S7809">
        <v>7808</v>
      </c>
      <c r="T7809" s="1">
        <f>SUM(M7809:R7809)</f>
        <v>8.6441136908119027</v>
      </c>
    </row>
    <row r="7810" spans="1:20" x14ac:dyDescent="0.3">
      <c r="A7810" s="1">
        <v>2.952E-7</v>
      </c>
      <c r="B7810" s="1">
        <v>5.3155517578124997E-9</v>
      </c>
      <c r="C7810" s="1">
        <v>8.5536249555453903E-7</v>
      </c>
      <c r="D7810" s="1">
        <v>2.14992E-8</v>
      </c>
      <c r="E7810" s="1">
        <v>1E-8</v>
      </c>
      <c r="F7810" s="1">
        <v>2.2114000118998E-7</v>
      </c>
      <c r="G7810">
        <v>5.1774972067039097E-3</v>
      </c>
      <c r="H7810">
        <v>1.4343007518796992E-3</v>
      </c>
      <c r="I7810">
        <v>2.7439999999999999E-3</v>
      </c>
      <c r="J7810">
        <v>0.26400000000000001</v>
      </c>
      <c r="K7810">
        <v>7.5818181818181811E-4</v>
      </c>
      <c r="L7810">
        <v>5.1774972067039106E-3</v>
      </c>
      <c r="M7810" s="1">
        <f>A7810*1000000000*G7810</f>
        <v>1.528397175418994</v>
      </c>
      <c r="N7810" s="1">
        <f>B7810*1000000000*H7810</f>
        <v>7.6240998828859255E-3</v>
      </c>
      <c r="O7810" s="1">
        <f>C7810*I7810*1000000000</f>
        <v>2.3471146878016551</v>
      </c>
      <c r="P7810" s="1">
        <f>D7810*J7810*1000000000</f>
        <v>5.6757888000000003</v>
      </c>
      <c r="Q7810" s="1">
        <f t="shared" si="121"/>
        <v>7.5818181818181818E-3</v>
      </c>
      <c r="R7810" s="1">
        <f>F7810*L7810*1000000000</f>
        <v>1.1449517384516208</v>
      </c>
      <c r="S7810">
        <v>7809</v>
      </c>
      <c r="T7810" s="1">
        <f>SUM(M7810:R7810)</f>
        <v>10.711458319736973</v>
      </c>
    </row>
    <row r="7811" spans="1:20" x14ac:dyDescent="0.3">
      <c r="A7811" s="1">
        <v>2.95225E-7</v>
      </c>
      <c r="B7811" s="1">
        <v>3.2815551757812499E-8</v>
      </c>
      <c r="C7811" s="1">
        <v>4.6647360666565098E-7</v>
      </c>
      <c r="D7811" s="1">
        <v>2.6499199999999999E-8</v>
      </c>
      <c r="E7811" s="1">
        <v>1E-8</v>
      </c>
      <c r="F7811" s="1">
        <v>2.5685428690426602E-7</v>
      </c>
      <c r="G7811">
        <v>5.1774972067039097E-3</v>
      </c>
      <c r="H7811">
        <v>1.4343007518796992E-3</v>
      </c>
      <c r="I7811">
        <v>2.7439999999999999E-3</v>
      </c>
      <c r="J7811">
        <v>0.26400000000000001</v>
      </c>
      <c r="K7811">
        <v>7.5818181818181811E-4</v>
      </c>
      <c r="L7811">
        <v>5.1774972067039106E-3</v>
      </c>
      <c r="M7811" s="1">
        <f>A7811*1000000000*G7811</f>
        <v>1.5285266128491619</v>
      </c>
      <c r="N7811" s="1">
        <f>B7811*1000000000*H7811</f>
        <v>4.7067370559577652E-2</v>
      </c>
      <c r="O7811" s="1">
        <f>C7811*I7811*1000000000</f>
        <v>1.2800035766905462</v>
      </c>
      <c r="P7811" s="1">
        <f>D7811*J7811*1000000000</f>
        <v>6.9957887999999997</v>
      </c>
      <c r="Q7811" s="1">
        <f t="shared" ref="Q7811:Q7874" si="122">E7811*K7811*1000000000</f>
        <v>7.5818181818181818E-3</v>
      </c>
      <c r="R7811" s="1">
        <f>F7811*L7811*1000000000</f>
        <v>1.3298623529767621</v>
      </c>
      <c r="S7811">
        <v>7810</v>
      </c>
      <c r="T7811" s="1">
        <f>SUM(M7811:R7811)</f>
        <v>11.188830531257866</v>
      </c>
    </row>
    <row r="7812" spans="1:20" x14ac:dyDescent="0.3">
      <c r="A7812" s="1">
        <v>2.9525E-7</v>
      </c>
      <c r="B7812" s="1">
        <v>1.9065551757812501E-8</v>
      </c>
      <c r="C7812" s="1">
        <v>6.9980693999898402E-7</v>
      </c>
      <c r="D7812" s="1">
        <v>7.4992000000000007E-9</v>
      </c>
      <c r="E7812" s="1">
        <v>1E-8</v>
      </c>
      <c r="F7812" s="1">
        <v>2.9256857261855199E-7</v>
      </c>
      <c r="G7812">
        <v>5.1774972067039097E-3</v>
      </c>
      <c r="H7812">
        <v>1.4343007518796992E-3</v>
      </c>
      <c r="I7812">
        <v>2.7439999999999999E-3</v>
      </c>
      <c r="J7812">
        <v>0.26400000000000001</v>
      </c>
      <c r="K7812">
        <v>7.5818181818181811E-4</v>
      </c>
      <c r="L7812">
        <v>5.1774972067039106E-3</v>
      </c>
      <c r="M7812" s="1">
        <f>A7812*1000000000*G7812</f>
        <v>1.5286560502793294</v>
      </c>
      <c r="N7812" s="1">
        <f>B7812*1000000000*H7812</f>
        <v>2.7345735221231789E-2</v>
      </c>
      <c r="O7812" s="1">
        <f>C7812*I7812*1000000000</f>
        <v>1.9202702433572121</v>
      </c>
      <c r="P7812" s="1">
        <f>D7812*J7812*1000000000</f>
        <v>1.9797888000000003</v>
      </c>
      <c r="Q7812" s="1">
        <f t="shared" si="122"/>
        <v>7.5818181818181818E-3</v>
      </c>
      <c r="R7812" s="1">
        <f>F7812*L7812*1000000000</f>
        <v>1.514772967501903</v>
      </c>
      <c r="S7812">
        <v>7811</v>
      </c>
      <c r="T7812" s="1">
        <f>SUM(M7812:R7812)</f>
        <v>6.9784156145414951</v>
      </c>
    </row>
    <row r="7813" spans="1:20" x14ac:dyDescent="0.3">
      <c r="A7813" s="1">
        <v>2.95275E-7</v>
      </c>
      <c r="B7813" s="1">
        <v>4.6565551757812499E-8</v>
      </c>
      <c r="C7813" s="1">
        <v>9.3314027333231695E-7</v>
      </c>
      <c r="D7813" s="1">
        <v>1.2499199999999999E-8</v>
      </c>
      <c r="E7813" s="1">
        <v>1E-8</v>
      </c>
      <c r="F7813" s="1">
        <v>3.2828285833283801E-7</v>
      </c>
      <c r="G7813">
        <v>5.1774972067039097E-3</v>
      </c>
      <c r="H7813">
        <v>1.4343007518796992E-3</v>
      </c>
      <c r="I7813">
        <v>2.7439999999999999E-3</v>
      </c>
      <c r="J7813">
        <v>0.26400000000000001</v>
      </c>
      <c r="K7813">
        <v>7.5818181818181811E-4</v>
      </c>
      <c r="L7813">
        <v>5.1774972067039106E-3</v>
      </c>
      <c r="M7813" s="1">
        <f>A7813*1000000000*G7813</f>
        <v>1.5287854877094968</v>
      </c>
      <c r="N7813" s="1">
        <f>B7813*1000000000*H7813</f>
        <v>6.6789005897923526E-2</v>
      </c>
      <c r="O7813" s="1">
        <f>C7813*I7813*1000000000</f>
        <v>2.560536910023878</v>
      </c>
      <c r="P7813" s="1">
        <f>D7813*J7813*1000000000</f>
        <v>3.2997888</v>
      </c>
      <c r="Q7813" s="1">
        <f t="shared" si="122"/>
        <v>7.5818181818181818E-3</v>
      </c>
      <c r="R7813" s="1">
        <f>F7813*L7813*1000000000</f>
        <v>1.6996835820270444</v>
      </c>
      <c r="S7813">
        <v>7812</v>
      </c>
      <c r="T7813" s="1">
        <f>SUM(M7813:R7813)</f>
        <v>9.1631656038401612</v>
      </c>
    </row>
    <row r="7814" spans="1:20" x14ac:dyDescent="0.3">
      <c r="A7814" s="1">
        <v>2.953E-7</v>
      </c>
      <c r="B7814" s="1">
        <v>1.2190551757812499E-8</v>
      </c>
      <c r="C7814" s="1">
        <v>3.3684397703602099E-7</v>
      </c>
      <c r="D7814" s="1">
        <v>1.7499200000000001E-8</v>
      </c>
      <c r="E7814" s="1">
        <v>1E-8</v>
      </c>
      <c r="F7814" s="1">
        <v>1.1909918486345E-7</v>
      </c>
      <c r="G7814">
        <v>5.1774972067039097E-3</v>
      </c>
      <c r="H7814">
        <v>1.4343007518796992E-3</v>
      </c>
      <c r="I7814">
        <v>2.7439999999999999E-3</v>
      </c>
      <c r="J7814">
        <v>0.26400000000000001</v>
      </c>
      <c r="K7814">
        <v>7.5818181818181811E-4</v>
      </c>
      <c r="L7814">
        <v>5.1774972067039106E-3</v>
      </c>
      <c r="M7814" s="1">
        <f>A7814*1000000000*G7814</f>
        <v>1.5289149251396645</v>
      </c>
      <c r="N7814" s="1">
        <f>B7814*1000000000*H7814</f>
        <v>1.748491755205886E-2</v>
      </c>
      <c r="O7814" s="1">
        <f>C7814*I7814*1000000000</f>
        <v>0.92429987298684158</v>
      </c>
      <c r="P7814" s="1">
        <f>D7814*J7814*1000000000</f>
        <v>4.6197888000000003</v>
      </c>
      <c r="Q7814" s="1">
        <f t="shared" si="122"/>
        <v>7.5818181818181818E-3</v>
      </c>
      <c r="R7814" s="1">
        <f>F7814*L7814*1000000000</f>
        <v>0.61663569695122511</v>
      </c>
      <c r="S7814">
        <v>7813</v>
      </c>
      <c r="T7814" s="1">
        <f>SUM(M7814:R7814)</f>
        <v>7.7147060308116089</v>
      </c>
    </row>
    <row r="7815" spans="1:20" x14ac:dyDescent="0.3">
      <c r="A7815" s="1">
        <v>2.9532500000000001E-7</v>
      </c>
      <c r="B7815" s="1">
        <v>3.9690551757812499E-8</v>
      </c>
      <c r="C7815" s="1">
        <v>5.7017731036935403E-7</v>
      </c>
      <c r="D7815" s="1">
        <v>2.2499199999999999E-8</v>
      </c>
      <c r="E7815" s="1">
        <v>1E-8</v>
      </c>
      <c r="F7815" s="1">
        <v>1.54813470577735E-7</v>
      </c>
      <c r="G7815">
        <v>5.1774972067039097E-3</v>
      </c>
      <c r="H7815">
        <v>1.4343007518796992E-3</v>
      </c>
      <c r="I7815">
        <v>2.7439999999999999E-3</v>
      </c>
      <c r="J7815">
        <v>0.26400000000000001</v>
      </c>
      <c r="K7815">
        <v>7.5818181818181811E-4</v>
      </c>
      <c r="L7815">
        <v>5.1774972067039106E-3</v>
      </c>
      <c r="M7815" s="1">
        <f>A7815*1000000000*G7815</f>
        <v>1.529044362569832</v>
      </c>
      <c r="N7815" s="1">
        <f>B7815*1000000000*H7815</f>
        <v>5.6928188228750586E-2</v>
      </c>
      <c r="O7815" s="1">
        <f>C7815*I7815*1000000000</f>
        <v>1.5645665396535076</v>
      </c>
      <c r="P7815" s="1">
        <f>D7815*J7815*1000000000</f>
        <v>5.9397888000000005</v>
      </c>
      <c r="Q7815" s="1">
        <f t="shared" si="122"/>
        <v>7.5818181818181818E-3</v>
      </c>
      <c r="R7815" s="1">
        <f>F7815*L7815*1000000000</f>
        <v>0.80154631147636102</v>
      </c>
      <c r="S7815">
        <v>7814</v>
      </c>
      <c r="T7815" s="1">
        <f>SUM(M7815:R7815)</f>
        <v>9.8994560201102697</v>
      </c>
    </row>
    <row r="7816" spans="1:20" x14ac:dyDescent="0.3">
      <c r="A7816" s="1">
        <v>2.9535000000000001E-7</v>
      </c>
      <c r="B7816" s="1">
        <v>2.5940551757812502E-8</v>
      </c>
      <c r="C7816" s="1">
        <v>8.0351064370268803E-7</v>
      </c>
      <c r="D7816" s="1">
        <v>2.7499200000000001E-8</v>
      </c>
      <c r="E7816" s="1">
        <v>1E-8</v>
      </c>
      <c r="F7816" s="1">
        <v>1.90527756292021E-7</v>
      </c>
      <c r="G7816">
        <v>5.1774972067039097E-3</v>
      </c>
      <c r="H7816">
        <v>1.4343007518796992E-3</v>
      </c>
      <c r="I7816">
        <v>2.7439999999999999E-3</v>
      </c>
      <c r="J7816">
        <v>0.26400000000000001</v>
      </c>
      <c r="K7816">
        <v>7.5818181818181811E-4</v>
      </c>
      <c r="L7816">
        <v>5.1774972067039106E-3</v>
      </c>
      <c r="M7816" s="1">
        <f>A7816*1000000000*G7816</f>
        <v>1.5291737999999999</v>
      </c>
      <c r="N7816" s="1">
        <f>B7816*1000000000*H7816</f>
        <v>3.7206552890404726E-2</v>
      </c>
      <c r="O7816" s="1">
        <f>C7816*I7816*1000000000</f>
        <v>2.2048332063201759</v>
      </c>
      <c r="P7816" s="1">
        <f>D7816*J7816*1000000000</f>
        <v>7.2597888000000008</v>
      </c>
      <c r="Q7816" s="1">
        <f t="shared" si="122"/>
        <v>7.5818181818181818E-3</v>
      </c>
      <c r="R7816" s="1">
        <f>F7816*L7816*1000000000</f>
        <v>0.98645692600150203</v>
      </c>
      <c r="S7816">
        <v>7815</v>
      </c>
      <c r="T7816" s="1">
        <f>SUM(M7816:R7816)</f>
        <v>12.025041103393901</v>
      </c>
    </row>
    <row r="7817" spans="1:20" x14ac:dyDescent="0.3">
      <c r="A7817" s="1">
        <v>2.9537500000000001E-7</v>
      </c>
      <c r="B7817" s="1">
        <v>5.34405517578125E-8</v>
      </c>
      <c r="C7817" s="1">
        <v>4.1462175481379897E-7</v>
      </c>
      <c r="D7817" s="1">
        <v>8.4991999999999998E-9</v>
      </c>
      <c r="E7817" s="1">
        <v>1E-8</v>
      </c>
      <c r="F7817" s="1">
        <v>2.26242042006307E-7</v>
      </c>
      <c r="G7817">
        <v>5.1774972067039097E-3</v>
      </c>
      <c r="H7817">
        <v>1.4343007518796992E-3</v>
      </c>
      <c r="I7817">
        <v>2.7439999999999999E-3</v>
      </c>
      <c r="J7817">
        <v>0.26400000000000001</v>
      </c>
      <c r="K7817">
        <v>7.5818181818181811E-4</v>
      </c>
      <c r="L7817">
        <v>5.1774972067039106E-3</v>
      </c>
      <c r="M7817" s="1">
        <f>A7817*1000000000*G7817</f>
        <v>1.5293032374301674</v>
      </c>
      <c r="N7817" s="1">
        <f>B7817*1000000000*H7817</f>
        <v>7.6649823567096445E-2</v>
      </c>
      <c r="O7817" s="1">
        <f>C7817*I7817*1000000000</f>
        <v>1.1377220952090643</v>
      </c>
      <c r="P7817" s="1">
        <f>D7817*J7817*1000000000</f>
        <v>2.2437888000000004</v>
      </c>
      <c r="Q7817" s="1">
        <f t="shared" si="122"/>
        <v>7.5818181818181818E-3</v>
      </c>
      <c r="R7817" s="1">
        <f>F7817*L7817*1000000000</f>
        <v>1.1713675405266433</v>
      </c>
      <c r="S7817">
        <v>7816</v>
      </c>
      <c r="T7817" s="1">
        <f>SUM(M7817:R7817)</f>
        <v>6.1664133149147897</v>
      </c>
    </row>
    <row r="7818" spans="1:20" x14ac:dyDescent="0.3">
      <c r="A7818" s="1">
        <v>2.9540000000000001E-7</v>
      </c>
      <c r="B7818" s="1">
        <v>8.7530517578125007E-9</v>
      </c>
      <c r="C7818" s="1">
        <v>6.4795508814713196E-7</v>
      </c>
      <c r="D7818" s="1">
        <v>1.34992E-8</v>
      </c>
      <c r="E7818" s="1">
        <v>1E-8</v>
      </c>
      <c r="F7818" s="1">
        <v>2.6195632772059302E-7</v>
      </c>
      <c r="G7818">
        <v>5.1774972067039097E-3</v>
      </c>
      <c r="H7818">
        <v>1.4343007518796992E-3</v>
      </c>
      <c r="I7818">
        <v>2.7439999999999999E-3</v>
      </c>
      <c r="J7818">
        <v>0.26400000000000001</v>
      </c>
      <c r="K7818">
        <v>7.5818181818181811E-4</v>
      </c>
      <c r="L7818">
        <v>5.1774972067039106E-3</v>
      </c>
      <c r="M7818" s="1">
        <f>A7818*1000000000*G7818</f>
        <v>1.5294326748603351</v>
      </c>
      <c r="N7818" s="1">
        <f>B7818*1000000000*H7818</f>
        <v>1.2554508717472391E-2</v>
      </c>
      <c r="O7818" s="1">
        <f>C7818*I7818*1000000000</f>
        <v>1.7779887618757302</v>
      </c>
      <c r="P7818" s="1">
        <f>D7818*J7818*1000000000</f>
        <v>3.5637888000000002</v>
      </c>
      <c r="Q7818" s="1">
        <f t="shared" si="122"/>
        <v>7.5818181818181818E-3</v>
      </c>
      <c r="R7818" s="1">
        <f>F7818*L7818*1000000000</f>
        <v>1.3562781550517846</v>
      </c>
      <c r="S7818">
        <v>7817</v>
      </c>
      <c r="T7818" s="1">
        <f>SUM(M7818:R7818)</f>
        <v>8.2476247186871419</v>
      </c>
    </row>
    <row r="7819" spans="1:20" x14ac:dyDescent="0.3">
      <c r="A7819" s="1">
        <v>2.9542500000000001E-7</v>
      </c>
      <c r="B7819" s="1">
        <v>3.6253051757812499E-8</v>
      </c>
      <c r="C7819" s="1">
        <v>8.81288421480465E-7</v>
      </c>
      <c r="D7819" s="1">
        <v>1.84992E-8</v>
      </c>
      <c r="E7819" s="1">
        <v>1E-8</v>
      </c>
      <c r="F7819" s="1">
        <v>2.9767061343487798E-7</v>
      </c>
      <c r="G7819">
        <v>5.1774972067039097E-3</v>
      </c>
      <c r="H7819">
        <v>1.4343007518796992E-3</v>
      </c>
      <c r="I7819">
        <v>2.7439999999999999E-3</v>
      </c>
      <c r="J7819">
        <v>0.26400000000000001</v>
      </c>
      <c r="K7819">
        <v>7.5818181818181811E-4</v>
      </c>
      <c r="L7819">
        <v>5.1774972067039106E-3</v>
      </c>
      <c r="M7819" s="1">
        <f>A7819*1000000000*G7819</f>
        <v>1.5295621122905025</v>
      </c>
      <c r="N7819" s="1">
        <f>B7819*1000000000*H7819</f>
        <v>5.1997779394164119E-2</v>
      </c>
      <c r="O7819" s="1">
        <f>C7819*I7819*1000000000</f>
        <v>2.4182554285423961</v>
      </c>
      <c r="P7819" s="1">
        <f>D7819*J7819*1000000000</f>
        <v>4.8837888000000005</v>
      </c>
      <c r="Q7819" s="1">
        <f t="shared" si="122"/>
        <v>7.5818181818181818E-3</v>
      </c>
      <c r="R7819" s="1">
        <f>F7819*L7819*1000000000</f>
        <v>1.5411887695769204</v>
      </c>
      <c r="S7819">
        <v>7818</v>
      </c>
      <c r="T7819" s="1">
        <f>SUM(M7819:R7819)</f>
        <v>10.432374707985801</v>
      </c>
    </row>
    <row r="7820" spans="1:20" x14ac:dyDescent="0.3">
      <c r="A7820" s="1">
        <v>2.9545000000000002E-7</v>
      </c>
      <c r="B7820" s="1">
        <v>2.2503051757812501E-8</v>
      </c>
      <c r="C7820" s="1">
        <v>4.9239953259157695E-7</v>
      </c>
      <c r="D7820" s="1">
        <v>2.3499199999999998E-8</v>
      </c>
      <c r="E7820" s="1">
        <v>1E-8</v>
      </c>
      <c r="F7820" s="1">
        <v>3.3338489914916401E-7</v>
      </c>
      <c r="G7820">
        <v>5.1774972067039097E-3</v>
      </c>
      <c r="H7820">
        <v>1.4343007518796992E-3</v>
      </c>
      <c r="I7820">
        <v>2.7439999999999999E-3</v>
      </c>
      <c r="J7820">
        <v>0.26400000000000001</v>
      </c>
      <c r="K7820">
        <v>7.5818181818181811E-4</v>
      </c>
      <c r="L7820">
        <v>5.1774972067039106E-3</v>
      </c>
      <c r="M7820" s="1">
        <f>A7820*1000000000*G7820</f>
        <v>1.52969154972067</v>
      </c>
      <c r="N7820" s="1">
        <f>B7820*1000000000*H7820</f>
        <v>3.2276144055818259E-2</v>
      </c>
      <c r="O7820" s="1">
        <f>C7820*I7820*1000000000</f>
        <v>1.3511443174312872</v>
      </c>
      <c r="P7820" s="1">
        <f>D7820*J7820*1000000000</f>
        <v>6.2037887999999999</v>
      </c>
      <c r="Q7820" s="1">
        <f t="shared" si="122"/>
        <v>7.5818181818181818E-3</v>
      </c>
      <c r="R7820" s="1">
        <f>F7820*L7820*1000000000</f>
        <v>1.7260993841020615</v>
      </c>
      <c r="S7820">
        <v>7819</v>
      </c>
      <c r="T7820" s="1">
        <f>SUM(M7820:R7820)</f>
        <v>10.850582013491655</v>
      </c>
    </row>
    <row r="7821" spans="1:20" x14ac:dyDescent="0.3">
      <c r="A7821" s="1">
        <v>2.9547500000000002E-7</v>
      </c>
      <c r="B7821" s="1">
        <v>5.0003051757812499E-8</v>
      </c>
      <c r="C7821" s="1">
        <v>7.2573286592490999E-7</v>
      </c>
      <c r="D7821" s="1">
        <v>2.84992E-8</v>
      </c>
      <c r="E7821" s="1">
        <v>1E-8</v>
      </c>
      <c r="F7821" s="1">
        <v>1.2420122567977601E-7</v>
      </c>
      <c r="G7821">
        <v>5.1774972067039097E-3</v>
      </c>
      <c r="H7821">
        <v>1.4343007518796992E-3</v>
      </c>
      <c r="I7821">
        <v>2.7439999999999999E-3</v>
      </c>
      <c r="J7821">
        <v>0.26400000000000001</v>
      </c>
      <c r="K7821">
        <v>7.5818181818181811E-4</v>
      </c>
      <c r="L7821">
        <v>5.1774972067039106E-3</v>
      </c>
      <c r="M7821" s="1">
        <f>A7821*1000000000*G7821</f>
        <v>1.5298209871508379</v>
      </c>
      <c r="N7821" s="1">
        <f>B7821*1000000000*H7821</f>
        <v>7.1719414732509992E-2</v>
      </c>
      <c r="O7821" s="1">
        <f>C7821*I7821*1000000000</f>
        <v>1.991410984097953</v>
      </c>
      <c r="P7821" s="1">
        <f>D7821*J7821*1000000000</f>
        <v>7.5237888000000002</v>
      </c>
      <c r="Q7821" s="1">
        <f t="shared" si="122"/>
        <v>7.5818181818181818E-3</v>
      </c>
      <c r="R7821" s="1">
        <f>F7821*L7821*1000000000</f>
        <v>0.64305149902624226</v>
      </c>
      <c r="S7821">
        <v>7820</v>
      </c>
      <c r="T7821" s="1">
        <f>SUM(M7821:R7821)</f>
        <v>11.767373503189361</v>
      </c>
    </row>
    <row r="7822" spans="1:20" x14ac:dyDescent="0.3">
      <c r="A7822" s="1">
        <v>2.9550000000000002E-7</v>
      </c>
      <c r="B7822" s="1">
        <v>1.5628051757812501E-8</v>
      </c>
      <c r="C7822" s="1">
        <v>9.5906619925824293E-7</v>
      </c>
      <c r="D7822" s="1">
        <v>9.4992000000000004E-9</v>
      </c>
      <c r="E7822" s="1">
        <v>1E-8</v>
      </c>
      <c r="F7822" s="1">
        <v>1.59915511394062E-7</v>
      </c>
      <c r="G7822">
        <v>5.1774972067039097E-3</v>
      </c>
      <c r="H7822">
        <v>1.4343007518796992E-3</v>
      </c>
      <c r="I7822">
        <v>2.7439999999999999E-3</v>
      </c>
      <c r="J7822">
        <v>0.26400000000000001</v>
      </c>
      <c r="K7822">
        <v>7.5818181818181811E-4</v>
      </c>
      <c r="L7822">
        <v>5.1774972067039106E-3</v>
      </c>
      <c r="M7822" s="1">
        <f>A7822*1000000000*G7822</f>
        <v>1.5299504245810054</v>
      </c>
      <c r="N7822" s="1">
        <f>B7822*1000000000*H7822</f>
        <v>2.2415326386645326E-2</v>
      </c>
      <c r="O7822" s="1">
        <f>C7822*I7822*1000000000</f>
        <v>2.6316776507646189</v>
      </c>
      <c r="P7822" s="1">
        <f>D7822*J7822*1000000000</f>
        <v>2.5077888000000002</v>
      </c>
      <c r="Q7822" s="1">
        <f t="shared" si="122"/>
        <v>7.5818181818181818E-3</v>
      </c>
      <c r="R7822" s="1">
        <f>F7822*L7822*1000000000</f>
        <v>0.82796211355138338</v>
      </c>
      <c r="S7822">
        <v>7821</v>
      </c>
      <c r="T7822" s="1">
        <f>SUM(M7822:R7822)</f>
        <v>7.5273761334654719</v>
      </c>
    </row>
    <row r="7823" spans="1:20" x14ac:dyDescent="0.3">
      <c r="A7823" s="1">
        <v>2.9552500000000002E-7</v>
      </c>
      <c r="B7823" s="1">
        <v>4.3128051757812499E-8</v>
      </c>
      <c r="C7823" s="1">
        <v>3.6276990296194702E-7</v>
      </c>
      <c r="D7823" s="1">
        <v>1.4499200000000001E-8</v>
      </c>
      <c r="E7823" s="1">
        <v>1E-8</v>
      </c>
      <c r="F7823" s="1">
        <v>1.95629797108348E-7</v>
      </c>
      <c r="G7823">
        <v>5.1774972067039097E-3</v>
      </c>
      <c r="H7823">
        <v>1.4343007518796992E-3</v>
      </c>
      <c r="I7823">
        <v>2.7439999999999999E-3</v>
      </c>
      <c r="J7823">
        <v>0.26400000000000001</v>
      </c>
      <c r="K7823">
        <v>7.5818181818181811E-4</v>
      </c>
      <c r="L7823">
        <v>5.1774972067039106E-3</v>
      </c>
      <c r="M7823" s="1">
        <f>A7823*1000000000*G7823</f>
        <v>1.5300798620111731</v>
      </c>
      <c r="N7823" s="1">
        <f>B7823*1000000000*H7823</f>
        <v>6.1858597063337052E-2</v>
      </c>
      <c r="O7823" s="1">
        <f>C7823*I7823*1000000000</f>
        <v>0.99544061372758252</v>
      </c>
      <c r="P7823" s="1">
        <f>D7823*J7823*1000000000</f>
        <v>3.8277888</v>
      </c>
      <c r="Q7823" s="1">
        <f t="shared" si="122"/>
        <v>7.5818181818181818E-3</v>
      </c>
      <c r="R7823" s="1">
        <f>F7823*L7823*1000000000</f>
        <v>1.0128727280765244</v>
      </c>
      <c r="S7823">
        <v>7822</v>
      </c>
      <c r="T7823" s="1">
        <f>SUM(M7823:R7823)</f>
        <v>7.4356224190604348</v>
      </c>
    </row>
    <row r="7824" spans="1:20" x14ac:dyDescent="0.3">
      <c r="A7824" s="1">
        <v>2.9555000000000002E-7</v>
      </c>
      <c r="B7824" s="1">
        <v>2.9378051757812498E-8</v>
      </c>
      <c r="C7824" s="1">
        <v>5.9610323629528001E-7</v>
      </c>
      <c r="D7824" s="1">
        <v>1.9499199999999999E-8</v>
      </c>
      <c r="E7824" s="1">
        <v>1E-8</v>
      </c>
      <c r="F7824" s="1">
        <v>2.3134408282263299E-7</v>
      </c>
      <c r="G7824">
        <v>5.1774972067039097E-3</v>
      </c>
      <c r="H7824">
        <v>1.4343007518796992E-3</v>
      </c>
      <c r="I7824">
        <v>2.7439999999999999E-3</v>
      </c>
      <c r="J7824">
        <v>0.26400000000000001</v>
      </c>
      <c r="K7824">
        <v>7.5818181818181811E-4</v>
      </c>
      <c r="L7824">
        <v>5.1774972067039106E-3</v>
      </c>
      <c r="M7824" s="1">
        <f>A7824*1000000000*G7824</f>
        <v>1.5302092994413405</v>
      </c>
      <c r="N7824" s="1">
        <f>B7824*1000000000*H7824</f>
        <v>4.2136961724991186E-2</v>
      </c>
      <c r="O7824" s="1">
        <f>C7824*I7824*1000000000</f>
        <v>1.6357072803942483</v>
      </c>
      <c r="P7824" s="1">
        <f>D7824*J7824*1000000000</f>
        <v>5.1477887999999998</v>
      </c>
      <c r="Q7824" s="1">
        <f t="shared" si="122"/>
        <v>7.5818181818181818E-3</v>
      </c>
      <c r="R7824" s="1">
        <f>F7824*L7824*1000000000</f>
        <v>1.1977833426016604</v>
      </c>
      <c r="S7824">
        <v>7823</v>
      </c>
      <c r="T7824" s="1">
        <f>SUM(M7824:R7824)</f>
        <v>9.5612075023440575</v>
      </c>
    </row>
    <row r="7825" spans="1:20" x14ac:dyDescent="0.3">
      <c r="A7825" s="1">
        <v>2.9557500000000002E-7</v>
      </c>
      <c r="B7825" s="1">
        <v>5.68780517578125E-8</v>
      </c>
      <c r="C7825" s="1">
        <v>8.29436569628614E-7</v>
      </c>
      <c r="D7825" s="1">
        <v>2.4499200000000001E-8</v>
      </c>
      <c r="E7825" s="1">
        <v>1E-8</v>
      </c>
      <c r="F7825" s="1">
        <v>2.6705836853691901E-7</v>
      </c>
      <c r="G7825">
        <v>5.1774972067039097E-3</v>
      </c>
      <c r="H7825">
        <v>1.4343007518796992E-3</v>
      </c>
      <c r="I7825">
        <v>2.7439999999999999E-3</v>
      </c>
      <c r="J7825">
        <v>0.26400000000000001</v>
      </c>
      <c r="K7825">
        <v>7.5818181818181811E-4</v>
      </c>
      <c r="L7825">
        <v>5.1774972067039106E-3</v>
      </c>
      <c r="M7825" s="1">
        <f>A7825*1000000000*G7825</f>
        <v>1.5303387368715085</v>
      </c>
      <c r="N7825" s="1">
        <f>B7825*1000000000*H7825</f>
        <v>8.1580232401682912E-2</v>
      </c>
      <c r="O7825" s="1">
        <f>C7825*I7825*1000000000</f>
        <v>2.2759739470609168</v>
      </c>
      <c r="P7825" s="1">
        <f>D7825*J7825*1000000000</f>
        <v>6.467788800000001</v>
      </c>
      <c r="Q7825" s="1">
        <f t="shared" si="122"/>
        <v>7.5818181818181818E-3</v>
      </c>
      <c r="R7825" s="1">
        <f>F7825*L7825*1000000000</f>
        <v>1.3826939571268018</v>
      </c>
      <c r="S7825">
        <v>7824</v>
      </c>
      <c r="T7825" s="1">
        <f>SUM(M7825:R7825)</f>
        <v>11.745957491642729</v>
      </c>
    </row>
    <row r="7826" spans="1:20" x14ac:dyDescent="0.3">
      <c r="A7826" s="1">
        <v>2.9560000000000003E-7</v>
      </c>
      <c r="B7826" s="1">
        <v>7.0343017578124998E-9</v>
      </c>
      <c r="C7826" s="1">
        <v>4.40547680739725E-7</v>
      </c>
      <c r="D7826" s="1">
        <v>2.9499199999999999E-8</v>
      </c>
      <c r="E7826" s="1">
        <v>1E-8</v>
      </c>
      <c r="F7826" s="1">
        <v>3.0277265425120498E-7</v>
      </c>
      <c r="G7826">
        <v>5.1774972067039097E-3</v>
      </c>
      <c r="H7826">
        <v>1.4343007518796992E-3</v>
      </c>
      <c r="I7826">
        <v>2.7439999999999999E-3</v>
      </c>
      <c r="J7826">
        <v>0.26400000000000001</v>
      </c>
      <c r="K7826">
        <v>7.5818181818181811E-4</v>
      </c>
      <c r="L7826">
        <v>5.1774972067039106E-3</v>
      </c>
      <c r="M7826" s="1">
        <f>A7826*1000000000*G7826</f>
        <v>1.5304681743016759</v>
      </c>
      <c r="N7826" s="1">
        <f>B7826*1000000000*H7826</f>
        <v>1.008930430017916E-2</v>
      </c>
      <c r="O7826" s="1">
        <f>C7826*I7826*1000000000</f>
        <v>1.2088628359498055</v>
      </c>
      <c r="P7826" s="1">
        <f>D7826*J7826*1000000000</f>
        <v>7.7877888000000004</v>
      </c>
      <c r="Q7826" s="1">
        <f t="shared" si="122"/>
        <v>7.5818181818181818E-3</v>
      </c>
      <c r="R7826" s="1">
        <f>F7826*L7826*1000000000</f>
        <v>1.5676045716519427</v>
      </c>
      <c r="S7826">
        <v>7825</v>
      </c>
      <c r="T7826" s="1">
        <f>SUM(M7826:R7826)</f>
        <v>12.112395504385422</v>
      </c>
    </row>
    <row r="7827" spans="1:20" x14ac:dyDescent="0.3">
      <c r="A7827" s="1">
        <v>2.9562499999999998E-7</v>
      </c>
      <c r="B7827" s="1">
        <v>3.4534301757812502E-8</v>
      </c>
      <c r="C7827" s="1">
        <v>6.7388101407305804E-7</v>
      </c>
      <c r="D7827" s="1">
        <v>5.6992000000000003E-9</v>
      </c>
      <c r="E7827" s="1">
        <v>1E-8</v>
      </c>
      <c r="F7827" s="1">
        <v>3.38486939965491E-7</v>
      </c>
      <c r="G7827">
        <v>5.1774972067039097E-3</v>
      </c>
      <c r="H7827">
        <v>1.4343007518796992E-3</v>
      </c>
      <c r="I7827">
        <v>2.7439999999999999E-3</v>
      </c>
      <c r="J7827">
        <v>0.26400000000000001</v>
      </c>
      <c r="K7827">
        <v>7.5818181818181811E-4</v>
      </c>
      <c r="L7827">
        <v>5.1774972067039106E-3</v>
      </c>
      <c r="M7827" s="1">
        <f>A7827*1000000000*G7827</f>
        <v>1.5305976117318434</v>
      </c>
      <c r="N7827" s="1">
        <f>B7827*1000000000*H7827</f>
        <v>4.9532574976870886E-2</v>
      </c>
      <c r="O7827" s="1">
        <f>C7827*I7827*1000000000</f>
        <v>1.8491295026164711</v>
      </c>
      <c r="P7827" s="1">
        <f>D7827*J7827*1000000000</f>
        <v>1.5045888000000001</v>
      </c>
      <c r="Q7827" s="1">
        <f t="shared" si="122"/>
        <v>7.5818181818181818E-3</v>
      </c>
      <c r="R7827" s="1">
        <f>F7827*L7827*1000000000</f>
        <v>1.752515186177084</v>
      </c>
      <c r="S7827">
        <v>7826</v>
      </c>
      <c r="T7827" s="1">
        <f>SUM(M7827:R7827)</f>
        <v>6.6939454936840885</v>
      </c>
    </row>
    <row r="7828" spans="1:20" x14ac:dyDescent="0.3">
      <c r="A7828" s="1">
        <v>2.9564999999999998E-7</v>
      </c>
      <c r="B7828" s="1">
        <v>2.0784301757812501E-8</v>
      </c>
      <c r="C7828" s="1">
        <v>9.0721434740639098E-7</v>
      </c>
      <c r="D7828" s="1">
        <v>1.06992E-8</v>
      </c>
      <c r="E7828" s="1">
        <v>1E-8</v>
      </c>
      <c r="F7828" s="1">
        <v>1.29303266496103E-7</v>
      </c>
      <c r="G7828">
        <v>5.1774972067039097E-3</v>
      </c>
      <c r="H7828">
        <v>1.4343007518796992E-3</v>
      </c>
      <c r="I7828">
        <v>2.7439999999999999E-3</v>
      </c>
      <c r="J7828">
        <v>0.26400000000000001</v>
      </c>
      <c r="K7828">
        <v>7.5818181818181811E-4</v>
      </c>
      <c r="L7828">
        <v>5.1774972067039106E-3</v>
      </c>
      <c r="M7828" s="1">
        <f>A7828*1000000000*G7828</f>
        <v>1.5307270491620109</v>
      </c>
      <c r="N7828" s="1">
        <f>B7828*1000000000*H7828</f>
        <v>2.9810939638525023E-2</v>
      </c>
      <c r="O7828" s="1">
        <f>C7828*I7828*1000000000</f>
        <v>2.489396169283137</v>
      </c>
      <c r="P7828" s="1">
        <f>D7828*J7828*1000000000</f>
        <v>2.8245887999999999</v>
      </c>
      <c r="Q7828" s="1">
        <f t="shared" si="122"/>
        <v>7.5818181818181818E-3</v>
      </c>
      <c r="R7828" s="1">
        <f>F7828*L7828*1000000000</f>
        <v>0.66946730110126462</v>
      </c>
      <c r="S7828">
        <v>7827</v>
      </c>
      <c r="T7828" s="1">
        <f>SUM(M7828:R7828)</f>
        <v>7.5515720773667558</v>
      </c>
    </row>
    <row r="7829" spans="1:20" x14ac:dyDescent="0.3">
      <c r="A7829" s="1">
        <v>2.9567499999999998E-7</v>
      </c>
      <c r="B7829" s="1">
        <v>4.8284301757812503E-8</v>
      </c>
      <c r="C7829" s="1">
        <v>5.1832545851750304E-7</v>
      </c>
      <c r="D7829" s="1">
        <v>1.5699200000000001E-8</v>
      </c>
      <c r="E7829" s="1">
        <v>1E-8</v>
      </c>
      <c r="F7829" s="1">
        <v>1.65017552210389E-7</v>
      </c>
      <c r="G7829">
        <v>5.1774972067039097E-3</v>
      </c>
      <c r="H7829">
        <v>1.4343007518796992E-3</v>
      </c>
      <c r="I7829">
        <v>2.7439999999999999E-3</v>
      </c>
      <c r="J7829">
        <v>0.26400000000000001</v>
      </c>
      <c r="K7829">
        <v>7.5818181818181811E-4</v>
      </c>
      <c r="L7829">
        <v>5.1774972067039106E-3</v>
      </c>
      <c r="M7829" s="1">
        <f>A7829*1000000000*G7829</f>
        <v>1.5308564865921783</v>
      </c>
      <c r="N7829" s="1">
        <f>B7829*1000000000*H7829</f>
        <v>6.9254210315216752E-2</v>
      </c>
      <c r="O7829" s="1">
        <f>C7829*I7829*1000000000</f>
        <v>1.4222850581720283</v>
      </c>
      <c r="P7829" s="1">
        <f>D7829*J7829*1000000000</f>
        <v>4.1445888000000002</v>
      </c>
      <c r="Q7829" s="1">
        <f t="shared" si="122"/>
        <v>7.5818181818181818E-3</v>
      </c>
      <c r="R7829" s="1">
        <f>F7829*L7829*1000000000</f>
        <v>0.85437791562640575</v>
      </c>
      <c r="S7829">
        <v>7828</v>
      </c>
      <c r="T7829" s="1">
        <f>SUM(M7829:R7829)</f>
        <v>8.0289442888876472</v>
      </c>
    </row>
    <row r="7830" spans="1:20" x14ac:dyDescent="0.3">
      <c r="A7830" s="1">
        <v>2.9569999999999998E-7</v>
      </c>
      <c r="B7830" s="1">
        <v>1.3909301757812499E-8</v>
      </c>
      <c r="C7830" s="1">
        <v>7.5165879185083597E-7</v>
      </c>
      <c r="D7830" s="1">
        <v>2.06992E-8</v>
      </c>
      <c r="E7830" s="1">
        <v>1E-8</v>
      </c>
      <c r="F7830" s="1">
        <v>2.0073183792467399E-7</v>
      </c>
      <c r="G7830">
        <v>5.1774972067039097E-3</v>
      </c>
      <c r="H7830">
        <v>1.4343007518796992E-3</v>
      </c>
      <c r="I7830">
        <v>2.7439999999999999E-3</v>
      </c>
      <c r="J7830">
        <v>0.26400000000000001</v>
      </c>
      <c r="K7830">
        <v>7.5818181818181811E-4</v>
      </c>
      <c r="L7830">
        <v>5.1774972067039106E-3</v>
      </c>
      <c r="M7830" s="1">
        <f>A7830*1000000000*G7830</f>
        <v>1.530985924022346</v>
      </c>
      <c r="N7830" s="1">
        <f>B7830*1000000000*H7830</f>
        <v>1.9950121969352089E-2</v>
      </c>
      <c r="O7830" s="1">
        <f>C7830*I7830*1000000000</f>
        <v>2.062551724838694</v>
      </c>
      <c r="P7830" s="1">
        <f>D7830*J7830*1000000000</f>
        <v>5.4645888000000005</v>
      </c>
      <c r="Q7830" s="1">
        <f t="shared" si="122"/>
        <v>7.5818181818181818E-3</v>
      </c>
      <c r="R7830" s="1">
        <f>F7830*L7830*1000000000</f>
        <v>1.0392885301515418</v>
      </c>
      <c r="S7830">
        <v>7829</v>
      </c>
      <c r="T7830" s="1">
        <f>SUM(M7830:R7830)</f>
        <v>10.124946919163751</v>
      </c>
    </row>
    <row r="7831" spans="1:20" x14ac:dyDescent="0.3">
      <c r="A7831" s="1">
        <v>2.9572499999999998E-7</v>
      </c>
      <c r="B7831" s="1">
        <v>4.1409301757812502E-8</v>
      </c>
      <c r="C7831" s="1">
        <v>9.849921251841689E-7</v>
      </c>
      <c r="D7831" s="1">
        <v>2.5699200000000002E-8</v>
      </c>
      <c r="E7831" s="1">
        <v>1E-8</v>
      </c>
      <c r="F7831" s="1">
        <v>2.3644612363896001E-7</v>
      </c>
      <c r="G7831">
        <v>5.1774972067039097E-3</v>
      </c>
      <c r="H7831">
        <v>1.4343007518796992E-3</v>
      </c>
      <c r="I7831">
        <v>2.7439999999999999E-3</v>
      </c>
      <c r="J7831">
        <v>0.26400000000000001</v>
      </c>
      <c r="K7831">
        <v>7.5818181818181811E-4</v>
      </c>
      <c r="L7831">
        <v>5.1774972067039106E-3</v>
      </c>
      <c r="M7831" s="1">
        <f>A7831*1000000000*G7831</f>
        <v>1.5311153614525135</v>
      </c>
      <c r="N7831" s="1">
        <f>B7831*1000000000*H7831</f>
        <v>5.9393392646043819E-2</v>
      </c>
      <c r="O7831" s="1">
        <f>C7831*I7831*1000000000</f>
        <v>2.7028183915053594</v>
      </c>
      <c r="P7831" s="1">
        <f>D7831*J7831*1000000000</f>
        <v>6.7845888000000008</v>
      </c>
      <c r="Q7831" s="1">
        <f t="shared" si="122"/>
        <v>7.5818181818181818E-3</v>
      </c>
      <c r="R7831" s="1">
        <f>F7831*L7831*1000000000</f>
        <v>1.2241991446766829</v>
      </c>
      <c r="S7831">
        <v>7830</v>
      </c>
      <c r="T7831" s="1">
        <f>SUM(M7831:R7831)</f>
        <v>12.309696908462417</v>
      </c>
    </row>
    <row r="7832" spans="1:20" x14ac:dyDescent="0.3">
      <c r="A7832" s="1">
        <v>2.9574999999999998E-7</v>
      </c>
      <c r="B7832" s="1">
        <v>2.7659301757812502E-8</v>
      </c>
      <c r="C7832" s="1">
        <v>3.1956002641873701E-7</v>
      </c>
      <c r="D7832" s="1">
        <v>6.6992000000000002E-9</v>
      </c>
      <c r="E7832" s="1">
        <v>1E-8</v>
      </c>
      <c r="F7832" s="1">
        <v>2.7216040935324601E-7</v>
      </c>
      <c r="G7832">
        <v>5.1774972067039097E-3</v>
      </c>
      <c r="H7832">
        <v>1.4343007518796992E-3</v>
      </c>
      <c r="I7832">
        <v>2.7439999999999999E-3</v>
      </c>
      <c r="J7832">
        <v>0.26400000000000001</v>
      </c>
      <c r="K7832">
        <v>7.5818181818181811E-4</v>
      </c>
      <c r="L7832">
        <v>5.1774972067039106E-3</v>
      </c>
      <c r="M7832" s="1">
        <f>A7832*1000000000*G7832</f>
        <v>1.5312447988826814</v>
      </c>
      <c r="N7832" s="1">
        <f>B7832*1000000000*H7832</f>
        <v>3.9671757307697952E-2</v>
      </c>
      <c r="O7832" s="1">
        <f>C7832*I7832*1000000000</f>
        <v>0.87687271249301424</v>
      </c>
      <c r="P7832" s="1">
        <f>D7832*J7832*1000000000</f>
        <v>1.7685888000000003</v>
      </c>
      <c r="Q7832" s="1">
        <f t="shared" si="122"/>
        <v>7.5818181818181818E-3</v>
      </c>
      <c r="R7832" s="1">
        <f>F7832*L7832*1000000000</f>
        <v>1.4091097592018242</v>
      </c>
      <c r="S7832">
        <v>7831</v>
      </c>
      <c r="T7832" s="1">
        <f>SUM(M7832:R7832)</f>
        <v>5.6330696460670362</v>
      </c>
    </row>
    <row r="7833" spans="1:20" x14ac:dyDescent="0.3">
      <c r="A7833" s="1">
        <v>2.9577499999999999E-7</v>
      </c>
      <c r="B7833" s="1">
        <v>5.5159301757812503E-8</v>
      </c>
      <c r="C7833" s="1">
        <v>5.5289335975207005E-7</v>
      </c>
      <c r="D7833" s="1">
        <v>1.16992E-8</v>
      </c>
      <c r="E7833" s="1">
        <v>1E-8</v>
      </c>
      <c r="F7833" s="1">
        <v>3.0787469506753103E-7</v>
      </c>
      <c r="G7833">
        <v>5.1774972067039097E-3</v>
      </c>
      <c r="H7833">
        <v>1.4343007518796992E-3</v>
      </c>
      <c r="I7833">
        <v>2.7439999999999999E-3</v>
      </c>
      <c r="J7833">
        <v>0.26400000000000001</v>
      </c>
      <c r="K7833">
        <v>7.5818181818181811E-4</v>
      </c>
      <c r="L7833">
        <v>5.1774972067039106E-3</v>
      </c>
      <c r="M7833" s="1">
        <f>A7833*1000000000*G7833</f>
        <v>1.5313742363128489</v>
      </c>
      <c r="N7833" s="1">
        <f>B7833*1000000000*H7833</f>
        <v>7.9115027984389685E-2</v>
      </c>
      <c r="O7833" s="1">
        <f>C7833*I7833*1000000000</f>
        <v>1.5171393791596801</v>
      </c>
      <c r="P7833" s="1">
        <f>D7833*J7833*1000000000</f>
        <v>3.0885888000000006</v>
      </c>
      <c r="Q7833" s="1">
        <f t="shared" si="122"/>
        <v>7.5818181818181818E-3</v>
      </c>
      <c r="R7833" s="1">
        <f>F7833*L7833*1000000000</f>
        <v>1.59402037372696</v>
      </c>
      <c r="S7833">
        <v>7832</v>
      </c>
      <c r="T7833" s="1">
        <f>SUM(M7833:R7833)</f>
        <v>7.8178196353656979</v>
      </c>
    </row>
    <row r="7834" spans="1:20" x14ac:dyDescent="0.3">
      <c r="A7834" s="1">
        <v>2.9579999999999999E-7</v>
      </c>
      <c r="B7834" s="1">
        <v>1.0471801757812501E-8</v>
      </c>
      <c r="C7834" s="1">
        <v>7.8622669308540404E-7</v>
      </c>
      <c r="D7834" s="1">
        <v>1.66992E-8</v>
      </c>
      <c r="E7834" s="1">
        <v>1E-8</v>
      </c>
      <c r="F7834" s="1">
        <v>3.43588980781817E-7</v>
      </c>
      <c r="G7834">
        <v>5.1774972067039097E-3</v>
      </c>
      <c r="H7834">
        <v>1.4343007518796992E-3</v>
      </c>
      <c r="I7834">
        <v>2.7439999999999999E-3</v>
      </c>
      <c r="J7834">
        <v>0.26400000000000001</v>
      </c>
      <c r="K7834">
        <v>7.5818181818181811E-4</v>
      </c>
      <c r="L7834">
        <v>5.1774972067039106E-3</v>
      </c>
      <c r="M7834" s="1">
        <f>A7834*1000000000*G7834</f>
        <v>1.5315036737430165</v>
      </c>
      <c r="N7834" s="1">
        <f>B7834*1000000000*H7834</f>
        <v>1.5019713134765625E-2</v>
      </c>
      <c r="O7834" s="1">
        <f>C7834*I7834*1000000000</f>
        <v>2.1574060458263484</v>
      </c>
      <c r="P7834" s="1">
        <f>D7834*J7834*1000000000</f>
        <v>4.4085888000000004</v>
      </c>
      <c r="Q7834" s="1">
        <f t="shared" si="122"/>
        <v>7.5818181818181818E-3</v>
      </c>
      <c r="R7834" s="1">
        <f>F7834*L7834*1000000000</f>
        <v>1.7789309882521009</v>
      </c>
      <c r="S7834">
        <v>7833</v>
      </c>
      <c r="T7834" s="1">
        <f>SUM(M7834:R7834)</f>
        <v>9.89903103913805</v>
      </c>
    </row>
    <row r="7835" spans="1:20" x14ac:dyDescent="0.3">
      <c r="A7835" s="1">
        <v>2.9582499999999999E-7</v>
      </c>
      <c r="B7835" s="1">
        <v>3.7971801757812502E-8</v>
      </c>
      <c r="C7835" s="1">
        <v>3.9733780419651499E-7</v>
      </c>
      <c r="D7835" s="1">
        <v>2.1699199999999999E-8</v>
      </c>
      <c r="E7835" s="1">
        <v>1E-8</v>
      </c>
      <c r="F7835" s="1">
        <v>1.34405307312429E-7</v>
      </c>
      <c r="G7835">
        <v>5.1774972067039097E-3</v>
      </c>
      <c r="H7835">
        <v>1.4343007518796992E-3</v>
      </c>
      <c r="I7835">
        <v>2.7439999999999999E-3</v>
      </c>
      <c r="J7835">
        <v>0.26400000000000001</v>
      </c>
      <c r="K7835">
        <v>7.5818181818181811E-4</v>
      </c>
      <c r="L7835">
        <v>5.1774972067039106E-3</v>
      </c>
      <c r="M7835" s="1">
        <f>A7835*1000000000*G7835</f>
        <v>1.531633111173184</v>
      </c>
      <c r="N7835" s="1">
        <f>B7835*1000000000*H7835</f>
        <v>5.4462983811457352E-2</v>
      </c>
      <c r="O7835" s="1">
        <f>C7835*I7835*1000000000</f>
        <v>1.0902949347152371</v>
      </c>
      <c r="P7835" s="1">
        <f>D7835*J7835*1000000000</f>
        <v>5.7285887999999998</v>
      </c>
      <c r="Q7835" s="1">
        <f t="shared" si="122"/>
        <v>7.5818181818181818E-3</v>
      </c>
      <c r="R7835" s="1">
        <f>F7835*L7835*1000000000</f>
        <v>0.69588310317628177</v>
      </c>
      <c r="S7835">
        <v>7834</v>
      </c>
      <c r="T7835" s="1">
        <f>SUM(M7835:R7835)</f>
        <v>9.1084447510579789</v>
      </c>
    </row>
    <row r="7836" spans="1:20" x14ac:dyDescent="0.3">
      <c r="A7836" s="1">
        <v>2.9584999999999999E-7</v>
      </c>
      <c r="B7836" s="1">
        <v>2.4221801757812501E-8</v>
      </c>
      <c r="C7836" s="1">
        <v>6.3067113752984798E-7</v>
      </c>
      <c r="D7836" s="1">
        <v>2.6699200000000001E-8</v>
      </c>
      <c r="E7836" s="1">
        <v>1E-8</v>
      </c>
      <c r="F7836" s="1">
        <v>1.7011959302671499E-7</v>
      </c>
      <c r="G7836">
        <v>5.1774972067039097E-3</v>
      </c>
      <c r="H7836">
        <v>1.4343007518796992E-3</v>
      </c>
      <c r="I7836">
        <v>2.7439999999999999E-3</v>
      </c>
      <c r="J7836">
        <v>0.26400000000000001</v>
      </c>
      <c r="K7836">
        <v>7.5818181818181811E-4</v>
      </c>
      <c r="L7836">
        <v>5.1774972067039106E-3</v>
      </c>
      <c r="M7836" s="1">
        <f>A7836*1000000000*G7836</f>
        <v>1.5317625486033515</v>
      </c>
      <c r="N7836" s="1">
        <f>B7836*1000000000*H7836</f>
        <v>3.4741348473111493E-2</v>
      </c>
      <c r="O7836" s="1">
        <f>C7836*I7836*1000000000</f>
        <v>1.7305616013819027</v>
      </c>
      <c r="P7836" s="1">
        <f>D7836*J7836*1000000000</f>
        <v>7.0485888000000001</v>
      </c>
      <c r="Q7836" s="1">
        <f t="shared" si="122"/>
        <v>7.5818181818181818E-3</v>
      </c>
      <c r="R7836" s="1">
        <f>F7836*L7836*1000000000</f>
        <v>0.8807937177014229</v>
      </c>
      <c r="S7836">
        <v>7835</v>
      </c>
      <c r="T7836" s="1">
        <f>SUM(M7836:R7836)</f>
        <v>11.234029834341605</v>
      </c>
    </row>
    <row r="7837" spans="1:20" x14ac:dyDescent="0.3">
      <c r="A7837" s="1">
        <v>2.9587499999999999E-7</v>
      </c>
      <c r="B7837" s="1">
        <v>5.1721801757812503E-8</v>
      </c>
      <c r="C7837" s="1">
        <v>8.6400447086318102E-7</v>
      </c>
      <c r="D7837" s="1">
        <v>7.6991999999999992E-9</v>
      </c>
      <c r="E7837" s="1">
        <v>1E-8</v>
      </c>
      <c r="F7837" s="1">
        <v>2.0583387874100099E-7</v>
      </c>
      <c r="G7837">
        <v>5.1774972067039097E-3</v>
      </c>
      <c r="H7837">
        <v>1.4343007518796992E-3</v>
      </c>
      <c r="I7837">
        <v>2.7439999999999999E-3</v>
      </c>
      <c r="J7837">
        <v>0.26400000000000001</v>
      </c>
      <c r="K7837">
        <v>7.5818181818181811E-4</v>
      </c>
      <c r="L7837">
        <v>5.1774972067039106E-3</v>
      </c>
      <c r="M7837" s="1">
        <f>A7837*1000000000*G7837</f>
        <v>1.5318919860335194</v>
      </c>
      <c r="N7837" s="1">
        <f>B7837*1000000000*H7837</f>
        <v>7.4184619149803219E-2</v>
      </c>
      <c r="O7837" s="1">
        <f>C7837*I7837*1000000000</f>
        <v>2.3708282680485686</v>
      </c>
      <c r="P7837" s="1">
        <f>D7837*J7837*1000000000</f>
        <v>2.0325888000000001</v>
      </c>
      <c r="Q7837" s="1">
        <f t="shared" si="122"/>
        <v>7.5818181818181818E-3</v>
      </c>
      <c r="R7837" s="1">
        <f>F7837*L7837*1000000000</f>
        <v>1.065704332226564</v>
      </c>
      <c r="S7837">
        <v>7836</v>
      </c>
      <c r="T7837" s="1">
        <f>SUM(M7837:R7837)</f>
        <v>7.0827798236402737</v>
      </c>
    </row>
    <row r="7838" spans="1:20" x14ac:dyDescent="0.3">
      <c r="A7838" s="1">
        <v>2.959E-7</v>
      </c>
      <c r="B7838" s="1">
        <v>1.7346801757812501E-8</v>
      </c>
      <c r="C7838" s="1">
        <v>4.7511558197429302E-7</v>
      </c>
      <c r="D7838" s="1">
        <v>1.2699199999999999E-8</v>
      </c>
      <c r="E7838" s="1">
        <v>1E-8</v>
      </c>
      <c r="F7838" s="1">
        <v>2.4154816445528698E-7</v>
      </c>
      <c r="G7838">
        <v>5.1774972067039097E-3</v>
      </c>
      <c r="H7838">
        <v>1.4343007518796992E-3</v>
      </c>
      <c r="I7838">
        <v>2.7439999999999999E-3</v>
      </c>
      <c r="J7838">
        <v>0.26400000000000001</v>
      </c>
      <c r="K7838">
        <v>7.5818181818181811E-4</v>
      </c>
      <c r="L7838">
        <v>5.1774972067039106E-3</v>
      </c>
      <c r="M7838" s="1">
        <f>A7838*1000000000*G7838</f>
        <v>1.5320214234636869</v>
      </c>
      <c r="N7838" s="1">
        <f>B7838*1000000000*H7838</f>
        <v>2.4880530803938556E-2</v>
      </c>
      <c r="O7838" s="1">
        <f>C7838*I7838*1000000000</f>
        <v>1.3037171569374599</v>
      </c>
      <c r="P7838" s="1">
        <f>D7838*J7838*1000000000</f>
        <v>3.3525887999999999</v>
      </c>
      <c r="Q7838" s="1">
        <f t="shared" si="122"/>
        <v>7.5818181818181818E-3</v>
      </c>
      <c r="R7838" s="1">
        <f>F7838*L7838*1000000000</f>
        <v>1.2506149467517051</v>
      </c>
      <c r="S7838">
        <v>7837</v>
      </c>
      <c r="T7838" s="1">
        <f>SUM(M7838:R7838)</f>
        <v>7.4714046761386088</v>
      </c>
    </row>
    <row r="7839" spans="1:20" x14ac:dyDescent="0.3">
      <c r="A7839" s="1">
        <v>2.95925E-7</v>
      </c>
      <c r="B7839" s="1">
        <v>4.4846801757812503E-8</v>
      </c>
      <c r="C7839" s="1">
        <v>7.0844891530762601E-7</v>
      </c>
      <c r="D7839" s="1">
        <v>1.7699199999999999E-8</v>
      </c>
      <c r="E7839" s="1">
        <v>1E-8</v>
      </c>
      <c r="F7839" s="1">
        <v>2.77262450169572E-7</v>
      </c>
      <c r="G7839">
        <v>5.1774972067039097E-3</v>
      </c>
      <c r="H7839">
        <v>1.4343007518796992E-3</v>
      </c>
      <c r="I7839">
        <v>2.7439999999999999E-3</v>
      </c>
      <c r="J7839">
        <v>0.26400000000000001</v>
      </c>
      <c r="K7839">
        <v>7.5818181818181811E-4</v>
      </c>
      <c r="L7839">
        <v>5.1774972067039106E-3</v>
      </c>
      <c r="M7839" s="1">
        <f>A7839*1000000000*G7839</f>
        <v>1.5321508608938545</v>
      </c>
      <c r="N7839" s="1">
        <f>B7839*1000000000*H7839</f>
        <v>6.4323801480630285E-2</v>
      </c>
      <c r="O7839" s="1">
        <f>C7839*I7839*1000000000</f>
        <v>1.9439838236041258</v>
      </c>
      <c r="P7839" s="1">
        <f>D7839*J7839*1000000000</f>
        <v>4.6725888000000007</v>
      </c>
      <c r="Q7839" s="1">
        <f t="shared" si="122"/>
        <v>7.5818181818181818E-3</v>
      </c>
      <c r="R7839" s="1">
        <f>F7839*L7839*1000000000</f>
        <v>1.4355255612768412</v>
      </c>
      <c r="S7839">
        <v>7838</v>
      </c>
      <c r="T7839" s="1">
        <f>SUM(M7839:R7839)</f>
        <v>9.6561546654372705</v>
      </c>
    </row>
    <row r="7840" spans="1:20" x14ac:dyDescent="0.3">
      <c r="A7840" s="1">
        <v>2.9595E-7</v>
      </c>
      <c r="B7840" s="1">
        <v>3.1096801757812502E-8</v>
      </c>
      <c r="C7840" s="1">
        <v>9.4178224864095905E-7</v>
      </c>
      <c r="D7840" s="1">
        <v>2.2699200000000001E-8</v>
      </c>
      <c r="E7840" s="1">
        <v>1E-8</v>
      </c>
      <c r="F7840" s="1">
        <v>3.1297673588385802E-7</v>
      </c>
      <c r="G7840">
        <v>5.1774972067039097E-3</v>
      </c>
      <c r="H7840">
        <v>1.4343007518796992E-3</v>
      </c>
      <c r="I7840">
        <v>2.7439999999999999E-3</v>
      </c>
      <c r="J7840">
        <v>0.26400000000000001</v>
      </c>
      <c r="K7840">
        <v>7.5818181818181811E-4</v>
      </c>
      <c r="L7840">
        <v>5.1774972067039106E-3</v>
      </c>
      <c r="M7840" s="1">
        <f>A7840*1000000000*G7840</f>
        <v>1.532280298324022</v>
      </c>
      <c r="N7840" s="1">
        <f>B7840*1000000000*H7840</f>
        <v>4.4602166142284426E-2</v>
      </c>
      <c r="O7840" s="1">
        <f>C7840*I7840*1000000000</f>
        <v>2.5842504902707915</v>
      </c>
      <c r="P7840" s="1">
        <f>D7840*J7840*1000000000</f>
        <v>5.9925888000000009</v>
      </c>
      <c r="Q7840" s="1">
        <f t="shared" si="122"/>
        <v>7.5818181818181818E-3</v>
      </c>
      <c r="R7840" s="1">
        <f>F7840*L7840*1000000000</f>
        <v>1.6204361758019825</v>
      </c>
      <c r="S7840">
        <v>7839</v>
      </c>
      <c r="T7840" s="1">
        <f>SUM(M7840:R7840)</f>
        <v>11.781739748720899</v>
      </c>
    </row>
    <row r="7841" spans="1:20" x14ac:dyDescent="0.3">
      <c r="A7841" s="1">
        <v>2.95975E-7</v>
      </c>
      <c r="B7841" s="1">
        <v>5.8596801757812503E-8</v>
      </c>
      <c r="C7841" s="1">
        <v>3.4548595234466299E-7</v>
      </c>
      <c r="D7841" s="1">
        <v>2.76992E-8</v>
      </c>
      <c r="E7841" s="1">
        <v>1E-8</v>
      </c>
      <c r="F7841" s="1">
        <v>3.4869102159814399E-7</v>
      </c>
      <c r="G7841">
        <v>5.1774972067039097E-3</v>
      </c>
      <c r="H7841">
        <v>1.4343007518796992E-3</v>
      </c>
      <c r="I7841">
        <v>2.7439999999999999E-3</v>
      </c>
      <c r="J7841">
        <v>0.26400000000000001</v>
      </c>
      <c r="K7841">
        <v>7.5818181818181811E-4</v>
      </c>
      <c r="L7841">
        <v>5.1774972067039106E-3</v>
      </c>
      <c r="M7841" s="1">
        <f>A7841*1000000000*G7841</f>
        <v>1.5324097357541897</v>
      </c>
      <c r="N7841" s="1">
        <f>B7841*1000000000*H7841</f>
        <v>8.4045436818976152E-2</v>
      </c>
      <c r="O7841" s="1">
        <f>C7841*I7841*1000000000</f>
        <v>0.9480134532337553</v>
      </c>
      <c r="P7841" s="1">
        <f>D7841*J7841*1000000000</f>
        <v>7.3125888000000003</v>
      </c>
      <c r="Q7841" s="1">
        <f t="shared" si="122"/>
        <v>7.5818181818181818E-3</v>
      </c>
      <c r="R7841" s="1">
        <f>F7841*L7841*1000000000</f>
        <v>1.8053467903271234</v>
      </c>
      <c r="S7841">
        <v>7840</v>
      </c>
      <c r="T7841" s="1">
        <f>SUM(M7841:R7841)</f>
        <v>11.689986034315861</v>
      </c>
    </row>
    <row r="7842" spans="1:20" x14ac:dyDescent="0.3">
      <c r="A7842" s="1">
        <v>2.96E-7</v>
      </c>
      <c r="B7842" s="1">
        <v>6.1749267578124997E-9</v>
      </c>
      <c r="C7842" s="1">
        <v>5.7881928567799603E-7</v>
      </c>
      <c r="D7842" s="1">
        <v>8.6991999999999999E-9</v>
      </c>
      <c r="E7842" s="1">
        <v>1E-8</v>
      </c>
      <c r="F7842" s="1">
        <v>1.0452192538823099E-7</v>
      </c>
      <c r="G7842">
        <v>5.1774972067039097E-3</v>
      </c>
      <c r="H7842">
        <v>1.4343007518796992E-3</v>
      </c>
      <c r="I7842">
        <v>2.7439999999999999E-3</v>
      </c>
      <c r="J7842">
        <v>0.26400000000000001</v>
      </c>
      <c r="K7842">
        <v>7.5818181818181811E-4</v>
      </c>
      <c r="L7842">
        <v>5.1774972067039106E-3</v>
      </c>
      <c r="M7842" s="1">
        <f>A7842*1000000000*G7842</f>
        <v>1.5325391731843572</v>
      </c>
      <c r="N7842" s="1">
        <f>B7842*1000000000*H7842</f>
        <v>8.856702091532543E-3</v>
      </c>
      <c r="O7842" s="1">
        <f>C7842*I7842*1000000000</f>
        <v>1.5882801199004211</v>
      </c>
      <c r="P7842" s="1">
        <f>D7842*J7842*1000000000</f>
        <v>2.2965888000000003</v>
      </c>
      <c r="Q7842" s="1">
        <f t="shared" si="122"/>
        <v>7.5818181818181818E-3</v>
      </c>
      <c r="R7842" s="1">
        <f>F7842*L7842*1000000000</f>
        <v>0.54116197673688049</v>
      </c>
      <c r="S7842">
        <v>7841</v>
      </c>
      <c r="T7842" s="1">
        <f>SUM(M7842:R7842)</f>
        <v>5.9750085900950101</v>
      </c>
    </row>
    <row r="7843" spans="1:20" x14ac:dyDescent="0.3">
      <c r="A7843" s="1">
        <v>2.9602500000000001E-7</v>
      </c>
      <c r="B7843" s="1">
        <v>3.3674926757812497E-8</v>
      </c>
      <c r="C7843" s="1">
        <v>8.1215261901133002E-7</v>
      </c>
      <c r="D7843" s="1">
        <v>1.36992E-8</v>
      </c>
      <c r="E7843" s="1">
        <v>1E-8</v>
      </c>
      <c r="F7843" s="1">
        <v>1.4023621110251699E-7</v>
      </c>
      <c r="G7843">
        <v>5.1774972067039097E-3</v>
      </c>
      <c r="H7843">
        <v>1.4343007518796992E-3</v>
      </c>
      <c r="I7843">
        <v>2.7439999999999999E-3</v>
      </c>
      <c r="J7843">
        <v>0.26400000000000001</v>
      </c>
      <c r="K7843">
        <v>7.5818181818181811E-4</v>
      </c>
      <c r="L7843">
        <v>5.1774972067039106E-3</v>
      </c>
      <c r="M7843" s="1">
        <f>A7843*1000000000*G7843</f>
        <v>1.5326686106145249</v>
      </c>
      <c r="N7843" s="1">
        <f>B7843*1000000000*H7843</f>
        <v>4.8299972768224272E-2</v>
      </c>
      <c r="O7843" s="1">
        <f>C7843*I7843*1000000000</f>
        <v>2.2285467865670894</v>
      </c>
      <c r="P7843" s="1">
        <f>D7843*J7843*1000000000</f>
        <v>3.6165888000000002</v>
      </c>
      <c r="Q7843" s="1">
        <f t="shared" si="122"/>
        <v>7.5818181818181818E-3</v>
      </c>
      <c r="R7843" s="1">
        <f>F7843*L7843*1000000000</f>
        <v>0.72607259126202162</v>
      </c>
      <c r="S7843">
        <v>7842</v>
      </c>
      <c r="T7843" s="1">
        <f>SUM(M7843:R7843)</f>
        <v>8.159758579393678</v>
      </c>
    </row>
    <row r="7844" spans="1:20" x14ac:dyDescent="0.3">
      <c r="A7844" s="1">
        <v>2.9605000000000001E-7</v>
      </c>
      <c r="B7844" s="1">
        <v>1.99249267578125E-8</v>
      </c>
      <c r="C7844" s="1">
        <v>4.2326373012244102E-7</v>
      </c>
      <c r="D7844" s="1">
        <v>1.8699199999999998E-8</v>
      </c>
      <c r="E7844" s="1">
        <v>1E-8</v>
      </c>
      <c r="F7844" s="1">
        <v>1.7595049681680301E-7</v>
      </c>
      <c r="G7844">
        <v>5.1774972067039097E-3</v>
      </c>
      <c r="H7844">
        <v>1.4343007518796992E-3</v>
      </c>
      <c r="I7844">
        <v>2.7439999999999999E-3</v>
      </c>
      <c r="J7844">
        <v>0.26400000000000001</v>
      </c>
      <c r="K7844">
        <v>7.5818181818181811E-4</v>
      </c>
      <c r="L7844">
        <v>5.1774972067039106E-3</v>
      </c>
      <c r="M7844" s="1">
        <f>A7844*1000000000*G7844</f>
        <v>1.5327980480446926</v>
      </c>
      <c r="N7844" s="1">
        <f>B7844*1000000000*H7844</f>
        <v>2.8578337429878406E-2</v>
      </c>
      <c r="O7844" s="1">
        <f>C7844*I7844*1000000000</f>
        <v>1.161435675455978</v>
      </c>
      <c r="P7844" s="1">
        <f>D7844*J7844*1000000000</f>
        <v>4.9365887999999991</v>
      </c>
      <c r="Q7844" s="1">
        <f t="shared" si="122"/>
        <v>7.5818181818181818E-3</v>
      </c>
      <c r="R7844" s="1">
        <f>F7844*L7844*1000000000</f>
        <v>0.91098320578716296</v>
      </c>
      <c r="S7844">
        <v>7843</v>
      </c>
      <c r="T7844" s="1">
        <f>SUM(M7844:R7844)</f>
        <v>8.5779658848995286</v>
      </c>
    </row>
    <row r="7845" spans="1:20" x14ac:dyDescent="0.3">
      <c r="A7845" s="1">
        <v>2.9607500000000001E-7</v>
      </c>
      <c r="B7845" s="1">
        <v>4.7424926757812498E-8</v>
      </c>
      <c r="C7845" s="1">
        <v>6.5659706345577395E-7</v>
      </c>
      <c r="D7845" s="1">
        <v>2.36992E-8</v>
      </c>
      <c r="E7845" s="1">
        <v>1E-8</v>
      </c>
      <c r="F7845" s="1">
        <v>2.11664782531088E-7</v>
      </c>
      <c r="G7845">
        <v>5.1774972067039097E-3</v>
      </c>
      <c r="H7845">
        <v>1.4343007518796992E-3</v>
      </c>
      <c r="I7845">
        <v>2.7439999999999999E-3</v>
      </c>
      <c r="J7845">
        <v>0.26400000000000001</v>
      </c>
      <c r="K7845">
        <v>7.5818181818181811E-4</v>
      </c>
      <c r="L7845">
        <v>5.1774972067039106E-3</v>
      </c>
      <c r="M7845" s="1">
        <f>A7845*1000000000*G7845</f>
        <v>1.53292748547486</v>
      </c>
      <c r="N7845" s="1">
        <f>B7845*1000000000*H7845</f>
        <v>6.8021608106570139E-2</v>
      </c>
      <c r="O7845" s="1">
        <f>C7845*I7845*1000000000</f>
        <v>1.8017023421226437</v>
      </c>
      <c r="P7845" s="1">
        <f>D7845*J7845*1000000000</f>
        <v>6.2565888000000003</v>
      </c>
      <c r="Q7845" s="1">
        <f t="shared" si="122"/>
        <v>7.5818181818181818E-3</v>
      </c>
      <c r="R7845" s="1">
        <f>F7845*L7845*1000000000</f>
        <v>1.0958938203122988</v>
      </c>
      <c r="S7845">
        <v>7844</v>
      </c>
      <c r="T7845" s="1">
        <f>SUM(M7845:R7845)</f>
        <v>10.762715874198189</v>
      </c>
    </row>
    <row r="7846" spans="1:20" x14ac:dyDescent="0.3">
      <c r="A7846" s="1">
        <v>2.9610000000000001E-7</v>
      </c>
      <c r="B7846" s="1">
        <v>1.3049926757812499E-8</v>
      </c>
      <c r="C7846" s="1">
        <v>8.8993039678910699E-7</v>
      </c>
      <c r="D7846" s="1">
        <v>2.8699199999999999E-8</v>
      </c>
      <c r="E7846" s="1">
        <v>1E-8</v>
      </c>
      <c r="F7846" s="1">
        <v>2.47379068245374E-7</v>
      </c>
      <c r="G7846">
        <v>5.1774972067039097E-3</v>
      </c>
      <c r="H7846">
        <v>1.4343007518796992E-3</v>
      </c>
      <c r="I7846">
        <v>2.7439999999999999E-3</v>
      </c>
      <c r="J7846">
        <v>0.26400000000000001</v>
      </c>
      <c r="K7846">
        <v>7.5818181818181811E-4</v>
      </c>
      <c r="L7846">
        <v>5.1774972067039106E-3</v>
      </c>
      <c r="M7846" s="1">
        <f>A7846*1000000000*G7846</f>
        <v>1.5330569229050277</v>
      </c>
      <c r="N7846" s="1">
        <f>B7846*1000000000*H7846</f>
        <v>1.8717519760705476E-2</v>
      </c>
      <c r="O7846" s="1">
        <f>C7846*I7846*1000000000</f>
        <v>2.4419690087893096</v>
      </c>
      <c r="P7846" s="1">
        <f>D7846*J7846*1000000000</f>
        <v>7.5765888000000006</v>
      </c>
      <c r="Q7846" s="1">
        <f t="shared" si="122"/>
        <v>7.5818181818181818E-3</v>
      </c>
      <c r="R7846" s="1">
        <f>F7846*L7846*1000000000</f>
        <v>1.2808044348374399</v>
      </c>
      <c r="S7846">
        <v>7845</v>
      </c>
      <c r="T7846" s="1">
        <f>SUM(M7846:R7846)</f>
        <v>12.8587185044743</v>
      </c>
    </row>
    <row r="7847" spans="1:20" x14ac:dyDescent="0.3">
      <c r="A7847" s="1">
        <v>2.9612500000000001E-7</v>
      </c>
      <c r="B7847" s="1">
        <v>4.0549926757812497E-8</v>
      </c>
      <c r="C7847" s="1">
        <v>5.0104150790021905E-7</v>
      </c>
      <c r="D7847" s="1">
        <v>9.6992000000000006E-9</v>
      </c>
      <c r="E7847" s="1">
        <v>1E-8</v>
      </c>
      <c r="F7847" s="1">
        <v>2.8309335395966002E-7</v>
      </c>
      <c r="G7847">
        <v>5.1774972067039097E-3</v>
      </c>
      <c r="H7847">
        <v>1.4343007518796992E-3</v>
      </c>
      <c r="I7847">
        <v>2.7439999999999999E-3</v>
      </c>
      <c r="J7847">
        <v>0.26400000000000001</v>
      </c>
      <c r="K7847">
        <v>7.5818181818181811E-4</v>
      </c>
      <c r="L7847">
        <v>5.1774972067039106E-3</v>
      </c>
      <c r="M7847" s="1">
        <f>A7847*1000000000*G7847</f>
        <v>1.5331863603351952</v>
      </c>
      <c r="N7847" s="1">
        <f>B7847*1000000000*H7847</f>
        <v>5.8160790437397206E-2</v>
      </c>
      <c r="O7847" s="1">
        <f>C7847*I7847*1000000000</f>
        <v>1.3748578976782011</v>
      </c>
      <c r="P7847" s="1">
        <f>D7847*J7847*1000000000</f>
        <v>2.5605888000000001</v>
      </c>
      <c r="Q7847" s="1">
        <f t="shared" si="122"/>
        <v>7.5818181818181818E-3</v>
      </c>
      <c r="R7847" s="1">
        <f>F7847*L7847*1000000000</f>
        <v>1.4657150493625812</v>
      </c>
      <c r="S7847">
        <v>7846</v>
      </c>
      <c r="T7847" s="1">
        <f>SUM(M7847:R7847)</f>
        <v>7.0000907159951931</v>
      </c>
    </row>
    <row r="7848" spans="1:20" x14ac:dyDescent="0.3">
      <c r="A7848" s="1">
        <v>2.9615000000000001E-7</v>
      </c>
      <c r="B7848" s="1">
        <v>2.67999267578125E-8</v>
      </c>
      <c r="C7848" s="1">
        <v>7.3437484123355199E-7</v>
      </c>
      <c r="D7848" s="1">
        <v>1.4699200000000001E-8</v>
      </c>
      <c r="E7848" s="1">
        <v>1E-8</v>
      </c>
      <c r="F7848" s="1">
        <v>3.1880763967394499E-7</v>
      </c>
      <c r="G7848">
        <v>5.1774972067039097E-3</v>
      </c>
      <c r="H7848">
        <v>1.4343007518796992E-3</v>
      </c>
      <c r="I7848">
        <v>2.7439999999999999E-3</v>
      </c>
      <c r="J7848">
        <v>0.26400000000000001</v>
      </c>
      <c r="K7848">
        <v>7.5818181818181811E-4</v>
      </c>
      <c r="L7848">
        <v>5.1774972067039106E-3</v>
      </c>
      <c r="M7848" s="1">
        <f>A7848*1000000000*G7848</f>
        <v>1.5333157977653631</v>
      </c>
      <c r="N7848" s="1">
        <f>B7848*1000000000*H7848</f>
        <v>3.8439155099051339E-2</v>
      </c>
      <c r="O7848" s="1">
        <f>C7848*I7848*1000000000</f>
        <v>2.0151245643448665</v>
      </c>
      <c r="P7848" s="1">
        <f>D7848*J7848*1000000000</f>
        <v>3.8805888000000004</v>
      </c>
      <c r="Q7848" s="1">
        <f t="shared" si="122"/>
        <v>7.5818181818181818E-3</v>
      </c>
      <c r="R7848" s="1">
        <f>F7848*L7848*1000000000</f>
        <v>1.650625663887717</v>
      </c>
      <c r="S7848">
        <v>7847</v>
      </c>
      <c r="T7848" s="1">
        <f>SUM(M7848:R7848)</f>
        <v>9.1256757992788167</v>
      </c>
    </row>
    <row r="7849" spans="1:20" x14ac:dyDescent="0.3">
      <c r="A7849" s="1">
        <v>2.9617500000000002E-7</v>
      </c>
      <c r="B7849" s="1">
        <v>5.4299926757812498E-8</v>
      </c>
      <c r="C7849" s="1">
        <v>9.6770817456688492E-7</v>
      </c>
      <c r="D7849" s="1">
        <v>1.9699200000000001E-8</v>
      </c>
      <c r="E7849" s="1">
        <v>1E-8</v>
      </c>
      <c r="F7849" s="1">
        <v>1.0962396620455801E-7</v>
      </c>
      <c r="G7849">
        <v>5.1774972067039097E-3</v>
      </c>
      <c r="H7849">
        <v>1.4343007518796992E-3</v>
      </c>
      <c r="I7849">
        <v>2.7439999999999999E-3</v>
      </c>
      <c r="J7849">
        <v>0.26400000000000001</v>
      </c>
      <c r="K7849">
        <v>7.5818181818181811E-4</v>
      </c>
      <c r="L7849">
        <v>5.1774972067039106E-3</v>
      </c>
      <c r="M7849" s="1">
        <f>A7849*1000000000*G7849</f>
        <v>1.5334452351955306</v>
      </c>
      <c r="N7849" s="1">
        <f>B7849*1000000000*H7849</f>
        <v>7.7882425775743072E-2</v>
      </c>
      <c r="O7849" s="1">
        <f>C7849*I7849*1000000000</f>
        <v>2.655391231011532</v>
      </c>
      <c r="P7849" s="1">
        <f>D7849*J7849*1000000000</f>
        <v>5.2005888000000002</v>
      </c>
      <c r="Q7849" s="1">
        <f t="shared" si="122"/>
        <v>7.5818181818181818E-3</v>
      </c>
      <c r="R7849" s="1">
        <f>F7849*L7849*1000000000</f>
        <v>0.56757777881190297</v>
      </c>
      <c r="S7849">
        <v>7848</v>
      </c>
      <c r="T7849" s="1">
        <f>SUM(M7849:R7849)</f>
        <v>10.042467288976528</v>
      </c>
    </row>
    <row r="7850" spans="1:20" x14ac:dyDescent="0.3">
      <c r="A7850" s="1">
        <v>2.9620000000000002E-7</v>
      </c>
      <c r="B7850" s="1">
        <v>9.6124267578125007E-9</v>
      </c>
      <c r="C7850" s="1">
        <v>3.7141187827058901E-7</v>
      </c>
      <c r="D7850" s="1">
        <v>2.4699199999999999E-8</v>
      </c>
      <c r="E7850" s="1">
        <v>1E-8</v>
      </c>
      <c r="F7850" s="1">
        <v>1.4533825191884301E-7</v>
      </c>
      <c r="G7850">
        <v>5.1774972067039097E-3</v>
      </c>
      <c r="H7850">
        <v>1.4343007518796992E-3</v>
      </c>
      <c r="I7850">
        <v>2.7439999999999999E-3</v>
      </c>
      <c r="J7850">
        <v>0.26400000000000001</v>
      </c>
      <c r="K7850">
        <v>7.5818181818181811E-4</v>
      </c>
      <c r="L7850">
        <v>5.1774972067039106E-3</v>
      </c>
      <c r="M7850" s="1">
        <f>A7850*1000000000*G7850</f>
        <v>1.5335746726256982</v>
      </c>
      <c r="N7850" s="1">
        <f>B7850*1000000000*H7850</f>
        <v>1.3787110926119008E-2</v>
      </c>
      <c r="O7850" s="1">
        <f>C7850*I7850*1000000000</f>
        <v>1.0191541939744961</v>
      </c>
      <c r="P7850" s="1">
        <f>D7850*J7850*1000000000</f>
        <v>6.5205887999999996</v>
      </c>
      <c r="Q7850" s="1">
        <f t="shared" si="122"/>
        <v>7.5818181818181818E-3</v>
      </c>
      <c r="R7850" s="1">
        <f>F7850*L7850*1000000000</f>
        <v>0.75248839333703887</v>
      </c>
      <c r="S7850">
        <v>7849</v>
      </c>
      <c r="T7850" s="1">
        <f>SUM(M7850:R7850)</f>
        <v>9.8471749890451701</v>
      </c>
    </row>
    <row r="7851" spans="1:20" x14ac:dyDescent="0.3">
      <c r="A7851" s="1">
        <v>2.9622500000000002E-7</v>
      </c>
      <c r="B7851" s="1">
        <v>3.7112426757812497E-8</v>
      </c>
      <c r="C7851" s="1">
        <v>6.04745211603922E-7</v>
      </c>
      <c r="D7851" s="1">
        <v>2.9699200000000001E-8</v>
      </c>
      <c r="E7851" s="1">
        <v>1E-8</v>
      </c>
      <c r="F7851" s="1">
        <v>1.8105253763312901E-7</v>
      </c>
      <c r="G7851">
        <v>5.1774972067039097E-3</v>
      </c>
      <c r="H7851">
        <v>1.4343007518796992E-3</v>
      </c>
      <c r="I7851">
        <v>2.7439999999999999E-3</v>
      </c>
      <c r="J7851">
        <v>0.26400000000000001</v>
      </c>
      <c r="K7851">
        <v>7.5818181818181811E-4</v>
      </c>
      <c r="L7851">
        <v>5.1774972067039106E-3</v>
      </c>
      <c r="M7851" s="1">
        <f>A7851*1000000000*G7851</f>
        <v>1.5337041100558657</v>
      </c>
      <c r="N7851" s="1">
        <f>B7851*1000000000*H7851</f>
        <v>5.3230381602810739E-2</v>
      </c>
      <c r="O7851" s="1">
        <f>C7851*I7851*1000000000</f>
        <v>1.659420860641162</v>
      </c>
      <c r="P7851" s="1">
        <f>D7851*J7851*1000000000</f>
        <v>7.8405887999999999</v>
      </c>
      <c r="Q7851" s="1">
        <f t="shared" si="122"/>
        <v>7.5818181818181818E-3</v>
      </c>
      <c r="R7851" s="1">
        <f>F7851*L7851*1000000000</f>
        <v>0.93739900786218011</v>
      </c>
      <c r="S7851">
        <v>7850</v>
      </c>
      <c r="T7851" s="1">
        <f>SUM(M7851:R7851)</f>
        <v>12.031924978343836</v>
      </c>
    </row>
    <row r="7852" spans="1:20" x14ac:dyDescent="0.3">
      <c r="A7852" s="1">
        <v>2.9625000000000002E-7</v>
      </c>
      <c r="B7852" s="1">
        <v>2.33624267578125E-8</v>
      </c>
      <c r="C7852" s="1">
        <v>8.38078544937256E-7</v>
      </c>
      <c r="D7852" s="1">
        <v>5.8991999999999996E-9</v>
      </c>
      <c r="E7852" s="1">
        <v>1E-8</v>
      </c>
      <c r="F7852" s="1">
        <v>2.16766823347415E-7</v>
      </c>
      <c r="G7852">
        <v>5.1774972067039097E-3</v>
      </c>
      <c r="H7852">
        <v>1.4343007518796992E-3</v>
      </c>
      <c r="I7852">
        <v>2.7439999999999999E-3</v>
      </c>
      <c r="J7852">
        <v>0.26400000000000001</v>
      </c>
      <c r="K7852">
        <v>7.5818181818181811E-4</v>
      </c>
      <c r="L7852">
        <v>5.1774972067039106E-3</v>
      </c>
      <c r="M7852" s="1">
        <f>A7852*1000000000*G7852</f>
        <v>1.5338335474860332</v>
      </c>
      <c r="N7852" s="1">
        <f>B7852*1000000000*H7852</f>
        <v>3.3508746264464873E-2</v>
      </c>
      <c r="O7852" s="1">
        <f>C7852*I7852*1000000000</f>
        <v>2.2996875273078308</v>
      </c>
      <c r="P7852" s="1">
        <f>D7852*J7852*1000000000</f>
        <v>1.5573888</v>
      </c>
      <c r="Q7852" s="1">
        <f t="shared" si="122"/>
        <v>7.5818181818181818E-3</v>
      </c>
      <c r="R7852" s="1">
        <f>F7852*L7852*1000000000</f>
        <v>1.1223096223873212</v>
      </c>
      <c r="S7852">
        <v>7851</v>
      </c>
      <c r="T7852" s="1">
        <f>SUM(M7852:R7852)</f>
        <v>6.5543100616274685</v>
      </c>
    </row>
    <row r="7853" spans="1:20" x14ac:dyDescent="0.3">
      <c r="A7853" s="1">
        <v>2.9627500000000002E-7</v>
      </c>
      <c r="B7853" s="1">
        <v>5.0862426757812498E-8</v>
      </c>
      <c r="C7853" s="1">
        <v>4.4918965604836699E-7</v>
      </c>
      <c r="D7853" s="1">
        <v>1.08992E-8</v>
      </c>
      <c r="E7853" s="1">
        <v>1E-8</v>
      </c>
      <c r="F7853" s="1">
        <v>2.52481109061701E-7</v>
      </c>
      <c r="G7853">
        <v>5.1774972067039097E-3</v>
      </c>
      <c r="H7853">
        <v>1.4343007518796992E-3</v>
      </c>
      <c r="I7853">
        <v>2.7439999999999999E-3</v>
      </c>
      <c r="J7853">
        <v>0.26400000000000001</v>
      </c>
      <c r="K7853">
        <v>7.5818181818181811E-4</v>
      </c>
      <c r="L7853">
        <v>5.1774972067039106E-3</v>
      </c>
      <c r="M7853" s="1">
        <f>A7853*1000000000*G7853</f>
        <v>1.5339629849162011</v>
      </c>
      <c r="N7853" s="1">
        <f>B7853*1000000000*H7853</f>
        <v>7.2952016941156606E-2</v>
      </c>
      <c r="O7853" s="1">
        <f>C7853*I7853*1000000000</f>
        <v>1.232576416196719</v>
      </c>
      <c r="P7853" s="1">
        <f>D7853*J7853*1000000000</f>
        <v>2.8773888000000003</v>
      </c>
      <c r="Q7853" s="1">
        <f t="shared" si="122"/>
        <v>7.5818181818181818E-3</v>
      </c>
      <c r="R7853" s="1">
        <f>F7853*L7853*1000000000</f>
        <v>1.3072202369124624</v>
      </c>
      <c r="S7853">
        <v>7852</v>
      </c>
      <c r="T7853" s="1">
        <f>SUM(M7853:R7853)</f>
        <v>7.0316822731483573</v>
      </c>
    </row>
    <row r="7854" spans="1:20" x14ac:dyDescent="0.3">
      <c r="A7854" s="1">
        <v>2.9630000000000003E-7</v>
      </c>
      <c r="B7854" s="1">
        <v>1.6487426757812499E-8</v>
      </c>
      <c r="C7854" s="1">
        <v>6.8252298938170003E-7</v>
      </c>
      <c r="D7854" s="1">
        <v>1.58992E-8</v>
      </c>
      <c r="E7854" s="1">
        <v>1E-8</v>
      </c>
      <c r="F7854" s="1">
        <v>2.8819539477598601E-7</v>
      </c>
      <c r="G7854">
        <v>5.1774972067039097E-3</v>
      </c>
      <c r="H7854">
        <v>1.4343007518796992E-3</v>
      </c>
      <c r="I7854">
        <v>2.7439999999999999E-3</v>
      </c>
      <c r="J7854">
        <v>0.26400000000000001</v>
      </c>
      <c r="K7854">
        <v>7.5818181818181811E-4</v>
      </c>
      <c r="L7854">
        <v>5.1774972067039106E-3</v>
      </c>
      <c r="M7854" s="1">
        <f>A7854*1000000000*G7854</f>
        <v>1.5340924223463686</v>
      </c>
      <c r="N7854" s="1">
        <f>B7854*1000000000*H7854</f>
        <v>2.3647928595291939E-2</v>
      </c>
      <c r="O7854" s="1">
        <f>C7854*I7854*1000000000</f>
        <v>1.8728430828633849</v>
      </c>
      <c r="P7854" s="1">
        <f>D7854*J7854*1000000000</f>
        <v>4.1973888000000006</v>
      </c>
      <c r="Q7854" s="1">
        <f t="shared" si="122"/>
        <v>7.5818181818181818E-3</v>
      </c>
      <c r="R7854" s="1">
        <f>F7854*L7854*1000000000</f>
        <v>1.4921308514375984</v>
      </c>
      <c r="S7854">
        <v>7853</v>
      </c>
      <c r="T7854" s="1">
        <f>SUM(M7854:R7854)</f>
        <v>9.1276849034244627</v>
      </c>
    </row>
    <row r="7855" spans="1:20" x14ac:dyDescent="0.3">
      <c r="A7855" s="1">
        <v>2.9632499999999998E-7</v>
      </c>
      <c r="B7855" s="1">
        <v>4.3987426757812498E-8</v>
      </c>
      <c r="C7855" s="1">
        <v>9.1585632271503297E-7</v>
      </c>
      <c r="D7855" s="1">
        <v>2.0899200000000002E-8</v>
      </c>
      <c r="E7855" s="1">
        <v>1E-8</v>
      </c>
      <c r="F7855" s="1">
        <v>3.2390968049027198E-7</v>
      </c>
      <c r="G7855">
        <v>5.1774972067039097E-3</v>
      </c>
      <c r="H7855">
        <v>1.4343007518796992E-3</v>
      </c>
      <c r="I7855">
        <v>2.7439999999999999E-3</v>
      </c>
      <c r="J7855">
        <v>0.26400000000000001</v>
      </c>
      <c r="K7855">
        <v>7.5818181818181811E-4</v>
      </c>
      <c r="L7855">
        <v>5.1774972067039106E-3</v>
      </c>
      <c r="M7855" s="1">
        <f>A7855*1000000000*G7855</f>
        <v>1.534221859776536</v>
      </c>
      <c r="N7855" s="1">
        <f>B7855*1000000000*H7855</f>
        <v>6.3091199271983672E-2</v>
      </c>
      <c r="O7855" s="1">
        <f>C7855*I7855*1000000000</f>
        <v>2.5131097495300505</v>
      </c>
      <c r="P7855" s="1">
        <f>D7855*J7855*1000000000</f>
        <v>5.5173888000000009</v>
      </c>
      <c r="Q7855" s="1">
        <f t="shared" si="122"/>
        <v>7.5818181818181818E-3</v>
      </c>
      <c r="R7855" s="1">
        <f>F7855*L7855*1000000000</f>
        <v>1.6770414659627395</v>
      </c>
      <c r="S7855">
        <v>7854</v>
      </c>
      <c r="T7855" s="1">
        <f>SUM(M7855:R7855)</f>
        <v>11.312434892723129</v>
      </c>
    </row>
    <row r="7856" spans="1:20" x14ac:dyDescent="0.3">
      <c r="A7856" s="1">
        <v>2.9634999999999998E-7</v>
      </c>
      <c r="B7856" s="1">
        <v>3.0237426757812497E-8</v>
      </c>
      <c r="C7856" s="1">
        <v>5.2696743382614397E-7</v>
      </c>
      <c r="D7856" s="1">
        <v>2.58992E-8</v>
      </c>
      <c r="E7856" s="1">
        <v>1E-8</v>
      </c>
      <c r="F7856" s="1">
        <v>1.14726007020884E-7</v>
      </c>
      <c r="G7856">
        <v>5.1774972067039097E-3</v>
      </c>
      <c r="H7856">
        <v>1.4343007518796992E-3</v>
      </c>
      <c r="I7856">
        <v>2.7439999999999999E-3</v>
      </c>
      <c r="J7856">
        <v>0.26400000000000001</v>
      </c>
      <c r="K7856">
        <v>7.5818181818181811E-4</v>
      </c>
      <c r="L7856">
        <v>5.1774972067039106E-3</v>
      </c>
      <c r="M7856" s="1">
        <f>A7856*1000000000*G7856</f>
        <v>1.5343512972067035</v>
      </c>
      <c r="N7856" s="1">
        <f>B7856*1000000000*H7856</f>
        <v>4.3369563933637799E-2</v>
      </c>
      <c r="O7856" s="1">
        <f>C7856*I7856*1000000000</f>
        <v>1.4459986384189392</v>
      </c>
      <c r="P7856" s="1">
        <f>D7856*J7856*1000000000</f>
        <v>6.8373888000000003</v>
      </c>
      <c r="Q7856" s="1">
        <f t="shared" si="122"/>
        <v>7.5818181818181818E-3</v>
      </c>
      <c r="R7856" s="1">
        <f>F7856*L7856*1000000000</f>
        <v>0.59399358088692022</v>
      </c>
      <c r="S7856">
        <v>7855</v>
      </c>
      <c r="T7856" s="1">
        <f>SUM(M7856:R7856)</f>
        <v>10.462683698628018</v>
      </c>
    </row>
    <row r="7857" spans="1:20" x14ac:dyDescent="0.3">
      <c r="A7857" s="1">
        <v>2.9637499999999998E-7</v>
      </c>
      <c r="B7857" s="1">
        <v>5.7737426757812498E-8</v>
      </c>
      <c r="C7857" s="1">
        <v>7.6030076715947796E-7</v>
      </c>
      <c r="D7857" s="1">
        <v>6.8992000000000003E-9</v>
      </c>
      <c r="E7857" s="1">
        <v>1E-8</v>
      </c>
      <c r="F7857" s="1">
        <v>1.5044029273517001E-7</v>
      </c>
      <c r="G7857">
        <v>5.1774972067039097E-3</v>
      </c>
      <c r="H7857">
        <v>1.4343007518796992E-3</v>
      </c>
      <c r="I7857">
        <v>2.7439999999999999E-3</v>
      </c>
      <c r="J7857">
        <v>0.26400000000000001</v>
      </c>
      <c r="K7857">
        <v>7.5818181818181811E-4</v>
      </c>
      <c r="L7857">
        <v>5.1774972067039106E-3</v>
      </c>
      <c r="M7857" s="1">
        <f>A7857*1000000000*G7857</f>
        <v>1.5344807346368712</v>
      </c>
      <c r="N7857" s="1">
        <f>B7857*1000000000*H7857</f>
        <v>8.2812834610329539E-2</v>
      </c>
      <c r="O7857" s="1">
        <f>C7857*I7857*1000000000</f>
        <v>2.0862653050856075</v>
      </c>
      <c r="P7857" s="1">
        <f>D7857*J7857*1000000000</f>
        <v>1.8213888</v>
      </c>
      <c r="Q7857" s="1">
        <f t="shared" si="122"/>
        <v>7.5818181818181818E-3</v>
      </c>
      <c r="R7857" s="1">
        <f>F7857*L7857*1000000000</f>
        <v>0.77890419541206135</v>
      </c>
      <c r="S7857">
        <v>7856</v>
      </c>
      <c r="T7857" s="1">
        <f>SUM(M7857:R7857)</f>
        <v>6.3114336879266881</v>
      </c>
    </row>
    <row r="7858" spans="1:20" x14ac:dyDescent="0.3">
      <c r="A7858" s="1">
        <v>2.9639999999999998E-7</v>
      </c>
      <c r="B7858" s="1">
        <v>7.8936767578125006E-9</v>
      </c>
      <c r="C7858" s="1">
        <v>9.936341004928109E-7</v>
      </c>
      <c r="D7858" s="1">
        <v>1.18992E-8</v>
      </c>
      <c r="E7858" s="1">
        <v>1E-8</v>
      </c>
      <c r="F7858" s="1">
        <v>1.86154578449456E-7</v>
      </c>
      <c r="G7858">
        <v>5.1774972067039097E-3</v>
      </c>
      <c r="H7858">
        <v>1.4343007518796992E-3</v>
      </c>
      <c r="I7858">
        <v>2.7439999999999999E-3</v>
      </c>
      <c r="J7858">
        <v>0.26400000000000001</v>
      </c>
      <c r="K7858">
        <v>7.5818181818181811E-4</v>
      </c>
      <c r="L7858">
        <v>5.1774972067039106E-3</v>
      </c>
      <c r="M7858" s="1">
        <f>A7858*1000000000*G7858</f>
        <v>1.5346101720670386</v>
      </c>
      <c r="N7858" s="1">
        <f>B7858*1000000000*H7858</f>
        <v>1.1321906508825776E-2</v>
      </c>
      <c r="O7858" s="1">
        <f>C7858*I7858*1000000000</f>
        <v>2.7265319717522729</v>
      </c>
      <c r="P7858" s="1">
        <f>D7858*J7858*1000000000</f>
        <v>3.1413888000000001</v>
      </c>
      <c r="Q7858" s="1">
        <f t="shared" si="122"/>
        <v>7.5818181818181818E-3</v>
      </c>
      <c r="R7858" s="1">
        <f>F7858*L7858*1000000000</f>
        <v>0.96381480993720248</v>
      </c>
      <c r="S7858">
        <v>7857</v>
      </c>
      <c r="T7858" s="1">
        <f>SUM(M7858:R7858)</f>
        <v>8.3852494784471574</v>
      </c>
    </row>
    <row r="7859" spans="1:20" x14ac:dyDescent="0.3">
      <c r="A7859" s="1">
        <v>2.9642499999999998E-7</v>
      </c>
      <c r="B7859" s="1">
        <v>3.53936767578125E-8</v>
      </c>
      <c r="C7859" s="1">
        <v>3.0515673423766699E-7</v>
      </c>
      <c r="D7859" s="1">
        <v>1.6899199999999999E-8</v>
      </c>
      <c r="E7859" s="1">
        <v>1E-8</v>
      </c>
      <c r="F7859" s="1">
        <v>2.2186886416374099E-7</v>
      </c>
      <c r="G7859">
        <v>5.1774972067039097E-3</v>
      </c>
      <c r="H7859">
        <v>1.4343007518796992E-3</v>
      </c>
      <c r="I7859">
        <v>2.7439999999999999E-3</v>
      </c>
      <c r="J7859">
        <v>0.26400000000000001</v>
      </c>
      <c r="K7859">
        <v>7.5818181818181811E-4</v>
      </c>
      <c r="L7859">
        <v>5.1774972067039106E-3</v>
      </c>
      <c r="M7859" s="1">
        <f>A7859*1000000000*G7859</f>
        <v>1.5347396094972061</v>
      </c>
      <c r="N7859" s="1">
        <f>B7859*1000000000*H7859</f>
        <v>5.0765177185517506E-2</v>
      </c>
      <c r="O7859" s="1">
        <f>C7859*I7859*1000000000</f>
        <v>0.83735007874815814</v>
      </c>
      <c r="P7859" s="1">
        <f>D7859*J7859*1000000000</f>
        <v>4.4613887999999999</v>
      </c>
      <c r="Q7859" s="1">
        <f t="shared" si="122"/>
        <v>7.5818181818181818E-3</v>
      </c>
      <c r="R7859" s="1">
        <f>F7859*L7859*1000000000</f>
        <v>1.1487254244623384</v>
      </c>
      <c r="S7859">
        <v>7858</v>
      </c>
      <c r="T7859" s="1">
        <f>SUM(M7859:R7859)</f>
        <v>8.0405509080750388</v>
      </c>
    </row>
    <row r="7860" spans="1:20" x14ac:dyDescent="0.3">
      <c r="A7860" s="1">
        <v>2.9644999999999998E-7</v>
      </c>
      <c r="B7860" s="1">
        <v>2.16436767578125E-8</v>
      </c>
      <c r="C7860" s="1">
        <v>5.3849006757100098E-7</v>
      </c>
      <c r="D7860" s="1">
        <v>2.1899200000000001E-8</v>
      </c>
      <c r="E7860" s="1">
        <v>1E-8</v>
      </c>
      <c r="F7860" s="1">
        <v>2.5758314987802699E-7</v>
      </c>
      <c r="G7860">
        <v>5.1774972067039097E-3</v>
      </c>
      <c r="H7860">
        <v>1.4343007518796992E-3</v>
      </c>
      <c r="I7860">
        <v>2.7439999999999999E-3</v>
      </c>
      <c r="J7860">
        <v>0.26400000000000001</v>
      </c>
      <c r="K7860">
        <v>7.5818181818181811E-4</v>
      </c>
      <c r="L7860">
        <v>5.1774972067039106E-3</v>
      </c>
      <c r="M7860" s="1">
        <f>A7860*1000000000*G7860</f>
        <v>1.534869046927374</v>
      </c>
      <c r="N7860" s="1">
        <f>B7860*1000000000*H7860</f>
        <v>3.1043541847171639E-2</v>
      </c>
      <c r="O7860" s="1">
        <f>C7860*I7860*1000000000</f>
        <v>1.4776167454148268</v>
      </c>
      <c r="P7860" s="1">
        <f>D7860*J7860*1000000000</f>
        <v>5.7813888000000002</v>
      </c>
      <c r="Q7860" s="1">
        <f t="shared" si="122"/>
        <v>7.5818181818181818E-3</v>
      </c>
      <c r="R7860" s="1">
        <f>F7860*L7860*1000000000</f>
        <v>1.3336360389874795</v>
      </c>
      <c r="S7860">
        <v>7859</v>
      </c>
      <c r="T7860" s="1">
        <f>SUM(M7860:R7860)</f>
        <v>10.16613599135867</v>
      </c>
    </row>
    <row r="7861" spans="1:20" x14ac:dyDescent="0.3">
      <c r="A7861" s="1">
        <v>2.9647499999999999E-7</v>
      </c>
      <c r="B7861" s="1">
        <v>4.9143676757812501E-8</v>
      </c>
      <c r="C7861" s="1">
        <v>7.7182340090433402E-7</v>
      </c>
      <c r="D7861" s="1">
        <v>2.6899199999999999E-8</v>
      </c>
      <c r="E7861" s="1">
        <v>1E-8</v>
      </c>
      <c r="F7861" s="1">
        <v>2.9329743559231301E-7</v>
      </c>
      <c r="G7861">
        <v>5.1774972067039097E-3</v>
      </c>
      <c r="H7861">
        <v>1.4343007518796992E-3</v>
      </c>
      <c r="I7861">
        <v>2.7439999999999999E-3</v>
      </c>
      <c r="J7861">
        <v>0.26400000000000001</v>
      </c>
      <c r="K7861">
        <v>7.5818181818181811E-4</v>
      </c>
      <c r="L7861">
        <v>5.1774972067039106E-3</v>
      </c>
      <c r="M7861" s="1">
        <f>A7861*1000000000*G7861</f>
        <v>1.5349984843575415</v>
      </c>
      <c r="N7861" s="1">
        <f>B7861*1000000000*H7861</f>
        <v>7.0486812523863365E-2</v>
      </c>
      <c r="O7861" s="1">
        <f>C7861*I7861*1000000000</f>
        <v>2.1178834120814924</v>
      </c>
      <c r="P7861" s="1">
        <f>D7861*J7861*1000000000</f>
        <v>7.1013887999999996</v>
      </c>
      <c r="Q7861" s="1">
        <f t="shared" si="122"/>
        <v>7.5818181818181818E-3</v>
      </c>
      <c r="R7861" s="1">
        <f>F7861*L7861*1000000000</f>
        <v>1.5185466535126206</v>
      </c>
      <c r="S7861">
        <v>7860</v>
      </c>
      <c r="T7861" s="1">
        <f>SUM(M7861:R7861)</f>
        <v>12.350885980657335</v>
      </c>
    </row>
    <row r="7862" spans="1:20" x14ac:dyDescent="0.3">
      <c r="A7862" s="1">
        <v>2.9649999999999999E-7</v>
      </c>
      <c r="B7862" s="1">
        <v>1.4768676757812499E-8</v>
      </c>
      <c r="C7862" s="1">
        <v>3.8293451201544502E-7</v>
      </c>
      <c r="D7862" s="1">
        <v>7.8991999999999994E-9</v>
      </c>
      <c r="E7862" s="1">
        <v>1E-8</v>
      </c>
      <c r="F7862" s="1">
        <v>3.2901172130659898E-7</v>
      </c>
      <c r="G7862">
        <v>5.1774972067039097E-3</v>
      </c>
      <c r="H7862">
        <v>1.4343007518796992E-3</v>
      </c>
      <c r="I7862">
        <v>2.7439999999999999E-3</v>
      </c>
      <c r="J7862">
        <v>0.26400000000000001</v>
      </c>
      <c r="K7862">
        <v>7.5818181818181811E-4</v>
      </c>
      <c r="L7862">
        <v>5.1774972067039106E-3</v>
      </c>
      <c r="M7862" s="1">
        <f>A7862*1000000000*G7862</f>
        <v>1.5351279217877092</v>
      </c>
      <c r="N7862" s="1">
        <f>B7862*1000000000*H7862</f>
        <v>2.1182724177998706E-2</v>
      </c>
      <c r="O7862" s="1">
        <f>C7862*I7862*1000000000</f>
        <v>1.0507723009703811</v>
      </c>
      <c r="P7862" s="1">
        <f>D7862*J7862*1000000000</f>
        <v>2.0853888</v>
      </c>
      <c r="Q7862" s="1">
        <f t="shared" si="122"/>
        <v>7.5818181818181818E-3</v>
      </c>
      <c r="R7862" s="1">
        <f>F7862*L7862*1000000000</f>
        <v>1.7034572680377618</v>
      </c>
      <c r="S7862">
        <v>7861</v>
      </c>
      <c r="T7862" s="1">
        <f>SUM(M7862:R7862)</f>
        <v>6.4035108331556696</v>
      </c>
    </row>
    <row r="7863" spans="1:20" x14ac:dyDescent="0.3">
      <c r="A7863" s="1">
        <v>2.9652499999999999E-7</v>
      </c>
      <c r="B7863" s="1">
        <v>4.2268676757812501E-8</v>
      </c>
      <c r="C7863" s="1">
        <v>6.1626784534877796E-7</v>
      </c>
      <c r="D7863" s="1">
        <v>1.2899199999999999E-8</v>
      </c>
      <c r="E7863" s="1">
        <v>1E-8</v>
      </c>
      <c r="F7863" s="1">
        <v>1.1982804783721101E-7</v>
      </c>
      <c r="G7863">
        <v>5.1774972067039097E-3</v>
      </c>
      <c r="H7863">
        <v>1.4343007518796992E-3</v>
      </c>
      <c r="I7863">
        <v>2.7439999999999999E-3</v>
      </c>
      <c r="J7863">
        <v>0.26400000000000001</v>
      </c>
      <c r="K7863">
        <v>7.5818181818181811E-4</v>
      </c>
      <c r="L7863">
        <v>5.1774972067039106E-3</v>
      </c>
      <c r="M7863" s="1">
        <f>A7863*1000000000*G7863</f>
        <v>1.5352573592178766</v>
      </c>
      <c r="N7863" s="1">
        <f>B7863*1000000000*H7863</f>
        <v>6.0625994854690439E-2</v>
      </c>
      <c r="O7863" s="1">
        <f>C7863*I7863*1000000000</f>
        <v>1.6910389676370468</v>
      </c>
      <c r="P7863" s="1">
        <f>D7863*J7863*1000000000</f>
        <v>3.4053887999999999</v>
      </c>
      <c r="Q7863" s="1">
        <f t="shared" si="122"/>
        <v>7.5818181818181818E-3</v>
      </c>
      <c r="R7863" s="1">
        <f>F7863*L7863*1000000000</f>
        <v>0.62040938296194259</v>
      </c>
      <c r="S7863">
        <v>7862</v>
      </c>
      <c r="T7863" s="1">
        <f>SUM(M7863:R7863)</f>
        <v>7.3203023228533741</v>
      </c>
    </row>
    <row r="7864" spans="1:20" x14ac:dyDescent="0.3">
      <c r="A7864" s="1">
        <v>2.9654999999999999E-7</v>
      </c>
      <c r="B7864" s="1">
        <v>2.85186767578125E-8</v>
      </c>
      <c r="C7864" s="1">
        <v>8.4960117868211195E-7</v>
      </c>
      <c r="D7864" s="1">
        <v>1.7899200000000001E-8</v>
      </c>
      <c r="E7864" s="1">
        <v>1E-8</v>
      </c>
      <c r="F7864" s="1">
        <v>1.55542333551496E-7</v>
      </c>
      <c r="G7864">
        <v>5.1774972067039097E-3</v>
      </c>
      <c r="H7864">
        <v>1.4343007518796992E-3</v>
      </c>
      <c r="I7864">
        <v>2.7439999999999999E-3</v>
      </c>
      <c r="J7864">
        <v>0.26400000000000001</v>
      </c>
      <c r="K7864">
        <v>7.5818181818181811E-4</v>
      </c>
      <c r="L7864">
        <v>5.1774972067039106E-3</v>
      </c>
      <c r="M7864" s="1">
        <f>A7864*1000000000*G7864</f>
        <v>1.5353867966480446</v>
      </c>
      <c r="N7864" s="1">
        <f>B7864*1000000000*H7864</f>
        <v>4.0904359516344573E-2</v>
      </c>
      <c r="O7864" s="1">
        <f>C7864*I7864*1000000000</f>
        <v>2.3313056343037148</v>
      </c>
      <c r="P7864" s="1">
        <f>D7864*J7864*1000000000</f>
        <v>4.7253888000000011</v>
      </c>
      <c r="Q7864" s="1">
        <f t="shared" si="122"/>
        <v>7.5818181818181818E-3</v>
      </c>
      <c r="R7864" s="1">
        <f>F7864*L7864*1000000000</f>
        <v>0.8053199974870785</v>
      </c>
      <c r="S7864">
        <v>7863</v>
      </c>
      <c r="T7864" s="1">
        <f>SUM(M7864:R7864)</f>
        <v>9.4458874061370022</v>
      </c>
    </row>
    <row r="7865" spans="1:20" x14ac:dyDescent="0.3">
      <c r="A7865" s="1">
        <v>2.9657499999999999E-7</v>
      </c>
      <c r="B7865" s="1">
        <v>5.6018676757812501E-8</v>
      </c>
      <c r="C7865" s="1">
        <v>4.60712289793223E-7</v>
      </c>
      <c r="D7865" s="1">
        <v>2.28992E-8</v>
      </c>
      <c r="E7865" s="1">
        <v>1E-8</v>
      </c>
      <c r="F7865" s="1">
        <v>1.91256619265782E-7</v>
      </c>
      <c r="G7865">
        <v>5.1774972067039097E-3</v>
      </c>
      <c r="H7865">
        <v>1.4343007518796992E-3</v>
      </c>
      <c r="I7865">
        <v>2.7439999999999999E-3</v>
      </c>
      <c r="J7865">
        <v>0.26400000000000001</v>
      </c>
      <c r="K7865">
        <v>7.5818181818181811E-4</v>
      </c>
      <c r="L7865">
        <v>5.1774972067039106E-3</v>
      </c>
      <c r="M7865" s="1">
        <f>A7865*1000000000*G7865</f>
        <v>1.535516234078212</v>
      </c>
      <c r="N7865" s="1">
        <f>B7865*1000000000*H7865</f>
        <v>8.0347630193036298E-2</v>
      </c>
      <c r="O7865" s="1">
        <f>C7865*I7865*1000000000</f>
        <v>1.2641945231926039</v>
      </c>
      <c r="P7865" s="1">
        <f>D7865*J7865*1000000000</f>
        <v>6.0453888000000005</v>
      </c>
      <c r="Q7865" s="1">
        <f t="shared" si="122"/>
        <v>7.5818181818181818E-3</v>
      </c>
      <c r="R7865" s="1">
        <f>F7865*L7865*1000000000</f>
        <v>0.99023061201221962</v>
      </c>
      <c r="S7865">
        <v>7864</v>
      </c>
      <c r="T7865" s="1">
        <f>SUM(M7865:R7865)</f>
        <v>9.9232596176578891</v>
      </c>
    </row>
    <row r="7866" spans="1:20" x14ac:dyDescent="0.3">
      <c r="A7866" s="1">
        <v>2.966E-7</v>
      </c>
      <c r="B7866" s="1">
        <v>1.1331176757812501E-8</v>
      </c>
      <c r="C7866" s="1">
        <v>6.9404562312655599E-7</v>
      </c>
      <c r="D7866" s="1">
        <v>2.7899200000000001E-8</v>
      </c>
      <c r="E7866" s="1">
        <v>1E-8</v>
      </c>
      <c r="F7866" s="1">
        <v>2.2697090498006799E-7</v>
      </c>
      <c r="G7866">
        <v>5.1774972067039097E-3</v>
      </c>
      <c r="H7866">
        <v>1.4343007518796992E-3</v>
      </c>
      <c r="I7866">
        <v>2.7439999999999999E-3</v>
      </c>
      <c r="J7866">
        <v>0.26400000000000001</v>
      </c>
      <c r="K7866">
        <v>7.5818181818181811E-4</v>
      </c>
      <c r="L7866">
        <v>5.1774972067039106E-3</v>
      </c>
      <c r="M7866" s="1">
        <f>A7866*1000000000*G7866</f>
        <v>1.5356456715083797</v>
      </c>
      <c r="N7866" s="1">
        <f>B7866*1000000000*H7866</f>
        <v>1.6252315343412243E-2</v>
      </c>
      <c r="O7866" s="1">
        <f>C7866*I7866*1000000000</f>
        <v>1.9044611898592696</v>
      </c>
      <c r="P7866" s="1">
        <f>D7866*J7866*1000000000</f>
        <v>7.3653888000000007</v>
      </c>
      <c r="Q7866" s="1">
        <f t="shared" si="122"/>
        <v>7.5818181818181818E-3</v>
      </c>
      <c r="R7866" s="1">
        <f>F7866*L7866*1000000000</f>
        <v>1.1751412265373609</v>
      </c>
      <c r="S7866">
        <v>7865</v>
      </c>
      <c r="T7866" s="1">
        <f>SUM(M7866:R7866)</f>
        <v>12.004471021430241</v>
      </c>
    </row>
    <row r="7867" spans="1:20" x14ac:dyDescent="0.3">
      <c r="A7867" s="1">
        <v>2.96625E-7</v>
      </c>
      <c r="B7867" s="1">
        <v>3.8831176757812501E-8</v>
      </c>
      <c r="C7867" s="1">
        <v>9.2737895645988903E-7</v>
      </c>
      <c r="D7867" s="1">
        <v>8.8992E-9</v>
      </c>
      <c r="E7867" s="1">
        <v>1E-8</v>
      </c>
      <c r="F7867" s="1">
        <v>2.6268519069435399E-7</v>
      </c>
      <c r="G7867">
        <v>5.1774972067039097E-3</v>
      </c>
      <c r="H7867">
        <v>1.4343007518796992E-3</v>
      </c>
      <c r="I7867">
        <v>2.7439999999999999E-3</v>
      </c>
      <c r="J7867">
        <v>0.26400000000000001</v>
      </c>
      <c r="K7867">
        <v>7.5818181818181811E-4</v>
      </c>
      <c r="L7867">
        <v>5.1774972067039106E-3</v>
      </c>
      <c r="M7867" s="1">
        <f>A7867*1000000000*G7867</f>
        <v>1.5357751089385472</v>
      </c>
      <c r="N7867" s="1">
        <f>B7867*1000000000*H7867</f>
        <v>5.5695586020103972E-2</v>
      </c>
      <c r="O7867" s="1">
        <f>C7867*I7867*1000000000</f>
        <v>2.5447278565259355</v>
      </c>
      <c r="P7867" s="1">
        <f>D7867*J7867*1000000000</f>
        <v>2.3493887999999998</v>
      </c>
      <c r="Q7867" s="1">
        <f t="shared" si="122"/>
        <v>7.5818181818181818E-3</v>
      </c>
      <c r="R7867" s="1">
        <f>F7867*L7867*1000000000</f>
        <v>1.360051841062502</v>
      </c>
      <c r="S7867">
        <v>7866</v>
      </c>
      <c r="T7867" s="1">
        <f>SUM(M7867:R7867)</f>
        <v>7.8532210107289062</v>
      </c>
    </row>
    <row r="7868" spans="1:20" x14ac:dyDescent="0.3">
      <c r="A7868" s="1">
        <v>2.9665E-7</v>
      </c>
      <c r="B7868" s="1">
        <v>2.50811767578125E-8</v>
      </c>
      <c r="C7868" s="1">
        <v>3.3108266016359302E-7</v>
      </c>
      <c r="D7868" s="1">
        <v>1.38992E-8</v>
      </c>
      <c r="E7868" s="1">
        <v>1E-8</v>
      </c>
      <c r="F7868" s="1">
        <v>2.9839947640863901E-7</v>
      </c>
      <c r="G7868">
        <v>5.1774972067039097E-3</v>
      </c>
      <c r="H7868">
        <v>1.4343007518796992E-3</v>
      </c>
      <c r="I7868">
        <v>2.7439999999999999E-3</v>
      </c>
      <c r="J7868">
        <v>0.26400000000000001</v>
      </c>
      <c r="K7868">
        <v>7.5818181818181811E-4</v>
      </c>
      <c r="L7868">
        <v>5.1774972067039106E-3</v>
      </c>
      <c r="M7868" s="1">
        <f>A7868*1000000000*G7868</f>
        <v>1.5359045463687147</v>
      </c>
      <c r="N7868" s="1">
        <f>B7868*1000000000*H7868</f>
        <v>3.5973950681758106E-2</v>
      </c>
      <c r="O7868" s="1">
        <f>C7868*I7868*1000000000</f>
        <v>0.9084908194888992</v>
      </c>
      <c r="P7868" s="1">
        <f>D7868*J7868*1000000000</f>
        <v>3.6693888000000001</v>
      </c>
      <c r="Q7868" s="1">
        <f t="shared" si="122"/>
        <v>7.5818181818181818E-3</v>
      </c>
      <c r="R7868" s="1">
        <f>F7868*L7868*1000000000</f>
        <v>1.5449624555876378</v>
      </c>
      <c r="S7868">
        <v>7867</v>
      </c>
      <c r="T7868" s="1">
        <f>SUM(M7868:R7868)</f>
        <v>7.7023023903088284</v>
      </c>
    </row>
    <row r="7869" spans="1:20" x14ac:dyDescent="0.3">
      <c r="A7869" s="1">
        <v>2.96675E-7</v>
      </c>
      <c r="B7869" s="1">
        <v>5.2581176757812501E-8</v>
      </c>
      <c r="C7869" s="1">
        <v>5.64415993496926E-7</v>
      </c>
      <c r="D7869" s="1">
        <v>1.88992E-8</v>
      </c>
      <c r="E7869" s="1">
        <v>1E-8</v>
      </c>
      <c r="F7869" s="1">
        <v>3.3411376212292498E-7</v>
      </c>
      <c r="G7869">
        <v>5.1774972067039097E-3</v>
      </c>
      <c r="H7869">
        <v>1.4343007518796992E-3</v>
      </c>
      <c r="I7869">
        <v>2.7439999999999999E-3</v>
      </c>
      <c r="J7869">
        <v>0.26400000000000001</v>
      </c>
      <c r="K7869">
        <v>7.5818181818181811E-4</v>
      </c>
      <c r="L7869">
        <v>5.1774972067039106E-3</v>
      </c>
      <c r="M7869" s="1">
        <f>A7869*1000000000*G7869</f>
        <v>1.5360339837988826</v>
      </c>
      <c r="N7869" s="1">
        <f>B7869*1000000000*H7869</f>
        <v>7.5417221358449832E-2</v>
      </c>
      <c r="O7869" s="1">
        <f>C7869*I7869*1000000000</f>
        <v>1.5487574861555649</v>
      </c>
      <c r="P7869" s="1">
        <f>D7869*J7869*1000000000</f>
        <v>4.9893887999999995</v>
      </c>
      <c r="Q7869" s="1">
        <f t="shared" si="122"/>
        <v>7.5818181818181818E-3</v>
      </c>
      <c r="R7869" s="1">
        <f>F7869*L7869*1000000000</f>
        <v>1.7298730701127789</v>
      </c>
      <c r="S7869">
        <v>7868</v>
      </c>
      <c r="T7869" s="1">
        <f>SUM(M7869:R7869)</f>
        <v>9.8870523796074927</v>
      </c>
    </row>
    <row r="7870" spans="1:20" x14ac:dyDescent="0.3">
      <c r="A7870" s="1">
        <v>2.967E-7</v>
      </c>
      <c r="B7870" s="1">
        <v>1.8206176757812499E-8</v>
      </c>
      <c r="C7870" s="1">
        <v>7.9774932683026E-7</v>
      </c>
      <c r="D7870" s="1">
        <v>2.3899199999999999E-8</v>
      </c>
      <c r="E7870" s="1">
        <v>1E-8</v>
      </c>
      <c r="F7870" s="1">
        <v>1.24930088653537E-7</v>
      </c>
      <c r="G7870">
        <v>5.1774972067039097E-3</v>
      </c>
      <c r="H7870">
        <v>1.4343007518796992E-3</v>
      </c>
      <c r="I7870">
        <v>2.7439999999999999E-3</v>
      </c>
      <c r="J7870">
        <v>0.26400000000000001</v>
      </c>
      <c r="K7870">
        <v>7.5818181818181811E-4</v>
      </c>
      <c r="L7870">
        <v>5.1774972067039106E-3</v>
      </c>
      <c r="M7870" s="1">
        <f>A7870*1000000000*G7870</f>
        <v>1.53616342122905</v>
      </c>
      <c r="N7870" s="1">
        <f>B7870*1000000000*H7870</f>
        <v>2.6113133012585173E-2</v>
      </c>
      <c r="O7870" s="1">
        <f>C7870*I7870*1000000000</f>
        <v>2.1890241528222329</v>
      </c>
      <c r="P7870" s="1">
        <f>D7870*J7870*1000000000</f>
        <v>6.3093888000000007</v>
      </c>
      <c r="Q7870" s="1">
        <f t="shared" si="122"/>
        <v>7.5818181818181818E-3</v>
      </c>
      <c r="R7870" s="1">
        <f>F7870*L7870*1000000000</f>
        <v>0.64682518503695974</v>
      </c>
      <c r="S7870">
        <v>7869</v>
      </c>
      <c r="T7870" s="1">
        <f>SUM(M7870:R7870)</f>
        <v>10.715096510282647</v>
      </c>
    </row>
    <row r="7871" spans="1:20" x14ac:dyDescent="0.3">
      <c r="A7871" s="1">
        <v>2.9672500000000001E-7</v>
      </c>
      <c r="B7871" s="1">
        <v>4.5706176757812501E-8</v>
      </c>
      <c r="C7871" s="1">
        <v>4.08860437941371E-7</v>
      </c>
      <c r="D7871" s="1">
        <v>2.88992E-8</v>
      </c>
      <c r="E7871" s="1">
        <v>1E-8</v>
      </c>
      <c r="F7871" s="1">
        <v>1.60644374367823E-7</v>
      </c>
      <c r="G7871">
        <v>5.1774972067039097E-3</v>
      </c>
      <c r="H7871">
        <v>1.4343007518796992E-3</v>
      </c>
      <c r="I7871">
        <v>2.7439999999999999E-3</v>
      </c>
      <c r="J7871">
        <v>0.26400000000000001</v>
      </c>
      <c r="K7871">
        <v>7.5818181818181811E-4</v>
      </c>
      <c r="L7871">
        <v>5.1774972067039106E-3</v>
      </c>
      <c r="M7871" s="1">
        <f>A7871*1000000000*G7871</f>
        <v>1.5362928586592177</v>
      </c>
      <c r="N7871" s="1">
        <f>B7871*1000000000*H7871</f>
        <v>6.5556403689276899E-2</v>
      </c>
      <c r="O7871" s="1">
        <f>C7871*I7871*1000000000</f>
        <v>1.121913041711122</v>
      </c>
      <c r="P7871" s="1">
        <f>D7871*J7871*1000000000</f>
        <v>7.6293888000000001</v>
      </c>
      <c r="Q7871" s="1">
        <f t="shared" si="122"/>
        <v>7.5818181818181818E-3</v>
      </c>
      <c r="R7871" s="1">
        <f>F7871*L7871*1000000000</f>
        <v>0.83173579956210086</v>
      </c>
      <c r="S7871">
        <v>7870</v>
      </c>
      <c r="T7871" s="1">
        <f>SUM(M7871:R7871)</f>
        <v>11.192468721803534</v>
      </c>
    </row>
    <row r="7872" spans="1:20" x14ac:dyDescent="0.3">
      <c r="A7872" s="1">
        <v>2.9675000000000001E-7</v>
      </c>
      <c r="B7872" s="1">
        <v>3.19561767578125E-8</v>
      </c>
      <c r="C7872" s="1">
        <v>6.4219377127470404E-7</v>
      </c>
      <c r="D7872" s="1">
        <v>9.8992000000000007E-9</v>
      </c>
      <c r="E7872" s="1">
        <v>1E-8</v>
      </c>
      <c r="F7872" s="1">
        <v>1.9635866008210899E-7</v>
      </c>
      <c r="G7872">
        <v>5.1774972067039097E-3</v>
      </c>
      <c r="H7872">
        <v>1.4343007518796992E-3</v>
      </c>
      <c r="I7872">
        <v>2.7439999999999999E-3</v>
      </c>
      <c r="J7872">
        <v>0.26400000000000001</v>
      </c>
      <c r="K7872">
        <v>7.5818181818181811E-4</v>
      </c>
      <c r="L7872">
        <v>5.1774972067039106E-3</v>
      </c>
      <c r="M7872" s="1">
        <f>A7872*1000000000*G7872</f>
        <v>1.5364222960893852</v>
      </c>
      <c r="N7872" s="1">
        <f>B7872*1000000000*H7872</f>
        <v>4.5834768350931039E-2</v>
      </c>
      <c r="O7872" s="1">
        <f>C7872*I7872*1000000000</f>
        <v>1.7621797083777877</v>
      </c>
      <c r="P7872" s="1">
        <f>D7872*J7872*1000000000</f>
        <v>2.6133888000000001</v>
      </c>
      <c r="Q7872" s="1">
        <f t="shared" si="122"/>
        <v>7.5818181818181818E-3</v>
      </c>
      <c r="R7872" s="1">
        <f>F7872*L7872*1000000000</f>
        <v>1.016646414087242</v>
      </c>
      <c r="S7872">
        <v>7871</v>
      </c>
      <c r="T7872" s="1">
        <f>SUM(M7872:R7872)</f>
        <v>6.9820538050871637</v>
      </c>
    </row>
    <row r="7873" spans="1:20" x14ac:dyDescent="0.3">
      <c r="A7873" s="1">
        <v>2.9677500000000001E-7</v>
      </c>
      <c r="B7873" s="1">
        <v>5.9456176757812502E-8</v>
      </c>
      <c r="C7873" s="1">
        <v>8.7552710460803697E-7</v>
      </c>
      <c r="D7873" s="1">
        <v>1.4899199999999999E-8</v>
      </c>
      <c r="E7873" s="1">
        <v>1E-8</v>
      </c>
      <c r="F7873" s="1">
        <v>2.3207294579639401E-7</v>
      </c>
      <c r="G7873">
        <v>5.1774972067039097E-3</v>
      </c>
      <c r="H7873">
        <v>1.4343007518796992E-3</v>
      </c>
      <c r="I7873">
        <v>2.7439999999999999E-3</v>
      </c>
      <c r="J7873">
        <v>0.26400000000000001</v>
      </c>
      <c r="K7873">
        <v>7.5818181818181811E-4</v>
      </c>
      <c r="L7873">
        <v>5.1774972067039106E-3</v>
      </c>
      <c r="M7873" s="1">
        <f>A7873*1000000000*G7873</f>
        <v>1.5365517335195529</v>
      </c>
      <c r="N7873" s="1">
        <f>B7873*1000000000*H7873</f>
        <v>8.5278039027622765E-2</v>
      </c>
      <c r="O7873" s="1">
        <f>C7873*I7873*1000000000</f>
        <v>2.4024463750444531</v>
      </c>
      <c r="P7873" s="1">
        <f>D7873*J7873*1000000000</f>
        <v>3.9333888000000004</v>
      </c>
      <c r="Q7873" s="1">
        <f t="shared" si="122"/>
        <v>7.5818181818181818E-3</v>
      </c>
      <c r="R7873" s="1">
        <f>F7873*L7873*1000000000</f>
        <v>1.201557028612378</v>
      </c>
      <c r="S7873">
        <v>7872</v>
      </c>
      <c r="T7873" s="1">
        <f>SUM(M7873:R7873)</f>
        <v>9.1668037943858245</v>
      </c>
    </row>
    <row r="7874" spans="1:20" x14ac:dyDescent="0.3">
      <c r="A7874" s="1">
        <v>2.9680000000000001E-7</v>
      </c>
      <c r="B7874" s="1">
        <v>5.7452392578124997E-9</v>
      </c>
      <c r="C7874" s="1">
        <v>4.8663821571914903E-7</v>
      </c>
      <c r="D7874" s="1">
        <v>1.9899199999999999E-8</v>
      </c>
      <c r="E7874" s="1">
        <v>1E-8</v>
      </c>
      <c r="F7874" s="1">
        <v>2.6778723151067998E-7</v>
      </c>
      <c r="G7874">
        <v>5.1774972067039097E-3</v>
      </c>
      <c r="H7874">
        <v>1.4343007518796992E-3</v>
      </c>
      <c r="I7874">
        <v>2.7439999999999999E-3</v>
      </c>
      <c r="J7874">
        <v>0.26400000000000001</v>
      </c>
      <c r="K7874">
        <v>7.5818181818181811E-4</v>
      </c>
      <c r="L7874">
        <v>5.1774972067039106E-3</v>
      </c>
      <c r="M7874" s="1">
        <f>A7874*1000000000*G7874</f>
        <v>1.5366811709497206</v>
      </c>
      <c r="N7874" s="1">
        <f>B7874*1000000000*H7874</f>
        <v>8.2404009872092347E-3</v>
      </c>
      <c r="O7874" s="1">
        <f>C7874*I7874*1000000000</f>
        <v>1.3353352639333449</v>
      </c>
      <c r="P7874" s="1">
        <f>D7874*J7874*1000000000</f>
        <v>5.2533887999999997</v>
      </c>
      <c r="Q7874" s="1">
        <f t="shared" si="122"/>
        <v>7.5818181818181818E-3</v>
      </c>
      <c r="R7874" s="1">
        <f>F7874*L7874*1000000000</f>
        <v>1.3864676431375191</v>
      </c>
      <c r="S7874">
        <v>7873</v>
      </c>
      <c r="T7874" s="1">
        <f>SUM(M7874:R7874)</f>
        <v>9.5276950971896106</v>
      </c>
    </row>
    <row r="7875" spans="1:20" x14ac:dyDescent="0.3">
      <c r="A7875" s="1">
        <v>2.9682500000000001E-7</v>
      </c>
      <c r="B7875" s="1">
        <v>3.3245239257812501E-8</v>
      </c>
      <c r="C7875" s="1">
        <v>7.1997154905248196E-7</v>
      </c>
      <c r="D7875" s="1">
        <v>2.4899200000000001E-8</v>
      </c>
      <c r="E7875" s="1">
        <v>1E-8</v>
      </c>
      <c r="F7875" s="1">
        <v>3.03501517224966E-7</v>
      </c>
      <c r="G7875">
        <v>5.1774972067039097E-3</v>
      </c>
      <c r="H7875">
        <v>1.4343007518796992E-3</v>
      </c>
      <c r="I7875">
        <v>2.7439999999999999E-3</v>
      </c>
      <c r="J7875">
        <v>0.26400000000000001</v>
      </c>
      <c r="K7875">
        <v>7.5818181818181811E-4</v>
      </c>
      <c r="L7875">
        <v>5.1774972067039106E-3</v>
      </c>
      <c r="M7875" s="1">
        <f>A7875*1000000000*G7875</f>
        <v>1.536810608379888</v>
      </c>
      <c r="N7875" s="1">
        <f>B7875*1000000000*H7875</f>
        <v>4.7683671663900966E-2</v>
      </c>
      <c r="O7875" s="1">
        <f>C7875*I7875*1000000000</f>
        <v>1.9756019306000105</v>
      </c>
      <c r="P7875" s="1">
        <f>D7875*J7875*1000000000</f>
        <v>6.5733888</v>
      </c>
      <c r="Q7875" s="1">
        <f t="shared" ref="Q7875:Q7938" si="123">E7875*K7875*1000000000</f>
        <v>7.5818181818181818E-3</v>
      </c>
      <c r="R7875" s="1">
        <f>F7875*L7875*1000000000</f>
        <v>1.5713782576626603</v>
      </c>
      <c r="S7875">
        <v>7874</v>
      </c>
      <c r="T7875" s="1">
        <f>SUM(M7875:R7875)</f>
        <v>11.712445086488277</v>
      </c>
    </row>
    <row r="7876" spans="1:20" x14ac:dyDescent="0.3">
      <c r="A7876" s="1">
        <v>2.9685000000000001E-7</v>
      </c>
      <c r="B7876" s="1">
        <v>1.94952392578125E-8</v>
      </c>
      <c r="C7876" s="1">
        <v>9.53304882385815E-7</v>
      </c>
      <c r="D7876" s="1">
        <v>2.9899199999999999E-8</v>
      </c>
      <c r="E7876" s="1">
        <v>1E-8</v>
      </c>
      <c r="F7876" s="1">
        <v>3.3921580293925203E-7</v>
      </c>
      <c r="G7876">
        <v>5.1774972067039097E-3</v>
      </c>
      <c r="H7876">
        <v>1.4343007518796992E-3</v>
      </c>
      <c r="I7876">
        <v>2.7439999999999999E-3</v>
      </c>
      <c r="J7876">
        <v>0.26400000000000001</v>
      </c>
      <c r="K7876">
        <v>7.5818181818181811E-4</v>
      </c>
      <c r="L7876">
        <v>5.1774972067039106E-3</v>
      </c>
      <c r="M7876" s="1">
        <f>A7876*1000000000*G7876</f>
        <v>1.5369400458100557</v>
      </c>
      <c r="N7876" s="1">
        <f>B7876*1000000000*H7876</f>
        <v>2.7962036325555099E-2</v>
      </c>
      <c r="O7876" s="1">
        <f>C7876*I7876*1000000000</f>
        <v>2.6158685972666764</v>
      </c>
      <c r="P7876" s="1">
        <f>D7876*J7876*1000000000</f>
        <v>7.8933887999999994</v>
      </c>
      <c r="Q7876" s="1">
        <f t="shared" si="123"/>
        <v>7.5818181818181818E-3</v>
      </c>
      <c r="R7876" s="1">
        <f>F7876*L7876*1000000000</f>
        <v>1.7562888721878016</v>
      </c>
      <c r="S7876">
        <v>7875</v>
      </c>
      <c r="T7876" s="1">
        <f>SUM(M7876:R7876)</f>
        <v>13.838030169771905</v>
      </c>
    </row>
    <row r="7877" spans="1:20" x14ac:dyDescent="0.3">
      <c r="A7877" s="1">
        <v>2.9687500000000002E-7</v>
      </c>
      <c r="B7877" s="1">
        <v>4.6995239257812502E-8</v>
      </c>
      <c r="C7877" s="1">
        <v>3.5700858608951899E-7</v>
      </c>
      <c r="D7877" s="1">
        <v>5.1391999999999998E-9</v>
      </c>
      <c r="E7877" s="1">
        <v>1E-8</v>
      </c>
      <c r="F7877" s="1">
        <v>1.30032129469864E-7</v>
      </c>
      <c r="G7877">
        <v>5.1774972067039097E-3</v>
      </c>
      <c r="H7877">
        <v>1.4343007518796992E-3</v>
      </c>
      <c r="I7877">
        <v>2.7439999999999999E-3</v>
      </c>
      <c r="J7877">
        <v>0.26400000000000001</v>
      </c>
      <c r="K7877">
        <v>7.5818181818181811E-4</v>
      </c>
      <c r="L7877">
        <v>5.1774972067039106E-3</v>
      </c>
      <c r="M7877" s="1">
        <f>A7877*1000000000*G7877</f>
        <v>1.5370694832402232</v>
      </c>
      <c r="N7877" s="1">
        <f>B7877*1000000000*H7877</f>
        <v>6.7405307002246825E-2</v>
      </c>
      <c r="O7877" s="1">
        <f>C7877*I7877*1000000000</f>
        <v>0.97963156022964004</v>
      </c>
      <c r="P7877" s="1">
        <f>D7877*J7877*1000000000</f>
        <v>1.3567487999999999</v>
      </c>
      <c r="Q7877" s="1">
        <f t="shared" si="123"/>
        <v>7.5818181818181818E-3</v>
      </c>
      <c r="R7877" s="1">
        <f>F7877*L7877*1000000000</f>
        <v>0.6732409871119821</v>
      </c>
      <c r="S7877">
        <v>7876</v>
      </c>
      <c r="T7877" s="1">
        <f>SUM(M7877:R7877)</f>
        <v>4.6216779557659109</v>
      </c>
    </row>
    <row r="7878" spans="1:20" x14ac:dyDescent="0.3">
      <c r="A7878" s="1">
        <v>2.9690000000000002E-7</v>
      </c>
      <c r="B7878" s="1">
        <v>1.26202392578125E-8</v>
      </c>
      <c r="C7878" s="1">
        <v>5.9034191942285198E-7</v>
      </c>
      <c r="D7878" s="1">
        <v>1.01392E-8</v>
      </c>
      <c r="E7878" s="1">
        <v>1E-8</v>
      </c>
      <c r="F7878" s="1">
        <v>1.6574641518415E-7</v>
      </c>
      <c r="G7878">
        <v>5.1774972067039097E-3</v>
      </c>
      <c r="H7878">
        <v>1.4343007518796992E-3</v>
      </c>
      <c r="I7878">
        <v>2.7439999999999999E-3</v>
      </c>
      <c r="J7878">
        <v>0.26400000000000001</v>
      </c>
      <c r="K7878">
        <v>7.5818181818181811E-4</v>
      </c>
      <c r="L7878">
        <v>5.1774972067039106E-3</v>
      </c>
      <c r="M7878" s="1">
        <f>A7878*1000000000*G7878</f>
        <v>1.5371989206703909</v>
      </c>
      <c r="N7878" s="1">
        <f>B7878*1000000000*H7878</f>
        <v>1.8101218656382166E-2</v>
      </c>
      <c r="O7878" s="1">
        <f>C7878*I7878*1000000000</f>
        <v>1.6198982268963058</v>
      </c>
      <c r="P7878" s="1">
        <f>D7878*J7878*1000000000</f>
        <v>2.6767487999999999</v>
      </c>
      <c r="Q7878" s="1">
        <f t="shared" si="123"/>
        <v>7.5818181818181818E-3</v>
      </c>
      <c r="R7878" s="1">
        <f>F7878*L7878*1000000000</f>
        <v>0.85815160163712323</v>
      </c>
      <c r="S7878">
        <v>7877</v>
      </c>
      <c r="T7878" s="1">
        <f>SUM(M7878:R7878)</f>
        <v>6.7176805860420208</v>
      </c>
    </row>
    <row r="7879" spans="1:20" x14ac:dyDescent="0.3">
      <c r="A7879" s="1">
        <v>2.9692500000000002E-7</v>
      </c>
      <c r="B7879" s="1">
        <v>4.0120239257812501E-8</v>
      </c>
      <c r="C7879" s="1">
        <v>8.2367525275618597E-7</v>
      </c>
      <c r="D7879" s="1">
        <v>1.5139200000000002E-8</v>
      </c>
      <c r="E7879" s="1">
        <v>1E-8</v>
      </c>
      <c r="F7879" s="1">
        <v>2.0146070089843501E-7</v>
      </c>
      <c r="G7879">
        <v>5.1774972067039097E-3</v>
      </c>
      <c r="H7879">
        <v>1.4343007518796992E-3</v>
      </c>
      <c r="I7879">
        <v>2.7439999999999999E-3</v>
      </c>
      <c r="J7879">
        <v>0.26400000000000001</v>
      </c>
      <c r="K7879">
        <v>7.5818181818181811E-4</v>
      </c>
      <c r="L7879">
        <v>5.1774972067039106E-3</v>
      </c>
      <c r="M7879" s="1">
        <f>A7879*1000000000*G7879</f>
        <v>1.5373283581005583</v>
      </c>
      <c r="N7879" s="1">
        <f>B7879*1000000000*H7879</f>
        <v>5.7544489333073892E-2</v>
      </c>
      <c r="O7879" s="1">
        <f>C7879*I7879*1000000000</f>
        <v>2.2601648935629739</v>
      </c>
      <c r="P7879" s="1">
        <f>D7879*J7879*1000000000</f>
        <v>3.9967488000000002</v>
      </c>
      <c r="Q7879" s="1">
        <f t="shared" si="123"/>
        <v>7.5818181818181818E-3</v>
      </c>
      <c r="R7879" s="1">
        <f>F7879*L7879*1000000000</f>
        <v>1.0430622161622591</v>
      </c>
      <c r="S7879">
        <v>7878</v>
      </c>
      <c r="T7879" s="1">
        <f>SUM(M7879:R7879)</f>
        <v>8.9024305753406843</v>
      </c>
    </row>
    <row r="7880" spans="1:20" x14ac:dyDescent="0.3">
      <c r="A7880" s="1">
        <v>2.9695000000000002E-7</v>
      </c>
      <c r="B7880" s="1">
        <v>2.6370239257812501E-8</v>
      </c>
      <c r="C7880" s="1">
        <v>4.3478636386729703E-7</v>
      </c>
      <c r="D7880" s="1">
        <v>2.01392E-8</v>
      </c>
      <c r="E7880" s="1">
        <v>1E-8</v>
      </c>
      <c r="F7880" s="1">
        <v>2.3717498661272101E-7</v>
      </c>
      <c r="G7880">
        <v>5.1774972067039097E-3</v>
      </c>
      <c r="H7880">
        <v>1.4343007518796992E-3</v>
      </c>
      <c r="I7880">
        <v>2.7439999999999999E-3</v>
      </c>
      <c r="J7880">
        <v>0.26400000000000001</v>
      </c>
      <c r="K7880">
        <v>7.5818181818181811E-4</v>
      </c>
      <c r="L7880">
        <v>5.1774972067039106E-3</v>
      </c>
      <c r="M7880" s="1">
        <f>A7880*1000000000*G7880</f>
        <v>1.5374577955307263</v>
      </c>
      <c r="N7880" s="1">
        <f>B7880*1000000000*H7880</f>
        <v>3.7822853994728033E-2</v>
      </c>
      <c r="O7880" s="1">
        <f>C7880*I7880*1000000000</f>
        <v>1.193053782451863</v>
      </c>
      <c r="P7880" s="1">
        <f>D7880*J7880*1000000000</f>
        <v>5.3167488000000001</v>
      </c>
      <c r="Q7880" s="1">
        <f t="shared" si="123"/>
        <v>7.5818181818181818E-3</v>
      </c>
      <c r="R7880" s="1">
        <f>F7880*L7880*1000000000</f>
        <v>1.2279728306874003</v>
      </c>
      <c r="S7880">
        <v>7879</v>
      </c>
      <c r="T7880" s="1">
        <f>SUM(M7880:R7880)</f>
        <v>9.3206378808465367</v>
      </c>
    </row>
    <row r="7881" spans="1:20" x14ac:dyDescent="0.3">
      <c r="A7881" s="1">
        <v>2.9697500000000002E-7</v>
      </c>
      <c r="B7881" s="1">
        <v>5.3870239257812502E-8</v>
      </c>
      <c r="C7881" s="1">
        <v>6.6811969720063001E-7</v>
      </c>
      <c r="D7881" s="1">
        <v>2.5139199999999999E-8</v>
      </c>
      <c r="E7881" s="1">
        <v>1E-8</v>
      </c>
      <c r="F7881" s="1">
        <v>2.7288927232700698E-7</v>
      </c>
      <c r="G7881">
        <v>5.1774972067039097E-3</v>
      </c>
      <c r="H7881">
        <v>1.4343007518796992E-3</v>
      </c>
      <c r="I7881">
        <v>2.7439999999999999E-3</v>
      </c>
      <c r="J7881">
        <v>0.26400000000000001</v>
      </c>
      <c r="K7881">
        <v>7.5818181818181811E-4</v>
      </c>
      <c r="L7881">
        <v>5.1774972067039106E-3</v>
      </c>
      <c r="M7881" s="1">
        <f>A7881*1000000000*G7881</f>
        <v>1.5375872329608937</v>
      </c>
      <c r="N7881" s="1">
        <f>B7881*1000000000*H7881</f>
        <v>7.7266124671419759E-2</v>
      </c>
      <c r="O7881" s="1">
        <f>C7881*I7881*1000000000</f>
        <v>1.8333204491185286</v>
      </c>
      <c r="P7881" s="1">
        <f>D7881*J7881*1000000000</f>
        <v>6.6367488000000003</v>
      </c>
      <c r="Q7881" s="1">
        <f t="shared" si="123"/>
        <v>7.5818181818181818E-3</v>
      </c>
      <c r="R7881" s="1">
        <f>F7881*L7881*1000000000</f>
        <v>1.4128834452125416</v>
      </c>
      <c r="S7881">
        <v>7880</v>
      </c>
      <c r="T7881" s="1">
        <f>SUM(M7881:R7881)</f>
        <v>11.505387870145201</v>
      </c>
    </row>
    <row r="7882" spans="1:20" x14ac:dyDescent="0.3">
      <c r="A7882" s="1">
        <v>2.9700000000000003E-7</v>
      </c>
      <c r="B7882" s="1">
        <v>9.1827392578124999E-9</v>
      </c>
      <c r="C7882" s="1">
        <v>9.0145303053396295E-7</v>
      </c>
      <c r="D7882" s="1">
        <v>6.1391999999999996E-9</v>
      </c>
      <c r="E7882" s="1">
        <v>1E-8</v>
      </c>
      <c r="F7882" s="1">
        <v>3.08603558041292E-7</v>
      </c>
      <c r="G7882">
        <v>5.1774972067039097E-3</v>
      </c>
      <c r="H7882">
        <v>1.4343007518796992E-3</v>
      </c>
      <c r="I7882">
        <v>2.7439999999999999E-3</v>
      </c>
      <c r="J7882">
        <v>0.26400000000000001</v>
      </c>
      <c r="K7882">
        <v>7.5818181818181811E-4</v>
      </c>
      <c r="L7882">
        <v>5.1774972067039106E-3</v>
      </c>
      <c r="M7882" s="1">
        <f>A7882*1000000000*G7882</f>
        <v>1.5377166703910612</v>
      </c>
      <c r="N7882" s="1">
        <f>B7882*1000000000*H7882</f>
        <v>1.31708098217957E-2</v>
      </c>
      <c r="O7882" s="1">
        <f>C7882*I7882*1000000000</f>
        <v>2.4735871157851941</v>
      </c>
      <c r="P7882" s="1">
        <f>D7882*J7882*1000000000</f>
        <v>1.6207488000000001</v>
      </c>
      <c r="Q7882" s="1">
        <f t="shared" si="123"/>
        <v>7.5818181818181818E-3</v>
      </c>
      <c r="R7882" s="1">
        <f>F7882*L7882*1000000000</f>
        <v>1.5977940597376774</v>
      </c>
      <c r="S7882">
        <v>7881</v>
      </c>
      <c r="T7882" s="1">
        <f>SUM(M7882:R7882)</f>
        <v>7.2505992739175467</v>
      </c>
    </row>
    <row r="7883" spans="1:20" x14ac:dyDescent="0.3">
      <c r="A7883" s="1">
        <v>2.9702499999999997E-7</v>
      </c>
      <c r="B7883" s="1">
        <v>3.6682739257812501E-8</v>
      </c>
      <c r="C7883" s="1">
        <v>5.1256414164507501E-7</v>
      </c>
      <c r="D7883" s="1">
        <v>1.1139200000000001E-8</v>
      </c>
      <c r="E7883" s="1">
        <v>1E-8</v>
      </c>
      <c r="F7883" s="1">
        <v>3.4431784375557802E-7</v>
      </c>
      <c r="G7883">
        <v>5.1774972067039097E-3</v>
      </c>
      <c r="H7883">
        <v>1.4343007518796992E-3</v>
      </c>
      <c r="I7883">
        <v>2.7439999999999999E-3</v>
      </c>
      <c r="J7883">
        <v>0.26400000000000001</v>
      </c>
      <c r="K7883">
        <v>7.5818181818181811E-4</v>
      </c>
      <c r="L7883">
        <v>5.1774972067039106E-3</v>
      </c>
      <c r="M7883" s="1">
        <f>A7883*1000000000*G7883</f>
        <v>1.5378461078212287</v>
      </c>
      <c r="N7883" s="1">
        <f>B7883*1000000000*H7883</f>
        <v>5.2614080498487432E-2</v>
      </c>
      <c r="O7883" s="1">
        <f>C7883*I7883*1000000000</f>
        <v>1.4064760046740858</v>
      </c>
      <c r="P7883" s="1">
        <f>D7883*J7883*1000000000</f>
        <v>2.9407488000000002</v>
      </c>
      <c r="Q7883" s="1">
        <f t="shared" si="123"/>
        <v>7.5818181818181818E-3</v>
      </c>
      <c r="R7883" s="1">
        <f>F7883*L7883*1000000000</f>
        <v>1.7827046742628188</v>
      </c>
      <c r="S7883">
        <v>7882</v>
      </c>
      <c r="T7883" s="1">
        <f>SUM(M7883:R7883)</f>
        <v>7.7279714854384389</v>
      </c>
    </row>
    <row r="7884" spans="1:20" x14ac:dyDescent="0.3">
      <c r="A7884" s="1">
        <v>2.9704999999999998E-7</v>
      </c>
      <c r="B7884" s="1">
        <v>2.2932739257812501E-8</v>
      </c>
      <c r="C7884" s="1">
        <v>7.4589747497840805E-7</v>
      </c>
      <c r="D7884" s="1">
        <v>1.6139200000000001E-8</v>
      </c>
      <c r="E7884" s="1">
        <v>1E-8</v>
      </c>
      <c r="F7884" s="1">
        <v>1.3513417028618999E-7</v>
      </c>
      <c r="G7884">
        <v>5.1774972067039097E-3</v>
      </c>
      <c r="H7884">
        <v>1.4343007518796992E-3</v>
      </c>
      <c r="I7884">
        <v>2.7439999999999999E-3</v>
      </c>
      <c r="J7884">
        <v>0.26400000000000001</v>
      </c>
      <c r="K7884">
        <v>7.5818181818181811E-4</v>
      </c>
      <c r="L7884">
        <v>5.1774972067039106E-3</v>
      </c>
      <c r="M7884" s="1">
        <f>A7884*1000000000*G7884</f>
        <v>1.5379755452513961</v>
      </c>
      <c r="N7884" s="1">
        <f>B7884*1000000000*H7884</f>
        <v>3.2892445160141566E-2</v>
      </c>
      <c r="O7884" s="1">
        <f>C7884*I7884*1000000000</f>
        <v>2.0467426713407515</v>
      </c>
      <c r="P7884" s="1">
        <f>D7884*J7884*1000000000</f>
        <v>4.2607488</v>
      </c>
      <c r="Q7884" s="1">
        <f t="shared" si="123"/>
        <v>7.5818181818181818E-3</v>
      </c>
      <c r="R7884" s="1">
        <f>F7884*L7884*1000000000</f>
        <v>0.69965678918699925</v>
      </c>
      <c r="S7884">
        <v>7883</v>
      </c>
      <c r="T7884" s="1">
        <f>SUM(M7884:R7884)</f>
        <v>8.5855980691211062</v>
      </c>
    </row>
    <row r="7885" spans="1:20" x14ac:dyDescent="0.3">
      <c r="A7885" s="1">
        <v>2.9707499999999998E-7</v>
      </c>
      <c r="B7885" s="1">
        <v>5.0432739257812502E-8</v>
      </c>
      <c r="C7885" s="1">
        <v>9.7923080831174098E-7</v>
      </c>
      <c r="D7885" s="1">
        <v>2.1139199999999999E-8</v>
      </c>
      <c r="E7885" s="1">
        <v>1E-8</v>
      </c>
      <c r="F7885" s="1">
        <v>1.7084845600047599E-7</v>
      </c>
      <c r="G7885">
        <v>5.1774972067039097E-3</v>
      </c>
      <c r="H7885">
        <v>1.4343007518796992E-3</v>
      </c>
      <c r="I7885">
        <v>2.7439999999999999E-3</v>
      </c>
      <c r="J7885">
        <v>0.26400000000000001</v>
      </c>
      <c r="K7885">
        <v>7.5818181818181811E-4</v>
      </c>
      <c r="L7885">
        <v>5.1774972067039106E-3</v>
      </c>
      <c r="M7885" s="1">
        <f>A7885*1000000000*G7885</f>
        <v>1.5381049826815638</v>
      </c>
      <c r="N7885" s="1">
        <f>B7885*1000000000*H7885</f>
        <v>7.2335715836833292E-2</v>
      </c>
      <c r="O7885" s="1">
        <f>C7885*I7885*1000000000</f>
        <v>2.6870093380074174</v>
      </c>
      <c r="P7885" s="1">
        <f>D7885*J7885*1000000000</f>
        <v>5.5807487999999994</v>
      </c>
      <c r="Q7885" s="1">
        <f t="shared" si="123"/>
        <v>7.5818181818181818E-3</v>
      </c>
      <c r="R7885" s="1">
        <f>F7885*L7885*1000000000</f>
        <v>0.88456740371214038</v>
      </c>
      <c r="S7885">
        <v>7884</v>
      </c>
      <c r="T7885" s="1">
        <f>SUM(M7885:R7885)</f>
        <v>10.770348058419772</v>
      </c>
    </row>
    <row r="7886" spans="1:20" x14ac:dyDescent="0.3">
      <c r="A7886" s="1">
        <v>2.9709999999999998E-7</v>
      </c>
      <c r="B7886" s="1">
        <v>1.60577392578125E-8</v>
      </c>
      <c r="C7886" s="1">
        <v>3.1379870954630898E-7</v>
      </c>
      <c r="D7886" s="1">
        <v>2.6139200000000001E-8</v>
      </c>
      <c r="E7886" s="1">
        <v>1E-8</v>
      </c>
      <c r="F7886" s="1">
        <v>2.0656274171476201E-7</v>
      </c>
      <c r="G7886">
        <v>5.1774972067039097E-3</v>
      </c>
      <c r="H7886">
        <v>1.4343007518796992E-3</v>
      </c>
      <c r="I7886">
        <v>2.7439999999999999E-3</v>
      </c>
      <c r="J7886">
        <v>0.26400000000000001</v>
      </c>
      <c r="K7886">
        <v>7.5818181818181811E-4</v>
      </c>
      <c r="L7886">
        <v>5.1774972067039106E-3</v>
      </c>
      <c r="M7886" s="1">
        <f>A7886*1000000000*G7886</f>
        <v>1.5382344201117315</v>
      </c>
      <c r="N7886" s="1">
        <f>B7886*1000000000*H7886</f>
        <v>2.3031627490968633E-2</v>
      </c>
      <c r="O7886" s="1">
        <f>C7886*I7886*1000000000</f>
        <v>0.86106365899507176</v>
      </c>
      <c r="P7886" s="1">
        <f>D7886*J7886*1000000000</f>
        <v>6.9007488000000006</v>
      </c>
      <c r="Q7886" s="1">
        <f t="shared" si="123"/>
        <v>7.5818181818181818E-3</v>
      </c>
      <c r="R7886" s="1">
        <f>F7886*L7886*1000000000</f>
        <v>1.0694780182372816</v>
      </c>
      <c r="S7886">
        <v>7885</v>
      </c>
      <c r="T7886" s="1">
        <f>SUM(M7886:R7886)</f>
        <v>10.400138343016872</v>
      </c>
    </row>
    <row r="7887" spans="1:20" x14ac:dyDescent="0.3">
      <c r="A7887" s="1">
        <v>2.9712499999999998E-7</v>
      </c>
      <c r="B7887" s="1">
        <v>4.3557739257812502E-8</v>
      </c>
      <c r="C7887" s="1">
        <v>5.4713204287964202E-7</v>
      </c>
      <c r="D7887" s="1">
        <v>7.1392000000000003E-9</v>
      </c>
      <c r="E7887" s="1">
        <v>1E-8</v>
      </c>
      <c r="F7887" s="1">
        <v>2.42277027429047E-7</v>
      </c>
      <c r="G7887">
        <v>5.1774972067039097E-3</v>
      </c>
      <c r="H7887">
        <v>1.4343007518796992E-3</v>
      </c>
      <c r="I7887">
        <v>2.7439999999999999E-3</v>
      </c>
      <c r="J7887">
        <v>0.26400000000000001</v>
      </c>
      <c r="K7887">
        <v>7.5818181818181811E-4</v>
      </c>
      <c r="L7887">
        <v>5.1774972067039106E-3</v>
      </c>
      <c r="M7887" s="1">
        <f>A7887*1000000000*G7887</f>
        <v>1.5383638575418992</v>
      </c>
      <c r="N7887" s="1">
        <f>B7887*1000000000*H7887</f>
        <v>6.2474898167660359E-2</v>
      </c>
      <c r="O7887" s="1">
        <f>C7887*I7887*1000000000</f>
        <v>1.5013303256617376</v>
      </c>
      <c r="P7887" s="1">
        <f>D7887*J7887*1000000000</f>
        <v>1.8847488000000001</v>
      </c>
      <c r="Q7887" s="1">
        <f t="shared" si="123"/>
        <v>7.5818181818181818E-3</v>
      </c>
      <c r="R7887" s="1">
        <f>F7887*L7887*1000000000</f>
        <v>1.2543886327624176</v>
      </c>
      <c r="S7887">
        <v>7886</v>
      </c>
      <c r="T7887" s="1">
        <f>SUM(M7887:R7887)</f>
        <v>6.2488883323155342</v>
      </c>
    </row>
    <row r="7888" spans="1:20" x14ac:dyDescent="0.3">
      <c r="A7888" s="1">
        <v>2.9714999999999998E-7</v>
      </c>
      <c r="B7888" s="1">
        <v>2.9807739257812501E-8</v>
      </c>
      <c r="C7888" s="1">
        <v>7.8046537621297601E-7</v>
      </c>
      <c r="D7888" s="1">
        <v>1.21392E-8</v>
      </c>
      <c r="E7888" s="1">
        <v>1E-8</v>
      </c>
      <c r="F7888" s="1">
        <v>2.7799131314333302E-7</v>
      </c>
      <c r="G7888">
        <v>5.1774972067039097E-3</v>
      </c>
      <c r="H7888">
        <v>1.4343007518796992E-3</v>
      </c>
      <c r="I7888">
        <v>2.7439999999999999E-3</v>
      </c>
      <c r="J7888">
        <v>0.26400000000000001</v>
      </c>
      <c r="K7888">
        <v>7.5818181818181811E-4</v>
      </c>
      <c r="L7888">
        <v>5.1774972067039106E-3</v>
      </c>
      <c r="M7888" s="1">
        <f>A7888*1000000000*G7888</f>
        <v>1.5384932949720667</v>
      </c>
      <c r="N7888" s="1">
        <f>B7888*1000000000*H7888</f>
        <v>4.2753262829314499E-2</v>
      </c>
      <c r="O7888" s="1">
        <f>C7888*I7888*1000000000</f>
        <v>2.1415969923284059</v>
      </c>
      <c r="P7888" s="1">
        <f>D7888*J7888*1000000000</f>
        <v>3.2047488</v>
      </c>
      <c r="Q7888" s="1">
        <f t="shared" si="123"/>
        <v>7.5818181818181818E-3</v>
      </c>
      <c r="R7888" s="1">
        <f>F7888*L7888*1000000000</f>
        <v>1.439299247287559</v>
      </c>
      <c r="S7888">
        <v>7887</v>
      </c>
      <c r="T7888" s="1">
        <f>SUM(M7888:R7888)</f>
        <v>8.374473415599164</v>
      </c>
    </row>
    <row r="7889" spans="1:20" x14ac:dyDescent="0.3">
      <c r="A7889" s="1">
        <v>2.9717499999999999E-7</v>
      </c>
      <c r="B7889" s="1">
        <v>5.7307739257812502E-8</v>
      </c>
      <c r="C7889" s="1">
        <v>3.9157648732408701E-7</v>
      </c>
      <c r="D7889" s="1">
        <v>1.71392E-8</v>
      </c>
      <c r="E7889" s="1">
        <v>1E-8</v>
      </c>
      <c r="F7889" s="1">
        <v>3.1370559885761899E-7</v>
      </c>
      <c r="G7889">
        <v>5.1774972067039097E-3</v>
      </c>
      <c r="H7889">
        <v>1.4343007518796992E-3</v>
      </c>
      <c r="I7889">
        <v>2.7439999999999999E-3</v>
      </c>
      <c r="J7889">
        <v>0.26400000000000001</v>
      </c>
      <c r="K7889">
        <v>7.5818181818181811E-4</v>
      </c>
      <c r="L7889">
        <v>5.1774972067039106E-3</v>
      </c>
      <c r="M7889" s="1">
        <f>A7889*1000000000*G7889</f>
        <v>1.5386227324022343</v>
      </c>
      <c r="N7889" s="1">
        <f>B7889*1000000000*H7889</f>
        <v>8.2196533506006225E-2</v>
      </c>
      <c r="O7889" s="1">
        <f>C7889*I7889*1000000000</f>
        <v>1.0744858812172946</v>
      </c>
      <c r="P7889" s="1">
        <f>D7889*J7889*1000000000</f>
        <v>4.5247488000000002</v>
      </c>
      <c r="Q7889" s="1">
        <f t="shared" si="123"/>
        <v>7.5818181818181818E-3</v>
      </c>
      <c r="R7889" s="1">
        <f>F7889*L7889*1000000000</f>
        <v>1.6242098618126999</v>
      </c>
      <c r="S7889">
        <v>7888</v>
      </c>
      <c r="T7889" s="1">
        <f>SUM(M7889:R7889)</f>
        <v>8.8518456271200527</v>
      </c>
    </row>
    <row r="7890" spans="1:20" x14ac:dyDescent="0.3">
      <c r="A7890" s="1">
        <v>2.9719999999999999E-7</v>
      </c>
      <c r="B7890" s="1">
        <v>7.4639892578124998E-9</v>
      </c>
      <c r="C7890" s="1">
        <v>6.2490982065741995E-7</v>
      </c>
      <c r="D7890" s="1">
        <v>2.2139200000000001E-8</v>
      </c>
      <c r="E7890" s="1">
        <v>1E-8</v>
      </c>
      <c r="F7890" s="1">
        <v>3.4941988457190502E-7</v>
      </c>
      <c r="G7890">
        <v>5.1774972067039097E-3</v>
      </c>
      <c r="H7890">
        <v>1.4343007518796992E-3</v>
      </c>
      <c r="I7890">
        <v>2.7439999999999999E-3</v>
      </c>
      <c r="J7890">
        <v>0.26400000000000001</v>
      </c>
      <c r="K7890">
        <v>7.5818181818181811E-4</v>
      </c>
      <c r="L7890">
        <v>5.1774972067039106E-3</v>
      </c>
      <c r="M7890" s="1">
        <f>A7890*1000000000*G7890</f>
        <v>1.5387521698324018</v>
      </c>
      <c r="N7890" s="1">
        <f>B7890*1000000000*H7890</f>
        <v>1.0705605404502466E-2</v>
      </c>
      <c r="O7890" s="1">
        <f>C7890*I7890*1000000000</f>
        <v>1.7147525478839603</v>
      </c>
      <c r="P7890" s="1">
        <f>D7890*J7890*1000000000</f>
        <v>5.8447488000000005</v>
      </c>
      <c r="Q7890" s="1">
        <f t="shared" si="123"/>
        <v>7.5818181818181818E-3</v>
      </c>
      <c r="R7890" s="1">
        <f>F7890*L7890*1000000000</f>
        <v>1.8091204763378412</v>
      </c>
      <c r="S7890">
        <v>7889</v>
      </c>
      <c r="T7890" s="1">
        <f>SUM(M7890:R7890)</f>
        <v>10.925661417640523</v>
      </c>
    </row>
    <row r="7891" spans="1:20" x14ac:dyDescent="0.3">
      <c r="A7891" s="1">
        <v>2.9722499999999999E-7</v>
      </c>
      <c r="B7891" s="1">
        <v>3.4963989257812498E-8</v>
      </c>
      <c r="C7891" s="1">
        <v>8.5824315399075405E-7</v>
      </c>
      <c r="D7891" s="1">
        <v>2.71392E-8</v>
      </c>
      <c r="E7891" s="1">
        <v>1E-8</v>
      </c>
      <c r="F7891" s="1">
        <v>1.0025287082763101E-7</v>
      </c>
      <c r="G7891">
        <v>5.1774972067039097E-3</v>
      </c>
      <c r="H7891">
        <v>1.4343007518796992E-3</v>
      </c>
      <c r="I7891">
        <v>2.7439999999999999E-3</v>
      </c>
      <c r="J7891">
        <v>0.26400000000000001</v>
      </c>
      <c r="K7891">
        <v>7.5818181818181811E-4</v>
      </c>
      <c r="L7891">
        <v>5.1774972067039106E-3</v>
      </c>
      <c r="M7891" s="1">
        <f>A7891*1000000000*G7891</f>
        <v>1.5388816072625693</v>
      </c>
      <c r="N7891" s="1">
        <f>B7891*1000000000*H7891</f>
        <v>5.0148876081194199E-2</v>
      </c>
      <c r="O7891" s="1">
        <f>C7891*I7891*1000000000</f>
        <v>2.3550192145506292</v>
      </c>
      <c r="P7891" s="1">
        <f>D7891*J7891*1000000000</f>
        <v>7.1647487999999999</v>
      </c>
      <c r="Q7891" s="1">
        <f t="shared" si="123"/>
        <v>7.5818181818181818E-3</v>
      </c>
      <c r="R7891" s="1">
        <f>F7891*L7891*1000000000</f>
        <v>0.51905895867410756</v>
      </c>
      <c r="S7891">
        <v>7890</v>
      </c>
      <c r="T7891" s="1">
        <f>SUM(M7891:R7891)</f>
        <v>11.635439274750318</v>
      </c>
    </row>
    <row r="7892" spans="1:20" x14ac:dyDescent="0.3">
      <c r="A7892" s="1">
        <v>2.9724999999999999E-7</v>
      </c>
      <c r="B7892" s="1">
        <v>2.12139892578125E-8</v>
      </c>
      <c r="C7892" s="1">
        <v>4.6935426510186499E-7</v>
      </c>
      <c r="D7892" s="1">
        <v>8.1392000000000002E-9</v>
      </c>
      <c r="E7892" s="1">
        <v>1E-8</v>
      </c>
      <c r="F7892" s="1">
        <v>1.3596715654191699E-7</v>
      </c>
      <c r="G7892">
        <v>5.1774972067039097E-3</v>
      </c>
      <c r="H7892">
        <v>1.4343007518796992E-3</v>
      </c>
      <c r="I7892">
        <v>2.7439999999999999E-3</v>
      </c>
      <c r="J7892">
        <v>0.26400000000000001</v>
      </c>
      <c r="K7892">
        <v>7.5818181818181811E-4</v>
      </c>
      <c r="L7892">
        <v>5.1774972067039106E-3</v>
      </c>
      <c r="M7892" s="1">
        <f>A7892*1000000000*G7892</f>
        <v>1.5390110446927372</v>
      </c>
      <c r="N7892" s="1">
        <f>B7892*1000000000*H7892</f>
        <v>3.0427240742848333E-2</v>
      </c>
      <c r="O7892" s="1">
        <f>C7892*I7892*1000000000</f>
        <v>1.2879081034395174</v>
      </c>
      <c r="P7892" s="1">
        <f>D7892*J7892*1000000000</f>
        <v>2.1487487999999999</v>
      </c>
      <c r="Q7892" s="1">
        <f t="shared" si="123"/>
        <v>7.5818181818181818E-3</v>
      </c>
      <c r="R7892" s="1">
        <f>F7892*L7892*1000000000</f>
        <v>0.70396957319924858</v>
      </c>
      <c r="S7892">
        <v>7891</v>
      </c>
      <c r="T7892" s="1">
        <f>SUM(M7892:R7892)</f>
        <v>5.7176465802561696</v>
      </c>
    </row>
    <row r="7893" spans="1:20" x14ac:dyDescent="0.3">
      <c r="A7893" s="1">
        <v>2.9727499999999999E-7</v>
      </c>
      <c r="B7893" s="1">
        <v>4.8713989257812499E-8</v>
      </c>
      <c r="C7893" s="1">
        <v>7.0268759843519798E-7</v>
      </c>
      <c r="D7893" s="1">
        <v>1.31392E-8</v>
      </c>
      <c r="E7893" s="1">
        <v>1E-8</v>
      </c>
      <c r="F7893" s="1">
        <v>1.7168144225620301E-7</v>
      </c>
      <c r="G7893">
        <v>5.1774972067039097E-3</v>
      </c>
      <c r="H7893">
        <v>1.4343007518796992E-3</v>
      </c>
      <c r="I7893">
        <v>2.7439999999999999E-3</v>
      </c>
      <c r="J7893">
        <v>0.26400000000000001</v>
      </c>
      <c r="K7893">
        <v>7.5818181818181811E-4</v>
      </c>
      <c r="L7893">
        <v>5.1774972067039106E-3</v>
      </c>
      <c r="M7893" s="1">
        <f>A7893*1000000000*G7893</f>
        <v>1.5391404821229047</v>
      </c>
      <c r="N7893" s="1">
        <f>B7893*1000000000*H7893</f>
        <v>6.9870511419540066E-2</v>
      </c>
      <c r="O7893" s="1">
        <f>C7893*I7893*1000000000</f>
        <v>1.9281747701061831</v>
      </c>
      <c r="P7893" s="1">
        <f>D7893*J7893*1000000000</f>
        <v>3.4687488000000002</v>
      </c>
      <c r="Q7893" s="1">
        <f t="shared" si="123"/>
        <v>7.5818181818181818E-3</v>
      </c>
      <c r="R7893" s="1">
        <f>F7893*L7893*1000000000</f>
        <v>0.88888018772438981</v>
      </c>
      <c r="S7893">
        <v>7892</v>
      </c>
      <c r="T7893" s="1">
        <f>SUM(M7893:R7893)</f>
        <v>7.9023965695548366</v>
      </c>
    </row>
    <row r="7894" spans="1:20" x14ac:dyDescent="0.3">
      <c r="A7894" s="1">
        <v>2.973E-7</v>
      </c>
      <c r="B7894" s="1">
        <v>1.43389892578125E-8</v>
      </c>
      <c r="C7894" s="1">
        <v>9.3602093176853102E-7</v>
      </c>
      <c r="D7894" s="1">
        <v>1.8139199999999999E-8</v>
      </c>
      <c r="E7894" s="1">
        <v>1E-8</v>
      </c>
      <c r="F7894" s="1">
        <v>2.0739572797048901E-7</v>
      </c>
      <c r="G7894">
        <v>5.1774972067039097E-3</v>
      </c>
      <c r="H7894">
        <v>1.4343007518796992E-3</v>
      </c>
      <c r="I7894">
        <v>2.7439999999999999E-3</v>
      </c>
      <c r="J7894">
        <v>0.26400000000000001</v>
      </c>
      <c r="K7894">
        <v>7.5818181818181811E-4</v>
      </c>
      <c r="L7894">
        <v>5.1774972067039106E-3</v>
      </c>
      <c r="M7894" s="1">
        <f>A7894*1000000000*G7894</f>
        <v>1.5392699195530724</v>
      </c>
      <c r="N7894" s="1">
        <f>B7894*1000000000*H7894</f>
        <v>2.0566423073675399E-2</v>
      </c>
      <c r="O7894" s="1">
        <f>C7894*I7894*1000000000</f>
        <v>2.5684414367728494</v>
      </c>
      <c r="P7894" s="1">
        <f>D7894*J7894*1000000000</f>
        <v>4.7887488000000005</v>
      </c>
      <c r="Q7894" s="1">
        <f t="shared" si="123"/>
        <v>7.5818181818181818E-3</v>
      </c>
      <c r="R7894" s="1">
        <f>F7894*L7894*1000000000</f>
        <v>1.0737908022495311</v>
      </c>
      <c r="S7894">
        <v>7893</v>
      </c>
      <c r="T7894" s="1">
        <f>SUM(M7894:R7894)</f>
        <v>9.9983991998309456</v>
      </c>
    </row>
    <row r="7895" spans="1:20" x14ac:dyDescent="0.3">
      <c r="A7895" s="1">
        <v>2.97325E-7</v>
      </c>
      <c r="B7895" s="1">
        <v>4.1838989257812498E-8</v>
      </c>
      <c r="C7895" s="1">
        <v>3.3972463547223501E-7</v>
      </c>
      <c r="D7895" s="1">
        <v>2.31392E-8</v>
      </c>
      <c r="E7895" s="1">
        <v>1E-8</v>
      </c>
      <c r="F7895" s="1">
        <v>2.43110013684774E-7</v>
      </c>
      <c r="G7895">
        <v>5.1774972067039097E-3</v>
      </c>
      <c r="H7895">
        <v>1.4343007518796992E-3</v>
      </c>
      <c r="I7895">
        <v>2.7439999999999999E-3</v>
      </c>
      <c r="J7895">
        <v>0.26400000000000001</v>
      </c>
      <c r="K7895">
        <v>7.5818181818181811E-4</v>
      </c>
      <c r="L7895">
        <v>5.1774972067039106E-3</v>
      </c>
      <c r="M7895" s="1">
        <f>A7895*1000000000*G7895</f>
        <v>1.5393993569832398</v>
      </c>
      <c r="N7895" s="1">
        <f>B7895*1000000000*H7895</f>
        <v>6.0009693750367125E-2</v>
      </c>
      <c r="O7895" s="1">
        <f>C7895*I7895*1000000000</f>
        <v>0.93220439973581293</v>
      </c>
      <c r="P7895" s="1">
        <f>D7895*J7895*1000000000</f>
        <v>6.1087488000000008</v>
      </c>
      <c r="Q7895" s="1">
        <f t="shared" si="123"/>
        <v>7.5818181818181818E-3</v>
      </c>
      <c r="R7895" s="1">
        <f>F7895*L7895*1000000000</f>
        <v>1.2587014167746668</v>
      </c>
      <c r="S7895">
        <v>7894</v>
      </c>
      <c r="T7895" s="1">
        <f>SUM(M7895:R7895)</f>
        <v>9.906645485425905</v>
      </c>
    </row>
    <row r="7896" spans="1:20" x14ac:dyDescent="0.3">
      <c r="A7896" s="1">
        <v>2.9735E-7</v>
      </c>
      <c r="B7896" s="1">
        <v>2.8088989257812501E-8</v>
      </c>
      <c r="C7896" s="1">
        <v>5.73057968805568E-7</v>
      </c>
      <c r="D7896" s="1">
        <v>2.8139199999999999E-8</v>
      </c>
      <c r="E7896" s="1">
        <v>1E-8</v>
      </c>
      <c r="F7896" s="1">
        <v>2.7882429939906002E-7</v>
      </c>
      <c r="G7896">
        <v>5.1774972067039097E-3</v>
      </c>
      <c r="H7896">
        <v>1.4343007518796992E-3</v>
      </c>
      <c r="I7896">
        <v>2.7439999999999999E-3</v>
      </c>
      <c r="J7896">
        <v>0.26400000000000001</v>
      </c>
      <c r="K7896">
        <v>7.5818181818181811E-4</v>
      </c>
      <c r="L7896">
        <v>5.1774972067039106E-3</v>
      </c>
      <c r="M7896" s="1">
        <f>A7896*1000000000*G7896</f>
        <v>1.5395287944134077</v>
      </c>
      <c r="N7896" s="1">
        <f>B7896*1000000000*H7896</f>
        <v>4.0288058412021266E-2</v>
      </c>
      <c r="O7896" s="1">
        <f>C7896*I7896*1000000000</f>
        <v>1.5724710664024784</v>
      </c>
      <c r="P7896" s="1">
        <f>D7896*J7896*1000000000</f>
        <v>7.4287488000000002</v>
      </c>
      <c r="Q7896" s="1">
        <f t="shared" si="123"/>
        <v>7.5818181818181818E-3</v>
      </c>
      <c r="R7896" s="1">
        <f>F7896*L7896*1000000000</f>
        <v>1.4436120312998082</v>
      </c>
      <c r="S7896">
        <v>7895</v>
      </c>
      <c r="T7896" s="1">
        <f>SUM(M7896:R7896)</f>
        <v>12.032230568709533</v>
      </c>
    </row>
    <row r="7897" spans="1:20" x14ac:dyDescent="0.3">
      <c r="A7897" s="1">
        <v>2.97375E-7</v>
      </c>
      <c r="B7897" s="1">
        <v>5.5588989257812499E-8</v>
      </c>
      <c r="C7897" s="1">
        <v>8.0639130213890199E-7</v>
      </c>
      <c r="D7897" s="1">
        <v>9.1391999999999992E-9</v>
      </c>
      <c r="E7897" s="1">
        <v>1E-8</v>
      </c>
      <c r="F7897" s="1">
        <v>3.1453858511334599E-7</v>
      </c>
      <c r="G7897">
        <v>5.1774972067039097E-3</v>
      </c>
      <c r="H7897">
        <v>1.4343007518796992E-3</v>
      </c>
      <c r="I7897">
        <v>2.7439999999999999E-3</v>
      </c>
      <c r="J7897">
        <v>0.26400000000000001</v>
      </c>
      <c r="K7897">
        <v>7.5818181818181811E-4</v>
      </c>
      <c r="L7897">
        <v>5.1774972067039106E-3</v>
      </c>
      <c r="M7897" s="1">
        <f>A7897*1000000000*G7897</f>
        <v>1.5396582318435752</v>
      </c>
      <c r="N7897" s="1">
        <f>B7897*1000000000*H7897</f>
        <v>7.9731329088712999E-2</v>
      </c>
      <c r="O7897" s="1">
        <f>C7897*I7897*1000000000</f>
        <v>2.2127377330691469</v>
      </c>
      <c r="P7897" s="1">
        <f>D7897*J7897*1000000000</f>
        <v>2.4127488000000001</v>
      </c>
      <c r="Q7897" s="1">
        <f t="shared" si="123"/>
        <v>7.5818181818181818E-3</v>
      </c>
      <c r="R7897" s="1">
        <f>F7897*L7897*1000000000</f>
        <v>1.6285226458249491</v>
      </c>
      <c r="S7897">
        <v>7896</v>
      </c>
      <c r="T7897" s="1">
        <f>SUM(M7897:R7897)</f>
        <v>7.8809805580082033</v>
      </c>
    </row>
    <row r="7898" spans="1:20" x14ac:dyDescent="0.3">
      <c r="A7898" s="1">
        <v>2.974E-7</v>
      </c>
      <c r="B7898" s="1">
        <v>1.09014892578125E-8</v>
      </c>
      <c r="C7898" s="1">
        <v>4.1750241325001299E-7</v>
      </c>
      <c r="D7898" s="1">
        <v>1.4139199999999999E-8</v>
      </c>
      <c r="E7898" s="1">
        <v>1E-8</v>
      </c>
      <c r="F7898" s="1">
        <v>1.05354911643958E-7</v>
      </c>
      <c r="G7898">
        <v>5.1774972067039097E-3</v>
      </c>
      <c r="H7898">
        <v>1.4343007518796992E-3</v>
      </c>
      <c r="I7898">
        <v>2.7439999999999999E-3</v>
      </c>
      <c r="J7898">
        <v>0.26400000000000001</v>
      </c>
      <c r="K7898">
        <v>7.5818181818181811E-4</v>
      </c>
      <c r="L7898">
        <v>5.1774972067039106E-3</v>
      </c>
      <c r="M7898" s="1">
        <f>A7898*1000000000*G7898</f>
        <v>1.5397876692737427</v>
      </c>
      <c r="N7898" s="1">
        <f>B7898*1000000000*H7898</f>
        <v>1.5636014239088933E-2</v>
      </c>
      <c r="O7898" s="1">
        <f>C7898*I7898*1000000000</f>
        <v>1.1456266219580356</v>
      </c>
      <c r="P7898" s="1">
        <f>D7898*J7898*1000000000</f>
        <v>3.7327488000000004</v>
      </c>
      <c r="Q7898" s="1">
        <f t="shared" si="123"/>
        <v>7.5818181818181818E-3</v>
      </c>
      <c r="R7898" s="1">
        <f>F7898*L7898*1000000000</f>
        <v>0.54547476074912993</v>
      </c>
      <c r="S7898">
        <v>7897</v>
      </c>
      <c r="T7898" s="1">
        <f>SUM(M7898:R7898)</f>
        <v>6.9868556844018164</v>
      </c>
    </row>
    <row r="7899" spans="1:20" x14ac:dyDescent="0.3">
      <c r="A7899" s="1">
        <v>2.97425E-7</v>
      </c>
      <c r="B7899" s="1">
        <v>3.8401489257812498E-8</v>
      </c>
      <c r="C7899" s="1">
        <v>6.5083574658334603E-7</v>
      </c>
      <c r="D7899" s="1">
        <v>1.9139200000000001E-8</v>
      </c>
      <c r="E7899" s="1">
        <v>1E-8</v>
      </c>
      <c r="F7899" s="1">
        <v>1.4106919735824401E-7</v>
      </c>
      <c r="G7899">
        <v>5.1774972067039097E-3</v>
      </c>
      <c r="H7899">
        <v>1.4343007518796992E-3</v>
      </c>
      <c r="I7899">
        <v>2.7439999999999999E-3</v>
      </c>
      <c r="J7899">
        <v>0.26400000000000001</v>
      </c>
      <c r="K7899">
        <v>7.5818181818181811E-4</v>
      </c>
      <c r="L7899">
        <v>5.1774972067039106E-3</v>
      </c>
      <c r="M7899" s="1">
        <f>A7899*1000000000*G7899</f>
        <v>1.5399171067039104</v>
      </c>
      <c r="N7899" s="1">
        <f>B7899*1000000000*H7899</f>
        <v>5.5079284915780666E-2</v>
      </c>
      <c r="O7899" s="1">
        <f>C7899*I7899*1000000000</f>
        <v>1.7858932886247014</v>
      </c>
      <c r="P7899" s="1">
        <f>D7899*J7899*1000000000</f>
        <v>5.0527488000000007</v>
      </c>
      <c r="Q7899" s="1">
        <f t="shared" si="123"/>
        <v>7.5818181818181818E-3</v>
      </c>
      <c r="R7899" s="1">
        <f>F7899*L7899*1000000000</f>
        <v>0.73038537527427105</v>
      </c>
      <c r="S7899">
        <v>7898</v>
      </c>
      <c r="T7899" s="1">
        <f>SUM(M7899:R7899)</f>
        <v>9.1716056737004816</v>
      </c>
    </row>
    <row r="7900" spans="1:20" x14ac:dyDescent="0.3">
      <c r="A7900" s="1">
        <v>2.9745000000000001E-7</v>
      </c>
      <c r="B7900" s="1">
        <v>2.4651489257812501E-8</v>
      </c>
      <c r="C7900" s="1">
        <v>8.8416907991668002E-7</v>
      </c>
      <c r="D7900" s="1">
        <v>2.41392E-8</v>
      </c>
      <c r="E7900" s="1">
        <v>1E-8</v>
      </c>
      <c r="F7900" s="1">
        <v>1.76783483072529E-7</v>
      </c>
      <c r="G7900">
        <v>5.1774972067039097E-3</v>
      </c>
      <c r="H7900">
        <v>1.4343007518796992E-3</v>
      </c>
      <c r="I7900">
        <v>2.7439999999999999E-3</v>
      </c>
      <c r="J7900">
        <v>0.26400000000000001</v>
      </c>
      <c r="K7900">
        <v>7.5818181818181811E-4</v>
      </c>
      <c r="L7900">
        <v>5.1774972067039106E-3</v>
      </c>
      <c r="M7900" s="1">
        <f>A7900*1000000000*G7900</f>
        <v>1.5400465441340778</v>
      </c>
      <c r="N7900" s="1">
        <f>B7900*1000000000*H7900</f>
        <v>3.5357649577434799E-2</v>
      </c>
      <c r="O7900" s="1">
        <f>C7900*I7900*1000000000</f>
        <v>2.4261599552913697</v>
      </c>
      <c r="P7900" s="1">
        <f>D7900*J7900*1000000000</f>
        <v>6.3727488000000001</v>
      </c>
      <c r="Q7900" s="1">
        <f t="shared" si="123"/>
        <v>7.5818181818181818E-3</v>
      </c>
      <c r="R7900" s="1">
        <f>F7900*L7900*1000000000</f>
        <v>0.91529598979940696</v>
      </c>
      <c r="S7900">
        <v>7899</v>
      </c>
      <c r="T7900" s="1">
        <f>SUM(M7900:R7900)</f>
        <v>11.297190756984106</v>
      </c>
    </row>
    <row r="7901" spans="1:20" x14ac:dyDescent="0.3">
      <c r="A7901" s="1">
        <v>2.9747500000000001E-7</v>
      </c>
      <c r="B7901" s="1">
        <v>5.2151489257812499E-8</v>
      </c>
      <c r="C7901" s="1">
        <v>4.9528019102779102E-7</v>
      </c>
      <c r="D7901" s="1">
        <v>2.9139200000000001E-8</v>
      </c>
      <c r="E7901" s="1">
        <v>1E-8</v>
      </c>
      <c r="F7901" s="1">
        <v>2.12497768786815E-7</v>
      </c>
      <c r="G7901">
        <v>5.1774972067039097E-3</v>
      </c>
      <c r="H7901">
        <v>1.4343007518796992E-3</v>
      </c>
      <c r="I7901">
        <v>2.7439999999999999E-3</v>
      </c>
      <c r="J7901">
        <v>0.26400000000000001</v>
      </c>
      <c r="K7901">
        <v>7.5818181818181811E-4</v>
      </c>
      <c r="L7901">
        <v>5.1774972067039106E-3</v>
      </c>
      <c r="M7901" s="1">
        <f>A7901*1000000000*G7901</f>
        <v>1.5401759815642457</v>
      </c>
      <c r="N7901" s="1">
        <f>B7901*1000000000*H7901</f>
        <v>7.4800920254126532E-2</v>
      </c>
      <c r="O7901" s="1">
        <f>C7901*I7901*1000000000</f>
        <v>1.3590488441802586</v>
      </c>
      <c r="P7901" s="1">
        <f>D7901*J7901*1000000000</f>
        <v>7.6927488000000004</v>
      </c>
      <c r="Q7901" s="1">
        <f t="shared" si="123"/>
        <v>7.5818181818181818E-3</v>
      </c>
      <c r="R7901" s="1">
        <f>F7901*L7901*1000000000</f>
        <v>1.100206604324548</v>
      </c>
      <c r="S7901">
        <v>7900</v>
      </c>
      <c r="T7901" s="1">
        <f>SUM(M7901:R7901)</f>
        <v>11.774562968504997</v>
      </c>
    </row>
    <row r="7902" spans="1:20" x14ac:dyDescent="0.3">
      <c r="A7902" s="1">
        <v>2.9750000000000001E-7</v>
      </c>
      <c r="B7902" s="1">
        <v>1.77764892578125E-8</v>
      </c>
      <c r="C7902" s="1">
        <v>7.2861352436112396E-7</v>
      </c>
      <c r="D7902" s="1">
        <v>5.3391999999999999E-9</v>
      </c>
      <c r="E7902" s="1">
        <v>1E-8</v>
      </c>
      <c r="F7902" s="1">
        <v>2.48212054501101E-7</v>
      </c>
      <c r="G7902">
        <v>5.1774972067039097E-3</v>
      </c>
      <c r="H7902">
        <v>1.4343007518796992E-3</v>
      </c>
      <c r="I7902">
        <v>2.7439999999999999E-3</v>
      </c>
      <c r="J7902">
        <v>0.26400000000000001</v>
      </c>
      <c r="K7902">
        <v>7.5818181818181811E-4</v>
      </c>
      <c r="L7902">
        <v>5.1774972067039106E-3</v>
      </c>
      <c r="M7902" s="1">
        <f>A7902*1000000000*G7902</f>
        <v>1.5403054189944132</v>
      </c>
      <c r="N7902" s="1">
        <f>B7902*1000000000*H7902</f>
        <v>2.5496831908261866E-2</v>
      </c>
      <c r="O7902" s="1">
        <f>C7902*I7902*1000000000</f>
        <v>1.9993155108469238</v>
      </c>
      <c r="P7902" s="1">
        <f>D7902*J7902*1000000000</f>
        <v>1.4095488</v>
      </c>
      <c r="Q7902" s="1">
        <f t="shared" si="123"/>
        <v>7.5818181818181818E-3</v>
      </c>
      <c r="R7902" s="1">
        <f>F7902*L7902*1000000000</f>
        <v>1.2851172188496891</v>
      </c>
      <c r="S7902">
        <v>7901</v>
      </c>
      <c r="T7902" s="1">
        <f>SUM(M7902:R7902)</f>
        <v>6.2673655987811063</v>
      </c>
    </row>
    <row r="7903" spans="1:20" x14ac:dyDescent="0.3">
      <c r="A7903" s="1">
        <v>2.9752500000000001E-7</v>
      </c>
      <c r="B7903" s="1">
        <v>4.5276489257812498E-8</v>
      </c>
      <c r="C7903" s="1">
        <v>9.61946857694457E-7</v>
      </c>
      <c r="D7903" s="1">
        <v>1.03392E-8</v>
      </c>
      <c r="E7903" s="1">
        <v>1E-8</v>
      </c>
      <c r="F7903" s="1">
        <v>2.8392634021538702E-7</v>
      </c>
      <c r="G7903">
        <v>5.1774972067039097E-3</v>
      </c>
      <c r="H7903">
        <v>1.4343007518796992E-3</v>
      </c>
      <c r="I7903">
        <v>2.7439999999999999E-3</v>
      </c>
      <c r="J7903">
        <v>0.26400000000000001</v>
      </c>
      <c r="K7903">
        <v>7.5818181818181811E-4</v>
      </c>
      <c r="L7903">
        <v>5.1774972067039106E-3</v>
      </c>
      <c r="M7903" s="1">
        <f>A7903*1000000000*G7903</f>
        <v>1.5404348564245809</v>
      </c>
      <c r="N7903" s="1">
        <f>B7903*1000000000*H7903</f>
        <v>6.4940102584953599E-2</v>
      </c>
      <c r="O7903" s="1">
        <f>C7903*I7903*1000000000</f>
        <v>2.6395821775135899</v>
      </c>
      <c r="P7903" s="1">
        <f>D7903*J7903*1000000000</f>
        <v>2.7295487999999999</v>
      </c>
      <c r="Q7903" s="1">
        <f t="shared" si="123"/>
        <v>7.5818181818181818E-3</v>
      </c>
      <c r="R7903" s="1">
        <f>F7903*L7903*1000000000</f>
        <v>1.4700278333748305</v>
      </c>
      <c r="S7903">
        <v>7902</v>
      </c>
      <c r="T7903" s="1">
        <f>SUM(M7903:R7903)</f>
        <v>8.4521155880797743</v>
      </c>
    </row>
    <row r="7904" spans="1:20" x14ac:dyDescent="0.3">
      <c r="A7904" s="1">
        <v>2.9755000000000001E-7</v>
      </c>
      <c r="B7904" s="1">
        <v>3.1526489257812498E-8</v>
      </c>
      <c r="C7904" s="1">
        <v>3.6565056139816098E-7</v>
      </c>
      <c r="D7904" s="1">
        <v>1.53392E-8</v>
      </c>
      <c r="E7904" s="1">
        <v>1E-8</v>
      </c>
      <c r="F7904" s="1">
        <v>3.1964062592967198E-7</v>
      </c>
      <c r="G7904">
        <v>5.1774972067039097E-3</v>
      </c>
      <c r="H7904">
        <v>1.4343007518796992E-3</v>
      </c>
      <c r="I7904">
        <v>2.7439999999999999E-3</v>
      </c>
      <c r="J7904">
        <v>0.26400000000000001</v>
      </c>
      <c r="K7904">
        <v>7.5818181818181811E-4</v>
      </c>
      <c r="L7904">
        <v>5.1774972067039106E-3</v>
      </c>
      <c r="M7904" s="1">
        <f>A7904*1000000000*G7904</f>
        <v>1.5405642938547484</v>
      </c>
      <c r="N7904" s="1">
        <f>B7904*1000000000*H7904</f>
        <v>4.5218467246607726E-2</v>
      </c>
      <c r="O7904" s="1">
        <f>C7904*I7904*1000000000</f>
        <v>1.0033451404765537</v>
      </c>
      <c r="P7904" s="1">
        <f>D7904*J7904*1000000000</f>
        <v>4.0495488000000002</v>
      </c>
      <c r="Q7904" s="1">
        <f t="shared" si="123"/>
        <v>7.5818181818181818E-3</v>
      </c>
      <c r="R7904" s="1">
        <f>F7904*L7904*1000000000</f>
        <v>1.6549384478999662</v>
      </c>
      <c r="S7904">
        <v>7903</v>
      </c>
      <c r="T7904" s="1">
        <f>SUM(M7904:R7904)</f>
        <v>8.3011969676596937</v>
      </c>
    </row>
    <row r="7905" spans="1:20" x14ac:dyDescent="0.3">
      <c r="A7905" s="1">
        <v>2.9757500000000002E-7</v>
      </c>
      <c r="B7905" s="1">
        <v>5.9026489257812499E-8</v>
      </c>
      <c r="C7905" s="1">
        <v>5.9898389473149397E-7</v>
      </c>
      <c r="D7905" s="1">
        <v>2.0339199999999999E-8</v>
      </c>
      <c r="E7905" s="1">
        <v>1E-8</v>
      </c>
      <c r="F7905" s="1">
        <v>1.10456952460284E-7</v>
      </c>
      <c r="G7905">
        <v>5.1774972067039097E-3</v>
      </c>
      <c r="H7905">
        <v>1.4343007518796992E-3</v>
      </c>
      <c r="I7905">
        <v>2.7439999999999999E-3</v>
      </c>
      <c r="J7905">
        <v>0.26400000000000001</v>
      </c>
      <c r="K7905">
        <v>7.5818181818181811E-4</v>
      </c>
      <c r="L7905">
        <v>5.1774972067039106E-3</v>
      </c>
      <c r="M7905" s="1">
        <f>A7905*1000000000*G7905</f>
        <v>1.5406937312849158</v>
      </c>
      <c r="N7905" s="1">
        <f>B7905*1000000000*H7905</f>
        <v>8.4661737923299465E-2</v>
      </c>
      <c r="O7905" s="1">
        <f>C7905*I7905*1000000000</f>
        <v>1.6436118071432193</v>
      </c>
      <c r="P7905" s="1">
        <f>D7905*J7905*1000000000</f>
        <v>5.3695487999999996</v>
      </c>
      <c r="Q7905" s="1">
        <f t="shared" si="123"/>
        <v>7.5818181818181818E-3</v>
      </c>
      <c r="R7905" s="1">
        <f>F7905*L7905*1000000000</f>
        <v>0.57189056282414696</v>
      </c>
      <c r="S7905">
        <v>7904</v>
      </c>
      <c r="T7905" s="1">
        <f>SUM(M7905:R7905)</f>
        <v>9.2179884573573982</v>
      </c>
    </row>
    <row r="7906" spans="1:20" x14ac:dyDescent="0.3">
      <c r="A7906" s="1">
        <v>2.9760000000000002E-7</v>
      </c>
      <c r="B7906" s="1">
        <v>6.6046142578124997E-9</v>
      </c>
      <c r="C7906" s="1">
        <v>8.3231722806482797E-7</v>
      </c>
      <c r="D7906" s="1">
        <v>2.53392E-8</v>
      </c>
      <c r="E7906" s="1">
        <v>1E-8</v>
      </c>
      <c r="F7906" s="1">
        <v>1.4617123817457001E-7</v>
      </c>
      <c r="G7906">
        <v>5.1774972067039097E-3</v>
      </c>
      <c r="H7906">
        <v>1.4343007518796992E-3</v>
      </c>
      <c r="I7906">
        <v>2.7439999999999999E-3</v>
      </c>
      <c r="J7906">
        <v>0.26400000000000001</v>
      </c>
      <c r="K7906">
        <v>7.5818181818181811E-4</v>
      </c>
      <c r="L7906">
        <v>5.1774972067039106E-3</v>
      </c>
      <c r="M7906" s="1">
        <f>A7906*1000000000*G7906</f>
        <v>1.5408231687150837</v>
      </c>
      <c r="N7906" s="1">
        <f>B7906*1000000000*H7906</f>
        <v>9.4730031958558513E-3</v>
      </c>
      <c r="O7906" s="1">
        <f>C7906*I7906*1000000000</f>
        <v>2.2838784738098878</v>
      </c>
      <c r="P7906" s="1">
        <f>D7906*J7906*1000000000</f>
        <v>6.6895488000000007</v>
      </c>
      <c r="Q7906" s="1">
        <f t="shared" si="123"/>
        <v>7.5818181818181818E-3</v>
      </c>
      <c r="R7906" s="1">
        <f>F7906*L7906*1000000000</f>
        <v>0.7568011773492882</v>
      </c>
      <c r="S7906">
        <v>7905</v>
      </c>
      <c r="T7906" s="1">
        <f>SUM(M7906:R7906)</f>
        <v>11.288106441251934</v>
      </c>
    </row>
    <row r="7907" spans="1:20" x14ac:dyDescent="0.3">
      <c r="A7907" s="1">
        <v>2.9762500000000002E-7</v>
      </c>
      <c r="B7907" s="1">
        <v>3.4104614257812499E-8</v>
      </c>
      <c r="C7907" s="1">
        <v>4.4342833917593902E-7</v>
      </c>
      <c r="D7907" s="1">
        <v>6.3391999999999998E-9</v>
      </c>
      <c r="E7907" s="1">
        <v>1E-8</v>
      </c>
      <c r="F7907" s="1">
        <v>1.81885523888856E-7</v>
      </c>
      <c r="G7907">
        <v>5.1774972067039097E-3</v>
      </c>
      <c r="H7907">
        <v>1.4343007518796992E-3</v>
      </c>
      <c r="I7907">
        <v>2.7439999999999999E-3</v>
      </c>
      <c r="J7907">
        <v>0.26400000000000001</v>
      </c>
      <c r="K7907">
        <v>7.5818181818181811E-4</v>
      </c>
      <c r="L7907">
        <v>5.1774972067039106E-3</v>
      </c>
      <c r="M7907" s="1">
        <f>A7907*1000000000*G7907</f>
        <v>1.5409526061452512</v>
      </c>
      <c r="N7907" s="1">
        <f>B7907*1000000000*H7907</f>
        <v>4.8916273872547579E-2</v>
      </c>
      <c r="O7907" s="1">
        <f>C7907*I7907*1000000000</f>
        <v>1.2167673626987765</v>
      </c>
      <c r="P7907" s="1">
        <f>D7907*J7907*1000000000</f>
        <v>1.6735488000000001</v>
      </c>
      <c r="Q7907" s="1">
        <f t="shared" si="123"/>
        <v>7.5818181818181818E-3</v>
      </c>
      <c r="R7907" s="1">
        <f>F7907*L7907*1000000000</f>
        <v>0.94171179187442933</v>
      </c>
      <c r="S7907">
        <v>7906</v>
      </c>
      <c r="T7907" s="1">
        <f>SUM(M7907:R7907)</f>
        <v>5.429478652772822</v>
      </c>
    </row>
    <row r="7908" spans="1:20" x14ac:dyDescent="0.3">
      <c r="A7908" s="1">
        <v>2.9765000000000002E-7</v>
      </c>
      <c r="B7908" s="1">
        <v>2.0354614257812499E-8</v>
      </c>
      <c r="C7908" s="1">
        <v>6.7676167250927201E-7</v>
      </c>
      <c r="D7908" s="1">
        <v>1.1339200000000001E-8</v>
      </c>
      <c r="E7908" s="1">
        <v>1E-8</v>
      </c>
      <c r="F7908" s="1">
        <v>2.17599809603142E-7</v>
      </c>
      <c r="G7908">
        <v>5.1774972067039097E-3</v>
      </c>
      <c r="H7908">
        <v>1.4343007518796992E-3</v>
      </c>
      <c r="I7908">
        <v>2.7439999999999999E-3</v>
      </c>
      <c r="J7908">
        <v>0.26400000000000001</v>
      </c>
      <c r="K7908">
        <v>7.5818181818181811E-4</v>
      </c>
      <c r="L7908">
        <v>5.1774972067039106E-3</v>
      </c>
      <c r="M7908" s="1">
        <f>A7908*1000000000*G7908</f>
        <v>1.5410820435754189</v>
      </c>
      <c r="N7908" s="1">
        <f>B7908*1000000000*H7908</f>
        <v>2.9194638534201716E-2</v>
      </c>
      <c r="O7908" s="1">
        <f>C7908*I7908*1000000000</f>
        <v>1.8570340293654424</v>
      </c>
      <c r="P7908" s="1">
        <f>D7908*J7908*1000000000</f>
        <v>2.9935488000000001</v>
      </c>
      <c r="Q7908" s="1">
        <f t="shared" si="123"/>
        <v>7.5818181818181818E-3</v>
      </c>
      <c r="R7908" s="1">
        <f>F7908*L7908*1000000000</f>
        <v>1.1266224063995705</v>
      </c>
      <c r="S7908">
        <v>7907</v>
      </c>
      <c r="T7908" s="1">
        <f>SUM(M7908:R7908)</f>
        <v>7.5550637360564519</v>
      </c>
    </row>
    <row r="7909" spans="1:20" x14ac:dyDescent="0.3">
      <c r="A7909" s="1">
        <v>2.9767500000000002E-7</v>
      </c>
      <c r="B7909" s="1">
        <v>4.78546142578125E-8</v>
      </c>
      <c r="C7909" s="1">
        <v>9.1009500584260505E-7</v>
      </c>
      <c r="D7909" s="1">
        <v>1.6339199999999999E-8</v>
      </c>
      <c r="E7909" s="1">
        <v>1E-8</v>
      </c>
      <c r="F7909" s="1">
        <v>2.5331409531742699E-7</v>
      </c>
      <c r="G7909">
        <v>5.1774972067039097E-3</v>
      </c>
      <c r="H7909">
        <v>1.4343007518796992E-3</v>
      </c>
      <c r="I7909">
        <v>2.7439999999999999E-3</v>
      </c>
      <c r="J7909">
        <v>0.26400000000000001</v>
      </c>
      <c r="K7909">
        <v>7.5818181818181811E-4</v>
      </c>
      <c r="L7909">
        <v>5.1774972067039106E-3</v>
      </c>
      <c r="M7909" s="1">
        <f>A7909*1000000000*G7909</f>
        <v>1.5412114810055864</v>
      </c>
      <c r="N7909" s="1">
        <f>B7909*1000000000*H7909</f>
        <v>6.8637909210893439E-2</v>
      </c>
      <c r="O7909" s="1">
        <f>C7909*I7909*1000000000</f>
        <v>2.4973006960321085</v>
      </c>
      <c r="P7909" s="1">
        <f>D7909*J7909*1000000000</f>
        <v>4.3135487999999995</v>
      </c>
      <c r="Q7909" s="1">
        <f t="shared" si="123"/>
        <v>7.5818181818181818E-3</v>
      </c>
      <c r="R7909" s="1">
        <f>F7909*L7909*1000000000</f>
        <v>1.3115330209247065</v>
      </c>
      <c r="S7909">
        <v>7908</v>
      </c>
      <c r="T7909" s="1">
        <f>SUM(M7909:R7909)</f>
        <v>9.7398137253551109</v>
      </c>
    </row>
    <row r="7910" spans="1:20" x14ac:dyDescent="0.3">
      <c r="A7910" s="1">
        <v>2.9770000000000003E-7</v>
      </c>
      <c r="B7910" s="1">
        <v>1.34796142578125E-8</v>
      </c>
      <c r="C7910" s="1">
        <v>5.21206116953717E-7</v>
      </c>
      <c r="D7910" s="1">
        <v>2.1339200000000001E-8</v>
      </c>
      <c r="E7910" s="1">
        <v>1E-8</v>
      </c>
      <c r="F7910" s="1">
        <v>2.8902838103171301E-7</v>
      </c>
      <c r="G7910">
        <v>5.1774972067039097E-3</v>
      </c>
      <c r="H7910">
        <v>1.4343007518796992E-3</v>
      </c>
      <c r="I7910">
        <v>2.7439999999999999E-3</v>
      </c>
      <c r="J7910">
        <v>0.26400000000000001</v>
      </c>
      <c r="K7910">
        <v>7.5818181818181811E-4</v>
      </c>
      <c r="L7910">
        <v>5.1774972067039106E-3</v>
      </c>
      <c r="M7910" s="1">
        <f>A7910*1000000000*G7910</f>
        <v>1.541340918435754</v>
      </c>
      <c r="N7910" s="1">
        <f>B7910*1000000000*H7910</f>
        <v>1.9333820865028783E-2</v>
      </c>
      <c r="O7910" s="1">
        <f>C7910*I7910*1000000000</f>
        <v>1.4301895849209993</v>
      </c>
      <c r="P7910" s="1">
        <f>D7910*J7910*1000000000</f>
        <v>5.6335488000000007</v>
      </c>
      <c r="Q7910" s="1">
        <f t="shared" si="123"/>
        <v>7.5818181818181818E-3</v>
      </c>
      <c r="R7910" s="1">
        <f>F7910*L7910*1000000000</f>
        <v>1.4964436354498478</v>
      </c>
      <c r="S7910">
        <v>7909</v>
      </c>
      <c r="T7910" s="1">
        <f>SUM(M7910:R7910)</f>
        <v>10.128438577853448</v>
      </c>
    </row>
    <row r="7911" spans="1:20" x14ac:dyDescent="0.3">
      <c r="A7911" s="1">
        <v>2.9772499999999997E-7</v>
      </c>
      <c r="B7911" s="1">
        <v>4.09796142578125E-8</v>
      </c>
      <c r="C7911" s="1">
        <v>7.5453945028705004E-7</v>
      </c>
      <c r="D7911" s="1">
        <v>2.6339199999999999E-8</v>
      </c>
      <c r="E7911" s="1">
        <v>1E-8</v>
      </c>
      <c r="F7911" s="1">
        <v>3.2474266674599898E-7</v>
      </c>
      <c r="G7911">
        <v>5.1774972067039097E-3</v>
      </c>
      <c r="H7911">
        <v>1.4343007518796992E-3</v>
      </c>
      <c r="I7911">
        <v>2.7439999999999999E-3</v>
      </c>
      <c r="J7911">
        <v>0.26400000000000001</v>
      </c>
      <c r="K7911">
        <v>7.5818181818181811E-4</v>
      </c>
      <c r="L7911">
        <v>5.1774972067039106E-3</v>
      </c>
      <c r="M7911" s="1">
        <f>A7911*1000000000*G7911</f>
        <v>1.5414703558659213</v>
      </c>
      <c r="N7911" s="1">
        <f>B7911*1000000000*H7911</f>
        <v>5.8777091541720512E-2</v>
      </c>
      <c r="O7911" s="1">
        <f>C7911*I7911*1000000000</f>
        <v>2.070456251587665</v>
      </c>
      <c r="P7911" s="1">
        <f>D7911*J7911*1000000000</f>
        <v>6.9535488000000001</v>
      </c>
      <c r="Q7911" s="1">
        <f t="shared" si="123"/>
        <v>7.5818181818181818E-3</v>
      </c>
      <c r="R7911" s="1">
        <f>F7911*L7911*1000000000</f>
        <v>1.6813542499749887</v>
      </c>
      <c r="S7911">
        <v>7910</v>
      </c>
      <c r="T7911" s="1">
        <f>SUM(M7911:R7911)</f>
        <v>12.313188567152114</v>
      </c>
    </row>
    <row r="7912" spans="1:20" x14ac:dyDescent="0.3">
      <c r="A7912" s="1">
        <v>2.9774999999999998E-7</v>
      </c>
      <c r="B7912" s="1">
        <v>2.7229614257812499E-8</v>
      </c>
      <c r="C7912" s="1">
        <v>9.8787278362038297E-7</v>
      </c>
      <c r="D7912" s="1">
        <v>7.3391999999999996E-9</v>
      </c>
      <c r="E7912" s="1">
        <v>1E-8</v>
      </c>
      <c r="F7912" s="1">
        <v>1.1555899327661099E-7</v>
      </c>
      <c r="G7912">
        <v>5.1774972067039097E-3</v>
      </c>
      <c r="H7912">
        <v>1.4343007518796992E-3</v>
      </c>
      <c r="I7912">
        <v>2.7439999999999999E-3</v>
      </c>
      <c r="J7912">
        <v>0.26400000000000001</v>
      </c>
      <c r="K7912">
        <v>7.5818181818181811E-4</v>
      </c>
      <c r="L7912">
        <v>5.1774972067039106E-3</v>
      </c>
      <c r="M7912" s="1">
        <f>A7912*1000000000*G7912</f>
        <v>1.5415997932960892</v>
      </c>
      <c r="N7912" s="1">
        <f>B7912*1000000000*H7912</f>
        <v>3.9055456203374646E-2</v>
      </c>
      <c r="O7912" s="1">
        <f>C7912*I7912*1000000000</f>
        <v>2.7107229182543309</v>
      </c>
      <c r="P7912" s="1">
        <f>D7912*J7912*1000000000</f>
        <v>1.9375487999999998</v>
      </c>
      <c r="Q7912" s="1">
        <f t="shared" si="123"/>
        <v>7.5818181818181818E-3</v>
      </c>
      <c r="R7912" s="1">
        <f>F7912*L7912*1000000000</f>
        <v>0.59830636489916944</v>
      </c>
      <c r="S7912">
        <v>7911</v>
      </c>
      <c r="T7912" s="1">
        <f>SUM(M7912:R7912)</f>
        <v>6.8348151508347827</v>
      </c>
    </row>
    <row r="7913" spans="1:20" x14ac:dyDescent="0.3">
      <c r="A7913" s="1">
        <v>2.9777499999999998E-7</v>
      </c>
      <c r="B7913" s="1">
        <v>5.4729614257812501E-8</v>
      </c>
      <c r="C7913" s="1">
        <v>3.2244068485495102E-7</v>
      </c>
      <c r="D7913" s="1">
        <v>1.23392E-8</v>
      </c>
      <c r="E7913" s="1">
        <v>1E-8</v>
      </c>
      <c r="F7913" s="1">
        <v>1.51273278990897E-7</v>
      </c>
      <c r="G7913">
        <v>5.1774972067039097E-3</v>
      </c>
      <c r="H7913">
        <v>1.4343007518796992E-3</v>
      </c>
      <c r="I7913">
        <v>2.7439999999999999E-3</v>
      </c>
      <c r="J7913">
        <v>0.26400000000000001</v>
      </c>
      <c r="K7913">
        <v>7.5818181818181811E-4</v>
      </c>
      <c r="L7913">
        <v>5.1774972067039106E-3</v>
      </c>
      <c r="M7913" s="1">
        <f>A7913*1000000000*G7913</f>
        <v>1.5417292307262567</v>
      </c>
      <c r="N7913" s="1">
        <f>B7913*1000000000*H7913</f>
        <v>7.8498726880066372E-2</v>
      </c>
      <c r="O7913" s="1">
        <f>C7913*I7913*1000000000</f>
        <v>0.88477723924198559</v>
      </c>
      <c r="P7913" s="1">
        <f>D7913*J7913*1000000000</f>
        <v>3.2575488000000004</v>
      </c>
      <c r="Q7913" s="1">
        <f t="shared" si="123"/>
        <v>7.5818181818181818E-3</v>
      </c>
      <c r="R7913" s="1">
        <f>F7913*L7913*1000000000</f>
        <v>0.78321697942431068</v>
      </c>
      <c r="S7913">
        <v>7912</v>
      </c>
      <c r="T7913" s="1">
        <f>SUM(M7913:R7913)</f>
        <v>6.5533527944544385</v>
      </c>
    </row>
    <row r="7914" spans="1:20" x14ac:dyDescent="0.3">
      <c r="A7914" s="1">
        <v>2.9779999999999998E-7</v>
      </c>
      <c r="B7914" s="1">
        <v>1.00421142578125E-8</v>
      </c>
      <c r="C7914" s="1">
        <v>5.5577401818828401E-7</v>
      </c>
      <c r="D7914" s="1">
        <v>1.7339200000000002E-8</v>
      </c>
      <c r="E7914" s="1">
        <v>1E-8</v>
      </c>
      <c r="F7914" s="1">
        <v>1.8698756470518199E-7</v>
      </c>
      <c r="G7914">
        <v>5.1774972067039097E-3</v>
      </c>
      <c r="H7914">
        <v>1.4343007518796992E-3</v>
      </c>
      <c r="I7914">
        <v>2.7439999999999999E-3</v>
      </c>
      <c r="J7914">
        <v>0.26400000000000001</v>
      </c>
      <c r="K7914">
        <v>7.5818181818181811E-4</v>
      </c>
      <c r="L7914">
        <v>5.1774972067039106E-3</v>
      </c>
      <c r="M7914" s="1">
        <f>A7914*1000000000*G7914</f>
        <v>1.5418586681564241</v>
      </c>
      <c r="N7914" s="1">
        <f>B7914*1000000000*H7914</f>
        <v>1.4403412030442316E-2</v>
      </c>
      <c r="O7914" s="1">
        <f>C7914*I7914*1000000000</f>
        <v>1.5250439059086514</v>
      </c>
      <c r="P7914" s="1">
        <f>D7914*J7914*1000000000</f>
        <v>4.5775488000000006</v>
      </c>
      <c r="Q7914" s="1">
        <f t="shared" si="123"/>
        <v>7.5818181818181818E-3</v>
      </c>
      <c r="R7914" s="1">
        <f>F7914*L7914*1000000000</f>
        <v>0.96812759394944647</v>
      </c>
      <c r="S7914">
        <v>7913</v>
      </c>
      <c r="T7914" s="1">
        <f>SUM(M7914:R7914)</f>
        <v>8.6345641982267836</v>
      </c>
    </row>
    <row r="7915" spans="1:20" x14ac:dyDescent="0.3">
      <c r="A7915" s="1">
        <v>2.9782499999999998E-7</v>
      </c>
      <c r="B7915" s="1">
        <v>3.75421142578125E-8</v>
      </c>
      <c r="C7915" s="1">
        <v>7.8910735152161801E-7</v>
      </c>
      <c r="D7915" s="1">
        <v>2.23392E-8</v>
      </c>
      <c r="E7915" s="1">
        <v>1E-8</v>
      </c>
      <c r="F7915" s="1">
        <v>2.2270185041946799E-7</v>
      </c>
      <c r="G7915">
        <v>5.1774972067039097E-3</v>
      </c>
      <c r="H7915">
        <v>1.4343007518796992E-3</v>
      </c>
      <c r="I7915">
        <v>2.7439999999999999E-3</v>
      </c>
      <c r="J7915">
        <v>0.26400000000000001</v>
      </c>
      <c r="K7915">
        <v>7.5818181818181811E-4</v>
      </c>
      <c r="L7915">
        <v>5.1774972067039106E-3</v>
      </c>
      <c r="M7915" s="1">
        <f>A7915*1000000000*G7915</f>
        <v>1.5419881055865918</v>
      </c>
      <c r="N7915" s="1">
        <f>B7915*1000000000*H7915</f>
        <v>5.3846682707134046E-2</v>
      </c>
      <c r="O7915" s="1">
        <f>C7915*I7915*1000000000</f>
        <v>2.1653105725753199</v>
      </c>
      <c r="P7915" s="1">
        <f>D7915*J7915*1000000000</f>
        <v>5.8975488</v>
      </c>
      <c r="Q7915" s="1">
        <f t="shared" si="123"/>
        <v>7.5818181818181818E-3</v>
      </c>
      <c r="R7915" s="1">
        <f>F7915*L7915*1000000000</f>
        <v>1.1530382084745876</v>
      </c>
      <c r="S7915">
        <v>7914</v>
      </c>
      <c r="T7915" s="1">
        <f>SUM(M7915:R7915)</f>
        <v>10.819314187525451</v>
      </c>
    </row>
    <row r="7916" spans="1:20" x14ac:dyDescent="0.3">
      <c r="A7916" s="1">
        <v>2.9784999999999998E-7</v>
      </c>
      <c r="B7916" s="1">
        <v>2.3792114257812499E-8</v>
      </c>
      <c r="C7916" s="1">
        <v>4.0021846263272901E-7</v>
      </c>
      <c r="D7916" s="1">
        <v>2.7339199999999998E-8</v>
      </c>
      <c r="E7916" s="1">
        <v>1E-8</v>
      </c>
      <c r="F7916" s="1">
        <v>2.5841613613375399E-7</v>
      </c>
      <c r="G7916">
        <v>5.1774972067039097E-3</v>
      </c>
      <c r="H7916">
        <v>1.4343007518796992E-3</v>
      </c>
      <c r="I7916">
        <v>2.7439999999999999E-3</v>
      </c>
      <c r="J7916">
        <v>0.26400000000000001</v>
      </c>
      <c r="K7916">
        <v>7.5818181818181811E-4</v>
      </c>
      <c r="L7916">
        <v>5.1774972067039106E-3</v>
      </c>
      <c r="M7916" s="1">
        <f>A7916*1000000000*G7916</f>
        <v>1.5421175430167593</v>
      </c>
      <c r="N7916" s="1">
        <f>B7916*1000000000*H7916</f>
        <v>3.4125047368788179E-2</v>
      </c>
      <c r="O7916" s="1">
        <f>C7916*I7916*1000000000</f>
        <v>1.0981994614642083</v>
      </c>
      <c r="P7916" s="1">
        <f>D7916*J7916*1000000000</f>
        <v>7.2175487999999994</v>
      </c>
      <c r="Q7916" s="1">
        <f t="shared" si="123"/>
        <v>7.5818181818181818E-3</v>
      </c>
      <c r="R7916" s="1">
        <f>F7916*L7916*1000000000</f>
        <v>1.3379488229997287</v>
      </c>
      <c r="S7916">
        <v>7915</v>
      </c>
      <c r="T7916" s="1">
        <f>SUM(M7916:R7916)</f>
        <v>11.237521493031302</v>
      </c>
    </row>
    <row r="7917" spans="1:20" x14ac:dyDescent="0.3">
      <c r="A7917" s="1">
        <v>2.9787499999999999E-7</v>
      </c>
      <c r="B7917" s="1">
        <v>5.12921142578125E-8</v>
      </c>
      <c r="C7917" s="1">
        <v>6.3355179596606205E-7</v>
      </c>
      <c r="D7917" s="1">
        <v>8.3392000000000003E-9</v>
      </c>
      <c r="E7917" s="1">
        <v>1E-8</v>
      </c>
      <c r="F7917" s="1">
        <v>2.9413042184804001E-7</v>
      </c>
      <c r="G7917">
        <v>5.1774972067039097E-3</v>
      </c>
      <c r="H7917">
        <v>1.4343007518796992E-3</v>
      </c>
      <c r="I7917">
        <v>2.7439999999999999E-3</v>
      </c>
      <c r="J7917">
        <v>0.26400000000000001</v>
      </c>
      <c r="K7917">
        <v>7.5818181818181811E-4</v>
      </c>
      <c r="L7917">
        <v>5.1774972067039106E-3</v>
      </c>
      <c r="M7917" s="1">
        <f>A7917*1000000000*G7917</f>
        <v>1.5422469804469272</v>
      </c>
      <c r="N7917" s="1">
        <f>B7917*1000000000*H7917</f>
        <v>7.3568318045479905E-2</v>
      </c>
      <c r="O7917" s="1">
        <f>C7917*I7917*1000000000</f>
        <v>1.7384661281308742</v>
      </c>
      <c r="P7917" s="1">
        <f>D7917*J7917*1000000000</f>
        <v>2.2015488000000003</v>
      </c>
      <c r="Q7917" s="1">
        <f t="shared" si="123"/>
        <v>7.5818181818181818E-3</v>
      </c>
      <c r="R7917" s="1">
        <f>F7917*L7917*1000000000</f>
        <v>1.5228594375248701</v>
      </c>
      <c r="S7917">
        <v>7916</v>
      </c>
      <c r="T7917" s="1">
        <f>SUM(M7917:R7917)</f>
        <v>7.0862714823299697</v>
      </c>
    </row>
    <row r="7918" spans="1:20" x14ac:dyDescent="0.3">
      <c r="A7918" s="1">
        <v>2.9789999999999999E-7</v>
      </c>
      <c r="B7918" s="1">
        <v>1.6917114257812499E-8</v>
      </c>
      <c r="C7918" s="1">
        <v>8.6688512929939604E-7</v>
      </c>
      <c r="D7918" s="1">
        <v>1.33392E-8</v>
      </c>
      <c r="E7918" s="1">
        <v>1E-8</v>
      </c>
      <c r="F7918" s="1">
        <v>3.2984470756232503E-7</v>
      </c>
      <c r="G7918">
        <v>5.1774972067039097E-3</v>
      </c>
      <c r="H7918">
        <v>1.4343007518796992E-3</v>
      </c>
      <c r="I7918">
        <v>2.7439999999999999E-3</v>
      </c>
      <c r="J7918">
        <v>0.26400000000000001</v>
      </c>
      <c r="K7918">
        <v>7.5818181818181811E-4</v>
      </c>
      <c r="L7918">
        <v>5.1774972067039106E-3</v>
      </c>
      <c r="M7918" s="1">
        <f>A7918*1000000000*G7918</f>
        <v>1.5423764178770947</v>
      </c>
      <c r="N7918" s="1">
        <f>B7918*1000000000*H7918</f>
        <v>2.4264229699615249E-2</v>
      </c>
      <c r="O7918" s="1">
        <f>C7918*I7918*1000000000</f>
        <v>2.3787327947975427</v>
      </c>
      <c r="P7918" s="1">
        <f>D7918*J7918*1000000000</f>
        <v>3.5215488000000001</v>
      </c>
      <c r="Q7918" s="1">
        <f t="shared" si="123"/>
        <v>7.5818181818181818E-3</v>
      </c>
      <c r="R7918" s="1">
        <f>F7918*L7918*1000000000</f>
        <v>1.7077700520500061</v>
      </c>
      <c r="S7918">
        <v>7917</v>
      </c>
      <c r="T7918" s="1">
        <f>SUM(M7918:R7918)</f>
        <v>9.182274112606077</v>
      </c>
    </row>
    <row r="7919" spans="1:20" x14ac:dyDescent="0.3">
      <c r="A7919" s="1">
        <v>2.9792499999999999E-7</v>
      </c>
      <c r="B7919" s="1">
        <v>4.44171142578125E-8</v>
      </c>
      <c r="C7919" s="1">
        <v>4.7799624041050704E-7</v>
      </c>
      <c r="D7919" s="1">
        <v>1.8339200000000001E-8</v>
      </c>
      <c r="E7919" s="1">
        <v>1E-8</v>
      </c>
      <c r="F7919" s="1">
        <v>1.20661034092937E-7</v>
      </c>
      <c r="G7919">
        <v>5.1774972067039097E-3</v>
      </c>
      <c r="H7919">
        <v>1.4343007518796992E-3</v>
      </c>
      <c r="I7919">
        <v>2.7439999999999999E-3</v>
      </c>
      <c r="J7919">
        <v>0.26400000000000001</v>
      </c>
      <c r="K7919">
        <v>7.5818181818181811E-4</v>
      </c>
      <c r="L7919">
        <v>5.1774972067039106E-3</v>
      </c>
      <c r="M7919" s="1">
        <f>A7919*1000000000*G7919</f>
        <v>1.5425058553072624</v>
      </c>
      <c r="N7919" s="1">
        <f>B7919*1000000000*H7919</f>
        <v>6.3707500376306972E-2</v>
      </c>
      <c r="O7919" s="1">
        <f>C7919*I7919*1000000000</f>
        <v>1.3116216836864312</v>
      </c>
      <c r="P7919" s="1">
        <f>D7919*J7919*1000000000</f>
        <v>4.8415488000000009</v>
      </c>
      <c r="Q7919" s="1">
        <f t="shared" si="123"/>
        <v>7.5818181818181818E-3</v>
      </c>
      <c r="R7919" s="1">
        <f>F7919*L7919*1000000000</f>
        <v>0.62472216697418659</v>
      </c>
      <c r="S7919">
        <v>7918</v>
      </c>
      <c r="T7919" s="1">
        <f>SUM(M7919:R7919)</f>
        <v>8.3916878245260058</v>
      </c>
    </row>
    <row r="7920" spans="1:20" x14ac:dyDescent="0.3">
      <c r="A7920" s="1">
        <v>2.9794999999999999E-7</v>
      </c>
      <c r="B7920" s="1">
        <v>3.0667114257812499E-8</v>
      </c>
      <c r="C7920" s="1">
        <v>7.1132957374383997E-7</v>
      </c>
      <c r="D7920" s="1">
        <v>2.3339199999999999E-8</v>
      </c>
      <c r="E7920" s="1">
        <v>1E-8</v>
      </c>
      <c r="F7920" s="1">
        <v>1.56375319807223E-7</v>
      </c>
      <c r="G7920">
        <v>5.1774972067039097E-3</v>
      </c>
      <c r="H7920">
        <v>1.4343007518796992E-3</v>
      </c>
      <c r="I7920">
        <v>2.7439999999999999E-3</v>
      </c>
      <c r="J7920">
        <v>0.26400000000000001</v>
      </c>
      <c r="K7920">
        <v>7.5818181818181811E-4</v>
      </c>
      <c r="L7920">
        <v>5.1774972067039106E-3</v>
      </c>
      <c r="M7920" s="1">
        <f>A7920*1000000000*G7920</f>
        <v>1.5426352927374298</v>
      </c>
      <c r="N7920" s="1">
        <f>B7920*1000000000*H7920</f>
        <v>4.3985865037961112E-2</v>
      </c>
      <c r="O7920" s="1">
        <f>C7920*I7920*1000000000</f>
        <v>1.9518883503530968</v>
      </c>
      <c r="P7920" s="1">
        <f>D7920*J7920*1000000000</f>
        <v>6.1615488000000003</v>
      </c>
      <c r="Q7920" s="1">
        <f t="shared" si="123"/>
        <v>7.5818181818181818E-3</v>
      </c>
      <c r="R7920" s="1">
        <f>F7920*L7920*1000000000</f>
        <v>0.80963278149932771</v>
      </c>
      <c r="S7920">
        <v>7919</v>
      </c>
      <c r="T7920" s="1">
        <f>SUM(M7920:R7920)</f>
        <v>10.517272907809634</v>
      </c>
    </row>
    <row r="7921" spans="1:20" x14ac:dyDescent="0.3">
      <c r="A7921" s="1">
        <v>2.9797499999999999E-7</v>
      </c>
      <c r="B7921" s="1">
        <v>5.8167114257812501E-8</v>
      </c>
      <c r="C7921" s="1">
        <v>9.4466290707717301E-7</v>
      </c>
      <c r="D7921" s="1">
        <v>2.8339200000000001E-8</v>
      </c>
      <c r="E7921" s="1">
        <v>1E-8</v>
      </c>
      <c r="F7921" s="1">
        <v>1.9208960552150899E-7</v>
      </c>
      <c r="G7921">
        <v>5.1774972067039097E-3</v>
      </c>
      <c r="H7921">
        <v>1.4343007518796992E-3</v>
      </c>
      <c r="I7921">
        <v>2.7439999999999999E-3</v>
      </c>
      <c r="J7921">
        <v>0.26400000000000001</v>
      </c>
      <c r="K7921">
        <v>7.5818181818181811E-4</v>
      </c>
      <c r="L7921">
        <v>5.1774972067039106E-3</v>
      </c>
      <c r="M7921" s="1">
        <f>A7921*1000000000*G7921</f>
        <v>1.5427647301675973</v>
      </c>
      <c r="N7921" s="1">
        <f>B7921*1000000000*H7921</f>
        <v>8.3429135714652838E-2</v>
      </c>
      <c r="O7921" s="1">
        <f>C7921*I7921*1000000000</f>
        <v>2.5921550170197625</v>
      </c>
      <c r="P7921" s="1">
        <f>D7921*J7921*1000000000</f>
        <v>7.4815488000000006</v>
      </c>
      <c r="Q7921" s="1">
        <f t="shared" si="123"/>
        <v>7.5818181818181818E-3</v>
      </c>
      <c r="R7921" s="1">
        <f>F7921*L7921*1000000000</f>
        <v>0.99454339602446884</v>
      </c>
      <c r="S7921">
        <v>7920</v>
      </c>
      <c r="T7921" s="1">
        <f>SUM(M7921:R7921)</f>
        <v>12.702022897108298</v>
      </c>
    </row>
    <row r="7922" spans="1:20" x14ac:dyDescent="0.3">
      <c r="A7922" s="1">
        <v>2.9799999999999999E-7</v>
      </c>
      <c r="B7922" s="1">
        <v>8.3233642578124998E-9</v>
      </c>
      <c r="C7922" s="1">
        <v>3.48366610780877E-7</v>
      </c>
      <c r="D7922" s="1">
        <v>9.3391999999999993E-9</v>
      </c>
      <c r="E7922" s="1">
        <v>1E-8</v>
      </c>
      <c r="F7922" s="1">
        <v>2.2780389123579499E-7</v>
      </c>
      <c r="G7922">
        <v>5.1774972067039097E-3</v>
      </c>
      <c r="H7922">
        <v>1.4343007518796992E-3</v>
      </c>
      <c r="I7922">
        <v>2.7439999999999999E-3</v>
      </c>
      <c r="J7922">
        <v>0.26400000000000001</v>
      </c>
      <c r="K7922">
        <v>7.5818181818181811E-4</v>
      </c>
      <c r="L7922">
        <v>5.1774972067039106E-3</v>
      </c>
      <c r="M7922" s="1">
        <f>A7922*1000000000*G7922</f>
        <v>1.542894167597765</v>
      </c>
      <c r="N7922" s="1">
        <f>B7922*1000000000*H7922</f>
        <v>1.1938207613149083E-2</v>
      </c>
      <c r="O7922" s="1">
        <f>C7922*I7922*1000000000</f>
        <v>0.95591797998272643</v>
      </c>
      <c r="P7922" s="1">
        <f>D7922*J7922*1000000000</f>
        <v>2.4655488000000001</v>
      </c>
      <c r="Q7922" s="1">
        <f t="shared" si="123"/>
        <v>7.5818181818181818E-3</v>
      </c>
      <c r="R7922" s="1">
        <f>F7922*L7922*1000000000</f>
        <v>1.1794540105496101</v>
      </c>
      <c r="S7922">
        <v>7921</v>
      </c>
      <c r="T7922" s="1">
        <f>SUM(M7922:R7922)</f>
        <v>6.1633349839250684</v>
      </c>
    </row>
    <row r="7923" spans="1:20" x14ac:dyDescent="0.3">
      <c r="A7923" s="1">
        <v>2.98025E-7</v>
      </c>
      <c r="B7923" s="1">
        <v>3.5823364257812503E-8</v>
      </c>
      <c r="C7923" s="1">
        <v>5.8169994411420999E-7</v>
      </c>
      <c r="D7923" s="1">
        <v>1.4339199999999999E-8</v>
      </c>
      <c r="E7923" s="1">
        <v>1E-8</v>
      </c>
      <c r="F7923" s="1">
        <v>2.6351817695007998E-7</v>
      </c>
      <c r="G7923">
        <v>5.1774972067039097E-3</v>
      </c>
      <c r="H7923">
        <v>1.4343007518796992E-3</v>
      </c>
      <c r="I7923">
        <v>2.7439999999999999E-3</v>
      </c>
      <c r="J7923">
        <v>0.26400000000000001</v>
      </c>
      <c r="K7923">
        <v>7.5818181818181811E-4</v>
      </c>
      <c r="L7923">
        <v>5.1774972067039106E-3</v>
      </c>
      <c r="M7923" s="1">
        <f>A7923*1000000000*G7923</f>
        <v>1.5430236050279327</v>
      </c>
      <c r="N7923" s="1">
        <f>B7923*1000000000*H7923</f>
        <v>5.1381478289840812E-2</v>
      </c>
      <c r="O7923" s="1">
        <f>C7923*I7923*1000000000</f>
        <v>1.5961846466493923</v>
      </c>
      <c r="P7923" s="1">
        <f>D7923*J7923*1000000000</f>
        <v>3.7855487999999999</v>
      </c>
      <c r="Q7923" s="1">
        <f t="shared" si="123"/>
        <v>7.5818181818181818E-3</v>
      </c>
      <c r="R7923" s="1">
        <f>F7923*L7923*1000000000</f>
        <v>1.3643646250747459</v>
      </c>
      <c r="S7923">
        <v>7922</v>
      </c>
      <c r="T7923" s="1">
        <f>SUM(M7923:R7923)</f>
        <v>8.348084973223731</v>
      </c>
    </row>
    <row r="7924" spans="1:20" x14ac:dyDescent="0.3">
      <c r="A7924" s="1">
        <v>2.9805E-7</v>
      </c>
      <c r="B7924" s="1">
        <v>2.2073364257812499E-8</v>
      </c>
      <c r="C7924" s="1">
        <v>8.1503327744754398E-7</v>
      </c>
      <c r="D7924" s="1">
        <v>1.93392E-8</v>
      </c>
      <c r="E7924" s="1">
        <v>1E-8</v>
      </c>
      <c r="F7924" s="1">
        <v>2.99232462664366E-7</v>
      </c>
      <c r="G7924">
        <v>5.1774972067039097E-3</v>
      </c>
      <c r="H7924">
        <v>1.4343007518796992E-3</v>
      </c>
      <c r="I7924">
        <v>2.7439999999999999E-3</v>
      </c>
      <c r="J7924">
        <v>0.26400000000000001</v>
      </c>
      <c r="K7924">
        <v>7.5818181818181811E-4</v>
      </c>
      <c r="L7924">
        <v>5.1774972067039106E-3</v>
      </c>
      <c r="M7924" s="1">
        <f>A7924*1000000000*G7924</f>
        <v>1.5431530424581004</v>
      </c>
      <c r="N7924" s="1">
        <f>B7924*1000000000*H7924</f>
        <v>3.1659842951494946E-2</v>
      </c>
      <c r="O7924" s="1">
        <f>C7924*I7924*1000000000</f>
        <v>2.2364513133160608</v>
      </c>
      <c r="P7924" s="1">
        <f>D7924*J7924*1000000000</f>
        <v>5.1055488000000002</v>
      </c>
      <c r="Q7924" s="1">
        <f t="shared" si="123"/>
        <v>7.5818181818181818E-3</v>
      </c>
      <c r="R7924" s="1">
        <f>F7924*L7924*1000000000</f>
        <v>1.549275239599887</v>
      </c>
      <c r="S7924">
        <v>7923</v>
      </c>
      <c r="T7924" s="1">
        <f>SUM(M7924:R7924)</f>
        <v>10.473670056507361</v>
      </c>
    </row>
    <row r="7925" spans="1:20" x14ac:dyDescent="0.3">
      <c r="A7925" s="1">
        <v>2.98075E-7</v>
      </c>
      <c r="B7925" s="1">
        <v>4.9573364257812497E-8</v>
      </c>
      <c r="C7925" s="1">
        <v>4.2614438855865498E-7</v>
      </c>
      <c r="D7925" s="1">
        <v>2.4339200000000001E-8</v>
      </c>
      <c r="E7925" s="1">
        <v>1E-8</v>
      </c>
      <c r="F7925" s="1">
        <v>3.3494674837865202E-7</v>
      </c>
      <c r="G7925">
        <v>5.1774972067039097E-3</v>
      </c>
      <c r="H7925">
        <v>1.4343007518796992E-3</v>
      </c>
      <c r="I7925">
        <v>2.7439999999999999E-3</v>
      </c>
      <c r="J7925">
        <v>0.26400000000000001</v>
      </c>
      <c r="K7925">
        <v>7.5818181818181811E-4</v>
      </c>
      <c r="L7925">
        <v>5.1774972067039106E-3</v>
      </c>
      <c r="M7925" s="1">
        <f>A7925*1000000000*G7925</f>
        <v>1.5432824798882678</v>
      </c>
      <c r="N7925" s="1">
        <f>B7925*1000000000*H7925</f>
        <v>7.1103113628186679E-2</v>
      </c>
      <c r="O7925" s="1">
        <f>C7925*I7925*1000000000</f>
        <v>1.1693402022049493</v>
      </c>
      <c r="P7925" s="1">
        <f>D7925*J7925*1000000000</f>
        <v>6.4255488000000005</v>
      </c>
      <c r="Q7925" s="1">
        <f t="shared" si="123"/>
        <v>7.5818181818181818E-3</v>
      </c>
      <c r="R7925" s="1">
        <f>F7925*L7925*1000000000</f>
        <v>1.7341858541250283</v>
      </c>
      <c r="S7925">
        <v>7924</v>
      </c>
      <c r="T7925" s="1">
        <f>SUM(M7925:R7925)</f>
        <v>10.95104226802825</v>
      </c>
    </row>
    <row r="7926" spans="1:20" x14ac:dyDescent="0.3">
      <c r="A7926" s="1">
        <v>2.981E-7</v>
      </c>
      <c r="B7926" s="1">
        <v>1.5198364257812499E-8</v>
      </c>
      <c r="C7926" s="1">
        <v>6.5947772189198802E-7</v>
      </c>
      <c r="D7926" s="1">
        <v>2.93392E-8</v>
      </c>
      <c r="E7926" s="1">
        <v>1E-8</v>
      </c>
      <c r="F7926" s="1">
        <v>1.25763074909264E-7</v>
      </c>
      <c r="G7926">
        <v>5.1774972067039097E-3</v>
      </c>
      <c r="H7926">
        <v>1.4343007518796992E-3</v>
      </c>
      <c r="I7926">
        <v>2.7439999999999999E-3</v>
      </c>
      <c r="J7926">
        <v>0.26400000000000001</v>
      </c>
      <c r="K7926">
        <v>7.5818181818181811E-4</v>
      </c>
      <c r="L7926">
        <v>5.1774972067039106E-3</v>
      </c>
      <c r="M7926" s="1">
        <f>A7926*1000000000*G7926</f>
        <v>1.5434119173184355</v>
      </c>
      <c r="N7926" s="1">
        <f>B7926*1000000000*H7926</f>
        <v>2.1799025282322013E-2</v>
      </c>
      <c r="O7926" s="1">
        <f>C7926*I7926*1000000000</f>
        <v>1.8096068688716151</v>
      </c>
      <c r="P7926" s="1">
        <f>D7926*J7926*1000000000</f>
        <v>7.7455488000000008</v>
      </c>
      <c r="Q7926" s="1">
        <f t="shared" si="123"/>
        <v>7.5818181818181818E-3</v>
      </c>
      <c r="R7926" s="1">
        <f>F7926*L7926*1000000000</f>
        <v>0.65113796904920895</v>
      </c>
      <c r="S7926">
        <v>7925</v>
      </c>
      <c r="T7926" s="1">
        <f>SUM(M7926:R7926)</f>
        <v>11.7790863987034</v>
      </c>
    </row>
    <row r="7927" spans="1:20" x14ac:dyDescent="0.3">
      <c r="A7927" s="1">
        <v>2.98125E-7</v>
      </c>
      <c r="B7927" s="1">
        <v>4.2698364257812503E-8</v>
      </c>
      <c r="C7927" s="1">
        <v>8.9281105522532096E-7</v>
      </c>
      <c r="D7927" s="1">
        <v>5.5392000000000001E-9</v>
      </c>
      <c r="E7927" s="1">
        <v>1E-8</v>
      </c>
      <c r="F7927" s="1">
        <v>1.6147736062354999E-7</v>
      </c>
      <c r="G7927">
        <v>5.1774972067039097E-3</v>
      </c>
      <c r="H7927">
        <v>1.4343007518796992E-3</v>
      </c>
      <c r="I7927">
        <v>2.7439999999999999E-3</v>
      </c>
      <c r="J7927">
        <v>0.26400000000000001</v>
      </c>
      <c r="K7927">
        <v>7.5818181818181811E-4</v>
      </c>
      <c r="L7927">
        <v>5.1774972067039106E-3</v>
      </c>
      <c r="M7927" s="1">
        <f>A7927*1000000000*G7927</f>
        <v>1.543541354748603</v>
      </c>
      <c r="N7927" s="1">
        <f>B7927*1000000000*H7927</f>
        <v>6.1242295959013746E-2</v>
      </c>
      <c r="O7927" s="1">
        <f>C7927*I7927*1000000000</f>
        <v>2.449873535538281</v>
      </c>
      <c r="P7927" s="1">
        <f>D7927*J7927*1000000000</f>
        <v>1.4623488</v>
      </c>
      <c r="Q7927" s="1">
        <f t="shared" si="123"/>
        <v>7.5818181818181818E-3</v>
      </c>
      <c r="R7927" s="1">
        <f>F7927*L7927*1000000000</f>
        <v>0.83604858357435008</v>
      </c>
      <c r="S7927">
        <v>7926</v>
      </c>
      <c r="T7927" s="1">
        <f>SUM(M7927:R7927)</f>
        <v>6.3606363880020655</v>
      </c>
    </row>
    <row r="7928" spans="1:20" x14ac:dyDescent="0.3">
      <c r="A7928" s="1">
        <v>2.9815000000000001E-7</v>
      </c>
      <c r="B7928" s="1">
        <v>2.8948364257812499E-8</v>
      </c>
      <c r="C7928" s="1">
        <v>5.0392216633643301E-7</v>
      </c>
      <c r="D7928" s="1">
        <v>1.05392E-8</v>
      </c>
      <c r="E7928" s="1">
        <v>1E-8</v>
      </c>
      <c r="F7928" s="1">
        <v>1.9719164633783501E-7</v>
      </c>
      <c r="G7928">
        <v>5.1774972067039097E-3</v>
      </c>
      <c r="H7928">
        <v>1.4343007518796992E-3</v>
      </c>
      <c r="I7928">
        <v>2.7439999999999999E-3</v>
      </c>
      <c r="J7928">
        <v>0.26400000000000001</v>
      </c>
      <c r="K7928">
        <v>7.5818181818181811E-4</v>
      </c>
      <c r="L7928">
        <v>5.1774972067039106E-3</v>
      </c>
      <c r="M7928" s="1">
        <f>A7928*1000000000*G7928</f>
        <v>1.5436707921787709</v>
      </c>
      <c r="N7928" s="1">
        <f>B7928*1000000000*H7928</f>
        <v>4.1520660620667879E-2</v>
      </c>
      <c r="O7928" s="1">
        <f>C7928*I7928*1000000000</f>
        <v>1.3827624244271721</v>
      </c>
      <c r="P7928" s="1">
        <f>D7928*J7928*1000000000</f>
        <v>2.7823487999999998</v>
      </c>
      <c r="Q7928" s="1">
        <f t="shared" si="123"/>
        <v>7.5818181818181818E-3</v>
      </c>
      <c r="R7928" s="1">
        <f>F7928*L7928*1000000000</f>
        <v>1.0209591980994863</v>
      </c>
      <c r="S7928">
        <v>7927</v>
      </c>
      <c r="T7928" s="1">
        <f>SUM(M7928:R7928)</f>
        <v>6.7788436935079153</v>
      </c>
    </row>
    <row r="7929" spans="1:20" x14ac:dyDescent="0.3">
      <c r="A7929" s="1">
        <v>2.9817500000000001E-7</v>
      </c>
      <c r="B7929" s="1">
        <v>5.6448364257812497E-8</v>
      </c>
      <c r="C7929" s="1">
        <v>7.3725549966976595E-7</v>
      </c>
      <c r="D7929" s="1">
        <v>1.5539199999999999E-8</v>
      </c>
      <c r="E7929" s="1">
        <v>1E-8</v>
      </c>
      <c r="F7929" s="1">
        <v>2.3290593205212101E-7</v>
      </c>
      <c r="G7929">
        <v>5.1774972067039097E-3</v>
      </c>
      <c r="H7929">
        <v>1.4343007518796992E-3</v>
      </c>
      <c r="I7929">
        <v>2.7439999999999999E-3</v>
      </c>
      <c r="J7929">
        <v>0.26400000000000001</v>
      </c>
      <c r="K7929">
        <v>7.5818181818181811E-4</v>
      </c>
      <c r="L7929">
        <v>5.1774972067039106E-3</v>
      </c>
      <c r="M7929" s="1">
        <f>A7929*1000000000*G7929</f>
        <v>1.5438002296089384</v>
      </c>
      <c r="N7929" s="1">
        <f>B7929*1000000000*H7929</f>
        <v>8.0963931297359612E-2</v>
      </c>
      <c r="O7929" s="1">
        <f>C7929*I7929*1000000000</f>
        <v>2.0230290910938376</v>
      </c>
      <c r="P7929" s="1">
        <f>D7929*J7929*1000000000</f>
        <v>4.1023487999999997</v>
      </c>
      <c r="Q7929" s="1">
        <f t="shared" si="123"/>
        <v>7.5818181818181818E-3</v>
      </c>
      <c r="R7929" s="1">
        <f>F7929*L7929*1000000000</f>
        <v>1.2058698126246274</v>
      </c>
      <c r="S7929">
        <v>7928</v>
      </c>
      <c r="T7929" s="1">
        <f>SUM(M7929:R7929)</f>
        <v>8.9635936828065805</v>
      </c>
    </row>
    <row r="7930" spans="1:20" x14ac:dyDescent="0.3">
      <c r="A7930" s="1">
        <v>2.9820000000000001E-7</v>
      </c>
      <c r="B7930" s="1">
        <v>1.17608642578125E-8</v>
      </c>
      <c r="C7930" s="1">
        <v>9.7058883300309899E-7</v>
      </c>
      <c r="D7930" s="1">
        <v>2.05392E-8</v>
      </c>
      <c r="E7930" s="1">
        <v>1E-8</v>
      </c>
      <c r="F7930" s="1">
        <v>2.6862021776640698E-7</v>
      </c>
      <c r="G7930">
        <v>5.1774972067039097E-3</v>
      </c>
      <c r="H7930">
        <v>1.4343007518796992E-3</v>
      </c>
      <c r="I7930">
        <v>2.7439999999999999E-3</v>
      </c>
      <c r="J7930">
        <v>0.26400000000000001</v>
      </c>
      <c r="K7930">
        <v>7.5818181818181811E-4</v>
      </c>
      <c r="L7930">
        <v>5.1774972067039106E-3</v>
      </c>
      <c r="M7930" s="1">
        <f>A7930*1000000000*G7930</f>
        <v>1.5439296670391058</v>
      </c>
      <c r="N7930" s="1">
        <f>B7930*1000000000*H7930</f>
        <v>1.6868616447735549E-2</v>
      </c>
      <c r="O7930" s="1">
        <f>C7930*I7930*1000000000</f>
        <v>2.6632957577605034</v>
      </c>
      <c r="P7930" s="1">
        <f>D7930*J7930*1000000000</f>
        <v>5.4223488</v>
      </c>
      <c r="Q7930" s="1">
        <f t="shared" si="123"/>
        <v>7.5818181818181818E-3</v>
      </c>
      <c r="R7930" s="1">
        <f>F7930*L7930*1000000000</f>
        <v>1.3907804271497684</v>
      </c>
      <c r="S7930">
        <v>7929</v>
      </c>
      <c r="T7930" s="1">
        <f>SUM(M7930:R7930)</f>
        <v>11.044805086578933</v>
      </c>
    </row>
    <row r="7931" spans="1:20" x14ac:dyDescent="0.3">
      <c r="A7931" s="1">
        <v>2.9822500000000001E-7</v>
      </c>
      <c r="B7931" s="1">
        <v>3.9260864257812503E-8</v>
      </c>
      <c r="C7931" s="1">
        <v>3.7429253670680298E-7</v>
      </c>
      <c r="D7931" s="1">
        <v>2.5539199999999999E-8</v>
      </c>
      <c r="E7931" s="1">
        <v>1E-8</v>
      </c>
      <c r="F7931" s="1">
        <v>3.04334503480693E-7</v>
      </c>
      <c r="G7931">
        <v>5.1774972067039097E-3</v>
      </c>
      <c r="H7931">
        <v>1.4343007518796992E-3</v>
      </c>
      <c r="I7931">
        <v>2.7439999999999999E-3</v>
      </c>
      <c r="J7931">
        <v>0.26400000000000001</v>
      </c>
      <c r="K7931">
        <v>7.5818181818181811E-4</v>
      </c>
      <c r="L7931">
        <v>5.1774972067039106E-3</v>
      </c>
      <c r="M7931" s="1">
        <f>A7931*1000000000*G7931</f>
        <v>1.5440591044692735</v>
      </c>
      <c r="N7931" s="1">
        <f>B7931*1000000000*H7931</f>
        <v>5.6311887124427279E-2</v>
      </c>
      <c r="O7931" s="1">
        <f>C7931*I7931*1000000000</f>
        <v>1.0270587207234674</v>
      </c>
      <c r="P7931" s="1">
        <f>D7931*J7931*1000000000</f>
        <v>6.7423487999999994</v>
      </c>
      <c r="Q7931" s="1">
        <f t="shared" si="123"/>
        <v>7.5818181818181818E-3</v>
      </c>
      <c r="R7931" s="1">
        <f>F7931*L7931*1000000000</f>
        <v>1.5756910416749095</v>
      </c>
      <c r="S7931">
        <v>7930</v>
      </c>
      <c r="T7931" s="1">
        <f>SUM(M7931:R7931)</f>
        <v>10.953051372173896</v>
      </c>
    </row>
    <row r="7932" spans="1:20" x14ac:dyDescent="0.3">
      <c r="A7932" s="1">
        <v>2.9825000000000001E-7</v>
      </c>
      <c r="B7932" s="1">
        <v>2.5510864257812499E-8</v>
      </c>
      <c r="C7932" s="1">
        <v>6.0762587004013596E-7</v>
      </c>
      <c r="D7932" s="1">
        <v>6.5391999999999999E-9</v>
      </c>
      <c r="E7932" s="1">
        <v>1E-8</v>
      </c>
      <c r="F7932" s="1">
        <v>3.4004878919497802E-7</v>
      </c>
      <c r="G7932">
        <v>5.1774972067039097E-3</v>
      </c>
      <c r="H7932">
        <v>1.4343007518796992E-3</v>
      </c>
      <c r="I7932">
        <v>2.7439999999999999E-3</v>
      </c>
      <c r="J7932">
        <v>0.26400000000000001</v>
      </c>
      <c r="K7932">
        <v>7.5818181818181811E-4</v>
      </c>
      <c r="L7932">
        <v>5.1774972067039106E-3</v>
      </c>
      <c r="M7932" s="1">
        <f>A7932*1000000000*G7932</f>
        <v>1.544188541899441</v>
      </c>
      <c r="N7932" s="1">
        <f>B7932*1000000000*H7932</f>
        <v>3.6590251786081412E-2</v>
      </c>
      <c r="O7932" s="1">
        <f>C7932*I7932*1000000000</f>
        <v>1.667325387390133</v>
      </c>
      <c r="P7932" s="1">
        <f>D7932*J7932*1000000000</f>
        <v>1.7263488</v>
      </c>
      <c r="Q7932" s="1">
        <f t="shared" si="123"/>
        <v>7.5818181818181818E-3</v>
      </c>
      <c r="R7932" s="1">
        <f>F7932*L7932*1000000000</f>
        <v>1.7606016562000457</v>
      </c>
      <c r="S7932">
        <v>7931</v>
      </c>
      <c r="T7932" s="1">
        <f>SUM(M7932:R7932)</f>
        <v>6.7426364554575198</v>
      </c>
    </row>
    <row r="7933" spans="1:20" x14ac:dyDescent="0.3">
      <c r="A7933" s="1">
        <v>2.9827500000000002E-7</v>
      </c>
      <c r="B7933" s="1">
        <v>5.3010864257812497E-8</v>
      </c>
      <c r="C7933" s="1">
        <v>8.4095920337346996E-7</v>
      </c>
      <c r="D7933" s="1">
        <v>1.1539199999999999E-8</v>
      </c>
      <c r="E7933" s="1">
        <v>1E-8</v>
      </c>
      <c r="F7933" s="1">
        <v>1.30865115725591E-7</v>
      </c>
      <c r="G7933">
        <v>5.1774972067039097E-3</v>
      </c>
      <c r="H7933">
        <v>1.4343007518796992E-3</v>
      </c>
      <c r="I7933">
        <v>2.7439999999999999E-3</v>
      </c>
      <c r="J7933">
        <v>0.26400000000000001</v>
      </c>
      <c r="K7933">
        <v>7.5818181818181811E-4</v>
      </c>
      <c r="L7933">
        <v>5.1774972067039106E-3</v>
      </c>
      <c r="M7933" s="1">
        <f>A7933*1000000000*G7933</f>
        <v>1.5443179793296089</v>
      </c>
      <c r="N7933" s="1">
        <f>B7933*1000000000*H7933</f>
        <v>7.6033522462773145E-2</v>
      </c>
      <c r="O7933" s="1">
        <f>C7933*I7933*1000000000</f>
        <v>2.3075920540568013</v>
      </c>
      <c r="P7933" s="1">
        <f>D7933*J7933*1000000000</f>
        <v>3.0463488000000001</v>
      </c>
      <c r="Q7933" s="1">
        <f t="shared" si="123"/>
        <v>7.5818181818181818E-3</v>
      </c>
      <c r="R7933" s="1">
        <f>F7933*L7933*1000000000</f>
        <v>0.67755377112423132</v>
      </c>
      <c r="S7933">
        <v>7932</v>
      </c>
      <c r="T7933" s="1">
        <f>SUM(M7933:R7933)</f>
        <v>7.6594279451552332</v>
      </c>
    </row>
    <row r="7934" spans="1:20" x14ac:dyDescent="0.3">
      <c r="A7934" s="1">
        <v>2.9830000000000002E-7</v>
      </c>
      <c r="B7934" s="1">
        <v>1.8635864257812499E-8</v>
      </c>
      <c r="C7934" s="1">
        <v>4.5207031448458101E-7</v>
      </c>
      <c r="D7934" s="1">
        <v>1.6539200000000001E-8</v>
      </c>
      <c r="E7934" s="1">
        <v>1E-8</v>
      </c>
      <c r="F7934" s="1">
        <v>1.6657940143987601E-7</v>
      </c>
      <c r="G7934">
        <v>5.1774972067039097E-3</v>
      </c>
      <c r="H7934">
        <v>1.4343007518796992E-3</v>
      </c>
      <c r="I7934">
        <v>2.7439999999999999E-3</v>
      </c>
      <c r="J7934">
        <v>0.26400000000000001</v>
      </c>
      <c r="K7934">
        <v>7.5818181818181811E-4</v>
      </c>
      <c r="L7934">
        <v>5.1774972067039106E-3</v>
      </c>
      <c r="M7934" s="1">
        <f>A7934*1000000000*G7934</f>
        <v>1.5444474167597764</v>
      </c>
      <c r="N7934" s="1">
        <f>B7934*1000000000*H7934</f>
        <v>2.6729434116908483E-2</v>
      </c>
      <c r="O7934" s="1">
        <f>C7934*I7934*1000000000</f>
        <v>1.2404809429456904</v>
      </c>
      <c r="P7934" s="1">
        <f>D7934*J7934*1000000000</f>
        <v>4.3663488000000008</v>
      </c>
      <c r="Q7934" s="1">
        <f t="shared" si="123"/>
        <v>7.5818181818181818E-3</v>
      </c>
      <c r="R7934" s="1">
        <f>F7934*L7934*1000000000</f>
        <v>0.86246438564936745</v>
      </c>
      <c r="S7934">
        <v>7933</v>
      </c>
      <c r="T7934" s="1">
        <f>SUM(M7934:R7934)</f>
        <v>8.0480527976535612</v>
      </c>
    </row>
    <row r="7935" spans="1:20" x14ac:dyDescent="0.3">
      <c r="A7935" s="1">
        <v>2.9832500000000002E-7</v>
      </c>
      <c r="B7935" s="1">
        <v>4.6135864257812497E-8</v>
      </c>
      <c r="C7935" s="1">
        <v>6.85403647817914E-7</v>
      </c>
      <c r="D7935" s="1">
        <v>2.1539199999999999E-8</v>
      </c>
      <c r="E7935" s="1">
        <v>1E-8</v>
      </c>
      <c r="F7935" s="1">
        <v>2.0229368715416201E-7</v>
      </c>
      <c r="G7935">
        <v>5.1774972067039097E-3</v>
      </c>
      <c r="H7935">
        <v>1.4343007518796992E-3</v>
      </c>
      <c r="I7935">
        <v>2.7439999999999999E-3</v>
      </c>
      <c r="J7935">
        <v>0.26400000000000001</v>
      </c>
      <c r="K7935">
        <v>7.5818181818181811E-4</v>
      </c>
      <c r="L7935">
        <v>5.1774972067039106E-3</v>
      </c>
      <c r="M7935" s="1">
        <f>A7935*1000000000*G7935</f>
        <v>1.5445768541899441</v>
      </c>
      <c r="N7935" s="1">
        <f>B7935*1000000000*H7935</f>
        <v>6.6172704793600212E-2</v>
      </c>
      <c r="O7935" s="1">
        <f>C7935*I7935*1000000000</f>
        <v>1.8807476096123559</v>
      </c>
      <c r="P7935" s="1">
        <f>D7935*J7935*1000000000</f>
        <v>5.6863488000000002</v>
      </c>
      <c r="Q7935" s="1">
        <f t="shared" si="123"/>
        <v>7.5818181818181818E-3</v>
      </c>
      <c r="R7935" s="1">
        <f>F7935*L7935*1000000000</f>
        <v>1.0473750001745086</v>
      </c>
      <c r="S7935">
        <v>7934</v>
      </c>
      <c r="T7935" s="1">
        <f>SUM(M7935:R7935)</f>
        <v>10.232802786952226</v>
      </c>
    </row>
    <row r="7936" spans="1:20" x14ac:dyDescent="0.3">
      <c r="A7936" s="1">
        <v>2.9835000000000002E-7</v>
      </c>
      <c r="B7936" s="1">
        <v>3.2385864257812503E-8</v>
      </c>
      <c r="C7936" s="1">
        <v>9.1873698115124704E-7</v>
      </c>
      <c r="D7936" s="1">
        <v>2.6539200000000001E-8</v>
      </c>
      <c r="E7936" s="1">
        <v>1E-8</v>
      </c>
      <c r="F7936" s="1">
        <v>2.3800797286844801E-7</v>
      </c>
      <c r="G7936">
        <v>5.1774972067039097E-3</v>
      </c>
      <c r="H7936">
        <v>1.4343007518796992E-3</v>
      </c>
      <c r="I7936">
        <v>2.7439999999999999E-3</v>
      </c>
      <c r="J7936">
        <v>0.26400000000000001</v>
      </c>
      <c r="K7936">
        <v>7.5818181818181811E-4</v>
      </c>
      <c r="L7936">
        <v>5.1774972067039106E-3</v>
      </c>
      <c r="M7936" s="1">
        <f>A7936*1000000000*G7936</f>
        <v>1.5447062916201115</v>
      </c>
      <c r="N7936" s="1">
        <f>B7936*1000000000*H7936</f>
        <v>4.6451069455254346E-2</v>
      </c>
      <c r="O7936" s="1">
        <f>C7936*I7936*1000000000</f>
        <v>2.5210142762790215</v>
      </c>
      <c r="P7936" s="1">
        <f>D7936*J7936*1000000000</f>
        <v>7.0063488000000005</v>
      </c>
      <c r="Q7936" s="1">
        <f t="shared" si="123"/>
        <v>7.5818181818181818E-3</v>
      </c>
      <c r="R7936" s="1">
        <f>F7936*L7936*1000000000</f>
        <v>1.2322856146996495</v>
      </c>
      <c r="S7936">
        <v>7935</v>
      </c>
      <c r="T7936" s="1">
        <f>SUM(M7936:R7936)</f>
        <v>12.358387870235855</v>
      </c>
    </row>
    <row r="7937" spans="1:20" x14ac:dyDescent="0.3">
      <c r="A7937" s="1">
        <v>2.9837500000000002E-7</v>
      </c>
      <c r="B7937" s="1">
        <v>5.9885864257812497E-8</v>
      </c>
      <c r="C7937" s="1">
        <v>5.2984809226235899E-7</v>
      </c>
      <c r="D7937" s="1">
        <v>7.5391999999999998E-9</v>
      </c>
      <c r="E7937" s="1">
        <v>1E-8</v>
      </c>
      <c r="F7937" s="1">
        <v>2.7372225858273302E-7</v>
      </c>
      <c r="G7937">
        <v>5.1774972067039097E-3</v>
      </c>
      <c r="H7937">
        <v>1.4343007518796992E-3</v>
      </c>
      <c r="I7937">
        <v>2.7439999999999999E-3</v>
      </c>
      <c r="J7937">
        <v>0.26400000000000001</v>
      </c>
      <c r="K7937">
        <v>7.5818181818181811E-4</v>
      </c>
      <c r="L7937">
        <v>5.1774972067039106E-3</v>
      </c>
      <c r="M7937" s="1">
        <f>A7937*1000000000*G7937</f>
        <v>1.544835729050279</v>
      </c>
      <c r="N7937" s="1">
        <f>B7937*1000000000*H7937</f>
        <v>8.5894340131946079E-2</v>
      </c>
      <c r="O7937" s="1">
        <f>C7937*I7937*1000000000</f>
        <v>1.4539031651679131</v>
      </c>
      <c r="P7937" s="1">
        <f>D7937*J7937*1000000000</f>
        <v>1.9903487999999998</v>
      </c>
      <c r="Q7937" s="1">
        <f t="shared" si="123"/>
        <v>7.5818181818181818E-3</v>
      </c>
      <c r="R7937" s="1">
        <f>F7937*L7937*1000000000</f>
        <v>1.4171962292247857</v>
      </c>
      <c r="S7937">
        <v>7936</v>
      </c>
      <c r="T7937" s="1">
        <f>SUM(M7937:R7937)</f>
        <v>6.499760081756742</v>
      </c>
    </row>
    <row r="7938" spans="1:20" x14ac:dyDescent="0.3">
      <c r="A7938" s="1">
        <v>2.9840000000000003E-7</v>
      </c>
      <c r="B7938" s="1">
        <v>5.2081298828124999E-9</v>
      </c>
      <c r="C7938" s="1">
        <v>7.6318142559569203E-7</v>
      </c>
      <c r="D7938" s="1">
        <v>1.25392E-8</v>
      </c>
      <c r="E7938" s="1">
        <v>1E-8</v>
      </c>
      <c r="F7938" s="1">
        <v>3.0943654429701899E-7</v>
      </c>
      <c r="G7938">
        <v>5.1774972067039097E-3</v>
      </c>
      <c r="H7938">
        <v>1.4343007518796992E-3</v>
      </c>
      <c r="I7938">
        <v>2.7439999999999999E-3</v>
      </c>
      <c r="J7938">
        <v>0.26400000000000001</v>
      </c>
      <c r="K7938">
        <v>7.5818181818181811E-4</v>
      </c>
      <c r="L7938">
        <v>5.1774972067039106E-3</v>
      </c>
      <c r="M7938" s="1">
        <f>A7938*1000000000*G7938</f>
        <v>1.5449651664804469</v>
      </c>
      <c r="N7938" s="1">
        <f>B7938*1000000000*H7938</f>
        <v>7.4700246068050988E-3</v>
      </c>
      <c r="O7938" s="1">
        <f>C7938*I7938*1000000000</f>
        <v>2.0941698318345789</v>
      </c>
      <c r="P7938" s="1">
        <f>D7938*J7938*1000000000</f>
        <v>3.3103488000000003</v>
      </c>
      <c r="Q7938" s="1">
        <f t="shared" si="123"/>
        <v>7.5818181818181818E-3</v>
      </c>
      <c r="R7938" s="1">
        <f>F7938*L7938*1000000000</f>
        <v>1.6021068437499266</v>
      </c>
      <c r="S7938">
        <v>7937</v>
      </c>
      <c r="T7938" s="1">
        <f>SUM(M7938:R7938)</f>
        <v>8.5666424848535758</v>
      </c>
    </row>
    <row r="7939" spans="1:20" x14ac:dyDescent="0.3">
      <c r="A7939" s="1">
        <v>2.9842499999999997E-7</v>
      </c>
      <c r="B7939" s="1">
        <v>3.2708129882812501E-8</v>
      </c>
      <c r="C7939" s="1">
        <v>9.9651475892902496E-7</v>
      </c>
      <c r="D7939" s="1">
        <v>1.75392E-8</v>
      </c>
      <c r="E7939" s="1">
        <v>1E-8</v>
      </c>
      <c r="F7939" s="1">
        <v>3.4515083001130501E-7</v>
      </c>
      <c r="G7939">
        <v>5.1774972067039097E-3</v>
      </c>
      <c r="H7939">
        <v>1.4343007518796992E-3</v>
      </c>
      <c r="I7939">
        <v>2.7439999999999999E-3</v>
      </c>
      <c r="J7939">
        <v>0.26400000000000001</v>
      </c>
      <c r="K7939">
        <v>7.5818181818181811E-4</v>
      </c>
      <c r="L7939">
        <v>5.1774972067039106E-3</v>
      </c>
      <c r="M7939" s="1">
        <f>A7939*1000000000*G7939</f>
        <v>1.5450946039106139</v>
      </c>
      <c r="N7939" s="1">
        <f>B7939*1000000000*H7939</f>
        <v>4.6913295283496831E-2</v>
      </c>
      <c r="O7939" s="1">
        <f>C7939*I7939*1000000000</f>
        <v>2.7344364985012444</v>
      </c>
      <c r="P7939" s="1">
        <f>D7939*J7939*1000000000</f>
        <v>4.6303488000000002</v>
      </c>
      <c r="Q7939" s="1">
        <f t="shared" ref="Q7939:Q8002" si="124">E7939*K7939*1000000000</f>
        <v>7.5818181818181818E-3</v>
      </c>
      <c r="R7939" s="1">
        <f>F7939*L7939*1000000000</f>
        <v>1.787017458275068</v>
      </c>
      <c r="S7939">
        <v>7938</v>
      </c>
      <c r="T7939" s="1">
        <f>SUM(M7939:R7939)</f>
        <v>10.75139247415224</v>
      </c>
    </row>
    <row r="7940" spans="1:20" x14ac:dyDescent="0.3">
      <c r="A7940" s="1">
        <v>2.9844999999999998E-7</v>
      </c>
      <c r="B7940" s="1">
        <v>1.8958129882812501E-8</v>
      </c>
      <c r="C7940" s="1">
        <v>3.08037392673881E-7</v>
      </c>
      <c r="D7940" s="1">
        <v>2.2539199999999998E-8</v>
      </c>
      <c r="E7940" s="1">
        <v>1E-8</v>
      </c>
      <c r="F7940" s="1">
        <v>1.00981733801392E-7</v>
      </c>
      <c r="G7940">
        <v>5.1774972067039097E-3</v>
      </c>
      <c r="H7940">
        <v>1.4343007518796992E-3</v>
      </c>
      <c r="I7940">
        <v>2.7439999999999999E-3</v>
      </c>
      <c r="J7940">
        <v>0.26400000000000001</v>
      </c>
      <c r="K7940">
        <v>7.5818181818181811E-4</v>
      </c>
      <c r="L7940">
        <v>5.1774972067039106E-3</v>
      </c>
      <c r="M7940" s="1">
        <f>A7940*1000000000*G7940</f>
        <v>1.5452240413407818</v>
      </c>
      <c r="N7940" s="1">
        <f>B7940*1000000000*H7940</f>
        <v>2.7191659945150964E-2</v>
      </c>
      <c r="O7940" s="1">
        <f>C7940*I7940*1000000000</f>
        <v>0.84525460549712939</v>
      </c>
      <c r="P7940" s="1">
        <f>D7940*J7940*1000000000</f>
        <v>5.9503487999999995</v>
      </c>
      <c r="Q7940" s="1">
        <f t="shared" si="124"/>
        <v>7.5818181818181818E-3</v>
      </c>
      <c r="R7940" s="1">
        <f>F7940*L7940*1000000000</f>
        <v>0.52283264468482504</v>
      </c>
      <c r="S7940">
        <v>7939</v>
      </c>
      <c r="T7940" s="1">
        <f>SUM(M7940:R7940)</f>
        <v>8.8984335696497059</v>
      </c>
    </row>
    <row r="7941" spans="1:20" x14ac:dyDescent="0.3">
      <c r="A7941" s="1">
        <v>2.9847499999999998E-7</v>
      </c>
      <c r="B7941" s="1">
        <v>4.6458129882812502E-8</v>
      </c>
      <c r="C7941" s="1">
        <v>5.4137072600721399E-7</v>
      </c>
      <c r="D7941" s="1">
        <v>2.75392E-8</v>
      </c>
      <c r="E7941" s="1">
        <v>1E-8</v>
      </c>
      <c r="F7941" s="1">
        <v>1.3669601951567801E-7</v>
      </c>
      <c r="G7941">
        <v>5.1774972067039097E-3</v>
      </c>
      <c r="H7941">
        <v>1.4343007518796992E-3</v>
      </c>
      <c r="I7941">
        <v>2.7439999999999999E-3</v>
      </c>
      <c r="J7941">
        <v>0.26400000000000001</v>
      </c>
      <c r="K7941">
        <v>7.5818181818181811E-4</v>
      </c>
      <c r="L7941">
        <v>5.1774972067039106E-3</v>
      </c>
      <c r="M7941" s="1">
        <f>A7941*1000000000*G7941</f>
        <v>1.5453534787709493</v>
      </c>
      <c r="N7941" s="1">
        <f>B7941*1000000000*H7941</f>
        <v>6.6634930621842697E-2</v>
      </c>
      <c r="O7941" s="1">
        <f>C7941*I7941*1000000000</f>
        <v>1.4855212721637951</v>
      </c>
      <c r="P7941" s="1">
        <f>D7941*J7941*1000000000</f>
        <v>7.2703487999999998</v>
      </c>
      <c r="Q7941" s="1">
        <f t="shared" si="124"/>
        <v>7.5818181818181818E-3</v>
      </c>
      <c r="R7941" s="1">
        <f>F7941*L7941*1000000000</f>
        <v>0.70774325920996617</v>
      </c>
      <c r="S7941">
        <v>7940</v>
      </c>
      <c r="T7941" s="1">
        <f>SUM(M7941:R7941)</f>
        <v>11.08318355894837</v>
      </c>
    </row>
    <row r="7942" spans="1:20" x14ac:dyDescent="0.3">
      <c r="A7942" s="1">
        <v>2.9849999999999998E-7</v>
      </c>
      <c r="B7942" s="1">
        <v>1.20831298828125E-8</v>
      </c>
      <c r="C7942" s="1">
        <v>7.7470405934054798E-7</v>
      </c>
      <c r="D7942" s="1">
        <v>8.5392000000000005E-9</v>
      </c>
      <c r="E7942" s="1">
        <v>1E-8</v>
      </c>
      <c r="F7942" s="1">
        <v>1.7241030522996401E-7</v>
      </c>
      <c r="G7942">
        <v>5.1774972067039097E-3</v>
      </c>
      <c r="H7942">
        <v>1.4343007518796992E-3</v>
      </c>
      <c r="I7942">
        <v>2.7439999999999999E-3</v>
      </c>
      <c r="J7942">
        <v>0.26400000000000001</v>
      </c>
      <c r="K7942">
        <v>7.5818181818181811E-4</v>
      </c>
      <c r="L7942">
        <v>5.1774972067039106E-3</v>
      </c>
      <c r="M7942" s="1">
        <f>A7942*1000000000*G7942</f>
        <v>1.545482916201117</v>
      </c>
      <c r="N7942" s="1">
        <f>B7942*1000000000*H7942</f>
        <v>1.7330842275978031E-2</v>
      </c>
      <c r="O7942" s="1">
        <f>C7942*I7942*1000000000</f>
        <v>2.1257879388304639</v>
      </c>
      <c r="P7942" s="1">
        <f>D7942*J7942*1000000000</f>
        <v>2.2543488000000003</v>
      </c>
      <c r="Q7942" s="1">
        <f t="shared" si="124"/>
        <v>7.5818181818181818E-3</v>
      </c>
      <c r="R7942" s="1">
        <f>F7942*L7942*1000000000</f>
        <v>0.89265387373510729</v>
      </c>
      <c r="S7942">
        <v>7941</v>
      </c>
      <c r="T7942" s="1">
        <f>SUM(M7942:R7942)</f>
        <v>6.8431861892244852</v>
      </c>
    </row>
    <row r="7943" spans="1:20" x14ac:dyDescent="0.3">
      <c r="A7943" s="1">
        <v>2.9852499999999998E-7</v>
      </c>
      <c r="B7943" s="1">
        <v>3.9583129882812502E-8</v>
      </c>
      <c r="C7943" s="1">
        <v>3.8581517045165898E-7</v>
      </c>
      <c r="D7943" s="1">
        <v>1.3539200000000001E-8</v>
      </c>
      <c r="E7943" s="1">
        <v>1E-8</v>
      </c>
      <c r="F7943" s="1">
        <v>2.08124590944249E-7</v>
      </c>
      <c r="G7943">
        <v>5.1774972067039097E-3</v>
      </c>
      <c r="H7943">
        <v>1.4343007518796992E-3</v>
      </c>
      <c r="I7943">
        <v>2.7439999999999999E-3</v>
      </c>
      <c r="J7943">
        <v>0.26400000000000001</v>
      </c>
      <c r="K7943">
        <v>7.5818181818181811E-4</v>
      </c>
      <c r="L7943">
        <v>5.1774972067039106E-3</v>
      </c>
      <c r="M7943" s="1">
        <f>A7943*1000000000*G7943</f>
        <v>1.5456123536312845</v>
      </c>
      <c r="N7943" s="1">
        <f>B7943*1000000000*H7943</f>
        <v>5.6774112952669757E-2</v>
      </c>
      <c r="O7943" s="1">
        <f>C7943*I7943*1000000000</f>
        <v>1.0586768277193523</v>
      </c>
      <c r="P7943" s="1">
        <f>D7943*J7943*1000000000</f>
        <v>3.5743488000000001</v>
      </c>
      <c r="Q7943" s="1">
        <f t="shared" si="124"/>
        <v>7.5818181818181818E-3</v>
      </c>
      <c r="R7943" s="1">
        <f>F7943*L7943*1000000000</f>
        <v>1.0775644882602433</v>
      </c>
      <c r="S7943">
        <v>7942</v>
      </c>
      <c r="T7943" s="1">
        <f>SUM(M7943:R7943)</f>
        <v>7.3205584007453686</v>
      </c>
    </row>
    <row r="7944" spans="1:20" x14ac:dyDescent="0.3">
      <c r="A7944" s="1">
        <v>2.9854999999999998E-7</v>
      </c>
      <c r="B7944" s="1">
        <v>2.5833129882812501E-8</v>
      </c>
      <c r="C7944" s="1">
        <v>6.1914850378499202E-7</v>
      </c>
      <c r="D7944" s="1">
        <v>1.8539199999999999E-8</v>
      </c>
      <c r="E7944" s="1">
        <v>1E-8</v>
      </c>
      <c r="F7944" s="1">
        <v>2.4383887665853502E-7</v>
      </c>
      <c r="G7944">
        <v>5.1774972067039097E-3</v>
      </c>
      <c r="H7944">
        <v>1.4343007518796992E-3</v>
      </c>
      <c r="I7944">
        <v>2.7439999999999999E-3</v>
      </c>
      <c r="J7944">
        <v>0.26400000000000001</v>
      </c>
      <c r="K7944">
        <v>7.5818181818181811E-4</v>
      </c>
      <c r="L7944">
        <v>5.1774972067039106E-3</v>
      </c>
      <c r="M7944" s="1">
        <f>A7944*1000000000*G7944</f>
        <v>1.5457417910614524</v>
      </c>
      <c r="N7944" s="1">
        <f>B7944*1000000000*H7944</f>
        <v>3.7052477614323898E-2</v>
      </c>
      <c r="O7944" s="1">
        <f>C7944*I7944*1000000000</f>
        <v>1.698943494386018</v>
      </c>
      <c r="P7944" s="1">
        <f>D7944*J7944*1000000000</f>
        <v>4.8943488000000004</v>
      </c>
      <c r="Q7944" s="1">
        <f t="shared" si="124"/>
        <v>7.5818181818181818E-3</v>
      </c>
      <c r="R7944" s="1">
        <f>F7944*L7944*1000000000</f>
        <v>1.2624751027853844</v>
      </c>
      <c r="S7944">
        <v>7943</v>
      </c>
      <c r="T7944" s="1">
        <f>SUM(M7944:R7944)</f>
        <v>9.4461434840289957</v>
      </c>
    </row>
    <row r="7945" spans="1:20" x14ac:dyDescent="0.3">
      <c r="A7945" s="1">
        <v>2.9857499999999999E-7</v>
      </c>
      <c r="B7945" s="1">
        <v>5.3333129882812502E-8</v>
      </c>
      <c r="C7945" s="1">
        <v>8.5248183711832496E-7</v>
      </c>
      <c r="D7945" s="1">
        <v>2.3539200000000001E-8</v>
      </c>
      <c r="E7945" s="1">
        <v>1E-8</v>
      </c>
      <c r="F7945" s="1">
        <v>2.7955316237282099E-7</v>
      </c>
      <c r="G7945">
        <v>5.1774972067039097E-3</v>
      </c>
      <c r="H7945">
        <v>1.4343007518796992E-3</v>
      </c>
      <c r="I7945">
        <v>2.7439999999999999E-3</v>
      </c>
      <c r="J7945">
        <v>0.26400000000000001</v>
      </c>
      <c r="K7945">
        <v>7.5818181818181811E-4</v>
      </c>
      <c r="L7945">
        <v>5.1774972067039106E-3</v>
      </c>
      <c r="M7945" s="1">
        <f>A7945*1000000000*G7945</f>
        <v>1.5458712284916198</v>
      </c>
      <c r="N7945" s="1">
        <f>B7945*1000000000*H7945</f>
        <v>7.6495748291015631E-2</v>
      </c>
      <c r="O7945" s="1">
        <f>C7945*I7945*1000000000</f>
        <v>2.3392101610526832</v>
      </c>
      <c r="P7945" s="1">
        <f>D7945*J7945*1000000000</f>
        <v>6.2143488000000007</v>
      </c>
      <c r="Q7945" s="1">
        <f t="shared" si="124"/>
        <v>7.5818181818181818E-3</v>
      </c>
      <c r="R7945" s="1">
        <f>F7945*L7945*1000000000</f>
        <v>1.4473857173105256</v>
      </c>
      <c r="S7945">
        <v>7944</v>
      </c>
      <c r="T7945" s="1">
        <f>SUM(M7945:R7945)</f>
        <v>11.630893473327664</v>
      </c>
    </row>
    <row r="7946" spans="1:20" x14ac:dyDescent="0.3">
      <c r="A7946" s="1">
        <v>2.9859999999999999E-7</v>
      </c>
      <c r="B7946" s="1">
        <v>8.6456298828125E-9</v>
      </c>
      <c r="C7946" s="1">
        <v>4.6359294822943702E-7</v>
      </c>
      <c r="D7946" s="1">
        <v>2.8539199999999999E-8</v>
      </c>
      <c r="E7946" s="1">
        <v>1E-8</v>
      </c>
      <c r="F7946" s="1">
        <v>3.1526744808710701E-7</v>
      </c>
      <c r="G7946">
        <v>5.1774972067039097E-3</v>
      </c>
      <c r="H7946">
        <v>1.4343007518796992E-3</v>
      </c>
      <c r="I7946">
        <v>2.7439999999999999E-3</v>
      </c>
      <c r="J7946">
        <v>0.26400000000000001</v>
      </c>
      <c r="K7946">
        <v>7.5818181818181811E-4</v>
      </c>
      <c r="L7946">
        <v>5.1774972067039106E-3</v>
      </c>
      <c r="M7946" s="1">
        <f>A7946*1000000000*G7946</f>
        <v>1.5460006659217873</v>
      </c>
      <c r="N7946" s="1">
        <f>B7946*1000000000*H7946</f>
        <v>1.2400433441391565E-2</v>
      </c>
      <c r="O7946" s="1">
        <f>C7946*I7946*1000000000</f>
        <v>1.2720990499415752</v>
      </c>
      <c r="P7946" s="1">
        <f>D7946*J7946*1000000000</f>
        <v>7.5343488000000001</v>
      </c>
      <c r="Q7946" s="1">
        <f t="shared" si="124"/>
        <v>7.5818181818181818E-3</v>
      </c>
      <c r="R7946" s="1">
        <f>F7946*L7946*1000000000</f>
        <v>1.6322963318356667</v>
      </c>
      <c r="S7946">
        <v>7945</v>
      </c>
      <c r="T7946" s="1">
        <f>SUM(M7946:R7946)</f>
        <v>12.004727099322238</v>
      </c>
    </row>
    <row r="7947" spans="1:20" x14ac:dyDescent="0.3">
      <c r="A7947" s="1">
        <v>2.9862499999999999E-7</v>
      </c>
      <c r="B7947" s="1">
        <v>3.6145629882812501E-8</v>
      </c>
      <c r="C7947" s="1">
        <v>6.9692628156276995E-7</v>
      </c>
      <c r="D7947" s="1">
        <v>9.5391999999999995E-9</v>
      </c>
      <c r="E7947" s="1">
        <v>1E-8</v>
      </c>
      <c r="F7947" s="1">
        <v>1.06083774617719E-7</v>
      </c>
      <c r="G7947">
        <v>5.1774972067039097E-3</v>
      </c>
      <c r="H7947">
        <v>1.4343007518796992E-3</v>
      </c>
      <c r="I7947">
        <v>2.7439999999999999E-3</v>
      </c>
      <c r="J7947">
        <v>0.26400000000000001</v>
      </c>
      <c r="K7947">
        <v>7.5818181818181811E-4</v>
      </c>
      <c r="L7947">
        <v>5.1774972067039106E-3</v>
      </c>
      <c r="M7947" s="1">
        <f>A7947*1000000000*G7947</f>
        <v>1.546130103351955</v>
      </c>
      <c r="N7947" s="1">
        <f>B7947*1000000000*H7947</f>
        <v>5.1843704118083291E-2</v>
      </c>
      <c r="O7947" s="1">
        <f>C7947*I7947*1000000000</f>
        <v>1.9123657166082406</v>
      </c>
      <c r="P7947" s="1">
        <f>D7947*J7947*1000000000</f>
        <v>2.5183488000000001</v>
      </c>
      <c r="Q7947" s="1">
        <f t="shared" si="124"/>
        <v>7.5818181818181818E-3</v>
      </c>
      <c r="R7947" s="1">
        <f>F7947*L7947*1000000000</f>
        <v>0.54924844675984741</v>
      </c>
      <c r="S7947">
        <v>7946</v>
      </c>
      <c r="T7947" s="1">
        <f>SUM(M7947:R7947)</f>
        <v>6.5855185890199444</v>
      </c>
    </row>
    <row r="7948" spans="1:20" x14ac:dyDescent="0.3">
      <c r="A7948" s="1">
        <v>2.9864999999999999E-7</v>
      </c>
      <c r="B7948" s="1">
        <v>2.2395629882812501E-8</v>
      </c>
      <c r="C7948" s="1">
        <v>9.3025961489610299E-7</v>
      </c>
      <c r="D7948" s="1">
        <v>1.45392E-8</v>
      </c>
      <c r="E7948" s="1">
        <v>1E-8</v>
      </c>
      <c r="F7948" s="1">
        <v>1.4179806033200501E-7</v>
      </c>
      <c r="G7948">
        <v>5.1774972067039097E-3</v>
      </c>
      <c r="H7948">
        <v>1.4343007518796992E-3</v>
      </c>
      <c r="I7948">
        <v>2.7439999999999999E-3</v>
      </c>
      <c r="J7948">
        <v>0.26400000000000001</v>
      </c>
      <c r="K7948">
        <v>7.5818181818181811E-4</v>
      </c>
      <c r="L7948">
        <v>5.1774972067039106E-3</v>
      </c>
      <c r="M7948" s="1">
        <f>A7948*1000000000*G7948</f>
        <v>1.5462595407821225</v>
      </c>
      <c r="N7948" s="1">
        <f>B7948*1000000000*H7948</f>
        <v>3.2122068779737431E-2</v>
      </c>
      <c r="O7948" s="1">
        <f>C7948*I7948*1000000000</f>
        <v>2.5526323832749065</v>
      </c>
      <c r="P7948" s="1">
        <f>D7948*J7948*1000000000</f>
        <v>3.8383487999999999</v>
      </c>
      <c r="Q7948" s="1">
        <f t="shared" si="124"/>
        <v>7.5818181818181818E-3</v>
      </c>
      <c r="R7948" s="1">
        <f>F7948*L7948*1000000000</f>
        <v>0.73415906128498853</v>
      </c>
      <c r="S7948">
        <v>7947</v>
      </c>
      <c r="T7948" s="1">
        <f>SUM(M7948:R7948)</f>
        <v>8.7111036723035742</v>
      </c>
    </row>
    <row r="7949" spans="1:20" x14ac:dyDescent="0.3">
      <c r="A7949" s="1">
        <v>2.9867499999999999E-7</v>
      </c>
      <c r="B7949" s="1">
        <v>4.9895629882812502E-8</v>
      </c>
      <c r="C7949" s="1">
        <v>3.3396331859980698E-7</v>
      </c>
      <c r="D7949" s="1">
        <v>1.9539200000000001E-8</v>
      </c>
      <c r="E7949" s="1">
        <v>1E-8</v>
      </c>
      <c r="F7949" s="1">
        <v>1.7751234604629E-7</v>
      </c>
      <c r="G7949">
        <v>5.1774972067039097E-3</v>
      </c>
      <c r="H7949">
        <v>1.4343007518796992E-3</v>
      </c>
      <c r="I7949">
        <v>2.7439999999999999E-3</v>
      </c>
      <c r="J7949">
        <v>0.26400000000000001</v>
      </c>
      <c r="K7949">
        <v>7.5818181818181811E-4</v>
      </c>
      <c r="L7949">
        <v>5.1774972067039106E-3</v>
      </c>
      <c r="M7949" s="1">
        <f>A7949*1000000000*G7949</f>
        <v>1.5463889782122904</v>
      </c>
      <c r="N7949" s="1">
        <f>B7949*1000000000*H7949</f>
        <v>7.1565339456429164E-2</v>
      </c>
      <c r="O7949" s="1">
        <f>C7949*I7949*1000000000</f>
        <v>0.91639534623787033</v>
      </c>
      <c r="P7949" s="1">
        <f>D7949*J7949*1000000000</f>
        <v>5.1583488000000006</v>
      </c>
      <c r="Q7949" s="1">
        <f t="shared" si="124"/>
        <v>7.5818181818181818E-3</v>
      </c>
      <c r="R7949" s="1">
        <f>F7949*L7949*1000000000</f>
        <v>0.91906967581012444</v>
      </c>
      <c r="S7949">
        <v>7948</v>
      </c>
      <c r="T7949" s="1">
        <f>SUM(M7949:R7949)</f>
        <v>8.6193499578985335</v>
      </c>
    </row>
    <row r="7950" spans="1:20" x14ac:dyDescent="0.3">
      <c r="A7950" s="1">
        <v>2.9869999999999999E-7</v>
      </c>
      <c r="B7950" s="1">
        <v>1.55206298828125E-8</v>
      </c>
      <c r="C7950" s="1">
        <v>5.6729665193313997E-7</v>
      </c>
      <c r="D7950" s="1">
        <v>2.45392E-8</v>
      </c>
      <c r="E7950" s="1">
        <v>1E-8</v>
      </c>
      <c r="F7950" s="1">
        <v>2.13226631760576E-7</v>
      </c>
      <c r="G7950">
        <v>5.1774972067039097E-3</v>
      </c>
      <c r="H7950">
        <v>1.4343007518796992E-3</v>
      </c>
      <c r="I7950">
        <v>2.7439999999999999E-3</v>
      </c>
      <c r="J7950">
        <v>0.26400000000000001</v>
      </c>
      <c r="K7950">
        <v>7.5818181818181811E-4</v>
      </c>
      <c r="L7950">
        <v>5.1774972067039106E-3</v>
      </c>
      <c r="M7950" s="1">
        <f>A7950*1000000000*G7950</f>
        <v>1.5465184156424578</v>
      </c>
      <c r="N7950" s="1">
        <f>B7950*1000000000*H7950</f>
        <v>2.2261251110564498E-2</v>
      </c>
      <c r="O7950" s="1">
        <f>C7950*I7950*1000000000</f>
        <v>1.5566620129045361</v>
      </c>
      <c r="P7950" s="1">
        <f>D7950*J7950*1000000000</f>
        <v>6.4783488000000009</v>
      </c>
      <c r="Q7950" s="1">
        <f t="shared" si="124"/>
        <v>7.5818181818181818E-3</v>
      </c>
      <c r="R7950" s="1">
        <f>F7950*L7950*1000000000</f>
        <v>1.1039802903352656</v>
      </c>
      <c r="S7950">
        <v>7949</v>
      </c>
      <c r="T7950" s="1">
        <f>SUM(M7950:R7950)</f>
        <v>10.715352588174641</v>
      </c>
    </row>
    <row r="7951" spans="1:20" x14ac:dyDescent="0.3">
      <c r="A7951" s="1">
        <v>2.98725E-7</v>
      </c>
      <c r="B7951" s="1">
        <v>4.3020629882812502E-8</v>
      </c>
      <c r="C7951" s="1">
        <v>8.0062998526647396E-7</v>
      </c>
      <c r="D7951" s="1">
        <v>2.9539200000000002E-8</v>
      </c>
      <c r="E7951" s="1">
        <v>1E-8</v>
      </c>
      <c r="F7951" s="1">
        <v>2.4894091747486202E-7</v>
      </c>
      <c r="G7951">
        <v>5.1774972067039097E-3</v>
      </c>
      <c r="H7951">
        <v>1.4343007518796992E-3</v>
      </c>
      <c r="I7951">
        <v>2.7439999999999999E-3</v>
      </c>
      <c r="J7951">
        <v>0.26400000000000001</v>
      </c>
      <c r="K7951">
        <v>7.5818181818181811E-4</v>
      </c>
      <c r="L7951">
        <v>5.1774972067039106E-3</v>
      </c>
      <c r="M7951" s="1">
        <f>A7951*1000000000*G7951</f>
        <v>1.5466478530726255</v>
      </c>
      <c r="N7951" s="1">
        <f>B7951*1000000000*H7951</f>
        <v>6.1704521787256224E-2</v>
      </c>
      <c r="O7951" s="1">
        <f>C7951*I7951*1000000000</f>
        <v>2.1969286795712044</v>
      </c>
      <c r="P7951" s="1">
        <f>D7951*J7951*1000000000</f>
        <v>7.7983488000000003</v>
      </c>
      <c r="Q7951" s="1">
        <f t="shared" si="124"/>
        <v>7.5818181818181818E-3</v>
      </c>
      <c r="R7951" s="1">
        <f>F7951*L7951*1000000000</f>
        <v>1.2888909048604067</v>
      </c>
      <c r="S7951">
        <v>7950</v>
      </c>
      <c r="T7951" s="1">
        <f>SUM(M7951:R7951)</f>
        <v>12.900102577473312</v>
      </c>
    </row>
    <row r="7952" spans="1:20" x14ac:dyDescent="0.3">
      <c r="A7952" s="1">
        <v>2.9875E-7</v>
      </c>
      <c r="B7952" s="1">
        <v>2.9270629882812501E-8</v>
      </c>
      <c r="C7952" s="1">
        <v>4.1174109637758501E-7</v>
      </c>
      <c r="D7952" s="1">
        <v>5.7392000000000002E-9</v>
      </c>
      <c r="E7952" s="1">
        <v>1E-8</v>
      </c>
      <c r="F7952" s="1">
        <v>2.8465520318914698E-7</v>
      </c>
      <c r="G7952">
        <v>5.1774972067039097E-3</v>
      </c>
      <c r="H7952">
        <v>1.4343007518796992E-3</v>
      </c>
      <c r="I7952">
        <v>2.7439999999999999E-3</v>
      </c>
      <c r="J7952">
        <v>0.26400000000000001</v>
      </c>
      <c r="K7952">
        <v>7.5818181818181811E-4</v>
      </c>
      <c r="L7952">
        <v>5.1774972067039106E-3</v>
      </c>
      <c r="M7952" s="1">
        <f>A7952*1000000000*G7952</f>
        <v>1.546777290502793</v>
      </c>
      <c r="N7952" s="1">
        <f>B7952*1000000000*H7952</f>
        <v>4.1982886448910364E-2</v>
      </c>
      <c r="O7952" s="1">
        <f>C7952*I7952*1000000000</f>
        <v>1.1298175684600931</v>
      </c>
      <c r="P7952" s="1">
        <f>D7952*J7952*1000000000</f>
        <v>1.5151488000000002</v>
      </c>
      <c r="Q7952" s="1">
        <f t="shared" si="124"/>
        <v>7.5818181818181818E-3</v>
      </c>
      <c r="R7952" s="1">
        <f>F7952*L7952*1000000000</f>
        <v>1.4738015193855427</v>
      </c>
      <c r="S7952">
        <v>7951</v>
      </c>
      <c r="T7952" s="1">
        <f>SUM(M7952:R7952)</f>
        <v>5.7151098829791573</v>
      </c>
    </row>
    <row r="7953" spans="1:20" x14ac:dyDescent="0.3">
      <c r="A7953" s="1">
        <v>2.98775E-7</v>
      </c>
      <c r="B7953" s="1">
        <v>5.6770629882812502E-8</v>
      </c>
      <c r="C7953" s="1">
        <v>6.45074429710918E-7</v>
      </c>
      <c r="D7953" s="1">
        <v>1.07392E-8</v>
      </c>
      <c r="E7953" s="1">
        <v>1E-8</v>
      </c>
      <c r="F7953" s="1">
        <v>3.20369488903433E-7</v>
      </c>
      <c r="G7953">
        <v>5.1774972067039097E-3</v>
      </c>
      <c r="H7953">
        <v>1.4343007518796992E-3</v>
      </c>
      <c r="I7953">
        <v>2.7439999999999999E-3</v>
      </c>
      <c r="J7953">
        <v>0.26400000000000001</v>
      </c>
      <c r="K7953">
        <v>7.5818181818181811E-4</v>
      </c>
      <c r="L7953">
        <v>5.1774972067039106E-3</v>
      </c>
      <c r="M7953" s="1">
        <f>A7953*1000000000*G7953</f>
        <v>1.5469067279329605</v>
      </c>
      <c r="N7953" s="1">
        <f>B7953*1000000000*H7953</f>
        <v>8.1426157125602097E-2</v>
      </c>
      <c r="O7953" s="1">
        <f>C7953*I7953*1000000000</f>
        <v>1.7700842351267589</v>
      </c>
      <c r="P7953" s="1">
        <f>D7953*J7953*1000000000</f>
        <v>2.8351488000000002</v>
      </c>
      <c r="Q7953" s="1">
        <f t="shared" si="124"/>
        <v>7.5818181818181818E-3</v>
      </c>
      <c r="R7953" s="1">
        <f>F7953*L7953*1000000000</f>
        <v>1.6587121339106838</v>
      </c>
      <c r="S7953">
        <v>7952</v>
      </c>
      <c r="T7953" s="1">
        <f>SUM(M7953:R7953)</f>
        <v>7.8998598722778244</v>
      </c>
    </row>
    <row r="7954" spans="1:20" x14ac:dyDescent="0.3">
      <c r="A7954" s="1">
        <v>2.988E-7</v>
      </c>
      <c r="B7954" s="1">
        <v>6.9268798828125E-9</v>
      </c>
      <c r="C7954" s="1">
        <v>8.7840776304425104E-7</v>
      </c>
      <c r="D7954" s="1">
        <v>1.57392E-8</v>
      </c>
      <c r="E7954" s="1">
        <v>1E-8</v>
      </c>
      <c r="F7954" s="1">
        <v>1.11185815434045E-7</v>
      </c>
      <c r="G7954">
        <v>5.1774972067039097E-3</v>
      </c>
      <c r="H7954">
        <v>1.4343007518796992E-3</v>
      </c>
      <c r="I7954">
        <v>2.7439999999999999E-3</v>
      </c>
      <c r="J7954">
        <v>0.26400000000000001</v>
      </c>
      <c r="K7954">
        <v>7.5818181818181811E-4</v>
      </c>
      <c r="L7954">
        <v>5.1774972067039106E-3</v>
      </c>
      <c r="M7954" s="1">
        <f>A7954*1000000000*G7954</f>
        <v>1.5470361653631284</v>
      </c>
      <c r="N7954" s="1">
        <f>B7954*1000000000*H7954</f>
        <v>9.9352290240983313E-3</v>
      </c>
      <c r="O7954" s="1">
        <f>C7954*I7954*1000000000</f>
        <v>2.4103509017934246</v>
      </c>
      <c r="P7954" s="1">
        <f>D7954*J7954*1000000000</f>
        <v>4.1551488000000001</v>
      </c>
      <c r="Q7954" s="1">
        <f t="shared" si="124"/>
        <v>7.5818181818181818E-3</v>
      </c>
      <c r="R7954" s="1">
        <f>F7954*L7954*1000000000</f>
        <v>0.57566424883486456</v>
      </c>
      <c r="S7954">
        <v>7953</v>
      </c>
      <c r="T7954" s="1">
        <f>SUM(M7954:R7954)</f>
        <v>8.7057171631973347</v>
      </c>
    </row>
    <row r="7955" spans="1:20" x14ac:dyDescent="0.3">
      <c r="A7955" s="1">
        <v>2.98825E-7</v>
      </c>
      <c r="B7955" s="1">
        <v>3.4426879882812498E-8</v>
      </c>
      <c r="C7955" s="1">
        <v>4.8951887415536299E-7</v>
      </c>
      <c r="D7955" s="1">
        <v>2.0739199999999999E-8</v>
      </c>
      <c r="E7955" s="1">
        <v>1E-8</v>
      </c>
      <c r="F7955" s="1">
        <v>1.46900101148331E-7</v>
      </c>
      <c r="G7955">
        <v>5.1774972067039097E-3</v>
      </c>
      <c r="H7955">
        <v>1.4343007518796992E-3</v>
      </c>
      <c r="I7955">
        <v>2.7439999999999999E-3</v>
      </c>
      <c r="J7955">
        <v>0.26400000000000001</v>
      </c>
      <c r="K7955">
        <v>7.5818181818181811E-4</v>
      </c>
      <c r="L7955">
        <v>5.1774972067039106E-3</v>
      </c>
      <c r="M7955" s="1">
        <f>A7955*1000000000*G7955</f>
        <v>1.5471656027932958</v>
      </c>
      <c r="N7955" s="1">
        <f>B7955*1000000000*H7955</f>
        <v>4.9378499700790064E-2</v>
      </c>
      <c r="O7955" s="1">
        <f>C7955*I7955*1000000000</f>
        <v>1.3432397906823159</v>
      </c>
      <c r="P7955" s="1">
        <f>D7955*J7955*1000000000</f>
        <v>5.4751487999999995</v>
      </c>
      <c r="Q7955" s="1">
        <f t="shared" si="124"/>
        <v>7.5818181818181818E-3</v>
      </c>
      <c r="R7955" s="1">
        <f>F7955*L7955*1000000000</f>
        <v>0.76057486336000568</v>
      </c>
      <c r="S7955">
        <v>7954</v>
      </c>
      <c r="T7955" s="1">
        <f>SUM(M7955:R7955)</f>
        <v>9.1830893747182234</v>
      </c>
    </row>
    <row r="7956" spans="1:20" x14ac:dyDescent="0.3">
      <c r="A7956" s="1">
        <v>2.9885000000000001E-7</v>
      </c>
      <c r="B7956" s="1">
        <v>2.0676879882812501E-8</v>
      </c>
      <c r="C7956" s="1">
        <v>7.2285220748869603E-7</v>
      </c>
      <c r="D7956" s="1">
        <v>2.5739200000000001E-8</v>
      </c>
      <c r="E7956" s="1">
        <v>1E-8</v>
      </c>
      <c r="F7956" s="1">
        <v>1.82614386862617E-7</v>
      </c>
      <c r="G7956">
        <v>5.1774972067039097E-3</v>
      </c>
      <c r="H7956">
        <v>1.4343007518796992E-3</v>
      </c>
      <c r="I7956">
        <v>2.7439999999999999E-3</v>
      </c>
      <c r="J7956">
        <v>0.26400000000000001</v>
      </c>
      <c r="K7956">
        <v>7.5818181818181811E-4</v>
      </c>
      <c r="L7956">
        <v>5.1774972067039106E-3</v>
      </c>
      <c r="M7956" s="1">
        <f>A7956*1000000000*G7956</f>
        <v>1.5472950402234635</v>
      </c>
      <c r="N7956" s="1">
        <f>B7956*1000000000*H7956</f>
        <v>2.9656864362444198E-2</v>
      </c>
      <c r="O7956" s="1">
        <f>C7956*I7956*1000000000</f>
        <v>1.983506457348982</v>
      </c>
      <c r="P7956" s="1">
        <f>D7956*J7956*1000000000</f>
        <v>6.7951487999999998</v>
      </c>
      <c r="Q7956" s="1">
        <f t="shared" si="124"/>
        <v>7.5818181818181818E-3</v>
      </c>
      <c r="R7956" s="1">
        <f>F7956*L7956*1000000000</f>
        <v>0.94548547788514681</v>
      </c>
      <c r="S7956">
        <v>7955</v>
      </c>
      <c r="T7956" s="1">
        <f>SUM(M7956:R7956)</f>
        <v>11.308674458001853</v>
      </c>
    </row>
    <row r="7957" spans="1:20" x14ac:dyDescent="0.3">
      <c r="A7957" s="1">
        <v>2.9887500000000001E-7</v>
      </c>
      <c r="B7957" s="1">
        <v>4.8176879882812499E-8</v>
      </c>
      <c r="C7957" s="1">
        <v>9.5618554082202907E-7</v>
      </c>
      <c r="D7957" s="1">
        <v>6.7392000000000001E-9</v>
      </c>
      <c r="E7957" s="1">
        <v>1E-8</v>
      </c>
      <c r="F7957" s="1">
        <v>2.1832867257690299E-7</v>
      </c>
      <c r="G7957">
        <v>5.1774972067039097E-3</v>
      </c>
      <c r="H7957">
        <v>1.4343007518796992E-3</v>
      </c>
      <c r="I7957">
        <v>2.7439999999999999E-3</v>
      </c>
      <c r="J7957">
        <v>0.26400000000000001</v>
      </c>
      <c r="K7957">
        <v>7.5818181818181811E-4</v>
      </c>
      <c r="L7957">
        <v>5.1774972067039106E-3</v>
      </c>
      <c r="M7957" s="1">
        <f>A7957*1000000000*G7957</f>
        <v>1.547424477653631</v>
      </c>
      <c r="N7957" s="1">
        <f>B7957*1000000000*H7957</f>
        <v>6.9100135039135924E-2</v>
      </c>
      <c r="O7957" s="1">
        <f>C7957*I7957*1000000000</f>
        <v>2.6237731240156479</v>
      </c>
      <c r="P7957" s="1">
        <f>D7957*J7957*1000000000</f>
        <v>1.7791488</v>
      </c>
      <c r="Q7957" s="1">
        <f t="shared" si="124"/>
        <v>7.5818181818181818E-3</v>
      </c>
      <c r="R7957" s="1">
        <f>F7957*L7957*1000000000</f>
        <v>1.130396092410288</v>
      </c>
      <c r="S7957">
        <v>7956</v>
      </c>
      <c r="T7957" s="1">
        <f>SUM(M7957:R7957)</f>
        <v>7.1574244473005209</v>
      </c>
    </row>
    <row r="7958" spans="1:20" x14ac:dyDescent="0.3">
      <c r="A7958" s="1">
        <v>2.9890000000000001E-7</v>
      </c>
      <c r="B7958" s="1">
        <v>1.38018798828125E-8</v>
      </c>
      <c r="C7958" s="1">
        <v>3.5988924452573301E-7</v>
      </c>
      <c r="D7958" s="1">
        <v>1.1739199999999999E-8</v>
      </c>
      <c r="E7958" s="1">
        <v>1E-8</v>
      </c>
      <c r="F7958" s="1">
        <v>2.5404295829118801E-7</v>
      </c>
      <c r="G7958">
        <v>5.1774972067039097E-3</v>
      </c>
      <c r="H7958">
        <v>1.4343007518796992E-3</v>
      </c>
      <c r="I7958">
        <v>2.7439999999999999E-3</v>
      </c>
      <c r="J7958">
        <v>0.26400000000000001</v>
      </c>
      <c r="K7958">
        <v>7.5818181818181811E-4</v>
      </c>
      <c r="L7958">
        <v>5.1774972067039106E-3</v>
      </c>
      <c r="M7958" s="1">
        <f>A7958*1000000000*G7958</f>
        <v>1.5475539150837987</v>
      </c>
      <c r="N7958" s="1">
        <f>B7958*1000000000*H7958</f>
        <v>1.9796046693271264E-2</v>
      </c>
      <c r="O7958" s="1">
        <f>C7958*I7958*1000000000</f>
        <v>0.98753608697861139</v>
      </c>
      <c r="P7958" s="1">
        <f>D7958*J7958*1000000000</f>
        <v>3.0991488</v>
      </c>
      <c r="Q7958" s="1">
        <f t="shared" si="124"/>
        <v>7.5818181818181818E-3</v>
      </c>
      <c r="R7958" s="1">
        <f>F7958*L7958*1000000000</f>
        <v>1.3153067069354238</v>
      </c>
      <c r="S7958">
        <v>7957</v>
      </c>
      <c r="T7958" s="1">
        <f>SUM(M7958:R7958)</f>
        <v>6.9769233738729231</v>
      </c>
    </row>
    <row r="7959" spans="1:20" x14ac:dyDescent="0.3">
      <c r="A7959" s="1">
        <v>2.9892500000000001E-7</v>
      </c>
      <c r="B7959" s="1">
        <v>4.1301879882812498E-8</v>
      </c>
      <c r="C7959" s="1">
        <v>5.9322257785906605E-7</v>
      </c>
      <c r="D7959" s="1">
        <v>1.6739199999999999E-8</v>
      </c>
      <c r="E7959" s="1">
        <v>1E-8</v>
      </c>
      <c r="F7959" s="1">
        <v>2.8975724400547398E-7</v>
      </c>
      <c r="G7959">
        <v>5.1774972067039097E-3</v>
      </c>
      <c r="H7959">
        <v>1.4343007518796992E-3</v>
      </c>
      <c r="I7959">
        <v>2.7439999999999999E-3</v>
      </c>
      <c r="J7959">
        <v>0.26400000000000001</v>
      </c>
      <c r="K7959">
        <v>7.5818181818181811E-4</v>
      </c>
      <c r="L7959">
        <v>5.1774972067039106E-3</v>
      </c>
      <c r="M7959" s="1">
        <f>A7959*1000000000*G7959</f>
        <v>1.5476833525139664</v>
      </c>
      <c r="N7959" s="1">
        <f>B7959*1000000000*H7959</f>
        <v>5.923931736996299E-2</v>
      </c>
      <c r="O7959" s="1">
        <f>C7959*I7959*1000000000</f>
        <v>1.6278027536452773</v>
      </c>
      <c r="P7959" s="1">
        <f>D7959*J7959*1000000000</f>
        <v>4.4191488000000003</v>
      </c>
      <c r="Q7959" s="1">
        <f t="shared" si="124"/>
        <v>7.5818181818181818E-3</v>
      </c>
      <c r="R7959" s="1">
        <f>F7959*L7959*1000000000</f>
        <v>1.500217321460565</v>
      </c>
      <c r="S7959">
        <v>7958</v>
      </c>
      <c r="T7959" s="1">
        <f>SUM(M7959:R7959)</f>
        <v>9.161673363171591</v>
      </c>
    </row>
    <row r="7960" spans="1:20" x14ac:dyDescent="0.3">
      <c r="A7960" s="1">
        <v>2.9895000000000001E-7</v>
      </c>
      <c r="B7960" s="1">
        <v>2.7551879882812501E-8</v>
      </c>
      <c r="C7960" s="1">
        <v>8.2655591119240004E-7</v>
      </c>
      <c r="D7960" s="1">
        <v>2.1739200000000001E-8</v>
      </c>
      <c r="E7960" s="1">
        <v>1E-8</v>
      </c>
      <c r="F7960" s="1">
        <v>3.2547152971976E-7</v>
      </c>
      <c r="G7960">
        <v>5.1774972067039097E-3</v>
      </c>
      <c r="H7960">
        <v>1.4343007518796992E-3</v>
      </c>
      <c r="I7960">
        <v>2.7439999999999999E-3</v>
      </c>
      <c r="J7960">
        <v>0.26400000000000001</v>
      </c>
      <c r="K7960">
        <v>7.5818181818181811E-4</v>
      </c>
      <c r="L7960">
        <v>5.1774972067039106E-3</v>
      </c>
      <c r="M7960" s="1">
        <f>A7960*1000000000*G7960</f>
        <v>1.5478127899441338</v>
      </c>
      <c r="N7960" s="1">
        <f>B7960*1000000000*H7960</f>
        <v>3.9517682031617131E-2</v>
      </c>
      <c r="O7960" s="1">
        <f>C7960*I7960*1000000000</f>
        <v>2.2680694203119458</v>
      </c>
      <c r="P7960" s="1">
        <f>D7960*J7960*1000000000</f>
        <v>5.7391488000000006</v>
      </c>
      <c r="Q7960" s="1">
        <f t="shared" si="124"/>
        <v>7.5818181818181818E-3</v>
      </c>
      <c r="R7960" s="1">
        <f>F7960*L7960*1000000000</f>
        <v>1.6851279359857063</v>
      </c>
      <c r="S7960">
        <v>7959</v>
      </c>
      <c r="T7960" s="1">
        <f>SUM(M7960:R7960)</f>
        <v>11.287258446455221</v>
      </c>
    </row>
    <row r="7961" spans="1:20" x14ac:dyDescent="0.3">
      <c r="A7961" s="1">
        <v>2.9897500000000002E-7</v>
      </c>
      <c r="B7961" s="1">
        <v>5.5051879882812499E-8</v>
      </c>
      <c r="C7961" s="1">
        <v>4.3766702230351099E-7</v>
      </c>
      <c r="D7961" s="1">
        <v>2.67392E-8</v>
      </c>
      <c r="E7961" s="1">
        <v>1E-8</v>
      </c>
      <c r="F7961" s="1">
        <v>1.16287856250372E-7</v>
      </c>
      <c r="G7961">
        <v>5.1774972067039097E-3</v>
      </c>
      <c r="H7961">
        <v>1.4343007518796992E-3</v>
      </c>
      <c r="I7961">
        <v>2.7439999999999999E-3</v>
      </c>
      <c r="J7961">
        <v>0.26400000000000001</v>
      </c>
      <c r="K7961">
        <v>7.5818181818181811E-4</v>
      </c>
      <c r="L7961">
        <v>5.1774972067039106E-3</v>
      </c>
      <c r="M7961" s="1">
        <f>A7961*1000000000*G7961</f>
        <v>1.5479422273743015</v>
      </c>
      <c r="N7961" s="1">
        <f>B7961*1000000000*H7961</f>
        <v>7.8960952708308857E-2</v>
      </c>
      <c r="O7961" s="1">
        <f>C7961*I7961*1000000000</f>
        <v>1.2009583092008342</v>
      </c>
      <c r="P7961" s="1">
        <f>D7961*J7961*1000000000</f>
        <v>7.0591488</v>
      </c>
      <c r="Q7961" s="1">
        <f t="shared" si="124"/>
        <v>7.5818181818181818E-3</v>
      </c>
      <c r="R7961" s="1">
        <f>F7961*L7961*1000000000</f>
        <v>0.60208005090988692</v>
      </c>
      <c r="S7961">
        <v>7960</v>
      </c>
      <c r="T7961" s="1">
        <f>SUM(M7961:R7961)</f>
        <v>10.49667215837515</v>
      </c>
    </row>
    <row r="7962" spans="1:20" x14ac:dyDescent="0.3">
      <c r="A7962" s="1">
        <v>2.9900000000000002E-7</v>
      </c>
      <c r="B7962" s="1">
        <v>1.03643798828125E-8</v>
      </c>
      <c r="C7962" s="1">
        <v>6.7100035563684398E-7</v>
      </c>
      <c r="D7962" s="1">
        <v>7.7391999999999999E-9</v>
      </c>
      <c r="E7962" s="1">
        <v>1E-8</v>
      </c>
      <c r="F7962" s="1">
        <v>1.52002141964658E-7</v>
      </c>
      <c r="G7962">
        <v>5.1774972067039097E-3</v>
      </c>
      <c r="H7962">
        <v>1.4343007518796992E-3</v>
      </c>
      <c r="I7962">
        <v>2.7439999999999999E-3</v>
      </c>
      <c r="J7962">
        <v>0.26400000000000001</v>
      </c>
      <c r="K7962">
        <v>7.5818181818181811E-4</v>
      </c>
      <c r="L7962">
        <v>5.1774972067039106E-3</v>
      </c>
      <c r="M7962" s="1">
        <f>A7962*1000000000*G7962</f>
        <v>1.548071664804469</v>
      </c>
      <c r="N7962" s="1">
        <f>B7962*1000000000*H7962</f>
        <v>1.4865637858684798E-2</v>
      </c>
      <c r="O7962" s="1">
        <f>C7962*I7962*1000000000</f>
        <v>1.8412249758674999</v>
      </c>
      <c r="P7962" s="1">
        <f>D7962*J7962*1000000000</f>
        <v>2.0431488</v>
      </c>
      <c r="Q7962" s="1">
        <f t="shared" si="124"/>
        <v>7.5818181818181818E-3</v>
      </c>
      <c r="R7962" s="1">
        <f>F7962*L7962*1000000000</f>
        <v>0.78699066543502805</v>
      </c>
      <c r="S7962">
        <v>7961</v>
      </c>
      <c r="T7962" s="1">
        <f>SUM(M7962:R7962)</f>
        <v>6.2418835621475006</v>
      </c>
    </row>
    <row r="7963" spans="1:20" x14ac:dyDescent="0.3">
      <c r="A7963" s="1">
        <v>2.9902500000000002E-7</v>
      </c>
      <c r="B7963" s="1">
        <v>3.7864379882812498E-8</v>
      </c>
      <c r="C7963" s="1">
        <v>9.0433368897017702E-7</v>
      </c>
      <c r="D7963" s="1">
        <v>1.27392E-8</v>
      </c>
      <c r="E7963" s="1">
        <v>1E-8</v>
      </c>
      <c r="F7963" s="1">
        <v>1.8771642767894299E-7</v>
      </c>
      <c r="G7963">
        <v>5.1774972067039097E-3</v>
      </c>
      <c r="H7963">
        <v>1.4343007518796992E-3</v>
      </c>
      <c r="I7963">
        <v>2.7439999999999999E-3</v>
      </c>
      <c r="J7963">
        <v>0.26400000000000001</v>
      </c>
      <c r="K7963">
        <v>7.5818181818181811E-4</v>
      </c>
      <c r="L7963">
        <v>5.1774972067039106E-3</v>
      </c>
      <c r="M7963" s="1">
        <f>A7963*1000000000*G7963</f>
        <v>1.5482011022346367</v>
      </c>
      <c r="N7963" s="1">
        <f>B7963*1000000000*H7963</f>
        <v>5.4308908535376524E-2</v>
      </c>
      <c r="O7963" s="1">
        <f>C7963*I7963*1000000000</f>
        <v>2.4814916425341655</v>
      </c>
      <c r="P7963" s="1">
        <f>D7963*J7963*1000000000</f>
        <v>3.3631488000000003</v>
      </c>
      <c r="Q7963" s="1">
        <f t="shared" si="124"/>
        <v>7.5818181818181818E-3</v>
      </c>
      <c r="R7963" s="1">
        <f>F7963*L7963*1000000000</f>
        <v>0.97190127996016407</v>
      </c>
      <c r="S7963">
        <v>7962</v>
      </c>
      <c r="T7963" s="1">
        <f>SUM(M7963:R7963)</f>
        <v>8.4266335514461606</v>
      </c>
    </row>
    <row r="7964" spans="1:20" x14ac:dyDescent="0.3">
      <c r="A7964" s="1">
        <v>2.9905000000000002E-7</v>
      </c>
      <c r="B7964" s="1">
        <v>2.4114379882812501E-8</v>
      </c>
      <c r="C7964" s="1">
        <v>5.1544480008128897E-7</v>
      </c>
      <c r="D7964" s="1">
        <v>1.7739199999999998E-8</v>
      </c>
      <c r="E7964" s="1">
        <v>1E-8</v>
      </c>
      <c r="F7964" s="1">
        <v>2.2343071339322901E-7</v>
      </c>
      <c r="G7964">
        <v>5.1774972067039097E-3</v>
      </c>
      <c r="H7964">
        <v>1.4343007518796992E-3</v>
      </c>
      <c r="I7964">
        <v>2.7439999999999999E-3</v>
      </c>
      <c r="J7964">
        <v>0.26400000000000001</v>
      </c>
      <c r="K7964">
        <v>7.5818181818181811E-4</v>
      </c>
      <c r="L7964">
        <v>5.1774972067039106E-3</v>
      </c>
      <c r="M7964" s="1">
        <f>A7964*1000000000*G7964</f>
        <v>1.5483305396648042</v>
      </c>
      <c r="N7964" s="1">
        <f>B7964*1000000000*H7964</f>
        <v>3.4587273197030664E-2</v>
      </c>
      <c r="O7964" s="1">
        <f>C7964*I7964*1000000000</f>
        <v>1.4143805314230569</v>
      </c>
      <c r="P7964" s="1">
        <f>D7964*J7964*1000000000</f>
        <v>4.6831487999999997</v>
      </c>
      <c r="Q7964" s="1">
        <f t="shared" si="124"/>
        <v>7.5818181818181818E-3</v>
      </c>
      <c r="R7964" s="1">
        <f>F7964*L7964*1000000000</f>
        <v>1.1568118944853052</v>
      </c>
      <c r="S7964">
        <v>7963</v>
      </c>
      <c r="T7964" s="1">
        <f>SUM(M7964:R7964)</f>
        <v>8.8448408569520147</v>
      </c>
    </row>
    <row r="7965" spans="1:20" x14ac:dyDescent="0.3">
      <c r="A7965" s="1">
        <v>2.9907500000000002E-7</v>
      </c>
      <c r="B7965" s="1">
        <v>5.1614379882812499E-8</v>
      </c>
      <c r="C7965" s="1">
        <v>7.4877813341462201E-7</v>
      </c>
      <c r="D7965" s="1">
        <v>2.27392E-8</v>
      </c>
      <c r="E7965" s="1">
        <v>1E-8</v>
      </c>
      <c r="F7965" s="1">
        <v>2.5914499910751501E-7</v>
      </c>
      <c r="G7965">
        <v>5.1774972067039097E-3</v>
      </c>
      <c r="H7965">
        <v>1.4343007518796992E-3</v>
      </c>
      <c r="I7965">
        <v>2.7439999999999999E-3</v>
      </c>
      <c r="J7965">
        <v>0.26400000000000001</v>
      </c>
      <c r="K7965">
        <v>7.5818181818181811E-4</v>
      </c>
      <c r="L7965">
        <v>5.1774972067039106E-3</v>
      </c>
      <c r="M7965" s="1">
        <f>A7965*1000000000*G7965</f>
        <v>1.5484599770949721</v>
      </c>
      <c r="N7965" s="1">
        <f>B7965*1000000000*H7965</f>
        <v>7.403054387372239E-2</v>
      </c>
      <c r="O7965" s="1">
        <f>C7965*I7965*1000000000</f>
        <v>2.054647198089723</v>
      </c>
      <c r="P7965" s="1">
        <f>D7965*J7965*1000000000</f>
        <v>6.0031488</v>
      </c>
      <c r="Q7965" s="1">
        <f t="shared" si="124"/>
        <v>7.5818181818181818E-3</v>
      </c>
      <c r="R7965" s="1">
        <f>F7965*L7965*1000000000</f>
        <v>1.3417225090104463</v>
      </c>
      <c r="S7965">
        <v>7964</v>
      </c>
      <c r="T7965" s="1">
        <f>SUM(M7965:R7965)</f>
        <v>11.029590846250681</v>
      </c>
    </row>
    <row r="7966" spans="1:20" x14ac:dyDescent="0.3">
      <c r="A7966" s="1">
        <v>2.9910000000000002E-7</v>
      </c>
      <c r="B7966" s="1">
        <v>1.72393798828125E-8</v>
      </c>
      <c r="C7966" s="1">
        <v>9.8211146674795505E-7</v>
      </c>
      <c r="D7966" s="1">
        <v>2.7739199999999999E-8</v>
      </c>
      <c r="E7966" s="1">
        <v>1E-8</v>
      </c>
      <c r="F7966" s="1">
        <v>2.9485928482180003E-7</v>
      </c>
      <c r="G7966">
        <v>5.1774972067039097E-3</v>
      </c>
      <c r="H7966">
        <v>1.4343007518796992E-3</v>
      </c>
      <c r="I7966">
        <v>2.7439999999999999E-3</v>
      </c>
      <c r="J7966">
        <v>0.26400000000000001</v>
      </c>
      <c r="K7966">
        <v>7.5818181818181811E-4</v>
      </c>
      <c r="L7966">
        <v>5.1774972067039106E-3</v>
      </c>
      <c r="M7966" s="1">
        <f>A7966*1000000000*G7966</f>
        <v>1.5485894145251395</v>
      </c>
      <c r="N7966" s="1">
        <f>B7966*1000000000*H7966</f>
        <v>2.4726455527857731E-2</v>
      </c>
      <c r="O7966" s="1">
        <f>C7966*I7966*1000000000</f>
        <v>2.6949138647563884</v>
      </c>
      <c r="P7966" s="1">
        <f>D7966*J7966*1000000000</f>
        <v>7.3231488000000002</v>
      </c>
      <c r="Q7966" s="1">
        <f t="shared" si="124"/>
        <v>7.5818181818181818E-3</v>
      </c>
      <c r="R7966" s="1">
        <f>F7966*L7966*1000000000</f>
        <v>1.5266331235355826</v>
      </c>
      <c r="S7966">
        <v>7965</v>
      </c>
      <c r="T7966" s="1">
        <f>SUM(M7966:R7966)</f>
        <v>13.125593476526786</v>
      </c>
    </row>
    <row r="7967" spans="1:20" x14ac:dyDescent="0.3">
      <c r="A7967" s="1">
        <v>2.9912499999999997E-7</v>
      </c>
      <c r="B7967" s="1">
        <v>4.4739379882812499E-8</v>
      </c>
      <c r="C7967" s="1">
        <v>3.1667936798252299E-7</v>
      </c>
      <c r="D7967" s="1">
        <v>8.7392000000000006E-9</v>
      </c>
      <c r="E7967" s="1">
        <v>1E-8</v>
      </c>
      <c r="F7967" s="1">
        <v>3.30573570536086E-7</v>
      </c>
      <c r="G7967">
        <v>5.1774972067039097E-3</v>
      </c>
      <c r="H7967">
        <v>1.4343007518796992E-3</v>
      </c>
      <c r="I7967">
        <v>2.7439999999999999E-3</v>
      </c>
      <c r="J7967">
        <v>0.26400000000000001</v>
      </c>
      <c r="K7967">
        <v>7.5818181818181811E-4</v>
      </c>
      <c r="L7967">
        <v>5.1774972067039106E-3</v>
      </c>
      <c r="M7967" s="1">
        <f>A7967*1000000000*G7967</f>
        <v>1.548718851955307</v>
      </c>
      <c r="N7967" s="1">
        <f>B7967*1000000000*H7967</f>
        <v>6.4169726204549457E-2</v>
      </c>
      <c r="O7967" s="1">
        <f>C7967*I7967*1000000000</f>
        <v>0.86896818574404311</v>
      </c>
      <c r="P7967" s="1">
        <f>D7967*J7967*1000000000</f>
        <v>2.3071488000000002</v>
      </c>
      <c r="Q7967" s="1">
        <f t="shared" si="124"/>
        <v>7.5818181818181818E-3</v>
      </c>
      <c r="R7967" s="1">
        <f>F7967*L7967*1000000000</f>
        <v>1.7115437380607235</v>
      </c>
      <c r="S7967">
        <v>7966</v>
      </c>
      <c r="T7967" s="1">
        <f>SUM(M7967:R7967)</f>
        <v>6.5081311201464418</v>
      </c>
    </row>
    <row r="7968" spans="1:20" x14ac:dyDescent="0.3">
      <c r="A7968" s="1">
        <v>2.9914999999999998E-7</v>
      </c>
      <c r="B7968" s="1">
        <v>3.0989379882812498E-8</v>
      </c>
      <c r="C7968" s="1">
        <v>5.5001270131585598E-7</v>
      </c>
      <c r="D7968" s="1">
        <v>1.3739200000000001E-8</v>
      </c>
      <c r="E7968" s="1">
        <v>1E-8</v>
      </c>
      <c r="F7968" s="1">
        <v>1.21389897066698E-7</v>
      </c>
      <c r="G7968">
        <v>5.1774972067039097E-3</v>
      </c>
      <c r="H7968">
        <v>1.4343007518796992E-3</v>
      </c>
      <c r="I7968">
        <v>2.7439999999999999E-3</v>
      </c>
      <c r="J7968">
        <v>0.26400000000000001</v>
      </c>
      <c r="K7968">
        <v>7.5818181818181811E-4</v>
      </c>
      <c r="L7968">
        <v>5.1774972067039106E-3</v>
      </c>
      <c r="M7968" s="1">
        <f>A7968*1000000000*G7968</f>
        <v>1.5488482893854745</v>
      </c>
      <c r="N7968" s="1">
        <f>B7968*1000000000*H7968</f>
        <v>4.4448090866203591E-2</v>
      </c>
      <c r="O7968" s="1">
        <f>C7968*I7968*1000000000</f>
        <v>1.5092348524107089</v>
      </c>
      <c r="P7968" s="1">
        <f>D7968*J7968*1000000000</f>
        <v>3.6271488000000001</v>
      </c>
      <c r="Q7968" s="1">
        <f t="shared" si="124"/>
        <v>7.5818181818181818E-3</v>
      </c>
      <c r="R7968" s="1">
        <f>F7968*L7968*1000000000</f>
        <v>0.62849585298490407</v>
      </c>
      <c r="S7968">
        <v>7967</v>
      </c>
      <c r="T7968" s="1">
        <f>SUM(M7968:R7968)</f>
        <v>7.3657577038291091</v>
      </c>
    </row>
    <row r="7969" spans="1:20" x14ac:dyDescent="0.3">
      <c r="A7969" s="1">
        <v>2.9917499999999998E-7</v>
      </c>
      <c r="B7969" s="1">
        <v>5.8489379882812499E-8</v>
      </c>
      <c r="C7969" s="1">
        <v>7.8334603464918998E-7</v>
      </c>
      <c r="D7969" s="1">
        <v>1.8739200000000001E-8</v>
      </c>
      <c r="E7969" s="1">
        <v>1E-8</v>
      </c>
      <c r="F7969" s="1">
        <v>1.5710418278098399E-7</v>
      </c>
      <c r="G7969">
        <v>5.1774972067039097E-3</v>
      </c>
      <c r="H7969">
        <v>1.4343007518796992E-3</v>
      </c>
      <c r="I7969">
        <v>2.7439999999999999E-3</v>
      </c>
      <c r="J7969">
        <v>0.26400000000000001</v>
      </c>
      <c r="K7969">
        <v>7.5818181818181811E-4</v>
      </c>
      <c r="L7969">
        <v>5.1774972067039106E-3</v>
      </c>
      <c r="M7969" s="1">
        <f>A7969*1000000000*G7969</f>
        <v>1.5489777268156419</v>
      </c>
      <c r="N7969" s="1">
        <f>B7969*1000000000*H7969</f>
        <v>8.3891361542895324E-2</v>
      </c>
      <c r="O7969" s="1">
        <f>C7969*I7969*1000000000</f>
        <v>2.149501519077377</v>
      </c>
      <c r="P7969" s="1">
        <f>D7969*J7969*1000000000</f>
        <v>4.9471488000000008</v>
      </c>
      <c r="Q7969" s="1">
        <f t="shared" si="124"/>
        <v>7.5818181818181818E-3</v>
      </c>
      <c r="R7969" s="1">
        <f>F7969*L7969*1000000000</f>
        <v>0.81340646751004519</v>
      </c>
      <c r="S7969">
        <v>7968</v>
      </c>
      <c r="T7969" s="1">
        <f>SUM(M7969:R7969)</f>
        <v>9.5505076931277788</v>
      </c>
    </row>
    <row r="7970" spans="1:20" x14ac:dyDescent="0.3">
      <c r="A7970" s="1">
        <v>2.9919999999999998E-7</v>
      </c>
      <c r="B7970" s="1">
        <v>6.0675048828124999E-9</v>
      </c>
      <c r="C7970" s="1">
        <v>3.9445714576030098E-7</v>
      </c>
      <c r="D7970" s="1">
        <v>2.3739199999999999E-8</v>
      </c>
      <c r="E7970" s="1">
        <v>1E-8</v>
      </c>
      <c r="F7970" s="1">
        <v>1.9281846849526999E-7</v>
      </c>
      <c r="G7970">
        <v>5.1774972067039097E-3</v>
      </c>
      <c r="H7970">
        <v>1.4343007518796992E-3</v>
      </c>
      <c r="I7970">
        <v>2.7439999999999999E-3</v>
      </c>
      <c r="J7970">
        <v>0.26400000000000001</v>
      </c>
      <c r="K7970">
        <v>7.5818181818181811E-4</v>
      </c>
      <c r="L7970">
        <v>5.1774972067039106E-3</v>
      </c>
      <c r="M7970" s="1">
        <f>A7970*1000000000*G7970</f>
        <v>1.5491071642458096</v>
      </c>
      <c r="N7970" s="1">
        <f>B7970*1000000000*H7970</f>
        <v>8.7026268154517146E-3</v>
      </c>
      <c r="O7970" s="1">
        <f>C7970*I7970*1000000000</f>
        <v>1.0823904079662658</v>
      </c>
      <c r="P7970" s="1">
        <f>D7970*J7970*1000000000</f>
        <v>6.2671488000000002</v>
      </c>
      <c r="Q7970" s="1">
        <f t="shared" si="124"/>
        <v>7.5818181818181818E-3</v>
      </c>
      <c r="R7970" s="1">
        <f>F7970*L7970*1000000000</f>
        <v>0.99831708203518643</v>
      </c>
      <c r="S7970">
        <v>7969</v>
      </c>
      <c r="T7970" s="1">
        <f>SUM(M7970:R7970)</f>
        <v>9.9132478992445296</v>
      </c>
    </row>
    <row r="7971" spans="1:20" x14ac:dyDescent="0.3">
      <c r="A7971" s="1">
        <v>2.9922499999999998E-7</v>
      </c>
      <c r="B7971" s="1">
        <v>3.35675048828125E-8</v>
      </c>
      <c r="C7971" s="1">
        <v>6.2779047909363402E-7</v>
      </c>
      <c r="D7971" s="1">
        <v>2.8739200000000001E-8</v>
      </c>
      <c r="E7971" s="1">
        <v>1E-8</v>
      </c>
      <c r="F7971" s="1">
        <v>2.2853275420955601E-7</v>
      </c>
      <c r="G7971">
        <v>5.1774972067039097E-3</v>
      </c>
      <c r="H7971">
        <v>1.4343007518796992E-3</v>
      </c>
      <c r="I7971">
        <v>2.7439999999999999E-3</v>
      </c>
      <c r="J7971">
        <v>0.26400000000000001</v>
      </c>
      <c r="K7971">
        <v>7.5818181818181811E-4</v>
      </c>
      <c r="L7971">
        <v>5.1774972067039106E-3</v>
      </c>
      <c r="M7971" s="1">
        <f>A7971*1000000000*G7971</f>
        <v>1.5492366016759771</v>
      </c>
      <c r="N7971" s="1">
        <f>B7971*1000000000*H7971</f>
        <v>4.8145897492143444E-2</v>
      </c>
      <c r="O7971" s="1">
        <f>C7971*I7971*1000000000</f>
        <v>1.7226570746329315</v>
      </c>
      <c r="P7971" s="1">
        <f>D7971*J7971*1000000000</f>
        <v>7.5871487999999996</v>
      </c>
      <c r="Q7971" s="1">
        <f t="shared" si="124"/>
        <v>7.5818181818181818E-3</v>
      </c>
      <c r="R7971" s="1">
        <f>F7971*L7971*1000000000</f>
        <v>1.1832276965603277</v>
      </c>
      <c r="S7971">
        <v>7970</v>
      </c>
      <c r="T7971" s="1">
        <f>SUM(M7971:R7971)</f>
        <v>12.097997888543198</v>
      </c>
    </row>
    <row r="7972" spans="1:20" x14ac:dyDescent="0.3">
      <c r="A7972" s="1">
        <v>2.9924999999999998E-7</v>
      </c>
      <c r="B7972" s="1">
        <v>1.9817504882812499E-8</v>
      </c>
      <c r="C7972" s="1">
        <v>8.6112381242696801E-7</v>
      </c>
      <c r="D7972" s="1">
        <v>9.7391999999999996E-9</v>
      </c>
      <c r="E7972" s="1">
        <v>1E-8</v>
      </c>
      <c r="F7972" s="1">
        <v>2.64247039923841E-7</v>
      </c>
      <c r="G7972">
        <v>5.1774972067039097E-3</v>
      </c>
      <c r="H7972">
        <v>1.4343007518796992E-3</v>
      </c>
      <c r="I7972">
        <v>2.7439999999999999E-3</v>
      </c>
      <c r="J7972">
        <v>0.26400000000000001</v>
      </c>
      <c r="K7972">
        <v>7.5818181818181811E-4</v>
      </c>
      <c r="L7972">
        <v>5.1774972067039106E-3</v>
      </c>
      <c r="M7972" s="1">
        <f>A7972*1000000000*G7972</f>
        <v>1.549366039106145</v>
      </c>
      <c r="N7972" s="1">
        <f>B7972*1000000000*H7972</f>
        <v>2.8424262153797581E-2</v>
      </c>
      <c r="O7972" s="1">
        <f>C7972*I7972*1000000000</f>
        <v>2.3629237412996003</v>
      </c>
      <c r="P7972" s="1">
        <f>D7972*J7972*1000000000</f>
        <v>2.5711488</v>
      </c>
      <c r="Q7972" s="1">
        <f t="shared" si="124"/>
        <v>7.5818181818181818E-3</v>
      </c>
      <c r="R7972" s="1">
        <f>F7972*L7972*1000000000</f>
        <v>1.3681383110854635</v>
      </c>
      <c r="S7972">
        <v>7971</v>
      </c>
      <c r="T7972" s="1">
        <f>SUM(M7972:R7972)</f>
        <v>7.8875829718268244</v>
      </c>
    </row>
    <row r="7973" spans="1:20" x14ac:dyDescent="0.3">
      <c r="A7973" s="1">
        <v>2.9927499999999998E-7</v>
      </c>
      <c r="B7973" s="1">
        <v>4.73175048828125E-8</v>
      </c>
      <c r="C7973" s="1">
        <v>4.7223492353807901E-7</v>
      </c>
      <c r="D7973" s="1">
        <v>1.47392E-8</v>
      </c>
      <c r="E7973" s="1">
        <v>1E-8</v>
      </c>
      <c r="F7973" s="1">
        <v>2.9996132563812702E-7</v>
      </c>
      <c r="G7973">
        <v>5.1774972067039097E-3</v>
      </c>
      <c r="H7973">
        <v>1.4343007518796992E-3</v>
      </c>
      <c r="I7973">
        <v>2.7439999999999999E-3</v>
      </c>
      <c r="J7973">
        <v>0.26400000000000001</v>
      </c>
      <c r="K7973">
        <v>7.5818181818181811E-4</v>
      </c>
      <c r="L7973">
        <v>5.1774972067039106E-3</v>
      </c>
      <c r="M7973" s="1">
        <f>A7973*1000000000*G7973</f>
        <v>1.5494954765363125</v>
      </c>
      <c r="N7973" s="1">
        <f>B7973*1000000000*H7973</f>
        <v>6.7867532830489311E-2</v>
      </c>
      <c r="O7973" s="1">
        <f>C7973*I7973*1000000000</f>
        <v>1.2958126301884889</v>
      </c>
      <c r="P7973" s="1">
        <f>D7973*J7973*1000000000</f>
        <v>3.8911488000000003</v>
      </c>
      <c r="Q7973" s="1">
        <f t="shared" si="124"/>
        <v>7.5818181818181818E-3</v>
      </c>
      <c r="R7973" s="1">
        <f>F7973*L7973*1000000000</f>
        <v>1.5530489256106048</v>
      </c>
      <c r="S7973">
        <v>7972</v>
      </c>
      <c r="T7973" s="1">
        <f>SUM(M7973:R7973)</f>
        <v>8.364955183347714</v>
      </c>
    </row>
    <row r="7974" spans="1:20" x14ac:dyDescent="0.3">
      <c r="A7974" s="1">
        <v>2.9929999999999999E-7</v>
      </c>
      <c r="B7974" s="1">
        <v>1.29425048828125E-8</v>
      </c>
      <c r="C7974" s="1">
        <v>7.0556825687141205E-7</v>
      </c>
      <c r="D7974" s="1">
        <v>1.97392E-8</v>
      </c>
      <c r="E7974" s="1">
        <v>1E-8</v>
      </c>
      <c r="F7974" s="1">
        <v>3.3567561135241299E-7</v>
      </c>
      <c r="G7974">
        <v>5.1774972067039097E-3</v>
      </c>
      <c r="H7974">
        <v>1.4343007518796992E-3</v>
      </c>
      <c r="I7974">
        <v>2.7439999999999999E-3</v>
      </c>
      <c r="J7974">
        <v>0.26400000000000001</v>
      </c>
      <c r="K7974">
        <v>7.5818181818181811E-4</v>
      </c>
      <c r="L7974">
        <v>5.1774972067039106E-3</v>
      </c>
      <c r="M7974" s="1">
        <f>A7974*1000000000*G7974</f>
        <v>1.5496249139664802</v>
      </c>
      <c r="N7974" s="1">
        <f>B7974*1000000000*H7974</f>
        <v>1.8563444484624648E-2</v>
      </c>
      <c r="O7974" s="1">
        <f>C7974*I7974*1000000000</f>
        <v>1.9360792968551543</v>
      </c>
      <c r="P7974" s="1">
        <f>D7974*J7974*1000000000</f>
        <v>5.211148800000001</v>
      </c>
      <c r="Q7974" s="1">
        <f t="shared" si="124"/>
        <v>7.5818181818181818E-3</v>
      </c>
      <c r="R7974" s="1">
        <f>F7974*L7974*1000000000</f>
        <v>1.7379595401357457</v>
      </c>
      <c r="S7974">
        <v>7973</v>
      </c>
      <c r="T7974" s="1">
        <f>SUM(M7974:R7974)</f>
        <v>10.460957813623823</v>
      </c>
    </row>
    <row r="7975" spans="1:20" x14ac:dyDescent="0.3">
      <c r="A7975" s="1">
        <v>2.9932499999999999E-7</v>
      </c>
      <c r="B7975" s="1">
        <v>4.04425048828125E-8</v>
      </c>
      <c r="C7975" s="1">
        <v>9.3890159020474498E-7</v>
      </c>
      <c r="D7975" s="1">
        <v>2.4739200000000002E-8</v>
      </c>
      <c r="E7975" s="1">
        <v>1E-8</v>
      </c>
      <c r="F7975" s="1">
        <v>1.2649193788302499E-7</v>
      </c>
      <c r="G7975">
        <v>5.1774972067039097E-3</v>
      </c>
      <c r="H7975">
        <v>1.4343007518796992E-3</v>
      </c>
      <c r="I7975">
        <v>2.7439999999999999E-3</v>
      </c>
      <c r="J7975">
        <v>0.26400000000000001</v>
      </c>
      <c r="K7975">
        <v>7.5818181818181811E-4</v>
      </c>
      <c r="L7975">
        <v>5.1774972067039106E-3</v>
      </c>
      <c r="M7975" s="1">
        <f>A7975*1000000000*G7975</f>
        <v>1.5497543513966476</v>
      </c>
      <c r="N7975" s="1">
        <f>B7975*1000000000*H7975</f>
        <v>5.8006715161316377E-2</v>
      </c>
      <c r="O7975" s="1">
        <f>C7975*I7975*1000000000</f>
        <v>2.57634596352182</v>
      </c>
      <c r="P7975" s="1">
        <f>D7975*J7975*1000000000</f>
        <v>6.5311488000000013</v>
      </c>
      <c r="Q7975" s="1">
        <f t="shared" si="124"/>
        <v>7.5818181818181818E-3</v>
      </c>
      <c r="R7975" s="1">
        <f>F7975*L7975*1000000000</f>
        <v>0.65491165505992643</v>
      </c>
      <c r="S7975">
        <v>7974</v>
      </c>
      <c r="T7975" s="1">
        <f>SUM(M7975:R7975)</f>
        <v>11.377749303321529</v>
      </c>
    </row>
    <row r="7976" spans="1:20" x14ac:dyDescent="0.3">
      <c r="A7976" s="1">
        <v>2.9934999999999999E-7</v>
      </c>
      <c r="B7976" s="1">
        <v>2.6692504882812499E-8</v>
      </c>
      <c r="C7976" s="1">
        <v>3.4260529390844902E-7</v>
      </c>
      <c r="D7976" s="1">
        <v>2.97392E-8</v>
      </c>
      <c r="E7976" s="1">
        <v>1E-8</v>
      </c>
      <c r="F7976" s="1">
        <v>1.6220622359731099E-7</v>
      </c>
      <c r="G7976">
        <v>5.1774972067039097E-3</v>
      </c>
      <c r="H7976">
        <v>1.4343007518796992E-3</v>
      </c>
      <c r="I7976">
        <v>2.7439999999999999E-3</v>
      </c>
      <c r="J7976">
        <v>0.26400000000000001</v>
      </c>
      <c r="K7976">
        <v>7.5818181818181811E-4</v>
      </c>
      <c r="L7976">
        <v>5.1774972067039106E-3</v>
      </c>
      <c r="M7976" s="1">
        <f>A7976*1000000000*G7976</f>
        <v>1.5498837888268151</v>
      </c>
      <c r="N7976" s="1">
        <f>B7976*1000000000*H7976</f>
        <v>3.8285079822970511E-2</v>
      </c>
      <c r="O7976" s="1">
        <f>C7976*I7976*1000000000</f>
        <v>0.94010892648478406</v>
      </c>
      <c r="P7976" s="1">
        <f>D7976*J7976*1000000000</f>
        <v>7.8511487999999998</v>
      </c>
      <c r="Q7976" s="1">
        <f t="shared" si="124"/>
        <v>7.5818181818181818E-3</v>
      </c>
      <c r="R7976" s="1">
        <f>F7976*L7976*1000000000</f>
        <v>0.83982226958506756</v>
      </c>
      <c r="S7976">
        <v>7975</v>
      </c>
      <c r="T7976" s="1">
        <f>SUM(M7976:R7976)</f>
        <v>11.226830682901454</v>
      </c>
    </row>
    <row r="7977" spans="1:20" x14ac:dyDescent="0.3">
      <c r="A7977" s="1">
        <v>2.9937499999999999E-7</v>
      </c>
      <c r="B7977" s="1">
        <v>5.4192504882812501E-8</v>
      </c>
      <c r="C7977" s="1">
        <v>5.7593862724178196E-7</v>
      </c>
      <c r="D7977" s="1">
        <v>5.9392000000000003E-9</v>
      </c>
      <c r="E7977" s="1">
        <v>1E-8</v>
      </c>
      <c r="F7977" s="1">
        <v>1.9792050931159601E-7</v>
      </c>
      <c r="G7977">
        <v>5.1774972067039097E-3</v>
      </c>
      <c r="H7977">
        <v>1.4343007518796992E-3</v>
      </c>
      <c r="I7977">
        <v>2.7439999999999999E-3</v>
      </c>
      <c r="J7977">
        <v>0.26400000000000001</v>
      </c>
      <c r="K7977">
        <v>7.5818181818181811E-4</v>
      </c>
      <c r="L7977">
        <v>5.1774972067039106E-3</v>
      </c>
      <c r="M7977" s="1">
        <f>A7977*1000000000*G7977</f>
        <v>1.550013226256983</v>
      </c>
      <c r="N7977" s="1">
        <f>B7977*1000000000*H7977</f>
        <v>7.7728350499662244E-2</v>
      </c>
      <c r="O7977" s="1">
        <f>C7977*I7977*1000000000</f>
        <v>1.5803755931514496</v>
      </c>
      <c r="P7977" s="1">
        <f>D7977*J7977*1000000000</f>
        <v>1.5679488000000001</v>
      </c>
      <c r="Q7977" s="1">
        <f t="shared" si="124"/>
        <v>7.5818181818181818E-3</v>
      </c>
      <c r="R7977" s="1">
        <f>F7977*L7977*1000000000</f>
        <v>1.0247328841102037</v>
      </c>
      <c r="S7977">
        <v>7976</v>
      </c>
      <c r="T7977" s="1">
        <f>SUM(M7977:R7977)</f>
        <v>5.8083806722001174</v>
      </c>
    </row>
    <row r="7978" spans="1:20" x14ac:dyDescent="0.3">
      <c r="A7978" s="1">
        <v>2.9939999999999999E-7</v>
      </c>
      <c r="B7978" s="1">
        <v>9.5050048828125001E-9</v>
      </c>
      <c r="C7978" s="1">
        <v>8.0927196057511595E-7</v>
      </c>
      <c r="D7978" s="1">
        <v>1.09392E-8</v>
      </c>
      <c r="E7978" s="1">
        <v>1E-8</v>
      </c>
      <c r="F7978" s="1">
        <v>2.33634795025882E-7</v>
      </c>
      <c r="G7978">
        <v>5.1774972067039097E-3</v>
      </c>
      <c r="H7978">
        <v>1.4343007518796992E-3</v>
      </c>
      <c r="I7978">
        <v>2.7439999999999999E-3</v>
      </c>
      <c r="J7978">
        <v>0.26400000000000001</v>
      </c>
      <c r="K7978">
        <v>7.5818181818181811E-4</v>
      </c>
      <c r="L7978">
        <v>5.1774972067039106E-3</v>
      </c>
      <c r="M7978" s="1">
        <f>A7978*1000000000*G7978</f>
        <v>1.5501426636871505</v>
      </c>
      <c r="N7978" s="1">
        <f>B7978*1000000000*H7978</f>
        <v>1.3633035650038181E-2</v>
      </c>
      <c r="O7978" s="1">
        <f>C7978*I7978*1000000000</f>
        <v>2.2206422598181179</v>
      </c>
      <c r="P7978" s="1">
        <f>D7978*J7978*1000000000</f>
        <v>2.8879488000000002</v>
      </c>
      <c r="Q7978" s="1">
        <f t="shared" si="124"/>
        <v>7.5818181818181818E-3</v>
      </c>
      <c r="R7978" s="1">
        <f>F7978*L7978*1000000000</f>
        <v>1.2096434986353448</v>
      </c>
      <c r="S7978">
        <v>7977</v>
      </c>
      <c r="T7978" s="1">
        <f>SUM(M7978:R7978)</f>
        <v>7.8895920759724696</v>
      </c>
    </row>
    <row r="7979" spans="1:20" x14ac:dyDescent="0.3">
      <c r="A7979" s="1">
        <v>2.99425E-7</v>
      </c>
      <c r="B7979" s="1">
        <v>3.70050048828125E-8</v>
      </c>
      <c r="C7979" s="1">
        <v>4.20383071686227E-7</v>
      </c>
      <c r="D7979" s="1">
        <v>1.5939199999999999E-8</v>
      </c>
      <c r="E7979" s="1">
        <v>1E-8</v>
      </c>
      <c r="F7979" s="1">
        <v>2.69349080740168E-7</v>
      </c>
      <c r="G7979">
        <v>5.1774972067039097E-3</v>
      </c>
      <c r="H7979">
        <v>1.4343007518796992E-3</v>
      </c>
      <c r="I7979">
        <v>2.7439999999999999E-3</v>
      </c>
      <c r="J7979">
        <v>0.26400000000000001</v>
      </c>
      <c r="K7979">
        <v>7.5818181818181811E-4</v>
      </c>
      <c r="L7979">
        <v>5.1774972067039106E-3</v>
      </c>
      <c r="M7979" s="1">
        <f>A7979*1000000000*G7979</f>
        <v>1.5502721011173182</v>
      </c>
      <c r="N7979" s="1">
        <f>B7979*1000000000*H7979</f>
        <v>5.3076306326729911E-2</v>
      </c>
      <c r="O7979" s="1">
        <f>C7979*I7979*1000000000</f>
        <v>1.1535311487070068</v>
      </c>
      <c r="P7979" s="1">
        <f>D7979*J7979*1000000000</f>
        <v>4.2079487999999996</v>
      </c>
      <c r="Q7979" s="1">
        <f t="shared" si="124"/>
        <v>7.5818181818181818E-3</v>
      </c>
      <c r="R7979" s="1">
        <f>F7979*L7979*1000000000</f>
        <v>1.3945541131604859</v>
      </c>
      <c r="S7979">
        <v>7978</v>
      </c>
      <c r="T7979" s="1">
        <f>SUM(M7979:R7979)</f>
        <v>8.3669642874933583</v>
      </c>
    </row>
    <row r="7980" spans="1:20" x14ac:dyDescent="0.3">
      <c r="A7980" s="1">
        <v>2.9945E-7</v>
      </c>
      <c r="B7980" s="1">
        <v>2.3255004882812499E-8</v>
      </c>
      <c r="C7980" s="1">
        <v>6.5371640501955999E-7</v>
      </c>
      <c r="D7980" s="1">
        <v>2.0939200000000001E-8</v>
      </c>
      <c r="E7980" s="1">
        <v>1E-8</v>
      </c>
      <c r="F7980" s="1">
        <v>3.0506336645445402E-7</v>
      </c>
      <c r="G7980">
        <v>5.1774972067039097E-3</v>
      </c>
      <c r="H7980">
        <v>1.4343007518796992E-3</v>
      </c>
      <c r="I7980">
        <v>2.7439999999999999E-3</v>
      </c>
      <c r="J7980">
        <v>0.26400000000000001</v>
      </c>
      <c r="K7980">
        <v>7.5818181818181811E-4</v>
      </c>
      <c r="L7980">
        <v>5.1774972067039106E-3</v>
      </c>
      <c r="M7980" s="1">
        <f>A7980*1000000000*G7980</f>
        <v>1.5504015385474856</v>
      </c>
      <c r="N7980" s="1">
        <f>B7980*1000000000*H7980</f>
        <v>3.3354670988384044E-2</v>
      </c>
      <c r="O7980" s="1">
        <f>C7980*I7980*1000000000</f>
        <v>1.7937978153736724</v>
      </c>
      <c r="P7980" s="1">
        <f>D7980*J7980*1000000000</f>
        <v>5.5279487999999999</v>
      </c>
      <c r="Q7980" s="1">
        <f t="shared" si="124"/>
        <v>7.5818181818181818E-3</v>
      </c>
      <c r="R7980" s="1">
        <f>F7980*L7980*1000000000</f>
        <v>1.5794647276856273</v>
      </c>
      <c r="S7980">
        <v>7979</v>
      </c>
      <c r="T7980" s="1">
        <f>SUM(M7980:R7980)</f>
        <v>10.492549370776986</v>
      </c>
    </row>
    <row r="7981" spans="1:20" x14ac:dyDescent="0.3">
      <c r="A7981" s="1">
        <v>2.99475E-7</v>
      </c>
      <c r="B7981" s="1">
        <v>5.0755004882812501E-8</v>
      </c>
      <c r="C7981" s="1">
        <v>8.8704973835289303E-7</v>
      </c>
      <c r="D7981" s="1">
        <v>2.5939199999999999E-8</v>
      </c>
      <c r="E7981" s="1">
        <v>1E-8</v>
      </c>
      <c r="F7981" s="1">
        <v>3.4077765216873899E-7</v>
      </c>
      <c r="G7981">
        <v>5.1774972067039097E-3</v>
      </c>
      <c r="H7981">
        <v>1.4343007518796992E-3</v>
      </c>
      <c r="I7981">
        <v>2.7439999999999999E-3</v>
      </c>
      <c r="J7981">
        <v>0.26400000000000001</v>
      </c>
      <c r="K7981">
        <v>7.5818181818181811E-4</v>
      </c>
      <c r="L7981">
        <v>5.1774972067039106E-3</v>
      </c>
      <c r="M7981" s="1">
        <f>A7981*1000000000*G7981</f>
        <v>1.5505309759776535</v>
      </c>
      <c r="N7981" s="1">
        <f>B7981*1000000000*H7981</f>
        <v>7.2797941665075777E-2</v>
      </c>
      <c r="O7981" s="1">
        <f>C7981*I7981*1000000000</f>
        <v>2.4340644820403385</v>
      </c>
      <c r="P7981" s="1">
        <f>D7981*J7981*1000000000</f>
        <v>6.8479488000000002</v>
      </c>
      <c r="Q7981" s="1">
        <f t="shared" si="124"/>
        <v>7.5818181818181818E-3</v>
      </c>
      <c r="R7981" s="1">
        <f>F7981*L7981*1000000000</f>
        <v>1.7643753422107631</v>
      </c>
      <c r="S7981">
        <v>7980</v>
      </c>
      <c r="T7981" s="1">
        <f>SUM(M7981:R7981)</f>
        <v>12.677299360075651</v>
      </c>
    </row>
    <row r="7982" spans="1:20" x14ac:dyDescent="0.3">
      <c r="A7982" s="1">
        <v>2.995E-7</v>
      </c>
      <c r="B7982" s="1">
        <v>1.6380004882812499E-8</v>
      </c>
      <c r="C7982" s="1">
        <v>4.9816084946400498E-7</v>
      </c>
      <c r="D7982" s="1">
        <v>6.9392000000000002E-9</v>
      </c>
      <c r="E7982" s="1">
        <v>1E-8</v>
      </c>
      <c r="F7982" s="1">
        <v>1.3159397869935101E-7</v>
      </c>
      <c r="G7982">
        <v>5.1774972067039097E-3</v>
      </c>
      <c r="H7982">
        <v>1.4343007518796992E-3</v>
      </c>
      <c r="I7982">
        <v>2.7439999999999999E-3</v>
      </c>
      <c r="J7982">
        <v>0.26400000000000001</v>
      </c>
      <c r="K7982">
        <v>7.5818181818181811E-4</v>
      </c>
      <c r="L7982">
        <v>5.1774972067039106E-3</v>
      </c>
      <c r="M7982" s="1">
        <f>A7982*1000000000*G7982</f>
        <v>1.550660413407821</v>
      </c>
      <c r="N7982" s="1">
        <f>B7982*1000000000*H7982</f>
        <v>2.3493853319211114E-2</v>
      </c>
      <c r="O7982" s="1">
        <f>C7982*I7982*1000000000</f>
        <v>1.3669533709292296</v>
      </c>
      <c r="P7982" s="1">
        <f>D7982*J7982*1000000000</f>
        <v>1.8319488000000002</v>
      </c>
      <c r="Q7982" s="1">
        <f t="shared" si="124"/>
        <v>7.5818181818181818E-3</v>
      </c>
      <c r="R7982" s="1">
        <f>F7982*L7982*1000000000</f>
        <v>0.6813274571349438</v>
      </c>
      <c r="S7982">
        <v>7981</v>
      </c>
      <c r="T7982" s="1">
        <f>SUM(M7982:R7982)</f>
        <v>5.4619657129730239</v>
      </c>
    </row>
    <row r="7983" spans="1:20" x14ac:dyDescent="0.3">
      <c r="A7983" s="1">
        <v>2.99525E-7</v>
      </c>
      <c r="B7983" s="1">
        <v>4.38800048828125E-8</v>
      </c>
      <c r="C7983" s="1">
        <v>7.3149418279733802E-7</v>
      </c>
      <c r="D7983" s="1">
        <v>1.1939199999999999E-8</v>
      </c>
      <c r="E7983" s="1">
        <v>1E-8</v>
      </c>
      <c r="F7983" s="1">
        <v>1.6730826441363701E-7</v>
      </c>
      <c r="G7983">
        <v>5.1774972067039097E-3</v>
      </c>
      <c r="H7983">
        <v>1.4343007518796992E-3</v>
      </c>
      <c r="I7983">
        <v>2.7439999999999999E-3</v>
      </c>
      <c r="J7983">
        <v>0.26400000000000001</v>
      </c>
      <c r="K7983">
        <v>7.5818181818181811E-4</v>
      </c>
      <c r="L7983">
        <v>5.1774972067039106E-3</v>
      </c>
      <c r="M7983" s="1">
        <f>A7983*1000000000*G7983</f>
        <v>1.5507898508379885</v>
      </c>
      <c r="N7983" s="1">
        <f>B7983*1000000000*H7983</f>
        <v>6.2937123995902844E-2</v>
      </c>
      <c r="O7983" s="1">
        <f>C7983*I7983*1000000000</f>
        <v>2.0072200375958955</v>
      </c>
      <c r="P7983" s="1">
        <f>D7983*J7983*1000000000</f>
        <v>3.1519488</v>
      </c>
      <c r="Q7983" s="1">
        <f t="shared" si="124"/>
        <v>7.5818181818181818E-3</v>
      </c>
      <c r="R7983" s="1">
        <f>F7983*L7983*1000000000</f>
        <v>0.86623807166008493</v>
      </c>
      <c r="S7983">
        <v>7982</v>
      </c>
      <c r="T7983" s="1">
        <f>SUM(M7983:R7983)</f>
        <v>7.646715702271691</v>
      </c>
    </row>
    <row r="7984" spans="1:20" x14ac:dyDescent="0.3">
      <c r="A7984" s="1">
        <v>2.9955000000000001E-7</v>
      </c>
      <c r="B7984" s="1">
        <v>3.0130004882812499E-8</v>
      </c>
      <c r="C7984" s="1">
        <v>9.6482751613067106E-7</v>
      </c>
      <c r="D7984" s="1">
        <v>1.6939200000000001E-8</v>
      </c>
      <c r="E7984" s="1">
        <v>1E-8</v>
      </c>
      <c r="F7984" s="1">
        <v>2.03022550127923E-7</v>
      </c>
      <c r="G7984">
        <v>5.1774972067039097E-3</v>
      </c>
      <c r="H7984">
        <v>1.4343007518796992E-3</v>
      </c>
      <c r="I7984">
        <v>2.7439999999999999E-3</v>
      </c>
      <c r="J7984">
        <v>0.26400000000000001</v>
      </c>
      <c r="K7984">
        <v>7.5818181818181811E-4</v>
      </c>
      <c r="L7984">
        <v>5.1774972067039106E-3</v>
      </c>
      <c r="M7984" s="1">
        <f>A7984*1000000000*G7984</f>
        <v>1.5509192882681562</v>
      </c>
      <c r="N7984" s="1">
        <f>B7984*1000000000*H7984</f>
        <v>4.3215488657556977E-2</v>
      </c>
      <c r="O7984" s="1">
        <f>C7984*I7984*1000000000</f>
        <v>2.6474867042625614</v>
      </c>
      <c r="P7984" s="1">
        <f>D7984*J7984*1000000000</f>
        <v>4.4719488000000007</v>
      </c>
      <c r="Q7984" s="1">
        <f t="shared" si="124"/>
        <v>7.5818181818181818E-3</v>
      </c>
      <c r="R7984" s="1">
        <f>F7984*L7984*1000000000</f>
        <v>1.0511486861852259</v>
      </c>
      <c r="S7984">
        <v>7983</v>
      </c>
      <c r="T7984" s="1">
        <f>SUM(M7984:R7984)</f>
        <v>9.7723007855553181</v>
      </c>
    </row>
    <row r="7985" spans="1:20" x14ac:dyDescent="0.3">
      <c r="A7985" s="1">
        <v>2.9957500000000001E-7</v>
      </c>
      <c r="B7985" s="1">
        <v>5.7630004882812501E-8</v>
      </c>
      <c r="C7985" s="1">
        <v>3.68531219834375E-7</v>
      </c>
      <c r="D7985" s="1">
        <v>2.19392E-8</v>
      </c>
      <c r="E7985" s="1">
        <v>1E-8</v>
      </c>
      <c r="F7985" s="1">
        <v>2.3873683584220897E-7</v>
      </c>
      <c r="G7985">
        <v>5.1774972067039097E-3</v>
      </c>
      <c r="H7985">
        <v>1.4343007518796992E-3</v>
      </c>
      <c r="I7985">
        <v>2.7439999999999999E-3</v>
      </c>
      <c r="J7985">
        <v>0.26400000000000001</v>
      </c>
      <c r="K7985">
        <v>7.5818181818181811E-4</v>
      </c>
      <c r="L7985">
        <v>5.1774972067039106E-3</v>
      </c>
      <c r="M7985" s="1">
        <f>A7985*1000000000*G7985</f>
        <v>1.5510487256983236</v>
      </c>
      <c r="N7985" s="1">
        <f>B7985*1000000000*H7985</f>
        <v>8.265875933424871E-2</v>
      </c>
      <c r="O7985" s="1">
        <f>C7985*I7985*1000000000</f>
        <v>1.0112496672255249</v>
      </c>
      <c r="P7985" s="1">
        <f>D7985*J7985*1000000000</f>
        <v>5.7919488000000001</v>
      </c>
      <c r="Q7985" s="1">
        <f t="shared" si="124"/>
        <v>7.5818181818181818E-3</v>
      </c>
      <c r="R7985" s="1">
        <f>F7985*L7985*1000000000</f>
        <v>1.2360593007103668</v>
      </c>
      <c r="S7985">
        <v>7984</v>
      </c>
      <c r="T7985" s="1">
        <f>SUM(M7985:R7985)</f>
        <v>9.6805470711502828</v>
      </c>
    </row>
    <row r="7986" spans="1:20" x14ac:dyDescent="0.3">
      <c r="A7986" s="1">
        <v>2.9960000000000001E-7</v>
      </c>
      <c r="B7986" s="1">
        <v>7.7862548828125E-9</v>
      </c>
      <c r="C7986" s="1">
        <v>6.0186455316770804E-7</v>
      </c>
      <c r="D7986" s="1">
        <v>2.6939200000000001E-8</v>
      </c>
      <c r="E7986" s="1">
        <v>1E-8</v>
      </c>
      <c r="F7986" s="1">
        <v>2.7445112155649399E-7</v>
      </c>
      <c r="G7986">
        <v>5.1774972067039097E-3</v>
      </c>
      <c r="H7986">
        <v>1.4343007518796992E-3</v>
      </c>
      <c r="I7986">
        <v>2.7439999999999999E-3</v>
      </c>
      <c r="J7986">
        <v>0.26400000000000001</v>
      </c>
      <c r="K7986">
        <v>7.5818181818181811E-4</v>
      </c>
      <c r="L7986">
        <v>5.1774972067039106E-3</v>
      </c>
      <c r="M7986" s="1">
        <f>A7986*1000000000*G7986</f>
        <v>1.5511781631284915</v>
      </c>
      <c r="N7986" s="1">
        <f>B7986*1000000000*H7986</f>
        <v>1.1167831232744948E-2</v>
      </c>
      <c r="O7986" s="1">
        <f>C7986*I7986*1000000000</f>
        <v>1.6515163338921908</v>
      </c>
      <c r="P7986" s="1">
        <f>D7986*J7986*1000000000</f>
        <v>7.1119488000000004</v>
      </c>
      <c r="Q7986" s="1">
        <f t="shared" si="124"/>
        <v>7.5818181818181818E-3</v>
      </c>
      <c r="R7986" s="1">
        <f>F7986*L7986*1000000000</f>
        <v>1.4209699152355031</v>
      </c>
      <c r="S7986">
        <v>7985</v>
      </c>
      <c r="T7986" s="1">
        <f>SUM(M7986:R7986)</f>
        <v>11.754362861670748</v>
      </c>
    </row>
    <row r="7987" spans="1:20" x14ac:dyDescent="0.3">
      <c r="A7987" s="1">
        <v>2.9962500000000001E-7</v>
      </c>
      <c r="B7987" s="1">
        <v>3.5286254882812503E-8</v>
      </c>
      <c r="C7987" s="1">
        <v>8.3519788650104203E-7</v>
      </c>
      <c r="D7987" s="1">
        <v>7.9392E-9</v>
      </c>
      <c r="E7987" s="1">
        <v>1E-8</v>
      </c>
      <c r="F7987" s="1">
        <v>3.1016540727078001E-7</v>
      </c>
      <c r="G7987">
        <v>5.1774972067039097E-3</v>
      </c>
      <c r="H7987">
        <v>1.4343007518796992E-3</v>
      </c>
      <c r="I7987">
        <v>2.7439999999999999E-3</v>
      </c>
      <c r="J7987">
        <v>0.26400000000000001</v>
      </c>
      <c r="K7987">
        <v>7.5818181818181811E-4</v>
      </c>
      <c r="L7987">
        <v>5.1774972067039106E-3</v>
      </c>
      <c r="M7987" s="1">
        <f>A7987*1000000000*G7987</f>
        <v>1.551307600558659</v>
      </c>
      <c r="N7987" s="1">
        <f>B7987*1000000000*H7987</f>
        <v>5.0611101909436677E-2</v>
      </c>
      <c r="O7987" s="1">
        <f>C7987*I7987*1000000000</f>
        <v>2.2917830005588593</v>
      </c>
      <c r="P7987" s="1">
        <f>D7987*J7987*1000000000</f>
        <v>2.0959487999999999</v>
      </c>
      <c r="Q7987" s="1">
        <f t="shared" si="124"/>
        <v>7.5818181818181818E-3</v>
      </c>
      <c r="R7987" s="1">
        <f>F7987*L7987*1000000000</f>
        <v>1.6058805297606442</v>
      </c>
      <c r="S7987">
        <v>7986</v>
      </c>
      <c r="T7987" s="1">
        <f>SUM(M7987:R7987)</f>
        <v>7.603112850969417</v>
      </c>
    </row>
    <row r="7988" spans="1:20" x14ac:dyDescent="0.3">
      <c r="A7988" s="1">
        <v>2.9965000000000001E-7</v>
      </c>
      <c r="B7988" s="1">
        <v>2.1536254882812499E-8</v>
      </c>
      <c r="C7988" s="1">
        <v>4.4630899761215298E-7</v>
      </c>
      <c r="D7988" s="1">
        <v>1.29392E-8</v>
      </c>
      <c r="E7988" s="1">
        <v>1E-8</v>
      </c>
      <c r="F7988" s="1">
        <v>3.4587969298506598E-7</v>
      </c>
      <c r="G7988">
        <v>5.1774972067039097E-3</v>
      </c>
      <c r="H7988">
        <v>1.4343007518796992E-3</v>
      </c>
      <c r="I7988">
        <v>2.7439999999999999E-3</v>
      </c>
      <c r="J7988">
        <v>0.26400000000000001</v>
      </c>
      <c r="K7988">
        <v>7.5818181818181811E-4</v>
      </c>
      <c r="L7988">
        <v>5.1774972067039106E-3</v>
      </c>
      <c r="M7988" s="1">
        <f>A7988*1000000000*G7988</f>
        <v>1.5514370379888267</v>
      </c>
      <c r="N7988" s="1">
        <f>B7988*1000000000*H7988</f>
        <v>3.0889466571090814E-2</v>
      </c>
      <c r="O7988" s="1">
        <f>C7988*I7988*1000000000</f>
        <v>1.2246718894477477</v>
      </c>
      <c r="P7988" s="1">
        <f>D7988*J7988*1000000000</f>
        <v>3.4159487999999998</v>
      </c>
      <c r="Q7988" s="1">
        <f t="shared" si="124"/>
        <v>7.5818181818181818E-3</v>
      </c>
      <c r="R7988" s="1">
        <f>F7988*L7988*1000000000</f>
        <v>1.7907911442857853</v>
      </c>
      <c r="S7988">
        <v>7987</v>
      </c>
      <c r="T7988" s="1">
        <f>SUM(M7988:R7988)</f>
        <v>8.0213201564752676</v>
      </c>
    </row>
    <row r="7989" spans="1:20" x14ac:dyDescent="0.3">
      <c r="A7989" s="1">
        <v>2.9967500000000001E-7</v>
      </c>
      <c r="B7989" s="1">
        <v>4.9036254882812497E-8</v>
      </c>
      <c r="C7989" s="1">
        <v>6.7964233094548597E-7</v>
      </c>
      <c r="D7989" s="1">
        <v>1.79392E-8</v>
      </c>
      <c r="E7989" s="1">
        <v>1E-8</v>
      </c>
      <c r="F7989" s="1">
        <v>1.01710596775153E-7</v>
      </c>
      <c r="G7989">
        <v>5.1774972067039097E-3</v>
      </c>
      <c r="H7989">
        <v>1.4343007518796992E-3</v>
      </c>
      <c r="I7989">
        <v>2.7439999999999999E-3</v>
      </c>
      <c r="J7989">
        <v>0.26400000000000001</v>
      </c>
      <c r="K7989">
        <v>7.5818181818181811E-4</v>
      </c>
      <c r="L7989">
        <v>5.1774972067039106E-3</v>
      </c>
      <c r="M7989" s="1">
        <f>A7989*1000000000*G7989</f>
        <v>1.5515664754189942</v>
      </c>
      <c r="N7989" s="1">
        <f>B7989*1000000000*H7989</f>
        <v>7.0332737247782537E-2</v>
      </c>
      <c r="O7989" s="1">
        <f>C7989*I7989*1000000000</f>
        <v>1.8649385561144136</v>
      </c>
      <c r="P7989" s="1">
        <f>D7989*J7989*1000000000</f>
        <v>4.7359488000000001</v>
      </c>
      <c r="Q7989" s="1">
        <f t="shared" si="124"/>
        <v>7.5818181818181818E-3</v>
      </c>
      <c r="R7989" s="1">
        <f>F7989*L7989*1000000000</f>
        <v>0.52660633069554241</v>
      </c>
      <c r="S7989">
        <v>7988</v>
      </c>
      <c r="T7989" s="1">
        <f>SUM(M7989:R7989)</f>
        <v>8.7569747176585508</v>
      </c>
    </row>
    <row r="7990" spans="1:20" x14ac:dyDescent="0.3">
      <c r="A7990" s="1">
        <v>2.9970000000000002E-7</v>
      </c>
      <c r="B7990" s="1">
        <v>1.46612548828125E-8</v>
      </c>
      <c r="C7990" s="1">
        <v>9.1297566427881901E-7</v>
      </c>
      <c r="D7990" s="1">
        <v>2.2939199999999999E-8</v>
      </c>
      <c r="E7990" s="1">
        <v>1E-8</v>
      </c>
      <c r="F7990" s="1">
        <v>1.3742488248943901E-7</v>
      </c>
      <c r="G7990">
        <v>5.1774972067039097E-3</v>
      </c>
      <c r="H7990">
        <v>1.4343007518796992E-3</v>
      </c>
      <c r="I7990">
        <v>2.7439999999999999E-3</v>
      </c>
      <c r="J7990">
        <v>0.26400000000000001</v>
      </c>
      <c r="K7990">
        <v>7.5818181818181811E-4</v>
      </c>
      <c r="L7990">
        <v>5.1774972067039106E-3</v>
      </c>
      <c r="M7990" s="1">
        <f>A7990*1000000000*G7990</f>
        <v>1.5516959128491616</v>
      </c>
      <c r="N7990" s="1">
        <f>B7990*1000000000*H7990</f>
        <v>2.1028648901917881E-2</v>
      </c>
      <c r="O7990" s="1">
        <f>C7990*I7990*1000000000</f>
        <v>2.5052052227810795</v>
      </c>
      <c r="P7990" s="1">
        <f>D7990*J7990*1000000000</f>
        <v>6.0559488000000004</v>
      </c>
      <c r="Q7990" s="1">
        <f t="shared" si="124"/>
        <v>7.5818181818181818E-3</v>
      </c>
      <c r="R7990" s="1">
        <f>F7990*L7990*1000000000</f>
        <v>0.71151694522068365</v>
      </c>
      <c r="S7990">
        <v>7989</v>
      </c>
      <c r="T7990" s="1">
        <f>SUM(M7990:R7990)</f>
        <v>10.85297734793466</v>
      </c>
    </row>
    <row r="7991" spans="1:20" x14ac:dyDescent="0.3">
      <c r="A7991" s="1">
        <v>2.9972500000000002E-7</v>
      </c>
      <c r="B7991" s="1">
        <v>4.2161254882812497E-8</v>
      </c>
      <c r="C7991" s="1">
        <v>5.2408677538993096E-7</v>
      </c>
      <c r="D7991" s="1">
        <v>2.79392E-8</v>
      </c>
      <c r="E7991" s="1">
        <v>1E-8</v>
      </c>
      <c r="F7991" s="1">
        <v>1.73139168203725E-7</v>
      </c>
      <c r="G7991">
        <v>5.1774972067039097E-3</v>
      </c>
      <c r="H7991">
        <v>1.4343007518796992E-3</v>
      </c>
      <c r="I7991">
        <v>2.7439999999999999E-3</v>
      </c>
      <c r="J7991">
        <v>0.26400000000000001</v>
      </c>
      <c r="K7991">
        <v>7.5818181818181811E-4</v>
      </c>
      <c r="L7991">
        <v>5.1774972067039106E-3</v>
      </c>
      <c r="M7991" s="1">
        <f>A7991*1000000000*G7991</f>
        <v>1.5518253502793296</v>
      </c>
      <c r="N7991" s="1">
        <f>B7991*1000000000*H7991</f>
        <v>6.0471919578609611E-2</v>
      </c>
      <c r="O7991" s="1">
        <f>C7991*I7991*1000000000</f>
        <v>1.4380941116699706</v>
      </c>
      <c r="P7991" s="1">
        <f>D7991*J7991*1000000000</f>
        <v>7.3759488000000006</v>
      </c>
      <c r="Q7991" s="1">
        <f t="shared" si="124"/>
        <v>7.5818181818181818E-3</v>
      </c>
      <c r="R7991" s="1">
        <f>F7991*L7991*1000000000</f>
        <v>0.89642755974582478</v>
      </c>
      <c r="S7991">
        <v>7990</v>
      </c>
      <c r="T7991" s="1">
        <f>SUM(M7991:R7991)</f>
        <v>11.330349559455552</v>
      </c>
    </row>
    <row r="7992" spans="1:20" x14ac:dyDescent="0.3">
      <c r="A7992" s="1">
        <v>2.9975000000000002E-7</v>
      </c>
      <c r="B7992" s="1">
        <v>2.8411254882812499E-8</v>
      </c>
      <c r="C7992" s="1">
        <v>7.57420108723264E-7</v>
      </c>
      <c r="D7992" s="1">
        <v>8.9392000000000007E-9</v>
      </c>
      <c r="E7992" s="1">
        <v>1E-8</v>
      </c>
      <c r="F7992" s="1">
        <v>2.0885345391800999E-7</v>
      </c>
      <c r="G7992">
        <v>5.1774972067039097E-3</v>
      </c>
      <c r="H7992">
        <v>1.4343007518796992E-3</v>
      </c>
      <c r="I7992">
        <v>2.7439999999999999E-3</v>
      </c>
      <c r="J7992">
        <v>0.26400000000000001</v>
      </c>
      <c r="K7992">
        <v>7.5818181818181811E-4</v>
      </c>
      <c r="L7992">
        <v>5.1774972067039106E-3</v>
      </c>
      <c r="M7992" s="1">
        <f>A7992*1000000000*G7992</f>
        <v>1.551954787709497</v>
      </c>
      <c r="N7992" s="1">
        <f>B7992*1000000000*H7992</f>
        <v>4.0750284240263744E-2</v>
      </c>
      <c r="O7992" s="1">
        <f>C7992*I7992*1000000000</f>
        <v>2.078360778336636</v>
      </c>
      <c r="P7992" s="1">
        <f>D7992*J7992*1000000000</f>
        <v>2.3599488000000002</v>
      </c>
      <c r="Q7992" s="1">
        <f t="shared" si="124"/>
        <v>7.5818181818181818E-3</v>
      </c>
      <c r="R7992" s="1">
        <f>F7992*L7992*1000000000</f>
        <v>1.0813381742709607</v>
      </c>
      <c r="S7992">
        <v>7991</v>
      </c>
      <c r="T7992" s="1">
        <f>SUM(M7992:R7992)</f>
        <v>7.1199346427391763</v>
      </c>
    </row>
    <row r="7993" spans="1:20" x14ac:dyDescent="0.3">
      <c r="A7993" s="1">
        <v>2.9977500000000002E-7</v>
      </c>
      <c r="B7993" s="1">
        <v>5.5911254882812497E-8</v>
      </c>
      <c r="C7993" s="1">
        <v>9.9075344205659704E-7</v>
      </c>
      <c r="D7993" s="1">
        <v>1.3939199999999999E-8</v>
      </c>
      <c r="E7993" s="1">
        <v>1E-8</v>
      </c>
      <c r="F7993" s="1">
        <v>2.4456773963229599E-7</v>
      </c>
      <c r="G7993">
        <v>5.1774972067039097E-3</v>
      </c>
      <c r="H7993">
        <v>1.4343007518796992E-3</v>
      </c>
      <c r="I7993">
        <v>2.7439999999999999E-3</v>
      </c>
      <c r="J7993">
        <v>0.26400000000000001</v>
      </c>
      <c r="K7993">
        <v>7.5818181818181811E-4</v>
      </c>
      <c r="L7993">
        <v>5.1774972067039106E-3</v>
      </c>
      <c r="M7993" s="1">
        <f>A7993*1000000000*G7993</f>
        <v>1.5520842251396647</v>
      </c>
      <c r="N7993" s="1">
        <f>B7993*1000000000*H7993</f>
        <v>8.019355491695547E-2</v>
      </c>
      <c r="O7993" s="1">
        <f>C7993*I7993*1000000000</f>
        <v>2.7186274450033023</v>
      </c>
      <c r="P7993" s="1">
        <f>D7993*J7993*1000000000</f>
        <v>3.6799488</v>
      </c>
      <c r="Q7993" s="1">
        <f t="shared" si="124"/>
        <v>7.5818181818181818E-3</v>
      </c>
      <c r="R7993" s="1">
        <f>F7993*L7993*1000000000</f>
        <v>1.2662487887961018</v>
      </c>
      <c r="S7993">
        <v>7992</v>
      </c>
      <c r="T7993" s="1">
        <f>SUM(M7993:R7993)</f>
        <v>9.3046846320378425</v>
      </c>
    </row>
    <row r="7994" spans="1:20" x14ac:dyDescent="0.3">
      <c r="A7994" s="1">
        <v>2.9980000000000002E-7</v>
      </c>
      <c r="B7994" s="1">
        <v>1.12237548828125E-8</v>
      </c>
      <c r="C7994" s="1">
        <v>3.2532134329116499E-7</v>
      </c>
      <c r="D7994" s="1">
        <v>1.8939199999999999E-8</v>
      </c>
      <c r="E7994" s="1">
        <v>1E-8</v>
      </c>
      <c r="F7994" s="1">
        <v>2.8028202534658201E-7</v>
      </c>
      <c r="G7994">
        <v>5.1774972067039097E-3</v>
      </c>
      <c r="H7994">
        <v>1.4343007518796992E-3</v>
      </c>
      <c r="I7994">
        <v>2.7439999999999999E-3</v>
      </c>
      <c r="J7994">
        <v>0.26400000000000001</v>
      </c>
      <c r="K7994">
        <v>7.5818181818181811E-4</v>
      </c>
      <c r="L7994">
        <v>5.1774972067039106E-3</v>
      </c>
      <c r="M7994" s="1">
        <f>A7994*1000000000*G7994</f>
        <v>1.5522136625698322</v>
      </c>
      <c r="N7994" s="1">
        <f>B7994*1000000000*H7994</f>
        <v>1.6098240067331415E-2</v>
      </c>
      <c r="O7994" s="1">
        <f>C7994*I7994*1000000000</f>
        <v>0.89268176599095661</v>
      </c>
      <c r="P7994" s="1">
        <f>D7994*J7994*1000000000</f>
        <v>4.9999488000000003</v>
      </c>
      <c r="Q7994" s="1">
        <f t="shared" si="124"/>
        <v>7.5818181818181818E-3</v>
      </c>
      <c r="R7994" s="1">
        <f>F7994*L7994*1000000000</f>
        <v>1.4511594033212432</v>
      </c>
      <c r="S7994">
        <v>7993</v>
      </c>
      <c r="T7994" s="1">
        <f>SUM(M7994:R7994)</f>
        <v>8.9196836901311816</v>
      </c>
    </row>
    <row r="7995" spans="1:20" x14ac:dyDescent="0.3">
      <c r="A7995" s="1">
        <v>2.9982500000000003E-7</v>
      </c>
      <c r="B7995" s="1">
        <v>3.8723754882812503E-8</v>
      </c>
      <c r="C7995" s="1">
        <v>5.5865467662449797E-7</v>
      </c>
      <c r="D7995" s="1">
        <v>2.3939200000000001E-8</v>
      </c>
      <c r="E7995" s="1">
        <v>1E-8</v>
      </c>
      <c r="F7995" s="1">
        <v>3.1599631106086798E-7</v>
      </c>
      <c r="G7995">
        <v>5.1774972067039097E-3</v>
      </c>
      <c r="H7995">
        <v>1.4343007518796992E-3</v>
      </c>
      <c r="I7995">
        <v>2.7439999999999999E-3</v>
      </c>
      <c r="J7995">
        <v>0.26400000000000001</v>
      </c>
      <c r="K7995">
        <v>7.5818181818181811E-4</v>
      </c>
      <c r="L7995">
        <v>5.1774972067039106E-3</v>
      </c>
      <c r="M7995" s="1">
        <f>A7995*1000000000*G7995</f>
        <v>1.5523430999999999</v>
      </c>
      <c r="N7995" s="1">
        <f>B7995*1000000000*H7995</f>
        <v>5.5541510744023144E-2</v>
      </c>
      <c r="O7995" s="1">
        <f>C7995*I7995*1000000000</f>
        <v>1.5329484326576224</v>
      </c>
      <c r="P7995" s="1">
        <f>D7995*J7995*1000000000</f>
        <v>6.3199488000000006</v>
      </c>
      <c r="Q7995" s="1">
        <f t="shared" si="124"/>
        <v>7.5818181818181818E-3</v>
      </c>
      <c r="R7995" s="1">
        <f>F7995*L7995*1000000000</f>
        <v>1.6360700178463841</v>
      </c>
      <c r="S7995">
        <v>7994</v>
      </c>
      <c r="T7995" s="1">
        <f>SUM(M7995:R7995)</f>
        <v>11.104433679429848</v>
      </c>
    </row>
    <row r="7996" spans="1:20" x14ac:dyDescent="0.3">
      <c r="A7996" s="1">
        <v>2.9984999999999998E-7</v>
      </c>
      <c r="B7996" s="1">
        <v>2.4973754882812499E-8</v>
      </c>
      <c r="C7996" s="1">
        <v>7.9198800995783197E-7</v>
      </c>
      <c r="D7996" s="1">
        <v>2.8939199999999999E-8</v>
      </c>
      <c r="E7996" s="1">
        <v>1E-8</v>
      </c>
      <c r="F7996" s="1">
        <v>1.0681263759148E-7</v>
      </c>
      <c r="G7996">
        <v>5.1774972067039097E-3</v>
      </c>
      <c r="H7996">
        <v>1.4343007518796992E-3</v>
      </c>
      <c r="I7996">
        <v>2.7439999999999999E-3</v>
      </c>
      <c r="J7996">
        <v>0.26400000000000001</v>
      </c>
      <c r="K7996">
        <v>7.5818181818181811E-4</v>
      </c>
      <c r="L7996">
        <v>5.1774972067039106E-3</v>
      </c>
      <c r="M7996" s="1">
        <f>A7996*1000000000*G7996</f>
        <v>1.5524725374301671</v>
      </c>
      <c r="N7996" s="1">
        <f>B7996*1000000000*H7996</f>
        <v>3.5819875405677278E-2</v>
      </c>
      <c r="O7996" s="1">
        <f>C7996*I7996*1000000000</f>
        <v>2.1732150993242909</v>
      </c>
      <c r="P7996" s="1">
        <f>D7996*J7996*1000000000</f>
        <v>7.6399487999999991</v>
      </c>
      <c r="Q7996" s="1">
        <f t="shared" si="124"/>
        <v>7.5818181818181818E-3</v>
      </c>
      <c r="R7996" s="1">
        <f>F7996*L7996*1000000000</f>
        <v>0.55302213277056489</v>
      </c>
      <c r="S7996">
        <v>7995</v>
      </c>
      <c r="T7996" s="1">
        <f>SUM(M7996:R7996)</f>
        <v>11.962060263112518</v>
      </c>
    </row>
    <row r="7997" spans="1:20" x14ac:dyDescent="0.3">
      <c r="A7997" s="1">
        <v>2.9987499999999998E-7</v>
      </c>
      <c r="B7997" s="1">
        <v>5.2473754882812497E-8</v>
      </c>
      <c r="C7997" s="1">
        <v>4.0309912106894302E-7</v>
      </c>
      <c r="D7997" s="1">
        <v>9.9391999999999998E-9</v>
      </c>
      <c r="E7997" s="1">
        <v>1E-8</v>
      </c>
      <c r="F7997" s="1">
        <v>1.42526923305765E-7</v>
      </c>
      <c r="G7997">
        <v>5.1774972067039097E-3</v>
      </c>
      <c r="H7997">
        <v>1.4343007518796992E-3</v>
      </c>
      <c r="I7997">
        <v>2.7439999999999999E-3</v>
      </c>
      <c r="J7997">
        <v>0.26400000000000001</v>
      </c>
      <c r="K7997">
        <v>7.5818181818181811E-4</v>
      </c>
      <c r="L7997">
        <v>5.1774972067039106E-3</v>
      </c>
      <c r="M7997" s="1">
        <f>A7997*1000000000*G7997</f>
        <v>1.552601974860335</v>
      </c>
      <c r="N7997" s="1">
        <f>B7997*1000000000*H7997</f>
        <v>7.5263146082369003E-2</v>
      </c>
      <c r="O7997" s="1">
        <f>C7997*I7997*1000000000</f>
        <v>1.1061039882131796</v>
      </c>
      <c r="P7997" s="1">
        <f>D7997*J7997*1000000000</f>
        <v>2.6239488000000004</v>
      </c>
      <c r="Q7997" s="1">
        <f t="shared" si="124"/>
        <v>7.5818181818181818E-3</v>
      </c>
      <c r="R7997" s="1">
        <f>F7997*L7997*1000000000</f>
        <v>0.7379327472957008</v>
      </c>
      <c r="S7997">
        <v>7996</v>
      </c>
      <c r="T7997" s="1">
        <f>SUM(M7997:R7997)</f>
        <v>6.1034324746334025</v>
      </c>
    </row>
    <row r="7998" spans="1:20" x14ac:dyDescent="0.3">
      <c r="A7998" s="1">
        <v>2.9989999999999998E-7</v>
      </c>
      <c r="B7998" s="1">
        <v>1.8098754882812499E-8</v>
      </c>
      <c r="C7998" s="1">
        <v>6.3643245440227601E-7</v>
      </c>
      <c r="D7998" s="1">
        <v>1.49392E-8</v>
      </c>
      <c r="E7998" s="1">
        <v>1E-8</v>
      </c>
      <c r="F7998" s="1">
        <v>1.78241209020051E-7</v>
      </c>
      <c r="G7998">
        <v>5.1774972067039097E-3</v>
      </c>
      <c r="H7998">
        <v>1.4343007518796992E-3</v>
      </c>
      <c r="I7998">
        <v>2.7439999999999999E-3</v>
      </c>
      <c r="J7998">
        <v>0.26400000000000001</v>
      </c>
      <c r="K7998">
        <v>7.5818181818181811E-4</v>
      </c>
      <c r="L7998">
        <v>5.1774972067039106E-3</v>
      </c>
      <c r="M7998" s="1">
        <f>A7998*1000000000*G7998</f>
        <v>1.5527314122905025</v>
      </c>
      <c r="N7998" s="1">
        <f>B7998*1000000000*H7998</f>
        <v>2.5959057736504348E-2</v>
      </c>
      <c r="O7998" s="1">
        <f>C7998*I7998*1000000000</f>
        <v>1.7463706548798454</v>
      </c>
      <c r="P7998" s="1">
        <f>D7998*J7998*1000000000</f>
        <v>3.9439487999999998</v>
      </c>
      <c r="Q7998" s="1">
        <f t="shared" si="124"/>
        <v>7.5818181818181818E-3</v>
      </c>
      <c r="R7998" s="1">
        <f>F7998*L7998*1000000000</f>
        <v>0.92284336182084192</v>
      </c>
      <c r="S7998">
        <v>7997</v>
      </c>
      <c r="T7998" s="1">
        <f>SUM(M7998:R7998)</f>
        <v>8.1994351049095116</v>
      </c>
    </row>
    <row r="7999" spans="1:20" x14ac:dyDescent="0.3">
      <c r="A7999" s="1">
        <v>2.9992499999999998E-7</v>
      </c>
      <c r="B7999" s="1">
        <v>4.5598754882812497E-8</v>
      </c>
      <c r="C7999" s="1">
        <v>8.6976578773560905E-7</v>
      </c>
      <c r="D7999" s="1">
        <v>1.9939200000000002E-8</v>
      </c>
      <c r="E7999" s="1">
        <v>1E-8</v>
      </c>
      <c r="F7999" s="1">
        <v>2.1395549473433699E-7</v>
      </c>
      <c r="G7999">
        <v>5.1774972067039097E-3</v>
      </c>
      <c r="H7999">
        <v>1.4343007518796992E-3</v>
      </c>
      <c r="I7999">
        <v>2.7439999999999999E-3</v>
      </c>
      <c r="J7999">
        <v>0.26400000000000001</v>
      </c>
      <c r="K7999">
        <v>7.5818181818181811E-4</v>
      </c>
      <c r="L7999">
        <v>5.1774972067039106E-3</v>
      </c>
      <c r="M7999" s="1">
        <f>A7999*1000000000*G7999</f>
        <v>1.55286084972067</v>
      </c>
      <c r="N7999" s="1">
        <f>B7999*1000000000*H7999</f>
        <v>6.540232841319607E-2</v>
      </c>
      <c r="O7999" s="1">
        <f>C7999*I7999*1000000000</f>
        <v>2.3866373215465115</v>
      </c>
      <c r="P7999" s="1">
        <f>D7999*J7999*1000000000</f>
        <v>5.2639488000000014</v>
      </c>
      <c r="Q7999" s="1">
        <f t="shared" si="124"/>
        <v>7.5818181818181818E-3</v>
      </c>
      <c r="R7999" s="1">
        <f>F7999*L7999*1000000000</f>
        <v>1.1077539763459829</v>
      </c>
      <c r="S7999">
        <v>7998</v>
      </c>
      <c r="T7999" s="1">
        <f>SUM(M7999:R7999)</f>
        <v>10.384185094208179</v>
      </c>
    </row>
    <row r="8000" spans="1:20" x14ac:dyDescent="0.3">
      <c r="A8000" s="1">
        <v>2.9994999999999998E-7</v>
      </c>
      <c r="B8000" s="1">
        <v>3.1848754882812503E-8</v>
      </c>
      <c r="C8000" s="1">
        <v>4.80876898846721E-7</v>
      </c>
      <c r="D8000" s="1">
        <v>2.49392E-8</v>
      </c>
      <c r="E8000" s="1">
        <v>1E-8</v>
      </c>
      <c r="F8000" s="1">
        <v>2.4966978044862299E-7</v>
      </c>
      <c r="G8000">
        <v>5.1774972067039097E-3</v>
      </c>
      <c r="H8000">
        <v>1.4343007518796992E-3</v>
      </c>
      <c r="I8000">
        <v>2.7439999999999999E-3</v>
      </c>
      <c r="J8000">
        <v>0.26400000000000001</v>
      </c>
      <c r="K8000">
        <v>7.5818181818181811E-4</v>
      </c>
      <c r="L8000">
        <v>5.1774972067039106E-3</v>
      </c>
      <c r="M8000" s="1">
        <f>A8000*1000000000*G8000</f>
        <v>1.5529902871508376</v>
      </c>
      <c r="N8000" s="1">
        <f>B8000*1000000000*H8000</f>
        <v>4.5680693074850218E-2</v>
      </c>
      <c r="O8000" s="1">
        <f>C8000*I8000*1000000000</f>
        <v>1.3195262104354024</v>
      </c>
      <c r="P8000" s="1">
        <f>D8000*J8000*1000000000</f>
        <v>6.5839488000000008</v>
      </c>
      <c r="Q8000" s="1">
        <f t="shared" si="124"/>
        <v>7.5818181818181818E-3</v>
      </c>
      <c r="R8000" s="1">
        <f>F8000*L8000*1000000000</f>
        <v>1.2926645908711241</v>
      </c>
      <c r="S8000">
        <v>7999</v>
      </c>
      <c r="T8000" s="1">
        <f>SUM(M8000:R8000)</f>
        <v>10.802392399714034</v>
      </c>
    </row>
    <row r="8001" spans="1:20" x14ac:dyDescent="0.3">
      <c r="A8001" s="1">
        <v>2.9997499999999998E-7</v>
      </c>
      <c r="B8001" s="1">
        <v>5.9348754882812498E-8</v>
      </c>
      <c r="C8001" s="1">
        <v>7.1421023218005404E-7</v>
      </c>
      <c r="D8001" s="1">
        <v>2.9939199999999999E-8</v>
      </c>
      <c r="E8001" s="1">
        <v>1E-8</v>
      </c>
      <c r="F8001" s="1">
        <v>2.85384066162908E-7</v>
      </c>
      <c r="G8001">
        <v>5.1774972067039097E-3</v>
      </c>
      <c r="H8001">
        <v>1.4343007518796992E-3</v>
      </c>
      <c r="I8001">
        <v>2.7439999999999999E-3</v>
      </c>
      <c r="J8001">
        <v>0.26400000000000001</v>
      </c>
      <c r="K8001">
        <v>7.5818181818181811E-4</v>
      </c>
      <c r="L8001">
        <v>5.1774972067039106E-3</v>
      </c>
      <c r="M8001" s="1">
        <f>A8001*1000000000*G8001</f>
        <v>1.5531197245810051</v>
      </c>
      <c r="N8001" s="1">
        <f>B8001*1000000000*H8001</f>
        <v>8.5123963751541937E-2</v>
      </c>
      <c r="O8001" s="1">
        <f>C8001*I8001*1000000000</f>
        <v>1.9597928771020683</v>
      </c>
      <c r="P8001" s="1">
        <f>D8001*J8001*1000000000</f>
        <v>7.9039487999999993</v>
      </c>
      <c r="Q8001" s="1">
        <f t="shared" si="124"/>
        <v>7.5818181818181818E-3</v>
      </c>
      <c r="R8001" s="1">
        <f>F8001*L8001*1000000000</f>
        <v>1.4775752053962603</v>
      </c>
      <c r="S8001">
        <v>8000</v>
      </c>
      <c r="T8001" s="1">
        <f>SUM(M8001:R8001)</f>
        <v>12.987142389012691</v>
      </c>
    </row>
    <row r="8002" spans="1:20" x14ac:dyDescent="0.3">
      <c r="A8002" s="1">
        <v>2.9999999999999999E-7</v>
      </c>
      <c r="B8002" s="1">
        <v>5.6378173828124999E-9</v>
      </c>
      <c r="C8002" s="1">
        <v>9.4754356551338698E-7</v>
      </c>
      <c r="D8002" s="1">
        <v>5.1791999999999997E-9</v>
      </c>
      <c r="E8002" s="1">
        <v>1E-8</v>
      </c>
      <c r="F8002" s="1">
        <v>3.2109835187719397E-7</v>
      </c>
      <c r="G8002">
        <v>5.1774972067039097E-3</v>
      </c>
      <c r="H8002">
        <v>1.4343007518796992E-3</v>
      </c>
      <c r="I8002">
        <v>2.7439999999999999E-3</v>
      </c>
      <c r="J8002">
        <v>0.26400000000000001</v>
      </c>
      <c r="K8002">
        <v>7.5818181818181811E-4</v>
      </c>
      <c r="L8002">
        <v>5.1774972067039106E-3</v>
      </c>
      <c r="M8002" s="1">
        <f>A8002*1000000000*G8002</f>
        <v>1.553249162011173</v>
      </c>
      <c r="N8002" s="1">
        <f>B8002*1000000000*H8002</f>
        <v>8.0863257111284063E-3</v>
      </c>
      <c r="O8002" s="1">
        <f>C8002*I8002*1000000000</f>
        <v>2.6000595437687339</v>
      </c>
      <c r="P8002" s="1">
        <f>D8002*J8002*1000000000</f>
        <v>1.3673088</v>
      </c>
      <c r="Q8002" s="1">
        <f t="shared" si="124"/>
        <v>7.5818181818181818E-3</v>
      </c>
      <c r="R8002" s="1">
        <f>F8002*L8002*1000000000</f>
        <v>1.6624858199214012</v>
      </c>
      <c r="S8002">
        <v>8001</v>
      </c>
      <c r="T8002" s="1">
        <f>SUM(M8002:R8002)</f>
        <v>7.1987714695942548</v>
      </c>
    </row>
    <row r="8003" spans="1:20" x14ac:dyDescent="0.3">
      <c r="A8003" s="1">
        <v>3.0002499999999999E-7</v>
      </c>
      <c r="B8003" s="1">
        <v>3.3137817382812497E-8</v>
      </c>
      <c r="C8003" s="1">
        <v>3.5124726921709102E-7</v>
      </c>
      <c r="D8003" s="1">
        <v>1.0179200000000001E-8</v>
      </c>
      <c r="E8003" s="1">
        <v>1E-8</v>
      </c>
      <c r="F8003" s="1">
        <v>1.11914678407806E-7</v>
      </c>
      <c r="G8003">
        <v>5.1774972067039097E-3</v>
      </c>
      <c r="H8003">
        <v>1.4343007518796992E-3</v>
      </c>
      <c r="I8003">
        <v>2.7439999999999999E-3</v>
      </c>
      <c r="J8003">
        <v>0.26400000000000001</v>
      </c>
      <c r="K8003">
        <v>7.5818181818181811E-4</v>
      </c>
      <c r="L8003">
        <v>5.1774972067039106E-3</v>
      </c>
      <c r="M8003" s="1">
        <f>A8003*1000000000*G8003</f>
        <v>1.5533785994413405</v>
      </c>
      <c r="N8003" s="1">
        <f>B8003*1000000000*H8003</f>
        <v>4.7529596387820137E-2</v>
      </c>
      <c r="O8003" s="1">
        <f>C8003*I8003*1000000000</f>
        <v>0.96382250673169767</v>
      </c>
      <c r="P8003" s="1">
        <f>D8003*J8003*1000000000</f>
        <v>2.6873088000000003</v>
      </c>
      <c r="Q8003" s="1">
        <f t="shared" ref="Q8003:Q8066" si="125">E8003*K8003*1000000000</f>
        <v>7.5818181818181818E-3</v>
      </c>
      <c r="R8003" s="1">
        <f>F8003*L8003*1000000000</f>
        <v>0.57943793484558204</v>
      </c>
      <c r="S8003">
        <v>8002</v>
      </c>
      <c r="T8003" s="1">
        <f>SUM(M8003:R8003)</f>
        <v>5.8390592555882588</v>
      </c>
    </row>
    <row r="8004" spans="1:20" x14ac:dyDescent="0.3">
      <c r="A8004" s="1">
        <v>3.0004999999999999E-7</v>
      </c>
      <c r="B8004" s="1">
        <v>1.93878173828125E-8</v>
      </c>
      <c r="C8004" s="1">
        <v>5.8458060255042395E-7</v>
      </c>
      <c r="D8004" s="1">
        <v>1.5179200000000001E-8</v>
      </c>
      <c r="E8004" s="1">
        <v>1E-8</v>
      </c>
      <c r="F8004" s="1">
        <v>1.47628964122092E-7</v>
      </c>
      <c r="G8004">
        <v>5.1774972067039097E-3</v>
      </c>
      <c r="H8004">
        <v>1.4343007518796992E-3</v>
      </c>
      <c r="I8004">
        <v>2.7439999999999999E-3</v>
      </c>
      <c r="J8004">
        <v>0.26400000000000001</v>
      </c>
      <c r="K8004">
        <v>7.5818181818181811E-4</v>
      </c>
      <c r="L8004">
        <v>5.1774972067039106E-3</v>
      </c>
      <c r="M8004" s="1">
        <f>A8004*1000000000*G8004</f>
        <v>1.5535080368715082</v>
      </c>
      <c r="N8004" s="1">
        <f>B8004*1000000000*H8004</f>
        <v>2.7807961049474271E-2</v>
      </c>
      <c r="O8004" s="1">
        <f>C8004*I8004*1000000000</f>
        <v>1.6040891733983631</v>
      </c>
      <c r="P8004" s="1">
        <f>D8004*J8004*1000000000</f>
        <v>4.0073088000000006</v>
      </c>
      <c r="Q8004" s="1">
        <f t="shared" si="125"/>
        <v>7.5818181818181818E-3</v>
      </c>
      <c r="R8004" s="1">
        <f>F8004*L8004*1000000000</f>
        <v>0.76434854937072316</v>
      </c>
      <c r="S8004">
        <v>8003</v>
      </c>
      <c r="T8004" s="1">
        <f>SUM(M8004:R8004)</f>
        <v>7.9646443388718877</v>
      </c>
    </row>
    <row r="8005" spans="1:20" x14ac:dyDescent="0.3">
      <c r="A8005" s="1">
        <v>3.0007499999999999E-7</v>
      </c>
      <c r="B8005" s="1">
        <v>4.6887817382812498E-8</v>
      </c>
      <c r="C8005" s="1">
        <v>8.1791393588375805E-7</v>
      </c>
      <c r="D8005" s="1">
        <v>2.0179199999999999E-8</v>
      </c>
      <c r="E8005" s="1">
        <v>1E-8</v>
      </c>
      <c r="F8005" s="1">
        <v>1.8334324983637799E-7</v>
      </c>
      <c r="G8005">
        <v>5.1774972067039097E-3</v>
      </c>
      <c r="H8005">
        <v>1.4343007518796992E-3</v>
      </c>
      <c r="I8005">
        <v>2.7439999999999999E-3</v>
      </c>
      <c r="J8005">
        <v>0.26400000000000001</v>
      </c>
      <c r="K8005">
        <v>7.5818181818181811E-4</v>
      </c>
      <c r="L8005">
        <v>5.1774972067039106E-3</v>
      </c>
      <c r="M8005" s="1">
        <f>A8005*1000000000*G8005</f>
        <v>1.5536374743016756</v>
      </c>
      <c r="N8005" s="1">
        <f>B8005*1000000000*H8005</f>
        <v>6.7251231726165997E-2</v>
      </c>
      <c r="O8005" s="1">
        <f>C8005*I8005*1000000000</f>
        <v>2.2443558400650319</v>
      </c>
      <c r="P8005" s="1">
        <f>D8005*J8005*1000000000</f>
        <v>5.3273088</v>
      </c>
      <c r="Q8005" s="1">
        <f t="shared" si="125"/>
        <v>7.5818181818181818E-3</v>
      </c>
      <c r="R8005" s="1">
        <f>F8005*L8005*1000000000</f>
        <v>0.94925916389586418</v>
      </c>
      <c r="S8005">
        <v>8004</v>
      </c>
      <c r="T8005" s="1">
        <f>SUM(M8005:R8005)</f>
        <v>10.149394328170555</v>
      </c>
    </row>
    <row r="8006" spans="1:20" x14ac:dyDescent="0.3">
      <c r="A8006" s="1">
        <v>3.0009999999999999E-7</v>
      </c>
      <c r="B8006" s="1">
        <v>1.2512817382812499E-8</v>
      </c>
      <c r="C8006" s="1">
        <v>4.29025046994869E-7</v>
      </c>
      <c r="D8006" s="1">
        <v>2.5179200000000001E-8</v>
      </c>
      <c r="E8006" s="1">
        <v>1E-8</v>
      </c>
      <c r="F8006" s="1">
        <v>2.1905753555066301E-7</v>
      </c>
      <c r="G8006">
        <v>5.1774972067039097E-3</v>
      </c>
      <c r="H8006">
        <v>1.4343007518796992E-3</v>
      </c>
      <c r="I8006">
        <v>2.7439999999999999E-3</v>
      </c>
      <c r="J8006">
        <v>0.26400000000000001</v>
      </c>
      <c r="K8006">
        <v>7.5818181818181811E-4</v>
      </c>
      <c r="L8006">
        <v>5.1774972067039106E-3</v>
      </c>
      <c r="M8006" s="1">
        <f>A8006*1000000000*G8006</f>
        <v>1.5537669117318431</v>
      </c>
      <c r="N8006" s="1">
        <f>B8006*1000000000*H8006</f>
        <v>1.7947143380301338E-2</v>
      </c>
      <c r="O8006" s="1">
        <f>C8006*I8006*1000000000</f>
        <v>1.1772447289539205</v>
      </c>
      <c r="P8006" s="1">
        <f>D8006*J8006*1000000000</f>
        <v>6.6473088000000011</v>
      </c>
      <c r="Q8006" s="1">
        <f t="shared" si="125"/>
        <v>7.5818181818181818E-3</v>
      </c>
      <c r="R8006" s="1">
        <f>F8006*L8006*1000000000</f>
        <v>1.1341697784210003</v>
      </c>
      <c r="S8006">
        <v>8005</v>
      </c>
      <c r="T8006" s="1">
        <f>SUM(M8006:R8006)</f>
        <v>10.538019180668885</v>
      </c>
    </row>
    <row r="8007" spans="1:20" x14ac:dyDescent="0.3">
      <c r="A8007" s="1">
        <v>3.00125E-7</v>
      </c>
      <c r="B8007" s="1">
        <v>4.0012817382812498E-8</v>
      </c>
      <c r="C8007" s="1">
        <v>6.6235838032820198E-7</v>
      </c>
      <c r="D8007" s="1">
        <v>6.1792000000000003E-9</v>
      </c>
      <c r="E8007" s="1">
        <v>1E-8</v>
      </c>
      <c r="F8007" s="1">
        <v>2.5477182126494898E-7</v>
      </c>
      <c r="G8007">
        <v>5.1774972067039097E-3</v>
      </c>
      <c r="H8007">
        <v>1.4343007518796992E-3</v>
      </c>
      <c r="I8007">
        <v>2.7439999999999999E-3</v>
      </c>
      <c r="J8007">
        <v>0.26400000000000001</v>
      </c>
      <c r="K8007">
        <v>7.5818181818181811E-4</v>
      </c>
      <c r="L8007">
        <v>5.1774972067039106E-3</v>
      </c>
      <c r="M8007" s="1">
        <f>A8007*1000000000*G8007</f>
        <v>1.5538963491620108</v>
      </c>
      <c r="N8007" s="1">
        <f>B8007*1000000000*H8007</f>
        <v>5.7390414056993071E-2</v>
      </c>
      <c r="O8007" s="1">
        <f>C8007*I8007*1000000000</f>
        <v>1.8175113956205862</v>
      </c>
      <c r="P8007" s="1">
        <f>D8007*J8007*1000000000</f>
        <v>1.6313088000000002</v>
      </c>
      <c r="Q8007" s="1">
        <f t="shared" si="125"/>
        <v>7.5818181818181818E-3</v>
      </c>
      <c r="R8007" s="1">
        <f>F8007*L8007*1000000000</f>
        <v>1.3190803929461412</v>
      </c>
      <c r="S8007">
        <v>8006</v>
      </c>
      <c r="T8007" s="1">
        <f>SUM(M8007:R8007)</f>
        <v>6.3867691699675495</v>
      </c>
    </row>
    <row r="8008" spans="1:20" x14ac:dyDescent="0.3">
      <c r="A8008" s="1">
        <v>3.0015E-7</v>
      </c>
      <c r="B8008" s="1">
        <v>2.62628173828125E-8</v>
      </c>
      <c r="C8008" s="1">
        <v>8.9569171366153502E-7</v>
      </c>
      <c r="D8008" s="1">
        <v>1.11792E-8</v>
      </c>
      <c r="E8008" s="1">
        <v>1E-8</v>
      </c>
      <c r="F8008" s="1">
        <v>2.90486106979235E-7</v>
      </c>
      <c r="G8008">
        <v>5.1774972067039097E-3</v>
      </c>
      <c r="H8008">
        <v>1.4343007518796992E-3</v>
      </c>
      <c r="I8008">
        <v>2.7439999999999999E-3</v>
      </c>
      <c r="J8008">
        <v>0.26400000000000001</v>
      </c>
      <c r="K8008">
        <v>7.5818181818181811E-4</v>
      </c>
      <c r="L8008">
        <v>5.1774972067039106E-3</v>
      </c>
      <c r="M8008" s="1">
        <f>A8008*1000000000*G8008</f>
        <v>1.5540257865921785</v>
      </c>
      <c r="N8008" s="1">
        <f>B8008*1000000000*H8008</f>
        <v>3.7668778718647204E-2</v>
      </c>
      <c r="O8008" s="1">
        <f>C8008*I8008*1000000000</f>
        <v>2.457778062287252</v>
      </c>
      <c r="P8008" s="1">
        <f>D8008*J8008*1000000000</f>
        <v>2.9513087999999996</v>
      </c>
      <c r="Q8008" s="1">
        <f t="shared" si="125"/>
        <v>7.5818181818181818E-3</v>
      </c>
      <c r="R8008" s="1">
        <f>F8008*L8008*1000000000</f>
        <v>1.5039910074712826</v>
      </c>
      <c r="S8008">
        <v>8007</v>
      </c>
      <c r="T8008" s="1">
        <f>SUM(M8008:R8008)</f>
        <v>8.5123542532511784</v>
      </c>
    </row>
    <row r="8009" spans="1:20" x14ac:dyDescent="0.3">
      <c r="A8009" s="1">
        <v>3.00175E-7</v>
      </c>
      <c r="B8009" s="1">
        <v>5.3762817382812498E-8</v>
      </c>
      <c r="C8009" s="1">
        <v>5.0680282477264698E-7</v>
      </c>
      <c r="D8009" s="1">
        <v>1.61792E-8</v>
      </c>
      <c r="E8009" s="1">
        <v>1E-8</v>
      </c>
      <c r="F8009" s="1">
        <v>3.2620039269352103E-7</v>
      </c>
      <c r="G8009">
        <v>5.1774972067039097E-3</v>
      </c>
      <c r="H8009">
        <v>1.4343007518796992E-3</v>
      </c>
      <c r="I8009">
        <v>2.7439999999999999E-3</v>
      </c>
      <c r="J8009">
        <v>0.26400000000000001</v>
      </c>
      <c r="K8009">
        <v>7.5818181818181811E-4</v>
      </c>
      <c r="L8009">
        <v>5.1774972067039106E-3</v>
      </c>
      <c r="M8009" s="1">
        <f>A8009*1000000000*G8009</f>
        <v>1.5541552240223462</v>
      </c>
      <c r="N8009" s="1">
        <f>B8009*1000000000*H8009</f>
        <v>7.711204939533893E-2</v>
      </c>
      <c r="O8009" s="1">
        <f>C8009*I8009*1000000000</f>
        <v>1.3906669511761434</v>
      </c>
      <c r="P8009" s="1">
        <f>D8009*J8009*1000000000</f>
        <v>4.2713087999999999</v>
      </c>
      <c r="Q8009" s="1">
        <f t="shared" si="125"/>
        <v>7.5818181818181818E-3</v>
      </c>
      <c r="R8009" s="1">
        <f>F8009*L8009*1000000000</f>
        <v>1.6889016219964237</v>
      </c>
      <c r="S8009">
        <v>8008</v>
      </c>
      <c r="T8009" s="1">
        <f>SUM(M8009:R8009)</f>
        <v>8.9897264647720707</v>
      </c>
    </row>
    <row r="8010" spans="1:20" x14ac:dyDescent="0.3">
      <c r="A8010" s="1">
        <v>3.002E-7</v>
      </c>
      <c r="B8010" s="1">
        <v>9.0753173828124992E-9</v>
      </c>
      <c r="C8010" s="1">
        <v>7.4013615810598002E-7</v>
      </c>
      <c r="D8010" s="1">
        <v>2.1179200000000001E-8</v>
      </c>
      <c r="E8010" s="1">
        <v>1E-8</v>
      </c>
      <c r="F8010" s="1">
        <v>1.17016719224133E-7</v>
      </c>
      <c r="G8010">
        <v>5.1774972067039097E-3</v>
      </c>
      <c r="H8010">
        <v>1.4343007518796992E-3</v>
      </c>
      <c r="I8010">
        <v>2.7439999999999999E-3</v>
      </c>
      <c r="J8010">
        <v>0.26400000000000001</v>
      </c>
      <c r="K8010">
        <v>7.5818181818181811E-4</v>
      </c>
      <c r="L8010">
        <v>5.1774972067039106E-3</v>
      </c>
      <c r="M8010" s="1">
        <f>A8010*1000000000*G8010</f>
        <v>1.5542846614525136</v>
      </c>
      <c r="N8010" s="1">
        <f>B8010*1000000000*H8010</f>
        <v>1.3016734545714873E-2</v>
      </c>
      <c r="O8010" s="1">
        <f>C8010*I8010*1000000000</f>
        <v>2.030933617842809</v>
      </c>
      <c r="P8010" s="1">
        <f>D8010*J8010*1000000000</f>
        <v>5.5913088000000011</v>
      </c>
      <c r="Q8010" s="1">
        <f t="shared" si="125"/>
        <v>7.5818181818181818E-3</v>
      </c>
      <c r="R8010" s="1">
        <f>F8010*L8010*1000000000</f>
        <v>0.6058537369206044</v>
      </c>
      <c r="S8010">
        <v>8009</v>
      </c>
      <c r="T8010" s="1">
        <f>SUM(M8010:R8010)</f>
        <v>9.8029793689434594</v>
      </c>
    </row>
    <row r="8011" spans="1:20" x14ac:dyDescent="0.3">
      <c r="A8011" s="1">
        <v>3.00225E-7</v>
      </c>
      <c r="B8011" s="1">
        <v>3.6575317382812497E-8</v>
      </c>
      <c r="C8011" s="1">
        <v>9.7346949143931306E-7</v>
      </c>
      <c r="D8011" s="1">
        <v>2.61792E-8</v>
      </c>
      <c r="E8011" s="1">
        <v>1E-8</v>
      </c>
      <c r="F8011" s="1">
        <v>1.52731004938419E-7</v>
      </c>
      <c r="G8011">
        <v>5.1774972067039097E-3</v>
      </c>
      <c r="H8011">
        <v>1.4343007518796992E-3</v>
      </c>
      <c r="I8011">
        <v>2.7439999999999999E-3</v>
      </c>
      <c r="J8011">
        <v>0.26400000000000001</v>
      </c>
      <c r="K8011">
        <v>7.5818181818181811E-4</v>
      </c>
      <c r="L8011">
        <v>5.1774972067039106E-3</v>
      </c>
      <c r="M8011" s="1">
        <f>A8011*1000000000*G8011</f>
        <v>1.5544140988826813</v>
      </c>
      <c r="N8011" s="1">
        <f>B8011*1000000000*H8011</f>
        <v>5.2460005222406604E-2</v>
      </c>
      <c r="O8011" s="1">
        <f>C8011*I8011*1000000000</f>
        <v>2.6712002845094749</v>
      </c>
      <c r="P8011" s="1">
        <f>D8011*J8011*1000000000</f>
        <v>6.9113088000000005</v>
      </c>
      <c r="Q8011" s="1">
        <f t="shared" si="125"/>
        <v>7.5818181818181818E-3</v>
      </c>
      <c r="R8011" s="1">
        <f>F8011*L8011*1000000000</f>
        <v>0.79076435144574553</v>
      </c>
      <c r="S8011">
        <v>8010</v>
      </c>
      <c r="T8011" s="1">
        <f>SUM(M8011:R8011)</f>
        <v>11.987729358242126</v>
      </c>
    </row>
    <row r="8012" spans="1:20" x14ac:dyDescent="0.3">
      <c r="A8012" s="1">
        <v>3.0025000000000001E-7</v>
      </c>
      <c r="B8012" s="1">
        <v>2.28253173828125E-8</v>
      </c>
      <c r="C8012" s="1">
        <v>3.7717319514301699E-7</v>
      </c>
      <c r="D8012" s="1">
        <v>7.1792000000000002E-9</v>
      </c>
      <c r="E8012" s="1">
        <v>1E-8</v>
      </c>
      <c r="F8012" s="1">
        <v>1.8844529065270401E-7</v>
      </c>
      <c r="G8012">
        <v>5.1774972067039097E-3</v>
      </c>
      <c r="H8012">
        <v>1.4343007518796992E-3</v>
      </c>
      <c r="I8012">
        <v>2.7439999999999999E-3</v>
      </c>
      <c r="J8012">
        <v>0.26400000000000001</v>
      </c>
      <c r="K8012">
        <v>7.5818181818181811E-4</v>
      </c>
      <c r="L8012">
        <v>5.1774972067039106E-3</v>
      </c>
      <c r="M8012" s="1">
        <f>A8012*1000000000*G8012</f>
        <v>1.5545435363128488</v>
      </c>
      <c r="N8012" s="1">
        <f>B8012*1000000000*H8012</f>
        <v>3.2738369884060738E-2</v>
      </c>
      <c r="O8012" s="1">
        <f>C8012*I8012*1000000000</f>
        <v>1.0349632474724384</v>
      </c>
      <c r="P8012" s="1">
        <f>D8012*J8012*1000000000</f>
        <v>1.8953088000000002</v>
      </c>
      <c r="Q8012" s="1">
        <f t="shared" si="125"/>
        <v>7.5818181818181818E-3</v>
      </c>
      <c r="R8012" s="1">
        <f>F8012*L8012*1000000000</f>
        <v>0.97567496597088166</v>
      </c>
      <c r="S8012">
        <v>8011</v>
      </c>
      <c r="T8012" s="1">
        <f>SUM(M8012:R8012)</f>
        <v>5.5008107378220483</v>
      </c>
    </row>
    <row r="8013" spans="1:20" x14ac:dyDescent="0.3">
      <c r="A8013" s="1">
        <v>3.0027500000000001E-7</v>
      </c>
      <c r="B8013" s="1">
        <v>5.0325317382812498E-8</v>
      </c>
      <c r="C8013" s="1">
        <v>6.1050652847635003E-7</v>
      </c>
      <c r="D8013" s="1">
        <v>1.21792E-8</v>
      </c>
      <c r="E8013" s="1">
        <v>1E-8</v>
      </c>
      <c r="F8013" s="1">
        <v>2.2415957636699001E-7</v>
      </c>
      <c r="G8013">
        <v>5.1774972067039097E-3</v>
      </c>
      <c r="H8013">
        <v>1.4343007518796992E-3</v>
      </c>
      <c r="I8013">
        <v>2.7439999999999999E-3</v>
      </c>
      <c r="J8013">
        <v>0.26400000000000001</v>
      </c>
      <c r="K8013">
        <v>7.5818181818181811E-4</v>
      </c>
      <c r="L8013">
        <v>5.1774972067039106E-3</v>
      </c>
      <c r="M8013" s="1">
        <f>A8013*1000000000*G8013</f>
        <v>1.5546729737430167</v>
      </c>
      <c r="N8013" s="1">
        <f>B8013*1000000000*H8013</f>
        <v>7.2181640560752464E-2</v>
      </c>
      <c r="O8013" s="1">
        <f>C8013*I8013*1000000000</f>
        <v>1.6752299141391045</v>
      </c>
      <c r="P8013" s="1">
        <f>D8013*J8013*1000000000</f>
        <v>3.2153088000000003</v>
      </c>
      <c r="Q8013" s="1">
        <f t="shared" si="125"/>
        <v>7.5818181818181818E-3</v>
      </c>
      <c r="R8013" s="1">
        <f>F8013*L8013*1000000000</f>
        <v>1.1605855804960228</v>
      </c>
      <c r="S8013">
        <v>8012</v>
      </c>
      <c r="T8013" s="1">
        <f>SUM(M8013:R8013)</f>
        <v>7.6855607271207154</v>
      </c>
    </row>
    <row r="8014" spans="1:20" x14ac:dyDescent="0.3">
      <c r="A8014" s="1">
        <v>3.0030000000000001E-7</v>
      </c>
      <c r="B8014" s="1">
        <v>1.59503173828125E-8</v>
      </c>
      <c r="C8014" s="1">
        <v>8.4383986180968403E-7</v>
      </c>
      <c r="D8014" s="1">
        <v>1.7179199999999999E-8</v>
      </c>
      <c r="E8014" s="1">
        <v>1E-8</v>
      </c>
      <c r="F8014" s="1">
        <v>2.5987386208127598E-7</v>
      </c>
      <c r="G8014">
        <v>5.1774972067039097E-3</v>
      </c>
      <c r="H8014">
        <v>1.4343007518796992E-3</v>
      </c>
      <c r="I8014">
        <v>2.7439999999999999E-3</v>
      </c>
      <c r="J8014">
        <v>0.26400000000000001</v>
      </c>
      <c r="K8014">
        <v>7.5818181818181811E-4</v>
      </c>
      <c r="L8014">
        <v>5.1774972067039106E-3</v>
      </c>
      <c r="M8014" s="1">
        <f>A8014*1000000000*G8014</f>
        <v>1.5548024111731842</v>
      </c>
      <c r="N8014" s="1">
        <f>B8014*1000000000*H8014</f>
        <v>2.2877552214887804E-2</v>
      </c>
      <c r="O8014" s="1">
        <f>C8014*I8014*1000000000</f>
        <v>2.3154965808057728</v>
      </c>
      <c r="P8014" s="1">
        <f>D8014*J8014*1000000000</f>
        <v>4.5353088000000001</v>
      </c>
      <c r="Q8014" s="1">
        <f t="shared" si="125"/>
        <v>7.5818181818181818E-3</v>
      </c>
      <c r="R8014" s="1">
        <f>F8014*L8014*1000000000</f>
        <v>1.3454961950211637</v>
      </c>
      <c r="S8014">
        <v>8013</v>
      </c>
      <c r="T8014" s="1">
        <f>SUM(M8014:R8014)</f>
        <v>9.781563357396827</v>
      </c>
    </row>
    <row r="8015" spans="1:20" x14ac:dyDescent="0.3">
      <c r="A8015" s="1">
        <v>3.0032500000000001E-7</v>
      </c>
      <c r="B8015" s="1">
        <v>4.3450317382812498E-8</v>
      </c>
      <c r="C8015" s="1">
        <v>4.5495097292079502E-7</v>
      </c>
      <c r="D8015" s="1">
        <v>2.2179200000000001E-8</v>
      </c>
      <c r="E8015" s="1">
        <v>1E-8</v>
      </c>
      <c r="F8015" s="1">
        <v>2.95588147795561E-7</v>
      </c>
      <c r="G8015">
        <v>5.1774972067039097E-3</v>
      </c>
      <c r="H8015">
        <v>1.4343007518796992E-3</v>
      </c>
      <c r="I8015">
        <v>2.7439999999999999E-3</v>
      </c>
      <c r="J8015">
        <v>0.26400000000000001</v>
      </c>
      <c r="K8015">
        <v>7.5818181818181811E-4</v>
      </c>
      <c r="L8015">
        <v>5.1774972067039106E-3</v>
      </c>
      <c r="M8015" s="1">
        <f>A8015*1000000000*G8015</f>
        <v>1.5549318486033517</v>
      </c>
      <c r="N8015" s="1">
        <f>B8015*1000000000*H8015</f>
        <v>6.2320822891579537E-2</v>
      </c>
      <c r="O8015" s="1">
        <f>C8015*I8015*1000000000</f>
        <v>1.2483854696946615</v>
      </c>
      <c r="P8015" s="1">
        <f>D8015*J8015*1000000000</f>
        <v>5.8553088000000004</v>
      </c>
      <c r="Q8015" s="1">
        <f t="shared" si="125"/>
        <v>7.5818181818181818E-3</v>
      </c>
      <c r="R8015" s="1">
        <f>F8015*L8015*1000000000</f>
        <v>1.5304068095462997</v>
      </c>
      <c r="S8015">
        <v>8014</v>
      </c>
      <c r="T8015" s="1">
        <f>SUM(M8015:R8015)</f>
        <v>10.25893556891771</v>
      </c>
    </row>
    <row r="8016" spans="1:20" x14ac:dyDescent="0.3">
      <c r="A8016" s="1">
        <v>3.0035000000000001E-7</v>
      </c>
      <c r="B8016" s="1">
        <v>2.97003173828125E-8</v>
      </c>
      <c r="C8016" s="1">
        <v>6.8828430625412796E-7</v>
      </c>
      <c r="D8016" s="1">
        <v>2.7179199999999999E-8</v>
      </c>
      <c r="E8016" s="1">
        <v>1E-8</v>
      </c>
      <c r="F8016" s="1">
        <v>3.3130243350984702E-7</v>
      </c>
      <c r="G8016">
        <v>5.1774972067039097E-3</v>
      </c>
      <c r="H8016">
        <v>1.4343007518796992E-3</v>
      </c>
      <c r="I8016">
        <v>2.7439999999999999E-3</v>
      </c>
      <c r="J8016">
        <v>0.26400000000000001</v>
      </c>
      <c r="K8016">
        <v>7.5818181818181811E-4</v>
      </c>
      <c r="L8016">
        <v>5.1774972067039106E-3</v>
      </c>
      <c r="M8016" s="1">
        <f>A8016*1000000000*G8016</f>
        <v>1.5550612860335193</v>
      </c>
      <c r="N8016" s="1">
        <f>B8016*1000000000*H8016</f>
        <v>4.2599187553233671E-2</v>
      </c>
      <c r="O8016" s="1">
        <f>C8016*I8016*1000000000</f>
        <v>1.8886521363613269</v>
      </c>
      <c r="P8016" s="1">
        <f>D8016*J8016*1000000000</f>
        <v>7.1753087999999998</v>
      </c>
      <c r="Q8016" s="1">
        <f t="shared" si="125"/>
        <v>7.5818181818181818E-3</v>
      </c>
      <c r="R8016" s="1">
        <f>F8016*L8016*1000000000</f>
        <v>1.7153174240714411</v>
      </c>
      <c r="S8016">
        <v>8015</v>
      </c>
      <c r="T8016" s="1">
        <f>SUM(M8016:R8016)</f>
        <v>12.384520652201338</v>
      </c>
    </row>
    <row r="8017" spans="1:20" x14ac:dyDescent="0.3">
      <c r="A8017" s="1">
        <v>3.0037500000000001E-7</v>
      </c>
      <c r="B8017" s="1">
        <v>5.7200317382812498E-8</v>
      </c>
      <c r="C8017" s="1">
        <v>9.21617639587461E-7</v>
      </c>
      <c r="D8017" s="1">
        <v>8.1791999999999992E-9</v>
      </c>
      <c r="E8017" s="1">
        <v>1E-8</v>
      </c>
      <c r="F8017" s="1">
        <v>1.2211876004045899E-7</v>
      </c>
      <c r="G8017">
        <v>5.1774972067039097E-3</v>
      </c>
      <c r="H8017">
        <v>1.4343007518796992E-3</v>
      </c>
      <c r="I8017">
        <v>2.7439999999999999E-3</v>
      </c>
      <c r="J8017">
        <v>0.26400000000000001</v>
      </c>
      <c r="K8017">
        <v>7.5818181818181811E-4</v>
      </c>
      <c r="L8017">
        <v>5.1774972067039106E-3</v>
      </c>
      <c r="M8017" s="1">
        <f>A8017*1000000000*G8017</f>
        <v>1.5551907234636868</v>
      </c>
      <c r="N8017" s="1">
        <f>B8017*1000000000*H8017</f>
        <v>8.2042458229925397E-2</v>
      </c>
      <c r="O8017" s="1">
        <f>C8017*I8017*1000000000</f>
        <v>2.528918803027993</v>
      </c>
      <c r="P8017" s="1">
        <f>D8017*J8017*1000000000</f>
        <v>2.1593088000000003</v>
      </c>
      <c r="Q8017" s="1">
        <f t="shared" si="125"/>
        <v>7.5818181818181818E-3</v>
      </c>
      <c r="R8017" s="1">
        <f>F8017*L8017*1000000000</f>
        <v>0.63226953899562155</v>
      </c>
      <c r="S8017">
        <v>8016</v>
      </c>
      <c r="T8017" s="1">
        <f>SUM(M8017:R8017)</f>
        <v>6.9653121418990445</v>
      </c>
    </row>
    <row r="8018" spans="1:20" x14ac:dyDescent="0.3">
      <c r="A8018" s="1">
        <v>3.0040000000000002E-7</v>
      </c>
      <c r="B8018" s="1">
        <v>7.3565673828125E-9</v>
      </c>
      <c r="C8018" s="1">
        <v>5.32728750698572E-7</v>
      </c>
      <c r="D8018" s="1">
        <v>1.3179199999999999E-8</v>
      </c>
      <c r="E8018" s="1">
        <v>1E-8</v>
      </c>
      <c r="F8018" s="1">
        <v>1.5783304575474499E-7</v>
      </c>
      <c r="G8018">
        <v>5.1774972067039097E-3</v>
      </c>
      <c r="H8018">
        <v>1.4343007518796992E-3</v>
      </c>
      <c r="I8018">
        <v>2.7439999999999999E-3</v>
      </c>
      <c r="J8018">
        <v>0.26400000000000001</v>
      </c>
      <c r="K8018">
        <v>7.5818181818181811E-4</v>
      </c>
      <c r="L8018">
        <v>5.1774972067039106E-3</v>
      </c>
      <c r="M8018" s="1">
        <f>A8018*1000000000*G8018</f>
        <v>1.5553201608938547</v>
      </c>
      <c r="N8018" s="1">
        <f>B8018*1000000000*H8018</f>
        <v>1.055153012842164E-2</v>
      </c>
      <c r="O8018" s="1">
        <f>C8018*I8018*1000000000</f>
        <v>1.4618076919168814</v>
      </c>
      <c r="P8018" s="1">
        <f>D8018*J8018*1000000000</f>
        <v>3.4793088000000001</v>
      </c>
      <c r="Q8018" s="1">
        <f t="shared" si="125"/>
        <v>7.5818181818181818E-3</v>
      </c>
      <c r="R8018" s="1">
        <f>F8018*L8018*1000000000</f>
        <v>0.81718015352076268</v>
      </c>
      <c r="S8018">
        <v>8017</v>
      </c>
      <c r="T8018" s="1">
        <f>SUM(M8018:R8018)</f>
        <v>7.331750154641739</v>
      </c>
    </row>
    <row r="8019" spans="1:20" x14ac:dyDescent="0.3">
      <c r="A8019" s="1">
        <v>3.0042500000000002E-7</v>
      </c>
      <c r="B8019" s="1">
        <v>3.4856567382812501E-8</v>
      </c>
      <c r="C8019" s="1">
        <v>7.6606208403190599E-7</v>
      </c>
      <c r="D8019" s="1">
        <v>1.8179200000000001E-8</v>
      </c>
      <c r="E8019" s="1">
        <v>1E-8</v>
      </c>
      <c r="F8019" s="1">
        <v>1.9354733146903101E-7</v>
      </c>
      <c r="G8019">
        <v>5.1774972067039097E-3</v>
      </c>
      <c r="H8019">
        <v>1.4343007518796992E-3</v>
      </c>
      <c r="I8019">
        <v>2.7439999999999999E-3</v>
      </c>
      <c r="J8019">
        <v>0.26400000000000001</v>
      </c>
      <c r="K8019">
        <v>7.5818181818181811E-4</v>
      </c>
      <c r="L8019">
        <v>5.1774972067039106E-3</v>
      </c>
      <c r="M8019" s="1">
        <f>A8019*1000000000*G8019</f>
        <v>1.5554495983240222</v>
      </c>
      <c r="N8019" s="1">
        <f>B8019*1000000000*H8019</f>
        <v>4.9994800805113371E-2</v>
      </c>
      <c r="O8019" s="1">
        <f>C8019*I8019*1000000000</f>
        <v>2.10207435858355</v>
      </c>
      <c r="P8019" s="1">
        <f>D8019*J8019*1000000000</f>
        <v>4.7993088000000004</v>
      </c>
      <c r="Q8019" s="1">
        <f t="shared" si="125"/>
        <v>7.5818181818181818E-3</v>
      </c>
      <c r="R8019" s="1">
        <f>F8019*L8019*1000000000</f>
        <v>1.0020907680459039</v>
      </c>
      <c r="S8019">
        <v>8018</v>
      </c>
      <c r="T8019" s="1">
        <f>SUM(M8019:R8019)</f>
        <v>9.5165001439404069</v>
      </c>
    </row>
    <row r="8020" spans="1:20" x14ac:dyDescent="0.3">
      <c r="A8020" s="1">
        <v>3.0045000000000002E-7</v>
      </c>
      <c r="B8020" s="1">
        <v>2.11065673828125E-8</v>
      </c>
      <c r="C8020" s="1">
        <v>9.9939541736523903E-7</v>
      </c>
      <c r="D8020" s="1">
        <v>2.31792E-8</v>
      </c>
      <c r="E8020" s="1">
        <v>1E-8</v>
      </c>
      <c r="F8020" s="1">
        <v>2.29261617183316E-7</v>
      </c>
      <c r="G8020">
        <v>5.1774972067039097E-3</v>
      </c>
      <c r="H8020">
        <v>1.4343007518796992E-3</v>
      </c>
      <c r="I8020">
        <v>2.7439999999999999E-3</v>
      </c>
      <c r="J8020">
        <v>0.26400000000000001</v>
      </c>
      <c r="K8020">
        <v>7.5818181818181811E-4</v>
      </c>
      <c r="L8020">
        <v>5.1774972067039106E-3</v>
      </c>
      <c r="M8020" s="1">
        <f>A8020*1000000000*G8020</f>
        <v>1.5555790357541899</v>
      </c>
      <c r="N8020" s="1">
        <f>B8020*1000000000*H8020</f>
        <v>3.0273165466767504E-2</v>
      </c>
      <c r="O8020" s="1">
        <f>C8020*I8020*1000000000</f>
        <v>2.7423410252502158</v>
      </c>
      <c r="P8020" s="1">
        <f>D8020*J8020*1000000000</f>
        <v>6.1193087999999998</v>
      </c>
      <c r="Q8020" s="1">
        <f t="shared" si="125"/>
        <v>7.5818181818181818E-3</v>
      </c>
      <c r="R8020" s="1">
        <f>F8020*L8020*1000000000</f>
        <v>1.1870013825710397</v>
      </c>
      <c r="S8020">
        <v>8019</v>
      </c>
      <c r="T8020" s="1">
        <f>SUM(M8020:R8020)</f>
        <v>11.642085227224031</v>
      </c>
    </row>
    <row r="8021" spans="1:20" x14ac:dyDescent="0.3">
      <c r="A8021" s="1">
        <v>3.0047500000000002E-7</v>
      </c>
      <c r="B8021" s="1">
        <v>4.8606567382812501E-8</v>
      </c>
      <c r="C8021" s="1">
        <v>3.0067571000355602E-7</v>
      </c>
      <c r="D8021" s="1">
        <v>2.8179200000000001E-8</v>
      </c>
      <c r="E8021" s="1">
        <v>1E-8</v>
      </c>
      <c r="F8021" s="1">
        <v>2.6497590289760202E-7</v>
      </c>
      <c r="G8021">
        <v>5.1774972067039097E-3</v>
      </c>
      <c r="H8021">
        <v>1.4343007518796992E-3</v>
      </c>
      <c r="I8021">
        <v>2.7439999999999999E-3</v>
      </c>
      <c r="J8021">
        <v>0.26400000000000001</v>
      </c>
      <c r="K8021">
        <v>7.5818181818181811E-4</v>
      </c>
      <c r="L8021">
        <v>5.1774972067039106E-3</v>
      </c>
      <c r="M8021" s="1">
        <f>A8021*1000000000*G8021</f>
        <v>1.5557084731843573</v>
      </c>
      <c r="N8021" s="1">
        <f>B8021*1000000000*H8021</f>
        <v>6.9716436143459237E-2</v>
      </c>
      <c r="O8021" s="1">
        <f>C8021*I8021*1000000000</f>
        <v>0.82505414824975776</v>
      </c>
      <c r="P8021" s="1">
        <f>D8021*J8021*1000000000</f>
        <v>7.4393088000000001</v>
      </c>
      <c r="Q8021" s="1">
        <f t="shared" si="125"/>
        <v>7.5818181818181818E-3</v>
      </c>
      <c r="R8021" s="1">
        <f>F8021*L8021*1000000000</f>
        <v>1.3719119970961811</v>
      </c>
      <c r="S8021">
        <v>8020</v>
      </c>
      <c r="T8021" s="1">
        <f>SUM(M8021:R8021)</f>
        <v>11.269281672855572</v>
      </c>
    </row>
    <row r="8022" spans="1:20" x14ac:dyDescent="0.3">
      <c r="A8022" s="1">
        <v>3.0050000000000002E-7</v>
      </c>
      <c r="B8022" s="1">
        <v>1.42315673828125E-8</v>
      </c>
      <c r="C8022" s="1">
        <v>5.3400904333688996E-7</v>
      </c>
      <c r="D8022" s="1">
        <v>9.1791999999999999E-9</v>
      </c>
      <c r="E8022" s="1">
        <v>1E-8</v>
      </c>
      <c r="F8022" s="1">
        <v>3.0069018861188799E-7</v>
      </c>
      <c r="G8022">
        <v>5.1774972067039097E-3</v>
      </c>
      <c r="H8022">
        <v>1.4343007518796992E-3</v>
      </c>
      <c r="I8022">
        <v>2.7439999999999999E-3</v>
      </c>
      <c r="J8022">
        <v>0.26400000000000001</v>
      </c>
      <c r="K8022">
        <v>7.5818181818181811E-4</v>
      </c>
      <c r="L8022">
        <v>5.1774972067039106E-3</v>
      </c>
      <c r="M8022" s="1">
        <f>A8022*1000000000*G8022</f>
        <v>1.5558379106145248</v>
      </c>
      <c r="N8022" s="1">
        <f>B8022*1000000000*H8022</f>
        <v>2.0412347797594571E-2</v>
      </c>
      <c r="O8022" s="1">
        <f>C8022*I8022*1000000000</f>
        <v>1.4653208149164261</v>
      </c>
      <c r="P8022" s="1">
        <f>D8022*J8022*1000000000</f>
        <v>2.4233088</v>
      </c>
      <c r="Q8022" s="1">
        <f t="shared" si="125"/>
        <v>7.5818181818181818E-3</v>
      </c>
      <c r="R8022" s="1">
        <f>F8022*L8022*1000000000</f>
        <v>1.556822611621322</v>
      </c>
      <c r="S8022">
        <v>8021</v>
      </c>
      <c r="T8022" s="1">
        <f>SUM(M8022:R8022)</f>
        <v>7.0292843031316856</v>
      </c>
    </row>
    <row r="8023" spans="1:20" x14ac:dyDescent="0.3">
      <c r="A8023" s="1">
        <v>3.0052500000000003E-7</v>
      </c>
      <c r="B8023" s="1">
        <v>4.1731567382812501E-8</v>
      </c>
      <c r="C8023" s="1">
        <v>7.67342376670223E-7</v>
      </c>
      <c r="D8023" s="1">
        <v>1.41792E-8</v>
      </c>
      <c r="E8023" s="1">
        <v>1E-8</v>
      </c>
      <c r="F8023" s="1">
        <v>3.3640447432617402E-7</v>
      </c>
      <c r="G8023">
        <v>5.1774972067039097E-3</v>
      </c>
      <c r="H8023">
        <v>1.4343007518796992E-3</v>
      </c>
      <c r="I8023">
        <v>2.7439999999999999E-3</v>
      </c>
      <c r="J8023">
        <v>0.26400000000000001</v>
      </c>
      <c r="K8023">
        <v>7.5818181818181811E-4</v>
      </c>
      <c r="L8023">
        <v>5.1774972067039106E-3</v>
      </c>
      <c r="M8023" s="1">
        <f>A8023*1000000000*G8023</f>
        <v>1.5559673480446927</v>
      </c>
      <c r="N8023" s="1">
        <f>B8023*1000000000*H8023</f>
        <v>5.9855618474286304E-2</v>
      </c>
      <c r="O8023" s="1">
        <f>C8023*I8023*1000000000</f>
        <v>2.1055874815830915</v>
      </c>
      <c r="P8023" s="1">
        <f>D8023*J8023*1000000000</f>
        <v>3.7433087999999999</v>
      </c>
      <c r="Q8023" s="1">
        <f t="shared" si="125"/>
        <v>7.5818181818181818E-3</v>
      </c>
      <c r="R8023" s="1">
        <f>F8023*L8023*1000000000</f>
        <v>1.7417332261464633</v>
      </c>
      <c r="S8023">
        <v>8022</v>
      </c>
      <c r="T8023" s="1">
        <f>SUM(M8023:R8023)</f>
        <v>9.2140342924303518</v>
      </c>
    </row>
    <row r="8024" spans="1:20" x14ac:dyDescent="0.3">
      <c r="A8024" s="1">
        <v>3.0054999999999997E-7</v>
      </c>
      <c r="B8024" s="1">
        <v>2.79815673828125E-8</v>
      </c>
      <c r="C8024" s="1">
        <v>3.78453487781334E-7</v>
      </c>
      <c r="D8024" s="1">
        <v>1.91792E-8</v>
      </c>
      <c r="E8024" s="1">
        <v>1E-8</v>
      </c>
      <c r="F8024" s="1">
        <v>1.2722080085678599E-7</v>
      </c>
      <c r="G8024">
        <v>5.1774972067039097E-3</v>
      </c>
      <c r="H8024">
        <v>1.4343007518796992E-3</v>
      </c>
      <c r="I8024">
        <v>2.7439999999999999E-3</v>
      </c>
      <c r="J8024">
        <v>0.26400000000000001</v>
      </c>
      <c r="K8024">
        <v>7.5818181818181811E-4</v>
      </c>
      <c r="L8024">
        <v>5.1774972067039106E-3</v>
      </c>
      <c r="M8024" s="1">
        <f>A8024*1000000000*G8024</f>
        <v>1.5560967854748597</v>
      </c>
      <c r="N8024" s="1">
        <f>B8024*1000000000*H8024</f>
        <v>4.0133983135940438E-2</v>
      </c>
      <c r="O8024" s="1">
        <f>C8024*I8024*1000000000</f>
        <v>1.0384763704719804</v>
      </c>
      <c r="P8024" s="1">
        <f>D8024*J8024*1000000000</f>
        <v>5.0633088000000006</v>
      </c>
      <c r="Q8024" s="1">
        <f t="shared" si="125"/>
        <v>7.5818181818181818E-3</v>
      </c>
      <c r="R8024" s="1">
        <f>F8024*L8024*1000000000</f>
        <v>0.65868534107064391</v>
      </c>
      <c r="S8024">
        <v>8023</v>
      </c>
      <c r="T8024" s="1">
        <f>SUM(M8024:R8024)</f>
        <v>8.3642830983352425</v>
      </c>
    </row>
    <row r="8025" spans="1:20" x14ac:dyDescent="0.3">
      <c r="A8025" s="1">
        <v>3.0057499999999998E-7</v>
      </c>
      <c r="B8025" s="1">
        <v>5.5481567382812502E-8</v>
      </c>
      <c r="C8025" s="1">
        <v>6.11786821114668E-7</v>
      </c>
      <c r="D8025" s="1">
        <v>2.4179199999999999E-8</v>
      </c>
      <c r="E8025" s="1">
        <v>1E-8</v>
      </c>
      <c r="F8025" s="1">
        <v>1.6293508657107201E-7</v>
      </c>
      <c r="G8025">
        <v>5.1774972067039097E-3</v>
      </c>
      <c r="H8025">
        <v>1.4343007518796992E-3</v>
      </c>
      <c r="I8025">
        <v>2.7439999999999999E-3</v>
      </c>
      <c r="J8025">
        <v>0.26400000000000001</v>
      </c>
      <c r="K8025">
        <v>7.5818181818181811E-4</v>
      </c>
      <c r="L8025">
        <v>5.1774972067039106E-3</v>
      </c>
      <c r="M8025" s="1">
        <f>A8025*1000000000*G8025</f>
        <v>1.5562262229050277</v>
      </c>
      <c r="N8025" s="1">
        <f>B8025*1000000000*H8025</f>
        <v>7.957725381263217E-2</v>
      </c>
      <c r="O8025" s="1">
        <f>C8025*I8025*1000000000</f>
        <v>1.6787430371386489</v>
      </c>
      <c r="P8025" s="1">
        <f>D8025*J8025*1000000000</f>
        <v>6.3833088</v>
      </c>
      <c r="Q8025" s="1">
        <f t="shared" si="125"/>
        <v>7.5818181818181818E-3</v>
      </c>
      <c r="R8025" s="1">
        <f>F8025*L8025*1000000000</f>
        <v>0.84359595559578526</v>
      </c>
      <c r="S8025">
        <v>8024</v>
      </c>
      <c r="T8025" s="1">
        <f>SUM(M8025:R8025)</f>
        <v>10.549033087633912</v>
      </c>
    </row>
    <row r="8026" spans="1:20" x14ac:dyDescent="0.3">
      <c r="A8026" s="1">
        <v>3.0059999999999998E-7</v>
      </c>
      <c r="B8026" s="1">
        <v>1.0794067382812499E-8</v>
      </c>
      <c r="C8026" s="1">
        <v>8.4512015444800104E-7</v>
      </c>
      <c r="D8026" s="1">
        <v>2.91792E-8</v>
      </c>
      <c r="E8026" s="1">
        <v>1E-8</v>
      </c>
      <c r="F8026" s="1">
        <v>1.98649372285357E-7</v>
      </c>
      <c r="G8026">
        <v>5.1774972067039097E-3</v>
      </c>
      <c r="H8026">
        <v>1.4343007518796992E-3</v>
      </c>
      <c r="I8026">
        <v>2.7439999999999999E-3</v>
      </c>
      <c r="J8026">
        <v>0.26400000000000001</v>
      </c>
      <c r="K8026">
        <v>7.5818181818181811E-4</v>
      </c>
      <c r="L8026">
        <v>5.1774972067039106E-3</v>
      </c>
      <c r="M8026" s="1">
        <f>A8026*1000000000*G8026</f>
        <v>1.5563556603351951</v>
      </c>
      <c r="N8026" s="1">
        <f>B8026*1000000000*H8026</f>
        <v>1.5481938963008106E-2</v>
      </c>
      <c r="O8026" s="1">
        <f>C8026*I8026*1000000000</f>
        <v>2.3190097038053148</v>
      </c>
      <c r="P8026" s="1">
        <f>D8026*J8026*1000000000</f>
        <v>7.7033088000000003</v>
      </c>
      <c r="Q8026" s="1">
        <f t="shared" si="125"/>
        <v>7.5818181818181818E-3</v>
      </c>
      <c r="R8026" s="1">
        <f>F8026*L8026*1000000000</f>
        <v>1.0285065701209213</v>
      </c>
      <c r="S8026">
        <v>8025</v>
      </c>
      <c r="T8026" s="1">
        <f>SUM(M8026:R8026)</f>
        <v>12.630244491406257</v>
      </c>
    </row>
    <row r="8027" spans="1:20" x14ac:dyDescent="0.3">
      <c r="A8027" s="1">
        <v>3.0062499999999998E-7</v>
      </c>
      <c r="B8027" s="1">
        <v>3.8294067382812501E-8</v>
      </c>
      <c r="C8027" s="1">
        <v>4.5623126555911198E-7</v>
      </c>
      <c r="D8027" s="1">
        <v>5.3791999999999998E-9</v>
      </c>
      <c r="E8027" s="1">
        <v>1E-8</v>
      </c>
      <c r="F8027" s="1">
        <v>2.34363657999643E-7</v>
      </c>
      <c r="G8027">
        <v>5.1774972067039097E-3</v>
      </c>
      <c r="H8027">
        <v>1.4343007518796992E-3</v>
      </c>
      <c r="I8027">
        <v>2.7439999999999999E-3</v>
      </c>
      <c r="J8027">
        <v>0.26400000000000001</v>
      </c>
      <c r="K8027">
        <v>7.5818181818181811E-4</v>
      </c>
      <c r="L8027">
        <v>5.1774972067039106E-3</v>
      </c>
      <c r="M8027" s="1">
        <f>A8027*1000000000*G8027</f>
        <v>1.5564850977653628</v>
      </c>
      <c r="N8027" s="1">
        <f>B8027*1000000000*H8027</f>
        <v>5.4925209639699837E-2</v>
      </c>
      <c r="O8027" s="1">
        <f>C8027*I8027*1000000000</f>
        <v>1.2518985926942032</v>
      </c>
      <c r="P8027" s="1">
        <f>D8027*J8027*1000000000</f>
        <v>1.4201087999999999</v>
      </c>
      <c r="Q8027" s="1">
        <f t="shared" si="125"/>
        <v>7.5818181818181818E-3</v>
      </c>
      <c r="R8027" s="1">
        <f>F8027*L8027*1000000000</f>
        <v>1.2134171846460622</v>
      </c>
      <c r="S8027">
        <v>8026</v>
      </c>
      <c r="T8027" s="1">
        <f>SUM(M8027:R8027)</f>
        <v>5.5044167029271467</v>
      </c>
    </row>
    <row r="8028" spans="1:20" x14ac:dyDescent="0.3">
      <c r="A8028" s="1">
        <v>3.0064999999999998E-7</v>
      </c>
      <c r="B8028" s="1">
        <v>2.45440673828125E-8</v>
      </c>
      <c r="C8028" s="1">
        <v>6.8956459889244497E-7</v>
      </c>
      <c r="D8028" s="1">
        <v>1.0379200000000001E-8</v>
      </c>
      <c r="E8028" s="1">
        <v>1E-8</v>
      </c>
      <c r="F8028" s="1">
        <v>2.7007794371392902E-7</v>
      </c>
      <c r="G8028">
        <v>5.1774972067039097E-3</v>
      </c>
      <c r="H8028">
        <v>1.4343007518796992E-3</v>
      </c>
      <c r="I8028">
        <v>2.7439999999999999E-3</v>
      </c>
      <c r="J8028">
        <v>0.26400000000000001</v>
      </c>
      <c r="K8028">
        <v>7.5818181818181811E-4</v>
      </c>
      <c r="L8028">
        <v>5.1774972067039106E-3</v>
      </c>
      <c r="M8028" s="1">
        <f>A8028*1000000000*G8028</f>
        <v>1.5566145351955303</v>
      </c>
      <c r="N8028" s="1">
        <f>B8028*1000000000*H8028</f>
        <v>3.5203574301353971E-2</v>
      </c>
      <c r="O8028" s="1">
        <f>C8028*I8028*1000000000</f>
        <v>1.8921652593608691</v>
      </c>
      <c r="P8028" s="1">
        <f>D8028*J8028*1000000000</f>
        <v>2.7401088000000002</v>
      </c>
      <c r="Q8028" s="1">
        <f t="shared" si="125"/>
        <v>7.5818181818181818E-3</v>
      </c>
      <c r="R8028" s="1">
        <f>F8028*L8028*1000000000</f>
        <v>1.3983277991712035</v>
      </c>
      <c r="S8028">
        <v>8027</v>
      </c>
      <c r="T8028" s="1">
        <f>SUM(M8028:R8028)</f>
        <v>7.6300017862107747</v>
      </c>
    </row>
    <row r="8029" spans="1:20" x14ac:dyDescent="0.3">
      <c r="A8029" s="1">
        <v>3.0067499999999998E-7</v>
      </c>
      <c r="B8029" s="1">
        <v>5.2044067382812501E-8</v>
      </c>
      <c r="C8029" s="1">
        <v>9.2289793222577896E-7</v>
      </c>
      <c r="D8029" s="1">
        <v>1.5379199999999999E-8</v>
      </c>
      <c r="E8029" s="1">
        <v>1E-8</v>
      </c>
      <c r="F8029" s="1">
        <v>3.0579222942821399E-7</v>
      </c>
      <c r="G8029">
        <v>5.1774972067039097E-3</v>
      </c>
      <c r="H8029">
        <v>1.4343007518796992E-3</v>
      </c>
      <c r="I8029">
        <v>2.7439999999999999E-3</v>
      </c>
      <c r="J8029">
        <v>0.26400000000000001</v>
      </c>
      <c r="K8029">
        <v>7.5818181818181811E-4</v>
      </c>
      <c r="L8029">
        <v>5.1774972067039106E-3</v>
      </c>
      <c r="M8029" s="1">
        <f>A8029*1000000000*G8029</f>
        <v>1.5567439726256982</v>
      </c>
      <c r="N8029" s="1">
        <f>B8029*1000000000*H8029</f>
        <v>7.4646844978045704E-2</v>
      </c>
      <c r="O8029" s="1">
        <f>C8029*I8029*1000000000</f>
        <v>2.5324319260275372</v>
      </c>
      <c r="P8029" s="1">
        <f>D8029*J8029*1000000000</f>
        <v>4.0601087999999992</v>
      </c>
      <c r="Q8029" s="1">
        <f t="shared" si="125"/>
        <v>7.5818181818181818E-3</v>
      </c>
      <c r="R8029" s="1">
        <f>F8029*L8029*1000000000</f>
        <v>1.5832384136963393</v>
      </c>
      <c r="S8029">
        <v>8028</v>
      </c>
      <c r="T8029" s="1">
        <f>SUM(M8029:R8029)</f>
        <v>9.8147517755094373</v>
      </c>
    </row>
    <row r="8030" spans="1:20" x14ac:dyDescent="0.3">
      <c r="A8030" s="1">
        <v>3.0069999999999999E-7</v>
      </c>
      <c r="B8030" s="1">
        <v>1.76690673828125E-8</v>
      </c>
      <c r="C8030" s="1">
        <v>3.26601635929482E-7</v>
      </c>
      <c r="D8030" s="1">
        <v>2.0379200000000001E-8</v>
      </c>
      <c r="E8030" s="1">
        <v>1E-8</v>
      </c>
      <c r="F8030" s="1">
        <v>3.4150651514250001E-7</v>
      </c>
      <c r="G8030">
        <v>5.1774972067039097E-3</v>
      </c>
      <c r="H8030">
        <v>1.4343007518796992E-3</v>
      </c>
      <c r="I8030">
        <v>2.7439999999999999E-3</v>
      </c>
      <c r="J8030">
        <v>0.26400000000000001</v>
      </c>
      <c r="K8030">
        <v>7.5818181818181811E-4</v>
      </c>
      <c r="L8030">
        <v>5.1774972067039106E-3</v>
      </c>
      <c r="M8030" s="1">
        <f>A8030*1000000000*G8030</f>
        <v>1.5568734100558657</v>
      </c>
      <c r="N8030" s="1">
        <f>B8030*1000000000*H8030</f>
        <v>2.5342756632181038E-2</v>
      </c>
      <c r="O8030" s="1">
        <f>C8030*I8030*1000000000</f>
        <v>0.89619488899049859</v>
      </c>
      <c r="P8030" s="1">
        <f>D8030*J8030*1000000000</f>
        <v>5.3801088000000004</v>
      </c>
      <c r="Q8030" s="1">
        <f t="shared" si="125"/>
        <v>7.5818181818181818E-3</v>
      </c>
      <c r="R8030" s="1">
        <f>F8030*L8030*1000000000</f>
        <v>1.7681490282214807</v>
      </c>
      <c r="S8030">
        <v>8029</v>
      </c>
      <c r="T8030" s="1">
        <f>SUM(M8030:R8030)</f>
        <v>9.6342507020818449</v>
      </c>
    </row>
    <row r="8031" spans="1:20" x14ac:dyDescent="0.3">
      <c r="A8031" s="1">
        <v>3.0072499999999999E-7</v>
      </c>
      <c r="B8031" s="1">
        <v>4.5169067382812501E-8</v>
      </c>
      <c r="C8031" s="1">
        <v>5.5993496926281604E-7</v>
      </c>
      <c r="D8031" s="1">
        <v>2.5379199999999999E-8</v>
      </c>
      <c r="E8031" s="1">
        <v>1E-8</v>
      </c>
      <c r="F8031" s="1">
        <v>1.3232284167311201E-7</v>
      </c>
      <c r="G8031">
        <v>5.1774972067039097E-3</v>
      </c>
      <c r="H8031">
        <v>1.4343007518796992E-3</v>
      </c>
      <c r="I8031">
        <v>2.7439999999999999E-3</v>
      </c>
      <c r="J8031">
        <v>0.26400000000000001</v>
      </c>
      <c r="K8031">
        <v>7.5818181818181811E-4</v>
      </c>
      <c r="L8031">
        <v>5.1774972067039106E-3</v>
      </c>
      <c r="M8031" s="1">
        <f>A8031*1000000000*G8031</f>
        <v>1.5570028474860331</v>
      </c>
      <c r="N8031" s="1">
        <f>B8031*1000000000*H8031</f>
        <v>6.4786027308872771E-2</v>
      </c>
      <c r="O8031" s="1">
        <f>C8031*I8031*1000000000</f>
        <v>1.5364615556571672</v>
      </c>
      <c r="P8031" s="1">
        <f>D8031*J8031*1000000000</f>
        <v>6.7001088000000006</v>
      </c>
      <c r="Q8031" s="1">
        <f t="shared" si="125"/>
        <v>7.5818181818181818E-3</v>
      </c>
      <c r="R8031" s="1">
        <f>F8031*L8031*1000000000</f>
        <v>0.68510114314566117</v>
      </c>
      <c r="S8031">
        <v>8030</v>
      </c>
      <c r="T8031" s="1">
        <f>SUM(M8031:R8031)</f>
        <v>10.551042191779553</v>
      </c>
    </row>
    <row r="8032" spans="1:20" x14ac:dyDescent="0.3">
      <c r="A8032" s="1">
        <v>3.0074999999999999E-7</v>
      </c>
      <c r="B8032" s="1">
        <v>3.14190673828125E-8</v>
      </c>
      <c r="C8032" s="1">
        <v>7.9326830259614898E-7</v>
      </c>
      <c r="D8032" s="1">
        <v>6.3791999999999996E-9</v>
      </c>
      <c r="E8032" s="1">
        <v>1E-8</v>
      </c>
      <c r="F8032" s="1">
        <v>1.68037127387398E-7</v>
      </c>
      <c r="G8032">
        <v>5.1774972067039097E-3</v>
      </c>
      <c r="H8032">
        <v>1.4343007518796992E-3</v>
      </c>
      <c r="I8032">
        <v>2.7439999999999999E-3</v>
      </c>
      <c r="J8032">
        <v>0.26400000000000001</v>
      </c>
      <c r="K8032">
        <v>7.5818181818181811E-4</v>
      </c>
      <c r="L8032">
        <v>5.1774972067039106E-3</v>
      </c>
      <c r="M8032" s="1">
        <f>A8032*1000000000*G8032</f>
        <v>1.5571322849162008</v>
      </c>
      <c r="N8032" s="1">
        <f>B8032*1000000000*H8032</f>
        <v>4.5064391970526904E-2</v>
      </c>
      <c r="O8032" s="1">
        <f>C8032*I8032*1000000000</f>
        <v>2.1767282223238325</v>
      </c>
      <c r="P8032" s="1">
        <f>D8032*J8032*1000000000</f>
        <v>1.6841088</v>
      </c>
      <c r="Q8032" s="1">
        <f t="shared" si="125"/>
        <v>7.5818181818181818E-3</v>
      </c>
      <c r="R8032" s="1">
        <f>F8032*L8032*1000000000</f>
        <v>0.8700117576708023</v>
      </c>
      <c r="S8032">
        <v>8031</v>
      </c>
      <c r="T8032" s="1">
        <f>SUM(M8032:R8032)</f>
        <v>6.3406272750631807</v>
      </c>
    </row>
    <row r="8033" spans="1:20" x14ac:dyDescent="0.3">
      <c r="A8033" s="1">
        <v>3.0077499999999999E-7</v>
      </c>
      <c r="B8033" s="1">
        <v>5.8919067382812502E-8</v>
      </c>
      <c r="C8033" s="1">
        <v>4.0437941370725998E-7</v>
      </c>
      <c r="D8033" s="1">
        <v>1.13792E-8</v>
      </c>
      <c r="E8033" s="1">
        <v>1E-8</v>
      </c>
      <c r="F8033" s="1">
        <v>2.03751413101684E-7</v>
      </c>
      <c r="G8033">
        <v>5.1774972067039097E-3</v>
      </c>
      <c r="H8033">
        <v>1.4343007518796992E-3</v>
      </c>
      <c r="I8033">
        <v>2.7439999999999999E-3</v>
      </c>
      <c r="J8033">
        <v>0.26400000000000001</v>
      </c>
      <c r="K8033">
        <v>7.5818181818181811E-4</v>
      </c>
      <c r="L8033">
        <v>5.1774972067039106E-3</v>
      </c>
      <c r="M8033" s="1">
        <f>A8033*1000000000*G8033</f>
        <v>1.5572617223463683</v>
      </c>
      <c r="N8033" s="1">
        <f>B8033*1000000000*H8033</f>
        <v>8.4507662647218637E-2</v>
      </c>
      <c r="O8033" s="1">
        <f>C8033*I8033*1000000000</f>
        <v>1.1096171112127213</v>
      </c>
      <c r="P8033" s="1">
        <f>D8033*J8033*1000000000</f>
        <v>3.0041088</v>
      </c>
      <c r="Q8033" s="1">
        <f t="shared" si="125"/>
        <v>7.5818181818181818E-3</v>
      </c>
      <c r="R8033" s="1">
        <f>F8033*L8033*1000000000</f>
        <v>1.0549223721959433</v>
      </c>
      <c r="S8033">
        <v>8032</v>
      </c>
      <c r="T8033" s="1">
        <f>SUM(M8033:R8033)</f>
        <v>6.8179994865840694</v>
      </c>
    </row>
    <row r="8034" spans="1:20" x14ac:dyDescent="0.3">
      <c r="A8034" s="1">
        <v>3.0079999999999999E-7</v>
      </c>
      <c r="B8034" s="1">
        <v>6.4971923828124999E-9</v>
      </c>
      <c r="C8034" s="1">
        <v>6.3771274704059302E-7</v>
      </c>
      <c r="D8034" s="1">
        <v>1.6379200000000002E-8</v>
      </c>
      <c r="E8034" s="1">
        <v>1E-8</v>
      </c>
      <c r="F8034" s="1">
        <v>2.3946569881597E-7</v>
      </c>
      <c r="G8034">
        <v>5.1774972067039097E-3</v>
      </c>
      <c r="H8034">
        <v>1.4343007518796992E-3</v>
      </c>
      <c r="I8034">
        <v>2.7439999999999999E-3</v>
      </c>
      <c r="J8034">
        <v>0.26400000000000001</v>
      </c>
      <c r="K8034">
        <v>7.5818181818181811E-4</v>
      </c>
      <c r="L8034">
        <v>5.1774972067039106E-3</v>
      </c>
      <c r="M8034" s="1">
        <f>A8034*1000000000*G8034</f>
        <v>1.5573911597765362</v>
      </c>
      <c r="N8034" s="1">
        <f>B8034*1000000000*H8034</f>
        <v>9.3189279197750229E-3</v>
      </c>
      <c r="O8034" s="1">
        <f>C8034*I8034*1000000000</f>
        <v>1.7498837778793872</v>
      </c>
      <c r="P8034" s="1">
        <f>D8034*J8034*1000000000</f>
        <v>4.3241088000000003</v>
      </c>
      <c r="Q8034" s="1">
        <f t="shared" si="125"/>
        <v>7.5818181818181818E-3</v>
      </c>
      <c r="R8034" s="1">
        <f>F8034*L8034*1000000000</f>
        <v>1.2398329867210844</v>
      </c>
      <c r="S8034">
        <v>8033</v>
      </c>
      <c r="T8034" s="1">
        <f>SUM(M8034:R8034)</f>
        <v>8.8881174704786012</v>
      </c>
    </row>
    <row r="8035" spans="1:20" x14ac:dyDescent="0.3">
      <c r="A8035" s="1">
        <v>3.00825E-7</v>
      </c>
      <c r="B8035" s="1">
        <v>3.3997192382812502E-8</v>
      </c>
      <c r="C8035" s="1">
        <v>8.7104608037392701E-7</v>
      </c>
      <c r="D8035" s="1">
        <v>2.13792E-8</v>
      </c>
      <c r="E8035" s="1">
        <v>1E-8</v>
      </c>
      <c r="F8035" s="1">
        <v>2.7517998453025501E-7</v>
      </c>
      <c r="G8035">
        <v>5.1774972067039097E-3</v>
      </c>
      <c r="H8035">
        <v>1.4343007518796992E-3</v>
      </c>
      <c r="I8035">
        <v>2.7439999999999999E-3</v>
      </c>
      <c r="J8035">
        <v>0.26400000000000001</v>
      </c>
      <c r="K8035">
        <v>7.5818181818181811E-4</v>
      </c>
      <c r="L8035">
        <v>5.1774972067039106E-3</v>
      </c>
      <c r="M8035" s="1">
        <f>A8035*1000000000*G8035</f>
        <v>1.5575205972067037</v>
      </c>
      <c r="N8035" s="1">
        <f>B8035*1000000000*H8035</f>
        <v>4.8762198596466751E-2</v>
      </c>
      <c r="O8035" s="1">
        <f>C8035*I8035*1000000000</f>
        <v>2.3901504445460557</v>
      </c>
      <c r="P8035" s="1">
        <f>D8035*J8035*1000000000</f>
        <v>5.6441087999999997</v>
      </c>
      <c r="Q8035" s="1">
        <f t="shared" si="125"/>
        <v>7.5818181818181818E-3</v>
      </c>
      <c r="R8035" s="1">
        <f>F8035*L8035*1000000000</f>
        <v>1.4247436012462207</v>
      </c>
      <c r="S8035">
        <v>8034</v>
      </c>
      <c r="T8035" s="1">
        <f>SUM(M8035:R8035)</f>
        <v>11.072867459777264</v>
      </c>
    </row>
    <row r="8036" spans="1:20" x14ac:dyDescent="0.3">
      <c r="A8036" s="1">
        <v>3.0085E-7</v>
      </c>
      <c r="B8036" s="1">
        <v>2.0247192382812501E-8</v>
      </c>
      <c r="C8036" s="1">
        <v>4.8215719148503801E-7</v>
      </c>
      <c r="D8036" s="1">
        <v>2.6379199999999998E-8</v>
      </c>
      <c r="E8036" s="1">
        <v>1E-8</v>
      </c>
      <c r="F8036" s="1">
        <v>3.1089427024454098E-7</v>
      </c>
      <c r="G8036">
        <v>5.1774972067039097E-3</v>
      </c>
      <c r="H8036">
        <v>1.4343007518796992E-3</v>
      </c>
      <c r="I8036">
        <v>2.7439999999999999E-3</v>
      </c>
      <c r="J8036">
        <v>0.26400000000000001</v>
      </c>
      <c r="K8036">
        <v>7.5818181818181811E-4</v>
      </c>
      <c r="L8036">
        <v>5.1774972067039106E-3</v>
      </c>
      <c r="M8036" s="1">
        <f>A8036*1000000000*G8036</f>
        <v>1.5576500346368714</v>
      </c>
      <c r="N8036" s="1">
        <f>B8036*1000000000*H8036</f>
        <v>2.9040563258120888E-2</v>
      </c>
      <c r="O8036" s="1">
        <f>C8036*I8036*1000000000</f>
        <v>1.3230393334349444</v>
      </c>
      <c r="P8036" s="1">
        <f>D8036*J8036*1000000000</f>
        <v>6.9641088</v>
      </c>
      <c r="Q8036" s="1">
        <f t="shared" si="125"/>
        <v>7.5818181818181818E-3</v>
      </c>
      <c r="R8036" s="1">
        <f>F8036*L8036*1000000000</f>
        <v>1.6096542157713616</v>
      </c>
      <c r="S8036">
        <v>8035</v>
      </c>
      <c r="T8036" s="1">
        <f>SUM(M8036:R8036)</f>
        <v>11.491074765283116</v>
      </c>
    </row>
    <row r="8037" spans="1:20" x14ac:dyDescent="0.3">
      <c r="A8037" s="1">
        <v>3.00875E-7</v>
      </c>
      <c r="B8037" s="1">
        <v>4.7747192382812503E-8</v>
      </c>
      <c r="C8037" s="1">
        <v>7.1549052481837105E-7</v>
      </c>
      <c r="D8037" s="1">
        <v>7.3792000000000003E-9</v>
      </c>
      <c r="E8037" s="1">
        <v>1E-8</v>
      </c>
      <c r="F8037" s="1">
        <v>3.4660855595882701E-7</v>
      </c>
      <c r="G8037">
        <v>5.1774972067039097E-3</v>
      </c>
      <c r="H8037">
        <v>1.4343007518796992E-3</v>
      </c>
      <c r="I8037">
        <v>2.7439999999999999E-3</v>
      </c>
      <c r="J8037">
        <v>0.26400000000000001</v>
      </c>
      <c r="K8037">
        <v>7.5818181818181811E-4</v>
      </c>
      <c r="L8037">
        <v>5.1774972067039106E-3</v>
      </c>
      <c r="M8037" s="1">
        <f>A8037*1000000000*G8037</f>
        <v>1.5577794720670388</v>
      </c>
      <c r="N8037" s="1">
        <f>B8037*1000000000*H8037</f>
        <v>6.8483833934812624E-2</v>
      </c>
      <c r="O8037" s="1">
        <f>C8037*I8037*1000000000</f>
        <v>1.9633060001016098</v>
      </c>
      <c r="P8037" s="1">
        <f>D8037*J8037*1000000000</f>
        <v>1.9481088000000002</v>
      </c>
      <c r="Q8037" s="1">
        <f t="shared" si="125"/>
        <v>7.5818181818181818E-3</v>
      </c>
      <c r="R8037" s="1">
        <f>F8037*L8037*1000000000</f>
        <v>1.7945648302965029</v>
      </c>
      <c r="S8037">
        <v>8036</v>
      </c>
      <c r="T8037" s="1">
        <f>SUM(M8037:R8037)</f>
        <v>7.339824754581783</v>
      </c>
    </row>
    <row r="8038" spans="1:20" x14ac:dyDescent="0.3">
      <c r="A8038" s="1">
        <v>3.009E-7</v>
      </c>
      <c r="B8038" s="1">
        <v>1.3372192382812499E-8</v>
      </c>
      <c r="C8038" s="1">
        <v>9.4882385815170504E-7</v>
      </c>
      <c r="D8038" s="1">
        <v>1.23792E-8</v>
      </c>
      <c r="E8038" s="1">
        <v>1E-8</v>
      </c>
      <c r="F8038" s="1">
        <v>1.0243945974891401E-7</v>
      </c>
      <c r="G8038">
        <v>5.1774972067039097E-3</v>
      </c>
      <c r="H8038">
        <v>1.4343007518796992E-3</v>
      </c>
      <c r="I8038">
        <v>2.7439999999999999E-3</v>
      </c>
      <c r="J8038">
        <v>0.26400000000000001</v>
      </c>
      <c r="K8038">
        <v>7.5818181818181811E-4</v>
      </c>
      <c r="L8038">
        <v>5.1774972067039106E-3</v>
      </c>
      <c r="M8038" s="1">
        <f>A8038*1000000000*G8038</f>
        <v>1.5579089094972063</v>
      </c>
      <c r="N8038" s="1">
        <f>B8038*1000000000*H8038</f>
        <v>1.9179745588947954E-2</v>
      </c>
      <c r="O8038" s="1">
        <f>C8038*I8038*1000000000</f>
        <v>2.6035726667682786</v>
      </c>
      <c r="P8038" s="1">
        <f>D8038*J8038*1000000000</f>
        <v>3.2681088000000003</v>
      </c>
      <c r="Q8038" s="1">
        <f t="shared" si="125"/>
        <v>7.5818181818181818E-3</v>
      </c>
      <c r="R8038" s="1">
        <f>F8038*L8038*1000000000</f>
        <v>0.53038001670625989</v>
      </c>
      <c r="S8038">
        <v>8037</v>
      </c>
      <c r="T8038" s="1">
        <f>SUM(M8038:R8038)</f>
        <v>7.9867319567425108</v>
      </c>
    </row>
    <row r="8039" spans="1:20" x14ac:dyDescent="0.3">
      <c r="A8039" s="1">
        <v>3.00925E-7</v>
      </c>
      <c r="B8039" s="1">
        <v>4.0872192382812503E-8</v>
      </c>
      <c r="C8039" s="1">
        <v>3.5252756185540803E-7</v>
      </c>
      <c r="D8039" s="1">
        <v>1.7379200000000001E-8</v>
      </c>
      <c r="E8039" s="1">
        <v>1E-8</v>
      </c>
      <c r="F8039" s="1">
        <v>1.381537454632E-7</v>
      </c>
      <c r="G8039">
        <v>5.1774972067039097E-3</v>
      </c>
      <c r="H8039">
        <v>1.4343007518796992E-3</v>
      </c>
      <c r="I8039">
        <v>2.7439999999999999E-3</v>
      </c>
      <c r="J8039">
        <v>0.26400000000000001</v>
      </c>
      <c r="K8039">
        <v>7.5818181818181811E-4</v>
      </c>
      <c r="L8039">
        <v>5.1774972067039106E-3</v>
      </c>
      <c r="M8039" s="1">
        <f>A8039*1000000000*G8039</f>
        <v>1.5580383469273742</v>
      </c>
      <c r="N8039" s="1">
        <f>B8039*1000000000*H8039</f>
        <v>5.8623016265639684E-2</v>
      </c>
      <c r="O8039" s="1">
        <f>C8039*I8039*1000000000</f>
        <v>0.96733562973123954</v>
      </c>
      <c r="P8039" s="1">
        <f>D8039*J8039*1000000000</f>
        <v>4.5881088000000005</v>
      </c>
      <c r="Q8039" s="1">
        <f t="shared" si="125"/>
        <v>7.5818181818181818E-3</v>
      </c>
      <c r="R8039" s="1">
        <f>F8039*L8039*1000000000</f>
        <v>0.71529063123140102</v>
      </c>
      <c r="S8039">
        <v>8038</v>
      </c>
      <c r="T8039" s="1">
        <f>SUM(M8039:R8039)</f>
        <v>7.8949782423374737</v>
      </c>
    </row>
    <row r="8040" spans="1:20" x14ac:dyDescent="0.3">
      <c r="A8040" s="1">
        <v>3.0095E-7</v>
      </c>
      <c r="B8040" s="1">
        <v>2.7122192382812499E-8</v>
      </c>
      <c r="C8040" s="1">
        <v>5.8586089518874202E-7</v>
      </c>
      <c r="D8040" s="1">
        <v>2.2379199999999999E-8</v>
      </c>
      <c r="E8040" s="1">
        <v>1E-8</v>
      </c>
      <c r="F8040" s="1">
        <v>1.73868031177486E-7</v>
      </c>
      <c r="G8040">
        <v>5.1774972067039097E-3</v>
      </c>
      <c r="H8040">
        <v>1.4343007518796992E-3</v>
      </c>
      <c r="I8040">
        <v>2.7439999999999999E-3</v>
      </c>
      <c r="J8040">
        <v>0.26400000000000001</v>
      </c>
      <c r="K8040">
        <v>7.5818181818181811E-4</v>
      </c>
      <c r="L8040">
        <v>5.1774972067039106E-3</v>
      </c>
      <c r="M8040" s="1">
        <f>A8040*1000000000*G8040</f>
        <v>1.5581677843575417</v>
      </c>
      <c r="N8040" s="1">
        <f>B8040*1000000000*H8040</f>
        <v>3.8901380927293817E-2</v>
      </c>
      <c r="O8040" s="1">
        <f>C8040*I8040*1000000000</f>
        <v>1.607602296397908</v>
      </c>
      <c r="P8040" s="1">
        <f>D8040*J8040*1000000000</f>
        <v>5.9081087999999999</v>
      </c>
      <c r="Q8040" s="1">
        <f t="shared" si="125"/>
        <v>7.5818181818181818E-3</v>
      </c>
      <c r="R8040" s="1">
        <f>F8040*L8040*1000000000</f>
        <v>0.90020124575654215</v>
      </c>
      <c r="S8040">
        <v>8039</v>
      </c>
      <c r="T8040" s="1">
        <f>SUM(M8040:R8040)</f>
        <v>10.020563325621103</v>
      </c>
    </row>
    <row r="8041" spans="1:20" x14ac:dyDescent="0.3">
      <c r="A8041" s="1">
        <v>3.0097500000000001E-7</v>
      </c>
      <c r="B8041" s="1">
        <v>5.4622192382812503E-8</v>
      </c>
      <c r="C8041" s="1">
        <v>8.1919422852207495E-7</v>
      </c>
      <c r="D8041" s="1">
        <v>2.7379200000000001E-8</v>
      </c>
      <c r="E8041" s="1">
        <v>1E-8</v>
      </c>
      <c r="F8041" s="1">
        <v>2.0958231689177099E-7</v>
      </c>
      <c r="G8041">
        <v>5.1774972067039097E-3</v>
      </c>
      <c r="H8041">
        <v>1.4343007518796992E-3</v>
      </c>
      <c r="I8041">
        <v>2.7439999999999999E-3</v>
      </c>
      <c r="J8041">
        <v>0.26400000000000001</v>
      </c>
      <c r="K8041">
        <v>7.5818181818181811E-4</v>
      </c>
      <c r="L8041">
        <v>5.1774972067039106E-3</v>
      </c>
      <c r="M8041" s="1">
        <f>A8041*1000000000*G8041</f>
        <v>1.5582972217877094</v>
      </c>
      <c r="N8041" s="1">
        <f>B8041*1000000000*H8041</f>
        <v>7.8344651603985543E-2</v>
      </c>
      <c r="O8041" s="1">
        <f>C8041*I8041*1000000000</f>
        <v>2.2478689630645734</v>
      </c>
      <c r="P8041" s="1">
        <f>D8041*J8041*1000000000</f>
        <v>7.2281088000000002</v>
      </c>
      <c r="Q8041" s="1">
        <f t="shared" si="125"/>
        <v>7.5818181818181818E-3</v>
      </c>
      <c r="R8041" s="1">
        <f>F8041*L8041*1000000000</f>
        <v>1.0851118602816781</v>
      </c>
      <c r="S8041">
        <v>8040</v>
      </c>
      <c r="T8041" s="1">
        <f>SUM(M8041:R8041)</f>
        <v>12.205313314919765</v>
      </c>
    </row>
    <row r="8042" spans="1:20" x14ac:dyDescent="0.3">
      <c r="A8042" s="1">
        <v>3.0100000000000001E-7</v>
      </c>
      <c r="B8042" s="1">
        <v>9.9346923828124993E-9</v>
      </c>
      <c r="C8042" s="1">
        <v>4.3030533963318601E-7</v>
      </c>
      <c r="D8042" s="1">
        <v>8.3791999999999994E-9</v>
      </c>
      <c r="E8042" s="1">
        <v>1E-8</v>
      </c>
      <c r="F8042" s="1">
        <v>2.4529660260605701E-7</v>
      </c>
      <c r="G8042">
        <v>5.1774972067039097E-3</v>
      </c>
      <c r="H8042">
        <v>1.4343007518796992E-3</v>
      </c>
      <c r="I8042">
        <v>2.7439999999999999E-3</v>
      </c>
      <c r="J8042">
        <v>0.26400000000000001</v>
      </c>
      <c r="K8042">
        <v>7.5818181818181811E-4</v>
      </c>
      <c r="L8042">
        <v>5.1774972067039106E-3</v>
      </c>
      <c r="M8042" s="1">
        <f>A8042*1000000000*G8042</f>
        <v>1.5584266592178768</v>
      </c>
      <c r="N8042" s="1">
        <f>B8042*1000000000*H8042</f>
        <v>1.424933675436149E-2</v>
      </c>
      <c r="O8042" s="1">
        <f>C8042*I8042*1000000000</f>
        <v>1.1807578519534625</v>
      </c>
      <c r="P8042" s="1">
        <f>D8042*J8042*1000000000</f>
        <v>2.2121087999999998</v>
      </c>
      <c r="Q8042" s="1">
        <f t="shared" si="125"/>
        <v>7.5818181818181818E-3</v>
      </c>
      <c r="R8042" s="1">
        <f>F8042*L8042*1000000000</f>
        <v>1.2700224748068194</v>
      </c>
      <c r="S8042">
        <v>8041</v>
      </c>
      <c r="T8042" s="1">
        <f>SUM(M8042:R8042)</f>
        <v>6.2431469409143379</v>
      </c>
    </row>
    <row r="8043" spans="1:20" x14ac:dyDescent="0.3">
      <c r="A8043" s="1">
        <v>3.0102500000000001E-7</v>
      </c>
      <c r="B8043" s="1">
        <v>3.7434692382812502E-8</v>
      </c>
      <c r="C8043" s="1">
        <v>6.6363867296651899E-7</v>
      </c>
      <c r="D8043" s="1">
        <v>1.3379199999999999E-8</v>
      </c>
      <c r="E8043" s="1">
        <v>1E-8</v>
      </c>
      <c r="F8043" s="1">
        <v>2.8101088832034298E-7</v>
      </c>
      <c r="G8043">
        <v>5.1774972067039097E-3</v>
      </c>
      <c r="H8043">
        <v>1.4343007518796992E-3</v>
      </c>
      <c r="I8043">
        <v>2.7439999999999999E-3</v>
      </c>
      <c r="J8043">
        <v>0.26400000000000001</v>
      </c>
      <c r="K8043">
        <v>7.5818181818181811E-4</v>
      </c>
      <c r="L8043">
        <v>5.1774972067039106E-3</v>
      </c>
      <c r="M8043" s="1">
        <f>A8043*1000000000*G8043</f>
        <v>1.5585560966480445</v>
      </c>
      <c r="N8043" s="1">
        <f>B8043*1000000000*H8043</f>
        <v>5.3692607431053217E-2</v>
      </c>
      <c r="O8043" s="1">
        <f>C8043*I8043*1000000000</f>
        <v>1.8210245186201279</v>
      </c>
      <c r="P8043" s="1">
        <f>D8043*J8043*1000000000</f>
        <v>3.5321088</v>
      </c>
      <c r="Q8043" s="1">
        <f t="shared" si="125"/>
        <v>7.5818181818181818E-3</v>
      </c>
      <c r="R8043" s="1">
        <f>F8043*L8043*1000000000</f>
        <v>1.4549330893319605</v>
      </c>
      <c r="S8043">
        <v>8042</v>
      </c>
      <c r="T8043" s="1">
        <f>SUM(M8043:R8043)</f>
        <v>8.427896930213004</v>
      </c>
    </row>
    <row r="8044" spans="1:20" x14ac:dyDescent="0.3">
      <c r="A8044" s="1">
        <v>3.0105000000000001E-7</v>
      </c>
      <c r="B8044" s="1">
        <v>2.3684692382812502E-8</v>
      </c>
      <c r="C8044" s="1">
        <v>8.9697200629985299E-7</v>
      </c>
      <c r="D8044" s="1">
        <v>1.83792E-8</v>
      </c>
      <c r="E8044" s="1">
        <v>1E-8</v>
      </c>
      <c r="F8044" s="1">
        <v>3.16725174034629E-7</v>
      </c>
      <c r="G8044">
        <v>5.1774972067039097E-3</v>
      </c>
      <c r="H8044">
        <v>1.4343007518796992E-3</v>
      </c>
      <c r="I8044">
        <v>2.7439999999999999E-3</v>
      </c>
      <c r="J8044">
        <v>0.26400000000000001</v>
      </c>
      <c r="K8044">
        <v>7.5818181818181811E-4</v>
      </c>
      <c r="L8044">
        <v>5.1774972067039106E-3</v>
      </c>
      <c r="M8044" s="1">
        <f>A8044*1000000000*G8044</f>
        <v>1.558685534078212</v>
      </c>
      <c r="N8044" s="1">
        <f>B8044*1000000000*H8044</f>
        <v>3.3970972092707351E-2</v>
      </c>
      <c r="O8044" s="1">
        <f>C8044*I8044*1000000000</f>
        <v>2.4612911852867962</v>
      </c>
      <c r="P8044" s="1">
        <f>D8044*J8044*1000000000</f>
        <v>4.8521087999999999</v>
      </c>
      <c r="Q8044" s="1">
        <f t="shared" si="125"/>
        <v>7.5818181818181818E-3</v>
      </c>
      <c r="R8044" s="1">
        <f>F8044*L8044*1000000000</f>
        <v>1.6398437038571017</v>
      </c>
      <c r="S8044">
        <v>8043</v>
      </c>
      <c r="T8044" s="1">
        <f>SUM(M8044:R8044)</f>
        <v>10.553482013496634</v>
      </c>
    </row>
    <row r="8045" spans="1:20" x14ac:dyDescent="0.3">
      <c r="A8045" s="1">
        <v>3.0107500000000001E-7</v>
      </c>
      <c r="B8045" s="1">
        <v>5.1184692382812503E-8</v>
      </c>
      <c r="C8045" s="1">
        <v>5.0808311741096399E-7</v>
      </c>
      <c r="D8045" s="1">
        <v>2.3379200000000001E-8</v>
      </c>
      <c r="E8045" s="1">
        <v>1E-8</v>
      </c>
      <c r="F8045" s="1">
        <v>1.07541500565241E-7</v>
      </c>
      <c r="G8045">
        <v>5.1774972067039097E-3</v>
      </c>
      <c r="H8045">
        <v>1.4343007518796992E-3</v>
      </c>
      <c r="I8045">
        <v>2.7439999999999999E-3</v>
      </c>
      <c r="J8045">
        <v>0.26400000000000001</v>
      </c>
      <c r="K8045">
        <v>7.5818181818181811E-4</v>
      </c>
      <c r="L8045">
        <v>5.1774972067039106E-3</v>
      </c>
      <c r="M8045" s="1">
        <f>A8045*1000000000*G8045</f>
        <v>1.5588149715083797</v>
      </c>
      <c r="N8045" s="1">
        <f>B8045*1000000000*H8045</f>
        <v>7.3414242769399077E-2</v>
      </c>
      <c r="O8045" s="1">
        <f>C8045*I8045*1000000000</f>
        <v>1.3941800741756851</v>
      </c>
      <c r="P8045" s="1">
        <f>D8045*J8045*1000000000</f>
        <v>6.1721088000000002</v>
      </c>
      <c r="Q8045" s="1">
        <f t="shared" si="125"/>
        <v>7.5818181818181818E-3</v>
      </c>
      <c r="R8045" s="1">
        <f>F8045*L8045*1000000000</f>
        <v>0.55679581878128226</v>
      </c>
      <c r="S8045">
        <v>8044</v>
      </c>
      <c r="T8045" s="1">
        <f>SUM(M8045:R8045)</f>
        <v>9.7628957254165645</v>
      </c>
    </row>
    <row r="8046" spans="1:20" x14ac:dyDescent="0.3">
      <c r="A8046" s="1">
        <v>3.0110000000000002E-7</v>
      </c>
      <c r="B8046" s="1">
        <v>1.6809692382812501E-8</v>
      </c>
      <c r="C8046" s="1">
        <v>7.4141645074429703E-7</v>
      </c>
      <c r="D8046" s="1">
        <v>2.83792E-8</v>
      </c>
      <c r="E8046" s="1">
        <v>1E-8</v>
      </c>
      <c r="F8046" s="1">
        <v>1.4325578627952599E-7</v>
      </c>
      <c r="G8046">
        <v>5.1774972067039097E-3</v>
      </c>
      <c r="H8046">
        <v>1.4343007518796992E-3</v>
      </c>
      <c r="I8046">
        <v>2.7439999999999999E-3</v>
      </c>
      <c r="J8046">
        <v>0.26400000000000001</v>
      </c>
      <c r="K8046">
        <v>7.5818181818181811E-4</v>
      </c>
      <c r="L8046">
        <v>5.1774972067039106E-3</v>
      </c>
      <c r="M8046" s="1">
        <f>A8046*1000000000*G8046</f>
        <v>1.5589444089385474</v>
      </c>
      <c r="N8046" s="1">
        <f>B8046*1000000000*H8046</f>
        <v>2.4110154423534421E-2</v>
      </c>
      <c r="O8046" s="1">
        <f>C8046*I8046*1000000000</f>
        <v>2.034446740842351</v>
      </c>
      <c r="P8046" s="1">
        <f>D8046*J8046*1000000000</f>
        <v>7.4921088000000005</v>
      </c>
      <c r="Q8046" s="1">
        <f t="shared" si="125"/>
        <v>7.5818181818181818E-3</v>
      </c>
      <c r="R8046" s="1">
        <f>F8046*L8046*1000000000</f>
        <v>0.74170643330641828</v>
      </c>
      <c r="S8046">
        <v>8045</v>
      </c>
      <c r="T8046" s="1">
        <f>SUM(M8046:R8046)</f>
        <v>11.85889835569267</v>
      </c>
    </row>
    <row r="8047" spans="1:20" x14ac:dyDescent="0.3">
      <c r="A8047" s="1">
        <v>3.0112500000000002E-7</v>
      </c>
      <c r="B8047" s="1">
        <v>4.4309692382812503E-8</v>
      </c>
      <c r="C8047" s="1">
        <v>9.7474978407763091E-7</v>
      </c>
      <c r="D8047" s="1">
        <v>9.3792E-9</v>
      </c>
      <c r="E8047" s="1">
        <v>1E-8</v>
      </c>
      <c r="F8047" s="1">
        <v>1.7897007199381199E-7</v>
      </c>
      <c r="G8047">
        <v>5.1774972067039097E-3</v>
      </c>
      <c r="H8047">
        <v>1.4343007518796992E-3</v>
      </c>
      <c r="I8047">
        <v>2.7439999999999999E-3</v>
      </c>
      <c r="J8047">
        <v>0.26400000000000001</v>
      </c>
      <c r="K8047">
        <v>7.5818181818181811E-4</v>
      </c>
      <c r="L8047">
        <v>5.1774972067039106E-3</v>
      </c>
      <c r="M8047" s="1">
        <f>A8047*1000000000*G8047</f>
        <v>1.5590738463687148</v>
      </c>
      <c r="N8047" s="1">
        <f>B8047*1000000000*H8047</f>
        <v>6.3553425100226157E-2</v>
      </c>
      <c r="O8047" s="1">
        <f>C8047*I8047*1000000000</f>
        <v>2.6747134075090191</v>
      </c>
      <c r="P8047" s="1">
        <f>D8047*J8047*1000000000</f>
        <v>2.4761088</v>
      </c>
      <c r="Q8047" s="1">
        <f t="shared" si="125"/>
        <v>7.5818181818181818E-3</v>
      </c>
      <c r="R8047" s="1">
        <f>F8047*L8047*1000000000</f>
        <v>0.9266170478315594</v>
      </c>
      <c r="S8047">
        <v>8046</v>
      </c>
      <c r="T8047" s="1">
        <f>SUM(M8047:R8047)</f>
        <v>7.7076483449913384</v>
      </c>
    </row>
    <row r="8048" spans="1:20" x14ac:dyDescent="0.3">
      <c r="A8048" s="1">
        <v>3.0115000000000002E-7</v>
      </c>
      <c r="B8048" s="1">
        <v>3.0559692382812502E-8</v>
      </c>
      <c r="C8048" s="1">
        <v>3.0931768531219801E-7</v>
      </c>
      <c r="D8048" s="1">
        <v>1.43792E-8</v>
      </c>
      <c r="E8048" s="1">
        <v>1E-8</v>
      </c>
      <c r="F8048" s="1">
        <v>2.1468435770809799E-7</v>
      </c>
      <c r="G8048">
        <v>5.1774972067039097E-3</v>
      </c>
      <c r="H8048">
        <v>1.4343007518796992E-3</v>
      </c>
      <c r="I8048">
        <v>2.7439999999999999E-3</v>
      </c>
      <c r="J8048">
        <v>0.26400000000000001</v>
      </c>
      <c r="K8048">
        <v>7.5818181818181811E-4</v>
      </c>
      <c r="L8048">
        <v>5.1774972067039106E-3</v>
      </c>
      <c r="M8048" s="1">
        <f>A8048*1000000000*G8048</f>
        <v>1.5592032837988825</v>
      </c>
      <c r="N8048" s="1">
        <f>B8048*1000000000*H8048</f>
        <v>4.3831789761880291E-2</v>
      </c>
      <c r="O8048" s="1">
        <f>C8048*I8048*1000000000</f>
        <v>0.84876772849667126</v>
      </c>
      <c r="P8048" s="1">
        <f>D8048*J8048*1000000000</f>
        <v>3.7961088000000003</v>
      </c>
      <c r="Q8048" s="1">
        <f t="shared" si="125"/>
        <v>7.5818181818181818E-3</v>
      </c>
      <c r="R8048" s="1">
        <f>F8048*L8048*1000000000</f>
        <v>1.1115276623567005</v>
      </c>
      <c r="S8048">
        <v>8047</v>
      </c>
      <c r="T8048" s="1">
        <f>SUM(M8048:R8048)</f>
        <v>7.3670210825959535</v>
      </c>
    </row>
    <row r="8049" spans="1:20" x14ac:dyDescent="0.3">
      <c r="A8049" s="1">
        <v>3.0117500000000002E-7</v>
      </c>
      <c r="B8049" s="1">
        <v>5.8059692382812497E-8</v>
      </c>
      <c r="C8049" s="1">
        <v>5.4265101864553195E-7</v>
      </c>
      <c r="D8049" s="1">
        <v>1.9379199999999999E-8</v>
      </c>
      <c r="E8049" s="1">
        <v>1E-8</v>
      </c>
      <c r="F8049" s="1">
        <v>2.5039864342238401E-7</v>
      </c>
      <c r="G8049">
        <v>5.1774972067039097E-3</v>
      </c>
      <c r="H8049">
        <v>1.4343007518796992E-3</v>
      </c>
      <c r="I8049">
        <v>2.7439999999999999E-3</v>
      </c>
      <c r="J8049">
        <v>0.26400000000000001</v>
      </c>
      <c r="K8049">
        <v>7.5818181818181811E-4</v>
      </c>
      <c r="L8049">
        <v>5.1774972067039106E-3</v>
      </c>
      <c r="M8049" s="1">
        <f>A8049*1000000000*G8049</f>
        <v>1.55933272122905</v>
      </c>
      <c r="N8049" s="1">
        <f>B8049*1000000000*H8049</f>
        <v>8.327506043857201E-2</v>
      </c>
      <c r="O8049" s="1">
        <f>C8049*I8049*1000000000</f>
        <v>1.4890343951633396</v>
      </c>
      <c r="P8049" s="1">
        <f>D8049*J8049*1000000000</f>
        <v>5.1161088000000001</v>
      </c>
      <c r="Q8049" s="1">
        <f t="shared" si="125"/>
        <v>7.5818181818181818E-3</v>
      </c>
      <c r="R8049" s="1">
        <f>F8049*L8049*1000000000</f>
        <v>1.2964382768818417</v>
      </c>
      <c r="S8049">
        <v>8048</v>
      </c>
      <c r="T8049" s="1">
        <f>SUM(M8049:R8049)</f>
        <v>9.5517710718946205</v>
      </c>
    </row>
    <row r="8050" spans="1:20" x14ac:dyDescent="0.3">
      <c r="A8050" s="1">
        <v>3.0120000000000002E-7</v>
      </c>
      <c r="B8050" s="1">
        <v>8.2159423828124992E-9</v>
      </c>
      <c r="C8050" s="1">
        <v>7.7598435197886499E-7</v>
      </c>
      <c r="D8050" s="1">
        <v>2.43792E-8</v>
      </c>
      <c r="E8050" s="1">
        <v>1E-8</v>
      </c>
      <c r="F8050" s="1">
        <v>2.8611292913666897E-7</v>
      </c>
      <c r="G8050">
        <v>5.1774972067039097E-3</v>
      </c>
      <c r="H8050">
        <v>1.4343007518796992E-3</v>
      </c>
      <c r="I8050">
        <v>2.7439999999999999E-3</v>
      </c>
      <c r="J8050">
        <v>0.26400000000000001</v>
      </c>
      <c r="K8050">
        <v>7.5818181818181811E-4</v>
      </c>
      <c r="L8050">
        <v>5.1774972067039106E-3</v>
      </c>
      <c r="M8050" s="1">
        <f>A8050*1000000000*G8050</f>
        <v>1.5594621586592179</v>
      </c>
      <c r="N8050" s="1">
        <f>B8050*1000000000*H8050</f>
        <v>1.1784132337068256E-2</v>
      </c>
      <c r="O8050" s="1">
        <f>C8050*I8050*1000000000</f>
        <v>2.1293010618300054</v>
      </c>
      <c r="P8050" s="1">
        <f>D8050*J8050*1000000000</f>
        <v>6.4361088000000004</v>
      </c>
      <c r="Q8050" s="1">
        <f t="shared" si="125"/>
        <v>7.5818181818181818E-3</v>
      </c>
      <c r="R8050" s="1">
        <f>F8050*L8050*1000000000</f>
        <v>1.4813488914069775</v>
      </c>
      <c r="S8050">
        <v>8049</v>
      </c>
      <c r="T8050" s="1">
        <f>SUM(M8050:R8050)</f>
        <v>11.625586862415087</v>
      </c>
    </row>
    <row r="8051" spans="1:20" x14ac:dyDescent="0.3">
      <c r="A8051" s="1">
        <v>3.0122500000000003E-7</v>
      </c>
      <c r="B8051" s="1">
        <v>3.5715942382812499E-8</v>
      </c>
      <c r="C8051" s="1">
        <v>3.8709546308997599E-7</v>
      </c>
      <c r="D8051" s="1">
        <v>2.9379199999999999E-8</v>
      </c>
      <c r="E8051" s="1">
        <v>1E-8</v>
      </c>
      <c r="F8051" s="1">
        <v>3.21827214850955E-7</v>
      </c>
      <c r="G8051">
        <v>5.1774972067039097E-3</v>
      </c>
      <c r="H8051">
        <v>1.4343007518796992E-3</v>
      </c>
      <c r="I8051">
        <v>2.7439999999999999E-3</v>
      </c>
      <c r="J8051">
        <v>0.26400000000000001</v>
      </c>
      <c r="K8051">
        <v>7.5818181818181811E-4</v>
      </c>
      <c r="L8051">
        <v>5.1774972067039106E-3</v>
      </c>
      <c r="M8051" s="1">
        <f>A8051*1000000000*G8051</f>
        <v>1.5595915960893854</v>
      </c>
      <c r="N8051" s="1">
        <f>B8051*1000000000*H8051</f>
        <v>5.1227403013759984E-2</v>
      </c>
      <c r="O8051" s="1">
        <f>C8051*I8051*1000000000</f>
        <v>1.0621899507188941</v>
      </c>
      <c r="P8051" s="1">
        <f>D8051*J8051*1000000000</f>
        <v>7.7561087999999998</v>
      </c>
      <c r="Q8051" s="1">
        <f t="shared" si="125"/>
        <v>7.5818181818181818E-3</v>
      </c>
      <c r="R8051" s="1">
        <f>F8051*L8051*1000000000</f>
        <v>1.6662595059321188</v>
      </c>
      <c r="S8051">
        <v>8050</v>
      </c>
      <c r="T8051" s="1">
        <f>SUM(M8051:R8051)</f>
        <v>12.102959073935976</v>
      </c>
    </row>
    <row r="8052" spans="1:20" x14ac:dyDescent="0.3">
      <c r="A8052" s="1">
        <v>3.0124999999999997E-7</v>
      </c>
      <c r="B8052" s="1">
        <v>2.1965942382812502E-8</v>
      </c>
      <c r="C8052" s="1">
        <v>6.2042879642330999E-7</v>
      </c>
      <c r="D8052" s="1">
        <v>5.5791999999999999E-9</v>
      </c>
      <c r="E8052" s="1">
        <v>1E-8</v>
      </c>
      <c r="F8052" s="1">
        <v>1.12643541381567E-7</v>
      </c>
      <c r="G8052">
        <v>5.1774972067039097E-3</v>
      </c>
      <c r="H8052">
        <v>1.4343007518796992E-3</v>
      </c>
      <c r="I8052">
        <v>2.7439999999999999E-3</v>
      </c>
      <c r="J8052">
        <v>0.26400000000000001</v>
      </c>
      <c r="K8052">
        <v>7.5818181818181811E-4</v>
      </c>
      <c r="L8052">
        <v>5.1774972067039106E-3</v>
      </c>
      <c r="M8052" s="1">
        <f>A8052*1000000000*G8052</f>
        <v>1.5597210335195528</v>
      </c>
      <c r="N8052" s="1">
        <f>B8052*1000000000*H8052</f>
        <v>3.1505767675414124E-2</v>
      </c>
      <c r="O8052" s="1">
        <f>C8052*I8052*1000000000</f>
        <v>1.7024566173855624</v>
      </c>
      <c r="P8052" s="1">
        <f>D8052*J8052*1000000000</f>
        <v>1.4729088000000001</v>
      </c>
      <c r="Q8052" s="1">
        <f t="shared" si="125"/>
        <v>7.5818181818181818E-3</v>
      </c>
      <c r="R8052" s="1">
        <f>F8052*L8052*1000000000</f>
        <v>0.58321162085629952</v>
      </c>
      <c r="S8052">
        <v>8051</v>
      </c>
      <c r="T8052" s="1">
        <f>SUM(M8052:R8052)</f>
        <v>5.3573856576186465</v>
      </c>
    </row>
    <row r="8053" spans="1:20" x14ac:dyDescent="0.3">
      <c r="A8053" s="1">
        <v>3.0127499999999998E-7</v>
      </c>
      <c r="B8053" s="1">
        <v>4.94659423828125E-8</v>
      </c>
      <c r="C8053" s="1">
        <v>8.5376212975664303E-7</v>
      </c>
      <c r="D8053" s="1">
        <v>1.0579199999999999E-8</v>
      </c>
      <c r="E8053" s="1">
        <v>1E-8</v>
      </c>
      <c r="F8053" s="1">
        <v>1.4835782709585299E-7</v>
      </c>
      <c r="G8053">
        <v>5.1774972067039097E-3</v>
      </c>
      <c r="H8053">
        <v>1.4343007518796992E-3</v>
      </c>
      <c r="I8053">
        <v>2.7439999999999999E-3</v>
      </c>
      <c r="J8053">
        <v>0.26400000000000001</v>
      </c>
      <c r="K8053">
        <v>7.5818181818181811E-4</v>
      </c>
      <c r="L8053">
        <v>5.1774972067039106E-3</v>
      </c>
      <c r="M8053" s="1">
        <f>A8053*1000000000*G8053</f>
        <v>1.5598504709497203</v>
      </c>
      <c r="N8053" s="1">
        <f>B8053*1000000000*H8053</f>
        <v>7.094903835210585E-2</v>
      </c>
      <c r="O8053" s="1">
        <f>C8053*I8053*1000000000</f>
        <v>2.3427232840522283</v>
      </c>
      <c r="P8053" s="1">
        <f>D8053*J8053*1000000000</f>
        <v>2.7929088000000002</v>
      </c>
      <c r="Q8053" s="1">
        <f t="shared" si="125"/>
        <v>7.5818181818181818E-3</v>
      </c>
      <c r="R8053" s="1">
        <f>F8053*L8053*1000000000</f>
        <v>0.76812223538144064</v>
      </c>
      <c r="S8053">
        <v>8052</v>
      </c>
      <c r="T8053" s="1">
        <f>SUM(M8053:R8053)</f>
        <v>7.5421356469173135</v>
      </c>
    </row>
    <row r="8054" spans="1:20" x14ac:dyDescent="0.3">
      <c r="A8054" s="1">
        <v>3.0129999999999998E-7</v>
      </c>
      <c r="B8054" s="1">
        <v>1.5090942382812501E-8</v>
      </c>
      <c r="C8054" s="1">
        <v>4.6487324086775397E-7</v>
      </c>
      <c r="D8054" s="1">
        <v>1.5579200000000001E-8</v>
      </c>
      <c r="E8054" s="1">
        <v>1E-8</v>
      </c>
      <c r="F8054" s="1">
        <v>1.8407211281013899E-7</v>
      </c>
      <c r="G8054">
        <v>5.1774972067039097E-3</v>
      </c>
      <c r="H8054">
        <v>1.4343007518796992E-3</v>
      </c>
      <c r="I8054">
        <v>2.7439999999999999E-3</v>
      </c>
      <c r="J8054">
        <v>0.26400000000000001</v>
      </c>
      <c r="K8054">
        <v>7.5818181818181811E-4</v>
      </c>
      <c r="L8054">
        <v>5.1774972067039106E-3</v>
      </c>
      <c r="M8054" s="1">
        <f>A8054*1000000000*G8054</f>
        <v>1.5599799083798878</v>
      </c>
      <c r="N8054" s="1">
        <f>B8054*1000000000*H8054</f>
        <v>2.1644950006241191E-2</v>
      </c>
      <c r="O8054" s="1">
        <f>C8054*I8054*1000000000</f>
        <v>1.2756121729411167</v>
      </c>
      <c r="P8054" s="1">
        <f>D8054*J8054*1000000000</f>
        <v>4.1129088000000005</v>
      </c>
      <c r="Q8054" s="1">
        <f t="shared" si="125"/>
        <v>7.5818181818181818E-3</v>
      </c>
      <c r="R8054" s="1">
        <f>F8054*L8054*1000000000</f>
        <v>0.95303284990658177</v>
      </c>
      <c r="S8054">
        <v>8053</v>
      </c>
      <c r="T8054" s="1">
        <f>SUM(M8054:R8054)</f>
        <v>7.930760499415646</v>
      </c>
    </row>
    <row r="8055" spans="1:20" x14ac:dyDescent="0.3">
      <c r="A8055" s="1">
        <v>3.0132499999999998E-7</v>
      </c>
      <c r="B8055" s="1">
        <v>4.2590942382812499E-8</v>
      </c>
      <c r="C8055" s="1">
        <v>6.9820657420108696E-7</v>
      </c>
      <c r="D8055" s="1">
        <v>2.0579199999999999E-8</v>
      </c>
      <c r="E8055" s="1">
        <v>1E-8</v>
      </c>
      <c r="F8055" s="1">
        <v>2.1978639852442401E-7</v>
      </c>
      <c r="G8055">
        <v>5.1774972067039097E-3</v>
      </c>
      <c r="H8055">
        <v>1.4343007518796992E-3</v>
      </c>
      <c r="I8055">
        <v>2.7439999999999999E-3</v>
      </c>
      <c r="J8055">
        <v>0.26400000000000001</v>
      </c>
      <c r="K8055">
        <v>7.5818181818181811E-4</v>
      </c>
      <c r="L8055">
        <v>5.1774972067039106E-3</v>
      </c>
      <c r="M8055" s="1">
        <f>A8055*1000000000*G8055</f>
        <v>1.5601093458100554</v>
      </c>
      <c r="N8055" s="1">
        <f>B8055*1000000000*H8055</f>
        <v>6.1088220682932917E-2</v>
      </c>
      <c r="O8055" s="1">
        <f>C8055*I8055*1000000000</f>
        <v>1.9158788396077824</v>
      </c>
      <c r="P8055" s="1">
        <f>D8055*J8055*1000000000</f>
        <v>5.4329088000000008</v>
      </c>
      <c r="Q8055" s="1">
        <f t="shared" si="125"/>
        <v>7.5818181818181818E-3</v>
      </c>
      <c r="R8055" s="1">
        <f>F8055*L8055*1000000000</f>
        <v>1.1379434644317177</v>
      </c>
      <c r="S8055">
        <v>8054</v>
      </c>
      <c r="T8055" s="1">
        <f>SUM(M8055:R8055)</f>
        <v>10.115510488714307</v>
      </c>
    </row>
    <row r="8056" spans="1:20" x14ac:dyDescent="0.3">
      <c r="A8056" s="1">
        <v>3.0134999999999998E-7</v>
      </c>
      <c r="B8056" s="1">
        <v>2.8840942382812499E-8</v>
      </c>
      <c r="C8056" s="1">
        <v>9.3153990753442095E-7</v>
      </c>
      <c r="D8056" s="1">
        <v>2.5579200000000001E-8</v>
      </c>
      <c r="E8056" s="1">
        <v>1E-8</v>
      </c>
      <c r="F8056" s="1">
        <v>2.5550068423871E-7</v>
      </c>
      <c r="G8056">
        <v>5.1774972067039097E-3</v>
      </c>
      <c r="H8056">
        <v>1.4343007518796992E-3</v>
      </c>
      <c r="I8056">
        <v>2.7439999999999999E-3</v>
      </c>
      <c r="J8056">
        <v>0.26400000000000001</v>
      </c>
      <c r="K8056">
        <v>7.5818181818181811E-4</v>
      </c>
      <c r="L8056">
        <v>5.1774972067039106E-3</v>
      </c>
      <c r="M8056" s="1">
        <f>A8056*1000000000*G8056</f>
        <v>1.5602387832402229</v>
      </c>
      <c r="N8056" s="1">
        <f>B8056*1000000000*H8056</f>
        <v>4.1366585344587051E-2</v>
      </c>
      <c r="O8056" s="1">
        <f>C8056*I8056*1000000000</f>
        <v>2.5561455062744511</v>
      </c>
      <c r="P8056" s="1">
        <f>D8056*J8056*1000000000</f>
        <v>6.752908800000001</v>
      </c>
      <c r="Q8056" s="1">
        <f t="shared" si="125"/>
        <v>7.5818181818181818E-3</v>
      </c>
      <c r="R8056" s="1">
        <f>F8056*L8056*1000000000</f>
        <v>1.3228540789568588</v>
      </c>
      <c r="S8056">
        <v>8055</v>
      </c>
      <c r="T8056" s="1">
        <f>SUM(M8056:R8056)</f>
        <v>12.241095571997937</v>
      </c>
    </row>
    <row r="8057" spans="1:20" x14ac:dyDescent="0.3">
      <c r="A8057" s="1">
        <v>3.0137499999999998E-7</v>
      </c>
      <c r="B8057" s="1">
        <v>5.63409423828125E-8</v>
      </c>
      <c r="C8057" s="1">
        <v>3.3524361123812399E-7</v>
      </c>
      <c r="D8057" s="1">
        <v>6.5791999999999998E-9</v>
      </c>
      <c r="E8057" s="1">
        <v>1E-8</v>
      </c>
      <c r="F8057" s="1">
        <v>2.9121496995299603E-7</v>
      </c>
      <c r="G8057">
        <v>5.1774972067039097E-3</v>
      </c>
      <c r="H8057">
        <v>1.4343007518796992E-3</v>
      </c>
      <c r="I8057">
        <v>2.7439999999999999E-3</v>
      </c>
      <c r="J8057">
        <v>0.26400000000000001</v>
      </c>
      <c r="K8057">
        <v>7.5818181818181811E-4</v>
      </c>
      <c r="L8057">
        <v>5.1774972067039106E-3</v>
      </c>
      <c r="M8057" s="1">
        <f>A8057*1000000000*G8057</f>
        <v>1.5603682206703908</v>
      </c>
      <c r="N8057" s="1">
        <f>B8057*1000000000*H8057</f>
        <v>8.0809856021278784E-2</v>
      </c>
      <c r="O8057" s="1">
        <f>C8057*I8057*1000000000</f>
        <v>0.91990846923741221</v>
      </c>
      <c r="P8057" s="1">
        <f>D8057*J8057*1000000000</f>
        <v>1.7369087999999999</v>
      </c>
      <c r="Q8057" s="1">
        <f t="shared" si="125"/>
        <v>7.5818181818181818E-3</v>
      </c>
      <c r="R8057" s="1">
        <f>F8057*L8057*1000000000</f>
        <v>1.5077646934820002</v>
      </c>
      <c r="S8057">
        <v>8056</v>
      </c>
      <c r="T8057" s="1">
        <f>SUM(M8057:R8057)</f>
        <v>5.813341857592901</v>
      </c>
    </row>
    <row r="8058" spans="1:20" x14ac:dyDescent="0.3">
      <c r="A8058" s="1">
        <v>3.0139999999999999E-7</v>
      </c>
      <c r="B8058" s="1">
        <v>1.1653442382812499E-8</v>
      </c>
      <c r="C8058" s="1">
        <v>5.6857694457145804E-7</v>
      </c>
      <c r="D8058" s="1">
        <v>1.15792E-8</v>
      </c>
      <c r="E8058" s="1">
        <v>1E-8</v>
      </c>
      <c r="F8058" s="1">
        <v>3.26929255667282E-7</v>
      </c>
      <c r="G8058">
        <v>5.1774972067039097E-3</v>
      </c>
      <c r="H8058">
        <v>1.4343007518796992E-3</v>
      </c>
      <c r="I8058">
        <v>2.7439999999999999E-3</v>
      </c>
      <c r="J8058">
        <v>0.26400000000000001</v>
      </c>
      <c r="K8058">
        <v>7.5818181818181811E-4</v>
      </c>
      <c r="L8058">
        <v>5.1774972067039106E-3</v>
      </c>
      <c r="M8058" s="1">
        <f>A8058*1000000000*G8058</f>
        <v>1.5604976581005583</v>
      </c>
      <c r="N8058" s="1">
        <f>B8058*1000000000*H8058</f>
        <v>1.6714541171654721E-2</v>
      </c>
      <c r="O8058" s="1">
        <f>C8058*I8058*1000000000</f>
        <v>1.5601751359040807</v>
      </c>
      <c r="P8058" s="1">
        <f>D8058*J8058*1000000000</f>
        <v>3.0569088</v>
      </c>
      <c r="Q8058" s="1">
        <f t="shared" si="125"/>
        <v>7.5818181818181818E-3</v>
      </c>
      <c r="R8058" s="1">
        <f>F8058*L8058*1000000000</f>
        <v>1.6926753080071411</v>
      </c>
      <c r="S8058">
        <v>8057</v>
      </c>
      <c r="T8058" s="1">
        <f>SUM(M8058:R8058)</f>
        <v>7.8945532613652531</v>
      </c>
    </row>
    <row r="8059" spans="1:20" x14ac:dyDescent="0.3">
      <c r="A8059" s="1">
        <v>3.0142499999999999E-7</v>
      </c>
      <c r="B8059" s="1">
        <v>3.9153442382812499E-8</v>
      </c>
      <c r="C8059" s="1">
        <v>8.0191027790479097E-7</v>
      </c>
      <c r="D8059" s="1">
        <v>1.65792E-8</v>
      </c>
      <c r="E8059" s="1">
        <v>1E-8</v>
      </c>
      <c r="F8059" s="1">
        <v>1.17745582197894E-7</v>
      </c>
      <c r="G8059">
        <v>5.1774972067039097E-3</v>
      </c>
      <c r="H8059">
        <v>1.4343007518796992E-3</v>
      </c>
      <c r="I8059">
        <v>2.7439999999999999E-3</v>
      </c>
      <c r="J8059">
        <v>0.26400000000000001</v>
      </c>
      <c r="K8059">
        <v>7.5818181818181811E-4</v>
      </c>
      <c r="L8059">
        <v>5.1774972067039106E-3</v>
      </c>
      <c r="M8059" s="1">
        <f>A8059*1000000000*G8059</f>
        <v>1.560627095530726</v>
      </c>
      <c r="N8059" s="1">
        <f>B8059*1000000000*H8059</f>
        <v>5.6157811848346451E-2</v>
      </c>
      <c r="O8059" s="1">
        <f>C8059*I8059*1000000000</f>
        <v>2.2004418025707464</v>
      </c>
      <c r="P8059" s="1">
        <f>D8059*J8059*1000000000</f>
        <v>4.3769087999999998</v>
      </c>
      <c r="Q8059" s="1">
        <f t="shared" si="125"/>
        <v>7.5818181818181818E-3</v>
      </c>
      <c r="R8059" s="1">
        <f>F8059*L8059*1000000000</f>
        <v>0.60962742293132188</v>
      </c>
      <c r="S8059">
        <v>8058</v>
      </c>
      <c r="T8059" s="1">
        <f>SUM(M8059:R8059)</f>
        <v>8.8113447510629577</v>
      </c>
    </row>
    <row r="8060" spans="1:20" x14ac:dyDescent="0.3">
      <c r="A8060" s="1">
        <v>3.0144999999999999E-7</v>
      </c>
      <c r="B8060" s="1">
        <v>2.5403442382812498E-8</v>
      </c>
      <c r="C8060" s="1">
        <v>4.1302138901590202E-7</v>
      </c>
      <c r="D8060" s="1">
        <v>2.1579199999999998E-8</v>
      </c>
      <c r="E8060" s="1">
        <v>1E-8</v>
      </c>
      <c r="F8060" s="1">
        <v>1.5345986791217901E-7</v>
      </c>
      <c r="G8060">
        <v>5.1774972067039097E-3</v>
      </c>
      <c r="H8060">
        <v>1.4343007518796992E-3</v>
      </c>
      <c r="I8060">
        <v>2.7439999999999999E-3</v>
      </c>
      <c r="J8060">
        <v>0.26400000000000001</v>
      </c>
      <c r="K8060">
        <v>7.5818181818181811E-4</v>
      </c>
      <c r="L8060">
        <v>5.1774972067039106E-3</v>
      </c>
      <c r="M8060" s="1">
        <f>A8060*1000000000*G8060</f>
        <v>1.5607565329608935</v>
      </c>
      <c r="N8060" s="1">
        <f>B8060*1000000000*H8060</f>
        <v>3.6436176510000584E-2</v>
      </c>
      <c r="O8060" s="1">
        <f>C8060*I8060*1000000000</f>
        <v>1.1333306914596351</v>
      </c>
      <c r="P8060" s="1">
        <f>D8060*J8060*1000000000</f>
        <v>5.6969087999999992</v>
      </c>
      <c r="Q8060" s="1">
        <f t="shared" si="125"/>
        <v>7.5818181818181818E-3</v>
      </c>
      <c r="R8060" s="1">
        <f>F8060*L8060*1000000000</f>
        <v>0.79453803745645801</v>
      </c>
      <c r="S8060">
        <v>8059</v>
      </c>
      <c r="T8060" s="1">
        <f>SUM(M8060:R8060)</f>
        <v>9.2295520565688047</v>
      </c>
    </row>
    <row r="8061" spans="1:20" x14ac:dyDescent="0.3">
      <c r="A8061" s="1">
        <v>3.0147499999999999E-7</v>
      </c>
      <c r="B8061" s="1">
        <v>5.29034423828125E-8</v>
      </c>
      <c r="C8061" s="1">
        <v>6.4635472234923501E-7</v>
      </c>
      <c r="D8061" s="1">
        <v>2.65792E-8</v>
      </c>
      <c r="E8061" s="1">
        <v>1E-8</v>
      </c>
      <c r="F8061" s="1">
        <v>1.8917415362646501E-7</v>
      </c>
      <c r="G8061">
        <v>5.1774972067039097E-3</v>
      </c>
      <c r="H8061">
        <v>1.4343007518796992E-3</v>
      </c>
      <c r="I8061">
        <v>2.7439999999999999E-3</v>
      </c>
      <c r="J8061">
        <v>0.26400000000000001</v>
      </c>
      <c r="K8061">
        <v>7.5818181818181811E-4</v>
      </c>
      <c r="L8061">
        <v>5.1774972067039106E-3</v>
      </c>
      <c r="M8061" s="1">
        <f>A8061*1000000000*G8061</f>
        <v>1.5608859703910609</v>
      </c>
      <c r="N8061" s="1">
        <f>B8061*1000000000*H8061</f>
        <v>7.5879447186692317E-2</v>
      </c>
      <c r="O8061" s="1">
        <f>C8061*I8061*1000000000</f>
        <v>1.7735973581263009</v>
      </c>
      <c r="P8061" s="1">
        <f>D8061*J8061*1000000000</f>
        <v>7.0169088000000004</v>
      </c>
      <c r="Q8061" s="1">
        <f t="shared" si="125"/>
        <v>7.5818181818181818E-3</v>
      </c>
      <c r="R8061" s="1">
        <f>F8061*L8061*1000000000</f>
        <v>0.97944865198159903</v>
      </c>
      <c r="S8061">
        <v>8060</v>
      </c>
      <c r="T8061" s="1">
        <f>SUM(M8061:R8061)</f>
        <v>11.414302045867471</v>
      </c>
    </row>
    <row r="8062" spans="1:20" x14ac:dyDescent="0.3">
      <c r="A8062" s="1">
        <v>3.0149999999999999E-7</v>
      </c>
      <c r="B8062" s="1">
        <v>1.8528442382812501E-8</v>
      </c>
      <c r="C8062" s="1">
        <v>8.79688055682569E-7</v>
      </c>
      <c r="D8062" s="1">
        <v>7.5792000000000005E-9</v>
      </c>
      <c r="E8062" s="1">
        <v>1E-8</v>
      </c>
      <c r="F8062" s="1">
        <v>2.24888439340751E-7</v>
      </c>
      <c r="G8062">
        <v>5.1774972067039097E-3</v>
      </c>
      <c r="H8062">
        <v>1.4343007518796992E-3</v>
      </c>
      <c r="I8062">
        <v>2.7439999999999999E-3</v>
      </c>
      <c r="J8062">
        <v>0.26400000000000001</v>
      </c>
      <c r="K8062">
        <v>7.5818181818181811E-4</v>
      </c>
      <c r="L8062">
        <v>5.1774972067039106E-3</v>
      </c>
      <c r="M8062" s="1">
        <f>A8062*1000000000*G8062</f>
        <v>1.5610154078212288</v>
      </c>
      <c r="N8062" s="1">
        <f>B8062*1000000000*H8062</f>
        <v>2.6575358840827654E-2</v>
      </c>
      <c r="O8062" s="1">
        <f>C8062*I8062*1000000000</f>
        <v>2.4138640247929692</v>
      </c>
      <c r="P8062" s="1">
        <f>D8062*J8062*1000000000</f>
        <v>2.0009088000000004</v>
      </c>
      <c r="Q8062" s="1">
        <f t="shared" si="125"/>
        <v>7.5818181818181818E-3</v>
      </c>
      <c r="R8062" s="1">
        <f>F8062*L8062*1000000000</f>
        <v>1.1643592665067402</v>
      </c>
      <c r="S8062">
        <v>8061</v>
      </c>
      <c r="T8062" s="1">
        <f>SUM(M8062:R8062)</f>
        <v>7.1743046761435849</v>
      </c>
    </row>
    <row r="8063" spans="1:20" x14ac:dyDescent="0.3">
      <c r="A8063" s="1">
        <v>3.01525E-7</v>
      </c>
      <c r="B8063" s="1">
        <v>4.6028442382812499E-8</v>
      </c>
      <c r="C8063" s="1">
        <v>4.9079916679368E-7</v>
      </c>
      <c r="D8063" s="1">
        <v>1.2579200000000001E-8</v>
      </c>
      <c r="E8063" s="1">
        <v>1E-8</v>
      </c>
      <c r="F8063" s="1">
        <v>2.60602725055037E-7</v>
      </c>
      <c r="G8063">
        <v>5.1774972067039097E-3</v>
      </c>
      <c r="H8063">
        <v>1.4343007518796992E-3</v>
      </c>
      <c r="I8063">
        <v>2.7439999999999999E-3</v>
      </c>
      <c r="J8063">
        <v>0.26400000000000001</v>
      </c>
      <c r="K8063">
        <v>7.5818181818181811E-4</v>
      </c>
      <c r="L8063">
        <v>5.1774972067039106E-3</v>
      </c>
      <c r="M8063" s="1">
        <f>A8063*1000000000*G8063</f>
        <v>1.5611448452513963</v>
      </c>
      <c r="N8063" s="1">
        <f>B8063*1000000000*H8063</f>
        <v>6.6018629517519384E-2</v>
      </c>
      <c r="O8063" s="1">
        <f>C8063*I8063*1000000000</f>
        <v>1.3467529136818579</v>
      </c>
      <c r="P8063" s="1">
        <f>D8063*J8063*1000000000</f>
        <v>3.3209088000000002</v>
      </c>
      <c r="Q8063" s="1">
        <f t="shared" si="125"/>
        <v>7.5818181818181818E-3</v>
      </c>
      <c r="R8063" s="1">
        <f>F8063*L8063*1000000000</f>
        <v>1.3492698810318813</v>
      </c>
      <c r="S8063">
        <v>8062</v>
      </c>
      <c r="T8063" s="1">
        <f>SUM(M8063:R8063)</f>
        <v>7.6516768876644736</v>
      </c>
    </row>
    <row r="8064" spans="1:20" x14ac:dyDescent="0.3">
      <c r="A8064" s="1">
        <v>3.0155E-7</v>
      </c>
      <c r="B8064" s="1">
        <v>3.2278442382812499E-8</v>
      </c>
      <c r="C8064" s="1">
        <v>7.2413250012701304E-7</v>
      </c>
      <c r="D8064" s="1">
        <v>1.7579199999999999E-8</v>
      </c>
      <c r="E8064" s="1">
        <v>1E-8</v>
      </c>
      <c r="F8064" s="1">
        <v>2.9631701076932202E-7</v>
      </c>
      <c r="G8064">
        <v>5.1774972067039097E-3</v>
      </c>
      <c r="H8064">
        <v>1.4343007518796992E-3</v>
      </c>
      <c r="I8064">
        <v>2.7439999999999999E-3</v>
      </c>
      <c r="J8064">
        <v>0.26400000000000001</v>
      </c>
      <c r="K8064">
        <v>7.5818181818181811E-4</v>
      </c>
      <c r="L8064">
        <v>5.1774972067039106E-3</v>
      </c>
      <c r="M8064" s="1">
        <f>A8064*1000000000*G8064</f>
        <v>1.561274282681564</v>
      </c>
      <c r="N8064" s="1">
        <f>B8064*1000000000*H8064</f>
        <v>4.6296994179173517E-2</v>
      </c>
      <c r="O8064" s="1">
        <f>C8064*I8064*1000000000</f>
        <v>1.9870195803485238</v>
      </c>
      <c r="P8064" s="1">
        <f>D8064*J8064*1000000000</f>
        <v>4.6409088000000001</v>
      </c>
      <c r="Q8064" s="1">
        <f t="shared" si="125"/>
        <v>7.5818181818181818E-3</v>
      </c>
      <c r="R8064" s="1">
        <f>F8064*L8064*1000000000</f>
        <v>1.5341804955570175</v>
      </c>
      <c r="S8064">
        <v>8063</v>
      </c>
      <c r="T8064" s="1">
        <f>SUM(M8064:R8064)</f>
        <v>9.7772619709480946</v>
      </c>
    </row>
    <row r="8065" spans="1:20" x14ac:dyDescent="0.3">
      <c r="A8065" s="1">
        <v>3.01575E-7</v>
      </c>
      <c r="B8065" s="1">
        <v>5.97784423828125E-8</v>
      </c>
      <c r="C8065" s="1">
        <v>9.5746583346034693E-7</v>
      </c>
      <c r="D8065" s="1">
        <v>2.2579200000000001E-8</v>
      </c>
      <c r="E8065" s="1">
        <v>1E-8</v>
      </c>
      <c r="F8065" s="1">
        <v>3.3203129648360799E-7</v>
      </c>
      <c r="G8065">
        <v>5.1774972067039097E-3</v>
      </c>
      <c r="H8065">
        <v>1.4343007518796992E-3</v>
      </c>
      <c r="I8065">
        <v>2.7439999999999999E-3</v>
      </c>
      <c r="J8065">
        <v>0.26400000000000001</v>
      </c>
      <c r="K8065">
        <v>7.5818181818181811E-4</v>
      </c>
      <c r="L8065">
        <v>5.1774972067039106E-3</v>
      </c>
      <c r="M8065" s="1">
        <f>A8065*1000000000*G8065</f>
        <v>1.5614037201117315</v>
      </c>
      <c r="N8065" s="1">
        <f>B8065*1000000000*H8065</f>
        <v>8.574026485586525E-2</v>
      </c>
      <c r="O8065" s="1">
        <f>C8065*I8065*1000000000</f>
        <v>2.6272862470151921</v>
      </c>
      <c r="P8065" s="1">
        <f>D8065*J8065*1000000000</f>
        <v>5.9609088000000003</v>
      </c>
      <c r="Q8065" s="1">
        <f t="shared" si="125"/>
        <v>7.5818181818181818E-3</v>
      </c>
      <c r="R8065" s="1">
        <f>F8065*L8065*1000000000</f>
        <v>1.7190911100821584</v>
      </c>
      <c r="S8065">
        <v>8064</v>
      </c>
      <c r="T8065" s="1">
        <f>SUM(M8065:R8065)</f>
        <v>11.962011960246766</v>
      </c>
    </row>
    <row r="8066" spans="1:20" x14ac:dyDescent="0.3">
      <c r="A8066" s="1">
        <v>3.016E-7</v>
      </c>
      <c r="B8066" s="1">
        <v>5.4229736328125003E-9</v>
      </c>
      <c r="C8066" s="1">
        <v>3.6116953716405002E-7</v>
      </c>
      <c r="D8066" s="1">
        <v>2.7579199999999999E-8</v>
      </c>
      <c r="E8066" s="1">
        <v>1E-8</v>
      </c>
      <c r="F8066" s="1">
        <v>1.2284762301421999E-7</v>
      </c>
      <c r="G8066">
        <v>5.1774972067039097E-3</v>
      </c>
      <c r="H8066">
        <v>1.4343007518796992E-3</v>
      </c>
      <c r="I8066">
        <v>2.7439999999999999E-3</v>
      </c>
      <c r="J8066">
        <v>0.26400000000000001</v>
      </c>
      <c r="K8066">
        <v>7.5818181818181811E-4</v>
      </c>
      <c r="L8066">
        <v>5.1774972067039106E-3</v>
      </c>
      <c r="M8066" s="1">
        <f>A8066*1000000000*G8066</f>
        <v>1.5615331575418994</v>
      </c>
      <c r="N8066" s="1">
        <f>B8066*1000000000*H8066</f>
        <v>7.778175158966753E-3</v>
      </c>
      <c r="O8066" s="1">
        <f>C8066*I8066*1000000000</f>
        <v>0.99104920997815316</v>
      </c>
      <c r="P8066" s="1">
        <f>D8066*J8066*1000000000</f>
        <v>7.2809087999999997</v>
      </c>
      <c r="Q8066" s="1">
        <f t="shared" si="125"/>
        <v>7.5818181818181818E-3</v>
      </c>
      <c r="R8066" s="1">
        <f>F8066*L8066*1000000000</f>
        <v>0.63604322500633903</v>
      </c>
      <c r="S8066">
        <v>8065</v>
      </c>
      <c r="T8066" s="1">
        <f>SUM(M8066:R8066)</f>
        <v>10.484894385867177</v>
      </c>
    </row>
    <row r="8067" spans="1:20" x14ac:dyDescent="0.3">
      <c r="A8067" s="1">
        <v>3.01625E-7</v>
      </c>
      <c r="B8067" s="1">
        <v>3.2922973632812503E-8</v>
      </c>
      <c r="C8067" s="1">
        <v>5.9450287049738401E-7</v>
      </c>
      <c r="D8067" s="1">
        <v>8.5791999999999995E-9</v>
      </c>
      <c r="E8067" s="1">
        <v>1E-8</v>
      </c>
      <c r="F8067" s="1">
        <v>1.5856190872850601E-7</v>
      </c>
      <c r="G8067">
        <v>5.1774972067039097E-3</v>
      </c>
      <c r="H8067">
        <v>1.4343007518796992E-3</v>
      </c>
      <c r="I8067">
        <v>2.7439999999999999E-3</v>
      </c>
      <c r="J8067">
        <v>0.26400000000000001</v>
      </c>
      <c r="K8067">
        <v>7.5818181818181811E-4</v>
      </c>
      <c r="L8067">
        <v>5.1774972067039106E-3</v>
      </c>
      <c r="M8067" s="1">
        <f>A8067*1000000000*G8067</f>
        <v>1.5616625949720668</v>
      </c>
      <c r="N8067" s="1">
        <f>B8067*1000000000*H8067</f>
        <v>4.7221445835658481E-2</v>
      </c>
      <c r="O8067" s="1">
        <f>C8067*I8067*1000000000</f>
        <v>1.6313158766448217</v>
      </c>
      <c r="P8067" s="1">
        <f>D8067*J8067*1000000000</f>
        <v>2.2649087999999997</v>
      </c>
      <c r="Q8067" s="1">
        <f t="shared" ref="Q8067:Q8130" si="126">E8067*K8067*1000000000</f>
        <v>7.5818181818181818E-3</v>
      </c>
      <c r="R8067" s="1">
        <f>F8067*L8067*1000000000</f>
        <v>0.82095383953148027</v>
      </c>
      <c r="S8067">
        <v>8066</v>
      </c>
      <c r="T8067" s="1">
        <f>SUM(M8067:R8067)</f>
        <v>6.3336443751658456</v>
      </c>
    </row>
    <row r="8068" spans="1:20" x14ac:dyDescent="0.3">
      <c r="A8068" s="1">
        <v>3.0165E-7</v>
      </c>
      <c r="B8068" s="1">
        <v>1.9172973632812499E-8</v>
      </c>
      <c r="C8068" s="1">
        <v>8.2783620383071705E-7</v>
      </c>
      <c r="D8068" s="1">
        <v>1.35792E-8</v>
      </c>
      <c r="E8068" s="1">
        <v>1E-8</v>
      </c>
      <c r="F8068" s="1">
        <v>1.9427619444279201E-7</v>
      </c>
      <c r="G8068">
        <v>5.1774972067039097E-3</v>
      </c>
      <c r="H8068">
        <v>1.4343007518796992E-3</v>
      </c>
      <c r="I8068">
        <v>2.7439999999999999E-3</v>
      </c>
      <c r="J8068">
        <v>0.26400000000000001</v>
      </c>
      <c r="K8068">
        <v>7.5818181818181811E-4</v>
      </c>
      <c r="L8068">
        <v>5.1774972067039106E-3</v>
      </c>
      <c r="M8068" s="1">
        <f>A8068*1000000000*G8068</f>
        <v>1.5617920324022343</v>
      </c>
      <c r="N8068" s="1">
        <f>B8068*1000000000*H8068</f>
        <v>2.7499810497312618E-2</v>
      </c>
      <c r="O8068" s="1">
        <f>C8068*I8068*1000000000</f>
        <v>2.2715825433114878</v>
      </c>
      <c r="P8068" s="1">
        <f>D8068*J8068*1000000000</f>
        <v>3.5849088</v>
      </c>
      <c r="Q8068" s="1">
        <f t="shared" si="126"/>
        <v>7.5818181818181818E-3</v>
      </c>
      <c r="R8068" s="1">
        <f>F8068*L8068*1000000000</f>
        <v>1.0058644540566213</v>
      </c>
      <c r="S8068">
        <v>8067</v>
      </c>
      <c r="T8068" s="1">
        <f>SUM(M8068:R8068)</f>
        <v>8.4592294584494745</v>
      </c>
    </row>
    <row r="8069" spans="1:20" x14ac:dyDescent="0.3">
      <c r="A8069" s="1">
        <v>3.0167500000000001E-7</v>
      </c>
      <c r="B8069" s="1">
        <v>4.6672973632812503E-8</v>
      </c>
      <c r="C8069" s="1">
        <v>4.38947314941828E-7</v>
      </c>
      <c r="D8069" s="1">
        <v>1.8579200000000001E-8</v>
      </c>
      <c r="E8069" s="1">
        <v>1E-8</v>
      </c>
      <c r="F8069" s="1">
        <v>2.29990480157077E-7</v>
      </c>
      <c r="G8069">
        <v>5.1774972067039097E-3</v>
      </c>
      <c r="H8069">
        <v>1.4343007518796992E-3</v>
      </c>
      <c r="I8069">
        <v>2.7439999999999999E-3</v>
      </c>
      <c r="J8069">
        <v>0.26400000000000001</v>
      </c>
      <c r="K8069">
        <v>7.5818181818181811E-4</v>
      </c>
      <c r="L8069">
        <v>5.1774972067039106E-3</v>
      </c>
      <c r="M8069" s="1">
        <f>A8069*1000000000*G8069</f>
        <v>1.561921469832402</v>
      </c>
      <c r="N8069" s="1">
        <f>B8069*1000000000*H8069</f>
        <v>6.694308117400434E-2</v>
      </c>
      <c r="O8069" s="1">
        <f>C8069*I8069*1000000000</f>
        <v>1.204471432200376</v>
      </c>
      <c r="P8069" s="1">
        <f>D8069*J8069*1000000000</f>
        <v>4.9049088000000003</v>
      </c>
      <c r="Q8069" s="1">
        <f t="shared" si="126"/>
        <v>7.5818181818181818E-3</v>
      </c>
      <c r="R8069" s="1">
        <f>F8069*L8069*1000000000</f>
        <v>1.1907750685817573</v>
      </c>
      <c r="S8069">
        <v>8068</v>
      </c>
      <c r="T8069" s="1">
        <f>SUM(M8069:R8069)</f>
        <v>8.9366016699703579</v>
      </c>
    </row>
    <row r="8070" spans="1:20" x14ac:dyDescent="0.3">
      <c r="A8070" s="1">
        <v>3.0170000000000001E-7</v>
      </c>
      <c r="B8070" s="1">
        <v>1.22979736328125E-8</v>
      </c>
      <c r="C8070" s="1">
        <v>6.7228064827516099E-7</v>
      </c>
      <c r="D8070" s="1">
        <v>2.35792E-8</v>
      </c>
      <c r="E8070" s="1">
        <v>1E-8</v>
      </c>
      <c r="F8070" s="1">
        <v>2.6570476587136299E-7</v>
      </c>
      <c r="G8070">
        <v>5.1774972067039097E-3</v>
      </c>
      <c r="H8070">
        <v>1.4343007518796992E-3</v>
      </c>
      <c r="I8070">
        <v>2.7439999999999999E-3</v>
      </c>
      <c r="J8070">
        <v>0.26400000000000001</v>
      </c>
      <c r="K8070">
        <v>7.5818181818181811E-4</v>
      </c>
      <c r="L8070">
        <v>5.1774972067039106E-3</v>
      </c>
      <c r="M8070" s="1">
        <f>A8070*1000000000*G8070</f>
        <v>1.5620509072625695</v>
      </c>
      <c r="N8070" s="1">
        <f>B8070*1000000000*H8070</f>
        <v>1.7638992828139684E-2</v>
      </c>
      <c r="O8070" s="1">
        <f>C8070*I8070*1000000000</f>
        <v>1.8447380988670417</v>
      </c>
      <c r="P8070" s="1">
        <f>D8070*J8070*1000000000</f>
        <v>6.2249088000000006</v>
      </c>
      <c r="Q8070" s="1">
        <f t="shared" si="126"/>
        <v>7.5818181818181818E-3</v>
      </c>
      <c r="R8070" s="1">
        <f>F8070*L8070*1000000000</f>
        <v>1.3756856831068984</v>
      </c>
      <c r="S8070">
        <v>8069</v>
      </c>
      <c r="T8070" s="1">
        <f>SUM(M8070:R8070)</f>
        <v>11.032604300246467</v>
      </c>
    </row>
    <row r="8071" spans="1:20" x14ac:dyDescent="0.3">
      <c r="A8071" s="1">
        <v>3.0172500000000001E-7</v>
      </c>
      <c r="B8071" s="1">
        <v>3.9797973632812503E-8</v>
      </c>
      <c r="C8071" s="1">
        <v>9.0561398160849498E-7</v>
      </c>
      <c r="D8071" s="1">
        <v>2.8579200000000002E-8</v>
      </c>
      <c r="E8071" s="1">
        <v>1E-8</v>
      </c>
      <c r="F8071" s="1">
        <v>3.0141905158564902E-7</v>
      </c>
      <c r="G8071">
        <v>5.1774972067039097E-3</v>
      </c>
      <c r="H8071">
        <v>1.4343007518796992E-3</v>
      </c>
      <c r="I8071">
        <v>2.7439999999999999E-3</v>
      </c>
      <c r="J8071">
        <v>0.26400000000000001</v>
      </c>
      <c r="K8071">
        <v>7.5818181818181811E-4</v>
      </c>
      <c r="L8071">
        <v>5.1774972067039106E-3</v>
      </c>
      <c r="M8071" s="1">
        <f>A8071*1000000000*G8071</f>
        <v>1.5621803446927374</v>
      </c>
      <c r="N8071" s="1">
        <f>B8071*1000000000*H8071</f>
        <v>5.7082263504831414E-2</v>
      </c>
      <c r="O8071" s="1">
        <f>C8071*I8071*1000000000</f>
        <v>2.4850047655337102</v>
      </c>
      <c r="P8071" s="1">
        <f>D8071*J8071*1000000000</f>
        <v>7.5449088000000017</v>
      </c>
      <c r="Q8071" s="1">
        <f t="shared" si="126"/>
        <v>7.5818181818181818E-3</v>
      </c>
      <c r="R8071" s="1">
        <f>F8071*L8071*1000000000</f>
        <v>1.5605962976320398</v>
      </c>
      <c r="S8071">
        <v>8070</v>
      </c>
      <c r="T8071" s="1">
        <f>SUM(M8071:R8071)</f>
        <v>13.217354289545138</v>
      </c>
    </row>
    <row r="8072" spans="1:20" x14ac:dyDescent="0.3">
      <c r="A8072" s="1">
        <v>3.0175000000000001E-7</v>
      </c>
      <c r="B8072" s="1">
        <v>2.6047973632812499E-8</v>
      </c>
      <c r="C8072" s="1">
        <v>5.1672509271960598E-7</v>
      </c>
      <c r="D8072" s="1">
        <v>9.5792000000000002E-9</v>
      </c>
      <c r="E8072" s="1">
        <v>1E-8</v>
      </c>
      <c r="F8072" s="1">
        <v>3.3713333729993499E-7</v>
      </c>
      <c r="G8072">
        <v>5.1774972067039097E-3</v>
      </c>
      <c r="H8072">
        <v>1.4343007518796992E-3</v>
      </c>
      <c r="I8072">
        <v>2.7439999999999999E-3</v>
      </c>
      <c r="J8072">
        <v>0.26400000000000001</v>
      </c>
      <c r="K8072">
        <v>7.5818181818181811E-4</v>
      </c>
      <c r="L8072">
        <v>5.1774972067039106E-3</v>
      </c>
      <c r="M8072" s="1">
        <f>A8072*1000000000*G8072</f>
        <v>1.5623097821229048</v>
      </c>
      <c r="N8072" s="1">
        <f>B8072*1000000000*H8072</f>
        <v>3.7360628166485547E-2</v>
      </c>
      <c r="O8072" s="1">
        <f>C8072*I8072*1000000000</f>
        <v>1.4178936544225988</v>
      </c>
      <c r="P8072" s="1">
        <f>D8072*J8072*1000000000</f>
        <v>2.5289088</v>
      </c>
      <c r="Q8072" s="1">
        <f t="shared" si="126"/>
        <v>7.5818181818181818E-3</v>
      </c>
      <c r="R8072" s="1">
        <f>F8072*L8072*1000000000</f>
        <v>1.7455069121571807</v>
      </c>
      <c r="S8072">
        <v>8071</v>
      </c>
      <c r="T8072" s="1">
        <f>SUM(M8072:R8072)</f>
        <v>7.2995615950509878</v>
      </c>
    </row>
    <row r="8073" spans="1:20" x14ac:dyDescent="0.3">
      <c r="A8073" s="1">
        <v>3.0177500000000001E-7</v>
      </c>
      <c r="B8073" s="1">
        <v>5.3547973632812497E-8</v>
      </c>
      <c r="C8073" s="1">
        <v>7.5005842605293902E-7</v>
      </c>
      <c r="D8073" s="1">
        <v>1.45792E-8</v>
      </c>
      <c r="E8073" s="1">
        <v>1E-8</v>
      </c>
      <c r="F8073" s="1">
        <v>1.2794966383054701E-7</v>
      </c>
      <c r="G8073">
        <v>5.1774972067039097E-3</v>
      </c>
      <c r="H8073">
        <v>1.4343007518796992E-3</v>
      </c>
      <c r="I8073">
        <v>2.7439999999999999E-3</v>
      </c>
      <c r="J8073">
        <v>0.26400000000000001</v>
      </c>
      <c r="K8073">
        <v>7.5818181818181811E-4</v>
      </c>
      <c r="L8073">
        <v>5.1774972067039106E-3</v>
      </c>
      <c r="M8073" s="1">
        <f>A8073*1000000000*G8073</f>
        <v>1.5624392195530725</v>
      </c>
      <c r="N8073" s="1">
        <f>B8073*1000000000*H8073</f>
        <v>7.6803898843177273E-2</v>
      </c>
      <c r="O8073" s="1">
        <f>C8073*I8073*1000000000</f>
        <v>2.0581603210892645</v>
      </c>
      <c r="P8073" s="1">
        <f>D8073*J8073*1000000000</f>
        <v>3.8489088000000002</v>
      </c>
      <c r="Q8073" s="1">
        <f t="shared" si="126"/>
        <v>7.5818181818181818E-3</v>
      </c>
      <c r="R8073" s="1">
        <f>F8073*L8073*1000000000</f>
        <v>0.66245902708136162</v>
      </c>
      <c r="S8073">
        <v>8072</v>
      </c>
      <c r="T8073" s="1">
        <f>SUM(M8073:R8073)</f>
        <v>8.216353084748695</v>
      </c>
    </row>
    <row r="8074" spans="1:20" x14ac:dyDescent="0.3">
      <c r="A8074" s="1">
        <v>3.0180000000000002E-7</v>
      </c>
      <c r="B8074" s="1">
        <v>8.8604736328124996E-9</v>
      </c>
      <c r="C8074" s="1">
        <v>9.8339175938627291E-7</v>
      </c>
      <c r="D8074" s="1">
        <v>1.95792E-8</v>
      </c>
      <c r="E8074" s="1">
        <v>1E-8</v>
      </c>
      <c r="F8074" s="1">
        <v>1.6366394954483301E-7</v>
      </c>
      <c r="G8074">
        <v>5.1774972067039097E-3</v>
      </c>
      <c r="H8074">
        <v>1.4343007518796992E-3</v>
      </c>
      <c r="I8074">
        <v>2.7439999999999999E-3</v>
      </c>
      <c r="J8074">
        <v>0.26400000000000001</v>
      </c>
      <c r="K8074">
        <v>7.5818181818181811E-4</v>
      </c>
      <c r="L8074">
        <v>5.1774972067039106E-3</v>
      </c>
      <c r="M8074" s="1">
        <f>A8074*1000000000*G8074</f>
        <v>1.56256865698324</v>
      </c>
      <c r="N8074" s="1">
        <f>B8074*1000000000*H8074</f>
        <v>1.270858399355322E-2</v>
      </c>
      <c r="O8074" s="1">
        <f>C8074*I8074*1000000000</f>
        <v>2.6984269877559326</v>
      </c>
      <c r="P8074" s="1">
        <f>D8074*J8074*1000000000</f>
        <v>5.1689088000000005</v>
      </c>
      <c r="Q8074" s="1">
        <f t="shared" si="126"/>
        <v>7.5818181818181818E-3</v>
      </c>
      <c r="R8074" s="1">
        <f>F8074*L8074*1000000000</f>
        <v>0.84736964160650263</v>
      </c>
      <c r="S8074">
        <v>8073</v>
      </c>
      <c r="T8074" s="1">
        <f>SUM(M8074:R8074)</f>
        <v>10.297564488521047</v>
      </c>
    </row>
    <row r="8075" spans="1:20" x14ac:dyDescent="0.3">
      <c r="A8075" s="1">
        <v>3.0182500000000002E-7</v>
      </c>
      <c r="B8075" s="1">
        <v>3.6360473632812503E-8</v>
      </c>
      <c r="C8075" s="1">
        <v>3.1795966062084001E-7</v>
      </c>
      <c r="D8075" s="1">
        <v>2.4579199999999999E-8</v>
      </c>
      <c r="E8075" s="1">
        <v>1E-8</v>
      </c>
      <c r="F8075" s="1">
        <v>1.99378235259118E-7</v>
      </c>
      <c r="G8075">
        <v>5.1774972067039097E-3</v>
      </c>
      <c r="H8075">
        <v>1.4343007518796992E-3</v>
      </c>
      <c r="I8075">
        <v>2.7439999999999999E-3</v>
      </c>
      <c r="J8075">
        <v>0.26400000000000001</v>
      </c>
      <c r="K8075">
        <v>7.5818181818181811E-4</v>
      </c>
      <c r="L8075">
        <v>5.1774972067039106E-3</v>
      </c>
      <c r="M8075" s="1">
        <f>A8075*1000000000*G8075</f>
        <v>1.5626980944134077</v>
      </c>
      <c r="N8075" s="1">
        <f>B8075*1000000000*H8075</f>
        <v>5.2151854670244947E-2</v>
      </c>
      <c r="O8075" s="1">
        <f>C8075*I8075*1000000000</f>
        <v>0.87248130874358498</v>
      </c>
      <c r="P8075" s="1">
        <f>D8075*J8075*1000000000</f>
        <v>6.4889087999999999</v>
      </c>
      <c r="Q8075" s="1">
        <f t="shared" si="126"/>
        <v>7.5818181818181818E-3</v>
      </c>
      <c r="R8075" s="1">
        <f>F8075*L8075*1000000000</f>
        <v>1.0322802561316387</v>
      </c>
      <c r="S8075">
        <v>8074</v>
      </c>
      <c r="T8075" s="1">
        <f>SUM(M8075:R8075)</f>
        <v>10.016102132140693</v>
      </c>
    </row>
    <row r="8076" spans="1:20" x14ac:dyDescent="0.3">
      <c r="A8076" s="1">
        <v>3.0185000000000002E-7</v>
      </c>
      <c r="B8076" s="1">
        <v>2.2610473632812499E-8</v>
      </c>
      <c r="C8076" s="1">
        <v>5.5129299395417405E-7</v>
      </c>
      <c r="D8076" s="1">
        <v>2.9579200000000001E-8</v>
      </c>
      <c r="E8076" s="1">
        <v>1E-8</v>
      </c>
      <c r="F8076" s="1">
        <v>2.3509252097340399E-7</v>
      </c>
      <c r="G8076">
        <v>5.1774972067039097E-3</v>
      </c>
      <c r="H8076">
        <v>1.4343007518796992E-3</v>
      </c>
      <c r="I8076">
        <v>2.7439999999999999E-3</v>
      </c>
      <c r="J8076">
        <v>0.26400000000000001</v>
      </c>
      <c r="K8076">
        <v>7.5818181818181811E-4</v>
      </c>
      <c r="L8076">
        <v>5.1774972067039106E-3</v>
      </c>
      <c r="M8076" s="1">
        <f>A8076*1000000000*G8076</f>
        <v>1.5628275318435754</v>
      </c>
      <c r="N8076" s="1">
        <f>B8076*1000000000*H8076</f>
        <v>3.2430219331899081E-2</v>
      </c>
      <c r="O8076" s="1">
        <f>C8076*I8076*1000000000</f>
        <v>1.5127479754102535</v>
      </c>
      <c r="P8076" s="1">
        <f>D8076*J8076*1000000000</f>
        <v>7.8089088000000011</v>
      </c>
      <c r="Q8076" s="1">
        <f t="shared" si="126"/>
        <v>7.5818181818181818E-3</v>
      </c>
      <c r="R8076" s="1">
        <f>F8076*L8076*1000000000</f>
        <v>1.2171908706567798</v>
      </c>
      <c r="S8076">
        <v>8075</v>
      </c>
      <c r="T8076" s="1">
        <f>SUM(M8076:R8076)</f>
        <v>12.141687215424325</v>
      </c>
    </row>
    <row r="8077" spans="1:20" x14ac:dyDescent="0.3">
      <c r="A8077" s="1">
        <v>3.0187500000000002E-7</v>
      </c>
      <c r="B8077" s="1">
        <v>5.0110473632812497E-8</v>
      </c>
      <c r="C8077" s="1">
        <v>7.8462632728750699E-7</v>
      </c>
      <c r="D8077" s="1">
        <v>5.7792000000000001E-9</v>
      </c>
      <c r="E8077" s="1">
        <v>1E-8</v>
      </c>
      <c r="F8077" s="1">
        <v>2.7080680668768999E-7</v>
      </c>
      <c r="G8077">
        <v>5.1774972067039097E-3</v>
      </c>
      <c r="H8077">
        <v>1.4343007518796992E-3</v>
      </c>
      <c r="I8077">
        <v>2.7439999999999999E-3</v>
      </c>
      <c r="J8077">
        <v>0.26400000000000001</v>
      </c>
      <c r="K8077">
        <v>7.5818181818181811E-4</v>
      </c>
      <c r="L8077">
        <v>5.1774972067039106E-3</v>
      </c>
      <c r="M8077" s="1">
        <f>A8077*1000000000*G8077</f>
        <v>1.5629569692737428</v>
      </c>
      <c r="N8077" s="1">
        <f>B8077*1000000000*H8077</f>
        <v>7.1873490008590807E-2</v>
      </c>
      <c r="O8077" s="1">
        <f>C8077*I8077*1000000000</f>
        <v>2.1530146420769194</v>
      </c>
      <c r="P8077" s="1">
        <f>D8077*J8077*1000000000</f>
        <v>1.5257088000000001</v>
      </c>
      <c r="Q8077" s="1">
        <f t="shared" si="126"/>
        <v>7.5818181818181818E-3</v>
      </c>
      <c r="R8077" s="1">
        <f>F8077*L8077*1000000000</f>
        <v>1.4021014851819209</v>
      </c>
      <c r="S8077">
        <v>8076</v>
      </c>
      <c r="T8077" s="1">
        <f>SUM(M8077:R8077)</f>
        <v>6.7232372047229934</v>
      </c>
    </row>
    <row r="8078" spans="1:20" x14ac:dyDescent="0.3">
      <c r="A8078" s="1">
        <v>3.0190000000000002E-7</v>
      </c>
      <c r="B8078" s="1">
        <v>1.5735473632812502E-8</v>
      </c>
      <c r="C8078" s="1">
        <v>3.9573743839861799E-7</v>
      </c>
      <c r="D8078" s="1">
        <v>1.0779199999999999E-8</v>
      </c>
      <c r="E8078" s="1">
        <v>1E-8</v>
      </c>
      <c r="F8078" s="1">
        <v>3.0652109240197501E-7</v>
      </c>
      <c r="G8078">
        <v>5.1774972067039097E-3</v>
      </c>
      <c r="H8078">
        <v>1.4343007518796992E-3</v>
      </c>
      <c r="I8078">
        <v>2.7439999999999999E-3</v>
      </c>
      <c r="J8078">
        <v>0.26400000000000001</v>
      </c>
      <c r="K8078">
        <v>7.5818181818181811E-4</v>
      </c>
      <c r="L8078">
        <v>5.1774972067039106E-3</v>
      </c>
      <c r="M8078" s="1">
        <f>A8078*1000000000*G8078</f>
        <v>1.5630864067039105</v>
      </c>
      <c r="N8078" s="1">
        <f>B8078*1000000000*H8078</f>
        <v>2.2569401662726155E-2</v>
      </c>
      <c r="O8078" s="1">
        <f>C8078*I8078*1000000000</f>
        <v>1.0859035309658078</v>
      </c>
      <c r="P8078" s="1">
        <f>D8078*J8078*1000000000</f>
        <v>2.8457088000000001</v>
      </c>
      <c r="Q8078" s="1">
        <f t="shared" si="126"/>
        <v>7.5818181818181818E-3</v>
      </c>
      <c r="R8078" s="1">
        <f>F8078*L8078*1000000000</f>
        <v>1.5870120997070567</v>
      </c>
      <c r="S8078">
        <v>8077</v>
      </c>
      <c r="T8078" s="1">
        <f>SUM(M8078:R8078)</f>
        <v>7.1118620572213196</v>
      </c>
    </row>
    <row r="8079" spans="1:20" x14ac:dyDescent="0.3">
      <c r="A8079" s="1">
        <v>3.0192500000000003E-7</v>
      </c>
      <c r="B8079" s="1">
        <v>4.3235473632812503E-8</v>
      </c>
      <c r="C8079" s="1">
        <v>6.2907077173195103E-7</v>
      </c>
      <c r="D8079" s="1">
        <v>1.5779199999999999E-8</v>
      </c>
      <c r="E8079" s="1">
        <v>1E-8</v>
      </c>
      <c r="F8079" s="1">
        <v>3.4223537811626098E-7</v>
      </c>
      <c r="G8079">
        <v>5.1774972067039097E-3</v>
      </c>
      <c r="H8079">
        <v>1.4343007518796992E-3</v>
      </c>
      <c r="I8079">
        <v>2.7439999999999999E-3</v>
      </c>
      <c r="J8079">
        <v>0.26400000000000001</v>
      </c>
      <c r="K8079">
        <v>7.5818181818181811E-4</v>
      </c>
      <c r="L8079">
        <v>5.1774972067039106E-3</v>
      </c>
      <c r="M8079" s="1">
        <f>A8079*1000000000*G8079</f>
        <v>1.563215844134078</v>
      </c>
      <c r="N8079" s="1">
        <f>B8079*1000000000*H8079</f>
        <v>6.2012672339417881E-2</v>
      </c>
      <c r="O8079" s="1">
        <f>C8079*I8079*1000000000</f>
        <v>1.7261701976324735</v>
      </c>
      <c r="P8079" s="1">
        <f>D8079*J8079*1000000000</f>
        <v>4.1657088</v>
      </c>
      <c r="Q8079" s="1">
        <f t="shared" si="126"/>
        <v>7.5818181818181818E-3</v>
      </c>
      <c r="R8079" s="1">
        <f>F8079*L8079*1000000000</f>
        <v>1.771922714232198</v>
      </c>
      <c r="S8079">
        <v>8078</v>
      </c>
      <c r="T8079" s="1">
        <f>SUM(M8079:R8079)</f>
        <v>9.2966120465199857</v>
      </c>
    </row>
    <row r="8080" spans="1:20" x14ac:dyDescent="0.3">
      <c r="A8080" s="1">
        <v>3.0194999999999997E-7</v>
      </c>
      <c r="B8080" s="1">
        <v>2.9485473632812499E-8</v>
      </c>
      <c r="C8080" s="1">
        <v>8.6240410506528502E-7</v>
      </c>
      <c r="D8080" s="1">
        <v>2.0779200000000001E-8</v>
      </c>
      <c r="E8080" s="1">
        <v>1E-8</v>
      </c>
      <c r="F8080" s="1">
        <v>1.33051704646873E-7</v>
      </c>
      <c r="G8080">
        <v>5.1774972067039097E-3</v>
      </c>
      <c r="H8080">
        <v>1.4343007518796992E-3</v>
      </c>
      <c r="I8080">
        <v>2.7439999999999999E-3</v>
      </c>
      <c r="J8080">
        <v>0.26400000000000001</v>
      </c>
      <c r="K8080">
        <v>7.5818181818181811E-4</v>
      </c>
      <c r="L8080">
        <v>5.1774972067039106E-3</v>
      </c>
      <c r="M8080" s="1">
        <f>A8080*1000000000*G8080</f>
        <v>1.5633452815642455</v>
      </c>
      <c r="N8080" s="1">
        <f>B8080*1000000000*H8080</f>
        <v>4.2291037001072014E-2</v>
      </c>
      <c r="O8080" s="1">
        <f>C8080*I8080*1000000000</f>
        <v>2.3664368642991422</v>
      </c>
      <c r="P8080" s="1">
        <f>D8080*J8080*1000000000</f>
        <v>5.4857088000000012</v>
      </c>
      <c r="Q8080" s="1">
        <f t="shared" si="126"/>
        <v>7.5818181818181818E-3</v>
      </c>
      <c r="R8080" s="1">
        <f>F8080*L8080*1000000000</f>
        <v>0.68887482915637865</v>
      </c>
      <c r="S8080">
        <v>8079</v>
      </c>
      <c r="T8080" s="1">
        <f>SUM(M8080:R8080)</f>
        <v>10.154238630202657</v>
      </c>
    </row>
    <row r="8081" spans="1:20" x14ac:dyDescent="0.3">
      <c r="A8081" s="1">
        <v>3.0197499999999998E-7</v>
      </c>
      <c r="B8081" s="1">
        <v>5.6985473632812497E-8</v>
      </c>
      <c r="C8081" s="1">
        <v>4.7351521617639602E-7</v>
      </c>
      <c r="D8081" s="1">
        <v>2.57792E-8</v>
      </c>
      <c r="E8081" s="1">
        <v>1E-8</v>
      </c>
      <c r="F8081" s="1">
        <v>1.68765990361159E-7</v>
      </c>
      <c r="G8081">
        <v>5.1774972067039097E-3</v>
      </c>
      <c r="H8081">
        <v>1.4343007518796992E-3</v>
      </c>
      <c r="I8081">
        <v>2.7439999999999999E-3</v>
      </c>
      <c r="J8081">
        <v>0.26400000000000001</v>
      </c>
      <c r="K8081">
        <v>7.5818181818181811E-4</v>
      </c>
      <c r="L8081">
        <v>5.1774972067039106E-3</v>
      </c>
      <c r="M8081" s="1">
        <f>A8081*1000000000*G8081</f>
        <v>1.5634747189944129</v>
      </c>
      <c r="N8081" s="1">
        <f>B8081*1000000000*H8081</f>
        <v>8.173430767776374E-2</v>
      </c>
      <c r="O8081" s="1">
        <f>C8081*I8081*1000000000</f>
        <v>1.2993257531880307</v>
      </c>
      <c r="P8081" s="1">
        <f>D8081*J8081*1000000000</f>
        <v>6.8057088000000006</v>
      </c>
      <c r="Q8081" s="1">
        <f t="shared" si="126"/>
        <v>7.5818181818181818E-3</v>
      </c>
      <c r="R8081" s="1">
        <f>F8081*L8081*1000000000</f>
        <v>0.87378544368151978</v>
      </c>
      <c r="S8081">
        <v>8080</v>
      </c>
      <c r="T8081" s="1">
        <f>SUM(M8081:R8081)</f>
        <v>10.631610841723544</v>
      </c>
    </row>
    <row r="8082" spans="1:20" x14ac:dyDescent="0.3">
      <c r="A8082" s="1">
        <v>3.0199999999999998E-7</v>
      </c>
      <c r="B8082" s="1">
        <v>7.1417236328125004E-9</v>
      </c>
      <c r="C8082" s="1">
        <v>7.0684854950972895E-7</v>
      </c>
      <c r="D8082" s="1">
        <v>6.7791999999999999E-9</v>
      </c>
      <c r="E8082" s="1">
        <v>1E-8</v>
      </c>
      <c r="F8082" s="1">
        <v>2.04480276075445E-7</v>
      </c>
      <c r="G8082">
        <v>5.1774972067039097E-3</v>
      </c>
      <c r="H8082">
        <v>1.4343007518796992E-3</v>
      </c>
      <c r="I8082">
        <v>2.7439999999999999E-3</v>
      </c>
      <c r="J8082">
        <v>0.26400000000000001</v>
      </c>
      <c r="K8082">
        <v>7.5818181818181811E-4</v>
      </c>
      <c r="L8082">
        <v>5.1774972067039106E-3</v>
      </c>
      <c r="M8082" s="1">
        <f>A8082*1000000000*G8082</f>
        <v>1.5636041564245808</v>
      </c>
      <c r="N8082" s="1">
        <f>B8082*1000000000*H8082</f>
        <v>1.0243379576259986E-2</v>
      </c>
      <c r="O8082" s="1">
        <f>C8082*I8082*1000000000</f>
        <v>1.9395924198546961</v>
      </c>
      <c r="P8082" s="1">
        <f>D8082*J8082*1000000000</f>
        <v>1.7897088000000001</v>
      </c>
      <c r="Q8082" s="1">
        <f t="shared" si="126"/>
        <v>7.5818181818181818E-3</v>
      </c>
      <c r="R8082" s="1">
        <f>F8082*L8082*1000000000</f>
        <v>1.0586960582066609</v>
      </c>
      <c r="S8082">
        <v>8081</v>
      </c>
      <c r="T8082" s="1">
        <f>SUM(M8082:R8082)</f>
        <v>6.3694266322440161</v>
      </c>
    </row>
    <row r="8083" spans="1:20" x14ac:dyDescent="0.3">
      <c r="A8083" s="1">
        <v>3.0202499999999998E-7</v>
      </c>
      <c r="B8083" s="1">
        <v>3.4641723632812499E-8</v>
      </c>
      <c r="C8083" s="1">
        <v>9.4018188284306305E-7</v>
      </c>
      <c r="D8083" s="1">
        <v>1.17792E-8</v>
      </c>
      <c r="E8083" s="1">
        <v>1E-8</v>
      </c>
      <c r="F8083" s="1">
        <v>2.4019456178973102E-7</v>
      </c>
      <c r="G8083">
        <v>5.1774972067039097E-3</v>
      </c>
      <c r="H8083">
        <v>1.4343007518796992E-3</v>
      </c>
      <c r="I8083">
        <v>2.7439999999999999E-3</v>
      </c>
      <c r="J8083">
        <v>0.26400000000000001</v>
      </c>
      <c r="K8083">
        <v>7.5818181818181811E-4</v>
      </c>
      <c r="L8083">
        <v>5.1774972067039106E-3</v>
      </c>
      <c r="M8083" s="1">
        <f>A8083*1000000000*G8083</f>
        <v>1.5637335938547483</v>
      </c>
      <c r="N8083" s="1">
        <f>B8083*1000000000*H8083</f>
        <v>4.9686650252951714E-2</v>
      </c>
      <c r="O8083" s="1">
        <f>C8083*I8083*1000000000</f>
        <v>2.5798590865213646</v>
      </c>
      <c r="P8083" s="1">
        <f>D8083*J8083*1000000000</f>
        <v>3.1097087999999999</v>
      </c>
      <c r="Q8083" s="1">
        <f t="shared" si="126"/>
        <v>7.5818181818181818E-3</v>
      </c>
      <c r="R8083" s="1">
        <f>F8083*L8083*1000000000</f>
        <v>1.2436066727318023</v>
      </c>
      <c r="S8083">
        <v>8082</v>
      </c>
      <c r="T8083" s="1">
        <f>SUM(M8083:R8083)</f>
        <v>8.554176621542684</v>
      </c>
    </row>
    <row r="8084" spans="1:20" x14ac:dyDescent="0.3">
      <c r="A8084" s="1">
        <v>3.0204999999999998E-7</v>
      </c>
      <c r="B8084" s="1">
        <v>2.0891723632812499E-8</v>
      </c>
      <c r="C8084" s="1">
        <v>3.4388558654676598E-7</v>
      </c>
      <c r="D8084" s="1">
        <v>1.6779199999999998E-8</v>
      </c>
      <c r="E8084" s="1">
        <v>1E-8</v>
      </c>
      <c r="F8084" s="1">
        <v>2.7590884750401598E-7</v>
      </c>
      <c r="G8084">
        <v>5.1774972067039097E-3</v>
      </c>
      <c r="H8084">
        <v>1.4343007518796992E-3</v>
      </c>
      <c r="I8084">
        <v>2.7439999999999999E-3</v>
      </c>
      <c r="J8084">
        <v>0.26400000000000001</v>
      </c>
      <c r="K8084">
        <v>7.5818181818181811E-4</v>
      </c>
      <c r="L8084">
        <v>5.1774972067039106E-3</v>
      </c>
      <c r="M8084" s="1">
        <f>A8084*1000000000*G8084</f>
        <v>1.5638630312849158</v>
      </c>
      <c r="N8084" s="1">
        <f>B8084*1000000000*H8084</f>
        <v>2.9965014914605851E-2</v>
      </c>
      <c r="O8084" s="1">
        <f>C8084*I8084*1000000000</f>
        <v>0.94362204948432582</v>
      </c>
      <c r="P8084" s="1">
        <f>D8084*J8084*1000000000</f>
        <v>4.4297087999999993</v>
      </c>
      <c r="Q8084" s="1">
        <f t="shared" si="126"/>
        <v>7.5818181818181818E-3</v>
      </c>
      <c r="R8084" s="1">
        <f>F8084*L8084*1000000000</f>
        <v>1.4285172872569381</v>
      </c>
      <c r="S8084">
        <v>8083</v>
      </c>
      <c r="T8084" s="1">
        <f>SUM(M8084:R8084)</f>
        <v>8.4032580011226035</v>
      </c>
    </row>
    <row r="8085" spans="1:20" x14ac:dyDescent="0.3">
      <c r="A8085" s="1">
        <v>3.0207499999999998E-7</v>
      </c>
      <c r="B8085" s="1">
        <v>4.83917236328125E-8</v>
      </c>
      <c r="C8085" s="1">
        <v>5.7721891988010003E-7</v>
      </c>
      <c r="D8085" s="1">
        <v>2.17792E-8</v>
      </c>
      <c r="E8085" s="1">
        <v>1E-8</v>
      </c>
      <c r="F8085" s="1">
        <v>3.1162313321830201E-7</v>
      </c>
      <c r="G8085">
        <v>5.1774972067039097E-3</v>
      </c>
      <c r="H8085">
        <v>1.4343007518796992E-3</v>
      </c>
      <c r="I8085">
        <v>2.7439999999999999E-3</v>
      </c>
      <c r="J8085">
        <v>0.26400000000000001</v>
      </c>
      <c r="K8085">
        <v>7.5818181818181811E-4</v>
      </c>
      <c r="L8085">
        <v>5.1774972067039106E-3</v>
      </c>
      <c r="M8085" s="1">
        <f>A8085*1000000000*G8085</f>
        <v>1.5639924687150835</v>
      </c>
      <c r="N8085" s="1">
        <f>B8085*1000000000*H8085</f>
        <v>6.940828559129758E-2</v>
      </c>
      <c r="O8085" s="1">
        <f>C8085*I8085*1000000000</f>
        <v>1.5838887161509945</v>
      </c>
      <c r="P8085" s="1">
        <f>D8085*J8085*1000000000</f>
        <v>5.7497087999999996</v>
      </c>
      <c r="Q8085" s="1">
        <f t="shared" si="126"/>
        <v>7.5818181818181818E-3</v>
      </c>
      <c r="R8085" s="1">
        <f>F8085*L8085*1000000000</f>
        <v>1.6134279017820792</v>
      </c>
      <c r="S8085">
        <v>8084</v>
      </c>
      <c r="T8085" s="1">
        <f>SUM(M8085:R8085)</f>
        <v>10.588007990421271</v>
      </c>
    </row>
    <row r="8086" spans="1:20" x14ac:dyDescent="0.3">
      <c r="A8086" s="1">
        <v>3.0209999999999999E-7</v>
      </c>
      <c r="B8086" s="1">
        <v>1.40167236328125E-8</v>
      </c>
      <c r="C8086" s="1">
        <v>8.1055225321343296E-7</v>
      </c>
      <c r="D8086" s="1">
        <v>2.6779199999999999E-8</v>
      </c>
      <c r="E8086" s="1">
        <v>1E-8</v>
      </c>
      <c r="F8086" s="1">
        <v>3.4733741893258798E-7</v>
      </c>
      <c r="G8086">
        <v>5.1774972067039097E-3</v>
      </c>
      <c r="H8086">
        <v>1.4343007518796992E-3</v>
      </c>
      <c r="I8086">
        <v>2.7439999999999999E-3</v>
      </c>
      <c r="J8086">
        <v>0.26400000000000001</v>
      </c>
      <c r="K8086">
        <v>7.5818181818181811E-4</v>
      </c>
      <c r="L8086">
        <v>5.1774972067039106E-3</v>
      </c>
      <c r="M8086" s="1">
        <f>A8086*1000000000*G8086</f>
        <v>1.5641219061452509</v>
      </c>
      <c r="N8086" s="1">
        <f>B8086*1000000000*H8086</f>
        <v>2.0104197245432918E-2</v>
      </c>
      <c r="O8086" s="1">
        <f>C8086*I8086*1000000000</f>
        <v>2.2241553828176599</v>
      </c>
      <c r="P8086" s="1">
        <f>D8086*J8086*1000000000</f>
        <v>7.0697087999999999</v>
      </c>
      <c r="Q8086" s="1">
        <f t="shared" si="126"/>
        <v>7.5818181818181818E-3</v>
      </c>
      <c r="R8086" s="1">
        <f>F8086*L8086*1000000000</f>
        <v>1.7983385163072203</v>
      </c>
      <c r="S8086">
        <v>8085</v>
      </c>
      <c r="T8086" s="1">
        <f>SUM(M8086:R8086)</f>
        <v>12.684010620697382</v>
      </c>
    </row>
    <row r="8087" spans="1:20" x14ac:dyDescent="0.3">
      <c r="A8087" s="1">
        <v>3.0212499999999999E-7</v>
      </c>
      <c r="B8087" s="1">
        <v>4.15167236328125E-8</v>
      </c>
      <c r="C8087" s="1">
        <v>4.2166336432454401E-7</v>
      </c>
      <c r="D8087" s="1">
        <v>7.7792000000000006E-9</v>
      </c>
      <c r="E8087" s="1">
        <v>1E-8</v>
      </c>
      <c r="F8087" s="1">
        <v>1.03168322722675E-7</v>
      </c>
      <c r="G8087">
        <v>5.1774972067039097E-3</v>
      </c>
      <c r="H8087">
        <v>1.4343007518796992E-3</v>
      </c>
      <c r="I8087">
        <v>2.7439999999999999E-3</v>
      </c>
      <c r="J8087">
        <v>0.26400000000000001</v>
      </c>
      <c r="K8087">
        <v>7.5818181818181811E-4</v>
      </c>
      <c r="L8087">
        <v>5.1774972067039106E-3</v>
      </c>
      <c r="M8087" s="1">
        <f>A8087*1000000000*G8087</f>
        <v>1.5642513435754186</v>
      </c>
      <c r="N8087" s="1">
        <f>B8087*1000000000*H8087</f>
        <v>5.9547467922124647E-2</v>
      </c>
      <c r="O8087" s="1">
        <f>C8087*I8087*1000000000</f>
        <v>1.1570442717065488</v>
      </c>
      <c r="P8087" s="1">
        <f>D8087*J8087*1000000000</f>
        <v>2.0537088000000003</v>
      </c>
      <c r="Q8087" s="1">
        <f t="shared" si="126"/>
        <v>7.5818181818181818E-3</v>
      </c>
      <c r="R8087" s="1">
        <f>F8087*L8087*1000000000</f>
        <v>0.53415370271697737</v>
      </c>
      <c r="S8087">
        <v>8086</v>
      </c>
      <c r="T8087" s="1">
        <f>SUM(M8087:R8087)</f>
        <v>5.3762874041028876</v>
      </c>
    </row>
    <row r="8088" spans="1:20" x14ac:dyDescent="0.3">
      <c r="A8088" s="1">
        <v>3.0214999999999999E-7</v>
      </c>
      <c r="B8088" s="1">
        <v>2.7766723632812499E-8</v>
      </c>
      <c r="C8088" s="1">
        <v>6.54996697657877E-7</v>
      </c>
      <c r="D8088" s="1">
        <v>1.2779200000000001E-8</v>
      </c>
      <c r="E8088" s="1">
        <v>1E-8</v>
      </c>
      <c r="F8088" s="1">
        <v>1.38882608436961E-7</v>
      </c>
      <c r="G8088">
        <v>5.1774972067039097E-3</v>
      </c>
      <c r="H8088">
        <v>1.4343007518796992E-3</v>
      </c>
      <c r="I8088">
        <v>2.7439999999999999E-3</v>
      </c>
      <c r="J8088">
        <v>0.26400000000000001</v>
      </c>
      <c r="K8088">
        <v>7.5818181818181811E-4</v>
      </c>
      <c r="L8088">
        <v>5.1774972067039106E-3</v>
      </c>
      <c r="M8088" s="1">
        <f>A8088*1000000000*G8088</f>
        <v>1.5643807810055863</v>
      </c>
      <c r="N8088" s="1">
        <f>B8088*1000000000*H8088</f>
        <v>3.9825832583778781E-2</v>
      </c>
      <c r="O8088" s="1">
        <f>C8088*I8088*1000000000</f>
        <v>1.7973109383732144</v>
      </c>
      <c r="P8088" s="1">
        <f>D8088*J8088*1000000000</f>
        <v>3.3737088000000002</v>
      </c>
      <c r="Q8088" s="1">
        <f t="shared" si="126"/>
        <v>7.5818181818181818E-3</v>
      </c>
      <c r="R8088" s="1">
        <f>F8088*L8088*1000000000</f>
        <v>0.7190643172421185</v>
      </c>
      <c r="S8088">
        <v>8087</v>
      </c>
      <c r="T8088" s="1">
        <f>SUM(M8088:R8088)</f>
        <v>7.5018724873865166</v>
      </c>
    </row>
    <row r="8089" spans="1:20" x14ac:dyDescent="0.3">
      <c r="A8089" s="1">
        <v>3.0217499999999999E-7</v>
      </c>
      <c r="B8089" s="1">
        <v>5.52667236328125E-8</v>
      </c>
      <c r="C8089" s="1">
        <v>8.88330030991211E-7</v>
      </c>
      <c r="D8089" s="1">
        <v>1.7779200000000001E-8</v>
      </c>
      <c r="E8089" s="1">
        <v>1E-8</v>
      </c>
      <c r="F8089" s="1">
        <v>1.7459689415124699E-7</v>
      </c>
      <c r="G8089">
        <v>5.1774972067039097E-3</v>
      </c>
      <c r="H8089">
        <v>1.4343007518796992E-3</v>
      </c>
      <c r="I8089">
        <v>2.7439999999999999E-3</v>
      </c>
      <c r="J8089">
        <v>0.26400000000000001</v>
      </c>
      <c r="K8089">
        <v>7.5818181818181811E-4</v>
      </c>
      <c r="L8089">
        <v>5.1774972067039106E-3</v>
      </c>
      <c r="M8089" s="1">
        <f>A8089*1000000000*G8089</f>
        <v>1.564510218435754</v>
      </c>
      <c r="N8089" s="1">
        <f>B8089*1000000000*H8089</f>
        <v>7.9269103260470514E-2</v>
      </c>
      <c r="O8089" s="1">
        <f>C8089*I8089*1000000000</f>
        <v>2.4375776050398832</v>
      </c>
      <c r="P8089" s="1">
        <f>D8089*J8089*1000000000</f>
        <v>4.6937088000000005</v>
      </c>
      <c r="Q8089" s="1">
        <f t="shared" si="126"/>
        <v>7.5818181818181818E-3</v>
      </c>
      <c r="R8089" s="1">
        <f>F8089*L8089*1000000000</f>
        <v>0.90397493176725963</v>
      </c>
      <c r="S8089">
        <v>8088</v>
      </c>
      <c r="T8089" s="1">
        <f>SUM(M8089:R8089)</f>
        <v>9.6866224766851872</v>
      </c>
    </row>
    <row r="8090" spans="1:20" x14ac:dyDescent="0.3">
      <c r="A8090" s="1">
        <v>3.0219999999999999E-7</v>
      </c>
      <c r="B8090" s="1">
        <v>1.05792236328125E-8</v>
      </c>
      <c r="C8090" s="1">
        <v>4.9944114210232199E-7</v>
      </c>
      <c r="D8090" s="1">
        <v>2.2779199999999999E-8</v>
      </c>
      <c r="E8090" s="1">
        <v>1E-8</v>
      </c>
      <c r="F8090" s="1">
        <v>2.1031117986553201E-7</v>
      </c>
      <c r="G8090">
        <v>5.1774972067039097E-3</v>
      </c>
      <c r="H8090">
        <v>1.4343007518796992E-3</v>
      </c>
      <c r="I8090">
        <v>2.7439999999999999E-3</v>
      </c>
      <c r="J8090">
        <v>0.26400000000000001</v>
      </c>
      <c r="K8090">
        <v>7.5818181818181811E-4</v>
      </c>
      <c r="L8090">
        <v>5.1774972067039106E-3</v>
      </c>
      <c r="M8090" s="1">
        <f>A8090*1000000000*G8090</f>
        <v>1.5646396558659215</v>
      </c>
      <c r="N8090" s="1">
        <f>B8090*1000000000*H8090</f>
        <v>1.5173788410846451E-2</v>
      </c>
      <c r="O8090" s="1">
        <f>C8090*I8090*1000000000</f>
        <v>1.3704664939287714</v>
      </c>
      <c r="P8090" s="1">
        <f>D8090*J8090*1000000000</f>
        <v>6.0137087999999999</v>
      </c>
      <c r="Q8090" s="1">
        <f t="shared" si="126"/>
        <v>7.5818181818181818E-3</v>
      </c>
      <c r="R8090" s="1">
        <f>F8090*L8090*1000000000</f>
        <v>1.0888855462923956</v>
      </c>
      <c r="S8090">
        <v>8089</v>
      </c>
      <c r="T8090" s="1">
        <f>SUM(M8090:R8090)</f>
        <v>10.060456102679753</v>
      </c>
    </row>
    <row r="8091" spans="1:20" x14ac:dyDescent="0.3">
      <c r="A8091" s="1">
        <v>3.0222499999999999E-7</v>
      </c>
      <c r="B8091" s="1">
        <v>3.8079223632812499E-8</v>
      </c>
      <c r="C8091" s="1">
        <v>7.3277447543565503E-7</v>
      </c>
      <c r="D8091" s="1">
        <v>2.7779200000000001E-8</v>
      </c>
      <c r="E8091" s="1">
        <v>1E-8</v>
      </c>
      <c r="F8091" s="1">
        <v>2.4602546557981798E-7</v>
      </c>
      <c r="G8091">
        <v>5.1774972067039097E-3</v>
      </c>
      <c r="H8091">
        <v>1.4343007518796992E-3</v>
      </c>
      <c r="I8091">
        <v>2.7439999999999999E-3</v>
      </c>
      <c r="J8091">
        <v>0.26400000000000001</v>
      </c>
      <c r="K8091">
        <v>7.5818181818181811E-4</v>
      </c>
      <c r="L8091">
        <v>5.1774972067039106E-3</v>
      </c>
      <c r="M8091" s="1">
        <f>A8091*1000000000*G8091</f>
        <v>1.5647690932960892</v>
      </c>
      <c r="N8091" s="1">
        <f>B8091*1000000000*H8091</f>
        <v>5.4617059087538181E-2</v>
      </c>
      <c r="O8091" s="1">
        <f>C8091*I8091*1000000000</f>
        <v>2.0107331605954375</v>
      </c>
      <c r="P8091" s="1">
        <f>D8091*J8091*1000000000</f>
        <v>7.3337088000000001</v>
      </c>
      <c r="Q8091" s="1">
        <f t="shared" si="126"/>
        <v>7.5818181818181818E-3</v>
      </c>
      <c r="R8091" s="1">
        <f>F8091*L8091*1000000000</f>
        <v>1.2737961608175368</v>
      </c>
      <c r="S8091">
        <v>8090</v>
      </c>
      <c r="T8091" s="1">
        <f>SUM(M8091:R8091)</f>
        <v>12.245206091978419</v>
      </c>
    </row>
    <row r="8092" spans="1:20" x14ac:dyDescent="0.3">
      <c r="A8092" s="1">
        <v>3.0225E-7</v>
      </c>
      <c r="B8092" s="1">
        <v>2.4329223632812499E-8</v>
      </c>
      <c r="C8092" s="1">
        <v>9.6610780876898892E-7</v>
      </c>
      <c r="D8092" s="1">
        <v>8.7791999999999996E-9</v>
      </c>
      <c r="E8092" s="1">
        <v>1E-8</v>
      </c>
      <c r="F8092" s="1">
        <v>2.81739751294104E-7</v>
      </c>
      <c r="G8092">
        <v>5.1774972067039097E-3</v>
      </c>
      <c r="H8092">
        <v>1.4343007518796992E-3</v>
      </c>
      <c r="I8092">
        <v>2.7439999999999999E-3</v>
      </c>
      <c r="J8092">
        <v>0.26400000000000001</v>
      </c>
      <c r="K8092">
        <v>7.5818181818181811E-4</v>
      </c>
      <c r="L8092">
        <v>5.1774972067039106E-3</v>
      </c>
      <c r="M8092" s="1">
        <f>A8092*1000000000*G8092</f>
        <v>1.5648985307262566</v>
      </c>
      <c r="N8092" s="1">
        <f>B8092*1000000000*H8092</f>
        <v>3.4895423749192314E-2</v>
      </c>
      <c r="O8092" s="1">
        <f>C8092*I8092*1000000000</f>
        <v>2.6509998272621056</v>
      </c>
      <c r="P8092" s="1">
        <f>D8092*J8092*1000000000</f>
        <v>2.3177087999999997</v>
      </c>
      <c r="Q8092" s="1">
        <f t="shared" si="126"/>
        <v>7.5818181818181818E-3</v>
      </c>
      <c r="R8092" s="1">
        <f>F8092*L8092*1000000000</f>
        <v>1.4587067753426779</v>
      </c>
      <c r="S8092">
        <v>8091</v>
      </c>
      <c r="T8092" s="1">
        <f>SUM(M8092:R8092)</f>
        <v>8.0347911752620504</v>
      </c>
    </row>
    <row r="8093" spans="1:20" x14ac:dyDescent="0.3">
      <c r="A8093" s="1">
        <v>3.02275E-7</v>
      </c>
      <c r="B8093" s="1">
        <v>5.18292236328125E-8</v>
      </c>
      <c r="C8093" s="1">
        <v>3.6981151247269201E-7</v>
      </c>
      <c r="D8093" s="1">
        <v>1.37792E-8</v>
      </c>
      <c r="E8093" s="1">
        <v>1E-8</v>
      </c>
      <c r="F8093" s="1">
        <v>3.1745403700838902E-7</v>
      </c>
      <c r="G8093">
        <v>5.1774972067039097E-3</v>
      </c>
      <c r="H8093">
        <v>1.4343007518796992E-3</v>
      </c>
      <c r="I8093">
        <v>2.7439999999999999E-3</v>
      </c>
      <c r="J8093">
        <v>0.26400000000000001</v>
      </c>
      <c r="K8093">
        <v>7.5818181818181811E-4</v>
      </c>
      <c r="L8093">
        <v>5.1774972067039106E-3</v>
      </c>
      <c r="M8093" s="1">
        <f>A8093*1000000000*G8093</f>
        <v>1.5650279681564241</v>
      </c>
      <c r="N8093" s="1">
        <f>B8093*1000000000*H8093</f>
        <v>7.4338694425884047E-2</v>
      </c>
      <c r="O8093" s="1">
        <f>C8093*I8093*1000000000</f>
        <v>1.0147627902250669</v>
      </c>
      <c r="P8093" s="1">
        <f>D8093*J8093*1000000000</f>
        <v>3.6377088000000004</v>
      </c>
      <c r="Q8093" s="1">
        <f t="shared" si="126"/>
        <v>7.5818181818181818E-3</v>
      </c>
      <c r="R8093" s="1">
        <f>F8093*L8093*1000000000</f>
        <v>1.6436173898678139</v>
      </c>
      <c r="S8093">
        <v>8092</v>
      </c>
      <c r="T8093" s="1">
        <f>SUM(M8093:R8093)</f>
        <v>7.943037460857008</v>
      </c>
    </row>
    <row r="8094" spans="1:20" x14ac:dyDescent="0.3">
      <c r="A8094" s="1">
        <v>3.023E-7</v>
      </c>
      <c r="B8094" s="1">
        <v>1.7454223632812498E-8</v>
      </c>
      <c r="C8094" s="1">
        <v>6.03144845806026E-7</v>
      </c>
      <c r="D8094" s="1">
        <v>1.87792E-8</v>
      </c>
      <c r="E8094" s="1">
        <v>1E-8</v>
      </c>
      <c r="F8094" s="1">
        <v>1.08270363539002E-7</v>
      </c>
      <c r="G8094">
        <v>5.1774972067039097E-3</v>
      </c>
      <c r="H8094">
        <v>1.4343007518796992E-3</v>
      </c>
      <c r="I8094">
        <v>2.7439999999999999E-3</v>
      </c>
      <c r="J8094">
        <v>0.26400000000000001</v>
      </c>
      <c r="K8094">
        <v>7.5818181818181811E-4</v>
      </c>
      <c r="L8094">
        <v>5.1774972067039106E-3</v>
      </c>
      <c r="M8094" s="1">
        <f>A8094*1000000000*G8094</f>
        <v>1.565157405586592</v>
      </c>
      <c r="N8094" s="1">
        <f>B8094*1000000000*H8094</f>
        <v>2.5034606080019384E-2</v>
      </c>
      <c r="O8094" s="1">
        <f>C8094*I8094*1000000000</f>
        <v>1.6550294568917354</v>
      </c>
      <c r="P8094" s="1">
        <f>D8094*J8094*1000000000</f>
        <v>4.9577088000000007</v>
      </c>
      <c r="Q8094" s="1">
        <f t="shared" si="126"/>
        <v>7.5818181818181818E-3</v>
      </c>
      <c r="R8094" s="1">
        <f>F8094*L8094*1000000000</f>
        <v>0.56056950479199974</v>
      </c>
      <c r="S8094">
        <v>8093</v>
      </c>
      <c r="T8094" s="1">
        <f>SUM(M8094:R8094)</f>
        <v>8.7710815915321643</v>
      </c>
    </row>
    <row r="8095" spans="1:20" x14ac:dyDescent="0.3">
      <c r="A8095" s="1">
        <v>3.02325E-7</v>
      </c>
      <c r="B8095" s="1">
        <v>4.49542236328125E-8</v>
      </c>
      <c r="C8095" s="1">
        <v>8.3647817913935904E-7</v>
      </c>
      <c r="D8095" s="1">
        <v>2.3779200000000002E-8</v>
      </c>
      <c r="E8095" s="1">
        <v>1E-8</v>
      </c>
      <c r="F8095" s="1">
        <v>1.4398464925328699E-7</v>
      </c>
      <c r="G8095">
        <v>5.1774972067039097E-3</v>
      </c>
      <c r="H8095">
        <v>1.4343007518796992E-3</v>
      </c>
      <c r="I8095">
        <v>2.7439999999999999E-3</v>
      </c>
      <c r="J8095">
        <v>0.26400000000000001</v>
      </c>
      <c r="K8095">
        <v>7.5818181818181811E-4</v>
      </c>
      <c r="L8095">
        <v>5.1774972067039106E-3</v>
      </c>
      <c r="M8095" s="1">
        <f>A8095*1000000000*G8095</f>
        <v>1.5652868430167595</v>
      </c>
      <c r="N8095" s="1">
        <f>B8095*1000000000*H8095</f>
        <v>6.4477876756711114E-2</v>
      </c>
      <c r="O8095" s="1">
        <f>C8095*I8095*1000000000</f>
        <v>2.2952961235584013</v>
      </c>
      <c r="P8095" s="1">
        <f>D8095*J8095*1000000000</f>
        <v>6.277708800000001</v>
      </c>
      <c r="Q8095" s="1">
        <f t="shared" si="126"/>
        <v>7.5818181818181818E-3</v>
      </c>
      <c r="R8095" s="1">
        <f>F8095*L8095*1000000000</f>
        <v>0.74548011931713576</v>
      </c>
      <c r="S8095">
        <v>8094</v>
      </c>
      <c r="T8095" s="1">
        <f>SUM(M8095:R8095)</f>
        <v>10.955831580830827</v>
      </c>
    </row>
    <row r="8096" spans="1:20" x14ac:dyDescent="0.3">
      <c r="A8096" s="1">
        <v>3.0235E-7</v>
      </c>
      <c r="B8096" s="1">
        <v>3.1204223632812499E-8</v>
      </c>
      <c r="C8096" s="1">
        <v>4.4758929025046999E-7</v>
      </c>
      <c r="D8096" s="1">
        <v>2.87792E-8</v>
      </c>
      <c r="E8096" s="1">
        <v>1E-8</v>
      </c>
      <c r="F8096" s="1">
        <v>1.7969893496757299E-7</v>
      </c>
      <c r="G8096">
        <v>5.1774972067039097E-3</v>
      </c>
      <c r="H8096">
        <v>1.4343007518796992E-3</v>
      </c>
      <c r="I8096">
        <v>2.7439999999999999E-3</v>
      </c>
      <c r="J8096">
        <v>0.26400000000000001</v>
      </c>
      <c r="K8096">
        <v>7.5818181818181811E-4</v>
      </c>
      <c r="L8096">
        <v>5.1774972067039106E-3</v>
      </c>
      <c r="M8096" s="1">
        <f>A8096*1000000000*G8096</f>
        <v>1.5654162804469272</v>
      </c>
      <c r="N8096" s="1">
        <f>B8096*1000000000*H8096</f>
        <v>4.4756241418365247E-2</v>
      </c>
      <c r="O8096" s="1">
        <f>C8096*I8096*1000000000</f>
        <v>1.2281850124472897</v>
      </c>
      <c r="P8096" s="1">
        <f>D8096*J8096*1000000000</f>
        <v>7.5977088000000013</v>
      </c>
      <c r="Q8096" s="1">
        <f t="shared" si="126"/>
        <v>7.5818181818181818E-3</v>
      </c>
      <c r="R8096" s="1">
        <f>F8096*L8096*1000000000</f>
        <v>0.93039073384227688</v>
      </c>
      <c r="S8096">
        <v>8095</v>
      </c>
      <c r="T8096" s="1">
        <f>SUM(M8096:R8096)</f>
        <v>11.374038886336677</v>
      </c>
    </row>
    <row r="8097" spans="1:20" x14ac:dyDescent="0.3">
      <c r="A8097" s="1">
        <v>3.0237500000000001E-7</v>
      </c>
      <c r="B8097" s="1">
        <v>5.8704223632812501E-8</v>
      </c>
      <c r="C8097" s="1">
        <v>6.8092262358380298E-7</v>
      </c>
      <c r="D8097" s="1">
        <v>9.7792000000000003E-9</v>
      </c>
      <c r="E8097" s="1">
        <v>1E-8</v>
      </c>
      <c r="F8097" s="1">
        <v>2.1541322068185901E-7</v>
      </c>
      <c r="G8097">
        <v>5.1774972067039097E-3</v>
      </c>
      <c r="H8097">
        <v>1.4343007518796992E-3</v>
      </c>
      <c r="I8097">
        <v>2.7439999999999999E-3</v>
      </c>
      <c r="J8097">
        <v>0.26400000000000001</v>
      </c>
      <c r="K8097">
        <v>7.5818181818181811E-4</v>
      </c>
      <c r="L8097">
        <v>5.1774972067039106E-3</v>
      </c>
      <c r="M8097" s="1">
        <f>A8097*1000000000*G8097</f>
        <v>1.5655457178770946</v>
      </c>
      <c r="N8097" s="1">
        <f>B8097*1000000000*H8097</f>
        <v>8.419951209505698E-2</v>
      </c>
      <c r="O8097" s="1">
        <f>C8097*I8097*1000000000</f>
        <v>1.8684516791139554</v>
      </c>
      <c r="P8097" s="1">
        <f>D8097*J8097*1000000000</f>
        <v>2.5817088000000004</v>
      </c>
      <c r="Q8097" s="1">
        <f t="shared" si="126"/>
        <v>7.5818181818181818E-3</v>
      </c>
      <c r="R8097" s="1">
        <f>F8097*L8097*1000000000</f>
        <v>1.1153013483674181</v>
      </c>
      <c r="S8097">
        <v>8096</v>
      </c>
      <c r="T8097" s="1">
        <f>SUM(M8097:R8097)</f>
        <v>7.2227888756353433</v>
      </c>
    </row>
    <row r="8098" spans="1:20" x14ac:dyDescent="0.3">
      <c r="A8098" s="1">
        <v>3.0240000000000001E-7</v>
      </c>
      <c r="B8098" s="1">
        <v>6.2823486328125003E-9</v>
      </c>
      <c r="C8098" s="1">
        <v>9.1425595691713697E-7</v>
      </c>
      <c r="D8098" s="1">
        <v>1.47792E-8</v>
      </c>
      <c r="E8098" s="1">
        <v>1E-8</v>
      </c>
      <c r="F8098" s="1">
        <v>2.5112750639614498E-7</v>
      </c>
      <c r="G8098">
        <v>5.1774972067039097E-3</v>
      </c>
      <c r="H8098">
        <v>1.4343007518796992E-3</v>
      </c>
      <c r="I8098">
        <v>2.7439999999999999E-3</v>
      </c>
      <c r="J8098">
        <v>0.26400000000000001</v>
      </c>
      <c r="K8098">
        <v>7.5818181818181811E-4</v>
      </c>
      <c r="L8098">
        <v>5.1774972067039106E-3</v>
      </c>
      <c r="M8098" s="1">
        <f>A8098*1000000000*G8098</f>
        <v>1.5656751553072625</v>
      </c>
      <c r="N8098" s="1">
        <f>B8098*1000000000*H8098</f>
        <v>9.0107773676133696E-3</v>
      </c>
      <c r="O8098" s="1">
        <f>C8098*I8098*1000000000</f>
        <v>2.5087183457806241</v>
      </c>
      <c r="P8098" s="1">
        <f>D8098*J8098*1000000000</f>
        <v>3.9017088000000006</v>
      </c>
      <c r="Q8098" s="1">
        <f t="shared" si="126"/>
        <v>7.5818181818181818E-3</v>
      </c>
      <c r="R8098" s="1">
        <f>F8098*L8098*1000000000</f>
        <v>1.300211962892559</v>
      </c>
      <c r="S8098">
        <v>8097</v>
      </c>
      <c r="T8098" s="1">
        <f>SUM(M8098:R8098)</f>
        <v>9.2929068595298787</v>
      </c>
    </row>
    <row r="8099" spans="1:20" x14ac:dyDescent="0.3">
      <c r="A8099" s="1">
        <v>3.0242500000000001E-7</v>
      </c>
      <c r="B8099" s="1">
        <v>3.3782348632812501E-8</v>
      </c>
      <c r="C8099" s="1">
        <v>5.2536706802824797E-7</v>
      </c>
      <c r="D8099" s="1">
        <v>1.9779199999999999E-8</v>
      </c>
      <c r="E8099" s="1">
        <v>1E-8</v>
      </c>
      <c r="F8099" s="1">
        <v>2.8684179211043E-7</v>
      </c>
      <c r="G8099">
        <v>5.1774972067039097E-3</v>
      </c>
      <c r="H8099">
        <v>1.4343007518796992E-3</v>
      </c>
      <c r="I8099">
        <v>2.7439999999999999E-3</v>
      </c>
      <c r="J8099">
        <v>0.26400000000000001</v>
      </c>
      <c r="K8099">
        <v>7.5818181818181811E-4</v>
      </c>
      <c r="L8099">
        <v>5.1774972067039106E-3</v>
      </c>
      <c r="M8099" s="1">
        <f>A8099*1000000000*G8099</f>
        <v>1.56580459273743</v>
      </c>
      <c r="N8099" s="1">
        <f>B8099*1000000000*H8099</f>
        <v>4.8454048044305101E-2</v>
      </c>
      <c r="O8099" s="1">
        <f>C8099*I8099*1000000000</f>
        <v>1.4416072346695123</v>
      </c>
      <c r="P8099" s="1">
        <f>D8099*J8099*1000000000</f>
        <v>5.2217088</v>
      </c>
      <c r="Q8099" s="1">
        <f t="shared" si="126"/>
        <v>7.5818181818181818E-3</v>
      </c>
      <c r="R8099" s="1">
        <f>F8099*L8099*1000000000</f>
        <v>1.4851225774176953</v>
      </c>
      <c r="S8099">
        <v>8098</v>
      </c>
      <c r="T8099" s="1">
        <f>SUM(M8099:R8099)</f>
        <v>9.7702790710507603</v>
      </c>
    </row>
    <row r="8100" spans="1:20" x14ac:dyDescent="0.3">
      <c r="A8100" s="1">
        <v>3.0245000000000001E-7</v>
      </c>
      <c r="B8100" s="1">
        <v>2.00323486328125E-8</v>
      </c>
      <c r="C8100" s="1">
        <v>7.5870040136158101E-7</v>
      </c>
      <c r="D8100" s="1">
        <v>2.4779200000000001E-8</v>
      </c>
      <c r="E8100" s="1">
        <v>1E-8</v>
      </c>
      <c r="F8100" s="1">
        <v>3.2255607782471602E-7</v>
      </c>
      <c r="G8100">
        <v>5.1774972067039097E-3</v>
      </c>
      <c r="H8100">
        <v>1.4343007518796992E-3</v>
      </c>
      <c r="I8100">
        <v>2.7439999999999999E-3</v>
      </c>
      <c r="J8100">
        <v>0.26400000000000001</v>
      </c>
      <c r="K8100">
        <v>7.5818181818181811E-4</v>
      </c>
      <c r="L8100">
        <v>5.1774972067039106E-3</v>
      </c>
      <c r="M8100" s="1">
        <f>A8100*1000000000*G8100</f>
        <v>1.5659340301675975</v>
      </c>
      <c r="N8100" s="1">
        <f>B8100*1000000000*H8100</f>
        <v>2.8732412705959234E-2</v>
      </c>
      <c r="O8100" s="1">
        <f>C8100*I8100*1000000000</f>
        <v>2.0818739013361784</v>
      </c>
      <c r="P8100" s="1">
        <f>D8100*J8100*1000000000</f>
        <v>6.5417088000000003</v>
      </c>
      <c r="Q8100" s="1">
        <f t="shared" si="126"/>
        <v>7.5818181818181818E-3</v>
      </c>
      <c r="R8100" s="1">
        <f>F8100*L8100*1000000000</f>
        <v>1.6700331919428364</v>
      </c>
      <c r="S8100">
        <v>8099</v>
      </c>
      <c r="T8100" s="1">
        <f>SUM(M8100:R8100)</f>
        <v>11.89586415433439</v>
      </c>
    </row>
    <row r="8101" spans="1:20" x14ac:dyDescent="0.3">
      <c r="A8101" s="1">
        <v>3.0247500000000001E-7</v>
      </c>
      <c r="B8101" s="1">
        <v>4.7532348632812502E-8</v>
      </c>
      <c r="C8101" s="1">
        <v>9.920337346949149E-7</v>
      </c>
      <c r="D8101" s="1">
        <v>2.9779199999999999E-8</v>
      </c>
      <c r="E8101" s="1">
        <v>1E-8</v>
      </c>
      <c r="F8101" s="1">
        <v>1.1337240435532801E-7</v>
      </c>
      <c r="G8101">
        <v>5.1774972067039097E-3</v>
      </c>
      <c r="H8101">
        <v>1.4343007518796992E-3</v>
      </c>
      <c r="I8101">
        <v>2.7439999999999999E-3</v>
      </c>
      <c r="J8101">
        <v>0.26400000000000001</v>
      </c>
      <c r="K8101">
        <v>7.5818181818181811E-4</v>
      </c>
      <c r="L8101">
        <v>5.1774972067039106E-3</v>
      </c>
      <c r="M8101" s="1">
        <f>A8101*1000000000*G8101</f>
        <v>1.5660634675977652</v>
      </c>
      <c r="N8101" s="1">
        <f>B8101*1000000000*H8101</f>
        <v>6.8175683382650967E-2</v>
      </c>
      <c r="O8101" s="1">
        <f>C8101*I8101*1000000000</f>
        <v>2.7221405680028465</v>
      </c>
      <c r="P8101" s="1">
        <f>D8101*J8101*1000000000</f>
        <v>7.8617087999999997</v>
      </c>
      <c r="Q8101" s="1">
        <f t="shared" si="126"/>
        <v>7.5818181818181818E-3</v>
      </c>
      <c r="R8101" s="1">
        <f>F8101*L8101*1000000000</f>
        <v>0.586985306867017</v>
      </c>
      <c r="S8101">
        <v>8100</v>
      </c>
      <c r="T8101" s="1">
        <f>SUM(M8101:R8101)</f>
        <v>12.812655644032096</v>
      </c>
    </row>
    <row r="8102" spans="1:20" x14ac:dyDescent="0.3">
      <c r="A8102" s="1">
        <v>3.0250000000000002E-7</v>
      </c>
      <c r="B8102" s="1">
        <v>1.31573486328125E-8</v>
      </c>
      <c r="C8102" s="1">
        <v>3.0355636843976998E-7</v>
      </c>
      <c r="D8102" s="1">
        <v>5.9792000000000002E-9</v>
      </c>
      <c r="E8102" s="1">
        <v>1E-8</v>
      </c>
      <c r="F8102" s="1">
        <v>1.4908669006961399E-7</v>
      </c>
      <c r="G8102">
        <v>5.1774972067039097E-3</v>
      </c>
      <c r="H8102">
        <v>1.4343007518796992E-3</v>
      </c>
      <c r="I8102">
        <v>2.7439999999999999E-3</v>
      </c>
      <c r="J8102">
        <v>0.26400000000000001</v>
      </c>
      <c r="K8102">
        <v>7.5818181818181811E-4</v>
      </c>
      <c r="L8102">
        <v>5.1774972067039106E-3</v>
      </c>
      <c r="M8102" s="1">
        <f>A8102*1000000000*G8102</f>
        <v>1.5661929050279326</v>
      </c>
      <c r="N8102" s="1">
        <f>B8102*1000000000*H8102</f>
        <v>1.8871595036786301E-2</v>
      </c>
      <c r="O8102" s="1">
        <f>C8102*I8102*1000000000</f>
        <v>0.83295867499872878</v>
      </c>
      <c r="P8102" s="1">
        <f>D8102*J8102*1000000000</f>
        <v>1.5785088000000003</v>
      </c>
      <c r="Q8102" s="1">
        <f t="shared" si="126"/>
        <v>7.5818181818181818E-3</v>
      </c>
      <c r="R8102" s="1">
        <f>F8102*L8102*1000000000</f>
        <v>0.77189592139215812</v>
      </c>
      <c r="S8102">
        <v>8101</v>
      </c>
      <c r="T8102" s="1">
        <f>SUM(M8102:R8102)</f>
        <v>4.7760097146374241</v>
      </c>
    </row>
    <row r="8103" spans="1:20" x14ac:dyDescent="0.3">
      <c r="A8103" s="1">
        <v>3.0252500000000002E-7</v>
      </c>
      <c r="B8103" s="1">
        <v>4.0657348632812501E-8</v>
      </c>
      <c r="C8103" s="1">
        <v>5.3688970177310403E-7</v>
      </c>
      <c r="D8103" s="1">
        <v>1.0979199999999999E-8</v>
      </c>
      <c r="E8103" s="1">
        <v>1E-8</v>
      </c>
      <c r="F8103" s="1">
        <v>1.8480097578390001E-7</v>
      </c>
      <c r="G8103">
        <v>5.1774972067039097E-3</v>
      </c>
      <c r="H8103">
        <v>1.4343007518796992E-3</v>
      </c>
      <c r="I8103">
        <v>2.7439999999999999E-3</v>
      </c>
      <c r="J8103">
        <v>0.26400000000000001</v>
      </c>
      <c r="K8103">
        <v>7.5818181818181811E-4</v>
      </c>
      <c r="L8103">
        <v>5.1774972067039106E-3</v>
      </c>
      <c r="M8103" s="1">
        <f>A8103*1000000000*G8103</f>
        <v>1.5663223424581005</v>
      </c>
      <c r="N8103" s="1">
        <f>B8103*1000000000*H8103</f>
        <v>5.8314865713478034E-2</v>
      </c>
      <c r="O8103" s="1">
        <f>C8103*I8103*1000000000</f>
        <v>1.4732253416653975</v>
      </c>
      <c r="P8103" s="1">
        <f>D8103*J8103*1000000000</f>
        <v>2.8985088000000001</v>
      </c>
      <c r="Q8103" s="1">
        <f t="shared" si="126"/>
        <v>7.5818181818181818E-3</v>
      </c>
      <c r="R8103" s="1">
        <f>F8103*L8103*1000000000</f>
        <v>0.95680653591729936</v>
      </c>
      <c r="S8103">
        <v>8102</v>
      </c>
      <c r="T8103" s="1">
        <f>SUM(M8103:R8103)</f>
        <v>6.9607597039360938</v>
      </c>
    </row>
    <row r="8104" spans="1:20" x14ac:dyDescent="0.3">
      <c r="A8104" s="1">
        <v>3.0255000000000002E-7</v>
      </c>
      <c r="B8104" s="1">
        <v>2.6907348632812501E-8</v>
      </c>
      <c r="C8104" s="1">
        <v>7.7022303510643696E-7</v>
      </c>
      <c r="D8104" s="1">
        <v>1.5979200000000001E-8</v>
      </c>
      <c r="E8104" s="1">
        <v>1E-8</v>
      </c>
      <c r="F8104" s="1">
        <v>2.20515261498185E-7</v>
      </c>
      <c r="G8104">
        <v>5.1774972067039097E-3</v>
      </c>
      <c r="H8104">
        <v>1.4343007518796992E-3</v>
      </c>
      <c r="I8104">
        <v>2.7439999999999999E-3</v>
      </c>
      <c r="J8104">
        <v>0.26400000000000001</v>
      </c>
      <c r="K8104">
        <v>7.5818181818181811E-4</v>
      </c>
      <c r="L8104">
        <v>5.1774972067039106E-3</v>
      </c>
      <c r="M8104" s="1">
        <f>A8104*1000000000*G8104</f>
        <v>1.566451779888268</v>
      </c>
      <c r="N8104" s="1">
        <f>B8104*1000000000*H8104</f>
        <v>3.8593230375132168E-2</v>
      </c>
      <c r="O8104" s="1">
        <f>C8104*I8104*1000000000</f>
        <v>2.113492008332063</v>
      </c>
      <c r="P8104" s="1">
        <f>D8104*J8104*1000000000</f>
        <v>4.2185088000000004</v>
      </c>
      <c r="Q8104" s="1">
        <f t="shared" si="126"/>
        <v>7.5818181818181818E-3</v>
      </c>
      <c r="R8104" s="1">
        <f>F8104*L8104*1000000000</f>
        <v>1.1417171504424353</v>
      </c>
      <c r="S8104">
        <v>8103</v>
      </c>
      <c r="T8104" s="1">
        <f>SUM(M8104:R8104)</f>
        <v>9.0863447872197174</v>
      </c>
    </row>
    <row r="8105" spans="1:20" x14ac:dyDescent="0.3">
      <c r="A8105" s="1">
        <v>3.0257500000000002E-7</v>
      </c>
      <c r="B8105" s="1">
        <v>5.4407348632812502E-8</v>
      </c>
      <c r="C8105" s="1">
        <v>3.8133414621754802E-7</v>
      </c>
      <c r="D8105" s="1">
        <v>2.09792E-8</v>
      </c>
      <c r="E8105" s="1">
        <v>1E-8</v>
      </c>
      <c r="F8105" s="1">
        <v>2.5622954721247102E-7</v>
      </c>
      <c r="G8105">
        <v>5.1774972067039097E-3</v>
      </c>
      <c r="H8105">
        <v>1.4343007518796992E-3</v>
      </c>
      <c r="I8105">
        <v>2.7439999999999999E-3</v>
      </c>
      <c r="J8105">
        <v>0.26400000000000001</v>
      </c>
      <c r="K8105">
        <v>7.5818181818181811E-4</v>
      </c>
      <c r="L8105">
        <v>5.1774972067039106E-3</v>
      </c>
      <c r="M8105" s="1">
        <f>A8105*1000000000*G8105</f>
        <v>1.5665812173184357</v>
      </c>
      <c r="N8105" s="1">
        <f>B8105*1000000000*H8105</f>
        <v>7.8036501051823901E-2</v>
      </c>
      <c r="O8105" s="1">
        <f>C8105*I8105*1000000000</f>
        <v>1.0463808972209516</v>
      </c>
      <c r="P8105" s="1">
        <f>D8105*J8105*1000000000</f>
        <v>5.5385088000000007</v>
      </c>
      <c r="Q8105" s="1">
        <f t="shared" si="126"/>
        <v>7.5818181818181818E-3</v>
      </c>
      <c r="R8105" s="1">
        <f>F8105*L8105*1000000000</f>
        <v>1.3266277649675764</v>
      </c>
      <c r="S8105">
        <v>8104</v>
      </c>
      <c r="T8105" s="1">
        <f>SUM(M8105:R8105)</f>
        <v>9.5637169987406043</v>
      </c>
    </row>
    <row r="8106" spans="1:20" x14ac:dyDescent="0.3">
      <c r="A8106" s="1">
        <v>3.0260000000000002E-7</v>
      </c>
      <c r="B8106" s="1">
        <v>9.7198486328124997E-9</v>
      </c>
      <c r="C8106" s="1">
        <v>6.1466747955088196E-7</v>
      </c>
      <c r="D8106" s="1">
        <v>2.5979200000000001E-8</v>
      </c>
      <c r="E8106" s="1">
        <v>1E-8</v>
      </c>
      <c r="F8106" s="1">
        <v>2.9194383292675699E-7</v>
      </c>
      <c r="G8106">
        <v>5.1774972067039097E-3</v>
      </c>
      <c r="H8106">
        <v>1.4343007518796992E-3</v>
      </c>
      <c r="I8106">
        <v>2.7439999999999999E-3</v>
      </c>
      <c r="J8106">
        <v>0.26400000000000001</v>
      </c>
      <c r="K8106">
        <v>7.5818181818181811E-4</v>
      </c>
      <c r="L8106">
        <v>5.1774972067039106E-3</v>
      </c>
      <c r="M8106" s="1">
        <f>A8106*1000000000*G8106</f>
        <v>1.5667106547486032</v>
      </c>
      <c r="N8106" s="1">
        <f>B8106*1000000000*H8106</f>
        <v>1.3941186202199836E-2</v>
      </c>
      <c r="O8106" s="1">
        <f>C8106*I8106*1000000000</f>
        <v>1.6866475638876202</v>
      </c>
      <c r="P8106" s="1">
        <f>D8106*J8106*1000000000</f>
        <v>6.858508800000001</v>
      </c>
      <c r="Q8106" s="1">
        <f t="shared" si="126"/>
        <v>7.5818181818181818E-3</v>
      </c>
      <c r="R8106" s="1">
        <f>F8106*L8106*1000000000</f>
        <v>1.5115383794927175</v>
      </c>
      <c r="S8106">
        <v>8105</v>
      </c>
      <c r="T8106" s="1">
        <f>SUM(M8106:R8106)</f>
        <v>11.64492840251296</v>
      </c>
    </row>
    <row r="8107" spans="1:20" x14ac:dyDescent="0.3">
      <c r="A8107" s="1">
        <v>3.0262500000000002E-7</v>
      </c>
      <c r="B8107" s="1">
        <v>3.7219848632812501E-8</v>
      </c>
      <c r="C8107" s="1">
        <v>8.48000812884215E-7</v>
      </c>
      <c r="D8107" s="1">
        <v>6.9792000000000001E-9</v>
      </c>
      <c r="E8107" s="1">
        <v>1E-8</v>
      </c>
      <c r="F8107" s="1">
        <v>3.2765811864104201E-7</v>
      </c>
      <c r="G8107">
        <v>5.1774972067039097E-3</v>
      </c>
      <c r="H8107">
        <v>1.4343007518796992E-3</v>
      </c>
      <c r="I8107">
        <v>2.7439999999999999E-3</v>
      </c>
      <c r="J8107">
        <v>0.26400000000000001</v>
      </c>
      <c r="K8107">
        <v>7.5818181818181811E-4</v>
      </c>
      <c r="L8107">
        <v>5.1774972067039106E-3</v>
      </c>
      <c r="M8107" s="1">
        <f>A8107*1000000000*G8107</f>
        <v>1.5668400921787706</v>
      </c>
      <c r="N8107" s="1">
        <f>B8107*1000000000*H8107</f>
        <v>5.3384456878891567E-2</v>
      </c>
      <c r="O8107" s="1">
        <f>C8107*I8107*1000000000</f>
        <v>2.3269142305542863</v>
      </c>
      <c r="P8107" s="1">
        <f>D8107*J8107*1000000000</f>
        <v>1.8425088000000001</v>
      </c>
      <c r="Q8107" s="1">
        <f t="shared" si="126"/>
        <v>7.5818181818181818E-3</v>
      </c>
      <c r="R8107" s="1">
        <f>F8107*L8107*1000000000</f>
        <v>1.6964489940178535</v>
      </c>
      <c r="S8107">
        <v>8106</v>
      </c>
      <c r="T8107" s="1">
        <f>SUM(M8107:R8107)</f>
        <v>7.4936783918116205</v>
      </c>
    </row>
    <row r="8108" spans="1:20" x14ac:dyDescent="0.3">
      <c r="A8108" s="1">
        <v>3.0264999999999997E-7</v>
      </c>
      <c r="B8108" s="1">
        <v>2.34698486328125E-8</v>
      </c>
      <c r="C8108" s="1">
        <v>4.59111923995326E-7</v>
      </c>
      <c r="D8108" s="1">
        <v>1.19792E-8</v>
      </c>
      <c r="E8108" s="1">
        <v>1E-8</v>
      </c>
      <c r="F8108" s="1">
        <v>1.18474445171655E-7</v>
      </c>
      <c r="G8108">
        <v>5.1774972067039097E-3</v>
      </c>
      <c r="H8108">
        <v>1.4343007518796992E-3</v>
      </c>
      <c r="I8108">
        <v>2.7439999999999999E-3</v>
      </c>
      <c r="J8108">
        <v>0.26400000000000001</v>
      </c>
      <c r="K8108">
        <v>7.5818181818181811E-4</v>
      </c>
      <c r="L8108">
        <v>5.1774972067039106E-3</v>
      </c>
      <c r="M8108" s="1">
        <f>A8108*1000000000*G8108</f>
        <v>1.5669695296089381</v>
      </c>
      <c r="N8108" s="1">
        <f>B8108*1000000000*H8108</f>
        <v>3.3662821540545701E-2</v>
      </c>
      <c r="O8108" s="1">
        <f>C8108*I8108*1000000000</f>
        <v>1.2598031194431745</v>
      </c>
      <c r="P8108" s="1">
        <f>D8108*J8108*1000000000</f>
        <v>3.1625087999999999</v>
      </c>
      <c r="Q8108" s="1">
        <f t="shared" si="126"/>
        <v>7.5818181818181818E-3</v>
      </c>
      <c r="R8108" s="1">
        <f>F8108*L8108*1000000000</f>
        <v>0.61340110894203936</v>
      </c>
      <c r="S8108">
        <v>8107</v>
      </c>
      <c r="T8108" s="1">
        <f>SUM(M8108:R8108)</f>
        <v>6.6439271977165157</v>
      </c>
    </row>
    <row r="8109" spans="1:20" x14ac:dyDescent="0.3">
      <c r="A8109" s="1">
        <v>3.0267499999999998E-7</v>
      </c>
      <c r="B8109" s="1">
        <v>5.0969848632812502E-8</v>
      </c>
      <c r="C8109" s="1">
        <v>6.9244525732865904E-7</v>
      </c>
      <c r="D8109" s="1">
        <v>1.69792E-8</v>
      </c>
      <c r="E8109" s="1">
        <v>1E-8</v>
      </c>
      <c r="F8109" s="1">
        <v>1.5418873088594001E-7</v>
      </c>
      <c r="G8109">
        <v>5.1774972067039097E-3</v>
      </c>
      <c r="H8109">
        <v>1.4343007518796992E-3</v>
      </c>
      <c r="I8109">
        <v>2.7439999999999999E-3</v>
      </c>
      <c r="J8109">
        <v>0.26400000000000001</v>
      </c>
      <c r="K8109">
        <v>7.5818181818181811E-4</v>
      </c>
      <c r="L8109">
        <v>5.1774972067039106E-3</v>
      </c>
      <c r="M8109" s="1">
        <f>A8109*1000000000*G8109</f>
        <v>1.5670989670391056</v>
      </c>
      <c r="N8109" s="1">
        <f>B8109*1000000000*H8109</f>
        <v>7.3106092217237434E-2</v>
      </c>
      <c r="O8109" s="1">
        <f>C8109*I8109*1000000000</f>
        <v>1.9000697861098403</v>
      </c>
      <c r="P8109" s="1">
        <f>D8109*J8109*1000000000</f>
        <v>4.4825087999999997</v>
      </c>
      <c r="Q8109" s="1">
        <f t="shared" si="126"/>
        <v>7.5818181818181818E-3</v>
      </c>
      <c r="R8109" s="1">
        <f>F8109*L8109*1000000000</f>
        <v>0.79831172346717527</v>
      </c>
      <c r="S8109">
        <v>8108</v>
      </c>
      <c r="T8109" s="1">
        <f>SUM(M8109:R8109)</f>
        <v>8.8286771870151757</v>
      </c>
    </row>
    <row r="8110" spans="1:20" x14ac:dyDescent="0.3">
      <c r="A8110" s="1">
        <v>3.0269999999999998E-7</v>
      </c>
      <c r="B8110" s="1">
        <v>1.65948486328125E-8</v>
      </c>
      <c r="C8110" s="1">
        <v>9.2577859066199303E-7</v>
      </c>
      <c r="D8110" s="1">
        <v>2.1979199999999999E-8</v>
      </c>
      <c r="E8110" s="1">
        <v>1E-8</v>
      </c>
      <c r="F8110" s="1">
        <v>1.89903016600226E-7</v>
      </c>
      <c r="G8110">
        <v>5.1774972067039097E-3</v>
      </c>
      <c r="H8110">
        <v>1.4343007518796992E-3</v>
      </c>
      <c r="I8110">
        <v>2.7439999999999999E-3</v>
      </c>
      <c r="J8110">
        <v>0.26400000000000001</v>
      </c>
      <c r="K8110">
        <v>7.5818181818181811E-4</v>
      </c>
      <c r="L8110">
        <v>5.1774972067039106E-3</v>
      </c>
      <c r="M8110" s="1">
        <f>A8110*1000000000*G8110</f>
        <v>1.5672284044692735</v>
      </c>
      <c r="N8110" s="1">
        <f>B8110*1000000000*H8110</f>
        <v>2.3802003871372768E-2</v>
      </c>
      <c r="O8110" s="1">
        <f>C8110*I8110*1000000000</f>
        <v>2.5403364527765087</v>
      </c>
      <c r="P8110" s="1">
        <f>D8110*J8110*1000000000</f>
        <v>5.8025088</v>
      </c>
      <c r="Q8110" s="1">
        <f t="shared" si="126"/>
        <v>7.5818181818181818E-3</v>
      </c>
      <c r="R8110" s="1">
        <f>F8110*L8110*1000000000</f>
        <v>0.98322233799231651</v>
      </c>
      <c r="S8110">
        <v>8109</v>
      </c>
      <c r="T8110" s="1">
        <f>SUM(M8110:R8110)</f>
        <v>10.924679817291288</v>
      </c>
    </row>
    <row r="8111" spans="1:20" x14ac:dyDescent="0.3">
      <c r="A8111" s="1">
        <v>3.0272499999999998E-7</v>
      </c>
      <c r="B8111" s="1">
        <v>4.4094848632812501E-8</v>
      </c>
      <c r="C8111" s="1">
        <v>3.2948229436569601E-7</v>
      </c>
      <c r="D8111" s="1">
        <v>2.69792E-8</v>
      </c>
      <c r="E8111" s="1">
        <v>1E-8</v>
      </c>
      <c r="F8111" s="1">
        <v>2.25617302314512E-7</v>
      </c>
      <c r="G8111">
        <v>5.1774972067039097E-3</v>
      </c>
      <c r="H8111">
        <v>1.4343007518796992E-3</v>
      </c>
      <c r="I8111">
        <v>2.7439999999999999E-3</v>
      </c>
      <c r="J8111">
        <v>0.26400000000000001</v>
      </c>
      <c r="K8111">
        <v>7.5818181818181811E-4</v>
      </c>
      <c r="L8111">
        <v>5.1774972067039106E-3</v>
      </c>
      <c r="M8111" s="1">
        <f>A8111*1000000000*G8111</f>
        <v>1.5673578418994409</v>
      </c>
      <c r="N8111" s="1">
        <f>B8111*1000000000*H8111</f>
        <v>6.3245274548064501E-2</v>
      </c>
      <c r="O8111" s="1">
        <f>C8111*I8111*1000000000</f>
        <v>0.90409941573946984</v>
      </c>
      <c r="P8111" s="1">
        <f>D8111*J8111*1000000000</f>
        <v>7.1225088000000003</v>
      </c>
      <c r="Q8111" s="1">
        <f t="shared" si="126"/>
        <v>7.5818181818181818E-3</v>
      </c>
      <c r="R8111" s="1">
        <f>F8111*L8111*1000000000</f>
        <v>1.1681329525174577</v>
      </c>
      <c r="S8111">
        <v>8110</v>
      </c>
      <c r="T8111" s="1">
        <f>SUM(M8111:R8111)</f>
        <v>10.832926102886251</v>
      </c>
    </row>
    <row r="8112" spans="1:20" x14ac:dyDescent="0.3">
      <c r="A8112" s="1">
        <v>3.0274999999999998E-7</v>
      </c>
      <c r="B8112" s="1">
        <v>3.0344848632812501E-8</v>
      </c>
      <c r="C8112" s="1">
        <v>5.6281562769903001E-7</v>
      </c>
      <c r="D8112" s="1">
        <v>7.9792000000000007E-9</v>
      </c>
      <c r="E8112" s="1">
        <v>1E-8</v>
      </c>
      <c r="F8112" s="1">
        <v>2.6133158802879802E-7</v>
      </c>
      <c r="G8112">
        <v>5.1774972067039097E-3</v>
      </c>
      <c r="H8112">
        <v>1.4343007518796992E-3</v>
      </c>
      <c r="I8112">
        <v>2.7439999999999999E-3</v>
      </c>
      <c r="J8112">
        <v>0.26400000000000001</v>
      </c>
      <c r="K8112">
        <v>7.5818181818181811E-4</v>
      </c>
      <c r="L8112">
        <v>5.1774972067039106E-3</v>
      </c>
      <c r="M8112" s="1">
        <f>A8112*1000000000*G8112</f>
        <v>1.5674872793296086</v>
      </c>
      <c r="N8112" s="1">
        <f>B8112*1000000000*H8112</f>
        <v>4.3523639209718634E-2</v>
      </c>
      <c r="O8112" s="1">
        <f>C8112*I8112*1000000000</f>
        <v>1.5443660824061383</v>
      </c>
      <c r="P8112" s="1">
        <f>D8112*J8112*1000000000</f>
        <v>2.1065088000000003</v>
      </c>
      <c r="Q8112" s="1">
        <f t="shared" si="126"/>
        <v>7.5818181818181818E-3</v>
      </c>
      <c r="R8112" s="1">
        <f>F8112*L8112*1000000000</f>
        <v>1.3530435670425989</v>
      </c>
      <c r="S8112">
        <v>8111</v>
      </c>
      <c r="T8112" s="1">
        <f>SUM(M8112:R8112)</f>
        <v>6.6225111861698833</v>
      </c>
    </row>
    <row r="8113" spans="1:20" x14ac:dyDescent="0.3">
      <c r="A8113" s="1">
        <v>3.0277499999999998E-7</v>
      </c>
      <c r="B8113" s="1">
        <v>5.7844848632812502E-8</v>
      </c>
      <c r="C8113" s="1">
        <v>7.9614896103236305E-7</v>
      </c>
      <c r="D8113" s="1">
        <v>1.2979199999999999E-8</v>
      </c>
      <c r="E8113" s="1">
        <v>1E-8</v>
      </c>
      <c r="F8113" s="1">
        <v>2.9704587374308299E-7</v>
      </c>
      <c r="G8113">
        <v>5.1774972067039097E-3</v>
      </c>
      <c r="H8113">
        <v>1.4343007518796992E-3</v>
      </c>
      <c r="I8113">
        <v>2.7439999999999999E-3</v>
      </c>
      <c r="J8113">
        <v>0.26400000000000001</v>
      </c>
      <c r="K8113">
        <v>7.5818181818181811E-4</v>
      </c>
      <c r="L8113">
        <v>5.1774972067039106E-3</v>
      </c>
      <c r="M8113" s="1">
        <f>A8113*1000000000*G8113</f>
        <v>1.5676167167597761</v>
      </c>
      <c r="N8113" s="1">
        <f>B8113*1000000000*H8113</f>
        <v>8.2966909886410367E-2</v>
      </c>
      <c r="O8113" s="1">
        <f>C8113*I8113*1000000000</f>
        <v>2.1846327490728039</v>
      </c>
      <c r="P8113" s="1">
        <f>D8113*J8113*1000000000</f>
        <v>3.4265088000000001</v>
      </c>
      <c r="Q8113" s="1">
        <f t="shared" si="126"/>
        <v>7.5818181818181818E-3</v>
      </c>
      <c r="R8113" s="1">
        <f>F8113*L8113*1000000000</f>
        <v>1.5379541815677347</v>
      </c>
      <c r="S8113">
        <v>8112</v>
      </c>
      <c r="T8113" s="1">
        <f>SUM(M8113:R8113)</f>
        <v>8.8072611754685433</v>
      </c>
    </row>
    <row r="8114" spans="1:20" x14ac:dyDescent="0.3">
      <c r="A8114" s="1">
        <v>3.0279999999999999E-7</v>
      </c>
      <c r="B8114" s="1">
        <v>8.0010986328124996E-9</v>
      </c>
      <c r="C8114" s="1">
        <v>4.0726007214347399E-7</v>
      </c>
      <c r="D8114" s="1">
        <v>1.7979199999999999E-8</v>
      </c>
      <c r="E8114" s="1">
        <v>1E-8</v>
      </c>
      <c r="F8114" s="1">
        <v>3.3276015945736901E-7</v>
      </c>
      <c r="G8114">
        <v>5.1774972067039097E-3</v>
      </c>
      <c r="H8114">
        <v>1.4343007518796992E-3</v>
      </c>
      <c r="I8114">
        <v>2.7439999999999999E-3</v>
      </c>
      <c r="J8114">
        <v>0.26400000000000001</v>
      </c>
      <c r="K8114">
        <v>7.5818181818181811E-4</v>
      </c>
      <c r="L8114">
        <v>5.1774972067039106E-3</v>
      </c>
      <c r="M8114" s="1">
        <f>A8114*1000000000*G8114</f>
        <v>1.567746154189944</v>
      </c>
      <c r="N8114" s="1">
        <f>B8114*1000000000*H8114</f>
        <v>1.1475981784906603E-2</v>
      </c>
      <c r="O8114" s="1">
        <f>C8114*I8114*1000000000</f>
        <v>1.1175216379616926</v>
      </c>
      <c r="P8114" s="1">
        <f>D8114*J8114*1000000000</f>
        <v>4.7465088</v>
      </c>
      <c r="Q8114" s="1">
        <f t="shared" si="126"/>
        <v>7.5818181818181818E-3</v>
      </c>
      <c r="R8114" s="1">
        <f>F8114*L8114*1000000000</f>
        <v>1.722864796092876</v>
      </c>
      <c r="S8114">
        <v>8113</v>
      </c>
      <c r="T8114" s="1">
        <f>SUM(M8114:R8114)</f>
        <v>9.1736991882112378</v>
      </c>
    </row>
    <row r="8115" spans="1:20" x14ac:dyDescent="0.3">
      <c r="A8115" s="1">
        <v>3.0282499999999999E-7</v>
      </c>
      <c r="B8115" s="1">
        <v>3.5501098632812498E-8</v>
      </c>
      <c r="C8115" s="1">
        <v>6.4059340547680698E-7</v>
      </c>
      <c r="D8115" s="1">
        <v>2.2979200000000001E-8</v>
      </c>
      <c r="E8115" s="1">
        <v>1E-8</v>
      </c>
      <c r="F8115" s="1">
        <v>1.2357648598798101E-7</v>
      </c>
      <c r="G8115">
        <v>5.1774972067039097E-3</v>
      </c>
      <c r="H8115">
        <v>1.4343007518796992E-3</v>
      </c>
      <c r="I8115">
        <v>2.7439999999999999E-3</v>
      </c>
      <c r="J8115">
        <v>0.26400000000000001</v>
      </c>
      <c r="K8115">
        <v>7.5818181818181811E-4</v>
      </c>
      <c r="L8115">
        <v>5.1774972067039106E-3</v>
      </c>
      <c r="M8115" s="1">
        <f>A8115*1000000000*G8115</f>
        <v>1.5678755916201115</v>
      </c>
      <c r="N8115" s="1">
        <f>B8115*1000000000*H8115</f>
        <v>5.0919252461598334E-2</v>
      </c>
      <c r="O8115" s="1">
        <f>C8115*I8115*1000000000</f>
        <v>1.7577883046283582</v>
      </c>
      <c r="P8115" s="1">
        <f>D8115*J8115*1000000000</f>
        <v>6.0665088000000003</v>
      </c>
      <c r="Q8115" s="1">
        <f t="shared" si="126"/>
        <v>7.5818181818181818E-3</v>
      </c>
      <c r="R8115" s="1">
        <f>F8115*L8115*1000000000</f>
        <v>0.63981691101705662</v>
      </c>
      <c r="S8115">
        <v>8114</v>
      </c>
      <c r="T8115" s="1">
        <f>SUM(M8115:R8115)</f>
        <v>10.090490677908942</v>
      </c>
    </row>
    <row r="8116" spans="1:20" x14ac:dyDescent="0.3">
      <c r="A8116" s="1">
        <v>3.0284999999999999E-7</v>
      </c>
      <c r="B8116" s="1">
        <v>2.17510986328125E-8</v>
      </c>
      <c r="C8116" s="1">
        <v>8.7392673881014097E-7</v>
      </c>
      <c r="D8116" s="1">
        <v>2.7979199999999999E-8</v>
      </c>
      <c r="E8116" s="1">
        <v>1E-8</v>
      </c>
      <c r="F8116" s="1">
        <v>1.5929077170226701E-7</v>
      </c>
      <c r="G8116">
        <v>5.1774972067039097E-3</v>
      </c>
      <c r="H8116">
        <v>1.4343007518796992E-3</v>
      </c>
      <c r="I8116">
        <v>2.7439999999999999E-3</v>
      </c>
      <c r="J8116">
        <v>0.26400000000000001</v>
      </c>
      <c r="K8116">
        <v>7.5818181818181811E-4</v>
      </c>
      <c r="L8116">
        <v>5.1774972067039106E-3</v>
      </c>
      <c r="M8116" s="1">
        <f>A8116*1000000000*G8116</f>
        <v>1.5680050290502789</v>
      </c>
      <c r="N8116" s="1">
        <f>B8116*1000000000*H8116</f>
        <v>3.1197617123252468E-2</v>
      </c>
      <c r="O8116" s="1">
        <f>C8116*I8116*1000000000</f>
        <v>2.3980549712950268</v>
      </c>
      <c r="P8116" s="1">
        <f>D8116*J8116*1000000000</f>
        <v>7.3865087999999997</v>
      </c>
      <c r="Q8116" s="1">
        <f t="shared" si="126"/>
        <v>7.5818181818181818E-3</v>
      </c>
      <c r="R8116" s="1">
        <f>F8116*L8116*1000000000</f>
        <v>0.82472752554219775</v>
      </c>
      <c r="S8116">
        <v>8115</v>
      </c>
      <c r="T8116" s="1">
        <f>SUM(M8116:R8116)</f>
        <v>12.216075761192572</v>
      </c>
    </row>
    <row r="8117" spans="1:20" x14ac:dyDescent="0.3">
      <c r="A8117" s="1">
        <v>3.0287499999999999E-7</v>
      </c>
      <c r="B8117" s="1">
        <v>4.9251098632812498E-8</v>
      </c>
      <c r="C8117" s="1">
        <v>4.8503784992125197E-7</v>
      </c>
      <c r="D8117" s="1">
        <v>8.9791999999999998E-9</v>
      </c>
      <c r="E8117" s="1">
        <v>1E-8</v>
      </c>
      <c r="F8117" s="1">
        <v>1.95005057416553E-7</v>
      </c>
      <c r="G8117">
        <v>5.1774972067039097E-3</v>
      </c>
      <c r="H8117">
        <v>1.4343007518796992E-3</v>
      </c>
      <c r="I8117">
        <v>2.7439999999999999E-3</v>
      </c>
      <c r="J8117">
        <v>0.26400000000000001</v>
      </c>
      <c r="K8117">
        <v>7.5818181818181811E-4</v>
      </c>
      <c r="L8117">
        <v>5.1774972067039106E-3</v>
      </c>
      <c r="M8117" s="1">
        <f>A8117*1000000000*G8117</f>
        <v>1.5681344664804466</v>
      </c>
      <c r="N8117" s="1">
        <f>B8117*1000000000*H8117</f>
        <v>7.0640887799944194E-2</v>
      </c>
      <c r="O8117" s="1">
        <f>C8117*I8117*1000000000</f>
        <v>1.3309438601839154</v>
      </c>
      <c r="P8117" s="1">
        <f>D8117*J8117*1000000000</f>
        <v>2.3705088000000001</v>
      </c>
      <c r="Q8117" s="1">
        <f t="shared" si="126"/>
        <v>7.5818181818181818E-3</v>
      </c>
      <c r="R8117" s="1">
        <f>F8117*L8117*1000000000</f>
        <v>1.0096381400673389</v>
      </c>
      <c r="S8117">
        <v>8116</v>
      </c>
      <c r="T8117" s="1">
        <f>SUM(M8117:R8117)</f>
        <v>6.3574479727134641</v>
      </c>
    </row>
    <row r="8118" spans="1:20" x14ac:dyDescent="0.3">
      <c r="A8118" s="1">
        <v>3.0289999999999999E-7</v>
      </c>
      <c r="B8118" s="1">
        <v>1.48760986328125E-8</v>
      </c>
      <c r="C8118" s="1">
        <v>7.1837118325458501E-7</v>
      </c>
      <c r="D8118" s="1">
        <v>1.39792E-8</v>
      </c>
      <c r="E8118" s="1">
        <v>1E-8</v>
      </c>
      <c r="F8118" s="1">
        <v>2.3071934313083799E-7</v>
      </c>
      <c r="G8118">
        <v>5.1774972067039097E-3</v>
      </c>
      <c r="H8118">
        <v>1.4343007518796992E-3</v>
      </c>
      <c r="I8118">
        <v>2.7439999999999999E-3</v>
      </c>
      <c r="J8118">
        <v>0.26400000000000001</v>
      </c>
      <c r="K8118">
        <v>7.5818181818181811E-4</v>
      </c>
      <c r="L8118">
        <v>5.1774972067039106E-3</v>
      </c>
      <c r="M8118" s="1">
        <f>A8118*1000000000*G8118</f>
        <v>1.5682639039106141</v>
      </c>
      <c r="N8118" s="1">
        <f>B8118*1000000000*H8118</f>
        <v>2.1336799454079534E-2</v>
      </c>
      <c r="O8118" s="1">
        <f>C8118*I8118*1000000000</f>
        <v>1.9712105268505813</v>
      </c>
      <c r="P8118" s="1">
        <f>D8118*J8118*1000000000</f>
        <v>3.6905087999999999</v>
      </c>
      <c r="Q8118" s="1">
        <f t="shared" si="126"/>
        <v>7.5818181818181818E-3</v>
      </c>
      <c r="R8118" s="1">
        <f>F8118*L8118*1000000000</f>
        <v>1.1945487545924747</v>
      </c>
      <c r="S8118">
        <v>8117</v>
      </c>
      <c r="T8118" s="1">
        <f>SUM(M8118:R8118)</f>
        <v>8.4534506029895677</v>
      </c>
    </row>
    <row r="8119" spans="1:20" x14ac:dyDescent="0.3">
      <c r="A8119" s="1">
        <v>3.0292499999999999E-7</v>
      </c>
      <c r="B8119" s="1">
        <v>4.2376098632812498E-8</v>
      </c>
      <c r="C8119" s="1">
        <v>9.5170451658791901E-7</v>
      </c>
      <c r="D8119" s="1">
        <v>1.8979200000000002E-8</v>
      </c>
      <c r="E8119" s="1">
        <v>1E-8</v>
      </c>
      <c r="F8119" s="1">
        <v>2.6643362884512402E-7</v>
      </c>
      <c r="G8119">
        <v>5.1774972067039097E-3</v>
      </c>
      <c r="H8119">
        <v>1.4343007518796992E-3</v>
      </c>
      <c r="I8119">
        <v>2.7439999999999999E-3</v>
      </c>
      <c r="J8119">
        <v>0.26400000000000001</v>
      </c>
      <c r="K8119">
        <v>7.5818181818181811E-4</v>
      </c>
      <c r="L8119">
        <v>5.1774972067039106E-3</v>
      </c>
      <c r="M8119" s="1">
        <f>A8119*1000000000*G8119</f>
        <v>1.568393341340782</v>
      </c>
      <c r="N8119" s="1">
        <f>B8119*1000000000*H8119</f>
        <v>6.078007013077126E-2</v>
      </c>
      <c r="O8119" s="1">
        <f>C8119*I8119*1000000000</f>
        <v>2.6114771935172496</v>
      </c>
      <c r="P8119" s="1">
        <f>D8119*J8119*1000000000</f>
        <v>5.0105088000000011</v>
      </c>
      <c r="Q8119" s="1">
        <f t="shared" si="126"/>
        <v>7.5818181818181818E-3</v>
      </c>
      <c r="R8119" s="1">
        <f>F8119*L8119*1000000000</f>
        <v>1.379459369117616</v>
      </c>
      <c r="S8119">
        <v>8118</v>
      </c>
      <c r="T8119" s="1">
        <f>SUM(M8119:R8119)</f>
        <v>10.638200592288237</v>
      </c>
    </row>
    <row r="8120" spans="1:20" x14ac:dyDescent="0.3">
      <c r="A8120" s="1">
        <v>3.0295E-7</v>
      </c>
      <c r="B8120" s="1">
        <v>2.8626098632812501E-8</v>
      </c>
      <c r="C8120" s="1">
        <v>3.5540822029162199E-7</v>
      </c>
      <c r="D8120" s="1">
        <v>2.39792E-8</v>
      </c>
      <c r="E8120" s="1">
        <v>1E-8</v>
      </c>
      <c r="F8120" s="1">
        <v>3.0214791455940999E-7</v>
      </c>
      <c r="G8120">
        <v>5.1774972067039097E-3</v>
      </c>
      <c r="H8120">
        <v>1.4343007518796992E-3</v>
      </c>
      <c r="I8120">
        <v>2.7439999999999999E-3</v>
      </c>
      <c r="J8120">
        <v>0.26400000000000001</v>
      </c>
      <c r="K8120">
        <v>7.5818181818181811E-4</v>
      </c>
      <c r="L8120">
        <v>5.1774972067039106E-3</v>
      </c>
      <c r="M8120" s="1">
        <f>A8120*1000000000*G8120</f>
        <v>1.5685227787709495</v>
      </c>
      <c r="N8120" s="1">
        <f>B8120*1000000000*H8120</f>
        <v>4.1058434792425401E-2</v>
      </c>
      <c r="O8120" s="1">
        <f>C8120*I8120*1000000000</f>
        <v>0.97524015648021078</v>
      </c>
      <c r="P8120" s="1">
        <f>D8120*J8120*1000000000</f>
        <v>6.3305088000000005</v>
      </c>
      <c r="Q8120" s="1">
        <f t="shared" si="126"/>
        <v>7.5818181818181818E-3</v>
      </c>
      <c r="R8120" s="1">
        <f>F8120*L8120*1000000000</f>
        <v>1.5643699836427569</v>
      </c>
      <c r="S8120">
        <v>8119</v>
      </c>
      <c r="T8120" s="1">
        <f>SUM(M8120:R8120)</f>
        <v>10.48728197186816</v>
      </c>
    </row>
    <row r="8121" spans="1:20" x14ac:dyDescent="0.3">
      <c r="A8121" s="1">
        <v>3.02975E-7</v>
      </c>
      <c r="B8121" s="1">
        <v>5.6126098632812499E-8</v>
      </c>
      <c r="C8121" s="1">
        <v>5.8874155362495598E-7</v>
      </c>
      <c r="D8121" s="1">
        <v>2.8979199999999999E-8</v>
      </c>
      <c r="E8121" s="1">
        <v>1E-8</v>
      </c>
      <c r="F8121" s="1">
        <v>3.3786220027369601E-7</v>
      </c>
      <c r="G8121">
        <v>5.1774972067039097E-3</v>
      </c>
      <c r="H8121">
        <v>1.4343007518796992E-3</v>
      </c>
      <c r="I8121">
        <v>2.7439999999999999E-3</v>
      </c>
      <c r="J8121">
        <v>0.26400000000000001</v>
      </c>
      <c r="K8121">
        <v>7.5818181818181811E-4</v>
      </c>
      <c r="L8121">
        <v>5.1774972067039106E-3</v>
      </c>
      <c r="M8121" s="1">
        <f>A8121*1000000000*G8121</f>
        <v>1.5686522162011172</v>
      </c>
      <c r="N8121" s="1">
        <f>B8121*1000000000*H8121</f>
        <v>8.0501705469117127E-2</v>
      </c>
      <c r="O8121" s="1">
        <f>C8121*I8121*1000000000</f>
        <v>1.6155068231468792</v>
      </c>
      <c r="P8121" s="1">
        <f>D8121*J8121*1000000000</f>
        <v>7.6505088000000008</v>
      </c>
      <c r="Q8121" s="1">
        <f t="shared" si="126"/>
        <v>7.5818181818181818E-3</v>
      </c>
      <c r="R8121" s="1">
        <f>F8121*L8121*1000000000</f>
        <v>1.7492805981678983</v>
      </c>
      <c r="S8121">
        <v>8120</v>
      </c>
      <c r="T8121" s="1">
        <f>SUM(M8121:R8121)</f>
        <v>12.67203196116683</v>
      </c>
    </row>
    <row r="8122" spans="1:20" x14ac:dyDescent="0.3">
      <c r="A8122" s="1">
        <v>3.03E-7</v>
      </c>
      <c r="B8122" s="1">
        <v>1.14385986328125E-8</v>
      </c>
      <c r="C8122" s="1">
        <v>8.2207488695828902E-7</v>
      </c>
      <c r="D8122" s="1">
        <v>9.9792000000000004E-9</v>
      </c>
      <c r="E8122" s="1">
        <v>1E-8</v>
      </c>
      <c r="F8122" s="1">
        <v>1.2867852680430801E-7</v>
      </c>
      <c r="G8122">
        <v>5.1774972067039097E-3</v>
      </c>
      <c r="H8122">
        <v>1.4343007518796992E-3</v>
      </c>
      <c r="I8122">
        <v>2.7439999999999999E-3</v>
      </c>
      <c r="J8122">
        <v>0.26400000000000001</v>
      </c>
      <c r="K8122">
        <v>7.5818181818181811E-4</v>
      </c>
      <c r="L8122">
        <v>5.1774972067039106E-3</v>
      </c>
      <c r="M8122" s="1">
        <f>A8122*1000000000*G8122</f>
        <v>1.5687816536312846</v>
      </c>
      <c r="N8122" s="1">
        <f>B8122*1000000000*H8122</f>
        <v>1.6406390619493068E-2</v>
      </c>
      <c r="O8122" s="1">
        <f>C8122*I8122*1000000000</f>
        <v>2.2557734898135449</v>
      </c>
      <c r="P8122" s="1">
        <f>D8122*J8122*1000000000</f>
        <v>2.6345088000000003</v>
      </c>
      <c r="Q8122" s="1">
        <f t="shared" si="126"/>
        <v>7.5818181818181818E-3</v>
      </c>
      <c r="R8122" s="1">
        <f>F8122*L8122*1000000000</f>
        <v>0.66623271309207899</v>
      </c>
      <c r="S8122">
        <v>8121</v>
      </c>
      <c r="T8122" s="1">
        <f>SUM(M8122:R8122)</f>
        <v>7.1492848653382195</v>
      </c>
    </row>
    <row r="8123" spans="1:20" x14ac:dyDescent="0.3">
      <c r="A8123" s="1">
        <v>3.03025E-7</v>
      </c>
      <c r="B8123" s="1">
        <v>3.8938598632812498E-8</v>
      </c>
      <c r="C8123" s="1">
        <v>4.3318599806940002E-7</v>
      </c>
      <c r="D8123" s="1">
        <v>1.4979199999999999E-8</v>
      </c>
      <c r="E8123" s="1">
        <v>1E-8</v>
      </c>
      <c r="F8123" s="1">
        <v>1.64392812518593E-7</v>
      </c>
      <c r="G8123">
        <v>5.1774972067039097E-3</v>
      </c>
      <c r="H8123">
        <v>1.4343007518796992E-3</v>
      </c>
      <c r="I8123">
        <v>2.7439999999999999E-3</v>
      </c>
      <c r="J8123">
        <v>0.26400000000000001</v>
      </c>
      <c r="K8123">
        <v>7.5818181818181811E-4</v>
      </c>
      <c r="L8123">
        <v>5.1774972067039106E-3</v>
      </c>
      <c r="M8123" s="1">
        <f>A8123*1000000000*G8123</f>
        <v>1.5689110910614521</v>
      </c>
      <c r="N8123" s="1">
        <f>B8123*1000000000*H8123</f>
        <v>5.5849661296184801E-2</v>
      </c>
      <c r="O8123" s="1">
        <f>C8123*I8123*1000000000</f>
        <v>1.1886623787024335</v>
      </c>
      <c r="P8123" s="1">
        <f>D8123*J8123*1000000000</f>
        <v>3.9545088000000002</v>
      </c>
      <c r="Q8123" s="1">
        <f t="shared" si="126"/>
        <v>7.5818181818181818E-3</v>
      </c>
      <c r="R8123" s="1">
        <f>F8123*L8123*1000000000</f>
        <v>0.8511433276172149</v>
      </c>
      <c r="S8123">
        <v>8122</v>
      </c>
      <c r="T8123" s="1">
        <f>SUM(M8123:R8123)</f>
        <v>7.6266570768591038</v>
      </c>
    </row>
    <row r="8124" spans="1:20" x14ac:dyDescent="0.3">
      <c r="A8124" s="1">
        <v>3.0305E-7</v>
      </c>
      <c r="B8124" s="1">
        <v>2.51885986328125E-8</v>
      </c>
      <c r="C8124" s="1">
        <v>6.6651933140273296E-7</v>
      </c>
      <c r="D8124" s="1">
        <v>1.9979200000000001E-8</v>
      </c>
      <c r="E8124" s="1">
        <v>1E-8</v>
      </c>
      <c r="F8124" s="1">
        <v>2.0010709823287899E-7</v>
      </c>
      <c r="G8124">
        <v>5.1774972067039097E-3</v>
      </c>
      <c r="H8124">
        <v>1.4343007518796992E-3</v>
      </c>
      <c r="I8124">
        <v>2.7439999999999999E-3</v>
      </c>
      <c r="J8124">
        <v>0.26400000000000001</v>
      </c>
      <c r="K8124">
        <v>7.5818181818181811E-4</v>
      </c>
      <c r="L8124">
        <v>5.1774972067039106E-3</v>
      </c>
      <c r="M8124" s="1">
        <f>A8124*1000000000*G8124</f>
        <v>1.5690405284916198</v>
      </c>
      <c r="N8124" s="1">
        <f>B8124*1000000000*H8124</f>
        <v>3.6128025957838934E-2</v>
      </c>
      <c r="O8124" s="1">
        <f>C8124*I8124*1000000000</f>
        <v>1.8289290453690992</v>
      </c>
      <c r="P8124" s="1">
        <f>D8124*J8124*1000000000</f>
        <v>5.2745088000000004</v>
      </c>
      <c r="Q8124" s="1">
        <f t="shared" si="126"/>
        <v>7.5818181818181818E-3</v>
      </c>
      <c r="R8124" s="1">
        <f>F8124*L8124*1000000000</f>
        <v>1.036053942142356</v>
      </c>
      <c r="S8124">
        <v>8123</v>
      </c>
      <c r="T8124" s="1">
        <f>SUM(M8124:R8124)</f>
        <v>9.7522421601427318</v>
      </c>
    </row>
    <row r="8125" spans="1:20" x14ac:dyDescent="0.3">
      <c r="A8125" s="1">
        <v>3.0307500000000001E-7</v>
      </c>
      <c r="B8125" s="1">
        <v>5.2688598632812499E-8</v>
      </c>
      <c r="C8125" s="1">
        <v>8.9985266473606695E-7</v>
      </c>
      <c r="D8125" s="1">
        <v>2.4979199999999999E-8</v>
      </c>
      <c r="E8125" s="1">
        <v>1E-8</v>
      </c>
      <c r="F8125" s="1">
        <v>2.3582138394716499E-7</v>
      </c>
      <c r="G8125">
        <v>5.1774972067039097E-3</v>
      </c>
      <c r="H8125">
        <v>1.4343007518796992E-3</v>
      </c>
      <c r="I8125">
        <v>2.7439999999999999E-3</v>
      </c>
      <c r="J8125">
        <v>0.26400000000000001</v>
      </c>
      <c r="K8125">
        <v>7.5818181818181811E-4</v>
      </c>
      <c r="L8125">
        <v>5.1774972067039106E-3</v>
      </c>
      <c r="M8125" s="1">
        <f>A8125*1000000000*G8125</f>
        <v>1.5691699659217875</v>
      </c>
      <c r="N8125" s="1">
        <f>B8125*1000000000*H8125</f>
        <v>7.557129663453066E-2</v>
      </c>
      <c r="O8125" s="1">
        <f>C8125*I8125*1000000000</f>
        <v>2.4691957120357677</v>
      </c>
      <c r="P8125" s="1">
        <f>D8125*J8125*1000000000</f>
        <v>6.5945087999999998</v>
      </c>
      <c r="Q8125" s="1">
        <f t="shared" si="126"/>
        <v>7.5818181818181818E-3</v>
      </c>
      <c r="R8125" s="1">
        <f>F8125*L8125*1000000000</f>
        <v>1.2209645566674971</v>
      </c>
      <c r="S8125">
        <v>8124</v>
      </c>
      <c r="T8125" s="1">
        <f>SUM(M8125:R8125)</f>
        <v>11.9369921494414</v>
      </c>
    </row>
    <row r="8126" spans="1:20" x14ac:dyDescent="0.3">
      <c r="A8126" s="1">
        <v>3.0310000000000001E-7</v>
      </c>
      <c r="B8126" s="1">
        <v>1.83135986328125E-8</v>
      </c>
      <c r="C8126" s="1">
        <v>5.1096377584717795E-7</v>
      </c>
      <c r="D8126" s="1">
        <v>2.9979199999999998E-8</v>
      </c>
      <c r="E8126" s="1">
        <v>1E-8</v>
      </c>
      <c r="F8126" s="1">
        <v>2.7153566966145101E-7</v>
      </c>
      <c r="G8126">
        <v>5.1774972067039097E-3</v>
      </c>
      <c r="H8126">
        <v>1.4343007518796992E-3</v>
      </c>
      <c r="I8126">
        <v>2.7439999999999999E-3</v>
      </c>
      <c r="J8126">
        <v>0.26400000000000001</v>
      </c>
      <c r="K8126">
        <v>7.5818181818181811E-4</v>
      </c>
      <c r="L8126">
        <v>5.1774972067039106E-3</v>
      </c>
      <c r="M8126" s="1">
        <f>A8126*1000000000*G8126</f>
        <v>1.5692994033519552</v>
      </c>
      <c r="N8126" s="1">
        <f>B8126*1000000000*H8126</f>
        <v>2.6267208288666001E-2</v>
      </c>
      <c r="O8126" s="1">
        <f>C8126*I8126*1000000000</f>
        <v>1.4020846009246561</v>
      </c>
      <c r="P8126" s="1">
        <f>D8126*J8126*1000000000</f>
        <v>7.9145087999999992</v>
      </c>
      <c r="Q8126" s="1">
        <f t="shared" si="126"/>
        <v>7.5818181818181818E-3</v>
      </c>
      <c r="R8126" s="1">
        <f>F8126*L8126*1000000000</f>
        <v>1.4058751711926385</v>
      </c>
      <c r="S8126">
        <v>8125</v>
      </c>
      <c r="T8126" s="1">
        <f>SUM(M8126:R8126)</f>
        <v>12.325617001939733</v>
      </c>
    </row>
    <row r="8127" spans="1:20" x14ac:dyDescent="0.3">
      <c r="A8127" s="1">
        <v>3.0312500000000001E-7</v>
      </c>
      <c r="B8127" s="1">
        <v>4.5813598632812498E-8</v>
      </c>
      <c r="C8127" s="1">
        <v>7.4429710918051099E-7</v>
      </c>
      <c r="D8127" s="1">
        <v>5.0272000000000002E-9</v>
      </c>
      <c r="E8127" s="1">
        <v>1E-8</v>
      </c>
      <c r="F8127" s="1">
        <v>3.0724995537573598E-7</v>
      </c>
      <c r="G8127">
        <v>5.1774972067039097E-3</v>
      </c>
      <c r="H8127">
        <v>1.4343007518796992E-3</v>
      </c>
      <c r="I8127">
        <v>2.7439999999999999E-3</v>
      </c>
      <c r="J8127">
        <v>0.26400000000000001</v>
      </c>
      <c r="K8127">
        <v>7.5818181818181811E-4</v>
      </c>
      <c r="L8127">
        <v>5.1774972067039106E-3</v>
      </c>
      <c r="M8127" s="1">
        <f>A8127*1000000000*G8127</f>
        <v>1.5694288407821226</v>
      </c>
      <c r="N8127" s="1">
        <f>B8127*1000000000*H8127</f>
        <v>6.5710478965357727E-2</v>
      </c>
      <c r="O8127" s="1">
        <f>C8127*I8127*1000000000</f>
        <v>2.042351267591322</v>
      </c>
      <c r="P8127" s="1">
        <f>D8127*J8127*1000000000</f>
        <v>1.3271808</v>
      </c>
      <c r="Q8127" s="1">
        <f t="shared" si="126"/>
        <v>7.5818181818181818E-3</v>
      </c>
      <c r="R8127" s="1">
        <f>F8127*L8127*1000000000</f>
        <v>1.5907857857177741</v>
      </c>
      <c r="S8127">
        <v>8126</v>
      </c>
      <c r="T8127" s="1">
        <f>SUM(M8127:R8127)</f>
        <v>6.6030389912383942</v>
      </c>
    </row>
    <row r="8128" spans="1:20" x14ac:dyDescent="0.3">
      <c r="A8128" s="1">
        <v>3.0315000000000001E-7</v>
      </c>
      <c r="B8128" s="1">
        <v>3.2063598632812498E-8</v>
      </c>
      <c r="C8128" s="1">
        <v>9.7763044251384498E-7</v>
      </c>
      <c r="D8128" s="1">
        <v>1.00272E-8</v>
      </c>
      <c r="E8128" s="1">
        <v>1E-8</v>
      </c>
      <c r="F8128" s="1">
        <v>3.42964241090022E-7</v>
      </c>
      <c r="G8128">
        <v>5.1774972067039097E-3</v>
      </c>
      <c r="H8128">
        <v>1.4343007518796992E-3</v>
      </c>
      <c r="I8128">
        <v>2.7439999999999999E-3</v>
      </c>
      <c r="J8128">
        <v>0.26400000000000001</v>
      </c>
      <c r="K8128">
        <v>7.5818181818181811E-4</v>
      </c>
      <c r="L8128">
        <v>5.1774972067039106E-3</v>
      </c>
      <c r="M8128" s="1">
        <f>A8128*1000000000*G8128</f>
        <v>1.5695582782122903</v>
      </c>
      <c r="N8128" s="1">
        <f>B8128*1000000000*H8128</f>
        <v>4.5988843627011868E-2</v>
      </c>
      <c r="O8128" s="1">
        <f>C8128*I8128*1000000000</f>
        <v>2.6826179342579906</v>
      </c>
      <c r="P8128" s="1">
        <f>D8128*J8128*1000000000</f>
        <v>2.6471808000000001</v>
      </c>
      <c r="Q8128" s="1">
        <f t="shared" si="126"/>
        <v>7.5818181818181818E-3</v>
      </c>
      <c r="R8128" s="1">
        <f>F8128*L8128*1000000000</f>
        <v>1.7756964002429154</v>
      </c>
      <c r="S8128">
        <v>8127</v>
      </c>
      <c r="T8128" s="1">
        <f>SUM(M8128:R8128)</f>
        <v>8.7286240745220276</v>
      </c>
    </row>
    <row r="8129" spans="1:20" x14ac:dyDescent="0.3">
      <c r="A8129" s="1">
        <v>3.0317500000000001E-7</v>
      </c>
      <c r="B8129" s="1">
        <v>5.9563598632812499E-8</v>
      </c>
      <c r="C8129" s="1">
        <v>3.1219834374841198E-7</v>
      </c>
      <c r="D8129" s="1">
        <v>1.50272E-8</v>
      </c>
      <c r="E8129" s="1">
        <v>1E-8</v>
      </c>
      <c r="F8129" s="1">
        <v>1.33780567620634E-7</v>
      </c>
      <c r="G8129">
        <v>5.1774972067039097E-3</v>
      </c>
      <c r="H8129">
        <v>1.4343007518796992E-3</v>
      </c>
      <c r="I8129">
        <v>2.7439999999999999E-3</v>
      </c>
      <c r="J8129">
        <v>0.26400000000000001</v>
      </c>
      <c r="K8129">
        <v>7.5818181818181811E-4</v>
      </c>
      <c r="L8129">
        <v>5.1774972067039106E-3</v>
      </c>
      <c r="M8129" s="1">
        <f>A8129*1000000000*G8129</f>
        <v>1.5696877156424578</v>
      </c>
      <c r="N8129" s="1">
        <f>B8129*1000000000*H8129</f>
        <v>8.5432114303703593E-2</v>
      </c>
      <c r="O8129" s="1">
        <f>C8129*I8129*1000000000</f>
        <v>0.8566722552456425</v>
      </c>
      <c r="P8129" s="1">
        <f>D8129*J8129*1000000000</f>
        <v>3.9671808000000004</v>
      </c>
      <c r="Q8129" s="1">
        <f t="shared" si="126"/>
        <v>7.5818181818181818E-3</v>
      </c>
      <c r="R8129" s="1">
        <f>F8129*L8129*1000000000</f>
        <v>0.69264851516709613</v>
      </c>
      <c r="S8129">
        <v>8128</v>
      </c>
      <c r="T8129" s="1">
        <f>SUM(M8129:R8129)</f>
        <v>7.1792032185407182</v>
      </c>
    </row>
    <row r="8130" spans="1:20" x14ac:dyDescent="0.3">
      <c r="A8130" s="1">
        <v>3.0320000000000002E-7</v>
      </c>
      <c r="B8130" s="1">
        <v>5.8526611328125003E-9</v>
      </c>
      <c r="C8130" s="1">
        <v>5.4553167708174602E-7</v>
      </c>
      <c r="D8130" s="1">
        <v>2.0027199999999999E-8</v>
      </c>
      <c r="E8130" s="1">
        <v>1E-8</v>
      </c>
      <c r="F8130" s="1">
        <v>1.6949485333492E-7</v>
      </c>
      <c r="G8130">
        <v>5.1774972067039097E-3</v>
      </c>
      <c r="H8130">
        <v>1.4343007518796992E-3</v>
      </c>
      <c r="I8130">
        <v>2.7439999999999999E-3</v>
      </c>
      <c r="J8130">
        <v>0.26400000000000001</v>
      </c>
      <c r="K8130">
        <v>7.5818181818181811E-4</v>
      </c>
      <c r="L8130">
        <v>5.1774972067039106E-3</v>
      </c>
      <c r="M8130" s="1">
        <f>A8130*1000000000*G8130</f>
        <v>1.5698171530726253</v>
      </c>
      <c r="N8130" s="1">
        <f>B8130*1000000000*H8130</f>
        <v>8.3944762632900613E-3</v>
      </c>
      <c r="O8130" s="1">
        <f>C8130*I8130*1000000000</f>
        <v>1.496938921912311</v>
      </c>
      <c r="P8130" s="1">
        <f>D8130*J8130*1000000000</f>
        <v>5.2871807999999998</v>
      </c>
      <c r="Q8130" s="1">
        <f t="shared" si="126"/>
        <v>7.5818181818181818E-3</v>
      </c>
      <c r="R8130" s="1">
        <f>F8130*L8130*1000000000</f>
        <v>0.87755912969223726</v>
      </c>
      <c r="S8130">
        <v>8129</v>
      </c>
      <c r="T8130" s="1">
        <f>SUM(M8130:R8130)</f>
        <v>9.2474722991222809</v>
      </c>
    </row>
    <row r="8131" spans="1:20" x14ac:dyDescent="0.3">
      <c r="A8131" s="1">
        <v>3.0322500000000002E-7</v>
      </c>
      <c r="B8131" s="1">
        <v>3.3352661132812498E-8</v>
      </c>
      <c r="C8131" s="1">
        <v>7.7886501041507896E-7</v>
      </c>
      <c r="D8131" s="1">
        <v>2.5027200000000001E-8</v>
      </c>
      <c r="E8131" s="1">
        <v>1E-8</v>
      </c>
      <c r="F8131" s="1">
        <v>2.0520913904920599E-7</v>
      </c>
      <c r="G8131">
        <v>5.1774972067039097E-3</v>
      </c>
      <c r="H8131">
        <v>1.4343007518796992E-3</v>
      </c>
      <c r="I8131">
        <v>2.7439999999999999E-3</v>
      </c>
      <c r="J8131">
        <v>0.26400000000000001</v>
      </c>
      <c r="K8131">
        <v>7.5818181818181811E-4</v>
      </c>
      <c r="L8131">
        <v>5.1774972067039106E-3</v>
      </c>
      <c r="M8131" s="1">
        <f>A8131*1000000000*G8131</f>
        <v>1.5699465905027932</v>
      </c>
      <c r="N8131" s="1">
        <f>B8131*1000000000*H8131</f>
        <v>4.7837746939981787E-2</v>
      </c>
      <c r="O8131" s="1">
        <f>C8131*I8131*1000000000</f>
        <v>2.1372055885789765</v>
      </c>
      <c r="P8131" s="1">
        <f>D8131*J8131*1000000000</f>
        <v>6.607180800000001</v>
      </c>
      <c r="Q8131" s="1">
        <f t="shared" ref="Q8131:Q8194" si="127">E8131*K8131*1000000000</f>
        <v>7.5818181818181818E-3</v>
      </c>
      <c r="R8131" s="1">
        <f>F8131*L8131*1000000000</f>
        <v>1.0624697442173783</v>
      </c>
      <c r="S8131">
        <v>8130</v>
      </c>
      <c r="T8131" s="1">
        <f>SUM(M8131:R8131)</f>
        <v>11.432222288420947</v>
      </c>
    </row>
    <row r="8132" spans="1:20" x14ac:dyDescent="0.3">
      <c r="A8132" s="1">
        <v>3.0325000000000002E-7</v>
      </c>
      <c r="B8132" s="1">
        <v>1.9602661132812501E-8</v>
      </c>
      <c r="C8132" s="1">
        <v>3.8997612152619001E-7</v>
      </c>
      <c r="D8132" s="1">
        <v>6.0272E-9</v>
      </c>
      <c r="E8132" s="1">
        <v>1E-8</v>
      </c>
      <c r="F8132" s="1">
        <v>2.4092342476349098E-7</v>
      </c>
      <c r="G8132">
        <v>5.1774972067039097E-3</v>
      </c>
      <c r="H8132">
        <v>1.4343007518796992E-3</v>
      </c>
      <c r="I8132">
        <v>2.7439999999999999E-3</v>
      </c>
      <c r="J8132">
        <v>0.26400000000000001</v>
      </c>
      <c r="K8132">
        <v>7.5818181818181811E-4</v>
      </c>
      <c r="L8132">
        <v>5.1774972067039106E-3</v>
      </c>
      <c r="M8132" s="1">
        <f>A8132*1000000000*G8132</f>
        <v>1.5700760279329606</v>
      </c>
      <c r="N8132" s="1">
        <f>B8132*1000000000*H8132</f>
        <v>2.8116111601635924E-2</v>
      </c>
      <c r="O8132" s="1">
        <f>C8132*I8132*1000000000</f>
        <v>1.0700944774678653</v>
      </c>
      <c r="P8132" s="1">
        <f>D8132*J8132*1000000000</f>
        <v>1.5911808000000001</v>
      </c>
      <c r="Q8132" s="1">
        <f t="shared" si="127"/>
        <v>7.5818181818181818E-3</v>
      </c>
      <c r="R8132" s="1">
        <f>F8132*L8132*1000000000</f>
        <v>1.2473803587425143</v>
      </c>
      <c r="S8132">
        <v>8131</v>
      </c>
      <c r="T8132" s="1">
        <f>SUM(M8132:R8132)</f>
        <v>5.5144295939267947</v>
      </c>
    </row>
    <row r="8133" spans="1:20" x14ac:dyDescent="0.3">
      <c r="A8133" s="1">
        <v>3.0327500000000002E-7</v>
      </c>
      <c r="B8133" s="1">
        <v>4.7102661132812499E-8</v>
      </c>
      <c r="C8133" s="1">
        <v>6.2330945485952395E-7</v>
      </c>
      <c r="D8133" s="1">
        <v>1.1027199999999999E-8</v>
      </c>
      <c r="E8133" s="1">
        <v>1E-8</v>
      </c>
      <c r="F8133" s="1">
        <v>2.7663771047777701E-7</v>
      </c>
      <c r="G8133">
        <v>5.1774972067039097E-3</v>
      </c>
      <c r="H8133">
        <v>1.4343007518796992E-3</v>
      </c>
      <c r="I8133">
        <v>2.7439999999999999E-3</v>
      </c>
      <c r="J8133">
        <v>0.26400000000000001</v>
      </c>
      <c r="K8133">
        <v>7.5818181818181811E-4</v>
      </c>
      <c r="L8133">
        <v>5.1774972067039106E-3</v>
      </c>
      <c r="M8133" s="1">
        <f>A8133*1000000000*G8133</f>
        <v>1.5702054653631283</v>
      </c>
      <c r="N8133" s="1">
        <f>B8133*1000000000*H8133</f>
        <v>6.7559382278327654E-2</v>
      </c>
      <c r="O8133" s="1">
        <f>C8133*I8133*1000000000</f>
        <v>1.7103611441345337</v>
      </c>
      <c r="P8133" s="1">
        <f>D8133*J8133*1000000000</f>
        <v>2.9111807999999999</v>
      </c>
      <c r="Q8133" s="1">
        <f t="shared" si="127"/>
        <v>7.5818181818181818E-3</v>
      </c>
      <c r="R8133" s="1">
        <f>F8133*L8133*1000000000</f>
        <v>1.4322909732676556</v>
      </c>
      <c r="S8133">
        <v>8132</v>
      </c>
      <c r="T8133" s="1">
        <f>SUM(M8133:R8133)</f>
        <v>7.6991795832254635</v>
      </c>
    </row>
    <row r="8134" spans="1:20" x14ac:dyDescent="0.3">
      <c r="A8134" s="1">
        <v>3.0330000000000002E-7</v>
      </c>
      <c r="B8134" s="1">
        <v>1.2727661132812501E-8</v>
      </c>
      <c r="C8134" s="1">
        <v>8.5664278819285699E-7</v>
      </c>
      <c r="D8134" s="1">
        <v>1.6027199999999999E-8</v>
      </c>
      <c r="E8134" s="1">
        <v>1E-8</v>
      </c>
      <c r="F8134" s="1">
        <v>3.1235199619206298E-7</v>
      </c>
      <c r="G8134">
        <v>5.1774972067039097E-3</v>
      </c>
      <c r="H8134">
        <v>1.4343007518796992E-3</v>
      </c>
      <c r="I8134">
        <v>2.7439999999999999E-3</v>
      </c>
      <c r="J8134">
        <v>0.26400000000000001</v>
      </c>
      <c r="K8134">
        <v>7.5818181818181811E-4</v>
      </c>
      <c r="L8134">
        <v>5.1774972067039106E-3</v>
      </c>
      <c r="M8134" s="1">
        <f>A8134*1000000000*G8134</f>
        <v>1.5703349027932958</v>
      </c>
      <c r="N8134" s="1">
        <f>B8134*1000000000*H8134</f>
        <v>1.8255293932462995E-2</v>
      </c>
      <c r="O8134" s="1">
        <f>C8134*I8134*1000000000</f>
        <v>2.3506278108011993</v>
      </c>
      <c r="P8134" s="1">
        <f>D8134*J8134*1000000000</f>
        <v>4.2311807999999997</v>
      </c>
      <c r="Q8134" s="1">
        <f t="shared" si="127"/>
        <v>7.5818181818181818E-3</v>
      </c>
      <c r="R8134" s="1">
        <f>F8134*L8134*1000000000</f>
        <v>1.6172015877927965</v>
      </c>
      <c r="S8134">
        <v>8133</v>
      </c>
      <c r="T8134" s="1">
        <f>SUM(M8134:R8134)</f>
        <v>9.7951822135015725</v>
      </c>
    </row>
    <row r="8135" spans="1:20" x14ac:dyDescent="0.3">
      <c r="A8135" s="1">
        <v>3.0332500000000002E-7</v>
      </c>
      <c r="B8135" s="1">
        <v>4.0227661132812499E-8</v>
      </c>
      <c r="C8135" s="1">
        <v>4.6775389930396799E-7</v>
      </c>
      <c r="D8135" s="1">
        <v>2.1027200000000001E-8</v>
      </c>
      <c r="E8135" s="1">
        <v>1E-8</v>
      </c>
      <c r="F8135" s="1">
        <v>3.48066281906349E-7</v>
      </c>
      <c r="G8135">
        <v>5.1774972067039097E-3</v>
      </c>
      <c r="H8135">
        <v>1.4343007518796992E-3</v>
      </c>
      <c r="I8135">
        <v>2.7439999999999999E-3</v>
      </c>
      <c r="J8135">
        <v>0.26400000000000001</v>
      </c>
      <c r="K8135">
        <v>7.5818181818181811E-4</v>
      </c>
      <c r="L8135">
        <v>5.1774972067039106E-3</v>
      </c>
      <c r="M8135" s="1">
        <f>A8135*1000000000*G8135</f>
        <v>1.5704643402234637</v>
      </c>
      <c r="N8135" s="1">
        <f>B8135*1000000000*H8135</f>
        <v>5.7698564609154721E-2</v>
      </c>
      <c r="O8135" s="1">
        <f>C8135*I8135*1000000000</f>
        <v>1.2835166996900882</v>
      </c>
      <c r="P8135" s="1">
        <f>D8135*J8135*1000000000</f>
        <v>5.5511808000000009</v>
      </c>
      <c r="Q8135" s="1">
        <f t="shared" si="127"/>
        <v>7.5818181818181818E-3</v>
      </c>
      <c r="R8135" s="1">
        <f>F8135*L8135*1000000000</f>
        <v>1.8021122023179379</v>
      </c>
      <c r="S8135">
        <v>8134</v>
      </c>
      <c r="T8135" s="1">
        <f>SUM(M8135:R8135)</f>
        <v>10.272554425022463</v>
      </c>
    </row>
    <row r="8136" spans="1:20" x14ac:dyDescent="0.3">
      <c r="A8136" s="1">
        <v>3.0335000000000003E-7</v>
      </c>
      <c r="B8136" s="1">
        <v>2.6477661132812501E-8</v>
      </c>
      <c r="C8136" s="1">
        <v>7.0108723263730103E-7</v>
      </c>
      <c r="D8136" s="1">
        <v>2.60272E-8</v>
      </c>
      <c r="E8136" s="1">
        <v>1E-8</v>
      </c>
      <c r="F8136" s="1">
        <v>1.03897185696436E-7</v>
      </c>
      <c r="G8136">
        <v>5.1774972067039097E-3</v>
      </c>
      <c r="H8136">
        <v>1.4343007518796992E-3</v>
      </c>
      <c r="I8136">
        <v>2.7439999999999999E-3</v>
      </c>
      <c r="J8136">
        <v>0.26400000000000001</v>
      </c>
      <c r="K8136">
        <v>7.5818181818181811E-4</v>
      </c>
      <c r="L8136">
        <v>5.1774972067039106E-3</v>
      </c>
      <c r="M8136" s="1">
        <f>A8136*1000000000*G8136</f>
        <v>1.5705937776536312</v>
      </c>
      <c r="N8136" s="1">
        <f>B8136*1000000000*H8136</f>
        <v>3.7976929270808861E-2</v>
      </c>
      <c r="O8136" s="1">
        <f>C8136*I8136*1000000000</f>
        <v>1.9237833663567538</v>
      </c>
      <c r="P8136" s="1">
        <f>D8136*J8136*1000000000</f>
        <v>6.8711808000000003</v>
      </c>
      <c r="Q8136" s="1">
        <f t="shared" si="127"/>
        <v>7.5818181818181818E-3</v>
      </c>
      <c r="R8136" s="1">
        <f>F8136*L8136*1000000000</f>
        <v>0.53792738872769486</v>
      </c>
      <c r="S8136">
        <v>8135</v>
      </c>
      <c r="T8136" s="1">
        <f>SUM(M8136:R8136)</f>
        <v>10.949044080190706</v>
      </c>
    </row>
    <row r="8137" spans="1:20" x14ac:dyDescent="0.3">
      <c r="A8137" s="1">
        <v>3.0337499999999998E-7</v>
      </c>
      <c r="B8137" s="1">
        <v>5.3977661132812499E-8</v>
      </c>
      <c r="C8137" s="1">
        <v>9.3442056597063502E-7</v>
      </c>
      <c r="D8137" s="1">
        <v>7.0271999999999999E-9</v>
      </c>
      <c r="E8137" s="1">
        <v>1E-8</v>
      </c>
      <c r="F8137" s="1">
        <v>1.3961147141072199E-7</v>
      </c>
      <c r="G8137">
        <v>5.1774972067039097E-3</v>
      </c>
      <c r="H8137">
        <v>1.4343007518796992E-3</v>
      </c>
      <c r="I8137">
        <v>2.7439999999999999E-3</v>
      </c>
      <c r="J8137">
        <v>0.26400000000000001</v>
      </c>
      <c r="K8137">
        <v>7.5818181818181811E-4</v>
      </c>
      <c r="L8137">
        <v>5.1774972067039106E-3</v>
      </c>
      <c r="M8137" s="1">
        <f>A8137*1000000000*G8137</f>
        <v>1.5707232150837986</v>
      </c>
      <c r="N8137" s="1">
        <f>B8137*1000000000*H8137</f>
        <v>7.7420199947500587E-2</v>
      </c>
      <c r="O8137" s="1">
        <f>C8137*I8137*1000000000</f>
        <v>2.5640500330234226</v>
      </c>
      <c r="P8137" s="1">
        <f>D8137*J8137*1000000000</f>
        <v>1.8551808000000001</v>
      </c>
      <c r="Q8137" s="1">
        <f t="shared" si="127"/>
        <v>7.5818181818181818E-3</v>
      </c>
      <c r="R8137" s="1">
        <f>F8137*L8137*1000000000</f>
        <v>0.72283800325283598</v>
      </c>
      <c r="S8137">
        <v>8136</v>
      </c>
      <c r="T8137" s="1">
        <f>SUM(M8137:R8137)</f>
        <v>6.7977940694893757</v>
      </c>
    </row>
    <row r="8138" spans="1:20" x14ac:dyDescent="0.3">
      <c r="A8138" s="1">
        <v>3.0339999999999998E-7</v>
      </c>
      <c r="B8138" s="1">
        <v>9.2901611328125005E-9</v>
      </c>
      <c r="C8138" s="1">
        <v>3.38124269674338E-7</v>
      </c>
      <c r="D8138" s="1">
        <v>1.20272E-8</v>
      </c>
      <c r="E8138" s="1">
        <v>1E-8</v>
      </c>
      <c r="F8138" s="1">
        <v>1.7532575712500701E-7</v>
      </c>
      <c r="G8138">
        <v>5.1774972067039097E-3</v>
      </c>
      <c r="H8138">
        <v>1.4343007518796992E-3</v>
      </c>
      <c r="I8138">
        <v>2.7439999999999999E-3</v>
      </c>
      <c r="J8138">
        <v>0.26400000000000001</v>
      </c>
      <c r="K8138">
        <v>7.5818181818181811E-4</v>
      </c>
      <c r="L8138">
        <v>5.1774972067039106E-3</v>
      </c>
      <c r="M8138" s="1">
        <f>A8138*1000000000*G8138</f>
        <v>1.5708526525139661</v>
      </c>
      <c r="N8138" s="1">
        <f>B8138*1000000000*H8138</f>
        <v>1.3324885097876528E-2</v>
      </c>
      <c r="O8138" s="1">
        <f>C8138*I8138*1000000000</f>
        <v>0.92781299598638345</v>
      </c>
      <c r="P8138" s="1">
        <f>D8138*J8138*1000000000</f>
        <v>3.1751808000000001</v>
      </c>
      <c r="Q8138" s="1">
        <f t="shared" si="127"/>
        <v>7.5818181818181818E-3</v>
      </c>
      <c r="R8138" s="1">
        <f>F8138*L8138*1000000000</f>
        <v>0.90774861777797211</v>
      </c>
      <c r="S8138">
        <v>8137</v>
      </c>
      <c r="T8138" s="1">
        <f>SUM(M8138:R8138)</f>
        <v>6.6025017695580157</v>
      </c>
    </row>
    <row r="8139" spans="1:20" x14ac:dyDescent="0.3">
      <c r="A8139" s="1">
        <v>3.0342499999999998E-7</v>
      </c>
      <c r="B8139" s="1">
        <v>3.6790161132812499E-8</v>
      </c>
      <c r="C8139" s="1">
        <v>5.71457603007672E-7</v>
      </c>
      <c r="D8139" s="1">
        <v>1.7027199999999998E-8</v>
      </c>
      <c r="E8139" s="1">
        <v>1E-8</v>
      </c>
      <c r="F8139" s="1">
        <v>2.1104004283929301E-7</v>
      </c>
      <c r="G8139">
        <v>5.1774972067039097E-3</v>
      </c>
      <c r="H8139">
        <v>1.4343007518796992E-3</v>
      </c>
      <c r="I8139">
        <v>2.7439999999999999E-3</v>
      </c>
      <c r="J8139">
        <v>0.26400000000000001</v>
      </c>
      <c r="K8139">
        <v>7.5818181818181811E-4</v>
      </c>
      <c r="L8139">
        <v>5.1774972067039106E-3</v>
      </c>
      <c r="M8139" s="1">
        <f>A8139*1000000000*G8139</f>
        <v>1.5709820899441336</v>
      </c>
      <c r="N8139" s="1">
        <f>B8139*1000000000*H8139</f>
        <v>5.2768155774568254E-2</v>
      </c>
      <c r="O8139" s="1">
        <f>C8139*I8139*1000000000</f>
        <v>1.568079662653052</v>
      </c>
      <c r="P8139" s="1">
        <f>D8139*J8139*1000000000</f>
        <v>4.4951808</v>
      </c>
      <c r="Q8139" s="1">
        <f t="shared" si="127"/>
        <v>7.5818181818181818E-3</v>
      </c>
      <c r="R8139" s="1">
        <f>F8139*L8139*1000000000</f>
        <v>1.092659232303113</v>
      </c>
      <c r="S8139">
        <v>8138</v>
      </c>
      <c r="T8139" s="1">
        <f>SUM(M8139:R8139)</f>
        <v>8.7872517588566854</v>
      </c>
    </row>
    <row r="8140" spans="1:20" x14ac:dyDescent="0.3">
      <c r="A8140" s="1">
        <v>3.0344999999999998E-7</v>
      </c>
      <c r="B8140" s="1">
        <v>2.3040161132812501E-8</v>
      </c>
      <c r="C8140" s="1">
        <v>8.0479093634100504E-7</v>
      </c>
      <c r="D8140" s="1">
        <v>2.20272E-8</v>
      </c>
      <c r="E8140" s="1">
        <v>1E-8</v>
      </c>
      <c r="F8140" s="1">
        <v>2.46754328553579E-7</v>
      </c>
      <c r="G8140">
        <v>5.1774972067039097E-3</v>
      </c>
      <c r="H8140">
        <v>1.4343007518796992E-3</v>
      </c>
      <c r="I8140">
        <v>2.7439999999999999E-3</v>
      </c>
      <c r="J8140">
        <v>0.26400000000000001</v>
      </c>
      <c r="K8140">
        <v>7.5818181818181811E-4</v>
      </c>
      <c r="L8140">
        <v>5.1774972067039106E-3</v>
      </c>
      <c r="M8140" s="1">
        <f>A8140*1000000000*G8140</f>
        <v>1.5711115273743013</v>
      </c>
      <c r="N8140" s="1">
        <f>B8140*1000000000*H8140</f>
        <v>3.3046520436222394E-2</v>
      </c>
      <c r="O8140" s="1">
        <f>C8140*I8140*1000000000</f>
        <v>2.2083463293197179</v>
      </c>
      <c r="P8140" s="1">
        <f>D8140*J8140*1000000000</f>
        <v>5.8151808000000003</v>
      </c>
      <c r="Q8140" s="1">
        <f t="shared" si="127"/>
        <v>7.5818181818181818E-3</v>
      </c>
      <c r="R8140" s="1">
        <f>F8140*L8140*1000000000</f>
        <v>1.2775698468282541</v>
      </c>
      <c r="S8140">
        <v>8139</v>
      </c>
      <c r="T8140" s="1">
        <f>SUM(M8140:R8140)</f>
        <v>10.912836842140313</v>
      </c>
    </row>
    <row r="8141" spans="1:20" x14ac:dyDescent="0.3">
      <c r="A8141" s="1">
        <v>3.0347499999999998E-7</v>
      </c>
      <c r="B8141" s="1">
        <v>5.0540161132812499E-8</v>
      </c>
      <c r="C8141" s="1">
        <v>4.1590204745211598E-7</v>
      </c>
      <c r="D8141" s="1">
        <v>2.7027199999999999E-8</v>
      </c>
      <c r="E8141" s="1">
        <v>1E-8</v>
      </c>
      <c r="F8141" s="1">
        <v>2.8246861426786497E-7</v>
      </c>
      <c r="G8141">
        <v>5.1774972067039097E-3</v>
      </c>
      <c r="H8141">
        <v>1.4343007518796992E-3</v>
      </c>
      <c r="I8141">
        <v>2.7439999999999999E-3</v>
      </c>
      <c r="J8141">
        <v>0.26400000000000001</v>
      </c>
      <c r="K8141">
        <v>7.5818181818181811E-4</v>
      </c>
      <c r="L8141">
        <v>5.1774972067039106E-3</v>
      </c>
      <c r="M8141" s="1">
        <f>A8141*1000000000*G8141</f>
        <v>1.5712409648044687</v>
      </c>
      <c r="N8141" s="1">
        <f>B8141*1000000000*H8141</f>
        <v>7.248979111291412E-2</v>
      </c>
      <c r="O8141" s="1">
        <f>C8141*I8141*1000000000</f>
        <v>1.1412352182086063</v>
      </c>
      <c r="P8141" s="1">
        <f>D8141*J8141*1000000000</f>
        <v>7.1351807999999997</v>
      </c>
      <c r="Q8141" s="1">
        <f t="shared" si="127"/>
        <v>7.5818181818181818E-3</v>
      </c>
      <c r="R8141" s="1">
        <f>F8141*L8141*1000000000</f>
        <v>1.4624804613533953</v>
      </c>
      <c r="S8141">
        <v>8140</v>
      </c>
      <c r="T8141" s="1">
        <f>SUM(M8141:R8141)</f>
        <v>11.390209053661202</v>
      </c>
    </row>
    <row r="8142" spans="1:20" x14ac:dyDescent="0.3">
      <c r="A8142" s="1">
        <v>3.0349999999999998E-7</v>
      </c>
      <c r="B8142" s="1">
        <v>1.6165161132812501E-8</v>
      </c>
      <c r="C8142" s="1">
        <v>6.4923538078544897E-7</v>
      </c>
      <c r="D8142" s="1">
        <v>8.0272000000000006E-9</v>
      </c>
      <c r="E8142" s="1">
        <v>1E-8</v>
      </c>
      <c r="F8142" s="1">
        <v>3.1818289998214999E-7</v>
      </c>
      <c r="G8142">
        <v>5.1774972067039097E-3</v>
      </c>
      <c r="H8142">
        <v>1.4343007518796992E-3</v>
      </c>
      <c r="I8142">
        <v>2.7439999999999999E-3</v>
      </c>
      <c r="J8142">
        <v>0.26400000000000001</v>
      </c>
      <c r="K8142">
        <v>7.5818181818181811E-4</v>
      </c>
      <c r="L8142">
        <v>5.1774972067039106E-3</v>
      </c>
      <c r="M8142" s="1">
        <f>A8142*1000000000*G8142</f>
        <v>1.5713704022346366</v>
      </c>
      <c r="N8142" s="1">
        <f>B8142*1000000000*H8142</f>
        <v>2.3185702767049461E-2</v>
      </c>
      <c r="O8142" s="1">
        <f>C8142*I8142*1000000000</f>
        <v>1.7815018848752719</v>
      </c>
      <c r="P8142" s="1">
        <f>D8142*J8142*1000000000</f>
        <v>2.1191808000000005</v>
      </c>
      <c r="Q8142" s="1">
        <f t="shared" si="127"/>
        <v>7.5818181818181818E-3</v>
      </c>
      <c r="R8142" s="1">
        <f>F8142*L8142*1000000000</f>
        <v>1.6473910758785313</v>
      </c>
      <c r="S8142">
        <v>8141</v>
      </c>
      <c r="T8142" s="1">
        <f>SUM(M8142:R8142)</f>
        <v>7.1502116839373091</v>
      </c>
    </row>
    <row r="8143" spans="1:20" x14ac:dyDescent="0.3">
      <c r="A8143" s="1">
        <v>3.0352499999999999E-7</v>
      </c>
      <c r="B8143" s="1">
        <v>4.3665161132812499E-8</v>
      </c>
      <c r="C8143" s="1">
        <v>8.8256871411878297E-7</v>
      </c>
      <c r="D8143" s="1">
        <v>1.3027200000000001E-8</v>
      </c>
      <c r="E8143" s="1">
        <v>1E-8</v>
      </c>
      <c r="F8143" s="1">
        <v>1.08999226512763E-7</v>
      </c>
      <c r="G8143">
        <v>5.1774972067039097E-3</v>
      </c>
      <c r="H8143">
        <v>1.4343007518796992E-3</v>
      </c>
      <c r="I8143">
        <v>2.7439999999999999E-3</v>
      </c>
      <c r="J8143">
        <v>0.26400000000000001</v>
      </c>
      <c r="K8143">
        <v>7.5818181818181811E-4</v>
      </c>
      <c r="L8143">
        <v>5.1774972067039106E-3</v>
      </c>
      <c r="M8143" s="1">
        <f>A8143*1000000000*G8143</f>
        <v>1.5714998396648041</v>
      </c>
      <c r="N8143" s="1">
        <f>B8143*1000000000*H8143</f>
        <v>6.2628973443741187E-2</v>
      </c>
      <c r="O8143" s="1">
        <f>C8143*I8143*1000000000</f>
        <v>2.4217685515419403</v>
      </c>
      <c r="P8143" s="1">
        <f>D8143*J8143*1000000000</f>
        <v>3.4391808000000004</v>
      </c>
      <c r="Q8143" s="1">
        <f t="shared" si="127"/>
        <v>7.5818181818181818E-3</v>
      </c>
      <c r="R8143" s="1">
        <f>F8143*L8143*1000000000</f>
        <v>0.56434319080271722</v>
      </c>
      <c r="S8143">
        <v>8142</v>
      </c>
      <c r="T8143" s="1">
        <f>SUM(M8143:R8143)</f>
        <v>8.0670031736350225</v>
      </c>
    </row>
    <row r="8144" spans="1:20" x14ac:dyDescent="0.3">
      <c r="A8144" s="1">
        <v>3.0354999999999999E-7</v>
      </c>
      <c r="B8144" s="1">
        <v>2.9915161132812498E-8</v>
      </c>
      <c r="C8144" s="1">
        <v>4.9367982522989396E-7</v>
      </c>
      <c r="D8144" s="1">
        <v>1.8027200000000001E-8</v>
      </c>
      <c r="E8144" s="1">
        <v>1E-8</v>
      </c>
      <c r="F8144" s="1">
        <v>1.4471351222704799E-7</v>
      </c>
      <c r="G8144">
        <v>5.1774972067039097E-3</v>
      </c>
      <c r="H8144">
        <v>1.4343007518796992E-3</v>
      </c>
      <c r="I8144">
        <v>2.7439999999999999E-3</v>
      </c>
      <c r="J8144">
        <v>0.26400000000000001</v>
      </c>
      <c r="K8144">
        <v>7.5818181818181811E-4</v>
      </c>
      <c r="L8144">
        <v>5.1774972067039106E-3</v>
      </c>
      <c r="M8144" s="1">
        <f>A8144*1000000000*G8144</f>
        <v>1.5716292770949718</v>
      </c>
      <c r="N8144" s="1">
        <f>B8144*1000000000*H8144</f>
        <v>4.2907338105395321E-2</v>
      </c>
      <c r="O8144" s="1">
        <f>C8144*I8144*1000000000</f>
        <v>1.3546574404308291</v>
      </c>
      <c r="P8144" s="1">
        <f>D8144*J8144*1000000000</f>
        <v>4.7591808000000002</v>
      </c>
      <c r="Q8144" s="1">
        <f t="shared" si="127"/>
        <v>7.5818181818181818E-3</v>
      </c>
      <c r="R8144" s="1">
        <f>F8144*L8144*1000000000</f>
        <v>0.74925380532785324</v>
      </c>
      <c r="S8144">
        <v>8143</v>
      </c>
      <c r="T8144" s="1">
        <f>SUM(M8144:R8144)</f>
        <v>8.4852104791408678</v>
      </c>
    </row>
    <row r="8145" spans="1:20" x14ac:dyDescent="0.3">
      <c r="A8145" s="1">
        <v>3.0357499999999999E-7</v>
      </c>
      <c r="B8145" s="1">
        <v>5.74151611328125E-8</v>
      </c>
      <c r="C8145" s="1">
        <v>7.2701315856322701E-7</v>
      </c>
      <c r="D8145" s="1">
        <v>2.3027199999999999E-8</v>
      </c>
      <c r="E8145" s="1">
        <v>1E-8</v>
      </c>
      <c r="F8145" s="1">
        <v>1.8042779794133401E-7</v>
      </c>
      <c r="G8145">
        <v>5.1774972067039097E-3</v>
      </c>
      <c r="H8145">
        <v>1.4343007518796992E-3</v>
      </c>
      <c r="I8145">
        <v>2.7439999999999999E-3</v>
      </c>
      <c r="J8145">
        <v>0.26400000000000001</v>
      </c>
      <c r="K8145">
        <v>7.5818181818181811E-4</v>
      </c>
      <c r="L8145">
        <v>5.1774972067039106E-3</v>
      </c>
      <c r="M8145" s="1">
        <f>A8145*1000000000*G8145</f>
        <v>1.5717587145251393</v>
      </c>
      <c r="N8145" s="1">
        <f>B8145*1000000000*H8145</f>
        <v>8.2350608782087054E-2</v>
      </c>
      <c r="O8145" s="1">
        <f>C8145*I8145*1000000000</f>
        <v>1.9949241070974946</v>
      </c>
      <c r="P8145" s="1">
        <f>D8145*J8145*1000000000</f>
        <v>6.0791807999999996</v>
      </c>
      <c r="Q8145" s="1">
        <f t="shared" si="127"/>
        <v>7.5818181818181818E-3</v>
      </c>
      <c r="R8145" s="1">
        <f>F8145*L8145*1000000000</f>
        <v>0.93416441985299437</v>
      </c>
      <c r="S8145">
        <v>8144</v>
      </c>
      <c r="T8145" s="1">
        <f>SUM(M8145:R8145)</f>
        <v>10.669960468439532</v>
      </c>
    </row>
    <row r="8146" spans="1:20" x14ac:dyDescent="0.3">
      <c r="A8146" s="1">
        <v>3.0359999999999999E-7</v>
      </c>
      <c r="B8146" s="1">
        <v>7.5714111328125004E-9</v>
      </c>
      <c r="C8146" s="1">
        <v>9.60346491896561E-7</v>
      </c>
      <c r="D8146" s="1">
        <v>2.8027200000000001E-8</v>
      </c>
      <c r="E8146" s="1">
        <v>1E-8</v>
      </c>
      <c r="F8146" s="1">
        <v>2.1614208365562001E-7</v>
      </c>
      <c r="G8146">
        <v>5.1774972067039097E-3</v>
      </c>
      <c r="H8146">
        <v>1.4343007518796992E-3</v>
      </c>
      <c r="I8146">
        <v>2.7439999999999999E-3</v>
      </c>
      <c r="J8146">
        <v>0.26400000000000001</v>
      </c>
      <c r="K8146">
        <v>7.5818181818181811E-4</v>
      </c>
      <c r="L8146">
        <v>5.1774972067039106E-3</v>
      </c>
      <c r="M8146" s="1">
        <f>A8146*1000000000*G8146</f>
        <v>1.5718881519553067</v>
      </c>
      <c r="N8146" s="1">
        <f>B8146*1000000000*H8146</f>
        <v>1.0859680680583295E-2</v>
      </c>
      <c r="O8146" s="1">
        <f>C8146*I8146*1000000000</f>
        <v>2.6351907737641636</v>
      </c>
      <c r="P8146" s="1">
        <f>D8146*J8146*1000000000</f>
        <v>7.3991808000000008</v>
      </c>
      <c r="Q8146" s="1">
        <f t="shared" si="127"/>
        <v>7.5818181818181818E-3</v>
      </c>
      <c r="R8146" s="1">
        <f>F8146*L8146*1000000000</f>
        <v>1.1190750343781355</v>
      </c>
      <c r="S8146">
        <v>8145</v>
      </c>
      <c r="T8146" s="1">
        <f>SUM(M8146:R8146)</f>
        <v>12.743776258960008</v>
      </c>
    </row>
    <row r="8147" spans="1:20" x14ac:dyDescent="0.3">
      <c r="A8147" s="1">
        <v>3.0362499999999999E-7</v>
      </c>
      <c r="B8147" s="1">
        <v>3.5071411132812502E-8</v>
      </c>
      <c r="C8147" s="1">
        <v>3.6405019560026398E-7</v>
      </c>
      <c r="D8147" s="1">
        <v>9.0271999999999996E-9</v>
      </c>
      <c r="E8147" s="1">
        <v>1E-8</v>
      </c>
      <c r="F8147" s="1">
        <v>2.51856369369905E-7</v>
      </c>
      <c r="G8147">
        <v>5.1774972067039097E-3</v>
      </c>
      <c r="H8147">
        <v>1.4343007518796992E-3</v>
      </c>
      <c r="I8147">
        <v>2.7439999999999999E-3</v>
      </c>
      <c r="J8147">
        <v>0.26400000000000001</v>
      </c>
      <c r="K8147">
        <v>7.5818181818181811E-4</v>
      </c>
      <c r="L8147">
        <v>5.1774972067039106E-3</v>
      </c>
      <c r="M8147" s="1">
        <f>A8147*1000000000*G8147</f>
        <v>1.5720175893854746</v>
      </c>
      <c r="N8147" s="1">
        <f>B8147*1000000000*H8147</f>
        <v>5.0302951357275021E-2</v>
      </c>
      <c r="O8147" s="1">
        <f>C8147*I8147*1000000000</f>
        <v>0.99895373672712429</v>
      </c>
      <c r="P8147" s="1">
        <f>D8147*J8147*1000000000</f>
        <v>2.3831807999999999</v>
      </c>
      <c r="Q8147" s="1">
        <f t="shared" si="127"/>
        <v>7.5818181818181818E-3</v>
      </c>
      <c r="R8147" s="1">
        <f>F8147*L8147*1000000000</f>
        <v>1.3039856489032715</v>
      </c>
      <c r="S8147">
        <v>8146</v>
      </c>
      <c r="T8147" s="1">
        <f>SUM(M8147:R8147)</f>
        <v>6.316022544554964</v>
      </c>
    </row>
    <row r="8148" spans="1:20" x14ac:dyDescent="0.3">
      <c r="A8148" s="1">
        <v>3.0365E-7</v>
      </c>
      <c r="B8148" s="1">
        <v>2.1321411132812501E-8</v>
      </c>
      <c r="C8148" s="1">
        <v>5.9738352893359797E-7</v>
      </c>
      <c r="D8148" s="1">
        <v>1.40272E-8</v>
      </c>
      <c r="E8148" s="1">
        <v>1E-8</v>
      </c>
      <c r="F8148" s="1">
        <v>2.8757065508419102E-7</v>
      </c>
      <c r="G8148">
        <v>5.1774972067039097E-3</v>
      </c>
      <c r="H8148">
        <v>1.4343007518796992E-3</v>
      </c>
      <c r="I8148">
        <v>2.7439999999999999E-3</v>
      </c>
      <c r="J8148">
        <v>0.26400000000000001</v>
      </c>
      <c r="K8148">
        <v>7.5818181818181811E-4</v>
      </c>
      <c r="L8148">
        <v>5.1774972067039106E-3</v>
      </c>
      <c r="M8148" s="1">
        <f>A8148*1000000000*G8148</f>
        <v>1.5721470268156421</v>
      </c>
      <c r="N8148" s="1">
        <f>B8148*1000000000*H8148</f>
        <v>3.0581316018929158E-2</v>
      </c>
      <c r="O8148" s="1">
        <f>C8148*I8148*1000000000</f>
        <v>1.6392204033937927</v>
      </c>
      <c r="P8148" s="1">
        <f>D8148*J8148*1000000000</f>
        <v>3.7031808000000002</v>
      </c>
      <c r="Q8148" s="1">
        <f t="shared" si="127"/>
        <v>7.5818181818181818E-3</v>
      </c>
      <c r="R8148" s="1">
        <f>F8148*L8148*1000000000</f>
        <v>1.4888962634284129</v>
      </c>
      <c r="S8148">
        <v>8147</v>
      </c>
      <c r="T8148" s="1">
        <f>SUM(M8148:R8148)</f>
        <v>8.4416076278385965</v>
      </c>
    </row>
    <row r="8149" spans="1:20" x14ac:dyDescent="0.3">
      <c r="A8149" s="1">
        <v>3.03675E-7</v>
      </c>
      <c r="B8149" s="1">
        <v>4.8821411132812503E-8</v>
      </c>
      <c r="C8149" s="1">
        <v>8.3071686226693101E-7</v>
      </c>
      <c r="D8149" s="1">
        <v>1.90272E-8</v>
      </c>
      <c r="E8149" s="1">
        <v>1E-8</v>
      </c>
      <c r="F8149" s="1">
        <v>3.2328494079847699E-7</v>
      </c>
      <c r="G8149">
        <v>5.1774972067039097E-3</v>
      </c>
      <c r="H8149">
        <v>1.4343007518796992E-3</v>
      </c>
      <c r="I8149">
        <v>2.7439999999999999E-3</v>
      </c>
      <c r="J8149">
        <v>0.26400000000000001</v>
      </c>
      <c r="K8149">
        <v>7.5818181818181811E-4</v>
      </c>
      <c r="L8149">
        <v>5.1774972067039106E-3</v>
      </c>
      <c r="M8149" s="1">
        <f>A8149*1000000000*G8149</f>
        <v>1.5722764642458098</v>
      </c>
      <c r="N8149" s="1">
        <f>B8149*1000000000*H8149</f>
        <v>7.0024586695620894E-2</v>
      </c>
      <c r="O8149" s="1">
        <f>C8149*I8149*1000000000</f>
        <v>2.2794870700604584</v>
      </c>
      <c r="P8149" s="1">
        <f>D8149*J8149*1000000000</f>
        <v>5.0231808000000004</v>
      </c>
      <c r="Q8149" s="1">
        <f t="shared" si="127"/>
        <v>7.5818181818181818E-3</v>
      </c>
      <c r="R8149" s="1">
        <f>F8149*L8149*1000000000</f>
        <v>1.6738068779535538</v>
      </c>
      <c r="S8149">
        <v>8148</v>
      </c>
      <c r="T8149" s="1">
        <f>SUM(M8149:R8149)</f>
        <v>10.626357617137261</v>
      </c>
    </row>
    <row r="8150" spans="1:20" x14ac:dyDescent="0.3">
      <c r="A8150" s="1">
        <v>3.037E-7</v>
      </c>
      <c r="B8150" s="1">
        <v>1.4446411132812501E-8</v>
      </c>
      <c r="C8150" s="1">
        <v>4.4182797337804201E-7</v>
      </c>
      <c r="D8150" s="1">
        <v>2.4027200000000002E-8</v>
      </c>
      <c r="E8150" s="1">
        <v>1E-8</v>
      </c>
      <c r="F8150" s="1">
        <v>1.14101267329089E-7</v>
      </c>
      <c r="G8150">
        <v>5.1774972067039097E-3</v>
      </c>
      <c r="H8150">
        <v>1.4343007518796992E-3</v>
      </c>
      <c r="I8150">
        <v>2.7439999999999999E-3</v>
      </c>
      <c r="J8150">
        <v>0.26400000000000001</v>
      </c>
      <c r="K8150">
        <v>7.5818181818181811E-4</v>
      </c>
      <c r="L8150">
        <v>5.1774972067039106E-3</v>
      </c>
      <c r="M8150" s="1">
        <f>A8150*1000000000*G8150</f>
        <v>1.5724059016759773</v>
      </c>
      <c r="N8150" s="1">
        <f>B8150*1000000000*H8150</f>
        <v>2.0720498349756228E-2</v>
      </c>
      <c r="O8150" s="1">
        <f>C8150*I8150*1000000000</f>
        <v>1.2123759589493472</v>
      </c>
      <c r="P8150" s="1">
        <f>D8150*J8150*1000000000</f>
        <v>6.3431808000000007</v>
      </c>
      <c r="Q8150" s="1">
        <f t="shared" si="127"/>
        <v>7.5818181818181818E-3</v>
      </c>
      <c r="R8150" s="1">
        <f>F8150*L8150*1000000000</f>
        <v>0.59075899287773448</v>
      </c>
      <c r="S8150">
        <v>8149</v>
      </c>
      <c r="T8150" s="1">
        <f>SUM(M8150:R8150)</f>
        <v>9.7470239700346344</v>
      </c>
    </row>
    <row r="8151" spans="1:20" x14ac:dyDescent="0.3">
      <c r="A8151" s="1">
        <v>3.03725E-7</v>
      </c>
      <c r="B8151" s="1">
        <v>4.1946411132812502E-8</v>
      </c>
      <c r="C8151" s="1">
        <v>6.7516130671137495E-7</v>
      </c>
      <c r="D8151" s="1">
        <v>2.90272E-8</v>
      </c>
      <c r="E8151" s="1">
        <v>1E-8</v>
      </c>
      <c r="F8151" s="1">
        <v>1.4981555304337501E-7</v>
      </c>
      <c r="G8151">
        <v>5.1774972067039097E-3</v>
      </c>
      <c r="H8151">
        <v>1.4343007518796992E-3</v>
      </c>
      <c r="I8151">
        <v>2.7439999999999999E-3</v>
      </c>
      <c r="J8151">
        <v>0.26400000000000001</v>
      </c>
      <c r="K8151">
        <v>7.5818181818181811E-4</v>
      </c>
      <c r="L8151">
        <v>5.1774972067039106E-3</v>
      </c>
      <c r="M8151" s="1">
        <f>A8151*1000000000*G8151</f>
        <v>1.5725353391061452</v>
      </c>
      <c r="N8151" s="1">
        <f>B8151*1000000000*H8151</f>
        <v>6.0163769026447954E-2</v>
      </c>
      <c r="O8151" s="1">
        <f>C8151*I8151*1000000000</f>
        <v>1.8526426256160127</v>
      </c>
      <c r="P8151" s="1">
        <f>D8151*J8151*1000000000</f>
        <v>7.6631808000000001</v>
      </c>
      <c r="Q8151" s="1">
        <f t="shared" si="127"/>
        <v>7.5818181818181818E-3</v>
      </c>
      <c r="R8151" s="1">
        <f>F8151*L8151*1000000000</f>
        <v>0.77566960740287572</v>
      </c>
      <c r="S8151">
        <v>8150</v>
      </c>
      <c r="T8151" s="1">
        <f>SUM(M8151:R8151)</f>
        <v>11.931773959333299</v>
      </c>
    </row>
    <row r="8152" spans="1:20" x14ac:dyDescent="0.3">
      <c r="A8152" s="1">
        <v>3.0375E-7</v>
      </c>
      <c r="B8152" s="1">
        <v>2.8196411132812501E-8</v>
      </c>
      <c r="C8152" s="1">
        <v>9.0849464004470905E-7</v>
      </c>
      <c r="D8152" s="1">
        <v>5.2272000000000003E-9</v>
      </c>
      <c r="E8152" s="1">
        <v>1E-8</v>
      </c>
      <c r="F8152" s="1">
        <v>1.8552983875766101E-7</v>
      </c>
      <c r="G8152">
        <v>5.1774972067039097E-3</v>
      </c>
      <c r="H8152">
        <v>1.4343007518796992E-3</v>
      </c>
      <c r="I8152">
        <v>2.7439999999999999E-3</v>
      </c>
      <c r="J8152">
        <v>0.26400000000000001</v>
      </c>
      <c r="K8152">
        <v>7.5818181818181811E-4</v>
      </c>
      <c r="L8152">
        <v>5.1774972067039106E-3</v>
      </c>
      <c r="M8152" s="1">
        <f>A8152*1000000000*G8152</f>
        <v>1.5726647765363126</v>
      </c>
      <c r="N8152" s="1">
        <f>B8152*1000000000*H8152</f>
        <v>4.0442133688102094E-2</v>
      </c>
      <c r="O8152" s="1">
        <f>C8152*I8152*1000000000</f>
        <v>2.4929092922826817</v>
      </c>
      <c r="P8152" s="1">
        <f>D8152*J8152*1000000000</f>
        <v>1.3799808</v>
      </c>
      <c r="Q8152" s="1">
        <f t="shared" si="127"/>
        <v>7.5818181818181818E-3</v>
      </c>
      <c r="R8152" s="1">
        <f>F8152*L8152*1000000000</f>
        <v>0.96058022192801673</v>
      </c>
      <c r="S8152">
        <v>8151</v>
      </c>
      <c r="T8152" s="1">
        <f>SUM(M8152:R8152)</f>
        <v>6.4541590426169311</v>
      </c>
    </row>
    <row r="8153" spans="1:20" x14ac:dyDescent="0.3">
      <c r="A8153" s="1">
        <v>3.0377500000000001E-7</v>
      </c>
      <c r="B8153" s="1">
        <v>5.5696411132812503E-8</v>
      </c>
      <c r="C8153" s="1">
        <v>5.1960575115582005E-7</v>
      </c>
      <c r="D8153" s="1">
        <v>1.02272E-8</v>
      </c>
      <c r="E8153" s="1">
        <v>1E-8</v>
      </c>
      <c r="F8153" s="1">
        <v>2.21244124471946E-7</v>
      </c>
      <c r="G8153">
        <v>5.1774972067039097E-3</v>
      </c>
      <c r="H8153">
        <v>1.4343007518796992E-3</v>
      </c>
      <c r="I8153">
        <v>2.7439999999999999E-3</v>
      </c>
      <c r="J8153">
        <v>0.26400000000000001</v>
      </c>
      <c r="K8153">
        <v>7.5818181818181811E-4</v>
      </c>
      <c r="L8153">
        <v>5.1774972067039106E-3</v>
      </c>
      <c r="M8153" s="1">
        <f>A8153*1000000000*G8153</f>
        <v>1.5727942139664801</v>
      </c>
      <c r="N8153" s="1">
        <f>B8153*1000000000*H8153</f>
        <v>7.9885404364793813E-2</v>
      </c>
      <c r="O8153" s="1">
        <f>C8153*I8153*1000000000</f>
        <v>1.4257981811715701</v>
      </c>
      <c r="P8153" s="1">
        <f>D8153*J8153*1000000000</f>
        <v>2.6999808000000001</v>
      </c>
      <c r="Q8153" s="1">
        <f t="shared" si="127"/>
        <v>7.5818181818181818E-3</v>
      </c>
      <c r="R8153" s="1">
        <f>F8153*L8153*1000000000</f>
        <v>1.1454908364531526</v>
      </c>
      <c r="S8153">
        <v>8152</v>
      </c>
      <c r="T8153" s="1">
        <f>SUM(M8153:R8153)</f>
        <v>6.9315312541378153</v>
      </c>
    </row>
    <row r="8154" spans="1:20" x14ac:dyDescent="0.3">
      <c r="A8154" s="1">
        <v>3.0380000000000001E-7</v>
      </c>
      <c r="B8154" s="1">
        <v>1.1008911132812501E-8</v>
      </c>
      <c r="C8154" s="1">
        <v>7.5293908448915298E-7</v>
      </c>
      <c r="D8154" s="1">
        <v>1.5227199999999999E-8</v>
      </c>
      <c r="E8154" s="1">
        <v>1E-8</v>
      </c>
      <c r="F8154" s="1">
        <v>2.5695841018623199E-7</v>
      </c>
      <c r="G8154">
        <v>5.1774972067039097E-3</v>
      </c>
      <c r="H8154">
        <v>1.4343007518796992E-3</v>
      </c>
      <c r="I8154">
        <v>2.7439999999999999E-3</v>
      </c>
      <c r="J8154">
        <v>0.26400000000000001</v>
      </c>
      <c r="K8154">
        <v>7.5818181818181811E-4</v>
      </c>
      <c r="L8154">
        <v>5.1774972067039106E-3</v>
      </c>
      <c r="M8154" s="1">
        <f>A8154*1000000000*G8154</f>
        <v>1.5729236513966478</v>
      </c>
      <c r="N8154" s="1">
        <f>B8154*1000000000*H8154</f>
        <v>1.5790089515169761E-2</v>
      </c>
      <c r="O8154" s="1">
        <f>C8154*I8154*1000000000</f>
        <v>2.0660648478382355</v>
      </c>
      <c r="P8154" s="1">
        <f>D8154*J8154*1000000000</f>
        <v>4.0199807999999999</v>
      </c>
      <c r="Q8154" s="1">
        <f t="shared" si="127"/>
        <v>7.5818181818181818E-3</v>
      </c>
      <c r="R8154" s="1">
        <f>F8154*L8154*1000000000</f>
        <v>1.3304014509782938</v>
      </c>
      <c r="S8154">
        <v>8153</v>
      </c>
      <c r="T8154" s="1">
        <f>SUM(M8154:R8154)</f>
        <v>9.0127426579101648</v>
      </c>
    </row>
    <row r="8155" spans="1:20" x14ac:dyDescent="0.3">
      <c r="A8155" s="1">
        <v>3.0382500000000001E-7</v>
      </c>
      <c r="B8155" s="1">
        <v>3.8508911132812502E-8</v>
      </c>
      <c r="C8155" s="1">
        <v>9.8627241782248697E-7</v>
      </c>
      <c r="D8155" s="1">
        <v>2.0227200000000001E-8</v>
      </c>
      <c r="E8155" s="1">
        <v>1E-8</v>
      </c>
      <c r="F8155" s="1">
        <v>2.9267269590051802E-7</v>
      </c>
      <c r="G8155">
        <v>5.1774972067039097E-3</v>
      </c>
      <c r="H8155">
        <v>1.4343007518796992E-3</v>
      </c>
      <c r="I8155">
        <v>2.7439999999999999E-3</v>
      </c>
      <c r="J8155">
        <v>0.26400000000000001</v>
      </c>
      <c r="K8155">
        <v>7.5818181818181811E-4</v>
      </c>
      <c r="L8155">
        <v>5.1774972067039106E-3</v>
      </c>
      <c r="M8155" s="1">
        <f>A8155*1000000000*G8155</f>
        <v>1.5730530888268153</v>
      </c>
      <c r="N8155" s="1">
        <f>B8155*1000000000*H8155</f>
        <v>5.5233360191861487E-2</v>
      </c>
      <c r="O8155" s="1">
        <f>C8155*I8155*1000000000</f>
        <v>2.7063315145049041</v>
      </c>
      <c r="P8155" s="1">
        <f>D8155*J8155*1000000000</f>
        <v>5.3399808000000011</v>
      </c>
      <c r="Q8155" s="1">
        <f t="shared" si="127"/>
        <v>7.5818181818181818E-3</v>
      </c>
      <c r="R8155" s="1">
        <f>F8155*L8155*1000000000</f>
        <v>1.5153120655034351</v>
      </c>
      <c r="S8155">
        <v>8154</v>
      </c>
      <c r="T8155" s="1">
        <f>SUM(M8155:R8155)</f>
        <v>11.197492647208835</v>
      </c>
    </row>
    <row r="8156" spans="1:20" x14ac:dyDescent="0.3">
      <c r="A8156" s="1">
        <v>3.0385000000000001E-7</v>
      </c>
      <c r="B8156" s="1">
        <v>2.4758911132812501E-8</v>
      </c>
      <c r="C8156" s="1">
        <v>3.2084031905705402E-7</v>
      </c>
      <c r="D8156" s="1">
        <v>2.5227199999999999E-8</v>
      </c>
      <c r="E8156" s="1">
        <v>1E-8</v>
      </c>
      <c r="F8156" s="1">
        <v>3.2838698161480298E-7</v>
      </c>
      <c r="G8156">
        <v>5.1774972067039097E-3</v>
      </c>
      <c r="H8156">
        <v>1.4343007518796992E-3</v>
      </c>
      <c r="I8156">
        <v>2.7439999999999999E-3</v>
      </c>
      <c r="J8156">
        <v>0.26400000000000001</v>
      </c>
      <c r="K8156">
        <v>7.5818181818181811E-4</v>
      </c>
      <c r="L8156">
        <v>5.1774972067039106E-3</v>
      </c>
      <c r="M8156" s="1">
        <f>A8156*1000000000*G8156</f>
        <v>1.5731825262569832</v>
      </c>
      <c r="N8156" s="1">
        <f>B8156*1000000000*H8156</f>
        <v>3.5511724853515628E-2</v>
      </c>
      <c r="O8156" s="1">
        <f>C8156*I8156*1000000000</f>
        <v>0.88038583549255622</v>
      </c>
      <c r="P8156" s="1">
        <f>D8156*J8156*1000000000</f>
        <v>6.6599808000000005</v>
      </c>
      <c r="Q8156" s="1">
        <f t="shared" si="127"/>
        <v>7.5818181818181818E-3</v>
      </c>
      <c r="R8156" s="1">
        <f>F8156*L8156*1000000000</f>
        <v>1.7002226800285709</v>
      </c>
      <c r="S8156">
        <v>8155</v>
      </c>
      <c r="T8156" s="1">
        <f>SUM(M8156:R8156)</f>
        <v>10.856865384813444</v>
      </c>
    </row>
    <row r="8157" spans="1:20" x14ac:dyDescent="0.3">
      <c r="A8157" s="1">
        <v>3.0387500000000001E-7</v>
      </c>
      <c r="B8157" s="1">
        <v>5.2258911132812503E-8</v>
      </c>
      <c r="C8157" s="1">
        <v>5.5417365239038801E-7</v>
      </c>
      <c r="D8157" s="1">
        <v>6.2272000000000002E-9</v>
      </c>
      <c r="E8157" s="1">
        <v>1E-8</v>
      </c>
      <c r="F8157" s="1">
        <v>1.19203308145416E-7</v>
      </c>
      <c r="G8157">
        <v>5.1774972067039097E-3</v>
      </c>
      <c r="H8157">
        <v>1.4343007518796992E-3</v>
      </c>
      <c r="I8157">
        <v>2.7439999999999999E-3</v>
      </c>
      <c r="J8157">
        <v>0.26400000000000001</v>
      </c>
      <c r="K8157">
        <v>7.5818181818181811E-4</v>
      </c>
      <c r="L8157">
        <v>5.1774972067039106E-3</v>
      </c>
      <c r="M8157" s="1">
        <f>A8157*1000000000*G8157</f>
        <v>1.5733119636871506</v>
      </c>
      <c r="N8157" s="1">
        <f>B8157*1000000000*H8157</f>
        <v>7.4954995530207361E-2</v>
      </c>
      <c r="O8157" s="1">
        <f>C8157*I8157*1000000000</f>
        <v>1.5206525021592245</v>
      </c>
      <c r="P8157" s="1">
        <f>D8157*J8157*1000000000</f>
        <v>1.6439808000000002</v>
      </c>
      <c r="Q8157" s="1">
        <f t="shared" si="127"/>
        <v>7.5818181818181818E-3</v>
      </c>
      <c r="R8157" s="1">
        <f>F8157*L8157*1000000000</f>
        <v>0.61717479495275684</v>
      </c>
      <c r="S8157">
        <v>8156</v>
      </c>
      <c r="T8157" s="1">
        <f>SUM(M8157:R8157)</f>
        <v>5.4376568745111573</v>
      </c>
    </row>
    <row r="8158" spans="1:20" x14ac:dyDescent="0.3">
      <c r="A8158" s="1">
        <v>3.0390000000000001E-7</v>
      </c>
      <c r="B8158" s="1">
        <v>1.7883911132812501E-8</v>
      </c>
      <c r="C8158" s="1">
        <v>7.8750698572372095E-7</v>
      </c>
      <c r="D8158" s="1">
        <v>1.1227199999999999E-8</v>
      </c>
      <c r="E8158" s="1">
        <v>1E-8</v>
      </c>
      <c r="F8158" s="1">
        <v>1.54917593859701E-7</v>
      </c>
      <c r="G8158">
        <v>5.1774972067039097E-3</v>
      </c>
      <c r="H8158">
        <v>1.4343007518796992E-3</v>
      </c>
      <c r="I8158">
        <v>2.7439999999999999E-3</v>
      </c>
      <c r="J8158">
        <v>0.26400000000000001</v>
      </c>
      <c r="K8158">
        <v>7.5818181818181811E-4</v>
      </c>
      <c r="L8158">
        <v>5.1774972067039106E-3</v>
      </c>
      <c r="M8158" s="1">
        <f>A8158*1000000000*G8158</f>
        <v>1.5734414011173183</v>
      </c>
      <c r="N8158" s="1">
        <f>B8158*1000000000*H8158</f>
        <v>2.5650907184342691E-2</v>
      </c>
      <c r="O8158" s="1">
        <f>C8158*I8158*1000000000</f>
        <v>2.16091916882589</v>
      </c>
      <c r="P8158" s="1">
        <f>D8158*J8158*1000000000</f>
        <v>2.9639808000000003</v>
      </c>
      <c r="Q8158" s="1">
        <f t="shared" si="127"/>
        <v>7.5818181818181818E-3</v>
      </c>
      <c r="R8158" s="1">
        <f>F8158*L8158*1000000000</f>
        <v>0.80208540947789275</v>
      </c>
      <c r="S8158">
        <v>8157</v>
      </c>
      <c r="T8158" s="1">
        <f>SUM(M8158:R8158)</f>
        <v>7.5336595047872628</v>
      </c>
    </row>
    <row r="8159" spans="1:20" x14ac:dyDescent="0.3">
      <c r="A8159" s="1">
        <v>3.0392500000000002E-7</v>
      </c>
      <c r="B8159" s="1">
        <v>4.5383911132812502E-8</v>
      </c>
      <c r="C8159" s="1">
        <v>3.98618096834832E-7</v>
      </c>
      <c r="D8159" s="1">
        <v>1.6227200000000001E-8</v>
      </c>
      <c r="E8159" s="1">
        <v>1E-8</v>
      </c>
      <c r="F8159" s="1">
        <v>1.90631879573987E-7</v>
      </c>
      <c r="G8159">
        <v>5.1774972067039097E-3</v>
      </c>
      <c r="H8159">
        <v>1.4343007518796992E-3</v>
      </c>
      <c r="I8159">
        <v>2.7439999999999999E-3</v>
      </c>
      <c r="J8159">
        <v>0.26400000000000001</v>
      </c>
      <c r="K8159">
        <v>7.5818181818181811E-4</v>
      </c>
      <c r="L8159">
        <v>5.1774972067039106E-3</v>
      </c>
      <c r="M8159" s="1">
        <f>A8159*1000000000*G8159</f>
        <v>1.5735708385474858</v>
      </c>
      <c r="N8159" s="1">
        <f>B8159*1000000000*H8159</f>
        <v>6.5094177861034427E-2</v>
      </c>
      <c r="O8159" s="1">
        <f>C8159*I8159*1000000000</f>
        <v>1.0938080577147788</v>
      </c>
      <c r="P8159" s="1">
        <f>D8159*J8159*1000000000</f>
        <v>4.2839808000000001</v>
      </c>
      <c r="Q8159" s="1">
        <f t="shared" si="127"/>
        <v>7.5818181818181818E-3</v>
      </c>
      <c r="R8159" s="1">
        <f>F8159*L8159*1000000000</f>
        <v>0.98699602400303388</v>
      </c>
      <c r="S8159">
        <v>8158</v>
      </c>
      <c r="T8159" s="1">
        <f>SUM(M8159:R8159)</f>
        <v>8.0110317163081515</v>
      </c>
    </row>
    <row r="8160" spans="1:20" x14ac:dyDescent="0.3">
      <c r="A8160" s="1">
        <v>3.0395000000000002E-7</v>
      </c>
      <c r="B8160" s="1">
        <v>3.1633911132812502E-8</v>
      </c>
      <c r="C8160" s="1">
        <v>6.3195143016816605E-7</v>
      </c>
      <c r="D8160" s="1">
        <v>2.12272E-8</v>
      </c>
      <c r="E8160" s="1">
        <v>1E-8</v>
      </c>
      <c r="F8160" s="1">
        <v>2.26346165288273E-7</v>
      </c>
      <c r="G8160">
        <v>5.1774972067039097E-3</v>
      </c>
      <c r="H8160">
        <v>1.4343007518796992E-3</v>
      </c>
      <c r="I8160">
        <v>2.7439999999999999E-3</v>
      </c>
      <c r="J8160">
        <v>0.26400000000000001</v>
      </c>
      <c r="K8160">
        <v>7.5818181818181811E-4</v>
      </c>
      <c r="L8160">
        <v>5.1774972067039106E-3</v>
      </c>
      <c r="M8160" s="1">
        <f>A8160*1000000000*G8160</f>
        <v>1.5737002759776535</v>
      </c>
      <c r="N8160" s="1">
        <f>B8160*1000000000*H8160</f>
        <v>4.5372542522688554E-2</v>
      </c>
      <c r="O8160" s="1">
        <f>C8160*I8160*1000000000</f>
        <v>1.7340747243814476</v>
      </c>
      <c r="P8160" s="1">
        <f>D8160*J8160*1000000000</f>
        <v>5.6039808000000004</v>
      </c>
      <c r="Q8160" s="1">
        <f t="shared" si="127"/>
        <v>7.5818181818181818E-3</v>
      </c>
      <c r="R8160" s="1">
        <f>F8160*L8160*1000000000</f>
        <v>1.1719066385281751</v>
      </c>
      <c r="S8160">
        <v>8159</v>
      </c>
      <c r="T8160" s="1">
        <f>SUM(M8160:R8160)</f>
        <v>10.136616799591781</v>
      </c>
    </row>
    <row r="8161" spans="1:20" x14ac:dyDescent="0.3">
      <c r="A8161" s="1">
        <v>3.0397500000000002E-7</v>
      </c>
      <c r="B8161" s="1">
        <v>5.9133911132812503E-8</v>
      </c>
      <c r="C8161" s="1">
        <v>8.6528476350149898E-7</v>
      </c>
      <c r="D8161" s="1">
        <v>2.6227200000000001E-8</v>
      </c>
      <c r="E8161" s="1">
        <v>1E-8</v>
      </c>
      <c r="F8161" s="1">
        <v>2.6206045100255799E-7</v>
      </c>
      <c r="G8161">
        <v>5.1774972067039097E-3</v>
      </c>
      <c r="H8161">
        <v>1.4343007518796992E-3</v>
      </c>
      <c r="I8161">
        <v>2.7439999999999999E-3</v>
      </c>
      <c r="J8161">
        <v>0.26400000000000001</v>
      </c>
      <c r="K8161">
        <v>7.5818181818181811E-4</v>
      </c>
      <c r="L8161">
        <v>5.1774972067039106E-3</v>
      </c>
      <c r="M8161" s="1">
        <f>A8161*1000000000*G8161</f>
        <v>1.5738297134078212</v>
      </c>
      <c r="N8161" s="1">
        <f>B8161*1000000000*H8161</f>
        <v>8.481581319938028E-2</v>
      </c>
      <c r="O8161" s="1">
        <f>C8161*I8161*1000000000</f>
        <v>2.3743413910481133</v>
      </c>
      <c r="P8161" s="1">
        <f>D8161*J8161*1000000000</f>
        <v>6.9239808000000007</v>
      </c>
      <c r="Q8161" s="1">
        <f t="shared" si="127"/>
        <v>7.5818181818181818E-3</v>
      </c>
      <c r="R8161" s="1">
        <f>F8161*L8161*1000000000</f>
        <v>1.3568172530533111</v>
      </c>
      <c r="S8161">
        <v>8160</v>
      </c>
      <c r="T8161" s="1">
        <f>SUM(M8161:R8161)</f>
        <v>12.321366788890444</v>
      </c>
    </row>
    <row r="8162" spans="1:20" x14ac:dyDescent="0.3">
      <c r="A8162" s="1">
        <v>3.0400000000000002E-7</v>
      </c>
      <c r="B8162" s="1">
        <v>6.7120361328125004E-9</v>
      </c>
      <c r="C8162" s="1">
        <v>4.7639587461260998E-7</v>
      </c>
      <c r="D8162" s="1">
        <v>7.2272E-9</v>
      </c>
      <c r="E8162" s="1">
        <v>1E-8</v>
      </c>
      <c r="F8162" s="1">
        <v>2.9777473671684401E-7</v>
      </c>
      <c r="G8162">
        <v>5.1774972067039097E-3</v>
      </c>
      <c r="H8162">
        <v>1.4343007518796992E-3</v>
      </c>
      <c r="I8162">
        <v>2.7439999999999999E-3</v>
      </c>
      <c r="J8162">
        <v>0.26400000000000001</v>
      </c>
      <c r="K8162">
        <v>7.5818181818181811E-4</v>
      </c>
      <c r="L8162">
        <v>5.1774972067039106E-3</v>
      </c>
      <c r="M8162" s="1">
        <f>A8162*1000000000*G8162</f>
        <v>1.5739591508379887</v>
      </c>
      <c r="N8162" s="1">
        <f>B8162*1000000000*H8162</f>
        <v>9.627078471936678E-3</v>
      </c>
      <c r="O8162" s="1">
        <f>C8162*I8162*1000000000</f>
        <v>1.3072302799370017</v>
      </c>
      <c r="P8162" s="1">
        <f>D8162*J8162*1000000000</f>
        <v>1.9079808</v>
      </c>
      <c r="Q8162" s="1">
        <f t="shared" si="127"/>
        <v>7.5818181818181818E-3</v>
      </c>
      <c r="R8162" s="1">
        <f>F8162*L8162*1000000000</f>
        <v>1.5417278675784523</v>
      </c>
      <c r="S8162">
        <v>8161</v>
      </c>
      <c r="T8162" s="1">
        <f>SUM(M8162:R8162)</f>
        <v>6.348106995007198</v>
      </c>
    </row>
    <row r="8163" spans="1:20" x14ac:dyDescent="0.3">
      <c r="A8163" s="1">
        <v>3.0402500000000002E-7</v>
      </c>
      <c r="B8163" s="1">
        <v>3.4212036132812497E-8</v>
      </c>
      <c r="C8163" s="1">
        <v>7.0972920794594302E-7</v>
      </c>
      <c r="D8163" s="1">
        <v>1.22272E-8</v>
      </c>
      <c r="E8163" s="1">
        <v>1E-8</v>
      </c>
      <c r="F8163" s="1">
        <v>3.3348902243112998E-7</v>
      </c>
      <c r="G8163">
        <v>5.1774972067039097E-3</v>
      </c>
      <c r="H8163">
        <v>1.4343007518796992E-3</v>
      </c>
      <c r="I8163">
        <v>2.7439999999999999E-3</v>
      </c>
      <c r="J8163">
        <v>0.26400000000000001</v>
      </c>
      <c r="K8163">
        <v>7.5818181818181811E-4</v>
      </c>
      <c r="L8163">
        <v>5.1774972067039106E-3</v>
      </c>
      <c r="M8163" s="1">
        <f>A8163*1000000000*G8163</f>
        <v>1.5740885882681563</v>
      </c>
      <c r="N8163" s="1">
        <f>B8163*1000000000*H8163</f>
        <v>4.9070349148628407E-2</v>
      </c>
      <c r="O8163" s="1">
        <f>C8163*I8163*1000000000</f>
        <v>1.9474969466036676</v>
      </c>
      <c r="P8163" s="1">
        <f>D8163*J8163*1000000000</f>
        <v>3.2279808000000001</v>
      </c>
      <c r="Q8163" s="1">
        <f t="shared" si="127"/>
        <v>7.5818181818181818E-3</v>
      </c>
      <c r="R8163" s="1">
        <f>F8163*L8163*1000000000</f>
        <v>1.7266384821035934</v>
      </c>
      <c r="S8163">
        <v>8162</v>
      </c>
      <c r="T8163" s="1">
        <f>SUM(M8163:R8163)</f>
        <v>8.5328569843058641</v>
      </c>
    </row>
    <row r="8164" spans="1:20" x14ac:dyDescent="0.3">
      <c r="A8164" s="1">
        <v>3.0405000000000003E-7</v>
      </c>
      <c r="B8164" s="1">
        <v>2.0462036132812499E-8</v>
      </c>
      <c r="C8164" s="1">
        <v>9.4306254127927701E-7</v>
      </c>
      <c r="D8164" s="1">
        <v>1.72272E-8</v>
      </c>
      <c r="E8164" s="1">
        <v>1E-8</v>
      </c>
      <c r="F8164" s="1">
        <v>1.2430534896174201E-7</v>
      </c>
      <c r="G8164">
        <v>5.1774972067039097E-3</v>
      </c>
      <c r="H8164">
        <v>1.4343007518796992E-3</v>
      </c>
      <c r="I8164">
        <v>2.7439999999999999E-3</v>
      </c>
      <c r="J8164">
        <v>0.26400000000000001</v>
      </c>
      <c r="K8164">
        <v>7.5818181818181811E-4</v>
      </c>
      <c r="L8164">
        <v>5.1774972067039106E-3</v>
      </c>
      <c r="M8164" s="1">
        <f>A8164*1000000000*G8164</f>
        <v>1.5742180256983238</v>
      </c>
      <c r="N8164" s="1">
        <f>B8164*1000000000*H8164</f>
        <v>2.9348713810282541E-2</v>
      </c>
      <c r="O8164" s="1">
        <f>C8164*I8164*1000000000</f>
        <v>2.5877636132703361</v>
      </c>
      <c r="P8164" s="1">
        <f>D8164*J8164*1000000000</f>
        <v>4.5479808000000004</v>
      </c>
      <c r="Q8164" s="1">
        <f t="shared" si="127"/>
        <v>7.5818181818181818E-3</v>
      </c>
      <c r="R8164" s="1">
        <f>F8164*L8164*1000000000</f>
        <v>0.64359059702777399</v>
      </c>
      <c r="S8164">
        <v>8163</v>
      </c>
      <c r="T8164" s="1">
        <f>SUM(M8164:R8164)</f>
        <v>9.3904835679885341</v>
      </c>
    </row>
    <row r="8165" spans="1:20" x14ac:dyDescent="0.3">
      <c r="A8165" s="1">
        <v>3.0407499999999997E-7</v>
      </c>
      <c r="B8165" s="1">
        <v>4.7962036132812498E-8</v>
      </c>
      <c r="C8165" s="1">
        <v>3.4676624498298E-7</v>
      </c>
      <c r="D8165" s="1">
        <v>2.2227199999999999E-8</v>
      </c>
      <c r="E8165" s="1">
        <v>1E-8</v>
      </c>
      <c r="F8165" s="1">
        <v>1.60019634676028E-7</v>
      </c>
      <c r="G8165">
        <v>5.1774972067039097E-3</v>
      </c>
      <c r="H8165">
        <v>1.4343007518796992E-3</v>
      </c>
      <c r="I8165">
        <v>2.7439999999999999E-3</v>
      </c>
      <c r="J8165">
        <v>0.26400000000000001</v>
      </c>
      <c r="K8165">
        <v>7.5818181818181811E-4</v>
      </c>
      <c r="L8165">
        <v>5.1774972067039106E-3</v>
      </c>
      <c r="M8165" s="1">
        <f>A8165*1000000000*G8165</f>
        <v>1.5743474631284913</v>
      </c>
      <c r="N8165" s="1">
        <f>B8165*1000000000*H8165</f>
        <v>6.8791984486974267E-2</v>
      </c>
      <c r="O8165" s="1">
        <f>C8165*I8165*1000000000</f>
        <v>0.95152657623329695</v>
      </c>
      <c r="P8165" s="1">
        <f>D8165*J8165*1000000000</f>
        <v>5.8679807999999998</v>
      </c>
      <c r="Q8165" s="1">
        <f t="shared" si="127"/>
        <v>7.5818181818181818E-3</v>
      </c>
      <c r="R8165" s="1">
        <f>F8165*L8165*1000000000</f>
        <v>0.82850121155291512</v>
      </c>
      <c r="S8165">
        <v>8164</v>
      </c>
      <c r="T8165" s="1">
        <f>SUM(M8165:R8165)</f>
        <v>9.2987298535834935</v>
      </c>
    </row>
    <row r="8166" spans="1:20" x14ac:dyDescent="0.3">
      <c r="A8166" s="1">
        <v>3.0409999999999998E-7</v>
      </c>
      <c r="B8166" s="1">
        <v>1.3587036132812501E-8</v>
      </c>
      <c r="C8166" s="1">
        <v>5.8009957831631399E-7</v>
      </c>
      <c r="D8166" s="1">
        <v>2.72272E-8</v>
      </c>
      <c r="E8166" s="1">
        <v>1E-8</v>
      </c>
      <c r="F8166" s="1">
        <v>1.95733920390314E-7</v>
      </c>
      <c r="G8166">
        <v>5.1774972067039097E-3</v>
      </c>
      <c r="H8166">
        <v>1.4343007518796992E-3</v>
      </c>
      <c r="I8166">
        <v>2.7439999999999999E-3</v>
      </c>
      <c r="J8166">
        <v>0.26400000000000001</v>
      </c>
      <c r="K8166">
        <v>7.5818181818181811E-4</v>
      </c>
      <c r="L8166">
        <v>5.1774972067039106E-3</v>
      </c>
      <c r="M8166" s="1">
        <f>A8166*1000000000*G8166</f>
        <v>1.5744769005586587</v>
      </c>
      <c r="N8166" s="1">
        <f>B8166*1000000000*H8166</f>
        <v>1.9487896141109611E-2</v>
      </c>
      <c r="O8166" s="1">
        <f>C8166*I8166*1000000000</f>
        <v>1.5917932428999655</v>
      </c>
      <c r="P8166" s="1">
        <f>D8166*J8166*1000000000</f>
        <v>7.1879808000000001</v>
      </c>
      <c r="Q8166" s="1">
        <f t="shared" si="127"/>
        <v>7.5818181818181818E-3</v>
      </c>
      <c r="R8166" s="1">
        <f>F8166*L8166*1000000000</f>
        <v>1.0134118260780562</v>
      </c>
      <c r="S8166">
        <v>8165</v>
      </c>
      <c r="T8166" s="1">
        <f>SUM(M8166:R8166)</f>
        <v>11.39473248385961</v>
      </c>
    </row>
    <row r="8167" spans="1:20" x14ac:dyDescent="0.3">
      <c r="A8167" s="1">
        <v>3.0412499999999998E-7</v>
      </c>
      <c r="B8167" s="1">
        <v>4.1087036132812497E-8</v>
      </c>
      <c r="C8167" s="1">
        <v>8.1343291164964703E-7</v>
      </c>
      <c r="D8167" s="1">
        <v>8.2272000000000007E-9</v>
      </c>
      <c r="E8167" s="1">
        <v>1E-8</v>
      </c>
      <c r="F8167" s="1">
        <v>2.3144820610459899E-7</v>
      </c>
      <c r="G8167">
        <v>5.1774972067039097E-3</v>
      </c>
      <c r="H8167">
        <v>1.4343007518796992E-3</v>
      </c>
      <c r="I8167">
        <v>2.7439999999999999E-3</v>
      </c>
      <c r="J8167">
        <v>0.26400000000000001</v>
      </c>
      <c r="K8167">
        <v>7.5818181818181811E-4</v>
      </c>
      <c r="L8167">
        <v>5.1774972067039106E-3</v>
      </c>
      <c r="M8167" s="1">
        <f>A8167*1000000000*G8167</f>
        <v>1.5746063379888267</v>
      </c>
      <c r="N8167" s="1">
        <f>B8167*1000000000*H8167</f>
        <v>5.8931166817801341E-2</v>
      </c>
      <c r="O8167" s="1">
        <f>C8167*I8167*1000000000</f>
        <v>2.2320599095666314</v>
      </c>
      <c r="P8167" s="1">
        <f>D8167*J8167*1000000000</f>
        <v>2.1719808000000005</v>
      </c>
      <c r="Q8167" s="1">
        <f t="shared" si="127"/>
        <v>7.5818181818181818E-3</v>
      </c>
      <c r="R8167" s="1">
        <f>F8167*L8167*1000000000</f>
        <v>1.1983224406031923</v>
      </c>
      <c r="S8167">
        <v>8166</v>
      </c>
      <c r="T8167" s="1">
        <f>SUM(M8167:R8167)</f>
        <v>7.243482473158271</v>
      </c>
    </row>
    <row r="8168" spans="1:20" x14ac:dyDescent="0.3">
      <c r="A8168" s="1">
        <v>3.0414999999999998E-7</v>
      </c>
      <c r="B8168" s="1">
        <v>2.73370361328125E-8</v>
      </c>
      <c r="C8168" s="1">
        <v>4.2454402276075798E-7</v>
      </c>
      <c r="D8168" s="1">
        <v>1.3227200000000001E-8</v>
      </c>
      <c r="E8168" s="1">
        <v>1E-8</v>
      </c>
      <c r="F8168" s="1">
        <v>2.6716249181888498E-7</v>
      </c>
      <c r="G8168">
        <v>5.1774972067039097E-3</v>
      </c>
      <c r="H8168">
        <v>1.4343007518796992E-3</v>
      </c>
      <c r="I8168">
        <v>2.7439999999999999E-3</v>
      </c>
      <c r="J8168">
        <v>0.26400000000000001</v>
      </c>
      <c r="K8168">
        <v>7.5818181818181811E-4</v>
      </c>
      <c r="L8168">
        <v>5.1774972067039106E-3</v>
      </c>
      <c r="M8168" s="1">
        <f>A8168*1000000000*G8168</f>
        <v>1.5747357754189941</v>
      </c>
      <c r="N8168" s="1">
        <f>B8168*1000000000*H8168</f>
        <v>3.9209531479455474E-2</v>
      </c>
      <c r="O8168" s="1">
        <f>C8168*I8168*1000000000</f>
        <v>1.1649487984555198</v>
      </c>
      <c r="P8168" s="1">
        <f>D8168*J8168*1000000000</f>
        <v>3.4919808000000003</v>
      </c>
      <c r="Q8168" s="1">
        <f t="shared" si="127"/>
        <v>7.5818181818181818E-3</v>
      </c>
      <c r="R8168" s="1">
        <f>F8168*L8168*1000000000</f>
        <v>1.3832330551283334</v>
      </c>
      <c r="S8168">
        <v>8167</v>
      </c>
      <c r="T8168" s="1">
        <f>SUM(M8168:R8168)</f>
        <v>7.6616897786641216</v>
      </c>
    </row>
    <row r="8169" spans="1:20" x14ac:dyDescent="0.3">
      <c r="A8169" s="1">
        <v>3.0417499999999998E-7</v>
      </c>
      <c r="B8169" s="1">
        <v>5.4837036132812498E-8</v>
      </c>
      <c r="C8169" s="1">
        <v>6.5787735609409202E-7</v>
      </c>
      <c r="D8169" s="1">
        <v>1.8227199999999999E-8</v>
      </c>
      <c r="E8169" s="1">
        <v>1E-8</v>
      </c>
      <c r="F8169" s="1">
        <v>3.0287677753317101E-7</v>
      </c>
      <c r="G8169">
        <v>5.1774972067039097E-3</v>
      </c>
      <c r="H8169">
        <v>1.4343007518796992E-3</v>
      </c>
      <c r="I8169">
        <v>2.7439999999999999E-3</v>
      </c>
      <c r="J8169">
        <v>0.26400000000000001</v>
      </c>
      <c r="K8169">
        <v>7.5818181818181811E-4</v>
      </c>
      <c r="L8169">
        <v>5.1774972067039106E-3</v>
      </c>
      <c r="M8169" s="1">
        <f>A8169*1000000000*G8169</f>
        <v>1.5748652128491616</v>
      </c>
      <c r="N8169" s="1">
        <f>B8169*1000000000*H8169</f>
        <v>7.86528021561472E-2</v>
      </c>
      <c r="O8169" s="1">
        <f>C8169*I8169*1000000000</f>
        <v>1.8052154651221886</v>
      </c>
      <c r="P8169" s="1">
        <f>D8169*J8169*1000000000</f>
        <v>4.8119807999999997</v>
      </c>
      <c r="Q8169" s="1">
        <f t="shared" si="127"/>
        <v>7.5818181818181818E-3</v>
      </c>
      <c r="R8169" s="1">
        <f>F8169*L8169*1000000000</f>
        <v>1.5681436696534745</v>
      </c>
      <c r="S8169">
        <v>8168</v>
      </c>
      <c r="T8169" s="1">
        <f>SUM(M8169:R8169)</f>
        <v>9.8464397679627886</v>
      </c>
    </row>
    <row r="8170" spans="1:20" x14ac:dyDescent="0.3">
      <c r="A8170" s="1">
        <v>3.0419999999999998E-7</v>
      </c>
      <c r="B8170" s="1">
        <v>1.0149536132812501E-8</v>
      </c>
      <c r="C8170" s="1">
        <v>8.9121068942742496E-7</v>
      </c>
      <c r="D8170" s="1">
        <v>2.3227200000000001E-8</v>
      </c>
      <c r="E8170" s="1">
        <v>1E-8</v>
      </c>
      <c r="F8170" s="1">
        <v>3.3859106324745602E-7</v>
      </c>
      <c r="G8170">
        <v>5.1774972067039097E-3</v>
      </c>
      <c r="H8170">
        <v>1.4343007518796992E-3</v>
      </c>
      <c r="I8170">
        <v>2.7439999999999999E-3</v>
      </c>
      <c r="J8170">
        <v>0.26400000000000001</v>
      </c>
      <c r="K8170">
        <v>7.5818181818181811E-4</v>
      </c>
      <c r="L8170">
        <v>5.1774972067039106E-3</v>
      </c>
      <c r="M8170" s="1">
        <f>A8170*1000000000*G8170</f>
        <v>1.5749946502793293</v>
      </c>
      <c r="N8170" s="1">
        <f>B8170*1000000000*H8170</f>
        <v>1.4557487306523145E-2</v>
      </c>
      <c r="O8170" s="1">
        <f>C8170*I8170*1000000000</f>
        <v>2.4454821317888542</v>
      </c>
      <c r="P8170" s="1">
        <f>D8170*J8170*1000000000</f>
        <v>6.1319808</v>
      </c>
      <c r="Q8170" s="1">
        <f t="shared" si="127"/>
        <v>7.5818181818181818E-3</v>
      </c>
      <c r="R8170" s="1">
        <f>F8170*L8170*1000000000</f>
        <v>1.7530542841786108</v>
      </c>
      <c r="S8170">
        <v>8169</v>
      </c>
      <c r="T8170" s="1">
        <f>SUM(M8170:R8170)</f>
        <v>11.927651171735134</v>
      </c>
    </row>
    <row r="8171" spans="1:20" x14ac:dyDescent="0.3">
      <c r="A8171" s="1">
        <v>3.0422499999999999E-7</v>
      </c>
      <c r="B8171" s="1">
        <v>3.7649536132812497E-8</v>
      </c>
      <c r="C8171" s="1">
        <v>5.0232180053853596E-7</v>
      </c>
      <c r="D8171" s="1">
        <v>2.8227199999999999E-8</v>
      </c>
      <c r="E8171" s="1">
        <v>1E-8</v>
      </c>
      <c r="F8171" s="1">
        <v>1.29407389778069E-7</v>
      </c>
      <c r="G8171">
        <v>5.1774972067039097E-3</v>
      </c>
      <c r="H8171">
        <v>1.4343007518796992E-3</v>
      </c>
      <c r="I8171">
        <v>2.7439999999999999E-3</v>
      </c>
      <c r="J8171">
        <v>0.26400000000000001</v>
      </c>
      <c r="K8171">
        <v>7.5818181818181811E-4</v>
      </c>
      <c r="L8171">
        <v>5.1774972067039106E-3</v>
      </c>
      <c r="M8171" s="1">
        <f>A8171*1000000000*G8171</f>
        <v>1.5751240877094967</v>
      </c>
      <c r="N8171" s="1">
        <f>B8171*1000000000*H8171</f>
        <v>5.4000757983214874E-2</v>
      </c>
      <c r="O8171" s="1">
        <f>C8171*I8171*1000000000</f>
        <v>1.3783710206777426</v>
      </c>
      <c r="P8171" s="1">
        <f>D8171*J8171*1000000000</f>
        <v>7.4519808000000003</v>
      </c>
      <c r="Q8171" s="1">
        <f t="shared" si="127"/>
        <v>7.5818181818181818E-3</v>
      </c>
      <c r="R8171" s="1">
        <f>F8171*L8171*1000000000</f>
        <v>0.67000639910279647</v>
      </c>
      <c r="S8171">
        <v>8170</v>
      </c>
      <c r="T8171" s="1">
        <f>SUM(M8171:R8171)</f>
        <v>11.137064883655068</v>
      </c>
    </row>
    <row r="8172" spans="1:20" x14ac:dyDescent="0.3">
      <c r="A8172" s="1">
        <v>3.0424999999999999E-7</v>
      </c>
      <c r="B8172" s="1">
        <v>2.38995361328125E-8</v>
      </c>
      <c r="C8172" s="1">
        <v>7.35655133871869E-7</v>
      </c>
      <c r="D8172" s="1">
        <v>9.2271999999999997E-9</v>
      </c>
      <c r="E8172" s="1">
        <v>1E-8</v>
      </c>
      <c r="F8172" s="1">
        <v>1.6512167549235399E-7</v>
      </c>
      <c r="G8172">
        <v>5.1774972067039097E-3</v>
      </c>
      <c r="H8172">
        <v>1.4343007518796992E-3</v>
      </c>
      <c r="I8172">
        <v>2.7439999999999999E-3</v>
      </c>
      <c r="J8172">
        <v>0.26400000000000001</v>
      </c>
      <c r="K8172">
        <v>7.5818181818181811E-4</v>
      </c>
      <c r="L8172">
        <v>5.1774972067039106E-3</v>
      </c>
      <c r="M8172" s="1">
        <f>A8172*1000000000*G8172</f>
        <v>1.5752535251396644</v>
      </c>
      <c r="N8172" s="1">
        <f>B8172*1000000000*H8172</f>
        <v>3.4279122644869008E-2</v>
      </c>
      <c r="O8172" s="1">
        <f>C8172*I8172*1000000000</f>
        <v>2.0186376873444085</v>
      </c>
      <c r="P8172" s="1">
        <f>D8172*J8172*1000000000</f>
        <v>2.4359807999999998</v>
      </c>
      <c r="Q8172" s="1">
        <f t="shared" si="127"/>
        <v>7.5818181818181818E-3</v>
      </c>
      <c r="R8172" s="1">
        <f>F8172*L8172*1000000000</f>
        <v>0.85491701362793238</v>
      </c>
      <c r="S8172">
        <v>8171</v>
      </c>
      <c r="T8172" s="1">
        <f>SUM(M8172:R8172)</f>
        <v>6.9266499669386921</v>
      </c>
    </row>
    <row r="8173" spans="1:20" x14ac:dyDescent="0.3">
      <c r="A8173" s="1">
        <v>3.0427499999999999E-7</v>
      </c>
      <c r="B8173" s="1">
        <v>5.1399536132812498E-8</v>
      </c>
      <c r="C8173" s="1">
        <v>9.6898846720520299E-7</v>
      </c>
      <c r="D8173" s="1">
        <v>1.42272E-8</v>
      </c>
      <c r="E8173" s="1">
        <v>1E-8</v>
      </c>
      <c r="F8173" s="1">
        <v>2.0083596120663999E-7</v>
      </c>
      <c r="G8173">
        <v>5.1774972067039097E-3</v>
      </c>
      <c r="H8173">
        <v>1.4343007518796992E-3</v>
      </c>
      <c r="I8173">
        <v>2.7439999999999999E-3</v>
      </c>
      <c r="J8173">
        <v>0.26400000000000001</v>
      </c>
      <c r="K8173">
        <v>7.5818181818181811E-4</v>
      </c>
      <c r="L8173">
        <v>5.1774972067039106E-3</v>
      </c>
      <c r="M8173" s="1">
        <f>A8173*1000000000*G8173</f>
        <v>1.5753829625698319</v>
      </c>
      <c r="N8173" s="1">
        <f>B8173*1000000000*H8173</f>
        <v>7.3722393321560734E-2</v>
      </c>
      <c r="O8173" s="1">
        <f>C8173*I8173*1000000000</f>
        <v>2.6589043540110771</v>
      </c>
      <c r="P8173" s="1">
        <f>D8173*J8173*1000000000</f>
        <v>3.7559808000000006</v>
      </c>
      <c r="Q8173" s="1">
        <f t="shared" si="127"/>
        <v>7.5818181818181818E-3</v>
      </c>
      <c r="R8173" s="1">
        <f>F8173*L8173*1000000000</f>
        <v>1.0398276281530736</v>
      </c>
      <c r="S8173">
        <v>8172</v>
      </c>
      <c r="T8173" s="1">
        <f>SUM(M8173:R8173)</f>
        <v>9.1113999562373618</v>
      </c>
    </row>
    <row r="8174" spans="1:20" x14ac:dyDescent="0.3">
      <c r="A8174" s="1">
        <v>3.0429999999999999E-7</v>
      </c>
      <c r="B8174" s="1">
        <v>1.7024536132812499E-8</v>
      </c>
      <c r="C8174" s="1">
        <v>3.7269217090890602E-7</v>
      </c>
      <c r="D8174" s="1">
        <v>1.9227200000000002E-8</v>
      </c>
      <c r="E8174" s="1">
        <v>1E-8</v>
      </c>
      <c r="F8174" s="1">
        <v>2.3655024692092599E-7</v>
      </c>
      <c r="G8174">
        <v>5.1774972067039097E-3</v>
      </c>
      <c r="H8174">
        <v>1.4343007518796992E-3</v>
      </c>
      <c r="I8174">
        <v>2.7439999999999999E-3</v>
      </c>
      <c r="J8174">
        <v>0.26400000000000001</v>
      </c>
      <c r="K8174">
        <v>7.5818181818181811E-4</v>
      </c>
      <c r="L8174">
        <v>5.1774972067039106E-3</v>
      </c>
      <c r="M8174" s="1">
        <f>A8174*1000000000*G8174</f>
        <v>1.5755123999999998</v>
      </c>
      <c r="N8174" s="1">
        <f>B8174*1000000000*H8174</f>
        <v>2.4418304975696074E-2</v>
      </c>
      <c r="O8174" s="1">
        <f>C8174*I8174*1000000000</f>
        <v>1.0226673169740381</v>
      </c>
      <c r="P8174" s="1">
        <f>D8174*J8174*1000000000</f>
        <v>5.0759808000000008</v>
      </c>
      <c r="Q8174" s="1">
        <f t="shared" si="127"/>
        <v>7.5818181818181818E-3</v>
      </c>
      <c r="R8174" s="1">
        <f>F8174*L8174*1000000000</f>
        <v>1.2247382426782147</v>
      </c>
      <c r="S8174">
        <v>8173</v>
      </c>
      <c r="T8174" s="1">
        <f>SUM(M8174:R8174)</f>
        <v>8.9308988828097675</v>
      </c>
    </row>
    <row r="8175" spans="1:20" x14ac:dyDescent="0.3">
      <c r="A8175" s="1">
        <v>3.0432499999999999E-7</v>
      </c>
      <c r="B8175" s="1">
        <v>4.4524536132812497E-8</v>
      </c>
      <c r="C8175" s="1">
        <v>6.0602550424223997E-7</v>
      </c>
      <c r="D8175" s="1">
        <v>2.42272E-8</v>
      </c>
      <c r="E8175" s="1">
        <v>1E-8</v>
      </c>
      <c r="F8175" s="1">
        <v>2.7226453263521198E-7</v>
      </c>
      <c r="G8175">
        <v>5.1774972067039097E-3</v>
      </c>
      <c r="H8175">
        <v>1.4343007518796992E-3</v>
      </c>
      <c r="I8175">
        <v>2.7439999999999999E-3</v>
      </c>
      <c r="J8175">
        <v>0.26400000000000001</v>
      </c>
      <c r="K8175">
        <v>7.5818181818181811E-4</v>
      </c>
      <c r="L8175">
        <v>5.1774972067039106E-3</v>
      </c>
      <c r="M8175" s="1">
        <f>A8175*1000000000*G8175</f>
        <v>1.5756418374301673</v>
      </c>
      <c r="N8175" s="1">
        <f>B8175*1000000000*H8175</f>
        <v>6.38615756523878E-2</v>
      </c>
      <c r="O8175" s="1">
        <f>C8175*I8175*1000000000</f>
        <v>1.6629339836407064</v>
      </c>
      <c r="P8175" s="1">
        <f>D8175*J8175*1000000000</f>
        <v>6.3959808000000002</v>
      </c>
      <c r="Q8175" s="1">
        <f t="shared" si="127"/>
        <v>7.5818181818181818E-3</v>
      </c>
      <c r="R8175" s="1">
        <f>F8175*L8175*1000000000</f>
        <v>1.4096488572033559</v>
      </c>
      <c r="S8175">
        <v>8174</v>
      </c>
      <c r="T8175" s="1">
        <f>SUM(M8175:R8175)</f>
        <v>11.115648872108435</v>
      </c>
    </row>
    <row r="8176" spans="1:20" x14ac:dyDescent="0.3">
      <c r="A8176" s="1">
        <v>3.0435E-7</v>
      </c>
      <c r="B8176" s="1">
        <v>3.0774536132812503E-8</v>
      </c>
      <c r="C8176" s="1">
        <v>8.3935883757557301E-7</v>
      </c>
      <c r="D8176" s="1">
        <v>2.9227199999999998E-8</v>
      </c>
      <c r="E8176" s="1">
        <v>1E-8</v>
      </c>
      <c r="F8176" s="1">
        <v>3.07978818349497E-7</v>
      </c>
      <c r="G8176">
        <v>5.1774972067039097E-3</v>
      </c>
      <c r="H8176">
        <v>1.4343007518796992E-3</v>
      </c>
      <c r="I8176">
        <v>2.7439999999999999E-3</v>
      </c>
      <c r="J8176">
        <v>0.26400000000000001</v>
      </c>
      <c r="K8176">
        <v>7.5818181818181811E-4</v>
      </c>
      <c r="L8176">
        <v>5.1774972067039106E-3</v>
      </c>
      <c r="M8176" s="1">
        <f>A8176*1000000000*G8176</f>
        <v>1.575771274860335</v>
      </c>
      <c r="N8176" s="1">
        <f>B8176*1000000000*H8176</f>
        <v>4.4139940314041948E-2</v>
      </c>
      <c r="O8176" s="1">
        <f>C8176*I8176*1000000000</f>
        <v>2.3032006503073723</v>
      </c>
      <c r="P8176" s="1">
        <f>D8176*J8176*1000000000</f>
        <v>7.7159807999999996</v>
      </c>
      <c r="Q8176" s="1">
        <f t="shared" si="127"/>
        <v>7.5818181818181818E-3</v>
      </c>
      <c r="R8176" s="1">
        <f>F8176*L8176*1000000000</f>
        <v>1.5945594717284917</v>
      </c>
      <c r="S8176">
        <v>8175</v>
      </c>
      <c r="T8176" s="1">
        <f>SUM(M8176:R8176)</f>
        <v>13.241233955392056</v>
      </c>
    </row>
    <row r="8177" spans="1:20" x14ac:dyDescent="0.3">
      <c r="A8177" s="1">
        <v>3.04375E-7</v>
      </c>
      <c r="B8177" s="1">
        <v>5.8274536132812498E-8</v>
      </c>
      <c r="C8177" s="1">
        <v>4.5046994868668401E-7</v>
      </c>
      <c r="D8177" s="1">
        <v>5.4271999999999996E-9</v>
      </c>
      <c r="E8177" s="1">
        <v>1E-8</v>
      </c>
      <c r="F8177" s="1">
        <v>3.4369310406378302E-7</v>
      </c>
      <c r="G8177">
        <v>5.1774972067039097E-3</v>
      </c>
      <c r="H8177">
        <v>1.4343007518796992E-3</v>
      </c>
      <c r="I8177">
        <v>2.7439999999999999E-3</v>
      </c>
      <c r="J8177">
        <v>0.26400000000000001</v>
      </c>
      <c r="K8177">
        <v>7.5818181818181811E-4</v>
      </c>
      <c r="L8177">
        <v>5.1774972067039106E-3</v>
      </c>
      <c r="M8177" s="1">
        <f>A8177*1000000000*G8177</f>
        <v>1.5759007122905024</v>
      </c>
      <c r="N8177" s="1">
        <f>B8177*1000000000*H8177</f>
        <v>8.3583210990733667E-2</v>
      </c>
      <c r="O8177" s="1">
        <f>C8177*I8177*1000000000</f>
        <v>1.236089539196261</v>
      </c>
      <c r="P8177" s="1">
        <f>D8177*J8177*1000000000</f>
        <v>1.4327808</v>
      </c>
      <c r="Q8177" s="1">
        <f t="shared" si="127"/>
        <v>7.5818181818181818E-3</v>
      </c>
      <c r="R8177" s="1">
        <f>F8177*L8177*1000000000</f>
        <v>1.779470086253633</v>
      </c>
      <c r="S8177">
        <v>8176</v>
      </c>
      <c r="T8177" s="1">
        <f>SUM(M8177:R8177)</f>
        <v>6.1154061669129476</v>
      </c>
    </row>
    <row r="8178" spans="1:20" x14ac:dyDescent="0.3">
      <c r="A8178" s="1">
        <v>3.044E-7</v>
      </c>
      <c r="B8178" s="1">
        <v>8.4307861328125004E-9</v>
      </c>
      <c r="C8178" s="1">
        <v>6.8380328202001705E-7</v>
      </c>
      <c r="D8178" s="1">
        <v>1.0427200000000001E-8</v>
      </c>
      <c r="E8178" s="1">
        <v>1E-8</v>
      </c>
      <c r="F8178" s="1">
        <v>1.34509430594395E-7</v>
      </c>
      <c r="G8178">
        <v>5.1774972067039097E-3</v>
      </c>
      <c r="H8178">
        <v>1.4343007518796992E-3</v>
      </c>
      <c r="I8178">
        <v>2.7439999999999999E-3</v>
      </c>
      <c r="J8178">
        <v>0.26400000000000001</v>
      </c>
      <c r="K8178">
        <v>7.5818181818181811E-4</v>
      </c>
      <c r="L8178">
        <v>5.1774972067039106E-3</v>
      </c>
      <c r="M8178" s="1">
        <f>A8178*1000000000*G8178</f>
        <v>1.5760301497206699</v>
      </c>
      <c r="N8178" s="1">
        <f>B8178*1000000000*H8178</f>
        <v>1.2092282889229911E-2</v>
      </c>
      <c r="O8178" s="1">
        <f>C8178*I8178*1000000000</f>
        <v>1.8763562058629266</v>
      </c>
      <c r="P8178" s="1">
        <f>D8178*J8178*1000000000</f>
        <v>2.7527808000000005</v>
      </c>
      <c r="Q8178" s="1">
        <f t="shared" si="127"/>
        <v>7.5818181818181818E-3</v>
      </c>
      <c r="R8178" s="1">
        <f>F8178*L8178*1000000000</f>
        <v>0.69642220117781362</v>
      </c>
      <c r="S8178">
        <v>8177</v>
      </c>
      <c r="T8178" s="1">
        <f>SUM(M8178:R8178)</f>
        <v>6.9212634578324579</v>
      </c>
    </row>
    <row r="8179" spans="1:20" x14ac:dyDescent="0.3">
      <c r="A8179" s="1">
        <v>3.04425E-7</v>
      </c>
      <c r="B8179" s="1">
        <v>3.59307861328125E-8</v>
      </c>
      <c r="C8179" s="1">
        <v>9.1713661535335104E-7</v>
      </c>
      <c r="D8179" s="1">
        <v>1.5427200000000001E-8</v>
      </c>
      <c r="E8179" s="1">
        <v>1E-8</v>
      </c>
      <c r="F8179" s="1">
        <v>1.7022371630868099E-7</v>
      </c>
      <c r="G8179">
        <v>5.1774972067039097E-3</v>
      </c>
      <c r="H8179">
        <v>1.4343007518796992E-3</v>
      </c>
      <c r="I8179">
        <v>2.7439999999999999E-3</v>
      </c>
      <c r="J8179">
        <v>0.26400000000000001</v>
      </c>
      <c r="K8179">
        <v>7.5818181818181811E-4</v>
      </c>
      <c r="L8179">
        <v>5.1774972067039106E-3</v>
      </c>
      <c r="M8179" s="1">
        <f>A8179*1000000000*G8179</f>
        <v>1.5761595871508378</v>
      </c>
      <c r="N8179" s="1">
        <f>B8179*1000000000*H8179</f>
        <v>5.1535553565921641E-2</v>
      </c>
      <c r="O8179" s="1">
        <f>C8179*I8179*1000000000</f>
        <v>2.5166228725295952</v>
      </c>
      <c r="P8179" s="1">
        <f>D8179*J8179*1000000000</f>
        <v>4.0727808000000003</v>
      </c>
      <c r="Q8179" s="1">
        <f t="shared" si="127"/>
        <v>7.5818181818181818E-3</v>
      </c>
      <c r="R8179" s="1">
        <f>F8179*L8179*1000000000</f>
        <v>0.88133281570295474</v>
      </c>
      <c r="S8179">
        <v>8178</v>
      </c>
      <c r="T8179" s="1">
        <f>SUM(M8179:R8179)</f>
        <v>9.1060134471311276</v>
      </c>
    </row>
    <row r="8180" spans="1:20" x14ac:dyDescent="0.3">
      <c r="A8180" s="1">
        <v>3.0445E-7</v>
      </c>
      <c r="B8180" s="1">
        <v>2.2180786132812499E-8</v>
      </c>
      <c r="C8180" s="1">
        <v>5.2824772646446204E-7</v>
      </c>
      <c r="D8180" s="1">
        <v>2.0427199999999999E-8</v>
      </c>
      <c r="E8180" s="1">
        <v>1E-8</v>
      </c>
      <c r="F8180" s="1">
        <v>2.0593800202296699E-7</v>
      </c>
      <c r="G8180">
        <v>5.1774972067039097E-3</v>
      </c>
      <c r="H8180">
        <v>1.4343007518796992E-3</v>
      </c>
      <c r="I8180">
        <v>2.7439999999999999E-3</v>
      </c>
      <c r="J8180">
        <v>0.26400000000000001</v>
      </c>
      <c r="K8180">
        <v>7.5818181818181811E-4</v>
      </c>
      <c r="L8180">
        <v>5.1774972067039106E-3</v>
      </c>
      <c r="M8180" s="1">
        <f>A8180*1000000000*G8180</f>
        <v>1.5762890245810053</v>
      </c>
      <c r="N8180" s="1">
        <f>B8180*1000000000*H8180</f>
        <v>3.1813918227575774E-2</v>
      </c>
      <c r="O8180" s="1">
        <f>C8180*I8180*1000000000</f>
        <v>1.4495117614184838</v>
      </c>
      <c r="P8180" s="1">
        <f>D8180*J8180*1000000000</f>
        <v>5.3927808000000006</v>
      </c>
      <c r="Q8180" s="1">
        <f t="shared" si="127"/>
        <v>7.5818181818181818E-3</v>
      </c>
      <c r="R8180" s="1">
        <f>F8180*L8180*1000000000</f>
        <v>1.0662434302280959</v>
      </c>
      <c r="S8180">
        <v>8179</v>
      </c>
      <c r="T8180" s="1">
        <f>SUM(M8180:R8180)</f>
        <v>9.5242207526369782</v>
      </c>
    </row>
    <row r="8181" spans="1:20" x14ac:dyDescent="0.3">
      <c r="A8181" s="1">
        <v>3.04475E-7</v>
      </c>
      <c r="B8181" s="1">
        <v>4.9680786132812501E-8</v>
      </c>
      <c r="C8181" s="1">
        <v>7.6158105979779497E-7</v>
      </c>
      <c r="D8181" s="1">
        <v>2.5427200000000001E-8</v>
      </c>
      <c r="E8181" s="1">
        <v>1E-8</v>
      </c>
      <c r="F8181" s="1">
        <v>2.4165228773725201E-7</v>
      </c>
      <c r="G8181">
        <v>5.1774972067039097E-3</v>
      </c>
      <c r="H8181">
        <v>1.4343007518796992E-3</v>
      </c>
      <c r="I8181">
        <v>2.7439999999999999E-3</v>
      </c>
      <c r="J8181">
        <v>0.26400000000000001</v>
      </c>
      <c r="K8181">
        <v>7.5818181818181811E-4</v>
      </c>
      <c r="L8181">
        <v>5.1774972067039106E-3</v>
      </c>
      <c r="M8181" s="1">
        <f>A8181*1000000000*G8181</f>
        <v>1.576418462011173</v>
      </c>
      <c r="N8181" s="1">
        <f>B8181*1000000000*H8181</f>
        <v>7.1257188904267507E-2</v>
      </c>
      <c r="O8181" s="1">
        <f>C8181*I8181*1000000000</f>
        <v>2.0897784280851495</v>
      </c>
      <c r="P8181" s="1">
        <f>D8181*J8181*1000000000</f>
        <v>6.7127808000000009</v>
      </c>
      <c r="Q8181" s="1">
        <f t="shared" si="127"/>
        <v>7.5818181818181818E-3</v>
      </c>
      <c r="R8181" s="1">
        <f>F8181*L8181*1000000000</f>
        <v>1.2511540447532319</v>
      </c>
      <c r="S8181">
        <v>8180</v>
      </c>
      <c r="T8181" s="1">
        <f>SUM(M8181:R8181)</f>
        <v>11.708970741935639</v>
      </c>
    </row>
    <row r="8182" spans="1:20" x14ac:dyDescent="0.3">
      <c r="A8182" s="1">
        <v>3.0450000000000001E-7</v>
      </c>
      <c r="B8182" s="1">
        <v>1.5305786132812499E-8</v>
      </c>
      <c r="C8182" s="1">
        <v>9.9491439313112897E-7</v>
      </c>
      <c r="D8182" s="1">
        <v>6.4272000000000003E-9</v>
      </c>
      <c r="E8182" s="1">
        <v>1E-8</v>
      </c>
      <c r="F8182" s="1">
        <v>2.7736657345153798E-7</v>
      </c>
      <c r="G8182">
        <v>5.1774972067039097E-3</v>
      </c>
      <c r="H8182">
        <v>1.4343007518796992E-3</v>
      </c>
      <c r="I8182">
        <v>2.7439999999999999E-3</v>
      </c>
      <c r="J8182">
        <v>0.26400000000000001</v>
      </c>
      <c r="K8182">
        <v>7.5818181818181811E-4</v>
      </c>
      <c r="L8182">
        <v>5.1774972067039106E-3</v>
      </c>
      <c r="M8182" s="1">
        <f>A8182*1000000000*G8182</f>
        <v>1.5765478994413404</v>
      </c>
      <c r="N8182" s="1">
        <f>B8182*1000000000*H8182</f>
        <v>2.1953100558402844E-2</v>
      </c>
      <c r="O8182" s="1">
        <f>C8182*I8182*1000000000</f>
        <v>2.730045094751818</v>
      </c>
      <c r="P8182" s="1">
        <f>D8182*J8182*1000000000</f>
        <v>1.6967808000000002</v>
      </c>
      <c r="Q8182" s="1">
        <f t="shared" si="127"/>
        <v>7.5818181818181818E-3</v>
      </c>
      <c r="R8182" s="1">
        <f>F8182*L8182*1000000000</f>
        <v>1.436064659278373</v>
      </c>
      <c r="S8182">
        <v>8181</v>
      </c>
      <c r="T8182" s="1">
        <f>SUM(M8182:R8182)</f>
        <v>7.4689733722117531</v>
      </c>
    </row>
    <row r="8183" spans="1:20" x14ac:dyDescent="0.3">
      <c r="A8183" s="1">
        <v>3.0452500000000001E-7</v>
      </c>
      <c r="B8183" s="1">
        <v>4.2805786132812501E-8</v>
      </c>
      <c r="C8183" s="1">
        <v>3.06437026875984E-7</v>
      </c>
      <c r="D8183" s="1">
        <v>1.14272E-8</v>
      </c>
      <c r="E8183" s="1">
        <v>1E-8</v>
      </c>
      <c r="F8183" s="1">
        <v>3.13080859165824E-7</v>
      </c>
      <c r="G8183">
        <v>5.1774972067039097E-3</v>
      </c>
      <c r="H8183">
        <v>1.4343007518796992E-3</v>
      </c>
      <c r="I8183">
        <v>2.7439999999999999E-3</v>
      </c>
      <c r="J8183">
        <v>0.26400000000000001</v>
      </c>
      <c r="K8183">
        <v>7.5818181818181811E-4</v>
      </c>
      <c r="L8183">
        <v>5.1774972067039106E-3</v>
      </c>
      <c r="M8183" s="1">
        <f>A8183*1000000000*G8183</f>
        <v>1.5766773368715084</v>
      </c>
      <c r="N8183" s="1">
        <f>B8183*1000000000*H8183</f>
        <v>6.1396371235094574E-2</v>
      </c>
      <c r="O8183" s="1">
        <f>C8183*I8183*1000000000</f>
        <v>0.84086320174770013</v>
      </c>
      <c r="P8183" s="1">
        <f>D8183*J8183*1000000000</f>
        <v>3.0167807999999998</v>
      </c>
      <c r="Q8183" s="1">
        <f t="shared" si="127"/>
        <v>7.5818181818181818E-3</v>
      </c>
      <c r="R8183" s="1">
        <f>F8183*L8183*1000000000</f>
        <v>1.6209752738035141</v>
      </c>
      <c r="S8183">
        <v>8182</v>
      </c>
      <c r="T8183" s="1">
        <f>SUM(M8183:R8183)</f>
        <v>7.1242748018396345</v>
      </c>
    </row>
    <row r="8184" spans="1:20" x14ac:dyDescent="0.3">
      <c r="A8184" s="1">
        <v>3.0455000000000001E-7</v>
      </c>
      <c r="B8184" s="1">
        <v>2.90557861328125E-8</v>
      </c>
      <c r="C8184" s="1">
        <v>5.3977036020931799E-7</v>
      </c>
      <c r="D8184" s="1">
        <v>1.64272E-8</v>
      </c>
      <c r="E8184" s="1">
        <v>1E-8</v>
      </c>
      <c r="F8184" s="1">
        <v>3.4879514488011002E-7</v>
      </c>
      <c r="G8184">
        <v>5.1774972067039097E-3</v>
      </c>
      <c r="H8184">
        <v>1.4343007518796992E-3</v>
      </c>
      <c r="I8184">
        <v>2.7439999999999999E-3</v>
      </c>
      <c r="J8184">
        <v>0.26400000000000001</v>
      </c>
      <c r="K8184">
        <v>7.5818181818181811E-4</v>
      </c>
      <c r="L8184">
        <v>5.1774972067039106E-3</v>
      </c>
      <c r="M8184" s="1">
        <f>A8184*1000000000*G8184</f>
        <v>1.5768067743016758</v>
      </c>
      <c r="N8184" s="1">
        <f>B8184*1000000000*H8184</f>
        <v>4.1674735896748707E-2</v>
      </c>
      <c r="O8184" s="1">
        <f>C8184*I8184*1000000000</f>
        <v>1.4811298684143686</v>
      </c>
      <c r="P8184" s="1">
        <f>D8184*J8184*1000000000</f>
        <v>4.3367807999999997</v>
      </c>
      <c r="Q8184" s="1">
        <f t="shared" si="127"/>
        <v>7.5818181818181818E-3</v>
      </c>
      <c r="R8184" s="1">
        <f>F8184*L8184*1000000000</f>
        <v>1.8058858883286555</v>
      </c>
      <c r="S8184">
        <v>8183</v>
      </c>
      <c r="T8184" s="1">
        <f>SUM(M8184:R8184)</f>
        <v>9.2498598851232661</v>
      </c>
    </row>
    <row r="8185" spans="1:20" x14ac:dyDescent="0.3">
      <c r="A8185" s="1">
        <v>3.0457500000000001E-7</v>
      </c>
      <c r="B8185" s="1">
        <v>5.6555786132812501E-8</v>
      </c>
      <c r="C8185" s="1">
        <v>7.7310369354265103E-7</v>
      </c>
      <c r="D8185" s="1">
        <v>2.1427200000000001E-8</v>
      </c>
      <c r="E8185" s="1">
        <v>1E-8</v>
      </c>
      <c r="F8185" s="1">
        <v>1.0462604867019699E-7</v>
      </c>
      <c r="G8185">
        <v>5.1774972067039097E-3</v>
      </c>
      <c r="H8185">
        <v>1.4343007518796992E-3</v>
      </c>
      <c r="I8185">
        <v>2.7439999999999999E-3</v>
      </c>
      <c r="J8185">
        <v>0.26400000000000001</v>
      </c>
      <c r="K8185">
        <v>7.5818181818181811E-4</v>
      </c>
      <c r="L8185">
        <v>5.1774972067039106E-3</v>
      </c>
      <c r="M8185" s="1">
        <f>A8185*1000000000*G8185</f>
        <v>1.5769362117318433</v>
      </c>
      <c r="N8185" s="1">
        <f>B8185*1000000000*H8185</f>
        <v>8.111800657344044E-2</v>
      </c>
      <c r="O8185" s="1">
        <f>C8185*I8185*1000000000</f>
        <v>2.1213965350810344</v>
      </c>
      <c r="P8185" s="1">
        <f>D8185*J8185*1000000000</f>
        <v>5.6567807999999999</v>
      </c>
      <c r="Q8185" s="1">
        <f t="shared" si="127"/>
        <v>7.5818181818181818E-3</v>
      </c>
      <c r="R8185" s="1">
        <f>F8185*L8185*1000000000</f>
        <v>0.54170107473841234</v>
      </c>
      <c r="S8185">
        <v>8184</v>
      </c>
      <c r="T8185" s="1">
        <f>SUM(M8185:R8185)</f>
        <v>9.9855144463065475</v>
      </c>
    </row>
    <row r="8186" spans="1:20" x14ac:dyDescent="0.3">
      <c r="A8186" s="1">
        <v>3.0460000000000001E-7</v>
      </c>
      <c r="B8186" s="1">
        <v>1.1868286132812501E-8</v>
      </c>
      <c r="C8186" s="1">
        <v>3.8421480465376198E-7</v>
      </c>
      <c r="D8186" s="1">
        <v>2.64272E-8</v>
      </c>
      <c r="E8186" s="1">
        <v>1E-8</v>
      </c>
      <c r="F8186" s="1">
        <v>1.4034033438448299E-7</v>
      </c>
      <c r="G8186">
        <v>5.1774972067039097E-3</v>
      </c>
      <c r="H8186">
        <v>1.4343007518796992E-3</v>
      </c>
      <c r="I8186">
        <v>2.7439999999999999E-3</v>
      </c>
      <c r="J8186">
        <v>0.26400000000000001</v>
      </c>
      <c r="K8186">
        <v>7.5818181818181811E-4</v>
      </c>
      <c r="L8186">
        <v>5.1774972067039106E-3</v>
      </c>
      <c r="M8186" s="1">
        <f>A8186*1000000000*G8186</f>
        <v>1.577065649162011</v>
      </c>
      <c r="N8186" s="1">
        <f>B8186*1000000000*H8186</f>
        <v>1.7022691723816378E-2</v>
      </c>
      <c r="O8186" s="1">
        <f>C8186*I8186*1000000000</f>
        <v>1.0542854239699229</v>
      </c>
      <c r="P8186" s="1">
        <f>D8186*J8186*1000000000</f>
        <v>6.9767808000000002</v>
      </c>
      <c r="Q8186" s="1">
        <f t="shared" si="127"/>
        <v>7.5818181818181818E-3</v>
      </c>
      <c r="R8186" s="1">
        <f>F8186*L8186*1000000000</f>
        <v>0.72661168926355346</v>
      </c>
      <c r="S8186">
        <v>8185</v>
      </c>
      <c r="T8186" s="1">
        <f>SUM(M8186:R8186)</f>
        <v>10.35934807230112</v>
      </c>
    </row>
    <row r="8187" spans="1:20" x14ac:dyDescent="0.3">
      <c r="A8187" s="1">
        <v>3.0462500000000002E-7</v>
      </c>
      <c r="B8187" s="1">
        <v>3.93682861328125E-8</v>
      </c>
      <c r="C8187" s="1">
        <v>6.1754813798709603E-7</v>
      </c>
      <c r="D8187" s="1">
        <v>7.4272000000000002E-9</v>
      </c>
      <c r="E8187" s="1">
        <v>1E-8</v>
      </c>
      <c r="F8187" s="1">
        <v>1.7605462009876801E-7</v>
      </c>
      <c r="G8187">
        <v>5.1774972067039097E-3</v>
      </c>
      <c r="H8187">
        <v>1.4343007518796992E-3</v>
      </c>
      <c r="I8187">
        <v>2.7439999999999999E-3</v>
      </c>
      <c r="J8187">
        <v>0.26400000000000001</v>
      </c>
      <c r="K8187">
        <v>7.5818181818181811E-4</v>
      </c>
      <c r="L8187">
        <v>5.1774972067039106E-3</v>
      </c>
      <c r="M8187" s="1">
        <f>A8187*1000000000*G8187</f>
        <v>1.5771950865921784</v>
      </c>
      <c r="N8187" s="1">
        <f>B8187*1000000000*H8187</f>
        <v>5.6465962400508107E-2</v>
      </c>
      <c r="O8187" s="1">
        <f>C8187*I8187*1000000000</f>
        <v>1.6945520906365914</v>
      </c>
      <c r="P8187" s="1">
        <f>D8187*J8187*1000000000</f>
        <v>1.9607808000000002</v>
      </c>
      <c r="Q8187" s="1">
        <f t="shared" si="127"/>
        <v>7.5818181818181818E-3</v>
      </c>
      <c r="R8187" s="1">
        <f>F8187*L8187*1000000000</f>
        <v>0.91152230378868948</v>
      </c>
      <c r="S8187">
        <v>8186</v>
      </c>
      <c r="T8187" s="1">
        <f>SUM(M8187:R8187)</f>
        <v>6.2080980615997863</v>
      </c>
    </row>
    <row r="8188" spans="1:20" x14ac:dyDescent="0.3">
      <c r="A8188" s="1">
        <v>3.0465000000000002E-7</v>
      </c>
      <c r="B8188" s="1">
        <v>2.56182861328125E-8</v>
      </c>
      <c r="C8188" s="1">
        <v>8.5088147132042896E-7</v>
      </c>
      <c r="D8188" s="1">
        <v>1.24272E-8</v>
      </c>
      <c r="E8188" s="1">
        <v>1E-8</v>
      </c>
      <c r="F8188" s="1">
        <v>2.11768905813054E-7</v>
      </c>
      <c r="G8188">
        <v>5.1774972067039097E-3</v>
      </c>
      <c r="H8188">
        <v>1.4343007518796992E-3</v>
      </c>
      <c r="I8188">
        <v>2.7439999999999999E-3</v>
      </c>
      <c r="J8188">
        <v>0.26400000000000001</v>
      </c>
      <c r="K8188">
        <v>7.5818181818181811E-4</v>
      </c>
      <c r="L8188">
        <v>5.1774972067039106E-3</v>
      </c>
      <c r="M8188" s="1">
        <f>A8188*1000000000*G8188</f>
        <v>1.5773245240223464</v>
      </c>
      <c r="N8188" s="1">
        <f>B8188*1000000000*H8188</f>
        <v>3.6744327062162241E-2</v>
      </c>
      <c r="O8188" s="1">
        <f>C8188*I8188*1000000000</f>
        <v>2.3348187573032573</v>
      </c>
      <c r="P8188" s="1">
        <f>D8188*J8188*1000000000</f>
        <v>3.2807808000000001</v>
      </c>
      <c r="Q8188" s="1">
        <f t="shared" si="127"/>
        <v>7.5818181818181818E-3</v>
      </c>
      <c r="R8188" s="1">
        <f>F8188*L8188*1000000000</f>
        <v>1.0964329183138306</v>
      </c>
      <c r="S8188">
        <v>8187</v>
      </c>
      <c r="T8188" s="1">
        <f>SUM(M8188:R8188)</f>
        <v>8.3336831448834161</v>
      </c>
    </row>
    <row r="8189" spans="1:20" x14ac:dyDescent="0.3">
      <c r="A8189" s="1">
        <v>3.0467500000000002E-7</v>
      </c>
      <c r="B8189" s="1">
        <v>5.3118286132812501E-8</v>
      </c>
      <c r="C8189" s="1">
        <v>4.6199258243154001E-7</v>
      </c>
      <c r="D8189" s="1">
        <v>1.7427199999999999E-8</v>
      </c>
      <c r="E8189" s="1">
        <v>1E-8</v>
      </c>
      <c r="F8189" s="1">
        <v>2.4748319152734003E-7</v>
      </c>
      <c r="G8189">
        <v>5.1774972067039097E-3</v>
      </c>
      <c r="H8189">
        <v>1.4343007518796992E-3</v>
      </c>
      <c r="I8189">
        <v>2.7439999999999999E-3</v>
      </c>
      <c r="J8189">
        <v>0.26400000000000001</v>
      </c>
      <c r="K8189">
        <v>7.5818181818181811E-4</v>
      </c>
      <c r="L8189">
        <v>5.1774972067039106E-3</v>
      </c>
      <c r="M8189" s="1">
        <f>A8189*1000000000*G8189</f>
        <v>1.5774539614525138</v>
      </c>
      <c r="N8189" s="1">
        <f>B8189*1000000000*H8189</f>
        <v>7.6187597738853974E-2</v>
      </c>
      <c r="O8189" s="1">
        <f>C8189*I8189*1000000000</f>
        <v>1.2677076461921459</v>
      </c>
      <c r="P8189" s="1">
        <f>D8189*J8189*1000000000</f>
        <v>4.6007807999999999</v>
      </c>
      <c r="Q8189" s="1">
        <f t="shared" si="127"/>
        <v>7.5818181818181818E-3</v>
      </c>
      <c r="R8189" s="1">
        <f>F8189*L8189*1000000000</f>
        <v>1.2813435328389717</v>
      </c>
      <c r="S8189">
        <v>8188</v>
      </c>
      <c r="T8189" s="1">
        <f>SUM(M8189:R8189)</f>
        <v>8.811055356404303</v>
      </c>
    </row>
    <row r="8190" spans="1:20" x14ac:dyDescent="0.3">
      <c r="A8190" s="1">
        <v>3.0470000000000002E-7</v>
      </c>
      <c r="B8190" s="1">
        <v>1.8743286132812499E-8</v>
      </c>
      <c r="C8190" s="1">
        <v>6.95325915764873E-7</v>
      </c>
      <c r="D8190" s="1">
        <v>2.24272E-8</v>
      </c>
      <c r="E8190" s="1">
        <v>1E-8</v>
      </c>
      <c r="F8190" s="1">
        <v>2.83197477241626E-7</v>
      </c>
      <c r="G8190">
        <v>5.1774972067039097E-3</v>
      </c>
      <c r="H8190">
        <v>1.4343007518796992E-3</v>
      </c>
      <c r="I8190">
        <v>2.7439999999999999E-3</v>
      </c>
      <c r="J8190">
        <v>0.26400000000000001</v>
      </c>
      <c r="K8190">
        <v>7.5818181818181811E-4</v>
      </c>
      <c r="L8190">
        <v>5.1774972067039106E-3</v>
      </c>
      <c r="M8190" s="1">
        <f>A8190*1000000000*G8190</f>
        <v>1.5775833988826815</v>
      </c>
      <c r="N8190" s="1">
        <f>B8190*1000000000*H8190</f>
        <v>2.6883509392989308E-2</v>
      </c>
      <c r="O8190" s="1">
        <f>C8190*I8190*1000000000</f>
        <v>1.9079743128588114</v>
      </c>
      <c r="P8190" s="1">
        <f>D8190*J8190*1000000000</f>
        <v>5.9207808000000002</v>
      </c>
      <c r="Q8190" s="1">
        <f t="shared" si="127"/>
        <v>7.5818181818181818E-3</v>
      </c>
      <c r="R8190" s="1">
        <f>F8190*L8190*1000000000</f>
        <v>1.4662541473641129</v>
      </c>
      <c r="S8190">
        <v>8189</v>
      </c>
      <c r="T8190" s="1">
        <f>SUM(M8190:R8190)</f>
        <v>10.907057986680414</v>
      </c>
    </row>
    <row r="8191" spans="1:20" x14ac:dyDescent="0.3">
      <c r="A8191" s="1">
        <v>3.0472500000000002E-7</v>
      </c>
      <c r="B8191" s="1">
        <v>4.6243286132812501E-8</v>
      </c>
      <c r="C8191" s="1">
        <v>9.2865924909820699E-7</v>
      </c>
      <c r="D8191" s="1">
        <v>2.7427199999999999E-8</v>
      </c>
      <c r="E8191" s="1">
        <v>1E-8</v>
      </c>
      <c r="F8191" s="1">
        <v>3.1891176295591101E-7</v>
      </c>
      <c r="G8191">
        <v>5.1774972067039097E-3</v>
      </c>
      <c r="H8191">
        <v>1.4343007518796992E-3</v>
      </c>
      <c r="I8191">
        <v>2.7439999999999999E-3</v>
      </c>
      <c r="J8191">
        <v>0.26400000000000001</v>
      </c>
      <c r="K8191">
        <v>7.5818181818181811E-4</v>
      </c>
      <c r="L8191">
        <v>5.1774972067039106E-3</v>
      </c>
      <c r="M8191" s="1">
        <f>A8191*1000000000*G8191</f>
        <v>1.577712836312849</v>
      </c>
      <c r="N8191" s="1">
        <f>B8191*1000000000*H8191</f>
        <v>6.6326780069681041E-2</v>
      </c>
      <c r="O8191" s="1">
        <f>C8191*I8191*1000000000</f>
        <v>2.5482409795254801</v>
      </c>
      <c r="P8191" s="1">
        <f>D8191*J8191*1000000000</f>
        <v>7.2407807999999996</v>
      </c>
      <c r="Q8191" s="1">
        <f t="shared" si="127"/>
        <v>7.5818181818181818E-3</v>
      </c>
      <c r="R8191" s="1">
        <f>F8191*L8191*1000000000</f>
        <v>1.6511647618892489</v>
      </c>
      <c r="S8191">
        <v>8190</v>
      </c>
      <c r="T8191" s="1">
        <f>SUM(M8191:R8191)</f>
        <v>13.091807975979075</v>
      </c>
    </row>
    <row r="8192" spans="1:20" x14ac:dyDescent="0.3">
      <c r="A8192" s="1">
        <v>3.0475000000000003E-7</v>
      </c>
      <c r="B8192" s="1">
        <v>3.24932861328125E-8</v>
      </c>
      <c r="C8192" s="1">
        <v>3.3236295280190997E-7</v>
      </c>
      <c r="D8192" s="1">
        <v>8.4271999999999992E-9</v>
      </c>
      <c r="E8192" s="1">
        <v>1E-8</v>
      </c>
      <c r="F8192" s="1">
        <v>1.09728089486523E-7</v>
      </c>
      <c r="G8192">
        <v>5.1774972067039097E-3</v>
      </c>
      <c r="H8192">
        <v>1.4343007518796992E-3</v>
      </c>
      <c r="I8192">
        <v>2.7439999999999999E-3</v>
      </c>
      <c r="J8192">
        <v>0.26400000000000001</v>
      </c>
      <c r="K8192">
        <v>7.5818181818181811E-4</v>
      </c>
      <c r="L8192">
        <v>5.1774972067039106E-3</v>
      </c>
      <c r="M8192" s="1">
        <f>A8192*1000000000*G8192</f>
        <v>1.5778422737430164</v>
      </c>
      <c r="N8192" s="1">
        <f>B8192*1000000000*H8192</f>
        <v>4.6605144731335174E-2</v>
      </c>
      <c r="O8192" s="1">
        <f>C8192*I8192*1000000000</f>
        <v>0.91200394248844097</v>
      </c>
      <c r="P8192" s="1">
        <f>D8192*J8192*1000000000</f>
        <v>2.2247808</v>
      </c>
      <c r="Q8192" s="1">
        <f t="shared" si="127"/>
        <v>7.5818181818181818E-3</v>
      </c>
      <c r="R8192" s="1">
        <f>F8192*L8192*1000000000</f>
        <v>0.56811687681342959</v>
      </c>
      <c r="S8192">
        <v>8191</v>
      </c>
      <c r="T8192" s="1">
        <f>SUM(M8192:R8192)</f>
        <v>5.3369308559580411</v>
      </c>
    </row>
    <row r="8193" spans="1:20" x14ac:dyDescent="0.3">
      <c r="A8193" s="1">
        <v>3.0477499999999997E-7</v>
      </c>
      <c r="B8193" s="1">
        <v>5.9993286132812495E-8</v>
      </c>
      <c r="C8193" s="1">
        <v>5.6569628613524397E-7</v>
      </c>
      <c r="D8193" s="1">
        <v>1.3427199999999999E-8</v>
      </c>
      <c r="E8193" s="1">
        <v>1E-8</v>
      </c>
      <c r="F8193" s="1">
        <v>1.4544237520080901E-7</v>
      </c>
      <c r="G8193">
        <v>5.1774972067039097E-3</v>
      </c>
      <c r="H8193">
        <v>1.4343007518796992E-3</v>
      </c>
      <c r="I8193">
        <v>2.7439999999999999E-3</v>
      </c>
      <c r="J8193">
        <v>0.26400000000000001</v>
      </c>
      <c r="K8193">
        <v>7.5818181818181811E-4</v>
      </c>
      <c r="L8193">
        <v>5.1774972067039106E-3</v>
      </c>
      <c r="M8193" s="1">
        <f>A8193*1000000000*G8193</f>
        <v>1.5779717111731839</v>
      </c>
      <c r="N8193" s="1">
        <f>B8193*1000000000*H8193</f>
        <v>8.6048415408026893E-2</v>
      </c>
      <c r="O8193" s="1">
        <f>C8193*I8193*1000000000</f>
        <v>1.5522706091551093</v>
      </c>
      <c r="P8193" s="1">
        <f>D8193*J8193*1000000000</f>
        <v>3.5447808000000003</v>
      </c>
      <c r="Q8193" s="1">
        <f t="shared" si="127"/>
        <v>7.5818181818181818E-3</v>
      </c>
      <c r="R8193" s="1">
        <f>F8193*L8193*1000000000</f>
        <v>0.75302749133857083</v>
      </c>
      <c r="S8193">
        <v>8192</v>
      </c>
      <c r="T8193" s="1">
        <f>SUM(M8193:R8193)</f>
        <v>7.5216808452567099</v>
      </c>
    </row>
    <row r="8194" spans="1:20" x14ac:dyDescent="0.3">
      <c r="A8194" s="1">
        <v>3.0479999999999998E-7</v>
      </c>
      <c r="B8194" s="1">
        <v>5.00335693359375E-9</v>
      </c>
      <c r="C8194" s="1">
        <v>7.9902961946857701E-7</v>
      </c>
      <c r="D8194" s="1">
        <v>1.8427200000000001E-8</v>
      </c>
      <c r="E8194" s="1">
        <v>1E-8</v>
      </c>
      <c r="F8194" s="1">
        <v>1.8115666091509501E-7</v>
      </c>
      <c r="G8194">
        <v>5.1774972067039097E-3</v>
      </c>
      <c r="H8194">
        <v>1.4343007518796992E-3</v>
      </c>
      <c r="I8194">
        <v>2.7439999999999999E-3</v>
      </c>
      <c r="J8194">
        <v>0.26400000000000001</v>
      </c>
      <c r="K8194">
        <v>7.5818181818181811E-4</v>
      </c>
      <c r="L8194">
        <v>5.1774972067039106E-3</v>
      </c>
      <c r="M8194" s="1">
        <f>A8194*1000000000*G8194</f>
        <v>1.5781011486033514</v>
      </c>
      <c r="N8194" s="1">
        <f>B8194*1000000000*H8194</f>
        <v>7.1763186117760223E-3</v>
      </c>
      <c r="O8194" s="1">
        <f>C8194*I8194*1000000000</f>
        <v>2.1925372758217754</v>
      </c>
      <c r="P8194" s="1">
        <f>D8194*J8194*1000000000</f>
        <v>4.8647808000000001</v>
      </c>
      <c r="Q8194" s="1">
        <f t="shared" si="127"/>
        <v>7.5818181818181818E-3</v>
      </c>
      <c r="R8194" s="1">
        <f>F8194*L8194*1000000000</f>
        <v>0.93793810586371196</v>
      </c>
      <c r="S8194">
        <v>8193</v>
      </c>
      <c r="T8194" s="1">
        <f>SUM(M8194:R8194)</f>
        <v>9.5881154670824316</v>
      </c>
    </row>
    <row r="8195" spans="1:20" x14ac:dyDescent="0.3">
      <c r="A8195" s="1">
        <v>3.0482499999999998E-7</v>
      </c>
      <c r="B8195" s="1">
        <v>3.2503356933593803E-8</v>
      </c>
      <c r="C8195" s="1">
        <v>4.1014073057968801E-7</v>
      </c>
      <c r="D8195" s="1">
        <v>2.34272E-8</v>
      </c>
      <c r="E8195" s="1">
        <v>1E-8</v>
      </c>
      <c r="F8195" s="1">
        <v>2.16870946629381E-7</v>
      </c>
      <c r="G8195">
        <v>5.1774972067039097E-3</v>
      </c>
      <c r="H8195">
        <v>1.4343007518796992E-3</v>
      </c>
      <c r="I8195">
        <v>2.7439999999999999E-3</v>
      </c>
      <c r="J8195">
        <v>0.26400000000000001</v>
      </c>
      <c r="K8195">
        <v>7.5818181818181811E-4</v>
      </c>
      <c r="L8195">
        <v>5.1774972067039106E-3</v>
      </c>
      <c r="M8195" s="1">
        <f>A8195*1000000000*G8195</f>
        <v>1.5782305860335193</v>
      </c>
      <c r="N8195" s="1">
        <f>B8195*1000000000*H8195</f>
        <v>4.6619589288467822E-2</v>
      </c>
      <c r="O8195" s="1">
        <f>C8195*I8195*1000000000</f>
        <v>1.1254261647106638</v>
      </c>
      <c r="P8195" s="1">
        <f>D8195*J8195*1000000000</f>
        <v>6.1847808000000004</v>
      </c>
      <c r="Q8195" s="1">
        <f t="shared" ref="Q8195:Q8258" si="128">E8195*K8195*1000000000</f>
        <v>7.5818181818181818E-3</v>
      </c>
      <c r="R8195" s="1">
        <f>F8195*L8195*1000000000</f>
        <v>1.1228487203888531</v>
      </c>
      <c r="S8195">
        <v>8194</v>
      </c>
      <c r="T8195" s="1">
        <f>SUM(M8195:R8195)</f>
        <v>10.065487678603322</v>
      </c>
    </row>
    <row r="8196" spans="1:20" x14ac:dyDescent="0.3">
      <c r="A8196" s="1">
        <v>3.0484999999999998E-7</v>
      </c>
      <c r="B8196" s="1">
        <v>1.8753356933593799E-8</v>
      </c>
      <c r="C8196" s="1">
        <v>6.4347406391302105E-7</v>
      </c>
      <c r="D8196" s="1">
        <v>2.8427200000000001E-8</v>
      </c>
      <c r="E8196" s="1">
        <v>1E-8</v>
      </c>
      <c r="F8196" s="1">
        <v>2.5258523234366602E-7</v>
      </c>
      <c r="G8196">
        <v>5.1774972067039097E-3</v>
      </c>
      <c r="H8196">
        <v>1.4343007518796992E-3</v>
      </c>
      <c r="I8196">
        <v>2.7439999999999999E-3</v>
      </c>
      <c r="J8196">
        <v>0.26400000000000001</v>
      </c>
      <c r="K8196">
        <v>7.5818181818181811E-4</v>
      </c>
      <c r="L8196">
        <v>5.1774972067039106E-3</v>
      </c>
      <c r="M8196" s="1">
        <f>A8196*1000000000*G8196</f>
        <v>1.5783600234636868</v>
      </c>
      <c r="N8196" s="1">
        <f>B8196*1000000000*H8196</f>
        <v>2.6897953950121959E-2</v>
      </c>
      <c r="O8196" s="1">
        <f>C8196*I8196*1000000000</f>
        <v>1.7656928313773297</v>
      </c>
      <c r="P8196" s="1">
        <f>D8196*J8196*1000000000</f>
        <v>7.5047808000000016</v>
      </c>
      <c r="Q8196" s="1">
        <f t="shared" si="128"/>
        <v>7.5818181818181818E-3</v>
      </c>
      <c r="R8196" s="1">
        <f>F8196*L8196*1000000000</f>
        <v>1.3077593349139891</v>
      </c>
      <c r="S8196">
        <v>8195</v>
      </c>
      <c r="T8196" s="1">
        <f>SUM(M8196:R8196)</f>
        <v>12.191072761886947</v>
      </c>
    </row>
    <row r="8197" spans="1:20" x14ac:dyDescent="0.3">
      <c r="A8197" s="1">
        <v>3.0487499999999998E-7</v>
      </c>
      <c r="B8197" s="1">
        <v>4.6253356933593797E-8</v>
      </c>
      <c r="C8197" s="1">
        <v>8.7680739724635504E-7</v>
      </c>
      <c r="D8197" s="1">
        <v>9.4271999999999999E-9</v>
      </c>
      <c r="E8197" s="1">
        <v>1E-8</v>
      </c>
      <c r="F8197" s="1">
        <v>2.8829951805795199E-7</v>
      </c>
      <c r="G8197">
        <v>5.1774972067039097E-3</v>
      </c>
      <c r="H8197">
        <v>1.4343007518796992E-3</v>
      </c>
      <c r="I8197">
        <v>2.7439999999999999E-3</v>
      </c>
      <c r="J8197">
        <v>0.26400000000000001</v>
      </c>
      <c r="K8197">
        <v>7.5818181818181811E-4</v>
      </c>
      <c r="L8197">
        <v>5.1774972067039106E-3</v>
      </c>
      <c r="M8197" s="1">
        <f>A8197*1000000000*G8197</f>
        <v>1.5784894608938544</v>
      </c>
      <c r="N8197" s="1">
        <f>B8197*1000000000*H8197</f>
        <v>6.6341224626813688E-2</v>
      </c>
      <c r="O8197" s="1">
        <f>C8197*I8197*1000000000</f>
        <v>2.4059594980439982</v>
      </c>
      <c r="P8197" s="1">
        <f>D8197*J8197*1000000000</f>
        <v>2.4887807999999998</v>
      </c>
      <c r="Q8197" s="1">
        <f t="shared" si="128"/>
        <v>7.5818181818181818E-3</v>
      </c>
      <c r="R8197" s="1">
        <f>F8197*L8197*1000000000</f>
        <v>1.4926699494391302</v>
      </c>
      <c r="S8197">
        <v>8196</v>
      </c>
      <c r="T8197" s="1">
        <f>SUM(M8197:R8197)</f>
        <v>8.0398227511856142</v>
      </c>
    </row>
    <row r="8198" spans="1:20" x14ac:dyDescent="0.3">
      <c r="A8198" s="1">
        <v>3.0489999999999998E-7</v>
      </c>
      <c r="B8198" s="1">
        <v>1.18783569335938E-8</v>
      </c>
      <c r="C8198" s="1">
        <v>4.8791850835746604E-7</v>
      </c>
      <c r="D8198" s="1">
        <v>1.44272E-8</v>
      </c>
      <c r="E8198" s="1">
        <v>1E-8</v>
      </c>
      <c r="F8198" s="1">
        <v>3.2401380377223801E-7</v>
      </c>
      <c r="G8198">
        <v>5.1774972067039097E-3</v>
      </c>
      <c r="H8198">
        <v>1.4343007518796992E-3</v>
      </c>
      <c r="I8198">
        <v>2.7439999999999999E-3</v>
      </c>
      <c r="J8198">
        <v>0.26400000000000001</v>
      </c>
      <c r="K8198">
        <v>7.5818181818181811E-4</v>
      </c>
      <c r="L8198">
        <v>5.1774972067039106E-3</v>
      </c>
      <c r="M8198" s="1">
        <f>A8198*1000000000*G8198</f>
        <v>1.5786188983240219</v>
      </c>
      <c r="N8198" s="1">
        <f>B8198*1000000000*H8198</f>
        <v>1.7037136280949026E-2</v>
      </c>
      <c r="O8198" s="1">
        <f>C8198*I8198*1000000000</f>
        <v>1.3388483869328867</v>
      </c>
      <c r="P8198" s="1">
        <f>D8198*J8198*1000000000</f>
        <v>3.8087808000000001</v>
      </c>
      <c r="Q8198" s="1">
        <f t="shared" si="128"/>
        <v>7.5818181818181818E-3</v>
      </c>
      <c r="R8198" s="1">
        <f>F8198*L8198*1000000000</f>
        <v>1.6775805639642714</v>
      </c>
      <c r="S8198">
        <v>8197</v>
      </c>
      <c r="T8198" s="1">
        <f>SUM(M8198:R8198)</f>
        <v>8.4284476036839475</v>
      </c>
    </row>
    <row r="8199" spans="1:20" x14ac:dyDescent="0.3">
      <c r="A8199" s="1">
        <v>3.0492499999999999E-7</v>
      </c>
      <c r="B8199" s="1">
        <v>3.9378356933593803E-8</v>
      </c>
      <c r="C8199" s="1">
        <v>7.2125184169079898E-7</v>
      </c>
      <c r="D8199" s="1">
        <v>1.94272E-8</v>
      </c>
      <c r="E8199" s="1">
        <v>1E-8</v>
      </c>
      <c r="F8199" s="1">
        <v>1.1483013030285E-7</v>
      </c>
      <c r="G8199">
        <v>5.1774972067039097E-3</v>
      </c>
      <c r="H8199">
        <v>1.4343007518796992E-3</v>
      </c>
      <c r="I8199">
        <v>2.7439999999999999E-3</v>
      </c>
      <c r="J8199">
        <v>0.26400000000000001</v>
      </c>
      <c r="K8199">
        <v>7.5818181818181811E-4</v>
      </c>
      <c r="L8199">
        <v>5.1774972067039106E-3</v>
      </c>
      <c r="M8199" s="1">
        <f>A8199*1000000000*G8199</f>
        <v>1.5787483357541898</v>
      </c>
      <c r="N8199" s="1">
        <f>B8199*1000000000*H8199</f>
        <v>5.6480406957640755E-2</v>
      </c>
      <c r="O8199" s="1">
        <f>C8199*I8199*1000000000</f>
        <v>1.9791150535995523</v>
      </c>
      <c r="P8199" s="1">
        <f>D8199*J8199*1000000000</f>
        <v>5.1287808000000004</v>
      </c>
      <c r="Q8199" s="1">
        <f t="shared" si="128"/>
        <v>7.5818181818181818E-3</v>
      </c>
      <c r="R8199" s="1">
        <f>F8199*L8199*1000000000</f>
        <v>0.59453267888845196</v>
      </c>
      <c r="S8199">
        <v>8198</v>
      </c>
      <c r="T8199" s="1">
        <f>SUM(M8199:R8199)</f>
        <v>9.345239093381652</v>
      </c>
    </row>
    <row r="8200" spans="1:20" x14ac:dyDescent="0.3">
      <c r="A8200" s="1">
        <v>3.0494999999999999E-7</v>
      </c>
      <c r="B8200" s="1">
        <v>2.5628356933593799E-8</v>
      </c>
      <c r="C8200" s="1">
        <v>9.5458517502413202E-7</v>
      </c>
      <c r="D8200" s="1">
        <v>2.4427199999999999E-8</v>
      </c>
      <c r="E8200" s="1">
        <v>1E-8</v>
      </c>
      <c r="F8200" s="1">
        <v>1.5054441601713601E-7</v>
      </c>
      <c r="G8200">
        <v>5.1774972067039097E-3</v>
      </c>
      <c r="H8200">
        <v>1.4343007518796992E-3</v>
      </c>
      <c r="I8200">
        <v>2.7439999999999999E-3</v>
      </c>
      <c r="J8200">
        <v>0.26400000000000001</v>
      </c>
      <c r="K8200">
        <v>7.5818181818181811E-4</v>
      </c>
      <c r="L8200">
        <v>5.1774972067039106E-3</v>
      </c>
      <c r="M8200" s="1">
        <f>A8200*1000000000*G8200</f>
        <v>1.5788777731843573</v>
      </c>
      <c r="N8200" s="1">
        <f>B8200*1000000000*H8200</f>
        <v>3.6758771619294889E-2</v>
      </c>
      <c r="O8200" s="1">
        <f>C8200*I8200*1000000000</f>
        <v>2.619381720266218</v>
      </c>
      <c r="P8200" s="1">
        <f>D8200*J8200*1000000000</f>
        <v>6.4487807999999998</v>
      </c>
      <c r="Q8200" s="1">
        <f t="shared" si="128"/>
        <v>7.5818181818181818E-3</v>
      </c>
      <c r="R8200" s="1">
        <f>F8200*L8200*1000000000</f>
        <v>0.7794432934135932</v>
      </c>
      <c r="S8200">
        <v>8199</v>
      </c>
      <c r="T8200" s="1">
        <f>SUM(M8200:R8200)</f>
        <v>11.47082417666528</v>
      </c>
    </row>
    <row r="8201" spans="1:20" x14ac:dyDescent="0.3">
      <c r="A8201" s="1">
        <v>3.0497499999999999E-7</v>
      </c>
      <c r="B8201" s="1">
        <v>5.3128356933593797E-8</v>
      </c>
      <c r="C8201" s="1">
        <v>3.58288878727836E-7</v>
      </c>
      <c r="D8201" s="1">
        <v>2.94272E-8</v>
      </c>
      <c r="E8201" s="1">
        <v>1E-8</v>
      </c>
      <c r="F8201" s="1">
        <v>1.86258701731421E-7</v>
      </c>
      <c r="G8201">
        <v>5.1774972067039097E-3</v>
      </c>
      <c r="H8201">
        <v>1.4343007518796992E-3</v>
      </c>
      <c r="I8201">
        <v>2.7439999999999999E-3</v>
      </c>
      <c r="J8201">
        <v>0.26400000000000001</v>
      </c>
      <c r="K8201">
        <v>7.5818181818181811E-4</v>
      </c>
      <c r="L8201">
        <v>5.1774972067039106E-3</v>
      </c>
      <c r="M8201" s="1">
        <f>A8201*1000000000*G8201</f>
        <v>1.5790072106145248</v>
      </c>
      <c r="N8201" s="1">
        <f>B8201*1000000000*H8201</f>
        <v>7.6202042295986622E-2</v>
      </c>
      <c r="O8201" s="1">
        <f>C8201*I8201*1000000000</f>
        <v>0.98314468322918191</v>
      </c>
      <c r="P8201" s="1">
        <f>D8201*J8201*1000000000</f>
        <v>7.7687808000000009</v>
      </c>
      <c r="Q8201" s="1">
        <f t="shared" si="128"/>
        <v>7.5818181818181818E-3</v>
      </c>
      <c r="R8201" s="1">
        <f>F8201*L8201*1000000000</f>
        <v>0.9643539079387291</v>
      </c>
      <c r="S8201">
        <v>8200</v>
      </c>
      <c r="T8201" s="1">
        <f>SUM(M8201:R8201)</f>
        <v>11.379070462260241</v>
      </c>
    </row>
    <row r="8202" spans="1:20" x14ac:dyDescent="0.3">
      <c r="A8202" s="1">
        <v>3.0499999999999999E-7</v>
      </c>
      <c r="B8202" s="1">
        <v>8.4408569335937502E-9</v>
      </c>
      <c r="C8202" s="1">
        <v>5.9162221206117005E-7</v>
      </c>
      <c r="D8202" s="1">
        <v>5.6271999999999998E-9</v>
      </c>
      <c r="E8202" s="1">
        <v>1E-8</v>
      </c>
      <c r="F8202" s="1">
        <v>2.2197298744570699E-7</v>
      </c>
      <c r="G8202">
        <v>5.1774972067039097E-3</v>
      </c>
      <c r="H8202">
        <v>1.4343007518796992E-3</v>
      </c>
      <c r="I8202">
        <v>2.7439999999999999E-3</v>
      </c>
      <c r="J8202">
        <v>0.26400000000000001</v>
      </c>
      <c r="K8202">
        <v>7.5818181818181811E-4</v>
      </c>
      <c r="L8202">
        <v>5.1774972067039106E-3</v>
      </c>
      <c r="M8202" s="1">
        <f>A8202*1000000000*G8202</f>
        <v>1.5791366480446924</v>
      </c>
      <c r="N8202" s="1">
        <f>B8202*1000000000*H8202</f>
        <v>1.2106727446362488E-2</v>
      </c>
      <c r="O8202" s="1">
        <f>C8202*I8202*1000000000</f>
        <v>1.6234113498958507</v>
      </c>
      <c r="P8202" s="1">
        <f>D8202*J8202*1000000000</f>
        <v>1.4855807999999999</v>
      </c>
      <c r="Q8202" s="1">
        <f t="shared" si="128"/>
        <v>7.5818181818181818E-3</v>
      </c>
      <c r="R8202" s="1">
        <f>F8202*L8202*1000000000</f>
        <v>1.1492645224638702</v>
      </c>
      <c r="S8202">
        <v>8201</v>
      </c>
      <c r="T8202" s="1">
        <f>SUM(M8202:R8202)</f>
        <v>5.8570818660325941</v>
      </c>
    </row>
    <row r="8203" spans="1:20" x14ac:dyDescent="0.3">
      <c r="A8203" s="1">
        <v>3.0502499999999999E-7</v>
      </c>
      <c r="B8203" s="1">
        <v>3.5940856933593803E-8</v>
      </c>
      <c r="C8203" s="1">
        <v>8.2495554539450298E-7</v>
      </c>
      <c r="D8203" s="1">
        <v>1.0627200000000001E-8</v>
      </c>
      <c r="E8203" s="1">
        <v>1E-8</v>
      </c>
      <c r="F8203" s="1">
        <v>2.5768727315999302E-7</v>
      </c>
      <c r="G8203">
        <v>5.1774972067039097E-3</v>
      </c>
      <c r="H8203">
        <v>1.4343007518796992E-3</v>
      </c>
      <c r="I8203">
        <v>2.7439999999999999E-3</v>
      </c>
      <c r="J8203">
        <v>0.26400000000000001</v>
      </c>
      <c r="K8203">
        <v>7.5818181818181811E-4</v>
      </c>
      <c r="L8203">
        <v>5.1774972067039106E-3</v>
      </c>
      <c r="M8203" s="1">
        <f>A8203*1000000000*G8203</f>
        <v>1.5792660854748599</v>
      </c>
      <c r="N8203" s="1">
        <f>B8203*1000000000*H8203</f>
        <v>5.1549998123054289E-2</v>
      </c>
      <c r="O8203" s="1">
        <f>C8203*I8203*1000000000</f>
        <v>2.2636780165625163</v>
      </c>
      <c r="P8203" s="1">
        <f>D8203*J8203*1000000000</f>
        <v>2.8055808000000004</v>
      </c>
      <c r="Q8203" s="1">
        <f t="shared" si="128"/>
        <v>7.5818181818181818E-3</v>
      </c>
      <c r="R8203" s="1">
        <f>F8203*L8203*1000000000</f>
        <v>1.3341751369890114</v>
      </c>
      <c r="S8203">
        <v>8202</v>
      </c>
      <c r="T8203" s="1">
        <f>SUM(M8203:R8203)</f>
        <v>8.0418318553312602</v>
      </c>
    </row>
    <row r="8204" spans="1:20" x14ac:dyDescent="0.3">
      <c r="A8204" s="1">
        <v>3.0505E-7</v>
      </c>
      <c r="B8204" s="1">
        <v>2.2190856933593799E-8</v>
      </c>
      <c r="C8204" s="1">
        <v>4.3606665650561398E-7</v>
      </c>
      <c r="D8204" s="1">
        <v>1.5627199999999999E-8</v>
      </c>
      <c r="E8204" s="1">
        <v>1E-8</v>
      </c>
      <c r="F8204" s="1">
        <v>2.9340155887427899E-7</v>
      </c>
      <c r="G8204">
        <v>5.1774972067039097E-3</v>
      </c>
      <c r="H8204">
        <v>1.4343007518796992E-3</v>
      </c>
      <c r="I8204">
        <v>2.7439999999999999E-3</v>
      </c>
      <c r="J8204">
        <v>0.26400000000000001</v>
      </c>
      <c r="K8204">
        <v>7.5818181818181811E-4</v>
      </c>
      <c r="L8204">
        <v>5.1774972067039106E-3</v>
      </c>
      <c r="M8204" s="1">
        <f>A8204*1000000000*G8204</f>
        <v>1.5793955229050278</v>
      </c>
      <c r="N8204" s="1">
        <f>B8204*1000000000*H8204</f>
        <v>3.1828362784708422E-2</v>
      </c>
      <c r="O8204" s="1">
        <f>C8204*I8204*1000000000</f>
        <v>1.1965669054514048</v>
      </c>
      <c r="P8204" s="1">
        <f>D8204*J8204*1000000000</f>
        <v>4.1255807999999998</v>
      </c>
      <c r="Q8204" s="1">
        <f t="shared" si="128"/>
        <v>7.5818181818181818E-3</v>
      </c>
      <c r="R8204" s="1">
        <f>F8204*L8204*1000000000</f>
        <v>1.5190857515141525</v>
      </c>
      <c r="S8204">
        <v>8203</v>
      </c>
      <c r="T8204" s="1">
        <f>SUM(M8204:R8204)</f>
        <v>8.4600391608371108</v>
      </c>
    </row>
    <row r="8205" spans="1:20" x14ac:dyDescent="0.3">
      <c r="A8205" s="1">
        <v>3.05075E-7</v>
      </c>
      <c r="B8205" s="1">
        <v>4.9690856933593797E-8</v>
      </c>
      <c r="C8205" s="1">
        <v>6.6939998983894702E-7</v>
      </c>
      <c r="D8205" s="1">
        <v>2.0627200000000001E-8</v>
      </c>
      <c r="E8205" s="1">
        <v>1E-8</v>
      </c>
      <c r="F8205" s="1">
        <v>3.29115844588564E-7</v>
      </c>
      <c r="G8205">
        <v>5.1774972067039097E-3</v>
      </c>
      <c r="H8205">
        <v>1.4343007518796992E-3</v>
      </c>
      <c r="I8205">
        <v>2.7439999999999999E-3</v>
      </c>
      <c r="J8205">
        <v>0.26400000000000001</v>
      </c>
      <c r="K8205">
        <v>7.5818181818181811E-4</v>
      </c>
      <c r="L8205">
        <v>5.1774972067039106E-3</v>
      </c>
      <c r="M8205" s="1">
        <f>A8205*1000000000*G8205</f>
        <v>1.5795249603351953</v>
      </c>
      <c r="N8205" s="1">
        <f>B8205*1000000000*H8205</f>
        <v>7.1271633461400155E-2</v>
      </c>
      <c r="O8205" s="1">
        <f>C8205*I8205*1000000000</f>
        <v>1.8368335721180706</v>
      </c>
      <c r="P8205" s="1">
        <f>D8205*J8205*1000000000</f>
        <v>5.445580800000001</v>
      </c>
      <c r="Q8205" s="1">
        <f t="shared" si="128"/>
        <v>7.5818181818181818E-3</v>
      </c>
      <c r="R8205" s="1">
        <f>F8205*L8205*1000000000</f>
        <v>1.7039963660392885</v>
      </c>
      <c r="S8205">
        <v>8204</v>
      </c>
      <c r="T8205" s="1">
        <f>SUM(M8205:R8205)</f>
        <v>10.644789150135773</v>
      </c>
    </row>
    <row r="8206" spans="1:20" x14ac:dyDescent="0.3">
      <c r="A8206" s="1">
        <v>3.051E-7</v>
      </c>
      <c r="B8206" s="1">
        <v>1.5315856933593799E-8</v>
      </c>
      <c r="C8206" s="1">
        <v>9.0273332317228102E-7</v>
      </c>
      <c r="D8206" s="1">
        <v>2.5627199999999999E-8</v>
      </c>
      <c r="E8206" s="1">
        <v>1E-8</v>
      </c>
      <c r="F8206" s="1">
        <v>1.1993217111917701E-7</v>
      </c>
      <c r="G8206">
        <v>5.1774972067039097E-3</v>
      </c>
      <c r="H8206">
        <v>1.4343007518796992E-3</v>
      </c>
      <c r="I8206">
        <v>2.7439999999999999E-3</v>
      </c>
      <c r="J8206">
        <v>0.26400000000000001</v>
      </c>
      <c r="K8206">
        <v>7.5818181818181811E-4</v>
      </c>
      <c r="L8206">
        <v>5.1774972067039106E-3</v>
      </c>
      <c r="M8206" s="1">
        <f>A8206*1000000000*G8206</f>
        <v>1.579654397765363</v>
      </c>
      <c r="N8206" s="1">
        <f>B8206*1000000000*H8206</f>
        <v>2.1967545115535489E-2</v>
      </c>
      <c r="O8206" s="1">
        <f>C8206*I8206*1000000000</f>
        <v>2.4771002387847392</v>
      </c>
      <c r="P8206" s="1">
        <f>D8206*J8206*1000000000</f>
        <v>6.7655808000000004</v>
      </c>
      <c r="Q8206" s="1">
        <f t="shared" si="128"/>
        <v>7.5818181818181818E-3</v>
      </c>
      <c r="R8206" s="1">
        <f>F8206*L8206*1000000000</f>
        <v>0.62094848096347444</v>
      </c>
      <c r="S8206">
        <v>8205</v>
      </c>
      <c r="T8206" s="1">
        <f>SUM(M8206:R8206)</f>
        <v>11.47283328081093</v>
      </c>
    </row>
    <row r="8207" spans="1:20" x14ac:dyDescent="0.3">
      <c r="A8207" s="1">
        <v>3.05125E-7</v>
      </c>
      <c r="B8207" s="1">
        <v>4.2815856933593803E-8</v>
      </c>
      <c r="C8207" s="1">
        <v>5.1384443428339202E-7</v>
      </c>
      <c r="D8207" s="1">
        <v>6.6271999999999996E-9</v>
      </c>
      <c r="E8207" s="1">
        <v>1E-8</v>
      </c>
      <c r="F8207" s="1">
        <v>1.55646456833462E-7</v>
      </c>
      <c r="G8207">
        <v>5.1774972067039097E-3</v>
      </c>
      <c r="H8207">
        <v>1.4343007518796992E-3</v>
      </c>
      <c r="I8207">
        <v>2.7439999999999999E-3</v>
      </c>
      <c r="J8207">
        <v>0.26400000000000001</v>
      </c>
      <c r="K8207">
        <v>7.5818181818181811E-4</v>
      </c>
      <c r="L8207">
        <v>5.1774972067039106E-3</v>
      </c>
      <c r="M8207" s="1">
        <f>A8207*1000000000*G8207</f>
        <v>1.5797838351955305</v>
      </c>
      <c r="N8207" s="1">
        <f>B8207*1000000000*H8207</f>
        <v>6.1410815792227222E-2</v>
      </c>
      <c r="O8207" s="1">
        <f>C8207*I8207*1000000000</f>
        <v>1.4099891276736276</v>
      </c>
      <c r="P8207" s="1">
        <f>D8207*J8207*1000000000</f>
        <v>1.7495807999999999</v>
      </c>
      <c r="Q8207" s="1">
        <f t="shared" si="128"/>
        <v>7.5818181818181818E-3</v>
      </c>
      <c r="R8207" s="1">
        <f>F8207*L8207*1000000000</f>
        <v>0.80585909548861023</v>
      </c>
      <c r="S8207">
        <v>8206</v>
      </c>
      <c r="T8207" s="1">
        <f>SUM(M8207:R8207)</f>
        <v>5.6142054923318128</v>
      </c>
    </row>
    <row r="8208" spans="1:20" x14ac:dyDescent="0.3">
      <c r="A8208" s="1">
        <v>3.0515E-7</v>
      </c>
      <c r="B8208" s="1">
        <v>2.9065856933593799E-8</v>
      </c>
      <c r="C8208" s="1">
        <v>7.4717776761672495E-7</v>
      </c>
      <c r="D8208" s="1">
        <v>1.16272E-8</v>
      </c>
      <c r="E8208" s="1">
        <v>1E-8</v>
      </c>
      <c r="F8208" s="1">
        <v>1.91360742547748E-7</v>
      </c>
      <c r="G8208">
        <v>5.1774972067039097E-3</v>
      </c>
      <c r="H8208">
        <v>1.4343007518796992E-3</v>
      </c>
      <c r="I8208">
        <v>2.7439999999999999E-3</v>
      </c>
      <c r="J8208">
        <v>0.26400000000000001</v>
      </c>
      <c r="K8208">
        <v>7.5818181818181811E-4</v>
      </c>
      <c r="L8208">
        <v>5.1774972067039106E-3</v>
      </c>
      <c r="M8208" s="1">
        <f>A8208*1000000000*G8208</f>
        <v>1.5799132726256979</v>
      </c>
      <c r="N8208" s="1">
        <f>B8208*1000000000*H8208</f>
        <v>4.1689180453881355E-2</v>
      </c>
      <c r="O8208" s="1">
        <f>C8208*I8208*1000000000</f>
        <v>2.050255794340293</v>
      </c>
      <c r="P8208" s="1">
        <f>D8208*J8208*1000000000</f>
        <v>3.0695807999999998</v>
      </c>
      <c r="Q8208" s="1">
        <f t="shared" si="128"/>
        <v>7.5818181818181818E-3</v>
      </c>
      <c r="R8208" s="1">
        <f>F8208*L8208*1000000000</f>
        <v>0.99076971001375147</v>
      </c>
      <c r="S8208">
        <v>8207</v>
      </c>
      <c r="T8208" s="1">
        <f>SUM(M8208:R8208)</f>
        <v>7.7397905756154417</v>
      </c>
    </row>
    <row r="8209" spans="1:20" x14ac:dyDescent="0.3">
      <c r="A8209" s="1">
        <v>3.05175E-7</v>
      </c>
      <c r="B8209" s="1">
        <v>5.6565856933593797E-8</v>
      </c>
      <c r="C8209" s="1">
        <v>9.8051110095005799E-7</v>
      </c>
      <c r="D8209" s="1">
        <v>1.6627200000000001E-8</v>
      </c>
      <c r="E8209" s="1">
        <v>1E-8</v>
      </c>
      <c r="F8209" s="1">
        <v>2.2707502826203399E-7</v>
      </c>
      <c r="G8209">
        <v>5.1774972067039097E-3</v>
      </c>
      <c r="H8209">
        <v>1.4343007518796992E-3</v>
      </c>
      <c r="I8209">
        <v>2.7439999999999999E-3</v>
      </c>
      <c r="J8209">
        <v>0.26400000000000001</v>
      </c>
      <c r="K8209">
        <v>7.5818181818181811E-4</v>
      </c>
      <c r="L8209">
        <v>5.1774972067039106E-3</v>
      </c>
      <c r="M8209" s="1">
        <f>A8209*1000000000*G8209</f>
        <v>1.5800427100558656</v>
      </c>
      <c r="N8209" s="1">
        <f>B8209*1000000000*H8209</f>
        <v>8.1132451130573088E-2</v>
      </c>
      <c r="O8209" s="1">
        <f>C8209*I8209*1000000000</f>
        <v>2.6905224610069589</v>
      </c>
      <c r="P8209" s="1">
        <f>D8209*J8209*1000000000</f>
        <v>4.3895808000000001</v>
      </c>
      <c r="Q8209" s="1">
        <f t="shared" si="128"/>
        <v>7.5818181818181818E-3</v>
      </c>
      <c r="R8209" s="1">
        <f>F8209*L8209*1000000000</f>
        <v>1.1756803245388927</v>
      </c>
      <c r="S8209">
        <v>8208</v>
      </c>
      <c r="T8209" s="1">
        <f>SUM(M8209:R8209)</f>
        <v>9.9245405649141087</v>
      </c>
    </row>
    <row r="8210" spans="1:20" x14ac:dyDescent="0.3">
      <c r="A8210" s="1">
        <v>3.0520000000000001E-7</v>
      </c>
      <c r="B8210" s="1">
        <v>6.7221069335937501E-9</v>
      </c>
      <c r="C8210" s="1">
        <v>3.1507900218462599E-7</v>
      </c>
      <c r="D8210" s="1">
        <v>2.16272E-8</v>
      </c>
      <c r="E8210" s="1">
        <v>1E-8</v>
      </c>
      <c r="F8210" s="1">
        <v>2.6278931397631901E-7</v>
      </c>
      <c r="G8210">
        <v>5.1774972067039097E-3</v>
      </c>
      <c r="H8210">
        <v>1.4343007518796992E-3</v>
      </c>
      <c r="I8210">
        <v>2.7439999999999999E-3</v>
      </c>
      <c r="J8210">
        <v>0.26400000000000001</v>
      </c>
      <c r="K8210">
        <v>7.5818181818181811E-4</v>
      </c>
      <c r="L8210">
        <v>5.1774972067039106E-3</v>
      </c>
      <c r="M8210" s="1">
        <f>A8210*1000000000*G8210</f>
        <v>1.5801721474860333</v>
      </c>
      <c r="N8210" s="1">
        <f>B8210*1000000000*H8210</f>
        <v>9.6415230290692547E-3</v>
      </c>
      <c r="O8210" s="1">
        <f>C8210*I8210*1000000000</f>
        <v>0.86457678199461363</v>
      </c>
      <c r="P8210" s="1">
        <f>D8210*J8210*1000000000</f>
        <v>5.7095807999999995</v>
      </c>
      <c r="Q8210" s="1">
        <f t="shared" si="128"/>
        <v>7.5818181818181818E-3</v>
      </c>
      <c r="R8210" s="1">
        <f>F8210*L8210*1000000000</f>
        <v>1.3605909390640285</v>
      </c>
      <c r="S8210">
        <v>8209</v>
      </c>
      <c r="T8210" s="1">
        <f>SUM(M8210:R8210)</f>
        <v>9.5321440097555605</v>
      </c>
    </row>
    <row r="8211" spans="1:20" x14ac:dyDescent="0.3">
      <c r="A8211" s="1">
        <v>3.0522500000000001E-7</v>
      </c>
      <c r="B8211" s="1">
        <v>3.4222106933593799E-8</v>
      </c>
      <c r="C8211" s="1">
        <v>5.4841233551795998E-7</v>
      </c>
      <c r="D8211" s="1">
        <v>2.6627199999999998E-8</v>
      </c>
      <c r="E8211" s="1">
        <v>1E-8</v>
      </c>
      <c r="F8211" s="1">
        <v>2.9850359969060498E-7</v>
      </c>
      <c r="G8211">
        <v>5.1774972067039097E-3</v>
      </c>
      <c r="H8211">
        <v>1.4343007518796992E-3</v>
      </c>
      <c r="I8211">
        <v>2.7439999999999999E-3</v>
      </c>
      <c r="J8211">
        <v>0.26400000000000001</v>
      </c>
      <c r="K8211">
        <v>7.5818181818181811E-4</v>
      </c>
      <c r="L8211">
        <v>5.1774972067039106E-3</v>
      </c>
      <c r="M8211" s="1">
        <f>A8211*1000000000*G8211</f>
        <v>1.580301584916201</v>
      </c>
      <c r="N8211" s="1">
        <f>B8211*1000000000*H8211</f>
        <v>4.9084793705761055E-2</v>
      </c>
      <c r="O8211" s="1">
        <f>C8211*I8211*1000000000</f>
        <v>1.5048434486612823</v>
      </c>
      <c r="P8211" s="1">
        <f>D8211*J8211*1000000000</f>
        <v>7.0295808000000006</v>
      </c>
      <c r="Q8211" s="1">
        <f t="shared" si="128"/>
        <v>7.5818181818181818E-3</v>
      </c>
      <c r="R8211" s="1">
        <f>F8211*L8211*1000000000</f>
        <v>1.5455015535891696</v>
      </c>
      <c r="S8211">
        <v>8210</v>
      </c>
      <c r="T8211" s="1">
        <f>SUM(M8211:R8211)</f>
        <v>11.71689399905423</v>
      </c>
    </row>
    <row r="8212" spans="1:20" x14ac:dyDescent="0.3">
      <c r="A8212" s="1">
        <v>3.0525000000000001E-7</v>
      </c>
      <c r="B8212" s="1">
        <v>2.0472106933593799E-8</v>
      </c>
      <c r="C8212" s="1">
        <v>7.8174566885129302E-7</v>
      </c>
      <c r="D8212" s="1">
        <v>7.6272000000000003E-9</v>
      </c>
      <c r="E8212" s="1">
        <v>1E-8</v>
      </c>
      <c r="F8212" s="1">
        <v>3.34217885404891E-7</v>
      </c>
      <c r="G8212">
        <v>5.1774972067039097E-3</v>
      </c>
      <c r="H8212">
        <v>1.4343007518796992E-3</v>
      </c>
      <c r="I8212">
        <v>2.7439999999999999E-3</v>
      </c>
      <c r="J8212">
        <v>0.26400000000000001</v>
      </c>
      <c r="K8212">
        <v>7.5818181818181811E-4</v>
      </c>
      <c r="L8212">
        <v>5.1774972067039106E-3</v>
      </c>
      <c r="M8212" s="1">
        <f>A8212*1000000000*G8212</f>
        <v>1.5804310223463685</v>
      </c>
      <c r="N8212" s="1">
        <f>B8212*1000000000*H8212</f>
        <v>2.9363158367415192E-2</v>
      </c>
      <c r="O8212" s="1">
        <f>C8212*I8212*1000000000</f>
        <v>2.1451101153279479</v>
      </c>
      <c r="P8212" s="1">
        <f>D8212*J8212*1000000000</f>
        <v>2.0135808000000002</v>
      </c>
      <c r="Q8212" s="1">
        <f t="shared" si="128"/>
        <v>7.5818181818181818E-3</v>
      </c>
      <c r="R8212" s="1">
        <f>F8212*L8212*1000000000</f>
        <v>1.7304121681143108</v>
      </c>
      <c r="S8212">
        <v>8211</v>
      </c>
      <c r="T8212" s="1">
        <f>SUM(M8212:R8212)</f>
        <v>7.5064790823378598</v>
      </c>
    </row>
    <row r="8213" spans="1:20" x14ac:dyDescent="0.3">
      <c r="A8213" s="1">
        <v>3.0527500000000001E-7</v>
      </c>
      <c r="B8213" s="1">
        <v>4.79721069335938E-8</v>
      </c>
      <c r="C8213" s="1">
        <v>3.9285677996240402E-7</v>
      </c>
      <c r="D8213" s="1">
        <v>1.26272E-8</v>
      </c>
      <c r="E8213" s="1">
        <v>1E-8</v>
      </c>
      <c r="F8213" s="1">
        <v>1.25034211935503E-7</v>
      </c>
      <c r="G8213">
        <v>5.1774972067039097E-3</v>
      </c>
      <c r="H8213">
        <v>1.4343007518796992E-3</v>
      </c>
      <c r="I8213">
        <v>2.7439999999999999E-3</v>
      </c>
      <c r="J8213">
        <v>0.26400000000000001</v>
      </c>
      <c r="K8213">
        <v>7.5818181818181811E-4</v>
      </c>
      <c r="L8213">
        <v>5.1774972067039106E-3</v>
      </c>
      <c r="M8213" s="1">
        <f>A8213*1000000000*G8213</f>
        <v>1.5805604597765361</v>
      </c>
      <c r="N8213" s="1">
        <f>B8213*1000000000*H8213</f>
        <v>6.8806429044106915E-2</v>
      </c>
      <c r="O8213" s="1">
        <f>C8213*I8213*1000000000</f>
        <v>1.0779990042168366</v>
      </c>
      <c r="P8213" s="1">
        <f>D8213*J8213*1000000000</f>
        <v>3.3335808000000005</v>
      </c>
      <c r="Q8213" s="1">
        <f t="shared" si="128"/>
        <v>7.5818181818181818E-3</v>
      </c>
      <c r="R8213" s="1">
        <f>F8213*L8213*1000000000</f>
        <v>0.64736428303849147</v>
      </c>
      <c r="S8213">
        <v>8212</v>
      </c>
      <c r="T8213" s="1">
        <f>SUM(M8213:R8213)</f>
        <v>6.7158927942577895</v>
      </c>
    </row>
    <row r="8214" spans="1:20" x14ac:dyDescent="0.3">
      <c r="A8214" s="1">
        <v>3.0530000000000001E-7</v>
      </c>
      <c r="B8214" s="1">
        <v>1.35971069335938E-8</v>
      </c>
      <c r="C8214" s="1">
        <v>6.2619011329573802E-7</v>
      </c>
      <c r="D8214" s="1">
        <v>1.7627200000000001E-8</v>
      </c>
      <c r="E8214" s="1">
        <v>1E-8</v>
      </c>
      <c r="F8214" s="1">
        <v>1.60748497649789E-7</v>
      </c>
      <c r="G8214">
        <v>5.1774972067039097E-3</v>
      </c>
      <c r="H8214">
        <v>1.4343007518796992E-3</v>
      </c>
      <c r="I8214">
        <v>2.7439999999999999E-3</v>
      </c>
      <c r="J8214">
        <v>0.26400000000000001</v>
      </c>
      <c r="K8214">
        <v>7.5818181818181811E-4</v>
      </c>
      <c r="L8214">
        <v>5.1774972067039106E-3</v>
      </c>
      <c r="M8214" s="1">
        <f>A8214*1000000000*G8214</f>
        <v>1.5806898972067036</v>
      </c>
      <c r="N8214" s="1">
        <f>B8214*1000000000*H8214</f>
        <v>1.9502340698242259E-2</v>
      </c>
      <c r="O8214" s="1">
        <f>C8214*I8214*1000000000</f>
        <v>1.7182656708835051</v>
      </c>
      <c r="P8214" s="1">
        <f>D8214*J8214*1000000000</f>
        <v>4.6535808000000003</v>
      </c>
      <c r="Q8214" s="1">
        <f t="shared" si="128"/>
        <v>7.5818181818181818E-3</v>
      </c>
      <c r="R8214" s="1">
        <f>F8214*L8214*1000000000</f>
        <v>0.8322748975636326</v>
      </c>
      <c r="S8214">
        <v>8213</v>
      </c>
      <c r="T8214" s="1">
        <f>SUM(M8214:R8214)</f>
        <v>8.811895424533903</v>
      </c>
    </row>
    <row r="8215" spans="1:20" x14ac:dyDescent="0.3">
      <c r="A8215" s="1">
        <v>3.0532500000000002E-7</v>
      </c>
      <c r="B8215" s="1">
        <v>4.10971069335938E-8</v>
      </c>
      <c r="C8215" s="1">
        <v>8.5952344662907095E-7</v>
      </c>
      <c r="D8215" s="1">
        <v>2.2627199999999999E-8</v>
      </c>
      <c r="E8215" s="1">
        <v>1E-8</v>
      </c>
      <c r="F8215" s="1">
        <v>1.9646278336407499E-7</v>
      </c>
      <c r="G8215">
        <v>5.1774972067039097E-3</v>
      </c>
      <c r="H8215">
        <v>1.4343007518796992E-3</v>
      </c>
      <c r="I8215">
        <v>2.7439999999999999E-3</v>
      </c>
      <c r="J8215">
        <v>0.26400000000000001</v>
      </c>
      <c r="K8215">
        <v>7.5818181818181811E-4</v>
      </c>
      <c r="L8215">
        <v>5.1774972067039106E-3</v>
      </c>
      <c r="M8215" s="1">
        <f>A8215*1000000000*G8215</f>
        <v>1.5808193346368711</v>
      </c>
      <c r="N8215" s="1">
        <f>B8215*1000000000*H8215</f>
        <v>5.8945611374933989E-2</v>
      </c>
      <c r="O8215" s="1">
        <f>C8215*I8215*1000000000</f>
        <v>2.3585323375501703</v>
      </c>
      <c r="P8215" s="1">
        <f>D8215*J8215*1000000000</f>
        <v>5.9735807999999997</v>
      </c>
      <c r="Q8215" s="1">
        <f t="shared" si="128"/>
        <v>7.5818181818181818E-3</v>
      </c>
      <c r="R8215" s="1">
        <f>F8215*L8215*1000000000</f>
        <v>1.0171855120887738</v>
      </c>
      <c r="S8215">
        <v>8214</v>
      </c>
      <c r="T8215" s="1">
        <f>SUM(M8215:R8215)</f>
        <v>10.996645413832567</v>
      </c>
    </row>
    <row r="8216" spans="1:20" x14ac:dyDescent="0.3">
      <c r="A8216" s="1">
        <v>3.0535000000000002E-7</v>
      </c>
      <c r="B8216" s="1">
        <v>2.7347106933593799E-8</v>
      </c>
      <c r="C8216" s="1">
        <v>4.70634557740182E-7</v>
      </c>
      <c r="D8216" s="1">
        <v>2.7627200000000001E-8</v>
      </c>
      <c r="E8216" s="1">
        <v>1E-8</v>
      </c>
      <c r="F8216" s="1">
        <v>2.3217706907836001E-7</v>
      </c>
      <c r="G8216">
        <v>5.1774972067039097E-3</v>
      </c>
      <c r="H8216">
        <v>1.4343007518796992E-3</v>
      </c>
      <c r="I8216">
        <v>2.7439999999999999E-3</v>
      </c>
      <c r="J8216">
        <v>0.26400000000000001</v>
      </c>
      <c r="K8216">
        <v>7.5818181818181811E-4</v>
      </c>
      <c r="L8216">
        <v>5.1774972067039106E-3</v>
      </c>
      <c r="M8216" s="1">
        <f>A8216*1000000000*G8216</f>
        <v>1.580948772067039</v>
      </c>
      <c r="N8216" s="1">
        <f>B8216*1000000000*H8216</f>
        <v>3.9223976036588122E-2</v>
      </c>
      <c r="O8216" s="1">
        <f>C8216*I8216*1000000000</f>
        <v>1.2914212264390594</v>
      </c>
      <c r="P8216" s="1">
        <f>D8216*J8216*1000000000</f>
        <v>7.2935808</v>
      </c>
      <c r="Q8216" s="1">
        <f t="shared" si="128"/>
        <v>7.5818181818181818E-3</v>
      </c>
      <c r="R8216" s="1">
        <f>F8216*L8216*1000000000</f>
        <v>1.2020961266139099</v>
      </c>
      <c r="S8216">
        <v>8215</v>
      </c>
      <c r="T8216" s="1">
        <f>SUM(M8216:R8216)</f>
        <v>11.414852719338414</v>
      </c>
    </row>
    <row r="8217" spans="1:20" x14ac:dyDescent="0.3">
      <c r="A8217" s="1">
        <v>3.0537500000000002E-7</v>
      </c>
      <c r="B8217" s="1">
        <v>5.4847106933593801E-8</v>
      </c>
      <c r="C8217" s="1">
        <v>7.0396789107351499E-7</v>
      </c>
      <c r="D8217" s="1">
        <v>8.6271999999999993E-9</v>
      </c>
      <c r="E8217" s="1">
        <v>1E-8</v>
      </c>
      <c r="F8217" s="1">
        <v>2.6789135479264601E-7</v>
      </c>
      <c r="G8217">
        <v>5.1774972067039097E-3</v>
      </c>
      <c r="H8217">
        <v>1.4343007518796992E-3</v>
      </c>
      <c r="I8217">
        <v>2.7439999999999999E-3</v>
      </c>
      <c r="J8217">
        <v>0.26400000000000001</v>
      </c>
      <c r="K8217">
        <v>7.5818181818181811E-4</v>
      </c>
      <c r="L8217">
        <v>5.1774972067039106E-3</v>
      </c>
      <c r="M8217" s="1">
        <f>A8217*1000000000*G8217</f>
        <v>1.5810782094972065</v>
      </c>
      <c r="N8217" s="1">
        <f>B8217*1000000000*H8217</f>
        <v>7.8667246713279848E-2</v>
      </c>
      <c r="O8217" s="1">
        <f>C8217*I8217*1000000000</f>
        <v>1.9316878931057251</v>
      </c>
      <c r="P8217" s="1">
        <f>D8217*J8217*1000000000</f>
        <v>2.2775808</v>
      </c>
      <c r="Q8217" s="1">
        <f t="shared" si="128"/>
        <v>7.5818181818181818E-3</v>
      </c>
      <c r="R8217" s="1">
        <f>F8217*L8217*1000000000</f>
        <v>1.387006741139051</v>
      </c>
      <c r="S8217">
        <v>8216</v>
      </c>
      <c r="T8217" s="1">
        <f>SUM(M8217:R8217)</f>
        <v>7.2636027086370802</v>
      </c>
    </row>
    <row r="8218" spans="1:20" x14ac:dyDescent="0.3">
      <c r="A8218" s="1">
        <v>3.0540000000000002E-7</v>
      </c>
      <c r="B8218" s="1">
        <v>1.01596069335938E-8</v>
      </c>
      <c r="C8218" s="1">
        <v>9.3730122440684898E-7</v>
      </c>
      <c r="D8218" s="1">
        <v>1.3627199999999999E-8</v>
      </c>
      <c r="E8218" s="1">
        <v>1E-8</v>
      </c>
      <c r="F8218" s="1">
        <v>3.0360564050693198E-7</v>
      </c>
      <c r="G8218">
        <v>5.1774972067039097E-3</v>
      </c>
      <c r="H8218">
        <v>1.4343007518796992E-3</v>
      </c>
      <c r="I8218">
        <v>2.7439999999999999E-3</v>
      </c>
      <c r="J8218">
        <v>0.26400000000000001</v>
      </c>
      <c r="K8218">
        <v>7.5818181818181811E-4</v>
      </c>
      <c r="L8218">
        <v>5.1774972067039106E-3</v>
      </c>
      <c r="M8218" s="1">
        <f>A8218*1000000000*G8218</f>
        <v>1.5812076469273741</v>
      </c>
      <c r="N8218" s="1">
        <f>B8218*1000000000*H8218</f>
        <v>1.4571931863655792E-2</v>
      </c>
      <c r="O8218" s="1">
        <f>C8218*I8218*1000000000</f>
        <v>2.5719545597723936</v>
      </c>
      <c r="P8218" s="1">
        <f>D8218*J8218*1000000000</f>
        <v>3.5975808000000002</v>
      </c>
      <c r="Q8218" s="1">
        <f t="shared" si="128"/>
        <v>7.5818181818181818E-3</v>
      </c>
      <c r="R8218" s="1">
        <f>F8218*L8218*1000000000</f>
        <v>1.5719173556641919</v>
      </c>
      <c r="S8218">
        <v>8217</v>
      </c>
      <c r="T8218" s="1">
        <f>SUM(M8218:R8218)</f>
        <v>9.3448141124094342</v>
      </c>
    </row>
    <row r="8219" spans="1:20" x14ac:dyDescent="0.3">
      <c r="A8219" s="1">
        <v>3.0542500000000002E-7</v>
      </c>
      <c r="B8219" s="1">
        <v>3.76596069335938E-8</v>
      </c>
      <c r="C8219" s="1">
        <v>3.4100492811055202E-7</v>
      </c>
      <c r="D8219" s="1">
        <v>1.86272E-8</v>
      </c>
      <c r="E8219" s="1">
        <v>1E-8</v>
      </c>
      <c r="F8219" s="1">
        <v>3.3931992622121699E-7</v>
      </c>
      <c r="G8219">
        <v>5.1774972067039097E-3</v>
      </c>
      <c r="H8219">
        <v>1.4343007518796992E-3</v>
      </c>
      <c r="I8219">
        <v>2.7439999999999999E-3</v>
      </c>
      <c r="J8219">
        <v>0.26400000000000001</v>
      </c>
      <c r="K8219">
        <v>7.5818181818181811E-4</v>
      </c>
      <c r="L8219">
        <v>5.1774972067039106E-3</v>
      </c>
      <c r="M8219" s="1">
        <f>A8219*1000000000*G8219</f>
        <v>1.5813370843575416</v>
      </c>
      <c r="N8219" s="1">
        <f>B8219*1000000000*H8219</f>
        <v>5.4015202540347522E-2</v>
      </c>
      <c r="O8219" s="1">
        <f>C8219*I8219*1000000000</f>
        <v>0.93571752273535458</v>
      </c>
      <c r="P8219" s="1">
        <f>D8219*J8219*1000000000</f>
        <v>4.9175808000000005</v>
      </c>
      <c r="Q8219" s="1">
        <f t="shared" si="128"/>
        <v>7.5818181818181818E-3</v>
      </c>
      <c r="R8219" s="1">
        <f>F8219*L8219*1000000000</f>
        <v>1.7568279701893281</v>
      </c>
      <c r="S8219">
        <v>8218</v>
      </c>
      <c r="T8219" s="1">
        <f>SUM(M8219:R8219)</f>
        <v>9.25306039800439</v>
      </c>
    </row>
    <row r="8220" spans="1:20" x14ac:dyDescent="0.3">
      <c r="A8220" s="1">
        <v>3.0545000000000003E-7</v>
      </c>
      <c r="B8220" s="1">
        <v>2.3909606933593799E-8</v>
      </c>
      <c r="C8220" s="1">
        <v>5.7433826144388596E-7</v>
      </c>
      <c r="D8220" s="1">
        <v>2.3627200000000001E-8</v>
      </c>
      <c r="E8220" s="1">
        <v>1E-8</v>
      </c>
      <c r="F8220" s="1">
        <v>1.3013625275183E-7</v>
      </c>
      <c r="G8220">
        <v>5.1774972067039097E-3</v>
      </c>
      <c r="H8220">
        <v>1.4343007518796992E-3</v>
      </c>
      <c r="I8220">
        <v>2.7439999999999999E-3</v>
      </c>
      <c r="J8220">
        <v>0.26400000000000001</v>
      </c>
      <c r="K8220">
        <v>7.5818181818181811E-4</v>
      </c>
      <c r="L8220">
        <v>5.1774972067039106E-3</v>
      </c>
      <c r="M8220" s="1">
        <f>A8220*1000000000*G8220</f>
        <v>1.5814665217877095</v>
      </c>
      <c r="N8220" s="1">
        <f>B8220*1000000000*H8220</f>
        <v>3.4293567202001655E-2</v>
      </c>
      <c r="O8220" s="1">
        <f>C8220*I8220*1000000000</f>
        <v>1.575984189402023</v>
      </c>
      <c r="P8220" s="1">
        <f>D8220*J8220*1000000000</f>
        <v>6.2375808000000008</v>
      </c>
      <c r="Q8220" s="1">
        <f t="shared" si="128"/>
        <v>7.5818181818181818E-3</v>
      </c>
      <c r="R8220" s="1">
        <f>F8220*L8220*1000000000</f>
        <v>0.67378008511351384</v>
      </c>
      <c r="S8220">
        <v>8219</v>
      </c>
      <c r="T8220" s="1">
        <f>SUM(M8220:R8220)</f>
        <v>10.110686981687065</v>
      </c>
    </row>
    <row r="8221" spans="1:20" x14ac:dyDescent="0.3">
      <c r="A8221" s="1">
        <v>3.0547499999999997E-7</v>
      </c>
      <c r="B8221" s="1">
        <v>5.14096069335938E-8</v>
      </c>
      <c r="C8221" s="1">
        <v>8.07671594777219E-7</v>
      </c>
      <c r="D8221" s="1">
        <v>2.86272E-8</v>
      </c>
      <c r="E8221" s="1">
        <v>1E-8</v>
      </c>
      <c r="F8221" s="1">
        <v>1.6585053846611499E-7</v>
      </c>
      <c r="G8221">
        <v>5.1774972067039097E-3</v>
      </c>
      <c r="H8221">
        <v>1.4343007518796992E-3</v>
      </c>
      <c r="I8221">
        <v>2.7439999999999999E-3</v>
      </c>
      <c r="J8221">
        <v>0.26400000000000001</v>
      </c>
      <c r="K8221">
        <v>7.5818181818181811E-4</v>
      </c>
      <c r="L8221">
        <v>5.1774972067039106E-3</v>
      </c>
      <c r="M8221" s="1">
        <f>A8221*1000000000*G8221</f>
        <v>1.5815959592178765</v>
      </c>
      <c r="N8221" s="1">
        <f>B8221*1000000000*H8221</f>
        <v>7.3736837878693381E-2</v>
      </c>
      <c r="O8221" s="1">
        <f>C8221*I8221*1000000000</f>
        <v>2.2162508560686889</v>
      </c>
      <c r="P8221" s="1">
        <f>D8221*J8221*1000000000</f>
        <v>7.5575808000000011</v>
      </c>
      <c r="Q8221" s="1">
        <f t="shared" si="128"/>
        <v>7.5818181818181818E-3</v>
      </c>
      <c r="R8221" s="1">
        <f>F8221*L8221*1000000000</f>
        <v>0.85869069963864986</v>
      </c>
      <c r="S8221">
        <v>8220</v>
      </c>
      <c r="T8221" s="1">
        <f>SUM(M8221:R8221)</f>
        <v>12.295436970985728</v>
      </c>
    </row>
    <row r="8222" spans="1:20" x14ac:dyDescent="0.3">
      <c r="A8222" s="1">
        <v>3.0549999999999998E-7</v>
      </c>
      <c r="B8222" s="1">
        <v>1.7034606933593799E-8</v>
      </c>
      <c r="C8222" s="1">
        <v>4.1878270588833E-7</v>
      </c>
      <c r="D8222" s="1">
        <v>9.6272E-9</v>
      </c>
      <c r="E8222" s="1">
        <v>1E-8</v>
      </c>
      <c r="F8222" s="1">
        <v>2.0156482418040101E-7</v>
      </c>
      <c r="G8222">
        <v>5.1774972067039097E-3</v>
      </c>
      <c r="H8222">
        <v>1.4343007518796992E-3</v>
      </c>
      <c r="I8222">
        <v>2.7439999999999999E-3</v>
      </c>
      <c r="J8222">
        <v>0.26400000000000001</v>
      </c>
      <c r="K8222">
        <v>7.5818181818181811E-4</v>
      </c>
      <c r="L8222">
        <v>5.1774972067039106E-3</v>
      </c>
      <c r="M8222" s="1">
        <f>A8222*1000000000*G8222</f>
        <v>1.5817253966480445</v>
      </c>
      <c r="N8222" s="1">
        <f>B8222*1000000000*H8222</f>
        <v>2.4432749532828726E-2</v>
      </c>
      <c r="O8222" s="1">
        <f>C8222*I8222*1000000000</f>
        <v>1.1491397449575775</v>
      </c>
      <c r="P8222" s="1">
        <f>D8222*J8222*1000000000</f>
        <v>2.5415808000000002</v>
      </c>
      <c r="Q8222" s="1">
        <f t="shared" si="128"/>
        <v>7.5818181818181818E-3</v>
      </c>
      <c r="R8222" s="1">
        <f>F8222*L8222*1000000000</f>
        <v>1.043601314163791</v>
      </c>
      <c r="S8222">
        <v>8221</v>
      </c>
      <c r="T8222" s="1">
        <f>SUM(M8222:R8222)</f>
        <v>6.34806182348406</v>
      </c>
    </row>
    <row r="8223" spans="1:20" x14ac:dyDescent="0.3">
      <c r="A8223" s="1">
        <v>3.0552499999999998E-7</v>
      </c>
      <c r="B8223" s="1">
        <v>4.45346069335938E-8</v>
      </c>
      <c r="C8223" s="1">
        <v>6.5211603922166304E-7</v>
      </c>
      <c r="D8223" s="1">
        <v>1.46272E-8</v>
      </c>
      <c r="E8223" s="1">
        <v>1E-8</v>
      </c>
      <c r="F8223" s="1">
        <v>2.3727910989468701E-7</v>
      </c>
      <c r="G8223">
        <v>5.1774972067039097E-3</v>
      </c>
      <c r="H8223">
        <v>1.4343007518796992E-3</v>
      </c>
      <c r="I8223">
        <v>2.7439999999999999E-3</v>
      </c>
      <c r="J8223">
        <v>0.26400000000000001</v>
      </c>
      <c r="K8223">
        <v>7.5818181818181811E-4</v>
      </c>
      <c r="L8223">
        <v>5.1774972067039106E-3</v>
      </c>
      <c r="M8223" s="1">
        <f>A8223*1000000000*G8223</f>
        <v>1.5818548340782119</v>
      </c>
      <c r="N8223" s="1">
        <f>B8223*1000000000*H8223</f>
        <v>6.3876020209520448E-2</v>
      </c>
      <c r="O8223" s="1">
        <f>C8223*I8223*1000000000</f>
        <v>1.7894064116242432</v>
      </c>
      <c r="P8223" s="1">
        <f>D8223*J8223*1000000000</f>
        <v>3.8615808000000005</v>
      </c>
      <c r="Q8223" s="1">
        <f t="shared" si="128"/>
        <v>7.5818181818181818E-3</v>
      </c>
      <c r="R8223" s="1">
        <f>F8223*L8223*1000000000</f>
        <v>1.2285119286889321</v>
      </c>
      <c r="S8223">
        <v>8222</v>
      </c>
      <c r="T8223" s="1">
        <f>SUM(M8223:R8223)</f>
        <v>8.532811812782727</v>
      </c>
    </row>
    <row r="8224" spans="1:20" x14ac:dyDescent="0.3">
      <c r="A8224" s="1">
        <v>3.0554999999999998E-7</v>
      </c>
      <c r="B8224" s="1">
        <v>3.0784606933593799E-8</v>
      </c>
      <c r="C8224" s="1">
        <v>8.8544937255499703E-7</v>
      </c>
      <c r="D8224" s="1">
        <v>1.9627199999999999E-8</v>
      </c>
      <c r="E8224" s="1">
        <v>1E-8</v>
      </c>
      <c r="F8224" s="1">
        <v>2.7299339560897301E-7</v>
      </c>
      <c r="G8224">
        <v>5.1774972067039097E-3</v>
      </c>
      <c r="H8224">
        <v>1.4343007518796992E-3</v>
      </c>
      <c r="I8224">
        <v>2.7439999999999999E-3</v>
      </c>
      <c r="J8224">
        <v>0.26400000000000001</v>
      </c>
      <c r="K8224">
        <v>7.5818181818181811E-4</v>
      </c>
      <c r="L8224">
        <v>5.1774972067039106E-3</v>
      </c>
      <c r="M8224" s="1">
        <f>A8224*1000000000*G8224</f>
        <v>1.5819842715083794</v>
      </c>
      <c r="N8224" s="1">
        <f>B8224*1000000000*H8224</f>
        <v>4.4154384871174589E-2</v>
      </c>
      <c r="O8224" s="1">
        <f>C8224*I8224*1000000000</f>
        <v>2.4296730782909117</v>
      </c>
      <c r="P8224" s="1">
        <f>D8224*J8224*1000000000</f>
        <v>5.1815807999999999</v>
      </c>
      <c r="Q8224" s="1">
        <f t="shared" si="128"/>
        <v>7.5818181818181818E-3</v>
      </c>
      <c r="R8224" s="1">
        <f>F8224*L8224*1000000000</f>
        <v>1.4134225432140735</v>
      </c>
      <c r="S8224">
        <v>8223</v>
      </c>
      <c r="T8224" s="1">
        <f>SUM(M8224:R8224)</f>
        <v>10.658396896066357</v>
      </c>
    </row>
    <row r="8225" spans="1:20" x14ac:dyDescent="0.3">
      <c r="A8225" s="1">
        <v>3.0557499999999998E-7</v>
      </c>
      <c r="B8225" s="1">
        <v>5.8284606933593801E-8</v>
      </c>
      <c r="C8225" s="1">
        <v>4.9656048366610803E-7</v>
      </c>
      <c r="D8225" s="1">
        <v>2.46272E-8</v>
      </c>
      <c r="E8225" s="1">
        <v>1E-8</v>
      </c>
      <c r="F8225" s="1">
        <v>3.0870768132325802E-7</v>
      </c>
      <c r="G8225">
        <v>5.1774972067039097E-3</v>
      </c>
      <c r="H8225">
        <v>1.4343007518796992E-3</v>
      </c>
      <c r="I8225">
        <v>2.7439999999999999E-3</v>
      </c>
      <c r="J8225">
        <v>0.26400000000000001</v>
      </c>
      <c r="K8225">
        <v>7.5818181818181811E-4</v>
      </c>
      <c r="L8225">
        <v>5.1774972067039106E-3</v>
      </c>
      <c r="M8225" s="1">
        <f>A8225*1000000000*G8225</f>
        <v>1.5821137089385471</v>
      </c>
      <c r="N8225" s="1">
        <f>B8225*1000000000*H8225</f>
        <v>8.3597655547866315E-2</v>
      </c>
      <c r="O8225" s="1">
        <f>C8225*I8225*1000000000</f>
        <v>1.3625619671798004</v>
      </c>
      <c r="P8225" s="1">
        <f>D8225*J8225*1000000000</f>
        <v>6.5015808000000002</v>
      </c>
      <c r="Q8225" s="1">
        <f t="shared" si="128"/>
        <v>7.5818181818181818E-3</v>
      </c>
      <c r="R8225" s="1">
        <f>F8225*L8225*1000000000</f>
        <v>1.5983331577392093</v>
      </c>
      <c r="S8225">
        <v>8224</v>
      </c>
      <c r="T8225" s="1">
        <f>SUM(M8225:R8225)</f>
        <v>11.13576910758724</v>
      </c>
    </row>
    <row r="8226" spans="1:20" x14ac:dyDescent="0.3">
      <c r="A8226" s="1">
        <v>3.0559999999999998E-7</v>
      </c>
      <c r="B8226" s="1">
        <v>5.8627319335937501E-9</v>
      </c>
      <c r="C8226" s="1">
        <v>7.2989381699944097E-7</v>
      </c>
      <c r="D8226" s="1">
        <v>2.9627199999999999E-8</v>
      </c>
      <c r="E8226" s="1">
        <v>1E-8</v>
      </c>
      <c r="F8226" s="1">
        <v>3.4442196703754399E-7</v>
      </c>
      <c r="G8226">
        <v>5.1774972067039097E-3</v>
      </c>
      <c r="H8226">
        <v>1.4343007518796992E-3</v>
      </c>
      <c r="I8226">
        <v>2.7439999999999999E-3</v>
      </c>
      <c r="J8226">
        <v>0.26400000000000001</v>
      </c>
      <c r="K8226">
        <v>7.5818181818181811E-4</v>
      </c>
      <c r="L8226">
        <v>5.1774972067039106E-3</v>
      </c>
      <c r="M8226" s="1">
        <f>A8226*1000000000*G8226</f>
        <v>1.5822431463687145</v>
      </c>
      <c r="N8226" s="1">
        <f>B8226*1000000000*H8226</f>
        <v>8.4089208204226381E-3</v>
      </c>
      <c r="O8226" s="1">
        <f>C8226*I8226*1000000000</f>
        <v>2.002828633846466</v>
      </c>
      <c r="P8226" s="1">
        <f>D8226*J8226*1000000000</f>
        <v>7.8215808000000004</v>
      </c>
      <c r="Q8226" s="1">
        <f t="shared" si="128"/>
        <v>7.5818181818181818E-3</v>
      </c>
      <c r="R8226" s="1">
        <f>F8226*L8226*1000000000</f>
        <v>1.7832437722643504</v>
      </c>
      <c r="S8226">
        <v>8225</v>
      </c>
      <c r="T8226" s="1">
        <f>SUM(M8226:R8226)</f>
        <v>13.205887091481772</v>
      </c>
    </row>
    <row r="8227" spans="1:20" x14ac:dyDescent="0.3">
      <c r="A8227" s="1">
        <v>3.0562499999999999E-7</v>
      </c>
      <c r="B8227" s="1">
        <v>3.3362731933593801E-8</v>
      </c>
      <c r="C8227" s="1">
        <v>9.6322715033277507E-7</v>
      </c>
      <c r="D8227" s="1">
        <v>5.8271999999999999E-9</v>
      </c>
      <c r="E8227" s="1">
        <v>1E-8</v>
      </c>
      <c r="F8227" s="1">
        <v>1.3523829356815599E-7</v>
      </c>
      <c r="G8227">
        <v>5.1774972067039097E-3</v>
      </c>
      <c r="H8227">
        <v>1.4343007518796992E-3</v>
      </c>
      <c r="I8227">
        <v>2.7439999999999999E-3</v>
      </c>
      <c r="J8227">
        <v>0.26400000000000001</v>
      </c>
      <c r="K8227">
        <v>7.5818181818181811E-4</v>
      </c>
      <c r="L8227">
        <v>5.1774972067039106E-3</v>
      </c>
      <c r="M8227" s="1">
        <f>A8227*1000000000*G8227</f>
        <v>1.5823725837988825</v>
      </c>
      <c r="N8227" s="1">
        <f>B8227*1000000000*H8227</f>
        <v>4.7852191497114442E-2</v>
      </c>
      <c r="O8227" s="1">
        <f>C8227*I8227*1000000000</f>
        <v>2.6430953005131346</v>
      </c>
      <c r="P8227" s="1">
        <f>D8227*J8227*1000000000</f>
        <v>1.5383808000000001</v>
      </c>
      <c r="Q8227" s="1">
        <f t="shared" si="128"/>
        <v>7.5818181818181818E-3</v>
      </c>
      <c r="R8227" s="1">
        <f>F8227*L8227*1000000000</f>
        <v>0.7001958871885311</v>
      </c>
      <c r="S8227">
        <v>8226</v>
      </c>
      <c r="T8227" s="1">
        <f>SUM(M8227:R8227)</f>
        <v>6.5194785811794818</v>
      </c>
    </row>
    <row r="8228" spans="1:20" x14ac:dyDescent="0.3">
      <c r="A8228" s="1">
        <v>3.0564999999999999E-7</v>
      </c>
      <c r="B8228" s="1">
        <v>1.96127319335938E-8</v>
      </c>
      <c r="C8228" s="1">
        <v>3.66930854036478E-7</v>
      </c>
      <c r="D8228" s="1">
        <v>1.0827200000000001E-8</v>
      </c>
      <c r="E8228" s="1">
        <v>1E-8</v>
      </c>
      <c r="F8228" s="1">
        <v>1.7095257928244199E-7</v>
      </c>
      <c r="G8228">
        <v>5.1774972067039097E-3</v>
      </c>
      <c r="H8228">
        <v>1.4343007518796992E-3</v>
      </c>
      <c r="I8228">
        <v>2.7439999999999999E-3</v>
      </c>
      <c r="J8228">
        <v>0.26400000000000001</v>
      </c>
      <c r="K8228">
        <v>7.5818181818181811E-4</v>
      </c>
      <c r="L8228">
        <v>5.1774972067039106E-3</v>
      </c>
      <c r="M8228" s="1">
        <f>A8228*1000000000*G8228</f>
        <v>1.5825020212290499</v>
      </c>
      <c r="N8228" s="1">
        <f>B8228*1000000000*H8228</f>
        <v>2.8130556158768576E-2</v>
      </c>
      <c r="O8228" s="1">
        <f>C8228*I8228*1000000000</f>
        <v>1.0068582634760954</v>
      </c>
      <c r="P8228" s="1">
        <f>D8228*J8228*1000000000</f>
        <v>2.8583808000000004</v>
      </c>
      <c r="Q8228" s="1">
        <f t="shared" si="128"/>
        <v>7.5818181818181818E-3</v>
      </c>
      <c r="R8228" s="1">
        <f>F8228*L8228*1000000000</f>
        <v>0.88510650171367222</v>
      </c>
      <c r="S8228">
        <v>8227</v>
      </c>
      <c r="T8228" s="1">
        <f>SUM(M8228:R8228)</f>
        <v>6.3685599607594048</v>
      </c>
    </row>
    <row r="8229" spans="1:20" x14ac:dyDescent="0.3">
      <c r="A8229" s="1">
        <v>3.0567499999999999E-7</v>
      </c>
      <c r="B8229" s="1">
        <v>4.7112731933593802E-8</v>
      </c>
      <c r="C8229" s="1">
        <v>6.0026418736981204E-7</v>
      </c>
      <c r="D8229" s="1">
        <v>1.5827200000000001E-8</v>
      </c>
      <c r="E8229" s="1">
        <v>1E-8</v>
      </c>
      <c r="F8229" s="1">
        <v>2.0666686499672801E-7</v>
      </c>
      <c r="G8229">
        <v>5.1774972067039097E-3</v>
      </c>
      <c r="H8229">
        <v>1.4343007518796992E-3</v>
      </c>
      <c r="I8229">
        <v>2.7439999999999999E-3</v>
      </c>
      <c r="J8229">
        <v>0.26400000000000001</v>
      </c>
      <c r="K8229">
        <v>7.5818181818181811E-4</v>
      </c>
      <c r="L8229">
        <v>5.1774972067039106E-3</v>
      </c>
      <c r="M8229" s="1">
        <f>A8229*1000000000*G8229</f>
        <v>1.5826314586592176</v>
      </c>
      <c r="N8229" s="1">
        <f>B8229*1000000000*H8229</f>
        <v>6.7573826835460302E-2</v>
      </c>
      <c r="O8229" s="1">
        <f>C8229*I8229*1000000000</f>
        <v>1.6471249301427642</v>
      </c>
      <c r="P8229" s="1">
        <f>D8229*J8229*1000000000</f>
        <v>4.1783808000000002</v>
      </c>
      <c r="Q8229" s="1">
        <f t="shared" si="128"/>
        <v>7.5818181818181818E-3</v>
      </c>
      <c r="R8229" s="1">
        <f>F8229*L8229*1000000000</f>
        <v>1.0700171162388135</v>
      </c>
      <c r="S8229">
        <v>8228</v>
      </c>
      <c r="T8229" s="1">
        <f>SUM(M8229:R8229)</f>
        <v>8.5533099500580736</v>
      </c>
    </row>
    <row r="8230" spans="1:20" x14ac:dyDescent="0.3">
      <c r="A8230" s="1">
        <v>3.0569999999999999E-7</v>
      </c>
      <c r="B8230" s="1">
        <v>1.27377319335938E-8</v>
      </c>
      <c r="C8230" s="1">
        <v>8.3359752070314498E-7</v>
      </c>
      <c r="D8230" s="1">
        <v>2.0827199999999999E-8</v>
      </c>
      <c r="E8230" s="1">
        <v>1E-8</v>
      </c>
      <c r="F8230" s="1">
        <v>2.4238115071101298E-7</v>
      </c>
      <c r="G8230">
        <v>5.1774972067039097E-3</v>
      </c>
      <c r="H8230">
        <v>1.4343007518796992E-3</v>
      </c>
      <c r="I8230">
        <v>2.7439999999999999E-3</v>
      </c>
      <c r="J8230">
        <v>0.26400000000000001</v>
      </c>
      <c r="K8230">
        <v>7.5818181818181811E-4</v>
      </c>
      <c r="L8230">
        <v>5.1774972067039106E-3</v>
      </c>
      <c r="M8230" s="1">
        <f>A8230*1000000000*G8230</f>
        <v>1.5827608960893851</v>
      </c>
      <c r="N8230" s="1">
        <f>B8230*1000000000*H8230</f>
        <v>1.8269738489595642E-2</v>
      </c>
      <c r="O8230" s="1">
        <f>C8230*I8230*1000000000</f>
        <v>2.2873915968094294</v>
      </c>
      <c r="P8230" s="1">
        <f>D8230*J8230*1000000000</f>
        <v>5.4983808000000005</v>
      </c>
      <c r="Q8230" s="1">
        <f t="shared" si="128"/>
        <v>7.5818181818181818E-3</v>
      </c>
      <c r="R8230" s="1">
        <f>F8230*L8230*1000000000</f>
        <v>1.2549277307639493</v>
      </c>
      <c r="S8230">
        <v>8229</v>
      </c>
      <c r="T8230" s="1">
        <f>SUM(M8230:R8230)</f>
        <v>10.649312580334177</v>
      </c>
    </row>
    <row r="8231" spans="1:20" x14ac:dyDescent="0.3">
      <c r="A8231" s="1">
        <v>3.0572499999999999E-7</v>
      </c>
      <c r="B8231" s="1">
        <v>4.0237731933593801E-8</v>
      </c>
      <c r="C8231" s="1">
        <v>4.4470863181425598E-7</v>
      </c>
      <c r="D8231" s="1">
        <v>2.5827200000000001E-8</v>
      </c>
      <c r="E8231" s="1">
        <v>1E-8</v>
      </c>
      <c r="F8231" s="1">
        <v>2.78095436425299E-7</v>
      </c>
      <c r="G8231">
        <v>5.1774972067039097E-3</v>
      </c>
      <c r="H8231">
        <v>1.4343007518796992E-3</v>
      </c>
      <c r="I8231">
        <v>2.7439999999999999E-3</v>
      </c>
      <c r="J8231">
        <v>0.26400000000000001</v>
      </c>
      <c r="K8231">
        <v>7.5818181818181811E-4</v>
      </c>
      <c r="L8231">
        <v>5.1774972067039106E-3</v>
      </c>
      <c r="M8231" s="1">
        <f>A8231*1000000000*G8231</f>
        <v>1.5828903335195526</v>
      </c>
      <c r="N8231" s="1">
        <f>B8231*1000000000*H8231</f>
        <v>5.7713009166287368E-2</v>
      </c>
      <c r="O8231" s="1">
        <f>C8231*I8231*1000000000</f>
        <v>1.2202804856983183</v>
      </c>
      <c r="P8231" s="1">
        <f>D8231*J8231*1000000000</f>
        <v>6.8183808000000008</v>
      </c>
      <c r="Q8231" s="1">
        <f t="shared" si="128"/>
        <v>7.5818181818181818E-3</v>
      </c>
      <c r="R8231" s="1">
        <f>F8231*L8231*1000000000</f>
        <v>1.4398383452890906</v>
      </c>
      <c r="S8231">
        <v>8230</v>
      </c>
      <c r="T8231" s="1">
        <f>SUM(M8231:R8231)</f>
        <v>11.126684791855066</v>
      </c>
    </row>
    <row r="8232" spans="1:20" x14ac:dyDescent="0.3">
      <c r="A8232" s="1">
        <v>3.0574999999999999E-7</v>
      </c>
      <c r="B8232" s="1">
        <v>2.6487731933593801E-8</v>
      </c>
      <c r="C8232" s="1">
        <v>6.7804196514758902E-7</v>
      </c>
      <c r="D8232" s="1">
        <v>6.8271999999999998E-9</v>
      </c>
      <c r="E8232" s="1">
        <v>1E-8</v>
      </c>
      <c r="F8232" s="1">
        <v>3.1380972213958502E-7</v>
      </c>
      <c r="G8232">
        <v>5.1774972067039097E-3</v>
      </c>
      <c r="H8232">
        <v>1.4343007518796992E-3</v>
      </c>
      <c r="I8232">
        <v>2.7439999999999999E-3</v>
      </c>
      <c r="J8232">
        <v>0.26400000000000001</v>
      </c>
      <c r="K8232">
        <v>7.5818181818181811E-4</v>
      </c>
      <c r="L8232">
        <v>5.1774972067039106E-3</v>
      </c>
      <c r="M8232" s="1">
        <f>A8232*1000000000*G8232</f>
        <v>1.5830197709497205</v>
      </c>
      <c r="N8232" s="1">
        <f>B8232*1000000000*H8232</f>
        <v>3.7991373827941509E-2</v>
      </c>
      <c r="O8232" s="1">
        <f>C8232*I8232*1000000000</f>
        <v>1.8605471523649841</v>
      </c>
      <c r="P8232" s="1">
        <f>D8232*J8232*1000000000</f>
        <v>1.8023807999999999</v>
      </c>
      <c r="Q8232" s="1">
        <f t="shared" si="128"/>
        <v>7.5818181818181818E-3</v>
      </c>
      <c r="R8232" s="1">
        <f>F8232*L8232*1000000000</f>
        <v>1.6247489598142317</v>
      </c>
      <c r="S8232">
        <v>8231</v>
      </c>
      <c r="T8232" s="1">
        <f>SUM(M8232:R8232)</f>
        <v>6.9162698751386964</v>
      </c>
    </row>
    <row r="8233" spans="1:20" x14ac:dyDescent="0.3">
      <c r="A8233" s="1">
        <v>3.05775E-7</v>
      </c>
      <c r="B8233" s="1">
        <v>5.3987731933593802E-8</v>
      </c>
      <c r="C8233" s="1">
        <v>9.1137529848092301E-7</v>
      </c>
      <c r="D8233" s="1">
        <v>1.18272E-8</v>
      </c>
      <c r="E8233" s="1">
        <v>1E-8</v>
      </c>
      <c r="F8233" s="1">
        <v>3.4952400785386998E-7</v>
      </c>
      <c r="G8233">
        <v>5.1774972067039097E-3</v>
      </c>
      <c r="H8233">
        <v>1.4343007518796992E-3</v>
      </c>
      <c r="I8233">
        <v>2.7439999999999999E-3</v>
      </c>
      <c r="J8233">
        <v>0.26400000000000001</v>
      </c>
      <c r="K8233">
        <v>7.5818181818181811E-4</v>
      </c>
      <c r="L8233">
        <v>5.1774972067039106E-3</v>
      </c>
      <c r="M8233" s="1">
        <f>A8233*1000000000*G8233</f>
        <v>1.5831492083798879</v>
      </c>
      <c r="N8233" s="1">
        <f>B8233*1000000000*H8233</f>
        <v>7.7434644504633235E-2</v>
      </c>
      <c r="O8233" s="1">
        <f>C8233*I8233*1000000000</f>
        <v>2.5008138190316527</v>
      </c>
      <c r="P8233" s="1">
        <f>D8233*J8233*1000000000</f>
        <v>3.1223808000000002</v>
      </c>
      <c r="Q8233" s="1">
        <f t="shared" si="128"/>
        <v>7.5818181818181818E-3</v>
      </c>
      <c r="R8233" s="1">
        <f>F8233*L8233*1000000000</f>
        <v>1.8096595743393675</v>
      </c>
      <c r="S8233">
        <v>8232</v>
      </c>
      <c r="T8233" s="1">
        <f>SUM(M8233:R8233)</f>
        <v>9.1010198644373599</v>
      </c>
    </row>
    <row r="8234" spans="1:20" x14ac:dyDescent="0.3">
      <c r="A8234" s="1">
        <v>3.058E-7</v>
      </c>
      <c r="B8234" s="1">
        <v>9.3002319335937502E-9</v>
      </c>
      <c r="C8234" s="1">
        <v>5.2248640959203401E-7</v>
      </c>
      <c r="D8234" s="1">
        <v>1.68272E-8</v>
      </c>
      <c r="E8234" s="1">
        <v>1E-8</v>
      </c>
      <c r="F8234" s="1">
        <v>1.0035699410959701E-7</v>
      </c>
      <c r="G8234">
        <v>5.1774972067039097E-3</v>
      </c>
      <c r="H8234">
        <v>1.4343007518796992E-3</v>
      </c>
      <c r="I8234">
        <v>2.7439999999999999E-3</v>
      </c>
      <c r="J8234">
        <v>0.26400000000000001</v>
      </c>
      <c r="K8234">
        <v>7.5818181818181811E-4</v>
      </c>
      <c r="L8234">
        <v>5.1774972067039106E-3</v>
      </c>
      <c r="M8234" s="1">
        <f>A8234*1000000000*G8234</f>
        <v>1.5832786458100556</v>
      </c>
      <c r="N8234" s="1">
        <f>B8234*1000000000*H8234</f>
        <v>1.3339329655009105E-2</v>
      </c>
      <c r="O8234" s="1">
        <f>C8234*I8234*1000000000</f>
        <v>1.4337027079205413</v>
      </c>
      <c r="P8234" s="1">
        <f>D8234*J8234*1000000000</f>
        <v>4.4423807999999996</v>
      </c>
      <c r="Q8234" s="1">
        <f t="shared" si="128"/>
        <v>7.5818181818181818E-3</v>
      </c>
      <c r="R8234" s="1">
        <f>F8234*L8234*1000000000</f>
        <v>0.5195980566756393</v>
      </c>
      <c r="S8234">
        <v>8233</v>
      </c>
      <c r="T8234" s="1">
        <f>SUM(M8234:R8234)</f>
        <v>7.9998813582430639</v>
      </c>
    </row>
    <row r="8235" spans="1:20" x14ac:dyDescent="0.3">
      <c r="A8235" s="1">
        <v>3.05825E-7</v>
      </c>
      <c r="B8235" s="1">
        <v>3.6800231933593801E-8</v>
      </c>
      <c r="C8235" s="1">
        <v>7.5581974292536705E-7</v>
      </c>
      <c r="D8235" s="1">
        <v>2.1827199999999998E-8</v>
      </c>
      <c r="E8235" s="1">
        <v>1E-8</v>
      </c>
      <c r="F8235" s="1">
        <v>1.3607127982388299E-7</v>
      </c>
      <c r="G8235">
        <v>5.1774972067039097E-3</v>
      </c>
      <c r="H8235">
        <v>1.4343007518796992E-3</v>
      </c>
      <c r="I8235">
        <v>2.7439999999999999E-3</v>
      </c>
      <c r="J8235">
        <v>0.26400000000000001</v>
      </c>
      <c r="K8235">
        <v>7.5818181818181811E-4</v>
      </c>
      <c r="L8235">
        <v>5.1774972067039106E-3</v>
      </c>
      <c r="M8235" s="1">
        <f>A8235*1000000000*G8235</f>
        <v>1.5834080832402231</v>
      </c>
      <c r="N8235" s="1">
        <f>B8235*1000000000*H8235</f>
        <v>5.2782600331700902E-2</v>
      </c>
      <c r="O8235" s="1">
        <f>C8235*I8235*1000000000</f>
        <v>2.073969374587207</v>
      </c>
      <c r="P8235" s="1">
        <f>D8235*J8235*1000000000</f>
        <v>5.7623807999999999</v>
      </c>
      <c r="Q8235" s="1">
        <f t="shared" si="128"/>
        <v>7.5818181818181818E-3</v>
      </c>
      <c r="R8235" s="1">
        <f>F8235*L8235*1000000000</f>
        <v>0.70450867120078042</v>
      </c>
      <c r="S8235">
        <v>8234</v>
      </c>
      <c r="T8235" s="1">
        <f>SUM(M8235:R8235)</f>
        <v>10.18463134754173</v>
      </c>
    </row>
    <row r="8236" spans="1:20" x14ac:dyDescent="0.3">
      <c r="A8236" s="1">
        <v>3.0585E-7</v>
      </c>
      <c r="B8236" s="1">
        <v>2.3050231933593801E-8</v>
      </c>
      <c r="C8236" s="1">
        <v>9.8915307625869998E-7</v>
      </c>
      <c r="D8236" s="1">
        <v>2.68272E-8</v>
      </c>
      <c r="E8236" s="1">
        <v>1E-8</v>
      </c>
      <c r="F8236" s="1">
        <v>1.7178556553816901E-7</v>
      </c>
      <c r="G8236">
        <v>5.1774972067039097E-3</v>
      </c>
      <c r="H8236">
        <v>1.4343007518796992E-3</v>
      </c>
      <c r="I8236">
        <v>2.7439999999999999E-3</v>
      </c>
      <c r="J8236">
        <v>0.26400000000000001</v>
      </c>
      <c r="K8236">
        <v>7.5818181818181811E-4</v>
      </c>
      <c r="L8236">
        <v>5.1774972067039106E-3</v>
      </c>
      <c r="M8236" s="1">
        <f>A8236*1000000000*G8236</f>
        <v>1.583537520670391</v>
      </c>
      <c r="N8236" s="1">
        <f>B8236*1000000000*H8236</f>
        <v>3.3060964993355042E-2</v>
      </c>
      <c r="O8236" s="1">
        <f>C8236*I8236*1000000000</f>
        <v>2.7142360412538729</v>
      </c>
      <c r="P8236" s="1">
        <f>D8236*J8236*1000000000</f>
        <v>7.082380800000001</v>
      </c>
      <c r="Q8236" s="1">
        <f t="shared" si="128"/>
        <v>7.5818181818181818E-3</v>
      </c>
      <c r="R8236" s="1">
        <f>F8236*L8236*1000000000</f>
        <v>0.88941928572592166</v>
      </c>
      <c r="S8236">
        <v>8235</v>
      </c>
      <c r="T8236" s="1">
        <f>SUM(M8236:R8236)</f>
        <v>12.310216430825358</v>
      </c>
    </row>
    <row r="8237" spans="1:20" x14ac:dyDescent="0.3">
      <c r="A8237" s="1">
        <v>3.05875E-7</v>
      </c>
      <c r="B8237" s="1">
        <v>5.0550231933593802E-8</v>
      </c>
      <c r="C8237" s="1">
        <v>3.2372097749326798E-7</v>
      </c>
      <c r="D8237" s="1">
        <v>7.8272000000000004E-9</v>
      </c>
      <c r="E8237" s="1">
        <v>1E-8</v>
      </c>
      <c r="F8237" s="1">
        <v>2.07499851252454E-7</v>
      </c>
      <c r="G8237">
        <v>5.1774972067039097E-3</v>
      </c>
      <c r="H8237">
        <v>1.4343007518796992E-3</v>
      </c>
      <c r="I8237">
        <v>2.7439999999999999E-3</v>
      </c>
      <c r="J8237">
        <v>0.26400000000000001</v>
      </c>
      <c r="K8237">
        <v>7.5818181818181811E-4</v>
      </c>
      <c r="L8237">
        <v>5.1774972067039106E-3</v>
      </c>
      <c r="M8237" s="1">
        <f>A8237*1000000000*G8237</f>
        <v>1.5836669581005585</v>
      </c>
      <c r="N8237" s="1">
        <f>B8237*1000000000*H8237</f>
        <v>7.2504235670046768E-2</v>
      </c>
      <c r="O8237" s="1">
        <f>C8237*I8237*1000000000</f>
        <v>0.88829036224152735</v>
      </c>
      <c r="P8237" s="1">
        <f>D8237*J8237*1000000000</f>
        <v>2.0663808000000001</v>
      </c>
      <c r="Q8237" s="1">
        <f t="shared" si="128"/>
        <v>7.5818181818181818E-3</v>
      </c>
      <c r="R8237" s="1">
        <f>F8237*L8237*1000000000</f>
        <v>1.0743299002510576</v>
      </c>
      <c r="S8237">
        <v>8236</v>
      </c>
      <c r="T8237" s="1">
        <f>SUM(M8237:R8237)</f>
        <v>5.6927540744450082</v>
      </c>
    </row>
    <row r="8238" spans="1:20" x14ac:dyDescent="0.3">
      <c r="A8238" s="1">
        <v>3.0590000000000001E-7</v>
      </c>
      <c r="B8238" s="1">
        <v>1.61752319335938E-8</v>
      </c>
      <c r="C8238" s="1">
        <v>5.5705431082660198E-7</v>
      </c>
      <c r="D8238" s="1">
        <v>1.2827200000000001E-8</v>
      </c>
      <c r="E8238" s="1">
        <v>1E-8</v>
      </c>
      <c r="F8238" s="1">
        <v>2.4321413696674002E-7</v>
      </c>
      <c r="G8238">
        <v>5.1774972067039097E-3</v>
      </c>
      <c r="H8238">
        <v>1.4343007518796992E-3</v>
      </c>
      <c r="I8238">
        <v>2.7439999999999999E-3</v>
      </c>
      <c r="J8238">
        <v>0.26400000000000001</v>
      </c>
      <c r="K8238">
        <v>7.5818181818181811E-4</v>
      </c>
      <c r="L8238">
        <v>5.1774972067039106E-3</v>
      </c>
      <c r="M8238" s="1">
        <f>A8238*1000000000*G8238</f>
        <v>1.5837963955307262</v>
      </c>
      <c r="N8238" s="1">
        <f>B8238*1000000000*H8238</f>
        <v>2.3200147324182109E-2</v>
      </c>
      <c r="O8238" s="1">
        <f>C8238*I8238*1000000000</f>
        <v>1.5285570289081958</v>
      </c>
      <c r="P8238" s="1">
        <f>D8238*J8238*1000000000</f>
        <v>3.3863808000000004</v>
      </c>
      <c r="Q8238" s="1">
        <f t="shared" si="128"/>
        <v>7.5818181818181818E-3</v>
      </c>
      <c r="R8238" s="1">
        <f>F8238*L8238*1000000000</f>
        <v>1.2592405147761989</v>
      </c>
      <c r="S8238">
        <v>8237</v>
      </c>
      <c r="T8238" s="1">
        <f>SUM(M8238:R8238)</f>
        <v>7.7887567047211217</v>
      </c>
    </row>
    <row r="8239" spans="1:20" x14ac:dyDescent="0.3">
      <c r="A8239" s="1">
        <v>3.0592500000000001E-7</v>
      </c>
      <c r="B8239" s="1">
        <v>4.3675231933593802E-8</v>
      </c>
      <c r="C8239" s="1">
        <v>7.9038764415993502E-7</v>
      </c>
      <c r="D8239" s="1">
        <v>1.7827199999999999E-8</v>
      </c>
      <c r="E8239" s="1">
        <v>1E-8</v>
      </c>
      <c r="F8239" s="1">
        <v>2.7892842268102599E-7</v>
      </c>
      <c r="G8239">
        <v>5.1774972067039097E-3</v>
      </c>
      <c r="H8239">
        <v>1.4343007518796992E-3</v>
      </c>
      <c r="I8239">
        <v>2.7439999999999999E-3</v>
      </c>
      <c r="J8239">
        <v>0.26400000000000001</v>
      </c>
      <c r="K8239">
        <v>7.5818181818181811E-4</v>
      </c>
      <c r="L8239">
        <v>5.1774972067039106E-3</v>
      </c>
      <c r="M8239" s="1">
        <f>A8239*1000000000*G8239</f>
        <v>1.5839258329608936</v>
      </c>
      <c r="N8239" s="1">
        <f>B8239*1000000000*H8239</f>
        <v>6.2643418000873835E-2</v>
      </c>
      <c r="O8239" s="1">
        <f>C8239*I8239*1000000000</f>
        <v>2.1688236955748614</v>
      </c>
      <c r="P8239" s="1">
        <f>D8239*J8239*1000000000</f>
        <v>4.7063807999999998</v>
      </c>
      <c r="Q8239" s="1">
        <f t="shared" si="128"/>
        <v>7.5818181818181818E-3</v>
      </c>
      <c r="R8239" s="1">
        <f>F8239*L8239*1000000000</f>
        <v>1.4441511293013398</v>
      </c>
      <c r="S8239">
        <v>8238</v>
      </c>
      <c r="T8239" s="1">
        <f>SUM(M8239:R8239)</f>
        <v>9.9735066940197843</v>
      </c>
    </row>
    <row r="8240" spans="1:20" x14ac:dyDescent="0.3">
      <c r="A8240" s="1">
        <v>3.0595000000000001E-7</v>
      </c>
      <c r="B8240" s="1">
        <v>2.9925231933593801E-8</v>
      </c>
      <c r="C8240" s="1">
        <v>4.0149875527104602E-7</v>
      </c>
      <c r="D8240" s="1">
        <v>2.2827200000000001E-8</v>
      </c>
      <c r="E8240" s="1">
        <v>1E-8</v>
      </c>
      <c r="F8240" s="1">
        <v>3.1464270839531202E-7</v>
      </c>
      <c r="G8240">
        <v>5.1774972067039097E-3</v>
      </c>
      <c r="H8240">
        <v>1.4343007518796992E-3</v>
      </c>
      <c r="I8240">
        <v>2.7439999999999999E-3</v>
      </c>
      <c r="J8240">
        <v>0.26400000000000001</v>
      </c>
      <c r="K8240">
        <v>7.5818181818181811E-4</v>
      </c>
      <c r="L8240">
        <v>5.1774972067039106E-3</v>
      </c>
      <c r="M8240" s="1">
        <f>A8240*1000000000*G8240</f>
        <v>1.5840552703910611</v>
      </c>
      <c r="N8240" s="1">
        <f>B8240*1000000000*H8240</f>
        <v>4.2921782662527976E-2</v>
      </c>
      <c r="O8240" s="1">
        <f>C8240*I8240*1000000000</f>
        <v>1.1017125844637501</v>
      </c>
      <c r="P8240" s="1">
        <f>D8240*J8240*1000000000</f>
        <v>6.0263808000000001</v>
      </c>
      <c r="Q8240" s="1">
        <f t="shared" si="128"/>
        <v>7.5818181818181818E-3</v>
      </c>
      <c r="R8240" s="1">
        <f>F8240*L8240*1000000000</f>
        <v>1.6290617438264812</v>
      </c>
      <c r="S8240">
        <v>8239</v>
      </c>
      <c r="T8240" s="1">
        <f>SUM(M8240:R8240)</f>
        <v>10.391713999525638</v>
      </c>
    </row>
    <row r="8241" spans="1:20" x14ac:dyDescent="0.3">
      <c r="A8241" s="1">
        <v>3.0597500000000001E-7</v>
      </c>
      <c r="B8241" s="1">
        <v>5.7425231933593802E-8</v>
      </c>
      <c r="C8241" s="1">
        <v>6.3483208860438001E-7</v>
      </c>
      <c r="D8241" s="1">
        <v>2.7827199999999999E-8</v>
      </c>
      <c r="E8241" s="1">
        <v>1E-8</v>
      </c>
      <c r="F8241" s="1">
        <v>1.05459034925924E-7</v>
      </c>
      <c r="G8241">
        <v>5.1774972067039097E-3</v>
      </c>
      <c r="H8241">
        <v>1.4343007518796992E-3</v>
      </c>
      <c r="I8241">
        <v>2.7439999999999999E-3</v>
      </c>
      <c r="J8241">
        <v>0.26400000000000001</v>
      </c>
      <c r="K8241">
        <v>7.5818181818181811E-4</v>
      </c>
      <c r="L8241">
        <v>5.1774972067039106E-3</v>
      </c>
      <c r="M8241" s="1">
        <f>A8241*1000000000*G8241</f>
        <v>1.584184707821229</v>
      </c>
      <c r="N8241" s="1">
        <f>B8241*1000000000*H8241</f>
        <v>8.2365053339219702E-2</v>
      </c>
      <c r="O8241" s="1">
        <f>C8241*I8241*1000000000</f>
        <v>1.7419792511304186</v>
      </c>
      <c r="P8241" s="1">
        <f>D8241*J8241*1000000000</f>
        <v>7.3463807999999995</v>
      </c>
      <c r="Q8241" s="1">
        <f t="shared" si="128"/>
        <v>7.5818181818181818E-3</v>
      </c>
      <c r="R8241" s="1">
        <f>F8241*L8241*1000000000</f>
        <v>0.54601385875066166</v>
      </c>
      <c r="S8241">
        <v>8240</v>
      </c>
      <c r="T8241" s="1">
        <f>SUM(M8241:R8241)</f>
        <v>11.308505489223347</v>
      </c>
    </row>
    <row r="8242" spans="1:20" x14ac:dyDescent="0.3">
      <c r="A8242" s="1">
        <v>3.0600000000000001E-7</v>
      </c>
      <c r="B8242" s="1">
        <v>7.5814819335937502E-9</v>
      </c>
      <c r="C8242" s="1">
        <v>8.6816542193771305E-7</v>
      </c>
      <c r="D8242" s="1">
        <v>8.8271999999999995E-9</v>
      </c>
      <c r="E8242" s="1">
        <v>1E-8</v>
      </c>
      <c r="F8242" s="1">
        <v>1.4117332064020901E-7</v>
      </c>
      <c r="G8242">
        <v>5.1774972067039097E-3</v>
      </c>
      <c r="H8242">
        <v>1.4343007518796992E-3</v>
      </c>
      <c r="I8242">
        <v>2.7439999999999999E-3</v>
      </c>
      <c r="J8242">
        <v>0.26400000000000001</v>
      </c>
      <c r="K8242">
        <v>7.5818181818181811E-4</v>
      </c>
      <c r="L8242">
        <v>5.1774972067039106E-3</v>
      </c>
      <c r="M8242" s="1">
        <f>A8242*1000000000*G8242</f>
        <v>1.5843141452513965</v>
      </c>
      <c r="N8242" s="1">
        <f>B8242*1000000000*H8242</f>
        <v>1.0874125237715871E-2</v>
      </c>
      <c r="O8242" s="1">
        <f>C8242*I8242*1000000000</f>
        <v>2.3822459177970847</v>
      </c>
      <c r="P8242" s="1">
        <f>D8242*J8242*1000000000</f>
        <v>2.3303807999999999</v>
      </c>
      <c r="Q8242" s="1">
        <f t="shared" si="128"/>
        <v>7.5818181818181818E-3</v>
      </c>
      <c r="R8242" s="1">
        <f>F8242*L8242*1000000000</f>
        <v>0.73092447327579757</v>
      </c>
      <c r="S8242">
        <v>8241</v>
      </c>
      <c r="T8242" s="1">
        <f>SUM(M8242:R8242)</f>
        <v>7.0463212797438128</v>
      </c>
    </row>
    <row r="8243" spans="1:20" x14ac:dyDescent="0.3">
      <c r="A8243" s="1">
        <v>3.0602500000000002E-7</v>
      </c>
      <c r="B8243" s="1">
        <v>3.5081481933593798E-8</v>
      </c>
      <c r="C8243" s="1">
        <v>4.7927653304882405E-7</v>
      </c>
      <c r="D8243" s="1">
        <v>1.38272E-8</v>
      </c>
      <c r="E8243" s="1">
        <v>1E-8</v>
      </c>
      <c r="F8243" s="1">
        <v>1.76887606354495E-7</v>
      </c>
      <c r="G8243">
        <v>5.1774972067039097E-3</v>
      </c>
      <c r="H8243">
        <v>1.4343007518796992E-3</v>
      </c>
      <c r="I8243">
        <v>2.7439999999999999E-3</v>
      </c>
      <c r="J8243">
        <v>0.26400000000000001</v>
      </c>
      <c r="K8243">
        <v>7.5818181818181811E-4</v>
      </c>
      <c r="L8243">
        <v>5.1774972067039106E-3</v>
      </c>
      <c r="M8243" s="1">
        <f>A8243*1000000000*G8243</f>
        <v>1.5844435826815642</v>
      </c>
      <c r="N8243" s="1">
        <f>B8243*1000000000*H8243</f>
        <v>5.0317395914407675E-2</v>
      </c>
      <c r="O8243" s="1">
        <f>C8243*I8243*1000000000</f>
        <v>1.3151348066859732</v>
      </c>
      <c r="P8243" s="1">
        <f>D8243*J8243*1000000000</f>
        <v>3.6503808000000002</v>
      </c>
      <c r="Q8243" s="1">
        <f t="shared" si="128"/>
        <v>7.5818181818181818E-3</v>
      </c>
      <c r="R8243" s="1">
        <f>F8243*L8243*1000000000</f>
        <v>0.9158350878009387</v>
      </c>
      <c r="S8243">
        <v>8242</v>
      </c>
      <c r="T8243" s="1">
        <f>SUM(M8243:R8243)</f>
        <v>7.5236934912647015</v>
      </c>
    </row>
    <row r="8244" spans="1:20" x14ac:dyDescent="0.3">
      <c r="A8244" s="1">
        <v>3.0605000000000002E-7</v>
      </c>
      <c r="B8244" s="1">
        <v>2.13314819335938E-8</v>
      </c>
      <c r="C8244" s="1">
        <v>7.1260986638215698E-7</v>
      </c>
      <c r="D8244" s="1">
        <v>1.8827200000000001E-8</v>
      </c>
      <c r="E8244" s="1">
        <v>1E-8</v>
      </c>
      <c r="F8244" s="1">
        <v>2.12601892068781E-7</v>
      </c>
      <c r="G8244">
        <v>5.1774972067039097E-3</v>
      </c>
      <c r="H8244">
        <v>1.4343007518796992E-3</v>
      </c>
      <c r="I8244">
        <v>2.7439999999999999E-3</v>
      </c>
      <c r="J8244">
        <v>0.26400000000000001</v>
      </c>
      <c r="K8244">
        <v>7.5818181818181811E-4</v>
      </c>
      <c r="L8244">
        <v>5.1774972067039106E-3</v>
      </c>
      <c r="M8244" s="1">
        <f>A8244*1000000000*G8244</f>
        <v>1.5845730201117316</v>
      </c>
      <c r="N8244" s="1">
        <f>B8244*1000000000*H8244</f>
        <v>3.0595760576061809E-2</v>
      </c>
      <c r="O8244" s="1">
        <f>C8244*I8244*1000000000</f>
        <v>1.9554014733526386</v>
      </c>
      <c r="P8244" s="1">
        <f>D8244*J8244*1000000000</f>
        <v>4.9703808000000009</v>
      </c>
      <c r="Q8244" s="1">
        <f t="shared" si="128"/>
        <v>7.5818181818181818E-3</v>
      </c>
      <c r="R8244" s="1">
        <f>F8244*L8244*1000000000</f>
        <v>1.1007457023260798</v>
      </c>
      <c r="S8244">
        <v>8243</v>
      </c>
      <c r="T8244" s="1">
        <f>SUM(M8244:R8244)</f>
        <v>9.6492785745483314</v>
      </c>
    </row>
    <row r="8245" spans="1:20" x14ac:dyDescent="0.3">
      <c r="A8245" s="1">
        <v>3.0607500000000002E-7</v>
      </c>
      <c r="B8245" s="1">
        <v>4.8831481933593799E-8</v>
      </c>
      <c r="C8245" s="1">
        <v>9.4594319971549098E-7</v>
      </c>
      <c r="D8245" s="1">
        <v>2.38272E-8</v>
      </c>
      <c r="E8245" s="1">
        <v>1E-8</v>
      </c>
      <c r="F8245" s="1">
        <v>2.4831617778306702E-7</v>
      </c>
      <c r="G8245">
        <v>5.1774972067039097E-3</v>
      </c>
      <c r="H8245">
        <v>1.4343007518796992E-3</v>
      </c>
      <c r="I8245">
        <v>2.7439999999999999E-3</v>
      </c>
      <c r="J8245">
        <v>0.26400000000000001</v>
      </c>
      <c r="K8245">
        <v>7.5818181818181811E-4</v>
      </c>
      <c r="L8245">
        <v>5.1774972067039106E-3</v>
      </c>
      <c r="M8245" s="1">
        <f>A8245*1000000000*G8245</f>
        <v>1.5847024575418993</v>
      </c>
      <c r="N8245" s="1">
        <f>B8245*1000000000*H8245</f>
        <v>7.0039031252753542E-2</v>
      </c>
      <c r="O8245" s="1">
        <f>C8245*I8245*1000000000</f>
        <v>2.5956681400193071</v>
      </c>
      <c r="P8245" s="1">
        <f>D8245*J8245*1000000000</f>
        <v>6.2903808000000003</v>
      </c>
      <c r="Q8245" s="1">
        <f t="shared" si="128"/>
        <v>7.5818181818181818E-3</v>
      </c>
      <c r="R8245" s="1">
        <f>F8245*L8245*1000000000</f>
        <v>1.2856563168512212</v>
      </c>
      <c r="S8245">
        <v>8244</v>
      </c>
      <c r="T8245" s="1">
        <f>SUM(M8245:R8245)</f>
        <v>11.834028563846999</v>
      </c>
    </row>
    <row r="8246" spans="1:20" x14ac:dyDescent="0.3">
      <c r="A8246" s="1">
        <v>3.0610000000000002E-7</v>
      </c>
      <c r="B8246" s="1">
        <v>1.44564819335938E-8</v>
      </c>
      <c r="C8246" s="1">
        <v>3.4964690341919401E-7</v>
      </c>
      <c r="D8246" s="1">
        <v>2.8827200000000002E-8</v>
      </c>
      <c r="E8246" s="1">
        <v>1E-8</v>
      </c>
      <c r="F8246" s="1">
        <v>2.8403046349735199E-7</v>
      </c>
      <c r="G8246">
        <v>5.1774972067039097E-3</v>
      </c>
      <c r="H8246">
        <v>1.4343007518796992E-3</v>
      </c>
      <c r="I8246">
        <v>2.7439999999999999E-3</v>
      </c>
      <c r="J8246">
        <v>0.26400000000000001</v>
      </c>
      <c r="K8246">
        <v>7.5818181818181811E-4</v>
      </c>
      <c r="L8246">
        <v>5.1774972067039106E-3</v>
      </c>
      <c r="M8246" s="1">
        <f>A8246*1000000000*G8246</f>
        <v>1.5848318949720668</v>
      </c>
      <c r="N8246" s="1">
        <f>B8246*1000000000*H8246</f>
        <v>2.0734942906888876E-2</v>
      </c>
      <c r="O8246" s="1">
        <f>C8246*I8246*1000000000</f>
        <v>0.95943110298226841</v>
      </c>
      <c r="P8246" s="1">
        <f>D8246*J8246*1000000000</f>
        <v>7.6103808000000006</v>
      </c>
      <c r="Q8246" s="1">
        <f t="shared" si="128"/>
        <v>7.5818181818181818E-3</v>
      </c>
      <c r="R8246" s="1">
        <f>F8246*L8246*1000000000</f>
        <v>1.470566931376357</v>
      </c>
      <c r="S8246">
        <v>8245</v>
      </c>
      <c r="T8246" s="1">
        <f>SUM(M8246:R8246)</f>
        <v>11.6535274904194</v>
      </c>
    </row>
    <row r="8247" spans="1:20" x14ac:dyDescent="0.3">
      <c r="A8247" s="1">
        <v>3.0612500000000002E-7</v>
      </c>
      <c r="B8247" s="1">
        <v>4.1956481933593798E-8</v>
      </c>
      <c r="C8247" s="1">
        <v>5.8298023675252795E-7</v>
      </c>
      <c r="D8247" s="1">
        <v>9.8272000000000001E-9</v>
      </c>
      <c r="E8247" s="1">
        <v>1E-8</v>
      </c>
      <c r="F8247" s="1">
        <v>3.1974474921163801E-7</v>
      </c>
      <c r="G8247">
        <v>5.1774972067039097E-3</v>
      </c>
      <c r="H8247">
        <v>1.4343007518796992E-3</v>
      </c>
      <c r="I8247">
        <v>2.7439999999999999E-3</v>
      </c>
      <c r="J8247">
        <v>0.26400000000000001</v>
      </c>
      <c r="K8247">
        <v>7.5818181818181811E-4</v>
      </c>
      <c r="L8247">
        <v>5.1774972067039106E-3</v>
      </c>
      <c r="M8247" s="1">
        <f>A8247*1000000000*G8247</f>
        <v>1.5849613324022345</v>
      </c>
      <c r="N8247" s="1">
        <f>B8247*1000000000*H8247</f>
        <v>6.0178213583580602E-2</v>
      </c>
      <c r="O8247" s="1">
        <f>C8247*I8247*1000000000</f>
        <v>1.5996977696489367</v>
      </c>
      <c r="P8247" s="1">
        <f>D8247*J8247*1000000000</f>
        <v>2.5943808000000002</v>
      </c>
      <c r="Q8247" s="1">
        <f t="shared" si="128"/>
        <v>7.5818181818181818E-3</v>
      </c>
      <c r="R8247" s="1">
        <f>F8247*L8247*1000000000</f>
        <v>1.6554775459014981</v>
      </c>
      <c r="S8247">
        <v>8246</v>
      </c>
      <c r="T8247" s="1">
        <f>SUM(M8247:R8247)</f>
        <v>7.5022774797180691</v>
      </c>
    </row>
    <row r="8248" spans="1:20" x14ac:dyDescent="0.3">
      <c r="A8248" s="1">
        <v>3.0615000000000002E-7</v>
      </c>
      <c r="B8248" s="1">
        <v>2.8206481933593801E-8</v>
      </c>
      <c r="C8248" s="1">
        <v>8.1631357008586099E-7</v>
      </c>
      <c r="D8248" s="1">
        <v>1.48272E-8</v>
      </c>
      <c r="E8248" s="1">
        <v>1E-8</v>
      </c>
      <c r="F8248" s="1">
        <v>1.1056107574225E-7</v>
      </c>
      <c r="G8248">
        <v>5.1774972067039097E-3</v>
      </c>
      <c r="H8248">
        <v>1.4343007518796992E-3</v>
      </c>
      <c r="I8248">
        <v>2.7439999999999999E-3</v>
      </c>
      <c r="J8248">
        <v>0.26400000000000001</v>
      </c>
      <c r="K8248">
        <v>7.5818181818181811E-4</v>
      </c>
      <c r="L8248">
        <v>5.1774972067039106E-3</v>
      </c>
      <c r="M8248" s="1">
        <f>A8248*1000000000*G8248</f>
        <v>1.5850907698324022</v>
      </c>
      <c r="N8248" s="1">
        <f>B8248*1000000000*H8248</f>
        <v>4.0456578245234742E-2</v>
      </c>
      <c r="O8248" s="1">
        <f>C8248*I8248*1000000000</f>
        <v>2.2399644363156024</v>
      </c>
      <c r="P8248" s="1">
        <f>D8248*J8248*1000000000</f>
        <v>3.9143808</v>
      </c>
      <c r="Q8248" s="1">
        <f t="shared" si="128"/>
        <v>7.5818181818181818E-3</v>
      </c>
      <c r="R8248" s="1">
        <f>F8248*L8248*1000000000</f>
        <v>0.57242966082567881</v>
      </c>
      <c r="S8248">
        <v>8247</v>
      </c>
      <c r="T8248" s="1">
        <f>SUM(M8248:R8248)</f>
        <v>8.3599040634007373</v>
      </c>
    </row>
    <row r="8249" spans="1:20" x14ac:dyDescent="0.3">
      <c r="A8249" s="1">
        <v>3.0617499999999997E-7</v>
      </c>
      <c r="B8249" s="1">
        <v>5.5706481933593799E-8</v>
      </c>
      <c r="C8249" s="1">
        <v>4.2742468119697199E-7</v>
      </c>
      <c r="D8249" s="1">
        <v>1.98272E-8</v>
      </c>
      <c r="E8249" s="1">
        <v>1E-8</v>
      </c>
      <c r="F8249" s="1">
        <v>1.4627536145653601E-7</v>
      </c>
      <c r="G8249">
        <v>5.1774972067039097E-3</v>
      </c>
      <c r="H8249">
        <v>1.4343007518796992E-3</v>
      </c>
      <c r="I8249">
        <v>2.7439999999999999E-3</v>
      </c>
      <c r="J8249">
        <v>0.26400000000000001</v>
      </c>
      <c r="K8249">
        <v>7.5818181818181811E-4</v>
      </c>
      <c r="L8249">
        <v>5.1774972067039106E-3</v>
      </c>
      <c r="M8249" s="1">
        <f>A8249*1000000000*G8249</f>
        <v>1.5852202072625694</v>
      </c>
      <c r="N8249" s="1">
        <f>B8249*1000000000*H8249</f>
        <v>7.9899848921926475E-2</v>
      </c>
      <c r="O8249" s="1">
        <f>C8249*I8249*1000000000</f>
        <v>1.172853325204491</v>
      </c>
      <c r="P8249" s="1">
        <f>D8249*J8249*1000000000</f>
        <v>5.2343808000000003</v>
      </c>
      <c r="Q8249" s="1">
        <f t="shared" si="128"/>
        <v>7.5818181818181818E-3</v>
      </c>
      <c r="R8249" s="1">
        <f>F8249*L8249*1000000000</f>
        <v>0.75734027535082005</v>
      </c>
      <c r="S8249">
        <v>8248</v>
      </c>
      <c r="T8249" s="1">
        <f>SUM(M8249:R8249)</f>
        <v>8.837276274921626</v>
      </c>
    </row>
    <row r="8250" spans="1:20" x14ac:dyDescent="0.3">
      <c r="A8250" s="1">
        <v>3.0619999999999998E-7</v>
      </c>
      <c r="B8250" s="1">
        <v>1.10189819335938E-8</v>
      </c>
      <c r="C8250" s="1">
        <v>6.6075801453030503E-7</v>
      </c>
      <c r="D8250" s="1">
        <v>2.4827199999999999E-8</v>
      </c>
      <c r="E8250" s="1">
        <v>1E-8</v>
      </c>
      <c r="F8250" s="1">
        <v>1.81989647170822E-7</v>
      </c>
      <c r="G8250">
        <v>5.1774972067039097E-3</v>
      </c>
      <c r="H8250">
        <v>1.4343007518796992E-3</v>
      </c>
      <c r="I8250">
        <v>2.7439999999999999E-3</v>
      </c>
      <c r="J8250">
        <v>0.26400000000000001</v>
      </c>
      <c r="K8250">
        <v>7.5818181818181811E-4</v>
      </c>
      <c r="L8250">
        <v>5.1774972067039106E-3</v>
      </c>
      <c r="M8250" s="1">
        <f>A8250*1000000000*G8250</f>
        <v>1.5853496446927371</v>
      </c>
      <c r="N8250" s="1">
        <f>B8250*1000000000*H8250</f>
        <v>1.5804534072302409E-2</v>
      </c>
      <c r="O8250" s="1">
        <f>C8250*I8250*1000000000</f>
        <v>1.8131199918711569</v>
      </c>
      <c r="P8250" s="1">
        <f>D8250*J8250*1000000000</f>
        <v>6.5543807999999997</v>
      </c>
      <c r="Q8250" s="1">
        <f t="shared" si="128"/>
        <v>7.5818181818181818E-3</v>
      </c>
      <c r="R8250" s="1">
        <f>F8250*L8250*1000000000</f>
        <v>0.94225088987596117</v>
      </c>
      <c r="S8250">
        <v>8249</v>
      </c>
      <c r="T8250" s="1">
        <f>SUM(M8250:R8250)</f>
        <v>10.918487678693975</v>
      </c>
    </row>
    <row r="8251" spans="1:20" x14ac:dyDescent="0.3">
      <c r="A8251" s="1">
        <v>3.0622499999999998E-7</v>
      </c>
      <c r="B8251" s="1">
        <v>3.8518981933593798E-8</v>
      </c>
      <c r="C8251" s="1">
        <v>8.9409134786363903E-7</v>
      </c>
      <c r="D8251" s="1">
        <v>2.9827199999999997E-8</v>
      </c>
      <c r="E8251" s="1">
        <v>1E-8</v>
      </c>
      <c r="F8251" s="1">
        <v>2.1770393288510699E-7</v>
      </c>
      <c r="G8251">
        <v>5.1774972067039097E-3</v>
      </c>
      <c r="H8251">
        <v>1.4343007518796992E-3</v>
      </c>
      <c r="I8251">
        <v>2.7439999999999999E-3</v>
      </c>
      <c r="J8251">
        <v>0.26400000000000001</v>
      </c>
      <c r="K8251">
        <v>7.5818181818181811E-4</v>
      </c>
      <c r="L8251">
        <v>5.1774972067039106E-3</v>
      </c>
      <c r="M8251" s="1">
        <f>A8251*1000000000*G8251</f>
        <v>1.5854790821229046</v>
      </c>
      <c r="N8251" s="1">
        <f>B8251*1000000000*H8251</f>
        <v>5.5247804748994135E-2</v>
      </c>
      <c r="O8251" s="1">
        <f>C8251*I8251*1000000000</f>
        <v>2.4533866585378257</v>
      </c>
      <c r="P8251" s="1">
        <f>D8251*J8251*1000000000</f>
        <v>7.8743807999999991</v>
      </c>
      <c r="Q8251" s="1">
        <f t="shared" si="128"/>
        <v>7.5818181818181818E-3</v>
      </c>
      <c r="R8251" s="1">
        <f>F8251*L8251*1000000000</f>
        <v>1.1271615044010972</v>
      </c>
      <c r="S8251">
        <v>8250</v>
      </c>
      <c r="T8251" s="1">
        <f>SUM(M8251:R8251)</f>
        <v>13.103237667992639</v>
      </c>
    </row>
    <row r="8252" spans="1:20" x14ac:dyDescent="0.3">
      <c r="A8252" s="1">
        <v>3.0624999999999998E-7</v>
      </c>
      <c r="B8252" s="1">
        <v>2.4768981933593801E-8</v>
      </c>
      <c r="C8252" s="1">
        <v>5.0520245897475002E-7</v>
      </c>
      <c r="D8252" s="1">
        <v>5.0672E-9</v>
      </c>
      <c r="E8252" s="1">
        <v>1E-8</v>
      </c>
      <c r="F8252" s="1">
        <v>2.5341821859939301E-7</v>
      </c>
      <c r="G8252">
        <v>5.1774972067039097E-3</v>
      </c>
      <c r="H8252">
        <v>1.4343007518796992E-3</v>
      </c>
      <c r="I8252">
        <v>2.7439999999999999E-3</v>
      </c>
      <c r="J8252">
        <v>0.26400000000000001</v>
      </c>
      <c r="K8252">
        <v>7.5818181818181811E-4</v>
      </c>
      <c r="L8252">
        <v>5.1774972067039106E-3</v>
      </c>
      <c r="M8252" s="1">
        <f>A8252*1000000000*G8252</f>
        <v>1.5856085195530722</v>
      </c>
      <c r="N8252" s="1">
        <f>B8252*1000000000*H8252</f>
        <v>3.5526169410648276E-2</v>
      </c>
      <c r="O8252" s="1">
        <f>C8252*I8252*1000000000</f>
        <v>1.3862755474267141</v>
      </c>
      <c r="P8252" s="1">
        <f>D8252*J8252*1000000000</f>
        <v>1.3377408</v>
      </c>
      <c r="Q8252" s="1">
        <f t="shared" si="128"/>
        <v>7.5818181818181818E-3</v>
      </c>
      <c r="R8252" s="1">
        <f>F8252*L8252*1000000000</f>
        <v>1.3120721189262385</v>
      </c>
      <c r="S8252">
        <v>8251</v>
      </c>
      <c r="T8252" s="1">
        <f>SUM(M8252:R8252)</f>
        <v>5.6648049734984909</v>
      </c>
    </row>
    <row r="8253" spans="1:20" x14ac:dyDescent="0.3">
      <c r="A8253" s="1">
        <v>3.0627499999999998E-7</v>
      </c>
      <c r="B8253" s="1">
        <v>5.2268981933593799E-8</v>
      </c>
      <c r="C8253" s="1">
        <v>7.3853579230808296E-7</v>
      </c>
      <c r="D8253" s="1">
        <v>1.0067199999999999E-8</v>
      </c>
      <c r="E8253" s="1">
        <v>1E-8</v>
      </c>
      <c r="F8253" s="1">
        <v>2.8913250431367898E-7</v>
      </c>
      <c r="G8253">
        <v>5.1774972067039097E-3</v>
      </c>
      <c r="H8253">
        <v>1.4343007518796992E-3</v>
      </c>
      <c r="I8253">
        <v>2.7439999999999999E-3</v>
      </c>
      <c r="J8253">
        <v>0.26400000000000001</v>
      </c>
      <c r="K8253">
        <v>7.5818181818181811E-4</v>
      </c>
      <c r="L8253">
        <v>5.1774972067039106E-3</v>
      </c>
      <c r="M8253" s="1">
        <f>A8253*1000000000*G8253</f>
        <v>1.5857379569832399</v>
      </c>
      <c r="N8253" s="1">
        <f>B8253*1000000000*H8253</f>
        <v>7.4969440087340009E-2</v>
      </c>
      <c r="O8253" s="1">
        <f>C8253*I8253*1000000000</f>
        <v>2.0265422140933795</v>
      </c>
      <c r="P8253" s="1">
        <f>D8253*J8253*1000000000</f>
        <v>2.6577408</v>
      </c>
      <c r="Q8253" s="1">
        <f t="shared" si="128"/>
        <v>7.5818181818181818E-3</v>
      </c>
      <c r="R8253" s="1">
        <f>F8253*L8253*1000000000</f>
        <v>1.4969827334513794</v>
      </c>
      <c r="S8253">
        <v>8252</v>
      </c>
      <c r="T8253" s="1">
        <f>SUM(M8253:R8253)</f>
        <v>7.849554962797157</v>
      </c>
    </row>
    <row r="8254" spans="1:20" x14ac:dyDescent="0.3">
      <c r="A8254" s="1">
        <v>3.0629999999999998E-7</v>
      </c>
      <c r="B8254" s="1">
        <v>1.78939819335938E-8</v>
      </c>
      <c r="C8254" s="1">
        <v>9.71869125641416E-7</v>
      </c>
      <c r="D8254" s="1">
        <v>1.5067199999999999E-8</v>
      </c>
      <c r="E8254" s="1">
        <v>1E-8</v>
      </c>
      <c r="F8254" s="1">
        <v>3.2484679002796501E-7</v>
      </c>
      <c r="G8254">
        <v>5.1774972067039097E-3</v>
      </c>
      <c r="H8254">
        <v>1.4343007518796992E-3</v>
      </c>
      <c r="I8254">
        <v>2.7439999999999999E-3</v>
      </c>
      <c r="J8254">
        <v>0.26400000000000001</v>
      </c>
      <c r="K8254">
        <v>7.5818181818181811E-4</v>
      </c>
      <c r="L8254">
        <v>5.1774972067039106E-3</v>
      </c>
      <c r="M8254" s="1">
        <f>A8254*1000000000*G8254</f>
        <v>1.5858673944134076</v>
      </c>
      <c r="N8254" s="1">
        <f>B8254*1000000000*H8254</f>
        <v>2.5665351741475342E-2</v>
      </c>
      <c r="O8254" s="1">
        <f>C8254*I8254*1000000000</f>
        <v>2.6668088807600454</v>
      </c>
      <c r="P8254" s="1">
        <f>D8254*J8254*1000000000</f>
        <v>3.9777408000000003</v>
      </c>
      <c r="Q8254" s="1">
        <f t="shared" si="128"/>
        <v>7.5818181818181818E-3</v>
      </c>
      <c r="R8254" s="1">
        <f>F8254*L8254*1000000000</f>
        <v>1.6818933479765206</v>
      </c>
      <c r="S8254">
        <v>8253</v>
      </c>
      <c r="T8254" s="1">
        <f>SUM(M8254:R8254)</f>
        <v>9.9455575930732678</v>
      </c>
    </row>
    <row r="8255" spans="1:20" x14ac:dyDescent="0.3">
      <c r="A8255" s="1">
        <v>3.0632499999999999E-7</v>
      </c>
      <c r="B8255" s="1">
        <v>4.5393981933593798E-8</v>
      </c>
      <c r="C8255" s="1">
        <v>3.7557282934511999E-7</v>
      </c>
      <c r="D8255" s="1">
        <v>2.0067200000000001E-8</v>
      </c>
      <c r="E8255" s="1">
        <v>1E-8</v>
      </c>
      <c r="F8255" s="1">
        <v>1.1566311655857699E-7</v>
      </c>
      <c r="G8255">
        <v>5.1774972067039097E-3</v>
      </c>
      <c r="H8255">
        <v>1.4343007518796992E-3</v>
      </c>
      <c r="I8255">
        <v>2.7439999999999999E-3</v>
      </c>
      <c r="J8255">
        <v>0.26400000000000001</v>
      </c>
      <c r="K8255">
        <v>7.5818181818181811E-4</v>
      </c>
      <c r="L8255">
        <v>5.1774972067039106E-3</v>
      </c>
      <c r="M8255" s="1">
        <f>A8255*1000000000*G8255</f>
        <v>1.5859968318435751</v>
      </c>
      <c r="N8255" s="1">
        <f>B8255*1000000000*H8255</f>
        <v>6.5108622418167075E-2</v>
      </c>
      <c r="O8255" s="1">
        <f>C8255*I8255*1000000000</f>
        <v>1.0305718437230094</v>
      </c>
      <c r="P8255" s="1">
        <f>D8255*J8255*1000000000</f>
        <v>5.2977408000000006</v>
      </c>
      <c r="Q8255" s="1">
        <f t="shared" si="128"/>
        <v>7.5818181818181818E-3</v>
      </c>
      <c r="R8255" s="1">
        <f>F8255*L8255*1000000000</f>
        <v>0.59884546290070129</v>
      </c>
      <c r="S8255">
        <v>8254</v>
      </c>
      <c r="T8255" s="1">
        <f>SUM(M8255:R8255)</f>
        <v>8.5858453790672709</v>
      </c>
    </row>
    <row r="8256" spans="1:20" x14ac:dyDescent="0.3">
      <c r="A8256" s="1">
        <v>3.0634999999999999E-7</v>
      </c>
      <c r="B8256" s="1">
        <v>3.1643981933593798E-8</v>
      </c>
      <c r="C8256" s="1">
        <v>6.0890616267845403E-7</v>
      </c>
      <c r="D8256" s="1">
        <v>2.50672E-8</v>
      </c>
      <c r="E8256" s="1">
        <v>1E-8</v>
      </c>
      <c r="F8256" s="1">
        <v>1.51377402272863E-7</v>
      </c>
      <c r="G8256">
        <v>5.1774972067039097E-3</v>
      </c>
      <c r="H8256">
        <v>1.4343007518796992E-3</v>
      </c>
      <c r="I8256">
        <v>2.7439999999999999E-3</v>
      </c>
      <c r="J8256">
        <v>0.26400000000000001</v>
      </c>
      <c r="K8256">
        <v>7.5818181818181811E-4</v>
      </c>
      <c r="L8256">
        <v>5.1774972067039106E-3</v>
      </c>
      <c r="M8256" s="1">
        <f>A8256*1000000000*G8256</f>
        <v>1.5861262692737426</v>
      </c>
      <c r="N8256" s="1">
        <f>B8256*1000000000*H8256</f>
        <v>4.5386987079821202E-2</v>
      </c>
      <c r="O8256" s="1">
        <f>C8256*I8256*1000000000</f>
        <v>1.6708385103896777</v>
      </c>
      <c r="P8256" s="1">
        <f>D8256*J8256*1000000000</f>
        <v>6.6177408</v>
      </c>
      <c r="Q8256" s="1">
        <f t="shared" si="128"/>
        <v>7.5818181818181818E-3</v>
      </c>
      <c r="R8256" s="1">
        <f>F8256*L8256*1000000000</f>
        <v>0.78375607742584241</v>
      </c>
      <c r="S8256">
        <v>8255</v>
      </c>
      <c r="T8256" s="1">
        <f>SUM(M8256:R8256)</f>
        <v>10.711430462350901</v>
      </c>
    </row>
    <row r="8257" spans="1:20" x14ac:dyDescent="0.3">
      <c r="A8257" s="1">
        <v>3.0637499999999999E-7</v>
      </c>
      <c r="B8257" s="1">
        <v>5.9143981933593799E-8</v>
      </c>
      <c r="C8257" s="1">
        <v>8.4223949601178697E-7</v>
      </c>
      <c r="D8257" s="1">
        <v>6.0671999999999999E-9</v>
      </c>
      <c r="E8257" s="1">
        <v>1E-8</v>
      </c>
      <c r="F8257" s="1">
        <v>1.8709168798714799E-7</v>
      </c>
      <c r="G8257">
        <v>5.1774972067039097E-3</v>
      </c>
      <c r="H8257">
        <v>1.4343007518796992E-3</v>
      </c>
      <c r="I8257">
        <v>2.7439999999999999E-3</v>
      </c>
      <c r="J8257">
        <v>0.26400000000000001</v>
      </c>
      <c r="K8257">
        <v>7.5818181818181811E-4</v>
      </c>
      <c r="L8257">
        <v>5.1774972067039106E-3</v>
      </c>
      <c r="M8257" s="1">
        <f>A8257*1000000000*G8257</f>
        <v>1.5862557067039103</v>
      </c>
      <c r="N8257" s="1">
        <f>B8257*1000000000*H8257</f>
        <v>8.4830257756512942E-2</v>
      </c>
      <c r="O8257" s="1">
        <f>C8257*I8257*1000000000</f>
        <v>2.3111051770563433</v>
      </c>
      <c r="P8257" s="1">
        <f>D8257*J8257*1000000000</f>
        <v>1.6017408000000002</v>
      </c>
      <c r="Q8257" s="1">
        <f t="shared" si="128"/>
        <v>7.5818181818181818E-3</v>
      </c>
      <c r="R8257" s="1">
        <f>F8257*L8257*1000000000</f>
        <v>0.96866669195097832</v>
      </c>
      <c r="S8257">
        <v>8256</v>
      </c>
      <c r="T8257" s="1">
        <f>SUM(M8257:R8257)</f>
        <v>6.560180451649563</v>
      </c>
    </row>
    <row r="8258" spans="1:20" x14ac:dyDescent="0.3">
      <c r="A8258" s="1">
        <v>3.0639999999999999E-7</v>
      </c>
      <c r="B8258" s="1">
        <v>5.43304443359375E-9</v>
      </c>
      <c r="C8258" s="1">
        <v>4.5335060712289802E-7</v>
      </c>
      <c r="D8258" s="1">
        <v>1.10672E-8</v>
      </c>
      <c r="E8258" s="1">
        <v>1E-8</v>
      </c>
      <c r="F8258" s="1">
        <v>2.2280597370143399E-7</v>
      </c>
      <c r="G8258">
        <v>5.1774972067039097E-3</v>
      </c>
      <c r="H8258">
        <v>1.4343007518796992E-3</v>
      </c>
      <c r="I8258">
        <v>2.7439999999999999E-3</v>
      </c>
      <c r="J8258">
        <v>0.26400000000000001</v>
      </c>
      <c r="K8258">
        <v>7.5818181818181811E-4</v>
      </c>
      <c r="L8258">
        <v>5.1774972067039106E-3</v>
      </c>
      <c r="M8258" s="1">
        <f>A8258*1000000000*G8258</f>
        <v>1.5863851441340777</v>
      </c>
      <c r="N8258" s="1">
        <f>B8258*1000000000*H8258</f>
        <v>7.7926197160993306E-3</v>
      </c>
      <c r="O8258" s="1">
        <f>C8258*I8258*1000000000</f>
        <v>1.243994065945232</v>
      </c>
      <c r="P8258" s="1">
        <f>D8258*J8258*1000000000</f>
        <v>2.9217408000000002</v>
      </c>
      <c r="Q8258" s="1">
        <f t="shared" si="128"/>
        <v>7.5818181818181818E-3</v>
      </c>
      <c r="R8258" s="1">
        <f>F8258*L8258*1000000000</f>
        <v>1.1535773064761194</v>
      </c>
      <c r="S8258">
        <v>8257</v>
      </c>
      <c r="T8258" s="1">
        <f>SUM(M8258:R8258)</f>
        <v>6.9210717544533473</v>
      </c>
    </row>
    <row r="8259" spans="1:20" x14ac:dyDescent="0.3">
      <c r="A8259" s="1">
        <v>3.0642499999999999E-7</v>
      </c>
      <c r="B8259" s="1">
        <v>3.2933044433593799E-8</v>
      </c>
      <c r="C8259" s="1">
        <v>6.8668394045623101E-7</v>
      </c>
      <c r="D8259" s="1">
        <v>1.6067199999999998E-8</v>
      </c>
      <c r="E8259" s="1">
        <v>1E-8</v>
      </c>
      <c r="F8259" s="1">
        <v>2.5852025941572001E-7</v>
      </c>
      <c r="G8259">
        <v>5.1774972067039097E-3</v>
      </c>
      <c r="H8259">
        <v>1.4343007518796992E-3</v>
      </c>
      <c r="I8259">
        <v>2.7439999999999999E-3</v>
      </c>
      <c r="J8259">
        <v>0.26400000000000001</v>
      </c>
      <c r="K8259">
        <v>7.5818181818181811E-4</v>
      </c>
      <c r="L8259">
        <v>5.1774972067039106E-3</v>
      </c>
      <c r="M8259" s="1">
        <f>A8259*1000000000*G8259</f>
        <v>1.5865145815642456</v>
      </c>
      <c r="N8259" s="1">
        <f>B8259*1000000000*H8259</f>
        <v>4.7235890392791129E-2</v>
      </c>
      <c r="O8259" s="1">
        <f>C8259*I8259*1000000000</f>
        <v>1.8842607326118976</v>
      </c>
      <c r="P8259" s="1">
        <f>D8259*J8259*1000000000</f>
        <v>4.2417408000000005</v>
      </c>
      <c r="Q8259" s="1">
        <f t="shared" ref="Q8259:Q8322" si="129">E8259*K8259*1000000000</f>
        <v>7.5818181818181818E-3</v>
      </c>
      <c r="R8259" s="1">
        <f>F8259*L8259*1000000000</f>
        <v>1.3384879210012608</v>
      </c>
      <c r="S8259">
        <v>8258</v>
      </c>
      <c r="T8259" s="1">
        <f>SUM(M8259:R8259)</f>
        <v>9.1058217437520135</v>
      </c>
    </row>
    <row r="8260" spans="1:20" x14ac:dyDescent="0.3">
      <c r="A8260" s="1">
        <v>3.0644999999999999E-7</v>
      </c>
      <c r="B8260" s="1">
        <v>1.9183044433593801E-8</v>
      </c>
      <c r="C8260" s="1">
        <v>9.20017273789565E-7</v>
      </c>
      <c r="D8260" s="1">
        <v>2.10672E-8</v>
      </c>
      <c r="E8260" s="1">
        <v>1E-8</v>
      </c>
      <c r="F8260" s="1">
        <v>2.9423454513000498E-7</v>
      </c>
      <c r="G8260">
        <v>5.1774972067039097E-3</v>
      </c>
      <c r="H8260">
        <v>1.4343007518796992E-3</v>
      </c>
      <c r="I8260">
        <v>2.7439999999999999E-3</v>
      </c>
      <c r="J8260">
        <v>0.26400000000000001</v>
      </c>
      <c r="K8260">
        <v>7.5818181818181811E-4</v>
      </c>
      <c r="L8260">
        <v>5.1774972067039106E-3</v>
      </c>
      <c r="M8260" s="1">
        <f>A8260*1000000000*G8260</f>
        <v>1.5866440189944131</v>
      </c>
      <c r="N8260" s="1">
        <f>B8260*1000000000*H8260</f>
        <v>2.7514255054445266E-2</v>
      </c>
      <c r="O8260" s="1">
        <f>C8260*I8260*1000000000</f>
        <v>2.5245273992785662</v>
      </c>
      <c r="P8260" s="1">
        <f>D8260*J8260*1000000000</f>
        <v>5.5617408000000008</v>
      </c>
      <c r="Q8260" s="1">
        <f t="shared" si="129"/>
        <v>7.5818181818181818E-3</v>
      </c>
      <c r="R8260" s="1">
        <f>F8260*L8260*1000000000</f>
        <v>1.5233985355263966</v>
      </c>
      <c r="S8260">
        <v>8259</v>
      </c>
      <c r="T8260" s="1">
        <f>SUM(M8260:R8260)</f>
        <v>11.23140682703564</v>
      </c>
    </row>
    <row r="8261" spans="1:20" x14ac:dyDescent="0.3">
      <c r="A8261" s="1">
        <v>3.06475E-7</v>
      </c>
      <c r="B8261" s="1">
        <v>4.6683044433593799E-8</v>
      </c>
      <c r="C8261" s="1">
        <v>5.31128384900676E-7</v>
      </c>
      <c r="D8261" s="1">
        <v>2.6067199999999999E-8</v>
      </c>
      <c r="E8261" s="1">
        <v>1E-8</v>
      </c>
      <c r="F8261" s="1">
        <v>3.29948830844291E-7</v>
      </c>
      <c r="G8261">
        <v>5.1774972067039097E-3</v>
      </c>
      <c r="H8261">
        <v>1.4343007518796992E-3</v>
      </c>
      <c r="I8261">
        <v>2.7439999999999999E-3</v>
      </c>
      <c r="J8261">
        <v>0.26400000000000001</v>
      </c>
      <c r="K8261">
        <v>7.5818181818181811E-4</v>
      </c>
      <c r="L8261">
        <v>5.1774972067039106E-3</v>
      </c>
      <c r="M8261" s="1">
        <f>A8261*1000000000*G8261</f>
        <v>1.5867734564245808</v>
      </c>
      <c r="N8261" s="1">
        <f>B8261*1000000000*H8261</f>
        <v>6.6957525731137002E-2</v>
      </c>
      <c r="O8261" s="1">
        <f>C8261*I8261*1000000000</f>
        <v>1.4574162881674548</v>
      </c>
      <c r="P8261" s="1">
        <f>D8261*J8261*1000000000</f>
        <v>6.8817408000000002</v>
      </c>
      <c r="Q8261" s="1">
        <f t="shared" si="129"/>
        <v>7.5818181818181818E-3</v>
      </c>
      <c r="R8261" s="1">
        <f>F8261*L8261*1000000000</f>
        <v>1.7083091500515377</v>
      </c>
      <c r="S8261">
        <v>8260</v>
      </c>
      <c r="T8261" s="1">
        <f>SUM(M8261:R8261)</f>
        <v>11.708779038556527</v>
      </c>
    </row>
    <row r="8262" spans="1:20" x14ac:dyDescent="0.3">
      <c r="A8262" s="1">
        <v>3.065E-7</v>
      </c>
      <c r="B8262" s="1">
        <v>1.2308044433593799E-8</v>
      </c>
      <c r="C8262" s="1">
        <v>7.6446171823400904E-7</v>
      </c>
      <c r="D8262" s="1">
        <v>7.0671999999999997E-9</v>
      </c>
      <c r="E8262" s="1">
        <v>1E-8</v>
      </c>
      <c r="F8262" s="1">
        <v>1.20765157374903E-7</v>
      </c>
      <c r="G8262">
        <v>5.1774972067039097E-3</v>
      </c>
      <c r="H8262">
        <v>1.4343007518796992E-3</v>
      </c>
      <c r="I8262">
        <v>2.7439999999999999E-3</v>
      </c>
      <c r="J8262">
        <v>0.26400000000000001</v>
      </c>
      <c r="K8262">
        <v>7.5818181818181811E-4</v>
      </c>
      <c r="L8262">
        <v>5.1774972067039106E-3</v>
      </c>
      <c r="M8262" s="1">
        <f>A8262*1000000000*G8262</f>
        <v>1.5869028938547483</v>
      </c>
      <c r="N8262" s="1">
        <f>B8262*1000000000*H8262</f>
        <v>1.7653437385272332E-2</v>
      </c>
      <c r="O8262" s="1">
        <f>C8262*I8262*1000000000</f>
        <v>2.0976829548341205</v>
      </c>
      <c r="P8262" s="1">
        <f>D8262*J8262*1000000000</f>
        <v>1.8657408</v>
      </c>
      <c r="Q8262" s="1">
        <f t="shared" si="129"/>
        <v>7.5818181818181818E-3</v>
      </c>
      <c r="R8262" s="1">
        <f>F8262*L8262*1000000000</f>
        <v>0.62526126497571843</v>
      </c>
      <c r="S8262">
        <v>8261</v>
      </c>
      <c r="T8262" s="1">
        <f>SUM(M8262:R8262)</f>
        <v>6.2008231692316782</v>
      </c>
    </row>
    <row r="8263" spans="1:20" x14ac:dyDescent="0.3">
      <c r="A8263" s="1">
        <v>3.06525E-7</v>
      </c>
      <c r="B8263" s="1">
        <v>3.9808044433593799E-8</v>
      </c>
      <c r="C8263" s="1">
        <v>9.9779505156734198E-7</v>
      </c>
      <c r="D8263" s="1">
        <v>1.2067200000000001E-8</v>
      </c>
      <c r="E8263" s="1">
        <v>1E-8</v>
      </c>
      <c r="F8263" s="1">
        <v>1.56479443089189E-7</v>
      </c>
      <c r="G8263">
        <v>5.1774972067039097E-3</v>
      </c>
      <c r="H8263">
        <v>1.4343007518796992E-3</v>
      </c>
      <c r="I8263">
        <v>2.7439999999999999E-3</v>
      </c>
      <c r="J8263">
        <v>0.26400000000000001</v>
      </c>
      <c r="K8263">
        <v>7.5818181818181811E-4</v>
      </c>
      <c r="L8263">
        <v>5.1774972067039106E-3</v>
      </c>
      <c r="M8263" s="1">
        <f>A8263*1000000000*G8263</f>
        <v>1.5870323312849157</v>
      </c>
      <c r="N8263" s="1">
        <f>B8263*1000000000*H8263</f>
        <v>5.7096708061964062E-2</v>
      </c>
      <c r="O8263" s="1">
        <f>C8263*I8263*1000000000</f>
        <v>2.7379496215007864</v>
      </c>
      <c r="P8263" s="1">
        <f>D8263*J8263*1000000000</f>
        <v>3.1857408000000005</v>
      </c>
      <c r="Q8263" s="1">
        <f t="shared" si="129"/>
        <v>7.5818181818181818E-3</v>
      </c>
      <c r="R8263" s="1">
        <f>F8263*L8263*1000000000</f>
        <v>0.81017187950085956</v>
      </c>
      <c r="S8263">
        <v>8262</v>
      </c>
      <c r="T8263" s="1">
        <f>SUM(M8263:R8263)</f>
        <v>8.3855731585303452</v>
      </c>
    </row>
    <row r="8264" spans="1:20" x14ac:dyDescent="0.3">
      <c r="A8264" s="1">
        <v>3.0655E-7</v>
      </c>
      <c r="B8264" s="1">
        <v>2.6058044433593802E-8</v>
      </c>
      <c r="C8264" s="1">
        <v>3.0163592948229399E-7</v>
      </c>
      <c r="D8264" s="1">
        <v>1.7067200000000001E-8</v>
      </c>
      <c r="E8264" s="1">
        <v>1E-8</v>
      </c>
      <c r="F8264" s="1">
        <v>1.9219372880347499E-7</v>
      </c>
      <c r="G8264">
        <v>5.1774972067039097E-3</v>
      </c>
      <c r="H8264">
        <v>1.4343007518796992E-3</v>
      </c>
      <c r="I8264">
        <v>2.7439999999999999E-3</v>
      </c>
      <c r="J8264">
        <v>0.26400000000000001</v>
      </c>
      <c r="K8264">
        <v>7.5818181818181811E-4</v>
      </c>
      <c r="L8264">
        <v>5.1774972067039106E-3</v>
      </c>
      <c r="M8264" s="1">
        <f>A8264*1000000000*G8264</f>
        <v>1.5871617687150836</v>
      </c>
      <c r="N8264" s="1">
        <f>B8264*1000000000*H8264</f>
        <v>3.7375072723618202E-2</v>
      </c>
      <c r="O8264" s="1">
        <f>C8264*I8264*1000000000</f>
        <v>0.82768899049941469</v>
      </c>
      <c r="P8264" s="1">
        <f>D8264*J8264*1000000000</f>
        <v>4.5057407999999999</v>
      </c>
      <c r="Q8264" s="1">
        <f t="shared" si="129"/>
        <v>7.5818181818181818E-3</v>
      </c>
      <c r="R8264" s="1">
        <f>F8264*L8264*1000000000</f>
        <v>0.99508249402600069</v>
      </c>
      <c r="S8264">
        <v>8263</v>
      </c>
      <c r="T8264" s="1">
        <f>SUM(M8264:R8264)</f>
        <v>7.9606309441459358</v>
      </c>
    </row>
    <row r="8265" spans="1:20" x14ac:dyDescent="0.3">
      <c r="A8265" s="1">
        <v>3.06575E-7</v>
      </c>
      <c r="B8265" s="1">
        <v>5.35580444335938E-8</v>
      </c>
      <c r="C8265" s="1">
        <v>5.3496926281562798E-7</v>
      </c>
      <c r="D8265" s="1">
        <v>2.2067199999999999E-8</v>
      </c>
      <c r="E8265" s="1">
        <v>1E-8</v>
      </c>
      <c r="F8265" s="1">
        <v>2.2790801451776099E-7</v>
      </c>
      <c r="G8265">
        <v>5.1774972067039097E-3</v>
      </c>
      <c r="H8265">
        <v>1.4343007518796992E-3</v>
      </c>
      <c r="I8265">
        <v>2.7439999999999999E-3</v>
      </c>
      <c r="J8265">
        <v>0.26400000000000001</v>
      </c>
      <c r="K8265">
        <v>7.5818181818181811E-4</v>
      </c>
      <c r="L8265">
        <v>5.1774972067039106E-3</v>
      </c>
      <c r="M8265" s="1">
        <f>A8265*1000000000*G8265</f>
        <v>1.5872912061452511</v>
      </c>
      <c r="N8265" s="1">
        <f>B8265*1000000000*H8265</f>
        <v>7.6818343400309921E-2</v>
      </c>
      <c r="O8265" s="1">
        <f>C8265*I8265*1000000000</f>
        <v>1.4679556571660832</v>
      </c>
      <c r="P8265" s="1">
        <f>D8265*J8265*1000000000</f>
        <v>5.8257408000000002</v>
      </c>
      <c r="Q8265" s="1">
        <f t="shared" si="129"/>
        <v>7.5818181818181818E-3</v>
      </c>
      <c r="R8265" s="1">
        <f>F8265*L8265*1000000000</f>
        <v>1.1799931085511419</v>
      </c>
      <c r="S8265">
        <v>8264</v>
      </c>
      <c r="T8265" s="1">
        <f>SUM(M8265:R8265)</f>
        <v>10.145380933444603</v>
      </c>
    </row>
    <row r="8266" spans="1:20" x14ac:dyDescent="0.3">
      <c r="A8266" s="1">
        <v>3.0660000000000001E-7</v>
      </c>
      <c r="B8266" s="1">
        <v>8.8705444335937494E-9</v>
      </c>
      <c r="C8266" s="1">
        <v>7.6830259614896103E-7</v>
      </c>
      <c r="D8266" s="1">
        <v>2.7067200000000001E-8</v>
      </c>
      <c r="E8266" s="1">
        <v>1E-8</v>
      </c>
      <c r="F8266" s="1">
        <v>2.6362230023204601E-7</v>
      </c>
      <c r="G8266">
        <v>5.1774972067039097E-3</v>
      </c>
      <c r="H8266">
        <v>1.4343007518796992E-3</v>
      </c>
      <c r="I8266">
        <v>2.7439999999999999E-3</v>
      </c>
      <c r="J8266">
        <v>0.26400000000000001</v>
      </c>
      <c r="K8266">
        <v>7.5818181818181811E-4</v>
      </c>
      <c r="L8266">
        <v>5.1774972067039106E-3</v>
      </c>
      <c r="M8266" s="1">
        <f>A8266*1000000000*G8266</f>
        <v>1.5874206435754188</v>
      </c>
      <c r="N8266" s="1">
        <f>B8266*1000000000*H8266</f>
        <v>1.2723028550685796E-2</v>
      </c>
      <c r="O8266" s="1">
        <f>C8266*I8266*1000000000</f>
        <v>2.1082223238327487</v>
      </c>
      <c r="P8266" s="1">
        <f>D8266*J8266*1000000000</f>
        <v>7.1457408000000004</v>
      </c>
      <c r="Q8266" s="1">
        <f t="shared" si="129"/>
        <v>7.5818181818181818E-3</v>
      </c>
      <c r="R8266" s="1">
        <f>F8266*L8266*1000000000</f>
        <v>1.3649037230762777</v>
      </c>
      <c r="S8266">
        <v>8265</v>
      </c>
      <c r="T8266" s="1">
        <f>SUM(M8266:R8266)</f>
        <v>12.22659233721695</v>
      </c>
    </row>
    <row r="8267" spans="1:20" x14ac:dyDescent="0.3">
      <c r="A8267" s="1">
        <v>3.0662500000000001E-7</v>
      </c>
      <c r="B8267" s="1">
        <v>3.6370544433593799E-8</v>
      </c>
      <c r="C8267" s="1">
        <v>3.7941370726007202E-7</v>
      </c>
      <c r="D8267" s="1">
        <v>8.0671999999999996E-9</v>
      </c>
      <c r="E8267" s="1">
        <v>1E-8</v>
      </c>
      <c r="F8267" s="1">
        <v>2.9933658594633198E-7</v>
      </c>
      <c r="G8267">
        <v>5.1774972067039097E-3</v>
      </c>
      <c r="H8267">
        <v>1.4343007518796992E-3</v>
      </c>
      <c r="I8267">
        <v>2.7439999999999999E-3</v>
      </c>
      <c r="J8267">
        <v>0.26400000000000001</v>
      </c>
      <c r="K8267">
        <v>7.5818181818181811E-4</v>
      </c>
      <c r="L8267">
        <v>5.1774972067039106E-3</v>
      </c>
      <c r="M8267" s="1">
        <f>A8267*1000000000*G8267</f>
        <v>1.5875500810055863</v>
      </c>
      <c r="N8267" s="1">
        <f>B8267*1000000000*H8267</f>
        <v>5.2166299227377595E-2</v>
      </c>
      <c r="O8267" s="1">
        <f>C8267*I8267*1000000000</f>
        <v>1.0411112127216375</v>
      </c>
      <c r="P8267" s="1">
        <f>D8267*J8267*1000000000</f>
        <v>2.1297408</v>
      </c>
      <c r="Q8267" s="1">
        <f t="shared" si="129"/>
        <v>7.5818181818181818E-3</v>
      </c>
      <c r="R8267" s="1">
        <f>F8267*L8267*1000000000</f>
        <v>1.5498143376014188</v>
      </c>
      <c r="S8267">
        <v>8266</v>
      </c>
      <c r="T8267" s="1">
        <f>SUM(M8267:R8267)</f>
        <v>6.3679645487378398</v>
      </c>
    </row>
    <row r="8268" spans="1:20" x14ac:dyDescent="0.3">
      <c r="A8268" s="1">
        <v>3.0665000000000001E-7</v>
      </c>
      <c r="B8268" s="1">
        <v>2.2620544433593801E-8</v>
      </c>
      <c r="C8268" s="1">
        <v>6.1274704059340602E-7</v>
      </c>
      <c r="D8268" s="1">
        <v>1.30672E-8</v>
      </c>
      <c r="E8268" s="1">
        <v>1E-8</v>
      </c>
      <c r="F8268" s="1">
        <v>3.35050871660618E-7</v>
      </c>
      <c r="G8268">
        <v>5.1774972067039097E-3</v>
      </c>
      <c r="H8268">
        <v>1.4343007518796992E-3</v>
      </c>
      <c r="I8268">
        <v>2.7439999999999999E-3</v>
      </c>
      <c r="J8268">
        <v>0.26400000000000001</v>
      </c>
      <c r="K8268">
        <v>7.5818181818181811E-4</v>
      </c>
      <c r="L8268">
        <v>5.1774972067039106E-3</v>
      </c>
      <c r="M8268" s="1">
        <f>A8268*1000000000*G8268</f>
        <v>1.5876795184357542</v>
      </c>
      <c r="N8268" s="1">
        <f>B8268*1000000000*H8268</f>
        <v>3.2444663889031736E-2</v>
      </c>
      <c r="O8268" s="1">
        <f>C8268*I8268*1000000000</f>
        <v>1.6813778793883061</v>
      </c>
      <c r="P8268" s="1">
        <f>D8268*J8268*1000000000</f>
        <v>3.4497407999999998</v>
      </c>
      <c r="Q8268" s="1">
        <f t="shared" si="129"/>
        <v>7.5818181818181818E-3</v>
      </c>
      <c r="R8268" s="1">
        <f>F8268*L8268*1000000000</f>
        <v>1.73472495212656</v>
      </c>
      <c r="S8268">
        <v>8267</v>
      </c>
      <c r="T8268" s="1">
        <f>SUM(M8268:R8268)</f>
        <v>8.4935496320214696</v>
      </c>
    </row>
    <row r="8269" spans="1:20" x14ac:dyDescent="0.3">
      <c r="A8269" s="1">
        <v>3.0667500000000001E-7</v>
      </c>
      <c r="B8269" s="1">
        <v>5.0120544433593799E-8</v>
      </c>
      <c r="C8269" s="1">
        <v>8.4608037392673895E-7</v>
      </c>
      <c r="D8269" s="1">
        <v>1.80672E-8</v>
      </c>
      <c r="E8269" s="1">
        <v>1E-8</v>
      </c>
      <c r="F8269" s="1">
        <v>1.2586719819123E-7</v>
      </c>
      <c r="G8269">
        <v>5.1774972067039097E-3</v>
      </c>
      <c r="H8269">
        <v>1.4343007518796992E-3</v>
      </c>
      <c r="I8269">
        <v>2.7439999999999999E-3</v>
      </c>
      <c r="J8269">
        <v>0.26400000000000001</v>
      </c>
      <c r="K8269">
        <v>7.5818181818181811E-4</v>
      </c>
      <c r="L8269">
        <v>5.1774972067039106E-3</v>
      </c>
      <c r="M8269" s="1">
        <f>A8269*1000000000*G8269</f>
        <v>1.5878089558659216</v>
      </c>
      <c r="N8269" s="1">
        <f>B8269*1000000000*H8269</f>
        <v>7.1887934565723455E-2</v>
      </c>
      <c r="O8269" s="1">
        <f>C8269*I8269*1000000000</f>
        <v>2.3216445460549715</v>
      </c>
      <c r="P8269" s="1">
        <f>D8269*J8269*1000000000</f>
        <v>4.7697408000000001</v>
      </c>
      <c r="Q8269" s="1">
        <f t="shared" si="129"/>
        <v>7.5818181818181818E-3</v>
      </c>
      <c r="R8269" s="1">
        <f>F8269*L8269*1000000000</f>
        <v>0.6516770670507408</v>
      </c>
      <c r="S8269">
        <v>8268</v>
      </c>
      <c r="T8269" s="1">
        <f>SUM(M8269:R8269)</f>
        <v>9.4103411217191759</v>
      </c>
    </row>
    <row r="8270" spans="1:20" x14ac:dyDescent="0.3">
      <c r="A8270" s="1">
        <v>3.0670000000000001E-7</v>
      </c>
      <c r="B8270" s="1">
        <v>1.5745544433593801E-8</v>
      </c>
      <c r="C8270" s="1">
        <v>4.5719148503785E-7</v>
      </c>
      <c r="D8270" s="1">
        <v>2.3067200000000002E-8</v>
      </c>
      <c r="E8270" s="1">
        <v>1E-8</v>
      </c>
      <c r="F8270" s="1">
        <v>1.6158148390551599E-7</v>
      </c>
      <c r="G8270">
        <v>5.1774972067039097E-3</v>
      </c>
      <c r="H8270">
        <v>1.4343007518796992E-3</v>
      </c>
      <c r="I8270">
        <v>2.7439999999999999E-3</v>
      </c>
      <c r="J8270">
        <v>0.26400000000000001</v>
      </c>
      <c r="K8270">
        <v>7.5818181818181811E-4</v>
      </c>
      <c r="L8270">
        <v>5.1774972067039106E-3</v>
      </c>
      <c r="M8270" s="1">
        <f>A8270*1000000000*G8270</f>
        <v>1.5879383932960891</v>
      </c>
      <c r="N8270" s="1">
        <f>B8270*1000000000*H8270</f>
        <v>2.2583846219858802E-2</v>
      </c>
      <c r="O8270" s="1">
        <f>C8270*I8270*1000000000</f>
        <v>1.2545334349438604</v>
      </c>
      <c r="P8270" s="1">
        <f>D8270*J8270*1000000000</f>
        <v>6.0897408000000004</v>
      </c>
      <c r="Q8270" s="1">
        <f t="shared" si="129"/>
        <v>7.5818181818181818E-3</v>
      </c>
      <c r="R8270" s="1">
        <f>F8270*L8270*1000000000</f>
        <v>0.83658768157588193</v>
      </c>
      <c r="S8270">
        <v>8269</v>
      </c>
      <c r="T8270" s="1">
        <f>SUM(M8270:R8270)</f>
        <v>9.7989659742175075</v>
      </c>
    </row>
    <row r="8271" spans="1:20" x14ac:dyDescent="0.3">
      <c r="A8271" s="1">
        <v>3.0672500000000002E-7</v>
      </c>
      <c r="B8271" s="1">
        <v>4.3245544433593799E-8</v>
      </c>
      <c r="C8271" s="1">
        <v>6.9052481837118299E-7</v>
      </c>
      <c r="D8271" s="1">
        <v>2.80672E-8</v>
      </c>
      <c r="E8271" s="1">
        <v>1E-8</v>
      </c>
      <c r="F8271" s="1">
        <v>1.9729576961980101E-7</v>
      </c>
      <c r="G8271">
        <v>5.1774972067039097E-3</v>
      </c>
      <c r="H8271">
        <v>1.4343007518796992E-3</v>
      </c>
      <c r="I8271">
        <v>2.7439999999999999E-3</v>
      </c>
      <c r="J8271">
        <v>0.26400000000000001</v>
      </c>
      <c r="K8271">
        <v>7.5818181818181811E-4</v>
      </c>
      <c r="L8271">
        <v>5.1774972067039106E-3</v>
      </c>
      <c r="M8271" s="1">
        <f>A8271*1000000000*G8271</f>
        <v>1.5880678307262568</v>
      </c>
      <c r="N8271" s="1">
        <f>B8271*1000000000*H8271</f>
        <v>6.2027116896550528E-2</v>
      </c>
      <c r="O8271" s="1">
        <f>C8271*I8271*1000000000</f>
        <v>1.8948001016105263</v>
      </c>
      <c r="P8271" s="1">
        <f>D8271*J8271*1000000000</f>
        <v>7.4097408000000007</v>
      </c>
      <c r="Q8271" s="1">
        <f t="shared" si="129"/>
        <v>7.5818181818181818E-3</v>
      </c>
      <c r="R8271" s="1">
        <f>F8271*L8271*1000000000</f>
        <v>1.0214982961010179</v>
      </c>
      <c r="S8271">
        <v>8270</v>
      </c>
      <c r="T8271" s="1">
        <f>SUM(M8271:R8271)</f>
        <v>11.98371596351617</v>
      </c>
    </row>
    <row r="8272" spans="1:20" x14ac:dyDescent="0.3">
      <c r="A8272" s="1">
        <v>3.0675000000000002E-7</v>
      </c>
      <c r="B8272" s="1">
        <v>2.9495544433593798E-8</v>
      </c>
      <c r="C8272" s="1">
        <v>9.2385815170451699E-7</v>
      </c>
      <c r="D8272" s="1">
        <v>9.0672000000000003E-9</v>
      </c>
      <c r="E8272" s="1">
        <v>1E-8</v>
      </c>
      <c r="F8272" s="1">
        <v>2.3301005533408701E-7</v>
      </c>
      <c r="G8272">
        <v>5.1774972067039097E-3</v>
      </c>
      <c r="H8272">
        <v>1.4343007518796992E-3</v>
      </c>
      <c r="I8272">
        <v>2.7439999999999999E-3</v>
      </c>
      <c r="J8272">
        <v>0.26400000000000001</v>
      </c>
      <c r="K8272">
        <v>7.5818181818181811E-4</v>
      </c>
      <c r="L8272">
        <v>5.1774972067039106E-3</v>
      </c>
      <c r="M8272" s="1">
        <f>A8272*1000000000*G8272</f>
        <v>1.5881972681564243</v>
      </c>
      <c r="N8272" s="1">
        <f>B8272*1000000000*H8272</f>
        <v>4.2305481558204662E-2</v>
      </c>
      <c r="O8272" s="1">
        <f>C8272*I8272*1000000000</f>
        <v>2.5350667682771943</v>
      </c>
      <c r="P8272" s="1">
        <f>D8272*J8272*1000000000</f>
        <v>2.3937408000000002</v>
      </c>
      <c r="Q8272" s="1">
        <f t="shared" si="129"/>
        <v>7.5818181818181818E-3</v>
      </c>
      <c r="R8272" s="1">
        <f>F8272*L8272*1000000000</f>
        <v>1.2064089106261591</v>
      </c>
      <c r="S8272">
        <v>8271</v>
      </c>
      <c r="T8272" s="1">
        <f>SUM(M8272:R8272)</f>
        <v>7.7733010467998005</v>
      </c>
    </row>
    <row r="8273" spans="1:20" x14ac:dyDescent="0.3">
      <c r="A8273" s="1">
        <v>3.0677500000000002E-7</v>
      </c>
      <c r="B8273" s="1">
        <v>5.69955444335938E-8</v>
      </c>
      <c r="C8273" s="1">
        <v>3.2756185540822002E-7</v>
      </c>
      <c r="D8273" s="1">
        <v>1.40672E-8</v>
      </c>
      <c r="E8273" s="1">
        <v>1E-8</v>
      </c>
      <c r="F8273" s="1">
        <v>2.68724341048373E-7</v>
      </c>
      <c r="G8273">
        <v>5.1774972067039097E-3</v>
      </c>
      <c r="H8273">
        <v>1.4343007518796992E-3</v>
      </c>
      <c r="I8273">
        <v>2.7439999999999999E-3</v>
      </c>
      <c r="J8273">
        <v>0.26400000000000001</v>
      </c>
      <c r="K8273">
        <v>7.5818181818181811E-4</v>
      </c>
      <c r="L8273">
        <v>5.1774972067039106E-3</v>
      </c>
      <c r="M8273" s="1">
        <f>A8273*1000000000*G8273</f>
        <v>1.5883267055865922</v>
      </c>
      <c r="N8273" s="1">
        <f>B8273*1000000000*H8273</f>
        <v>8.1748752234896388E-2</v>
      </c>
      <c r="O8273" s="1">
        <f>C8273*I8273*1000000000</f>
        <v>0.89882973124015575</v>
      </c>
      <c r="P8273" s="1">
        <f>D8273*J8273*1000000000</f>
        <v>3.7137408000000005</v>
      </c>
      <c r="Q8273" s="1">
        <f t="shared" si="129"/>
        <v>7.5818181818181818E-3</v>
      </c>
      <c r="R8273" s="1">
        <f>F8273*L8273*1000000000</f>
        <v>1.3913195251513002</v>
      </c>
      <c r="S8273">
        <v>8272</v>
      </c>
      <c r="T8273" s="1">
        <f>SUM(M8273:R8273)</f>
        <v>7.6815473323947634</v>
      </c>
    </row>
    <row r="8274" spans="1:20" x14ac:dyDescent="0.3">
      <c r="A8274" s="1">
        <v>3.0680000000000002E-7</v>
      </c>
      <c r="B8274" s="1">
        <v>7.1517944335937501E-9</v>
      </c>
      <c r="C8274" s="1">
        <v>5.6089518874155396E-7</v>
      </c>
      <c r="D8274" s="1">
        <v>1.9067199999999999E-8</v>
      </c>
      <c r="E8274" s="1">
        <v>1E-8</v>
      </c>
      <c r="F8274" s="1">
        <v>3.0443862676265802E-7</v>
      </c>
      <c r="G8274">
        <v>5.1774972067039097E-3</v>
      </c>
      <c r="H8274">
        <v>1.4343007518796992E-3</v>
      </c>
      <c r="I8274">
        <v>2.7439999999999999E-3</v>
      </c>
      <c r="J8274">
        <v>0.26400000000000001</v>
      </c>
      <c r="K8274">
        <v>7.5818181818181811E-4</v>
      </c>
      <c r="L8274">
        <v>5.1774972067039106E-3</v>
      </c>
      <c r="M8274" s="1">
        <f>A8274*1000000000*G8274</f>
        <v>1.5884561430167596</v>
      </c>
      <c r="N8274" s="1">
        <f>B8274*1000000000*H8274</f>
        <v>1.0257824133392563E-2</v>
      </c>
      <c r="O8274" s="1">
        <f>C8274*I8274*1000000000</f>
        <v>1.5390963979068242</v>
      </c>
      <c r="P8274" s="1">
        <f>D8274*J8274*1000000000</f>
        <v>5.0337407999999995</v>
      </c>
      <c r="Q8274" s="1">
        <f t="shared" si="129"/>
        <v>7.5818181818181818E-3</v>
      </c>
      <c r="R8274" s="1">
        <f>F8274*L8274*1000000000</f>
        <v>1.5762301396764364</v>
      </c>
      <c r="S8274">
        <v>8273</v>
      </c>
      <c r="T8274" s="1">
        <f>SUM(M8274:R8274)</f>
        <v>9.7553631229152291</v>
      </c>
    </row>
    <row r="8275" spans="1:20" x14ac:dyDescent="0.3">
      <c r="A8275" s="1">
        <v>3.0682500000000002E-7</v>
      </c>
      <c r="B8275" s="1">
        <v>3.4651794433593802E-8</v>
      </c>
      <c r="C8275" s="1">
        <v>7.94228522074887E-7</v>
      </c>
      <c r="D8275" s="1">
        <v>2.4067200000000001E-8</v>
      </c>
      <c r="E8275" s="1">
        <v>1E-8</v>
      </c>
      <c r="F8275" s="1">
        <v>3.4015291247694399E-7</v>
      </c>
      <c r="G8275">
        <v>5.1774972067039097E-3</v>
      </c>
      <c r="H8275">
        <v>1.4343007518796992E-3</v>
      </c>
      <c r="I8275">
        <v>2.7439999999999999E-3</v>
      </c>
      <c r="J8275">
        <v>0.26400000000000001</v>
      </c>
      <c r="K8275">
        <v>7.5818181818181811E-4</v>
      </c>
      <c r="L8275">
        <v>5.1774972067039106E-3</v>
      </c>
      <c r="M8275" s="1">
        <f>A8275*1000000000*G8275</f>
        <v>1.5885855804469273</v>
      </c>
      <c r="N8275" s="1">
        <f>B8275*1000000000*H8275</f>
        <v>4.9701094810084362E-2</v>
      </c>
      <c r="O8275" s="1">
        <f>C8275*I8275*1000000000</f>
        <v>2.1793630645734896</v>
      </c>
      <c r="P8275" s="1">
        <f>D8275*J8275*1000000000</f>
        <v>6.3537408000000006</v>
      </c>
      <c r="Q8275" s="1">
        <f t="shared" si="129"/>
        <v>7.5818181818181818E-3</v>
      </c>
      <c r="R8275" s="1">
        <f>F8275*L8275*1000000000</f>
        <v>1.7611407542015773</v>
      </c>
      <c r="S8275">
        <v>8274</v>
      </c>
      <c r="T8275" s="1">
        <f>SUM(M8275:R8275)</f>
        <v>11.940113112213895</v>
      </c>
    </row>
    <row r="8276" spans="1:20" x14ac:dyDescent="0.3">
      <c r="A8276" s="1">
        <v>3.0685000000000002E-7</v>
      </c>
      <c r="B8276" s="1">
        <v>2.0901794433593801E-8</v>
      </c>
      <c r="C8276" s="1">
        <v>4.05339633185998E-7</v>
      </c>
      <c r="D8276" s="1">
        <v>2.9067199999999999E-8</v>
      </c>
      <c r="E8276" s="1">
        <v>1E-8</v>
      </c>
      <c r="F8276" s="1">
        <v>1.3096923900755599E-7</v>
      </c>
      <c r="G8276">
        <v>5.1774972067039097E-3</v>
      </c>
      <c r="H8276">
        <v>1.4343007518796992E-3</v>
      </c>
      <c r="I8276">
        <v>2.7439999999999999E-3</v>
      </c>
      <c r="J8276">
        <v>0.26400000000000001</v>
      </c>
      <c r="K8276">
        <v>7.5818181818181811E-4</v>
      </c>
      <c r="L8276">
        <v>5.1774972067039106E-3</v>
      </c>
      <c r="M8276" s="1">
        <f>A8276*1000000000*G8276</f>
        <v>1.5887150178770948</v>
      </c>
      <c r="N8276" s="1">
        <f>B8276*1000000000*H8276</f>
        <v>2.9979459471738499E-2</v>
      </c>
      <c r="O8276" s="1">
        <f>C8276*I8276*1000000000</f>
        <v>1.1122519534623785</v>
      </c>
      <c r="P8276" s="1">
        <f>D8276*J8276*1000000000</f>
        <v>7.6737408</v>
      </c>
      <c r="Q8276" s="1">
        <f t="shared" si="129"/>
        <v>7.5818181818181818E-3</v>
      </c>
      <c r="R8276" s="1">
        <f>F8276*L8276*1000000000</f>
        <v>0.67809286912575806</v>
      </c>
      <c r="S8276">
        <v>8275</v>
      </c>
      <c r="T8276" s="1">
        <f>SUM(M8276:R8276)</f>
        <v>11.090361918118788</v>
      </c>
    </row>
    <row r="8277" spans="1:20" x14ac:dyDescent="0.3">
      <c r="A8277" s="1">
        <v>3.0687499999999997E-7</v>
      </c>
      <c r="B8277" s="1">
        <v>4.8401794433593803E-8</v>
      </c>
      <c r="C8277" s="1">
        <v>6.3867296651933199E-7</v>
      </c>
      <c r="D8277" s="1">
        <v>5.2672000000000002E-9</v>
      </c>
      <c r="E8277" s="1">
        <v>1E-8</v>
      </c>
      <c r="F8277" s="1">
        <v>1.6668352472184201E-7</v>
      </c>
      <c r="G8277">
        <v>5.1774972067039097E-3</v>
      </c>
      <c r="H8277">
        <v>1.4343007518796992E-3</v>
      </c>
      <c r="I8277">
        <v>2.7439999999999999E-3</v>
      </c>
      <c r="J8277">
        <v>0.26400000000000001</v>
      </c>
      <c r="K8277">
        <v>7.5818181818181811E-4</v>
      </c>
      <c r="L8277">
        <v>5.1774972067039106E-3</v>
      </c>
      <c r="M8277" s="1">
        <f>A8277*1000000000*G8277</f>
        <v>1.5888444553072623</v>
      </c>
      <c r="N8277" s="1">
        <f>B8277*1000000000*H8277</f>
        <v>6.9422730148430228E-2</v>
      </c>
      <c r="O8277" s="1">
        <f>C8277*I8277*1000000000</f>
        <v>1.752518620129047</v>
      </c>
      <c r="P8277" s="1">
        <f>D8277*J8277*1000000000</f>
        <v>1.3905408000000001</v>
      </c>
      <c r="Q8277" s="1">
        <f t="shared" si="129"/>
        <v>7.5818181818181818E-3</v>
      </c>
      <c r="R8277" s="1">
        <f>F8277*L8277*1000000000</f>
        <v>0.86300348365089929</v>
      </c>
      <c r="S8277">
        <v>8276</v>
      </c>
      <c r="T8277" s="1">
        <f>SUM(M8277:R8277)</f>
        <v>5.6719119074174564</v>
      </c>
    </row>
    <row r="8278" spans="1:20" x14ac:dyDescent="0.3">
      <c r="A8278" s="1">
        <v>3.0689999999999998E-7</v>
      </c>
      <c r="B8278" s="1">
        <v>1.4026794433593799E-8</v>
      </c>
      <c r="C8278" s="1">
        <v>8.7200629985266503E-7</v>
      </c>
      <c r="D8278" s="1">
        <v>1.0267199999999999E-8</v>
      </c>
      <c r="E8278" s="1">
        <v>1E-8</v>
      </c>
      <c r="F8278" s="1">
        <v>2.0239781043612801E-7</v>
      </c>
      <c r="G8278">
        <v>5.1774972067039097E-3</v>
      </c>
      <c r="H8278">
        <v>1.4343007518796992E-3</v>
      </c>
      <c r="I8278">
        <v>2.7439999999999999E-3</v>
      </c>
      <c r="J8278">
        <v>0.26400000000000001</v>
      </c>
      <c r="K8278">
        <v>7.5818181818181811E-4</v>
      </c>
      <c r="L8278">
        <v>5.1774972067039106E-3</v>
      </c>
      <c r="M8278" s="1">
        <f>A8278*1000000000*G8278</f>
        <v>1.5889738927374297</v>
      </c>
      <c r="N8278" s="1">
        <f>B8278*1000000000*H8278</f>
        <v>2.0118641802565566E-2</v>
      </c>
      <c r="O8278" s="1">
        <f>C8278*I8278*1000000000</f>
        <v>2.3927852867957129</v>
      </c>
      <c r="P8278" s="1">
        <f>D8278*J8278*1000000000</f>
        <v>2.7105408</v>
      </c>
      <c r="Q8278" s="1">
        <f t="shared" si="129"/>
        <v>7.5818181818181818E-3</v>
      </c>
      <c r="R8278" s="1">
        <f>F8278*L8278*1000000000</f>
        <v>1.0479140981760402</v>
      </c>
      <c r="S8278">
        <v>8277</v>
      </c>
      <c r="T8278" s="1">
        <f>SUM(M8278:R8278)</f>
        <v>7.7679145376935663</v>
      </c>
    </row>
    <row r="8279" spans="1:20" x14ac:dyDescent="0.3">
      <c r="A8279" s="1">
        <v>3.0692499999999998E-7</v>
      </c>
      <c r="B8279" s="1">
        <v>4.1526794433593802E-8</v>
      </c>
      <c r="C8279" s="1">
        <v>4.8311741096377603E-7</v>
      </c>
      <c r="D8279" s="1">
        <v>1.5267200000000001E-8</v>
      </c>
      <c r="E8279" s="1">
        <v>1E-8</v>
      </c>
      <c r="F8279" s="1">
        <v>2.3811209615041401E-7</v>
      </c>
      <c r="G8279">
        <v>5.1774972067039097E-3</v>
      </c>
      <c r="H8279">
        <v>1.4343007518796992E-3</v>
      </c>
      <c r="I8279">
        <v>2.7439999999999999E-3</v>
      </c>
      <c r="J8279">
        <v>0.26400000000000001</v>
      </c>
      <c r="K8279">
        <v>7.5818181818181811E-4</v>
      </c>
      <c r="L8279">
        <v>5.1774972067039106E-3</v>
      </c>
      <c r="M8279" s="1">
        <f>A8279*1000000000*G8279</f>
        <v>1.5891033301675972</v>
      </c>
      <c r="N8279" s="1">
        <f>B8279*1000000000*H8279</f>
        <v>5.9561912479257295E-2</v>
      </c>
      <c r="O8279" s="1">
        <f>C8279*I8279*1000000000</f>
        <v>1.3256741756846016</v>
      </c>
      <c r="P8279" s="1">
        <f>D8279*J8279*1000000000</f>
        <v>4.0305408000000007</v>
      </c>
      <c r="Q8279" s="1">
        <f t="shared" si="129"/>
        <v>7.5818181818181818E-3</v>
      </c>
      <c r="R8279" s="1">
        <f>F8279*L8279*1000000000</f>
        <v>1.2328247127011813</v>
      </c>
      <c r="S8279">
        <v>8278</v>
      </c>
      <c r="T8279" s="1">
        <f>SUM(M8279:R8279)</f>
        <v>8.2452867492144559</v>
      </c>
    </row>
    <row r="8280" spans="1:20" x14ac:dyDescent="0.3">
      <c r="A8280" s="1">
        <v>3.0694999999999998E-7</v>
      </c>
      <c r="B8280" s="1">
        <v>2.7776794433593802E-8</v>
      </c>
      <c r="C8280" s="1">
        <v>7.1645074429710897E-7</v>
      </c>
      <c r="D8280" s="1">
        <v>2.02672E-8</v>
      </c>
      <c r="E8280" s="1">
        <v>1E-8</v>
      </c>
      <c r="F8280" s="1">
        <v>2.73826381864699E-7</v>
      </c>
      <c r="G8280">
        <v>5.1774972067039097E-3</v>
      </c>
      <c r="H8280">
        <v>1.4343007518796992E-3</v>
      </c>
      <c r="I8280">
        <v>2.7439999999999999E-3</v>
      </c>
      <c r="J8280">
        <v>0.26400000000000001</v>
      </c>
      <c r="K8280">
        <v>7.5818181818181811E-4</v>
      </c>
      <c r="L8280">
        <v>5.1774972067039106E-3</v>
      </c>
      <c r="M8280" s="1">
        <f>A8280*1000000000*G8280</f>
        <v>1.5892327675977651</v>
      </c>
      <c r="N8280" s="1">
        <f>B8280*1000000000*H8280</f>
        <v>3.9840277140911436E-2</v>
      </c>
      <c r="O8280" s="1">
        <f>C8280*I8280*1000000000</f>
        <v>1.965940842351267</v>
      </c>
      <c r="P8280" s="1">
        <f>D8280*J8280*1000000000</f>
        <v>5.3505408000000001</v>
      </c>
      <c r="Q8280" s="1">
        <f t="shared" si="129"/>
        <v>7.5818181818181818E-3</v>
      </c>
      <c r="R8280" s="1">
        <f>F8280*L8280*1000000000</f>
        <v>1.4177353272263173</v>
      </c>
      <c r="S8280">
        <v>8279</v>
      </c>
      <c r="T8280" s="1">
        <f>SUM(M8280:R8280)</f>
        <v>10.370871832498079</v>
      </c>
    </row>
    <row r="8281" spans="1:20" x14ac:dyDescent="0.3">
      <c r="A8281" s="1">
        <v>3.0697499999999998E-7</v>
      </c>
      <c r="B8281" s="1">
        <v>5.5276794433593803E-8</v>
      </c>
      <c r="C8281" s="1">
        <v>9.4978407763044296E-7</v>
      </c>
      <c r="D8281" s="1">
        <v>2.5267200000000001E-8</v>
      </c>
      <c r="E8281" s="1">
        <v>1E-8</v>
      </c>
      <c r="F8281" s="1">
        <v>3.0954066757898502E-7</v>
      </c>
      <c r="G8281">
        <v>5.1774972067039097E-3</v>
      </c>
      <c r="H8281">
        <v>1.4343007518796992E-3</v>
      </c>
      <c r="I8281">
        <v>2.7439999999999999E-3</v>
      </c>
      <c r="J8281">
        <v>0.26400000000000001</v>
      </c>
      <c r="K8281">
        <v>7.5818181818181811E-4</v>
      </c>
      <c r="L8281">
        <v>5.1774972067039106E-3</v>
      </c>
      <c r="M8281" s="1">
        <f>A8281*1000000000*G8281</f>
        <v>1.5893622050279326</v>
      </c>
      <c r="N8281" s="1">
        <f>B8281*1000000000*H8281</f>
        <v>7.9283547817603162E-2</v>
      </c>
      <c r="O8281" s="1">
        <f>C8281*I8281*1000000000</f>
        <v>2.6062075090179353</v>
      </c>
      <c r="P8281" s="1">
        <f>D8281*J8281*1000000000</f>
        <v>6.6705408000000004</v>
      </c>
      <c r="Q8281" s="1">
        <f t="shared" si="129"/>
        <v>7.5818181818181818E-3</v>
      </c>
      <c r="R8281" s="1">
        <f>F8281*L8281*1000000000</f>
        <v>1.6026459417514587</v>
      </c>
      <c r="S8281">
        <v>8280</v>
      </c>
      <c r="T8281" s="1">
        <f>SUM(M8281:R8281)</f>
        <v>12.555621821796747</v>
      </c>
    </row>
    <row r="8282" spans="1:20" x14ac:dyDescent="0.3">
      <c r="A8282" s="1">
        <v>3.0699999999999998E-7</v>
      </c>
      <c r="B8282" s="1">
        <v>1.0589294433593801E-8</v>
      </c>
      <c r="C8282" s="1">
        <v>3.53487781334146E-7</v>
      </c>
      <c r="D8282" s="1">
        <v>6.2672E-9</v>
      </c>
      <c r="E8282" s="1">
        <v>1E-8</v>
      </c>
      <c r="F8282" s="1">
        <v>3.4525495329327099E-7</v>
      </c>
      <c r="G8282">
        <v>5.1774972067039097E-3</v>
      </c>
      <c r="H8282">
        <v>1.4343007518796992E-3</v>
      </c>
      <c r="I8282">
        <v>2.7439999999999999E-3</v>
      </c>
      <c r="J8282">
        <v>0.26400000000000001</v>
      </c>
      <c r="K8282">
        <v>7.5818181818181811E-4</v>
      </c>
      <c r="L8282">
        <v>5.1774972067039106E-3</v>
      </c>
      <c r="M8282" s="1">
        <f>A8282*1000000000*G8282</f>
        <v>1.5894916424581003</v>
      </c>
      <c r="N8282" s="1">
        <f>B8282*1000000000*H8282</f>
        <v>1.5188232967979103E-2</v>
      </c>
      <c r="O8282" s="1">
        <f>C8282*I8282*1000000000</f>
        <v>0.96997047198089648</v>
      </c>
      <c r="P8282" s="1">
        <f>D8282*J8282*1000000000</f>
        <v>1.6545407999999999</v>
      </c>
      <c r="Q8282" s="1">
        <f t="shared" si="129"/>
        <v>7.5818181818181818E-3</v>
      </c>
      <c r="R8282" s="1">
        <f>F8282*L8282*1000000000</f>
        <v>1.7875565562765996</v>
      </c>
      <c r="S8282">
        <v>8281</v>
      </c>
      <c r="T8282" s="1">
        <f>SUM(M8282:R8282)</f>
        <v>6.0243295218653934</v>
      </c>
    </row>
    <row r="8283" spans="1:20" x14ac:dyDescent="0.3">
      <c r="A8283" s="1">
        <v>3.0702499999999998E-7</v>
      </c>
      <c r="B8283" s="1">
        <v>3.8089294433593802E-8</v>
      </c>
      <c r="C8283" s="1">
        <v>5.8682111466748004E-7</v>
      </c>
      <c r="D8283" s="1">
        <v>1.12672E-8</v>
      </c>
      <c r="E8283" s="1">
        <v>1E-8</v>
      </c>
      <c r="F8283" s="1">
        <v>1.01085857083358E-7</v>
      </c>
      <c r="G8283">
        <v>5.1774972067039097E-3</v>
      </c>
      <c r="H8283">
        <v>1.4343007518796992E-3</v>
      </c>
      <c r="I8283">
        <v>2.7439999999999999E-3</v>
      </c>
      <c r="J8283">
        <v>0.26400000000000001</v>
      </c>
      <c r="K8283">
        <v>7.5818181818181811E-4</v>
      </c>
      <c r="L8283">
        <v>5.1774972067039106E-3</v>
      </c>
      <c r="M8283" s="1">
        <f>A8283*1000000000*G8283</f>
        <v>1.5896210798882677</v>
      </c>
      <c r="N8283" s="1">
        <f>B8283*1000000000*H8283</f>
        <v>5.4631503644670829E-2</v>
      </c>
      <c r="O8283" s="1">
        <f>C8283*I8283*1000000000</f>
        <v>1.6102371386475651</v>
      </c>
      <c r="P8283" s="1">
        <f>D8283*J8283*1000000000</f>
        <v>2.9745408000000002</v>
      </c>
      <c r="Q8283" s="1">
        <f t="shared" si="129"/>
        <v>7.5818181818181818E-3</v>
      </c>
      <c r="R8283" s="1">
        <f>F8283*L8283*1000000000</f>
        <v>0.52337174268635678</v>
      </c>
      <c r="S8283">
        <v>8282</v>
      </c>
      <c r="T8283" s="1">
        <f>SUM(M8283:R8283)</f>
        <v>6.7599840830486784</v>
      </c>
    </row>
    <row r="8284" spans="1:20" x14ac:dyDescent="0.3">
      <c r="A8284" s="1">
        <v>3.0704999999999999E-7</v>
      </c>
      <c r="B8284" s="1">
        <v>2.4339294433593801E-8</v>
      </c>
      <c r="C8284" s="1">
        <v>8.2015444800081298E-7</v>
      </c>
      <c r="D8284" s="1">
        <v>1.62672E-8</v>
      </c>
      <c r="E8284" s="1">
        <v>1E-8</v>
      </c>
      <c r="F8284" s="1">
        <v>1.3680014279764401E-7</v>
      </c>
      <c r="G8284">
        <v>5.1774972067039097E-3</v>
      </c>
      <c r="H8284">
        <v>1.4343007518796992E-3</v>
      </c>
      <c r="I8284">
        <v>2.7439999999999999E-3</v>
      </c>
      <c r="J8284">
        <v>0.26400000000000001</v>
      </c>
      <c r="K8284">
        <v>7.5818181818181811E-4</v>
      </c>
      <c r="L8284">
        <v>5.1774972067039106E-3</v>
      </c>
      <c r="M8284" s="1">
        <f>A8284*1000000000*G8284</f>
        <v>1.5897505173184356</v>
      </c>
      <c r="N8284" s="1">
        <f>B8284*1000000000*H8284</f>
        <v>3.4909868306324962E-2</v>
      </c>
      <c r="O8284" s="1">
        <f>C8284*I8284*1000000000</f>
        <v>2.2505038053142306</v>
      </c>
      <c r="P8284" s="1">
        <f>D8284*J8284*1000000000</f>
        <v>4.2945408000000009</v>
      </c>
      <c r="Q8284" s="1">
        <f t="shared" si="129"/>
        <v>7.5818181818181818E-3</v>
      </c>
      <c r="R8284" s="1">
        <f>F8284*L8284*1000000000</f>
        <v>0.70828235721149801</v>
      </c>
      <c r="S8284">
        <v>8283</v>
      </c>
      <c r="T8284" s="1">
        <f>SUM(M8284:R8284)</f>
        <v>8.8855691663323082</v>
      </c>
    </row>
    <row r="8285" spans="1:20" x14ac:dyDescent="0.3">
      <c r="A8285" s="1">
        <v>3.0707499999999999E-7</v>
      </c>
      <c r="B8285" s="1">
        <v>5.1839294433593803E-8</v>
      </c>
      <c r="C8285" s="1">
        <v>4.3126555911192398E-7</v>
      </c>
      <c r="D8285" s="1">
        <v>2.1267199999999999E-8</v>
      </c>
      <c r="E8285" s="1">
        <v>1E-8</v>
      </c>
      <c r="F8285" s="1">
        <v>1.7251442851193001E-7</v>
      </c>
      <c r="G8285">
        <v>5.1774972067039097E-3</v>
      </c>
      <c r="H8285">
        <v>1.4343007518796992E-3</v>
      </c>
      <c r="I8285">
        <v>2.7439999999999999E-3</v>
      </c>
      <c r="J8285">
        <v>0.26400000000000001</v>
      </c>
      <c r="K8285">
        <v>7.5818181818181811E-4</v>
      </c>
      <c r="L8285">
        <v>5.1774972067039106E-3</v>
      </c>
      <c r="M8285" s="1">
        <f>A8285*1000000000*G8285</f>
        <v>1.5898799547486031</v>
      </c>
      <c r="N8285" s="1">
        <f>B8285*1000000000*H8285</f>
        <v>7.4353138983016695E-2</v>
      </c>
      <c r="O8285" s="1">
        <f>C8285*I8285*1000000000</f>
        <v>1.1833926942031192</v>
      </c>
      <c r="P8285" s="1">
        <f>D8285*J8285*1000000000</f>
        <v>5.6145408000000003</v>
      </c>
      <c r="Q8285" s="1">
        <f t="shared" si="129"/>
        <v>7.5818181818181818E-3</v>
      </c>
      <c r="R8285" s="1">
        <f>F8285*L8285*1000000000</f>
        <v>0.89319297173663914</v>
      </c>
      <c r="S8285">
        <v>8284</v>
      </c>
      <c r="T8285" s="1">
        <f>SUM(M8285:R8285)</f>
        <v>9.3629413778531951</v>
      </c>
    </row>
    <row r="8286" spans="1:20" x14ac:dyDescent="0.3">
      <c r="A8286" s="1">
        <v>3.0709999999999999E-7</v>
      </c>
      <c r="B8286" s="1">
        <v>1.7464294433593801E-8</v>
      </c>
      <c r="C8286" s="1">
        <v>6.6459889244525702E-7</v>
      </c>
      <c r="D8286" s="1">
        <v>2.62672E-8</v>
      </c>
      <c r="E8286" s="1">
        <v>1E-8</v>
      </c>
      <c r="F8286" s="1">
        <v>2.08228714226215E-7</v>
      </c>
      <c r="G8286">
        <v>5.1774972067039097E-3</v>
      </c>
      <c r="H8286">
        <v>1.4343007518796992E-3</v>
      </c>
      <c r="I8286">
        <v>2.7439999999999999E-3</v>
      </c>
      <c r="J8286">
        <v>0.26400000000000001</v>
      </c>
      <c r="K8286">
        <v>7.5818181818181811E-4</v>
      </c>
      <c r="L8286">
        <v>5.1774972067039106E-3</v>
      </c>
      <c r="M8286" s="1">
        <f>A8286*1000000000*G8286</f>
        <v>1.5900093921787706</v>
      </c>
      <c r="N8286" s="1">
        <f>B8286*1000000000*H8286</f>
        <v>2.5049050637152032E-2</v>
      </c>
      <c r="O8286" s="1">
        <f>C8286*I8286*1000000000</f>
        <v>1.8236593608697851</v>
      </c>
      <c r="P8286" s="1">
        <f>D8286*J8286*1000000000</f>
        <v>6.9345408000000006</v>
      </c>
      <c r="Q8286" s="1">
        <f t="shared" si="129"/>
        <v>7.5818181818181818E-3</v>
      </c>
      <c r="R8286" s="1">
        <f>F8286*L8286*1000000000</f>
        <v>1.0781035862617752</v>
      </c>
      <c r="S8286">
        <v>8285</v>
      </c>
      <c r="T8286" s="1">
        <f>SUM(M8286:R8286)</f>
        <v>11.458944008129302</v>
      </c>
    </row>
    <row r="8287" spans="1:20" x14ac:dyDescent="0.3">
      <c r="A8287" s="1">
        <v>3.0712499999999999E-7</v>
      </c>
      <c r="B8287" s="1">
        <v>4.4964294433593803E-8</v>
      </c>
      <c r="C8287" s="1">
        <v>8.9793222577859101E-7</v>
      </c>
      <c r="D8287" s="1">
        <v>7.2671999999999999E-9</v>
      </c>
      <c r="E8287" s="1">
        <v>1E-8</v>
      </c>
      <c r="F8287" s="1">
        <v>2.4394299994050099E-7</v>
      </c>
      <c r="G8287">
        <v>5.1774972067039097E-3</v>
      </c>
      <c r="H8287">
        <v>1.4343007518796992E-3</v>
      </c>
      <c r="I8287">
        <v>2.7439999999999999E-3</v>
      </c>
      <c r="J8287">
        <v>0.26400000000000001</v>
      </c>
      <c r="K8287">
        <v>7.5818181818181811E-4</v>
      </c>
      <c r="L8287">
        <v>5.1774972067039106E-3</v>
      </c>
      <c r="M8287" s="1">
        <f>A8287*1000000000*G8287</f>
        <v>1.5901388296089383</v>
      </c>
      <c r="N8287" s="1">
        <f>B8287*1000000000*H8287</f>
        <v>6.4492321313843762E-2</v>
      </c>
      <c r="O8287" s="1">
        <f>C8287*I8287*1000000000</f>
        <v>2.4639260275364534</v>
      </c>
      <c r="P8287" s="1">
        <f>D8287*J8287*1000000000</f>
        <v>1.9185408000000002</v>
      </c>
      <c r="Q8287" s="1">
        <f t="shared" si="129"/>
        <v>7.5818181818181818E-3</v>
      </c>
      <c r="R8287" s="1">
        <f>F8287*L8287*1000000000</f>
        <v>1.2630142007869163</v>
      </c>
      <c r="S8287">
        <v>8286</v>
      </c>
      <c r="T8287" s="1">
        <f>SUM(M8287:R8287)</f>
        <v>7.3076939974279709</v>
      </c>
    </row>
    <row r="8288" spans="1:20" x14ac:dyDescent="0.3">
      <c r="A8288" s="1">
        <v>3.0714999999999999E-7</v>
      </c>
      <c r="B8288" s="1">
        <v>3.1214294433593802E-8</v>
      </c>
      <c r="C8288" s="1">
        <v>5.0904333688970201E-7</v>
      </c>
      <c r="D8288" s="1">
        <v>1.2267200000000001E-8</v>
      </c>
      <c r="E8288" s="1">
        <v>1E-8</v>
      </c>
      <c r="F8288" s="1">
        <v>2.7965728565478702E-7</v>
      </c>
      <c r="G8288">
        <v>5.1774972067039097E-3</v>
      </c>
      <c r="H8288">
        <v>1.4343007518796992E-3</v>
      </c>
      <c r="I8288">
        <v>2.7439999999999999E-3</v>
      </c>
      <c r="J8288">
        <v>0.26400000000000001</v>
      </c>
      <c r="K8288">
        <v>7.5818181818181811E-4</v>
      </c>
      <c r="L8288">
        <v>5.1774972067039106E-3</v>
      </c>
      <c r="M8288" s="1">
        <f>A8288*1000000000*G8288</f>
        <v>1.5902682670391057</v>
      </c>
      <c r="N8288" s="1">
        <f>B8288*1000000000*H8288</f>
        <v>4.4770685975497902E-2</v>
      </c>
      <c r="O8288" s="1">
        <f>C8288*I8288*1000000000</f>
        <v>1.3968149164253423</v>
      </c>
      <c r="P8288" s="1">
        <f>D8288*J8288*1000000000</f>
        <v>3.2385408000000004</v>
      </c>
      <c r="Q8288" s="1">
        <f t="shared" si="129"/>
        <v>7.5818181818181818E-3</v>
      </c>
      <c r="R8288" s="1">
        <f>F8288*L8288*1000000000</f>
        <v>1.4479248153120574</v>
      </c>
      <c r="S8288">
        <v>8287</v>
      </c>
      <c r="T8288" s="1">
        <f>SUM(M8288:R8288)</f>
        <v>7.7259013029338224</v>
      </c>
    </row>
    <row r="8289" spans="1:20" x14ac:dyDescent="0.3">
      <c r="A8289" s="1">
        <v>3.07175E-7</v>
      </c>
      <c r="B8289" s="1">
        <v>5.8714294433593803E-8</v>
      </c>
      <c r="C8289" s="1">
        <v>7.4237667022303505E-7</v>
      </c>
      <c r="D8289" s="1">
        <v>1.7267199999999999E-8</v>
      </c>
      <c r="E8289" s="1">
        <v>1E-8</v>
      </c>
      <c r="F8289" s="1">
        <v>3.1537157136907198E-7</v>
      </c>
      <c r="G8289">
        <v>5.1774972067039097E-3</v>
      </c>
      <c r="H8289">
        <v>1.4343007518796992E-3</v>
      </c>
      <c r="I8289">
        <v>2.7439999999999999E-3</v>
      </c>
      <c r="J8289">
        <v>0.26400000000000001</v>
      </c>
      <c r="K8289">
        <v>7.5818181818181811E-4</v>
      </c>
      <c r="L8289">
        <v>5.1774972067039106E-3</v>
      </c>
      <c r="M8289" s="1">
        <f>A8289*1000000000*G8289</f>
        <v>1.5903977044692734</v>
      </c>
      <c r="N8289" s="1">
        <f>B8289*1000000000*H8289</f>
        <v>8.4213956652189628E-2</v>
      </c>
      <c r="O8289" s="1">
        <f>C8289*I8289*1000000000</f>
        <v>2.0370815830920077</v>
      </c>
      <c r="P8289" s="1">
        <f>D8289*J8289*1000000000</f>
        <v>4.5585407999999994</v>
      </c>
      <c r="Q8289" s="1">
        <f t="shared" si="129"/>
        <v>7.5818181818181818E-3</v>
      </c>
      <c r="R8289" s="1">
        <f>F8289*L8289*1000000000</f>
        <v>1.6328354298371932</v>
      </c>
      <c r="S8289">
        <v>8288</v>
      </c>
      <c r="T8289" s="1">
        <f>SUM(M8289:R8289)</f>
        <v>9.9106512922324814</v>
      </c>
    </row>
    <row r="8290" spans="1:20" x14ac:dyDescent="0.3">
      <c r="A8290" s="1">
        <v>3.072E-7</v>
      </c>
      <c r="B8290" s="1">
        <v>6.2924194335937501E-9</v>
      </c>
      <c r="C8290" s="1">
        <v>9.7571000355636894E-7</v>
      </c>
      <c r="D8290" s="1">
        <v>2.2267200000000001E-8</v>
      </c>
      <c r="E8290" s="1">
        <v>1E-8</v>
      </c>
      <c r="F8290" s="1">
        <v>1.06187897899685E-7</v>
      </c>
      <c r="G8290">
        <v>5.1774972067039097E-3</v>
      </c>
      <c r="H8290">
        <v>1.4343007518796992E-3</v>
      </c>
      <c r="I8290">
        <v>2.7439999999999999E-3</v>
      </c>
      <c r="J8290">
        <v>0.26400000000000001</v>
      </c>
      <c r="K8290">
        <v>7.5818181818181811E-4</v>
      </c>
      <c r="L8290">
        <v>5.1774972067039106E-3</v>
      </c>
      <c r="M8290" s="1">
        <f>A8290*1000000000*G8290</f>
        <v>1.5905271418994411</v>
      </c>
      <c r="N8290" s="1">
        <f>B8290*1000000000*H8290</f>
        <v>9.0252219247459464E-3</v>
      </c>
      <c r="O8290" s="1">
        <f>C8290*I8290*1000000000</f>
        <v>2.6773482497586762</v>
      </c>
      <c r="P8290" s="1">
        <f>D8290*J8290*1000000000</f>
        <v>5.8785408000000006</v>
      </c>
      <c r="Q8290" s="1">
        <f t="shared" si="129"/>
        <v>7.5818181818181818E-3</v>
      </c>
      <c r="R8290" s="1">
        <f>F8290*L8290*1000000000</f>
        <v>0.54978754476137914</v>
      </c>
      <c r="S8290">
        <v>8289</v>
      </c>
      <c r="T8290" s="1">
        <f>SUM(M8290:R8290)</f>
        <v>10.712810776526061</v>
      </c>
    </row>
    <row r="8291" spans="1:20" x14ac:dyDescent="0.3">
      <c r="A8291" s="1">
        <v>3.07225E-7</v>
      </c>
      <c r="B8291" s="1">
        <v>3.3792419433593797E-8</v>
      </c>
      <c r="C8291" s="1">
        <v>3.1027790479093598E-7</v>
      </c>
      <c r="D8291" s="1">
        <v>2.7267199999999999E-8</v>
      </c>
      <c r="E8291" s="1">
        <v>1E-8</v>
      </c>
      <c r="F8291" s="1">
        <v>1.4190218361397E-7</v>
      </c>
      <c r="G8291">
        <v>5.1774972067039097E-3</v>
      </c>
      <c r="H8291">
        <v>1.4343007518796992E-3</v>
      </c>
      <c r="I8291">
        <v>2.7439999999999999E-3</v>
      </c>
      <c r="J8291">
        <v>0.26400000000000001</v>
      </c>
      <c r="K8291">
        <v>7.5818181818181811E-4</v>
      </c>
      <c r="L8291">
        <v>5.1774972067039106E-3</v>
      </c>
      <c r="M8291" s="1">
        <f>A8291*1000000000*G8291</f>
        <v>1.5906565793296088</v>
      </c>
      <c r="N8291" s="1">
        <f>B8291*1000000000*H8291</f>
        <v>4.8468492601437749E-2</v>
      </c>
      <c r="O8291" s="1">
        <f>C8291*I8291*1000000000</f>
        <v>0.8514025707463283</v>
      </c>
      <c r="P8291" s="1">
        <f>D8291*J8291*1000000000</f>
        <v>7.1985408000000008</v>
      </c>
      <c r="Q8291" s="1">
        <f t="shared" si="129"/>
        <v>7.5818181818181818E-3</v>
      </c>
      <c r="R8291" s="1">
        <f>F8291*L8291*1000000000</f>
        <v>0.73469815928651505</v>
      </c>
      <c r="S8291">
        <v>8290</v>
      </c>
      <c r="T8291" s="1">
        <f>SUM(M8291:R8291)</f>
        <v>10.431348420145708</v>
      </c>
    </row>
    <row r="8292" spans="1:20" x14ac:dyDescent="0.3">
      <c r="A8292" s="1">
        <v>3.0725E-7</v>
      </c>
      <c r="B8292" s="1">
        <v>2.00424194335938E-8</v>
      </c>
      <c r="C8292" s="1">
        <v>5.4361123812426998E-7</v>
      </c>
      <c r="D8292" s="1">
        <v>8.2671999999999997E-9</v>
      </c>
      <c r="E8292" s="1">
        <v>1E-8</v>
      </c>
      <c r="F8292" s="1">
        <v>1.77616469328256E-7</v>
      </c>
      <c r="G8292">
        <v>5.1774972067039097E-3</v>
      </c>
      <c r="H8292">
        <v>1.4343007518796992E-3</v>
      </c>
      <c r="I8292">
        <v>2.7439999999999999E-3</v>
      </c>
      <c r="J8292">
        <v>0.26400000000000001</v>
      </c>
      <c r="K8292">
        <v>7.5818181818181811E-4</v>
      </c>
      <c r="L8292">
        <v>5.1774972067039106E-3</v>
      </c>
      <c r="M8292" s="1">
        <f>A8292*1000000000*G8292</f>
        <v>1.5907860167597763</v>
      </c>
      <c r="N8292" s="1">
        <f>B8292*1000000000*H8292</f>
        <v>2.8746857263091882E-2</v>
      </c>
      <c r="O8292" s="1">
        <f>C8292*I8292*1000000000</f>
        <v>1.4916692374129967</v>
      </c>
      <c r="P8292" s="1">
        <f>D8292*J8292*1000000000</f>
        <v>2.1825407999999999</v>
      </c>
      <c r="Q8292" s="1">
        <f t="shared" si="129"/>
        <v>7.5818181818181818E-3</v>
      </c>
      <c r="R8292" s="1">
        <f>F8292*L8292*1000000000</f>
        <v>0.91960877381165618</v>
      </c>
      <c r="S8292">
        <v>8291</v>
      </c>
      <c r="T8292" s="1">
        <f>SUM(M8292:R8292)</f>
        <v>6.2209335034293387</v>
      </c>
    </row>
    <row r="8293" spans="1:20" x14ac:dyDescent="0.3">
      <c r="A8293" s="1">
        <v>3.07275E-7</v>
      </c>
      <c r="B8293" s="1">
        <v>4.7542419433593798E-8</v>
      </c>
      <c r="C8293" s="1">
        <v>7.7694457145760302E-7</v>
      </c>
      <c r="D8293" s="1">
        <v>1.32672E-8</v>
      </c>
      <c r="E8293" s="1">
        <v>1E-8</v>
      </c>
      <c r="F8293" s="1">
        <v>2.13330755042542E-7</v>
      </c>
      <c r="G8293">
        <v>5.1774972067039097E-3</v>
      </c>
      <c r="H8293">
        <v>1.4343007518796992E-3</v>
      </c>
      <c r="I8293">
        <v>2.7439999999999999E-3</v>
      </c>
      <c r="J8293">
        <v>0.26400000000000001</v>
      </c>
      <c r="K8293">
        <v>7.5818181818181811E-4</v>
      </c>
      <c r="L8293">
        <v>5.1774972067039106E-3</v>
      </c>
      <c r="M8293" s="1">
        <f>A8293*1000000000*G8293</f>
        <v>1.5909154541899437</v>
      </c>
      <c r="N8293" s="1">
        <f>B8293*1000000000*H8293</f>
        <v>6.8190127939783615E-2</v>
      </c>
      <c r="O8293" s="1">
        <f>C8293*I8293*1000000000</f>
        <v>2.1319359040796626</v>
      </c>
      <c r="P8293" s="1">
        <f>D8293*J8293*1000000000</f>
        <v>3.5025408000000002</v>
      </c>
      <c r="Q8293" s="1">
        <f t="shared" si="129"/>
        <v>7.5818181818181818E-3</v>
      </c>
      <c r="R8293" s="1">
        <f>F8293*L8293*1000000000</f>
        <v>1.1045193883367974</v>
      </c>
      <c r="S8293">
        <v>8292</v>
      </c>
      <c r="T8293" s="1">
        <f>SUM(M8293:R8293)</f>
        <v>8.4056834927280057</v>
      </c>
    </row>
    <row r="8294" spans="1:20" x14ac:dyDescent="0.3">
      <c r="A8294" s="1">
        <v>3.0730000000000001E-7</v>
      </c>
      <c r="B8294" s="1">
        <v>1.3167419433593799E-8</v>
      </c>
      <c r="C8294" s="1">
        <v>3.8805568256871402E-7</v>
      </c>
      <c r="D8294" s="1">
        <v>1.8267200000000002E-8</v>
      </c>
      <c r="E8294" s="1">
        <v>1E-8</v>
      </c>
      <c r="F8294" s="1">
        <v>2.4904504075682799E-7</v>
      </c>
      <c r="G8294">
        <v>5.1774972067039097E-3</v>
      </c>
      <c r="H8294">
        <v>1.4343007518796992E-3</v>
      </c>
      <c r="I8294">
        <v>2.7439999999999999E-3</v>
      </c>
      <c r="J8294">
        <v>0.26400000000000001</v>
      </c>
      <c r="K8294">
        <v>7.5818181818181811E-4</v>
      </c>
      <c r="L8294">
        <v>5.1774972067039106E-3</v>
      </c>
      <c r="M8294" s="1">
        <f>A8294*1000000000*G8294</f>
        <v>1.5910448916201114</v>
      </c>
      <c r="N8294" s="1">
        <f>B8294*1000000000*H8294</f>
        <v>1.8886039593918949E-2</v>
      </c>
      <c r="O8294" s="1">
        <f>C8294*I8294*1000000000</f>
        <v>1.064824792968551</v>
      </c>
      <c r="P8294" s="1">
        <f>D8294*J8294*1000000000</f>
        <v>4.8225408000000005</v>
      </c>
      <c r="Q8294" s="1">
        <f t="shared" si="129"/>
        <v>7.5818181818181818E-3</v>
      </c>
      <c r="R8294" s="1">
        <f>F8294*L8294*1000000000</f>
        <v>1.2894300028619385</v>
      </c>
      <c r="S8294">
        <v>8293</v>
      </c>
      <c r="T8294" s="1">
        <f>SUM(M8294:R8294)</f>
        <v>8.7943083452263391</v>
      </c>
    </row>
    <row r="8295" spans="1:20" x14ac:dyDescent="0.3">
      <c r="A8295" s="1">
        <v>3.0732500000000001E-7</v>
      </c>
      <c r="B8295" s="1">
        <v>4.0667419433593797E-8</v>
      </c>
      <c r="C8295" s="1">
        <v>6.2138901590204801E-7</v>
      </c>
      <c r="D8295" s="1">
        <v>2.32672E-8</v>
      </c>
      <c r="E8295" s="1">
        <v>1E-8</v>
      </c>
      <c r="F8295" s="1">
        <v>2.8475932647111301E-7</v>
      </c>
      <c r="G8295">
        <v>5.1774972067039097E-3</v>
      </c>
      <c r="H8295">
        <v>1.4343007518796992E-3</v>
      </c>
      <c r="I8295">
        <v>2.7439999999999999E-3</v>
      </c>
      <c r="J8295">
        <v>0.26400000000000001</v>
      </c>
      <c r="K8295">
        <v>7.5818181818181811E-4</v>
      </c>
      <c r="L8295">
        <v>5.1774972067039106E-3</v>
      </c>
      <c r="M8295" s="1">
        <f>A8295*1000000000*G8295</f>
        <v>1.5911743290502789</v>
      </c>
      <c r="N8295" s="1">
        <f>B8295*1000000000*H8295</f>
        <v>5.8329310270610682E-2</v>
      </c>
      <c r="O8295" s="1">
        <f>C8295*I8295*1000000000</f>
        <v>1.7050914596352196</v>
      </c>
      <c r="P8295" s="1">
        <f>D8295*J8295*1000000000</f>
        <v>6.1425407999999999</v>
      </c>
      <c r="Q8295" s="1">
        <f t="shared" si="129"/>
        <v>7.5818181818181818E-3</v>
      </c>
      <c r="R8295" s="1">
        <f>F8295*L8295*1000000000</f>
        <v>1.4743406173870746</v>
      </c>
      <c r="S8295">
        <v>8294</v>
      </c>
      <c r="T8295" s="1">
        <f>SUM(M8295:R8295)</f>
        <v>10.979058334525002</v>
      </c>
    </row>
    <row r="8296" spans="1:20" x14ac:dyDescent="0.3">
      <c r="A8296" s="1">
        <v>3.0735000000000001E-7</v>
      </c>
      <c r="B8296" s="1">
        <v>2.69174194335938E-8</v>
      </c>
      <c r="C8296" s="1">
        <v>8.5472234923538105E-7</v>
      </c>
      <c r="D8296" s="1">
        <v>2.8267199999999999E-8</v>
      </c>
      <c r="E8296" s="1">
        <v>1E-8</v>
      </c>
      <c r="F8296" s="1">
        <v>3.2047361218539898E-7</v>
      </c>
      <c r="G8296">
        <v>5.1774972067039097E-3</v>
      </c>
      <c r="H8296">
        <v>1.4343007518796992E-3</v>
      </c>
      <c r="I8296">
        <v>2.7439999999999999E-3</v>
      </c>
      <c r="J8296">
        <v>0.26400000000000001</v>
      </c>
      <c r="K8296">
        <v>7.5818181818181811E-4</v>
      </c>
      <c r="L8296">
        <v>5.1774972067039106E-3</v>
      </c>
      <c r="M8296" s="1">
        <f>A8296*1000000000*G8296</f>
        <v>1.5913037664804468</v>
      </c>
      <c r="N8296" s="1">
        <f>B8296*1000000000*H8296</f>
        <v>3.8607674932264816E-2</v>
      </c>
      <c r="O8296" s="1">
        <f>C8296*I8296*1000000000</f>
        <v>2.3453581263018854</v>
      </c>
      <c r="P8296" s="1">
        <f>D8296*J8296*1000000000</f>
        <v>7.4625407999999993</v>
      </c>
      <c r="Q8296" s="1">
        <f t="shared" si="129"/>
        <v>7.5818181818181818E-3</v>
      </c>
      <c r="R8296" s="1">
        <f>F8296*L8296*1000000000</f>
        <v>1.6592512319122155</v>
      </c>
      <c r="S8296">
        <v>8295</v>
      </c>
      <c r="T8296" s="1">
        <f>SUM(M8296:R8296)</f>
        <v>13.10464341780863</v>
      </c>
    </row>
    <row r="8297" spans="1:20" x14ac:dyDescent="0.3">
      <c r="A8297" s="1">
        <v>3.0737500000000001E-7</v>
      </c>
      <c r="B8297" s="1">
        <v>5.4417419433593798E-8</v>
      </c>
      <c r="C8297" s="1">
        <v>4.65833460346492E-7</v>
      </c>
      <c r="D8297" s="1">
        <v>9.2672000000000004E-9</v>
      </c>
      <c r="E8297" s="1">
        <v>1E-8</v>
      </c>
      <c r="F8297" s="1">
        <v>1.1128993871601101E-7</v>
      </c>
      <c r="G8297">
        <v>5.1774972067039097E-3</v>
      </c>
      <c r="H8297">
        <v>1.4343007518796992E-3</v>
      </c>
      <c r="I8297">
        <v>2.7439999999999999E-3</v>
      </c>
      <c r="J8297">
        <v>0.26400000000000001</v>
      </c>
      <c r="K8297">
        <v>7.5818181818181811E-4</v>
      </c>
      <c r="L8297">
        <v>5.1774972067039106E-3</v>
      </c>
      <c r="M8297" s="1">
        <f>A8297*1000000000*G8297</f>
        <v>1.5914332039106143</v>
      </c>
      <c r="N8297" s="1">
        <f>B8297*1000000000*H8297</f>
        <v>7.8050945608956548E-2</v>
      </c>
      <c r="O8297" s="1">
        <f>C8297*I8297*1000000000</f>
        <v>1.2782470151907739</v>
      </c>
      <c r="P8297" s="1">
        <f>D8297*J8297*1000000000</f>
        <v>2.4465408000000002</v>
      </c>
      <c r="Q8297" s="1">
        <f t="shared" si="129"/>
        <v>7.5818181818181818E-3</v>
      </c>
      <c r="R8297" s="1">
        <f>F8297*L8297*1000000000</f>
        <v>0.57620334683639629</v>
      </c>
      <c r="S8297">
        <v>8296</v>
      </c>
      <c r="T8297" s="1">
        <f>SUM(M8297:R8297)</f>
        <v>5.9780571297285601</v>
      </c>
    </row>
    <row r="8298" spans="1:20" x14ac:dyDescent="0.3">
      <c r="A8298" s="1">
        <v>3.0740000000000001E-7</v>
      </c>
      <c r="B8298" s="1">
        <v>9.7299194335937494E-9</v>
      </c>
      <c r="C8298" s="1">
        <v>6.9916679367982498E-7</v>
      </c>
      <c r="D8298" s="1">
        <v>1.4267200000000001E-8</v>
      </c>
      <c r="E8298" s="1">
        <v>1E-8</v>
      </c>
      <c r="F8298" s="1">
        <v>1.47004224430297E-7</v>
      </c>
      <c r="G8298">
        <v>5.1774972067039097E-3</v>
      </c>
      <c r="H8298">
        <v>1.4343007518796992E-3</v>
      </c>
      <c r="I8298">
        <v>2.7439999999999999E-3</v>
      </c>
      <c r="J8298">
        <v>0.26400000000000001</v>
      </c>
      <c r="K8298">
        <v>7.5818181818181811E-4</v>
      </c>
      <c r="L8298">
        <v>5.1774972067039106E-3</v>
      </c>
      <c r="M8298" s="1">
        <f>A8298*1000000000*G8298</f>
        <v>1.591562641340782</v>
      </c>
      <c r="N8298" s="1">
        <f>B8298*1000000000*H8298</f>
        <v>1.3955630759332413E-2</v>
      </c>
      <c r="O8298" s="1">
        <f>C8298*I8298*1000000000</f>
        <v>1.9185136818574395</v>
      </c>
      <c r="P8298" s="1">
        <f>D8298*J8298*1000000000</f>
        <v>3.7665408</v>
      </c>
      <c r="Q8298" s="1">
        <f t="shared" si="129"/>
        <v>7.5818181818181818E-3</v>
      </c>
      <c r="R8298" s="1">
        <f>F8298*L8298*1000000000</f>
        <v>0.76111396136153742</v>
      </c>
      <c r="S8298">
        <v>8297</v>
      </c>
      <c r="T8298" s="1">
        <f>SUM(M8298:R8298)</f>
        <v>8.0592685335009087</v>
      </c>
    </row>
    <row r="8299" spans="1:20" x14ac:dyDescent="0.3">
      <c r="A8299" s="1">
        <v>3.0742500000000001E-7</v>
      </c>
      <c r="B8299" s="1">
        <v>3.7229919433593797E-8</v>
      </c>
      <c r="C8299" s="1">
        <v>9.3250012701315898E-7</v>
      </c>
      <c r="D8299" s="1">
        <v>1.9267200000000001E-8</v>
      </c>
      <c r="E8299" s="1">
        <v>1E-8</v>
      </c>
      <c r="F8299" s="1">
        <v>1.82718510144583E-7</v>
      </c>
      <c r="G8299">
        <v>5.1774972067039097E-3</v>
      </c>
      <c r="H8299">
        <v>1.4343007518796992E-3</v>
      </c>
      <c r="I8299">
        <v>2.7439999999999999E-3</v>
      </c>
      <c r="J8299">
        <v>0.26400000000000001</v>
      </c>
      <c r="K8299">
        <v>7.5818181818181811E-4</v>
      </c>
      <c r="L8299">
        <v>5.1774972067039106E-3</v>
      </c>
      <c r="M8299" s="1">
        <f>A8299*1000000000*G8299</f>
        <v>1.5916920787709494</v>
      </c>
      <c r="N8299" s="1">
        <f>B8299*1000000000*H8299</f>
        <v>5.3398901436024215E-2</v>
      </c>
      <c r="O8299" s="1">
        <f>C8299*I8299*1000000000</f>
        <v>2.5587803485241083</v>
      </c>
      <c r="P8299" s="1">
        <f>D8299*J8299*1000000000</f>
        <v>5.0865408000000008</v>
      </c>
      <c r="Q8299" s="1">
        <f t="shared" si="129"/>
        <v>7.5818181818181818E-3</v>
      </c>
      <c r="R8299" s="1">
        <f>F8299*L8299*1000000000</f>
        <v>0.94602457588667865</v>
      </c>
      <c r="S8299">
        <v>8298</v>
      </c>
      <c r="T8299" s="1">
        <f>SUM(M8299:R8299)</f>
        <v>10.244018522799578</v>
      </c>
    </row>
    <row r="8300" spans="1:20" x14ac:dyDescent="0.3">
      <c r="A8300" s="1">
        <v>3.0745000000000002E-7</v>
      </c>
      <c r="B8300" s="1">
        <v>2.34799194335938E-8</v>
      </c>
      <c r="C8300" s="1">
        <v>3.3620383071686201E-7</v>
      </c>
      <c r="D8300" s="1">
        <v>2.4267199999999999E-8</v>
      </c>
      <c r="E8300" s="1">
        <v>1E-8</v>
      </c>
      <c r="F8300" s="1">
        <v>2.1843279585886799E-7</v>
      </c>
      <c r="G8300">
        <v>5.1774972067039097E-3</v>
      </c>
      <c r="H8300">
        <v>1.4343007518796992E-3</v>
      </c>
      <c r="I8300">
        <v>2.7439999999999999E-3</v>
      </c>
      <c r="J8300">
        <v>0.26400000000000001</v>
      </c>
      <c r="K8300">
        <v>7.5818181818181811E-4</v>
      </c>
      <c r="L8300">
        <v>5.1774972067039106E-3</v>
      </c>
      <c r="M8300" s="1">
        <f>A8300*1000000000*G8300</f>
        <v>1.5918215162011169</v>
      </c>
      <c r="N8300" s="1">
        <f>B8300*1000000000*H8300</f>
        <v>3.3677266097678349E-2</v>
      </c>
      <c r="O8300" s="1">
        <f>C8300*I8300*1000000000</f>
        <v>0.92254331148706925</v>
      </c>
      <c r="P8300" s="1">
        <f>D8300*J8300*1000000000</f>
        <v>6.4065408000000001</v>
      </c>
      <c r="Q8300" s="1">
        <f t="shared" si="129"/>
        <v>7.5818181818181818E-3</v>
      </c>
      <c r="R8300" s="1">
        <f>F8300*L8300*1000000000</f>
        <v>1.1309351904118146</v>
      </c>
      <c r="S8300">
        <v>8299</v>
      </c>
      <c r="T8300" s="1">
        <f>SUM(M8300:R8300)</f>
        <v>10.093099902379498</v>
      </c>
    </row>
    <row r="8301" spans="1:20" x14ac:dyDescent="0.3">
      <c r="A8301" s="1">
        <v>3.0747500000000002E-7</v>
      </c>
      <c r="B8301" s="1">
        <v>5.0979919433593798E-8</v>
      </c>
      <c r="C8301" s="1">
        <v>5.6953716405019595E-7</v>
      </c>
      <c r="D8301" s="1">
        <v>2.9267200000000001E-8</v>
      </c>
      <c r="E8301" s="1">
        <v>1E-8</v>
      </c>
      <c r="F8301" s="1">
        <v>2.5414708157315398E-7</v>
      </c>
      <c r="G8301">
        <v>5.1774972067039097E-3</v>
      </c>
      <c r="H8301">
        <v>1.4343007518796992E-3</v>
      </c>
      <c r="I8301">
        <v>2.7439999999999999E-3</v>
      </c>
      <c r="J8301">
        <v>0.26400000000000001</v>
      </c>
      <c r="K8301">
        <v>7.5818181818181811E-4</v>
      </c>
      <c r="L8301">
        <v>5.1774972067039106E-3</v>
      </c>
      <c r="M8301" s="1">
        <f>A8301*1000000000*G8301</f>
        <v>1.5919509536312848</v>
      </c>
      <c r="N8301" s="1">
        <f>B8301*1000000000*H8301</f>
        <v>7.3120536774370082E-2</v>
      </c>
      <c r="O8301" s="1">
        <f>C8301*I8301*1000000000</f>
        <v>1.5628099781537377</v>
      </c>
      <c r="P8301" s="1">
        <f>D8301*J8301*1000000000</f>
        <v>7.7265408000000013</v>
      </c>
      <c r="Q8301" s="1">
        <f t="shared" si="129"/>
        <v>7.5818181818181818E-3</v>
      </c>
      <c r="R8301" s="1">
        <f>F8301*L8301*1000000000</f>
        <v>1.3158458049369557</v>
      </c>
      <c r="S8301">
        <v>8300</v>
      </c>
      <c r="T8301" s="1">
        <f>SUM(M8301:R8301)</f>
        <v>12.277849891678168</v>
      </c>
    </row>
    <row r="8302" spans="1:20" x14ac:dyDescent="0.3">
      <c r="A8302" s="1">
        <v>3.0750000000000002E-7</v>
      </c>
      <c r="B8302" s="1">
        <v>1.6604919433593799E-8</v>
      </c>
      <c r="C8302" s="1">
        <v>8.0287049738352899E-7</v>
      </c>
      <c r="D8302" s="1">
        <v>5.4672000000000003E-9</v>
      </c>
      <c r="E8302" s="1">
        <v>1E-8</v>
      </c>
      <c r="F8302" s="1">
        <v>2.8986136728744001E-7</v>
      </c>
      <c r="G8302">
        <v>5.1774972067039097E-3</v>
      </c>
      <c r="H8302">
        <v>1.4343007518796992E-3</v>
      </c>
      <c r="I8302">
        <v>2.7439999999999999E-3</v>
      </c>
      <c r="J8302">
        <v>0.26400000000000001</v>
      </c>
      <c r="K8302">
        <v>7.5818181818181811E-4</v>
      </c>
      <c r="L8302">
        <v>5.1774972067039106E-3</v>
      </c>
      <c r="M8302" s="1">
        <f>A8302*1000000000*G8302</f>
        <v>1.5920803910614523</v>
      </c>
      <c r="N8302" s="1">
        <f>B8302*1000000000*H8302</f>
        <v>2.3816448428505416E-2</v>
      </c>
      <c r="O8302" s="1">
        <f>C8302*I8302*1000000000</f>
        <v>2.2030766448204036</v>
      </c>
      <c r="P8302" s="1">
        <f>D8302*J8302*1000000000</f>
        <v>1.4433408000000001</v>
      </c>
      <c r="Q8302" s="1">
        <f t="shared" si="129"/>
        <v>7.5818181818181818E-3</v>
      </c>
      <c r="R8302" s="1">
        <f>F8302*L8302*1000000000</f>
        <v>1.500756419462097</v>
      </c>
      <c r="S8302">
        <v>8301</v>
      </c>
      <c r="T8302" s="1">
        <f>SUM(M8302:R8302)</f>
        <v>6.7706525219542772</v>
      </c>
    </row>
    <row r="8303" spans="1:20" x14ac:dyDescent="0.3">
      <c r="A8303" s="1">
        <v>3.0752500000000002E-7</v>
      </c>
      <c r="B8303" s="1">
        <v>4.4104919433593798E-8</v>
      </c>
      <c r="C8303" s="1">
        <v>4.1398160849463999E-7</v>
      </c>
      <c r="D8303" s="1">
        <v>1.04672E-8</v>
      </c>
      <c r="E8303" s="1">
        <v>1E-8</v>
      </c>
      <c r="F8303" s="1">
        <v>3.2557565300172598E-7</v>
      </c>
      <c r="G8303">
        <v>5.1774972067039097E-3</v>
      </c>
      <c r="H8303">
        <v>1.4343007518796992E-3</v>
      </c>
      <c r="I8303">
        <v>2.7439999999999999E-3</v>
      </c>
      <c r="J8303">
        <v>0.26400000000000001</v>
      </c>
      <c r="K8303">
        <v>7.5818181818181811E-4</v>
      </c>
      <c r="L8303">
        <v>5.1774972067039106E-3</v>
      </c>
      <c r="M8303" s="1">
        <f>A8303*1000000000*G8303</f>
        <v>1.59220982849162</v>
      </c>
      <c r="N8303" s="1">
        <f>B8303*1000000000*H8303</f>
        <v>6.3259719105197149E-2</v>
      </c>
      <c r="O8303" s="1">
        <f>C8303*I8303*1000000000</f>
        <v>1.135965533709292</v>
      </c>
      <c r="P8303" s="1">
        <f>D8303*J8303*1000000000</f>
        <v>2.7633407999999999</v>
      </c>
      <c r="Q8303" s="1">
        <f t="shared" si="129"/>
        <v>7.5818181818181818E-3</v>
      </c>
      <c r="R8303" s="1">
        <f>F8303*L8303*1000000000</f>
        <v>1.6856670339872379</v>
      </c>
      <c r="S8303">
        <v>8302</v>
      </c>
      <c r="T8303" s="1">
        <f>SUM(M8303:R8303)</f>
        <v>7.248024733475166</v>
      </c>
    </row>
    <row r="8304" spans="1:20" x14ac:dyDescent="0.3">
      <c r="A8304" s="1">
        <v>3.0755000000000002E-7</v>
      </c>
      <c r="B8304" s="1">
        <v>3.0354919433593797E-8</v>
      </c>
      <c r="C8304" s="1">
        <v>6.4731494182797399E-7</v>
      </c>
      <c r="D8304" s="1">
        <v>1.54672E-8</v>
      </c>
      <c r="E8304" s="1">
        <v>1E-8</v>
      </c>
      <c r="F8304" s="1">
        <v>1.16391979532338E-7</v>
      </c>
      <c r="G8304">
        <v>5.1774972067039097E-3</v>
      </c>
      <c r="H8304">
        <v>1.4343007518796992E-3</v>
      </c>
      <c r="I8304">
        <v>2.7439999999999999E-3</v>
      </c>
      <c r="J8304">
        <v>0.26400000000000001</v>
      </c>
      <c r="K8304">
        <v>7.5818181818181811E-4</v>
      </c>
      <c r="L8304">
        <v>5.1774972067039106E-3</v>
      </c>
      <c r="M8304" s="1">
        <f>A8304*1000000000*G8304</f>
        <v>1.5923392659217874</v>
      </c>
      <c r="N8304" s="1">
        <f>B8304*1000000000*H8304</f>
        <v>4.3538083766851275E-2</v>
      </c>
      <c r="O8304" s="1">
        <f>C8304*I8304*1000000000</f>
        <v>1.7762322003759605</v>
      </c>
      <c r="P8304" s="1">
        <f>D8304*J8304*1000000000</f>
        <v>4.0833408000000002</v>
      </c>
      <c r="Q8304" s="1">
        <f t="shared" si="129"/>
        <v>7.5818181818181818E-3</v>
      </c>
      <c r="R8304" s="1">
        <f>F8304*L8304*1000000000</f>
        <v>0.60261914891141866</v>
      </c>
      <c r="S8304">
        <v>8303</v>
      </c>
      <c r="T8304" s="1">
        <f>SUM(M8304:R8304)</f>
        <v>8.1056513171578359</v>
      </c>
    </row>
    <row r="8305" spans="1:20" x14ac:dyDescent="0.3">
      <c r="A8305" s="1">
        <v>3.0757500000000003E-7</v>
      </c>
      <c r="B8305" s="1">
        <v>5.7854919433593798E-8</v>
      </c>
      <c r="C8305" s="1">
        <v>8.8064827516130703E-7</v>
      </c>
      <c r="D8305" s="1">
        <v>2.0467200000000001E-8</v>
      </c>
      <c r="E8305" s="1">
        <v>1E-8</v>
      </c>
      <c r="F8305" s="1">
        <v>1.5210626524662299E-7</v>
      </c>
      <c r="G8305">
        <v>5.1774972067039097E-3</v>
      </c>
      <c r="H8305">
        <v>1.4343007518796992E-3</v>
      </c>
      <c r="I8305">
        <v>2.7439999999999999E-3</v>
      </c>
      <c r="J8305">
        <v>0.26400000000000001</v>
      </c>
      <c r="K8305">
        <v>7.5818181818181811E-4</v>
      </c>
      <c r="L8305">
        <v>5.1774972067039106E-3</v>
      </c>
      <c r="M8305" s="1">
        <f>A8305*1000000000*G8305</f>
        <v>1.5924687033519553</v>
      </c>
      <c r="N8305" s="1">
        <f>B8305*1000000000*H8305</f>
        <v>8.2981354443543015E-2</v>
      </c>
      <c r="O8305" s="1">
        <f>C8305*I8305*1000000000</f>
        <v>2.4164988670426264</v>
      </c>
      <c r="P8305" s="1">
        <f>D8305*J8305*1000000000</f>
        <v>5.4033408000000005</v>
      </c>
      <c r="Q8305" s="1">
        <f t="shared" si="129"/>
        <v>7.5818181818181818E-3</v>
      </c>
      <c r="R8305" s="1">
        <f>F8305*L8305*1000000000</f>
        <v>0.78752976343655468</v>
      </c>
      <c r="S8305">
        <v>8304</v>
      </c>
      <c r="T8305" s="1">
        <f>SUM(M8305:R8305)</f>
        <v>10.290401306456497</v>
      </c>
    </row>
    <row r="8306" spans="1:20" x14ac:dyDescent="0.3">
      <c r="A8306" s="1">
        <v>3.0759999999999998E-7</v>
      </c>
      <c r="B8306" s="1">
        <v>8.0111694335937493E-9</v>
      </c>
      <c r="C8306" s="1">
        <v>4.9175938627241803E-7</v>
      </c>
      <c r="D8306" s="1">
        <v>2.54672E-8</v>
      </c>
      <c r="E8306" s="1">
        <v>1E-8</v>
      </c>
      <c r="F8306" s="1">
        <v>1.8782055096090899E-7</v>
      </c>
      <c r="G8306">
        <v>5.1774972067039097E-3</v>
      </c>
      <c r="H8306">
        <v>1.4343007518796992E-3</v>
      </c>
      <c r="I8306">
        <v>2.7439999999999999E-3</v>
      </c>
      <c r="J8306">
        <v>0.26400000000000001</v>
      </c>
      <c r="K8306">
        <v>7.5818181818181811E-4</v>
      </c>
      <c r="L8306">
        <v>5.1774972067039106E-3</v>
      </c>
      <c r="M8306" s="1">
        <f>A8306*1000000000*G8306</f>
        <v>1.5925981407821224</v>
      </c>
      <c r="N8306" s="1">
        <f>B8306*1000000000*H8306</f>
        <v>1.149042634203918E-2</v>
      </c>
      <c r="O8306" s="1">
        <f>C8306*I8306*1000000000</f>
        <v>1.3493877559315151</v>
      </c>
      <c r="P8306" s="1">
        <f>D8306*J8306*1000000000</f>
        <v>6.7233407999999999</v>
      </c>
      <c r="Q8306" s="1">
        <f t="shared" si="129"/>
        <v>7.5818181818181818E-3</v>
      </c>
      <c r="R8306" s="1">
        <f>F8306*L8306*1000000000</f>
        <v>0.97244037796169569</v>
      </c>
      <c r="S8306">
        <v>8305</v>
      </c>
      <c r="T8306" s="1">
        <f>SUM(M8306:R8306)</f>
        <v>10.656839319199191</v>
      </c>
    </row>
    <row r="8307" spans="1:20" x14ac:dyDescent="0.3">
      <c r="A8307" s="1">
        <v>3.0762499999999998E-7</v>
      </c>
      <c r="B8307" s="1">
        <v>3.55111694335938E-8</v>
      </c>
      <c r="C8307" s="1">
        <v>7.2509271960575096E-7</v>
      </c>
      <c r="D8307" s="1">
        <v>6.4672000000000002E-9</v>
      </c>
      <c r="E8307" s="1">
        <v>1E-8</v>
      </c>
      <c r="F8307" s="1">
        <v>2.2353483667519501E-7</v>
      </c>
      <c r="G8307">
        <v>5.1774972067039097E-3</v>
      </c>
      <c r="H8307">
        <v>1.4343007518796992E-3</v>
      </c>
      <c r="I8307">
        <v>2.7439999999999999E-3</v>
      </c>
      <c r="J8307">
        <v>0.26400000000000001</v>
      </c>
      <c r="K8307">
        <v>7.5818181818181811E-4</v>
      </c>
      <c r="L8307">
        <v>5.1774972067039106E-3</v>
      </c>
      <c r="M8307" s="1">
        <f>A8307*1000000000*G8307</f>
        <v>1.5927275782122903</v>
      </c>
      <c r="N8307" s="1">
        <f>B8307*1000000000*H8307</f>
        <v>5.0933697018730982E-2</v>
      </c>
      <c r="O8307" s="1">
        <f>C8307*I8307*1000000000</f>
        <v>1.9896544225981805</v>
      </c>
      <c r="P8307" s="1">
        <f>D8307*J8307*1000000000</f>
        <v>1.7073408000000001</v>
      </c>
      <c r="Q8307" s="1">
        <f t="shared" si="129"/>
        <v>7.5818181818181818E-3</v>
      </c>
      <c r="R8307" s="1">
        <f>F8307*L8307*1000000000</f>
        <v>1.157350992486837</v>
      </c>
      <c r="S8307">
        <v>8306</v>
      </c>
      <c r="T8307" s="1">
        <f>SUM(M8307:R8307)</f>
        <v>6.5055893084978571</v>
      </c>
    </row>
    <row r="8308" spans="1:20" x14ac:dyDescent="0.3">
      <c r="A8308" s="1">
        <v>3.0764999999999998E-7</v>
      </c>
      <c r="B8308" s="1">
        <v>2.17611694335938E-8</v>
      </c>
      <c r="C8308" s="1">
        <v>9.5842605293908495E-7</v>
      </c>
      <c r="D8308" s="1">
        <v>1.14672E-8</v>
      </c>
      <c r="E8308" s="1">
        <v>1E-8</v>
      </c>
      <c r="F8308" s="1">
        <v>2.5924912238948098E-7</v>
      </c>
      <c r="G8308">
        <v>5.1774972067039097E-3</v>
      </c>
      <c r="H8308">
        <v>1.4343007518796992E-3</v>
      </c>
      <c r="I8308">
        <v>2.7439999999999999E-3</v>
      </c>
      <c r="J8308">
        <v>0.26400000000000001</v>
      </c>
      <c r="K8308">
        <v>7.5818181818181811E-4</v>
      </c>
      <c r="L8308">
        <v>5.1774972067039106E-3</v>
      </c>
      <c r="M8308" s="1">
        <f>A8308*1000000000*G8308</f>
        <v>1.5928570156424577</v>
      </c>
      <c r="N8308" s="1">
        <f>B8308*1000000000*H8308</f>
        <v>3.1212061680385116E-2</v>
      </c>
      <c r="O8308" s="1">
        <f>C8308*I8308*1000000000</f>
        <v>2.6299210892648492</v>
      </c>
      <c r="P8308" s="1">
        <f>D8308*J8308*1000000000</f>
        <v>3.0273408000000002</v>
      </c>
      <c r="Q8308" s="1">
        <f t="shared" si="129"/>
        <v>7.5818181818181818E-3</v>
      </c>
      <c r="R8308" s="1">
        <f>F8308*L8308*1000000000</f>
        <v>1.3422616070119779</v>
      </c>
      <c r="S8308">
        <v>8307</v>
      </c>
      <c r="T8308" s="1">
        <f>SUM(M8308:R8308)</f>
        <v>8.6311743917814887</v>
      </c>
    </row>
    <row r="8309" spans="1:20" x14ac:dyDescent="0.3">
      <c r="A8309" s="1">
        <v>3.0767499999999998E-7</v>
      </c>
      <c r="B8309" s="1">
        <v>4.9261169433593801E-8</v>
      </c>
      <c r="C8309" s="1">
        <v>3.6212975664278799E-7</v>
      </c>
      <c r="D8309" s="1">
        <v>1.6467199999999999E-8</v>
      </c>
      <c r="E8309" s="1">
        <v>1E-8</v>
      </c>
      <c r="F8309" s="1">
        <v>2.94963408103766E-7</v>
      </c>
      <c r="G8309">
        <v>5.1774972067039097E-3</v>
      </c>
      <c r="H8309">
        <v>1.4343007518796992E-3</v>
      </c>
      <c r="I8309">
        <v>2.7439999999999999E-3</v>
      </c>
      <c r="J8309">
        <v>0.26400000000000001</v>
      </c>
      <c r="K8309">
        <v>7.5818181818181811E-4</v>
      </c>
      <c r="L8309">
        <v>5.1774972067039106E-3</v>
      </c>
      <c r="M8309" s="1">
        <f>A8309*1000000000*G8309</f>
        <v>1.5929864530726252</v>
      </c>
      <c r="N8309" s="1">
        <f>B8309*1000000000*H8309</f>
        <v>7.0655332357076842E-2</v>
      </c>
      <c r="O8309" s="1">
        <f>C8309*I8309*1000000000</f>
        <v>0.99368405222781031</v>
      </c>
      <c r="P8309" s="1">
        <f>D8309*J8309*1000000000</f>
        <v>4.3473408000000004</v>
      </c>
      <c r="Q8309" s="1">
        <f t="shared" si="129"/>
        <v>7.5818181818181818E-3</v>
      </c>
      <c r="R8309" s="1">
        <f>F8309*L8309*1000000000</f>
        <v>1.5271722215371142</v>
      </c>
      <c r="S8309">
        <v>8308</v>
      </c>
      <c r="T8309" s="1">
        <f>SUM(M8309:R8309)</f>
        <v>8.5394206773764445</v>
      </c>
    </row>
    <row r="8310" spans="1:20" x14ac:dyDescent="0.3">
      <c r="A8310" s="1">
        <v>3.0769999999999998E-7</v>
      </c>
      <c r="B8310" s="1">
        <v>1.4886169433593799E-8</v>
      </c>
      <c r="C8310" s="1">
        <v>5.9546308997612203E-7</v>
      </c>
      <c r="D8310" s="1">
        <v>2.14672E-8</v>
      </c>
      <c r="E8310" s="1">
        <v>1E-8</v>
      </c>
      <c r="F8310" s="1">
        <v>3.3067769381805202E-7</v>
      </c>
      <c r="G8310">
        <v>5.1774972067039097E-3</v>
      </c>
      <c r="H8310">
        <v>1.4343007518796992E-3</v>
      </c>
      <c r="I8310">
        <v>2.7439999999999999E-3</v>
      </c>
      <c r="J8310">
        <v>0.26400000000000001</v>
      </c>
      <c r="K8310">
        <v>7.5818181818181811E-4</v>
      </c>
      <c r="L8310">
        <v>5.1774972067039106E-3</v>
      </c>
      <c r="M8310" s="1">
        <f>A8310*1000000000*G8310</f>
        <v>1.5931158905027929</v>
      </c>
      <c r="N8310" s="1">
        <f>B8310*1000000000*H8310</f>
        <v>2.1351244011212182E-2</v>
      </c>
      <c r="O8310" s="1">
        <f>C8310*I8310*1000000000</f>
        <v>1.6339507188944786</v>
      </c>
      <c r="P8310" s="1">
        <f>D8310*J8310*1000000000</f>
        <v>5.6673408000000007</v>
      </c>
      <c r="Q8310" s="1">
        <f t="shared" si="129"/>
        <v>7.5818181818181818E-3</v>
      </c>
      <c r="R8310" s="1">
        <f>F8310*L8310*1000000000</f>
        <v>1.7120828360622553</v>
      </c>
      <c r="S8310">
        <v>8309</v>
      </c>
      <c r="T8310" s="1">
        <f>SUM(M8310:R8310)</f>
        <v>10.635423307652557</v>
      </c>
    </row>
    <row r="8311" spans="1:20" x14ac:dyDescent="0.3">
      <c r="A8311" s="1">
        <v>3.0772499999999998E-7</v>
      </c>
      <c r="B8311" s="1">
        <v>4.2386169433593801E-8</v>
      </c>
      <c r="C8311" s="1">
        <v>8.2879642330945497E-7</v>
      </c>
      <c r="D8311" s="1">
        <v>2.6467199999999999E-8</v>
      </c>
      <c r="E8311" s="1">
        <v>1E-8</v>
      </c>
      <c r="F8311" s="1">
        <v>1.21494020348664E-7</v>
      </c>
      <c r="G8311">
        <v>5.1774972067039097E-3</v>
      </c>
      <c r="H8311">
        <v>1.4343007518796992E-3</v>
      </c>
      <c r="I8311">
        <v>2.7439999999999999E-3</v>
      </c>
      <c r="J8311">
        <v>0.26400000000000001</v>
      </c>
      <c r="K8311">
        <v>7.5818181818181811E-4</v>
      </c>
      <c r="L8311">
        <v>5.1774972067039106E-3</v>
      </c>
      <c r="M8311" s="1">
        <f>A8311*1000000000*G8311</f>
        <v>1.5932453279329604</v>
      </c>
      <c r="N8311" s="1">
        <f>B8311*1000000000*H8311</f>
        <v>6.0794514687903915E-2</v>
      </c>
      <c r="O8311" s="1">
        <f>C8311*I8311*1000000000</f>
        <v>2.2742173855611445</v>
      </c>
      <c r="P8311" s="1">
        <f>D8311*J8311*1000000000</f>
        <v>6.9873408000000001</v>
      </c>
      <c r="Q8311" s="1">
        <f t="shared" si="129"/>
        <v>7.5818181818181818E-3</v>
      </c>
      <c r="R8311" s="1">
        <f>F8311*L8311*1000000000</f>
        <v>0.62903495098643591</v>
      </c>
      <c r="S8311">
        <v>8310</v>
      </c>
      <c r="T8311" s="1">
        <f>SUM(M8311:R8311)</f>
        <v>11.552214797350262</v>
      </c>
    </row>
    <row r="8312" spans="1:20" x14ac:dyDescent="0.3">
      <c r="A8312" s="1">
        <v>3.0774999999999999E-7</v>
      </c>
      <c r="B8312" s="1">
        <v>2.86361694335938E-8</v>
      </c>
      <c r="C8312" s="1">
        <v>4.3990753442056602E-7</v>
      </c>
      <c r="D8312" s="1">
        <v>7.4671999999999992E-9</v>
      </c>
      <c r="E8312" s="1">
        <v>1E-8</v>
      </c>
      <c r="F8312" s="1">
        <v>1.5720830606294999E-7</v>
      </c>
      <c r="G8312">
        <v>5.1774972067039097E-3</v>
      </c>
      <c r="H8312">
        <v>1.4343007518796992E-3</v>
      </c>
      <c r="I8312">
        <v>2.7439999999999999E-3</v>
      </c>
      <c r="J8312">
        <v>0.26400000000000001</v>
      </c>
      <c r="K8312">
        <v>7.5818181818181811E-4</v>
      </c>
      <c r="L8312">
        <v>5.1774972067039106E-3</v>
      </c>
      <c r="M8312" s="1">
        <f>A8312*1000000000*G8312</f>
        <v>1.5933747653631283</v>
      </c>
      <c r="N8312" s="1">
        <f>B8312*1000000000*H8312</f>
        <v>4.1072879349558049E-2</v>
      </c>
      <c r="O8312" s="1">
        <f>C8312*I8312*1000000000</f>
        <v>1.2071062744500332</v>
      </c>
      <c r="P8312" s="1">
        <f>D8312*J8312*1000000000</f>
        <v>1.9713407999999997</v>
      </c>
      <c r="Q8312" s="1">
        <f t="shared" si="129"/>
        <v>7.5818181818181818E-3</v>
      </c>
      <c r="R8312" s="1">
        <f>F8312*L8312*1000000000</f>
        <v>0.81394556551157704</v>
      </c>
      <c r="S8312">
        <v>8311</v>
      </c>
      <c r="T8312" s="1">
        <f>SUM(M8312:R8312)</f>
        <v>5.6344221028561137</v>
      </c>
    </row>
    <row r="8313" spans="1:20" x14ac:dyDescent="0.3">
      <c r="A8313" s="1">
        <v>3.0777499999999999E-7</v>
      </c>
      <c r="B8313" s="1">
        <v>5.6136169433593801E-8</v>
      </c>
      <c r="C8313" s="1">
        <v>6.7324086775389901E-7</v>
      </c>
      <c r="D8313" s="1">
        <v>1.2467199999999999E-8</v>
      </c>
      <c r="E8313" s="1">
        <v>1E-8</v>
      </c>
      <c r="F8313" s="1">
        <v>1.9292259177723599E-7</v>
      </c>
      <c r="G8313">
        <v>5.1774972067039097E-3</v>
      </c>
      <c r="H8313">
        <v>1.4343007518796992E-3</v>
      </c>
      <c r="I8313">
        <v>2.7439999999999999E-3</v>
      </c>
      <c r="J8313">
        <v>0.26400000000000001</v>
      </c>
      <c r="K8313">
        <v>7.5818181818181811E-4</v>
      </c>
      <c r="L8313">
        <v>5.1774972067039106E-3</v>
      </c>
      <c r="M8313" s="1">
        <f>A8313*1000000000*G8313</f>
        <v>1.5935042027932957</v>
      </c>
      <c r="N8313" s="1">
        <f>B8313*1000000000*H8313</f>
        <v>8.0516150026249775E-2</v>
      </c>
      <c r="O8313" s="1">
        <f>C8313*I8313*1000000000</f>
        <v>1.8473729411166988</v>
      </c>
      <c r="P8313" s="1">
        <f>D8313*J8313*1000000000</f>
        <v>3.2913408</v>
      </c>
      <c r="Q8313" s="1">
        <f t="shared" si="129"/>
        <v>7.5818181818181818E-3</v>
      </c>
      <c r="R8313" s="1">
        <f>F8313*L8313*1000000000</f>
        <v>0.99885618003671806</v>
      </c>
      <c r="S8313">
        <v>8312</v>
      </c>
      <c r="T8313" s="1">
        <f>SUM(M8313:R8313)</f>
        <v>7.8191720921547807</v>
      </c>
    </row>
    <row r="8314" spans="1:20" x14ac:dyDescent="0.3">
      <c r="A8314" s="1">
        <v>3.0779999999999999E-7</v>
      </c>
      <c r="B8314" s="1">
        <v>1.1448669433593801E-8</v>
      </c>
      <c r="C8314" s="1">
        <v>9.06574201087233E-7</v>
      </c>
      <c r="D8314" s="1">
        <v>1.7467200000000001E-8</v>
      </c>
      <c r="E8314" s="1">
        <v>1E-8</v>
      </c>
      <c r="F8314" s="1">
        <v>2.2863687749152101E-7</v>
      </c>
      <c r="G8314">
        <v>5.1774972067039097E-3</v>
      </c>
      <c r="H8314">
        <v>1.4343007518796992E-3</v>
      </c>
      <c r="I8314">
        <v>2.7439999999999999E-3</v>
      </c>
      <c r="J8314">
        <v>0.26400000000000001</v>
      </c>
      <c r="K8314">
        <v>7.5818181818181811E-4</v>
      </c>
      <c r="L8314">
        <v>5.1774972067039106E-3</v>
      </c>
      <c r="M8314" s="1">
        <f>A8314*1000000000*G8314</f>
        <v>1.5936336402234634</v>
      </c>
      <c r="N8314" s="1">
        <f>B8314*1000000000*H8314</f>
        <v>1.6420835176625719E-2</v>
      </c>
      <c r="O8314" s="1">
        <f>C8314*I8314*1000000000</f>
        <v>2.4876396077833673</v>
      </c>
      <c r="P8314" s="1">
        <f>D8314*J8314*1000000000</f>
        <v>4.6113407999999998</v>
      </c>
      <c r="Q8314" s="1">
        <f t="shared" si="129"/>
        <v>7.5818181818181818E-3</v>
      </c>
      <c r="R8314" s="1">
        <f>F8314*L8314*1000000000</f>
        <v>1.1837667945618542</v>
      </c>
      <c r="S8314">
        <v>8313</v>
      </c>
      <c r="T8314" s="1">
        <f>SUM(M8314:R8314)</f>
        <v>9.9003834959271284</v>
      </c>
    </row>
    <row r="8315" spans="1:20" x14ac:dyDescent="0.3">
      <c r="A8315" s="1">
        <v>3.0782499999999999E-7</v>
      </c>
      <c r="B8315" s="1">
        <v>3.8948669433593801E-8</v>
      </c>
      <c r="C8315" s="1">
        <v>5.17685312198344E-7</v>
      </c>
      <c r="D8315" s="1">
        <v>2.24672E-8</v>
      </c>
      <c r="E8315" s="1">
        <v>1E-8</v>
      </c>
      <c r="F8315" s="1">
        <v>2.6435116320580697E-7</v>
      </c>
      <c r="G8315">
        <v>5.1774972067039097E-3</v>
      </c>
      <c r="H8315">
        <v>1.4343007518796992E-3</v>
      </c>
      <c r="I8315">
        <v>2.7439999999999999E-3</v>
      </c>
      <c r="J8315">
        <v>0.26400000000000001</v>
      </c>
      <c r="K8315">
        <v>7.5818181818181811E-4</v>
      </c>
      <c r="L8315">
        <v>5.1774972067039106E-3</v>
      </c>
      <c r="M8315" s="1">
        <f>A8315*1000000000*G8315</f>
        <v>1.5937630776536309</v>
      </c>
      <c r="N8315" s="1">
        <f>B8315*1000000000*H8315</f>
        <v>5.5864105853317449E-2</v>
      </c>
      <c r="O8315" s="1">
        <f>C8315*I8315*1000000000</f>
        <v>1.420528496672256</v>
      </c>
      <c r="P8315" s="1">
        <f>D8315*J8315*1000000000</f>
        <v>5.9313408000000001</v>
      </c>
      <c r="Q8315" s="1">
        <f t="shared" si="129"/>
        <v>7.5818181818181818E-3</v>
      </c>
      <c r="R8315" s="1">
        <f>F8315*L8315*1000000000</f>
        <v>1.3686774090869951</v>
      </c>
      <c r="S8315">
        <v>8314</v>
      </c>
      <c r="T8315" s="1">
        <f>SUM(M8315:R8315)</f>
        <v>10.377755707448017</v>
      </c>
    </row>
    <row r="8316" spans="1:20" x14ac:dyDescent="0.3">
      <c r="A8316" s="1">
        <v>3.0784999999999999E-7</v>
      </c>
      <c r="B8316" s="1">
        <v>2.51986694335938E-8</v>
      </c>
      <c r="C8316" s="1">
        <v>7.5101864553167704E-7</v>
      </c>
      <c r="D8316" s="1">
        <v>2.7467200000000001E-8</v>
      </c>
      <c r="E8316" s="1">
        <v>1E-8</v>
      </c>
      <c r="F8316" s="1">
        <v>3.00065448920093E-7</v>
      </c>
      <c r="G8316">
        <v>5.1774972067039097E-3</v>
      </c>
      <c r="H8316">
        <v>1.4343007518796992E-3</v>
      </c>
      <c r="I8316">
        <v>2.7439999999999999E-3</v>
      </c>
      <c r="J8316">
        <v>0.26400000000000001</v>
      </c>
      <c r="K8316">
        <v>7.5818181818181811E-4</v>
      </c>
      <c r="L8316">
        <v>5.1774972067039106E-3</v>
      </c>
      <c r="M8316" s="1">
        <f>A8316*1000000000*G8316</f>
        <v>1.5938925150837984</v>
      </c>
      <c r="N8316" s="1">
        <f>B8316*1000000000*H8316</f>
        <v>3.6142470514971582E-2</v>
      </c>
      <c r="O8316" s="1">
        <f>C8316*I8316*1000000000</f>
        <v>2.0607951633389217</v>
      </c>
      <c r="P8316" s="1">
        <f>D8316*J8316*1000000000</f>
        <v>7.2513408000000013</v>
      </c>
      <c r="Q8316" s="1">
        <f t="shared" si="129"/>
        <v>7.5818181818181818E-3</v>
      </c>
      <c r="R8316" s="1">
        <f>F8316*L8316*1000000000</f>
        <v>1.5535880236121364</v>
      </c>
      <c r="S8316">
        <v>8315</v>
      </c>
      <c r="T8316" s="1">
        <f>SUM(M8316:R8316)</f>
        <v>12.503340790731647</v>
      </c>
    </row>
    <row r="8317" spans="1:20" x14ac:dyDescent="0.3">
      <c r="A8317" s="1">
        <v>3.07875E-7</v>
      </c>
      <c r="B8317" s="1">
        <v>5.2698669433593801E-8</v>
      </c>
      <c r="C8317" s="1">
        <v>9.8435197886501093E-7</v>
      </c>
      <c r="D8317" s="1">
        <v>8.4671999999999999E-9</v>
      </c>
      <c r="E8317" s="1">
        <v>1E-8</v>
      </c>
      <c r="F8317" s="1">
        <v>3.3577973463437902E-7</v>
      </c>
      <c r="G8317">
        <v>5.1774972067039097E-3</v>
      </c>
      <c r="H8317">
        <v>1.4343007518796992E-3</v>
      </c>
      <c r="I8317">
        <v>2.7439999999999999E-3</v>
      </c>
      <c r="J8317">
        <v>0.26400000000000001</v>
      </c>
      <c r="K8317">
        <v>7.5818181818181811E-4</v>
      </c>
      <c r="L8317">
        <v>5.1774972067039106E-3</v>
      </c>
      <c r="M8317" s="1">
        <f>A8317*1000000000*G8317</f>
        <v>1.5940219525139663</v>
      </c>
      <c r="N8317" s="1">
        <f>B8317*1000000000*H8317</f>
        <v>7.5585741191663308E-2</v>
      </c>
      <c r="O8317" s="1">
        <f>C8317*I8317*1000000000</f>
        <v>2.7010618300055897</v>
      </c>
      <c r="P8317" s="1">
        <f>D8317*J8317*1000000000</f>
        <v>2.2353407999999999</v>
      </c>
      <c r="Q8317" s="1">
        <f t="shared" si="129"/>
        <v>7.5818181818181818E-3</v>
      </c>
      <c r="R8317" s="1">
        <f>F8317*L8317*1000000000</f>
        <v>1.7384986381372776</v>
      </c>
      <c r="S8317">
        <v>8316</v>
      </c>
      <c r="T8317" s="1">
        <f>SUM(M8317:R8317)</f>
        <v>8.3520907800303146</v>
      </c>
    </row>
    <row r="8318" spans="1:20" x14ac:dyDescent="0.3">
      <c r="A8318" s="1">
        <v>3.079E-7</v>
      </c>
      <c r="B8318" s="1">
        <v>1.83236694335938E-8</v>
      </c>
      <c r="C8318" s="1">
        <v>3.1891988009957798E-7</v>
      </c>
      <c r="D8318" s="1">
        <v>1.34672E-8</v>
      </c>
      <c r="E8318" s="1">
        <v>1E-8</v>
      </c>
      <c r="F8318" s="1">
        <v>1.2659606116499099E-7</v>
      </c>
      <c r="G8318">
        <v>5.1774972067039097E-3</v>
      </c>
      <c r="H8318">
        <v>1.4343007518796992E-3</v>
      </c>
      <c r="I8318">
        <v>2.7439999999999999E-3</v>
      </c>
      <c r="J8318">
        <v>0.26400000000000001</v>
      </c>
      <c r="K8318">
        <v>7.5818181818181811E-4</v>
      </c>
      <c r="L8318">
        <v>5.1774972067039106E-3</v>
      </c>
      <c r="M8318" s="1">
        <f>A8318*1000000000*G8318</f>
        <v>1.5941513899441337</v>
      </c>
      <c r="N8318" s="1">
        <f>B8318*1000000000*H8318</f>
        <v>2.6281652845798649E-2</v>
      </c>
      <c r="O8318" s="1">
        <f>C8318*I8318*1000000000</f>
        <v>0.87511615099324191</v>
      </c>
      <c r="P8318" s="1">
        <f>D8318*J8318*1000000000</f>
        <v>3.5553408000000002</v>
      </c>
      <c r="Q8318" s="1">
        <f t="shared" si="129"/>
        <v>7.5818181818181818E-3</v>
      </c>
      <c r="R8318" s="1">
        <f>F8318*L8318*1000000000</f>
        <v>0.65545075306145828</v>
      </c>
      <c r="S8318">
        <v>8317</v>
      </c>
      <c r="T8318" s="1">
        <f>SUM(M8318:R8318)</f>
        <v>6.7139225650264516</v>
      </c>
    </row>
    <row r="8319" spans="1:20" x14ac:dyDescent="0.3">
      <c r="A8319" s="1">
        <v>3.07925E-7</v>
      </c>
      <c r="B8319" s="1">
        <v>4.5823669433593801E-8</v>
      </c>
      <c r="C8319" s="1">
        <v>5.5225321343291197E-7</v>
      </c>
      <c r="D8319" s="1">
        <v>1.84672E-8</v>
      </c>
      <c r="E8319" s="1">
        <v>1E-8</v>
      </c>
      <c r="F8319" s="1">
        <v>1.6231034687927699E-7</v>
      </c>
      <c r="G8319">
        <v>5.1774972067039097E-3</v>
      </c>
      <c r="H8319">
        <v>1.4343007518796992E-3</v>
      </c>
      <c r="I8319">
        <v>2.7439999999999999E-3</v>
      </c>
      <c r="J8319">
        <v>0.26400000000000001</v>
      </c>
      <c r="K8319">
        <v>7.5818181818181811E-4</v>
      </c>
      <c r="L8319">
        <v>5.1774972067039106E-3</v>
      </c>
      <c r="M8319" s="1">
        <f>A8319*1000000000*G8319</f>
        <v>1.5942808273743014</v>
      </c>
      <c r="N8319" s="1">
        <f>B8319*1000000000*H8319</f>
        <v>6.5724923522490375E-2</v>
      </c>
      <c r="O8319" s="1">
        <f>C8319*I8319*1000000000</f>
        <v>1.5153828176599102</v>
      </c>
      <c r="P8319" s="1">
        <f>D8319*J8319*1000000000</f>
        <v>4.8753408</v>
      </c>
      <c r="Q8319" s="1">
        <f t="shared" si="129"/>
        <v>7.5818181818181818E-3</v>
      </c>
      <c r="R8319" s="1">
        <f>F8319*L8319*1000000000</f>
        <v>0.84036136758659941</v>
      </c>
      <c r="S8319">
        <v>8318</v>
      </c>
      <c r="T8319" s="1">
        <f>SUM(M8319:R8319)</f>
        <v>8.8986725543251186</v>
      </c>
    </row>
    <row r="8320" spans="1:20" x14ac:dyDescent="0.3">
      <c r="A8320" s="1">
        <v>3.0795E-7</v>
      </c>
      <c r="B8320" s="1">
        <v>3.20736694335938E-8</v>
      </c>
      <c r="C8320" s="1">
        <v>7.8558654676624501E-7</v>
      </c>
      <c r="D8320" s="1">
        <v>2.3467199999999999E-8</v>
      </c>
      <c r="E8320" s="1">
        <v>1E-8</v>
      </c>
      <c r="F8320" s="1">
        <v>1.9802463259356201E-7</v>
      </c>
      <c r="G8320">
        <v>5.1774972067039097E-3</v>
      </c>
      <c r="H8320">
        <v>1.4343007518796992E-3</v>
      </c>
      <c r="I8320">
        <v>2.7439999999999999E-3</v>
      </c>
      <c r="J8320">
        <v>0.26400000000000001</v>
      </c>
      <c r="K8320">
        <v>7.5818181818181811E-4</v>
      </c>
      <c r="L8320">
        <v>5.1774972067039106E-3</v>
      </c>
      <c r="M8320" s="1">
        <f>A8320*1000000000*G8320</f>
        <v>1.5944102648044689</v>
      </c>
      <c r="N8320" s="1">
        <f>B8320*1000000000*H8320</f>
        <v>4.6003288184144515E-2</v>
      </c>
      <c r="O8320" s="1">
        <f>C8320*I8320*1000000000</f>
        <v>2.1556494843265761</v>
      </c>
      <c r="P8320" s="1">
        <f>D8320*J8320*1000000000</f>
        <v>6.1953407999999994</v>
      </c>
      <c r="Q8320" s="1">
        <f t="shared" si="129"/>
        <v>7.5818181818181818E-3</v>
      </c>
      <c r="R8320" s="1">
        <f>F8320*L8320*1000000000</f>
        <v>1.0252719821117355</v>
      </c>
      <c r="S8320">
        <v>8319</v>
      </c>
      <c r="T8320" s="1">
        <f>SUM(M8320:R8320)</f>
        <v>11.024257637608743</v>
      </c>
    </row>
    <row r="8321" spans="1:20" x14ac:dyDescent="0.3">
      <c r="A8321" s="1">
        <v>3.07975E-7</v>
      </c>
      <c r="B8321" s="1">
        <v>5.9573669433593802E-8</v>
      </c>
      <c r="C8321" s="1">
        <v>3.9669765787735601E-7</v>
      </c>
      <c r="D8321" s="1">
        <v>2.84672E-8</v>
      </c>
      <c r="E8321" s="1">
        <v>1E-8</v>
      </c>
      <c r="F8321" s="1">
        <v>2.33738918307848E-7</v>
      </c>
      <c r="G8321">
        <v>5.1774972067039097E-3</v>
      </c>
      <c r="H8321">
        <v>1.4343007518796992E-3</v>
      </c>
      <c r="I8321">
        <v>2.7439999999999999E-3</v>
      </c>
      <c r="J8321">
        <v>0.26400000000000001</v>
      </c>
      <c r="K8321">
        <v>7.5818181818181811E-4</v>
      </c>
      <c r="L8321">
        <v>5.1774972067039106E-3</v>
      </c>
      <c r="M8321" s="1">
        <f>A8321*1000000000*G8321</f>
        <v>1.5945397022346368</v>
      </c>
      <c r="N8321" s="1">
        <f>B8321*1000000000*H8321</f>
        <v>8.5446558860836241E-2</v>
      </c>
      <c r="O8321" s="1">
        <f>C8321*I8321*1000000000</f>
        <v>1.088538373215465</v>
      </c>
      <c r="P8321" s="1">
        <f>D8321*J8321*1000000000</f>
        <v>7.5153408000000006</v>
      </c>
      <c r="Q8321" s="1">
        <f t="shared" si="129"/>
        <v>7.5818181818181818E-3</v>
      </c>
      <c r="R8321" s="1">
        <f>F8321*L8321*1000000000</f>
        <v>1.2101825966368767</v>
      </c>
      <c r="S8321">
        <v>8320</v>
      </c>
      <c r="T8321" s="1">
        <f>SUM(M8321:R8321)</f>
        <v>11.501629849129634</v>
      </c>
    </row>
    <row r="8322" spans="1:20" x14ac:dyDescent="0.3">
      <c r="A8322" s="1">
        <v>3.0800000000000001E-7</v>
      </c>
      <c r="B8322" s="1">
        <v>5.2182006835937496E-9</v>
      </c>
      <c r="C8322" s="1">
        <v>6.3003099121069E-7</v>
      </c>
      <c r="D8322" s="1">
        <v>9.4672000000000006E-9</v>
      </c>
      <c r="E8322" s="1">
        <v>1E-8</v>
      </c>
      <c r="F8322" s="1">
        <v>2.6945320402213403E-7</v>
      </c>
      <c r="G8322">
        <v>5.1774972067039097E-3</v>
      </c>
      <c r="H8322">
        <v>1.4343007518796992E-3</v>
      </c>
      <c r="I8322">
        <v>2.7439999999999999E-3</v>
      </c>
      <c r="J8322">
        <v>0.26400000000000001</v>
      </c>
      <c r="K8322">
        <v>7.5818181818181811E-4</v>
      </c>
      <c r="L8322">
        <v>5.1774972067039106E-3</v>
      </c>
      <c r="M8322" s="1">
        <f>A8322*1000000000*G8322</f>
        <v>1.5946691396648043</v>
      </c>
      <c r="N8322" s="1">
        <f>B8322*1000000000*H8322</f>
        <v>7.4844691639376765E-3</v>
      </c>
      <c r="O8322" s="1">
        <f>C8322*I8322*1000000000</f>
        <v>1.7288050398821333</v>
      </c>
      <c r="P8322" s="1">
        <f>D8322*J8322*1000000000</f>
        <v>2.4993408000000006</v>
      </c>
      <c r="Q8322" s="1">
        <f t="shared" si="129"/>
        <v>7.5818181818181818E-3</v>
      </c>
      <c r="R8322" s="1">
        <f>F8322*L8322*1000000000</f>
        <v>1.3950932111620178</v>
      </c>
      <c r="S8322">
        <v>8321</v>
      </c>
      <c r="T8322" s="1">
        <f>SUM(M8322:R8322)</f>
        <v>7.2329744780547118</v>
      </c>
    </row>
    <row r="8323" spans="1:20" x14ac:dyDescent="0.3">
      <c r="A8323" s="1">
        <v>3.0802500000000001E-7</v>
      </c>
      <c r="B8323" s="1">
        <v>3.2718200683593797E-8</v>
      </c>
      <c r="C8323" s="1">
        <v>8.6336432454402304E-7</v>
      </c>
      <c r="D8323" s="1">
        <v>1.4467200000000001E-8</v>
      </c>
      <c r="E8323" s="1">
        <v>1E-8</v>
      </c>
      <c r="F8323" s="1">
        <v>3.0516748973641899E-7</v>
      </c>
      <c r="G8323">
        <v>5.1774972067039097E-3</v>
      </c>
      <c r="H8323">
        <v>1.4343007518796992E-3</v>
      </c>
      <c r="I8323">
        <v>2.7439999999999999E-3</v>
      </c>
      <c r="J8323">
        <v>0.26400000000000001</v>
      </c>
      <c r="K8323">
        <v>7.5818181818181811E-4</v>
      </c>
      <c r="L8323">
        <v>5.1774972067039106E-3</v>
      </c>
      <c r="M8323" s="1">
        <f>A8323*1000000000*G8323</f>
        <v>1.594798577094972</v>
      </c>
      <c r="N8323" s="1">
        <f>B8323*1000000000*H8323</f>
        <v>4.6927739840629479E-2</v>
      </c>
      <c r="O8323" s="1">
        <f>C8323*I8323*1000000000</f>
        <v>2.3690717065487994</v>
      </c>
      <c r="P8323" s="1">
        <f>D8323*J8323*1000000000</f>
        <v>3.8193408000000004</v>
      </c>
      <c r="Q8323" s="1">
        <f t="shared" ref="Q8323:Q8386" si="130">E8323*K8323*1000000000</f>
        <v>7.5818181818181818E-3</v>
      </c>
      <c r="R8323" s="1">
        <f>F8323*L8323*1000000000</f>
        <v>1.5800038256871538</v>
      </c>
      <c r="S8323">
        <v>8322</v>
      </c>
      <c r="T8323" s="1">
        <f>SUM(M8323:R8323)</f>
        <v>9.4177244673533735</v>
      </c>
    </row>
    <row r="8324" spans="1:20" x14ac:dyDescent="0.3">
      <c r="A8324" s="1">
        <v>3.0805000000000001E-7</v>
      </c>
      <c r="B8324" s="1">
        <v>1.89682006835938E-8</v>
      </c>
      <c r="C8324" s="1">
        <v>4.7447543565513399E-7</v>
      </c>
      <c r="D8324" s="1">
        <v>1.9467199999999999E-8</v>
      </c>
      <c r="E8324" s="1">
        <v>1E-8</v>
      </c>
      <c r="F8324" s="1">
        <v>3.4088177545070501E-7</v>
      </c>
      <c r="G8324">
        <v>5.1774972067039097E-3</v>
      </c>
      <c r="H8324">
        <v>1.4343007518796992E-3</v>
      </c>
      <c r="I8324">
        <v>2.7439999999999999E-3</v>
      </c>
      <c r="J8324">
        <v>0.26400000000000001</v>
      </c>
      <c r="K8324">
        <v>7.5818181818181811E-4</v>
      </c>
      <c r="L8324">
        <v>5.1774972067039106E-3</v>
      </c>
      <c r="M8324" s="1">
        <f>A8324*1000000000*G8324</f>
        <v>1.5949280145251394</v>
      </c>
      <c r="N8324" s="1">
        <f>B8324*1000000000*H8324</f>
        <v>2.7206104502283612E-2</v>
      </c>
      <c r="O8324" s="1">
        <f>C8324*I8324*1000000000</f>
        <v>1.3019605954376876</v>
      </c>
      <c r="P8324" s="1">
        <f>D8324*J8324*1000000000</f>
        <v>5.1393408000000003</v>
      </c>
      <c r="Q8324" s="1">
        <f t="shared" si="130"/>
        <v>7.5818181818181818E-3</v>
      </c>
      <c r="R8324" s="1">
        <f>F8324*L8324*1000000000</f>
        <v>1.7649144402122949</v>
      </c>
      <c r="S8324">
        <v>8323</v>
      </c>
      <c r="T8324" s="1">
        <f>SUM(M8324:R8324)</f>
        <v>9.8359317728592224</v>
      </c>
    </row>
    <row r="8325" spans="1:20" x14ac:dyDescent="0.3">
      <c r="A8325" s="1">
        <v>3.0807500000000001E-7</v>
      </c>
      <c r="B8325" s="1">
        <v>4.6468200683593798E-8</v>
      </c>
      <c r="C8325" s="1">
        <v>7.0780876898846698E-7</v>
      </c>
      <c r="D8325" s="1">
        <v>2.4467200000000001E-8</v>
      </c>
      <c r="E8325" s="1">
        <v>1E-8</v>
      </c>
      <c r="F8325" s="1">
        <v>1.3169810198131701E-7</v>
      </c>
      <c r="G8325">
        <v>5.1774972067039097E-3</v>
      </c>
      <c r="H8325">
        <v>1.4343007518796992E-3</v>
      </c>
      <c r="I8325">
        <v>2.7439999999999999E-3</v>
      </c>
      <c r="J8325">
        <v>0.26400000000000001</v>
      </c>
      <c r="K8325">
        <v>7.5818181818181811E-4</v>
      </c>
      <c r="L8325">
        <v>5.1774972067039106E-3</v>
      </c>
      <c r="M8325" s="1">
        <f>A8325*1000000000*G8325</f>
        <v>1.5950574519553069</v>
      </c>
      <c r="N8325" s="1">
        <f>B8325*1000000000*H8325</f>
        <v>6.6649375178975345E-2</v>
      </c>
      <c r="O8325" s="1">
        <f>C8325*I8325*1000000000</f>
        <v>1.9422272621043533</v>
      </c>
      <c r="P8325" s="1">
        <f>D8325*J8325*1000000000</f>
        <v>6.4593408000000005</v>
      </c>
      <c r="Q8325" s="1">
        <f t="shared" si="130"/>
        <v>7.5818181818181818E-3</v>
      </c>
      <c r="R8325" s="1">
        <f>F8325*L8325*1000000000</f>
        <v>0.68186655513647565</v>
      </c>
      <c r="S8325">
        <v>8324</v>
      </c>
      <c r="T8325" s="1">
        <f>SUM(M8325:R8325)</f>
        <v>10.752723262556929</v>
      </c>
    </row>
    <row r="8326" spans="1:20" x14ac:dyDescent="0.3">
      <c r="A8326" s="1">
        <v>3.0810000000000001E-7</v>
      </c>
      <c r="B8326" s="1">
        <v>1.20932006835938E-8</v>
      </c>
      <c r="C8326" s="1">
        <v>9.4114210232180097E-7</v>
      </c>
      <c r="D8326" s="1">
        <v>2.9467199999999999E-8</v>
      </c>
      <c r="E8326" s="1">
        <v>1E-8</v>
      </c>
      <c r="F8326" s="1">
        <v>1.6741238769560301E-7</v>
      </c>
      <c r="G8326">
        <v>5.1774972067039097E-3</v>
      </c>
      <c r="H8326">
        <v>1.4343007518796992E-3</v>
      </c>
      <c r="I8326">
        <v>2.7439999999999999E-3</v>
      </c>
      <c r="J8326">
        <v>0.26400000000000001</v>
      </c>
      <c r="K8326">
        <v>7.5818181818181811E-4</v>
      </c>
      <c r="L8326">
        <v>5.1774972067039106E-3</v>
      </c>
      <c r="M8326" s="1">
        <f>A8326*1000000000*G8326</f>
        <v>1.5951868893854746</v>
      </c>
      <c r="N8326" s="1">
        <f>B8326*1000000000*H8326</f>
        <v>1.7345286833110679E-2</v>
      </c>
      <c r="O8326" s="1">
        <f>C8326*I8326*1000000000</f>
        <v>2.5824939287710218</v>
      </c>
      <c r="P8326" s="1">
        <f>D8326*J8326*1000000000</f>
        <v>7.7793408000000008</v>
      </c>
      <c r="Q8326" s="1">
        <f t="shared" si="130"/>
        <v>7.5818181818181818E-3</v>
      </c>
      <c r="R8326" s="1">
        <f>F8326*L8326*1000000000</f>
        <v>0.86677716966161678</v>
      </c>
      <c r="S8326">
        <v>8325</v>
      </c>
      <c r="T8326" s="1">
        <f>SUM(M8326:R8326)</f>
        <v>12.848725892833043</v>
      </c>
    </row>
    <row r="8327" spans="1:20" x14ac:dyDescent="0.3">
      <c r="A8327" s="1">
        <v>3.0812500000000001E-7</v>
      </c>
      <c r="B8327" s="1">
        <v>3.9593200683593798E-8</v>
      </c>
      <c r="C8327" s="1">
        <v>3.44845806025504E-7</v>
      </c>
      <c r="D8327" s="1">
        <v>5.6671999999999996E-9</v>
      </c>
      <c r="E8327" s="1">
        <v>1E-8</v>
      </c>
      <c r="F8327" s="1">
        <v>2.0312667340988901E-7</v>
      </c>
      <c r="G8327">
        <v>5.1774972067039097E-3</v>
      </c>
      <c r="H8327">
        <v>1.4343007518796992E-3</v>
      </c>
      <c r="I8327">
        <v>2.7439999999999999E-3</v>
      </c>
      <c r="J8327">
        <v>0.26400000000000001</v>
      </c>
      <c r="K8327">
        <v>7.5818181818181811E-4</v>
      </c>
      <c r="L8327">
        <v>5.1774972067039106E-3</v>
      </c>
      <c r="M8327" s="1">
        <f>A8327*1000000000*G8327</f>
        <v>1.5953163268156423</v>
      </c>
      <c r="N8327" s="1">
        <f>B8327*1000000000*H8327</f>
        <v>5.6788557509802412E-2</v>
      </c>
      <c r="O8327" s="1">
        <f>C8327*I8327*1000000000</f>
        <v>0.94625689173398297</v>
      </c>
      <c r="P8327" s="1">
        <f>D8327*J8327*1000000000</f>
        <v>1.4961408</v>
      </c>
      <c r="Q8327" s="1">
        <f t="shared" si="130"/>
        <v>7.5818181818181818E-3</v>
      </c>
      <c r="R8327" s="1">
        <f>F8327*L8327*1000000000</f>
        <v>1.0516877841867578</v>
      </c>
      <c r="S8327">
        <v>8326</v>
      </c>
      <c r="T8327" s="1">
        <f>SUM(M8327:R8327)</f>
        <v>5.1537721784280039</v>
      </c>
    </row>
    <row r="8328" spans="1:20" x14ac:dyDescent="0.3">
      <c r="A8328" s="1">
        <v>3.0815000000000002E-7</v>
      </c>
      <c r="B8328" s="1">
        <v>2.58432006835938E-8</v>
      </c>
      <c r="C8328" s="1">
        <v>5.7817913935883805E-7</v>
      </c>
      <c r="D8328" s="1">
        <v>1.06672E-8</v>
      </c>
      <c r="E8328" s="1">
        <v>1E-8</v>
      </c>
      <c r="F8328" s="1">
        <v>2.38840959124174E-7</v>
      </c>
      <c r="G8328">
        <v>5.1774972067039097E-3</v>
      </c>
      <c r="H8328">
        <v>1.4343007518796992E-3</v>
      </c>
      <c r="I8328">
        <v>2.7439999999999999E-3</v>
      </c>
      <c r="J8328">
        <v>0.26400000000000001</v>
      </c>
      <c r="K8328">
        <v>7.5818181818181811E-4</v>
      </c>
      <c r="L8328">
        <v>5.1774972067039106E-3</v>
      </c>
      <c r="M8328" s="1">
        <f>A8328*1000000000*G8328</f>
        <v>1.59544576424581</v>
      </c>
      <c r="N8328" s="1">
        <f>B8328*1000000000*H8328</f>
        <v>3.7066922171456546E-2</v>
      </c>
      <c r="O8328" s="1">
        <f>C8328*I8328*1000000000</f>
        <v>1.5865235584006516</v>
      </c>
      <c r="P8328" s="1">
        <f>D8328*J8328*1000000000</f>
        <v>2.8161407999999999</v>
      </c>
      <c r="Q8328" s="1">
        <f t="shared" si="130"/>
        <v>7.5818181818181818E-3</v>
      </c>
      <c r="R8328" s="1">
        <f>F8328*L8328*1000000000</f>
        <v>1.2365983987118938</v>
      </c>
      <c r="S8328">
        <v>8327</v>
      </c>
      <c r="T8328" s="1">
        <f>SUM(M8328:R8328)</f>
        <v>7.2793572617116293</v>
      </c>
    </row>
    <row r="8329" spans="1:20" x14ac:dyDescent="0.3">
      <c r="A8329" s="1">
        <v>3.0817500000000002E-7</v>
      </c>
      <c r="B8329" s="1">
        <v>5.3343200683593798E-8</v>
      </c>
      <c r="C8329" s="1">
        <v>8.1151247269217098E-7</v>
      </c>
      <c r="D8329" s="1">
        <v>1.5667200000000001E-8</v>
      </c>
      <c r="E8329" s="1">
        <v>1E-8</v>
      </c>
      <c r="F8329" s="1">
        <v>2.7455524483846002E-7</v>
      </c>
      <c r="G8329">
        <v>5.1774972067039097E-3</v>
      </c>
      <c r="H8329">
        <v>1.4343007518796992E-3</v>
      </c>
      <c r="I8329">
        <v>2.7439999999999999E-3</v>
      </c>
      <c r="J8329">
        <v>0.26400000000000001</v>
      </c>
      <c r="K8329">
        <v>7.5818181818181811E-4</v>
      </c>
      <c r="L8329">
        <v>5.1774972067039106E-3</v>
      </c>
      <c r="M8329" s="1">
        <f>A8329*1000000000*G8329</f>
        <v>1.5955752016759774</v>
      </c>
      <c r="N8329" s="1">
        <f>B8329*1000000000*H8329</f>
        <v>7.6510192848148278E-2</v>
      </c>
      <c r="O8329" s="1">
        <f>C8329*I8329*1000000000</f>
        <v>2.2267902250673171</v>
      </c>
      <c r="P8329" s="1">
        <f>D8329*J8329*1000000000</f>
        <v>4.1361408000000006</v>
      </c>
      <c r="Q8329" s="1">
        <f t="shared" si="130"/>
        <v>7.5818181818181818E-3</v>
      </c>
      <c r="R8329" s="1">
        <f>F8329*L8329*1000000000</f>
        <v>1.4215090132370349</v>
      </c>
      <c r="S8329">
        <v>8328</v>
      </c>
      <c r="T8329" s="1">
        <f>SUM(M8329:R8329)</f>
        <v>9.4641072510102955</v>
      </c>
    </row>
    <row r="8330" spans="1:20" x14ac:dyDescent="0.3">
      <c r="A8330" s="1">
        <v>3.0820000000000002E-7</v>
      </c>
      <c r="B8330" s="1">
        <v>8.6557006835937498E-9</v>
      </c>
      <c r="C8330" s="1">
        <v>4.2262358380328198E-7</v>
      </c>
      <c r="D8330" s="1">
        <v>2.06672E-8</v>
      </c>
      <c r="E8330" s="1">
        <v>1E-8</v>
      </c>
      <c r="F8330" s="1">
        <v>3.1026953055274599E-7</v>
      </c>
      <c r="G8330">
        <v>5.1774972067039097E-3</v>
      </c>
      <c r="H8330">
        <v>1.4343007518796992E-3</v>
      </c>
      <c r="I8330">
        <v>2.7439999999999999E-3</v>
      </c>
      <c r="J8330">
        <v>0.26400000000000001</v>
      </c>
      <c r="K8330">
        <v>7.5818181818181811E-4</v>
      </c>
      <c r="L8330">
        <v>5.1774972067039106E-3</v>
      </c>
      <c r="M8330" s="1">
        <f>A8330*1000000000*G8330</f>
        <v>1.5957046391061451</v>
      </c>
      <c r="N8330" s="1">
        <f>B8330*1000000000*H8330</f>
        <v>1.2414877998524143E-2</v>
      </c>
      <c r="O8330" s="1">
        <f>C8330*I8330*1000000000</f>
        <v>1.1596791139562057</v>
      </c>
      <c r="P8330" s="1">
        <f>D8330*J8330*1000000000</f>
        <v>5.4561408</v>
      </c>
      <c r="Q8330" s="1">
        <f t="shared" si="130"/>
        <v>7.5818181818181818E-3</v>
      </c>
      <c r="R8330" s="1">
        <f>F8330*L8330*1000000000</f>
        <v>1.6064196277621758</v>
      </c>
      <c r="S8330">
        <v>8329</v>
      </c>
      <c r="T8330" s="1">
        <f>SUM(M8330:R8330)</f>
        <v>9.8379408770048666</v>
      </c>
    </row>
    <row r="8331" spans="1:20" x14ac:dyDescent="0.3">
      <c r="A8331" s="1">
        <v>3.0822500000000002E-7</v>
      </c>
      <c r="B8331" s="1">
        <v>3.6155700683593798E-8</v>
      </c>
      <c r="C8331" s="1">
        <v>6.5595691713661502E-7</v>
      </c>
      <c r="D8331" s="1">
        <v>2.5667199999999998E-8</v>
      </c>
      <c r="E8331" s="1">
        <v>1E-8</v>
      </c>
      <c r="F8331" s="1">
        <v>3.4598381626703201E-7</v>
      </c>
      <c r="G8331">
        <v>5.1774972067039097E-3</v>
      </c>
      <c r="H8331">
        <v>1.4343007518796992E-3</v>
      </c>
      <c r="I8331">
        <v>2.7439999999999999E-3</v>
      </c>
      <c r="J8331">
        <v>0.26400000000000001</v>
      </c>
      <c r="K8331">
        <v>7.5818181818181811E-4</v>
      </c>
      <c r="L8331">
        <v>5.1774972067039106E-3</v>
      </c>
      <c r="M8331" s="1">
        <f>A8331*1000000000*G8331</f>
        <v>1.5958340765363126</v>
      </c>
      <c r="N8331" s="1">
        <f>B8331*1000000000*H8331</f>
        <v>5.1858148675215945E-2</v>
      </c>
      <c r="O8331" s="1">
        <f>C8331*I8331*1000000000</f>
        <v>1.7999457806228716</v>
      </c>
      <c r="P8331" s="1">
        <f>D8331*J8331*1000000000</f>
        <v>6.7761408000000003</v>
      </c>
      <c r="Q8331" s="1">
        <f t="shared" si="130"/>
        <v>7.5818181818181818E-3</v>
      </c>
      <c r="R8331" s="1">
        <f>F8331*L8331*1000000000</f>
        <v>1.7913302422873172</v>
      </c>
      <c r="S8331">
        <v>8330</v>
      </c>
      <c r="T8331" s="1">
        <f>SUM(M8331:R8331)</f>
        <v>12.022690866303535</v>
      </c>
    </row>
    <row r="8332" spans="1:20" x14ac:dyDescent="0.3">
      <c r="A8332" s="1">
        <v>3.0825000000000002E-7</v>
      </c>
      <c r="B8332" s="1">
        <v>2.24057006835938E-8</v>
      </c>
      <c r="C8332" s="1">
        <v>8.8929025046994902E-7</v>
      </c>
      <c r="D8332" s="1">
        <v>6.6672000000000003E-9</v>
      </c>
      <c r="E8332" s="1">
        <v>1E-8</v>
      </c>
      <c r="F8332" s="1">
        <v>1.01814720057119E-7</v>
      </c>
      <c r="G8332">
        <v>5.1774972067039097E-3</v>
      </c>
      <c r="H8332">
        <v>1.4343007518796992E-3</v>
      </c>
      <c r="I8332">
        <v>2.7439999999999999E-3</v>
      </c>
      <c r="J8332">
        <v>0.26400000000000001</v>
      </c>
      <c r="K8332">
        <v>7.5818181818181811E-4</v>
      </c>
      <c r="L8332">
        <v>5.1774972067039106E-3</v>
      </c>
      <c r="M8332" s="1">
        <f>A8332*1000000000*G8332</f>
        <v>1.5959635139664801</v>
      </c>
      <c r="N8332" s="1">
        <f>B8332*1000000000*H8332</f>
        <v>3.2136513336870079E-2</v>
      </c>
      <c r="O8332" s="1">
        <f>C8332*I8332*1000000000</f>
        <v>2.4402124472895403</v>
      </c>
      <c r="P8332" s="1">
        <f>D8332*J8332*1000000000</f>
        <v>1.7601408000000001</v>
      </c>
      <c r="Q8332" s="1">
        <f t="shared" si="130"/>
        <v>7.5818181818181818E-3</v>
      </c>
      <c r="R8332" s="1">
        <f>F8332*L8332*1000000000</f>
        <v>0.52714542869707426</v>
      </c>
      <c r="S8332">
        <v>8331</v>
      </c>
      <c r="T8332" s="1">
        <f>SUM(M8332:R8332)</f>
        <v>6.3631805214717829</v>
      </c>
    </row>
    <row r="8333" spans="1:20" x14ac:dyDescent="0.3">
      <c r="A8333" s="1">
        <v>3.0827500000000003E-7</v>
      </c>
      <c r="B8333" s="1">
        <v>4.9905700683593798E-8</v>
      </c>
      <c r="C8333" s="1">
        <v>5.0040136158106002E-7</v>
      </c>
      <c r="D8333" s="1">
        <v>1.16672E-8</v>
      </c>
      <c r="E8333" s="1">
        <v>1E-8</v>
      </c>
      <c r="F8333" s="1">
        <v>1.3752900577140501E-7</v>
      </c>
      <c r="G8333">
        <v>5.1774972067039097E-3</v>
      </c>
      <c r="H8333">
        <v>1.4343007518796992E-3</v>
      </c>
      <c r="I8333">
        <v>2.7439999999999999E-3</v>
      </c>
      <c r="J8333">
        <v>0.26400000000000001</v>
      </c>
      <c r="K8333">
        <v>7.5818181818181811E-4</v>
      </c>
      <c r="L8333">
        <v>5.1774972067039106E-3</v>
      </c>
      <c r="M8333" s="1">
        <f>A8333*1000000000*G8333</f>
        <v>1.596092951396648</v>
      </c>
      <c r="N8333" s="1">
        <f>B8333*1000000000*H8333</f>
        <v>7.1579784013561812E-2</v>
      </c>
      <c r="O8333" s="1">
        <f>C8333*I8333*1000000000</f>
        <v>1.3731013361784286</v>
      </c>
      <c r="P8333" s="1">
        <f>D8333*J8333*1000000000</f>
        <v>3.0801408000000001</v>
      </c>
      <c r="Q8333" s="1">
        <f t="shared" si="130"/>
        <v>7.5818181818181818E-3</v>
      </c>
      <c r="R8333" s="1">
        <f>F8333*L8333*1000000000</f>
        <v>0.7120560432222155</v>
      </c>
      <c r="S8333">
        <v>8332</v>
      </c>
      <c r="T8333" s="1">
        <f>SUM(M8333:R8333)</f>
        <v>6.8405527329926725</v>
      </c>
    </row>
    <row r="8334" spans="1:20" x14ac:dyDescent="0.3">
      <c r="A8334" s="1">
        <v>3.0829999999999997E-7</v>
      </c>
      <c r="B8334" s="1">
        <v>1.55307006835938E-8</v>
      </c>
      <c r="C8334" s="1">
        <v>7.3373469491439295E-7</v>
      </c>
      <c r="D8334" s="1">
        <v>1.6667200000000001E-8</v>
      </c>
      <c r="E8334" s="1">
        <v>1E-8</v>
      </c>
      <c r="F8334" s="1">
        <v>1.73243291485691E-7</v>
      </c>
      <c r="G8334">
        <v>5.1774972067039097E-3</v>
      </c>
      <c r="H8334">
        <v>1.4343007518796992E-3</v>
      </c>
      <c r="I8334">
        <v>2.7439999999999999E-3</v>
      </c>
      <c r="J8334">
        <v>0.26400000000000001</v>
      </c>
      <c r="K8334">
        <v>7.5818181818181811E-4</v>
      </c>
      <c r="L8334">
        <v>5.1774972067039106E-3</v>
      </c>
      <c r="M8334" s="1">
        <f>A8334*1000000000*G8334</f>
        <v>1.5962223888268152</v>
      </c>
      <c r="N8334" s="1">
        <f>B8334*1000000000*H8334</f>
        <v>2.2275695667697146E-2</v>
      </c>
      <c r="O8334" s="1">
        <f>C8334*I8334*1000000000</f>
        <v>2.0133680028450942</v>
      </c>
      <c r="P8334" s="1">
        <f>D8334*J8334*1000000000</f>
        <v>4.4001408000000009</v>
      </c>
      <c r="Q8334" s="1">
        <f t="shared" si="130"/>
        <v>7.5818181818181818E-3</v>
      </c>
      <c r="R8334" s="1">
        <f>F8334*L8334*1000000000</f>
        <v>0.89696665774735662</v>
      </c>
      <c r="S8334">
        <v>8333</v>
      </c>
      <c r="T8334" s="1">
        <f>SUM(M8334:R8334)</f>
        <v>8.9365553632687806</v>
      </c>
    </row>
    <row r="8335" spans="1:20" x14ac:dyDescent="0.3">
      <c r="A8335" s="1">
        <v>3.0832499999999998E-7</v>
      </c>
      <c r="B8335" s="1">
        <v>4.3030700683593798E-8</v>
      </c>
      <c r="C8335" s="1">
        <v>9.6706802824772695E-7</v>
      </c>
      <c r="D8335" s="1">
        <v>2.1667199999999999E-8</v>
      </c>
      <c r="E8335" s="1">
        <v>1E-8</v>
      </c>
      <c r="F8335" s="1">
        <v>2.0895757719997599E-7</v>
      </c>
      <c r="G8335">
        <v>5.1774972067039097E-3</v>
      </c>
      <c r="H8335">
        <v>1.4343007518796992E-3</v>
      </c>
      <c r="I8335">
        <v>2.7439999999999999E-3</v>
      </c>
      <c r="J8335">
        <v>0.26400000000000001</v>
      </c>
      <c r="K8335">
        <v>7.5818181818181811E-4</v>
      </c>
      <c r="L8335">
        <v>5.1774972067039106E-3</v>
      </c>
      <c r="M8335" s="1">
        <f>A8335*1000000000*G8335</f>
        <v>1.5963518262569829</v>
      </c>
      <c r="N8335" s="1">
        <f>B8335*1000000000*H8335</f>
        <v>6.1718966344388872E-2</v>
      </c>
      <c r="O8335" s="1">
        <f>C8335*I8335*1000000000</f>
        <v>2.6536346695117627</v>
      </c>
      <c r="P8335" s="1">
        <f>D8335*J8335*1000000000</f>
        <v>5.7201408000000002</v>
      </c>
      <c r="Q8335" s="1">
        <f t="shared" si="130"/>
        <v>7.5818181818181818E-3</v>
      </c>
      <c r="R8335" s="1">
        <f>F8335*L8335*1000000000</f>
        <v>1.0818772722724925</v>
      </c>
      <c r="S8335">
        <v>8334</v>
      </c>
      <c r="T8335" s="1">
        <f>SUM(M8335:R8335)</f>
        <v>11.121305352567445</v>
      </c>
    </row>
    <row r="8336" spans="1:20" x14ac:dyDescent="0.3">
      <c r="A8336" s="1">
        <v>3.0834999999999998E-7</v>
      </c>
      <c r="B8336" s="1">
        <v>2.92807006835938E-8</v>
      </c>
      <c r="C8336" s="1">
        <v>3.7077173195142998E-7</v>
      </c>
      <c r="D8336" s="1">
        <v>2.6667200000000001E-8</v>
      </c>
      <c r="E8336" s="1">
        <v>1E-8</v>
      </c>
      <c r="F8336" s="1">
        <v>2.4467186291426202E-7</v>
      </c>
      <c r="G8336">
        <v>5.1774972067039097E-3</v>
      </c>
      <c r="H8336">
        <v>1.4343007518796992E-3</v>
      </c>
      <c r="I8336">
        <v>2.7439999999999999E-3</v>
      </c>
      <c r="J8336">
        <v>0.26400000000000001</v>
      </c>
      <c r="K8336">
        <v>7.5818181818181811E-4</v>
      </c>
      <c r="L8336">
        <v>5.1774972067039106E-3</v>
      </c>
      <c r="M8336" s="1">
        <f>A8336*1000000000*G8336</f>
        <v>1.5964812636871504</v>
      </c>
      <c r="N8336" s="1">
        <f>B8336*1000000000*H8336</f>
        <v>4.1997331006043012E-2</v>
      </c>
      <c r="O8336" s="1">
        <f>C8336*I8336*1000000000</f>
        <v>1.0173976324747238</v>
      </c>
      <c r="P8336" s="1">
        <f>D8336*J8336*1000000000</f>
        <v>7.0401408000000005</v>
      </c>
      <c r="Q8336" s="1">
        <f t="shared" si="130"/>
        <v>7.5818181818181818E-3</v>
      </c>
      <c r="R8336" s="1">
        <f>F8336*L8336*1000000000</f>
        <v>1.2667878867976339</v>
      </c>
      <c r="S8336">
        <v>8335</v>
      </c>
      <c r="T8336" s="1">
        <f>SUM(M8336:R8336)</f>
        <v>10.97038673214737</v>
      </c>
    </row>
    <row r="8337" spans="1:20" x14ac:dyDescent="0.3">
      <c r="A8337" s="1">
        <v>3.0837499999999998E-7</v>
      </c>
      <c r="B8337" s="1">
        <v>5.6780700683593799E-8</v>
      </c>
      <c r="C8337" s="1">
        <v>6.0410506528476403E-7</v>
      </c>
      <c r="D8337" s="1">
        <v>7.6671999999999993E-9</v>
      </c>
      <c r="E8337" s="1">
        <v>1E-8</v>
      </c>
      <c r="F8337" s="1">
        <v>2.8038614862854799E-7</v>
      </c>
      <c r="G8337">
        <v>5.1774972067039097E-3</v>
      </c>
      <c r="H8337">
        <v>1.4343007518796992E-3</v>
      </c>
      <c r="I8337">
        <v>2.7439999999999999E-3</v>
      </c>
      <c r="J8337">
        <v>0.26400000000000001</v>
      </c>
      <c r="K8337">
        <v>7.5818181818181811E-4</v>
      </c>
      <c r="L8337">
        <v>5.1774972067039106E-3</v>
      </c>
      <c r="M8337" s="1">
        <f>A8337*1000000000*G8337</f>
        <v>1.5966107011173181</v>
      </c>
      <c r="N8337" s="1">
        <f>B8337*1000000000*H8337</f>
        <v>8.1440601682734745E-2</v>
      </c>
      <c r="O8337" s="1">
        <f>C8337*I8337*1000000000</f>
        <v>1.6576642991413926</v>
      </c>
      <c r="P8337" s="1">
        <f>D8337*J8337*1000000000</f>
        <v>2.0241407999999996</v>
      </c>
      <c r="Q8337" s="1">
        <f t="shared" si="130"/>
        <v>7.5818181818181818E-3</v>
      </c>
      <c r="R8337" s="1">
        <f>F8337*L8337*1000000000</f>
        <v>1.4516985013227748</v>
      </c>
      <c r="S8337">
        <v>8336</v>
      </c>
      <c r="T8337" s="1">
        <f>SUM(M8337:R8337)</f>
        <v>6.8191367214460383</v>
      </c>
    </row>
    <row r="8338" spans="1:20" x14ac:dyDescent="0.3">
      <c r="A8338" s="1">
        <v>3.0839999999999998E-7</v>
      </c>
      <c r="B8338" s="1">
        <v>6.9369506835937497E-9</v>
      </c>
      <c r="C8338" s="1">
        <v>8.3743839861809696E-7</v>
      </c>
      <c r="D8338" s="1">
        <v>1.2667199999999999E-8</v>
      </c>
      <c r="E8338" s="1">
        <v>1E-8</v>
      </c>
      <c r="F8338" s="1">
        <v>3.16100434342833E-7</v>
      </c>
      <c r="G8338">
        <v>5.1774972067039097E-3</v>
      </c>
      <c r="H8338">
        <v>1.4343007518796992E-3</v>
      </c>
      <c r="I8338">
        <v>2.7439999999999999E-3</v>
      </c>
      <c r="J8338">
        <v>0.26400000000000001</v>
      </c>
      <c r="K8338">
        <v>7.5818181818181811E-4</v>
      </c>
      <c r="L8338">
        <v>5.1774972067039106E-3</v>
      </c>
      <c r="M8338" s="1">
        <f>A8338*1000000000*G8338</f>
        <v>1.5967401385474855</v>
      </c>
      <c r="N8338" s="1">
        <f>B8338*1000000000*H8338</f>
        <v>9.9496735812309098E-3</v>
      </c>
      <c r="O8338" s="1">
        <f>C8338*I8338*1000000000</f>
        <v>2.297930965808058</v>
      </c>
      <c r="P8338" s="1">
        <f>D8338*J8338*1000000000</f>
        <v>3.3441407999999999</v>
      </c>
      <c r="Q8338" s="1">
        <f t="shared" si="130"/>
        <v>7.5818181818181818E-3</v>
      </c>
      <c r="R8338" s="1">
        <f>F8338*L8338*1000000000</f>
        <v>1.6366091158479106</v>
      </c>
      <c r="S8338">
        <v>8337</v>
      </c>
      <c r="T8338" s="1">
        <f>SUM(M8338:R8338)</f>
        <v>8.8929525119665023</v>
      </c>
    </row>
    <row r="8339" spans="1:20" x14ac:dyDescent="0.3">
      <c r="A8339" s="1">
        <v>3.0842499999999998E-7</v>
      </c>
      <c r="B8339" s="1">
        <v>3.4436950683593801E-8</v>
      </c>
      <c r="C8339" s="1">
        <v>4.4854950972920801E-7</v>
      </c>
      <c r="D8339" s="1">
        <v>1.76672E-8</v>
      </c>
      <c r="E8339" s="1">
        <v>1E-8</v>
      </c>
      <c r="F8339" s="1">
        <v>1.06916760873446E-7</v>
      </c>
      <c r="G8339">
        <v>5.1774972067039097E-3</v>
      </c>
      <c r="H8339">
        <v>1.4343007518796992E-3</v>
      </c>
      <c r="I8339">
        <v>2.7439999999999999E-3</v>
      </c>
      <c r="J8339">
        <v>0.26400000000000001</v>
      </c>
      <c r="K8339">
        <v>7.5818181818181811E-4</v>
      </c>
      <c r="L8339">
        <v>5.1774972067039106E-3</v>
      </c>
      <c r="M8339" s="1">
        <f>A8339*1000000000*G8339</f>
        <v>1.5968695759776534</v>
      </c>
      <c r="N8339" s="1">
        <f>B8339*1000000000*H8339</f>
        <v>4.9392944257922712E-2</v>
      </c>
      <c r="O8339" s="1">
        <f>C8339*I8339*1000000000</f>
        <v>1.2308198546969469</v>
      </c>
      <c r="P8339" s="1">
        <f>D8339*J8339*1000000000</f>
        <v>4.6641408000000002</v>
      </c>
      <c r="Q8339" s="1">
        <f t="shared" si="130"/>
        <v>7.5818181818181818E-3</v>
      </c>
      <c r="R8339" s="1">
        <f>F8339*L8339*1000000000</f>
        <v>0.55356123077209662</v>
      </c>
      <c r="S8339">
        <v>8338</v>
      </c>
      <c r="T8339" s="1">
        <f>SUM(M8339:R8339)</f>
        <v>8.1023662238864382</v>
      </c>
    </row>
    <row r="8340" spans="1:20" x14ac:dyDescent="0.3">
      <c r="A8340" s="1">
        <v>3.0844999999999999E-7</v>
      </c>
      <c r="B8340" s="1">
        <v>2.06869506835938E-8</v>
      </c>
      <c r="C8340" s="1">
        <v>6.81882843062541E-7</v>
      </c>
      <c r="D8340" s="1">
        <v>2.2667200000000001E-8</v>
      </c>
      <c r="E8340" s="1">
        <v>1E-8</v>
      </c>
      <c r="F8340" s="1">
        <v>1.42631046587731E-7</v>
      </c>
      <c r="G8340">
        <v>5.1774972067039097E-3</v>
      </c>
      <c r="H8340">
        <v>1.4343007518796992E-3</v>
      </c>
      <c r="I8340">
        <v>2.7439999999999999E-3</v>
      </c>
      <c r="J8340">
        <v>0.26400000000000001</v>
      </c>
      <c r="K8340">
        <v>7.5818181818181811E-4</v>
      </c>
      <c r="L8340">
        <v>5.1774972067039106E-3</v>
      </c>
      <c r="M8340" s="1">
        <f>A8340*1000000000*G8340</f>
        <v>1.5969990134078209</v>
      </c>
      <c r="N8340" s="1">
        <f>B8340*1000000000*H8340</f>
        <v>2.9671308919576846E-2</v>
      </c>
      <c r="O8340" s="1">
        <f>C8340*I8340*1000000000</f>
        <v>1.8710865213636123</v>
      </c>
      <c r="P8340" s="1">
        <f>D8340*J8340*1000000000</f>
        <v>5.9841408000000005</v>
      </c>
      <c r="Q8340" s="1">
        <f t="shared" si="130"/>
        <v>7.5818181818181818E-3</v>
      </c>
      <c r="R8340" s="1">
        <f>F8340*L8340*1000000000</f>
        <v>0.73847184529723253</v>
      </c>
      <c r="S8340">
        <v>8339</v>
      </c>
      <c r="T8340" s="1">
        <f>SUM(M8340:R8340)</f>
        <v>10.227951307170059</v>
      </c>
    </row>
    <row r="8341" spans="1:20" x14ac:dyDescent="0.3">
      <c r="A8341" s="1">
        <v>3.0847499999999999E-7</v>
      </c>
      <c r="B8341" s="1">
        <v>4.8186950683593801E-8</v>
      </c>
      <c r="C8341" s="1">
        <v>9.1521617639587499E-7</v>
      </c>
      <c r="D8341" s="1">
        <v>2.76672E-8</v>
      </c>
      <c r="E8341" s="1">
        <v>1E-8</v>
      </c>
      <c r="F8341" s="1">
        <v>1.78345332302017E-7</v>
      </c>
      <c r="G8341">
        <v>5.1774972067039097E-3</v>
      </c>
      <c r="H8341">
        <v>1.4343007518796992E-3</v>
      </c>
      <c r="I8341">
        <v>2.7439999999999999E-3</v>
      </c>
      <c r="J8341">
        <v>0.26400000000000001</v>
      </c>
      <c r="K8341">
        <v>7.5818181818181811E-4</v>
      </c>
      <c r="L8341">
        <v>5.1774972067039106E-3</v>
      </c>
      <c r="M8341" s="1">
        <f>A8341*1000000000*G8341</f>
        <v>1.5971284508379884</v>
      </c>
      <c r="N8341" s="1">
        <f>B8341*1000000000*H8341</f>
        <v>6.9114579596268572E-2</v>
      </c>
      <c r="O8341" s="1">
        <f>C8341*I8341*1000000000</f>
        <v>2.5113531880302813</v>
      </c>
      <c r="P8341" s="1">
        <f>D8341*J8341*1000000000</f>
        <v>7.3041408000000008</v>
      </c>
      <c r="Q8341" s="1">
        <f t="shared" si="130"/>
        <v>7.5818181818181818E-3</v>
      </c>
      <c r="R8341" s="1">
        <f>F8341*L8341*1000000000</f>
        <v>0.92338245982237366</v>
      </c>
      <c r="S8341">
        <v>8340</v>
      </c>
      <c r="T8341" s="1">
        <f>SUM(M8341:R8341)</f>
        <v>12.412701296468731</v>
      </c>
    </row>
    <row r="8342" spans="1:20" x14ac:dyDescent="0.3">
      <c r="A8342" s="1">
        <v>3.0849999999999999E-7</v>
      </c>
      <c r="B8342" s="1">
        <v>1.38119506835938E-8</v>
      </c>
      <c r="C8342" s="1">
        <v>5.2632728750698599E-7</v>
      </c>
      <c r="D8342" s="1">
        <v>8.6672E-9</v>
      </c>
      <c r="E8342" s="1">
        <v>1E-8</v>
      </c>
      <c r="F8342" s="1">
        <v>2.1405961801630299E-7</v>
      </c>
      <c r="G8342">
        <v>5.1774972067039097E-3</v>
      </c>
      <c r="H8342">
        <v>1.4343007518796992E-3</v>
      </c>
      <c r="I8342">
        <v>2.7439999999999999E-3</v>
      </c>
      <c r="J8342">
        <v>0.26400000000000001</v>
      </c>
      <c r="K8342">
        <v>7.5818181818181811E-4</v>
      </c>
      <c r="L8342">
        <v>5.1774972067039106E-3</v>
      </c>
      <c r="M8342" s="1">
        <f>A8342*1000000000*G8342</f>
        <v>1.5972578882681561</v>
      </c>
      <c r="N8342" s="1">
        <f>B8342*1000000000*H8342</f>
        <v>1.9810491250403912E-2</v>
      </c>
      <c r="O8342" s="1">
        <f>C8342*I8342*1000000000</f>
        <v>1.4442420769191695</v>
      </c>
      <c r="P8342" s="1">
        <f>D8342*J8342*1000000000</f>
        <v>2.2881408000000003</v>
      </c>
      <c r="Q8342" s="1">
        <f t="shared" si="130"/>
        <v>7.5818181818181818E-3</v>
      </c>
      <c r="R8342" s="1">
        <f>F8342*L8342*1000000000</f>
        <v>1.1082930743475148</v>
      </c>
      <c r="S8342">
        <v>8341</v>
      </c>
      <c r="T8342" s="1">
        <f>SUM(M8342:R8342)</f>
        <v>6.4653261489670628</v>
      </c>
    </row>
    <row r="8343" spans="1:20" x14ac:dyDescent="0.3">
      <c r="A8343" s="1">
        <v>3.0852499999999999E-7</v>
      </c>
      <c r="B8343" s="1">
        <v>4.1311950683593801E-8</v>
      </c>
      <c r="C8343" s="1">
        <v>7.5966062084031903E-7</v>
      </c>
      <c r="D8343" s="1">
        <v>1.36672E-8</v>
      </c>
      <c r="E8343" s="1">
        <v>1E-8</v>
      </c>
      <c r="F8343" s="1">
        <v>2.4977390373058901E-7</v>
      </c>
      <c r="G8343">
        <v>5.1774972067039097E-3</v>
      </c>
      <c r="H8343">
        <v>1.4343007518796992E-3</v>
      </c>
      <c r="I8343">
        <v>2.7439999999999999E-3</v>
      </c>
      <c r="J8343">
        <v>0.26400000000000001</v>
      </c>
      <c r="K8343">
        <v>7.5818181818181811E-4</v>
      </c>
      <c r="L8343">
        <v>5.1774972067039106E-3</v>
      </c>
      <c r="M8343" s="1">
        <f>A8343*1000000000*G8343</f>
        <v>1.5973873256983235</v>
      </c>
      <c r="N8343" s="1">
        <f>B8343*1000000000*H8343</f>
        <v>5.9253761927095645E-2</v>
      </c>
      <c r="O8343" s="1">
        <f>C8343*I8343*1000000000</f>
        <v>2.0845087435858356</v>
      </c>
      <c r="P8343" s="1">
        <f>D8343*J8343*1000000000</f>
        <v>3.6081408000000001</v>
      </c>
      <c r="Q8343" s="1">
        <f t="shared" si="130"/>
        <v>7.5818181818181818E-3</v>
      </c>
      <c r="R8343" s="1">
        <f>F8343*L8343*1000000000</f>
        <v>1.2932036888726561</v>
      </c>
      <c r="S8343">
        <v>8342</v>
      </c>
      <c r="T8343" s="1">
        <f>SUM(M8343:R8343)</f>
        <v>8.6500761382657299</v>
      </c>
    </row>
    <row r="8344" spans="1:20" x14ac:dyDescent="0.3">
      <c r="A8344" s="1">
        <v>3.0854999999999999E-7</v>
      </c>
      <c r="B8344" s="1">
        <v>2.75619506835938E-8</v>
      </c>
      <c r="C8344" s="1">
        <v>9.9299395417365292E-7</v>
      </c>
      <c r="D8344" s="1">
        <v>1.8667199999999999E-8</v>
      </c>
      <c r="E8344" s="1">
        <v>1E-8</v>
      </c>
      <c r="F8344" s="1">
        <v>2.8548818944487398E-7</v>
      </c>
      <c r="G8344">
        <v>5.1774972067039097E-3</v>
      </c>
      <c r="H8344">
        <v>1.4343007518796992E-3</v>
      </c>
      <c r="I8344">
        <v>2.7439999999999999E-3</v>
      </c>
      <c r="J8344">
        <v>0.26400000000000001</v>
      </c>
      <c r="K8344">
        <v>7.5818181818181811E-4</v>
      </c>
      <c r="L8344">
        <v>5.1774972067039106E-3</v>
      </c>
      <c r="M8344" s="1">
        <f>A8344*1000000000*G8344</f>
        <v>1.5975167631284914</v>
      </c>
      <c r="N8344" s="1">
        <f>B8344*1000000000*H8344</f>
        <v>3.9532126588749779E-2</v>
      </c>
      <c r="O8344" s="1">
        <f>C8344*I8344*1000000000</f>
        <v>2.7247754102525037</v>
      </c>
      <c r="P8344" s="1">
        <f>D8344*J8344*1000000000</f>
        <v>4.9281407999999995</v>
      </c>
      <c r="Q8344" s="1">
        <f t="shared" si="130"/>
        <v>7.5818181818181818E-3</v>
      </c>
      <c r="R8344" s="1">
        <f>F8344*L8344*1000000000</f>
        <v>1.4781143033977919</v>
      </c>
      <c r="S8344">
        <v>8343</v>
      </c>
      <c r="T8344" s="1">
        <f>SUM(M8344:R8344)</f>
        <v>10.775661221549354</v>
      </c>
    </row>
    <row r="8345" spans="1:20" x14ac:dyDescent="0.3">
      <c r="A8345" s="1">
        <v>3.08575E-7</v>
      </c>
      <c r="B8345" s="1">
        <v>5.5061950683593802E-8</v>
      </c>
      <c r="C8345" s="1">
        <v>3.0451658791850801E-7</v>
      </c>
      <c r="D8345" s="1">
        <v>2.36672E-8</v>
      </c>
      <c r="E8345" s="1">
        <v>1E-8</v>
      </c>
      <c r="F8345" s="1">
        <v>3.2120247515916E-7</v>
      </c>
      <c r="G8345">
        <v>5.1774972067039097E-3</v>
      </c>
      <c r="H8345">
        <v>1.4343007518796992E-3</v>
      </c>
      <c r="I8345">
        <v>2.7439999999999999E-3</v>
      </c>
      <c r="J8345">
        <v>0.26400000000000001</v>
      </c>
      <c r="K8345">
        <v>7.5818181818181811E-4</v>
      </c>
      <c r="L8345">
        <v>5.1774972067039106E-3</v>
      </c>
      <c r="M8345" s="1">
        <f>A8345*1000000000*G8345</f>
        <v>1.5976462005586589</v>
      </c>
      <c r="N8345" s="1">
        <f>B8345*1000000000*H8345</f>
        <v>7.8975397265441505E-2</v>
      </c>
      <c r="O8345" s="1">
        <f>C8345*I8345*1000000000</f>
        <v>0.83559351724838593</v>
      </c>
      <c r="P8345" s="1">
        <f>D8345*J8345*1000000000</f>
        <v>6.2481407999999998</v>
      </c>
      <c r="Q8345" s="1">
        <f t="shared" si="130"/>
        <v>7.5818181818181818E-3</v>
      </c>
      <c r="R8345" s="1">
        <f>F8345*L8345*1000000000</f>
        <v>1.6630249179229331</v>
      </c>
      <c r="S8345">
        <v>8344</v>
      </c>
      <c r="T8345" s="1">
        <f>SUM(M8345:R8345)</f>
        <v>10.430962651177236</v>
      </c>
    </row>
    <row r="8346" spans="1:20" x14ac:dyDescent="0.3">
      <c r="A8346" s="1">
        <v>3.086E-7</v>
      </c>
      <c r="B8346" s="1">
        <v>1.03744506835938E-8</v>
      </c>
      <c r="C8346" s="1">
        <v>5.3784992125184205E-7</v>
      </c>
      <c r="D8346" s="1">
        <v>2.8667199999999999E-8</v>
      </c>
      <c r="E8346" s="1">
        <v>1E-8</v>
      </c>
      <c r="F8346" s="1">
        <v>1.12018801689772E-7</v>
      </c>
      <c r="G8346">
        <v>5.1774972067039097E-3</v>
      </c>
      <c r="H8346">
        <v>1.4343007518796992E-3</v>
      </c>
      <c r="I8346">
        <v>2.7439999999999999E-3</v>
      </c>
      <c r="J8346">
        <v>0.26400000000000001</v>
      </c>
      <c r="K8346">
        <v>7.5818181818181811E-4</v>
      </c>
      <c r="L8346">
        <v>5.1774972067039106E-3</v>
      </c>
      <c r="M8346" s="1">
        <f>A8346*1000000000*G8346</f>
        <v>1.5977756379888266</v>
      </c>
      <c r="N8346" s="1">
        <f>B8346*1000000000*H8346</f>
        <v>1.4880082415817448E-2</v>
      </c>
      <c r="O8346" s="1">
        <f>C8346*I8346*1000000000</f>
        <v>1.4758601839150547</v>
      </c>
      <c r="P8346" s="1">
        <f>D8346*J8346*1000000000</f>
        <v>7.5681408000000001</v>
      </c>
      <c r="Q8346" s="1">
        <f t="shared" si="130"/>
        <v>7.5818181818181818E-3</v>
      </c>
      <c r="R8346" s="1">
        <f>F8346*L8346*1000000000</f>
        <v>0.57997703284711377</v>
      </c>
      <c r="S8346">
        <v>8345</v>
      </c>
      <c r="T8346" s="1">
        <f>SUM(M8346:R8346)</f>
        <v>11.24421555534863</v>
      </c>
    </row>
    <row r="8347" spans="1:20" x14ac:dyDescent="0.3">
      <c r="A8347" s="1">
        <v>3.08625E-7</v>
      </c>
      <c r="B8347" s="1">
        <v>3.7874450683593801E-8</v>
      </c>
      <c r="C8347" s="1">
        <v>7.7118325458517499E-7</v>
      </c>
      <c r="D8347" s="1">
        <v>9.6672000000000007E-9</v>
      </c>
      <c r="E8347" s="1">
        <v>1E-8</v>
      </c>
      <c r="F8347" s="1">
        <v>1.47733087404058E-7</v>
      </c>
      <c r="G8347">
        <v>5.1774972067039097E-3</v>
      </c>
      <c r="H8347">
        <v>1.4343007518796992E-3</v>
      </c>
      <c r="I8347">
        <v>2.7439999999999999E-3</v>
      </c>
      <c r="J8347">
        <v>0.26400000000000001</v>
      </c>
      <c r="K8347">
        <v>7.5818181818181811E-4</v>
      </c>
      <c r="L8347">
        <v>5.1774972067039106E-3</v>
      </c>
      <c r="M8347" s="1">
        <f>A8347*1000000000*G8347</f>
        <v>1.5979050754189941</v>
      </c>
      <c r="N8347" s="1">
        <f>B8347*1000000000*H8347</f>
        <v>5.4323353092509179E-2</v>
      </c>
      <c r="O8347" s="1">
        <f>C8347*I8347*1000000000</f>
        <v>2.1161268505817201</v>
      </c>
      <c r="P8347" s="1">
        <f>D8347*J8347*1000000000</f>
        <v>2.5521408000000005</v>
      </c>
      <c r="Q8347" s="1">
        <f t="shared" si="130"/>
        <v>7.5818181818181818E-3</v>
      </c>
      <c r="R8347" s="1">
        <f>F8347*L8347*1000000000</f>
        <v>0.7648876473722549</v>
      </c>
      <c r="S8347">
        <v>8346</v>
      </c>
      <c r="T8347" s="1">
        <f>SUM(M8347:R8347)</f>
        <v>7.0929655446472974</v>
      </c>
    </row>
    <row r="8348" spans="1:20" x14ac:dyDescent="0.3">
      <c r="A8348" s="1">
        <v>3.0865E-7</v>
      </c>
      <c r="B8348" s="1">
        <v>2.41244506835938E-8</v>
      </c>
      <c r="C8348" s="1">
        <v>3.8229436569628599E-7</v>
      </c>
      <c r="D8348" s="1">
        <v>1.4667200000000001E-8</v>
      </c>
      <c r="E8348" s="1">
        <v>1E-8</v>
      </c>
      <c r="F8348" s="1">
        <v>1.8344737311834399E-7</v>
      </c>
      <c r="G8348">
        <v>5.1774972067039097E-3</v>
      </c>
      <c r="H8348">
        <v>1.4343007518796992E-3</v>
      </c>
      <c r="I8348">
        <v>2.7439999999999999E-3</v>
      </c>
      <c r="J8348">
        <v>0.26400000000000001</v>
      </c>
      <c r="K8348">
        <v>7.5818181818181811E-4</v>
      </c>
      <c r="L8348">
        <v>5.1774972067039106E-3</v>
      </c>
      <c r="M8348" s="1">
        <f>A8348*1000000000*G8348</f>
        <v>1.5980345128491615</v>
      </c>
      <c r="N8348" s="1">
        <f>B8348*1000000000*H8348</f>
        <v>3.4601717754163312E-2</v>
      </c>
      <c r="O8348" s="1">
        <f>C8348*I8348*1000000000</f>
        <v>1.0490157394706088</v>
      </c>
      <c r="P8348" s="1">
        <f>D8348*J8348*1000000000</f>
        <v>3.8721407999999999</v>
      </c>
      <c r="Q8348" s="1">
        <f t="shared" si="130"/>
        <v>7.5818181818181818E-3</v>
      </c>
      <c r="R8348" s="1">
        <f>F8348*L8348*1000000000</f>
        <v>0.94979826189739602</v>
      </c>
      <c r="S8348">
        <v>8347</v>
      </c>
      <c r="T8348" s="1">
        <f>SUM(M8348:R8348)</f>
        <v>7.5111728501531472</v>
      </c>
    </row>
    <row r="8349" spans="1:20" x14ac:dyDescent="0.3">
      <c r="A8349" s="1">
        <v>3.08675E-7</v>
      </c>
      <c r="B8349" s="1">
        <v>5.1624450683593802E-8</v>
      </c>
      <c r="C8349" s="1">
        <v>6.1562769902961998E-7</v>
      </c>
      <c r="D8349" s="1">
        <v>1.9667200000000001E-8</v>
      </c>
      <c r="E8349" s="1">
        <v>1E-8</v>
      </c>
      <c r="F8349" s="1">
        <v>2.1916165883262901E-7</v>
      </c>
      <c r="G8349">
        <v>5.1774972067039097E-3</v>
      </c>
      <c r="H8349">
        <v>1.4343007518796992E-3</v>
      </c>
      <c r="I8349">
        <v>2.7439999999999999E-3</v>
      </c>
      <c r="J8349">
        <v>0.26400000000000001</v>
      </c>
      <c r="K8349">
        <v>7.5818181818181811E-4</v>
      </c>
      <c r="L8349">
        <v>5.1774972067039106E-3</v>
      </c>
      <c r="M8349" s="1">
        <f>A8349*1000000000*G8349</f>
        <v>1.5981639502793294</v>
      </c>
      <c r="N8349" s="1">
        <f>B8349*1000000000*H8349</f>
        <v>7.4044988430855038E-2</v>
      </c>
      <c r="O8349" s="1">
        <f>C8349*I8349*1000000000</f>
        <v>1.6892824061372773</v>
      </c>
      <c r="P8349" s="1">
        <f>D8349*J8349*1000000000</f>
        <v>5.1921408000000007</v>
      </c>
      <c r="Q8349" s="1">
        <f t="shared" si="130"/>
        <v>7.5818181818181818E-3</v>
      </c>
      <c r="R8349" s="1">
        <f>F8349*L8349*1000000000</f>
        <v>1.1347088764225322</v>
      </c>
      <c r="S8349">
        <v>8348</v>
      </c>
      <c r="T8349" s="1">
        <f>SUM(M8349:R8349)</f>
        <v>9.6959228394518124</v>
      </c>
    </row>
    <row r="8350" spans="1:20" x14ac:dyDescent="0.3">
      <c r="A8350" s="1">
        <v>3.087E-7</v>
      </c>
      <c r="B8350" s="1">
        <v>1.72494506835938E-8</v>
      </c>
      <c r="C8350" s="1">
        <v>8.4896103236295302E-7</v>
      </c>
      <c r="D8350" s="1">
        <v>2.4667199999999999E-8</v>
      </c>
      <c r="E8350" s="1">
        <v>1E-8</v>
      </c>
      <c r="F8350" s="1">
        <v>2.5487594454691501E-7</v>
      </c>
      <c r="G8350">
        <v>5.1774972067039097E-3</v>
      </c>
      <c r="H8350">
        <v>1.4343007518796992E-3</v>
      </c>
      <c r="I8350">
        <v>2.7439999999999999E-3</v>
      </c>
      <c r="J8350">
        <v>0.26400000000000001</v>
      </c>
      <c r="K8350">
        <v>7.5818181818181811E-4</v>
      </c>
      <c r="L8350">
        <v>5.1774972067039106E-3</v>
      </c>
      <c r="M8350" s="1">
        <f>A8350*1000000000*G8350</f>
        <v>1.5982933877094969</v>
      </c>
      <c r="N8350" s="1">
        <f>B8350*1000000000*H8350</f>
        <v>2.4740900084990379E-2</v>
      </c>
      <c r="O8350" s="1">
        <f>C8350*I8350*1000000000</f>
        <v>2.3295490728039434</v>
      </c>
      <c r="P8350" s="1">
        <f>D8350*J8350*1000000000</f>
        <v>6.5121408000000001</v>
      </c>
      <c r="Q8350" s="1">
        <f t="shared" si="130"/>
        <v>7.5818181818181818E-3</v>
      </c>
      <c r="R8350" s="1">
        <f>F8350*L8350*1000000000</f>
        <v>1.3196194909476731</v>
      </c>
      <c r="S8350">
        <v>8349</v>
      </c>
      <c r="T8350" s="1">
        <f>SUM(M8350:R8350)</f>
        <v>11.791925469727921</v>
      </c>
    </row>
    <row r="8351" spans="1:20" x14ac:dyDescent="0.3">
      <c r="A8351" s="1">
        <v>3.0872500000000001E-7</v>
      </c>
      <c r="B8351" s="1">
        <v>4.4749450683593801E-8</v>
      </c>
      <c r="C8351" s="1">
        <v>4.6007214347406402E-7</v>
      </c>
      <c r="D8351" s="1">
        <v>2.9667200000000001E-8</v>
      </c>
      <c r="E8351" s="1">
        <v>1E-8</v>
      </c>
      <c r="F8351" s="1">
        <v>2.9059023026120098E-7</v>
      </c>
      <c r="G8351">
        <v>5.1774972067039097E-3</v>
      </c>
      <c r="H8351">
        <v>1.4343007518796992E-3</v>
      </c>
      <c r="I8351">
        <v>2.7439999999999999E-3</v>
      </c>
      <c r="J8351">
        <v>0.26400000000000001</v>
      </c>
      <c r="K8351">
        <v>7.5818181818181811E-4</v>
      </c>
      <c r="L8351">
        <v>5.1774972067039106E-3</v>
      </c>
      <c r="M8351" s="1">
        <f>A8351*1000000000*G8351</f>
        <v>1.5984228251396646</v>
      </c>
      <c r="N8351" s="1">
        <f>B8351*1000000000*H8351</f>
        <v>6.4184170761682105E-2</v>
      </c>
      <c r="O8351" s="1">
        <f>C8351*I8351*1000000000</f>
        <v>1.2624379616928316</v>
      </c>
      <c r="P8351" s="1">
        <f>D8351*J8351*1000000000</f>
        <v>7.8321408000000003</v>
      </c>
      <c r="Q8351" s="1">
        <f t="shared" si="130"/>
        <v>7.5818181818181818E-3</v>
      </c>
      <c r="R8351" s="1">
        <f>F8351*L8351*1000000000</f>
        <v>1.5045301054728144</v>
      </c>
      <c r="S8351">
        <v>8350</v>
      </c>
      <c r="T8351" s="1">
        <f>SUM(M8351:R8351)</f>
        <v>12.269297681248812</v>
      </c>
    </row>
    <row r="8352" spans="1:20" x14ac:dyDescent="0.3">
      <c r="A8352" s="1">
        <v>3.0875000000000001E-7</v>
      </c>
      <c r="B8352" s="1">
        <v>3.0999450683593801E-8</v>
      </c>
      <c r="C8352" s="1">
        <v>6.9340547680739695E-7</v>
      </c>
      <c r="D8352" s="1">
        <v>5.8671999999999998E-9</v>
      </c>
      <c r="E8352" s="1">
        <v>1E-8</v>
      </c>
      <c r="F8352" s="1">
        <v>3.2630451597548599E-7</v>
      </c>
      <c r="G8352">
        <v>5.1774972067039097E-3</v>
      </c>
      <c r="H8352">
        <v>1.4343007518796992E-3</v>
      </c>
      <c r="I8352">
        <v>2.7439999999999999E-3</v>
      </c>
      <c r="J8352">
        <v>0.26400000000000001</v>
      </c>
      <c r="K8352">
        <v>7.5818181818181811E-4</v>
      </c>
      <c r="L8352">
        <v>5.1774972067039106E-3</v>
      </c>
      <c r="M8352" s="1">
        <f>A8352*1000000000*G8352</f>
        <v>1.5985522625698321</v>
      </c>
      <c r="N8352" s="1">
        <f>B8352*1000000000*H8352</f>
        <v>4.4462535423336245E-2</v>
      </c>
      <c r="O8352" s="1">
        <f>C8352*I8352*1000000000</f>
        <v>1.9027046283594971</v>
      </c>
      <c r="P8352" s="1">
        <f>D8352*J8352*1000000000</f>
        <v>1.5489408</v>
      </c>
      <c r="Q8352" s="1">
        <f t="shared" si="130"/>
        <v>7.5818181818181818E-3</v>
      </c>
      <c r="R8352" s="1">
        <f>F8352*L8352*1000000000</f>
        <v>1.6894407199979502</v>
      </c>
      <c r="S8352">
        <v>8351</v>
      </c>
      <c r="T8352" s="1">
        <f>SUM(M8352:R8352)</f>
        <v>6.7916827645324345</v>
      </c>
    </row>
    <row r="8353" spans="1:20" x14ac:dyDescent="0.3">
      <c r="A8353" s="1">
        <v>3.0877500000000001E-7</v>
      </c>
      <c r="B8353" s="1">
        <v>5.8499450683593802E-8</v>
      </c>
      <c r="C8353" s="1">
        <v>9.2673881014073095E-7</v>
      </c>
      <c r="D8353" s="1">
        <v>1.08672E-8</v>
      </c>
      <c r="E8353" s="1">
        <v>1E-8</v>
      </c>
      <c r="F8353" s="1">
        <v>1.17120842506099E-7</v>
      </c>
      <c r="G8353">
        <v>5.1774972067039097E-3</v>
      </c>
      <c r="H8353">
        <v>1.4343007518796992E-3</v>
      </c>
      <c r="I8353">
        <v>2.7439999999999999E-3</v>
      </c>
      <c r="J8353">
        <v>0.26400000000000001</v>
      </c>
      <c r="K8353">
        <v>7.5818181818181811E-4</v>
      </c>
      <c r="L8353">
        <v>5.1774972067039106E-3</v>
      </c>
      <c r="M8353" s="1">
        <f>A8353*1000000000*G8353</f>
        <v>1.5986817</v>
      </c>
      <c r="N8353" s="1">
        <f>B8353*1000000000*H8353</f>
        <v>8.3905806100027971E-2</v>
      </c>
      <c r="O8353" s="1">
        <f>C8353*I8353*1000000000</f>
        <v>2.5429712950261658</v>
      </c>
      <c r="P8353" s="1">
        <f>D8353*J8353*1000000000</f>
        <v>2.8689408000000003</v>
      </c>
      <c r="Q8353" s="1">
        <f t="shared" si="130"/>
        <v>7.5818181818181818E-3</v>
      </c>
      <c r="R8353" s="1">
        <f>F8353*L8353*1000000000</f>
        <v>0.60639283492213614</v>
      </c>
      <c r="S8353">
        <v>8352</v>
      </c>
      <c r="T8353" s="1">
        <f>SUM(M8353:R8353)</f>
        <v>7.7084742542301496</v>
      </c>
    </row>
    <row r="8354" spans="1:20" x14ac:dyDescent="0.3">
      <c r="A8354" s="1">
        <v>3.0880000000000001E-7</v>
      </c>
      <c r="B8354" s="1">
        <v>6.0775756835937497E-9</v>
      </c>
      <c r="C8354" s="1">
        <v>3.3044251384443398E-7</v>
      </c>
      <c r="D8354" s="1">
        <v>1.58672E-8</v>
      </c>
      <c r="E8354" s="1">
        <v>1E-8</v>
      </c>
      <c r="F8354" s="1">
        <v>1.5283512822038399E-7</v>
      </c>
      <c r="G8354">
        <v>5.1774972067039097E-3</v>
      </c>
      <c r="H8354">
        <v>1.4343007518796992E-3</v>
      </c>
      <c r="I8354">
        <v>2.7439999999999999E-3</v>
      </c>
      <c r="J8354">
        <v>0.26400000000000001</v>
      </c>
      <c r="K8354">
        <v>7.5818181818181811E-4</v>
      </c>
      <c r="L8354">
        <v>5.1774972067039106E-3</v>
      </c>
      <c r="M8354" s="1">
        <f>A8354*1000000000*G8354</f>
        <v>1.5988111374301675</v>
      </c>
      <c r="N8354" s="1">
        <f>B8354*1000000000*H8354</f>
        <v>8.7170713725842931E-3</v>
      </c>
      <c r="O8354" s="1">
        <f>C8354*I8354*1000000000</f>
        <v>0.90673425798912677</v>
      </c>
      <c r="P8354" s="1">
        <f>D8354*J8354*1000000000</f>
        <v>4.1889408000000001</v>
      </c>
      <c r="Q8354" s="1">
        <f t="shared" si="130"/>
        <v>7.5818181818181818E-3</v>
      </c>
      <c r="R8354" s="1">
        <f>F8354*L8354*1000000000</f>
        <v>0.79130344944727216</v>
      </c>
      <c r="S8354">
        <v>8353</v>
      </c>
      <c r="T8354" s="1">
        <f>SUM(M8354:R8354)</f>
        <v>7.5020885344209693</v>
      </c>
    </row>
    <row r="8355" spans="1:20" x14ac:dyDescent="0.3">
      <c r="A8355" s="1">
        <v>3.0882500000000001E-7</v>
      </c>
      <c r="B8355" s="1">
        <v>3.3577575683593802E-8</v>
      </c>
      <c r="C8355" s="1">
        <v>5.6377584717776803E-7</v>
      </c>
      <c r="D8355" s="1">
        <v>2.0867199999999998E-8</v>
      </c>
      <c r="E8355" s="1">
        <v>1E-8</v>
      </c>
      <c r="F8355" s="1">
        <v>1.8854941393467001E-7</v>
      </c>
      <c r="G8355">
        <v>5.1774972067039097E-3</v>
      </c>
      <c r="H8355">
        <v>1.4343007518796992E-3</v>
      </c>
      <c r="I8355">
        <v>2.7439999999999999E-3</v>
      </c>
      <c r="J8355">
        <v>0.26400000000000001</v>
      </c>
      <c r="K8355">
        <v>7.5818181818181811E-4</v>
      </c>
      <c r="L8355">
        <v>5.1774972067039106E-3</v>
      </c>
      <c r="M8355" s="1">
        <f>A8355*1000000000*G8355</f>
        <v>1.5989405748603349</v>
      </c>
      <c r="N8355" s="1">
        <f>B8355*1000000000*H8355</f>
        <v>4.8160342049276092E-2</v>
      </c>
      <c r="O8355" s="1">
        <f>C8355*I8355*1000000000</f>
        <v>1.5470009246557954</v>
      </c>
      <c r="P8355" s="1">
        <f>D8355*J8355*1000000000</f>
        <v>5.5089408000000004</v>
      </c>
      <c r="Q8355" s="1">
        <f t="shared" si="130"/>
        <v>7.5818181818181818E-3</v>
      </c>
      <c r="R8355" s="1">
        <f>F8355*L8355*1000000000</f>
        <v>0.9762140639724135</v>
      </c>
      <c r="S8355">
        <v>8354</v>
      </c>
      <c r="T8355" s="1">
        <f>SUM(M8355:R8355)</f>
        <v>9.6868385237196382</v>
      </c>
    </row>
    <row r="8356" spans="1:20" x14ac:dyDescent="0.3">
      <c r="A8356" s="1">
        <v>3.0885000000000002E-7</v>
      </c>
      <c r="B8356" s="1">
        <v>1.9827575683593802E-8</v>
      </c>
      <c r="C8356" s="1">
        <v>7.9710918051110096E-7</v>
      </c>
      <c r="D8356" s="1">
        <v>2.58672E-8</v>
      </c>
      <c r="E8356" s="1">
        <v>1E-8</v>
      </c>
      <c r="F8356" s="1">
        <v>2.2426369964895601E-7</v>
      </c>
      <c r="G8356">
        <v>5.1774972067039097E-3</v>
      </c>
      <c r="H8356">
        <v>1.4343007518796992E-3</v>
      </c>
      <c r="I8356">
        <v>2.7439999999999999E-3</v>
      </c>
      <c r="J8356">
        <v>0.26400000000000001</v>
      </c>
      <c r="K8356">
        <v>7.5818181818181811E-4</v>
      </c>
      <c r="L8356">
        <v>5.1774972067039106E-3</v>
      </c>
      <c r="M8356" s="1">
        <f>A8356*1000000000*G8356</f>
        <v>1.5990700122905026</v>
      </c>
      <c r="N8356" s="1">
        <f>B8356*1000000000*H8356</f>
        <v>2.8438706710930232E-2</v>
      </c>
      <c r="O8356" s="1">
        <f>C8356*I8356*1000000000</f>
        <v>2.1872675913224611</v>
      </c>
      <c r="P8356" s="1">
        <f>D8356*J8356*1000000000</f>
        <v>6.8289408000000007</v>
      </c>
      <c r="Q8356" s="1">
        <f t="shared" si="130"/>
        <v>7.5818181818181818E-3</v>
      </c>
      <c r="R8356" s="1">
        <f>F8356*L8356*1000000000</f>
        <v>1.1611246784975546</v>
      </c>
      <c r="S8356">
        <v>8355</v>
      </c>
      <c r="T8356" s="1">
        <f>SUM(M8356:R8356)</f>
        <v>11.812423607003266</v>
      </c>
    </row>
    <row r="8357" spans="1:20" x14ac:dyDescent="0.3">
      <c r="A8357" s="1">
        <v>3.0887500000000002E-7</v>
      </c>
      <c r="B8357" s="1">
        <v>4.7327575683593803E-8</v>
      </c>
      <c r="C8357" s="1">
        <v>4.0822029162221202E-7</v>
      </c>
      <c r="D8357" s="1">
        <v>6.8671999999999996E-9</v>
      </c>
      <c r="E8357" s="1">
        <v>1E-8</v>
      </c>
      <c r="F8357" s="1">
        <v>2.5997798536324201E-7</v>
      </c>
      <c r="G8357">
        <v>5.1774972067039097E-3</v>
      </c>
      <c r="H8357">
        <v>1.4343007518796992E-3</v>
      </c>
      <c r="I8357">
        <v>2.7439999999999999E-3</v>
      </c>
      <c r="J8357">
        <v>0.26400000000000001</v>
      </c>
      <c r="K8357">
        <v>7.5818181818181811E-4</v>
      </c>
      <c r="L8357">
        <v>5.1774972067039106E-3</v>
      </c>
      <c r="M8357" s="1">
        <f>A8357*1000000000*G8357</f>
        <v>1.5991994497206701</v>
      </c>
      <c r="N8357" s="1">
        <f>B8357*1000000000*H8357</f>
        <v>6.7881977387621958E-2</v>
      </c>
      <c r="O8357" s="1">
        <f>C8357*I8357*1000000000</f>
        <v>1.1201564802113497</v>
      </c>
      <c r="P8357" s="1">
        <f>D8357*J8357*1000000000</f>
        <v>1.8129408</v>
      </c>
      <c r="Q8357" s="1">
        <f t="shared" si="130"/>
        <v>7.5818181818181818E-3</v>
      </c>
      <c r="R8357" s="1">
        <f>F8357*L8357*1000000000</f>
        <v>1.3460352930226955</v>
      </c>
      <c r="S8357">
        <v>8356</v>
      </c>
      <c r="T8357" s="1">
        <f>SUM(M8357:R8357)</f>
        <v>5.9537958185241555</v>
      </c>
    </row>
    <row r="8358" spans="1:20" x14ac:dyDescent="0.3">
      <c r="A8358" s="1">
        <v>3.0890000000000002E-7</v>
      </c>
      <c r="B8358" s="1">
        <v>1.29525756835938E-8</v>
      </c>
      <c r="C8358" s="1">
        <v>6.41553624955545E-7</v>
      </c>
      <c r="D8358" s="1">
        <v>1.1867200000000001E-8</v>
      </c>
      <c r="E8358" s="1">
        <v>1E-8</v>
      </c>
      <c r="F8358" s="1">
        <v>2.9569227107752702E-7</v>
      </c>
      <c r="G8358">
        <v>5.1774972067039097E-3</v>
      </c>
      <c r="H8358">
        <v>1.4343007518796992E-3</v>
      </c>
      <c r="I8358">
        <v>2.7439999999999999E-3</v>
      </c>
      <c r="J8358">
        <v>0.26400000000000001</v>
      </c>
      <c r="K8358">
        <v>7.5818181818181811E-4</v>
      </c>
      <c r="L8358">
        <v>5.1774972067039106E-3</v>
      </c>
      <c r="M8358" s="1">
        <f>A8358*1000000000*G8358</f>
        <v>1.599328887150838</v>
      </c>
      <c r="N8358" s="1">
        <f>B8358*1000000000*H8358</f>
        <v>1.8577889041757296E-2</v>
      </c>
      <c r="O8358" s="1">
        <f>C8358*I8358*1000000000</f>
        <v>1.7604231468780154</v>
      </c>
      <c r="P8358" s="1">
        <f>D8358*J8358*1000000000</f>
        <v>3.1329408000000005</v>
      </c>
      <c r="Q8358" s="1">
        <f t="shared" si="130"/>
        <v>7.5818181818181818E-3</v>
      </c>
      <c r="R8358" s="1">
        <f>F8358*L8358*1000000000</f>
        <v>1.5309459075478318</v>
      </c>
      <c r="S8358">
        <v>8357</v>
      </c>
      <c r="T8358" s="1">
        <f>SUM(M8358:R8358)</f>
        <v>8.0497984488002619</v>
      </c>
    </row>
    <row r="8359" spans="1:20" x14ac:dyDescent="0.3">
      <c r="A8359" s="1">
        <v>3.0892500000000002E-7</v>
      </c>
      <c r="B8359" s="1">
        <v>4.0452575683593803E-8</v>
      </c>
      <c r="C8359" s="1">
        <v>8.74886958288879E-7</v>
      </c>
      <c r="D8359" s="1">
        <v>1.6867199999999999E-8</v>
      </c>
      <c r="E8359" s="1">
        <v>1E-8</v>
      </c>
      <c r="F8359" s="1">
        <v>3.3140655679181299E-7</v>
      </c>
      <c r="G8359">
        <v>5.1774972067039097E-3</v>
      </c>
      <c r="H8359">
        <v>1.4343007518796992E-3</v>
      </c>
      <c r="I8359">
        <v>2.7439999999999999E-3</v>
      </c>
      <c r="J8359">
        <v>0.26400000000000001</v>
      </c>
      <c r="K8359">
        <v>7.5818181818181811E-4</v>
      </c>
      <c r="L8359">
        <v>5.1774972067039106E-3</v>
      </c>
      <c r="M8359" s="1">
        <f>A8359*1000000000*G8359</f>
        <v>1.5994583245810055</v>
      </c>
      <c r="N8359" s="1">
        <f>B8359*1000000000*H8359</f>
        <v>5.8021159718449025E-2</v>
      </c>
      <c r="O8359" s="1">
        <f>C8359*I8359*1000000000</f>
        <v>2.4006898135446839</v>
      </c>
      <c r="P8359" s="1">
        <f>D8359*J8359*1000000000</f>
        <v>4.4529407999999995</v>
      </c>
      <c r="Q8359" s="1">
        <f t="shared" si="130"/>
        <v>7.5818181818181818E-3</v>
      </c>
      <c r="R8359" s="1">
        <f>F8359*L8359*1000000000</f>
        <v>1.7158565220729727</v>
      </c>
      <c r="S8359">
        <v>8358</v>
      </c>
      <c r="T8359" s="1">
        <f>SUM(M8359:R8359)</f>
        <v>10.234548438098928</v>
      </c>
    </row>
    <row r="8360" spans="1:20" x14ac:dyDescent="0.3">
      <c r="A8360" s="1">
        <v>3.0895000000000002E-7</v>
      </c>
      <c r="B8360" s="1">
        <v>2.6702575683593799E-8</v>
      </c>
      <c r="C8360" s="1">
        <v>4.8599806939999E-7</v>
      </c>
      <c r="D8360" s="1">
        <v>2.1867200000000001E-8</v>
      </c>
      <c r="E8360" s="1">
        <v>1E-8</v>
      </c>
      <c r="F8360" s="1">
        <v>1.2222288332242499E-7</v>
      </c>
      <c r="G8360">
        <v>5.1774972067039097E-3</v>
      </c>
      <c r="H8360">
        <v>1.4343007518796992E-3</v>
      </c>
      <c r="I8360">
        <v>2.7439999999999999E-3</v>
      </c>
      <c r="J8360">
        <v>0.26400000000000001</v>
      </c>
      <c r="K8360">
        <v>7.5818181818181811E-4</v>
      </c>
      <c r="L8360">
        <v>5.1774972067039106E-3</v>
      </c>
      <c r="M8360" s="1">
        <f>A8360*1000000000*G8360</f>
        <v>1.5995877620111731</v>
      </c>
      <c r="N8360" s="1">
        <f>B8360*1000000000*H8360</f>
        <v>3.8299524380103159E-2</v>
      </c>
      <c r="O8360" s="1">
        <f>C8360*I8360*1000000000</f>
        <v>1.3335787024335723</v>
      </c>
      <c r="P8360" s="1">
        <f>D8360*J8360*1000000000</f>
        <v>5.7729408000000006</v>
      </c>
      <c r="Q8360" s="1">
        <f t="shared" si="130"/>
        <v>7.5818181818181818E-3</v>
      </c>
      <c r="R8360" s="1">
        <f>F8360*L8360*1000000000</f>
        <v>0.6328086369971534</v>
      </c>
      <c r="S8360">
        <v>8359</v>
      </c>
      <c r="T8360" s="1">
        <f>SUM(M8360:R8360)</f>
        <v>9.3847972440038205</v>
      </c>
    </row>
    <row r="8361" spans="1:20" x14ac:dyDescent="0.3">
      <c r="A8361" s="1">
        <v>3.0897500000000003E-7</v>
      </c>
      <c r="B8361" s="1">
        <v>5.4202575683593797E-8</v>
      </c>
      <c r="C8361" s="1">
        <v>7.1933140273332304E-7</v>
      </c>
      <c r="D8361" s="1">
        <v>2.6867199999999999E-8</v>
      </c>
      <c r="E8361" s="1">
        <v>1E-8</v>
      </c>
      <c r="F8361" s="1">
        <v>1.5793716903671099E-7</v>
      </c>
      <c r="G8361">
        <v>5.1774972067039097E-3</v>
      </c>
      <c r="H8361">
        <v>1.4343007518796992E-3</v>
      </c>
      <c r="I8361">
        <v>2.7439999999999999E-3</v>
      </c>
      <c r="J8361">
        <v>0.26400000000000001</v>
      </c>
      <c r="K8361">
        <v>7.5818181818181811E-4</v>
      </c>
      <c r="L8361">
        <v>5.1774972067039106E-3</v>
      </c>
      <c r="M8361" s="1">
        <f>A8361*1000000000*G8361</f>
        <v>1.5997171994413406</v>
      </c>
      <c r="N8361" s="1">
        <f>B8361*1000000000*H8361</f>
        <v>7.7742795056794892E-2</v>
      </c>
      <c r="O8361" s="1">
        <f>C8361*I8361*1000000000</f>
        <v>1.9738453691002384</v>
      </c>
      <c r="P8361" s="1">
        <f>D8361*J8361*1000000000</f>
        <v>7.0929408</v>
      </c>
      <c r="Q8361" s="1">
        <f t="shared" si="130"/>
        <v>7.5818181818181818E-3</v>
      </c>
      <c r="R8361" s="1">
        <f>F8361*L8361*1000000000</f>
        <v>0.81771925152229452</v>
      </c>
      <c r="S8361">
        <v>8360</v>
      </c>
      <c r="T8361" s="1">
        <f>SUM(M8361:R8361)</f>
        <v>11.569547233302487</v>
      </c>
    </row>
    <row r="8362" spans="1:20" x14ac:dyDescent="0.3">
      <c r="A8362" s="1">
        <v>3.0899999999999997E-7</v>
      </c>
      <c r="B8362" s="1">
        <v>9.5150756835937498E-9</v>
      </c>
      <c r="C8362" s="1">
        <v>9.5266473606665703E-7</v>
      </c>
      <c r="D8362" s="1">
        <v>7.8671999999999995E-9</v>
      </c>
      <c r="E8362" s="1">
        <v>1E-8</v>
      </c>
      <c r="F8362" s="1">
        <v>1.9365145475099701E-7</v>
      </c>
      <c r="G8362">
        <v>5.1774972067039097E-3</v>
      </c>
      <c r="H8362">
        <v>1.4343007518796992E-3</v>
      </c>
      <c r="I8362">
        <v>2.7439999999999999E-3</v>
      </c>
      <c r="J8362">
        <v>0.26400000000000001</v>
      </c>
      <c r="K8362">
        <v>7.5818181818181811E-4</v>
      </c>
      <c r="L8362">
        <v>5.1774972067039106E-3</v>
      </c>
      <c r="M8362" s="1">
        <f>A8362*1000000000*G8362</f>
        <v>1.5998466368715081</v>
      </c>
      <c r="N8362" s="1">
        <f>B8362*1000000000*H8362</f>
        <v>1.3647480207170758E-2</v>
      </c>
      <c r="O8362" s="1">
        <f>C8362*I8362*1000000000</f>
        <v>2.6141120357669068</v>
      </c>
      <c r="P8362" s="1">
        <f>D8362*J8362*1000000000</f>
        <v>2.0769408</v>
      </c>
      <c r="Q8362" s="1">
        <f t="shared" si="130"/>
        <v>7.5818181818181818E-3</v>
      </c>
      <c r="R8362" s="1">
        <f>F8362*L8362*1000000000</f>
        <v>1.0026298660474358</v>
      </c>
      <c r="S8362">
        <v>8361</v>
      </c>
      <c r="T8362" s="1">
        <f>SUM(M8362:R8362)</f>
        <v>7.3147586370748403</v>
      </c>
    </row>
    <row r="8363" spans="1:20" x14ac:dyDescent="0.3">
      <c r="A8363" s="1">
        <v>3.0902499999999998E-7</v>
      </c>
      <c r="B8363" s="1">
        <v>3.7015075683593803E-8</v>
      </c>
      <c r="C8363" s="1">
        <v>3.5636843977036001E-7</v>
      </c>
      <c r="D8363" s="1">
        <v>1.28672E-8</v>
      </c>
      <c r="E8363" s="1">
        <v>1E-8</v>
      </c>
      <c r="F8363" s="1">
        <v>2.29365740465282E-7</v>
      </c>
      <c r="G8363">
        <v>5.1774972067039097E-3</v>
      </c>
      <c r="H8363">
        <v>1.4343007518796992E-3</v>
      </c>
      <c r="I8363">
        <v>2.7439999999999999E-3</v>
      </c>
      <c r="J8363">
        <v>0.26400000000000001</v>
      </c>
      <c r="K8363">
        <v>7.5818181818181811E-4</v>
      </c>
      <c r="L8363">
        <v>5.1774972067039106E-3</v>
      </c>
      <c r="M8363" s="1">
        <f>A8363*1000000000*G8363</f>
        <v>1.5999760743016755</v>
      </c>
      <c r="N8363" s="1">
        <f>B8363*1000000000*H8363</f>
        <v>5.3090750883862559E-2</v>
      </c>
      <c r="O8363" s="1">
        <f>C8363*I8363*1000000000</f>
        <v>0.97787499872986794</v>
      </c>
      <c r="P8363" s="1">
        <f>D8363*J8363*1000000000</f>
        <v>3.3969407999999999</v>
      </c>
      <c r="Q8363" s="1">
        <f t="shared" si="130"/>
        <v>7.5818181818181818E-3</v>
      </c>
      <c r="R8363" s="1">
        <f>F8363*L8363*1000000000</f>
        <v>1.1875404805725716</v>
      </c>
      <c r="S8363">
        <v>8362</v>
      </c>
      <c r="T8363" s="1">
        <f>SUM(M8363:R8363)</f>
        <v>7.2230049226697961</v>
      </c>
    </row>
    <row r="8364" spans="1:20" x14ac:dyDescent="0.3">
      <c r="A8364" s="1">
        <v>3.0904999999999998E-7</v>
      </c>
      <c r="B8364" s="1">
        <v>2.3265075683593799E-8</v>
      </c>
      <c r="C8364" s="1">
        <v>5.89701773103694E-7</v>
      </c>
      <c r="D8364" s="1">
        <v>1.7867200000000001E-8</v>
      </c>
      <c r="E8364" s="1">
        <v>1E-8</v>
      </c>
      <c r="F8364" s="1">
        <v>2.65080026179568E-7</v>
      </c>
      <c r="G8364">
        <v>5.1774972067039097E-3</v>
      </c>
      <c r="H8364">
        <v>1.4343007518796992E-3</v>
      </c>
      <c r="I8364">
        <v>2.7439999999999999E-3</v>
      </c>
      <c r="J8364">
        <v>0.26400000000000001</v>
      </c>
      <c r="K8364">
        <v>7.5818181818181811E-4</v>
      </c>
      <c r="L8364">
        <v>5.1774972067039106E-3</v>
      </c>
      <c r="M8364" s="1">
        <f>A8364*1000000000*G8364</f>
        <v>1.600105511731843</v>
      </c>
      <c r="N8364" s="1">
        <f>B8364*1000000000*H8364</f>
        <v>3.3369115545516692E-2</v>
      </c>
      <c r="O8364" s="1">
        <f>C8364*I8364*1000000000</f>
        <v>1.6181416653965364</v>
      </c>
      <c r="P8364" s="1">
        <f>D8364*J8364*1000000000</f>
        <v>4.7169408000000006</v>
      </c>
      <c r="Q8364" s="1">
        <f t="shared" si="130"/>
        <v>7.5818181818181818E-3</v>
      </c>
      <c r="R8364" s="1">
        <f>F8364*L8364*1000000000</f>
        <v>1.3724510950977127</v>
      </c>
      <c r="S8364">
        <v>8363</v>
      </c>
      <c r="T8364" s="1">
        <f>SUM(M8364:R8364)</f>
        <v>9.3485900059534277</v>
      </c>
    </row>
    <row r="8365" spans="1:20" x14ac:dyDescent="0.3">
      <c r="A8365" s="1">
        <v>3.0907499999999998E-7</v>
      </c>
      <c r="B8365" s="1">
        <v>5.0765075683593803E-8</v>
      </c>
      <c r="C8365" s="1">
        <v>8.2303510643702704E-7</v>
      </c>
      <c r="D8365" s="1">
        <v>2.28672E-8</v>
      </c>
      <c r="E8365" s="1">
        <v>1E-8</v>
      </c>
      <c r="F8365" s="1">
        <v>3.0079431189385402E-7</v>
      </c>
      <c r="G8365">
        <v>5.1774972067039097E-3</v>
      </c>
      <c r="H8365">
        <v>1.4343007518796992E-3</v>
      </c>
      <c r="I8365">
        <v>2.7439999999999999E-3</v>
      </c>
      <c r="J8365">
        <v>0.26400000000000001</v>
      </c>
      <c r="K8365">
        <v>7.5818181818181811E-4</v>
      </c>
      <c r="L8365">
        <v>5.1774972067039106E-3</v>
      </c>
      <c r="M8365" s="1">
        <f>A8365*1000000000*G8365</f>
        <v>1.6002349491620109</v>
      </c>
      <c r="N8365" s="1">
        <f>B8365*1000000000*H8365</f>
        <v>7.2812386222208425E-2</v>
      </c>
      <c r="O8365" s="1">
        <f>C8365*I8365*1000000000</f>
        <v>2.2584083320632025</v>
      </c>
      <c r="P8365" s="1">
        <f>D8365*J8365*1000000000</f>
        <v>6.0369408</v>
      </c>
      <c r="Q8365" s="1">
        <f t="shared" si="130"/>
        <v>7.5818181818181818E-3</v>
      </c>
      <c r="R8365" s="1">
        <f>F8365*L8365*1000000000</f>
        <v>1.557361709622854</v>
      </c>
      <c r="S8365">
        <v>8364</v>
      </c>
      <c r="T8365" s="1">
        <f>SUM(M8365:R8365)</f>
        <v>11.533339995252092</v>
      </c>
    </row>
    <row r="8366" spans="1:20" x14ac:dyDescent="0.3">
      <c r="A8366" s="1">
        <v>3.0909999999999998E-7</v>
      </c>
      <c r="B8366" s="1">
        <v>1.6390075683593801E-8</v>
      </c>
      <c r="C8366" s="1">
        <v>4.3414621754813799E-7</v>
      </c>
      <c r="D8366" s="1">
        <v>2.7867200000000002E-8</v>
      </c>
      <c r="E8366" s="1">
        <v>1E-8</v>
      </c>
      <c r="F8366" s="1">
        <v>3.3650859760813999E-7</v>
      </c>
      <c r="G8366">
        <v>5.1774972067039097E-3</v>
      </c>
      <c r="H8366">
        <v>1.4343007518796992E-3</v>
      </c>
      <c r="I8366">
        <v>2.7439999999999999E-3</v>
      </c>
      <c r="J8366">
        <v>0.26400000000000001</v>
      </c>
      <c r="K8366">
        <v>7.5818181818181811E-4</v>
      </c>
      <c r="L8366">
        <v>5.1774972067039106E-3</v>
      </c>
      <c r="M8366" s="1">
        <f>A8366*1000000000*G8366</f>
        <v>1.6003643865921784</v>
      </c>
      <c r="N8366" s="1">
        <f>B8366*1000000000*H8366</f>
        <v>2.3508297876343762E-2</v>
      </c>
      <c r="O8366" s="1">
        <f>C8366*I8366*1000000000</f>
        <v>1.1912972209520907</v>
      </c>
      <c r="P8366" s="1">
        <f>D8366*J8366*1000000000</f>
        <v>7.3569408000000012</v>
      </c>
      <c r="Q8366" s="1">
        <f t="shared" si="130"/>
        <v>7.5818181818181818E-3</v>
      </c>
      <c r="R8366" s="1">
        <f>F8366*L8366*1000000000</f>
        <v>1.7422723241479949</v>
      </c>
      <c r="S8366">
        <v>8365</v>
      </c>
      <c r="T8366" s="1">
        <f>SUM(M8366:R8366)</f>
        <v>11.921964847750427</v>
      </c>
    </row>
    <row r="8367" spans="1:20" x14ac:dyDescent="0.3">
      <c r="A8367" s="1">
        <v>3.0912499999999998E-7</v>
      </c>
      <c r="B8367" s="1">
        <v>4.3890075683593803E-8</v>
      </c>
      <c r="C8367" s="1">
        <v>6.6747955088147098E-7</v>
      </c>
      <c r="D8367" s="1">
        <v>8.8672000000000002E-9</v>
      </c>
      <c r="E8367" s="1">
        <v>1E-8</v>
      </c>
      <c r="F8367" s="1">
        <v>1.2732492413875199E-7</v>
      </c>
      <c r="G8367">
        <v>5.1774972067039097E-3</v>
      </c>
      <c r="H8367">
        <v>1.4343007518796992E-3</v>
      </c>
      <c r="I8367">
        <v>2.7439999999999999E-3</v>
      </c>
      <c r="J8367">
        <v>0.26400000000000001</v>
      </c>
      <c r="K8367">
        <v>7.5818181818181811E-4</v>
      </c>
      <c r="L8367">
        <v>5.1774972067039106E-3</v>
      </c>
      <c r="M8367" s="1">
        <f>A8367*1000000000*G8367</f>
        <v>1.6004938240223461</v>
      </c>
      <c r="N8367" s="1">
        <f>B8367*1000000000*H8367</f>
        <v>6.2951568553035492E-2</v>
      </c>
      <c r="O8367" s="1">
        <f>C8367*I8367*1000000000</f>
        <v>1.8315638876187563</v>
      </c>
      <c r="P8367" s="1">
        <f>D8367*J8367*1000000000</f>
        <v>2.3409408000000003</v>
      </c>
      <c r="Q8367" s="1">
        <f t="shared" si="130"/>
        <v>7.5818181818181818E-3</v>
      </c>
      <c r="R8367" s="1">
        <f>F8367*L8367*1000000000</f>
        <v>0.65922443907217576</v>
      </c>
      <c r="S8367">
        <v>8366</v>
      </c>
      <c r="T8367" s="1">
        <f>SUM(M8367:R8367)</f>
        <v>6.5027563374481323</v>
      </c>
    </row>
    <row r="8368" spans="1:20" x14ac:dyDescent="0.3">
      <c r="A8368" s="1">
        <v>3.0914999999999999E-7</v>
      </c>
      <c r="B8368" s="1">
        <v>3.0140075683593802E-8</v>
      </c>
      <c r="C8368" s="1">
        <v>9.0081288421480497E-7</v>
      </c>
      <c r="D8368" s="1">
        <v>1.38672E-8</v>
      </c>
      <c r="E8368" s="1">
        <v>1E-8</v>
      </c>
      <c r="F8368" s="1">
        <v>1.6303920985303701E-7</v>
      </c>
      <c r="G8368">
        <v>5.1774972067039097E-3</v>
      </c>
      <c r="H8368">
        <v>1.4343007518796992E-3</v>
      </c>
      <c r="I8368">
        <v>2.7439999999999999E-3</v>
      </c>
      <c r="J8368">
        <v>0.26400000000000001</v>
      </c>
      <c r="K8368">
        <v>7.5818181818181811E-4</v>
      </c>
      <c r="L8368">
        <v>5.1774972067039106E-3</v>
      </c>
      <c r="M8368" s="1">
        <f>A8368*1000000000*G8368</f>
        <v>1.6006232614525135</v>
      </c>
      <c r="N8368" s="1">
        <f>B8368*1000000000*H8368</f>
        <v>4.3229933214689632E-2</v>
      </c>
      <c r="O8368" s="1">
        <f>C8368*I8368*1000000000</f>
        <v>2.4718305542854249</v>
      </c>
      <c r="P8368" s="1">
        <f>D8368*J8368*1000000000</f>
        <v>3.6609408000000001</v>
      </c>
      <c r="Q8368" s="1">
        <f t="shared" si="130"/>
        <v>7.5818181818181818E-3</v>
      </c>
      <c r="R8368" s="1">
        <f>F8368*L8368*1000000000</f>
        <v>0.84413505359731178</v>
      </c>
      <c r="S8368">
        <v>8367</v>
      </c>
      <c r="T8368" s="1">
        <f>SUM(M8368:R8368)</f>
        <v>8.6283414207317595</v>
      </c>
    </row>
    <row r="8369" spans="1:20" x14ac:dyDescent="0.3">
      <c r="A8369" s="1">
        <v>3.0917499999999999E-7</v>
      </c>
      <c r="B8369" s="1">
        <v>5.7640075683593797E-8</v>
      </c>
      <c r="C8369" s="1">
        <v>5.1192399532591597E-7</v>
      </c>
      <c r="D8369" s="1">
        <v>1.88672E-8</v>
      </c>
      <c r="E8369" s="1">
        <v>1E-8</v>
      </c>
      <c r="F8369" s="1">
        <v>1.98753495567323E-7</v>
      </c>
      <c r="G8369">
        <v>5.1774972067039097E-3</v>
      </c>
      <c r="H8369">
        <v>1.4343007518796992E-3</v>
      </c>
      <c r="I8369">
        <v>2.7439999999999999E-3</v>
      </c>
      <c r="J8369">
        <v>0.26400000000000001</v>
      </c>
      <c r="K8369">
        <v>7.5818181818181811E-4</v>
      </c>
      <c r="L8369">
        <v>5.1774972067039106E-3</v>
      </c>
      <c r="M8369" s="1">
        <f>A8369*1000000000*G8369</f>
        <v>1.6007526988826815</v>
      </c>
      <c r="N8369" s="1">
        <f>B8369*1000000000*H8369</f>
        <v>8.2673203891381358E-2</v>
      </c>
      <c r="O8369" s="1">
        <f>C8369*I8369*1000000000</f>
        <v>1.4047194431743133</v>
      </c>
      <c r="P8369" s="1">
        <f>D8369*J8369*1000000000</f>
        <v>4.9809407999999999</v>
      </c>
      <c r="Q8369" s="1">
        <f t="shared" si="130"/>
        <v>7.5818181818181818E-3</v>
      </c>
      <c r="R8369" s="1">
        <f>F8369*L8369*1000000000</f>
        <v>1.0290456681224529</v>
      </c>
      <c r="S8369">
        <v>8368</v>
      </c>
      <c r="T8369" s="1">
        <f>SUM(M8369:R8369)</f>
        <v>9.1057136322526464</v>
      </c>
    </row>
    <row r="8370" spans="1:20" x14ac:dyDescent="0.3">
      <c r="A8370" s="1">
        <v>3.0919999999999999E-7</v>
      </c>
      <c r="B8370" s="1">
        <v>7.7963256835937497E-9</v>
      </c>
      <c r="C8370" s="1">
        <v>7.4525732865924901E-7</v>
      </c>
      <c r="D8370" s="1">
        <v>2.3867199999999999E-8</v>
      </c>
      <c r="E8370" s="1">
        <v>1E-8</v>
      </c>
      <c r="F8370" s="1">
        <v>2.34467781281609E-7</v>
      </c>
      <c r="G8370">
        <v>5.1774972067039097E-3</v>
      </c>
      <c r="H8370">
        <v>1.4343007518796992E-3</v>
      </c>
      <c r="I8370">
        <v>2.7439999999999999E-3</v>
      </c>
      <c r="J8370">
        <v>0.26400000000000001</v>
      </c>
      <c r="K8370">
        <v>7.5818181818181811E-4</v>
      </c>
      <c r="L8370">
        <v>5.1774972067039106E-3</v>
      </c>
      <c r="M8370" s="1">
        <f>A8370*1000000000*G8370</f>
        <v>1.6008821363128489</v>
      </c>
      <c r="N8370" s="1">
        <f>B8370*1000000000*H8370</f>
        <v>1.1182275789877526E-2</v>
      </c>
      <c r="O8370" s="1">
        <f>C8370*I8370*1000000000</f>
        <v>2.0449861098409792</v>
      </c>
      <c r="P8370" s="1">
        <f>D8370*J8370*1000000000</f>
        <v>6.3009408000000002</v>
      </c>
      <c r="Q8370" s="1">
        <f t="shared" si="130"/>
        <v>7.5818181818181818E-3</v>
      </c>
      <c r="R8370" s="1">
        <f>F8370*L8370*1000000000</f>
        <v>1.213956282647594</v>
      </c>
      <c r="S8370">
        <v>8369</v>
      </c>
      <c r="T8370" s="1">
        <f>SUM(M8370:R8370)</f>
        <v>11.179529422773117</v>
      </c>
    </row>
    <row r="8371" spans="1:20" x14ac:dyDescent="0.3">
      <c r="A8371" s="1">
        <v>3.0922499999999999E-7</v>
      </c>
      <c r="B8371" s="1">
        <v>3.5296325683593799E-8</v>
      </c>
      <c r="C8371" s="1">
        <v>9.78590661992583E-7</v>
      </c>
      <c r="D8371" s="1">
        <v>2.8867200000000001E-8</v>
      </c>
      <c r="E8371" s="1">
        <v>1E-8</v>
      </c>
      <c r="F8371" s="1">
        <v>2.70182066995895E-7</v>
      </c>
      <c r="G8371">
        <v>5.1774972067039097E-3</v>
      </c>
      <c r="H8371">
        <v>1.4343007518796992E-3</v>
      </c>
      <c r="I8371">
        <v>2.7439999999999999E-3</v>
      </c>
      <c r="J8371">
        <v>0.26400000000000001</v>
      </c>
      <c r="K8371">
        <v>7.5818181818181811E-4</v>
      </c>
      <c r="L8371">
        <v>5.1774972067039106E-3</v>
      </c>
      <c r="M8371" s="1">
        <f>A8371*1000000000*G8371</f>
        <v>1.6010115737430164</v>
      </c>
      <c r="N8371" s="1">
        <f>B8371*1000000000*H8371</f>
        <v>5.0625546466569325E-2</v>
      </c>
      <c r="O8371" s="1">
        <f>C8371*I8371*1000000000</f>
        <v>2.6852527765076477</v>
      </c>
      <c r="P8371" s="1">
        <f>D8371*J8371*1000000000</f>
        <v>7.6209408000000005</v>
      </c>
      <c r="Q8371" s="1">
        <f t="shared" si="130"/>
        <v>7.5818181818181818E-3</v>
      </c>
      <c r="R8371" s="1">
        <f>F8371*L8371*1000000000</f>
        <v>1.3988668971727352</v>
      </c>
      <c r="S8371">
        <v>8370</v>
      </c>
      <c r="T8371" s="1">
        <f>SUM(M8371:R8371)</f>
        <v>13.364279412071788</v>
      </c>
    </row>
    <row r="8372" spans="1:20" x14ac:dyDescent="0.3">
      <c r="A8372" s="1">
        <v>3.0924999999999999E-7</v>
      </c>
      <c r="B8372" s="1">
        <v>2.1546325683593798E-8</v>
      </c>
      <c r="C8372" s="1">
        <v>3.1315856322715E-7</v>
      </c>
      <c r="D8372" s="1">
        <v>9.8671999999999992E-9</v>
      </c>
      <c r="E8372" s="1">
        <v>1E-8</v>
      </c>
      <c r="F8372" s="1">
        <v>3.0589635271018001E-7</v>
      </c>
      <c r="G8372">
        <v>5.1774972067039097E-3</v>
      </c>
      <c r="H8372">
        <v>1.4343007518796992E-3</v>
      </c>
      <c r="I8372">
        <v>2.7439999999999999E-3</v>
      </c>
      <c r="J8372">
        <v>0.26400000000000001</v>
      </c>
      <c r="K8372">
        <v>7.5818181818181811E-4</v>
      </c>
      <c r="L8372">
        <v>5.1774972067039106E-3</v>
      </c>
      <c r="M8372" s="1">
        <f>A8372*1000000000*G8372</f>
        <v>1.6011410111731841</v>
      </c>
      <c r="N8372" s="1">
        <f>B8372*1000000000*H8372</f>
        <v>3.0903911128223462E-2</v>
      </c>
      <c r="O8372" s="1">
        <f>C8372*I8372*1000000000</f>
        <v>0.85930709749529954</v>
      </c>
      <c r="P8372" s="1">
        <f>D8372*J8372*1000000000</f>
        <v>2.6049407999999996</v>
      </c>
      <c r="Q8372" s="1">
        <f t="shared" si="130"/>
        <v>7.5818181818181818E-3</v>
      </c>
      <c r="R8372" s="1">
        <f>F8372*L8372*1000000000</f>
        <v>1.5837775116978714</v>
      </c>
      <c r="S8372">
        <v>8371</v>
      </c>
      <c r="T8372" s="1">
        <f>SUM(M8372:R8372)</f>
        <v>6.6876521496763965</v>
      </c>
    </row>
    <row r="8373" spans="1:20" x14ac:dyDescent="0.3">
      <c r="A8373" s="1">
        <v>3.09275E-7</v>
      </c>
      <c r="B8373" s="1">
        <v>4.90463256835938E-8</v>
      </c>
      <c r="C8373" s="1">
        <v>5.4649189656048404E-7</v>
      </c>
      <c r="D8373" s="1">
        <v>1.4867199999999999E-8</v>
      </c>
      <c r="E8373" s="1">
        <v>1E-8</v>
      </c>
      <c r="F8373" s="1">
        <v>3.4161063842446598E-7</v>
      </c>
      <c r="G8373">
        <v>5.1774972067039097E-3</v>
      </c>
      <c r="H8373">
        <v>1.4343007518796992E-3</v>
      </c>
      <c r="I8373">
        <v>2.7439999999999999E-3</v>
      </c>
      <c r="J8373">
        <v>0.26400000000000001</v>
      </c>
      <c r="K8373">
        <v>7.5818181818181811E-4</v>
      </c>
      <c r="L8373">
        <v>5.1774972067039106E-3</v>
      </c>
      <c r="M8373" s="1">
        <f>A8373*1000000000*G8373</f>
        <v>1.6012704486033515</v>
      </c>
      <c r="N8373" s="1">
        <f>B8373*1000000000*H8373</f>
        <v>7.0347181804915185E-2</v>
      </c>
      <c r="O8373" s="1">
        <f>C8373*I8373*1000000000</f>
        <v>1.4995737641619682</v>
      </c>
      <c r="P8373" s="1">
        <f>D8373*J8373*1000000000</f>
        <v>3.9249407999999999</v>
      </c>
      <c r="Q8373" s="1">
        <f t="shared" si="130"/>
        <v>7.5818181818181818E-3</v>
      </c>
      <c r="R8373" s="1">
        <f>F8373*L8373*1000000000</f>
        <v>1.7686881262230123</v>
      </c>
      <c r="S8373">
        <v>8372</v>
      </c>
      <c r="T8373" s="1">
        <f>SUM(M8373:R8373)</f>
        <v>8.8724021389750654</v>
      </c>
    </row>
    <row r="8374" spans="1:20" x14ac:dyDescent="0.3">
      <c r="A8374" s="1">
        <v>3.093E-7</v>
      </c>
      <c r="B8374" s="1">
        <v>1.46713256835938E-8</v>
      </c>
      <c r="C8374" s="1">
        <v>7.7982522989381698E-7</v>
      </c>
      <c r="D8374" s="1">
        <v>1.9867199999999999E-8</v>
      </c>
      <c r="E8374" s="1">
        <v>1E-8</v>
      </c>
      <c r="F8374" s="1">
        <v>1.3242696495507801E-7</v>
      </c>
      <c r="G8374">
        <v>5.1774972067039097E-3</v>
      </c>
      <c r="H8374">
        <v>1.4343007518796992E-3</v>
      </c>
      <c r="I8374">
        <v>2.7439999999999999E-3</v>
      </c>
      <c r="J8374">
        <v>0.26400000000000001</v>
      </c>
      <c r="K8374">
        <v>7.5818181818181811E-4</v>
      </c>
      <c r="L8374">
        <v>5.1774972067039106E-3</v>
      </c>
      <c r="M8374" s="1">
        <f>A8374*1000000000*G8374</f>
        <v>1.6013998860335192</v>
      </c>
      <c r="N8374" s="1">
        <f>B8374*1000000000*H8374</f>
        <v>2.1043093459050529E-2</v>
      </c>
      <c r="O8374" s="1">
        <f>C8374*I8374*1000000000</f>
        <v>2.1398404308286336</v>
      </c>
      <c r="P8374" s="1">
        <f>D8374*J8374*1000000000</f>
        <v>5.2449408000000002</v>
      </c>
      <c r="Q8374" s="1">
        <f t="shared" si="130"/>
        <v>7.5818181818181818E-3</v>
      </c>
      <c r="R8374" s="1">
        <f>F8374*L8374*1000000000</f>
        <v>0.68564024114719302</v>
      </c>
      <c r="S8374">
        <v>8373</v>
      </c>
      <c r="T8374" s="1">
        <f>SUM(M8374:R8374)</f>
        <v>9.7004462696502127</v>
      </c>
    </row>
    <row r="8375" spans="1:20" x14ac:dyDescent="0.3">
      <c r="A8375" s="1">
        <v>3.09325E-7</v>
      </c>
      <c r="B8375" s="1">
        <v>4.2171325683593799E-8</v>
      </c>
      <c r="C8375" s="1">
        <v>3.9093634100492798E-7</v>
      </c>
      <c r="D8375" s="1">
        <v>2.4867200000000001E-8</v>
      </c>
      <c r="E8375" s="1">
        <v>1E-8</v>
      </c>
      <c r="F8375" s="1">
        <v>1.68141250669364E-7</v>
      </c>
      <c r="G8375">
        <v>5.1774972067039097E-3</v>
      </c>
      <c r="H8375">
        <v>1.4343007518796992E-3</v>
      </c>
      <c r="I8375">
        <v>2.7439999999999999E-3</v>
      </c>
      <c r="J8375">
        <v>0.26400000000000001</v>
      </c>
      <c r="K8375">
        <v>7.5818181818181811E-4</v>
      </c>
      <c r="L8375">
        <v>5.1774972067039106E-3</v>
      </c>
      <c r="M8375" s="1">
        <f>A8375*1000000000*G8375</f>
        <v>1.6015293234636867</v>
      </c>
      <c r="N8375" s="1">
        <f>B8375*1000000000*H8375</f>
        <v>6.0486364135742259E-2</v>
      </c>
      <c r="O8375" s="1">
        <f>C8375*I8375*1000000000</f>
        <v>1.0727293197175223</v>
      </c>
      <c r="P8375" s="1">
        <f>D8375*J8375*1000000000</f>
        <v>6.5649408000000005</v>
      </c>
      <c r="Q8375" s="1">
        <f t="shared" si="130"/>
        <v>7.5818181818181818E-3</v>
      </c>
      <c r="R8375" s="1">
        <f>F8375*L8375*1000000000</f>
        <v>0.87055085567233426</v>
      </c>
      <c r="S8375">
        <v>8374</v>
      </c>
      <c r="T8375" s="1">
        <f>SUM(M8375:R8375)</f>
        <v>10.177818481171103</v>
      </c>
    </row>
    <row r="8376" spans="1:20" x14ac:dyDescent="0.3">
      <c r="A8376" s="1">
        <v>3.0935E-7</v>
      </c>
      <c r="B8376" s="1">
        <v>2.8421325683593799E-8</v>
      </c>
      <c r="C8376" s="1">
        <v>6.2426967433826197E-7</v>
      </c>
      <c r="D8376" s="1">
        <v>2.9867200000000003E-8</v>
      </c>
      <c r="E8376" s="1">
        <v>1E-8</v>
      </c>
      <c r="F8376" s="1">
        <v>2.0385553638365E-7</v>
      </c>
      <c r="G8376">
        <v>5.1774972067039097E-3</v>
      </c>
      <c r="H8376">
        <v>1.4343007518796992E-3</v>
      </c>
      <c r="I8376">
        <v>2.7439999999999999E-3</v>
      </c>
      <c r="J8376">
        <v>0.26400000000000001</v>
      </c>
      <c r="K8376">
        <v>7.5818181818181811E-4</v>
      </c>
      <c r="L8376">
        <v>5.1774972067039106E-3</v>
      </c>
      <c r="M8376" s="1">
        <f>A8376*1000000000*G8376</f>
        <v>1.6016587608938546</v>
      </c>
      <c r="N8376" s="1">
        <f>B8376*1000000000*H8376</f>
        <v>4.0764728797396392E-2</v>
      </c>
      <c r="O8376" s="1">
        <f>C8376*I8376*1000000000</f>
        <v>1.7129959863841908</v>
      </c>
      <c r="P8376" s="1">
        <f>D8376*J8376*1000000000</f>
        <v>7.8849408000000016</v>
      </c>
      <c r="Q8376" s="1">
        <f t="shared" si="130"/>
        <v>7.5818181818181818E-3</v>
      </c>
      <c r="R8376" s="1">
        <f>F8376*L8376*1000000000</f>
        <v>1.0554614701974752</v>
      </c>
      <c r="S8376">
        <v>8375</v>
      </c>
      <c r="T8376" s="1">
        <f>SUM(M8376:R8376)</f>
        <v>12.303403564454735</v>
      </c>
    </row>
    <row r="8377" spans="1:20" x14ac:dyDescent="0.3">
      <c r="A8377" s="1">
        <v>3.09375E-7</v>
      </c>
      <c r="B8377" s="1">
        <v>5.59213256835938E-8</v>
      </c>
      <c r="C8377" s="1">
        <v>8.5760300767159501E-7</v>
      </c>
      <c r="D8377" s="1">
        <v>5.1071999999999999E-9</v>
      </c>
      <c r="E8377" s="1">
        <v>1E-8</v>
      </c>
      <c r="F8377" s="1">
        <v>2.3956982209793502E-7</v>
      </c>
      <c r="G8377">
        <v>5.1774972067039097E-3</v>
      </c>
      <c r="H8377">
        <v>1.4343007518796992E-3</v>
      </c>
      <c r="I8377">
        <v>2.7439999999999999E-3</v>
      </c>
      <c r="J8377">
        <v>0.26400000000000001</v>
      </c>
      <c r="K8377">
        <v>7.5818181818181811E-4</v>
      </c>
      <c r="L8377">
        <v>5.1774972067039106E-3</v>
      </c>
      <c r="M8377" s="1">
        <f>A8377*1000000000*G8377</f>
        <v>1.6017881983240221</v>
      </c>
      <c r="N8377" s="1">
        <f>B8377*1000000000*H8377</f>
        <v>8.0207999474088118E-2</v>
      </c>
      <c r="O8377" s="1">
        <f>C8377*I8377*1000000000</f>
        <v>2.3532626530508565</v>
      </c>
      <c r="P8377" s="1">
        <f>D8377*J8377*1000000000</f>
        <v>1.3483008000000001</v>
      </c>
      <c r="Q8377" s="1">
        <f t="shared" si="130"/>
        <v>7.5818181818181818E-3</v>
      </c>
      <c r="R8377" s="1">
        <f>F8377*L8377*1000000000</f>
        <v>1.2403720847226114</v>
      </c>
      <c r="S8377">
        <v>8376</v>
      </c>
      <c r="T8377" s="1">
        <f>SUM(M8377:R8377)</f>
        <v>6.6315135537533969</v>
      </c>
    </row>
    <row r="8378" spans="1:20" x14ac:dyDescent="0.3">
      <c r="A8378" s="1">
        <v>3.094E-7</v>
      </c>
      <c r="B8378" s="1">
        <v>1.12338256835938E-8</v>
      </c>
      <c r="C8378" s="1">
        <v>4.6871411878270601E-7</v>
      </c>
      <c r="D8378" s="1">
        <v>1.01072E-8</v>
      </c>
      <c r="E8378" s="1">
        <v>1E-8</v>
      </c>
      <c r="F8378" s="1">
        <v>2.7528410781222099E-7</v>
      </c>
      <c r="G8378">
        <v>5.1774972067039097E-3</v>
      </c>
      <c r="H8378">
        <v>1.4343007518796992E-3</v>
      </c>
      <c r="I8378">
        <v>2.7439999999999999E-3</v>
      </c>
      <c r="J8378">
        <v>0.26400000000000001</v>
      </c>
      <c r="K8378">
        <v>7.5818181818181811E-4</v>
      </c>
      <c r="L8378">
        <v>5.1774972067039106E-3</v>
      </c>
      <c r="M8378" s="1">
        <f>A8378*1000000000*G8378</f>
        <v>1.6019176357541896</v>
      </c>
      <c r="N8378" s="1">
        <f>B8378*1000000000*H8378</f>
        <v>1.6112684624464062E-2</v>
      </c>
      <c r="O8378" s="1">
        <f>C8378*I8378*1000000000</f>
        <v>1.2861515419397453</v>
      </c>
      <c r="P8378" s="1">
        <f>D8378*J8378*1000000000</f>
        <v>2.6683008000000004</v>
      </c>
      <c r="Q8378" s="1">
        <f t="shared" si="130"/>
        <v>7.5818181818181818E-3</v>
      </c>
      <c r="R8378" s="1">
        <f>F8378*L8378*1000000000</f>
        <v>1.4252826992477523</v>
      </c>
      <c r="S8378">
        <v>8377</v>
      </c>
      <c r="T8378" s="1">
        <f>SUM(M8378:R8378)</f>
        <v>7.0053471797479707</v>
      </c>
    </row>
    <row r="8379" spans="1:20" x14ac:dyDescent="0.3">
      <c r="A8379" s="1">
        <v>3.0942500000000001E-7</v>
      </c>
      <c r="B8379" s="1">
        <v>3.8733825683593799E-8</v>
      </c>
      <c r="C8379" s="1">
        <v>7.0204745211603905E-7</v>
      </c>
      <c r="D8379" s="1">
        <v>1.5107199999999998E-8</v>
      </c>
      <c r="E8379" s="1">
        <v>1E-8</v>
      </c>
      <c r="F8379" s="1">
        <v>3.1099839352650701E-7</v>
      </c>
      <c r="G8379">
        <v>5.1774972067039097E-3</v>
      </c>
      <c r="H8379">
        <v>1.4343007518796992E-3</v>
      </c>
      <c r="I8379">
        <v>2.7439999999999999E-3</v>
      </c>
      <c r="J8379">
        <v>0.26400000000000001</v>
      </c>
      <c r="K8379">
        <v>7.5818181818181811E-4</v>
      </c>
      <c r="L8379">
        <v>5.1774972067039106E-3</v>
      </c>
      <c r="M8379" s="1">
        <f>A8379*1000000000*G8379</f>
        <v>1.6020470731843572</v>
      </c>
      <c r="N8379" s="1">
        <f>B8379*1000000000*H8379</f>
        <v>5.5555955301155792E-2</v>
      </c>
      <c r="O8379" s="1">
        <f>C8379*I8379*1000000000</f>
        <v>1.926418208606411</v>
      </c>
      <c r="P8379" s="1">
        <f>D8379*J8379*1000000000</f>
        <v>3.9883007999999998</v>
      </c>
      <c r="Q8379" s="1">
        <f t="shared" si="130"/>
        <v>7.5818181818181818E-3</v>
      </c>
      <c r="R8379" s="1">
        <f>F8379*L8379*1000000000</f>
        <v>1.6101933137728937</v>
      </c>
      <c r="S8379">
        <v>8378</v>
      </c>
      <c r="T8379" s="1">
        <f>SUM(M8379:R8379)</f>
        <v>9.190097169046636</v>
      </c>
    </row>
    <row r="8380" spans="1:20" x14ac:dyDescent="0.3">
      <c r="A8380" s="1">
        <v>3.0945000000000001E-7</v>
      </c>
      <c r="B8380" s="1">
        <v>2.4983825683593799E-8</v>
      </c>
      <c r="C8380" s="1">
        <v>9.3538078544937305E-7</v>
      </c>
      <c r="D8380" s="1">
        <v>2.01072E-8</v>
      </c>
      <c r="E8380" s="1">
        <v>1E-8</v>
      </c>
      <c r="F8380" s="1">
        <v>3.4671267924079298E-7</v>
      </c>
      <c r="G8380">
        <v>5.1774972067039097E-3</v>
      </c>
      <c r="H8380">
        <v>1.4343007518796992E-3</v>
      </c>
      <c r="I8380">
        <v>2.7439999999999999E-3</v>
      </c>
      <c r="J8380">
        <v>0.26400000000000001</v>
      </c>
      <c r="K8380">
        <v>7.5818181818181811E-4</v>
      </c>
      <c r="L8380">
        <v>5.1774972067039106E-3</v>
      </c>
      <c r="M8380" s="1">
        <f>A8380*1000000000*G8380</f>
        <v>1.6021765106145247</v>
      </c>
      <c r="N8380" s="1">
        <f>B8380*1000000000*H8380</f>
        <v>3.5834319962809925E-2</v>
      </c>
      <c r="O8380" s="1">
        <f>C8380*I8380*1000000000</f>
        <v>2.5666848752730798</v>
      </c>
      <c r="P8380" s="1">
        <f>D8380*J8380*1000000000</f>
        <v>5.3083008000000005</v>
      </c>
      <c r="Q8380" s="1">
        <f t="shared" si="130"/>
        <v>7.5818181818181818E-3</v>
      </c>
      <c r="R8380" s="1">
        <f>F8380*L8380*1000000000</f>
        <v>1.7951039282980346</v>
      </c>
      <c r="S8380">
        <v>8379</v>
      </c>
      <c r="T8380" s="1">
        <f>SUM(M8380:R8380)</f>
        <v>11.315682252330268</v>
      </c>
    </row>
    <row r="8381" spans="1:20" x14ac:dyDescent="0.3">
      <c r="A8381" s="1">
        <v>3.0947500000000001E-7</v>
      </c>
      <c r="B8381" s="1">
        <v>5.24838256835938E-8</v>
      </c>
      <c r="C8381" s="1">
        <v>3.3908448915307597E-7</v>
      </c>
      <c r="D8381" s="1">
        <v>2.5107199999999999E-8</v>
      </c>
      <c r="E8381" s="1">
        <v>1E-8</v>
      </c>
      <c r="F8381" s="1">
        <v>1.0254358303088001E-7</v>
      </c>
      <c r="G8381">
        <v>5.1774972067039097E-3</v>
      </c>
      <c r="H8381">
        <v>1.4343007518796992E-3</v>
      </c>
      <c r="I8381">
        <v>2.7439999999999999E-3</v>
      </c>
      <c r="J8381">
        <v>0.26400000000000001</v>
      </c>
      <c r="K8381">
        <v>7.5818181818181811E-4</v>
      </c>
      <c r="L8381">
        <v>5.1774972067039106E-3</v>
      </c>
      <c r="M8381" s="1">
        <f>A8381*1000000000*G8381</f>
        <v>1.6023059480446926</v>
      </c>
      <c r="N8381" s="1">
        <f>B8381*1000000000*H8381</f>
        <v>7.5277590639501651E-2</v>
      </c>
      <c r="O8381" s="1">
        <f>C8381*I8381*1000000000</f>
        <v>0.93044783823604049</v>
      </c>
      <c r="P8381" s="1">
        <f>D8381*J8381*1000000000</f>
        <v>6.6283007999999999</v>
      </c>
      <c r="Q8381" s="1">
        <f t="shared" si="130"/>
        <v>7.5818181818181818E-3</v>
      </c>
      <c r="R8381" s="1">
        <f>F8381*L8381*1000000000</f>
        <v>0.53091911470779174</v>
      </c>
      <c r="S8381">
        <v>8380</v>
      </c>
      <c r="T8381" s="1">
        <f>SUM(M8381:R8381)</f>
        <v>9.774833109809844</v>
      </c>
    </row>
    <row r="8382" spans="1:20" x14ac:dyDescent="0.3">
      <c r="A8382" s="1">
        <v>3.0950000000000001E-7</v>
      </c>
      <c r="B8382" s="1">
        <v>1.8108825683593802E-8</v>
      </c>
      <c r="C8382" s="1">
        <v>5.7241782248641002E-7</v>
      </c>
      <c r="D8382" s="1">
        <v>6.1071999999999998E-9</v>
      </c>
      <c r="E8382" s="1">
        <v>1E-8</v>
      </c>
      <c r="F8382" s="1">
        <v>1.38257868745166E-7</v>
      </c>
      <c r="G8382">
        <v>5.1774972067039097E-3</v>
      </c>
      <c r="H8382">
        <v>1.4343007518796992E-3</v>
      </c>
      <c r="I8382">
        <v>2.7439999999999999E-3</v>
      </c>
      <c r="J8382">
        <v>0.26400000000000001</v>
      </c>
      <c r="K8382">
        <v>7.5818181818181811E-4</v>
      </c>
      <c r="L8382">
        <v>5.1774972067039106E-3</v>
      </c>
      <c r="M8382" s="1">
        <f>A8382*1000000000*G8382</f>
        <v>1.6024353854748601</v>
      </c>
      <c r="N8382" s="1">
        <f>B8382*1000000000*H8382</f>
        <v>2.5973502293636999E-2</v>
      </c>
      <c r="O8382" s="1">
        <f>C8382*I8382*1000000000</f>
        <v>1.5707145049027091</v>
      </c>
      <c r="P8382" s="1">
        <f>D8382*J8382*1000000000</f>
        <v>1.6123007999999999</v>
      </c>
      <c r="Q8382" s="1">
        <f t="shared" si="130"/>
        <v>7.5818181818181818E-3</v>
      </c>
      <c r="R8382" s="1">
        <f>F8382*L8382*1000000000</f>
        <v>0.71582972923293287</v>
      </c>
      <c r="S8382">
        <v>8381</v>
      </c>
      <c r="T8382" s="1">
        <f>SUM(M8382:R8382)</f>
        <v>5.5348357400859571</v>
      </c>
    </row>
    <row r="8383" spans="1:20" x14ac:dyDescent="0.3">
      <c r="A8383" s="1">
        <v>3.0952500000000001E-7</v>
      </c>
      <c r="B8383" s="1">
        <v>4.56088256835938E-8</v>
      </c>
      <c r="C8383" s="1">
        <v>8.0575115581974295E-7</v>
      </c>
      <c r="D8383" s="1">
        <v>1.1107200000000001E-8</v>
      </c>
      <c r="E8383" s="1">
        <v>1E-8</v>
      </c>
      <c r="F8383" s="1">
        <v>1.7397215445945099E-7</v>
      </c>
      <c r="G8383">
        <v>5.1774972067039097E-3</v>
      </c>
      <c r="H8383">
        <v>1.4343007518796992E-3</v>
      </c>
      <c r="I8383">
        <v>2.7439999999999999E-3</v>
      </c>
      <c r="J8383">
        <v>0.26400000000000001</v>
      </c>
      <c r="K8383">
        <v>7.5818181818181811E-4</v>
      </c>
      <c r="L8383">
        <v>5.1774972067039106E-3</v>
      </c>
      <c r="M8383" s="1">
        <f>A8383*1000000000*G8383</f>
        <v>1.6025648229050278</v>
      </c>
      <c r="N8383" s="1">
        <f>B8383*1000000000*H8383</f>
        <v>6.5416772970328718E-2</v>
      </c>
      <c r="O8383" s="1">
        <f>C8383*I8383*1000000000</f>
        <v>2.2109811715693746</v>
      </c>
      <c r="P8383" s="1">
        <f>D8383*J8383*1000000000</f>
        <v>2.9323008000000002</v>
      </c>
      <c r="Q8383" s="1">
        <f t="shared" si="130"/>
        <v>7.5818181818181818E-3</v>
      </c>
      <c r="R8383" s="1">
        <f>F8383*L8383*1000000000</f>
        <v>0.90074034375806877</v>
      </c>
      <c r="S8383">
        <v>8382</v>
      </c>
      <c r="T8383" s="1">
        <f>SUM(M8383:R8383)</f>
        <v>7.7195857293846188</v>
      </c>
    </row>
    <row r="8384" spans="1:20" x14ac:dyDescent="0.3">
      <c r="A8384" s="1">
        <v>3.0955000000000002E-7</v>
      </c>
      <c r="B8384" s="1">
        <v>3.1858825683593799E-8</v>
      </c>
      <c r="C8384" s="1">
        <v>4.1686226693085401E-7</v>
      </c>
      <c r="D8384" s="1">
        <v>1.6107200000000001E-8</v>
      </c>
      <c r="E8384" s="1">
        <v>1E-8</v>
      </c>
      <c r="F8384" s="1">
        <v>2.0968644017373699E-7</v>
      </c>
      <c r="G8384">
        <v>5.1774972067039097E-3</v>
      </c>
      <c r="H8384">
        <v>1.4343007518796992E-3</v>
      </c>
      <c r="I8384">
        <v>2.7439999999999999E-3</v>
      </c>
      <c r="J8384">
        <v>0.26400000000000001</v>
      </c>
      <c r="K8384">
        <v>7.5818181818181811E-4</v>
      </c>
      <c r="L8384">
        <v>5.1774972067039106E-3</v>
      </c>
      <c r="M8384" s="1">
        <f>A8384*1000000000*G8384</f>
        <v>1.6026942603351952</v>
      </c>
      <c r="N8384" s="1">
        <f>B8384*1000000000*H8384</f>
        <v>4.5695137631982859E-2</v>
      </c>
      <c r="O8384" s="1">
        <f>C8384*I8384*1000000000</f>
        <v>1.1438700604582634</v>
      </c>
      <c r="P8384" s="1">
        <f>D8384*J8384*1000000000</f>
        <v>4.2523008000000004</v>
      </c>
      <c r="Q8384" s="1">
        <f t="shared" si="130"/>
        <v>7.5818181818181818E-3</v>
      </c>
      <c r="R8384" s="1">
        <f>F8384*L8384*1000000000</f>
        <v>1.0856509582832101</v>
      </c>
      <c r="S8384">
        <v>8383</v>
      </c>
      <c r="T8384" s="1">
        <f>SUM(M8384:R8384)</f>
        <v>8.1377930348904695</v>
      </c>
    </row>
    <row r="8385" spans="1:20" x14ac:dyDescent="0.3">
      <c r="A8385" s="1">
        <v>3.0957500000000002E-7</v>
      </c>
      <c r="B8385" s="1">
        <v>5.93588256835938E-8</v>
      </c>
      <c r="C8385" s="1">
        <v>6.5019560026418699E-7</v>
      </c>
      <c r="D8385" s="1">
        <v>2.1107199999999999E-8</v>
      </c>
      <c r="E8385" s="1">
        <v>1E-8</v>
      </c>
      <c r="F8385" s="1">
        <v>2.4540072588802299E-7</v>
      </c>
      <c r="G8385">
        <v>5.1774972067039097E-3</v>
      </c>
      <c r="H8385">
        <v>1.4343007518796992E-3</v>
      </c>
      <c r="I8385">
        <v>2.7439999999999999E-3</v>
      </c>
      <c r="J8385">
        <v>0.26400000000000001</v>
      </c>
      <c r="K8385">
        <v>7.5818181818181811E-4</v>
      </c>
      <c r="L8385">
        <v>5.1774972067039106E-3</v>
      </c>
      <c r="M8385" s="1">
        <f>A8385*1000000000*G8385</f>
        <v>1.6028236977653632</v>
      </c>
      <c r="N8385" s="1">
        <f>B8385*1000000000*H8385</f>
        <v>8.5138408308674585E-2</v>
      </c>
      <c r="O8385" s="1">
        <f>C8385*I8385*1000000000</f>
        <v>1.7841367271249289</v>
      </c>
      <c r="P8385" s="1">
        <f>D8385*J8385*1000000000</f>
        <v>5.5723007999999998</v>
      </c>
      <c r="Q8385" s="1">
        <f t="shared" si="130"/>
        <v>7.5818181818181818E-3</v>
      </c>
      <c r="R8385" s="1">
        <f>F8385*L8385*1000000000</f>
        <v>1.2705615728083512</v>
      </c>
      <c r="S8385">
        <v>8384</v>
      </c>
      <c r="T8385" s="1">
        <f>SUM(M8385:R8385)</f>
        <v>10.322543024189136</v>
      </c>
    </row>
    <row r="8386" spans="1:20" x14ac:dyDescent="0.3">
      <c r="A8386" s="1">
        <v>3.0960000000000002E-7</v>
      </c>
      <c r="B8386" s="1">
        <v>5.6478881835937496E-9</v>
      </c>
      <c r="C8386" s="1">
        <v>8.8352893359752099E-7</v>
      </c>
      <c r="D8386" s="1">
        <v>2.6107200000000001E-8</v>
      </c>
      <c r="E8386" s="1">
        <v>1E-8</v>
      </c>
      <c r="F8386" s="1">
        <v>2.8111501160230901E-7</v>
      </c>
      <c r="G8386">
        <v>5.1774972067039097E-3</v>
      </c>
      <c r="H8386">
        <v>1.4343007518796992E-3</v>
      </c>
      <c r="I8386">
        <v>2.7439999999999999E-3</v>
      </c>
      <c r="J8386">
        <v>0.26400000000000001</v>
      </c>
      <c r="K8386">
        <v>7.5818181818181811E-4</v>
      </c>
      <c r="L8386">
        <v>5.1774972067039106E-3</v>
      </c>
      <c r="M8386" s="1">
        <f>A8386*1000000000*G8386</f>
        <v>1.6029531351955306</v>
      </c>
      <c r="N8386" s="1">
        <f>B8386*1000000000*H8386</f>
        <v>8.1007702682609848E-3</v>
      </c>
      <c r="O8386" s="1">
        <f>C8386*I8386*1000000000</f>
        <v>2.4244033937915974</v>
      </c>
      <c r="P8386" s="1">
        <f>D8386*J8386*1000000000</f>
        <v>6.8923008000000001</v>
      </c>
      <c r="Q8386" s="1">
        <f t="shared" si="130"/>
        <v>7.5818181818181818E-3</v>
      </c>
      <c r="R8386" s="1">
        <f>F8386*L8386*1000000000</f>
        <v>1.4554721873334924</v>
      </c>
      <c r="S8386">
        <v>8385</v>
      </c>
      <c r="T8386" s="1">
        <f>SUM(M8386:R8386)</f>
        <v>12.390812104770699</v>
      </c>
    </row>
    <row r="8387" spans="1:20" x14ac:dyDescent="0.3">
      <c r="A8387" s="1">
        <v>3.0962500000000002E-7</v>
      </c>
      <c r="B8387" s="1">
        <v>3.31478881835938E-8</v>
      </c>
      <c r="C8387" s="1">
        <v>4.9464004470863199E-7</v>
      </c>
      <c r="D8387" s="1">
        <v>7.1071999999999996E-9</v>
      </c>
      <c r="E8387" s="1">
        <v>1E-8</v>
      </c>
      <c r="F8387" s="1">
        <v>3.1682929731659403E-7</v>
      </c>
      <c r="G8387">
        <v>5.1774972067039097E-3</v>
      </c>
      <c r="H8387">
        <v>1.4343007518796992E-3</v>
      </c>
      <c r="I8387">
        <v>2.7439999999999999E-3</v>
      </c>
      <c r="J8387">
        <v>0.26400000000000001</v>
      </c>
      <c r="K8387">
        <v>7.5818181818181811E-4</v>
      </c>
      <c r="L8387">
        <v>5.1774972067039106E-3</v>
      </c>
      <c r="M8387" s="1">
        <f>A8387*1000000000*G8387</f>
        <v>1.6030825726256981</v>
      </c>
      <c r="N8387" s="1">
        <f>B8387*1000000000*H8387</f>
        <v>4.7544040944952785E-2</v>
      </c>
      <c r="O8387" s="1">
        <f>C8387*I8387*1000000000</f>
        <v>1.3572922826804863</v>
      </c>
      <c r="P8387" s="1">
        <f>D8387*J8387*1000000000</f>
        <v>1.8763008000000001</v>
      </c>
      <c r="Q8387" s="1">
        <f t="shared" ref="Q8387:Q8450" si="131">E8387*K8387*1000000000</f>
        <v>7.5818181818181818E-3</v>
      </c>
      <c r="R8387" s="1">
        <f>F8387*L8387*1000000000</f>
        <v>1.6403828018586284</v>
      </c>
      <c r="S8387">
        <v>8386</v>
      </c>
      <c r="T8387" s="1">
        <f>SUM(M8387:R8387)</f>
        <v>6.532184316291584</v>
      </c>
    </row>
    <row r="8388" spans="1:20" x14ac:dyDescent="0.3">
      <c r="A8388" s="1">
        <v>3.0965000000000002E-7</v>
      </c>
      <c r="B8388" s="1">
        <v>1.9397888183593799E-8</v>
      </c>
      <c r="C8388" s="1">
        <v>7.2797337804196503E-7</v>
      </c>
      <c r="D8388" s="1">
        <v>1.21072E-8</v>
      </c>
      <c r="E8388" s="1">
        <v>1E-8</v>
      </c>
      <c r="F8388" s="1">
        <v>1.07645623847207E-7</v>
      </c>
      <c r="G8388">
        <v>5.1774972067039097E-3</v>
      </c>
      <c r="H8388">
        <v>1.4343007518796992E-3</v>
      </c>
      <c r="I8388">
        <v>2.7439999999999999E-3</v>
      </c>
      <c r="J8388">
        <v>0.26400000000000001</v>
      </c>
      <c r="K8388">
        <v>7.5818181818181811E-4</v>
      </c>
      <c r="L8388">
        <v>5.1774972067039106E-3</v>
      </c>
      <c r="M8388" s="1">
        <f>A8388*1000000000*G8388</f>
        <v>1.6032120100558658</v>
      </c>
      <c r="N8388" s="1">
        <f>B8388*1000000000*H8388</f>
        <v>2.7822405606606919E-2</v>
      </c>
      <c r="O8388" s="1">
        <f>C8388*I8388*1000000000</f>
        <v>1.9975589493471517</v>
      </c>
      <c r="P8388" s="1">
        <f>D8388*J8388*1000000000</f>
        <v>3.1963007999999999</v>
      </c>
      <c r="Q8388" s="1">
        <f t="shared" si="131"/>
        <v>7.5818181818181818E-3</v>
      </c>
      <c r="R8388" s="1">
        <f>F8388*L8388*1000000000</f>
        <v>0.5573349167828141</v>
      </c>
      <c r="S8388">
        <v>8387</v>
      </c>
      <c r="T8388" s="1">
        <f>SUM(M8388:R8388)</f>
        <v>7.3898108999742567</v>
      </c>
    </row>
    <row r="8389" spans="1:20" x14ac:dyDescent="0.3">
      <c r="A8389" s="1">
        <v>3.0967500000000003E-7</v>
      </c>
      <c r="B8389" s="1">
        <v>4.6897888183593801E-8</v>
      </c>
      <c r="C8389" s="1">
        <v>9.6130671137529902E-7</v>
      </c>
      <c r="D8389" s="1">
        <v>1.71072E-8</v>
      </c>
      <c r="E8389" s="1">
        <v>1E-8</v>
      </c>
      <c r="F8389" s="1">
        <v>1.43359909561492E-7</v>
      </c>
      <c r="G8389">
        <v>5.1774972067039097E-3</v>
      </c>
      <c r="H8389">
        <v>1.4343007518796992E-3</v>
      </c>
      <c r="I8389">
        <v>2.7439999999999999E-3</v>
      </c>
      <c r="J8389">
        <v>0.26400000000000001</v>
      </c>
      <c r="K8389">
        <v>7.5818181818181811E-4</v>
      </c>
      <c r="L8389">
        <v>5.1774972067039106E-3</v>
      </c>
      <c r="M8389" s="1">
        <f>A8389*1000000000*G8389</f>
        <v>1.6033414474860332</v>
      </c>
      <c r="N8389" s="1">
        <f>B8389*1000000000*H8389</f>
        <v>6.7265676283298645E-2</v>
      </c>
      <c r="O8389" s="1">
        <f>C8389*I8389*1000000000</f>
        <v>2.6378256160138203</v>
      </c>
      <c r="P8389" s="1">
        <f>D8389*J8389*1000000000</f>
        <v>4.5163008000000007</v>
      </c>
      <c r="Q8389" s="1">
        <f t="shared" si="131"/>
        <v>7.5818181818181818E-3</v>
      </c>
      <c r="R8389" s="1">
        <f>F8389*L8389*1000000000</f>
        <v>0.74224553130795001</v>
      </c>
      <c r="S8389">
        <v>8388</v>
      </c>
      <c r="T8389" s="1">
        <f>SUM(M8389:R8389)</f>
        <v>9.5745608892729202</v>
      </c>
    </row>
    <row r="8390" spans="1:20" x14ac:dyDescent="0.3">
      <c r="A8390" s="1">
        <v>3.0969999999999997E-7</v>
      </c>
      <c r="B8390" s="1">
        <v>1.25228881835938E-8</v>
      </c>
      <c r="C8390" s="1">
        <v>3.65010415079002E-7</v>
      </c>
      <c r="D8390" s="1">
        <v>2.2107200000000002E-8</v>
      </c>
      <c r="E8390" s="1">
        <v>1E-8</v>
      </c>
      <c r="F8390" s="1">
        <v>1.7907419527577799E-7</v>
      </c>
      <c r="G8390">
        <v>5.1774972067039097E-3</v>
      </c>
      <c r="H8390">
        <v>1.4343007518796992E-3</v>
      </c>
      <c r="I8390">
        <v>2.7439999999999999E-3</v>
      </c>
      <c r="J8390">
        <v>0.26400000000000001</v>
      </c>
      <c r="K8390">
        <v>7.5818181818181811E-4</v>
      </c>
      <c r="L8390">
        <v>5.1774972067039106E-3</v>
      </c>
      <c r="M8390" s="1">
        <f>A8390*1000000000*G8390</f>
        <v>1.6034708849162007</v>
      </c>
      <c r="N8390" s="1">
        <f>B8390*1000000000*H8390</f>
        <v>1.7961587937433989E-2</v>
      </c>
      <c r="O8390" s="1">
        <f>C8390*I8390*1000000000</f>
        <v>1.0015885789767816</v>
      </c>
      <c r="P8390" s="1">
        <f>D8390*J8390*1000000000</f>
        <v>5.836300800000001</v>
      </c>
      <c r="Q8390" s="1">
        <f t="shared" si="131"/>
        <v>7.5818181818181818E-3</v>
      </c>
      <c r="R8390" s="1">
        <f>F8390*L8390*1000000000</f>
        <v>0.92715614583309114</v>
      </c>
      <c r="S8390">
        <v>8389</v>
      </c>
      <c r="T8390" s="1">
        <f>SUM(M8390:R8390)</f>
        <v>9.3940598158453259</v>
      </c>
    </row>
    <row r="8391" spans="1:20" x14ac:dyDescent="0.3">
      <c r="A8391" s="1">
        <v>3.0972499999999998E-7</v>
      </c>
      <c r="B8391" s="1">
        <v>4.00228881835938E-8</v>
      </c>
      <c r="C8391" s="1">
        <v>5.98343748412336E-7</v>
      </c>
      <c r="D8391" s="1">
        <v>2.71072E-8</v>
      </c>
      <c r="E8391" s="1">
        <v>1E-8</v>
      </c>
      <c r="F8391" s="1">
        <v>2.1478848099006399E-7</v>
      </c>
      <c r="G8391">
        <v>5.1774972067039097E-3</v>
      </c>
      <c r="H8391">
        <v>1.4343007518796992E-3</v>
      </c>
      <c r="I8391">
        <v>2.7439999999999999E-3</v>
      </c>
      <c r="J8391">
        <v>0.26400000000000001</v>
      </c>
      <c r="K8391">
        <v>7.5818181818181811E-4</v>
      </c>
      <c r="L8391">
        <v>5.1774972067039106E-3</v>
      </c>
      <c r="M8391" s="1">
        <f>A8391*1000000000*G8391</f>
        <v>1.6036003223463682</v>
      </c>
      <c r="N8391" s="1">
        <f>B8391*1000000000*H8391</f>
        <v>5.7404858614125719E-2</v>
      </c>
      <c r="O8391" s="1">
        <f>C8391*I8391*1000000000</f>
        <v>1.6418552456434499</v>
      </c>
      <c r="P8391" s="1">
        <f>D8391*J8391*1000000000</f>
        <v>7.1563008000000004</v>
      </c>
      <c r="Q8391" s="1">
        <f t="shared" si="131"/>
        <v>7.5818181818181818E-3</v>
      </c>
      <c r="R8391" s="1">
        <f>F8391*L8391*1000000000</f>
        <v>1.1120667603582324</v>
      </c>
      <c r="S8391">
        <v>8390</v>
      </c>
      <c r="T8391" s="1">
        <f>SUM(M8391:R8391)</f>
        <v>11.578809805143994</v>
      </c>
    </row>
    <row r="8392" spans="1:20" x14ac:dyDescent="0.3">
      <c r="A8392" s="1">
        <v>3.0974999999999998E-7</v>
      </c>
      <c r="B8392" s="1">
        <v>2.6272888183593799E-8</v>
      </c>
      <c r="C8392" s="1">
        <v>8.3167708174566904E-7</v>
      </c>
      <c r="D8392" s="1">
        <v>8.1072000000000003E-9</v>
      </c>
      <c r="E8392" s="1">
        <v>1E-8</v>
      </c>
      <c r="F8392" s="1">
        <v>2.5050276670434898E-7</v>
      </c>
      <c r="G8392">
        <v>5.1774972067039097E-3</v>
      </c>
      <c r="H8392">
        <v>1.4343007518796992E-3</v>
      </c>
      <c r="I8392">
        <v>2.7439999999999999E-3</v>
      </c>
      <c r="J8392">
        <v>0.26400000000000001</v>
      </c>
      <c r="K8392">
        <v>7.5818181818181811E-4</v>
      </c>
      <c r="L8392">
        <v>5.1774972067039106E-3</v>
      </c>
      <c r="M8392" s="1">
        <f>A8392*1000000000*G8392</f>
        <v>1.6037297597765361</v>
      </c>
      <c r="N8392" s="1">
        <f>B8392*1000000000*H8392</f>
        <v>3.7683223275779852E-2</v>
      </c>
      <c r="O8392" s="1">
        <f>C8392*I8392*1000000000</f>
        <v>2.2821219123101155</v>
      </c>
      <c r="P8392" s="1">
        <f>D8392*J8392*1000000000</f>
        <v>2.1403007999999999</v>
      </c>
      <c r="Q8392" s="1">
        <f t="shared" si="131"/>
        <v>7.5818181818181818E-3</v>
      </c>
      <c r="R8392" s="1">
        <f>F8392*L8392*1000000000</f>
        <v>1.2969773748833682</v>
      </c>
      <c r="S8392">
        <v>8391</v>
      </c>
      <c r="T8392" s="1">
        <f>SUM(M8392:R8392)</f>
        <v>7.368394888427618</v>
      </c>
    </row>
    <row r="8393" spans="1:20" x14ac:dyDescent="0.3">
      <c r="A8393" s="1">
        <v>3.0977499999999998E-7</v>
      </c>
      <c r="B8393" s="1">
        <v>5.3772888183593801E-8</v>
      </c>
      <c r="C8393" s="1">
        <v>4.4278819285677998E-7</v>
      </c>
      <c r="D8393" s="1">
        <v>1.31072E-8</v>
      </c>
      <c r="E8393" s="1">
        <v>1E-8</v>
      </c>
      <c r="F8393" s="1">
        <v>2.86217052418635E-7</v>
      </c>
      <c r="G8393">
        <v>5.1774972067039097E-3</v>
      </c>
      <c r="H8393">
        <v>1.4343007518796992E-3</v>
      </c>
      <c r="I8393">
        <v>2.7439999999999999E-3</v>
      </c>
      <c r="J8393">
        <v>0.26400000000000001</v>
      </c>
      <c r="K8393">
        <v>7.5818181818181811E-4</v>
      </c>
      <c r="L8393">
        <v>5.1774972067039106E-3</v>
      </c>
      <c r="M8393" s="1">
        <f>A8393*1000000000*G8393</f>
        <v>1.6038591972067036</v>
      </c>
      <c r="N8393" s="1">
        <f>B8393*1000000000*H8393</f>
        <v>7.7126493952471578E-2</v>
      </c>
      <c r="O8393" s="1">
        <f>C8393*I8393*1000000000</f>
        <v>1.2150108011990042</v>
      </c>
      <c r="P8393" s="1">
        <f>D8393*J8393*1000000000</f>
        <v>3.4603008000000002</v>
      </c>
      <c r="Q8393" s="1">
        <f t="shared" si="131"/>
        <v>7.5818181818181818E-3</v>
      </c>
      <c r="R8393" s="1">
        <f>F8393*L8393*1000000000</f>
        <v>1.4818879894085095</v>
      </c>
      <c r="S8393">
        <v>8392</v>
      </c>
      <c r="T8393" s="1">
        <f>SUM(M8393:R8393)</f>
        <v>7.8457670999485076</v>
      </c>
    </row>
    <row r="8394" spans="1:20" x14ac:dyDescent="0.3">
      <c r="A8394" s="1">
        <v>3.0979999999999998E-7</v>
      </c>
      <c r="B8394" s="1">
        <v>9.0853881835937506E-9</v>
      </c>
      <c r="C8394" s="1">
        <v>6.7612152619011297E-7</v>
      </c>
      <c r="D8394" s="1">
        <v>1.8107199999999999E-8</v>
      </c>
      <c r="E8394" s="1">
        <v>1E-8</v>
      </c>
      <c r="F8394" s="1">
        <v>3.2193133813292102E-7</v>
      </c>
      <c r="G8394">
        <v>5.1774972067039097E-3</v>
      </c>
      <c r="H8394">
        <v>1.4343007518796992E-3</v>
      </c>
      <c r="I8394">
        <v>2.7439999999999999E-3</v>
      </c>
      <c r="J8394">
        <v>0.26400000000000001</v>
      </c>
      <c r="K8394">
        <v>7.5818181818181811E-4</v>
      </c>
      <c r="L8394">
        <v>5.1774972067039106E-3</v>
      </c>
      <c r="M8394" s="1">
        <f>A8394*1000000000*G8394</f>
        <v>1.603988634636871</v>
      </c>
      <c r="N8394" s="1">
        <f>B8394*1000000000*H8394</f>
        <v>1.3031179102847451E-2</v>
      </c>
      <c r="O8394" s="1">
        <f>C8394*I8394*1000000000</f>
        <v>1.8552774678656698</v>
      </c>
      <c r="P8394" s="1">
        <f>D8394*J8394*1000000000</f>
        <v>4.7803007999999991</v>
      </c>
      <c r="Q8394" s="1">
        <f t="shared" si="131"/>
        <v>7.5818181818181818E-3</v>
      </c>
      <c r="R8394" s="1">
        <f>F8394*L8394*1000000000</f>
        <v>1.6667986039336509</v>
      </c>
      <c r="S8394">
        <v>8393</v>
      </c>
      <c r="T8394" s="1">
        <f>SUM(M8394:R8394)</f>
        <v>9.9269785037208571</v>
      </c>
    </row>
    <row r="8395" spans="1:20" x14ac:dyDescent="0.3">
      <c r="A8395" s="1">
        <v>3.0982499999999998E-7</v>
      </c>
      <c r="B8395" s="1">
        <v>3.65853881835938E-8</v>
      </c>
      <c r="C8395" s="1">
        <v>9.0945485952344696E-7</v>
      </c>
      <c r="D8395" s="1">
        <v>2.3107200000000001E-8</v>
      </c>
      <c r="E8395" s="1">
        <v>1E-8</v>
      </c>
      <c r="F8395" s="1">
        <v>1.12747664663533E-7</v>
      </c>
      <c r="G8395">
        <v>5.1774972067039097E-3</v>
      </c>
      <c r="H8395">
        <v>1.4343007518796992E-3</v>
      </c>
      <c r="I8395">
        <v>2.7439999999999999E-3</v>
      </c>
      <c r="J8395">
        <v>0.26400000000000001</v>
      </c>
      <c r="K8395">
        <v>7.5818181818181811E-4</v>
      </c>
      <c r="L8395">
        <v>5.1774972067039106E-3</v>
      </c>
      <c r="M8395" s="1">
        <f>A8395*1000000000*G8395</f>
        <v>1.6041180720670387</v>
      </c>
      <c r="N8395" s="1">
        <f>B8395*1000000000*H8395</f>
        <v>5.2474449779539252E-2</v>
      </c>
      <c r="O8395" s="1">
        <f>C8395*I8395*1000000000</f>
        <v>2.4955441345323384</v>
      </c>
      <c r="P8395" s="1">
        <f>D8395*J8395*1000000000</f>
        <v>6.1003008000000012</v>
      </c>
      <c r="Q8395" s="1">
        <f t="shared" si="131"/>
        <v>7.5818181818181818E-3</v>
      </c>
      <c r="R8395" s="1">
        <f>F8395*L8395*1000000000</f>
        <v>0.58375071885783125</v>
      </c>
      <c r="S8395">
        <v>8394</v>
      </c>
      <c r="T8395" s="1">
        <f>SUM(M8395:R8395)</f>
        <v>10.843769993418565</v>
      </c>
    </row>
    <row r="8396" spans="1:20" x14ac:dyDescent="0.3">
      <c r="A8396" s="1">
        <v>3.0984999999999999E-7</v>
      </c>
      <c r="B8396" s="1">
        <v>2.2835388183593799E-8</v>
      </c>
      <c r="C8396" s="1">
        <v>5.2056597063455796E-7</v>
      </c>
      <c r="D8396" s="1">
        <v>2.8107199999999999E-8</v>
      </c>
      <c r="E8396" s="1">
        <v>1E-8</v>
      </c>
      <c r="F8396" s="1">
        <v>1.4846195037781899E-7</v>
      </c>
      <c r="G8396">
        <v>5.1774972067039097E-3</v>
      </c>
      <c r="H8396">
        <v>1.4343007518796992E-3</v>
      </c>
      <c r="I8396">
        <v>2.7439999999999999E-3</v>
      </c>
      <c r="J8396">
        <v>0.26400000000000001</v>
      </c>
      <c r="K8396">
        <v>7.5818181818181811E-4</v>
      </c>
      <c r="L8396">
        <v>5.1774972067039106E-3</v>
      </c>
      <c r="M8396" s="1">
        <f>A8396*1000000000*G8396</f>
        <v>1.6042475094972062</v>
      </c>
      <c r="N8396" s="1">
        <f>B8396*1000000000*H8396</f>
        <v>3.2752814441193386E-2</v>
      </c>
      <c r="O8396" s="1">
        <f>C8396*I8396*1000000000</f>
        <v>1.428433023421227</v>
      </c>
      <c r="P8396" s="1">
        <f>D8396*J8396*1000000000</f>
        <v>7.4203008000000006</v>
      </c>
      <c r="Q8396" s="1">
        <f t="shared" si="131"/>
        <v>7.5818181818181818E-3</v>
      </c>
      <c r="R8396" s="1">
        <f>F8396*L8396*1000000000</f>
        <v>0.76866133338297238</v>
      </c>
      <c r="S8396">
        <v>8395</v>
      </c>
      <c r="T8396" s="1">
        <f>SUM(M8396:R8396)</f>
        <v>11.261977298924418</v>
      </c>
    </row>
    <row r="8397" spans="1:20" x14ac:dyDescent="0.3">
      <c r="A8397" s="1">
        <v>3.0987499999999999E-7</v>
      </c>
      <c r="B8397" s="1">
        <v>5.0335388183593801E-8</v>
      </c>
      <c r="C8397" s="1">
        <v>7.53899303967891E-7</v>
      </c>
      <c r="D8397" s="1">
        <v>9.1071999999999993E-9</v>
      </c>
      <c r="E8397" s="1">
        <v>1E-8</v>
      </c>
      <c r="F8397" s="1">
        <v>1.8417623609210499E-7</v>
      </c>
      <c r="G8397">
        <v>5.1774972067039097E-3</v>
      </c>
      <c r="H8397">
        <v>1.4343007518796992E-3</v>
      </c>
      <c r="I8397">
        <v>2.7439999999999999E-3</v>
      </c>
      <c r="J8397">
        <v>0.26400000000000001</v>
      </c>
      <c r="K8397">
        <v>7.5818181818181811E-4</v>
      </c>
      <c r="L8397">
        <v>5.1774972067039106E-3</v>
      </c>
      <c r="M8397" s="1">
        <f>A8397*1000000000*G8397</f>
        <v>1.6043769469273741</v>
      </c>
      <c r="N8397" s="1">
        <f>B8397*1000000000*H8397</f>
        <v>7.2196085117885112E-2</v>
      </c>
      <c r="O8397" s="1">
        <f>C8397*I8397*1000000000</f>
        <v>2.0686996900878927</v>
      </c>
      <c r="P8397" s="1">
        <f>D8397*J8397*1000000000</f>
        <v>2.4043007999999997</v>
      </c>
      <c r="Q8397" s="1">
        <f t="shared" si="131"/>
        <v>7.5818181818181818E-3</v>
      </c>
      <c r="R8397" s="1">
        <f>F8397*L8397*1000000000</f>
        <v>0.95357194790811362</v>
      </c>
      <c r="S8397">
        <v>8396</v>
      </c>
      <c r="T8397" s="1">
        <f>SUM(M8397:R8397)</f>
        <v>7.1107272882230834</v>
      </c>
    </row>
    <row r="8398" spans="1:20" x14ac:dyDescent="0.3">
      <c r="A8398" s="1">
        <v>3.0989999999999999E-7</v>
      </c>
      <c r="B8398" s="1">
        <v>1.5960388183593799E-8</v>
      </c>
      <c r="C8398" s="1">
        <v>9.8723263730122394E-7</v>
      </c>
      <c r="D8398" s="1">
        <v>1.4107199999999999E-8</v>
      </c>
      <c r="E8398" s="1">
        <v>1E-8</v>
      </c>
      <c r="F8398" s="1">
        <v>2.1989052180639001E-7</v>
      </c>
      <c r="G8398">
        <v>5.1774972067039097E-3</v>
      </c>
      <c r="H8398">
        <v>1.4343007518796992E-3</v>
      </c>
      <c r="I8398">
        <v>2.7439999999999999E-3</v>
      </c>
      <c r="J8398">
        <v>0.26400000000000001</v>
      </c>
      <c r="K8398">
        <v>7.5818181818181811E-4</v>
      </c>
      <c r="L8398">
        <v>5.1774972067039106E-3</v>
      </c>
      <c r="M8398" s="1">
        <f>A8398*1000000000*G8398</f>
        <v>1.6045063843575416</v>
      </c>
      <c r="N8398" s="1">
        <f>B8398*1000000000*H8398</f>
        <v>2.2891996772020456E-2</v>
      </c>
      <c r="O8398" s="1">
        <f>C8398*I8398*1000000000</f>
        <v>2.7089663567545585</v>
      </c>
      <c r="P8398" s="1">
        <f>D8398*J8398*1000000000</f>
        <v>3.7243008</v>
      </c>
      <c r="Q8398" s="1">
        <f t="shared" si="131"/>
        <v>7.5818181818181818E-3</v>
      </c>
      <c r="R8398" s="1">
        <f>F8398*L8398*1000000000</f>
        <v>1.1384825624332495</v>
      </c>
      <c r="S8398">
        <v>8397</v>
      </c>
      <c r="T8398" s="1">
        <f>SUM(M8398:R8398)</f>
        <v>9.2067299184991871</v>
      </c>
    </row>
    <row r="8399" spans="1:20" x14ac:dyDescent="0.3">
      <c r="A8399" s="1">
        <v>3.0992499999999999E-7</v>
      </c>
      <c r="B8399" s="1">
        <v>4.34603881835938E-8</v>
      </c>
      <c r="C8399" s="1">
        <v>3.2180053853579199E-7</v>
      </c>
      <c r="D8399" s="1">
        <v>1.9107200000000001E-8</v>
      </c>
      <c r="E8399" s="1">
        <v>1E-8</v>
      </c>
      <c r="F8399" s="1">
        <v>2.5560480752067598E-7</v>
      </c>
      <c r="G8399">
        <v>5.1774972067039097E-3</v>
      </c>
      <c r="H8399">
        <v>1.4343007518796992E-3</v>
      </c>
      <c r="I8399">
        <v>2.7439999999999999E-3</v>
      </c>
      <c r="J8399">
        <v>0.26400000000000001</v>
      </c>
      <c r="K8399">
        <v>7.5818181818181811E-4</v>
      </c>
      <c r="L8399">
        <v>5.1774972067039106E-3</v>
      </c>
      <c r="M8399" s="1">
        <f>A8399*1000000000*G8399</f>
        <v>1.6046358217877092</v>
      </c>
      <c r="N8399" s="1">
        <f>B8399*1000000000*H8399</f>
        <v>6.2335267448712185E-2</v>
      </c>
      <c r="O8399" s="1">
        <f>C8399*I8399*1000000000</f>
        <v>0.88302067774221316</v>
      </c>
      <c r="P8399" s="1">
        <f>D8399*J8399*1000000000</f>
        <v>5.0443008000000003</v>
      </c>
      <c r="Q8399" s="1">
        <f t="shared" si="131"/>
        <v>7.5818181818181818E-3</v>
      </c>
      <c r="R8399" s="1">
        <f>F8399*L8399*1000000000</f>
        <v>1.3233931769583904</v>
      </c>
      <c r="S8399">
        <v>8398</v>
      </c>
      <c r="T8399" s="1">
        <f>SUM(M8399:R8399)</f>
        <v>8.9252675621188438</v>
      </c>
    </row>
    <row r="8400" spans="1:20" x14ac:dyDescent="0.3">
      <c r="A8400" s="1">
        <v>3.0994999999999999E-7</v>
      </c>
      <c r="B8400" s="1">
        <v>2.97103881835938E-8</v>
      </c>
      <c r="C8400" s="1">
        <v>5.5513387186912604E-7</v>
      </c>
      <c r="D8400" s="1">
        <v>2.41072E-8</v>
      </c>
      <c r="E8400" s="1">
        <v>1E-8</v>
      </c>
      <c r="F8400" s="1">
        <v>2.91319093234962E-7</v>
      </c>
      <c r="G8400">
        <v>5.1774972067039097E-3</v>
      </c>
      <c r="H8400">
        <v>1.4343007518796992E-3</v>
      </c>
      <c r="I8400">
        <v>2.7439999999999999E-3</v>
      </c>
      <c r="J8400">
        <v>0.26400000000000001</v>
      </c>
      <c r="K8400">
        <v>7.5818181818181811E-4</v>
      </c>
      <c r="L8400">
        <v>5.1774972067039106E-3</v>
      </c>
      <c r="M8400" s="1">
        <f>A8400*1000000000*G8400</f>
        <v>1.6047652592178767</v>
      </c>
      <c r="N8400" s="1">
        <f>B8400*1000000000*H8400</f>
        <v>4.2613632110366319E-2</v>
      </c>
      <c r="O8400" s="1">
        <f>C8400*I8400*1000000000</f>
        <v>1.5232873444088817</v>
      </c>
      <c r="P8400" s="1">
        <f>D8400*J8400*1000000000</f>
        <v>6.3643007999999996</v>
      </c>
      <c r="Q8400" s="1">
        <f t="shared" si="131"/>
        <v>7.5818181818181818E-3</v>
      </c>
      <c r="R8400" s="1">
        <f>F8400*L8400*1000000000</f>
        <v>1.5083037914835318</v>
      </c>
      <c r="S8400">
        <v>8399</v>
      </c>
      <c r="T8400" s="1">
        <f>SUM(M8400:R8400)</f>
        <v>11.050852645402475</v>
      </c>
    </row>
    <row r="8401" spans="1:20" x14ac:dyDescent="0.3">
      <c r="A8401" s="1">
        <v>3.0997499999999999E-7</v>
      </c>
      <c r="B8401" s="1">
        <v>5.7210388183593801E-8</v>
      </c>
      <c r="C8401" s="1">
        <v>7.8846720520245897E-7</v>
      </c>
      <c r="D8401" s="1">
        <v>2.9107200000000001E-8</v>
      </c>
      <c r="E8401" s="1">
        <v>1E-8</v>
      </c>
      <c r="F8401" s="1">
        <v>3.2703337894924702E-7</v>
      </c>
      <c r="G8401">
        <v>5.1774972067039097E-3</v>
      </c>
      <c r="H8401">
        <v>1.4343007518796992E-3</v>
      </c>
      <c r="I8401">
        <v>2.7439999999999999E-3</v>
      </c>
      <c r="J8401">
        <v>0.26400000000000001</v>
      </c>
      <c r="K8401">
        <v>7.5818181818181811E-4</v>
      </c>
      <c r="L8401">
        <v>5.1774972067039106E-3</v>
      </c>
      <c r="M8401" s="1">
        <f>A8401*1000000000*G8401</f>
        <v>1.6048946966480446</v>
      </c>
      <c r="N8401" s="1">
        <f>B8401*1000000000*H8401</f>
        <v>8.2056902787058045E-2</v>
      </c>
      <c r="O8401" s="1">
        <f>C8401*I8401*1000000000</f>
        <v>2.1635540110755471</v>
      </c>
      <c r="P8401" s="1">
        <f>D8401*J8401*1000000000</f>
        <v>7.6843008000000008</v>
      </c>
      <c r="Q8401" s="1">
        <f t="shared" si="131"/>
        <v>7.5818181818181818E-3</v>
      </c>
      <c r="R8401" s="1">
        <f>F8401*L8401*1000000000</f>
        <v>1.6932144060086678</v>
      </c>
      <c r="S8401">
        <v>8400</v>
      </c>
      <c r="T8401" s="1">
        <f>SUM(M8401:R8401)</f>
        <v>13.235602634701136</v>
      </c>
    </row>
    <row r="8402" spans="1:20" x14ac:dyDescent="0.3">
      <c r="A8402" s="1">
        <v>3.1E-7</v>
      </c>
      <c r="B8402" s="1">
        <v>7.3666381835937497E-9</v>
      </c>
      <c r="C8402" s="1">
        <v>3.9957831631357002E-7</v>
      </c>
      <c r="D8402" s="1">
        <v>5.3072E-9</v>
      </c>
      <c r="E8402" s="1">
        <v>1E-8</v>
      </c>
      <c r="F8402" s="1">
        <v>1.1784970547986E-7</v>
      </c>
      <c r="G8402">
        <v>5.1774972067039097E-3</v>
      </c>
      <c r="H8402">
        <v>1.4343007518796992E-3</v>
      </c>
      <c r="I8402">
        <v>2.7439999999999999E-3</v>
      </c>
      <c r="J8402">
        <v>0.26400000000000001</v>
      </c>
      <c r="K8402">
        <v>7.5818181818181811E-4</v>
      </c>
      <c r="L8402">
        <v>5.1774972067039106E-3</v>
      </c>
      <c r="M8402" s="1">
        <f>A8402*1000000000*G8402</f>
        <v>1.6050241340782121</v>
      </c>
      <c r="N8402" s="1">
        <f>B8402*1000000000*H8402</f>
        <v>1.0565974685554218E-2</v>
      </c>
      <c r="O8402" s="1">
        <f>C8402*I8402*1000000000</f>
        <v>1.096442899964436</v>
      </c>
      <c r="P8402" s="1">
        <f>D8402*J8402*1000000000</f>
        <v>1.4011008</v>
      </c>
      <c r="Q8402" s="1">
        <f t="shared" si="131"/>
        <v>7.5818181818181818E-3</v>
      </c>
      <c r="R8402" s="1">
        <f>F8402*L8402*1000000000</f>
        <v>0.61016652093285362</v>
      </c>
      <c r="S8402">
        <v>8401</v>
      </c>
      <c r="T8402" s="1">
        <f>SUM(M8402:R8402)</f>
        <v>4.7308821478428742</v>
      </c>
    </row>
    <row r="8403" spans="1:20" x14ac:dyDescent="0.3">
      <c r="A8403" s="1">
        <v>3.10025E-7</v>
      </c>
      <c r="B8403" s="1">
        <v>3.4866638183593803E-8</v>
      </c>
      <c r="C8403" s="1">
        <v>6.3291164964690301E-7</v>
      </c>
      <c r="D8403" s="1">
        <v>1.03072E-8</v>
      </c>
      <c r="E8403" s="1">
        <v>1E-8</v>
      </c>
      <c r="F8403" s="1">
        <v>1.5356399119414501E-7</v>
      </c>
      <c r="G8403">
        <v>5.1774972067039097E-3</v>
      </c>
      <c r="H8403">
        <v>1.4343007518796992E-3</v>
      </c>
      <c r="I8403">
        <v>2.7439999999999999E-3</v>
      </c>
      <c r="J8403">
        <v>0.26400000000000001</v>
      </c>
      <c r="K8403">
        <v>7.5818181818181811E-4</v>
      </c>
      <c r="L8403">
        <v>5.1774972067039106E-3</v>
      </c>
      <c r="M8403" s="1">
        <f>A8403*1000000000*G8403</f>
        <v>1.6051535715083796</v>
      </c>
      <c r="N8403" s="1">
        <f>B8403*1000000000*H8403</f>
        <v>5.0009245362246019E-2</v>
      </c>
      <c r="O8403" s="1">
        <f>C8403*I8403*1000000000</f>
        <v>1.7367095666311019</v>
      </c>
      <c r="P8403" s="1">
        <f>D8403*J8403*1000000000</f>
        <v>2.7211008000000003</v>
      </c>
      <c r="Q8403" s="1">
        <f t="shared" si="131"/>
        <v>7.5818181818181818E-3</v>
      </c>
      <c r="R8403" s="1">
        <f>F8403*L8403*1000000000</f>
        <v>0.79507713545798975</v>
      </c>
      <c r="S8403">
        <v>8402</v>
      </c>
      <c r="T8403" s="1">
        <f>SUM(M8403:R8403)</f>
        <v>6.9156321371415359</v>
      </c>
    </row>
    <row r="8404" spans="1:20" x14ac:dyDescent="0.3">
      <c r="A8404" s="1">
        <v>3.1005E-7</v>
      </c>
      <c r="B8404" s="1">
        <v>2.1116638183593799E-8</v>
      </c>
      <c r="C8404" s="1">
        <v>8.66244982980237E-7</v>
      </c>
      <c r="D8404" s="1">
        <v>1.53072E-8</v>
      </c>
      <c r="E8404" s="1">
        <v>1E-8</v>
      </c>
      <c r="F8404" s="1">
        <v>1.8927827690843101E-7</v>
      </c>
      <c r="G8404">
        <v>5.1774972067039097E-3</v>
      </c>
      <c r="H8404">
        <v>1.4343007518796992E-3</v>
      </c>
      <c r="I8404">
        <v>2.7439999999999999E-3</v>
      </c>
      <c r="J8404">
        <v>0.26400000000000001</v>
      </c>
      <c r="K8404">
        <v>7.5818181818181811E-4</v>
      </c>
      <c r="L8404">
        <v>5.1774972067039106E-3</v>
      </c>
      <c r="M8404" s="1">
        <f>A8404*1000000000*G8404</f>
        <v>1.6052830089385473</v>
      </c>
      <c r="N8404" s="1">
        <f>B8404*1000000000*H8404</f>
        <v>3.0287610023900152E-2</v>
      </c>
      <c r="O8404" s="1">
        <f>C8404*I8404*1000000000</f>
        <v>2.3769762332977704</v>
      </c>
      <c r="P8404" s="1">
        <f>D8404*J8404*1000000000</f>
        <v>4.0411008000000006</v>
      </c>
      <c r="Q8404" s="1">
        <f t="shared" si="131"/>
        <v>7.5818181818181818E-3</v>
      </c>
      <c r="R8404" s="1">
        <f>F8404*L8404*1000000000</f>
        <v>0.97998774998313087</v>
      </c>
      <c r="S8404">
        <v>8403</v>
      </c>
      <c r="T8404" s="1">
        <f>SUM(M8404:R8404)</f>
        <v>9.0412172204251675</v>
      </c>
    </row>
    <row r="8405" spans="1:20" x14ac:dyDescent="0.3">
      <c r="A8405" s="1">
        <v>3.10075E-7</v>
      </c>
      <c r="B8405" s="1">
        <v>4.8616638183593797E-8</v>
      </c>
      <c r="C8405" s="1">
        <v>4.77356094091348E-7</v>
      </c>
      <c r="D8405" s="1">
        <v>2.0307199999999999E-8</v>
      </c>
      <c r="E8405" s="1">
        <v>1E-8</v>
      </c>
      <c r="F8405" s="1">
        <v>2.24992562622717E-7</v>
      </c>
      <c r="G8405">
        <v>5.1774972067039097E-3</v>
      </c>
      <c r="H8405">
        <v>1.4343007518796992E-3</v>
      </c>
      <c r="I8405">
        <v>2.7439999999999999E-3</v>
      </c>
      <c r="J8405">
        <v>0.26400000000000001</v>
      </c>
      <c r="K8405">
        <v>7.5818181818181811E-4</v>
      </c>
      <c r="L8405">
        <v>5.1774972067039106E-3</v>
      </c>
      <c r="M8405" s="1">
        <f>A8405*1000000000*G8405</f>
        <v>1.6054124463687147</v>
      </c>
      <c r="N8405" s="1">
        <f>B8405*1000000000*H8405</f>
        <v>6.9730880700591885E-2</v>
      </c>
      <c r="O8405" s="1">
        <f>C8405*I8405*1000000000</f>
        <v>1.3098651221866588</v>
      </c>
      <c r="P8405" s="1">
        <f>D8405*J8405*1000000000</f>
        <v>5.3611008</v>
      </c>
      <c r="Q8405" s="1">
        <f t="shared" si="131"/>
        <v>7.5818181818181818E-3</v>
      </c>
      <c r="R8405" s="1">
        <f>F8405*L8405*1000000000</f>
        <v>1.164898364508272</v>
      </c>
      <c r="S8405">
        <v>8404</v>
      </c>
      <c r="T8405" s="1">
        <f>SUM(M8405:R8405)</f>
        <v>9.5185894319460544</v>
      </c>
    </row>
    <row r="8406" spans="1:20" x14ac:dyDescent="0.3">
      <c r="A8406" s="1">
        <v>3.101E-7</v>
      </c>
      <c r="B8406" s="1">
        <v>1.4241638183593801E-8</v>
      </c>
      <c r="C8406" s="1">
        <v>7.1068942742468104E-7</v>
      </c>
      <c r="D8406" s="1">
        <v>2.53072E-8</v>
      </c>
      <c r="E8406" s="1">
        <v>1E-8</v>
      </c>
      <c r="F8406" s="1">
        <v>2.6070684833700202E-7</v>
      </c>
      <c r="G8406">
        <v>5.1774972067039097E-3</v>
      </c>
      <c r="H8406">
        <v>1.4343007518796992E-3</v>
      </c>
      <c r="I8406">
        <v>2.7439999999999999E-3</v>
      </c>
      <c r="J8406">
        <v>0.26400000000000001</v>
      </c>
      <c r="K8406">
        <v>7.5818181818181811E-4</v>
      </c>
      <c r="L8406">
        <v>5.1774972067039106E-3</v>
      </c>
      <c r="M8406" s="1">
        <f>A8406*1000000000*G8406</f>
        <v>1.6055418837988826</v>
      </c>
      <c r="N8406" s="1">
        <f>B8406*1000000000*H8406</f>
        <v>2.0426792354727222E-2</v>
      </c>
      <c r="O8406" s="1">
        <f>C8406*I8406*1000000000</f>
        <v>1.9501317888533247</v>
      </c>
      <c r="P8406" s="1">
        <f>D8406*J8406*1000000000</f>
        <v>6.6811008000000003</v>
      </c>
      <c r="Q8406" s="1">
        <f t="shared" si="131"/>
        <v>7.5818181818181818E-3</v>
      </c>
      <c r="R8406" s="1">
        <f>F8406*L8406*1000000000</f>
        <v>1.349808979033408</v>
      </c>
      <c r="S8406">
        <v>8405</v>
      </c>
      <c r="T8406" s="1">
        <f>SUM(M8406:R8406)</f>
        <v>11.61459206222216</v>
      </c>
    </row>
    <row r="8407" spans="1:20" x14ac:dyDescent="0.3">
      <c r="A8407" s="1">
        <v>3.1012500000000001E-7</v>
      </c>
      <c r="B8407" s="1">
        <v>4.1741638183593797E-8</v>
      </c>
      <c r="C8407" s="1">
        <v>9.4402276075801504E-7</v>
      </c>
      <c r="D8407" s="1">
        <v>6.3071999999999999E-9</v>
      </c>
      <c r="E8407" s="1">
        <v>1E-8</v>
      </c>
      <c r="F8407" s="1">
        <v>2.9642113405128799E-7</v>
      </c>
      <c r="G8407">
        <v>5.1774972067039097E-3</v>
      </c>
      <c r="H8407">
        <v>1.4343007518796992E-3</v>
      </c>
      <c r="I8407">
        <v>2.7439999999999999E-3</v>
      </c>
      <c r="J8407">
        <v>0.26400000000000001</v>
      </c>
      <c r="K8407">
        <v>7.5818181818181811E-4</v>
      </c>
      <c r="L8407">
        <v>5.1774972067039106E-3</v>
      </c>
      <c r="M8407" s="1">
        <f>A8407*1000000000*G8407</f>
        <v>1.6056713212290501</v>
      </c>
      <c r="N8407" s="1">
        <f>B8407*1000000000*H8407</f>
        <v>5.9870063031418952E-2</v>
      </c>
      <c r="O8407" s="1">
        <f>C8407*I8407*1000000000</f>
        <v>2.5903984555199933</v>
      </c>
      <c r="P8407" s="1">
        <f>D8407*J8407*1000000000</f>
        <v>1.6651008</v>
      </c>
      <c r="Q8407" s="1">
        <f t="shared" si="131"/>
        <v>7.5818181818181818E-3</v>
      </c>
      <c r="R8407" s="1">
        <f>F8407*L8407*1000000000</f>
        <v>1.5347195935585491</v>
      </c>
      <c r="S8407">
        <v>8406</v>
      </c>
      <c r="T8407" s="1">
        <f>SUM(M8407:R8407)</f>
        <v>7.4633420515208293</v>
      </c>
    </row>
    <row r="8408" spans="1:20" x14ac:dyDescent="0.3">
      <c r="A8408" s="1">
        <v>3.1015000000000001E-7</v>
      </c>
      <c r="B8408" s="1">
        <v>2.79916381835938E-8</v>
      </c>
      <c r="C8408" s="1">
        <v>3.4772646446171802E-7</v>
      </c>
      <c r="D8408" s="1">
        <v>1.1307200000000001E-8</v>
      </c>
      <c r="E8408" s="1">
        <v>1E-8</v>
      </c>
      <c r="F8408" s="1">
        <v>3.3213541976557401E-7</v>
      </c>
      <c r="G8408">
        <v>5.1774972067039097E-3</v>
      </c>
      <c r="H8408">
        <v>1.4343007518796992E-3</v>
      </c>
      <c r="I8408">
        <v>2.7439999999999999E-3</v>
      </c>
      <c r="J8408">
        <v>0.26400000000000001</v>
      </c>
      <c r="K8408">
        <v>7.5818181818181811E-4</v>
      </c>
      <c r="L8408">
        <v>5.1774972067039106E-3</v>
      </c>
      <c r="M8408" s="1">
        <f>A8408*1000000000*G8408</f>
        <v>1.6058007586592178</v>
      </c>
      <c r="N8408" s="1">
        <f>B8408*1000000000*H8408</f>
        <v>4.0148427693073085E-2</v>
      </c>
      <c r="O8408" s="1">
        <f>C8408*I8408*1000000000</f>
        <v>0.9541614184829541</v>
      </c>
      <c r="P8408" s="1">
        <f>D8408*J8408*1000000000</f>
        <v>2.9851008000000001</v>
      </c>
      <c r="Q8408" s="1">
        <f t="shared" si="131"/>
        <v>7.5818181818181818E-3</v>
      </c>
      <c r="R8408" s="1">
        <f>F8408*L8408*1000000000</f>
        <v>1.7196302080836903</v>
      </c>
      <c r="S8408">
        <v>8407</v>
      </c>
      <c r="T8408" s="1">
        <f>SUM(M8408:R8408)</f>
        <v>7.3124234311007541</v>
      </c>
    </row>
    <row r="8409" spans="1:20" x14ac:dyDescent="0.3">
      <c r="A8409" s="1">
        <v>3.1017500000000001E-7</v>
      </c>
      <c r="B8409" s="1">
        <v>5.5491638183593798E-8</v>
      </c>
      <c r="C8409" s="1">
        <v>5.8105979779505201E-7</v>
      </c>
      <c r="D8409" s="1">
        <v>1.6307199999999999E-8</v>
      </c>
      <c r="E8409" s="1">
        <v>1E-8</v>
      </c>
      <c r="F8409" s="1">
        <v>1.2295174629618599E-7</v>
      </c>
      <c r="G8409">
        <v>5.1774972067039097E-3</v>
      </c>
      <c r="H8409">
        <v>1.4343007518796992E-3</v>
      </c>
      <c r="I8409">
        <v>2.7439999999999999E-3</v>
      </c>
      <c r="J8409">
        <v>0.26400000000000001</v>
      </c>
      <c r="K8409">
        <v>7.5818181818181811E-4</v>
      </c>
      <c r="L8409">
        <v>5.1774972067039106E-3</v>
      </c>
      <c r="M8409" s="1">
        <f>A8409*1000000000*G8409</f>
        <v>1.6059301960893853</v>
      </c>
      <c r="N8409" s="1">
        <f>B8409*1000000000*H8409</f>
        <v>7.9591698369764818E-2</v>
      </c>
      <c r="O8409" s="1">
        <f>C8409*I8409*1000000000</f>
        <v>1.5944280851496226</v>
      </c>
      <c r="P8409" s="1">
        <f>D8409*J8409*1000000000</f>
        <v>4.3051007999999999</v>
      </c>
      <c r="Q8409" s="1">
        <f t="shared" si="131"/>
        <v>7.5818181818181818E-3</v>
      </c>
      <c r="R8409" s="1">
        <f>F8409*L8409*1000000000</f>
        <v>0.63658232300787088</v>
      </c>
      <c r="S8409">
        <v>8408</v>
      </c>
      <c r="T8409" s="1">
        <f>SUM(M8409:R8409)</f>
        <v>8.2292149207984622</v>
      </c>
    </row>
    <row r="8410" spans="1:20" x14ac:dyDescent="0.3">
      <c r="A8410" s="1">
        <v>3.1020000000000001E-7</v>
      </c>
      <c r="B8410" s="1">
        <v>1.08041381835938E-8</v>
      </c>
      <c r="C8410" s="1">
        <v>8.1439313112838505E-7</v>
      </c>
      <c r="D8410" s="1">
        <v>2.1307200000000001E-8</v>
      </c>
      <c r="E8410" s="1">
        <v>1E-8</v>
      </c>
      <c r="F8410" s="1">
        <v>1.5866603201047201E-7</v>
      </c>
      <c r="G8410">
        <v>5.1774972067039097E-3</v>
      </c>
      <c r="H8410">
        <v>1.4343007518796992E-3</v>
      </c>
      <c r="I8410">
        <v>2.7439999999999999E-3</v>
      </c>
      <c r="J8410">
        <v>0.26400000000000001</v>
      </c>
      <c r="K8410">
        <v>7.5818181818181811E-4</v>
      </c>
      <c r="L8410">
        <v>5.1774972067039106E-3</v>
      </c>
      <c r="M8410" s="1">
        <f>A8410*1000000000*G8410</f>
        <v>1.6060596335195527</v>
      </c>
      <c r="N8410" s="1">
        <f>B8410*1000000000*H8410</f>
        <v>1.5496383520140756E-2</v>
      </c>
      <c r="O8410" s="1">
        <f>C8410*I8410*1000000000</f>
        <v>2.2346947518162885</v>
      </c>
      <c r="P8410" s="1">
        <f>D8410*J8410*1000000000</f>
        <v>5.6251008000000002</v>
      </c>
      <c r="Q8410" s="1">
        <f t="shared" si="131"/>
        <v>7.5818181818181818E-3</v>
      </c>
      <c r="R8410" s="1">
        <f>F8410*L8410*1000000000</f>
        <v>0.82149293753301211</v>
      </c>
      <c r="S8410">
        <v>8409</v>
      </c>
      <c r="T8410" s="1">
        <f>SUM(M8410:R8410)</f>
        <v>10.310426324570811</v>
      </c>
    </row>
    <row r="8411" spans="1:20" x14ac:dyDescent="0.3">
      <c r="A8411" s="1">
        <v>3.1022500000000001E-7</v>
      </c>
      <c r="B8411" s="1">
        <v>3.8304138183593797E-8</v>
      </c>
      <c r="C8411" s="1">
        <v>4.25504242239496E-7</v>
      </c>
      <c r="D8411" s="1">
        <v>2.6307199999999999E-8</v>
      </c>
      <c r="E8411" s="1">
        <v>1E-8</v>
      </c>
      <c r="F8411" s="1">
        <v>1.9438031772475801E-7</v>
      </c>
      <c r="G8411">
        <v>5.1774972067039097E-3</v>
      </c>
      <c r="H8411">
        <v>1.4343007518796992E-3</v>
      </c>
      <c r="I8411">
        <v>2.7439999999999999E-3</v>
      </c>
      <c r="J8411">
        <v>0.26400000000000001</v>
      </c>
      <c r="K8411">
        <v>7.5818181818181811E-4</v>
      </c>
      <c r="L8411">
        <v>5.1774972067039106E-3</v>
      </c>
      <c r="M8411" s="1">
        <f>A8411*1000000000*G8411</f>
        <v>1.6061890709497204</v>
      </c>
      <c r="N8411" s="1">
        <f>B8411*1000000000*H8411</f>
        <v>5.4939654196832485E-2</v>
      </c>
      <c r="O8411" s="1">
        <f>C8411*I8411*1000000000</f>
        <v>1.167583640705177</v>
      </c>
      <c r="P8411" s="1">
        <f>D8411*J8411*1000000000</f>
        <v>6.9451008000000005</v>
      </c>
      <c r="Q8411" s="1">
        <f t="shared" si="131"/>
        <v>7.5818181818181818E-3</v>
      </c>
      <c r="R8411" s="1">
        <f>F8411*L8411*1000000000</f>
        <v>1.0064035520581531</v>
      </c>
      <c r="S8411">
        <v>8410</v>
      </c>
      <c r="T8411" s="1">
        <f>SUM(M8411:R8411)</f>
        <v>10.787798536091701</v>
      </c>
    </row>
    <row r="8412" spans="1:20" x14ac:dyDescent="0.3">
      <c r="A8412" s="1">
        <v>3.1025000000000002E-7</v>
      </c>
      <c r="B8412" s="1">
        <v>2.4554138183593799E-8</v>
      </c>
      <c r="C8412" s="1">
        <v>6.5883757557282899E-7</v>
      </c>
      <c r="D8412" s="1">
        <v>7.3071999999999997E-9</v>
      </c>
      <c r="E8412" s="1">
        <v>1E-8</v>
      </c>
      <c r="F8412" s="1">
        <v>2.30094603439043E-7</v>
      </c>
      <c r="G8412">
        <v>5.1774972067039097E-3</v>
      </c>
      <c r="H8412">
        <v>1.4343007518796992E-3</v>
      </c>
      <c r="I8412">
        <v>2.7439999999999999E-3</v>
      </c>
      <c r="J8412">
        <v>0.26400000000000001</v>
      </c>
      <c r="K8412">
        <v>7.5818181818181811E-4</v>
      </c>
      <c r="L8412">
        <v>5.1774972067039106E-3</v>
      </c>
      <c r="M8412" s="1">
        <f>A8412*1000000000*G8412</f>
        <v>1.6063185083798881</v>
      </c>
      <c r="N8412" s="1">
        <f>B8412*1000000000*H8412</f>
        <v>3.5218018858486619E-2</v>
      </c>
      <c r="O8412" s="1">
        <f>C8412*I8412*1000000000</f>
        <v>1.8078503073718428</v>
      </c>
      <c r="P8412" s="1">
        <f>D8412*J8412*1000000000</f>
        <v>1.9291008000000001</v>
      </c>
      <c r="Q8412" s="1">
        <f t="shared" si="131"/>
        <v>7.5818181818181818E-3</v>
      </c>
      <c r="R8412" s="1">
        <f>F8412*L8412*1000000000</f>
        <v>1.1913141665832891</v>
      </c>
      <c r="S8412">
        <v>8411</v>
      </c>
      <c r="T8412" s="1">
        <f>SUM(M8412:R8412)</f>
        <v>6.5773836193753255</v>
      </c>
    </row>
    <row r="8413" spans="1:20" x14ac:dyDescent="0.3">
      <c r="A8413" s="1">
        <v>3.1027500000000002E-7</v>
      </c>
      <c r="B8413" s="1">
        <v>5.2054138183593798E-8</v>
      </c>
      <c r="C8413" s="1">
        <v>8.9217090890616298E-7</v>
      </c>
      <c r="D8413" s="1">
        <v>1.23072E-8</v>
      </c>
      <c r="E8413" s="1">
        <v>1E-8</v>
      </c>
      <c r="F8413" s="1">
        <v>2.6580888915332902E-7</v>
      </c>
      <c r="G8413">
        <v>5.1774972067039097E-3</v>
      </c>
      <c r="H8413">
        <v>1.4343007518796992E-3</v>
      </c>
      <c r="I8413">
        <v>2.7439999999999999E-3</v>
      </c>
      <c r="J8413">
        <v>0.26400000000000001</v>
      </c>
      <c r="K8413">
        <v>7.5818181818181811E-4</v>
      </c>
      <c r="L8413">
        <v>5.1774972067039106E-3</v>
      </c>
      <c r="M8413" s="1">
        <f>A8413*1000000000*G8413</f>
        <v>1.6064479458100558</v>
      </c>
      <c r="N8413" s="1">
        <f>B8413*1000000000*H8413</f>
        <v>7.4661289535178352E-2</v>
      </c>
      <c r="O8413" s="1">
        <f>C8413*I8413*1000000000</f>
        <v>2.4481169740385114</v>
      </c>
      <c r="P8413" s="1">
        <f>D8413*J8413*1000000000</f>
        <v>3.2491008000000003</v>
      </c>
      <c r="Q8413" s="1">
        <f t="shared" si="131"/>
        <v>7.5818181818181818E-3</v>
      </c>
      <c r="R8413" s="1">
        <f>F8413*L8413*1000000000</f>
        <v>1.3762247811084303</v>
      </c>
      <c r="S8413">
        <v>8412</v>
      </c>
      <c r="T8413" s="1">
        <f>SUM(M8413:R8413)</f>
        <v>8.7621336086739952</v>
      </c>
    </row>
    <row r="8414" spans="1:20" x14ac:dyDescent="0.3">
      <c r="A8414" s="1">
        <v>3.1030000000000002E-7</v>
      </c>
      <c r="B8414" s="1">
        <v>1.7679138183593799E-8</v>
      </c>
      <c r="C8414" s="1">
        <v>5.0328202001727398E-7</v>
      </c>
      <c r="D8414" s="1">
        <v>1.7307200000000002E-8</v>
      </c>
      <c r="E8414" s="1">
        <v>1E-8</v>
      </c>
      <c r="F8414" s="1">
        <v>3.0152317486761499E-7</v>
      </c>
      <c r="G8414">
        <v>5.1774972067039097E-3</v>
      </c>
      <c r="H8414">
        <v>1.4343007518796992E-3</v>
      </c>
      <c r="I8414">
        <v>2.7439999999999999E-3</v>
      </c>
      <c r="J8414">
        <v>0.26400000000000001</v>
      </c>
      <c r="K8414">
        <v>7.5818181818181811E-4</v>
      </c>
      <c r="L8414">
        <v>5.1774972067039106E-3</v>
      </c>
      <c r="M8414" s="1">
        <f>A8414*1000000000*G8414</f>
        <v>1.6065773832402233</v>
      </c>
      <c r="N8414" s="1">
        <f>B8414*1000000000*H8414</f>
        <v>2.5357201189313686E-2</v>
      </c>
      <c r="O8414" s="1">
        <f>C8414*I8414*1000000000</f>
        <v>1.3810058629273998</v>
      </c>
      <c r="P8414" s="1">
        <f>D8414*J8414*1000000000</f>
        <v>4.5691008000000011</v>
      </c>
      <c r="Q8414" s="1">
        <f t="shared" si="131"/>
        <v>7.5818181818181818E-3</v>
      </c>
      <c r="R8414" s="1">
        <f>F8414*L8414*1000000000</f>
        <v>1.5611353956335714</v>
      </c>
      <c r="S8414">
        <v>8413</v>
      </c>
      <c r="T8414" s="1">
        <f>SUM(M8414:R8414)</f>
        <v>9.1507584611723267</v>
      </c>
    </row>
    <row r="8415" spans="1:20" x14ac:dyDescent="0.3">
      <c r="A8415" s="1">
        <v>3.1032500000000002E-7</v>
      </c>
      <c r="B8415" s="1">
        <v>4.5179138183593797E-8</v>
      </c>
      <c r="C8415" s="1">
        <v>7.3661535335060702E-7</v>
      </c>
      <c r="D8415" s="1">
        <v>2.23072E-8</v>
      </c>
      <c r="E8415" s="1">
        <v>1E-8</v>
      </c>
      <c r="F8415" s="1">
        <v>3.3723746058190001E-7</v>
      </c>
      <c r="G8415">
        <v>5.1774972067039097E-3</v>
      </c>
      <c r="H8415">
        <v>1.4343007518796992E-3</v>
      </c>
      <c r="I8415">
        <v>2.7439999999999999E-3</v>
      </c>
      <c r="J8415">
        <v>0.26400000000000001</v>
      </c>
      <c r="K8415">
        <v>7.5818181818181811E-4</v>
      </c>
      <c r="L8415">
        <v>5.1774972067039106E-3</v>
      </c>
      <c r="M8415" s="1">
        <f>A8415*1000000000*G8415</f>
        <v>1.6067068206703909</v>
      </c>
      <c r="N8415" s="1">
        <f>B8415*1000000000*H8415</f>
        <v>6.4800471866005419E-2</v>
      </c>
      <c r="O8415" s="1">
        <f>C8415*I8415*1000000000</f>
        <v>2.0212725295940657</v>
      </c>
      <c r="P8415" s="1">
        <f>D8415*J8415*1000000000</f>
        <v>5.8891008000000005</v>
      </c>
      <c r="Q8415" s="1">
        <f t="shared" si="131"/>
        <v>7.5818181818181818E-3</v>
      </c>
      <c r="R8415" s="1">
        <f>F8415*L8415*1000000000</f>
        <v>1.7460460101587074</v>
      </c>
      <c r="S8415">
        <v>8414</v>
      </c>
      <c r="T8415" s="1">
        <f>SUM(M8415:R8415)</f>
        <v>11.335508450470988</v>
      </c>
    </row>
    <row r="8416" spans="1:20" x14ac:dyDescent="0.3">
      <c r="A8416" s="1">
        <v>3.1035000000000002E-7</v>
      </c>
      <c r="B8416" s="1">
        <v>3.1429138183593803E-8</v>
      </c>
      <c r="C8416" s="1">
        <v>9.6994868668393995E-7</v>
      </c>
      <c r="D8416" s="1">
        <v>2.7307199999999999E-8</v>
      </c>
      <c r="E8416" s="1">
        <v>1E-8</v>
      </c>
      <c r="F8416" s="1">
        <v>1.2805378711251301E-7</v>
      </c>
      <c r="G8416">
        <v>5.1774972067039097E-3</v>
      </c>
      <c r="H8416">
        <v>1.4343007518796992E-3</v>
      </c>
      <c r="I8416">
        <v>2.7439999999999999E-3</v>
      </c>
      <c r="J8416">
        <v>0.26400000000000001</v>
      </c>
      <c r="K8416">
        <v>7.5818181818181811E-4</v>
      </c>
      <c r="L8416">
        <v>5.1774972067039106E-3</v>
      </c>
      <c r="M8416" s="1">
        <f>A8416*1000000000*G8416</f>
        <v>1.6068362581005584</v>
      </c>
      <c r="N8416" s="1">
        <f>B8416*1000000000*H8416</f>
        <v>4.5078836527659559E-2</v>
      </c>
      <c r="O8416" s="1">
        <f>C8416*I8416*1000000000</f>
        <v>2.6615391962607315</v>
      </c>
      <c r="P8416" s="1">
        <f>D8416*J8416*1000000000</f>
        <v>7.2091007999999999</v>
      </c>
      <c r="Q8416" s="1">
        <f t="shared" si="131"/>
        <v>7.5818181818181818E-3</v>
      </c>
      <c r="R8416" s="1">
        <f>F8416*L8416*1000000000</f>
        <v>0.66299812508289335</v>
      </c>
      <c r="S8416">
        <v>8415</v>
      </c>
      <c r="T8416" s="1">
        <f>SUM(M8416:R8416)</f>
        <v>12.193135034153661</v>
      </c>
    </row>
    <row r="8417" spans="1:20" x14ac:dyDescent="0.3">
      <c r="A8417" s="1">
        <v>3.1037500000000002E-7</v>
      </c>
      <c r="B8417" s="1">
        <v>5.8929138183593798E-8</v>
      </c>
      <c r="C8417" s="1">
        <v>3.7365239038764399E-7</v>
      </c>
      <c r="D8417" s="1">
        <v>8.3072000000000004E-9</v>
      </c>
      <c r="E8417" s="1">
        <v>1E-8</v>
      </c>
      <c r="F8417" s="1">
        <v>1.63768072826798E-7</v>
      </c>
      <c r="G8417">
        <v>5.1774972067039097E-3</v>
      </c>
      <c r="H8417">
        <v>1.4343007518796992E-3</v>
      </c>
      <c r="I8417">
        <v>2.7439999999999999E-3</v>
      </c>
      <c r="J8417">
        <v>0.26400000000000001</v>
      </c>
      <c r="K8417">
        <v>7.5818181818181811E-4</v>
      </c>
      <c r="L8417">
        <v>5.1774972067039106E-3</v>
      </c>
      <c r="M8417" s="1">
        <f>A8417*1000000000*G8417</f>
        <v>1.6069656955307259</v>
      </c>
      <c r="N8417" s="1">
        <f>B8417*1000000000*H8417</f>
        <v>8.4522107204351285E-2</v>
      </c>
      <c r="O8417" s="1">
        <f>C8417*I8417*1000000000</f>
        <v>1.0253021592236951</v>
      </c>
      <c r="P8417" s="1">
        <f>D8417*J8417*1000000000</f>
        <v>2.1931007999999999</v>
      </c>
      <c r="Q8417" s="1">
        <f t="shared" si="131"/>
        <v>7.5818181818181818E-3</v>
      </c>
      <c r="R8417" s="1">
        <f>F8417*L8417*1000000000</f>
        <v>0.84790873960802926</v>
      </c>
      <c r="S8417">
        <v>8416</v>
      </c>
      <c r="T8417" s="1">
        <f>SUM(M8417:R8417)</f>
        <v>5.7653813197486201</v>
      </c>
    </row>
    <row r="8418" spans="1:20" x14ac:dyDescent="0.3">
      <c r="A8418" s="1">
        <v>3.1039999999999997E-7</v>
      </c>
      <c r="B8418" s="1">
        <v>6.5072631835937497E-9</v>
      </c>
      <c r="C8418" s="1">
        <v>6.0698572372097799E-7</v>
      </c>
      <c r="D8418" s="1">
        <v>1.3307200000000001E-8</v>
      </c>
      <c r="E8418" s="1">
        <v>1E-8</v>
      </c>
      <c r="F8418" s="1">
        <v>1.99482358541084E-7</v>
      </c>
      <c r="G8418">
        <v>5.1774972067039097E-3</v>
      </c>
      <c r="H8418">
        <v>1.4343007518796992E-3</v>
      </c>
      <c r="I8418">
        <v>2.7439999999999999E-3</v>
      </c>
      <c r="J8418">
        <v>0.26400000000000001</v>
      </c>
      <c r="K8418">
        <v>7.5818181818181811E-4</v>
      </c>
      <c r="L8418">
        <v>5.1774972067039106E-3</v>
      </c>
      <c r="M8418" s="1">
        <f>A8418*1000000000*G8418</f>
        <v>1.6070951329608936</v>
      </c>
      <c r="N8418" s="1">
        <f>B8418*1000000000*H8418</f>
        <v>9.3333724769076015E-3</v>
      </c>
      <c r="O8418" s="1">
        <f>C8418*I8418*1000000000</f>
        <v>1.6655688258903634</v>
      </c>
      <c r="P8418" s="1">
        <f>D8418*J8418*1000000000</f>
        <v>3.5131008000000006</v>
      </c>
      <c r="Q8418" s="1">
        <f t="shared" si="131"/>
        <v>7.5818181818181818E-3</v>
      </c>
      <c r="R8418" s="1">
        <f>F8418*L8418*1000000000</f>
        <v>1.0328193541331705</v>
      </c>
      <c r="S8418">
        <v>8417</v>
      </c>
      <c r="T8418" s="1">
        <f>SUM(M8418:R8418)</f>
        <v>7.8354993036431546</v>
      </c>
    </row>
    <row r="8419" spans="1:20" x14ac:dyDescent="0.3">
      <c r="A8419" s="1">
        <v>3.1042499999999998E-7</v>
      </c>
      <c r="B8419" s="1">
        <v>3.4007263183593798E-8</v>
      </c>
      <c r="C8419" s="1">
        <v>8.4031905705431103E-7</v>
      </c>
      <c r="D8419" s="1">
        <v>1.8307200000000001E-8</v>
      </c>
      <c r="E8419" s="1">
        <v>1E-8</v>
      </c>
      <c r="F8419" s="1">
        <v>2.3519664425537E-7</v>
      </c>
      <c r="G8419">
        <v>5.1774972067039097E-3</v>
      </c>
      <c r="H8419">
        <v>1.4343007518796992E-3</v>
      </c>
      <c r="I8419">
        <v>2.7439999999999999E-3</v>
      </c>
      <c r="J8419">
        <v>0.26400000000000001</v>
      </c>
      <c r="K8419">
        <v>7.5818181818181811E-4</v>
      </c>
      <c r="L8419">
        <v>5.1774972067039106E-3</v>
      </c>
      <c r="M8419" s="1">
        <f>A8419*1000000000*G8419</f>
        <v>1.607224570391061</v>
      </c>
      <c r="N8419" s="1">
        <f>B8419*1000000000*H8419</f>
        <v>4.8776643153599399E-2</v>
      </c>
      <c r="O8419" s="1">
        <f>C8419*I8419*1000000000</f>
        <v>2.3058354925570295</v>
      </c>
      <c r="P8419" s="1">
        <f>D8419*J8419*1000000000</f>
        <v>4.8331008000000004</v>
      </c>
      <c r="Q8419" s="1">
        <f t="shared" si="131"/>
        <v>7.5818181818181818E-3</v>
      </c>
      <c r="R8419" s="1">
        <f>F8419*L8419*1000000000</f>
        <v>1.2177299686583116</v>
      </c>
      <c r="S8419">
        <v>8418</v>
      </c>
      <c r="T8419" s="1">
        <f>SUM(M8419:R8419)</f>
        <v>10.020249292941818</v>
      </c>
    </row>
    <row r="8420" spans="1:20" x14ac:dyDescent="0.3">
      <c r="A8420" s="1">
        <v>3.1044999999999998E-7</v>
      </c>
      <c r="B8420" s="1">
        <v>2.0257263183593801E-8</v>
      </c>
      <c r="C8420" s="1">
        <v>4.5143016816542197E-7</v>
      </c>
      <c r="D8420" s="1">
        <v>2.3307199999999999E-8</v>
      </c>
      <c r="E8420" s="1">
        <v>1E-8</v>
      </c>
      <c r="F8420" s="1">
        <v>2.7091092996965602E-7</v>
      </c>
      <c r="G8420">
        <v>5.1774972067039097E-3</v>
      </c>
      <c r="H8420">
        <v>1.4343007518796992E-3</v>
      </c>
      <c r="I8420">
        <v>2.7439999999999999E-3</v>
      </c>
      <c r="J8420">
        <v>0.26400000000000001</v>
      </c>
      <c r="K8420">
        <v>7.5818181818181811E-4</v>
      </c>
      <c r="L8420">
        <v>5.1774972067039106E-3</v>
      </c>
      <c r="M8420" s="1">
        <f>A8420*1000000000*G8420</f>
        <v>1.6073540078212287</v>
      </c>
      <c r="N8420" s="1">
        <f>B8420*1000000000*H8420</f>
        <v>2.9055007815253536E-2</v>
      </c>
      <c r="O8420" s="1">
        <f>C8420*I8420*1000000000</f>
        <v>1.2387243814459179</v>
      </c>
      <c r="P8420" s="1">
        <f>D8420*J8420*1000000000</f>
        <v>6.1531008000000007</v>
      </c>
      <c r="Q8420" s="1">
        <f t="shared" si="131"/>
        <v>7.5818181818181818E-3</v>
      </c>
      <c r="R8420" s="1">
        <f>F8420*L8420*1000000000</f>
        <v>1.4026405831834527</v>
      </c>
      <c r="S8420">
        <v>8419</v>
      </c>
      <c r="T8420" s="1">
        <f>SUM(M8420:R8420)</f>
        <v>10.438456598447672</v>
      </c>
    </row>
    <row r="8421" spans="1:20" x14ac:dyDescent="0.3">
      <c r="A8421" s="1">
        <v>3.1047499999999998E-7</v>
      </c>
      <c r="B8421" s="1">
        <v>4.7757263183593799E-8</v>
      </c>
      <c r="C8421" s="1">
        <v>6.8476350149875496E-7</v>
      </c>
      <c r="D8421" s="1">
        <v>2.8307200000000001E-8</v>
      </c>
      <c r="E8421" s="1">
        <v>1E-8</v>
      </c>
      <c r="F8421" s="1">
        <v>3.0662521568394098E-7</v>
      </c>
      <c r="G8421">
        <v>5.1774972067039097E-3</v>
      </c>
      <c r="H8421">
        <v>1.4343007518796992E-3</v>
      </c>
      <c r="I8421">
        <v>2.7439999999999999E-3</v>
      </c>
      <c r="J8421">
        <v>0.26400000000000001</v>
      </c>
      <c r="K8421">
        <v>7.5818181818181811E-4</v>
      </c>
      <c r="L8421">
        <v>5.1774972067039106E-3</v>
      </c>
      <c r="M8421" s="1">
        <f>A8421*1000000000*G8421</f>
        <v>1.6074834452513962</v>
      </c>
      <c r="N8421" s="1">
        <f>B8421*1000000000*H8421</f>
        <v>6.8498278491945272E-2</v>
      </c>
      <c r="O8421" s="1">
        <f>C8421*I8421*1000000000</f>
        <v>1.8789910481125833</v>
      </c>
      <c r="P8421" s="1">
        <f>D8421*J8421*1000000000</f>
        <v>7.473100800000001</v>
      </c>
      <c r="Q8421" s="1">
        <f t="shared" si="131"/>
        <v>7.5818181818181818E-3</v>
      </c>
      <c r="R8421" s="1">
        <f>F8421*L8421*1000000000</f>
        <v>1.5875511977085885</v>
      </c>
      <c r="S8421">
        <v>8420</v>
      </c>
      <c r="T8421" s="1">
        <f>SUM(M8421:R8421)</f>
        <v>12.623206587746331</v>
      </c>
    </row>
    <row r="8422" spans="1:20" x14ac:dyDescent="0.3">
      <c r="A8422" s="1">
        <v>3.1049999999999998E-7</v>
      </c>
      <c r="B8422" s="1">
        <v>1.33822631835938E-8</v>
      </c>
      <c r="C8422" s="1">
        <v>9.1809683483208896E-7</v>
      </c>
      <c r="D8422" s="1">
        <v>9.3071999999999995E-9</v>
      </c>
      <c r="E8422" s="1">
        <v>1E-8</v>
      </c>
      <c r="F8422" s="1">
        <v>3.42339501398227E-7</v>
      </c>
      <c r="G8422">
        <v>5.1774972067039097E-3</v>
      </c>
      <c r="H8422">
        <v>1.4343007518796992E-3</v>
      </c>
      <c r="I8422">
        <v>2.7439999999999999E-3</v>
      </c>
      <c r="J8422">
        <v>0.26400000000000001</v>
      </c>
      <c r="K8422">
        <v>7.5818181818181811E-4</v>
      </c>
      <c r="L8422">
        <v>5.1774972067039106E-3</v>
      </c>
      <c r="M8422" s="1">
        <f>A8422*1000000000*G8422</f>
        <v>1.6076128826815639</v>
      </c>
      <c r="N8422" s="1">
        <f>B8422*1000000000*H8422</f>
        <v>1.9194190146080606E-2</v>
      </c>
      <c r="O8422" s="1">
        <f>C8422*I8422*1000000000</f>
        <v>2.5192577147792519</v>
      </c>
      <c r="P8422" s="1">
        <f>D8422*J8422*1000000000</f>
        <v>2.4571008000000001</v>
      </c>
      <c r="Q8422" s="1">
        <f t="shared" si="131"/>
        <v>7.5818181818181818E-3</v>
      </c>
      <c r="R8422" s="1">
        <f>F8422*L8422*1000000000</f>
        <v>1.7724618122337299</v>
      </c>
      <c r="S8422">
        <v>8421</v>
      </c>
      <c r="T8422" s="1">
        <f>SUM(M8422:R8422)</f>
        <v>8.3832092180224436</v>
      </c>
    </row>
    <row r="8423" spans="1:20" x14ac:dyDescent="0.3">
      <c r="A8423" s="1">
        <v>3.1052499999999998E-7</v>
      </c>
      <c r="B8423" s="1">
        <v>4.0882263183593799E-8</v>
      </c>
      <c r="C8423" s="1">
        <v>5.2920794594319995E-7</v>
      </c>
      <c r="D8423" s="1">
        <v>1.43072E-8</v>
      </c>
      <c r="E8423" s="1">
        <v>1E-8</v>
      </c>
      <c r="F8423" s="1">
        <v>1.33155827928839E-7</v>
      </c>
      <c r="G8423">
        <v>5.1774972067039097E-3</v>
      </c>
      <c r="H8423">
        <v>1.4343007518796992E-3</v>
      </c>
      <c r="I8423">
        <v>2.7439999999999999E-3</v>
      </c>
      <c r="J8423">
        <v>0.26400000000000001</v>
      </c>
      <c r="K8423">
        <v>7.5818181818181811E-4</v>
      </c>
      <c r="L8423">
        <v>5.1774972067039106E-3</v>
      </c>
      <c r="M8423" s="1">
        <f>A8423*1000000000*G8423</f>
        <v>1.6077423201117313</v>
      </c>
      <c r="N8423" s="1">
        <f>B8423*1000000000*H8423</f>
        <v>5.8637460822772332E-2</v>
      </c>
      <c r="O8423" s="1">
        <f>C8423*I8423*1000000000</f>
        <v>1.4521466036681407</v>
      </c>
      <c r="P8423" s="1">
        <f>D8423*J8423*1000000000</f>
        <v>3.7771008000000004</v>
      </c>
      <c r="Q8423" s="1">
        <f t="shared" si="131"/>
        <v>7.5818181818181818E-3</v>
      </c>
      <c r="R8423" s="1">
        <f>F8423*L8423*1000000000</f>
        <v>0.6894139271579105</v>
      </c>
      <c r="S8423">
        <v>8422</v>
      </c>
      <c r="T8423" s="1">
        <f>SUM(M8423:R8423)</f>
        <v>7.5926229299423742</v>
      </c>
    </row>
    <row r="8424" spans="1:20" x14ac:dyDescent="0.3">
      <c r="A8424" s="1">
        <v>3.1054999999999998E-7</v>
      </c>
      <c r="B8424" s="1">
        <v>2.7132263183593801E-8</v>
      </c>
      <c r="C8424" s="1">
        <v>7.62541279276533E-7</v>
      </c>
      <c r="D8424" s="1">
        <v>1.93072E-8</v>
      </c>
      <c r="E8424" s="1">
        <v>1E-8</v>
      </c>
      <c r="F8424" s="1">
        <v>1.68870113643125E-7</v>
      </c>
      <c r="G8424">
        <v>5.1774972067039097E-3</v>
      </c>
      <c r="H8424">
        <v>1.4343007518796992E-3</v>
      </c>
      <c r="I8424">
        <v>2.7439999999999999E-3</v>
      </c>
      <c r="J8424">
        <v>0.26400000000000001</v>
      </c>
      <c r="K8424">
        <v>7.5818181818181811E-4</v>
      </c>
      <c r="L8424">
        <v>5.1774972067039106E-3</v>
      </c>
      <c r="M8424" s="1">
        <f>A8424*1000000000*G8424</f>
        <v>1.6078717575418993</v>
      </c>
      <c r="N8424" s="1">
        <f>B8424*1000000000*H8424</f>
        <v>3.8915825484426472E-2</v>
      </c>
      <c r="O8424" s="1">
        <f>C8424*I8424*1000000000</f>
        <v>2.0924132703348066</v>
      </c>
      <c r="P8424" s="1">
        <f>D8424*J8424*1000000000</f>
        <v>5.0971007999999998</v>
      </c>
      <c r="Q8424" s="1">
        <f t="shared" si="131"/>
        <v>7.5818181818181818E-3</v>
      </c>
      <c r="R8424" s="1">
        <f>F8424*L8424*1000000000</f>
        <v>0.87432454168305163</v>
      </c>
      <c r="S8424">
        <v>8423</v>
      </c>
      <c r="T8424" s="1">
        <f>SUM(M8424:R8424)</f>
        <v>9.7182080132260023</v>
      </c>
    </row>
    <row r="8425" spans="1:20" x14ac:dyDescent="0.3">
      <c r="A8425" s="1">
        <v>3.1057499999999999E-7</v>
      </c>
      <c r="B8425" s="1">
        <v>5.4632263183593799E-8</v>
      </c>
      <c r="C8425" s="1">
        <v>9.9587461260986593E-7</v>
      </c>
      <c r="D8425" s="1">
        <v>2.4307200000000001E-8</v>
      </c>
      <c r="E8425" s="1">
        <v>1E-8</v>
      </c>
      <c r="F8425" s="1">
        <v>2.04584399357411E-7</v>
      </c>
      <c r="G8425">
        <v>5.1774972067039097E-3</v>
      </c>
      <c r="H8425">
        <v>1.4343007518796992E-3</v>
      </c>
      <c r="I8425">
        <v>2.7439999999999999E-3</v>
      </c>
      <c r="J8425">
        <v>0.26400000000000001</v>
      </c>
      <c r="K8425">
        <v>7.5818181818181811E-4</v>
      </c>
      <c r="L8425">
        <v>5.1774972067039106E-3</v>
      </c>
      <c r="M8425" s="1">
        <f>A8425*1000000000*G8425</f>
        <v>1.6080011949720667</v>
      </c>
      <c r="N8425" s="1">
        <f>B8425*1000000000*H8425</f>
        <v>7.8359096161118205E-2</v>
      </c>
      <c r="O8425" s="1">
        <f>C8425*I8425*1000000000</f>
        <v>2.732679937001472</v>
      </c>
      <c r="P8425" s="1">
        <f>D8425*J8425*1000000000</f>
        <v>6.4171008</v>
      </c>
      <c r="Q8425" s="1">
        <f t="shared" si="131"/>
        <v>7.5818181818181818E-3</v>
      </c>
      <c r="R8425" s="1">
        <f>F8425*L8425*1000000000</f>
        <v>1.0592351562081928</v>
      </c>
      <c r="S8425">
        <v>8424</v>
      </c>
      <c r="T8425" s="1">
        <f>SUM(M8425:R8425)</f>
        <v>11.902958002524667</v>
      </c>
    </row>
    <row r="8426" spans="1:20" x14ac:dyDescent="0.3">
      <c r="A8426" s="1">
        <v>3.1059999999999999E-7</v>
      </c>
      <c r="B8426" s="1">
        <v>9.9447631835937507E-9</v>
      </c>
      <c r="C8426" s="1">
        <v>3.0739724635472202E-7</v>
      </c>
      <c r="D8426" s="1">
        <v>2.93072E-8</v>
      </c>
      <c r="E8426" s="1">
        <v>1E-8</v>
      </c>
      <c r="F8426" s="1">
        <v>2.4029868507169599E-7</v>
      </c>
      <c r="G8426">
        <v>5.1774972067039097E-3</v>
      </c>
      <c r="H8426">
        <v>1.4343007518796992E-3</v>
      </c>
      <c r="I8426">
        <v>2.7439999999999999E-3</v>
      </c>
      <c r="J8426">
        <v>0.26400000000000001</v>
      </c>
      <c r="K8426">
        <v>7.5818181818181811E-4</v>
      </c>
      <c r="L8426">
        <v>5.1774972067039106E-3</v>
      </c>
      <c r="M8426" s="1">
        <f>A8426*1000000000*G8426</f>
        <v>1.6081306324022342</v>
      </c>
      <c r="N8426" s="1">
        <f>B8426*1000000000*H8426</f>
        <v>1.4263781311494066E-2</v>
      </c>
      <c r="O8426" s="1">
        <f>C8426*I8426*1000000000</f>
        <v>0.84349804399735717</v>
      </c>
      <c r="P8426" s="1">
        <f>D8426*J8426*1000000000</f>
        <v>7.7371008000000003</v>
      </c>
      <c r="Q8426" s="1">
        <f t="shared" si="131"/>
        <v>7.5818181818181818E-3</v>
      </c>
      <c r="R8426" s="1">
        <f>F8426*L8426*1000000000</f>
        <v>1.2441457707333288</v>
      </c>
      <c r="S8426">
        <v>8425</v>
      </c>
      <c r="T8426" s="1">
        <f>SUM(M8426:R8426)</f>
        <v>11.454720846626232</v>
      </c>
    </row>
    <row r="8427" spans="1:20" x14ac:dyDescent="0.3">
      <c r="A8427" s="1">
        <v>3.1062499999999999E-7</v>
      </c>
      <c r="B8427" s="1">
        <v>3.7444763183593798E-8</v>
      </c>
      <c r="C8427" s="1">
        <v>5.4073057968805601E-7</v>
      </c>
      <c r="D8427" s="1">
        <v>5.5072000000000002E-9</v>
      </c>
      <c r="E8427" s="1">
        <v>1E-8</v>
      </c>
      <c r="F8427" s="1">
        <v>2.7601297078598201E-7</v>
      </c>
      <c r="G8427">
        <v>5.1774972067039097E-3</v>
      </c>
      <c r="H8427">
        <v>1.4343007518796992E-3</v>
      </c>
      <c r="I8427">
        <v>2.7439999999999999E-3</v>
      </c>
      <c r="J8427">
        <v>0.26400000000000001</v>
      </c>
      <c r="K8427">
        <v>7.5818181818181811E-4</v>
      </c>
      <c r="L8427">
        <v>5.1774972067039106E-3</v>
      </c>
      <c r="M8427" s="1">
        <f>A8427*1000000000*G8427</f>
        <v>1.6082600698324019</v>
      </c>
      <c r="N8427" s="1">
        <f>B8427*1000000000*H8427</f>
        <v>5.3707051988185865E-2</v>
      </c>
      <c r="O8427" s="1">
        <f>C8427*I8427*1000000000</f>
        <v>1.4837647106640255</v>
      </c>
      <c r="P8427" s="1">
        <f>D8427*J8427*1000000000</f>
        <v>1.4539008000000002</v>
      </c>
      <c r="Q8427" s="1">
        <f t="shared" si="131"/>
        <v>7.5818181818181818E-3</v>
      </c>
      <c r="R8427" s="1">
        <f>F8427*L8427*1000000000</f>
        <v>1.4290563852584699</v>
      </c>
      <c r="S8427">
        <v>8426</v>
      </c>
      <c r="T8427" s="1">
        <f>SUM(M8427:R8427)</f>
        <v>6.0362708359249018</v>
      </c>
    </row>
    <row r="8428" spans="1:20" x14ac:dyDescent="0.3">
      <c r="A8428" s="1">
        <v>3.1064999999999999E-7</v>
      </c>
      <c r="B8428" s="1">
        <v>2.3694763183593801E-8</v>
      </c>
      <c r="C8428" s="1">
        <v>7.7406391302138895E-7</v>
      </c>
      <c r="D8428" s="1">
        <v>1.05072E-8</v>
      </c>
      <c r="E8428" s="1">
        <v>1E-8</v>
      </c>
      <c r="F8428" s="1">
        <v>3.1172725650026798E-7</v>
      </c>
      <c r="G8428">
        <v>5.1774972067039097E-3</v>
      </c>
      <c r="H8428">
        <v>1.4343007518796992E-3</v>
      </c>
      <c r="I8428">
        <v>2.7439999999999999E-3</v>
      </c>
      <c r="J8428">
        <v>0.26400000000000001</v>
      </c>
      <c r="K8428">
        <v>7.5818181818181811E-4</v>
      </c>
      <c r="L8428">
        <v>5.1774972067039106E-3</v>
      </c>
      <c r="M8428" s="1">
        <f>A8428*1000000000*G8428</f>
        <v>1.6083895072625694</v>
      </c>
      <c r="N8428" s="1">
        <f>B8428*1000000000*H8428</f>
        <v>3.3985416649840006E-2</v>
      </c>
      <c r="O8428" s="1">
        <f>C8428*I8428*1000000000</f>
        <v>2.1240313773306911</v>
      </c>
      <c r="P8428" s="1">
        <f>D8428*J8428*1000000000</f>
        <v>2.7739008000000003</v>
      </c>
      <c r="Q8428" s="1">
        <f t="shared" si="131"/>
        <v>7.5818181818181818E-3</v>
      </c>
      <c r="R8428" s="1">
        <f>F8428*L8428*1000000000</f>
        <v>1.6139669997836108</v>
      </c>
      <c r="S8428">
        <v>8427</v>
      </c>
      <c r="T8428" s="1">
        <f>SUM(M8428:R8428)</f>
        <v>8.1618559192085307</v>
      </c>
    </row>
    <row r="8429" spans="1:20" x14ac:dyDescent="0.3">
      <c r="A8429" s="1">
        <v>3.1067499999999999E-7</v>
      </c>
      <c r="B8429" s="1">
        <v>5.1194763183593799E-8</v>
      </c>
      <c r="C8429" s="1">
        <v>3.851750241325E-7</v>
      </c>
      <c r="D8429" s="1">
        <v>1.5507199999999999E-8</v>
      </c>
      <c r="E8429" s="1">
        <v>1E-8</v>
      </c>
      <c r="F8429" s="1">
        <v>3.47441542214553E-7</v>
      </c>
      <c r="G8429">
        <v>5.1774972067039097E-3</v>
      </c>
      <c r="H8429">
        <v>1.4343007518796992E-3</v>
      </c>
      <c r="I8429">
        <v>2.7439999999999999E-3</v>
      </c>
      <c r="J8429">
        <v>0.26400000000000001</v>
      </c>
      <c r="K8429">
        <v>7.5818181818181811E-4</v>
      </c>
      <c r="L8429">
        <v>5.1774972067039106E-3</v>
      </c>
      <c r="M8429" s="1">
        <f>A8429*1000000000*G8429</f>
        <v>1.6085189446927373</v>
      </c>
      <c r="N8429" s="1">
        <f>B8429*1000000000*H8429</f>
        <v>7.3428687326531739E-2</v>
      </c>
      <c r="O8429" s="1">
        <f>C8429*I8429*1000000000</f>
        <v>1.05692026621958</v>
      </c>
      <c r="P8429" s="1">
        <f>D8429*J8429*1000000000</f>
        <v>4.0939008000000001</v>
      </c>
      <c r="Q8429" s="1">
        <f t="shared" si="131"/>
        <v>7.5818181818181818E-3</v>
      </c>
      <c r="R8429" s="1">
        <f>F8429*L8429*1000000000</f>
        <v>1.798877614308747</v>
      </c>
      <c r="S8429">
        <v>8428</v>
      </c>
      <c r="T8429" s="1">
        <f>SUM(M8429:R8429)</f>
        <v>8.6392281307294141</v>
      </c>
    </row>
    <row r="8430" spans="1:20" x14ac:dyDescent="0.3">
      <c r="A8430" s="1">
        <v>3.107E-7</v>
      </c>
      <c r="B8430" s="1">
        <v>1.6819763183593801E-8</v>
      </c>
      <c r="C8430" s="1">
        <v>6.1850835746583405E-7</v>
      </c>
      <c r="D8430" s="1">
        <v>2.05072E-8</v>
      </c>
      <c r="E8430" s="1">
        <v>1E-8</v>
      </c>
      <c r="F8430" s="1">
        <v>1.03272446004641E-7</v>
      </c>
      <c r="G8430">
        <v>5.1774972067039097E-3</v>
      </c>
      <c r="H8430">
        <v>1.4343007518796992E-3</v>
      </c>
      <c r="I8430">
        <v>2.7439999999999999E-3</v>
      </c>
      <c r="J8430">
        <v>0.26400000000000001</v>
      </c>
      <c r="K8430">
        <v>7.5818181818181811E-4</v>
      </c>
      <c r="L8430">
        <v>5.1774972067039106E-3</v>
      </c>
      <c r="M8430" s="1">
        <f>A8430*1000000000*G8430</f>
        <v>1.6086483821229047</v>
      </c>
      <c r="N8430" s="1">
        <f>B8430*1000000000*H8430</f>
        <v>2.4124598980667072E-2</v>
      </c>
      <c r="O8430" s="1">
        <f>C8430*I8430*1000000000</f>
        <v>1.6971869328862486</v>
      </c>
      <c r="P8430" s="1">
        <f>D8430*J8430*1000000000</f>
        <v>5.4139008000000004</v>
      </c>
      <c r="Q8430" s="1">
        <f t="shared" si="131"/>
        <v>7.5818181818181818E-3</v>
      </c>
      <c r="R8430" s="1">
        <f>F8430*L8430*1000000000</f>
        <v>0.53469280071850922</v>
      </c>
      <c r="S8430">
        <v>8429</v>
      </c>
      <c r="T8430" s="1">
        <f>SUM(M8430:R8430)</f>
        <v>9.286135332890149</v>
      </c>
    </row>
    <row r="8431" spans="1:20" x14ac:dyDescent="0.3">
      <c r="A8431" s="1">
        <v>3.10725E-7</v>
      </c>
      <c r="B8431" s="1">
        <v>4.4319763183593799E-8</v>
      </c>
      <c r="C8431" s="1">
        <v>8.5184169079916698E-7</v>
      </c>
      <c r="D8431" s="1">
        <v>2.5507199999999999E-8</v>
      </c>
      <c r="E8431" s="1">
        <v>1E-8</v>
      </c>
      <c r="F8431" s="1">
        <v>1.38986731718927E-7</v>
      </c>
      <c r="G8431">
        <v>5.1774972067039097E-3</v>
      </c>
      <c r="H8431">
        <v>1.4343007518796992E-3</v>
      </c>
      <c r="I8431">
        <v>2.7439999999999999E-3</v>
      </c>
      <c r="J8431">
        <v>0.26400000000000001</v>
      </c>
      <c r="K8431">
        <v>7.5818181818181811E-4</v>
      </c>
      <c r="L8431">
        <v>5.1774972067039106E-3</v>
      </c>
      <c r="M8431" s="1">
        <f>A8431*1000000000*G8431</f>
        <v>1.6087778195530724</v>
      </c>
      <c r="N8431" s="1">
        <f>B8431*1000000000*H8431</f>
        <v>6.3567869657358805E-2</v>
      </c>
      <c r="O8431" s="1">
        <f>C8431*I8431*1000000000</f>
        <v>2.337453599552914</v>
      </c>
      <c r="P8431" s="1">
        <f>D8431*J8431*1000000000</f>
        <v>6.7339007999999998</v>
      </c>
      <c r="Q8431" s="1">
        <f t="shared" si="131"/>
        <v>7.5818181818181818E-3</v>
      </c>
      <c r="R8431" s="1">
        <f>F8431*L8431*1000000000</f>
        <v>0.71960341524365035</v>
      </c>
      <c r="S8431">
        <v>8430</v>
      </c>
      <c r="T8431" s="1">
        <f>SUM(M8431:R8431)</f>
        <v>11.470885322188812</v>
      </c>
    </row>
    <row r="8432" spans="1:20" x14ac:dyDescent="0.3">
      <c r="A8432" s="1">
        <v>3.1075E-7</v>
      </c>
      <c r="B8432" s="1">
        <v>3.0569763183593798E-8</v>
      </c>
      <c r="C8432" s="1">
        <v>4.6295280191027798E-7</v>
      </c>
      <c r="D8432" s="1">
        <v>6.5072E-9</v>
      </c>
      <c r="E8432" s="1">
        <v>1E-8</v>
      </c>
      <c r="F8432" s="1">
        <v>1.7470101743321199E-7</v>
      </c>
      <c r="G8432">
        <v>5.1774972067039097E-3</v>
      </c>
      <c r="H8432">
        <v>1.4343007518796992E-3</v>
      </c>
      <c r="I8432">
        <v>2.7439999999999999E-3</v>
      </c>
      <c r="J8432">
        <v>0.26400000000000001</v>
      </c>
      <c r="K8432">
        <v>7.5818181818181811E-4</v>
      </c>
      <c r="L8432">
        <v>5.1774972067039106E-3</v>
      </c>
      <c r="M8432" s="1">
        <f>A8432*1000000000*G8432</f>
        <v>1.6089072569832399</v>
      </c>
      <c r="N8432" s="1">
        <f>B8432*1000000000*H8432</f>
        <v>4.3846234319012932E-2</v>
      </c>
      <c r="O8432" s="1">
        <f>C8432*I8432*1000000000</f>
        <v>1.2703424884418029</v>
      </c>
      <c r="P8432" s="1">
        <f>D8432*J8432*1000000000</f>
        <v>1.7179008</v>
      </c>
      <c r="Q8432" s="1">
        <f t="shared" si="131"/>
        <v>7.5818181818181818E-3</v>
      </c>
      <c r="R8432" s="1">
        <f>F8432*L8432*1000000000</f>
        <v>0.90451402976878625</v>
      </c>
      <c r="S8432">
        <v>8431</v>
      </c>
      <c r="T8432" s="1">
        <f>SUM(M8432:R8432)</f>
        <v>5.5530926276946602</v>
      </c>
    </row>
    <row r="8433" spans="1:20" x14ac:dyDescent="0.3">
      <c r="A8433" s="1">
        <v>3.10775E-7</v>
      </c>
      <c r="B8433" s="1">
        <v>5.8069763183593799E-8</v>
      </c>
      <c r="C8433" s="1">
        <v>6.9628613524361102E-7</v>
      </c>
      <c r="D8433" s="1">
        <v>1.1507199999999999E-8</v>
      </c>
      <c r="E8433" s="1">
        <v>1E-8</v>
      </c>
      <c r="F8433" s="1">
        <v>2.1041530314749801E-7</v>
      </c>
      <c r="G8433">
        <v>5.1774972067039097E-3</v>
      </c>
      <c r="H8433">
        <v>1.4343007518796992E-3</v>
      </c>
      <c r="I8433">
        <v>2.7439999999999999E-3</v>
      </c>
      <c r="J8433">
        <v>0.26400000000000001</v>
      </c>
      <c r="K8433">
        <v>7.5818181818181811E-4</v>
      </c>
      <c r="L8433">
        <v>5.1774972067039106E-3</v>
      </c>
      <c r="M8433" s="1">
        <f>A8433*1000000000*G8433</f>
        <v>1.6090366944134074</v>
      </c>
      <c r="N8433" s="1">
        <f>B8433*1000000000*H8433</f>
        <v>8.3289504995704658E-2</v>
      </c>
      <c r="O8433" s="1">
        <f>C8433*I8433*1000000000</f>
        <v>1.9106091551084685</v>
      </c>
      <c r="P8433" s="1">
        <f>D8433*J8433*1000000000</f>
        <v>3.0379008000000001</v>
      </c>
      <c r="Q8433" s="1">
        <f t="shared" si="131"/>
        <v>7.5818181818181818E-3</v>
      </c>
      <c r="R8433" s="1">
        <f>F8433*L8433*1000000000</f>
        <v>1.0894246442939275</v>
      </c>
      <c r="S8433">
        <v>8432</v>
      </c>
      <c r="T8433" s="1">
        <f>SUM(M8433:R8433)</f>
        <v>7.7378426169933272</v>
      </c>
    </row>
    <row r="8434" spans="1:20" x14ac:dyDescent="0.3">
      <c r="A8434" s="1">
        <v>3.108E-7</v>
      </c>
      <c r="B8434" s="1">
        <v>8.2260131835937506E-9</v>
      </c>
      <c r="C8434" s="1">
        <v>9.2961946857694502E-7</v>
      </c>
      <c r="D8434" s="1">
        <v>1.6507200000000001E-8</v>
      </c>
      <c r="E8434" s="1">
        <v>1E-8</v>
      </c>
      <c r="F8434" s="1">
        <v>2.4612958886178401E-7</v>
      </c>
      <c r="G8434">
        <v>5.1774972067039097E-3</v>
      </c>
      <c r="H8434">
        <v>1.4343007518796992E-3</v>
      </c>
      <c r="I8434">
        <v>2.7439999999999999E-3</v>
      </c>
      <c r="J8434">
        <v>0.26400000000000001</v>
      </c>
      <c r="K8434">
        <v>7.5818181818181811E-4</v>
      </c>
      <c r="L8434">
        <v>5.1774972067039106E-3</v>
      </c>
      <c r="M8434" s="1">
        <f>A8434*1000000000*G8434</f>
        <v>1.6091661318435753</v>
      </c>
      <c r="N8434" s="1">
        <f>B8434*1000000000*H8434</f>
        <v>1.1798576894200835E-2</v>
      </c>
      <c r="O8434" s="1">
        <f>C8434*I8434*1000000000</f>
        <v>2.5508758217751373</v>
      </c>
      <c r="P8434" s="1">
        <f>D8434*J8434*1000000000</f>
        <v>4.3579008000000004</v>
      </c>
      <c r="Q8434" s="1">
        <f t="shared" si="131"/>
        <v>7.5818181818181818E-3</v>
      </c>
      <c r="R8434" s="1">
        <f>F8434*L8434*1000000000</f>
        <v>1.2743352588190686</v>
      </c>
      <c r="S8434">
        <v>8433</v>
      </c>
      <c r="T8434" s="1">
        <f>SUM(M8434:R8434)</f>
        <v>9.8116584075137983</v>
      </c>
    </row>
    <row r="8435" spans="1:20" x14ac:dyDescent="0.3">
      <c r="A8435" s="1">
        <v>3.1082500000000001E-7</v>
      </c>
      <c r="B8435" s="1">
        <v>3.5726013183593802E-8</v>
      </c>
      <c r="C8435" s="1">
        <v>3.33323172280648E-7</v>
      </c>
      <c r="D8435" s="1">
        <v>2.15072E-8</v>
      </c>
      <c r="E8435" s="1">
        <v>1E-8</v>
      </c>
      <c r="F8435" s="1">
        <v>2.8184387457606998E-7</v>
      </c>
      <c r="G8435">
        <v>5.1774972067039097E-3</v>
      </c>
      <c r="H8435">
        <v>1.4343007518796992E-3</v>
      </c>
      <c r="I8435">
        <v>2.7439999999999999E-3</v>
      </c>
      <c r="J8435">
        <v>0.26400000000000001</v>
      </c>
      <c r="K8435">
        <v>7.5818181818181811E-4</v>
      </c>
      <c r="L8435">
        <v>5.1774972067039106E-3</v>
      </c>
      <c r="M8435" s="1">
        <f>A8435*1000000000*G8435</f>
        <v>1.6092955692737427</v>
      </c>
      <c r="N8435" s="1">
        <f>B8435*1000000000*H8435</f>
        <v>5.1241847570892632E-2</v>
      </c>
      <c r="O8435" s="1">
        <f>C8435*I8435*1000000000</f>
        <v>0.91463878473809812</v>
      </c>
      <c r="P8435" s="1">
        <f>D8435*J8435*1000000000</f>
        <v>5.6779008000000006</v>
      </c>
      <c r="Q8435" s="1">
        <f t="shared" si="131"/>
        <v>7.5818181818181818E-3</v>
      </c>
      <c r="R8435" s="1">
        <f>F8435*L8435*1000000000</f>
        <v>1.4592458733442097</v>
      </c>
      <c r="S8435">
        <v>8434</v>
      </c>
      <c r="T8435" s="1">
        <f>SUM(M8435:R8435)</f>
        <v>9.7199046931087629</v>
      </c>
    </row>
    <row r="8436" spans="1:20" x14ac:dyDescent="0.3">
      <c r="A8436" s="1">
        <v>3.1085000000000001E-7</v>
      </c>
      <c r="B8436" s="1">
        <v>2.1976013183593801E-8</v>
      </c>
      <c r="C8436" s="1">
        <v>5.6665650561398199E-7</v>
      </c>
      <c r="D8436" s="1">
        <v>2.6507200000000001E-8</v>
      </c>
      <c r="E8436" s="1">
        <v>1E-8</v>
      </c>
      <c r="F8436" s="1">
        <v>3.1755816029035499E-7</v>
      </c>
      <c r="G8436">
        <v>5.1774972067039097E-3</v>
      </c>
      <c r="H8436">
        <v>1.4343007518796992E-3</v>
      </c>
      <c r="I8436">
        <v>2.7439999999999999E-3</v>
      </c>
      <c r="J8436">
        <v>0.26400000000000001</v>
      </c>
      <c r="K8436">
        <v>7.5818181818181811E-4</v>
      </c>
      <c r="L8436">
        <v>5.1774972067039106E-3</v>
      </c>
      <c r="M8436" s="1">
        <f>A8436*1000000000*G8436</f>
        <v>1.6094250067039104</v>
      </c>
      <c r="N8436" s="1">
        <f>B8436*1000000000*H8436</f>
        <v>3.1520212232546772E-2</v>
      </c>
      <c r="O8436" s="1">
        <f>C8436*I8436*1000000000</f>
        <v>1.5549054514047664</v>
      </c>
      <c r="P8436" s="1">
        <f>D8436*J8436*1000000000</f>
        <v>6.9979008000000009</v>
      </c>
      <c r="Q8436" s="1">
        <f t="shared" si="131"/>
        <v>7.5818181818181818E-3</v>
      </c>
      <c r="R8436" s="1">
        <f>F8436*L8436*1000000000</f>
        <v>1.6441564878693455</v>
      </c>
      <c r="S8436">
        <v>8435</v>
      </c>
      <c r="T8436" s="1">
        <f>SUM(M8436:R8436)</f>
        <v>11.845489776392387</v>
      </c>
    </row>
    <row r="8437" spans="1:20" x14ac:dyDescent="0.3">
      <c r="A8437" s="1">
        <v>3.1087500000000001E-7</v>
      </c>
      <c r="B8437" s="1">
        <v>4.9476013183593802E-8</v>
      </c>
      <c r="C8437" s="1">
        <v>7.9998983894731503E-7</v>
      </c>
      <c r="D8437" s="1">
        <v>7.5071999999999999E-9</v>
      </c>
      <c r="E8437" s="1">
        <v>1E-8</v>
      </c>
      <c r="F8437" s="1">
        <v>1.0837448682096699E-7</v>
      </c>
      <c r="G8437">
        <v>5.1774972067039097E-3</v>
      </c>
      <c r="H8437">
        <v>1.4343007518796992E-3</v>
      </c>
      <c r="I8437">
        <v>2.7439999999999999E-3</v>
      </c>
      <c r="J8437">
        <v>0.26400000000000001</v>
      </c>
      <c r="K8437">
        <v>7.5818181818181811E-4</v>
      </c>
      <c r="L8437">
        <v>5.1774972067039106E-3</v>
      </c>
      <c r="M8437" s="1">
        <f>A8437*1000000000*G8437</f>
        <v>1.6095544441340779</v>
      </c>
      <c r="N8437" s="1">
        <f>B8437*1000000000*H8437</f>
        <v>7.0963482909238498E-2</v>
      </c>
      <c r="O8437" s="1">
        <f>C8437*I8437*1000000000</f>
        <v>2.1951721180714325</v>
      </c>
      <c r="P8437" s="1">
        <f>D8437*J8437*1000000000</f>
        <v>1.9819008000000002</v>
      </c>
      <c r="Q8437" s="1">
        <f t="shared" si="131"/>
        <v>7.5818181818181818E-3</v>
      </c>
      <c r="R8437" s="1">
        <f>F8437*L8437*1000000000</f>
        <v>0.56110860279352637</v>
      </c>
      <c r="S8437">
        <v>8436</v>
      </c>
      <c r="T8437" s="1">
        <f>SUM(M8437:R8437)</f>
        <v>6.4262812660900934</v>
      </c>
    </row>
    <row r="8438" spans="1:20" x14ac:dyDescent="0.3">
      <c r="A8438" s="1">
        <v>3.1090000000000001E-7</v>
      </c>
      <c r="B8438" s="1">
        <v>1.5101013183593801E-8</v>
      </c>
      <c r="C8438" s="1">
        <v>4.1110095005842598E-7</v>
      </c>
      <c r="D8438" s="1">
        <v>1.25072E-8</v>
      </c>
      <c r="E8438" s="1">
        <v>1E-8</v>
      </c>
      <c r="F8438" s="1">
        <v>1.4408877253525299E-7</v>
      </c>
      <c r="G8438">
        <v>5.1774972067039097E-3</v>
      </c>
      <c r="H8438">
        <v>1.4343007518796992E-3</v>
      </c>
      <c r="I8438">
        <v>2.7439999999999999E-3</v>
      </c>
      <c r="J8438">
        <v>0.26400000000000001</v>
      </c>
      <c r="K8438">
        <v>7.5818181818181811E-4</v>
      </c>
      <c r="L8438">
        <v>5.1774972067039106E-3</v>
      </c>
      <c r="M8438" s="1">
        <f>A8438*1000000000*G8438</f>
        <v>1.6096838815642458</v>
      </c>
      <c r="N8438" s="1">
        <f>B8438*1000000000*H8438</f>
        <v>2.1659394563373839E-2</v>
      </c>
      <c r="O8438" s="1">
        <f>C8438*I8438*1000000000</f>
        <v>1.1280610069603207</v>
      </c>
      <c r="P8438" s="1">
        <f>D8438*J8438*1000000000</f>
        <v>3.3019008000000003</v>
      </c>
      <c r="Q8438" s="1">
        <f t="shared" si="131"/>
        <v>7.5818181818181818E-3</v>
      </c>
      <c r="R8438" s="1">
        <f>F8438*L8438*1000000000</f>
        <v>0.74601921731866749</v>
      </c>
      <c r="S8438">
        <v>8437</v>
      </c>
      <c r="T8438" s="1">
        <f>SUM(M8438:R8438)</f>
        <v>6.8149061185884268</v>
      </c>
    </row>
    <row r="8439" spans="1:20" x14ac:dyDescent="0.3">
      <c r="A8439" s="1">
        <v>3.1092500000000001E-7</v>
      </c>
      <c r="B8439" s="1">
        <v>4.2601013183593802E-8</v>
      </c>
      <c r="C8439" s="1">
        <v>6.4443428339175896E-7</v>
      </c>
      <c r="D8439" s="1">
        <v>1.75072E-8</v>
      </c>
      <c r="E8439" s="1">
        <v>1E-8</v>
      </c>
      <c r="F8439" s="1">
        <v>1.7980305824953899E-7</v>
      </c>
      <c r="G8439">
        <v>5.1774972067039097E-3</v>
      </c>
      <c r="H8439">
        <v>1.4343007518796992E-3</v>
      </c>
      <c r="I8439">
        <v>2.7439999999999999E-3</v>
      </c>
      <c r="J8439">
        <v>0.26400000000000001</v>
      </c>
      <c r="K8439">
        <v>7.5818181818181811E-4</v>
      </c>
      <c r="L8439">
        <v>5.1774972067039106E-3</v>
      </c>
      <c r="M8439" s="1">
        <f>A8439*1000000000*G8439</f>
        <v>1.6098133189944133</v>
      </c>
      <c r="N8439" s="1">
        <f>B8439*1000000000*H8439</f>
        <v>6.1102665240065565E-2</v>
      </c>
      <c r="O8439" s="1">
        <f>C8439*I8439*1000000000</f>
        <v>1.7683276736269866</v>
      </c>
      <c r="P8439" s="1">
        <f>D8439*J8439*1000000000</f>
        <v>4.6219008000000006</v>
      </c>
      <c r="Q8439" s="1">
        <f t="shared" si="131"/>
        <v>7.5818181818181818E-3</v>
      </c>
      <c r="R8439" s="1">
        <f>F8439*L8439*1000000000</f>
        <v>0.93092983184380862</v>
      </c>
      <c r="S8439">
        <v>8438</v>
      </c>
      <c r="T8439" s="1">
        <f>SUM(M8439:R8439)</f>
        <v>8.9996561078870929</v>
      </c>
    </row>
    <row r="8440" spans="1:20" x14ac:dyDescent="0.3">
      <c r="A8440" s="1">
        <v>3.1095000000000001E-7</v>
      </c>
      <c r="B8440" s="1">
        <v>2.8851013183593801E-8</v>
      </c>
      <c r="C8440" s="1">
        <v>8.7776761672509296E-7</v>
      </c>
      <c r="D8440" s="1">
        <v>2.2507199999999999E-8</v>
      </c>
      <c r="E8440" s="1">
        <v>1E-8</v>
      </c>
      <c r="F8440" s="1">
        <v>2.1551734396382501E-7</v>
      </c>
      <c r="G8440">
        <v>5.1774972067039097E-3</v>
      </c>
      <c r="H8440">
        <v>1.4343007518796992E-3</v>
      </c>
      <c r="I8440">
        <v>2.7439999999999999E-3</v>
      </c>
      <c r="J8440">
        <v>0.26400000000000001</v>
      </c>
      <c r="K8440">
        <v>7.5818181818181811E-4</v>
      </c>
      <c r="L8440">
        <v>5.1774972067039106E-3</v>
      </c>
      <c r="M8440" s="1">
        <f>A8440*1000000000*G8440</f>
        <v>1.6099427564245807</v>
      </c>
      <c r="N8440" s="1">
        <f>B8440*1000000000*H8440</f>
        <v>4.1381029901719706E-2</v>
      </c>
      <c r="O8440" s="1">
        <f>C8440*I8440*1000000000</f>
        <v>2.4085943402936549</v>
      </c>
      <c r="P8440" s="1">
        <f>D8440*J8440*1000000000</f>
        <v>5.9419008</v>
      </c>
      <c r="Q8440" s="1">
        <f t="shared" si="131"/>
        <v>7.5818181818181818E-3</v>
      </c>
      <c r="R8440" s="1">
        <f>F8440*L8440*1000000000</f>
        <v>1.11584044636895</v>
      </c>
      <c r="S8440">
        <v>8439</v>
      </c>
      <c r="T8440" s="1">
        <f>SUM(M8440:R8440)</f>
        <v>11.125241191170721</v>
      </c>
    </row>
    <row r="8441" spans="1:20" x14ac:dyDescent="0.3">
      <c r="A8441" s="1">
        <v>3.1097500000000002E-7</v>
      </c>
      <c r="B8441" s="1">
        <v>5.6351013183593803E-8</v>
      </c>
      <c r="C8441" s="1">
        <v>4.8887872783620396E-7</v>
      </c>
      <c r="D8441" s="1">
        <v>2.75072E-8</v>
      </c>
      <c r="E8441" s="1">
        <v>1E-8</v>
      </c>
      <c r="F8441" s="1">
        <v>2.5123162967811E-7</v>
      </c>
      <c r="G8441">
        <v>5.1774972067039097E-3</v>
      </c>
      <c r="H8441">
        <v>1.4343007518796992E-3</v>
      </c>
      <c r="I8441">
        <v>2.7439999999999999E-3</v>
      </c>
      <c r="J8441">
        <v>0.26400000000000001</v>
      </c>
      <c r="K8441">
        <v>7.5818181818181811E-4</v>
      </c>
      <c r="L8441">
        <v>5.1774972067039106E-3</v>
      </c>
      <c r="M8441" s="1">
        <f>A8441*1000000000*G8441</f>
        <v>1.6100721938547484</v>
      </c>
      <c r="N8441" s="1">
        <f>B8441*1000000000*H8441</f>
        <v>8.0824300578411432E-2</v>
      </c>
      <c r="O8441" s="1">
        <f>C8441*I8441*1000000000</f>
        <v>1.3414832291825436</v>
      </c>
      <c r="P8441" s="1">
        <f>D8441*J8441*1000000000</f>
        <v>7.2619008000000003</v>
      </c>
      <c r="Q8441" s="1">
        <f t="shared" si="131"/>
        <v>7.5818181818181818E-3</v>
      </c>
      <c r="R8441" s="1">
        <f>F8441*L8441*1000000000</f>
        <v>1.3007510608940858</v>
      </c>
      <c r="S8441">
        <v>8440</v>
      </c>
      <c r="T8441" s="1">
        <f>SUM(M8441:R8441)</f>
        <v>11.602613402691608</v>
      </c>
    </row>
    <row r="8442" spans="1:20" x14ac:dyDescent="0.3">
      <c r="A8442" s="1">
        <v>3.1100000000000002E-7</v>
      </c>
      <c r="B8442" s="1">
        <v>1.16635131835938E-8</v>
      </c>
      <c r="C8442" s="1">
        <v>7.22212061169537E-7</v>
      </c>
      <c r="D8442" s="1">
        <v>8.5072000000000006E-9</v>
      </c>
      <c r="E8442" s="1">
        <v>1E-8</v>
      </c>
      <c r="F8442" s="1">
        <v>2.8694591539239602E-7</v>
      </c>
      <c r="G8442">
        <v>5.1774972067039097E-3</v>
      </c>
      <c r="H8442">
        <v>1.4343007518796992E-3</v>
      </c>
      <c r="I8442">
        <v>2.7439999999999999E-3</v>
      </c>
      <c r="J8442">
        <v>0.26400000000000001</v>
      </c>
      <c r="K8442">
        <v>7.5818181818181811E-4</v>
      </c>
      <c r="L8442">
        <v>5.1774972067039106E-3</v>
      </c>
      <c r="M8442" s="1">
        <f>A8442*1000000000*G8442</f>
        <v>1.6102016312849159</v>
      </c>
      <c r="N8442" s="1">
        <f>B8442*1000000000*H8442</f>
        <v>1.6728985728787373E-2</v>
      </c>
      <c r="O8442" s="1">
        <f>C8442*I8442*1000000000</f>
        <v>1.9817498958492095</v>
      </c>
      <c r="P8442" s="1">
        <f>D8442*J8442*1000000000</f>
        <v>2.2459008000000003</v>
      </c>
      <c r="Q8442" s="1">
        <f t="shared" si="131"/>
        <v>7.5818181818181818E-3</v>
      </c>
      <c r="R8442" s="1">
        <f>F8442*L8442*1000000000</f>
        <v>1.4856616754192271</v>
      </c>
      <c r="S8442">
        <v>8441</v>
      </c>
      <c r="T8442" s="1">
        <f>SUM(M8442:R8442)</f>
        <v>7.347824806463958</v>
      </c>
    </row>
    <row r="8443" spans="1:20" x14ac:dyDescent="0.3">
      <c r="A8443" s="1">
        <v>3.1102500000000002E-7</v>
      </c>
      <c r="B8443" s="1">
        <v>3.9163513183593802E-8</v>
      </c>
      <c r="C8443" s="1">
        <v>9.555453945028711E-7</v>
      </c>
      <c r="D8443" s="1">
        <v>1.3507200000000001E-8</v>
      </c>
      <c r="E8443" s="1">
        <v>1E-8</v>
      </c>
      <c r="F8443" s="1">
        <v>3.2266020110668199E-7</v>
      </c>
      <c r="G8443">
        <v>5.1774972067039097E-3</v>
      </c>
      <c r="H8443">
        <v>1.4343007518796992E-3</v>
      </c>
      <c r="I8443">
        <v>2.7439999999999999E-3</v>
      </c>
      <c r="J8443">
        <v>0.26400000000000001</v>
      </c>
      <c r="K8443">
        <v>7.5818181818181811E-4</v>
      </c>
      <c r="L8443">
        <v>5.1774972067039106E-3</v>
      </c>
      <c r="M8443" s="1">
        <f>A8443*1000000000*G8443</f>
        <v>1.6103310687150838</v>
      </c>
      <c r="N8443" s="1">
        <f>B8443*1000000000*H8443</f>
        <v>5.6172256405479098E-2</v>
      </c>
      <c r="O8443" s="1">
        <f>C8443*I8443*1000000000</f>
        <v>2.6220165625158782</v>
      </c>
      <c r="P8443" s="1">
        <f>D8443*J8443*1000000000</f>
        <v>3.5659008000000005</v>
      </c>
      <c r="Q8443" s="1">
        <f t="shared" si="131"/>
        <v>7.5818181818181818E-3</v>
      </c>
      <c r="R8443" s="1">
        <f>F8443*L8443*1000000000</f>
        <v>1.670572289944368</v>
      </c>
      <c r="S8443">
        <v>8442</v>
      </c>
      <c r="T8443" s="1">
        <f>SUM(M8443:R8443)</f>
        <v>9.5325747957626277</v>
      </c>
    </row>
    <row r="8444" spans="1:20" x14ac:dyDescent="0.3">
      <c r="A8444" s="1">
        <v>3.1105000000000002E-7</v>
      </c>
      <c r="B8444" s="1">
        <v>2.5413513183593801E-8</v>
      </c>
      <c r="C8444" s="1">
        <v>3.5924909820657403E-7</v>
      </c>
      <c r="D8444" s="1">
        <v>1.8507199999999999E-8</v>
      </c>
      <c r="E8444" s="1">
        <v>1E-8</v>
      </c>
      <c r="F8444" s="1">
        <v>1.1347652763729401E-7</v>
      </c>
      <c r="G8444">
        <v>5.1774972067039097E-3</v>
      </c>
      <c r="H8444">
        <v>1.4343007518796992E-3</v>
      </c>
      <c r="I8444">
        <v>2.7439999999999999E-3</v>
      </c>
      <c r="J8444">
        <v>0.26400000000000001</v>
      </c>
      <c r="K8444">
        <v>7.5818181818181811E-4</v>
      </c>
      <c r="L8444">
        <v>5.1774972067039106E-3</v>
      </c>
      <c r="M8444" s="1">
        <f>A8444*1000000000*G8444</f>
        <v>1.6104605061452513</v>
      </c>
      <c r="N8444" s="1">
        <f>B8444*1000000000*H8444</f>
        <v>3.6450621067133239E-2</v>
      </c>
      <c r="O8444" s="1">
        <f>C8444*I8444*1000000000</f>
        <v>0.98577952547883907</v>
      </c>
      <c r="P8444" s="1">
        <f>D8444*J8444*1000000000</f>
        <v>4.8859007999999999</v>
      </c>
      <c r="Q8444" s="1">
        <f t="shared" si="131"/>
        <v>7.5818181818181818E-3</v>
      </c>
      <c r="R8444" s="1">
        <f>F8444*L8444*1000000000</f>
        <v>0.58752440486854884</v>
      </c>
      <c r="S8444">
        <v>8443</v>
      </c>
      <c r="T8444" s="1">
        <f>SUM(M8444:R8444)</f>
        <v>8.1136976757415908</v>
      </c>
    </row>
    <row r="8445" spans="1:20" x14ac:dyDescent="0.3">
      <c r="A8445" s="1">
        <v>3.1107500000000002E-7</v>
      </c>
      <c r="B8445" s="1">
        <v>5.2913513183593803E-8</v>
      </c>
      <c r="C8445" s="1">
        <v>5.9258243153990797E-7</v>
      </c>
      <c r="D8445" s="1">
        <v>2.3507200000000001E-8</v>
      </c>
      <c r="E8445" s="1">
        <v>1E-8</v>
      </c>
      <c r="F8445" s="1">
        <v>1.4919081335157999E-7</v>
      </c>
      <c r="G8445">
        <v>5.1774972067039097E-3</v>
      </c>
      <c r="H8445">
        <v>1.4343007518796992E-3</v>
      </c>
      <c r="I8445">
        <v>2.7439999999999999E-3</v>
      </c>
      <c r="J8445">
        <v>0.26400000000000001</v>
      </c>
      <c r="K8445">
        <v>7.5818181818181811E-4</v>
      </c>
      <c r="L8445">
        <v>5.1774972067039106E-3</v>
      </c>
      <c r="M8445" s="1">
        <f>A8445*1000000000*G8445</f>
        <v>1.610589943575419</v>
      </c>
      <c r="N8445" s="1">
        <f>B8445*1000000000*H8445</f>
        <v>7.5893891743824965E-2</v>
      </c>
      <c r="O8445" s="1">
        <f>C8445*I8445*1000000000</f>
        <v>1.6260461921455074</v>
      </c>
      <c r="P8445" s="1">
        <f>D8445*J8445*1000000000</f>
        <v>6.2059008000000011</v>
      </c>
      <c r="Q8445" s="1">
        <f t="shared" si="131"/>
        <v>7.5818181818181818E-3</v>
      </c>
      <c r="R8445" s="1">
        <f>F8445*L8445*1000000000</f>
        <v>0.77243501939368986</v>
      </c>
      <c r="S8445">
        <v>8444</v>
      </c>
      <c r="T8445" s="1">
        <f>SUM(M8445:R8445)</f>
        <v>10.298447665040259</v>
      </c>
    </row>
    <row r="8446" spans="1:20" x14ac:dyDescent="0.3">
      <c r="A8446" s="1">
        <v>3.1110000000000003E-7</v>
      </c>
      <c r="B8446" s="1">
        <v>1.8538513183593801E-8</v>
      </c>
      <c r="C8446" s="1">
        <v>8.2591576487324101E-7</v>
      </c>
      <c r="D8446" s="1">
        <v>2.8507199999999999E-8</v>
      </c>
      <c r="E8446" s="1">
        <v>1E-8</v>
      </c>
      <c r="F8446" s="1">
        <v>1.8490509906586501E-7</v>
      </c>
      <c r="G8446">
        <v>5.1774972067039097E-3</v>
      </c>
      <c r="H8446">
        <v>1.4343007518796992E-3</v>
      </c>
      <c r="I8446">
        <v>2.7439999999999999E-3</v>
      </c>
      <c r="J8446">
        <v>0.26400000000000001</v>
      </c>
      <c r="K8446">
        <v>7.5818181818181811E-4</v>
      </c>
      <c r="L8446">
        <v>5.1774972067039106E-3</v>
      </c>
      <c r="M8446" s="1">
        <f>A8446*1000000000*G8446</f>
        <v>1.6107193810055864</v>
      </c>
      <c r="N8446" s="1">
        <f>B8446*1000000000*H8446</f>
        <v>2.6589803397960302E-2</v>
      </c>
      <c r="O8446" s="1">
        <f>C8446*I8446*1000000000</f>
        <v>2.2663128588121735</v>
      </c>
      <c r="P8446" s="1">
        <f>D8446*J8446*1000000000</f>
        <v>7.5259008000000005</v>
      </c>
      <c r="Q8446" s="1">
        <f t="shared" si="131"/>
        <v>7.5818181818181818E-3</v>
      </c>
      <c r="R8446" s="1">
        <f>F8446*L8446*1000000000</f>
        <v>0.95734563391882599</v>
      </c>
      <c r="S8446">
        <v>8445</v>
      </c>
      <c r="T8446" s="1">
        <f>SUM(M8446:R8446)</f>
        <v>12.394450295316364</v>
      </c>
    </row>
    <row r="8447" spans="1:20" x14ac:dyDescent="0.3">
      <c r="A8447" s="1">
        <v>3.1112499999999998E-7</v>
      </c>
      <c r="B8447" s="1">
        <v>4.6038513183593802E-8</v>
      </c>
      <c r="C8447" s="1">
        <v>4.3702687598435201E-7</v>
      </c>
      <c r="D8447" s="1">
        <v>9.5071999999999996E-9</v>
      </c>
      <c r="E8447" s="1">
        <v>1E-8</v>
      </c>
      <c r="F8447" s="1">
        <v>2.20619384780151E-7</v>
      </c>
      <c r="G8447">
        <v>5.1774972067039097E-3</v>
      </c>
      <c r="H8447">
        <v>1.4343007518796992E-3</v>
      </c>
      <c r="I8447">
        <v>2.7439999999999999E-3</v>
      </c>
      <c r="J8447">
        <v>0.26400000000000001</v>
      </c>
      <c r="K8447">
        <v>7.5818181818181811E-4</v>
      </c>
      <c r="L8447">
        <v>5.1774972067039106E-3</v>
      </c>
      <c r="M8447" s="1">
        <f>A8447*1000000000*G8447</f>
        <v>1.6108488184357539</v>
      </c>
      <c r="N8447" s="1">
        <f>B8447*1000000000*H8447</f>
        <v>6.6033074074652032E-2</v>
      </c>
      <c r="O8447" s="1">
        <f>C8447*I8447*1000000000</f>
        <v>1.1992017477010619</v>
      </c>
      <c r="P8447" s="1">
        <f>D8447*J8447*1000000000</f>
        <v>2.5099008</v>
      </c>
      <c r="Q8447" s="1">
        <f t="shared" si="131"/>
        <v>7.5818181818181818E-3</v>
      </c>
      <c r="R8447" s="1">
        <f>F8447*L8447*1000000000</f>
        <v>1.1422562484439669</v>
      </c>
      <c r="S8447">
        <v>8446</v>
      </c>
      <c r="T8447" s="1">
        <f>SUM(M8447:R8447)</f>
        <v>6.5358225068372526</v>
      </c>
    </row>
    <row r="8448" spans="1:20" x14ac:dyDescent="0.3">
      <c r="A8448" s="1">
        <v>3.1114999999999998E-7</v>
      </c>
      <c r="B8448" s="1">
        <v>3.2288513183593801E-8</v>
      </c>
      <c r="C8448" s="1">
        <v>6.7036020931768505E-7</v>
      </c>
      <c r="D8448" s="1">
        <v>1.45072E-8</v>
      </c>
      <c r="E8448" s="1">
        <v>1E-8</v>
      </c>
      <c r="F8448" s="1">
        <v>2.56333670494437E-7</v>
      </c>
      <c r="G8448">
        <v>5.1774972067039097E-3</v>
      </c>
      <c r="H8448">
        <v>1.4343007518796992E-3</v>
      </c>
      <c r="I8448">
        <v>2.7439999999999999E-3</v>
      </c>
      <c r="J8448">
        <v>0.26400000000000001</v>
      </c>
      <c r="K8448">
        <v>7.5818181818181811E-4</v>
      </c>
      <c r="L8448">
        <v>5.1774972067039106E-3</v>
      </c>
      <c r="M8448" s="1">
        <f>A8448*1000000000*G8448</f>
        <v>1.6109782558659214</v>
      </c>
      <c r="N8448" s="1">
        <f>B8448*1000000000*H8448</f>
        <v>4.6311438736306165E-2</v>
      </c>
      <c r="O8448" s="1">
        <f>C8448*I8448*1000000000</f>
        <v>1.8394684143677276</v>
      </c>
      <c r="P8448" s="1">
        <f>D8448*J8448*1000000000</f>
        <v>3.8299007999999999</v>
      </c>
      <c r="Q8448" s="1">
        <f t="shared" si="131"/>
        <v>7.5818181818181818E-3</v>
      </c>
      <c r="R8448" s="1">
        <f>F8448*L8448*1000000000</f>
        <v>1.327166862969108</v>
      </c>
      <c r="S8448">
        <v>8447</v>
      </c>
      <c r="T8448" s="1">
        <f>SUM(M8448:R8448)</f>
        <v>8.6614075901208825</v>
      </c>
    </row>
    <row r="8449" spans="1:20" x14ac:dyDescent="0.3">
      <c r="A8449" s="1">
        <v>3.1117499999999998E-7</v>
      </c>
      <c r="B8449" s="1">
        <v>5.9788513183593796E-8</v>
      </c>
      <c r="C8449" s="1">
        <v>9.0369354265101904E-7</v>
      </c>
      <c r="D8449" s="1">
        <v>1.9507200000000001E-8</v>
      </c>
      <c r="E8449" s="1">
        <v>1E-8</v>
      </c>
      <c r="F8449" s="1">
        <v>2.9204795620872302E-7</v>
      </c>
      <c r="G8449">
        <v>5.1774972067039097E-3</v>
      </c>
      <c r="H8449">
        <v>1.4343007518796992E-3</v>
      </c>
      <c r="I8449">
        <v>2.7439999999999999E-3</v>
      </c>
      <c r="J8449">
        <v>0.26400000000000001</v>
      </c>
      <c r="K8449">
        <v>7.5818181818181811E-4</v>
      </c>
      <c r="L8449">
        <v>5.1774972067039106E-3</v>
      </c>
      <c r="M8449" s="1">
        <f>A8449*1000000000*G8449</f>
        <v>1.6111076932960888</v>
      </c>
      <c r="N8449" s="1">
        <f>B8449*1000000000*H8449</f>
        <v>8.5754709412997898E-2</v>
      </c>
      <c r="O8449" s="1">
        <f>C8449*I8449*1000000000</f>
        <v>2.4797350810343963</v>
      </c>
      <c r="P8449" s="1">
        <f>D8449*J8449*1000000000</f>
        <v>5.1499008000000002</v>
      </c>
      <c r="Q8449" s="1">
        <f t="shared" si="131"/>
        <v>7.5818181818181818E-3</v>
      </c>
      <c r="R8449" s="1">
        <f>F8449*L8449*1000000000</f>
        <v>1.5120774774942494</v>
      </c>
      <c r="S8449">
        <v>8448</v>
      </c>
      <c r="T8449" s="1">
        <f>SUM(M8449:R8449)</f>
        <v>10.84615757941955</v>
      </c>
    </row>
    <row r="8450" spans="1:20" x14ac:dyDescent="0.3">
      <c r="A8450" s="1">
        <v>3.1119999999999998E-7</v>
      </c>
      <c r="B8450" s="1">
        <v>5.1107788085937498E-9</v>
      </c>
      <c r="C8450" s="1">
        <v>5.1480465376213004E-7</v>
      </c>
      <c r="D8450" s="1">
        <v>2.45072E-8</v>
      </c>
      <c r="E8450" s="1">
        <v>1E-8</v>
      </c>
      <c r="F8450" s="1">
        <v>3.2776224192300799E-7</v>
      </c>
      <c r="G8450">
        <v>5.1774972067039097E-3</v>
      </c>
      <c r="H8450">
        <v>1.4343007518796992E-3</v>
      </c>
      <c r="I8450">
        <v>2.7439999999999999E-3</v>
      </c>
      <c r="J8450">
        <v>0.26400000000000001</v>
      </c>
      <c r="K8450">
        <v>7.5818181818181811E-4</v>
      </c>
      <c r="L8450">
        <v>5.1774972067039106E-3</v>
      </c>
      <c r="M8450" s="1">
        <f>A8450*1000000000*G8450</f>
        <v>1.6112371307262567</v>
      </c>
      <c r="N8450" s="1">
        <f>B8450*1000000000*H8450</f>
        <v>7.330393887856849E-3</v>
      </c>
      <c r="O8450" s="1">
        <f>C8450*I8450*1000000000</f>
        <v>1.4126239699232848</v>
      </c>
      <c r="P8450" s="1">
        <f>D8450*J8450*1000000000</f>
        <v>6.4699008000000005</v>
      </c>
      <c r="Q8450" s="1">
        <f t="shared" si="131"/>
        <v>7.5818181818181818E-3</v>
      </c>
      <c r="R8450" s="1">
        <f>F8450*L8450*1000000000</f>
        <v>1.6969880920193852</v>
      </c>
      <c r="S8450">
        <v>8449</v>
      </c>
      <c r="T8450" s="1">
        <f>SUM(M8450:R8450)</f>
        <v>11.205662204738601</v>
      </c>
    </row>
    <row r="8451" spans="1:20" x14ac:dyDescent="0.3">
      <c r="A8451" s="1">
        <v>3.1122499999999998E-7</v>
      </c>
      <c r="B8451" s="1">
        <v>3.26107788085938E-8</v>
      </c>
      <c r="C8451" s="1">
        <v>7.4813798709546297E-7</v>
      </c>
      <c r="D8451" s="1">
        <v>2.9507199999999998E-8</v>
      </c>
      <c r="E8451" s="1">
        <v>1E-8</v>
      </c>
      <c r="F8451" s="1">
        <v>1.18578568453621E-7</v>
      </c>
      <c r="G8451">
        <v>5.1774972067039097E-3</v>
      </c>
      <c r="H8451">
        <v>1.4343007518796992E-3</v>
      </c>
      <c r="I8451">
        <v>2.7439999999999999E-3</v>
      </c>
      <c r="J8451">
        <v>0.26400000000000001</v>
      </c>
      <c r="K8451">
        <v>7.5818181818181811E-4</v>
      </c>
      <c r="L8451">
        <v>5.1774972067039106E-3</v>
      </c>
      <c r="M8451" s="1">
        <f>A8451*1000000000*G8451</f>
        <v>1.6113665681564242</v>
      </c>
      <c r="N8451" s="1">
        <f>B8451*1000000000*H8451</f>
        <v>4.677366456454865E-2</v>
      </c>
      <c r="O8451" s="1">
        <f>C8451*I8451*1000000000</f>
        <v>2.0528906365899502</v>
      </c>
      <c r="P8451" s="1">
        <f>D8451*J8451*1000000000</f>
        <v>7.7899008000000007</v>
      </c>
      <c r="Q8451" s="1">
        <f t="shared" ref="Q8451:Q8514" si="132">E8451*K8451*1000000000</f>
        <v>7.5818181818181818E-3</v>
      </c>
      <c r="R8451" s="1">
        <f>F8451*L8451*1000000000</f>
        <v>0.61394020694357121</v>
      </c>
      <c r="S8451">
        <v>8450</v>
      </c>
      <c r="T8451" s="1">
        <f>SUM(M8451:R8451)</f>
        <v>12.122453694436311</v>
      </c>
    </row>
    <row r="8452" spans="1:20" x14ac:dyDescent="0.3">
      <c r="A8452" s="1">
        <v>3.1124999999999998E-7</v>
      </c>
      <c r="B8452" s="1">
        <v>1.8860778808593799E-8</v>
      </c>
      <c r="C8452" s="1">
        <v>9.8147132042879601E-7</v>
      </c>
      <c r="D8452" s="1">
        <v>5.7072000000000003E-9</v>
      </c>
      <c r="E8452" s="1">
        <v>1E-8</v>
      </c>
      <c r="F8452" s="1">
        <v>1.5429285416790601E-7</v>
      </c>
      <c r="G8452">
        <v>5.1774972067039097E-3</v>
      </c>
      <c r="H8452">
        <v>1.4343007518796992E-3</v>
      </c>
      <c r="I8452">
        <v>2.7439999999999999E-3</v>
      </c>
      <c r="J8452">
        <v>0.26400000000000001</v>
      </c>
      <c r="K8452">
        <v>7.5818181818181811E-4</v>
      </c>
      <c r="L8452">
        <v>5.1774972067039106E-3</v>
      </c>
      <c r="M8452" s="1">
        <f>A8452*1000000000*G8452</f>
        <v>1.6114960055865919</v>
      </c>
      <c r="N8452" s="1">
        <f>B8452*1000000000*H8452</f>
        <v>2.7052029226202784E-2</v>
      </c>
      <c r="O8452" s="1">
        <f>C8452*I8452*1000000000</f>
        <v>2.6931573032566161</v>
      </c>
      <c r="P8452" s="1">
        <f>D8452*J8452*1000000000</f>
        <v>1.5067008000000002</v>
      </c>
      <c r="Q8452" s="1">
        <f t="shared" si="132"/>
        <v>7.5818181818181818E-3</v>
      </c>
      <c r="R8452" s="1">
        <f>F8452*L8452*1000000000</f>
        <v>0.79885082146870723</v>
      </c>
      <c r="S8452">
        <v>8451</v>
      </c>
      <c r="T8452" s="1">
        <f>SUM(M8452:R8452)</f>
        <v>6.6448387777199365</v>
      </c>
    </row>
    <row r="8453" spans="1:20" x14ac:dyDescent="0.3">
      <c r="A8453" s="1">
        <v>3.1127499999999999E-7</v>
      </c>
      <c r="B8453" s="1">
        <v>4.6360778808593801E-8</v>
      </c>
      <c r="C8453" s="1">
        <v>3.1603922166336401E-7</v>
      </c>
      <c r="D8453" s="1">
        <v>1.07072E-8</v>
      </c>
      <c r="E8453" s="1">
        <v>1E-8</v>
      </c>
      <c r="F8453" s="1">
        <v>1.90007139882192E-7</v>
      </c>
      <c r="G8453">
        <v>5.1774972067039097E-3</v>
      </c>
      <c r="H8453">
        <v>1.4343007518796992E-3</v>
      </c>
      <c r="I8453">
        <v>2.7439999999999999E-3</v>
      </c>
      <c r="J8453">
        <v>0.26400000000000001</v>
      </c>
      <c r="K8453">
        <v>7.5818181818181811E-4</v>
      </c>
      <c r="L8453">
        <v>5.1774972067039106E-3</v>
      </c>
      <c r="M8453" s="1">
        <f>A8453*1000000000*G8453</f>
        <v>1.6116254430167594</v>
      </c>
      <c r="N8453" s="1">
        <f>B8453*1000000000*H8453</f>
        <v>6.6495299902894517E-2</v>
      </c>
      <c r="O8453" s="1">
        <f>C8453*I8453*1000000000</f>
        <v>0.86721162424427078</v>
      </c>
      <c r="P8453" s="1">
        <f>D8453*J8453*1000000000</f>
        <v>2.8267008000000002</v>
      </c>
      <c r="Q8453" s="1">
        <f t="shared" si="132"/>
        <v>7.5818181818181818E-3</v>
      </c>
      <c r="R8453" s="1">
        <f>F8453*L8453*1000000000</f>
        <v>0.98376143599384847</v>
      </c>
      <c r="S8453">
        <v>8452</v>
      </c>
      <c r="T8453" s="1">
        <f>SUM(M8453:R8453)</f>
        <v>6.3633764213395922</v>
      </c>
    </row>
    <row r="8454" spans="1:20" x14ac:dyDescent="0.3">
      <c r="A8454" s="1">
        <v>3.1129999999999999E-7</v>
      </c>
      <c r="B8454" s="1">
        <v>1.1985778808593801E-8</v>
      </c>
      <c r="C8454" s="1">
        <v>5.4937255499669801E-7</v>
      </c>
      <c r="D8454" s="1">
        <v>1.5707200000000001E-8</v>
      </c>
      <c r="E8454" s="1">
        <v>1E-8</v>
      </c>
      <c r="F8454" s="1">
        <v>2.25721425596478E-7</v>
      </c>
      <c r="G8454">
        <v>5.1774972067039097E-3</v>
      </c>
      <c r="H8454">
        <v>1.4343007518796992E-3</v>
      </c>
      <c r="I8454">
        <v>2.7439999999999999E-3</v>
      </c>
      <c r="J8454">
        <v>0.26400000000000001</v>
      </c>
      <c r="K8454">
        <v>7.5818181818181811E-4</v>
      </c>
      <c r="L8454">
        <v>5.1774972067039106E-3</v>
      </c>
      <c r="M8454" s="1">
        <f>A8454*1000000000*G8454</f>
        <v>1.6117548804469271</v>
      </c>
      <c r="N8454" s="1">
        <f>B8454*1000000000*H8454</f>
        <v>1.7191211557029854E-2</v>
      </c>
      <c r="O8454" s="1">
        <f>C8454*I8454*1000000000</f>
        <v>1.5074782909109394</v>
      </c>
      <c r="P8454" s="1">
        <f>D8454*J8454*1000000000</f>
        <v>4.1467008000000005</v>
      </c>
      <c r="Q8454" s="1">
        <f t="shared" si="132"/>
        <v>7.5818181818181818E-3</v>
      </c>
      <c r="R8454" s="1">
        <f>F8454*L8454*1000000000</f>
        <v>1.1686720505189894</v>
      </c>
      <c r="S8454">
        <v>8453</v>
      </c>
      <c r="T8454" s="1">
        <f>SUM(M8454:R8454)</f>
        <v>8.4593790516157039</v>
      </c>
    </row>
    <row r="8455" spans="1:20" x14ac:dyDescent="0.3">
      <c r="A8455" s="1">
        <v>3.1132499999999999E-7</v>
      </c>
      <c r="B8455" s="1">
        <v>3.94857788085938E-8</v>
      </c>
      <c r="C8455" s="1">
        <v>7.8270588833003105E-7</v>
      </c>
      <c r="D8455" s="1">
        <v>2.0707199999999999E-8</v>
      </c>
      <c r="E8455" s="1">
        <v>1E-8</v>
      </c>
      <c r="F8455" s="1">
        <v>2.6143571131076299E-7</v>
      </c>
      <c r="G8455">
        <v>5.1774972067039097E-3</v>
      </c>
      <c r="H8455">
        <v>1.4343007518796992E-3</v>
      </c>
      <c r="I8455">
        <v>2.7439999999999999E-3</v>
      </c>
      <c r="J8455">
        <v>0.26400000000000001</v>
      </c>
      <c r="K8455">
        <v>7.5818181818181811E-4</v>
      </c>
      <c r="L8455">
        <v>5.1774972067039106E-3</v>
      </c>
      <c r="M8455" s="1">
        <f>A8455*1000000000*G8455</f>
        <v>1.6118843178770947</v>
      </c>
      <c r="N8455" s="1">
        <f>B8455*1000000000*H8455</f>
        <v>5.6634482233721584E-2</v>
      </c>
      <c r="O8455" s="1">
        <f>C8455*I8455*1000000000</f>
        <v>2.1477449575776051</v>
      </c>
      <c r="P8455" s="1">
        <f>D8455*J8455*1000000000</f>
        <v>5.4667007999999999</v>
      </c>
      <c r="Q8455" s="1">
        <f t="shared" si="132"/>
        <v>7.5818181818181818E-3</v>
      </c>
      <c r="R8455" s="1">
        <f>F8455*L8455*1000000000</f>
        <v>1.3535826650441254</v>
      </c>
      <c r="S8455">
        <v>8454</v>
      </c>
      <c r="T8455" s="1">
        <f>SUM(M8455:R8455)</f>
        <v>10.644129040914365</v>
      </c>
    </row>
    <row r="8456" spans="1:20" x14ac:dyDescent="0.3">
      <c r="A8456" s="1">
        <v>3.1134999999999999E-7</v>
      </c>
      <c r="B8456" s="1">
        <v>2.57357788085938E-8</v>
      </c>
      <c r="C8456" s="1">
        <v>3.9381699944114199E-7</v>
      </c>
      <c r="D8456" s="1">
        <v>2.5707200000000001E-8</v>
      </c>
      <c r="E8456" s="1">
        <v>1E-8</v>
      </c>
      <c r="F8456" s="1">
        <v>2.9714999702504901E-7</v>
      </c>
      <c r="G8456">
        <v>5.1774972067039097E-3</v>
      </c>
      <c r="H8456">
        <v>1.4343007518796992E-3</v>
      </c>
      <c r="I8456">
        <v>2.7439999999999999E-3</v>
      </c>
      <c r="J8456">
        <v>0.26400000000000001</v>
      </c>
      <c r="K8456">
        <v>7.5818181818181811E-4</v>
      </c>
      <c r="L8456">
        <v>5.1774972067039106E-3</v>
      </c>
      <c r="M8456" s="1">
        <f>A8456*1000000000*G8456</f>
        <v>1.6120137553072622</v>
      </c>
      <c r="N8456" s="1">
        <f>B8456*1000000000*H8456</f>
        <v>3.6912846895375717E-2</v>
      </c>
      <c r="O8456" s="1">
        <f>C8456*I8456*1000000000</f>
        <v>1.0806338464664935</v>
      </c>
      <c r="P8456" s="1">
        <f>D8456*J8456*1000000000</f>
        <v>6.7867008000000002</v>
      </c>
      <c r="Q8456" s="1">
        <f t="shared" si="132"/>
        <v>7.5818181818181818E-3</v>
      </c>
      <c r="R8456" s="1">
        <f>F8456*L8456*1000000000</f>
        <v>1.5384932795692667</v>
      </c>
      <c r="S8456">
        <v>8455</v>
      </c>
      <c r="T8456" s="1">
        <f>SUM(M8456:R8456)</f>
        <v>11.062336346420215</v>
      </c>
    </row>
    <row r="8457" spans="1:20" x14ac:dyDescent="0.3">
      <c r="A8457" s="1">
        <v>3.1137499999999999E-7</v>
      </c>
      <c r="B8457" s="1">
        <v>5.3235778808593801E-8</v>
      </c>
      <c r="C8457" s="1">
        <v>6.2715033277447604E-7</v>
      </c>
      <c r="D8457" s="1">
        <v>6.7072000000000002E-9</v>
      </c>
      <c r="E8457" s="1">
        <v>1E-8</v>
      </c>
      <c r="F8457" s="1">
        <v>3.3286428273933498E-7</v>
      </c>
      <c r="G8457">
        <v>5.1774972067039097E-3</v>
      </c>
      <c r="H8457">
        <v>1.4343007518796992E-3</v>
      </c>
      <c r="I8457">
        <v>2.7439999999999999E-3</v>
      </c>
      <c r="J8457">
        <v>0.26400000000000001</v>
      </c>
      <c r="K8457">
        <v>7.5818181818181811E-4</v>
      </c>
      <c r="L8457">
        <v>5.1774972067039106E-3</v>
      </c>
      <c r="M8457" s="1">
        <f>A8457*1000000000*G8457</f>
        <v>1.6121431927374299</v>
      </c>
      <c r="N8457" s="1">
        <f>B8457*1000000000*H8457</f>
        <v>7.635611757206745E-2</v>
      </c>
      <c r="O8457" s="1">
        <f>C8457*I8457*1000000000</f>
        <v>1.7209005131331623</v>
      </c>
      <c r="P8457" s="1">
        <f>D8457*J8457*1000000000</f>
        <v>1.7707008000000002</v>
      </c>
      <c r="Q8457" s="1">
        <f t="shared" si="132"/>
        <v>7.5818181818181818E-3</v>
      </c>
      <c r="R8457" s="1">
        <f>F8457*L8457*1000000000</f>
        <v>1.7234038940944076</v>
      </c>
      <c r="S8457">
        <v>8456</v>
      </c>
      <c r="T8457" s="1">
        <f>SUM(M8457:R8457)</f>
        <v>6.9110863357188856</v>
      </c>
    </row>
    <row r="8458" spans="1:20" x14ac:dyDescent="0.3">
      <c r="A8458" s="1">
        <v>3.114E-7</v>
      </c>
      <c r="B8458" s="1">
        <v>8.5482788085937508E-9</v>
      </c>
      <c r="C8458" s="1">
        <v>8.6048366610780897E-7</v>
      </c>
      <c r="D8458" s="1">
        <v>1.1707199999999999E-8</v>
      </c>
      <c r="E8458" s="1">
        <v>1E-8</v>
      </c>
      <c r="F8458" s="1">
        <v>1.2368060926994701E-7</v>
      </c>
      <c r="G8458">
        <v>5.1774972067039097E-3</v>
      </c>
      <c r="H8458">
        <v>1.4343007518796992E-3</v>
      </c>
      <c r="I8458">
        <v>2.7439999999999999E-3</v>
      </c>
      <c r="J8458">
        <v>0.26400000000000001</v>
      </c>
      <c r="K8458">
        <v>7.5818181818181811E-4</v>
      </c>
      <c r="L8458">
        <v>5.1774972067039106E-3</v>
      </c>
      <c r="M8458" s="1">
        <f>A8458*1000000000*G8458</f>
        <v>1.6122726301675974</v>
      </c>
      <c r="N8458" s="1">
        <f>B8458*1000000000*H8458</f>
        <v>1.2260802722443315E-2</v>
      </c>
      <c r="O8458" s="1">
        <f>C8458*I8458*1000000000</f>
        <v>2.3611671797998279</v>
      </c>
      <c r="P8458" s="1">
        <f>D8458*J8458*1000000000</f>
        <v>3.0907008</v>
      </c>
      <c r="Q8458" s="1">
        <f t="shared" si="132"/>
        <v>7.5818181818181818E-3</v>
      </c>
      <c r="R8458" s="1">
        <f>F8458*L8458*1000000000</f>
        <v>0.64035600901858847</v>
      </c>
      <c r="S8458">
        <v>8457</v>
      </c>
      <c r="T8458" s="1">
        <f>SUM(M8458:R8458)</f>
        <v>7.7243392398902753</v>
      </c>
    </row>
    <row r="8459" spans="1:20" x14ac:dyDescent="0.3">
      <c r="A8459" s="1">
        <v>3.11425E-7</v>
      </c>
      <c r="B8459" s="1">
        <v>3.60482788085938E-8</v>
      </c>
      <c r="C8459" s="1">
        <v>4.7159477721891997E-7</v>
      </c>
      <c r="D8459" s="1">
        <v>1.67072E-8</v>
      </c>
      <c r="E8459" s="1">
        <v>1E-8</v>
      </c>
      <c r="F8459" s="1">
        <v>1.5939489498423301E-7</v>
      </c>
      <c r="G8459">
        <v>5.1774972067039097E-3</v>
      </c>
      <c r="H8459">
        <v>1.4343007518796992E-3</v>
      </c>
      <c r="I8459">
        <v>2.7439999999999999E-3</v>
      </c>
      <c r="J8459">
        <v>0.26400000000000001</v>
      </c>
      <c r="K8459">
        <v>7.5818181818181811E-4</v>
      </c>
      <c r="L8459">
        <v>5.1774972067039106E-3</v>
      </c>
      <c r="M8459" s="1">
        <f>A8459*1000000000*G8459</f>
        <v>1.6124020675977651</v>
      </c>
      <c r="N8459" s="1">
        <f>B8459*1000000000*H8459</f>
        <v>5.1704073399135117E-2</v>
      </c>
      <c r="O8459" s="1">
        <f>C8459*I8459*1000000000</f>
        <v>1.2940560686887164</v>
      </c>
      <c r="P8459" s="1">
        <f>D8459*J8459*1000000000</f>
        <v>4.4107008000000008</v>
      </c>
      <c r="Q8459" s="1">
        <f t="shared" si="132"/>
        <v>7.5818181818181818E-3</v>
      </c>
      <c r="R8459" s="1">
        <f>F8459*L8459*1000000000</f>
        <v>0.82526662354372959</v>
      </c>
      <c r="S8459">
        <v>8458</v>
      </c>
      <c r="T8459" s="1">
        <f>SUM(M8459:R8459)</f>
        <v>8.201711451411164</v>
      </c>
    </row>
    <row r="8460" spans="1:20" x14ac:dyDescent="0.3">
      <c r="A8460" s="1">
        <v>3.1145E-7</v>
      </c>
      <c r="B8460" s="1">
        <v>2.2298278808593799E-8</v>
      </c>
      <c r="C8460" s="1">
        <v>7.0492811055225301E-7</v>
      </c>
      <c r="D8460" s="1">
        <v>2.1707200000000001E-8</v>
      </c>
      <c r="E8460" s="1">
        <v>1E-8</v>
      </c>
      <c r="F8460" s="1">
        <v>1.95109180698518E-7</v>
      </c>
      <c r="G8460">
        <v>5.1774972067039097E-3</v>
      </c>
      <c r="H8460">
        <v>1.4343007518796992E-3</v>
      </c>
      <c r="I8460">
        <v>2.7439999999999999E-3</v>
      </c>
      <c r="J8460">
        <v>0.26400000000000001</v>
      </c>
      <c r="K8460">
        <v>7.5818181818181811E-4</v>
      </c>
      <c r="L8460">
        <v>5.1774972067039106E-3</v>
      </c>
      <c r="M8460" s="1">
        <f>A8460*1000000000*G8460</f>
        <v>1.6125315050279325</v>
      </c>
      <c r="N8460" s="1">
        <f>B8460*1000000000*H8460</f>
        <v>3.1982438060789251E-2</v>
      </c>
      <c r="O8460" s="1">
        <f>C8460*I8460*1000000000</f>
        <v>1.9343227353553822</v>
      </c>
      <c r="P8460" s="1">
        <f>D8460*J8460*1000000000</f>
        <v>5.730700800000001</v>
      </c>
      <c r="Q8460" s="1">
        <f t="shared" si="132"/>
        <v>7.5818181818181818E-3</v>
      </c>
      <c r="R8460" s="1">
        <f>F8460*L8460*1000000000</f>
        <v>1.0101772380688654</v>
      </c>
      <c r="S8460">
        <v>8459</v>
      </c>
      <c r="T8460" s="1">
        <f>SUM(M8460:R8460)</f>
        <v>10.327296534694787</v>
      </c>
    </row>
    <row r="8461" spans="1:20" x14ac:dyDescent="0.3">
      <c r="A8461" s="1">
        <v>3.11475E-7</v>
      </c>
      <c r="B8461" s="1">
        <v>4.9798278808593801E-8</v>
      </c>
      <c r="C8461" s="1">
        <v>9.3826144388558701E-7</v>
      </c>
      <c r="D8461" s="1">
        <v>2.67072E-8</v>
      </c>
      <c r="E8461" s="1">
        <v>1E-8</v>
      </c>
      <c r="F8461" s="1">
        <v>2.3082346641280399E-7</v>
      </c>
      <c r="G8461">
        <v>5.1774972067039097E-3</v>
      </c>
      <c r="H8461">
        <v>1.4343007518796992E-3</v>
      </c>
      <c r="I8461">
        <v>2.7439999999999999E-3</v>
      </c>
      <c r="J8461">
        <v>0.26400000000000001</v>
      </c>
      <c r="K8461">
        <v>7.5818181818181811E-4</v>
      </c>
      <c r="L8461">
        <v>5.1774972067039106E-3</v>
      </c>
      <c r="M8461" s="1">
        <f>A8461*1000000000*G8461</f>
        <v>1.6126609424581004</v>
      </c>
      <c r="N8461" s="1">
        <f>B8461*1000000000*H8461</f>
        <v>7.1425708737480983E-2</v>
      </c>
      <c r="O8461" s="1">
        <f>C8461*I8461*1000000000</f>
        <v>2.5745894020220508</v>
      </c>
      <c r="P8461" s="1">
        <f>D8461*J8461*1000000000</f>
        <v>7.0507008000000004</v>
      </c>
      <c r="Q8461" s="1">
        <f t="shared" si="132"/>
        <v>7.5818181818181818E-3</v>
      </c>
      <c r="R8461" s="1">
        <f>F8461*L8461*1000000000</f>
        <v>1.1950878525940065</v>
      </c>
      <c r="S8461">
        <v>8460</v>
      </c>
      <c r="T8461" s="1">
        <f>SUM(M8461:R8461)</f>
        <v>12.512046523993456</v>
      </c>
    </row>
    <row r="8462" spans="1:20" x14ac:dyDescent="0.3">
      <c r="A8462" s="1">
        <v>3.115E-7</v>
      </c>
      <c r="B8462" s="1">
        <v>1.5423278808593799E-8</v>
      </c>
      <c r="C8462" s="1">
        <v>3.4196514758928999E-7</v>
      </c>
      <c r="D8462" s="1">
        <v>7.7072E-9</v>
      </c>
      <c r="E8462" s="1">
        <v>1E-8</v>
      </c>
      <c r="F8462" s="1">
        <v>2.6653775212708999E-7</v>
      </c>
      <c r="G8462">
        <v>5.1774972067039097E-3</v>
      </c>
      <c r="H8462">
        <v>1.4343007518796992E-3</v>
      </c>
      <c r="I8462">
        <v>2.7439999999999999E-3</v>
      </c>
      <c r="J8462">
        <v>0.26400000000000001</v>
      </c>
      <c r="K8462">
        <v>7.5818181818181811E-4</v>
      </c>
      <c r="L8462">
        <v>5.1774972067039106E-3</v>
      </c>
      <c r="M8462" s="1">
        <f>A8462*1000000000*G8462</f>
        <v>1.6127903798882679</v>
      </c>
      <c r="N8462" s="1">
        <f>B8462*1000000000*H8462</f>
        <v>2.2121620391616317E-2</v>
      </c>
      <c r="O8462" s="1">
        <f>C8462*I8462*1000000000</f>
        <v>0.93835236498501173</v>
      </c>
      <c r="P8462" s="1">
        <f>D8462*J8462*1000000000</f>
        <v>2.0347008000000004</v>
      </c>
      <c r="Q8462" s="1">
        <f t="shared" si="132"/>
        <v>7.5818181818181818E-3</v>
      </c>
      <c r="R8462" s="1">
        <f>F8462*L8462*1000000000</f>
        <v>1.3799984671191476</v>
      </c>
      <c r="S8462">
        <v>8461</v>
      </c>
      <c r="T8462" s="1">
        <f>SUM(M8462:R8462)</f>
        <v>5.9955454505658627</v>
      </c>
    </row>
    <row r="8463" spans="1:20" x14ac:dyDescent="0.3">
      <c r="A8463" s="1">
        <v>3.1152500000000001E-7</v>
      </c>
      <c r="B8463" s="1">
        <v>4.2923278808593801E-8</v>
      </c>
      <c r="C8463" s="1">
        <v>5.7529848092262398E-7</v>
      </c>
      <c r="D8463" s="1">
        <v>1.27072E-8</v>
      </c>
      <c r="E8463" s="1">
        <v>1E-8</v>
      </c>
      <c r="F8463" s="1">
        <v>3.0225203784137601E-7</v>
      </c>
      <c r="G8463">
        <v>5.1774972067039097E-3</v>
      </c>
      <c r="H8463">
        <v>1.4343007518796992E-3</v>
      </c>
      <c r="I8463">
        <v>2.7439999999999999E-3</v>
      </c>
      <c r="J8463">
        <v>0.26400000000000001</v>
      </c>
      <c r="K8463">
        <v>7.5818181818181811E-4</v>
      </c>
      <c r="L8463">
        <v>5.1774972067039106E-3</v>
      </c>
      <c r="M8463" s="1">
        <f>A8463*1000000000*G8463</f>
        <v>1.6129198173184354</v>
      </c>
      <c r="N8463" s="1">
        <f>B8463*1000000000*H8463</f>
        <v>6.156489106830805E-2</v>
      </c>
      <c r="O8463" s="1">
        <f>C8463*I8463*1000000000</f>
        <v>1.5786190316516802</v>
      </c>
      <c r="P8463" s="1">
        <f>D8463*J8463*1000000000</f>
        <v>3.3547008000000003</v>
      </c>
      <c r="Q8463" s="1">
        <f t="shared" si="132"/>
        <v>7.5818181818181818E-3</v>
      </c>
      <c r="R8463" s="1">
        <f>F8463*L8463*1000000000</f>
        <v>1.564909081644289</v>
      </c>
      <c r="S8463">
        <v>8462</v>
      </c>
      <c r="T8463" s="1">
        <f>SUM(M8463:R8463)</f>
        <v>8.1802954398645316</v>
      </c>
    </row>
    <row r="8464" spans="1:20" x14ac:dyDescent="0.3">
      <c r="A8464" s="1">
        <v>3.1155000000000001E-7</v>
      </c>
      <c r="B8464" s="1">
        <v>2.91732788085938E-8</v>
      </c>
      <c r="C8464" s="1">
        <v>8.0863181425595702E-7</v>
      </c>
      <c r="D8464" s="1">
        <v>1.7707199999999999E-8</v>
      </c>
      <c r="E8464" s="1">
        <v>1E-8</v>
      </c>
      <c r="F8464" s="1">
        <v>3.3796632355566098E-7</v>
      </c>
      <c r="G8464">
        <v>5.1774972067039097E-3</v>
      </c>
      <c r="H8464">
        <v>1.4343007518796992E-3</v>
      </c>
      <c r="I8464">
        <v>2.7439999999999999E-3</v>
      </c>
      <c r="J8464">
        <v>0.26400000000000001</v>
      </c>
      <c r="K8464">
        <v>7.5818181818181811E-4</v>
      </c>
      <c r="L8464">
        <v>5.1774972067039106E-3</v>
      </c>
      <c r="M8464" s="1">
        <f>A8464*1000000000*G8464</f>
        <v>1.6130492547486031</v>
      </c>
      <c r="N8464" s="1">
        <f>B8464*1000000000*H8464</f>
        <v>4.1843255729962184E-2</v>
      </c>
      <c r="O8464" s="1">
        <f>C8464*I8464*1000000000</f>
        <v>2.2188856983183456</v>
      </c>
      <c r="P8464" s="1">
        <f>D8464*J8464*1000000000</f>
        <v>4.6747008000000001</v>
      </c>
      <c r="Q8464" s="1">
        <f t="shared" si="132"/>
        <v>7.5818181818181818E-3</v>
      </c>
      <c r="R8464" s="1">
        <f>F8464*L8464*1000000000</f>
        <v>1.7498196961694248</v>
      </c>
      <c r="S8464">
        <v>8463</v>
      </c>
      <c r="T8464" s="1">
        <f>SUM(M8464:R8464)</f>
        <v>10.305880523148153</v>
      </c>
    </row>
    <row r="8465" spans="1:20" x14ac:dyDescent="0.3">
      <c r="A8465" s="1">
        <v>3.1157500000000001E-7</v>
      </c>
      <c r="B8465" s="1">
        <v>5.6673278808593801E-8</v>
      </c>
      <c r="C8465" s="1">
        <v>4.1974292536706802E-7</v>
      </c>
      <c r="D8465" s="1">
        <v>2.27072E-8</v>
      </c>
      <c r="E8465" s="1">
        <v>1E-8</v>
      </c>
      <c r="F8465" s="1">
        <v>1.2878265008627401E-7</v>
      </c>
      <c r="G8465">
        <v>5.1774972067039097E-3</v>
      </c>
      <c r="H8465">
        <v>1.4343007518796992E-3</v>
      </c>
      <c r="I8465">
        <v>2.7439999999999999E-3</v>
      </c>
      <c r="J8465">
        <v>0.26400000000000001</v>
      </c>
      <c r="K8465">
        <v>7.5818181818181811E-4</v>
      </c>
      <c r="L8465">
        <v>5.1774972067039106E-3</v>
      </c>
      <c r="M8465" s="1">
        <f>A8465*1000000000*G8465</f>
        <v>1.6131786921787705</v>
      </c>
      <c r="N8465" s="1">
        <f>B8465*1000000000*H8465</f>
        <v>8.1286526406653917E-2</v>
      </c>
      <c r="O8465" s="1">
        <f>C8465*I8465*1000000000</f>
        <v>1.1517745872072345</v>
      </c>
      <c r="P8465" s="1">
        <f>D8465*J8465*1000000000</f>
        <v>5.9947008000000004</v>
      </c>
      <c r="Q8465" s="1">
        <f t="shared" si="132"/>
        <v>7.5818181818181818E-3</v>
      </c>
      <c r="R8465" s="1">
        <f>F8465*L8465*1000000000</f>
        <v>0.66677181109361083</v>
      </c>
      <c r="S8465">
        <v>8464</v>
      </c>
      <c r="T8465" s="1">
        <f>SUM(M8465:R8465)</f>
        <v>9.5152942350680885</v>
      </c>
    </row>
    <row r="8466" spans="1:20" x14ac:dyDescent="0.3">
      <c r="A8466" s="1">
        <v>3.1160000000000001E-7</v>
      </c>
      <c r="B8466" s="1">
        <v>6.8295288085937499E-9</v>
      </c>
      <c r="C8466" s="1">
        <v>6.5307625870040096E-7</v>
      </c>
      <c r="D8466" s="1">
        <v>2.7707199999999999E-8</v>
      </c>
      <c r="E8466" s="1">
        <v>1E-8</v>
      </c>
      <c r="F8466" s="1">
        <v>1.64496935800559E-7</v>
      </c>
      <c r="G8466">
        <v>5.1774972067039097E-3</v>
      </c>
      <c r="H8466">
        <v>1.4343007518796992E-3</v>
      </c>
      <c r="I8466">
        <v>2.7439999999999999E-3</v>
      </c>
      <c r="J8466">
        <v>0.26400000000000001</v>
      </c>
      <c r="K8466">
        <v>7.5818181818181811E-4</v>
      </c>
      <c r="L8466">
        <v>5.1774972067039106E-3</v>
      </c>
      <c r="M8466" s="1">
        <f>A8466*1000000000*G8466</f>
        <v>1.6133081296089384</v>
      </c>
      <c r="N8466" s="1">
        <f>B8466*1000000000*H8466</f>
        <v>9.7955983051500814E-3</v>
      </c>
      <c r="O8466" s="1">
        <f>C8466*I8466*1000000000</f>
        <v>1.7920412538739001</v>
      </c>
      <c r="P8466" s="1">
        <f>D8466*J8466*1000000000</f>
        <v>7.3147008000000007</v>
      </c>
      <c r="Q8466" s="1">
        <f t="shared" si="132"/>
        <v>7.5818181818181818E-3</v>
      </c>
      <c r="R8466" s="1">
        <f>F8466*L8466*1000000000</f>
        <v>0.85168242561874674</v>
      </c>
      <c r="S8466">
        <v>8465</v>
      </c>
      <c r="T8466" s="1">
        <f>SUM(M8466:R8466)</f>
        <v>11.589110025588553</v>
      </c>
    </row>
    <row r="8467" spans="1:20" x14ac:dyDescent="0.3">
      <c r="A8467" s="1">
        <v>3.1162500000000001E-7</v>
      </c>
      <c r="B8467" s="1">
        <v>3.4329528808593797E-8</v>
      </c>
      <c r="C8467" s="1">
        <v>8.8640959203373495E-7</v>
      </c>
      <c r="D8467" s="1">
        <v>8.7072000000000007E-9</v>
      </c>
      <c r="E8467" s="1">
        <v>1E-8</v>
      </c>
      <c r="F8467" s="1">
        <v>2.0021122151484499E-7</v>
      </c>
      <c r="G8467">
        <v>5.1774972067039097E-3</v>
      </c>
      <c r="H8467">
        <v>1.4343007518796992E-3</v>
      </c>
      <c r="I8467">
        <v>2.7439999999999999E-3</v>
      </c>
      <c r="J8467">
        <v>0.26400000000000001</v>
      </c>
      <c r="K8467">
        <v>7.5818181818181811E-4</v>
      </c>
      <c r="L8467">
        <v>5.1774972067039106E-3</v>
      </c>
      <c r="M8467" s="1">
        <f>A8467*1000000000*G8467</f>
        <v>1.6134375670391059</v>
      </c>
      <c r="N8467" s="1">
        <f>B8467*1000000000*H8467</f>
        <v>4.9238868981841884E-2</v>
      </c>
      <c r="O8467" s="1">
        <f>C8467*I8467*1000000000</f>
        <v>2.4323079205405689</v>
      </c>
      <c r="P8467" s="1">
        <f>D8467*J8467*1000000000</f>
        <v>2.2987008000000002</v>
      </c>
      <c r="Q8467" s="1">
        <f t="shared" si="132"/>
        <v>7.5818181818181818E-3</v>
      </c>
      <c r="R8467" s="1">
        <f>F8467*L8467*1000000000</f>
        <v>1.0365930401438879</v>
      </c>
      <c r="S8467">
        <v>8466</v>
      </c>
      <c r="T8467" s="1">
        <f>SUM(M8467:R8467)</f>
        <v>7.4378600148872236</v>
      </c>
    </row>
    <row r="8468" spans="1:20" x14ac:dyDescent="0.3">
      <c r="A8468" s="1">
        <v>3.1165000000000001E-7</v>
      </c>
      <c r="B8468" s="1">
        <v>2.0579528808593799E-8</v>
      </c>
      <c r="C8468" s="1">
        <v>4.9752070314484595E-7</v>
      </c>
      <c r="D8468" s="1">
        <v>1.3707200000000001E-8</v>
      </c>
      <c r="E8468" s="1">
        <v>1E-8</v>
      </c>
      <c r="F8468" s="1">
        <v>2.3592550722913099E-7</v>
      </c>
      <c r="G8468">
        <v>5.1774972067039097E-3</v>
      </c>
      <c r="H8468">
        <v>1.4343007518796992E-3</v>
      </c>
      <c r="I8468">
        <v>2.7439999999999999E-3</v>
      </c>
      <c r="J8468">
        <v>0.26400000000000001</v>
      </c>
      <c r="K8468">
        <v>7.5818181818181811E-4</v>
      </c>
      <c r="L8468">
        <v>5.1774972067039106E-3</v>
      </c>
      <c r="M8468" s="1">
        <f>A8468*1000000000*G8468</f>
        <v>1.6135670044692736</v>
      </c>
      <c r="N8468" s="1">
        <f>B8468*1000000000*H8468</f>
        <v>2.9517233643496017E-2</v>
      </c>
      <c r="O8468" s="1">
        <f>C8468*I8468*1000000000</f>
        <v>1.3651968094294571</v>
      </c>
      <c r="P8468" s="1">
        <f>D8468*J8468*1000000000</f>
        <v>3.6187008000000005</v>
      </c>
      <c r="Q8468" s="1">
        <f t="shared" si="132"/>
        <v>7.5818181818181818E-3</v>
      </c>
      <c r="R8468" s="1">
        <f>F8468*L8468*1000000000</f>
        <v>1.221503654669029</v>
      </c>
      <c r="S8468">
        <v>8467</v>
      </c>
      <c r="T8468" s="1">
        <f>SUM(M8468:R8468)</f>
        <v>7.8560673203930751</v>
      </c>
    </row>
    <row r="8469" spans="1:20" x14ac:dyDescent="0.3">
      <c r="A8469" s="1">
        <v>3.1167500000000002E-7</v>
      </c>
      <c r="B8469" s="1">
        <v>4.8079528808593798E-8</v>
      </c>
      <c r="C8469" s="1">
        <v>7.3085403647817899E-7</v>
      </c>
      <c r="D8469" s="1">
        <v>1.8707200000000001E-8</v>
      </c>
      <c r="E8469" s="1">
        <v>1E-8</v>
      </c>
      <c r="F8469" s="1">
        <v>2.7163979294341598E-7</v>
      </c>
      <c r="G8469">
        <v>5.1774972067039097E-3</v>
      </c>
      <c r="H8469">
        <v>1.4343007518796992E-3</v>
      </c>
      <c r="I8469">
        <v>2.7439999999999999E-3</v>
      </c>
      <c r="J8469">
        <v>0.26400000000000001</v>
      </c>
      <c r="K8469">
        <v>7.5818181818181811E-4</v>
      </c>
      <c r="L8469">
        <v>5.1774972067039106E-3</v>
      </c>
      <c r="M8469" s="1">
        <f>A8469*1000000000*G8469</f>
        <v>1.6136964418994411</v>
      </c>
      <c r="N8469" s="1">
        <f>B8469*1000000000*H8469</f>
        <v>6.8960504320187743E-2</v>
      </c>
      <c r="O8469" s="1">
        <f>C8469*I8469*1000000000</f>
        <v>2.0054634760961232</v>
      </c>
      <c r="P8469" s="1">
        <f>D8469*J8469*1000000000</f>
        <v>4.9387008000000003</v>
      </c>
      <c r="Q8469" s="1">
        <f t="shared" si="132"/>
        <v>7.5818181818181818E-3</v>
      </c>
      <c r="R8469" s="1">
        <f>F8469*L8469*1000000000</f>
        <v>1.4064142691941648</v>
      </c>
      <c r="S8469">
        <v>8468</v>
      </c>
      <c r="T8469" s="1">
        <f>SUM(M8469:R8469)</f>
        <v>10.040817309691734</v>
      </c>
    </row>
    <row r="8470" spans="1:20" x14ac:dyDescent="0.3">
      <c r="A8470" s="1">
        <v>3.1170000000000002E-7</v>
      </c>
      <c r="B8470" s="1">
        <v>1.3704528808593801E-8</v>
      </c>
      <c r="C8470" s="1">
        <v>9.6418736981151309E-7</v>
      </c>
      <c r="D8470" s="1">
        <v>2.3707199999999999E-8</v>
      </c>
      <c r="E8470" s="1">
        <v>1E-8</v>
      </c>
      <c r="F8470" s="1">
        <v>3.07354078657702E-7</v>
      </c>
      <c r="G8470">
        <v>5.1774972067039097E-3</v>
      </c>
      <c r="H8470">
        <v>1.4343007518796992E-3</v>
      </c>
      <c r="I8470">
        <v>2.7439999999999999E-3</v>
      </c>
      <c r="J8470">
        <v>0.26400000000000001</v>
      </c>
      <c r="K8470">
        <v>7.5818181818181811E-4</v>
      </c>
      <c r="L8470">
        <v>5.1774972067039106E-3</v>
      </c>
      <c r="M8470" s="1">
        <f>A8470*1000000000*G8470</f>
        <v>1.613825879329609</v>
      </c>
      <c r="N8470" s="1">
        <f>B8470*1000000000*H8470</f>
        <v>1.9656415974323087E-2</v>
      </c>
      <c r="O8470" s="1">
        <f>C8470*I8470*1000000000</f>
        <v>2.6457301427627917</v>
      </c>
      <c r="P8470" s="1">
        <f>D8470*J8470*1000000000</f>
        <v>6.2587007999999997</v>
      </c>
      <c r="Q8470" s="1">
        <f t="shared" si="132"/>
        <v>7.5818181818181818E-3</v>
      </c>
      <c r="R8470" s="1">
        <f>F8470*L8470*1000000000</f>
        <v>1.5913248837193061</v>
      </c>
      <c r="S8470">
        <v>8469</v>
      </c>
      <c r="T8470" s="1">
        <f>SUM(M8470:R8470)</f>
        <v>12.136819939967847</v>
      </c>
    </row>
    <row r="8471" spans="1:20" x14ac:dyDescent="0.3">
      <c r="A8471" s="1">
        <v>3.1172500000000002E-7</v>
      </c>
      <c r="B8471" s="1">
        <v>4.1204528808593797E-8</v>
      </c>
      <c r="C8471" s="1">
        <v>3.6789107351521602E-7</v>
      </c>
      <c r="D8471" s="1">
        <v>2.8707200000000001E-8</v>
      </c>
      <c r="E8471" s="1">
        <v>1E-8</v>
      </c>
      <c r="F8471" s="1">
        <v>3.4306836437198797E-7</v>
      </c>
      <c r="G8471">
        <v>5.1774972067039097E-3</v>
      </c>
      <c r="H8471">
        <v>1.4343007518796992E-3</v>
      </c>
      <c r="I8471">
        <v>2.7439999999999999E-3</v>
      </c>
      <c r="J8471">
        <v>0.26400000000000001</v>
      </c>
      <c r="K8471">
        <v>7.5818181818181811E-4</v>
      </c>
      <c r="L8471">
        <v>5.1774972067039106E-3</v>
      </c>
      <c r="M8471" s="1">
        <f>A8471*1000000000*G8471</f>
        <v>1.6139553167597764</v>
      </c>
      <c r="N8471" s="1">
        <f>B8471*1000000000*H8471</f>
        <v>5.9099686651014817E-2</v>
      </c>
      <c r="O8471" s="1">
        <f>C8471*I8471*1000000000</f>
        <v>1.0094931057257526</v>
      </c>
      <c r="P8471" s="1">
        <f>D8471*J8471*1000000000</f>
        <v>7.5787008</v>
      </c>
      <c r="Q8471" s="1">
        <f t="shared" si="132"/>
        <v>7.5818181818181818E-3</v>
      </c>
      <c r="R8471" s="1">
        <f>F8471*L8471*1000000000</f>
        <v>1.7762354982444473</v>
      </c>
      <c r="S8471">
        <v>8470</v>
      </c>
      <c r="T8471" s="1">
        <f>SUM(M8471:R8471)</f>
        <v>12.04506622556281</v>
      </c>
    </row>
    <row r="8472" spans="1:20" x14ac:dyDescent="0.3">
      <c r="A8472" s="1">
        <v>3.1175000000000002E-7</v>
      </c>
      <c r="B8472" s="1">
        <v>2.74545288085938E-8</v>
      </c>
      <c r="C8472" s="1">
        <v>6.0122440684854996E-7</v>
      </c>
      <c r="D8472" s="1">
        <v>9.7071999999999997E-9</v>
      </c>
      <c r="E8472" s="1">
        <v>1E-8</v>
      </c>
      <c r="F8472" s="1">
        <v>1.338846909026E-7</v>
      </c>
      <c r="G8472">
        <v>5.1774972067039097E-3</v>
      </c>
      <c r="H8472">
        <v>1.4343007518796992E-3</v>
      </c>
      <c r="I8472">
        <v>2.7439999999999999E-3</v>
      </c>
      <c r="J8472">
        <v>0.26400000000000001</v>
      </c>
      <c r="K8472">
        <v>7.5818181818181811E-4</v>
      </c>
      <c r="L8472">
        <v>5.1774972067039106E-3</v>
      </c>
      <c r="M8472" s="1">
        <f>A8472*1000000000*G8472</f>
        <v>1.6140847541899439</v>
      </c>
      <c r="N8472" s="1">
        <f>B8472*1000000000*H8472</f>
        <v>3.937805131266895E-2</v>
      </c>
      <c r="O8472" s="1">
        <f>C8472*I8472*1000000000</f>
        <v>1.6497597723924211</v>
      </c>
      <c r="P8472" s="1">
        <f>D8472*J8472*1000000000</f>
        <v>2.5627008</v>
      </c>
      <c r="Q8472" s="1">
        <f t="shared" si="132"/>
        <v>7.5818181818181818E-3</v>
      </c>
      <c r="R8472" s="1">
        <f>F8472*L8472*1000000000</f>
        <v>0.69318761316862798</v>
      </c>
      <c r="S8472">
        <v>8471</v>
      </c>
      <c r="T8472" s="1">
        <f>SUM(M8472:R8472)</f>
        <v>6.5666928092454802</v>
      </c>
    </row>
    <row r="8473" spans="1:20" x14ac:dyDescent="0.3">
      <c r="A8473" s="1">
        <v>3.1177500000000002E-7</v>
      </c>
      <c r="B8473" s="1">
        <v>5.4954528808593798E-8</v>
      </c>
      <c r="C8473" s="1">
        <v>8.34557740181883E-7</v>
      </c>
      <c r="D8473" s="1">
        <v>1.47072E-8</v>
      </c>
      <c r="E8473" s="1">
        <v>1E-8</v>
      </c>
      <c r="F8473" s="1">
        <v>1.69598976616886E-7</v>
      </c>
      <c r="G8473">
        <v>5.1774972067039097E-3</v>
      </c>
      <c r="H8473">
        <v>1.4343007518796992E-3</v>
      </c>
      <c r="I8473">
        <v>2.7439999999999999E-3</v>
      </c>
      <c r="J8473">
        <v>0.26400000000000001</v>
      </c>
      <c r="K8473">
        <v>7.5818181818181811E-4</v>
      </c>
      <c r="L8473">
        <v>5.1774972067039106E-3</v>
      </c>
      <c r="M8473" s="1">
        <f>A8473*1000000000*G8473</f>
        <v>1.6142141916201116</v>
      </c>
      <c r="N8473" s="1">
        <f>B8473*1000000000*H8473</f>
        <v>7.8821321989360676E-2</v>
      </c>
      <c r="O8473" s="1">
        <f>C8473*I8473*1000000000</f>
        <v>2.2900264390590865</v>
      </c>
      <c r="P8473" s="1">
        <f>D8473*J8473*1000000000</f>
        <v>3.8827008000000003</v>
      </c>
      <c r="Q8473" s="1">
        <f t="shared" si="132"/>
        <v>7.5818181818181818E-3</v>
      </c>
      <c r="R8473" s="1">
        <f>F8473*L8473*1000000000</f>
        <v>0.87809822769376911</v>
      </c>
      <c r="S8473">
        <v>8472</v>
      </c>
      <c r="T8473" s="1">
        <f>SUM(M8473:R8473)</f>
        <v>8.7514427985441454</v>
      </c>
    </row>
    <row r="8474" spans="1:20" x14ac:dyDescent="0.3">
      <c r="A8474" s="1">
        <v>3.1180000000000003E-7</v>
      </c>
      <c r="B8474" s="1">
        <v>1.0267028808593801E-8</v>
      </c>
      <c r="C8474" s="1">
        <v>4.45668851292994E-7</v>
      </c>
      <c r="D8474" s="1">
        <v>1.97072E-8</v>
      </c>
      <c r="E8474" s="1">
        <v>1E-8</v>
      </c>
      <c r="F8474" s="1">
        <v>2.0531326233117199E-7</v>
      </c>
      <c r="G8474">
        <v>5.1774972067039097E-3</v>
      </c>
      <c r="H8474">
        <v>1.4343007518796992E-3</v>
      </c>
      <c r="I8474">
        <v>2.7439999999999999E-3</v>
      </c>
      <c r="J8474">
        <v>0.26400000000000001</v>
      </c>
      <c r="K8474">
        <v>7.5818181818181811E-4</v>
      </c>
      <c r="L8474">
        <v>5.1774972067039106E-3</v>
      </c>
      <c r="M8474" s="1">
        <f>A8474*1000000000*G8474</f>
        <v>1.6143436290502791</v>
      </c>
      <c r="N8474" s="1">
        <f>B8474*1000000000*H8474</f>
        <v>1.4726007139736619E-2</v>
      </c>
      <c r="O8474" s="1">
        <f>C8474*I8474*1000000000</f>
        <v>1.2229153279479754</v>
      </c>
      <c r="P8474" s="1">
        <f>D8474*J8474*1000000000</f>
        <v>5.2027007999999997</v>
      </c>
      <c r="Q8474" s="1">
        <f t="shared" si="132"/>
        <v>7.5818181818181818E-3</v>
      </c>
      <c r="R8474" s="1">
        <f>F8474*L8474*1000000000</f>
        <v>1.0630088422189101</v>
      </c>
      <c r="S8474">
        <v>8473</v>
      </c>
      <c r="T8474" s="1">
        <f>SUM(M8474:R8474)</f>
        <v>9.1252764245387183</v>
      </c>
    </row>
    <row r="8475" spans="1:20" x14ac:dyDescent="0.3">
      <c r="A8475" s="1">
        <v>3.1182499999999997E-7</v>
      </c>
      <c r="B8475" s="1">
        <v>3.7767028808593797E-8</v>
      </c>
      <c r="C8475" s="1">
        <v>6.7900218462632704E-7</v>
      </c>
      <c r="D8475" s="1">
        <v>2.4707199999999998E-8</v>
      </c>
      <c r="E8475" s="1">
        <v>1E-8</v>
      </c>
      <c r="F8475" s="1">
        <v>2.4102754804545701E-7</v>
      </c>
      <c r="G8475">
        <v>5.1774972067039097E-3</v>
      </c>
      <c r="H8475">
        <v>1.4343007518796992E-3</v>
      </c>
      <c r="I8475">
        <v>2.7439999999999999E-3</v>
      </c>
      <c r="J8475">
        <v>0.26400000000000001</v>
      </c>
      <c r="K8475">
        <v>7.5818181818181811E-4</v>
      </c>
      <c r="L8475">
        <v>5.1774972067039106E-3</v>
      </c>
      <c r="M8475" s="1">
        <f>A8475*1000000000*G8475</f>
        <v>1.6144730664804465</v>
      </c>
      <c r="N8475" s="1">
        <f>B8475*1000000000*H8475</f>
        <v>5.416927781642835E-2</v>
      </c>
      <c r="O8475" s="1">
        <f>C8475*I8475*1000000000</f>
        <v>1.8631819946146415</v>
      </c>
      <c r="P8475" s="1">
        <f>D8475*J8475*1000000000</f>
        <v>6.5227008</v>
      </c>
      <c r="Q8475" s="1">
        <f t="shared" si="132"/>
        <v>7.5818181818181818E-3</v>
      </c>
      <c r="R8475" s="1">
        <f>F8475*L8475*1000000000</f>
        <v>1.2479194567440464</v>
      </c>
      <c r="S8475">
        <v>8474</v>
      </c>
      <c r="T8475" s="1">
        <f>SUM(M8475:R8475)</f>
        <v>11.310026413837381</v>
      </c>
    </row>
    <row r="8476" spans="1:20" x14ac:dyDescent="0.3">
      <c r="A8476" s="1">
        <v>3.1184999999999998E-7</v>
      </c>
      <c r="B8476" s="1">
        <v>2.40170288085938E-8</v>
      </c>
      <c r="C8476" s="1">
        <v>9.1233551795966103E-7</v>
      </c>
      <c r="D8476" s="1">
        <v>2.97072E-8</v>
      </c>
      <c r="E8476" s="1">
        <v>1E-8</v>
      </c>
      <c r="F8476" s="1">
        <v>2.7674183375974298E-7</v>
      </c>
      <c r="G8476">
        <v>5.1774972067039097E-3</v>
      </c>
      <c r="H8476">
        <v>1.4343007518796992E-3</v>
      </c>
      <c r="I8476">
        <v>2.7439999999999999E-3</v>
      </c>
      <c r="J8476">
        <v>0.26400000000000001</v>
      </c>
      <c r="K8476">
        <v>7.5818181818181811E-4</v>
      </c>
      <c r="L8476">
        <v>5.1774972067039106E-3</v>
      </c>
      <c r="M8476" s="1">
        <f>A8476*1000000000*G8476</f>
        <v>1.614602503910614</v>
      </c>
      <c r="N8476" s="1">
        <f>B8476*1000000000*H8476</f>
        <v>3.4447642478082484E-2</v>
      </c>
      <c r="O8476" s="1">
        <f>C8476*I8476*1000000000</f>
        <v>2.5034486612813098</v>
      </c>
      <c r="P8476" s="1">
        <f>D8476*J8476*1000000000</f>
        <v>7.8427008000000002</v>
      </c>
      <c r="Q8476" s="1">
        <f t="shared" si="132"/>
        <v>7.5818181818181818E-3</v>
      </c>
      <c r="R8476" s="1">
        <f>F8476*L8476*1000000000</f>
        <v>1.4328300712691873</v>
      </c>
      <c r="S8476">
        <v>8475</v>
      </c>
      <c r="T8476" s="1">
        <f>SUM(M8476:R8476)</f>
        <v>13.435611497121011</v>
      </c>
    </row>
    <row r="8477" spans="1:20" x14ac:dyDescent="0.3">
      <c r="A8477" s="1">
        <v>3.1187499999999998E-7</v>
      </c>
      <c r="B8477" s="1">
        <v>5.1517028808593798E-8</v>
      </c>
      <c r="C8477" s="1">
        <v>5.2344662907077203E-7</v>
      </c>
      <c r="D8477" s="1">
        <v>5.9071999999999996E-9</v>
      </c>
      <c r="E8477" s="1">
        <v>1E-8</v>
      </c>
      <c r="F8477" s="1">
        <v>3.12456119474029E-7</v>
      </c>
      <c r="G8477">
        <v>5.1774972067039097E-3</v>
      </c>
      <c r="H8477">
        <v>1.4343007518796992E-3</v>
      </c>
      <c r="I8477">
        <v>2.7439999999999999E-3</v>
      </c>
      <c r="J8477">
        <v>0.26400000000000001</v>
      </c>
      <c r="K8477">
        <v>7.5818181818181811E-4</v>
      </c>
      <c r="L8477">
        <v>5.1774972067039106E-3</v>
      </c>
      <c r="M8477" s="1">
        <f>A8477*1000000000*G8477</f>
        <v>1.6147319413407819</v>
      </c>
      <c r="N8477" s="1">
        <f>B8477*1000000000*H8477</f>
        <v>7.389091315477421E-2</v>
      </c>
      <c r="O8477" s="1">
        <f>C8477*I8477*1000000000</f>
        <v>1.4363375501701985</v>
      </c>
      <c r="P8477" s="1">
        <f>D8477*J8477*1000000000</f>
        <v>1.5595007999999999</v>
      </c>
      <c r="Q8477" s="1">
        <f t="shared" si="132"/>
        <v>7.5818181818181818E-3</v>
      </c>
      <c r="R8477" s="1">
        <f>F8477*L8477*1000000000</f>
        <v>1.6177406857943286</v>
      </c>
      <c r="S8477">
        <v>8476</v>
      </c>
      <c r="T8477" s="1">
        <f>SUM(M8477:R8477)</f>
        <v>6.309783708641902</v>
      </c>
    </row>
    <row r="8478" spans="1:20" x14ac:dyDescent="0.3">
      <c r="A8478" s="1">
        <v>3.1189999999999998E-7</v>
      </c>
      <c r="B8478" s="1">
        <v>1.7142028808593799E-8</v>
      </c>
      <c r="C8478" s="1">
        <v>7.5677996240410497E-7</v>
      </c>
      <c r="D8478" s="1">
        <v>1.0907200000000001E-8</v>
      </c>
      <c r="E8478" s="1">
        <v>1E-8</v>
      </c>
      <c r="F8478" s="1">
        <v>3.4817040518831402E-7</v>
      </c>
      <c r="G8478">
        <v>5.1774972067039097E-3</v>
      </c>
      <c r="H8478">
        <v>1.4343007518796992E-3</v>
      </c>
      <c r="I8478">
        <v>2.7439999999999999E-3</v>
      </c>
      <c r="J8478">
        <v>0.26400000000000001</v>
      </c>
      <c r="K8478">
        <v>7.5818181818181811E-4</v>
      </c>
      <c r="L8478">
        <v>5.1774972067039106E-3</v>
      </c>
      <c r="M8478" s="1">
        <f>A8478*1000000000*G8478</f>
        <v>1.6148613787709494</v>
      </c>
      <c r="N8478" s="1">
        <f>B8478*1000000000*H8478</f>
        <v>2.4586824808909551E-2</v>
      </c>
      <c r="O8478" s="1">
        <f>C8478*I8478*1000000000</f>
        <v>2.0766042168368641</v>
      </c>
      <c r="P8478" s="1">
        <f>D8478*J8478*1000000000</f>
        <v>2.8795008000000002</v>
      </c>
      <c r="Q8478" s="1">
        <f t="shared" si="132"/>
        <v>7.5818181818181818E-3</v>
      </c>
      <c r="R8478" s="1">
        <f>F8478*L8478*1000000000</f>
        <v>1.8026513003194646</v>
      </c>
      <c r="S8478">
        <v>8477</v>
      </c>
      <c r="T8478" s="1">
        <f>SUM(M8478:R8478)</f>
        <v>8.4057863389180074</v>
      </c>
    </row>
    <row r="8479" spans="1:20" x14ac:dyDescent="0.3">
      <c r="A8479" s="1">
        <v>3.1192499999999998E-7</v>
      </c>
      <c r="B8479" s="1">
        <v>4.4642028808593797E-8</v>
      </c>
      <c r="C8479" s="1">
        <v>9.9011329573743801E-7</v>
      </c>
      <c r="D8479" s="1">
        <v>1.5907199999999999E-8</v>
      </c>
      <c r="E8479" s="1">
        <v>1E-8</v>
      </c>
      <c r="F8479" s="1">
        <v>1.04001308978402E-7</v>
      </c>
      <c r="G8479">
        <v>5.1774972067039097E-3</v>
      </c>
      <c r="H8479">
        <v>1.4343007518796992E-3</v>
      </c>
      <c r="I8479">
        <v>2.7439999999999999E-3</v>
      </c>
      <c r="J8479">
        <v>0.26400000000000001</v>
      </c>
      <c r="K8479">
        <v>7.5818181818181811E-4</v>
      </c>
      <c r="L8479">
        <v>5.1774972067039106E-3</v>
      </c>
      <c r="M8479" s="1">
        <f>A8479*1000000000*G8479</f>
        <v>1.6149908162011168</v>
      </c>
      <c r="N8479" s="1">
        <f>B8479*1000000000*H8479</f>
        <v>6.4030095485601277E-2</v>
      </c>
      <c r="O8479" s="1">
        <f>C8479*I8479*1000000000</f>
        <v>2.71687088350353</v>
      </c>
      <c r="P8479" s="1">
        <f>D8479*J8479*1000000000</f>
        <v>4.1995008</v>
      </c>
      <c r="Q8479" s="1">
        <f t="shared" si="132"/>
        <v>7.5818181818181818E-3</v>
      </c>
      <c r="R8479" s="1">
        <f>F8479*L8479*1000000000</f>
        <v>0.5384664867292267</v>
      </c>
      <c r="S8479">
        <v>8478</v>
      </c>
      <c r="T8479" s="1">
        <f>SUM(M8479:R8479)</f>
        <v>9.1414409001012924</v>
      </c>
    </row>
    <row r="8480" spans="1:20" x14ac:dyDescent="0.3">
      <c r="A8480" s="1">
        <v>3.1194999999999998E-7</v>
      </c>
      <c r="B8480" s="1">
        <v>3.0892028808593803E-8</v>
      </c>
      <c r="C8480" s="1">
        <v>3.2468119697200601E-7</v>
      </c>
      <c r="D8480" s="1">
        <v>2.0907200000000001E-8</v>
      </c>
      <c r="E8480" s="1">
        <v>1E-8</v>
      </c>
      <c r="F8480" s="1">
        <v>1.3971559469268799E-7</v>
      </c>
      <c r="G8480">
        <v>5.1774972067039097E-3</v>
      </c>
      <c r="H8480">
        <v>1.4343007518796992E-3</v>
      </c>
      <c r="I8480">
        <v>2.7439999999999999E-3</v>
      </c>
      <c r="J8480">
        <v>0.26400000000000001</v>
      </c>
      <c r="K8480">
        <v>7.5818181818181811E-4</v>
      </c>
      <c r="L8480">
        <v>5.1774972067039106E-3</v>
      </c>
      <c r="M8480" s="1">
        <f>A8480*1000000000*G8480</f>
        <v>1.6151202536312845</v>
      </c>
      <c r="N8480" s="1">
        <f>B8480*1000000000*H8480</f>
        <v>4.4308460147255424E-2</v>
      </c>
      <c r="O8480" s="1">
        <f>C8480*I8480*1000000000</f>
        <v>0.8909252044911844</v>
      </c>
      <c r="P8480" s="1">
        <f>D8480*J8480*1000000000</f>
        <v>5.5195008000000003</v>
      </c>
      <c r="Q8480" s="1">
        <f t="shared" si="132"/>
        <v>7.5818181818181818E-3</v>
      </c>
      <c r="R8480" s="1">
        <f>F8480*L8480*1000000000</f>
        <v>0.72337710125436783</v>
      </c>
      <c r="S8480">
        <v>8479</v>
      </c>
      <c r="T8480" s="1">
        <f>SUM(M8480:R8480)</f>
        <v>8.8008136377059092</v>
      </c>
    </row>
    <row r="8481" spans="1:20" x14ac:dyDescent="0.3">
      <c r="A8481" s="1">
        <v>3.1197499999999999E-7</v>
      </c>
      <c r="B8481" s="1">
        <v>5.8392028808593798E-8</v>
      </c>
      <c r="C8481" s="1">
        <v>5.5801453030534E-7</v>
      </c>
      <c r="D8481" s="1">
        <v>2.5907199999999999E-8</v>
      </c>
      <c r="E8481" s="1">
        <v>1E-8</v>
      </c>
      <c r="F8481" s="1">
        <v>1.7542988040697301E-7</v>
      </c>
      <c r="G8481">
        <v>5.1774972067039097E-3</v>
      </c>
      <c r="H8481">
        <v>1.4343007518796992E-3</v>
      </c>
      <c r="I8481">
        <v>2.7439999999999999E-3</v>
      </c>
      <c r="J8481">
        <v>0.26400000000000001</v>
      </c>
      <c r="K8481">
        <v>7.5818181818181811E-4</v>
      </c>
      <c r="L8481">
        <v>5.1774972067039106E-3</v>
      </c>
      <c r="M8481" s="1">
        <f>A8481*1000000000*G8481</f>
        <v>1.615249691061452</v>
      </c>
      <c r="N8481" s="1">
        <f>B8481*1000000000*H8481</f>
        <v>8.3751730823947143E-2</v>
      </c>
      <c r="O8481" s="1">
        <f>C8481*I8481*1000000000</f>
        <v>1.5311918711578529</v>
      </c>
      <c r="P8481" s="1">
        <f>D8481*J8481*1000000000</f>
        <v>6.8395007999999997</v>
      </c>
      <c r="Q8481" s="1">
        <f t="shared" si="132"/>
        <v>7.5818181818181818E-3</v>
      </c>
      <c r="R8481" s="1">
        <f>F8481*L8481*1000000000</f>
        <v>0.90828771577950385</v>
      </c>
      <c r="S8481">
        <v>8480</v>
      </c>
      <c r="T8481" s="1">
        <f>SUM(M8481:R8481)</f>
        <v>10.985563627004574</v>
      </c>
    </row>
    <row r="8482" spans="1:20" x14ac:dyDescent="0.3">
      <c r="A8482" s="1">
        <v>3.1199999999999999E-7</v>
      </c>
      <c r="B8482" s="1">
        <v>5.9701538085937499E-9</v>
      </c>
      <c r="C8482" s="1">
        <v>7.9134786363867304E-7</v>
      </c>
      <c r="D8482" s="1">
        <v>6.9072000000000003E-9</v>
      </c>
      <c r="E8482" s="1">
        <v>1E-8</v>
      </c>
      <c r="F8482" s="1">
        <v>2.1114416612125901E-7</v>
      </c>
      <c r="G8482">
        <v>5.1774972067039097E-3</v>
      </c>
      <c r="H8482">
        <v>1.4343007518796992E-3</v>
      </c>
      <c r="I8482">
        <v>2.7439999999999999E-3</v>
      </c>
      <c r="J8482">
        <v>0.26400000000000001</v>
      </c>
      <c r="K8482">
        <v>7.5818181818181811E-4</v>
      </c>
      <c r="L8482">
        <v>5.1774972067039106E-3</v>
      </c>
      <c r="M8482" s="1">
        <f>A8482*1000000000*G8482</f>
        <v>1.6153791284916199</v>
      </c>
      <c r="N8482" s="1">
        <f>B8482*1000000000*H8482</f>
        <v>8.5629960965034665E-3</v>
      </c>
      <c r="O8482" s="1">
        <f>C8482*I8482*1000000000</f>
        <v>2.1714585378245186</v>
      </c>
      <c r="P8482" s="1">
        <f>D8482*J8482*1000000000</f>
        <v>1.8235008000000001</v>
      </c>
      <c r="Q8482" s="1">
        <f t="shared" si="132"/>
        <v>7.5818181818181818E-3</v>
      </c>
      <c r="R8482" s="1">
        <f>F8482*L8482*1000000000</f>
        <v>1.0931983303046449</v>
      </c>
      <c r="S8482">
        <v>8481</v>
      </c>
      <c r="T8482" s="1">
        <f>SUM(M8482:R8482)</f>
        <v>6.719681610899106</v>
      </c>
    </row>
    <row r="8483" spans="1:20" x14ac:dyDescent="0.3">
      <c r="A8483" s="1">
        <v>3.1202499999999999E-7</v>
      </c>
      <c r="B8483" s="1">
        <v>3.3470153808593798E-8</v>
      </c>
      <c r="C8483" s="1">
        <v>4.0245897474978399E-7</v>
      </c>
      <c r="D8483" s="1">
        <v>1.19072E-8</v>
      </c>
      <c r="E8483" s="1">
        <v>1E-8</v>
      </c>
      <c r="F8483" s="1">
        <v>2.4685845183554498E-7</v>
      </c>
      <c r="G8483">
        <v>5.1774972067039097E-3</v>
      </c>
      <c r="H8483">
        <v>1.4343007518796992E-3</v>
      </c>
      <c r="I8483">
        <v>2.7439999999999999E-3</v>
      </c>
      <c r="J8483">
        <v>0.26400000000000001</v>
      </c>
      <c r="K8483">
        <v>7.5818181818181811E-4</v>
      </c>
      <c r="L8483">
        <v>5.1774972067039106E-3</v>
      </c>
      <c r="M8483" s="1">
        <f>A8483*1000000000*G8483</f>
        <v>1.6155085659217874</v>
      </c>
      <c r="N8483" s="1">
        <f>B8483*1000000000*H8483</f>
        <v>4.8006266773195264E-2</v>
      </c>
      <c r="O8483" s="1">
        <f>C8483*I8483*1000000000</f>
        <v>1.1043474267134072</v>
      </c>
      <c r="P8483" s="1">
        <f>D8483*J8483*1000000000</f>
        <v>3.1435008</v>
      </c>
      <c r="Q8483" s="1">
        <f t="shared" si="132"/>
        <v>7.5818181818181818E-3</v>
      </c>
      <c r="R8483" s="1">
        <f>F8483*L8483*1000000000</f>
        <v>1.2781089448297858</v>
      </c>
      <c r="S8483">
        <v>8482</v>
      </c>
      <c r="T8483" s="1">
        <f>SUM(M8483:R8483)</f>
        <v>7.1970538224199938</v>
      </c>
    </row>
    <row r="8484" spans="1:20" x14ac:dyDescent="0.3">
      <c r="A8484" s="1">
        <v>3.1204999999999999E-7</v>
      </c>
      <c r="B8484" s="1">
        <v>1.9720153808593801E-8</v>
      </c>
      <c r="C8484" s="1">
        <v>6.3579230808311697E-7</v>
      </c>
      <c r="D8484" s="1">
        <v>1.6907200000000001E-8</v>
      </c>
      <c r="E8484" s="1">
        <v>1E-8</v>
      </c>
      <c r="F8484" s="1">
        <v>2.8257273754982999E-7</v>
      </c>
      <c r="G8484">
        <v>5.1774972067039097E-3</v>
      </c>
      <c r="H8484">
        <v>1.4343007518796992E-3</v>
      </c>
      <c r="I8484">
        <v>2.7439999999999999E-3</v>
      </c>
      <c r="J8484">
        <v>0.26400000000000001</v>
      </c>
      <c r="K8484">
        <v>7.5818181818181811E-4</v>
      </c>
      <c r="L8484">
        <v>5.1774972067039106E-3</v>
      </c>
      <c r="M8484" s="1">
        <f>A8484*1000000000*G8484</f>
        <v>1.6156380033519551</v>
      </c>
      <c r="N8484" s="1">
        <f>B8484*1000000000*H8484</f>
        <v>2.8284631434849401E-2</v>
      </c>
      <c r="O8484" s="1">
        <f>C8484*I8484*1000000000</f>
        <v>1.7446140933800729</v>
      </c>
      <c r="P8484" s="1">
        <f>D8484*J8484*1000000000</f>
        <v>4.4635008000000012</v>
      </c>
      <c r="Q8484" s="1">
        <f t="shared" si="132"/>
        <v>7.5818181818181818E-3</v>
      </c>
      <c r="R8484" s="1">
        <f>F8484*L8484*1000000000</f>
        <v>1.463019559354922</v>
      </c>
      <c r="S8484">
        <v>8483</v>
      </c>
      <c r="T8484" s="1">
        <f>SUM(M8484:R8484)</f>
        <v>9.3226389057036183</v>
      </c>
    </row>
    <row r="8485" spans="1:20" x14ac:dyDescent="0.3">
      <c r="A8485" s="1">
        <v>3.1207499999999999E-7</v>
      </c>
      <c r="B8485" s="1">
        <v>4.7220153808593799E-8</v>
      </c>
      <c r="C8485" s="1">
        <v>8.6912564141645097E-7</v>
      </c>
      <c r="D8485" s="1">
        <v>2.19072E-8</v>
      </c>
      <c r="E8485" s="1">
        <v>1E-8</v>
      </c>
      <c r="F8485" s="1">
        <v>3.1828702326411602E-7</v>
      </c>
      <c r="G8485">
        <v>5.1774972067039097E-3</v>
      </c>
      <c r="H8485">
        <v>1.4343007518796992E-3</v>
      </c>
      <c r="I8485">
        <v>2.7439999999999999E-3</v>
      </c>
      <c r="J8485">
        <v>0.26400000000000001</v>
      </c>
      <c r="K8485">
        <v>7.5818181818181811E-4</v>
      </c>
      <c r="L8485">
        <v>5.1774972067039106E-3</v>
      </c>
      <c r="M8485" s="1">
        <f>A8485*1000000000*G8485</f>
        <v>1.6157674407821225</v>
      </c>
      <c r="N8485" s="1">
        <f>B8485*1000000000*H8485</f>
        <v>6.772790211154113E-2</v>
      </c>
      <c r="O8485" s="1">
        <f>C8485*I8485*1000000000</f>
        <v>2.3848807600467414</v>
      </c>
      <c r="P8485" s="1">
        <f>D8485*J8485*1000000000</f>
        <v>5.7835008000000006</v>
      </c>
      <c r="Q8485" s="1">
        <f t="shared" si="132"/>
        <v>7.5818181818181818E-3</v>
      </c>
      <c r="R8485" s="1">
        <f>F8485*L8485*1000000000</f>
        <v>1.6479301738800634</v>
      </c>
      <c r="S8485">
        <v>8484</v>
      </c>
      <c r="T8485" s="1">
        <f>SUM(M8485:R8485)</f>
        <v>11.507388895002286</v>
      </c>
    </row>
    <row r="8486" spans="1:20" x14ac:dyDescent="0.3">
      <c r="A8486" s="1">
        <v>3.121E-7</v>
      </c>
      <c r="B8486" s="1">
        <v>1.2845153808593801E-8</v>
      </c>
      <c r="C8486" s="1">
        <v>4.8023675252756197E-7</v>
      </c>
      <c r="D8486" s="1">
        <v>2.6907200000000002E-8</v>
      </c>
      <c r="E8486" s="1">
        <v>1E-8</v>
      </c>
      <c r="F8486" s="1">
        <v>1.09103349794728E-7</v>
      </c>
      <c r="G8486">
        <v>5.1774972067039097E-3</v>
      </c>
      <c r="H8486">
        <v>1.4343007518796992E-3</v>
      </c>
      <c r="I8486">
        <v>2.7439999999999999E-3</v>
      </c>
      <c r="J8486">
        <v>0.26400000000000001</v>
      </c>
      <c r="K8486">
        <v>7.5818181818181811E-4</v>
      </c>
      <c r="L8486">
        <v>5.1774972067039106E-3</v>
      </c>
      <c r="M8486" s="1">
        <f>A8486*1000000000*G8486</f>
        <v>1.6158968782122904</v>
      </c>
      <c r="N8486" s="1">
        <f>B8486*1000000000*H8486</f>
        <v>1.8423813765676471E-2</v>
      </c>
      <c r="O8486" s="1">
        <f>C8486*I8486*1000000000</f>
        <v>1.3177696489356301</v>
      </c>
      <c r="P8486" s="1">
        <f>D8486*J8486*1000000000</f>
        <v>7.1035008000000008</v>
      </c>
      <c r="Q8486" s="1">
        <f t="shared" si="132"/>
        <v>7.5818181818181818E-3</v>
      </c>
      <c r="R8486" s="1">
        <f>F8486*L8486*1000000000</f>
        <v>0.56488228880424396</v>
      </c>
      <c r="S8486">
        <v>8485</v>
      </c>
      <c r="T8486" s="1">
        <f>SUM(M8486:R8486)</f>
        <v>10.62805524789966</v>
      </c>
    </row>
    <row r="8487" spans="1:20" x14ac:dyDescent="0.3">
      <c r="A8487" s="1">
        <v>3.12125E-7</v>
      </c>
      <c r="B8487" s="1">
        <v>4.0345153808593799E-8</v>
      </c>
      <c r="C8487" s="1">
        <v>7.1357008586089501E-7</v>
      </c>
      <c r="D8487" s="1">
        <v>7.9072000000000002E-9</v>
      </c>
      <c r="E8487" s="1">
        <v>1E-8</v>
      </c>
      <c r="F8487" s="1">
        <v>1.4481763550901399E-7</v>
      </c>
      <c r="G8487">
        <v>5.1774972067039097E-3</v>
      </c>
      <c r="H8487">
        <v>1.4343007518796992E-3</v>
      </c>
      <c r="I8487">
        <v>2.7439999999999999E-3</v>
      </c>
      <c r="J8487">
        <v>0.26400000000000001</v>
      </c>
      <c r="K8487">
        <v>7.5818181818181811E-4</v>
      </c>
      <c r="L8487">
        <v>5.1774972067039106E-3</v>
      </c>
      <c r="M8487" s="1">
        <f>A8487*1000000000*G8487</f>
        <v>1.6160263156424579</v>
      </c>
      <c r="N8487" s="1">
        <f>B8487*1000000000*H8487</f>
        <v>5.7867084442368197E-2</v>
      </c>
      <c r="O8487" s="1">
        <f>C8487*I8487*1000000000</f>
        <v>1.9580363156022957</v>
      </c>
      <c r="P8487" s="1">
        <f>D8487*J8487*1000000000</f>
        <v>2.0875008000000004</v>
      </c>
      <c r="Q8487" s="1">
        <f t="shared" si="132"/>
        <v>7.5818181818181818E-3</v>
      </c>
      <c r="R8487" s="1">
        <f>F8487*L8487*1000000000</f>
        <v>0.74979290332938497</v>
      </c>
      <c r="S8487">
        <v>8486</v>
      </c>
      <c r="T8487" s="1">
        <f>SUM(M8487:R8487)</f>
        <v>6.4768052371983256</v>
      </c>
    </row>
    <row r="8488" spans="1:20" x14ac:dyDescent="0.3">
      <c r="A8488" s="1">
        <v>3.1215E-7</v>
      </c>
      <c r="B8488" s="1">
        <v>2.6595153808593801E-8</v>
      </c>
      <c r="C8488" s="1">
        <v>9.46903419194229E-7</v>
      </c>
      <c r="D8488" s="1">
        <v>1.29072E-8</v>
      </c>
      <c r="E8488" s="1">
        <v>1E-8</v>
      </c>
      <c r="F8488" s="1">
        <v>1.8053192122330001E-7</v>
      </c>
      <c r="G8488">
        <v>5.1774972067039097E-3</v>
      </c>
      <c r="H8488">
        <v>1.4343007518796992E-3</v>
      </c>
      <c r="I8488">
        <v>2.7439999999999999E-3</v>
      </c>
      <c r="J8488">
        <v>0.26400000000000001</v>
      </c>
      <c r="K8488">
        <v>7.5818181818181811E-4</v>
      </c>
      <c r="L8488">
        <v>5.1774972067039106E-3</v>
      </c>
      <c r="M8488" s="1">
        <f>A8488*1000000000*G8488</f>
        <v>1.6161557530726254</v>
      </c>
      <c r="N8488" s="1">
        <f>B8488*1000000000*H8488</f>
        <v>3.8145449104022337E-2</v>
      </c>
      <c r="O8488" s="1">
        <f>C8488*I8488*1000000000</f>
        <v>2.5983029822689643</v>
      </c>
      <c r="P8488" s="1">
        <f>D8488*J8488*1000000000</f>
        <v>3.4075008000000002</v>
      </c>
      <c r="Q8488" s="1">
        <f t="shared" si="132"/>
        <v>7.5818181818181818E-3</v>
      </c>
      <c r="R8488" s="1">
        <f>F8488*L8488*1000000000</f>
        <v>0.93470351785452621</v>
      </c>
      <c r="S8488">
        <v>8487</v>
      </c>
      <c r="T8488" s="1">
        <f>SUM(M8488:R8488)</f>
        <v>8.6023903204819572</v>
      </c>
    </row>
    <row r="8489" spans="1:20" x14ac:dyDescent="0.3">
      <c r="A8489" s="1">
        <v>3.12175E-7</v>
      </c>
      <c r="B8489" s="1">
        <v>5.4095153808593799E-8</v>
      </c>
      <c r="C8489" s="1">
        <v>3.5060712289793198E-7</v>
      </c>
      <c r="D8489" s="1">
        <v>1.79072E-8</v>
      </c>
      <c r="E8489" s="1">
        <v>1E-8</v>
      </c>
      <c r="F8489" s="1">
        <v>2.1624620693758601E-7</v>
      </c>
      <c r="G8489">
        <v>5.1774972067039097E-3</v>
      </c>
      <c r="H8489">
        <v>1.4343007518796992E-3</v>
      </c>
      <c r="I8489">
        <v>2.7439999999999999E-3</v>
      </c>
      <c r="J8489">
        <v>0.26400000000000001</v>
      </c>
      <c r="K8489">
        <v>7.5818181818181811E-4</v>
      </c>
      <c r="L8489">
        <v>5.1774972067039106E-3</v>
      </c>
      <c r="M8489" s="1">
        <f>A8489*1000000000*G8489</f>
        <v>1.6162851905027931</v>
      </c>
      <c r="N8489" s="1">
        <f>B8489*1000000000*H8489</f>
        <v>7.7588719780714063E-2</v>
      </c>
      <c r="O8489" s="1">
        <f>C8489*I8489*1000000000</f>
        <v>0.96206594523192535</v>
      </c>
      <c r="P8489" s="1">
        <f>D8489*J8489*1000000000</f>
        <v>4.7275008000000005</v>
      </c>
      <c r="Q8489" s="1">
        <f t="shared" si="132"/>
        <v>7.5818181818181818E-3</v>
      </c>
      <c r="R8489" s="1">
        <f>F8489*L8489*1000000000</f>
        <v>1.1196141323796673</v>
      </c>
      <c r="S8489">
        <v>8488</v>
      </c>
      <c r="T8489" s="1">
        <f>SUM(M8489:R8489)</f>
        <v>8.5106366060769183</v>
      </c>
    </row>
    <row r="8490" spans="1:20" x14ac:dyDescent="0.3">
      <c r="A8490" s="1">
        <v>3.122E-7</v>
      </c>
      <c r="B8490" s="1">
        <v>9.4076538085937492E-9</v>
      </c>
      <c r="C8490" s="1">
        <v>5.8394045623126597E-7</v>
      </c>
      <c r="D8490" s="1">
        <v>2.2907199999999999E-8</v>
      </c>
      <c r="E8490" s="1">
        <v>1E-8</v>
      </c>
      <c r="F8490" s="1">
        <v>2.5196049265187102E-7</v>
      </c>
      <c r="G8490">
        <v>5.1774972067039097E-3</v>
      </c>
      <c r="H8490">
        <v>1.4343007518796992E-3</v>
      </c>
      <c r="I8490">
        <v>2.7439999999999999E-3</v>
      </c>
      <c r="J8490">
        <v>0.26400000000000001</v>
      </c>
      <c r="K8490">
        <v>7.5818181818181811E-4</v>
      </c>
      <c r="L8490">
        <v>5.1774972067039106E-3</v>
      </c>
      <c r="M8490" s="1">
        <f>A8490*1000000000*G8490</f>
        <v>1.6164146279329605</v>
      </c>
      <c r="N8490" s="1">
        <f>B8490*1000000000*H8490</f>
        <v>1.3493404931089931E-2</v>
      </c>
      <c r="O8490" s="1">
        <f>C8490*I8490*1000000000</f>
        <v>1.6023326118985939</v>
      </c>
      <c r="P8490" s="1">
        <f>D8490*J8490*1000000000</f>
        <v>6.0475007999999999</v>
      </c>
      <c r="Q8490" s="1">
        <f t="shared" si="132"/>
        <v>7.5818181818181818E-3</v>
      </c>
      <c r="R8490" s="1">
        <f>F8490*L8490*1000000000</f>
        <v>1.3045247469048036</v>
      </c>
      <c r="S8490">
        <v>8489</v>
      </c>
      <c r="T8490" s="1">
        <f>SUM(M8490:R8490)</f>
        <v>10.591848009849265</v>
      </c>
    </row>
    <row r="8491" spans="1:20" x14ac:dyDescent="0.3">
      <c r="A8491" s="1">
        <v>3.12225E-7</v>
      </c>
      <c r="B8491" s="1">
        <v>3.6907653808593799E-8</v>
      </c>
      <c r="C8491" s="1">
        <v>8.1727378956459901E-7</v>
      </c>
      <c r="D8491" s="1">
        <v>2.7907200000000001E-8</v>
      </c>
      <c r="E8491" s="1">
        <v>1E-8</v>
      </c>
      <c r="F8491" s="1">
        <v>2.8767477836615699E-7</v>
      </c>
      <c r="G8491">
        <v>5.1774972067039097E-3</v>
      </c>
      <c r="H8491">
        <v>1.4343007518796992E-3</v>
      </c>
      <c r="I8491">
        <v>2.7439999999999999E-3</v>
      </c>
      <c r="J8491">
        <v>0.26400000000000001</v>
      </c>
      <c r="K8491">
        <v>7.5818181818181811E-4</v>
      </c>
      <c r="L8491">
        <v>5.1774972067039106E-3</v>
      </c>
      <c r="M8491" s="1">
        <f>A8491*1000000000*G8491</f>
        <v>1.6165440653631282</v>
      </c>
      <c r="N8491" s="1">
        <f>B8491*1000000000*H8491</f>
        <v>5.293667560778173E-2</v>
      </c>
      <c r="O8491" s="1">
        <f>C8491*I8491*1000000000</f>
        <v>2.2425992785652595</v>
      </c>
      <c r="P8491" s="1">
        <f>D8491*J8491*1000000000</f>
        <v>7.3675008000000011</v>
      </c>
      <c r="Q8491" s="1">
        <f t="shared" si="132"/>
        <v>7.5818181818181818E-3</v>
      </c>
      <c r="R8491" s="1">
        <f>F8491*L8491*1000000000</f>
        <v>1.4894353614299445</v>
      </c>
      <c r="S8491">
        <v>8490</v>
      </c>
      <c r="T8491" s="1">
        <f>SUM(M8491:R8491)</f>
        <v>12.776597999147933</v>
      </c>
    </row>
    <row r="8492" spans="1:20" x14ac:dyDescent="0.3">
      <c r="A8492" s="1">
        <v>3.1225000000000001E-7</v>
      </c>
      <c r="B8492" s="1">
        <v>2.3157653808593801E-8</v>
      </c>
      <c r="C8492" s="1">
        <v>4.2838490067571001E-7</v>
      </c>
      <c r="D8492" s="1">
        <v>8.9071999999999992E-9</v>
      </c>
      <c r="E8492" s="1">
        <v>1E-8</v>
      </c>
      <c r="F8492" s="1">
        <v>3.2338906408044302E-7</v>
      </c>
      <c r="G8492">
        <v>5.1774972067039097E-3</v>
      </c>
      <c r="H8492">
        <v>1.4343007518796992E-3</v>
      </c>
      <c r="I8492">
        <v>2.7439999999999999E-3</v>
      </c>
      <c r="J8492">
        <v>0.26400000000000001</v>
      </c>
      <c r="K8492">
        <v>7.5818181818181811E-4</v>
      </c>
      <c r="L8492">
        <v>5.1774972067039106E-3</v>
      </c>
      <c r="M8492" s="1">
        <f>A8492*1000000000*G8492</f>
        <v>1.6166735027932959</v>
      </c>
      <c r="N8492" s="1">
        <f>B8492*1000000000*H8492</f>
        <v>3.3215040269435871E-2</v>
      </c>
      <c r="O8492" s="1">
        <f>C8492*I8492*1000000000</f>
        <v>1.1754881674541484</v>
      </c>
      <c r="P8492" s="1">
        <f>D8492*J8492*1000000000</f>
        <v>2.3515007999999997</v>
      </c>
      <c r="Q8492" s="1">
        <f t="shared" si="132"/>
        <v>7.5818181818181818E-3</v>
      </c>
      <c r="R8492" s="1">
        <f>F8492*L8492*1000000000</f>
        <v>1.6743459759550856</v>
      </c>
      <c r="S8492">
        <v>8491</v>
      </c>
      <c r="T8492" s="1">
        <f>SUM(M8492:R8492)</f>
        <v>6.8588053046537834</v>
      </c>
    </row>
    <row r="8493" spans="1:20" x14ac:dyDescent="0.3">
      <c r="A8493" s="1">
        <v>3.1227500000000001E-7</v>
      </c>
      <c r="B8493" s="1">
        <v>5.0657653808593799E-8</v>
      </c>
      <c r="C8493" s="1">
        <v>6.6171823400904295E-7</v>
      </c>
      <c r="D8493" s="1">
        <v>1.3907199999999999E-8</v>
      </c>
      <c r="E8493" s="1">
        <v>1E-8</v>
      </c>
      <c r="F8493" s="1">
        <v>1.14205390611055E-7</v>
      </c>
      <c r="G8493">
        <v>5.1774972067039097E-3</v>
      </c>
      <c r="H8493">
        <v>1.4343007518796992E-3</v>
      </c>
      <c r="I8493">
        <v>2.7439999999999999E-3</v>
      </c>
      <c r="J8493">
        <v>0.26400000000000001</v>
      </c>
      <c r="K8493">
        <v>7.5818181818181811E-4</v>
      </c>
      <c r="L8493">
        <v>5.1774972067039106E-3</v>
      </c>
      <c r="M8493" s="1">
        <f>A8493*1000000000*G8493</f>
        <v>1.6168029402234636</v>
      </c>
      <c r="N8493" s="1">
        <f>B8493*1000000000*H8493</f>
        <v>7.2658310946127597E-2</v>
      </c>
      <c r="O8493" s="1">
        <f>C8493*I8493*1000000000</f>
        <v>1.8157548341208136</v>
      </c>
      <c r="P8493" s="1">
        <f>D8493*J8493*1000000000</f>
        <v>3.6715008</v>
      </c>
      <c r="Q8493" s="1">
        <f t="shared" si="132"/>
        <v>7.5818181818181818E-3</v>
      </c>
      <c r="R8493" s="1">
        <f>F8493*L8493*1000000000</f>
        <v>0.59129809087926632</v>
      </c>
      <c r="S8493">
        <v>8492</v>
      </c>
      <c r="T8493" s="1">
        <f>SUM(M8493:R8493)</f>
        <v>7.7755967943514896</v>
      </c>
    </row>
    <row r="8494" spans="1:20" x14ac:dyDescent="0.3">
      <c r="A8494" s="1">
        <v>3.1230000000000001E-7</v>
      </c>
      <c r="B8494" s="1">
        <v>1.6282653808593801E-8</v>
      </c>
      <c r="C8494" s="1">
        <v>8.9505156734237705E-7</v>
      </c>
      <c r="D8494" s="1">
        <v>1.8907199999999999E-8</v>
      </c>
      <c r="E8494" s="1">
        <v>1E-8</v>
      </c>
      <c r="F8494" s="1">
        <v>1.4991967632534101E-7</v>
      </c>
      <c r="G8494">
        <v>5.1774972067039097E-3</v>
      </c>
      <c r="H8494">
        <v>1.4343007518796992E-3</v>
      </c>
      <c r="I8494">
        <v>2.7439999999999999E-3</v>
      </c>
      <c r="J8494">
        <v>0.26400000000000001</v>
      </c>
      <c r="K8494">
        <v>7.5818181818181811E-4</v>
      </c>
      <c r="L8494">
        <v>5.1774972067039106E-3</v>
      </c>
      <c r="M8494" s="1">
        <f>A8494*1000000000*G8494</f>
        <v>1.6169323776536311</v>
      </c>
      <c r="N8494" s="1">
        <f>B8494*1000000000*H8494</f>
        <v>2.3354222600262934E-2</v>
      </c>
      <c r="O8494" s="1">
        <f>C8494*I8494*1000000000</f>
        <v>2.4560215007874824</v>
      </c>
      <c r="P8494" s="1">
        <f>D8494*J8494*1000000000</f>
        <v>4.9915007999999998</v>
      </c>
      <c r="Q8494" s="1">
        <f t="shared" si="132"/>
        <v>7.5818181818181818E-3</v>
      </c>
      <c r="R8494" s="1">
        <f>F8494*L8494*1000000000</f>
        <v>0.77620870540440745</v>
      </c>
      <c r="S8494">
        <v>8493</v>
      </c>
      <c r="T8494" s="1">
        <f>SUM(M8494:R8494)</f>
        <v>9.8715994246276022</v>
      </c>
    </row>
    <row r="8495" spans="1:20" x14ac:dyDescent="0.3">
      <c r="A8495" s="1">
        <v>3.1232500000000001E-7</v>
      </c>
      <c r="B8495" s="1">
        <v>4.3782653808593799E-8</v>
      </c>
      <c r="C8495" s="1">
        <v>5.0616267845348805E-7</v>
      </c>
      <c r="D8495" s="1">
        <v>2.3907200000000001E-8</v>
      </c>
      <c r="E8495" s="1">
        <v>1E-8</v>
      </c>
      <c r="F8495" s="1">
        <v>1.85633962039626E-7</v>
      </c>
      <c r="G8495">
        <v>5.1774972067039097E-3</v>
      </c>
      <c r="H8495">
        <v>1.4343007518796992E-3</v>
      </c>
      <c r="I8495">
        <v>2.7439999999999999E-3</v>
      </c>
      <c r="J8495">
        <v>0.26400000000000001</v>
      </c>
      <c r="K8495">
        <v>7.5818181818181811E-4</v>
      </c>
      <c r="L8495">
        <v>5.1774972067039106E-3</v>
      </c>
      <c r="M8495" s="1">
        <f>A8495*1000000000*G8495</f>
        <v>1.6170618150837985</v>
      </c>
      <c r="N8495" s="1">
        <f>B8495*1000000000*H8495</f>
        <v>6.2797493276954663E-2</v>
      </c>
      <c r="O8495" s="1">
        <f>C8495*I8495*1000000000</f>
        <v>1.3889103896763713</v>
      </c>
      <c r="P8495" s="1">
        <f>D8495*J8495*1000000000</f>
        <v>6.3115008000000001</v>
      </c>
      <c r="Q8495" s="1">
        <f t="shared" si="132"/>
        <v>7.5818181818181818E-3</v>
      </c>
      <c r="R8495" s="1">
        <f>F8495*L8495*1000000000</f>
        <v>0.96111931992954336</v>
      </c>
      <c r="S8495">
        <v>8494</v>
      </c>
      <c r="T8495" s="1">
        <f>SUM(M8495:R8495)</f>
        <v>10.348971636148484</v>
      </c>
    </row>
    <row r="8496" spans="1:20" x14ac:dyDescent="0.3">
      <c r="A8496" s="1">
        <v>3.1235000000000001E-7</v>
      </c>
      <c r="B8496" s="1">
        <v>3.0032653808593798E-8</v>
      </c>
      <c r="C8496" s="1">
        <v>7.3949601178682098E-7</v>
      </c>
      <c r="D8496" s="1">
        <v>2.89072E-8</v>
      </c>
      <c r="E8496" s="1">
        <v>1E-8</v>
      </c>
      <c r="F8496" s="1">
        <v>2.21348247753912E-7</v>
      </c>
      <c r="G8496">
        <v>5.1774972067039097E-3</v>
      </c>
      <c r="H8496">
        <v>1.4343007518796992E-3</v>
      </c>
      <c r="I8496">
        <v>2.7439999999999999E-3</v>
      </c>
      <c r="J8496">
        <v>0.26400000000000001</v>
      </c>
      <c r="K8496">
        <v>7.5818181818181811E-4</v>
      </c>
      <c r="L8496">
        <v>5.1774972067039106E-3</v>
      </c>
      <c r="M8496" s="1">
        <f>A8496*1000000000*G8496</f>
        <v>1.6171912525139662</v>
      </c>
      <c r="N8496" s="1">
        <f>B8496*1000000000*H8496</f>
        <v>4.3075857938608797E-2</v>
      </c>
      <c r="O8496" s="1">
        <f>C8496*I8496*1000000000</f>
        <v>2.0291770563430367</v>
      </c>
      <c r="P8496" s="1">
        <f>D8496*J8496*1000000000</f>
        <v>7.6315007999999995</v>
      </c>
      <c r="Q8496" s="1">
        <f t="shared" si="132"/>
        <v>7.5818181818181818E-3</v>
      </c>
      <c r="R8496" s="1">
        <f>F8496*L8496*1000000000</f>
        <v>1.1460299344546845</v>
      </c>
      <c r="S8496">
        <v>8495</v>
      </c>
      <c r="T8496" s="1">
        <f>SUM(M8496:R8496)</f>
        <v>12.474556719432114</v>
      </c>
    </row>
    <row r="8497" spans="1:20" x14ac:dyDescent="0.3">
      <c r="A8497" s="1">
        <v>3.1237500000000002E-7</v>
      </c>
      <c r="B8497" s="1">
        <v>5.75326538085938E-8</v>
      </c>
      <c r="C8497" s="1">
        <v>9.7282934512015402E-7</v>
      </c>
      <c r="D8497" s="1">
        <v>9.9071999999999999E-9</v>
      </c>
      <c r="E8497" s="1">
        <v>1E-8</v>
      </c>
      <c r="F8497" s="1">
        <v>2.5706253346819802E-7</v>
      </c>
      <c r="G8497">
        <v>5.1774972067039097E-3</v>
      </c>
      <c r="H8497">
        <v>1.4343007518796992E-3</v>
      </c>
      <c r="I8497">
        <v>2.7439999999999999E-3</v>
      </c>
      <c r="J8497">
        <v>0.26400000000000001</v>
      </c>
      <c r="K8497">
        <v>7.5818181818181811E-4</v>
      </c>
      <c r="L8497">
        <v>5.1774972067039106E-3</v>
      </c>
      <c r="M8497" s="1">
        <f>A8497*1000000000*G8497</f>
        <v>1.6173206899441337</v>
      </c>
      <c r="N8497" s="1">
        <f>B8497*1000000000*H8497</f>
        <v>8.251912861530053E-2</v>
      </c>
      <c r="O8497" s="1">
        <f>C8497*I8497*1000000000</f>
        <v>2.6694437230097026</v>
      </c>
      <c r="P8497" s="1">
        <f>D8497*J8497*1000000000</f>
        <v>2.6155008</v>
      </c>
      <c r="Q8497" s="1">
        <f t="shared" si="132"/>
        <v>7.5818181818181818E-3</v>
      </c>
      <c r="R8497" s="1">
        <f>F8497*L8497*1000000000</f>
        <v>1.3309405489798258</v>
      </c>
      <c r="S8497">
        <v>8496</v>
      </c>
      <c r="T8497" s="1">
        <f>SUM(M8497:R8497)</f>
        <v>8.3233067087307813</v>
      </c>
    </row>
    <row r="8498" spans="1:20" x14ac:dyDescent="0.3">
      <c r="A8498" s="1">
        <v>3.1240000000000002E-7</v>
      </c>
      <c r="B8498" s="1">
        <v>7.6889038085937508E-9</v>
      </c>
      <c r="C8498" s="1">
        <v>3.7653304882385801E-7</v>
      </c>
      <c r="D8498" s="1">
        <v>1.49072E-8</v>
      </c>
      <c r="E8498" s="1">
        <v>1E-8</v>
      </c>
      <c r="F8498" s="1">
        <v>2.9277681918248399E-7</v>
      </c>
      <c r="G8498">
        <v>5.1774972067039097E-3</v>
      </c>
      <c r="H8498">
        <v>1.4343007518796992E-3</v>
      </c>
      <c r="I8498">
        <v>2.7439999999999999E-3</v>
      </c>
      <c r="J8498">
        <v>0.26400000000000001</v>
      </c>
      <c r="K8498">
        <v>7.5818181818181811E-4</v>
      </c>
      <c r="L8498">
        <v>5.1774972067039106E-3</v>
      </c>
      <c r="M8498" s="1">
        <f>A8498*1000000000*G8498</f>
        <v>1.6174501273743016</v>
      </c>
      <c r="N8498" s="1">
        <f>B8498*1000000000*H8498</f>
        <v>1.10282005137967E-2</v>
      </c>
      <c r="O8498" s="1">
        <f>C8498*I8498*1000000000</f>
        <v>1.0332066859726663</v>
      </c>
      <c r="P8498" s="1">
        <f>D8498*J8498*1000000000</f>
        <v>3.9355008000000002</v>
      </c>
      <c r="Q8498" s="1">
        <f t="shared" si="132"/>
        <v>7.5818181818181818E-3</v>
      </c>
      <c r="R8498" s="1">
        <f>F8498*L8498*1000000000</f>
        <v>1.5158511635049667</v>
      </c>
      <c r="S8498">
        <v>8497</v>
      </c>
      <c r="T8498" s="1">
        <f>SUM(M8498:R8498)</f>
        <v>8.12061879554755</v>
      </c>
    </row>
    <row r="8499" spans="1:20" x14ac:dyDescent="0.3">
      <c r="A8499" s="1">
        <v>3.1242500000000002E-7</v>
      </c>
      <c r="B8499" s="1">
        <v>3.5188903808593802E-8</v>
      </c>
      <c r="C8499" s="1">
        <v>6.0986638215719195E-7</v>
      </c>
      <c r="D8499" s="1">
        <v>1.9907199999999998E-8</v>
      </c>
      <c r="E8499" s="1">
        <v>1E-8</v>
      </c>
      <c r="F8499" s="1">
        <v>3.2849110489676901E-7</v>
      </c>
      <c r="G8499">
        <v>5.1774972067039097E-3</v>
      </c>
      <c r="H8499">
        <v>1.4343007518796992E-3</v>
      </c>
      <c r="I8499">
        <v>2.7439999999999999E-3</v>
      </c>
      <c r="J8499">
        <v>0.26400000000000001</v>
      </c>
      <c r="K8499">
        <v>7.5818181818181811E-4</v>
      </c>
      <c r="L8499">
        <v>5.1774972067039106E-3</v>
      </c>
      <c r="M8499" s="1">
        <f>A8499*1000000000*G8499</f>
        <v>1.6175795648044691</v>
      </c>
      <c r="N8499" s="1">
        <f>B8499*1000000000*H8499</f>
        <v>5.0471471190488497E-2</v>
      </c>
      <c r="O8499" s="1">
        <f>C8499*I8499*1000000000</f>
        <v>1.6734733526393346</v>
      </c>
      <c r="P8499" s="1">
        <f>D8499*J8499*1000000000</f>
        <v>5.2555008000000001</v>
      </c>
      <c r="Q8499" s="1">
        <f t="shared" si="132"/>
        <v>7.5818181818181818E-3</v>
      </c>
      <c r="R8499" s="1">
        <f>F8499*L8499*1000000000</f>
        <v>1.7007617780301028</v>
      </c>
      <c r="S8499">
        <v>8498</v>
      </c>
      <c r="T8499" s="1">
        <f>SUM(M8499:R8499)</f>
        <v>10.305368784846213</v>
      </c>
    </row>
    <row r="8500" spans="1:20" x14ac:dyDescent="0.3">
      <c r="A8500" s="1">
        <v>3.1245000000000002E-7</v>
      </c>
      <c r="B8500" s="1">
        <v>2.1438903808593801E-8</v>
      </c>
      <c r="C8500" s="1">
        <v>8.4319971549052499E-7</v>
      </c>
      <c r="D8500" s="1">
        <v>2.49072E-8</v>
      </c>
      <c r="E8500" s="1">
        <v>1E-8</v>
      </c>
      <c r="F8500" s="1">
        <v>1.1930743142738101E-7</v>
      </c>
      <c r="G8500">
        <v>5.1774972067039097E-3</v>
      </c>
      <c r="H8500">
        <v>1.4343007518796992E-3</v>
      </c>
      <c r="I8500">
        <v>2.7439999999999999E-3</v>
      </c>
      <c r="J8500">
        <v>0.26400000000000001</v>
      </c>
      <c r="K8500">
        <v>7.5818181818181811E-4</v>
      </c>
      <c r="L8500">
        <v>5.1774972067039106E-3</v>
      </c>
      <c r="M8500" s="1">
        <f>A8500*1000000000*G8500</f>
        <v>1.6177090022346368</v>
      </c>
      <c r="N8500" s="1">
        <f>B8500*1000000000*H8500</f>
        <v>3.0749835852142634E-2</v>
      </c>
      <c r="O8500" s="1">
        <f>C8500*I8500*1000000000</f>
        <v>2.3137400193060005</v>
      </c>
      <c r="P8500" s="1">
        <f>D8500*J8500*1000000000</f>
        <v>6.5755008000000004</v>
      </c>
      <c r="Q8500" s="1">
        <f t="shared" si="132"/>
        <v>7.5818181818181818E-3</v>
      </c>
      <c r="R8500" s="1">
        <f>F8500*L8500*1000000000</f>
        <v>0.61771389295428347</v>
      </c>
      <c r="S8500">
        <v>8499</v>
      </c>
      <c r="T8500" s="1">
        <f>SUM(M8500:R8500)</f>
        <v>11.162995368528881</v>
      </c>
    </row>
    <row r="8501" spans="1:20" x14ac:dyDescent="0.3">
      <c r="A8501" s="1">
        <v>3.1247500000000002E-7</v>
      </c>
      <c r="B8501" s="1">
        <v>4.8938903808593803E-8</v>
      </c>
      <c r="C8501" s="1">
        <v>4.5431082660163599E-7</v>
      </c>
      <c r="D8501" s="1">
        <v>2.9907200000000002E-8</v>
      </c>
      <c r="E8501" s="1">
        <v>1E-8</v>
      </c>
      <c r="F8501" s="1">
        <v>1.55021717141667E-7</v>
      </c>
      <c r="G8501">
        <v>5.1774972067039097E-3</v>
      </c>
      <c r="H8501">
        <v>1.4343007518796992E-3</v>
      </c>
      <c r="I8501">
        <v>2.7439999999999999E-3</v>
      </c>
      <c r="J8501">
        <v>0.26400000000000001</v>
      </c>
      <c r="K8501">
        <v>7.5818181818181811E-4</v>
      </c>
      <c r="L8501">
        <v>5.1774972067039106E-3</v>
      </c>
      <c r="M8501" s="1">
        <f>A8501*1000000000*G8501</f>
        <v>1.6178384396648042</v>
      </c>
      <c r="N8501" s="1">
        <f>B8501*1000000000*H8501</f>
        <v>7.019310652883437E-2</v>
      </c>
      <c r="O8501" s="1">
        <f>C8501*I8501*1000000000</f>
        <v>1.2466289081948891</v>
      </c>
      <c r="P8501" s="1">
        <f>D8501*J8501*1000000000</f>
        <v>7.8955008000000015</v>
      </c>
      <c r="Q8501" s="1">
        <f t="shared" si="132"/>
        <v>7.5818181818181818E-3</v>
      </c>
      <c r="R8501" s="1">
        <f>F8501*L8501*1000000000</f>
        <v>0.8026245074794246</v>
      </c>
      <c r="S8501">
        <v>8500</v>
      </c>
      <c r="T8501" s="1">
        <f>SUM(M8501:R8501)</f>
        <v>11.640367580049771</v>
      </c>
    </row>
    <row r="8502" spans="1:20" x14ac:dyDescent="0.3">
      <c r="A8502" s="1">
        <v>3.1250000000000003E-7</v>
      </c>
      <c r="B8502" s="1">
        <v>1.4563903808593801E-8</v>
      </c>
      <c r="C8502" s="1">
        <v>6.8764415993496903E-7</v>
      </c>
      <c r="D8502" s="1">
        <v>5.1471999999999998E-9</v>
      </c>
      <c r="E8502" s="1">
        <v>1E-8</v>
      </c>
      <c r="F8502" s="1">
        <v>1.90736002855953E-7</v>
      </c>
      <c r="G8502">
        <v>5.1774972067039097E-3</v>
      </c>
      <c r="H8502">
        <v>1.4343007518796992E-3</v>
      </c>
      <c r="I8502">
        <v>2.7439999999999999E-3</v>
      </c>
      <c r="J8502">
        <v>0.26400000000000001</v>
      </c>
      <c r="K8502">
        <v>7.5818181818181811E-4</v>
      </c>
      <c r="L8502">
        <v>5.1774972067039106E-3</v>
      </c>
      <c r="M8502" s="1">
        <f>A8502*1000000000*G8502</f>
        <v>1.6179678770949717</v>
      </c>
      <c r="N8502" s="1">
        <f>B8502*1000000000*H8502</f>
        <v>2.0889018182969704E-2</v>
      </c>
      <c r="O8502" s="1">
        <f>C8502*I8502*1000000000</f>
        <v>1.8868955748615548</v>
      </c>
      <c r="P8502" s="1">
        <f>D8502*J8502*1000000000</f>
        <v>1.3588608</v>
      </c>
      <c r="Q8502" s="1">
        <f t="shared" si="132"/>
        <v>7.5818181818181818E-3</v>
      </c>
      <c r="R8502" s="1">
        <f>F8502*L8502*1000000000</f>
        <v>0.98753512200456572</v>
      </c>
      <c r="S8502">
        <v>8501</v>
      </c>
      <c r="T8502" s="1">
        <f>SUM(M8502:R8502)</f>
        <v>5.8797302103258806</v>
      </c>
    </row>
    <row r="8503" spans="1:20" x14ac:dyDescent="0.3">
      <c r="A8503" s="1">
        <v>3.1252499999999997E-7</v>
      </c>
      <c r="B8503" s="1">
        <v>4.2063903808593802E-8</v>
      </c>
      <c r="C8503" s="1">
        <v>9.2097749326830302E-7</v>
      </c>
      <c r="D8503" s="1">
        <v>1.0147200000000001E-8</v>
      </c>
      <c r="E8503" s="1">
        <v>1E-8</v>
      </c>
      <c r="F8503" s="1">
        <v>2.26450288570239E-7</v>
      </c>
      <c r="G8503">
        <v>5.1774972067039097E-3</v>
      </c>
      <c r="H8503">
        <v>1.4343007518796992E-3</v>
      </c>
      <c r="I8503">
        <v>2.7439999999999999E-3</v>
      </c>
      <c r="J8503">
        <v>0.26400000000000001</v>
      </c>
      <c r="K8503">
        <v>7.5818181818181811E-4</v>
      </c>
      <c r="L8503">
        <v>5.1774972067039106E-3</v>
      </c>
      <c r="M8503" s="1">
        <f>A8503*1000000000*G8503</f>
        <v>1.6180973145251392</v>
      </c>
      <c r="N8503" s="1">
        <f>B8503*1000000000*H8503</f>
        <v>6.033228885966143E-2</v>
      </c>
      <c r="O8503" s="1">
        <f>C8503*I8503*1000000000</f>
        <v>2.5271622415282233</v>
      </c>
      <c r="P8503" s="1">
        <f>D8503*J8503*1000000000</f>
        <v>2.6788608000000003</v>
      </c>
      <c r="Q8503" s="1">
        <f t="shared" si="132"/>
        <v>7.5818181818181818E-3</v>
      </c>
      <c r="R8503" s="1">
        <f>F8503*L8503*1000000000</f>
        <v>1.172445736529707</v>
      </c>
      <c r="S8503">
        <v>8502</v>
      </c>
      <c r="T8503" s="1">
        <f>SUM(M8503:R8503)</f>
        <v>8.0644801996245494</v>
      </c>
    </row>
    <row r="8504" spans="1:20" x14ac:dyDescent="0.3">
      <c r="A8504" s="1">
        <v>3.1254999999999998E-7</v>
      </c>
      <c r="B8504" s="1">
        <v>2.8313903808593801E-8</v>
      </c>
      <c r="C8504" s="1">
        <v>5.3208860437941402E-7</v>
      </c>
      <c r="D8504" s="1">
        <v>1.5147200000000001E-8</v>
      </c>
      <c r="E8504" s="1">
        <v>1E-8</v>
      </c>
      <c r="F8504" s="1">
        <v>2.6216457428452401E-7</v>
      </c>
      <c r="G8504">
        <v>5.1774972067039097E-3</v>
      </c>
      <c r="H8504">
        <v>1.4343007518796992E-3</v>
      </c>
      <c r="I8504">
        <v>2.7439999999999999E-3</v>
      </c>
      <c r="J8504">
        <v>0.26400000000000001</v>
      </c>
      <c r="K8504">
        <v>7.5818181818181811E-4</v>
      </c>
      <c r="L8504">
        <v>5.1774972067039106E-3</v>
      </c>
      <c r="M8504" s="1">
        <f>A8504*1000000000*G8504</f>
        <v>1.6182267519553069</v>
      </c>
      <c r="N8504" s="1">
        <f>B8504*1000000000*H8504</f>
        <v>4.0610653521315564E-2</v>
      </c>
      <c r="O8504" s="1">
        <f>C8504*I8504*1000000000</f>
        <v>1.460051130417112</v>
      </c>
      <c r="P8504" s="1">
        <f>D8504*J8504*1000000000</f>
        <v>3.9988608000000001</v>
      </c>
      <c r="Q8504" s="1">
        <f t="shared" si="132"/>
        <v>7.5818181818181818E-3</v>
      </c>
      <c r="R8504" s="1">
        <f>F8504*L8504*1000000000</f>
        <v>1.357356351054843</v>
      </c>
      <c r="S8504">
        <v>8503</v>
      </c>
      <c r="T8504" s="1">
        <f>SUM(M8504:R8504)</f>
        <v>8.4826875051303947</v>
      </c>
    </row>
    <row r="8505" spans="1:20" x14ac:dyDescent="0.3">
      <c r="A8505" s="1">
        <v>3.1257499999999998E-7</v>
      </c>
      <c r="B8505" s="1">
        <v>5.5813903808593803E-8</v>
      </c>
      <c r="C8505" s="1">
        <v>7.6542193771274696E-7</v>
      </c>
      <c r="D8505" s="1">
        <v>2.0147199999999999E-8</v>
      </c>
      <c r="E8505" s="1">
        <v>1E-8</v>
      </c>
      <c r="F8505" s="1">
        <v>2.9787885999880998E-7</v>
      </c>
      <c r="G8505">
        <v>5.1774972067039097E-3</v>
      </c>
      <c r="H8505">
        <v>1.4343007518796992E-3</v>
      </c>
      <c r="I8505">
        <v>2.7439999999999999E-3</v>
      </c>
      <c r="J8505">
        <v>0.26400000000000001</v>
      </c>
      <c r="K8505">
        <v>7.5818181818181811E-4</v>
      </c>
      <c r="L8505">
        <v>5.1774972067039106E-3</v>
      </c>
      <c r="M8505" s="1">
        <f>A8505*1000000000*G8505</f>
        <v>1.6183561893854745</v>
      </c>
      <c r="N8505" s="1">
        <f>B8505*1000000000*H8505</f>
        <v>8.005392419800729E-2</v>
      </c>
      <c r="O8505" s="1">
        <f>C8505*I8505*1000000000</f>
        <v>2.1003177970837772</v>
      </c>
      <c r="P8505" s="1">
        <f>D8505*J8505*1000000000</f>
        <v>5.3188607999999995</v>
      </c>
      <c r="Q8505" s="1">
        <f t="shared" si="132"/>
        <v>7.5818181818181818E-3</v>
      </c>
      <c r="R8505" s="1">
        <f>F8505*L8505*1000000000</f>
        <v>1.5422669655799841</v>
      </c>
      <c r="S8505">
        <v>8504</v>
      </c>
      <c r="T8505" s="1">
        <f>SUM(M8505:R8505)</f>
        <v>10.667437494429061</v>
      </c>
    </row>
    <row r="8506" spans="1:20" x14ac:dyDescent="0.3">
      <c r="A8506" s="1">
        <v>3.1259999999999998E-7</v>
      </c>
      <c r="B8506" s="1">
        <v>1.1126403808593801E-8</v>
      </c>
      <c r="C8506" s="1">
        <v>9.9875527104608E-7</v>
      </c>
      <c r="D8506" s="1">
        <v>2.5147200000000001E-8</v>
      </c>
      <c r="E8506" s="1">
        <v>1E-8</v>
      </c>
      <c r="F8506" s="1">
        <v>3.3359314571309601E-7</v>
      </c>
      <c r="G8506">
        <v>5.1774972067039097E-3</v>
      </c>
      <c r="H8506">
        <v>1.4343007518796992E-3</v>
      </c>
      <c r="I8506">
        <v>2.7439999999999999E-3</v>
      </c>
      <c r="J8506">
        <v>0.26400000000000001</v>
      </c>
      <c r="K8506">
        <v>7.5818181818181811E-4</v>
      </c>
      <c r="L8506">
        <v>5.1774972067039106E-3</v>
      </c>
      <c r="M8506" s="1">
        <f>A8506*1000000000*G8506</f>
        <v>1.618485626815642</v>
      </c>
      <c r="N8506" s="1">
        <f>B8506*1000000000*H8506</f>
        <v>1.5958609348383238E-2</v>
      </c>
      <c r="O8506" s="1">
        <f>C8506*I8506*1000000000</f>
        <v>2.7405844637504435</v>
      </c>
      <c r="P8506" s="1">
        <f>D8506*J8506*1000000000</f>
        <v>6.6388607999999998</v>
      </c>
      <c r="Q8506" s="1">
        <f t="shared" si="132"/>
        <v>7.5818181818181818E-3</v>
      </c>
      <c r="R8506" s="1">
        <f>F8506*L8506*1000000000</f>
        <v>1.7271775801051252</v>
      </c>
      <c r="S8506">
        <v>8505</v>
      </c>
      <c r="T8506" s="1">
        <f>SUM(M8506:R8506)</f>
        <v>12.748648898201413</v>
      </c>
    </row>
    <row r="8507" spans="1:20" x14ac:dyDescent="0.3">
      <c r="A8507" s="1">
        <v>3.1262499999999998E-7</v>
      </c>
      <c r="B8507" s="1">
        <v>3.8626403808593802E-8</v>
      </c>
      <c r="C8507" s="1">
        <v>3.0259614896103201E-7</v>
      </c>
      <c r="D8507" s="1">
        <v>6.1471999999999996E-9</v>
      </c>
      <c r="E8507" s="1">
        <v>1E-8</v>
      </c>
      <c r="F8507" s="1">
        <v>1.2440947224370801E-7</v>
      </c>
      <c r="G8507">
        <v>5.1774972067039097E-3</v>
      </c>
      <c r="H8507">
        <v>1.4343007518796992E-3</v>
      </c>
      <c r="I8507">
        <v>2.7439999999999999E-3</v>
      </c>
      <c r="J8507">
        <v>0.26400000000000001</v>
      </c>
      <c r="K8507">
        <v>7.5818181818181811E-4</v>
      </c>
      <c r="L8507">
        <v>5.1774972067039106E-3</v>
      </c>
      <c r="M8507" s="1">
        <f>A8507*1000000000*G8507</f>
        <v>1.6186150642458097</v>
      </c>
      <c r="N8507" s="1">
        <f>B8507*1000000000*H8507</f>
        <v>5.5401880025074964E-2</v>
      </c>
      <c r="O8507" s="1">
        <f>C8507*I8507*1000000000</f>
        <v>0.83032383274907173</v>
      </c>
      <c r="P8507" s="1">
        <f>D8507*J8507*1000000000</f>
        <v>1.6228608</v>
      </c>
      <c r="Q8507" s="1">
        <f t="shared" si="132"/>
        <v>7.5818181818181818E-3</v>
      </c>
      <c r="R8507" s="1">
        <f>F8507*L8507*1000000000</f>
        <v>0.64412969502930584</v>
      </c>
      <c r="S8507">
        <v>8506</v>
      </c>
      <c r="T8507" s="1">
        <f>SUM(M8507:R8507)</f>
        <v>4.7789130902310806</v>
      </c>
    </row>
    <row r="8508" spans="1:20" x14ac:dyDescent="0.3">
      <c r="A8508" s="1">
        <v>3.1264999999999998E-7</v>
      </c>
      <c r="B8508" s="1">
        <v>2.4876403808593801E-8</v>
      </c>
      <c r="C8508" s="1">
        <v>5.3592948229436601E-7</v>
      </c>
      <c r="D8508" s="1">
        <v>1.11472E-8</v>
      </c>
      <c r="E8508" s="1">
        <v>1E-8</v>
      </c>
      <c r="F8508" s="1">
        <v>1.60123757957994E-7</v>
      </c>
      <c r="G8508">
        <v>5.1774972067039097E-3</v>
      </c>
      <c r="H8508">
        <v>1.4343007518796992E-3</v>
      </c>
      <c r="I8508">
        <v>2.7439999999999999E-3</v>
      </c>
      <c r="J8508">
        <v>0.26400000000000001</v>
      </c>
      <c r="K8508">
        <v>7.5818181818181811E-4</v>
      </c>
      <c r="L8508">
        <v>5.1774972067039106E-3</v>
      </c>
      <c r="M8508" s="1">
        <f>A8508*1000000000*G8508</f>
        <v>1.6187445016759772</v>
      </c>
      <c r="N8508" s="1">
        <f>B8508*1000000000*H8508</f>
        <v>3.5680244686729104E-2</v>
      </c>
      <c r="O8508" s="1">
        <f>C8508*I8508*1000000000</f>
        <v>1.4705904994157404</v>
      </c>
      <c r="P8508" s="1">
        <f>D8508*J8508*1000000000</f>
        <v>2.9428608000000001</v>
      </c>
      <c r="Q8508" s="1">
        <f t="shared" si="132"/>
        <v>7.5818181818181818E-3</v>
      </c>
      <c r="R8508" s="1">
        <f>F8508*L8508*1000000000</f>
        <v>0.82904030955444707</v>
      </c>
      <c r="S8508">
        <v>8507</v>
      </c>
      <c r="T8508" s="1">
        <f>SUM(M8508:R8508)</f>
        <v>6.9044981735147122</v>
      </c>
    </row>
    <row r="8509" spans="1:20" x14ac:dyDescent="0.3">
      <c r="A8509" s="1">
        <v>3.1267499999999999E-7</v>
      </c>
      <c r="B8509" s="1">
        <v>5.2376403808593803E-8</v>
      </c>
      <c r="C8509" s="1">
        <v>7.6926281562769905E-7</v>
      </c>
      <c r="D8509" s="1">
        <v>1.61472E-8</v>
      </c>
      <c r="E8509" s="1">
        <v>1E-8</v>
      </c>
      <c r="F8509" s="1">
        <v>1.9583804367227899E-7</v>
      </c>
      <c r="G8509">
        <v>5.1774972067039097E-3</v>
      </c>
      <c r="H8509">
        <v>1.4343007518796992E-3</v>
      </c>
      <c r="I8509">
        <v>2.7439999999999999E-3</v>
      </c>
      <c r="J8509">
        <v>0.26400000000000001</v>
      </c>
      <c r="K8509">
        <v>7.5818181818181811E-4</v>
      </c>
      <c r="L8509">
        <v>5.1774972067039106E-3</v>
      </c>
      <c r="M8509" s="1">
        <f>A8509*1000000000*G8509</f>
        <v>1.6188739391061451</v>
      </c>
      <c r="N8509" s="1">
        <f>B8509*1000000000*H8509</f>
        <v>7.5123515363420823E-2</v>
      </c>
      <c r="O8509" s="1">
        <f>C8509*I8509*1000000000</f>
        <v>2.1108571660824058</v>
      </c>
      <c r="P8509" s="1">
        <f>D8509*J8509*1000000000</f>
        <v>4.2628608000000003</v>
      </c>
      <c r="Q8509" s="1">
        <f t="shared" si="132"/>
        <v>7.5818181818181818E-3</v>
      </c>
      <c r="R8509" s="1">
        <f>F8509*L8509*1000000000</f>
        <v>1.013950924079583</v>
      </c>
      <c r="S8509">
        <v>8508</v>
      </c>
      <c r="T8509" s="1">
        <f>SUM(M8509:R8509)</f>
        <v>9.089248162813373</v>
      </c>
    </row>
    <row r="8510" spans="1:20" x14ac:dyDescent="0.3">
      <c r="A8510" s="1">
        <v>3.1269999999999999E-7</v>
      </c>
      <c r="B8510" s="1">
        <v>1.8001403808593801E-8</v>
      </c>
      <c r="C8510" s="1">
        <v>3.8037392673880999E-7</v>
      </c>
      <c r="D8510" s="1">
        <v>2.1147200000000002E-8</v>
      </c>
      <c r="E8510" s="1">
        <v>1E-8</v>
      </c>
      <c r="F8510" s="1">
        <v>2.3155232938656499E-7</v>
      </c>
      <c r="G8510">
        <v>5.1774972067039097E-3</v>
      </c>
      <c r="H8510">
        <v>1.4343007518796992E-3</v>
      </c>
      <c r="I8510">
        <v>2.7439999999999999E-3</v>
      </c>
      <c r="J8510">
        <v>0.26400000000000001</v>
      </c>
      <c r="K8510">
        <v>7.5818181818181811E-4</v>
      </c>
      <c r="L8510">
        <v>5.1774972067039106E-3</v>
      </c>
      <c r="M8510" s="1">
        <f>A8510*1000000000*G8510</f>
        <v>1.6190033765363125</v>
      </c>
      <c r="N8510" s="1">
        <f>B8510*1000000000*H8510</f>
        <v>2.5819427017556167E-2</v>
      </c>
      <c r="O8510" s="1">
        <f>C8510*I8510*1000000000</f>
        <v>1.0437460549712945</v>
      </c>
      <c r="P8510" s="1">
        <f>D8510*J8510*1000000000</f>
        <v>5.5828608000000006</v>
      </c>
      <c r="Q8510" s="1">
        <f t="shared" si="132"/>
        <v>7.5818181818181818E-3</v>
      </c>
      <c r="R8510" s="1">
        <f>F8510*L8510*1000000000</f>
        <v>1.1988615386047241</v>
      </c>
      <c r="S8510">
        <v>8509</v>
      </c>
      <c r="T8510" s="1">
        <f>SUM(M8510:R8510)</f>
        <v>9.4778730153117063</v>
      </c>
    </row>
    <row r="8511" spans="1:20" x14ac:dyDescent="0.3">
      <c r="A8511" s="1">
        <v>3.1272499999999999E-7</v>
      </c>
      <c r="B8511" s="1">
        <v>4.5501403808593802E-8</v>
      </c>
      <c r="C8511" s="1">
        <v>6.1370726007214404E-7</v>
      </c>
      <c r="D8511" s="1">
        <v>2.61472E-8</v>
      </c>
      <c r="E8511" s="1">
        <v>1E-8</v>
      </c>
      <c r="F8511" s="1">
        <v>2.6726661510085101E-7</v>
      </c>
      <c r="G8511">
        <v>5.1774972067039097E-3</v>
      </c>
      <c r="H8511">
        <v>1.4343007518796992E-3</v>
      </c>
      <c r="I8511">
        <v>2.7439999999999999E-3</v>
      </c>
      <c r="J8511">
        <v>0.26400000000000001</v>
      </c>
      <c r="K8511">
        <v>7.5818181818181811E-4</v>
      </c>
      <c r="L8511">
        <v>5.1774972067039106E-3</v>
      </c>
      <c r="M8511" s="1">
        <f>A8511*1000000000*G8511</f>
        <v>1.61913281396648</v>
      </c>
      <c r="N8511" s="1">
        <f>B8511*1000000000*H8511</f>
        <v>6.5262697694247904E-2</v>
      </c>
      <c r="O8511" s="1">
        <f>C8511*I8511*1000000000</f>
        <v>1.6840127216379632</v>
      </c>
      <c r="P8511" s="1">
        <f>D8511*J8511*1000000000</f>
        <v>6.9028608</v>
      </c>
      <c r="Q8511" s="1">
        <f t="shared" si="132"/>
        <v>7.5818181818181818E-3</v>
      </c>
      <c r="R8511" s="1">
        <f>F8511*L8511*1000000000</f>
        <v>1.3837721531298652</v>
      </c>
      <c r="S8511">
        <v>8510</v>
      </c>
      <c r="T8511" s="1">
        <f>SUM(M8511:R8511)</f>
        <v>11.662623004610372</v>
      </c>
    </row>
    <row r="8512" spans="1:20" x14ac:dyDescent="0.3">
      <c r="A8512" s="1">
        <v>3.1274999999999999E-7</v>
      </c>
      <c r="B8512" s="1">
        <v>3.1751403808593802E-8</v>
      </c>
      <c r="C8512" s="1">
        <v>8.4704059340547698E-7</v>
      </c>
      <c r="D8512" s="1">
        <v>7.1472000000000003E-9</v>
      </c>
      <c r="E8512" s="1">
        <v>1E-8</v>
      </c>
      <c r="F8512" s="1">
        <v>3.0298090081513698E-7</v>
      </c>
      <c r="G8512">
        <v>5.1774972067039097E-3</v>
      </c>
      <c r="H8512">
        <v>1.4343007518796992E-3</v>
      </c>
      <c r="I8512">
        <v>2.7439999999999999E-3</v>
      </c>
      <c r="J8512">
        <v>0.26400000000000001</v>
      </c>
      <c r="K8512">
        <v>7.5818181818181811E-4</v>
      </c>
      <c r="L8512">
        <v>5.1774972067039106E-3</v>
      </c>
      <c r="M8512" s="1">
        <f>A8512*1000000000*G8512</f>
        <v>1.6192622513966477</v>
      </c>
      <c r="N8512" s="1">
        <f>B8512*1000000000*H8512</f>
        <v>4.5541062355902037E-2</v>
      </c>
      <c r="O8512" s="1">
        <f>C8512*I8512*1000000000</f>
        <v>2.3242793883046287</v>
      </c>
      <c r="P8512" s="1">
        <f>D8512*J8512*1000000000</f>
        <v>1.8868608</v>
      </c>
      <c r="Q8512" s="1">
        <f t="shared" si="132"/>
        <v>7.5818181818181818E-3</v>
      </c>
      <c r="R8512" s="1">
        <f>F8512*L8512*1000000000</f>
        <v>1.5686827676550064</v>
      </c>
      <c r="S8512">
        <v>8511</v>
      </c>
      <c r="T8512" s="1">
        <f>SUM(M8512:R8512)</f>
        <v>7.4522080878940029</v>
      </c>
    </row>
    <row r="8513" spans="1:20" x14ac:dyDescent="0.3">
      <c r="A8513" s="1">
        <v>3.1277499999999999E-7</v>
      </c>
      <c r="B8513" s="1">
        <v>5.9251403808593803E-8</v>
      </c>
      <c r="C8513" s="1">
        <v>4.5815170451658797E-7</v>
      </c>
      <c r="D8513" s="1">
        <v>1.21472E-8</v>
      </c>
      <c r="E8513" s="1">
        <v>1E-8</v>
      </c>
      <c r="F8513" s="1">
        <v>3.38695186529422E-7</v>
      </c>
      <c r="G8513">
        <v>5.1774972067039097E-3</v>
      </c>
      <c r="H8513">
        <v>1.4343007518796992E-3</v>
      </c>
      <c r="I8513">
        <v>2.7439999999999999E-3</v>
      </c>
      <c r="J8513">
        <v>0.26400000000000001</v>
      </c>
      <c r="K8513">
        <v>7.5818181818181811E-4</v>
      </c>
      <c r="L8513">
        <v>5.1774972067039106E-3</v>
      </c>
      <c r="M8513" s="1">
        <f>A8513*1000000000*G8513</f>
        <v>1.6193916888268152</v>
      </c>
      <c r="N8513" s="1">
        <f>B8513*1000000000*H8513</f>
        <v>8.4984333032593756E-2</v>
      </c>
      <c r="O8513" s="1">
        <f>C8513*I8513*1000000000</f>
        <v>1.2571682771935173</v>
      </c>
      <c r="P8513" s="1">
        <f>D8513*J8513*1000000000</f>
        <v>3.2068608000000003</v>
      </c>
      <c r="Q8513" s="1">
        <f t="shared" si="132"/>
        <v>7.5818181818181818E-3</v>
      </c>
      <c r="R8513" s="1">
        <f>F8513*L8513*1000000000</f>
        <v>1.7535933821801424</v>
      </c>
      <c r="S8513">
        <v>8512</v>
      </c>
      <c r="T8513" s="1">
        <f>SUM(M8513:R8513)</f>
        <v>7.9295802994148872</v>
      </c>
    </row>
    <row r="8514" spans="1:20" x14ac:dyDescent="0.3">
      <c r="A8514" s="1">
        <v>3.128E-7</v>
      </c>
      <c r="B8514" s="1">
        <v>5.5404663085937498E-9</v>
      </c>
      <c r="C8514" s="1">
        <v>6.9148503784992101E-7</v>
      </c>
      <c r="D8514" s="1">
        <v>1.7147199999999999E-8</v>
      </c>
      <c r="E8514" s="1">
        <v>1E-8</v>
      </c>
      <c r="F8514" s="1">
        <v>1.29511513060035E-7</v>
      </c>
      <c r="G8514">
        <v>5.1774972067039097E-3</v>
      </c>
      <c r="H8514">
        <v>1.4343007518796992E-3</v>
      </c>
      <c r="I8514">
        <v>2.7439999999999999E-3</v>
      </c>
      <c r="J8514">
        <v>0.26400000000000001</v>
      </c>
      <c r="K8514">
        <v>7.5818181818181811E-4</v>
      </c>
      <c r="L8514">
        <v>5.1774972067039106E-3</v>
      </c>
      <c r="M8514" s="1">
        <f>A8514*1000000000*G8514</f>
        <v>1.6195211262569831</v>
      </c>
      <c r="N8514" s="1">
        <f>B8514*1000000000*H8514</f>
        <v>7.9466949921801582E-3</v>
      </c>
      <c r="O8514" s="1">
        <f>C8514*I8514*1000000000</f>
        <v>1.8974349438601834</v>
      </c>
      <c r="P8514" s="1">
        <f>D8514*J8514*1000000000</f>
        <v>4.5268607999999997</v>
      </c>
      <c r="Q8514" s="1">
        <f t="shared" si="132"/>
        <v>7.5818181818181818E-3</v>
      </c>
      <c r="R8514" s="1">
        <f>F8514*L8514*1000000000</f>
        <v>0.67054549710432831</v>
      </c>
      <c r="S8514">
        <v>8513</v>
      </c>
      <c r="T8514" s="1">
        <f>SUM(M8514:R8514)</f>
        <v>8.7298908803954927</v>
      </c>
    </row>
    <row r="8515" spans="1:20" x14ac:dyDescent="0.3">
      <c r="A8515" s="1">
        <v>3.12825E-7</v>
      </c>
      <c r="B8515" s="1">
        <v>3.3040466308593803E-8</v>
      </c>
      <c r="C8515" s="1">
        <v>9.2481837118325501E-7</v>
      </c>
      <c r="D8515" s="1">
        <v>2.2147200000000001E-8</v>
      </c>
      <c r="E8515" s="1">
        <v>1E-8</v>
      </c>
      <c r="F8515" s="1">
        <v>1.6522579877431999E-7</v>
      </c>
      <c r="G8515">
        <v>5.1774972067039097E-3</v>
      </c>
      <c r="H8515">
        <v>1.4343007518796992E-3</v>
      </c>
      <c r="I8515">
        <v>2.7439999999999999E-3</v>
      </c>
      <c r="J8515">
        <v>0.26400000000000001</v>
      </c>
      <c r="K8515">
        <v>7.5818181818181811E-4</v>
      </c>
      <c r="L8515">
        <v>5.1774972067039106E-3</v>
      </c>
      <c r="M8515" s="1">
        <f>A8515*1000000000*G8515</f>
        <v>1.6196505636871505</v>
      </c>
      <c r="N8515" s="1">
        <f>B8515*1000000000*H8515</f>
        <v>4.7389965668871957E-2</v>
      </c>
      <c r="O8515" s="1">
        <f>C8515*I8515*1000000000</f>
        <v>2.5377016105268515</v>
      </c>
      <c r="P8515" s="1">
        <f>D8515*J8515*1000000000</f>
        <v>5.8468608000000009</v>
      </c>
      <c r="Q8515" s="1">
        <f t="shared" ref="Q8515:Q8578" si="133">E8515*K8515*1000000000</f>
        <v>7.5818181818181818E-3</v>
      </c>
      <c r="R8515" s="1">
        <f>F8515*L8515*1000000000</f>
        <v>0.85545611162946422</v>
      </c>
      <c r="S8515">
        <v>8514</v>
      </c>
      <c r="T8515" s="1">
        <f>SUM(M8515:R8515)</f>
        <v>10.914640869694157</v>
      </c>
    </row>
    <row r="8516" spans="1:20" x14ac:dyDescent="0.3">
      <c r="A8516" s="1">
        <v>3.1285E-7</v>
      </c>
      <c r="B8516" s="1">
        <v>1.9290466308593799E-8</v>
      </c>
      <c r="C8516" s="1">
        <v>3.2852207488695799E-7</v>
      </c>
      <c r="D8516" s="1">
        <v>2.7147199999999999E-8</v>
      </c>
      <c r="E8516" s="1">
        <v>1E-8</v>
      </c>
      <c r="F8516" s="1">
        <v>2.0094008448860599E-7</v>
      </c>
      <c r="G8516">
        <v>5.1774972067039097E-3</v>
      </c>
      <c r="H8516">
        <v>1.4343007518796992E-3</v>
      </c>
      <c r="I8516">
        <v>2.7439999999999999E-3</v>
      </c>
      <c r="J8516">
        <v>0.26400000000000001</v>
      </c>
      <c r="K8516">
        <v>7.5818181818181811E-4</v>
      </c>
      <c r="L8516">
        <v>5.1774972067039106E-3</v>
      </c>
      <c r="M8516" s="1">
        <f>A8516*1000000000*G8516</f>
        <v>1.6197800011173182</v>
      </c>
      <c r="N8516" s="1">
        <f>B8516*1000000000*H8516</f>
        <v>2.7668330330526094E-2</v>
      </c>
      <c r="O8516" s="1">
        <f>C8516*I8516*1000000000</f>
        <v>0.90146457348981268</v>
      </c>
      <c r="P8516" s="1">
        <f>D8516*J8516*1000000000</f>
        <v>7.1668608000000003</v>
      </c>
      <c r="Q8516" s="1">
        <f t="shared" si="133"/>
        <v>7.5818181818181818E-3</v>
      </c>
      <c r="R8516" s="1">
        <f>F8516*L8516*1000000000</f>
        <v>1.0403667261546055</v>
      </c>
      <c r="S8516">
        <v>8515</v>
      </c>
      <c r="T8516" s="1">
        <f>SUM(M8516:R8516)</f>
        <v>10.76372224927408</v>
      </c>
    </row>
    <row r="8517" spans="1:20" x14ac:dyDescent="0.3">
      <c r="A8517" s="1">
        <v>3.12875E-7</v>
      </c>
      <c r="B8517" s="1">
        <v>4.6790466308593803E-8</v>
      </c>
      <c r="C8517" s="1">
        <v>5.6185540822029198E-7</v>
      </c>
      <c r="D8517" s="1">
        <v>8.1471999999999993E-9</v>
      </c>
      <c r="E8517" s="1">
        <v>1E-8</v>
      </c>
      <c r="F8517" s="1">
        <v>2.3665437020289199E-7</v>
      </c>
      <c r="G8517">
        <v>5.1774972067039097E-3</v>
      </c>
      <c r="H8517">
        <v>1.4343007518796992E-3</v>
      </c>
      <c r="I8517">
        <v>2.7439999999999999E-3</v>
      </c>
      <c r="J8517">
        <v>0.26400000000000001</v>
      </c>
      <c r="K8517">
        <v>7.5818181818181811E-4</v>
      </c>
      <c r="L8517">
        <v>5.1774972067039106E-3</v>
      </c>
      <c r="M8517" s="1">
        <f>A8517*1000000000*G8517</f>
        <v>1.6199094385474857</v>
      </c>
      <c r="N8517" s="1">
        <f>B8517*1000000000*H8517</f>
        <v>6.7111601007217817E-2</v>
      </c>
      <c r="O8517" s="1">
        <f>C8517*I8517*1000000000</f>
        <v>1.5417312401564813</v>
      </c>
      <c r="P8517" s="1">
        <f>D8517*J8517*1000000000</f>
        <v>2.1508607999999998</v>
      </c>
      <c r="Q8517" s="1">
        <f t="shared" si="133"/>
        <v>7.5818181818181818E-3</v>
      </c>
      <c r="R8517" s="1">
        <f>F8517*L8517*1000000000</f>
        <v>1.2252773406797466</v>
      </c>
      <c r="S8517">
        <v>8516</v>
      </c>
      <c r="T8517" s="1">
        <f>SUM(M8517:R8517)</f>
        <v>6.6124722385727495</v>
      </c>
    </row>
    <row r="8518" spans="1:20" x14ac:dyDescent="0.3">
      <c r="A8518" s="1">
        <v>3.129E-7</v>
      </c>
      <c r="B8518" s="1">
        <v>1.24154663085938E-8</v>
      </c>
      <c r="C8518" s="1">
        <v>7.9518874155362502E-7</v>
      </c>
      <c r="D8518" s="1">
        <v>1.3147199999999999E-8</v>
      </c>
      <c r="E8518" s="1">
        <v>1E-8</v>
      </c>
      <c r="F8518" s="1">
        <v>2.72368655917177E-7</v>
      </c>
      <c r="G8518">
        <v>5.1774972067039097E-3</v>
      </c>
      <c r="H8518">
        <v>1.4343007518796992E-3</v>
      </c>
      <c r="I8518">
        <v>2.7439999999999999E-3</v>
      </c>
      <c r="J8518">
        <v>0.26400000000000001</v>
      </c>
      <c r="K8518">
        <v>7.5818181818181811E-4</v>
      </c>
      <c r="L8518">
        <v>5.1774972067039106E-3</v>
      </c>
      <c r="M8518" s="1">
        <f>A8518*1000000000*G8518</f>
        <v>1.6200388759776532</v>
      </c>
      <c r="N8518" s="1">
        <f>B8518*1000000000*H8518</f>
        <v>1.7807512661353161E-2</v>
      </c>
      <c r="O8518" s="1">
        <f>C8518*I8518*1000000000</f>
        <v>2.1819979068231468</v>
      </c>
      <c r="P8518" s="1">
        <f>D8518*J8518*1000000000</f>
        <v>3.4708608000000001</v>
      </c>
      <c r="Q8518" s="1">
        <f t="shared" si="133"/>
        <v>7.5818181818181818E-3</v>
      </c>
      <c r="R8518" s="1">
        <f>F8518*L8518*1000000000</f>
        <v>1.4101879552048824</v>
      </c>
      <c r="S8518">
        <v>8517</v>
      </c>
      <c r="T8518" s="1">
        <f>SUM(M8518:R8518)</f>
        <v>8.7084748688488531</v>
      </c>
    </row>
    <row r="8519" spans="1:20" x14ac:dyDescent="0.3">
      <c r="A8519" s="1">
        <v>3.12925E-7</v>
      </c>
      <c r="B8519" s="1">
        <v>3.9915466308593803E-8</v>
      </c>
      <c r="C8519" s="1">
        <v>4.0629985266473602E-7</v>
      </c>
      <c r="D8519" s="1">
        <v>1.8147200000000001E-8</v>
      </c>
      <c r="E8519" s="1">
        <v>1E-8</v>
      </c>
      <c r="F8519" s="1">
        <v>3.0808294163146297E-7</v>
      </c>
      <c r="G8519">
        <v>5.1774972067039097E-3</v>
      </c>
      <c r="H8519">
        <v>1.4343007518796992E-3</v>
      </c>
      <c r="I8519">
        <v>2.7439999999999999E-3</v>
      </c>
      <c r="J8519">
        <v>0.26400000000000001</v>
      </c>
      <c r="K8519">
        <v>7.5818181818181811E-4</v>
      </c>
      <c r="L8519">
        <v>5.1774972067039106E-3</v>
      </c>
      <c r="M8519" s="1">
        <f>A8519*1000000000*G8519</f>
        <v>1.6201683134078211</v>
      </c>
      <c r="N8519" s="1">
        <f>B8519*1000000000*H8519</f>
        <v>5.725078333804489E-2</v>
      </c>
      <c r="O8519" s="1">
        <f>C8519*I8519*1000000000</f>
        <v>1.1148867957120356</v>
      </c>
      <c r="P8519" s="1">
        <f>D8519*J8519*1000000000</f>
        <v>4.7908608000000008</v>
      </c>
      <c r="Q8519" s="1">
        <f t="shared" si="133"/>
        <v>7.5818181818181818E-3</v>
      </c>
      <c r="R8519" s="1">
        <f>F8519*L8519*1000000000</f>
        <v>1.5950985697300233</v>
      </c>
      <c r="S8519">
        <v>8518</v>
      </c>
      <c r="T8519" s="1">
        <f>SUM(M8519:R8519)</f>
        <v>9.1858470803697436</v>
      </c>
    </row>
    <row r="8520" spans="1:20" x14ac:dyDescent="0.3">
      <c r="A8520" s="1">
        <v>3.1295000000000001E-7</v>
      </c>
      <c r="B8520" s="1">
        <v>2.6165466308593799E-8</v>
      </c>
      <c r="C8520" s="1">
        <v>6.3963318599807002E-7</v>
      </c>
      <c r="D8520" s="1">
        <v>2.31472E-8</v>
      </c>
      <c r="E8520" s="1">
        <v>1E-8</v>
      </c>
      <c r="F8520" s="1">
        <v>3.43797227345749E-7</v>
      </c>
      <c r="G8520">
        <v>5.1774972067039097E-3</v>
      </c>
      <c r="H8520">
        <v>1.4343007518796992E-3</v>
      </c>
      <c r="I8520">
        <v>2.7439999999999999E-3</v>
      </c>
      <c r="J8520">
        <v>0.26400000000000001</v>
      </c>
      <c r="K8520">
        <v>7.5818181818181811E-4</v>
      </c>
      <c r="L8520">
        <v>5.1774972067039106E-3</v>
      </c>
      <c r="M8520" s="1">
        <f>A8520*1000000000*G8520</f>
        <v>1.6202977508379885</v>
      </c>
      <c r="N8520" s="1">
        <f>B8520*1000000000*H8520</f>
        <v>3.7529147999699024E-2</v>
      </c>
      <c r="O8520" s="1">
        <f>C8520*I8520*1000000000</f>
        <v>1.755153462378704</v>
      </c>
      <c r="P8520" s="1">
        <f>D8520*J8520*1000000000</f>
        <v>6.1108608000000002</v>
      </c>
      <c r="Q8520" s="1">
        <f t="shared" si="133"/>
        <v>7.5818181818181818E-3</v>
      </c>
      <c r="R8520" s="1">
        <f>F8520*L8520*1000000000</f>
        <v>1.7800091842551646</v>
      </c>
      <c r="S8520">
        <v>8519</v>
      </c>
      <c r="T8520" s="1">
        <f>SUM(M8520:R8520)</f>
        <v>11.311432163653375</v>
      </c>
    </row>
    <row r="8521" spans="1:20" x14ac:dyDescent="0.3">
      <c r="A8521" s="1">
        <v>3.1297500000000001E-7</v>
      </c>
      <c r="B8521" s="1">
        <v>5.3665466308593797E-8</v>
      </c>
      <c r="C8521" s="1">
        <v>8.7296651933140295E-7</v>
      </c>
      <c r="D8521" s="1">
        <v>2.8147200000000001E-8</v>
      </c>
      <c r="E8521" s="1">
        <v>1E-8</v>
      </c>
      <c r="F8521" s="1">
        <v>1.34613553876361E-7</v>
      </c>
      <c r="G8521">
        <v>5.1774972067039097E-3</v>
      </c>
      <c r="H8521">
        <v>1.4343007518796992E-3</v>
      </c>
      <c r="I8521">
        <v>2.7439999999999999E-3</v>
      </c>
      <c r="J8521">
        <v>0.26400000000000001</v>
      </c>
      <c r="K8521">
        <v>7.5818181818181811E-4</v>
      </c>
      <c r="L8521">
        <v>5.1774972067039106E-3</v>
      </c>
      <c r="M8521" s="1">
        <f>A8521*1000000000*G8521</f>
        <v>1.6204271882681562</v>
      </c>
      <c r="N8521" s="1">
        <f>B8521*1000000000*H8521</f>
        <v>7.697241867639075E-2</v>
      </c>
      <c r="O8521" s="1">
        <f>C8521*I8521*1000000000</f>
        <v>2.3954201290453696</v>
      </c>
      <c r="P8521" s="1">
        <f>D8521*J8521*1000000000</f>
        <v>7.4308608000000005</v>
      </c>
      <c r="Q8521" s="1">
        <f t="shared" si="133"/>
        <v>7.5818181818181818E-3</v>
      </c>
      <c r="R8521" s="1">
        <f>F8521*L8521*1000000000</f>
        <v>0.69696129917934546</v>
      </c>
      <c r="S8521">
        <v>8520</v>
      </c>
      <c r="T8521" s="1">
        <f>SUM(M8521:R8521)</f>
        <v>12.228223653351082</v>
      </c>
    </row>
    <row r="8522" spans="1:20" x14ac:dyDescent="0.3">
      <c r="A8522" s="1">
        <v>3.1300000000000001E-7</v>
      </c>
      <c r="B8522" s="1">
        <v>8.97796630859375E-9</v>
      </c>
      <c r="C8522" s="1">
        <v>4.8407763044251395E-7</v>
      </c>
      <c r="D8522" s="1">
        <v>9.1472E-9</v>
      </c>
      <c r="E8522" s="1">
        <v>1E-8</v>
      </c>
      <c r="F8522" s="1">
        <v>1.7032783959064699E-7</v>
      </c>
      <c r="G8522">
        <v>5.1774972067039097E-3</v>
      </c>
      <c r="H8522">
        <v>1.4343007518796992E-3</v>
      </c>
      <c r="I8522">
        <v>2.7439999999999999E-3</v>
      </c>
      <c r="J8522">
        <v>0.26400000000000001</v>
      </c>
      <c r="K8522">
        <v>7.5818181818181811E-4</v>
      </c>
      <c r="L8522">
        <v>5.1774972067039106E-3</v>
      </c>
      <c r="M8522" s="1">
        <f>A8522*1000000000*G8522</f>
        <v>1.6205566256983237</v>
      </c>
      <c r="N8522" s="1">
        <f>B8522*1000000000*H8522</f>
        <v>1.2877103826766623E-2</v>
      </c>
      <c r="O8522" s="1">
        <f>C8522*I8522*1000000000</f>
        <v>1.3283090179342583</v>
      </c>
      <c r="P8522" s="1">
        <f>D8522*J8522*1000000000</f>
        <v>2.4148608</v>
      </c>
      <c r="Q8522" s="1">
        <f t="shared" si="133"/>
        <v>7.5818181818181818E-3</v>
      </c>
      <c r="R8522" s="1">
        <f>F8522*L8522*1000000000</f>
        <v>0.88187191370448659</v>
      </c>
      <c r="S8522">
        <v>8521</v>
      </c>
      <c r="T8522" s="1">
        <f>SUM(M8522:R8522)</f>
        <v>6.2660572793456533</v>
      </c>
    </row>
    <row r="8523" spans="1:20" x14ac:dyDescent="0.3">
      <c r="A8523" s="1">
        <v>3.1302500000000001E-7</v>
      </c>
      <c r="B8523" s="1">
        <v>3.6477966308593803E-8</v>
      </c>
      <c r="C8523" s="1">
        <v>7.1741096377584699E-7</v>
      </c>
      <c r="D8523" s="1">
        <v>1.41472E-8</v>
      </c>
      <c r="E8523" s="1">
        <v>1E-8</v>
      </c>
      <c r="F8523" s="1">
        <v>2.0604212530493201E-7</v>
      </c>
      <c r="G8523">
        <v>5.1774972067039097E-3</v>
      </c>
      <c r="H8523">
        <v>1.4343007518796992E-3</v>
      </c>
      <c r="I8523">
        <v>2.7439999999999999E-3</v>
      </c>
      <c r="J8523">
        <v>0.26400000000000001</v>
      </c>
      <c r="K8523">
        <v>7.5818181818181811E-4</v>
      </c>
      <c r="L8523">
        <v>5.1774972067039106E-3</v>
      </c>
      <c r="M8523" s="1">
        <f>A8523*1000000000*G8523</f>
        <v>1.6206860631284916</v>
      </c>
      <c r="N8523" s="1">
        <f>B8523*1000000000*H8523</f>
        <v>5.2320374503458424E-2</v>
      </c>
      <c r="O8523" s="1">
        <f>C8523*I8523*1000000000</f>
        <v>1.9685756846009241</v>
      </c>
      <c r="P8523" s="1">
        <f>D8523*J8523*1000000000</f>
        <v>3.7348608000000003</v>
      </c>
      <c r="Q8523" s="1">
        <f t="shared" si="133"/>
        <v>7.5818181818181818E-3</v>
      </c>
      <c r="R8523" s="1">
        <f>F8523*L8523*1000000000</f>
        <v>1.0667825282296226</v>
      </c>
      <c r="S8523">
        <v>8522</v>
      </c>
      <c r="T8523" s="1">
        <f>SUM(M8523:R8523)</f>
        <v>8.450807268644315</v>
      </c>
    </row>
    <row r="8524" spans="1:20" x14ac:dyDescent="0.3">
      <c r="A8524" s="1">
        <v>3.1305000000000001E-7</v>
      </c>
      <c r="B8524" s="1">
        <v>2.2727966308593799E-8</v>
      </c>
      <c r="C8524" s="1">
        <v>9.5074429710918098E-7</v>
      </c>
      <c r="D8524" s="1">
        <v>1.91472E-8</v>
      </c>
      <c r="E8524" s="1">
        <v>1E-8</v>
      </c>
      <c r="F8524" s="1">
        <v>2.4175641101921798E-7</v>
      </c>
      <c r="G8524">
        <v>5.1774972067039097E-3</v>
      </c>
      <c r="H8524">
        <v>1.4343007518796992E-3</v>
      </c>
      <c r="I8524">
        <v>2.7439999999999999E-3</v>
      </c>
      <c r="J8524">
        <v>0.26400000000000001</v>
      </c>
      <c r="K8524">
        <v>7.5818181818181811E-4</v>
      </c>
      <c r="L8524">
        <v>5.1774972067039106E-3</v>
      </c>
      <c r="M8524" s="1">
        <f>A8524*1000000000*G8524</f>
        <v>1.6208155005586591</v>
      </c>
      <c r="N8524" s="1">
        <f>B8524*1000000000*H8524</f>
        <v>3.2598739165112557E-2</v>
      </c>
      <c r="O8524" s="1">
        <f>C8524*I8524*1000000000</f>
        <v>2.6088423512675925</v>
      </c>
      <c r="P8524" s="1">
        <f>D8524*J8524*1000000000</f>
        <v>5.0548608000000002</v>
      </c>
      <c r="Q8524" s="1">
        <f t="shared" si="133"/>
        <v>7.5818181818181818E-3</v>
      </c>
      <c r="R8524" s="1">
        <f>F8524*L8524*1000000000</f>
        <v>1.2516931427547635</v>
      </c>
      <c r="S8524">
        <v>8523</v>
      </c>
      <c r="T8524" s="1">
        <f>SUM(M8524:R8524)</f>
        <v>10.576392351927945</v>
      </c>
    </row>
    <row r="8525" spans="1:20" x14ac:dyDescent="0.3">
      <c r="A8525" s="1">
        <v>3.1307500000000002E-7</v>
      </c>
      <c r="B8525" s="1">
        <v>5.0227966308593797E-8</v>
      </c>
      <c r="C8525" s="1">
        <v>3.5444800081288402E-7</v>
      </c>
      <c r="D8525" s="1">
        <v>2.4147199999999999E-8</v>
      </c>
      <c r="E8525" s="1">
        <v>1E-8</v>
      </c>
      <c r="F8525" s="1">
        <v>2.77470696733504E-7</v>
      </c>
      <c r="G8525">
        <v>5.1774972067039097E-3</v>
      </c>
      <c r="H8525">
        <v>1.4343007518796992E-3</v>
      </c>
      <c r="I8525">
        <v>2.7439999999999999E-3</v>
      </c>
      <c r="J8525">
        <v>0.26400000000000001</v>
      </c>
      <c r="K8525">
        <v>7.5818181818181811E-4</v>
      </c>
      <c r="L8525">
        <v>5.1774972067039106E-3</v>
      </c>
      <c r="M8525" s="1">
        <f>A8525*1000000000*G8525</f>
        <v>1.6209449379888266</v>
      </c>
      <c r="N8525" s="1">
        <f>B8525*1000000000*H8525</f>
        <v>7.2042009841804283E-2</v>
      </c>
      <c r="O8525" s="1">
        <f>C8525*I8525*1000000000</f>
        <v>0.97260531423055363</v>
      </c>
      <c r="P8525" s="1">
        <f>D8525*J8525*1000000000</f>
        <v>6.3748608000000004</v>
      </c>
      <c r="Q8525" s="1">
        <f t="shared" si="133"/>
        <v>7.5818181818181818E-3</v>
      </c>
      <c r="R8525" s="1">
        <f>F8525*L8525*1000000000</f>
        <v>1.4366037572799049</v>
      </c>
      <c r="S8525">
        <v>8524</v>
      </c>
      <c r="T8525" s="1">
        <f>SUM(M8525:R8525)</f>
        <v>10.484638637522908</v>
      </c>
    </row>
    <row r="8526" spans="1:20" x14ac:dyDescent="0.3">
      <c r="A8526" s="1">
        <v>3.1310000000000002E-7</v>
      </c>
      <c r="B8526" s="1">
        <v>1.5852966308593802E-8</v>
      </c>
      <c r="C8526" s="1">
        <v>5.8778133414621796E-7</v>
      </c>
      <c r="D8526" s="1">
        <v>2.91472E-8</v>
      </c>
      <c r="E8526" s="1">
        <v>1E-8</v>
      </c>
      <c r="F8526" s="1">
        <v>3.1318498244779002E-7</v>
      </c>
      <c r="G8526">
        <v>5.1774972067039097E-3</v>
      </c>
      <c r="H8526">
        <v>1.4343007518796992E-3</v>
      </c>
      <c r="I8526">
        <v>2.7439999999999999E-3</v>
      </c>
      <c r="J8526">
        <v>0.26400000000000001</v>
      </c>
      <c r="K8526">
        <v>7.5818181818181811E-4</v>
      </c>
      <c r="L8526">
        <v>5.1774972067039106E-3</v>
      </c>
      <c r="M8526" s="1">
        <f>A8526*1000000000*G8526</f>
        <v>1.6210743754189942</v>
      </c>
      <c r="N8526" s="1">
        <f>B8526*1000000000*H8526</f>
        <v>2.2737921495939631E-2</v>
      </c>
      <c r="O8526" s="1">
        <f>C8526*I8526*1000000000</f>
        <v>1.6128719808972221</v>
      </c>
      <c r="P8526" s="1">
        <f>D8526*J8526*1000000000</f>
        <v>7.6948608000000007</v>
      </c>
      <c r="Q8526" s="1">
        <f t="shared" si="133"/>
        <v>7.5818181818181818E-3</v>
      </c>
      <c r="R8526" s="1">
        <f>F8526*L8526*1000000000</f>
        <v>1.6215143718050462</v>
      </c>
      <c r="S8526">
        <v>8525</v>
      </c>
      <c r="T8526" s="1">
        <f>SUM(M8526:R8526)</f>
        <v>12.58064126779902</v>
      </c>
    </row>
    <row r="8527" spans="1:20" x14ac:dyDescent="0.3">
      <c r="A8527" s="1">
        <v>3.1312500000000002E-7</v>
      </c>
      <c r="B8527" s="1">
        <v>4.3352966308593803E-8</v>
      </c>
      <c r="C8527" s="1">
        <v>8.21114667479551E-7</v>
      </c>
      <c r="D8527" s="1">
        <v>5.3471999999999999E-9</v>
      </c>
      <c r="E8527" s="1">
        <v>1E-8</v>
      </c>
      <c r="F8527" s="1">
        <v>3.4889926816207499E-7</v>
      </c>
      <c r="G8527">
        <v>5.1774972067039097E-3</v>
      </c>
      <c r="H8527">
        <v>1.4343007518796992E-3</v>
      </c>
      <c r="I8527">
        <v>2.7439999999999999E-3</v>
      </c>
      <c r="J8527">
        <v>0.26400000000000001</v>
      </c>
      <c r="K8527">
        <v>7.5818181818181811E-4</v>
      </c>
      <c r="L8527">
        <v>5.1774972067039106E-3</v>
      </c>
      <c r="M8527" s="1">
        <f>A8527*1000000000*G8527</f>
        <v>1.6212038128491617</v>
      </c>
      <c r="N8527" s="1">
        <f>B8527*1000000000*H8527</f>
        <v>6.2181192172631357E-2</v>
      </c>
      <c r="O8527" s="1">
        <f>C8527*I8527*1000000000</f>
        <v>2.2531386475638877</v>
      </c>
      <c r="P8527" s="1">
        <f>D8527*J8527*1000000000</f>
        <v>1.4116608000000002</v>
      </c>
      <c r="Q8527" s="1">
        <f t="shared" si="133"/>
        <v>7.5818181818181818E-3</v>
      </c>
      <c r="R8527" s="1">
        <f>F8527*L8527*1000000000</f>
        <v>1.806424986330182</v>
      </c>
      <c r="S8527">
        <v>8526</v>
      </c>
      <c r="T8527" s="1">
        <f>SUM(M8527:R8527)</f>
        <v>7.1621912570976809</v>
      </c>
    </row>
    <row r="8528" spans="1:20" x14ac:dyDescent="0.3">
      <c r="A8528" s="1">
        <v>3.1315000000000002E-7</v>
      </c>
      <c r="B8528" s="1">
        <v>2.9602966308593799E-8</v>
      </c>
      <c r="C8528" s="1">
        <v>4.32225778590662E-7</v>
      </c>
      <c r="D8528" s="1">
        <v>1.0347199999999999E-8</v>
      </c>
      <c r="E8528" s="1">
        <v>1E-8</v>
      </c>
      <c r="F8528" s="1">
        <v>1.0473017195216299E-7</v>
      </c>
      <c r="G8528">
        <v>5.1774972067039097E-3</v>
      </c>
      <c r="H8528">
        <v>1.4343007518796992E-3</v>
      </c>
      <c r="I8528">
        <v>2.7439999999999999E-3</v>
      </c>
      <c r="J8528">
        <v>0.26400000000000001</v>
      </c>
      <c r="K8528">
        <v>7.5818181818181811E-4</v>
      </c>
      <c r="L8528">
        <v>5.1774972067039106E-3</v>
      </c>
      <c r="M8528" s="1">
        <f>A8528*1000000000*G8528</f>
        <v>1.6213332502793294</v>
      </c>
      <c r="N8528" s="1">
        <f>B8528*1000000000*H8528</f>
        <v>4.245955683428549E-2</v>
      </c>
      <c r="O8528" s="1">
        <f>C8528*I8528*1000000000</f>
        <v>1.1860275364527764</v>
      </c>
      <c r="P8528" s="1">
        <f>D8528*J8528*1000000000</f>
        <v>2.7316607999999998</v>
      </c>
      <c r="Q8528" s="1">
        <f t="shared" si="133"/>
        <v>7.5818181818181818E-3</v>
      </c>
      <c r="R8528" s="1">
        <f>F8528*L8528*1000000000</f>
        <v>0.54224017273994418</v>
      </c>
      <c r="S8528">
        <v>8527</v>
      </c>
      <c r="T8528" s="1">
        <f>SUM(M8528:R8528)</f>
        <v>6.131303134488153</v>
      </c>
    </row>
    <row r="8529" spans="1:20" x14ac:dyDescent="0.3">
      <c r="A8529" s="1">
        <v>3.1317500000000002E-7</v>
      </c>
      <c r="B8529" s="1">
        <v>5.7102966308593797E-8</v>
      </c>
      <c r="C8529" s="1">
        <v>6.6555911192399599E-7</v>
      </c>
      <c r="D8529" s="1">
        <v>1.5347199999999999E-8</v>
      </c>
      <c r="E8529" s="1">
        <v>1E-8</v>
      </c>
      <c r="F8529" s="1">
        <v>1.4044445766644899E-7</v>
      </c>
      <c r="G8529">
        <v>5.1774972067039097E-3</v>
      </c>
      <c r="H8529">
        <v>1.4343007518796992E-3</v>
      </c>
      <c r="I8529">
        <v>2.7439999999999999E-3</v>
      </c>
      <c r="J8529">
        <v>0.26400000000000001</v>
      </c>
      <c r="K8529">
        <v>7.5818181818181811E-4</v>
      </c>
      <c r="L8529">
        <v>5.1774972067039106E-3</v>
      </c>
      <c r="M8529" s="1">
        <f>A8529*1000000000*G8529</f>
        <v>1.6214626877094971</v>
      </c>
      <c r="N8529" s="1">
        <f>B8529*1000000000*H8529</f>
        <v>8.1902827510977216E-2</v>
      </c>
      <c r="O8529" s="1">
        <f>C8529*I8529*1000000000</f>
        <v>1.8262942031194449</v>
      </c>
      <c r="P8529" s="1">
        <f>D8529*J8529*1000000000</f>
        <v>4.0516607999999996</v>
      </c>
      <c r="Q8529" s="1">
        <f t="shared" si="133"/>
        <v>7.5818181818181818E-3</v>
      </c>
      <c r="R8529" s="1">
        <f>F8529*L8529*1000000000</f>
        <v>0.72715078726508531</v>
      </c>
      <c r="S8529">
        <v>8528</v>
      </c>
      <c r="T8529" s="1">
        <f>SUM(M8529:R8529)</f>
        <v>8.3160531237868227</v>
      </c>
    </row>
    <row r="8530" spans="1:20" x14ac:dyDescent="0.3">
      <c r="A8530" s="1">
        <v>3.1320000000000003E-7</v>
      </c>
      <c r="B8530" s="1">
        <v>7.2592163085937499E-9</v>
      </c>
      <c r="C8530" s="1">
        <v>8.9889244525732903E-7</v>
      </c>
      <c r="D8530" s="1">
        <v>2.0347200000000001E-8</v>
      </c>
      <c r="E8530" s="1">
        <v>1E-8</v>
      </c>
      <c r="F8530" s="1">
        <v>1.7615874338073401E-7</v>
      </c>
      <c r="G8530">
        <v>5.1774972067039097E-3</v>
      </c>
      <c r="H8530">
        <v>1.4343007518796992E-3</v>
      </c>
      <c r="I8530">
        <v>2.7439999999999999E-3</v>
      </c>
      <c r="J8530">
        <v>0.26400000000000001</v>
      </c>
      <c r="K8530">
        <v>7.5818181818181811E-4</v>
      </c>
      <c r="L8530">
        <v>5.1774972067039106E-3</v>
      </c>
      <c r="M8530" s="1">
        <f>A8530*1000000000*G8530</f>
        <v>1.6215921251396648</v>
      </c>
      <c r="N8530" s="1">
        <f>B8530*1000000000*H8530</f>
        <v>1.041189940947339E-2</v>
      </c>
      <c r="O8530" s="1">
        <f>C8530*I8530*1000000000</f>
        <v>2.4665608697861106</v>
      </c>
      <c r="P8530" s="1">
        <f>D8530*J8530*1000000000</f>
        <v>5.3716607999999999</v>
      </c>
      <c r="Q8530" s="1">
        <f t="shared" si="133"/>
        <v>7.5818181818181818E-3</v>
      </c>
      <c r="R8530" s="1">
        <f>F8530*L8530*1000000000</f>
        <v>0.91206140179022133</v>
      </c>
      <c r="S8530">
        <v>8529</v>
      </c>
      <c r="T8530" s="1">
        <f>SUM(M8530:R8530)</f>
        <v>10.389868914307288</v>
      </c>
    </row>
    <row r="8531" spans="1:20" x14ac:dyDescent="0.3">
      <c r="A8531" s="1">
        <v>3.1322499999999997E-7</v>
      </c>
      <c r="B8531" s="1">
        <v>3.4759216308593799E-8</v>
      </c>
      <c r="C8531" s="1">
        <v>5.1000355636844003E-7</v>
      </c>
      <c r="D8531" s="1">
        <v>2.5347199999999999E-8</v>
      </c>
      <c r="E8531" s="1">
        <v>1E-8</v>
      </c>
      <c r="F8531" s="1">
        <v>2.1187302909502E-7</v>
      </c>
      <c r="G8531">
        <v>5.1774972067039097E-3</v>
      </c>
      <c r="H8531">
        <v>1.4343007518796992E-3</v>
      </c>
      <c r="I8531">
        <v>2.7439999999999999E-3</v>
      </c>
      <c r="J8531">
        <v>0.26400000000000001</v>
      </c>
      <c r="K8531">
        <v>7.5818181818181811E-4</v>
      </c>
      <c r="L8531">
        <v>5.1774972067039106E-3</v>
      </c>
      <c r="M8531" s="1">
        <f>A8531*1000000000*G8531</f>
        <v>1.621721562569832</v>
      </c>
      <c r="N8531" s="1">
        <f>B8531*1000000000*H8531</f>
        <v>4.985517008616519E-2</v>
      </c>
      <c r="O8531" s="1">
        <f>C8531*I8531*1000000000</f>
        <v>1.3994497586749994</v>
      </c>
      <c r="P8531" s="1">
        <f>D8531*J8531*1000000000</f>
        <v>6.6916608000000002</v>
      </c>
      <c r="Q8531" s="1">
        <f t="shared" si="133"/>
        <v>7.5818181818181818E-3</v>
      </c>
      <c r="R8531" s="1">
        <f>F8531*L8531*1000000000</f>
        <v>1.0969720163153625</v>
      </c>
      <c r="S8531">
        <v>8530</v>
      </c>
      <c r="T8531" s="1">
        <f>SUM(M8531:R8531)</f>
        <v>10.867241125828176</v>
      </c>
    </row>
    <row r="8532" spans="1:20" x14ac:dyDescent="0.3">
      <c r="A8532" s="1">
        <v>3.1324999999999998E-7</v>
      </c>
      <c r="B8532" s="1">
        <v>2.1009216308593799E-8</v>
      </c>
      <c r="C8532" s="1">
        <v>7.4333688970177297E-7</v>
      </c>
      <c r="D8532" s="1">
        <v>6.3471999999999998E-9</v>
      </c>
      <c r="E8532" s="1">
        <v>1E-8</v>
      </c>
      <c r="F8532" s="1">
        <v>2.47587314809306E-7</v>
      </c>
      <c r="G8532">
        <v>5.1774972067039097E-3</v>
      </c>
      <c r="H8532">
        <v>1.4343007518796992E-3</v>
      </c>
      <c r="I8532">
        <v>2.7439999999999999E-3</v>
      </c>
      <c r="J8532">
        <v>0.26400000000000001</v>
      </c>
      <c r="K8532">
        <v>7.5818181818181811E-4</v>
      </c>
      <c r="L8532">
        <v>5.1774972067039106E-3</v>
      </c>
      <c r="M8532" s="1">
        <f>A8532*1000000000*G8532</f>
        <v>1.6218509999999997</v>
      </c>
      <c r="N8532" s="1">
        <f>B8532*1000000000*H8532</f>
        <v>3.0133534747819327E-2</v>
      </c>
      <c r="O8532" s="1">
        <f>C8532*I8532*1000000000</f>
        <v>2.0397164253416649</v>
      </c>
      <c r="P8532" s="1">
        <f>D8532*J8532*1000000000</f>
        <v>1.6756608</v>
      </c>
      <c r="Q8532" s="1">
        <f t="shared" si="133"/>
        <v>7.5818181818181818E-3</v>
      </c>
      <c r="R8532" s="1">
        <f>F8532*L8532*1000000000</f>
        <v>1.2818826308405036</v>
      </c>
      <c r="S8532">
        <v>8531</v>
      </c>
      <c r="T8532" s="1">
        <f>SUM(M8532:R8532)</f>
        <v>6.6568262091118058</v>
      </c>
    </row>
    <row r="8533" spans="1:20" x14ac:dyDescent="0.3">
      <c r="A8533" s="1">
        <v>3.1327499999999998E-7</v>
      </c>
      <c r="B8533" s="1">
        <v>4.85092163085938E-8</v>
      </c>
      <c r="C8533" s="1">
        <v>9.7667022303510696E-7</v>
      </c>
      <c r="D8533" s="1">
        <v>1.13472E-8</v>
      </c>
      <c r="E8533" s="1">
        <v>1E-8</v>
      </c>
      <c r="F8533" s="1">
        <v>2.8330160052359102E-7</v>
      </c>
      <c r="G8533">
        <v>5.1774972067039097E-3</v>
      </c>
      <c r="H8533">
        <v>1.4343007518796992E-3</v>
      </c>
      <c r="I8533">
        <v>2.7439999999999999E-3</v>
      </c>
      <c r="J8533">
        <v>0.26400000000000001</v>
      </c>
      <c r="K8533">
        <v>7.5818181818181811E-4</v>
      </c>
      <c r="L8533">
        <v>5.1774972067039106E-3</v>
      </c>
      <c r="M8533" s="1">
        <f>A8533*1000000000*G8533</f>
        <v>1.6219804374301672</v>
      </c>
      <c r="N8533" s="1">
        <f>B8533*1000000000*H8533</f>
        <v>6.9576805424511057E-2</v>
      </c>
      <c r="O8533" s="1">
        <f>C8533*I8533*1000000000</f>
        <v>2.6799830920083334</v>
      </c>
      <c r="P8533" s="1">
        <f>D8533*J8533*1000000000</f>
        <v>2.9956608</v>
      </c>
      <c r="Q8533" s="1">
        <f t="shared" si="133"/>
        <v>7.5818181818181818E-3</v>
      </c>
      <c r="R8533" s="1">
        <f>F8533*L8533*1000000000</f>
        <v>1.4667932453656396</v>
      </c>
      <c r="S8533">
        <v>8532</v>
      </c>
      <c r="T8533" s="1">
        <f>SUM(M8533:R8533)</f>
        <v>8.8415761984104684</v>
      </c>
    </row>
    <row r="8534" spans="1:20" x14ac:dyDescent="0.3">
      <c r="A8534" s="1">
        <v>3.1329999999999998E-7</v>
      </c>
      <c r="B8534" s="1">
        <v>1.41342163085938E-8</v>
      </c>
      <c r="C8534" s="1">
        <v>3.1123812426967401E-7</v>
      </c>
      <c r="D8534" s="1">
        <v>1.6347200000000002E-8</v>
      </c>
      <c r="E8534" s="1">
        <v>1E-8</v>
      </c>
      <c r="F8534" s="1">
        <v>3.1901588623787699E-7</v>
      </c>
      <c r="G8534">
        <v>5.1774972067039097E-3</v>
      </c>
      <c r="H8534">
        <v>1.4343007518796992E-3</v>
      </c>
      <c r="I8534">
        <v>2.7439999999999999E-3</v>
      </c>
      <c r="J8534">
        <v>0.26400000000000001</v>
      </c>
      <c r="K8534">
        <v>7.5818181818181811E-4</v>
      </c>
      <c r="L8534">
        <v>5.1774972067039106E-3</v>
      </c>
      <c r="M8534" s="1">
        <f>A8534*1000000000*G8534</f>
        <v>1.6221098748603346</v>
      </c>
      <c r="N8534" s="1">
        <f>B8534*1000000000*H8534</f>
        <v>2.0272717078646394E-2</v>
      </c>
      <c r="O8534" s="1">
        <f>C8534*I8534*1000000000</f>
        <v>0.85403741299598546</v>
      </c>
      <c r="P8534" s="1">
        <f>D8534*J8534*1000000000</f>
        <v>4.3156608000000007</v>
      </c>
      <c r="Q8534" s="1">
        <f t="shared" si="133"/>
        <v>7.5818181818181818E-3</v>
      </c>
      <c r="R8534" s="1">
        <f>F8534*L8534*1000000000</f>
        <v>1.6517038598907805</v>
      </c>
      <c r="S8534">
        <v>8533</v>
      </c>
      <c r="T8534" s="1">
        <f>SUM(M8534:R8534)</f>
        <v>8.4713664830075661</v>
      </c>
    </row>
    <row r="8535" spans="1:20" x14ac:dyDescent="0.3">
      <c r="A8535" s="1">
        <v>3.1332499999999998E-7</v>
      </c>
      <c r="B8535" s="1">
        <v>4.16342163085938E-8</v>
      </c>
      <c r="C8535" s="1">
        <v>5.44571457603008E-7</v>
      </c>
      <c r="D8535" s="1">
        <v>2.13472E-8</v>
      </c>
      <c r="E8535" s="1">
        <v>1E-8</v>
      </c>
      <c r="F8535" s="1">
        <v>1.09832212768489E-7</v>
      </c>
      <c r="G8535">
        <v>5.1774972067039097E-3</v>
      </c>
      <c r="H8535">
        <v>1.4343007518796992E-3</v>
      </c>
      <c r="I8535">
        <v>2.7439999999999999E-3</v>
      </c>
      <c r="J8535">
        <v>0.26400000000000001</v>
      </c>
      <c r="K8535">
        <v>7.5818181818181811E-4</v>
      </c>
      <c r="L8535">
        <v>5.1774972067039106E-3</v>
      </c>
      <c r="M8535" s="1">
        <f>A8535*1000000000*G8535</f>
        <v>1.6222393122905026</v>
      </c>
      <c r="N8535" s="1">
        <f>B8535*1000000000*H8535</f>
        <v>5.9715987755338124E-2</v>
      </c>
      <c r="O8535" s="1">
        <f>C8535*I8535*1000000000</f>
        <v>1.4943040796626539</v>
      </c>
      <c r="P8535" s="1">
        <f>D8535*J8535*1000000000</f>
        <v>5.6356608000000001</v>
      </c>
      <c r="Q8535" s="1">
        <f t="shared" si="133"/>
        <v>7.5818181818181818E-3</v>
      </c>
      <c r="R8535" s="1">
        <f>F8535*L8535*1000000000</f>
        <v>0.56865597481496144</v>
      </c>
      <c r="S8535">
        <v>8534</v>
      </c>
      <c r="T8535" s="1">
        <f>SUM(M8535:R8535)</f>
        <v>9.3881579727052724</v>
      </c>
    </row>
    <row r="8536" spans="1:20" x14ac:dyDescent="0.3">
      <c r="A8536" s="1">
        <v>3.1334999999999998E-7</v>
      </c>
      <c r="B8536" s="1">
        <v>2.7884216308593799E-8</v>
      </c>
      <c r="C8536" s="1">
        <v>7.7790479093634104E-7</v>
      </c>
      <c r="D8536" s="1">
        <v>2.6347199999999999E-8</v>
      </c>
      <c r="E8536" s="1">
        <v>1E-8</v>
      </c>
      <c r="F8536" s="1">
        <v>1.4554649848277501E-7</v>
      </c>
      <c r="G8536">
        <v>5.1774972067039097E-3</v>
      </c>
      <c r="H8536">
        <v>1.4343007518796992E-3</v>
      </c>
      <c r="I8536">
        <v>2.7439999999999999E-3</v>
      </c>
      <c r="J8536">
        <v>0.26400000000000001</v>
      </c>
      <c r="K8536">
        <v>7.5818181818181811E-4</v>
      </c>
      <c r="L8536">
        <v>5.1774972067039106E-3</v>
      </c>
      <c r="M8536" s="1">
        <f>A8536*1000000000*G8536</f>
        <v>1.62236874972067</v>
      </c>
      <c r="N8536" s="1">
        <f>B8536*1000000000*H8536</f>
        <v>3.9994352416992257E-2</v>
      </c>
      <c r="O8536" s="1">
        <f>C8536*I8536*1000000000</f>
        <v>2.1345707463293198</v>
      </c>
      <c r="P8536" s="1">
        <f>D8536*J8536*1000000000</f>
        <v>6.9556607999999995</v>
      </c>
      <c r="Q8536" s="1">
        <f t="shared" si="133"/>
        <v>7.5818181818181818E-3</v>
      </c>
      <c r="R8536" s="1">
        <f>F8536*L8536*1000000000</f>
        <v>0.75356658934010257</v>
      </c>
      <c r="S8536">
        <v>8535</v>
      </c>
      <c r="T8536" s="1">
        <f>SUM(M8536:R8536)</f>
        <v>11.513743055988902</v>
      </c>
    </row>
    <row r="8537" spans="1:20" x14ac:dyDescent="0.3">
      <c r="A8537" s="1">
        <v>3.1337499999999999E-7</v>
      </c>
      <c r="B8537" s="1">
        <v>5.53842163085938E-8</v>
      </c>
      <c r="C8537" s="1">
        <v>3.8901590204745199E-7</v>
      </c>
      <c r="D8537" s="1">
        <v>7.3471999999999996E-9</v>
      </c>
      <c r="E8537" s="1">
        <v>1E-8</v>
      </c>
      <c r="F8537" s="1">
        <v>1.8126078419706101E-7</v>
      </c>
      <c r="G8537">
        <v>5.1774972067039097E-3</v>
      </c>
      <c r="H8537">
        <v>1.4343007518796992E-3</v>
      </c>
      <c r="I8537">
        <v>2.7439999999999999E-3</v>
      </c>
      <c r="J8537">
        <v>0.26400000000000001</v>
      </c>
      <c r="K8537">
        <v>7.5818181818181811E-4</v>
      </c>
      <c r="L8537">
        <v>5.1774972067039106E-3</v>
      </c>
      <c r="M8537" s="1">
        <f>A8537*1000000000*G8537</f>
        <v>1.6224981871508377</v>
      </c>
      <c r="N8537" s="1">
        <f>B8537*1000000000*H8537</f>
        <v>7.943762309368399E-2</v>
      </c>
      <c r="O8537" s="1">
        <f>C8537*I8537*1000000000</f>
        <v>1.0674596352182082</v>
      </c>
      <c r="P8537" s="1">
        <f>D8537*J8537*1000000000</f>
        <v>1.9396608000000002</v>
      </c>
      <c r="Q8537" s="1">
        <f t="shared" si="133"/>
        <v>7.5818181818181818E-3</v>
      </c>
      <c r="R8537" s="1">
        <f>F8537*L8537*1000000000</f>
        <v>0.9384772038652438</v>
      </c>
      <c r="S8537">
        <v>8536</v>
      </c>
      <c r="T8537" s="1">
        <f>SUM(M8537:R8537)</f>
        <v>5.6551152675097924</v>
      </c>
    </row>
    <row r="8538" spans="1:20" x14ac:dyDescent="0.3">
      <c r="A8538" s="1">
        <v>3.1339999999999999E-7</v>
      </c>
      <c r="B8538" s="1">
        <v>1.06967163085938E-8</v>
      </c>
      <c r="C8538" s="1">
        <v>6.2234923538078603E-7</v>
      </c>
      <c r="D8538" s="1">
        <v>1.2347200000000001E-8</v>
      </c>
      <c r="E8538" s="1">
        <v>1E-8</v>
      </c>
      <c r="F8538" s="1">
        <v>2.16975069911347E-7</v>
      </c>
      <c r="G8538">
        <v>5.1774972067039097E-3</v>
      </c>
      <c r="H8538">
        <v>1.4343007518796992E-3</v>
      </c>
      <c r="I8538">
        <v>2.7439999999999999E-3</v>
      </c>
      <c r="J8538">
        <v>0.26400000000000001</v>
      </c>
      <c r="K8538">
        <v>7.5818181818181811E-4</v>
      </c>
      <c r="L8538">
        <v>5.1774972067039106E-3</v>
      </c>
      <c r="M8538" s="1">
        <f>A8538*1000000000*G8538</f>
        <v>1.6226276245810052</v>
      </c>
      <c r="N8538" s="1">
        <f>B8538*1000000000*H8538</f>
        <v>1.5342308244059927E-2</v>
      </c>
      <c r="O8538" s="1">
        <f>C8538*I8538*1000000000</f>
        <v>1.7077263018848767</v>
      </c>
      <c r="P8538" s="1">
        <f>D8538*J8538*1000000000</f>
        <v>3.2596608000000002</v>
      </c>
      <c r="Q8538" s="1">
        <f t="shared" si="133"/>
        <v>7.5818181818181818E-3</v>
      </c>
      <c r="R8538" s="1">
        <f>F8538*L8538*1000000000</f>
        <v>1.1233878183903849</v>
      </c>
      <c r="S8538">
        <v>8537</v>
      </c>
      <c r="T8538" s="1">
        <f>SUM(M8538:R8538)</f>
        <v>7.7363266712821455</v>
      </c>
    </row>
    <row r="8539" spans="1:20" x14ac:dyDescent="0.3">
      <c r="A8539" s="1">
        <v>3.1342499999999999E-7</v>
      </c>
      <c r="B8539" s="1">
        <v>3.8196716308593799E-8</v>
      </c>
      <c r="C8539" s="1">
        <v>8.5568256871411897E-7</v>
      </c>
      <c r="D8539" s="1">
        <v>1.7347200000000001E-8</v>
      </c>
      <c r="E8539" s="1">
        <v>1E-8</v>
      </c>
      <c r="F8539" s="1">
        <v>2.5268935562563199E-7</v>
      </c>
      <c r="G8539">
        <v>5.1774972067039097E-3</v>
      </c>
      <c r="H8539">
        <v>1.4343007518796992E-3</v>
      </c>
      <c r="I8539">
        <v>2.7439999999999999E-3</v>
      </c>
      <c r="J8539">
        <v>0.26400000000000001</v>
      </c>
      <c r="K8539">
        <v>7.5818181818181811E-4</v>
      </c>
      <c r="L8539">
        <v>5.1774972067039106E-3</v>
      </c>
      <c r="M8539" s="1">
        <f>A8539*1000000000*G8539</f>
        <v>1.6227570620111729</v>
      </c>
      <c r="N8539" s="1">
        <f>B8539*1000000000*H8539</f>
        <v>5.4785578920751657E-2</v>
      </c>
      <c r="O8539" s="1">
        <f>C8539*I8539*1000000000</f>
        <v>2.3479929685515422</v>
      </c>
      <c r="P8539" s="1">
        <f>D8539*J8539*1000000000</f>
        <v>4.579660800000001</v>
      </c>
      <c r="Q8539" s="1">
        <f t="shared" si="133"/>
        <v>7.5818181818181818E-3</v>
      </c>
      <c r="R8539" s="1">
        <f>F8539*L8539*1000000000</f>
        <v>1.3082984329155207</v>
      </c>
      <c r="S8539">
        <v>8538</v>
      </c>
      <c r="T8539" s="1">
        <f>SUM(M8539:R8539)</f>
        <v>9.9210766605808072</v>
      </c>
    </row>
    <row r="8540" spans="1:20" x14ac:dyDescent="0.3">
      <c r="A8540" s="1">
        <v>3.1344999999999999E-7</v>
      </c>
      <c r="B8540" s="1">
        <v>2.4446716308593799E-8</v>
      </c>
      <c r="C8540" s="1">
        <v>4.6679367982523002E-7</v>
      </c>
      <c r="D8540" s="1">
        <v>2.2347199999999999E-8</v>
      </c>
      <c r="E8540" s="1">
        <v>1E-8</v>
      </c>
      <c r="F8540" s="1">
        <v>2.8840364133991802E-7</v>
      </c>
      <c r="G8540">
        <v>5.1774972067039097E-3</v>
      </c>
      <c r="H8540">
        <v>1.4343007518796992E-3</v>
      </c>
      <c r="I8540">
        <v>2.7439999999999999E-3</v>
      </c>
      <c r="J8540">
        <v>0.26400000000000001</v>
      </c>
      <c r="K8540">
        <v>7.5818181818181811E-4</v>
      </c>
      <c r="L8540">
        <v>5.1774972067039106E-3</v>
      </c>
      <c r="M8540" s="1">
        <f>A8540*1000000000*G8540</f>
        <v>1.6228864994413403</v>
      </c>
      <c r="N8540" s="1">
        <f>B8540*1000000000*H8540</f>
        <v>3.506394358240579E-2</v>
      </c>
      <c r="O8540" s="1">
        <f>C8540*I8540*1000000000</f>
        <v>1.280881857440431</v>
      </c>
      <c r="P8540" s="1">
        <f>D8540*J8540*1000000000</f>
        <v>5.8996608000000004</v>
      </c>
      <c r="Q8540" s="1">
        <f t="shared" si="133"/>
        <v>7.5818181818181818E-3</v>
      </c>
      <c r="R8540" s="1">
        <f>F8540*L8540*1000000000</f>
        <v>1.4932090474406621</v>
      </c>
      <c r="S8540">
        <v>8539</v>
      </c>
      <c r="T8540" s="1">
        <f>SUM(M8540:R8540)</f>
        <v>10.339283966086656</v>
      </c>
    </row>
    <row r="8541" spans="1:20" x14ac:dyDescent="0.3">
      <c r="A8541" s="1">
        <v>3.1347499999999999E-7</v>
      </c>
      <c r="B8541" s="1">
        <v>5.19467163085938E-8</v>
      </c>
      <c r="C8541" s="1">
        <v>7.0012701315856301E-7</v>
      </c>
      <c r="D8541" s="1">
        <v>2.7347200000000001E-8</v>
      </c>
      <c r="E8541" s="1">
        <v>1E-8</v>
      </c>
      <c r="F8541" s="1">
        <v>3.2411792705420399E-7</v>
      </c>
      <c r="G8541">
        <v>5.1774972067039097E-3</v>
      </c>
      <c r="H8541">
        <v>1.4343007518796992E-3</v>
      </c>
      <c r="I8541">
        <v>2.7439999999999999E-3</v>
      </c>
      <c r="J8541">
        <v>0.26400000000000001</v>
      </c>
      <c r="K8541">
        <v>7.5818181818181811E-4</v>
      </c>
      <c r="L8541">
        <v>5.1774972067039106E-3</v>
      </c>
      <c r="M8541" s="1">
        <f>A8541*1000000000*G8541</f>
        <v>1.623015936871508</v>
      </c>
      <c r="N8541" s="1">
        <f>B8541*1000000000*H8541</f>
        <v>7.4507214259097523E-2</v>
      </c>
      <c r="O8541" s="1">
        <f>C8541*I8541*1000000000</f>
        <v>1.9211485241070967</v>
      </c>
      <c r="P8541" s="1">
        <f>D8541*J8541*1000000000</f>
        <v>7.2196608000000007</v>
      </c>
      <c r="Q8541" s="1">
        <f t="shared" si="133"/>
        <v>7.5818181818181818E-3</v>
      </c>
      <c r="R8541" s="1">
        <f>F8541*L8541*1000000000</f>
        <v>1.678119661965803</v>
      </c>
      <c r="S8541">
        <v>8540</v>
      </c>
      <c r="T8541" s="1">
        <f>SUM(M8541:R8541)</f>
        <v>12.524033955385324</v>
      </c>
    </row>
    <row r="8542" spans="1:20" x14ac:dyDescent="0.3">
      <c r="A8542" s="1">
        <v>3.1349999999999999E-7</v>
      </c>
      <c r="B8542" s="1">
        <v>1.7571716308593798E-8</v>
      </c>
      <c r="C8542" s="1">
        <v>9.33460346491897E-7</v>
      </c>
      <c r="D8542" s="1">
        <v>8.3471999999999995E-9</v>
      </c>
      <c r="E8542" s="1">
        <v>1E-8</v>
      </c>
      <c r="F8542" s="1">
        <v>1.14934253584816E-7</v>
      </c>
      <c r="G8542">
        <v>5.1774972067039097E-3</v>
      </c>
      <c r="H8542">
        <v>1.4343007518796992E-3</v>
      </c>
      <c r="I8542">
        <v>2.7439999999999999E-3</v>
      </c>
      <c r="J8542">
        <v>0.26400000000000001</v>
      </c>
      <c r="K8542">
        <v>7.5818181818181811E-4</v>
      </c>
      <c r="L8542">
        <v>5.1774972067039106E-3</v>
      </c>
      <c r="M8542" s="1">
        <f>A8542*1000000000*G8542</f>
        <v>1.6231453743016757</v>
      </c>
      <c r="N8542" s="1">
        <f>B8542*1000000000*H8542</f>
        <v>2.5203125913232861E-2</v>
      </c>
      <c r="O8542" s="1">
        <f>C8542*I8542*1000000000</f>
        <v>2.5614151907737654</v>
      </c>
      <c r="P8542" s="1">
        <f>D8542*J8542*1000000000</f>
        <v>2.2036608000000002</v>
      </c>
      <c r="Q8542" s="1">
        <f t="shared" si="133"/>
        <v>7.5818181818181818E-3</v>
      </c>
      <c r="R8542" s="1">
        <f>F8542*L8542*1000000000</f>
        <v>0.59507177688998381</v>
      </c>
      <c r="S8542">
        <v>8541</v>
      </c>
      <c r="T8542" s="1">
        <f>SUM(M8542:R8542)</f>
        <v>7.0160780860604763</v>
      </c>
    </row>
    <row r="8543" spans="1:20" x14ac:dyDescent="0.3">
      <c r="A8543" s="1">
        <v>3.13525E-7</v>
      </c>
      <c r="B8543" s="1">
        <v>4.50717163085938E-8</v>
      </c>
      <c r="C8543" s="1">
        <v>3.3716405019559998E-7</v>
      </c>
      <c r="D8543" s="1">
        <v>1.33472E-8</v>
      </c>
      <c r="E8543" s="1">
        <v>1E-8</v>
      </c>
      <c r="F8543" s="1">
        <v>1.5064853929910201E-7</v>
      </c>
      <c r="G8543">
        <v>5.1774972067039097E-3</v>
      </c>
      <c r="H8543">
        <v>1.4343007518796992E-3</v>
      </c>
      <c r="I8543">
        <v>2.7439999999999999E-3</v>
      </c>
      <c r="J8543">
        <v>0.26400000000000001</v>
      </c>
      <c r="K8543">
        <v>7.5818181818181811E-4</v>
      </c>
      <c r="L8543">
        <v>5.1774972067039106E-3</v>
      </c>
      <c r="M8543" s="1">
        <f>A8543*1000000000*G8543</f>
        <v>1.6232748117318432</v>
      </c>
      <c r="N8543" s="1">
        <f>B8543*1000000000*H8543</f>
        <v>6.464639658992459E-2</v>
      </c>
      <c r="O8543" s="1">
        <f>C8543*I8543*1000000000</f>
        <v>0.92517815373672629</v>
      </c>
      <c r="P8543" s="1">
        <f>D8543*J8543*1000000000</f>
        <v>3.5236608</v>
      </c>
      <c r="Q8543" s="1">
        <f t="shared" si="133"/>
        <v>7.5818181818181818E-3</v>
      </c>
      <c r="R8543" s="1">
        <f>F8543*L8543*1000000000</f>
        <v>0.77998239141512493</v>
      </c>
      <c r="S8543">
        <v>8542</v>
      </c>
      <c r="T8543" s="1">
        <f>SUM(M8543:R8543)</f>
        <v>6.9243243716554375</v>
      </c>
    </row>
    <row r="8544" spans="1:20" x14ac:dyDescent="0.3">
      <c r="A8544" s="1">
        <v>3.1355E-7</v>
      </c>
      <c r="B8544" s="1">
        <v>3.1321716308593799E-8</v>
      </c>
      <c r="C8544" s="1">
        <v>5.7049738352893398E-7</v>
      </c>
      <c r="D8544" s="1">
        <v>1.83472E-8</v>
      </c>
      <c r="E8544" s="1">
        <v>1E-8</v>
      </c>
      <c r="F8544" s="1">
        <v>1.86362825013387E-7</v>
      </c>
      <c r="G8544">
        <v>5.1774972067039097E-3</v>
      </c>
      <c r="H8544">
        <v>1.4343007518796992E-3</v>
      </c>
      <c r="I8544">
        <v>2.7439999999999999E-3</v>
      </c>
      <c r="J8544">
        <v>0.26400000000000001</v>
      </c>
      <c r="K8544">
        <v>7.5818181818181811E-4</v>
      </c>
      <c r="L8544">
        <v>5.1774972067039106E-3</v>
      </c>
      <c r="M8544" s="1">
        <f>A8544*1000000000*G8544</f>
        <v>1.6234042491620109</v>
      </c>
      <c r="N8544" s="1">
        <f>B8544*1000000000*H8544</f>
        <v>4.4924761251578724E-2</v>
      </c>
      <c r="O8544" s="1">
        <f>C8544*I8544*1000000000</f>
        <v>1.5654448204033948</v>
      </c>
      <c r="P8544" s="1">
        <f>D8544*J8544*1000000000</f>
        <v>4.8436608000000003</v>
      </c>
      <c r="Q8544" s="1">
        <f t="shared" si="133"/>
        <v>7.5818181818181818E-3</v>
      </c>
      <c r="R8544" s="1">
        <f>F8544*L8544*1000000000</f>
        <v>0.96489300594026073</v>
      </c>
      <c r="S8544">
        <v>8543</v>
      </c>
      <c r="T8544" s="1">
        <f>SUM(M8544:R8544)</f>
        <v>9.049909454939062</v>
      </c>
    </row>
    <row r="8545" spans="1:20" x14ac:dyDescent="0.3">
      <c r="A8545" s="1">
        <v>3.13575E-7</v>
      </c>
      <c r="B8545" s="1">
        <v>5.8821716308593801E-8</v>
      </c>
      <c r="C8545" s="1">
        <v>8.0383071686226702E-7</v>
      </c>
      <c r="D8545" s="1">
        <v>2.3347200000000001E-8</v>
      </c>
      <c r="E8545" s="1">
        <v>1E-8</v>
      </c>
      <c r="F8545" s="1">
        <v>2.2207711072767299E-7</v>
      </c>
      <c r="G8545">
        <v>5.1774972067039097E-3</v>
      </c>
      <c r="H8545">
        <v>1.4343007518796992E-3</v>
      </c>
      <c r="I8545">
        <v>2.7439999999999999E-3</v>
      </c>
      <c r="J8545">
        <v>0.26400000000000001</v>
      </c>
      <c r="K8545">
        <v>7.5818181818181811E-4</v>
      </c>
      <c r="L8545">
        <v>5.1774972067039106E-3</v>
      </c>
      <c r="M8545" s="1">
        <f>A8545*1000000000*G8545</f>
        <v>1.6235336865921783</v>
      </c>
      <c r="N8545" s="1">
        <f>B8545*1000000000*H8545</f>
        <v>8.4368031928270457E-2</v>
      </c>
      <c r="O8545" s="1">
        <f>C8545*I8545*1000000000</f>
        <v>2.2057114870700607</v>
      </c>
      <c r="P8545" s="1">
        <f>D8545*J8545*1000000000</f>
        <v>6.1636608000000006</v>
      </c>
      <c r="Q8545" s="1">
        <f t="shared" si="133"/>
        <v>7.5818181818181818E-3</v>
      </c>
      <c r="R8545" s="1">
        <f>F8545*L8545*1000000000</f>
        <v>1.1498036204654019</v>
      </c>
      <c r="S8545">
        <v>8544</v>
      </c>
      <c r="T8545" s="1">
        <f>SUM(M8545:R8545)</f>
        <v>11.23465944423773</v>
      </c>
    </row>
    <row r="8546" spans="1:20" x14ac:dyDescent="0.3">
      <c r="A8546" s="1">
        <v>3.136E-7</v>
      </c>
      <c r="B8546" s="1">
        <v>6.3998413085937499E-9</v>
      </c>
      <c r="C8546" s="1">
        <v>4.1494182797337801E-7</v>
      </c>
      <c r="D8546" s="1">
        <v>2.83472E-8</v>
      </c>
      <c r="E8546" s="1">
        <v>1E-8</v>
      </c>
      <c r="F8546" s="1">
        <v>2.5779139644195899E-7</v>
      </c>
      <c r="G8546">
        <v>5.1774972067039097E-3</v>
      </c>
      <c r="H8546">
        <v>1.4343007518796992E-3</v>
      </c>
      <c r="I8546">
        <v>2.7439999999999999E-3</v>
      </c>
      <c r="J8546">
        <v>0.26400000000000001</v>
      </c>
      <c r="K8546">
        <v>7.5818181818181811E-4</v>
      </c>
      <c r="L8546">
        <v>5.1774972067039106E-3</v>
      </c>
      <c r="M8546" s="1">
        <f>A8546*1000000000*G8546</f>
        <v>1.6236631240223462</v>
      </c>
      <c r="N8546" s="1">
        <f>B8546*1000000000*H8546</f>
        <v>9.1792972008267731E-3</v>
      </c>
      <c r="O8546" s="1">
        <f>C8546*I8546*1000000000</f>
        <v>1.1386003759589491</v>
      </c>
      <c r="P8546" s="1">
        <f>D8546*J8546*1000000000</f>
        <v>7.4836608</v>
      </c>
      <c r="Q8546" s="1">
        <f t="shared" si="133"/>
        <v>7.5818181818181818E-3</v>
      </c>
      <c r="R8546" s="1">
        <f>F8546*L8546*1000000000</f>
        <v>1.334714234990543</v>
      </c>
      <c r="S8546">
        <v>8545</v>
      </c>
      <c r="T8546" s="1">
        <f>SUM(M8546:R8546)</f>
        <v>11.597399650354483</v>
      </c>
    </row>
    <row r="8547" spans="1:20" x14ac:dyDescent="0.3">
      <c r="A8547" s="1">
        <v>3.13625E-7</v>
      </c>
      <c r="B8547" s="1">
        <v>3.3899841308593801E-8</v>
      </c>
      <c r="C8547" s="1">
        <v>6.4827516130671201E-7</v>
      </c>
      <c r="D8547" s="1">
        <v>9.3472000000000001E-9</v>
      </c>
      <c r="E8547" s="1">
        <v>1E-8</v>
      </c>
      <c r="F8547" s="1">
        <v>2.9350568215624501E-7</v>
      </c>
      <c r="G8547">
        <v>5.1774972067039097E-3</v>
      </c>
      <c r="H8547">
        <v>1.4343007518796992E-3</v>
      </c>
      <c r="I8547">
        <v>2.7439999999999999E-3</v>
      </c>
      <c r="J8547">
        <v>0.26400000000000001</v>
      </c>
      <c r="K8547">
        <v>7.5818181818181811E-4</v>
      </c>
      <c r="L8547">
        <v>5.1774972067039106E-3</v>
      </c>
      <c r="M8547" s="1">
        <f>A8547*1000000000*G8547</f>
        <v>1.6237925614525137</v>
      </c>
      <c r="N8547" s="1">
        <f>B8547*1000000000*H8547</f>
        <v>4.8622567877518577E-2</v>
      </c>
      <c r="O8547" s="1">
        <f>C8547*I8547*1000000000</f>
        <v>1.7788670426256177</v>
      </c>
      <c r="P8547" s="1">
        <f>D8547*J8547*1000000000</f>
        <v>2.4676608</v>
      </c>
      <c r="Q8547" s="1">
        <f t="shared" si="133"/>
        <v>7.5818181818181818E-3</v>
      </c>
      <c r="R8547" s="1">
        <f>F8547*L8547*1000000000</f>
        <v>1.5196248495156843</v>
      </c>
      <c r="S8547">
        <v>8546</v>
      </c>
      <c r="T8547" s="1">
        <f>SUM(M8547:R8547)</f>
        <v>7.4461496396531519</v>
      </c>
    </row>
    <row r="8548" spans="1:20" x14ac:dyDescent="0.3">
      <c r="A8548" s="1">
        <v>3.1365000000000001E-7</v>
      </c>
      <c r="B8548" s="1">
        <v>2.01498413085938E-8</v>
      </c>
      <c r="C8548" s="1">
        <v>8.8160849464004505E-7</v>
      </c>
      <c r="D8548" s="1">
        <v>1.43472E-8</v>
      </c>
      <c r="E8548" s="1">
        <v>1E-8</v>
      </c>
      <c r="F8548" s="1">
        <v>3.2921996787052998E-7</v>
      </c>
      <c r="G8548">
        <v>5.1774972067039097E-3</v>
      </c>
      <c r="H8548">
        <v>1.4343007518796992E-3</v>
      </c>
      <c r="I8548">
        <v>2.7439999999999999E-3</v>
      </c>
      <c r="J8548">
        <v>0.26400000000000001</v>
      </c>
      <c r="K8548">
        <v>7.5818181818181811E-4</v>
      </c>
      <c r="L8548">
        <v>5.1774972067039106E-3</v>
      </c>
      <c r="M8548" s="1">
        <f>A8548*1000000000*G8548</f>
        <v>1.6239219988826814</v>
      </c>
      <c r="N8548" s="1">
        <f>B8548*1000000000*H8548</f>
        <v>2.8900932539172711E-2</v>
      </c>
      <c r="O8548" s="1">
        <f>C8548*I8548*1000000000</f>
        <v>2.4191337092922836</v>
      </c>
      <c r="P8548" s="1">
        <f>D8548*J8548*1000000000</f>
        <v>3.7876607999999998</v>
      </c>
      <c r="Q8548" s="1">
        <f t="shared" si="133"/>
        <v>7.5818181818181818E-3</v>
      </c>
      <c r="R8548" s="1">
        <f>F8548*L8548*1000000000</f>
        <v>1.7045354640408201</v>
      </c>
      <c r="S8548">
        <v>8547</v>
      </c>
      <c r="T8548" s="1">
        <f>SUM(M8548:R8548)</f>
        <v>9.5717347229367764</v>
      </c>
    </row>
    <row r="8549" spans="1:20" x14ac:dyDescent="0.3">
      <c r="A8549" s="1">
        <v>3.1367500000000001E-7</v>
      </c>
      <c r="B8549" s="1">
        <v>4.7649841308593802E-8</v>
      </c>
      <c r="C8549" s="1">
        <v>4.9271960575115605E-7</v>
      </c>
      <c r="D8549" s="1">
        <v>1.9347199999999999E-8</v>
      </c>
      <c r="E8549" s="1">
        <v>1E-8</v>
      </c>
      <c r="F8549" s="1">
        <v>1.20036294401142E-7</v>
      </c>
      <c r="G8549">
        <v>5.1774972067039097E-3</v>
      </c>
      <c r="H8549">
        <v>1.4343007518796992E-3</v>
      </c>
      <c r="I8549">
        <v>2.7439999999999999E-3</v>
      </c>
      <c r="J8549">
        <v>0.26400000000000001</v>
      </c>
      <c r="K8549">
        <v>7.5818181818181811E-4</v>
      </c>
      <c r="L8549">
        <v>5.1774972067039106E-3</v>
      </c>
      <c r="M8549" s="1">
        <f>A8549*1000000000*G8549</f>
        <v>1.6240514363128489</v>
      </c>
      <c r="N8549" s="1">
        <f>B8549*1000000000*H8549</f>
        <v>6.8344203215864444E-2</v>
      </c>
      <c r="O8549" s="1">
        <f>C8549*I8549*1000000000</f>
        <v>1.3520225981811722</v>
      </c>
      <c r="P8549" s="1">
        <f>D8549*J8549*1000000000</f>
        <v>5.1076607999999997</v>
      </c>
      <c r="Q8549" s="1">
        <f t="shared" si="133"/>
        <v>7.5818181818181818E-3</v>
      </c>
      <c r="R8549" s="1">
        <f>F8549*L8549*1000000000</f>
        <v>0.62148757896500095</v>
      </c>
      <c r="S8549">
        <v>8548</v>
      </c>
      <c r="T8549" s="1">
        <f>SUM(M8549:R8549)</f>
        <v>8.7811484348567035</v>
      </c>
    </row>
    <row r="8550" spans="1:20" x14ac:dyDescent="0.3">
      <c r="A8550" s="1">
        <v>3.1370000000000001E-7</v>
      </c>
      <c r="B8550" s="1">
        <v>1.32748413085938E-8</v>
      </c>
      <c r="C8550" s="1">
        <v>7.2605293908448898E-7</v>
      </c>
      <c r="D8550" s="1">
        <v>2.43472E-8</v>
      </c>
      <c r="E8550" s="1">
        <v>1E-8</v>
      </c>
      <c r="F8550" s="1">
        <v>1.55750580115428E-7</v>
      </c>
      <c r="G8550">
        <v>5.1774972067039097E-3</v>
      </c>
      <c r="H8550">
        <v>1.4343007518796992E-3</v>
      </c>
      <c r="I8550">
        <v>2.7439999999999999E-3</v>
      </c>
      <c r="J8550">
        <v>0.26400000000000001</v>
      </c>
      <c r="K8550">
        <v>7.5818181818181811E-4</v>
      </c>
      <c r="L8550">
        <v>5.1774972067039106E-3</v>
      </c>
      <c r="M8550" s="1">
        <f>A8550*1000000000*G8550</f>
        <v>1.6241808737430163</v>
      </c>
      <c r="N8550" s="1">
        <f>B8550*1000000000*H8550</f>
        <v>1.9040114869999777E-2</v>
      </c>
      <c r="O8550" s="1">
        <f>C8550*I8550*1000000000</f>
        <v>1.9922892648478376</v>
      </c>
      <c r="P8550" s="1">
        <f>D8550*J8550*1000000000</f>
        <v>6.4276608000000008</v>
      </c>
      <c r="Q8550" s="1">
        <f t="shared" si="133"/>
        <v>7.5818181818181818E-3</v>
      </c>
      <c r="R8550" s="1">
        <f>F8550*L8550*1000000000</f>
        <v>0.80639819349014208</v>
      </c>
      <c r="S8550">
        <v>8549</v>
      </c>
      <c r="T8550" s="1">
        <f>SUM(M8550:R8550)</f>
        <v>10.877151065132814</v>
      </c>
    </row>
    <row r="8551" spans="1:20" x14ac:dyDescent="0.3">
      <c r="A8551" s="1">
        <v>3.1372500000000001E-7</v>
      </c>
      <c r="B8551" s="1">
        <v>4.0774841308593801E-8</v>
      </c>
      <c r="C8551" s="1">
        <v>9.5938627241782298E-7</v>
      </c>
      <c r="D8551" s="1">
        <v>2.9347199999999999E-8</v>
      </c>
      <c r="E8551" s="1">
        <v>1E-8</v>
      </c>
      <c r="F8551" s="1">
        <v>1.91464865829714E-7</v>
      </c>
      <c r="G8551">
        <v>5.1774972067039097E-3</v>
      </c>
      <c r="H8551">
        <v>1.4343007518796992E-3</v>
      </c>
      <c r="I8551">
        <v>2.7439999999999999E-3</v>
      </c>
      <c r="J8551">
        <v>0.26400000000000001</v>
      </c>
      <c r="K8551">
        <v>7.5818181818181811E-4</v>
      </c>
      <c r="L8551">
        <v>5.1774972067039106E-3</v>
      </c>
      <c r="M8551" s="1">
        <f>A8551*1000000000*G8551</f>
        <v>1.6243103111731843</v>
      </c>
      <c r="N8551" s="1">
        <f>B8551*1000000000*H8551</f>
        <v>5.8483385546691503E-2</v>
      </c>
      <c r="O8551" s="1">
        <f>C8551*I8551*1000000000</f>
        <v>2.6325559315145064</v>
      </c>
      <c r="P8551" s="1">
        <f>D8551*J8551*1000000000</f>
        <v>7.7476608000000002</v>
      </c>
      <c r="Q8551" s="1">
        <f t="shared" si="133"/>
        <v>7.5818181818181818E-3</v>
      </c>
      <c r="R8551" s="1">
        <f>F8551*L8551*1000000000</f>
        <v>0.99130880801528309</v>
      </c>
      <c r="S8551">
        <v>8550</v>
      </c>
      <c r="T8551" s="1">
        <f>SUM(M8551:R8551)</f>
        <v>13.061901054431482</v>
      </c>
    </row>
    <row r="8552" spans="1:20" x14ac:dyDescent="0.3">
      <c r="A8552" s="1">
        <v>3.1375000000000001E-7</v>
      </c>
      <c r="B8552" s="1">
        <v>2.7024841308593801E-8</v>
      </c>
      <c r="C8552" s="1">
        <v>3.6308997612152601E-7</v>
      </c>
      <c r="D8552" s="1">
        <v>5.5472E-9</v>
      </c>
      <c r="E8552" s="1">
        <v>1E-8</v>
      </c>
      <c r="F8552" s="1">
        <v>2.2717915154399999E-7</v>
      </c>
      <c r="G8552">
        <v>5.1774972067039097E-3</v>
      </c>
      <c r="H8552">
        <v>1.4343007518796992E-3</v>
      </c>
      <c r="I8552">
        <v>2.7439999999999999E-3</v>
      </c>
      <c r="J8552">
        <v>0.26400000000000001</v>
      </c>
      <c r="K8552">
        <v>7.5818181818181811E-4</v>
      </c>
      <c r="L8552">
        <v>5.1774972067039106E-3</v>
      </c>
      <c r="M8552" s="1">
        <f>A8552*1000000000*G8552</f>
        <v>1.6244397486033517</v>
      </c>
      <c r="N8552" s="1">
        <f>B8552*1000000000*H8552</f>
        <v>3.8761750208345644E-2</v>
      </c>
      <c r="O8552" s="1">
        <f>C8552*I8552*1000000000</f>
        <v>0.99631889447746735</v>
      </c>
      <c r="P8552" s="1">
        <f>D8552*J8552*1000000000</f>
        <v>1.4644608000000001</v>
      </c>
      <c r="Q8552" s="1">
        <f t="shared" si="133"/>
        <v>7.5818181818181818E-3</v>
      </c>
      <c r="R8552" s="1">
        <f>F8552*L8552*1000000000</f>
        <v>1.1762194225404243</v>
      </c>
      <c r="S8552">
        <v>8551</v>
      </c>
      <c r="T8552" s="1">
        <f>SUM(M8552:R8552)</f>
        <v>5.3077824340114077</v>
      </c>
    </row>
    <row r="8553" spans="1:20" x14ac:dyDescent="0.3">
      <c r="A8553" s="1">
        <v>3.1377500000000002E-7</v>
      </c>
      <c r="B8553" s="1">
        <v>5.4524841308593802E-8</v>
      </c>
      <c r="C8553" s="1">
        <v>5.9642330945485995E-7</v>
      </c>
      <c r="D8553" s="1">
        <v>1.0547199999999999E-8</v>
      </c>
      <c r="E8553" s="1">
        <v>1E-8</v>
      </c>
      <c r="F8553" s="1">
        <v>2.6289343725828498E-7</v>
      </c>
      <c r="G8553">
        <v>5.1774972067039097E-3</v>
      </c>
      <c r="H8553">
        <v>1.4343007518796992E-3</v>
      </c>
      <c r="I8553">
        <v>2.7439999999999999E-3</v>
      </c>
      <c r="J8553">
        <v>0.26400000000000001</v>
      </c>
      <c r="K8553">
        <v>7.5818181818181811E-4</v>
      </c>
      <c r="L8553">
        <v>5.1774972067039106E-3</v>
      </c>
      <c r="M8553" s="1">
        <f>A8553*1000000000*G8553</f>
        <v>1.6245691860335194</v>
      </c>
      <c r="N8553" s="1">
        <f>B8553*1000000000*H8553</f>
        <v>7.8205020885037377E-2</v>
      </c>
      <c r="O8553" s="1">
        <f>C8553*I8553*1000000000</f>
        <v>1.6365855611441356</v>
      </c>
      <c r="P8553" s="1">
        <f>D8553*J8553*1000000000</f>
        <v>2.7844608000000002</v>
      </c>
      <c r="Q8553" s="1">
        <f t="shared" si="133"/>
        <v>7.5818181818181818E-3</v>
      </c>
      <c r="R8553" s="1">
        <f>F8553*L8553*1000000000</f>
        <v>1.3611300370655603</v>
      </c>
      <c r="S8553">
        <v>8552</v>
      </c>
      <c r="T8553" s="1">
        <f>SUM(M8553:R8553)</f>
        <v>7.4925324233100712</v>
      </c>
    </row>
    <row r="8554" spans="1:20" x14ac:dyDescent="0.3">
      <c r="A8554" s="1">
        <v>3.1380000000000002E-7</v>
      </c>
      <c r="B8554" s="1">
        <v>9.8373413085937501E-9</v>
      </c>
      <c r="C8554" s="1">
        <v>8.2975664278819299E-7</v>
      </c>
      <c r="D8554" s="1">
        <v>1.5547200000000001E-8</v>
      </c>
      <c r="E8554" s="1">
        <v>1E-8</v>
      </c>
      <c r="F8554" s="1">
        <v>2.9860772297257101E-7</v>
      </c>
      <c r="G8554">
        <v>5.1774972067039097E-3</v>
      </c>
      <c r="H8554">
        <v>1.4343007518796992E-3</v>
      </c>
      <c r="I8554">
        <v>2.7439999999999999E-3</v>
      </c>
      <c r="J8554">
        <v>0.26400000000000001</v>
      </c>
      <c r="K8554">
        <v>7.5818181818181811E-4</v>
      </c>
      <c r="L8554">
        <v>5.1774972067039106E-3</v>
      </c>
      <c r="M8554" s="1">
        <f>A8554*1000000000*G8554</f>
        <v>1.6246986234636869</v>
      </c>
      <c r="N8554" s="1">
        <f>B8554*1000000000*H8554</f>
        <v>1.410970603541324E-2</v>
      </c>
      <c r="O8554" s="1">
        <f>C8554*I8554*1000000000</f>
        <v>2.2768522278108012</v>
      </c>
      <c r="P8554" s="1">
        <f>D8554*J8554*1000000000</f>
        <v>4.1044608</v>
      </c>
      <c r="Q8554" s="1">
        <f t="shared" si="133"/>
        <v>7.5818181818181818E-3</v>
      </c>
      <c r="R8554" s="1">
        <f>F8554*L8554*1000000000</f>
        <v>1.5460406515907015</v>
      </c>
      <c r="S8554">
        <v>8553</v>
      </c>
      <c r="T8554" s="1">
        <f>SUM(M8554:R8554)</f>
        <v>9.5737438270824189</v>
      </c>
    </row>
    <row r="8555" spans="1:20" x14ac:dyDescent="0.3">
      <c r="A8555" s="1">
        <v>3.1382500000000002E-7</v>
      </c>
      <c r="B8555" s="1">
        <v>3.7337341308593801E-8</v>
      </c>
      <c r="C8555" s="1">
        <v>4.4086775389930399E-7</v>
      </c>
      <c r="D8555" s="1">
        <v>2.05472E-8</v>
      </c>
      <c r="E8555" s="1">
        <v>1E-8</v>
      </c>
      <c r="F8555" s="1">
        <v>3.3432200868685698E-7</v>
      </c>
      <c r="G8555">
        <v>5.1774972067039097E-3</v>
      </c>
      <c r="H8555">
        <v>1.4343007518796992E-3</v>
      </c>
      <c r="I8555">
        <v>2.7439999999999999E-3</v>
      </c>
      <c r="J8555">
        <v>0.26400000000000001</v>
      </c>
      <c r="K8555">
        <v>7.5818181818181811E-4</v>
      </c>
      <c r="L8555">
        <v>5.1774972067039106E-3</v>
      </c>
      <c r="M8555" s="1">
        <f>A8555*1000000000*G8555</f>
        <v>1.6248280608938548</v>
      </c>
      <c r="N8555" s="1">
        <f>B8555*1000000000*H8555</f>
        <v>5.3552976712105044E-2</v>
      </c>
      <c r="O8555" s="1">
        <f>C8555*I8555*1000000000</f>
        <v>1.2097411166996903</v>
      </c>
      <c r="P8555" s="1">
        <f>D8555*J8555*1000000000</f>
        <v>5.4244608000000003</v>
      </c>
      <c r="Q8555" s="1">
        <f t="shared" si="133"/>
        <v>7.5818181818181818E-3</v>
      </c>
      <c r="R8555" s="1">
        <f>F8555*L8555*1000000000</f>
        <v>1.7309512661158426</v>
      </c>
      <c r="S8555">
        <v>8554</v>
      </c>
      <c r="T8555" s="1">
        <f>SUM(M8555:R8555)</f>
        <v>10.051116038603311</v>
      </c>
    </row>
    <row r="8556" spans="1:20" x14ac:dyDescent="0.3">
      <c r="A8556" s="1">
        <v>3.1385000000000002E-7</v>
      </c>
      <c r="B8556" s="1">
        <v>2.35873413085938E-8</v>
      </c>
      <c r="C8556" s="1">
        <v>6.7420108723263703E-7</v>
      </c>
      <c r="D8556" s="1">
        <v>2.5547200000000001E-8</v>
      </c>
      <c r="E8556" s="1">
        <v>1E-8</v>
      </c>
      <c r="F8556" s="1">
        <v>1.25138335217469E-7</v>
      </c>
      <c r="G8556">
        <v>5.1774972067039097E-3</v>
      </c>
      <c r="H8556">
        <v>1.4343007518796992E-3</v>
      </c>
      <c r="I8556">
        <v>2.7439999999999999E-3</v>
      </c>
      <c r="J8556">
        <v>0.26400000000000001</v>
      </c>
      <c r="K8556">
        <v>7.5818181818181811E-4</v>
      </c>
      <c r="L8556">
        <v>5.1774972067039106E-3</v>
      </c>
      <c r="M8556" s="1">
        <f>A8556*1000000000*G8556</f>
        <v>1.6249574983240223</v>
      </c>
      <c r="N8556" s="1">
        <f>B8556*1000000000*H8556</f>
        <v>3.3831341373759177E-2</v>
      </c>
      <c r="O8556" s="1">
        <f>C8556*I8556*1000000000</f>
        <v>1.850007783366356</v>
      </c>
      <c r="P8556" s="1">
        <f>D8556*J8556*1000000000</f>
        <v>6.7444608000000006</v>
      </c>
      <c r="Q8556" s="1">
        <f t="shared" si="133"/>
        <v>7.5818181818181818E-3</v>
      </c>
      <c r="R8556" s="1">
        <f>F8556*L8556*1000000000</f>
        <v>0.64790338104002332</v>
      </c>
      <c r="S8556">
        <v>8555</v>
      </c>
      <c r="T8556" s="1">
        <f>SUM(M8556:R8556)</f>
        <v>10.908742622285979</v>
      </c>
    </row>
    <row r="8557" spans="1:20" x14ac:dyDescent="0.3">
      <c r="A8557" s="1">
        <v>3.1387500000000002E-7</v>
      </c>
      <c r="B8557" s="1">
        <v>5.1087341308593802E-8</v>
      </c>
      <c r="C8557" s="1">
        <v>9.0753442056597102E-7</v>
      </c>
      <c r="D8557" s="1">
        <v>6.5471999999999999E-9</v>
      </c>
      <c r="E8557" s="1">
        <v>1E-8</v>
      </c>
      <c r="F8557" s="1">
        <v>1.60852620931755E-7</v>
      </c>
      <c r="G8557">
        <v>5.1774972067039097E-3</v>
      </c>
      <c r="H8557">
        <v>1.4343007518796992E-3</v>
      </c>
      <c r="I8557">
        <v>2.7439999999999999E-3</v>
      </c>
      <c r="J8557">
        <v>0.26400000000000001</v>
      </c>
      <c r="K8557">
        <v>7.5818181818181811E-4</v>
      </c>
      <c r="L8557">
        <v>5.1774972067039106E-3</v>
      </c>
      <c r="M8557" s="1">
        <f>A8557*1000000000*G8557</f>
        <v>1.6250869357541897</v>
      </c>
      <c r="N8557" s="1">
        <f>B8557*1000000000*H8557</f>
        <v>7.327461205045091E-2</v>
      </c>
      <c r="O8557" s="1">
        <f>C8557*I8557*1000000000</f>
        <v>2.4902744500330245</v>
      </c>
      <c r="P8557" s="1">
        <f>D8557*J8557*1000000000</f>
        <v>1.7284608000000001</v>
      </c>
      <c r="Q8557" s="1">
        <f t="shared" si="133"/>
        <v>7.5818181818181818E-3</v>
      </c>
      <c r="R8557" s="1">
        <f>F8557*L8557*1000000000</f>
        <v>0.83281399556516444</v>
      </c>
      <c r="S8557">
        <v>8556</v>
      </c>
      <c r="T8557" s="1">
        <f>SUM(M8557:R8557)</f>
        <v>6.7574926115846479</v>
      </c>
    </row>
    <row r="8558" spans="1:20" x14ac:dyDescent="0.3">
      <c r="A8558" s="1">
        <v>3.1390000000000002E-7</v>
      </c>
      <c r="B8558" s="1">
        <v>1.67123413085938E-8</v>
      </c>
      <c r="C8558" s="1">
        <v>5.1864553167708202E-7</v>
      </c>
      <c r="D8558" s="1">
        <v>1.15472E-8</v>
      </c>
      <c r="E8558" s="1">
        <v>1E-8</v>
      </c>
      <c r="F8558" s="1">
        <v>1.9656690664603999E-7</v>
      </c>
      <c r="G8558">
        <v>5.1774972067039097E-3</v>
      </c>
      <c r="H8558">
        <v>1.4343007518796992E-3</v>
      </c>
      <c r="I8558">
        <v>2.7439999999999999E-3</v>
      </c>
      <c r="J8558">
        <v>0.26400000000000001</v>
      </c>
      <c r="K8558">
        <v>7.5818181818181811E-4</v>
      </c>
      <c r="L8558">
        <v>5.1774972067039106E-3</v>
      </c>
      <c r="M8558" s="1">
        <f>A8558*1000000000*G8558</f>
        <v>1.6252163731843574</v>
      </c>
      <c r="N8558" s="1">
        <f>B8558*1000000000*H8558</f>
        <v>2.3970523704586244E-2</v>
      </c>
      <c r="O8558" s="1">
        <f>C8558*I8558*1000000000</f>
        <v>1.4231633389219129</v>
      </c>
      <c r="P8558" s="1">
        <f>D8558*J8558*1000000000</f>
        <v>3.0484608000000004</v>
      </c>
      <c r="Q8558" s="1">
        <f t="shared" si="133"/>
        <v>7.5818181818181818E-3</v>
      </c>
      <c r="R8558" s="1">
        <f>F8558*L8558*1000000000</f>
        <v>1.0177246100903004</v>
      </c>
      <c r="S8558">
        <v>8557</v>
      </c>
      <c r="T8558" s="1">
        <f>SUM(M8558:R8558)</f>
        <v>7.146117464082975</v>
      </c>
    </row>
    <row r="8559" spans="1:20" x14ac:dyDescent="0.3">
      <c r="A8559" s="1">
        <v>3.1392499999999997E-7</v>
      </c>
      <c r="B8559" s="1">
        <v>4.4212341308593801E-8</v>
      </c>
      <c r="C8559" s="1">
        <v>7.5197886501041496E-7</v>
      </c>
      <c r="D8559" s="1">
        <v>1.65472E-8</v>
      </c>
      <c r="E8559" s="1">
        <v>1E-8</v>
      </c>
      <c r="F8559" s="1">
        <v>2.3228119236032601E-7</v>
      </c>
      <c r="G8559">
        <v>5.1774972067039097E-3</v>
      </c>
      <c r="H8559">
        <v>1.4343007518796992E-3</v>
      </c>
      <c r="I8559">
        <v>2.7439999999999999E-3</v>
      </c>
      <c r="J8559">
        <v>0.26400000000000001</v>
      </c>
      <c r="K8559">
        <v>7.5818181818181811E-4</v>
      </c>
      <c r="L8559">
        <v>5.1774972067039106E-3</v>
      </c>
      <c r="M8559" s="1">
        <f>A8559*1000000000*G8559</f>
        <v>1.6253458106145247</v>
      </c>
      <c r="N8559" s="1">
        <f>B8559*1000000000*H8559</f>
        <v>6.3413794381277977E-2</v>
      </c>
      <c r="O8559" s="1">
        <f>C8559*I8559*1000000000</f>
        <v>2.0634300055885784</v>
      </c>
      <c r="P8559" s="1">
        <f>D8559*J8559*1000000000</f>
        <v>4.3684608000000003</v>
      </c>
      <c r="Q8559" s="1">
        <f t="shared" si="133"/>
        <v>7.5818181818181818E-3</v>
      </c>
      <c r="R8559" s="1">
        <f>F8559*L8559*1000000000</f>
        <v>1.2026352246154417</v>
      </c>
      <c r="S8559">
        <v>8558</v>
      </c>
      <c r="T8559" s="1">
        <f>SUM(M8559:R8559)</f>
        <v>9.3308674533816411</v>
      </c>
    </row>
    <row r="8560" spans="1:20" x14ac:dyDescent="0.3">
      <c r="A8560" s="1">
        <v>3.1394999999999998E-7</v>
      </c>
      <c r="B8560" s="1">
        <v>3.0462341308593801E-8</v>
      </c>
      <c r="C8560" s="1">
        <v>9.8531219834374895E-7</v>
      </c>
      <c r="D8560" s="1">
        <v>2.1547199999999999E-8</v>
      </c>
      <c r="E8560" s="1">
        <v>1E-8</v>
      </c>
      <c r="F8560" s="1">
        <v>2.6799547807461198E-7</v>
      </c>
      <c r="G8560">
        <v>5.1774972067039097E-3</v>
      </c>
      <c r="H8560">
        <v>1.4343007518796992E-3</v>
      </c>
      <c r="I8560">
        <v>2.7439999999999999E-3</v>
      </c>
      <c r="J8560">
        <v>0.26400000000000001</v>
      </c>
      <c r="K8560">
        <v>7.5818181818181811E-4</v>
      </c>
      <c r="L8560">
        <v>5.1774972067039106E-3</v>
      </c>
      <c r="M8560" s="1">
        <f>A8560*1000000000*G8560</f>
        <v>1.6254752480446923</v>
      </c>
      <c r="N8560" s="1">
        <f>B8560*1000000000*H8560</f>
        <v>4.3692159042932111E-2</v>
      </c>
      <c r="O8560" s="1">
        <f>C8560*I8560*1000000000</f>
        <v>2.7036966722552469</v>
      </c>
      <c r="P8560" s="1">
        <f>D8560*J8560*1000000000</f>
        <v>5.6884607999999997</v>
      </c>
      <c r="Q8560" s="1">
        <f t="shared" si="133"/>
        <v>7.5818181818181818E-3</v>
      </c>
      <c r="R8560" s="1">
        <f>F8560*L8560*1000000000</f>
        <v>1.3875458391405826</v>
      </c>
      <c r="S8560">
        <v>8559</v>
      </c>
      <c r="T8560" s="1">
        <f>SUM(M8560:R8560)</f>
        <v>11.456452536665271</v>
      </c>
    </row>
    <row r="8561" spans="1:20" x14ac:dyDescent="0.3">
      <c r="A8561" s="1">
        <v>3.1397499999999998E-7</v>
      </c>
      <c r="B8561" s="1">
        <v>5.7962341308593802E-8</v>
      </c>
      <c r="C8561" s="1">
        <v>3.19880099578316E-7</v>
      </c>
      <c r="D8561" s="1">
        <v>2.65472E-8</v>
      </c>
      <c r="E8561" s="1">
        <v>1E-8</v>
      </c>
      <c r="F8561" s="1">
        <v>3.03709763788898E-7</v>
      </c>
      <c r="G8561">
        <v>5.1774972067039097E-3</v>
      </c>
      <c r="H8561">
        <v>1.4343007518796992E-3</v>
      </c>
      <c r="I8561">
        <v>2.7439999999999999E-3</v>
      </c>
      <c r="J8561">
        <v>0.26400000000000001</v>
      </c>
      <c r="K8561">
        <v>7.5818181818181811E-4</v>
      </c>
      <c r="L8561">
        <v>5.1774972067039106E-3</v>
      </c>
      <c r="M8561" s="1">
        <f>A8561*1000000000*G8561</f>
        <v>1.6256046854748598</v>
      </c>
      <c r="N8561" s="1">
        <f>B8561*1000000000*H8561</f>
        <v>8.3135429719623843E-2</v>
      </c>
      <c r="O8561" s="1">
        <f>C8561*I8561*1000000000</f>
        <v>0.87775099324289907</v>
      </c>
      <c r="P8561" s="1">
        <f>D8561*J8561*1000000000</f>
        <v>7.0084607999999999</v>
      </c>
      <c r="Q8561" s="1">
        <f t="shared" si="133"/>
        <v>7.5818181818181818E-3</v>
      </c>
      <c r="R8561" s="1">
        <f>F8561*L8561*1000000000</f>
        <v>1.572456453665724</v>
      </c>
      <c r="S8561">
        <v>8560</v>
      </c>
      <c r="T8561" s="1">
        <f>SUM(M8561:R8561)</f>
        <v>11.174990180284924</v>
      </c>
    </row>
    <row r="8562" spans="1:20" x14ac:dyDescent="0.3">
      <c r="A8562" s="1">
        <v>3.1399999999999998E-7</v>
      </c>
      <c r="B8562" s="1">
        <v>8.11859130859375E-9</v>
      </c>
      <c r="C8562" s="1">
        <v>5.5321343291164999E-7</v>
      </c>
      <c r="D8562" s="1">
        <v>7.5472000000000006E-9</v>
      </c>
      <c r="E8562" s="1">
        <v>1E-8</v>
      </c>
      <c r="F8562" s="1">
        <v>3.3942404950318302E-7</v>
      </c>
      <c r="G8562">
        <v>5.1774972067039097E-3</v>
      </c>
      <c r="H8562">
        <v>1.4343007518796992E-3</v>
      </c>
      <c r="I8562">
        <v>2.7439999999999999E-3</v>
      </c>
      <c r="J8562">
        <v>0.26400000000000001</v>
      </c>
      <c r="K8562">
        <v>7.5818181818181811E-4</v>
      </c>
      <c r="L8562">
        <v>5.1774972067039106E-3</v>
      </c>
      <c r="M8562" s="1">
        <f>A8562*1000000000*G8562</f>
        <v>1.6257341229050277</v>
      </c>
      <c r="N8562" s="1">
        <f>B8562*1000000000*H8562</f>
        <v>1.1644501618120006E-2</v>
      </c>
      <c r="O8562" s="1">
        <f>C8562*I8562*1000000000</f>
        <v>1.5180176599095674</v>
      </c>
      <c r="P8562" s="1">
        <f>D8562*J8562*1000000000</f>
        <v>1.9924608000000001</v>
      </c>
      <c r="Q8562" s="1">
        <f t="shared" si="133"/>
        <v>7.5818181818181818E-3</v>
      </c>
      <c r="R8562" s="1">
        <f>F8562*L8562*1000000000</f>
        <v>1.75736706819086</v>
      </c>
      <c r="S8562">
        <v>8561</v>
      </c>
      <c r="T8562" s="1">
        <f>SUM(M8562:R8562)</f>
        <v>6.9128059708053939</v>
      </c>
    </row>
    <row r="8563" spans="1:20" x14ac:dyDescent="0.3">
      <c r="A8563" s="1">
        <v>3.1402499999999998E-7</v>
      </c>
      <c r="B8563" s="1">
        <v>3.5618591308593798E-8</v>
      </c>
      <c r="C8563" s="1">
        <v>7.8654676624498303E-7</v>
      </c>
      <c r="D8563" s="1">
        <v>1.2547200000000001E-8</v>
      </c>
      <c r="E8563" s="1">
        <v>1E-8</v>
      </c>
      <c r="F8563" s="1">
        <v>1.3024037603379499E-7</v>
      </c>
      <c r="G8563">
        <v>5.1774972067039097E-3</v>
      </c>
      <c r="H8563">
        <v>1.4343007518796992E-3</v>
      </c>
      <c r="I8563">
        <v>2.7439999999999999E-3</v>
      </c>
      <c r="J8563">
        <v>0.26400000000000001</v>
      </c>
      <c r="K8563">
        <v>7.5818181818181811E-4</v>
      </c>
      <c r="L8563">
        <v>5.1774972067039106E-3</v>
      </c>
      <c r="M8563" s="1">
        <f>A8563*1000000000*G8563</f>
        <v>1.6258635603351952</v>
      </c>
      <c r="N8563" s="1">
        <f>B8563*1000000000*H8563</f>
        <v>5.108777229481181E-2</v>
      </c>
      <c r="O8563" s="1">
        <f>C8563*I8563*1000000000</f>
        <v>2.1582843265762333</v>
      </c>
      <c r="P8563" s="1">
        <f>D8563*J8563*1000000000</f>
        <v>3.3124608000000002</v>
      </c>
      <c r="Q8563" s="1">
        <f t="shared" si="133"/>
        <v>7.5818181818181818E-3</v>
      </c>
      <c r="R8563" s="1">
        <f>F8563*L8563*1000000000</f>
        <v>0.67431918311504058</v>
      </c>
      <c r="S8563">
        <v>8562</v>
      </c>
      <c r="T8563" s="1">
        <f>SUM(M8563:R8563)</f>
        <v>7.8295974605031002</v>
      </c>
    </row>
    <row r="8564" spans="1:20" x14ac:dyDescent="0.3">
      <c r="A8564" s="1">
        <v>3.1404999999999998E-7</v>
      </c>
      <c r="B8564" s="1">
        <v>2.18685913085938E-8</v>
      </c>
      <c r="C8564" s="1">
        <v>3.9765787735609398E-7</v>
      </c>
      <c r="D8564" s="1">
        <v>1.7547199999999999E-8</v>
      </c>
      <c r="E8564" s="1">
        <v>1E-8</v>
      </c>
      <c r="F8564" s="1">
        <v>1.6595466174808099E-7</v>
      </c>
      <c r="G8564">
        <v>5.1774972067039097E-3</v>
      </c>
      <c r="H8564">
        <v>1.4343007518796992E-3</v>
      </c>
      <c r="I8564">
        <v>2.7439999999999999E-3</v>
      </c>
      <c r="J8564">
        <v>0.26400000000000001</v>
      </c>
      <c r="K8564">
        <v>7.5818181818181811E-4</v>
      </c>
      <c r="L8564">
        <v>5.1774972067039106E-3</v>
      </c>
      <c r="M8564" s="1">
        <f>A8564*1000000000*G8564</f>
        <v>1.6259929977653629</v>
      </c>
      <c r="N8564" s="1">
        <f>B8564*1000000000*H8564</f>
        <v>3.1366136956465944E-2</v>
      </c>
      <c r="O8564" s="1">
        <f>C8564*I8564*1000000000</f>
        <v>1.0911732154651219</v>
      </c>
      <c r="P8564" s="1">
        <f>D8564*J8564*1000000000</f>
        <v>4.6324608000000005</v>
      </c>
      <c r="Q8564" s="1">
        <f t="shared" si="133"/>
        <v>7.5818181818181818E-3</v>
      </c>
      <c r="R8564" s="1">
        <f>F8564*L8564*1000000000</f>
        <v>0.8592297976401817</v>
      </c>
      <c r="S8564">
        <v>8563</v>
      </c>
      <c r="T8564" s="1">
        <f>SUM(M8564:R8564)</f>
        <v>8.2478047660089508</v>
      </c>
    </row>
    <row r="8565" spans="1:20" x14ac:dyDescent="0.3">
      <c r="A8565" s="1">
        <v>3.1407499999999999E-7</v>
      </c>
      <c r="B8565" s="1">
        <v>4.9368591308593798E-8</v>
      </c>
      <c r="C8565" s="1">
        <v>6.3099121068942802E-7</v>
      </c>
      <c r="D8565" s="1">
        <v>2.2547200000000001E-8</v>
      </c>
      <c r="E8565" s="1">
        <v>1E-8</v>
      </c>
      <c r="F8565" s="1">
        <v>2.0166894746236699E-7</v>
      </c>
      <c r="G8565">
        <v>5.1774972067039097E-3</v>
      </c>
      <c r="H8565">
        <v>1.4343007518796992E-3</v>
      </c>
      <c r="I8565">
        <v>2.7439999999999999E-3</v>
      </c>
      <c r="J8565">
        <v>0.26400000000000001</v>
      </c>
      <c r="K8565">
        <v>7.5818181818181811E-4</v>
      </c>
      <c r="L8565">
        <v>5.1774972067039106E-3</v>
      </c>
      <c r="M8565" s="1">
        <f>A8565*1000000000*G8565</f>
        <v>1.6261224351955303</v>
      </c>
      <c r="N8565" s="1">
        <f>B8565*1000000000*H8565</f>
        <v>7.080940763315767E-2</v>
      </c>
      <c r="O8565" s="1">
        <f>C8565*I8565*1000000000</f>
        <v>1.7314398821317905</v>
      </c>
      <c r="P8565" s="1">
        <f>D8565*J8565*1000000000</f>
        <v>5.9524608000000008</v>
      </c>
      <c r="Q8565" s="1">
        <f t="shared" si="133"/>
        <v>7.5818181818181818E-3</v>
      </c>
      <c r="R8565" s="1">
        <f>F8565*L8565*1000000000</f>
        <v>1.0441404121653228</v>
      </c>
      <c r="S8565">
        <v>8564</v>
      </c>
      <c r="T8565" s="1">
        <f>SUM(M8565:R8565)</f>
        <v>10.432554755307619</v>
      </c>
    </row>
    <row r="8566" spans="1:20" x14ac:dyDescent="0.3">
      <c r="A8566" s="1">
        <v>3.1409999999999999E-7</v>
      </c>
      <c r="B8566" s="1">
        <v>1.49935913085938E-8</v>
      </c>
      <c r="C8566" s="1">
        <v>8.6432454402276096E-7</v>
      </c>
      <c r="D8566" s="1">
        <v>2.7547199999999999E-8</v>
      </c>
      <c r="E8566" s="1">
        <v>1E-8</v>
      </c>
      <c r="F8566" s="1">
        <v>2.3738323317665301E-7</v>
      </c>
      <c r="G8566">
        <v>5.1774972067039097E-3</v>
      </c>
      <c r="H8566">
        <v>1.4343007518796992E-3</v>
      </c>
      <c r="I8566">
        <v>2.7439999999999999E-3</v>
      </c>
      <c r="J8566">
        <v>0.26400000000000001</v>
      </c>
      <c r="K8566">
        <v>7.5818181818181811E-4</v>
      </c>
      <c r="L8566">
        <v>5.1774972067039106E-3</v>
      </c>
      <c r="M8566" s="1">
        <f>A8566*1000000000*G8566</f>
        <v>1.6262518726256978</v>
      </c>
      <c r="N8566" s="1">
        <f>B8566*1000000000*H8566</f>
        <v>2.1505319287293011E-2</v>
      </c>
      <c r="O8566" s="1">
        <f>C8566*I8566*1000000000</f>
        <v>2.3717065487984561</v>
      </c>
      <c r="P8566" s="1">
        <f>D8566*J8566*1000000000</f>
        <v>7.2724608000000002</v>
      </c>
      <c r="Q8566" s="1">
        <f t="shared" si="133"/>
        <v>7.5818181818181818E-3</v>
      </c>
      <c r="R8566" s="1">
        <f>F8566*L8566*1000000000</f>
        <v>1.2290510266904642</v>
      </c>
      <c r="S8566">
        <v>8565</v>
      </c>
      <c r="T8566" s="1">
        <f>SUM(M8566:R8566)</f>
        <v>12.528557385583728</v>
      </c>
    </row>
    <row r="8567" spans="1:20" x14ac:dyDescent="0.3">
      <c r="A8567" s="1">
        <v>3.1412499999999999E-7</v>
      </c>
      <c r="B8567" s="1">
        <v>4.2493591308593798E-8</v>
      </c>
      <c r="C8567" s="1">
        <v>4.7543565513387201E-7</v>
      </c>
      <c r="D8567" s="1">
        <v>8.5471999999999996E-9</v>
      </c>
      <c r="E8567" s="1">
        <v>1E-8</v>
      </c>
      <c r="F8567" s="1">
        <v>2.7309751889093797E-7</v>
      </c>
      <c r="G8567">
        <v>5.1774972067039097E-3</v>
      </c>
      <c r="H8567">
        <v>1.4343007518796992E-3</v>
      </c>
      <c r="I8567">
        <v>2.7439999999999999E-3</v>
      </c>
      <c r="J8567">
        <v>0.26400000000000001</v>
      </c>
      <c r="K8567">
        <v>7.5818181818181811E-4</v>
      </c>
      <c r="L8567">
        <v>5.1774972067039106E-3</v>
      </c>
      <c r="M8567" s="1">
        <f>A8567*1000000000*G8567</f>
        <v>1.6263813100558657</v>
      </c>
      <c r="N8567" s="1">
        <f>B8567*1000000000*H8567</f>
        <v>6.0948589963984737E-2</v>
      </c>
      <c r="O8567" s="1">
        <f>C8567*I8567*1000000000</f>
        <v>1.3045954376873448</v>
      </c>
      <c r="P8567" s="1">
        <f>D8567*J8567*1000000000</f>
        <v>2.2564608000000002</v>
      </c>
      <c r="Q8567" s="1">
        <f t="shared" si="133"/>
        <v>7.5818181818181818E-3</v>
      </c>
      <c r="R8567" s="1">
        <f>F8567*L8567*1000000000</f>
        <v>1.4139616412155998</v>
      </c>
      <c r="S8567">
        <v>8566</v>
      </c>
      <c r="T8567" s="1">
        <f>SUM(M8567:R8567)</f>
        <v>6.6699295971046126</v>
      </c>
    </row>
    <row r="8568" spans="1:20" x14ac:dyDescent="0.3">
      <c r="A8568" s="1">
        <v>3.1414999999999999E-7</v>
      </c>
      <c r="B8568" s="1">
        <v>2.8743591308593801E-8</v>
      </c>
      <c r="C8568" s="1">
        <v>7.08768988467205E-7</v>
      </c>
      <c r="D8568" s="1">
        <v>1.35472E-8</v>
      </c>
      <c r="E8568" s="1">
        <v>1E-8</v>
      </c>
      <c r="F8568" s="1">
        <v>3.08811804605224E-7</v>
      </c>
      <c r="G8568">
        <v>5.1774972067039097E-3</v>
      </c>
      <c r="H8568">
        <v>1.4343007518796992E-3</v>
      </c>
      <c r="I8568">
        <v>2.7439999999999999E-3</v>
      </c>
      <c r="J8568">
        <v>0.26400000000000001</v>
      </c>
      <c r="K8568">
        <v>7.5818181818181811E-4</v>
      </c>
      <c r="L8568">
        <v>5.1774972067039106E-3</v>
      </c>
      <c r="M8568" s="1">
        <f>A8568*1000000000*G8568</f>
        <v>1.6265107474860332</v>
      </c>
      <c r="N8568" s="1">
        <f>B8568*1000000000*H8568</f>
        <v>4.1226954625638877E-2</v>
      </c>
      <c r="O8568" s="1">
        <f>C8568*I8568*1000000000</f>
        <v>1.9448621043540104</v>
      </c>
      <c r="P8568" s="1">
        <f>D8568*J8568*1000000000</f>
        <v>3.5764608</v>
      </c>
      <c r="Q8568" s="1">
        <f t="shared" si="133"/>
        <v>7.5818181818181818E-3</v>
      </c>
      <c r="R8568" s="1">
        <f>F8568*L8568*1000000000</f>
        <v>1.5988722557407411</v>
      </c>
      <c r="S8568">
        <v>8567</v>
      </c>
      <c r="T8568" s="1">
        <f>SUM(M8568:R8568)</f>
        <v>8.7955146803882425</v>
      </c>
    </row>
    <row r="8569" spans="1:20" x14ac:dyDescent="0.3">
      <c r="A8569" s="1">
        <v>3.1417499999999999E-7</v>
      </c>
      <c r="B8569" s="1">
        <v>5.6243591308593799E-8</v>
      </c>
      <c r="C8569" s="1">
        <v>9.4210232180053899E-7</v>
      </c>
      <c r="D8569" s="1">
        <v>1.8547200000000001E-8</v>
      </c>
      <c r="E8569" s="1">
        <v>1E-8</v>
      </c>
      <c r="F8569" s="1">
        <v>3.4452609031951002E-7</v>
      </c>
      <c r="G8569">
        <v>5.1774972067039097E-3</v>
      </c>
      <c r="H8569">
        <v>1.4343007518796992E-3</v>
      </c>
      <c r="I8569">
        <v>2.7439999999999999E-3</v>
      </c>
      <c r="J8569">
        <v>0.26400000000000001</v>
      </c>
      <c r="K8569">
        <v>7.5818181818181811E-4</v>
      </c>
      <c r="L8569">
        <v>5.1774972067039106E-3</v>
      </c>
      <c r="M8569" s="1">
        <f>A8569*1000000000*G8569</f>
        <v>1.6266401849162009</v>
      </c>
      <c r="N8569" s="1">
        <f>B8569*1000000000*H8569</f>
        <v>8.0670225302330603E-2</v>
      </c>
      <c r="O8569" s="1">
        <f>C8569*I8569*1000000000</f>
        <v>2.585128771020679</v>
      </c>
      <c r="P8569" s="1">
        <f>D8569*J8569*1000000000</f>
        <v>4.8964608000000007</v>
      </c>
      <c r="Q8569" s="1">
        <f t="shared" si="133"/>
        <v>7.5818181818181818E-3</v>
      </c>
      <c r="R8569" s="1">
        <f>F8569*L8569*1000000000</f>
        <v>1.7837828702658822</v>
      </c>
      <c r="S8569">
        <v>8568</v>
      </c>
      <c r="T8569" s="1">
        <f>SUM(M8569:R8569)</f>
        <v>10.98026466968691</v>
      </c>
    </row>
    <row r="8570" spans="1:20" x14ac:dyDescent="0.3">
      <c r="A8570" s="1">
        <v>3.1419999999999999E-7</v>
      </c>
      <c r="B8570" s="1">
        <v>1.15560913085938E-8</v>
      </c>
      <c r="C8570" s="1">
        <v>3.4580602550424197E-7</v>
      </c>
      <c r="D8570" s="1">
        <v>2.35472E-8</v>
      </c>
      <c r="E8570" s="1">
        <v>1E-8</v>
      </c>
      <c r="F8570" s="1">
        <v>1.3534241685012199E-7</v>
      </c>
      <c r="G8570">
        <v>5.1774972067039097E-3</v>
      </c>
      <c r="H8570">
        <v>1.4343007518796992E-3</v>
      </c>
      <c r="I8570">
        <v>2.7439999999999999E-3</v>
      </c>
      <c r="J8570">
        <v>0.26400000000000001</v>
      </c>
      <c r="K8570">
        <v>7.5818181818181811E-4</v>
      </c>
      <c r="L8570">
        <v>5.1774972067039106E-3</v>
      </c>
      <c r="M8570" s="1">
        <f>A8570*1000000000*G8570</f>
        <v>1.6267696223463683</v>
      </c>
      <c r="N8570" s="1">
        <f>B8570*1000000000*H8570</f>
        <v>1.6574910452706544E-2</v>
      </c>
      <c r="O8570" s="1">
        <f>C8570*I8570*1000000000</f>
        <v>0.94889173398363991</v>
      </c>
      <c r="P8570" s="1">
        <f>D8570*J8570*1000000000</f>
        <v>6.2164608000000001</v>
      </c>
      <c r="Q8570" s="1">
        <f t="shared" si="133"/>
        <v>7.5818181818181818E-3</v>
      </c>
      <c r="R8570" s="1">
        <f>F8570*L8570*1000000000</f>
        <v>0.70073498519006294</v>
      </c>
      <c r="S8570">
        <v>8569</v>
      </c>
      <c r="T8570" s="1">
        <f>SUM(M8570:R8570)</f>
        <v>9.5170138701545959</v>
      </c>
    </row>
    <row r="8571" spans="1:20" x14ac:dyDescent="0.3">
      <c r="A8571" s="1">
        <v>3.14225E-7</v>
      </c>
      <c r="B8571" s="1">
        <v>3.9056091308593798E-8</v>
      </c>
      <c r="C8571" s="1">
        <v>5.7913935883757597E-7</v>
      </c>
      <c r="D8571" s="1">
        <v>2.8547199999999998E-8</v>
      </c>
      <c r="E8571" s="1">
        <v>1E-8</v>
      </c>
      <c r="F8571" s="1">
        <v>1.7105670256440799E-7</v>
      </c>
      <c r="G8571">
        <v>5.1774972067039097E-3</v>
      </c>
      <c r="H8571">
        <v>1.4343007518796992E-3</v>
      </c>
      <c r="I8571">
        <v>2.7439999999999999E-3</v>
      </c>
      <c r="J8571">
        <v>0.26400000000000001</v>
      </c>
      <c r="K8571">
        <v>7.5818181818181811E-4</v>
      </c>
      <c r="L8571">
        <v>5.1774972067039106E-3</v>
      </c>
      <c r="M8571" s="1">
        <f>A8571*1000000000*G8571</f>
        <v>1.626899059776536</v>
      </c>
      <c r="N8571" s="1">
        <f>B8571*1000000000*H8571</f>
        <v>5.6018181129398277E-2</v>
      </c>
      <c r="O8571" s="1">
        <f>C8571*I8571*1000000000</f>
        <v>1.5891584006503083</v>
      </c>
      <c r="P8571" s="1">
        <f>D8571*J8571*1000000000</f>
        <v>7.5364608000000004</v>
      </c>
      <c r="Q8571" s="1">
        <f t="shared" si="133"/>
        <v>7.5818181818181818E-3</v>
      </c>
      <c r="R8571" s="1">
        <f>F8571*L8571*1000000000</f>
        <v>0.88564559971520396</v>
      </c>
      <c r="S8571">
        <v>8570</v>
      </c>
      <c r="T8571" s="1">
        <f>SUM(M8571:R8571)</f>
        <v>11.701763859453264</v>
      </c>
    </row>
    <row r="8572" spans="1:20" x14ac:dyDescent="0.3">
      <c r="A8572" s="1">
        <v>3.1425E-7</v>
      </c>
      <c r="B8572" s="1">
        <v>2.53060913085938E-8</v>
      </c>
      <c r="C8572" s="1">
        <v>8.1247269217090901E-7</v>
      </c>
      <c r="D8572" s="1">
        <v>9.5472000000000003E-9</v>
      </c>
      <c r="E8572" s="1">
        <v>1E-8</v>
      </c>
      <c r="F8572" s="1">
        <v>2.0677098827869301E-7</v>
      </c>
      <c r="G8572">
        <v>5.1774972067039097E-3</v>
      </c>
      <c r="H8572">
        <v>1.4343007518796992E-3</v>
      </c>
      <c r="I8572">
        <v>2.7439999999999999E-3</v>
      </c>
      <c r="J8572">
        <v>0.26400000000000001</v>
      </c>
      <c r="K8572">
        <v>7.5818181818181811E-4</v>
      </c>
      <c r="L8572">
        <v>5.1774972067039106E-3</v>
      </c>
      <c r="M8572" s="1">
        <f>A8572*1000000000*G8572</f>
        <v>1.6270284972067037</v>
      </c>
      <c r="N8572" s="1">
        <f>B8572*1000000000*H8572</f>
        <v>3.6296545791052411E-2</v>
      </c>
      <c r="O8572" s="1">
        <f>C8572*I8572*1000000000</f>
        <v>2.2294250673169742</v>
      </c>
      <c r="P8572" s="1">
        <f>D8572*J8572*1000000000</f>
        <v>2.5204607999999999</v>
      </c>
      <c r="Q8572" s="1">
        <f t="shared" si="133"/>
        <v>7.5818181818181818E-3</v>
      </c>
      <c r="R8572" s="1">
        <f>F8572*L8572*1000000000</f>
        <v>1.0705562142403402</v>
      </c>
      <c r="S8572">
        <v>8571</v>
      </c>
      <c r="T8572" s="1">
        <f>SUM(M8572:R8572)</f>
        <v>7.491348942736888</v>
      </c>
    </row>
    <row r="8573" spans="1:20" x14ac:dyDescent="0.3">
      <c r="A8573" s="1">
        <v>3.14275E-7</v>
      </c>
      <c r="B8573" s="1">
        <v>5.2806091308593799E-8</v>
      </c>
      <c r="C8573" s="1">
        <v>4.2358380328202001E-7</v>
      </c>
      <c r="D8573" s="1">
        <v>1.45472E-8</v>
      </c>
      <c r="E8573" s="1">
        <v>1E-8</v>
      </c>
      <c r="F8573" s="1">
        <v>2.42485273992979E-7</v>
      </c>
      <c r="G8573">
        <v>5.1774972067039097E-3</v>
      </c>
      <c r="H8573">
        <v>1.4343007518796992E-3</v>
      </c>
      <c r="I8573">
        <v>2.7439999999999999E-3</v>
      </c>
      <c r="J8573">
        <v>0.26400000000000001</v>
      </c>
      <c r="K8573">
        <v>7.5818181818181811E-4</v>
      </c>
      <c r="L8573">
        <v>5.1774972067039106E-3</v>
      </c>
      <c r="M8573" s="1">
        <f>A8573*1000000000*G8573</f>
        <v>1.6271579346368712</v>
      </c>
      <c r="N8573" s="1">
        <f>B8573*1000000000*H8573</f>
        <v>7.5739816467744137E-2</v>
      </c>
      <c r="O8573" s="1">
        <f>C8573*I8573*1000000000</f>
        <v>1.1623139562058629</v>
      </c>
      <c r="P8573" s="1">
        <f>D8573*J8573*1000000000</f>
        <v>3.8404608000000007</v>
      </c>
      <c r="Q8573" s="1">
        <f t="shared" si="133"/>
        <v>7.5818181818181818E-3</v>
      </c>
      <c r="R8573" s="1">
        <f>F8573*L8573*1000000000</f>
        <v>1.2554668287654813</v>
      </c>
      <c r="S8573">
        <v>8572</v>
      </c>
      <c r="T8573" s="1">
        <f>SUM(M8573:R8573)</f>
        <v>7.9687211542577785</v>
      </c>
    </row>
    <row r="8574" spans="1:20" x14ac:dyDescent="0.3">
      <c r="A8574" s="1">
        <v>3.143E-7</v>
      </c>
      <c r="B8574" s="1">
        <v>1.84310913085938E-8</v>
      </c>
      <c r="C8574" s="1">
        <v>6.56917136615354E-7</v>
      </c>
      <c r="D8574" s="1">
        <v>1.95472E-8</v>
      </c>
      <c r="E8574" s="1">
        <v>1E-8</v>
      </c>
      <c r="F8574" s="1">
        <v>2.7819955970726502E-7</v>
      </c>
      <c r="G8574">
        <v>5.1774972067039097E-3</v>
      </c>
      <c r="H8574">
        <v>1.4343007518796992E-3</v>
      </c>
      <c r="I8574">
        <v>2.7439999999999999E-3</v>
      </c>
      <c r="J8574">
        <v>0.26400000000000001</v>
      </c>
      <c r="K8574">
        <v>7.5818181818181811E-4</v>
      </c>
      <c r="L8574">
        <v>5.1774972067039106E-3</v>
      </c>
      <c r="M8574" s="1">
        <f>A8574*1000000000*G8574</f>
        <v>1.6272873720670389</v>
      </c>
      <c r="N8574" s="1">
        <f>B8574*1000000000*H8574</f>
        <v>2.6435728121879477E-2</v>
      </c>
      <c r="O8574" s="1">
        <f>C8574*I8574*1000000000</f>
        <v>1.8025806228725314</v>
      </c>
      <c r="P8574" s="1">
        <f>D8574*J8574*1000000000</f>
        <v>5.1604608000000001</v>
      </c>
      <c r="Q8574" s="1">
        <f t="shared" si="133"/>
        <v>7.5818181818181818E-3</v>
      </c>
      <c r="R8574" s="1">
        <f>F8574*L8574*1000000000</f>
        <v>1.4403774432906225</v>
      </c>
      <c r="S8574">
        <v>8573</v>
      </c>
      <c r="T8574" s="1">
        <f>SUM(M8574:R8574)</f>
        <v>10.064723784533889</v>
      </c>
    </row>
    <row r="8575" spans="1:20" x14ac:dyDescent="0.3">
      <c r="A8575" s="1">
        <v>3.14325E-7</v>
      </c>
      <c r="B8575" s="1">
        <v>4.5931091308593798E-8</v>
      </c>
      <c r="C8575" s="1">
        <v>8.9025046994868704E-7</v>
      </c>
      <c r="D8575" s="1">
        <v>2.4547199999999999E-8</v>
      </c>
      <c r="E8575" s="1">
        <v>1E-8</v>
      </c>
      <c r="F8575" s="1">
        <v>3.1391384542155099E-7</v>
      </c>
      <c r="G8575">
        <v>5.1774972067039097E-3</v>
      </c>
      <c r="H8575">
        <v>1.4343007518796992E-3</v>
      </c>
      <c r="I8575">
        <v>2.7439999999999999E-3</v>
      </c>
      <c r="J8575">
        <v>0.26400000000000001</v>
      </c>
      <c r="K8575">
        <v>7.5818181818181811E-4</v>
      </c>
      <c r="L8575">
        <v>5.1774972067039106E-3</v>
      </c>
      <c r="M8575" s="1">
        <f>A8575*1000000000*G8575</f>
        <v>1.6274168094972064</v>
      </c>
      <c r="N8575" s="1">
        <f>B8575*1000000000*H8575</f>
        <v>6.5878998798571203E-2</v>
      </c>
      <c r="O8575" s="1">
        <f>C8575*I8575*1000000000</f>
        <v>2.4428472895391975</v>
      </c>
      <c r="P8575" s="1">
        <f>D8575*J8575*1000000000</f>
        <v>6.4804608000000004</v>
      </c>
      <c r="Q8575" s="1">
        <f t="shared" si="133"/>
        <v>7.5818181818181818E-3</v>
      </c>
      <c r="R8575" s="1">
        <f>F8575*L8575*1000000000</f>
        <v>1.6252880578157636</v>
      </c>
      <c r="S8575">
        <v>8574</v>
      </c>
      <c r="T8575" s="1">
        <f>SUM(M8575:R8575)</f>
        <v>12.249473773832557</v>
      </c>
    </row>
    <row r="8576" spans="1:20" x14ac:dyDescent="0.3">
      <c r="A8576" s="1">
        <v>3.1435000000000001E-7</v>
      </c>
      <c r="B8576" s="1">
        <v>3.2181091308593798E-8</v>
      </c>
      <c r="C8576" s="1">
        <v>5.0136158105979804E-7</v>
      </c>
      <c r="D8576" s="1">
        <v>2.9547200000000001E-8</v>
      </c>
      <c r="E8576" s="1">
        <v>1E-8</v>
      </c>
      <c r="F8576" s="1">
        <v>3.4962813113583601E-7</v>
      </c>
      <c r="G8576">
        <v>5.1774972067039097E-3</v>
      </c>
      <c r="H8576">
        <v>1.4343007518796992E-3</v>
      </c>
      <c r="I8576">
        <v>2.7439999999999999E-3</v>
      </c>
      <c r="J8576">
        <v>0.26400000000000001</v>
      </c>
      <c r="K8576">
        <v>7.5818181818181811E-4</v>
      </c>
      <c r="L8576">
        <v>5.1774972067039106E-3</v>
      </c>
      <c r="M8576" s="1">
        <f>A8576*1000000000*G8576</f>
        <v>1.627546246927374</v>
      </c>
      <c r="N8576" s="1">
        <f>B8576*1000000000*H8576</f>
        <v>4.6157363460225344E-2</v>
      </c>
      <c r="O8576" s="1">
        <f>C8576*I8576*1000000000</f>
        <v>1.3757361784280857</v>
      </c>
      <c r="P8576" s="1">
        <f>D8576*J8576*1000000000</f>
        <v>7.8004607999999998</v>
      </c>
      <c r="Q8576" s="1">
        <f t="shared" si="133"/>
        <v>7.5818181818181818E-3</v>
      </c>
      <c r="R8576" s="1">
        <f>F8576*L8576*1000000000</f>
        <v>1.8101986723408996</v>
      </c>
      <c r="S8576">
        <v>8575</v>
      </c>
      <c r="T8576" s="1">
        <f>SUM(M8576:R8576)</f>
        <v>12.667681079338402</v>
      </c>
    </row>
    <row r="8577" spans="1:20" x14ac:dyDescent="0.3">
      <c r="A8577" s="1">
        <v>3.1437500000000001E-7</v>
      </c>
      <c r="B8577" s="1">
        <v>5.9681091308593799E-8</v>
      </c>
      <c r="C8577" s="1">
        <v>7.3469491439313097E-7</v>
      </c>
      <c r="D8577" s="1">
        <v>5.7472000000000002E-9</v>
      </c>
      <c r="E8577" s="1">
        <v>1E-8</v>
      </c>
      <c r="F8577" s="1">
        <v>1.0046111739156301E-7</v>
      </c>
      <c r="G8577">
        <v>5.1774972067039097E-3</v>
      </c>
      <c r="H8577">
        <v>1.4343007518796992E-3</v>
      </c>
      <c r="I8577">
        <v>2.7439999999999999E-3</v>
      </c>
      <c r="J8577">
        <v>0.26400000000000001</v>
      </c>
      <c r="K8577">
        <v>7.5818181818181811E-4</v>
      </c>
      <c r="L8577">
        <v>5.1774972067039106E-3</v>
      </c>
      <c r="M8577" s="1">
        <f>A8577*1000000000*G8577</f>
        <v>1.6276756843575415</v>
      </c>
      <c r="N8577" s="1">
        <f>B8577*1000000000*H8577</f>
        <v>8.560063413691707E-2</v>
      </c>
      <c r="O8577" s="1">
        <f>C8577*I8577*1000000000</f>
        <v>2.0160028450947514</v>
      </c>
      <c r="P8577" s="1">
        <f>D8577*J8577*1000000000</f>
        <v>1.5172608000000001</v>
      </c>
      <c r="Q8577" s="1">
        <f t="shared" si="133"/>
        <v>7.5818181818181818E-3</v>
      </c>
      <c r="R8577" s="1">
        <f>F8577*L8577*1000000000</f>
        <v>0.52013715467717114</v>
      </c>
      <c r="S8577">
        <v>8576</v>
      </c>
      <c r="T8577" s="1">
        <f>SUM(M8577:R8577)</f>
        <v>5.7742589364481987</v>
      </c>
    </row>
    <row r="8578" spans="1:20" x14ac:dyDescent="0.3">
      <c r="A8578" s="1">
        <v>3.1440000000000001E-7</v>
      </c>
      <c r="B8578" s="1">
        <v>5.3256225585937502E-9</v>
      </c>
      <c r="C8578" s="1">
        <v>9.6802824772646497E-7</v>
      </c>
      <c r="D8578" s="1">
        <v>1.0747199999999999E-8</v>
      </c>
      <c r="E8578" s="1">
        <v>1E-8</v>
      </c>
      <c r="F8578" s="1">
        <v>1.3617540310584899E-7</v>
      </c>
      <c r="G8578">
        <v>5.1774972067039097E-3</v>
      </c>
      <c r="H8578">
        <v>1.4343007518796992E-3</v>
      </c>
      <c r="I8578">
        <v>2.7439999999999999E-3</v>
      </c>
      <c r="J8578">
        <v>0.26400000000000001</v>
      </c>
      <c r="K8578">
        <v>7.5818181818181811E-4</v>
      </c>
      <c r="L8578">
        <v>5.1774972067039106E-3</v>
      </c>
      <c r="M8578" s="1">
        <f>A8578*1000000000*G8578</f>
        <v>1.6278051217877094</v>
      </c>
      <c r="N8578" s="1">
        <f>B8578*1000000000*H8578</f>
        <v>7.6385444400185031E-3</v>
      </c>
      <c r="O8578" s="1">
        <f>C8578*I8578*1000000000</f>
        <v>2.6562695117614199</v>
      </c>
      <c r="P8578" s="1">
        <f>D8578*J8578*1000000000</f>
        <v>2.8372608000000001</v>
      </c>
      <c r="Q8578" s="1">
        <f t="shared" si="133"/>
        <v>7.5818181818181818E-3</v>
      </c>
      <c r="R8578" s="1">
        <f>F8578*L8578*1000000000</f>
        <v>0.70504776920231216</v>
      </c>
      <c r="S8578">
        <v>8577</v>
      </c>
      <c r="T8578" s="1">
        <f>SUM(M8578:R8578)</f>
        <v>7.8416035653732781</v>
      </c>
    </row>
    <row r="8579" spans="1:20" x14ac:dyDescent="0.3">
      <c r="A8579" s="1">
        <v>3.1442500000000001E-7</v>
      </c>
      <c r="B8579" s="1">
        <v>3.2825622558593801E-8</v>
      </c>
      <c r="C8579" s="1">
        <v>3.71731951430168E-7</v>
      </c>
      <c r="D8579" s="1">
        <v>1.57472E-8</v>
      </c>
      <c r="E8579" s="1">
        <v>1E-8</v>
      </c>
      <c r="F8579" s="1">
        <v>1.7188968882013401E-7</v>
      </c>
      <c r="G8579">
        <v>5.1774972067039097E-3</v>
      </c>
      <c r="H8579">
        <v>1.4343007518796992E-3</v>
      </c>
      <c r="I8579">
        <v>2.7439999999999999E-3</v>
      </c>
      <c r="J8579">
        <v>0.26400000000000001</v>
      </c>
      <c r="K8579">
        <v>7.5818181818181811E-4</v>
      </c>
      <c r="L8579">
        <v>5.1774972067039106E-3</v>
      </c>
      <c r="M8579" s="1">
        <f>A8579*1000000000*G8579</f>
        <v>1.6279345592178769</v>
      </c>
      <c r="N8579" s="1">
        <f>B8579*1000000000*H8579</f>
        <v>4.7081815116710307E-2</v>
      </c>
      <c r="O8579" s="1">
        <f>C8579*I8579*1000000000</f>
        <v>1.020032474724381</v>
      </c>
      <c r="P8579" s="1">
        <f>D8579*J8579*1000000000</f>
        <v>4.1572608000000004</v>
      </c>
      <c r="Q8579" s="1">
        <f t="shared" ref="Q8579:Q8642" si="134">E8579*K8579*1000000000</f>
        <v>7.5818181818181818E-3</v>
      </c>
      <c r="R8579" s="1">
        <f>F8579*L8579*1000000000</f>
        <v>0.88995838372744818</v>
      </c>
      <c r="S8579">
        <v>8578</v>
      </c>
      <c r="T8579" s="1">
        <f>SUM(M8579:R8579)</f>
        <v>7.7498498509682348</v>
      </c>
    </row>
    <row r="8580" spans="1:20" x14ac:dyDescent="0.3">
      <c r="A8580" s="1">
        <v>3.1445000000000001E-7</v>
      </c>
      <c r="B8580" s="1">
        <v>1.9075622558593801E-8</v>
      </c>
      <c r="C8580" s="1">
        <v>6.0506528476350205E-7</v>
      </c>
      <c r="D8580" s="1">
        <v>2.0747200000000001E-8</v>
      </c>
      <c r="E8580" s="1">
        <v>1E-8</v>
      </c>
      <c r="F8580" s="1">
        <v>2.0760397453442E-7</v>
      </c>
      <c r="G8580">
        <v>5.1774972067039097E-3</v>
      </c>
      <c r="H8580">
        <v>1.4343007518796992E-3</v>
      </c>
      <c r="I8580">
        <v>2.7439999999999999E-3</v>
      </c>
      <c r="J8580">
        <v>0.26400000000000001</v>
      </c>
      <c r="K8580">
        <v>7.5818181818181811E-4</v>
      </c>
      <c r="L8580">
        <v>5.1774972067039106E-3</v>
      </c>
      <c r="M8580" s="1">
        <f>A8580*1000000000*G8580</f>
        <v>1.6280639966480444</v>
      </c>
      <c r="N8580" s="1">
        <f>B8580*1000000000*H8580</f>
        <v>2.7360179778364441E-2</v>
      </c>
      <c r="O8580" s="1">
        <f>C8580*I8580*1000000000</f>
        <v>1.6602991413910497</v>
      </c>
      <c r="P8580" s="1">
        <f>D8580*J8580*1000000000</f>
        <v>5.4772608000000007</v>
      </c>
      <c r="Q8580" s="1">
        <f t="shared" si="134"/>
        <v>7.5818181818181818E-3</v>
      </c>
      <c r="R8580" s="1">
        <f>F8580*L8580*1000000000</f>
        <v>1.0748689982525894</v>
      </c>
      <c r="S8580">
        <v>8579</v>
      </c>
      <c r="T8580" s="1">
        <f>SUM(M8580:R8580)</f>
        <v>9.8754349342518672</v>
      </c>
    </row>
    <row r="8581" spans="1:20" x14ac:dyDescent="0.3">
      <c r="A8581" s="1">
        <v>3.1447500000000002E-7</v>
      </c>
      <c r="B8581" s="1">
        <v>4.6575622558593802E-8</v>
      </c>
      <c r="C8581" s="1">
        <v>8.3839861809683498E-7</v>
      </c>
      <c r="D8581" s="1">
        <v>2.57472E-8</v>
      </c>
      <c r="E8581" s="1">
        <v>1E-8</v>
      </c>
      <c r="F8581" s="1">
        <v>2.43318260248706E-7</v>
      </c>
      <c r="G8581">
        <v>5.1774972067039097E-3</v>
      </c>
      <c r="H8581">
        <v>1.4343007518796992E-3</v>
      </c>
      <c r="I8581">
        <v>2.7439999999999999E-3</v>
      </c>
      <c r="J8581">
        <v>0.26400000000000001</v>
      </c>
      <c r="K8581">
        <v>7.5818181818181811E-4</v>
      </c>
      <c r="L8581">
        <v>5.1774972067039106E-3</v>
      </c>
      <c r="M8581" s="1">
        <f>A8581*1000000000*G8581</f>
        <v>1.628193434078212</v>
      </c>
      <c r="N8581" s="1">
        <f>B8581*1000000000*H8581</f>
        <v>6.6803450455056174E-2</v>
      </c>
      <c r="O8581" s="1">
        <f>C8581*I8581*1000000000</f>
        <v>2.3005658080577152</v>
      </c>
      <c r="P8581" s="1">
        <f>D8581*J8581*1000000000</f>
        <v>6.7972608000000001</v>
      </c>
      <c r="Q8581" s="1">
        <f t="shared" si="134"/>
        <v>7.5818181818181818E-3</v>
      </c>
      <c r="R8581" s="1">
        <f>F8581*L8581*1000000000</f>
        <v>1.2597796127777305</v>
      </c>
      <c r="S8581">
        <v>8580</v>
      </c>
      <c r="T8581" s="1">
        <f>SUM(M8581:R8581)</f>
        <v>12.060184923550532</v>
      </c>
    </row>
    <row r="8582" spans="1:20" x14ac:dyDescent="0.3">
      <c r="A8582" s="1">
        <v>3.1450000000000002E-7</v>
      </c>
      <c r="B8582" s="1">
        <v>1.22006225585938E-8</v>
      </c>
      <c r="C8582" s="1">
        <v>4.4950972920794598E-7</v>
      </c>
      <c r="D8582" s="1">
        <v>6.7472E-9</v>
      </c>
      <c r="E8582" s="1">
        <v>1E-8</v>
      </c>
      <c r="F8582" s="1">
        <v>2.7903254596299202E-7</v>
      </c>
      <c r="G8582">
        <v>5.1774972067039097E-3</v>
      </c>
      <c r="H8582">
        <v>1.4343007518796992E-3</v>
      </c>
      <c r="I8582">
        <v>2.7439999999999999E-3</v>
      </c>
      <c r="J8582">
        <v>0.26400000000000001</v>
      </c>
      <c r="K8582">
        <v>7.5818181818181811E-4</v>
      </c>
      <c r="L8582">
        <v>5.1774972067039106E-3</v>
      </c>
      <c r="M8582" s="1">
        <f>A8582*1000000000*G8582</f>
        <v>1.6283228715083795</v>
      </c>
      <c r="N8582" s="1">
        <f>B8582*1000000000*H8582</f>
        <v>1.7499362109191507E-2</v>
      </c>
      <c r="O8582" s="1">
        <f>C8582*I8582*1000000000</f>
        <v>1.2334546969466038</v>
      </c>
      <c r="P8582" s="1">
        <f>D8582*J8582*1000000000</f>
        <v>1.7812608000000001</v>
      </c>
      <c r="Q8582" s="1">
        <f t="shared" si="134"/>
        <v>7.5818181818181818E-3</v>
      </c>
      <c r="R8582" s="1">
        <f>F8582*L8582*1000000000</f>
        <v>1.4446902273028719</v>
      </c>
      <c r="S8582">
        <v>8581</v>
      </c>
      <c r="T8582" s="1">
        <f>SUM(M8582:R8582)</f>
        <v>6.1128097760488656</v>
      </c>
    </row>
    <row r="8583" spans="1:20" x14ac:dyDescent="0.3">
      <c r="A8583" s="1">
        <v>3.1452500000000002E-7</v>
      </c>
      <c r="B8583" s="1">
        <v>3.9700622558593802E-8</v>
      </c>
      <c r="C8583" s="1">
        <v>6.8284306254127902E-7</v>
      </c>
      <c r="D8583" s="1">
        <v>1.17472E-8</v>
      </c>
      <c r="E8583" s="1">
        <v>1E-8</v>
      </c>
      <c r="F8583" s="1">
        <v>3.1474683167727698E-7</v>
      </c>
      <c r="G8583">
        <v>5.1774972067039097E-3</v>
      </c>
      <c r="H8583">
        <v>1.4343007518796992E-3</v>
      </c>
      <c r="I8583">
        <v>2.7439999999999999E-3</v>
      </c>
      <c r="J8583">
        <v>0.26400000000000001</v>
      </c>
      <c r="K8583">
        <v>7.5818181818181811E-4</v>
      </c>
      <c r="L8583">
        <v>5.1774972067039106E-3</v>
      </c>
      <c r="M8583" s="1">
        <f>A8583*1000000000*G8583</f>
        <v>1.6284523089385474</v>
      </c>
      <c r="N8583" s="1">
        <f>B8583*1000000000*H8583</f>
        <v>5.6942632785883233E-2</v>
      </c>
      <c r="O8583" s="1">
        <f>C8583*I8583*1000000000</f>
        <v>1.8737213636132695</v>
      </c>
      <c r="P8583" s="1">
        <f>D8583*J8583*1000000000</f>
        <v>3.1012608000000004</v>
      </c>
      <c r="Q8583" s="1">
        <f t="shared" si="134"/>
        <v>7.5818181818181818E-3</v>
      </c>
      <c r="R8583" s="1">
        <f>F8583*L8583*1000000000</f>
        <v>1.6296008418280077</v>
      </c>
      <c r="S8583">
        <v>8582</v>
      </c>
      <c r="T8583" s="1">
        <f>SUM(M8583:R8583)</f>
        <v>8.2975597653475273</v>
      </c>
    </row>
    <row r="8584" spans="1:20" x14ac:dyDescent="0.3">
      <c r="A8584" s="1">
        <v>3.1455000000000002E-7</v>
      </c>
      <c r="B8584" s="1">
        <v>2.5950622558593801E-8</v>
      </c>
      <c r="C8584" s="1">
        <v>9.1617639587461302E-7</v>
      </c>
      <c r="D8584" s="1">
        <v>1.6747199999999999E-8</v>
      </c>
      <c r="E8584" s="1">
        <v>1E-8</v>
      </c>
      <c r="F8584" s="1">
        <v>1.0556315820789E-7</v>
      </c>
      <c r="G8584">
        <v>5.1774972067039097E-3</v>
      </c>
      <c r="H8584">
        <v>1.4343007518796992E-3</v>
      </c>
      <c r="I8584">
        <v>2.7439999999999999E-3</v>
      </c>
      <c r="J8584">
        <v>0.26400000000000001</v>
      </c>
      <c r="K8584">
        <v>7.5818181818181811E-4</v>
      </c>
      <c r="L8584">
        <v>5.1774972067039106E-3</v>
      </c>
      <c r="M8584" s="1">
        <f>A8584*1000000000*G8584</f>
        <v>1.6285817463687149</v>
      </c>
      <c r="N8584" s="1">
        <f>B8584*1000000000*H8584</f>
        <v>3.7220997447537374E-2</v>
      </c>
      <c r="O8584" s="1">
        <f>C8584*I8584*1000000000</f>
        <v>2.513988030279938</v>
      </c>
      <c r="P8584" s="1">
        <f>D8584*J8584*1000000000</f>
        <v>4.4212607999999998</v>
      </c>
      <c r="Q8584" s="1">
        <f t="shared" si="134"/>
        <v>7.5818181818181818E-3</v>
      </c>
      <c r="R8584" s="1">
        <f>F8584*L8584*1000000000</f>
        <v>0.54655295675219351</v>
      </c>
      <c r="S8584">
        <v>8583</v>
      </c>
      <c r="T8584" s="1">
        <f>SUM(M8584:R8584)</f>
        <v>9.1551863490302008</v>
      </c>
    </row>
    <row r="8585" spans="1:20" x14ac:dyDescent="0.3">
      <c r="A8585" s="1">
        <v>3.1457500000000002E-7</v>
      </c>
      <c r="B8585" s="1">
        <v>5.3450622558593802E-8</v>
      </c>
      <c r="C8585" s="1">
        <v>5.2728750698572402E-7</v>
      </c>
      <c r="D8585" s="1">
        <v>2.17472E-8</v>
      </c>
      <c r="E8585" s="1">
        <v>1E-8</v>
      </c>
      <c r="F8585" s="1">
        <v>1.4127744392217501E-7</v>
      </c>
      <c r="G8585">
        <v>5.1774972067039097E-3</v>
      </c>
      <c r="H8585">
        <v>1.4343007518796992E-3</v>
      </c>
      <c r="I8585">
        <v>2.7439999999999999E-3</v>
      </c>
      <c r="J8585">
        <v>0.26400000000000001</v>
      </c>
      <c r="K8585">
        <v>7.5818181818181811E-4</v>
      </c>
      <c r="L8585">
        <v>5.1774972067039106E-3</v>
      </c>
      <c r="M8585" s="1">
        <f>A8585*1000000000*G8585</f>
        <v>1.6287111837988826</v>
      </c>
      <c r="N8585" s="1">
        <f>B8585*1000000000*H8585</f>
        <v>7.6664268124229107E-2</v>
      </c>
      <c r="O8585" s="1">
        <f>C8585*I8585*1000000000</f>
        <v>1.4468769191688267</v>
      </c>
      <c r="P8585" s="1">
        <f>D8585*J8585*1000000000</f>
        <v>5.7412608000000001</v>
      </c>
      <c r="Q8585" s="1">
        <f t="shared" si="134"/>
        <v>7.5818181818181818E-3</v>
      </c>
      <c r="R8585" s="1">
        <f>F8585*L8585*1000000000</f>
        <v>0.73146357127732942</v>
      </c>
      <c r="S8585">
        <v>8584</v>
      </c>
      <c r="T8585" s="1">
        <f>SUM(M8585:R8585)</f>
        <v>9.6325585605510859</v>
      </c>
    </row>
    <row r="8586" spans="1:20" x14ac:dyDescent="0.3">
      <c r="A8586" s="1">
        <v>3.1460000000000002E-7</v>
      </c>
      <c r="B8586" s="1">
        <v>8.7631225585937504E-9</v>
      </c>
      <c r="C8586" s="1">
        <v>7.6062084031905695E-7</v>
      </c>
      <c r="D8586" s="1">
        <v>2.6747199999999999E-8</v>
      </c>
      <c r="E8586" s="1">
        <v>1E-8</v>
      </c>
      <c r="F8586" s="1">
        <v>1.76991729636461E-7</v>
      </c>
      <c r="G8586">
        <v>5.1774972067039097E-3</v>
      </c>
      <c r="H8586">
        <v>1.4343007518796992E-3</v>
      </c>
      <c r="I8586">
        <v>2.7439999999999999E-3</v>
      </c>
      <c r="J8586">
        <v>0.26400000000000001</v>
      </c>
      <c r="K8586">
        <v>7.5818181818181811E-4</v>
      </c>
      <c r="L8586">
        <v>5.1774972067039106E-3</v>
      </c>
      <c r="M8586" s="1">
        <f>A8586*1000000000*G8586</f>
        <v>1.62884062122905</v>
      </c>
      <c r="N8586" s="1">
        <f>B8586*1000000000*H8586</f>
        <v>1.256895327460497E-2</v>
      </c>
      <c r="O8586" s="1">
        <f>C8586*I8586*1000000000</f>
        <v>2.0871435858354923</v>
      </c>
      <c r="P8586" s="1">
        <f>D8586*J8586*1000000000</f>
        <v>7.0612608000000003</v>
      </c>
      <c r="Q8586" s="1">
        <f t="shared" si="134"/>
        <v>7.5818181818181818E-3</v>
      </c>
      <c r="R8586" s="1">
        <f>F8586*L8586*1000000000</f>
        <v>0.91637418580247065</v>
      </c>
      <c r="S8586">
        <v>8585</v>
      </c>
      <c r="T8586" s="1">
        <f>SUM(M8586:R8586)</f>
        <v>11.713769964323436</v>
      </c>
    </row>
    <row r="8587" spans="1:20" x14ac:dyDescent="0.3">
      <c r="A8587" s="1">
        <v>3.1462500000000003E-7</v>
      </c>
      <c r="B8587" s="1">
        <v>3.6263122558593801E-8</v>
      </c>
      <c r="C8587" s="1">
        <v>9.9395417365239094E-7</v>
      </c>
      <c r="D8587" s="1">
        <v>7.7472000000000007E-9</v>
      </c>
      <c r="E8587" s="1">
        <v>1E-8</v>
      </c>
      <c r="F8587" s="1">
        <v>2.12706015350747E-7</v>
      </c>
      <c r="G8587">
        <v>5.1774972067039097E-3</v>
      </c>
      <c r="H8587">
        <v>1.4343007518796992E-3</v>
      </c>
      <c r="I8587">
        <v>2.7439999999999999E-3</v>
      </c>
      <c r="J8587">
        <v>0.26400000000000001</v>
      </c>
      <c r="K8587">
        <v>7.5818181818181811E-4</v>
      </c>
      <c r="L8587">
        <v>5.1774972067039106E-3</v>
      </c>
      <c r="M8587" s="1">
        <f>A8587*1000000000*G8587</f>
        <v>1.6289700586592175</v>
      </c>
      <c r="N8587" s="1">
        <f>B8587*1000000000*H8587</f>
        <v>5.2012223951296767E-2</v>
      </c>
      <c r="O8587" s="1">
        <f>C8587*I8587*1000000000</f>
        <v>2.7274102525021608</v>
      </c>
      <c r="P8587" s="1">
        <f>D8587*J8587*1000000000</f>
        <v>2.0452608000000003</v>
      </c>
      <c r="Q8587" s="1">
        <f t="shared" si="134"/>
        <v>7.5818181818181818E-3</v>
      </c>
      <c r="R8587" s="1">
        <f>F8587*L8587*1000000000</f>
        <v>1.1012848003276117</v>
      </c>
      <c r="S8587">
        <v>8586</v>
      </c>
      <c r="T8587" s="1">
        <f>SUM(M8587:R8587)</f>
        <v>7.5625199536221057</v>
      </c>
    </row>
    <row r="8588" spans="1:20" x14ac:dyDescent="0.3">
      <c r="A8588" s="1">
        <v>3.1464999999999998E-7</v>
      </c>
      <c r="B8588" s="1">
        <v>2.2513122558593801E-8</v>
      </c>
      <c r="C8588" s="1">
        <v>3.0547680739724598E-7</v>
      </c>
      <c r="D8588" s="1">
        <v>1.2747200000000001E-8</v>
      </c>
      <c r="E8588" s="1">
        <v>1E-8</v>
      </c>
      <c r="F8588" s="1">
        <v>2.4842030106503199E-7</v>
      </c>
      <c r="G8588">
        <v>5.1774972067039097E-3</v>
      </c>
      <c r="H8588">
        <v>1.4343007518796992E-3</v>
      </c>
      <c r="I8588">
        <v>2.7439999999999999E-3</v>
      </c>
      <c r="J8588">
        <v>0.26400000000000001</v>
      </c>
      <c r="K8588">
        <v>7.5818181818181811E-4</v>
      </c>
      <c r="L8588">
        <v>5.1774972067039106E-3</v>
      </c>
      <c r="M8588" s="1">
        <f>A8588*1000000000*G8588</f>
        <v>1.629099496089385</v>
      </c>
      <c r="N8588" s="1">
        <f>B8588*1000000000*H8588</f>
        <v>3.2290588612950907E-2</v>
      </c>
      <c r="O8588" s="1">
        <f>C8588*I8588*1000000000</f>
        <v>0.83822835949804297</v>
      </c>
      <c r="P8588" s="1">
        <f>D8588*J8588*1000000000</f>
        <v>3.3652608000000002</v>
      </c>
      <c r="Q8588" s="1">
        <f t="shared" si="134"/>
        <v>7.5818181818181818E-3</v>
      </c>
      <c r="R8588" s="1">
        <f>F8588*L8588*1000000000</f>
        <v>1.2861954148527477</v>
      </c>
      <c r="S8588">
        <v>8587</v>
      </c>
      <c r="T8588" s="1">
        <f>SUM(M8588:R8588)</f>
        <v>7.1586564772349455</v>
      </c>
    </row>
    <row r="8589" spans="1:20" x14ac:dyDescent="0.3">
      <c r="A8589" s="1">
        <v>3.1467499999999998E-7</v>
      </c>
      <c r="B8589" s="1">
        <v>5.0013122558593802E-8</v>
      </c>
      <c r="C8589" s="1">
        <v>5.3881014073057997E-7</v>
      </c>
      <c r="D8589" s="1">
        <v>1.7747200000000001E-8</v>
      </c>
      <c r="E8589" s="1">
        <v>1E-8</v>
      </c>
      <c r="F8589" s="1">
        <v>2.8413458677931801E-7</v>
      </c>
      <c r="G8589">
        <v>5.1774972067039097E-3</v>
      </c>
      <c r="H8589">
        <v>1.4343007518796992E-3</v>
      </c>
      <c r="I8589">
        <v>2.7439999999999999E-3</v>
      </c>
      <c r="J8589">
        <v>0.26400000000000001</v>
      </c>
      <c r="K8589">
        <v>7.5818181818181811E-4</v>
      </c>
      <c r="L8589">
        <v>5.1774972067039106E-3</v>
      </c>
      <c r="M8589" s="1">
        <f>A8589*1000000000*G8589</f>
        <v>1.6292289335195524</v>
      </c>
      <c r="N8589" s="1">
        <f>B8589*1000000000*H8589</f>
        <v>7.173385928964264E-2</v>
      </c>
      <c r="O8589" s="1">
        <f>C8589*I8589*1000000000</f>
        <v>1.4784950261647114</v>
      </c>
      <c r="P8589" s="1">
        <f>D8589*J8589*1000000000</f>
        <v>4.6852608000000009</v>
      </c>
      <c r="Q8589" s="1">
        <f t="shared" si="134"/>
        <v>7.5818181818181818E-3</v>
      </c>
      <c r="R8589" s="1">
        <f>F8589*L8589*1000000000</f>
        <v>1.4711060293778888</v>
      </c>
      <c r="S8589">
        <v>8588</v>
      </c>
      <c r="T8589" s="1">
        <f>SUM(M8589:R8589)</f>
        <v>9.3434064665336152</v>
      </c>
    </row>
    <row r="8590" spans="1:20" x14ac:dyDescent="0.3">
      <c r="A8590" s="1">
        <v>3.1469999999999998E-7</v>
      </c>
      <c r="B8590" s="1">
        <v>1.56381225585938E-8</v>
      </c>
      <c r="C8590" s="1">
        <v>7.7214347406391301E-7</v>
      </c>
      <c r="D8590" s="1">
        <v>2.2747199999999999E-8</v>
      </c>
      <c r="E8590" s="1">
        <v>1E-8</v>
      </c>
      <c r="F8590" s="1">
        <v>3.1984887249360398E-7</v>
      </c>
      <c r="G8590">
        <v>5.1774972067039097E-3</v>
      </c>
      <c r="H8590">
        <v>1.4343007518796992E-3</v>
      </c>
      <c r="I8590">
        <v>2.7439999999999999E-3</v>
      </c>
      <c r="J8590">
        <v>0.26400000000000001</v>
      </c>
      <c r="K8590">
        <v>7.5818181818181811E-4</v>
      </c>
      <c r="L8590">
        <v>5.1774972067039106E-3</v>
      </c>
      <c r="M8590" s="1">
        <f>A8590*1000000000*G8590</f>
        <v>1.6293583709497204</v>
      </c>
      <c r="N8590" s="1">
        <f>B8590*1000000000*H8590</f>
        <v>2.2429770943777974E-2</v>
      </c>
      <c r="O8590" s="1">
        <f>C8590*I8590*1000000000</f>
        <v>2.1187616928313773</v>
      </c>
      <c r="P8590" s="1">
        <f>D8590*J8590*1000000000</f>
        <v>6.0052608000000003</v>
      </c>
      <c r="Q8590" s="1">
        <f t="shared" si="134"/>
        <v>7.5818181818181818E-3</v>
      </c>
      <c r="R8590" s="1">
        <f>F8590*L8590*1000000000</f>
        <v>1.6560166439030299</v>
      </c>
      <c r="S8590">
        <v>8589</v>
      </c>
      <c r="T8590" s="1">
        <f>SUM(M8590:R8590)</f>
        <v>11.439409096809724</v>
      </c>
    </row>
    <row r="8591" spans="1:20" x14ac:dyDescent="0.3">
      <c r="A8591" s="1">
        <v>3.1472499999999998E-7</v>
      </c>
      <c r="B8591" s="1">
        <v>4.3138122558593802E-8</v>
      </c>
      <c r="C8591" s="1">
        <v>3.8325458517502401E-7</v>
      </c>
      <c r="D8591" s="1">
        <v>2.7747200000000001E-8</v>
      </c>
      <c r="E8591" s="1">
        <v>1E-8</v>
      </c>
      <c r="F8591" s="1">
        <v>1.10665199024216E-7</v>
      </c>
      <c r="G8591">
        <v>5.1774972067039097E-3</v>
      </c>
      <c r="H8591">
        <v>1.4343007518796992E-3</v>
      </c>
      <c r="I8591">
        <v>2.7439999999999999E-3</v>
      </c>
      <c r="J8591">
        <v>0.26400000000000001</v>
      </c>
      <c r="K8591">
        <v>7.5818181818181811E-4</v>
      </c>
      <c r="L8591">
        <v>5.1774972067039106E-3</v>
      </c>
      <c r="M8591" s="1">
        <f>A8591*1000000000*G8591</f>
        <v>1.6294878083798878</v>
      </c>
      <c r="N8591" s="1">
        <f>B8591*1000000000*H8591</f>
        <v>6.18730416204697E-2</v>
      </c>
      <c r="O8591" s="1">
        <f>C8591*I8591*1000000000</f>
        <v>1.0516505817202659</v>
      </c>
      <c r="P8591" s="1">
        <f>D8591*J8591*1000000000</f>
        <v>7.3252608000000006</v>
      </c>
      <c r="Q8591" s="1">
        <f t="shared" si="134"/>
        <v>7.5818181818181818E-3</v>
      </c>
      <c r="R8591" s="1">
        <f>F8591*L8591*1000000000</f>
        <v>0.57296875882721066</v>
      </c>
      <c r="S8591">
        <v>8590</v>
      </c>
      <c r="T8591" s="1">
        <f>SUM(M8591:R8591)</f>
        <v>10.648822808729651</v>
      </c>
    </row>
    <row r="8592" spans="1:20" x14ac:dyDescent="0.3">
      <c r="A8592" s="1">
        <v>3.1474999999999998E-7</v>
      </c>
      <c r="B8592" s="1">
        <v>2.9388122558593801E-8</v>
      </c>
      <c r="C8592" s="1">
        <v>6.16587918508358E-7</v>
      </c>
      <c r="D8592" s="1">
        <v>8.7471999999999997E-9</v>
      </c>
      <c r="E8592" s="1">
        <v>1E-8</v>
      </c>
      <c r="F8592" s="1">
        <v>1.4637948473850201E-7</v>
      </c>
      <c r="G8592">
        <v>5.1774972067039097E-3</v>
      </c>
      <c r="H8592">
        <v>1.4343007518796992E-3</v>
      </c>
      <c r="I8592">
        <v>2.7439999999999999E-3</v>
      </c>
      <c r="J8592">
        <v>0.26400000000000001</v>
      </c>
      <c r="K8592">
        <v>7.5818181818181811E-4</v>
      </c>
      <c r="L8592">
        <v>5.1774972067039106E-3</v>
      </c>
      <c r="M8592" s="1">
        <f>A8592*1000000000*G8592</f>
        <v>1.6296172458100555</v>
      </c>
      <c r="N8592" s="1">
        <f>B8592*1000000000*H8592</f>
        <v>4.2151406282123841E-2</v>
      </c>
      <c r="O8592" s="1">
        <f>C8592*I8592*1000000000</f>
        <v>1.6919172483869345</v>
      </c>
      <c r="P8592" s="1">
        <f>D8592*J8592*1000000000</f>
        <v>2.3092608000000001</v>
      </c>
      <c r="Q8592" s="1">
        <f t="shared" si="134"/>
        <v>7.5818181818181818E-3</v>
      </c>
      <c r="R8592" s="1">
        <f>F8592*L8592*1000000000</f>
        <v>0.75787937335235189</v>
      </c>
      <c r="S8592">
        <v>8591</v>
      </c>
      <c r="T8592" s="1">
        <f>SUM(M8592:R8592)</f>
        <v>6.4384078920132843</v>
      </c>
    </row>
    <row r="8593" spans="1:20" x14ac:dyDescent="0.3">
      <c r="A8593" s="1">
        <v>3.1477499999999998E-7</v>
      </c>
      <c r="B8593" s="1">
        <v>5.6888122558593803E-8</v>
      </c>
      <c r="C8593" s="1">
        <v>8.4992125184169104E-7</v>
      </c>
      <c r="D8593" s="1">
        <v>1.37472E-8</v>
      </c>
      <c r="E8593" s="1">
        <v>1E-8</v>
      </c>
      <c r="F8593" s="1">
        <v>1.82093770452788E-7</v>
      </c>
      <c r="G8593">
        <v>5.1774972067039097E-3</v>
      </c>
      <c r="H8593">
        <v>1.4343007518796992E-3</v>
      </c>
      <c r="I8593">
        <v>2.7439999999999999E-3</v>
      </c>
      <c r="J8593">
        <v>0.26400000000000001</v>
      </c>
      <c r="K8593">
        <v>7.5818181818181811E-4</v>
      </c>
      <c r="L8593">
        <v>5.1774972067039106E-3</v>
      </c>
      <c r="M8593" s="1">
        <f>A8593*1000000000*G8593</f>
        <v>1.629746683240223</v>
      </c>
      <c r="N8593" s="1">
        <f>B8593*1000000000*H8593</f>
        <v>8.1594676958815573E-2</v>
      </c>
      <c r="O8593" s="1">
        <f>C8593*I8593*1000000000</f>
        <v>2.3321839150536006</v>
      </c>
      <c r="P8593" s="1">
        <f>D8593*J8593*1000000000</f>
        <v>3.6292608000000004</v>
      </c>
      <c r="Q8593" s="1">
        <f t="shared" si="134"/>
        <v>7.5818181818181818E-3</v>
      </c>
      <c r="R8593" s="1">
        <f>F8593*L8593*1000000000</f>
        <v>0.94278998787749302</v>
      </c>
      <c r="S8593">
        <v>8592</v>
      </c>
      <c r="T8593" s="1">
        <f>SUM(M8593:R8593)</f>
        <v>8.6231578813119505</v>
      </c>
    </row>
    <row r="8594" spans="1:20" x14ac:dyDescent="0.3">
      <c r="A8594" s="1">
        <v>3.1479999999999999E-7</v>
      </c>
      <c r="B8594" s="1">
        <v>7.0443725585937503E-9</v>
      </c>
      <c r="C8594" s="1">
        <v>4.6103236295280199E-7</v>
      </c>
      <c r="D8594" s="1">
        <v>1.87472E-8</v>
      </c>
      <c r="E8594" s="1">
        <v>1E-8</v>
      </c>
      <c r="F8594" s="1">
        <v>2.1780805616707299E-7</v>
      </c>
      <c r="G8594">
        <v>5.1774972067039097E-3</v>
      </c>
      <c r="H8594">
        <v>1.4343007518796992E-3</v>
      </c>
      <c r="I8594">
        <v>2.7439999999999999E-3</v>
      </c>
      <c r="J8594">
        <v>0.26400000000000001</v>
      </c>
      <c r="K8594">
        <v>7.5818181818181811E-4</v>
      </c>
      <c r="L8594">
        <v>5.1774972067039106E-3</v>
      </c>
      <c r="M8594" s="1">
        <f>A8594*1000000000*G8594</f>
        <v>1.6298761206703909</v>
      </c>
      <c r="N8594" s="1">
        <f>B8594*1000000000*H8594</f>
        <v>1.0103748857311736E-2</v>
      </c>
      <c r="O8594" s="1">
        <f>C8594*I8594*1000000000</f>
        <v>1.2650728039424888</v>
      </c>
      <c r="P8594" s="1">
        <f>D8594*J8594*1000000000</f>
        <v>4.9492608000000002</v>
      </c>
      <c r="Q8594" s="1">
        <f t="shared" si="134"/>
        <v>7.5818181818181818E-3</v>
      </c>
      <c r="R8594" s="1">
        <f>F8594*L8594*1000000000</f>
        <v>1.127700602402629</v>
      </c>
      <c r="S8594">
        <v>8593</v>
      </c>
      <c r="T8594" s="1">
        <f>SUM(M8594:R8594)</f>
        <v>8.9895958940546379</v>
      </c>
    </row>
    <row r="8595" spans="1:20" x14ac:dyDescent="0.3">
      <c r="A8595" s="1">
        <v>3.1482499999999999E-7</v>
      </c>
      <c r="B8595" s="1">
        <v>3.4544372558593798E-8</v>
      </c>
      <c r="C8595" s="1">
        <v>6.9436569628613498E-7</v>
      </c>
      <c r="D8595" s="1">
        <v>2.3747199999999998E-8</v>
      </c>
      <c r="E8595" s="1">
        <v>1E-8</v>
      </c>
      <c r="F8595" s="1">
        <v>2.5352234188135899E-7</v>
      </c>
      <c r="G8595">
        <v>5.1774972067039097E-3</v>
      </c>
      <c r="H8595">
        <v>1.4343007518796992E-3</v>
      </c>
      <c r="I8595">
        <v>2.7439999999999999E-3</v>
      </c>
      <c r="J8595">
        <v>0.26400000000000001</v>
      </c>
      <c r="K8595">
        <v>7.5818181818181811E-4</v>
      </c>
      <c r="L8595">
        <v>5.1774972067039106E-3</v>
      </c>
      <c r="M8595" s="1">
        <f>A8595*1000000000*G8595</f>
        <v>1.6300055581005584</v>
      </c>
      <c r="N8595" s="1">
        <f>B8595*1000000000*H8595</f>
        <v>4.9547019534003534E-2</v>
      </c>
      <c r="O8595" s="1">
        <f>C8595*I8595*1000000000</f>
        <v>1.9053394706091542</v>
      </c>
      <c r="P8595" s="1">
        <f>D8595*J8595*1000000000</f>
        <v>6.2692608000000005</v>
      </c>
      <c r="Q8595" s="1">
        <f t="shared" si="134"/>
        <v>7.5818181818181818E-3</v>
      </c>
      <c r="R8595" s="1">
        <f>F8595*L8595*1000000000</f>
        <v>1.3126112169277702</v>
      </c>
      <c r="S8595">
        <v>8594</v>
      </c>
      <c r="T8595" s="1">
        <f>SUM(M8595:R8595)</f>
        <v>11.174345883353304</v>
      </c>
    </row>
    <row r="8596" spans="1:20" x14ac:dyDescent="0.3">
      <c r="A8596" s="1">
        <v>3.1484999999999999E-7</v>
      </c>
      <c r="B8596" s="1">
        <v>2.0794372558593801E-8</v>
      </c>
      <c r="C8596" s="1">
        <v>9.2769902961946897E-7</v>
      </c>
      <c r="D8596" s="1">
        <v>2.87472E-8</v>
      </c>
      <c r="E8596" s="1">
        <v>1E-8</v>
      </c>
      <c r="F8596" s="1">
        <v>2.8923662759564501E-7</v>
      </c>
      <c r="G8596">
        <v>5.1774972067039097E-3</v>
      </c>
      <c r="H8596">
        <v>1.4343007518796992E-3</v>
      </c>
      <c r="I8596">
        <v>2.7439999999999999E-3</v>
      </c>
      <c r="J8596">
        <v>0.26400000000000001</v>
      </c>
      <c r="K8596">
        <v>7.5818181818181811E-4</v>
      </c>
      <c r="L8596">
        <v>5.1774972067039106E-3</v>
      </c>
      <c r="M8596" s="1">
        <f>A8596*1000000000*G8596</f>
        <v>1.6301349955307258</v>
      </c>
      <c r="N8596" s="1">
        <f>B8596*1000000000*H8596</f>
        <v>2.9825384195657671E-2</v>
      </c>
      <c r="O8596" s="1">
        <f>C8596*I8596*1000000000</f>
        <v>2.545606137275823</v>
      </c>
      <c r="P8596" s="1">
        <f>D8596*J8596*1000000000</f>
        <v>7.5892607999999999</v>
      </c>
      <c r="Q8596" s="1">
        <f t="shared" si="134"/>
        <v>7.5818181818181818E-3</v>
      </c>
      <c r="R8596" s="1">
        <f>F8596*L8596*1000000000</f>
        <v>1.4975218314529113</v>
      </c>
      <c r="S8596">
        <v>8595</v>
      </c>
      <c r="T8596" s="1">
        <f>SUM(M8596:R8596)</f>
        <v>13.299930966636934</v>
      </c>
    </row>
    <row r="8597" spans="1:20" x14ac:dyDescent="0.3">
      <c r="A8597" s="1">
        <v>3.1487499999999999E-7</v>
      </c>
      <c r="B8597" s="1">
        <v>4.8294372558593799E-8</v>
      </c>
      <c r="C8597" s="1">
        <v>3.31402733323172E-7</v>
      </c>
      <c r="D8597" s="1">
        <v>9.7472000000000004E-9</v>
      </c>
      <c r="E8597" s="1">
        <v>1E-8</v>
      </c>
      <c r="F8597" s="1">
        <v>3.2495091330992998E-7</v>
      </c>
      <c r="G8597">
        <v>5.1774972067039097E-3</v>
      </c>
      <c r="H8597">
        <v>1.4343007518796992E-3</v>
      </c>
      <c r="I8597">
        <v>2.7439999999999999E-3</v>
      </c>
      <c r="J8597">
        <v>0.26400000000000001</v>
      </c>
      <c r="K8597">
        <v>7.5818181818181811E-4</v>
      </c>
      <c r="L8597">
        <v>5.1774972067039106E-3</v>
      </c>
      <c r="M8597" s="1">
        <f>A8597*1000000000*G8597</f>
        <v>1.6302644329608935</v>
      </c>
      <c r="N8597" s="1">
        <f>B8597*1000000000*H8597</f>
        <v>6.92686548723494E-2</v>
      </c>
      <c r="O8597" s="1">
        <f>C8597*I8597*1000000000</f>
        <v>0.90936910023878392</v>
      </c>
      <c r="P8597" s="1">
        <f>D8597*J8597*1000000000</f>
        <v>2.5732607999999999</v>
      </c>
      <c r="Q8597" s="1">
        <f t="shared" si="134"/>
        <v>7.5818181818181818E-3</v>
      </c>
      <c r="R8597" s="1">
        <f>F8597*L8597*1000000000</f>
        <v>1.6824324459780469</v>
      </c>
      <c r="S8597">
        <v>8596</v>
      </c>
      <c r="T8597" s="1">
        <f>SUM(M8597:R8597)</f>
        <v>6.872177252231892</v>
      </c>
    </row>
    <row r="8598" spans="1:20" x14ac:dyDescent="0.3">
      <c r="A8598" s="1">
        <v>3.1489999999999999E-7</v>
      </c>
      <c r="B8598" s="1">
        <v>1.39193725585938E-8</v>
      </c>
      <c r="C8598" s="1">
        <v>5.6473606665650605E-7</v>
      </c>
      <c r="D8598" s="1">
        <v>1.4747200000000001E-8</v>
      </c>
      <c r="E8598" s="1">
        <v>1E-8</v>
      </c>
      <c r="F8598" s="1">
        <v>1.1576723984054299E-7</v>
      </c>
      <c r="G8598">
        <v>5.1774972067039097E-3</v>
      </c>
      <c r="H8598">
        <v>1.4343007518796992E-3</v>
      </c>
      <c r="I8598">
        <v>2.7439999999999999E-3</v>
      </c>
      <c r="J8598">
        <v>0.26400000000000001</v>
      </c>
      <c r="K8598">
        <v>7.5818181818181811E-4</v>
      </c>
      <c r="L8598">
        <v>5.1774972067039106E-3</v>
      </c>
      <c r="M8598" s="1">
        <f>A8598*1000000000*G8598</f>
        <v>1.630393870391061</v>
      </c>
      <c r="N8598" s="1">
        <f>B8598*1000000000*H8598</f>
        <v>1.9964566526484741E-2</v>
      </c>
      <c r="O8598" s="1">
        <f>C8598*I8598*1000000000</f>
        <v>1.5496357669054526</v>
      </c>
      <c r="P8598" s="1">
        <f>D8598*J8598*1000000000</f>
        <v>3.8932608000000002</v>
      </c>
      <c r="Q8598" s="1">
        <f t="shared" si="134"/>
        <v>7.5818181818181818E-3</v>
      </c>
      <c r="R8598" s="1">
        <f>F8598*L8598*1000000000</f>
        <v>0.59938456090223302</v>
      </c>
      <c r="S8598">
        <v>8597</v>
      </c>
      <c r="T8598" s="1">
        <f>SUM(M8598:R8598)</f>
        <v>7.7002213829070492</v>
      </c>
    </row>
    <row r="8599" spans="1:20" x14ac:dyDescent="0.3">
      <c r="A8599" s="1">
        <v>3.14925E-7</v>
      </c>
      <c r="B8599" s="1">
        <v>4.1419372558593798E-8</v>
      </c>
      <c r="C8599" s="1">
        <v>7.9806939998983899E-7</v>
      </c>
      <c r="D8599" s="1">
        <v>1.9747199999999999E-8</v>
      </c>
      <c r="E8599" s="1">
        <v>1E-8</v>
      </c>
      <c r="F8599" s="1">
        <v>1.51481525554828E-7</v>
      </c>
      <c r="G8599">
        <v>5.1774972067039097E-3</v>
      </c>
      <c r="H8599">
        <v>1.4343007518796992E-3</v>
      </c>
      <c r="I8599">
        <v>2.7439999999999999E-3</v>
      </c>
      <c r="J8599">
        <v>0.26400000000000001</v>
      </c>
      <c r="K8599">
        <v>7.5818181818181811E-4</v>
      </c>
      <c r="L8599">
        <v>5.1774972067039106E-3</v>
      </c>
      <c r="M8599" s="1">
        <f>A8599*1000000000*G8599</f>
        <v>1.6305233078212289</v>
      </c>
      <c r="N8599" s="1">
        <f>B8599*1000000000*H8599</f>
        <v>5.9407837203176467E-2</v>
      </c>
      <c r="O8599" s="1">
        <f>C8599*I8599*1000000000</f>
        <v>2.1899024335721182</v>
      </c>
      <c r="P8599" s="1">
        <f>D8599*J8599*1000000000</f>
        <v>5.2132607999999996</v>
      </c>
      <c r="Q8599" s="1">
        <f t="shared" si="134"/>
        <v>7.5818181818181818E-3</v>
      </c>
      <c r="R8599" s="1">
        <f>F8599*L8599*1000000000</f>
        <v>0.78429517542736904</v>
      </c>
      <c r="S8599">
        <v>8598</v>
      </c>
      <c r="T8599" s="1">
        <f>SUM(M8599:R8599)</f>
        <v>9.88497137220571</v>
      </c>
    </row>
    <row r="8600" spans="1:20" x14ac:dyDescent="0.3">
      <c r="A8600" s="1">
        <v>3.1495E-7</v>
      </c>
      <c r="B8600" s="1">
        <v>2.7669372558593801E-8</v>
      </c>
      <c r="C8600" s="1">
        <v>4.0918051110094998E-7</v>
      </c>
      <c r="D8600" s="1">
        <v>2.4747200000000001E-8</v>
      </c>
      <c r="E8600" s="1">
        <v>1E-8</v>
      </c>
      <c r="F8600" s="1">
        <v>1.8719581126911399E-7</v>
      </c>
      <c r="G8600">
        <v>5.1774972067039097E-3</v>
      </c>
      <c r="H8600">
        <v>1.4343007518796992E-3</v>
      </c>
      <c r="I8600">
        <v>2.7439999999999999E-3</v>
      </c>
      <c r="J8600">
        <v>0.26400000000000001</v>
      </c>
      <c r="K8600">
        <v>7.5818181818181811E-4</v>
      </c>
      <c r="L8600">
        <v>5.1774972067039106E-3</v>
      </c>
      <c r="M8600" s="1">
        <f>A8600*1000000000*G8600</f>
        <v>1.6306527452513964</v>
      </c>
      <c r="N8600" s="1">
        <f>B8600*1000000000*H8600</f>
        <v>3.9686201864830607E-2</v>
      </c>
      <c r="O8600" s="1">
        <f>C8600*I8600*1000000000</f>
        <v>1.1227913224610067</v>
      </c>
      <c r="P8600" s="1">
        <f>D8600*J8600*1000000000</f>
        <v>6.5332607999999999</v>
      </c>
      <c r="Q8600" s="1">
        <f t="shared" si="134"/>
        <v>7.5818181818181818E-3</v>
      </c>
      <c r="R8600" s="1">
        <f>F8600*L8600*1000000000</f>
        <v>0.96920578995251017</v>
      </c>
      <c r="S8600">
        <v>8599</v>
      </c>
      <c r="T8600" s="1">
        <f>SUM(M8600:R8600)</f>
        <v>10.303178677711561</v>
      </c>
    </row>
    <row r="8601" spans="1:20" x14ac:dyDescent="0.3">
      <c r="A8601" s="1">
        <v>3.14975E-7</v>
      </c>
      <c r="B8601" s="1">
        <v>5.5169372558593799E-8</v>
      </c>
      <c r="C8601" s="1">
        <v>6.4251384443428303E-7</v>
      </c>
      <c r="D8601" s="1">
        <v>2.9747199999999999E-8</v>
      </c>
      <c r="E8601" s="1">
        <v>1E-8</v>
      </c>
      <c r="F8601" s="1">
        <v>2.2291009698339999E-7</v>
      </c>
      <c r="G8601">
        <v>5.1774972067039097E-3</v>
      </c>
      <c r="H8601">
        <v>1.4343007518796992E-3</v>
      </c>
      <c r="I8601">
        <v>2.7439999999999999E-3</v>
      </c>
      <c r="J8601">
        <v>0.26400000000000001</v>
      </c>
      <c r="K8601">
        <v>7.5818181818181811E-4</v>
      </c>
      <c r="L8601">
        <v>5.1774972067039106E-3</v>
      </c>
      <c r="M8601" s="1">
        <f>A8601*1000000000*G8601</f>
        <v>1.6307821826815641</v>
      </c>
      <c r="N8601" s="1">
        <f>B8601*1000000000*H8601</f>
        <v>7.9129472541522333E-2</v>
      </c>
      <c r="O8601" s="1">
        <f>C8601*I8601*1000000000</f>
        <v>1.7630579891276725</v>
      </c>
      <c r="P8601" s="1">
        <f>D8601*J8601*1000000000</f>
        <v>7.8532607999999993</v>
      </c>
      <c r="Q8601" s="1">
        <f t="shared" si="134"/>
        <v>7.5818181818181818E-3</v>
      </c>
      <c r="R8601" s="1">
        <f>F8601*L8601*1000000000</f>
        <v>1.1541164044776513</v>
      </c>
      <c r="S8601">
        <v>8600</v>
      </c>
      <c r="T8601" s="1">
        <f>SUM(M8601:R8601)</f>
        <v>12.487928667010227</v>
      </c>
    </row>
    <row r="8602" spans="1:20" x14ac:dyDescent="0.3">
      <c r="A8602" s="1">
        <v>3.15E-7</v>
      </c>
      <c r="B8602" s="1">
        <v>1.04818725585938E-8</v>
      </c>
      <c r="C8602" s="1">
        <v>8.7584717776761702E-7</v>
      </c>
      <c r="D8602" s="1">
        <v>5.9472000000000003E-9</v>
      </c>
      <c r="E8602" s="1">
        <v>1E-8</v>
      </c>
      <c r="F8602" s="1">
        <v>2.5862438269768498E-7</v>
      </c>
      <c r="G8602">
        <v>5.1774972067039097E-3</v>
      </c>
      <c r="H8602">
        <v>1.4343007518796992E-3</v>
      </c>
      <c r="I8602">
        <v>2.7439999999999999E-3</v>
      </c>
      <c r="J8602">
        <v>0.26400000000000001</v>
      </c>
      <c r="K8602">
        <v>7.5818181818181811E-4</v>
      </c>
      <c r="L8602">
        <v>5.1774972067039106E-3</v>
      </c>
      <c r="M8602" s="1">
        <f>A8602*1000000000*G8602</f>
        <v>1.6309116201117315</v>
      </c>
      <c r="N8602" s="1">
        <f>B8602*1000000000*H8602</f>
        <v>1.5034157691898274E-2</v>
      </c>
      <c r="O8602" s="1">
        <f>C8602*I8602*1000000000</f>
        <v>2.4033246557943411</v>
      </c>
      <c r="P8602" s="1">
        <f>D8602*J8602*1000000000</f>
        <v>1.5700608</v>
      </c>
      <c r="Q8602" s="1">
        <f t="shared" si="134"/>
        <v>7.5818181818181818E-3</v>
      </c>
      <c r="R8602" s="1">
        <f>F8602*L8602*1000000000</f>
        <v>1.3390270190027871</v>
      </c>
      <c r="S8602">
        <v>8601</v>
      </c>
      <c r="T8602" s="1">
        <f>SUM(M8602:R8602)</f>
        <v>6.965940070782576</v>
      </c>
    </row>
    <row r="8603" spans="1:20" x14ac:dyDescent="0.3">
      <c r="A8603" s="1">
        <v>3.15025E-7</v>
      </c>
      <c r="B8603" s="1">
        <v>3.7981872558593798E-8</v>
      </c>
      <c r="C8603" s="1">
        <v>4.8695828887872802E-7</v>
      </c>
      <c r="D8603" s="1">
        <v>1.09472E-8</v>
      </c>
      <c r="E8603" s="1">
        <v>1E-8</v>
      </c>
      <c r="F8603" s="1">
        <v>2.94338668411971E-7</v>
      </c>
      <c r="G8603">
        <v>5.1774972067039097E-3</v>
      </c>
      <c r="H8603">
        <v>1.4343007518796992E-3</v>
      </c>
      <c r="I8603">
        <v>2.7439999999999999E-3</v>
      </c>
      <c r="J8603">
        <v>0.26400000000000001</v>
      </c>
      <c r="K8603">
        <v>7.5818181818181811E-4</v>
      </c>
      <c r="L8603">
        <v>5.1774972067039106E-3</v>
      </c>
      <c r="M8603" s="1">
        <f>A8603*1000000000*G8603</f>
        <v>1.631041057541899</v>
      </c>
      <c r="N8603" s="1">
        <f>B8603*1000000000*H8603</f>
        <v>5.447742836859E-2</v>
      </c>
      <c r="O8603" s="1">
        <f>C8603*I8603*1000000000</f>
        <v>1.3362135446832295</v>
      </c>
      <c r="P8603" s="1">
        <f>D8603*J8603*1000000000</f>
        <v>2.8900608000000001</v>
      </c>
      <c r="Q8603" s="1">
        <f t="shared" si="134"/>
        <v>7.5818181818181818E-3</v>
      </c>
      <c r="R8603" s="1">
        <f>F8603*L8603*1000000000</f>
        <v>1.5239376335279284</v>
      </c>
      <c r="S8603">
        <v>8602</v>
      </c>
      <c r="T8603" s="1">
        <f>SUM(M8603:R8603)</f>
        <v>7.4433122823034648</v>
      </c>
    </row>
    <row r="8604" spans="1:20" x14ac:dyDescent="0.3">
      <c r="A8604" s="1">
        <v>3.1505000000000001E-7</v>
      </c>
      <c r="B8604" s="1">
        <v>2.4231872558593801E-8</v>
      </c>
      <c r="C8604" s="1">
        <v>7.2029162221206095E-7</v>
      </c>
      <c r="D8604" s="1">
        <v>1.5947200000000001E-8</v>
      </c>
      <c r="E8604" s="1">
        <v>1E-8</v>
      </c>
      <c r="F8604" s="1">
        <v>3.3005295412625697E-7</v>
      </c>
      <c r="G8604">
        <v>5.1774972067039097E-3</v>
      </c>
      <c r="H8604">
        <v>1.4343007518796992E-3</v>
      </c>
      <c r="I8604">
        <v>2.7439999999999999E-3</v>
      </c>
      <c r="J8604">
        <v>0.26400000000000001</v>
      </c>
      <c r="K8604">
        <v>7.5818181818181811E-4</v>
      </c>
      <c r="L8604">
        <v>5.1774972067039106E-3</v>
      </c>
      <c r="M8604" s="1">
        <f>A8604*1000000000*G8604</f>
        <v>1.6311704949720669</v>
      </c>
      <c r="N8604" s="1">
        <f>B8604*1000000000*H8604</f>
        <v>3.4755793030244141E-2</v>
      </c>
      <c r="O8604" s="1">
        <f>C8604*I8604*1000000000</f>
        <v>1.9764802113498952</v>
      </c>
      <c r="P8604" s="1">
        <f>D8604*J8604*1000000000</f>
        <v>4.2100608000000008</v>
      </c>
      <c r="Q8604" s="1">
        <f t="shared" si="134"/>
        <v>7.5818181818181818E-3</v>
      </c>
      <c r="R8604" s="1">
        <f>F8604*L8604*1000000000</f>
        <v>1.7088482480530693</v>
      </c>
      <c r="S8604">
        <v>8603</v>
      </c>
      <c r="T8604" s="1">
        <f>SUM(M8604:R8604)</f>
        <v>9.5688973655870946</v>
      </c>
    </row>
    <row r="8605" spans="1:20" x14ac:dyDescent="0.3">
      <c r="A8605" s="1">
        <v>3.1507500000000001E-7</v>
      </c>
      <c r="B8605" s="1">
        <v>5.1731872558593799E-8</v>
      </c>
      <c r="C8605" s="1">
        <v>9.5362495554539505E-7</v>
      </c>
      <c r="D8605" s="1">
        <v>2.09472E-8</v>
      </c>
      <c r="E8605" s="1">
        <v>1E-8</v>
      </c>
      <c r="F8605" s="1">
        <v>1.20869280656869E-7</v>
      </c>
      <c r="G8605">
        <v>5.1774972067039097E-3</v>
      </c>
      <c r="H8605">
        <v>1.4343007518796992E-3</v>
      </c>
      <c r="I8605">
        <v>2.7439999999999999E-3</v>
      </c>
      <c r="J8605">
        <v>0.26400000000000001</v>
      </c>
      <c r="K8605">
        <v>7.5818181818181811E-4</v>
      </c>
      <c r="L8605">
        <v>5.1774972067039106E-3</v>
      </c>
      <c r="M8605" s="1">
        <f>A8605*1000000000*G8605</f>
        <v>1.6312999324022344</v>
      </c>
      <c r="N8605" s="1">
        <f>B8605*1000000000*H8605</f>
        <v>7.4199063706935867E-2</v>
      </c>
      <c r="O8605" s="1">
        <f>C8605*I8605*1000000000</f>
        <v>2.6167468780165639</v>
      </c>
      <c r="P8605" s="1">
        <f>D8605*J8605*1000000000</f>
        <v>5.5300608000000002</v>
      </c>
      <c r="Q8605" s="1">
        <f t="shared" si="134"/>
        <v>7.5818181818181818E-3</v>
      </c>
      <c r="R8605" s="1">
        <f>F8605*L8605*1000000000</f>
        <v>0.62580036297725028</v>
      </c>
      <c r="S8605">
        <v>8604</v>
      </c>
      <c r="T8605" s="1">
        <f>SUM(M8605:R8605)</f>
        <v>10.485688855284803</v>
      </c>
    </row>
    <row r="8606" spans="1:20" x14ac:dyDescent="0.3">
      <c r="A8606" s="1">
        <v>3.1510000000000001E-7</v>
      </c>
      <c r="B8606" s="1">
        <v>1.73568725585938E-8</v>
      </c>
      <c r="C8606" s="1">
        <v>3.5732865924909798E-7</v>
      </c>
      <c r="D8606" s="1">
        <v>2.5947200000000002E-8</v>
      </c>
      <c r="E8606" s="1">
        <v>1E-8</v>
      </c>
      <c r="F8606" s="1">
        <v>1.56583566371155E-7</v>
      </c>
      <c r="G8606">
        <v>5.1774972067039097E-3</v>
      </c>
      <c r="H8606">
        <v>1.4343007518796992E-3</v>
      </c>
      <c r="I8606">
        <v>2.7439999999999999E-3</v>
      </c>
      <c r="J8606">
        <v>0.26400000000000001</v>
      </c>
      <c r="K8606">
        <v>7.5818181818181811E-4</v>
      </c>
      <c r="L8606">
        <v>5.1774972067039106E-3</v>
      </c>
      <c r="M8606" s="1">
        <f>A8606*1000000000*G8606</f>
        <v>1.6314293698324021</v>
      </c>
      <c r="N8606" s="1">
        <f>B8606*1000000000*H8606</f>
        <v>2.4894975361071207E-2</v>
      </c>
      <c r="O8606" s="1">
        <f>C8606*I8606*1000000000</f>
        <v>0.98050984097952476</v>
      </c>
      <c r="P8606" s="1">
        <f>D8606*J8606*1000000000</f>
        <v>6.8500608000000005</v>
      </c>
      <c r="Q8606" s="1">
        <f t="shared" si="134"/>
        <v>7.5818181818181818E-3</v>
      </c>
      <c r="R8606" s="1">
        <f>F8606*L8606*1000000000</f>
        <v>0.81071097750239141</v>
      </c>
      <c r="S8606">
        <v>8605</v>
      </c>
      <c r="T8606" s="1">
        <f>SUM(M8606:R8606)</f>
        <v>10.305187781857208</v>
      </c>
    </row>
    <row r="8607" spans="1:20" x14ac:dyDescent="0.3">
      <c r="A8607" s="1">
        <v>3.1512500000000001E-7</v>
      </c>
      <c r="B8607" s="1">
        <v>4.4856872558593799E-8</v>
      </c>
      <c r="C8607" s="1">
        <v>5.9066199258243203E-7</v>
      </c>
      <c r="D8607" s="1">
        <v>6.9472000000000002E-9</v>
      </c>
      <c r="E8607" s="1">
        <v>1E-8</v>
      </c>
      <c r="F8607" s="1">
        <v>1.9229785208544099E-7</v>
      </c>
      <c r="G8607">
        <v>5.1774972067039097E-3</v>
      </c>
      <c r="H8607">
        <v>1.4343007518796992E-3</v>
      </c>
      <c r="I8607">
        <v>2.7439999999999999E-3</v>
      </c>
      <c r="J8607">
        <v>0.26400000000000001</v>
      </c>
      <c r="K8607">
        <v>7.5818181818181811E-4</v>
      </c>
      <c r="L8607">
        <v>5.1774972067039106E-3</v>
      </c>
      <c r="M8607" s="1">
        <f>A8607*1000000000*G8607</f>
        <v>1.6315588072625695</v>
      </c>
      <c r="N8607" s="1">
        <f>B8607*1000000000*H8607</f>
        <v>6.4338246037762933E-2</v>
      </c>
      <c r="O8607" s="1">
        <f>C8607*I8607*1000000000</f>
        <v>1.6207765076461935</v>
      </c>
      <c r="P8607" s="1">
        <f>D8607*J8607*1000000000</f>
        <v>1.8340608000000003</v>
      </c>
      <c r="Q8607" s="1">
        <f t="shared" si="134"/>
        <v>7.5818181818181818E-3</v>
      </c>
      <c r="R8607" s="1">
        <f>F8607*L8607*1000000000</f>
        <v>0.99562159202753253</v>
      </c>
      <c r="S8607">
        <v>8606</v>
      </c>
      <c r="T8607" s="1">
        <f>SUM(M8607:R8607)</f>
        <v>6.1539377711558769</v>
      </c>
    </row>
    <row r="8608" spans="1:20" x14ac:dyDescent="0.3">
      <c r="A8608" s="1">
        <v>3.1515000000000001E-7</v>
      </c>
      <c r="B8608" s="1">
        <v>3.1106872558593798E-8</v>
      </c>
      <c r="C8608" s="1">
        <v>8.2399532591576496E-7</v>
      </c>
      <c r="D8608" s="1">
        <v>1.19472E-8</v>
      </c>
      <c r="E8608" s="1">
        <v>1E-8</v>
      </c>
      <c r="F8608" s="1">
        <v>2.2801213779972601E-7</v>
      </c>
      <c r="G8608">
        <v>5.1774972067039097E-3</v>
      </c>
      <c r="H8608">
        <v>1.4343007518796992E-3</v>
      </c>
      <c r="I8608">
        <v>2.7439999999999999E-3</v>
      </c>
      <c r="J8608">
        <v>0.26400000000000001</v>
      </c>
      <c r="K8608">
        <v>7.5818181818181811E-4</v>
      </c>
      <c r="L8608">
        <v>5.1774972067039106E-3</v>
      </c>
      <c r="M8608" s="1">
        <f>A8608*1000000000*G8608</f>
        <v>1.6316882446927374</v>
      </c>
      <c r="N8608" s="1">
        <f>B8608*1000000000*H8608</f>
        <v>4.4616610699417067E-2</v>
      </c>
      <c r="O8608" s="1">
        <f>C8608*I8608*1000000000</f>
        <v>2.2610431743128592</v>
      </c>
      <c r="P8608" s="1">
        <f>D8608*J8608*1000000000</f>
        <v>3.1540608000000003</v>
      </c>
      <c r="Q8608" s="1">
        <f t="shared" si="134"/>
        <v>7.5818181818181818E-3</v>
      </c>
      <c r="R8608" s="1">
        <f>F8608*L8608*1000000000</f>
        <v>1.1805322065526684</v>
      </c>
      <c r="S8608">
        <v>8607</v>
      </c>
      <c r="T8608" s="1">
        <f>SUM(M8608:R8608)</f>
        <v>8.2795228544395005</v>
      </c>
    </row>
    <row r="8609" spans="1:20" x14ac:dyDescent="0.3">
      <c r="A8609" s="1">
        <v>3.1517500000000001E-7</v>
      </c>
      <c r="B8609" s="1">
        <v>5.8606872558593799E-8</v>
      </c>
      <c r="C8609" s="1">
        <v>4.3510643702687601E-7</v>
      </c>
      <c r="D8609" s="1">
        <v>1.69472E-8</v>
      </c>
      <c r="E8609" s="1">
        <v>1E-8</v>
      </c>
      <c r="F8609" s="1">
        <v>2.6372642351401198E-7</v>
      </c>
      <c r="G8609">
        <v>5.1774972067039097E-3</v>
      </c>
      <c r="H8609">
        <v>1.4343007518796992E-3</v>
      </c>
      <c r="I8609">
        <v>2.7439999999999999E-3</v>
      </c>
      <c r="J8609">
        <v>0.26400000000000001</v>
      </c>
      <c r="K8609">
        <v>7.5818181818181811E-4</v>
      </c>
      <c r="L8609">
        <v>5.1774972067039106E-3</v>
      </c>
      <c r="M8609" s="1">
        <f>A8609*1000000000*G8609</f>
        <v>1.6318176821229049</v>
      </c>
      <c r="N8609" s="1">
        <f>B8609*1000000000*H8609</f>
        <v>8.40598813761088E-2</v>
      </c>
      <c r="O8609" s="1">
        <f>C8609*I8609*1000000000</f>
        <v>1.1939320632017478</v>
      </c>
      <c r="P8609" s="1">
        <f>D8609*J8609*1000000000</f>
        <v>4.4740608000000002</v>
      </c>
      <c r="Q8609" s="1">
        <f t="shared" si="134"/>
        <v>7.5818181818181818E-3</v>
      </c>
      <c r="R8609" s="1">
        <f>F8609*L8609*1000000000</f>
        <v>1.3654428210778093</v>
      </c>
      <c r="S8609">
        <v>8608</v>
      </c>
      <c r="T8609" s="1">
        <f>SUM(M8609:R8609)</f>
        <v>8.7568950659603892</v>
      </c>
    </row>
    <row r="8610" spans="1:20" x14ac:dyDescent="0.3">
      <c r="A8610" s="1">
        <v>3.1520000000000002E-7</v>
      </c>
      <c r="B8610" s="1">
        <v>6.1849975585937503E-9</v>
      </c>
      <c r="C8610" s="1">
        <v>6.68439770360209E-7</v>
      </c>
      <c r="D8610" s="1">
        <v>2.1947199999999999E-8</v>
      </c>
      <c r="E8610" s="1">
        <v>1E-8</v>
      </c>
      <c r="F8610" s="1">
        <v>2.99440709228298E-7</v>
      </c>
      <c r="G8610">
        <v>5.1774972067039097E-3</v>
      </c>
      <c r="H8610">
        <v>1.4343007518796992E-3</v>
      </c>
      <c r="I8610">
        <v>2.7439999999999999E-3</v>
      </c>
      <c r="J8610">
        <v>0.26400000000000001</v>
      </c>
      <c r="K8610">
        <v>7.5818181818181811E-4</v>
      </c>
      <c r="L8610">
        <v>5.1774972067039106E-3</v>
      </c>
      <c r="M8610" s="1">
        <f>A8610*1000000000*G8610</f>
        <v>1.6319471195530724</v>
      </c>
      <c r="N8610" s="1">
        <f>B8610*1000000000*H8610</f>
        <v>8.8711466486651198E-3</v>
      </c>
      <c r="O8610" s="1">
        <f>C8610*I8610*1000000000</f>
        <v>1.8341987298684135</v>
      </c>
      <c r="P8610" s="1">
        <f>D8610*J8610*1000000000</f>
        <v>5.7940607999999996</v>
      </c>
      <c r="Q8610" s="1">
        <f t="shared" si="134"/>
        <v>7.5818181818181818E-3</v>
      </c>
      <c r="R8610" s="1">
        <f>F8610*L8610*1000000000</f>
        <v>1.5503534356029507</v>
      </c>
      <c r="S8610">
        <v>8609</v>
      </c>
      <c r="T8610" s="1">
        <f>SUM(M8610:R8610)</f>
        <v>10.827013049854918</v>
      </c>
    </row>
    <row r="8611" spans="1:20" x14ac:dyDescent="0.3">
      <c r="A8611" s="1">
        <v>3.1522500000000002E-7</v>
      </c>
      <c r="B8611" s="1">
        <v>3.36849975585938E-8</v>
      </c>
      <c r="C8611" s="1">
        <v>9.0177310369354299E-7</v>
      </c>
      <c r="D8611" s="1">
        <v>2.6947200000000001E-8</v>
      </c>
      <c r="E8611" s="1">
        <v>1E-8</v>
      </c>
      <c r="F8611" s="1">
        <v>3.3515499494258302E-7</v>
      </c>
      <c r="G8611">
        <v>5.1774972067039097E-3</v>
      </c>
      <c r="H8611">
        <v>1.4343007518796992E-3</v>
      </c>
      <c r="I8611">
        <v>2.7439999999999999E-3</v>
      </c>
      <c r="J8611">
        <v>0.26400000000000001</v>
      </c>
      <c r="K8611">
        <v>7.5818181818181811E-4</v>
      </c>
      <c r="L8611">
        <v>5.1774972067039106E-3</v>
      </c>
      <c r="M8611" s="1">
        <f>A8611*1000000000*G8611</f>
        <v>1.6320765569832401</v>
      </c>
      <c r="N8611" s="1">
        <f>B8611*1000000000*H8611</f>
        <v>4.831441732535692E-2</v>
      </c>
      <c r="O8611" s="1">
        <f>C8611*I8611*1000000000</f>
        <v>2.474465396535082</v>
      </c>
      <c r="P8611" s="1">
        <f>D8611*J8611*1000000000</f>
        <v>7.1140608000000007</v>
      </c>
      <c r="Q8611" s="1">
        <f t="shared" si="134"/>
        <v>7.5818181818181818E-3</v>
      </c>
      <c r="R8611" s="1">
        <f>F8611*L8611*1000000000</f>
        <v>1.7352640501280867</v>
      </c>
      <c r="S8611">
        <v>8610</v>
      </c>
      <c r="T8611" s="1">
        <f>SUM(M8611:R8611)</f>
        <v>13.011763039153584</v>
      </c>
    </row>
    <row r="8612" spans="1:20" x14ac:dyDescent="0.3">
      <c r="A8612" s="1">
        <v>3.1525000000000002E-7</v>
      </c>
      <c r="B8612" s="1">
        <v>1.9934997558593799E-8</v>
      </c>
      <c r="C8612" s="1">
        <v>5.1288421480465399E-7</v>
      </c>
      <c r="D8612" s="1">
        <v>7.9471999999999992E-9</v>
      </c>
      <c r="E8612" s="1">
        <v>1E-8</v>
      </c>
      <c r="F8612" s="1">
        <v>1.25971321473196E-7</v>
      </c>
      <c r="G8612">
        <v>5.1774972067039097E-3</v>
      </c>
      <c r="H8612">
        <v>1.4343007518796992E-3</v>
      </c>
      <c r="I8612">
        <v>2.7439999999999999E-3</v>
      </c>
      <c r="J8612">
        <v>0.26400000000000001</v>
      </c>
      <c r="K8612">
        <v>7.5818181818181811E-4</v>
      </c>
      <c r="L8612">
        <v>5.1774972067039106E-3</v>
      </c>
      <c r="M8612" s="1">
        <f>A8612*1000000000*G8612</f>
        <v>1.6322059944134075</v>
      </c>
      <c r="N8612" s="1">
        <f>B8612*1000000000*H8612</f>
        <v>2.8592781987011057E-2</v>
      </c>
      <c r="O8612" s="1">
        <f>C8612*I8612*1000000000</f>
        <v>1.4073542854239705</v>
      </c>
      <c r="P8612" s="1">
        <f>D8612*J8612*1000000000</f>
        <v>2.0980607999999998</v>
      </c>
      <c r="Q8612" s="1">
        <f t="shared" si="134"/>
        <v>7.5818181818181818E-3</v>
      </c>
      <c r="R8612" s="1">
        <f>F8612*L8612*1000000000</f>
        <v>0.65221616505227265</v>
      </c>
      <c r="S8612">
        <v>8611</v>
      </c>
      <c r="T8612" s="1">
        <f>SUM(M8612:R8612)</f>
        <v>5.8260118450584795</v>
      </c>
    </row>
    <row r="8613" spans="1:20" x14ac:dyDescent="0.3">
      <c r="A8613" s="1">
        <v>3.1527500000000002E-7</v>
      </c>
      <c r="B8613" s="1">
        <v>4.74349975585938E-8</v>
      </c>
      <c r="C8613" s="1">
        <v>7.4621754813798703E-7</v>
      </c>
      <c r="D8613" s="1">
        <v>1.2947199999999999E-8</v>
      </c>
      <c r="E8613" s="1">
        <v>1E-8</v>
      </c>
      <c r="F8613" s="1">
        <v>1.6168560718748099E-7</v>
      </c>
      <c r="G8613">
        <v>5.1774972067039097E-3</v>
      </c>
      <c r="H8613">
        <v>1.4343007518796992E-3</v>
      </c>
      <c r="I8613">
        <v>2.7439999999999999E-3</v>
      </c>
      <c r="J8613">
        <v>0.26400000000000001</v>
      </c>
      <c r="K8613">
        <v>7.5818181818181811E-4</v>
      </c>
      <c r="L8613">
        <v>5.1774972067039106E-3</v>
      </c>
      <c r="M8613" s="1">
        <f>A8613*1000000000*G8613</f>
        <v>1.6323354318435752</v>
      </c>
      <c r="N8613" s="1">
        <f>B8613*1000000000*H8613</f>
        <v>6.8036052663702787E-2</v>
      </c>
      <c r="O8613" s="1">
        <f>C8613*I8613*1000000000</f>
        <v>2.0476209520906363</v>
      </c>
      <c r="P8613" s="1">
        <f>D8613*J8613*1000000000</f>
        <v>3.4180608000000001</v>
      </c>
      <c r="Q8613" s="1">
        <f t="shared" si="134"/>
        <v>7.5818181818181818E-3</v>
      </c>
      <c r="R8613" s="1">
        <f>F8613*L8613*1000000000</f>
        <v>0.83712677957740855</v>
      </c>
      <c r="S8613">
        <v>8612</v>
      </c>
      <c r="T8613" s="1">
        <f>SUM(M8613:R8613)</f>
        <v>8.0107618343571421</v>
      </c>
    </row>
    <row r="8614" spans="1:20" x14ac:dyDescent="0.3">
      <c r="A8614" s="1">
        <v>3.1530000000000002E-7</v>
      </c>
      <c r="B8614" s="1">
        <v>1.30599975585938E-8</v>
      </c>
      <c r="C8614" s="1">
        <v>9.7955088147132103E-7</v>
      </c>
      <c r="D8614" s="1">
        <v>1.7947199999999999E-8</v>
      </c>
      <c r="E8614" s="1">
        <v>1E-8</v>
      </c>
      <c r="F8614" s="1">
        <v>1.9739989290176701E-7</v>
      </c>
      <c r="G8614">
        <v>5.1774972067039097E-3</v>
      </c>
      <c r="H8614">
        <v>1.4343007518796992E-3</v>
      </c>
      <c r="I8614">
        <v>2.7439999999999999E-3</v>
      </c>
      <c r="J8614">
        <v>0.26400000000000001</v>
      </c>
      <c r="K8614">
        <v>7.5818181818181811E-4</v>
      </c>
      <c r="L8614">
        <v>5.1774972067039106E-3</v>
      </c>
      <c r="M8614" s="1">
        <f>A8614*1000000000*G8614</f>
        <v>1.6324648692737429</v>
      </c>
      <c r="N8614" s="1">
        <f>B8614*1000000000*H8614</f>
        <v>1.8731964317838124E-2</v>
      </c>
      <c r="O8614" s="1">
        <f>C8614*I8614*1000000000</f>
        <v>2.6878876187573049</v>
      </c>
      <c r="P8614" s="1">
        <f>D8614*J8614*1000000000</f>
        <v>4.7380608000000004</v>
      </c>
      <c r="Q8614" s="1">
        <f t="shared" si="134"/>
        <v>7.5818181818181818E-3</v>
      </c>
      <c r="R8614" s="1">
        <f>F8614*L8614*1000000000</f>
        <v>1.0220373941025498</v>
      </c>
      <c r="S8614">
        <v>8613</v>
      </c>
      <c r="T8614" s="1">
        <f>SUM(M8614:R8614)</f>
        <v>10.106764464633255</v>
      </c>
    </row>
    <row r="8615" spans="1:20" x14ac:dyDescent="0.3">
      <c r="A8615" s="1">
        <v>3.1532500000000003E-7</v>
      </c>
      <c r="B8615" s="1">
        <v>4.05599975585938E-8</v>
      </c>
      <c r="C8615" s="1">
        <v>3.1411878270588802E-7</v>
      </c>
      <c r="D8615" s="1">
        <v>2.2947200000000001E-8</v>
      </c>
      <c r="E8615" s="1">
        <v>1E-8</v>
      </c>
      <c r="F8615" s="1">
        <v>2.3311417861605301E-7</v>
      </c>
      <c r="G8615">
        <v>5.1774972067039097E-3</v>
      </c>
      <c r="H8615">
        <v>1.4343007518796992E-3</v>
      </c>
      <c r="I8615">
        <v>2.7439999999999999E-3</v>
      </c>
      <c r="J8615">
        <v>0.26400000000000001</v>
      </c>
      <c r="K8615">
        <v>7.5818181818181811E-4</v>
      </c>
      <c r="L8615">
        <v>5.1774972067039106E-3</v>
      </c>
      <c r="M8615" s="1">
        <f>A8615*1000000000*G8615</f>
        <v>1.6325943067039106</v>
      </c>
      <c r="N8615" s="1">
        <f>B8615*1000000000*H8615</f>
        <v>5.8175234994529854E-2</v>
      </c>
      <c r="O8615" s="1">
        <f>C8615*I8615*1000000000</f>
        <v>0.8619419397449567</v>
      </c>
      <c r="P8615" s="1">
        <f>D8615*J8615*1000000000</f>
        <v>6.0580608000000007</v>
      </c>
      <c r="Q8615" s="1">
        <f t="shared" si="134"/>
        <v>7.5818181818181818E-3</v>
      </c>
      <c r="R8615" s="1">
        <f>F8615*L8615*1000000000</f>
        <v>1.2069480086276909</v>
      </c>
      <c r="S8615">
        <v>8614</v>
      </c>
      <c r="T8615" s="1">
        <f>SUM(M8615:R8615)</f>
        <v>9.825302108252906</v>
      </c>
    </row>
    <row r="8616" spans="1:20" x14ac:dyDescent="0.3">
      <c r="A8616" s="1">
        <v>3.1534999999999997E-7</v>
      </c>
      <c r="B8616" s="1">
        <v>2.6809997558593799E-8</v>
      </c>
      <c r="C8616" s="1">
        <v>5.4745211603922196E-7</v>
      </c>
      <c r="D8616" s="1">
        <v>2.79472E-8</v>
      </c>
      <c r="E8616" s="1">
        <v>1E-8</v>
      </c>
      <c r="F8616" s="1">
        <v>2.6882846433033898E-7</v>
      </c>
      <c r="G8616">
        <v>5.1774972067039097E-3</v>
      </c>
      <c r="H8616">
        <v>1.4343007518796992E-3</v>
      </c>
      <c r="I8616">
        <v>2.7439999999999999E-3</v>
      </c>
      <c r="J8616">
        <v>0.26400000000000001</v>
      </c>
      <c r="K8616">
        <v>7.5818181818181811E-4</v>
      </c>
      <c r="L8616">
        <v>5.1774972067039106E-3</v>
      </c>
      <c r="M8616" s="1">
        <f>A8616*1000000000*G8616</f>
        <v>1.6327237441340778</v>
      </c>
      <c r="N8616" s="1">
        <f>B8616*1000000000*H8616</f>
        <v>3.8453599656183987E-2</v>
      </c>
      <c r="O8616" s="1">
        <f>C8616*I8616*1000000000</f>
        <v>1.5022086064116251</v>
      </c>
      <c r="P8616" s="1">
        <f>D8616*J8616*1000000000</f>
        <v>7.3780608000000001</v>
      </c>
      <c r="Q8616" s="1">
        <f t="shared" si="134"/>
        <v>7.5818181818181818E-3</v>
      </c>
      <c r="R8616" s="1">
        <f>F8616*L8616*1000000000</f>
        <v>1.3918586231528318</v>
      </c>
      <c r="S8616">
        <v>8615</v>
      </c>
      <c r="T8616" s="1">
        <f>SUM(M8616:R8616)</f>
        <v>11.950887191536536</v>
      </c>
    </row>
    <row r="8617" spans="1:20" x14ac:dyDescent="0.3">
      <c r="A8617" s="1">
        <v>3.1537499999999998E-7</v>
      </c>
      <c r="B8617" s="1">
        <v>5.4309997558593801E-8</v>
      </c>
      <c r="C8617" s="1">
        <v>7.80785449372555E-7</v>
      </c>
      <c r="D8617" s="1">
        <v>8.9471999999999999E-9</v>
      </c>
      <c r="E8617" s="1">
        <v>1E-8</v>
      </c>
      <c r="F8617" s="1">
        <v>3.0454275004462399E-7</v>
      </c>
      <c r="G8617">
        <v>5.1774972067039097E-3</v>
      </c>
      <c r="H8617">
        <v>1.4343007518796992E-3</v>
      </c>
      <c r="I8617">
        <v>2.7439999999999999E-3</v>
      </c>
      <c r="J8617">
        <v>0.26400000000000001</v>
      </c>
      <c r="K8617">
        <v>7.5818181818181811E-4</v>
      </c>
      <c r="L8617">
        <v>5.1774972067039106E-3</v>
      </c>
      <c r="M8617" s="1">
        <f>A8617*1000000000*G8617</f>
        <v>1.6328531815642455</v>
      </c>
      <c r="N8617" s="1">
        <f>B8617*1000000000*H8617</f>
        <v>7.789687033287572E-2</v>
      </c>
      <c r="O8617" s="1">
        <f>C8617*I8617*1000000000</f>
        <v>2.1424752730782908</v>
      </c>
      <c r="P8617" s="1">
        <f>D8617*J8617*1000000000</f>
        <v>2.3620608000000001</v>
      </c>
      <c r="Q8617" s="1">
        <f t="shared" si="134"/>
        <v>7.5818181818181818E-3</v>
      </c>
      <c r="R8617" s="1">
        <f>F8617*L8617*1000000000</f>
        <v>1.5767692376779681</v>
      </c>
      <c r="S8617">
        <v>8616</v>
      </c>
      <c r="T8617" s="1">
        <f>SUM(M8617:R8617)</f>
        <v>7.7996371808351981</v>
      </c>
    </row>
    <row r="8618" spans="1:20" x14ac:dyDescent="0.3">
      <c r="A8618" s="1">
        <v>3.1539999999999998E-7</v>
      </c>
      <c r="B8618" s="1">
        <v>9.6224975585937505E-9</v>
      </c>
      <c r="C8618" s="1">
        <v>3.91896560483666E-7</v>
      </c>
      <c r="D8618" s="1">
        <v>1.39472E-8</v>
      </c>
      <c r="E8618" s="1">
        <v>1E-8</v>
      </c>
      <c r="F8618" s="1">
        <v>3.4025703575891002E-7</v>
      </c>
      <c r="G8618">
        <v>5.1774972067039097E-3</v>
      </c>
      <c r="H8618">
        <v>1.4343007518796992E-3</v>
      </c>
      <c r="I8618">
        <v>2.7439999999999999E-3</v>
      </c>
      <c r="J8618">
        <v>0.26400000000000001</v>
      </c>
      <c r="K8618">
        <v>7.5818181818181811E-4</v>
      </c>
      <c r="L8618">
        <v>5.1774972067039106E-3</v>
      </c>
      <c r="M8618" s="1">
        <f>A8618*1000000000*G8618</f>
        <v>1.632982618994413</v>
      </c>
      <c r="N8618" s="1">
        <f>B8618*1000000000*H8618</f>
        <v>1.3801555483251586E-2</v>
      </c>
      <c r="O8618" s="1">
        <f>C8618*I8618*1000000000</f>
        <v>1.0753641619671794</v>
      </c>
      <c r="P8618" s="1">
        <f>D8618*J8618*1000000000</f>
        <v>3.6820608000000004</v>
      </c>
      <c r="Q8618" s="1">
        <f t="shared" si="134"/>
        <v>7.5818181818181818E-3</v>
      </c>
      <c r="R8618" s="1">
        <f>F8618*L8618*1000000000</f>
        <v>1.7616798522031092</v>
      </c>
      <c r="S8618">
        <v>8617</v>
      </c>
      <c r="T8618" s="1">
        <f>SUM(M8618:R8618)</f>
        <v>8.1734708068297728</v>
      </c>
    </row>
    <row r="8619" spans="1:20" x14ac:dyDescent="0.3">
      <c r="A8619" s="1">
        <v>3.1542499999999998E-7</v>
      </c>
      <c r="B8619" s="1">
        <v>3.71224975585938E-8</v>
      </c>
      <c r="C8619" s="1">
        <v>6.2522989381699999E-7</v>
      </c>
      <c r="D8619" s="1">
        <v>1.8947199999999998E-8</v>
      </c>
      <c r="E8619" s="1">
        <v>1E-8</v>
      </c>
      <c r="F8619" s="1">
        <v>1.3107336228952199E-7</v>
      </c>
      <c r="G8619">
        <v>5.1774972067039097E-3</v>
      </c>
      <c r="H8619">
        <v>1.4343007518796992E-3</v>
      </c>
      <c r="I8619">
        <v>2.7439999999999999E-3</v>
      </c>
      <c r="J8619">
        <v>0.26400000000000001</v>
      </c>
      <c r="K8619">
        <v>7.5818181818181811E-4</v>
      </c>
      <c r="L8619">
        <v>5.1774972067039106E-3</v>
      </c>
      <c r="M8619" s="1">
        <f>A8619*1000000000*G8619</f>
        <v>1.6331120564245805</v>
      </c>
      <c r="N8619" s="1">
        <f>B8619*1000000000*H8619</f>
        <v>5.3244826159943387E-2</v>
      </c>
      <c r="O8619" s="1">
        <f>C8619*I8619*1000000000</f>
        <v>1.715630828633848</v>
      </c>
      <c r="P8619" s="1">
        <f>D8619*J8619*1000000000</f>
        <v>5.0020607999999998</v>
      </c>
      <c r="Q8619" s="1">
        <f t="shared" si="134"/>
        <v>7.5818181818181818E-3</v>
      </c>
      <c r="R8619" s="1">
        <f>F8619*L8619*1000000000</f>
        <v>0.67863196712728979</v>
      </c>
      <c r="S8619">
        <v>8618</v>
      </c>
      <c r="T8619" s="1">
        <f>SUM(M8619:R8619)</f>
        <v>9.0902622965274791</v>
      </c>
    </row>
    <row r="8620" spans="1:20" x14ac:dyDescent="0.3">
      <c r="A8620" s="1">
        <v>3.1544999999999998E-7</v>
      </c>
      <c r="B8620" s="1">
        <v>2.3372497558593799E-8</v>
      </c>
      <c r="C8620" s="1">
        <v>8.5856322715033303E-7</v>
      </c>
      <c r="D8620" s="1">
        <v>2.39472E-8</v>
      </c>
      <c r="E8620" s="1">
        <v>1E-8</v>
      </c>
      <c r="F8620" s="1">
        <v>1.6678764800380799E-7</v>
      </c>
      <c r="G8620">
        <v>5.1774972067039097E-3</v>
      </c>
      <c r="H8620">
        <v>1.4343007518796992E-3</v>
      </c>
      <c r="I8620">
        <v>2.7439999999999999E-3</v>
      </c>
      <c r="J8620">
        <v>0.26400000000000001</v>
      </c>
      <c r="K8620">
        <v>7.5818181818181811E-4</v>
      </c>
      <c r="L8620">
        <v>5.1774972067039106E-3</v>
      </c>
      <c r="M8620" s="1">
        <f>A8620*1000000000*G8620</f>
        <v>1.6332414938547484</v>
      </c>
      <c r="N8620" s="1">
        <f>B8620*1000000000*H8620</f>
        <v>3.3523190821597521E-2</v>
      </c>
      <c r="O8620" s="1">
        <f>C8620*I8620*1000000000</f>
        <v>2.3558974953005136</v>
      </c>
      <c r="P8620" s="1">
        <f>D8620*J8620*1000000000</f>
        <v>6.3220608000000009</v>
      </c>
      <c r="Q8620" s="1">
        <f t="shared" si="134"/>
        <v>7.5818181818181818E-3</v>
      </c>
      <c r="R8620" s="1">
        <f>F8620*L8620*1000000000</f>
        <v>0.86354258165243092</v>
      </c>
      <c r="S8620">
        <v>8619</v>
      </c>
      <c r="T8620" s="1">
        <f>SUM(M8620:R8620)</f>
        <v>11.215847379811109</v>
      </c>
    </row>
    <row r="8621" spans="1:20" x14ac:dyDescent="0.3">
      <c r="A8621" s="1">
        <v>3.1547499999999998E-7</v>
      </c>
      <c r="B8621" s="1">
        <v>5.0872497558593801E-8</v>
      </c>
      <c r="C8621" s="1">
        <v>4.6967433826144398E-7</v>
      </c>
      <c r="D8621" s="1">
        <v>2.8947199999999999E-8</v>
      </c>
      <c r="E8621" s="1">
        <v>1E-8</v>
      </c>
      <c r="F8621" s="1">
        <v>2.0250193371809401E-7</v>
      </c>
      <c r="G8621">
        <v>5.1774972067039097E-3</v>
      </c>
      <c r="H8621">
        <v>1.4343007518796992E-3</v>
      </c>
      <c r="I8621">
        <v>2.7439999999999999E-3</v>
      </c>
      <c r="J8621">
        <v>0.26400000000000001</v>
      </c>
      <c r="K8621">
        <v>7.5818181818181811E-4</v>
      </c>
      <c r="L8621">
        <v>5.1774972067039106E-3</v>
      </c>
      <c r="M8621" s="1">
        <f>A8621*1000000000*G8621</f>
        <v>1.6333709312849158</v>
      </c>
      <c r="N8621" s="1">
        <f>B8621*1000000000*H8621</f>
        <v>7.2966461498289253E-2</v>
      </c>
      <c r="O8621" s="1">
        <f>C8621*I8621*1000000000</f>
        <v>1.2887863841894023</v>
      </c>
      <c r="P8621" s="1">
        <f>D8621*J8621*1000000000</f>
        <v>7.6420607999999994</v>
      </c>
      <c r="Q8621" s="1">
        <f t="shared" si="134"/>
        <v>7.5818181818181818E-3</v>
      </c>
      <c r="R8621" s="1">
        <f>F8621*L8621*1000000000</f>
        <v>1.048453196177572</v>
      </c>
      <c r="S8621">
        <v>8620</v>
      </c>
      <c r="T8621" s="1">
        <f>SUM(M8621:R8621)</f>
        <v>11.693219591331998</v>
      </c>
    </row>
    <row r="8622" spans="1:20" x14ac:dyDescent="0.3">
      <c r="A8622" s="1">
        <v>3.1549999999999999E-7</v>
      </c>
      <c r="B8622" s="1">
        <v>1.6497497558593799E-8</v>
      </c>
      <c r="C8622" s="1">
        <v>7.0300767159477697E-7</v>
      </c>
      <c r="D8622" s="1">
        <v>9.9472000000000006E-9</v>
      </c>
      <c r="E8622" s="1">
        <v>1E-8</v>
      </c>
      <c r="F8622" s="1">
        <v>2.38216219432379E-7</v>
      </c>
      <c r="G8622">
        <v>5.1774972067039097E-3</v>
      </c>
      <c r="H8622">
        <v>1.4343007518796992E-3</v>
      </c>
      <c r="I8622">
        <v>2.7439999999999999E-3</v>
      </c>
      <c r="J8622">
        <v>0.26400000000000001</v>
      </c>
      <c r="K8622">
        <v>7.5818181818181811E-4</v>
      </c>
      <c r="L8622">
        <v>5.1774972067039106E-3</v>
      </c>
      <c r="M8622" s="1">
        <f>A8622*1000000000*G8622</f>
        <v>1.6335003687150835</v>
      </c>
      <c r="N8622" s="1">
        <f>B8622*1000000000*H8622</f>
        <v>2.3662373152424591E-2</v>
      </c>
      <c r="O8622" s="1">
        <f>C8622*I8622*1000000000</f>
        <v>1.9290530508560682</v>
      </c>
      <c r="P8622" s="1">
        <f>D8622*J8622*1000000000</f>
        <v>2.6260608000000003</v>
      </c>
      <c r="Q8622" s="1">
        <f t="shared" si="134"/>
        <v>7.5818181818181818E-3</v>
      </c>
      <c r="R8622" s="1">
        <f>F8622*L8622*1000000000</f>
        <v>1.2333638107027081</v>
      </c>
      <c r="S8622">
        <v>8621</v>
      </c>
      <c r="T8622" s="1">
        <f>SUM(M8622:R8622)</f>
        <v>7.4532222216081028</v>
      </c>
    </row>
    <row r="8623" spans="1:20" x14ac:dyDescent="0.3">
      <c r="A8623" s="1">
        <v>3.1552499999999999E-7</v>
      </c>
      <c r="B8623" s="1">
        <v>4.39974975585938E-8</v>
      </c>
      <c r="C8623" s="1">
        <v>9.3634100492811096E-7</v>
      </c>
      <c r="D8623" s="1">
        <v>1.4947199999999999E-8</v>
      </c>
      <c r="E8623" s="1">
        <v>1E-8</v>
      </c>
      <c r="F8623" s="1">
        <v>2.7393050514666502E-7</v>
      </c>
      <c r="G8623">
        <v>5.1774972067039097E-3</v>
      </c>
      <c r="H8623">
        <v>1.4343007518796992E-3</v>
      </c>
      <c r="I8623">
        <v>2.7439999999999999E-3</v>
      </c>
      <c r="J8623">
        <v>0.26400000000000001</v>
      </c>
      <c r="K8623">
        <v>7.5818181818181811E-4</v>
      </c>
      <c r="L8623">
        <v>5.1774972067039106E-3</v>
      </c>
      <c r="M8623" s="1">
        <f>A8623*1000000000*G8623</f>
        <v>1.633629806145251</v>
      </c>
      <c r="N8623" s="1">
        <f>B8623*1000000000*H8623</f>
        <v>6.310564382911632E-2</v>
      </c>
      <c r="O8623" s="1">
        <f>C8623*I8623*1000000000</f>
        <v>2.5693197175227365</v>
      </c>
      <c r="P8623" s="1">
        <f>D8623*J8623*1000000000</f>
        <v>3.9460607999999997</v>
      </c>
      <c r="Q8623" s="1">
        <f t="shared" si="134"/>
        <v>7.5818181818181818E-3</v>
      </c>
      <c r="R8623" s="1">
        <f>F8623*L8623*1000000000</f>
        <v>1.4182744252278494</v>
      </c>
      <c r="S8623">
        <v>8622</v>
      </c>
      <c r="T8623" s="1">
        <f>SUM(M8623:R8623)</f>
        <v>9.6379722109067707</v>
      </c>
    </row>
    <row r="8624" spans="1:20" x14ac:dyDescent="0.3">
      <c r="A8624" s="1">
        <v>3.1554999999999999E-7</v>
      </c>
      <c r="B8624" s="1">
        <v>3.0247497558593799E-8</v>
      </c>
      <c r="C8624" s="1">
        <v>3.40044708631814E-7</v>
      </c>
      <c r="D8624" s="1">
        <v>1.9947200000000001E-8</v>
      </c>
      <c r="E8624" s="1">
        <v>1E-8</v>
      </c>
      <c r="F8624" s="1">
        <v>3.0964479086095099E-7</v>
      </c>
      <c r="G8624">
        <v>5.1774972067039097E-3</v>
      </c>
      <c r="H8624">
        <v>1.4343007518796992E-3</v>
      </c>
      <c r="I8624">
        <v>2.7439999999999999E-3</v>
      </c>
      <c r="J8624">
        <v>0.26400000000000001</v>
      </c>
      <c r="K8624">
        <v>7.5818181818181811E-4</v>
      </c>
      <c r="L8624">
        <v>5.1774972067039106E-3</v>
      </c>
      <c r="M8624" s="1">
        <f>A8624*1000000000*G8624</f>
        <v>1.6337592435754187</v>
      </c>
      <c r="N8624" s="1">
        <f>B8624*1000000000*H8624</f>
        <v>4.3384008490770454E-2</v>
      </c>
      <c r="O8624" s="1">
        <f>C8624*I8624*1000000000</f>
        <v>0.93308268048569754</v>
      </c>
      <c r="P8624" s="1">
        <f>D8624*J8624*1000000000</f>
        <v>5.2660608</v>
      </c>
      <c r="Q8624" s="1">
        <f t="shared" si="134"/>
        <v>7.5818181818181818E-3</v>
      </c>
      <c r="R8624" s="1">
        <f>F8624*L8624*1000000000</f>
        <v>1.6031850397529903</v>
      </c>
      <c r="S8624">
        <v>8623</v>
      </c>
      <c r="T8624" s="1">
        <f>SUM(M8624:R8624)</f>
        <v>9.4870535904866955</v>
      </c>
    </row>
    <row r="8625" spans="1:20" x14ac:dyDescent="0.3">
      <c r="A8625" s="1">
        <v>3.1557499999999999E-7</v>
      </c>
      <c r="B8625" s="1">
        <v>5.7747497558593801E-8</v>
      </c>
      <c r="C8625" s="1">
        <v>5.7337804196514804E-7</v>
      </c>
      <c r="D8625" s="1">
        <v>2.4947199999999999E-8</v>
      </c>
      <c r="E8625" s="1">
        <v>1E-8</v>
      </c>
      <c r="F8625" s="1">
        <v>3.4535907657523702E-7</v>
      </c>
      <c r="G8625">
        <v>5.1774972067039097E-3</v>
      </c>
      <c r="H8625">
        <v>1.4343007518796992E-3</v>
      </c>
      <c r="I8625">
        <v>2.7439999999999999E-3</v>
      </c>
      <c r="J8625">
        <v>0.26400000000000001</v>
      </c>
      <c r="K8625">
        <v>7.5818181818181811E-4</v>
      </c>
      <c r="L8625">
        <v>5.1774972067039106E-3</v>
      </c>
      <c r="M8625" s="1">
        <f>A8625*1000000000*G8625</f>
        <v>1.6338886810055862</v>
      </c>
      <c r="N8625" s="1">
        <f>B8625*1000000000*H8625</f>
        <v>8.2827279167462187E-2</v>
      </c>
      <c r="O8625" s="1">
        <f>C8625*I8625*1000000000</f>
        <v>1.5733493471523661</v>
      </c>
      <c r="P8625" s="1">
        <f>D8625*J8625*1000000000</f>
        <v>6.5860607999999994</v>
      </c>
      <c r="Q8625" s="1">
        <f t="shared" si="134"/>
        <v>7.5818181818181818E-3</v>
      </c>
      <c r="R8625" s="1">
        <f>F8625*L8625*1000000000</f>
        <v>1.7880956542781314</v>
      </c>
      <c r="S8625">
        <v>8624</v>
      </c>
      <c r="T8625" s="1">
        <f>SUM(M8625:R8625)</f>
        <v>11.671803579785362</v>
      </c>
    </row>
    <row r="8626" spans="1:20" x14ac:dyDescent="0.3">
      <c r="A8626" s="1">
        <v>3.1559999999999999E-7</v>
      </c>
      <c r="B8626" s="1">
        <v>7.9037475585937504E-9</v>
      </c>
      <c r="C8626" s="1">
        <v>8.0671137529848098E-7</v>
      </c>
      <c r="D8626" s="1">
        <v>2.9947200000000001E-8</v>
      </c>
      <c r="E8626" s="1">
        <v>1E-8</v>
      </c>
      <c r="F8626" s="1">
        <v>1.01189980365324E-7</v>
      </c>
      <c r="G8626">
        <v>5.1774972067039097E-3</v>
      </c>
      <c r="H8626">
        <v>1.4343007518796992E-3</v>
      </c>
      <c r="I8626">
        <v>2.7439999999999999E-3</v>
      </c>
      <c r="J8626">
        <v>0.26400000000000001</v>
      </c>
      <c r="K8626">
        <v>7.5818181818181811E-4</v>
      </c>
      <c r="L8626">
        <v>5.1774972067039106E-3</v>
      </c>
      <c r="M8626" s="1">
        <f>A8626*1000000000*G8626</f>
        <v>1.6340181184357538</v>
      </c>
      <c r="N8626" s="1">
        <f>B8626*1000000000*H8626</f>
        <v>1.1336351065958353E-2</v>
      </c>
      <c r="O8626" s="1">
        <f>C8626*I8626*1000000000</f>
        <v>2.2136160138190317</v>
      </c>
      <c r="P8626" s="1">
        <f>D8626*J8626*1000000000</f>
        <v>7.9060608000000006</v>
      </c>
      <c r="Q8626" s="1">
        <f t="shared" si="134"/>
        <v>7.5818181818181818E-3</v>
      </c>
      <c r="R8626" s="1">
        <f>F8626*L8626*1000000000</f>
        <v>0.52391084068788862</v>
      </c>
      <c r="S8626">
        <v>8625</v>
      </c>
      <c r="T8626" s="1">
        <f>SUM(M8626:R8626)</f>
        <v>12.296523942190451</v>
      </c>
    </row>
    <row r="8627" spans="1:20" x14ac:dyDescent="0.3">
      <c r="A8627" s="1">
        <v>3.15625E-7</v>
      </c>
      <c r="B8627" s="1">
        <v>3.5403747558593803E-8</v>
      </c>
      <c r="C8627" s="1">
        <v>4.1782248640959198E-7</v>
      </c>
      <c r="D8627" s="1">
        <v>5.1871999999999996E-9</v>
      </c>
      <c r="E8627" s="1">
        <v>1E-8</v>
      </c>
      <c r="F8627" s="1">
        <v>1.3690426607961001E-7</v>
      </c>
      <c r="G8627">
        <v>5.1774972067039097E-3</v>
      </c>
      <c r="H8627">
        <v>1.4343007518796992E-3</v>
      </c>
      <c r="I8627">
        <v>2.7439999999999999E-3</v>
      </c>
      <c r="J8627">
        <v>0.26400000000000001</v>
      </c>
      <c r="K8627">
        <v>7.5818181818181811E-4</v>
      </c>
      <c r="L8627">
        <v>5.1774972067039106E-3</v>
      </c>
      <c r="M8627" s="1">
        <f>A8627*1000000000*G8627</f>
        <v>1.6341475558659215</v>
      </c>
      <c r="N8627" s="1">
        <f>B8627*1000000000*H8627</f>
        <v>5.0779621742650154E-2</v>
      </c>
      <c r="O8627" s="1">
        <f>C8627*I8627*1000000000</f>
        <v>1.1465049027079204</v>
      </c>
      <c r="P8627" s="1">
        <f>D8627*J8627*1000000000</f>
        <v>1.3694208000000001</v>
      </c>
      <c r="Q8627" s="1">
        <f t="shared" si="134"/>
        <v>7.5818181818181818E-3</v>
      </c>
      <c r="R8627" s="1">
        <f>F8627*L8627*1000000000</f>
        <v>0.70882145521302975</v>
      </c>
      <c r="S8627">
        <v>8626</v>
      </c>
      <c r="T8627" s="1">
        <f>SUM(M8627:R8627)</f>
        <v>4.9172561537113397</v>
      </c>
    </row>
    <row r="8628" spans="1:20" x14ac:dyDescent="0.3">
      <c r="A8628" s="1">
        <v>3.1565E-7</v>
      </c>
      <c r="B8628" s="1">
        <v>2.1653747558593799E-8</v>
      </c>
      <c r="C8628" s="1">
        <v>6.5115581974292502E-7</v>
      </c>
      <c r="D8628" s="1">
        <v>1.01872E-8</v>
      </c>
      <c r="E8628" s="1">
        <v>1E-8</v>
      </c>
      <c r="F8628" s="1">
        <v>1.72618551793895E-7</v>
      </c>
      <c r="G8628">
        <v>5.1774972067039097E-3</v>
      </c>
      <c r="H8628">
        <v>1.4343007518796992E-3</v>
      </c>
      <c r="I8628">
        <v>2.7439999999999999E-3</v>
      </c>
      <c r="J8628">
        <v>0.26400000000000001</v>
      </c>
      <c r="K8628">
        <v>7.5818181818181811E-4</v>
      </c>
      <c r="L8628">
        <v>5.1774972067039106E-3</v>
      </c>
      <c r="M8628" s="1">
        <f>A8628*1000000000*G8628</f>
        <v>1.634276993296089</v>
      </c>
      <c r="N8628" s="1">
        <f>B8628*1000000000*H8628</f>
        <v>3.1057986404304287E-2</v>
      </c>
      <c r="O8628" s="1">
        <f>C8628*I8628*1000000000</f>
        <v>1.786771569374586</v>
      </c>
      <c r="P8628" s="1">
        <f>D8628*J8628*1000000000</f>
        <v>2.6894208000000002</v>
      </c>
      <c r="Q8628" s="1">
        <f t="shared" si="134"/>
        <v>7.5818181818181818E-3</v>
      </c>
      <c r="R8628" s="1">
        <f>F8628*L8628*1000000000</f>
        <v>0.89373206973816566</v>
      </c>
      <c r="S8628">
        <v>8627</v>
      </c>
      <c r="T8628" s="1">
        <f>SUM(M8628:R8628)</f>
        <v>7.0428412369949633</v>
      </c>
    </row>
    <row r="8629" spans="1:20" x14ac:dyDescent="0.3">
      <c r="A8629" s="1">
        <v>3.15675E-7</v>
      </c>
      <c r="B8629" s="1">
        <v>4.9153747558593797E-8</v>
      </c>
      <c r="C8629" s="1">
        <v>8.8448915307625901E-7</v>
      </c>
      <c r="D8629" s="1">
        <v>1.51872E-8</v>
      </c>
      <c r="E8629" s="1">
        <v>1E-8</v>
      </c>
      <c r="F8629" s="1">
        <v>2.08332837508181E-7</v>
      </c>
      <c r="G8629">
        <v>5.1774972067039097E-3</v>
      </c>
      <c r="H8629">
        <v>1.4343007518796992E-3</v>
      </c>
      <c r="I8629">
        <v>2.7439999999999999E-3</v>
      </c>
      <c r="J8629">
        <v>0.26400000000000001</v>
      </c>
      <c r="K8629">
        <v>7.5818181818181811E-4</v>
      </c>
      <c r="L8629">
        <v>5.1774972067039106E-3</v>
      </c>
      <c r="M8629" s="1">
        <f>A8629*1000000000*G8629</f>
        <v>1.6344064307262567</v>
      </c>
      <c r="N8629" s="1">
        <f>B8629*1000000000*H8629</f>
        <v>7.0501257080996013E-2</v>
      </c>
      <c r="O8629" s="1">
        <f>C8629*I8629*1000000000</f>
        <v>2.4270382360412546</v>
      </c>
      <c r="P8629" s="1">
        <f>D8629*J8629*1000000000</f>
        <v>4.0094208</v>
      </c>
      <c r="Q8629" s="1">
        <f t="shared" si="134"/>
        <v>7.5818181818181818E-3</v>
      </c>
      <c r="R8629" s="1">
        <f>F8629*L8629*1000000000</f>
        <v>1.0786426842633068</v>
      </c>
      <c r="S8629">
        <v>8628</v>
      </c>
      <c r="T8629" s="1">
        <f>SUM(M8629:R8629)</f>
        <v>9.2275912262936295</v>
      </c>
    </row>
    <row r="8630" spans="1:20" x14ac:dyDescent="0.3">
      <c r="A8630" s="1">
        <v>3.157E-7</v>
      </c>
      <c r="B8630" s="1">
        <v>1.47787475585938E-8</v>
      </c>
      <c r="C8630" s="1">
        <v>4.9560026418737001E-7</v>
      </c>
      <c r="D8630" s="1">
        <v>2.0187200000000002E-8</v>
      </c>
      <c r="E8630" s="1">
        <v>1E-8</v>
      </c>
      <c r="F8630" s="1">
        <v>2.4404712322246702E-7</v>
      </c>
      <c r="G8630">
        <v>5.1774972067039097E-3</v>
      </c>
      <c r="H8630">
        <v>1.4343007518796992E-3</v>
      </c>
      <c r="I8630">
        <v>2.7439999999999999E-3</v>
      </c>
      <c r="J8630">
        <v>0.26400000000000001</v>
      </c>
      <c r="K8630">
        <v>7.5818181818181811E-4</v>
      </c>
      <c r="L8630">
        <v>5.1774972067039106E-3</v>
      </c>
      <c r="M8630" s="1">
        <f>A8630*1000000000*G8630</f>
        <v>1.6345358681564242</v>
      </c>
      <c r="N8630" s="1">
        <f>B8630*1000000000*H8630</f>
        <v>2.1197168735131357E-2</v>
      </c>
      <c r="O8630" s="1">
        <f>C8630*I8630*1000000000</f>
        <v>1.3599271249301434</v>
      </c>
      <c r="P8630" s="1">
        <f>D8630*J8630*1000000000</f>
        <v>5.3294208000000012</v>
      </c>
      <c r="Q8630" s="1">
        <f t="shared" si="134"/>
        <v>7.5818181818181818E-3</v>
      </c>
      <c r="R8630" s="1">
        <f>F8630*L8630*1000000000</f>
        <v>1.2635532987884481</v>
      </c>
      <c r="S8630">
        <v>8629</v>
      </c>
      <c r="T8630" s="1">
        <f>SUM(M8630:R8630)</f>
        <v>9.6162160787919664</v>
      </c>
    </row>
    <row r="8631" spans="1:20" x14ac:dyDescent="0.3">
      <c r="A8631" s="1">
        <v>3.15725E-7</v>
      </c>
      <c r="B8631" s="1">
        <v>4.2278747558593797E-8</v>
      </c>
      <c r="C8631" s="1">
        <v>7.2893359752070305E-7</v>
      </c>
      <c r="D8631" s="1">
        <v>2.51872E-8</v>
      </c>
      <c r="E8631" s="1">
        <v>1E-8</v>
      </c>
      <c r="F8631" s="1">
        <v>2.7976140893675299E-7</v>
      </c>
      <c r="G8631">
        <v>5.1774972067039097E-3</v>
      </c>
      <c r="H8631">
        <v>1.4343007518796992E-3</v>
      </c>
      <c r="I8631">
        <v>2.7439999999999999E-3</v>
      </c>
      <c r="J8631">
        <v>0.26400000000000001</v>
      </c>
      <c r="K8631">
        <v>7.5818181818181811E-4</v>
      </c>
      <c r="L8631">
        <v>5.1774972067039106E-3</v>
      </c>
      <c r="M8631" s="1">
        <f>A8631*1000000000*G8631</f>
        <v>1.6346653055865921</v>
      </c>
      <c r="N8631" s="1">
        <f>B8631*1000000000*H8631</f>
        <v>6.0640439411823087E-2</v>
      </c>
      <c r="O8631" s="1">
        <f>C8631*I8631*1000000000</f>
        <v>2.0001937915968089</v>
      </c>
      <c r="P8631" s="1">
        <f>D8631*J8631*1000000000</f>
        <v>6.6494208000000006</v>
      </c>
      <c r="Q8631" s="1">
        <f t="shared" si="134"/>
        <v>7.5818181818181818E-3</v>
      </c>
      <c r="R8631" s="1">
        <f>F8631*L8631*1000000000</f>
        <v>1.448463913313589</v>
      </c>
      <c r="S8631">
        <v>8630</v>
      </c>
      <c r="T8631" s="1">
        <f>SUM(M8631:R8631)</f>
        <v>11.800966068090631</v>
      </c>
    </row>
    <row r="8632" spans="1:20" x14ac:dyDescent="0.3">
      <c r="A8632" s="1">
        <v>3.1575000000000001E-7</v>
      </c>
      <c r="B8632" s="1">
        <v>2.8528747558593799E-8</v>
      </c>
      <c r="C8632" s="1">
        <v>9.6226693085403704E-7</v>
      </c>
      <c r="D8632" s="1">
        <v>6.1872000000000003E-9</v>
      </c>
      <c r="E8632" s="1">
        <v>1E-8</v>
      </c>
      <c r="F8632" s="1">
        <v>3.1547569465103801E-7</v>
      </c>
      <c r="G8632">
        <v>5.1774972067039097E-3</v>
      </c>
      <c r="H8632">
        <v>1.4343007518796992E-3</v>
      </c>
      <c r="I8632">
        <v>2.7439999999999999E-3</v>
      </c>
      <c r="J8632">
        <v>0.26400000000000001</v>
      </c>
      <c r="K8632">
        <v>7.5818181818181811E-4</v>
      </c>
      <c r="L8632">
        <v>5.1774972067039106E-3</v>
      </c>
      <c r="M8632" s="1">
        <f>A8632*1000000000*G8632</f>
        <v>1.6347947430167595</v>
      </c>
      <c r="N8632" s="1">
        <f>B8632*1000000000*H8632</f>
        <v>4.091880407347722E-2</v>
      </c>
      <c r="O8632" s="1">
        <f>C8632*I8632*1000000000</f>
        <v>2.6404604582634774</v>
      </c>
      <c r="P8632" s="1">
        <f>D8632*J8632*1000000000</f>
        <v>1.6334208000000001</v>
      </c>
      <c r="Q8632" s="1">
        <f t="shared" si="134"/>
        <v>7.5818181818181818E-3</v>
      </c>
      <c r="R8632" s="1">
        <f>F8632*L8632*1000000000</f>
        <v>1.6333745278387251</v>
      </c>
      <c r="S8632">
        <v>8631</v>
      </c>
      <c r="T8632" s="1">
        <f>SUM(M8632:R8632)</f>
        <v>7.5905511513742567</v>
      </c>
    </row>
    <row r="8633" spans="1:20" x14ac:dyDescent="0.3">
      <c r="A8633" s="1">
        <v>3.1577500000000001E-7</v>
      </c>
      <c r="B8633" s="1">
        <v>5.6028747558593797E-8</v>
      </c>
      <c r="C8633" s="1">
        <v>3.6597063455774003E-7</v>
      </c>
      <c r="D8633" s="1">
        <v>1.11872E-8</v>
      </c>
      <c r="E8633" s="1">
        <v>1E-8</v>
      </c>
      <c r="F8633" s="1">
        <v>1.06292021181651E-7</v>
      </c>
      <c r="G8633">
        <v>5.1774972067039097E-3</v>
      </c>
      <c r="H8633">
        <v>1.4343007518796992E-3</v>
      </c>
      <c r="I8633">
        <v>2.7439999999999999E-3</v>
      </c>
      <c r="J8633">
        <v>0.26400000000000001</v>
      </c>
      <c r="K8633">
        <v>7.5818181818181811E-4</v>
      </c>
      <c r="L8633">
        <v>5.1774972067039106E-3</v>
      </c>
      <c r="M8633" s="1">
        <f>A8633*1000000000*G8633</f>
        <v>1.6349241804469272</v>
      </c>
      <c r="N8633" s="1">
        <f>B8633*1000000000*H8633</f>
        <v>8.0362074750168946E-2</v>
      </c>
      <c r="O8633" s="1">
        <f>C8633*I8633*1000000000</f>
        <v>1.0042234212264385</v>
      </c>
      <c r="P8633" s="1">
        <f>D8633*J8633*1000000000</f>
        <v>2.9534208</v>
      </c>
      <c r="Q8633" s="1">
        <f t="shared" si="134"/>
        <v>7.5818181818181818E-3</v>
      </c>
      <c r="R8633" s="1">
        <f>F8633*L8633*1000000000</f>
        <v>0.55032664276291099</v>
      </c>
      <c r="S8633">
        <v>8632</v>
      </c>
      <c r="T8633" s="1">
        <f>SUM(M8633:R8633)</f>
        <v>6.2308389373682633</v>
      </c>
    </row>
    <row r="8634" spans="1:20" x14ac:dyDescent="0.3">
      <c r="A8634" s="1">
        <v>3.1580000000000001E-7</v>
      </c>
      <c r="B8634" s="1">
        <v>1.13412475585938E-8</v>
      </c>
      <c r="C8634" s="1">
        <v>5.9930396789107402E-7</v>
      </c>
      <c r="D8634" s="1">
        <v>1.6187199999999999E-8</v>
      </c>
      <c r="E8634" s="1">
        <v>1E-8</v>
      </c>
      <c r="F8634" s="1">
        <v>1.42006306895936E-7</v>
      </c>
      <c r="G8634">
        <v>5.1774972067039097E-3</v>
      </c>
      <c r="H8634">
        <v>1.4343007518796992E-3</v>
      </c>
      <c r="I8634">
        <v>2.7439999999999999E-3</v>
      </c>
      <c r="J8634">
        <v>0.26400000000000001</v>
      </c>
      <c r="K8634">
        <v>7.5818181818181811E-4</v>
      </c>
      <c r="L8634">
        <v>5.1774972067039106E-3</v>
      </c>
      <c r="M8634" s="1">
        <f>A8634*1000000000*G8634</f>
        <v>1.6350536178770947</v>
      </c>
      <c r="N8634" s="1">
        <f>B8634*1000000000*H8634</f>
        <v>1.6266759900544891E-2</v>
      </c>
      <c r="O8634" s="1">
        <f>C8634*I8634*1000000000</f>
        <v>1.644490087893107</v>
      </c>
      <c r="P8634" s="1">
        <f>D8634*J8634*1000000000</f>
        <v>4.2734207999999994</v>
      </c>
      <c r="Q8634" s="1">
        <f t="shared" si="134"/>
        <v>7.5818181818181818E-3</v>
      </c>
      <c r="R8634" s="1">
        <f>F8634*L8634*1000000000</f>
        <v>0.7352372572880469</v>
      </c>
      <c r="S8634">
        <v>8633</v>
      </c>
      <c r="T8634" s="1">
        <f>SUM(M8634:R8634)</f>
        <v>8.3120503411406119</v>
      </c>
    </row>
    <row r="8635" spans="1:20" x14ac:dyDescent="0.3">
      <c r="A8635" s="1">
        <v>3.1582500000000001E-7</v>
      </c>
      <c r="B8635" s="1">
        <v>3.8841247558593803E-8</v>
      </c>
      <c r="C8635" s="1">
        <v>8.3263730122440695E-7</v>
      </c>
      <c r="D8635" s="1">
        <v>2.1187200000000001E-8</v>
      </c>
      <c r="E8635" s="1">
        <v>1E-8</v>
      </c>
      <c r="F8635" s="1">
        <v>1.77720592610222E-7</v>
      </c>
      <c r="G8635">
        <v>5.1774972067039097E-3</v>
      </c>
      <c r="H8635">
        <v>1.4343007518796992E-3</v>
      </c>
      <c r="I8635">
        <v>2.7439999999999999E-3</v>
      </c>
      <c r="J8635">
        <v>0.26400000000000001</v>
      </c>
      <c r="K8635">
        <v>7.5818181818181811E-4</v>
      </c>
      <c r="L8635">
        <v>5.1774972067039106E-3</v>
      </c>
      <c r="M8635" s="1">
        <f>A8635*1000000000*G8635</f>
        <v>1.6351830553072622</v>
      </c>
      <c r="N8635" s="1">
        <f>B8635*1000000000*H8635</f>
        <v>5.571003057723662E-2</v>
      </c>
      <c r="O8635" s="1">
        <f>C8635*I8635*1000000000</f>
        <v>2.2847567545597722</v>
      </c>
      <c r="P8635" s="1">
        <f>D8635*J8635*1000000000</f>
        <v>5.5934208000000005</v>
      </c>
      <c r="Q8635" s="1">
        <f t="shared" si="134"/>
        <v>7.5818181818181818E-3</v>
      </c>
      <c r="R8635" s="1">
        <f>F8635*L8635*1000000000</f>
        <v>0.92014787181318802</v>
      </c>
      <c r="S8635">
        <v>8634</v>
      </c>
      <c r="T8635" s="1">
        <f>SUM(M8635:R8635)</f>
        <v>10.496800330439278</v>
      </c>
    </row>
    <row r="8636" spans="1:20" x14ac:dyDescent="0.3">
      <c r="A8636" s="1">
        <v>3.1585000000000001E-7</v>
      </c>
      <c r="B8636" s="1">
        <v>2.5091247558593799E-8</v>
      </c>
      <c r="C8636" s="1">
        <v>4.4374841233551801E-7</v>
      </c>
      <c r="D8636" s="1">
        <v>2.6187199999999999E-8</v>
      </c>
      <c r="E8636" s="1">
        <v>1E-8</v>
      </c>
      <c r="F8636" s="1">
        <v>2.13434878324508E-7</v>
      </c>
      <c r="G8636">
        <v>5.1774972067039097E-3</v>
      </c>
      <c r="H8636">
        <v>1.4343007518796992E-3</v>
      </c>
      <c r="I8636">
        <v>2.7439999999999999E-3</v>
      </c>
      <c r="J8636">
        <v>0.26400000000000001</v>
      </c>
      <c r="K8636">
        <v>7.5818181818181811E-4</v>
      </c>
      <c r="L8636">
        <v>5.1774972067039106E-3</v>
      </c>
      <c r="M8636" s="1">
        <f>A8636*1000000000*G8636</f>
        <v>1.6353124927374301</v>
      </c>
      <c r="N8636" s="1">
        <f>B8636*1000000000*H8636</f>
        <v>3.5988395238890754E-2</v>
      </c>
      <c r="O8636" s="1">
        <f>C8636*I8636*1000000000</f>
        <v>1.2176456434486613</v>
      </c>
      <c r="P8636" s="1">
        <f>D8636*J8636*1000000000</f>
        <v>6.9134207999999999</v>
      </c>
      <c r="Q8636" s="1">
        <f t="shared" si="134"/>
        <v>7.5818181818181818E-3</v>
      </c>
      <c r="R8636" s="1">
        <f>F8636*L8636*1000000000</f>
        <v>1.105058486338329</v>
      </c>
      <c r="S8636">
        <v>8635</v>
      </c>
      <c r="T8636" s="1">
        <f>SUM(M8636:R8636)</f>
        <v>10.915007635945129</v>
      </c>
    </row>
    <row r="8637" spans="1:20" x14ac:dyDescent="0.3">
      <c r="A8637" s="1">
        <v>3.1587500000000001E-7</v>
      </c>
      <c r="B8637" s="1">
        <v>5.2591247558593797E-8</v>
      </c>
      <c r="C8637" s="1">
        <v>6.7708174566885099E-7</v>
      </c>
      <c r="D8637" s="1">
        <v>7.1872000000000002E-9</v>
      </c>
      <c r="E8637" s="1">
        <v>1E-8</v>
      </c>
      <c r="F8637" s="1">
        <v>2.4914916403879301E-7</v>
      </c>
      <c r="G8637">
        <v>5.1774972067039097E-3</v>
      </c>
      <c r="H8637">
        <v>1.4343007518796992E-3</v>
      </c>
      <c r="I8637">
        <v>2.7439999999999999E-3</v>
      </c>
      <c r="J8637">
        <v>0.26400000000000001</v>
      </c>
      <c r="K8637">
        <v>7.5818181818181811E-4</v>
      </c>
      <c r="L8637">
        <v>5.1774972067039106E-3</v>
      </c>
      <c r="M8637" s="1">
        <f>A8637*1000000000*G8637</f>
        <v>1.6354419301675975</v>
      </c>
      <c r="N8637" s="1">
        <f>B8637*1000000000*H8637</f>
        <v>7.543166591558248E-2</v>
      </c>
      <c r="O8637" s="1">
        <f>C8637*I8637*1000000000</f>
        <v>1.857912310115327</v>
      </c>
      <c r="P8637" s="1">
        <f>D8637*J8637*1000000000</f>
        <v>1.8974208000000001</v>
      </c>
      <c r="Q8637" s="1">
        <f t="shared" si="134"/>
        <v>7.5818181818181818E-3</v>
      </c>
      <c r="R8637" s="1">
        <f>F8637*L8637*1000000000</f>
        <v>1.2899691008634653</v>
      </c>
      <c r="S8637">
        <v>8636</v>
      </c>
      <c r="T8637" s="1">
        <f>SUM(M8637:R8637)</f>
        <v>6.763757625243791</v>
      </c>
    </row>
    <row r="8638" spans="1:20" x14ac:dyDescent="0.3">
      <c r="A8638" s="1">
        <v>3.1590000000000002E-7</v>
      </c>
      <c r="B8638" s="1">
        <v>1.8216247558593799E-8</v>
      </c>
      <c r="C8638" s="1">
        <v>9.1041507900218499E-7</v>
      </c>
      <c r="D8638" s="1">
        <v>1.2187199999999999E-8</v>
      </c>
      <c r="E8638" s="1">
        <v>1E-8</v>
      </c>
      <c r="F8638" s="1">
        <v>2.8486344975307898E-7</v>
      </c>
      <c r="G8638">
        <v>5.1774972067039097E-3</v>
      </c>
      <c r="H8638">
        <v>1.4343007518796992E-3</v>
      </c>
      <c r="I8638">
        <v>2.7439999999999999E-3</v>
      </c>
      <c r="J8638">
        <v>0.26400000000000001</v>
      </c>
      <c r="K8638">
        <v>7.5818181818181811E-4</v>
      </c>
      <c r="L8638">
        <v>5.1774972067039106E-3</v>
      </c>
      <c r="M8638" s="1">
        <f>A8638*1000000000*G8638</f>
        <v>1.6355713675977652</v>
      </c>
      <c r="N8638" s="1">
        <f>B8638*1000000000*H8638</f>
        <v>2.6127577569717824E-2</v>
      </c>
      <c r="O8638" s="1">
        <f>C8638*I8638*1000000000</f>
        <v>2.4981789767819955</v>
      </c>
      <c r="P8638" s="1">
        <f>D8638*J8638*1000000000</f>
        <v>3.2174208000000002</v>
      </c>
      <c r="Q8638" s="1">
        <f t="shared" si="134"/>
        <v>7.5818181818181818E-3</v>
      </c>
      <c r="R8638" s="1">
        <f>F8638*L8638*1000000000</f>
        <v>1.4748797153886062</v>
      </c>
      <c r="S8638">
        <v>8637</v>
      </c>
      <c r="T8638" s="1">
        <f>SUM(M8638:R8638)</f>
        <v>8.8597602555199035</v>
      </c>
    </row>
    <row r="8639" spans="1:20" x14ac:dyDescent="0.3">
      <c r="A8639" s="1">
        <v>3.1592500000000002E-7</v>
      </c>
      <c r="B8639" s="1">
        <v>4.5716247558593797E-8</v>
      </c>
      <c r="C8639" s="1">
        <v>5.2152619011329599E-7</v>
      </c>
      <c r="D8639" s="1">
        <v>1.7187200000000001E-8</v>
      </c>
      <c r="E8639" s="1">
        <v>1E-8</v>
      </c>
      <c r="F8639" s="1">
        <v>3.2057773546736501E-7</v>
      </c>
      <c r="G8639">
        <v>5.1774972067039097E-3</v>
      </c>
      <c r="H8639">
        <v>1.4343007518796992E-3</v>
      </c>
      <c r="I8639">
        <v>2.7439999999999999E-3</v>
      </c>
      <c r="J8639">
        <v>0.26400000000000001</v>
      </c>
      <c r="K8639">
        <v>7.5818181818181811E-4</v>
      </c>
      <c r="L8639">
        <v>5.1774972067039106E-3</v>
      </c>
      <c r="M8639" s="1">
        <f>A8639*1000000000*G8639</f>
        <v>1.6357008050279327</v>
      </c>
      <c r="N8639" s="1">
        <f>B8639*1000000000*H8639</f>
        <v>6.5570848246409547E-2</v>
      </c>
      <c r="O8639" s="1">
        <f>C8639*I8639*1000000000</f>
        <v>1.4310678656708842</v>
      </c>
      <c r="P8639" s="1">
        <f>D8639*J8639*1000000000</f>
        <v>4.5374208000000005</v>
      </c>
      <c r="Q8639" s="1">
        <f t="shared" si="134"/>
        <v>7.5818181818181818E-3</v>
      </c>
      <c r="R8639" s="1">
        <f>F8639*L8639*1000000000</f>
        <v>1.6597903299137475</v>
      </c>
      <c r="S8639">
        <v>8638</v>
      </c>
      <c r="T8639" s="1">
        <f>SUM(M8639:R8639)</f>
        <v>9.3371324670407922</v>
      </c>
    </row>
    <row r="8640" spans="1:20" x14ac:dyDescent="0.3">
      <c r="A8640" s="1">
        <v>3.1595000000000002E-7</v>
      </c>
      <c r="B8640" s="1">
        <v>3.1966247558593803E-8</v>
      </c>
      <c r="C8640" s="1">
        <v>7.5485952344662903E-7</v>
      </c>
      <c r="D8640" s="1">
        <v>2.21872E-8</v>
      </c>
      <c r="E8640" s="1">
        <v>1E-8</v>
      </c>
      <c r="F8640" s="1">
        <v>1.1139406199797701E-7</v>
      </c>
      <c r="G8640">
        <v>5.1774972067039097E-3</v>
      </c>
      <c r="H8640">
        <v>1.4343007518796992E-3</v>
      </c>
      <c r="I8640">
        <v>2.7439999999999999E-3</v>
      </c>
      <c r="J8640">
        <v>0.26400000000000001</v>
      </c>
      <c r="K8640">
        <v>7.5818181818181811E-4</v>
      </c>
      <c r="L8640">
        <v>5.1774972067039106E-3</v>
      </c>
      <c r="M8640" s="1">
        <f>A8640*1000000000*G8640</f>
        <v>1.6358302424581006</v>
      </c>
      <c r="N8640" s="1">
        <f>B8640*1000000000*H8640</f>
        <v>4.5849212908063694E-2</v>
      </c>
      <c r="O8640" s="1">
        <f>C8640*I8640*1000000000</f>
        <v>2.0713345323375498</v>
      </c>
      <c r="P8640" s="1">
        <f>D8640*J8640*1000000000</f>
        <v>5.8574207999999999</v>
      </c>
      <c r="Q8640" s="1">
        <f t="shared" si="134"/>
        <v>7.5818181818181818E-3</v>
      </c>
      <c r="R8640" s="1">
        <f>F8640*L8640*1000000000</f>
        <v>0.57674244483792814</v>
      </c>
      <c r="S8640">
        <v>8639</v>
      </c>
      <c r="T8640" s="1">
        <f>SUM(M8640:R8640)</f>
        <v>10.194759050723459</v>
      </c>
    </row>
    <row r="8641" spans="1:20" x14ac:dyDescent="0.3">
      <c r="A8641" s="1">
        <v>3.1597500000000002E-7</v>
      </c>
      <c r="B8641" s="1">
        <v>5.9466247558593798E-8</v>
      </c>
      <c r="C8641" s="1">
        <v>9.8819285677996196E-7</v>
      </c>
      <c r="D8641" s="1">
        <v>2.7187200000000001E-8</v>
      </c>
      <c r="E8641" s="1">
        <v>1E-8</v>
      </c>
      <c r="F8641" s="1">
        <v>1.47108347712263E-7</v>
      </c>
      <c r="G8641">
        <v>5.1774972067039097E-3</v>
      </c>
      <c r="H8641">
        <v>1.4343007518796992E-3</v>
      </c>
      <c r="I8641">
        <v>2.7439999999999999E-3</v>
      </c>
      <c r="J8641">
        <v>0.26400000000000001</v>
      </c>
      <c r="K8641">
        <v>7.5818181818181811E-4</v>
      </c>
      <c r="L8641">
        <v>5.1774972067039106E-3</v>
      </c>
      <c r="M8641" s="1">
        <f>A8641*1000000000*G8641</f>
        <v>1.6359596798882681</v>
      </c>
      <c r="N8641" s="1">
        <f>B8641*1000000000*H8641</f>
        <v>8.5292483584755413E-2</v>
      </c>
      <c r="O8641" s="1">
        <f>C8641*I8641*1000000000</f>
        <v>2.7116011990042157</v>
      </c>
      <c r="P8641" s="1">
        <f>D8641*J8641*1000000000</f>
        <v>7.1774208000000002</v>
      </c>
      <c r="Q8641" s="1">
        <f t="shared" si="134"/>
        <v>7.5818181818181818E-3</v>
      </c>
      <c r="R8641" s="1">
        <f>F8641*L8641*1000000000</f>
        <v>0.76165305936306926</v>
      </c>
      <c r="S8641">
        <v>8640</v>
      </c>
      <c r="T8641" s="1">
        <f>SUM(M8641:R8641)</f>
        <v>12.379509040022127</v>
      </c>
    </row>
    <row r="8642" spans="1:20" x14ac:dyDescent="0.3">
      <c r="A8642" s="1">
        <v>3.1600000000000002E-7</v>
      </c>
      <c r="B8642" s="1">
        <v>5.7553100585937503E-9</v>
      </c>
      <c r="C8642" s="1">
        <v>3.2276075801453001E-7</v>
      </c>
      <c r="D8642" s="1">
        <v>8.1872E-9</v>
      </c>
      <c r="E8642" s="1">
        <v>1E-8</v>
      </c>
      <c r="F8642" s="1">
        <v>1.82822633426549E-7</v>
      </c>
      <c r="G8642">
        <v>5.1774972067039097E-3</v>
      </c>
      <c r="H8642">
        <v>1.4343007518796992E-3</v>
      </c>
      <c r="I8642">
        <v>2.7439999999999999E-3</v>
      </c>
      <c r="J8642">
        <v>0.26400000000000001</v>
      </c>
      <c r="K8642">
        <v>7.5818181818181811E-4</v>
      </c>
      <c r="L8642">
        <v>5.1774972067039106E-3</v>
      </c>
      <c r="M8642" s="1">
        <f>A8642*1000000000*G8642</f>
        <v>1.6360891173184355</v>
      </c>
      <c r="N8642" s="1">
        <f>B8642*1000000000*H8642</f>
        <v>8.2548455443418114E-3</v>
      </c>
      <c r="O8642" s="1">
        <f>C8642*I8642*1000000000</f>
        <v>0.88565551999187031</v>
      </c>
      <c r="P8642" s="1">
        <f>D8642*J8642*1000000000</f>
        <v>2.1614208000000001</v>
      </c>
      <c r="Q8642" s="1">
        <f t="shared" si="134"/>
        <v>7.5818181818181818E-3</v>
      </c>
      <c r="R8642" s="1">
        <f>F8642*L8642*1000000000</f>
        <v>0.94656367388821039</v>
      </c>
      <c r="S8642">
        <v>8641</v>
      </c>
      <c r="T8642" s="1">
        <f>SUM(M8642:R8642)</f>
        <v>5.6455657749246768</v>
      </c>
    </row>
    <row r="8643" spans="1:20" x14ac:dyDescent="0.3">
      <c r="A8643" s="1">
        <v>3.1602500000000003E-7</v>
      </c>
      <c r="B8643" s="1">
        <v>3.3255310058593797E-8</v>
      </c>
      <c r="C8643" s="1">
        <v>5.5609409134786395E-7</v>
      </c>
      <c r="D8643" s="1">
        <v>1.31872E-8</v>
      </c>
      <c r="E8643" s="1">
        <v>1E-8</v>
      </c>
      <c r="F8643" s="1">
        <v>2.1853691914083399E-7</v>
      </c>
      <c r="G8643">
        <v>5.1774972067039097E-3</v>
      </c>
      <c r="H8643">
        <v>1.4343007518796992E-3</v>
      </c>
      <c r="I8643">
        <v>2.7439999999999999E-3</v>
      </c>
      <c r="J8643">
        <v>0.26400000000000001</v>
      </c>
      <c r="K8643">
        <v>7.5818181818181811E-4</v>
      </c>
      <c r="L8643">
        <v>5.1774972067039106E-3</v>
      </c>
      <c r="M8643" s="1">
        <f>A8643*1000000000*G8643</f>
        <v>1.6362185547486032</v>
      </c>
      <c r="N8643" s="1">
        <f>B8643*1000000000*H8643</f>
        <v>4.7698116221033614E-2</v>
      </c>
      <c r="O8643" s="1">
        <f>C8643*I8643*1000000000</f>
        <v>1.5259221866585386</v>
      </c>
      <c r="P8643" s="1">
        <f>D8643*J8643*1000000000</f>
        <v>3.4814208</v>
      </c>
      <c r="Q8643" s="1">
        <f t="shared" ref="Q8643:Q8706" si="135">E8643*K8643*1000000000</f>
        <v>7.5818181818181818E-3</v>
      </c>
      <c r="R8643" s="1">
        <f>F8643*L8643*1000000000</f>
        <v>1.1314742884133464</v>
      </c>
      <c r="S8643">
        <v>8642</v>
      </c>
      <c r="T8643" s="1">
        <f>SUM(M8643:R8643)</f>
        <v>7.8303157642233403</v>
      </c>
    </row>
    <row r="8644" spans="1:20" x14ac:dyDescent="0.3">
      <c r="A8644" s="1">
        <v>3.1604999999999997E-7</v>
      </c>
      <c r="B8644" s="1">
        <v>1.95053100585938E-8</v>
      </c>
      <c r="C8644" s="1">
        <v>7.8942742468119699E-7</v>
      </c>
      <c r="D8644" s="1">
        <v>1.81872E-8</v>
      </c>
      <c r="E8644" s="1">
        <v>1E-8</v>
      </c>
      <c r="F8644" s="1">
        <v>2.5425120485512001E-7</v>
      </c>
      <c r="G8644">
        <v>5.1774972067039097E-3</v>
      </c>
      <c r="H8644">
        <v>1.4343007518796992E-3</v>
      </c>
      <c r="I8644">
        <v>2.7439999999999999E-3</v>
      </c>
      <c r="J8644">
        <v>0.26400000000000001</v>
      </c>
      <c r="K8644">
        <v>7.5818181818181811E-4</v>
      </c>
      <c r="L8644">
        <v>5.1774972067039106E-3</v>
      </c>
      <c r="M8644" s="1">
        <f>A8644*1000000000*G8644</f>
        <v>1.6363479921787705</v>
      </c>
      <c r="N8644" s="1">
        <f>B8644*1000000000*H8644</f>
        <v>2.7976480882687747E-2</v>
      </c>
      <c r="O8644" s="1">
        <f>C8644*I8644*1000000000</f>
        <v>2.1661888533252043</v>
      </c>
      <c r="P8644" s="1">
        <f>D8644*J8644*1000000000</f>
        <v>4.8014208000000007</v>
      </c>
      <c r="Q8644" s="1">
        <f t="shared" si="135"/>
        <v>7.5818181818181818E-3</v>
      </c>
      <c r="R8644" s="1">
        <f>F8644*L8644*1000000000</f>
        <v>1.3163849029384878</v>
      </c>
      <c r="S8644">
        <v>8643</v>
      </c>
      <c r="T8644" s="1">
        <f>SUM(M8644:R8644)</f>
        <v>9.9559008475069692</v>
      </c>
    </row>
    <row r="8645" spans="1:20" x14ac:dyDescent="0.3">
      <c r="A8645" s="1">
        <v>3.1607499999999998E-7</v>
      </c>
      <c r="B8645" s="1">
        <v>4.7005310058593798E-8</v>
      </c>
      <c r="C8645" s="1">
        <v>4.0053853579230799E-7</v>
      </c>
      <c r="D8645" s="1">
        <v>2.3187199999999999E-8</v>
      </c>
      <c r="E8645" s="1">
        <v>1E-8</v>
      </c>
      <c r="F8645" s="1">
        <v>2.8996549056940598E-7</v>
      </c>
      <c r="G8645">
        <v>5.1774972067039097E-3</v>
      </c>
      <c r="H8645">
        <v>1.4343007518796992E-3</v>
      </c>
      <c r="I8645">
        <v>2.7439999999999999E-3</v>
      </c>
      <c r="J8645">
        <v>0.26400000000000001</v>
      </c>
      <c r="K8645">
        <v>7.5818181818181811E-4</v>
      </c>
      <c r="L8645">
        <v>5.1774972067039106E-3</v>
      </c>
      <c r="M8645" s="1">
        <f>A8645*1000000000*G8645</f>
        <v>1.6364774296089382</v>
      </c>
      <c r="N8645" s="1">
        <f>B8645*1000000000*H8645</f>
        <v>6.7419751559379473E-2</v>
      </c>
      <c r="O8645" s="1">
        <f>C8645*I8645*1000000000</f>
        <v>1.0990777422140929</v>
      </c>
      <c r="P8645" s="1">
        <f>D8645*J8645*1000000000</f>
        <v>6.1214208000000001</v>
      </c>
      <c r="Q8645" s="1">
        <f t="shared" si="135"/>
        <v>7.5818181818181818E-3</v>
      </c>
      <c r="R8645" s="1">
        <f>F8645*L8645*1000000000</f>
        <v>1.5012955174636287</v>
      </c>
      <c r="S8645">
        <v>8644</v>
      </c>
      <c r="T8645" s="1">
        <f>SUM(M8645:R8645)</f>
        <v>10.433273059027856</v>
      </c>
    </row>
    <row r="8646" spans="1:20" x14ac:dyDescent="0.3">
      <c r="A8646" s="1">
        <v>3.1609999999999998E-7</v>
      </c>
      <c r="B8646" s="1">
        <v>1.2630310058593799E-8</v>
      </c>
      <c r="C8646" s="1">
        <v>6.3387186912564199E-7</v>
      </c>
      <c r="D8646" s="1">
        <v>2.81872E-8</v>
      </c>
      <c r="E8646" s="1">
        <v>1E-8</v>
      </c>
      <c r="F8646" s="1">
        <v>3.25679776283691E-7</v>
      </c>
      <c r="G8646">
        <v>5.1774972067039097E-3</v>
      </c>
      <c r="H8646">
        <v>1.4343007518796992E-3</v>
      </c>
      <c r="I8646">
        <v>2.7439999999999999E-3</v>
      </c>
      <c r="J8646">
        <v>0.26400000000000001</v>
      </c>
      <c r="K8646">
        <v>7.5818181818181811E-4</v>
      </c>
      <c r="L8646">
        <v>5.1774972067039106E-3</v>
      </c>
      <c r="M8646" s="1">
        <f>A8646*1000000000*G8646</f>
        <v>1.6366068670391056</v>
      </c>
      <c r="N8646" s="1">
        <f>B8646*1000000000*H8646</f>
        <v>1.8115663213514814E-2</v>
      </c>
      <c r="O8646" s="1">
        <f>C8646*I8646*1000000000</f>
        <v>1.7393444088807615</v>
      </c>
      <c r="P8646" s="1">
        <f>D8646*J8646*1000000000</f>
        <v>7.4414208000000004</v>
      </c>
      <c r="Q8646" s="1">
        <f t="shared" si="135"/>
        <v>7.5818181818181818E-3</v>
      </c>
      <c r="R8646" s="1">
        <f>F8646*L8646*1000000000</f>
        <v>1.6862061319887647</v>
      </c>
      <c r="S8646">
        <v>8645</v>
      </c>
      <c r="T8646" s="1">
        <f>SUM(M8646:R8646)</f>
        <v>12.529275689303965</v>
      </c>
    </row>
    <row r="8647" spans="1:20" x14ac:dyDescent="0.3">
      <c r="A8647" s="1">
        <v>3.1612499999999998E-7</v>
      </c>
      <c r="B8647" s="1">
        <v>4.0130310058593798E-8</v>
      </c>
      <c r="C8647" s="1">
        <v>8.6720520245897503E-7</v>
      </c>
      <c r="D8647" s="1">
        <v>9.1872000000000007E-9</v>
      </c>
      <c r="E8647" s="1">
        <v>1E-8</v>
      </c>
      <c r="F8647" s="1">
        <v>1.16496102814304E-7</v>
      </c>
      <c r="G8647">
        <v>5.1774972067039097E-3</v>
      </c>
      <c r="H8647">
        <v>1.4343007518796992E-3</v>
      </c>
      <c r="I8647">
        <v>2.7439999999999999E-3</v>
      </c>
      <c r="J8647">
        <v>0.26400000000000001</v>
      </c>
      <c r="K8647">
        <v>7.5818181818181811E-4</v>
      </c>
      <c r="L8647">
        <v>5.1774972067039106E-3</v>
      </c>
      <c r="M8647" s="1">
        <f>A8647*1000000000*G8647</f>
        <v>1.6367363044692735</v>
      </c>
      <c r="N8647" s="1">
        <f>B8647*1000000000*H8647</f>
        <v>5.7558933890206547E-2</v>
      </c>
      <c r="O8647" s="1">
        <f>C8647*I8647*1000000000</f>
        <v>2.3796110755474276</v>
      </c>
      <c r="P8647" s="1">
        <f>D8647*J8647*1000000000</f>
        <v>2.4254208000000004</v>
      </c>
      <c r="Q8647" s="1">
        <f t="shared" si="135"/>
        <v>7.5818181818181818E-3</v>
      </c>
      <c r="R8647" s="1">
        <f>F8647*L8647*1000000000</f>
        <v>0.6031582469129505</v>
      </c>
      <c r="S8647">
        <v>8646</v>
      </c>
      <c r="T8647" s="1">
        <f>SUM(M8647:R8647)</f>
        <v>7.1100671790016765</v>
      </c>
    </row>
    <row r="8648" spans="1:20" x14ac:dyDescent="0.3">
      <c r="A8648" s="1">
        <v>3.1614999999999998E-7</v>
      </c>
      <c r="B8648" s="1">
        <v>2.63803100585938E-8</v>
      </c>
      <c r="C8648" s="1">
        <v>4.7831631357008603E-7</v>
      </c>
      <c r="D8648" s="1">
        <v>1.4187200000000001E-8</v>
      </c>
      <c r="E8648" s="1">
        <v>1E-8</v>
      </c>
      <c r="F8648" s="1">
        <v>1.5221038852858899E-7</v>
      </c>
      <c r="G8648">
        <v>5.1774972067039097E-3</v>
      </c>
      <c r="H8648">
        <v>1.4343007518796992E-3</v>
      </c>
      <c r="I8648">
        <v>2.7439999999999999E-3</v>
      </c>
      <c r="J8648">
        <v>0.26400000000000001</v>
      </c>
      <c r="K8648">
        <v>7.5818181818181811E-4</v>
      </c>
      <c r="L8648">
        <v>5.1774972067039106E-3</v>
      </c>
      <c r="M8648" s="1">
        <f>A8648*1000000000*G8648</f>
        <v>1.636865741899441</v>
      </c>
      <c r="N8648" s="1">
        <f>B8648*1000000000*H8648</f>
        <v>3.7837298551860681E-2</v>
      </c>
      <c r="O8648" s="1">
        <f>C8648*I8648*1000000000</f>
        <v>1.312499964436316</v>
      </c>
      <c r="P8648" s="1">
        <f>D8648*J8648*1000000000</f>
        <v>3.7454208000000007</v>
      </c>
      <c r="Q8648" s="1">
        <f t="shared" si="135"/>
        <v>7.5818181818181818E-3</v>
      </c>
      <c r="R8648" s="1">
        <f>F8648*L8648*1000000000</f>
        <v>0.78806886143808652</v>
      </c>
      <c r="S8648">
        <v>8647</v>
      </c>
      <c r="T8648" s="1">
        <f>SUM(M8648:R8648)</f>
        <v>7.5282744845075227</v>
      </c>
    </row>
    <row r="8649" spans="1:20" x14ac:dyDescent="0.3">
      <c r="A8649" s="1">
        <v>3.1617499999999998E-7</v>
      </c>
      <c r="B8649" s="1">
        <v>5.3880310058593798E-8</v>
      </c>
      <c r="C8649" s="1">
        <v>7.1164964690341896E-7</v>
      </c>
      <c r="D8649" s="1">
        <v>1.9187199999999999E-8</v>
      </c>
      <c r="E8649" s="1">
        <v>1E-8</v>
      </c>
      <c r="F8649" s="1">
        <v>1.8792467424287499E-7</v>
      </c>
      <c r="G8649">
        <v>5.1774972067039097E-3</v>
      </c>
      <c r="H8649">
        <v>1.4343007518796992E-3</v>
      </c>
      <c r="I8649">
        <v>2.7439999999999999E-3</v>
      </c>
      <c r="J8649">
        <v>0.26400000000000001</v>
      </c>
      <c r="K8649">
        <v>7.5818181818181811E-4</v>
      </c>
      <c r="L8649">
        <v>5.1774972067039106E-3</v>
      </c>
      <c r="M8649" s="1">
        <f>A8649*1000000000*G8649</f>
        <v>1.6369951793296087</v>
      </c>
      <c r="N8649" s="1">
        <f>B8649*1000000000*H8649</f>
        <v>7.7280569228552407E-2</v>
      </c>
      <c r="O8649" s="1">
        <f>C8649*I8649*1000000000</f>
        <v>1.9527666311029814</v>
      </c>
      <c r="P8649" s="1">
        <f>D8649*J8649*1000000000</f>
        <v>5.0654208000000001</v>
      </c>
      <c r="Q8649" s="1">
        <f t="shared" si="135"/>
        <v>7.5818181818181818E-3</v>
      </c>
      <c r="R8649" s="1">
        <f>F8649*L8649*1000000000</f>
        <v>0.97297947596322754</v>
      </c>
      <c r="S8649">
        <v>8648</v>
      </c>
      <c r="T8649" s="1">
        <f>SUM(M8649:R8649)</f>
        <v>9.7130244738061862</v>
      </c>
    </row>
    <row r="8650" spans="1:20" x14ac:dyDescent="0.3">
      <c r="A8650" s="1">
        <v>3.1619999999999999E-7</v>
      </c>
      <c r="B8650" s="1">
        <v>9.1928100585937496E-9</v>
      </c>
      <c r="C8650" s="1">
        <v>9.4498298023675295E-7</v>
      </c>
      <c r="D8650" s="1">
        <v>2.4187200000000001E-8</v>
      </c>
      <c r="E8650" s="1">
        <v>1E-8</v>
      </c>
      <c r="F8650" s="1">
        <v>2.2363895995716101E-7</v>
      </c>
      <c r="G8650">
        <v>5.1774972067039097E-3</v>
      </c>
      <c r="H8650">
        <v>1.4343007518796992E-3</v>
      </c>
      <c r="I8650">
        <v>2.7439999999999999E-3</v>
      </c>
      <c r="J8650">
        <v>0.26400000000000001</v>
      </c>
      <c r="K8650">
        <v>7.5818181818181811E-4</v>
      </c>
      <c r="L8650">
        <v>5.1774972067039106E-3</v>
      </c>
      <c r="M8650" s="1">
        <f>A8650*1000000000*G8650</f>
        <v>1.6371246167597762</v>
      </c>
      <c r="N8650" s="1">
        <f>B8650*1000000000*H8650</f>
        <v>1.3185254378928278E-2</v>
      </c>
      <c r="O8650" s="1">
        <f>C8650*I8650*1000000000</f>
        <v>2.59303329776965</v>
      </c>
      <c r="P8650" s="1">
        <f>D8650*J8650*1000000000</f>
        <v>6.3854208000000003</v>
      </c>
      <c r="Q8650" s="1">
        <f t="shared" si="135"/>
        <v>7.5818181818181818E-3</v>
      </c>
      <c r="R8650" s="1">
        <f>F8650*L8650*1000000000</f>
        <v>1.1578900904883689</v>
      </c>
      <c r="S8650">
        <v>8649</v>
      </c>
      <c r="T8650" s="1">
        <f>SUM(M8650:R8650)</f>
        <v>11.794235877578542</v>
      </c>
    </row>
    <row r="8651" spans="1:20" x14ac:dyDescent="0.3">
      <c r="A8651" s="1">
        <v>3.1622499999999999E-7</v>
      </c>
      <c r="B8651" s="1">
        <v>3.6692810058593797E-8</v>
      </c>
      <c r="C8651" s="1">
        <v>3.4868668394045599E-7</v>
      </c>
      <c r="D8651" s="1">
        <v>2.9187199999999999E-8</v>
      </c>
      <c r="E8651" s="1">
        <v>1E-8</v>
      </c>
      <c r="F8651" s="1">
        <v>2.59353245671446E-7</v>
      </c>
      <c r="G8651">
        <v>5.1774972067039097E-3</v>
      </c>
      <c r="H8651">
        <v>1.4343007518796992E-3</v>
      </c>
      <c r="I8651">
        <v>2.7439999999999999E-3</v>
      </c>
      <c r="J8651">
        <v>0.26400000000000001</v>
      </c>
      <c r="K8651">
        <v>7.5818181818181811E-4</v>
      </c>
      <c r="L8651">
        <v>5.1774972067039106E-3</v>
      </c>
      <c r="M8651" s="1">
        <f>A8651*1000000000*G8651</f>
        <v>1.6372540541899436</v>
      </c>
      <c r="N8651" s="1">
        <f>B8651*1000000000*H8651</f>
        <v>5.262852505562008E-2</v>
      </c>
      <c r="O8651" s="1">
        <f>C8651*I8651*1000000000</f>
        <v>0.95679626073261126</v>
      </c>
      <c r="P8651" s="1">
        <f>D8651*J8651*1000000000</f>
        <v>7.7054208000000006</v>
      </c>
      <c r="Q8651" s="1">
        <f t="shared" si="135"/>
        <v>7.5818181818181818E-3</v>
      </c>
      <c r="R8651" s="1">
        <f>F8651*L8651*1000000000</f>
        <v>1.3428007050135049</v>
      </c>
      <c r="S8651">
        <v>8650</v>
      </c>
      <c r="T8651" s="1">
        <f>SUM(M8651:R8651)</f>
        <v>11.702482163173496</v>
      </c>
    </row>
    <row r="8652" spans="1:20" x14ac:dyDescent="0.3">
      <c r="A8652" s="1">
        <v>3.1624999999999999E-7</v>
      </c>
      <c r="B8652" s="1">
        <v>2.29428100585938E-8</v>
      </c>
      <c r="C8652" s="1">
        <v>5.8202001727379003E-7</v>
      </c>
      <c r="D8652" s="1">
        <v>5.3871999999999998E-9</v>
      </c>
      <c r="E8652" s="1">
        <v>1E-8</v>
      </c>
      <c r="F8652" s="1">
        <v>2.9506753138573203E-7</v>
      </c>
      <c r="G8652">
        <v>5.1774972067039097E-3</v>
      </c>
      <c r="H8652">
        <v>1.4343007518796992E-3</v>
      </c>
      <c r="I8652">
        <v>2.7439999999999999E-3</v>
      </c>
      <c r="J8652">
        <v>0.26400000000000001</v>
      </c>
      <c r="K8652">
        <v>7.5818181818181811E-4</v>
      </c>
      <c r="L8652">
        <v>5.1774972067039106E-3</v>
      </c>
      <c r="M8652" s="1">
        <f>A8652*1000000000*G8652</f>
        <v>1.6373834916201115</v>
      </c>
      <c r="N8652" s="1">
        <f>B8652*1000000000*H8652</f>
        <v>3.2906889717274214E-2</v>
      </c>
      <c r="O8652" s="1">
        <f>C8652*I8652*1000000000</f>
        <v>1.5970629273992798</v>
      </c>
      <c r="P8652" s="1">
        <f>D8652*J8652*1000000000</f>
        <v>1.4222207999999998</v>
      </c>
      <c r="Q8652" s="1">
        <f t="shared" si="135"/>
        <v>7.5818181818181818E-3</v>
      </c>
      <c r="R8652" s="1">
        <f>F8652*L8652*1000000000</f>
        <v>1.527711319538646</v>
      </c>
      <c r="S8652">
        <v>8651</v>
      </c>
      <c r="T8652" s="1">
        <f>SUM(M8652:R8652)</f>
        <v>6.22486724645713</v>
      </c>
    </row>
    <row r="8653" spans="1:20" x14ac:dyDescent="0.3">
      <c r="A8653" s="1">
        <v>3.1627499999999999E-7</v>
      </c>
      <c r="B8653" s="1">
        <v>5.0442810058593798E-8</v>
      </c>
      <c r="C8653" s="1">
        <v>8.1535335060712297E-7</v>
      </c>
      <c r="D8653" s="1">
        <v>1.03872E-8</v>
      </c>
      <c r="E8653" s="1">
        <v>1E-8</v>
      </c>
      <c r="F8653" s="1">
        <v>3.30781817100018E-7</v>
      </c>
      <c r="G8653">
        <v>5.1774972067039097E-3</v>
      </c>
      <c r="H8653">
        <v>1.4343007518796992E-3</v>
      </c>
      <c r="I8653">
        <v>2.7439999999999999E-3</v>
      </c>
      <c r="J8653">
        <v>0.26400000000000001</v>
      </c>
      <c r="K8653">
        <v>7.5818181818181811E-4</v>
      </c>
      <c r="L8653">
        <v>5.1774972067039106E-3</v>
      </c>
      <c r="M8653" s="1">
        <f>A8653*1000000000*G8653</f>
        <v>1.637512929050279</v>
      </c>
      <c r="N8653" s="1">
        <f>B8653*1000000000*H8653</f>
        <v>7.235016039396594E-2</v>
      </c>
      <c r="O8653" s="1">
        <f>C8653*I8653*1000000000</f>
        <v>2.2373295940659452</v>
      </c>
      <c r="P8653" s="1">
        <f>D8653*J8653*1000000000</f>
        <v>2.7422208000000001</v>
      </c>
      <c r="Q8653" s="1">
        <f t="shared" si="135"/>
        <v>7.5818181818181818E-3</v>
      </c>
      <c r="R8653" s="1">
        <f>F8653*L8653*1000000000</f>
        <v>1.7126219340637872</v>
      </c>
      <c r="S8653">
        <v>8652</v>
      </c>
      <c r="T8653" s="1">
        <f>SUM(M8653:R8653)</f>
        <v>8.4096172357557961</v>
      </c>
    </row>
    <row r="8654" spans="1:20" x14ac:dyDescent="0.3">
      <c r="A8654" s="1">
        <v>3.1629999999999999E-7</v>
      </c>
      <c r="B8654" s="1">
        <v>1.60678100585938E-8</v>
      </c>
      <c r="C8654" s="1">
        <v>4.2646446171823402E-7</v>
      </c>
      <c r="D8654" s="1">
        <v>1.5387200000000002E-8</v>
      </c>
      <c r="E8654" s="1">
        <v>1E-8</v>
      </c>
      <c r="F8654" s="1">
        <v>1.2159814363063E-7</v>
      </c>
      <c r="G8654">
        <v>5.1774972067039097E-3</v>
      </c>
      <c r="H8654">
        <v>1.4343007518796992E-3</v>
      </c>
      <c r="I8654">
        <v>2.7439999999999999E-3</v>
      </c>
      <c r="J8654">
        <v>0.26400000000000001</v>
      </c>
      <c r="K8654">
        <v>7.5818181818181811E-4</v>
      </c>
      <c r="L8654">
        <v>5.1774972067039106E-3</v>
      </c>
      <c r="M8654" s="1">
        <f>A8654*1000000000*G8654</f>
        <v>1.6376423664804467</v>
      </c>
      <c r="N8654" s="1">
        <f>B8654*1000000000*H8654</f>
        <v>2.3046072048101281E-2</v>
      </c>
      <c r="O8654" s="1">
        <f>C8654*I8654*1000000000</f>
        <v>1.1702184829548341</v>
      </c>
      <c r="P8654" s="1">
        <f>D8654*J8654*1000000000</f>
        <v>4.0622208000000004</v>
      </c>
      <c r="Q8654" s="1">
        <f t="shared" si="135"/>
        <v>7.5818181818181818E-3</v>
      </c>
      <c r="R8654" s="1">
        <f>F8654*L8654*1000000000</f>
        <v>0.62957404898796776</v>
      </c>
      <c r="S8654">
        <v>8653</v>
      </c>
      <c r="T8654" s="1">
        <f>SUM(M8654:R8654)</f>
        <v>7.5302835886531696</v>
      </c>
    </row>
    <row r="8655" spans="1:20" x14ac:dyDescent="0.3">
      <c r="A8655" s="1">
        <v>3.16325E-7</v>
      </c>
      <c r="B8655" s="1">
        <v>4.3567810058593798E-8</v>
      </c>
      <c r="C8655" s="1">
        <v>6.5979779505156796E-7</v>
      </c>
      <c r="D8655" s="1">
        <v>2.03872E-8</v>
      </c>
      <c r="E8655" s="1">
        <v>1E-8</v>
      </c>
      <c r="F8655" s="1">
        <v>1.5731242934491599E-7</v>
      </c>
      <c r="G8655">
        <v>5.1774972067039097E-3</v>
      </c>
      <c r="H8655">
        <v>1.4343007518796992E-3</v>
      </c>
      <c r="I8655">
        <v>2.7439999999999999E-3</v>
      </c>
      <c r="J8655">
        <v>0.26400000000000001</v>
      </c>
      <c r="K8655">
        <v>7.5818181818181811E-4</v>
      </c>
      <c r="L8655">
        <v>5.1774972067039106E-3</v>
      </c>
      <c r="M8655" s="1">
        <f>A8655*1000000000*G8655</f>
        <v>1.6377718039106142</v>
      </c>
      <c r="N8655" s="1">
        <f>B8655*1000000000*H8655</f>
        <v>6.2489342724793014E-2</v>
      </c>
      <c r="O8655" s="1">
        <f>C8655*I8655*1000000000</f>
        <v>1.8104851496215024</v>
      </c>
      <c r="P8655" s="1">
        <f>D8655*J8655*1000000000</f>
        <v>5.3822207999999998</v>
      </c>
      <c r="Q8655" s="1">
        <f t="shared" si="135"/>
        <v>7.5818181818181818E-3</v>
      </c>
      <c r="R8655" s="1">
        <f>F8655*L8655*1000000000</f>
        <v>0.81448466351310889</v>
      </c>
      <c r="S8655">
        <v>8654</v>
      </c>
      <c r="T8655" s="1">
        <f>SUM(M8655:R8655)</f>
        <v>9.7150335779518375</v>
      </c>
    </row>
    <row r="8656" spans="1:20" x14ac:dyDescent="0.3">
      <c r="A8656" s="1">
        <v>3.1635E-7</v>
      </c>
      <c r="B8656" s="1">
        <v>2.9817810058593797E-8</v>
      </c>
      <c r="C8656" s="1">
        <v>8.93131128384901E-7</v>
      </c>
      <c r="D8656" s="1">
        <v>2.5387199999999999E-8</v>
      </c>
      <c r="E8656" s="1">
        <v>1E-8</v>
      </c>
      <c r="F8656" s="1">
        <v>1.9302671505920199E-7</v>
      </c>
      <c r="G8656">
        <v>5.1774972067039097E-3</v>
      </c>
      <c r="H8656">
        <v>1.4343007518796992E-3</v>
      </c>
      <c r="I8656">
        <v>2.7439999999999999E-3</v>
      </c>
      <c r="J8656">
        <v>0.26400000000000001</v>
      </c>
      <c r="K8656">
        <v>7.5818181818181811E-4</v>
      </c>
      <c r="L8656">
        <v>5.1774972067039106E-3</v>
      </c>
      <c r="M8656" s="1">
        <f>A8656*1000000000*G8656</f>
        <v>1.6379012413407819</v>
      </c>
      <c r="N8656" s="1">
        <f>B8656*1000000000*H8656</f>
        <v>4.276770738644714E-2</v>
      </c>
      <c r="O8656" s="1">
        <f>C8656*I8656*1000000000</f>
        <v>2.4507518162881685</v>
      </c>
      <c r="P8656" s="1">
        <f>D8656*J8656*1000000000</f>
        <v>6.7022208000000001</v>
      </c>
      <c r="Q8656" s="1">
        <f t="shared" si="135"/>
        <v>7.5818181818181818E-3</v>
      </c>
      <c r="R8656" s="1">
        <f>F8656*L8656*1000000000</f>
        <v>0.9993952780382499</v>
      </c>
      <c r="S8656">
        <v>8655</v>
      </c>
      <c r="T8656" s="1">
        <f>SUM(M8656:R8656)</f>
        <v>11.840618661235466</v>
      </c>
    </row>
    <row r="8657" spans="1:20" x14ac:dyDescent="0.3">
      <c r="A8657" s="1">
        <v>3.16375E-7</v>
      </c>
      <c r="B8657" s="1">
        <v>5.7317810058593798E-8</v>
      </c>
      <c r="C8657" s="1">
        <v>5.04242239496012E-7</v>
      </c>
      <c r="D8657" s="1">
        <v>6.3871999999999996E-9</v>
      </c>
      <c r="E8657" s="1">
        <v>1E-8</v>
      </c>
      <c r="F8657" s="1">
        <v>2.2874100077348701E-7</v>
      </c>
      <c r="G8657">
        <v>5.1774972067039097E-3</v>
      </c>
      <c r="H8657">
        <v>1.4343007518796992E-3</v>
      </c>
      <c r="I8657">
        <v>2.7439999999999999E-3</v>
      </c>
      <c r="J8657">
        <v>0.26400000000000001</v>
      </c>
      <c r="K8657">
        <v>7.5818181818181811E-4</v>
      </c>
      <c r="L8657">
        <v>5.1774972067039106E-3</v>
      </c>
      <c r="M8657" s="1">
        <f>A8657*1000000000*G8657</f>
        <v>1.6380306787709495</v>
      </c>
      <c r="N8657" s="1">
        <f>B8657*1000000000*H8657</f>
        <v>8.2210978063138873E-2</v>
      </c>
      <c r="O8657" s="1">
        <f>C8657*I8657*1000000000</f>
        <v>1.383640705177057</v>
      </c>
      <c r="P8657" s="1">
        <f>D8657*J8657*1000000000</f>
        <v>1.6862208000000001</v>
      </c>
      <c r="Q8657" s="1">
        <f t="shared" si="135"/>
        <v>7.5818181818181818E-3</v>
      </c>
      <c r="R8657" s="1">
        <f>F8657*L8657*1000000000</f>
        <v>1.184305892563386</v>
      </c>
      <c r="S8657">
        <v>8656</v>
      </c>
      <c r="T8657" s="1">
        <f>SUM(M8657:R8657)</f>
        <v>5.9819908727563496</v>
      </c>
    </row>
    <row r="8658" spans="1:20" x14ac:dyDescent="0.3">
      <c r="A8658" s="1">
        <v>3.164E-7</v>
      </c>
      <c r="B8658" s="1">
        <v>7.4740600585937495E-9</v>
      </c>
      <c r="C8658" s="1">
        <v>7.3757557282934504E-7</v>
      </c>
      <c r="D8658" s="1">
        <v>1.1387200000000001E-8</v>
      </c>
      <c r="E8658" s="1">
        <v>1E-8</v>
      </c>
      <c r="F8658" s="1">
        <v>2.64455286487773E-7</v>
      </c>
      <c r="G8658">
        <v>5.1774972067039097E-3</v>
      </c>
      <c r="H8658">
        <v>1.4343007518796992E-3</v>
      </c>
      <c r="I8658">
        <v>2.7439999999999999E-3</v>
      </c>
      <c r="J8658">
        <v>0.26400000000000001</v>
      </c>
      <c r="K8658">
        <v>7.5818181818181811E-4</v>
      </c>
      <c r="L8658">
        <v>5.1774972067039106E-3</v>
      </c>
      <c r="M8658" s="1">
        <f>A8658*1000000000*G8658</f>
        <v>1.638160116201117</v>
      </c>
      <c r="N8658" s="1">
        <f>B8658*1000000000*H8658</f>
        <v>1.0720049961635043E-2</v>
      </c>
      <c r="O8658" s="1">
        <f>C8658*I8658*1000000000</f>
        <v>2.0239073718437228</v>
      </c>
      <c r="P8658" s="1">
        <f>D8658*J8658*1000000000</f>
        <v>3.0062208000000004</v>
      </c>
      <c r="Q8658" s="1">
        <f t="shared" si="135"/>
        <v>7.5818181818181818E-3</v>
      </c>
      <c r="R8658" s="1">
        <f>F8658*L8658*1000000000</f>
        <v>1.3692165070885272</v>
      </c>
      <c r="S8658">
        <v>8657</v>
      </c>
      <c r="T8658" s="1">
        <f>SUM(M8658:R8658)</f>
        <v>8.0558066632768206</v>
      </c>
    </row>
    <row r="8659" spans="1:20" x14ac:dyDescent="0.3">
      <c r="A8659" s="1">
        <v>3.16425E-7</v>
      </c>
      <c r="B8659" s="1">
        <v>3.4974060058593801E-8</v>
      </c>
      <c r="C8659" s="1">
        <v>9.7090890616267904E-7</v>
      </c>
      <c r="D8659" s="1">
        <v>1.6387200000000001E-8</v>
      </c>
      <c r="E8659" s="1">
        <v>1E-8</v>
      </c>
      <c r="F8659" s="1">
        <v>3.0016957220205902E-7</v>
      </c>
      <c r="G8659">
        <v>5.1774972067039097E-3</v>
      </c>
      <c r="H8659">
        <v>1.4343007518796992E-3</v>
      </c>
      <c r="I8659">
        <v>2.7439999999999999E-3</v>
      </c>
      <c r="J8659">
        <v>0.26400000000000001</v>
      </c>
      <c r="K8659">
        <v>7.5818181818181811E-4</v>
      </c>
      <c r="L8659">
        <v>5.1774972067039106E-3</v>
      </c>
      <c r="M8659" s="1">
        <f>A8659*1000000000*G8659</f>
        <v>1.6382895536312847</v>
      </c>
      <c r="N8659" s="1">
        <f>B8659*1000000000*H8659</f>
        <v>5.0163320638326847E-2</v>
      </c>
      <c r="O8659" s="1">
        <f>C8659*I8659*1000000000</f>
        <v>2.6641740385103914</v>
      </c>
      <c r="P8659" s="1">
        <f>D8659*J8659*1000000000</f>
        <v>4.3262208000000006</v>
      </c>
      <c r="Q8659" s="1">
        <f t="shared" si="135"/>
        <v>7.5818181818181818E-3</v>
      </c>
      <c r="R8659" s="1">
        <f>F8659*L8659*1000000000</f>
        <v>1.5541271216136683</v>
      </c>
      <c r="S8659">
        <v>8658</v>
      </c>
      <c r="T8659" s="1">
        <f>SUM(M8659:R8659)</f>
        <v>10.24055665257549</v>
      </c>
    </row>
    <row r="8660" spans="1:20" x14ac:dyDescent="0.3">
      <c r="A8660" s="1">
        <v>3.1645E-7</v>
      </c>
      <c r="B8660" s="1">
        <v>2.12240600585938E-8</v>
      </c>
      <c r="C8660" s="1">
        <v>3.7461260986638202E-7</v>
      </c>
      <c r="D8660" s="1">
        <v>2.1387199999999999E-8</v>
      </c>
      <c r="E8660" s="1">
        <v>1E-8</v>
      </c>
      <c r="F8660" s="1">
        <v>3.3588385791634399E-7</v>
      </c>
      <c r="G8660">
        <v>5.1774972067039097E-3</v>
      </c>
      <c r="H8660">
        <v>1.4343007518796992E-3</v>
      </c>
      <c r="I8660">
        <v>2.7439999999999999E-3</v>
      </c>
      <c r="J8660">
        <v>0.26400000000000001</v>
      </c>
      <c r="K8660">
        <v>7.5818181818181811E-4</v>
      </c>
      <c r="L8660">
        <v>5.1774972067039106E-3</v>
      </c>
      <c r="M8660" s="1">
        <f>A8660*1000000000*G8660</f>
        <v>1.6384189910614522</v>
      </c>
      <c r="N8660" s="1">
        <f>B8660*1000000000*H8660</f>
        <v>3.0441685299980981E-2</v>
      </c>
      <c r="O8660" s="1">
        <f>C8660*I8660*1000000000</f>
        <v>1.0279370014733522</v>
      </c>
      <c r="P8660" s="1">
        <f>D8660*J8660*1000000000</f>
        <v>5.6462208</v>
      </c>
      <c r="Q8660" s="1">
        <f t="shared" si="135"/>
        <v>7.5818181818181818E-3</v>
      </c>
      <c r="R8660" s="1">
        <f>F8660*L8660*1000000000</f>
        <v>1.7390377361388041</v>
      </c>
      <c r="S8660">
        <v>8659</v>
      </c>
      <c r="T8660" s="1">
        <f>SUM(M8660:R8660)</f>
        <v>10.089638032155408</v>
      </c>
    </row>
    <row r="8661" spans="1:20" x14ac:dyDescent="0.3">
      <c r="A8661" s="1">
        <v>3.1647500000000001E-7</v>
      </c>
      <c r="B8661" s="1">
        <v>4.8724060058593801E-8</v>
      </c>
      <c r="C8661" s="1">
        <v>6.0794594319971601E-7</v>
      </c>
      <c r="D8661" s="1">
        <v>2.6387200000000001E-8</v>
      </c>
      <c r="E8661" s="1">
        <v>1E-8</v>
      </c>
      <c r="F8661" s="1">
        <v>1.2670018444695699E-7</v>
      </c>
      <c r="G8661">
        <v>5.1774972067039097E-3</v>
      </c>
      <c r="H8661">
        <v>1.4343007518796992E-3</v>
      </c>
      <c r="I8661">
        <v>2.7439999999999999E-3</v>
      </c>
      <c r="J8661">
        <v>0.26400000000000001</v>
      </c>
      <c r="K8661">
        <v>7.5818181818181811E-4</v>
      </c>
      <c r="L8661">
        <v>5.1774972067039106E-3</v>
      </c>
      <c r="M8661" s="1">
        <f>A8661*1000000000*G8661</f>
        <v>1.6385484284916199</v>
      </c>
      <c r="N8661" s="1">
        <f>B8661*1000000000*H8661</f>
        <v>6.9884955976672714E-2</v>
      </c>
      <c r="O8661" s="1">
        <f>C8661*I8661*1000000000</f>
        <v>1.6682036681400205</v>
      </c>
      <c r="P8661" s="1">
        <f>D8661*J8661*1000000000</f>
        <v>6.9662208000000003</v>
      </c>
      <c r="Q8661" s="1">
        <f t="shared" si="135"/>
        <v>7.5818181818181818E-3</v>
      </c>
      <c r="R8661" s="1">
        <f>F8661*L8661*1000000000</f>
        <v>0.65598985106299013</v>
      </c>
      <c r="S8661">
        <v>8660</v>
      </c>
      <c r="T8661" s="1">
        <f>SUM(M8661:R8661)</f>
        <v>11.006429521853121</v>
      </c>
    </row>
    <row r="8662" spans="1:20" x14ac:dyDescent="0.3">
      <c r="A8662" s="1">
        <v>3.1650000000000001E-7</v>
      </c>
      <c r="B8662" s="1">
        <v>1.43490600585938E-8</v>
      </c>
      <c r="C8662" s="1">
        <v>8.4127927653304905E-7</v>
      </c>
      <c r="D8662" s="1">
        <v>7.3872000000000003E-9</v>
      </c>
      <c r="E8662" s="1">
        <v>1E-8</v>
      </c>
      <c r="F8662" s="1">
        <v>1.6241447016124201E-7</v>
      </c>
      <c r="G8662">
        <v>5.1774972067039097E-3</v>
      </c>
      <c r="H8662">
        <v>1.4343007518796992E-3</v>
      </c>
      <c r="I8662">
        <v>2.7439999999999999E-3</v>
      </c>
      <c r="J8662">
        <v>0.26400000000000001</v>
      </c>
      <c r="K8662">
        <v>7.5818181818181811E-4</v>
      </c>
      <c r="L8662">
        <v>5.1774972067039106E-3</v>
      </c>
      <c r="M8662" s="1">
        <f>A8662*1000000000*G8662</f>
        <v>1.6386778659217873</v>
      </c>
      <c r="N8662" s="1">
        <f>B8662*1000000000*H8662</f>
        <v>2.0580867630808047E-2</v>
      </c>
      <c r="O8662" s="1">
        <f>C8662*I8662*1000000000</f>
        <v>2.3084703348066866</v>
      </c>
      <c r="P8662" s="1">
        <f>D8662*J8662*1000000000</f>
        <v>1.9502208000000001</v>
      </c>
      <c r="Q8662" s="1">
        <f t="shared" si="135"/>
        <v>7.5818181818181818E-3</v>
      </c>
      <c r="R8662" s="1">
        <f>F8662*L8662*1000000000</f>
        <v>0.84090046558812614</v>
      </c>
      <c r="S8662">
        <v>8661</v>
      </c>
      <c r="T8662" s="1">
        <f>SUM(M8662:R8662)</f>
        <v>6.7664321521292266</v>
      </c>
    </row>
    <row r="8663" spans="1:20" x14ac:dyDescent="0.3">
      <c r="A8663" s="1">
        <v>3.1652500000000001E-7</v>
      </c>
      <c r="B8663" s="1">
        <v>4.1849060058593801E-8</v>
      </c>
      <c r="C8663" s="1">
        <v>4.5239038764416E-7</v>
      </c>
      <c r="D8663" s="1">
        <v>1.23872E-8</v>
      </c>
      <c r="E8663" s="1">
        <v>1E-8</v>
      </c>
      <c r="F8663" s="1">
        <v>1.9812875587552801E-7</v>
      </c>
      <c r="G8663">
        <v>5.1774972067039097E-3</v>
      </c>
      <c r="H8663">
        <v>1.4343007518796992E-3</v>
      </c>
      <c r="I8663">
        <v>2.7439999999999999E-3</v>
      </c>
      <c r="J8663">
        <v>0.26400000000000001</v>
      </c>
      <c r="K8663">
        <v>7.5818181818181811E-4</v>
      </c>
      <c r="L8663">
        <v>5.1774972067039106E-3</v>
      </c>
      <c r="M8663" s="1">
        <f>A8663*1000000000*G8663</f>
        <v>1.6388073033519552</v>
      </c>
      <c r="N8663" s="1">
        <f>B8663*1000000000*H8663</f>
        <v>6.002413830749978E-2</v>
      </c>
      <c r="O8663" s="1">
        <f>C8663*I8663*1000000000</f>
        <v>1.2413592236955751</v>
      </c>
      <c r="P8663" s="1">
        <f>D8663*J8663*1000000000</f>
        <v>3.2702208000000001</v>
      </c>
      <c r="Q8663" s="1">
        <f t="shared" si="135"/>
        <v>7.5818181818181818E-3</v>
      </c>
      <c r="R8663" s="1">
        <f>F8663*L8663*1000000000</f>
        <v>1.0258110801132674</v>
      </c>
      <c r="S8663">
        <v>8662</v>
      </c>
      <c r="T8663" s="1">
        <f>SUM(M8663:R8663)</f>
        <v>7.2438043636501153</v>
      </c>
    </row>
    <row r="8664" spans="1:20" x14ac:dyDescent="0.3">
      <c r="A8664" s="1">
        <v>3.1655000000000001E-7</v>
      </c>
      <c r="B8664" s="1">
        <v>2.80990600585938E-8</v>
      </c>
      <c r="C8664" s="1">
        <v>6.8572372097749298E-7</v>
      </c>
      <c r="D8664" s="1">
        <v>1.73872E-8</v>
      </c>
      <c r="E8664" s="1">
        <v>1E-8</v>
      </c>
      <c r="F8664" s="1">
        <v>2.33843041589814E-7</v>
      </c>
      <c r="G8664">
        <v>5.1774972067039097E-3</v>
      </c>
      <c r="H8664">
        <v>1.4343007518796992E-3</v>
      </c>
      <c r="I8664">
        <v>2.7439999999999999E-3</v>
      </c>
      <c r="J8664">
        <v>0.26400000000000001</v>
      </c>
      <c r="K8664">
        <v>7.5818181818181811E-4</v>
      </c>
      <c r="L8664">
        <v>5.1774972067039106E-3</v>
      </c>
      <c r="M8664" s="1">
        <f>A8664*1000000000*G8664</f>
        <v>1.6389367407821227</v>
      </c>
      <c r="N8664" s="1">
        <f>B8664*1000000000*H8664</f>
        <v>4.0302502969153914E-2</v>
      </c>
      <c r="O8664" s="1">
        <f>C8664*I8664*1000000000</f>
        <v>1.8816258903622405</v>
      </c>
      <c r="P8664" s="1">
        <f>D8664*J8664*1000000000</f>
        <v>4.5902208</v>
      </c>
      <c r="Q8664" s="1">
        <f t="shared" si="135"/>
        <v>7.5818181818181818E-3</v>
      </c>
      <c r="R8664" s="1">
        <f>F8664*L8664*1000000000</f>
        <v>1.2107216946384085</v>
      </c>
      <c r="S8664">
        <v>8663</v>
      </c>
      <c r="T8664" s="1">
        <f>SUM(M8664:R8664)</f>
        <v>9.3693894469337433</v>
      </c>
    </row>
    <row r="8665" spans="1:20" x14ac:dyDescent="0.3">
      <c r="A8665" s="1">
        <v>3.1657500000000001E-7</v>
      </c>
      <c r="B8665" s="1">
        <v>5.5599060058593802E-8</v>
      </c>
      <c r="C8665" s="1">
        <v>9.1905705431082698E-7</v>
      </c>
      <c r="D8665" s="1">
        <v>2.2387200000000001E-8</v>
      </c>
      <c r="E8665" s="1">
        <v>1E-8</v>
      </c>
      <c r="F8665" s="1">
        <v>2.6955732730409899E-7</v>
      </c>
      <c r="G8665">
        <v>5.1774972067039097E-3</v>
      </c>
      <c r="H8665">
        <v>1.4343007518796992E-3</v>
      </c>
      <c r="I8665">
        <v>2.7439999999999999E-3</v>
      </c>
      <c r="J8665">
        <v>0.26400000000000001</v>
      </c>
      <c r="K8665">
        <v>7.5818181818181811E-4</v>
      </c>
      <c r="L8665">
        <v>5.1774972067039106E-3</v>
      </c>
      <c r="M8665" s="1">
        <f>A8665*1000000000*G8665</f>
        <v>1.6390661782122902</v>
      </c>
      <c r="N8665" s="1">
        <f>B8665*1000000000*H8665</f>
        <v>7.9745773645845647E-2</v>
      </c>
      <c r="O8665" s="1">
        <f>C8665*I8665*1000000000</f>
        <v>2.521892557028909</v>
      </c>
      <c r="P8665" s="1">
        <f>D8665*J8665*1000000000</f>
        <v>5.9102208000000003</v>
      </c>
      <c r="Q8665" s="1">
        <f t="shared" si="135"/>
        <v>7.5818181818181818E-3</v>
      </c>
      <c r="R8665" s="1">
        <f>F8665*L8665*1000000000</f>
        <v>1.3956323091635443</v>
      </c>
      <c r="S8665">
        <v>8664</v>
      </c>
      <c r="T8665" s="1">
        <f>SUM(M8665:R8665)</f>
        <v>11.554139436232406</v>
      </c>
    </row>
    <row r="8666" spans="1:20" x14ac:dyDescent="0.3">
      <c r="A8666" s="1">
        <v>3.1660000000000002E-7</v>
      </c>
      <c r="B8666" s="1">
        <v>1.0911560058593799E-8</v>
      </c>
      <c r="C8666" s="1">
        <v>5.3016816542193798E-7</v>
      </c>
      <c r="D8666" s="1">
        <v>2.73872E-8</v>
      </c>
      <c r="E8666" s="1">
        <v>1E-8</v>
      </c>
      <c r="F8666" s="1">
        <v>3.0527161301838502E-7</v>
      </c>
      <c r="G8666">
        <v>5.1774972067039097E-3</v>
      </c>
      <c r="H8666">
        <v>1.4343007518796992E-3</v>
      </c>
      <c r="I8666">
        <v>2.7439999999999999E-3</v>
      </c>
      <c r="J8666">
        <v>0.26400000000000001</v>
      </c>
      <c r="K8666">
        <v>7.5818181818181811E-4</v>
      </c>
      <c r="L8666">
        <v>5.1774972067039106E-3</v>
      </c>
      <c r="M8666" s="1">
        <f>A8666*1000000000*G8666</f>
        <v>1.6391956156424579</v>
      </c>
      <c r="N8666" s="1">
        <f>B8666*1000000000*H8666</f>
        <v>1.5650458796221581E-2</v>
      </c>
      <c r="O8666" s="1">
        <f>C8666*I8666*1000000000</f>
        <v>1.4547814459177977</v>
      </c>
      <c r="P8666" s="1">
        <f>D8666*J8666*1000000000</f>
        <v>7.2302208000000006</v>
      </c>
      <c r="Q8666" s="1">
        <f t="shared" si="135"/>
        <v>7.5818181818181818E-3</v>
      </c>
      <c r="R8666" s="1">
        <f>F8666*L8666*1000000000</f>
        <v>1.5805429236886857</v>
      </c>
      <c r="S8666">
        <v>8665</v>
      </c>
      <c r="T8666" s="1">
        <f>SUM(M8666:R8666)</f>
        <v>11.927973062226981</v>
      </c>
    </row>
    <row r="8667" spans="1:20" x14ac:dyDescent="0.3">
      <c r="A8667" s="1">
        <v>3.1662500000000002E-7</v>
      </c>
      <c r="B8667" s="1">
        <v>3.8411560058593801E-8</v>
      </c>
      <c r="C8667" s="1">
        <v>7.6350149875527102E-7</v>
      </c>
      <c r="D8667" s="1">
        <v>8.3872000000000002E-9</v>
      </c>
      <c r="E8667" s="1">
        <v>1E-8</v>
      </c>
      <c r="F8667" s="1">
        <v>3.4098589873267099E-7</v>
      </c>
      <c r="G8667">
        <v>5.1774972067039097E-3</v>
      </c>
      <c r="H8667">
        <v>1.4343007518796992E-3</v>
      </c>
      <c r="I8667">
        <v>2.7439999999999999E-3</v>
      </c>
      <c r="J8667">
        <v>0.26400000000000001</v>
      </c>
      <c r="K8667">
        <v>7.5818181818181811E-4</v>
      </c>
      <c r="L8667">
        <v>5.1774972067039106E-3</v>
      </c>
      <c r="M8667" s="1">
        <f>A8667*1000000000*G8667</f>
        <v>1.6393250530726253</v>
      </c>
      <c r="N8667" s="1">
        <f>B8667*1000000000*H8667</f>
        <v>5.5093729472913314E-2</v>
      </c>
      <c r="O8667" s="1">
        <f>C8667*I8667*1000000000</f>
        <v>2.0950481125844638</v>
      </c>
      <c r="P8667" s="1">
        <f>D8667*J8667*1000000000</f>
        <v>2.2142208000000001</v>
      </c>
      <c r="Q8667" s="1">
        <f t="shared" si="135"/>
        <v>7.5818181818181818E-3</v>
      </c>
      <c r="R8667" s="1">
        <f>F8667*L8667*1000000000</f>
        <v>1.7654535382138266</v>
      </c>
      <c r="S8667">
        <v>8666</v>
      </c>
      <c r="T8667" s="1">
        <f>SUM(M8667:R8667)</f>
        <v>7.7767230515256474</v>
      </c>
    </row>
    <row r="8668" spans="1:20" x14ac:dyDescent="0.3">
      <c r="A8668" s="1">
        <v>3.1665000000000002E-7</v>
      </c>
      <c r="B8668" s="1">
        <v>2.46615600585938E-8</v>
      </c>
      <c r="C8668" s="1">
        <v>9.9683483208860395E-7</v>
      </c>
      <c r="D8668" s="1">
        <v>1.33872E-8</v>
      </c>
      <c r="E8668" s="1">
        <v>1E-8</v>
      </c>
      <c r="F8668" s="1">
        <v>1.3180222526328301E-7</v>
      </c>
      <c r="G8668">
        <v>5.1774972067039097E-3</v>
      </c>
      <c r="H8668">
        <v>1.4343007518796992E-3</v>
      </c>
      <c r="I8668">
        <v>2.7439999999999999E-3</v>
      </c>
      <c r="J8668">
        <v>0.26400000000000001</v>
      </c>
      <c r="K8668">
        <v>7.5818181818181811E-4</v>
      </c>
      <c r="L8668">
        <v>5.1774972067039106E-3</v>
      </c>
      <c r="M8668" s="1">
        <f>A8668*1000000000*G8668</f>
        <v>1.6394544905027932</v>
      </c>
      <c r="N8668" s="1">
        <f>B8668*1000000000*H8668</f>
        <v>3.5372094134567447E-2</v>
      </c>
      <c r="O8668" s="1">
        <f>C8668*I8668*1000000000</f>
        <v>2.7353147792511292</v>
      </c>
      <c r="P8668" s="1">
        <f>D8668*J8668*1000000000</f>
        <v>3.5342207999999999</v>
      </c>
      <c r="Q8668" s="1">
        <f t="shared" si="135"/>
        <v>7.5818181818181818E-3</v>
      </c>
      <c r="R8668" s="1">
        <f>F8668*L8668*1000000000</f>
        <v>0.68240565313800738</v>
      </c>
      <c r="S8668">
        <v>8667</v>
      </c>
      <c r="T8668" s="1">
        <f>SUM(M8668:R8668)</f>
        <v>8.6343496352083164</v>
      </c>
    </row>
    <row r="8669" spans="1:20" x14ac:dyDescent="0.3">
      <c r="A8669" s="1">
        <v>3.1667500000000002E-7</v>
      </c>
      <c r="B8669" s="1">
        <v>5.2161560058593801E-8</v>
      </c>
      <c r="C8669" s="1">
        <v>3.0835746583345999E-7</v>
      </c>
      <c r="D8669" s="1">
        <v>1.8387199999999999E-8</v>
      </c>
      <c r="E8669" s="1">
        <v>1E-8</v>
      </c>
      <c r="F8669" s="1">
        <v>1.6751651097756901E-7</v>
      </c>
      <c r="G8669">
        <v>5.1774972067039097E-3</v>
      </c>
      <c r="H8669">
        <v>1.4343007518796992E-3</v>
      </c>
      <c r="I8669">
        <v>2.7439999999999999E-3</v>
      </c>
      <c r="J8669">
        <v>0.26400000000000001</v>
      </c>
      <c r="K8669">
        <v>7.5818181818181811E-4</v>
      </c>
      <c r="L8669">
        <v>5.1774972067039106E-3</v>
      </c>
      <c r="M8669" s="1">
        <f>A8669*1000000000*G8669</f>
        <v>1.6395839279329607</v>
      </c>
      <c r="N8669" s="1">
        <f>B8669*1000000000*H8669</f>
        <v>7.481536481125918E-2</v>
      </c>
      <c r="O8669" s="1">
        <f>C8669*I8669*1000000000</f>
        <v>0.8461328862470141</v>
      </c>
      <c r="P8669" s="1">
        <f>D8669*J8669*1000000000</f>
        <v>4.8542208000000002</v>
      </c>
      <c r="Q8669" s="1">
        <f t="shared" si="135"/>
        <v>7.5818181818181818E-3</v>
      </c>
      <c r="R8669" s="1">
        <f>F8669*L8669*1000000000</f>
        <v>0.86731626766314851</v>
      </c>
      <c r="S8669">
        <v>8668</v>
      </c>
      <c r="T8669" s="1">
        <f>SUM(M8669:R8669)</f>
        <v>8.2896510648362014</v>
      </c>
    </row>
    <row r="8670" spans="1:20" x14ac:dyDescent="0.3">
      <c r="A8670" s="1">
        <v>3.1670000000000002E-7</v>
      </c>
      <c r="B8670" s="1">
        <v>1.77865600585938E-8</v>
      </c>
      <c r="C8670" s="1">
        <v>5.4169079916679404E-7</v>
      </c>
      <c r="D8670" s="1">
        <v>2.33872E-8</v>
      </c>
      <c r="E8670" s="1">
        <v>1E-8</v>
      </c>
      <c r="F8670" s="1">
        <v>2.0323079669185501E-7</v>
      </c>
      <c r="G8670">
        <v>5.1774972067039097E-3</v>
      </c>
      <c r="H8670">
        <v>1.4343007518796992E-3</v>
      </c>
      <c r="I8670">
        <v>2.7439999999999999E-3</v>
      </c>
      <c r="J8670">
        <v>0.26400000000000001</v>
      </c>
      <c r="K8670">
        <v>7.5818181818181811E-4</v>
      </c>
      <c r="L8670">
        <v>5.1774972067039106E-3</v>
      </c>
      <c r="M8670" s="1">
        <f>A8670*1000000000*G8670</f>
        <v>1.6397133653631284</v>
      </c>
      <c r="N8670" s="1">
        <f>B8670*1000000000*H8670</f>
        <v>2.5511276465394514E-2</v>
      </c>
      <c r="O8670" s="1">
        <f>C8670*I8670*1000000000</f>
        <v>1.4863995529136826</v>
      </c>
      <c r="P8670" s="1">
        <f>D8670*J8670*1000000000</f>
        <v>6.1742208000000005</v>
      </c>
      <c r="Q8670" s="1">
        <f t="shared" si="135"/>
        <v>7.5818181818181818E-3</v>
      </c>
      <c r="R8670" s="1">
        <f>F8670*L8670*1000000000</f>
        <v>1.0522268821882896</v>
      </c>
      <c r="S8670">
        <v>8669</v>
      </c>
      <c r="T8670" s="1">
        <f>SUM(M8670:R8670)</f>
        <v>10.385653695112312</v>
      </c>
    </row>
    <row r="8671" spans="1:20" x14ac:dyDescent="0.3">
      <c r="A8671" s="1">
        <v>3.1672500000000003E-7</v>
      </c>
      <c r="B8671" s="1">
        <v>4.5286560058593801E-8</v>
      </c>
      <c r="C8671" s="1">
        <v>7.7502413250012697E-7</v>
      </c>
      <c r="D8671" s="1">
        <v>2.8387199999999999E-8</v>
      </c>
      <c r="E8671" s="1">
        <v>1E-8</v>
      </c>
      <c r="F8671" s="1">
        <v>2.3894508240614002E-7</v>
      </c>
      <c r="G8671">
        <v>5.1774972067039097E-3</v>
      </c>
      <c r="H8671">
        <v>1.4343007518796992E-3</v>
      </c>
      <c r="I8671">
        <v>2.7439999999999999E-3</v>
      </c>
      <c r="J8671">
        <v>0.26400000000000001</v>
      </c>
      <c r="K8671">
        <v>7.5818181818181811E-4</v>
      </c>
      <c r="L8671">
        <v>5.1774972067039106E-3</v>
      </c>
      <c r="M8671" s="1">
        <f>A8671*1000000000*G8671</f>
        <v>1.6398428027932959</v>
      </c>
      <c r="N8671" s="1">
        <f>B8671*1000000000*H8671</f>
        <v>6.4954547142086247E-2</v>
      </c>
      <c r="O8671" s="1">
        <f>C8671*I8671*1000000000</f>
        <v>2.1266662195803483</v>
      </c>
      <c r="P8671" s="1">
        <f>D8671*J8671*1000000000</f>
        <v>7.4942207999999999</v>
      </c>
      <c r="Q8671" s="1">
        <f t="shared" si="135"/>
        <v>7.5818181818181818E-3</v>
      </c>
      <c r="R8671" s="1">
        <f>F8671*L8671*1000000000</f>
        <v>1.2371374967134257</v>
      </c>
      <c r="S8671">
        <v>8670</v>
      </c>
      <c r="T8671" s="1">
        <f>SUM(M8671:R8671)</f>
        <v>12.570403684410973</v>
      </c>
    </row>
    <row r="8672" spans="1:20" x14ac:dyDescent="0.3">
      <c r="A8672" s="1">
        <v>3.1674999999999997E-7</v>
      </c>
      <c r="B8672" s="1">
        <v>3.15365600585938E-8</v>
      </c>
      <c r="C8672" s="1">
        <v>3.8613524361123802E-7</v>
      </c>
      <c r="D8672" s="1">
        <v>9.3871999999999992E-9</v>
      </c>
      <c r="E8672" s="1">
        <v>1E-8</v>
      </c>
      <c r="F8672" s="1">
        <v>2.7465936812042599E-7</v>
      </c>
      <c r="G8672">
        <v>5.1774972067039097E-3</v>
      </c>
      <c r="H8672">
        <v>1.4343007518796992E-3</v>
      </c>
      <c r="I8672">
        <v>2.7439999999999999E-3</v>
      </c>
      <c r="J8672">
        <v>0.26400000000000001</v>
      </c>
      <c r="K8672">
        <v>7.5818181818181811E-4</v>
      </c>
      <c r="L8672">
        <v>5.1774972067039106E-3</v>
      </c>
      <c r="M8672" s="1">
        <f>A8672*1000000000*G8672</f>
        <v>1.6399722402234633</v>
      </c>
      <c r="N8672" s="1">
        <f>B8672*1000000000*H8672</f>
        <v>4.523291180374038E-2</v>
      </c>
      <c r="O8672" s="1">
        <f>C8672*I8672*1000000000</f>
        <v>1.0595551084692372</v>
      </c>
      <c r="P8672" s="1">
        <f>D8672*J8672*1000000000</f>
        <v>2.4782207999999999</v>
      </c>
      <c r="Q8672" s="1">
        <f t="shared" si="135"/>
        <v>7.5818181818181818E-3</v>
      </c>
      <c r="R8672" s="1">
        <f>F8672*L8672*1000000000</f>
        <v>1.4220481112385666</v>
      </c>
      <c r="S8672">
        <v>8671</v>
      </c>
      <c r="T8672" s="1">
        <f>SUM(M8672:R8672)</f>
        <v>6.6526109899168251</v>
      </c>
    </row>
    <row r="8673" spans="1:20" x14ac:dyDescent="0.3">
      <c r="A8673" s="1">
        <v>3.1677499999999998E-7</v>
      </c>
      <c r="B8673" s="1">
        <v>5.9036560058593802E-8</v>
      </c>
      <c r="C8673" s="1">
        <v>6.1946857694457196E-7</v>
      </c>
      <c r="D8673" s="1">
        <v>1.4387199999999999E-8</v>
      </c>
      <c r="E8673" s="1">
        <v>1E-8</v>
      </c>
      <c r="F8673" s="1">
        <v>3.1037365383471201E-7</v>
      </c>
      <c r="G8673">
        <v>5.1774972067039097E-3</v>
      </c>
      <c r="H8673">
        <v>1.4343007518796992E-3</v>
      </c>
      <c r="I8673">
        <v>2.7439999999999999E-3</v>
      </c>
      <c r="J8673">
        <v>0.26400000000000001</v>
      </c>
      <c r="K8673">
        <v>7.5818181818181811E-4</v>
      </c>
      <c r="L8673">
        <v>5.1774972067039106E-3</v>
      </c>
      <c r="M8673" s="1">
        <f>A8673*1000000000*G8673</f>
        <v>1.6401016776536308</v>
      </c>
      <c r="N8673" s="1">
        <f>B8673*1000000000*H8673</f>
        <v>8.4676182480432113E-2</v>
      </c>
      <c r="O8673" s="1">
        <f>C8673*I8673*1000000000</f>
        <v>1.6998217751359053</v>
      </c>
      <c r="P8673" s="1">
        <f>D8673*J8673*1000000000</f>
        <v>3.7982208000000006</v>
      </c>
      <c r="Q8673" s="1">
        <f t="shared" si="135"/>
        <v>7.5818181818181818E-3</v>
      </c>
      <c r="R8673" s="1">
        <f>F8673*L8673*1000000000</f>
        <v>1.6069587257637079</v>
      </c>
      <c r="S8673">
        <v>8672</v>
      </c>
      <c r="T8673" s="1">
        <f>SUM(M8673:R8673)</f>
        <v>8.8373609792154948</v>
      </c>
    </row>
    <row r="8674" spans="1:20" x14ac:dyDescent="0.3">
      <c r="A8674" s="1">
        <v>3.1679999999999998E-7</v>
      </c>
      <c r="B8674" s="1">
        <v>6.6146850585937503E-9</v>
      </c>
      <c r="C8674" s="1">
        <v>8.52801910277905E-7</v>
      </c>
      <c r="D8674" s="1">
        <v>1.9387200000000001E-8</v>
      </c>
      <c r="E8674" s="1">
        <v>1E-8</v>
      </c>
      <c r="F8674" s="1">
        <v>3.4608793954899698E-7</v>
      </c>
      <c r="G8674">
        <v>5.1774972067039097E-3</v>
      </c>
      <c r="H8674">
        <v>1.4343007518796992E-3</v>
      </c>
      <c r="I8674">
        <v>2.7439999999999999E-3</v>
      </c>
      <c r="J8674">
        <v>0.26400000000000001</v>
      </c>
      <c r="K8674">
        <v>7.5818181818181811E-4</v>
      </c>
      <c r="L8674">
        <v>5.1774972067039106E-3</v>
      </c>
      <c r="M8674" s="1">
        <f>A8674*1000000000*G8674</f>
        <v>1.6402311150837983</v>
      </c>
      <c r="N8674" s="1">
        <f>B8674*1000000000*H8674</f>
        <v>9.4874477529884281E-3</v>
      </c>
      <c r="O8674" s="1">
        <f>C8674*I8674*1000000000</f>
        <v>2.3400884418025711</v>
      </c>
      <c r="P8674" s="1">
        <f>D8674*J8674*1000000000</f>
        <v>5.1182208000000005</v>
      </c>
      <c r="Q8674" s="1">
        <f t="shared" si="135"/>
        <v>7.5818181818181818E-3</v>
      </c>
      <c r="R8674" s="1">
        <f>F8674*L8674*1000000000</f>
        <v>1.7918693402888437</v>
      </c>
      <c r="S8674">
        <v>8673</v>
      </c>
      <c r="T8674" s="1">
        <f>SUM(M8674:R8674)</f>
        <v>10.907478963110021</v>
      </c>
    </row>
    <row r="8675" spans="1:20" x14ac:dyDescent="0.3">
      <c r="A8675" s="1">
        <v>3.1682499999999998E-7</v>
      </c>
      <c r="B8675" s="1">
        <v>3.4114685058593802E-8</v>
      </c>
      <c r="C8675" s="1">
        <v>4.63913021389016E-7</v>
      </c>
      <c r="D8675" s="1">
        <v>2.4387199999999999E-8</v>
      </c>
      <c r="E8675" s="1">
        <v>1E-8</v>
      </c>
      <c r="F8675" s="1">
        <v>1.01918843339085E-7</v>
      </c>
      <c r="G8675">
        <v>5.1774972067039097E-3</v>
      </c>
      <c r="H8675">
        <v>1.4343007518796992E-3</v>
      </c>
      <c r="I8675">
        <v>2.7439999999999999E-3</v>
      </c>
      <c r="J8675">
        <v>0.26400000000000001</v>
      </c>
      <c r="K8675">
        <v>7.5818181818181811E-4</v>
      </c>
      <c r="L8675">
        <v>5.1774972067039106E-3</v>
      </c>
      <c r="M8675" s="1">
        <f>A8675*1000000000*G8675</f>
        <v>1.6403605525139662</v>
      </c>
      <c r="N8675" s="1">
        <f>B8675*1000000000*H8675</f>
        <v>4.8930718429680227E-2</v>
      </c>
      <c r="O8675" s="1">
        <f>C8675*I8675*1000000000</f>
        <v>1.2729773306914598</v>
      </c>
      <c r="P8675" s="1">
        <f>D8675*J8675*1000000000</f>
        <v>6.4382208000000007</v>
      </c>
      <c r="Q8675" s="1">
        <f t="shared" si="135"/>
        <v>7.5818181818181818E-3</v>
      </c>
      <c r="R8675" s="1">
        <f>F8675*L8675*1000000000</f>
        <v>0.5276845266986061</v>
      </c>
      <c r="S8675">
        <v>8674</v>
      </c>
      <c r="T8675" s="1">
        <f>SUM(M8675:R8675)</f>
        <v>9.9357557465155288</v>
      </c>
    </row>
    <row r="8676" spans="1:20" x14ac:dyDescent="0.3">
      <c r="A8676" s="1">
        <v>3.1684999999999998E-7</v>
      </c>
      <c r="B8676" s="1">
        <v>2.0364685058593801E-8</v>
      </c>
      <c r="C8676" s="1">
        <v>6.9724635472234904E-7</v>
      </c>
      <c r="D8676" s="1">
        <v>2.9387200000000001E-8</v>
      </c>
      <c r="E8676" s="1">
        <v>1E-8</v>
      </c>
      <c r="F8676" s="1">
        <v>1.3763312905337101E-7</v>
      </c>
      <c r="G8676">
        <v>5.1774972067039097E-3</v>
      </c>
      <c r="H8676">
        <v>1.4343007518796992E-3</v>
      </c>
      <c r="I8676">
        <v>2.7439999999999999E-3</v>
      </c>
      <c r="J8676">
        <v>0.26400000000000001</v>
      </c>
      <c r="K8676">
        <v>7.5818181818181811E-4</v>
      </c>
      <c r="L8676">
        <v>5.1774972067039106E-3</v>
      </c>
      <c r="M8676" s="1">
        <f>A8676*1000000000*G8676</f>
        <v>1.6404899899441336</v>
      </c>
      <c r="N8676" s="1">
        <f>B8676*1000000000*H8676</f>
        <v>2.9209083091334364E-2</v>
      </c>
      <c r="O8676" s="1">
        <f>C8676*I8676*1000000000</f>
        <v>1.9132439973581257</v>
      </c>
      <c r="P8676" s="1">
        <f>D8676*J8676*1000000000</f>
        <v>7.7582208000000001</v>
      </c>
      <c r="Q8676" s="1">
        <f t="shared" si="135"/>
        <v>7.5818181818181818E-3</v>
      </c>
      <c r="R8676" s="1">
        <f>F8676*L8676*1000000000</f>
        <v>0.71259514122374723</v>
      </c>
      <c r="S8676">
        <v>8675</v>
      </c>
      <c r="T8676" s="1">
        <f>SUM(M8676:R8676)</f>
        <v>12.061340829799159</v>
      </c>
    </row>
    <row r="8677" spans="1:20" x14ac:dyDescent="0.3">
      <c r="A8677" s="1">
        <v>3.1687499999999998E-7</v>
      </c>
      <c r="B8677" s="1">
        <v>4.7864685058593803E-8</v>
      </c>
      <c r="C8677" s="1">
        <v>9.3057968805568304E-7</v>
      </c>
      <c r="D8677" s="1">
        <v>5.5871999999999999E-9</v>
      </c>
      <c r="E8677" s="1">
        <v>1E-8</v>
      </c>
      <c r="F8677" s="1">
        <v>1.73347414767656E-7</v>
      </c>
      <c r="G8677">
        <v>5.1774972067039097E-3</v>
      </c>
      <c r="H8677">
        <v>1.4343007518796992E-3</v>
      </c>
      <c r="I8677">
        <v>2.7439999999999999E-3</v>
      </c>
      <c r="J8677">
        <v>0.26400000000000001</v>
      </c>
      <c r="K8677">
        <v>7.5818181818181811E-4</v>
      </c>
      <c r="L8677">
        <v>5.1774972067039106E-3</v>
      </c>
      <c r="M8677" s="1">
        <f>A8677*1000000000*G8677</f>
        <v>1.6406194273743013</v>
      </c>
      <c r="N8677" s="1">
        <f>B8677*1000000000*H8677</f>
        <v>6.8652353768026086E-2</v>
      </c>
      <c r="O8677" s="1">
        <f>C8677*I8677*1000000000</f>
        <v>2.5535106640247944</v>
      </c>
      <c r="P8677" s="1">
        <f>D8677*J8677*1000000000</f>
        <v>1.4750208</v>
      </c>
      <c r="Q8677" s="1">
        <f t="shared" si="135"/>
        <v>7.5818181818181818E-3</v>
      </c>
      <c r="R8677" s="1">
        <f>F8677*L8677*1000000000</f>
        <v>0.89750575574888314</v>
      </c>
      <c r="S8677">
        <v>8676</v>
      </c>
      <c r="T8677" s="1">
        <f>SUM(M8677:R8677)</f>
        <v>6.6428908190978238</v>
      </c>
    </row>
    <row r="8678" spans="1:20" x14ac:dyDescent="0.3">
      <c r="A8678" s="1">
        <v>3.1689999999999999E-7</v>
      </c>
      <c r="B8678" s="1">
        <v>1.3489685058593799E-8</v>
      </c>
      <c r="C8678" s="1">
        <v>3.3428339175938602E-7</v>
      </c>
      <c r="D8678" s="1">
        <v>1.05872E-8</v>
      </c>
      <c r="E8678" s="1">
        <v>1E-8</v>
      </c>
      <c r="F8678" s="1">
        <v>2.0906170048194199E-7</v>
      </c>
      <c r="G8678">
        <v>5.1774972067039097E-3</v>
      </c>
      <c r="H8678">
        <v>1.4343007518796992E-3</v>
      </c>
      <c r="I8678">
        <v>2.7439999999999999E-3</v>
      </c>
      <c r="J8678">
        <v>0.26400000000000001</v>
      </c>
      <c r="K8678">
        <v>7.5818181818181811E-4</v>
      </c>
      <c r="L8678">
        <v>5.1774972067039106E-3</v>
      </c>
      <c r="M8678" s="1">
        <f>A8678*1000000000*G8678</f>
        <v>1.6407488648044688</v>
      </c>
      <c r="N8678" s="1">
        <f>B8678*1000000000*H8678</f>
        <v>1.9348265422161431E-2</v>
      </c>
      <c r="O8678" s="1">
        <f>C8678*I8678*1000000000</f>
        <v>0.91727362698775528</v>
      </c>
      <c r="P8678" s="1">
        <f>D8678*J8678*1000000000</f>
        <v>2.7950208000000001</v>
      </c>
      <c r="Q8678" s="1">
        <f t="shared" si="135"/>
        <v>7.5818181818181818E-3</v>
      </c>
      <c r="R8678" s="1">
        <f>F8678*L8678*1000000000</f>
        <v>1.0824163702740244</v>
      </c>
      <c r="S8678">
        <v>8677</v>
      </c>
      <c r="T8678" s="1">
        <f>SUM(M8678:R8678)</f>
        <v>6.4623897456702277</v>
      </c>
    </row>
    <row r="8679" spans="1:20" x14ac:dyDescent="0.3">
      <c r="A8679" s="1">
        <v>3.1692499999999999E-7</v>
      </c>
      <c r="B8679" s="1">
        <v>4.0989685058593803E-8</v>
      </c>
      <c r="C8679" s="1">
        <v>5.6761672509272001E-7</v>
      </c>
      <c r="D8679" s="1">
        <v>1.55872E-8</v>
      </c>
      <c r="E8679" s="1">
        <v>1E-8</v>
      </c>
      <c r="F8679" s="1">
        <v>2.4477598619622799E-7</v>
      </c>
      <c r="G8679">
        <v>5.1774972067039097E-3</v>
      </c>
      <c r="H8679">
        <v>1.4343007518796992E-3</v>
      </c>
      <c r="I8679">
        <v>2.7439999999999999E-3</v>
      </c>
      <c r="J8679">
        <v>0.26400000000000001</v>
      </c>
      <c r="K8679">
        <v>7.5818181818181811E-4</v>
      </c>
      <c r="L8679">
        <v>5.1774972067039106E-3</v>
      </c>
      <c r="M8679" s="1">
        <f>A8679*1000000000*G8679</f>
        <v>1.6408783022346367</v>
      </c>
      <c r="N8679" s="1">
        <f>B8679*1000000000*H8679</f>
        <v>5.879153609885316E-2</v>
      </c>
      <c r="O8679" s="1">
        <f>C8679*I8679*1000000000</f>
        <v>1.5575402936544236</v>
      </c>
      <c r="P8679" s="1">
        <f>D8679*J8679*1000000000</f>
        <v>4.1150207999999999</v>
      </c>
      <c r="Q8679" s="1">
        <f t="shared" si="135"/>
        <v>7.5818181818181818E-3</v>
      </c>
      <c r="R8679" s="1">
        <f>F8679*L8679*1000000000</f>
        <v>1.2673269847991655</v>
      </c>
      <c r="S8679">
        <v>8678</v>
      </c>
      <c r="T8679" s="1">
        <f>SUM(M8679:R8679)</f>
        <v>8.6471397349688974</v>
      </c>
    </row>
    <row r="8680" spans="1:20" x14ac:dyDescent="0.3">
      <c r="A8680" s="1">
        <v>3.1694999999999999E-7</v>
      </c>
      <c r="B8680" s="1">
        <v>2.7239685058593799E-8</v>
      </c>
      <c r="C8680" s="1">
        <v>8.0095005842605295E-7</v>
      </c>
      <c r="D8680" s="1">
        <v>2.0587199999999999E-8</v>
      </c>
      <c r="E8680" s="1">
        <v>1E-8</v>
      </c>
      <c r="F8680" s="1">
        <v>2.8049027191051401E-7</v>
      </c>
      <c r="G8680">
        <v>5.1774972067039097E-3</v>
      </c>
      <c r="H8680">
        <v>1.4343007518796992E-3</v>
      </c>
      <c r="I8680">
        <v>2.7439999999999999E-3</v>
      </c>
      <c r="J8680">
        <v>0.26400000000000001</v>
      </c>
      <c r="K8680">
        <v>7.5818181818181811E-4</v>
      </c>
      <c r="L8680">
        <v>5.1774972067039106E-3</v>
      </c>
      <c r="M8680" s="1">
        <f>A8680*1000000000*G8680</f>
        <v>1.6410077396648042</v>
      </c>
      <c r="N8680" s="1">
        <f>B8680*1000000000*H8680</f>
        <v>3.9069900760507294E-2</v>
      </c>
      <c r="O8680" s="1">
        <f>C8680*I8680*1000000000</f>
        <v>2.1978069603210892</v>
      </c>
      <c r="P8680" s="1">
        <f>D8680*J8680*1000000000</f>
        <v>5.4350207999999993</v>
      </c>
      <c r="Q8680" s="1">
        <f t="shared" si="135"/>
        <v>7.5818181818181818E-3</v>
      </c>
      <c r="R8680" s="1">
        <f>F8680*L8680*1000000000</f>
        <v>1.4522375993243066</v>
      </c>
      <c r="S8680">
        <v>8679</v>
      </c>
      <c r="T8680" s="1">
        <f>SUM(M8680:R8680)</f>
        <v>10.772724818252524</v>
      </c>
    </row>
    <row r="8681" spans="1:20" x14ac:dyDescent="0.3">
      <c r="A8681" s="1">
        <v>3.1697499999999999E-7</v>
      </c>
      <c r="B8681" s="1">
        <v>5.4739685058593803E-8</v>
      </c>
      <c r="C8681" s="1">
        <v>4.12061169537164E-7</v>
      </c>
      <c r="D8681" s="1">
        <v>2.55872E-8</v>
      </c>
      <c r="E8681" s="1">
        <v>1E-8</v>
      </c>
      <c r="F8681" s="1">
        <v>3.1620455762479898E-7</v>
      </c>
      <c r="G8681">
        <v>5.1774972067039097E-3</v>
      </c>
      <c r="H8681">
        <v>1.4343007518796992E-3</v>
      </c>
      <c r="I8681">
        <v>2.7439999999999999E-3</v>
      </c>
      <c r="J8681">
        <v>0.26400000000000001</v>
      </c>
      <c r="K8681">
        <v>7.5818181818181811E-4</v>
      </c>
      <c r="L8681">
        <v>5.1774972067039106E-3</v>
      </c>
      <c r="M8681" s="1">
        <f>A8681*1000000000*G8681</f>
        <v>1.6411371770949716</v>
      </c>
      <c r="N8681" s="1">
        <f>B8681*1000000000*H8681</f>
        <v>7.851317143719902E-2</v>
      </c>
      <c r="O8681" s="1">
        <f>C8681*I8681*1000000000</f>
        <v>1.1306958492099779</v>
      </c>
      <c r="P8681" s="1">
        <f>D8681*J8681*1000000000</f>
        <v>6.7550208000000005</v>
      </c>
      <c r="Q8681" s="1">
        <f t="shared" si="135"/>
        <v>7.5818181818181818E-3</v>
      </c>
      <c r="R8681" s="1">
        <f>F8681*L8681*1000000000</f>
        <v>1.6371482138494424</v>
      </c>
      <c r="S8681">
        <v>8680</v>
      </c>
      <c r="T8681" s="1">
        <f>SUM(M8681:R8681)</f>
        <v>11.250097029773409</v>
      </c>
    </row>
    <row r="8682" spans="1:20" x14ac:dyDescent="0.3">
      <c r="A8682" s="1">
        <v>3.1699999999999999E-7</v>
      </c>
      <c r="B8682" s="1">
        <v>1.0052185058593799E-8</v>
      </c>
      <c r="C8682" s="1">
        <v>6.4539450287049699E-7</v>
      </c>
      <c r="D8682" s="1">
        <v>6.5871999999999998E-9</v>
      </c>
      <c r="E8682" s="1">
        <v>1E-8</v>
      </c>
      <c r="F8682" s="1">
        <v>1.07020884155411E-7</v>
      </c>
      <c r="G8682">
        <v>5.1774972067039097E-3</v>
      </c>
      <c r="H8682">
        <v>1.4343007518796992E-3</v>
      </c>
      <c r="I8682">
        <v>2.7439999999999999E-3</v>
      </c>
      <c r="J8682">
        <v>0.26400000000000001</v>
      </c>
      <c r="K8682">
        <v>7.5818181818181811E-4</v>
      </c>
      <c r="L8682">
        <v>5.1774972067039106E-3</v>
      </c>
      <c r="M8682" s="1">
        <f>A8682*1000000000*G8682</f>
        <v>1.6412666145251393</v>
      </c>
      <c r="N8682" s="1">
        <f>B8682*1000000000*H8682</f>
        <v>1.4417856587574966E-2</v>
      </c>
      <c r="O8682" s="1">
        <f>C8682*I8682*1000000000</f>
        <v>1.7709625158766438</v>
      </c>
      <c r="P8682" s="1">
        <f>D8682*J8682*1000000000</f>
        <v>1.7390208</v>
      </c>
      <c r="Q8682" s="1">
        <f t="shared" si="135"/>
        <v>7.5818181818181818E-3</v>
      </c>
      <c r="R8682" s="1">
        <f>F8682*L8682*1000000000</f>
        <v>0.55410032877362325</v>
      </c>
      <c r="S8682">
        <v>8681</v>
      </c>
      <c r="T8682" s="1">
        <f>SUM(M8682:R8682)</f>
        <v>5.7273499339448</v>
      </c>
    </row>
    <row r="8683" spans="1:20" x14ac:dyDescent="0.3">
      <c r="A8683" s="1">
        <v>3.1702499999999999E-7</v>
      </c>
      <c r="B8683" s="1">
        <v>3.7552185058593802E-8</v>
      </c>
      <c r="C8683" s="1">
        <v>8.7872783620383098E-7</v>
      </c>
      <c r="D8683" s="1">
        <v>1.1587200000000001E-8</v>
      </c>
      <c r="E8683" s="1">
        <v>1E-8</v>
      </c>
      <c r="F8683" s="1">
        <v>1.42735169869697E-7</v>
      </c>
      <c r="G8683">
        <v>5.1774972067039097E-3</v>
      </c>
      <c r="H8683">
        <v>1.4343007518796992E-3</v>
      </c>
      <c r="I8683">
        <v>2.7439999999999999E-3</v>
      </c>
      <c r="J8683">
        <v>0.26400000000000001</v>
      </c>
      <c r="K8683">
        <v>7.5818181818181811E-4</v>
      </c>
      <c r="L8683">
        <v>5.1774972067039106E-3</v>
      </c>
      <c r="M8683" s="1">
        <f>A8683*1000000000*G8683</f>
        <v>1.6413960519553068</v>
      </c>
      <c r="N8683" s="1">
        <f>B8683*1000000000*H8683</f>
        <v>5.3861127264266694E-2</v>
      </c>
      <c r="O8683" s="1">
        <f>C8683*I8683*1000000000</f>
        <v>2.4112291825433121</v>
      </c>
      <c r="P8683" s="1">
        <f>D8683*J8683*1000000000</f>
        <v>3.0590208000000003</v>
      </c>
      <c r="Q8683" s="1">
        <f t="shared" si="135"/>
        <v>7.5818181818181818E-3</v>
      </c>
      <c r="R8683" s="1">
        <f>F8683*L8683*1000000000</f>
        <v>0.73901094329876438</v>
      </c>
      <c r="S8683">
        <v>8682</v>
      </c>
      <c r="T8683" s="1">
        <f>SUM(M8683:R8683)</f>
        <v>7.9120999232434688</v>
      </c>
    </row>
    <row r="8684" spans="1:20" x14ac:dyDescent="0.3">
      <c r="A8684" s="1">
        <v>3.1705E-7</v>
      </c>
      <c r="B8684" s="1">
        <v>2.3802185058593802E-8</v>
      </c>
      <c r="C8684" s="1">
        <v>4.8983894731494198E-7</v>
      </c>
      <c r="D8684" s="1">
        <v>1.6587199999999999E-8</v>
      </c>
      <c r="E8684" s="1">
        <v>1E-8</v>
      </c>
      <c r="F8684" s="1">
        <v>1.78449455583983E-7</v>
      </c>
      <c r="G8684">
        <v>5.1774972067039097E-3</v>
      </c>
      <c r="H8684">
        <v>1.4343007518796992E-3</v>
      </c>
      <c r="I8684">
        <v>2.7439999999999999E-3</v>
      </c>
      <c r="J8684">
        <v>0.26400000000000001</v>
      </c>
      <c r="K8684">
        <v>7.5818181818181811E-4</v>
      </c>
      <c r="L8684">
        <v>5.1774972067039106E-3</v>
      </c>
      <c r="M8684" s="1">
        <f>A8684*1000000000*G8684</f>
        <v>1.6415254893854747</v>
      </c>
      <c r="N8684" s="1">
        <f>B8684*1000000000*H8684</f>
        <v>3.4139491925920834E-2</v>
      </c>
      <c r="O8684" s="1">
        <f>C8684*I8684*1000000000</f>
        <v>1.3441180714322007</v>
      </c>
      <c r="P8684" s="1">
        <f>D8684*J8684*1000000000</f>
        <v>4.3790208000000002</v>
      </c>
      <c r="Q8684" s="1">
        <f t="shared" si="135"/>
        <v>7.5818181818181818E-3</v>
      </c>
      <c r="R8684" s="1">
        <f>F8684*L8684*1000000000</f>
        <v>0.9239215578239055</v>
      </c>
      <c r="S8684">
        <v>8683</v>
      </c>
      <c r="T8684" s="1">
        <f>SUM(M8684:R8684)</f>
        <v>8.3303072287493212</v>
      </c>
    </row>
    <row r="8685" spans="1:20" x14ac:dyDescent="0.3">
      <c r="A8685" s="1">
        <v>3.17075E-7</v>
      </c>
      <c r="B8685" s="1">
        <v>5.1302185058593803E-8</v>
      </c>
      <c r="C8685" s="1">
        <v>7.2317228064827502E-7</v>
      </c>
      <c r="D8685" s="1">
        <v>2.1587200000000001E-8</v>
      </c>
      <c r="E8685" s="1">
        <v>1E-8</v>
      </c>
      <c r="F8685" s="1">
        <v>2.1416374129826899E-7</v>
      </c>
      <c r="G8685">
        <v>5.1774972067039097E-3</v>
      </c>
      <c r="H8685">
        <v>1.4343007518796992E-3</v>
      </c>
      <c r="I8685">
        <v>2.7439999999999999E-3</v>
      </c>
      <c r="J8685">
        <v>0.26400000000000001</v>
      </c>
      <c r="K8685">
        <v>7.5818181818181811E-4</v>
      </c>
      <c r="L8685">
        <v>5.1774972067039106E-3</v>
      </c>
      <c r="M8685" s="1">
        <f>A8685*1000000000*G8685</f>
        <v>1.6416549268156422</v>
      </c>
      <c r="N8685" s="1">
        <f>B8685*1000000000*H8685</f>
        <v>7.3582762602612553E-2</v>
      </c>
      <c r="O8685" s="1">
        <f>C8685*I8685*1000000000</f>
        <v>1.9843847380988666</v>
      </c>
      <c r="P8685" s="1">
        <f>D8685*J8685*1000000000</f>
        <v>5.6990208000000004</v>
      </c>
      <c r="Q8685" s="1">
        <f t="shared" si="135"/>
        <v>7.5818181818181818E-3</v>
      </c>
      <c r="R8685" s="1">
        <f>F8685*L8685*1000000000</f>
        <v>1.1088321723490466</v>
      </c>
      <c r="S8685">
        <v>8684</v>
      </c>
      <c r="T8685" s="1">
        <f>SUM(M8685:R8685)</f>
        <v>10.515057218047986</v>
      </c>
    </row>
    <row r="8686" spans="1:20" x14ac:dyDescent="0.3">
      <c r="A8686" s="1">
        <v>3.171E-7</v>
      </c>
      <c r="B8686" s="1">
        <v>1.6927185058593801E-8</v>
      </c>
      <c r="C8686" s="1">
        <v>9.5650561398160891E-7</v>
      </c>
      <c r="D8686" s="1">
        <v>2.6587199999999999E-8</v>
      </c>
      <c r="E8686" s="1">
        <v>1E-8</v>
      </c>
      <c r="F8686" s="1">
        <v>2.4987802701255398E-7</v>
      </c>
      <c r="G8686">
        <v>5.1774972067039097E-3</v>
      </c>
      <c r="H8686">
        <v>1.4343007518796992E-3</v>
      </c>
      <c r="I8686">
        <v>2.7439999999999999E-3</v>
      </c>
      <c r="J8686">
        <v>0.26400000000000001</v>
      </c>
      <c r="K8686">
        <v>7.5818181818181811E-4</v>
      </c>
      <c r="L8686">
        <v>5.1774972067039106E-3</v>
      </c>
      <c r="M8686" s="1">
        <f>A8686*1000000000*G8686</f>
        <v>1.6417843642458099</v>
      </c>
      <c r="N8686" s="1">
        <f>B8686*1000000000*H8686</f>
        <v>2.4278674256747897E-2</v>
      </c>
      <c r="O8686" s="1">
        <f>C8686*I8686*1000000000</f>
        <v>2.6246514047655349</v>
      </c>
      <c r="P8686" s="1">
        <f>D8686*J8686*1000000000</f>
        <v>7.0190207999999998</v>
      </c>
      <c r="Q8686" s="1">
        <f t="shared" si="135"/>
        <v>7.5818181818181818E-3</v>
      </c>
      <c r="R8686" s="1">
        <f>F8686*L8686*1000000000</f>
        <v>1.2937427868741826</v>
      </c>
      <c r="S8686">
        <v>8685</v>
      </c>
      <c r="T8686" s="1">
        <f>SUM(M8686:R8686)</f>
        <v>12.611059848324093</v>
      </c>
    </row>
    <row r="8687" spans="1:20" x14ac:dyDescent="0.3">
      <c r="A8687" s="1">
        <v>3.17125E-7</v>
      </c>
      <c r="B8687" s="1">
        <v>4.4427185058593803E-8</v>
      </c>
      <c r="C8687" s="1">
        <v>3.60209317685312E-7</v>
      </c>
      <c r="D8687" s="1">
        <v>7.5871999999999996E-9</v>
      </c>
      <c r="E8687" s="1">
        <v>1E-8</v>
      </c>
      <c r="F8687" s="1">
        <v>2.8559231272684001E-7</v>
      </c>
      <c r="G8687">
        <v>5.1774972067039097E-3</v>
      </c>
      <c r="H8687">
        <v>1.4343007518796992E-3</v>
      </c>
      <c r="I8687">
        <v>2.7439999999999999E-3</v>
      </c>
      <c r="J8687">
        <v>0.26400000000000001</v>
      </c>
      <c r="K8687">
        <v>7.5818181818181811E-4</v>
      </c>
      <c r="L8687">
        <v>5.1774972067039106E-3</v>
      </c>
      <c r="M8687" s="1">
        <f>A8687*1000000000*G8687</f>
        <v>1.6419138016759773</v>
      </c>
      <c r="N8687" s="1">
        <f>B8687*1000000000*H8687</f>
        <v>6.3721944933439634E-2</v>
      </c>
      <c r="O8687" s="1">
        <f>C8687*I8687*1000000000</f>
        <v>0.988414367728496</v>
      </c>
      <c r="P8687" s="1">
        <f>D8687*J8687*1000000000</f>
        <v>2.0030207999999998</v>
      </c>
      <c r="Q8687" s="1">
        <f t="shared" si="135"/>
        <v>7.5818181818181818E-3</v>
      </c>
      <c r="R8687" s="1">
        <f>F8687*L8687*1000000000</f>
        <v>1.4786534013993238</v>
      </c>
      <c r="S8687">
        <v>8686</v>
      </c>
      <c r="T8687" s="1">
        <f>SUM(M8687:R8687)</f>
        <v>6.1833061339190554</v>
      </c>
    </row>
    <row r="8688" spans="1:20" x14ac:dyDescent="0.3">
      <c r="A8688" s="1">
        <v>3.1715E-7</v>
      </c>
      <c r="B8688" s="1">
        <v>3.0677185058593802E-8</v>
      </c>
      <c r="C8688" s="1">
        <v>5.9354265101864599E-7</v>
      </c>
      <c r="D8688" s="1">
        <v>1.25872E-8</v>
      </c>
      <c r="E8688" s="1">
        <v>1E-8</v>
      </c>
      <c r="F8688" s="1">
        <v>3.2130659844112597E-7</v>
      </c>
      <c r="G8688">
        <v>5.1774972067039097E-3</v>
      </c>
      <c r="H8688">
        <v>1.4343007518796992E-3</v>
      </c>
      <c r="I8688">
        <v>2.7439999999999999E-3</v>
      </c>
      <c r="J8688">
        <v>0.26400000000000001</v>
      </c>
      <c r="K8688">
        <v>7.5818181818181811E-4</v>
      </c>
      <c r="L8688">
        <v>5.1774972067039106E-3</v>
      </c>
      <c r="M8688" s="1">
        <f>A8688*1000000000*G8688</f>
        <v>1.6420432391061448</v>
      </c>
      <c r="N8688" s="1">
        <f>B8688*1000000000*H8688</f>
        <v>4.4000309595093767E-2</v>
      </c>
      <c r="O8688" s="1">
        <f>C8688*I8688*1000000000</f>
        <v>1.6286810343951645</v>
      </c>
      <c r="P8688" s="1">
        <f>D8688*J8688*1000000000</f>
        <v>3.3230208000000001</v>
      </c>
      <c r="Q8688" s="1">
        <f t="shared" si="135"/>
        <v>7.5818181818181818E-3</v>
      </c>
      <c r="R8688" s="1">
        <f>F8688*L8688*1000000000</f>
        <v>1.6635640159244649</v>
      </c>
      <c r="S8688">
        <v>8687</v>
      </c>
      <c r="T8688" s="1">
        <f>SUM(M8688:R8688)</f>
        <v>8.308891217202687</v>
      </c>
    </row>
    <row r="8689" spans="1:20" x14ac:dyDescent="0.3">
      <c r="A8689" s="1">
        <v>3.1717500000000001E-7</v>
      </c>
      <c r="B8689" s="1">
        <v>5.8177185058593797E-8</v>
      </c>
      <c r="C8689" s="1">
        <v>8.2687598435197903E-7</v>
      </c>
      <c r="D8689" s="1">
        <v>1.7587200000000001E-8</v>
      </c>
      <c r="E8689" s="1">
        <v>1E-8</v>
      </c>
      <c r="F8689" s="1">
        <v>1.12122924971738E-7</v>
      </c>
      <c r="G8689">
        <v>5.1774972067039097E-3</v>
      </c>
      <c r="H8689">
        <v>1.4343007518796992E-3</v>
      </c>
      <c r="I8689">
        <v>2.7439999999999999E-3</v>
      </c>
      <c r="J8689">
        <v>0.26400000000000001</v>
      </c>
      <c r="K8689">
        <v>7.5818181818181811E-4</v>
      </c>
      <c r="L8689">
        <v>5.1774972067039106E-3</v>
      </c>
      <c r="M8689" s="1">
        <f>A8689*1000000000*G8689</f>
        <v>1.6421726765363127</v>
      </c>
      <c r="N8689" s="1">
        <f>B8689*1000000000*H8689</f>
        <v>8.3443580271785486E-2</v>
      </c>
      <c r="O8689" s="1">
        <f>C8689*I8689*1000000000</f>
        <v>2.2689477010618306</v>
      </c>
      <c r="P8689" s="1">
        <f>D8689*J8689*1000000000</f>
        <v>4.6430208000000004</v>
      </c>
      <c r="Q8689" s="1">
        <f t="shared" si="135"/>
        <v>7.5818181818181818E-3</v>
      </c>
      <c r="R8689" s="1">
        <f>F8689*L8689*1000000000</f>
        <v>0.58051613084864562</v>
      </c>
      <c r="S8689">
        <v>8688</v>
      </c>
      <c r="T8689" s="1">
        <f>SUM(M8689:R8689)</f>
        <v>9.2256827069003915</v>
      </c>
    </row>
    <row r="8690" spans="1:20" x14ac:dyDescent="0.3">
      <c r="A8690" s="1">
        <v>3.1720000000000001E-7</v>
      </c>
      <c r="B8690" s="1">
        <v>8.3334350585937496E-9</v>
      </c>
      <c r="C8690" s="1">
        <v>4.3798709546308998E-7</v>
      </c>
      <c r="D8690" s="1">
        <v>2.25872E-8</v>
      </c>
      <c r="E8690" s="1">
        <v>1E-8</v>
      </c>
      <c r="F8690" s="1">
        <v>1.47837210686024E-7</v>
      </c>
      <c r="G8690">
        <v>5.1774972067039097E-3</v>
      </c>
      <c r="H8690">
        <v>1.4343007518796992E-3</v>
      </c>
      <c r="I8690">
        <v>2.7439999999999999E-3</v>
      </c>
      <c r="J8690">
        <v>0.26400000000000001</v>
      </c>
      <c r="K8690">
        <v>7.5818181818181811E-4</v>
      </c>
      <c r="L8690">
        <v>5.1774972067039106E-3</v>
      </c>
      <c r="M8690" s="1">
        <f>A8690*1000000000*G8690</f>
        <v>1.6423021139664802</v>
      </c>
      <c r="N8690" s="1">
        <f>B8690*1000000000*H8690</f>
        <v>1.1952652170281661E-2</v>
      </c>
      <c r="O8690" s="1">
        <f>C8690*I8690*1000000000</f>
        <v>1.2018365899507188</v>
      </c>
      <c r="P8690" s="1">
        <f>D8690*J8690*1000000000</f>
        <v>5.9630207999999998</v>
      </c>
      <c r="Q8690" s="1">
        <f t="shared" si="135"/>
        <v>7.5818181818181818E-3</v>
      </c>
      <c r="R8690" s="1">
        <f>F8690*L8690*1000000000</f>
        <v>0.76542674537378674</v>
      </c>
      <c r="S8690">
        <v>8689</v>
      </c>
      <c r="T8690" s="1">
        <f>SUM(M8690:R8690)</f>
        <v>9.592120719643086</v>
      </c>
    </row>
    <row r="8691" spans="1:20" x14ac:dyDescent="0.3">
      <c r="A8691" s="1">
        <v>3.1722500000000001E-7</v>
      </c>
      <c r="B8691" s="1">
        <v>3.5833435058593799E-8</v>
      </c>
      <c r="C8691" s="1">
        <v>6.7132042879642296E-7</v>
      </c>
      <c r="D8691" s="1">
        <v>2.7587199999999998E-8</v>
      </c>
      <c r="E8691" s="1">
        <v>1E-8</v>
      </c>
      <c r="F8691" s="1">
        <v>1.8355149640030899E-7</v>
      </c>
      <c r="G8691">
        <v>5.1774972067039097E-3</v>
      </c>
      <c r="H8691">
        <v>1.4343007518796992E-3</v>
      </c>
      <c r="I8691">
        <v>2.7439999999999999E-3</v>
      </c>
      <c r="J8691">
        <v>0.26400000000000001</v>
      </c>
      <c r="K8691">
        <v>7.5818181818181811E-4</v>
      </c>
      <c r="L8691">
        <v>5.1774972067039106E-3</v>
      </c>
      <c r="M8691" s="1">
        <f>A8691*1000000000*G8691</f>
        <v>1.6424315513966479</v>
      </c>
      <c r="N8691" s="1">
        <f>B8691*1000000000*H8691</f>
        <v>5.139592284697346E-2</v>
      </c>
      <c r="O8691" s="1">
        <f>C8691*I8691*1000000000</f>
        <v>1.8421032566173845</v>
      </c>
      <c r="P8691" s="1">
        <f>D8691*J8691*1000000000</f>
        <v>7.2830208000000001</v>
      </c>
      <c r="Q8691" s="1">
        <f t="shared" si="135"/>
        <v>7.5818181818181818E-3</v>
      </c>
      <c r="R8691" s="1">
        <f>F8691*L8691*1000000000</f>
        <v>0.95033735989892276</v>
      </c>
      <c r="S8691">
        <v>8690</v>
      </c>
      <c r="T8691" s="1">
        <f>SUM(M8691:R8691)</f>
        <v>11.776870708941747</v>
      </c>
    </row>
    <row r="8692" spans="1:20" x14ac:dyDescent="0.3">
      <c r="A8692" s="1">
        <v>3.1725000000000001E-7</v>
      </c>
      <c r="B8692" s="1">
        <v>2.2083435058593802E-8</v>
      </c>
      <c r="C8692" s="1">
        <v>9.0465376212975696E-7</v>
      </c>
      <c r="D8692" s="1">
        <v>8.5872000000000003E-9</v>
      </c>
      <c r="E8692" s="1">
        <v>1E-8</v>
      </c>
      <c r="F8692" s="1">
        <v>2.1926578211459501E-7</v>
      </c>
      <c r="G8692">
        <v>5.1774972067039097E-3</v>
      </c>
      <c r="H8692">
        <v>1.4343007518796992E-3</v>
      </c>
      <c r="I8692">
        <v>2.7439999999999999E-3</v>
      </c>
      <c r="J8692">
        <v>0.26400000000000001</v>
      </c>
      <c r="K8692">
        <v>7.5818181818181811E-4</v>
      </c>
      <c r="L8692">
        <v>5.1774972067039106E-3</v>
      </c>
      <c r="M8692" s="1">
        <f>A8692*1000000000*G8692</f>
        <v>1.6425609888268153</v>
      </c>
      <c r="N8692" s="1">
        <f>B8692*1000000000*H8692</f>
        <v>3.1674287508627601E-2</v>
      </c>
      <c r="O8692" s="1">
        <f>C8692*I8692*1000000000</f>
        <v>2.482369923284053</v>
      </c>
      <c r="P8692" s="1">
        <f>D8692*J8692*1000000000</f>
        <v>2.2670208000000001</v>
      </c>
      <c r="Q8692" s="1">
        <f t="shared" si="135"/>
        <v>7.5818181818181818E-3</v>
      </c>
      <c r="R8692" s="1">
        <f>F8692*L8692*1000000000</f>
        <v>1.1352479744240638</v>
      </c>
      <c r="S8692">
        <v>8691</v>
      </c>
      <c r="T8692" s="1">
        <f>SUM(M8692:R8692)</f>
        <v>7.5664557922253781</v>
      </c>
    </row>
    <row r="8693" spans="1:20" x14ac:dyDescent="0.3">
      <c r="A8693" s="1">
        <v>3.1727500000000001E-7</v>
      </c>
      <c r="B8693" s="1">
        <v>4.95834350585938E-8</v>
      </c>
      <c r="C8693" s="1">
        <v>5.1576487324086796E-7</v>
      </c>
      <c r="D8693" s="1">
        <v>1.35872E-8</v>
      </c>
      <c r="E8693" s="1">
        <v>1E-8</v>
      </c>
      <c r="F8693" s="1">
        <v>2.5498006782888098E-7</v>
      </c>
      <c r="G8693">
        <v>5.1774972067039097E-3</v>
      </c>
      <c r="H8693">
        <v>1.4343007518796992E-3</v>
      </c>
      <c r="I8693">
        <v>2.7439999999999999E-3</v>
      </c>
      <c r="J8693">
        <v>0.26400000000000001</v>
      </c>
      <c r="K8693">
        <v>7.5818181818181811E-4</v>
      </c>
      <c r="L8693">
        <v>5.1774972067039106E-3</v>
      </c>
      <c r="M8693" s="1">
        <f>A8693*1000000000*G8693</f>
        <v>1.642690426256983</v>
      </c>
      <c r="N8693" s="1">
        <f>B8693*1000000000*H8693</f>
        <v>7.1117558185319327E-2</v>
      </c>
      <c r="O8693" s="1">
        <f>C8693*I8693*1000000000</f>
        <v>1.4152588121729417</v>
      </c>
      <c r="P8693" s="1">
        <f>D8693*J8693*1000000000</f>
        <v>3.5870208000000003</v>
      </c>
      <c r="Q8693" s="1">
        <f t="shared" si="135"/>
        <v>7.5818181818181818E-3</v>
      </c>
      <c r="R8693" s="1">
        <f>F8693*L8693*1000000000</f>
        <v>1.3201585889492049</v>
      </c>
      <c r="S8693">
        <v>8692</v>
      </c>
      <c r="T8693" s="1">
        <f>SUM(M8693:R8693)</f>
        <v>8.0438280037462668</v>
      </c>
    </row>
    <row r="8694" spans="1:20" x14ac:dyDescent="0.3">
      <c r="A8694" s="1">
        <v>3.1730000000000002E-7</v>
      </c>
      <c r="B8694" s="1">
        <v>1.5208435058593801E-8</v>
      </c>
      <c r="C8694" s="1">
        <v>7.49098206574201E-7</v>
      </c>
      <c r="D8694" s="1">
        <v>1.85872E-8</v>
      </c>
      <c r="E8694" s="1">
        <v>1E-8</v>
      </c>
      <c r="F8694" s="1">
        <v>2.90694353543167E-7</v>
      </c>
      <c r="G8694">
        <v>5.1774972067039097E-3</v>
      </c>
      <c r="H8694">
        <v>1.4343007518796992E-3</v>
      </c>
      <c r="I8694">
        <v>2.7439999999999999E-3</v>
      </c>
      <c r="J8694">
        <v>0.26400000000000001</v>
      </c>
      <c r="K8694">
        <v>7.5818181818181811E-4</v>
      </c>
      <c r="L8694">
        <v>5.1774972067039106E-3</v>
      </c>
      <c r="M8694" s="1">
        <f>A8694*1000000000*G8694</f>
        <v>1.6428198636871507</v>
      </c>
      <c r="N8694" s="1">
        <f>B8694*1000000000*H8694</f>
        <v>2.1813469839454667E-2</v>
      </c>
      <c r="O8694" s="1">
        <f>C8694*I8694*1000000000</f>
        <v>2.0555254788396073</v>
      </c>
      <c r="P8694" s="1">
        <f>D8694*J8694*1000000000</f>
        <v>4.9070208000000006</v>
      </c>
      <c r="Q8694" s="1">
        <f t="shared" si="135"/>
        <v>7.5818181818181818E-3</v>
      </c>
      <c r="R8694" s="1">
        <f>F8694*L8694*1000000000</f>
        <v>1.5050692034743463</v>
      </c>
      <c r="S8694">
        <v>8693</v>
      </c>
      <c r="T8694" s="1">
        <f>SUM(M8694:R8694)</f>
        <v>10.139830634022376</v>
      </c>
    </row>
    <row r="8695" spans="1:20" x14ac:dyDescent="0.3">
      <c r="A8695" s="1">
        <v>3.1732500000000002E-7</v>
      </c>
      <c r="B8695" s="1">
        <v>4.2708435058593799E-8</v>
      </c>
      <c r="C8695" s="1">
        <v>9.824315399075351E-7</v>
      </c>
      <c r="D8695" s="1">
        <v>2.3587199999999999E-8</v>
      </c>
      <c r="E8695" s="1">
        <v>1E-8</v>
      </c>
      <c r="F8695" s="1">
        <v>3.2640863925745202E-7</v>
      </c>
      <c r="G8695">
        <v>5.1774972067039097E-3</v>
      </c>
      <c r="H8695">
        <v>1.4343007518796992E-3</v>
      </c>
      <c r="I8695">
        <v>2.7439999999999999E-3</v>
      </c>
      <c r="J8695">
        <v>0.26400000000000001</v>
      </c>
      <c r="K8695">
        <v>7.5818181818181811E-4</v>
      </c>
      <c r="L8695">
        <v>5.1774972067039106E-3</v>
      </c>
      <c r="M8695" s="1">
        <f>A8695*1000000000*G8695</f>
        <v>1.6429493011173184</v>
      </c>
      <c r="N8695" s="1">
        <f>B8695*1000000000*H8695</f>
        <v>6.1256740516146393E-2</v>
      </c>
      <c r="O8695" s="1">
        <f>C8695*I8695*1000000000</f>
        <v>2.6957921455062759</v>
      </c>
      <c r="P8695" s="1">
        <f>D8695*J8695*1000000000</f>
        <v>6.2270208</v>
      </c>
      <c r="Q8695" s="1">
        <f t="shared" si="135"/>
        <v>7.5818181818181818E-3</v>
      </c>
      <c r="R8695" s="1">
        <f>F8695*L8695*1000000000</f>
        <v>1.6899798179994823</v>
      </c>
      <c r="S8695">
        <v>8694</v>
      </c>
      <c r="T8695" s="1">
        <f>SUM(M8695:R8695)</f>
        <v>12.32458062332104</v>
      </c>
    </row>
    <row r="8696" spans="1:20" x14ac:dyDescent="0.3">
      <c r="A8696" s="1">
        <v>3.1735000000000002E-7</v>
      </c>
      <c r="B8696" s="1">
        <v>2.8958435058593799E-8</v>
      </c>
      <c r="C8696" s="1">
        <v>3.1699944114210198E-7</v>
      </c>
      <c r="D8696" s="1">
        <v>2.8587200000000001E-8</v>
      </c>
      <c r="E8696" s="1">
        <v>1E-8</v>
      </c>
      <c r="F8696" s="1">
        <v>1.17224965788065E-7</v>
      </c>
      <c r="G8696">
        <v>5.1774972067039097E-3</v>
      </c>
      <c r="H8696">
        <v>1.4343007518796992E-3</v>
      </c>
      <c r="I8696">
        <v>2.7439999999999999E-3</v>
      </c>
      <c r="J8696">
        <v>0.26400000000000001</v>
      </c>
      <c r="K8696">
        <v>7.5818181818181811E-4</v>
      </c>
      <c r="L8696">
        <v>5.1774972067039106E-3</v>
      </c>
      <c r="M8696" s="1">
        <f>A8696*1000000000*G8696</f>
        <v>1.6430787385474859</v>
      </c>
      <c r="N8696" s="1">
        <f>B8696*1000000000*H8696</f>
        <v>4.1535105177800527E-2</v>
      </c>
      <c r="O8696" s="1">
        <f>C8696*I8696*1000000000</f>
        <v>0.86984646649392783</v>
      </c>
      <c r="P8696" s="1">
        <f>D8696*J8696*1000000000</f>
        <v>7.5470208000000012</v>
      </c>
      <c r="Q8696" s="1">
        <f t="shared" si="135"/>
        <v>7.5818181818181818E-3</v>
      </c>
      <c r="R8696" s="1">
        <f>F8696*L8696*1000000000</f>
        <v>0.60693193292366798</v>
      </c>
      <c r="S8696">
        <v>8695</v>
      </c>
      <c r="T8696" s="1">
        <f>SUM(M8696:R8696)</f>
        <v>10.715994861324701</v>
      </c>
    </row>
    <row r="8697" spans="1:20" x14ac:dyDescent="0.3">
      <c r="A8697" s="1">
        <v>3.1737500000000002E-7</v>
      </c>
      <c r="B8697" s="1">
        <v>5.64584350585938E-8</v>
      </c>
      <c r="C8697" s="1">
        <v>5.5033277447543603E-7</v>
      </c>
      <c r="D8697" s="1">
        <v>9.5871999999999993E-9</v>
      </c>
      <c r="E8697" s="1">
        <v>1E-8</v>
      </c>
      <c r="F8697" s="1">
        <v>1.5293925150234999E-7</v>
      </c>
      <c r="G8697">
        <v>5.1774972067039097E-3</v>
      </c>
      <c r="H8697">
        <v>1.4343007518796992E-3</v>
      </c>
      <c r="I8697">
        <v>2.7439999999999999E-3</v>
      </c>
      <c r="J8697">
        <v>0.26400000000000001</v>
      </c>
      <c r="K8697">
        <v>7.5818181818181811E-4</v>
      </c>
      <c r="L8697">
        <v>5.1774972067039106E-3</v>
      </c>
      <c r="M8697" s="1">
        <f>A8697*1000000000*G8697</f>
        <v>1.6432081759776533</v>
      </c>
      <c r="N8697" s="1">
        <f>B8697*1000000000*H8697</f>
        <v>8.097837585449226E-2</v>
      </c>
      <c r="O8697" s="1">
        <f>C8697*I8697*1000000000</f>
        <v>1.5101131331605966</v>
      </c>
      <c r="P8697" s="1">
        <f>D8697*J8697*1000000000</f>
        <v>2.5310207999999998</v>
      </c>
      <c r="Q8697" s="1">
        <f t="shared" si="135"/>
        <v>7.5818181818181818E-3</v>
      </c>
      <c r="R8697" s="1">
        <f>F8697*L8697*1000000000</f>
        <v>0.791842547448804</v>
      </c>
      <c r="S8697">
        <v>8696</v>
      </c>
      <c r="T8697" s="1">
        <f>SUM(M8697:R8697)</f>
        <v>6.5647448506233648</v>
      </c>
    </row>
    <row r="8698" spans="1:20" x14ac:dyDescent="0.3">
      <c r="A8698" s="1">
        <v>3.1740000000000002E-7</v>
      </c>
      <c r="B8698" s="1">
        <v>1.1770935058593799E-8</v>
      </c>
      <c r="C8698" s="1">
        <v>7.8366610780876896E-7</v>
      </c>
      <c r="D8698" s="1">
        <v>1.4587199999999999E-8</v>
      </c>
      <c r="E8698" s="1">
        <v>1E-8</v>
      </c>
      <c r="F8698" s="1">
        <v>1.8865353721663601E-7</v>
      </c>
      <c r="G8698">
        <v>5.1774972067039097E-3</v>
      </c>
      <c r="H8698">
        <v>1.4343007518796992E-3</v>
      </c>
      <c r="I8698">
        <v>2.7439999999999999E-3</v>
      </c>
      <c r="J8698">
        <v>0.26400000000000001</v>
      </c>
      <c r="K8698">
        <v>7.5818181818181811E-4</v>
      </c>
      <c r="L8698">
        <v>5.1774972067039106E-3</v>
      </c>
      <c r="M8698" s="1">
        <f>A8698*1000000000*G8698</f>
        <v>1.643337613407821</v>
      </c>
      <c r="N8698" s="1">
        <f>B8698*1000000000*H8698</f>
        <v>1.6883061004868197E-2</v>
      </c>
      <c r="O8698" s="1">
        <f>C8698*I8698*1000000000</f>
        <v>2.1503797998272622</v>
      </c>
      <c r="P8698" s="1">
        <f>D8698*J8698*1000000000</f>
        <v>3.8510208000000001</v>
      </c>
      <c r="Q8698" s="1">
        <f t="shared" si="135"/>
        <v>7.5818181818181818E-3</v>
      </c>
      <c r="R8698" s="1">
        <f>F8698*L8698*1000000000</f>
        <v>0.97675316197394513</v>
      </c>
      <c r="S8698">
        <v>8697</v>
      </c>
      <c r="T8698" s="1">
        <f>SUM(M8698:R8698)</f>
        <v>8.6459562543957151</v>
      </c>
    </row>
    <row r="8699" spans="1:20" x14ac:dyDescent="0.3">
      <c r="A8699" s="1">
        <v>3.1742500000000002E-7</v>
      </c>
      <c r="B8699" s="1">
        <v>3.9270935058593799E-8</v>
      </c>
      <c r="C8699" s="1">
        <v>3.9477721891988002E-7</v>
      </c>
      <c r="D8699" s="1">
        <v>1.95872E-8</v>
      </c>
      <c r="E8699" s="1">
        <v>1E-8</v>
      </c>
      <c r="F8699" s="1">
        <v>2.2436782293092201E-7</v>
      </c>
      <c r="G8699">
        <v>5.1774972067039097E-3</v>
      </c>
      <c r="H8699">
        <v>1.4343007518796992E-3</v>
      </c>
      <c r="I8699">
        <v>2.7439999999999999E-3</v>
      </c>
      <c r="J8699">
        <v>0.26400000000000001</v>
      </c>
      <c r="K8699">
        <v>7.5818181818181811E-4</v>
      </c>
      <c r="L8699">
        <v>5.1774972067039106E-3</v>
      </c>
      <c r="M8699" s="1">
        <f>A8699*1000000000*G8699</f>
        <v>1.6434670508379885</v>
      </c>
      <c r="N8699" s="1">
        <f>B8699*1000000000*H8699</f>
        <v>5.6326331681559927E-2</v>
      </c>
      <c r="O8699" s="1">
        <f>C8699*I8699*1000000000</f>
        <v>1.0832686887161507</v>
      </c>
      <c r="P8699" s="1">
        <f>D8699*J8699*1000000000</f>
        <v>5.1710208000000009</v>
      </c>
      <c r="Q8699" s="1">
        <f t="shared" si="135"/>
        <v>7.5818181818181818E-3</v>
      </c>
      <c r="R8699" s="1">
        <f>F8699*L8699*1000000000</f>
        <v>1.1616637764990863</v>
      </c>
      <c r="S8699">
        <v>8698</v>
      </c>
      <c r="T8699" s="1">
        <f>SUM(M8699:R8699)</f>
        <v>9.1233284659166038</v>
      </c>
    </row>
    <row r="8700" spans="1:20" x14ac:dyDescent="0.3">
      <c r="A8700" s="1">
        <v>3.1744999999999997E-7</v>
      </c>
      <c r="B8700" s="1">
        <v>2.5520935058593798E-8</v>
      </c>
      <c r="C8700" s="1">
        <v>6.28110552253213E-7</v>
      </c>
      <c r="D8700" s="1">
        <v>2.4587200000000001E-8</v>
      </c>
      <c r="E8700" s="1">
        <v>1E-8</v>
      </c>
      <c r="F8700" s="1">
        <v>2.6008210864520703E-7</v>
      </c>
      <c r="G8700">
        <v>5.1774972067039097E-3</v>
      </c>
      <c r="H8700">
        <v>1.4343007518796992E-3</v>
      </c>
      <c r="I8700">
        <v>2.7439999999999999E-3</v>
      </c>
      <c r="J8700">
        <v>0.26400000000000001</v>
      </c>
      <c r="K8700">
        <v>7.5818181818181811E-4</v>
      </c>
      <c r="L8700">
        <v>5.1774972067039106E-3</v>
      </c>
      <c r="M8700" s="1">
        <f>A8700*1000000000*G8700</f>
        <v>1.6435964882681562</v>
      </c>
      <c r="N8700" s="1">
        <f>B8700*1000000000*H8700</f>
        <v>3.660469634321406E-2</v>
      </c>
      <c r="O8700" s="1">
        <f>C8700*I8700*1000000000</f>
        <v>1.7235353553828163</v>
      </c>
      <c r="P8700" s="1">
        <f>D8700*J8700*1000000000</f>
        <v>6.4910208000000011</v>
      </c>
      <c r="Q8700" s="1">
        <f t="shared" si="135"/>
        <v>7.5818181818181818E-3</v>
      </c>
      <c r="R8700" s="1">
        <f>F8700*L8700*1000000000</f>
        <v>1.3465743910242225</v>
      </c>
      <c r="S8700">
        <v>8699</v>
      </c>
      <c r="T8700" s="1">
        <f>SUM(M8700:R8700)</f>
        <v>11.248913549200228</v>
      </c>
    </row>
    <row r="8701" spans="1:20" x14ac:dyDescent="0.3">
      <c r="A8701" s="1">
        <v>3.1747499999999998E-7</v>
      </c>
      <c r="B8701" s="1">
        <v>5.30209350585938E-8</v>
      </c>
      <c r="C8701" s="1">
        <v>8.61443885586547E-7</v>
      </c>
      <c r="D8701" s="1">
        <v>2.95872E-8</v>
      </c>
      <c r="E8701" s="1">
        <v>1E-8</v>
      </c>
      <c r="F8701" s="1">
        <v>2.95796394359493E-7</v>
      </c>
      <c r="G8701">
        <v>5.1774972067039097E-3</v>
      </c>
      <c r="H8701">
        <v>1.4343007518796992E-3</v>
      </c>
      <c r="I8701">
        <v>2.7439999999999999E-3</v>
      </c>
      <c r="J8701">
        <v>0.26400000000000001</v>
      </c>
      <c r="K8701">
        <v>7.5818181818181811E-4</v>
      </c>
      <c r="L8701">
        <v>5.1774972067039106E-3</v>
      </c>
      <c r="M8701" s="1">
        <f>A8701*1000000000*G8701</f>
        <v>1.6437259256983237</v>
      </c>
      <c r="N8701" s="1">
        <f>B8701*1000000000*H8701</f>
        <v>7.6047967019905793E-2</v>
      </c>
      <c r="O8701" s="1">
        <f>C8701*I8701*1000000000</f>
        <v>2.3638020220494851</v>
      </c>
      <c r="P8701" s="1">
        <f>D8701*J8701*1000000000</f>
        <v>7.8110207999999997</v>
      </c>
      <c r="Q8701" s="1">
        <f t="shared" si="135"/>
        <v>7.5818181818181818E-3</v>
      </c>
      <c r="R8701" s="1">
        <f>F8701*L8701*1000000000</f>
        <v>1.5314850055493634</v>
      </c>
      <c r="S8701">
        <v>8700</v>
      </c>
      <c r="T8701" s="1">
        <f>SUM(M8701:R8701)</f>
        <v>13.433663538498896</v>
      </c>
    </row>
    <row r="8702" spans="1:20" x14ac:dyDescent="0.3">
      <c r="A8702" s="1">
        <v>3.1749999999999998E-7</v>
      </c>
      <c r="B8702" s="1">
        <v>1.8645935058593801E-8</v>
      </c>
      <c r="C8702" s="1">
        <v>4.72554996697658E-7</v>
      </c>
      <c r="D8702" s="1">
        <v>5.7872E-9</v>
      </c>
      <c r="E8702" s="1">
        <v>1E-8</v>
      </c>
      <c r="F8702" s="1">
        <v>3.3151068007377902E-7</v>
      </c>
      <c r="G8702">
        <v>5.1774972067039097E-3</v>
      </c>
      <c r="H8702">
        <v>1.4343007518796992E-3</v>
      </c>
      <c r="I8702">
        <v>2.7439999999999999E-3</v>
      </c>
      <c r="J8702">
        <v>0.26400000000000001</v>
      </c>
      <c r="K8702">
        <v>7.5818181818181811E-4</v>
      </c>
      <c r="L8702">
        <v>5.1774972067039106E-3</v>
      </c>
      <c r="M8702" s="1">
        <f>A8702*1000000000*G8702</f>
        <v>1.6438553631284913</v>
      </c>
      <c r="N8702" s="1">
        <f>B8702*1000000000*H8702</f>
        <v>2.6743878674041131E-2</v>
      </c>
      <c r="O8702" s="1">
        <f>C8702*I8702*1000000000</f>
        <v>1.2966909109383735</v>
      </c>
      <c r="P8702" s="1">
        <f>D8702*J8702*1000000000</f>
        <v>1.5278208</v>
      </c>
      <c r="Q8702" s="1">
        <f t="shared" si="135"/>
        <v>7.5818181818181818E-3</v>
      </c>
      <c r="R8702" s="1">
        <f>F8702*L8702*1000000000</f>
        <v>1.7163956200745047</v>
      </c>
      <c r="S8702">
        <v>8701</v>
      </c>
      <c r="T8702" s="1">
        <f>SUM(M8702:R8702)</f>
        <v>6.2190883909972294</v>
      </c>
    </row>
    <row r="8703" spans="1:20" x14ac:dyDescent="0.3">
      <c r="A8703" s="1">
        <v>3.1752499999999998E-7</v>
      </c>
      <c r="B8703" s="1">
        <v>4.6145935058593799E-8</v>
      </c>
      <c r="C8703" s="1">
        <v>7.0588833003099104E-7</v>
      </c>
      <c r="D8703" s="1">
        <v>1.07872E-8</v>
      </c>
      <c r="E8703" s="1">
        <v>1E-8</v>
      </c>
      <c r="F8703" s="1">
        <v>1.2232700660439099E-7</v>
      </c>
      <c r="G8703">
        <v>5.1774972067039097E-3</v>
      </c>
      <c r="H8703">
        <v>1.4343007518796992E-3</v>
      </c>
      <c r="I8703">
        <v>2.7439999999999999E-3</v>
      </c>
      <c r="J8703">
        <v>0.26400000000000001</v>
      </c>
      <c r="K8703">
        <v>7.5818181818181811E-4</v>
      </c>
      <c r="L8703">
        <v>5.1774972067039106E-3</v>
      </c>
      <c r="M8703" s="1">
        <f>A8703*1000000000*G8703</f>
        <v>1.6439848005586588</v>
      </c>
      <c r="N8703" s="1">
        <f>B8703*1000000000*H8703</f>
        <v>6.618714935073286E-2</v>
      </c>
      <c r="O8703" s="1">
        <f>C8703*I8703*1000000000</f>
        <v>1.9369575776050394</v>
      </c>
      <c r="P8703" s="1">
        <f>D8703*J8703*1000000000</f>
        <v>2.8478208</v>
      </c>
      <c r="Q8703" s="1">
        <f t="shared" si="135"/>
        <v>7.5818181818181818E-3</v>
      </c>
      <c r="R8703" s="1">
        <f>F8703*L8703*1000000000</f>
        <v>0.63334773499868524</v>
      </c>
      <c r="S8703">
        <v>8702</v>
      </c>
      <c r="T8703" s="1">
        <f>SUM(M8703:R8703)</f>
        <v>7.1358798806949348</v>
      </c>
    </row>
    <row r="8704" spans="1:20" x14ac:dyDescent="0.3">
      <c r="A8704" s="1">
        <v>3.1754999999999998E-7</v>
      </c>
      <c r="B8704" s="1">
        <v>3.2395935058593799E-8</v>
      </c>
      <c r="C8704" s="1">
        <v>9.3922166336432503E-7</v>
      </c>
      <c r="D8704" s="1">
        <v>1.5787199999999999E-8</v>
      </c>
      <c r="E8704" s="1">
        <v>1E-8</v>
      </c>
      <c r="F8704" s="1">
        <v>1.5804129231867699E-7</v>
      </c>
      <c r="G8704">
        <v>5.1774972067039097E-3</v>
      </c>
      <c r="H8704">
        <v>1.4343007518796992E-3</v>
      </c>
      <c r="I8704">
        <v>2.7439999999999999E-3</v>
      </c>
      <c r="J8704">
        <v>0.26400000000000001</v>
      </c>
      <c r="K8704">
        <v>7.5818181818181811E-4</v>
      </c>
      <c r="L8704">
        <v>5.1774972067039106E-3</v>
      </c>
      <c r="M8704" s="1">
        <f>A8704*1000000000*G8704</f>
        <v>1.6441142379888263</v>
      </c>
      <c r="N8704" s="1">
        <f>B8704*1000000000*H8704</f>
        <v>4.6465514012386994E-2</v>
      </c>
      <c r="O8704" s="1">
        <f>C8704*I8704*1000000000</f>
        <v>2.5772242442717075</v>
      </c>
      <c r="P8704" s="1">
        <f>D8704*J8704*1000000000</f>
        <v>4.1678207999999994</v>
      </c>
      <c r="Q8704" s="1">
        <f t="shared" si="135"/>
        <v>7.5818181818181818E-3</v>
      </c>
      <c r="R8704" s="1">
        <f>F8704*L8704*1000000000</f>
        <v>0.81825834952382626</v>
      </c>
      <c r="S8704">
        <v>8703</v>
      </c>
      <c r="T8704" s="1">
        <f>SUM(M8704:R8704)</f>
        <v>9.2614649639785647</v>
      </c>
    </row>
    <row r="8705" spans="1:20" x14ac:dyDescent="0.3">
      <c r="A8705" s="1">
        <v>3.1757499999999998E-7</v>
      </c>
      <c r="B8705" s="1">
        <v>5.9895935058593794E-8</v>
      </c>
      <c r="C8705" s="1">
        <v>3.4292536706802801E-7</v>
      </c>
      <c r="D8705" s="1">
        <v>2.07872E-8</v>
      </c>
      <c r="E8705" s="1">
        <v>1E-8</v>
      </c>
      <c r="F8705" s="1">
        <v>1.9375557803296201E-7</v>
      </c>
      <c r="G8705">
        <v>5.1774972067039097E-3</v>
      </c>
      <c r="H8705">
        <v>1.4343007518796992E-3</v>
      </c>
      <c r="I8705">
        <v>2.7439999999999999E-3</v>
      </c>
      <c r="J8705">
        <v>0.26400000000000001</v>
      </c>
      <c r="K8705">
        <v>7.5818181818181811E-4</v>
      </c>
      <c r="L8705">
        <v>5.1774972067039106E-3</v>
      </c>
      <c r="M8705" s="1">
        <f>A8705*1000000000*G8705</f>
        <v>1.644243675418994</v>
      </c>
      <c r="N8705" s="1">
        <f>B8705*1000000000*H8705</f>
        <v>8.5908784689078713E-2</v>
      </c>
      <c r="O8705" s="1">
        <f>C8705*I8705*1000000000</f>
        <v>0.94098720723466889</v>
      </c>
      <c r="P8705" s="1">
        <f>D8705*J8705*1000000000</f>
        <v>5.4878207999999997</v>
      </c>
      <c r="Q8705" s="1">
        <f t="shared" si="135"/>
        <v>7.5818181818181818E-3</v>
      </c>
      <c r="R8705" s="1">
        <f>F8705*L8705*1000000000</f>
        <v>1.0031689640489623</v>
      </c>
      <c r="S8705">
        <v>8704</v>
      </c>
      <c r="T8705" s="1">
        <f>SUM(M8705:R8705)</f>
        <v>9.1697112495735205</v>
      </c>
    </row>
    <row r="8706" spans="1:20" x14ac:dyDescent="0.3">
      <c r="A8706" s="1">
        <v>3.1759999999999999E-7</v>
      </c>
      <c r="B8706" s="1">
        <v>5.0570678710937503E-9</v>
      </c>
      <c r="C8706" s="1">
        <v>5.76258700401362E-7</v>
      </c>
      <c r="D8706" s="1">
        <v>2.5787199999999999E-8</v>
      </c>
      <c r="E8706" s="1">
        <v>1E-8</v>
      </c>
      <c r="F8706" s="1">
        <v>2.29469863747248E-7</v>
      </c>
      <c r="G8706">
        <v>5.1774972067039097E-3</v>
      </c>
      <c r="H8706">
        <v>1.4343007518796992E-3</v>
      </c>
      <c r="I8706">
        <v>2.7439999999999999E-3</v>
      </c>
      <c r="J8706">
        <v>0.26400000000000001</v>
      </c>
      <c r="K8706">
        <v>7.5818181818181811E-4</v>
      </c>
      <c r="L8706">
        <v>5.1774972067039106E-3</v>
      </c>
      <c r="M8706" s="1">
        <f>A8706*1000000000*G8706</f>
        <v>1.6443731128491617</v>
      </c>
      <c r="N8706" s="1">
        <f>B8706*1000000000*H8706</f>
        <v>7.2533562498164356E-3</v>
      </c>
      <c r="O8706" s="1">
        <f>C8706*I8706*1000000000</f>
        <v>1.5812538739013373</v>
      </c>
      <c r="P8706" s="1">
        <f>D8706*J8706*1000000000</f>
        <v>6.8078208</v>
      </c>
      <c r="Q8706" s="1">
        <f t="shared" si="135"/>
        <v>7.5818181818181818E-3</v>
      </c>
      <c r="R8706" s="1">
        <f>F8706*L8706*1000000000</f>
        <v>1.1880795785741034</v>
      </c>
      <c r="S8706">
        <v>8705</v>
      </c>
      <c r="T8706" s="1">
        <f>SUM(M8706:R8706)</f>
        <v>11.236362539756236</v>
      </c>
    </row>
    <row r="8707" spans="1:20" x14ac:dyDescent="0.3">
      <c r="A8707" s="1">
        <v>3.1762499999999999E-7</v>
      </c>
      <c r="B8707" s="1">
        <v>3.2557067871093801E-8</v>
      </c>
      <c r="C8707" s="1">
        <v>8.0959203373469505E-7</v>
      </c>
      <c r="D8707" s="1">
        <v>6.7871999999999999E-9</v>
      </c>
      <c r="E8707" s="1">
        <v>1E-8</v>
      </c>
      <c r="F8707" s="1">
        <v>2.6518414946153402E-7</v>
      </c>
      <c r="G8707">
        <v>5.1774972067039097E-3</v>
      </c>
      <c r="H8707">
        <v>1.4343007518796992E-3</v>
      </c>
      <c r="I8707">
        <v>2.7439999999999999E-3</v>
      </c>
      <c r="J8707">
        <v>0.26400000000000001</v>
      </c>
      <c r="K8707">
        <v>7.5818181818181811E-4</v>
      </c>
      <c r="L8707">
        <v>5.1774972067039106E-3</v>
      </c>
      <c r="M8707" s="1">
        <f>A8707*1000000000*G8707</f>
        <v>1.6445025502793293</v>
      </c>
      <c r="N8707" s="1">
        <f>B8707*1000000000*H8707</f>
        <v>4.6696626926508236E-2</v>
      </c>
      <c r="O8707" s="1">
        <f>C8707*I8707*1000000000</f>
        <v>2.2215205405680027</v>
      </c>
      <c r="P8707" s="1">
        <f>D8707*J8707*1000000000</f>
        <v>1.7918208</v>
      </c>
      <c r="Q8707" s="1">
        <f t="shared" ref="Q8707:Q8770" si="136">E8707*K8707*1000000000</f>
        <v>7.5818181818181818E-3</v>
      </c>
      <c r="R8707" s="1">
        <f>F8707*L8707*1000000000</f>
        <v>1.3729901930992447</v>
      </c>
      <c r="S8707">
        <v>8706</v>
      </c>
      <c r="T8707" s="1">
        <f>SUM(M8707:R8707)</f>
        <v>7.0851125290549035</v>
      </c>
    </row>
    <row r="8708" spans="1:20" x14ac:dyDescent="0.3">
      <c r="A8708" s="1">
        <v>3.1764999999999999E-7</v>
      </c>
      <c r="B8708" s="1">
        <v>1.8807067871093801E-8</v>
      </c>
      <c r="C8708" s="1">
        <v>4.2070314484580599E-7</v>
      </c>
      <c r="D8708" s="1">
        <v>1.1787200000000001E-8</v>
      </c>
      <c r="E8708" s="1">
        <v>1E-8</v>
      </c>
      <c r="F8708" s="1">
        <v>3.0089843517581999E-7</v>
      </c>
      <c r="G8708">
        <v>5.1774972067039097E-3</v>
      </c>
      <c r="H8708">
        <v>1.4343007518796992E-3</v>
      </c>
      <c r="I8708">
        <v>2.7439999999999999E-3</v>
      </c>
      <c r="J8708">
        <v>0.26400000000000001</v>
      </c>
      <c r="K8708">
        <v>7.5818181818181811E-4</v>
      </c>
      <c r="L8708">
        <v>5.1774972067039106E-3</v>
      </c>
      <c r="M8708" s="1">
        <f>A8708*1000000000*G8708</f>
        <v>1.6446319877094968</v>
      </c>
      <c r="N8708" s="1">
        <f>B8708*1000000000*H8708</f>
        <v>2.6974991588162373E-2</v>
      </c>
      <c r="O8708" s="1">
        <f>C8708*I8708*1000000000</f>
        <v>1.1544094294568914</v>
      </c>
      <c r="P8708" s="1">
        <f>D8708*J8708*1000000000</f>
        <v>3.1118208000000003</v>
      </c>
      <c r="Q8708" s="1">
        <f t="shared" si="136"/>
        <v>7.5818181818181818E-3</v>
      </c>
      <c r="R8708" s="1">
        <f>F8708*L8708*1000000000</f>
        <v>1.5579008076243857</v>
      </c>
      <c r="S8708">
        <v>8707</v>
      </c>
      <c r="T8708" s="1">
        <f>SUM(M8708:R8708)</f>
        <v>7.5033198345607541</v>
      </c>
    </row>
    <row r="8709" spans="1:20" x14ac:dyDescent="0.3">
      <c r="A8709" s="1">
        <v>3.1767499999999999E-7</v>
      </c>
      <c r="B8709" s="1">
        <v>4.6307067871093802E-8</v>
      </c>
      <c r="C8709" s="1">
        <v>6.5403647817913898E-7</v>
      </c>
      <c r="D8709" s="1">
        <v>1.6787200000000001E-8</v>
      </c>
      <c r="E8709" s="1">
        <v>1E-8</v>
      </c>
      <c r="F8709" s="1">
        <v>3.3661272089010501E-7</v>
      </c>
      <c r="G8709">
        <v>5.1774972067039097E-3</v>
      </c>
      <c r="H8709">
        <v>1.4343007518796992E-3</v>
      </c>
      <c r="I8709">
        <v>2.7439999999999999E-3</v>
      </c>
      <c r="J8709">
        <v>0.26400000000000001</v>
      </c>
      <c r="K8709">
        <v>7.5818181818181811E-4</v>
      </c>
      <c r="L8709">
        <v>5.1774972067039106E-3</v>
      </c>
      <c r="M8709" s="1">
        <f>A8709*1000000000*G8709</f>
        <v>1.6447614251396645</v>
      </c>
      <c r="N8709" s="1">
        <f>B8709*1000000000*H8709</f>
        <v>6.6418262264854103E-2</v>
      </c>
      <c r="O8709" s="1">
        <f>C8709*I8709*1000000000</f>
        <v>1.7946760961235573</v>
      </c>
      <c r="P8709" s="1">
        <f>D8709*J8709*1000000000</f>
        <v>4.4318208000000006</v>
      </c>
      <c r="Q8709" s="1">
        <f t="shared" si="136"/>
        <v>7.5818181818181818E-3</v>
      </c>
      <c r="R8709" s="1">
        <f>F8709*L8709*1000000000</f>
        <v>1.7428114221495217</v>
      </c>
      <c r="S8709">
        <v>8708</v>
      </c>
      <c r="T8709" s="1">
        <f>SUM(M8709:R8709)</f>
        <v>9.6880698238594167</v>
      </c>
    </row>
    <row r="8710" spans="1:20" x14ac:dyDescent="0.3">
      <c r="A8710" s="1">
        <v>3.1769999999999999E-7</v>
      </c>
      <c r="B8710" s="1">
        <v>1.19320678710938E-8</v>
      </c>
      <c r="C8710" s="1">
        <v>8.8736981151247297E-7</v>
      </c>
      <c r="D8710" s="1">
        <v>2.1787199999999999E-8</v>
      </c>
      <c r="E8710" s="1">
        <v>1E-8</v>
      </c>
      <c r="F8710" s="1">
        <v>1.2742904742071799E-7</v>
      </c>
      <c r="G8710">
        <v>5.1774972067039097E-3</v>
      </c>
      <c r="H8710">
        <v>1.4343007518796992E-3</v>
      </c>
      <c r="I8710">
        <v>2.7439999999999999E-3</v>
      </c>
      <c r="J8710">
        <v>0.26400000000000001</v>
      </c>
      <c r="K8710">
        <v>7.5818181818181811E-4</v>
      </c>
      <c r="L8710">
        <v>5.1774972067039106E-3</v>
      </c>
      <c r="M8710" s="1">
        <f>A8710*1000000000*G8710</f>
        <v>1.644890862569832</v>
      </c>
      <c r="N8710" s="1">
        <f>B8710*1000000000*H8710</f>
        <v>1.711417391898944E-2</v>
      </c>
      <c r="O8710" s="1">
        <f>C8710*I8710*1000000000</f>
        <v>2.434942762790226</v>
      </c>
      <c r="P8710" s="1">
        <f>D8710*J8710*1000000000</f>
        <v>5.7518208</v>
      </c>
      <c r="Q8710" s="1">
        <f t="shared" si="136"/>
        <v>7.5818181818181818E-3</v>
      </c>
      <c r="R8710" s="1">
        <f>F8710*L8710*1000000000</f>
        <v>0.65976353707370761</v>
      </c>
      <c r="S8710">
        <v>8709</v>
      </c>
      <c r="T8710" s="1">
        <f>SUM(M8710:R8710)</f>
        <v>10.516113954534573</v>
      </c>
    </row>
    <row r="8711" spans="1:20" x14ac:dyDescent="0.3">
      <c r="A8711" s="1">
        <v>3.1772499999999999E-7</v>
      </c>
      <c r="B8711" s="1">
        <v>3.9432067871093802E-8</v>
      </c>
      <c r="C8711" s="1">
        <v>4.9848092262358397E-7</v>
      </c>
      <c r="D8711" s="1">
        <v>2.6787200000000001E-8</v>
      </c>
      <c r="E8711" s="1">
        <v>1E-8</v>
      </c>
      <c r="F8711" s="1">
        <v>1.6314333313500301E-7</v>
      </c>
      <c r="G8711">
        <v>5.1774972067039097E-3</v>
      </c>
      <c r="H8711">
        <v>1.4343007518796992E-3</v>
      </c>
      <c r="I8711">
        <v>2.7439999999999999E-3</v>
      </c>
      <c r="J8711">
        <v>0.26400000000000001</v>
      </c>
      <c r="K8711">
        <v>7.5818181818181811E-4</v>
      </c>
      <c r="L8711">
        <v>5.1774972067039106E-3</v>
      </c>
      <c r="M8711" s="1">
        <f>A8711*1000000000*G8711</f>
        <v>1.6450202999999999</v>
      </c>
      <c r="N8711" s="1">
        <f>B8711*1000000000*H8711</f>
        <v>5.6557444595681169E-2</v>
      </c>
      <c r="O8711" s="1">
        <f>C8711*I8711*1000000000</f>
        <v>1.3678316516791142</v>
      </c>
      <c r="P8711" s="1">
        <f>D8711*J8711*1000000000</f>
        <v>7.0718208000000002</v>
      </c>
      <c r="Q8711" s="1">
        <f t="shared" si="136"/>
        <v>7.5818181818181818E-3</v>
      </c>
      <c r="R8711" s="1">
        <f>F8711*L8711*1000000000</f>
        <v>0.84467415159884363</v>
      </c>
      <c r="S8711">
        <v>8710</v>
      </c>
      <c r="T8711" s="1">
        <f>SUM(M8711:R8711)</f>
        <v>10.993486166055456</v>
      </c>
    </row>
    <row r="8712" spans="1:20" x14ac:dyDescent="0.3">
      <c r="A8712" s="1">
        <v>3.1775E-7</v>
      </c>
      <c r="B8712" s="1">
        <v>2.5682067871093801E-8</v>
      </c>
      <c r="C8712" s="1">
        <v>7.3181425595691701E-7</v>
      </c>
      <c r="D8712" s="1">
        <v>7.7871999999999997E-9</v>
      </c>
      <c r="E8712" s="1">
        <v>1E-8</v>
      </c>
      <c r="F8712" s="1">
        <v>1.98857618849289E-7</v>
      </c>
      <c r="G8712">
        <v>5.1774972067039097E-3</v>
      </c>
      <c r="H8712">
        <v>1.4343007518796992E-3</v>
      </c>
      <c r="I8712">
        <v>2.7439999999999999E-3</v>
      </c>
      <c r="J8712">
        <v>0.26400000000000001</v>
      </c>
      <c r="K8712">
        <v>7.5818181818181811E-4</v>
      </c>
      <c r="L8712">
        <v>5.1774972067039106E-3</v>
      </c>
      <c r="M8712" s="1">
        <f>A8712*1000000000*G8712</f>
        <v>1.6451497374301673</v>
      </c>
      <c r="N8712" s="1">
        <f>B8712*1000000000*H8712</f>
        <v>3.6835809257335303E-2</v>
      </c>
      <c r="O8712" s="1">
        <f>C8712*I8712*1000000000</f>
        <v>2.0080983183457803</v>
      </c>
      <c r="P8712" s="1">
        <f>D8712*J8712*1000000000</f>
        <v>2.0558207999999998</v>
      </c>
      <c r="Q8712" s="1">
        <f t="shared" si="136"/>
        <v>7.5818181818181818E-3</v>
      </c>
      <c r="R8712" s="1">
        <f>F8712*L8712*1000000000</f>
        <v>1.0295847661239848</v>
      </c>
      <c r="S8712">
        <v>8711</v>
      </c>
      <c r="T8712" s="1">
        <f>SUM(M8712:R8712)</f>
        <v>6.7830712493390859</v>
      </c>
    </row>
    <row r="8713" spans="1:20" x14ac:dyDescent="0.3">
      <c r="A8713" s="1">
        <v>3.17775E-7</v>
      </c>
      <c r="B8713" s="1">
        <v>5.3182067871093802E-8</v>
      </c>
      <c r="C8713" s="1">
        <v>9.651475892902509E-7</v>
      </c>
      <c r="D8713" s="1">
        <v>1.27872E-8</v>
      </c>
      <c r="E8713" s="1">
        <v>1E-8</v>
      </c>
      <c r="F8713" s="1">
        <v>2.34571904563575E-7</v>
      </c>
      <c r="G8713">
        <v>5.1774972067039097E-3</v>
      </c>
      <c r="H8713">
        <v>1.4343007518796992E-3</v>
      </c>
      <c r="I8713">
        <v>2.7439999999999999E-3</v>
      </c>
      <c r="J8713">
        <v>0.26400000000000001</v>
      </c>
      <c r="K8713">
        <v>7.5818181818181811E-4</v>
      </c>
      <c r="L8713">
        <v>5.1774972067039106E-3</v>
      </c>
      <c r="M8713" s="1">
        <f>A8713*1000000000*G8713</f>
        <v>1.6452791748603348</v>
      </c>
      <c r="N8713" s="1">
        <f>B8713*1000000000*H8713</f>
        <v>7.6279079934027036E-2</v>
      </c>
      <c r="O8713" s="1">
        <f>C8713*I8713*1000000000</f>
        <v>2.6483649850124484</v>
      </c>
      <c r="P8713" s="1">
        <f>D8713*J8713*1000000000</f>
        <v>3.3758208000000001</v>
      </c>
      <c r="Q8713" s="1">
        <f t="shared" si="136"/>
        <v>7.5818181818181818E-3</v>
      </c>
      <c r="R8713" s="1">
        <f>F8713*L8713*1000000000</f>
        <v>1.2144953806491259</v>
      </c>
      <c r="S8713">
        <v>8712</v>
      </c>
      <c r="T8713" s="1">
        <f>SUM(M8713:R8713)</f>
        <v>8.9678212386377538</v>
      </c>
    </row>
    <row r="8714" spans="1:20" x14ac:dyDescent="0.3">
      <c r="A8714" s="1">
        <v>3.178E-7</v>
      </c>
      <c r="B8714" s="1">
        <v>8.4945678710937505E-9</v>
      </c>
      <c r="C8714" s="1">
        <v>3.6885129299395399E-7</v>
      </c>
      <c r="D8714" s="1">
        <v>1.77872E-8</v>
      </c>
      <c r="E8714" s="1">
        <v>1E-8</v>
      </c>
      <c r="F8714" s="1">
        <v>2.7028619027786002E-7</v>
      </c>
      <c r="G8714">
        <v>5.1774972067039097E-3</v>
      </c>
      <c r="H8714">
        <v>1.4343007518796992E-3</v>
      </c>
      <c r="I8714">
        <v>2.7439999999999999E-3</v>
      </c>
      <c r="J8714">
        <v>0.26400000000000001</v>
      </c>
      <c r="K8714">
        <v>7.5818181818181811E-4</v>
      </c>
      <c r="L8714">
        <v>5.1774972067039106E-3</v>
      </c>
      <c r="M8714" s="1">
        <f>A8714*1000000000*G8714</f>
        <v>1.6454086122905025</v>
      </c>
      <c r="N8714" s="1">
        <f>B8714*1000000000*H8714</f>
        <v>1.2183765084402902E-2</v>
      </c>
      <c r="O8714" s="1">
        <f>C8714*I8714*1000000000</f>
        <v>1.0121279479754097</v>
      </c>
      <c r="P8714" s="1">
        <f>D8714*J8714*1000000000</f>
        <v>4.6958207999999999</v>
      </c>
      <c r="Q8714" s="1">
        <f t="shared" si="136"/>
        <v>7.5818181818181818E-3</v>
      </c>
      <c r="R8714" s="1">
        <f>F8714*L8714*1000000000</f>
        <v>1.3994059951742621</v>
      </c>
      <c r="S8714">
        <v>8713</v>
      </c>
      <c r="T8714" s="1">
        <f>SUM(M8714:R8714)</f>
        <v>8.7725289387063956</v>
      </c>
    </row>
    <row r="8715" spans="1:20" x14ac:dyDescent="0.3">
      <c r="A8715" s="1">
        <v>3.17825E-7</v>
      </c>
      <c r="B8715" s="1">
        <v>3.5994567871093802E-8</v>
      </c>
      <c r="C8715" s="1">
        <v>6.0218462632728798E-7</v>
      </c>
      <c r="D8715" s="1">
        <v>2.2787199999999998E-8</v>
      </c>
      <c r="E8715" s="1">
        <v>1E-8</v>
      </c>
      <c r="F8715" s="1">
        <v>3.0600047599214599E-7</v>
      </c>
      <c r="G8715">
        <v>5.1774972067039097E-3</v>
      </c>
      <c r="H8715">
        <v>1.4343007518796992E-3</v>
      </c>
      <c r="I8715">
        <v>2.7439999999999999E-3</v>
      </c>
      <c r="J8715">
        <v>0.26400000000000001</v>
      </c>
      <c r="K8715">
        <v>7.5818181818181811E-4</v>
      </c>
      <c r="L8715">
        <v>5.1774972067039106E-3</v>
      </c>
      <c r="M8715" s="1">
        <f>A8715*1000000000*G8715</f>
        <v>1.64553804972067</v>
      </c>
      <c r="N8715" s="1">
        <f>B8715*1000000000*H8715</f>
        <v>5.1627035761094703E-2</v>
      </c>
      <c r="O8715" s="1">
        <f>C8715*I8715*1000000000</f>
        <v>1.6523946146420783</v>
      </c>
      <c r="P8715" s="1">
        <f>D8715*J8715*1000000000</f>
        <v>6.0158208000000002</v>
      </c>
      <c r="Q8715" s="1">
        <f t="shared" si="136"/>
        <v>7.5818181818181818E-3</v>
      </c>
      <c r="R8715" s="1">
        <f>F8715*L8715*1000000000</f>
        <v>1.584316609699403</v>
      </c>
      <c r="S8715">
        <v>8714</v>
      </c>
      <c r="T8715" s="1">
        <f>SUM(M8715:R8715)</f>
        <v>10.957278928005064</v>
      </c>
    </row>
    <row r="8716" spans="1:20" x14ac:dyDescent="0.3">
      <c r="A8716" s="1">
        <v>3.1785E-7</v>
      </c>
      <c r="B8716" s="1">
        <v>2.2244567871093801E-8</v>
      </c>
      <c r="C8716" s="1">
        <v>8.3551795966062102E-7</v>
      </c>
      <c r="D8716" s="1">
        <v>2.77872E-8</v>
      </c>
      <c r="E8716" s="1">
        <v>1E-8</v>
      </c>
      <c r="F8716" s="1">
        <v>3.4171476170643201E-7</v>
      </c>
      <c r="G8716">
        <v>5.1774972067039097E-3</v>
      </c>
      <c r="H8716">
        <v>1.4343007518796992E-3</v>
      </c>
      <c r="I8716">
        <v>2.7439999999999999E-3</v>
      </c>
      <c r="J8716">
        <v>0.26400000000000001</v>
      </c>
      <c r="K8716">
        <v>7.5818181818181811E-4</v>
      </c>
      <c r="L8716">
        <v>5.1774972067039106E-3</v>
      </c>
      <c r="M8716" s="1">
        <f>A8716*1000000000*G8716</f>
        <v>1.6456674871508379</v>
      </c>
      <c r="N8716" s="1">
        <f>B8716*1000000000*H8716</f>
        <v>3.1905400422748836E-2</v>
      </c>
      <c r="O8716" s="1">
        <f>C8716*I8716*1000000000</f>
        <v>2.2926612813087441</v>
      </c>
      <c r="P8716" s="1">
        <f>D8716*J8716*1000000000</f>
        <v>7.3358208000000005</v>
      </c>
      <c r="Q8716" s="1">
        <f t="shared" si="136"/>
        <v>7.5818181818181818E-3</v>
      </c>
      <c r="R8716" s="1">
        <f>F8716*L8716*1000000000</f>
        <v>1.7692272242245441</v>
      </c>
      <c r="S8716">
        <v>8715</v>
      </c>
      <c r="T8716" s="1">
        <f>SUM(M8716:R8716)</f>
        <v>13.082864011288693</v>
      </c>
    </row>
    <row r="8717" spans="1:20" x14ac:dyDescent="0.3">
      <c r="A8717" s="1">
        <v>3.1787500000000001E-7</v>
      </c>
      <c r="B8717" s="1">
        <v>4.9744567871093802E-8</v>
      </c>
      <c r="C8717" s="1">
        <v>4.4662907077173202E-7</v>
      </c>
      <c r="D8717" s="1">
        <v>8.7872000000000004E-9</v>
      </c>
      <c r="E8717" s="1">
        <v>1E-8</v>
      </c>
      <c r="F8717" s="1">
        <v>1.3253108823704401E-7</v>
      </c>
      <c r="G8717">
        <v>5.1774972067039097E-3</v>
      </c>
      <c r="H8717">
        <v>1.4343007518796992E-3</v>
      </c>
      <c r="I8717">
        <v>2.7439999999999999E-3</v>
      </c>
      <c r="J8717">
        <v>0.26400000000000001</v>
      </c>
      <c r="K8717">
        <v>7.5818181818181811E-4</v>
      </c>
      <c r="L8717">
        <v>5.1774972067039106E-3</v>
      </c>
      <c r="M8717" s="1">
        <f>A8717*1000000000*G8717</f>
        <v>1.6457969245810053</v>
      </c>
      <c r="N8717" s="1">
        <f>B8717*1000000000*H8717</f>
        <v>7.1348671099440569E-2</v>
      </c>
      <c r="O8717" s="1">
        <f>C8717*I8717*1000000000</f>
        <v>1.2255501701976326</v>
      </c>
      <c r="P8717" s="1">
        <f>D8717*J8717*1000000000</f>
        <v>2.3198208</v>
      </c>
      <c r="Q8717" s="1">
        <f t="shared" si="136"/>
        <v>7.5818181818181818E-3</v>
      </c>
      <c r="R8717" s="1">
        <f>F8717*L8717*1000000000</f>
        <v>0.68617933914872487</v>
      </c>
      <c r="S8717">
        <v>8716</v>
      </c>
      <c r="T8717" s="1">
        <f>SUM(M8717:R8717)</f>
        <v>5.9562777232086219</v>
      </c>
    </row>
    <row r="8718" spans="1:20" x14ac:dyDescent="0.3">
      <c r="A8718" s="1">
        <v>3.1790000000000001E-7</v>
      </c>
      <c r="B8718" s="1">
        <v>1.53695678710938E-8</v>
      </c>
      <c r="C8718" s="1">
        <v>6.7996240410506495E-7</v>
      </c>
      <c r="D8718" s="1">
        <v>1.3787200000000001E-8</v>
      </c>
      <c r="E8718" s="1">
        <v>1E-8</v>
      </c>
      <c r="F8718" s="1">
        <v>1.6824537395133001E-7</v>
      </c>
      <c r="G8718">
        <v>5.1774972067039097E-3</v>
      </c>
      <c r="H8718">
        <v>1.4343007518796992E-3</v>
      </c>
      <c r="I8718">
        <v>2.7439999999999999E-3</v>
      </c>
      <c r="J8718">
        <v>0.26400000000000001</v>
      </c>
      <c r="K8718">
        <v>7.5818181818181811E-4</v>
      </c>
      <c r="L8718">
        <v>5.1774972067039106E-3</v>
      </c>
      <c r="M8718" s="1">
        <f>A8718*1000000000*G8718</f>
        <v>1.645926362011173</v>
      </c>
      <c r="N8718" s="1">
        <f>B8718*1000000000*H8718</f>
        <v>2.2044582753575907E-2</v>
      </c>
      <c r="O8718" s="1">
        <f>C8718*I8718*1000000000</f>
        <v>1.8658168368642982</v>
      </c>
      <c r="P8718" s="1">
        <f>D8718*J8718*1000000000</f>
        <v>3.6398208000000003</v>
      </c>
      <c r="Q8718" s="1">
        <f t="shared" si="136"/>
        <v>7.5818181818181818E-3</v>
      </c>
      <c r="R8718" s="1">
        <f>F8718*L8718*1000000000</f>
        <v>0.87108995367386599</v>
      </c>
      <c r="S8718">
        <v>8717</v>
      </c>
      <c r="T8718" s="1">
        <f>SUM(M8718:R8718)</f>
        <v>8.0522803534847309</v>
      </c>
    </row>
    <row r="8719" spans="1:20" x14ac:dyDescent="0.3">
      <c r="A8719" s="1">
        <v>3.1792500000000001E-7</v>
      </c>
      <c r="B8719" s="1">
        <v>4.2869567871093802E-8</v>
      </c>
      <c r="C8719" s="1">
        <v>9.1329573743839895E-7</v>
      </c>
      <c r="D8719" s="1">
        <v>1.8787199999999999E-8</v>
      </c>
      <c r="E8719" s="1">
        <v>1E-8</v>
      </c>
      <c r="F8719" s="1">
        <v>2.03959659665616E-7</v>
      </c>
      <c r="G8719">
        <v>5.1774972067039097E-3</v>
      </c>
      <c r="H8719">
        <v>1.4343007518796992E-3</v>
      </c>
      <c r="I8719">
        <v>2.7439999999999999E-3</v>
      </c>
      <c r="J8719">
        <v>0.26400000000000001</v>
      </c>
      <c r="K8719">
        <v>7.5818181818181811E-4</v>
      </c>
      <c r="L8719">
        <v>5.1774972067039106E-3</v>
      </c>
      <c r="M8719" s="1">
        <f>A8719*1000000000*G8719</f>
        <v>1.6460557994413405</v>
      </c>
      <c r="N8719" s="1">
        <f>B8719*1000000000*H8719</f>
        <v>6.1487853430267636E-2</v>
      </c>
      <c r="O8719" s="1">
        <f>C8719*I8719*1000000000</f>
        <v>2.506083503530967</v>
      </c>
      <c r="P8719" s="1">
        <f>D8719*J8719*1000000000</f>
        <v>4.9598208000000001</v>
      </c>
      <c r="Q8719" s="1">
        <f t="shared" si="136"/>
        <v>7.5818181818181818E-3</v>
      </c>
      <c r="R8719" s="1">
        <f>F8719*L8719*1000000000</f>
        <v>1.056000568199007</v>
      </c>
      <c r="S8719">
        <v>8718</v>
      </c>
      <c r="T8719" s="1">
        <f>SUM(M8719:R8719)</f>
        <v>10.237030342783401</v>
      </c>
    </row>
    <row r="8720" spans="1:20" x14ac:dyDescent="0.3">
      <c r="A8720" s="1">
        <v>3.1795000000000001E-7</v>
      </c>
      <c r="B8720" s="1">
        <v>2.9119567871093801E-8</v>
      </c>
      <c r="C8720" s="1">
        <v>5.2440684854950995E-7</v>
      </c>
      <c r="D8720" s="1">
        <v>2.3787200000000001E-8</v>
      </c>
      <c r="E8720" s="1">
        <v>1E-8</v>
      </c>
      <c r="F8720" s="1">
        <v>2.3967394537990099E-7</v>
      </c>
      <c r="G8720">
        <v>5.1774972067039097E-3</v>
      </c>
      <c r="H8720">
        <v>1.4343007518796992E-3</v>
      </c>
      <c r="I8720">
        <v>2.7439999999999999E-3</v>
      </c>
      <c r="J8720">
        <v>0.26400000000000001</v>
      </c>
      <c r="K8720">
        <v>7.5818181818181811E-4</v>
      </c>
      <c r="L8720">
        <v>5.1774972067039106E-3</v>
      </c>
      <c r="M8720" s="1">
        <f>A8720*1000000000*G8720</f>
        <v>1.646185236871508</v>
      </c>
      <c r="N8720" s="1">
        <f>B8720*1000000000*H8720</f>
        <v>4.176621809192177E-2</v>
      </c>
      <c r="O8720" s="1">
        <f>C8720*I8720*1000000000</f>
        <v>1.4389723924198552</v>
      </c>
      <c r="P8720" s="1">
        <f>D8720*J8720*1000000000</f>
        <v>6.2798208000000004</v>
      </c>
      <c r="Q8720" s="1">
        <f t="shared" si="136"/>
        <v>7.5818181818181818E-3</v>
      </c>
      <c r="R8720" s="1">
        <f>F8720*L8720*1000000000</f>
        <v>1.240911182724143</v>
      </c>
      <c r="S8720">
        <v>8719</v>
      </c>
      <c r="T8720" s="1">
        <f>SUM(M8720:R8720)</f>
        <v>10.655237648289244</v>
      </c>
    </row>
    <row r="8721" spans="1:20" x14ac:dyDescent="0.3">
      <c r="A8721" s="1">
        <v>3.1797500000000001E-7</v>
      </c>
      <c r="B8721" s="1">
        <v>5.6619567871093803E-8</v>
      </c>
      <c r="C8721" s="1">
        <v>7.5774018188284299E-7</v>
      </c>
      <c r="D8721" s="1">
        <v>2.8787199999999999E-8</v>
      </c>
      <c r="E8721" s="1">
        <v>1E-8</v>
      </c>
      <c r="F8721" s="1">
        <v>2.7538823109418701E-7</v>
      </c>
      <c r="G8721">
        <v>5.1774972067039097E-3</v>
      </c>
      <c r="H8721">
        <v>1.4343007518796992E-3</v>
      </c>
      <c r="I8721">
        <v>2.7439999999999999E-3</v>
      </c>
      <c r="J8721">
        <v>0.26400000000000001</v>
      </c>
      <c r="K8721">
        <v>7.5818181818181811E-4</v>
      </c>
      <c r="L8721">
        <v>5.1774972067039106E-3</v>
      </c>
      <c r="M8721" s="1">
        <f>A8721*1000000000*G8721</f>
        <v>1.6463146743016759</v>
      </c>
      <c r="N8721" s="1">
        <f>B8721*1000000000*H8721</f>
        <v>8.1209488768613503E-2</v>
      </c>
      <c r="O8721" s="1">
        <f>C8721*I8721*1000000000</f>
        <v>2.0792390590865213</v>
      </c>
      <c r="P8721" s="1">
        <f>D8721*J8721*1000000000</f>
        <v>7.5998207999999989</v>
      </c>
      <c r="Q8721" s="1">
        <f t="shared" si="136"/>
        <v>7.5818181818181818E-3</v>
      </c>
      <c r="R8721" s="1">
        <f>F8721*L8721*1000000000</f>
        <v>1.4258217972492842</v>
      </c>
      <c r="S8721">
        <v>8720</v>
      </c>
      <c r="T8721" s="1">
        <f>SUM(M8721:R8721)</f>
        <v>12.839987637587912</v>
      </c>
    </row>
    <row r="8722" spans="1:20" x14ac:dyDescent="0.3">
      <c r="A8722" s="1">
        <v>3.1800000000000002E-7</v>
      </c>
      <c r="B8722" s="1">
        <v>6.7758178710937496E-9</v>
      </c>
      <c r="C8722" s="1">
        <v>9.9107351521617709E-7</v>
      </c>
      <c r="D8722" s="1">
        <v>9.7871999999999995E-9</v>
      </c>
      <c r="E8722" s="1">
        <v>1E-8</v>
      </c>
      <c r="F8722" s="1">
        <v>3.1110251680847298E-7</v>
      </c>
      <c r="G8722">
        <v>5.1774972067039097E-3</v>
      </c>
      <c r="H8722">
        <v>1.4343007518796992E-3</v>
      </c>
      <c r="I8722">
        <v>2.7439999999999999E-3</v>
      </c>
      <c r="J8722">
        <v>0.26400000000000001</v>
      </c>
      <c r="K8722">
        <v>7.5818181818181811E-4</v>
      </c>
      <c r="L8722">
        <v>5.1774972067039106E-3</v>
      </c>
      <c r="M8722" s="1">
        <f>A8722*1000000000*G8722</f>
        <v>1.6464441117318434</v>
      </c>
      <c r="N8722" s="1">
        <f>B8722*1000000000*H8722</f>
        <v>9.7185606671096689E-3</v>
      </c>
      <c r="O8722" s="1">
        <f>C8722*I8722*1000000000</f>
        <v>2.7195057257531898</v>
      </c>
      <c r="P8722" s="1">
        <f>D8722*J8722*1000000000</f>
        <v>2.5838208000000003</v>
      </c>
      <c r="Q8722" s="1">
        <f t="shared" si="136"/>
        <v>7.5818181818181818E-3</v>
      </c>
      <c r="R8722" s="1">
        <f>F8722*L8722*1000000000</f>
        <v>1.6107324117744253</v>
      </c>
      <c r="S8722">
        <v>8721</v>
      </c>
      <c r="T8722" s="1">
        <f>SUM(M8722:R8722)</f>
        <v>8.5778034281083873</v>
      </c>
    </row>
    <row r="8723" spans="1:20" x14ac:dyDescent="0.3">
      <c r="A8723" s="1">
        <v>3.1802500000000002E-7</v>
      </c>
      <c r="B8723" s="1">
        <v>3.4275817871093798E-8</v>
      </c>
      <c r="C8723" s="1">
        <v>3.2564141645074397E-7</v>
      </c>
      <c r="D8723" s="1">
        <v>1.47872E-8</v>
      </c>
      <c r="E8723" s="1">
        <v>1E-8</v>
      </c>
      <c r="F8723" s="1">
        <v>3.46816802522758E-7</v>
      </c>
      <c r="G8723">
        <v>5.1774972067039097E-3</v>
      </c>
      <c r="H8723">
        <v>1.4343007518796992E-3</v>
      </c>
      <c r="I8723">
        <v>2.7439999999999999E-3</v>
      </c>
      <c r="J8723">
        <v>0.26400000000000001</v>
      </c>
      <c r="K8723">
        <v>7.5818181818181811E-4</v>
      </c>
      <c r="L8723">
        <v>5.1774972067039106E-3</v>
      </c>
      <c r="M8723" s="1">
        <f>A8723*1000000000*G8723</f>
        <v>1.646573549162011</v>
      </c>
      <c r="N8723" s="1">
        <f>B8723*1000000000*H8723</f>
        <v>4.916183134380147E-2</v>
      </c>
      <c r="O8723" s="1">
        <f>C8723*I8723*1000000000</f>
        <v>0.89356004674084144</v>
      </c>
      <c r="P8723" s="1">
        <f>D8723*J8723*1000000000</f>
        <v>3.9038207999999996</v>
      </c>
      <c r="Q8723" s="1">
        <f t="shared" si="136"/>
        <v>7.5818181818181818E-3</v>
      </c>
      <c r="R8723" s="1">
        <f>F8723*L8723*1000000000</f>
        <v>1.7956430262995613</v>
      </c>
      <c r="S8723">
        <v>8722</v>
      </c>
      <c r="T8723" s="1">
        <f>SUM(M8723:R8723)</f>
        <v>8.2963410717280333</v>
      </c>
    </row>
    <row r="8724" spans="1:20" x14ac:dyDescent="0.3">
      <c r="A8724" s="1">
        <v>3.1805000000000002E-7</v>
      </c>
      <c r="B8724" s="1">
        <v>2.0525817871093801E-8</v>
      </c>
      <c r="C8724" s="1">
        <v>5.5897474978407802E-7</v>
      </c>
      <c r="D8724" s="1">
        <v>1.9787200000000001E-8</v>
      </c>
      <c r="E8724" s="1">
        <v>1E-8</v>
      </c>
      <c r="F8724" s="1">
        <v>1.0264770631284599E-7</v>
      </c>
      <c r="G8724">
        <v>5.1774972067039097E-3</v>
      </c>
      <c r="H8724">
        <v>1.4343007518796992E-3</v>
      </c>
      <c r="I8724">
        <v>2.7439999999999999E-3</v>
      </c>
      <c r="J8724">
        <v>0.26400000000000001</v>
      </c>
      <c r="K8724">
        <v>7.5818181818181811E-4</v>
      </c>
      <c r="L8724">
        <v>5.1774972067039106E-3</v>
      </c>
      <c r="M8724" s="1">
        <f>A8724*1000000000*G8724</f>
        <v>1.6467029865921785</v>
      </c>
      <c r="N8724" s="1">
        <f>B8724*1000000000*H8724</f>
        <v>2.9440196005455603E-2</v>
      </c>
      <c r="O8724" s="1">
        <f>C8724*I8724*1000000000</f>
        <v>1.5338267134075101</v>
      </c>
      <c r="P8724" s="1">
        <f>D8724*J8724*1000000000</f>
        <v>5.2238208000000013</v>
      </c>
      <c r="Q8724" s="1">
        <f t="shared" si="136"/>
        <v>7.5818181818181818E-3</v>
      </c>
      <c r="R8724" s="1">
        <f>F8724*L8724*1000000000</f>
        <v>0.53145821270932347</v>
      </c>
      <c r="S8724">
        <v>8723</v>
      </c>
      <c r="T8724" s="1">
        <f>SUM(M8724:R8724)</f>
        <v>8.9728307268962855</v>
      </c>
    </row>
    <row r="8725" spans="1:20" x14ac:dyDescent="0.3">
      <c r="A8725" s="1">
        <v>3.1807500000000002E-7</v>
      </c>
      <c r="B8725" s="1">
        <v>4.8025817871093799E-8</v>
      </c>
      <c r="C8725" s="1">
        <v>7.9230808311741096E-7</v>
      </c>
      <c r="D8725" s="1">
        <v>2.47872E-8</v>
      </c>
      <c r="E8725" s="1">
        <v>1E-8</v>
      </c>
      <c r="F8725" s="1">
        <v>1.38361992027132E-7</v>
      </c>
      <c r="G8725">
        <v>5.1774972067039097E-3</v>
      </c>
      <c r="H8725">
        <v>1.4343007518796992E-3</v>
      </c>
      <c r="I8725">
        <v>2.7439999999999999E-3</v>
      </c>
      <c r="J8725">
        <v>0.26400000000000001</v>
      </c>
      <c r="K8725">
        <v>7.5818181818181811E-4</v>
      </c>
      <c r="L8725">
        <v>5.1774972067039106E-3</v>
      </c>
      <c r="M8725" s="1">
        <f>A8725*1000000000*G8725</f>
        <v>1.6468324240223464</v>
      </c>
      <c r="N8725" s="1">
        <f>B8725*1000000000*H8725</f>
        <v>6.8883466682147329E-2</v>
      </c>
      <c r="O8725" s="1">
        <f>C8725*I8725*1000000000</f>
        <v>2.1740933800741753</v>
      </c>
      <c r="P8725" s="1">
        <f>D8725*J8725*1000000000</f>
        <v>6.5438208000000007</v>
      </c>
      <c r="Q8725" s="1">
        <f t="shared" si="136"/>
        <v>7.5818181818181818E-3</v>
      </c>
      <c r="R8725" s="1">
        <f>F8725*L8725*1000000000</f>
        <v>0.71636882723446471</v>
      </c>
      <c r="S8725">
        <v>8724</v>
      </c>
      <c r="T8725" s="1">
        <f>SUM(M8725:R8725)</f>
        <v>11.157580716194952</v>
      </c>
    </row>
    <row r="8726" spans="1:20" x14ac:dyDescent="0.3">
      <c r="A8726" s="1">
        <v>3.1810000000000002E-7</v>
      </c>
      <c r="B8726" s="1">
        <v>1.36508178710938E-8</v>
      </c>
      <c r="C8726" s="1">
        <v>4.0341919422852201E-7</v>
      </c>
      <c r="D8726" s="1">
        <v>2.9787200000000002E-8</v>
      </c>
      <c r="E8726" s="1">
        <v>1E-8</v>
      </c>
      <c r="F8726" s="1">
        <v>1.7407627774141699E-7</v>
      </c>
      <c r="G8726">
        <v>5.1774972067039097E-3</v>
      </c>
      <c r="H8726">
        <v>1.4343007518796992E-3</v>
      </c>
      <c r="I8726">
        <v>2.7439999999999999E-3</v>
      </c>
      <c r="J8726">
        <v>0.26400000000000001</v>
      </c>
      <c r="K8726">
        <v>7.5818181818181811E-4</v>
      </c>
      <c r="L8726">
        <v>5.1774972067039106E-3</v>
      </c>
      <c r="M8726" s="1">
        <f>A8726*1000000000*G8726</f>
        <v>1.6469618614525139</v>
      </c>
      <c r="N8726" s="1">
        <f>B8726*1000000000*H8726</f>
        <v>1.9579378336282673E-2</v>
      </c>
      <c r="O8726" s="1">
        <f>C8726*I8726*1000000000</f>
        <v>1.1069822689630644</v>
      </c>
      <c r="P8726" s="1">
        <f>D8726*J8726*1000000000</f>
        <v>7.8638208000000009</v>
      </c>
      <c r="Q8726" s="1">
        <f t="shared" si="136"/>
        <v>7.5818181818181818E-3</v>
      </c>
      <c r="R8726" s="1">
        <f>F8726*L8726*1000000000</f>
        <v>0.90127944175960062</v>
      </c>
      <c r="S8726">
        <v>8725</v>
      </c>
      <c r="T8726" s="1">
        <f>SUM(M8726:R8726)</f>
        <v>11.54620556869328</v>
      </c>
    </row>
    <row r="8727" spans="1:20" x14ac:dyDescent="0.3">
      <c r="A8727" s="1">
        <v>3.1812500000000002E-7</v>
      </c>
      <c r="B8727" s="1">
        <v>4.1150817871093798E-8</v>
      </c>
      <c r="C8727" s="1">
        <v>6.36752527561855E-7</v>
      </c>
      <c r="D8727" s="1">
        <v>5.9872000000000002E-9</v>
      </c>
      <c r="E8727" s="1">
        <v>1E-8</v>
      </c>
      <c r="F8727" s="1">
        <v>2.0979056345570299E-7</v>
      </c>
      <c r="G8727">
        <v>5.1774972067039097E-3</v>
      </c>
      <c r="H8727">
        <v>1.4343007518796992E-3</v>
      </c>
      <c r="I8727">
        <v>2.7439999999999999E-3</v>
      </c>
      <c r="J8727">
        <v>0.26400000000000001</v>
      </c>
      <c r="K8727">
        <v>7.5818181818181811E-4</v>
      </c>
      <c r="L8727">
        <v>5.1774972067039106E-3</v>
      </c>
      <c r="M8727" s="1">
        <f>A8727*1000000000*G8727</f>
        <v>1.6470912988826814</v>
      </c>
      <c r="N8727" s="1">
        <f>B8727*1000000000*H8727</f>
        <v>5.9022649012974403E-2</v>
      </c>
      <c r="O8727" s="1">
        <f>C8727*I8727*1000000000</f>
        <v>1.74724893562973</v>
      </c>
      <c r="P8727" s="1">
        <f>D8727*J8727*1000000000</f>
        <v>1.5806208000000002</v>
      </c>
      <c r="Q8727" s="1">
        <f t="shared" si="136"/>
        <v>7.5818181818181818E-3</v>
      </c>
      <c r="R8727" s="1">
        <f>F8727*L8727*1000000000</f>
        <v>1.0861900562847417</v>
      </c>
      <c r="S8727">
        <v>8726</v>
      </c>
      <c r="T8727" s="1">
        <f>SUM(M8727:R8727)</f>
        <v>6.1277555579919456</v>
      </c>
    </row>
    <row r="8728" spans="1:20" x14ac:dyDescent="0.3">
      <c r="A8728" s="1">
        <v>3.1814999999999997E-7</v>
      </c>
      <c r="B8728" s="1">
        <v>2.7400817871093801E-8</v>
      </c>
      <c r="C8728" s="1">
        <v>8.7008586089518899E-7</v>
      </c>
      <c r="D8728" s="1">
        <v>1.09872E-8</v>
      </c>
      <c r="E8728" s="1">
        <v>1E-8</v>
      </c>
      <c r="F8728" s="1">
        <v>2.4550484916998901E-7</v>
      </c>
      <c r="G8728">
        <v>5.1774972067039097E-3</v>
      </c>
      <c r="H8728">
        <v>1.4343007518796992E-3</v>
      </c>
      <c r="I8728">
        <v>2.7439999999999999E-3</v>
      </c>
      <c r="J8728">
        <v>0.26400000000000001</v>
      </c>
      <c r="K8728">
        <v>7.5818181818181811E-4</v>
      </c>
      <c r="L8728">
        <v>5.1774972067039106E-3</v>
      </c>
      <c r="M8728" s="1">
        <f>A8728*1000000000*G8728</f>
        <v>1.6472207363128488</v>
      </c>
      <c r="N8728" s="1">
        <f>B8728*1000000000*H8728</f>
        <v>3.9301013674628536E-2</v>
      </c>
      <c r="O8728" s="1">
        <f>C8728*I8728*1000000000</f>
        <v>2.3875156022963986</v>
      </c>
      <c r="P8728" s="1">
        <f>D8728*J8728*1000000000</f>
        <v>2.9006208</v>
      </c>
      <c r="Q8728" s="1">
        <f t="shared" si="136"/>
        <v>7.5818181818181818E-3</v>
      </c>
      <c r="R8728" s="1">
        <f>F8728*L8728*1000000000</f>
        <v>1.2711006708098831</v>
      </c>
      <c r="S8728">
        <v>8727</v>
      </c>
      <c r="T8728" s="1">
        <f>SUM(M8728:R8728)</f>
        <v>8.2533406412755781</v>
      </c>
    </row>
    <row r="8729" spans="1:20" x14ac:dyDescent="0.3">
      <c r="A8729" s="1">
        <v>3.1817499999999998E-7</v>
      </c>
      <c r="B8729" s="1">
        <v>5.4900817871093799E-8</v>
      </c>
      <c r="C8729" s="1">
        <v>4.8119697200629999E-7</v>
      </c>
      <c r="D8729" s="1">
        <v>1.59872E-8</v>
      </c>
      <c r="E8729" s="1">
        <v>1E-8</v>
      </c>
      <c r="F8729" s="1">
        <v>2.8121913488427398E-7</v>
      </c>
      <c r="G8729">
        <v>5.1774972067039097E-3</v>
      </c>
      <c r="H8729">
        <v>1.4343007518796992E-3</v>
      </c>
      <c r="I8729">
        <v>2.7439999999999999E-3</v>
      </c>
      <c r="J8729">
        <v>0.26400000000000001</v>
      </c>
      <c r="K8729">
        <v>7.5818181818181811E-4</v>
      </c>
      <c r="L8729">
        <v>5.1774972067039106E-3</v>
      </c>
      <c r="M8729" s="1">
        <f>A8729*1000000000*G8729</f>
        <v>1.6473501737430163</v>
      </c>
      <c r="N8729" s="1">
        <f>B8729*1000000000*H8729</f>
        <v>7.8744284351320262E-2</v>
      </c>
      <c r="O8729" s="1">
        <f>C8729*I8729*1000000000</f>
        <v>1.3204044911852872</v>
      </c>
      <c r="P8729" s="1">
        <f>D8729*J8729*1000000000</f>
        <v>4.2206207999999998</v>
      </c>
      <c r="Q8729" s="1">
        <f t="shared" si="136"/>
        <v>7.5818181818181818E-3</v>
      </c>
      <c r="R8729" s="1">
        <f>F8729*L8729*1000000000</f>
        <v>1.4560112853350187</v>
      </c>
      <c r="S8729">
        <v>8728</v>
      </c>
      <c r="T8729" s="1">
        <f>SUM(M8729:R8729)</f>
        <v>8.7307128527964597</v>
      </c>
    </row>
    <row r="8730" spans="1:20" x14ac:dyDescent="0.3">
      <c r="A8730" s="1">
        <v>3.1819999999999998E-7</v>
      </c>
      <c r="B8730" s="1">
        <v>1.02133178710938E-8</v>
      </c>
      <c r="C8730" s="1">
        <v>7.1453030533963303E-7</v>
      </c>
      <c r="D8730" s="1">
        <v>2.0987199999999999E-8</v>
      </c>
      <c r="E8730" s="1">
        <v>1E-8</v>
      </c>
      <c r="F8730" s="1">
        <v>3.1693342059856E-7</v>
      </c>
      <c r="G8730">
        <v>5.1774972067039097E-3</v>
      </c>
      <c r="H8730">
        <v>1.4343007518796992E-3</v>
      </c>
      <c r="I8730">
        <v>2.7439999999999999E-3</v>
      </c>
      <c r="J8730">
        <v>0.26400000000000001</v>
      </c>
      <c r="K8730">
        <v>7.5818181818181811E-4</v>
      </c>
      <c r="L8730">
        <v>5.1774972067039106E-3</v>
      </c>
      <c r="M8730" s="1">
        <f>A8730*1000000000*G8730</f>
        <v>1.647479611173184</v>
      </c>
      <c r="N8730" s="1">
        <f>B8730*1000000000*H8730</f>
        <v>1.4648969501696207E-2</v>
      </c>
      <c r="O8730" s="1">
        <f>C8730*I8730*1000000000</f>
        <v>1.9606711578519529</v>
      </c>
      <c r="P8730" s="1">
        <f>D8730*J8730*1000000000</f>
        <v>5.5406207999999992</v>
      </c>
      <c r="Q8730" s="1">
        <f t="shared" si="136"/>
        <v>7.5818181818181818E-3</v>
      </c>
      <c r="R8730" s="1">
        <f>F8730*L8730*1000000000</f>
        <v>1.64092189986016</v>
      </c>
      <c r="S8730">
        <v>8729</v>
      </c>
      <c r="T8730" s="1">
        <f>SUM(M8730:R8730)</f>
        <v>10.81192425656881</v>
      </c>
    </row>
    <row r="8731" spans="1:20" x14ac:dyDescent="0.3">
      <c r="A8731" s="1">
        <v>3.1822499999999998E-7</v>
      </c>
      <c r="B8731" s="1">
        <v>3.7713317871093798E-8</v>
      </c>
      <c r="C8731" s="1">
        <v>9.4786363867296702E-7</v>
      </c>
      <c r="D8731" s="1">
        <v>2.5987200000000001E-8</v>
      </c>
      <c r="E8731" s="1">
        <v>1E-8</v>
      </c>
      <c r="F8731" s="1">
        <v>1.07749747129172E-7</v>
      </c>
      <c r="G8731">
        <v>5.1774972067039097E-3</v>
      </c>
      <c r="H8731">
        <v>1.4343007518796992E-3</v>
      </c>
      <c r="I8731">
        <v>2.7439999999999999E-3</v>
      </c>
      <c r="J8731">
        <v>0.26400000000000001</v>
      </c>
      <c r="K8731">
        <v>7.5818181818181811E-4</v>
      </c>
      <c r="L8731">
        <v>5.1774972067039106E-3</v>
      </c>
      <c r="M8731" s="1">
        <f>A8731*1000000000*G8731</f>
        <v>1.6476090486033514</v>
      </c>
      <c r="N8731" s="1">
        <f>B8731*1000000000*H8731</f>
        <v>5.4092240178387936E-2</v>
      </c>
      <c r="O8731" s="1">
        <f>C8731*I8731*1000000000</f>
        <v>2.6009378245186214</v>
      </c>
      <c r="P8731" s="1">
        <f>D8731*J8731*1000000000</f>
        <v>6.8606208000000004</v>
      </c>
      <c r="Q8731" s="1">
        <f t="shared" si="136"/>
        <v>7.5818181818181818E-3</v>
      </c>
      <c r="R8731" s="1">
        <f>F8731*L8731*1000000000</f>
        <v>0.55787401478434073</v>
      </c>
      <c r="S8731">
        <v>8730</v>
      </c>
      <c r="T8731" s="1">
        <f>SUM(M8731:R8731)</f>
        <v>11.72871574626652</v>
      </c>
    </row>
    <row r="8732" spans="1:20" x14ac:dyDescent="0.3">
      <c r="A8732" s="1">
        <v>3.1824999999999998E-7</v>
      </c>
      <c r="B8732" s="1">
        <v>2.3963317871093801E-8</v>
      </c>
      <c r="C8732" s="1">
        <v>3.5156734237667E-7</v>
      </c>
      <c r="D8732" s="1">
        <v>6.9872E-9</v>
      </c>
      <c r="E8732" s="1">
        <v>1E-8</v>
      </c>
      <c r="F8732" s="1">
        <v>1.43464032843458E-7</v>
      </c>
      <c r="G8732">
        <v>5.1774972067039097E-3</v>
      </c>
      <c r="H8732">
        <v>1.4343007518796992E-3</v>
      </c>
      <c r="I8732">
        <v>2.7439999999999999E-3</v>
      </c>
      <c r="J8732">
        <v>0.26400000000000001</v>
      </c>
      <c r="K8732">
        <v>7.5818181818181811E-4</v>
      </c>
      <c r="L8732">
        <v>5.1774972067039106E-3</v>
      </c>
      <c r="M8732" s="1">
        <f>A8732*1000000000*G8732</f>
        <v>1.6477384860335194</v>
      </c>
      <c r="N8732" s="1">
        <f>B8732*1000000000*H8732</f>
        <v>3.437060484004207E-2</v>
      </c>
      <c r="O8732" s="1">
        <f>C8732*I8732*1000000000</f>
        <v>0.96470078748158239</v>
      </c>
      <c r="P8732" s="1">
        <f>D8732*J8732*1000000000</f>
        <v>1.8446207999999999</v>
      </c>
      <c r="Q8732" s="1">
        <f t="shared" si="136"/>
        <v>7.5818181818181818E-3</v>
      </c>
      <c r="R8732" s="1">
        <f>F8732*L8732*1000000000</f>
        <v>0.74278462930948186</v>
      </c>
      <c r="S8732">
        <v>8731</v>
      </c>
      <c r="T8732" s="1">
        <f>SUM(M8732:R8732)</f>
        <v>5.2417971258464444</v>
      </c>
    </row>
    <row r="8733" spans="1:20" x14ac:dyDescent="0.3">
      <c r="A8733" s="1">
        <v>3.1827499999999998E-7</v>
      </c>
      <c r="B8733" s="1">
        <v>5.1463317871093799E-8</v>
      </c>
      <c r="C8733" s="1">
        <v>5.84900675710004E-7</v>
      </c>
      <c r="D8733" s="1">
        <v>1.1987199999999999E-8</v>
      </c>
      <c r="E8733" s="1">
        <v>1E-8</v>
      </c>
      <c r="F8733" s="1">
        <v>1.7917831855774399E-7</v>
      </c>
      <c r="G8733">
        <v>5.1774972067039097E-3</v>
      </c>
      <c r="H8733">
        <v>1.4343007518796992E-3</v>
      </c>
      <c r="I8733">
        <v>2.7439999999999999E-3</v>
      </c>
      <c r="J8733">
        <v>0.26400000000000001</v>
      </c>
      <c r="K8733">
        <v>7.5818181818181811E-4</v>
      </c>
      <c r="L8733">
        <v>5.1774972067039106E-3</v>
      </c>
      <c r="M8733" s="1">
        <f>A8733*1000000000*G8733</f>
        <v>1.6478679234636868</v>
      </c>
      <c r="N8733" s="1">
        <f>B8733*1000000000*H8733</f>
        <v>7.3813875516733796E-2</v>
      </c>
      <c r="O8733" s="1">
        <f>C8733*I8733*1000000000</f>
        <v>1.6049674541482508</v>
      </c>
      <c r="P8733" s="1">
        <f>D8733*J8733*1000000000</f>
        <v>3.1646208000000002</v>
      </c>
      <c r="Q8733" s="1">
        <f t="shared" si="136"/>
        <v>7.5818181818181818E-3</v>
      </c>
      <c r="R8733" s="1">
        <f>F8733*L8733*1000000000</f>
        <v>0.92769524383462298</v>
      </c>
      <c r="S8733">
        <v>8732</v>
      </c>
      <c r="T8733" s="1">
        <f>SUM(M8733:R8733)</f>
        <v>7.4265471151451123</v>
      </c>
    </row>
    <row r="8734" spans="1:20" x14ac:dyDescent="0.3">
      <c r="A8734" s="1">
        <v>3.1829999999999998E-7</v>
      </c>
      <c r="B8734" s="1">
        <v>1.7088317871093801E-8</v>
      </c>
      <c r="C8734" s="1">
        <v>8.1823400904333704E-7</v>
      </c>
      <c r="D8734" s="1">
        <v>1.6987199999999999E-8</v>
      </c>
      <c r="E8734" s="1">
        <v>1E-8</v>
      </c>
      <c r="F8734" s="1">
        <v>2.1489260427202999E-7</v>
      </c>
      <c r="G8734">
        <v>5.1774972067039097E-3</v>
      </c>
      <c r="H8734">
        <v>1.4343007518796992E-3</v>
      </c>
      <c r="I8734">
        <v>2.7439999999999999E-3</v>
      </c>
      <c r="J8734">
        <v>0.26400000000000001</v>
      </c>
      <c r="K8734">
        <v>7.5818181818181811E-4</v>
      </c>
      <c r="L8734">
        <v>5.1774972067039106E-3</v>
      </c>
      <c r="M8734" s="1">
        <f>A8734*1000000000*G8734</f>
        <v>1.6479973608938545</v>
      </c>
      <c r="N8734" s="1">
        <f>B8734*1000000000*H8734</f>
        <v>2.450978717086914E-2</v>
      </c>
      <c r="O8734" s="1">
        <f>C8734*I8734*1000000000</f>
        <v>2.2452341208149167</v>
      </c>
      <c r="P8734" s="1">
        <f>D8734*J8734*1000000000</f>
        <v>4.4846208000000001</v>
      </c>
      <c r="Q8734" s="1">
        <f t="shared" si="136"/>
        <v>7.5818181818181818E-3</v>
      </c>
      <c r="R8734" s="1">
        <f>F8734*L8734*1000000000</f>
        <v>1.112605858359764</v>
      </c>
      <c r="S8734">
        <v>8733</v>
      </c>
      <c r="T8734" s="1">
        <f>SUM(M8734:R8734)</f>
        <v>9.5225497454212213</v>
      </c>
    </row>
    <row r="8735" spans="1:20" x14ac:dyDescent="0.3">
      <c r="A8735" s="1">
        <v>3.1832499999999999E-7</v>
      </c>
      <c r="B8735" s="1">
        <v>4.4588317871093799E-8</v>
      </c>
      <c r="C8735" s="1">
        <v>4.2934512015444798E-7</v>
      </c>
      <c r="D8735" s="1">
        <v>2.1987200000000001E-8</v>
      </c>
      <c r="E8735" s="1">
        <v>1E-8</v>
      </c>
      <c r="F8735" s="1">
        <v>2.50606889986315E-7</v>
      </c>
      <c r="G8735">
        <v>5.1774972067039097E-3</v>
      </c>
      <c r="H8735">
        <v>1.4343007518796992E-3</v>
      </c>
      <c r="I8735">
        <v>2.7439999999999999E-3</v>
      </c>
      <c r="J8735">
        <v>0.26400000000000001</v>
      </c>
      <c r="K8735">
        <v>7.5818181818181811E-4</v>
      </c>
      <c r="L8735">
        <v>5.1774972067039106E-3</v>
      </c>
      <c r="M8735" s="1">
        <f>A8735*1000000000*G8735</f>
        <v>1.648126798324022</v>
      </c>
      <c r="N8735" s="1">
        <f>B8735*1000000000*H8735</f>
        <v>6.3953057847560862E-2</v>
      </c>
      <c r="O8735" s="1">
        <f>C8735*I8735*1000000000</f>
        <v>1.1781230097038053</v>
      </c>
      <c r="P8735" s="1">
        <f>D8735*J8735*1000000000</f>
        <v>5.8046208000000004</v>
      </c>
      <c r="Q8735" s="1">
        <f t="shared" si="136"/>
        <v>7.5818181818181818E-3</v>
      </c>
      <c r="R8735" s="1">
        <f>F8735*L8735*1000000000</f>
        <v>1.2975164728849002</v>
      </c>
      <c r="S8735">
        <v>8734</v>
      </c>
      <c r="T8735" s="1">
        <f>SUM(M8735:R8735)</f>
        <v>9.9999219569421065</v>
      </c>
    </row>
    <row r="8736" spans="1:20" x14ac:dyDescent="0.3">
      <c r="A8736" s="1">
        <v>3.1834999999999999E-7</v>
      </c>
      <c r="B8736" s="1">
        <v>3.0838317871093798E-8</v>
      </c>
      <c r="C8736" s="1">
        <v>6.6267845348778097E-7</v>
      </c>
      <c r="D8736" s="1">
        <v>2.69872E-8</v>
      </c>
      <c r="E8736" s="1">
        <v>1E-8</v>
      </c>
      <c r="F8736" s="1">
        <v>2.8632117570060097E-7</v>
      </c>
      <c r="G8736">
        <v>5.1774972067039097E-3</v>
      </c>
      <c r="H8736">
        <v>1.4343007518796992E-3</v>
      </c>
      <c r="I8736">
        <v>2.7439999999999999E-3</v>
      </c>
      <c r="J8736">
        <v>0.26400000000000001</v>
      </c>
      <c r="K8736">
        <v>7.5818181818181811E-4</v>
      </c>
      <c r="L8736">
        <v>5.1774972067039106E-3</v>
      </c>
      <c r="M8736" s="1">
        <f>A8736*1000000000*G8736</f>
        <v>1.6482562357541894</v>
      </c>
      <c r="N8736" s="1">
        <f>B8736*1000000000*H8736</f>
        <v>4.4231422509215003E-2</v>
      </c>
      <c r="O8736" s="1">
        <f>C8736*I8736*1000000000</f>
        <v>1.8183896763704708</v>
      </c>
      <c r="P8736" s="1">
        <f>D8736*J8736*1000000000</f>
        <v>7.1246207999999998</v>
      </c>
      <c r="Q8736" s="1">
        <f t="shared" si="136"/>
        <v>7.5818181818181818E-3</v>
      </c>
      <c r="R8736" s="1">
        <f>F8736*L8736*1000000000</f>
        <v>1.4824270874100411</v>
      </c>
      <c r="S8736">
        <v>8735</v>
      </c>
      <c r="T8736" s="1">
        <f>SUM(M8736:R8736)</f>
        <v>12.125507040225733</v>
      </c>
    </row>
    <row r="8737" spans="1:20" x14ac:dyDescent="0.3">
      <c r="A8737" s="1">
        <v>3.1837499999999999E-7</v>
      </c>
      <c r="B8737" s="1">
        <v>5.8338317871093799E-8</v>
      </c>
      <c r="C8737" s="1">
        <v>8.9601178682111496E-7</v>
      </c>
      <c r="D8737" s="1">
        <v>7.9871999999999999E-9</v>
      </c>
      <c r="E8737" s="1">
        <v>1E-8</v>
      </c>
      <c r="F8737" s="1">
        <v>3.22035461414887E-7</v>
      </c>
      <c r="G8737">
        <v>5.1774972067039097E-3</v>
      </c>
      <c r="H8737">
        <v>1.4343007518796992E-3</v>
      </c>
      <c r="I8737">
        <v>2.7439999999999999E-3</v>
      </c>
      <c r="J8737">
        <v>0.26400000000000001</v>
      </c>
      <c r="K8737">
        <v>7.5818181818181811E-4</v>
      </c>
      <c r="L8737">
        <v>5.1774972067039106E-3</v>
      </c>
      <c r="M8737" s="1">
        <f>A8737*1000000000*G8737</f>
        <v>1.6483856731843574</v>
      </c>
      <c r="N8737" s="1">
        <f>B8737*1000000000*H8737</f>
        <v>8.3674693185906729E-2</v>
      </c>
      <c r="O8737" s="1">
        <f>C8737*I8737*1000000000</f>
        <v>2.4586563430371391</v>
      </c>
      <c r="P8737" s="1">
        <f>D8737*J8737*1000000000</f>
        <v>2.1086207999999997</v>
      </c>
      <c r="Q8737" s="1">
        <f t="shared" si="136"/>
        <v>7.5818181818181818E-3</v>
      </c>
      <c r="R8737" s="1">
        <f>F8737*L8737*1000000000</f>
        <v>1.6673377019351825</v>
      </c>
      <c r="S8737">
        <v>8736</v>
      </c>
      <c r="T8737" s="1">
        <f>SUM(M8737:R8737)</f>
        <v>7.974257029524404</v>
      </c>
    </row>
    <row r="8738" spans="1:20" x14ac:dyDescent="0.3">
      <c r="A8738" s="1">
        <v>3.1839999999999999E-7</v>
      </c>
      <c r="B8738" s="1">
        <v>5.9164428710937504E-9</v>
      </c>
      <c r="C8738" s="1">
        <v>5.0712289793222596E-7</v>
      </c>
      <c r="D8738" s="1">
        <v>1.29872E-8</v>
      </c>
      <c r="E8738" s="1">
        <v>1E-8</v>
      </c>
      <c r="F8738" s="1">
        <v>1.12851787945499E-7</v>
      </c>
      <c r="G8738">
        <v>5.1774972067039097E-3</v>
      </c>
      <c r="H8738">
        <v>1.4343007518796992E-3</v>
      </c>
      <c r="I8738">
        <v>2.7439999999999999E-3</v>
      </c>
      <c r="J8738">
        <v>0.26400000000000001</v>
      </c>
      <c r="K8738">
        <v>7.5818181818181811E-4</v>
      </c>
      <c r="L8738">
        <v>5.1774972067039106E-3</v>
      </c>
      <c r="M8738" s="1">
        <f>A8738*1000000000*G8738</f>
        <v>1.6485151106145248</v>
      </c>
      <c r="N8738" s="1">
        <f>B8738*1000000000*H8738</f>
        <v>8.4859584584630523E-3</v>
      </c>
      <c r="O8738" s="1">
        <f>C8738*I8738*1000000000</f>
        <v>1.3915452319260282</v>
      </c>
      <c r="P8738" s="1">
        <f>D8738*J8738*1000000000</f>
        <v>3.4286208000000005</v>
      </c>
      <c r="Q8738" s="1">
        <f t="shared" si="136"/>
        <v>7.5818181818181818E-3</v>
      </c>
      <c r="R8738" s="1">
        <f>F8738*L8738*1000000000</f>
        <v>0.5842898168593631</v>
      </c>
      <c r="S8738">
        <v>8737</v>
      </c>
      <c r="T8738" s="1">
        <f>SUM(M8738:R8738)</f>
        <v>7.0690387360401985</v>
      </c>
    </row>
    <row r="8739" spans="1:20" x14ac:dyDescent="0.3">
      <c r="A8739" s="1">
        <v>3.1842499999999999E-7</v>
      </c>
      <c r="B8739" s="1">
        <v>3.34164428710938E-8</v>
      </c>
      <c r="C8739" s="1">
        <v>7.40456231265559E-7</v>
      </c>
      <c r="D8739" s="1">
        <v>1.7987199999999998E-8</v>
      </c>
      <c r="E8739" s="1">
        <v>1E-8</v>
      </c>
      <c r="F8739" s="1">
        <v>1.4856607365978499E-7</v>
      </c>
      <c r="G8739">
        <v>5.1774972067039097E-3</v>
      </c>
      <c r="H8739">
        <v>1.4343007518796992E-3</v>
      </c>
      <c r="I8739">
        <v>2.7439999999999999E-3</v>
      </c>
      <c r="J8739">
        <v>0.26400000000000001</v>
      </c>
      <c r="K8739">
        <v>7.5818181818181811E-4</v>
      </c>
      <c r="L8739">
        <v>5.1774972067039106E-3</v>
      </c>
      <c r="M8739" s="1">
        <f>A8739*1000000000*G8739</f>
        <v>1.6486445480446925</v>
      </c>
      <c r="N8739" s="1">
        <f>B8739*1000000000*H8739</f>
        <v>4.7929229135154849E-2</v>
      </c>
      <c r="O8739" s="1">
        <f>C8739*I8739*1000000000</f>
        <v>2.0318118985926938</v>
      </c>
      <c r="P8739" s="1">
        <f>D8739*J8739*1000000000</f>
        <v>4.7486208000000003</v>
      </c>
      <c r="Q8739" s="1">
        <f t="shared" si="136"/>
        <v>7.5818181818181818E-3</v>
      </c>
      <c r="R8739" s="1">
        <f>F8739*L8739*1000000000</f>
        <v>0.76920043138450422</v>
      </c>
      <c r="S8739">
        <v>8738</v>
      </c>
      <c r="T8739" s="1">
        <f>SUM(M8739:R8739)</f>
        <v>9.2537887253388629</v>
      </c>
    </row>
    <row r="8740" spans="1:20" x14ac:dyDescent="0.3">
      <c r="A8740" s="1">
        <v>3.1845E-7</v>
      </c>
      <c r="B8740" s="1">
        <v>1.9666442871093799E-8</v>
      </c>
      <c r="C8740" s="1">
        <v>9.737895645988931E-7</v>
      </c>
      <c r="D8740" s="1">
        <v>2.29872E-8</v>
      </c>
      <c r="E8740" s="1">
        <v>1E-8</v>
      </c>
      <c r="F8740" s="1">
        <v>1.8428035937407001E-7</v>
      </c>
      <c r="G8740">
        <v>5.1774972067039097E-3</v>
      </c>
      <c r="H8740">
        <v>1.4343007518796992E-3</v>
      </c>
      <c r="I8740">
        <v>2.7439999999999999E-3</v>
      </c>
      <c r="J8740">
        <v>0.26400000000000001</v>
      </c>
      <c r="K8740">
        <v>7.5818181818181811E-4</v>
      </c>
      <c r="L8740">
        <v>5.1774972067039106E-3</v>
      </c>
      <c r="M8740" s="1">
        <f>A8740*1000000000*G8740</f>
        <v>1.64877398547486</v>
      </c>
      <c r="N8740" s="1">
        <f>B8740*1000000000*H8740</f>
        <v>2.8207593796808986E-2</v>
      </c>
      <c r="O8740" s="1">
        <f>C8740*I8740*1000000000</f>
        <v>2.6720785652593628</v>
      </c>
      <c r="P8740" s="1">
        <f>D8740*J8740*1000000000</f>
        <v>6.0686208000000006</v>
      </c>
      <c r="Q8740" s="1">
        <f t="shared" si="136"/>
        <v>7.5818181818181818E-3</v>
      </c>
      <c r="R8740" s="1">
        <f>F8740*L8740*1000000000</f>
        <v>0.95411104590964035</v>
      </c>
      <c r="S8740">
        <v>8739</v>
      </c>
      <c r="T8740" s="1">
        <f>SUM(M8740:R8740)</f>
        <v>11.379373808622489</v>
      </c>
    </row>
    <row r="8741" spans="1:20" x14ac:dyDescent="0.3">
      <c r="A8741" s="1">
        <v>3.18475E-7</v>
      </c>
      <c r="B8741" s="1">
        <v>4.71664428710938E-8</v>
      </c>
      <c r="C8741" s="1">
        <v>3.7749326830259598E-7</v>
      </c>
      <c r="D8741" s="1">
        <v>2.7987199999999999E-8</v>
      </c>
      <c r="E8741" s="1">
        <v>1E-8</v>
      </c>
      <c r="F8741" s="1">
        <v>2.1999464508835601E-7</v>
      </c>
      <c r="G8741">
        <v>5.1774972067039097E-3</v>
      </c>
      <c r="H8741">
        <v>1.4343007518796992E-3</v>
      </c>
      <c r="I8741">
        <v>2.7439999999999999E-3</v>
      </c>
      <c r="J8741">
        <v>0.26400000000000001</v>
      </c>
      <c r="K8741">
        <v>7.5818181818181811E-4</v>
      </c>
      <c r="L8741">
        <v>5.1774972067039106E-3</v>
      </c>
      <c r="M8741" s="1">
        <f>A8741*1000000000*G8741</f>
        <v>1.6489034229050277</v>
      </c>
      <c r="N8741" s="1">
        <f>B8741*1000000000*H8741</f>
        <v>6.7650864473500716E-2</v>
      </c>
      <c r="O8741" s="1">
        <f>C8741*I8741*1000000000</f>
        <v>1.0358415282223232</v>
      </c>
      <c r="P8741" s="1">
        <f>D8741*J8741*1000000000</f>
        <v>7.3886208</v>
      </c>
      <c r="Q8741" s="1">
        <f t="shared" si="136"/>
        <v>7.5818181818181818E-3</v>
      </c>
      <c r="R8741" s="1">
        <f>F8741*L8741*1000000000</f>
        <v>1.1390216604347814</v>
      </c>
      <c r="S8741">
        <v>8740</v>
      </c>
      <c r="T8741" s="1">
        <f>SUM(M8741:R8741)</f>
        <v>11.28762009421745</v>
      </c>
    </row>
    <row r="8742" spans="1:20" x14ac:dyDescent="0.3">
      <c r="A8742" s="1">
        <v>3.185E-7</v>
      </c>
      <c r="B8742" s="1">
        <v>1.27914428710938E-8</v>
      </c>
      <c r="C8742" s="1">
        <v>6.1082660163592997E-7</v>
      </c>
      <c r="D8742" s="1">
        <v>8.9872000000000006E-9</v>
      </c>
      <c r="E8742" s="1">
        <v>1E-8</v>
      </c>
      <c r="F8742" s="1">
        <v>2.55708930802642E-7</v>
      </c>
      <c r="G8742">
        <v>5.1774972067039097E-3</v>
      </c>
      <c r="H8742">
        <v>1.4343007518796992E-3</v>
      </c>
      <c r="I8742">
        <v>2.7439999999999999E-3</v>
      </c>
      <c r="J8742">
        <v>0.26400000000000001</v>
      </c>
      <c r="K8742">
        <v>7.5818181818181811E-4</v>
      </c>
      <c r="L8742">
        <v>5.1774972067039106E-3</v>
      </c>
      <c r="M8742" s="1">
        <f>A8742*1000000000*G8742</f>
        <v>1.6490328603351951</v>
      </c>
      <c r="N8742" s="1">
        <f>B8742*1000000000*H8742</f>
        <v>1.8346776127636057E-2</v>
      </c>
      <c r="O8742" s="1">
        <f>C8742*I8742*1000000000</f>
        <v>1.6761081948889918</v>
      </c>
      <c r="P8742" s="1">
        <f>D8742*J8742*1000000000</f>
        <v>2.3726208000000004</v>
      </c>
      <c r="Q8742" s="1">
        <f t="shared" si="136"/>
        <v>7.5818181818181818E-3</v>
      </c>
      <c r="R8742" s="1">
        <f>F8742*L8742*1000000000</f>
        <v>1.3239322749599225</v>
      </c>
      <c r="S8742">
        <v>8741</v>
      </c>
      <c r="T8742" s="1">
        <f>SUM(M8742:R8742)</f>
        <v>7.0476227244935643</v>
      </c>
    </row>
    <row r="8743" spans="1:20" x14ac:dyDescent="0.3">
      <c r="A8743" s="1">
        <v>3.18525E-7</v>
      </c>
      <c r="B8743" s="1">
        <v>4.02914428710938E-8</v>
      </c>
      <c r="C8743" s="1">
        <v>8.4415993496926301E-7</v>
      </c>
      <c r="D8743" s="1">
        <v>1.3987200000000001E-8</v>
      </c>
      <c r="E8743" s="1">
        <v>1E-8</v>
      </c>
      <c r="F8743" s="1">
        <v>2.9142321651692702E-7</v>
      </c>
      <c r="G8743">
        <v>5.1774972067039097E-3</v>
      </c>
      <c r="H8743">
        <v>1.4343007518796992E-3</v>
      </c>
      <c r="I8743">
        <v>2.7439999999999999E-3</v>
      </c>
      <c r="J8743">
        <v>0.26400000000000001</v>
      </c>
      <c r="K8743">
        <v>7.5818181818181811E-4</v>
      </c>
      <c r="L8743">
        <v>5.1774972067039106E-3</v>
      </c>
      <c r="M8743" s="1">
        <f>A8743*1000000000*G8743</f>
        <v>1.6491622977653628</v>
      </c>
      <c r="N8743" s="1">
        <f>B8743*1000000000*H8743</f>
        <v>5.7790046804327783E-2</v>
      </c>
      <c r="O8743" s="1">
        <f>C8743*I8743*1000000000</f>
        <v>2.3163748615556576</v>
      </c>
      <c r="P8743" s="1">
        <f>D8743*J8743*1000000000</f>
        <v>3.6926208000000003</v>
      </c>
      <c r="Q8743" s="1">
        <f t="shared" si="136"/>
        <v>7.5818181818181818E-3</v>
      </c>
      <c r="R8743" s="1">
        <f>F8743*L8743*1000000000</f>
        <v>1.5088428894850585</v>
      </c>
      <c r="S8743">
        <v>8742</v>
      </c>
      <c r="T8743" s="1">
        <f>SUM(M8743:R8743)</f>
        <v>9.2323727137922251</v>
      </c>
    </row>
    <row r="8744" spans="1:20" x14ac:dyDescent="0.3">
      <c r="A8744" s="1">
        <v>3.1855E-7</v>
      </c>
      <c r="B8744" s="1">
        <v>2.6541442871093799E-8</v>
      </c>
      <c r="C8744" s="1">
        <v>4.5527104608037401E-7</v>
      </c>
      <c r="D8744" s="1">
        <v>1.8987200000000001E-8</v>
      </c>
      <c r="E8744" s="1">
        <v>1E-8</v>
      </c>
      <c r="F8744" s="1">
        <v>3.2713750223121299E-7</v>
      </c>
      <c r="G8744">
        <v>5.1774972067039097E-3</v>
      </c>
      <c r="H8744">
        <v>1.4343007518796992E-3</v>
      </c>
      <c r="I8744">
        <v>2.7439999999999999E-3</v>
      </c>
      <c r="J8744">
        <v>0.26400000000000001</v>
      </c>
      <c r="K8744">
        <v>7.5818181818181811E-4</v>
      </c>
      <c r="L8744">
        <v>5.1774972067039106E-3</v>
      </c>
      <c r="M8744" s="1">
        <f>A8744*1000000000*G8744</f>
        <v>1.6492917351955305</v>
      </c>
      <c r="N8744" s="1">
        <f>B8744*1000000000*H8744</f>
        <v>3.8068411465981923E-2</v>
      </c>
      <c r="O8744" s="1">
        <f>C8744*I8744*1000000000</f>
        <v>1.2492637504445463</v>
      </c>
      <c r="P8744" s="1">
        <f>D8744*J8744*1000000000</f>
        <v>5.0126208000000005</v>
      </c>
      <c r="Q8744" s="1">
        <f t="shared" si="136"/>
        <v>7.5818181818181818E-3</v>
      </c>
      <c r="R8744" s="1">
        <f>F8744*L8744*1000000000</f>
        <v>1.6937535040101994</v>
      </c>
      <c r="S8744">
        <v>8743</v>
      </c>
      <c r="T8744" s="1">
        <f>SUM(M8744:R8744)</f>
        <v>9.6505800192980775</v>
      </c>
    </row>
    <row r="8745" spans="1:20" x14ac:dyDescent="0.3">
      <c r="A8745" s="1">
        <v>3.1857500000000001E-7</v>
      </c>
      <c r="B8745" s="1">
        <v>5.4041442871093801E-8</v>
      </c>
      <c r="C8745" s="1">
        <v>6.8860437941370705E-7</v>
      </c>
      <c r="D8745" s="1">
        <v>2.3987199999999999E-8</v>
      </c>
      <c r="E8745" s="1">
        <v>1E-8</v>
      </c>
      <c r="F8745" s="1">
        <v>1.17953828761825E-7</v>
      </c>
      <c r="G8745">
        <v>5.1774972067039097E-3</v>
      </c>
      <c r="H8745">
        <v>1.4343007518796992E-3</v>
      </c>
      <c r="I8745">
        <v>2.7439999999999999E-3</v>
      </c>
      <c r="J8745">
        <v>0.26400000000000001</v>
      </c>
      <c r="K8745">
        <v>7.5818181818181811E-4</v>
      </c>
      <c r="L8745">
        <v>5.1774972067039106E-3</v>
      </c>
      <c r="M8745" s="1">
        <f>A8745*1000000000*G8745</f>
        <v>1.649421172625698</v>
      </c>
      <c r="N8745" s="1">
        <f>B8745*1000000000*H8745</f>
        <v>7.7511682142673649E-2</v>
      </c>
      <c r="O8745" s="1">
        <f>C8745*I8745*1000000000</f>
        <v>1.8895304171112119</v>
      </c>
      <c r="P8745" s="1">
        <f>D8745*J8745*1000000000</f>
        <v>6.3326207999999999</v>
      </c>
      <c r="Q8745" s="1">
        <f t="shared" si="136"/>
        <v>7.5818181818181818E-3</v>
      </c>
      <c r="R8745" s="1">
        <f>F8745*L8745*1000000000</f>
        <v>0.61070561893438036</v>
      </c>
      <c r="S8745">
        <v>8744</v>
      </c>
      <c r="T8745" s="1">
        <f>SUM(M8745:R8745)</f>
        <v>10.56737150899578</v>
      </c>
    </row>
    <row r="8746" spans="1:20" x14ac:dyDescent="0.3">
      <c r="A8746" s="1">
        <v>3.1860000000000001E-7</v>
      </c>
      <c r="B8746" s="1">
        <v>9.3539428710937506E-9</v>
      </c>
      <c r="C8746" s="1">
        <v>9.2193771274704105E-7</v>
      </c>
      <c r="D8746" s="1">
        <v>2.8987200000000001E-8</v>
      </c>
      <c r="E8746" s="1">
        <v>1E-8</v>
      </c>
      <c r="F8746" s="1">
        <v>1.5366811447611101E-7</v>
      </c>
      <c r="G8746">
        <v>5.1774972067039097E-3</v>
      </c>
      <c r="H8746">
        <v>1.4343007518796992E-3</v>
      </c>
      <c r="I8746">
        <v>2.7439999999999999E-3</v>
      </c>
      <c r="J8746">
        <v>0.26400000000000001</v>
      </c>
      <c r="K8746">
        <v>7.5818181818181811E-4</v>
      </c>
      <c r="L8746">
        <v>5.1774972067039106E-3</v>
      </c>
      <c r="M8746" s="1">
        <f>A8746*1000000000*G8746</f>
        <v>1.6495506100558657</v>
      </c>
      <c r="N8746" s="1">
        <f>B8746*1000000000*H8746</f>
        <v>1.3416367293049519E-2</v>
      </c>
      <c r="O8746" s="1">
        <f>C8746*I8746*1000000000</f>
        <v>2.5297970837778805</v>
      </c>
      <c r="P8746" s="1">
        <f>D8746*J8746*1000000000</f>
        <v>7.6526208000000002</v>
      </c>
      <c r="Q8746" s="1">
        <f t="shared" si="136"/>
        <v>7.5818181818181818E-3</v>
      </c>
      <c r="R8746" s="1">
        <f>F8746*L8746*1000000000</f>
        <v>0.79561623345952159</v>
      </c>
      <c r="S8746">
        <v>8745</v>
      </c>
      <c r="T8746" s="1">
        <f>SUM(M8746:R8746)</f>
        <v>12.648582912768134</v>
      </c>
    </row>
    <row r="8747" spans="1:20" x14ac:dyDescent="0.3">
      <c r="A8747" s="1">
        <v>3.1862500000000001E-7</v>
      </c>
      <c r="B8747" s="1">
        <v>3.68539428710938E-8</v>
      </c>
      <c r="C8747" s="1">
        <v>5.3304882385815205E-7</v>
      </c>
      <c r="D8747" s="1">
        <v>9.9871999999999996E-9</v>
      </c>
      <c r="E8747" s="1">
        <v>1E-8</v>
      </c>
      <c r="F8747" s="1">
        <v>1.8938240019039701E-7</v>
      </c>
      <c r="G8747">
        <v>5.1774972067039097E-3</v>
      </c>
      <c r="H8747">
        <v>1.4343007518796992E-3</v>
      </c>
      <c r="I8747">
        <v>2.7439999999999999E-3</v>
      </c>
      <c r="J8747">
        <v>0.26400000000000001</v>
      </c>
      <c r="K8747">
        <v>7.5818181818181811E-4</v>
      </c>
      <c r="L8747">
        <v>5.1774972067039106E-3</v>
      </c>
      <c r="M8747" s="1">
        <f>A8747*1000000000*G8747</f>
        <v>1.6496800474860331</v>
      </c>
      <c r="N8747" s="1">
        <f>B8747*1000000000*H8747</f>
        <v>5.2859637969741316E-2</v>
      </c>
      <c r="O8747" s="1">
        <f>C8747*I8747*1000000000</f>
        <v>1.4626859726667691</v>
      </c>
      <c r="P8747" s="1">
        <f>D8747*J8747*1000000000</f>
        <v>2.6366208000000002</v>
      </c>
      <c r="Q8747" s="1">
        <f t="shared" si="136"/>
        <v>7.5818181818181818E-3</v>
      </c>
      <c r="R8747" s="1">
        <f>F8747*L8747*1000000000</f>
        <v>0.98052684798466272</v>
      </c>
      <c r="S8747">
        <v>8746</v>
      </c>
      <c r="T8747" s="1">
        <f>SUM(M8747:R8747)</f>
        <v>6.7899551242890244</v>
      </c>
    </row>
    <row r="8748" spans="1:20" x14ac:dyDescent="0.3">
      <c r="A8748" s="1">
        <v>3.1865000000000001E-7</v>
      </c>
      <c r="B8748" s="1">
        <v>2.3103942871093799E-8</v>
      </c>
      <c r="C8748" s="1">
        <v>7.6638215719148498E-7</v>
      </c>
      <c r="D8748" s="1">
        <v>1.4987200000000001E-8</v>
      </c>
      <c r="E8748" s="1">
        <v>1E-8</v>
      </c>
      <c r="F8748" s="1">
        <v>2.25096685904683E-7</v>
      </c>
      <c r="G8748">
        <v>5.1774972067039097E-3</v>
      </c>
      <c r="H8748">
        <v>1.4343007518796992E-3</v>
      </c>
      <c r="I8748">
        <v>2.7439999999999999E-3</v>
      </c>
      <c r="J8748">
        <v>0.26400000000000001</v>
      </c>
      <c r="K8748">
        <v>7.5818181818181811E-4</v>
      </c>
      <c r="L8748">
        <v>5.1774972067039106E-3</v>
      </c>
      <c r="M8748" s="1">
        <f>A8748*1000000000*G8748</f>
        <v>1.6498094849162011</v>
      </c>
      <c r="N8748" s="1">
        <f>B8748*1000000000*H8748</f>
        <v>3.3138002631395456E-2</v>
      </c>
      <c r="O8748" s="1">
        <f>C8748*I8748*1000000000</f>
        <v>2.1029526393334343</v>
      </c>
      <c r="P8748" s="1">
        <f>D8748*J8748*1000000000</f>
        <v>3.9566208</v>
      </c>
      <c r="Q8748" s="1">
        <f t="shared" si="136"/>
        <v>7.5818181818181818E-3</v>
      </c>
      <c r="R8748" s="1">
        <f>F8748*L8748*1000000000</f>
        <v>1.1654374625098038</v>
      </c>
      <c r="S8748">
        <v>8747</v>
      </c>
      <c r="T8748" s="1">
        <f>SUM(M8748:R8748)</f>
        <v>8.9155402075726542</v>
      </c>
    </row>
    <row r="8749" spans="1:20" x14ac:dyDescent="0.3">
      <c r="A8749" s="1">
        <v>3.1867500000000001E-7</v>
      </c>
      <c r="B8749" s="1">
        <v>5.0603942871093801E-8</v>
      </c>
      <c r="C8749" s="1">
        <v>9.9971549052481802E-7</v>
      </c>
      <c r="D8749" s="1">
        <v>1.99872E-8</v>
      </c>
      <c r="E8749" s="1">
        <v>1E-8</v>
      </c>
      <c r="F8749" s="1">
        <v>2.60810971618968E-7</v>
      </c>
      <c r="G8749">
        <v>5.1774972067039097E-3</v>
      </c>
      <c r="H8749">
        <v>1.4343007518796992E-3</v>
      </c>
      <c r="I8749">
        <v>2.7439999999999999E-3</v>
      </c>
      <c r="J8749">
        <v>0.26400000000000001</v>
      </c>
      <c r="K8749">
        <v>7.5818181818181811E-4</v>
      </c>
      <c r="L8749">
        <v>5.1774972067039106E-3</v>
      </c>
      <c r="M8749" s="1">
        <f>A8749*1000000000*G8749</f>
        <v>1.6499389223463685</v>
      </c>
      <c r="N8749" s="1">
        <f>B8749*1000000000*H8749</f>
        <v>7.2581273308087182E-2</v>
      </c>
      <c r="O8749" s="1">
        <f>C8749*I8749*1000000000</f>
        <v>2.7432193060001007</v>
      </c>
      <c r="P8749" s="1">
        <f>D8749*J8749*1000000000</f>
        <v>5.2766208000000008</v>
      </c>
      <c r="Q8749" s="1">
        <f t="shared" si="136"/>
        <v>7.5818181818181818E-3</v>
      </c>
      <c r="R8749" s="1">
        <f>F8749*L8749*1000000000</f>
        <v>1.3503480770349399</v>
      </c>
      <c r="S8749">
        <v>8748</v>
      </c>
      <c r="T8749" s="1">
        <f>SUM(M8749:R8749)</f>
        <v>11.100290196871315</v>
      </c>
    </row>
    <row r="8750" spans="1:20" x14ac:dyDescent="0.3">
      <c r="A8750" s="1">
        <v>3.1870000000000001E-7</v>
      </c>
      <c r="B8750" s="1">
        <v>1.6228942871093799E-8</v>
      </c>
      <c r="C8750" s="1">
        <v>3.0014225473759101E-7</v>
      </c>
      <c r="D8750" s="1">
        <v>2.4987200000000002E-8</v>
      </c>
      <c r="E8750" s="1">
        <v>1E-8</v>
      </c>
      <c r="F8750" s="1">
        <v>2.9652525733325402E-7</v>
      </c>
      <c r="G8750">
        <v>5.1774972067039097E-3</v>
      </c>
      <c r="H8750">
        <v>1.4343007518796992E-3</v>
      </c>
      <c r="I8750">
        <v>2.7439999999999999E-3</v>
      </c>
      <c r="J8750">
        <v>0.26400000000000001</v>
      </c>
      <c r="K8750">
        <v>7.5818181818181811E-4</v>
      </c>
      <c r="L8750">
        <v>5.1774972067039106E-3</v>
      </c>
      <c r="M8750" s="1">
        <f>A8750*1000000000*G8750</f>
        <v>1.650068359776536</v>
      </c>
      <c r="N8750" s="1">
        <f>B8750*1000000000*H8750</f>
        <v>2.3277184962222523E-2</v>
      </c>
      <c r="O8750" s="1">
        <f>C8750*I8750*1000000000</f>
        <v>0.82359034699994971</v>
      </c>
      <c r="P8750" s="1">
        <f>D8750*J8750*1000000000</f>
        <v>6.5966208000000011</v>
      </c>
      <c r="Q8750" s="1">
        <f t="shared" si="136"/>
        <v>7.5818181818181818E-3</v>
      </c>
      <c r="R8750" s="1">
        <f>F8750*L8750*1000000000</f>
        <v>1.535258691560081</v>
      </c>
      <c r="S8750">
        <v>8749</v>
      </c>
      <c r="T8750" s="1">
        <f>SUM(M8750:R8750)</f>
        <v>10.636397201480607</v>
      </c>
    </row>
    <row r="8751" spans="1:20" x14ac:dyDescent="0.3">
      <c r="A8751" s="1">
        <v>3.1872500000000002E-7</v>
      </c>
      <c r="B8751" s="1">
        <v>4.37289428710938E-8</v>
      </c>
      <c r="C8751" s="1">
        <v>5.3347558807092399E-7</v>
      </c>
      <c r="D8751" s="1">
        <v>2.99872E-8</v>
      </c>
      <c r="E8751" s="1">
        <v>1E-8</v>
      </c>
      <c r="F8751" s="1">
        <v>3.3223954304753999E-7</v>
      </c>
      <c r="G8751">
        <v>5.1774972067039097E-3</v>
      </c>
      <c r="H8751">
        <v>1.4343007518796992E-3</v>
      </c>
      <c r="I8751">
        <v>2.7439999999999999E-3</v>
      </c>
      <c r="J8751">
        <v>0.26400000000000001</v>
      </c>
      <c r="K8751">
        <v>7.5818181818181811E-4</v>
      </c>
      <c r="L8751">
        <v>5.1774972067039106E-3</v>
      </c>
      <c r="M8751" s="1">
        <f>A8751*1000000000*G8751</f>
        <v>1.6501977972067037</v>
      </c>
      <c r="N8751" s="1">
        <f>B8751*1000000000*H8751</f>
        <v>6.2720455638914249E-2</v>
      </c>
      <c r="O8751" s="1">
        <f>C8751*I8751*1000000000</f>
        <v>1.4638570136666154</v>
      </c>
      <c r="P8751" s="1">
        <f>D8751*J8751*1000000000</f>
        <v>7.9166208000000005</v>
      </c>
      <c r="Q8751" s="1">
        <f t="shared" si="136"/>
        <v>7.5818181818181818E-3</v>
      </c>
      <c r="R8751" s="1">
        <f>F8751*L8751*1000000000</f>
        <v>1.7201693060852219</v>
      </c>
      <c r="S8751">
        <v>8750</v>
      </c>
      <c r="T8751" s="1">
        <f>SUM(M8751:R8751)</f>
        <v>12.821147190779273</v>
      </c>
    </row>
    <row r="8752" spans="1:20" x14ac:dyDescent="0.3">
      <c r="A8752" s="1">
        <v>3.1875000000000002E-7</v>
      </c>
      <c r="B8752" s="1">
        <v>2.99789428710938E-8</v>
      </c>
      <c r="C8752" s="1">
        <v>7.6680892140425799E-7</v>
      </c>
      <c r="D8752" s="1">
        <v>5.0352000000000001E-9</v>
      </c>
      <c r="E8752" s="1">
        <v>1E-8</v>
      </c>
      <c r="F8752" s="1">
        <v>1.2305586957815199E-7</v>
      </c>
      <c r="G8752">
        <v>5.1774972067039097E-3</v>
      </c>
      <c r="H8752">
        <v>1.4343007518796992E-3</v>
      </c>
      <c r="I8752">
        <v>2.7439999999999999E-3</v>
      </c>
      <c r="J8752">
        <v>0.26400000000000001</v>
      </c>
      <c r="K8752">
        <v>7.5818181818181811E-4</v>
      </c>
      <c r="L8752">
        <v>5.1774972067039106E-3</v>
      </c>
      <c r="M8752" s="1">
        <f>A8752*1000000000*G8752</f>
        <v>1.6503272346368711</v>
      </c>
      <c r="N8752" s="1">
        <f>B8752*1000000000*H8752</f>
        <v>4.299882030056839E-2</v>
      </c>
      <c r="O8752" s="1">
        <f>C8752*I8752*1000000000</f>
        <v>2.1041236803332839</v>
      </c>
      <c r="P8752" s="1">
        <f>D8752*J8752*1000000000</f>
        <v>1.3292928000000002</v>
      </c>
      <c r="Q8752" s="1">
        <f t="shared" si="136"/>
        <v>7.5818181818181818E-3</v>
      </c>
      <c r="R8752" s="1">
        <f>F8752*L8752*1000000000</f>
        <v>0.63712142100940272</v>
      </c>
      <c r="S8752">
        <v>8751</v>
      </c>
      <c r="T8752" s="1">
        <f>SUM(M8752:R8752)</f>
        <v>5.7714457744619452</v>
      </c>
    </row>
    <row r="8753" spans="1:20" x14ac:dyDescent="0.3">
      <c r="A8753" s="1">
        <v>3.1877500000000002E-7</v>
      </c>
      <c r="B8753" s="1">
        <v>5.7478942871093801E-8</v>
      </c>
      <c r="C8753" s="1">
        <v>3.7792003251536899E-7</v>
      </c>
      <c r="D8753" s="1">
        <v>1.0035199999999999E-8</v>
      </c>
      <c r="E8753" s="1">
        <v>1E-8</v>
      </c>
      <c r="F8753" s="1">
        <v>1.5877015529243801E-7</v>
      </c>
      <c r="G8753">
        <v>5.1774972067039097E-3</v>
      </c>
      <c r="H8753">
        <v>1.4343007518796992E-3</v>
      </c>
      <c r="I8753">
        <v>2.7439999999999999E-3</v>
      </c>
      <c r="J8753">
        <v>0.26400000000000001</v>
      </c>
      <c r="K8753">
        <v>7.5818181818181811E-4</v>
      </c>
      <c r="L8753">
        <v>5.1774972067039106E-3</v>
      </c>
      <c r="M8753" s="1">
        <f>A8753*1000000000*G8753</f>
        <v>1.6504566720670391</v>
      </c>
      <c r="N8753" s="1">
        <f>B8753*1000000000*H8753</f>
        <v>8.2442090977260116E-2</v>
      </c>
      <c r="O8753" s="1">
        <f>C8753*I8753*1000000000</f>
        <v>1.0370125692221726</v>
      </c>
      <c r="P8753" s="1">
        <f>D8753*J8753*1000000000</f>
        <v>2.6492928</v>
      </c>
      <c r="Q8753" s="1">
        <f t="shared" si="136"/>
        <v>7.5818181818181818E-3</v>
      </c>
      <c r="R8753" s="1">
        <f>F8753*L8753*1000000000</f>
        <v>0.82203203553454396</v>
      </c>
      <c r="S8753">
        <v>8752</v>
      </c>
      <c r="T8753" s="1">
        <f>SUM(M8753:R8753)</f>
        <v>6.2488179859828348</v>
      </c>
    </row>
    <row r="8754" spans="1:20" x14ac:dyDescent="0.3">
      <c r="A8754" s="1">
        <v>3.1880000000000002E-7</v>
      </c>
      <c r="B8754" s="1">
        <v>7.6351928710937505E-9</v>
      </c>
      <c r="C8754" s="1">
        <v>6.1125336584870203E-7</v>
      </c>
      <c r="D8754" s="1">
        <v>1.50352E-8</v>
      </c>
      <c r="E8754" s="1">
        <v>1E-8</v>
      </c>
      <c r="F8754" s="1">
        <v>1.94484441006723E-7</v>
      </c>
      <c r="G8754">
        <v>5.1774972067039097E-3</v>
      </c>
      <c r="H8754">
        <v>1.4343007518796992E-3</v>
      </c>
      <c r="I8754">
        <v>2.7439999999999999E-3</v>
      </c>
      <c r="J8754">
        <v>0.26400000000000001</v>
      </c>
      <c r="K8754">
        <v>7.5818181818181811E-4</v>
      </c>
      <c r="L8754">
        <v>5.1774972067039106E-3</v>
      </c>
      <c r="M8754" s="1">
        <f>A8754*1000000000*G8754</f>
        <v>1.6505861094972065</v>
      </c>
      <c r="N8754" s="1">
        <f>B8754*1000000000*H8754</f>
        <v>1.0951162875756287E-2</v>
      </c>
      <c r="O8754" s="1">
        <f>C8754*I8754*1000000000</f>
        <v>1.6772792358888382</v>
      </c>
      <c r="P8754" s="1">
        <f>D8754*J8754*1000000000</f>
        <v>3.9692927999999998</v>
      </c>
      <c r="Q8754" s="1">
        <f t="shared" si="136"/>
        <v>7.5818181818181818E-3</v>
      </c>
      <c r="R8754" s="1">
        <f>F8754*L8754*1000000000</f>
        <v>1.0069426500596799</v>
      </c>
      <c r="S8754">
        <v>8753</v>
      </c>
      <c r="T8754" s="1">
        <f>SUM(M8754:R8754)</f>
        <v>8.3226337765032987</v>
      </c>
    </row>
    <row r="8755" spans="1:20" x14ac:dyDescent="0.3">
      <c r="A8755" s="1">
        <v>3.1882500000000002E-7</v>
      </c>
      <c r="B8755" s="1">
        <v>3.5135192871093803E-8</v>
      </c>
      <c r="C8755" s="1">
        <v>8.4458669918203496E-7</v>
      </c>
      <c r="D8755" s="1">
        <v>2.0035200000000001E-8</v>
      </c>
      <c r="E8755" s="1">
        <v>1E-8</v>
      </c>
      <c r="F8755" s="1">
        <v>2.30198726721009E-7</v>
      </c>
      <c r="G8755">
        <v>5.1774972067039097E-3</v>
      </c>
      <c r="H8755">
        <v>1.4343007518796992E-3</v>
      </c>
      <c r="I8755">
        <v>2.7439999999999999E-3</v>
      </c>
      <c r="J8755">
        <v>0.26400000000000001</v>
      </c>
      <c r="K8755">
        <v>7.5818181818181811E-4</v>
      </c>
      <c r="L8755">
        <v>5.1774972067039106E-3</v>
      </c>
      <c r="M8755" s="1">
        <f>A8755*1000000000*G8755</f>
        <v>1.6507155469273742</v>
      </c>
      <c r="N8755" s="1">
        <f>B8755*1000000000*H8755</f>
        <v>5.0394433552448083E-2</v>
      </c>
      <c r="O8755" s="1">
        <f>C8755*I8755*1000000000</f>
        <v>2.3175459025555036</v>
      </c>
      <c r="P8755" s="1">
        <f>D8755*J8755*1000000000</f>
        <v>5.289292800000001</v>
      </c>
      <c r="Q8755" s="1">
        <f t="shared" si="136"/>
        <v>7.5818181818181818E-3</v>
      </c>
      <c r="R8755" s="1">
        <f>F8755*L8755*1000000000</f>
        <v>1.191853264584821</v>
      </c>
      <c r="S8755">
        <v>8754</v>
      </c>
      <c r="T8755" s="1">
        <f>SUM(M8755:R8755)</f>
        <v>10.507383765801967</v>
      </c>
    </row>
    <row r="8756" spans="1:20" x14ac:dyDescent="0.3">
      <c r="A8756" s="1">
        <v>3.1885000000000003E-7</v>
      </c>
      <c r="B8756" s="1">
        <v>2.1385192871093799E-8</v>
      </c>
      <c r="C8756" s="1">
        <v>4.5569781029314601E-7</v>
      </c>
      <c r="D8756" s="1">
        <v>2.50352E-8</v>
      </c>
      <c r="E8756" s="1">
        <v>1E-8</v>
      </c>
      <c r="F8756" s="1">
        <v>2.6591301243529499E-7</v>
      </c>
      <c r="G8756">
        <v>5.1774972067039097E-3</v>
      </c>
      <c r="H8756">
        <v>1.4343007518796992E-3</v>
      </c>
      <c r="I8756">
        <v>2.7439999999999999E-3</v>
      </c>
      <c r="J8756">
        <v>0.26400000000000001</v>
      </c>
      <c r="K8756">
        <v>7.5818181818181811E-4</v>
      </c>
      <c r="L8756">
        <v>5.1774972067039106E-3</v>
      </c>
      <c r="M8756" s="1">
        <f>A8756*1000000000*G8756</f>
        <v>1.6508449843575417</v>
      </c>
      <c r="N8756" s="1">
        <f>B8756*1000000000*H8756</f>
        <v>3.067279821410222E-2</v>
      </c>
      <c r="O8756" s="1">
        <f>C8756*I8756*1000000000</f>
        <v>1.2504347914443927</v>
      </c>
      <c r="P8756" s="1">
        <f>D8756*J8756*1000000000</f>
        <v>6.6092928000000004</v>
      </c>
      <c r="Q8756" s="1">
        <f t="shared" si="136"/>
        <v>7.5818181818181818E-3</v>
      </c>
      <c r="R8756" s="1">
        <f>F8756*L8756*1000000000</f>
        <v>1.3767638791099621</v>
      </c>
      <c r="S8756">
        <v>8755</v>
      </c>
      <c r="T8756" s="1">
        <f>SUM(M8756:R8756)</f>
        <v>10.925591071307815</v>
      </c>
    </row>
    <row r="8757" spans="1:20" x14ac:dyDescent="0.3">
      <c r="A8757" s="1">
        <v>3.1887499999999998E-7</v>
      </c>
      <c r="B8757" s="1">
        <v>4.8885192871093797E-8</v>
      </c>
      <c r="C8757" s="1">
        <v>6.8903114362647995E-7</v>
      </c>
      <c r="D8757" s="1">
        <v>6.0352E-9</v>
      </c>
      <c r="E8757" s="1">
        <v>1E-8</v>
      </c>
      <c r="F8757" s="1">
        <v>3.0162729814958102E-7</v>
      </c>
      <c r="G8757">
        <v>5.1774972067039097E-3</v>
      </c>
      <c r="H8757">
        <v>1.4343007518796992E-3</v>
      </c>
      <c r="I8757">
        <v>2.7439999999999999E-3</v>
      </c>
      <c r="J8757">
        <v>0.26400000000000001</v>
      </c>
      <c r="K8757">
        <v>7.5818181818181811E-4</v>
      </c>
      <c r="L8757">
        <v>5.1774972067039106E-3</v>
      </c>
      <c r="M8757" s="1">
        <f>A8757*1000000000*G8757</f>
        <v>1.6509744217877091</v>
      </c>
      <c r="N8757" s="1">
        <f>B8757*1000000000*H8757</f>
        <v>7.0116068890793956E-2</v>
      </c>
      <c r="O8757" s="1">
        <f>C8757*I8757*1000000000</f>
        <v>1.8907014581110611</v>
      </c>
      <c r="P8757" s="1">
        <f>D8757*J8757*1000000000</f>
        <v>1.5932928</v>
      </c>
      <c r="Q8757" s="1">
        <f t="shared" si="136"/>
        <v>7.5818181818181818E-3</v>
      </c>
      <c r="R8757" s="1">
        <f>F8757*L8757*1000000000</f>
        <v>1.5616744936351032</v>
      </c>
      <c r="S8757">
        <v>8756</v>
      </c>
      <c r="T8757" s="1">
        <f>SUM(M8757:R8757)</f>
        <v>6.7743410606064867</v>
      </c>
    </row>
    <row r="8758" spans="1:20" x14ac:dyDescent="0.3">
      <c r="A8758" s="1">
        <v>3.1889999999999998E-7</v>
      </c>
      <c r="B8758" s="1">
        <v>1.45101928710938E-8</v>
      </c>
      <c r="C8758" s="1">
        <v>9.2236447695981299E-7</v>
      </c>
      <c r="D8758" s="1">
        <v>1.10352E-8</v>
      </c>
      <c r="E8758" s="1">
        <v>1E-8</v>
      </c>
      <c r="F8758" s="1">
        <v>3.3734158386386598E-7</v>
      </c>
      <c r="G8758">
        <v>5.1774972067039097E-3</v>
      </c>
      <c r="H8758">
        <v>1.4343007518796992E-3</v>
      </c>
      <c r="I8758">
        <v>2.7439999999999999E-3</v>
      </c>
      <c r="J8758">
        <v>0.26400000000000001</v>
      </c>
      <c r="K8758">
        <v>7.5818181818181811E-4</v>
      </c>
      <c r="L8758">
        <v>5.1774972067039106E-3</v>
      </c>
      <c r="M8758" s="1">
        <f>A8758*1000000000*G8758</f>
        <v>1.6511038592178766</v>
      </c>
      <c r="N8758" s="1">
        <f>B8758*1000000000*H8758</f>
        <v>2.081198054492929E-2</v>
      </c>
      <c r="O8758" s="1">
        <f>C8758*I8758*1000000000</f>
        <v>2.5309681247777269</v>
      </c>
      <c r="P8758" s="1">
        <f>D8758*J8758*1000000000</f>
        <v>2.9132928000000002</v>
      </c>
      <c r="Q8758" s="1">
        <f t="shared" si="136"/>
        <v>7.5818181818181818E-3</v>
      </c>
      <c r="R8758" s="1">
        <f>F8758*L8758*1000000000</f>
        <v>1.746585108160239</v>
      </c>
      <c r="S8758">
        <v>8757</v>
      </c>
      <c r="T8758" s="1">
        <f>SUM(M8758:R8758)</f>
        <v>8.8703436908825903</v>
      </c>
    </row>
    <row r="8759" spans="1:20" x14ac:dyDescent="0.3">
      <c r="A8759" s="1">
        <v>3.1892499999999998E-7</v>
      </c>
      <c r="B8759" s="1">
        <v>4.2010192871093797E-8</v>
      </c>
      <c r="C8759" s="1">
        <v>3.2606818066351698E-7</v>
      </c>
      <c r="D8759" s="1">
        <v>1.6035199999999999E-8</v>
      </c>
      <c r="E8759" s="1">
        <v>1E-8</v>
      </c>
      <c r="F8759" s="1">
        <v>1.2815791039447901E-7</v>
      </c>
      <c r="G8759">
        <v>5.1774972067039097E-3</v>
      </c>
      <c r="H8759">
        <v>1.4343007518796992E-3</v>
      </c>
      <c r="I8759">
        <v>2.7439999999999999E-3</v>
      </c>
      <c r="J8759">
        <v>0.26400000000000001</v>
      </c>
      <c r="K8759">
        <v>7.5818181818181811E-4</v>
      </c>
      <c r="L8759">
        <v>5.1774972067039106E-3</v>
      </c>
      <c r="M8759" s="1">
        <f>A8759*1000000000*G8759</f>
        <v>1.6512332966480441</v>
      </c>
      <c r="N8759" s="1">
        <f>B8759*1000000000*H8759</f>
        <v>6.0255251221621016E-2</v>
      </c>
      <c r="O8759" s="1">
        <f>C8759*I8759*1000000000</f>
        <v>0.89473108774069054</v>
      </c>
      <c r="P8759" s="1">
        <f>D8759*J8759*1000000000</f>
        <v>4.2332927999999992</v>
      </c>
      <c r="Q8759" s="1">
        <f t="shared" si="136"/>
        <v>7.5818181818181818E-3</v>
      </c>
      <c r="R8759" s="1">
        <f>F8759*L8759*1000000000</f>
        <v>0.6635372230844252</v>
      </c>
      <c r="S8759">
        <v>8758</v>
      </c>
      <c r="T8759" s="1">
        <f>SUM(M8759:R8759)</f>
        <v>7.5106314768765987</v>
      </c>
    </row>
    <row r="8760" spans="1:20" x14ac:dyDescent="0.3">
      <c r="A8760" s="1">
        <v>3.1894999999999998E-7</v>
      </c>
      <c r="B8760" s="1">
        <v>2.8260192871093799E-8</v>
      </c>
      <c r="C8760" s="1">
        <v>5.5940151399684997E-7</v>
      </c>
      <c r="D8760" s="1">
        <v>2.10352E-8</v>
      </c>
      <c r="E8760" s="1">
        <v>1E-8</v>
      </c>
      <c r="F8760" s="1">
        <v>1.63872196108764E-7</v>
      </c>
      <c r="G8760">
        <v>5.1774972067039097E-3</v>
      </c>
      <c r="H8760">
        <v>1.4343007518796992E-3</v>
      </c>
      <c r="I8760">
        <v>2.7439999999999999E-3</v>
      </c>
      <c r="J8760">
        <v>0.26400000000000001</v>
      </c>
      <c r="K8760">
        <v>7.5818181818181811E-4</v>
      </c>
      <c r="L8760">
        <v>5.1774972067039106E-3</v>
      </c>
      <c r="M8760" s="1">
        <f>A8760*1000000000*G8760</f>
        <v>1.651362734078212</v>
      </c>
      <c r="N8760" s="1">
        <f>B8760*1000000000*H8760</f>
        <v>4.0533615883275156E-2</v>
      </c>
      <c r="O8760" s="1">
        <f>C8760*I8760*1000000000</f>
        <v>1.5349977544073563</v>
      </c>
      <c r="P8760" s="1">
        <f>D8760*J8760*1000000000</f>
        <v>5.5532928000000004</v>
      </c>
      <c r="Q8760" s="1">
        <f t="shared" si="136"/>
        <v>7.5818181818181818E-3</v>
      </c>
      <c r="R8760" s="1">
        <f>F8760*L8760*1000000000</f>
        <v>0.848447837609561</v>
      </c>
      <c r="S8760">
        <v>8759</v>
      </c>
      <c r="T8760" s="1">
        <f>SUM(M8760:R8760)</f>
        <v>9.6362165601602214</v>
      </c>
    </row>
    <row r="8761" spans="1:20" x14ac:dyDescent="0.3">
      <c r="A8761" s="1">
        <v>3.1897499999999998E-7</v>
      </c>
      <c r="B8761" s="1">
        <v>5.5760192871093798E-8</v>
      </c>
      <c r="C8761" s="1">
        <v>7.9273484733018396E-7</v>
      </c>
      <c r="D8761" s="1">
        <v>2.6035199999999999E-8</v>
      </c>
      <c r="E8761" s="1">
        <v>1E-8</v>
      </c>
      <c r="F8761" s="1">
        <v>1.9958648182305E-7</v>
      </c>
      <c r="G8761">
        <v>5.1774972067039097E-3</v>
      </c>
      <c r="H8761">
        <v>1.4343007518796992E-3</v>
      </c>
      <c r="I8761">
        <v>2.7439999999999999E-3</v>
      </c>
      <c r="J8761">
        <v>0.26400000000000001</v>
      </c>
      <c r="K8761">
        <v>7.5818181818181811E-4</v>
      </c>
      <c r="L8761">
        <v>5.1774972067039106E-3</v>
      </c>
      <c r="M8761" s="1">
        <f>A8761*1000000000*G8761</f>
        <v>1.6514921715083795</v>
      </c>
      <c r="N8761" s="1">
        <f>B8761*1000000000*H8761</f>
        <v>7.9976886559966889E-2</v>
      </c>
      <c r="O8761" s="1">
        <f>C8761*I8761*1000000000</f>
        <v>2.1752644210740244</v>
      </c>
      <c r="P8761" s="1">
        <f>D8761*J8761*1000000000</f>
        <v>6.8732927999999998</v>
      </c>
      <c r="Q8761" s="1">
        <f t="shared" si="136"/>
        <v>7.5818181818181818E-3</v>
      </c>
      <c r="R8761" s="1">
        <f>F8761*L8761*1000000000</f>
        <v>1.0333584521347023</v>
      </c>
      <c r="S8761">
        <v>8760</v>
      </c>
      <c r="T8761" s="1">
        <f>SUM(M8761:R8761)</f>
        <v>11.820966549458891</v>
      </c>
    </row>
    <row r="8762" spans="1:20" x14ac:dyDescent="0.3">
      <c r="A8762" s="1">
        <v>3.1899999999999998E-7</v>
      </c>
      <c r="B8762" s="1">
        <v>1.10726928710938E-8</v>
      </c>
      <c r="C8762" s="1">
        <v>4.0384595844129502E-7</v>
      </c>
      <c r="D8762" s="1">
        <v>7.0351999999999999E-9</v>
      </c>
      <c r="E8762" s="1">
        <v>1E-8</v>
      </c>
      <c r="F8762" s="1">
        <v>2.35300767537336E-7</v>
      </c>
      <c r="G8762">
        <v>5.1774972067039097E-3</v>
      </c>
      <c r="H8762">
        <v>1.4343007518796992E-3</v>
      </c>
      <c r="I8762">
        <v>2.7439999999999999E-3</v>
      </c>
      <c r="J8762">
        <v>0.26400000000000001</v>
      </c>
      <c r="K8762">
        <v>7.5818181818181811E-4</v>
      </c>
      <c r="L8762">
        <v>5.1774972067039106E-3</v>
      </c>
      <c r="M8762" s="1">
        <f>A8762*1000000000*G8762</f>
        <v>1.6516216089385471</v>
      </c>
      <c r="N8762" s="1">
        <f>B8762*1000000000*H8762</f>
        <v>1.5881571710342823E-2</v>
      </c>
      <c r="O8762" s="1">
        <f>C8762*I8762*1000000000</f>
        <v>1.1081533099629135</v>
      </c>
      <c r="P8762" s="1">
        <f>D8762*J8762*1000000000</f>
        <v>1.8572928</v>
      </c>
      <c r="Q8762" s="1">
        <f t="shared" si="136"/>
        <v>7.5818181818181818E-3</v>
      </c>
      <c r="R8762" s="1">
        <f>F8762*L8762*1000000000</f>
        <v>1.2182690666598435</v>
      </c>
      <c r="S8762">
        <v>8761</v>
      </c>
      <c r="T8762" s="1">
        <f>SUM(M8762:R8762)</f>
        <v>5.8588001754534647</v>
      </c>
    </row>
    <row r="8763" spans="1:20" x14ac:dyDescent="0.3">
      <c r="A8763" s="1">
        <v>3.1902499999999999E-7</v>
      </c>
      <c r="B8763" s="1">
        <v>3.8572692871093797E-8</v>
      </c>
      <c r="C8763" s="1">
        <v>6.37179291774628E-7</v>
      </c>
      <c r="D8763" s="1">
        <v>1.2035200000000001E-8</v>
      </c>
      <c r="E8763" s="1">
        <v>1E-8</v>
      </c>
      <c r="F8763" s="1">
        <v>2.7101505325162099E-7</v>
      </c>
      <c r="G8763">
        <v>5.1774972067039097E-3</v>
      </c>
      <c r="H8763">
        <v>1.4343007518796992E-3</v>
      </c>
      <c r="I8763">
        <v>2.7439999999999999E-3</v>
      </c>
      <c r="J8763">
        <v>0.26400000000000001</v>
      </c>
      <c r="K8763">
        <v>7.5818181818181811E-4</v>
      </c>
      <c r="L8763">
        <v>5.1774972067039106E-3</v>
      </c>
      <c r="M8763" s="1">
        <f>A8763*1000000000*G8763</f>
        <v>1.6517510463687146</v>
      </c>
      <c r="N8763" s="1">
        <f>B8763*1000000000*H8763</f>
        <v>5.5324842387034549E-2</v>
      </c>
      <c r="O8763" s="1">
        <f>C8763*I8763*1000000000</f>
        <v>1.7484199766295792</v>
      </c>
      <c r="P8763" s="1">
        <f>D8763*J8763*1000000000</f>
        <v>3.1772928000000005</v>
      </c>
      <c r="Q8763" s="1">
        <f t="shared" si="136"/>
        <v>7.5818181818181818E-3</v>
      </c>
      <c r="R8763" s="1">
        <f>F8763*L8763*1000000000</f>
        <v>1.4031796811849793</v>
      </c>
      <c r="S8763">
        <v>8762</v>
      </c>
      <c r="T8763" s="1">
        <f>SUM(M8763:R8763)</f>
        <v>8.0435501647521264</v>
      </c>
    </row>
    <row r="8764" spans="1:20" x14ac:dyDescent="0.3">
      <c r="A8764" s="1">
        <v>3.1904999999999999E-7</v>
      </c>
      <c r="B8764" s="1">
        <v>2.4822692871093799E-8</v>
      </c>
      <c r="C8764" s="1">
        <v>8.7051262510796104E-7</v>
      </c>
      <c r="D8764" s="1">
        <v>1.7035200000000001E-8</v>
      </c>
      <c r="E8764" s="1">
        <v>1E-8</v>
      </c>
      <c r="F8764" s="1">
        <v>3.0672933896590701E-7</v>
      </c>
      <c r="G8764">
        <v>5.1774972067039097E-3</v>
      </c>
      <c r="H8764">
        <v>1.4343007518796992E-3</v>
      </c>
      <c r="I8764">
        <v>2.7439999999999999E-3</v>
      </c>
      <c r="J8764">
        <v>0.26400000000000001</v>
      </c>
      <c r="K8764">
        <v>7.5818181818181811E-4</v>
      </c>
      <c r="L8764">
        <v>5.1774972067039106E-3</v>
      </c>
      <c r="M8764" s="1">
        <f>A8764*1000000000*G8764</f>
        <v>1.6518804837988825</v>
      </c>
      <c r="N8764" s="1">
        <f>B8764*1000000000*H8764</f>
        <v>3.560320704868869E-2</v>
      </c>
      <c r="O8764" s="1">
        <f>C8764*I8764*1000000000</f>
        <v>2.388686643296245</v>
      </c>
      <c r="P8764" s="1">
        <f>D8764*J8764*1000000000</f>
        <v>4.4972928000000003</v>
      </c>
      <c r="Q8764" s="1">
        <f t="shared" si="136"/>
        <v>7.5818181818181818E-3</v>
      </c>
      <c r="R8764" s="1">
        <f>F8764*L8764*1000000000</f>
        <v>1.5880902957101206</v>
      </c>
      <c r="S8764">
        <v>8763</v>
      </c>
      <c r="T8764" s="1">
        <f>SUM(M8764:R8764)</f>
        <v>10.169135248035754</v>
      </c>
    </row>
    <row r="8765" spans="1:20" x14ac:dyDescent="0.3">
      <c r="A8765" s="1">
        <v>3.1907499999999999E-7</v>
      </c>
      <c r="B8765" s="1">
        <v>5.2322692871093797E-8</v>
      </c>
      <c r="C8765" s="1">
        <v>4.8162373621907204E-7</v>
      </c>
      <c r="D8765" s="1">
        <v>2.2035199999999999E-8</v>
      </c>
      <c r="E8765" s="1">
        <v>1E-8</v>
      </c>
      <c r="F8765" s="1">
        <v>3.4244362468019298E-7</v>
      </c>
      <c r="G8765">
        <v>5.1774972067039097E-3</v>
      </c>
      <c r="H8765">
        <v>1.4343007518796992E-3</v>
      </c>
      <c r="I8765">
        <v>2.7439999999999999E-3</v>
      </c>
      <c r="J8765">
        <v>0.26400000000000001</v>
      </c>
      <c r="K8765">
        <v>7.5818181818181811E-4</v>
      </c>
      <c r="L8765">
        <v>5.1774972067039106E-3</v>
      </c>
      <c r="M8765" s="1">
        <f>A8765*1000000000*G8765</f>
        <v>1.65200992122905</v>
      </c>
      <c r="N8765" s="1">
        <f>B8765*1000000000*H8765</f>
        <v>7.5046477725380423E-2</v>
      </c>
      <c r="O8765" s="1">
        <f>C8765*I8765*1000000000</f>
        <v>1.3215755321851337</v>
      </c>
      <c r="P8765" s="1">
        <f>D8765*J8765*1000000000</f>
        <v>5.8172927999999997</v>
      </c>
      <c r="Q8765" s="1">
        <f t="shared" si="136"/>
        <v>7.5818181818181818E-3</v>
      </c>
      <c r="R8765" s="1">
        <f>F8765*L8765*1000000000</f>
        <v>1.7730009102352615</v>
      </c>
      <c r="S8765">
        <v>8764</v>
      </c>
      <c r="T8765" s="1">
        <f>SUM(M8765:R8765)</f>
        <v>10.646507459556643</v>
      </c>
    </row>
    <row r="8766" spans="1:20" x14ac:dyDescent="0.3">
      <c r="A8766" s="1">
        <v>3.1909999999999999E-7</v>
      </c>
      <c r="B8766" s="1">
        <v>1.7947692871093799E-8</v>
      </c>
      <c r="C8766" s="1">
        <v>7.1495706955240604E-7</v>
      </c>
      <c r="D8766" s="1">
        <v>2.7035200000000001E-8</v>
      </c>
      <c r="E8766" s="1">
        <v>1E-8</v>
      </c>
      <c r="F8766" s="1">
        <v>1.33259951210805E-7</v>
      </c>
      <c r="G8766">
        <v>5.1774972067039097E-3</v>
      </c>
      <c r="H8766">
        <v>1.4343007518796992E-3</v>
      </c>
      <c r="I8766">
        <v>2.7439999999999999E-3</v>
      </c>
      <c r="J8766">
        <v>0.26400000000000001</v>
      </c>
      <c r="K8766">
        <v>7.5818181818181811E-4</v>
      </c>
      <c r="L8766">
        <v>5.1774972067039106E-3</v>
      </c>
      <c r="M8766" s="1">
        <f>A8766*1000000000*G8766</f>
        <v>1.6521393586592175</v>
      </c>
      <c r="N8766" s="1">
        <f>B8766*1000000000*H8766</f>
        <v>2.5742389379515757E-2</v>
      </c>
      <c r="O8766" s="1">
        <f>C8766*I8766*1000000000</f>
        <v>1.961842198851802</v>
      </c>
      <c r="P8766" s="1">
        <f>D8766*J8766*1000000000</f>
        <v>7.1372928</v>
      </c>
      <c r="Q8766" s="1">
        <f t="shared" si="136"/>
        <v>7.5818181818181818E-3</v>
      </c>
      <c r="R8766" s="1">
        <f>F8766*L8766*1000000000</f>
        <v>0.68995302515944223</v>
      </c>
      <c r="S8766">
        <v>8765</v>
      </c>
      <c r="T8766" s="1">
        <f>SUM(M8766:R8766)</f>
        <v>11.474551590231794</v>
      </c>
    </row>
    <row r="8767" spans="1:20" x14ac:dyDescent="0.3">
      <c r="A8767" s="1">
        <v>3.1912499999999999E-7</v>
      </c>
      <c r="B8767" s="1">
        <v>4.5447692871093797E-8</v>
      </c>
      <c r="C8767" s="1">
        <v>9.4829040288573897E-7</v>
      </c>
      <c r="D8767" s="1">
        <v>8.0351999999999997E-9</v>
      </c>
      <c r="E8767" s="1">
        <v>1E-8</v>
      </c>
      <c r="F8767" s="1">
        <v>1.68974236925091E-7</v>
      </c>
      <c r="G8767">
        <v>5.1774972067039097E-3</v>
      </c>
      <c r="H8767">
        <v>1.4343007518796992E-3</v>
      </c>
      <c r="I8767">
        <v>2.7439999999999999E-3</v>
      </c>
      <c r="J8767">
        <v>0.26400000000000001</v>
      </c>
      <c r="K8767">
        <v>7.5818181818181811E-4</v>
      </c>
      <c r="L8767">
        <v>5.1774972067039106E-3</v>
      </c>
      <c r="M8767" s="1">
        <f>A8767*1000000000*G8767</f>
        <v>1.6522687960893851</v>
      </c>
      <c r="N8767" s="1">
        <f>B8767*1000000000*H8767</f>
        <v>6.5185660056207489E-2</v>
      </c>
      <c r="O8767" s="1">
        <f>C8767*I8767*1000000000</f>
        <v>2.6021088655184679</v>
      </c>
      <c r="P8767" s="1">
        <f>D8767*J8767*1000000000</f>
        <v>2.1212928</v>
      </c>
      <c r="Q8767" s="1">
        <f t="shared" si="136"/>
        <v>7.5818181818181818E-3</v>
      </c>
      <c r="R8767" s="1">
        <f>F8767*L8767*1000000000</f>
        <v>0.87486363968458347</v>
      </c>
      <c r="S8767">
        <v>8766</v>
      </c>
      <c r="T8767" s="1">
        <f>SUM(M8767:R8767)</f>
        <v>7.3233015795304617</v>
      </c>
    </row>
    <row r="8768" spans="1:20" x14ac:dyDescent="0.3">
      <c r="A8768" s="1">
        <v>3.1915E-7</v>
      </c>
      <c r="B8768" s="1">
        <v>3.1697692871093803E-8</v>
      </c>
      <c r="C8768" s="1">
        <v>3.5199410658944301E-7</v>
      </c>
      <c r="D8768" s="1">
        <v>1.30352E-8</v>
      </c>
      <c r="E8768" s="1">
        <v>1E-8</v>
      </c>
      <c r="F8768" s="1">
        <v>2.0468852263937599E-7</v>
      </c>
      <c r="G8768">
        <v>5.1774972067039097E-3</v>
      </c>
      <c r="H8768">
        <v>1.4343007518796992E-3</v>
      </c>
      <c r="I8768">
        <v>2.7439999999999999E-3</v>
      </c>
      <c r="J8768">
        <v>0.26400000000000001</v>
      </c>
      <c r="K8768">
        <v>7.5818181818181811E-4</v>
      </c>
      <c r="L8768">
        <v>5.1774972067039106E-3</v>
      </c>
      <c r="M8768" s="1">
        <f>A8768*1000000000*G8768</f>
        <v>1.6523982335195526</v>
      </c>
      <c r="N8768" s="1">
        <f>B8768*1000000000*H8768</f>
        <v>4.5464024717861623E-2</v>
      </c>
      <c r="O8768" s="1">
        <f>C8768*I8768*1000000000</f>
        <v>0.9658718284814316</v>
      </c>
      <c r="P8768" s="1">
        <f>D8768*J8768*1000000000</f>
        <v>3.4412928000000003</v>
      </c>
      <c r="Q8768" s="1">
        <f t="shared" si="136"/>
        <v>7.5818181818181818E-3</v>
      </c>
      <c r="R8768" s="1">
        <f>F8768*L8768*1000000000</f>
        <v>1.0597742542097193</v>
      </c>
      <c r="S8768">
        <v>8767</v>
      </c>
      <c r="T8768" s="1">
        <f>SUM(M8768:R8768)</f>
        <v>7.1723829591103838</v>
      </c>
    </row>
    <row r="8769" spans="1:20" x14ac:dyDescent="0.3">
      <c r="A8769" s="1">
        <v>3.19175E-7</v>
      </c>
      <c r="B8769" s="1">
        <v>5.9197692871093798E-8</v>
      </c>
      <c r="C8769" s="1">
        <v>5.8532743992277605E-7</v>
      </c>
      <c r="D8769" s="1">
        <v>1.80352E-8</v>
      </c>
      <c r="E8769" s="1">
        <v>1E-8</v>
      </c>
      <c r="F8769" s="1">
        <v>2.4040280835366201E-7</v>
      </c>
      <c r="G8769">
        <v>5.1774972067039097E-3</v>
      </c>
      <c r="H8769">
        <v>1.4343007518796992E-3</v>
      </c>
      <c r="I8769">
        <v>2.7439999999999999E-3</v>
      </c>
      <c r="J8769">
        <v>0.26400000000000001</v>
      </c>
      <c r="K8769">
        <v>7.5818181818181811E-4</v>
      </c>
      <c r="L8769">
        <v>5.1774972067039106E-3</v>
      </c>
      <c r="M8769" s="1">
        <f>A8769*1000000000*G8769</f>
        <v>1.6525276709497205</v>
      </c>
      <c r="N8769" s="1">
        <f>B8769*1000000000*H8769</f>
        <v>8.4907295394553342E-2</v>
      </c>
      <c r="O8769" s="1">
        <f>C8769*I8769*1000000000</f>
        <v>1.6061384951480975</v>
      </c>
      <c r="P8769" s="1">
        <f>D8769*J8769*1000000000</f>
        <v>4.7612928000000005</v>
      </c>
      <c r="Q8769" s="1">
        <f t="shared" si="136"/>
        <v>7.5818181818181818E-3</v>
      </c>
      <c r="R8769" s="1">
        <f>F8769*L8769*1000000000</f>
        <v>1.2446848687348606</v>
      </c>
      <c r="S8769">
        <v>8768</v>
      </c>
      <c r="T8769" s="1">
        <f>SUM(M8769:R8769)</f>
        <v>9.3571329484090509</v>
      </c>
    </row>
    <row r="8770" spans="1:20" x14ac:dyDescent="0.3">
      <c r="A8770" s="1">
        <v>3.192E-7</v>
      </c>
      <c r="B8770" s="1">
        <v>5.4867553710937504E-9</v>
      </c>
      <c r="C8770" s="1">
        <v>8.1866077325611004E-7</v>
      </c>
      <c r="D8770" s="1">
        <v>2.3035199999999998E-8</v>
      </c>
      <c r="E8770" s="1">
        <v>1E-8</v>
      </c>
      <c r="F8770" s="1">
        <v>2.7611709406794798E-7</v>
      </c>
      <c r="G8770">
        <v>5.1774972067039097E-3</v>
      </c>
      <c r="H8770">
        <v>1.4343007518796992E-3</v>
      </c>
      <c r="I8770">
        <v>2.7439999999999999E-3</v>
      </c>
      <c r="J8770">
        <v>0.26400000000000001</v>
      </c>
      <c r="K8770">
        <v>7.5818181818181811E-4</v>
      </c>
      <c r="L8770">
        <v>5.1774972067039106E-3</v>
      </c>
      <c r="M8770" s="1">
        <f>A8770*1000000000*G8770</f>
        <v>1.652657108379888</v>
      </c>
      <c r="N8770" s="1">
        <f>B8770*1000000000*H8770</f>
        <v>7.869657354139744E-3</v>
      </c>
      <c r="O8770" s="1">
        <f>C8770*I8770*1000000000</f>
        <v>2.2464051618147658</v>
      </c>
      <c r="P8770" s="1">
        <f>D8770*J8770*1000000000</f>
        <v>6.0812927999999999</v>
      </c>
      <c r="Q8770" s="1">
        <f t="shared" si="136"/>
        <v>7.5818181818181818E-3</v>
      </c>
      <c r="R8770" s="1">
        <f>F8770*L8770*1000000000</f>
        <v>1.4295954832600015</v>
      </c>
      <c r="S8770">
        <v>8769</v>
      </c>
      <c r="T8770" s="1">
        <f>SUM(M8770:R8770)</f>
        <v>11.425402028990613</v>
      </c>
    </row>
    <row r="8771" spans="1:20" x14ac:dyDescent="0.3">
      <c r="A8771" s="1">
        <v>3.19225E-7</v>
      </c>
      <c r="B8771" s="1">
        <v>3.2986755371093797E-8</v>
      </c>
      <c r="C8771" s="1">
        <v>4.2977188436722099E-7</v>
      </c>
      <c r="D8771" s="1">
        <v>2.80352E-8</v>
      </c>
      <c r="E8771" s="1">
        <v>1E-8</v>
      </c>
      <c r="F8771" s="1">
        <v>3.1183137978223401E-7</v>
      </c>
      <c r="G8771">
        <v>5.1774972067039097E-3</v>
      </c>
      <c r="H8771">
        <v>1.4343007518796992E-3</v>
      </c>
      <c r="I8771">
        <v>2.7439999999999999E-3</v>
      </c>
      <c r="J8771">
        <v>0.26400000000000001</v>
      </c>
      <c r="K8771">
        <v>7.5818181818181811E-4</v>
      </c>
      <c r="L8771">
        <v>5.1774972067039106E-3</v>
      </c>
      <c r="M8771" s="1">
        <f>A8771*1000000000*G8771</f>
        <v>1.6527865458100557</v>
      </c>
      <c r="N8771" s="1">
        <f>B8771*1000000000*H8771</f>
        <v>4.7312928030831543E-2</v>
      </c>
      <c r="O8771" s="1">
        <f>C8771*I8771*1000000000</f>
        <v>1.1792940507036545</v>
      </c>
      <c r="P8771" s="1">
        <f>D8771*J8771*1000000000</f>
        <v>7.4012928000000002</v>
      </c>
      <c r="Q8771" s="1">
        <f t="shared" ref="Q8771:Q8834" si="137">E8771*K8771*1000000000</f>
        <v>7.5818181818181818E-3</v>
      </c>
      <c r="R8771" s="1">
        <f>F8771*L8771*1000000000</f>
        <v>1.6145060977851429</v>
      </c>
      <c r="S8771">
        <v>8770</v>
      </c>
      <c r="T8771" s="1">
        <f>SUM(M8771:R8771)</f>
        <v>11.902774240511501</v>
      </c>
    </row>
    <row r="8772" spans="1:20" x14ac:dyDescent="0.3">
      <c r="A8772" s="1">
        <v>3.1925E-7</v>
      </c>
      <c r="B8772" s="1">
        <v>1.92367553710938E-8</v>
      </c>
      <c r="C8772" s="1">
        <v>6.6310521770055398E-7</v>
      </c>
      <c r="D8772" s="1">
        <v>9.0352000000000004E-9</v>
      </c>
      <c r="E8772" s="1">
        <v>1E-8</v>
      </c>
      <c r="F8772" s="1">
        <v>3.4754566549651902E-7</v>
      </c>
      <c r="G8772">
        <v>5.1774972067039097E-3</v>
      </c>
      <c r="H8772">
        <v>1.4343007518796992E-3</v>
      </c>
      <c r="I8772">
        <v>2.7439999999999999E-3</v>
      </c>
      <c r="J8772">
        <v>0.26400000000000001</v>
      </c>
      <c r="K8772">
        <v>7.5818181818181811E-4</v>
      </c>
      <c r="L8772">
        <v>5.1774972067039106E-3</v>
      </c>
      <c r="M8772" s="1">
        <f>A8772*1000000000*G8772</f>
        <v>1.6529159832402232</v>
      </c>
      <c r="N8772" s="1">
        <f>B8772*1000000000*H8772</f>
        <v>2.759129269248568E-2</v>
      </c>
      <c r="O8772" s="1">
        <f>C8772*I8772*1000000000</f>
        <v>1.8195607173703201</v>
      </c>
      <c r="P8772" s="1">
        <f>D8772*J8772*1000000000</f>
        <v>2.3852928000000002</v>
      </c>
      <c r="Q8772" s="1">
        <f t="shared" si="137"/>
        <v>7.5818181818181818E-3</v>
      </c>
      <c r="R8772" s="1">
        <f>F8772*L8772*1000000000</f>
        <v>1.7994167123102789</v>
      </c>
      <c r="S8772">
        <v>8771</v>
      </c>
      <c r="T8772" s="1">
        <f>SUM(M8772:R8772)</f>
        <v>7.6923593237951264</v>
      </c>
    </row>
    <row r="8773" spans="1:20" x14ac:dyDescent="0.3">
      <c r="A8773" s="1">
        <v>3.1927500000000001E-7</v>
      </c>
      <c r="B8773" s="1">
        <v>4.6736755371093798E-8</v>
      </c>
      <c r="C8773" s="1">
        <v>8.9643855103388702E-7</v>
      </c>
      <c r="D8773" s="1">
        <v>1.4035200000000001E-8</v>
      </c>
      <c r="E8773" s="1">
        <v>1E-8</v>
      </c>
      <c r="F8773" s="1">
        <v>1.03376569286607E-7</v>
      </c>
      <c r="G8773">
        <v>5.1774972067039097E-3</v>
      </c>
      <c r="H8773">
        <v>1.4343007518796992E-3</v>
      </c>
      <c r="I8773">
        <v>2.7439999999999999E-3</v>
      </c>
      <c r="J8773">
        <v>0.26400000000000001</v>
      </c>
      <c r="K8773">
        <v>7.5818181818181811E-4</v>
      </c>
      <c r="L8773">
        <v>5.1774972067039106E-3</v>
      </c>
      <c r="M8773" s="1">
        <f>A8773*1000000000*G8773</f>
        <v>1.6530454206703906</v>
      </c>
      <c r="N8773" s="1">
        <f>B8773*1000000000*H8773</f>
        <v>6.7034563369177402E-2</v>
      </c>
      <c r="O8773" s="1">
        <f>C8773*I8773*1000000000</f>
        <v>2.459827384036986</v>
      </c>
      <c r="P8773" s="1">
        <f>D8773*J8773*1000000000</f>
        <v>3.7052928000000001</v>
      </c>
      <c r="Q8773" s="1">
        <f t="shared" si="137"/>
        <v>7.5818181818181818E-3</v>
      </c>
      <c r="R8773" s="1">
        <f>F8773*L8773*1000000000</f>
        <v>0.53523189872004096</v>
      </c>
      <c r="S8773">
        <v>8772</v>
      </c>
      <c r="T8773" s="1">
        <f>SUM(M8773:R8773)</f>
        <v>8.4280138849784141</v>
      </c>
    </row>
    <row r="8774" spans="1:20" x14ac:dyDescent="0.3">
      <c r="A8774" s="1">
        <v>3.1930000000000001E-7</v>
      </c>
      <c r="B8774" s="1">
        <v>1.23617553710938E-8</v>
      </c>
      <c r="C8774" s="1">
        <v>5.0754966214499802E-7</v>
      </c>
      <c r="D8774" s="1">
        <v>1.9035199999999999E-8</v>
      </c>
      <c r="E8774" s="1">
        <v>1E-8</v>
      </c>
      <c r="F8774" s="1">
        <v>1.39090855000893E-7</v>
      </c>
      <c r="G8774">
        <v>5.1774972067039097E-3</v>
      </c>
      <c r="H8774">
        <v>1.4343007518796992E-3</v>
      </c>
      <c r="I8774">
        <v>2.7439999999999999E-3</v>
      </c>
      <c r="J8774">
        <v>0.26400000000000001</v>
      </c>
      <c r="K8774">
        <v>7.5818181818181811E-4</v>
      </c>
      <c r="L8774">
        <v>5.1774972067039106E-3</v>
      </c>
      <c r="M8774" s="1">
        <f>A8774*1000000000*G8774</f>
        <v>1.6531748581005585</v>
      </c>
      <c r="N8774" s="1">
        <f>B8774*1000000000*H8774</f>
        <v>1.7730475023312747E-2</v>
      </c>
      <c r="O8774" s="1">
        <f>C8774*I8774*1000000000</f>
        <v>1.3927162729258746</v>
      </c>
      <c r="P8774" s="1">
        <f>D8774*J8774*1000000000</f>
        <v>5.0252927999999999</v>
      </c>
      <c r="Q8774" s="1">
        <f t="shared" si="137"/>
        <v>7.5818181818181818E-3</v>
      </c>
      <c r="R8774" s="1">
        <f>F8774*L8774*1000000000</f>
        <v>0.72014251324518208</v>
      </c>
      <c r="S8774">
        <v>8773</v>
      </c>
      <c r="T8774" s="1">
        <f>SUM(M8774:R8774)</f>
        <v>8.8166387374767456</v>
      </c>
    </row>
    <row r="8775" spans="1:20" x14ac:dyDescent="0.3">
      <c r="A8775" s="1">
        <v>3.1932500000000001E-7</v>
      </c>
      <c r="B8775" s="1">
        <v>3.9861755371093798E-8</v>
      </c>
      <c r="C8775" s="1">
        <v>7.4088299547833201E-7</v>
      </c>
      <c r="D8775" s="1">
        <v>2.4035200000000001E-8</v>
      </c>
      <c r="E8775" s="1">
        <v>1E-8</v>
      </c>
      <c r="F8775" s="1">
        <v>1.7480514071517799E-7</v>
      </c>
      <c r="G8775">
        <v>5.1774972067039097E-3</v>
      </c>
      <c r="H8775">
        <v>1.4343007518796992E-3</v>
      </c>
      <c r="I8775">
        <v>2.7439999999999999E-3</v>
      </c>
      <c r="J8775">
        <v>0.26400000000000001</v>
      </c>
      <c r="K8775">
        <v>7.5818181818181811E-4</v>
      </c>
      <c r="L8775">
        <v>5.1774972067039106E-3</v>
      </c>
      <c r="M8775" s="1">
        <f>A8775*1000000000*G8775</f>
        <v>1.653304295530726</v>
      </c>
      <c r="N8775" s="1">
        <f>B8775*1000000000*H8775</f>
        <v>5.7173745700004476E-2</v>
      </c>
      <c r="O8775" s="1">
        <f>C8775*I8775*1000000000</f>
        <v>2.0329829395925429</v>
      </c>
      <c r="P8775" s="1">
        <f>D8775*J8775*1000000000</f>
        <v>6.3452928000000002</v>
      </c>
      <c r="Q8775" s="1">
        <f t="shared" si="137"/>
        <v>7.5818181818181818E-3</v>
      </c>
      <c r="R8775" s="1">
        <f>F8775*L8775*1000000000</f>
        <v>0.9050531277703181</v>
      </c>
      <c r="S8775">
        <v>8774</v>
      </c>
      <c r="T8775" s="1">
        <f>SUM(M8775:R8775)</f>
        <v>11.001388726775408</v>
      </c>
    </row>
    <row r="8776" spans="1:20" x14ac:dyDescent="0.3">
      <c r="A8776" s="1">
        <v>3.1935000000000001E-7</v>
      </c>
      <c r="B8776" s="1">
        <v>2.61117553710938E-8</v>
      </c>
      <c r="C8776" s="1">
        <v>9.7421632881166495E-7</v>
      </c>
      <c r="D8776" s="1">
        <v>2.9035199999999999E-8</v>
      </c>
      <c r="E8776" s="1">
        <v>1E-8</v>
      </c>
      <c r="F8776" s="1">
        <v>2.1051942642946401E-7</v>
      </c>
      <c r="G8776">
        <v>5.1774972067039097E-3</v>
      </c>
      <c r="H8776">
        <v>1.4343007518796992E-3</v>
      </c>
      <c r="I8776">
        <v>2.7439999999999999E-3</v>
      </c>
      <c r="J8776">
        <v>0.26400000000000001</v>
      </c>
      <c r="K8776">
        <v>7.5818181818181811E-4</v>
      </c>
      <c r="L8776">
        <v>5.1774972067039106E-3</v>
      </c>
      <c r="M8776" s="1">
        <f>A8776*1000000000*G8776</f>
        <v>1.6534337329608937</v>
      </c>
      <c r="N8776" s="1">
        <f>B8776*1000000000*H8776</f>
        <v>3.745211036165861E-2</v>
      </c>
      <c r="O8776" s="1">
        <f>C8776*I8776*1000000000</f>
        <v>2.6732496062592088</v>
      </c>
      <c r="P8776" s="1">
        <f>D8776*J8776*1000000000</f>
        <v>7.6652928000000005</v>
      </c>
      <c r="Q8776" s="1">
        <f t="shared" si="137"/>
        <v>7.5818181818181818E-3</v>
      </c>
      <c r="R8776" s="1">
        <f>F8776*L8776*1000000000</f>
        <v>1.0899637422954593</v>
      </c>
      <c r="S8776">
        <v>8775</v>
      </c>
      <c r="T8776" s="1">
        <f>SUM(M8776:R8776)</f>
        <v>13.12697381005904</v>
      </c>
    </row>
    <row r="8777" spans="1:20" x14ac:dyDescent="0.3">
      <c r="A8777" s="1">
        <v>3.1937500000000001E-7</v>
      </c>
      <c r="B8777" s="1">
        <v>5.3611755371093798E-8</v>
      </c>
      <c r="C8777" s="1">
        <v>3.08784230046233E-7</v>
      </c>
      <c r="D8777" s="1">
        <v>5.2352000000000003E-9</v>
      </c>
      <c r="E8777" s="1">
        <v>1E-8</v>
      </c>
      <c r="F8777" s="1">
        <v>2.4623371214374998E-7</v>
      </c>
      <c r="G8777">
        <v>5.1774972067039097E-3</v>
      </c>
      <c r="H8777">
        <v>1.4343007518796992E-3</v>
      </c>
      <c r="I8777">
        <v>2.7439999999999999E-3</v>
      </c>
      <c r="J8777">
        <v>0.26400000000000001</v>
      </c>
      <c r="K8777">
        <v>7.5818181818181811E-4</v>
      </c>
      <c r="L8777">
        <v>5.1774972067039106E-3</v>
      </c>
      <c r="M8777" s="1">
        <f>A8777*1000000000*G8777</f>
        <v>1.6535631703910612</v>
      </c>
      <c r="N8777" s="1">
        <f>B8777*1000000000*H8777</f>
        <v>7.6895381038350336E-2</v>
      </c>
      <c r="O8777" s="1">
        <f>C8777*I8777*1000000000</f>
        <v>0.84730392724686332</v>
      </c>
      <c r="P8777" s="1">
        <f>D8777*J8777*1000000000</f>
        <v>1.3820928000000001</v>
      </c>
      <c r="Q8777" s="1">
        <f t="shared" si="137"/>
        <v>7.5818181818181818E-3</v>
      </c>
      <c r="R8777" s="1">
        <f>F8777*L8777*1000000000</f>
        <v>1.2748743568206005</v>
      </c>
      <c r="S8777">
        <v>8776</v>
      </c>
      <c r="T8777" s="1">
        <f>SUM(M8777:R8777)</f>
        <v>5.2423114536786937</v>
      </c>
    </row>
    <row r="8778" spans="1:20" x14ac:dyDescent="0.3">
      <c r="A8778" s="1">
        <v>3.1940000000000001E-7</v>
      </c>
      <c r="B8778" s="1">
        <v>8.9242553710937497E-9</v>
      </c>
      <c r="C8778" s="1">
        <v>5.4211756337956599E-7</v>
      </c>
      <c r="D8778" s="1">
        <v>1.02352E-8</v>
      </c>
      <c r="E8778" s="1">
        <v>1E-8</v>
      </c>
      <c r="F8778" s="1">
        <v>2.81947997858035E-7</v>
      </c>
      <c r="G8778">
        <v>5.1774972067039097E-3</v>
      </c>
      <c r="H8778">
        <v>1.4343007518796992E-3</v>
      </c>
      <c r="I8778">
        <v>2.7439999999999999E-3</v>
      </c>
      <c r="J8778">
        <v>0.26400000000000001</v>
      </c>
      <c r="K8778">
        <v>7.5818181818181811E-4</v>
      </c>
      <c r="L8778">
        <v>5.1774972067039106E-3</v>
      </c>
      <c r="M8778" s="1">
        <f>A8778*1000000000*G8778</f>
        <v>1.6536926078212288</v>
      </c>
      <c r="N8778" s="1">
        <f>B8778*1000000000*H8778</f>
        <v>1.2800066188726211E-2</v>
      </c>
      <c r="O8778" s="1">
        <f>C8778*I8778*1000000000</f>
        <v>1.4875705939135291</v>
      </c>
      <c r="P8778" s="1">
        <f>D8778*J8778*1000000000</f>
        <v>2.7020928000000004</v>
      </c>
      <c r="Q8778" s="1">
        <f t="shared" si="137"/>
        <v>7.5818181818181818E-3</v>
      </c>
      <c r="R8778" s="1">
        <f>F8778*L8778*1000000000</f>
        <v>1.4597849713457363</v>
      </c>
      <c r="S8778">
        <v>8777</v>
      </c>
      <c r="T8778" s="1">
        <f>SUM(M8778:R8778)</f>
        <v>7.3235228574510387</v>
      </c>
    </row>
    <row r="8779" spans="1:20" x14ac:dyDescent="0.3">
      <c r="A8779" s="1">
        <v>3.1942500000000002E-7</v>
      </c>
      <c r="B8779" s="1">
        <v>3.6424255371093797E-8</v>
      </c>
      <c r="C8779" s="1">
        <v>7.7545089671289998E-7</v>
      </c>
      <c r="D8779" s="1">
        <v>1.5235200000000001E-8</v>
      </c>
      <c r="E8779" s="1">
        <v>1E-8</v>
      </c>
      <c r="F8779" s="1">
        <v>3.1766228357232102E-7</v>
      </c>
      <c r="G8779">
        <v>5.1774972067039097E-3</v>
      </c>
      <c r="H8779">
        <v>1.4343007518796992E-3</v>
      </c>
      <c r="I8779">
        <v>2.7439999999999999E-3</v>
      </c>
      <c r="J8779">
        <v>0.26400000000000001</v>
      </c>
      <c r="K8779">
        <v>7.5818181818181811E-4</v>
      </c>
      <c r="L8779">
        <v>5.1774972067039106E-3</v>
      </c>
      <c r="M8779" s="1">
        <f>A8779*1000000000*G8779</f>
        <v>1.6538220452513963</v>
      </c>
      <c r="N8779" s="1">
        <f>B8779*1000000000*H8779</f>
        <v>5.2243336865418009E-2</v>
      </c>
      <c r="O8779" s="1">
        <f>C8779*I8779*1000000000</f>
        <v>2.1278372605801974</v>
      </c>
      <c r="P8779" s="1">
        <f>D8779*J8779*1000000000</f>
        <v>4.0220928000000002</v>
      </c>
      <c r="Q8779" s="1">
        <f t="shared" si="137"/>
        <v>7.5818181818181818E-3</v>
      </c>
      <c r="R8779" s="1">
        <f>F8779*L8779*1000000000</f>
        <v>1.6446955858708776</v>
      </c>
      <c r="S8779">
        <v>8778</v>
      </c>
      <c r="T8779" s="1">
        <f>SUM(M8779:R8779)</f>
        <v>9.5082728467497084</v>
      </c>
    </row>
    <row r="8780" spans="1:20" x14ac:dyDescent="0.3">
      <c r="A8780" s="1">
        <v>3.1945000000000002E-7</v>
      </c>
      <c r="B8780" s="1">
        <v>2.26742553710938E-8</v>
      </c>
      <c r="C8780" s="1">
        <v>3.8656200782401098E-7</v>
      </c>
      <c r="D8780" s="1">
        <v>2.02352E-8</v>
      </c>
      <c r="E8780" s="1">
        <v>1E-8</v>
      </c>
      <c r="F8780" s="1">
        <v>1.08478610102933E-7</v>
      </c>
      <c r="G8780">
        <v>5.1774972067039097E-3</v>
      </c>
      <c r="H8780">
        <v>1.4343007518796992E-3</v>
      </c>
      <c r="I8780">
        <v>2.7439999999999999E-3</v>
      </c>
      <c r="J8780">
        <v>0.26400000000000001</v>
      </c>
      <c r="K8780">
        <v>7.5818181818181811E-4</v>
      </c>
      <c r="L8780">
        <v>5.1774972067039106E-3</v>
      </c>
      <c r="M8780" s="1">
        <f>A8780*1000000000*G8780</f>
        <v>1.6539514826815642</v>
      </c>
      <c r="N8780" s="1">
        <f>B8780*1000000000*H8780</f>
        <v>3.2521701527072143E-2</v>
      </c>
      <c r="O8780" s="1">
        <f>C8780*I8780*1000000000</f>
        <v>1.0607261494690861</v>
      </c>
      <c r="P8780" s="1">
        <f>D8780*J8780*1000000000</f>
        <v>5.3420928000000005</v>
      </c>
      <c r="Q8780" s="1">
        <f t="shared" si="137"/>
        <v>7.5818181818181818E-3</v>
      </c>
      <c r="R8780" s="1">
        <f>F8780*L8780*1000000000</f>
        <v>0.56164770079505821</v>
      </c>
      <c r="S8780">
        <v>8779</v>
      </c>
      <c r="T8780" s="1">
        <f>SUM(M8780:R8780)</f>
        <v>8.6585216526545992</v>
      </c>
    </row>
    <row r="8781" spans="1:20" x14ac:dyDescent="0.3">
      <c r="A8781" s="1">
        <v>3.1947500000000002E-7</v>
      </c>
      <c r="B8781" s="1">
        <v>5.0174255371093798E-8</v>
      </c>
      <c r="C8781" s="1">
        <v>6.1989534115734402E-7</v>
      </c>
      <c r="D8781" s="1">
        <v>2.5235200000000002E-8</v>
      </c>
      <c r="E8781" s="1">
        <v>1E-8</v>
      </c>
      <c r="F8781" s="1">
        <v>1.4419289581721899E-7</v>
      </c>
      <c r="G8781">
        <v>5.1774972067039097E-3</v>
      </c>
      <c r="H8781">
        <v>1.4343007518796992E-3</v>
      </c>
      <c r="I8781">
        <v>2.7439999999999999E-3</v>
      </c>
      <c r="J8781">
        <v>0.26400000000000001</v>
      </c>
      <c r="K8781">
        <v>7.5818181818181811E-4</v>
      </c>
      <c r="L8781">
        <v>5.1774972067039106E-3</v>
      </c>
      <c r="M8781" s="1">
        <f>A8781*1000000000*G8781</f>
        <v>1.6540809201117317</v>
      </c>
      <c r="N8781" s="1">
        <f>B8781*1000000000*H8781</f>
        <v>7.1964972203763869E-2</v>
      </c>
      <c r="O8781" s="1">
        <f>C8781*I8781*1000000000</f>
        <v>1.7009928161357519</v>
      </c>
      <c r="P8781" s="1">
        <f>D8781*J8781*1000000000</f>
        <v>6.6620928000000008</v>
      </c>
      <c r="Q8781" s="1">
        <f t="shared" si="137"/>
        <v>7.5818181818181818E-3</v>
      </c>
      <c r="R8781" s="1">
        <f>F8781*L8781*1000000000</f>
        <v>0.74655831532019934</v>
      </c>
      <c r="S8781">
        <v>8780</v>
      </c>
      <c r="T8781" s="1">
        <f>SUM(M8781:R8781)</f>
        <v>10.843271641953265</v>
      </c>
    </row>
    <row r="8782" spans="1:20" x14ac:dyDescent="0.3">
      <c r="A8782" s="1">
        <v>3.1950000000000002E-7</v>
      </c>
      <c r="B8782" s="1">
        <v>1.57992553710938E-8</v>
      </c>
      <c r="C8782" s="1">
        <v>8.5322867449067695E-7</v>
      </c>
      <c r="D8782" s="1">
        <v>6.2352000000000001E-9</v>
      </c>
      <c r="E8782" s="1">
        <v>1E-8</v>
      </c>
      <c r="F8782" s="1">
        <v>1.7990718153150499E-7</v>
      </c>
      <c r="G8782">
        <v>5.1774972067039097E-3</v>
      </c>
      <c r="H8782">
        <v>1.4343007518796992E-3</v>
      </c>
      <c r="I8782">
        <v>2.7439999999999999E-3</v>
      </c>
      <c r="J8782">
        <v>0.26400000000000001</v>
      </c>
      <c r="K8782">
        <v>7.5818181818181811E-4</v>
      </c>
      <c r="L8782">
        <v>5.1774972067039106E-3</v>
      </c>
      <c r="M8782" s="1">
        <f>A8782*1000000000*G8782</f>
        <v>1.6542103575418992</v>
      </c>
      <c r="N8782" s="1">
        <f>B8782*1000000000*H8782</f>
        <v>2.2660883857899213E-2</v>
      </c>
      <c r="O8782" s="1">
        <f>C8782*I8782*1000000000</f>
        <v>2.3412594828024176</v>
      </c>
      <c r="P8782" s="1">
        <f>D8782*J8782*1000000000</f>
        <v>1.6460928000000001</v>
      </c>
      <c r="Q8782" s="1">
        <f t="shared" si="137"/>
        <v>7.5818181818181818E-3</v>
      </c>
      <c r="R8782" s="1">
        <f>F8782*L8782*1000000000</f>
        <v>0.93146892984534047</v>
      </c>
      <c r="S8782">
        <v>8781</v>
      </c>
      <c r="T8782" s="1">
        <f>SUM(M8782:R8782)</f>
        <v>6.603274272229374</v>
      </c>
    </row>
    <row r="8783" spans="1:20" x14ac:dyDescent="0.3">
      <c r="A8783" s="1">
        <v>3.1952500000000002E-7</v>
      </c>
      <c r="B8783" s="1">
        <v>4.3299255371093798E-8</v>
      </c>
      <c r="C8783" s="1">
        <v>4.6433978560178801E-7</v>
      </c>
      <c r="D8783" s="1">
        <v>1.12352E-8</v>
      </c>
      <c r="E8783" s="1">
        <v>1E-8</v>
      </c>
      <c r="F8783" s="1">
        <v>2.1562146724579E-7</v>
      </c>
      <c r="G8783">
        <v>5.1774972067039097E-3</v>
      </c>
      <c r="H8783">
        <v>1.4343007518796992E-3</v>
      </c>
      <c r="I8783">
        <v>2.7439999999999999E-3</v>
      </c>
      <c r="J8783">
        <v>0.26400000000000001</v>
      </c>
      <c r="K8783">
        <v>7.5818181818181811E-4</v>
      </c>
      <c r="L8783">
        <v>5.1774972067039106E-3</v>
      </c>
      <c r="M8783" s="1">
        <f>A8783*1000000000*G8783</f>
        <v>1.6543397949720668</v>
      </c>
      <c r="N8783" s="1">
        <f>B8783*1000000000*H8783</f>
        <v>6.2104154534590943E-2</v>
      </c>
      <c r="O8783" s="1">
        <f>C8783*I8783*1000000000</f>
        <v>1.2741483716913062</v>
      </c>
      <c r="P8783" s="1">
        <f>D8783*J8783*1000000000</f>
        <v>2.9660928000000002</v>
      </c>
      <c r="Q8783" s="1">
        <f t="shared" si="137"/>
        <v>7.5818181818181818E-3</v>
      </c>
      <c r="R8783" s="1">
        <f>F8783*L8783*1000000000</f>
        <v>1.1163795443704765</v>
      </c>
      <c r="S8783">
        <v>8782</v>
      </c>
      <c r="T8783" s="1">
        <f>SUM(M8783:R8783)</f>
        <v>7.0806464837502592</v>
      </c>
    </row>
    <row r="8784" spans="1:20" x14ac:dyDescent="0.3">
      <c r="A8784" s="1">
        <v>3.1955000000000003E-7</v>
      </c>
      <c r="B8784" s="1">
        <v>2.95492553710938E-8</v>
      </c>
      <c r="C8784" s="1">
        <v>6.9767311893512205E-7</v>
      </c>
      <c r="D8784" s="1">
        <v>1.62352E-8</v>
      </c>
      <c r="E8784" s="1">
        <v>1E-8</v>
      </c>
      <c r="F8784" s="1">
        <v>2.5133575296007597E-7</v>
      </c>
      <c r="G8784">
        <v>5.1774972067039097E-3</v>
      </c>
      <c r="H8784">
        <v>1.4343007518796992E-3</v>
      </c>
      <c r="I8784">
        <v>2.7439999999999999E-3</v>
      </c>
      <c r="J8784">
        <v>0.26400000000000001</v>
      </c>
      <c r="K8784">
        <v>7.5818181818181811E-4</v>
      </c>
      <c r="L8784">
        <v>5.1774972067039106E-3</v>
      </c>
      <c r="M8784" s="1">
        <f>A8784*1000000000*G8784</f>
        <v>1.6544692324022343</v>
      </c>
      <c r="N8784" s="1">
        <f>B8784*1000000000*H8784</f>
        <v>4.2382519196245076E-2</v>
      </c>
      <c r="O8784" s="1">
        <f>C8784*I8784*1000000000</f>
        <v>1.9144150383579748</v>
      </c>
      <c r="P8784" s="1">
        <f>D8784*J8784*1000000000</f>
        <v>4.2860928000000005</v>
      </c>
      <c r="Q8784" s="1">
        <f t="shared" si="137"/>
        <v>7.5818181818181818E-3</v>
      </c>
      <c r="R8784" s="1">
        <f>F8784*L8784*1000000000</f>
        <v>1.3012901588956176</v>
      </c>
      <c r="S8784">
        <v>8783</v>
      </c>
      <c r="T8784" s="1">
        <f>SUM(M8784:R8784)</f>
        <v>9.2062315670338908</v>
      </c>
    </row>
    <row r="8785" spans="1:20" x14ac:dyDescent="0.3">
      <c r="A8785" s="1">
        <v>3.1957499999999997E-7</v>
      </c>
      <c r="B8785" s="1">
        <v>5.7049255371093798E-8</v>
      </c>
      <c r="C8785" s="1">
        <v>9.3100645226845499E-7</v>
      </c>
      <c r="D8785" s="1">
        <v>2.1235199999999999E-8</v>
      </c>
      <c r="E8785" s="1">
        <v>1E-8</v>
      </c>
      <c r="F8785" s="1">
        <v>2.87050038674362E-7</v>
      </c>
      <c r="G8785">
        <v>5.1774972067039097E-3</v>
      </c>
      <c r="H8785">
        <v>1.4343007518796992E-3</v>
      </c>
      <c r="I8785">
        <v>2.7439999999999999E-3</v>
      </c>
      <c r="J8785">
        <v>0.26400000000000001</v>
      </c>
      <c r="K8785">
        <v>7.5818181818181811E-4</v>
      </c>
      <c r="L8785">
        <v>5.1774972067039106E-3</v>
      </c>
      <c r="M8785" s="1">
        <f>A8785*1000000000*G8785</f>
        <v>1.6545986698324018</v>
      </c>
      <c r="N8785" s="1">
        <f>B8785*1000000000*H8785</f>
        <v>8.1825789872936802E-2</v>
      </c>
      <c r="O8785" s="1">
        <f>C8785*I8785*1000000000</f>
        <v>2.5546817050246404</v>
      </c>
      <c r="P8785" s="1">
        <f>D8785*J8785*1000000000</f>
        <v>5.6060927999999999</v>
      </c>
      <c r="Q8785" s="1">
        <f t="shared" si="137"/>
        <v>7.5818181818181818E-3</v>
      </c>
      <c r="R8785" s="1">
        <f>F8785*L8785*1000000000</f>
        <v>1.4862007734207587</v>
      </c>
      <c r="S8785">
        <v>8784</v>
      </c>
      <c r="T8785" s="1">
        <f>SUM(M8785:R8785)</f>
        <v>11.390981556332555</v>
      </c>
    </row>
    <row r="8786" spans="1:20" x14ac:dyDescent="0.3">
      <c r="A8786" s="1">
        <v>3.1959999999999998E-7</v>
      </c>
      <c r="B8786" s="1">
        <v>7.2055053710937496E-9</v>
      </c>
      <c r="C8786" s="1">
        <v>3.3471015597215897E-7</v>
      </c>
      <c r="D8786" s="1">
        <v>2.6235200000000001E-8</v>
      </c>
      <c r="E8786" s="1">
        <v>1E-8</v>
      </c>
      <c r="F8786" s="1">
        <v>3.2276432438864802E-7</v>
      </c>
      <c r="G8786">
        <v>5.1774972067039097E-3</v>
      </c>
      <c r="H8786">
        <v>1.4343007518796992E-3</v>
      </c>
      <c r="I8786">
        <v>2.7439999999999999E-3</v>
      </c>
      <c r="J8786">
        <v>0.26400000000000001</v>
      </c>
      <c r="K8786">
        <v>7.5818181818181811E-4</v>
      </c>
      <c r="L8786">
        <v>5.1774972067039106E-3</v>
      </c>
      <c r="M8786" s="1">
        <f>A8786*1000000000*G8786</f>
        <v>1.6547281072625695</v>
      </c>
      <c r="N8786" s="1">
        <f>B8786*1000000000*H8786</f>
        <v>1.0334861771432977E-2</v>
      </c>
      <c r="O8786" s="1">
        <f>C8786*I8786*1000000000</f>
        <v>0.91844466798760416</v>
      </c>
      <c r="P8786" s="1">
        <f>D8786*J8786*1000000000</f>
        <v>6.9260928000000002</v>
      </c>
      <c r="Q8786" s="1">
        <f t="shared" si="137"/>
        <v>7.5818181818181818E-3</v>
      </c>
      <c r="R8786" s="1">
        <f>F8786*L8786*1000000000</f>
        <v>1.6711113879459001</v>
      </c>
      <c r="S8786">
        <v>8785</v>
      </c>
      <c r="T8786" s="1">
        <f>SUM(M8786:R8786)</f>
        <v>11.188293643149326</v>
      </c>
    </row>
    <row r="8787" spans="1:20" x14ac:dyDescent="0.3">
      <c r="A8787" s="1">
        <v>3.1962499999999998E-7</v>
      </c>
      <c r="B8787" s="1">
        <v>3.4705505371093801E-8</v>
      </c>
      <c r="C8787" s="1">
        <v>5.6804348930549196E-7</v>
      </c>
      <c r="D8787" s="1">
        <v>7.2352E-9</v>
      </c>
      <c r="E8787" s="1">
        <v>1E-8</v>
      </c>
      <c r="F8787" s="1">
        <v>1.1358065091926001E-7</v>
      </c>
      <c r="G8787">
        <v>5.1774972067039097E-3</v>
      </c>
      <c r="H8787">
        <v>1.4343007518796992E-3</v>
      </c>
      <c r="I8787">
        <v>2.7439999999999999E-3</v>
      </c>
      <c r="J8787">
        <v>0.26400000000000001</v>
      </c>
      <c r="K8787">
        <v>7.5818181818181811E-4</v>
      </c>
      <c r="L8787">
        <v>5.1774972067039106E-3</v>
      </c>
      <c r="M8787" s="1">
        <f>A8787*1000000000*G8787</f>
        <v>1.6548575446927372</v>
      </c>
      <c r="N8787" s="1">
        <f>B8787*1000000000*H8787</f>
        <v>4.9778132448124776E-2</v>
      </c>
      <c r="O8787" s="1">
        <f>C8787*I8787*1000000000</f>
        <v>1.5587113346542698</v>
      </c>
      <c r="P8787" s="1">
        <f>D8787*J8787*1000000000</f>
        <v>1.9100927999999999</v>
      </c>
      <c r="Q8787" s="1">
        <f t="shared" si="137"/>
        <v>7.5818181818181818E-3</v>
      </c>
      <c r="R8787" s="1">
        <f>F8787*L8787*1000000000</f>
        <v>0.58806350287008069</v>
      </c>
      <c r="S8787">
        <v>8786</v>
      </c>
      <c r="T8787" s="1">
        <f>SUM(M8787:R8787)</f>
        <v>5.7690851328470307</v>
      </c>
    </row>
    <row r="8788" spans="1:20" x14ac:dyDescent="0.3">
      <c r="A8788" s="1">
        <v>3.1964999999999998E-7</v>
      </c>
      <c r="B8788" s="1">
        <v>2.09555053710938E-8</v>
      </c>
      <c r="C8788" s="1">
        <v>8.0137682263882596E-7</v>
      </c>
      <c r="D8788" s="1">
        <v>1.2235199999999999E-8</v>
      </c>
      <c r="E8788" s="1">
        <v>1E-8</v>
      </c>
      <c r="F8788" s="1">
        <v>1.4929493663354599E-7</v>
      </c>
      <c r="G8788">
        <v>5.1774972067039097E-3</v>
      </c>
      <c r="H8788">
        <v>1.4343007518796992E-3</v>
      </c>
      <c r="I8788">
        <v>2.7439999999999999E-3</v>
      </c>
      <c r="J8788">
        <v>0.26400000000000001</v>
      </c>
      <c r="K8788">
        <v>7.5818181818181811E-4</v>
      </c>
      <c r="L8788">
        <v>5.1774972067039106E-3</v>
      </c>
      <c r="M8788" s="1">
        <f>A8788*1000000000*G8788</f>
        <v>1.6549869821229046</v>
      </c>
      <c r="N8788" s="1">
        <f>B8788*1000000000*H8788</f>
        <v>3.0056497109778913E-2</v>
      </c>
      <c r="O8788" s="1">
        <f>C8788*I8788*1000000000</f>
        <v>2.1989780013209383</v>
      </c>
      <c r="P8788" s="1">
        <f>D8788*J8788*1000000000</f>
        <v>3.2300928</v>
      </c>
      <c r="Q8788" s="1">
        <f t="shared" si="137"/>
        <v>7.5818181818181818E-3</v>
      </c>
      <c r="R8788" s="1">
        <f>F8788*L8788*1000000000</f>
        <v>0.7729741173952217</v>
      </c>
      <c r="S8788">
        <v>8787</v>
      </c>
      <c r="T8788" s="1">
        <f>SUM(M8788:R8788)</f>
        <v>7.8946702161306623</v>
      </c>
    </row>
    <row r="8789" spans="1:20" x14ac:dyDescent="0.3">
      <c r="A8789" s="1">
        <v>3.1967499999999998E-7</v>
      </c>
      <c r="B8789" s="1">
        <v>4.8455505371093801E-8</v>
      </c>
      <c r="C8789" s="1">
        <v>4.1248793374993701E-7</v>
      </c>
      <c r="D8789" s="1">
        <v>1.7235199999999999E-8</v>
      </c>
      <c r="E8789" s="1">
        <v>1E-8</v>
      </c>
      <c r="F8789" s="1">
        <v>1.8500922234783101E-7</v>
      </c>
      <c r="G8789">
        <v>5.1774972067039097E-3</v>
      </c>
      <c r="H8789">
        <v>1.4343007518796992E-3</v>
      </c>
      <c r="I8789">
        <v>2.7439999999999999E-3</v>
      </c>
      <c r="J8789">
        <v>0.26400000000000001</v>
      </c>
      <c r="K8789">
        <v>7.5818181818181811E-4</v>
      </c>
      <c r="L8789">
        <v>5.1774972067039106E-3</v>
      </c>
      <c r="M8789" s="1">
        <f>A8789*1000000000*G8789</f>
        <v>1.6551164195530721</v>
      </c>
      <c r="N8789" s="1">
        <f>B8789*1000000000*H8789</f>
        <v>6.9499767786470643E-2</v>
      </c>
      <c r="O8789" s="1">
        <f>C8789*I8789*1000000000</f>
        <v>1.1318668902098272</v>
      </c>
      <c r="P8789" s="1">
        <f>D8789*J8789*1000000000</f>
        <v>4.5500927999999998</v>
      </c>
      <c r="Q8789" s="1">
        <f t="shared" si="137"/>
        <v>7.5818181818181818E-3</v>
      </c>
      <c r="R8789" s="1">
        <f>F8789*L8789*1000000000</f>
        <v>0.95788473192035772</v>
      </c>
      <c r="S8789">
        <v>8788</v>
      </c>
      <c r="T8789" s="1">
        <f>SUM(M8789:R8789)</f>
        <v>8.3720424276515466</v>
      </c>
    </row>
    <row r="8790" spans="1:20" x14ac:dyDescent="0.3">
      <c r="A8790" s="1">
        <v>3.1969999999999998E-7</v>
      </c>
      <c r="B8790" s="1">
        <v>1.40805053710938E-8</v>
      </c>
      <c r="C8790" s="1">
        <v>6.4582126708326999E-7</v>
      </c>
      <c r="D8790" s="1">
        <v>2.2235200000000001E-8</v>
      </c>
      <c r="E8790" s="1">
        <v>1E-8</v>
      </c>
      <c r="F8790" s="1">
        <v>2.20723508062117E-7</v>
      </c>
      <c r="G8790">
        <v>5.1774972067039097E-3</v>
      </c>
      <c r="H8790">
        <v>1.4343007518796992E-3</v>
      </c>
      <c r="I8790">
        <v>2.7439999999999999E-3</v>
      </c>
      <c r="J8790">
        <v>0.26400000000000001</v>
      </c>
      <c r="K8790">
        <v>7.5818181818181811E-4</v>
      </c>
      <c r="L8790">
        <v>5.1774972067039106E-3</v>
      </c>
      <c r="M8790" s="1">
        <f>A8790*1000000000*G8790</f>
        <v>1.6552458569832398</v>
      </c>
      <c r="N8790" s="1">
        <f>B8790*1000000000*H8790</f>
        <v>2.019567944060598E-2</v>
      </c>
      <c r="O8790" s="1">
        <f>C8790*I8790*1000000000</f>
        <v>1.7721335568764929</v>
      </c>
      <c r="P8790" s="1">
        <f>D8790*J8790*1000000000</f>
        <v>5.8700928000000001</v>
      </c>
      <c r="Q8790" s="1">
        <f t="shared" si="137"/>
        <v>7.5818181818181818E-3</v>
      </c>
      <c r="R8790" s="1">
        <f>F8790*L8790*1000000000</f>
        <v>1.1427953464454987</v>
      </c>
      <c r="S8790">
        <v>8789</v>
      </c>
      <c r="T8790" s="1">
        <f>SUM(M8790:R8790)</f>
        <v>10.468045057927656</v>
      </c>
    </row>
    <row r="8791" spans="1:20" x14ac:dyDescent="0.3">
      <c r="A8791" s="1">
        <v>3.1972499999999999E-7</v>
      </c>
      <c r="B8791" s="1">
        <v>4.1580505371093801E-8</v>
      </c>
      <c r="C8791" s="1">
        <v>8.7915460041660304E-7</v>
      </c>
      <c r="D8791" s="1">
        <v>2.72352E-8</v>
      </c>
      <c r="E8791" s="1">
        <v>1E-8</v>
      </c>
      <c r="F8791" s="1">
        <v>2.5643779377640303E-7</v>
      </c>
      <c r="G8791">
        <v>5.1774972067039097E-3</v>
      </c>
      <c r="H8791">
        <v>1.4343007518796992E-3</v>
      </c>
      <c r="I8791">
        <v>2.7439999999999999E-3</v>
      </c>
      <c r="J8791">
        <v>0.26400000000000001</v>
      </c>
      <c r="K8791">
        <v>7.5818181818181811E-4</v>
      </c>
      <c r="L8791">
        <v>5.1774972067039106E-3</v>
      </c>
      <c r="M8791" s="1">
        <f>A8791*1000000000*G8791</f>
        <v>1.6553752944134073</v>
      </c>
      <c r="N8791" s="1">
        <f>B8791*1000000000*H8791</f>
        <v>5.9638950117297709E-2</v>
      </c>
      <c r="O8791" s="1">
        <f>C8791*I8791*1000000000</f>
        <v>2.4124002235431585</v>
      </c>
      <c r="P8791" s="1">
        <f>D8791*J8791*1000000000</f>
        <v>7.1900928000000004</v>
      </c>
      <c r="Q8791" s="1">
        <f t="shared" si="137"/>
        <v>7.5818181818181818E-3</v>
      </c>
      <c r="R8791" s="1">
        <f>F8791*L8791*1000000000</f>
        <v>1.3277059609706401</v>
      </c>
      <c r="S8791">
        <v>8790</v>
      </c>
      <c r="T8791" s="1">
        <f>SUM(M8791:R8791)</f>
        <v>12.652795047226322</v>
      </c>
    </row>
    <row r="8792" spans="1:20" x14ac:dyDescent="0.3">
      <c r="A8792" s="1">
        <v>3.1974999999999999E-7</v>
      </c>
      <c r="B8792" s="1">
        <v>2.78305053710938E-8</v>
      </c>
      <c r="C8792" s="1">
        <v>4.9026571152771403E-7</v>
      </c>
      <c r="D8792" s="1">
        <v>8.2351999999999999E-9</v>
      </c>
      <c r="E8792" s="1">
        <v>1E-8</v>
      </c>
      <c r="F8792" s="1">
        <v>2.9215207949068799E-7</v>
      </c>
      <c r="G8792">
        <v>5.1774972067039097E-3</v>
      </c>
      <c r="H8792">
        <v>1.4343007518796992E-3</v>
      </c>
      <c r="I8792">
        <v>2.7439999999999999E-3</v>
      </c>
      <c r="J8792">
        <v>0.26400000000000001</v>
      </c>
      <c r="K8792">
        <v>7.5818181818181811E-4</v>
      </c>
      <c r="L8792">
        <v>5.1774972067039106E-3</v>
      </c>
      <c r="M8792" s="1">
        <f>A8792*1000000000*G8792</f>
        <v>1.6555047318435752</v>
      </c>
      <c r="N8792" s="1">
        <f>B8792*1000000000*H8792</f>
        <v>3.9917314778951843E-2</v>
      </c>
      <c r="O8792" s="1">
        <f>C8792*I8792*1000000000</f>
        <v>1.3452891124320472</v>
      </c>
      <c r="P8792" s="1">
        <f>D8792*J8792*1000000000</f>
        <v>2.1740927999999999</v>
      </c>
      <c r="Q8792" s="1">
        <f t="shared" si="137"/>
        <v>7.5818181818181818E-3</v>
      </c>
      <c r="R8792" s="1">
        <f>F8792*L8792*1000000000</f>
        <v>1.5126165754957759</v>
      </c>
      <c r="S8792">
        <v>8791</v>
      </c>
      <c r="T8792" s="1">
        <f>SUM(M8792:R8792)</f>
        <v>6.7350023527321685</v>
      </c>
    </row>
    <row r="8793" spans="1:20" x14ac:dyDescent="0.3">
      <c r="A8793" s="1">
        <v>3.1977499999999999E-7</v>
      </c>
      <c r="B8793" s="1">
        <v>5.5330505371093802E-8</v>
      </c>
      <c r="C8793" s="1">
        <v>7.2359904486104803E-7</v>
      </c>
      <c r="D8793" s="1">
        <v>1.32352E-8</v>
      </c>
      <c r="E8793" s="1">
        <v>1E-8</v>
      </c>
      <c r="F8793" s="1">
        <v>3.2786636520497401E-7</v>
      </c>
      <c r="G8793">
        <v>5.1774972067039097E-3</v>
      </c>
      <c r="H8793">
        <v>1.4343007518796992E-3</v>
      </c>
      <c r="I8793">
        <v>2.7439999999999999E-3</v>
      </c>
      <c r="J8793">
        <v>0.26400000000000001</v>
      </c>
      <c r="K8793">
        <v>7.5818181818181811E-4</v>
      </c>
      <c r="L8793">
        <v>5.1774972067039106E-3</v>
      </c>
      <c r="M8793" s="1">
        <f>A8793*1000000000*G8793</f>
        <v>1.6556341692737426</v>
      </c>
      <c r="N8793" s="1">
        <f>B8793*1000000000*H8793</f>
        <v>7.9360585455643576E-2</v>
      </c>
      <c r="O8793" s="1">
        <f>C8793*I8793*1000000000</f>
        <v>1.9855557790987157</v>
      </c>
      <c r="P8793" s="1">
        <f>D8793*J8793*1000000000</f>
        <v>3.4940928000000002</v>
      </c>
      <c r="Q8793" s="1">
        <f t="shared" si="137"/>
        <v>7.5818181818181818E-3</v>
      </c>
      <c r="R8793" s="1">
        <f>F8793*L8793*1000000000</f>
        <v>1.6975271900209172</v>
      </c>
      <c r="S8793">
        <v>8792</v>
      </c>
      <c r="T8793" s="1">
        <f>SUM(M8793:R8793)</f>
        <v>8.9197523420308364</v>
      </c>
    </row>
    <row r="8794" spans="1:20" x14ac:dyDescent="0.3">
      <c r="A8794" s="1">
        <v>3.1979999999999999E-7</v>
      </c>
      <c r="B8794" s="1">
        <v>1.0643005371093799E-8</v>
      </c>
      <c r="C8794" s="1">
        <v>9.5693237819438096E-7</v>
      </c>
      <c r="D8794" s="1">
        <v>1.8235199999999998E-8</v>
      </c>
      <c r="E8794" s="1">
        <v>1E-8</v>
      </c>
      <c r="F8794" s="1">
        <v>1.18682691735586E-7</v>
      </c>
      <c r="G8794">
        <v>5.1774972067039097E-3</v>
      </c>
      <c r="H8794">
        <v>1.4343007518796992E-3</v>
      </c>
      <c r="I8794">
        <v>2.7439999999999999E-3</v>
      </c>
      <c r="J8794">
        <v>0.26400000000000001</v>
      </c>
      <c r="K8794">
        <v>7.5818181818181811E-4</v>
      </c>
      <c r="L8794">
        <v>5.1774972067039106E-3</v>
      </c>
      <c r="M8794" s="1">
        <f>A8794*1000000000*G8794</f>
        <v>1.6557636067039103</v>
      </c>
      <c r="N8794" s="1">
        <f>B8794*1000000000*H8794</f>
        <v>1.5265270606019515E-2</v>
      </c>
      <c r="O8794" s="1">
        <f>C8794*I8794*1000000000</f>
        <v>2.6258224457653809</v>
      </c>
      <c r="P8794" s="1">
        <f>D8794*J8794*1000000000</f>
        <v>4.8140928000000001</v>
      </c>
      <c r="Q8794" s="1">
        <f t="shared" si="137"/>
        <v>7.5818181818181818E-3</v>
      </c>
      <c r="R8794" s="1">
        <f>F8794*L8794*1000000000</f>
        <v>0.61447930494509784</v>
      </c>
      <c r="S8794">
        <v>8793</v>
      </c>
      <c r="T8794" s="1">
        <f>SUM(M8794:R8794)</f>
        <v>9.7330052462022252</v>
      </c>
    </row>
    <row r="8795" spans="1:20" x14ac:dyDescent="0.3">
      <c r="A8795" s="1">
        <v>3.1982499999999999E-7</v>
      </c>
      <c r="B8795" s="1">
        <v>3.8143005371093801E-8</v>
      </c>
      <c r="C8795" s="1">
        <v>3.60636081898085E-7</v>
      </c>
      <c r="D8795" s="1">
        <v>2.32352E-8</v>
      </c>
      <c r="E8795" s="1">
        <v>1E-8</v>
      </c>
      <c r="F8795" s="1">
        <v>1.5439697744987201E-7</v>
      </c>
      <c r="G8795">
        <v>5.1774972067039097E-3</v>
      </c>
      <c r="H8795">
        <v>1.4343007518796992E-3</v>
      </c>
      <c r="I8795">
        <v>2.7439999999999999E-3</v>
      </c>
      <c r="J8795">
        <v>0.26400000000000001</v>
      </c>
      <c r="K8795">
        <v>7.5818181818181811E-4</v>
      </c>
      <c r="L8795">
        <v>5.1774972067039106E-3</v>
      </c>
      <c r="M8795" s="1">
        <f>A8795*1000000000*G8795</f>
        <v>1.6558930441340778</v>
      </c>
      <c r="N8795" s="1">
        <f>B8795*1000000000*H8795</f>
        <v>5.4708541282711243E-2</v>
      </c>
      <c r="O8795" s="1">
        <f>C8795*I8795*1000000000</f>
        <v>0.98958540872834522</v>
      </c>
      <c r="P8795" s="1">
        <f>D8795*J8795*1000000000</f>
        <v>6.1340928000000003</v>
      </c>
      <c r="Q8795" s="1">
        <f t="shared" si="137"/>
        <v>7.5818181818181818E-3</v>
      </c>
      <c r="R8795" s="1">
        <f>F8795*L8795*1000000000</f>
        <v>0.79938991947023907</v>
      </c>
      <c r="S8795">
        <v>8794</v>
      </c>
      <c r="T8795" s="1">
        <f>SUM(M8795:R8795)</f>
        <v>9.6412515317971899</v>
      </c>
    </row>
    <row r="8796" spans="1:20" x14ac:dyDescent="0.3">
      <c r="A8796" s="1">
        <v>3.1985E-7</v>
      </c>
      <c r="B8796" s="1">
        <v>2.43930053710938E-8</v>
      </c>
      <c r="C8796" s="1">
        <v>5.9396941523141804E-7</v>
      </c>
      <c r="D8796" s="1">
        <v>2.8235199999999999E-8</v>
      </c>
      <c r="E8796" s="1">
        <v>1E-8</v>
      </c>
      <c r="F8796" s="1">
        <v>1.90111263164158E-7</v>
      </c>
      <c r="G8796">
        <v>5.1774972067039097E-3</v>
      </c>
      <c r="H8796">
        <v>1.4343007518796992E-3</v>
      </c>
      <c r="I8796">
        <v>2.7439999999999999E-3</v>
      </c>
      <c r="J8796">
        <v>0.26400000000000001</v>
      </c>
      <c r="K8796">
        <v>7.5818181818181811E-4</v>
      </c>
      <c r="L8796">
        <v>5.1774972067039106E-3</v>
      </c>
      <c r="M8796" s="1">
        <f>A8796*1000000000*G8796</f>
        <v>1.6560224815642457</v>
      </c>
      <c r="N8796" s="1">
        <f>B8796*1000000000*H8796</f>
        <v>3.4986905944365376E-2</v>
      </c>
      <c r="O8796" s="1">
        <f>C8796*I8796*1000000000</f>
        <v>1.6298520753950112</v>
      </c>
      <c r="P8796" s="1">
        <f>D8796*J8796*1000000000</f>
        <v>7.4540927999999997</v>
      </c>
      <c r="Q8796" s="1">
        <f t="shared" si="137"/>
        <v>7.5818181818181818E-3</v>
      </c>
      <c r="R8796" s="1">
        <f>F8796*L8796*1000000000</f>
        <v>0.98430053399538009</v>
      </c>
      <c r="S8796">
        <v>8795</v>
      </c>
      <c r="T8796" s="1">
        <f>SUM(M8796:R8796)</f>
        <v>11.76683661508082</v>
      </c>
    </row>
    <row r="8797" spans="1:20" x14ac:dyDescent="0.3">
      <c r="A8797" s="1">
        <v>3.19875E-7</v>
      </c>
      <c r="B8797" s="1">
        <v>5.1893005371093802E-8</v>
      </c>
      <c r="C8797" s="1">
        <v>8.2730274856475204E-7</v>
      </c>
      <c r="D8797" s="1">
        <v>9.2352000000000005E-9</v>
      </c>
      <c r="E8797" s="1">
        <v>1E-8</v>
      </c>
      <c r="F8797" s="1">
        <v>2.25825548878443E-7</v>
      </c>
      <c r="G8797">
        <v>5.1774972067039097E-3</v>
      </c>
      <c r="H8797">
        <v>1.4343007518796992E-3</v>
      </c>
      <c r="I8797">
        <v>2.7439999999999999E-3</v>
      </c>
      <c r="J8797">
        <v>0.26400000000000001</v>
      </c>
      <c r="K8797">
        <v>7.5818181818181811E-4</v>
      </c>
      <c r="L8797">
        <v>5.1774972067039106E-3</v>
      </c>
      <c r="M8797" s="1">
        <f>A8797*1000000000*G8797</f>
        <v>1.6561519189944132</v>
      </c>
      <c r="N8797" s="1">
        <f>B8797*1000000000*H8797</f>
        <v>7.4430176621057109E-2</v>
      </c>
      <c r="O8797" s="1">
        <f>C8797*I8797*1000000000</f>
        <v>2.2701187420616797</v>
      </c>
      <c r="P8797" s="1">
        <f>D8797*J8797*1000000000</f>
        <v>2.4380928000000002</v>
      </c>
      <c r="Q8797" s="1">
        <f t="shared" si="137"/>
        <v>7.5818181818181818E-3</v>
      </c>
      <c r="R8797" s="1">
        <f>F8797*L8797*1000000000</f>
        <v>1.1692111485205161</v>
      </c>
      <c r="S8797">
        <v>8796</v>
      </c>
      <c r="T8797" s="1">
        <f>SUM(M8797:R8797)</f>
        <v>7.6155866043794855</v>
      </c>
    </row>
    <row r="8798" spans="1:20" x14ac:dyDescent="0.3">
      <c r="A8798" s="1">
        <v>3.199E-7</v>
      </c>
      <c r="B8798" s="1">
        <v>1.75180053710938E-8</v>
      </c>
      <c r="C8798" s="1">
        <v>4.3841385967586198E-7</v>
      </c>
      <c r="D8798" s="1">
        <v>1.4235200000000001E-8</v>
      </c>
      <c r="E8798" s="1">
        <v>1E-8</v>
      </c>
      <c r="F8798" s="1">
        <v>2.6153983459272902E-7</v>
      </c>
      <c r="G8798">
        <v>5.1774972067039097E-3</v>
      </c>
      <c r="H8798">
        <v>1.4343007518796992E-3</v>
      </c>
      <c r="I8798">
        <v>2.7439999999999999E-3</v>
      </c>
      <c r="J8798">
        <v>0.26400000000000001</v>
      </c>
      <c r="K8798">
        <v>7.5818181818181811E-4</v>
      </c>
      <c r="L8798">
        <v>5.1774972067039106E-3</v>
      </c>
      <c r="M8798" s="1">
        <f>A8798*1000000000*G8798</f>
        <v>1.6562813564245806</v>
      </c>
      <c r="N8798" s="1">
        <f>B8798*1000000000*H8798</f>
        <v>2.5126088275192447E-2</v>
      </c>
      <c r="O8798" s="1">
        <f>C8798*I8798*1000000000</f>
        <v>1.2030076309505653</v>
      </c>
      <c r="P8798" s="1">
        <f>D8798*J8798*1000000000</f>
        <v>3.7580928000000005</v>
      </c>
      <c r="Q8798" s="1">
        <f t="shared" si="137"/>
        <v>7.5818181818181818E-3</v>
      </c>
      <c r="R8798" s="1">
        <f>F8798*L8798*1000000000</f>
        <v>1.3541217630456575</v>
      </c>
      <c r="S8798">
        <v>8797</v>
      </c>
      <c r="T8798" s="1">
        <f>SUM(M8798:R8798)</f>
        <v>8.0042114568778135</v>
      </c>
    </row>
    <row r="8799" spans="1:20" x14ac:dyDescent="0.3">
      <c r="A8799" s="1">
        <v>3.19925E-7</v>
      </c>
      <c r="B8799" s="1">
        <v>4.5018005371093801E-8</v>
      </c>
      <c r="C8799" s="1">
        <v>6.7174719300919597E-7</v>
      </c>
      <c r="D8799" s="1">
        <v>1.9235200000000001E-8</v>
      </c>
      <c r="E8799" s="1">
        <v>1E-8</v>
      </c>
      <c r="F8799" s="1">
        <v>2.9725412030701499E-7</v>
      </c>
      <c r="G8799">
        <v>5.1774972067039097E-3</v>
      </c>
      <c r="H8799">
        <v>1.4343007518796992E-3</v>
      </c>
      <c r="I8799">
        <v>2.7439999999999999E-3</v>
      </c>
      <c r="J8799">
        <v>0.26400000000000001</v>
      </c>
      <c r="K8799">
        <v>7.5818181818181811E-4</v>
      </c>
      <c r="L8799">
        <v>5.1774972067039106E-3</v>
      </c>
      <c r="M8799" s="1">
        <f>A8799*1000000000*G8799</f>
        <v>1.6564107938547483</v>
      </c>
      <c r="N8799" s="1">
        <f>B8799*1000000000*H8799</f>
        <v>6.4569358951884176E-2</v>
      </c>
      <c r="O8799" s="1">
        <f>C8799*I8799*1000000000</f>
        <v>1.8432742976172338</v>
      </c>
      <c r="P8799" s="1">
        <f>D8799*J8799*1000000000</f>
        <v>5.0780928000000003</v>
      </c>
      <c r="Q8799" s="1">
        <f t="shared" si="137"/>
        <v>7.5818181818181818E-3</v>
      </c>
      <c r="R8799" s="1">
        <f>F8799*L8799*1000000000</f>
        <v>1.5390323775707984</v>
      </c>
      <c r="S8799">
        <v>8798</v>
      </c>
      <c r="T8799" s="1">
        <f>SUM(M8799:R8799)</f>
        <v>10.188961446176483</v>
      </c>
    </row>
    <row r="8800" spans="1:20" x14ac:dyDescent="0.3">
      <c r="A8800" s="1">
        <v>3.1995E-7</v>
      </c>
      <c r="B8800" s="1">
        <v>3.12680053710938E-8</v>
      </c>
      <c r="C8800" s="1">
        <v>9.0508052634252901E-7</v>
      </c>
      <c r="D8800" s="1">
        <v>2.4235199999999999E-8</v>
      </c>
      <c r="E8800" s="1">
        <v>1E-8</v>
      </c>
      <c r="F8800" s="1">
        <v>3.3296840602130101E-7</v>
      </c>
      <c r="G8800">
        <v>5.1774972067039097E-3</v>
      </c>
      <c r="H8800">
        <v>1.4343007518796992E-3</v>
      </c>
      <c r="I8800">
        <v>2.7439999999999999E-3</v>
      </c>
      <c r="J8800">
        <v>0.26400000000000001</v>
      </c>
      <c r="K8800">
        <v>7.5818181818181811E-4</v>
      </c>
      <c r="L8800">
        <v>5.1774972067039106E-3</v>
      </c>
      <c r="M8800" s="1">
        <f>A8800*1000000000*G8800</f>
        <v>1.6565402312849158</v>
      </c>
      <c r="N8800" s="1">
        <f>B8800*1000000000*H8800</f>
        <v>4.4847723613538309E-2</v>
      </c>
      <c r="O8800" s="1">
        <f>C8800*I8800*1000000000</f>
        <v>2.4835409642838995</v>
      </c>
      <c r="P8800" s="1">
        <f>D8800*J8800*1000000000</f>
        <v>6.3980928000000006</v>
      </c>
      <c r="Q8800" s="1">
        <f t="shared" si="137"/>
        <v>7.5818181818181818E-3</v>
      </c>
      <c r="R8800" s="1">
        <f>F8800*L8800*1000000000</f>
        <v>1.7239429920959397</v>
      </c>
      <c r="S8800">
        <v>8799</v>
      </c>
      <c r="T8800" s="1">
        <f>SUM(M8800:R8800)</f>
        <v>12.314546529460113</v>
      </c>
    </row>
    <row r="8801" spans="1:20" x14ac:dyDescent="0.3">
      <c r="A8801" s="1">
        <v>3.19975E-7</v>
      </c>
      <c r="B8801" s="1">
        <v>5.8768005371093802E-8</v>
      </c>
      <c r="C8801" s="1">
        <v>5.1619163745364001E-7</v>
      </c>
      <c r="D8801" s="1">
        <v>2.9235200000000001E-8</v>
      </c>
      <c r="E8801" s="1">
        <v>1E-8</v>
      </c>
      <c r="F8801" s="1">
        <v>1.2378473255191301E-7</v>
      </c>
      <c r="G8801">
        <v>5.1774972067039097E-3</v>
      </c>
      <c r="H8801">
        <v>1.4343007518796992E-3</v>
      </c>
      <c r="I8801">
        <v>2.7439999999999999E-3</v>
      </c>
      <c r="J8801">
        <v>0.26400000000000001</v>
      </c>
      <c r="K8801">
        <v>7.5818181818181811E-4</v>
      </c>
      <c r="L8801">
        <v>5.1774972067039106E-3</v>
      </c>
      <c r="M8801" s="1">
        <f>A8801*1000000000*G8801</f>
        <v>1.6566696687150837</v>
      </c>
      <c r="N8801" s="1">
        <f>B8801*1000000000*H8801</f>
        <v>8.4290994290230042E-2</v>
      </c>
      <c r="O8801" s="1">
        <f>C8801*I8801*1000000000</f>
        <v>1.4164298531727881</v>
      </c>
      <c r="P8801" s="1">
        <f>D8801*J8801*1000000000</f>
        <v>7.7180928</v>
      </c>
      <c r="Q8801" s="1">
        <f t="shared" si="137"/>
        <v>7.5818181818181818E-3</v>
      </c>
      <c r="R8801" s="1">
        <f>F8801*L8801*1000000000</f>
        <v>0.64089510702012031</v>
      </c>
      <c r="S8801">
        <v>8800</v>
      </c>
      <c r="T8801" s="1">
        <f>SUM(M8801:R8801)</f>
        <v>11.523960241380038</v>
      </c>
    </row>
    <row r="8802" spans="1:20" x14ac:dyDescent="0.3">
      <c r="A8802" s="1">
        <v>3.2000000000000001E-7</v>
      </c>
      <c r="B8802" s="1">
        <v>6.3461303710937504E-9</v>
      </c>
      <c r="C8802" s="1">
        <v>7.49524970786974E-7</v>
      </c>
      <c r="D8802" s="1">
        <v>5.4351999999999996E-9</v>
      </c>
      <c r="E8802" s="1">
        <v>1E-8</v>
      </c>
      <c r="F8802" s="1">
        <v>1.5949901826619901E-7</v>
      </c>
      <c r="G8802">
        <v>5.1774972067039097E-3</v>
      </c>
      <c r="H8802">
        <v>1.4343007518796992E-3</v>
      </c>
      <c r="I8802">
        <v>2.7439999999999999E-3</v>
      </c>
      <c r="J8802">
        <v>0.26400000000000001</v>
      </c>
      <c r="K8802">
        <v>7.5818181818181811E-4</v>
      </c>
      <c r="L8802">
        <v>5.1774972067039106E-3</v>
      </c>
      <c r="M8802" s="1">
        <f>A8802*1000000000*G8802</f>
        <v>1.6567991061452512</v>
      </c>
      <c r="N8802" s="1">
        <f>B8802*1000000000*H8802</f>
        <v>9.1022595627863606E-3</v>
      </c>
      <c r="O8802" s="1">
        <f>C8802*I8802*1000000000</f>
        <v>2.0566965198394564</v>
      </c>
      <c r="P8802" s="1">
        <f>D8802*J8802*1000000000</f>
        <v>1.4348928000000001</v>
      </c>
      <c r="Q8802" s="1">
        <f t="shared" si="137"/>
        <v>7.5818181818181818E-3</v>
      </c>
      <c r="R8802" s="1">
        <f>F8802*L8802*1000000000</f>
        <v>0.82580572154526144</v>
      </c>
      <c r="S8802">
        <v>8801</v>
      </c>
      <c r="T8802" s="1">
        <f>SUM(M8802:R8802)</f>
        <v>5.9908782252745736</v>
      </c>
    </row>
    <row r="8803" spans="1:20" x14ac:dyDescent="0.3">
      <c r="A8803" s="1">
        <v>3.2002500000000001E-7</v>
      </c>
      <c r="B8803" s="1">
        <v>3.3846130371093802E-8</v>
      </c>
      <c r="C8803" s="1">
        <v>9.8285830412030694E-7</v>
      </c>
      <c r="D8803" s="1">
        <v>1.04352E-8</v>
      </c>
      <c r="E8803" s="1">
        <v>1E-8</v>
      </c>
      <c r="F8803" s="1">
        <v>1.95213303980484E-7</v>
      </c>
      <c r="G8803">
        <v>5.1774972067039097E-3</v>
      </c>
      <c r="H8803">
        <v>1.4343007518796992E-3</v>
      </c>
      <c r="I8803">
        <v>2.7439999999999999E-3</v>
      </c>
      <c r="J8803">
        <v>0.26400000000000001</v>
      </c>
      <c r="K8803">
        <v>7.5818181818181811E-4</v>
      </c>
      <c r="L8803">
        <v>5.1774972067039106E-3</v>
      </c>
      <c r="M8803" s="1">
        <f>A8803*1000000000*G8803</f>
        <v>1.6569285435754189</v>
      </c>
      <c r="N8803" s="1">
        <f>B8803*1000000000*H8803</f>
        <v>4.8545530239478163E-2</v>
      </c>
      <c r="O8803" s="1">
        <f>C8803*I8803*1000000000</f>
        <v>2.6969631865061219</v>
      </c>
      <c r="P8803" s="1">
        <f>D8803*J8803*1000000000</f>
        <v>2.7548927999999999</v>
      </c>
      <c r="Q8803" s="1">
        <f t="shared" si="137"/>
        <v>7.5818181818181818E-3</v>
      </c>
      <c r="R8803" s="1">
        <f>F8803*L8803*1000000000</f>
        <v>1.0107163360703972</v>
      </c>
      <c r="S8803">
        <v>8802</v>
      </c>
      <c r="T8803" s="1">
        <f>SUM(M8803:R8803)</f>
        <v>8.1756282145732353</v>
      </c>
    </row>
    <row r="8804" spans="1:20" x14ac:dyDescent="0.3">
      <c r="A8804" s="1">
        <v>3.2005000000000001E-7</v>
      </c>
      <c r="B8804" s="1">
        <v>2.0096130371093802E-8</v>
      </c>
      <c r="C8804" s="1">
        <v>3.1742620535487499E-7</v>
      </c>
      <c r="D8804" s="1">
        <v>1.54352E-8</v>
      </c>
      <c r="E8804" s="1">
        <v>1E-8</v>
      </c>
      <c r="F8804" s="1">
        <v>2.3092758969476999E-7</v>
      </c>
      <c r="G8804">
        <v>5.1774972067039097E-3</v>
      </c>
      <c r="H8804">
        <v>1.4343007518796992E-3</v>
      </c>
      <c r="I8804">
        <v>2.7439999999999999E-3</v>
      </c>
      <c r="J8804">
        <v>0.26400000000000001</v>
      </c>
      <c r="K8804">
        <v>7.5818181818181811E-4</v>
      </c>
      <c r="L8804">
        <v>5.1774972067039106E-3</v>
      </c>
      <c r="M8804" s="1">
        <f>A8804*1000000000*G8804</f>
        <v>1.6570579810055863</v>
      </c>
      <c r="N8804" s="1">
        <f>B8804*1000000000*H8804</f>
        <v>2.88238949011323E-2</v>
      </c>
      <c r="O8804" s="1">
        <f>C8804*I8804*1000000000</f>
        <v>0.87101750749377693</v>
      </c>
      <c r="P8804" s="1">
        <f>D8804*J8804*1000000000</f>
        <v>4.0748927999999998</v>
      </c>
      <c r="Q8804" s="1">
        <f t="shared" si="137"/>
        <v>7.5818181818181818E-3</v>
      </c>
      <c r="R8804" s="1">
        <f>F8804*L8804*1000000000</f>
        <v>1.1956269505955384</v>
      </c>
      <c r="S8804">
        <v>8803</v>
      </c>
      <c r="T8804" s="1">
        <f>SUM(M8804:R8804)</f>
        <v>7.8350009521778521</v>
      </c>
    </row>
    <row r="8805" spans="1:20" x14ac:dyDescent="0.3">
      <c r="A8805" s="1">
        <v>3.2007500000000001E-7</v>
      </c>
      <c r="B8805" s="1">
        <v>4.7596130371093803E-8</v>
      </c>
      <c r="C8805" s="1">
        <v>5.5075953868820798E-7</v>
      </c>
      <c r="D8805" s="1">
        <v>2.0435200000000002E-8</v>
      </c>
      <c r="E8805" s="1">
        <v>1E-8</v>
      </c>
      <c r="F8805" s="1">
        <v>2.6664187540905602E-7</v>
      </c>
      <c r="G8805">
        <v>5.1774972067039097E-3</v>
      </c>
      <c r="H8805">
        <v>1.4343007518796992E-3</v>
      </c>
      <c r="I8805">
        <v>2.7439999999999999E-3</v>
      </c>
      <c r="J8805">
        <v>0.26400000000000001</v>
      </c>
      <c r="K8805">
        <v>7.5818181818181811E-4</v>
      </c>
      <c r="L8805">
        <v>5.1774972067039106E-3</v>
      </c>
      <c r="M8805" s="1">
        <f>A8805*1000000000*G8805</f>
        <v>1.6571874184357538</v>
      </c>
      <c r="N8805" s="1">
        <f>B8805*1000000000*H8805</f>
        <v>6.8267165577824029E-2</v>
      </c>
      <c r="O8805" s="1">
        <f>C8805*I8805*1000000000</f>
        <v>1.5112841741604426</v>
      </c>
      <c r="P8805" s="1">
        <f>D8805*J8805*1000000000</f>
        <v>5.3948928000000009</v>
      </c>
      <c r="Q8805" s="1">
        <f t="shared" si="137"/>
        <v>7.5818181818181818E-3</v>
      </c>
      <c r="R8805" s="1">
        <f>F8805*L8805*1000000000</f>
        <v>1.3805375651206797</v>
      </c>
      <c r="S8805">
        <v>8804</v>
      </c>
      <c r="T8805" s="1">
        <f>SUM(M8805:R8805)</f>
        <v>10.019750941476518</v>
      </c>
    </row>
    <row r="8806" spans="1:20" x14ac:dyDescent="0.3">
      <c r="A8806" s="1">
        <v>3.2010000000000001E-7</v>
      </c>
      <c r="B8806" s="1">
        <v>1.32211303710938E-8</v>
      </c>
      <c r="C8806" s="1">
        <v>7.8409287202154197E-7</v>
      </c>
      <c r="D8806" s="1">
        <v>2.54352E-8</v>
      </c>
      <c r="E8806" s="1">
        <v>1E-8</v>
      </c>
      <c r="F8806" s="1">
        <v>3.0235616112334098E-7</v>
      </c>
      <c r="G8806">
        <v>5.1774972067039097E-3</v>
      </c>
      <c r="H8806">
        <v>1.4343007518796992E-3</v>
      </c>
      <c r="I8806">
        <v>2.7439999999999999E-3</v>
      </c>
      <c r="J8806">
        <v>0.26400000000000001</v>
      </c>
      <c r="K8806">
        <v>7.5818181818181811E-4</v>
      </c>
      <c r="L8806">
        <v>5.1774972067039106E-3</v>
      </c>
      <c r="M8806" s="1">
        <f>A8806*1000000000*G8806</f>
        <v>1.6573168558659217</v>
      </c>
      <c r="N8806" s="1">
        <f>B8806*1000000000*H8806</f>
        <v>1.8963077231959363E-2</v>
      </c>
      <c r="O8806" s="1">
        <f>C8806*I8806*1000000000</f>
        <v>2.1515508408271113</v>
      </c>
      <c r="P8806" s="1">
        <f>D8806*J8806*1000000000</f>
        <v>6.7148928000000003</v>
      </c>
      <c r="Q8806" s="1">
        <f t="shared" si="137"/>
        <v>7.5818181818181818E-3</v>
      </c>
      <c r="R8806" s="1">
        <f>F8806*L8806*1000000000</f>
        <v>1.5654481796458155</v>
      </c>
      <c r="S8806">
        <v>8805</v>
      </c>
      <c r="T8806" s="1">
        <f>SUM(M8806:R8806)</f>
        <v>12.115753571752624</v>
      </c>
    </row>
    <row r="8807" spans="1:20" x14ac:dyDescent="0.3">
      <c r="A8807" s="1">
        <v>3.2012500000000002E-7</v>
      </c>
      <c r="B8807" s="1">
        <v>4.0721130371093803E-8</v>
      </c>
      <c r="C8807" s="1">
        <v>3.9520398313265302E-7</v>
      </c>
      <c r="D8807" s="1">
        <v>6.4352000000000003E-9</v>
      </c>
      <c r="E8807" s="1">
        <v>1E-8</v>
      </c>
      <c r="F8807" s="1">
        <v>3.38070446837627E-7</v>
      </c>
      <c r="G8807">
        <v>5.1774972067039097E-3</v>
      </c>
      <c r="H8807">
        <v>1.4343007518796992E-3</v>
      </c>
      <c r="I8807">
        <v>2.7439999999999999E-3</v>
      </c>
      <c r="J8807">
        <v>0.26400000000000001</v>
      </c>
      <c r="K8807">
        <v>7.5818181818181811E-4</v>
      </c>
      <c r="L8807">
        <v>5.1774972067039106E-3</v>
      </c>
      <c r="M8807" s="1">
        <f>A8807*1000000000*G8807</f>
        <v>1.6574462932960892</v>
      </c>
      <c r="N8807" s="1">
        <f>B8807*1000000000*H8807</f>
        <v>5.8406347908651096E-2</v>
      </c>
      <c r="O8807" s="1">
        <f>C8807*I8807*1000000000</f>
        <v>1.0844397297159998</v>
      </c>
      <c r="P8807" s="1">
        <f>D8807*J8807*1000000000</f>
        <v>1.6988928000000001</v>
      </c>
      <c r="Q8807" s="1">
        <f t="shared" si="137"/>
        <v>7.5818181818181818E-3</v>
      </c>
      <c r="R8807" s="1">
        <f>F8807*L8807*1000000000</f>
        <v>1.7503587941709566</v>
      </c>
      <c r="S8807">
        <v>8806</v>
      </c>
      <c r="T8807" s="1">
        <f>SUM(M8807:R8807)</f>
        <v>6.2571257832735157</v>
      </c>
    </row>
    <row r="8808" spans="1:20" x14ac:dyDescent="0.3">
      <c r="A8808" s="1">
        <v>3.2015000000000002E-7</v>
      </c>
      <c r="B8808" s="1">
        <v>2.6971130371093799E-8</v>
      </c>
      <c r="C8808" s="1">
        <v>6.2853731646598601E-7</v>
      </c>
      <c r="D8808" s="1">
        <v>1.14352E-8</v>
      </c>
      <c r="E8808" s="1">
        <v>1E-8</v>
      </c>
      <c r="F8808" s="1">
        <v>1.28886773368239E-7</v>
      </c>
      <c r="G8808">
        <v>5.1774972067039097E-3</v>
      </c>
      <c r="H8808">
        <v>1.4343007518796992E-3</v>
      </c>
      <c r="I8808">
        <v>2.7439999999999999E-3</v>
      </c>
      <c r="J8808">
        <v>0.26400000000000001</v>
      </c>
      <c r="K8808">
        <v>7.5818181818181811E-4</v>
      </c>
      <c r="L8808">
        <v>5.1774972067039106E-3</v>
      </c>
      <c r="M8808" s="1">
        <f>A8808*1000000000*G8808</f>
        <v>1.6575757307262569</v>
      </c>
      <c r="N8808" s="1">
        <f>B8808*1000000000*H8808</f>
        <v>3.868471257030523E-2</v>
      </c>
      <c r="O8808" s="1">
        <f>C8808*I8808*1000000000</f>
        <v>1.7247063963826657</v>
      </c>
      <c r="P8808" s="1">
        <f>D8808*J8808*1000000000</f>
        <v>3.0188928000000002</v>
      </c>
      <c r="Q8808" s="1">
        <f t="shared" si="137"/>
        <v>7.5818181818181818E-3</v>
      </c>
      <c r="R8808" s="1">
        <f>F8808*L8808*1000000000</f>
        <v>0.66731090909513735</v>
      </c>
      <c r="S8808">
        <v>8807</v>
      </c>
      <c r="T8808" s="1">
        <f>SUM(M8808:R8808)</f>
        <v>7.114752366956183</v>
      </c>
    </row>
    <row r="8809" spans="1:20" x14ac:dyDescent="0.3">
      <c r="A8809" s="1">
        <v>3.2017500000000002E-7</v>
      </c>
      <c r="B8809" s="1">
        <v>5.4471130371093797E-8</v>
      </c>
      <c r="C8809" s="1">
        <v>8.6187064979931905E-7</v>
      </c>
      <c r="D8809" s="1">
        <v>1.6435199999999999E-8</v>
      </c>
      <c r="E8809" s="1">
        <v>1E-8</v>
      </c>
      <c r="F8809" s="1">
        <v>1.64601059082525E-7</v>
      </c>
      <c r="G8809">
        <v>5.1774972067039097E-3</v>
      </c>
      <c r="H8809">
        <v>1.4343007518796992E-3</v>
      </c>
      <c r="I8809">
        <v>2.7439999999999999E-3</v>
      </c>
      <c r="J8809">
        <v>0.26400000000000001</v>
      </c>
      <c r="K8809">
        <v>7.5818181818181811E-4</v>
      </c>
      <c r="L8809">
        <v>5.1774972067039106E-3</v>
      </c>
      <c r="M8809" s="1">
        <f>A8809*1000000000*G8809</f>
        <v>1.6577051681564243</v>
      </c>
      <c r="N8809" s="1">
        <f>B8809*1000000000*H8809</f>
        <v>7.8127983246996963E-2</v>
      </c>
      <c r="O8809" s="1">
        <f>C8809*I8809*1000000000</f>
        <v>2.3649730630493315</v>
      </c>
      <c r="P8809" s="1">
        <f>D8809*J8809*1000000000</f>
        <v>4.3388928</v>
      </c>
      <c r="Q8809" s="1">
        <f t="shared" si="137"/>
        <v>7.5818181818181818E-3</v>
      </c>
      <c r="R8809" s="1">
        <f>F8809*L8809*1000000000</f>
        <v>0.85222152362027848</v>
      </c>
      <c r="S8809">
        <v>8808</v>
      </c>
      <c r="T8809" s="1">
        <f>SUM(M8809:R8809)</f>
        <v>9.2995023562548482</v>
      </c>
    </row>
    <row r="8810" spans="1:20" x14ac:dyDescent="0.3">
      <c r="A8810" s="1">
        <v>3.2020000000000002E-7</v>
      </c>
      <c r="B8810" s="1">
        <v>9.7836303710937497E-9</v>
      </c>
      <c r="C8810" s="1">
        <v>4.7298176091043E-7</v>
      </c>
      <c r="D8810" s="1">
        <v>2.1435200000000001E-8</v>
      </c>
      <c r="E8810" s="1">
        <v>1E-8</v>
      </c>
      <c r="F8810" s="1">
        <v>2.00315344796811E-7</v>
      </c>
      <c r="G8810">
        <v>5.1774972067039097E-3</v>
      </c>
      <c r="H8810">
        <v>1.4343007518796992E-3</v>
      </c>
      <c r="I8810">
        <v>2.7439999999999999E-3</v>
      </c>
      <c r="J8810">
        <v>0.26400000000000001</v>
      </c>
      <c r="K8810">
        <v>7.5818181818181811E-4</v>
      </c>
      <c r="L8810">
        <v>5.1774972067039106E-3</v>
      </c>
      <c r="M8810" s="1">
        <f>A8810*1000000000*G8810</f>
        <v>1.6578346055865922</v>
      </c>
      <c r="N8810" s="1">
        <f>B8810*1000000000*H8810</f>
        <v>1.4032668397372827E-2</v>
      </c>
      <c r="O8810" s="1">
        <f>C8810*I8810*1000000000</f>
        <v>1.29786195193822</v>
      </c>
      <c r="P8810" s="1">
        <f>D8810*J8810*1000000000</f>
        <v>5.6588928000000003</v>
      </c>
      <c r="Q8810" s="1">
        <f t="shared" si="137"/>
        <v>7.5818181818181818E-3</v>
      </c>
      <c r="R8810" s="1">
        <f>F8810*L8810*1000000000</f>
        <v>1.0371321381454197</v>
      </c>
      <c r="S8810">
        <v>8809</v>
      </c>
      <c r="T8810" s="1">
        <f>SUM(M8810:R8810)</f>
        <v>9.6733359822494229</v>
      </c>
    </row>
    <row r="8811" spans="1:20" x14ac:dyDescent="0.3">
      <c r="A8811" s="1">
        <v>3.2022500000000002E-7</v>
      </c>
      <c r="B8811" s="1">
        <v>3.7283630371093802E-8</v>
      </c>
      <c r="C8811" s="1">
        <v>7.0631509424376404E-7</v>
      </c>
      <c r="D8811" s="1">
        <v>2.6435199999999999E-8</v>
      </c>
      <c r="E8811" s="1">
        <v>1E-8</v>
      </c>
      <c r="F8811" s="1">
        <v>2.3602963051109699E-7</v>
      </c>
      <c r="G8811">
        <v>5.1774972067039097E-3</v>
      </c>
      <c r="H8811">
        <v>1.4343007518796992E-3</v>
      </c>
      <c r="I8811">
        <v>2.7439999999999999E-3</v>
      </c>
      <c r="J8811">
        <v>0.26400000000000001</v>
      </c>
      <c r="K8811">
        <v>7.5818181818181811E-4</v>
      </c>
      <c r="L8811">
        <v>5.1774972067039106E-3</v>
      </c>
      <c r="M8811" s="1">
        <f>A8811*1000000000*G8811</f>
        <v>1.6579640430167597</v>
      </c>
      <c r="N8811" s="1">
        <f>B8811*1000000000*H8811</f>
        <v>5.347593907406463E-2</v>
      </c>
      <c r="O8811" s="1">
        <f>C8811*I8811*1000000000</f>
        <v>1.9381286186048887</v>
      </c>
      <c r="P8811" s="1">
        <f>D8811*J8811*1000000000</f>
        <v>6.9788927999999997</v>
      </c>
      <c r="Q8811" s="1">
        <f t="shared" si="137"/>
        <v>7.5818181818181818E-3</v>
      </c>
      <c r="R8811" s="1">
        <f>F8811*L8811*1000000000</f>
        <v>1.2220427526705608</v>
      </c>
      <c r="S8811">
        <v>8810</v>
      </c>
      <c r="T8811" s="1">
        <f>SUM(M8811:R8811)</f>
        <v>11.858085971548091</v>
      </c>
    </row>
    <row r="8812" spans="1:20" x14ac:dyDescent="0.3">
      <c r="A8812" s="1">
        <v>3.2025000000000003E-7</v>
      </c>
      <c r="B8812" s="1">
        <v>2.3533630371093798E-8</v>
      </c>
      <c r="C8812" s="1">
        <v>9.3964842757709698E-7</v>
      </c>
      <c r="D8812" s="1">
        <v>7.4352000000000001E-9</v>
      </c>
      <c r="E8812" s="1">
        <v>1E-8</v>
      </c>
      <c r="F8812" s="1">
        <v>2.7174391622538201E-7</v>
      </c>
      <c r="G8812">
        <v>5.1774972067039097E-3</v>
      </c>
      <c r="H8812">
        <v>1.4343007518796992E-3</v>
      </c>
      <c r="I8812">
        <v>2.7439999999999999E-3</v>
      </c>
      <c r="J8812">
        <v>0.26400000000000001</v>
      </c>
      <c r="K8812">
        <v>7.5818181818181811E-4</v>
      </c>
      <c r="L8812">
        <v>5.1774972067039106E-3</v>
      </c>
      <c r="M8812" s="1">
        <f>A8812*1000000000*G8812</f>
        <v>1.6580934804469272</v>
      </c>
      <c r="N8812" s="1">
        <f>B8812*1000000000*H8812</f>
        <v>3.3754303735718763E-2</v>
      </c>
      <c r="O8812" s="1">
        <f>C8812*I8812*1000000000</f>
        <v>2.5783952852715539</v>
      </c>
      <c r="P8812" s="1">
        <f>D8812*J8812*1000000000</f>
        <v>1.9628928000000001</v>
      </c>
      <c r="Q8812" s="1">
        <f t="shared" si="137"/>
        <v>7.5818181818181818E-3</v>
      </c>
      <c r="R8812" s="1">
        <f>F8812*L8812*1000000000</f>
        <v>1.4069533671956966</v>
      </c>
      <c r="S8812">
        <v>8811</v>
      </c>
      <c r="T8812" s="1">
        <f>SUM(M8812:R8812)</f>
        <v>7.6476710548317151</v>
      </c>
    </row>
    <row r="8813" spans="1:20" x14ac:dyDescent="0.3">
      <c r="A8813" s="1">
        <v>3.2027499999999997E-7</v>
      </c>
      <c r="B8813" s="1">
        <v>5.1033630371093803E-8</v>
      </c>
      <c r="C8813" s="1">
        <v>3.4335213128080102E-7</v>
      </c>
      <c r="D8813" s="1">
        <v>1.2435199999999999E-8</v>
      </c>
      <c r="E8813" s="1">
        <v>1E-8</v>
      </c>
      <c r="F8813" s="1">
        <v>3.0745820193966798E-7</v>
      </c>
      <c r="G8813">
        <v>5.1774972067039097E-3</v>
      </c>
      <c r="H8813">
        <v>1.4343007518796992E-3</v>
      </c>
      <c r="I8813">
        <v>2.7439999999999999E-3</v>
      </c>
      <c r="J8813">
        <v>0.26400000000000001</v>
      </c>
      <c r="K8813">
        <v>7.5818181818181811E-4</v>
      </c>
      <c r="L8813">
        <v>5.1774972067039106E-3</v>
      </c>
      <c r="M8813" s="1">
        <f>A8813*1000000000*G8813</f>
        <v>1.6582229178770946</v>
      </c>
      <c r="N8813" s="1">
        <f>B8813*1000000000*H8813</f>
        <v>7.3197574412410496E-2</v>
      </c>
      <c r="O8813" s="1">
        <f>C8813*I8813*1000000000</f>
        <v>0.9421582482345181</v>
      </c>
      <c r="P8813" s="1">
        <f>D8813*J8813*1000000000</f>
        <v>3.2828927999999999</v>
      </c>
      <c r="Q8813" s="1">
        <f t="shared" si="137"/>
        <v>7.5818181818181818E-3</v>
      </c>
      <c r="R8813" s="1">
        <f>F8813*L8813*1000000000</f>
        <v>1.5918639817208378</v>
      </c>
      <c r="S8813">
        <v>8812</v>
      </c>
      <c r="T8813" s="1">
        <f>SUM(M8813:R8813)</f>
        <v>7.5559173404266797</v>
      </c>
    </row>
    <row r="8814" spans="1:20" x14ac:dyDescent="0.3">
      <c r="A8814" s="1">
        <v>3.2029999999999998E-7</v>
      </c>
      <c r="B8814" s="1">
        <v>1.6658630371093801E-8</v>
      </c>
      <c r="C8814" s="1">
        <v>5.7668546461413395E-7</v>
      </c>
      <c r="D8814" s="1">
        <v>1.7435200000000001E-8</v>
      </c>
      <c r="E8814" s="1">
        <v>1E-8</v>
      </c>
      <c r="F8814" s="1">
        <v>3.43172487653954E-7</v>
      </c>
      <c r="G8814">
        <v>5.1774972067039097E-3</v>
      </c>
      <c r="H8814">
        <v>1.4343007518796992E-3</v>
      </c>
      <c r="I8814">
        <v>2.7439999999999999E-3</v>
      </c>
      <c r="J8814">
        <v>0.26400000000000001</v>
      </c>
      <c r="K8814">
        <v>7.5818181818181811E-4</v>
      </c>
      <c r="L8814">
        <v>5.1774972067039106E-3</v>
      </c>
      <c r="M8814" s="1">
        <f>A8814*1000000000*G8814</f>
        <v>1.6583523553072621</v>
      </c>
      <c r="N8814" s="1">
        <f>B8814*1000000000*H8814</f>
        <v>2.389348606654583E-2</v>
      </c>
      <c r="O8814" s="1">
        <f>C8814*I8814*1000000000</f>
        <v>1.5824249149011835</v>
      </c>
      <c r="P8814" s="1">
        <f>D8814*J8814*1000000000</f>
        <v>4.6028928000000002</v>
      </c>
      <c r="Q8814" s="1">
        <f t="shared" si="137"/>
        <v>7.5818181818181818E-3</v>
      </c>
      <c r="R8814" s="1">
        <f>F8814*L8814*1000000000</f>
        <v>1.7767745962459791</v>
      </c>
      <c r="S8814">
        <v>8813</v>
      </c>
      <c r="T8814" s="1">
        <f>SUM(M8814:R8814)</f>
        <v>9.6519199707027887</v>
      </c>
    </row>
    <row r="8815" spans="1:20" x14ac:dyDescent="0.3">
      <c r="A8815" s="1">
        <v>3.2032499999999998E-7</v>
      </c>
      <c r="B8815" s="1">
        <v>4.4158630371093803E-8</v>
      </c>
      <c r="C8815" s="1">
        <v>8.1001879794746805E-7</v>
      </c>
      <c r="D8815" s="1">
        <v>2.24352E-8</v>
      </c>
      <c r="E8815" s="1">
        <v>1E-8</v>
      </c>
      <c r="F8815" s="1">
        <v>1.33988814184566E-7</v>
      </c>
      <c r="G8815">
        <v>5.1774972067039097E-3</v>
      </c>
      <c r="H8815">
        <v>1.4343007518796992E-3</v>
      </c>
      <c r="I8815">
        <v>2.7439999999999999E-3</v>
      </c>
      <c r="J8815">
        <v>0.26400000000000001</v>
      </c>
      <c r="K8815">
        <v>7.5818181818181811E-4</v>
      </c>
      <c r="L8815">
        <v>5.1774972067039106E-3</v>
      </c>
      <c r="M8815" s="1">
        <f>A8815*1000000000*G8815</f>
        <v>1.6584817927374298</v>
      </c>
      <c r="N8815" s="1">
        <f>B8815*1000000000*H8815</f>
        <v>6.3336756743237563E-2</v>
      </c>
      <c r="O8815" s="1">
        <f>C8815*I8815*1000000000</f>
        <v>2.2226915815678523</v>
      </c>
      <c r="P8815" s="1">
        <f>D8815*J8815*1000000000</f>
        <v>5.9228928000000005</v>
      </c>
      <c r="Q8815" s="1">
        <f t="shared" si="137"/>
        <v>7.5818181818181818E-3</v>
      </c>
      <c r="R8815" s="1">
        <f>F8815*L8815*1000000000</f>
        <v>0.69372671117015972</v>
      </c>
      <c r="S8815">
        <v>8814</v>
      </c>
      <c r="T8815" s="1">
        <f>SUM(M8815:R8815)</f>
        <v>10.568711460400497</v>
      </c>
    </row>
    <row r="8816" spans="1:20" x14ac:dyDescent="0.3">
      <c r="A8816" s="1">
        <v>3.2034999999999998E-7</v>
      </c>
      <c r="B8816" s="1">
        <v>3.0408630371093802E-8</v>
      </c>
      <c r="C8816" s="1">
        <v>4.21129909058579E-7</v>
      </c>
      <c r="D8816" s="1">
        <v>2.7435200000000001E-8</v>
      </c>
      <c r="E8816" s="1">
        <v>1E-8</v>
      </c>
      <c r="F8816" s="1">
        <v>1.69703099898852E-7</v>
      </c>
      <c r="G8816">
        <v>5.1774972067039097E-3</v>
      </c>
      <c r="H8816">
        <v>1.4343007518796992E-3</v>
      </c>
      <c r="I8816">
        <v>2.7439999999999999E-3</v>
      </c>
      <c r="J8816">
        <v>0.26400000000000001</v>
      </c>
      <c r="K8816">
        <v>7.5818181818181811E-4</v>
      </c>
      <c r="L8816">
        <v>5.1774972067039106E-3</v>
      </c>
      <c r="M8816" s="1">
        <f>A8816*1000000000*G8816</f>
        <v>1.6586112301675973</v>
      </c>
      <c r="N8816" s="1">
        <f>B8816*1000000000*H8816</f>
        <v>4.3615121404891703E-2</v>
      </c>
      <c r="O8816" s="1">
        <f>C8816*I8816*1000000000</f>
        <v>1.1555804704567407</v>
      </c>
      <c r="P8816" s="1">
        <f>D8816*J8816*1000000000</f>
        <v>7.2428928000000008</v>
      </c>
      <c r="Q8816" s="1">
        <f t="shared" si="137"/>
        <v>7.5818181818181818E-3</v>
      </c>
      <c r="R8816" s="1">
        <f>F8816*L8816*1000000000</f>
        <v>0.87863732569530084</v>
      </c>
      <c r="S8816">
        <v>8815</v>
      </c>
      <c r="T8816" s="1">
        <f>SUM(M8816:R8816)</f>
        <v>10.986918765906349</v>
      </c>
    </row>
    <row r="8817" spans="1:20" x14ac:dyDescent="0.3">
      <c r="A8817" s="1">
        <v>3.2037499999999998E-7</v>
      </c>
      <c r="B8817" s="1">
        <v>5.7908630371093797E-8</v>
      </c>
      <c r="C8817" s="1">
        <v>6.5446324239191199E-7</v>
      </c>
      <c r="D8817" s="1">
        <v>8.4352E-9</v>
      </c>
      <c r="E8817" s="1">
        <v>1E-8</v>
      </c>
      <c r="F8817" s="1">
        <v>2.0541738561313699E-7</v>
      </c>
      <c r="G8817">
        <v>5.1774972067039097E-3</v>
      </c>
      <c r="H8817">
        <v>1.4343007518796992E-3</v>
      </c>
      <c r="I8817">
        <v>2.7439999999999999E-3</v>
      </c>
      <c r="J8817">
        <v>0.26400000000000001</v>
      </c>
      <c r="K8817">
        <v>7.5818181818181811E-4</v>
      </c>
      <c r="L8817">
        <v>5.1774972067039106E-3</v>
      </c>
      <c r="M8817" s="1">
        <f>A8817*1000000000*G8817</f>
        <v>1.6587406675977652</v>
      </c>
      <c r="N8817" s="1">
        <f>B8817*1000000000*H8817</f>
        <v>8.3058392081583429E-2</v>
      </c>
      <c r="O8817" s="1">
        <f>C8817*I8817*1000000000</f>
        <v>1.7958471371234064</v>
      </c>
      <c r="P8817" s="1">
        <f>D8817*J8817*1000000000</f>
        <v>2.2268927999999999</v>
      </c>
      <c r="Q8817" s="1">
        <f t="shared" si="137"/>
        <v>7.5818181818181818E-3</v>
      </c>
      <c r="R8817" s="1">
        <f>F8817*L8817*1000000000</f>
        <v>1.0635479402204369</v>
      </c>
      <c r="S8817">
        <v>8816</v>
      </c>
      <c r="T8817" s="1">
        <f>SUM(M8817:R8817)</f>
        <v>6.8356687552050097</v>
      </c>
    </row>
    <row r="8818" spans="1:20" x14ac:dyDescent="0.3">
      <c r="A8818" s="1">
        <v>3.2039999999999998E-7</v>
      </c>
      <c r="B8818" s="1">
        <v>8.0648803710937497E-9</v>
      </c>
      <c r="C8818" s="1">
        <v>8.8779657572524503E-7</v>
      </c>
      <c r="D8818" s="1">
        <v>1.34352E-8</v>
      </c>
      <c r="E8818" s="1">
        <v>1E-8</v>
      </c>
      <c r="F8818" s="1">
        <v>2.4113167132742298E-7</v>
      </c>
      <c r="G8818">
        <v>5.1774972067039097E-3</v>
      </c>
      <c r="H8818">
        <v>1.4343007518796992E-3</v>
      </c>
      <c r="I8818">
        <v>2.7439999999999999E-3</v>
      </c>
      <c r="J8818">
        <v>0.26400000000000001</v>
      </c>
      <c r="K8818">
        <v>7.5818181818181811E-4</v>
      </c>
      <c r="L8818">
        <v>5.1774972067039106E-3</v>
      </c>
      <c r="M8818" s="1">
        <f>A8818*1000000000*G8818</f>
        <v>1.6588701050279326</v>
      </c>
      <c r="N8818" s="1">
        <f>B8818*1000000000*H8818</f>
        <v>1.1567463980079594E-2</v>
      </c>
      <c r="O8818" s="1">
        <f>C8818*I8818*1000000000</f>
        <v>2.436113803790072</v>
      </c>
      <c r="P8818" s="1">
        <f>D8818*J8818*1000000000</f>
        <v>3.5468928000000002</v>
      </c>
      <c r="Q8818" s="1">
        <f t="shared" si="137"/>
        <v>7.5818181818181818E-3</v>
      </c>
      <c r="R8818" s="1">
        <f>F8818*L8818*1000000000</f>
        <v>1.248458554745578</v>
      </c>
      <c r="S8818">
        <v>8817</v>
      </c>
      <c r="T8818" s="1">
        <f>SUM(M8818:R8818)</f>
        <v>8.9094845457254817</v>
      </c>
    </row>
    <row r="8819" spans="1:20" x14ac:dyDescent="0.3">
      <c r="A8819" s="1">
        <v>3.2042499999999999E-7</v>
      </c>
      <c r="B8819" s="1">
        <v>3.5564880371093799E-8</v>
      </c>
      <c r="C8819" s="1">
        <v>4.9890768683635603E-7</v>
      </c>
      <c r="D8819" s="1">
        <v>1.84352E-8</v>
      </c>
      <c r="E8819" s="1">
        <v>1E-8</v>
      </c>
      <c r="F8819" s="1">
        <v>2.7684595704170901E-7</v>
      </c>
      <c r="G8819">
        <v>5.1774972067039097E-3</v>
      </c>
      <c r="H8819">
        <v>1.4343007518796992E-3</v>
      </c>
      <c r="I8819">
        <v>2.7439999999999999E-3</v>
      </c>
      <c r="J8819">
        <v>0.26400000000000001</v>
      </c>
      <c r="K8819">
        <v>7.5818181818181811E-4</v>
      </c>
      <c r="L8819">
        <v>5.1774972067039106E-3</v>
      </c>
      <c r="M8819" s="1">
        <f>A8819*1000000000*G8819</f>
        <v>1.6589995424581003</v>
      </c>
      <c r="N8819" s="1">
        <f>B8819*1000000000*H8819</f>
        <v>5.1010734656771396E-2</v>
      </c>
      <c r="O8819" s="1">
        <f>C8819*I8819*1000000000</f>
        <v>1.3690026926789609</v>
      </c>
      <c r="P8819" s="1">
        <f>D8819*J8819*1000000000</f>
        <v>4.8668928000000005</v>
      </c>
      <c r="Q8819" s="1">
        <f t="shared" si="137"/>
        <v>7.5818181818181818E-3</v>
      </c>
      <c r="R8819" s="1">
        <f>F8819*L8819*1000000000</f>
        <v>1.4333691692707191</v>
      </c>
      <c r="S8819">
        <v>8818</v>
      </c>
      <c r="T8819" s="1">
        <f>SUM(M8819:R8819)</f>
        <v>9.3868567572463704</v>
      </c>
    </row>
    <row r="8820" spans="1:20" x14ac:dyDescent="0.3">
      <c r="A8820" s="1">
        <v>3.2044999999999999E-7</v>
      </c>
      <c r="B8820" s="1">
        <v>2.1814880371093802E-8</v>
      </c>
      <c r="C8820" s="1">
        <v>7.3224102016969002E-7</v>
      </c>
      <c r="D8820" s="1">
        <v>2.3435199999999999E-8</v>
      </c>
      <c r="E8820" s="1">
        <v>1E-8</v>
      </c>
      <c r="F8820" s="1">
        <v>3.1256024275599498E-7</v>
      </c>
      <c r="G8820">
        <v>5.1774972067039097E-3</v>
      </c>
      <c r="H8820">
        <v>1.4343007518796992E-3</v>
      </c>
      <c r="I8820">
        <v>2.7439999999999999E-3</v>
      </c>
      <c r="J8820">
        <v>0.26400000000000001</v>
      </c>
      <c r="K8820">
        <v>7.5818181818181811E-4</v>
      </c>
      <c r="L8820">
        <v>5.1774972067039106E-3</v>
      </c>
      <c r="M8820" s="1">
        <f>A8820*1000000000*G8820</f>
        <v>1.6591289798882678</v>
      </c>
      <c r="N8820" s="1">
        <f>B8820*1000000000*H8820</f>
        <v>3.1289099318425537E-2</v>
      </c>
      <c r="O8820" s="1">
        <f>C8820*I8820*1000000000</f>
        <v>2.0092693593456294</v>
      </c>
      <c r="P8820" s="1">
        <f>D8820*J8820*1000000000</f>
        <v>6.1868927999999999</v>
      </c>
      <c r="Q8820" s="1">
        <f t="shared" si="137"/>
        <v>7.5818181818181818E-3</v>
      </c>
      <c r="R8820" s="1">
        <f>F8820*L8820*1000000000</f>
        <v>1.6182797837958602</v>
      </c>
      <c r="S8820">
        <v>8819</v>
      </c>
      <c r="T8820" s="1">
        <f>SUM(M8820:R8820)</f>
        <v>11.51244184053</v>
      </c>
    </row>
    <row r="8821" spans="1:20" x14ac:dyDescent="0.3">
      <c r="A8821" s="1">
        <v>3.2047499999999999E-7</v>
      </c>
      <c r="B8821" s="1">
        <v>4.93148803710938E-8</v>
      </c>
      <c r="C8821" s="1">
        <v>9.6557435350302295E-7</v>
      </c>
      <c r="D8821" s="1">
        <v>2.84352E-8</v>
      </c>
      <c r="E8821" s="1">
        <v>1E-8</v>
      </c>
      <c r="F8821" s="1">
        <v>3.4827452847027999E-7</v>
      </c>
      <c r="G8821">
        <v>5.1774972067039097E-3</v>
      </c>
      <c r="H8821">
        <v>1.4343007518796992E-3</v>
      </c>
      <c r="I8821">
        <v>2.7439999999999999E-3</v>
      </c>
      <c r="J8821">
        <v>0.26400000000000001</v>
      </c>
      <c r="K8821">
        <v>7.5818181818181811E-4</v>
      </c>
      <c r="L8821">
        <v>5.1774972067039106E-3</v>
      </c>
      <c r="M8821" s="1">
        <f>A8821*1000000000*G8821</f>
        <v>1.6592584173184353</v>
      </c>
      <c r="N8821" s="1">
        <f>B8821*1000000000*H8821</f>
        <v>7.0732369995117256E-2</v>
      </c>
      <c r="O8821" s="1">
        <f>C8821*I8821*1000000000</f>
        <v>2.6495360260122949</v>
      </c>
      <c r="P8821" s="1">
        <f>D8821*J8821*1000000000</f>
        <v>7.506892800000001</v>
      </c>
      <c r="Q8821" s="1">
        <f t="shared" si="137"/>
        <v>7.5818181818181818E-3</v>
      </c>
      <c r="R8821" s="1">
        <f>F8821*L8821*1000000000</f>
        <v>1.8031903983209963</v>
      </c>
      <c r="S8821">
        <v>8820</v>
      </c>
      <c r="T8821" s="1">
        <f>SUM(M8821:R8821)</f>
        <v>13.697191829828663</v>
      </c>
    </row>
    <row r="8822" spans="1:20" x14ac:dyDescent="0.3">
      <c r="A8822" s="1">
        <v>3.2049999999999999E-7</v>
      </c>
      <c r="B8822" s="1">
        <v>1.4939880371093801E-8</v>
      </c>
      <c r="C8822" s="1">
        <v>3.6927805720672699E-7</v>
      </c>
      <c r="D8822" s="1">
        <v>9.4352000000000007E-9</v>
      </c>
      <c r="E8822" s="1">
        <v>1E-8</v>
      </c>
      <c r="F8822" s="1">
        <v>1.04105432260368E-7</v>
      </c>
      <c r="G8822">
        <v>5.1774972067039097E-3</v>
      </c>
      <c r="H8822">
        <v>1.4343007518796992E-3</v>
      </c>
      <c r="I8822">
        <v>2.7439999999999999E-3</v>
      </c>
      <c r="J8822">
        <v>0.26400000000000001</v>
      </c>
      <c r="K8822">
        <v>7.5818181818181811E-4</v>
      </c>
      <c r="L8822">
        <v>5.1774972067039106E-3</v>
      </c>
      <c r="M8822" s="1">
        <f>A8822*1000000000*G8822</f>
        <v>1.6593878547486032</v>
      </c>
      <c r="N8822" s="1">
        <f>B8822*1000000000*H8822</f>
        <v>2.14282816492526E-2</v>
      </c>
      <c r="O8822" s="1">
        <f>C8822*I8822*1000000000</f>
        <v>1.0132989889752588</v>
      </c>
      <c r="P8822" s="1">
        <f>D8822*J8822*1000000000</f>
        <v>2.4908928000000001</v>
      </c>
      <c r="Q8822" s="1">
        <f t="shared" si="137"/>
        <v>7.5818181818181818E-3</v>
      </c>
      <c r="R8822" s="1">
        <f>F8822*L8822*1000000000</f>
        <v>0.53900558473075844</v>
      </c>
      <c r="S8822">
        <v>8821</v>
      </c>
      <c r="T8822" s="1">
        <f>SUM(M8822:R8822)</f>
        <v>5.7315953282856915</v>
      </c>
    </row>
    <row r="8823" spans="1:20" x14ac:dyDescent="0.3">
      <c r="A8823" s="1">
        <v>3.2052499999999999E-7</v>
      </c>
      <c r="B8823" s="1">
        <v>4.2439880371093799E-8</v>
      </c>
      <c r="C8823" s="1">
        <v>6.0261139054006004E-7</v>
      </c>
      <c r="D8823" s="1">
        <v>1.4435200000000001E-8</v>
      </c>
      <c r="E8823" s="1">
        <v>1E-8</v>
      </c>
      <c r="F8823" s="1">
        <v>1.3981971797465299E-7</v>
      </c>
      <c r="G8823">
        <v>5.1774972067039097E-3</v>
      </c>
      <c r="H8823">
        <v>1.4343007518796992E-3</v>
      </c>
      <c r="I8823">
        <v>2.7439999999999999E-3</v>
      </c>
      <c r="J8823">
        <v>0.26400000000000001</v>
      </c>
      <c r="K8823">
        <v>7.5818181818181811E-4</v>
      </c>
      <c r="L8823">
        <v>5.1774972067039106E-3</v>
      </c>
      <c r="M8823" s="1">
        <f>A8823*1000000000*G8823</f>
        <v>1.6595172921787706</v>
      </c>
      <c r="N8823" s="1">
        <f>B8823*1000000000*H8823</f>
        <v>6.0871552325944329E-2</v>
      </c>
      <c r="O8823" s="1">
        <f>C8823*I8823*1000000000</f>
        <v>1.6535656556419247</v>
      </c>
      <c r="P8823" s="1">
        <f>D8823*J8823*1000000000</f>
        <v>3.8108928000000009</v>
      </c>
      <c r="Q8823" s="1">
        <f t="shared" si="137"/>
        <v>7.5818181818181818E-3</v>
      </c>
      <c r="R8823" s="1">
        <f>F8823*L8823*1000000000</f>
        <v>0.72391619925589445</v>
      </c>
      <c r="S8823">
        <v>8822</v>
      </c>
      <c r="T8823" s="1">
        <f>SUM(M8823:R8823)</f>
        <v>7.9163453175843541</v>
      </c>
    </row>
    <row r="8824" spans="1:20" x14ac:dyDescent="0.3">
      <c r="A8824" s="1">
        <v>3.2055E-7</v>
      </c>
      <c r="B8824" s="1">
        <v>2.8689880371093799E-8</v>
      </c>
      <c r="C8824" s="1">
        <v>8.3594472387339297E-7</v>
      </c>
      <c r="D8824" s="1">
        <v>1.9435199999999999E-8</v>
      </c>
      <c r="E8824" s="1">
        <v>1E-8</v>
      </c>
      <c r="F8824" s="1">
        <v>1.7553400368893901E-7</v>
      </c>
      <c r="G8824">
        <v>5.1774972067039097E-3</v>
      </c>
      <c r="H8824">
        <v>1.4343007518796992E-3</v>
      </c>
      <c r="I8824">
        <v>2.7439999999999999E-3</v>
      </c>
      <c r="J8824">
        <v>0.26400000000000001</v>
      </c>
      <c r="K8824">
        <v>7.5818181818181811E-4</v>
      </c>
      <c r="L8824">
        <v>5.1774972067039106E-3</v>
      </c>
      <c r="M8824" s="1">
        <f>A8824*1000000000*G8824</f>
        <v>1.6596467296089383</v>
      </c>
      <c r="N8824" s="1">
        <f>B8824*1000000000*H8824</f>
        <v>4.1149916987598463E-2</v>
      </c>
      <c r="O8824" s="1">
        <f>C8824*I8824*1000000000</f>
        <v>2.2938323223085901</v>
      </c>
      <c r="P8824" s="1">
        <f>D8824*J8824*1000000000</f>
        <v>5.1308928000000007</v>
      </c>
      <c r="Q8824" s="1">
        <f t="shared" si="137"/>
        <v>7.5818181818181818E-3</v>
      </c>
      <c r="R8824" s="1">
        <f>F8824*L8824*1000000000</f>
        <v>0.90882681378103569</v>
      </c>
      <c r="S8824">
        <v>8823</v>
      </c>
      <c r="T8824" s="1">
        <f>SUM(M8824:R8824)</f>
        <v>10.04193040086798</v>
      </c>
    </row>
    <row r="8825" spans="1:20" x14ac:dyDescent="0.3">
      <c r="A8825" s="1">
        <v>3.20575E-7</v>
      </c>
      <c r="B8825" s="1">
        <v>5.61898803710938E-8</v>
      </c>
      <c r="C8825" s="1">
        <v>4.4705583498450402E-7</v>
      </c>
      <c r="D8825" s="1">
        <v>2.4435200000000001E-8</v>
      </c>
      <c r="E8825" s="1">
        <v>1E-8</v>
      </c>
      <c r="F8825" s="1">
        <v>2.1124828940322501E-7</v>
      </c>
      <c r="G8825">
        <v>5.1774972067039097E-3</v>
      </c>
      <c r="H8825">
        <v>1.4343007518796992E-3</v>
      </c>
      <c r="I8825">
        <v>2.7439999999999999E-3</v>
      </c>
      <c r="J8825">
        <v>0.26400000000000001</v>
      </c>
      <c r="K8825">
        <v>7.5818181818181811E-4</v>
      </c>
      <c r="L8825">
        <v>5.1774972067039106E-3</v>
      </c>
      <c r="M8825" s="1">
        <f>A8825*1000000000*G8825</f>
        <v>1.6597761670391058</v>
      </c>
      <c r="N8825" s="1">
        <f>B8825*1000000000*H8825</f>
        <v>8.0593187664290189E-2</v>
      </c>
      <c r="O8825" s="1">
        <f>C8825*I8825*1000000000</f>
        <v>1.226721211197479</v>
      </c>
      <c r="P8825" s="1">
        <f>D8825*J8825*1000000000</f>
        <v>6.450892800000001</v>
      </c>
      <c r="Q8825" s="1">
        <f t="shared" si="137"/>
        <v>7.5818181818181818E-3</v>
      </c>
      <c r="R8825" s="1">
        <f>F8825*L8825*1000000000</f>
        <v>1.0937374283061767</v>
      </c>
      <c r="S8825">
        <v>8824</v>
      </c>
      <c r="T8825" s="1">
        <f>SUM(M8825:R8825)</f>
        <v>10.519302612388872</v>
      </c>
    </row>
    <row r="8826" spans="1:20" x14ac:dyDescent="0.3">
      <c r="A8826" s="1">
        <v>3.206E-7</v>
      </c>
      <c r="B8826" s="1">
        <v>1.1502380371093799E-8</v>
      </c>
      <c r="C8826" s="1">
        <v>6.8038916831783796E-7</v>
      </c>
      <c r="D8826" s="1">
        <v>2.9435199999999999E-8</v>
      </c>
      <c r="E8826" s="1">
        <v>1E-8</v>
      </c>
      <c r="F8826" s="1">
        <v>2.46962575117511E-7</v>
      </c>
      <c r="G8826">
        <v>5.1774972067039097E-3</v>
      </c>
      <c r="H8826">
        <v>1.4343007518796992E-3</v>
      </c>
      <c r="I8826">
        <v>2.7439999999999999E-3</v>
      </c>
      <c r="J8826">
        <v>0.26400000000000001</v>
      </c>
      <c r="K8826">
        <v>7.5818181818181811E-4</v>
      </c>
      <c r="L8826">
        <v>5.1774972067039106E-3</v>
      </c>
      <c r="M8826" s="1">
        <f>A8826*1000000000*G8826</f>
        <v>1.6599056044692735</v>
      </c>
      <c r="N8826" s="1">
        <f>B8826*1000000000*H8826</f>
        <v>1.649787281466613E-2</v>
      </c>
      <c r="O8826" s="1">
        <f>C8826*I8826*1000000000</f>
        <v>1.8669878778641473</v>
      </c>
      <c r="P8826" s="1">
        <f>D8826*J8826*1000000000</f>
        <v>7.7708927999999995</v>
      </c>
      <c r="Q8826" s="1">
        <f t="shared" si="137"/>
        <v>7.5818181818181818E-3</v>
      </c>
      <c r="R8826" s="1">
        <f>F8826*L8826*1000000000</f>
        <v>1.2786480428313178</v>
      </c>
      <c r="S8826">
        <v>8825</v>
      </c>
      <c r="T8826" s="1">
        <f>SUM(M8826:R8826)</f>
        <v>12.600514016161222</v>
      </c>
    </row>
    <row r="8827" spans="1:20" x14ac:dyDescent="0.3">
      <c r="A8827" s="1">
        <v>3.20625E-7</v>
      </c>
      <c r="B8827" s="1">
        <v>3.9002380371093799E-8</v>
      </c>
      <c r="C8827" s="1">
        <v>9.13722501651171E-7</v>
      </c>
      <c r="D8827" s="1">
        <v>5.6351999999999997E-9</v>
      </c>
      <c r="E8827" s="1">
        <v>1E-8</v>
      </c>
      <c r="F8827" s="1">
        <v>2.8267686083179602E-7</v>
      </c>
      <c r="G8827">
        <v>5.1774972067039097E-3</v>
      </c>
      <c r="H8827">
        <v>1.4343007518796992E-3</v>
      </c>
      <c r="I8827">
        <v>2.7439999999999999E-3</v>
      </c>
      <c r="J8827">
        <v>0.26400000000000001</v>
      </c>
      <c r="K8827">
        <v>7.5818181818181811E-4</v>
      </c>
      <c r="L8827">
        <v>5.1774972067039106E-3</v>
      </c>
      <c r="M8827" s="1">
        <f>A8827*1000000000*G8827</f>
        <v>1.660035041899441</v>
      </c>
      <c r="N8827" s="1">
        <f>B8827*1000000000*H8827</f>
        <v>5.5941143491357863E-2</v>
      </c>
      <c r="O8827" s="1">
        <f>C8827*I8827*1000000000</f>
        <v>2.507254544530813</v>
      </c>
      <c r="P8827" s="1">
        <f>D8827*J8827*1000000000</f>
        <v>1.4876927999999998</v>
      </c>
      <c r="Q8827" s="1">
        <f t="shared" si="137"/>
        <v>7.5818181818181818E-3</v>
      </c>
      <c r="R8827" s="1">
        <f>F8827*L8827*1000000000</f>
        <v>1.4635586573564539</v>
      </c>
      <c r="S8827">
        <v>8826</v>
      </c>
      <c r="T8827" s="1">
        <f>SUM(M8827:R8827)</f>
        <v>7.1820640054598837</v>
      </c>
    </row>
    <row r="8828" spans="1:20" x14ac:dyDescent="0.3">
      <c r="A8828" s="1">
        <v>3.2065E-7</v>
      </c>
      <c r="B8828" s="1">
        <v>2.5252380371093799E-8</v>
      </c>
      <c r="C8828" s="1">
        <v>5.24833612762282E-7</v>
      </c>
      <c r="D8828" s="1">
        <v>1.06352E-8</v>
      </c>
      <c r="E8828" s="1">
        <v>1E-8</v>
      </c>
      <c r="F8828" s="1">
        <v>3.1839114654608199E-7</v>
      </c>
      <c r="G8828">
        <v>5.1774972067039097E-3</v>
      </c>
      <c r="H8828">
        <v>1.4343007518796992E-3</v>
      </c>
      <c r="I8828">
        <v>2.7439999999999999E-3</v>
      </c>
      <c r="J8828">
        <v>0.26400000000000001</v>
      </c>
      <c r="K8828">
        <v>7.5818181818181811E-4</v>
      </c>
      <c r="L8828">
        <v>5.1774972067039106E-3</v>
      </c>
      <c r="M8828" s="1">
        <f>A8828*1000000000*G8828</f>
        <v>1.6601644793296086</v>
      </c>
      <c r="N8828" s="1">
        <f>B8828*1000000000*H8828</f>
        <v>3.6219508153011996E-2</v>
      </c>
      <c r="O8828" s="1">
        <f>C8828*I8828*1000000000</f>
        <v>1.4401434334197016</v>
      </c>
      <c r="P8828" s="1">
        <f>D8828*J8828*1000000000</f>
        <v>2.8076927999999999</v>
      </c>
      <c r="Q8828" s="1">
        <f t="shared" si="137"/>
        <v>7.5818181818181818E-3</v>
      </c>
      <c r="R8828" s="1">
        <f>F8828*L8828*1000000000</f>
        <v>1.648469271881595</v>
      </c>
      <c r="S8828">
        <v>8827</v>
      </c>
      <c r="T8828" s="1">
        <f>SUM(M8828:R8828)</f>
        <v>7.6002713109657352</v>
      </c>
    </row>
    <row r="8829" spans="1:20" x14ac:dyDescent="0.3">
      <c r="A8829" s="1">
        <v>3.20675E-7</v>
      </c>
      <c r="B8829" s="1">
        <v>5.27523803710938E-8</v>
      </c>
      <c r="C8829" s="1">
        <v>7.58166946095616E-7</v>
      </c>
      <c r="D8829" s="1">
        <v>1.5635200000000002E-8</v>
      </c>
      <c r="E8829" s="1">
        <v>1E-8</v>
      </c>
      <c r="F8829" s="1">
        <v>1.09207473076694E-7</v>
      </c>
      <c r="G8829">
        <v>5.1774972067039097E-3</v>
      </c>
      <c r="H8829">
        <v>1.4343007518796992E-3</v>
      </c>
      <c r="I8829">
        <v>2.7439999999999999E-3</v>
      </c>
      <c r="J8829">
        <v>0.26400000000000001</v>
      </c>
      <c r="K8829">
        <v>7.5818181818181811E-4</v>
      </c>
      <c r="L8829">
        <v>5.1774972067039106E-3</v>
      </c>
      <c r="M8829" s="1">
        <f>A8829*1000000000*G8829</f>
        <v>1.6602939167597763</v>
      </c>
      <c r="N8829" s="1">
        <f>B8829*1000000000*H8829</f>
        <v>7.5662778829703722E-2</v>
      </c>
      <c r="O8829" s="1">
        <f>C8829*I8829*1000000000</f>
        <v>2.0804101000863704</v>
      </c>
      <c r="P8829" s="1">
        <f>D8829*J8829*1000000000</f>
        <v>4.1276928000000002</v>
      </c>
      <c r="Q8829" s="1">
        <f t="shared" si="137"/>
        <v>7.5818181818181818E-3</v>
      </c>
      <c r="R8829" s="1">
        <f>F8829*L8829*1000000000</f>
        <v>0.56542138680577581</v>
      </c>
      <c r="S8829">
        <v>8828</v>
      </c>
      <c r="T8829" s="1">
        <f>SUM(M8829:R8829)</f>
        <v>8.5170628006634459</v>
      </c>
    </row>
    <row r="8830" spans="1:20" x14ac:dyDescent="0.3">
      <c r="A8830" s="1">
        <v>3.2070000000000001E-7</v>
      </c>
      <c r="B8830" s="1">
        <v>1.8377380371093801E-8</v>
      </c>
      <c r="C8830" s="1">
        <v>9.9150027942894893E-7</v>
      </c>
      <c r="D8830" s="1">
        <v>2.06352E-8</v>
      </c>
      <c r="E8830" s="1">
        <v>1E-8</v>
      </c>
      <c r="F8830" s="1">
        <v>1.4492175879097999E-7</v>
      </c>
      <c r="G8830">
        <v>5.1774972067039097E-3</v>
      </c>
      <c r="H8830">
        <v>1.4343007518796992E-3</v>
      </c>
      <c r="I8830">
        <v>2.7439999999999999E-3</v>
      </c>
      <c r="J8830">
        <v>0.26400000000000001</v>
      </c>
      <c r="K8830">
        <v>7.5818181818181811E-4</v>
      </c>
      <c r="L8830">
        <v>5.1774972067039106E-3</v>
      </c>
      <c r="M8830" s="1">
        <f>A8830*1000000000*G8830</f>
        <v>1.6604233541899438</v>
      </c>
      <c r="N8830" s="1">
        <f>B8830*1000000000*H8830</f>
        <v>2.6358690483839063E-2</v>
      </c>
      <c r="O8830" s="1">
        <f>C8830*I8830*1000000000</f>
        <v>2.7206767667530358</v>
      </c>
      <c r="P8830" s="1">
        <f>D8830*J8830*1000000000</f>
        <v>5.4476927999999996</v>
      </c>
      <c r="Q8830" s="1">
        <f t="shared" si="137"/>
        <v>7.5818181818181818E-3</v>
      </c>
      <c r="R8830" s="1">
        <f>F8830*L8830*1000000000</f>
        <v>0.75033200133091682</v>
      </c>
      <c r="S8830">
        <v>8829</v>
      </c>
      <c r="T8830" s="1">
        <f>SUM(M8830:R8830)</f>
        <v>10.613065430939553</v>
      </c>
    </row>
    <row r="8831" spans="1:20" x14ac:dyDescent="0.3">
      <c r="A8831" s="1">
        <v>3.2072500000000001E-7</v>
      </c>
      <c r="B8831" s="1">
        <v>4.58773803710938E-8</v>
      </c>
      <c r="C8831" s="1">
        <v>3.0302291317380502E-7</v>
      </c>
      <c r="D8831" s="1">
        <v>2.5635199999999998E-8</v>
      </c>
      <c r="E8831" s="1">
        <v>1E-8</v>
      </c>
      <c r="F8831" s="1">
        <v>1.8063604450526601E-7</v>
      </c>
      <c r="G8831">
        <v>5.1774972067039097E-3</v>
      </c>
      <c r="H8831">
        <v>1.4343007518796992E-3</v>
      </c>
      <c r="I8831">
        <v>2.7439999999999999E-3</v>
      </c>
      <c r="J8831">
        <v>0.26400000000000001</v>
      </c>
      <c r="K8831">
        <v>7.5818181818181811E-4</v>
      </c>
      <c r="L8831">
        <v>5.1774972067039106E-3</v>
      </c>
      <c r="M8831" s="1">
        <f>A8831*1000000000*G8831</f>
        <v>1.6605527916201115</v>
      </c>
      <c r="N8831" s="1">
        <f>B8831*1000000000*H8831</f>
        <v>6.5801961160530789E-2</v>
      </c>
      <c r="O8831" s="1">
        <f>C8831*I8831*1000000000</f>
        <v>0.83149487374892095</v>
      </c>
      <c r="P8831" s="1">
        <f>D8831*J8831*1000000000</f>
        <v>6.7676928000000007</v>
      </c>
      <c r="Q8831" s="1">
        <f t="shared" si="137"/>
        <v>7.5818181818181818E-3</v>
      </c>
      <c r="R8831" s="1">
        <f>F8831*L8831*1000000000</f>
        <v>0.93524261585605806</v>
      </c>
      <c r="S8831">
        <v>8830</v>
      </c>
      <c r="T8831" s="1">
        <f>SUM(M8831:R8831)</f>
        <v>10.26836686056744</v>
      </c>
    </row>
    <row r="8832" spans="1:20" x14ac:dyDescent="0.3">
      <c r="A8832" s="1">
        <v>3.2075000000000001E-7</v>
      </c>
      <c r="B8832" s="1">
        <v>3.2127380371093799E-8</v>
      </c>
      <c r="C8832" s="1">
        <v>5.3635624650713796E-7</v>
      </c>
      <c r="D8832" s="1">
        <v>6.6352000000000004E-9</v>
      </c>
      <c r="E8832" s="1">
        <v>1E-8</v>
      </c>
      <c r="F8832" s="1">
        <v>2.16350330219551E-7</v>
      </c>
      <c r="G8832">
        <v>5.1774972067039097E-3</v>
      </c>
      <c r="H8832">
        <v>1.4343007518796992E-3</v>
      </c>
      <c r="I8832">
        <v>2.7439999999999999E-3</v>
      </c>
      <c r="J8832">
        <v>0.26400000000000001</v>
      </c>
      <c r="K8832">
        <v>7.5818181818181811E-4</v>
      </c>
      <c r="L8832">
        <v>5.1774972067039106E-3</v>
      </c>
      <c r="M8832" s="1">
        <f>A8832*1000000000*G8832</f>
        <v>1.660682229050279</v>
      </c>
      <c r="N8832" s="1">
        <f>B8832*1000000000*H8832</f>
        <v>4.608032582218493E-2</v>
      </c>
      <c r="O8832" s="1">
        <f>C8832*I8832*1000000000</f>
        <v>1.4717615404155864</v>
      </c>
      <c r="P8832" s="1">
        <f>D8832*J8832*1000000000</f>
        <v>1.7516928000000003</v>
      </c>
      <c r="Q8832" s="1">
        <f t="shared" si="137"/>
        <v>7.5818181818181818E-3</v>
      </c>
      <c r="R8832" s="1">
        <f>F8832*L8832*1000000000</f>
        <v>1.1201532303811941</v>
      </c>
      <c r="S8832">
        <v>8831</v>
      </c>
      <c r="T8832" s="1">
        <f>SUM(M8832:R8832)</f>
        <v>6.0579519438510632</v>
      </c>
    </row>
    <row r="8833" spans="1:20" x14ac:dyDescent="0.3">
      <c r="A8833" s="1">
        <v>3.2077500000000001E-7</v>
      </c>
      <c r="B8833" s="1">
        <v>5.96273803710938E-8</v>
      </c>
      <c r="C8833" s="1">
        <v>7.6968957984047195E-7</v>
      </c>
      <c r="D8833" s="1">
        <v>1.1635200000000001E-8</v>
      </c>
      <c r="E8833" s="1">
        <v>1E-8</v>
      </c>
      <c r="F8833" s="1">
        <v>2.52064615933837E-7</v>
      </c>
      <c r="G8833">
        <v>5.1774972067039097E-3</v>
      </c>
      <c r="H8833">
        <v>1.4343007518796992E-3</v>
      </c>
      <c r="I8833">
        <v>2.7439999999999999E-3</v>
      </c>
      <c r="J8833">
        <v>0.26400000000000001</v>
      </c>
      <c r="K8833">
        <v>7.5818181818181811E-4</v>
      </c>
      <c r="L8833">
        <v>5.1774972067039106E-3</v>
      </c>
      <c r="M8833" s="1">
        <f>A8833*1000000000*G8833</f>
        <v>1.6608116664804469</v>
      </c>
      <c r="N8833" s="1">
        <f>B8833*1000000000*H8833</f>
        <v>8.5523596498876656E-2</v>
      </c>
      <c r="O8833" s="1">
        <f>C8833*I8833*1000000000</f>
        <v>2.1120282070822549</v>
      </c>
      <c r="P8833" s="1">
        <f>D8833*J8833*1000000000</f>
        <v>3.0716928000000001</v>
      </c>
      <c r="Q8833" s="1">
        <f t="shared" si="137"/>
        <v>7.5818181818181818E-3</v>
      </c>
      <c r="R8833" s="1">
        <f>F8833*L8833*1000000000</f>
        <v>1.3050638449063352</v>
      </c>
      <c r="S8833">
        <v>8832</v>
      </c>
      <c r="T8833" s="1">
        <f>SUM(M8833:R8833)</f>
        <v>8.242701933149732</v>
      </c>
    </row>
    <row r="8834" spans="1:20" x14ac:dyDescent="0.3">
      <c r="A8834" s="1">
        <v>3.2080000000000001E-7</v>
      </c>
      <c r="B8834" s="1">
        <v>5.2719116210937499E-9</v>
      </c>
      <c r="C8834" s="1">
        <v>3.80800690951583E-7</v>
      </c>
      <c r="D8834" s="1">
        <v>1.6635200000000001E-8</v>
      </c>
      <c r="E8834" s="1">
        <v>1E-8</v>
      </c>
      <c r="F8834" s="1">
        <v>2.8777890164812302E-7</v>
      </c>
      <c r="G8834">
        <v>5.1774972067039097E-3</v>
      </c>
      <c r="H8834">
        <v>1.4343007518796992E-3</v>
      </c>
      <c r="I8834">
        <v>2.7439999999999999E-3</v>
      </c>
      <c r="J8834">
        <v>0.26400000000000001</v>
      </c>
      <c r="K8834">
        <v>7.5818181818181811E-4</v>
      </c>
      <c r="L8834">
        <v>5.1774972067039106E-3</v>
      </c>
      <c r="M8834" s="1">
        <f>A8834*1000000000*G8834</f>
        <v>1.6609411039106143</v>
      </c>
      <c r="N8834" s="1">
        <f>B8834*1000000000*H8834</f>
        <v>7.5615068019780898E-3</v>
      </c>
      <c r="O8834" s="1">
        <f>C8834*I8834*1000000000</f>
        <v>1.0449170959711436</v>
      </c>
      <c r="P8834" s="1">
        <f>D8834*J8834*1000000000</f>
        <v>4.3916928000000004</v>
      </c>
      <c r="Q8834" s="1">
        <f t="shared" si="137"/>
        <v>7.5818181818181818E-3</v>
      </c>
      <c r="R8834" s="1">
        <f>F8834*L8834*1000000000</f>
        <v>1.4899744594314763</v>
      </c>
      <c r="S8834">
        <v>8833</v>
      </c>
      <c r="T8834" s="1">
        <f>SUM(M8834:R8834)</f>
        <v>8.6026687842970322</v>
      </c>
    </row>
    <row r="8835" spans="1:20" x14ac:dyDescent="0.3">
      <c r="A8835" s="1">
        <v>3.2082500000000002E-7</v>
      </c>
      <c r="B8835" s="1">
        <v>3.2771911621093803E-8</v>
      </c>
      <c r="C8835" s="1">
        <v>6.1413402428491599E-7</v>
      </c>
      <c r="D8835" s="1">
        <v>2.1635199999999999E-8</v>
      </c>
      <c r="E8835" s="1">
        <v>1E-8</v>
      </c>
      <c r="F8835" s="1">
        <v>3.2349318736240899E-7</v>
      </c>
      <c r="G8835">
        <v>5.1774972067039097E-3</v>
      </c>
      <c r="H8835">
        <v>1.4343007518796992E-3</v>
      </c>
      <c r="I8835">
        <v>2.7439999999999999E-3</v>
      </c>
      <c r="J8835">
        <v>0.26400000000000001</v>
      </c>
      <c r="K8835">
        <v>7.5818181818181811E-4</v>
      </c>
      <c r="L8835">
        <v>5.1774972067039106E-3</v>
      </c>
      <c r="M8835" s="1">
        <f>A8835*1000000000*G8835</f>
        <v>1.6610705413407818</v>
      </c>
      <c r="N8835" s="1">
        <f>B8835*1000000000*H8835</f>
        <v>4.7004777478669893E-2</v>
      </c>
      <c r="O8835" s="1">
        <f>C8835*I8835*1000000000</f>
        <v>1.6851837626378094</v>
      </c>
      <c r="P8835" s="1">
        <f>D8835*J8835*1000000000</f>
        <v>5.7116927999999998</v>
      </c>
      <c r="Q8835" s="1">
        <f t="shared" ref="Q8835:Q8898" si="138">E8835*K8835*1000000000</f>
        <v>7.5818181818181818E-3</v>
      </c>
      <c r="R8835" s="1">
        <f>F8835*L8835*1000000000</f>
        <v>1.6748850739566175</v>
      </c>
      <c r="S8835">
        <v>8834</v>
      </c>
      <c r="T8835" s="1">
        <f>SUM(M8835:R8835)</f>
        <v>10.787418773595697</v>
      </c>
    </row>
    <row r="8836" spans="1:20" x14ac:dyDescent="0.3">
      <c r="A8836" s="1">
        <v>3.2085000000000002E-7</v>
      </c>
      <c r="B8836" s="1">
        <v>1.9021911621093799E-8</v>
      </c>
      <c r="C8836" s="1">
        <v>8.4746735761824903E-7</v>
      </c>
      <c r="D8836" s="1">
        <v>2.6635200000000001E-8</v>
      </c>
      <c r="E8836" s="1">
        <v>1E-8</v>
      </c>
      <c r="F8836" s="1">
        <v>1.14309513893021E-7</v>
      </c>
      <c r="G8836">
        <v>5.1774972067039097E-3</v>
      </c>
      <c r="H8836">
        <v>1.4343007518796992E-3</v>
      </c>
      <c r="I8836">
        <v>2.7439999999999999E-3</v>
      </c>
      <c r="J8836">
        <v>0.26400000000000001</v>
      </c>
      <c r="K8836">
        <v>7.5818181818181811E-4</v>
      </c>
      <c r="L8836">
        <v>5.1774972067039106E-3</v>
      </c>
      <c r="M8836" s="1">
        <f>A8836*1000000000*G8836</f>
        <v>1.6611999787709495</v>
      </c>
      <c r="N8836" s="1">
        <f>B8836*1000000000*H8836</f>
        <v>2.7283142140324027E-2</v>
      </c>
      <c r="O8836" s="1">
        <f>C8836*I8836*1000000000</f>
        <v>2.3254504293044751</v>
      </c>
      <c r="P8836" s="1">
        <f>D8836*J8836*1000000000</f>
        <v>7.0316928000000001</v>
      </c>
      <c r="Q8836" s="1">
        <f t="shared" si="138"/>
        <v>7.5818181818181818E-3</v>
      </c>
      <c r="R8836" s="1">
        <f>F8836*L8836*1000000000</f>
        <v>0.59183718888079817</v>
      </c>
      <c r="S8836">
        <v>8835</v>
      </c>
      <c r="T8836" s="1">
        <f>SUM(M8836:R8836)</f>
        <v>11.645045357278365</v>
      </c>
    </row>
    <row r="8837" spans="1:20" x14ac:dyDescent="0.3">
      <c r="A8837" s="1">
        <v>3.2087500000000002E-7</v>
      </c>
      <c r="B8837" s="1">
        <v>4.6521911621093797E-8</v>
      </c>
      <c r="C8837" s="1">
        <v>4.5857846872935998E-7</v>
      </c>
      <c r="D8837" s="1">
        <v>7.6351999999999994E-9</v>
      </c>
      <c r="E8837" s="1">
        <v>1E-8</v>
      </c>
      <c r="F8837" s="1">
        <v>1.5002379960730601E-7</v>
      </c>
      <c r="G8837">
        <v>5.1774972067039097E-3</v>
      </c>
      <c r="H8837">
        <v>1.4343007518796992E-3</v>
      </c>
      <c r="I8837">
        <v>2.7439999999999999E-3</v>
      </c>
      <c r="J8837">
        <v>0.26400000000000001</v>
      </c>
      <c r="K8837">
        <v>7.5818181818181811E-4</v>
      </c>
      <c r="L8837">
        <v>5.1774972067039106E-3</v>
      </c>
      <c r="M8837" s="1">
        <f>A8837*1000000000*G8837</f>
        <v>1.661329416201117</v>
      </c>
      <c r="N8837" s="1">
        <f>B8837*1000000000*H8837</f>
        <v>6.6726412817015759E-2</v>
      </c>
      <c r="O8837" s="1">
        <f>C8837*I8837*1000000000</f>
        <v>1.2583393181933638</v>
      </c>
      <c r="P8837" s="1">
        <f>D8837*J8837*1000000000</f>
        <v>2.0156927999999996</v>
      </c>
      <c r="Q8837" s="1">
        <f t="shared" si="138"/>
        <v>7.5818181818181818E-3</v>
      </c>
      <c r="R8837" s="1">
        <f>F8837*L8837*1000000000</f>
        <v>0.77674780340593408</v>
      </c>
      <c r="S8837">
        <v>8836</v>
      </c>
      <c r="T8837" s="1">
        <f>SUM(M8837:R8837)</f>
        <v>5.7864175687992487</v>
      </c>
    </row>
    <row r="8838" spans="1:20" x14ac:dyDescent="0.3">
      <c r="A8838" s="1">
        <v>3.2090000000000002E-7</v>
      </c>
      <c r="B8838" s="1">
        <v>1.21469116210938E-8</v>
      </c>
      <c r="C8838" s="1">
        <v>6.9191180206269402E-7</v>
      </c>
      <c r="D8838" s="1">
        <v>1.26352E-8</v>
      </c>
      <c r="E8838" s="1">
        <v>1E-8</v>
      </c>
      <c r="F8838" s="1">
        <v>1.85738085321592E-7</v>
      </c>
      <c r="G8838">
        <v>5.1774972067039097E-3</v>
      </c>
      <c r="H8838">
        <v>1.4343007518796992E-3</v>
      </c>
      <c r="I8838">
        <v>2.7439999999999999E-3</v>
      </c>
      <c r="J8838">
        <v>0.26400000000000001</v>
      </c>
      <c r="K8838">
        <v>7.5818181818181811E-4</v>
      </c>
      <c r="L8838">
        <v>5.1774972067039106E-3</v>
      </c>
      <c r="M8838" s="1">
        <f>A8838*1000000000*G8838</f>
        <v>1.6614588536312849</v>
      </c>
      <c r="N8838" s="1">
        <f>B8838*1000000000*H8838</f>
        <v>1.7422324471151093E-2</v>
      </c>
      <c r="O8838" s="1">
        <f>C8838*I8838*1000000000</f>
        <v>1.8986059848600325</v>
      </c>
      <c r="P8838" s="1">
        <f>D8838*J8838*1000000000</f>
        <v>3.3356928000000003</v>
      </c>
      <c r="Q8838" s="1">
        <f t="shared" si="138"/>
        <v>7.5818181818181818E-3</v>
      </c>
      <c r="R8838" s="1">
        <f>F8838*L8838*1000000000</f>
        <v>0.9616584179310752</v>
      </c>
      <c r="S8838">
        <v>8837</v>
      </c>
      <c r="T8838" s="1">
        <f>SUM(M8838:R8838)</f>
        <v>7.8824201990753622</v>
      </c>
    </row>
    <row r="8839" spans="1:20" x14ac:dyDescent="0.3">
      <c r="A8839" s="1">
        <v>3.2092500000000002E-7</v>
      </c>
      <c r="B8839" s="1">
        <v>3.9646911621093803E-8</v>
      </c>
      <c r="C8839" s="1">
        <v>9.2524513539602696E-7</v>
      </c>
      <c r="D8839" s="1">
        <v>1.76352E-8</v>
      </c>
      <c r="E8839" s="1">
        <v>1E-8</v>
      </c>
      <c r="F8839" s="1">
        <v>2.21452371035878E-7</v>
      </c>
      <c r="G8839">
        <v>5.1774972067039097E-3</v>
      </c>
      <c r="H8839">
        <v>1.4343007518796992E-3</v>
      </c>
      <c r="I8839">
        <v>2.7439999999999999E-3</v>
      </c>
      <c r="J8839">
        <v>0.26400000000000001</v>
      </c>
      <c r="K8839">
        <v>7.5818181818181811E-4</v>
      </c>
      <c r="L8839">
        <v>5.1774972067039106E-3</v>
      </c>
      <c r="M8839" s="1">
        <f>A8839*1000000000*G8839</f>
        <v>1.6615882910614523</v>
      </c>
      <c r="N8839" s="1">
        <f>B8839*1000000000*H8839</f>
        <v>5.6865595147842819E-2</v>
      </c>
      <c r="O8839" s="1">
        <f>C8839*I8839*1000000000</f>
        <v>2.5388726515266979</v>
      </c>
      <c r="P8839" s="1">
        <f>D8839*J8839*1000000000</f>
        <v>4.6556927999999997</v>
      </c>
      <c r="Q8839" s="1">
        <f t="shared" si="138"/>
        <v>7.5818181818181818E-3</v>
      </c>
      <c r="R8839" s="1">
        <f>F8839*L8839*1000000000</f>
        <v>1.1465690324562163</v>
      </c>
      <c r="S8839">
        <v>8838</v>
      </c>
      <c r="T8839" s="1">
        <f>SUM(M8839:R8839)</f>
        <v>10.067170188374027</v>
      </c>
    </row>
    <row r="8840" spans="1:20" x14ac:dyDescent="0.3">
      <c r="A8840" s="1">
        <v>3.2095000000000003E-7</v>
      </c>
      <c r="B8840" s="1">
        <v>2.5896911621093799E-8</v>
      </c>
      <c r="C8840" s="1">
        <v>3.28948839099731E-7</v>
      </c>
      <c r="D8840" s="1">
        <v>2.2635200000000001E-8</v>
      </c>
      <c r="E8840" s="1">
        <v>1E-8</v>
      </c>
      <c r="F8840" s="1">
        <v>2.5716665675016399E-7</v>
      </c>
      <c r="G8840">
        <v>5.1774972067039097E-3</v>
      </c>
      <c r="H8840">
        <v>1.4343007518796992E-3</v>
      </c>
      <c r="I8840">
        <v>2.7439999999999999E-3</v>
      </c>
      <c r="J8840">
        <v>0.26400000000000001</v>
      </c>
      <c r="K8840">
        <v>7.5818181818181811E-4</v>
      </c>
      <c r="L8840">
        <v>5.1774972067039106E-3</v>
      </c>
      <c r="M8840" s="1">
        <f>A8840*1000000000*G8840</f>
        <v>1.66171772849162</v>
      </c>
      <c r="N8840" s="1">
        <f>B8840*1000000000*H8840</f>
        <v>3.714395980949696E-2</v>
      </c>
      <c r="O8840" s="1">
        <f>C8840*I8840*1000000000</f>
        <v>0.90263561448966179</v>
      </c>
      <c r="P8840" s="1">
        <f>D8840*J8840*1000000000</f>
        <v>5.9756928000000009</v>
      </c>
      <c r="Q8840" s="1">
        <f t="shared" si="138"/>
        <v>7.5818181818181818E-3</v>
      </c>
      <c r="R8840" s="1">
        <f>F8840*L8840*1000000000</f>
        <v>1.3314796469813575</v>
      </c>
      <c r="S8840">
        <v>8839</v>
      </c>
      <c r="T8840" s="1">
        <f>SUM(M8840:R8840)</f>
        <v>9.9162515679539549</v>
      </c>
    </row>
    <row r="8841" spans="1:20" x14ac:dyDescent="0.3">
      <c r="A8841" s="1">
        <v>3.2097499999999997E-7</v>
      </c>
      <c r="B8841" s="1">
        <v>5.3396911621093797E-8</v>
      </c>
      <c r="C8841" s="1">
        <v>5.6228217243306404E-7</v>
      </c>
      <c r="D8841" s="1">
        <v>2.76352E-8</v>
      </c>
      <c r="E8841" s="1">
        <v>1E-8</v>
      </c>
      <c r="F8841" s="1">
        <v>2.9288094246444901E-7</v>
      </c>
      <c r="G8841">
        <v>5.1774972067039097E-3</v>
      </c>
      <c r="H8841">
        <v>1.4343007518796992E-3</v>
      </c>
      <c r="I8841">
        <v>2.7439999999999999E-3</v>
      </c>
      <c r="J8841">
        <v>0.26400000000000001</v>
      </c>
      <c r="K8841">
        <v>7.5818181818181811E-4</v>
      </c>
      <c r="L8841">
        <v>5.1774972067039106E-3</v>
      </c>
      <c r="M8841" s="1">
        <f>A8841*1000000000*G8841</f>
        <v>1.6618471659217873</v>
      </c>
      <c r="N8841" s="1">
        <f>B8841*1000000000*H8841</f>
        <v>7.6587230486188693E-2</v>
      </c>
      <c r="O8841" s="1">
        <f>C8841*I8841*1000000000</f>
        <v>1.5429022811563278</v>
      </c>
      <c r="P8841" s="1">
        <f>D8841*J8841*1000000000</f>
        <v>7.2956928000000003</v>
      </c>
      <c r="Q8841" s="1">
        <f t="shared" si="138"/>
        <v>7.5818181818181818E-3</v>
      </c>
      <c r="R8841" s="1">
        <f>F8841*L8841*1000000000</f>
        <v>1.5163902615064935</v>
      </c>
      <c r="S8841">
        <v>8840</v>
      </c>
      <c r="T8841" s="1">
        <f>SUM(M8841:R8841)</f>
        <v>12.101001557252616</v>
      </c>
    </row>
    <row r="8842" spans="1:20" x14ac:dyDescent="0.3">
      <c r="A8842" s="1">
        <v>3.2099999999999998E-7</v>
      </c>
      <c r="B8842" s="1">
        <v>8.7094116210937501E-9</v>
      </c>
      <c r="C8842" s="1">
        <v>7.9561550576639803E-7</v>
      </c>
      <c r="D8842" s="1">
        <v>8.6352000000000001E-9</v>
      </c>
      <c r="E8842" s="1">
        <v>1E-8</v>
      </c>
      <c r="F8842" s="1">
        <v>3.2859522817873498E-7</v>
      </c>
      <c r="G8842">
        <v>5.1774972067039097E-3</v>
      </c>
      <c r="H8842">
        <v>1.4343007518796992E-3</v>
      </c>
      <c r="I8842">
        <v>2.7439999999999999E-3</v>
      </c>
      <c r="J8842">
        <v>0.26400000000000001</v>
      </c>
      <c r="K8842">
        <v>7.5818181818181811E-4</v>
      </c>
      <c r="L8842">
        <v>5.1774972067039106E-3</v>
      </c>
      <c r="M8842" s="1">
        <f>A8842*1000000000*G8842</f>
        <v>1.661976603351955</v>
      </c>
      <c r="N8842" s="1">
        <f>B8842*1000000000*H8842</f>
        <v>1.2491915636564556E-2</v>
      </c>
      <c r="O8842" s="1">
        <f>C8842*I8842*1000000000</f>
        <v>2.1831689478229959</v>
      </c>
      <c r="P8842" s="1">
        <f>D8842*J8842*1000000000</f>
        <v>2.2796928000000003</v>
      </c>
      <c r="Q8842" s="1">
        <f t="shared" si="138"/>
        <v>7.5818181818181818E-3</v>
      </c>
      <c r="R8842" s="1">
        <f>F8842*L8842*1000000000</f>
        <v>1.7013008760316344</v>
      </c>
      <c r="S8842">
        <v>8841</v>
      </c>
      <c r="T8842" s="1">
        <f>SUM(M8842:R8842)</f>
        <v>7.8462129610249685</v>
      </c>
    </row>
    <row r="8843" spans="1:20" x14ac:dyDescent="0.3">
      <c r="A8843" s="1">
        <v>3.2102499999999998E-7</v>
      </c>
      <c r="B8843" s="1">
        <v>3.6209411621093803E-8</v>
      </c>
      <c r="C8843" s="1">
        <v>4.0672661687750898E-7</v>
      </c>
      <c r="D8843" s="1">
        <v>1.36352E-8</v>
      </c>
      <c r="E8843" s="1">
        <v>1E-8</v>
      </c>
      <c r="F8843" s="1">
        <v>1.1941155470934701E-7</v>
      </c>
      <c r="G8843">
        <v>5.1774972067039097E-3</v>
      </c>
      <c r="H8843">
        <v>1.4343007518796992E-3</v>
      </c>
      <c r="I8843">
        <v>2.7439999999999999E-3</v>
      </c>
      <c r="J8843">
        <v>0.26400000000000001</v>
      </c>
      <c r="K8843">
        <v>7.5818181818181811E-4</v>
      </c>
      <c r="L8843">
        <v>5.1774972067039106E-3</v>
      </c>
      <c r="M8843" s="1">
        <f>A8843*1000000000*G8843</f>
        <v>1.6621060407821224</v>
      </c>
      <c r="N8843" s="1">
        <f>B8843*1000000000*H8843</f>
        <v>5.193518631325636E-2</v>
      </c>
      <c r="O8843" s="1">
        <f>C8843*I8843*1000000000</f>
        <v>1.1160578367118845</v>
      </c>
      <c r="P8843" s="1">
        <f>D8843*J8843*1000000000</f>
        <v>3.5996928000000001</v>
      </c>
      <c r="Q8843" s="1">
        <f t="shared" si="138"/>
        <v>7.5818181818181818E-3</v>
      </c>
      <c r="R8843" s="1">
        <f>F8843*L8843*1000000000</f>
        <v>0.61825299095581532</v>
      </c>
      <c r="S8843">
        <v>8842</v>
      </c>
      <c r="T8843" s="1">
        <f>SUM(M8843:R8843)</f>
        <v>7.0556266729448973</v>
      </c>
    </row>
    <row r="8844" spans="1:20" x14ac:dyDescent="0.3">
      <c r="A8844" s="1">
        <v>3.2104999999999998E-7</v>
      </c>
      <c r="B8844" s="1">
        <v>2.2459411621093799E-8</v>
      </c>
      <c r="C8844" s="1">
        <v>6.4005995021084196E-7</v>
      </c>
      <c r="D8844" s="1">
        <v>1.8635199999999999E-8</v>
      </c>
      <c r="E8844" s="1">
        <v>1E-8</v>
      </c>
      <c r="F8844" s="1">
        <v>1.55125840423633E-7</v>
      </c>
      <c r="G8844">
        <v>5.1774972067039097E-3</v>
      </c>
      <c r="H8844">
        <v>1.4343007518796992E-3</v>
      </c>
      <c r="I8844">
        <v>2.7439999999999999E-3</v>
      </c>
      <c r="J8844">
        <v>0.26400000000000001</v>
      </c>
      <c r="K8844">
        <v>7.5818181818181811E-4</v>
      </c>
      <c r="L8844">
        <v>5.1774972067039106E-3</v>
      </c>
      <c r="M8844" s="1">
        <f>A8844*1000000000*G8844</f>
        <v>1.6622354782122899</v>
      </c>
      <c r="N8844" s="1">
        <f>B8844*1000000000*H8844</f>
        <v>3.2213550974910493E-2</v>
      </c>
      <c r="O8844" s="1">
        <f>C8844*I8844*1000000000</f>
        <v>1.7563245033785504</v>
      </c>
      <c r="P8844" s="1">
        <f>D8844*J8844*1000000000</f>
        <v>4.9196928</v>
      </c>
      <c r="Q8844" s="1">
        <f t="shared" si="138"/>
        <v>7.5818181818181818E-3</v>
      </c>
      <c r="R8844" s="1">
        <f>F8844*L8844*1000000000</f>
        <v>0.80316360548095644</v>
      </c>
      <c r="S8844">
        <v>8843</v>
      </c>
      <c r="T8844" s="1">
        <f>SUM(M8844:R8844)</f>
        <v>9.1812117562285245</v>
      </c>
    </row>
    <row r="8845" spans="1:20" x14ac:dyDescent="0.3">
      <c r="A8845" s="1">
        <v>3.2107499999999998E-7</v>
      </c>
      <c r="B8845" s="1">
        <v>4.9959411621093797E-8</v>
      </c>
      <c r="C8845" s="1">
        <v>8.7339328354417501E-7</v>
      </c>
      <c r="D8845" s="1">
        <v>2.36352E-8</v>
      </c>
      <c r="E8845" s="1">
        <v>1E-8</v>
      </c>
      <c r="F8845" s="1">
        <v>1.90840126137919E-7</v>
      </c>
      <c r="G8845">
        <v>5.1774972067039097E-3</v>
      </c>
      <c r="H8845">
        <v>1.4343007518796992E-3</v>
      </c>
      <c r="I8845">
        <v>2.7439999999999999E-3</v>
      </c>
      <c r="J8845">
        <v>0.26400000000000001</v>
      </c>
      <c r="K8845">
        <v>7.5818181818181811E-4</v>
      </c>
      <c r="L8845">
        <v>5.1774972067039106E-3</v>
      </c>
      <c r="M8845" s="1">
        <f>A8845*1000000000*G8845</f>
        <v>1.6623649156424578</v>
      </c>
      <c r="N8845" s="1">
        <f>B8845*1000000000*H8845</f>
        <v>7.1656821651602226E-2</v>
      </c>
      <c r="O8845" s="1">
        <f>C8845*I8845*1000000000</f>
        <v>2.396591170045216</v>
      </c>
      <c r="P8845" s="1">
        <f>D8845*J8845*1000000000</f>
        <v>6.2396928000000003</v>
      </c>
      <c r="Q8845" s="1">
        <f t="shared" si="138"/>
        <v>7.5818181818181818E-3</v>
      </c>
      <c r="R8845" s="1">
        <f>F8845*L8845*1000000000</f>
        <v>0.98807422000609768</v>
      </c>
      <c r="S8845">
        <v>8844</v>
      </c>
      <c r="T8845" s="1">
        <f>SUM(M8845:R8845)</f>
        <v>11.365961745527192</v>
      </c>
    </row>
    <row r="8846" spans="1:20" x14ac:dyDescent="0.3">
      <c r="A8846" s="1">
        <v>3.2109999999999998E-7</v>
      </c>
      <c r="B8846" s="1">
        <v>1.5584411621093798E-8</v>
      </c>
      <c r="C8846" s="1">
        <v>4.84504394655286E-7</v>
      </c>
      <c r="D8846" s="1">
        <v>2.8635199999999999E-8</v>
      </c>
      <c r="E8846" s="1">
        <v>1E-8</v>
      </c>
      <c r="F8846" s="1">
        <v>2.2655441185220399E-7</v>
      </c>
      <c r="G8846">
        <v>5.1774972067039097E-3</v>
      </c>
      <c r="H8846">
        <v>1.4343007518796992E-3</v>
      </c>
      <c r="I8846">
        <v>2.7439999999999999E-3</v>
      </c>
      <c r="J8846">
        <v>0.26400000000000001</v>
      </c>
      <c r="K8846">
        <v>7.5818181818181811E-4</v>
      </c>
      <c r="L8846">
        <v>5.1774972067039106E-3</v>
      </c>
      <c r="M8846" s="1">
        <f>A8846*1000000000*G8846</f>
        <v>1.6624943530726253</v>
      </c>
      <c r="N8846" s="1">
        <f>B8846*1000000000*H8846</f>
        <v>2.2352733305737556E-2</v>
      </c>
      <c r="O8846" s="1">
        <f>C8846*I8846*1000000000</f>
        <v>1.3294800589341047</v>
      </c>
      <c r="P8846" s="1">
        <f>D8846*J8846*1000000000</f>
        <v>7.5596928000000005</v>
      </c>
      <c r="Q8846" s="1">
        <f t="shared" si="138"/>
        <v>7.5818181818181818E-3</v>
      </c>
      <c r="R8846" s="1">
        <f>F8846*L8846*1000000000</f>
        <v>1.1729848345312337</v>
      </c>
      <c r="S8846">
        <v>8845</v>
      </c>
      <c r="T8846" s="1">
        <f>SUM(M8846:R8846)</f>
        <v>11.754586598025519</v>
      </c>
    </row>
    <row r="8847" spans="1:20" x14ac:dyDescent="0.3">
      <c r="A8847" s="1">
        <v>3.2112499999999999E-7</v>
      </c>
      <c r="B8847" s="1">
        <v>4.3084411621093803E-8</v>
      </c>
      <c r="C8847" s="1">
        <v>7.1783772798862E-7</v>
      </c>
      <c r="D8847" s="1">
        <v>9.6352000000000008E-9</v>
      </c>
      <c r="E8847" s="1">
        <v>1E-8</v>
      </c>
      <c r="F8847" s="1">
        <v>2.6226869756648999E-7</v>
      </c>
      <c r="G8847">
        <v>5.1774972067039097E-3</v>
      </c>
      <c r="H8847">
        <v>1.4343007518796992E-3</v>
      </c>
      <c r="I8847">
        <v>2.7439999999999999E-3</v>
      </c>
      <c r="J8847">
        <v>0.26400000000000001</v>
      </c>
      <c r="K8847">
        <v>7.5818181818181811E-4</v>
      </c>
      <c r="L8847">
        <v>5.1774972067039106E-3</v>
      </c>
      <c r="M8847" s="1">
        <f>A8847*1000000000*G8847</f>
        <v>1.662623790502793</v>
      </c>
      <c r="N8847" s="1">
        <f>B8847*1000000000*H8847</f>
        <v>6.1796003982429286E-2</v>
      </c>
      <c r="O8847" s="1">
        <f>C8847*I8847*1000000000</f>
        <v>1.9697467256007735</v>
      </c>
      <c r="P8847" s="1">
        <f>D8847*J8847*1000000000</f>
        <v>2.5436928000000005</v>
      </c>
      <c r="Q8847" s="1">
        <f t="shared" si="138"/>
        <v>7.5818181818181818E-3</v>
      </c>
      <c r="R8847" s="1">
        <f>F8847*L8847*1000000000</f>
        <v>1.3578954490563748</v>
      </c>
      <c r="S8847">
        <v>8846</v>
      </c>
      <c r="T8847" s="1">
        <f>SUM(M8847:R8847)</f>
        <v>7.6033365873241898</v>
      </c>
    </row>
    <row r="8848" spans="1:20" x14ac:dyDescent="0.3">
      <c r="A8848" s="1">
        <v>3.2114999999999999E-7</v>
      </c>
      <c r="B8848" s="1">
        <v>2.9334411621093799E-8</v>
      </c>
      <c r="C8848" s="1">
        <v>9.5117106132195304E-7</v>
      </c>
      <c r="D8848" s="1">
        <v>1.4635199999999999E-8</v>
      </c>
      <c r="E8848" s="1">
        <v>1E-8</v>
      </c>
      <c r="F8848" s="1">
        <v>2.9798298328077601E-7</v>
      </c>
      <c r="G8848">
        <v>5.1774972067039097E-3</v>
      </c>
      <c r="H8848">
        <v>1.4343007518796992E-3</v>
      </c>
      <c r="I8848">
        <v>2.7439999999999999E-3</v>
      </c>
      <c r="J8848">
        <v>0.26400000000000001</v>
      </c>
      <c r="K8848">
        <v>7.5818181818181811E-4</v>
      </c>
      <c r="L8848">
        <v>5.1774972067039106E-3</v>
      </c>
      <c r="M8848" s="1">
        <f>A8848*1000000000*G8848</f>
        <v>1.6627532279329604</v>
      </c>
      <c r="N8848" s="1">
        <f>B8848*1000000000*H8848</f>
        <v>4.2074368644083426E-2</v>
      </c>
      <c r="O8848" s="1">
        <f>C8848*I8848*1000000000</f>
        <v>2.6100133922674393</v>
      </c>
      <c r="P8848" s="1">
        <f>D8848*J8848*1000000000</f>
        <v>3.8636928000000004</v>
      </c>
      <c r="Q8848" s="1">
        <f t="shared" si="138"/>
        <v>7.5818181818181818E-3</v>
      </c>
      <c r="R8848" s="1">
        <f>F8848*L8848*1000000000</f>
        <v>1.542806063581516</v>
      </c>
      <c r="S8848">
        <v>8847</v>
      </c>
      <c r="T8848" s="1">
        <f>SUM(M8848:R8848)</f>
        <v>9.7289216706078161</v>
      </c>
    </row>
    <row r="8849" spans="1:20" x14ac:dyDescent="0.3">
      <c r="A8849" s="1">
        <v>3.2117499999999999E-7</v>
      </c>
      <c r="B8849" s="1">
        <v>5.6834411621093797E-8</v>
      </c>
      <c r="C8849" s="1">
        <v>3.5487476502565703E-7</v>
      </c>
      <c r="D8849" s="1">
        <v>1.9635200000000001E-8</v>
      </c>
      <c r="E8849" s="1">
        <v>1E-8</v>
      </c>
      <c r="F8849" s="1">
        <v>3.3369726899506198E-7</v>
      </c>
      <c r="G8849">
        <v>5.1774972067039097E-3</v>
      </c>
      <c r="H8849">
        <v>1.4343007518796992E-3</v>
      </c>
      <c r="I8849">
        <v>2.7439999999999999E-3</v>
      </c>
      <c r="J8849">
        <v>0.26400000000000001</v>
      </c>
      <c r="K8849">
        <v>7.5818181818181811E-4</v>
      </c>
      <c r="L8849">
        <v>5.1774972067039106E-3</v>
      </c>
      <c r="M8849" s="1">
        <f>A8849*1000000000*G8849</f>
        <v>1.6628826653631283</v>
      </c>
      <c r="N8849" s="1">
        <f>B8849*1000000000*H8849</f>
        <v>8.1517639320775159E-2</v>
      </c>
      <c r="O8849" s="1">
        <f>C8849*I8849*1000000000</f>
        <v>0.97377635523040285</v>
      </c>
      <c r="P8849" s="1">
        <f>D8849*J8849*1000000000</f>
        <v>5.1836928000000011</v>
      </c>
      <c r="Q8849" s="1">
        <f t="shared" si="138"/>
        <v>7.5818181818181818E-3</v>
      </c>
      <c r="R8849" s="1">
        <f>F8849*L8849*1000000000</f>
        <v>1.7277166781066569</v>
      </c>
      <c r="S8849">
        <v>8848</v>
      </c>
      <c r="T8849" s="1">
        <f>SUM(M8849:R8849)</f>
        <v>9.6371679562027825</v>
      </c>
    </row>
    <row r="8850" spans="1:20" x14ac:dyDescent="0.3">
      <c r="A8850" s="1">
        <v>3.2119999999999999E-7</v>
      </c>
      <c r="B8850" s="1">
        <v>6.99066162109375E-9</v>
      </c>
      <c r="C8850" s="1">
        <v>5.8820809835899001E-7</v>
      </c>
      <c r="D8850" s="1">
        <v>2.4635199999999999E-8</v>
      </c>
      <c r="E8850" s="1">
        <v>1E-8</v>
      </c>
      <c r="F8850" s="1">
        <v>1.2451359552567401E-7</v>
      </c>
      <c r="G8850">
        <v>5.1774972067039097E-3</v>
      </c>
      <c r="H8850">
        <v>1.4343007518796992E-3</v>
      </c>
      <c r="I8850">
        <v>2.7439999999999999E-3</v>
      </c>
      <c r="J8850">
        <v>0.26400000000000001</v>
      </c>
      <c r="K8850">
        <v>7.5818181818181811E-4</v>
      </c>
      <c r="L8850">
        <v>5.1774972067039106E-3</v>
      </c>
      <c r="M8850" s="1">
        <f>A8850*1000000000*G8850</f>
        <v>1.6630121027932958</v>
      </c>
      <c r="N8850" s="1">
        <f>B8850*1000000000*H8850</f>
        <v>1.0026711219271322E-2</v>
      </c>
      <c r="O8850" s="1">
        <f>C8850*I8850*1000000000</f>
        <v>1.6140430218970685</v>
      </c>
      <c r="P8850" s="1">
        <f>D8850*J8850*1000000000</f>
        <v>6.5036928000000005</v>
      </c>
      <c r="Q8850" s="1">
        <f t="shared" si="138"/>
        <v>7.5818181818181818E-3</v>
      </c>
      <c r="R8850" s="1">
        <f>F8850*L8850*1000000000</f>
        <v>0.64466879303083768</v>
      </c>
      <c r="S8850">
        <v>8849</v>
      </c>
      <c r="T8850" s="1">
        <f>SUM(M8850:R8850)</f>
        <v>10.443025247122289</v>
      </c>
    </row>
    <row r="8851" spans="1:20" x14ac:dyDescent="0.3">
      <c r="A8851" s="1">
        <v>3.2122499999999999E-7</v>
      </c>
      <c r="B8851" s="1">
        <v>3.4490661621093799E-8</v>
      </c>
      <c r="C8851" s="1">
        <v>8.2154143169232295E-7</v>
      </c>
      <c r="D8851" s="1">
        <v>2.9635200000000001E-8</v>
      </c>
      <c r="E8851" s="1">
        <v>1E-8</v>
      </c>
      <c r="F8851" s="1">
        <v>1.6022788123996E-7</v>
      </c>
      <c r="G8851">
        <v>5.1774972067039097E-3</v>
      </c>
      <c r="H8851">
        <v>1.4343007518796992E-3</v>
      </c>
      <c r="I8851">
        <v>2.7439999999999999E-3</v>
      </c>
      <c r="J8851">
        <v>0.26400000000000001</v>
      </c>
      <c r="K8851">
        <v>7.5818181818181811E-4</v>
      </c>
      <c r="L8851">
        <v>5.1774972067039106E-3</v>
      </c>
      <c r="M8851" s="1">
        <f>A8851*1000000000*G8851</f>
        <v>1.6631415402234633</v>
      </c>
      <c r="N8851" s="1">
        <f>B8851*1000000000*H8851</f>
        <v>4.9469981895963126E-2</v>
      </c>
      <c r="O8851" s="1">
        <f>C8851*I8851*1000000000</f>
        <v>2.2543096885637341</v>
      </c>
      <c r="P8851" s="1">
        <f>D8851*J8851*1000000000</f>
        <v>7.8236928000000008</v>
      </c>
      <c r="Q8851" s="1">
        <f t="shared" si="138"/>
        <v>7.5818181818181818E-3</v>
      </c>
      <c r="R8851" s="1">
        <f>F8851*L8851*1000000000</f>
        <v>0.82957940755597892</v>
      </c>
      <c r="S8851">
        <v>8850</v>
      </c>
      <c r="T8851" s="1">
        <f>SUM(M8851:R8851)</f>
        <v>12.627775236420957</v>
      </c>
    </row>
    <row r="8852" spans="1:20" x14ac:dyDescent="0.3">
      <c r="A8852" s="1">
        <v>3.2124999999999999E-7</v>
      </c>
      <c r="B8852" s="1">
        <v>2.0740661621093799E-8</v>
      </c>
      <c r="C8852" s="1">
        <v>4.3265254280343501E-7</v>
      </c>
      <c r="D8852" s="1">
        <v>5.8351999999999999E-9</v>
      </c>
      <c r="E8852" s="1">
        <v>1E-8</v>
      </c>
      <c r="F8852" s="1">
        <v>1.9594216695424499E-7</v>
      </c>
      <c r="G8852">
        <v>5.1774972067039097E-3</v>
      </c>
      <c r="H8852">
        <v>1.4343007518796992E-3</v>
      </c>
      <c r="I8852">
        <v>2.7439999999999999E-3</v>
      </c>
      <c r="J8852">
        <v>0.26400000000000001</v>
      </c>
      <c r="K8852">
        <v>7.5818181818181811E-4</v>
      </c>
      <c r="L8852">
        <v>5.1774972067039106E-3</v>
      </c>
      <c r="M8852" s="1">
        <f>A8852*1000000000*G8852</f>
        <v>1.663270977653631</v>
      </c>
      <c r="N8852" s="1">
        <f>B8852*1000000000*H8852</f>
        <v>2.974834655761726E-2</v>
      </c>
      <c r="O8852" s="1">
        <f>C8852*I8852*1000000000</f>
        <v>1.1871985774526257</v>
      </c>
      <c r="P8852" s="1">
        <f>D8852*J8852*1000000000</f>
        <v>1.5404928</v>
      </c>
      <c r="Q8852" s="1">
        <f t="shared" si="138"/>
        <v>7.5818181818181818E-3</v>
      </c>
      <c r="R8852" s="1">
        <f>F8852*L8852*1000000000</f>
        <v>1.0144900220811148</v>
      </c>
      <c r="S8852">
        <v>8851</v>
      </c>
      <c r="T8852" s="1">
        <f>SUM(M8852:R8852)</f>
        <v>5.4427825419268068</v>
      </c>
    </row>
    <row r="8853" spans="1:20" x14ac:dyDescent="0.3">
      <c r="A8853" s="1">
        <v>3.21275E-7</v>
      </c>
      <c r="B8853" s="1">
        <v>4.82406616210938E-8</v>
      </c>
      <c r="C8853" s="1">
        <v>6.6598587613676805E-7</v>
      </c>
      <c r="D8853" s="1">
        <v>1.08352E-8</v>
      </c>
      <c r="E8853" s="1">
        <v>1E-8</v>
      </c>
      <c r="F8853" s="1">
        <v>2.3165645266853099E-7</v>
      </c>
      <c r="G8853">
        <v>5.1774972067039097E-3</v>
      </c>
      <c r="H8853">
        <v>1.4343007518796992E-3</v>
      </c>
      <c r="I8853">
        <v>2.7439999999999999E-3</v>
      </c>
      <c r="J8853">
        <v>0.26400000000000001</v>
      </c>
      <c r="K8853">
        <v>7.5818181818181811E-4</v>
      </c>
      <c r="L8853">
        <v>5.1774972067039106E-3</v>
      </c>
      <c r="M8853" s="1">
        <f>A8853*1000000000*G8853</f>
        <v>1.6634004150837984</v>
      </c>
      <c r="N8853" s="1">
        <f>B8853*1000000000*H8853</f>
        <v>6.9191617234308986E-2</v>
      </c>
      <c r="O8853" s="1">
        <f>C8853*I8853*1000000000</f>
        <v>1.8274652441192913</v>
      </c>
      <c r="P8853" s="1">
        <f>D8853*J8853*1000000000</f>
        <v>2.8604927999999998</v>
      </c>
      <c r="Q8853" s="1">
        <f t="shared" si="138"/>
        <v>7.5818181818181818E-3</v>
      </c>
      <c r="R8853" s="1">
        <f>F8853*L8853*1000000000</f>
        <v>1.199400636606256</v>
      </c>
      <c r="S8853">
        <v>8852</v>
      </c>
      <c r="T8853" s="1">
        <f>SUM(M8853:R8853)</f>
        <v>7.6275325312254729</v>
      </c>
    </row>
    <row r="8854" spans="1:20" x14ac:dyDescent="0.3">
      <c r="A8854" s="1">
        <v>3.213E-7</v>
      </c>
      <c r="B8854" s="1">
        <v>1.38656616210938E-8</v>
      </c>
      <c r="C8854" s="1">
        <v>8.9931920947010098E-7</v>
      </c>
      <c r="D8854" s="1">
        <v>1.58352E-8</v>
      </c>
      <c r="E8854" s="1">
        <v>1E-8</v>
      </c>
      <c r="F8854" s="1">
        <v>2.6737073838281699E-7</v>
      </c>
      <c r="G8854">
        <v>5.1774972067039097E-3</v>
      </c>
      <c r="H8854">
        <v>1.4343007518796992E-3</v>
      </c>
      <c r="I8854">
        <v>2.7439999999999999E-3</v>
      </c>
      <c r="J8854">
        <v>0.26400000000000001</v>
      </c>
      <c r="K8854">
        <v>7.5818181818181811E-4</v>
      </c>
      <c r="L8854">
        <v>5.1774972067039106E-3</v>
      </c>
      <c r="M8854" s="1">
        <f>A8854*1000000000*G8854</f>
        <v>1.6635298525139663</v>
      </c>
      <c r="N8854" s="1">
        <f>B8854*1000000000*H8854</f>
        <v>1.9887528888444327E-2</v>
      </c>
      <c r="O8854" s="1">
        <f>C8854*I8854*1000000000</f>
        <v>2.467731910785957</v>
      </c>
      <c r="P8854" s="1">
        <f>D8854*J8854*1000000000</f>
        <v>4.1804927999999997</v>
      </c>
      <c r="Q8854" s="1">
        <f t="shared" si="138"/>
        <v>7.5818181818181818E-3</v>
      </c>
      <c r="R8854" s="1">
        <f>F8854*L8854*1000000000</f>
        <v>1.3843112511313969</v>
      </c>
      <c r="S8854">
        <v>8853</v>
      </c>
      <c r="T8854" s="1">
        <f>SUM(M8854:R8854)</f>
        <v>9.7235351615015819</v>
      </c>
    </row>
    <row r="8855" spans="1:20" x14ac:dyDescent="0.3">
      <c r="A8855" s="1">
        <v>3.21325E-7</v>
      </c>
      <c r="B8855" s="1">
        <v>4.13656616210938E-8</v>
      </c>
      <c r="C8855" s="1">
        <v>5.1043032058121198E-7</v>
      </c>
      <c r="D8855" s="1">
        <v>2.0835199999999999E-8</v>
      </c>
      <c r="E8855" s="1">
        <v>1E-8</v>
      </c>
      <c r="F8855" s="1">
        <v>3.03085024097102E-7</v>
      </c>
      <c r="G8855">
        <v>5.1774972067039097E-3</v>
      </c>
      <c r="H8855">
        <v>1.4343007518796992E-3</v>
      </c>
      <c r="I8855">
        <v>2.7439999999999999E-3</v>
      </c>
      <c r="J8855">
        <v>0.26400000000000001</v>
      </c>
      <c r="K8855">
        <v>7.5818181818181811E-4</v>
      </c>
      <c r="L8855">
        <v>5.1774972067039106E-3</v>
      </c>
      <c r="M8855" s="1">
        <f>A8855*1000000000*G8855</f>
        <v>1.6636592899441338</v>
      </c>
      <c r="N8855" s="1">
        <f>B8855*1000000000*H8855</f>
        <v>5.9330799565136053E-2</v>
      </c>
      <c r="O8855" s="1">
        <f>C8855*I8855*1000000000</f>
        <v>1.4006207996748457</v>
      </c>
      <c r="P8855" s="1">
        <f>D8855*J8855*1000000000</f>
        <v>5.5004928</v>
      </c>
      <c r="Q8855" s="1">
        <f t="shared" si="138"/>
        <v>7.5818181818181818E-3</v>
      </c>
      <c r="R8855" s="1">
        <f>F8855*L8855*1000000000</f>
        <v>1.5692218656565331</v>
      </c>
      <c r="S8855">
        <v>8854</v>
      </c>
      <c r="T8855" s="1">
        <f>SUM(M8855:R8855)</f>
        <v>10.200907373022467</v>
      </c>
    </row>
    <row r="8856" spans="1:20" x14ac:dyDescent="0.3">
      <c r="A8856" s="1">
        <v>3.2135E-7</v>
      </c>
      <c r="B8856" s="1">
        <v>2.7615661621093799E-8</v>
      </c>
      <c r="C8856" s="1">
        <v>7.4376365391454597E-7</v>
      </c>
      <c r="D8856" s="1">
        <v>2.58352E-8</v>
      </c>
      <c r="E8856" s="1">
        <v>1E-8</v>
      </c>
      <c r="F8856" s="1">
        <v>3.3879930981138803E-7</v>
      </c>
      <c r="G8856">
        <v>5.1774972067039097E-3</v>
      </c>
      <c r="H8856">
        <v>1.4343007518796992E-3</v>
      </c>
      <c r="I8856">
        <v>2.7439999999999999E-3</v>
      </c>
      <c r="J8856">
        <v>0.26400000000000001</v>
      </c>
      <c r="K8856">
        <v>7.5818181818181811E-4</v>
      </c>
      <c r="L8856">
        <v>5.1774972067039106E-3</v>
      </c>
      <c r="M8856" s="1">
        <f>A8856*1000000000*G8856</f>
        <v>1.6637887273743015</v>
      </c>
      <c r="N8856" s="1">
        <f>B8856*1000000000*H8856</f>
        <v>3.9609164226790193E-2</v>
      </c>
      <c r="O8856" s="1">
        <f>C8856*I8856*1000000000</f>
        <v>2.0408874663415144</v>
      </c>
      <c r="P8856" s="1">
        <f>D8856*J8856*1000000000</f>
        <v>6.8204928000000011</v>
      </c>
      <c r="Q8856" s="1">
        <f t="shared" si="138"/>
        <v>7.5818181818181818E-3</v>
      </c>
      <c r="R8856" s="1">
        <f>F8856*L8856*1000000000</f>
        <v>1.7541324801816744</v>
      </c>
      <c r="S8856">
        <v>8855</v>
      </c>
      <c r="T8856" s="1">
        <f>SUM(M8856:R8856)</f>
        <v>12.326492456306099</v>
      </c>
    </row>
    <row r="8857" spans="1:20" x14ac:dyDescent="0.3">
      <c r="A8857" s="1">
        <v>3.21375E-7</v>
      </c>
      <c r="B8857" s="1">
        <v>5.51156616210938E-8</v>
      </c>
      <c r="C8857" s="1">
        <v>9.7709698724787901E-7</v>
      </c>
      <c r="D8857" s="1">
        <v>6.8351999999999997E-9</v>
      </c>
      <c r="E8857" s="1">
        <v>1E-8</v>
      </c>
      <c r="F8857" s="1">
        <v>1.29615636342E-7</v>
      </c>
      <c r="G8857">
        <v>5.1774972067039097E-3</v>
      </c>
      <c r="H8857">
        <v>1.4343007518796992E-3</v>
      </c>
      <c r="I8857">
        <v>2.7439999999999999E-3</v>
      </c>
      <c r="J8857">
        <v>0.26400000000000001</v>
      </c>
      <c r="K8857">
        <v>7.5818181818181811E-4</v>
      </c>
      <c r="L8857">
        <v>5.1774972067039106E-3</v>
      </c>
      <c r="M8857" s="1">
        <f>A8857*1000000000*G8857</f>
        <v>1.663918164804469</v>
      </c>
      <c r="N8857" s="1">
        <f>B8857*1000000000*H8857</f>
        <v>7.9052434903481919E-2</v>
      </c>
      <c r="O8857" s="1">
        <f>C8857*I8857*1000000000</f>
        <v>2.6811541330081798</v>
      </c>
      <c r="P8857" s="1">
        <f>D8857*J8857*1000000000</f>
        <v>1.8044928</v>
      </c>
      <c r="Q8857" s="1">
        <f t="shared" si="138"/>
        <v>7.5818181818181818E-3</v>
      </c>
      <c r="R8857" s="1">
        <f>F8857*L8857*1000000000</f>
        <v>0.67108459510585483</v>
      </c>
      <c r="S8857">
        <v>8856</v>
      </c>
      <c r="T8857" s="1">
        <f>SUM(M8857:R8857)</f>
        <v>6.9072839460038038</v>
      </c>
    </row>
    <row r="8858" spans="1:20" x14ac:dyDescent="0.3">
      <c r="A8858" s="1">
        <v>3.2140000000000001E-7</v>
      </c>
      <c r="B8858" s="1">
        <v>1.04281616210938E-8</v>
      </c>
      <c r="C8858" s="1">
        <v>3.1166488848244701E-7</v>
      </c>
      <c r="D8858" s="1">
        <v>1.1835200000000001E-8</v>
      </c>
      <c r="E8858" s="1">
        <v>1E-8</v>
      </c>
      <c r="F8858" s="1">
        <v>1.6532992205628599E-7</v>
      </c>
      <c r="G8858">
        <v>5.1774972067039097E-3</v>
      </c>
      <c r="H8858">
        <v>1.4343007518796992E-3</v>
      </c>
      <c r="I8858">
        <v>2.7439999999999999E-3</v>
      </c>
      <c r="J8858">
        <v>0.26400000000000001</v>
      </c>
      <c r="K8858">
        <v>7.5818181818181811E-4</v>
      </c>
      <c r="L8858">
        <v>5.1774972067039106E-3</v>
      </c>
      <c r="M8858" s="1">
        <f>A8858*1000000000*G8858</f>
        <v>1.6640476022346367</v>
      </c>
      <c r="N8858" s="1">
        <f>B8858*1000000000*H8858</f>
        <v>1.495712005385786E-2</v>
      </c>
      <c r="O8858" s="1">
        <f>C8858*I8858*1000000000</f>
        <v>0.85520845399583456</v>
      </c>
      <c r="P8858" s="1">
        <f>D8858*J8858*1000000000</f>
        <v>3.1244928000000005</v>
      </c>
      <c r="Q8858" s="1">
        <f t="shared" si="138"/>
        <v>7.5818181818181818E-3</v>
      </c>
      <c r="R8858" s="1">
        <f>F8858*L8858*1000000000</f>
        <v>0.85599520963099596</v>
      </c>
      <c r="S8858">
        <v>8857</v>
      </c>
      <c r="T8858" s="1">
        <f>SUM(M8858:R8858)</f>
        <v>6.5222830040971438</v>
      </c>
    </row>
    <row r="8859" spans="1:20" x14ac:dyDescent="0.3">
      <c r="A8859" s="1">
        <v>3.2142500000000001E-7</v>
      </c>
      <c r="B8859" s="1">
        <v>3.79281616210938E-8</v>
      </c>
      <c r="C8859" s="1">
        <v>5.4499822181577995E-7</v>
      </c>
      <c r="D8859" s="1">
        <v>1.6835199999999999E-8</v>
      </c>
      <c r="E8859" s="1">
        <v>1E-8</v>
      </c>
      <c r="F8859" s="1">
        <v>2.0104420777057199E-7</v>
      </c>
      <c r="G8859">
        <v>5.1774972067039097E-3</v>
      </c>
      <c r="H8859">
        <v>1.4343007518796992E-3</v>
      </c>
      <c r="I8859">
        <v>2.7439999999999999E-3</v>
      </c>
      <c r="J8859">
        <v>0.26400000000000001</v>
      </c>
      <c r="K8859">
        <v>7.5818181818181811E-4</v>
      </c>
      <c r="L8859">
        <v>5.1774972067039106E-3</v>
      </c>
      <c r="M8859" s="1">
        <f>A8859*1000000000*G8859</f>
        <v>1.6641770396648043</v>
      </c>
      <c r="N8859" s="1">
        <f>B8859*1000000000*H8859</f>
        <v>5.4400390730549586E-2</v>
      </c>
      <c r="O8859" s="1">
        <f>C8859*I8859*1000000000</f>
        <v>1.4954751206625001</v>
      </c>
      <c r="P8859" s="1">
        <f>D8859*J8859*1000000000</f>
        <v>4.4444927999999999</v>
      </c>
      <c r="Q8859" s="1">
        <f t="shared" si="138"/>
        <v>7.5818181818181818E-3</v>
      </c>
      <c r="R8859" s="1">
        <f>F8859*L8859*1000000000</f>
        <v>1.0409058241561373</v>
      </c>
      <c r="S8859">
        <v>8858</v>
      </c>
      <c r="T8859" s="1">
        <f>SUM(M8859:R8859)</f>
        <v>8.7070329933958099</v>
      </c>
    </row>
    <row r="8860" spans="1:20" x14ac:dyDescent="0.3">
      <c r="A8860" s="1">
        <v>3.2145000000000001E-7</v>
      </c>
      <c r="B8860" s="1">
        <v>2.4178161621093799E-8</v>
      </c>
      <c r="C8860" s="1">
        <v>7.7833155514911299E-7</v>
      </c>
      <c r="D8860" s="1">
        <v>2.1835200000000001E-8</v>
      </c>
      <c r="E8860" s="1">
        <v>1E-8</v>
      </c>
      <c r="F8860" s="1">
        <v>2.3675849348485701E-7</v>
      </c>
      <c r="G8860">
        <v>5.1774972067039097E-3</v>
      </c>
      <c r="H8860">
        <v>1.4343007518796992E-3</v>
      </c>
      <c r="I8860">
        <v>2.7439999999999999E-3</v>
      </c>
      <c r="J8860">
        <v>0.26400000000000001</v>
      </c>
      <c r="K8860">
        <v>7.5818181818181811E-4</v>
      </c>
      <c r="L8860">
        <v>5.1774972067039106E-3</v>
      </c>
      <c r="M8860" s="1">
        <f>A8860*1000000000*G8860</f>
        <v>1.6643064770949718</v>
      </c>
      <c r="N8860" s="1">
        <f>B8860*1000000000*H8860</f>
        <v>3.4678755392203726E-2</v>
      </c>
      <c r="O8860" s="1">
        <f>C8860*I8860*1000000000</f>
        <v>2.1357417873291658</v>
      </c>
      <c r="P8860" s="1">
        <f>D8860*J8860*1000000000</f>
        <v>5.7644928000000002</v>
      </c>
      <c r="Q8860" s="1">
        <f t="shared" si="138"/>
        <v>7.5818181818181818E-3</v>
      </c>
      <c r="R8860" s="1">
        <f>F8860*L8860*1000000000</f>
        <v>1.2258164386812731</v>
      </c>
      <c r="S8860">
        <v>8859</v>
      </c>
      <c r="T8860" s="1">
        <f>SUM(M8860:R8860)</f>
        <v>10.832618076679431</v>
      </c>
    </row>
    <row r="8861" spans="1:20" x14ac:dyDescent="0.3">
      <c r="A8861" s="1">
        <v>3.2147500000000001E-7</v>
      </c>
      <c r="B8861" s="1">
        <v>5.16781616210938E-8</v>
      </c>
      <c r="C8861" s="1">
        <v>3.8944266626022499E-7</v>
      </c>
      <c r="D8861" s="1">
        <v>2.6835199999999999E-8</v>
      </c>
      <c r="E8861" s="1">
        <v>1E-8</v>
      </c>
      <c r="F8861" s="1">
        <v>2.7247277919914298E-7</v>
      </c>
      <c r="G8861">
        <v>5.1774972067039097E-3</v>
      </c>
      <c r="H8861">
        <v>1.4343007518796992E-3</v>
      </c>
      <c r="I8861">
        <v>2.7439999999999999E-3</v>
      </c>
      <c r="J8861">
        <v>0.26400000000000001</v>
      </c>
      <c r="K8861">
        <v>7.5818181818181811E-4</v>
      </c>
      <c r="L8861">
        <v>5.1774972067039106E-3</v>
      </c>
      <c r="M8861" s="1">
        <f>A8861*1000000000*G8861</f>
        <v>1.6644359145251395</v>
      </c>
      <c r="N8861" s="1">
        <f>B8861*1000000000*H8861</f>
        <v>7.4122026068895452E-2</v>
      </c>
      <c r="O8861" s="1">
        <f>C8861*I8861*1000000000</f>
        <v>1.0686306762180575</v>
      </c>
      <c r="P8861" s="1">
        <f>D8861*J8861*1000000000</f>
        <v>7.0844927999999996</v>
      </c>
      <c r="Q8861" s="1">
        <f t="shared" si="138"/>
        <v>7.5818181818181818E-3</v>
      </c>
      <c r="R8861" s="1">
        <f>F8861*L8861*1000000000</f>
        <v>1.410727053206414</v>
      </c>
      <c r="S8861">
        <v>8860</v>
      </c>
      <c r="T8861" s="1">
        <f>SUM(M8861:R8861)</f>
        <v>11.309990288200325</v>
      </c>
    </row>
    <row r="8862" spans="1:20" x14ac:dyDescent="0.3">
      <c r="A8862" s="1">
        <v>3.2150000000000001E-7</v>
      </c>
      <c r="B8862" s="1">
        <v>1.7303161621093799E-8</v>
      </c>
      <c r="C8862" s="1">
        <v>6.2277599959355798E-7</v>
      </c>
      <c r="D8862" s="1">
        <v>7.8351999999999996E-9</v>
      </c>
      <c r="E8862" s="1">
        <v>1E-8</v>
      </c>
      <c r="F8862" s="1">
        <v>3.08187064913429E-7</v>
      </c>
      <c r="G8862">
        <v>5.1774972067039097E-3</v>
      </c>
      <c r="H8862">
        <v>1.4343007518796992E-3</v>
      </c>
      <c r="I8862">
        <v>2.7439999999999999E-3</v>
      </c>
      <c r="J8862">
        <v>0.26400000000000001</v>
      </c>
      <c r="K8862">
        <v>7.5818181818181811E-4</v>
      </c>
      <c r="L8862">
        <v>5.1774972067039106E-3</v>
      </c>
      <c r="M8862" s="1">
        <f>A8862*1000000000*G8862</f>
        <v>1.664565351955307</v>
      </c>
      <c r="N8862" s="1">
        <f>B8862*1000000000*H8862</f>
        <v>2.4817937723030793E-2</v>
      </c>
      <c r="O8862" s="1">
        <f>C8862*I8862*1000000000</f>
        <v>1.7088973428847229</v>
      </c>
      <c r="P8862" s="1">
        <f>D8862*J8862*1000000000</f>
        <v>2.0684928</v>
      </c>
      <c r="Q8862" s="1">
        <f t="shared" si="138"/>
        <v>7.5818181818181818E-3</v>
      </c>
      <c r="R8862" s="1">
        <f>F8862*L8862*1000000000</f>
        <v>1.5956376677315554</v>
      </c>
      <c r="S8862">
        <v>8861</v>
      </c>
      <c r="T8862" s="1">
        <f>SUM(M8862:R8862)</f>
        <v>7.0699929184764345</v>
      </c>
    </row>
    <row r="8863" spans="1:20" x14ac:dyDescent="0.3">
      <c r="A8863" s="1">
        <v>3.2152500000000002E-7</v>
      </c>
      <c r="B8863" s="1">
        <v>4.48031616210938E-8</v>
      </c>
      <c r="C8863" s="1">
        <v>8.5610933292689102E-7</v>
      </c>
      <c r="D8863" s="1">
        <v>1.28352E-8</v>
      </c>
      <c r="E8863" s="1">
        <v>1E-8</v>
      </c>
      <c r="F8863" s="1">
        <v>3.4390135062771502E-7</v>
      </c>
      <c r="G8863">
        <v>5.1774972067039097E-3</v>
      </c>
      <c r="H8863">
        <v>1.4343007518796992E-3</v>
      </c>
      <c r="I8863">
        <v>2.7439999999999999E-3</v>
      </c>
      <c r="J8863">
        <v>0.26400000000000001</v>
      </c>
      <c r="K8863">
        <v>7.5818181818181811E-4</v>
      </c>
      <c r="L8863">
        <v>5.1774972067039106E-3</v>
      </c>
      <c r="M8863" s="1">
        <f>A8863*1000000000*G8863</f>
        <v>1.6646947893854747</v>
      </c>
      <c r="N8863" s="1">
        <f>B8863*1000000000*H8863</f>
        <v>6.4261208399722519E-2</v>
      </c>
      <c r="O8863" s="1">
        <f>C8863*I8863*1000000000</f>
        <v>2.349164009551389</v>
      </c>
      <c r="P8863" s="1">
        <f>D8863*J8863*1000000000</f>
        <v>3.3884928000000003</v>
      </c>
      <c r="Q8863" s="1">
        <f t="shared" si="138"/>
        <v>7.5818181818181818E-3</v>
      </c>
      <c r="R8863" s="1">
        <f>F8863*L8863*1000000000</f>
        <v>1.7805482822566965</v>
      </c>
      <c r="S8863">
        <v>8862</v>
      </c>
      <c r="T8863" s="1">
        <f>SUM(M8863:R8863)</f>
        <v>9.2547429077751016</v>
      </c>
    </row>
    <row r="8864" spans="1:20" x14ac:dyDescent="0.3">
      <c r="A8864" s="1">
        <v>3.2155000000000002E-7</v>
      </c>
      <c r="B8864" s="1">
        <v>3.1053161621093799E-8</v>
      </c>
      <c r="C8864" s="1">
        <v>4.6722044403800202E-7</v>
      </c>
      <c r="D8864" s="1">
        <v>1.7835200000000001E-8</v>
      </c>
      <c r="E8864" s="1">
        <v>1E-8</v>
      </c>
      <c r="F8864" s="1">
        <v>1.34717677158327E-7</v>
      </c>
      <c r="G8864">
        <v>5.1774972067039097E-3</v>
      </c>
      <c r="H8864">
        <v>1.4343007518796992E-3</v>
      </c>
      <c r="I8864">
        <v>2.7439999999999999E-3</v>
      </c>
      <c r="J8864">
        <v>0.26400000000000001</v>
      </c>
      <c r="K8864">
        <v>7.5818181818181811E-4</v>
      </c>
      <c r="L8864">
        <v>5.1774972067039106E-3</v>
      </c>
      <c r="M8864" s="1">
        <f>A8864*1000000000*G8864</f>
        <v>1.6648242268156421</v>
      </c>
      <c r="N8864" s="1">
        <f>B8864*1000000000*H8864</f>
        <v>4.453957306137666E-2</v>
      </c>
      <c r="O8864" s="1">
        <f>C8864*I8864*1000000000</f>
        <v>1.2820528984402775</v>
      </c>
      <c r="P8864" s="1">
        <f>D8864*J8864*1000000000</f>
        <v>4.708492800000001</v>
      </c>
      <c r="Q8864" s="1">
        <f t="shared" si="138"/>
        <v>7.5818181818181818E-3</v>
      </c>
      <c r="R8864" s="1">
        <f>F8864*L8864*1000000000</f>
        <v>0.6975003971808772</v>
      </c>
      <c r="S8864">
        <v>8863</v>
      </c>
      <c r="T8864" s="1">
        <f>SUM(M8864:R8864)</f>
        <v>8.4049917136799923</v>
      </c>
    </row>
    <row r="8865" spans="1:20" x14ac:dyDescent="0.3">
      <c r="A8865" s="1">
        <v>3.2157500000000002E-7</v>
      </c>
      <c r="B8865" s="1">
        <v>5.8553161621093801E-8</v>
      </c>
      <c r="C8865" s="1">
        <v>7.0055377737133601E-7</v>
      </c>
      <c r="D8865" s="1">
        <v>2.28352E-8</v>
      </c>
      <c r="E8865" s="1">
        <v>1E-8</v>
      </c>
      <c r="F8865" s="1">
        <v>1.7043196287261299E-7</v>
      </c>
      <c r="G8865">
        <v>5.1774972067039097E-3</v>
      </c>
      <c r="H8865">
        <v>1.4343007518796992E-3</v>
      </c>
      <c r="I8865">
        <v>2.7439999999999999E-3</v>
      </c>
      <c r="J8865">
        <v>0.26400000000000001</v>
      </c>
      <c r="K8865">
        <v>7.5818181818181811E-4</v>
      </c>
      <c r="L8865">
        <v>5.1774972067039106E-3</v>
      </c>
      <c r="M8865" s="1">
        <f>A8865*1000000000*G8865</f>
        <v>1.66495366424581</v>
      </c>
      <c r="N8865" s="1">
        <f>B8865*1000000000*H8865</f>
        <v>8.3982843738068386E-2</v>
      </c>
      <c r="O8865" s="1">
        <f>C8865*I8865*1000000000</f>
        <v>1.9223195651069458</v>
      </c>
      <c r="P8865" s="1">
        <f>D8865*J8865*1000000000</f>
        <v>6.0284928000000004</v>
      </c>
      <c r="Q8865" s="1">
        <f t="shared" si="138"/>
        <v>7.5818181818181818E-3</v>
      </c>
      <c r="R8865" s="1">
        <f>F8865*L8865*1000000000</f>
        <v>0.88241101170601832</v>
      </c>
      <c r="S8865">
        <v>8864</v>
      </c>
      <c r="T8865" s="1">
        <f>SUM(M8865:R8865)</f>
        <v>10.58974170297866</v>
      </c>
    </row>
    <row r="8866" spans="1:20" x14ac:dyDescent="0.3">
      <c r="A8866" s="1">
        <v>3.2160000000000002E-7</v>
      </c>
      <c r="B8866" s="1">
        <v>6.13128662109375E-9</v>
      </c>
      <c r="C8866" s="1">
        <v>9.3388711070466895E-7</v>
      </c>
      <c r="D8866" s="1">
        <v>2.7835200000000002E-8</v>
      </c>
      <c r="E8866" s="1">
        <v>1E-8</v>
      </c>
      <c r="F8866" s="1">
        <v>2.0614624858689801E-7</v>
      </c>
      <c r="G8866">
        <v>5.1774972067039097E-3</v>
      </c>
      <c r="H8866">
        <v>1.4343007518796992E-3</v>
      </c>
      <c r="I8866">
        <v>2.7439999999999999E-3</v>
      </c>
      <c r="J8866">
        <v>0.26400000000000001</v>
      </c>
      <c r="K8866">
        <v>7.5818181818181811E-4</v>
      </c>
      <c r="L8866">
        <v>5.1774972067039106E-3</v>
      </c>
      <c r="M8866" s="1">
        <f>A8866*1000000000*G8866</f>
        <v>1.6650831016759775</v>
      </c>
      <c r="N8866" s="1">
        <f>B8866*1000000000*H8866</f>
        <v>8.7941090106247056E-3</v>
      </c>
      <c r="O8866" s="1">
        <f>C8866*I8866*1000000000</f>
        <v>2.5625862317736114</v>
      </c>
      <c r="P8866" s="1">
        <f>D8866*J8866*1000000000</f>
        <v>7.3484928000000007</v>
      </c>
      <c r="Q8866" s="1">
        <f t="shared" si="138"/>
        <v>7.5818181818181818E-3</v>
      </c>
      <c r="R8866" s="1">
        <f>F8866*L8866*1000000000</f>
        <v>1.0673216262311545</v>
      </c>
      <c r="S8866">
        <v>8865</v>
      </c>
      <c r="T8866" s="1">
        <f>SUM(M8866:R8866)</f>
        <v>12.659859686873187</v>
      </c>
    </row>
    <row r="8867" spans="1:20" x14ac:dyDescent="0.3">
      <c r="A8867" s="1">
        <v>3.2162500000000002E-7</v>
      </c>
      <c r="B8867" s="1">
        <v>3.3631286621093801E-8</v>
      </c>
      <c r="C8867" s="1">
        <v>3.3759081440837299E-7</v>
      </c>
      <c r="D8867" s="1">
        <v>8.8352000000000003E-9</v>
      </c>
      <c r="E8867" s="1">
        <v>1E-8</v>
      </c>
      <c r="F8867" s="1">
        <v>2.4186053430118401E-7</v>
      </c>
      <c r="G8867">
        <v>5.1774972067039097E-3</v>
      </c>
      <c r="H8867">
        <v>1.4343007518796992E-3</v>
      </c>
      <c r="I8867">
        <v>2.7439999999999999E-3</v>
      </c>
      <c r="J8867">
        <v>0.26400000000000001</v>
      </c>
      <c r="K8867">
        <v>7.5818181818181811E-4</v>
      </c>
      <c r="L8867">
        <v>5.1774972067039106E-3</v>
      </c>
      <c r="M8867" s="1">
        <f>A8867*1000000000*G8867</f>
        <v>1.665212539106145</v>
      </c>
      <c r="N8867" s="1">
        <f>B8867*1000000000*H8867</f>
        <v>4.8237379687316506E-2</v>
      </c>
      <c r="O8867" s="1">
        <f>C8867*I8867*1000000000</f>
        <v>0.92634919473657551</v>
      </c>
      <c r="P8867" s="1">
        <f>D8867*J8867*1000000000</f>
        <v>2.3324928000000003</v>
      </c>
      <c r="Q8867" s="1">
        <f t="shared" si="138"/>
        <v>7.5818181818181818E-3</v>
      </c>
      <c r="R8867" s="1">
        <f>F8867*L8867*1000000000</f>
        <v>1.2522322407562956</v>
      </c>
      <c r="S8867">
        <v>8866</v>
      </c>
      <c r="T8867" s="1">
        <f>SUM(M8867:R8867)</f>
        <v>6.2321059724681511</v>
      </c>
    </row>
    <row r="8868" spans="1:20" x14ac:dyDescent="0.3">
      <c r="A8868" s="1">
        <v>3.2165000000000002E-7</v>
      </c>
      <c r="B8868" s="1">
        <v>1.98812866210938E-8</v>
      </c>
      <c r="C8868" s="1">
        <v>5.7092414774170603E-7</v>
      </c>
      <c r="D8868" s="1">
        <v>1.38352E-8</v>
      </c>
      <c r="E8868" s="1">
        <v>1E-8</v>
      </c>
      <c r="F8868" s="1">
        <v>2.7757482001546998E-7</v>
      </c>
      <c r="G8868">
        <v>5.1774972067039097E-3</v>
      </c>
      <c r="H8868">
        <v>1.4343007518796992E-3</v>
      </c>
      <c r="I8868">
        <v>2.7439999999999999E-3</v>
      </c>
      <c r="J8868">
        <v>0.26400000000000001</v>
      </c>
      <c r="K8868">
        <v>7.5818181818181811E-4</v>
      </c>
      <c r="L8868">
        <v>5.1774972067039106E-3</v>
      </c>
      <c r="M8868" s="1">
        <f>A8868*1000000000*G8868</f>
        <v>1.6653419765363127</v>
      </c>
      <c r="N8868" s="1">
        <f>B8868*1000000000*H8868</f>
        <v>2.8515744348970643E-2</v>
      </c>
      <c r="O8868" s="1">
        <f>C8868*I8868*1000000000</f>
        <v>1.5666158614032413</v>
      </c>
      <c r="P8868" s="1">
        <f>D8868*J8868*1000000000</f>
        <v>3.6524928000000001</v>
      </c>
      <c r="Q8868" s="1">
        <f t="shared" si="138"/>
        <v>7.5818181818181818E-3</v>
      </c>
      <c r="R8868" s="1">
        <f>F8868*L8868*1000000000</f>
        <v>1.4371428552814365</v>
      </c>
      <c r="S8868">
        <v>8867</v>
      </c>
      <c r="T8868" s="1">
        <f>SUM(M8868:R8868)</f>
        <v>8.3576910557517792</v>
      </c>
    </row>
    <row r="8869" spans="1:20" x14ac:dyDescent="0.3">
      <c r="A8869" s="1">
        <v>3.2167499999999997E-7</v>
      </c>
      <c r="B8869" s="1">
        <v>4.7381286621093802E-8</v>
      </c>
      <c r="C8869" s="1">
        <v>8.0425748107504002E-7</v>
      </c>
      <c r="D8869" s="1">
        <v>1.88352E-8</v>
      </c>
      <c r="E8869" s="1">
        <v>1E-8</v>
      </c>
      <c r="F8869" s="1">
        <v>3.1328910572975499E-7</v>
      </c>
      <c r="G8869">
        <v>5.1774972067039097E-3</v>
      </c>
      <c r="H8869">
        <v>1.4343007518796992E-3</v>
      </c>
      <c r="I8869">
        <v>2.7439999999999999E-3</v>
      </c>
      <c r="J8869">
        <v>0.26400000000000001</v>
      </c>
      <c r="K8869">
        <v>7.5818181818181811E-4</v>
      </c>
      <c r="L8869">
        <v>5.1774972067039106E-3</v>
      </c>
      <c r="M8869" s="1">
        <f>A8869*1000000000*G8869</f>
        <v>1.6654714139664799</v>
      </c>
      <c r="N8869" s="1">
        <f>B8869*1000000000*H8869</f>
        <v>6.7959015025662373E-2</v>
      </c>
      <c r="O8869" s="1">
        <f>C8869*I8869*1000000000</f>
        <v>2.2068825280699098</v>
      </c>
      <c r="P8869" s="1">
        <f>D8869*J8869*1000000000</f>
        <v>4.9724928000000004</v>
      </c>
      <c r="Q8869" s="1">
        <f t="shared" si="138"/>
        <v>7.5818181818181818E-3</v>
      </c>
      <c r="R8869" s="1">
        <f>F8869*L8869*1000000000</f>
        <v>1.6220534698065727</v>
      </c>
      <c r="S8869">
        <v>8868</v>
      </c>
      <c r="T8869" s="1">
        <f>SUM(M8869:R8869)</f>
        <v>10.542441045050444</v>
      </c>
    </row>
    <row r="8870" spans="1:20" x14ac:dyDescent="0.3">
      <c r="A8870" s="1">
        <v>3.2169999999999998E-7</v>
      </c>
      <c r="B8870" s="1">
        <v>1.30062866210938E-8</v>
      </c>
      <c r="C8870" s="1">
        <v>4.1536859218615102E-7</v>
      </c>
      <c r="D8870" s="1">
        <v>2.3835199999999999E-8</v>
      </c>
      <c r="E8870" s="1">
        <v>1E-8</v>
      </c>
      <c r="F8870" s="1">
        <v>3.4900339144404102E-7</v>
      </c>
      <c r="G8870">
        <v>5.1774972067039097E-3</v>
      </c>
      <c r="H8870">
        <v>1.4343007518796992E-3</v>
      </c>
      <c r="I8870">
        <v>2.7439999999999999E-3</v>
      </c>
      <c r="J8870">
        <v>0.26400000000000001</v>
      </c>
      <c r="K8870">
        <v>7.5818181818181811E-4</v>
      </c>
      <c r="L8870">
        <v>5.1774972067039106E-3</v>
      </c>
      <c r="M8870" s="1">
        <f>A8870*1000000000*G8870</f>
        <v>1.6656008513966476</v>
      </c>
      <c r="N8870" s="1">
        <f>B8870*1000000000*H8870</f>
        <v>1.865492667979771E-2</v>
      </c>
      <c r="O8870" s="1">
        <f>C8870*I8870*1000000000</f>
        <v>1.1397714169587982</v>
      </c>
      <c r="P8870" s="1">
        <f>D8870*J8870*1000000000</f>
        <v>6.2924927999999998</v>
      </c>
      <c r="Q8870" s="1">
        <f t="shared" si="138"/>
        <v>7.5818181818181818E-3</v>
      </c>
      <c r="R8870" s="1">
        <f>F8870*L8870*1000000000</f>
        <v>1.8069640843317138</v>
      </c>
      <c r="S8870">
        <v>8869</v>
      </c>
      <c r="T8870" s="1">
        <f>SUM(M8870:R8870)</f>
        <v>10.931065897548775</v>
      </c>
    </row>
    <row r="8871" spans="1:20" x14ac:dyDescent="0.3">
      <c r="A8871" s="1">
        <v>3.2172499999999998E-7</v>
      </c>
      <c r="B8871" s="1">
        <v>4.0506286621093801E-8</v>
      </c>
      <c r="C8871" s="1">
        <v>6.4870192551948396E-7</v>
      </c>
      <c r="D8871" s="1">
        <v>2.8835200000000001E-8</v>
      </c>
      <c r="E8871" s="1">
        <v>1E-8</v>
      </c>
      <c r="F8871" s="1">
        <v>1.0483429523412899E-7</v>
      </c>
      <c r="G8871">
        <v>5.1774972067039097E-3</v>
      </c>
      <c r="H8871">
        <v>1.4343007518796992E-3</v>
      </c>
      <c r="I8871">
        <v>2.7439999999999999E-3</v>
      </c>
      <c r="J8871">
        <v>0.26400000000000001</v>
      </c>
      <c r="K8871">
        <v>7.5818181818181811E-4</v>
      </c>
      <c r="L8871">
        <v>5.1774972067039106E-3</v>
      </c>
      <c r="M8871" s="1">
        <f>A8871*1000000000*G8871</f>
        <v>1.6657302888268153</v>
      </c>
      <c r="N8871" s="1">
        <f>B8871*1000000000*H8871</f>
        <v>5.8098197356489439E-2</v>
      </c>
      <c r="O8871" s="1">
        <f>C8871*I8871*1000000000</f>
        <v>1.7800380836254639</v>
      </c>
      <c r="P8871" s="1">
        <f>D8871*J8871*1000000000</f>
        <v>7.6124928000000009</v>
      </c>
      <c r="Q8871" s="1">
        <f t="shared" si="138"/>
        <v>7.5818181818181818E-3</v>
      </c>
      <c r="R8871" s="1">
        <f>F8871*L8871*1000000000</f>
        <v>0.54277927074147592</v>
      </c>
      <c r="S8871">
        <v>8870</v>
      </c>
      <c r="T8871" s="1">
        <f>SUM(M8871:R8871)</f>
        <v>11.666720458732064</v>
      </c>
    </row>
    <row r="8872" spans="1:20" x14ac:dyDescent="0.3">
      <c r="A8872" s="1">
        <v>3.2174999999999998E-7</v>
      </c>
      <c r="B8872" s="1">
        <v>2.6756286621093801E-8</v>
      </c>
      <c r="C8872" s="1">
        <v>8.82035258852817E-7</v>
      </c>
      <c r="D8872" s="1">
        <v>9.8351999999999993E-9</v>
      </c>
      <c r="E8872" s="1">
        <v>1E-8</v>
      </c>
      <c r="F8872" s="1">
        <v>1.4054858094841401E-7</v>
      </c>
      <c r="G8872">
        <v>5.1774972067039097E-3</v>
      </c>
      <c r="H8872">
        <v>1.4343007518796992E-3</v>
      </c>
      <c r="I8872">
        <v>2.7439999999999999E-3</v>
      </c>
      <c r="J8872">
        <v>0.26400000000000001</v>
      </c>
      <c r="K8872">
        <v>7.5818181818181811E-4</v>
      </c>
      <c r="L8872">
        <v>5.1774972067039106E-3</v>
      </c>
      <c r="M8872" s="1">
        <f>A8872*1000000000*G8872</f>
        <v>1.665859726256983</v>
      </c>
      <c r="N8872" s="1">
        <f>B8872*1000000000*H8872</f>
        <v>3.8376562018143573E-2</v>
      </c>
      <c r="O8872" s="1">
        <f>C8872*I8872*1000000000</f>
        <v>2.42030475029213</v>
      </c>
      <c r="P8872" s="1">
        <f>D8872*J8872*1000000000</f>
        <v>2.5964928</v>
      </c>
      <c r="Q8872" s="1">
        <f t="shared" si="138"/>
        <v>7.5818181818181818E-3</v>
      </c>
      <c r="R8872" s="1">
        <f>F8872*L8872*1000000000</f>
        <v>0.72768988526661205</v>
      </c>
      <c r="S8872">
        <v>8871</v>
      </c>
      <c r="T8872" s="1">
        <f>SUM(M8872:R8872)</f>
        <v>7.456305542015687</v>
      </c>
    </row>
    <row r="8873" spans="1:20" x14ac:dyDescent="0.3">
      <c r="A8873" s="1">
        <v>3.2177499999999998E-7</v>
      </c>
      <c r="B8873" s="1">
        <v>5.4256286621093802E-8</v>
      </c>
      <c r="C8873" s="1">
        <v>4.93146369963928E-7</v>
      </c>
      <c r="D8873" s="1">
        <v>1.4835199999999999E-8</v>
      </c>
      <c r="E8873" s="1">
        <v>1E-8</v>
      </c>
      <c r="F8873" s="1">
        <v>1.7626286666270001E-7</v>
      </c>
      <c r="G8873">
        <v>5.1774972067039097E-3</v>
      </c>
      <c r="H8873">
        <v>1.4343007518796992E-3</v>
      </c>
      <c r="I8873">
        <v>2.7439999999999999E-3</v>
      </c>
      <c r="J8873">
        <v>0.26400000000000001</v>
      </c>
      <c r="K8873">
        <v>7.5818181818181811E-4</v>
      </c>
      <c r="L8873">
        <v>5.1774972067039106E-3</v>
      </c>
      <c r="M8873" s="1">
        <f>A8873*1000000000*G8873</f>
        <v>1.6659891636871504</v>
      </c>
      <c r="N8873" s="1">
        <f>B8873*1000000000*H8873</f>
        <v>7.7819832694835306E-2</v>
      </c>
      <c r="O8873" s="1">
        <f>C8873*I8873*1000000000</f>
        <v>1.3531936391810184</v>
      </c>
      <c r="P8873" s="1">
        <f>D8873*J8873*1000000000</f>
        <v>3.9164927999999999</v>
      </c>
      <c r="Q8873" s="1">
        <f t="shared" si="138"/>
        <v>7.5818181818181818E-3</v>
      </c>
      <c r="R8873" s="1">
        <f>F8873*L8873*1000000000</f>
        <v>0.91260049979175317</v>
      </c>
      <c r="S8873">
        <v>8872</v>
      </c>
      <c r="T8873" s="1">
        <f>SUM(M8873:R8873)</f>
        <v>7.9336777535365757</v>
      </c>
    </row>
    <row r="8874" spans="1:20" x14ac:dyDescent="0.3">
      <c r="A8874" s="1">
        <v>3.2179999999999998E-7</v>
      </c>
      <c r="B8874" s="1">
        <v>9.5687866210937502E-9</v>
      </c>
      <c r="C8874" s="1">
        <v>7.2647970329726199E-7</v>
      </c>
      <c r="D8874" s="1">
        <v>1.9835199999999999E-8</v>
      </c>
      <c r="E8874" s="1">
        <v>1E-8</v>
      </c>
      <c r="F8874" s="1">
        <v>2.11977152376986E-7</v>
      </c>
      <c r="G8874">
        <v>5.1774972067039097E-3</v>
      </c>
      <c r="H8874">
        <v>1.4343007518796992E-3</v>
      </c>
      <c r="I8874">
        <v>2.7439999999999999E-3</v>
      </c>
      <c r="J8874">
        <v>0.26400000000000001</v>
      </c>
      <c r="K8874">
        <v>7.5818181818181811E-4</v>
      </c>
      <c r="L8874">
        <v>5.1774972067039106E-3</v>
      </c>
      <c r="M8874" s="1">
        <f>A8874*1000000000*G8874</f>
        <v>1.6661186011173181</v>
      </c>
      <c r="N8874" s="1">
        <f>B8874*1000000000*H8874</f>
        <v>1.3724517845211172E-2</v>
      </c>
      <c r="O8874" s="1">
        <f>C8874*I8874*1000000000</f>
        <v>1.9934603058476867</v>
      </c>
      <c r="P8874" s="1">
        <f>D8874*J8874*1000000000</f>
        <v>5.2364928000000006</v>
      </c>
      <c r="Q8874" s="1">
        <f t="shared" si="138"/>
        <v>7.5818181818181818E-3</v>
      </c>
      <c r="R8874" s="1">
        <f>F8874*L8874*1000000000</f>
        <v>1.0975111143168941</v>
      </c>
      <c r="S8874">
        <v>8873</v>
      </c>
      <c r="T8874" s="1">
        <f>SUM(M8874:R8874)</f>
        <v>10.014889157308929</v>
      </c>
    </row>
    <row r="8875" spans="1:20" x14ac:dyDescent="0.3">
      <c r="A8875" s="1">
        <v>3.2182499999999998E-7</v>
      </c>
      <c r="B8875" s="1">
        <v>3.7068786621093801E-8</v>
      </c>
      <c r="C8875" s="1">
        <v>9.5981303663059503E-7</v>
      </c>
      <c r="D8875" s="1">
        <v>2.4835200000000001E-8</v>
      </c>
      <c r="E8875" s="1">
        <v>1E-8</v>
      </c>
      <c r="F8875" s="1">
        <v>2.4769143809127197E-7</v>
      </c>
      <c r="G8875">
        <v>5.1774972067039097E-3</v>
      </c>
      <c r="H8875">
        <v>1.4343007518796992E-3</v>
      </c>
      <c r="I8875">
        <v>2.7439999999999999E-3</v>
      </c>
      <c r="J8875">
        <v>0.26400000000000001</v>
      </c>
      <c r="K8875">
        <v>7.5818181818181811E-4</v>
      </c>
      <c r="L8875">
        <v>5.1774972067039106E-3</v>
      </c>
      <c r="M8875" s="1">
        <f>A8875*1000000000*G8875</f>
        <v>1.6662480385474856</v>
      </c>
      <c r="N8875" s="1">
        <f>B8875*1000000000*H8875</f>
        <v>5.3167788521902973E-2</v>
      </c>
      <c r="O8875" s="1">
        <f>C8875*I8875*1000000000</f>
        <v>2.6337269725143524</v>
      </c>
      <c r="P8875" s="1">
        <f>D8875*J8875*1000000000</f>
        <v>6.5564928000000009</v>
      </c>
      <c r="Q8875" s="1">
        <f t="shared" si="138"/>
        <v>7.5818181818181818E-3</v>
      </c>
      <c r="R8875" s="1">
        <f>F8875*L8875*1000000000</f>
        <v>1.2824217288420352</v>
      </c>
      <c r="S8875">
        <v>8874</v>
      </c>
      <c r="T8875" s="1">
        <f>SUM(M8875:R8875)</f>
        <v>12.199639146607595</v>
      </c>
    </row>
    <row r="8876" spans="1:20" x14ac:dyDescent="0.3">
      <c r="A8876" s="1">
        <v>3.2184999999999999E-7</v>
      </c>
      <c r="B8876" s="1">
        <v>2.33187866210938E-8</v>
      </c>
      <c r="C8876" s="1">
        <v>3.6351674033429902E-7</v>
      </c>
      <c r="D8876" s="1">
        <v>2.98352E-8</v>
      </c>
      <c r="E8876" s="1">
        <v>1E-8</v>
      </c>
      <c r="F8876" s="1">
        <v>2.8340572380555699E-7</v>
      </c>
      <c r="G8876">
        <v>5.1774972067039097E-3</v>
      </c>
      <c r="H8876">
        <v>1.4343007518796992E-3</v>
      </c>
      <c r="I8876">
        <v>2.7439999999999999E-3</v>
      </c>
      <c r="J8876">
        <v>0.26400000000000001</v>
      </c>
      <c r="K8876">
        <v>7.5818181818181811E-4</v>
      </c>
      <c r="L8876">
        <v>5.1774972067039106E-3</v>
      </c>
      <c r="M8876" s="1">
        <f>A8876*1000000000*G8876</f>
        <v>1.6663774759776531</v>
      </c>
      <c r="N8876" s="1">
        <f>B8876*1000000000*H8876</f>
        <v>3.3446153183557106E-2</v>
      </c>
      <c r="O8876" s="1">
        <f>C8876*I8876*1000000000</f>
        <v>0.99748993547731657</v>
      </c>
      <c r="P8876" s="1">
        <f>D8876*J8876*1000000000</f>
        <v>7.8764928000000003</v>
      </c>
      <c r="Q8876" s="1">
        <f t="shared" si="138"/>
        <v>7.5818181818181818E-3</v>
      </c>
      <c r="R8876" s="1">
        <f>F8876*L8876*1000000000</f>
        <v>1.4673323433671712</v>
      </c>
      <c r="S8876">
        <v>8875</v>
      </c>
      <c r="T8876" s="1">
        <f>SUM(M8876:R8876)</f>
        <v>12.048720526187516</v>
      </c>
    </row>
    <row r="8877" spans="1:20" x14ac:dyDescent="0.3">
      <c r="A8877" s="1">
        <v>3.2187499999999999E-7</v>
      </c>
      <c r="B8877" s="1">
        <v>5.0818786621093802E-8</v>
      </c>
      <c r="C8877" s="1">
        <v>5.9685007366763201E-7</v>
      </c>
      <c r="D8877" s="1">
        <v>5.0752E-9</v>
      </c>
      <c r="E8877" s="1">
        <v>1E-8</v>
      </c>
      <c r="F8877" s="1">
        <v>3.1912000951984301E-7</v>
      </c>
      <c r="G8877">
        <v>5.1774972067039097E-3</v>
      </c>
      <c r="H8877">
        <v>1.4343007518796992E-3</v>
      </c>
      <c r="I8877">
        <v>2.7439999999999999E-3</v>
      </c>
      <c r="J8877">
        <v>0.26400000000000001</v>
      </c>
      <c r="K8877">
        <v>7.5818181818181811E-4</v>
      </c>
      <c r="L8877">
        <v>5.1774972067039106E-3</v>
      </c>
      <c r="M8877" s="1">
        <f>A8877*1000000000*G8877</f>
        <v>1.666506913407821</v>
      </c>
      <c r="N8877" s="1">
        <f>B8877*1000000000*H8877</f>
        <v>7.2889423860248839E-2</v>
      </c>
      <c r="O8877" s="1">
        <f>C8877*I8877*1000000000</f>
        <v>1.6377566021439822</v>
      </c>
      <c r="P8877" s="1">
        <f>D8877*J8877*1000000000</f>
        <v>1.3398528000000001</v>
      </c>
      <c r="Q8877" s="1">
        <f t="shared" si="138"/>
        <v>7.5818181818181818E-3</v>
      </c>
      <c r="R8877" s="1">
        <f>F8877*L8877*1000000000</f>
        <v>1.6522429578923126</v>
      </c>
      <c r="S8877">
        <v>8876</v>
      </c>
      <c r="T8877" s="1">
        <f>SUM(M8877:R8877)</f>
        <v>6.3768305154861826</v>
      </c>
    </row>
    <row r="8878" spans="1:20" x14ac:dyDescent="0.3">
      <c r="A8878" s="1">
        <v>3.2189999999999999E-7</v>
      </c>
      <c r="B8878" s="1">
        <v>1.64437866210938E-8</v>
      </c>
      <c r="C8878" s="1">
        <v>8.3018340700096505E-7</v>
      </c>
      <c r="D8878" s="1">
        <v>1.00752E-8</v>
      </c>
      <c r="E8878" s="1">
        <v>1E-8</v>
      </c>
      <c r="F8878" s="1">
        <v>1.09936336050455E-7</v>
      </c>
      <c r="G8878">
        <v>5.1774972067039097E-3</v>
      </c>
      <c r="H8878">
        <v>1.4343007518796992E-3</v>
      </c>
      <c r="I8878">
        <v>2.7439999999999999E-3</v>
      </c>
      <c r="J8878">
        <v>0.26400000000000001</v>
      </c>
      <c r="K8878">
        <v>7.5818181818181811E-4</v>
      </c>
      <c r="L8878">
        <v>5.1774972067039106E-3</v>
      </c>
      <c r="M8878" s="1">
        <f>A8878*1000000000*G8878</f>
        <v>1.6666363508379884</v>
      </c>
      <c r="N8878" s="1">
        <f>B8878*1000000000*H8878</f>
        <v>2.3585335514384177E-2</v>
      </c>
      <c r="O8878" s="1">
        <f>C8878*I8878*1000000000</f>
        <v>2.2780232688106481</v>
      </c>
      <c r="P8878" s="1">
        <f>D8878*J8878*1000000000</f>
        <v>2.6598528000000004</v>
      </c>
      <c r="Q8878" s="1">
        <f t="shared" si="138"/>
        <v>7.5818181818181818E-3</v>
      </c>
      <c r="R8878" s="1">
        <f>F8878*L8878*1000000000</f>
        <v>0.56919507281649329</v>
      </c>
      <c r="S8878">
        <v>8877</v>
      </c>
      <c r="T8878" s="1">
        <f>SUM(M8878:R8878)</f>
        <v>7.2048746461613327</v>
      </c>
    </row>
    <row r="8879" spans="1:20" x14ac:dyDescent="0.3">
      <c r="A8879" s="1">
        <v>3.2192499999999999E-7</v>
      </c>
      <c r="B8879" s="1">
        <v>4.3943786621093802E-8</v>
      </c>
      <c r="C8879" s="1">
        <v>4.4129451811207599E-7</v>
      </c>
      <c r="D8879" s="1">
        <v>1.5075199999999999E-8</v>
      </c>
      <c r="E8879" s="1">
        <v>1E-8</v>
      </c>
      <c r="F8879" s="1">
        <v>1.4565062176474101E-7</v>
      </c>
      <c r="G8879">
        <v>5.1774972067039097E-3</v>
      </c>
      <c r="H8879">
        <v>1.4343007518796992E-3</v>
      </c>
      <c r="I8879">
        <v>2.7439999999999999E-3</v>
      </c>
      <c r="J8879">
        <v>0.26400000000000001</v>
      </c>
      <c r="K8879">
        <v>7.5818181818181811E-4</v>
      </c>
      <c r="L8879">
        <v>5.1774972067039106E-3</v>
      </c>
      <c r="M8879" s="1">
        <f>A8879*1000000000*G8879</f>
        <v>1.6667657882681561</v>
      </c>
      <c r="N8879" s="1">
        <f>B8879*1000000000*H8879</f>
        <v>6.3028606191075906E-2</v>
      </c>
      <c r="O8879" s="1">
        <f>C8879*I8879*1000000000</f>
        <v>1.2109121576995365</v>
      </c>
      <c r="P8879" s="1">
        <f>D8879*J8879*1000000000</f>
        <v>3.9798528000000002</v>
      </c>
      <c r="Q8879" s="1">
        <f t="shared" si="138"/>
        <v>7.5818181818181818E-3</v>
      </c>
      <c r="R8879" s="1">
        <f>F8879*L8879*1000000000</f>
        <v>0.75410568734163441</v>
      </c>
      <c r="S8879">
        <v>8878</v>
      </c>
      <c r="T8879" s="1">
        <f>SUM(M8879:R8879)</f>
        <v>7.6822468576822214</v>
      </c>
    </row>
    <row r="8880" spans="1:20" x14ac:dyDescent="0.3">
      <c r="A8880" s="1">
        <v>3.2194999999999999E-7</v>
      </c>
      <c r="B8880" s="1">
        <v>3.0193786621093801E-8</v>
      </c>
      <c r="C8880" s="1">
        <v>6.7462785144541004E-7</v>
      </c>
      <c r="D8880" s="1">
        <v>2.00752E-8</v>
      </c>
      <c r="E8880" s="1">
        <v>1E-8</v>
      </c>
      <c r="F8880" s="1">
        <v>1.8136490747902701E-7</v>
      </c>
      <c r="G8880">
        <v>5.1774972067039097E-3</v>
      </c>
      <c r="H8880">
        <v>1.4343007518796992E-3</v>
      </c>
      <c r="I8880">
        <v>2.7439999999999999E-3</v>
      </c>
      <c r="J8880">
        <v>0.26400000000000001</v>
      </c>
      <c r="K8880">
        <v>7.5818181818181811E-4</v>
      </c>
      <c r="L8880">
        <v>5.1774972067039106E-3</v>
      </c>
      <c r="M8880" s="1">
        <f>A8880*1000000000*G8880</f>
        <v>1.6668952256983236</v>
      </c>
      <c r="N8880" s="1">
        <f>B8880*1000000000*H8880</f>
        <v>4.330697085273004E-2</v>
      </c>
      <c r="O8880" s="1">
        <f>C8880*I8880*1000000000</f>
        <v>1.8511788243662051</v>
      </c>
      <c r="P8880" s="1">
        <f>D8880*J8880*1000000000</f>
        <v>5.2998528000000009</v>
      </c>
      <c r="Q8880" s="1">
        <f t="shared" si="138"/>
        <v>7.5818181818181818E-3</v>
      </c>
      <c r="R8880" s="1">
        <f>F8880*L8880*1000000000</f>
        <v>0.93901630186677543</v>
      </c>
      <c r="S8880">
        <v>8879</v>
      </c>
      <c r="T8880" s="1">
        <f>SUM(M8880:R8880)</f>
        <v>9.807831940965853</v>
      </c>
    </row>
    <row r="8881" spans="1:20" x14ac:dyDescent="0.3">
      <c r="A8881" s="1">
        <v>3.21975E-7</v>
      </c>
      <c r="B8881" s="1">
        <v>5.7693786621093802E-8</v>
      </c>
      <c r="C8881" s="1">
        <v>9.0796118477874297E-7</v>
      </c>
      <c r="D8881" s="1">
        <v>2.5075199999999999E-8</v>
      </c>
      <c r="E8881" s="1">
        <v>1E-8</v>
      </c>
      <c r="F8881" s="1">
        <v>2.17079193193312E-7</v>
      </c>
      <c r="G8881">
        <v>5.1774972067039097E-3</v>
      </c>
      <c r="H8881">
        <v>1.4343007518796992E-3</v>
      </c>
      <c r="I8881">
        <v>2.7439999999999999E-3</v>
      </c>
      <c r="J8881">
        <v>0.26400000000000001</v>
      </c>
      <c r="K8881">
        <v>7.5818181818181811E-4</v>
      </c>
      <c r="L8881">
        <v>5.1774972067039106E-3</v>
      </c>
      <c r="M8881" s="1">
        <f>A8881*1000000000*G8881</f>
        <v>1.6670246631284915</v>
      </c>
      <c r="N8881" s="1">
        <f>B8881*1000000000*H8881</f>
        <v>8.2750241529421772E-2</v>
      </c>
      <c r="O8881" s="1">
        <f>C8881*I8881*1000000000</f>
        <v>2.4914454910328709</v>
      </c>
      <c r="P8881" s="1">
        <f>D8881*J8881*1000000000</f>
        <v>6.6198528000000003</v>
      </c>
      <c r="Q8881" s="1">
        <f t="shared" si="138"/>
        <v>7.5818181818181818E-3</v>
      </c>
      <c r="R8881" s="1">
        <f>F8881*L8881*1000000000</f>
        <v>1.1239269163919114</v>
      </c>
      <c r="S8881">
        <v>8880</v>
      </c>
      <c r="T8881" s="1">
        <f>SUM(M8881:R8881)</f>
        <v>11.992581930264514</v>
      </c>
    </row>
    <row r="8882" spans="1:20" x14ac:dyDescent="0.3">
      <c r="A8882" s="1">
        <v>3.22E-7</v>
      </c>
      <c r="B8882" s="1">
        <v>7.8500366210937501E-9</v>
      </c>
      <c r="C8882" s="1">
        <v>5.1907229588985397E-7</v>
      </c>
      <c r="D8882" s="1">
        <v>6.0751999999999999E-9</v>
      </c>
      <c r="E8882" s="1">
        <v>1E-8</v>
      </c>
      <c r="F8882" s="1">
        <v>2.5279347890759802E-7</v>
      </c>
      <c r="G8882">
        <v>5.1774972067039097E-3</v>
      </c>
      <c r="H8882">
        <v>1.4343007518796992E-3</v>
      </c>
      <c r="I8882">
        <v>2.7439999999999999E-3</v>
      </c>
      <c r="J8882">
        <v>0.26400000000000001</v>
      </c>
      <c r="K8882">
        <v>7.5818181818181811E-4</v>
      </c>
      <c r="L8882">
        <v>5.1774972067039106E-3</v>
      </c>
      <c r="M8882" s="1">
        <f>A8882*1000000000*G8882</f>
        <v>1.667154100558659</v>
      </c>
      <c r="N8882" s="1">
        <f>B8882*1000000000*H8882</f>
        <v>1.1259313427917939E-2</v>
      </c>
      <c r="O8882" s="1">
        <f>C8882*I8882*1000000000</f>
        <v>1.4243343799217594</v>
      </c>
      <c r="P8882" s="1">
        <f>D8882*J8882*1000000000</f>
        <v>1.6038528000000001</v>
      </c>
      <c r="Q8882" s="1">
        <f t="shared" si="138"/>
        <v>7.5818181818181818E-3</v>
      </c>
      <c r="R8882" s="1">
        <f>F8882*L8882*1000000000</f>
        <v>1.3088375309170528</v>
      </c>
      <c r="S8882">
        <v>8881</v>
      </c>
      <c r="T8882" s="1">
        <f>SUM(M8882:R8882)</f>
        <v>6.023019943007208</v>
      </c>
    </row>
    <row r="8883" spans="1:20" x14ac:dyDescent="0.3">
      <c r="A8883" s="1">
        <v>3.22025E-7</v>
      </c>
      <c r="B8883" s="1">
        <v>3.5350036621093798E-8</v>
      </c>
      <c r="C8883" s="1">
        <v>7.5240562922318797E-7</v>
      </c>
      <c r="D8883" s="1">
        <v>1.1075200000000001E-8</v>
      </c>
      <c r="E8883" s="1">
        <v>1E-8</v>
      </c>
      <c r="F8883" s="1">
        <v>2.8850776462188399E-7</v>
      </c>
      <c r="G8883">
        <v>5.1774972067039097E-3</v>
      </c>
      <c r="H8883">
        <v>1.4343007518796992E-3</v>
      </c>
      <c r="I8883">
        <v>2.7439999999999999E-3</v>
      </c>
      <c r="J8883">
        <v>0.26400000000000001</v>
      </c>
      <c r="K8883">
        <v>7.5818181818181811E-4</v>
      </c>
      <c r="L8883">
        <v>5.1774972067039106E-3</v>
      </c>
      <c r="M8883" s="1">
        <f>A8883*1000000000*G8883</f>
        <v>1.6672835379888264</v>
      </c>
      <c r="N8883" s="1">
        <f>B8883*1000000000*H8883</f>
        <v>5.0702584104609739E-2</v>
      </c>
      <c r="O8883" s="1">
        <f>C8883*I8883*1000000000</f>
        <v>2.0646010465884275</v>
      </c>
      <c r="P8883" s="1">
        <f>D8883*J8883*1000000000</f>
        <v>2.9238528000000006</v>
      </c>
      <c r="Q8883" s="1">
        <f t="shared" si="138"/>
        <v>7.5818181818181818E-3</v>
      </c>
      <c r="R8883" s="1">
        <f>F8883*L8883*1000000000</f>
        <v>1.4937481454421937</v>
      </c>
      <c r="S8883">
        <v>8882</v>
      </c>
      <c r="T8883" s="1">
        <f>SUM(M8883:R8883)</f>
        <v>8.2077699323058759</v>
      </c>
    </row>
    <row r="8884" spans="1:20" x14ac:dyDescent="0.3">
      <c r="A8884" s="1">
        <v>3.2205E-7</v>
      </c>
      <c r="B8884" s="1">
        <v>2.16000366210938E-8</v>
      </c>
      <c r="C8884" s="1">
        <v>9.8573896255652101E-7</v>
      </c>
      <c r="D8884" s="1">
        <v>1.6075200000000001E-8</v>
      </c>
      <c r="E8884" s="1">
        <v>1E-8</v>
      </c>
      <c r="F8884" s="1">
        <v>3.2422205033617001E-7</v>
      </c>
      <c r="G8884">
        <v>5.1774972067039097E-3</v>
      </c>
      <c r="H8884">
        <v>1.4343007518796992E-3</v>
      </c>
      <c r="I8884">
        <v>2.7439999999999999E-3</v>
      </c>
      <c r="J8884">
        <v>0.26400000000000001</v>
      </c>
      <c r="K8884">
        <v>7.5818181818181811E-4</v>
      </c>
      <c r="L8884">
        <v>5.1774972067039106E-3</v>
      </c>
      <c r="M8884" s="1">
        <f>A8884*1000000000*G8884</f>
        <v>1.6674129754189941</v>
      </c>
      <c r="N8884" s="1">
        <f>B8884*1000000000*H8884</f>
        <v>3.0980948766263876E-2</v>
      </c>
      <c r="O8884" s="1">
        <f>C8884*I8884*1000000000</f>
        <v>2.7048677132550933</v>
      </c>
      <c r="P8884" s="1">
        <f>D8884*J8884*1000000000</f>
        <v>4.2438528</v>
      </c>
      <c r="Q8884" s="1">
        <f t="shared" si="138"/>
        <v>7.5818181818181818E-3</v>
      </c>
      <c r="R8884" s="1">
        <f>F8884*L8884*1000000000</f>
        <v>1.678658759967335</v>
      </c>
      <c r="S8884">
        <v>8883</v>
      </c>
      <c r="T8884" s="1">
        <f>SUM(M8884:R8884)</f>
        <v>10.333355015589504</v>
      </c>
    </row>
    <row r="8885" spans="1:20" x14ac:dyDescent="0.3">
      <c r="A8885" s="1">
        <v>3.22075E-7</v>
      </c>
      <c r="B8885" s="1">
        <v>4.9100036621093798E-8</v>
      </c>
      <c r="C8885" s="1">
        <v>3.2030686379108901E-7</v>
      </c>
      <c r="D8885" s="1">
        <v>2.1075199999999999E-8</v>
      </c>
      <c r="E8885" s="1">
        <v>1E-8</v>
      </c>
      <c r="F8885" s="1">
        <v>1.15038376866782E-7</v>
      </c>
      <c r="G8885">
        <v>5.1774972067039097E-3</v>
      </c>
      <c r="H8885">
        <v>1.4343007518796992E-3</v>
      </c>
      <c r="I8885">
        <v>2.7439999999999999E-3</v>
      </c>
      <c r="J8885">
        <v>0.26400000000000001</v>
      </c>
      <c r="K8885">
        <v>7.5818181818181811E-4</v>
      </c>
      <c r="L8885">
        <v>5.1774972067039106E-3</v>
      </c>
      <c r="M8885" s="1">
        <f>A8885*1000000000*G8885</f>
        <v>1.6675424128491616</v>
      </c>
      <c r="N8885" s="1">
        <f>B8885*1000000000*H8885</f>
        <v>7.0424219442955599E-2</v>
      </c>
      <c r="O8885" s="1">
        <f>C8885*I8885*1000000000</f>
        <v>0.87892203424274817</v>
      </c>
      <c r="P8885" s="1">
        <f>D8885*J8885*1000000000</f>
        <v>5.5638528000000003</v>
      </c>
      <c r="Q8885" s="1">
        <f t="shared" si="138"/>
        <v>7.5818181818181818E-3</v>
      </c>
      <c r="R8885" s="1">
        <f>F8885*L8885*1000000000</f>
        <v>0.59561087489151554</v>
      </c>
      <c r="S8885">
        <v>8884</v>
      </c>
      <c r="T8885" s="1">
        <f>SUM(M8885:R8885)</f>
        <v>8.783934159608199</v>
      </c>
    </row>
    <row r="8886" spans="1:20" x14ac:dyDescent="0.3">
      <c r="A8886" s="1">
        <v>3.2210000000000001E-7</v>
      </c>
      <c r="B8886" s="1">
        <v>1.47250366210938E-8</v>
      </c>
      <c r="C8886" s="1">
        <v>5.5364019712442205E-7</v>
      </c>
      <c r="D8886" s="1">
        <v>2.6075200000000001E-8</v>
      </c>
      <c r="E8886" s="1">
        <v>1E-8</v>
      </c>
      <c r="F8886" s="1">
        <v>1.50752662581067E-7</v>
      </c>
      <c r="G8886">
        <v>5.1774972067039097E-3</v>
      </c>
      <c r="H8886">
        <v>1.4343007518796992E-3</v>
      </c>
      <c r="I8886">
        <v>2.7439999999999999E-3</v>
      </c>
      <c r="J8886">
        <v>0.26400000000000001</v>
      </c>
      <c r="K8886">
        <v>7.5818181818181811E-4</v>
      </c>
      <c r="L8886">
        <v>5.1774972067039106E-3</v>
      </c>
      <c r="M8886" s="1">
        <f>A8886*1000000000*G8886</f>
        <v>1.6676718502793295</v>
      </c>
      <c r="N8886" s="1">
        <f>B8886*1000000000*H8886</f>
        <v>2.1120131097090943E-2</v>
      </c>
      <c r="O8886" s="1">
        <f>C8886*I8886*1000000000</f>
        <v>1.519188700909414</v>
      </c>
      <c r="P8886" s="1">
        <f>D8886*J8886*1000000000</f>
        <v>6.8838528000000005</v>
      </c>
      <c r="Q8886" s="1">
        <f t="shared" si="138"/>
        <v>7.5818181818181818E-3</v>
      </c>
      <c r="R8886" s="1">
        <f>F8886*L8886*1000000000</f>
        <v>0.78052148941665156</v>
      </c>
      <c r="S8886">
        <v>8885</v>
      </c>
      <c r="T8886" s="1">
        <f>SUM(M8886:R8886)</f>
        <v>10.879936789884304</v>
      </c>
    </row>
    <row r="8887" spans="1:20" x14ac:dyDescent="0.3">
      <c r="A8887" s="1">
        <v>3.2212500000000001E-7</v>
      </c>
      <c r="B8887" s="1">
        <v>4.2225036621093798E-8</v>
      </c>
      <c r="C8887" s="1">
        <v>7.8697353045775498E-7</v>
      </c>
      <c r="D8887" s="1">
        <v>7.0751999999999997E-9</v>
      </c>
      <c r="E8887" s="1">
        <v>1E-8</v>
      </c>
      <c r="F8887" s="1">
        <v>1.86466948295353E-7</v>
      </c>
      <c r="G8887">
        <v>5.1774972067039097E-3</v>
      </c>
      <c r="H8887">
        <v>1.4343007518796992E-3</v>
      </c>
      <c r="I8887">
        <v>2.7439999999999999E-3</v>
      </c>
      <c r="J8887">
        <v>0.26400000000000001</v>
      </c>
      <c r="K8887">
        <v>7.5818181818181811E-4</v>
      </c>
      <c r="L8887">
        <v>5.1774972067039106E-3</v>
      </c>
      <c r="M8887" s="1">
        <f>A8887*1000000000*G8887</f>
        <v>1.667801287709497</v>
      </c>
      <c r="N8887" s="1">
        <f>B8887*1000000000*H8887</f>
        <v>6.0563401773782673E-2</v>
      </c>
      <c r="O8887" s="1">
        <f>C8887*I8887*1000000000</f>
        <v>2.1594553675760797</v>
      </c>
      <c r="P8887" s="1">
        <f>D8887*J8887*1000000000</f>
        <v>1.8678527999999999</v>
      </c>
      <c r="Q8887" s="1">
        <f t="shared" si="138"/>
        <v>7.5818181818181818E-3</v>
      </c>
      <c r="R8887" s="1">
        <f>F8887*L8887*1000000000</f>
        <v>0.96543210394179257</v>
      </c>
      <c r="S8887">
        <v>8886</v>
      </c>
      <c r="T8887" s="1">
        <f>SUM(M8887:R8887)</f>
        <v>6.7286867791829703</v>
      </c>
    </row>
    <row r="8888" spans="1:20" x14ac:dyDescent="0.3">
      <c r="A8888" s="1">
        <v>3.2215000000000001E-7</v>
      </c>
      <c r="B8888" s="1">
        <v>2.8475036621093801E-8</v>
      </c>
      <c r="C8888" s="1">
        <v>3.9808464156886699E-7</v>
      </c>
      <c r="D8888" s="1">
        <v>1.20752E-8</v>
      </c>
      <c r="E8888" s="1">
        <v>1E-8</v>
      </c>
      <c r="F8888" s="1">
        <v>2.2218123400963899E-7</v>
      </c>
      <c r="G8888">
        <v>5.1774972067039097E-3</v>
      </c>
      <c r="H8888">
        <v>1.4343007518796992E-3</v>
      </c>
      <c r="I8888">
        <v>2.7439999999999999E-3</v>
      </c>
      <c r="J8888">
        <v>0.26400000000000001</v>
      </c>
      <c r="K8888">
        <v>7.5818181818181811E-4</v>
      </c>
      <c r="L8888">
        <v>5.1774972067039106E-3</v>
      </c>
      <c r="M8888" s="1">
        <f>A8888*1000000000*G8888</f>
        <v>1.6679307251396647</v>
      </c>
      <c r="N8888" s="1">
        <f>B8888*1000000000*H8888</f>
        <v>4.0841766435436806E-2</v>
      </c>
      <c r="O8888" s="1">
        <f>C8888*I8888*1000000000</f>
        <v>1.092344256464971</v>
      </c>
      <c r="P8888" s="1">
        <f>D8888*J8888*1000000000</f>
        <v>3.1878527999999999</v>
      </c>
      <c r="Q8888" s="1">
        <f t="shared" si="138"/>
        <v>7.5818181818181818E-3</v>
      </c>
      <c r="R8888" s="1">
        <f>F8888*L8888*1000000000</f>
        <v>1.1503427184669337</v>
      </c>
      <c r="S8888">
        <v>8887</v>
      </c>
      <c r="T8888" s="1">
        <f>SUM(M8888:R8888)</f>
        <v>7.1468940846888245</v>
      </c>
    </row>
    <row r="8889" spans="1:20" x14ac:dyDescent="0.3">
      <c r="A8889" s="1">
        <v>3.2217500000000001E-7</v>
      </c>
      <c r="B8889" s="1">
        <v>5.5975036621093799E-8</v>
      </c>
      <c r="C8889" s="1">
        <v>6.3141797490219997E-7</v>
      </c>
      <c r="D8889" s="1">
        <v>1.70752E-8</v>
      </c>
      <c r="E8889" s="1">
        <v>1E-8</v>
      </c>
      <c r="F8889" s="1">
        <v>2.5789551972392502E-7</v>
      </c>
      <c r="G8889">
        <v>5.1774972067039097E-3</v>
      </c>
      <c r="H8889">
        <v>1.4343007518796992E-3</v>
      </c>
      <c r="I8889">
        <v>2.7439999999999999E-3</v>
      </c>
      <c r="J8889">
        <v>0.26400000000000001</v>
      </c>
      <c r="K8889">
        <v>7.5818181818181811E-4</v>
      </c>
      <c r="L8889">
        <v>5.1774972067039106E-3</v>
      </c>
      <c r="M8889" s="1">
        <f>A8889*1000000000*G8889</f>
        <v>1.6680601625698321</v>
      </c>
      <c r="N8889" s="1">
        <f>B8889*1000000000*H8889</f>
        <v>8.0285037112128532E-2</v>
      </c>
      <c r="O8889" s="1">
        <f>C8889*I8889*1000000000</f>
        <v>1.7326109231316367</v>
      </c>
      <c r="P8889" s="1">
        <f>D8889*J8889*1000000000</f>
        <v>4.5078528000000002</v>
      </c>
      <c r="Q8889" s="1">
        <f t="shared" si="138"/>
        <v>7.5818181818181818E-3</v>
      </c>
      <c r="R8889" s="1">
        <f>F8889*L8889*1000000000</f>
        <v>1.335253332992075</v>
      </c>
      <c r="S8889">
        <v>8888</v>
      </c>
      <c r="T8889" s="1">
        <f>SUM(M8889:R8889)</f>
        <v>9.3316440739874906</v>
      </c>
    </row>
    <row r="8890" spans="1:20" x14ac:dyDescent="0.3">
      <c r="A8890" s="1">
        <v>3.2220000000000001E-7</v>
      </c>
      <c r="B8890" s="1">
        <v>1.12875366210938E-8</v>
      </c>
      <c r="C8890" s="1">
        <v>8.6475130823553301E-7</v>
      </c>
      <c r="D8890" s="1">
        <v>2.2075199999999998E-8</v>
      </c>
      <c r="E8890" s="1">
        <v>1E-8</v>
      </c>
      <c r="F8890" s="1">
        <v>2.9360980543820998E-7</v>
      </c>
      <c r="G8890">
        <v>5.1774972067039097E-3</v>
      </c>
      <c r="H8890">
        <v>1.4343007518796992E-3</v>
      </c>
      <c r="I8890">
        <v>2.7439999999999999E-3</v>
      </c>
      <c r="J8890">
        <v>0.26400000000000001</v>
      </c>
      <c r="K8890">
        <v>7.5818181818181811E-4</v>
      </c>
      <c r="L8890">
        <v>5.1774972067039106E-3</v>
      </c>
      <c r="M8890" s="1">
        <f>A8890*1000000000*G8890</f>
        <v>1.6681895999999996</v>
      </c>
      <c r="N8890" s="1">
        <f>B8890*1000000000*H8890</f>
        <v>1.6189722262504477E-2</v>
      </c>
      <c r="O8890" s="1">
        <f>C8890*I8890*1000000000</f>
        <v>2.3728775897983025</v>
      </c>
      <c r="P8890" s="1">
        <f>D8890*J8890*1000000000</f>
        <v>5.8278527999999996</v>
      </c>
      <c r="Q8890" s="1">
        <f t="shared" si="138"/>
        <v>7.5818181818181818E-3</v>
      </c>
      <c r="R8890" s="1">
        <f>F8890*L8890*1000000000</f>
        <v>1.5201639475172108</v>
      </c>
      <c r="S8890">
        <v>8889</v>
      </c>
      <c r="T8890" s="1">
        <f>SUM(M8890:R8890)</f>
        <v>11.412855477759836</v>
      </c>
    </row>
    <row r="8891" spans="1:20" x14ac:dyDescent="0.3">
      <c r="A8891" s="1">
        <v>3.2222500000000002E-7</v>
      </c>
      <c r="B8891" s="1">
        <v>3.8787536621093798E-8</v>
      </c>
      <c r="C8891" s="1">
        <v>4.7586241934664401E-7</v>
      </c>
      <c r="D8891" s="1">
        <v>2.70752E-8</v>
      </c>
      <c r="E8891" s="1">
        <v>1E-8</v>
      </c>
      <c r="F8891" s="1">
        <v>3.29324091152496E-7</v>
      </c>
      <c r="G8891">
        <v>5.1774972067039097E-3</v>
      </c>
      <c r="H8891">
        <v>1.4343007518796992E-3</v>
      </c>
      <c r="I8891">
        <v>2.7439999999999999E-3</v>
      </c>
      <c r="J8891">
        <v>0.26400000000000001</v>
      </c>
      <c r="K8891">
        <v>7.5818181818181811E-4</v>
      </c>
      <c r="L8891">
        <v>5.1774972067039106E-3</v>
      </c>
      <c r="M8891" s="1">
        <f>A8891*1000000000*G8891</f>
        <v>1.6683190374301675</v>
      </c>
      <c r="N8891" s="1">
        <f>B8891*1000000000*H8891</f>
        <v>5.5632992939196206E-2</v>
      </c>
      <c r="O8891" s="1">
        <f>C8891*I8891*1000000000</f>
        <v>1.3057664786871912</v>
      </c>
      <c r="P8891" s="1">
        <f>D8891*J8891*1000000000</f>
        <v>7.1478528000000008</v>
      </c>
      <c r="Q8891" s="1">
        <f t="shared" si="138"/>
        <v>7.5818181818181818E-3</v>
      </c>
      <c r="R8891" s="1">
        <f>F8891*L8891*1000000000</f>
        <v>1.7050745620423522</v>
      </c>
      <c r="S8891">
        <v>8890</v>
      </c>
      <c r="T8891" s="1">
        <f>SUM(M8891:R8891)</f>
        <v>11.890227689280726</v>
      </c>
    </row>
    <row r="8892" spans="1:20" x14ac:dyDescent="0.3">
      <c r="A8892" s="1">
        <v>3.2225000000000002E-7</v>
      </c>
      <c r="B8892" s="1">
        <v>2.5037536621093801E-8</v>
      </c>
      <c r="C8892" s="1">
        <v>7.0919575267997801E-7</v>
      </c>
      <c r="D8892" s="1">
        <v>8.0752000000000004E-9</v>
      </c>
      <c r="E8892" s="1">
        <v>1E-8</v>
      </c>
      <c r="F8892" s="1">
        <v>1.20140417683108E-7</v>
      </c>
      <c r="G8892">
        <v>5.1774972067039097E-3</v>
      </c>
      <c r="H8892">
        <v>1.4343007518796992E-3</v>
      </c>
      <c r="I8892">
        <v>2.7439999999999999E-3</v>
      </c>
      <c r="J8892">
        <v>0.26400000000000001</v>
      </c>
      <c r="K8892">
        <v>7.5818181818181811E-4</v>
      </c>
      <c r="L8892">
        <v>5.1774972067039106E-3</v>
      </c>
      <c r="M8892" s="1">
        <f>A8892*1000000000*G8892</f>
        <v>1.668448474860335</v>
      </c>
      <c r="N8892" s="1">
        <f>B8892*1000000000*H8892</f>
        <v>3.591135760085034E-2</v>
      </c>
      <c r="O8892" s="1">
        <f>C8892*I8892*1000000000</f>
        <v>1.9460331453538595</v>
      </c>
      <c r="P8892" s="1">
        <f>D8892*J8892*1000000000</f>
        <v>2.1318528000000003</v>
      </c>
      <c r="Q8892" s="1">
        <f t="shared" si="138"/>
        <v>7.5818181818181818E-3</v>
      </c>
      <c r="R8892" s="1">
        <f>F8892*L8892*1000000000</f>
        <v>0.6220266769665328</v>
      </c>
      <c r="S8892">
        <v>8891</v>
      </c>
      <c r="T8892" s="1">
        <f>SUM(M8892:R8892)</f>
        <v>6.4118542729633967</v>
      </c>
    </row>
    <row r="8893" spans="1:20" x14ac:dyDescent="0.3">
      <c r="A8893" s="1">
        <v>3.2227500000000002E-7</v>
      </c>
      <c r="B8893" s="1">
        <v>5.2537536621093799E-8</v>
      </c>
      <c r="C8893" s="1">
        <v>9.4252908601331105E-7</v>
      </c>
      <c r="D8893" s="1">
        <v>1.3075200000000001E-8</v>
      </c>
      <c r="E8893" s="1">
        <v>1E-8</v>
      </c>
      <c r="F8893" s="1">
        <v>1.55854703397394E-7</v>
      </c>
      <c r="G8893">
        <v>5.1774972067039097E-3</v>
      </c>
      <c r="H8893">
        <v>1.4343007518796992E-3</v>
      </c>
      <c r="I8893">
        <v>2.7439999999999999E-3</v>
      </c>
      <c r="J8893">
        <v>0.26400000000000001</v>
      </c>
      <c r="K8893">
        <v>7.5818181818181811E-4</v>
      </c>
      <c r="L8893">
        <v>5.1774972067039106E-3</v>
      </c>
      <c r="M8893" s="1">
        <f>A8893*1000000000*G8893</f>
        <v>1.6685779122905027</v>
      </c>
      <c r="N8893" s="1">
        <f>B8893*1000000000*H8893</f>
        <v>7.5354628277542066E-2</v>
      </c>
      <c r="O8893" s="1">
        <f>C8893*I8893*1000000000</f>
        <v>2.5862998120205254</v>
      </c>
      <c r="P8893" s="1">
        <f>D8893*J8893*1000000000</f>
        <v>3.4518528000000002</v>
      </c>
      <c r="Q8893" s="1">
        <f t="shared" si="138"/>
        <v>7.5818181818181818E-3</v>
      </c>
      <c r="R8893" s="1">
        <f>F8893*L8893*1000000000</f>
        <v>0.80693729149167392</v>
      </c>
      <c r="S8893">
        <v>8892</v>
      </c>
      <c r="T8893" s="1">
        <f>SUM(M8893:R8893)</f>
        <v>8.596604262262062</v>
      </c>
    </row>
    <row r="8894" spans="1:20" x14ac:dyDescent="0.3">
      <c r="A8894" s="1">
        <v>3.2230000000000002E-7</v>
      </c>
      <c r="B8894" s="1">
        <v>1.81625366210938E-8</v>
      </c>
      <c r="C8894" s="1">
        <v>3.4623278971701498E-7</v>
      </c>
      <c r="D8894" s="1">
        <v>1.8075199999999999E-8</v>
      </c>
      <c r="E8894" s="1">
        <v>1E-8</v>
      </c>
      <c r="F8894" s="1">
        <v>1.9156898911168E-7</v>
      </c>
      <c r="G8894">
        <v>5.1774972067039097E-3</v>
      </c>
      <c r="H8894">
        <v>1.4343007518796992E-3</v>
      </c>
      <c r="I8894">
        <v>2.7439999999999999E-3</v>
      </c>
      <c r="J8894">
        <v>0.26400000000000001</v>
      </c>
      <c r="K8894">
        <v>7.5818181818181811E-4</v>
      </c>
      <c r="L8894">
        <v>5.1774972067039106E-3</v>
      </c>
      <c r="M8894" s="1">
        <f>A8894*1000000000*G8894</f>
        <v>1.6687073497206701</v>
      </c>
      <c r="N8894" s="1">
        <f>B8894*1000000000*H8894</f>
        <v>2.605053993167741E-2</v>
      </c>
      <c r="O8894" s="1">
        <f>C8894*I8894*1000000000</f>
        <v>0.95006277498348901</v>
      </c>
      <c r="P8894" s="1">
        <f>D8894*J8894*1000000000</f>
        <v>4.7718527999999996</v>
      </c>
      <c r="Q8894" s="1">
        <f t="shared" si="138"/>
        <v>7.5818181818181818E-3</v>
      </c>
      <c r="R8894" s="1">
        <f>F8894*L8894*1000000000</f>
        <v>0.99184790601681494</v>
      </c>
      <c r="S8894">
        <v>8893</v>
      </c>
      <c r="T8894" s="1">
        <f>SUM(M8894:R8894)</f>
        <v>8.4161031888344695</v>
      </c>
    </row>
    <row r="8895" spans="1:20" x14ac:dyDescent="0.3">
      <c r="A8895" s="1">
        <v>3.2232500000000002E-7</v>
      </c>
      <c r="B8895" s="1">
        <v>4.5662536621093798E-8</v>
      </c>
      <c r="C8895" s="1">
        <v>5.7956612305034802E-7</v>
      </c>
      <c r="D8895" s="1">
        <v>2.3075200000000001E-8</v>
      </c>
      <c r="E8895" s="1">
        <v>1E-8</v>
      </c>
      <c r="F8895" s="1">
        <v>2.2728327482596499E-7</v>
      </c>
      <c r="G8895">
        <v>5.1774972067039097E-3</v>
      </c>
      <c r="H8895">
        <v>1.4343007518796992E-3</v>
      </c>
      <c r="I8895">
        <v>2.7439999999999999E-3</v>
      </c>
      <c r="J8895">
        <v>0.26400000000000001</v>
      </c>
      <c r="K8895">
        <v>7.5818181818181811E-4</v>
      </c>
      <c r="L8895">
        <v>5.1774972067039106E-3</v>
      </c>
      <c r="M8895" s="1">
        <f>A8895*1000000000*G8895</f>
        <v>1.6688367871508378</v>
      </c>
      <c r="N8895" s="1">
        <f>B8895*1000000000*H8895</f>
        <v>6.5493810608369132E-2</v>
      </c>
      <c r="O8895" s="1">
        <f>C8895*I8895*1000000000</f>
        <v>1.5903294416501548</v>
      </c>
      <c r="P8895" s="1">
        <f>D8895*J8895*1000000000</f>
        <v>6.0918527999999998</v>
      </c>
      <c r="Q8895" s="1">
        <f t="shared" si="138"/>
        <v>7.5818181818181818E-3</v>
      </c>
      <c r="R8895" s="1">
        <f>F8895*L8895*1000000000</f>
        <v>1.1767585205419508</v>
      </c>
      <c r="S8895">
        <v>8894</v>
      </c>
      <c r="T8895" s="1">
        <f>SUM(M8895:R8895)</f>
        <v>10.600853178133129</v>
      </c>
    </row>
    <row r="8896" spans="1:20" x14ac:dyDescent="0.3">
      <c r="A8896" s="1">
        <v>3.2235000000000002E-7</v>
      </c>
      <c r="B8896" s="1">
        <v>3.1912536621093798E-8</v>
      </c>
      <c r="C8896" s="1">
        <v>8.1289945638368096E-7</v>
      </c>
      <c r="D8896" s="1">
        <v>2.8075199999999999E-8</v>
      </c>
      <c r="E8896" s="1">
        <v>1E-8</v>
      </c>
      <c r="F8896" s="1">
        <v>2.6299756054025101E-7</v>
      </c>
      <c r="G8896">
        <v>5.1774972067039097E-3</v>
      </c>
      <c r="H8896">
        <v>1.4343007518796992E-3</v>
      </c>
      <c r="I8896">
        <v>2.7439999999999999E-3</v>
      </c>
      <c r="J8896">
        <v>0.26400000000000001</v>
      </c>
      <c r="K8896">
        <v>7.5818181818181811E-4</v>
      </c>
      <c r="L8896">
        <v>5.1774972067039106E-3</v>
      </c>
      <c r="M8896" s="1">
        <f>A8896*1000000000*G8896</f>
        <v>1.6689662245810055</v>
      </c>
      <c r="N8896" s="1">
        <f>B8896*1000000000*H8896</f>
        <v>4.5772175270023266E-2</v>
      </c>
      <c r="O8896" s="1">
        <f>C8896*I8896*1000000000</f>
        <v>2.2305961083168206</v>
      </c>
      <c r="P8896" s="1">
        <f>D8896*J8896*1000000000</f>
        <v>7.4118528000000001</v>
      </c>
      <c r="Q8896" s="1">
        <f t="shared" si="138"/>
        <v>7.5818181818181818E-3</v>
      </c>
      <c r="R8896" s="1">
        <f>F8896*L8896*1000000000</f>
        <v>1.3616691350670922</v>
      </c>
      <c r="S8896">
        <v>8895</v>
      </c>
      <c r="T8896" s="1">
        <f>SUM(M8896:R8896)</f>
        <v>12.72643826141676</v>
      </c>
    </row>
    <row r="8897" spans="1:20" x14ac:dyDescent="0.3">
      <c r="A8897" s="1">
        <v>3.2237500000000003E-7</v>
      </c>
      <c r="B8897" s="1">
        <v>5.9412536621093799E-8</v>
      </c>
      <c r="C8897" s="1">
        <v>4.2401056749479301E-7</v>
      </c>
      <c r="D8897" s="1">
        <v>9.0751999999999994E-9</v>
      </c>
      <c r="E8897" s="1">
        <v>1E-8</v>
      </c>
      <c r="F8897" s="1">
        <v>2.9871184625453698E-7</v>
      </c>
      <c r="G8897">
        <v>5.1774972067039097E-3</v>
      </c>
      <c r="H8897">
        <v>1.4343007518796992E-3</v>
      </c>
      <c r="I8897">
        <v>2.7439999999999999E-3</v>
      </c>
      <c r="J8897">
        <v>0.26400000000000001</v>
      </c>
      <c r="K8897">
        <v>7.5818181818181811E-4</v>
      </c>
      <c r="L8897">
        <v>5.1774972067039106E-3</v>
      </c>
      <c r="M8897" s="1">
        <f>A8897*1000000000*G8897</f>
        <v>1.669095662011173</v>
      </c>
      <c r="N8897" s="1">
        <f>B8897*1000000000*H8897</f>
        <v>8.5215445946714999E-2</v>
      </c>
      <c r="O8897" s="1">
        <f>C8897*I8897*1000000000</f>
        <v>1.163484997205712</v>
      </c>
      <c r="P8897" s="1">
        <f>D8897*J8897*1000000000</f>
        <v>2.3958527999999997</v>
      </c>
      <c r="Q8897" s="1">
        <f t="shared" si="138"/>
        <v>7.5818181818181818E-3</v>
      </c>
      <c r="R8897" s="1">
        <f>F8897*L8897*1000000000</f>
        <v>1.5465797495922333</v>
      </c>
      <c r="S8897">
        <v>8896</v>
      </c>
      <c r="T8897" s="1">
        <f>SUM(M8897:R8897)</f>
        <v>6.8678104729376512</v>
      </c>
    </row>
    <row r="8898" spans="1:20" x14ac:dyDescent="0.3">
      <c r="A8898" s="1">
        <v>3.2239999999999998E-7</v>
      </c>
      <c r="B8898" s="1">
        <v>5.70159912109375E-9</v>
      </c>
      <c r="C8898" s="1">
        <v>6.5734390082812595E-7</v>
      </c>
      <c r="D8898" s="1">
        <v>1.40752E-8</v>
      </c>
      <c r="E8898" s="1">
        <v>1E-8</v>
      </c>
      <c r="F8898" s="1">
        <v>3.34426131968823E-7</v>
      </c>
      <c r="G8898">
        <v>5.1774972067039097E-3</v>
      </c>
      <c r="H8898">
        <v>1.4343007518796992E-3</v>
      </c>
      <c r="I8898">
        <v>2.7439999999999999E-3</v>
      </c>
      <c r="J8898">
        <v>0.26400000000000001</v>
      </c>
      <c r="K8898">
        <v>7.5818181818181811E-4</v>
      </c>
      <c r="L8898">
        <v>5.1774972067039106E-3</v>
      </c>
      <c r="M8898" s="1">
        <f>A8898*1000000000*G8898</f>
        <v>1.6692250994413405</v>
      </c>
      <c r="N8898" s="1">
        <f>B8898*1000000000*H8898</f>
        <v>8.1778079063013973E-3</v>
      </c>
      <c r="O8898" s="1">
        <f>C8898*I8898*1000000000</f>
        <v>1.8037516638723776</v>
      </c>
      <c r="P8898" s="1">
        <f>D8898*J8898*1000000000</f>
        <v>3.7158528000000004</v>
      </c>
      <c r="Q8898" s="1">
        <f t="shared" si="138"/>
        <v>7.5818181818181818E-3</v>
      </c>
      <c r="R8898" s="1">
        <f>F8898*L8898*1000000000</f>
        <v>1.7314903641173747</v>
      </c>
      <c r="S8898">
        <v>8897</v>
      </c>
      <c r="T8898" s="1">
        <f>SUM(M8898:R8898)</f>
        <v>8.9360795535192121</v>
      </c>
    </row>
    <row r="8899" spans="1:20" x14ac:dyDescent="0.3">
      <c r="A8899" s="1">
        <v>3.2242499999999998E-7</v>
      </c>
      <c r="B8899" s="1">
        <v>3.3201599121093799E-8</v>
      </c>
      <c r="C8899" s="1">
        <v>8.9067723416145899E-7</v>
      </c>
      <c r="D8899" s="1">
        <v>1.9075200000000001E-8</v>
      </c>
      <c r="E8899" s="1">
        <v>1E-8</v>
      </c>
      <c r="F8899" s="1">
        <v>1.25242458499435E-7</v>
      </c>
      <c r="G8899">
        <v>5.1774972067039097E-3</v>
      </c>
      <c r="H8899">
        <v>1.4343007518796992E-3</v>
      </c>
      <c r="I8899">
        <v>2.7439999999999999E-3</v>
      </c>
      <c r="J8899">
        <v>0.26400000000000001</v>
      </c>
      <c r="K8899">
        <v>7.5818181818181811E-4</v>
      </c>
      <c r="L8899">
        <v>5.1774972067039106E-3</v>
      </c>
      <c r="M8899" s="1">
        <f>A8899*1000000000*G8899</f>
        <v>1.6693545368715079</v>
      </c>
      <c r="N8899" s="1">
        <f>B8899*1000000000*H8899</f>
        <v>4.76210785829932E-2</v>
      </c>
      <c r="O8899" s="1">
        <f>C8899*I8899*1000000000</f>
        <v>2.444018330539043</v>
      </c>
      <c r="P8899" s="1">
        <f>D8899*J8899*1000000000</f>
        <v>5.0358528000000007</v>
      </c>
      <c r="Q8899" s="1">
        <f t="shared" ref="Q8899:Q8962" si="139">E8899*K8899*1000000000</f>
        <v>7.5818181818181818E-3</v>
      </c>
      <c r="R8899" s="1">
        <f>F8899*L8899*1000000000</f>
        <v>0.64844247904155516</v>
      </c>
      <c r="S8899">
        <v>8898</v>
      </c>
      <c r="T8899" s="1">
        <f>SUM(M8899:R8899)</f>
        <v>9.8528710432169184</v>
      </c>
    </row>
    <row r="8900" spans="1:20" x14ac:dyDescent="0.3">
      <c r="A8900" s="1">
        <v>3.2244999999999998E-7</v>
      </c>
      <c r="B8900" s="1">
        <v>1.9451599121093801E-8</v>
      </c>
      <c r="C8900" s="1">
        <v>5.0178834527256999E-7</v>
      </c>
      <c r="D8900" s="1">
        <v>2.40752E-8</v>
      </c>
      <c r="E8900" s="1">
        <v>1E-8</v>
      </c>
      <c r="F8900" s="1">
        <v>1.6095674421371999E-7</v>
      </c>
      <c r="G8900">
        <v>5.1774972067039097E-3</v>
      </c>
      <c r="H8900">
        <v>1.4343007518796992E-3</v>
      </c>
      <c r="I8900">
        <v>2.7439999999999999E-3</v>
      </c>
      <c r="J8900">
        <v>0.26400000000000001</v>
      </c>
      <c r="K8900">
        <v>7.5818181818181811E-4</v>
      </c>
      <c r="L8900">
        <v>5.1774972067039106E-3</v>
      </c>
      <c r="M8900" s="1">
        <f>A8900*1000000000*G8900</f>
        <v>1.6694839743016756</v>
      </c>
      <c r="N8900" s="1">
        <f>B8900*1000000000*H8900</f>
        <v>2.7899443244647333E-2</v>
      </c>
      <c r="O8900" s="1">
        <f>C8900*I8900*1000000000</f>
        <v>1.3769072194279319</v>
      </c>
      <c r="P8900" s="1">
        <f>D8900*J8900*1000000000</f>
        <v>6.3558528000000001</v>
      </c>
      <c r="Q8900" s="1">
        <f t="shared" si="139"/>
        <v>7.5818181818181818E-3</v>
      </c>
      <c r="R8900" s="1">
        <f>F8900*L8900*1000000000</f>
        <v>0.83335309356669107</v>
      </c>
      <c r="S8900">
        <v>8899</v>
      </c>
      <c r="T8900" s="1">
        <f>SUM(M8900:R8900)</f>
        <v>10.271078348722764</v>
      </c>
    </row>
    <row r="8901" spans="1:20" x14ac:dyDescent="0.3">
      <c r="A8901" s="1">
        <v>3.2247499999999998E-7</v>
      </c>
      <c r="B8901" s="1">
        <v>4.6951599121093799E-8</v>
      </c>
      <c r="C8901" s="1">
        <v>7.3512167860590398E-7</v>
      </c>
      <c r="D8901" s="1">
        <v>2.9075200000000002E-8</v>
      </c>
      <c r="E8901" s="1">
        <v>1E-8</v>
      </c>
      <c r="F8901" s="1">
        <v>1.9667102992800599E-7</v>
      </c>
      <c r="G8901">
        <v>5.1774972067039097E-3</v>
      </c>
      <c r="H8901">
        <v>1.4343007518796992E-3</v>
      </c>
      <c r="I8901">
        <v>2.7439999999999999E-3</v>
      </c>
      <c r="J8901">
        <v>0.26400000000000001</v>
      </c>
      <c r="K8901">
        <v>7.5818181818181811E-4</v>
      </c>
      <c r="L8901">
        <v>5.1774972067039106E-3</v>
      </c>
      <c r="M8901" s="1">
        <f>A8901*1000000000*G8901</f>
        <v>1.6696134117318431</v>
      </c>
      <c r="N8901" s="1">
        <f>B8901*1000000000*H8901</f>
        <v>6.7342713921339059E-2</v>
      </c>
      <c r="O8901" s="1">
        <f>C8901*I8901*1000000000</f>
        <v>2.0171738860946005</v>
      </c>
      <c r="P8901" s="1">
        <f>D8901*J8901*1000000000</f>
        <v>7.6758528000000013</v>
      </c>
      <c r="Q8901" s="1">
        <f t="shared" si="139"/>
        <v>7.5818181818181818E-3</v>
      </c>
      <c r="R8901" s="1">
        <f>F8901*L8901*1000000000</f>
        <v>1.0182637080918322</v>
      </c>
      <c r="S8901">
        <v>8900</v>
      </c>
      <c r="T8901" s="1">
        <f>SUM(M8901:R8901)</f>
        <v>12.455828338021433</v>
      </c>
    </row>
    <row r="8902" spans="1:20" x14ac:dyDescent="0.3">
      <c r="A8902" s="1">
        <v>3.2249999999999998E-7</v>
      </c>
      <c r="B8902" s="1">
        <v>1.2576599121093801E-8</v>
      </c>
      <c r="C8902" s="1">
        <v>9.6845501193923702E-7</v>
      </c>
      <c r="D8902" s="1">
        <v>5.2752000000000001E-9</v>
      </c>
      <c r="E8902" s="1">
        <v>1E-8</v>
      </c>
      <c r="F8902" s="1">
        <v>2.3238531564229201E-7</v>
      </c>
      <c r="G8902">
        <v>5.1774972067039097E-3</v>
      </c>
      <c r="H8902">
        <v>1.4343007518796992E-3</v>
      </c>
      <c r="I8902">
        <v>2.7439999999999999E-3</v>
      </c>
      <c r="J8902">
        <v>0.26400000000000001</v>
      </c>
      <c r="K8902">
        <v>7.5818181818181811E-4</v>
      </c>
      <c r="L8902">
        <v>5.1774972067039106E-3</v>
      </c>
      <c r="M8902" s="1">
        <f>A8902*1000000000*G8902</f>
        <v>1.669742849162011</v>
      </c>
      <c r="N8902" s="1">
        <f>B8902*1000000000*H8902</f>
        <v>1.8038625575474403E-2</v>
      </c>
      <c r="O8902" s="1">
        <f>C8902*I8902*1000000000</f>
        <v>2.6574405527612663</v>
      </c>
      <c r="P8902" s="1">
        <f>D8902*J8902*1000000000</f>
        <v>1.3926528</v>
      </c>
      <c r="Q8902" s="1">
        <f t="shared" si="139"/>
        <v>7.5818181818181818E-3</v>
      </c>
      <c r="R8902" s="1">
        <f>F8902*L8902*1000000000</f>
        <v>1.2031743226169735</v>
      </c>
      <c r="S8902">
        <v>8901</v>
      </c>
      <c r="T8902" s="1">
        <f>SUM(M8902:R8902)</f>
        <v>6.948630968297544</v>
      </c>
    </row>
    <row r="8903" spans="1:20" x14ac:dyDescent="0.3">
      <c r="A8903" s="1">
        <v>3.2252499999999998E-7</v>
      </c>
      <c r="B8903" s="1">
        <v>4.0076599121093799E-8</v>
      </c>
      <c r="C8903" s="1">
        <v>3.7215871564294101E-7</v>
      </c>
      <c r="D8903" s="1">
        <v>1.02752E-8</v>
      </c>
      <c r="E8903" s="1">
        <v>1E-8</v>
      </c>
      <c r="F8903" s="1">
        <v>2.6809960135657801E-7</v>
      </c>
      <c r="G8903">
        <v>5.1774972067039097E-3</v>
      </c>
      <c r="H8903">
        <v>1.4343007518796992E-3</v>
      </c>
      <c r="I8903">
        <v>2.7439999999999999E-3</v>
      </c>
      <c r="J8903">
        <v>0.26400000000000001</v>
      </c>
      <c r="K8903">
        <v>7.5818181818181811E-4</v>
      </c>
      <c r="L8903">
        <v>5.1774972067039106E-3</v>
      </c>
      <c r="M8903" s="1">
        <f>A8903*1000000000*G8903</f>
        <v>1.6698722865921785</v>
      </c>
      <c r="N8903" s="1">
        <f>B8903*1000000000*H8903</f>
        <v>5.7481896252166133E-2</v>
      </c>
      <c r="O8903" s="1">
        <f>C8903*I8903*1000000000</f>
        <v>1.0212035157242301</v>
      </c>
      <c r="P8903" s="1">
        <f>D8903*J8903*1000000000</f>
        <v>2.7126528000000003</v>
      </c>
      <c r="Q8903" s="1">
        <f t="shared" si="139"/>
        <v>7.5818181818181818E-3</v>
      </c>
      <c r="R8903" s="1">
        <f>F8903*L8903*1000000000</f>
        <v>1.3880849371421147</v>
      </c>
      <c r="S8903">
        <v>8902</v>
      </c>
      <c r="T8903" s="1">
        <f>SUM(M8903:R8903)</f>
        <v>6.8568772538925078</v>
      </c>
    </row>
    <row r="8904" spans="1:20" x14ac:dyDescent="0.3">
      <c r="A8904" s="1">
        <v>3.2254999999999999E-7</v>
      </c>
      <c r="B8904" s="1">
        <v>2.6326599121093801E-8</v>
      </c>
      <c r="C8904" s="1">
        <v>6.05492048976274E-7</v>
      </c>
      <c r="D8904" s="1">
        <v>1.52752E-8</v>
      </c>
      <c r="E8904" s="1">
        <v>1E-8</v>
      </c>
      <c r="F8904" s="1">
        <v>3.0381388707086302E-7</v>
      </c>
      <c r="G8904">
        <v>5.1774972067039097E-3</v>
      </c>
      <c r="H8904">
        <v>1.4343007518796992E-3</v>
      </c>
      <c r="I8904">
        <v>2.7439999999999999E-3</v>
      </c>
      <c r="J8904">
        <v>0.26400000000000001</v>
      </c>
      <c r="K8904">
        <v>7.5818181818181811E-4</v>
      </c>
      <c r="L8904">
        <v>5.1774972067039106E-3</v>
      </c>
      <c r="M8904" s="1">
        <f>A8904*1000000000*G8904</f>
        <v>1.6700017240223461</v>
      </c>
      <c r="N8904" s="1">
        <f>B8904*1000000000*H8904</f>
        <v>3.7760260913820266E-2</v>
      </c>
      <c r="O8904" s="1">
        <f>C8904*I8904*1000000000</f>
        <v>1.6614701823908957</v>
      </c>
      <c r="P8904" s="1">
        <f>D8904*J8904*1000000000</f>
        <v>4.032652800000001</v>
      </c>
      <c r="Q8904" s="1">
        <f t="shared" si="139"/>
        <v>7.5818181818181818E-3</v>
      </c>
      <c r="R8904" s="1">
        <f>F8904*L8904*1000000000</f>
        <v>1.5729955516672507</v>
      </c>
      <c r="S8904">
        <v>8903</v>
      </c>
      <c r="T8904" s="1">
        <f>SUM(M8904:R8904)</f>
        <v>8.9824623371761323</v>
      </c>
    </row>
    <row r="8905" spans="1:20" x14ac:dyDescent="0.3">
      <c r="A8905" s="1">
        <v>3.2257499999999999E-7</v>
      </c>
      <c r="B8905" s="1">
        <v>5.38265991210938E-8</v>
      </c>
      <c r="C8905" s="1">
        <v>8.3882538230960704E-7</v>
      </c>
      <c r="D8905" s="1">
        <v>2.0275199999999999E-8</v>
      </c>
      <c r="E8905" s="1">
        <v>1E-8</v>
      </c>
      <c r="F8905" s="1">
        <v>3.3952817278514899E-7</v>
      </c>
      <c r="G8905">
        <v>5.1774972067039097E-3</v>
      </c>
      <c r="H8905">
        <v>1.4343007518796992E-3</v>
      </c>
      <c r="I8905">
        <v>2.7439999999999999E-3</v>
      </c>
      <c r="J8905">
        <v>0.26400000000000001</v>
      </c>
      <c r="K8905">
        <v>7.5818181818181811E-4</v>
      </c>
      <c r="L8905">
        <v>5.1774972067039106E-3</v>
      </c>
      <c r="M8905" s="1">
        <f>A8905*1000000000*G8905</f>
        <v>1.6701311614525136</v>
      </c>
      <c r="N8905" s="1">
        <f>B8905*1000000000*H8905</f>
        <v>7.7203531590511992E-2</v>
      </c>
      <c r="O8905" s="1">
        <f>C8905*I8905*1000000000</f>
        <v>2.3017368490575616</v>
      </c>
      <c r="P8905" s="1">
        <f>D8905*J8905*1000000000</f>
        <v>5.3526528000000004</v>
      </c>
      <c r="Q8905" s="1">
        <f t="shared" si="139"/>
        <v>7.5818181818181818E-3</v>
      </c>
      <c r="R8905" s="1">
        <f>F8905*L8905*1000000000</f>
        <v>1.7579061661923916</v>
      </c>
      <c r="S8905">
        <v>8904</v>
      </c>
      <c r="T8905" s="1">
        <f>SUM(M8905:R8905)</f>
        <v>11.167212326474797</v>
      </c>
    </row>
    <row r="8906" spans="1:20" x14ac:dyDescent="0.3">
      <c r="A8906" s="1">
        <v>3.2259999999999999E-7</v>
      </c>
      <c r="B8906" s="1">
        <v>9.1390991210937493E-9</v>
      </c>
      <c r="C8906" s="1">
        <v>4.4993649342071798E-7</v>
      </c>
      <c r="D8906" s="1">
        <v>2.5275200000000001E-8</v>
      </c>
      <c r="E8906" s="1">
        <v>1E-8</v>
      </c>
      <c r="F8906" s="1">
        <v>1.3034449931576099E-7</v>
      </c>
      <c r="G8906">
        <v>5.1774972067039097E-3</v>
      </c>
      <c r="H8906">
        <v>1.4343007518796992E-3</v>
      </c>
      <c r="I8906">
        <v>2.7439999999999999E-3</v>
      </c>
      <c r="J8906">
        <v>0.26400000000000001</v>
      </c>
      <c r="K8906">
        <v>7.5818181818181811E-4</v>
      </c>
      <c r="L8906">
        <v>5.1774972067039106E-3</v>
      </c>
      <c r="M8906" s="1">
        <f>A8906*1000000000*G8906</f>
        <v>1.6702605988826811</v>
      </c>
      <c r="N8906" s="1">
        <f>B8906*1000000000*H8906</f>
        <v>1.3108216740887864E-2</v>
      </c>
      <c r="O8906" s="1">
        <f>C8906*I8906*1000000000</f>
        <v>1.23462573794645</v>
      </c>
      <c r="P8906" s="1">
        <f>D8906*J8906*1000000000</f>
        <v>6.6726528000000007</v>
      </c>
      <c r="Q8906" s="1">
        <f t="shared" si="139"/>
        <v>7.5818181818181818E-3</v>
      </c>
      <c r="R8906" s="1">
        <f>F8906*L8906*1000000000</f>
        <v>0.67485828111657231</v>
      </c>
      <c r="S8906">
        <v>8905</v>
      </c>
      <c r="T8906" s="1">
        <f>SUM(M8906:R8906)</f>
        <v>10.27308745286841</v>
      </c>
    </row>
    <row r="8907" spans="1:20" x14ac:dyDescent="0.3">
      <c r="A8907" s="1">
        <v>3.2262499999999999E-7</v>
      </c>
      <c r="B8907" s="1">
        <v>3.6639099121093799E-8</v>
      </c>
      <c r="C8907" s="1">
        <v>6.8326982675405203E-7</v>
      </c>
      <c r="D8907" s="1">
        <v>6.2752E-9</v>
      </c>
      <c r="E8907" s="1">
        <v>1E-8</v>
      </c>
      <c r="F8907" s="1">
        <v>1.6605878503004699E-7</v>
      </c>
      <c r="G8907">
        <v>5.1774972067039097E-3</v>
      </c>
      <c r="H8907">
        <v>1.4343007518796992E-3</v>
      </c>
      <c r="I8907">
        <v>2.7439999999999999E-3</v>
      </c>
      <c r="J8907">
        <v>0.26400000000000001</v>
      </c>
      <c r="K8907">
        <v>7.5818181818181811E-4</v>
      </c>
      <c r="L8907">
        <v>5.1774972067039106E-3</v>
      </c>
      <c r="M8907" s="1">
        <f>A8907*1000000000*G8907</f>
        <v>1.6703900363128488</v>
      </c>
      <c r="N8907" s="1">
        <f>B8907*1000000000*H8907</f>
        <v>5.2551487417579666E-2</v>
      </c>
      <c r="O8907" s="1">
        <f>C8907*I8907*1000000000</f>
        <v>1.8748924046131188</v>
      </c>
      <c r="P8907" s="1">
        <f>D8907*J8907*1000000000</f>
        <v>1.6566528</v>
      </c>
      <c r="Q8907" s="1">
        <f t="shared" si="139"/>
        <v>7.5818181818181818E-3</v>
      </c>
      <c r="R8907" s="1">
        <f>F8907*L8907*1000000000</f>
        <v>0.85976889564171344</v>
      </c>
      <c r="S8907">
        <v>8906</v>
      </c>
      <c r="T8907" s="1">
        <f>SUM(M8907:R8907)</f>
        <v>6.1218374421670791</v>
      </c>
    </row>
    <row r="8908" spans="1:20" x14ac:dyDescent="0.3">
      <c r="A8908" s="1">
        <v>3.2264999999999999E-7</v>
      </c>
      <c r="B8908" s="1">
        <v>2.2889099121093801E-8</v>
      </c>
      <c r="C8908" s="1">
        <v>9.1660316008738496E-7</v>
      </c>
      <c r="D8908" s="1">
        <v>1.1275199999999999E-8</v>
      </c>
      <c r="E8908" s="1">
        <v>1E-8</v>
      </c>
      <c r="F8908" s="1">
        <v>2.0177307074433299E-7</v>
      </c>
      <c r="G8908">
        <v>5.1774972067039097E-3</v>
      </c>
      <c r="H8908">
        <v>1.4343007518796992E-3</v>
      </c>
      <c r="I8908">
        <v>2.7439999999999999E-3</v>
      </c>
      <c r="J8908">
        <v>0.26400000000000001</v>
      </c>
      <c r="K8908">
        <v>7.5818181818181811E-4</v>
      </c>
      <c r="L8908">
        <v>5.1774972067039106E-3</v>
      </c>
      <c r="M8908" s="1">
        <f>A8908*1000000000*G8908</f>
        <v>1.6705194737430165</v>
      </c>
      <c r="N8908" s="1">
        <f>B8908*1000000000*H8908</f>
        <v>3.28298520792338E-2</v>
      </c>
      <c r="O8908" s="1">
        <f>C8908*I8908*1000000000</f>
        <v>2.515159071279784</v>
      </c>
      <c r="P8908" s="1">
        <f>D8908*J8908*1000000000</f>
        <v>2.9766528000000001</v>
      </c>
      <c r="Q8908" s="1">
        <f t="shared" si="139"/>
        <v>7.5818181818181818E-3</v>
      </c>
      <c r="R8908" s="1">
        <f>F8908*L8908*1000000000</f>
        <v>1.0446795101668547</v>
      </c>
      <c r="S8908">
        <v>8907</v>
      </c>
      <c r="T8908" s="1">
        <f>SUM(M8908:R8908)</f>
        <v>8.2474225254507072</v>
      </c>
    </row>
    <row r="8909" spans="1:20" x14ac:dyDescent="0.3">
      <c r="A8909" s="1">
        <v>3.22675E-7</v>
      </c>
      <c r="B8909" s="1">
        <v>5.0389099121093799E-8</v>
      </c>
      <c r="C8909" s="1">
        <v>5.2771427119849596E-7</v>
      </c>
      <c r="D8909" s="1">
        <v>1.6275199999999999E-8</v>
      </c>
      <c r="E8909" s="1">
        <v>1E-8</v>
      </c>
      <c r="F8909" s="1">
        <v>2.37487356458618E-7</v>
      </c>
      <c r="G8909">
        <v>5.1774972067039097E-3</v>
      </c>
      <c r="H8909">
        <v>1.4343007518796992E-3</v>
      </c>
      <c r="I8909">
        <v>2.7439999999999999E-3</v>
      </c>
      <c r="J8909">
        <v>0.26400000000000001</v>
      </c>
      <c r="K8909">
        <v>7.5818181818181811E-4</v>
      </c>
      <c r="L8909">
        <v>5.1774972067039106E-3</v>
      </c>
      <c r="M8909" s="1">
        <f>A8909*1000000000*G8909</f>
        <v>1.6706489111731841</v>
      </c>
      <c r="N8909" s="1">
        <f>B8909*1000000000*H8909</f>
        <v>7.2273122755925526E-2</v>
      </c>
      <c r="O8909" s="1">
        <f>C8909*I8909*1000000000</f>
        <v>1.4480479601686729</v>
      </c>
      <c r="P8909" s="1">
        <f>D8909*J8909*1000000000</f>
        <v>4.2966527999999995</v>
      </c>
      <c r="Q8909" s="1">
        <f t="shared" si="139"/>
        <v>7.5818181818181818E-3</v>
      </c>
      <c r="R8909" s="1">
        <f>F8909*L8909*1000000000</f>
        <v>1.2295901246919905</v>
      </c>
      <c r="S8909">
        <v>8908</v>
      </c>
      <c r="T8909" s="1">
        <f>SUM(M8909:R8909)</f>
        <v>8.7247947369715906</v>
      </c>
    </row>
    <row r="8910" spans="1:20" x14ac:dyDescent="0.3">
      <c r="A8910" s="1">
        <v>3.227E-7</v>
      </c>
      <c r="B8910" s="1">
        <v>1.6014099121093801E-8</v>
      </c>
      <c r="C8910" s="1">
        <v>7.6104760453182996E-7</v>
      </c>
      <c r="D8910" s="1">
        <v>2.1275200000000001E-8</v>
      </c>
      <c r="E8910" s="1">
        <v>1E-8</v>
      </c>
      <c r="F8910" s="1">
        <v>2.73201642172904E-7</v>
      </c>
      <c r="G8910">
        <v>5.1774972067039097E-3</v>
      </c>
      <c r="H8910">
        <v>1.4343007518796992E-3</v>
      </c>
      <c r="I8910">
        <v>2.7439999999999999E-3</v>
      </c>
      <c r="J8910">
        <v>0.26400000000000001</v>
      </c>
      <c r="K8910">
        <v>7.5818181818181811E-4</v>
      </c>
      <c r="L8910">
        <v>5.1774972067039106E-3</v>
      </c>
      <c r="M8910" s="1">
        <f>A8910*1000000000*G8910</f>
        <v>1.6707783486033516</v>
      </c>
      <c r="N8910" s="1">
        <f>B8910*1000000000*H8910</f>
        <v>2.2969034410060866E-2</v>
      </c>
      <c r="O8910" s="1">
        <f>C8910*I8910*1000000000</f>
        <v>2.0883146268353414</v>
      </c>
      <c r="P8910" s="1">
        <f>D8910*J8910*1000000000</f>
        <v>5.6166528000000007</v>
      </c>
      <c r="Q8910" s="1">
        <f t="shared" si="139"/>
        <v>7.5818181818181818E-3</v>
      </c>
      <c r="R8910" s="1">
        <f>F8910*L8910*1000000000</f>
        <v>1.4145007392171316</v>
      </c>
      <c r="S8910">
        <v>8909</v>
      </c>
      <c r="T8910" s="1">
        <f>SUM(M8910:R8910)</f>
        <v>10.820797367247705</v>
      </c>
    </row>
    <row r="8911" spans="1:20" x14ac:dyDescent="0.3">
      <c r="A8911" s="1">
        <v>3.22725E-7</v>
      </c>
      <c r="B8911" s="1">
        <v>4.3514099121093799E-8</v>
      </c>
      <c r="C8911" s="1">
        <v>9.94380937865163E-7</v>
      </c>
      <c r="D8911" s="1">
        <v>2.62752E-8</v>
      </c>
      <c r="E8911" s="1">
        <v>1E-8</v>
      </c>
      <c r="F8911" s="1">
        <v>3.0891592788719002E-7</v>
      </c>
      <c r="G8911">
        <v>5.1774972067039097E-3</v>
      </c>
      <c r="H8911">
        <v>1.4343007518796992E-3</v>
      </c>
      <c r="I8911">
        <v>2.7439999999999999E-3</v>
      </c>
      <c r="J8911">
        <v>0.26400000000000001</v>
      </c>
      <c r="K8911">
        <v>7.5818181818181811E-4</v>
      </c>
      <c r="L8911">
        <v>5.1774972067039106E-3</v>
      </c>
      <c r="M8911" s="1">
        <f>A8911*1000000000*G8911</f>
        <v>1.6709077860335193</v>
      </c>
      <c r="N8911" s="1">
        <f>B8911*1000000000*H8911</f>
        <v>6.2412305086752599E-2</v>
      </c>
      <c r="O8911" s="1">
        <f>C8911*I8911*1000000000</f>
        <v>2.7285812935020073</v>
      </c>
      <c r="P8911" s="1">
        <f>D8911*J8911*1000000000</f>
        <v>6.936652800000001</v>
      </c>
      <c r="Q8911" s="1">
        <f t="shared" si="139"/>
        <v>7.5818181818181818E-3</v>
      </c>
      <c r="R8911" s="1">
        <f>F8911*L8911*1000000000</f>
        <v>1.5994113537422729</v>
      </c>
      <c r="S8911">
        <v>8910</v>
      </c>
      <c r="T8911" s="1">
        <f>SUM(M8911:R8911)</f>
        <v>13.005547356546371</v>
      </c>
    </row>
    <row r="8912" spans="1:20" x14ac:dyDescent="0.3">
      <c r="A8912" s="1">
        <v>3.2275E-7</v>
      </c>
      <c r="B8912" s="1">
        <v>2.9764099121093802E-8</v>
      </c>
      <c r="C8912" s="1">
        <v>3.0590357161001898E-7</v>
      </c>
      <c r="D8912" s="1">
        <v>7.2751999999999999E-9</v>
      </c>
      <c r="E8912" s="1">
        <v>1E-8</v>
      </c>
      <c r="F8912" s="1">
        <v>3.4463021360147599E-7</v>
      </c>
      <c r="G8912">
        <v>5.1774972067039097E-3</v>
      </c>
      <c r="H8912">
        <v>1.4343007518796992E-3</v>
      </c>
      <c r="I8912">
        <v>2.7439999999999999E-3</v>
      </c>
      <c r="J8912">
        <v>0.26400000000000001</v>
      </c>
      <c r="K8912">
        <v>7.5818181818181811E-4</v>
      </c>
      <c r="L8912">
        <v>5.1774972067039106E-3</v>
      </c>
      <c r="M8912" s="1">
        <f>A8912*1000000000*G8912</f>
        <v>1.6710372234636868</v>
      </c>
      <c r="N8912" s="1">
        <f>B8912*1000000000*H8912</f>
        <v>4.269066974840674E-2</v>
      </c>
      <c r="O8912" s="1">
        <f>C8912*I8912*1000000000</f>
        <v>0.83939940049789208</v>
      </c>
      <c r="P8912" s="1">
        <f>D8912*J8912*1000000000</f>
        <v>1.9206528</v>
      </c>
      <c r="Q8912" s="1">
        <f t="shared" si="139"/>
        <v>7.5818181818181818E-3</v>
      </c>
      <c r="R8912" s="1">
        <f>F8912*L8912*1000000000</f>
        <v>1.7843219682674138</v>
      </c>
      <c r="S8912">
        <v>8911</v>
      </c>
      <c r="T8912" s="1">
        <f>SUM(M8912:R8912)</f>
        <v>6.2656838801592176</v>
      </c>
    </row>
    <row r="8913" spans="1:20" x14ac:dyDescent="0.3">
      <c r="A8913" s="1">
        <v>3.22775E-7</v>
      </c>
      <c r="B8913" s="1">
        <v>5.72640991210938E-8</v>
      </c>
      <c r="C8913" s="1">
        <v>5.3923690494335202E-7</v>
      </c>
      <c r="D8913" s="1">
        <v>1.22752E-8</v>
      </c>
      <c r="E8913" s="1">
        <v>1E-8</v>
      </c>
      <c r="F8913" s="1">
        <v>1.3544654013208799E-7</v>
      </c>
      <c r="G8913">
        <v>5.1774972067039097E-3</v>
      </c>
      <c r="H8913">
        <v>1.4343007518796992E-3</v>
      </c>
      <c r="I8913">
        <v>2.7439999999999999E-3</v>
      </c>
      <c r="J8913">
        <v>0.26400000000000001</v>
      </c>
      <c r="K8913">
        <v>7.5818181818181811E-4</v>
      </c>
      <c r="L8913">
        <v>5.1774972067039106E-3</v>
      </c>
      <c r="M8913" s="1">
        <f>A8913*1000000000*G8913</f>
        <v>1.6711666608938542</v>
      </c>
      <c r="N8913" s="1">
        <f>B8913*1000000000*H8913</f>
        <v>8.2133940425098459E-2</v>
      </c>
      <c r="O8913" s="1">
        <f>C8913*I8913*1000000000</f>
        <v>1.4796660671645578</v>
      </c>
      <c r="P8913" s="1">
        <f>D8913*J8913*1000000000</f>
        <v>3.2406527999999999</v>
      </c>
      <c r="Q8913" s="1">
        <f t="shared" si="139"/>
        <v>7.5818181818181818E-3</v>
      </c>
      <c r="R8913" s="1">
        <f>F8913*L8913*1000000000</f>
        <v>0.70127408319159468</v>
      </c>
      <c r="S8913">
        <v>8912</v>
      </c>
      <c r="T8913" s="1">
        <f>SUM(M8913:R8913)</f>
        <v>7.1824753698569239</v>
      </c>
    </row>
    <row r="8914" spans="1:20" x14ac:dyDescent="0.3">
      <c r="A8914" s="1">
        <v>3.2280000000000001E-7</v>
      </c>
      <c r="B8914" s="1">
        <v>7.42034912109375E-9</v>
      </c>
      <c r="C8914" s="1">
        <v>7.7257023827668602E-7</v>
      </c>
      <c r="D8914" s="1">
        <v>1.7275199999999998E-8</v>
      </c>
      <c r="E8914" s="1">
        <v>1E-8</v>
      </c>
      <c r="F8914" s="1">
        <v>1.7116082584637399E-7</v>
      </c>
      <c r="G8914">
        <v>5.1774972067039097E-3</v>
      </c>
      <c r="H8914">
        <v>1.4343007518796992E-3</v>
      </c>
      <c r="I8914">
        <v>2.7439999999999999E-3</v>
      </c>
      <c r="J8914">
        <v>0.26400000000000001</v>
      </c>
      <c r="K8914">
        <v>7.5818181818181811E-4</v>
      </c>
      <c r="L8914">
        <v>5.1774972067039106E-3</v>
      </c>
      <c r="M8914" s="1">
        <f>A8914*1000000000*G8914</f>
        <v>1.6712960983240222</v>
      </c>
      <c r="N8914" s="1">
        <f>B8914*1000000000*H8914</f>
        <v>1.0643012323594631E-2</v>
      </c>
      <c r="O8914" s="1">
        <f>C8914*I8914*1000000000</f>
        <v>2.1199327338312264</v>
      </c>
      <c r="P8914" s="1">
        <f>D8914*J8914*1000000000</f>
        <v>4.5606527999999997</v>
      </c>
      <c r="Q8914" s="1">
        <f t="shared" si="139"/>
        <v>7.5818181818181818E-3</v>
      </c>
      <c r="R8914" s="1">
        <f>F8914*L8914*1000000000</f>
        <v>0.8861846977167358</v>
      </c>
      <c r="S8914">
        <v>8913</v>
      </c>
      <c r="T8914" s="1">
        <f>SUM(M8914:R8914)</f>
        <v>9.2562911603773959</v>
      </c>
    </row>
    <row r="8915" spans="1:20" x14ac:dyDescent="0.3">
      <c r="A8915" s="1">
        <v>3.2282500000000001E-7</v>
      </c>
      <c r="B8915" s="1">
        <v>3.4920349121093802E-8</v>
      </c>
      <c r="C8915" s="1">
        <v>3.8368134938779702E-7</v>
      </c>
      <c r="D8915" s="1">
        <v>2.22752E-8</v>
      </c>
      <c r="E8915" s="1">
        <v>1E-8</v>
      </c>
      <c r="F8915" s="1">
        <v>2.0687511156065901E-7</v>
      </c>
      <c r="G8915">
        <v>5.1774972067039097E-3</v>
      </c>
      <c r="H8915">
        <v>1.4343007518796992E-3</v>
      </c>
      <c r="I8915">
        <v>2.7439999999999999E-3</v>
      </c>
      <c r="J8915">
        <v>0.26400000000000001</v>
      </c>
      <c r="K8915">
        <v>7.5818181818181811E-4</v>
      </c>
      <c r="L8915">
        <v>5.1774972067039106E-3</v>
      </c>
      <c r="M8915" s="1">
        <f>A8915*1000000000*G8915</f>
        <v>1.6714255357541896</v>
      </c>
      <c r="N8915" s="1">
        <f>B8915*1000000000*H8915</f>
        <v>5.0086283000286433E-2</v>
      </c>
      <c r="O8915" s="1">
        <f>C8915*I8915*1000000000</f>
        <v>1.052821622720115</v>
      </c>
      <c r="P8915" s="1">
        <f>D8915*J8915*1000000000</f>
        <v>5.8806528</v>
      </c>
      <c r="Q8915" s="1">
        <f t="shared" si="139"/>
        <v>7.5818181818181818E-3</v>
      </c>
      <c r="R8915" s="1">
        <f>F8915*L8915*1000000000</f>
        <v>1.0710953122418718</v>
      </c>
      <c r="S8915">
        <v>8914</v>
      </c>
      <c r="T8915" s="1">
        <f>SUM(M8915:R8915)</f>
        <v>9.7336633718982792</v>
      </c>
    </row>
    <row r="8916" spans="1:20" x14ac:dyDescent="0.3">
      <c r="A8916" s="1">
        <v>3.2285000000000001E-7</v>
      </c>
      <c r="B8916" s="1">
        <v>2.1170349121093801E-8</v>
      </c>
      <c r="C8916" s="1">
        <v>6.1701468272112995E-7</v>
      </c>
      <c r="D8916" s="1">
        <v>2.7275199999999999E-8</v>
      </c>
      <c r="E8916" s="1">
        <v>1E-8</v>
      </c>
      <c r="F8916" s="1">
        <v>2.4258939727494498E-7</v>
      </c>
      <c r="G8916">
        <v>5.1774972067039097E-3</v>
      </c>
      <c r="H8916">
        <v>1.4343007518796992E-3</v>
      </c>
      <c r="I8916">
        <v>2.7439999999999999E-3</v>
      </c>
      <c r="J8916">
        <v>0.26400000000000001</v>
      </c>
      <c r="K8916">
        <v>7.5818181818181811E-4</v>
      </c>
      <c r="L8916">
        <v>5.1774972067039106E-3</v>
      </c>
      <c r="M8916" s="1">
        <f>A8916*1000000000*G8916</f>
        <v>1.6715549731843573</v>
      </c>
      <c r="N8916" s="1">
        <f>B8916*1000000000*H8916</f>
        <v>3.0364647661940566E-2</v>
      </c>
      <c r="O8916" s="1">
        <f>C8916*I8916*1000000000</f>
        <v>1.6930882893867805</v>
      </c>
      <c r="P8916" s="1">
        <f>D8916*J8916*1000000000</f>
        <v>7.2006527999999994</v>
      </c>
      <c r="Q8916" s="1">
        <f t="shared" si="139"/>
        <v>7.5818181818181818E-3</v>
      </c>
      <c r="R8916" s="1">
        <f>F8916*L8916*1000000000</f>
        <v>1.2560059267670129</v>
      </c>
      <c r="S8916">
        <v>8915</v>
      </c>
      <c r="T8916" s="1">
        <f>SUM(M8916:R8916)</f>
        <v>11.859248455181909</v>
      </c>
    </row>
    <row r="8917" spans="1:20" x14ac:dyDescent="0.3">
      <c r="A8917" s="1">
        <v>3.2287500000000001E-7</v>
      </c>
      <c r="B8917" s="1">
        <v>4.8670349121093803E-8</v>
      </c>
      <c r="C8917" s="1">
        <v>8.5034801605446299E-7</v>
      </c>
      <c r="D8917" s="1">
        <v>8.2752000000000005E-9</v>
      </c>
      <c r="E8917" s="1">
        <v>1E-8</v>
      </c>
      <c r="F8917" s="1">
        <v>2.78303682989231E-7</v>
      </c>
      <c r="G8917">
        <v>5.1774972067039097E-3</v>
      </c>
      <c r="H8917">
        <v>1.4343007518796992E-3</v>
      </c>
      <c r="I8917">
        <v>2.7439999999999999E-3</v>
      </c>
      <c r="J8917">
        <v>0.26400000000000001</v>
      </c>
      <c r="K8917">
        <v>7.5818181818181811E-4</v>
      </c>
      <c r="L8917">
        <v>5.1774972067039106E-3</v>
      </c>
      <c r="M8917" s="1">
        <f>A8917*1000000000*G8917</f>
        <v>1.6716844106145248</v>
      </c>
      <c r="N8917" s="1">
        <f>B8917*1000000000*H8917</f>
        <v>6.9807918338632299E-2</v>
      </c>
      <c r="O8917" s="1">
        <f>C8917*I8917*1000000000</f>
        <v>2.3333549560534461</v>
      </c>
      <c r="P8917" s="1">
        <f>D8917*J8917*1000000000</f>
        <v>2.1846528000000003</v>
      </c>
      <c r="Q8917" s="1">
        <f t="shared" si="139"/>
        <v>7.5818181818181818E-3</v>
      </c>
      <c r="R8917" s="1">
        <f>F8917*L8917*1000000000</f>
        <v>1.4409165412921541</v>
      </c>
      <c r="S8917">
        <v>8916</v>
      </c>
      <c r="T8917" s="1">
        <f>SUM(M8917:R8917)</f>
        <v>7.7079984444805758</v>
      </c>
    </row>
    <row r="8918" spans="1:20" x14ac:dyDescent="0.3">
      <c r="A8918" s="1">
        <v>3.2290000000000001E-7</v>
      </c>
      <c r="B8918" s="1">
        <v>1.4295349121093799E-8</v>
      </c>
      <c r="C8918" s="1">
        <v>4.6145912716557399E-7</v>
      </c>
      <c r="D8918" s="1">
        <v>1.3275200000000001E-8</v>
      </c>
      <c r="E8918" s="1">
        <v>1E-8</v>
      </c>
      <c r="F8918" s="1">
        <v>3.1401796870351602E-7</v>
      </c>
      <c r="G8918">
        <v>5.1774972067039097E-3</v>
      </c>
      <c r="H8918">
        <v>1.4343007518796992E-3</v>
      </c>
      <c r="I8918">
        <v>2.7439999999999999E-3</v>
      </c>
      <c r="J8918">
        <v>0.26400000000000001</v>
      </c>
      <c r="K8918">
        <v>7.5818181818181811E-4</v>
      </c>
      <c r="L8918">
        <v>5.1774972067039106E-3</v>
      </c>
      <c r="M8918" s="1">
        <f>A8918*1000000000*G8918</f>
        <v>1.6718138480446927</v>
      </c>
      <c r="N8918" s="1">
        <f>B8918*1000000000*H8918</f>
        <v>2.0503829992767633E-2</v>
      </c>
      <c r="O8918" s="1">
        <f>C8918*I8918*1000000000</f>
        <v>1.266243844942335</v>
      </c>
      <c r="P8918" s="1">
        <f>D8918*J8918*1000000000</f>
        <v>3.5046528000000006</v>
      </c>
      <c r="Q8918" s="1">
        <f t="shared" si="139"/>
        <v>7.5818181818181818E-3</v>
      </c>
      <c r="R8918" s="1">
        <f>F8918*L8918*1000000000</f>
        <v>1.6258271558172903</v>
      </c>
      <c r="S8918">
        <v>8917</v>
      </c>
      <c r="T8918" s="1">
        <f>SUM(M8918:R8918)</f>
        <v>8.0966232969789047</v>
      </c>
    </row>
    <row r="8919" spans="1:20" x14ac:dyDescent="0.3">
      <c r="A8919" s="1">
        <v>3.2292500000000001E-7</v>
      </c>
      <c r="B8919" s="1">
        <v>4.1795349121093802E-8</v>
      </c>
      <c r="C8919" s="1">
        <v>6.9479246049890798E-7</v>
      </c>
      <c r="D8919" s="1">
        <v>1.8275200000000001E-8</v>
      </c>
      <c r="E8919" s="1">
        <v>1E-8</v>
      </c>
      <c r="F8919" s="1">
        <v>3.4973225441780199E-7</v>
      </c>
      <c r="G8919">
        <v>5.1774972067039097E-3</v>
      </c>
      <c r="H8919">
        <v>1.4343007518796992E-3</v>
      </c>
      <c r="I8919">
        <v>2.7439999999999999E-3</v>
      </c>
      <c r="J8919">
        <v>0.26400000000000001</v>
      </c>
      <c r="K8919">
        <v>7.5818181818181811E-4</v>
      </c>
      <c r="L8919">
        <v>5.1774972067039106E-3</v>
      </c>
      <c r="M8919" s="1">
        <f>A8919*1000000000*G8919</f>
        <v>1.6719432854748602</v>
      </c>
      <c r="N8919" s="1">
        <f>B8919*1000000000*H8919</f>
        <v>5.9947100669459366E-2</v>
      </c>
      <c r="O8919" s="1">
        <f>C8919*I8919*1000000000</f>
        <v>1.9065105116090035</v>
      </c>
      <c r="P8919" s="1">
        <f>D8919*J8919*1000000000</f>
        <v>4.8246528</v>
      </c>
      <c r="Q8919" s="1">
        <f t="shared" si="139"/>
        <v>7.5818181818181818E-3</v>
      </c>
      <c r="R8919" s="1">
        <f>F8919*L8919*1000000000</f>
        <v>1.8107377703424312</v>
      </c>
      <c r="S8919">
        <v>8918</v>
      </c>
      <c r="T8919" s="1">
        <f>SUM(M8919:R8919)</f>
        <v>10.281373286277573</v>
      </c>
    </row>
    <row r="8920" spans="1:20" x14ac:dyDescent="0.3">
      <c r="A8920" s="1">
        <v>3.2295000000000002E-7</v>
      </c>
      <c r="B8920" s="1">
        <v>2.8045349121093802E-8</v>
      </c>
      <c r="C8920" s="1">
        <v>9.2812579383224102E-7</v>
      </c>
      <c r="D8920" s="1">
        <v>2.3275199999999999E-8</v>
      </c>
      <c r="E8920" s="1">
        <v>1E-8</v>
      </c>
      <c r="F8920" s="1">
        <v>1.0056524067352901E-7</v>
      </c>
      <c r="G8920">
        <v>5.1774972067039097E-3</v>
      </c>
      <c r="H8920">
        <v>1.4343007518796992E-3</v>
      </c>
      <c r="I8920">
        <v>2.7439999999999999E-3</v>
      </c>
      <c r="J8920">
        <v>0.26400000000000001</v>
      </c>
      <c r="K8920">
        <v>7.5818181818181811E-4</v>
      </c>
      <c r="L8920">
        <v>5.1774972067039106E-3</v>
      </c>
      <c r="M8920" s="1">
        <f>A8920*1000000000*G8920</f>
        <v>1.6720727229050276</v>
      </c>
      <c r="N8920" s="1">
        <f>B8920*1000000000*H8920</f>
        <v>4.0225465331113507E-2</v>
      </c>
      <c r="O8920" s="1">
        <f>C8920*I8920*1000000000</f>
        <v>2.5467771782756694</v>
      </c>
      <c r="P8920" s="1">
        <f>D8920*J8920*1000000000</f>
        <v>6.1446528000000002</v>
      </c>
      <c r="Q8920" s="1">
        <f t="shared" si="139"/>
        <v>7.5818181818181818E-3</v>
      </c>
      <c r="R8920" s="1">
        <f>F8920*L8920*1000000000</f>
        <v>0.52067625267870299</v>
      </c>
      <c r="S8920">
        <v>8919</v>
      </c>
      <c r="T8920" s="1">
        <f>SUM(M8920:R8920)</f>
        <v>10.931986237372332</v>
      </c>
    </row>
    <row r="8921" spans="1:20" x14ac:dyDescent="0.3">
      <c r="A8921" s="1">
        <v>3.2297500000000002E-7</v>
      </c>
      <c r="B8921" s="1">
        <v>5.5545349121093803E-8</v>
      </c>
      <c r="C8921" s="1">
        <v>3.3182949753594501E-7</v>
      </c>
      <c r="D8921" s="1">
        <v>2.8275200000000001E-8</v>
      </c>
      <c r="E8921" s="1">
        <v>1E-8</v>
      </c>
      <c r="F8921" s="1">
        <v>1.3627952638781499E-7</v>
      </c>
      <c r="G8921">
        <v>5.1774972067039097E-3</v>
      </c>
      <c r="H8921">
        <v>1.4343007518796992E-3</v>
      </c>
      <c r="I8921">
        <v>2.7439999999999999E-3</v>
      </c>
      <c r="J8921">
        <v>0.26400000000000001</v>
      </c>
      <c r="K8921">
        <v>7.5818181818181811E-4</v>
      </c>
      <c r="L8921">
        <v>5.1774972067039106E-3</v>
      </c>
      <c r="M8921" s="1">
        <f>A8921*1000000000*G8921</f>
        <v>1.6722021603351953</v>
      </c>
      <c r="N8921" s="1">
        <f>B8921*1000000000*H8921</f>
        <v>7.9668736007805233E-2</v>
      </c>
      <c r="O8921" s="1">
        <f>C8921*I8921*1000000000</f>
        <v>0.91054014123863314</v>
      </c>
      <c r="P8921" s="1">
        <f>D8921*J8921*1000000000</f>
        <v>7.4646528000000014</v>
      </c>
      <c r="Q8921" s="1">
        <f t="shared" si="139"/>
        <v>7.5818181818181818E-3</v>
      </c>
      <c r="R8921" s="1">
        <f>F8921*L8921*1000000000</f>
        <v>0.705586867203844</v>
      </c>
      <c r="S8921">
        <v>8920</v>
      </c>
      <c r="T8921" s="1">
        <f>SUM(M8921:R8921)</f>
        <v>10.840232522967295</v>
      </c>
    </row>
    <row r="8922" spans="1:20" x14ac:dyDescent="0.3">
      <c r="A8922" s="1">
        <v>3.2300000000000002E-7</v>
      </c>
      <c r="B8922" s="1">
        <v>1.0857849121093801E-8</v>
      </c>
      <c r="C8922" s="1">
        <v>5.65162830869278E-7</v>
      </c>
      <c r="D8922" s="1">
        <v>9.2751999999999996E-9</v>
      </c>
      <c r="E8922" s="1">
        <v>1E-8</v>
      </c>
      <c r="F8922" s="1">
        <v>1.7199381210210001E-7</v>
      </c>
      <c r="G8922">
        <v>5.1774972067039097E-3</v>
      </c>
      <c r="H8922">
        <v>1.4343007518796992E-3</v>
      </c>
      <c r="I8922">
        <v>2.7439999999999999E-3</v>
      </c>
      <c r="J8922">
        <v>0.26400000000000001</v>
      </c>
      <c r="K8922">
        <v>7.5818181818181811E-4</v>
      </c>
      <c r="L8922">
        <v>5.1774972067039106E-3</v>
      </c>
      <c r="M8922" s="1">
        <f>A8922*1000000000*G8922</f>
        <v>1.6723315977653628</v>
      </c>
      <c r="N8922" s="1">
        <f>B8922*1000000000*H8922</f>
        <v>1.5573421158181172E-2</v>
      </c>
      <c r="O8922" s="1">
        <f>C8922*I8922*1000000000</f>
        <v>1.5508068079052988</v>
      </c>
      <c r="P8922" s="1">
        <f>D8922*J8922*1000000000</f>
        <v>2.4486528000000001</v>
      </c>
      <c r="Q8922" s="1">
        <f t="shared" si="139"/>
        <v>7.5818181818181818E-3</v>
      </c>
      <c r="R8922" s="1">
        <f>F8922*L8922*1000000000</f>
        <v>0.89049748172898002</v>
      </c>
      <c r="S8922">
        <v>8921</v>
      </c>
      <c r="T8922" s="1">
        <f>SUM(M8922:R8922)</f>
        <v>6.5854439267396421</v>
      </c>
    </row>
    <row r="8923" spans="1:20" x14ac:dyDescent="0.3">
      <c r="A8923" s="1">
        <v>3.2302500000000002E-7</v>
      </c>
      <c r="B8923" s="1">
        <v>3.8357849121093802E-8</v>
      </c>
      <c r="C8923" s="1">
        <v>7.9849616420261199E-7</v>
      </c>
      <c r="D8923" s="1">
        <v>1.42752E-8</v>
      </c>
      <c r="E8923" s="1">
        <v>1E-8</v>
      </c>
      <c r="F8923" s="1">
        <v>2.07708097816386E-7</v>
      </c>
      <c r="G8923">
        <v>5.1774972067039097E-3</v>
      </c>
      <c r="H8923">
        <v>1.4343007518796992E-3</v>
      </c>
      <c r="I8923">
        <v>2.7439999999999999E-3</v>
      </c>
      <c r="J8923">
        <v>0.26400000000000001</v>
      </c>
      <c r="K8923">
        <v>7.5818181818181811E-4</v>
      </c>
      <c r="L8923">
        <v>5.1774972067039106E-3</v>
      </c>
      <c r="M8923" s="1">
        <f>A8923*1000000000*G8923</f>
        <v>1.6724610351955307</v>
      </c>
      <c r="N8923" s="1">
        <f>B8923*1000000000*H8923</f>
        <v>5.5016691834872899E-2</v>
      </c>
      <c r="O8923" s="1">
        <f>C8923*I8923*1000000000</f>
        <v>2.1910734745719673</v>
      </c>
      <c r="P8923" s="1">
        <f>D8923*J8923*1000000000</f>
        <v>3.7686527999999999</v>
      </c>
      <c r="Q8923" s="1">
        <f t="shared" si="139"/>
        <v>7.5818181818181818E-3</v>
      </c>
      <c r="R8923" s="1">
        <f>F8923*L8923*1000000000</f>
        <v>1.0754080962541213</v>
      </c>
      <c r="S8923">
        <v>8922</v>
      </c>
      <c r="T8923" s="1">
        <f>SUM(M8923:R8923)</f>
        <v>8.7701939160383109</v>
      </c>
    </row>
    <row r="8924" spans="1:20" x14ac:dyDescent="0.3">
      <c r="A8924" s="1">
        <v>3.2305000000000002E-7</v>
      </c>
      <c r="B8924" s="1">
        <v>2.4607849121093801E-8</v>
      </c>
      <c r="C8924" s="1">
        <v>4.0960727531372299E-7</v>
      </c>
      <c r="D8924" s="1">
        <v>1.92752E-8</v>
      </c>
      <c r="E8924" s="1">
        <v>1E-8</v>
      </c>
      <c r="F8924" s="1">
        <v>2.4342238353067202E-7</v>
      </c>
      <c r="G8924">
        <v>5.1774972067039097E-3</v>
      </c>
      <c r="H8924">
        <v>1.4343007518796992E-3</v>
      </c>
      <c r="I8924">
        <v>2.7439999999999999E-3</v>
      </c>
      <c r="J8924">
        <v>0.26400000000000001</v>
      </c>
      <c r="K8924">
        <v>7.5818181818181811E-4</v>
      </c>
      <c r="L8924">
        <v>5.1774972067039106E-3</v>
      </c>
      <c r="M8924" s="1">
        <f>A8924*1000000000*G8924</f>
        <v>1.6725904726256982</v>
      </c>
      <c r="N8924" s="1">
        <f>B8924*1000000000*H8924</f>
        <v>3.5295056496527033E-2</v>
      </c>
      <c r="O8924" s="1">
        <f>C8924*I8924*1000000000</f>
        <v>1.123962363460856</v>
      </c>
      <c r="P8924" s="1">
        <f>D8924*J8924*1000000000</f>
        <v>5.0886528000000002</v>
      </c>
      <c r="Q8924" s="1">
        <f t="shared" si="139"/>
        <v>7.5818181818181818E-3</v>
      </c>
      <c r="R8924" s="1">
        <f>F8924*L8924*1000000000</f>
        <v>1.2603187107792624</v>
      </c>
      <c r="S8924">
        <v>8923</v>
      </c>
      <c r="T8924" s="1">
        <f>SUM(M8924:R8924)</f>
        <v>9.1884012215441615</v>
      </c>
    </row>
    <row r="8925" spans="1:20" x14ac:dyDescent="0.3">
      <c r="A8925" s="1">
        <v>3.2307500000000003E-7</v>
      </c>
      <c r="B8925" s="1">
        <v>5.2107849121093803E-8</v>
      </c>
      <c r="C8925" s="1">
        <v>6.4294060864705603E-7</v>
      </c>
      <c r="D8925" s="1">
        <v>2.4275200000000002E-8</v>
      </c>
      <c r="E8925" s="1">
        <v>1E-8</v>
      </c>
      <c r="F8925" s="1">
        <v>2.7913666924495699E-7</v>
      </c>
      <c r="G8925">
        <v>5.1774972067039097E-3</v>
      </c>
      <c r="H8925">
        <v>1.4343007518796992E-3</v>
      </c>
      <c r="I8925">
        <v>2.7439999999999999E-3</v>
      </c>
      <c r="J8925">
        <v>0.26400000000000001</v>
      </c>
      <c r="K8925">
        <v>7.5818181818181811E-4</v>
      </c>
      <c r="L8925">
        <v>5.1774972067039106E-3</v>
      </c>
      <c r="M8925" s="1">
        <f>A8925*1000000000*G8925</f>
        <v>1.6727199100558658</v>
      </c>
      <c r="N8925" s="1">
        <f>B8925*1000000000*H8925</f>
        <v>7.4738327173218766E-2</v>
      </c>
      <c r="O8925" s="1">
        <f>C8925*I8925*1000000000</f>
        <v>1.7642290301275216</v>
      </c>
      <c r="P8925" s="1">
        <f>D8925*J8925*1000000000</f>
        <v>6.4086528000000005</v>
      </c>
      <c r="Q8925" s="1">
        <f t="shared" si="139"/>
        <v>7.5818181818181818E-3</v>
      </c>
      <c r="R8925" s="1">
        <f>F8925*L8925*1000000000</f>
        <v>1.4452293253043982</v>
      </c>
      <c r="S8925">
        <v>8924</v>
      </c>
      <c r="T8925" s="1">
        <f>SUM(M8925:R8925)</f>
        <v>11.373151210842822</v>
      </c>
    </row>
    <row r="8926" spans="1:20" x14ac:dyDescent="0.3">
      <c r="A8926" s="1">
        <v>3.2309999999999997E-7</v>
      </c>
      <c r="B8926" s="1">
        <v>1.7732849121093801E-8</v>
      </c>
      <c r="C8926" s="1">
        <v>8.7627394198038897E-7</v>
      </c>
      <c r="D8926" s="1">
        <v>2.92752E-8</v>
      </c>
      <c r="E8926" s="1">
        <v>1E-8</v>
      </c>
      <c r="F8926" s="1">
        <v>3.1485095495924301E-7</v>
      </c>
      <c r="G8926">
        <v>5.1774972067039097E-3</v>
      </c>
      <c r="H8926">
        <v>1.4343007518796992E-3</v>
      </c>
      <c r="I8926">
        <v>2.7439999999999999E-3</v>
      </c>
      <c r="J8926">
        <v>0.26400000000000001</v>
      </c>
      <c r="K8926">
        <v>7.5818181818181811E-4</v>
      </c>
      <c r="L8926">
        <v>5.1774972067039106E-3</v>
      </c>
      <c r="M8926" s="1">
        <f>A8926*1000000000*G8926</f>
        <v>1.6728493474860331</v>
      </c>
      <c r="N8926" s="1">
        <f>B8926*1000000000*H8926</f>
        <v>2.54342388273541E-2</v>
      </c>
      <c r="O8926" s="1">
        <f>C8926*I8926*1000000000</f>
        <v>2.4044956967941871</v>
      </c>
      <c r="P8926" s="1">
        <f>D8926*J8926*1000000000</f>
        <v>7.7286528000000008</v>
      </c>
      <c r="Q8926" s="1">
        <f t="shared" si="139"/>
        <v>7.5818181818181818E-3</v>
      </c>
      <c r="R8926" s="1">
        <f>F8926*L8926*1000000000</f>
        <v>1.6301399398295395</v>
      </c>
      <c r="S8926">
        <v>8925</v>
      </c>
      <c r="T8926" s="1">
        <f>SUM(M8926:R8926)</f>
        <v>13.469153841118933</v>
      </c>
    </row>
    <row r="8927" spans="1:20" x14ac:dyDescent="0.3">
      <c r="A8927" s="1">
        <v>3.2312499999999998E-7</v>
      </c>
      <c r="B8927" s="1">
        <v>4.5232849121093802E-8</v>
      </c>
      <c r="C8927" s="1">
        <v>4.8738505309149997E-7</v>
      </c>
      <c r="D8927" s="1">
        <v>5.4752000000000003E-9</v>
      </c>
      <c r="E8927" s="1">
        <v>1E-8</v>
      </c>
      <c r="F8927" s="1">
        <v>1.05667281489855E-7</v>
      </c>
      <c r="G8927">
        <v>5.1774972067039097E-3</v>
      </c>
      <c r="H8927">
        <v>1.4343007518796992E-3</v>
      </c>
      <c r="I8927">
        <v>2.7439999999999999E-3</v>
      </c>
      <c r="J8927">
        <v>0.26400000000000001</v>
      </c>
      <c r="K8927">
        <v>7.5818181818181811E-4</v>
      </c>
      <c r="L8927">
        <v>5.1774972067039106E-3</v>
      </c>
      <c r="M8927" s="1">
        <f>A8927*1000000000*G8927</f>
        <v>1.6729787849162008</v>
      </c>
      <c r="N8927" s="1">
        <f>B8927*1000000000*H8927</f>
        <v>6.4877509504045833E-2</v>
      </c>
      <c r="O8927" s="1">
        <f>C8927*I8927*1000000000</f>
        <v>1.3373845856830759</v>
      </c>
      <c r="P8927" s="1">
        <f>D8927*J8927*1000000000</f>
        <v>1.4454528</v>
      </c>
      <c r="Q8927" s="1">
        <f t="shared" si="139"/>
        <v>7.5818181818181818E-3</v>
      </c>
      <c r="R8927" s="1">
        <f>F8927*L8927*1000000000</f>
        <v>0.54709205475372003</v>
      </c>
      <c r="S8927">
        <v>8926</v>
      </c>
      <c r="T8927" s="1">
        <f>SUM(M8927:R8927)</f>
        <v>5.0753675530388609</v>
      </c>
    </row>
    <row r="8928" spans="1:20" x14ac:dyDescent="0.3">
      <c r="A8928" s="1">
        <v>3.2314999999999998E-7</v>
      </c>
      <c r="B8928" s="1">
        <v>3.1482849121093802E-8</v>
      </c>
      <c r="C8928" s="1">
        <v>7.2071838642483396E-7</v>
      </c>
      <c r="D8928" s="1">
        <v>1.04752E-8</v>
      </c>
      <c r="E8928" s="1">
        <v>1E-8</v>
      </c>
      <c r="F8928" s="1">
        <v>1.4138156720414101E-7</v>
      </c>
      <c r="G8928">
        <v>5.1774972067039097E-3</v>
      </c>
      <c r="H8928">
        <v>1.4343007518796992E-3</v>
      </c>
      <c r="I8928">
        <v>2.7439999999999999E-3</v>
      </c>
      <c r="J8928">
        <v>0.26400000000000001</v>
      </c>
      <c r="K8928">
        <v>7.5818181818181811E-4</v>
      </c>
      <c r="L8928">
        <v>5.1774972067039106E-3</v>
      </c>
      <c r="M8928" s="1">
        <f>A8928*1000000000*G8928</f>
        <v>1.6731082223463682</v>
      </c>
      <c r="N8928" s="1">
        <f>B8928*1000000000*H8928</f>
        <v>4.5155874165699973E-2</v>
      </c>
      <c r="O8928" s="1">
        <f>C8928*I8928*1000000000</f>
        <v>1.9776512523497443</v>
      </c>
      <c r="P8928" s="1">
        <f>D8928*J8928*1000000000</f>
        <v>2.7654528000000003</v>
      </c>
      <c r="Q8928" s="1">
        <f t="shared" si="139"/>
        <v>7.5818181818181818E-3</v>
      </c>
      <c r="R8928" s="1">
        <f>F8928*L8928*1000000000</f>
        <v>0.73200266927886126</v>
      </c>
      <c r="S8928">
        <v>8927</v>
      </c>
      <c r="T8928" s="1">
        <f>SUM(M8928:R8928)</f>
        <v>7.2009526363224925</v>
      </c>
    </row>
    <row r="8929" spans="1:20" x14ac:dyDescent="0.3">
      <c r="A8929" s="1">
        <v>3.2317499999999998E-7</v>
      </c>
      <c r="B8929" s="1">
        <v>5.8982849121093803E-8</v>
      </c>
      <c r="C8929" s="1">
        <v>9.5405171975816689E-7</v>
      </c>
      <c r="D8929" s="1">
        <v>1.5475199999999999E-8</v>
      </c>
      <c r="E8929" s="1">
        <v>1E-8</v>
      </c>
      <c r="F8929" s="1">
        <v>1.77095852918427E-7</v>
      </c>
      <c r="G8929">
        <v>5.1774972067039097E-3</v>
      </c>
      <c r="H8929">
        <v>1.4343007518796992E-3</v>
      </c>
      <c r="I8929">
        <v>2.7439999999999999E-3</v>
      </c>
      <c r="J8929">
        <v>0.26400000000000001</v>
      </c>
      <c r="K8929">
        <v>7.5818181818181811E-4</v>
      </c>
      <c r="L8929">
        <v>5.1774972067039106E-3</v>
      </c>
      <c r="M8929" s="1">
        <f>A8929*1000000000*G8929</f>
        <v>1.6732376597765357</v>
      </c>
      <c r="N8929" s="1">
        <f>B8929*1000000000*H8929</f>
        <v>8.4599144842391699E-2</v>
      </c>
      <c r="O8929" s="1">
        <f>C8929*I8929*1000000000</f>
        <v>2.6179179190164099</v>
      </c>
      <c r="P8929" s="1">
        <f>D8929*J8929*1000000000</f>
        <v>4.0854528000000006</v>
      </c>
      <c r="Q8929" s="1">
        <f t="shared" si="139"/>
        <v>7.5818181818181818E-3</v>
      </c>
      <c r="R8929" s="1">
        <f>F8929*L8929*1000000000</f>
        <v>0.9169132838040025</v>
      </c>
      <c r="S8929">
        <v>8928</v>
      </c>
      <c r="T8929" s="1">
        <f>SUM(M8929:R8929)</f>
        <v>9.3857026256211569</v>
      </c>
    </row>
    <row r="8930" spans="1:20" x14ac:dyDescent="0.3">
      <c r="A8930" s="1">
        <v>3.2319999999999998E-7</v>
      </c>
      <c r="B8930" s="1">
        <v>6.56097412109375E-9</v>
      </c>
      <c r="C8930" s="1">
        <v>3.5775542346187099E-7</v>
      </c>
      <c r="D8930" s="1">
        <v>2.0475200000000001E-8</v>
      </c>
      <c r="E8930" s="1">
        <v>1E-8</v>
      </c>
      <c r="F8930" s="1">
        <v>2.12810138632713E-7</v>
      </c>
      <c r="G8930">
        <v>5.1774972067039097E-3</v>
      </c>
      <c r="H8930">
        <v>1.4343007518796992E-3</v>
      </c>
      <c r="I8930">
        <v>2.7439999999999999E-3</v>
      </c>
      <c r="J8930">
        <v>0.26400000000000001</v>
      </c>
      <c r="K8930">
        <v>7.5818181818181811E-4</v>
      </c>
      <c r="L8930">
        <v>5.1774972067039106E-3</v>
      </c>
      <c r="M8930" s="1">
        <f>A8930*1000000000*G8930</f>
        <v>1.6733670972067036</v>
      </c>
      <c r="N8930" s="1">
        <f>B8930*1000000000*H8930</f>
        <v>9.4104101149480139E-3</v>
      </c>
      <c r="O8930" s="1">
        <f>C8930*I8930*1000000000</f>
        <v>0.98168088197937398</v>
      </c>
      <c r="P8930" s="1">
        <f>D8930*J8930*1000000000</f>
        <v>5.4054528000000008</v>
      </c>
      <c r="Q8930" s="1">
        <f t="shared" si="139"/>
        <v>7.5818181818181818E-3</v>
      </c>
      <c r="R8930" s="1">
        <f>F8930*L8930*1000000000</f>
        <v>1.1018238983291435</v>
      </c>
      <c r="S8930">
        <v>8929</v>
      </c>
      <c r="T8930" s="1">
        <f>SUM(M8930:R8930)</f>
        <v>9.1793169058119872</v>
      </c>
    </row>
    <row r="8931" spans="1:20" x14ac:dyDescent="0.3">
      <c r="A8931" s="1">
        <v>3.2322499999999998E-7</v>
      </c>
      <c r="B8931" s="1">
        <v>3.4060974121093797E-8</v>
      </c>
      <c r="C8931" s="1">
        <v>5.9108875679520398E-7</v>
      </c>
      <c r="D8931" s="1">
        <v>2.5475199999999999E-8</v>
      </c>
      <c r="E8931" s="1">
        <v>1E-8</v>
      </c>
      <c r="F8931" s="1">
        <v>2.4852442434699802E-7</v>
      </c>
      <c r="G8931">
        <v>5.1774972067039097E-3</v>
      </c>
      <c r="H8931">
        <v>1.4343007518796992E-3</v>
      </c>
      <c r="I8931">
        <v>2.7439999999999999E-3</v>
      </c>
      <c r="J8931">
        <v>0.26400000000000001</v>
      </c>
      <c r="K8931">
        <v>7.5818181818181811E-4</v>
      </c>
      <c r="L8931">
        <v>5.1774972067039106E-3</v>
      </c>
      <c r="M8931" s="1">
        <f>A8931*1000000000*G8931</f>
        <v>1.6734965346368711</v>
      </c>
      <c r="N8931" s="1">
        <f>B8931*1000000000*H8931</f>
        <v>4.8853680791639813E-2</v>
      </c>
      <c r="O8931" s="1">
        <f>C8931*I8931*1000000000</f>
        <v>1.6219475486460395</v>
      </c>
      <c r="P8931" s="1">
        <f>D8931*J8931*1000000000</f>
        <v>6.7254528000000002</v>
      </c>
      <c r="Q8931" s="1">
        <f t="shared" si="139"/>
        <v>7.5818181818181818E-3</v>
      </c>
      <c r="R8931" s="1">
        <f>F8931*L8931*1000000000</f>
        <v>1.2867345128542795</v>
      </c>
      <c r="S8931">
        <v>8930</v>
      </c>
      <c r="T8931" s="1">
        <f>SUM(M8931:R8931)</f>
        <v>11.364066895110646</v>
      </c>
    </row>
    <row r="8932" spans="1:20" x14ac:dyDescent="0.3">
      <c r="A8932" s="1">
        <v>3.2324999999999999E-7</v>
      </c>
      <c r="B8932" s="1">
        <v>2.03109741210938E-8</v>
      </c>
      <c r="C8932" s="1">
        <v>8.2442209012853702E-7</v>
      </c>
      <c r="D8932" s="1">
        <v>6.4752000000000001E-9</v>
      </c>
      <c r="E8932" s="1">
        <v>1E-8</v>
      </c>
      <c r="F8932" s="1">
        <v>2.8423871006128399E-7</v>
      </c>
      <c r="G8932">
        <v>5.1774972067039097E-3</v>
      </c>
      <c r="H8932">
        <v>1.4343007518796992E-3</v>
      </c>
      <c r="I8932">
        <v>2.7439999999999999E-3</v>
      </c>
      <c r="J8932">
        <v>0.26400000000000001</v>
      </c>
      <c r="K8932">
        <v>7.5818181818181811E-4</v>
      </c>
      <c r="L8932">
        <v>5.1774972067039106E-3</v>
      </c>
      <c r="M8932" s="1">
        <f>A8932*1000000000*G8932</f>
        <v>1.6736259720670388</v>
      </c>
      <c r="N8932" s="1">
        <f>B8932*1000000000*H8932</f>
        <v>2.913204545329395E-2</v>
      </c>
      <c r="O8932" s="1">
        <f>C8932*I8932*1000000000</f>
        <v>2.2622142153127052</v>
      </c>
      <c r="P8932" s="1">
        <f>D8932*J8932*1000000000</f>
        <v>1.7094528000000002</v>
      </c>
      <c r="Q8932" s="1">
        <f t="shared" si="139"/>
        <v>7.5818181818181818E-3</v>
      </c>
      <c r="R8932" s="1">
        <f>F8932*L8932*1000000000</f>
        <v>1.4716451273794204</v>
      </c>
      <c r="S8932">
        <v>8931</v>
      </c>
      <c r="T8932" s="1">
        <f>SUM(M8932:R8932)</f>
        <v>7.1536519783942767</v>
      </c>
    </row>
    <row r="8933" spans="1:20" x14ac:dyDescent="0.3">
      <c r="A8933" s="1">
        <v>3.2327499999999999E-7</v>
      </c>
      <c r="B8933" s="1">
        <v>4.7810974121093798E-8</v>
      </c>
      <c r="C8933" s="1">
        <v>4.3553320123964802E-7</v>
      </c>
      <c r="D8933" s="1">
        <v>1.1475199999999999E-8</v>
      </c>
      <c r="E8933" s="1">
        <v>1E-8</v>
      </c>
      <c r="F8933" s="1">
        <v>3.1995299577557001E-7</v>
      </c>
      <c r="G8933">
        <v>5.1774972067039097E-3</v>
      </c>
      <c r="H8933">
        <v>1.4343007518796992E-3</v>
      </c>
      <c r="I8933">
        <v>2.7439999999999999E-3</v>
      </c>
      <c r="J8933">
        <v>0.26400000000000001</v>
      </c>
      <c r="K8933">
        <v>7.5818181818181811E-4</v>
      </c>
      <c r="L8933">
        <v>5.1774972067039106E-3</v>
      </c>
      <c r="M8933" s="1">
        <f>A8933*1000000000*G8933</f>
        <v>1.6737554094972062</v>
      </c>
      <c r="N8933" s="1">
        <f>B8933*1000000000*H8933</f>
        <v>6.8575316129985686E-2</v>
      </c>
      <c r="O8933" s="1">
        <f>C8933*I8933*1000000000</f>
        <v>1.195103104201594</v>
      </c>
      <c r="P8933" s="1">
        <f>D8933*J8933*1000000000</f>
        <v>3.0294528000000001</v>
      </c>
      <c r="Q8933" s="1">
        <f t="shared" si="139"/>
        <v>7.5818181818181818E-3</v>
      </c>
      <c r="R8933" s="1">
        <f>F8933*L8933*1000000000</f>
        <v>1.6565557419045618</v>
      </c>
      <c r="S8933">
        <v>8932</v>
      </c>
      <c r="T8933" s="1">
        <f>SUM(M8933:R8933)</f>
        <v>7.6310241899151663</v>
      </c>
    </row>
    <row r="8934" spans="1:20" x14ac:dyDescent="0.3">
      <c r="A8934" s="1">
        <v>3.2329999999999999E-7</v>
      </c>
      <c r="B8934" s="1">
        <v>1.3435974121093801E-8</v>
      </c>
      <c r="C8934" s="1">
        <v>6.6886653457298201E-7</v>
      </c>
      <c r="D8934" s="1">
        <v>1.6475200000000001E-8</v>
      </c>
      <c r="E8934" s="1">
        <v>1E-8</v>
      </c>
      <c r="F8934" s="1">
        <v>1.10769322306182E-7</v>
      </c>
      <c r="G8934">
        <v>5.1774972067039097E-3</v>
      </c>
      <c r="H8934">
        <v>1.4343007518796992E-3</v>
      </c>
      <c r="I8934">
        <v>2.7439999999999999E-3</v>
      </c>
      <c r="J8934">
        <v>0.26400000000000001</v>
      </c>
      <c r="K8934">
        <v>7.5818181818181811E-4</v>
      </c>
      <c r="L8934">
        <v>5.1774972067039106E-3</v>
      </c>
      <c r="M8934" s="1">
        <f>A8934*1000000000*G8934</f>
        <v>1.6738848469273742</v>
      </c>
      <c r="N8934" s="1">
        <f>B8934*1000000000*H8934</f>
        <v>1.927122778412102E-2</v>
      </c>
      <c r="O8934" s="1">
        <f>C8934*I8934*1000000000</f>
        <v>1.8353697708682626</v>
      </c>
      <c r="P8934" s="1">
        <f>D8934*J8934*1000000000</f>
        <v>4.3494527999999999</v>
      </c>
      <c r="Q8934" s="1">
        <f t="shared" si="139"/>
        <v>7.5818181818181818E-3</v>
      </c>
      <c r="R8934" s="1">
        <f>F8934*L8934*1000000000</f>
        <v>0.5735078568287425</v>
      </c>
      <c r="S8934">
        <v>8933</v>
      </c>
      <c r="T8934" s="1">
        <f>SUM(M8934:R8934)</f>
        <v>8.459068320590319</v>
      </c>
    </row>
    <row r="8935" spans="1:20" x14ac:dyDescent="0.3">
      <c r="A8935" s="1">
        <v>3.2332499999999999E-7</v>
      </c>
      <c r="B8935" s="1">
        <v>4.0935974121093797E-8</v>
      </c>
      <c r="C8935" s="1">
        <v>9.0219986790631505E-7</v>
      </c>
      <c r="D8935" s="1">
        <v>2.14752E-8</v>
      </c>
      <c r="E8935" s="1">
        <v>1E-8</v>
      </c>
      <c r="F8935" s="1">
        <v>1.4648360802046801E-7</v>
      </c>
      <c r="G8935">
        <v>5.1774972067039097E-3</v>
      </c>
      <c r="H8935">
        <v>1.4343007518796992E-3</v>
      </c>
      <c r="I8935">
        <v>2.7439999999999999E-3</v>
      </c>
      <c r="J8935">
        <v>0.26400000000000001</v>
      </c>
      <c r="K8935">
        <v>7.5818181818181811E-4</v>
      </c>
      <c r="L8935">
        <v>5.1774972067039106E-3</v>
      </c>
      <c r="M8935" s="1">
        <f>A8935*1000000000*G8935</f>
        <v>1.6740142843575416</v>
      </c>
      <c r="N8935" s="1">
        <f>B8935*1000000000*H8935</f>
        <v>5.8714498460812746E-2</v>
      </c>
      <c r="O8935" s="1">
        <f>C8935*I8935*1000000000</f>
        <v>2.4756364375349285</v>
      </c>
      <c r="P8935" s="1">
        <f>D8935*J8935*1000000000</f>
        <v>5.6694528000000002</v>
      </c>
      <c r="Q8935" s="1">
        <f t="shared" si="139"/>
        <v>7.5818181818181818E-3</v>
      </c>
      <c r="R8935" s="1">
        <f>F8935*L8935*1000000000</f>
        <v>0.75841847135388374</v>
      </c>
      <c r="S8935">
        <v>8934</v>
      </c>
      <c r="T8935" s="1">
        <f>SUM(M8935:R8935)</f>
        <v>10.643818309888985</v>
      </c>
    </row>
    <row r="8936" spans="1:20" x14ac:dyDescent="0.3">
      <c r="A8936" s="1">
        <v>3.2334999999999999E-7</v>
      </c>
      <c r="B8936" s="1">
        <v>2.71859741210938E-8</v>
      </c>
      <c r="C8936" s="1">
        <v>5.1331097901742605E-7</v>
      </c>
      <c r="D8936" s="1">
        <v>2.6475200000000001E-8</v>
      </c>
      <c r="E8936" s="1">
        <v>1E-8</v>
      </c>
      <c r="F8936" s="1">
        <v>1.82197893734753E-7</v>
      </c>
      <c r="G8936">
        <v>5.1774972067039097E-3</v>
      </c>
      <c r="H8936">
        <v>1.4343007518796992E-3</v>
      </c>
      <c r="I8936">
        <v>2.7439999999999999E-3</v>
      </c>
      <c r="J8936">
        <v>0.26400000000000001</v>
      </c>
      <c r="K8936">
        <v>7.5818181818181811E-4</v>
      </c>
      <c r="L8936">
        <v>5.1774972067039106E-3</v>
      </c>
      <c r="M8936" s="1">
        <f>A8936*1000000000*G8936</f>
        <v>1.6741437217877091</v>
      </c>
      <c r="N8936" s="1">
        <f>B8936*1000000000*H8936</f>
        <v>3.899286312246688E-2</v>
      </c>
      <c r="O8936" s="1">
        <f>C8936*I8936*1000000000</f>
        <v>1.4085253264238169</v>
      </c>
      <c r="P8936" s="1">
        <f>D8936*J8936*1000000000</f>
        <v>6.9894528000000014</v>
      </c>
      <c r="Q8936" s="1">
        <f t="shared" si="139"/>
        <v>7.5818181818181818E-3</v>
      </c>
      <c r="R8936" s="1">
        <f>F8936*L8936*1000000000</f>
        <v>0.94332908587901965</v>
      </c>
      <c r="S8936">
        <v>8935</v>
      </c>
      <c r="T8936" s="1">
        <f>SUM(M8936:R8936)</f>
        <v>11.06202561539483</v>
      </c>
    </row>
    <row r="8937" spans="1:20" x14ac:dyDescent="0.3">
      <c r="A8937" s="1">
        <v>3.23375E-7</v>
      </c>
      <c r="B8937" s="1">
        <v>5.4685974121093798E-8</v>
      </c>
      <c r="C8937" s="1">
        <v>7.4664431235076004E-7</v>
      </c>
      <c r="D8937" s="1">
        <v>7.4752E-9</v>
      </c>
      <c r="E8937" s="1">
        <v>1E-8</v>
      </c>
      <c r="F8937" s="1">
        <v>2.1791217944903899E-7</v>
      </c>
      <c r="G8937">
        <v>5.1774972067039097E-3</v>
      </c>
      <c r="H8937">
        <v>1.4343007518796992E-3</v>
      </c>
      <c r="I8937">
        <v>2.7439999999999999E-3</v>
      </c>
      <c r="J8937">
        <v>0.26400000000000001</v>
      </c>
      <c r="K8937">
        <v>7.5818181818181811E-4</v>
      </c>
      <c r="L8937">
        <v>5.1774972067039106E-3</v>
      </c>
      <c r="M8937" s="1">
        <f>A8937*1000000000*G8937</f>
        <v>1.6742731592178768</v>
      </c>
      <c r="N8937" s="1">
        <f>B8937*1000000000*H8937</f>
        <v>7.8436133799158606E-2</v>
      </c>
      <c r="O8937" s="1">
        <f>C8937*I8937*1000000000</f>
        <v>2.0487919930904854</v>
      </c>
      <c r="P8937" s="1">
        <f>D8937*J8937*1000000000</f>
        <v>1.9734528</v>
      </c>
      <c r="Q8937" s="1">
        <f t="shared" si="139"/>
        <v>7.5818181818181818E-3</v>
      </c>
      <c r="R8937" s="1">
        <f>F8937*L8937*1000000000</f>
        <v>1.1282397004041609</v>
      </c>
      <c r="S8937">
        <v>8936</v>
      </c>
      <c r="T8937" s="1">
        <f>SUM(M8937:R8937)</f>
        <v>6.9107756046934998</v>
      </c>
    </row>
    <row r="8938" spans="1:20" x14ac:dyDescent="0.3">
      <c r="A8938" s="1">
        <v>3.234E-7</v>
      </c>
      <c r="B8938" s="1">
        <v>9.9984741210937493E-9</v>
      </c>
      <c r="C8938" s="1">
        <v>9.7997764568409308E-7</v>
      </c>
      <c r="D8938" s="1">
        <v>1.24752E-8</v>
      </c>
      <c r="E8938" s="1">
        <v>1E-8</v>
      </c>
      <c r="F8938" s="1">
        <v>2.5362646516332502E-7</v>
      </c>
      <c r="G8938">
        <v>5.1774972067039097E-3</v>
      </c>
      <c r="H8938">
        <v>1.4343007518796992E-3</v>
      </c>
      <c r="I8938">
        <v>2.7439999999999999E-3</v>
      </c>
      <c r="J8938">
        <v>0.26400000000000001</v>
      </c>
      <c r="K8938">
        <v>7.5818181818181811E-4</v>
      </c>
      <c r="L8938">
        <v>5.1774972067039106E-3</v>
      </c>
      <c r="M8938" s="1">
        <f>A8938*1000000000*G8938</f>
        <v>1.6744025966480443</v>
      </c>
      <c r="N8938" s="1">
        <f>B8938*1000000000*H8938</f>
        <v>1.4340818949534481E-2</v>
      </c>
      <c r="O8938" s="1">
        <f>C8938*I8938*1000000000</f>
        <v>2.6890586597571513</v>
      </c>
      <c r="P8938" s="1">
        <f>D8938*J8938*1000000000</f>
        <v>3.2934528000000003</v>
      </c>
      <c r="Q8938" s="1">
        <f t="shared" si="139"/>
        <v>7.5818181818181818E-3</v>
      </c>
      <c r="R8938" s="1">
        <f>F8938*L8938*1000000000</f>
        <v>1.313150314929302</v>
      </c>
      <c r="S8938">
        <v>8937</v>
      </c>
      <c r="T8938" s="1">
        <f>SUM(M8938:R8938)</f>
        <v>8.9919870084658502</v>
      </c>
    </row>
    <row r="8939" spans="1:20" x14ac:dyDescent="0.3">
      <c r="A8939" s="1">
        <v>3.23425E-7</v>
      </c>
      <c r="B8939" s="1">
        <v>3.7498474121093797E-8</v>
      </c>
      <c r="C8939" s="1">
        <v>3.1454554691866098E-7</v>
      </c>
      <c r="D8939" s="1">
        <v>1.74752E-8</v>
      </c>
      <c r="E8939" s="1">
        <v>1E-8</v>
      </c>
      <c r="F8939" s="1">
        <v>2.8934075087761099E-7</v>
      </c>
      <c r="G8939">
        <v>5.1774972067039097E-3</v>
      </c>
      <c r="H8939">
        <v>1.4343007518796992E-3</v>
      </c>
      <c r="I8939">
        <v>2.7439999999999999E-3</v>
      </c>
      <c r="J8939">
        <v>0.26400000000000001</v>
      </c>
      <c r="K8939">
        <v>7.5818181818181811E-4</v>
      </c>
      <c r="L8939">
        <v>5.1774972067039106E-3</v>
      </c>
      <c r="M8939" s="1">
        <f>A8939*1000000000*G8939</f>
        <v>1.6745320340782122</v>
      </c>
      <c r="N8939" s="1">
        <f>B8939*1000000000*H8939</f>
        <v>5.3784089626226279E-2</v>
      </c>
      <c r="O8939" s="1">
        <f>C8939*I8939*1000000000</f>
        <v>0.86311298074480569</v>
      </c>
      <c r="P8939" s="1">
        <f>D8939*J8939*1000000000</f>
        <v>4.6134528000000001</v>
      </c>
      <c r="Q8939" s="1">
        <f t="shared" si="139"/>
        <v>7.5818181818181818E-3</v>
      </c>
      <c r="R8939" s="1">
        <f>F8939*L8939*1000000000</f>
        <v>1.4980609294544429</v>
      </c>
      <c r="S8939">
        <v>8938</v>
      </c>
      <c r="T8939" s="1">
        <f>SUM(M8939:R8939)</f>
        <v>8.7105246520855069</v>
      </c>
    </row>
    <row r="8940" spans="1:20" x14ac:dyDescent="0.3">
      <c r="A8940" s="1">
        <v>3.2345E-7</v>
      </c>
      <c r="B8940" s="1">
        <v>2.37484741210938E-8</v>
      </c>
      <c r="C8940" s="1">
        <v>5.4787888025199402E-7</v>
      </c>
      <c r="D8940" s="1">
        <v>2.2475199999999999E-8</v>
      </c>
      <c r="E8940" s="1">
        <v>1E-8</v>
      </c>
      <c r="F8940" s="1">
        <v>3.25055036591896E-7</v>
      </c>
      <c r="G8940">
        <v>5.1774972067039097E-3</v>
      </c>
      <c r="H8940">
        <v>1.4343007518796992E-3</v>
      </c>
      <c r="I8940">
        <v>2.7439999999999999E-3</v>
      </c>
      <c r="J8940">
        <v>0.26400000000000001</v>
      </c>
      <c r="K8940">
        <v>7.5818181818181811E-4</v>
      </c>
      <c r="L8940">
        <v>5.1774972067039106E-3</v>
      </c>
      <c r="M8940" s="1">
        <f>A8940*1000000000*G8940</f>
        <v>1.6746614715083796</v>
      </c>
      <c r="N8940" s="1">
        <f>B8940*1000000000*H8940</f>
        <v>3.406245428788042E-2</v>
      </c>
      <c r="O8940" s="1">
        <f>C8940*I8940*1000000000</f>
        <v>1.5033796474114716</v>
      </c>
      <c r="P8940" s="1">
        <f>D8940*J8940*1000000000</f>
        <v>5.9334527999999995</v>
      </c>
      <c r="Q8940" s="1">
        <f t="shared" si="139"/>
        <v>7.5818181818181818E-3</v>
      </c>
      <c r="R8940" s="1">
        <f>F8940*L8940*1000000000</f>
        <v>1.6829715439795789</v>
      </c>
      <c r="S8940">
        <v>8939</v>
      </c>
      <c r="T8940" s="1">
        <f>SUM(M8940:R8940)</f>
        <v>10.836109735369128</v>
      </c>
    </row>
    <row r="8941" spans="1:20" x14ac:dyDescent="0.3">
      <c r="A8941" s="1">
        <v>3.23475E-7</v>
      </c>
      <c r="B8941" s="1">
        <v>5.1248474121093798E-8</v>
      </c>
      <c r="C8941" s="1">
        <v>7.8121221358532801E-7</v>
      </c>
      <c r="D8941" s="1">
        <v>2.74752E-8</v>
      </c>
      <c r="E8941" s="1">
        <v>1E-8</v>
      </c>
      <c r="F8941" s="1">
        <v>1.15871363122508E-7</v>
      </c>
      <c r="G8941">
        <v>5.1774972067039097E-3</v>
      </c>
      <c r="H8941">
        <v>1.4343007518796992E-3</v>
      </c>
      <c r="I8941">
        <v>2.7439999999999999E-3</v>
      </c>
      <c r="J8941">
        <v>0.26400000000000001</v>
      </c>
      <c r="K8941">
        <v>7.5818181818181811E-4</v>
      </c>
      <c r="L8941">
        <v>5.1774972067039106E-3</v>
      </c>
      <c r="M8941" s="1">
        <f>A8941*1000000000*G8941</f>
        <v>1.6747909089385473</v>
      </c>
      <c r="N8941" s="1">
        <f>B8941*1000000000*H8941</f>
        <v>7.3505724964572139E-2</v>
      </c>
      <c r="O8941" s="1">
        <f>C8941*I8941*1000000000</f>
        <v>2.1436463140781399</v>
      </c>
      <c r="P8941" s="1">
        <f>D8941*J8941*1000000000</f>
        <v>7.2534527999999998</v>
      </c>
      <c r="Q8941" s="1">
        <f t="shared" si="139"/>
        <v>7.5818181818181818E-3</v>
      </c>
      <c r="R8941" s="1">
        <f>F8941*L8941*1000000000</f>
        <v>0.59992365890375965</v>
      </c>
      <c r="S8941">
        <v>8940</v>
      </c>
      <c r="T8941" s="1">
        <f>SUM(M8941:R8941)</f>
        <v>11.752901225066836</v>
      </c>
    </row>
    <row r="8942" spans="1:20" x14ac:dyDescent="0.3">
      <c r="A8942" s="1">
        <v>3.235E-7</v>
      </c>
      <c r="B8942" s="1">
        <v>1.6873474121093799E-8</v>
      </c>
      <c r="C8942" s="1">
        <v>3.9232332469643901E-7</v>
      </c>
      <c r="D8942" s="1">
        <v>8.4752000000000007E-9</v>
      </c>
      <c r="E8942" s="1">
        <v>1E-8</v>
      </c>
      <c r="F8942" s="1">
        <v>1.51585648836794E-7</v>
      </c>
      <c r="G8942">
        <v>5.1774972067039097E-3</v>
      </c>
      <c r="H8942">
        <v>1.4343007518796992E-3</v>
      </c>
      <c r="I8942">
        <v>2.7439999999999999E-3</v>
      </c>
      <c r="J8942">
        <v>0.26400000000000001</v>
      </c>
      <c r="K8942">
        <v>7.5818181818181811E-4</v>
      </c>
      <c r="L8942">
        <v>5.1774972067039106E-3</v>
      </c>
      <c r="M8942" s="1">
        <f>A8942*1000000000*G8942</f>
        <v>1.6749203463687148</v>
      </c>
      <c r="N8942" s="1">
        <f>B8942*1000000000*H8942</f>
        <v>2.4201636618707483E-2</v>
      </c>
      <c r="O8942" s="1">
        <f>C8942*I8942*1000000000</f>
        <v>1.0765352029670285</v>
      </c>
      <c r="P8942" s="1">
        <f>D8942*J8942*1000000000</f>
        <v>2.2374528000000002</v>
      </c>
      <c r="Q8942" s="1">
        <f t="shared" si="139"/>
        <v>7.5818181818181818E-3</v>
      </c>
      <c r="R8942" s="1">
        <f>F8942*L8942*1000000000</f>
        <v>0.78483427342890077</v>
      </c>
      <c r="S8942">
        <v>8941</v>
      </c>
      <c r="T8942" s="1">
        <f>SUM(M8942:R8942)</f>
        <v>5.8055260775651698</v>
      </c>
    </row>
    <row r="8943" spans="1:20" x14ac:dyDescent="0.3">
      <c r="A8943" s="1">
        <v>3.2352500000000001E-7</v>
      </c>
      <c r="B8943" s="1">
        <v>4.4373474121093797E-8</v>
      </c>
      <c r="C8943" s="1">
        <v>6.2565665802977205E-7</v>
      </c>
      <c r="D8943" s="1">
        <v>1.3475200000000001E-8</v>
      </c>
      <c r="E8943" s="1">
        <v>1E-8</v>
      </c>
      <c r="F8943" s="1">
        <v>1.8729993455107999E-7</v>
      </c>
      <c r="G8943">
        <v>5.1774972067039097E-3</v>
      </c>
      <c r="H8943">
        <v>1.4343007518796992E-3</v>
      </c>
      <c r="I8943">
        <v>2.7439999999999999E-3</v>
      </c>
      <c r="J8943">
        <v>0.26400000000000001</v>
      </c>
      <c r="K8943">
        <v>7.5818181818181811E-4</v>
      </c>
      <c r="L8943">
        <v>5.1774972067039106E-3</v>
      </c>
      <c r="M8943" s="1">
        <f>A8943*1000000000*G8943</f>
        <v>1.6750497837988825</v>
      </c>
      <c r="N8943" s="1">
        <f>B8943*1000000000*H8943</f>
        <v>6.364490729539922E-2</v>
      </c>
      <c r="O8943" s="1">
        <f>C8943*I8943*1000000000</f>
        <v>1.7168018696336944</v>
      </c>
      <c r="P8943" s="1">
        <f>D8943*J8943*1000000000</f>
        <v>3.5574528000000005</v>
      </c>
      <c r="Q8943" s="1">
        <f t="shared" si="139"/>
        <v>7.5818181818181818E-3</v>
      </c>
      <c r="R8943" s="1">
        <f>F8943*L8943*1000000000</f>
        <v>0.96974488795404201</v>
      </c>
      <c r="S8943">
        <v>8942</v>
      </c>
      <c r="T8943" s="1">
        <f>SUM(M8943:R8943)</f>
        <v>7.9902760668638368</v>
      </c>
    </row>
    <row r="8944" spans="1:20" x14ac:dyDescent="0.3">
      <c r="A8944" s="1">
        <v>3.2355000000000001E-7</v>
      </c>
      <c r="B8944" s="1">
        <v>3.0623474121093797E-8</v>
      </c>
      <c r="C8944" s="1">
        <v>8.5898999136310498E-7</v>
      </c>
      <c r="D8944" s="1">
        <v>1.8475199999999999E-8</v>
      </c>
      <c r="E8944" s="1">
        <v>1E-8</v>
      </c>
      <c r="F8944" s="1">
        <v>2.2301422026536599E-7</v>
      </c>
      <c r="G8944">
        <v>5.1774972067039097E-3</v>
      </c>
      <c r="H8944">
        <v>1.4343007518796992E-3</v>
      </c>
      <c r="I8944">
        <v>2.7439999999999999E-3</v>
      </c>
      <c r="J8944">
        <v>0.26400000000000001</v>
      </c>
      <c r="K8944">
        <v>7.5818181818181811E-4</v>
      </c>
      <c r="L8944">
        <v>5.1774972067039106E-3</v>
      </c>
      <c r="M8944" s="1">
        <f>A8944*1000000000*G8944</f>
        <v>1.6751792212290499</v>
      </c>
      <c r="N8944" s="1">
        <f>B8944*1000000000*H8944</f>
        <v>4.3923271957053346E-2</v>
      </c>
      <c r="O8944" s="1">
        <f>C8944*I8944*1000000000</f>
        <v>2.3570685363003601</v>
      </c>
      <c r="P8944" s="1">
        <f>D8944*J8944*1000000000</f>
        <v>4.8774528000000004</v>
      </c>
      <c r="Q8944" s="1">
        <f t="shared" si="139"/>
        <v>7.5818181818181818E-3</v>
      </c>
      <c r="R8944" s="1">
        <f>F8944*L8944*1000000000</f>
        <v>1.1546555024791831</v>
      </c>
      <c r="S8944">
        <v>8943</v>
      </c>
      <c r="T8944" s="1">
        <f>SUM(M8944:R8944)</f>
        <v>10.115861150147465</v>
      </c>
    </row>
    <row r="8945" spans="1:20" x14ac:dyDescent="0.3">
      <c r="A8945" s="1">
        <v>3.2357500000000001E-7</v>
      </c>
      <c r="B8945" s="1">
        <v>5.8123474121093798E-8</v>
      </c>
      <c r="C8945" s="1">
        <v>4.7010110247421598E-7</v>
      </c>
      <c r="D8945" s="1">
        <v>2.3475200000000001E-8</v>
      </c>
      <c r="E8945" s="1">
        <v>1E-8</v>
      </c>
      <c r="F8945" s="1">
        <v>2.5872850597965101E-7</v>
      </c>
      <c r="G8945">
        <v>5.1774972067039097E-3</v>
      </c>
      <c r="H8945">
        <v>1.4343007518796992E-3</v>
      </c>
      <c r="I8945">
        <v>2.7439999999999999E-3</v>
      </c>
      <c r="J8945">
        <v>0.26400000000000001</v>
      </c>
      <c r="K8945">
        <v>7.5818181818181811E-4</v>
      </c>
      <c r="L8945">
        <v>5.1774972067039106E-3</v>
      </c>
      <c r="M8945" s="1">
        <f>A8945*1000000000*G8945</f>
        <v>1.6753086586592176</v>
      </c>
      <c r="N8945" s="1">
        <f>B8945*1000000000*H8945</f>
        <v>8.3366542633745072E-2</v>
      </c>
      <c r="O8945" s="1">
        <f>C8945*I8945*1000000000</f>
        <v>1.2899574251892485</v>
      </c>
      <c r="P8945" s="1">
        <f>D8945*J8945*1000000000</f>
        <v>6.1974528000000007</v>
      </c>
      <c r="Q8945" s="1">
        <f t="shared" si="139"/>
        <v>7.5818181818181818E-3</v>
      </c>
      <c r="R8945" s="1">
        <f>F8945*L8945*1000000000</f>
        <v>1.3395661170043192</v>
      </c>
      <c r="S8945">
        <v>8944</v>
      </c>
      <c r="T8945" s="1">
        <f>SUM(M8945:R8945)</f>
        <v>10.593233361668348</v>
      </c>
    </row>
    <row r="8946" spans="1:20" x14ac:dyDescent="0.3">
      <c r="A8946" s="1">
        <v>3.2360000000000001E-7</v>
      </c>
      <c r="B8946" s="1">
        <v>8.2797241210937493E-9</v>
      </c>
      <c r="C8946" s="1">
        <v>7.0343443580754998E-7</v>
      </c>
      <c r="D8946" s="1">
        <v>2.8475199999999999E-8</v>
      </c>
      <c r="E8946" s="1">
        <v>1E-8</v>
      </c>
      <c r="F8946" s="1">
        <v>2.9444279169393698E-7</v>
      </c>
      <c r="G8946">
        <v>5.1774972067039097E-3</v>
      </c>
      <c r="H8946">
        <v>1.4343007518796992E-3</v>
      </c>
      <c r="I8946">
        <v>2.7439999999999999E-3</v>
      </c>
      <c r="J8946">
        <v>0.26400000000000001</v>
      </c>
      <c r="K8946">
        <v>7.5818181818181811E-4</v>
      </c>
      <c r="L8946">
        <v>5.1774972067039106E-3</v>
      </c>
      <c r="M8946" s="1">
        <f>A8946*1000000000*G8946</f>
        <v>1.6754380960893853</v>
      </c>
      <c r="N8946" s="1">
        <f>B8946*1000000000*H8946</f>
        <v>1.1875614532241247E-2</v>
      </c>
      <c r="O8946" s="1">
        <f>C8946*I8946*1000000000</f>
        <v>1.9302240918559173</v>
      </c>
      <c r="P8946" s="1">
        <f>D8946*J8946*1000000000</f>
        <v>7.5174528000000009</v>
      </c>
      <c r="Q8946" s="1">
        <f t="shared" si="139"/>
        <v>7.5818181818181818E-3</v>
      </c>
      <c r="R8946" s="1">
        <f>F8946*L8946*1000000000</f>
        <v>1.5244767315294601</v>
      </c>
      <c r="S8946">
        <v>8945</v>
      </c>
      <c r="T8946" s="1">
        <f>SUM(M8946:R8946)</f>
        <v>12.66704915218882</v>
      </c>
    </row>
    <row r="8947" spans="1:20" x14ac:dyDescent="0.3">
      <c r="A8947" s="1">
        <v>3.2362500000000001E-7</v>
      </c>
      <c r="B8947" s="1">
        <v>3.57797241210938E-8</v>
      </c>
      <c r="C8947" s="1">
        <v>9.3676776914088302E-7</v>
      </c>
      <c r="D8947" s="1">
        <v>9.4751999999999997E-9</v>
      </c>
      <c r="E8947" s="1">
        <v>1E-8</v>
      </c>
      <c r="F8947" s="1">
        <v>3.30157077408223E-7</v>
      </c>
      <c r="G8947">
        <v>5.1774972067039097E-3</v>
      </c>
      <c r="H8947">
        <v>1.4343007518796992E-3</v>
      </c>
      <c r="I8947">
        <v>2.7439999999999999E-3</v>
      </c>
      <c r="J8947">
        <v>0.26400000000000001</v>
      </c>
      <c r="K8947">
        <v>7.5818181818181811E-4</v>
      </c>
      <c r="L8947">
        <v>5.1774972067039106E-3</v>
      </c>
      <c r="M8947" s="1">
        <f>A8947*1000000000*G8947</f>
        <v>1.6755675335195528</v>
      </c>
      <c r="N8947" s="1">
        <f>B8947*1000000000*H8947</f>
        <v>5.1318885208933046E-2</v>
      </c>
      <c r="O8947" s="1">
        <f>C8947*I8947*1000000000</f>
        <v>2.5704907585225829</v>
      </c>
      <c r="P8947" s="1">
        <f>D8947*J8947*1000000000</f>
        <v>2.5014528</v>
      </c>
      <c r="Q8947" s="1">
        <f t="shared" si="139"/>
        <v>7.5818181818181818E-3</v>
      </c>
      <c r="R8947" s="1">
        <f>F8947*L8947*1000000000</f>
        <v>1.7093873460546014</v>
      </c>
      <c r="S8947">
        <v>8946</v>
      </c>
      <c r="T8947" s="1">
        <f>SUM(M8947:R8947)</f>
        <v>8.5157991414874878</v>
      </c>
    </row>
    <row r="8948" spans="1:20" x14ac:dyDescent="0.3">
      <c r="A8948" s="1">
        <v>3.2365000000000002E-7</v>
      </c>
      <c r="B8948" s="1">
        <v>2.20297241210938E-8</v>
      </c>
      <c r="C8948" s="1">
        <v>3.40471472844587E-7</v>
      </c>
      <c r="D8948" s="1">
        <v>1.44752E-8</v>
      </c>
      <c r="E8948" s="1">
        <v>1E-8</v>
      </c>
      <c r="F8948" s="1">
        <v>1.20973403938835E-7</v>
      </c>
      <c r="G8948">
        <v>5.1774972067039097E-3</v>
      </c>
      <c r="H8948">
        <v>1.4343007518796992E-3</v>
      </c>
      <c r="I8948">
        <v>2.7439999999999999E-3</v>
      </c>
      <c r="J8948">
        <v>0.26400000000000001</v>
      </c>
      <c r="K8948">
        <v>7.5818181818181811E-4</v>
      </c>
      <c r="L8948">
        <v>5.1774972067039106E-3</v>
      </c>
      <c r="M8948" s="1">
        <f>A8948*1000000000*G8948</f>
        <v>1.6756969709497205</v>
      </c>
      <c r="N8948" s="1">
        <f>B8948*1000000000*H8948</f>
        <v>3.1597249870587187E-2</v>
      </c>
      <c r="O8948" s="1">
        <f>C8948*I8948*1000000000</f>
        <v>0.93425372148554664</v>
      </c>
      <c r="P8948" s="1">
        <f>D8948*J8948*1000000000</f>
        <v>3.8214528000000003</v>
      </c>
      <c r="Q8948" s="1">
        <f t="shared" si="139"/>
        <v>7.5818181818181818E-3</v>
      </c>
      <c r="R8948" s="1">
        <f>F8948*L8948*1000000000</f>
        <v>0.62633946097878201</v>
      </c>
      <c r="S8948">
        <v>8947</v>
      </c>
      <c r="T8948" s="1">
        <f>SUM(M8948:R8948)</f>
        <v>7.0969220214664555</v>
      </c>
    </row>
    <row r="8949" spans="1:20" x14ac:dyDescent="0.3">
      <c r="A8949" s="1">
        <v>3.2367500000000002E-7</v>
      </c>
      <c r="B8949" s="1">
        <v>4.9529724121093801E-8</v>
      </c>
      <c r="C8949" s="1">
        <v>5.7380480617791999E-7</v>
      </c>
      <c r="D8949" s="1">
        <v>1.9475200000000002E-8</v>
      </c>
      <c r="E8949" s="1">
        <v>1E-8</v>
      </c>
      <c r="F8949" s="1">
        <v>1.56687689653121E-7</v>
      </c>
      <c r="G8949">
        <v>5.1774972067039097E-3</v>
      </c>
      <c r="H8949">
        <v>1.4343007518796992E-3</v>
      </c>
      <c r="I8949">
        <v>2.7439999999999999E-3</v>
      </c>
      <c r="J8949">
        <v>0.26400000000000001</v>
      </c>
      <c r="K8949">
        <v>7.5818181818181811E-4</v>
      </c>
      <c r="L8949">
        <v>5.1774972067039106E-3</v>
      </c>
      <c r="M8949" s="1">
        <f>A8949*1000000000*G8949</f>
        <v>1.6758264083798879</v>
      </c>
      <c r="N8949" s="1">
        <f>B8949*1000000000*H8949</f>
        <v>7.1040520547278913E-2</v>
      </c>
      <c r="O8949" s="1">
        <f>C8949*I8949*1000000000</f>
        <v>1.5745203881522125</v>
      </c>
      <c r="P8949" s="1">
        <f>D8949*J8949*1000000000</f>
        <v>5.1414528000000006</v>
      </c>
      <c r="Q8949" s="1">
        <f t="shared" si="139"/>
        <v>7.5818181818181818E-3</v>
      </c>
      <c r="R8949" s="1">
        <f>F8949*L8949*1000000000</f>
        <v>0.81125007550392314</v>
      </c>
      <c r="S8949">
        <v>8948</v>
      </c>
      <c r="T8949" s="1">
        <f>SUM(M8949:R8949)</f>
        <v>9.2816720107651207</v>
      </c>
    </row>
    <row r="8950" spans="1:20" x14ac:dyDescent="0.3">
      <c r="A8950" s="1">
        <v>3.2370000000000002E-7</v>
      </c>
      <c r="B8950" s="1">
        <v>1.5154724121093799E-8</v>
      </c>
      <c r="C8950" s="1">
        <v>8.0713813951125398E-7</v>
      </c>
      <c r="D8950" s="1">
        <v>2.44752E-8</v>
      </c>
      <c r="E8950" s="1">
        <v>1E-8</v>
      </c>
      <c r="F8950" s="1">
        <v>1.9240197536740599E-7</v>
      </c>
      <c r="G8950">
        <v>5.1774972067039097E-3</v>
      </c>
      <c r="H8950">
        <v>1.4343007518796992E-3</v>
      </c>
      <c r="I8950">
        <v>2.7439999999999999E-3</v>
      </c>
      <c r="J8950">
        <v>0.26400000000000001</v>
      </c>
      <c r="K8950">
        <v>7.5818181818181811E-4</v>
      </c>
      <c r="L8950">
        <v>5.1774972067039106E-3</v>
      </c>
      <c r="M8950" s="1">
        <f>A8950*1000000000*G8950</f>
        <v>1.6759558458100559</v>
      </c>
      <c r="N8950" s="1">
        <f>B8950*1000000000*H8950</f>
        <v>2.173643220141425E-2</v>
      </c>
      <c r="O8950" s="1">
        <f>C8950*I8950*1000000000</f>
        <v>2.2147870548188808</v>
      </c>
      <c r="P8950" s="1">
        <f>D8950*J8950*1000000000</f>
        <v>6.4614528</v>
      </c>
      <c r="Q8950" s="1">
        <f t="shared" si="139"/>
        <v>7.5818181818181818E-3</v>
      </c>
      <c r="R8950" s="1">
        <f>F8950*L8950*1000000000</f>
        <v>0.99616069002905905</v>
      </c>
      <c r="S8950">
        <v>8949</v>
      </c>
      <c r="T8950" s="1">
        <f>SUM(M8950:R8950)</f>
        <v>11.377674641041228</v>
      </c>
    </row>
    <row r="8951" spans="1:20" x14ac:dyDescent="0.3">
      <c r="A8951" s="1">
        <v>3.2372500000000002E-7</v>
      </c>
      <c r="B8951" s="1">
        <v>4.2654724121093801E-8</v>
      </c>
      <c r="C8951" s="1">
        <v>4.1824925062236498E-7</v>
      </c>
      <c r="D8951" s="1">
        <v>2.9475199999999998E-8</v>
      </c>
      <c r="E8951" s="1">
        <v>1E-8</v>
      </c>
      <c r="F8951" s="1">
        <v>2.2811626108169201E-7</v>
      </c>
      <c r="G8951">
        <v>5.1774972067039097E-3</v>
      </c>
      <c r="H8951">
        <v>1.4343007518796992E-3</v>
      </c>
      <c r="I8951">
        <v>2.7439999999999999E-3</v>
      </c>
      <c r="J8951">
        <v>0.26400000000000001</v>
      </c>
      <c r="K8951">
        <v>7.5818181818181811E-4</v>
      </c>
      <c r="L8951">
        <v>5.1774972067039106E-3</v>
      </c>
      <c r="M8951" s="1">
        <f>A8951*1000000000*G8951</f>
        <v>1.6760852832402233</v>
      </c>
      <c r="N8951" s="1">
        <f>B8951*1000000000*H8951</f>
        <v>6.1179702878105979E-2</v>
      </c>
      <c r="O8951" s="1">
        <f>C8951*I8951*1000000000</f>
        <v>1.1476759437077695</v>
      </c>
      <c r="P8951" s="1">
        <f>D8951*J8951*1000000000</f>
        <v>7.7814528000000012</v>
      </c>
      <c r="Q8951" s="1">
        <f t="shared" si="139"/>
        <v>7.5818181818181818E-3</v>
      </c>
      <c r="R8951" s="1">
        <f>F8951*L8951*1000000000</f>
        <v>1.1810713045542003</v>
      </c>
      <c r="S8951">
        <v>8950</v>
      </c>
      <c r="T8951" s="1">
        <f>SUM(M8951:R8951)</f>
        <v>11.855046852562118</v>
      </c>
    </row>
    <row r="8952" spans="1:20" x14ac:dyDescent="0.3">
      <c r="A8952" s="1">
        <v>3.2375000000000002E-7</v>
      </c>
      <c r="B8952" s="1">
        <v>2.89047241210938E-8</v>
      </c>
      <c r="C8952" s="1">
        <v>6.5158258395569802E-7</v>
      </c>
      <c r="D8952" s="1">
        <v>5.6751999999999996E-9</v>
      </c>
      <c r="E8952" s="1">
        <v>1E-8</v>
      </c>
      <c r="F8952" s="1">
        <v>2.6383054679597801E-7</v>
      </c>
      <c r="G8952">
        <v>5.1774972067039097E-3</v>
      </c>
      <c r="H8952">
        <v>1.4343007518796992E-3</v>
      </c>
      <c r="I8952">
        <v>2.7439999999999999E-3</v>
      </c>
      <c r="J8952">
        <v>0.26400000000000001</v>
      </c>
      <c r="K8952">
        <v>7.5818181818181811E-4</v>
      </c>
      <c r="L8952">
        <v>5.1774972067039106E-3</v>
      </c>
      <c r="M8952" s="1">
        <f>A8952*1000000000*G8952</f>
        <v>1.6762147206703908</v>
      </c>
      <c r="N8952" s="1">
        <f>B8952*1000000000*H8952</f>
        <v>4.1458067539760113E-2</v>
      </c>
      <c r="O8952" s="1">
        <f>C8952*I8952*1000000000</f>
        <v>1.7879426103744354</v>
      </c>
      <c r="P8952" s="1">
        <f>D8952*J8952*1000000000</f>
        <v>1.4982527999999999</v>
      </c>
      <c r="Q8952" s="1">
        <f t="shared" si="139"/>
        <v>7.5818181818181818E-3</v>
      </c>
      <c r="R8952" s="1">
        <f>F8952*L8952*1000000000</f>
        <v>1.3659819190793414</v>
      </c>
      <c r="S8952">
        <v>8951</v>
      </c>
      <c r="T8952" s="1">
        <f>SUM(M8952:R8952)</f>
        <v>6.3774319358457454</v>
      </c>
    </row>
    <row r="8953" spans="1:20" x14ac:dyDescent="0.3">
      <c r="A8953" s="1">
        <v>3.2377500000000003E-7</v>
      </c>
      <c r="B8953" s="1">
        <v>5.6404724121093801E-8</v>
      </c>
      <c r="C8953" s="1">
        <v>8.8491591728903096E-7</v>
      </c>
      <c r="D8953" s="1">
        <v>1.0675200000000001E-8</v>
      </c>
      <c r="E8953" s="1">
        <v>1E-8</v>
      </c>
      <c r="F8953" s="1">
        <v>2.9954483251026398E-7</v>
      </c>
      <c r="G8953">
        <v>5.1774972067039097E-3</v>
      </c>
      <c r="H8953">
        <v>1.4343007518796992E-3</v>
      </c>
      <c r="I8953">
        <v>2.7439999999999999E-3</v>
      </c>
      <c r="J8953">
        <v>0.26400000000000001</v>
      </c>
      <c r="K8953">
        <v>7.5818181818181811E-4</v>
      </c>
      <c r="L8953">
        <v>5.1774972067039106E-3</v>
      </c>
      <c r="M8953" s="1">
        <f>A8953*1000000000*G8953</f>
        <v>1.6763441581005585</v>
      </c>
      <c r="N8953" s="1">
        <f>B8953*1000000000*H8953</f>
        <v>8.0901338216451846E-2</v>
      </c>
      <c r="O8953" s="1">
        <f>C8953*I8953*1000000000</f>
        <v>2.428209277041101</v>
      </c>
      <c r="P8953" s="1">
        <f>D8953*J8953*1000000000</f>
        <v>2.8182528000000002</v>
      </c>
      <c r="Q8953" s="1">
        <f t="shared" si="139"/>
        <v>7.5818181818181818E-3</v>
      </c>
      <c r="R8953" s="1">
        <f>F8953*L8953*1000000000</f>
        <v>1.5508925336044825</v>
      </c>
      <c r="S8953">
        <v>8952</v>
      </c>
      <c r="T8953" s="1">
        <f>SUM(M8953:R8953)</f>
        <v>8.5621819251444116</v>
      </c>
    </row>
    <row r="8954" spans="1:20" x14ac:dyDescent="0.3">
      <c r="A8954" s="1">
        <v>3.2379999999999997E-7</v>
      </c>
      <c r="B8954" s="1">
        <v>1.1717224121093801E-8</v>
      </c>
      <c r="C8954" s="1">
        <v>4.9602702840014196E-7</v>
      </c>
      <c r="D8954" s="1">
        <v>1.5675200000000001E-8</v>
      </c>
      <c r="E8954" s="1">
        <v>1E-8</v>
      </c>
      <c r="F8954" s="1">
        <v>3.3525911822454899E-7</v>
      </c>
      <c r="G8954">
        <v>5.1774972067039097E-3</v>
      </c>
      <c r="H8954">
        <v>1.4343007518796992E-3</v>
      </c>
      <c r="I8954">
        <v>2.7439999999999999E-3</v>
      </c>
      <c r="J8954">
        <v>0.26400000000000001</v>
      </c>
      <c r="K8954">
        <v>7.5818181818181811E-4</v>
      </c>
      <c r="L8954">
        <v>5.1774972067039106E-3</v>
      </c>
      <c r="M8954" s="1">
        <f>A8954*1000000000*G8954</f>
        <v>1.6764735955307257</v>
      </c>
      <c r="N8954" s="1">
        <f>B8954*1000000000*H8954</f>
        <v>1.6806023366827787E-2</v>
      </c>
      <c r="O8954" s="1">
        <f>C8954*I8954*1000000000</f>
        <v>1.3610981659299894</v>
      </c>
      <c r="P8954" s="1">
        <f>D8954*J8954*1000000000</f>
        <v>4.138252800000001</v>
      </c>
      <c r="Q8954" s="1">
        <f t="shared" si="139"/>
        <v>7.5818181818181818E-3</v>
      </c>
      <c r="R8954" s="1">
        <f>F8954*L8954*1000000000</f>
        <v>1.7358031481296186</v>
      </c>
      <c r="S8954">
        <v>8953</v>
      </c>
      <c r="T8954" s="1">
        <f>SUM(M8954:R8954)</f>
        <v>8.9360155511389809</v>
      </c>
    </row>
    <row r="8955" spans="1:20" x14ac:dyDescent="0.3">
      <c r="A8955" s="1">
        <v>3.2382499999999998E-7</v>
      </c>
      <c r="B8955" s="1">
        <v>3.92172241210938E-8</v>
      </c>
      <c r="C8955" s="1">
        <v>7.2936036173347595E-7</v>
      </c>
      <c r="D8955" s="1">
        <v>2.0675199999999999E-8</v>
      </c>
      <c r="E8955" s="1">
        <v>1E-8</v>
      </c>
      <c r="F8955" s="1">
        <v>1.26075444755162E-7</v>
      </c>
      <c r="G8955">
        <v>5.1774972067039097E-3</v>
      </c>
      <c r="H8955">
        <v>1.4343007518796992E-3</v>
      </c>
      <c r="I8955">
        <v>2.7439999999999999E-3</v>
      </c>
      <c r="J8955">
        <v>0.26400000000000001</v>
      </c>
      <c r="K8955">
        <v>7.5818181818181811E-4</v>
      </c>
      <c r="L8955">
        <v>5.1774972067039106E-3</v>
      </c>
      <c r="M8955" s="1">
        <f>A8955*1000000000*G8955</f>
        <v>1.6766030329608934</v>
      </c>
      <c r="N8955" s="1">
        <f>B8955*1000000000*H8955</f>
        <v>5.6249294043519513E-2</v>
      </c>
      <c r="O8955" s="1">
        <f>C8955*I8955*1000000000</f>
        <v>2.001364832596658</v>
      </c>
      <c r="P8955" s="1">
        <f>D8955*J8955*1000000000</f>
        <v>5.4582528000000003</v>
      </c>
      <c r="Q8955" s="1">
        <f t="shared" si="139"/>
        <v>7.5818181818181818E-3</v>
      </c>
      <c r="R8955" s="1">
        <f>F8955*L8955*1000000000</f>
        <v>0.65275526305380438</v>
      </c>
      <c r="S8955">
        <v>8954</v>
      </c>
      <c r="T8955" s="1">
        <f>SUM(M8955:R8955)</f>
        <v>9.8528070408366926</v>
      </c>
    </row>
    <row r="8956" spans="1:20" x14ac:dyDescent="0.3">
      <c r="A8956" s="1">
        <v>3.2384999999999998E-7</v>
      </c>
      <c r="B8956" s="1">
        <v>2.54672241210938E-8</v>
      </c>
      <c r="C8956" s="1">
        <v>9.626936950668091E-7</v>
      </c>
      <c r="D8956" s="1">
        <v>2.5675200000000001E-8</v>
      </c>
      <c r="E8956" s="1">
        <v>1E-8</v>
      </c>
      <c r="F8956" s="1">
        <v>1.6178973046944699E-7</v>
      </c>
      <c r="G8956">
        <v>5.1774972067039097E-3</v>
      </c>
      <c r="H8956">
        <v>1.4343007518796992E-3</v>
      </c>
      <c r="I8956">
        <v>2.7439999999999999E-3</v>
      </c>
      <c r="J8956">
        <v>0.26400000000000001</v>
      </c>
      <c r="K8956">
        <v>7.5818181818181811E-4</v>
      </c>
      <c r="L8956">
        <v>5.1774972067039106E-3</v>
      </c>
      <c r="M8956" s="1">
        <f>A8956*1000000000*G8956</f>
        <v>1.6767324703910609</v>
      </c>
      <c r="N8956" s="1">
        <f>B8956*1000000000*H8956</f>
        <v>3.6527658705173646E-2</v>
      </c>
      <c r="O8956" s="1">
        <f>C8956*I8956*1000000000</f>
        <v>2.6416314992633239</v>
      </c>
      <c r="P8956" s="1">
        <f>D8956*J8956*1000000000</f>
        <v>6.7782528000000006</v>
      </c>
      <c r="Q8956" s="1">
        <f t="shared" si="139"/>
        <v>7.5818181818181818E-3</v>
      </c>
      <c r="R8956" s="1">
        <f>F8956*L8956*1000000000</f>
        <v>0.8376658775789404</v>
      </c>
      <c r="S8956">
        <v>8955</v>
      </c>
      <c r="T8956" s="1">
        <f>SUM(M8956:R8956)</f>
        <v>11.978392124120317</v>
      </c>
    </row>
    <row r="8957" spans="1:20" x14ac:dyDescent="0.3">
      <c r="A8957" s="1">
        <v>3.2387499999999998E-7</v>
      </c>
      <c r="B8957" s="1">
        <v>5.2967224121093801E-8</v>
      </c>
      <c r="C8957" s="1">
        <v>3.6639739877051298E-7</v>
      </c>
      <c r="D8957" s="1">
        <v>6.6752000000000003E-9</v>
      </c>
      <c r="E8957" s="1">
        <v>1E-8</v>
      </c>
      <c r="F8957" s="1">
        <v>1.9750401618373301E-7</v>
      </c>
      <c r="G8957">
        <v>5.1774972067039097E-3</v>
      </c>
      <c r="H8957">
        <v>1.4343007518796992E-3</v>
      </c>
      <c r="I8957">
        <v>2.7439999999999999E-3</v>
      </c>
      <c r="J8957">
        <v>0.26400000000000001</v>
      </c>
      <c r="K8957">
        <v>7.5818181818181811E-4</v>
      </c>
      <c r="L8957">
        <v>5.1774972067039106E-3</v>
      </c>
      <c r="M8957" s="1">
        <f>A8957*1000000000*G8957</f>
        <v>1.6768619078212288</v>
      </c>
      <c r="N8957" s="1">
        <f>B8957*1000000000*H8957</f>
        <v>7.5970929381865379E-2</v>
      </c>
      <c r="O8957" s="1">
        <f>C8957*I8957*1000000000</f>
        <v>1.0053944622262876</v>
      </c>
      <c r="P8957" s="1">
        <f>D8957*J8957*1000000000</f>
        <v>1.7622528</v>
      </c>
      <c r="Q8957" s="1">
        <f t="shared" si="139"/>
        <v>7.5818181818181818E-3</v>
      </c>
      <c r="R8957" s="1">
        <f>F8957*L8957*1000000000</f>
        <v>1.0225764921040816</v>
      </c>
      <c r="S8957">
        <v>8956</v>
      </c>
      <c r="T8957" s="1">
        <f>SUM(M8957:R8957)</f>
        <v>5.5506384097152814</v>
      </c>
    </row>
    <row r="8958" spans="1:20" x14ac:dyDescent="0.3">
      <c r="A8958" s="1">
        <v>3.2389999999999998E-7</v>
      </c>
      <c r="B8958" s="1">
        <v>1.8592224121093799E-8</v>
      </c>
      <c r="C8958" s="1">
        <v>5.9973073210384597E-7</v>
      </c>
      <c r="D8958" s="1">
        <v>1.16752E-8</v>
      </c>
      <c r="E8958" s="1">
        <v>1E-8</v>
      </c>
      <c r="F8958" s="1">
        <v>2.3321830189801901E-7</v>
      </c>
      <c r="G8958">
        <v>5.1774972067039097E-3</v>
      </c>
      <c r="H8958">
        <v>1.4343007518796992E-3</v>
      </c>
      <c r="I8958">
        <v>2.7439999999999999E-3</v>
      </c>
      <c r="J8958">
        <v>0.26400000000000001</v>
      </c>
      <c r="K8958">
        <v>7.5818181818181811E-4</v>
      </c>
      <c r="L8958">
        <v>5.1774972067039106E-3</v>
      </c>
      <c r="M8958" s="1">
        <f>A8958*1000000000*G8958</f>
        <v>1.6769913452513963</v>
      </c>
      <c r="N8958" s="1">
        <f>B8958*1000000000*H8958</f>
        <v>2.6666841036000716E-2</v>
      </c>
      <c r="O8958" s="1">
        <f>C8958*I8958*1000000000</f>
        <v>1.6456611288929532</v>
      </c>
      <c r="P8958" s="1">
        <f>D8958*J8958*1000000000</f>
        <v>3.0822528</v>
      </c>
      <c r="Q8958" s="1">
        <f t="shared" si="139"/>
        <v>7.5818181818181818E-3</v>
      </c>
      <c r="R8958" s="1">
        <f>F8958*L8958*1000000000</f>
        <v>1.2074871066292228</v>
      </c>
      <c r="S8958">
        <v>8957</v>
      </c>
      <c r="T8958" s="1">
        <f>SUM(M8958:R8958)</f>
        <v>7.6466410399913904</v>
      </c>
    </row>
    <row r="8959" spans="1:20" x14ac:dyDescent="0.3">
      <c r="A8959" s="1">
        <v>3.2392499999999998E-7</v>
      </c>
      <c r="B8959" s="1">
        <v>4.6092224121093801E-8</v>
      </c>
      <c r="C8959" s="1">
        <v>8.3306406543717901E-7</v>
      </c>
      <c r="D8959" s="1">
        <v>1.66752E-8</v>
      </c>
      <c r="E8959" s="1">
        <v>1E-8</v>
      </c>
      <c r="F8959" s="1">
        <v>2.68932587612304E-7</v>
      </c>
      <c r="G8959">
        <v>5.1774972067039097E-3</v>
      </c>
      <c r="H8959">
        <v>1.4343007518796992E-3</v>
      </c>
      <c r="I8959">
        <v>2.7439999999999999E-3</v>
      </c>
      <c r="J8959">
        <v>0.26400000000000001</v>
      </c>
      <c r="K8959">
        <v>7.5818181818181811E-4</v>
      </c>
      <c r="L8959">
        <v>5.1774972067039106E-3</v>
      </c>
      <c r="M8959" s="1">
        <f>A8959*1000000000*G8959</f>
        <v>1.6771207826815639</v>
      </c>
      <c r="N8959" s="1">
        <f>B8959*1000000000*H8959</f>
        <v>6.6110111712692446E-2</v>
      </c>
      <c r="O8959" s="1">
        <f>C8959*I8959*1000000000</f>
        <v>2.2859277955596191</v>
      </c>
      <c r="P8959" s="1">
        <f>D8959*J8959*1000000000</f>
        <v>4.4022527999999994</v>
      </c>
      <c r="Q8959" s="1">
        <f t="shared" si="139"/>
        <v>7.5818181818181818E-3</v>
      </c>
      <c r="R8959" s="1">
        <f>F8959*L8959*1000000000</f>
        <v>1.3923977211543588</v>
      </c>
      <c r="S8959">
        <v>8958</v>
      </c>
      <c r="T8959" s="1">
        <f>SUM(M8959:R8959)</f>
        <v>9.8313910292900513</v>
      </c>
    </row>
    <row r="8960" spans="1:20" x14ac:dyDescent="0.3">
      <c r="A8960" s="1">
        <v>3.2394999999999999E-7</v>
      </c>
      <c r="B8960" s="1">
        <v>3.23422241210938E-8</v>
      </c>
      <c r="C8960" s="1">
        <v>4.4417517654829001E-7</v>
      </c>
      <c r="D8960" s="1">
        <v>2.1675200000000001E-8</v>
      </c>
      <c r="E8960" s="1">
        <v>1E-8</v>
      </c>
      <c r="F8960" s="1">
        <v>3.0464687332659002E-7</v>
      </c>
      <c r="G8960">
        <v>5.1774972067039097E-3</v>
      </c>
      <c r="H8960">
        <v>1.4343007518796992E-3</v>
      </c>
      <c r="I8960">
        <v>2.7439999999999999E-3</v>
      </c>
      <c r="J8960">
        <v>0.26400000000000001</v>
      </c>
      <c r="K8960">
        <v>7.5818181818181811E-4</v>
      </c>
      <c r="L8960">
        <v>5.1774972067039106E-3</v>
      </c>
      <c r="M8960" s="1">
        <f>A8960*1000000000*G8960</f>
        <v>1.6772502201117314</v>
      </c>
      <c r="N8960" s="1">
        <f>B8960*1000000000*H8960</f>
        <v>4.6388476374346579E-2</v>
      </c>
      <c r="O8960" s="1">
        <f>C8960*I8960*1000000000</f>
        <v>1.2188166844485078</v>
      </c>
      <c r="P8960" s="1">
        <f>D8960*J8960*1000000000</f>
        <v>5.7222528000000006</v>
      </c>
      <c r="Q8960" s="1">
        <f t="shared" si="139"/>
        <v>7.5818181818181818E-3</v>
      </c>
      <c r="R8960" s="1">
        <f>F8960*L8960*1000000000</f>
        <v>1.5773083356794999</v>
      </c>
      <c r="S8960">
        <v>8959</v>
      </c>
      <c r="T8960" s="1">
        <f>SUM(M8960:R8960)</f>
        <v>10.249598334795904</v>
      </c>
    </row>
    <row r="8961" spans="1:20" x14ac:dyDescent="0.3">
      <c r="A8961" s="1">
        <v>3.2397499999999999E-7</v>
      </c>
      <c r="B8961" s="1">
        <v>5.9842224121093795E-8</v>
      </c>
      <c r="C8961" s="1">
        <v>6.77508509881624E-7</v>
      </c>
      <c r="D8961" s="1">
        <v>2.66752E-8</v>
      </c>
      <c r="E8961" s="1">
        <v>1E-8</v>
      </c>
      <c r="F8961" s="1">
        <v>3.4036115904087599E-7</v>
      </c>
      <c r="G8961">
        <v>5.1774972067039097E-3</v>
      </c>
      <c r="H8961">
        <v>1.4343007518796992E-3</v>
      </c>
      <c r="I8961">
        <v>2.7439999999999999E-3</v>
      </c>
      <c r="J8961">
        <v>0.26400000000000001</v>
      </c>
      <c r="K8961">
        <v>7.5818181818181811E-4</v>
      </c>
      <c r="L8961">
        <v>5.1774972067039106E-3</v>
      </c>
      <c r="M8961" s="1">
        <f>A8961*1000000000*G8961</f>
        <v>1.6773796575418989</v>
      </c>
      <c r="N8961" s="1">
        <f>B8961*1000000000*H8961</f>
        <v>8.5831747051038298E-2</v>
      </c>
      <c r="O8961" s="1">
        <f>C8961*I8961*1000000000</f>
        <v>1.8590833511151761</v>
      </c>
      <c r="P8961" s="1">
        <f>D8961*J8961*1000000000</f>
        <v>7.0422528000000009</v>
      </c>
      <c r="Q8961" s="1">
        <f t="shared" si="139"/>
        <v>7.5818181818181818E-3</v>
      </c>
      <c r="R8961" s="1">
        <f>F8961*L8961*1000000000</f>
        <v>1.762218950204641</v>
      </c>
      <c r="S8961">
        <v>8960</v>
      </c>
      <c r="T8961" s="1">
        <f>SUM(M8961:R8961)</f>
        <v>12.434348324094573</v>
      </c>
    </row>
    <row r="8962" spans="1:20" x14ac:dyDescent="0.3">
      <c r="A8962" s="1">
        <v>3.2399999999999999E-7</v>
      </c>
      <c r="B8962" s="1">
        <v>5.1644897460937501E-9</v>
      </c>
      <c r="C8962" s="1">
        <v>9.1084184321495704E-7</v>
      </c>
      <c r="D8962" s="1">
        <v>7.6752000000000001E-9</v>
      </c>
      <c r="E8962" s="1">
        <v>1E-8</v>
      </c>
      <c r="F8962" s="1">
        <v>1.3117748557148799E-7</v>
      </c>
      <c r="G8962">
        <v>5.1774972067039097E-3</v>
      </c>
      <c r="H8962">
        <v>1.4343007518796992E-3</v>
      </c>
      <c r="I8962">
        <v>2.7439999999999999E-3</v>
      </c>
      <c r="J8962">
        <v>0.26400000000000001</v>
      </c>
      <c r="K8962">
        <v>7.5818181818181811E-4</v>
      </c>
      <c r="L8962">
        <v>5.1774972067039106E-3</v>
      </c>
      <c r="M8962" s="1">
        <f>A8962*1000000000*G8962</f>
        <v>1.6775090949720668</v>
      </c>
      <c r="N8962" s="1">
        <f>B8962*1000000000*H8962</f>
        <v>7.4074315258972623E-3</v>
      </c>
      <c r="O8962" s="1">
        <f>C8962*I8962*1000000000</f>
        <v>2.499350017781842</v>
      </c>
      <c r="P8962" s="1">
        <f>D8962*J8962*1000000000</f>
        <v>2.0262528</v>
      </c>
      <c r="Q8962" s="1">
        <f t="shared" si="139"/>
        <v>7.5818181818181818E-3</v>
      </c>
      <c r="R8962" s="1">
        <f>F8962*L8962*1000000000</f>
        <v>0.67917106512882164</v>
      </c>
      <c r="S8962">
        <v>8961</v>
      </c>
      <c r="T8962" s="1">
        <f>SUM(M8962:R8962)</f>
        <v>6.8972722275904461</v>
      </c>
    </row>
    <row r="8963" spans="1:20" x14ac:dyDescent="0.3">
      <c r="A8963" s="1">
        <v>3.2402499999999999E-7</v>
      </c>
      <c r="B8963" s="1">
        <v>3.2664489746093799E-8</v>
      </c>
      <c r="C8963" s="1">
        <v>5.2195295432606804E-7</v>
      </c>
      <c r="D8963" s="1">
        <v>1.26752E-8</v>
      </c>
      <c r="E8963" s="1">
        <v>1E-8</v>
      </c>
      <c r="F8963" s="1">
        <v>1.6689177128577399E-7</v>
      </c>
      <c r="G8963">
        <v>5.1774972067039097E-3</v>
      </c>
      <c r="H8963">
        <v>1.4343007518796992E-3</v>
      </c>
      <c r="I8963">
        <v>2.7439999999999999E-3</v>
      </c>
      <c r="J8963">
        <v>0.26400000000000001</v>
      </c>
      <c r="K8963">
        <v>7.5818181818181811E-4</v>
      </c>
      <c r="L8963">
        <v>5.1774972067039106E-3</v>
      </c>
      <c r="M8963" s="1">
        <f>A8963*1000000000*G8963</f>
        <v>1.6776385324022343</v>
      </c>
      <c r="N8963" s="1">
        <f>B8963*1000000000*H8963</f>
        <v>4.6850702202589065E-2</v>
      </c>
      <c r="O8963" s="1">
        <f>C8963*I8963*1000000000</f>
        <v>1.4322389066707306</v>
      </c>
      <c r="P8963" s="1">
        <f>D8963*J8963*1000000000</f>
        <v>3.3462528000000002</v>
      </c>
      <c r="Q8963" s="1">
        <f t="shared" ref="Q8963:Q9026" si="140">E8963*K8963*1000000000</f>
        <v>7.5818181818181818E-3</v>
      </c>
      <c r="R8963" s="1">
        <f>F8963*L8963*1000000000</f>
        <v>0.86408167965396276</v>
      </c>
      <c r="S8963">
        <v>8962</v>
      </c>
      <c r="T8963" s="1">
        <f>SUM(M8963:R8963)</f>
        <v>7.3746444391113357</v>
      </c>
    </row>
    <row r="8964" spans="1:20" x14ac:dyDescent="0.3">
      <c r="A8964" s="1">
        <v>3.2404999999999999E-7</v>
      </c>
      <c r="B8964" s="1">
        <v>1.8914489746093801E-8</v>
      </c>
      <c r="C8964" s="1">
        <v>7.5528628765940203E-7</v>
      </c>
      <c r="D8964" s="1">
        <v>1.7675199999999999E-8</v>
      </c>
      <c r="E8964" s="1">
        <v>1E-8</v>
      </c>
      <c r="F8964" s="1">
        <v>2.0260605700006001E-7</v>
      </c>
      <c r="G8964">
        <v>5.1774972067039097E-3</v>
      </c>
      <c r="H8964">
        <v>1.4343007518796992E-3</v>
      </c>
      <c r="I8964">
        <v>2.7439999999999999E-3</v>
      </c>
      <c r="J8964">
        <v>0.26400000000000001</v>
      </c>
      <c r="K8964">
        <v>7.5818181818181811E-4</v>
      </c>
      <c r="L8964">
        <v>5.1774972067039106E-3</v>
      </c>
      <c r="M8964" s="1">
        <f>A8964*1000000000*G8964</f>
        <v>1.677767969832402</v>
      </c>
      <c r="N8964" s="1">
        <f>B8964*1000000000*H8964</f>
        <v>2.7129066864243198E-2</v>
      </c>
      <c r="O8964" s="1">
        <f>C8964*I8964*1000000000</f>
        <v>2.0725055733373989</v>
      </c>
      <c r="P8964" s="1">
        <f>D8964*J8964*1000000000</f>
        <v>4.6662527999999996</v>
      </c>
      <c r="Q8964" s="1">
        <f t="shared" si="140"/>
        <v>7.5818181818181818E-3</v>
      </c>
      <c r="R8964" s="1">
        <f>F8964*L8964*1000000000</f>
        <v>1.0489922941791039</v>
      </c>
      <c r="S8964">
        <v>8963</v>
      </c>
      <c r="T8964" s="1">
        <f>SUM(M8964:R8964)</f>
        <v>9.5002295223949655</v>
      </c>
    </row>
    <row r="8965" spans="1:20" x14ac:dyDescent="0.3">
      <c r="A8965" s="1">
        <v>3.24075E-7</v>
      </c>
      <c r="B8965" s="1">
        <v>4.6414489746093799E-8</v>
      </c>
      <c r="C8965" s="1">
        <v>9.8861962099273507E-7</v>
      </c>
      <c r="D8965" s="1">
        <v>2.26752E-8</v>
      </c>
      <c r="E8965" s="1">
        <v>1E-8</v>
      </c>
      <c r="F8965" s="1">
        <v>2.38320342714345E-7</v>
      </c>
      <c r="G8965">
        <v>5.1774972067039097E-3</v>
      </c>
      <c r="H8965">
        <v>1.4343007518796992E-3</v>
      </c>
      <c r="I8965">
        <v>2.7439999999999999E-3</v>
      </c>
      <c r="J8965">
        <v>0.26400000000000001</v>
      </c>
      <c r="K8965">
        <v>7.5818181818181811E-4</v>
      </c>
      <c r="L8965">
        <v>5.1774972067039106E-3</v>
      </c>
      <c r="M8965" s="1">
        <f>A8965*1000000000*G8965</f>
        <v>1.6778974072625694</v>
      </c>
      <c r="N8965" s="1">
        <f>B8965*1000000000*H8965</f>
        <v>6.6572337540934931E-2</v>
      </c>
      <c r="O8965" s="1">
        <f>C8965*I8965*1000000000</f>
        <v>2.7127722400040652</v>
      </c>
      <c r="P8965" s="1">
        <f>D8965*J8965*1000000000</f>
        <v>5.9862527999999999</v>
      </c>
      <c r="Q8965" s="1">
        <f t="shared" si="140"/>
        <v>7.5818181818181818E-3</v>
      </c>
      <c r="R8965" s="1">
        <f>F8965*L8965*1000000000</f>
        <v>1.2339029087042399</v>
      </c>
      <c r="S8965">
        <v>8964</v>
      </c>
      <c r="T8965" s="1">
        <f>SUM(M8965:R8965)</f>
        <v>11.684979511693626</v>
      </c>
    </row>
    <row r="8966" spans="1:20" x14ac:dyDescent="0.3">
      <c r="A8966" s="1">
        <v>3.241E-7</v>
      </c>
      <c r="B8966" s="1">
        <v>1.2039489746093799E-8</v>
      </c>
      <c r="C8966" s="1">
        <v>3.2318752222730302E-7</v>
      </c>
      <c r="D8966" s="1">
        <v>2.7675199999999999E-8</v>
      </c>
      <c r="E8966" s="1">
        <v>1E-8</v>
      </c>
      <c r="F8966" s="1">
        <v>2.74034628428631E-7</v>
      </c>
      <c r="G8966">
        <v>5.1774972067039097E-3</v>
      </c>
      <c r="H8966">
        <v>1.4343007518796992E-3</v>
      </c>
      <c r="I8966">
        <v>2.7439999999999999E-3</v>
      </c>
      <c r="J8966">
        <v>0.26400000000000001</v>
      </c>
      <c r="K8966">
        <v>7.5818181818181811E-4</v>
      </c>
      <c r="L8966">
        <v>5.1774972067039106E-3</v>
      </c>
      <c r="M8966" s="1">
        <f>A8966*1000000000*G8966</f>
        <v>1.6780268446927373</v>
      </c>
      <c r="N8966" s="1">
        <f>B8966*1000000000*H8966</f>
        <v>1.7268249195070265E-2</v>
      </c>
      <c r="O8966" s="1">
        <f>C8966*I8966*1000000000</f>
        <v>0.88682656099171941</v>
      </c>
      <c r="P8966" s="1">
        <f>D8966*J8966*1000000000</f>
        <v>7.3062527999999993</v>
      </c>
      <c r="Q8966" s="1">
        <f t="shared" si="140"/>
        <v>7.5818181818181818E-3</v>
      </c>
      <c r="R8966" s="1">
        <f>F8966*L8966*1000000000</f>
        <v>1.418813523229381</v>
      </c>
      <c r="S8966">
        <v>8965</v>
      </c>
      <c r="T8966" s="1">
        <f>SUM(M8966:R8966)</f>
        <v>11.314769796290726</v>
      </c>
    </row>
    <row r="8967" spans="1:20" x14ac:dyDescent="0.3">
      <c r="A8967" s="1">
        <v>3.24125E-7</v>
      </c>
      <c r="B8967" s="1">
        <v>3.9539489746093799E-8</v>
      </c>
      <c r="C8967" s="1">
        <v>5.5652085556063601E-7</v>
      </c>
      <c r="D8967" s="1">
        <v>8.6752000000000008E-9</v>
      </c>
      <c r="E8967" s="1">
        <v>1E-8</v>
      </c>
      <c r="F8967" s="1">
        <v>3.0974891414291702E-7</v>
      </c>
      <c r="G8967">
        <v>5.1774972067039097E-3</v>
      </c>
      <c r="H8967">
        <v>1.4343007518796992E-3</v>
      </c>
      <c r="I8967">
        <v>2.7439999999999999E-3</v>
      </c>
      <c r="J8967">
        <v>0.26400000000000001</v>
      </c>
      <c r="K8967">
        <v>7.5818181818181811E-4</v>
      </c>
      <c r="L8967">
        <v>5.1774972067039106E-3</v>
      </c>
      <c r="M8967" s="1">
        <f>A8967*1000000000*G8967</f>
        <v>1.6781562821229048</v>
      </c>
      <c r="N8967" s="1">
        <f>B8967*1000000000*H8967</f>
        <v>5.6711519871761998E-2</v>
      </c>
      <c r="O8967" s="1">
        <f>C8967*I8967*1000000000</f>
        <v>1.5270932276583851</v>
      </c>
      <c r="P8967" s="1">
        <f>D8967*J8967*1000000000</f>
        <v>2.2902528000000006</v>
      </c>
      <c r="Q8967" s="1">
        <f t="shared" si="140"/>
        <v>7.5818181818181818E-3</v>
      </c>
      <c r="R8967" s="1">
        <f>F8967*L8967*1000000000</f>
        <v>1.6037241377545222</v>
      </c>
      <c r="S8967">
        <v>8966</v>
      </c>
      <c r="T8967" s="1">
        <f>SUM(M8967:R8967)</f>
        <v>7.1635197855893926</v>
      </c>
    </row>
    <row r="8968" spans="1:20" x14ac:dyDescent="0.3">
      <c r="A8968" s="1">
        <v>3.2415E-7</v>
      </c>
      <c r="B8968" s="1">
        <v>2.5789489746093802E-8</v>
      </c>
      <c r="C8968" s="1">
        <v>7.8985418889397E-7</v>
      </c>
      <c r="D8968" s="1">
        <v>1.3675199999999999E-8</v>
      </c>
      <c r="E8968" s="1">
        <v>1E-8</v>
      </c>
      <c r="F8968" s="1">
        <v>3.4546319985720198E-7</v>
      </c>
      <c r="G8968">
        <v>5.1774972067039097E-3</v>
      </c>
      <c r="H8968">
        <v>1.4343007518796992E-3</v>
      </c>
      <c r="I8968">
        <v>2.7439999999999999E-3</v>
      </c>
      <c r="J8968">
        <v>0.26400000000000001</v>
      </c>
      <c r="K8968">
        <v>7.5818181818181811E-4</v>
      </c>
      <c r="L8968">
        <v>5.1774972067039106E-3</v>
      </c>
      <c r="M8968" s="1">
        <f>A8968*1000000000*G8968</f>
        <v>1.6782857195530723</v>
      </c>
      <c r="N8968" s="1">
        <f>B8968*1000000000*H8968</f>
        <v>3.6989884533416138E-2</v>
      </c>
      <c r="O8968" s="1">
        <f>C8968*I8968*1000000000</f>
        <v>2.1673598943250534</v>
      </c>
      <c r="P8968" s="1">
        <f>D8968*J8968*1000000000</f>
        <v>3.6102528</v>
      </c>
      <c r="Q8968" s="1">
        <f t="shared" si="140"/>
        <v>7.5818181818181818E-3</v>
      </c>
      <c r="R8968" s="1">
        <f>F8968*L8968*1000000000</f>
        <v>1.788634752279658</v>
      </c>
      <c r="S8968">
        <v>8967</v>
      </c>
      <c r="T8968" s="1">
        <f>SUM(M8968:R8968)</f>
        <v>9.289104868873018</v>
      </c>
    </row>
    <row r="8969" spans="1:20" x14ac:dyDescent="0.3">
      <c r="A8969" s="1">
        <v>3.24175E-7</v>
      </c>
      <c r="B8969" s="1">
        <v>5.32894897460938E-8</v>
      </c>
      <c r="C8969" s="1">
        <v>4.00965300005081E-7</v>
      </c>
      <c r="D8969" s="1">
        <v>1.8675200000000001E-8</v>
      </c>
      <c r="E8969" s="1">
        <v>1E-8</v>
      </c>
      <c r="F8969" s="1">
        <v>1.0129410364729E-7</v>
      </c>
      <c r="G8969">
        <v>5.1774972067039097E-3</v>
      </c>
      <c r="H8969">
        <v>1.4343007518796992E-3</v>
      </c>
      <c r="I8969">
        <v>2.7439999999999999E-3</v>
      </c>
      <c r="J8969">
        <v>0.26400000000000001</v>
      </c>
      <c r="K8969">
        <v>7.5818181818181811E-4</v>
      </c>
      <c r="L8969">
        <v>5.1774972067039106E-3</v>
      </c>
      <c r="M8969" s="1">
        <f>A8969*1000000000*G8969</f>
        <v>1.67841515698324</v>
      </c>
      <c r="N8969" s="1">
        <f>B8969*1000000000*H8969</f>
        <v>7.6433155210107864E-2</v>
      </c>
      <c r="O8969" s="1">
        <f>C8969*I8969*1000000000</f>
        <v>1.1002487832139423</v>
      </c>
      <c r="P8969" s="1">
        <f>D8969*J8969*1000000000</f>
        <v>4.9302528000000008</v>
      </c>
      <c r="Q8969" s="1">
        <f t="shared" si="140"/>
        <v>7.5818181818181818E-3</v>
      </c>
      <c r="R8969" s="1">
        <f>F8969*L8969*1000000000</f>
        <v>0.52444993868942036</v>
      </c>
      <c r="S8969">
        <v>8968</v>
      </c>
      <c r="T8969" s="1">
        <f>SUM(M8969:R8969)</f>
        <v>8.3173816522785291</v>
      </c>
    </row>
    <row r="8970" spans="1:20" x14ac:dyDescent="0.3">
      <c r="A8970" s="1">
        <v>3.242E-7</v>
      </c>
      <c r="B8970" s="1">
        <v>8.6019897460937495E-9</v>
      </c>
      <c r="C8970" s="1">
        <v>6.3429863333841404E-7</v>
      </c>
      <c r="D8970" s="1">
        <v>2.3675199999999999E-8</v>
      </c>
      <c r="E8970" s="1">
        <v>1E-8</v>
      </c>
      <c r="F8970" s="1">
        <v>1.3700838936157601E-7</v>
      </c>
      <c r="G8970">
        <v>5.1774972067039097E-3</v>
      </c>
      <c r="H8970">
        <v>1.4343007518796992E-3</v>
      </c>
      <c r="I8970">
        <v>2.7439999999999999E-3</v>
      </c>
      <c r="J8970">
        <v>0.26400000000000001</v>
      </c>
      <c r="K8970">
        <v>7.5818181818181811E-4</v>
      </c>
      <c r="L8970">
        <v>5.1774972067039106E-3</v>
      </c>
      <c r="M8970" s="1">
        <f>A8970*1000000000*G8970</f>
        <v>1.6785445944134074</v>
      </c>
      <c r="N8970" s="1">
        <f>B8970*1000000000*H8970</f>
        <v>1.2337840360483729E-2</v>
      </c>
      <c r="O8970" s="1">
        <f>C8970*I8970*1000000000</f>
        <v>1.7405154498806081</v>
      </c>
      <c r="P8970" s="1">
        <f>D8970*J8970*1000000000</f>
        <v>6.2502528000000002</v>
      </c>
      <c r="Q8970" s="1">
        <f t="shared" si="140"/>
        <v>7.5818181818181818E-3</v>
      </c>
      <c r="R8970" s="1">
        <f>F8970*L8970*1000000000</f>
        <v>0.7093605532145616</v>
      </c>
      <c r="S8970">
        <v>8969</v>
      </c>
      <c r="T8970" s="1">
        <f>SUM(M8970:R8970)</f>
        <v>10.398593056050879</v>
      </c>
    </row>
    <row r="8971" spans="1:20" x14ac:dyDescent="0.3">
      <c r="A8971" s="1">
        <v>3.2422500000000001E-7</v>
      </c>
      <c r="B8971" s="1">
        <v>3.6101989746093799E-8</v>
      </c>
      <c r="C8971" s="1">
        <v>8.6763196667174698E-7</v>
      </c>
      <c r="D8971" s="1">
        <v>2.8675200000000001E-8</v>
      </c>
      <c r="E8971" s="1">
        <v>1E-8</v>
      </c>
      <c r="F8971" s="1">
        <v>1.72722675075861E-7</v>
      </c>
      <c r="G8971">
        <v>5.1774972067039097E-3</v>
      </c>
      <c r="H8971">
        <v>1.4343007518796992E-3</v>
      </c>
      <c r="I8971">
        <v>2.7439999999999999E-3</v>
      </c>
      <c r="J8971">
        <v>0.26400000000000001</v>
      </c>
      <c r="K8971">
        <v>7.5818181818181811E-4</v>
      </c>
      <c r="L8971">
        <v>5.1774972067039106E-3</v>
      </c>
      <c r="M8971" s="1">
        <f>A8971*1000000000*G8971</f>
        <v>1.6786740318435753</v>
      </c>
      <c r="N8971" s="1">
        <f>B8971*1000000000*H8971</f>
        <v>5.1781111037175531E-2</v>
      </c>
      <c r="O8971" s="1">
        <f>C8971*I8971*1000000000</f>
        <v>2.3807821165472736</v>
      </c>
      <c r="P8971" s="1">
        <f>D8971*J8971*1000000000</f>
        <v>7.5702528000000004</v>
      </c>
      <c r="Q8971" s="1">
        <f t="shared" si="140"/>
        <v>7.5818181818181818E-3</v>
      </c>
      <c r="R8971" s="1">
        <f>F8971*L8971*1000000000</f>
        <v>0.8942711677396975</v>
      </c>
      <c r="S8971">
        <v>8970</v>
      </c>
      <c r="T8971" s="1">
        <f>SUM(M8971:R8971)</f>
        <v>12.58334304534954</v>
      </c>
    </row>
    <row r="8972" spans="1:20" x14ac:dyDescent="0.3">
      <c r="A8972" s="1">
        <v>3.2425000000000001E-7</v>
      </c>
      <c r="B8972" s="1">
        <v>2.2351989746093801E-8</v>
      </c>
      <c r="C8972" s="1">
        <v>4.7874307778285797E-7</v>
      </c>
      <c r="D8972" s="1">
        <v>9.6751999999999998E-9</v>
      </c>
      <c r="E8972" s="1">
        <v>1E-8</v>
      </c>
      <c r="F8972" s="1">
        <v>2.08436960790147E-7</v>
      </c>
      <c r="G8972">
        <v>5.1774972067039097E-3</v>
      </c>
      <c r="H8972">
        <v>1.4343007518796992E-3</v>
      </c>
      <c r="I8972">
        <v>2.7439999999999999E-3</v>
      </c>
      <c r="J8972">
        <v>0.26400000000000001</v>
      </c>
      <c r="K8972">
        <v>7.5818181818181811E-4</v>
      </c>
      <c r="L8972">
        <v>5.1774972067039106E-3</v>
      </c>
      <c r="M8972" s="1">
        <f>A8972*1000000000*G8972</f>
        <v>1.6788034692737428</v>
      </c>
      <c r="N8972" s="1">
        <f>B8972*1000000000*H8972</f>
        <v>3.2059475698829665E-2</v>
      </c>
      <c r="O8972" s="1">
        <f>C8972*I8972*1000000000</f>
        <v>1.3136710054361622</v>
      </c>
      <c r="P8972" s="1">
        <f>D8972*J8972*1000000000</f>
        <v>2.5542528</v>
      </c>
      <c r="Q8972" s="1">
        <f t="shared" si="140"/>
        <v>7.5818181818181818E-3</v>
      </c>
      <c r="R8972" s="1">
        <f>F8972*L8972*1000000000</f>
        <v>1.0791817822648386</v>
      </c>
      <c r="S8972">
        <v>8971</v>
      </c>
      <c r="T8972" s="1">
        <f>SUM(M8972:R8972)</f>
        <v>6.6655503508553924</v>
      </c>
    </row>
    <row r="8973" spans="1:20" x14ac:dyDescent="0.3">
      <c r="A8973" s="1">
        <v>3.2427500000000001E-7</v>
      </c>
      <c r="B8973" s="1">
        <v>4.98519897460938E-8</v>
      </c>
      <c r="C8973" s="1">
        <v>7.1207641111619197E-7</v>
      </c>
      <c r="D8973" s="1">
        <v>1.46752E-8</v>
      </c>
      <c r="E8973" s="1">
        <v>1E-8</v>
      </c>
      <c r="F8973" s="1">
        <v>2.4415124650443299E-7</v>
      </c>
      <c r="G8973">
        <v>5.1774972067039097E-3</v>
      </c>
      <c r="H8973">
        <v>1.4343007518796992E-3</v>
      </c>
      <c r="I8973">
        <v>2.7439999999999999E-3</v>
      </c>
      <c r="J8973">
        <v>0.26400000000000001</v>
      </c>
      <c r="K8973">
        <v>7.5818181818181811E-4</v>
      </c>
      <c r="L8973">
        <v>5.1774972067039106E-3</v>
      </c>
      <c r="M8973" s="1">
        <f>A8973*1000000000*G8973</f>
        <v>1.6789329067039105</v>
      </c>
      <c r="N8973" s="1">
        <f>B8973*1000000000*H8973</f>
        <v>7.1502746375521398E-2</v>
      </c>
      <c r="O8973" s="1">
        <f>C8973*I8973*1000000000</f>
        <v>1.9539376721028305</v>
      </c>
      <c r="P8973" s="1">
        <f>D8973*J8973*1000000000</f>
        <v>3.8742527999999998</v>
      </c>
      <c r="Q8973" s="1">
        <f t="shared" si="140"/>
        <v>7.5818181818181818E-3</v>
      </c>
      <c r="R8973" s="1">
        <f>F8973*L8973*1000000000</f>
        <v>1.2640923967899798</v>
      </c>
      <c r="S8973">
        <v>8972</v>
      </c>
      <c r="T8973" s="1">
        <f>SUM(M8973:R8973)</f>
        <v>8.8503003401540603</v>
      </c>
    </row>
    <row r="8974" spans="1:20" x14ac:dyDescent="0.3">
      <c r="A8974" s="1">
        <v>3.2430000000000001E-7</v>
      </c>
      <c r="B8974" s="1">
        <v>1.5476989746093801E-8</v>
      </c>
      <c r="C8974" s="1">
        <v>9.4540974444952501E-7</v>
      </c>
      <c r="D8974" s="1">
        <v>1.96752E-8</v>
      </c>
      <c r="E8974" s="1">
        <v>1E-8</v>
      </c>
      <c r="F8974" s="1">
        <v>2.7986553221871801E-7</v>
      </c>
      <c r="G8974">
        <v>5.1774972067039097E-3</v>
      </c>
      <c r="H8974">
        <v>1.4343007518796992E-3</v>
      </c>
      <c r="I8974">
        <v>2.7439999999999999E-3</v>
      </c>
      <c r="J8974">
        <v>0.26400000000000001</v>
      </c>
      <c r="K8974">
        <v>7.5818181818181811E-4</v>
      </c>
      <c r="L8974">
        <v>5.1774972067039106E-3</v>
      </c>
      <c r="M8974" s="1">
        <f>A8974*1000000000*G8974</f>
        <v>1.679062344134078</v>
      </c>
      <c r="N8974" s="1">
        <f>B8974*1000000000*H8974</f>
        <v>2.2198658029656735E-2</v>
      </c>
      <c r="O8974" s="1">
        <f>C8974*I8974*1000000000</f>
        <v>2.5942043387694964</v>
      </c>
      <c r="P8974" s="1">
        <f>D8974*J8974*1000000000</f>
        <v>5.1942528000000001</v>
      </c>
      <c r="Q8974" s="1">
        <f t="shared" si="140"/>
        <v>7.5818181818181818E-3</v>
      </c>
      <c r="R8974" s="1">
        <f>F8974*L8974*1000000000</f>
        <v>1.4490030113151158</v>
      </c>
      <c r="S8974">
        <v>8973</v>
      </c>
      <c r="T8974" s="1">
        <f>SUM(M8974:R8974)</f>
        <v>10.946302970430164</v>
      </c>
    </row>
    <row r="8975" spans="1:20" x14ac:dyDescent="0.3">
      <c r="A8975" s="1">
        <v>3.2432500000000001E-7</v>
      </c>
      <c r="B8975" s="1">
        <v>4.2976989746093799E-8</v>
      </c>
      <c r="C8975" s="1">
        <v>3.49113448153229E-7</v>
      </c>
      <c r="D8975" s="1">
        <v>2.4675199999999999E-8</v>
      </c>
      <c r="E8975" s="1">
        <v>1E-8</v>
      </c>
      <c r="F8975" s="1">
        <v>3.1557981793300398E-7</v>
      </c>
      <c r="G8975">
        <v>5.1774972067039097E-3</v>
      </c>
      <c r="H8975">
        <v>1.4343007518796992E-3</v>
      </c>
      <c r="I8975">
        <v>2.7439999999999999E-3</v>
      </c>
      <c r="J8975">
        <v>0.26400000000000001</v>
      </c>
      <c r="K8975">
        <v>7.5818181818181811E-4</v>
      </c>
      <c r="L8975">
        <v>5.1774972067039106E-3</v>
      </c>
      <c r="M8975" s="1">
        <f>A8975*1000000000*G8975</f>
        <v>1.6791917815642454</v>
      </c>
      <c r="N8975" s="1">
        <f>B8975*1000000000*H8975</f>
        <v>6.1641928706348464E-2</v>
      </c>
      <c r="O8975" s="1">
        <f>C8975*I8975*1000000000</f>
        <v>0.95796730173246047</v>
      </c>
      <c r="P8975" s="1">
        <f>D8975*J8975*1000000000</f>
        <v>6.5142528000000004</v>
      </c>
      <c r="Q8975" s="1">
        <f t="shared" si="140"/>
        <v>7.5818181818181818E-3</v>
      </c>
      <c r="R8975" s="1">
        <f>F8975*L8975*1000000000</f>
        <v>1.6339136258402569</v>
      </c>
      <c r="S8975">
        <v>8974</v>
      </c>
      <c r="T8975" s="1">
        <f>SUM(M8975:R8975)</f>
        <v>10.85454925602513</v>
      </c>
    </row>
    <row r="8976" spans="1:20" x14ac:dyDescent="0.3">
      <c r="A8976" s="1">
        <v>3.2435000000000002E-7</v>
      </c>
      <c r="B8976" s="1">
        <v>2.9226989746093799E-8</v>
      </c>
      <c r="C8976" s="1">
        <v>5.8244678148656198E-7</v>
      </c>
      <c r="D8976" s="1">
        <v>2.96752E-8</v>
      </c>
      <c r="E8976" s="1">
        <v>1E-8</v>
      </c>
      <c r="F8976" s="1">
        <v>1.0639614446361599E-7</v>
      </c>
      <c r="G8976">
        <v>5.1774972067039097E-3</v>
      </c>
      <c r="H8976">
        <v>1.4343007518796992E-3</v>
      </c>
      <c r="I8976">
        <v>2.7439999999999999E-3</v>
      </c>
      <c r="J8976">
        <v>0.26400000000000001</v>
      </c>
      <c r="K8976">
        <v>7.5818181818181811E-4</v>
      </c>
      <c r="L8976">
        <v>5.1774972067039106E-3</v>
      </c>
      <c r="M8976" s="1">
        <f>A8976*1000000000*G8976</f>
        <v>1.6793212189944133</v>
      </c>
      <c r="N8976" s="1">
        <f>B8976*1000000000*H8976</f>
        <v>4.1920293368002598E-2</v>
      </c>
      <c r="O8976" s="1">
        <f>C8976*I8976*1000000000</f>
        <v>1.598233968399126</v>
      </c>
      <c r="P8976" s="1">
        <f>D8976*J8976*1000000000</f>
        <v>7.8342528000000007</v>
      </c>
      <c r="Q8976" s="1">
        <f t="shared" si="140"/>
        <v>7.5818181818181818E-3</v>
      </c>
      <c r="R8976" s="1">
        <f>F8976*L8976*1000000000</f>
        <v>0.55086574076443751</v>
      </c>
      <c r="S8976">
        <v>8975</v>
      </c>
      <c r="T8976" s="1">
        <f>SUM(M8976:R8976)</f>
        <v>11.712175839707799</v>
      </c>
    </row>
    <row r="8977" spans="1:20" x14ac:dyDescent="0.3">
      <c r="A8977" s="1">
        <v>3.2437500000000002E-7</v>
      </c>
      <c r="B8977" s="1">
        <v>5.67269897460938E-8</v>
      </c>
      <c r="C8977" s="1">
        <v>8.1578011481989502E-7</v>
      </c>
      <c r="D8977" s="1">
        <v>5.8751999999999997E-9</v>
      </c>
      <c r="E8977" s="1">
        <v>1E-8</v>
      </c>
      <c r="F8977" s="1">
        <v>1.42110430177902E-7</v>
      </c>
      <c r="G8977">
        <v>5.1774972067039097E-3</v>
      </c>
      <c r="H8977">
        <v>1.4343007518796992E-3</v>
      </c>
      <c r="I8977">
        <v>2.7439999999999999E-3</v>
      </c>
      <c r="J8977">
        <v>0.26400000000000001</v>
      </c>
      <c r="K8977">
        <v>7.5818181818181811E-4</v>
      </c>
      <c r="L8977">
        <v>5.1774972067039106E-3</v>
      </c>
      <c r="M8977" s="1">
        <f>A8977*1000000000*G8977</f>
        <v>1.6794506564245808</v>
      </c>
      <c r="N8977" s="1">
        <f>B8977*1000000000*H8977</f>
        <v>8.1363564044694331E-2</v>
      </c>
      <c r="O8977" s="1">
        <f>C8977*I8977*1000000000</f>
        <v>2.2385006350657921</v>
      </c>
      <c r="P8977" s="1">
        <f>D8977*J8977*1000000000</f>
        <v>1.5510527999999999</v>
      </c>
      <c r="Q8977" s="1">
        <f t="shared" si="140"/>
        <v>7.5818181818181818E-3</v>
      </c>
      <c r="R8977" s="1">
        <f>F8977*L8977*1000000000</f>
        <v>0.73577635528957874</v>
      </c>
      <c r="S8977">
        <v>8976</v>
      </c>
      <c r="T8977" s="1">
        <f>SUM(M8977:R8977)</f>
        <v>6.2937258290064646</v>
      </c>
    </row>
    <row r="8978" spans="1:20" x14ac:dyDescent="0.3">
      <c r="A8978" s="1">
        <v>3.2440000000000002E-7</v>
      </c>
      <c r="B8978" s="1">
        <v>6.8832397460937502E-9</v>
      </c>
      <c r="C8978" s="1">
        <v>4.2689122593100698E-7</v>
      </c>
      <c r="D8978" s="1">
        <v>1.0875200000000001E-8</v>
      </c>
      <c r="E8978" s="1">
        <v>1E-8</v>
      </c>
      <c r="F8978" s="1">
        <v>1.77824715892188E-7</v>
      </c>
      <c r="G8978">
        <v>5.1774972067039097E-3</v>
      </c>
      <c r="H8978">
        <v>1.4343007518796992E-3</v>
      </c>
      <c r="I8978">
        <v>2.7439999999999999E-3</v>
      </c>
      <c r="J8978">
        <v>0.26400000000000001</v>
      </c>
      <c r="K8978">
        <v>7.5818181818181811E-4</v>
      </c>
      <c r="L8978">
        <v>5.1774972067039106E-3</v>
      </c>
      <c r="M8978" s="1">
        <f>A8978*1000000000*G8978</f>
        <v>1.6795800938547485</v>
      </c>
      <c r="N8978" s="1">
        <f>B8978*1000000000*H8978</f>
        <v>9.8726359431904956E-3</v>
      </c>
      <c r="O8978" s="1">
        <f>C8978*I8978*1000000000</f>
        <v>1.171389523954683</v>
      </c>
      <c r="P8978" s="1">
        <f>D8978*J8978*1000000000</f>
        <v>2.8710528000000002</v>
      </c>
      <c r="Q8978" s="1">
        <f t="shared" si="140"/>
        <v>7.5818181818181818E-3</v>
      </c>
      <c r="R8978" s="1">
        <f>F8978*L8978*1000000000</f>
        <v>0.92068696981471987</v>
      </c>
      <c r="S8978">
        <v>8977</v>
      </c>
      <c r="T8978" s="1">
        <f>SUM(M8978:R8978)</f>
        <v>6.66016384174916</v>
      </c>
    </row>
    <row r="8979" spans="1:20" x14ac:dyDescent="0.3">
      <c r="A8979" s="1">
        <v>3.2442500000000002E-7</v>
      </c>
      <c r="B8979" s="1">
        <v>3.4383239746093802E-8</v>
      </c>
      <c r="C8979" s="1">
        <v>6.6022455926434002E-7</v>
      </c>
      <c r="D8979" s="1">
        <v>1.5875199999999999E-8</v>
      </c>
      <c r="E8979" s="1">
        <v>1E-8</v>
      </c>
      <c r="F8979" s="1">
        <v>2.13539001606474E-7</v>
      </c>
      <c r="G8979">
        <v>5.1774972067039097E-3</v>
      </c>
      <c r="H8979">
        <v>1.4343007518796992E-3</v>
      </c>
      <c r="I8979">
        <v>2.7439999999999999E-3</v>
      </c>
      <c r="J8979">
        <v>0.26400000000000001</v>
      </c>
      <c r="K8979">
        <v>7.5818181818181811E-4</v>
      </c>
      <c r="L8979">
        <v>5.1774972067039106E-3</v>
      </c>
      <c r="M8979" s="1">
        <f>A8979*1000000000*G8979</f>
        <v>1.679709531284916</v>
      </c>
      <c r="N8979" s="1">
        <f>B8979*1000000000*H8979</f>
        <v>4.9315906619882298E-2</v>
      </c>
      <c r="O8979" s="1">
        <f>C8979*I8979*1000000000</f>
        <v>1.8116561906213491</v>
      </c>
      <c r="P8979" s="1">
        <f>D8979*J8979*1000000000</f>
        <v>4.1910527999999996</v>
      </c>
      <c r="Q8979" s="1">
        <f t="shared" si="140"/>
        <v>7.5818181818181818E-3</v>
      </c>
      <c r="R8979" s="1">
        <f>F8979*L8979*1000000000</f>
        <v>1.1055975843398609</v>
      </c>
      <c r="S8979">
        <v>8978</v>
      </c>
      <c r="T8979" s="1">
        <f>SUM(M8979:R8979)</f>
        <v>8.8449138310478261</v>
      </c>
    </row>
    <row r="8980" spans="1:20" x14ac:dyDescent="0.3">
      <c r="A8980" s="1">
        <v>3.2445000000000002E-7</v>
      </c>
      <c r="B8980" s="1">
        <v>2.0633239746093801E-8</v>
      </c>
      <c r="C8980" s="1">
        <v>8.9355789259767295E-7</v>
      </c>
      <c r="D8980" s="1">
        <v>2.0875200000000001E-8</v>
      </c>
      <c r="E8980" s="1">
        <v>1E-8</v>
      </c>
      <c r="F8980" s="1">
        <v>2.4925328732075899E-7</v>
      </c>
      <c r="G8980">
        <v>5.1774972067039097E-3</v>
      </c>
      <c r="H8980">
        <v>1.4343007518796992E-3</v>
      </c>
      <c r="I8980">
        <v>2.7439999999999999E-3</v>
      </c>
      <c r="J8980">
        <v>0.26400000000000001</v>
      </c>
      <c r="K8980">
        <v>7.5818181818181811E-4</v>
      </c>
      <c r="L8980">
        <v>5.1774972067039106E-3</v>
      </c>
      <c r="M8980" s="1">
        <f>A8980*1000000000*G8980</f>
        <v>1.6798389687150836</v>
      </c>
      <c r="N8980" s="1">
        <f>B8980*1000000000*H8980</f>
        <v>2.9594271281536431E-2</v>
      </c>
      <c r="O8980" s="1">
        <f>C8980*I8980*1000000000</f>
        <v>2.4519228572880145</v>
      </c>
      <c r="P8980" s="1">
        <f>D8980*J8980*1000000000</f>
        <v>5.5110528000000008</v>
      </c>
      <c r="Q8980" s="1">
        <f t="shared" si="140"/>
        <v>7.5818181818181818E-3</v>
      </c>
      <c r="R8980" s="1">
        <f>F8980*L8980*1000000000</f>
        <v>1.2905081988649969</v>
      </c>
      <c r="S8980">
        <v>8979</v>
      </c>
      <c r="T8980" s="1">
        <f>SUM(M8980:R8980)</f>
        <v>10.970498914331451</v>
      </c>
    </row>
    <row r="8981" spans="1:20" x14ac:dyDescent="0.3">
      <c r="A8981" s="1">
        <v>3.2447500000000003E-7</v>
      </c>
      <c r="B8981" s="1">
        <v>4.8133239746093803E-8</v>
      </c>
      <c r="C8981" s="1">
        <v>5.0466900370878395E-7</v>
      </c>
      <c r="D8981" s="1">
        <v>2.5875199999999999E-8</v>
      </c>
      <c r="E8981" s="1">
        <v>1E-8</v>
      </c>
      <c r="F8981" s="1">
        <v>2.8496757303504501E-7</v>
      </c>
      <c r="G8981">
        <v>5.1774972067039097E-3</v>
      </c>
      <c r="H8981">
        <v>1.4343007518796992E-3</v>
      </c>
      <c r="I8981">
        <v>2.7439999999999999E-3</v>
      </c>
      <c r="J8981">
        <v>0.26400000000000001</v>
      </c>
      <c r="K8981">
        <v>7.5818181818181811E-4</v>
      </c>
      <c r="L8981">
        <v>5.1774972067039106E-3</v>
      </c>
      <c r="M8981" s="1">
        <f>A8981*1000000000*G8981</f>
        <v>1.6799684061452511</v>
      </c>
      <c r="N8981" s="1">
        <f>B8981*1000000000*H8981</f>
        <v>6.9037541958228157E-2</v>
      </c>
      <c r="O8981" s="1">
        <f>C8981*I8981*1000000000</f>
        <v>1.3848117461769032</v>
      </c>
      <c r="P8981" s="1">
        <f>D8981*J8981*1000000000</f>
        <v>6.8310528000000001</v>
      </c>
      <c r="Q8981" s="1">
        <f t="shared" si="140"/>
        <v>7.5818181818181818E-3</v>
      </c>
      <c r="R8981" s="1">
        <f>F8981*L8981*1000000000</f>
        <v>1.4754188133901383</v>
      </c>
      <c r="S8981">
        <v>8980</v>
      </c>
      <c r="T8981" s="1">
        <f>SUM(M8981:R8981)</f>
        <v>11.447871125852339</v>
      </c>
    </row>
    <row r="8982" spans="1:20" x14ac:dyDescent="0.3">
      <c r="A8982" s="1">
        <v>3.2449999999999997E-7</v>
      </c>
      <c r="B8982" s="1">
        <v>1.3758239746093799E-8</v>
      </c>
      <c r="C8982" s="1">
        <v>7.3800233704211805E-7</v>
      </c>
      <c r="D8982" s="1">
        <v>6.8752000000000004E-9</v>
      </c>
      <c r="E8982" s="1">
        <v>1E-8</v>
      </c>
      <c r="F8982" s="1">
        <v>3.2068185874933098E-7</v>
      </c>
      <c r="G8982">
        <v>5.1774972067039097E-3</v>
      </c>
      <c r="H8982">
        <v>1.4343007518796992E-3</v>
      </c>
      <c r="I8982">
        <v>2.7439999999999999E-3</v>
      </c>
      <c r="J8982">
        <v>0.26400000000000001</v>
      </c>
      <c r="K8982">
        <v>7.5818181818181811E-4</v>
      </c>
      <c r="L8982">
        <v>5.1774972067039106E-3</v>
      </c>
      <c r="M8982" s="1">
        <f>A8982*1000000000*G8982</f>
        <v>1.6800978435754188</v>
      </c>
      <c r="N8982" s="1">
        <f>B8982*1000000000*H8982</f>
        <v>1.9733453612363498E-2</v>
      </c>
      <c r="O8982" s="1">
        <f>C8982*I8982*1000000000</f>
        <v>2.0250784128435719</v>
      </c>
      <c r="P8982" s="1">
        <f>D8982*J8982*1000000000</f>
        <v>1.8150528000000001</v>
      </c>
      <c r="Q8982" s="1">
        <f t="shared" si="140"/>
        <v>7.5818181818181818E-3</v>
      </c>
      <c r="R8982" s="1">
        <f>F8982*L8982*1000000000</f>
        <v>1.6603294279152792</v>
      </c>
      <c r="S8982">
        <v>8981</v>
      </c>
      <c r="T8982" s="1">
        <f>SUM(M8982:R8982)</f>
        <v>7.2078737561284516</v>
      </c>
    </row>
    <row r="8983" spans="1:20" x14ac:dyDescent="0.3">
      <c r="A8983" s="1">
        <v>3.2452499999999998E-7</v>
      </c>
      <c r="B8983" s="1">
        <v>4.1258239746093802E-8</v>
      </c>
      <c r="C8983" s="1">
        <v>9.7133567037545109E-7</v>
      </c>
      <c r="D8983" s="1">
        <v>1.18752E-8</v>
      </c>
      <c r="E8983" s="1">
        <v>1E-8</v>
      </c>
      <c r="F8983" s="1">
        <v>1.1149818527994301E-7</v>
      </c>
      <c r="G8983">
        <v>5.1774972067039097E-3</v>
      </c>
      <c r="H8983">
        <v>1.4343007518796992E-3</v>
      </c>
      <c r="I8983">
        <v>2.7439999999999999E-3</v>
      </c>
      <c r="J8983">
        <v>0.26400000000000001</v>
      </c>
      <c r="K8983">
        <v>7.5818181818181811E-4</v>
      </c>
      <c r="L8983">
        <v>5.1774972067039106E-3</v>
      </c>
      <c r="M8983" s="1">
        <f>A8983*1000000000*G8983</f>
        <v>1.6802272810055863</v>
      </c>
      <c r="N8983" s="1">
        <f>B8983*1000000000*H8983</f>
        <v>5.9176724289055231E-2</v>
      </c>
      <c r="O8983" s="1">
        <f>C8983*I8983*1000000000</f>
        <v>2.6653450795102378</v>
      </c>
      <c r="P8983" s="1">
        <f>D8983*J8983*1000000000</f>
        <v>3.1350528</v>
      </c>
      <c r="Q8983" s="1">
        <f t="shared" si="140"/>
        <v>7.5818181818181818E-3</v>
      </c>
      <c r="R8983" s="1">
        <f>F8983*L8983*1000000000</f>
        <v>0.57728154283945998</v>
      </c>
      <c r="S8983">
        <v>8982</v>
      </c>
      <c r="T8983" s="1">
        <f>SUM(M8983:R8983)</f>
        <v>8.1246652458261579</v>
      </c>
    </row>
    <row r="8984" spans="1:20" x14ac:dyDescent="0.3">
      <c r="A8984" s="1">
        <v>3.2454999999999998E-7</v>
      </c>
      <c r="B8984" s="1">
        <v>2.7508239746093798E-8</v>
      </c>
      <c r="C8984" s="1">
        <v>3.7503937407915502E-7</v>
      </c>
      <c r="D8984" s="1">
        <v>1.6875200000000001E-8</v>
      </c>
      <c r="E8984" s="1">
        <v>1E-8</v>
      </c>
      <c r="F8984" s="1">
        <v>1.47212470994229E-7</v>
      </c>
      <c r="G8984">
        <v>5.1774972067039097E-3</v>
      </c>
      <c r="H8984">
        <v>1.4343007518796992E-3</v>
      </c>
      <c r="I8984">
        <v>2.7439999999999999E-3</v>
      </c>
      <c r="J8984">
        <v>0.26400000000000001</v>
      </c>
      <c r="K8984">
        <v>7.5818181818181811E-4</v>
      </c>
      <c r="L8984">
        <v>5.1774972067039106E-3</v>
      </c>
      <c r="M8984" s="1">
        <f>A8984*1000000000*G8984</f>
        <v>1.6803567184357537</v>
      </c>
      <c r="N8984" s="1">
        <f>B8984*1000000000*H8984</f>
        <v>3.9455088950709365E-2</v>
      </c>
      <c r="O8984" s="1">
        <f>C8984*I8984*1000000000</f>
        <v>1.0291080424732013</v>
      </c>
      <c r="P8984" s="1">
        <f>D8984*J8984*1000000000</f>
        <v>4.4550528000000007</v>
      </c>
      <c r="Q8984" s="1">
        <f t="shared" si="140"/>
        <v>7.5818181818181818E-3</v>
      </c>
      <c r="R8984" s="1">
        <f>F8984*L8984*1000000000</f>
        <v>0.76219215736460111</v>
      </c>
      <c r="S8984">
        <v>8983</v>
      </c>
      <c r="T8984" s="1">
        <f>SUM(M8984:R8984)</f>
        <v>7.9737466254060845</v>
      </c>
    </row>
    <row r="8985" spans="1:20" x14ac:dyDescent="0.3">
      <c r="A8985" s="1">
        <v>3.2457499999999998E-7</v>
      </c>
      <c r="B8985" s="1">
        <v>5.5008239746093803E-8</v>
      </c>
      <c r="C8985" s="1">
        <v>6.0837270741248796E-7</v>
      </c>
      <c r="D8985" s="1">
        <v>2.18752E-8</v>
      </c>
      <c r="E8985" s="1">
        <v>1E-8</v>
      </c>
      <c r="F8985" s="1">
        <v>1.8292675670851399E-7</v>
      </c>
      <c r="G8985">
        <v>5.1774972067039097E-3</v>
      </c>
      <c r="H8985">
        <v>1.4343007518796992E-3</v>
      </c>
      <c r="I8985">
        <v>2.7439999999999999E-3</v>
      </c>
      <c r="J8985">
        <v>0.26400000000000001</v>
      </c>
      <c r="K8985">
        <v>7.5818181818181811E-4</v>
      </c>
      <c r="L8985">
        <v>5.1774972067039106E-3</v>
      </c>
      <c r="M8985" s="1">
        <f>A8985*1000000000*G8985</f>
        <v>1.6804861558659214</v>
      </c>
      <c r="N8985" s="1">
        <f>B8985*1000000000*H8985</f>
        <v>7.8898359627401091E-2</v>
      </c>
      <c r="O8985" s="1">
        <f>C8985*I8985*1000000000</f>
        <v>1.669374709139867</v>
      </c>
      <c r="P8985" s="1">
        <f>D8985*J8985*1000000000</f>
        <v>5.7750528000000001</v>
      </c>
      <c r="Q8985" s="1">
        <f t="shared" si="140"/>
        <v>7.5818181818181818E-3</v>
      </c>
      <c r="R8985" s="1">
        <f>F8985*L8985*1000000000</f>
        <v>0.94710277188973702</v>
      </c>
      <c r="S8985">
        <v>8984</v>
      </c>
      <c r="T8985" s="1">
        <f>SUM(M8985:R8985)</f>
        <v>10.158496614704745</v>
      </c>
    </row>
    <row r="8986" spans="1:20" x14ac:dyDescent="0.3">
      <c r="A8986" s="1">
        <v>3.2459999999999998E-7</v>
      </c>
      <c r="B8986" s="1">
        <v>1.0320739746093799E-8</v>
      </c>
      <c r="C8986" s="1">
        <v>8.41706040745821E-7</v>
      </c>
      <c r="D8986" s="1">
        <v>2.6875199999999998E-8</v>
      </c>
      <c r="E8986" s="1">
        <v>1E-8</v>
      </c>
      <c r="F8986" s="1">
        <v>2.1864104242279999E-7</v>
      </c>
      <c r="G8986">
        <v>5.1774972067039097E-3</v>
      </c>
      <c r="H8986">
        <v>1.4343007518796992E-3</v>
      </c>
      <c r="I8986">
        <v>2.7439999999999999E-3</v>
      </c>
      <c r="J8986">
        <v>0.26400000000000001</v>
      </c>
      <c r="K8986">
        <v>7.5818181818181811E-4</v>
      </c>
      <c r="L8986">
        <v>5.1774972067039106E-3</v>
      </c>
      <c r="M8986" s="1">
        <f>A8986*1000000000*G8986</f>
        <v>1.6806155932960889</v>
      </c>
      <c r="N8986" s="1">
        <f>B8986*1000000000*H8986</f>
        <v>1.4803044777777033E-2</v>
      </c>
      <c r="O8986" s="1">
        <f>C8986*I8986*1000000000</f>
        <v>2.3096413758065331</v>
      </c>
      <c r="P8986" s="1">
        <f>D8986*J8986*1000000000</f>
        <v>7.0950528000000004</v>
      </c>
      <c r="Q8986" s="1">
        <f t="shared" si="140"/>
        <v>7.5818181818181818E-3</v>
      </c>
      <c r="R8986" s="1">
        <f>F8986*L8986*1000000000</f>
        <v>1.1320133864148783</v>
      </c>
      <c r="S8986">
        <v>8985</v>
      </c>
      <c r="T8986" s="1">
        <f>SUM(M8986:R8986)</f>
        <v>12.239708018477096</v>
      </c>
    </row>
    <row r="8987" spans="1:20" x14ac:dyDescent="0.3">
      <c r="A8987" s="1">
        <v>3.2462499999999998E-7</v>
      </c>
      <c r="B8987" s="1">
        <v>3.7820739746093802E-8</v>
      </c>
      <c r="C8987" s="1">
        <v>4.52817151856932E-7</v>
      </c>
      <c r="D8987" s="1">
        <v>7.8752000000000003E-9</v>
      </c>
      <c r="E8987" s="1">
        <v>1E-8</v>
      </c>
      <c r="F8987" s="1">
        <v>2.5435532813708598E-7</v>
      </c>
      <c r="G8987">
        <v>5.1774972067039097E-3</v>
      </c>
      <c r="H8987">
        <v>1.4343007518796992E-3</v>
      </c>
      <c r="I8987">
        <v>2.7439999999999999E-3</v>
      </c>
      <c r="J8987">
        <v>0.26400000000000001</v>
      </c>
      <c r="K8987">
        <v>7.5818181818181811E-4</v>
      </c>
      <c r="L8987">
        <v>5.1774972067039106E-3</v>
      </c>
      <c r="M8987" s="1">
        <f>A8987*1000000000*G8987</f>
        <v>1.6807450307262566</v>
      </c>
      <c r="N8987" s="1">
        <f>B8987*1000000000*H8987</f>
        <v>5.4246315454468765E-2</v>
      </c>
      <c r="O8987" s="1">
        <f>C8987*I8987*1000000000</f>
        <v>1.2425302646954215</v>
      </c>
      <c r="P8987" s="1">
        <f>D8987*J8987*1000000000</f>
        <v>2.0790528000000004</v>
      </c>
      <c r="Q8987" s="1">
        <f t="shared" si="140"/>
        <v>7.5818181818181818E-3</v>
      </c>
      <c r="R8987" s="1">
        <f>F8987*L8987*1000000000</f>
        <v>1.3169240009400194</v>
      </c>
      <c r="S8987">
        <v>8986</v>
      </c>
      <c r="T8987" s="1">
        <f>SUM(M8987:R8987)</f>
        <v>6.3810802299979841</v>
      </c>
    </row>
    <row r="8988" spans="1:20" x14ac:dyDescent="0.3">
      <c r="A8988" s="1">
        <v>3.2464999999999999E-7</v>
      </c>
      <c r="B8988" s="1">
        <v>2.4070739746093802E-8</v>
      </c>
      <c r="C8988" s="1">
        <v>6.8615048519026599E-7</v>
      </c>
      <c r="D8988" s="1">
        <v>1.28752E-8</v>
      </c>
      <c r="E8988" s="1">
        <v>1E-8</v>
      </c>
      <c r="F8988" s="1">
        <v>2.9006961385137201E-7</v>
      </c>
      <c r="G8988">
        <v>5.1774972067039097E-3</v>
      </c>
      <c r="H8988">
        <v>1.4343007518796992E-3</v>
      </c>
      <c r="I8988">
        <v>2.7439999999999999E-3</v>
      </c>
      <c r="J8988">
        <v>0.26400000000000001</v>
      </c>
      <c r="K8988">
        <v>7.5818181818181811E-4</v>
      </c>
      <c r="L8988">
        <v>5.1774972067039106E-3</v>
      </c>
      <c r="M8988" s="1">
        <f>A8988*1000000000*G8988</f>
        <v>1.6808744681564243</v>
      </c>
      <c r="N8988" s="1">
        <f>B8988*1000000000*H8988</f>
        <v>3.4524680116122905E-2</v>
      </c>
      <c r="O8988" s="1">
        <f>C8988*I8988*1000000000</f>
        <v>1.8827969313620898</v>
      </c>
      <c r="P8988" s="1">
        <f>D8988*J8988*1000000000</f>
        <v>3.3990528000000002</v>
      </c>
      <c r="Q8988" s="1">
        <f t="shared" si="140"/>
        <v>7.5818181818181818E-3</v>
      </c>
      <c r="R8988" s="1">
        <f>F8988*L8988*1000000000</f>
        <v>1.5018346154651607</v>
      </c>
      <c r="S8988">
        <v>8987</v>
      </c>
      <c r="T8988" s="1">
        <f>SUM(M8988:R8988)</f>
        <v>8.5066653132816175</v>
      </c>
    </row>
    <row r="8989" spans="1:20" x14ac:dyDescent="0.3">
      <c r="A8989" s="1">
        <v>3.2467499999999999E-7</v>
      </c>
      <c r="B8989" s="1">
        <v>5.1570739746093803E-8</v>
      </c>
      <c r="C8989" s="1">
        <v>9.1948381852359903E-7</v>
      </c>
      <c r="D8989" s="1">
        <v>1.78752E-8</v>
      </c>
      <c r="E8989" s="1">
        <v>1E-8</v>
      </c>
      <c r="F8989" s="1">
        <v>3.2578389956565702E-7</v>
      </c>
      <c r="G8989">
        <v>5.1774972067039097E-3</v>
      </c>
      <c r="H8989">
        <v>1.4343007518796992E-3</v>
      </c>
      <c r="I8989">
        <v>2.7439999999999999E-3</v>
      </c>
      <c r="J8989">
        <v>0.26400000000000001</v>
      </c>
      <c r="K8989">
        <v>7.5818181818181811E-4</v>
      </c>
      <c r="L8989">
        <v>5.1774972067039106E-3</v>
      </c>
      <c r="M8989" s="1">
        <f>A8989*1000000000*G8989</f>
        <v>1.681003905586592</v>
      </c>
      <c r="N8989" s="1">
        <f>B8989*1000000000*H8989</f>
        <v>7.3967950792814624E-2</v>
      </c>
      <c r="O8989" s="1">
        <f>C8989*I8989*1000000000</f>
        <v>2.5230635980287555</v>
      </c>
      <c r="P8989" s="1">
        <f>D8989*J8989*1000000000</f>
        <v>4.7190528</v>
      </c>
      <c r="Q8989" s="1">
        <f t="shared" si="140"/>
        <v>7.5818181818181818E-3</v>
      </c>
      <c r="R8989" s="1">
        <f>F8989*L8989*1000000000</f>
        <v>1.6867452299902965</v>
      </c>
      <c r="S8989">
        <v>8988</v>
      </c>
      <c r="T8989" s="1">
        <f>SUM(M8989:R8989)</f>
        <v>10.691415302580277</v>
      </c>
    </row>
    <row r="8990" spans="1:20" x14ac:dyDescent="0.3">
      <c r="A8990" s="1">
        <v>3.2469999999999999E-7</v>
      </c>
      <c r="B8990" s="1">
        <v>1.7195739746093801E-8</v>
      </c>
      <c r="C8990" s="1">
        <v>5.3059492963471003E-7</v>
      </c>
      <c r="D8990" s="1">
        <v>2.2875199999999999E-8</v>
      </c>
      <c r="E8990" s="1">
        <v>1E-8</v>
      </c>
      <c r="F8990" s="1">
        <v>1.16600226096269E-7</v>
      </c>
      <c r="G8990">
        <v>5.1774972067039097E-3</v>
      </c>
      <c r="H8990">
        <v>1.4343007518796992E-3</v>
      </c>
      <c r="I8990">
        <v>2.7439999999999999E-3</v>
      </c>
      <c r="J8990">
        <v>0.26400000000000001</v>
      </c>
      <c r="K8990">
        <v>7.5818181818181811E-4</v>
      </c>
      <c r="L8990">
        <v>5.1774972067039106E-3</v>
      </c>
      <c r="M8990" s="1">
        <f>A8990*1000000000*G8990</f>
        <v>1.6811333430167594</v>
      </c>
      <c r="N8990" s="1">
        <f>B8990*1000000000*H8990</f>
        <v>2.4663862446949965E-2</v>
      </c>
      <c r="O8990" s="1">
        <f>C8990*I8990*1000000000</f>
        <v>1.4559524869176443</v>
      </c>
      <c r="P8990" s="1">
        <f>D8990*J8990*1000000000</f>
        <v>6.0390527999999994</v>
      </c>
      <c r="Q8990" s="1">
        <f t="shared" si="140"/>
        <v>7.5818181818181818E-3</v>
      </c>
      <c r="R8990" s="1">
        <f>F8990*L8990*1000000000</f>
        <v>0.60369734491447713</v>
      </c>
      <c r="S8990">
        <v>8989</v>
      </c>
      <c r="T8990" s="1">
        <f>SUM(M8990:R8990)</f>
        <v>9.8120816554776482</v>
      </c>
    </row>
    <row r="8991" spans="1:20" x14ac:dyDescent="0.3">
      <c r="A8991" s="1">
        <v>3.2472499999999999E-7</v>
      </c>
      <c r="B8991" s="1">
        <v>4.4695739746093803E-8</v>
      </c>
      <c r="C8991" s="1">
        <v>7.6392826296804403E-7</v>
      </c>
      <c r="D8991" s="1">
        <v>2.7875200000000001E-8</v>
      </c>
      <c r="E8991" s="1">
        <v>1E-8</v>
      </c>
      <c r="F8991" s="1">
        <v>1.5231451181055499E-7</v>
      </c>
      <c r="G8991">
        <v>5.1774972067039097E-3</v>
      </c>
      <c r="H8991">
        <v>1.4343007518796992E-3</v>
      </c>
      <c r="I8991">
        <v>2.7439999999999999E-3</v>
      </c>
      <c r="J8991">
        <v>0.26400000000000001</v>
      </c>
      <c r="K8991">
        <v>7.5818181818181811E-4</v>
      </c>
      <c r="L8991">
        <v>5.1774972067039106E-3</v>
      </c>
      <c r="M8991" s="1">
        <f>A8991*1000000000*G8991</f>
        <v>1.6812627804469269</v>
      </c>
      <c r="N8991" s="1">
        <f>B8991*1000000000*H8991</f>
        <v>6.4107133123641691E-2</v>
      </c>
      <c r="O8991" s="1">
        <f>C8991*I8991*1000000000</f>
        <v>2.0962191535843129</v>
      </c>
      <c r="P8991" s="1">
        <f>D8991*J8991*1000000000</f>
        <v>7.3590528000000006</v>
      </c>
      <c r="Q8991" s="1">
        <f t="shared" si="140"/>
        <v>7.5818181818181818E-3</v>
      </c>
      <c r="R8991" s="1">
        <f>F8991*L8991*1000000000</f>
        <v>0.78860795943961826</v>
      </c>
      <c r="S8991">
        <v>8990</v>
      </c>
      <c r="T8991" s="1">
        <f>SUM(M8991:R8991)</f>
        <v>11.996831644776318</v>
      </c>
    </row>
    <row r="8992" spans="1:20" x14ac:dyDescent="0.3">
      <c r="A8992" s="1">
        <v>3.2474999999999999E-7</v>
      </c>
      <c r="B8992" s="1">
        <v>3.0945739746093802E-8</v>
      </c>
      <c r="C8992" s="1">
        <v>9.9726159630137707E-7</v>
      </c>
      <c r="D8992" s="1">
        <v>8.8751999999999993E-9</v>
      </c>
      <c r="E8992" s="1">
        <v>1E-8</v>
      </c>
      <c r="F8992" s="1">
        <v>1.8802879752484099E-7</v>
      </c>
      <c r="G8992">
        <v>5.1774972067039097E-3</v>
      </c>
      <c r="H8992">
        <v>1.4343007518796992E-3</v>
      </c>
      <c r="I8992">
        <v>2.7439999999999999E-3</v>
      </c>
      <c r="J8992">
        <v>0.26400000000000001</v>
      </c>
      <c r="K8992">
        <v>7.5818181818181811E-4</v>
      </c>
      <c r="L8992">
        <v>5.1774972067039106E-3</v>
      </c>
      <c r="M8992" s="1">
        <f>A8992*1000000000*G8992</f>
        <v>1.6813922178770946</v>
      </c>
      <c r="N8992" s="1">
        <f>B8992*1000000000*H8992</f>
        <v>4.4385497785295838E-2</v>
      </c>
      <c r="O8992" s="1">
        <f>C8992*I8992*1000000000</f>
        <v>2.7364858202509783</v>
      </c>
      <c r="P8992" s="1">
        <f>D8992*J8992*1000000000</f>
        <v>2.3430527999999997</v>
      </c>
      <c r="Q8992" s="1">
        <f t="shared" si="140"/>
        <v>7.5818181818181818E-3</v>
      </c>
      <c r="R8992" s="1">
        <f>F8992*L8992*1000000000</f>
        <v>0.97351857396475938</v>
      </c>
      <c r="S8992">
        <v>8991</v>
      </c>
      <c r="T8992" s="1">
        <f>SUM(M8992:R8992)</f>
        <v>7.7864167280599466</v>
      </c>
    </row>
    <row r="8993" spans="1:20" x14ac:dyDescent="0.3">
      <c r="A8993" s="1">
        <v>3.2477499999999999E-7</v>
      </c>
      <c r="B8993" s="1">
        <v>5.8445739746093803E-8</v>
      </c>
      <c r="C8993" s="1">
        <v>3.0110247421632898E-7</v>
      </c>
      <c r="D8993" s="1">
        <v>1.3875199999999999E-8</v>
      </c>
      <c r="E8993" s="1">
        <v>1E-8</v>
      </c>
      <c r="F8993" s="1">
        <v>2.2374308323912699E-7</v>
      </c>
      <c r="G8993">
        <v>5.1774972067039097E-3</v>
      </c>
      <c r="H8993">
        <v>1.4343007518796992E-3</v>
      </c>
      <c r="I8993">
        <v>2.7439999999999999E-3</v>
      </c>
      <c r="J8993">
        <v>0.26400000000000001</v>
      </c>
      <c r="K8993">
        <v>7.5818181818181811E-4</v>
      </c>
      <c r="L8993">
        <v>5.1774972067039106E-3</v>
      </c>
      <c r="M8993" s="1">
        <f>A8993*1000000000*G8993</f>
        <v>1.6815216553072621</v>
      </c>
      <c r="N8993" s="1">
        <f>B8993*1000000000*H8993</f>
        <v>8.3828768461987571E-2</v>
      </c>
      <c r="O8993" s="1">
        <f>C8993*I8993*1000000000</f>
        <v>0.82622518924960664</v>
      </c>
      <c r="P8993" s="1">
        <f>D8993*J8993*1000000000</f>
        <v>3.6630528</v>
      </c>
      <c r="Q8993" s="1">
        <f t="shared" si="140"/>
        <v>7.5818181818181818E-3</v>
      </c>
      <c r="R8993" s="1">
        <f>F8993*L8993*1000000000</f>
        <v>1.1584291884899005</v>
      </c>
      <c r="S8993">
        <v>8992</v>
      </c>
      <c r="T8993" s="1">
        <f>SUM(M8993:R8993)</f>
        <v>7.4206394196905752</v>
      </c>
    </row>
    <row r="8994" spans="1:20" x14ac:dyDescent="0.3">
      <c r="A8994" s="1">
        <v>3.248E-7</v>
      </c>
      <c r="B8994" s="1">
        <v>6.0238647460937502E-9</v>
      </c>
      <c r="C8994" s="1">
        <v>5.3443580754966202E-7</v>
      </c>
      <c r="D8994" s="1">
        <v>1.88752E-8</v>
      </c>
      <c r="E8994" s="1">
        <v>1E-8</v>
      </c>
      <c r="F8994" s="1">
        <v>2.5945736895341198E-7</v>
      </c>
      <c r="G8994">
        <v>5.1774972067039097E-3</v>
      </c>
      <c r="H8994">
        <v>1.4343007518796992E-3</v>
      </c>
      <c r="I8994">
        <v>2.7439999999999999E-3</v>
      </c>
      <c r="J8994">
        <v>0.26400000000000001</v>
      </c>
      <c r="K8994">
        <v>7.5818181818181811E-4</v>
      </c>
      <c r="L8994">
        <v>5.1774972067039106E-3</v>
      </c>
      <c r="M8994" s="1">
        <f>A8994*1000000000*G8994</f>
        <v>1.68165109273743</v>
      </c>
      <c r="N8994" s="1">
        <f>B8994*1000000000*H8994</f>
        <v>8.6400337345438789E-3</v>
      </c>
      <c r="O8994" s="1">
        <f>C8994*I8994*1000000000</f>
        <v>1.4664918559162725</v>
      </c>
      <c r="P8994" s="1">
        <f>D8994*J8994*1000000000</f>
        <v>4.9830528000000003</v>
      </c>
      <c r="Q8994" s="1">
        <f t="shared" si="140"/>
        <v>7.5818181818181818E-3</v>
      </c>
      <c r="R8994" s="1">
        <f>F8994*L8994*1000000000</f>
        <v>1.3433398030150365</v>
      </c>
      <c r="S8994">
        <v>8993</v>
      </c>
      <c r="T8994" s="1">
        <f>SUM(M8994:R8994)</f>
        <v>9.4907574035850999</v>
      </c>
    </row>
    <row r="8995" spans="1:20" x14ac:dyDescent="0.3">
      <c r="A8995" s="1">
        <v>3.24825E-7</v>
      </c>
      <c r="B8995" s="1">
        <v>3.3523864746093797E-8</v>
      </c>
      <c r="C8995" s="1">
        <v>7.6776914088299601E-7</v>
      </c>
      <c r="D8995" s="1">
        <v>2.3875200000000001E-8</v>
      </c>
      <c r="E8995" s="1">
        <v>1E-8</v>
      </c>
      <c r="F8995" s="1">
        <v>2.95171654667698E-7</v>
      </c>
      <c r="G8995">
        <v>5.1774972067039097E-3</v>
      </c>
      <c r="H8995">
        <v>1.4343007518796992E-3</v>
      </c>
      <c r="I8995">
        <v>2.7439999999999999E-3</v>
      </c>
      <c r="J8995">
        <v>0.26400000000000001</v>
      </c>
      <c r="K8995">
        <v>7.5818181818181811E-4</v>
      </c>
      <c r="L8995">
        <v>5.1774972067039106E-3</v>
      </c>
      <c r="M8995" s="1">
        <f>A8995*1000000000*G8995</f>
        <v>1.6817805301675974</v>
      </c>
      <c r="N8995" s="1">
        <f>B8995*1000000000*H8995</f>
        <v>4.8083304411235678E-2</v>
      </c>
      <c r="O8995" s="1">
        <f>C8995*I8995*1000000000</f>
        <v>2.1067585225829411</v>
      </c>
      <c r="P8995" s="1">
        <f>D8995*J8995*1000000000</f>
        <v>6.3030528000000006</v>
      </c>
      <c r="Q8995" s="1">
        <f t="shared" si="140"/>
        <v>7.5818181818181818E-3</v>
      </c>
      <c r="R8995" s="1">
        <f>F8995*L8995*1000000000</f>
        <v>1.5282504175401777</v>
      </c>
      <c r="S8995">
        <v>8994</v>
      </c>
      <c r="T8995" s="1">
        <f>SUM(M8995:R8995)</f>
        <v>11.675507392883771</v>
      </c>
    </row>
    <row r="8996" spans="1:20" x14ac:dyDescent="0.3">
      <c r="A8996" s="1">
        <v>3.2485E-7</v>
      </c>
      <c r="B8996" s="1">
        <v>1.97738647460938E-8</v>
      </c>
      <c r="C8996" s="1">
        <v>3.7888025199410701E-7</v>
      </c>
      <c r="D8996" s="1">
        <v>2.88752E-8</v>
      </c>
      <c r="E8996" s="1">
        <v>1E-8</v>
      </c>
      <c r="F8996" s="1">
        <v>3.3088594038198402E-7</v>
      </c>
      <c r="G8996">
        <v>5.1774972067039097E-3</v>
      </c>
      <c r="H8996">
        <v>1.4343007518796992E-3</v>
      </c>
      <c r="I8996">
        <v>2.7439999999999999E-3</v>
      </c>
      <c r="J8996">
        <v>0.26400000000000001</v>
      </c>
      <c r="K8996">
        <v>7.5818181818181811E-4</v>
      </c>
      <c r="L8996">
        <v>5.1774972067039106E-3</v>
      </c>
      <c r="M8996" s="1">
        <f>A8996*1000000000*G8996</f>
        <v>1.6819099675977651</v>
      </c>
      <c r="N8996" s="1">
        <f>B8996*1000000000*H8996</f>
        <v>2.8361669072889815E-2</v>
      </c>
      <c r="O8996" s="1">
        <f>C8996*I8996*1000000000</f>
        <v>1.0396474114718297</v>
      </c>
      <c r="P8996" s="1">
        <f>D8996*J8996*1000000000</f>
        <v>7.6230528</v>
      </c>
      <c r="Q8996" s="1">
        <f t="shared" si="140"/>
        <v>7.5818181818181818E-3</v>
      </c>
      <c r="R8996" s="1">
        <f>F8996*L8996*1000000000</f>
        <v>1.713161032065319</v>
      </c>
      <c r="S8996">
        <v>8995</v>
      </c>
      <c r="T8996" s="1">
        <f>SUM(M8996:R8996)</f>
        <v>12.09371469838962</v>
      </c>
    </row>
    <row r="8997" spans="1:20" x14ac:dyDescent="0.3">
      <c r="A8997" s="1">
        <v>3.24875E-7</v>
      </c>
      <c r="B8997" s="1">
        <v>4.7273864746093798E-8</v>
      </c>
      <c r="C8997" s="1">
        <v>6.1221358532744005E-7</v>
      </c>
      <c r="D8997" s="1">
        <v>9.8752E-9</v>
      </c>
      <c r="E8997" s="1">
        <v>1E-8</v>
      </c>
      <c r="F8997" s="1">
        <v>1.21702266912596E-7</v>
      </c>
      <c r="G8997">
        <v>5.1774972067039097E-3</v>
      </c>
      <c r="H8997">
        <v>1.4343007518796992E-3</v>
      </c>
      <c r="I8997">
        <v>2.7439999999999999E-3</v>
      </c>
      <c r="J8997">
        <v>0.26400000000000001</v>
      </c>
      <c r="K8997">
        <v>7.5818181818181811E-4</v>
      </c>
      <c r="L8997">
        <v>5.1774972067039106E-3</v>
      </c>
      <c r="M8997" s="1">
        <f>A8997*1000000000*G8997</f>
        <v>1.6820394050279326</v>
      </c>
      <c r="N8997" s="1">
        <f>B8997*1000000000*H8997</f>
        <v>6.7804939749581544E-2</v>
      </c>
      <c r="O8997" s="1">
        <f>C8997*I8997*1000000000</f>
        <v>1.6799140781384954</v>
      </c>
      <c r="P8997" s="1">
        <f>D8997*J8997*1000000000</f>
        <v>2.6070527999999999</v>
      </c>
      <c r="Q8997" s="1">
        <f t="shared" si="140"/>
        <v>7.5818181818181818E-3</v>
      </c>
      <c r="R8997" s="1">
        <f>F8997*L8997*1000000000</f>
        <v>0.6301131469894995</v>
      </c>
      <c r="S8997">
        <v>8996</v>
      </c>
      <c r="T8997" s="1">
        <f>SUM(M8997:R8997)</f>
        <v>6.6745061880873271</v>
      </c>
    </row>
    <row r="8998" spans="1:20" x14ac:dyDescent="0.3">
      <c r="A8998" s="1">
        <v>3.249E-7</v>
      </c>
      <c r="B8998" s="1">
        <v>1.2898864746093799E-8</v>
      </c>
      <c r="C8998" s="1">
        <v>8.4554691866077298E-7</v>
      </c>
      <c r="D8998" s="1">
        <v>1.48752E-8</v>
      </c>
      <c r="E8998" s="1">
        <v>1E-8</v>
      </c>
      <c r="F8998" s="1">
        <v>1.5741655262688199E-7</v>
      </c>
      <c r="G8998">
        <v>5.1774972067039097E-3</v>
      </c>
      <c r="H8998">
        <v>1.4343007518796992E-3</v>
      </c>
      <c r="I8998">
        <v>2.7439999999999999E-3</v>
      </c>
      <c r="J8998">
        <v>0.26400000000000001</v>
      </c>
      <c r="K8998">
        <v>7.5818181818181811E-4</v>
      </c>
      <c r="L8998">
        <v>5.1774972067039106E-3</v>
      </c>
      <c r="M8998" s="1">
        <f>A8998*1000000000*G8998</f>
        <v>1.6821688424581001</v>
      </c>
      <c r="N8998" s="1">
        <f>B8998*1000000000*H8998</f>
        <v>1.8500851403716882E-2</v>
      </c>
      <c r="O8998" s="1">
        <f>C8998*I8998*1000000000</f>
        <v>2.3201807448051608</v>
      </c>
      <c r="P8998" s="1">
        <f>D8998*J8998*1000000000</f>
        <v>3.9270528000000007</v>
      </c>
      <c r="Q8998" s="1">
        <f t="shared" si="140"/>
        <v>7.5818181818181818E-3</v>
      </c>
      <c r="R8998" s="1">
        <f>F8998*L8998*1000000000</f>
        <v>0.81502376151464062</v>
      </c>
      <c r="S8998">
        <v>8997</v>
      </c>
      <c r="T8998" s="1">
        <f>SUM(M8998:R8998)</f>
        <v>8.770508818363437</v>
      </c>
    </row>
    <row r="8999" spans="1:20" x14ac:dyDescent="0.3">
      <c r="A8999" s="1">
        <v>3.2492500000000001E-7</v>
      </c>
      <c r="B8999" s="1">
        <v>4.0398864746093797E-8</v>
      </c>
      <c r="C8999" s="1">
        <v>4.5665802977188398E-7</v>
      </c>
      <c r="D8999" s="1">
        <v>1.9875199999999999E-8</v>
      </c>
      <c r="E8999" s="1">
        <v>1E-8</v>
      </c>
      <c r="F8999" s="1">
        <v>1.9313083834116701E-7</v>
      </c>
      <c r="G8999">
        <v>5.1774972067039097E-3</v>
      </c>
      <c r="H8999">
        <v>1.4343007518796992E-3</v>
      </c>
      <c r="I8999">
        <v>2.7439999999999999E-3</v>
      </c>
      <c r="J8999">
        <v>0.26400000000000001</v>
      </c>
      <c r="K8999">
        <v>7.5818181818181811E-4</v>
      </c>
      <c r="L8999">
        <v>5.1774972067039106E-3</v>
      </c>
      <c r="M8999" s="1">
        <f>A8999*1000000000*G8999</f>
        <v>1.682298279888268</v>
      </c>
      <c r="N8999" s="1">
        <f>B8999*1000000000*H8999</f>
        <v>5.7944122080408611E-2</v>
      </c>
      <c r="O8999" s="1">
        <f>C8999*I8999*1000000000</f>
        <v>1.2530696336940494</v>
      </c>
      <c r="P8999" s="1">
        <f>D8999*J8999*1000000000</f>
        <v>5.2470527999999996</v>
      </c>
      <c r="Q8999" s="1">
        <f t="shared" si="140"/>
        <v>7.5818181818181818E-3</v>
      </c>
      <c r="R8999" s="1">
        <f>F8999*L8999*1000000000</f>
        <v>0.99993437603977664</v>
      </c>
      <c r="S8999">
        <v>8998</v>
      </c>
      <c r="T8999" s="1">
        <f>SUM(M8999:R8999)</f>
        <v>9.2478810298843204</v>
      </c>
    </row>
    <row r="9000" spans="1:20" x14ac:dyDescent="0.3">
      <c r="A9000" s="1">
        <v>3.2495000000000001E-7</v>
      </c>
      <c r="B9000" s="1">
        <v>2.66488647460938E-8</v>
      </c>
      <c r="C9000" s="1">
        <v>6.8999136310521798E-7</v>
      </c>
      <c r="D9000" s="1">
        <v>2.48752E-8</v>
      </c>
      <c r="E9000" s="1">
        <v>1E-8</v>
      </c>
      <c r="F9000" s="1">
        <v>2.2884512405545301E-7</v>
      </c>
      <c r="G9000">
        <v>5.1774972067039097E-3</v>
      </c>
      <c r="H9000">
        <v>1.4343007518796992E-3</v>
      </c>
      <c r="I9000">
        <v>2.7439999999999999E-3</v>
      </c>
      <c r="J9000">
        <v>0.26400000000000001</v>
      </c>
      <c r="K9000">
        <v>7.5818181818181811E-4</v>
      </c>
      <c r="L9000">
        <v>5.1774972067039106E-3</v>
      </c>
      <c r="M9000" s="1">
        <f>A9000*1000000000*G9000</f>
        <v>1.6824277173184354</v>
      </c>
      <c r="N9000" s="1">
        <f>B9000*1000000000*H9000</f>
        <v>3.8222486742062745E-2</v>
      </c>
      <c r="O9000" s="1">
        <f>C9000*I9000*1000000000</f>
        <v>1.8933363003607182</v>
      </c>
      <c r="P9000" s="1">
        <f>D9000*J9000*1000000000</f>
        <v>6.5670528000000008</v>
      </c>
      <c r="Q9000" s="1">
        <f t="shared" si="140"/>
        <v>7.5818181818181818E-3</v>
      </c>
      <c r="R9000" s="1">
        <f>F9000*L9000*1000000000</f>
        <v>1.1848449905649177</v>
      </c>
      <c r="S9000">
        <v>8999</v>
      </c>
      <c r="T9000" s="1">
        <f>SUM(M9000:R9000)</f>
        <v>11.373466113167952</v>
      </c>
    </row>
    <row r="9001" spans="1:20" x14ac:dyDescent="0.3">
      <c r="A9001" s="1">
        <v>3.2497500000000001E-7</v>
      </c>
      <c r="B9001" s="1">
        <v>5.4148864746093798E-8</v>
      </c>
      <c r="C9001" s="1">
        <v>9.2332469643855102E-7</v>
      </c>
      <c r="D9001" s="1">
        <v>2.9875199999999999E-8</v>
      </c>
      <c r="E9001" s="1">
        <v>1E-8</v>
      </c>
      <c r="F9001" s="1">
        <v>2.6455940976973898E-7</v>
      </c>
      <c r="G9001">
        <v>5.1774972067039097E-3</v>
      </c>
      <c r="H9001">
        <v>1.4343007518796992E-3</v>
      </c>
      <c r="I9001">
        <v>2.7439999999999999E-3</v>
      </c>
      <c r="J9001">
        <v>0.26400000000000001</v>
      </c>
      <c r="K9001">
        <v>7.5818181818181811E-4</v>
      </c>
      <c r="L9001">
        <v>5.1774972067039106E-3</v>
      </c>
      <c r="M9001" s="1">
        <f>A9001*1000000000*G9001</f>
        <v>1.6825571547486031</v>
      </c>
      <c r="N9001" s="1">
        <f>B9001*1000000000*H9001</f>
        <v>7.7665757418754477E-2</v>
      </c>
      <c r="O9001" s="1">
        <f>C9001*I9001*1000000000</f>
        <v>2.5336029670273841</v>
      </c>
      <c r="P9001" s="1">
        <f>D9001*J9001*1000000000</f>
        <v>7.8870528000000002</v>
      </c>
      <c r="Q9001" s="1">
        <f t="shared" si="140"/>
        <v>7.5818181818181818E-3</v>
      </c>
      <c r="R9001" s="1">
        <f>F9001*L9001*1000000000</f>
        <v>1.3697556050900588</v>
      </c>
      <c r="S9001">
        <v>9000</v>
      </c>
      <c r="T9001" s="1">
        <f>SUM(M9001:R9001)</f>
        <v>13.558216102466618</v>
      </c>
    </row>
    <row r="9002" spans="1:20" x14ac:dyDescent="0.3">
      <c r="A9002" s="1">
        <v>3.2500000000000001E-7</v>
      </c>
      <c r="B9002" s="1">
        <v>9.4613647460937495E-9</v>
      </c>
      <c r="C9002" s="1">
        <v>3.27028400142255E-7</v>
      </c>
      <c r="D9002" s="1">
        <v>5.1151999999999999E-9</v>
      </c>
      <c r="E9002" s="1">
        <v>1E-8</v>
      </c>
      <c r="F9002" s="1">
        <v>3.00273695484025E-7</v>
      </c>
      <c r="G9002">
        <v>5.1774972067039097E-3</v>
      </c>
      <c r="H9002">
        <v>1.4343007518796992E-3</v>
      </c>
      <c r="I9002">
        <v>2.7439999999999999E-3</v>
      </c>
      <c r="J9002">
        <v>0.26400000000000001</v>
      </c>
      <c r="K9002">
        <v>7.5818181818181811E-4</v>
      </c>
      <c r="L9002">
        <v>5.1774972067039106E-3</v>
      </c>
      <c r="M9002" s="1">
        <f>A9002*1000000000*G9002</f>
        <v>1.6826865921787706</v>
      </c>
      <c r="N9002" s="1">
        <f>B9002*1000000000*H9002</f>
        <v>1.3570442569130346E-2</v>
      </c>
      <c r="O9002" s="1">
        <f>C9002*I9002*1000000000</f>
        <v>0.8973659299903477</v>
      </c>
      <c r="P9002" s="1">
        <f>D9002*J9002*1000000000</f>
        <v>1.3504128</v>
      </c>
      <c r="Q9002" s="1">
        <f t="shared" si="140"/>
        <v>7.5818181818181818E-3</v>
      </c>
      <c r="R9002" s="1">
        <f>F9002*L9002*1000000000</f>
        <v>1.5546662196151999</v>
      </c>
      <c r="S9002">
        <v>9001</v>
      </c>
      <c r="T9002" s="1">
        <f>SUM(M9002:R9002)</f>
        <v>5.5062838025352665</v>
      </c>
    </row>
    <row r="9003" spans="1:20" x14ac:dyDescent="0.3">
      <c r="A9003" s="1">
        <v>3.2502500000000001E-7</v>
      </c>
      <c r="B9003" s="1">
        <v>3.6961364746093797E-8</v>
      </c>
      <c r="C9003" s="1">
        <v>5.6036173347558799E-7</v>
      </c>
      <c r="D9003" s="1">
        <v>1.0115200000000001E-8</v>
      </c>
      <c r="E9003" s="1">
        <v>1E-8</v>
      </c>
      <c r="F9003" s="1">
        <v>3.3598798119831002E-7</v>
      </c>
      <c r="G9003">
        <v>5.1774972067039097E-3</v>
      </c>
      <c r="H9003">
        <v>1.4343007518796992E-3</v>
      </c>
      <c r="I9003">
        <v>2.7439999999999999E-3</v>
      </c>
      <c r="J9003">
        <v>0.26400000000000001</v>
      </c>
      <c r="K9003">
        <v>7.5818181818181811E-4</v>
      </c>
      <c r="L9003">
        <v>5.1774972067039106E-3</v>
      </c>
      <c r="M9003" s="1">
        <f>A9003*1000000000*G9003</f>
        <v>1.6828160296089385</v>
      </c>
      <c r="N9003" s="1">
        <f>B9003*1000000000*H9003</f>
        <v>5.3013713245822144E-2</v>
      </c>
      <c r="O9003" s="1">
        <f>C9003*I9003*1000000000</f>
        <v>1.5376325966570135</v>
      </c>
      <c r="P9003" s="1">
        <f>D9003*J9003*1000000000</f>
        <v>2.6704128000000003</v>
      </c>
      <c r="Q9003" s="1">
        <f t="shared" si="140"/>
        <v>7.5818181818181818E-3</v>
      </c>
      <c r="R9003" s="1">
        <f>F9003*L9003*1000000000</f>
        <v>1.7395768341403361</v>
      </c>
      <c r="S9003">
        <v>9002</v>
      </c>
      <c r="T9003" s="1">
        <f>SUM(M9003:R9003)</f>
        <v>7.6910337918339291</v>
      </c>
    </row>
    <row r="9004" spans="1:20" x14ac:dyDescent="0.3">
      <c r="A9004" s="1">
        <v>3.2505000000000002E-7</v>
      </c>
      <c r="B9004" s="1">
        <v>2.32113647460938E-8</v>
      </c>
      <c r="C9004" s="1">
        <v>7.9369506680892199E-7</v>
      </c>
      <c r="D9004" s="1">
        <v>1.5115200000000001E-8</v>
      </c>
      <c r="E9004" s="1">
        <v>1E-8</v>
      </c>
      <c r="F9004" s="1">
        <v>1.2680430772892299E-7</v>
      </c>
      <c r="G9004">
        <v>5.1774972067039097E-3</v>
      </c>
      <c r="H9004">
        <v>1.4343007518796992E-3</v>
      </c>
      <c r="I9004">
        <v>2.7439999999999999E-3</v>
      </c>
      <c r="J9004">
        <v>0.26400000000000001</v>
      </c>
      <c r="K9004">
        <v>7.5818181818181811E-4</v>
      </c>
      <c r="L9004">
        <v>5.1774972067039106E-3</v>
      </c>
      <c r="M9004" s="1">
        <f>A9004*1000000000*G9004</f>
        <v>1.682945467039106</v>
      </c>
      <c r="N9004" s="1">
        <f>B9004*1000000000*H9004</f>
        <v>3.3292077907476278E-2</v>
      </c>
      <c r="O9004" s="1">
        <f>C9004*I9004*1000000000</f>
        <v>2.1778992633236816</v>
      </c>
      <c r="P9004" s="1">
        <f>D9004*J9004*1000000000</f>
        <v>3.9904128000000005</v>
      </c>
      <c r="Q9004" s="1">
        <f t="shared" si="140"/>
        <v>7.5818181818181818E-3</v>
      </c>
      <c r="R9004" s="1">
        <f>F9004*L9004*1000000000</f>
        <v>0.65652894906452186</v>
      </c>
      <c r="S9004">
        <v>9003</v>
      </c>
      <c r="T9004" s="1">
        <f>SUM(M9004:R9004)</f>
        <v>8.5486603755166044</v>
      </c>
    </row>
    <row r="9005" spans="1:20" x14ac:dyDescent="0.3">
      <c r="A9005" s="1">
        <v>3.2507500000000002E-7</v>
      </c>
      <c r="B9005" s="1">
        <v>5.0711364746093798E-8</v>
      </c>
      <c r="C9005" s="1">
        <v>4.0480617792003299E-7</v>
      </c>
      <c r="D9005" s="1">
        <v>2.0115199999999999E-8</v>
      </c>
      <c r="E9005" s="1">
        <v>1E-8</v>
      </c>
      <c r="F9005" s="1">
        <v>1.6251859344320801E-7</v>
      </c>
      <c r="G9005">
        <v>5.1774972067039097E-3</v>
      </c>
      <c r="H9005">
        <v>1.4343007518796992E-3</v>
      </c>
      <c r="I9005">
        <v>2.7439999999999999E-3</v>
      </c>
      <c r="J9005">
        <v>0.26400000000000001</v>
      </c>
      <c r="K9005">
        <v>7.5818181818181811E-4</v>
      </c>
      <c r="L9005">
        <v>5.1774972067039106E-3</v>
      </c>
      <c r="M9005" s="1">
        <f>A9005*1000000000*G9005</f>
        <v>1.6830749044692737</v>
      </c>
      <c r="N9005" s="1">
        <f>B9005*1000000000*H9005</f>
        <v>7.2735348584168011E-2</v>
      </c>
      <c r="O9005" s="1">
        <f>C9005*I9005*1000000000</f>
        <v>1.1107881522125704</v>
      </c>
      <c r="P9005" s="1">
        <f>D9005*J9005*1000000000</f>
        <v>5.3104127999999999</v>
      </c>
      <c r="Q9005" s="1">
        <f t="shared" si="140"/>
        <v>7.5818181818181818E-3</v>
      </c>
      <c r="R9005" s="1">
        <f>F9005*L9005*1000000000</f>
        <v>0.84143956358965799</v>
      </c>
      <c r="S9005">
        <v>9004</v>
      </c>
      <c r="T9005" s="1">
        <f>SUM(M9005:R9005)</f>
        <v>9.0260325870374878</v>
      </c>
    </row>
    <row r="9006" spans="1:20" x14ac:dyDescent="0.3">
      <c r="A9006" s="1">
        <v>3.2510000000000002E-7</v>
      </c>
      <c r="B9006" s="1">
        <v>1.63363647460938E-8</v>
      </c>
      <c r="C9006" s="1">
        <v>6.3813951125336603E-7</v>
      </c>
      <c r="D9006" s="1">
        <v>2.5115200000000001E-8</v>
      </c>
      <c r="E9006" s="1">
        <v>1E-8</v>
      </c>
      <c r="F9006" s="1">
        <v>1.9823287915749401E-7</v>
      </c>
      <c r="G9006">
        <v>5.1774972067039097E-3</v>
      </c>
      <c r="H9006">
        <v>1.4343007518796992E-3</v>
      </c>
      <c r="I9006">
        <v>2.7439999999999999E-3</v>
      </c>
      <c r="J9006">
        <v>0.26400000000000001</v>
      </c>
      <c r="K9006">
        <v>7.5818181818181811E-4</v>
      </c>
      <c r="L9006">
        <v>5.1774972067039106E-3</v>
      </c>
      <c r="M9006" s="1">
        <f>A9006*1000000000*G9006</f>
        <v>1.6832043418994411</v>
      </c>
      <c r="N9006" s="1">
        <f>B9006*1000000000*H9006</f>
        <v>2.3431260238303348E-2</v>
      </c>
      <c r="O9006" s="1">
        <f>C9006*I9006*1000000000</f>
        <v>1.7510548188792363</v>
      </c>
      <c r="P9006" s="1">
        <f>D9006*J9006*1000000000</f>
        <v>6.6304128000000002</v>
      </c>
      <c r="Q9006" s="1">
        <f t="shared" si="140"/>
        <v>7.5818181818181818E-3</v>
      </c>
      <c r="R9006" s="1">
        <f>F9006*L9006*1000000000</f>
        <v>1.026350178114799</v>
      </c>
      <c r="S9006">
        <v>9005</v>
      </c>
      <c r="T9006" s="1">
        <f>SUM(M9006:R9006)</f>
        <v>11.122035217313597</v>
      </c>
    </row>
    <row r="9007" spans="1:20" x14ac:dyDescent="0.3">
      <c r="A9007" s="1">
        <v>3.2512500000000002E-7</v>
      </c>
      <c r="B9007" s="1">
        <v>4.3836364746093798E-8</v>
      </c>
      <c r="C9007" s="1">
        <v>8.7147284458669896E-7</v>
      </c>
      <c r="D9007" s="1">
        <v>6.1151999999999997E-9</v>
      </c>
      <c r="E9007" s="1">
        <v>1E-8</v>
      </c>
      <c r="F9007" s="1">
        <v>2.3394716487178E-7</v>
      </c>
      <c r="G9007">
        <v>5.1774972067039097E-3</v>
      </c>
      <c r="H9007">
        <v>1.4343007518796992E-3</v>
      </c>
      <c r="I9007">
        <v>2.7439999999999999E-3</v>
      </c>
      <c r="J9007">
        <v>0.26400000000000001</v>
      </c>
      <c r="K9007">
        <v>7.5818181818181811E-4</v>
      </c>
      <c r="L9007">
        <v>5.1774972067039106E-3</v>
      </c>
      <c r="M9007" s="1">
        <f>A9007*1000000000*G9007</f>
        <v>1.6833337793296086</v>
      </c>
      <c r="N9007" s="1">
        <f>B9007*1000000000*H9007</f>
        <v>6.2874530914995078E-2</v>
      </c>
      <c r="O9007" s="1">
        <f>C9007*I9007*1000000000</f>
        <v>2.3913214855459017</v>
      </c>
      <c r="P9007" s="1">
        <f>D9007*J9007*1000000000</f>
        <v>1.6144128</v>
      </c>
      <c r="Q9007" s="1">
        <f t="shared" si="140"/>
        <v>7.5818181818181818E-3</v>
      </c>
      <c r="R9007" s="1">
        <f>F9007*L9007*1000000000</f>
        <v>1.2112607926399401</v>
      </c>
      <c r="S9007">
        <v>9006</v>
      </c>
      <c r="T9007" s="1">
        <f>SUM(M9007:R9007)</f>
        <v>6.9707852066122644</v>
      </c>
    </row>
    <row r="9008" spans="1:20" x14ac:dyDescent="0.3">
      <c r="A9008" s="1">
        <v>3.2515000000000002E-7</v>
      </c>
      <c r="B9008" s="1">
        <v>3.0086364746093797E-8</v>
      </c>
      <c r="C9008" s="1">
        <v>4.8258395569780996E-7</v>
      </c>
      <c r="D9008" s="1">
        <v>1.11152E-8</v>
      </c>
      <c r="E9008" s="1">
        <v>1E-8</v>
      </c>
      <c r="F9008" s="1">
        <v>2.6966145058606502E-7</v>
      </c>
      <c r="G9008">
        <v>5.1774972067039097E-3</v>
      </c>
      <c r="H9008">
        <v>1.4343007518796992E-3</v>
      </c>
      <c r="I9008">
        <v>2.7439999999999999E-3</v>
      </c>
      <c r="J9008">
        <v>0.26400000000000001</v>
      </c>
      <c r="K9008">
        <v>7.5818181818181811E-4</v>
      </c>
      <c r="L9008">
        <v>5.1774972067039106E-3</v>
      </c>
      <c r="M9008" s="1">
        <f>A9008*1000000000*G9008</f>
        <v>1.6834632167597765</v>
      </c>
      <c r="N9008" s="1">
        <f>B9008*1000000000*H9008</f>
        <v>4.3152895576649211E-2</v>
      </c>
      <c r="O9008" s="1">
        <f>C9008*I9008*1000000000</f>
        <v>1.3242103744347904</v>
      </c>
      <c r="P9008" s="1">
        <f>D9008*J9008*1000000000</f>
        <v>2.9344128</v>
      </c>
      <c r="Q9008" s="1">
        <f t="shared" si="140"/>
        <v>7.5818181818181818E-3</v>
      </c>
      <c r="R9008" s="1">
        <f>F9008*L9008*1000000000</f>
        <v>1.3961714071650764</v>
      </c>
      <c r="S9008">
        <v>9007</v>
      </c>
      <c r="T9008" s="1">
        <f>SUM(M9008:R9008)</f>
        <v>7.3889925121181115</v>
      </c>
    </row>
    <row r="9009" spans="1:20" x14ac:dyDescent="0.3">
      <c r="A9009" s="1">
        <v>3.2517500000000002E-7</v>
      </c>
      <c r="B9009" s="1">
        <v>5.7586364746093798E-8</v>
      </c>
      <c r="C9009" s="1">
        <v>7.1591728903114395E-7</v>
      </c>
      <c r="D9009" s="1">
        <v>1.61152E-8</v>
      </c>
      <c r="E9009" s="1">
        <v>1E-8</v>
      </c>
      <c r="F9009" s="1">
        <v>3.0537573630035099E-7</v>
      </c>
      <c r="G9009">
        <v>5.1774972067039097E-3</v>
      </c>
      <c r="H9009">
        <v>1.4343007518796992E-3</v>
      </c>
      <c r="I9009">
        <v>2.7439999999999999E-3</v>
      </c>
      <c r="J9009">
        <v>0.26400000000000001</v>
      </c>
      <c r="K9009">
        <v>7.5818181818181811E-4</v>
      </c>
      <c r="L9009">
        <v>5.1774972067039106E-3</v>
      </c>
      <c r="M9009" s="1">
        <f>A9009*1000000000*G9009</f>
        <v>1.683592654189944</v>
      </c>
      <c r="N9009" s="1">
        <f>B9009*1000000000*H9009</f>
        <v>8.2596166253340944E-2</v>
      </c>
      <c r="O9009" s="1">
        <f>C9009*I9009*1000000000</f>
        <v>1.9644770411014592</v>
      </c>
      <c r="P9009" s="1">
        <f>D9009*J9009*1000000000</f>
        <v>4.2544128000000008</v>
      </c>
      <c r="Q9009" s="1">
        <f t="shared" si="140"/>
        <v>7.5818181818181818E-3</v>
      </c>
      <c r="R9009" s="1">
        <f>F9009*L9009*1000000000</f>
        <v>1.5810820216902173</v>
      </c>
      <c r="S9009">
        <v>9008</v>
      </c>
      <c r="T9009" s="1">
        <f>SUM(M9009:R9009)</f>
        <v>9.5737425014167812</v>
      </c>
    </row>
    <row r="9010" spans="1:20" x14ac:dyDescent="0.3">
      <c r="A9010" s="1">
        <v>3.2519999999999997E-7</v>
      </c>
      <c r="B9010" s="1">
        <v>7.7426147460937494E-9</v>
      </c>
      <c r="C9010" s="1">
        <v>9.4925062236447699E-7</v>
      </c>
      <c r="D9010" s="1">
        <v>2.1115199999999998E-8</v>
      </c>
      <c r="E9010" s="1">
        <v>1E-8</v>
      </c>
      <c r="F9010" s="1">
        <v>3.4109002201463701E-7</v>
      </c>
      <c r="G9010">
        <v>5.1774972067039097E-3</v>
      </c>
      <c r="H9010">
        <v>1.4343007518796992E-3</v>
      </c>
      <c r="I9010">
        <v>2.7439999999999999E-3</v>
      </c>
      <c r="J9010">
        <v>0.26400000000000001</v>
      </c>
      <c r="K9010">
        <v>7.5818181818181811E-4</v>
      </c>
      <c r="L9010">
        <v>5.1774972067039106E-3</v>
      </c>
      <c r="M9010" s="1">
        <f>A9010*1000000000*G9010</f>
        <v>1.6837220916201114</v>
      </c>
      <c r="N9010" s="1">
        <f>B9010*1000000000*H9010</f>
        <v>1.1105238151837111E-2</v>
      </c>
      <c r="O9010" s="1">
        <f>C9010*I9010*1000000000</f>
        <v>2.604743707768125</v>
      </c>
      <c r="P9010" s="1">
        <f>D9010*J9010*1000000000</f>
        <v>5.5744128000000002</v>
      </c>
      <c r="Q9010" s="1">
        <f t="shared" si="140"/>
        <v>7.5818181818181818E-3</v>
      </c>
      <c r="R9010" s="1">
        <f>F9010*L9010*1000000000</f>
        <v>1.7659926362153586</v>
      </c>
      <c r="S9010">
        <v>9009</v>
      </c>
      <c r="T9010" s="1">
        <f>SUM(M9010:R9010)</f>
        <v>11.64755829193725</v>
      </c>
    </row>
    <row r="9011" spans="1:20" x14ac:dyDescent="0.3">
      <c r="A9011" s="1">
        <v>3.2522499999999998E-7</v>
      </c>
      <c r="B9011" s="1">
        <v>3.52426147460938E-8</v>
      </c>
      <c r="C9011" s="1">
        <v>3.5295432606818098E-7</v>
      </c>
      <c r="D9011" s="1">
        <v>2.61152E-8</v>
      </c>
      <c r="E9011" s="1">
        <v>1E-8</v>
      </c>
      <c r="F9011" s="1">
        <v>1.3190634854524901E-7</v>
      </c>
      <c r="G9011">
        <v>5.1774972067039097E-3</v>
      </c>
      <c r="H9011">
        <v>1.4343007518796992E-3</v>
      </c>
      <c r="I9011">
        <v>2.7439999999999999E-3</v>
      </c>
      <c r="J9011">
        <v>0.26400000000000001</v>
      </c>
      <c r="K9011">
        <v>7.5818181818181811E-4</v>
      </c>
      <c r="L9011">
        <v>5.1774972067039106E-3</v>
      </c>
      <c r="M9011" s="1">
        <f>A9011*1000000000*G9011</f>
        <v>1.6838515290502789</v>
      </c>
      <c r="N9011" s="1">
        <f>B9011*1000000000*H9011</f>
        <v>5.0548508828528911E-2</v>
      </c>
      <c r="O9011" s="1">
        <f>C9011*I9011*1000000000</f>
        <v>0.96850667073108854</v>
      </c>
      <c r="P9011" s="1">
        <f>D9011*J9011*1000000000</f>
        <v>6.8944128000000005</v>
      </c>
      <c r="Q9011" s="1">
        <f t="shared" si="140"/>
        <v>7.5818181818181818E-3</v>
      </c>
      <c r="R9011" s="1">
        <f>F9011*L9011*1000000000</f>
        <v>0.68294475113953923</v>
      </c>
      <c r="S9011">
        <v>9010</v>
      </c>
      <c r="T9011" s="1">
        <f>SUM(M9011:R9011)</f>
        <v>10.287846077931253</v>
      </c>
    </row>
    <row r="9012" spans="1:20" x14ac:dyDescent="0.3">
      <c r="A9012" s="1">
        <v>3.2524999999999998E-7</v>
      </c>
      <c r="B9012" s="1">
        <v>2.14926147460938E-8</v>
      </c>
      <c r="C9012" s="1">
        <v>5.8628765940151397E-7</v>
      </c>
      <c r="D9012" s="1">
        <v>7.1152000000000004E-9</v>
      </c>
      <c r="E9012" s="1">
        <v>1E-8</v>
      </c>
      <c r="F9012" s="1">
        <v>1.6762063425953501E-7</v>
      </c>
      <c r="G9012">
        <v>5.1774972067039097E-3</v>
      </c>
      <c r="H9012">
        <v>1.4343007518796992E-3</v>
      </c>
      <c r="I9012">
        <v>2.7439999999999999E-3</v>
      </c>
      <c r="J9012">
        <v>0.26400000000000001</v>
      </c>
      <c r="K9012">
        <v>7.5818181818181811E-4</v>
      </c>
      <c r="L9012">
        <v>5.1774972067039106E-3</v>
      </c>
      <c r="M9012" s="1">
        <f>A9012*1000000000*G9012</f>
        <v>1.6839809664804466</v>
      </c>
      <c r="N9012" s="1">
        <f>B9012*1000000000*H9012</f>
        <v>3.0826873490183048E-2</v>
      </c>
      <c r="O9012" s="1">
        <f>C9012*I9012*1000000000</f>
        <v>1.6087733373977544</v>
      </c>
      <c r="P9012" s="1">
        <f>D9012*J9012*1000000000</f>
        <v>1.8784128</v>
      </c>
      <c r="Q9012" s="1">
        <f t="shared" si="140"/>
        <v>7.5818181818181818E-3</v>
      </c>
      <c r="R9012" s="1">
        <f>F9012*L9012*1000000000</f>
        <v>0.86785536566468036</v>
      </c>
      <c r="S9012">
        <v>9011</v>
      </c>
      <c r="T9012" s="1">
        <f>SUM(M9012:R9012)</f>
        <v>6.0774311612148821</v>
      </c>
    </row>
    <row r="9013" spans="1:20" x14ac:dyDescent="0.3">
      <c r="A9013" s="1">
        <v>3.2527499999999998E-7</v>
      </c>
      <c r="B9013" s="1">
        <v>4.8992614746093801E-8</v>
      </c>
      <c r="C9013" s="1">
        <v>8.1962099273484701E-7</v>
      </c>
      <c r="D9013" s="1">
        <v>1.2115200000000001E-8</v>
      </c>
      <c r="E9013" s="1">
        <v>1E-8</v>
      </c>
      <c r="F9013" s="1">
        <v>2.0333491997382E-7</v>
      </c>
      <c r="G9013">
        <v>5.1774972067039097E-3</v>
      </c>
      <c r="H9013">
        <v>1.4343007518796992E-3</v>
      </c>
      <c r="I9013">
        <v>2.7439999999999999E-3</v>
      </c>
      <c r="J9013">
        <v>0.26400000000000001</v>
      </c>
      <c r="K9013">
        <v>7.5818181818181811E-4</v>
      </c>
      <c r="L9013">
        <v>5.1774972067039106E-3</v>
      </c>
      <c r="M9013" s="1">
        <f>A9013*1000000000*G9013</f>
        <v>1.6841104039106141</v>
      </c>
      <c r="N9013" s="1">
        <f>B9013*1000000000*H9013</f>
        <v>7.0270144166874771E-2</v>
      </c>
      <c r="O9013" s="1">
        <f>C9013*I9013*1000000000</f>
        <v>2.2490400040644203</v>
      </c>
      <c r="P9013" s="1">
        <f>D9013*J9013*1000000000</f>
        <v>3.1984128000000003</v>
      </c>
      <c r="Q9013" s="1">
        <f t="shared" si="140"/>
        <v>7.5818181818181818E-3</v>
      </c>
      <c r="R9013" s="1">
        <f>F9013*L9013*1000000000</f>
        <v>1.0527659801898162</v>
      </c>
      <c r="S9013">
        <v>9012</v>
      </c>
      <c r="T9013" s="1">
        <f>SUM(M9013:R9013)</f>
        <v>8.262181150513543</v>
      </c>
    </row>
    <row r="9014" spans="1:20" x14ac:dyDescent="0.3">
      <c r="A9014" s="1">
        <v>3.2529999999999998E-7</v>
      </c>
      <c r="B9014" s="1">
        <v>1.4617614746093799E-8</v>
      </c>
      <c r="C9014" s="1">
        <v>4.3073210384595901E-7</v>
      </c>
      <c r="D9014" s="1">
        <v>1.7115199999999999E-8</v>
      </c>
      <c r="E9014" s="1">
        <v>1E-8</v>
      </c>
      <c r="F9014" s="1">
        <v>2.39049205688106E-7</v>
      </c>
      <c r="G9014">
        <v>5.1774972067039097E-3</v>
      </c>
      <c r="H9014">
        <v>1.4343007518796992E-3</v>
      </c>
      <c r="I9014">
        <v>2.7439999999999999E-3</v>
      </c>
      <c r="J9014">
        <v>0.26400000000000001</v>
      </c>
      <c r="K9014">
        <v>7.5818181818181811E-4</v>
      </c>
      <c r="L9014">
        <v>5.1774972067039106E-3</v>
      </c>
      <c r="M9014" s="1">
        <f>A9014*1000000000*G9014</f>
        <v>1.6842398413407815</v>
      </c>
      <c r="N9014" s="1">
        <f>B9014*1000000000*H9014</f>
        <v>2.0966055821010115E-2</v>
      </c>
      <c r="O9014" s="1">
        <f>C9014*I9014*1000000000</f>
        <v>1.1819288929533116</v>
      </c>
      <c r="P9014" s="1">
        <f>D9014*J9014*1000000000</f>
        <v>4.5184127999999992</v>
      </c>
      <c r="Q9014" s="1">
        <f t="shared" si="140"/>
        <v>7.5818181818181818E-3</v>
      </c>
      <c r="R9014" s="1">
        <f>F9014*L9014*1000000000</f>
        <v>1.2376765947149573</v>
      </c>
      <c r="S9014">
        <v>9013</v>
      </c>
      <c r="T9014" s="1">
        <f>SUM(M9014:R9014)</f>
        <v>8.6508060030118781</v>
      </c>
    </row>
    <row r="9015" spans="1:20" x14ac:dyDescent="0.3">
      <c r="A9015" s="1">
        <v>3.2532499999999998E-7</v>
      </c>
      <c r="B9015" s="1">
        <v>4.2117614746093801E-8</v>
      </c>
      <c r="C9015" s="1">
        <v>6.64065437179292E-7</v>
      </c>
      <c r="D9015" s="1">
        <v>2.2115200000000001E-8</v>
      </c>
      <c r="E9015" s="1">
        <v>1E-8</v>
      </c>
      <c r="F9015" s="1">
        <v>2.7476349140239202E-7</v>
      </c>
      <c r="G9015">
        <v>5.1774972067039097E-3</v>
      </c>
      <c r="H9015">
        <v>1.4343007518796992E-3</v>
      </c>
      <c r="I9015">
        <v>2.7439999999999999E-3</v>
      </c>
      <c r="J9015">
        <v>0.26400000000000001</v>
      </c>
      <c r="K9015">
        <v>7.5818181818181811E-4</v>
      </c>
      <c r="L9015">
        <v>5.1774972067039106E-3</v>
      </c>
      <c r="M9015" s="1">
        <f>A9015*1000000000*G9015</f>
        <v>1.6843692787709494</v>
      </c>
      <c r="N9015" s="1">
        <f>B9015*1000000000*H9015</f>
        <v>6.0409326497701844E-2</v>
      </c>
      <c r="O9015" s="1">
        <f>C9015*I9015*1000000000</f>
        <v>1.822195559619977</v>
      </c>
      <c r="P9015" s="1">
        <f>D9015*J9015*1000000000</f>
        <v>5.8384128000000004</v>
      </c>
      <c r="Q9015" s="1">
        <f t="shared" si="140"/>
        <v>7.5818181818181818E-3</v>
      </c>
      <c r="R9015" s="1">
        <f>F9015*L9015*1000000000</f>
        <v>1.4225872092400986</v>
      </c>
      <c r="S9015">
        <v>9014</v>
      </c>
      <c r="T9015" s="1">
        <f>SUM(M9015:R9015)</f>
        <v>10.835555992310544</v>
      </c>
    </row>
    <row r="9016" spans="1:20" x14ac:dyDescent="0.3">
      <c r="A9016" s="1">
        <v>3.2534999999999999E-7</v>
      </c>
      <c r="B9016" s="1">
        <v>2.83676147460938E-8</v>
      </c>
      <c r="C9016" s="1">
        <v>8.9739877051262504E-7</v>
      </c>
      <c r="D9016" s="1">
        <v>2.7115199999999999E-8</v>
      </c>
      <c r="E9016" s="1">
        <v>1E-8</v>
      </c>
      <c r="F9016" s="1">
        <v>3.1047777711667799E-7</v>
      </c>
      <c r="G9016">
        <v>5.1774972067039097E-3</v>
      </c>
      <c r="H9016">
        <v>1.4343007518796992E-3</v>
      </c>
      <c r="I9016">
        <v>2.7439999999999999E-3</v>
      </c>
      <c r="J9016">
        <v>0.26400000000000001</v>
      </c>
      <c r="K9016">
        <v>7.5818181818181811E-4</v>
      </c>
      <c r="L9016">
        <v>5.1774972067039106E-3</v>
      </c>
      <c r="M9016" s="1">
        <f>A9016*1000000000*G9016</f>
        <v>1.6844987162011169</v>
      </c>
      <c r="N9016" s="1">
        <f>B9016*1000000000*H9016</f>
        <v>4.0687691159355978E-2</v>
      </c>
      <c r="O9016" s="1">
        <f>C9016*I9016*1000000000</f>
        <v>2.4624622262866431</v>
      </c>
      <c r="P9016" s="1">
        <f>D9016*J9016*1000000000</f>
        <v>7.1584128000000007</v>
      </c>
      <c r="Q9016" s="1">
        <f t="shared" si="140"/>
        <v>7.5818181818181818E-3</v>
      </c>
      <c r="R9016" s="1">
        <f>F9016*L9016*1000000000</f>
        <v>1.6074978237652395</v>
      </c>
      <c r="S9016">
        <v>9015</v>
      </c>
      <c r="T9016" s="1">
        <f>SUM(M9016:R9016)</f>
        <v>12.961141075594174</v>
      </c>
    </row>
    <row r="9017" spans="1:20" x14ac:dyDescent="0.3">
      <c r="A9017" s="1">
        <v>3.2537499999999999E-7</v>
      </c>
      <c r="B9017" s="1">
        <v>5.5867614746093802E-8</v>
      </c>
      <c r="C9017" s="1">
        <v>5.0850988162373604E-7</v>
      </c>
      <c r="D9017" s="1">
        <v>8.1151999999999994E-9</v>
      </c>
      <c r="E9017" s="1">
        <v>1E-8</v>
      </c>
      <c r="F9017" s="1">
        <v>3.4619206283096301E-7</v>
      </c>
      <c r="G9017">
        <v>5.1774972067039097E-3</v>
      </c>
      <c r="H9017">
        <v>1.4343007518796992E-3</v>
      </c>
      <c r="I9017">
        <v>2.7439999999999999E-3</v>
      </c>
      <c r="J9017">
        <v>0.26400000000000001</v>
      </c>
      <c r="K9017">
        <v>7.5818181818181811E-4</v>
      </c>
      <c r="L9017">
        <v>5.1774972067039106E-3</v>
      </c>
      <c r="M9017" s="1">
        <f>A9017*1000000000*G9017</f>
        <v>1.6846281536312846</v>
      </c>
      <c r="N9017" s="1">
        <f>B9017*1000000000*H9017</f>
        <v>8.0130961836047704E-2</v>
      </c>
      <c r="O9017" s="1">
        <f>C9017*I9017*1000000000</f>
        <v>1.3953511151755318</v>
      </c>
      <c r="P9017" s="1">
        <f>D9017*J9017*1000000000</f>
        <v>2.1424127999999998</v>
      </c>
      <c r="Q9017" s="1">
        <f t="shared" si="140"/>
        <v>7.5818181818181818E-3</v>
      </c>
      <c r="R9017" s="1">
        <f>F9017*L9017*1000000000</f>
        <v>1.7924084382903758</v>
      </c>
      <c r="S9017">
        <v>9016</v>
      </c>
      <c r="T9017" s="1">
        <f>SUM(M9017:R9017)</f>
        <v>7.102513287115058</v>
      </c>
    </row>
    <row r="9018" spans="1:20" x14ac:dyDescent="0.3">
      <c r="A9018" s="1">
        <v>3.2539999999999999E-7</v>
      </c>
      <c r="B9018" s="1">
        <v>1.1180114746093799E-8</v>
      </c>
      <c r="C9018" s="1">
        <v>7.4184321495707003E-7</v>
      </c>
      <c r="D9018" s="1">
        <v>1.31152E-8</v>
      </c>
      <c r="E9018" s="1">
        <v>1E-8</v>
      </c>
      <c r="F9018" s="1">
        <v>1.02022966621051E-7</v>
      </c>
      <c r="G9018">
        <v>5.1774972067039097E-3</v>
      </c>
      <c r="H9018">
        <v>1.4343007518796992E-3</v>
      </c>
      <c r="I9018">
        <v>2.7439999999999999E-3</v>
      </c>
      <c r="J9018">
        <v>0.26400000000000001</v>
      </c>
      <c r="K9018">
        <v>7.5818181818181811E-4</v>
      </c>
      <c r="L9018">
        <v>5.1774972067039106E-3</v>
      </c>
      <c r="M9018" s="1">
        <f>A9018*1000000000*G9018</f>
        <v>1.6847575910614521</v>
      </c>
      <c r="N9018" s="1">
        <f>B9018*1000000000*H9018</f>
        <v>1.6035646986423648E-2</v>
      </c>
      <c r="O9018" s="1">
        <f>C9018*I9018*1000000000</f>
        <v>2.0356177818422001</v>
      </c>
      <c r="P9018" s="1">
        <f>D9018*J9018*1000000000</f>
        <v>3.4624128000000001</v>
      </c>
      <c r="Q9018" s="1">
        <f t="shared" si="140"/>
        <v>7.5818181818181818E-3</v>
      </c>
      <c r="R9018" s="1">
        <f>F9018*L9018*1000000000</f>
        <v>0.52822362470013784</v>
      </c>
      <c r="S9018">
        <v>9017</v>
      </c>
      <c r="T9018" s="1">
        <f>SUM(M9018:R9018)</f>
        <v>7.7346292627720317</v>
      </c>
    </row>
    <row r="9019" spans="1:20" x14ac:dyDescent="0.3">
      <c r="A9019" s="1">
        <v>3.2542499999999999E-7</v>
      </c>
      <c r="B9019" s="1">
        <v>3.8680114746093801E-8</v>
      </c>
      <c r="C9019" s="1">
        <v>9.7517654829040297E-7</v>
      </c>
      <c r="D9019" s="1">
        <v>1.8115200000000001E-8</v>
      </c>
      <c r="E9019" s="1">
        <v>1E-8</v>
      </c>
      <c r="F9019" s="1">
        <v>1.37737252335336E-7</v>
      </c>
      <c r="G9019">
        <v>5.1774972067039097E-3</v>
      </c>
      <c r="H9019">
        <v>1.4343007518796992E-3</v>
      </c>
      <c r="I9019">
        <v>2.7439999999999999E-3</v>
      </c>
      <c r="J9019">
        <v>0.26400000000000001</v>
      </c>
      <c r="K9019">
        <v>7.5818181818181811E-4</v>
      </c>
      <c r="L9019">
        <v>5.1774972067039106E-3</v>
      </c>
      <c r="M9019" s="1">
        <f>A9019*1000000000*G9019</f>
        <v>1.68488702849162</v>
      </c>
      <c r="N9019" s="1">
        <f>B9019*1000000000*H9019</f>
        <v>5.5478917663115378E-2</v>
      </c>
      <c r="O9019" s="1">
        <f>C9019*I9019*1000000000</f>
        <v>2.6758844485088655</v>
      </c>
      <c r="P9019" s="1">
        <f>D9019*J9019*1000000000</f>
        <v>4.7824128000000004</v>
      </c>
      <c r="Q9019" s="1">
        <f t="shared" si="140"/>
        <v>7.5818181818181818E-3</v>
      </c>
      <c r="R9019" s="1">
        <f>F9019*L9019*1000000000</f>
        <v>0.71313423922527386</v>
      </c>
      <c r="S9019">
        <v>9018</v>
      </c>
      <c r="T9019" s="1">
        <f>SUM(M9019:R9019)</f>
        <v>9.9193792520706943</v>
      </c>
    </row>
    <row r="9020" spans="1:20" x14ac:dyDescent="0.3">
      <c r="A9020" s="1">
        <v>3.2544999999999999E-7</v>
      </c>
      <c r="B9020" s="1">
        <v>2.49301147460938E-8</v>
      </c>
      <c r="C9020" s="1">
        <v>3.0974444952497102E-7</v>
      </c>
      <c r="D9020" s="1">
        <v>2.31152E-8</v>
      </c>
      <c r="E9020" s="1">
        <v>1E-8</v>
      </c>
      <c r="F9020" s="1">
        <v>1.73451538049622E-7</v>
      </c>
      <c r="G9020">
        <v>5.1774972067039097E-3</v>
      </c>
      <c r="H9020">
        <v>1.4343007518796992E-3</v>
      </c>
      <c r="I9020">
        <v>2.7439999999999999E-3</v>
      </c>
      <c r="J9020">
        <v>0.26400000000000001</v>
      </c>
      <c r="K9020">
        <v>7.5818181818181811E-4</v>
      </c>
      <c r="L9020">
        <v>5.1774972067039106E-3</v>
      </c>
      <c r="M9020" s="1">
        <f>A9020*1000000000*G9020</f>
        <v>1.6850164659217874</v>
      </c>
      <c r="N9020" s="1">
        <f>B9020*1000000000*H9020</f>
        <v>3.5757282324769511E-2</v>
      </c>
      <c r="O9020" s="1">
        <f>C9020*I9020*1000000000</f>
        <v>0.84993876949652047</v>
      </c>
      <c r="P9020" s="1">
        <f>D9020*J9020*1000000000</f>
        <v>6.1024127999999997</v>
      </c>
      <c r="Q9020" s="1">
        <f t="shared" si="140"/>
        <v>7.5818181818181818E-3</v>
      </c>
      <c r="R9020" s="1">
        <f>F9020*L9020*1000000000</f>
        <v>0.89804485375041498</v>
      </c>
      <c r="S9020">
        <v>9019</v>
      </c>
      <c r="T9020" s="1">
        <f>SUM(M9020:R9020)</f>
        <v>9.5787519896753093</v>
      </c>
    </row>
    <row r="9021" spans="1:20" x14ac:dyDescent="0.3">
      <c r="A9021" s="1">
        <v>3.2547499999999999E-7</v>
      </c>
      <c r="B9021" s="1">
        <v>5.2430114746093801E-8</v>
      </c>
      <c r="C9021" s="1">
        <v>5.4307778285830401E-7</v>
      </c>
      <c r="D9021" s="1">
        <v>2.8115200000000002E-8</v>
      </c>
      <c r="E9021" s="1">
        <v>1E-8</v>
      </c>
      <c r="F9021" s="1">
        <v>2.0916582376390799E-7</v>
      </c>
      <c r="G9021">
        <v>5.1774972067039097E-3</v>
      </c>
      <c r="H9021">
        <v>1.4343007518796992E-3</v>
      </c>
      <c r="I9021">
        <v>2.7439999999999999E-3</v>
      </c>
      <c r="J9021">
        <v>0.26400000000000001</v>
      </c>
      <c r="K9021">
        <v>7.5818181818181811E-4</v>
      </c>
      <c r="L9021">
        <v>5.1774972067039106E-3</v>
      </c>
      <c r="M9021" s="1">
        <f>A9021*1000000000*G9021</f>
        <v>1.6851459033519551</v>
      </c>
      <c r="N9021" s="1">
        <f>B9021*1000000000*H9021</f>
        <v>7.5200553001461237E-2</v>
      </c>
      <c r="O9021" s="1">
        <f>C9021*I9021*1000000000</f>
        <v>1.4902054361631862</v>
      </c>
      <c r="P9021" s="1">
        <f>D9021*J9021*1000000000</f>
        <v>7.4224128000000009</v>
      </c>
      <c r="Q9021" s="1">
        <f t="shared" si="140"/>
        <v>7.5818181818181818E-3</v>
      </c>
      <c r="R9021" s="1">
        <f>F9021*L9021*1000000000</f>
        <v>1.0829554682755562</v>
      </c>
      <c r="S9021">
        <v>9020</v>
      </c>
      <c r="T9021" s="1">
        <f>SUM(M9021:R9021)</f>
        <v>11.763501978973977</v>
      </c>
    </row>
    <row r="9022" spans="1:20" x14ac:dyDescent="0.3">
      <c r="A9022" s="1">
        <v>3.255E-7</v>
      </c>
      <c r="B9022" s="1">
        <v>1.80551147460938E-8</v>
      </c>
      <c r="C9022" s="1">
        <v>7.76411116191638E-7</v>
      </c>
      <c r="D9022" s="1">
        <v>9.1152000000000001E-9</v>
      </c>
      <c r="E9022" s="1">
        <v>1E-8</v>
      </c>
      <c r="F9022" s="1">
        <v>2.4488010947819402E-7</v>
      </c>
      <c r="G9022">
        <v>5.1774972067039097E-3</v>
      </c>
      <c r="H9022">
        <v>1.4343007518796992E-3</v>
      </c>
      <c r="I9022">
        <v>2.7439999999999999E-3</v>
      </c>
      <c r="J9022">
        <v>0.26400000000000001</v>
      </c>
      <c r="K9022">
        <v>7.5818181818181811E-4</v>
      </c>
      <c r="L9022">
        <v>5.1774972067039106E-3</v>
      </c>
      <c r="M9022" s="1">
        <f>A9022*1000000000*G9022</f>
        <v>1.6852753407821226</v>
      </c>
      <c r="N9022" s="1">
        <f>B9022*1000000000*H9022</f>
        <v>2.5896464655596581E-2</v>
      </c>
      <c r="O9022" s="1">
        <f>C9022*I9022*1000000000</f>
        <v>2.1304721028298546</v>
      </c>
      <c r="P9022" s="1">
        <f>D9022*J9022*1000000000</f>
        <v>2.4064128</v>
      </c>
      <c r="Q9022" s="1">
        <f t="shared" si="140"/>
        <v>7.5818181818181818E-3</v>
      </c>
      <c r="R9022" s="1">
        <f>F9022*L9022*1000000000</f>
        <v>1.2678660828006973</v>
      </c>
      <c r="S9022">
        <v>9021</v>
      </c>
      <c r="T9022" s="1">
        <f>SUM(M9022:R9022)</f>
        <v>7.5235046092500895</v>
      </c>
    </row>
    <row r="9023" spans="1:20" x14ac:dyDescent="0.3">
      <c r="A9023" s="1">
        <v>3.25525E-7</v>
      </c>
      <c r="B9023" s="1">
        <v>4.5555114746093801E-8</v>
      </c>
      <c r="C9023" s="1">
        <v>3.87522227302749E-7</v>
      </c>
      <c r="D9023" s="1">
        <v>1.41152E-8</v>
      </c>
      <c r="E9023" s="1">
        <v>1E-8</v>
      </c>
      <c r="F9023" s="1">
        <v>2.8059439519247898E-7</v>
      </c>
      <c r="G9023">
        <v>5.1774972067039097E-3</v>
      </c>
      <c r="H9023">
        <v>1.4343007518796992E-3</v>
      </c>
      <c r="I9023">
        <v>2.7439999999999999E-3</v>
      </c>
      <c r="J9023">
        <v>0.26400000000000001</v>
      </c>
      <c r="K9023">
        <v>7.5818181818181811E-4</v>
      </c>
      <c r="L9023">
        <v>5.1774972067039106E-3</v>
      </c>
      <c r="M9023" s="1">
        <f>A9023*1000000000*G9023</f>
        <v>1.6854047782122901</v>
      </c>
      <c r="N9023" s="1">
        <f>B9023*1000000000*H9023</f>
        <v>6.5339735332288318E-2</v>
      </c>
      <c r="O9023" s="1">
        <f>C9023*I9023*1000000000</f>
        <v>1.0633609917187432</v>
      </c>
      <c r="P9023" s="1">
        <f>D9023*J9023*1000000000</f>
        <v>3.7264128000000007</v>
      </c>
      <c r="Q9023" s="1">
        <f t="shared" si="140"/>
        <v>7.5818181818181818E-3</v>
      </c>
      <c r="R9023" s="1">
        <f>F9023*L9023*1000000000</f>
        <v>1.4527766973258329</v>
      </c>
      <c r="S9023">
        <v>9022</v>
      </c>
      <c r="T9023" s="1">
        <f>SUM(M9023:R9023)</f>
        <v>8.0008768207709746</v>
      </c>
    </row>
    <row r="9024" spans="1:20" x14ac:dyDescent="0.3">
      <c r="A9024" s="1">
        <v>3.2555E-7</v>
      </c>
      <c r="B9024" s="1">
        <v>3.18051147460938E-8</v>
      </c>
      <c r="C9024" s="1">
        <v>6.2085556063608204E-7</v>
      </c>
      <c r="D9024" s="1">
        <v>1.91152E-8</v>
      </c>
      <c r="E9024" s="1">
        <v>1E-8</v>
      </c>
      <c r="F9024" s="1">
        <v>3.16308680906765E-7</v>
      </c>
      <c r="G9024">
        <v>5.1774972067039097E-3</v>
      </c>
      <c r="H9024">
        <v>1.4343007518796992E-3</v>
      </c>
      <c r="I9024">
        <v>2.7439999999999999E-3</v>
      </c>
      <c r="J9024">
        <v>0.26400000000000001</v>
      </c>
      <c r="K9024">
        <v>7.5818181818181811E-4</v>
      </c>
      <c r="L9024">
        <v>5.1774972067039106E-3</v>
      </c>
      <c r="M9024" s="1">
        <f>A9024*1000000000*G9024</f>
        <v>1.685534215642458</v>
      </c>
      <c r="N9024" s="1">
        <f>B9024*1000000000*H9024</f>
        <v>4.5618099993942444E-2</v>
      </c>
      <c r="O9024" s="1">
        <f>C9024*I9024*1000000000</f>
        <v>1.7036276583854091</v>
      </c>
      <c r="P9024" s="1">
        <f>D9024*J9024*1000000000</f>
        <v>5.0464128000000006</v>
      </c>
      <c r="Q9024" s="1">
        <f t="shared" si="140"/>
        <v>7.5818181818181818E-3</v>
      </c>
      <c r="R9024" s="1">
        <f>F9024*L9024*1000000000</f>
        <v>1.6376873118509743</v>
      </c>
      <c r="S9024">
        <v>9023</v>
      </c>
      <c r="T9024" s="1">
        <f>SUM(M9024:R9024)</f>
        <v>10.126461904054603</v>
      </c>
    </row>
    <row r="9025" spans="1:20" x14ac:dyDescent="0.3">
      <c r="A9025" s="1">
        <v>3.25575E-7</v>
      </c>
      <c r="B9025" s="1">
        <v>5.9305114746093802E-8</v>
      </c>
      <c r="C9025" s="1">
        <v>8.5418889396941498E-7</v>
      </c>
      <c r="D9025" s="1">
        <v>2.4115199999999999E-8</v>
      </c>
      <c r="E9025" s="1">
        <v>1E-8</v>
      </c>
      <c r="F9025" s="1">
        <v>1.07125007437377E-7</v>
      </c>
      <c r="G9025">
        <v>5.1774972067039097E-3</v>
      </c>
      <c r="H9025">
        <v>1.4343007518796992E-3</v>
      </c>
      <c r="I9025">
        <v>2.7439999999999999E-3</v>
      </c>
      <c r="J9025">
        <v>0.26400000000000001</v>
      </c>
      <c r="K9025">
        <v>7.5818181818181811E-4</v>
      </c>
      <c r="L9025">
        <v>5.1774972067039106E-3</v>
      </c>
      <c r="M9025" s="1">
        <f>A9025*1000000000*G9025</f>
        <v>1.6856636530726254</v>
      </c>
      <c r="N9025" s="1">
        <f>B9025*1000000000*H9025</f>
        <v>8.506137067063417E-2</v>
      </c>
      <c r="O9025" s="1">
        <f>C9025*I9025*1000000000</f>
        <v>2.3438943250520747</v>
      </c>
      <c r="P9025" s="1">
        <f>D9025*J9025*1000000000</f>
        <v>6.3664128</v>
      </c>
      <c r="Q9025" s="1">
        <f t="shared" si="140"/>
        <v>7.5818181818181818E-3</v>
      </c>
      <c r="R9025" s="1">
        <f>F9025*L9025*1000000000</f>
        <v>0.5546394267751551</v>
      </c>
      <c r="S9025">
        <v>9024</v>
      </c>
      <c r="T9025" s="1">
        <f>SUM(M9025:R9025)</f>
        <v>11.043253393752307</v>
      </c>
    </row>
    <row r="9026" spans="1:20" x14ac:dyDescent="0.3">
      <c r="A9026" s="1">
        <v>3.256E-7</v>
      </c>
      <c r="B9026" s="1">
        <v>5.5941772460937502E-9</v>
      </c>
      <c r="C9026" s="1">
        <v>4.6530000508052598E-7</v>
      </c>
      <c r="D9026" s="1">
        <v>2.9115200000000001E-8</v>
      </c>
      <c r="E9026" s="1">
        <v>1E-8</v>
      </c>
      <c r="F9026" s="1">
        <v>1.42839293151663E-7</v>
      </c>
      <c r="G9026">
        <v>5.1774972067039097E-3</v>
      </c>
      <c r="H9026">
        <v>1.4343007518796992E-3</v>
      </c>
      <c r="I9026">
        <v>2.7439999999999999E-3</v>
      </c>
      <c r="J9026">
        <v>0.26400000000000001</v>
      </c>
      <c r="K9026">
        <v>7.5818181818181811E-4</v>
      </c>
      <c r="L9026">
        <v>5.1774972067039106E-3</v>
      </c>
      <c r="M9026" s="1">
        <f>A9026*1000000000*G9026</f>
        <v>1.6857930905027931</v>
      </c>
      <c r="N9026" s="1">
        <f>B9026*1000000000*H9026</f>
        <v>8.0237326302205706E-3</v>
      </c>
      <c r="O9026" s="1">
        <f>C9026*I9026*1000000000</f>
        <v>1.2767832139409634</v>
      </c>
      <c r="P9026" s="1">
        <f>D9026*J9026*1000000000</f>
        <v>7.6864128000000012</v>
      </c>
      <c r="Q9026" s="1">
        <f t="shared" si="140"/>
        <v>7.5818181818181818E-3</v>
      </c>
      <c r="R9026" s="1">
        <f>F9026*L9026*1000000000</f>
        <v>0.73955004130029622</v>
      </c>
      <c r="S9026">
        <v>9025</v>
      </c>
      <c r="T9026" s="1">
        <f>SUM(M9026:R9026)</f>
        <v>11.404144696556092</v>
      </c>
    </row>
    <row r="9027" spans="1:20" x14ac:dyDescent="0.3">
      <c r="A9027" s="1">
        <v>3.2562500000000001E-7</v>
      </c>
      <c r="B9027" s="1">
        <v>3.3094177246093801E-8</v>
      </c>
      <c r="C9027" s="1">
        <v>6.9863333841385997E-7</v>
      </c>
      <c r="D9027" s="1">
        <v>5.3152E-9</v>
      </c>
      <c r="E9027" s="1">
        <v>1E-8</v>
      </c>
      <c r="F9027" s="1">
        <v>1.78553578865949E-7</v>
      </c>
      <c r="G9027">
        <v>5.1774972067039097E-3</v>
      </c>
      <c r="H9027">
        <v>1.4343007518796992E-3</v>
      </c>
      <c r="I9027">
        <v>2.7439999999999999E-3</v>
      </c>
      <c r="J9027">
        <v>0.26400000000000001</v>
      </c>
      <c r="K9027">
        <v>7.5818181818181811E-4</v>
      </c>
      <c r="L9027">
        <v>5.1774972067039106E-3</v>
      </c>
      <c r="M9027" s="1">
        <f>A9027*1000000000*G9027</f>
        <v>1.6859225279329606</v>
      </c>
      <c r="N9027" s="1">
        <f>B9027*1000000000*H9027</f>
        <v>4.7467003306912371E-2</v>
      </c>
      <c r="O9027" s="1">
        <f>C9027*I9027*1000000000</f>
        <v>1.9170498806076315</v>
      </c>
      <c r="P9027" s="1">
        <f>D9027*J9027*1000000000</f>
        <v>1.4032127999999999</v>
      </c>
      <c r="Q9027" s="1">
        <f t="shared" ref="Q9027:Q9090" si="141">E9027*K9027*1000000000</f>
        <v>7.5818181818181818E-3</v>
      </c>
      <c r="R9027" s="1">
        <f>F9027*L9027*1000000000</f>
        <v>0.92446065582543724</v>
      </c>
      <c r="S9027">
        <v>9026</v>
      </c>
      <c r="T9027" s="1">
        <f>SUM(M9027:R9027)</f>
        <v>5.9856946858547602</v>
      </c>
    </row>
    <row r="9028" spans="1:20" x14ac:dyDescent="0.3">
      <c r="A9028" s="1">
        <v>3.2565000000000001E-7</v>
      </c>
      <c r="B9028" s="1">
        <v>1.93441772460938E-8</v>
      </c>
      <c r="C9028" s="1">
        <v>9.3196667174719301E-7</v>
      </c>
      <c r="D9028" s="1">
        <v>1.0315199999999999E-8</v>
      </c>
      <c r="E9028" s="1">
        <v>1E-8</v>
      </c>
      <c r="F9028" s="1">
        <v>2.1426786458023401E-7</v>
      </c>
      <c r="G9028">
        <v>5.1774972067039097E-3</v>
      </c>
      <c r="H9028">
        <v>1.4343007518796992E-3</v>
      </c>
      <c r="I9028">
        <v>2.7439999999999999E-3</v>
      </c>
      <c r="J9028">
        <v>0.26400000000000001</v>
      </c>
      <c r="K9028">
        <v>7.5818181818181811E-4</v>
      </c>
      <c r="L9028">
        <v>5.1774972067039106E-3</v>
      </c>
      <c r="M9028" s="1">
        <f>A9028*1000000000*G9028</f>
        <v>1.6860519653631283</v>
      </c>
      <c r="N9028" s="1">
        <f>B9028*1000000000*H9028</f>
        <v>2.7745367968566508E-2</v>
      </c>
      <c r="O9028" s="1">
        <f>C9028*I9028*1000000000</f>
        <v>2.5573165472742971</v>
      </c>
      <c r="P9028" s="1">
        <f>D9028*J9028*1000000000</f>
        <v>2.7232127999999998</v>
      </c>
      <c r="Q9028" s="1">
        <f t="shared" si="141"/>
        <v>7.5818181818181818E-3</v>
      </c>
      <c r="R9028" s="1">
        <f>F9028*L9028*1000000000</f>
        <v>1.1093712703505734</v>
      </c>
      <c r="S9028">
        <v>9027</v>
      </c>
      <c r="T9028" s="1">
        <f>SUM(M9028:R9028)</f>
        <v>8.1112797691383829</v>
      </c>
    </row>
    <row r="9029" spans="1:20" x14ac:dyDescent="0.3">
      <c r="A9029" s="1">
        <v>3.2567500000000001E-7</v>
      </c>
      <c r="B9029" s="1">
        <v>4.6844177246093802E-8</v>
      </c>
      <c r="C9029" s="1">
        <v>3.35670375450897E-7</v>
      </c>
      <c r="D9029" s="1">
        <v>1.5315199999999999E-8</v>
      </c>
      <c r="E9029" s="1">
        <v>1E-8</v>
      </c>
      <c r="F9029" s="1">
        <v>2.4998215029452001E-7</v>
      </c>
      <c r="G9029">
        <v>5.1774972067039097E-3</v>
      </c>
      <c r="H9029">
        <v>1.4343007518796992E-3</v>
      </c>
      <c r="I9029">
        <v>2.7439999999999999E-3</v>
      </c>
      <c r="J9029">
        <v>0.26400000000000001</v>
      </c>
      <c r="K9029">
        <v>7.5818181818181811E-4</v>
      </c>
      <c r="L9029">
        <v>5.1774972067039106E-3</v>
      </c>
      <c r="M9029" s="1">
        <f>A9029*1000000000*G9029</f>
        <v>1.6861814027932958</v>
      </c>
      <c r="N9029" s="1">
        <f>B9029*1000000000*H9029</f>
        <v>6.7188638645258231E-2</v>
      </c>
      <c r="O9029" s="1">
        <f>C9029*I9029*1000000000</f>
        <v>0.92107951023726131</v>
      </c>
      <c r="P9029" s="1">
        <f>D9029*J9029*1000000000</f>
        <v>4.0432128000000001</v>
      </c>
      <c r="Q9029" s="1">
        <f t="shared" si="141"/>
        <v>7.5818181818181818E-3</v>
      </c>
      <c r="R9029" s="1">
        <f>F9029*L9029*1000000000</f>
        <v>1.2942818848757145</v>
      </c>
      <c r="S9029">
        <v>9028</v>
      </c>
      <c r="T9029" s="1">
        <f>SUM(M9029:R9029)</f>
        <v>8.0195260547333476</v>
      </c>
    </row>
    <row r="9030" spans="1:20" x14ac:dyDescent="0.3">
      <c r="A9030" s="1">
        <v>3.2570000000000001E-7</v>
      </c>
      <c r="B9030" s="1">
        <v>1.24691772460938E-8</v>
      </c>
      <c r="C9030" s="1">
        <v>5.6900370878422998E-7</v>
      </c>
      <c r="D9030" s="1">
        <v>2.0315200000000001E-8</v>
      </c>
      <c r="E9030" s="1">
        <v>1E-8</v>
      </c>
      <c r="F9030" s="1">
        <v>2.8569643600880598E-7</v>
      </c>
      <c r="G9030">
        <v>5.1774972067039097E-3</v>
      </c>
      <c r="H9030">
        <v>1.4343007518796992E-3</v>
      </c>
      <c r="I9030">
        <v>2.7439999999999999E-3</v>
      </c>
      <c r="J9030">
        <v>0.26400000000000001</v>
      </c>
      <c r="K9030">
        <v>7.5818181818181811E-4</v>
      </c>
      <c r="L9030">
        <v>5.1774972067039106E-3</v>
      </c>
      <c r="M9030" s="1">
        <f>A9030*1000000000*G9030</f>
        <v>1.6863108402234634</v>
      </c>
      <c r="N9030" s="1">
        <f>B9030*1000000000*H9030</f>
        <v>1.7884550299393575E-2</v>
      </c>
      <c r="O9030" s="1">
        <f>C9030*I9030*1000000000</f>
        <v>1.561346176903927</v>
      </c>
      <c r="P9030" s="1">
        <f>D9030*J9030*1000000000</f>
        <v>5.3632128000000003</v>
      </c>
      <c r="Q9030" s="1">
        <f t="shared" si="141"/>
        <v>7.5818181818181818E-3</v>
      </c>
      <c r="R9030" s="1">
        <f>F9030*L9030*1000000000</f>
        <v>1.4791924994008554</v>
      </c>
      <c r="S9030">
        <v>9029</v>
      </c>
      <c r="T9030" s="1">
        <f>SUM(M9030:R9030)</f>
        <v>10.115528685009458</v>
      </c>
    </row>
    <row r="9031" spans="1:20" x14ac:dyDescent="0.3">
      <c r="A9031" s="1">
        <v>3.2572500000000001E-7</v>
      </c>
      <c r="B9031" s="1">
        <v>3.9969177246093802E-8</v>
      </c>
      <c r="C9031" s="1">
        <v>8.0233704211756398E-7</v>
      </c>
      <c r="D9031" s="1">
        <v>2.53152E-8</v>
      </c>
      <c r="E9031" s="1">
        <v>1E-8</v>
      </c>
      <c r="F9031" s="1">
        <v>3.21410721723092E-7</v>
      </c>
      <c r="G9031">
        <v>5.1774972067039097E-3</v>
      </c>
      <c r="H9031">
        <v>1.4343007518796992E-3</v>
      </c>
      <c r="I9031">
        <v>2.7439999999999999E-3</v>
      </c>
      <c r="J9031">
        <v>0.26400000000000001</v>
      </c>
      <c r="K9031">
        <v>7.5818181818181811E-4</v>
      </c>
      <c r="L9031">
        <v>5.1774972067039106E-3</v>
      </c>
      <c r="M9031" s="1">
        <f>A9031*1000000000*G9031</f>
        <v>1.6864402776536311</v>
      </c>
      <c r="N9031" s="1">
        <f>B9031*1000000000*H9031</f>
        <v>5.7327820976085304E-2</v>
      </c>
      <c r="O9031" s="1">
        <f>C9031*I9031*1000000000</f>
        <v>2.2016128435705955</v>
      </c>
      <c r="P9031" s="1">
        <f>D9031*J9031*1000000000</f>
        <v>6.6832128000000006</v>
      </c>
      <c r="Q9031" s="1">
        <f t="shared" si="141"/>
        <v>7.5818181818181818E-3</v>
      </c>
      <c r="R9031" s="1">
        <f>F9031*L9031*1000000000</f>
        <v>1.6641031139259967</v>
      </c>
      <c r="S9031">
        <v>9030</v>
      </c>
      <c r="T9031" s="1">
        <f>SUM(M9031:R9031)</f>
        <v>12.300278674308126</v>
      </c>
    </row>
    <row r="9032" spans="1:20" x14ac:dyDescent="0.3">
      <c r="A9032" s="1">
        <v>3.2575000000000002E-7</v>
      </c>
      <c r="B9032" s="1">
        <v>2.6219177246093801E-8</v>
      </c>
      <c r="C9032" s="1">
        <v>4.1344815322867498E-7</v>
      </c>
      <c r="D9032" s="1">
        <v>6.3151999999999999E-9</v>
      </c>
      <c r="E9032" s="1">
        <v>1E-8</v>
      </c>
      <c r="F9032" s="1">
        <v>1.12227048253704E-7</v>
      </c>
      <c r="G9032">
        <v>5.1774972067039097E-3</v>
      </c>
      <c r="H9032">
        <v>1.4343007518796992E-3</v>
      </c>
      <c r="I9032">
        <v>2.7439999999999999E-3</v>
      </c>
      <c r="J9032">
        <v>0.26400000000000001</v>
      </c>
      <c r="K9032">
        <v>7.5818181818181811E-4</v>
      </c>
      <c r="L9032">
        <v>5.1774972067039106E-3</v>
      </c>
      <c r="M9032" s="1">
        <f>A9032*1000000000*G9032</f>
        <v>1.6865697150837986</v>
      </c>
      <c r="N9032" s="1">
        <f>B9032*1000000000*H9032</f>
        <v>3.7606185637739438E-2</v>
      </c>
      <c r="O9032" s="1">
        <f>C9032*I9032*1000000000</f>
        <v>1.1345017324594842</v>
      </c>
      <c r="P9032" s="1">
        <f>D9032*J9032*1000000000</f>
        <v>1.6672128000000002</v>
      </c>
      <c r="Q9032" s="1">
        <f t="shared" si="141"/>
        <v>7.5818181818181818E-3</v>
      </c>
      <c r="R9032" s="1">
        <f>F9032*L9032*1000000000</f>
        <v>0.58105522885017746</v>
      </c>
      <c r="S9032">
        <v>9031</v>
      </c>
      <c r="T9032" s="1">
        <f>SUM(M9032:R9032)</f>
        <v>5.1145274802130176</v>
      </c>
    </row>
    <row r="9033" spans="1:20" x14ac:dyDescent="0.3">
      <c r="A9033" s="1">
        <v>3.2577500000000002E-7</v>
      </c>
      <c r="B9033" s="1">
        <v>5.3719177246093802E-8</v>
      </c>
      <c r="C9033" s="1">
        <v>6.4678148656200802E-7</v>
      </c>
      <c r="D9033" s="1">
        <v>1.13152E-8</v>
      </c>
      <c r="E9033" s="1">
        <v>1E-8</v>
      </c>
      <c r="F9033" s="1">
        <v>1.4794133396799E-7</v>
      </c>
      <c r="G9033">
        <v>5.1774972067039097E-3</v>
      </c>
      <c r="H9033">
        <v>1.4343007518796992E-3</v>
      </c>
      <c r="I9033">
        <v>2.7439999999999999E-3</v>
      </c>
      <c r="J9033">
        <v>0.26400000000000001</v>
      </c>
      <c r="K9033">
        <v>7.5818181818181811E-4</v>
      </c>
      <c r="L9033">
        <v>5.1774972067039106E-3</v>
      </c>
      <c r="M9033" s="1">
        <f>A9033*1000000000*G9033</f>
        <v>1.6866991525139663</v>
      </c>
      <c r="N9033" s="1">
        <f>B9033*1000000000*H9033</f>
        <v>7.7049456314431164E-2</v>
      </c>
      <c r="O9033" s="1">
        <f>C9033*I9033*1000000000</f>
        <v>1.77476839912615</v>
      </c>
      <c r="P9033" s="1">
        <f>D9033*J9033*1000000000</f>
        <v>2.9872128</v>
      </c>
      <c r="Q9033" s="1">
        <f t="shared" si="141"/>
        <v>7.5818181818181818E-3</v>
      </c>
      <c r="R9033" s="1">
        <f>F9033*L9033*1000000000</f>
        <v>0.76596584337531859</v>
      </c>
      <c r="S9033">
        <v>9032</v>
      </c>
      <c r="T9033" s="1">
        <f>SUM(M9033:R9033)</f>
        <v>7.2992774695116847</v>
      </c>
    </row>
    <row r="9034" spans="1:20" x14ac:dyDescent="0.3">
      <c r="A9034" s="1">
        <v>3.2580000000000002E-7</v>
      </c>
      <c r="B9034" s="1">
        <v>9.0316772460937503E-9</v>
      </c>
      <c r="C9034" s="1">
        <v>8.8011481989534095E-7</v>
      </c>
      <c r="D9034" s="1">
        <v>1.6315199999999998E-8</v>
      </c>
      <c r="E9034" s="1">
        <v>1E-8</v>
      </c>
      <c r="F9034" s="1">
        <v>1.8365561968227499E-7</v>
      </c>
      <c r="G9034">
        <v>5.1774972067039097E-3</v>
      </c>
      <c r="H9034">
        <v>1.4343007518796992E-3</v>
      </c>
      <c r="I9034">
        <v>2.7439999999999999E-3</v>
      </c>
      <c r="J9034">
        <v>0.26400000000000001</v>
      </c>
      <c r="K9034">
        <v>7.5818181818181811E-4</v>
      </c>
      <c r="L9034">
        <v>5.1774972067039106E-3</v>
      </c>
      <c r="M9034" s="1">
        <f>A9034*1000000000*G9034</f>
        <v>1.6868285899441338</v>
      </c>
      <c r="N9034" s="1">
        <f>B9034*1000000000*H9034</f>
        <v>1.2954141464807037E-2</v>
      </c>
      <c r="O9034" s="1">
        <f>C9034*I9034*1000000000</f>
        <v>2.4150350657928157</v>
      </c>
      <c r="P9034" s="1">
        <f>D9034*J9034*1000000000</f>
        <v>4.3072128000000003</v>
      </c>
      <c r="Q9034" s="1">
        <f t="shared" si="141"/>
        <v>7.5818181818181818E-3</v>
      </c>
      <c r="R9034" s="1">
        <f>F9034*L9034*1000000000</f>
        <v>0.95087645790045461</v>
      </c>
      <c r="S9034">
        <v>9033</v>
      </c>
      <c r="T9034" s="1">
        <f>SUM(M9034:R9034)</f>
        <v>9.3804888732840297</v>
      </c>
    </row>
    <row r="9035" spans="1:20" x14ac:dyDescent="0.3">
      <c r="A9035" s="1">
        <v>3.2582500000000002E-7</v>
      </c>
      <c r="B9035" s="1">
        <v>3.6531677246093801E-8</v>
      </c>
      <c r="C9035" s="1">
        <v>4.9122593100645195E-7</v>
      </c>
      <c r="D9035" s="1">
        <v>2.13152E-8</v>
      </c>
      <c r="E9035" s="1">
        <v>1E-8</v>
      </c>
      <c r="F9035" s="1">
        <v>2.1936990539656101E-7</v>
      </c>
      <c r="G9035">
        <v>5.1774972067039097E-3</v>
      </c>
      <c r="H9035">
        <v>1.4343007518796992E-3</v>
      </c>
      <c r="I9035">
        <v>2.7439999999999999E-3</v>
      </c>
      <c r="J9035">
        <v>0.26400000000000001</v>
      </c>
      <c r="K9035">
        <v>7.5818181818181811E-4</v>
      </c>
      <c r="L9035">
        <v>5.1774972067039106E-3</v>
      </c>
      <c r="M9035" s="1">
        <f>A9035*1000000000*G9035</f>
        <v>1.6869580273743017</v>
      </c>
      <c r="N9035" s="1">
        <f>B9035*1000000000*H9035</f>
        <v>5.2397412141498838E-2</v>
      </c>
      <c r="O9035" s="1">
        <f>C9035*I9035*1000000000</f>
        <v>1.3479239546817041</v>
      </c>
      <c r="P9035" s="1">
        <f>D9035*J9035*1000000000</f>
        <v>5.6272128000000006</v>
      </c>
      <c r="Q9035" s="1">
        <f t="shared" si="141"/>
        <v>7.5818181818181818E-3</v>
      </c>
      <c r="R9035" s="1">
        <f>F9035*L9035*1000000000</f>
        <v>1.1357870724255956</v>
      </c>
      <c r="S9035">
        <v>9034</v>
      </c>
      <c r="T9035" s="1">
        <f>SUM(M9035:R9035)</f>
        <v>9.8578610848049166</v>
      </c>
    </row>
    <row r="9036" spans="1:20" x14ac:dyDescent="0.3">
      <c r="A9036" s="1">
        <v>3.2585000000000002E-7</v>
      </c>
      <c r="B9036" s="1">
        <v>2.2781677246093801E-8</v>
      </c>
      <c r="C9036" s="1">
        <v>7.2455926433978605E-7</v>
      </c>
      <c r="D9036" s="1">
        <v>2.6315199999999999E-8</v>
      </c>
      <c r="E9036" s="1">
        <v>1E-8</v>
      </c>
      <c r="F9036" s="1">
        <v>2.5508419111084701E-7</v>
      </c>
      <c r="G9036">
        <v>5.1774972067039097E-3</v>
      </c>
      <c r="H9036">
        <v>1.4343007518796992E-3</v>
      </c>
      <c r="I9036">
        <v>2.7439999999999999E-3</v>
      </c>
      <c r="J9036">
        <v>0.26400000000000001</v>
      </c>
      <c r="K9036">
        <v>7.5818181818181811E-4</v>
      </c>
      <c r="L9036">
        <v>5.1774972067039106E-3</v>
      </c>
      <c r="M9036" s="1">
        <f>A9036*1000000000*G9036</f>
        <v>1.6870874648044691</v>
      </c>
      <c r="N9036" s="1">
        <f>B9036*1000000000*H9036</f>
        <v>3.2675776803152971E-2</v>
      </c>
      <c r="O9036" s="1">
        <f>C9036*I9036*1000000000</f>
        <v>1.9881906213483729</v>
      </c>
      <c r="P9036" s="1">
        <f>D9036*J9036*1000000000</f>
        <v>6.9472128</v>
      </c>
      <c r="Q9036" s="1">
        <f t="shared" si="141"/>
        <v>7.5818181818181818E-3</v>
      </c>
      <c r="R9036" s="1">
        <f>F9036*L9036*1000000000</f>
        <v>1.3206976869507367</v>
      </c>
      <c r="S9036">
        <v>9035</v>
      </c>
      <c r="T9036" s="1">
        <f>SUM(M9036:R9036)</f>
        <v>11.98344616808855</v>
      </c>
    </row>
    <row r="9037" spans="1:20" x14ac:dyDescent="0.3">
      <c r="A9037" s="1">
        <v>3.2587500000000002E-7</v>
      </c>
      <c r="B9037" s="1">
        <v>5.0281677246093802E-8</v>
      </c>
      <c r="C9037" s="1">
        <v>9.5789259767311899E-7</v>
      </c>
      <c r="D9037" s="1">
        <v>7.3151999999999997E-9</v>
      </c>
      <c r="E9037" s="1">
        <v>1E-8</v>
      </c>
      <c r="F9037" s="1">
        <v>2.9079847682513202E-7</v>
      </c>
      <c r="G9037">
        <v>5.1774972067039097E-3</v>
      </c>
      <c r="H9037">
        <v>1.4343007518796992E-3</v>
      </c>
      <c r="I9037">
        <v>2.7439999999999999E-3</v>
      </c>
      <c r="J9037">
        <v>0.26400000000000001</v>
      </c>
      <c r="K9037">
        <v>7.5818181818181811E-4</v>
      </c>
      <c r="L9037">
        <v>5.1774972067039106E-3</v>
      </c>
      <c r="M9037" s="1">
        <f>A9037*1000000000*G9037</f>
        <v>1.6872169022346366</v>
      </c>
      <c r="N9037" s="1">
        <f>B9037*1000000000*H9037</f>
        <v>7.2119047479844697E-2</v>
      </c>
      <c r="O9037" s="1">
        <f>C9037*I9037*1000000000</f>
        <v>2.6284572880150381</v>
      </c>
      <c r="P9037" s="1">
        <f>D9037*J9037*1000000000</f>
        <v>1.9312128</v>
      </c>
      <c r="Q9037" s="1">
        <f t="shared" si="141"/>
        <v>7.5818181818181818E-3</v>
      </c>
      <c r="R9037" s="1">
        <f>F9037*L9037*1000000000</f>
        <v>1.505608301475873</v>
      </c>
      <c r="S9037">
        <v>9036</v>
      </c>
      <c r="T9037" s="1">
        <f>SUM(M9037:R9037)</f>
        <v>7.8321961573872114</v>
      </c>
    </row>
    <row r="9038" spans="1:20" x14ac:dyDescent="0.3">
      <c r="A9038" s="1">
        <v>3.2590000000000003E-7</v>
      </c>
      <c r="B9038" s="1">
        <v>1.59066772460938E-8</v>
      </c>
      <c r="C9038" s="1">
        <v>3.6159630137682303E-7</v>
      </c>
      <c r="D9038" s="1">
        <v>1.2315200000000001E-8</v>
      </c>
      <c r="E9038" s="1">
        <v>1E-8</v>
      </c>
      <c r="F9038" s="1">
        <v>3.2651276253941799E-7</v>
      </c>
      <c r="G9038">
        <v>5.1774972067039097E-3</v>
      </c>
      <c r="H9038">
        <v>1.4343007518796992E-3</v>
      </c>
      <c r="I9038">
        <v>2.7439999999999999E-3</v>
      </c>
      <c r="J9038">
        <v>0.26400000000000001</v>
      </c>
      <c r="K9038">
        <v>7.5818181818181811E-4</v>
      </c>
      <c r="L9038">
        <v>5.1774972067039106E-3</v>
      </c>
      <c r="M9038" s="1">
        <f>A9038*1000000000*G9038</f>
        <v>1.6873463396648043</v>
      </c>
      <c r="N9038" s="1">
        <f>B9038*1000000000*H9038</f>
        <v>2.2814959133980042E-2</v>
      </c>
      <c r="O9038" s="1">
        <f>C9038*I9038*1000000000</f>
        <v>0.99222025097800226</v>
      </c>
      <c r="P9038" s="1">
        <f>D9038*J9038*1000000000</f>
        <v>3.2512128000000007</v>
      </c>
      <c r="Q9038" s="1">
        <f t="shared" si="141"/>
        <v>7.5818181818181818E-3</v>
      </c>
      <c r="R9038" s="1">
        <f>F9038*L9038*1000000000</f>
        <v>1.6905189160010139</v>
      </c>
      <c r="S9038">
        <v>9037</v>
      </c>
      <c r="T9038" s="1">
        <f>SUM(M9038:R9038)</f>
        <v>7.6516950839596198</v>
      </c>
    </row>
    <row r="9039" spans="1:20" x14ac:dyDescent="0.3">
      <c r="A9039" s="1">
        <v>3.2592499999999998E-7</v>
      </c>
      <c r="B9039" s="1">
        <v>4.3406677246093802E-8</v>
      </c>
      <c r="C9039" s="1">
        <v>5.9492963471015596E-7</v>
      </c>
      <c r="D9039" s="1">
        <v>1.7315200000000001E-8</v>
      </c>
      <c r="E9039" s="1">
        <v>1E-8</v>
      </c>
      <c r="F9039" s="1">
        <v>1.1732908907002999E-7</v>
      </c>
      <c r="G9039">
        <v>5.1774972067039097E-3</v>
      </c>
      <c r="H9039">
        <v>1.4343007518796992E-3</v>
      </c>
      <c r="I9039">
        <v>2.7439999999999999E-3</v>
      </c>
      <c r="J9039">
        <v>0.26400000000000001</v>
      </c>
      <c r="K9039">
        <v>7.5818181818181811E-4</v>
      </c>
      <c r="L9039">
        <v>5.1774972067039106E-3</v>
      </c>
      <c r="M9039" s="1">
        <f>A9039*1000000000*G9039</f>
        <v>1.6874757770949715</v>
      </c>
      <c r="N9039" s="1">
        <f>B9039*1000000000*H9039</f>
        <v>6.2258229810671771E-2</v>
      </c>
      <c r="O9039" s="1">
        <f>C9039*I9039*1000000000</f>
        <v>1.6324869176446679</v>
      </c>
      <c r="P9039" s="1">
        <f>D9039*J9039*1000000000</f>
        <v>4.5712127999999996</v>
      </c>
      <c r="Q9039" s="1">
        <f t="shared" si="141"/>
        <v>7.5818181818181818E-3</v>
      </c>
      <c r="R9039" s="1">
        <f>F9039*L9039*1000000000</f>
        <v>0.60747103092519461</v>
      </c>
      <c r="S9039">
        <v>9038</v>
      </c>
      <c r="T9039" s="1">
        <f>SUM(M9039:R9039)</f>
        <v>8.5684865736573244</v>
      </c>
    </row>
    <row r="9040" spans="1:20" x14ac:dyDescent="0.3">
      <c r="A9040" s="1">
        <v>3.2594999999999998E-7</v>
      </c>
      <c r="B9040" s="1">
        <v>2.9656677246093801E-8</v>
      </c>
      <c r="C9040" s="1">
        <v>8.28262968043489E-7</v>
      </c>
      <c r="D9040" s="1">
        <v>2.2315199999999999E-8</v>
      </c>
      <c r="E9040" s="1">
        <v>1E-8</v>
      </c>
      <c r="F9040" s="1">
        <v>1.5304337478431599E-7</v>
      </c>
      <c r="G9040">
        <v>5.1774972067039097E-3</v>
      </c>
      <c r="H9040">
        <v>1.4343007518796992E-3</v>
      </c>
      <c r="I9040">
        <v>2.7439999999999999E-3</v>
      </c>
      <c r="J9040">
        <v>0.26400000000000001</v>
      </c>
      <c r="K9040">
        <v>7.5818181818181811E-4</v>
      </c>
      <c r="L9040">
        <v>5.1774972067039106E-3</v>
      </c>
      <c r="M9040" s="1">
        <f>A9040*1000000000*G9040</f>
        <v>1.6876052145251392</v>
      </c>
      <c r="N9040" s="1">
        <f>B9040*1000000000*H9040</f>
        <v>4.2536594472325905E-2</v>
      </c>
      <c r="O9040" s="1">
        <f>C9040*I9040*1000000000</f>
        <v>2.2727535843113338</v>
      </c>
      <c r="P9040" s="1">
        <f>D9040*J9040*1000000000</f>
        <v>5.8912128000000008</v>
      </c>
      <c r="Q9040" s="1">
        <f t="shared" si="141"/>
        <v>7.5818181818181818E-3</v>
      </c>
      <c r="R9040" s="1">
        <f>F9040*L9040*1000000000</f>
        <v>0.79238164545033574</v>
      </c>
      <c r="S9040">
        <v>9039</v>
      </c>
      <c r="T9040" s="1">
        <f>SUM(M9040:R9040)</f>
        <v>10.694071656940952</v>
      </c>
    </row>
    <row r="9041" spans="1:20" x14ac:dyDescent="0.3">
      <c r="A9041" s="1">
        <v>3.2597499999999998E-7</v>
      </c>
      <c r="B9041" s="1">
        <v>5.7156677246093802E-8</v>
      </c>
      <c r="C9041" s="1">
        <v>4.3937407915460101E-7</v>
      </c>
      <c r="D9041" s="1">
        <v>2.7315200000000001E-8</v>
      </c>
      <c r="E9041" s="1">
        <v>1E-8</v>
      </c>
      <c r="F9041" s="1">
        <v>1.8875766049860201E-7</v>
      </c>
      <c r="G9041">
        <v>5.1774972067039097E-3</v>
      </c>
      <c r="H9041">
        <v>1.4343007518796992E-3</v>
      </c>
      <c r="I9041">
        <v>2.7439999999999999E-3</v>
      </c>
      <c r="J9041">
        <v>0.26400000000000001</v>
      </c>
      <c r="K9041">
        <v>7.5818181818181811E-4</v>
      </c>
      <c r="L9041">
        <v>5.1774972067039106E-3</v>
      </c>
      <c r="M9041" s="1">
        <f>A9041*1000000000*G9041</f>
        <v>1.6877346519553067</v>
      </c>
      <c r="N9041" s="1">
        <f>B9041*1000000000*H9041</f>
        <v>8.1979865149017631E-2</v>
      </c>
      <c r="O9041" s="1">
        <f>C9041*I9041*1000000000</f>
        <v>1.2056424732002251</v>
      </c>
      <c r="P9041" s="1">
        <f>D9041*J9041*1000000000</f>
        <v>7.2112128000000011</v>
      </c>
      <c r="Q9041" s="1">
        <f t="shared" si="141"/>
        <v>7.5818181818181818E-3</v>
      </c>
      <c r="R9041" s="1">
        <f>F9041*L9041*1000000000</f>
        <v>0.97729225997547697</v>
      </c>
      <c r="S9041">
        <v>9040</v>
      </c>
      <c r="T9041" s="1">
        <f>SUM(M9041:R9041)</f>
        <v>11.171443868461843</v>
      </c>
    </row>
    <row r="9042" spans="1:20" x14ac:dyDescent="0.3">
      <c r="A9042" s="1">
        <v>3.2599999999999998E-7</v>
      </c>
      <c r="B9042" s="1">
        <v>7.3129272460937502E-9</v>
      </c>
      <c r="C9042" s="1">
        <v>6.7270741248793399E-7</v>
      </c>
      <c r="D9042" s="1">
        <v>8.3151999999999996E-9</v>
      </c>
      <c r="E9042" s="1">
        <v>1E-8</v>
      </c>
      <c r="F9042" s="1">
        <v>2.2447194621288801E-7</v>
      </c>
      <c r="G9042">
        <v>5.1774972067039097E-3</v>
      </c>
      <c r="H9042">
        <v>1.4343007518796992E-3</v>
      </c>
      <c r="I9042">
        <v>2.7439999999999999E-3</v>
      </c>
      <c r="J9042">
        <v>0.26400000000000001</v>
      </c>
      <c r="K9042">
        <v>7.5818181818181811E-4</v>
      </c>
      <c r="L9042">
        <v>5.1774972067039106E-3</v>
      </c>
      <c r="M9042" s="1">
        <f>A9042*1000000000*G9042</f>
        <v>1.6878640893854746</v>
      </c>
      <c r="N9042" s="1">
        <f>B9042*1000000000*H9042</f>
        <v>1.0488937047513804E-2</v>
      </c>
      <c r="O9042" s="1">
        <f>C9042*I9042*1000000000</f>
        <v>1.845909139866891</v>
      </c>
      <c r="P9042" s="1">
        <f>D9042*J9042*1000000000</f>
        <v>2.1952128000000002</v>
      </c>
      <c r="Q9042" s="1">
        <f t="shared" si="141"/>
        <v>7.5818181818181818E-3</v>
      </c>
      <c r="R9042" s="1">
        <f>F9042*L9042*1000000000</f>
        <v>1.1622028745006181</v>
      </c>
      <c r="S9042">
        <v>9041</v>
      </c>
      <c r="T9042" s="1">
        <f>SUM(M9042:R9042)</f>
        <v>6.9092596589823163</v>
      </c>
    </row>
    <row r="9043" spans="1:20" x14ac:dyDescent="0.3">
      <c r="A9043" s="1">
        <v>3.2602499999999998E-7</v>
      </c>
      <c r="B9043" s="1">
        <v>3.4812927246093798E-8</v>
      </c>
      <c r="C9043" s="1">
        <v>9.0604074582126703E-7</v>
      </c>
      <c r="D9043" s="1">
        <v>1.33152E-8</v>
      </c>
      <c r="E9043" s="1">
        <v>1E-8</v>
      </c>
      <c r="F9043" s="1">
        <v>2.60186231927173E-7</v>
      </c>
      <c r="G9043">
        <v>5.1774972067039097E-3</v>
      </c>
      <c r="H9043">
        <v>1.4343007518796992E-3</v>
      </c>
      <c r="I9043">
        <v>2.7439999999999999E-3</v>
      </c>
      <c r="J9043">
        <v>0.26400000000000001</v>
      </c>
      <c r="K9043">
        <v>7.5818181818181811E-4</v>
      </c>
      <c r="L9043">
        <v>5.1774972067039106E-3</v>
      </c>
      <c r="M9043" s="1">
        <f>A9043*1000000000*G9043</f>
        <v>1.6879935268156421</v>
      </c>
      <c r="N9043" s="1">
        <f>B9043*1000000000*H9043</f>
        <v>4.9932207724205604E-2</v>
      </c>
      <c r="O9043" s="1">
        <f>C9043*I9043*1000000000</f>
        <v>2.4861758065335566</v>
      </c>
      <c r="P9043" s="1">
        <f>D9043*J9043*1000000000</f>
        <v>3.5152128</v>
      </c>
      <c r="Q9043" s="1">
        <f t="shared" si="141"/>
        <v>7.5818181818181818E-3</v>
      </c>
      <c r="R9043" s="1">
        <f>F9043*L9043*1000000000</f>
        <v>1.3471134890257541</v>
      </c>
      <c r="S9043">
        <v>9042</v>
      </c>
      <c r="T9043" s="1">
        <f>SUM(M9043:R9043)</f>
        <v>9.0940096482809771</v>
      </c>
    </row>
    <row r="9044" spans="1:20" x14ac:dyDescent="0.3">
      <c r="A9044" s="1">
        <v>3.2604999999999998E-7</v>
      </c>
      <c r="B9044" s="1">
        <v>2.1062927246093801E-8</v>
      </c>
      <c r="C9044" s="1">
        <v>5.1715185693237803E-7</v>
      </c>
      <c r="D9044" s="1">
        <v>1.83152E-8</v>
      </c>
      <c r="E9044" s="1">
        <v>1E-8</v>
      </c>
      <c r="F9044" s="1">
        <v>2.9590051764145902E-7</v>
      </c>
      <c r="G9044">
        <v>5.1774972067039097E-3</v>
      </c>
      <c r="H9044">
        <v>1.4343007518796992E-3</v>
      </c>
      <c r="I9044">
        <v>2.7439999999999999E-3</v>
      </c>
      <c r="J9044">
        <v>0.26400000000000001</v>
      </c>
      <c r="K9044">
        <v>7.5818181818181811E-4</v>
      </c>
      <c r="L9044">
        <v>5.1774972067039106E-3</v>
      </c>
      <c r="M9044" s="1">
        <f>A9044*1000000000*G9044</f>
        <v>1.6881229642458098</v>
      </c>
      <c r="N9044" s="1">
        <f>B9044*1000000000*H9044</f>
        <v>3.0210572385859742E-2</v>
      </c>
      <c r="O9044" s="1">
        <f>C9044*I9044*1000000000</f>
        <v>1.4190646954224453</v>
      </c>
      <c r="P9044" s="1">
        <f>D9044*J9044*1000000000</f>
        <v>4.8352127999999999</v>
      </c>
      <c r="Q9044" s="1">
        <f t="shared" si="141"/>
        <v>7.5818181818181818E-3</v>
      </c>
      <c r="R9044" s="1">
        <f>F9044*L9044*1000000000</f>
        <v>1.5320241035508955</v>
      </c>
      <c r="S9044">
        <v>9043</v>
      </c>
      <c r="T9044" s="1">
        <f>SUM(M9044:R9044)</f>
        <v>9.5122169537868277</v>
      </c>
    </row>
    <row r="9045" spans="1:20" x14ac:dyDescent="0.3">
      <c r="A9045" s="1">
        <v>3.2607499999999999E-7</v>
      </c>
      <c r="B9045" s="1">
        <v>4.8562927246093799E-8</v>
      </c>
      <c r="C9045" s="1">
        <v>7.5048519026571203E-7</v>
      </c>
      <c r="D9045" s="1">
        <v>2.3315200000000002E-8</v>
      </c>
      <c r="E9045" s="1">
        <v>1E-8</v>
      </c>
      <c r="F9045" s="1">
        <v>3.3161480335574499E-7</v>
      </c>
      <c r="G9045">
        <v>5.1774972067039097E-3</v>
      </c>
      <c r="H9045">
        <v>1.4343007518796992E-3</v>
      </c>
      <c r="I9045">
        <v>2.7439999999999999E-3</v>
      </c>
      <c r="J9045">
        <v>0.26400000000000001</v>
      </c>
      <c r="K9045">
        <v>7.5818181818181811E-4</v>
      </c>
      <c r="L9045">
        <v>5.1774972067039106E-3</v>
      </c>
      <c r="M9045" s="1">
        <f>A9045*1000000000*G9045</f>
        <v>1.6882524016759772</v>
      </c>
      <c r="N9045" s="1">
        <f>B9045*1000000000*H9045</f>
        <v>6.9653843062551471E-2</v>
      </c>
      <c r="O9045" s="1">
        <f>C9045*I9045*1000000000</f>
        <v>2.0593313620891136</v>
      </c>
      <c r="P9045" s="1">
        <f>D9045*J9045*1000000000</f>
        <v>6.1552128000000002</v>
      </c>
      <c r="Q9045" s="1">
        <f t="shared" si="141"/>
        <v>7.5818181818181818E-3</v>
      </c>
      <c r="R9045" s="1">
        <f>F9045*L9045*1000000000</f>
        <v>1.7169347180760364</v>
      </c>
      <c r="S9045">
        <v>9044</v>
      </c>
      <c r="T9045" s="1">
        <f>SUM(M9045:R9045)</f>
        <v>11.696966943085496</v>
      </c>
    </row>
    <row r="9046" spans="1:20" x14ac:dyDescent="0.3">
      <c r="A9046" s="1">
        <v>3.2609999999999999E-7</v>
      </c>
      <c r="B9046" s="1">
        <v>1.41879272460938E-8</v>
      </c>
      <c r="C9046" s="1">
        <v>9.8381852359904496E-7</v>
      </c>
      <c r="D9046" s="1">
        <v>2.83152E-8</v>
      </c>
      <c r="E9046" s="1">
        <v>1E-8</v>
      </c>
      <c r="F9046" s="1">
        <v>1.2243112988635699E-7</v>
      </c>
      <c r="G9046">
        <v>5.1774972067039097E-3</v>
      </c>
      <c r="H9046">
        <v>1.4343007518796992E-3</v>
      </c>
      <c r="I9046">
        <v>2.7439999999999999E-3</v>
      </c>
      <c r="J9046">
        <v>0.26400000000000001</v>
      </c>
      <c r="K9046">
        <v>7.5818181818181811E-4</v>
      </c>
      <c r="L9046">
        <v>5.1774972067039106E-3</v>
      </c>
      <c r="M9046" s="1">
        <f>A9046*1000000000*G9046</f>
        <v>1.6883818391061447</v>
      </c>
      <c r="N9046" s="1">
        <f>B9046*1000000000*H9046</f>
        <v>2.0349754716686808E-2</v>
      </c>
      <c r="O9046" s="1">
        <f>C9046*I9046*1000000000</f>
        <v>2.699598028755779</v>
      </c>
      <c r="P9046" s="1">
        <f>D9046*J9046*1000000000</f>
        <v>7.4752128000000004</v>
      </c>
      <c r="Q9046" s="1">
        <f t="shared" si="141"/>
        <v>7.5818181818181818E-3</v>
      </c>
      <c r="R9046" s="1">
        <f>F9046*L9046*1000000000</f>
        <v>0.63388683300021698</v>
      </c>
      <c r="S9046">
        <v>9045</v>
      </c>
      <c r="T9046" s="1">
        <f>SUM(M9046:R9046)</f>
        <v>12.525011073760645</v>
      </c>
    </row>
    <row r="9047" spans="1:20" x14ac:dyDescent="0.3">
      <c r="A9047" s="1">
        <v>3.2612499999999999E-7</v>
      </c>
      <c r="B9047" s="1">
        <v>4.1687927246093798E-8</v>
      </c>
      <c r="C9047" s="1">
        <v>3.1838642483361301E-7</v>
      </c>
      <c r="D9047" s="1">
        <v>9.3152000000000003E-9</v>
      </c>
      <c r="E9047" s="1">
        <v>1E-8</v>
      </c>
      <c r="F9047" s="1">
        <v>1.5814541560064299E-7</v>
      </c>
      <c r="G9047">
        <v>5.1774972067039097E-3</v>
      </c>
      <c r="H9047">
        <v>1.4343007518796992E-3</v>
      </c>
      <c r="I9047">
        <v>2.7439999999999999E-3</v>
      </c>
      <c r="J9047">
        <v>0.26400000000000001</v>
      </c>
      <c r="K9047">
        <v>7.5818181818181811E-4</v>
      </c>
      <c r="L9047">
        <v>5.1774972067039106E-3</v>
      </c>
      <c r="M9047" s="1">
        <f>A9047*1000000000*G9047</f>
        <v>1.6885112765363126</v>
      </c>
      <c r="N9047" s="1">
        <f>B9047*1000000000*H9047</f>
        <v>5.9793025393378538E-2</v>
      </c>
      <c r="O9047" s="1">
        <f>C9047*I9047*1000000000</f>
        <v>0.87365234974343409</v>
      </c>
      <c r="P9047" s="1">
        <f>D9047*J9047*1000000000</f>
        <v>2.4592128000000004</v>
      </c>
      <c r="Q9047" s="1">
        <f t="shared" si="141"/>
        <v>7.5818181818181818E-3</v>
      </c>
      <c r="R9047" s="1">
        <f>F9047*L9047*1000000000</f>
        <v>0.8187974475253581</v>
      </c>
      <c r="S9047">
        <v>9046</v>
      </c>
      <c r="T9047" s="1">
        <f>SUM(M9047:R9047)</f>
        <v>5.9075487173803021</v>
      </c>
    </row>
    <row r="9048" spans="1:20" x14ac:dyDescent="0.3">
      <c r="A9048" s="1">
        <v>3.2614999999999999E-7</v>
      </c>
      <c r="B9048" s="1">
        <v>2.7937927246093801E-8</v>
      </c>
      <c r="C9048" s="1">
        <v>5.51719758166946E-7</v>
      </c>
      <c r="D9048" s="1">
        <v>1.43152E-8</v>
      </c>
      <c r="E9048" s="1">
        <v>1E-8</v>
      </c>
      <c r="F9048" s="1">
        <v>1.9385970131492801E-7</v>
      </c>
      <c r="G9048">
        <v>5.1774972067039097E-3</v>
      </c>
      <c r="H9048">
        <v>1.4343007518796992E-3</v>
      </c>
      <c r="I9048">
        <v>2.7439999999999999E-3</v>
      </c>
      <c r="J9048">
        <v>0.26400000000000001</v>
      </c>
      <c r="K9048">
        <v>7.5818181818181811E-4</v>
      </c>
      <c r="L9048">
        <v>5.1774972067039106E-3</v>
      </c>
      <c r="M9048" s="1">
        <f>A9048*1000000000*G9048</f>
        <v>1.6886407139664801</v>
      </c>
      <c r="N9048" s="1">
        <f>B9048*1000000000*H9048</f>
        <v>4.0071390055032671E-2</v>
      </c>
      <c r="O9048" s="1">
        <f>C9048*I9048*1000000000</f>
        <v>1.5139190164100997</v>
      </c>
      <c r="P9048" s="1">
        <f>D9048*J9048*1000000000</f>
        <v>3.7792128000000003</v>
      </c>
      <c r="Q9048" s="1">
        <f t="shared" si="141"/>
        <v>7.5818181818181818E-3</v>
      </c>
      <c r="R9048" s="1">
        <f>F9048*L9048*1000000000</f>
        <v>1.0037080620504941</v>
      </c>
      <c r="S9048">
        <v>9047</v>
      </c>
      <c r="T9048" s="1">
        <f>SUM(M9048:R9048)</f>
        <v>8.0331338006639257</v>
      </c>
    </row>
    <row r="9049" spans="1:20" x14ac:dyDescent="0.3">
      <c r="A9049" s="1">
        <v>3.2617499999999999E-7</v>
      </c>
      <c r="B9049" s="1">
        <v>5.5437927246093799E-8</v>
      </c>
      <c r="C9049" s="1">
        <v>7.8505309150027999E-7</v>
      </c>
      <c r="D9049" s="1">
        <v>1.9315199999999999E-8</v>
      </c>
      <c r="E9049" s="1">
        <v>1E-8</v>
      </c>
      <c r="F9049" s="1">
        <v>2.29573987029214E-7</v>
      </c>
      <c r="G9049">
        <v>5.1774972067039097E-3</v>
      </c>
      <c r="H9049">
        <v>1.4343007518796992E-3</v>
      </c>
      <c r="I9049">
        <v>2.7439999999999999E-3</v>
      </c>
      <c r="J9049">
        <v>0.26400000000000001</v>
      </c>
      <c r="K9049">
        <v>7.5818181818181811E-4</v>
      </c>
      <c r="L9049">
        <v>5.1774972067039106E-3</v>
      </c>
      <c r="M9049" s="1">
        <f>A9049*1000000000*G9049</f>
        <v>1.6887701513966478</v>
      </c>
      <c r="N9049" s="1">
        <f>B9049*1000000000*H9049</f>
        <v>7.9514660731724404E-2</v>
      </c>
      <c r="O9049" s="1">
        <f>C9049*I9049*1000000000</f>
        <v>2.1541856830767685</v>
      </c>
      <c r="P9049" s="1">
        <f>D9049*J9049*1000000000</f>
        <v>5.0992128000000001</v>
      </c>
      <c r="Q9049" s="1">
        <f t="shared" si="141"/>
        <v>7.5818181818181818E-3</v>
      </c>
      <c r="R9049" s="1">
        <f>F9049*L9049*1000000000</f>
        <v>1.1886186765756352</v>
      </c>
      <c r="S9049">
        <v>9048</v>
      </c>
      <c r="T9049" s="1">
        <f>SUM(M9049:R9049)</f>
        <v>10.217883789962592</v>
      </c>
    </row>
    <row r="9050" spans="1:20" x14ac:dyDescent="0.3">
      <c r="A9050" s="1">
        <v>3.262E-7</v>
      </c>
      <c r="B9050" s="1">
        <v>1.07504272460938E-8</v>
      </c>
      <c r="C9050" s="1">
        <v>3.9616420261139099E-7</v>
      </c>
      <c r="D9050" s="1">
        <v>2.4315200000000001E-8</v>
      </c>
      <c r="E9050" s="1">
        <v>1E-8</v>
      </c>
      <c r="F9050" s="1">
        <v>2.652882727435E-7</v>
      </c>
      <c r="G9050">
        <v>5.1774972067039097E-3</v>
      </c>
      <c r="H9050">
        <v>1.4343007518796992E-3</v>
      </c>
      <c r="I9050">
        <v>2.7439999999999999E-3</v>
      </c>
      <c r="J9050">
        <v>0.26400000000000001</v>
      </c>
      <c r="K9050">
        <v>7.5818181818181811E-4</v>
      </c>
      <c r="L9050">
        <v>5.1774972067039106E-3</v>
      </c>
      <c r="M9050" s="1">
        <f>A9050*1000000000*G9050</f>
        <v>1.6888995888268152</v>
      </c>
      <c r="N9050" s="1">
        <f>B9050*1000000000*H9050</f>
        <v>1.5419345882100342E-2</v>
      </c>
      <c r="O9050" s="1">
        <f>C9050*I9050*1000000000</f>
        <v>1.0870745719656569</v>
      </c>
      <c r="P9050" s="1">
        <f>D9050*J9050*1000000000</f>
        <v>6.4192128000000004</v>
      </c>
      <c r="Q9050" s="1">
        <f t="shared" si="141"/>
        <v>7.5818181818181818E-3</v>
      </c>
      <c r="R9050" s="1">
        <f>F9050*L9050*1000000000</f>
        <v>1.3735292911007764</v>
      </c>
      <c r="S9050">
        <v>9049</v>
      </c>
      <c r="T9050" s="1">
        <f>SUM(M9050:R9050)</f>
        <v>10.591717415957168</v>
      </c>
    </row>
    <row r="9051" spans="1:20" x14ac:dyDescent="0.3">
      <c r="A9051" s="1">
        <v>3.26225E-7</v>
      </c>
      <c r="B9051" s="1">
        <v>3.8250427246093798E-8</v>
      </c>
      <c r="C9051" s="1">
        <v>6.2949753594472403E-7</v>
      </c>
      <c r="D9051" s="1">
        <v>2.9315199999999999E-8</v>
      </c>
      <c r="E9051" s="1">
        <v>1E-8</v>
      </c>
      <c r="F9051" s="1">
        <v>3.0100255845778501E-7</v>
      </c>
      <c r="G9051">
        <v>5.1774972067039097E-3</v>
      </c>
      <c r="H9051">
        <v>1.4343007518796992E-3</v>
      </c>
      <c r="I9051">
        <v>2.7439999999999999E-3</v>
      </c>
      <c r="J9051">
        <v>0.26400000000000001</v>
      </c>
      <c r="K9051">
        <v>7.5818181818181811E-4</v>
      </c>
      <c r="L9051">
        <v>5.1774972067039106E-3</v>
      </c>
      <c r="M9051" s="1">
        <f>A9051*1000000000*G9051</f>
        <v>1.6890290262569831</v>
      </c>
      <c r="N9051" s="1">
        <f>B9051*1000000000*H9051</f>
        <v>5.4862616558792071E-2</v>
      </c>
      <c r="O9051" s="1">
        <f>C9051*I9051*1000000000</f>
        <v>1.7273412386323228</v>
      </c>
      <c r="P9051" s="1">
        <f>D9051*J9051*1000000000</f>
        <v>7.7392128000000007</v>
      </c>
      <c r="Q9051" s="1">
        <f t="shared" si="141"/>
        <v>7.5818181818181818E-3</v>
      </c>
      <c r="R9051" s="1">
        <f>F9051*L9051*1000000000</f>
        <v>1.5584399056259124</v>
      </c>
      <c r="S9051">
        <v>9050</v>
      </c>
      <c r="T9051" s="1">
        <f>SUM(M9051:R9051)</f>
        <v>12.776467405255829</v>
      </c>
    </row>
    <row r="9052" spans="1:20" x14ac:dyDescent="0.3">
      <c r="A9052" s="1">
        <v>3.2625E-7</v>
      </c>
      <c r="B9052" s="1">
        <v>2.4500427246093801E-8</v>
      </c>
      <c r="C9052" s="1">
        <v>8.6283086927805697E-7</v>
      </c>
      <c r="D9052" s="1">
        <v>5.5152000000000001E-9</v>
      </c>
      <c r="E9052" s="1">
        <v>1E-8</v>
      </c>
      <c r="F9052" s="1">
        <v>3.3671684417207098E-7</v>
      </c>
      <c r="G9052">
        <v>5.1774972067039097E-3</v>
      </c>
      <c r="H9052">
        <v>1.4343007518796992E-3</v>
      </c>
      <c r="I9052">
        <v>2.7439999999999999E-3</v>
      </c>
      <c r="J9052">
        <v>0.26400000000000001</v>
      </c>
      <c r="K9052">
        <v>7.5818181818181811E-4</v>
      </c>
      <c r="L9052">
        <v>5.1774972067039106E-3</v>
      </c>
      <c r="M9052" s="1">
        <f>A9052*1000000000*G9052</f>
        <v>1.6891584636871506</v>
      </c>
      <c r="N9052" s="1">
        <f>B9052*1000000000*H9052</f>
        <v>3.5140981220446205E-2</v>
      </c>
      <c r="O9052" s="1">
        <f>C9052*I9052*1000000000</f>
        <v>2.3676079052989882</v>
      </c>
      <c r="P9052" s="1">
        <f>D9052*J9052*1000000000</f>
        <v>1.4560128000000001</v>
      </c>
      <c r="Q9052" s="1">
        <f t="shared" si="141"/>
        <v>7.5818181818181818E-3</v>
      </c>
      <c r="R9052" s="1">
        <f>F9052*L9052*1000000000</f>
        <v>1.7433505201510535</v>
      </c>
      <c r="S9052">
        <v>9051</v>
      </c>
      <c r="T9052" s="1">
        <f>SUM(M9052:R9052)</f>
        <v>7.2988524885394561</v>
      </c>
    </row>
    <row r="9053" spans="1:20" x14ac:dyDescent="0.3">
      <c r="A9053" s="1">
        <v>3.26275E-7</v>
      </c>
      <c r="B9053" s="1">
        <v>5.2000427246093799E-8</v>
      </c>
      <c r="C9053" s="1">
        <v>4.7394198038916802E-7</v>
      </c>
      <c r="D9053" s="1">
        <v>1.0515199999999999E-8</v>
      </c>
      <c r="E9053" s="1">
        <v>1E-8</v>
      </c>
      <c r="F9053" s="1">
        <v>1.2753317070268301E-7</v>
      </c>
      <c r="G9053">
        <v>5.1774972067039097E-3</v>
      </c>
      <c r="H9053">
        <v>1.4343007518796992E-3</v>
      </c>
      <c r="I9053">
        <v>2.7439999999999999E-3</v>
      </c>
      <c r="J9053">
        <v>0.26400000000000001</v>
      </c>
      <c r="K9053">
        <v>7.5818181818181811E-4</v>
      </c>
      <c r="L9053">
        <v>5.1774972067039106E-3</v>
      </c>
      <c r="M9053" s="1">
        <f>A9053*1000000000*G9053</f>
        <v>1.6892879011173181</v>
      </c>
      <c r="N9053" s="1">
        <f>B9053*1000000000*H9053</f>
        <v>7.4584251897137938E-2</v>
      </c>
      <c r="O9053" s="1">
        <f>C9053*I9053*1000000000</f>
        <v>1.3004967941878771</v>
      </c>
      <c r="P9053" s="1">
        <f>D9053*J9053*1000000000</f>
        <v>2.7760127999999997</v>
      </c>
      <c r="Q9053" s="1">
        <f t="shared" si="141"/>
        <v>7.5818181818181818E-3</v>
      </c>
      <c r="R9053" s="1">
        <f>F9053*L9053*1000000000</f>
        <v>0.66030263507523423</v>
      </c>
      <c r="S9053">
        <v>9052</v>
      </c>
      <c r="T9053" s="1">
        <f>SUM(M9053:R9053)</f>
        <v>6.508266200459385</v>
      </c>
    </row>
    <row r="9054" spans="1:20" x14ac:dyDescent="0.3">
      <c r="A9054" s="1">
        <v>3.263E-7</v>
      </c>
      <c r="B9054" s="1">
        <v>1.76254272460938E-8</v>
      </c>
      <c r="C9054" s="1">
        <v>7.0727531372250196E-7</v>
      </c>
      <c r="D9054" s="1">
        <v>1.5515200000000001E-8</v>
      </c>
      <c r="E9054" s="1">
        <v>1E-8</v>
      </c>
      <c r="F9054" s="1">
        <v>1.6324745641696901E-7</v>
      </c>
      <c r="G9054">
        <v>5.1774972067039097E-3</v>
      </c>
      <c r="H9054">
        <v>1.4343007518796992E-3</v>
      </c>
      <c r="I9054">
        <v>2.7439999999999999E-3</v>
      </c>
      <c r="J9054">
        <v>0.26400000000000001</v>
      </c>
      <c r="K9054">
        <v>7.5818181818181811E-4</v>
      </c>
      <c r="L9054">
        <v>5.1774972067039106E-3</v>
      </c>
      <c r="M9054" s="1">
        <f>A9054*1000000000*G9054</f>
        <v>1.6894173385474858</v>
      </c>
      <c r="N9054" s="1">
        <f>B9054*1000000000*H9054</f>
        <v>2.5280163551273275E-2</v>
      </c>
      <c r="O9054" s="1">
        <f>C9054*I9054*1000000000</f>
        <v>1.9407634608545454</v>
      </c>
      <c r="P9054" s="1">
        <f>D9054*J9054*1000000000</f>
        <v>4.0960128000000005</v>
      </c>
      <c r="Q9054" s="1">
        <f t="shared" si="141"/>
        <v>7.5818181818181818E-3</v>
      </c>
      <c r="R9054" s="1">
        <f>F9054*L9054*1000000000</f>
        <v>0.84521324960037547</v>
      </c>
      <c r="S9054">
        <v>9053</v>
      </c>
      <c r="T9054" s="1">
        <f>SUM(M9054:R9054)</f>
        <v>8.6042688307354993</v>
      </c>
    </row>
    <row r="9055" spans="1:20" x14ac:dyDescent="0.3">
      <c r="A9055" s="1">
        <v>3.2632500000000001E-7</v>
      </c>
      <c r="B9055" s="1">
        <v>4.5125427246093798E-8</v>
      </c>
      <c r="C9055" s="1">
        <v>9.40608647055835E-7</v>
      </c>
      <c r="D9055" s="1">
        <v>2.05152E-8</v>
      </c>
      <c r="E9055" s="1">
        <v>1E-8</v>
      </c>
      <c r="F9055" s="1">
        <v>1.98961742131255E-7</v>
      </c>
      <c r="G9055">
        <v>5.1774972067039097E-3</v>
      </c>
      <c r="H9055">
        <v>1.4343007518796992E-3</v>
      </c>
      <c r="I9055">
        <v>2.7439999999999999E-3</v>
      </c>
      <c r="J9055">
        <v>0.26400000000000001</v>
      </c>
      <c r="K9055">
        <v>7.5818181818181811E-4</v>
      </c>
      <c r="L9055">
        <v>5.1774972067039106E-3</v>
      </c>
      <c r="M9055" s="1">
        <f>A9055*1000000000*G9055</f>
        <v>1.6895467759776532</v>
      </c>
      <c r="N9055" s="1">
        <f>B9055*1000000000*H9055</f>
        <v>6.4723434227965004E-2</v>
      </c>
      <c r="O9055" s="1">
        <f>C9055*I9055*1000000000</f>
        <v>2.5810301275212111</v>
      </c>
      <c r="P9055" s="1">
        <f>D9055*J9055*1000000000</f>
        <v>5.4160127999999998</v>
      </c>
      <c r="Q9055" s="1">
        <f t="shared" si="141"/>
        <v>7.5818181818181818E-3</v>
      </c>
      <c r="R9055" s="1">
        <f>F9055*L9055*1000000000</f>
        <v>1.0301238641255166</v>
      </c>
      <c r="S9055">
        <v>9054</v>
      </c>
      <c r="T9055" s="1">
        <f>SUM(M9055:R9055)</f>
        <v>10.789018820034162</v>
      </c>
    </row>
    <row r="9056" spans="1:20" x14ac:dyDescent="0.3">
      <c r="A9056" s="1">
        <v>3.2635000000000001E-7</v>
      </c>
      <c r="B9056" s="1">
        <v>3.1375427246093798E-8</v>
      </c>
      <c r="C9056" s="1">
        <v>3.4431235075953899E-7</v>
      </c>
      <c r="D9056" s="1">
        <v>2.5515200000000001E-8</v>
      </c>
      <c r="E9056" s="1">
        <v>1E-8</v>
      </c>
      <c r="F9056" s="1">
        <v>2.34676027845541E-7</v>
      </c>
      <c r="G9056">
        <v>5.1774972067039097E-3</v>
      </c>
      <c r="H9056">
        <v>1.4343007518796992E-3</v>
      </c>
      <c r="I9056">
        <v>2.7439999999999999E-3</v>
      </c>
      <c r="J9056">
        <v>0.26400000000000001</v>
      </c>
      <c r="K9056">
        <v>7.5818181818181811E-4</v>
      </c>
      <c r="L9056">
        <v>5.1774972067039106E-3</v>
      </c>
      <c r="M9056" s="1">
        <f>A9056*1000000000*G9056</f>
        <v>1.6896762134078211</v>
      </c>
      <c r="N9056" s="1">
        <f>B9056*1000000000*H9056</f>
        <v>4.5001798889619131E-2</v>
      </c>
      <c r="O9056" s="1">
        <f>C9056*I9056*1000000000</f>
        <v>0.94479309048417504</v>
      </c>
      <c r="P9056" s="1">
        <f>D9056*J9056*1000000000</f>
        <v>6.736012800000001</v>
      </c>
      <c r="Q9056" s="1">
        <f t="shared" si="141"/>
        <v>7.5818181818181818E-3</v>
      </c>
      <c r="R9056" s="1">
        <f>F9056*L9056*1000000000</f>
        <v>1.2150344786506577</v>
      </c>
      <c r="S9056">
        <v>9055</v>
      </c>
      <c r="T9056" s="1">
        <f>SUM(M9056:R9056)</f>
        <v>10.638100199614092</v>
      </c>
    </row>
    <row r="9057" spans="1:20" x14ac:dyDescent="0.3">
      <c r="A9057" s="1">
        <v>3.2637500000000001E-7</v>
      </c>
      <c r="B9057" s="1">
        <v>5.8875427246093799E-8</v>
      </c>
      <c r="C9057" s="1">
        <v>5.7764568409287198E-7</v>
      </c>
      <c r="D9057" s="1">
        <v>6.5152E-9</v>
      </c>
      <c r="E9057" s="1">
        <v>1E-8</v>
      </c>
      <c r="F9057" s="1">
        <v>2.7039031355982599E-7</v>
      </c>
      <c r="G9057">
        <v>5.1774972067039097E-3</v>
      </c>
      <c r="H9057">
        <v>1.4343007518796992E-3</v>
      </c>
      <c r="I9057">
        <v>2.7439999999999999E-3</v>
      </c>
      <c r="J9057">
        <v>0.26400000000000001</v>
      </c>
      <c r="K9057">
        <v>7.5818181818181811E-4</v>
      </c>
      <c r="L9057">
        <v>5.1774972067039106E-3</v>
      </c>
      <c r="M9057" s="1">
        <f>A9057*1000000000*G9057</f>
        <v>1.6898056508379886</v>
      </c>
      <c r="N9057" s="1">
        <f>B9057*1000000000*H9057</f>
        <v>8.4445069566310871E-2</v>
      </c>
      <c r="O9057" s="1">
        <f>C9057*I9057*1000000000</f>
        <v>1.5850597571508405</v>
      </c>
      <c r="P9057" s="1">
        <f>D9057*J9057*1000000000</f>
        <v>1.7200127999999999</v>
      </c>
      <c r="Q9057" s="1">
        <f t="shared" si="141"/>
        <v>7.5818181818181818E-3</v>
      </c>
      <c r="R9057" s="1">
        <f>F9057*L9057*1000000000</f>
        <v>1.3999450931757937</v>
      </c>
      <c r="S9057">
        <v>9056</v>
      </c>
      <c r="T9057" s="1">
        <f>SUM(M9057:R9057)</f>
        <v>6.4868501889127526</v>
      </c>
    </row>
    <row r="9058" spans="1:20" x14ac:dyDescent="0.3">
      <c r="A9058" s="1">
        <v>3.2640000000000001E-7</v>
      </c>
      <c r="B9058" s="1">
        <v>6.4535522460937502E-9</v>
      </c>
      <c r="C9058" s="1">
        <v>8.1097901742620597E-7</v>
      </c>
      <c r="D9058" s="1">
        <v>1.15152E-8</v>
      </c>
      <c r="E9058" s="1">
        <v>1E-8</v>
      </c>
      <c r="F9058" s="1">
        <v>3.0610459927411201E-7</v>
      </c>
      <c r="G9058">
        <v>5.1774972067039097E-3</v>
      </c>
      <c r="H9058">
        <v>1.4343007518796992E-3</v>
      </c>
      <c r="I9058">
        <v>2.7439999999999999E-3</v>
      </c>
      <c r="J9058">
        <v>0.26400000000000001</v>
      </c>
      <c r="K9058">
        <v>7.5818181818181811E-4</v>
      </c>
      <c r="L9058">
        <v>5.1774972067039106E-3</v>
      </c>
      <c r="M9058" s="1">
        <f>A9058*1000000000*G9058</f>
        <v>1.6899350882681563</v>
      </c>
      <c r="N9058" s="1">
        <f>B9058*1000000000*H9058</f>
        <v>9.2563348388671873E-3</v>
      </c>
      <c r="O9058" s="1">
        <f>C9058*I9058*1000000000</f>
        <v>2.2253264238175094</v>
      </c>
      <c r="P9058" s="1">
        <f>D9058*J9058*1000000000</f>
        <v>3.0400128000000004</v>
      </c>
      <c r="Q9058" s="1">
        <f t="shared" si="141"/>
        <v>7.5818181818181818E-3</v>
      </c>
      <c r="R9058" s="1">
        <f>F9058*L9058*1000000000</f>
        <v>1.5848557077009349</v>
      </c>
      <c r="S9058">
        <v>9057</v>
      </c>
      <c r="T9058" s="1">
        <f>SUM(M9058:R9058)</f>
        <v>8.5569681728072862</v>
      </c>
    </row>
    <row r="9059" spans="1:20" x14ac:dyDescent="0.3">
      <c r="A9059" s="1">
        <v>3.2642500000000001E-7</v>
      </c>
      <c r="B9059" s="1">
        <v>3.39535522460938E-8</v>
      </c>
      <c r="C9059" s="1">
        <v>4.2209012853731702E-7</v>
      </c>
      <c r="D9059" s="1">
        <v>1.65152E-8</v>
      </c>
      <c r="E9059" s="1">
        <v>1E-8</v>
      </c>
      <c r="F9059" s="1">
        <v>3.4181888498839798E-7</v>
      </c>
      <c r="G9059">
        <v>5.1774972067039097E-3</v>
      </c>
      <c r="H9059">
        <v>1.4343007518796992E-3</v>
      </c>
      <c r="I9059">
        <v>2.7439999999999999E-3</v>
      </c>
      <c r="J9059">
        <v>0.26400000000000001</v>
      </c>
      <c r="K9059">
        <v>7.5818181818181811E-4</v>
      </c>
      <c r="L9059">
        <v>5.1774972067039106E-3</v>
      </c>
      <c r="M9059" s="1">
        <f>A9059*1000000000*G9059</f>
        <v>1.6900645256983238</v>
      </c>
      <c r="N9059" s="1">
        <f>B9059*1000000000*H9059</f>
        <v>4.8699605515558991E-2</v>
      </c>
      <c r="O9059" s="1">
        <f>C9059*I9059*1000000000</f>
        <v>1.1582153127063979</v>
      </c>
      <c r="P9059" s="1">
        <f>D9059*J9059*1000000000</f>
        <v>4.3600128000000007</v>
      </c>
      <c r="Q9059" s="1">
        <f t="shared" si="141"/>
        <v>7.5818181818181818E-3</v>
      </c>
      <c r="R9059" s="1">
        <f>F9059*L9059*1000000000</f>
        <v>1.769766322226076</v>
      </c>
      <c r="S9059">
        <v>9058</v>
      </c>
      <c r="T9059" s="1">
        <f>SUM(M9059:R9059)</f>
        <v>9.0343403843281767</v>
      </c>
    </row>
    <row r="9060" spans="1:20" x14ac:dyDescent="0.3">
      <c r="A9060" s="1">
        <v>3.2645000000000001E-7</v>
      </c>
      <c r="B9060" s="1">
        <v>2.0203552246093799E-8</v>
      </c>
      <c r="C9060" s="1">
        <v>6.5542346187065001E-7</v>
      </c>
      <c r="D9060" s="1">
        <v>2.1515199999999999E-8</v>
      </c>
      <c r="E9060" s="1">
        <v>1E-8</v>
      </c>
      <c r="F9060" s="1">
        <v>1.3263521151901001E-7</v>
      </c>
      <c r="G9060">
        <v>5.1774972067039097E-3</v>
      </c>
      <c r="H9060">
        <v>1.4343007518796992E-3</v>
      </c>
      <c r="I9060">
        <v>2.7439999999999999E-3</v>
      </c>
      <c r="J9060">
        <v>0.26400000000000001</v>
      </c>
      <c r="K9060">
        <v>7.5818181818181811E-4</v>
      </c>
      <c r="L9060">
        <v>5.1774972067039106E-3</v>
      </c>
      <c r="M9060" s="1">
        <f>A9060*1000000000*G9060</f>
        <v>1.6901939631284912</v>
      </c>
      <c r="N9060" s="1">
        <f>B9060*1000000000*H9060</f>
        <v>2.8977970177213125E-2</v>
      </c>
      <c r="O9060" s="1">
        <f>C9060*I9060*1000000000</f>
        <v>1.7984819793730635</v>
      </c>
      <c r="P9060" s="1">
        <f>D9060*J9060*1000000000</f>
        <v>5.6800128000000001</v>
      </c>
      <c r="Q9060" s="1">
        <f t="shared" si="141"/>
        <v>7.5818181818181818E-3</v>
      </c>
      <c r="R9060" s="1">
        <f>F9060*L9060*1000000000</f>
        <v>0.68671843715025671</v>
      </c>
      <c r="S9060">
        <v>9059</v>
      </c>
      <c r="T9060" s="1">
        <f>SUM(M9060:R9060)</f>
        <v>9.8919669680108413</v>
      </c>
    </row>
    <row r="9061" spans="1:20" x14ac:dyDescent="0.3">
      <c r="A9061" s="1">
        <v>3.2647500000000002E-7</v>
      </c>
      <c r="B9061" s="1">
        <v>4.77035522460938E-8</v>
      </c>
      <c r="C9061" s="1">
        <v>8.8875679520398305E-7</v>
      </c>
      <c r="D9061" s="1">
        <v>2.65152E-8</v>
      </c>
      <c r="E9061" s="1">
        <v>1E-8</v>
      </c>
      <c r="F9061" s="1">
        <v>1.6834949723329601E-7</v>
      </c>
      <c r="G9061">
        <v>5.1774972067039097E-3</v>
      </c>
      <c r="H9061">
        <v>1.4343007518796992E-3</v>
      </c>
      <c r="I9061">
        <v>2.7439999999999999E-3</v>
      </c>
      <c r="J9061">
        <v>0.26400000000000001</v>
      </c>
      <c r="K9061">
        <v>7.5818181818181811E-4</v>
      </c>
      <c r="L9061">
        <v>5.1774972067039106E-3</v>
      </c>
      <c r="M9061" s="1">
        <f>A9061*1000000000*G9061</f>
        <v>1.6903234005586592</v>
      </c>
      <c r="N9061" s="1">
        <f>B9061*1000000000*H9061</f>
        <v>6.8421240853904858E-2</v>
      </c>
      <c r="O9061" s="1">
        <f>C9061*I9061*1000000000</f>
        <v>2.4387486460397292</v>
      </c>
      <c r="P9061" s="1">
        <f>D9061*J9061*1000000000</f>
        <v>7.0000128000000004</v>
      </c>
      <c r="Q9061" s="1">
        <f t="shared" si="141"/>
        <v>7.5818181818181818E-3</v>
      </c>
      <c r="R9061" s="1">
        <f>F9061*L9061*1000000000</f>
        <v>0.87162905167539784</v>
      </c>
      <c r="S9061">
        <v>9060</v>
      </c>
      <c r="T9061" s="1">
        <f>SUM(M9061:R9061)</f>
        <v>12.076716957309509</v>
      </c>
    </row>
    <row r="9062" spans="1:20" x14ac:dyDescent="0.3">
      <c r="A9062" s="1">
        <v>3.2650000000000002E-7</v>
      </c>
      <c r="B9062" s="1">
        <v>1.33285522460938E-8</v>
      </c>
      <c r="C9062" s="1">
        <v>4.9986790631509405E-7</v>
      </c>
      <c r="D9062" s="1">
        <v>7.5152000000000007E-9</v>
      </c>
      <c r="E9062" s="1">
        <v>1E-8</v>
      </c>
      <c r="F9062" s="1">
        <v>2.04063782947581E-7</v>
      </c>
      <c r="G9062">
        <v>5.1774972067039097E-3</v>
      </c>
      <c r="H9062">
        <v>1.4343007518796992E-3</v>
      </c>
      <c r="I9062">
        <v>2.7439999999999999E-3</v>
      </c>
      <c r="J9062">
        <v>0.26400000000000001</v>
      </c>
      <c r="K9062">
        <v>7.5818181818181811E-4</v>
      </c>
      <c r="L9062">
        <v>5.1774972067039106E-3</v>
      </c>
      <c r="M9062" s="1">
        <f>A9062*1000000000*G9062</f>
        <v>1.6904528379888266</v>
      </c>
      <c r="N9062" s="1">
        <f>B9062*1000000000*H9062</f>
        <v>1.9117152508040192E-2</v>
      </c>
      <c r="O9062" s="1">
        <f>C9062*I9062*1000000000</f>
        <v>1.3716375349286178</v>
      </c>
      <c r="P9062" s="1">
        <f>D9062*J9062*1000000000</f>
        <v>1.9840128000000001</v>
      </c>
      <c r="Q9062" s="1">
        <f t="shared" si="141"/>
        <v>7.5818181818181818E-3</v>
      </c>
      <c r="R9062" s="1">
        <f>F9062*L9062*1000000000</f>
        <v>1.0565396662005337</v>
      </c>
      <c r="S9062">
        <v>9061</v>
      </c>
      <c r="T9062" s="1">
        <f>SUM(M9062:R9062)</f>
        <v>6.1293418098078369</v>
      </c>
    </row>
    <row r="9063" spans="1:20" x14ac:dyDescent="0.3">
      <c r="A9063" s="1">
        <v>3.2652500000000002E-7</v>
      </c>
      <c r="B9063" s="1">
        <v>4.08285522460938E-8</v>
      </c>
      <c r="C9063" s="1">
        <v>7.3320123964842804E-7</v>
      </c>
      <c r="D9063" s="1">
        <v>1.2515200000000001E-8</v>
      </c>
      <c r="E9063" s="1">
        <v>1E-8</v>
      </c>
      <c r="F9063" s="1">
        <v>2.3977806866186702E-7</v>
      </c>
      <c r="G9063">
        <v>5.1774972067039097E-3</v>
      </c>
      <c r="H9063">
        <v>1.4343007518796992E-3</v>
      </c>
      <c r="I9063">
        <v>2.7439999999999999E-3</v>
      </c>
      <c r="J9063">
        <v>0.26400000000000001</v>
      </c>
      <c r="K9063">
        <v>7.5818181818181811E-4</v>
      </c>
      <c r="L9063">
        <v>5.1774972067039106E-3</v>
      </c>
      <c r="M9063" s="1">
        <f>A9063*1000000000*G9063</f>
        <v>1.6905822754189943</v>
      </c>
      <c r="N9063" s="1">
        <f>B9063*1000000000*H9063</f>
        <v>5.8560423184731918E-2</v>
      </c>
      <c r="O9063" s="1">
        <f>C9063*I9063*1000000000</f>
        <v>2.0119042015952866</v>
      </c>
      <c r="P9063" s="1">
        <f>D9063*J9063*1000000000</f>
        <v>3.3040128000000006</v>
      </c>
      <c r="Q9063" s="1">
        <f t="shared" si="141"/>
        <v>7.5818181818181818E-3</v>
      </c>
      <c r="R9063" s="1">
        <f>F9063*L9063*1000000000</f>
        <v>1.2414502807256749</v>
      </c>
      <c r="S9063">
        <v>9062</v>
      </c>
      <c r="T9063" s="1">
        <f>SUM(M9063:R9063)</f>
        <v>8.3140917991065066</v>
      </c>
    </row>
    <row r="9064" spans="1:20" x14ac:dyDescent="0.3">
      <c r="A9064" s="1">
        <v>3.2655000000000002E-7</v>
      </c>
      <c r="B9064" s="1">
        <v>2.7078552246093799E-8</v>
      </c>
      <c r="C9064" s="1">
        <v>9.6653457298176098E-7</v>
      </c>
      <c r="D9064" s="1">
        <v>1.7515199999999999E-8</v>
      </c>
      <c r="E9064" s="1">
        <v>1E-8</v>
      </c>
      <c r="F9064" s="1">
        <v>2.7549235437615299E-7</v>
      </c>
      <c r="G9064">
        <v>5.1774972067039097E-3</v>
      </c>
      <c r="H9064">
        <v>1.4343007518796992E-3</v>
      </c>
      <c r="I9064">
        <v>2.7439999999999999E-3</v>
      </c>
      <c r="J9064">
        <v>0.26400000000000001</v>
      </c>
      <c r="K9064">
        <v>7.5818181818181811E-4</v>
      </c>
      <c r="L9064">
        <v>5.1774972067039106E-3</v>
      </c>
      <c r="M9064" s="1">
        <f>A9064*1000000000*G9064</f>
        <v>1.6907117128491618</v>
      </c>
      <c r="N9064" s="1">
        <f>B9064*1000000000*H9064</f>
        <v>3.8838787846386058E-2</v>
      </c>
      <c r="O9064" s="1">
        <f>C9064*I9064*1000000000</f>
        <v>2.652170868261952</v>
      </c>
      <c r="P9064" s="1">
        <f>D9064*J9064*1000000000</f>
        <v>4.6240128</v>
      </c>
      <c r="Q9064" s="1">
        <f t="shared" si="141"/>
        <v>7.5818181818181818E-3</v>
      </c>
      <c r="R9064" s="1">
        <f>F9064*L9064*1000000000</f>
        <v>1.426360895250816</v>
      </c>
      <c r="S9064">
        <v>9063</v>
      </c>
      <c r="T9064" s="1">
        <f>SUM(M9064:R9064)</f>
        <v>10.439676882390133</v>
      </c>
    </row>
    <row r="9065" spans="1:20" x14ac:dyDescent="0.3">
      <c r="A9065" s="1">
        <v>3.2657500000000002E-7</v>
      </c>
      <c r="B9065" s="1">
        <v>5.4578552246093801E-8</v>
      </c>
      <c r="C9065" s="1">
        <v>3.7023827668546502E-7</v>
      </c>
      <c r="D9065" s="1">
        <v>2.2515200000000001E-8</v>
      </c>
      <c r="E9065" s="1">
        <v>1E-8</v>
      </c>
      <c r="F9065" s="1">
        <v>3.1120664009043901E-7</v>
      </c>
      <c r="G9065">
        <v>5.1774972067039097E-3</v>
      </c>
      <c r="H9065">
        <v>1.4343007518796992E-3</v>
      </c>
      <c r="I9065">
        <v>2.7439999999999999E-3</v>
      </c>
      <c r="J9065">
        <v>0.26400000000000001</v>
      </c>
      <c r="K9065">
        <v>7.5818181818181811E-4</v>
      </c>
      <c r="L9065">
        <v>5.1774972067039106E-3</v>
      </c>
      <c r="M9065" s="1">
        <f>A9065*1000000000*G9065</f>
        <v>1.6908411502793295</v>
      </c>
      <c r="N9065" s="1">
        <f>B9065*1000000000*H9065</f>
        <v>7.8282058523077791E-2</v>
      </c>
      <c r="O9065" s="1">
        <f>C9065*I9065*1000000000</f>
        <v>1.015933831224916</v>
      </c>
      <c r="P9065" s="1">
        <f>D9065*J9065*1000000000</f>
        <v>5.9440128000000012</v>
      </c>
      <c r="Q9065" s="1">
        <f t="shared" si="141"/>
        <v>7.5818181818181818E-3</v>
      </c>
      <c r="R9065" s="1">
        <f>F9065*L9065*1000000000</f>
        <v>1.6112715097759571</v>
      </c>
      <c r="S9065">
        <v>9064</v>
      </c>
      <c r="T9065" s="1">
        <f>SUM(M9065:R9065)</f>
        <v>10.347923167985099</v>
      </c>
    </row>
    <row r="9066" spans="1:20" x14ac:dyDescent="0.3">
      <c r="A9066" s="1">
        <v>3.2660000000000003E-7</v>
      </c>
      <c r="B9066" s="1">
        <v>9.8910522460937504E-9</v>
      </c>
      <c r="C9066" s="1">
        <v>6.0357161001879795E-7</v>
      </c>
      <c r="D9066" s="1">
        <v>2.7515199999999999E-8</v>
      </c>
      <c r="E9066" s="1">
        <v>1E-8</v>
      </c>
      <c r="F9066" s="1">
        <v>3.4692092580472398E-7</v>
      </c>
      <c r="G9066">
        <v>5.1774972067039097E-3</v>
      </c>
      <c r="H9066">
        <v>1.4343007518796992E-3</v>
      </c>
      <c r="I9066">
        <v>2.7439999999999999E-3</v>
      </c>
      <c r="J9066">
        <v>0.26400000000000001</v>
      </c>
      <c r="K9066">
        <v>7.5818181818181811E-4</v>
      </c>
      <c r="L9066">
        <v>5.1774972067039106E-3</v>
      </c>
      <c r="M9066" s="1">
        <f>A9066*1000000000*G9066</f>
        <v>1.6909705877094969</v>
      </c>
      <c r="N9066" s="1">
        <f>B9066*1000000000*H9066</f>
        <v>1.4186743673453654E-2</v>
      </c>
      <c r="O9066" s="1">
        <f>C9066*I9066*1000000000</f>
        <v>1.6562004978915814</v>
      </c>
      <c r="P9066" s="1">
        <f>D9066*J9066*1000000000</f>
        <v>7.2640128000000006</v>
      </c>
      <c r="Q9066" s="1">
        <f t="shared" si="141"/>
        <v>7.5818181818181818E-3</v>
      </c>
      <c r="R9066" s="1">
        <f>F9066*L9066*1000000000</f>
        <v>1.7961821243010929</v>
      </c>
      <c r="S9066">
        <v>9065</v>
      </c>
      <c r="T9066" s="1">
        <f>SUM(M9066:R9066)</f>
        <v>12.429134571757444</v>
      </c>
    </row>
    <row r="9067" spans="1:20" x14ac:dyDescent="0.3">
      <c r="A9067" s="1">
        <v>3.2662499999999998E-7</v>
      </c>
      <c r="B9067" s="1">
        <v>3.73910522460938E-8</v>
      </c>
      <c r="C9067" s="1">
        <v>8.3690494335213099E-7</v>
      </c>
      <c r="D9067" s="1">
        <v>8.5151999999999997E-9</v>
      </c>
      <c r="E9067" s="1">
        <v>1E-8</v>
      </c>
      <c r="F9067" s="1">
        <v>1.0275182959481199E-7</v>
      </c>
      <c r="G9067">
        <v>5.1774972067039097E-3</v>
      </c>
      <c r="H9067">
        <v>1.4343007518796992E-3</v>
      </c>
      <c r="I9067">
        <v>2.7439999999999999E-3</v>
      </c>
      <c r="J9067">
        <v>0.26400000000000001</v>
      </c>
      <c r="K9067">
        <v>7.5818181818181811E-4</v>
      </c>
      <c r="L9067">
        <v>5.1774972067039106E-3</v>
      </c>
      <c r="M9067" s="1">
        <f>A9067*1000000000*G9067</f>
        <v>1.6911000251396646</v>
      </c>
      <c r="N9067" s="1">
        <f>B9067*1000000000*H9067</f>
        <v>5.3630014350145451E-2</v>
      </c>
      <c r="O9067" s="1">
        <f>C9067*I9067*1000000000</f>
        <v>2.2964671645582473</v>
      </c>
      <c r="P9067" s="1">
        <f>D9067*J9067*1000000000</f>
        <v>2.2480128000000001</v>
      </c>
      <c r="Q9067" s="1">
        <f t="shared" si="141"/>
        <v>7.5818181818181818E-3</v>
      </c>
      <c r="R9067" s="1">
        <f>F9067*L9067*1000000000</f>
        <v>0.53199731071085532</v>
      </c>
      <c r="S9067">
        <v>9066</v>
      </c>
      <c r="T9067" s="1">
        <f>SUM(M9067:R9067)</f>
        <v>6.8287891329407309</v>
      </c>
    </row>
    <row r="9068" spans="1:20" x14ac:dyDescent="0.3">
      <c r="A9068" s="1">
        <v>3.2664999999999998E-7</v>
      </c>
      <c r="B9068" s="1">
        <v>2.3641052246093799E-8</v>
      </c>
      <c r="C9068" s="1">
        <v>4.4801605446324199E-7</v>
      </c>
      <c r="D9068" s="1">
        <v>1.35152E-8</v>
      </c>
      <c r="E9068" s="1">
        <v>1E-8</v>
      </c>
      <c r="F9068" s="1">
        <v>1.38466115309097E-7</v>
      </c>
      <c r="G9068">
        <v>5.1774972067039097E-3</v>
      </c>
      <c r="H9068">
        <v>1.4343007518796992E-3</v>
      </c>
      <c r="I9068">
        <v>2.7439999999999999E-3</v>
      </c>
      <c r="J9068">
        <v>0.26400000000000001</v>
      </c>
      <c r="K9068">
        <v>7.5818181818181811E-4</v>
      </c>
      <c r="L9068">
        <v>5.1774972067039106E-3</v>
      </c>
      <c r="M9068" s="1">
        <f>A9068*1000000000*G9068</f>
        <v>1.6912294625698321</v>
      </c>
      <c r="N9068" s="1">
        <f>B9068*1000000000*H9068</f>
        <v>3.3908379011799591E-2</v>
      </c>
      <c r="O9068" s="1">
        <f>C9068*I9068*1000000000</f>
        <v>1.2293560534471359</v>
      </c>
      <c r="P9068" s="1">
        <f>D9068*J9068*1000000000</f>
        <v>3.5680128</v>
      </c>
      <c r="Q9068" s="1">
        <f t="shared" si="141"/>
        <v>7.5818181818181818E-3</v>
      </c>
      <c r="R9068" s="1">
        <f>F9068*L9068*1000000000</f>
        <v>0.71690792523599134</v>
      </c>
      <c r="S9068">
        <v>9067</v>
      </c>
      <c r="T9068" s="1">
        <f>SUM(M9068:R9068)</f>
        <v>7.2469964384465779</v>
      </c>
    </row>
    <row r="9069" spans="1:20" x14ac:dyDescent="0.3">
      <c r="A9069" s="1">
        <v>3.2667499999999998E-7</v>
      </c>
      <c r="B9069" s="1">
        <v>5.11410522460938E-8</v>
      </c>
      <c r="C9069" s="1">
        <v>6.8134938779657599E-7</v>
      </c>
      <c r="D9069" s="1">
        <v>1.8515200000000002E-8</v>
      </c>
      <c r="E9069" s="1">
        <v>1E-8</v>
      </c>
      <c r="F9069" s="1">
        <v>1.7418040102338299E-7</v>
      </c>
      <c r="G9069">
        <v>5.1774972067039097E-3</v>
      </c>
      <c r="H9069">
        <v>1.4343007518796992E-3</v>
      </c>
      <c r="I9069">
        <v>2.7439999999999999E-3</v>
      </c>
      <c r="J9069">
        <v>0.26400000000000001</v>
      </c>
      <c r="K9069">
        <v>7.5818181818181811E-4</v>
      </c>
      <c r="L9069">
        <v>5.1774972067039106E-3</v>
      </c>
      <c r="M9069" s="1">
        <f>A9069*1000000000*G9069</f>
        <v>1.6913588999999996</v>
      </c>
      <c r="N9069" s="1">
        <f>B9069*1000000000*H9069</f>
        <v>7.3351649688491324E-2</v>
      </c>
      <c r="O9069" s="1">
        <f>C9069*I9069*1000000000</f>
        <v>1.8696227201138045</v>
      </c>
      <c r="P9069" s="1">
        <f>D9069*J9069*1000000000</f>
        <v>4.8880128000000003</v>
      </c>
      <c r="Q9069" s="1">
        <f t="shared" si="141"/>
        <v>7.5818181818181818E-3</v>
      </c>
      <c r="R9069" s="1">
        <f>F9069*L9069*1000000000</f>
        <v>0.90181853976113235</v>
      </c>
      <c r="S9069">
        <v>9068</v>
      </c>
      <c r="T9069" s="1">
        <f>SUM(M9069:R9069)</f>
        <v>9.4317464277452459</v>
      </c>
    </row>
    <row r="9070" spans="1:20" x14ac:dyDescent="0.3">
      <c r="A9070" s="1">
        <v>3.2669999999999998E-7</v>
      </c>
      <c r="B9070" s="1">
        <v>1.6766052246093799E-8</v>
      </c>
      <c r="C9070" s="1">
        <v>9.1468272112990903E-7</v>
      </c>
      <c r="D9070" s="1">
        <v>2.35152E-8</v>
      </c>
      <c r="E9070" s="1">
        <v>1E-8</v>
      </c>
      <c r="F9070" s="1">
        <v>2.0989468673766899E-7</v>
      </c>
      <c r="G9070">
        <v>5.1774972067039097E-3</v>
      </c>
      <c r="H9070">
        <v>1.4343007518796992E-3</v>
      </c>
      <c r="I9070">
        <v>2.7439999999999999E-3</v>
      </c>
      <c r="J9070">
        <v>0.26400000000000001</v>
      </c>
      <c r="K9070">
        <v>7.5818181818181811E-4</v>
      </c>
      <c r="L9070">
        <v>5.1774972067039106E-3</v>
      </c>
      <c r="M9070" s="1">
        <f>A9070*1000000000*G9070</f>
        <v>1.6914883374301672</v>
      </c>
      <c r="N9070" s="1">
        <f>B9070*1000000000*H9070</f>
        <v>2.4047561342626658E-2</v>
      </c>
      <c r="O9070" s="1">
        <f>C9070*I9070*1000000000</f>
        <v>2.5098893867804701</v>
      </c>
      <c r="P9070" s="1">
        <f>D9070*J9070*1000000000</f>
        <v>6.2080127999999997</v>
      </c>
      <c r="Q9070" s="1">
        <f t="shared" si="141"/>
        <v>7.5818181818181818E-3</v>
      </c>
      <c r="R9070" s="1">
        <f>F9070*L9070*1000000000</f>
        <v>1.0867291542862736</v>
      </c>
      <c r="S9070">
        <v>9069</v>
      </c>
      <c r="T9070" s="1">
        <f>SUM(M9070:R9070)</f>
        <v>11.527749058021353</v>
      </c>
    </row>
    <row r="9071" spans="1:20" x14ac:dyDescent="0.3">
      <c r="A9071" s="1">
        <v>3.2672499999999998E-7</v>
      </c>
      <c r="B9071" s="1">
        <v>4.42660522460938E-8</v>
      </c>
      <c r="C9071" s="1">
        <v>5.2579383224102002E-7</v>
      </c>
      <c r="D9071" s="1">
        <v>2.8515199999999998E-8</v>
      </c>
      <c r="E9071" s="1">
        <v>1E-8</v>
      </c>
      <c r="F9071" s="1">
        <v>2.4560897245195499E-7</v>
      </c>
      <c r="G9071">
        <v>5.1774972067039097E-3</v>
      </c>
      <c r="H9071">
        <v>1.4343007518796992E-3</v>
      </c>
      <c r="I9071">
        <v>2.7439999999999999E-3</v>
      </c>
      <c r="J9071">
        <v>0.26400000000000001</v>
      </c>
      <c r="K9071">
        <v>7.5818181818181811E-4</v>
      </c>
      <c r="L9071">
        <v>5.1774972067039106E-3</v>
      </c>
      <c r="M9071" s="1">
        <f>A9071*1000000000*G9071</f>
        <v>1.6916177748603347</v>
      </c>
      <c r="N9071" s="1">
        <f>B9071*1000000000*H9071</f>
        <v>6.3490832019318391E-2</v>
      </c>
      <c r="O9071" s="1">
        <f>C9071*I9071*1000000000</f>
        <v>1.4427782756693588</v>
      </c>
      <c r="P9071" s="1">
        <f>D9071*J9071*1000000000</f>
        <v>7.5280128000000008</v>
      </c>
      <c r="Q9071" s="1">
        <f t="shared" si="141"/>
        <v>7.5818181818181818E-3</v>
      </c>
      <c r="R9071" s="1">
        <f>F9071*L9071*1000000000</f>
        <v>1.2716397688114147</v>
      </c>
      <c r="S9071">
        <v>9070</v>
      </c>
      <c r="T9071" s="1">
        <f>SUM(M9071:R9071)</f>
        <v>12.005121269542245</v>
      </c>
    </row>
    <row r="9072" spans="1:20" x14ac:dyDescent="0.3">
      <c r="A9072" s="1">
        <v>3.2674999999999998E-7</v>
      </c>
      <c r="B9072" s="1">
        <v>3.0516052246093799E-8</v>
      </c>
      <c r="C9072" s="1">
        <v>7.5912716557435402E-7</v>
      </c>
      <c r="D9072" s="1">
        <v>9.5152000000000004E-9</v>
      </c>
      <c r="E9072" s="1">
        <v>1E-8</v>
      </c>
      <c r="F9072" s="1">
        <v>2.8132325816624E-7</v>
      </c>
      <c r="G9072">
        <v>5.1774972067039097E-3</v>
      </c>
      <c r="H9072">
        <v>1.4343007518796992E-3</v>
      </c>
      <c r="I9072">
        <v>2.7439999999999999E-3</v>
      </c>
      <c r="J9072">
        <v>0.26400000000000001</v>
      </c>
      <c r="K9072">
        <v>7.5818181818181811E-4</v>
      </c>
      <c r="L9072">
        <v>5.1774972067039106E-3</v>
      </c>
      <c r="M9072" s="1">
        <f>A9072*1000000000*G9072</f>
        <v>1.6917472122905024</v>
      </c>
      <c r="N9072" s="1">
        <f>B9072*1000000000*H9072</f>
        <v>4.3769196680972525E-2</v>
      </c>
      <c r="O9072" s="1">
        <f>C9072*I9072*1000000000</f>
        <v>2.0830449423360275</v>
      </c>
      <c r="P9072" s="1">
        <f>D9072*J9072*1000000000</f>
        <v>2.5120128000000004</v>
      </c>
      <c r="Q9072" s="1">
        <f t="shared" si="141"/>
        <v>7.5818181818181818E-3</v>
      </c>
      <c r="R9072" s="1">
        <f>F9072*L9072*1000000000</f>
        <v>1.4565503833365507</v>
      </c>
      <c r="S9072">
        <v>9071</v>
      </c>
      <c r="T9072" s="1">
        <f>SUM(M9072:R9072)</f>
        <v>7.7947063528258722</v>
      </c>
    </row>
    <row r="9073" spans="1:20" x14ac:dyDescent="0.3">
      <c r="A9073" s="1">
        <v>3.2677499999999999E-7</v>
      </c>
      <c r="B9073" s="1">
        <v>5.8016052246093801E-8</v>
      </c>
      <c r="C9073" s="1">
        <v>9.9246049890768695E-7</v>
      </c>
      <c r="D9073" s="1">
        <v>1.45152E-8</v>
      </c>
      <c r="E9073" s="1">
        <v>1E-8</v>
      </c>
      <c r="F9073" s="1">
        <v>3.1703754388052603E-7</v>
      </c>
      <c r="G9073">
        <v>5.1774972067039097E-3</v>
      </c>
      <c r="H9073">
        <v>1.4343007518796992E-3</v>
      </c>
      <c r="I9073">
        <v>2.7439999999999999E-3</v>
      </c>
      <c r="J9073">
        <v>0.26400000000000001</v>
      </c>
      <c r="K9073">
        <v>7.5818181818181811E-4</v>
      </c>
      <c r="L9073">
        <v>5.1774972067039106E-3</v>
      </c>
      <c r="M9073" s="1">
        <f>A9073*1000000000*G9073</f>
        <v>1.6918766497206701</v>
      </c>
      <c r="N9073" s="1">
        <f>B9073*1000000000*H9073</f>
        <v>8.3212467357664258E-2</v>
      </c>
      <c r="O9073" s="1">
        <f>C9073*I9073*1000000000</f>
        <v>2.723311609002693</v>
      </c>
      <c r="P9073" s="1">
        <f>D9073*J9073*1000000000</f>
        <v>3.8320127999999998</v>
      </c>
      <c r="Q9073" s="1">
        <f t="shared" si="141"/>
        <v>7.5818181818181818E-3</v>
      </c>
      <c r="R9073" s="1">
        <f>F9073*L9073*1000000000</f>
        <v>1.6414609978616919</v>
      </c>
      <c r="S9073">
        <v>9072</v>
      </c>
      <c r="T9073" s="1">
        <f>SUM(M9073:R9073)</f>
        <v>9.9794563421245375</v>
      </c>
    </row>
    <row r="9074" spans="1:20" x14ac:dyDescent="0.3">
      <c r="A9074" s="1">
        <v>3.2679999999999999E-7</v>
      </c>
      <c r="B9074" s="1">
        <v>8.1723022460937503E-9</v>
      </c>
      <c r="C9074" s="1">
        <v>3.0398313265254299E-7</v>
      </c>
      <c r="D9074" s="1">
        <v>1.9515200000000001E-8</v>
      </c>
      <c r="E9074" s="1">
        <v>1E-8</v>
      </c>
      <c r="F9074" s="1">
        <v>1.07853870411138E-7</v>
      </c>
      <c r="G9074">
        <v>5.1774972067039097E-3</v>
      </c>
      <c r="H9074">
        <v>1.4343007518796992E-3</v>
      </c>
      <c r="I9074">
        <v>2.7439999999999999E-3</v>
      </c>
      <c r="J9074">
        <v>0.26400000000000001</v>
      </c>
      <c r="K9074">
        <v>7.5818181818181811E-4</v>
      </c>
      <c r="L9074">
        <v>5.1774972067039106E-3</v>
      </c>
      <c r="M9074" s="1">
        <f>A9074*1000000000*G9074</f>
        <v>1.6920060871508378</v>
      </c>
      <c r="N9074" s="1">
        <f>B9074*1000000000*H9074</f>
        <v>1.1721539256160421E-2</v>
      </c>
      <c r="O9074" s="1">
        <f>C9074*I9074*1000000000</f>
        <v>0.83412971599857799</v>
      </c>
      <c r="P9074" s="1">
        <f>D9074*J9074*1000000000</f>
        <v>5.1520128000000005</v>
      </c>
      <c r="Q9074" s="1">
        <f t="shared" si="141"/>
        <v>7.5818181818181818E-3</v>
      </c>
      <c r="R9074" s="1">
        <f>F9074*L9074*1000000000</f>
        <v>0.55841311278587258</v>
      </c>
      <c r="S9074">
        <v>9073</v>
      </c>
      <c r="T9074" s="1">
        <f>SUM(M9074:R9074)</f>
        <v>8.2558650733732666</v>
      </c>
    </row>
    <row r="9075" spans="1:20" x14ac:dyDescent="0.3">
      <c r="A9075" s="1">
        <v>3.2682499999999999E-7</v>
      </c>
      <c r="B9075" s="1">
        <v>3.5672302246093803E-8</v>
      </c>
      <c r="C9075" s="1">
        <v>5.3731646598587598E-7</v>
      </c>
      <c r="D9075" s="1">
        <v>2.4515199999999999E-8</v>
      </c>
      <c r="E9075" s="1">
        <v>1E-8</v>
      </c>
      <c r="F9075" s="1">
        <v>1.43568156125424E-7</v>
      </c>
      <c r="G9075">
        <v>5.1774972067039097E-3</v>
      </c>
      <c r="H9075">
        <v>1.4343007518796992E-3</v>
      </c>
      <c r="I9075">
        <v>2.7439999999999999E-3</v>
      </c>
      <c r="J9075">
        <v>0.26400000000000001</v>
      </c>
      <c r="K9075">
        <v>7.5818181818181811E-4</v>
      </c>
      <c r="L9075">
        <v>5.1774972067039106E-3</v>
      </c>
      <c r="M9075" s="1">
        <f>A9075*1000000000*G9075</f>
        <v>1.6921355245810052</v>
      </c>
      <c r="N9075" s="1">
        <f>B9075*1000000000*H9075</f>
        <v>5.1164809932852218E-2</v>
      </c>
      <c r="O9075" s="1">
        <f>C9075*I9075*1000000000</f>
        <v>1.4743963826652435</v>
      </c>
      <c r="P9075" s="1">
        <f>D9075*J9075*1000000000</f>
        <v>6.4720127999999999</v>
      </c>
      <c r="Q9075" s="1">
        <f t="shared" si="141"/>
        <v>7.5818181818181818E-3</v>
      </c>
      <c r="R9075" s="1">
        <f>F9075*L9075*1000000000</f>
        <v>0.7433237273110137</v>
      </c>
      <c r="S9075">
        <v>9074</v>
      </c>
      <c r="T9075" s="1">
        <f>SUM(M9075:R9075)</f>
        <v>10.440615062671931</v>
      </c>
    </row>
    <row r="9076" spans="1:20" x14ac:dyDescent="0.3">
      <c r="A9076" s="1">
        <v>3.2684999999999999E-7</v>
      </c>
      <c r="B9076" s="1">
        <v>2.1922302246093799E-8</v>
      </c>
      <c r="C9076" s="1">
        <v>7.7064979931920902E-7</v>
      </c>
      <c r="D9076" s="1">
        <v>2.9515200000000001E-8</v>
      </c>
      <c r="E9076" s="1">
        <v>1E-8</v>
      </c>
      <c r="F9076" s="1">
        <v>1.7928244183970999E-7</v>
      </c>
      <c r="G9076">
        <v>5.1774972067039097E-3</v>
      </c>
      <c r="H9076">
        <v>1.4343007518796992E-3</v>
      </c>
      <c r="I9076">
        <v>2.7439999999999999E-3</v>
      </c>
      <c r="J9076">
        <v>0.26400000000000001</v>
      </c>
      <c r="K9076">
        <v>7.5818181818181811E-4</v>
      </c>
      <c r="L9076">
        <v>5.1774972067039106E-3</v>
      </c>
      <c r="M9076" s="1">
        <f>A9076*1000000000*G9076</f>
        <v>1.6922649620111727</v>
      </c>
      <c r="N9076" s="1">
        <f>B9076*1000000000*H9076</f>
        <v>3.1443174594506358E-2</v>
      </c>
      <c r="O9076" s="1">
        <f>C9076*I9076*1000000000</f>
        <v>2.1146630493319094</v>
      </c>
      <c r="P9076" s="1">
        <f>D9076*J9076*1000000000</f>
        <v>7.7920128000000002</v>
      </c>
      <c r="Q9076" s="1">
        <f t="shared" si="141"/>
        <v>7.5818181818181818E-3</v>
      </c>
      <c r="R9076" s="1">
        <f>F9076*L9076*1000000000</f>
        <v>0.92823434183615472</v>
      </c>
      <c r="S9076">
        <v>9075</v>
      </c>
      <c r="T9076" s="1">
        <f>SUM(M9076:R9076)</f>
        <v>12.566200145955559</v>
      </c>
    </row>
    <row r="9077" spans="1:20" x14ac:dyDescent="0.3">
      <c r="A9077" s="1">
        <v>3.2687499999999999E-7</v>
      </c>
      <c r="B9077" s="1">
        <v>4.9422302246093797E-8</v>
      </c>
      <c r="C9077" s="1">
        <v>3.8176091043032102E-7</v>
      </c>
      <c r="D9077" s="1">
        <v>5.7152000000000003E-9</v>
      </c>
      <c r="E9077" s="1">
        <v>1E-8</v>
      </c>
      <c r="F9077" s="1">
        <v>2.1499672755399501E-7</v>
      </c>
      <c r="G9077">
        <v>5.1774972067039097E-3</v>
      </c>
      <c r="H9077">
        <v>1.4343007518796992E-3</v>
      </c>
      <c r="I9077">
        <v>2.7439999999999999E-3</v>
      </c>
      <c r="J9077">
        <v>0.26400000000000001</v>
      </c>
      <c r="K9077">
        <v>7.5818181818181811E-4</v>
      </c>
      <c r="L9077">
        <v>5.1774972067039106E-3</v>
      </c>
      <c r="M9077" s="1">
        <f>A9077*1000000000*G9077</f>
        <v>1.6923943994413404</v>
      </c>
      <c r="N9077" s="1">
        <f>B9077*1000000000*H9077</f>
        <v>7.0886445271198084E-2</v>
      </c>
      <c r="O9077" s="1">
        <f>C9077*I9077*1000000000</f>
        <v>1.0475519382208007</v>
      </c>
      <c r="P9077" s="1">
        <f>D9077*J9077*1000000000</f>
        <v>1.5088128000000001</v>
      </c>
      <c r="Q9077" s="1">
        <f t="shared" si="141"/>
        <v>7.5818181818181818E-3</v>
      </c>
      <c r="R9077" s="1">
        <f>F9077*L9077*1000000000</f>
        <v>1.113144956361291</v>
      </c>
      <c r="S9077">
        <v>9076</v>
      </c>
      <c r="T9077" s="1">
        <f>SUM(M9077:R9077)</f>
        <v>5.4403723574764484</v>
      </c>
    </row>
    <row r="9078" spans="1:20" x14ac:dyDescent="0.3">
      <c r="A9078" s="1">
        <v>3.269E-7</v>
      </c>
      <c r="B9078" s="1">
        <v>1.5047302246093799E-8</v>
      </c>
      <c r="C9078" s="1">
        <v>6.1509424376365401E-7</v>
      </c>
      <c r="D9078" s="1">
        <v>1.07152E-8</v>
      </c>
      <c r="E9078" s="1">
        <v>1E-8</v>
      </c>
      <c r="F9078" s="1">
        <v>2.5071101326828098E-7</v>
      </c>
      <c r="G9078">
        <v>5.1774972067039097E-3</v>
      </c>
      <c r="H9078">
        <v>1.4343007518796992E-3</v>
      </c>
      <c r="I9078">
        <v>2.7439999999999999E-3</v>
      </c>
      <c r="J9078">
        <v>0.26400000000000001</v>
      </c>
      <c r="K9078">
        <v>7.5818181818181811E-4</v>
      </c>
      <c r="L9078">
        <v>5.1774972067039106E-3</v>
      </c>
      <c r="M9078" s="1">
        <f>A9078*1000000000*G9078</f>
        <v>1.6925238368715079</v>
      </c>
      <c r="N9078" s="1">
        <f>B9078*1000000000*H9078</f>
        <v>2.1582356925333421E-2</v>
      </c>
      <c r="O9078" s="1">
        <f>C9078*I9078*1000000000</f>
        <v>1.6878186048874666</v>
      </c>
      <c r="P9078" s="1">
        <f>D9078*J9078*1000000000</f>
        <v>2.8288128000000001</v>
      </c>
      <c r="Q9078" s="1">
        <f t="shared" si="141"/>
        <v>7.5818181818181818E-3</v>
      </c>
      <c r="R9078" s="1">
        <f>F9078*L9078*1000000000</f>
        <v>1.2980555708864319</v>
      </c>
      <c r="S9078">
        <v>9077</v>
      </c>
      <c r="T9078" s="1">
        <f>SUM(M9078:R9078)</f>
        <v>7.5363749877525592</v>
      </c>
    </row>
    <row r="9079" spans="1:20" x14ac:dyDescent="0.3">
      <c r="A9079" s="1">
        <v>3.26925E-7</v>
      </c>
      <c r="B9079" s="1">
        <v>4.2547302246093797E-8</v>
      </c>
      <c r="C9079" s="1">
        <v>8.4842757709698705E-7</v>
      </c>
      <c r="D9079" s="1">
        <v>1.57152E-8</v>
      </c>
      <c r="E9079" s="1">
        <v>1E-8</v>
      </c>
      <c r="F9079" s="1">
        <v>2.86425298982567E-7</v>
      </c>
      <c r="G9079">
        <v>5.1774972067039097E-3</v>
      </c>
      <c r="H9079">
        <v>1.4343007518796992E-3</v>
      </c>
      <c r="I9079">
        <v>2.7439999999999999E-3</v>
      </c>
      <c r="J9079">
        <v>0.26400000000000001</v>
      </c>
      <c r="K9079">
        <v>7.5818181818181811E-4</v>
      </c>
      <c r="L9079">
        <v>5.1774972067039106E-3</v>
      </c>
      <c r="M9079" s="1">
        <f>A9079*1000000000*G9079</f>
        <v>1.6926532743016758</v>
      </c>
      <c r="N9079" s="1">
        <f>B9079*1000000000*H9079</f>
        <v>6.1025627602025151E-2</v>
      </c>
      <c r="O9079" s="1">
        <f>C9079*I9079*1000000000</f>
        <v>2.3280852715541323</v>
      </c>
      <c r="P9079" s="1">
        <f>D9079*J9079*1000000000</f>
        <v>4.1488128</v>
      </c>
      <c r="Q9079" s="1">
        <f t="shared" si="141"/>
        <v>7.5818181818181818E-3</v>
      </c>
      <c r="R9079" s="1">
        <f>F9079*L9079*1000000000</f>
        <v>1.4829661854115732</v>
      </c>
      <c r="S9079">
        <v>9078</v>
      </c>
      <c r="T9079" s="1">
        <f>SUM(M9079:R9079)</f>
        <v>9.7211249770512236</v>
      </c>
    </row>
    <row r="9080" spans="1:20" x14ac:dyDescent="0.3">
      <c r="A9080" s="1">
        <v>3.2695E-7</v>
      </c>
      <c r="B9080" s="1">
        <v>2.8797302246093799E-8</v>
      </c>
      <c r="C9080" s="1">
        <v>4.59538688208098E-7</v>
      </c>
      <c r="D9080" s="1">
        <v>2.0715200000000001E-8</v>
      </c>
      <c r="E9080" s="1">
        <v>1E-8</v>
      </c>
      <c r="F9080" s="1">
        <v>3.2213958469685302E-7</v>
      </c>
      <c r="G9080">
        <v>5.1774972067039097E-3</v>
      </c>
      <c r="H9080">
        <v>1.4343007518796992E-3</v>
      </c>
      <c r="I9080">
        <v>2.7439999999999999E-3</v>
      </c>
      <c r="J9080">
        <v>0.26400000000000001</v>
      </c>
      <c r="K9080">
        <v>7.5818181818181811E-4</v>
      </c>
      <c r="L9080">
        <v>5.1774972067039106E-3</v>
      </c>
      <c r="M9080" s="1">
        <f>A9080*1000000000*G9080</f>
        <v>1.6927827117318432</v>
      </c>
      <c r="N9080" s="1">
        <f>B9080*1000000000*H9080</f>
        <v>4.1303992263679291E-2</v>
      </c>
      <c r="O9080" s="1">
        <f>C9080*I9080*1000000000</f>
        <v>1.2609741604430209</v>
      </c>
      <c r="P9080" s="1">
        <f>D9080*J9080*1000000000</f>
        <v>5.4688128000000011</v>
      </c>
      <c r="Q9080" s="1">
        <f t="shared" si="141"/>
        <v>7.5818181818181818E-3</v>
      </c>
      <c r="R9080" s="1">
        <f>F9080*L9080*1000000000</f>
        <v>1.6678767999367143</v>
      </c>
      <c r="S9080">
        <v>9079</v>
      </c>
      <c r="T9080" s="1">
        <f>SUM(M9080:R9080)</f>
        <v>10.139332282557076</v>
      </c>
    </row>
    <row r="9081" spans="1:20" x14ac:dyDescent="0.3">
      <c r="A9081" s="1">
        <v>3.26975E-7</v>
      </c>
      <c r="B9081" s="1">
        <v>5.6297302246093797E-8</v>
      </c>
      <c r="C9081" s="1">
        <v>6.9287202154143204E-7</v>
      </c>
      <c r="D9081" s="1">
        <v>2.57152E-8</v>
      </c>
      <c r="E9081" s="1">
        <v>1E-8</v>
      </c>
      <c r="F9081" s="1">
        <v>1.12955911227465E-7</v>
      </c>
      <c r="G9081">
        <v>5.1774972067039097E-3</v>
      </c>
      <c r="H9081">
        <v>1.4343007518796992E-3</v>
      </c>
      <c r="I9081">
        <v>2.7439999999999999E-3</v>
      </c>
      <c r="J9081">
        <v>0.26400000000000001</v>
      </c>
      <c r="K9081">
        <v>7.5818181818181811E-4</v>
      </c>
      <c r="L9081">
        <v>5.1774972067039106E-3</v>
      </c>
      <c r="M9081" s="1">
        <f>A9081*1000000000*G9081</f>
        <v>1.6929121491620109</v>
      </c>
      <c r="N9081" s="1">
        <f>B9081*1000000000*H9081</f>
        <v>8.0747262940371017E-2</v>
      </c>
      <c r="O9081" s="1">
        <f>C9081*I9081*1000000000</f>
        <v>1.9012408271096897</v>
      </c>
      <c r="P9081" s="1">
        <f>D9081*J9081*1000000000</f>
        <v>6.7888128000000005</v>
      </c>
      <c r="Q9081" s="1">
        <f t="shared" si="141"/>
        <v>7.5818181818181818E-3</v>
      </c>
      <c r="R9081" s="1">
        <f>F9081*L9081*1000000000</f>
        <v>0.58482891486089494</v>
      </c>
      <c r="S9081">
        <v>9080</v>
      </c>
      <c r="T9081" s="1">
        <f>SUM(M9081:R9081)</f>
        <v>11.056123772254784</v>
      </c>
    </row>
    <row r="9082" spans="1:20" x14ac:dyDescent="0.3">
      <c r="A9082" s="1">
        <v>3.27E-7</v>
      </c>
      <c r="B9082" s="1">
        <v>1.16098022460938E-8</v>
      </c>
      <c r="C9082" s="1">
        <v>9.2620535487476498E-7</v>
      </c>
      <c r="D9082" s="1">
        <v>6.7152000000000001E-9</v>
      </c>
      <c r="E9082" s="1">
        <v>1E-8</v>
      </c>
      <c r="F9082" s="1">
        <v>1.4867019694174999E-7</v>
      </c>
      <c r="G9082">
        <v>5.1774972067039097E-3</v>
      </c>
      <c r="H9082">
        <v>1.4343007518796992E-3</v>
      </c>
      <c r="I9082">
        <v>2.7439999999999999E-3</v>
      </c>
      <c r="J9082">
        <v>0.26400000000000001</v>
      </c>
      <c r="K9082">
        <v>7.5818181818181811E-4</v>
      </c>
      <c r="L9082">
        <v>5.1774972067039106E-3</v>
      </c>
      <c r="M9082" s="1">
        <f>A9082*1000000000*G9082</f>
        <v>1.6930415865921784</v>
      </c>
      <c r="N9082" s="1">
        <f>B9082*1000000000*H9082</f>
        <v>1.6651948090746958E-2</v>
      </c>
      <c r="O9082" s="1">
        <f>C9082*I9082*1000000000</f>
        <v>2.5415074937763551</v>
      </c>
      <c r="P9082" s="1">
        <f>D9082*J9082*1000000000</f>
        <v>1.7728128000000001</v>
      </c>
      <c r="Q9082" s="1">
        <f t="shared" si="141"/>
        <v>7.5818181818181818E-3</v>
      </c>
      <c r="R9082" s="1">
        <f>F9082*L9082*1000000000</f>
        <v>0.76973952938603085</v>
      </c>
      <c r="S9082">
        <v>9081</v>
      </c>
      <c r="T9082" s="1">
        <f>SUM(M9082:R9082)</f>
        <v>6.8013351760271288</v>
      </c>
    </row>
    <row r="9083" spans="1:20" x14ac:dyDescent="0.3">
      <c r="A9083" s="1">
        <v>3.2702500000000001E-7</v>
      </c>
      <c r="B9083" s="1">
        <v>3.9109802246093803E-8</v>
      </c>
      <c r="C9083" s="1">
        <v>3.2990905857846902E-7</v>
      </c>
      <c r="D9083" s="1">
        <v>1.17152E-8</v>
      </c>
      <c r="E9083" s="1">
        <v>1E-8</v>
      </c>
      <c r="F9083" s="1">
        <v>1.8438448265603601E-7</v>
      </c>
      <c r="G9083">
        <v>5.1774972067039097E-3</v>
      </c>
      <c r="H9083">
        <v>1.4343007518796992E-3</v>
      </c>
      <c r="I9083">
        <v>2.7439999999999999E-3</v>
      </c>
      <c r="J9083">
        <v>0.26400000000000001</v>
      </c>
      <c r="K9083">
        <v>7.5818181818181811E-4</v>
      </c>
      <c r="L9083">
        <v>5.1774972067039106E-3</v>
      </c>
      <c r="M9083" s="1">
        <f>A9083*1000000000*G9083</f>
        <v>1.6931710240223459</v>
      </c>
      <c r="N9083" s="1">
        <f>B9083*1000000000*H9083</f>
        <v>5.6095218767438684E-2</v>
      </c>
      <c r="O9083" s="1">
        <f>C9083*I9083*1000000000</f>
        <v>0.90527045673931894</v>
      </c>
      <c r="P9083" s="1">
        <f>D9083*J9083*1000000000</f>
        <v>3.0928128000000004</v>
      </c>
      <c r="Q9083" s="1">
        <f t="shared" si="141"/>
        <v>7.5818181818181818E-3</v>
      </c>
      <c r="R9083" s="1">
        <f>F9083*L9083*1000000000</f>
        <v>0.9546501439111722</v>
      </c>
      <c r="S9083">
        <v>9082</v>
      </c>
      <c r="T9083" s="1">
        <f>SUM(M9083:R9083)</f>
        <v>6.7095814616220943</v>
      </c>
    </row>
    <row r="9084" spans="1:20" x14ac:dyDescent="0.3">
      <c r="A9084" s="1">
        <v>3.2705000000000001E-7</v>
      </c>
      <c r="B9084" s="1">
        <v>2.5359802246093799E-8</v>
      </c>
      <c r="C9084" s="1">
        <v>5.6324239191180195E-7</v>
      </c>
      <c r="D9084" s="1">
        <v>1.6715199999999999E-8</v>
      </c>
      <c r="E9084" s="1">
        <v>1E-8</v>
      </c>
      <c r="F9084" s="1">
        <v>2.2009876837032201E-7</v>
      </c>
      <c r="G9084">
        <v>5.1774972067039097E-3</v>
      </c>
      <c r="H9084">
        <v>1.4343007518796992E-3</v>
      </c>
      <c r="I9084">
        <v>2.7439999999999999E-3</v>
      </c>
      <c r="J9084">
        <v>0.26400000000000001</v>
      </c>
      <c r="K9084">
        <v>7.5818181818181811E-4</v>
      </c>
      <c r="L9084">
        <v>5.1774972067039106E-3</v>
      </c>
      <c r="M9084" s="1">
        <f>A9084*1000000000*G9084</f>
        <v>1.6933004614525138</v>
      </c>
      <c r="N9084" s="1">
        <f>B9084*1000000000*H9084</f>
        <v>3.6373583429092825E-2</v>
      </c>
      <c r="O9084" s="1">
        <f>C9084*I9084*1000000000</f>
        <v>1.5455371234059845</v>
      </c>
      <c r="P9084" s="1">
        <f>D9084*J9084*1000000000</f>
        <v>4.4128128000000002</v>
      </c>
      <c r="Q9084" s="1">
        <f t="shared" si="141"/>
        <v>7.5818181818181818E-3</v>
      </c>
      <c r="R9084" s="1">
        <f>F9084*L9084*1000000000</f>
        <v>1.1395607584363132</v>
      </c>
      <c r="S9084">
        <v>9083</v>
      </c>
      <c r="T9084" s="1">
        <f>SUM(M9084:R9084)</f>
        <v>8.8351665449057233</v>
      </c>
    </row>
    <row r="9085" spans="1:20" x14ac:dyDescent="0.3">
      <c r="A9085" s="1">
        <v>3.2707500000000001E-7</v>
      </c>
      <c r="B9085" s="1">
        <v>5.2859802246093797E-8</v>
      </c>
      <c r="C9085" s="1">
        <v>7.9657572524513499E-7</v>
      </c>
      <c r="D9085" s="1">
        <v>2.17152E-8</v>
      </c>
      <c r="E9085" s="1">
        <v>1E-8</v>
      </c>
      <c r="F9085" s="1">
        <v>2.5581305408460798E-7</v>
      </c>
      <c r="G9085">
        <v>5.1774972067039097E-3</v>
      </c>
      <c r="H9085">
        <v>1.4343007518796992E-3</v>
      </c>
      <c r="I9085">
        <v>2.7439999999999999E-3</v>
      </c>
      <c r="J9085">
        <v>0.26400000000000001</v>
      </c>
      <c r="K9085">
        <v>7.5818181818181811E-4</v>
      </c>
      <c r="L9085">
        <v>5.1774972067039106E-3</v>
      </c>
      <c r="M9085" s="1">
        <f>A9085*1000000000*G9085</f>
        <v>1.6934298988826813</v>
      </c>
      <c r="N9085" s="1">
        <f>B9085*1000000000*H9085</f>
        <v>7.5816854105784551E-2</v>
      </c>
      <c r="O9085" s="1">
        <f>C9085*I9085*1000000000</f>
        <v>2.1858037900726504</v>
      </c>
      <c r="P9085" s="1">
        <f>D9085*J9085*1000000000</f>
        <v>5.7328128000000005</v>
      </c>
      <c r="Q9085" s="1">
        <f t="shared" si="141"/>
        <v>7.5818181818181818E-3</v>
      </c>
      <c r="R9085" s="1">
        <f>F9085*L9085*1000000000</f>
        <v>1.3244713729614541</v>
      </c>
      <c r="S9085">
        <v>9084</v>
      </c>
      <c r="T9085" s="1">
        <f>SUM(M9085:R9085)</f>
        <v>11.019916534204389</v>
      </c>
    </row>
    <row r="9086" spans="1:20" x14ac:dyDescent="0.3">
      <c r="A9086" s="1">
        <v>3.2710000000000001E-7</v>
      </c>
      <c r="B9086" s="1">
        <v>1.8484802246093799E-8</v>
      </c>
      <c r="C9086" s="1">
        <v>4.07686836356247E-7</v>
      </c>
      <c r="D9086" s="1">
        <v>2.6715199999999999E-8</v>
      </c>
      <c r="E9086" s="1">
        <v>1E-8</v>
      </c>
      <c r="F9086" s="1">
        <v>2.9152733979889299E-7</v>
      </c>
      <c r="G9086">
        <v>5.1774972067039097E-3</v>
      </c>
      <c r="H9086">
        <v>1.4343007518796992E-3</v>
      </c>
      <c r="I9086">
        <v>2.7439999999999999E-3</v>
      </c>
      <c r="J9086">
        <v>0.26400000000000001</v>
      </c>
      <c r="K9086">
        <v>7.5818181818181811E-4</v>
      </c>
      <c r="L9086">
        <v>5.1774972067039106E-3</v>
      </c>
      <c r="M9086" s="1">
        <f>A9086*1000000000*G9086</f>
        <v>1.6935593363128489</v>
      </c>
      <c r="N9086" s="1">
        <f>B9086*1000000000*H9086</f>
        <v>2.6512765759919892E-2</v>
      </c>
      <c r="O9086" s="1">
        <f>C9086*I9086*1000000000</f>
        <v>1.1186926789615417</v>
      </c>
      <c r="P9086" s="1">
        <f>D9086*J9086*1000000000</f>
        <v>7.0528127999999999</v>
      </c>
      <c r="Q9086" s="1">
        <f t="shared" si="141"/>
        <v>7.5818181818181818E-3</v>
      </c>
      <c r="R9086" s="1">
        <f>F9086*L9086*1000000000</f>
        <v>1.5093819874865901</v>
      </c>
      <c r="S9086">
        <v>9085</v>
      </c>
      <c r="T9086" s="1">
        <f>SUM(M9086:R9086)</f>
        <v>11.408541386702717</v>
      </c>
    </row>
    <row r="9087" spans="1:20" x14ac:dyDescent="0.3">
      <c r="A9087" s="1">
        <v>3.2712500000000001E-7</v>
      </c>
      <c r="B9087" s="1">
        <v>4.5984802246093797E-8</v>
      </c>
      <c r="C9087" s="1">
        <v>6.4102016968957999E-7</v>
      </c>
      <c r="D9087" s="1">
        <v>7.7152000000000008E-9</v>
      </c>
      <c r="E9087" s="1">
        <v>1E-8</v>
      </c>
      <c r="F9087" s="1">
        <v>3.2724162551317902E-7</v>
      </c>
      <c r="G9087">
        <v>5.1774972067039097E-3</v>
      </c>
      <c r="H9087">
        <v>1.4343007518796992E-3</v>
      </c>
      <c r="I9087">
        <v>2.7439999999999999E-3</v>
      </c>
      <c r="J9087">
        <v>0.26400000000000001</v>
      </c>
      <c r="K9087">
        <v>7.5818181818181811E-4</v>
      </c>
      <c r="L9087">
        <v>5.1774972067039106E-3</v>
      </c>
      <c r="M9087" s="1">
        <f>A9087*1000000000*G9087</f>
        <v>1.6936887737430164</v>
      </c>
      <c r="N9087" s="1">
        <f>B9087*1000000000*H9087</f>
        <v>6.5956036436611618E-2</v>
      </c>
      <c r="O9087" s="1">
        <f>C9087*I9087*1000000000</f>
        <v>1.7589593456282075</v>
      </c>
      <c r="P9087" s="1">
        <f>D9087*J9087*1000000000</f>
        <v>2.0368128000000003</v>
      </c>
      <c r="Q9087" s="1">
        <f t="shared" si="141"/>
        <v>7.5818181818181818E-3</v>
      </c>
      <c r="R9087" s="1">
        <f>F9087*L9087*1000000000</f>
        <v>1.6942926020117315</v>
      </c>
      <c r="S9087">
        <v>9086</v>
      </c>
      <c r="T9087" s="1">
        <f>SUM(M9087:R9087)</f>
        <v>7.2572913760013851</v>
      </c>
    </row>
    <row r="9088" spans="1:20" x14ac:dyDescent="0.3">
      <c r="A9088" s="1">
        <v>3.2715000000000001E-7</v>
      </c>
      <c r="B9088" s="1">
        <v>3.2234802246093803E-8</v>
      </c>
      <c r="C9088" s="1">
        <v>8.7435350302291303E-7</v>
      </c>
      <c r="D9088" s="1">
        <v>1.2715199999999999E-8</v>
      </c>
      <c r="E9088" s="1">
        <v>1E-8</v>
      </c>
      <c r="F9088" s="1">
        <v>1.18057952043791E-7</v>
      </c>
      <c r="G9088">
        <v>5.1774972067039097E-3</v>
      </c>
      <c r="H9088">
        <v>1.4343007518796992E-3</v>
      </c>
      <c r="I9088">
        <v>2.7439999999999999E-3</v>
      </c>
      <c r="J9088">
        <v>0.26400000000000001</v>
      </c>
      <c r="K9088">
        <v>7.5818181818181811E-4</v>
      </c>
      <c r="L9088">
        <v>5.1774972067039106E-3</v>
      </c>
      <c r="M9088" s="1">
        <f>A9088*1000000000*G9088</f>
        <v>1.6938182111731843</v>
      </c>
      <c r="N9088" s="1">
        <f>B9088*1000000000*H9088</f>
        <v>4.6234401098265758E-2</v>
      </c>
      <c r="O9088" s="1">
        <f>C9088*I9088*1000000000</f>
        <v>2.3992260122948732</v>
      </c>
      <c r="P9088" s="1">
        <f>D9088*J9088*1000000000</f>
        <v>3.3568127999999997</v>
      </c>
      <c r="Q9088" s="1">
        <f t="shared" si="141"/>
        <v>7.5818181818181818E-3</v>
      </c>
      <c r="R9088" s="1">
        <f>F9088*L9088*1000000000</f>
        <v>0.6112447169359122</v>
      </c>
      <c r="S9088">
        <v>9087</v>
      </c>
      <c r="T9088" s="1">
        <f>SUM(M9088:R9088)</f>
        <v>8.1149179596840533</v>
      </c>
    </row>
    <row r="9089" spans="1:20" x14ac:dyDescent="0.3">
      <c r="A9089" s="1">
        <v>3.2717500000000002E-7</v>
      </c>
      <c r="B9089" s="1">
        <v>5.9734802246093798E-8</v>
      </c>
      <c r="C9089" s="1">
        <v>4.8546461413402403E-7</v>
      </c>
      <c r="D9089" s="1">
        <v>1.7715200000000001E-8</v>
      </c>
      <c r="E9089" s="1">
        <v>1E-8</v>
      </c>
      <c r="F9089" s="1">
        <v>1.5377223775807701E-7</v>
      </c>
      <c r="G9089">
        <v>5.1774972067039097E-3</v>
      </c>
      <c r="H9089">
        <v>1.4343007518796992E-3</v>
      </c>
      <c r="I9089">
        <v>2.7439999999999999E-3</v>
      </c>
      <c r="J9089">
        <v>0.26400000000000001</v>
      </c>
      <c r="K9089">
        <v>7.5818181818181811E-4</v>
      </c>
      <c r="L9089">
        <v>5.1774972067039106E-3</v>
      </c>
      <c r="M9089" s="1">
        <f>A9089*1000000000*G9089</f>
        <v>1.6939476486033518</v>
      </c>
      <c r="N9089" s="1">
        <f>B9089*1000000000*H9089</f>
        <v>8.5677671774957484E-2</v>
      </c>
      <c r="O9089" s="1">
        <f>C9089*I9089*1000000000</f>
        <v>1.3321149011837619</v>
      </c>
      <c r="P9089" s="1">
        <f>D9089*J9089*1000000000</f>
        <v>4.6768128000000004</v>
      </c>
      <c r="Q9089" s="1">
        <f t="shared" si="141"/>
        <v>7.5818181818181818E-3</v>
      </c>
      <c r="R9089" s="1">
        <f>F9089*L9089*1000000000</f>
        <v>0.79615533146105333</v>
      </c>
      <c r="S9089">
        <v>9088</v>
      </c>
      <c r="T9089" s="1">
        <f>SUM(M9089:R9089)</f>
        <v>8.5922901712049438</v>
      </c>
    </row>
    <row r="9090" spans="1:20" x14ac:dyDescent="0.3">
      <c r="A9090" s="1">
        <v>3.2720000000000002E-7</v>
      </c>
      <c r="B9090" s="1">
        <v>5.3793334960937497E-9</v>
      </c>
      <c r="C9090" s="1">
        <v>7.1879794746735802E-7</v>
      </c>
      <c r="D9090" s="1">
        <v>2.2715199999999999E-8</v>
      </c>
      <c r="E9090" s="1">
        <v>1E-8</v>
      </c>
      <c r="F9090" s="1">
        <v>1.8948652347236301E-7</v>
      </c>
      <c r="G9090">
        <v>5.1774972067039097E-3</v>
      </c>
      <c r="H9090">
        <v>1.4343007518796992E-3</v>
      </c>
      <c r="I9090">
        <v>2.7439999999999999E-3</v>
      </c>
      <c r="J9090">
        <v>0.26400000000000001</v>
      </c>
      <c r="K9090">
        <v>7.5818181818181811E-4</v>
      </c>
      <c r="L9090">
        <v>5.1774972067039106E-3</v>
      </c>
      <c r="M9090" s="1">
        <f>A9090*1000000000*G9090</f>
        <v>1.6940770860335195</v>
      </c>
      <c r="N9090" s="1">
        <f>B9090*1000000000*H9090</f>
        <v>7.7155820780589164E-3</v>
      </c>
      <c r="O9090" s="1">
        <f>C9090*I9090*1000000000</f>
        <v>1.9723815678504304</v>
      </c>
      <c r="P9090" s="1">
        <f>D9090*J9090*1000000000</f>
        <v>5.9968127999999998</v>
      </c>
      <c r="Q9090" s="1">
        <f t="shared" si="141"/>
        <v>7.5818181818181818E-3</v>
      </c>
      <c r="R9090" s="1">
        <f>F9090*L9090*1000000000</f>
        <v>0.98106594598619457</v>
      </c>
      <c r="S9090">
        <v>9089</v>
      </c>
      <c r="T9090" s="1">
        <f>SUM(M9090:R9090)</f>
        <v>10.659634800130021</v>
      </c>
    </row>
    <row r="9091" spans="1:20" x14ac:dyDescent="0.3">
      <c r="A9091" s="1">
        <v>3.2722500000000002E-7</v>
      </c>
      <c r="B9091" s="1">
        <v>3.28793334960938E-8</v>
      </c>
      <c r="C9091" s="1">
        <v>9.5213128080069096E-7</v>
      </c>
      <c r="D9091" s="1">
        <v>2.7715200000000001E-8</v>
      </c>
      <c r="E9091" s="1">
        <v>1E-8</v>
      </c>
      <c r="F9091" s="1">
        <v>2.25200809186648E-7</v>
      </c>
      <c r="G9091">
        <v>5.1774972067039097E-3</v>
      </c>
      <c r="H9091">
        <v>1.4343007518796992E-3</v>
      </c>
      <c r="I9091">
        <v>2.7439999999999999E-3</v>
      </c>
      <c r="J9091">
        <v>0.26400000000000001</v>
      </c>
      <c r="K9091">
        <v>7.5818181818181811E-4</v>
      </c>
      <c r="L9091">
        <v>5.1774972067039106E-3</v>
      </c>
      <c r="M9091" s="1">
        <f>A9091*1000000000*G9091</f>
        <v>1.6942065234636869</v>
      </c>
      <c r="N9091" s="1">
        <f>B9091*1000000000*H9091</f>
        <v>4.7158852754750714E-2</v>
      </c>
      <c r="O9091" s="1">
        <f>C9091*I9091*1000000000</f>
        <v>2.612648234517096</v>
      </c>
      <c r="P9091" s="1">
        <f>D9091*J9091*1000000000</f>
        <v>7.316812800000001</v>
      </c>
      <c r="Q9091" s="1">
        <f t="shared" ref="Q9091:Q9154" si="142">E9091*K9091*1000000000</f>
        <v>7.5818181818181818E-3</v>
      </c>
      <c r="R9091" s="1">
        <f>F9091*L9091*1000000000</f>
        <v>1.1659765605113304</v>
      </c>
      <c r="S9091">
        <v>9090</v>
      </c>
      <c r="T9091" s="1">
        <f>SUM(M9091:R9091)</f>
        <v>12.844384789428682</v>
      </c>
    </row>
    <row r="9092" spans="1:20" x14ac:dyDescent="0.3">
      <c r="A9092" s="1">
        <v>3.2725000000000002E-7</v>
      </c>
      <c r="B9092" s="1">
        <v>1.9129333496093799E-8</v>
      </c>
      <c r="C9092" s="1">
        <v>3.55834984504395E-7</v>
      </c>
      <c r="D9092" s="1">
        <v>8.7151999999999998E-9</v>
      </c>
      <c r="E9092" s="1">
        <v>1E-8</v>
      </c>
      <c r="F9092" s="1">
        <v>2.6091509490093402E-7</v>
      </c>
      <c r="G9092">
        <v>5.1774972067039097E-3</v>
      </c>
      <c r="H9092">
        <v>1.4343007518796992E-3</v>
      </c>
      <c r="I9092">
        <v>2.7439999999999999E-3</v>
      </c>
      <c r="J9092">
        <v>0.26400000000000001</v>
      </c>
      <c r="K9092">
        <v>7.5818181818181811E-4</v>
      </c>
      <c r="L9092">
        <v>5.1774972067039106E-3</v>
      </c>
      <c r="M9092" s="1">
        <f>A9092*1000000000*G9092</f>
        <v>1.6943359608938544</v>
      </c>
      <c r="N9092" s="1">
        <f>B9092*1000000000*H9092</f>
        <v>2.7437217416404851E-2</v>
      </c>
      <c r="O9092" s="1">
        <f>C9092*I9092*1000000000</f>
        <v>0.97641119748005989</v>
      </c>
      <c r="P9092" s="1">
        <f>D9092*J9092*1000000000</f>
        <v>2.3008128000000001</v>
      </c>
      <c r="Q9092" s="1">
        <f t="shared" si="142"/>
        <v>7.5818181818181818E-3</v>
      </c>
      <c r="R9092" s="1">
        <f>F9092*L9092*1000000000</f>
        <v>1.3508871750364717</v>
      </c>
      <c r="S9092">
        <v>9091</v>
      </c>
      <c r="T9092" s="1">
        <f>SUM(M9092:R9092)</f>
        <v>6.3574661690086094</v>
      </c>
    </row>
    <row r="9093" spans="1:20" x14ac:dyDescent="0.3">
      <c r="A9093" s="1">
        <v>3.2727500000000002E-7</v>
      </c>
      <c r="B9093" s="1">
        <v>4.6629333496093801E-8</v>
      </c>
      <c r="C9093" s="1">
        <v>5.8916831783772804E-7</v>
      </c>
      <c r="D9093" s="1">
        <v>1.37152E-8</v>
      </c>
      <c r="E9093" s="1">
        <v>1E-8</v>
      </c>
      <c r="F9093" s="1">
        <v>2.9662938061521999E-7</v>
      </c>
      <c r="G9093">
        <v>5.1774972067039097E-3</v>
      </c>
      <c r="H9093">
        <v>1.4343007518796992E-3</v>
      </c>
      <c r="I9093">
        <v>2.7439999999999999E-3</v>
      </c>
      <c r="J9093">
        <v>0.26400000000000001</v>
      </c>
      <c r="K9093">
        <v>7.5818181818181811E-4</v>
      </c>
      <c r="L9093">
        <v>5.1774972067039106E-3</v>
      </c>
      <c r="M9093" s="1">
        <f>A9093*1000000000*G9093</f>
        <v>1.6944653983240223</v>
      </c>
      <c r="N9093" s="1">
        <f>B9093*1000000000*H9093</f>
        <v>6.6880488093096588E-2</v>
      </c>
      <c r="O9093" s="1">
        <f>C9093*I9093*1000000000</f>
        <v>1.6166778641467257</v>
      </c>
      <c r="P9093" s="1">
        <f>D9093*J9093*1000000000</f>
        <v>3.6208127999999999</v>
      </c>
      <c r="Q9093" s="1">
        <f t="shared" si="142"/>
        <v>7.5818181818181818E-3</v>
      </c>
      <c r="R9093" s="1">
        <f>F9093*L9093*1000000000</f>
        <v>1.5357977895616126</v>
      </c>
      <c r="S9093">
        <v>9092</v>
      </c>
      <c r="T9093" s="1">
        <f>SUM(M9093:R9093)</f>
        <v>8.5422161583072747</v>
      </c>
    </row>
    <row r="9094" spans="1:20" x14ac:dyDescent="0.3">
      <c r="A9094" s="1">
        <v>3.2730000000000003E-7</v>
      </c>
      <c r="B9094" s="1">
        <v>1.2254333496093801E-8</v>
      </c>
      <c r="C9094" s="1">
        <v>8.2250165117106097E-7</v>
      </c>
      <c r="D9094" s="1">
        <v>1.87152E-8</v>
      </c>
      <c r="E9094" s="1">
        <v>1E-8</v>
      </c>
      <c r="F9094" s="1">
        <v>3.3234366632950601E-7</v>
      </c>
      <c r="G9094">
        <v>5.1774972067039097E-3</v>
      </c>
      <c r="H9094">
        <v>1.4343007518796992E-3</v>
      </c>
      <c r="I9094">
        <v>2.7439999999999999E-3</v>
      </c>
      <c r="J9094">
        <v>0.26400000000000001</v>
      </c>
      <c r="K9094">
        <v>7.5818181818181811E-4</v>
      </c>
      <c r="L9094">
        <v>5.1774972067039106E-3</v>
      </c>
      <c r="M9094" s="1">
        <f>A9094*1000000000*G9094</f>
        <v>1.6945948357541898</v>
      </c>
      <c r="N9094" s="1">
        <f>B9094*1000000000*H9094</f>
        <v>1.7576399747231922E-2</v>
      </c>
      <c r="O9094" s="1">
        <f>C9094*I9094*1000000000</f>
        <v>2.2569445308133909</v>
      </c>
      <c r="P9094" s="1">
        <f>D9094*J9094*1000000000</f>
        <v>4.9408127999999998</v>
      </c>
      <c r="Q9094" s="1">
        <f t="shared" si="142"/>
        <v>7.5818181818181818E-3</v>
      </c>
      <c r="R9094" s="1">
        <f>F9094*L9094*1000000000</f>
        <v>1.720708404086754</v>
      </c>
      <c r="S9094">
        <v>9093</v>
      </c>
      <c r="T9094" s="1">
        <f>SUM(M9094:R9094)</f>
        <v>10.638218788583384</v>
      </c>
    </row>
    <row r="9095" spans="1:20" x14ac:dyDescent="0.3">
      <c r="A9095" s="1">
        <v>3.2732499999999997E-7</v>
      </c>
      <c r="B9095" s="1">
        <v>3.97543334960938E-8</v>
      </c>
      <c r="C9095" s="1">
        <v>4.3361276228217298E-7</v>
      </c>
      <c r="D9095" s="1">
        <v>2.3715199999999999E-8</v>
      </c>
      <c r="E9095" s="1">
        <v>1E-8</v>
      </c>
      <c r="F9095" s="1">
        <v>1.2315999286011799E-7</v>
      </c>
      <c r="G9095">
        <v>5.1774972067039097E-3</v>
      </c>
      <c r="H9095">
        <v>1.4343007518796992E-3</v>
      </c>
      <c r="I9095">
        <v>2.7439999999999999E-3</v>
      </c>
      <c r="J9095">
        <v>0.26400000000000001</v>
      </c>
      <c r="K9095">
        <v>7.5818181818181811E-4</v>
      </c>
      <c r="L9095">
        <v>5.1774972067039106E-3</v>
      </c>
      <c r="M9095" s="1">
        <f>A9095*1000000000*G9095</f>
        <v>1.6947242731843573</v>
      </c>
      <c r="N9095" s="1">
        <f>B9095*1000000000*H9095</f>
        <v>5.7019670423923648E-2</v>
      </c>
      <c r="O9095" s="1">
        <f>C9095*I9095*1000000000</f>
        <v>1.1898334197022826</v>
      </c>
      <c r="P9095" s="1">
        <f>D9095*J9095*1000000000</f>
        <v>6.2608128000000001</v>
      </c>
      <c r="Q9095" s="1">
        <f t="shared" si="142"/>
        <v>7.5818181818181818E-3</v>
      </c>
      <c r="R9095" s="1">
        <f>F9095*L9095*1000000000</f>
        <v>0.63766051901093446</v>
      </c>
      <c r="S9095">
        <v>9094</v>
      </c>
      <c r="T9095" s="1">
        <f>SUM(M9095:R9095)</f>
        <v>9.8476325005033161</v>
      </c>
    </row>
    <row r="9096" spans="1:20" x14ac:dyDescent="0.3">
      <c r="A9096" s="1">
        <v>3.2734999999999998E-7</v>
      </c>
      <c r="B9096" s="1">
        <v>2.60043334960938E-8</v>
      </c>
      <c r="C9096" s="1">
        <v>6.6694609561550596E-7</v>
      </c>
      <c r="D9096" s="1">
        <v>2.87152E-8</v>
      </c>
      <c r="E9096" s="1">
        <v>1E-8</v>
      </c>
      <c r="F9096" s="1">
        <v>1.5887427857440401E-7</v>
      </c>
      <c r="G9096">
        <v>5.1774972067039097E-3</v>
      </c>
      <c r="H9096">
        <v>1.4343007518796992E-3</v>
      </c>
      <c r="I9096">
        <v>2.7439999999999999E-3</v>
      </c>
      <c r="J9096">
        <v>0.26400000000000001</v>
      </c>
      <c r="K9096">
        <v>7.5818181818181811E-4</v>
      </c>
      <c r="L9096">
        <v>5.1774972067039106E-3</v>
      </c>
      <c r="M9096" s="1">
        <f>A9096*1000000000*G9096</f>
        <v>1.6948537106145247</v>
      </c>
      <c r="N9096" s="1">
        <f>B9096*1000000000*H9096</f>
        <v>3.7298035085577788E-2</v>
      </c>
      <c r="O9096" s="1">
        <f>C9096*I9096*1000000000</f>
        <v>1.8301000863689483</v>
      </c>
      <c r="P9096" s="1">
        <f>D9096*J9096*1000000000</f>
        <v>7.5808128000000004</v>
      </c>
      <c r="Q9096" s="1">
        <f t="shared" si="142"/>
        <v>7.5818181818181818E-3</v>
      </c>
      <c r="R9096" s="1">
        <f>F9096*L9096*1000000000</f>
        <v>0.82257113353607569</v>
      </c>
      <c r="S9096">
        <v>9095</v>
      </c>
      <c r="T9096" s="1">
        <f>SUM(M9096:R9096)</f>
        <v>11.973217583786946</v>
      </c>
    </row>
    <row r="9097" spans="1:20" x14ac:dyDescent="0.3">
      <c r="A9097" s="1">
        <v>3.2737499999999998E-7</v>
      </c>
      <c r="B9097" s="1">
        <v>5.3504333496093801E-8</v>
      </c>
      <c r="C9097" s="1">
        <v>9.00279428948839E-7</v>
      </c>
      <c r="D9097" s="1">
        <v>9.7152000000000005E-9</v>
      </c>
      <c r="E9097" s="1">
        <v>1E-8</v>
      </c>
      <c r="F9097" s="1">
        <v>1.94588564288689E-7</v>
      </c>
      <c r="G9097">
        <v>5.1774972067039097E-3</v>
      </c>
      <c r="H9097">
        <v>1.4343007518796992E-3</v>
      </c>
      <c r="I9097">
        <v>2.7439999999999999E-3</v>
      </c>
      <c r="J9097">
        <v>0.26400000000000001</v>
      </c>
      <c r="K9097">
        <v>7.5818181818181811E-4</v>
      </c>
      <c r="L9097">
        <v>5.1774972067039106E-3</v>
      </c>
      <c r="M9097" s="1">
        <f>A9097*1000000000*G9097</f>
        <v>1.6949831480446924</v>
      </c>
      <c r="N9097" s="1">
        <f>B9097*1000000000*H9097</f>
        <v>7.6741305762269507E-2</v>
      </c>
      <c r="O9097" s="1">
        <f>C9097*I9097*1000000000</f>
        <v>2.4703667530356141</v>
      </c>
      <c r="P9097" s="1">
        <f>D9097*J9097*1000000000</f>
        <v>2.5648128000000003</v>
      </c>
      <c r="Q9097" s="1">
        <f t="shared" si="142"/>
        <v>7.5818181818181818E-3</v>
      </c>
      <c r="R9097" s="1">
        <f>F9097*L9097*1000000000</f>
        <v>1.0074817480612115</v>
      </c>
      <c r="S9097">
        <v>9096</v>
      </c>
      <c r="T9097" s="1">
        <f>SUM(M9097:R9097)</f>
        <v>7.8219675730856064</v>
      </c>
    </row>
    <row r="9098" spans="1:20" x14ac:dyDescent="0.3">
      <c r="A9098" s="1">
        <v>3.2739999999999998E-7</v>
      </c>
      <c r="B9098" s="1">
        <v>8.8168334960937507E-9</v>
      </c>
      <c r="C9098" s="1">
        <v>5.1139054005995E-7</v>
      </c>
      <c r="D9098" s="1">
        <v>1.4715200000000001E-8</v>
      </c>
      <c r="E9098" s="1">
        <v>1E-8</v>
      </c>
      <c r="F9098" s="1">
        <v>2.30302850002975E-7</v>
      </c>
      <c r="G9098">
        <v>5.1774972067039097E-3</v>
      </c>
      <c r="H9098">
        <v>1.4343007518796992E-3</v>
      </c>
      <c r="I9098">
        <v>2.7439999999999999E-3</v>
      </c>
      <c r="J9098">
        <v>0.26400000000000001</v>
      </c>
      <c r="K9098">
        <v>7.5818181818181811E-4</v>
      </c>
      <c r="L9098">
        <v>5.1774972067039106E-3</v>
      </c>
      <c r="M9098" s="1">
        <f>A9098*1000000000*G9098</f>
        <v>1.6951125854748599</v>
      </c>
      <c r="N9098" s="1">
        <f>B9098*1000000000*H9098</f>
        <v>1.2645990912645382E-2</v>
      </c>
      <c r="O9098" s="1">
        <f>C9098*I9098*1000000000</f>
        <v>1.4032556419245026</v>
      </c>
      <c r="P9098" s="1">
        <f>D9098*J9098*1000000000</f>
        <v>3.8848128000000006</v>
      </c>
      <c r="Q9098" s="1">
        <f t="shared" si="142"/>
        <v>7.5818181818181818E-3</v>
      </c>
      <c r="R9098" s="1">
        <f>F9098*L9098*1000000000</f>
        <v>1.1923923625863526</v>
      </c>
      <c r="S9098">
        <v>9097</v>
      </c>
      <c r="T9098" s="1">
        <f>SUM(M9098:R9098)</f>
        <v>8.1958011990801793</v>
      </c>
    </row>
    <row r="9099" spans="1:20" x14ac:dyDescent="0.3">
      <c r="A9099" s="1">
        <v>3.2742499999999998E-7</v>
      </c>
      <c r="B9099" s="1">
        <v>3.63168334960938E-8</v>
      </c>
      <c r="C9099" s="1">
        <v>7.44723873393284E-7</v>
      </c>
      <c r="D9099" s="1">
        <v>1.9715199999999999E-8</v>
      </c>
      <c r="E9099" s="1">
        <v>1E-8</v>
      </c>
      <c r="F9099" s="1">
        <v>2.6601713571726102E-7</v>
      </c>
      <c r="G9099">
        <v>5.1774972067039097E-3</v>
      </c>
      <c r="H9099">
        <v>1.4343007518796992E-3</v>
      </c>
      <c r="I9099">
        <v>2.7439999999999999E-3</v>
      </c>
      <c r="J9099">
        <v>0.26400000000000001</v>
      </c>
      <c r="K9099">
        <v>7.5818181818181811E-4</v>
      </c>
      <c r="L9099">
        <v>5.1774972067039106E-3</v>
      </c>
      <c r="M9099" s="1">
        <f>A9099*1000000000*G9099</f>
        <v>1.6952420229050273</v>
      </c>
      <c r="N9099" s="1">
        <f>B9099*1000000000*H9099</f>
        <v>5.2089261589337181E-2</v>
      </c>
      <c r="O9099" s="1">
        <f>C9099*I9099*1000000000</f>
        <v>2.0435223085911716</v>
      </c>
      <c r="P9099" s="1">
        <f>D9099*J9099*1000000000</f>
        <v>5.2048128</v>
      </c>
      <c r="Q9099" s="1">
        <f t="shared" si="142"/>
        <v>7.5818181818181818E-3</v>
      </c>
      <c r="R9099" s="1">
        <f>F9099*L9099*1000000000</f>
        <v>1.377302977111494</v>
      </c>
      <c r="S9099">
        <v>9098</v>
      </c>
      <c r="T9099" s="1">
        <f>SUM(M9099:R9099)</f>
        <v>10.380551188378847</v>
      </c>
    </row>
    <row r="9100" spans="1:20" x14ac:dyDescent="0.3">
      <c r="A9100" s="1">
        <v>3.2744999999999998E-7</v>
      </c>
      <c r="B9100" s="1">
        <v>2.2566833496093799E-8</v>
      </c>
      <c r="C9100" s="1">
        <v>9.7805720672661704E-7</v>
      </c>
      <c r="D9100" s="1">
        <v>2.4715200000000001E-8</v>
      </c>
      <c r="E9100" s="1">
        <v>1E-8</v>
      </c>
      <c r="F9100" s="1">
        <v>3.0173142143154598E-7</v>
      </c>
      <c r="G9100">
        <v>5.1774972067039097E-3</v>
      </c>
      <c r="H9100">
        <v>1.4343007518796992E-3</v>
      </c>
      <c r="I9100">
        <v>2.7439999999999999E-3</v>
      </c>
      <c r="J9100">
        <v>0.26400000000000001</v>
      </c>
      <c r="K9100">
        <v>7.5818181818181811E-4</v>
      </c>
      <c r="L9100">
        <v>5.1774972067039106E-3</v>
      </c>
      <c r="M9100" s="1">
        <f>A9100*1000000000*G9100</f>
        <v>1.6953714603351953</v>
      </c>
      <c r="N9100" s="1">
        <f>B9100*1000000000*H9100</f>
        <v>3.2367626250991322E-2</v>
      </c>
      <c r="O9100" s="1">
        <f>C9100*I9100*1000000000</f>
        <v>2.683788975257837</v>
      </c>
      <c r="P9100" s="1">
        <f>D9100*J9100*1000000000</f>
        <v>6.5248128000000003</v>
      </c>
      <c r="Q9100" s="1">
        <f t="shared" si="142"/>
        <v>7.5818181818181818E-3</v>
      </c>
      <c r="R9100" s="1">
        <f>F9100*L9100*1000000000</f>
        <v>1.5622135916366298</v>
      </c>
      <c r="S9100">
        <v>9099</v>
      </c>
      <c r="T9100" s="1">
        <f>SUM(M9100:R9100)</f>
        <v>12.50613627166247</v>
      </c>
    </row>
    <row r="9101" spans="1:20" x14ac:dyDescent="0.3">
      <c r="A9101" s="1">
        <v>3.2747499999999999E-7</v>
      </c>
      <c r="B9101" s="1">
        <v>5.0066833496093801E-8</v>
      </c>
      <c r="C9101" s="1">
        <v>3.1262510796118498E-7</v>
      </c>
      <c r="D9101" s="1">
        <v>2.9715199999999999E-8</v>
      </c>
      <c r="E9101" s="1">
        <v>1E-8</v>
      </c>
      <c r="F9101" s="1">
        <v>3.3744570714583201E-7</v>
      </c>
      <c r="G9101">
        <v>5.1774972067039097E-3</v>
      </c>
      <c r="H9101">
        <v>1.4343007518796992E-3</v>
      </c>
      <c r="I9101">
        <v>2.7439999999999999E-3</v>
      </c>
      <c r="J9101">
        <v>0.26400000000000001</v>
      </c>
      <c r="K9101">
        <v>7.5818181818181811E-4</v>
      </c>
      <c r="L9101">
        <v>5.1774972067039106E-3</v>
      </c>
      <c r="M9101" s="1">
        <f>A9101*1000000000*G9101</f>
        <v>1.6955008977653627</v>
      </c>
      <c r="N9101" s="1">
        <f>B9101*1000000000*H9101</f>
        <v>7.1810896927683054E-2</v>
      </c>
      <c r="O9101" s="1">
        <f>C9101*I9101*1000000000</f>
        <v>0.85784329624549149</v>
      </c>
      <c r="P9101" s="1">
        <f>D9101*J9101*1000000000</f>
        <v>7.8448127999999997</v>
      </c>
      <c r="Q9101" s="1">
        <f t="shared" si="142"/>
        <v>7.5818181818181818E-3</v>
      </c>
      <c r="R9101" s="1">
        <f>F9101*L9101*1000000000</f>
        <v>1.7471242061617711</v>
      </c>
      <c r="S9101">
        <v>9100</v>
      </c>
      <c r="T9101" s="1">
        <f>SUM(M9101:R9101)</f>
        <v>12.224673915282127</v>
      </c>
    </row>
    <row r="9102" spans="1:20" x14ac:dyDescent="0.3">
      <c r="A9102" s="1">
        <v>3.2749999999999999E-7</v>
      </c>
      <c r="B9102" s="1">
        <v>1.5691833496093799E-8</v>
      </c>
      <c r="C9102" s="1">
        <v>5.4595844129451797E-7</v>
      </c>
      <c r="D9102" s="1">
        <v>5.9151999999999996E-9</v>
      </c>
      <c r="E9102" s="1">
        <v>1E-8</v>
      </c>
      <c r="F9102" s="1">
        <v>1.2826203367644401E-7</v>
      </c>
      <c r="G9102">
        <v>5.1774972067039097E-3</v>
      </c>
      <c r="H9102">
        <v>1.4343007518796992E-3</v>
      </c>
      <c r="I9102">
        <v>2.7439999999999999E-3</v>
      </c>
      <c r="J9102">
        <v>0.26400000000000001</v>
      </c>
      <c r="K9102">
        <v>7.5818181818181811E-4</v>
      </c>
      <c r="L9102">
        <v>5.1774972067039106E-3</v>
      </c>
      <c r="M9102" s="1">
        <f>A9102*1000000000*G9102</f>
        <v>1.6956303351955304</v>
      </c>
      <c r="N9102" s="1">
        <f>B9102*1000000000*H9102</f>
        <v>2.2506808581818388E-2</v>
      </c>
      <c r="O9102" s="1">
        <f>C9102*I9102*1000000000</f>
        <v>1.4981099629121573</v>
      </c>
      <c r="P9102" s="1">
        <f>D9102*J9102*1000000000</f>
        <v>1.5616128</v>
      </c>
      <c r="Q9102" s="1">
        <f t="shared" si="142"/>
        <v>7.5818181818181818E-3</v>
      </c>
      <c r="R9102" s="1">
        <f>F9102*L9102*1000000000</f>
        <v>0.66407632108595172</v>
      </c>
      <c r="S9102">
        <v>9101</v>
      </c>
      <c r="T9102" s="1">
        <f>SUM(M9102:R9102)</f>
        <v>5.4495180459572765</v>
      </c>
    </row>
    <row r="9103" spans="1:20" x14ac:dyDescent="0.3">
      <c r="A9103" s="1">
        <v>3.2752499999999999E-7</v>
      </c>
      <c r="B9103" s="1">
        <v>4.31918334960938E-8</v>
      </c>
      <c r="C9103" s="1">
        <v>7.7929177462785101E-7</v>
      </c>
      <c r="D9103" s="1">
        <v>1.09152E-8</v>
      </c>
      <c r="E9103" s="1">
        <v>1E-8</v>
      </c>
      <c r="F9103" s="1">
        <v>1.6397631939073E-7</v>
      </c>
      <c r="G9103">
        <v>5.1774972067039097E-3</v>
      </c>
      <c r="H9103">
        <v>1.4343007518796992E-3</v>
      </c>
      <c r="I9103">
        <v>2.7439999999999999E-3</v>
      </c>
      <c r="J9103">
        <v>0.26400000000000001</v>
      </c>
      <c r="K9103">
        <v>7.5818181818181811E-4</v>
      </c>
      <c r="L9103">
        <v>5.1774972067039106E-3</v>
      </c>
      <c r="M9103" s="1">
        <f>A9103*1000000000*G9103</f>
        <v>1.6957597726256979</v>
      </c>
      <c r="N9103" s="1">
        <f>B9103*1000000000*H9103</f>
        <v>6.1950079258510114E-2</v>
      </c>
      <c r="O9103" s="1">
        <f>C9103*I9103*1000000000</f>
        <v>2.1383766295788229</v>
      </c>
      <c r="P9103" s="1">
        <f>D9103*J9103*1000000000</f>
        <v>2.8816128000000001</v>
      </c>
      <c r="Q9103" s="1">
        <f t="shared" si="142"/>
        <v>7.5818181818181818E-3</v>
      </c>
      <c r="R9103" s="1">
        <f>F9103*L9103*1000000000</f>
        <v>0.84898693561109284</v>
      </c>
      <c r="S9103">
        <v>9102</v>
      </c>
      <c r="T9103" s="1">
        <f>SUM(M9103:R9103)</f>
        <v>7.6342680352559418</v>
      </c>
    </row>
    <row r="9104" spans="1:20" x14ac:dyDescent="0.3">
      <c r="A9104" s="1">
        <v>3.2754999999999999E-7</v>
      </c>
      <c r="B9104" s="1">
        <v>2.94418334960938E-8</v>
      </c>
      <c r="C9104" s="1">
        <v>3.9040288573896302E-7</v>
      </c>
      <c r="D9104" s="1">
        <v>1.5915200000000001E-8</v>
      </c>
      <c r="E9104" s="1">
        <v>1E-8</v>
      </c>
      <c r="F9104" s="1">
        <v>1.99690605105016E-7</v>
      </c>
      <c r="G9104">
        <v>5.1774972067039097E-3</v>
      </c>
      <c r="H9104">
        <v>1.4343007518796992E-3</v>
      </c>
      <c r="I9104">
        <v>2.7439999999999999E-3</v>
      </c>
      <c r="J9104">
        <v>0.26400000000000001</v>
      </c>
      <c r="K9104">
        <v>7.5818181818181811E-4</v>
      </c>
      <c r="L9104">
        <v>5.1774972067039106E-3</v>
      </c>
      <c r="M9104" s="1">
        <f>A9104*1000000000*G9104</f>
        <v>1.6958892100558658</v>
      </c>
      <c r="N9104" s="1">
        <f>B9104*1000000000*H9104</f>
        <v>4.2228443920164248E-2</v>
      </c>
      <c r="O9104" s="1">
        <f>C9104*I9104*1000000000</f>
        <v>1.0712655184677147</v>
      </c>
      <c r="P9104" s="1">
        <f>D9104*J9104*1000000000</f>
        <v>4.2016128000000013</v>
      </c>
      <c r="Q9104" s="1">
        <f t="shared" si="142"/>
        <v>7.5818181818181818E-3</v>
      </c>
      <c r="R9104" s="1">
        <f>F9104*L9104*1000000000</f>
        <v>1.033897550136234</v>
      </c>
      <c r="S9104">
        <v>9103</v>
      </c>
      <c r="T9104" s="1">
        <f>SUM(M9104:R9104)</f>
        <v>8.0524753407617986</v>
      </c>
    </row>
    <row r="9105" spans="1:20" x14ac:dyDescent="0.3">
      <c r="A9105" s="1">
        <v>3.2757499999999999E-7</v>
      </c>
      <c r="B9105" s="1">
        <v>5.6941833496093801E-8</v>
      </c>
      <c r="C9105" s="1">
        <v>6.23736219072296E-7</v>
      </c>
      <c r="D9105" s="1">
        <v>2.09152E-8</v>
      </c>
      <c r="E9105" s="1">
        <v>1E-8</v>
      </c>
      <c r="F9105" s="1">
        <v>2.3540489081930099E-7</v>
      </c>
      <c r="G9105">
        <v>5.1774972067039097E-3</v>
      </c>
      <c r="H9105">
        <v>1.4343007518796992E-3</v>
      </c>
      <c r="I9105">
        <v>2.7439999999999999E-3</v>
      </c>
      <c r="J9105">
        <v>0.26400000000000001</v>
      </c>
      <c r="K9105">
        <v>7.5818181818181811E-4</v>
      </c>
      <c r="L9105">
        <v>5.1774972067039106E-3</v>
      </c>
      <c r="M9105" s="1">
        <f>A9105*1000000000*G9105</f>
        <v>1.6960186474860333</v>
      </c>
      <c r="N9105" s="1">
        <f>B9105*1000000000*H9105</f>
        <v>8.1671714596855974E-2</v>
      </c>
      <c r="O9105" s="1">
        <f>C9105*I9105*1000000000</f>
        <v>1.7115321851343801</v>
      </c>
      <c r="P9105" s="1">
        <f>D9105*J9105*1000000000</f>
        <v>5.5216128000000007</v>
      </c>
      <c r="Q9105" s="1">
        <f t="shared" si="142"/>
        <v>7.5818181818181818E-3</v>
      </c>
      <c r="R9105" s="1">
        <f>F9105*L9105*1000000000</f>
        <v>1.21880816466137</v>
      </c>
      <c r="S9105">
        <v>9104</v>
      </c>
      <c r="T9105" s="1">
        <f>SUM(M9105:R9105)</f>
        <v>10.237225330060458</v>
      </c>
    </row>
    <row r="9106" spans="1:20" x14ac:dyDescent="0.3">
      <c r="A9106" s="1">
        <v>3.276E-7</v>
      </c>
      <c r="B9106" s="1">
        <v>7.0980834960937498E-9</v>
      </c>
      <c r="C9106" s="1">
        <v>8.5706955240562904E-7</v>
      </c>
      <c r="D9106" s="1">
        <v>2.5915199999999998E-8</v>
      </c>
      <c r="E9106" s="1">
        <v>1E-8</v>
      </c>
      <c r="F9106" s="1">
        <v>2.7111917653358701E-7</v>
      </c>
      <c r="G9106">
        <v>5.1774972067039097E-3</v>
      </c>
      <c r="H9106">
        <v>1.4343007518796992E-3</v>
      </c>
      <c r="I9106">
        <v>2.7439999999999999E-3</v>
      </c>
      <c r="J9106">
        <v>0.26400000000000001</v>
      </c>
      <c r="K9106">
        <v>7.5818181818181811E-4</v>
      </c>
      <c r="L9106">
        <v>5.1774972067039106E-3</v>
      </c>
      <c r="M9106" s="1">
        <f>A9106*1000000000*G9106</f>
        <v>1.6961480849162009</v>
      </c>
      <c r="N9106" s="1">
        <f>B9106*1000000000*H9106</f>
        <v>1.0180786495352151E-2</v>
      </c>
      <c r="O9106" s="1">
        <f>C9106*I9106*1000000000</f>
        <v>2.3517988518010462</v>
      </c>
      <c r="P9106" s="1">
        <f>D9106*J9106*1000000000</f>
        <v>6.8416128</v>
      </c>
      <c r="Q9106" s="1">
        <f t="shared" si="142"/>
        <v>7.5818181818181818E-3</v>
      </c>
      <c r="R9106" s="1">
        <f>F9106*L9106*1000000000</f>
        <v>1.4037187791865113</v>
      </c>
      <c r="S9106">
        <v>9105</v>
      </c>
      <c r="T9106" s="1">
        <f>SUM(M9106:R9106)</f>
        <v>12.311041120580928</v>
      </c>
    </row>
    <row r="9107" spans="1:20" x14ac:dyDescent="0.3">
      <c r="A9107" s="1">
        <v>3.27625E-7</v>
      </c>
      <c r="B9107" s="1">
        <v>3.4598083496093797E-8</v>
      </c>
      <c r="C9107" s="1">
        <v>4.6818066351673999E-7</v>
      </c>
      <c r="D9107" s="1">
        <v>6.9152000000000003E-9</v>
      </c>
      <c r="E9107" s="1">
        <v>1E-8</v>
      </c>
      <c r="F9107" s="1">
        <v>3.0683346224787298E-7</v>
      </c>
      <c r="G9107">
        <v>5.1774972067039097E-3</v>
      </c>
      <c r="H9107">
        <v>1.4343007518796992E-3</v>
      </c>
      <c r="I9107">
        <v>2.7439999999999999E-3</v>
      </c>
      <c r="J9107">
        <v>0.26400000000000001</v>
      </c>
      <c r="K9107">
        <v>7.5818181818181811E-4</v>
      </c>
      <c r="L9107">
        <v>5.1774972067039106E-3</v>
      </c>
      <c r="M9107" s="1">
        <f>A9107*1000000000*G9107</f>
        <v>1.6962775223463684</v>
      </c>
      <c r="N9107" s="1">
        <f>B9107*1000000000*H9107</f>
        <v>4.9624057172043948E-2</v>
      </c>
      <c r="O9107" s="1">
        <f>C9107*I9107*1000000000</f>
        <v>1.2846877406899344</v>
      </c>
      <c r="P9107" s="1">
        <f>D9107*J9107*1000000000</f>
        <v>1.8256128</v>
      </c>
      <c r="Q9107" s="1">
        <f t="shared" si="142"/>
        <v>7.5818181818181818E-3</v>
      </c>
      <c r="R9107" s="1">
        <f>F9107*L9107*1000000000</f>
        <v>1.5886293937116522</v>
      </c>
      <c r="S9107">
        <v>9106</v>
      </c>
      <c r="T9107" s="1">
        <f>SUM(M9107:R9107)</f>
        <v>6.452413332101818</v>
      </c>
    </row>
    <row r="9108" spans="1:20" x14ac:dyDescent="0.3">
      <c r="A9108" s="1">
        <v>3.2765E-7</v>
      </c>
      <c r="B9108" s="1">
        <v>2.0848083496093799E-8</v>
      </c>
      <c r="C9108" s="1">
        <v>7.0151399685007404E-7</v>
      </c>
      <c r="D9108" s="1">
        <v>1.19152E-8</v>
      </c>
      <c r="E9108" s="1">
        <v>1E-8</v>
      </c>
      <c r="F9108" s="1">
        <v>3.4254774796215901E-7</v>
      </c>
      <c r="G9108">
        <v>5.1774972067039097E-3</v>
      </c>
      <c r="H9108">
        <v>1.4343007518796992E-3</v>
      </c>
      <c r="I9108">
        <v>2.7439999999999999E-3</v>
      </c>
      <c r="J9108">
        <v>0.26400000000000001</v>
      </c>
      <c r="K9108">
        <v>7.5818181818181811E-4</v>
      </c>
      <c r="L9108">
        <v>5.1774972067039106E-3</v>
      </c>
      <c r="M9108" s="1">
        <f>A9108*1000000000*G9108</f>
        <v>1.6964069597765359</v>
      </c>
      <c r="N9108" s="1">
        <f>B9108*1000000000*H9108</f>
        <v>2.9902421833698085E-2</v>
      </c>
      <c r="O9108" s="1">
        <f>C9108*I9108*1000000000</f>
        <v>1.9249544073566029</v>
      </c>
      <c r="P9108" s="1">
        <f>D9108*J9108*1000000000</f>
        <v>3.1456128000000003</v>
      </c>
      <c r="Q9108" s="1">
        <f t="shared" si="142"/>
        <v>7.5818181818181818E-3</v>
      </c>
      <c r="R9108" s="1">
        <f>F9108*L9108*1000000000</f>
        <v>1.7735400082367936</v>
      </c>
      <c r="S9108">
        <v>9107</v>
      </c>
      <c r="T9108" s="1">
        <f>SUM(M9108:R9108)</f>
        <v>8.5779984153854496</v>
      </c>
    </row>
    <row r="9109" spans="1:20" x14ac:dyDescent="0.3">
      <c r="A9109" s="1">
        <v>3.27675E-7</v>
      </c>
      <c r="B9109" s="1">
        <v>4.8348083496093797E-8</v>
      </c>
      <c r="C9109" s="1">
        <v>9.3484733018340697E-7</v>
      </c>
      <c r="D9109" s="1">
        <v>1.69152E-8</v>
      </c>
      <c r="E9109" s="1">
        <v>1E-8</v>
      </c>
      <c r="F9109" s="1">
        <v>1.3336407449277101E-7</v>
      </c>
      <c r="G9109">
        <v>5.1774972067039097E-3</v>
      </c>
      <c r="H9109">
        <v>1.4343007518796992E-3</v>
      </c>
      <c r="I9109">
        <v>2.7439999999999999E-3</v>
      </c>
      <c r="J9109">
        <v>0.26400000000000001</v>
      </c>
      <c r="K9109">
        <v>7.5818181818181811E-4</v>
      </c>
      <c r="L9109">
        <v>5.1774972067039106E-3</v>
      </c>
      <c r="M9109" s="1">
        <f>A9109*1000000000*G9109</f>
        <v>1.6965363972067036</v>
      </c>
      <c r="N9109" s="1">
        <f>B9109*1000000000*H9109</f>
        <v>6.9345692510389814E-2</v>
      </c>
      <c r="O9109" s="1">
        <f>C9109*I9109*1000000000</f>
        <v>2.5652210740232686</v>
      </c>
      <c r="P9109" s="1">
        <f>D9109*J9109*1000000000</f>
        <v>4.4656128000000006</v>
      </c>
      <c r="Q9109" s="1">
        <f t="shared" si="142"/>
        <v>7.5818181818181818E-3</v>
      </c>
      <c r="R9109" s="1">
        <f>F9109*L9109*1000000000</f>
        <v>0.69049212316097408</v>
      </c>
      <c r="S9109">
        <v>9108</v>
      </c>
      <c r="T9109" s="1">
        <f>SUM(M9109:R9109)</f>
        <v>9.4947899050831541</v>
      </c>
    </row>
    <row r="9110" spans="1:20" x14ac:dyDescent="0.3">
      <c r="A9110" s="1">
        <v>3.277E-7</v>
      </c>
      <c r="B9110" s="1">
        <v>1.3973083496093801E-8</v>
      </c>
      <c r="C9110" s="1">
        <v>3.3855103388711101E-7</v>
      </c>
      <c r="D9110" s="1">
        <v>2.1915199999999999E-8</v>
      </c>
      <c r="E9110" s="1">
        <v>1E-8</v>
      </c>
      <c r="F9110" s="1">
        <v>1.69078360207057E-7</v>
      </c>
      <c r="G9110">
        <v>5.1774972067039097E-3</v>
      </c>
      <c r="H9110">
        <v>1.4343007518796992E-3</v>
      </c>
      <c r="I9110">
        <v>2.7439999999999999E-3</v>
      </c>
      <c r="J9110">
        <v>0.26400000000000001</v>
      </c>
      <c r="K9110">
        <v>7.5818181818181811E-4</v>
      </c>
      <c r="L9110">
        <v>5.1774972067039106E-3</v>
      </c>
      <c r="M9110" s="1">
        <f>A9110*1000000000*G9110</f>
        <v>1.6966658346368713</v>
      </c>
      <c r="N9110" s="1">
        <f>B9110*1000000000*H9110</f>
        <v>2.0041604164525155E-2</v>
      </c>
      <c r="O9110" s="1">
        <f>C9110*I9110*1000000000</f>
        <v>0.92898403698623266</v>
      </c>
      <c r="P9110" s="1">
        <f>D9110*J9110*1000000000</f>
        <v>5.7856128</v>
      </c>
      <c r="Q9110" s="1">
        <f t="shared" si="142"/>
        <v>7.5818181818181818E-3</v>
      </c>
      <c r="R9110" s="1">
        <f>F9110*L9110*1000000000</f>
        <v>0.87540273768611532</v>
      </c>
      <c r="S9110">
        <v>9109</v>
      </c>
      <c r="T9110" s="1">
        <f>SUM(M9110:R9110)</f>
        <v>9.3142888316555617</v>
      </c>
    </row>
    <row r="9111" spans="1:20" x14ac:dyDescent="0.3">
      <c r="A9111" s="1">
        <v>3.27725E-7</v>
      </c>
      <c r="B9111" s="1">
        <v>4.1473083496093797E-8</v>
      </c>
      <c r="C9111" s="1">
        <v>5.7188436722044405E-7</v>
      </c>
      <c r="D9111" s="1">
        <v>2.6915200000000001E-8</v>
      </c>
      <c r="E9111" s="1">
        <v>1E-8</v>
      </c>
      <c r="F9111" s="1">
        <v>2.0479264592134199E-7</v>
      </c>
      <c r="G9111">
        <v>5.1774972067039097E-3</v>
      </c>
      <c r="H9111">
        <v>1.4343007518796992E-3</v>
      </c>
      <c r="I9111">
        <v>2.7439999999999999E-3</v>
      </c>
      <c r="J9111">
        <v>0.26400000000000001</v>
      </c>
      <c r="K9111">
        <v>7.5818181818181811E-4</v>
      </c>
      <c r="L9111">
        <v>5.1774972067039106E-3</v>
      </c>
      <c r="M9111" s="1">
        <f>A9111*1000000000*G9111</f>
        <v>1.696795272067039</v>
      </c>
      <c r="N9111" s="1">
        <f>B9111*1000000000*H9111</f>
        <v>5.9484874841216881E-2</v>
      </c>
      <c r="O9111" s="1">
        <f>C9111*I9111*1000000000</f>
        <v>1.5692507036528984</v>
      </c>
      <c r="P9111" s="1">
        <f>D9111*J9111*1000000000</f>
        <v>7.1056128000000003</v>
      </c>
      <c r="Q9111" s="1">
        <f t="shared" si="142"/>
        <v>7.5818181818181818E-3</v>
      </c>
      <c r="R9111" s="1">
        <f>F9111*L9111*1000000000</f>
        <v>1.0603133522112511</v>
      </c>
      <c r="S9111">
        <v>9110</v>
      </c>
      <c r="T9111" s="1">
        <f>SUM(M9111:R9111)</f>
        <v>11.499038820954222</v>
      </c>
    </row>
    <row r="9112" spans="1:20" x14ac:dyDescent="0.3">
      <c r="A9112" s="1">
        <v>3.2775000000000001E-7</v>
      </c>
      <c r="B9112" s="1">
        <v>2.77230834960938E-8</v>
      </c>
      <c r="C9112" s="1">
        <v>8.0521770055377699E-7</v>
      </c>
      <c r="D9112" s="1">
        <v>7.9151999999999993E-9</v>
      </c>
      <c r="E9112" s="1">
        <v>1E-8</v>
      </c>
      <c r="F9112" s="1">
        <v>2.4050693163562799E-7</v>
      </c>
      <c r="G9112">
        <v>5.1774972067039097E-3</v>
      </c>
      <c r="H9112">
        <v>1.4343007518796992E-3</v>
      </c>
      <c r="I9112">
        <v>2.7439999999999999E-3</v>
      </c>
      <c r="J9112">
        <v>0.26400000000000001</v>
      </c>
      <c r="K9112">
        <v>7.5818181818181811E-4</v>
      </c>
      <c r="L9112">
        <v>5.1774972067039106E-3</v>
      </c>
      <c r="M9112" s="1">
        <f>A9112*1000000000*G9112</f>
        <v>1.6969247094972064</v>
      </c>
      <c r="N9112" s="1">
        <f>B9112*1000000000*H9112</f>
        <v>3.9763239502871021E-2</v>
      </c>
      <c r="O9112" s="1">
        <f>C9112*I9112*1000000000</f>
        <v>2.2095173703195639</v>
      </c>
      <c r="P9112" s="1">
        <f>D9112*J9112*1000000000</f>
        <v>2.0896127999999998</v>
      </c>
      <c r="Q9112" s="1">
        <f t="shared" si="142"/>
        <v>7.5818181818181818E-3</v>
      </c>
      <c r="R9112" s="1">
        <f>F9112*L9112*1000000000</f>
        <v>1.2452239667363922</v>
      </c>
      <c r="S9112">
        <v>9111</v>
      </c>
      <c r="T9112" s="1">
        <f>SUM(M9112:R9112)</f>
        <v>7.288623904237852</v>
      </c>
    </row>
    <row r="9113" spans="1:20" x14ac:dyDescent="0.3">
      <c r="A9113" s="1">
        <v>3.2777500000000001E-7</v>
      </c>
      <c r="B9113" s="1">
        <v>5.5223083496093798E-8</v>
      </c>
      <c r="C9113" s="1">
        <v>4.1632881166488899E-7</v>
      </c>
      <c r="D9113" s="1">
        <v>1.2915199999999999E-8</v>
      </c>
      <c r="E9113" s="1">
        <v>1E-8</v>
      </c>
      <c r="F9113" s="1">
        <v>2.7622121734991401E-7</v>
      </c>
      <c r="G9113">
        <v>5.1774972067039097E-3</v>
      </c>
      <c r="H9113">
        <v>1.4343007518796992E-3</v>
      </c>
      <c r="I9113">
        <v>2.7439999999999999E-3</v>
      </c>
      <c r="J9113">
        <v>0.26400000000000001</v>
      </c>
      <c r="K9113">
        <v>7.5818181818181811E-4</v>
      </c>
      <c r="L9113">
        <v>5.1774972067039106E-3</v>
      </c>
      <c r="M9113" s="1">
        <f>A9113*1000000000*G9113</f>
        <v>1.6970541469273741</v>
      </c>
      <c r="N9113" s="1">
        <f>B9113*1000000000*H9113</f>
        <v>7.9206510179562747E-2</v>
      </c>
      <c r="O9113" s="1">
        <f>C9113*I9113*1000000000</f>
        <v>1.1424062592084554</v>
      </c>
      <c r="P9113" s="1">
        <f>D9113*J9113*1000000000</f>
        <v>3.4096127999999997</v>
      </c>
      <c r="Q9113" s="1">
        <f t="shared" si="142"/>
        <v>7.5818181818181818E-3</v>
      </c>
      <c r="R9113" s="1">
        <f>F9113*L9113*1000000000</f>
        <v>1.4301345812615336</v>
      </c>
      <c r="S9113">
        <v>9112</v>
      </c>
      <c r="T9113" s="1">
        <f>SUM(M9113:R9113)</f>
        <v>7.7659961157587443</v>
      </c>
    </row>
    <row r="9114" spans="1:20" x14ac:dyDescent="0.3">
      <c r="A9114" s="1">
        <v>3.2780000000000001E-7</v>
      </c>
      <c r="B9114" s="1">
        <v>1.05355834960938E-8</v>
      </c>
      <c r="C9114" s="1">
        <v>6.4966214499822198E-7</v>
      </c>
      <c r="D9114" s="1">
        <v>1.79152E-8</v>
      </c>
      <c r="E9114" s="1">
        <v>1E-8</v>
      </c>
      <c r="F9114" s="1">
        <v>3.1193550306419897E-7</v>
      </c>
      <c r="G9114">
        <v>5.1774972067039097E-3</v>
      </c>
      <c r="H9114">
        <v>1.4343007518796992E-3</v>
      </c>
      <c r="I9114">
        <v>2.7439999999999999E-3</v>
      </c>
      <c r="J9114">
        <v>0.26400000000000001</v>
      </c>
      <c r="K9114">
        <v>7.5818181818181811E-4</v>
      </c>
      <c r="L9114">
        <v>5.1774972067039106E-3</v>
      </c>
      <c r="M9114" s="1">
        <f>A9114*1000000000*G9114</f>
        <v>1.6971835843575416</v>
      </c>
      <c r="N9114" s="1">
        <f>B9114*1000000000*H9114</f>
        <v>1.5111195329938687E-2</v>
      </c>
      <c r="O9114" s="1">
        <f>C9114*I9114*1000000000</f>
        <v>1.7826729258751211</v>
      </c>
      <c r="P9114" s="1">
        <f>D9114*J9114*1000000000</f>
        <v>4.7296128</v>
      </c>
      <c r="Q9114" s="1">
        <f t="shared" si="142"/>
        <v>7.5818181818181818E-3</v>
      </c>
      <c r="R9114" s="1">
        <f>F9114*L9114*1000000000</f>
        <v>1.6150451957866694</v>
      </c>
      <c r="S9114">
        <v>9113</v>
      </c>
      <c r="T9114" s="1">
        <f>SUM(M9114:R9114)</f>
        <v>9.8472075195310875</v>
      </c>
    </row>
    <row r="9115" spans="1:20" x14ac:dyDescent="0.3">
      <c r="A9115" s="1">
        <v>3.2782500000000001E-7</v>
      </c>
      <c r="B9115" s="1">
        <v>3.8035583496093797E-8</v>
      </c>
      <c r="C9115" s="1">
        <v>8.8299547833155502E-7</v>
      </c>
      <c r="D9115" s="1">
        <v>2.2915200000000001E-8</v>
      </c>
      <c r="E9115" s="1">
        <v>1E-8</v>
      </c>
      <c r="F9115" s="1">
        <v>3.47649788778485E-7</v>
      </c>
      <c r="G9115">
        <v>5.1774972067039097E-3</v>
      </c>
      <c r="H9115">
        <v>1.4343007518796992E-3</v>
      </c>
      <c r="I9115">
        <v>2.7439999999999999E-3</v>
      </c>
      <c r="J9115">
        <v>0.26400000000000001</v>
      </c>
      <c r="K9115">
        <v>7.5818181818181811E-4</v>
      </c>
      <c r="L9115">
        <v>5.1774972067039106E-3</v>
      </c>
      <c r="M9115" s="1">
        <f>A9115*1000000000*G9115</f>
        <v>1.697313021787709</v>
      </c>
      <c r="N9115" s="1">
        <f>B9115*1000000000*H9115</f>
        <v>5.4554466006630414E-2</v>
      </c>
      <c r="O9115" s="1">
        <f>C9115*I9115*1000000000</f>
        <v>2.4229395925417871</v>
      </c>
      <c r="P9115" s="1">
        <f>D9115*J9115*1000000000</f>
        <v>6.0496128000000002</v>
      </c>
      <c r="Q9115" s="1">
        <f t="shared" si="142"/>
        <v>7.5818181818181818E-3</v>
      </c>
      <c r="R9115" s="1">
        <f>F9115*L9115*1000000000</f>
        <v>1.7999558103118105</v>
      </c>
      <c r="S9115">
        <v>9114</v>
      </c>
      <c r="T9115" s="1">
        <f>SUM(M9115:R9115)</f>
        <v>12.031957508829755</v>
      </c>
    </row>
    <row r="9116" spans="1:20" x14ac:dyDescent="0.3">
      <c r="A9116" s="1">
        <v>3.2785000000000001E-7</v>
      </c>
      <c r="B9116" s="1">
        <v>2.4285583496093799E-8</v>
      </c>
      <c r="C9116" s="1">
        <v>4.9410658944266602E-7</v>
      </c>
      <c r="D9116" s="1">
        <v>2.79152E-8</v>
      </c>
      <c r="E9116" s="1">
        <v>1E-8</v>
      </c>
      <c r="F9116" s="1">
        <v>1.03480692568573E-7</v>
      </c>
      <c r="G9116">
        <v>5.1774972067039097E-3</v>
      </c>
      <c r="H9116">
        <v>1.4343007518796992E-3</v>
      </c>
      <c r="I9116">
        <v>2.7439999999999999E-3</v>
      </c>
      <c r="J9116">
        <v>0.26400000000000001</v>
      </c>
      <c r="K9116">
        <v>7.5818181818181811E-4</v>
      </c>
      <c r="L9116">
        <v>5.1774972067039106E-3</v>
      </c>
      <c r="M9116" s="1">
        <f>A9116*1000000000*G9116</f>
        <v>1.697442459217877</v>
      </c>
      <c r="N9116" s="1">
        <f>B9116*1000000000*H9116</f>
        <v>3.4832830668284555E-2</v>
      </c>
      <c r="O9116" s="1">
        <f>C9116*I9116*1000000000</f>
        <v>1.3558284814306756</v>
      </c>
      <c r="P9116" s="1">
        <f>D9116*J9116*1000000000</f>
        <v>7.3696128000000005</v>
      </c>
      <c r="Q9116" s="1">
        <f t="shared" si="142"/>
        <v>7.5818181818181818E-3</v>
      </c>
      <c r="R9116" s="1">
        <f>F9116*L9116*1000000000</f>
        <v>0.5357709967215728</v>
      </c>
      <c r="S9116">
        <v>9115</v>
      </c>
      <c r="T9116" s="1">
        <f>SUM(M9116:R9116)</f>
        <v>11.001069386220227</v>
      </c>
    </row>
    <row r="9117" spans="1:20" x14ac:dyDescent="0.3">
      <c r="A9117" s="1">
        <v>3.2787500000000002E-7</v>
      </c>
      <c r="B9117" s="1">
        <v>5.1785583496093798E-8</v>
      </c>
      <c r="C9117" s="1">
        <v>7.2743992277600001E-7</v>
      </c>
      <c r="D9117" s="1">
        <v>8.9152E-9</v>
      </c>
      <c r="E9117" s="1">
        <v>1E-8</v>
      </c>
      <c r="F9117" s="1">
        <v>1.3919497828285799E-7</v>
      </c>
      <c r="G9117">
        <v>5.1774972067039097E-3</v>
      </c>
      <c r="H9117">
        <v>1.4343007518796992E-3</v>
      </c>
      <c r="I9117">
        <v>2.7439999999999999E-3</v>
      </c>
      <c r="J9117">
        <v>0.26400000000000001</v>
      </c>
      <c r="K9117">
        <v>7.5818181818181811E-4</v>
      </c>
      <c r="L9117">
        <v>5.1774972067039106E-3</v>
      </c>
      <c r="M9117" s="1">
        <f>A9117*1000000000*G9117</f>
        <v>1.6975718966480444</v>
      </c>
      <c r="N9117" s="1">
        <f>B9117*1000000000*H9117</f>
        <v>7.4276101344976281E-2</v>
      </c>
      <c r="O9117" s="1">
        <f>C9117*I9117*1000000000</f>
        <v>1.9960951480973439</v>
      </c>
      <c r="P9117" s="1">
        <f>D9117*J9117*1000000000</f>
        <v>2.3536128000000001</v>
      </c>
      <c r="Q9117" s="1">
        <f t="shared" si="142"/>
        <v>7.5818181818181818E-3</v>
      </c>
      <c r="R9117" s="1">
        <f>F9117*L9117*1000000000</f>
        <v>0.72068161124670882</v>
      </c>
      <c r="S9117">
        <v>9116</v>
      </c>
      <c r="T9117" s="1">
        <f>SUM(M9117:R9117)</f>
        <v>6.8498193755188916</v>
      </c>
    </row>
    <row r="9118" spans="1:20" x14ac:dyDescent="0.3">
      <c r="A9118" s="1">
        <v>3.2790000000000002E-7</v>
      </c>
      <c r="B9118" s="1">
        <v>1.7410583496093799E-8</v>
      </c>
      <c r="C9118" s="1">
        <v>9.6077325610933305E-7</v>
      </c>
      <c r="D9118" s="1">
        <v>1.39152E-8</v>
      </c>
      <c r="E9118" s="1">
        <v>1E-8</v>
      </c>
      <c r="F9118" s="1">
        <v>1.7490926399714399E-7</v>
      </c>
      <c r="G9118">
        <v>5.1774972067039097E-3</v>
      </c>
      <c r="H9118">
        <v>1.4343007518796992E-3</v>
      </c>
      <c r="I9118">
        <v>2.7439999999999999E-3</v>
      </c>
      <c r="J9118">
        <v>0.26400000000000001</v>
      </c>
      <c r="K9118">
        <v>7.5818181818181811E-4</v>
      </c>
      <c r="L9118">
        <v>5.1774972067039106E-3</v>
      </c>
      <c r="M9118" s="1">
        <f>A9118*1000000000*G9118</f>
        <v>1.6977013340782121</v>
      </c>
      <c r="N9118" s="1">
        <f>B9118*1000000000*H9118</f>
        <v>2.4972012999111618E-2</v>
      </c>
      <c r="O9118" s="1">
        <f>C9118*I9118*1000000000</f>
        <v>2.6363618147640095</v>
      </c>
      <c r="P9118" s="1">
        <f>D9118*J9118*1000000000</f>
        <v>3.6736128000000003</v>
      </c>
      <c r="Q9118" s="1">
        <f t="shared" si="142"/>
        <v>7.5818181818181818E-3</v>
      </c>
      <c r="R9118" s="1">
        <f>F9118*L9118*1000000000</f>
        <v>0.90559222577184983</v>
      </c>
      <c r="S9118">
        <v>9117</v>
      </c>
      <c r="T9118" s="1">
        <f>SUM(M9118:R9118)</f>
        <v>8.9458220057950015</v>
      </c>
    </row>
    <row r="9119" spans="1:20" x14ac:dyDescent="0.3">
      <c r="A9119" s="1">
        <v>3.2792500000000002E-7</v>
      </c>
      <c r="B9119" s="1">
        <v>4.4910583496093797E-8</v>
      </c>
      <c r="C9119" s="1">
        <v>3.6447695981303699E-7</v>
      </c>
      <c r="D9119" s="1">
        <v>1.8915199999999999E-8</v>
      </c>
      <c r="E9119" s="1">
        <v>1E-8</v>
      </c>
      <c r="F9119" s="1">
        <v>2.1062354971143001E-7</v>
      </c>
      <c r="G9119">
        <v>5.1774972067039097E-3</v>
      </c>
      <c r="H9119">
        <v>1.4343007518796992E-3</v>
      </c>
      <c r="I9119">
        <v>2.7439999999999999E-3</v>
      </c>
      <c r="J9119">
        <v>0.26400000000000001</v>
      </c>
      <c r="K9119">
        <v>7.5818181818181811E-4</v>
      </c>
      <c r="L9119">
        <v>5.1774972067039106E-3</v>
      </c>
      <c r="M9119" s="1">
        <f>A9119*1000000000*G9119</f>
        <v>1.6978307715083796</v>
      </c>
      <c r="N9119" s="1">
        <f>B9119*1000000000*H9119</f>
        <v>6.4415283675803348E-2</v>
      </c>
      <c r="O9119" s="1">
        <f>C9119*I9119*1000000000</f>
        <v>1.0001247777269735</v>
      </c>
      <c r="P9119" s="1">
        <f>D9119*J9119*1000000000</f>
        <v>4.9936127999999993</v>
      </c>
      <c r="Q9119" s="1">
        <f t="shared" si="142"/>
        <v>7.5818181818181818E-3</v>
      </c>
      <c r="R9119" s="1">
        <f>F9119*L9119*1000000000</f>
        <v>1.0905028402969912</v>
      </c>
      <c r="S9119">
        <v>9118</v>
      </c>
      <c r="T9119" s="1">
        <f>SUM(M9119:R9119)</f>
        <v>8.8540682913899662</v>
      </c>
    </row>
    <row r="9120" spans="1:20" x14ac:dyDescent="0.3">
      <c r="A9120" s="1">
        <v>3.2795000000000002E-7</v>
      </c>
      <c r="B9120" s="1">
        <v>3.1160583496093803E-8</v>
      </c>
      <c r="C9120" s="1">
        <v>5.9781029314637003E-7</v>
      </c>
      <c r="D9120" s="1">
        <v>2.39152E-8</v>
      </c>
      <c r="E9120" s="1">
        <v>1E-8</v>
      </c>
      <c r="F9120" s="1">
        <v>2.4633783542571601E-7</v>
      </c>
      <c r="G9120">
        <v>5.1774972067039097E-3</v>
      </c>
      <c r="H9120">
        <v>1.4343007518796992E-3</v>
      </c>
      <c r="I9120">
        <v>2.7439999999999999E-3</v>
      </c>
      <c r="J9120">
        <v>0.26400000000000001</v>
      </c>
      <c r="K9120">
        <v>7.5818181818181811E-4</v>
      </c>
      <c r="L9120">
        <v>5.1774972067039106E-3</v>
      </c>
      <c r="M9120" s="1">
        <f>A9120*1000000000*G9120</f>
        <v>1.6979602089385475</v>
      </c>
      <c r="N9120" s="1">
        <f>B9120*1000000000*H9120</f>
        <v>4.4693648337457488E-2</v>
      </c>
      <c r="O9120" s="1">
        <f>C9120*I9120*1000000000</f>
        <v>1.6403914443936394</v>
      </c>
      <c r="P9120" s="1">
        <f>D9120*J9120*1000000000</f>
        <v>6.3136128000000005</v>
      </c>
      <c r="Q9120" s="1">
        <f t="shared" si="142"/>
        <v>7.5818181818181818E-3</v>
      </c>
      <c r="R9120" s="1">
        <f>F9120*L9120*1000000000</f>
        <v>1.2754134548221323</v>
      </c>
      <c r="S9120">
        <v>9119</v>
      </c>
      <c r="T9120" s="1">
        <f>SUM(M9120:R9120)</f>
        <v>10.979653374673594</v>
      </c>
    </row>
    <row r="9121" spans="1:20" x14ac:dyDescent="0.3">
      <c r="A9121" s="1">
        <v>3.2797500000000002E-7</v>
      </c>
      <c r="B9121" s="1">
        <v>5.8660583496093798E-8</v>
      </c>
      <c r="C9121" s="1">
        <v>8.3114362647970296E-7</v>
      </c>
      <c r="D9121" s="1">
        <v>2.8915199999999999E-8</v>
      </c>
      <c r="E9121" s="1">
        <v>1E-8</v>
      </c>
      <c r="F9121" s="1">
        <v>2.8205212114000103E-7</v>
      </c>
      <c r="G9121">
        <v>5.1774972067039097E-3</v>
      </c>
      <c r="H9121">
        <v>1.4343007518796992E-3</v>
      </c>
      <c r="I9121">
        <v>2.7439999999999999E-3</v>
      </c>
      <c r="J9121">
        <v>0.26400000000000001</v>
      </c>
      <c r="K9121">
        <v>7.5818181818181811E-4</v>
      </c>
      <c r="L9121">
        <v>5.1774972067039106E-3</v>
      </c>
      <c r="M9121" s="1">
        <f>A9121*1000000000*G9121</f>
        <v>1.698089646368715</v>
      </c>
      <c r="N9121" s="1">
        <f>B9121*1000000000*H9121</f>
        <v>8.4136919014149214E-2</v>
      </c>
      <c r="O9121" s="1">
        <f>C9121*I9121*1000000000</f>
        <v>2.2806581110603048</v>
      </c>
      <c r="P9121" s="1">
        <f>D9121*J9121*1000000000</f>
        <v>7.6336127999999999</v>
      </c>
      <c r="Q9121" s="1">
        <f t="shared" si="142"/>
        <v>7.5818181818181818E-3</v>
      </c>
      <c r="R9121" s="1">
        <f>F9121*L9121*1000000000</f>
        <v>1.4603240693472683</v>
      </c>
      <c r="S9121">
        <v>9120</v>
      </c>
      <c r="T9121" s="1">
        <f>SUM(M9121:R9121)</f>
        <v>13.164403363972255</v>
      </c>
    </row>
    <row r="9122" spans="1:20" x14ac:dyDescent="0.3">
      <c r="A9122" s="1">
        <v>3.2800000000000003E-7</v>
      </c>
      <c r="B9122" s="1">
        <v>6.2387084960937498E-9</v>
      </c>
      <c r="C9122" s="1">
        <v>4.4225473759081502E-7</v>
      </c>
      <c r="D9122" s="1">
        <v>9.9152000000000007E-9</v>
      </c>
      <c r="E9122" s="1">
        <v>1E-8</v>
      </c>
      <c r="F9122" s="1">
        <v>3.17766406854287E-7</v>
      </c>
      <c r="G9122">
        <v>5.1774972067039097E-3</v>
      </c>
      <c r="H9122">
        <v>1.4343007518796992E-3</v>
      </c>
      <c r="I9122">
        <v>2.7439999999999999E-3</v>
      </c>
      <c r="J9122">
        <v>0.26400000000000001</v>
      </c>
      <c r="K9122">
        <v>7.5818181818181811E-4</v>
      </c>
      <c r="L9122">
        <v>5.1774972067039106E-3</v>
      </c>
      <c r="M9122" s="1">
        <f>A9122*1000000000*G9122</f>
        <v>1.6982190837988824</v>
      </c>
      <c r="N9122" s="1">
        <f>B9122*1000000000*H9122</f>
        <v>8.948184286705534E-3</v>
      </c>
      <c r="O9122" s="1">
        <f>C9122*I9122*1000000000</f>
        <v>1.2135469999491963</v>
      </c>
      <c r="P9122" s="1">
        <f>D9122*J9122*1000000000</f>
        <v>2.6176128000000003</v>
      </c>
      <c r="Q9122" s="1">
        <f t="shared" si="142"/>
        <v>7.5818181818181818E-3</v>
      </c>
      <c r="R9122" s="1">
        <f>F9122*L9122*1000000000</f>
        <v>1.6452346838724092</v>
      </c>
      <c r="S9122">
        <v>9121</v>
      </c>
      <c r="T9122" s="1">
        <f>SUM(M9122:R9122)</f>
        <v>7.1911435700890127</v>
      </c>
    </row>
    <row r="9123" spans="1:20" x14ac:dyDescent="0.3">
      <c r="A9123" s="1">
        <v>3.2802499999999997E-7</v>
      </c>
      <c r="B9123" s="1">
        <v>3.3738708496093798E-8</v>
      </c>
      <c r="C9123" s="1">
        <v>6.7558807092414796E-7</v>
      </c>
      <c r="D9123" s="1">
        <v>1.4915199999999999E-8</v>
      </c>
      <c r="E9123" s="1">
        <v>1E-8</v>
      </c>
      <c r="F9123" s="1">
        <v>1.08582733384899E-7</v>
      </c>
      <c r="G9123">
        <v>5.1774972067039097E-3</v>
      </c>
      <c r="H9123">
        <v>1.4343007518796992E-3</v>
      </c>
      <c r="I9123">
        <v>2.7439999999999999E-3</v>
      </c>
      <c r="J9123">
        <v>0.26400000000000001</v>
      </c>
      <c r="K9123">
        <v>7.5818181818181811E-4</v>
      </c>
      <c r="L9123">
        <v>5.1774972067039106E-3</v>
      </c>
      <c r="M9123" s="1">
        <f>A9123*1000000000*G9123</f>
        <v>1.6983485212290499</v>
      </c>
      <c r="N9123" s="1">
        <f>B9123*1000000000*H9123</f>
        <v>4.8391454963397335E-2</v>
      </c>
      <c r="O9123" s="1">
        <f>C9123*I9123*1000000000</f>
        <v>1.8538136666158618</v>
      </c>
      <c r="P9123" s="1">
        <f>D9123*J9123*1000000000</f>
        <v>3.9376128000000001</v>
      </c>
      <c r="Q9123" s="1">
        <f t="shared" si="142"/>
        <v>7.5818181818181818E-3</v>
      </c>
      <c r="R9123" s="1">
        <f>F9123*L9123*1000000000</f>
        <v>0.56218679879659006</v>
      </c>
      <c r="S9123">
        <v>9122</v>
      </c>
      <c r="T9123" s="1">
        <f>SUM(M9123:R9123)</f>
        <v>8.1079350597867172</v>
      </c>
    </row>
    <row r="9124" spans="1:20" x14ac:dyDescent="0.3">
      <c r="A9124" s="1">
        <v>3.2804999999999998E-7</v>
      </c>
      <c r="B9124" s="1">
        <v>1.9988708496093801E-8</v>
      </c>
      <c r="C9124" s="1">
        <v>9.08921404257481E-7</v>
      </c>
      <c r="D9124" s="1">
        <v>1.9915200000000001E-8</v>
      </c>
      <c r="E9124" s="1">
        <v>1E-8</v>
      </c>
      <c r="F9124" s="1">
        <v>1.4429701909918499E-7</v>
      </c>
      <c r="G9124">
        <v>5.1774972067039097E-3</v>
      </c>
      <c r="H9124">
        <v>1.4343007518796992E-3</v>
      </c>
      <c r="I9124">
        <v>2.7439999999999999E-3</v>
      </c>
      <c r="J9124">
        <v>0.26400000000000001</v>
      </c>
      <c r="K9124">
        <v>7.5818181818181811E-4</v>
      </c>
      <c r="L9124">
        <v>5.1774972067039106E-3</v>
      </c>
      <c r="M9124" s="1">
        <f>A9124*1000000000*G9124</f>
        <v>1.6984779586592174</v>
      </c>
      <c r="N9124" s="1">
        <f>B9124*1000000000*H9124</f>
        <v>2.8669819625051468E-2</v>
      </c>
      <c r="O9124" s="1">
        <f>C9124*I9124*1000000000</f>
        <v>2.4940803332825277</v>
      </c>
      <c r="P9124" s="1">
        <f>D9124*J9124*1000000000</f>
        <v>5.2576128000000004</v>
      </c>
      <c r="Q9124" s="1">
        <f t="shared" si="142"/>
        <v>7.5818181818181818E-3</v>
      </c>
      <c r="R9124" s="1">
        <f>F9124*L9124*1000000000</f>
        <v>0.74709741332173107</v>
      </c>
      <c r="S9124">
        <v>9123</v>
      </c>
      <c r="T9124" s="1">
        <f>SUM(M9124:R9124)</f>
        <v>10.233520143070345</v>
      </c>
    </row>
    <row r="9125" spans="1:20" x14ac:dyDescent="0.3">
      <c r="A9125" s="1">
        <v>3.2807499999999998E-7</v>
      </c>
      <c r="B9125" s="1">
        <v>4.7488708496093799E-8</v>
      </c>
      <c r="C9125" s="1">
        <v>5.2003251536859199E-7</v>
      </c>
      <c r="D9125" s="1">
        <v>2.4915199999999999E-8</v>
      </c>
      <c r="E9125" s="1">
        <v>1E-8</v>
      </c>
      <c r="F9125" s="1">
        <v>1.8001130481347099E-7</v>
      </c>
      <c r="G9125">
        <v>5.1774972067039097E-3</v>
      </c>
      <c r="H9125">
        <v>1.4343007518796992E-3</v>
      </c>
      <c r="I9125">
        <v>2.7439999999999999E-3</v>
      </c>
      <c r="J9125">
        <v>0.26400000000000001</v>
      </c>
      <c r="K9125">
        <v>7.5818181818181811E-4</v>
      </c>
      <c r="L9125">
        <v>5.1774972067039106E-3</v>
      </c>
      <c r="M9125" s="1">
        <f>A9125*1000000000*G9125</f>
        <v>1.698607396089385</v>
      </c>
      <c r="N9125" s="1">
        <f>B9125*1000000000*H9125</f>
        <v>6.8113090301743201E-2</v>
      </c>
      <c r="O9125" s="1">
        <f>C9125*I9125*1000000000</f>
        <v>1.4269692221714165</v>
      </c>
      <c r="P9125" s="1">
        <f>D9125*J9125*1000000000</f>
        <v>6.5776127999999998</v>
      </c>
      <c r="Q9125" s="1">
        <f t="shared" si="142"/>
        <v>7.5818181818181818E-3</v>
      </c>
      <c r="R9125" s="1">
        <f>F9125*L9125*1000000000</f>
        <v>0.93200802784687231</v>
      </c>
      <c r="S9125">
        <v>9124</v>
      </c>
      <c r="T9125" s="1">
        <f>SUM(M9125:R9125)</f>
        <v>10.710892354591236</v>
      </c>
    </row>
    <row r="9126" spans="1:20" x14ac:dyDescent="0.3">
      <c r="A9126" s="1">
        <v>3.2809999999999998E-7</v>
      </c>
      <c r="B9126" s="1">
        <v>1.3113708496093801E-8</v>
      </c>
      <c r="C9126" s="1">
        <v>7.5336584870192599E-7</v>
      </c>
      <c r="D9126" s="1">
        <v>2.9915199999999998E-8</v>
      </c>
      <c r="E9126" s="1">
        <v>1E-8</v>
      </c>
      <c r="F9126" s="1">
        <v>2.15725590527756E-7</v>
      </c>
      <c r="G9126">
        <v>5.1774972067039097E-3</v>
      </c>
      <c r="H9126">
        <v>1.4343007518796992E-3</v>
      </c>
      <c r="I9126">
        <v>2.7439999999999999E-3</v>
      </c>
      <c r="J9126">
        <v>0.26400000000000001</v>
      </c>
      <c r="K9126">
        <v>7.5818181818181811E-4</v>
      </c>
      <c r="L9126">
        <v>5.1774972067039106E-3</v>
      </c>
      <c r="M9126" s="1">
        <f>A9126*1000000000*G9126</f>
        <v>1.6987368335195525</v>
      </c>
      <c r="N9126" s="1">
        <f>B9126*1000000000*H9126</f>
        <v>1.8809001955878538E-2</v>
      </c>
      <c r="O9126" s="1">
        <f>C9126*I9126*1000000000</f>
        <v>2.0672358888380846</v>
      </c>
      <c r="P9126" s="1">
        <f>D9126*J9126*1000000000</f>
        <v>7.8976127999999992</v>
      </c>
      <c r="Q9126" s="1">
        <f t="shared" si="142"/>
        <v>7.5818181818181818E-3</v>
      </c>
      <c r="R9126" s="1">
        <f>F9126*L9126*1000000000</f>
        <v>1.1169186423720083</v>
      </c>
      <c r="S9126">
        <v>9125</v>
      </c>
      <c r="T9126" s="1">
        <f>SUM(M9126:R9126)</f>
        <v>12.806894984867341</v>
      </c>
    </row>
    <row r="9127" spans="1:20" x14ac:dyDescent="0.3">
      <c r="A9127" s="1">
        <v>3.2812499999999998E-7</v>
      </c>
      <c r="B9127" s="1">
        <v>4.0613708496093799E-8</v>
      </c>
      <c r="C9127" s="1">
        <v>9.8669918203525903E-7</v>
      </c>
      <c r="D9127" s="1">
        <v>5.1551999999999997E-9</v>
      </c>
      <c r="E9127" s="1">
        <v>1E-8</v>
      </c>
      <c r="F9127" s="1">
        <v>2.51439876242042E-7</v>
      </c>
      <c r="G9127">
        <v>5.1774972067039097E-3</v>
      </c>
      <c r="H9127">
        <v>1.4343007518796992E-3</v>
      </c>
      <c r="I9127">
        <v>2.7439999999999999E-3</v>
      </c>
      <c r="J9127">
        <v>0.26400000000000001</v>
      </c>
      <c r="K9127">
        <v>7.5818181818181811E-4</v>
      </c>
      <c r="L9127">
        <v>5.1774972067039106E-3</v>
      </c>
      <c r="M9127" s="1">
        <f>A9127*1000000000*G9127</f>
        <v>1.6988662709497204</v>
      </c>
      <c r="N9127" s="1">
        <f>B9127*1000000000*H9127</f>
        <v>5.8252272632570268E-2</v>
      </c>
      <c r="O9127" s="1">
        <f>C9127*I9127*1000000000</f>
        <v>2.7075025555047505</v>
      </c>
      <c r="P9127" s="1">
        <f>D9127*J9127*1000000000</f>
        <v>1.3609727999999999</v>
      </c>
      <c r="Q9127" s="1">
        <f t="shared" si="142"/>
        <v>7.5818181818181818E-3</v>
      </c>
      <c r="R9127" s="1">
        <f>F9127*L9127*1000000000</f>
        <v>1.3018292568971495</v>
      </c>
      <c r="S9127">
        <v>9126</v>
      </c>
      <c r="T9127" s="1">
        <f>SUM(M9127:R9127)</f>
        <v>7.1350049741660087</v>
      </c>
    </row>
    <row r="9128" spans="1:20" x14ac:dyDescent="0.3">
      <c r="A9128" s="1">
        <v>3.2814999999999998E-7</v>
      </c>
      <c r="B9128" s="1">
        <v>2.6863708496093801E-8</v>
      </c>
      <c r="C9128" s="1">
        <v>3.2126708326982698E-7</v>
      </c>
      <c r="D9128" s="1">
        <v>1.01552E-8</v>
      </c>
      <c r="E9128" s="1">
        <v>1E-8</v>
      </c>
      <c r="F9128" s="1">
        <v>2.8715416195632802E-7</v>
      </c>
      <c r="G9128">
        <v>5.1774972067039097E-3</v>
      </c>
      <c r="H9128">
        <v>1.4343007518796992E-3</v>
      </c>
      <c r="I9128">
        <v>2.7439999999999999E-3</v>
      </c>
      <c r="J9128">
        <v>0.26400000000000001</v>
      </c>
      <c r="K9128">
        <v>7.5818181818181811E-4</v>
      </c>
      <c r="L9128">
        <v>5.1774972067039106E-3</v>
      </c>
      <c r="M9128" s="1">
        <f>A9128*1000000000*G9128</f>
        <v>1.6989957083798879</v>
      </c>
      <c r="N9128" s="1">
        <f>B9128*1000000000*H9128</f>
        <v>3.8530637294224401E-2</v>
      </c>
      <c r="O9128" s="1">
        <f>C9128*I9128*1000000000</f>
        <v>0.88155687649240522</v>
      </c>
      <c r="P9128" s="1">
        <f>D9128*J9128*1000000000</f>
        <v>2.6809728000000002</v>
      </c>
      <c r="Q9128" s="1">
        <f t="shared" si="142"/>
        <v>7.5818181818181818E-3</v>
      </c>
      <c r="R9128" s="1">
        <f>F9128*L9128*1000000000</f>
        <v>1.4867398714222908</v>
      </c>
      <c r="S9128">
        <v>9127</v>
      </c>
      <c r="T9128" s="1">
        <f>SUM(M9128:R9128)</f>
        <v>6.7943777117706263</v>
      </c>
    </row>
    <row r="9129" spans="1:20" x14ac:dyDescent="0.3">
      <c r="A9129" s="1">
        <v>3.2817499999999999E-7</v>
      </c>
      <c r="B9129" s="1">
        <v>5.4363708496093799E-8</v>
      </c>
      <c r="C9129" s="1">
        <v>5.5460041660315996E-7</v>
      </c>
      <c r="D9129" s="1">
        <v>1.51552E-8</v>
      </c>
      <c r="E9129" s="1">
        <v>1E-8</v>
      </c>
      <c r="F9129" s="1">
        <v>3.2286844767061299E-7</v>
      </c>
      <c r="G9129">
        <v>5.1774972067039097E-3</v>
      </c>
      <c r="H9129">
        <v>1.4343007518796992E-3</v>
      </c>
      <c r="I9129">
        <v>2.7439999999999999E-3</v>
      </c>
      <c r="J9129">
        <v>0.26400000000000001</v>
      </c>
      <c r="K9129">
        <v>7.5818181818181811E-4</v>
      </c>
      <c r="L9129">
        <v>5.1774972067039106E-3</v>
      </c>
      <c r="M9129" s="1">
        <f>A9129*1000000000*G9129</f>
        <v>1.6991251458100556</v>
      </c>
      <c r="N9129" s="1">
        <f>B9129*1000000000*H9129</f>
        <v>7.7973907970916134E-2</v>
      </c>
      <c r="O9129" s="1">
        <f>C9129*I9129*1000000000</f>
        <v>1.521823543159071</v>
      </c>
      <c r="P9129" s="1">
        <f>D9129*J9129*1000000000</f>
        <v>4.0009728000000004</v>
      </c>
      <c r="Q9129" s="1">
        <f t="shared" si="142"/>
        <v>7.5818181818181818E-3</v>
      </c>
      <c r="R9129" s="1">
        <f>F9129*L9129*1000000000</f>
        <v>1.6716504859474266</v>
      </c>
      <c r="S9129">
        <v>9128</v>
      </c>
      <c r="T9129" s="1">
        <f>SUM(M9129:R9129)</f>
        <v>8.979127701069288</v>
      </c>
    </row>
    <row r="9130" spans="1:20" x14ac:dyDescent="0.3">
      <c r="A9130" s="1">
        <v>3.2819999999999999E-7</v>
      </c>
      <c r="B9130" s="1">
        <v>9.6762084960937508E-9</v>
      </c>
      <c r="C9130" s="1">
        <v>7.87933749936493E-7</v>
      </c>
      <c r="D9130" s="1">
        <v>2.0155199999999998E-8</v>
      </c>
      <c r="E9130" s="1">
        <v>1E-8</v>
      </c>
      <c r="F9130" s="1">
        <v>1.1368477420122599E-7</v>
      </c>
      <c r="G9130">
        <v>5.1774972067039097E-3</v>
      </c>
      <c r="H9130">
        <v>1.4343007518796992E-3</v>
      </c>
      <c r="I9130">
        <v>2.7439999999999999E-3</v>
      </c>
      <c r="J9130">
        <v>0.26400000000000001</v>
      </c>
      <c r="K9130">
        <v>7.5818181818181811E-4</v>
      </c>
      <c r="L9130">
        <v>5.1774972067039106E-3</v>
      </c>
      <c r="M9130" s="1">
        <f>A9130*1000000000*G9130</f>
        <v>1.699254583240223</v>
      </c>
      <c r="N9130" s="1">
        <f>B9130*1000000000*H9130</f>
        <v>1.3878593121291999E-2</v>
      </c>
      <c r="O9130" s="1">
        <f>C9130*I9130*1000000000</f>
        <v>2.1620902098257369</v>
      </c>
      <c r="P9130" s="1">
        <f>D9130*J9130*1000000000</f>
        <v>5.3209727999999998</v>
      </c>
      <c r="Q9130" s="1">
        <f t="shared" si="142"/>
        <v>7.5818181818181818E-3</v>
      </c>
      <c r="R9130" s="1">
        <f>F9130*L9130*1000000000</f>
        <v>0.58860260087161242</v>
      </c>
      <c r="S9130">
        <v>9129</v>
      </c>
      <c r="T9130" s="1">
        <f>SUM(M9130:R9130)</f>
        <v>9.7923806052406803</v>
      </c>
    </row>
    <row r="9131" spans="1:20" x14ac:dyDescent="0.3">
      <c r="A9131" s="1">
        <v>3.2822499999999999E-7</v>
      </c>
      <c r="B9131" s="1">
        <v>3.7176208496093799E-8</v>
      </c>
      <c r="C9131" s="1">
        <v>3.9904486104760501E-7</v>
      </c>
      <c r="D9131" s="1">
        <v>2.51552E-8</v>
      </c>
      <c r="E9131" s="1">
        <v>1E-8</v>
      </c>
      <c r="F9131" s="1">
        <v>1.4939905991551101E-7</v>
      </c>
      <c r="G9131">
        <v>5.1774972067039097E-3</v>
      </c>
      <c r="H9131">
        <v>1.4343007518796992E-3</v>
      </c>
      <c r="I9131">
        <v>2.7439999999999999E-3</v>
      </c>
      <c r="J9131">
        <v>0.26400000000000001</v>
      </c>
      <c r="K9131">
        <v>7.5818181818181811E-4</v>
      </c>
      <c r="L9131">
        <v>5.1774972067039106E-3</v>
      </c>
      <c r="M9131" s="1">
        <f>A9131*1000000000*G9131</f>
        <v>1.6993840206703905</v>
      </c>
      <c r="N9131" s="1">
        <f>B9131*1000000000*H9131</f>
        <v>5.3321863797983801E-2</v>
      </c>
      <c r="O9131" s="1">
        <f>C9131*I9131*1000000000</f>
        <v>1.0949790987146282</v>
      </c>
      <c r="P9131" s="1">
        <f>D9131*J9131*1000000000</f>
        <v>6.6409728000000001</v>
      </c>
      <c r="Q9131" s="1">
        <f t="shared" si="142"/>
        <v>7.5818181818181818E-3</v>
      </c>
      <c r="R9131" s="1">
        <f>F9131*L9131*1000000000</f>
        <v>0.77351321539674844</v>
      </c>
      <c r="S9131">
        <v>9130</v>
      </c>
      <c r="T9131" s="1">
        <f>SUM(M9131:R9131)</f>
        <v>10.269752816761569</v>
      </c>
    </row>
    <row r="9132" spans="1:20" x14ac:dyDescent="0.3">
      <c r="A9132" s="1">
        <v>3.2824999999999999E-7</v>
      </c>
      <c r="B9132" s="1">
        <v>2.3426208496093801E-8</v>
      </c>
      <c r="C9132" s="1">
        <v>6.32378194380938E-7</v>
      </c>
      <c r="D9132" s="1">
        <v>6.1551999999999996E-9</v>
      </c>
      <c r="E9132" s="1">
        <v>1E-8</v>
      </c>
      <c r="F9132" s="1">
        <v>1.8511334562979701E-7</v>
      </c>
      <c r="G9132">
        <v>5.1774972067039097E-3</v>
      </c>
      <c r="H9132">
        <v>1.4343007518796992E-3</v>
      </c>
      <c r="I9132">
        <v>2.7439999999999999E-3</v>
      </c>
      <c r="J9132">
        <v>0.26400000000000001</v>
      </c>
      <c r="K9132">
        <v>7.5818181818181811E-4</v>
      </c>
      <c r="L9132">
        <v>5.1774972067039106E-3</v>
      </c>
      <c r="M9132" s="1">
        <f>A9132*1000000000*G9132</f>
        <v>1.6995134581005584</v>
      </c>
      <c r="N9132" s="1">
        <f>B9132*1000000000*H9132</f>
        <v>3.3600228459637935E-2</v>
      </c>
      <c r="O9132" s="1">
        <f>C9132*I9132*1000000000</f>
        <v>1.7352457653812938</v>
      </c>
      <c r="P9132" s="1">
        <f>D9132*J9132*1000000000</f>
        <v>1.6249727999999999</v>
      </c>
      <c r="Q9132" s="1">
        <f t="shared" si="142"/>
        <v>7.5818181818181818E-3</v>
      </c>
      <c r="R9132" s="1">
        <f>F9132*L9132*1000000000</f>
        <v>0.95842382992188957</v>
      </c>
      <c r="S9132">
        <v>9131</v>
      </c>
      <c r="T9132" s="1">
        <f>SUM(M9132:R9132)</f>
        <v>6.0593379000451977</v>
      </c>
    </row>
    <row r="9133" spans="1:20" x14ac:dyDescent="0.3">
      <c r="A9133" s="1">
        <v>3.2827499999999999E-7</v>
      </c>
      <c r="B9133" s="1">
        <v>5.0926208496093799E-8</v>
      </c>
      <c r="C9133" s="1">
        <v>8.6571152771427104E-7</v>
      </c>
      <c r="D9133" s="1">
        <v>1.1155200000000001E-8</v>
      </c>
      <c r="E9133" s="1">
        <v>1E-8</v>
      </c>
      <c r="F9133" s="1">
        <v>2.20827631344083E-7</v>
      </c>
      <c r="G9133">
        <v>5.1774972067039097E-3</v>
      </c>
      <c r="H9133">
        <v>1.4343007518796992E-3</v>
      </c>
      <c r="I9133">
        <v>2.7439999999999999E-3</v>
      </c>
      <c r="J9133">
        <v>0.26400000000000001</v>
      </c>
      <c r="K9133">
        <v>7.5818181818181811E-4</v>
      </c>
      <c r="L9133">
        <v>5.1774972067039106E-3</v>
      </c>
      <c r="M9133" s="1">
        <f>A9133*1000000000*G9133</f>
        <v>1.6996428955307259</v>
      </c>
      <c r="N9133" s="1">
        <f>B9133*1000000000*H9133</f>
        <v>7.3043499136329668E-2</v>
      </c>
      <c r="O9133" s="1">
        <f>C9133*I9133*1000000000</f>
        <v>2.3755124320479593</v>
      </c>
      <c r="P9133" s="1">
        <f>D9133*J9133*1000000000</f>
        <v>2.9449727999999999</v>
      </c>
      <c r="Q9133" s="1">
        <f t="shared" si="142"/>
        <v>7.5818181818181818E-3</v>
      </c>
      <c r="R9133" s="1">
        <f>F9133*L9133*1000000000</f>
        <v>1.1433344444470306</v>
      </c>
      <c r="S9133">
        <v>9132</v>
      </c>
      <c r="T9133" s="1">
        <f>SUM(M9133:R9133)</f>
        <v>8.2440878893438629</v>
      </c>
    </row>
    <row r="9134" spans="1:20" x14ac:dyDescent="0.3">
      <c r="A9134" s="1">
        <v>3.2829999999999999E-7</v>
      </c>
      <c r="B9134" s="1">
        <v>1.6551208496093801E-8</v>
      </c>
      <c r="C9134" s="1">
        <v>4.7682263882538198E-7</v>
      </c>
      <c r="D9134" s="1">
        <v>1.6155199999999999E-8</v>
      </c>
      <c r="E9134" s="1">
        <v>1E-8</v>
      </c>
      <c r="F9134" s="1">
        <v>2.56541917058369E-7</v>
      </c>
      <c r="G9134">
        <v>5.1774972067039097E-3</v>
      </c>
      <c r="H9134">
        <v>1.4343007518796992E-3</v>
      </c>
      <c r="I9134">
        <v>2.7439999999999999E-3</v>
      </c>
      <c r="J9134">
        <v>0.26400000000000001</v>
      </c>
      <c r="K9134">
        <v>7.5818181818181811E-4</v>
      </c>
      <c r="L9134">
        <v>5.1774972067039106E-3</v>
      </c>
      <c r="M9134" s="1">
        <f>A9134*1000000000*G9134</f>
        <v>1.6997723329608936</v>
      </c>
      <c r="N9134" s="1">
        <f>B9134*1000000000*H9134</f>
        <v>2.3739410790465001E-2</v>
      </c>
      <c r="O9134" s="1">
        <f>C9134*I9134*1000000000</f>
        <v>1.3084013209368481</v>
      </c>
      <c r="P9134" s="1">
        <f>D9134*J9134*1000000000</f>
        <v>4.2649727999999998</v>
      </c>
      <c r="Q9134" s="1">
        <f t="shared" si="142"/>
        <v>7.5818181818181818E-3</v>
      </c>
      <c r="R9134" s="1">
        <f>F9134*L9134*1000000000</f>
        <v>1.3282450589721717</v>
      </c>
      <c r="S9134">
        <v>9133</v>
      </c>
      <c r="T9134" s="1">
        <f>SUM(M9134:R9134)</f>
        <v>8.6327127418421963</v>
      </c>
    </row>
    <row r="9135" spans="1:20" x14ac:dyDescent="0.3">
      <c r="A9135" s="1">
        <v>3.28325E-7</v>
      </c>
      <c r="B9135" s="1">
        <v>4.4051208496093799E-8</v>
      </c>
      <c r="C9135" s="1">
        <v>7.1015597215871603E-7</v>
      </c>
      <c r="D9135" s="1">
        <v>2.1155200000000001E-8</v>
      </c>
      <c r="E9135" s="1">
        <v>1E-8</v>
      </c>
      <c r="F9135" s="1">
        <v>2.9225620277265402E-7</v>
      </c>
      <c r="G9135">
        <v>5.1774972067039097E-3</v>
      </c>
      <c r="H9135">
        <v>1.4343007518796992E-3</v>
      </c>
      <c r="I9135">
        <v>2.7439999999999999E-3</v>
      </c>
      <c r="J9135">
        <v>0.26400000000000001</v>
      </c>
      <c r="K9135">
        <v>7.5818181818181811E-4</v>
      </c>
      <c r="L9135">
        <v>5.1774972067039106E-3</v>
      </c>
      <c r="M9135" s="1">
        <f>A9135*1000000000*G9135</f>
        <v>1.6999017703910611</v>
      </c>
      <c r="N9135" s="1">
        <f>B9135*1000000000*H9135</f>
        <v>6.3182681467156734E-2</v>
      </c>
      <c r="O9135" s="1">
        <f>C9135*I9135*1000000000</f>
        <v>1.9486679876035167</v>
      </c>
      <c r="P9135" s="1">
        <f>D9135*J9135*1000000000</f>
        <v>5.5849728000000001</v>
      </c>
      <c r="Q9135" s="1">
        <f t="shared" si="142"/>
        <v>7.5818181818181818E-3</v>
      </c>
      <c r="R9135" s="1">
        <f>F9135*L9135*1000000000</f>
        <v>1.5131556734973077</v>
      </c>
      <c r="S9135">
        <v>9134</v>
      </c>
      <c r="T9135" s="1">
        <f>SUM(M9135:R9135)</f>
        <v>10.817462731140859</v>
      </c>
    </row>
    <row r="9136" spans="1:20" x14ac:dyDescent="0.3">
      <c r="A9136" s="1">
        <v>3.2835E-7</v>
      </c>
      <c r="B9136" s="1">
        <v>3.0301208496093798E-8</v>
      </c>
      <c r="C9136" s="1">
        <v>9.4348930549204896E-7</v>
      </c>
      <c r="D9136" s="1">
        <v>2.6155199999999999E-8</v>
      </c>
      <c r="E9136" s="1">
        <v>1E-8</v>
      </c>
      <c r="F9136" s="1">
        <v>3.2797048848693999E-7</v>
      </c>
      <c r="G9136">
        <v>5.1774972067039097E-3</v>
      </c>
      <c r="H9136">
        <v>1.4343007518796992E-3</v>
      </c>
      <c r="I9136">
        <v>2.7439999999999999E-3</v>
      </c>
      <c r="J9136">
        <v>0.26400000000000001</v>
      </c>
      <c r="K9136">
        <v>7.5818181818181811E-4</v>
      </c>
      <c r="L9136">
        <v>5.1774972067039106E-3</v>
      </c>
      <c r="M9136" s="1">
        <f>A9136*1000000000*G9136</f>
        <v>1.700031207821229</v>
      </c>
      <c r="N9136" s="1">
        <f>B9136*1000000000*H9136</f>
        <v>4.3461046128810868E-2</v>
      </c>
      <c r="O9136" s="1">
        <f>C9136*I9136*1000000000</f>
        <v>2.5889346542701821</v>
      </c>
      <c r="P9136" s="1">
        <f>D9136*J9136*1000000000</f>
        <v>6.9049728000000004</v>
      </c>
      <c r="Q9136" s="1">
        <f t="shared" si="142"/>
        <v>7.5818181818181818E-3</v>
      </c>
      <c r="R9136" s="1">
        <f>F9136*L9136*1000000000</f>
        <v>1.6980662880224489</v>
      </c>
      <c r="S9136">
        <v>9135</v>
      </c>
      <c r="T9136" s="1">
        <f>SUM(M9136:R9136)</f>
        <v>12.94304781442449</v>
      </c>
    </row>
    <row r="9137" spans="1:20" x14ac:dyDescent="0.3">
      <c r="A9137" s="1">
        <v>3.28375E-7</v>
      </c>
      <c r="B9137" s="1">
        <v>5.78012084960938E-8</v>
      </c>
      <c r="C9137" s="1">
        <v>3.47193009195753E-7</v>
      </c>
      <c r="D9137" s="1">
        <v>7.1552000000000003E-9</v>
      </c>
      <c r="E9137" s="1">
        <v>1E-8</v>
      </c>
      <c r="F9137" s="1">
        <v>1.18786815017552E-7</v>
      </c>
      <c r="G9137">
        <v>5.1774972067039097E-3</v>
      </c>
      <c r="H9137">
        <v>1.4343007518796992E-3</v>
      </c>
      <c r="I9137">
        <v>2.7439999999999999E-3</v>
      </c>
      <c r="J9137">
        <v>0.26400000000000001</v>
      </c>
      <c r="K9137">
        <v>7.5818181818181811E-4</v>
      </c>
      <c r="L9137">
        <v>5.1774972067039106E-3</v>
      </c>
      <c r="M9137" s="1">
        <f>A9137*1000000000*G9137</f>
        <v>1.7001606452513964</v>
      </c>
      <c r="N9137" s="1">
        <f>B9137*1000000000*H9137</f>
        <v>8.2904316805502601E-2</v>
      </c>
      <c r="O9137" s="1">
        <f>C9137*I9137*1000000000</f>
        <v>0.95269761723314617</v>
      </c>
      <c r="P9137" s="1">
        <f>D9137*J9137*1000000000</f>
        <v>1.8889727999999999</v>
      </c>
      <c r="Q9137" s="1">
        <f t="shared" si="142"/>
        <v>7.5818181818181818E-3</v>
      </c>
      <c r="R9137" s="1">
        <f>F9137*L9137*1000000000</f>
        <v>0.61501840294662968</v>
      </c>
      <c r="S9137">
        <v>9136</v>
      </c>
      <c r="T9137" s="1">
        <f>SUM(M9137:R9137)</f>
        <v>5.2473356004184932</v>
      </c>
    </row>
    <row r="9138" spans="1:20" x14ac:dyDescent="0.3">
      <c r="A9138" s="1">
        <v>3.284E-7</v>
      </c>
      <c r="B9138" s="1">
        <v>7.9574584960937507E-9</v>
      </c>
      <c r="C9138" s="1">
        <v>5.8052634252908604E-7</v>
      </c>
      <c r="D9138" s="1">
        <v>1.21552E-8</v>
      </c>
      <c r="E9138" s="1">
        <v>1E-8</v>
      </c>
      <c r="F9138" s="1">
        <v>1.5450110073183801E-7</v>
      </c>
      <c r="G9138">
        <v>5.1774972067039097E-3</v>
      </c>
      <c r="H9138">
        <v>1.4343007518796992E-3</v>
      </c>
      <c r="I9138">
        <v>2.7439999999999999E-3</v>
      </c>
      <c r="J9138">
        <v>0.26400000000000001</v>
      </c>
      <c r="K9138">
        <v>7.5818181818181811E-4</v>
      </c>
      <c r="L9138">
        <v>5.1774972067039106E-3</v>
      </c>
      <c r="M9138" s="1">
        <f>A9138*1000000000*G9138</f>
        <v>1.7002900826815639</v>
      </c>
      <c r="N9138" s="1">
        <f>B9138*1000000000*H9138</f>
        <v>1.1413388703998767E-2</v>
      </c>
      <c r="O9138" s="1">
        <f>C9138*I9138*1000000000</f>
        <v>1.5929642838998119</v>
      </c>
      <c r="P9138" s="1">
        <f>D9138*J9138*1000000000</f>
        <v>3.2089728000000002</v>
      </c>
      <c r="Q9138" s="1">
        <f t="shared" si="142"/>
        <v>7.5818181818181818E-3</v>
      </c>
      <c r="R9138" s="1">
        <f>F9138*L9138*1000000000</f>
        <v>0.79992901747177081</v>
      </c>
      <c r="S9138">
        <v>9137</v>
      </c>
      <c r="T9138" s="1">
        <f>SUM(M9138:R9138)</f>
        <v>7.3211513909389634</v>
      </c>
    </row>
    <row r="9139" spans="1:20" x14ac:dyDescent="0.3">
      <c r="A9139" s="1">
        <v>3.28425E-7</v>
      </c>
      <c r="B9139" s="1">
        <v>3.5457458496093802E-8</v>
      </c>
      <c r="C9139" s="1">
        <v>8.1385967586241898E-7</v>
      </c>
      <c r="D9139" s="1">
        <v>1.7155200000000001E-8</v>
      </c>
      <c r="E9139" s="1">
        <v>1E-8</v>
      </c>
      <c r="F9139" s="1">
        <v>1.90215386446124E-7</v>
      </c>
      <c r="G9139">
        <v>5.1774972067039097E-3</v>
      </c>
      <c r="H9139">
        <v>1.4343007518796992E-3</v>
      </c>
      <c r="I9139">
        <v>2.7439999999999999E-3</v>
      </c>
      <c r="J9139">
        <v>0.26400000000000001</v>
      </c>
      <c r="K9139">
        <v>7.5818181818181811E-4</v>
      </c>
      <c r="L9139">
        <v>5.1774972067039106E-3</v>
      </c>
      <c r="M9139" s="1">
        <f>A9139*1000000000*G9139</f>
        <v>1.7004195201117316</v>
      </c>
      <c r="N9139" s="1">
        <f>B9139*1000000000*H9139</f>
        <v>5.0856659380690568E-2</v>
      </c>
      <c r="O9139" s="1">
        <f>C9139*I9139*1000000000</f>
        <v>2.2332309505664778</v>
      </c>
      <c r="P9139" s="1">
        <f>D9139*J9139*1000000000</f>
        <v>4.5289728000000009</v>
      </c>
      <c r="Q9139" s="1">
        <f t="shared" si="142"/>
        <v>7.5818181818181818E-3</v>
      </c>
      <c r="R9139" s="1">
        <f>F9139*L9139*1000000000</f>
        <v>0.98483963199691194</v>
      </c>
      <c r="S9139">
        <v>9138</v>
      </c>
      <c r="T9139" s="1">
        <f>SUM(M9139:R9139)</f>
        <v>9.5059013802376313</v>
      </c>
    </row>
    <row r="9140" spans="1:20" x14ac:dyDescent="0.3">
      <c r="A9140" s="1">
        <v>3.2845000000000001E-7</v>
      </c>
      <c r="B9140" s="1">
        <v>2.1707458496093801E-8</v>
      </c>
      <c r="C9140" s="1">
        <v>4.2497078697353098E-7</v>
      </c>
      <c r="D9140" s="1">
        <v>2.21552E-8</v>
      </c>
      <c r="E9140" s="1">
        <v>1E-8</v>
      </c>
      <c r="F9140" s="1">
        <v>2.25929672160409E-7</v>
      </c>
      <c r="G9140">
        <v>5.1774972067039097E-3</v>
      </c>
      <c r="H9140">
        <v>1.4343007518796992E-3</v>
      </c>
      <c r="I9140">
        <v>2.7439999999999999E-3</v>
      </c>
      <c r="J9140">
        <v>0.26400000000000001</v>
      </c>
      <c r="K9140">
        <v>7.5818181818181811E-4</v>
      </c>
      <c r="L9140">
        <v>5.1774972067039106E-3</v>
      </c>
      <c r="M9140" s="1">
        <f>A9140*1000000000*G9140</f>
        <v>1.7005489575418991</v>
      </c>
      <c r="N9140" s="1">
        <f>B9140*1000000000*H9140</f>
        <v>3.1135024042344701E-2</v>
      </c>
      <c r="O9140" s="1">
        <f>C9140*I9140*1000000000</f>
        <v>1.1661198394553689</v>
      </c>
      <c r="P9140" s="1">
        <f>D9140*J9140*1000000000</f>
        <v>5.8489728000000003</v>
      </c>
      <c r="Q9140" s="1">
        <f t="shared" si="142"/>
        <v>7.5818181818181818E-3</v>
      </c>
      <c r="R9140" s="1">
        <f>F9140*L9140*1000000000</f>
        <v>1.169750246522048</v>
      </c>
      <c r="S9140">
        <v>9139</v>
      </c>
      <c r="T9140" s="1">
        <f>SUM(M9140:R9140)</f>
        <v>9.9241086857434784</v>
      </c>
    </row>
    <row r="9141" spans="1:20" x14ac:dyDescent="0.3">
      <c r="A9141" s="1">
        <v>3.2847500000000001E-7</v>
      </c>
      <c r="B9141" s="1">
        <v>4.9207458496093802E-8</v>
      </c>
      <c r="C9141" s="1">
        <v>6.5830412030686397E-7</v>
      </c>
      <c r="D9141" s="1">
        <v>2.7155200000000002E-8</v>
      </c>
      <c r="E9141" s="1">
        <v>1E-8</v>
      </c>
      <c r="F9141" s="1">
        <v>2.6164395787469499E-7</v>
      </c>
      <c r="G9141">
        <v>5.1774972067039097E-3</v>
      </c>
      <c r="H9141">
        <v>1.4343007518796992E-3</v>
      </c>
      <c r="I9141">
        <v>2.7439999999999999E-3</v>
      </c>
      <c r="J9141">
        <v>0.26400000000000001</v>
      </c>
      <c r="K9141">
        <v>7.5818181818181811E-4</v>
      </c>
      <c r="L9141">
        <v>5.1774972067039106E-3</v>
      </c>
      <c r="M9141" s="1">
        <f>A9141*1000000000*G9141</f>
        <v>1.700678394972067</v>
      </c>
      <c r="N9141" s="1">
        <f>B9141*1000000000*H9141</f>
        <v>7.0578294719036427E-2</v>
      </c>
      <c r="O9141" s="1">
        <f>C9141*I9141*1000000000</f>
        <v>1.8063865061220348</v>
      </c>
      <c r="P9141" s="1">
        <f>D9141*J9141*1000000000</f>
        <v>7.1689728000000006</v>
      </c>
      <c r="Q9141" s="1">
        <f t="shared" si="142"/>
        <v>7.5818181818181818E-3</v>
      </c>
      <c r="R9141" s="1">
        <f>F9141*L9141*1000000000</f>
        <v>1.3546608610471891</v>
      </c>
      <c r="S9141">
        <v>9140</v>
      </c>
      <c r="T9141" s="1">
        <f>SUM(M9141:R9141)</f>
        <v>12.108858675042146</v>
      </c>
    </row>
    <row r="9142" spans="1:20" x14ac:dyDescent="0.3">
      <c r="A9142" s="1">
        <v>3.2850000000000001E-7</v>
      </c>
      <c r="B9142" s="1">
        <v>1.4832458496093801E-8</v>
      </c>
      <c r="C9142" s="1">
        <v>8.9163745364019701E-7</v>
      </c>
      <c r="D9142" s="1">
        <v>8.1552000000000001E-9</v>
      </c>
      <c r="E9142" s="1">
        <v>1E-8</v>
      </c>
      <c r="F9142" s="1">
        <v>2.9735824358898101E-7</v>
      </c>
      <c r="G9142">
        <v>5.1774972067039097E-3</v>
      </c>
      <c r="H9142">
        <v>1.4343007518796992E-3</v>
      </c>
      <c r="I9142">
        <v>2.7439999999999999E-3</v>
      </c>
      <c r="J9142">
        <v>0.26400000000000001</v>
      </c>
      <c r="K9142">
        <v>7.5818181818181811E-4</v>
      </c>
      <c r="L9142">
        <v>5.1774972067039106E-3</v>
      </c>
      <c r="M9142" s="1">
        <f>A9142*1000000000*G9142</f>
        <v>1.7008078324022344</v>
      </c>
      <c r="N9142" s="1">
        <f>B9142*1000000000*H9142</f>
        <v>2.1274206373171772E-2</v>
      </c>
      <c r="O9142" s="1">
        <f>C9142*I9142*1000000000</f>
        <v>2.4466531727887002</v>
      </c>
      <c r="P9142" s="1">
        <f>D9142*J9142*1000000000</f>
        <v>2.1529728000000001</v>
      </c>
      <c r="Q9142" s="1">
        <f t="shared" si="142"/>
        <v>7.5818181818181818E-3</v>
      </c>
      <c r="R9142" s="1">
        <f>F9142*L9142*1000000000</f>
        <v>1.5395714755723302</v>
      </c>
      <c r="S9142">
        <v>9141</v>
      </c>
      <c r="T9142" s="1">
        <f>SUM(M9142:R9142)</f>
        <v>7.8688613053182559</v>
      </c>
    </row>
    <row r="9143" spans="1:20" x14ac:dyDescent="0.3">
      <c r="A9143" s="1">
        <v>3.2852500000000001E-7</v>
      </c>
      <c r="B9143" s="1">
        <v>4.2332458496093802E-8</v>
      </c>
      <c r="C9143" s="1">
        <v>5.0274856475130801E-7</v>
      </c>
      <c r="D9143" s="1">
        <v>1.31552E-8</v>
      </c>
      <c r="E9143" s="1">
        <v>1E-8</v>
      </c>
      <c r="F9143" s="1">
        <v>3.3307252930326698E-7</v>
      </c>
      <c r="G9143">
        <v>5.1774972067039097E-3</v>
      </c>
      <c r="H9143">
        <v>1.4343007518796992E-3</v>
      </c>
      <c r="I9143">
        <v>2.7439999999999999E-3</v>
      </c>
      <c r="J9143">
        <v>0.26400000000000001</v>
      </c>
      <c r="K9143">
        <v>7.5818181818181811E-4</v>
      </c>
      <c r="L9143">
        <v>5.1774972067039106E-3</v>
      </c>
      <c r="M9143" s="1">
        <f>A9143*1000000000*G9143</f>
        <v>1.7009372698324021</v>
      </c>
      <c r="N9143" s="1">
        <f>B9143*1000000000*H9143</f>
        <v>6.0717477049863501E-2</v>
      </c>
      <c r="O9143" s="1">
        <f>C9143*I9143*1000000000</f>
        <v>1.3795420616775891</v>
      </c>
      <c r="P9143" s="1">
        <f>D9143*J9143*1000000000</f>
        <v>3.4729728000000004</v>
      </c>
      <c r="Q9143" s="1">
        <f t="shared" si="142"/>
        <v>7.5818181818181818E-3</v>
      </c>
      <c r="R9143" s="1">
        <f>F9143*L9143*1000000000</f>
        <v>1.7244820900974713</v>
      </c>
      <c r="S9143">
        <v>9142</v>
      </c>
      <c r="T9143" s="1">
        <f>SUM(M9143:R9143)</f>
        <v>8.3462335168391455</v>
      </c>
    </row>
    <row r="9144" spans="1:20" x14ac:dyDescent="0.3">
      <c r="A9144" s="1">
        <v>3.2855000000000001E-7</v>
      </c>
      <c r="B9144" s="1">
        <v>2.8582458496093801E-8</v>
      </c>
      <c r="C9144" s="1">
        <v>7.36081898084642E-7</v>
      </c>
      <c r="D9144" s="1">
        <v>1.81552E-8</v>
      </c>
      <c r="E9144" s="1">
        <v>1E-8</v>
      </c>
      <c r="F9144" s="1">
        <v>1.2388885583387901E-7</v>
      </c>
      <c r="G9144">
        <v>5.1774972067039097E-3</v>
      </c>
      <c r="H9144">
        <v>1.4343007518796992E-3</v>
      </c>
      <c r="I9144">
        <v>2.7439999999999999E-3</v>
      </c>
      <c r="J9144">
        <v>0.26400000000000001</v>
      </c>
      <c r="K9144">
        <v>7.5818181818181811E-4</v>
      </c>
      <c r="L9144">
        <v>5.1774972067039106E-3</v>
      </c>
      <c r="M9144" s="1">
        <f>A9144*1000000000*G9144</f>
        <v>1.7010667072625696</v>
      </c>
      <c r="N9144" s="1">
        <f>B9144*1000000000*H9144</f>
        <v>4.0995841711517635E-2</v>
      </c>
      <c r="O9144" s="1">
        <f>C9144*I9144*1000000000</f>
        <v>2.0198087283442576</v>
      </c>
      <c r="P9144" s="1">
        <f>D9144*J9144*1000000000</f>
        <v>4.7929728000000003</v>
      </c>
      <c r="Q9144" s="1">
        <f t="shared" si="142"/>
        <v>7.5818181818181818E-3</v>
      </c>
      <c r="R9144" s="1">
        <f>F9144*L9144*1000000000</f>
        <v>0.64143420502165205</v>
      </c>
      <c r="S9144">
        <v>9143</v>
      </c>
      <c r="T9144" s="1">
        <f>SUM(M9144:R9144)</f>
        <v>9.2038601005218137</v>
      </c>
    </row>
    <row r="9145" spans="1:20" x14ac:dyDescent="0.3">
      <c r="A9145" s="1">
        <v>3.2857500000000002E-7</v>
      </c>
      <c r="B9145" s="1">
        <v>5.6082458496093803E-8</v>
      </c>
      <c r="C9145" s="1">
        <v>9.6941523141797504E-7</v>
      </c>
      <c r="D9145" s="1">
        <v>2.3155199999999999E-8</v>
      </c>
      <c r="E9145" s="1">
        <v>1E-8</v>
      </c>
      <c r="F9145" s="1">
        <v>1.59603141548164E-7</v>
      </c>
      <c r="G9145">
        <v>5.1774972067039097E-3</v>
      </c>
      <c r="H9145">
        <v>1.4343007518796992E-3</v>
      </c>
      <c r="I9145">
        <v>2.7439999999999999E-3</v>
      </c>
      <c r="J9145">
        <v>0.26400000000000001</v>
      </c>
      <c r="K9145">
        <v>7.5818181818181811E-4</v>
      </c>
      <c r="L9145">
        <v>5.1774972067039106E-3</v>
      </c>
      <c r="M9145" s="1">
        <f>A9145*1000000000*G9145</f>
        <v>1.7011961446927371</v>
      </c>
      <c r="N9145" s="1">
        <f>B9145*1000000000*H9145</f>
        <v>8.0439112388209361E-2</v>
      </c>
      <c r="O9145" s="1">
        <f>C9145*I9145*1000000000</f>
        <v>2.6600753950109235</v>
      </c>
      <c r="P9145" s="1">
        <f>D9145*J9145*1000000000</f>
        <v>6.1129728000000005</v>
      </c>
      <c r="Q9145" s="1">
        <f t="shared" si="142"/>
        <v>7.5818181818181818E-3</v>
      </c>
      <c r="R9145" s="1">
        <f>F9145*L9145*1000000000</f>
        <v>0.82634481954678796</v>
      </c>
      <c r="S9145">
        <v>9144</v>
      </c>
      <c r="T9145" s="1">
        <f>SUM(M9145:R9145)</f>
        <v>11.388610089820476</v>
      </c>
    </row>
    <row r="9146" spans="1:20" x14ac:dyDescent="0.3">
      <c r="A9146" s="1">
        <v>3.2860000000000002E-7</v>
      </c>
      <c r="B9146" s="1">
        <v>1.13949584960938E-8</v>
      </c>
      <c r="C9146" s="1">
        <v>3.7311893512167898E-7</v>
      </c>
      <c r="D9146" s="1">
        <v>2.8155200000000001E-8</v>
      </c>
      <c r="E9146" s="1">
        <v>1E-8</v>
      </c>
      <c r="F9146" s="1">
        <v>1.9531742726245E-7</v>
      </c>
      <c r="G9146">
        <v>5.1774972067039097E-3</v>
      </c>
      <c r="H9146">
        <v>1.4343007518796992E-3</v>
      </c>
      <c r="I9146">
        <v>2.7439999999999999E-3</v>
      </c>
      <c r="J9146">
        <v>0.26400000000000001</v>
      </c>
      <c r="K9146">
        <v>7.5818181818181811E-4</v>
      </c>
      <c r="L9146">
        <v>5.1774972067039106E-3</v>
      </c>
      <c r="M9146" s="1">
        <f>A9146*1000000000*G9146</f>
        <v>1.7013255821229047</v>
      </c>
      <c r="N9146" s="1">
        <f>B9146*1000000000*H9146</f>
        <v>1.6343797538585305E-2</v>
      </c>
      <c r="O9146" s="1">
        <f>C9146*I9146*1000000000</f>
        <v>1.023838357973887</v>
      </c>
      <c r="P9146" s="1">
        <f>D9146*J9146*1000000000</f>
        <v>7.4329728000000008</v>
      </c>
      <c r="Q9146" s="1">
        <f t="shared" si="142"/>
        <v>7.5818181818181818E-3</v>
      </c>
      <c r="R9146" s="1">
        <f>F9146*L9146*1000000000</f>
        <v>1.0112554340719291</v>
      </c>
      <c r="S9146">
        <v>9145</v>
      </c>
      <c r="T9146" s="1">
        <f>SUM(M9146:R9146)</f>
        <v>11.193317789889125</v>
      </c>
    </row>
    <row r="9147" spans="1:20" x14ac:dyDescent="0.3">
      <c r="A9147" s="1">
        <v>3.2862500000000002E-7</v>
      </c>
      <c r="B9147" s="1">
        <v>3.8894958496093802E-8</v>
      </c>
      <c r="C9147" s="1">
        <v>6.0645226845501202E-7</v>
      </c>
      <c r="D9147" s="1">
        <v>9.1552000000000008E-9</v>
      </c>
      <c r="E9147" s="1">
        <v>1E-8</v>
      </c>
      <c r="F9147" s="1">
        <v>2.3103171297673599E-7</v>
      </c>
      <c r="G9147">
        <v>5.1774972067039097E-3</v>
      </c>
      <c r="H9147">
        <v>1.4343007518796992E-3</v>
      </c>
      <c r="I9147">
        <v>2.7439999999999999E-3</v>
      </c>
      <c r="J9147">
        <v>0.26400000000000001</v>
      </c>
      <c r="K9147">
        <v>7.5818181818181811E-4</v>
      </c>
      <c r="L9147">
        <v>5.1774972067039106E-3</v>
      </c>
      <c r="M9147" s="1">
        <f>A9147*1000000000*G9147</f>
        <v>1.7014550195530724</v>
      </c>
      <c r="N9147" s="1">
        <f>B9147*1000000000*H9147</f>
        <v>5.5787068215277034E-2</v>
      </c>
      <c r="O9147" s="1">
        <f>C9147*I9147*1000000000</f>
        <v>1.6641050246405531</v>
      </c>
      <c r="P9147" s="1">
        <f>D9147*J9147*1000000000</f>
        <v>2.4169728000000004</v>
      </c>
      <c r="Q9147" s="1">
        <f t="shared" si="142"/>
        <v>7.5818181818181818E-3</v>
      </c>
      <c r="R9147" s="1">
        <f>F9147*L9147*1000000000</f>
        <v>1.1961660485970702</v>
      </c>
      <c r="S9147">
        <v>9146</v>
      </c>
      <c r="T9147" s="1">
        <f>SUM(M9147:R9147)</f>
        <v>7.042067779187791</v>
      </c>
    </row>
    <row r="9148" spans="1:20" x14ac:dyDescent="0.3">
      <c r="A9148" s="1">
        <v>3.2865000000000002E-7</v>
      </c>
      <c r="B9148" s="1">
        <v>2.5144958496093801E-8</v>
      </c>
      <c r="C9148" s="1">
        <v>8.3978560178834495E-7</v>
      </c>
      <c r="D9148" s="1">
        <v>1.4155199999999999E-8</v>
      </c>
      <c r="E9148" s="1">
        <v>1E-8</v>
      </c>
      <c r="F9148" s="1">
        <v>2.6674599869102199E-7</v>
      </c>
      <c r="G9148">
        <v>5.1774972067039097E-3</v>
      </c>
      <c r="H9148">
        <v>1.4343007518796992E-3</v>
      </c>
      <c r="I9148">
        <v>2.7439999999999999E-3</v>
      </c>
      <c r="J9148">
        <v>0.26400000000000001</v>
      </c>
      <c r="K9148">
        <v>7.5818181818181811E-4</v>
      </c>
      <c r="L9148">
        <v>5.1774972067039106E-3</v>
      </c>
      <c r="M9148" s="1">
        <f>A9148*1000000000*G9148</f>
        <v>1.7015844569832401</v>
      </c>
      <c r="N9148" s="1">
        <f>B9148*1000000000*H9148</f>
        <v>3.6065432876931168E-2</v>
      </c>
      <c r="O9148" s="1">
        <f>C9148*I9148*1000000000</f>
        <v>2.3043716913072188</v>
      </c>
      <c r="P9148" s="1">
        <f>D9148*J9148*1000000000</f>
        <v>3.7369728000000002</v>
      </c>
      <c r="Q9148" s="1">
        <f t="shared" si="142"/>
        <v>7.5818181818181818E-3</v>
      </c>
      <c r="R9148" s="1">
        <f>F9148*L9148*1000000000</f>
        <v>1.3810766631222113</v>
      </c>
      <c r="S9148">
        <v>9147</v>
      </c>
      <c r="T9148" s="1">
        <f>SUM(M9148:R9148)</f>
        <v>9.1676528624714191</v>
      </c>
    </row>
    <row r="9149" spans="1:20" x14ac:dyDescent="0.3">
      <c r="A9149" s="1">
        <v>3.2867500000000002E-7</v>
      </c>
      <c r="B9149" s="1">
        <v>5.2644958496093803E-8</v>
      </c>
      <c r="C9149" s="1">
        <v>4.5089671289945601E-7</v>
      </c>
      <c r="D9149" s="1">
        <v>1.9155199999999999E-8</v>
      </c>
      <c r="E9149" s="1">
        <v>1E-8</v>
      </c>
      <c r="F9149" s="1">
        <v>3.0246028440530701E-7</v>
      </c>
      <c r="G9149">
        <v>5.1774972067039097E-3</v>
      </c>
      <c r="H9149">
        <v>1.4343007518796992E-3</v>
      </c>
      <c r="I9149">
        <v>2.7439999999999999E-3</v>
      </c>
      <c r="J9149">
        <v>0.26400000000000001</v>
      </c>
      <c r="K9149">
        <v>7.5818181818181811E-4</v>
      </c>
      <c r="L9149">
        <v>5.1774972067039106E-3</v>
      </c>
      <c r="M9149" s="1">
        <f>A9149*1000000000*G9149</f>
        <v>1.7017138944134076</v>
      </c>
      <c r="N9149" s="1">
        <f>B9149*1000000000*H9149</f>
        <v>7.5508703553622894E-2</v>
      </c>
      <c r="O9149" s="1">
        <f>C9149*I9149*1000000000</f>
        <v>1.2372605801961072</v>
      </c>
      <c r="P9149" s="1">
        <f>D9149*J9149*1000000000</f>
        <v>5.0569727999999996</v>
      </c>
      <c r="Q9149" s="1">
        <f t="shared" si="142"/>
        <v>7.5818181818181818E-3</v>
      </c>
      <c r="R9149" s="1">
        <f>F9149*L9149*1000000000</f>
        <v>1.5659872776473474</v>
      </c>
      <c r="S9149">
        <v>9148</v>
      </c>
      <c r="T9149" s="1">
        <f>SUM(M9149:R9149)</f>
        <v>9.6450250739923007</v>
      </c>
    </row>
    <row r="9150" spans="1:20" x14ac:dyDescent="0.3">
      <c r="A9150" s="1">
        <v>3.2870000000000003E-7</v>
      </c>
      <c r="B9150" s="1">
        <v>1.8269958496093801E-8</v>
      </c>
      <c r="C9150" s="1">
        <v>6.8423004623278995E-7</v>
      </c>
      <c r="D9150" s="1">
        <v>2.4155200000000001E-8</v>
      </c>
      <c r="E9150" s="1">
        <v>1E-8</v>
      </c>
      <c r="F9150" s="1">
        <v>3.3817457011959298E-7</v>
      </c>
      <c r="G9150">
        <v>5.1774972067039097E-3</v>
      </c>
      <c r="H9150">
        <v>1.4343007518796992E-3</v>
      </c>
      <c r="I9150">
        <v>2.7439999999999999E-3</v>
      </c>
      <c r="J9150">
        <v>0.26400000000000001</v>
      </c>
      <c r="K9150">
        <v>7.5818181818181811E-4</v>
      </c>
      <c r="L9150">
        <v>5.1774972067039106E-3</v>
      </c>
      <c r="M9150" s="1">
        <f>A9150*1000000000*G9150</f>
        <v>1.7018433318435753</v>
      </c>
      <c r="N9150" s="1">
        <f>B9150*1000000000*H9150</f>
        <v>2.6204615207758235E-2</v>
      </c>
      <c r="O9150" s="1">
        <f>C9150*I9150*1000000000</f>
        <v>1.8775272468627755</v>
      </c>
      <c r="P9150" s="1">
        <f>D9150*J9150*1000000000</f>
        <v>6.3769727999999999</v>
      </c>
      <c r="Q9150" s="1">
        <f t="shared" si="142"/>
        <v>7.5818181818181818E-3</v>
      </c>
      <c r="R9150" s="1">
        <f>F9150*L9150*1000000000</f>
        <v>1.7508978921724885</v>
      </c>
      <c r="S9150">
        <v>9149</v>
      </c>
      <c r="T9150" s="1">
        <f>SUM(M9150:R9150)</f>
        <v>11.741027704268415</v>
      </c>
    </row>
    <row r="9151" spans="1:20" x14ac:dyDescent="0.3">
      <c r="A9151" s="1">
        <v>3.2872499999999997E-7</v>
      </c>
      <c r="B9151" s="1">
        <v>4.5769958496093802E-8</v>
      </c>
      <c r="C9151" s="1">
        <v>9.1756337956612299E-7</v>
      </c>
      <c r="D9151" s="1">
        <v>2.91552E-8</v>
      </c>
      <c r="E9151" s="1">
        <v>1E-8</v>
      </c>
      <c r="F9151" s="1">
        <v>1.28990896650205E-7</v>
      </c>
      <c r="G9151">
        <v>5.1774972067039097E-3</v>
      </c>
      <c r="H9151">
        <v>1.4343007518796992E-3</v>
      </c>
      <c r="I9151">
        <v>2.7439999999999999E-3</v>
      </c>
      <c r="J9151">
        <v>0.26400000000000001</v>
      </c>
      <c r="K9151">
        <v>7.5818181818181811E-4</v>
      </c>
      <c r="L9151">
        <v>5.1774972067039106E-3</v>
      </c>
      <c r="M9151" s="1">
        <f>A9151*1000000000*G9151</f>
        <v>1.7019727692737425</v>
      </c>
      <c r="N9151" s="1">
        <f>B9151*1000000000*H9151</f>
        <v>6.5647885884449961E-2</v>
      </c>
      <c r="O9151" s="1">
        <f>C9151*I9151*1000000000</f>
        <v>2.5177939135294412</v>
      </c>
      <c r="P9151" s="1">
        <f>D9151*J9151*1000000000</f>
        <v>7.6969728000000011</v>
      </c>
      <c r="Q9151" s="1">
        <f t="shared" si="142"/>
        <v>7.5818181818181818E-3</v>
      </c>
      <c r="R9151" s="1">
        <f>F9151*L9151*1000000000</f>
        <v>0.6678500070966692</v>
      </c>
      <c r="S9151">
        <v>9150</v>
      </c>
      <c r="T9151" s="1">
        <f>SUM(M9151:R9151)</f>
        <v>12.657819193966121</v>
      </c>
    </row>
    <row r="9152" spans="1:20" x14ac:dyDescent="0.3">
      <c r="A9152" s="1">
        <v>3.2874999999999998E-7</v>
      </c>
      <c r="B9152" s="1">
        <v>3.2019958496093802E-8</v>
      </c>
      <c r="C9152" s="1">
        <v>5.2867449067723399E-7</v>
      </c>
      <c r="D9152" s="1">
        <v>5.3551999999999999E-9</v>
      </c>
      <c r="E9152" s="1">
        <v>1E-8</v>
      </c>
      <c r="F9152" s="1">
        <v>1.64705182364491E-7</v>
      </c>
      <c r="G9152">
        <v>5.1774972067039097E-3</v>
      </c>
      <c r="H9152">
        <v>1.4343007518796992E-3</v>
      </c>
      <c r="I9152">
        <v>2.7439999999999999E-3</v>
      </c>
      <c r="J9152">
        <v>0.26400000000000001</v>
      </c>
      <c r="K9152">
        <v>7.5818181818181811E-4</v>
      </c>
      <c r="L9152">
        <v>5.1774972067039106E-3</v>
      </c>
      <c r="M9152" s="1">
        <f>A9152*1000000000*G9152</f>
        <v>1.7021022067039102</v>
      </c>
      <c r="N9152" s="1">
        <f>B9152*1000000000*H9152</f>
        <v>4.5926250546104101E-2</v>
      </c>
      <c r="O9152" s="1">
        <f>C9152*I9152*1000000000</f>
        <v>1.45068280241833</v>
      </c>
      <c r="P9152" s="1">
        <f>D9152*J9152*1000000000</f>
        <v>1.4137728000000001</v>
      </c>
      <c r="Q9152" s="1">
        <f t="shared" si="142"/>
        <v>7.5818181818181818E-3</v>
      </c>
      <c r="R9152" s="1">
        <f>F9152*L9152*1000000000</f>
        <v>0.85276062162181032</v>
      </c>
      <c r="S9152">
        <v>9151</v>
      </c>
      <c r="T9152" s="1">
        <f>SUM(M9152:R9152)</f>
        <v>5.4728264994719726</v>
      </c>
    </row>
    <row r="9153" spans="1:20" x14ac:dyDescent="0.3">
      <c r="A9153" s="1">
        <v>3.2877499999999998E-7</v>
      </c>
      <c r="B9153" s="1">
        <v>5.9519958496093803E-8</v>
      </c>
      <c r="C9153" s="1">
        <v>7.6200782401056798E-7</v>
      </c>
      <c r="D9153" s="1">
        <v>1.03552E-8</v>
      </c>
      <c r="E9153" s="1">
        <v>1E-8</v>
      </c>
      <c r="F9153" s="1">
        <v>2.00419468078777E-7</v>
      </c>
      <c r="G9153">
        <v>5.1774972067039097E-3</v>
      </c>
      <c r="H9153">
        <v>1.4343007518796992E-3</v>
      </c>
      <c r="I9153">
        <v>2.7439999999999999E-3</v>
      </c>
      <c r="J9153">
        <v>0.26400000000000001</v>
      </c>
      <c r="K9153">
        <v>7.5818181818181811E-4</v>
      </c>
      <c r="L9153">
        <v>5.1774972067039106E-3</v>
      </c>
      <c r="M9153" s="1">
        <f>A9153*1000000000*G9153</f>
        <v>1.7022316441340779</v>
      </c>
      <c r="N9153" s="1">
        <f>B9153*1000000000*H9153</f>
        <v>8.5369521222795827E-2</v>
      </c>
      <c r="O9153" s="1">
        <f>C9153*I9153*1000000000</f>
        <v>2.0909494690849986</v>
      </c>
      <c r="P9153" s="1">
        <f>D9153*J9153*1000000000</f>
        <v>2.7337728000000001</v>
      </c>
      <c r="Q9153" s="1">
        <f t="shared" si="142"/>
        <v>7.5818181818181818E-3</v>
      </c>
      <c r="R9153" s="1">
        <f>F9153*L9153*1000000000</f>
        <v>1.0376712361469516</v>
      </c>
      <c r="S9153">
        <v>9152</v>
      </c>
      <c r="T9153" s="1">
        <f>SUM(M9153:R9153)</f>
        <v>7.6575764887706423</v>
      </c>
    </row>
    <row r="9154" spans="1:20" x14ac:dyDescent="0.3">
      <c r="A9154" s="1">
        <v>3.2879999999999998E-7</v>
      </c>
      <c r="B9154" s="1">
        <v>5.8090209960937498E-9</v>
      </c>
      <c r="C9154" s="1">
        <v>9.9534115734390102E-7</v>
      </c>
      <c r="D9154" s="1">
        <v>1.5355199999999998E-8</v>
      </c>
      <c r="E9154" s="1">
        <v>1E-8</v>
      </c>
      <c r="F9154" s="1">
        <v>2.3613375379306201E-7</v>
      </c>
      <c r="G9154">
        <v>5.1774972067039097E-3</v>
      </c>
      <c r="H9154">
        <v>1.4343007518796992E-3</v>
      </c>
      <c r="I9154">
        <v>2.7439999999999999E-3</v>
      </c>
      <c r="J9154">
        <v>0.26400000000000001</v>
      </c>
      <c r="K9154">
        <v>7.5818181818181811E-4</v>
      </c>
      <c r="L9154">
        <v>5.1774972067039106E-3</v>
      </c>
      <c r="M9154" s="1">
        <f>A9154*1000000000*G9154</f>
        <v>1.7023610815642454</v>
      </c>
      <c r="N9154" s="1">
        <f>B9154*1000000000*H9154</f>
        <v>8.3318831823822256E-3</v>
      </c>
      <c r="O9154" s="1">
        <f>C9154*I9154*1000000000</f>
        <v>2.7312161357516644</v>
      </c>
      <c r="P9154" s="1">
        <f>D9154*J9154*1000000000</f>
        <v>4.0537728</v>
      </c>
      <c r="Q9154" s="1">
        <f t="shared" si="142"/>
        <v>7.5818181818181818E-3</v>
      </c>
      <c r="R9154" s="1">
        <f>F9154*L9154*1000000000</f>
        <v>1.2225818506720874</v>
      </c>
      <c r="S9154">
        <v>9153</v>
      </c>
      <c r="T9154" s="1">
        <f>SUM(M9154:R9154)</f>
        <v>9.725845569352197</v>
      </c>
    </row>
    <row r="9155" spans="1:20" x14ac:dyDescent="0.3">
      <c r="A9155" s="1">
        <v>3.2882499999999998E-7</v>
      </c>
      <c r="B9155" s="1">
        <v>3.3309020996093802E-8</v>
      </c>
      <c r="C9155" s="1">
        <v>3.0686379108875701E-7</v>
      </c>
      <c r="D9155" s="1">
        <v>2.03552E-8</v>
      </c>
      <c r="E9155" s="1">
        <v>1E-8</v>
      </c>
      <c r="F9155" s="1">
        <v>2.7184803950734798E-7</v>
      </c>
      <c r="G9155">
        <v>5.1774972067039097E-3</v>
      </c>
      <c r="H9155">
        <v>1.4343007518796992E-3</v>
      </c>
      <c r="I9155">
        <v>2.7439999999999999E-3</v>
      </c>
      <c r="J9155">
        <v>0.26400000000000001</v>
      </c>
      <c r="K9155">
        <v>7.5818181818181811E-4</v>
      </c>
      <c r="L9155">
        <v>5.1774972067039106E-3</v>
      </c>
      <c r="M9155" s="1">
        <f>A9155*1000000000*G9155</f>
        <v>1.7024905189944131</v>
      </c>
      <c r="N9155" s="1">
        <f>B9155*1000000000*H9155</f>
        <v>4.7775153859074028E-2</v>
      </c>
      <c r="O9155" s="1">
        <f>C9155*I9155*1000000000</f>
        <v>0.84203424274754912</v>
      </c>
      <c r="P9155" s="1">
        <f>D9155*J9155*1000000000</f>
        <v>5.3737728000000002</v>
      </c>
      <c r="Q9155" s="1">
        <f t="shared" ref="Q9155:Q9218" si="143">E9155*K9155*1000000000</f>
        <v>7.5818181818181818E-3</v>
      </c>
      <c r="R9155" s="1">
        <f>F9155*L9155*1000000000</f>
        <v>1.4074924651972285</v>
      </c>
      <c r="S9155">
        <v>9154</v>
      </c>
      <c r="T9155" s="1">
        <f>SUM(M9155:R9155)</f>
        <v>9.3811469989800838</v>
      </c>
    </row>
    <row r="9156" spans="1:20" x14ac:dyDescent="0.3">
      <c r="A9156" s="1">
        <v>3.2884999999999998E-7</v>
      </c>
      <c r="B9156" s="1">
        <v>1.9559020996093798E-8</v>
      </c>
      <c r="C9156" s="1">
        <v>5.4019712442209005E-7</v>
      </c>
      <c r="D9156" s="1">
        <v>2.5355199999999999E-8</v>
      </c>
      <c r="E9156" s="1">
        <v>1E-8</v>
      </c>
      <c r="F9156" s="1">
        <v>3.07562325221634E-7</v>
      </c>
      <c r="G9156">
        <v>5.1774972067039097E-3</v>
      </c>
      <c r="H9156">
        <v>1.4343007518796992E-3</v>
      </c>
      <c r="I9156">
        <v>2.7439999999999999E-3</v>
      </c>
      <c r="J9156">
        <v>0.26400000000000001</v>
      </c>
      <c r="K9156">
        <v>7.5818181818181811E-4</v>
      </c>
      <c r="L9156">
        <v>5.1774972067039106E-3</v>
      </c>
      <c r="M9156" s="1">
        <f>A9156*1000000000*G9156</f>
        <v>1.7026199564245805</v>
      </c>
      <c r="N9156" s="1">
        <f>B9156*1000000000*H9156</f>
        <v>2.8053518520728161E-2</v>
      </c>
      <c r="O9156" s="1">
        <f>C9156*I9156*1000000000</f>
        <v>1.482300909414215</v>
      </c>
      <c r="P9156" s="1">
        <f>D9156*J9156*1000000000</f>
        <v>6.6937727999999996</v>
      </c>
      <c r="Q9156" s="1">
        <f t="shared" si="143"/>
        <v>7.5818181818181818E-3</v>
      </c>
      <c r="R9156" s="1">
        <f>F9156*L9156*1000000000</f>
        <v>1.5924030797223698</v>
      </c>
      <c r="S9156">
        <v>9155</v>
      </c>
      <c r="T9156" s="1">
        <f>SUM(M9156:R9156)</f>
        <v>11.506732082263712</v>
      </c>
    </row>
    <row r="9157" spans="1:20" x14ac:dyDescent="0.3">
      <c r="A9157" s="1">
        <v>3.2887499999999999E-7</v>
      </c>
      <c r="B9157" s="1">
        <v>4.7059020996093803E-8</v>
      </c>
      <c r="C9157" s="1">
        <v>7.7353045775542404E-7</v>
      </c>
      <c r="D9157" s="1">
        <v>6.3551999999999997E-9</v>
      </c>
      <c r="E9157" s="1">
        <v>1E-8</v>
      </c>
      <c r="F9157" s="1">
        <v>3.4327661093591997E-7</v>
      </c>
      <c r="G9157">
        <v>5.1774972067039097E-3</v>
      </c>
      <c r="H9157">
        <v>1.4343007518796992E-3</v>
      </c>
      <c r="I9157">
        <v>2.7439999999999999E-3</v>
      </c>
      <c r="J9157">
        <v>0.26400000000000001</v>
      </c>
      <c r="K9157">
        <v>7.5818181818181811E-4</v>
      </c>
      <c r="L9157">
        <v>5.1774972067039106E-3</v>
      </c>
      <c r="M9157" s="1">
        <f>A9157*1000000000*G9157</f>
        <v>1.7027493938547482</v>
      </c>
      <c r="N9157" s="1">
        <f>B9157*1000000000*H9157</f>
        <v>6.7496789197419887E-2</v>
      </c>
      <c r="O9157" s="1">
        <f>C9157*I9157*1000000000</f>
        <v>2.1225675760808835</v>
      </c>
      <c r="P9157" s="1">
        <f>D9157*J9157*1000000000</f>
        <v>1.6777727999999998</v>
      </c>
      <c r="Q9157" s="1">
        <f t="shared" si="143"/>
        <v>7.5818181818181818E-3</v>
      </c>
      <c r="R9157" s="1">
        <f>F9157*L9157*1000000000</f>
        <v>1.777313694247511</v>
      </c>
      <c r="S9157">
        <v>9156</v>
      </c>
      <c r="T9157" s="1">
        <f>SUM(M9157:R9157)</f>
        <v>7.3554820715623812</v>
      </c>
    </row>
    <row r="9158" spans="1:20" x14ac:dyDescent="0.3">
      <c r="A9158" s="1">
        <v>3.2889999999999999E-7</v>
      </c>
      <c r="B9158" s="1">
        <v>1.26840209960938E-8</v>
      </c>
      <c r="C9158" s="1">
        <v>3.8464156886653499E-7</v>
      </c>
      <c r="D9158" s="1">
        <v>1.1355200000000001E-8</v>
      </c>
      <c r="E9158" s="1">
        <v>1E-8</v>
      </c>
      <c r="F9158" s="1">
        <v>1.34092937466532E-7</v>
      </c>
      <c r="G9158">
        <v>5.1774972067039097E-3</v>
      </c>
      <c r="H9158">
        <v>1.4343007518796992E-3</v>
      </c>
      <c r="I9158">
        <v>2.7439999999999999E-3</v>
      </c>
      <c r="J9158">
        <v>0.26400000000000001</v>
      </c>
      <c r="K9158">
        <v>7.5818181818181811E-4</v>
      </c>
      <c r="L9158">
        <v>5.1774972067039106E-3</v>
      </c>
      <c r="M9158" s="1">
        <f>A9158*1000000000*G9158</f>
        <v>1.7028788312849157</v>
      </c>
      <c r="N9158" s="1">
        <f>B9158*1000000000*H9158</f>
        <v>1.8192700851555228E-2</v>
      </c>
      <c r="O9158" s="1">
        <f>C9158*I9158*1000000000</f>
        <v>1.055456464969772</v>
      </c>
      <c r="P9158" s="1">
        <f>D9158*J9158*1000000000</f>
        <v>2.9977728000000003</v>
      </c>
      <c r="Q9158" s="1">
        <f t="shared" si="143"/>
        <v>7.5818181818181818E-3</v>
      </c>
      <c r="R9158" s="1">
        <f>F9158*L9158*1000000000</f>
        <v>0.69426580917169156</v>
      </c>
      <c r="S9158">
        <v>9157</v>
      </c>
      <c r="T9158" s="1">
        <f>SUM(M9158:R9158)</f>
        <v>6.4761484244597529</v>
      </c>
    </row>
    <row r="9159" spans="1:20" x14ac:dyDescent="0.3">
      <c r="A9159" s="1">
        <v>3.2892499999999999E-7</v>
      </c>
      <c r="B9159" s="1">
        <v>4.0184020996093803E-8</v>
      </c>
      <c r="C9159" s="1">
        <v>6.1797490219986797E-7</v>
      </c>
      <c r="D9159" s="1">
        <v>1.6355200000000001E-8</v>
      </c>
      <c r="E9159" s="1">
        <v>1E-8</v>
      </c>
      <c r="F9159" s="1">
        <v>1.69807223180818E-7</v>
      </c>
      <c r="G9159">
        <v>5.1774972067039097E-3</v>
      </c>
      <c r="H9159">
        <v>1.4343007518796992E-3</v>
      </c>
      <c r="I9159">
        <v>2.7439999999999999E-3</v>
      </c>
      <c r="J9159">
        <v>0.26400000000000001</v>
      </c>
      <c r="K9159">
        <v>7.5818181818181811E-4</v>
      </c>
      <c r="L9159">
        <v>5.1774972067039106E-3</v>
      </c>
      <c r="M9159" s="1">
        <f>A9159*1000000000*G9159</f>
        <v>1.7030082687150836</v>
      </c>
      <c r="N9159" s="1">
        <f>B9159*1000000000*H9159</f>
        <v>5.7635971528246961E-2</v>
      </c>
      <c r="O9159" s="1">
        <f>C9159*I9159*1000000000</f>
        <v>1.6957231316364376</v>
      </c>
      <c r="P9159" s="1">
        <f>D9159*J9159*1000000000</f>
        <v>4.3177728000000002</v>
      </c>
      <c r="Q9159" s="1">
        <f t="shared" si="143"/>
        <v>7.5818181818181818E-3</v>
      </c>
      <c r="R9159" s="1">
        <f>F9159*L9159*1000000000</f>
        <v>0.87917642369683269</v>
      </c>
      <c r="S9159">
        <v>9158</v>
      </c>
      <c r="T9159" s="1">
        <f>SUM(M9159:R9159)</f>
        <v>8.6608984137584191</v>
      </c>
    </row>
    <row r="9160" spans="1:20" x14ac:dyDescent="0.3">
      <c r="A9160" s="1">
        <v>3.2894999999999999E-7</v>
      </c>
      <c r="B9160" s="1">
        <v>2.6434020996093799E-8</v>
      </c>
      <c r="C9160" s="1">
        <v>8.5130823553320101E-7</v>
      </c>
      <c r="D9160" s="1">
        <v>2.1355199999999999E-8</v>
      </c>
      <c r="E9160" s="1">
        <v>1E-8</v>
      </c>
      <c r="F9160" s="1">
        <v>2.0552150889510299E-7</v>
      </c>
      <c r="G9160">
        <v>5.1774972067039097E-3</v>
      </c>
      <c r="H9160">
        <v>1.4343007518796992E-3</v>
      </c>
      <c r="I9160">
        <v>2.7439999999999999E-3</v>
      </c>
      <c r="J9160">
        <v>0.26400000000000001</v>
      </c>
      <c r="K9160">
        <v>7.5818181818181811E-4</v>
      </c>
      <c r="L9160">
        <v>5.1774972067039106E-3</v>
      </c>
      <c r="M9160" s="1">
        <f>A9160*1000000000*G9160</f>
        <v>1.7031377061452511</v>
      </c>
      <c r="N9160" s="1">
        <f>B9160*1000000000*H9160</f>
        <v>3.7914336189901095E-2</v>
      </c>
      <c r="O9160" s="1">
        <f>C9160*I9160*1000000000</f>
        <v>2.3359897983031033</v>
      </c>
      <c r="P9160" s="1">
        <f>D9160*J9160*1000000000</f>
        <v>5.6377728000000005</v>
      </c>
      <c r="Q9160" s="1">
        <f t="shared" si="143"/>
        <v>7.5818181818181818E-3</v>
      </c>
      <c r="R9160" s="1">
        <f>F9160*L9160*1000000000</f>
        <v>1.0640870382219687</v>
      </c>
      <c r="S9160">
        <v>9159</v>
      </c>
      <c r="T9160" s="1">
        <f>SUM(M9160:R9160)</f>
        <v>10.786483497042042</v>
      </c>
    </row>
    <row r="9161" spans="1:20" x14ac:dyDescent="0.3">
      <c r="A9161" s="1">
        <v>3.2897499999999999E-7</v>
      </c>
      <c r="B9161" s="1">
        <v>5.3934020996093797E-8</v>
      </c>
      <c r="C9161" s="1">
        <v>4.6241934664431201E-7</v>
      </c>
      <c r="D9161" s="1">
        <v>2.6355200000000001E-8</v>
      </c>
      <c r="E9161" s="1">
        <v>1E-8</v>
      </c>
      <c r="F9161" s="1">
        <v>2.4123579460938901E-7</v>
      </c>
      <c r="G9161">
        <v>5.1774972067039097E-3</v>
      </c>
      <c r="H9161">
        <v>1.4343007518796992E-3</v>
      </c>
      <c r="I9161">
        <v>2.7439999999999999E-3</v>
      </c>
      <c r="J9161">
        <v>0.26400000000000001</v>
      </c>
      <c r="K9161">
        <v>7.5818181818181811E-4</v>
      </c>
      <c r="L9161">
        <v>5.1774972067039106E-3</v>
      </c>
      <c r="M9161" s="1">
        <f>A9161*1000000000*G9161</f>
        <v>1.7032671435754185</v>
      </c>
      <c r="N9161" s="1">
        <f>B9161*1000000000*H9161</f>
        <v>7.7357606866592821E-2</v>
      </c>
      <c r="O9161" s="1">
        <f>C9161*I9161*1000000000</f>
        <v>1.2688786871919921</v>
      </c>
      <c r="P9161" s="1">
        <f>D9161*J9161*1000000000</f>
        <v>6.9577728000000008</v>
      </c>
      <c r="Q9161" s="1">
        <f t="shared" si="143"/>
        <v>7.5818181818181818E-3</v>
      </c>
      <c r="R9161" s="1">
        <f>F9161*L9161*1000000000</f>
        <v>1.2489976527471098</v>
      </c>
      <c r="S9161">
        <v>9160</v>
      </c>
      <c r="T9161" s="1">
        <f>SUM(M9161:R9161)</f>
        <v>11.263855708562932</v>
      </c>
    </row>
    <row r="9162" spans="1:20" x14ac:dyDescent="0.3">
      <c r="A9162" s="1">
        <v>3.2899999999999999E-7</v>
      </c>
      <c r="B9162" s="1">
        <v>9.2465209960937499E-9</v>
      </c>
      <c r="C9162" s="1">
        <v>6.9575267997764601E-7</v>
      </c>
      <c r="D9162" s="1">
        <v>7.3552000000000004E-9</v>
      </c>
      <c r="E9162" s="1">
        <v>1E-8</v>
      </c>
      <c r="F9162" s="1">
        <v>2.7695008032367498E-7</v>
      </c>
      <c r="G9162">
        <v>5.1774972067039097E-3</v>
      </c>
      <c r="H9162">
        <v>1.4343007518796992E-3</v>
      </c>
      <c r="I9162">
        <v>2.7439999999999999E-3</v>
      </c>
      <c r="J9162">
        <v>0.26400000000000001</v>
      </c>
      <c r="K9162">
        <v>7.5818181818181811E-4</v>
      </c>
      <c r="L9162">
        <v>5.1774972067039106E-3</v>
      </c>
      <c r="M9162" s="1">
        <f>A9162*1000000000*G9162</f>
        <v>1.7033965810055862</v>
      </c>
      <c r="N9162" s="1">
        <f>B9162*1000000000*H9162</f>
        <v>1.3262292016968691E-2</v>
      </c>
      <c r="O9162" s="1">
        <f>C9162*I9162*1000000000</f>
        <v>1.9091453538586607</v>
      </c>
      <c r="P9162" s="1">
        <f>D9162*J9162*1000000000</f>
        <v>1.9417728000000001</v>
      </c>
      <c r="Q9162" s="1">
        <f t="shared" si="143"/>
        <v>7.5818181818181818E-3</v>
      </c>
      <c r="R9162" s="1">
        <f>F9162*L9162*1000000000</f>
        <v>1.433908267272251</v>
      </c>
      <c r="S9162">
        <v>9161</v>
      </c>
      <c r="T9162" s="1">
        <f>SUM(M9162:R9162)</f>
        <v>7.009067112335285</v>
      </c>
    </row>
    <row r="9163" spans="1:20" x14ac:dyDescent="0.3">
      <c r="A9163" s="1">
        <v>3.29025E-7</v>
      </c>
      <c r="B9163" s="1">
        <v>3.6746520996093803E-8</v>
      </c>
      <c r="C9163" s="1">
        <v>9.2908601331097905E-7</v>
      </c>
      <c r="D9163" s="1">
        <v>1.23552E-8</v>
      </c>
      <c r="E9163" s="1">
        <v>1E-8</v>
      </c>
      <c r="F9163" s="1">
        <v>3.1266436603796E-7</v>
      </c>
      <c r="G9163">
        <v>5.1774972067039097E-3</v>
      </c>
      <c r="H9163">
        <v>1.4343007518796992E-3</v>
      </c>
      <c r="I9163">
        <v>2.7439999999999999E-3</v>
      </c>
      <c r="J9163">
        <v>0.26400000000000001</v>
      </c>
      <c r="K9163">
        <v>7.5818181818181811E-4</v>
      </c>
      <c r="L9163">
        <v>5.1774972067039106E-3</v>
      </c>
      <c r="M9163" s="1">
        <f>A9163*1000000000*G9163</f>
        <v>1.7035260184357537</v>
      </c>
      <c r="N9163" s="1">
        <f>B9163*1000000000*H9163</f>
        <v>5.2705562693660495E-2</v>
      </c>
      <c r="O9163" s="1">
        <f>C9163*I9163*1000000000</f>
        <v>2.5494120205253266</v>
      </c>
      <c r="P9163" s="1">
        <f>D9163*J9163*1000000000</f>
        <v>3.2617728000000001</v>
      </c>
      <c r="Q9163" s="1">
        <f t="shared" si="143"/>
        <v>7.5818181818181818E-3</v>
      </c>
      <c r="R9163" s="1">
        <f>F9163*L9163*1000000000</f>
        <v>1.618818881797387</v>
      </c>
      <c r="S9163">
        <v>9162</v>
      </c>
      <c r="T9163" s="1">
        <f>SUM(M9163:R9163)</f>
        <v>9.1938171016339467</v>
      </c>
    </row>
    <row r="9164" spans="1:20" x14ac:dyDescent="0.3">
      <c r="A9164" s="1">
        <v>3.2905E-7</v>
      </c>
      <c r="B9164" s="1">
        <v>2.2996520996093799E-8</v>
      </c>
      <c r="C9164" s="1">
        <v>3.3278971701468298E-7</v>
      </c>
      <c r="D9164" s="1">
        <v>1.73552E-8</v>
      </c>
      <c r="E9164" s="1">
        <v>1E-8</v>
      </c>
      <c r="F9164" s="1">
        <v>3.4837865175224602E-7</v>
      </c>
      <c r="G9164">
        <v>5.1774972067039097E-3</v>
      </c>
      <c r="H9164">
        <v>1.4343007518796992E-3</v>
      </c>
      <c r="I9164">
        <v>2.7439999999999999E-3</v>
      </c>
      <c r="J9164">
        <v>0.26400000000000001</v>
      </c>
      <c r="K9164">
        <v>7.5818181818181811E-4</v>
      </c>
      <c r="L9164">
        <v>5.1774972067039106E-3</v>
      </c>
      <c r="M9164" s="1">
        <f>A9164*1000000000*G9164</f>
        <v>1.7036554558659216</v>
      </c>
      <c r="N9164" s="1">
        <f>B9164*1000000000*H9164</f>
        <v>3.2983927355314628E-2</v>
      </c>
      <c r="O9164" s="1">
        <f>C9164*I9164*1000000000</f>
        <v>0.91317498348829007</v>
      </c>
      <c r="P9164" s="1">
        <f>D9164*J9164*1000000000</f>
        <v>4.5817728000000004</v>
      </c>
      <c r="Q9164" s="1">
        <f t="shared" si="143"/>
        <v>7.5818181818181818E-3</v>
      </c>
      <c r="R9164" s="1">
        <f>F9164*L9164*1000000000</f>
        <v>1.8037294963225283</v>
      </c>
      <c r="S9164">
        <v>9163</v>
      </c>
      <c r="T9164" s="1">
        <f>SUM(M9164:R9164)</f>
        <v>9.0428984812138733</v>
      </c>
    </row>
    <row r="9165" spans="1:20" x14ac:dyDescent="0.3">
      <c r="A9165" s="1">
        <v>3.29075E-7</v>
      </c>
      <c r="B9165" s="1">
        <v>5.0496520996093797E-8</v>
      </c>
      <c r="C9165" s="1">
        <v>5.6612305034801602E-7</v>
      </c>
      <c r="D9165" s="1">
        <v>2.2355200000000002E-8</v>
      </c>
      <c r="E9165" s="1">
        <v>1E-8</v>
      </c>
      <c r="F9165" s="1">
        <v>1.04209555542334E-7</v>
      </c>
      <c r="G9165">
        <v>5.1774972067039097E-3</v>
      </c>
      <c r="H9165">
        <v>1.4343007518796992E-3</v>
      </c>
      <c r="I9165">
        <v>2.7439999999999999E-3</v>
      </c>
      <c r="J9165">
        <v>0.26400000000000001</v>
      </c>
      <c r="K9165">
        <v>7.5818181818181811E-4</v>
      </c>
      <c r="L9165">
        <v>5.1774972067039106E-3</v>
      </c>
      <c r="M9165" s="1">
        <f>A9165*1000000000*G9165</f>
        <v>1.7037848932960891</v>
      </c>
      <c r="N9165" s="1">
        <f>B9165*1000000000*H9165</f>
        <v>7.2427198032006354E-2</v>
      </c>
      <c r="O9165" s="1">
        <f>C9165*I9165*1000000000</f>
        <v>1.5534416501549557</v>
      </c>
      <c r="P9165" s="1">
        <f>D9165*J9165*1000000000</f>
        <v>5.9017728000000007</v>
      </c>
      <c r="Q9165" s="1">
        <f t="shared" si="143"/>
        <v>7.5818181818181818E-3</v>
      </c>
      <c r="R9165" s="1">
        <f>F9165*L9165*1000000000</f>
        <v>0.53954468273229028</v>
      </c>
      <c r="S9165">
        <v>9164</v>
      </c>
      <c r="T9165" s="1">
        <f>SUM(M9165:R9165)</f>
        <v>9.7785530423971601</v>
      </c>
    </row>
    <row r="9166" spans="1:20" x14ac:dyDescent="0.3">
      <c r="A9166" s="1">
        <v>3.291E-7</v>
      </c>
      <c r="B9166" s="1">
        <v>1.6121520996093802E-8</v>
      </c>
      <c r="C9166" s="1">
        <v>7.9945638368135002E-7</v>
      </c>
      <c r="D9166" s="1">
        <v>2.73552E-8</v>
      </c>
      <c r="E9166" s="1">
        <v>1E-8</v>
      </c>
      <c r="F9166" s="1">
        <v>1.3992384125661899E-7</v>
      </c>
      <c r="G9166">
        <v>5.1774972067039097E-3</v>
      </c>
      <c r="H9166">
        <v>1.4343007518796992E-3</v>
      </c>
      <c r="I9166">
        <v>2.7439999999999999E-3</v>
      </c>
      <c r="J9166">
        <v>0.26400000000000001</v>
      </c>
      <c r="K9166">
        <v>7.5818181818181811E-4</v>
      </c>
      <c r="L9166">
        <v>5.1774972067039106E-3</v>
      </c>
      <c r="M9166" s="1">
        <f>A9166*1000000000*G9166</f>
        <v>1.7039143307262568</v>
      </c>
      <c r="N9166" s="1">
        <f>B9166*1000000000*H9166</f>
        <v>2.3123109686141698E-2</v>
      </c>
      <c r="O9166" s="1">
        <f>C9166*I9166*1000000000</f>
        <v>2.1937083168216245</v>
      </c>
      <c r="P9166" s="1">
        <f>D9166*J9166*1000000000</f>
        <v>7.2217728000000001</v>
      </c>
      <c r="Q9166" s="1">
        <f t="shared" si="143"/>
        <v>7.5818181818181818E-3</v>
      </c>
      <c r="R9166" s="1">
        <f>F9166*L9166*1000000000</f>
        <v>0.72445529725742619</v>
      </c>
      <c r="S9166">
        <v>9165</v>
      </c>
      <c r="T9166" s="1">
        <f>SUM(M9166:R9166)</f>
        <v>11.874555672673267</v>
      </c>
    </row>
    <row r="9167" spans="1:20" x14ac:dyDescent="0.3">
      <c r="A9167" s="1">
        <v>3.29125E-7</v>
      </c>
      <c r="B9167" s="1">
        <v>4.3621520996093803E-8</v>
      </c>
      <c r="C9167" s="1">
        <v>4.1056749479246101E-7</v>
      </c>
      <c r="D9167" s="1">
        <v>8.3552000000000003E-9</v>
      </c>
      <c r="E9167" s="1">
        <v>1E-8</v>
      </c>
      <c r="F9167" s="1">
        <v>1.7563812697090501E-7</v>
      </c>
      <c r="G9167">
        <v>5.1774972067039097E-3</v>
      </c>
      <c r="H9167">
        <v>1.4343007518796992E-3</v>
      </c>
      <c r="I9167">
        <v>2.7439999999999999E-3</v>
      </c>
      <c r="J9167">
        <v>0.26400000000000001</v>
      </c>
      <c r="K9167">
        <v>7.5818181818181811E-4</v>
      </c>
      <c r="L9167">
        <v>5.1774972067039106E-3</v>
      </c>
      <c r="M9167" s="1">
        <f>A9167*1000000000*G9167</f>
        <v>1.7040437681564242</v>
      </c>
      <c r="N9167" s="1">
        <f>B9167*1000000000*H9167</f>
        <v>6.2566380362833421E-2</v>
      </c>
      <c r="O9167" s="1">
        <f>C9167*I9167*1000000000</f>
        <v>1.1265972057105131</v>
      </c>
      <c r="P9167" s="1">
        <f>D9167*J9167*1000000000</f>
        <v>2.2057728000000001</v>
      </c>
      <c r="Q9167" s="1">
        <f t="shared" si="143"/>
        <v>7.5818181818181818E-3</v>
      </c>
      <c r="R9167" s="1">
        <f>F9167*L9167*1000000000</f>
        <v>0.90936591178256754</v>
      </c>
      <c r="S9167">
        <v>9166</v>
      </c>
      <c r="T9167" s="1">
        <f>SUM(M9167:R9167)</f>
        <v>6.0159278841941575</v>
      </c>
    </row>
    <row r="9168" spans="1:20" x14ac:dyDescent="0.3">
      <c r="A9168" s="1">
        <v>3.2915000000000001E-7</v>
      </c>
      <c r="B9168" s="1">
        <v>2.9871520996093802E-8</v>
      </c>
      <c r="C9168" s="1">
        <v>6.4390082812579395E-7</v>
      </c>
      <c r="D9168" s="1">
        <v>1.33552E-8</v>
      </c>
      <c r="E9168" s="1">
        <v>1E-8</v>
      </c>
      <c r="F9168" s="1">
        <v>2.1135241268519101E-7</v>
      </c>
      <c r="G9168">
        <v>5.1774972067039097E-3</v>
      </c>
      <c r="H9168">
        <v>1.4343007518796992E-3</v>
      </c>
      <c r="I9168">
        <v>2.7439999999999999E-3</v>
      </c>
      <c r="J9168">
        <v>0.26400000000000001</v>
      </c>
      <c r="K9168">
        <v>7.5818181818181811E-4</v>
      </c>
      <c r="L9168">
        <v>5.1774972067039106E-3</v>
      </c>
      <c r="M9168" s="1">
        <f>A9168*1000000000*G9168</f>
        <v>1.7041732055865921</v>
      </c>
      <c r="N9168" s="1">
        <f>B9168*1000000000*H9168</f>
        <v>4.2844745024487561E-2</v>
      </c>
      <c r="O9168" s="1">
        <f>C9168*I9168*1000000000</f>
        <v>1.7668638723771786</v>
      </c>
      <c r="P9168" s="1">
        <f>D9168*J9168*1000000000</f>
        <v>3.5257728000000004</v>
      </c>
      <c r="Q9168" s="1">
        <f t="shared" si="143"/>
        <v>7.5818181818181818E-3</v>
      </c>
      <c r="R9168" s="1">
        <f>F9168*L9168*1000000000</f>
        <v>1.0942765263077086</v>
      </c>
      <c r="S9168">
        <v>9167</v>
      </c>
      <c r="T9168" s="1">
        <f>SUM(M9168:R9168)</f>
        <v>8.1415129674777855</v>
      </c>
    </row>
    <row r="9169" spans="1:20" x14ac:dyDescent="0.3">
      <c r="A9169" s="1">
        <v>3.2917500000000001E-7</v>
      </c>
      <c r="B9169" s="1">
        <v>5.7371520996093797E-8</v>
      </c>
      <c r="C9169" s="1">
        <v>8.7723416145912699E-7</v>
      </c>
      <c r="D9169" s="1">
        <v>1.8355199999999999E-8</v>
      </c>
      <c r="E9169" s="1">
        <v>1E-8</v>
      </c>
      <c r="F9169" s="1">
        <v>2.4706669839947603E-7</v>
      </c>
      <c r="G9169">
        <v>5.1774972067039097E-3</v>
      </c>
      <c r="H9169">
        <v>1.4343007518796992E-3</v>
      </c>
      <c r="I9169">
        <v>2.7439999999999999E-3</v>
      </c>
      <c r="J9169">
        <v>0.26400000000000001</v>
      </c>
      <c r="K9169">
        <v>7.5818181818181811E-4</v>
      </c>
      <c r="L9169">
        <v>5.1774972067039106E-3</v>
      </c>
      <c r="M9169" s="1">
        <f>A9169*1000000000*G9169</f>
        <v>1.7043026430167596</v>
      </c>
      <c r="N9169" s="1">
        <f>B9169*1000000000*H9169</f>
        <v>8.2288015701179287E-2</v>
      </c>
      <c r="O9169" s="1">
        <f>C9169*I9169*1000000000</f>
        <v>2.4071305390438442</v>
      </c>
      <c r="P9169" s="1">
        <f>D9169*J9169*1000000000</f>
        <v>4.8457727999999998</v>
      </c>
      <c r="Q9169" s="1">
        <f t="shared" si="143"/>
        <v>7.5818181818181818E-3</v>
      </c>
      <c r="R9169" s="1">
        <f>F9169*L9169*1000000000</f>
        <v>1.2791871408328446</v>
      </c>
      <c r="S9169">
        <v>9168</v>
      </c>
      <c r="T9169" s="1">
        <f>SUM(M9169:R9169)</f>
        <v>10.326262956776445</v>
      </c>
    </row>
    <row r="9170" spans="1:20" x14ac:dyDescent="0.3">
      <c r="A9170" s="1">
        <v>3.2920000000000001E-7</v>
      </c>
      <c r="B9170" s="1">
        <v>7.5277709960937498E-9</v>
      </c>
      <c r="C9170" s="1">
        <v>4.8834527257023799E-7</v>
      </c>
      <c r="D9170" s="1">
        <v>2.3355200000000001E-8</v>
      </c>
      <c r="E9170" s="1">
        <v>1E-8</v>
      </c>
      <c r="F9170" s="1">
        <v>2.82780984113762E-7</v>
      </c>
      <c r="G9170">
        <v>5.1774972067039097E-3</v>
      </c>
      <c r="H9170">
        <v>1.4343007518796992E-3</v>
      </c>
      <c r="I9170">
        <v>2.7439999999999999E-3</v>
      </c>
      <c r="J9170">
        <v>0.26400000000000001</v>
      </c>
      <c r="K9170">
        <v>7.5818181818181811E-4</v>
      </c>
      <c r="L9170">
        <v>5.1774972067039106E-3</v>
      </c>
      <c r="M9170" s="1">
        <f>A9170*1000000000*G9170</f>
        <v>1.7044320804469271</v>
      </c>
      <c r="N9170" s="1">
        <f>B9170*1000000000*H9170</f>
        <v>1.0797087599675459E-2</v>
      </c>
      <c r="O9170" s="1">
        <f>C9170*I9170*1000000000</f>
        <v>1.3400194279327331</v>
      </c>
      <c r="P9170" s="1">
        <f>D9170*J9170*1000000000</f>
        <v>6.1657728000000009</v>
      </c>
      <c r="Q9170" s="1">
        <f t="shared" si="143"/>
        <v>7.5818181818181818E-3</v>
      </c>
      <c r="R9170" s="1">
        <f>F9170*L9170*1000000000</f>
        <v>1.4640977553579857</v>
      </c>
      <c r="S9170">
        <v>9169</v>
      </c>
      <c r="T9170" s="1">
        <f>SUM(M9170:R9170)</f>
        <v>10.692700969519141</v>
      </c>
    </row>
    <row r="9171" spans="1:20" x14ac:dyDescent="0.3">
      <c r="A9171" s="1">
        <v>3.2922500000000001E-7</v>
      </c>
      <c r="B9171" s="1">
        <v>3.5027770996093799E-8</v>
      </c>
      <c r="C9171" s="1">
        <v>7.2167860590357198E-7</v>
      </c>
      <c r="D9171" s="1">
        <v>2.8355199999999999E-8</v>
      </c>
      <c r="E9171" s="1">
        <v>1E-8</v>
      </c>
      <c r="F9171" s="1">
        <v>3.1849526982804802E-7</v>
      </c>
      <c r="G9171">
        <v>5.1774972067039097E-3</v>
      </c>
      <c r="H9171">
        <v>1.4343007518796992E-3</v>
      </c>
      <c r="I9171">
        <v>2.7439999999999999E-3</v>
      </c>
      <c r="J9171">
        <v>0.26400000000000001</v>
      </c>
      <c r="K9171">
        <v>7.5818181818181811E-4</v>
      </c>
      <c r="L9171">
        <v>5.1774972067039106E-3</v>
      </c>
      <c r="M9171" s="1">
        <f>A9171*1000000000*G9171</f>
        <v>1.7045615178770948</v>
      </c>
      <c r="N9171" s="1">
        <f>B9171*1000000000*H9171</f>
        <v>5.0240358276367261E-2</v>
      </c>
      <c r="O9171" s="1">
        <f>C9171*I9171*1000000000</f>
        <v>1.9802860945994014</v>
      </c>
      <c r="P9171" s="1">
        <f>D9171*J9171*1000000000</f>
        <v>7.4857728000000003</v>
      </c>
      <c r="Q9171" s="1">
        <f t="shared" si="143"/>
        <v>7.5818181818181818E-3</v>
      </c>
      <c r="R9171" s="1">
        <f>F9171*L9171*1000000000</f>
        <v>1.6490083698831268</v>
      </c>
      <c r="S9171">
        <v>9170</v>
      </c>
      <c r="T9171" s="1">
        <f>SUM(M9171:R9171)</f>
        <v>12.877450958817809</v>
      </c>
    </row>
    <row r="9172" spans="1:20" x14ac:dyDescent="0.3">
      <c r="A9172" s="1">
        <v>3.2925000000000001E-7</v>
      </c>
      <c r="B9172" s="1">
        <v>2.1277770996093799E-8</v>
      </c>
      <c r="C9172" s="1">
        <v>9.5501193923690492E-7</v>
      </c>
      <c r="D9172" s="1">
        <v>9.3551999999999993E-9</v>
      </c>
      <c r="E9172" s="1">
        <v>1E-8</v>
      </c>
      <c r="F9172" s="1">
        <v>1.0931159635866E-7</v>
      </c>
      <c r="G9172">
        <v>5.1774972067039097E-3</v>
      </c>
      <c r="H9172">
        <v>1.4343007518796992E-3</v>
      </c>
      <c r="I9172">
        <v>2.7439999999999999E-3</v>
      </c>
      <c r="J9172">
        <v>0.26400000000000001</v>
      </c>
      <c r="K9172">
        <v>7.5818181818181811E-4</v>
      </c>
      <c r="L9172">
        <v>5.1774972067039106E-3</v>
      </c>
      <c r="M9172" s="1">
        <f>A9172*1000000000*G9172</f>
        <v>1.7046909553072622</v>
      </c>
      <c r="N9172" s="1">
        <f>B9172*1000000000*H9172</f>
        <v>3.0518722938021395E-2</v>
      </c>
      <c r="O9172" s="1">
        <f>C9172*I9172*1000000000</f>
        <v>2.6205527612660666</v>
      </c>
      <c r="P9172" s="1">
        <f>D9172*J9172*1000000000</f>
        <v>2.4697727999999999</v>
      </c>
      <c r="Q9172" s="1">
        <f t="shared" si="143"/>
        <v>7.5818181818181818E-3</v>
      </c>
      <c r="R9172" s="1">
        <f>F9172*L9172*1000000000</f>
        <v>0.56596048480730754</v>
      </c>
      <c r="S9172">
        <v>9171</v>
      </c>
      <c r="T9172" s="1">
        <f>SUM(M9172:R9172)</f>
        <v>7.3990775425004758</v>
      </c>
    </row>
    <row r="9173" spans="1:20" x14ac:dyDescent="0.3">
      <c r="A9173" s="1">
        <v>3.2927500000000002E-7</v>
      </c>
      <c r="B9173" s="1">
        <v>4.87777709960938E-8</v>
      </c>
      <c r="C9173" s="1">
        <v>3.5871564294060901E-7</v>
      </c>
      <c r="D9173" s="1">
        <v>1.4355199999999999E-8</v>
      </c>
      <c r="E9173" s="1">
        <v>1E-8</v>
      </c>
      <c r="F9173" s="1">
        <v>1.4502588207294599E-7</v>
      </c>
      <c r="G9173">
        <v>5.1774972067039097E-3</v>
      </c>
      <c r="H9173">
        <v>1.4343007518796992E-3</v>
      </c>
      <c r="I9173">
        <v>2.7439999999999999E-3</v>
      </c>
      <c r="J9173">
        <v>0.26400000000000001</v>
      </c>
      <c r="K9173">
        <v>7.5818181818181811E-4</v>
      </c>
      <c r="L9173">
        <v>5.1774972067039106E-3</v>
      </c>
      <c r="M9173" s="1">
        <f>A9173*1000000000*G9173</f>
        <v>1.7048203927374301</v>
      </c>
      <c r="N9173" s="1">
        <f>B9173*1000000000*H9173</f>
        <v>6.9961993614713128E-2</v>
      </c>
      <c r="O9173" s="1">
        <f>C9173*I9173*1000000000</f>
        <v>0.98431572422903113</v>
      </c>
      <c r="P9173" s="1">
        <f>D9173*J9173*1000000000</f>
        <v>3.7897727999999997</v>
      </c>
      <c r="Q9173" s="1">
        <f t="shared" si="143"/>
        <v>7.5818181818181818E-3</v>
      </c>
      <c r="R9173" s="1">
        <f>F9173*L9173*1000000000</f>
        <v>0.75087109933244855</v>
      </c>
      <c r="S9173">
        <v>9172</v>
      </c>
      <c r="T9173" s="1">
        <f>SUM(M9173:R9173)</f>
        <v>7.3073238280954413</v>
      </c>
    </row>
    <row r="9174" spans="1:20" x14ac:dyDescent="0.3">
      <c r="A9174" s="1">
        <v>3.2930000000000002E-7</v>
      </c>
      <c r="B9174" s="1">
        <v>1.44027709960938E-8</v>
      </c>
      <c r="C9174" s="1">
        <v>5.92048976273942E-7</v>
      </c>
      <c r="D9174" s="1">
        <v>1.9355200000000001E-8</v>
      </c>
      <c r="E9174" s="1">
        <v>1E-8</v>
      </c>
      <c r="F9174" s="1">
        <v>1.8074016778723201E-7</v>
      </c>
      <c r="G9174">
        <v>5.1774972067039097E-3</v>
      </c>
      <c r="H9174">
        <v>1.4343007518796992E-3</v>
      </c>
      <c r="I9174">
        <v>2.7439999999999999E-3</v>
      </c>
      <c r="J9174">
        <v>0.26400000000000001</v>
      </c>
      <c r="K9174">
        <v>7.5818181818181811E-4</v>
      </c>
      <c r="L9174">
        <v>5.1774972067039106E-3</v>
      </c>
      <c r="M9174" s="1">
        <f>A9174*1000000000*G9174</f>
        <v>1.7049498301675976</v>
      </c>
      <c r="N9174" s="1">
        <f>B9174*1000000000*H9174</f>
        <v>2.0657905268848462E-2</v>
      </c>
      <c r="O9174" s="1">
        <f>C9174*I9174*1000000000</f>
        <v>1.6245823908956967</v>
      </c>
      <c r="P9174" s="1">
        <f>D9174*J9174*1000000000</f>
        <v>5.1097728</v>
      </c>
      <c r="Q9174" s="1">
        <f t="shared" si="143"/>
        <v>7.5818181818181818E-3</v>
      </c>
      <c r="R9174" s="1">
        <f>F9174*L9174*1000000000</f>
        <v>0.9357817138575899</v>
      </c>
      <c r="S9174">
        <v>9173</v>
      </c>
      <c r="T9174" s="1">
        <f>SUM(M9174:R9174)</f>
        <v>9.4033264583715503</v>
      </c>
    </row>
    <row r="9175" spans="1:20" x14ac:dyDescent="0.3">
      <c r="A9175" s="1">
        <v>3.2932500000000002E-7</v>
      </c>
      <c r="B9175" s="1">
        <v>4.19027709960938E-8</v>
      </c>
      <c r="C9175" s="1">
        <v>8.2538230960727504E-7</v>
      </c>
      <c r="D9175" s="1">
        <v>2.43552E-8</v>
      </c>
      <c r="E9175" s="1">
        <v>1E-8</v>
      </c>
      <c r="F9175" s="1">
        <v>2.16454453501517E-7</v>
      </c>
      <c r="G9175">
        <v>5.1774972067039097E-3</v>
      </c>
      <c r="H9175">
        <v>1.4343007518796992E-3</v>
      </c>
      <c r="I9175">
        <v>2.7439999999999999E-3</v>
      </c>
      <c r="J9175">
        <v>0.26400000000000001</v>
      </c>
      <c r="K9175">
        <v>7.5818181818181811E-4</v>
      </c>
      <c r="L9175">
        <v>5.1774972067039106E-3</v>
      </c>
      <c r="M9175" s="1">
        <f>A9175*1000000000*G9175</f>
        <v>1.7050792675977653</v>
      </c>
      <c r="N9175" s="1">
        <f>B9175*1000000000*H9175</f>
        <v>6.0101175945540188E-2</v>
      </c>
      <c r="O9175" s="1">
        <f>C9175*I9175*1000000000</f>
        <v>2.2648490575623623</v>
      </c>
      <c r="P9175" s="1">
        <f>D9175*J9175*1000000000</f>
        <v>6.4297728000000003</v>
      </c>
      <c r="Q9175" s="1">
        <f t="shared" si="143"/>
        <v>7.5818181818181818E-3</v>
      </c>
      <c r="R9175" s="1">
        <f>F9175*L9175*1000000000</f>
        <v>1.1206923283827259</v>
      </c>
      <c r="S9175">
        <v>9174</v>
      </c>
      <c r="T9175" s="1">
        <f>SUM(M9175:R9175)</f>
        <v>11.588076447670211</v>
      </c>
    </row>
    <row r="9176" spans="1:20" x14ac:dyDescent="0.3">
      <c r="A9176" s="1">
        <v>3.2935000000000002E-7</v>
      </c>
      <c r="B9176" s="1">
        <v>2.8152770996093799E-8</v>
      </c>
      <c r="C9176" s="1">
        <v>4.3649342071838598E-7</v>
      </c>
      <c r="D9176" s="1">
        <v>2.9355200000000001E-8</v>
      </c>
      <c r="E9176" s="1">
        <v>1E-8</v>
      </c>
      <c r="F9176" s="1">
        <v>2.5216873921580302E-7</v>
      </c>
      <c r="G9176">
        <v>5.1774972067039097E-3</v>
      </c>
      <c r="H9176">
        <v>1.4343007518796992E-3</v>
      </c>
      <c r="I9176">
        <v>2.7439999999999999E-3</v>
      </c>
      <c r="J9176">
        <v>0.26400000000000001</v>
      </c>
      <c r="K9176">
        <v>7.5818181818181811E-4</v>
      </c>
      <c r="L9176">
        <v>5.1774972067039106E-3</v>
      </c>
      <c r="M9176" s="1">
        <f>A9176*1000000000*G9176</f>
        <v>1.7052087050279328</v>
      </c>
      <c r="N9176" s="1">
        <f>B9176*1000000000*H9176</f>
        <v>4.0379540607194328E-2</v>
      </c>
      <c r="O9176" s="1">
        <f>C9176*I9176*1000000000</f>
        <v>1.197737946451251</v>
      </c>
      <c r="P9176" s="1">
        <f>D9176*J9176*1000000000</f>
        <v>7.7497728000000006</v>
      </c>
      <c r="Q9176" s="1">
        <f t="shared" si="143"/>
        <v>7.5818181818181818E-3</v>
      </c>
      <c r="R9176" s="1">
        <f>F9176*L9176*1000000000</f>
        <v>1.305602942907867</v>
      </c>
      <c r="S9176">
        <v>9175</v>
      </c>
      <c r="T9176" s="1">
        <f>SUM(M9176:R9176)</f>
        <v>12.006283753176064</v>
      </c>
    </row>
    <row r="9177" spans="1:20" x14ac:dyDescent="0.3">
      <c r="A9177" s="1">
        <v>3.2937500000000002E-7</v>
      </c>
      <c r="B9177" s="1">
        <v>5.56527709960938E-8</v>
      </c>
      <c r="C9177" s="1">
        <v>6.6982675405172003E-7</v>
      </c>
      <c r="D9177" s="1">
        <v>5.5552E-9</v>
      </c>
      <c r="E9177" s="1">
        <v>1E-8</v>
      </c>
      <c r="F9177" s="1">
        <v>2.8788302493008899E-7</v>
      </c>
      <c r="G9177">
        <v>5.1774972067039097E-3</v>
      </c>
      <c r="H9177">
        <v>1.4343007518796992E-3</v>
      </c>
      <c r="I9177">
        <v>2.7439999999999999E-3</v>
      </c>
      <c r="J9177">
        <v>0.26400000000000001</v>
      </c>
      <c r="K9177">
        <v>7.5818181818181811E-4</v>
      </c>
      <c r="L9177">
        <v>5.1774972067039106E-3</v>
      </c>
      <c r="M9177" s="1">
        <f>A9177*1000000000*G9177</f>
        <v>1.7053381424581002</v>
      </c>
      <c r="N9177" s="1">
        <f>B9177*1000000000*H9177</f>
        <v>7.9822811283886061E-2</v>
      </c>
      <c r="O9177" s="1">
        <f>C9177*I9177*1000000000</f>
        <v>1.8380046131179197</v>
      </c>
      <c r="P9177" s="1">
        <f>D9177*J9177*1000000000</f>
        <v>1.4665728</v>
      </c>
      <c r="Q9177" s="1">
        <f t="shared" si="143"/>
        <v>7.5818181818181818E-3</v>
      </c>
      <c r="R9177" s="1">
        <f>F9177*L9177*1000000000</f>
        <v>1.490513557433008</v>
      </c>
      <c r="S9177">
        <v>9176</v>
      </c>
      <c r="T9177" s="1">
        <f>SUM(M9177:R9177)</f>
        <v>6.5878337424747322</v>
      </c>
    </row>
    <row r="9178" spans="1:20" x14ac:dyDescent="0.3">
      <c r="A9178" s="1">
        <v>3.2940000000000002E-7</v>
      </c>
      <c r="B9178" s="1">
        <v>1.09652709960938E-8</v>
      </c>
      <c r="C9178" s="1">
        <v>9.0316008738505297E-7</v>
      </c>
      <c r="D9178" s="1">
        <v>1.05552E-8</v>
      </c>
      <c r="E9178" s="1">
        <v>1E-8</v>
      </c>
      <c r="F9178" s="1">
        <v>3.2359731064437401E-7</v>
      </c>
      <c r="G9178">
        <v>5.1774972067039097E-3</v>
      </c>
      <c r="H9178">
        <v>1.4343007518796992E-3</v>
      </c>
      <c r="I9178">
        <v>2.7439999999999999E-3</v>
      </c>
      <c r="J9178">
        <v>0.26400000000000001</v>
      </c>
      <c r="K9178">
        <v>7.5818181818181811E-4</v>
      </c>
      <c r="L9178">
        <v>5.1774972067039106E-3</v>
      </c>
      <c r="M9178" s="1">
        <f>A9178*1000000000*G9178</f>
        <v>1.7054675798882681</v>
      </c>
      <c r="N9178" s="1">
        <f>B9178*1000000000*H9178</f>
        <v>1.5727496434261995E-2</v>
      </c>
      <c r="O9178" s="1">
        <f>C9178*I9178*1000000000</f>
        <v>2.4782712797845852</v>
      </c>
      <c r="P9178" s="1">
        <f>D9178*J9178*1000000000</f>
        <v>2.7865728000000005</v>
      </c>
      <c r="Q9178" s="1">
        <f t="shared" si="143"/>
        <v>7.5818181818181818E-3</v>
      </c>
      <c r="R9178" s="1">
        <f>F9178*L9178*1000000000</f>
        <v>1.6754241719581442</v>
      </c>
      <c r="S9178">
        <v>9177</v>
      </c>
      <c r="T9178" s="1">
        <f>SUM(M9178:R9178)</f>
        <v>8.669045146247079</v>
      </c>
    </row>
    <row r="9179" spans="1:20" x14ac:dyDescent="0.3">
      <c r="A9179" s="1">
        <v>3.2942499999999997E-7</v>
      </c>
      <c r="B9179" s="1">
        <v>3.8465270996093799E-8</v>
      </c>
      <c r="C9179" s="1">
        <v>5.1427119849616396E-7</v>
      </c>
      <c r="D9179" s="1">
        <v>1.55552E-8</v>
      </c>
      <c r="E9179" s="1">
        <v>1E-8</v>
      </c>
      <c r="F9179" s="1">
        <v>1.14413637174987E-7</v>
      </c>
      <c r="G9179">
        <v>5.1774972067039097E-3</v>
      </c>
      <c r="H9179">
        <v>1.4343007518796992E-3</v>
      </c>
      <c r="I9179">
        <v>2.7439999999999999E-3</v>
      </c>
      <c r="J9179">
        <v>0.26400000000000001</v>
      </c>
      <c r="K9179">
        <v>7.5818181818181811E-4</v>
      </c>
      <c r="L9179">
        <v>5.1774972067039106E-3</v>
      </c>
      <c r="M9179" s="1">
        <f>A9179*1000000000*G9179</f>
        <v>1.7055970173184352</v>
      </c>
      <c r="N9179" s="1">
        <f>B9179*1000000000*H9179</f>
        <v>5.5170767110953728E-2</v>
      </c>
      <c r="O9179" s="1">
        <f>C9179*I9179*1000000000</f>
        <v>1.4111601686734738</v>
      </c>
      <c r="P9179" s="1">
        <f>D9179*J9179*1000000000</f>
        <v>4.1065728000000004</v>
      </c>
      <c r="Q9179" s="1">
        <f t="shared" si="143"/>
        <v>7.5818181818181818E-3</v>
      </c>
      <c r="R9179" s="1">
        <f>F9179*L9179*1000000000</f>
        <v>0.59237628688232991</v>
      </c>
      <c r="S9179">
        <v>9178</v>
      </c>
      <c r="T9179" s="1">
        <f>SUM(M9179:R9179)</f>
        <v>7.8784588581670114</v>
      </c>
    </row>
    <row r="9180" spans="1:20" x14ac:dyDescent="0.3">
      <c r="A9180" s="1">
        <v>3.2944999999999998E-7</v>
      </c>
      <c r="B9180" s="1">
        <v>2.4715270996093799E-8</v>
      </c>
      <c r="C9180" s="1">
        <v>7.4760453182949796E-7</v>
      </c>
      <c r="D9180" s="1">
        <v>2.0555199999999999E-8</v>
      </c>
      <c r="E9180" s="1">
        <v>1E-8</v>
      </c>
      <c r="F9180" s="1">
        <v>1.5012792288927201E-7</v>
      </c>
      <c r="G9180">
        <v>5.1774972067039097E-3</v>
      </c>
      <c r="H9180">
        <v>1.4343007518796992E-3</v>
      </c>
      <c r="I9180">
        <v>2.7439999999999999E-3</v>
      </c>
      <c r="J9180">
        <v>0.26400000000000001</v>
      </c>
      <c r="K9180">
        <v>7.5818181818181811E-4</v>
      </c>
      <c r="L9180">
        <v>5.1774972067039106E-3</v>
      </c>
      <c r="M9180" s="1">
        <f>A9180*1000000000*G9180</f>
        <v>1.7057264547486031</v>
      </c>
      <c r="N9180" s="1">
        <f>B9180*1000000000*H9180</f>
        <v>3.5449131772607861E-2</v>
      </c>
      <c r="O9180" s="1">
        <f>C9180*I9180*1000000000</f>
        <v>2.0514268353401421</v>
      </c>
      <c r="P9180" s="1">
        <f>D9180*J9180*1000000000</f>
        <v>5.4265727999999998</v>
      </c>
      <c r="Q9180" s="1">
        <f t="shared" si="143"/>
        <v>7.5818181818181818E-3</v>
      </c>
      <c r="R9180" s="1">
        <f>F9180*L9180*1000000000</f>
        <v>0.77728690140746581</v>
      </c>
      <c r="S9180">
        <v>9179</v>
      </c>
      <c r="T9180" s="1">
        <f>SUM(M9180:R9180)</f>
        <v>10.004043941450636</v>
      </c>
    </row>
    <row r="9181" spans="1:20" x14ac:dyDescent="0.3">
      <c r="A9181" s="1">
        <v>3.2947499999999998E-7</v>
      </c>
      <c r="B9181" s="1">
        <v>5.22152709960938E-8</v>
      </c>
      <c r="C9181" s="1">
        <v>9.809378651628311E-7</v>
      </c>
      <c r="D9181" s="1">
        <v>2.55552E-8</v>
      </c>
      <c r="E9181" s="1">
        <v>1E-8</v>
      </c>
      <c r="F9181" s="1">
        <v>1.85842208603558E-7</v>
      </c>
      <c r="G9181">
        <v>5.1774972067039097E-3</v>
      </c>
      <c r="H9181">
        <v>1.4343007518796992E-3</v>
      </c>
      <c r="I9181">
        <v>2.7439999999999999E-3</v>
      </c>
      <c r="J9181">
        <v>0.26400000000000001</v>
      </c>
      <c r="K9181">
        <v>7.5818181818181811E-4</v>
      </c>
      <c r="L9181">
        <v>5.1774972067039106E-3</v>
      </c>
      <c r="M9181" s="1">
        <f>A9181*1000000000*G9181</f>
        <v>1.7058558921787705</v>
      </c>
      <c r="N9181" s="1">
        <f>B9181*1000000000*H9181</f>
        <v>7.4892402449299594E-2</v>
      </c>
      <c r="O9181" s="1">
        <f>C9181*I9181*1000000000</f>
        <v>2.6916935020068085</v>
      </c>
      <c r="P9181" s="1">
        <f>D9181*J9181*1000000000</f>
        <v>6.7465728</v>
      </c>
      <c r="Q9181" s="1">
        <f t="shared" si="143"/>
        <v>7.5818181818181818E-3</v>
      </c>
      <c r="R9181" s="1">
        <f>F9181*L9181*1000000000</f>
        <v>0.96219751593260705</v>
      </c>
      <c r="S9181">
        <v>9180</v>
      </c>
      <c r="T9181" s="1">
        <f>SUM(M9181:R9181)</f>
        <v>12.188793930749302</v>
      </c>
    </row>
    <row r="9182" spans="1:20" x14ac:dyDescent="0.3">
      <c r="A9182" s="1">
        <v>3.2949999999999998E-7</v>
      </c>
      <c r="B9182" s="1">
        <v>1.7840270996093802E-8</v>
      </c>
      <c r="C9182" s="1">
        <v>3.15505766397399E-7</v>
      </c>
      <c r="D9182" s="1">
        <v>6.5551999999999999E-9</v>
      </c>
      <c r="E9182" s="1">
        <v>1E-8</v>
      </c>
      <c r="F9182" s="1">
        <v>2.21556494317844E-7</v>
      </c>
      <c r="G9182">
        <v>5.1774972067039097E-3</v>
      </c>
      <c r="H9182">
        <v>1.4343007518796992E-3</v>
      </c>
      <c r="I9182">
        <v>2.7439999999999999E-3</v>
      </c>
      <c r="J9182">
        <v>0.26400000000000001</v>
      </c>
      <c r="K9182">
        <v>7.5818181818181811E-4</v>
      </c>
      <c r="L9182">
        <v>5.1774972067039106E-3</v>
      </c>
      <c r="M9182" s="1">
        <f>A9182*1000000000*G9182</f>
        <v>1.7059853296089382</v>
      </c>
      <c r="N9182" s="1">
        <f>B9182*1000000000*H9182</f>
        <v>2.5588314103434932E-2</v>
      </c>
      <c r="O9182" s="1">
        <f>C9182*I9182*1000000000</f>
        <v>0.86574782299446285</v>
      </c>
      <c r="P9182" s="1">
        <f>D9182*J9182*1000000000</f>
        <v>1.7305728</v>
      </c>
      <c r="Q9182" s="1">
        <f t="shared" si="143"/>
        <v>7.5818181818181818E-3</v>
      </c>
      <c r="R9182" s="1">
        <f>F9182*L9182*1000000000</f>
        <v>1.1471081304577482</v>
      </c>
      <c r="S9182">
        <v>9181</v>
      </c>
      <c r="T9182" s="1">
        <f>SUM(M9182:R9182)</f>
        <v>5.4825842153464022</v>
      </c>
    </row>
    <row r="9183" spans="1:20" x14ac:dyDescent="0.3">
      <c r="A9183" s="1">
        <v>3.2952499999999998E-7</v>
      </c>
      <c r="B9183" s="1">
        <v>4.53402709960938E-8</v>
      </c>
      <c r="C9183" s="1">
        <v>5.4883909973073204E-7</v>
      </c>
      <c r="D9183" s="1">
        <v>1.1555200000000001E-8</v>
      </c>
      <c r="E9183" s="1">
        <v>1E-8</v>
      </c>
      <c r="F9183" s="1">
        <v>2.5727078003213002E-7</v>
      </c>
      <c r="G9183">
        <v>5.1774972067039097E-3</v>
      </c>
      <c r="H9183">
        <v>1.4343007518796992E-3</v>
      </c>
      <c r="I9183">
        <v>2.7439999999999999E-3</v>
      </c>
      <c r="J9183">
        <v>0.26400000000000001</v>
      </c>
      <c r="K9183">
        <v>7.5818181818181811E-4</v>
      </c>
      <c r="L9183">
        <v>5.1774972067039106E-3</v>
      </c>
      <c r="M9183" s="1">
        <f>A9183*1000000000*G9183</f>
        <v>1.7061147670391057</v>
      </c>
      <c r="N9183" s="1">
        <f>B9183*1000000000*H9183</f>
        <v>6.5031584780126661E-2</v>
      </c>
      <c r="O9183" s="1">
        <f>C9183*I9183*1000000000</f>
        <v>1.5060144896611287</v>
      </c>
      <c r="P9183" s="1">
        <f>D9183*J9183*1000000000</f>
        <v>3.0505728000000003</v>
      </c>
      <c r="Q9183" s="1">
        <f t="shared" si="143"/>
        <v>7.5818181818181818E-3</v>
      </c>
      <c r="R9183" s="1">
        <f>F9183*L9183*1000000000</f>
        <v>1.3320187449828893</v>
      </c>
      <c r="S9183">
        <v>9182</v>
      </c>
      <c r="T9183" s="1">
        <f>SUM(M9183:R9183)</f>
        <v>7.6673342046450692</v>
      </c>
    </row>
    <row r="9184" spans="1:20" x14ac:dyDescent="0.3">
      <c r="A9184" s="1">
        <v>3.2954999999999998E-7</v>
      </c>
      <c r="B9184" s="1">
        <v>3.1590270996093799E-8</v>
      </c>
      <c r="C9184" s="1">
        <v>7.8217243306406603E-7</v>
      </c>
      <c r="D9184" s="1">
        <v>1.6555199999999999E-8</v>
      </c>
      <c r="E9184" s="1">
        <v>1E-8</v>
      </c>
      <c r="F9184" s="1">
        <v>2.9298506574641499E-7</v>
      </c>
      <c r="G9184">
        <v>5.1774972067039097E-3</v>
      </c>
      <c r="H9184">
        <v>1.4343007518796992E-3</v>
      </c>
      <c r="I9184">
        <v>2.7439999999999999E-3</v>
      </c>
      <c r="J9184">
        <v>0.26400000000000001</v>
      </c>
      <c r="K9184">
        <v>7.5818181818181811E-4</v>
      </c>
      <c r="L9184">
        <v>5.1774972067039106E-3</v>
      </c>
      <c r="M9184" s="1">
        <f>A9184*1000000000*G9184</f>
        <v>1.7062442044692736</v>
      </c>
      <c r="N9184" s="1">
        <f>B9184*1000000000*H9184</f>
        <v>4.5309949441780795E-2</v>
      </c>
      <c r="O9184" s="1">
        <f>C9184*I9184*1000000000</f>
        <v>2.146281156327797</v>
      </c>
      <c r="P9184" s="1">
        <f>D9184*J9184*1000000000</f>
        <v>4.3705728000000006</v>
      </c>
      <c r="Q9184" s="1">
        <f t="shared" si="143"/>
        <v>7.5818181818181818E-3</v>
      </c>
      <c r="R9184" s="1">
        <f>F9184*L9184*1000000000</f>
        <v>1.5169293595080251</v>
      </c>
      <c r="S9184">
        <v>9183</v>
      </c>
      <c r="T9184" s="1">
        <f>SUM(M9184:R9184)</f>
        <v>9.7929192879286937</v>
      </c>
    </row>
    <row r="9185" spans="1:20" x14ac:dyDescent="0.3">
      <c r="A9185" s="1">
        <v>3.2957499999999998E-7</v>
      </c>
      <c r="B9185" s="1">
        <v>5.90902709960938E-8</v>
      </c>
      <c r="C9185" s="1">
        <v>3.9328354417517698E-7</v>
      </c>
      <c r="D9185" s="1">
        <v>2.1555200000000001E-8</v>
      </c>
      <c r="E9185" s="1">
        <v>1E-8</v>
      </c>
      <c r="F9185" s="1">
        <v>3.2869935146070101E-7</v>
      </c>
      <c r="G9185">
        <v>5.1774972067039097E-3</v>
      </c>
      <c r="H9185">
        <v>1.4343007518796992E-3</v>
      </c>
      <c r="I9185">
        <v>2.7439999999999999E-3</v>
      </c>
      <c r="J9185">
        <v>0.26400000000000001</v>
      </c>
      <c r="K9185">
        <v>7.5818181818181811E-4</v>
      </c>
      <c r="L9185">
        <v>5.1774972067039106E-3</v>
      </c>
      <c r="M9185" s="1">
        <f>A9185*1000000000*G9185</f>
        <v>1.7063736418994411</v>
      </c>
      <c r="N9185" s="1">
        <f>B9185*1000000000*H9185</f>
        <v>8.4753220118472528E-2</v>
      </c>
      <c r="O9185" s="1">
        <f>C9185*I9185*1000000000</f>
        <v>1.0791700452166855</v>
      </c>
      <c r="P9185" s="1">
        <f>D9185*J9185*1000000000</f>
        <v>5.6905728000000009</v>
      </c>
      <c r="Q9185" s="1">
        <f t="shared" si="143"/>
        <v>7.5818181818181818E-3</v>
      </c>
      <c r="R9185" s="1">
        <f>F9185*L9185*1000000000</f>
        <v>1.7018399740331664</v>
      </c>
      <c r="S9185">
        <v>9184</v>
      </c>
      <c r="T9185" s="1">
        <f>SUM(M9185:R9185)</f>
        <v>10.270291499449584</v>
      </c>
    </row>
    <row r="9186" spans="1:20" x14ac:dyDescent="0.3">
      <c r="A9186" s="1">
        <v>3.2959999999999999E-7</v>
      </c>
      <c r="B9186" s="1">
        <v>6.6683959960937498E-9</v>
      </c>
      <c r="C9186" s="1">
        <v>6.2661687750850997E-7</v>
      </c>
      <c r="D9186" s="1">
        <v>2.6555199999999999E-8</v>
      </c>
      <c r="E9186" s="1">
        <v>1E-8</v>
      </c>
      <c r="F9186" s="1">
        <v>1.1951567799131301E-7</v>
      </c>
      <c r="G9186">
        <v>5.1774972067039097E-3</v>
      </c>
      <c r="H9186">
        <v>1.4343007518796992E-3</v>
      </c>
      <c r="I9186">
        <v>2.7439999999999999E-3</v>
      </c>
      <c r="J9186">
        <v>0.26400000000000001</v>
      </c>
      <c r="K9186">
        <v>7.5818181818181811E-4</v>
      </c>
      <c r="L9186">
        <v>5.1774972067039106E-3</v>
      </c>
      <c r="M9186" s="1">
        <f>A9186*1000000000*G9186</f>
        <v>1.7065030793296085</v>
      </c>
      <c r="N9186" s="1">
        <f>B9186*1000000000*H9186</f>
        <v>9.5644853910288423E-3</v>
      </c>
      <c r="O9186" s="1">
        <f>C9186*I9186*1000000000</f>
        <v>1.7194367118833513</v>
      </c>
      <c r="P9186" s="1">
        <f>D9186*J9186*1000000000</f>
        <v>7.0105728000000003</v>
      </c>
      <c r="Q9186" s="1">
        <f t="shared" si="143"/>
        <v>7.5818181818181818E-3</v>
      </c>
      <c r="R9186" s="1">
        <f>F9186*L9186*1000000000</f>
        <v>0.61879208895734705</v>
      </c>
      <c r="S9186">
        <v>9185</v>
      </c>
      <c r="T9186" s="1">
        <f>SUM(M9186:R9186)</f>
        <v>11.072450983743153</v>
      </c>
    </row>
    <row r="9187" spans="1:20" x14ac:dyDescent="0.3">
      <c r="A9187" s="1">
        <v>3.2962499999999999E-7</v>
      </c>
      <c r="B9187" s="1">
        <v>3.4168395996093801E-8</v>
      </c>
      <c r="C9187" s="1">
        <v>8.5995021084184301E-7</v>
      </c>
      <c r="D9187" s="1">
        <v>7.5551999999999997E-9</v>
      </c>
      <c r="E9187" s="1">
        <v>1E-8</v>
      </c>
      <c r="F9187" s="1">
        <v>1.55229963705599E-7</v>
      </c>
      <c r="G9187">
        <v>5.1774972067039097E-3</v>
      </c>
      <c r="H9187">
        <v>1.4343007518796992E-3</v>
      </c>
      <c r="I9187">
        <v>2.7439999999999999E-3</v>
      </c>
      <c r="J9187">
        <v>0.26400000000000001</v>
      </c>
      <c r="K9187">
        <v>7.5818181818181811E-4</v>
      </c>
      <c r="L9187">
        <v>5.1774972067039106E-3</v>
      </c>
      <c r="M9187" s="1">
        <f>A9187*1000000000*G9187</f>
        <v>1.7066325167597762</v>
      </c>
      <c r="N9187" s="1">
        <f>B9187*1000000000*H9187</f>
        <v>4.9007756067720641E-2</v>
      </c>
      <c r="O9187" s="1">
        <f>C9187*I9187*1000000000</f>
        <v>2.3597033785500172</v>
      </c>
      <c r="P9187" s="1">
        <f>D9187*J9187*1000000000</f>
        <v>1.9945728</v>
      </c>
      <c r="Q9187" s="1">
        <f t="shared" si="143"/>
        <v>7.5818181818181818E-3</v>
      </c>
      <c r="R9187" s="1">
        <f>F9187*L9187*1000000000</f>
        <v>0.80370270348248829</v>
      </c>
      <c r="S9187">
        <v>9186</v>
      </c>
      <c r="T9187" s="1">
        <f>SUM(M9187:R9187)</f>
        <v>6.9212009730418211</v>
      </c>
    </row>
    <row r="9188" spans="1:20" x14ac:dyDescent="0.3">
      <c r="A9188" s="1">
        <v>3.2964999999999999E-7</v>
      </c>
      <c r="B9188" s="1">
        <v>2.04183959960938E-8</v>
      </c>
      <c r="C9188" s="1">
        <v>4.7106132195295401E-7</v>
      </c>
      <c r="D9188" s="1">
        <v>1.25552E-8</v>
      </c>
      <c r="E9188" s="1">
        <v>1E-8</v>
      </c>
      <c r="F9188" s="1">
        <v>1.90944249419885E-7</v>
      </c>
      <c r="G9188">
        <v>5.1774972067039097E-3</v>
      </c>
      <c r="H9188">
        <v>1.4343007518796992E-3</v>
      </c>
      <c r="I9188">
        <v>2.7439999999999999E-3</v>
      </c>
      <c r="J9188">
        <v>0.26400000000000001</v>
      </c>
      <c r="K9188">
        <v>7.5818181818181811E-4</v>
      </c>
      <c r="L9188">
        <v>5.1774972067039106E-3</v>
      </c>
      <c r="M9188" s="1">
        <f>A9188*1000000000*G9188</f>
        <v>1.7067619541899437</v>
      </c>
      <c r="N9188" s="1">
        <f>B9188*1000000000*H9188</f>
        <v>2.9286120729374778E-2</v>
      </c>
      <c r="O9188" s="1">
        <f>C9188*I9188*1000000000</f>
        <v>1.2925922674389057</v>
      </c>
      <c r="P9188" s="1">
        <f>D9188*J9188*1000000000</f>
        <v>3.3145728000000001</v>
      </c>
      <c r="Q9188" s="1">
        <f t="shared" si="143"/>
        <v>7.5818181818181818E-3</v>
      </c>
      <c r="R9188" s="1">
        <f>F9188*L9188*1000000000</f>
        <v>0.98861331800762953</v>
      </c>
      <c r="S9188">
        <v>9187</v>
      </c>
      <c r="T9188" s="1">
        <f>SUM(M9188:R9188)</f>
        <v>7.3394082785476726</v>
      </c>
    </row>
    <row r="9189" spans="1:20" x14ac:dyDescent="0.3">
      <c r="A9189" s="1">
        <v>3.2967499999999999E-7</v>
      </c>
      <c r="B9189" s="1">
        <v>4.7918395996093802E-8</v>
      </c>
      <c r="C9189" s="1">
        <v>7.04394655286288E-7</v>
      </c>
      <c r="D9189" s="1">
        <v>1.7555200000000002E-8</v>
      </c>
      <c r="E9189" s="1">
        <v>1E-8</v>
      </c>
      <c r="F9189" s="1">
        <v>2.2665853513416999E-7</v>
      </c>
      <c r="G9189">
        <v>5.1774972067039097E-3</v>
      </c>
      <c r="H9189">
        <v>1.4343007518796992E-3</v>
      </c>
      <c r="I9189">
        <v>2.7439999999999999E-3</v>
      </c>
      <c r="J9189">
        <v>0.26400000000000001</v>
      </c>
      <c r="K9189">
        <v>7.5818181818181811E-4</v>
      </c>
      <c r="L9189">
        <v>5.1774972067039106E-3</v>
      </c>
      <c r="M9189" s="1">
        <f>A9189*1000000000*G9189</f>
        <v>1.7068913916201114</v>
      </c>
      <c r="N9189" s="1">
        <f>B9189*1000000000*H9189</f>
        <v>6.8729391406066501E-2</v>
      </c>
      <c r="O9189" s="1">
        <f>C9189*I9189*1000000000</f>
        <v>1.9328589341055744</v>
      </c>
      <c r="P9189" s="1">
        <f>D9189*J9189*1000000000</f>
        <v>4.6345728000000008</v>
      </c>
      <c r="Q9189" s="1">
        <f t="shared" si="143"/>
        <v>7.5818181818181818E-3</v>
      </c>
      <c r="R9189" s="1">
        <f>F9189*L9189*1000000000</f>
        <v>1.1735239325327653</v>
      </c>
      <c r="S9189">
        <v>9188</v>
      </c>
      <c r="T9189" s="1">
        <f>SUM(M9189:R9189)</f>
        <v>9.5241582678463352</v>
      </c>
    </row>
    <row r="9190" spans="1:20" x14ac:dyDescent="0.3">
      <c r="A9190" s="1">
        <v>3.2969999999999999E-7</v>
      </c>
      <c r="B9190" s="1">
        <v>1.35433959960938E-8</v>
      </c>
      <c r="C9190" s="1">
        <v>9.3772798861962104E-7</v>
      </c>
      <c r="D9190" s="1">
        <v>2.25552E-8</v>
      </c>
      <c r="E9190" s="1">
        <v>1E-8</v>
      </c>
      <c r="F9190" s="1">
        <v>2.6237282084845601E-7</v>
      </c>
      <c r="G9190">
        <v>5.1774972067039097E-3</v>
      </c>
      <c r="H9190">
        <v>1.4343007518796992E-3</v>
      </c>
      <c r="I9190">
        <v>2.7439999999999999E-3</v>
      </c>
      <c r="J9190">
        <v>0.26400000000000001</v>
      </c>
      <c r="K9190">
        <v>7.5818181818181811E-4</v>
      </c>
      <c r="L9190">
        <v>5.1774972067039106E-3</v>
      </c>
      <c r="M9190" s="1">
        <f>A9190*1000000000*G9190</f>
        <v>1.7070208290502791</v>
      </c>
      <c r="N9190" s="1">
        <f>B9190*1000000000*H9190</f>
        <v>1.9425303060201845E-2</v>
      </c>
      <c r="O9190" s="1">
        <f>C9190*I9190*1000000000</f>
        <v>2.5731256007722401</v>
      </c>
      <c r="P9190" s="1">
        <f>D9190*J9190*1000000000</f>
        <v>5.9545728000000002</v>
      </c>
      <c r="Q9190" s="1">
        <f t="shared" si="143"/>
        <v>7.5818181818181818E-3</v>
      </c>
      <c r="R9190" s="1">
        <f>F9190*L9190*1000000000</f>
        <v>1.3584345470579067</v>
      </c>
      <c r="S9190">
        <v>9189</v>
      </c>
      <c r="T9190" s="1">
        <f>SUM(M9190:R9190)</f>
        <v>11.620160898122446</v>
      </c>
    </row>
    <row r="9191" spans="1:20" x14ac:dyDescent="0.3">
      <c r="A9191" s="1">
        <v>3.29725E-7</v>
      </c>
      <c r="B9191" s="1">
        <v>4.1043395996093801E-8</v>
      </c>
      <c r="C9191" s="1">
        <v>3.4143169232332497E-7</v>
      </c>
      <c r="D9191" s="1">
        <v>2.7555199999999998E-8</v>
      </c>
      <c r="E9191" s="1">
        <v>1E-8</v>
      </c>
      <c r="F9191" s="1">
        <v>2.9808710656274198E-7</v>
      </c>
      <c r="G9191">
        <v>5.1774972067039097E-3</v>
      </c>
      <c r="H9191">
        <v>1.4343007518796992E-3</v>
      </c>
      <c r="I9191">
        <v>2.7439999999999999E-3</v>
      </c>
      <c r="J9191">
        <v>0.26400000000000001</v>
      </c>
      <c r="K9191">
        <v>7.5818181818181811E-4</v>
      </c>
      <c r="L9191">
        <v>5.1774972067039106E-3</v>
      </c>
      <c r="M9191" s="1">
        <f>A9191*1000000000*G9191</f>
        <v>1.7071502664804468</v>
      </c>
      <c r="N9191" s="1">
        <f>B9191*1000000000*H9191</f>
        <v>5.8868573736893574E-2</v>
      </c>
      <c r="O9191" s="1">
        <f>C9191*I9191*1000000000</f>
        <v>0.93688856373520357</v>
      </c>
      <c r="P9191" s="1">
        <f>D9191*J9191*1000000000</f>
        <v>7.2745728000000005</v>
      </c>
      <c r="Q9191" s="1">
        <f t="shared" si="143"/>
        <v>7.5818181818181818E-3</v>
      </c>
      <c r="R9191" s="1">
        <f>F9191*L9191*1000000000</f>
        <v>1.5433451615830476</v>
      </c>
      <c r="S9191">
        <v>9190</v>
      </c>
      <c r="T9191" s="1">
        <f>SUM(M9191:R9191)</f>
        <v>11.528407183717411</v>
      </c>
    </row>
    <row r="9192" spans="1:20" x14ac:dyDescent="0.3">
      <c r="A9192" s="1">
        <v>3.2975E-7</v>
      </c>
      <c r="B9192" s="1">
        <v>2.72933959960938E-8</v>
      </c>
      <c r="C9192" s="1">
        <v>5.7476502565665801E-7</v>
      </c>
      <c r="D9192" s="1">
        <v>8.5552000000000004E-9</v>
      </c>
      <c r="E9192" s="1">
        <v>1E-8</v>
      </c>
      <c r="F9192" s="1">
        <v>3.33801392277027E-7</v>
      </c>
      <c r="G9192">
        <v>5.1774972067039097E-3</v>
      </c>
      <c r="H9192">
        <v>1.4343007518796992E-3</v>
      </c>
      <c r="I9192">
        <v>2.7439999999999999E-3</v>
      </c>
      <c r="J9192">
        <v>0.26400000000000001</v>
      </c>
      <c r="K9192">
        <v>7.5818181818181811E-4</v>
      </c>
      <c r="L9192">
        <v>5.1774972067039106E-3</v>
      </c>
      <c r="M9192" s="1">
        <f>A9192*1000000000*G9192</f>
        <v>1.7072797039106142</v>
      </c>
      <c r="N9192" s="1">
        <f>B9192*1000000000*H9192</f>
        <v>3.9146938398547708E-2</v>
      </c>
      <c r="O9192" s="1">
        <f>C9192*I9192*1000000000</f>
        <v>1.5771552304018697</v>
      </c>
      <c r="P9192" s="1">
        <f>D9192*J9192*1000000000</f>
        <v>2.2585728</v>
      </c>
      <c r="Q9192" s="1">
        <f t="shared" si="143"/>
        <v>7.5818181818181818E-3</v>
      </c>
      <c r="R9192" s="1">
        <f>F9192*L9192*1000000000</f>
        <v>1.7282557761081836</v>
      </c>
      <c r="S9192">
        <v>9191</v>
      </c>
      <c r="T9192" s="1">
        <f>SUM(M9192:R9192)</f>
        <v>7.3179922670010331</v>
      </c>
    </row>
    <row r="9193" spans="1:20" x14ac:dyDescent="0.3">
      <c r="A9193" s="1">
        <v>3.29775E-7</v>
      </c>
      <c r="B9193" s="1">
        <v>5.4793395996093802E-8</v>
      </c>
      <c r="C9193" s="1">
        <v>8.0809835898999201E-7</v>
      </c>
      <c r="D9193" s="1">
        <v>1.3555200000000001E-8</v>
      </c>
      <c r="E9193" s="1">
        <v>1E-8</v>
      </c>
      <c r="F9193" s="1">
        <v>1.2461771880764001E-7</v>
      </c>
      <c r="G9193">
        <v>5.1774972067039097E-3</v>
      </c>
      <c r="H9193">
        <v>1.4343007518796992E-3</v>
      </c>
      <c r="I9193">
        <v>2.7439999999999999E-3</v>
      </c>
      <c r="J9193">
        <v>0.26400000000000001</v>
      </c>
      <c r="K9193">
        <v>7.5818181818181811E-4</v>
      </c>
      <c r="L9193">
        <v>5.1774972067039106E-3</v>
      </c>
      <c r="M9193" s="1">
        <f>A9193*1000000000*G9193</f>
        <v>1.7074091413407817</v>
      </c>
      <c r="N9193" s="1">
        <f>B9193*1000000000*H9193</f>
        <v>7.8590209075239434E-2</v>
      </c>
      <c r="O9193" s="1">
        <f>C9193*I9193*1000000000</f>
        <v>2.217421897068538</v>
      </c>
      <c r="P9193" s="1">
        <f>D9193*J9193*1000000000</f>
        <v>3.5785728000000003</v>
      </c>
      <c r="Q9193" s="1">
        <f t="shared" si="143"/>
        <v>7.5818181818181818E-3</v>
      </c>
      <c r="R9193" s="1">
        <f>F9193*L9193*1000000000</f>
        <v>0.64520789103236953</v>
      </c>
      <c r="S9193">
        <v>9192</v>
      </c>
      <c r="T9193" s="1">
        <f>SUM(M9193:R9193)</f>
        <v>8.2347837566987483</v>
      </c>
    </row>
    <row r="9194" spans="1:20" x14ac:dyDescent="0.3">
      <c r="A9194" s="1">
        <v>3.298E-7</v>
      </c>
      <c r="B9194" s="1">
        <v>1.01058959960938E-8</v>
      </c>
      <c r="C9194" s="1">
        <v>4.1920947010110301E-7</v>
      </c>
      <c r="D9194" s="1">
        <v>1.8555200000000001E-8</v>
      </c>
      <c r="E9194" s="1">
        <v>1E-8</v>
      </c>
      <c r="F9194" s="1">
        <v>1.60332004521925E-7</v>
      </c>
      <c r="G9194">
        <v>5.1774972067039097E-3</v>
      </c>
      <c r="H9194">
        <v>1.4343007518796992E-3</v>
      </c>
      <c r="I9194">
        <v>2.7439999999999999E-3</v>
      </c>
      <c r="J9194">
        <v>0.26400000000000001</v>
      </c>
      <c r="K9194">
        <v>7.5818181818181811E-4</v>
      </c>
      <c r="L9194">
        <v>5.1774972067039106E-3</v>
      </c>
      <c r="M9194" s="1">
        <f>A9194*1000000000*G9194</f>
        <v>1.7075385787709494</v>
      </c>
      <c r="N9194" s="1">
        <f>B9194*1000000000*H9194</f>
        <v>1.4494894225615378E-2</v>
      </c>
      <c r="O9194" s="1">
        <f>C9194*I9194*1000000000</f>
        <v>1.1503107859574266</v>
      </c>
      <c r="P9194" s="1">
        <f>D9194*J9194*1000000000</f>
        <v>4.8985728000000002</v>
      </c>
      <c r="Q9194" s="1">
        <f t="shared" si="143"/>
        <v>7.5818181818181818E-3</v>
      </c>
      <c r="R9194" s="1">
        <f>F9194*L9194*1000000000</f>
        <v>0.83011850555750544</v>
      </c>
      <c r="S9194">
        <v>9193</v>
      </c>
      <c r="T9194" s="1">
        <f>SUM(M9194:R9194)</f>
        <v>8.6086173826933159</v>
      </c>
    </row>
    <row r="9195" spans="1:20" x14ac:dyDescent="0.3">
      <c r="A9195" s="1">
        <v>3.29825E-7</v>
      </c>
      <c r="B9195" s="1">
        <v>3.7605895996093801E-8</v>
      </c>
      <c r="C9195" s="1">
        <v>6.5254280343443605E-7</v>
      </c>
      <c r="D9195" s="1">
        <v>2.3555199999999999E-8</v>
      </c>
      <c r="E9195" s="1">
        <v>1E-8</v>
      </c>
      <c r="F9195" s="1">
        <v>1.9604629023621099E-7</v>
      </c>
      <c r="G9195">
        <v>5.1774972067039097E-3</v>
      </c>
      <c r="H9195">
        <v>1.4343007518796992E-3</v>
      </c>
      <c r="I9195">
        <v>2.7439999999999999E-3</v>
      </c>
      <c r="J9195">
        <v>0.26400000000000001</v>
      </c>
      <c r="K9195">
        <v>7.5818181818181811E-4</v>
      </c>
      <c r="L9195">
        <v>5.1774972067039106E-3</v>
      </c>
      <c r="M9195" s="1">
        <f>A9195*1000000000*G9195</f>
        <v>1.7076680162011169</v>
      </c>
      <c r="N9195" s="1">
        <f>B9195*1000000000*H9195</f>
        <v>5.3938164902307108E-2</v>
      </c>
      <c r="O9195" s="1">
        <f>C9195*I9195*1000000000</f>
        <v>1.7905774526240925</v>
      </c>
      <c r="P9195" s="1">
        <f>D9195*J9195*1000000000</f>
        <v>6.2185728000000005</v>
      </c>
      <c r="Q9195" s="1">
        <f t="shared" si="143"/>
        <v>7.5818181818181818E-3</v>
      </c>
      <c r="R9195" s="1">
        <f>F9195*L9195*1000000000</f>
        <v>1.0150291200826465</v>
      </c>
      <c r="S9195">
        <v>9194</v>
      </c>
      <c r="T9195" s="1">
        <f>SUM(M9195:R9195)</f>
        <v>10.79336737199198</v>
      </c>
    </row>
    <row r="9196" spans="1:20" x14ac:dyDescent="0.3">
      <c r="A9196" s="1">
        <v>3.2985000000000001E-7</v>
      </c>
      <c r="B9196" s="1">
        <v>2.38558959960938E-8</v>
      </c>
      <c r="C9196" s="1">
        <v>8.8587613676776898E-7</v>
      </c>
      <c r="D9196" s="1">
        <v>2.8555200000000001E-8</v>
      </c>
      <c r="E9196" s="1">
        <v>1E-8</v>
      </c>
      <c r="F9196" s="1">
        <v>2.3176057595049699E-7</v>
      </c>
      <c r="G9196">
        <v>5.1774972067039097E-3</v>
      </c>
      <c r="H9196">
        <v>1.4343007518796992E-3</v>
      </c>
      <c r="I9196">
        <v>2.7439999999999999E-3</v>
      </c>
      <c r="J9196">
        <v>0.26400000000000001</v>
      </c>
      <c r="K9196">
        <v>7.5818181818181811E-4</v>
      </c>
      <c r="L9196">
        <v>5.1774972067039106E-3</v>
      </c>
      <c r="M9196" s="1">
        <f>A9196*1000000000*G9196</f>
        <v>1.7077974536312848</v>
      </c>
      <c r="N9196" s="1">
        <f>B9196*1000000000*H9196</f>
        <v>3.4216529563961241E-2</v>
      </c>
      <c r="O9196" s="1">
        <f>C9196*I9196*1000000000</f>
        <v>2.4308441192907582</v>
      </c>
      <c r="P9196" s="1">
        <f>D9196*J9196*1000000000</f>
        <v>7.5385727999999999</v>
      </c>
      <c r="Q9196" s="1">
        <f t="shared" si="143"/>
        <v>7.5818181818181818E-3</v>
      </c>
      <c r="R9196" s="1">
        <f>F9196*L9196*1000000000</f>
        <v>1.1999397346077876</v>
      </c>
      <c r="S9196">
        <v>9195</v>
      </c>
      <c r="T9196" s="1">
        <f>SUM(M9196:R9196)</f>
        <v>12.918952455275608</v>
      </c>
    </row>
    <row r="9197" spans="1:20" x14ac:dyDescent="0.3">
      <c r="A9197" s="1">
        <v>3.2987500000000001E-7</v>
      </c>
      <c r="B9197" s="1">
        <v>5.1355895996093802E-8</v>
      </c>
      <c r="C9197" s="1">
        <v>4.9698724787887998E-7</v>
      </c>
      <c r="D9197" s="1">
        <v>9.5551999999999994E-9</v>
      </c>
      <c r="E9197" s="1">
        <v>1E-8</v>
      </c>
      <c r="F9197" s="1">
        <v>2.6747486166478301E-7</v>
      </c>
      <c r="G9197">
        <v>5.1774972067039097E-3</v>
      </c>
      <c r="H9197">
        <v>1.4343007518796992E-3</v>
      </c>
      <c r="I9197">
        <v>2.7439999999999999E-3</v>
      </c>
      <c r="J9197">
        <v>0.26400000000000001</v>
      </c>
      <c r="K9197">
        <v>7.5818181818181811E-4</v>
      </c>
      <c r="L9197">
        <v>5.1774972067039106E-3</v>
      </c>
      <c r="M9197" s="1">
        <f>A9197*1000000000*G9197</f>
        <v>1.7079268910614522</v>
      </c>
      <c r="N9197" s="1">
        <f>B9197*1000000000*H9197</f>
        <v>7.3659800240652967E-2</v>
      </c>
      <c r="O9197" s="1">
        <f>C9197*I9197*1000000000</f>
        <v>1.3637330081796466</v>
      </c>
      <c r="P9197" s="1">
        <f>D9197*J9197*1000000000</f>
        <v>2.5225727999999998</v>
      </c>
      <c r="Q9197" s="1">
        <f t="shared" si="143"/>
        <v>7.5818181818181818E-3</v>
      </c>
      <c r="R9197" s="1">
        <f>F9197*L9197*1000000000</f>
        <v>1.3848503491329289</v>
      </c>
      <c r="S9197">
        <v>9196</v>
      </c>
      <c r="T9197" s="1">
        <f>SUM(M9197:R9197)</f>
        <v>7.0603246667964994</v>
      </c>
    </row>
    <row r="9198" spans="1:20" x14ac:dyDescent="0.3">
      <c r="A9198" s="1">
        <v>3.2990000000000001E-7</v>
      </c>
      <c r="B9198" s="1">
        <v>1.69808959960938E-8</v>
      </c>
      <c r="C9198" s="1">
        <v>7.3032058121221397E-7</v>
      </c>
      <c r="D9198" s="1">
        <v>1.45552E-8</v>
      </c>
      <c r="E9198" s="1">
        <v>1E-8</v>
      </c>
      <c r="F9198" s="1">
        <v>3.0318914737906798E-7</v>
      </c>
      <c r="G9198">
        <v>5.1774972067039097E-3</v>
      </c>
      <c r="H9198">
        <v>1.4343007518796992E-3</v>
      </c>
      <c r="I9198">
        <v>2.7439999999999999E-3</v>
      </c>
      <c r="J9198">
        <v>0.26400000000000001</v>
      </c>
      <c r="K9198">
        <v>7.5818181818181811E-4</v>
      </c>
      <c r="L9198">
        <v>5.1774972067039106E-3</v>
      </c>
      <c r="M9198" s="1">
        <f>A9198*1000000000*G9198</f>
        <v>1.7080563284916199</v>
      </c>
      <c r="N9198" s="1">
        <f>B9198*1000000000*H9198</f>
        <v>2.4355711894788312E-2</v>
      </c>
      <c r="O9198" s="1">
        <f>C9198*I9198*1000000000</f>
        <v>2.0039996748463151</v>
      </c>
      <c r="P9198" s="1">
        <f>D9198*J9198*1000000000</f>
        <v>3.8425728000000006</v>
      </c>
      <c r="Q9198" s="1">
        <f t="shared" si="143"/>
        <v>7.5818181818181818E-3</v>
      </c>
      <c r="R9198" s="1">
        <f>F9198*L9198*1000000000</f>
        <v>1.5697609636580647</v>
      </c>
      <c r="S9198">
        <v>9197</v>
      </c>
      <c r="T9198" s="1">
        <f>SUM(M9198:R9198)</f>
        <v>9.1563272970726075</v>
      </c>
    </row>
    <row r="9199" spans="1:20" x14ac:dyDescent="0.3">
      <c r="A9199" s="1">
        <v>3.2992500000000001E-7</v>
      </c>
      <c r="B9199" s="1">
        <v>4.4480895996093801E-8</v>
      </c>
      <c r="C9199" s="1">
        <v>9.6365391454554691E-7</v>
      </c>
      <c r="D9199" s="1">
        <v>1.95552E-8</v>
      </c>
      <c r="E9199" s="1">
        <v>1E-8</v>
      </c>
      <c r="F9199" s="1">
        <v>3.38903433093354E-7</v>
      </c>
      <c r="G9199">
        <v>5.1774972067039097E-3</v>
      </c>
      <c r="H9199">
        <v>1.4343007518796992E-3</v>
      </c>
      <c r="I9199">
        <v>2.7439999999999999E-3</v>
      </c>
      <c r="J9199">
        <v>0.26400000000000001</v>
      </c>
      <c r="K9199">
        <v>7.5818181818181811E-4</v>
      </c>
      <c r="L9199">
        <v>5.1774972067039106E-3</v>
      </c>
      <c r="M9199" s="1">
        <f>A9199*1000000000*G9199</f>
        <v>1.7081857659217874</v>
      </c>
      <c r="N9199" s="1">
        <f>B9199*1000000000*H9199</f>
        <v>6.3798982571480034E-2</v>
      </c>
      <c r="O9199" s="1">
        <f>C9199*I9199*1000000000</f>
        <v>2.6442663415129806</v>
      </c>
      <c r="P9199" s="1">
        <f>D9199*J9199*1000000000</f>
        <v>5.1625727999999995</v>
      </c>
      <c r="Q9199" s="1">
        <f t="shared" si="143"/>
        <v>7.5818181818181818E-3</v>
      </c>
      <c r="R9199" s="1">
        <f>F9199*L9199*1000000000</f>
        <v>1.7546715781832061</v>
      </c>
      <c r="S9199">
        <v>9198</v>
      </c>
      <c r="T9199" s="1">
        <f>SUM(M9199:R9199)</f>
        <v>11.341077286371272</v>
      </c>
    </row>
    <row r="9200" spans="1:20" x14ac:dyDescent="0.3">
      <c r="A9200" s="1">
        <v>3.2995000000000001E-7</v>
      </c>
      <c r="B9200" s="1">
        <v>3.0730895996093801E-8</v>
      </c>
      <c r="C9200" s="1">
        <v>3.67357618249251E-7</v>
      </c>
      <c r="D9200" s="1">
        <v>2.4555200000000001E-8</v>
      </c>
      <c r="E9200" s="1">
        <v>1E-8</v>
      </c>
      <c r="F9200" s="1">
        <v>1.29719759623966E-7</v>
      </c>
      <c r="G9200">
        <v>5.1774972067039097E-3</v>
      </c>
      <c r="H9200">
        <v>1.4343007518796992E-3</v>
      </c>
      <c r="I9200">
        <v>2.7439999999999999E-3</v>
      </c>
      <c r="J9200">
        <v>0.26400000000000001</v>
      </c>
      <c r="K9200">
        <v>7.5818181818181811E-4</v>
      </c>
      <c r="L9200">
        <v>5.1774972067039106E-3</v>
      </c>
      <c r="M9200" s="1">
        <f>A9200*1000000000*G9200</f>
        <v>1.7083152033519549</v>
      </c>
      <c r="N9200" s="1">
        <f>B9200*1000000000*H9200</f>
        <v>4.4077347233134175E-2</v>
      </c>
      <c r="O9200" s="1">
        <f>C9200*I9200*1000000000</f>
        <v>1.0080293044759447</v>
      </c>
      <c r="P9200" s="1">
        <f>D9200*J9200*1000000000</f>
        <v>6.4825728000000007</v>
      </c>
      <c r="Q9200" s="1">
        <f t="shared" si="143"/>
        <v>7.5818181818181818E-3</v>
      </c>
      <c r="R9200" s="1">
        <f>F9200*L9200*1000000000</f>
        <v>0.67162369310738668</v>
      </c>
      <c r="S9200">
        <v>9199</v>
      </c>
      <c r="T9200" s="1">
        <f>SUM(M9200:R9200)</f>
        <v>9.9222001663502386</v>
      </c>
    </row>
    <row r="9201" spans="1:20" x14ac:dyDescent="0.3">
      <c r="A9201" s="1">
        <v>3.2997500000000001E-7</v>
      </c>
      <c r="B9201" s="1">
        <v>5.8230895996093802E-8</v>
      </c>
      <c r="C9201" s="1">
        <v>6.0069095158258399E-7</v>
      </c>
      <c r="D9201" s="1">
        <v>2.95552E-8</v>
      </c>
      <c r="E9201" s="1">
        <v>1E-8</v>
      </c>
      <c r="F9201" s="1">
        <v>1.65434045338252E-7</v>
      </c>
      <c r="G9201">
        <v>5.1774972067039097E-3</v>
      </c>
      <c r="H9201">
        <v>1.4343007518796992E-3</v>
      </c>
      <c r="I9201">
        <v>2.7439999999999999E-3</v>
      </c>
      <c r="J9201">
        <v>0.26400000000000001</v>
      </c>
      <c r="K9201">
        <v>7.5818181818181811E-4</v>
      </c>
      <c r="L9201">
        <v>5.1774972067039106E-3</v>
      </c>
      <c r="M9201" s="1">
        <f>A9201*1000000000*G9201</f>
        <v>1.7084446407821228</v>
      </c>
      <c r="N9201" s="1">
        <f>B9201*1000000000*H9201</f>
        <v>8.3520617909825901E-2</v>
      </c>
      <c r="O9201" s="1">
        <f>C9201*I9201*1000000000</f>
        <v>1.6482959711426104</v>
      </c>
      <c r="P9201" s="1">
        <f>D9201*J9201*1000000000</f>
        <v>7.8025728000000001</v>
      </c>
      <c r="Q9201" s="1">
        <f t="shared" si="143"/>
        <v>7.5818181818181818E-3</v>
      </c>
      <c r="R9201" s="1">
        <f>F9201*L9201*1000000000</f>
        <v>0.8565343076325278</v>
      </c>
      <c r="S9201">
        <v>9200</v>
      </c>
      <c r="T9201" s="1">
        <f>SUM(M9201:R9201)</f>
        <v>12.106950155648903</v>
      </c>
    </row>
    <row r="9202" spans="1:20" x14ac:dyDescent="0.3">
      <c r="A9202" s="1">
        <v>3.3000000000000002E-7</v>
      </c>
      <c r="B9202" s="1">
        <v>8.3871459960937499E-9</v>
      </c>
      <c r="C9202" s="1">
        <v>8.3402428491591798E-7</v>
      </c>
      <c r="D9202" s="1">
        <v>5.7552000000000001E-9</v>
      </c>
      <c r="E9202" s="1">
        <v>1E-8</v>
      </c>
      <c r="F9202" s="1">
        <v>2.0114833105253799E-7</v>
      </c>
      <c r="G9202">
        <v>5.1774972067039097E-3</v>
      </c>
      <c r="H9202">
        <v>1.4343007518796992E-3</v>
      </c>
      <c r="I9202">
        <v>2.7439999999999999E-3</v>
      </c>
      <c r="J9202">
        <v>0.26400000000000001</v>
      </c>
      <c r="K9202">
        <v>7.5818181818181811E-4</v>
      </c>
      <c r="L9202">
        <v>5.1774972067039106E-3</v>
      </c>
      <c r="M9202" s="1">
        <f>A9202*1000000000*G9202</f>
        <v>1.7085740782122902</v>
      </c>
      <c r="N9202" s="1">
        <f>B9202*1000000000*H9202</f>
        <v>1.2029689808322074E-2</v>
      </c>
      <c r="O9202" s="1">
        <f>C9202*I9202*1000000000</f>
        <v>2.2885626378092789</v>
      </c>
      <c r="P9202" s="1">
        <f>D9202*J9202*1000000000</f>
        <v>1.5193728000000002</v>
      </c>
      <c r="Q9202" s="1">
        <f t="shared" si="143"/>
        <v>7.5818181818181818E-3</v>
      </c>
      <c r="R9202" s="1">
        <f>F9202*L9202*1000000000</f>
        <v>1.0414449221576689</v>
      </c>
      <c r="S9202">
        <v>9201</v>
      </c>
      <c r="T9202" s="1">
        <f>SUM(M9202:R9202)</f>
        <v>6.5775659461693783</v>
      </c>
    </row>
    <row r="9203" spans="1:20" x14ac:dyDescent="0.3">
      <c r="A9203" s="1">
        <v>3.3002500000000002E-7</v>
      </c>
      <c r="B9203" s="1">
        <v>3.5887145996093798E-8</v>
      </c>
      <c r="C9203" s="1">
        <v>4.4513539602702798E-7</v>
      </c>
      <c r="D9203" s="1">
        <v>1.07552E-8</v>
      </c>
      <c r="E9203" s="1">
        <v>1E-8</v>
      </c>
      <c r="F9203" s="1">
        <v>2.3686261676682301E-7</v>
      </c>
      <c r="G9203">
        <v>5.1774972067039097E-3</v>
      </c>
      <c r="H9203">
        <v>1.4343007518796992E-3</v>
      </c>
      <c r="I9203">
        <v>2.7439999999999999E-3</v>
      </c>
      <c r="J9203">
        <v>0.26400000000000001</v>
      </c>
      <c r="K9203">
        <v>7.5818181818181811E-4</v>
      </c>
      <c r="L9203">
        <v>5.1774972067039106E-3</v>
      </c>
      <c r="M9203" s="1">
        <f>A9203*1000000000*G9203</f>
        <v>1.7087035156424579</v>
      </c>
      <c r="N9203" s="1">
        <f>B9203*1000000000*H9203</f>
        <v>5.1472960485013874E-2</v>
      </c>
      <c r="O9203" s="1">
        <f>C9203*I9203*1000000000</f>
        <v>1.2214515266981647</v>
      </c>
      <c r="P9203" s="1">
        <f>D9203*J9203*1000000000</f>
        <v>2.8393728000000005</v>
      </c>
      <c r="Q9203" s="1">
        <f t="shared" si="143"/>
        <v>7.5818181818181818E-3</v>
      </c>
      <c r="R9203" s="1">
        <f>F9203*L9203*1000000000</f>
        <v>1.2263555366828049</v>
      </c>
      <c r="S9203">
        <v>9202</v>
      </c>
      <c r="T9203" s="1">
        <f>SUM(M9203:R9203)</f>
        <v>7.0549381576902599</v>
      </c>
    </row>
    <row r="9204" spans="1:20" x14ac:dyDescent="0.3">
      <c r="A9204" s="1">
        <v>3.3005000000000002E-7</v>
      </c>
      <c r="B9204" s="1">
        <v>2.21371459960938E-8</v>
      </c>
      <c r="C9204" s="1">
        <v>6.7846872936036202E-7</v>
      </c>
      <c r="D9204" s="1">
        <v>1.5755199999999999E-8</v>
      </c>
      <c r="E9204" s="1">
        <v>1E-8</v>
      </c>
      <c r="F9204" s="1">
        <v>2.72576902481109E-7</v>
      </c>
      <c r="G9204">
        <v>5.1774972067039097E-3</v>
      </c>
      <c r="H9204">
        <v>1.4343007518796992E-3</v>
      </c>
      <c r="I9204">
        <v>2.7439999999999999E-3</v>
      </c>
      <c r="J9204">
        <v>0.26400000000000001</v>
      </c>
      <c r="K9204">
        <v>7.5818181818181811E-4</v>
      </c>
      <c r="L9204">
        <v>5.1774972067039106E-3</v>
      </c>
      <c r="M9204" s="1">
        <f>A9204*1000000000*G9204</f>
        <v>1.7088329530726254</v>
      </c>
      <c r="N9204" s="1">
        <f>B9204*1000000000*H9204</f>
        <v>3.1751325146668008E-2</v>
      </c>
      <c r="O9204" s="1">
        <f>C9204*I9204*1000000000</f>
        <v>1.8617181933648332</v>
      </c>
      <c r="P9204" s="1">
        <f>D9204*J9204*1000000000</f>
        <v>4.1593727999999999</v>
      </c>
      <c r="Q9204" s="1">
        <f t="shared" si="143"/>
        <v>7.5818181818181818E-3</v>
      </c>
      <c r="R9204" s="1">
        <f>F9204*L9204*1000000000</f>
        <v>1.4112661512079461</v>
      </c>
      <c r="S9204">
        <v>9203</v>
      </c>
      <c r="T9204" s="1">
        <f>SUM(M9204:R9204)</f>
        <v>9.1805232409738906</v>
      </c>
    </row>
    <row r="9205" spans="1:20" x14ac:dyDescent="0.3">
      <c r="A9205" s="1">
        <v>3.3007500000000002E-7</v>
      </c>
      <c r="B9205" s="1">
        <v>4.9637145996093798E-8</v>
      </c>
      <c r="C9205" s="1">
        <v>9.1180206269369496E-7</v>
      </c>
      <c r="D9205" s="1">
        <v>2.07552E-8</v>
      </c>
      <c r="E9205" s="1">
        <v>1E-8</v>
      </c>
      <c r="F9205" s="1">
        <v>3.0829118819539497E-7</v>
      </c>
      <c r="G9205">
        <v>5.1774972067039097E-3</v>
      </c>
      <c r="H9205">
        <v>1.4343007518796992E-3</v>
      </c>
      <c r="I9205">
        <v>2.7439999999999999E-3</v>
      </c>
      <c r="J9205">
        <v>0.26400000000000001</v>
      </c>
      <c r="K9205">
        <v>7.5818181818181811E-4</v>
      </c>
      <c r="L9205">
        <v>5.1774972067039106E-3</v>
      </c>
      <c r="M9205" s="1">
        <f>A9205*1000000000*G9205</f>
        <v>1.7089623905027933</v>
      </c>
      <c r="N9205" s="1">
        <f>B9205*1000000000*H9205</f>
        <v>7.1194595823359741E-2</v>
      </c>
      <c r="O9205" s="1">
        <f>C9205*I9205*1000000000</f>
        <v>2.5019848600314987</v>
      </c>
      <c r="P9205" s="1">
        <f>D9205*J9205*1000000000</f>
        <v>5.4793728000000002</v>
      </c>
      <c r="Q9205" s="1">
        <f t="shared" si="143"/>
        <v>7.5818181818181818E-3</v>
      </c>
      <c r="R9205" s="1">
        <f>F9205*L9205*1000000000</f>
        <v>1.596176765733087</v>
      </c>
      <c r="S9205">
        <v>9204</v>
      </c>
      <c r="T9205" s="1">
        <f>SUM(M9205:R9205)</f>
        <v>11.365273230272557</v>
      </c>
    </row>
    <row r="9206" spans="1:20" x14ac:dyDescent="0.3">
      <c r="A9206" s="1">
        <v>3.3010000000000002E-7</v>
      </c>
      <c r="B9206" s="1">
        <v>1.52621459960938E-8</v>
      </c>
      <c r="C9206" s="1">
        <v>5.2291317380480596E-7</v>
      </c>
      <c r="D9206" s="1">
        <v>2.5755199999999999E-8</v>
      </c>
      <c r="E9206" s="1">
        <v>1E-8</v>
      </c>
      <c r="F9206" s="1">
        <v>3.44005473909681E-7</v>
      </c>
      <c r="G9206">
        <v>5.1774972067039097E-3</v>
      </c>
      <c r="H9206">
        <v>1.4343007518796992E-3</v>
      </c>
      <c r="I9206">
        <v>2.7439999999999999E-3</v>
      </c>
      <c r="J9206">
        <v>0.26400000000000001</v>
      </c>
      <c r="K9206">
        <v>7.5818181818181811E-4</v>
      </c>
      <c r="L9206">
        <v>5.1774972067039106E-3</v>
      </c>
      <c r="M9206" s="1">
        <f>A9206*1000000000*G9206</f>
        <v>1.7090918279329608</v>
      </c>
      <c r="N9206" s="1">
        <f>B9206*1000000000*H9206</f>
        <v>2.1890507477495078E-2</v>
      </c>
      <c r="O9206" s="1">
        <f>C9206*I9206*1000000000</f>
        <v>1.4348737489203873</v>
      </c>
      <c r="P9206" s="1">
        <f>D9206*J9206*1000000000</f>
        <v>6.7993727999999996</v>
      </c>
      <c r="Q9206" s="1">
        <f t="shared" si="143"/>
        <v>7.5818181818181818E-3</v>
      </c>
      <c r="R9206" s="1">
        <f>F9206*L9206*1000000000</f>
        <v>1.7810873802582283</v>
      </c>
      <c r="S9206">
        <v>9205</v>
      </c>
      <c r="T9206" s="1">
        <f>SUM(M9206:R9206)</f>
        <v>11.753898082770888</v>
      </c>
    </row>
    <row r="9207" spans="1:20" x14ac:dyDescent="0.3">
      <c r="A9207" s="1">
        <v>3.3012500000000003E-7</v>
      </c>
      <c r="B9207" s="1">
        <v>4.2762145996093798E-8</v>
      </c>
      <c r="C9207" s="1">
        <v>7.5624650713813995E-7</v>
      </c>
      <c r="D9207" s="1">
        <v>6.7552E-9</v>
      </c>
      <c r="E9207" s="1">
        <v>1E-8</v>
      </c>
      <c r="F9207" s="1">
        <v>1.34821800440293E-7</v>
      </c>
      <c r="G9207">
        <v>5.1774972067039097E-3</v>
      </c>
      <c r="H9207">
        <v>1.4343007518796992E-3</v>
      </c>
      <c r="I9207">
        <v>2.7439999999999999E-3</v>
      </c>
      <c r="J9207">
        <v>0.26400000000000001</v>
      </c>
      <c r="K9207">
        <v>7.5818181818181811E-4</v>
      </c>
      <c r="L9207">
        <v>5.1774972067039106E-3</v>
      </c>
      <c r="M9207" s="1">
        <f>A9207*1000000000*G9207</f>
        <v>1.7092212653631282</v>
      </c>
      <c r="N9207" s="1">
        <f>B9207*1000000000*H9207</f>
        <v>6.1333778154186808E-2</v>
      </c>
      <c r="O9207" s="1">
        <f>C9207*I9207*1000000000</f>
        <v>2.0751404155870561</v>
      </c>
      <c r="P9207" s="1">
        <f>D9207*J9207*1000000000</f>
        <v>1.7833728</v>
      </c>
      <c r="Q9207" s="1">
        <f t="shared" si="143"/>
        <v>7.5818181818181818E-3</v>
      </c>
      <c r="R9207" s="1">
        <f>F9207*L9207*1000000000</f>
        <v>0.69803949518240904</v>
      </c>
      <c r="S9207">
        <v>9206</v>
      </c>
      <c r="T9207" s="1">
        <f>SUM(M9207:R9207)</f>
        <v>6.3346895724685988</v>
      </c>
    </row>
    <row r="9208" spans="1:20" x14ac:dyDescent="0.3">
      <c r="A9208" s="1">
        <v>3.3014999999999998E-7</v>
      </c>
      <c r="B9208" s="1">
        <v>2.9012145996093801E-8</v>
      </c>
      <c r="C9208" s="1">
        <v>9.895798404714731E-7</v>
      </c>
      <c r="D9208" s="1">
        <v>1.1755199999999999E-8</v>
      </c>
      <c r="E9208" s="1">
        <v>1E-8</v>
      </c>
      <c r="F9208" s="1">
        <v>1.7053608615457799E-7</v>
      </c>
      <c r="G9208">
        <v>5.1774972067039097E-3</v>
      </c>
      <c r="H9208">
        <v>1.4343007518796992E-3</v>
      </c>
      <c r="I9208">
        <v>2.7439999999999999E-3</v>
      </c>
      <c r="J9208">
        <v>0.26400000000000001</v>
      </c>
      <c r="K9208">
        <v>7.5818181818181811E-4</v>
      </c>
      <c r="L9208">
        <v>5.1774972067039106E-3</v>
      </c>
      <c r="M9208" s="1">
        <f>A9208*1000000000*G9208</f>
        <v>1.7093507027932957</v>
      </c>
      <c r="N9208" s="1">
        <f>B9208*1000000000*H9208</f>
        <v>4.1612142815840941E-2</v>
      </c>
      <c r="O9208" s="1">
        <f>C9208*I9208*1000000000</f>
        <v>2.7154070822537224</v>
      </c>
      <c r="P9208" s="1">
        <f>D9208*J9208*1000000000</f>
        <v>3.1033727999999998</v>
      </c>
      <c r="Q9208" s="1">
        <f t="shared" si="143"/>
        <v>7.5818181818181818E-3</v>
      </c>
      <c r="R9208" s="1">
        <f>F9208*L9208*1000000000</f>
        <v>0.88295010970754495</v>
      </c>
      <c r="S9208">
        <v>9207</v>
      </c>
      <c r="T9208" s="1">
        <f>SUM(M9208:R9208)</f>
        <v>8.4602746557522224</v>
      </c>
    </row>
    <row r="9209" spans="1:20" x14ac:dyDescent="0.3">
      <c r="A9209" s="1">
        <v>3.3017499999999998E-7</v>
      </c>
      <c r="B9209" s="1">
        <v>5.6512145996093799E-8</v>
      </c>
      <c r="C9209" s="1">
        <v>3.2414774170604099E-7</v>
      </c>
      <c r="D9209" s="1">
        <v>1.6755200000000001E-8</v>
      </c>
      <c r="E9209" s="1">
        <v>1E-8</v>
      </c>
      <c r="F9209" s="1">
        <v>2.0625037186886401E-7</v>
      </c>
      <c r="G9209">
        <v>5.1774972067039097E-3</v>
      </c>
      <c r="H9209">
        <v>1.4343007518796992E-3</v>
      </c>
      <c r="I9209">
        <v>2.7439999999999999E-3</v>
      </c>
      <c r="J9209">
        <v>0.26400000000000001</v>
      </c>
      <c r="K9209">
        <v>7.5818181818181811E-4</v>
      </c>
      <c r="L9209">
        <v>5.1774972067039106E-3</v>
      </c>
      <c r="M9209" s="1">
        <f>A9209*1000000000*G9209</f>
        <v>1.7094801402234632</v>
      </c>
      <c r="N9209" s="1">
        <f>B9209*1000000000*H9209</f>
        <v>8.1055413492532674E-2</v>
      </c>
      <c r="O9209" s="1">
        <f>C9209*I9209*1000000000</f>
        <v>0.88946140324137646</v>
      </c>
      <c r="P9209" s="1">
        <f>D9209*J9209*1000000000</f>
        <v>4.423372800000001</v>
      </c>
      <c r="Q9209" s="1">
        <f t="shared" si="143"/>
        <v>7.5818181818181818E-3</v>
      </c>
      <c r="R9209" s="1">
        <f>F9209*L9209*1000000000</f>
        <v>1.0678607242326863</v>
      </c>
      <c r="S9209">
        <v>9208</v>
      </c>
      <c r="T9209" s="1">
        <f>SUM(M9209:R9209)</f>
        <v>8.178812299371879</v>
      </c>
    </row>
    <row r="9210" spans="1:20" x14ac:dyDescent="0.3">
      <c r="A9210" s="1">
        <v>3.3019999999999998E-7</v>
      </c>
      <c r="B9210" s="1">
        <v>1.18246459960938E-8</v>
      </c>
      <c r="C9210" s="1">
        <v>5.5748107503937403E-7</v>
      </c>
      <c r="D9210" s="1">
        <v>2.1755199999999999E-8</v>
      </c>
      <c r="E9210" s="1">
        <v>1E-8</v>
      </c>
      <c r="F9210" s="1">
        <v>2.4196465758314998E-7</v>
      </c>
      <c r="G9210">
        <v>5.1774972067039097E-3</v>
      </c>
      <c r="H9210">
        <v>1.4343007518796992E-3</v>
      </c>
      <c r="I9210">
        <v>2.7439999999999999E-3</v>
      </c>
      <c r="J9210">
        <v>0.26400000000000001</v>
      </c>
      <c r="K9210">
        <v>7.5818181818181811E-4</v>
      </c>
      <c r="L9210">
        <v>5.1774972067039106E-3</v>
      </c>
      <c r="M9210" s="1">
        <f>A9210*1000000000*G9210</f>
        <v>1.7096095776536309</v>
      </c>
      <c r="N9210" s="1">
        <f>B9210*1000000000*H9210</f>
        <v>1.6960098642908612E-2</v>
      </c>
      <c r="O9210" s="1">
        <f>C9210*I9210*1000000000</f>
        <v>1.5297280699080422</v>
      </c>
      <c r="P9210" s="1">
        <f>D9210*J9210*1000000000</f>
        <v>5.7433728000000004</v>
      </c>
      <c r="Q9210" s="1">
        <f t="shared" si="143"/>
        <v>7.5818181818181818E-3</v>
      </c>
      <c r="R9210" s="1">
        <f>F9210*L9210*1000000000</f>
        <v>1.2527713387578272</v>
      </c>
      <c r="S9210">
        <v>9209</v>
      </c>
      <c r="T9210" s="1">
        <f>SUM(M9210:R9210)</f>
        <v>10.260023703144228</v>
      </c>
    </row>
    <row r="9211" spans="1:20" x14ac:dyDescent="0.3">
      <c r="A9211" s="1">
        <v>3.3022499999999998E-7</v>
      </c>
      <c r="B9211" s="1">
        <v>3.9324645996093798E-8</v>
      </c>
      <c r="C9211" s="1">
        <v>7.9081440837270802E-7</v>
      </c>
      <c r="D9211" s="1">
        <v>2.6755200000000001E-8</v>
      </c>
      <c r="E9211" s="1">
        <v>1E-8</v>
      </c>
      <c r="F9211" s="1">
        <v>2.77678943297436E-7</v>
      </c>
      <c r="G9211">
        <v>5.1774972067039097E-3</v>
      </c>
      <c r="H9211">
        <v>1.4343007518796992E-3</v>
      </c>
      <c r="I9211">
        <v>2.7439999999999999E-3</v>
      </c>
      <c r="J9211">
        <v>0.26400000000000001</v>
      </c>
      <c r="K9211">
        <v>7.5818181818181811E-4</v>
      </c>
      <c r="L9211">
        <v>5.1774972067039106E-3</v>
      </c>
      <c r="M9211" s="1">
        <f>A9211*1000000000*G9211</f>
        <v>1.7097390150837983</v>
      </c>
      <c r="N9211" s="1">
        <f>B9211*1000000000*H9211</f>
        <v>5.6403369319600341E-2</v>
      </c>
      <c r="O9211" s="1">
        <f>C9211*I9211*1000000000</f>
        <v>2.1699947365747105</v>
      </c>
      <c r="P9211" s="1">
        <f>D9211*J9211*1000000000</f>
        <v>7.0633728000000007</v>
      </c>
      <c r="Q9211" s="1">
        <f t="shared" si="143"/>
        <v>7.5818181818181818E-3</v>
      </c>
      <c r="R9211" s="1">
        <f>F9211*L9211*1000000000</f>
        <v>1.4376819532829685</v>
      </c>
      <c r="S9211">
        <v>9210</v>
      </c>
      <c r="T9211" s="1">
        <f>SUM(M9211:R9211)</f>
        <v>12.444773692442896</v>
      </c>
    </row>
    <row r="9212" spans="1:20" x14ac:dyDescent="0.3">
      <c r="A9212" s="1">
        <v>3.3024999999999998E-7</v>
      </c>
      <c r="B9212" s="1">
        <v>2.55746459960938E-8</v>
      </c>
      <c r="C9212" s="1">
        <v>4.0192551948381902E-7</v>
      </c>
      <c r="D9212" s="1">
        <v>7.7551999999999999E-9</v>
      </c>
      <c r="E9212" s="1">
        <v>1E-8</v>
      </c>
      <c r="F9212" s="1">
        <v>3.1339322901172102E-7</v>
      </c>
      <c r="G9212">
        <v>5.1774972067039097E-3</v>
      </c>
      <c r="H9212">
        <v>1.4343007518796992E-3</v>
      </c>
      <c r="I9212">
        <v>2.7439999999999999E-3</v>
      </c>
      <c r="J9212">
        <v>0.26400000000000001</v>
      </c>
      <c r="K9212">
        <v>7.5818181818181811E-4</v>
      </c>
      <c r="L9212">
        <v>5.1774972067039106E-3</v>
      </c>
      <c r="M9212" s="1">
        <f>A9212*1000000000*G9212</f>
        <v>1.7098684525139662</v>
      </c>
      <c r="N9212" s="1">
        <f>B9212*1000000000*H9212</f>
        <v>3.6681733981254475E-2</v>
      </c>
      <c r="O9212" s="1">
        <f>C9212*I9212*1000000000</f>
        <v>1.1028836254635994</v>
      </c>
      <c r="P9212" s="1">
        <f>D9212*J9212*1000000000</f>
        <v>2.0473728000000002</v>
      </c>
      <c r="Q9212" s="1">
        <f t="shared" si="143"/>
        <v>7.5818181818181818E-3</v>
      </c>
      <c r="R9212" s="1">
        <f>F9212*L9212*1000000000</f>
        <v>1.6225925678081046</v>
      </c>
      <c r="S9212">
        <v>9211</v>
      </c>
      <c r="T9212" s="1">
        <f>SUM(M9212:R9212)</f>
        <v>6.5269809979487432</v>
      </c>
    </row>
    <row r="9213" spans="1:20" x14ac:dyDescent="0.3">
      <c r="A9213" s="1">
        <v>3.3027499999999998E-7</v>
      </c>
      <c r="B9213" s="1">
        <v>5.3074645996093798E-8</v>
      </c>
      <c r="C9213" s="1">
        <v>6.3525885281715196E-7</v>
      </c>
      <c r="D9213" s="1">
        <v>1.27552E-8</v>
      </c>
      <c r="E9213" s="1">
        <v>1E-8</v>
      </c>
      <c r="F9213" s="1">
        <v>3.4910751472600699E-7</v>
      </c>
      <c r="G9213">
        <v>5.1774972067039097E-3</v>
      </c>
      <c r="H9213">
        <v>1.4343007518796992E-3</v>
      </c>
      <c r="I9213">
        <v>2.7439999999999999E-3</v>
      </c>
      <c r="J9213">
        <v>0.26400000000000001</v>
      </c>
      <c r="K9213">
        <v>7.5818181818181811E-4</v>
      </c>
      <c r="L9213">
        <v>5.1774972067039106E-3</v>
      </c>
      <c r="M9213" s="1">
        <f>A9213*1000000000*G9213</f>
        <v>1.7099978899441337</v>
      </c>
      <c r="N9213" s="1">
        <f>B9213*1000000000*H9213</f>
        <v>7.6125004657946208E-2</v>
      </c>
      <c r="O9213" s="1">
        <f>C9213*I9213*1000000000</f>
        <v>1.7431502921302648</v>
      </c>
      <c r="P9213" s="1">
        <f>D9213*J9213*1000000000</f>
        <v>3.3673728000000001</v>
      </c>
      <c r="Q9213" s="1">
        <f t="shared" si="143"/>
        <v>7.5818181818181818E-3</v>
      </c>
      <c r="R9213" s="1">
        <f>F9213*L9213*1000000000</f>
        <v>1.8075031823332455</v>
      </c>
      <c r="S9213">
        <v>9212</v>
      </c>
      <c r="T9213" s="1">
        <f>SUM(M9213:R9213)</f>
        <v>8.7117309872474085</v>
      </c>
    </row>
    <row r="9214" spans="1:20" x14ac:dyDescent="0.3">
      <c r="A9214" s="1">
        <v>3.3029999999999999E-7</v>
      </c>
      <c r="B9214" s="1">
        <v>1.86996459960938E-8</v>
      </c>
      <c r="C9214" s="1">
        <v>8.68592186150485E-7</v>
      </c>
      <c r="D9214" s="1">
        <v>1.77552E-8</v>
      </c>
      <c r="E9214" s="1">
        <v>1E-8</v>
      </c>
      <c r="F9214" s="1">
        <v>1.04938418516094E-7</v>
      </c>
      <c r="G9214">
        <v>5.1774972067039097E-3</v>
      </c>
      <c r="H9214">
        <v>1.4343007518796992E-3</v>
      </c>
      <c r="I9214">
        <v>2.7439999999999999E-3</v>
      </c>
      <c r="J9214">
        <v>0.26400000000000001</v>
      </c>
      <c r="K9214">
        <v>7.5818181818181811E-4</v>
      </c>
      <c r="L9214">
        <v>5.1774972067039106E-3</v>
      </c>
      <c r="M9214" s="1">
        <f>A9214*1000000000*G9214</f>
        <v>1.7101273273743014</v>
      </c>
      <c r="N9214" s="1">
        <f>B9214*1000000000*H9214</f>
        <v>2.6820916312081545E-2</v>
      </c>
      <c r="O9214" s="1">
        <f>C9214*I9214*1000000000</f>
        <v>2.3834169587969307</v>
      </c>
      <c r="P9214" s="1">
        <f>D9214*J9214*1000000000</f>
        <v>4.6873728000000003</v>
      </c>
      <c r="Q9214" s="1">
        <f t="shared" si="143"/>
        <v>7.5818181818181818E-3</v>
      </c>
      <c r="R9214" s="1">
        <f>F9214*L9214*1000000000</f>
        <v>0.54331836874300266</v>
      </c>
      <c r="S9214">
        <v>9213</v>
      </c>
      <c r="T9214" s="1">
        <f>SUM(M9214:R9214)</f>
        <v>9.3586381894081345</v>
      </c>
    </row>
    <row r="9215" spans="1:20" x14ac:dyDescent="0.3">
      <c r="A9215" s="1">
        <v>3.3032499999999999E-7</v>
      </c>
      <c r="B9215" s="1">
        <v>4.6199645996093798E-8</v>
      </c>
      <c r="C9215" s="1">
        <v>4.79703297261596E-7</v>
      </c>
      <c r="D9215" s="1">
        <v>2.2755199999999999E-8</v>
      </c>
      <c r="E9215" s="1">
        <v>1E-8</v>
      </c>
      <c r="F9215" s="1">
        <v>1.4065270423038001E-7</v>
      </c>
      <c r="G9215">
        <v>5.1774972067039097E-3</v>
      </c>
      <c r="H9215">
        <v>1.4343007518796992E-3</v>
      </c>
      <c r="I9215">
        <v>2.7439999999999999E-3</v>
      </c>
      <c r="J9215">
        <v>0.26400000000000001</v>
      </c>
      <c r="K9215">
        <v>7.5818181818181811E-4</v>
      </c>
      <c r="L9215">
        <v>5.1774972067039106E-3</v>
      </c>
      <c r="M9215" s="1">
        <f>A9215*1000000000*G9215</f>
        <v>1.7102567648044689</v>
      </c>
      <c r="N9215" s="1">
        <f>B9215*1000000000*H9215</f>
        <v>6.6264186988773274E-2</v>
      </c>
      <c r="O9215" s="1">
        <f>C9215*I9215*1000000000</f>
        <v>1.3163058476858194</v>
      </c>
      <c r="P9215" s="1">
        <f>D9215*J9215*1000000000</f>
        <v>6.0073727999999997</v>
      </c>
      <c r="Q9215" s="1">
        <f t="shared" si="143"/>
        <v>7.5818181818181818E-3</v>
      </c>
      <c r="R9215" s="1">
        <f>F9215*L9215*1000000000</f>
        <v>0.72822898326814389</v>
      </c>
      <c r="S9215">
        <v>9214</v>
      </c>
      <c r="T9215" s="1">
        <f>SUM(M9215:R9215)</f>
        <v>9.8360104009290232</v>
      </c>
    </row>
    <row r="9216" spans="1:20" x14ac:dyDescent="0.3">
      <c r="A9216" s="1">
        <v>3.3034999999999999E-7</v>
      </c>
      <c r="B9216" s="1">
        <v>3.2449645996093797E-8</v>
      </c>
      <c r="C9216" s="1">
        <v>7.1303663059492999E-7</v>
      </c>
      <c r="D9216" s="1">
        <v>2.77552E-8</v>
      </c>
      <c r="E9216" s="1">
        <v>1E-8</v>
      </c>
      <c r="F9216" s="1">
        <v>1.7636698994466601E-7</v>
      </c>
      <c r="G9216">
        <v>5.1774972067039097E-3</v>
      </c>
      <c r="H9216">
        <v>1.4343007518796992E-3</v>
      </c>
      <c r="I9216">
        <v>2.7439999999999999E-3</v>
      </c>
      <c r="J9216">
        <v>0.26400000000000001</v>
      </c>
      <c r="K9216">
        <v>7.5818181818181811E-4</v>
      </c>
      <c r="L9216">
        <v>5.1774972067039106E-3</v>
      </c>
      <c r="M9216" s="1">
        <f>A9216*1000000000*G9216</f>
        <v>1.7103862022346363</v>
      </c>
      <c r="N9216" s="1">
        <f>B9216*1000000000*H9216</f>
        <v>4.6542551650427408E-2</v>
      </c>
      <c r="O9216" s="1">
        <f>C9216*I9216*1000000000</f>
        <v>1.9565725143524877</v>
      </c>
      <c r="P9216" s="1">
        <f>D9216*J9216*1000000000</f>
        <v>7.3273728000000009</v>
      </c>
      <c r="Q9216" s="1">
        <f t="shared" si="143"/>
        <v>7.5818181818181818E-3</v>
      </c>
      <c r="R9216" s="1">
        <f>F9216*L9216*1000000000</f>
        <v>0.91313959779328502</v>
      </c>
      <c r="S9216">
        <v>9215</v>
      </c>
      <c r="T9216" s="1">
        <f>SUM(M9216:R9216)</f>
        <v>11.961595484212655</v>
      </c>
    </row>
    <row r="9217" spans="1:20" x14ac:dyDescent="0.3">
      <c r="A9217" s="1">
        <v>3.3037499999999999E-7</v>
      </c>
      <c r="B9217" s="1">
        <v>5.9949645996093805E-8</v>
      </c>
      <c r="C9217" s="1">
        <v>9.4636996392826303E-7</v>
      </c>
      <c r="D9217" s="1">
        <v>8.7552000000000005E-9</v>
      </c>
      <c r="E9217" s="1">
        <v>1E-8</v>
      </c>
      <c r="F9217" s="1">
        <v>2.12081275658952E-7</v>
      </c>
      <c r="G9217">
        <v>5.1774972067039097E-3</v>
      </c>
      <c r="H9217">
        <v>1.4343007518796992E-3</v>
      </c>
      <c r="I9217">
        <v>2.7439999999999999E-3</v>
      </c>
      <c r="J9217">
        <v>0.26400000000000001</v>
      </c>
      <c r="K9217">
        <v>7.5818181818181811E-4</v>
      </c>
      <c r="L9217">
        <v>5.1774972067039106E-3</v>
      </c>
      <c r="M9217" s="1">
        <f>A9217*1000000000*G9217</f>
        <v>1.7105156396648042</v>
      </c>
      <c r="N9217" s="1">
        <f>B9217*1000000000*H9217</f>
        <v>8.5985822327119155E-2</v>
      </c>
      <c r="O9217" s="1">
        <f>C9217*I9217*1000000000</f>
        <v>2.5968391810191536</v>
      </c>
      <c r="P9217" s="1">
        <f>D9217*J9217*1000000000</f>
        <v>2.3113728</v>
      </c>
      <c r="Q9217" s="1">
        <f t="shared" si="143"/>
        <v>7.5818181818181818E-3</v>
      </c>
      <c r="R9217" s="1">
        <f>F9217*L9217*1000000000</f>
        <v>1.0980502123184259</v>
      </c>
      <c r="S9217">
        <v>9216</v>
      </c>
      <c r="T9217" s="1">
        <f>SUM(M9217:R9217)</f>
        <v>7.8103454735113216</v>
      </c>
    </row>
    <row r="9218" spans="1:20" x14ac:dyDescent="0.3">
      <c r="A9218" s="1">
        <v>3.3039999999999999E-7</v>
      </c>
      <c r="B9218" s="1">
        <v>5.0302124023437502E-9</v>
      </c>
      <c r="C9218" s="1">
        <v>3.5007366763196702E-7</v>
      </c>
      <c r="D9218" s="1">
        <v>1.3755200000000001E-8</v>
      </c>
      <c r="E9218" s="1">
        <v>1E-8</v>
      </c>
      <c r="F9218" s="1">
        <v>2.4779556137323699E-7</v>
      </c>
      <c r="G9218">
        <v>5.1774972067039097E-3</v>
      </c>
      <c r="H9218">
        <v>1.4343007518796992E-3</v>
      </c>
      <c r="I9218">
        <v>2.7439999999999999E-3</v>
      </c>
      <c r="J9218">
        <v>0.26400000000000001</v>
      </c>
      <c r="K9218">
        <v>7.5818181818181811E-4</v>
      </c>
      <c r="L9218">
        <v>5.1774972067039106E-3</v>
      </c>
      <c r="M9218" s="1">
        <f>A9218*1000000000*G9218</f>
        <v>1.7106450770949717</v>
      </c>
      <c r="N9218" s="1">
        <f>B9218*1000000000*H9218</f>
        <v>7.2148374307962285E-3</v>
      </c>
      <c r="O9218" s="1">
        <f>C9218*I9218*1000000000</f>
        <v>0.96060214398211752</v>
      </c>
      <c r="P9218" s="1">
        <f>D9218*J9218*1000000000</f>
        <v>3.6313728000000007</v>
      </c>
      <c r="Q9218" s="1">
        <f t="shared" si="143"/>
        <v>7.5818181818181818E-3</v>
      </c>
      <c r="R9218" s="1">
        <f>F9218*L9218*1000000000</f>
        <v>1.2829608268435619</v>
      </c>
      <c r="S9218">
        <v>9217</v>
      </c>
      <c r="T9218" s="1">
        <f>SUM(M9218:R9218)</f>
        <v>7.6003775035332657</v>
      </c>
    </row>
    <row r="9219" spans="1:20" x14ac:dyDescent="0.3">
      <c r="A9219" s="1">
        <v>3.30425E-7</v>
      </c>
      <c r="B9219" s="1">
        <v>3.2530212402343802E-8</v>
      </c>
      <c r="C9219" s="1">
        <v>5.8340700096530001E-7</v>
      </c>
      <c r="D9219" s="1">
        <v>1.8755199999999999E-8</v>
      </c>
      <c r="E9219" s="1">
        <v>1E-8</v>
      </c>
      <c r="F9219" s="1">
        <v>2.8350984708752302E-7</v>
      </c>
      <c r="G9219">
        <v>5.1774972067039097E-3</v>
      </c>
      <c r="H9219">
        <v>1.4343007518796992E-3</v>
      </c>
      <c r="I9219">
        <v>2.7439999999999999E-3</v>
      </c>
      <c r="J9219">
        <v>0.26400000000000001</v>
      </c>
      <c r="K9219">
        <v>7.5818181818181811E-4</v>
      </c>
      <c r="L9219">
        <v>5.1774972067039106E-3</v>
      </c>
      <c r="M9219" s="1">
        <f>A9219*1000000000*G9219</f>
        <v>1.7107745145251394</v>
      </c>
      <c r="N9219" s="1">
        <f>B9219*1000000000*H9219</f>
        <v>4.6658108107488029E-2</v>
      </c>
      <c r="O9219" s="1">
        <f>C9219*I9219*1000000000</f>
        <v>1.6008688106487832</v>
      </c>
      <c r="P9219" s="1">
        <f>D9219*J9219*1000000000</f>
        <v>4.9513727999999997</v>
      </c>
      <c r="Q9219" s="1">
        <f t="shared" ref="Q9219:Q9282" si="144">E9219*K9219*1000000000</f>
        <v>7.5818181818181818E-3</v>
      </c>
      <c r="R9219" s="1">
        <f>F9219*L9219*1000000000</f>
        <v>1.4678714413687033</v>
      </c>
      <c r="S9219">
        <v>9218</v>
      </c>
      <c r="T9219" s="1">
        <f>SUM(M9219:R9219)</f>
        <v>9.785127492831931</v>
      </c>
    </row>
    <row r="9220" spans="1:20" x14ac:dyDescent="0.3">
      <c r="A9220" s="1">
        <v>3.3045E-7</v>
      </c>
      <c r="B9220" s="1">
        <v>1.8780212402343801E-8</v>
      </c>
      <c r="C9220" s="1">
        <v>8.16740334298634E-7</v>
      </c>
      <c r="D9220" s="1">
        <v>2.3755200000000001E-8</v>
      </c>
      <c r="E9220" s="1">
        <v>1E-8</v>
      </c>
      <c r="F9220" s="1">
        <v>3.1922413280180899E-7</v>
      </c>
      <c r="G9220">
        <v>5.1774972067039097E-3</v>
      </c>
      <c r="H9220">
        <v>1.4343007518796992E-3</v>
      </c>
      <c r="I9220">
        <v>2.7439999999999999E-3</v>
      </c>
      <c r="J9220">
        <v>0.26400000000000001</v>
      </c>
      <c r="K9220">
        <v>7.5818181818181811E-4</v>
      </c>
      <c r="L9220">
        <v>5.1774972067039106E-3</v>
      </c>
      <c r="M9220" s="1">
        <f>A9220*1000000000*G9220</f>
        <v>1.7109039519553069</v>
      </c>
      <c r="N9220" s="1">
        <f>B9220*1000000000*H9220</f>
        <v>2.6936472769142166E-2</v>
      </c>
      <c r="O9220" s="1">
        <f>C9220*I9220*1000000000</f>
        <v>2.2411354773154515</v>
      </c>
      <c r="P9220" s="1">
        <f>D9220*J9220*1000000000</f>
        <v>6.2713728000000009</v>
      </c>
      <c r="Q9220" s="1">
        <f t="shared" si="144"/>
        <v>7.5818181818181818E-3</v>
      </c>
      <c r="R9220" s="1">
        <f>F9220*L9220*1000000000</f>
        <v>1.6527820558938442</v>
      </c>
      <c r="S9220">
        <v>9219</v>
      </c>
      <c r="T9220" s="1">
        <f>SUM(M9220:R9220)</f>
        <v>11.910712576115563</v>
      </c>
    </row>
    <row r="9221" spans="1:20" x14ac:dyDescent="0.3">
      <c r="A9221" s="1">
        <v>3.30475E-7</v>
      </c>
      <c r="B9221" s="1">
        <v>4.6280212402343803E-8</v>
      </c>
      <c r="C9221" s="1">
        <v>4.2785144540974399E-7</v>
      </c>
      <c r="D9221" s="1">
        <v>2.8755199999999999E-8</v>
      </c>
      <c r="E9221" s="1">
        <v>1E-8</v>
      </c>
      <c r="F9221" s="1">
        <v>1.10040459332421E-7</v>
      </c>
      <c r="G9221">
        <v>5.1774972067039097E-3</v>
      </c>
      <c r="H9221">
        <v>1.4343007518796992E-3</v>
      </c>
      <c r="I9221">
        <v>2.7439999999999999E-3</v>
      </c>
      <c r="J9221">
        <v>0.26400000000000001</v>
      </c>
      <c r="K9221">
        <v>7.5818181818181811E-4</v>
      </c>
      <c r="L9221">
        <v>5.1774972067039106E-3</v>
      </c>
      <c r="M9221" s="1">
        <f>A9221*1000000000*G9221</f>
        <v>1.7110333893854748</v>
      </c>
      <c r="N9221" s="1">
        <f>B9221*1000000000*H9221</f>
        <v>6.6379743445833889E-2</v>
      </c>
      <c r="O9221" s="1">
        <f>C9221*I9221*1000000000</f>
        <v>1.1740243662043375</v>
      </c>
      <c r="P9221" s="1">
        <f>D9221*J9221*1000000000</f>
        <v>7.5913727999999994</v>
      </c>
      <c r="Q9221" s="1">
        <f t="shared" si="144"/>
        <v>7.5818181818181818E-3</v>
      </c>
      <c r="R9221" s="1">
        <f>F9221*L9221*1000000000</f>
        <v>0.56973417081802502</v>
      </c>
      <c r="S9221">
        <v>9220</v>
      </c>
      <c r="T9221" s="1">
        <f>SUM(M9221:R9221)</f>
        <v>11.120126288035488</v>
      </c>
    </row>
    <row r="9222" spans="1:20" x14ac:dyDescent="0.3">
      <c r="A9222" s="1">
        <v>3.305E-7</v>
      </c>
      <c r="B9222" s="1">
        <v>1.1905212402343799E-8</v>
      </c>
      <c r="C9222" s="1">
        <v>6.6118477874307804E-7</v>
      </c>
      <c r="D9222" s="1">
        <v>9.7551999999999996E-9</v>
      </c>
      <c r="E9222" s="1">
        <v>1E-8</v>
      </c>
      <c r="F9222" s="1">
        <v>1.4575474504670701E-7</v>
      </c>
      <c r="G9222">
        <v>5.1774972067039097E-3</v>
      </c>
      <c r="H9222">
        <v>1.4343007518796992E-3</v>
      </c>
      <c r="I9222">
        <v>2.7439999999999999E-3</v>
      </c>
      <c r="J9222">
        <v>0.26400000000000001</v>
      </c>
      <c r="K9222">
        <v>7.5818181818181811E-4</v>
      </c>
      <c r="L9222">
        <v>5.1774972067039106E-3</v>
      </c>
      <c r="M9222" s="1">
        <f>A9222*1000000000*G9222</f>
        <v>1.7111628268156422</v>
      </c>
      <c r="N9222" s="1">
        <f>B9222*1000000000*H9222</f>
        <v>1.7075655099969233E-2</v>
      </c>
      <c r="O9222" s="1">
        <f>C9222*I9222*1000000000</f>
        <v>1.8142910328710062</v>
      </c>
      <c r="P9222" s="1">
        <f>D9222*J9222*1000000000</f>
        <v>2.5753728000000002</v>
      </c>
      <c r="Q9222" s="1">
        <f t="shared" si="144"/>
        <v>7.5818181818181818E-3</v>
      </c>
      <c r="R9222" s="1">
        <f>F9222*L9222*1000000000</f>
        <v>0.75464478534316626</v>
      </c>
      <c r="S9222">
        <v>9221</v>
      </c>
      <c r="T9222" s="1">
        <f>SUM(M9222:R9222)</f>
        <v>6.8801289183116028</v>
      </c>
    </row>
    <row r="9223" spans="1:20" x14ac:dyDescent="0.3">
      <c r="A9223" s="1">
        <v>3.30525E-7</v>
      </c>
      <c r="B9223" s="1">
        <v>3.9405212402343802E-8</v>
      </c>
      <c r="C9223" s="1">
        <v>8.9451811207641097E-7</v>
      </c>
      <c r="D9223" s="1">
        <v>1.47552E-8</v>
      </c>
      <c r="E9223" s="1">
        <v>1E-8</v>
      </c>
      <c r="F9223" s="1">
        <v>1.81469030760992E-7</v>
      </c>
      <c r="G9223">
        <v>5.1774972067039097E-3</v>
      </c>
      <c r="H9223">
        <v>1.4343007518796992E-3</v>
      </c>
      <c r="I9223">
        <v>2.7439999999999999E-3</v>
      </c>
      <c r="J9223">
        <v>0.26400000000000001</v>
      </c>
      <c r="K9223">
        <v>7.5818181818181811E-4</v>
      </c>
      <c r="L9223">
        <v>5.1774972067039106E-3</v>
      </c>
      <c r="M9223" s="1">
        <f>A9223*1000000000*G9223</f>
        <v>1.7112922642458097</v>
      </c>
      <c r="N9223" s="1">
        <f>B9223*1000000000*H9223</f>
        <v>5.6518925776660962E-2</v>
      </c>
      <c r="O9223" s="1">
        <f>C9223*I9223*1000000000</f>
        <v>2.4545576995376717</v>
      </c>
      <c r="P9223" s="1">
        <f>D9223*J9223*1000000000</f>
        <v>3.8953728000000001</v>
      </c>
      <c r="Q9223" s="1">
        <f t="shared" si="144"/>
        <v>7.5818181818181818E-3</v>
      </c>
      <c r="R9223" s="1">
        <f>F9223*L9223*1000000000</f>
        <v>0.93955539986830205</v>
      </c>
      <c r="S9223">
        <v>9222</v>
      </c>
      <c r="T9223" s="1">
        <f>SUM(M9223:R9223)</f>
        <v>9.0648789076102627</v>
      </c>
    </row>
    <row r="9224" spans="1:20" x14ac:dyDescent="0.3">
      <c r="A9224" s="1">
        <v>3.3055000000000001E-7</v>
      </c>
      <c r="B9224" s="1">
        <v>2.5655212402343798E-8</v>
      </c>
      <c r="C9224" s="1">
        <v>5.0562922318752197E-7</v>
      </c>
      <c r="D9224" s="1">
        <v>1.9755200000000001E-8</v>
      </c>
      <c r="E9224" s="1">
        <v>1E-8</v>
      </c>
      <c r="F9224" s="1">
        <v>2.17183316475278E-7</v>
      </c>
      <c r="G9224">
        <v>5.1774972067039097E-3</v>
      </c>
      <c r="H9224">
        <v>1.4343007518796992E-3</v>
      </c>
      <c r="I9224">
        <v>2.7439999999999999E-3</v>
      </c>
      <c r="J9224">
        <v>0.26400000000000001</v>
      </c>
      <c r="K9224">
        <v>7.5818181818181811E-4</v>
      </c>
      <c r="L9224">
        <v>5.1774972067039106E-3</v>
      </c>
      <c r="M9224" s="1">
        <f>A9224*1000000000*G9224</f>
        <v>1.7114217016759774</v>
      </c>
      <c r="N9224" s="1">
        <f>B9224*1000000000*H9224</f>
        <v>3.6797290438315096E-2</v>
      </c>
      <c r="O9224" s="1">
        <f>C9224*I9224*1000000000</f>
        <v>1.3874465884265603</v>
      </c>
      <c r="P9224" s="1">
        <f>D9224*J9224*1000000000</f>
        <v>5.2153728000000008</v>
      </c>
      <c r="Q9224" s="1">
        <f t="shared" si="144"/>
        <v>7.5818181818181818E-3</v>
      </c>
      <c r="R9224" s="1">
        <f>F9224*L9224*1000000000</f>
        <v>1.1244660143934433</v>
      </c>
      <c r="S9224">
        <v>9223</v>
      </c>
      <c r="T9224" s="1">
        <f>SUM(M9224:R9224)</f>
        <v>9.4830862131161133</v>
      </c>
    </row>
    <row r="9225" spans="1:20" x14ac:dyDescent="0.3">
      <c r="A9225" s="1">
        <v>3.3057500000000001E-7</v>
      </c>
      <c r="B9225" s="1">
        <v>5.3155212402343803E-8</v>
      </c>
      <c r="C9225" s="1">
        <v>7.3896255652085597E-7</v>
      </c>
      <c r="D9225" s="1">
        <v>2.47552E-8</v>
      </c>
      <c r="E9225" s="1">
        <v>1E-8</v>
      </c>
      <c r="F9225" s="1">
        <v>2.5289760218956399E-7</v>
      </c>
      <c r="G9225">
        <v>5.1774972067039097E-3</v>
      </c>
      <c r="H9225">
        <v>1.4343007518796992E-3</v>
      </c>
      <c r="I9225">
        <v>2.7439999999999999E-3</v>
      </c>
      <c r="J9225">
        <v>0.26400000000000001</v>
      </c>
      <c r="K9225">
        <v>7.5818181818181811E-4</v>
      </c>
      <c r="L9225">
        <v>5.1774972067039106E-3</v>
      </c>
      <c r="M9225" s="1">
        <f>A9225*1000000000*G9225</f>
        <v>1.7115511391061449</v>
      </c>
      <c r="N9225" s="1">
        <f>B9225*1000000000*H9225</f>
        <v>7.6240561115006822E-2</v>
      </c>
      <c r="O9225" s="1">
        <f>C9225*I9225*1000000000</f>
        <v>2.0277132550932286</v>
      </c>
      <c r="P9225" s="1">
        <f>D9225*J9225*1000000000</f>
        <v>6.5353728000000002</v>
      </c>
      <c r="Q9225" s="1">
        <f t="shared" si="144"/>
        <v>7.5818181818181818E-3</v>
      </c>
      <c r="R9225" s="1">
        <f>F9225*L9225*1000000000</f>
        <v>1.3093766289185844</v>
      </c>
      <c r="S9225">
        <v>9224</v>
      </c>
      <c r="T9225" s="1">
        <f>SUM(M9225:R9225)</f>
        <v>11.667836202414783</v>
      </c>
    </row>
    <row r="9226" spans="1:20" x14ac:dyDescent="0.3">
      <c r="A9226" s="1">
        <v>3.3060000000000001E-7</v>
      </c>
      <c r="B9226" s="1">
        <v>8.4677124023437495E-9</v>
      </c>
      <c r="C9226" s="1">
        <v>9.722958898541889E-7</v>
      </c>
      <c r="D9226" s="1">
        <v>2.9755200000000002E-8</v>
      </c>
      <c r="E9226" s="1">
        <v>1E-8</v>
      </c>
      <c r="F9226" s="1">
        <v>2.8861188790385002E-7</v>
      </c>
      <c r="G9226">
        <v>5.1774972067039097E-3</v>
      </c>
      <c r="H9226">
        <v>1.4343007518796992E-3</v>
      </c>
      <c r="I9226">
        <v>2.7439999999999999E-3</v>
      </c>
      <c r="J9226">
        <v>0.26400000000000001</v>
      </c>
      <c r="K9226">
        <v>7.5818181818181811E-4</v>
      </c>
      <c r="L9226">
        <v>5.1774972067039106E-3</v>
      </c>
      <c r="M9226" s="1">
        <f>A9226*1000000000*G9226</f>
        <v>1.7116805765363128</v>
      </c>
      <c r="N9226" s="1">
        <f>B9226*1000000000*H9226</f>
        <v>1.2145246265382695E-2</v>
      </c>
      <c r="O9226" s="1">
        <f>C9226*I9226*1000000000</f>
        <v>2.6679799217598945</v>
      </c>
      <c r="P9226" s="1">
        <f>D9226*J9226*1000000000</f>
        <v>7.8553728000000014</v>
      </c>
      <c r="Q9226" s="1">
        <f t="shared" si="144"/>
        <v>7.5818181818181818E-3</v>
      </c>
      <c r="R9226" s="1">
        <f>F9226*L9226*1000000000</f>
        <v>1.4942872434437258</v>
      </c>
      <c r="S9226">
        <v>9225</v>
      </c>
      <c r="T9226" s="1">
        <f>SUM(M9226:R9226)</f>
        <v>13.749047606187135</v>
      </c>
    </row>
    <row r="9227" spans="1:20" x14ac:dyDescent="0.3">
      <c r="A9227" s="1">
        <v>3.3062500000000001E-7</v>
      </c>
      <c r="B9227" s="1">
        <v>3.5967712402343802E-8</v>
      </c>
      <c r="C9227" s="1">
        <v>3.7599959355789299E-7</v>
      </c>
      <c r="D9227" s="1">
        <v>5.9552000000000003E-9</v>
      </c>
      <c r="E9227" s="1">
        <v>1E-8</v>
      </c>
      <c r="F9227" s="1">
        <v>3.2432617361813498E-7</v>
      </c>
      <c r="G9227">
        <v>5.1774972067039097E-3</v>
      </c>
      <c r="H9227">
        <v>1.4343007518796992E-3</v>
      </c>
      <c r="I9227">
        <v>2.7439999999999999E-3</v>
      </c>
      <c r="J9227">
        <v>0.26400000000000001</v>
      </c>
      <c r="K9227">
        <v>7.5818181818181811E-4</v>
      </c>
      <c r="L9227">
        <v>5.1774972067039106E-3</v>
      </c>
      <c r="M9227" s="1">
        <f>A9227*1000000000*G9227</f>
        <v>1.7118100139664802</v>
      </c>
      <c r="N9227" s="1">
        <f>B9227*1000000000*H9227</f>
        <v>5.1588516942074496E-2</v>
      </c>
      <c r="O9227" s="1">
        <f>C9227*I9227*1000000000</f>
        <v>1.0317428847228585</v>
      </c>
      <c r="P9227" s="1">
        <f>D9227*J9227*1000000000</f>
        <v>1.5721728000000001</v>
      </c>
      <c r="Q9227" s="1">
        <f t="shared" si="144"/>
        <v>7.5818181818181818E-3</v>
      </c>
      <c r="R9227" s="1">
        <f>F9227*L9227*1000000000</f>
        <v>1.6791978579688613</v>
      </c>
      <c r="S9227">
        <v>9226</v>
      </c>
      <c r="T9227" s="1">
        <f>SUM(M9227:R9227)</f>
        <v>6.0540938917820935</v>
      </c>
    </row>
    <row r="9228" spans="1:20" x14ac:dyDescent="0.3">
      <c r="A9228" s="1">
        <v>3.3065000000000001E-7</v>
      </c>
      <c r="B9228" s="1">
        <v>2.2217712402343802E-8</v>
      </c>
      <c r="C9228" s="1">
        <v>6.0933292689122598E-7</v>
      </c>
      <c r="D9228" s="1">
        <v>1.09552E-8</v>
      </c>
      <c r="E9228" s="1">
        <v>1E-8</v>
      </c>
      <c r="F9228" s="1">
        <v>1.15142500148748E-7</v>
      </c>
      <c r="G9228">
        <v>5.1774972067039097E-3</v>
      </c>
      <c r="H9228">
        <v>1.4343007518796992E-3</v>
      </c>
      <c r="I9228">
        <v>2.7439999999999999E-3</v>
      </c>
      <c r="J9228">
        <v>0.26400000000000001</v>
      </c>
      <c r="K9228">
        <v>7.5818181818181811E-4</v>
      </c>
      <c r="L9228">
        <v>5.1774972067039106E-3</v>
      </c>
      <c r="M9228" s="1">
        <f>A9228*1000000000*G9228</f>
        <v>1.7119394513966479</v>
      </c>
      <c r="N9228" s="1">
        <f>B9228*1000000000*H9228</f>
        <v>3.1866881603728629E-2</v>
      </c>
      <c r="O9228" s="1">
        <f>C9228*I9228*1000000000</f>
        <v>1.6720095513895241</v>
      </c>
      <c r="P9228" s="1">
        <f>D9228*J9228*1000000000</f>
        <v>2.8921728000000004</v>
      </c>
      <c r="Q9228" s="1">
        <f t="shared" si="144"/>
        <v>7.5818181818181818E-3</v>
      </c>
      <c r="R9228" s="1">
        <f>F9228*L9228*1000000000</f>
        <v>0.59614997289304739</v>
      </c>
      <c r="S9228">
        <v>9227</v>
      </c>
      <c r="T9228" s="1">
        <f>SUM(M9228:R9228)</f>
        <v>6.911720475464767</v>
      </c>
    </row>
    <row r="9229" spans="1:20" x14ac:dyDescent="0.3">
      <c r="A9229" s="1">
        <v>3.3067500000000001E-7</v>
      </c>
      <c r="B9229" s="1">
        <v>4.9717712402343803E-8</v>
      </c>
      <c r="C9229" s="1">
        <v>8.4266626022455902E-7</v>
      </c>
      <c r="D9229" s="1">
        <v>1.59552E-8</v>
      </c>
      <c r="E9229" s="1">
        <v>1E-8</v>
      </c>
      <c r="F9229" s="1">
        <v>1.50856785863033E-7</v>
      </c>
      <c r="G9229">
        <v>5.1774972067039097E-3</v>
      </c>
      <c r="H9229">
        <v>1.4343007518796992E-3</v>
      </c>
      <c r="I9229">
        <v>2.7439999999999999E-3</v>
      </c>
      <c r="J9229">
        <v>0.26400000000000001</v>
      </c>
      <c r="K9229">
        <v>7.5818181818181811E-4</v>
      </c>
      <c r="L9229">
        <v>5.1774972067039106E-3</v>
      </c>
      <c r="M9229" s="1">
        <f>A9229*1000000000*G9229</f>
        <v>1.7120688888268154</v>
      </c>
      <c r="N9229" s="1">
        <f>B9229*1000000000*H9229</f>
        <v>7.1310152280420355E-2</v>
      </c>
      <c r="O9229" s="1">
        <f>C9229*I9229*1000000000</f>
        <v>2.3122762180561902</v>
      </c>
      <c r="P9229" s="1">
        <f>D9229*J9229*1000000000</f>
        <v>4.2121728000000003</v>
      </c>
      <c r="Q9229" s="1">
        <f t="shared" si="144"/>
        <v>7.5818181818181818E-3</v>
      </c>
      <c r="R9229" s="1">
        <f>F9229*L9229*1000000000</f>
        <v>0.78106058741818329</v>
      </c>
      <c r="S9229">
        <v>9228</v>
      </c>
      <c r="T9229" s="1">
        <f>SUM(M9229:R9229)</f>
        <v>9.0964704647634278</v>
      </c>
    </row>
    <row r="9230" spans="1:20" x14ac:dyDescent="0.3">
      <c r="A9230" s="1">
        <v>3.3070000000000002E-7</v>
      </c>
      <c r="B9230" s="1">
        <v>1.5342712402343801E-8</v>
      </c>
      <c r="C9230" s="1">
        <v>4.5377737133567002E-7</v>
      </c>
      <c r="D9230" s="1">
        <v>2.0955199999999999E-8</v>
      </c>
      <c r="E9230" s="1">
        <v>1E-8</v>
      </c>
      <c r="F9230" s="1">
        <v>1.86571071577319E-7</v>
      </c>
      <c r="G9230">
        <v>5.1774972067039097E-3</v>
      </c>
      <c r="H9230">
        <v>1.4343007518796992E-3</v>
      </c>
      <c r="I9230">
        <v>2.7439999999999999E-3</v>
      </c>
      <c r="J9230">
        <v>0.26400000000000001</v>
      </c>
      <c r="K9230">
        <v>7.5818181818181811E-4</v>
      </c>
      <c r="L9230">
        <v>5.1774972067039106E-3</v>
      </c>
      <c r="M9230" s="1">
        <f>A9230*1000000000*G9230</f>
        <v>1.7121983262569829</v>
      </c>
      <c r="N9230" s="1">
        <f>B9230*1000000000*H9230</f>
        <v>2.20060639345557E-2</v>
      </c>
      <c r="O9230" s="1">
        <f>C9230*I9230*1000000000</f>
        <v>1.2451651069450786</v>
      </c>
      <c r="P9230" s="1">
        <f>D9230*J9230*1000000000</f>
        <v>5.5321727999999997</v>
      </c>
      <c r="Q9230" s="1">
        <f t="shared" si="144"/>
        <v>7.5818181818181818E-3</v>
      </c>
      <c r="R9230" s="1">
        <f>F9230*L9230*1000000000</f>
        <v>0.96597120194332442</v>
      </c>
      <c r="S9230">
        <v>9229</v>
      </c>
      <c r="T9230" s="1">
        <f>SUM(M9230:R9230)</f>
        <v>9.4850953172617594</v>
      </c>
    </row>
    <row r="9231" spans="1:20" x14ac:dyDescent="0.3">
      <c r="A9231" s="1">
        <v>3.3072500000000002E-7</v>
      </c>
      <c r="B9231" s="1">
        <v>4.2842712402343803E-8</v>
      </c>
      <c r="C9231" s="1">
        <v>6.8711070466900401E-7</v>
      </c>
      <c r="D9231" s="1">
        <v>2.5955200000000001E-8</v>
      </c>
      <c r="E9231" s="1">
        <v>1E-8</v>
      </c>
      <c r="F9231" s="1">
        <v>2.2228535729160499E-7</v>
      </c>
      <c r="G9231">
        <v>5.1774972067039097E-3</v>
      </c>
      <c r="H9231">
        <v>1.4343007518796992E-3</v>
      </c>
      <c r="I9231">
        <v>2.7439999999999999E-3</v>
      </c>
      <c r="J9231">
        <v>0.26400000000000001</v>
      </c>
      <c r="K9231">
        <v>7.5818181818181811E-4</v>
      </c>
      <c r="L9231">
        <v>5.1774972067039106E-3</v>
      </c>
      <c r="M9231" s="1">
        <f>A9231*1000000000*G9231</f>
        <v>1.7123277636871506</v>
      </c>
      <c r="N9231" s="1">
        <f>B9231*1000000000*H9231</f>
        <v>6.1449334611247429E-2</v>
      </c>
      <c r="O9231" s="1">
        <f>C9231*I9231*1000000000</f>
        <v>1.8854317736117467</v>
      </c>
      <c r="P9231" s="1">
        <f>D9231*J9231*1000000000</f>
        <v>6.8521728000000008</v>
      </c>
      <c r="Q9231" s="1">
        <f t="shared" si="144"/>
        <v>7.5818181818181818E-3</v>
      </c>
      <c r="R9231" s="1">
        <f>F9231*L9231*1000000000</f>
        <v>1.1508818164684655</v>
      </c>
      <c r="S9231">
        <v>9230</v>
      </c>
      <c r="T9231" s="1">
        <f>SUM(M9231:R9231)</f>
        <v>11.669845306560429</v>
      </c>
    </row>
    <row r="9232" spans="1:20" x14ac:dyDescent="0.3">
      <c r="A9232" s="1">
        <v>3.3075000000000002E-7</v>
      </c>
      <c r="B9232" s="1">
        <v>2.9092712402343799E-8</v>
      </c>
      <c r="C9232" s="1">
        <v>9.2044403800233695E-7</v>
      </c>
      <c r="D9232" s="1">
        <v>6.9552000000000001E-9</v>
      </c>
      <c r="E9232" s="1">
        <v>1E-8</v>
      </c>
      <c r="F9232" s="1">
        <v>2.5799964300588999E-7</v>
      </c>
      <c r="G9232">
        <v>5.1774972067039097E-3</v>
      </c>
      <c r="H9232">
        <v>1.4343007518796992E-3</v>
      </c>
      <c r="I9232">
        <v>2.7439999999999999E-3</v>
      </c>
      <c r="J9232">
        <v>0.26400000000000001</v>
      </c>
      <c r="K9232">
        <v>7.5818181818181811E-4</v>
      </c>
      <c r="L9232">
        <v>5.1774972067039106E-3</v>
      </c>
      <c r="M9232" s="1">
        <f>A9232*1000000000*G9232</f>
        <v>1.7124572011173183</v>
      </c>
      <c r="N9232" s="1">
        <f>B9232*1000000000*H9232</f>
        <v>4.1727699272901562E-2</v>
      </c>
      <c r="O9232" s="1">
        <f>C9232*I9232*1000000000</f>
        <v>2.5256984402784126</v>
      </c>
      <c r="P9232" s="1">
        <f>D9232*J9232*1000000000</f>
        <v>1.8361728000000002</v>
      </c>
      <c r="Q9232" s="1">
        <f t="shared" si="144"/>
        <v>7.5818181818181818E-3</v>
      </c>
      <c r="R9232" s="1">
        <f>F9232*L9232*1000000000</f>
        <v>1.3357924309936016</v>
      </c>
      <c r="S9232">
        <v>9231</v>
      </c>
      <c r="T9232" s="1">
        <f>SUM(M9232:R9232)</f>
        <v>7.4594303898440524</v>
      </c>
    </row>
    <row r="9233" spans="1:20" x14ac:dyDescent="0.3">
      <c r="A9233" s="1">
        <v>3.3077500000000002E-7</v>
      </c>
      <c r="B9233" s="1">
        <v>5.6592712402343803E-8</v>
      </c>
      <c r="C9233" s="1">
        <v>5.3155514911344795E-7</v>
      </c>
      <c r="D9233" s="1">
        <v>1.1955199999999999E-8</v>
      </c>
      <c r="E9233" s="1">
        <v>1E-8</v>
      </c>
      <c r="F9233" s="1">
        <v>2.9371392872017601E-7</v>
      </c>
      <c r="G9233">
        <v>5.1774972067039097E-3</v>
      </c>
      <c r="H9233">
        <v>1.4343007518796992E-3</v>
      </c>
      <c r="I9233">
        <v>2.7439999999999999E-3</v>
      </c>
      <c r="J9233">
        <v>0.26400000000000001</v>
      </c>
      <c r="K9233">
        <v>7.5818181818181811E-4</v>
      </c>
      <c r="L9233">
        <v>5.1774972067039106E-3</v>
      </c>
      <c r="M9233" s="1">
        <f>A9233*1000000000*G9233</f>
        <v>1.7125866385474859</v>
      </c>
      <c r="N9233" s="1">
        <f>B9233*1000000000*H9233</f>
        <v>8.1170969949593288E-2</v>
      </c>
      <c r="O9233" s="1">
        <f>C9233*I9233*1000000000</f>
        <v>1.4585873291673013</v>
      </c>
      <c r="P9233" s="1">
        <f>D9233*J9233*1000000000</f>
        <v>3.1561727999999998</v>
      </c>
      <c r="Q9233" s="1">
        <f t="shared" si="144"/>
        <v>7.5818181818181818E-3</v>
      </c>
      <c r="R9233" s="1">
        <f>F9233*L9233*1000000000</f>
        <v>1.5207030455187427</v>
      </c>
      <c r="S9233">
        <v>9232</v>
      </c>
      <c r="T9233" s="1">
        <f>SUM(M9233:R9233)</f>
        <v>7.936802601364942</v>
      </c>
    </row>
    <row r="9234" spans="1:20" x14ac:dyDescent="0.3">
      <c r="A9234" s="1">
        <v>3.3080000000000002E-7</v>
      </c>
      <c r="B9234" s="1">
        <v>6.7489624023437503E-9</v>
      </c>
      <c r="C9234" s="1">
        <v>7.6488848244678205E-7</v>
      </c>
      <c r="D9234" s="1">
        <v>1.69552E-8</v>
      </c>
      <c r="E9234" s="1">
        <v>1E-8</v>
      </c>
      <c r="F9234" s="1">
        <v>3.2942821443446198E-7</v>
      </c>
      <c r="G9234">
        <v>5.1774972067039097E-3</v>
      </c>
      <c r="H9234">
        <v>1.4343007518796992E-3</v>
      </c>
      <c r="I9234">
        <v>2.7439999999999999E-3</v>
      </c>
      <c r="J9234">
        <v>0.26400000000000001</v>
      </c>
      <c r="K9234">
        <v>7.5818181818181811E-4</v>
      </c>
      <c r="L9234">
        <v>5.1774972067039106E-3</v>
      </c>
      <c r="M9234" s="1">
        <f>A9234*1000000000*G9234</f>
        <v>1.7127160759776534</v>
      </c>
      <c r="N9234" s="1">
        <f>B9234*1000000000*H9234</f>
        <v>9.6800418480894618E-3</v>
      </c>
      <c r="O9234" s="1">
        <f>C9234*I9234*1000000000</f>
        <v>2.09885399583397</v>
      </c>
      <c r="P9234" s="1">
        <f>D9234*J9234*1000000000</f>
        <v>4.4761728000000005</v>
      </c>
      <c r="Q9234" s="1">
        <f t="shared" si="144"/>
        <v>7.5818181818181818E-3</v>
      </c>
      <c r="R9234" s="1">
        <f>F9234*L9234*1000000000</f>
        <v>1.7056136600438838</v>
      </c>
      <c r="S9234">
        <v>9233</v>
      </c>
      <c r="T9234" s="1">
        <f>SUM(M9234:R9234)</f>
        <v>10.010618391885414</v>
      </c>
    </row>
    <row r="9235" spans="1:20" x14ac:dyDescent="0.3">
      <c r="A9235" s="1">
        <v>3.3082500000000003E-7</v>
      </c>
      <c r="B9235" s="1">
        <v>3.4248962402343799E-8</v>
      </c>
      <c r="C9235" s="1">
        <v>9.9822181578011509E-7</v>
      </c>
      <c r="D9235" s="1">
        <v>2.1955200000000001E-8</v>
      </c>
      <c r="E9235" s="1">
        <v>1E-8</v>
      </c>
      <c r="F9235" s="1">
        <v>1.20244540965074E-7</v>
      </c>
      <c r="G9235">
        <v>5.1774972067039097E-3</v>
      </c>
      <c r="H9235">
        <v>1.4343007518796992E-3</v>
      </c>
      <c r="I9235">
        <v>2.7439999999999999E-3</v>
      </c>
      <c r="J9235">
        <v>0.26400000000000001</v>
      </c>
      <c r="K9235">
        <v>7.5818181818181811E-4</v>
      </c>
      <c r="L9235">
        <v>5.1774972067039106E-3</v>
      </c>
      <c r="M9235" s="1">
        <f>A9235*1000000000*G9235</f>
        <v>1.7128455134078211</v>
      </c>
      <c r="N9235" s="1">
        <f>B9235*1000000000*H9235</f>
        <v>4.9123312524781262E-2</v>
      </c>
      <c r="O9235" s="1">
        <f>C9235*I9235*1000000000</f>
        <v>2.7391206625006355</v>
      </c>
      <c r="P9235" s="1">
        <f>D9235*J9235*1000000000</f>
        <v>5.7961728000000008</v>
      </c>
      <c r="Q9235" s="1">
        <f t="shared" si="144"/>
        <v>7.5818181818181818E-3</v>
      </c>
      <c r="R9235" s="1">
        <f>F9235*L9235*1000000000</f>
        <v>0.62256577496806453</v>
      </c>
      <c r="S9235">
        <v>9234</v>
      </c>
      <c r="T9235" s="1">
        <f>SUM(M9235:R9235)</f>
        <v>10.92740988158312</v>
      </c>
    </row>
    <row r="9236" spans="1:20" x14ac:dyDescent="0.3">
      <c r="A9236" s="1">
        <v>3.3084999999999997E-7</v>
      </c>
      <c r="B9236" s="1">
        <v>2.0498962402343801E-8</v>
      </c>
      <c r="C9236" s="1">
        <v>3.02062693695067E-7</v>
      </c>
      <c r="D9236" s="1">
        <v>2.69552E-8</v>
      </c>
      <c r="E9236" s="1">
        <v>1E-8</v>
      </c>
      <c r="F9236" s="1">
        <v>1.5595882667936E-7</v>
      </c>
      <c r="G9236">
        <v>5.1774972067039097E-3</v>
      </c>
      <c r="H9236">
        <v>1.4343007518796992E-3</v>
      </c>
      <c r="I9236">
        <v>2.7439999999999999E-3</v>
      </c>
      <c r="J9236">
        <v>0.26400000000000001</v>
      </c>
      <c r="K9236">
        <v>7.5818181818181811E-4</v>
      </c>
      <c r="L9236">
        <v>5.1774972067039106E-3</v>
      </c>
      <c r="M9236" s="1">
        <f>A9236*1000000000*G9236</f>
        <v>1.7129749508379883</v>
      </c>
      <c r="N9236" s="1">
        <f>B9236*1000000000*H9236</f>
        <v>2.9401677186435399E-2</v>
      </c>
      <c r="O9236" s="1">
        <f>C9236*I9236*1000000000</f>
        <v>0.82886003149926379</v>
      </c>
      <c r="P9236" s="1">
        <f>D9236*J9236*1000000000</f>
        <v>7.1161728000000002</v>
      </c>
      <c r="Q9236" s="1">
        <f t="shared" si="144"/>
        <v>7.5818181818181818E-3</v>
      </c>
      <c r="R9236" s="1">
        <f>F9236*L9236*1000000000</f>
        <v>0.80747638949320566</v>
      </c>
      <c r="S9236">
        <v>9235</v>
      </c>
      <c r="T9236" s="1">
        <f>SUM(M9236:R9236)</f>
        <v>10.50246766719871</v>
      </c>
    </row>
    <row r="9237" spans="1:20" x14ac:dyDescent="0.3">
      <c r="A9237" s="1">
        <v>3.3087499999999998E-7</v>
      </c>
      <c r="B9237" s="1">
        <v>4.79989624023438E-8</v>
      </c>
      <c r="C9237" s="1">
        <v>5.3539602702840004E-7</v>
      </c>
      <c r="D9237" s="1">
        <v>7.9552E-9</v>
      </c>
      <c r="E9237" s="1">
        <v>1E-8</v>
      </c>
      <c r="F9237" s="1">
        <v>1.91673112393646E-7</v>
      </c>
      <c r="G9237">
        <v>5.1774972067039097E-3</v>
      </c>
      <c r="H9237">
        <v>1.4343007518796992E-3</v>
      </c>
      <c r="I9237">
        <v>2.7439999999999999E-3</v>
      </c>
      <c r="J9237">
        <v>0.26400000000000001</v>
      </c>
      <c r="K9237">
        <v>7.5818181818181811E-4</v>
      </c>
      <c r="L9237">
        <v>5.1774972067039106E-3</v>
      </c>
      <c r="M9237" s="1">
        <f>A9237*1000000000*G9237</f>
        <v>1.713104388268156</v>
      </c>
      <c r="N9237" s="1">
        <f>B9237*1000000000*H9237</f>
        <v>6.8844947863127129E-2</v>
      </c>
      <c r="O9237" s="1">
        <f>C9237*I9237*1000000000</f>
        <v>1.4691266981659297</v>
      </c>
      <c r="P9237" s="1">
        <f>D9237*J9237*1000000000</f>
        <v>2.1001728000000002</v>
      </c>
      <c r="Q9237" s="1">
        <f t="shared" si="144"/>
        <v>7.5818181818181818E-3</v>
      </c>
      <c r="R9237" s="1">
        <f>F9237*L9237*1000000000</f>
        <v>0.99238700401834679</v>
      </c>
      <c r="S9237">
        <v>9236</v>
      </c>
      <c r="T9237" s="1">
        <f>SUM(M9237:R9237)</f>
        <v>6.3512176564973775</v>
      </c>
    </row>
    <row r="9238" spans="1:20" x14ac:dyDescent="0.3">
      <c r="A9238" s="1">
        <v>3.3089999999999998E-7</v>
      </c>
      <c r="B9238" s="1">
        <v>1.3623962402343799E-8</v>
      </c>
      <c r="C9238" s="1">
        <v>7.6872936036173403E-7</v>
      </c>
      <c r="D9238" s="1">
        <v>1.29552E-8</v>
      </c>
      <c r="E9238" s="1">
        <v>1E-8</v>
      </c>
      <c r="F9238" s="1">
        <v>2.2738739810793099E-7</v>
      </c>
      <c r="G9238">
        <v>5.1774972067039097E-3</v>
      </c>
      <c r="H9238">
        <v>1.4343007518796992E-3</v>
      </c>
      <c r="I9238">
        <v>2.7439999999999999E-3</v>
      </c>
      <c r="J9238">
        <v>0.26400000000000001</v>
      </c>
      <c r="K9238">
        <v>7.5818181818181811E-4</v>
      </c>
      <c r="L9238">
        <v>5.1774972067039106E-3</v>
      </c>
      <c r="M9238" s="1">
        <f>A9238*1000000000*G9238</f>
        <v>1.7132338256983235</v>
      </c>
      <c r="N9238" s="1">
        <f>B9238*1000000000*H9238</f>
        <v>1.9540859517262466E-2</v>
      </c>
      <c r="O9238" s="1">
        <f>C9238*I9238*1000000000</f>
        <v>2.1093933648325978</v>
      </c>
      <c r="P9238" s="1">
        <f>D9238*J9238*1000000000</f>
        <v>3.4201728000000005</v>
      </c>
      <c r="Q9238" s="1">
        <f t="shared" si="144"/>
        <v>7.5818181818181818E-3</v>
      </c>
      <c r="R9238" s="1">
        <f>F9238*L9238*1000000000</f>
        <v>1.1772976185434827</v>
      </c>
      <c r="S9238">
        <v>9237</v>
      </c>
      <c r="T9238" s="1">
        <f>SUM(M9238:R9238)</f>
        <v>8.4472202867734847</v>
      </c>
    </row>
    <row r="9239" spans="1:20" x14ac:dyDescent="0.3">
      <c r="A9239" s="1">
        <v>3.3092499999999998E-7</v>
      </c>
      <c r="B9239" s="1">
        <v>4.1123962402343799E-8</v>
      </c>
      <c r="C9239" s="1">
        <v>3.7984047147284498E-7</v>
      </c>
      <c r="D9239" s="1">
        <v>1.7955199999999999E-8</v>
      </c>
      <c r="E9239" s="1">
        <v>1E-8</v>
      </c>
      <c r="F9239" s="1">
        <v>2.6310168382221698E-7</v>
      </c>
      <c r="G9239">
        <v>5.1774972067039097E-3</v>
      </c>
      <c r="H9239">
        <v>1.4343007518796992E-3</v>
      </c>
      <c r="I9239">
        <v>2.7439999999999999E-3</v>
      </c>
      <c r="J9239">
        <v>0.26400000000000001</v>
      </c>
      <c r="K9239">
        <v>7.5818181818181811E-4</v>
      </c>
      <c r="L9239">
        <v>5.1774972067039106E-3</v>
      </c>
      <c r="M9239" s="1">
        <f>A9239*1000000000*G9239</f>
        <v>1.7133632631284912</v>
      </c>
      <c r="N9239" s="1">
        <f>B9239*1000000000*H9239</f>
        <v>5.8984130193954196E-2</v>
      </c>
      <c r="O9239" s="1">
        <f>C9239*I9239*1000000000</f>
        <v>1.0422822537214866</v>
      </c>
      <c r="P9239" s="1">
        <f>D9239*J9239*1000000000</f>
        <v>4.7401727999999999</v>
      </c>
      <c r="Q9239" s="1">
        <f t="shared" si="144"/>
        <v>7.5818181818181818E-3</v>
      </c>
      <c r="R9239" s="1">
        <f>F9239*L9239*1000000000</f>
        <v>1.362208233068624</v>
      </c>
      <c r="S9239">
        <v>9238</v>
      </c>
      <c r="T9239" s="1">
        <f>SUM(M9239:R9239)</f>
        <v>8.9245924982943752</v>
      </c>
    </row>
    <row r="9240" spans="1:20" x14ac:dyDescent="0.3">
      <c r="A9240" s="1">
        <v>3.3094999999999998E-7</v>
      </c>
      <c r="B9240" s="1">
        <v>2.7373962402343798E-8</v>
      </c>
      <c r="C9240" s="1">
        <v>6.1317380480617797E-7</v>
      </c>
      <c r="D9240" s="1">
        <v>2.29552E-8</v>
      </c>
      <c r="E9240" s="1">
        <v>1E-8</v>
      </c>
      <c r="F9240" s="1">
        <v>2.9881596953650301E-7</v>
      </c>
      <c r="G9240">
        <v>5.1774972067039097E-3</v>
      </c>
      <c r="H9240">
        <v>1.4343007518796992E-3</v>
      </c>
      <c r="I9240">
        <v>2.7439999999999999E-3</v>
      </c>
      <c r="J9240">
        <v>0.26400000000000001</v>
      </c>
      <c r="K9240">
        <v>7.5818181818181811E-4</v>
      </c>
      <c r="L9240">
        <v>5.1774972067039106E-3</v>
      </c>
      <c r="M9240" s="1">
        <f>A9240*1000000000*G9240</f>
        <v>1.7134927005586589</v>
      </c>
      <c r="N9240" s="1">
        <f>B9240*1000000000*H9240</f>
        <v>3.9262494855608329E-2</v>
      </c>
      <c r="O9240" s="1">
        <f>C9240*I9240*1000000000</f>
        <v>1.6825489203881523</v>
      </c>
      <c r="P9240" s="1">
        <f>D9240*J9240*1000000000</f>
        <v>6.060172800000001</v>
      </c>
      <c r="Q9240" s="1">
        <f t="shared" si="144"/>
        <v>7.5818181818181818E-3</v>
      </c>
      <c r="R9240" s="1">
        <f>F9240*L9240*1000000000</f>
        <v>1.5471188475937652</v>
      </c>
      <c r="S9240">
        <v>9239</v>
      </c>
      <c r="T9240" s="1">
        <f>SUM(M9240:R9240)</f>
        <v>11.050177581578003</v>
      </c>
    </row>
    <row r="9241" spans="1:20" x14ac:dyDescent="0.3">
      <c r="A9241" s="1">
        <v>3.3097499999999998E-7</v>
      </c>
      <c r="B9241" s="1">
        <v>5.48739624023438E-8</v>
      </c>
      <c r="C9241" s="1">
        <v>8.4650713813951101E-7</v>
      </c>
      <c r="D9241" s="1">
        <v>2.7955199999999999E-8</v>
      </c>
      <c r="E9241" s="1">
        <v>1E-8</v>
      </c>
      <c r="F9241" s="1">
        <v>3.3453025525078802E-7</v>
      </c>
      <c r="G9241">
        <v>5.1774972067039097E-3</v>
      </c>
      <c r="H9241">
        <v>1.4343007518796992E-3</v>
      </c>
      <c r="I9241">
        <v>2.7439999999999999E-3</v>
      </c>
      <c r="J9241">
        <v>0.26400000000000001</v>
      </c>
      <c r="K9241">
        <v>7.5818181818181811E-4</v>
      </c>
      <c r="L9241">
        <v>5.1774972067039106E-3</v>
      </c>
      <c r="M9241" s="1">
        <f>A9241*1000000000*G9241</f>
        <v>1.7136221379888263</v>
      </c>
      <c r="N9241" s="1">
        <f>B9241*1000000000*H9241</f>
        <v>7.8705765532300062E-2</v>
      </c>
      <c r="O9241" s="1">
        <f>C9241*I9241*1000000000</f>
        <v>2.3228155870548179</v>
      </c>
      <c r="P9241" s="1">
        <f>D9241*J9241*1000000000</f>
        <v>7.3801728000000004</v>
      </c>
      <c r="Q9241" s="1">
        <f t="shared" si="144"/>
        <v>7.5818181818181818E-3</v>
      </c>
      <c r="R9241" s="1">
        <f>F9241*L9241*1000000000</f>
        <v>1.7320294621189012</v>
      </c>
      <c r="S9241">
        <v>9240</v>
      </c>
      <c r="T9241" s="1">
        <f>SUM(M9241:R9241)</f>
        <v>13.234927570876664</v>
      </c>
    </row>
    <row r="9242" spans="1:20" x14ac:dyDescent="0.3">
      <c r="A9242" s="1">
        <v>3.3099999999999999E-7</v>
      </c>
      <c r="B9242" s="1">
        <v>1.0186462402343799E-8</v>
      </c>
      <c r="C9242" s="1">
        <v>4.5761824925062201E-7</v>
      </c>
      <c r="D9242" s="1">
        <v>8.9552000000000007E-9</v>
      </c>
      <c r="E9242" s="1">
        <v>1E-8</v>
      </c>
      <c r="F9242" s="1">
        <v>1.25346581781401E-7</v>
      </c>
      <c r="G9242">
        <v>5.1774972067039097E-3</v>
      </c>
      <c r="H9242">
        <v>1.4343007518796992E-3</v>
      </c>
      <c r="I9242">
        <v>2.7439999999999999E-3</v>
      </c>
      <c r="J9242">
        <v>0.26400000000000001</v>
      </c>
      <c r="K9242">
        <v>7.5818181818181811E-4</v>
      </c>
      <c r="L9242">
        <v>5.1774972067039106E-3</v>
      </c>
      <c r="M9242" s="1">
        <f>A9242*1000000000*G9242</f>
        <v>1.713751575418994</v>
      </c>
      <c r="N9242" s="1">
        <f>B9242*1000000000*H9242</f>
        <v>1.4610450682676E-2</v>
      </c>
      <c r="O9242" s="1">
        <f>C9242*I9242*1000000000</f>
        <v>1.2557044759437066</v>
      </c>
      <c r="P9242" s="1">
        <f>D9242*J9242*1000000000</f>
        <v>2.3641728</v>
      </c>
      <c r="Q9242" s="1">
        <f t="shared" si="144"/>
        <v>7.5818181818181818E-3</v>
      </c>
      <c r="R9242" s="1">
        <f>F9242*L9242*1000000000</f>
        <v>0.6489815770430869</v>
      </c>
      <c r="S9242">
        <v>9241</v>
      </c>
      <c r="T9242" s="1">
        <f>SUM(M9242:R9242)</f>
        <v>6.0048026972702822</v>
      </c>
    </row>
    <row r="9243" spans="1:20" x14ac:dyDescent="0.3">
      <c r="A9243" s="1">
        <v>3.3102499999999999E-7</v>
      </c>
      <c r="B9243" s="1">
        <v>3.7686462402343799E-8</v>
      </c>
      <c r="C9243" s="1">
        <v>6.90951582583956E-7</v>
      </c>
      <c r="D9243" s="1">
        <v>1.3955200000000001E-8</v>
      </c>
      <c r="E9243" s="1">
        <v>1E-8</v>
      </c>
      <c r="F9243" s="1">
        <v>1.6106086749568599E-7</v>
      </c>
      <c r="G9243">
        <v>5.1774972067039097E-3</v>
      </c>
      <c r="H9243">
        <v>1.4343007518796992E-3</v>
      </c>
      <c r="I9243">
        <v>2.7439999999999999E-3</v>
      </c>
      <c r="J9243">
        <v>0.26400000000000001</v>
      </c>
      <c r="K9243">
        <v>7.5818181818181811E-4</v>
      </c>
      <c r="L9243">
        <v>5.1774972067039106E-3</v>
      </c>
      <c r="M9243" s="1">
        <f>A9243*1000000000*G9243</f>
        <v>1.7138810128491615</v>
      </c>
      <c r="N9243" s="1">
        <f>B9243*1000000000*H9243</f>
        <v>5.4053721359367729E-2</v>
      </c>
      <c r="O9243" s="1">
        <f>C9243*I9243*1000000000</f>
        <v>1.8959711426103754</v>
      </c>
      <c r="P9243" s="1">
        <f>D9243*J9243*1000000000</f>
        <v>3.6841728000000002</v>
      </c>
      <c r="Q9243" s="1">
        <f t="shared" si="144"/>
        <v>7.5818181818181818E-3</v>
      </c>
      <c r="R9243" s="1">
        <f>F9243*L9243*1000000000</f>
        <v>0.83389219156822292</v>
      </c>
      <c r="S9243">
        <v>9242</v>
      </c>
      <c r="T9243" s="1">
        <f>SUM(M9243:R9243)</f>
        <v>8.1895526865689448</v>
      </c>
    </row>
    <row r="9244" spans="1:20" x14ac:dyDescent="0.3">
      <c r="A9244" s="1">
        <v>3.3104999999999999E-7</v>
      </c>
      <c r="B9244" s="1">
        <v>2.3936462402343802E-8</v>
      </c>
      <c r="C9244" s="1">
        <v>9.2428491591728904E-7</v>
      </c>
      <c r="D9244" s="1">
        <v>1.8955200000000001E-8</v>
      </c>
      <c r="E9244" s="1">
        <v>1E-8</v>
      </c>
      <c r="F9244" s="1">
        <v>1.9677515320997199E-7</v>
      </c>
      <c r="G9244">
        <v>5.1774972067039097E-3</v>
      </c>
      <c r="H9244">
        <v>1.4343007518796992E-3</v>
      </c>
      <c r="I9244">
        <v>2.7439999999999999E-3</v>
      </c>
      <c r="J9244">
        <v>0.26400000000000001</v>
      </c>
      <c r="K9244">
        <v>7.5818181818181811E-4</v>
      </c>
      <c r="L9244">
        <v>5.1774972067039106E-3</v>
      </c>
      <c r="M9244" s="1">
        <f>A9244*1000000000*G9244</f>
        <v>1.7140104502793294</v>
      </c>
      <c r="N9244" s="1">
        <f>B9244*1000000000*H9244</f>
        <v>3.433208602102187E-2</v>
      </c>
      <c r="O9244" s="1">
        <f>C9244*I9244*1000000000</f>
        <v>2.5362378092770412</v>
      </c>
      <c r="P9244" s="1">
        <f>D9244*J9244*1000000000</f>
        <v>5.0041728000000001</v>
      </c>
      <c r="Q9244" s="1">
        <f t="shared" si="144"/>
        <v>7.5818181818181818E-3</v>
      </c>
      <c r="R9244" s="1">
        <f>F9244*L9244*1000000000</f>
        <v>1.018802806093364</v>
      </c>
      <c r="S9244">
        <v>9243</v>
      </c>
      <c r="T9244" s="1">
        <f>SUM(M9244:R9244)</f>
        <v>10.315137769852573</v>
      </c>
    </row>
    <row r="9245" spans="1:20" x14ac:dyDescent="0.3">
      <c r="A9245" s="1">
        <v>3.3107499999999999E-7</v>
      </c>
      <c r="B9245" s="1">
        <v>5.14364624023438E-8</v>
      </c>
      <c r="C9245" s="1">
        <v>3.2798861962099297E-7</v>
      </c>
      <c r="D9245" s="1">
        <v>2.3955199999999999E-8</v>
      </c>
      <c r="E9245" s="1">
        <v>1E-8</v>
      </c>
      <c r="F9245" s="1">
        <v>2.3248943892425801E-7</v>
      </c>
      <c r="G9245">
        <v>5.1774972067039097E-3</v>
      </c>
      <c r="H9245">
        <v>1.4343007518796992E-3</v>
      </c>
      <c r="I9245">
        <v>2.7439999999999999E-3</v>
      </c>
      <c r="J9245">
        <v>0.26400000000000001</v>
      </c>
      <c r="K9245">
        <v>7.5818181818181811E-4</v>
      </c>
      <c r="L9245">
        <v>5.1774972067039106E-3</v>
      </c>
      <c r="M9245" s="1">
        <f>A9245*1000000000*G9245</f>
        <v>1.7141398877094969</v>
      </c>
      <c r="N9245" s="1">
        <f>B9245*1000000000*H9245</f>
        <v>7.3775356697713595E-2</v>
      </c>
      <c r="O9245" s="1">
        <f>C9245*I9245*1000000000</f>
        <v>0.90000077224000474</v>
      </c>
      <c r="P9245" s="1">
        <f>D9245*J9245*1000000000</f>
        <v>6.3241727999999995</v>
      </c>
      <c r="Q9245" s="1">
        <f t="shared" si="144"/>
        <v>7.5818181818181818E-3</v>
      </c>
      <c r="R9245" s="1">
        <f>F9245*L9245*1000000000</f>
        <v>1.2037134206185052</v>
      </c>
      <c r="S9245">
        <v>9244</v>
      </c>
      <c r="T9245" s="1">
        <f>SUM(M9245:R9245)</f>
        <v>10.223384055447537</v>
      </c>
    </row>
    <row r="9246" spans="1:20" x14ac:dyDescent="0.3">
      <c r="A9246" s="1">
        <v>3.3109999999999999E-7</v>
      </c>
      <c r="B9246" s="1">
        <v>1.7061462402343801E-8</v>
      </c>
      <c r="C9246" s="1">
        <v>5.6132195295432602E-7</v>
      </c>
      <c r="D9246" s="1">
        <v>2.8955200000000001E-8</v>
      </c>
      <c r="E9246" s="1">
        <v>1E-8</v>
      </c>
      <c r="F9246" s="1">
        <v>2.6820372463854298E-7</v>
      </c>
      <c r="G9246">
        <v>5.1774972067039097E-3</v>
      </c>
      <c r="H9246">
        <v>1.4343007518796992E-3</v>
      </c>
      <c r="I9246">
        <v>2.7439999999999999E-3</v>
      </c>
      <c r="J9246">
        <v>0.26400000000000001</v>
      </c>
      <c r="K9246">
        <v>7.5818181818181811E-4</v>
      </c>
      <c r="L9246">
        <v>5.1774972067039106E-3</v>
      </c>
      <c r="M9246" s="1">
        <f>A9246*1000000000*G9246</f>
        <v>1.7142693251396643</v>
      </c>
      <c r="N9246" s="1">
        <f>B9246*1000000000*H9246</f>
        <v>2.4471268351848933E-2</v>
      </c>
      <c r="O9246" s="1">
        <f>C9246*I9246*1000000000</f>
        <v>1.5402674389066706</v>
      </c>
      <c r="P9246" s="1">
        <f>D9246*J9246*1000000000</f>
        <v>7.6441728000000007</v>
      </c>
      <c r="Q9246" s="1">
        <f t="shared" si="144"/>
        <v>7.5818181818181818E-3</v>
      </c>
      <c r="R9246" s="1">
        <f>F9246*L9246*1000000000</f>
        <v>1.3886240351436412</v>
      </c>
      <c r="S9246">
        <v>9245</v>
      </c>
      <c r="T9246" s="1">
        <f>SUM(M9246:R9246)</f>
        <v>12.319386685723643</v>
      </c>
    </row>
    <row r="9247" spans="1:20" x14ac:dyDescent="0.3">
      <c r="A9247" s="1">
        <v>3.31125E-7</v>
      </c>
      <c r="B9247" s="1">
        <v>4.4561462402343799E-8</v>
      </c>
      <c r="C9247" s="1">
        <v>7.9465528628766001E-7</v>
      </c>
      <c r="D9247" s="1">
        <v>9.9551999999999997E-9</v>
      </c>
      <c r="E9247" s="1">
        <v>1E-8</v>
      </c>
      <c r="F9247" s="1">
        <v>3.03918010352829E-7</v>
      </c>
      <c r="G9247">
        <v>5.1774972067039097E-3</v>
      </c>
      <c r="H9247">
        <v>1.4343007518796992E-3</v>
      </c>
      <c r="I9247">
        <v>2.7439999999999999E-3</v>
      </c>
      <c r="J9247">
        <v>0.26400000000000001</v>
      </c>
      <c r="K9247">
        <v>7.5818181818181811E-4</v>
      </c>
      <c r="L9247">
        <v>5.1774972067039106E-3</v>
      </c>
      <c r="M9247" s="1">
        <f>A9247*1000000000*G9247</f>
        <v>1.714398762569832</v>
      </c>
      <c r="N9247" s="1">
        <f>B9247*1000000000*H9247</f>
        <v>6.3914539028540662E-2</v>
      </c>
      <c r="O9247" s="1">
        <f>C9247*I9247*1000000000</f>
        <v>2.1805341055733387</v>
      </c>
      <c r="P9247" s="1">
        <f>D9247*J9247*1000000000</f>
        <v>2.6281728000000002</v>
      </c>
      <c r="Q9247" s="1">
        <f t="shared" si="144"/>
        <v>7.5818181818181818E-3</v>
      </c>
      <c r="R9247" s="1">
        <f>F9247*L9247*1000000000</f>
        <v>1.5735346496687823</v>
      </c>
      <c r="S9247">
        <v>9246</v>
      </c>
      <c r="T9247" s="1">
        <f>SUM(M9247:R9247)</f>
        <v>8.1681366750223123</v>
      </c>
    </row>
    <row r="9248" spans="1:20" x14ac:dyDescent="0.3">
      <c r="A9248" s="1">
        <v>3.3115E-7</v>
      </c>
      <c r="B9248" s="1">
        <v>3.0811462402343799E-8</v>
      </c>
      <c r="C9248" s="1">
        <v>4.0576639739877101E-7</v>
      </c>
      <c r="D9248" s="1">
        <v>1.4955200000000001E-8</v>
      </c>
      <c r="E9248" s="1">
        <v>1E-8</v>
      </c>
      <c r="F9248" s="1">
        <v>3.3963229606711502E-7</v>
      </c>
      <c r="G9248">
        <v>5.1774972067039097E-3</v>
      </c>
      <c r="H9248">
        <v>1.4343007518796992E-3</v>
      </c>
      <c r="I9248">
        <v>2.7439999999999999E-3</v>
      </c>
      <c r="J9248">
        <v>0.26400000000000001</v>
      </c>
      <c r="K9248">
        <v>7.5818181818181811E-4</v>
      </c>
      <c r="L9248">
        <v>5.1774972067039106E-3</v>
      </c>
      <c r="M9248" s="1">
        <f>A9248*1000000000*G9248</f>
        <v>1.7145281999999995</v>
      </c>
      <c r="N9248" s="1">
        <f>B9248*1000000000*H9248</f>
        <v>4.4192903690194796E-2</v>
      </c>
      <c r="O9248" s="1">
        <f>C9248*I9248*1000000000</f>
        <v>1.1134229944622276</v>
      </c>
      <c r="P9248" s="1">
        <f>D9248*J9248*1000000000</f>
        <v>3.9481728000000005</v>
      </c>
      <c r="Q9248" s="1">
        <f t="shared" si="144"/>
        <v>7.5818181818181818E-3</v>
      </c>
      <c r="R9248" s="1">
        <f>F9248*L9248*1000000000</f>
        <v>1.7584452641939237</v>
      </c>
      <c r="S9248">
        <v>9247</v>
      </c>
      <c r="T9248" s="1">
        <f>SUM(M9248:R9248)</f>
        <v>8.5863439805281629</v>
      </c>
    </row>
    <row r="9249" spans="1:20" x14ac:dyDescent="0.3">
      <c r="A9249" s="1">
        <v>3.31175E-7</v>
      </c>
      <c r="B9249" s="1">
        <v>5.83114624023438E-8</v>
      </c>
      <c r="C9249" s="1">
        <v>6.3909973073210405E-7</v>
      </c>
      <c r="D9249" s="1">
        <v>1.99552E-8</v>
      </c>
      <c r="E9249" s="1">
        <v>1E-8</v>
      </c>
      <c r="F9249" s="1">
        <v>1.3044862259772699E-7</v>
      </c>
      <c r="G9249">
        <v>5.1774972067039097E-3</v>
      </c>
      <c r="H9249">
        <v>1.4343007518796992E-3</v>
      </c>
      <c r="I9249">
        <v>2.7439999999999999E-3</v>
      </c>
      <c r="J9249">
        <v>0.26400000000000001</v>
      </c>
      <c r="K9249">
        <v>7.5818181818181811E-4</v>
      </c>
      <c r="L9249">
        <v>5.1774972067039106E-3</v>
      </c>
      <c r="M9249" s="1">
        <f>A9249*1000000000*G9249</f>
        <v>1.7146576374301674</v>
      </c>
      <c r="N9249" s="1">
        <f>B9249*1000000000*H9249</f>
        <v>8.3636174366886529E-2</v>
      </c>
      <c r="O9249" s="1">
        <f>C9249*I9249*1000000000</f>
        <v>1.7536896611288935</v>
      </c>
      <c r="P9249" s="1">
        <f>D9249*J9249*1000000000</f>
        <v>5.2681728000000003</v>
      </c>
      <c r="Q9249" s="1">
        <f t="shared" si="144"/>
        <v>7.5818181818181818E-3</v>
      </c>
      <c r="R9249" s="1">
        <f>F9249*L9249*1000000000</f>
        <v>0.67539737911810416</v>
      </c>
      <c r="S9249">
        <v>9248</v>
      </c>
      <c r="T9249" s="1">
        <f>SUM(M9249:R9249)</f>
        <v>9.5031354702258692</v>
      </c>
    </row>
    <row r="9250" spans="1:20" x14ac:dyDescent="0.3">
      <c r="A9250" s="1">
        <v>3.312E-7</v>
      </c>
      <c r="B9250" s="1">
        <v>5.8895874023437502E-9</v>
      </c>
      <c r="C9250" s="1">
        <v>8.7243306406543698E-7</v>
      </c>
      <c r="D9250" s="1">
        <v>2.4955199999999998E-8</v>
      </c>
      <c r="E9250" s="1">
        <v>1E-8</v>
      </c>
      <c r="F9250" s="1">
        <v>1.6616290831201299E-7</v>
      </c>
      <c r="G9250">
        <v>5.1774972067039097E-3</v>
      </c>
      <c r="H9250">
        <v>1.4343007518796992E-3</v>
      </c>
      <c r="I9250">
        <v>2.7439999999999999E-3</v>
      </c>
      <c r="J9250">
        <v>0.26400000000000001</v>
      </c>
      <c r="K9250">
        <v>7.5818181818181811E-4</v>
      </c>
      <c r="L9250">
        <v>5.1774972067039106E-3</v>
      </c>
      <c r="M9250" s="1">
        <f>A9250*1000000000*G9250</f>
        <v>1.7147870748603349</v>
      </c>
      <c r="N9250" s="1">
        <f>B9250*1000000000*H9250</f>
        <v>8.4474396394428452E-3</v>
      </c>
      <c r="O9250" s="1">
        <f>C9250*I9250*1000000000</f>
        <v>2.3939563277955589</v>
      </c>
      <c r="P9250" s="1">
        <f>D9250*J9250*1000000000</f>
        <v>6.5881727999999997</v>
      </c>
      <c r="Q9250" s="1">
        <f t="shared" si="144"/>
        <v>7.5818181818181818E-3</v>
      </c>
      <c r="R9250" s="1">
        <f>F9250*L9250*1000000000</f>
        <v>0.86030799364324528</v>
      </c>
      <c r="S9250">
        <v>9249</v>
      </c>
      <c r="T9250" s="1">
        <f>SUM(M9250:R9250)</f>
        <v>11.573253454120398</v>
      </c>
    </row>
    <row r="9251" spans="1:20" x14ac:dyDescent="0.3">
      <c r="A9251" s="1">
        <v>3.31225E-7</v>
      </c>
      <c r="B9251" s="1">
        <v>3.33895874023438E-8</v>
      </c>
      <c r="C9251" s="1">
        <v>4.8354417517654798E-7</v>
      </c>
      <c r="D9251" s="1">
        <v>2.9955199999999997E-8</v>
      </c>
      <c r="E9251" s="1">
        <v>1E-8</v>
      </c>
      <c r="F9251" s="1">
        <v>2.0187719402629899E-7</v>
      </c>
      <c r="G9251">
        <v>5.1774972067039097E-3</v>
      </c>
      <c r="H9251">
        <v>1.4343007518796992E-3</v>
      </c>
      <c r="I9251">
        <v>2.7439999999999999E-3</v>
      </c>
      <c r="J9251">
        <v>0.26400000000000001</v>
      </c>
      <c r="K9251">
        <v>7.5818181818181811E-4</v>
      </c>
      <c r="L9251">
        <v>5.1774972067039106E-3</v>
      </c>
      <c r="M9251" s="1">
        <f>A9251*1000000000*G9251</f>
        <v>1.7149165122905026</v>
      </c>
      <c r="N9251" s="1">
        <f>B9251*1000000000*H9251</f>
        <v>4.7890710316134649E-2</v>
      </c>
      <c r="O9251" s="1">
        <f>C9251*I9251*1000000000</f>
        <v>1.3268452166844475</v>
      </c>
      <c r="P9251" s="1">
        <f>D9251*J9251*1000000000</f>
        <v>7.9081727999999991</v>
      </c>
      <c r="Q9251" s="1">
        <f t="shared" si="144"/>
        <v>7.5818181818181818E-3</v>
      </c>
      <c r="R9251" s="1">
        <f>F9251*L9251*1000000000</f>
        <v>1.0452186081683865</v>
      </c>
      <c r="S9251">
        <v>9250</v>
      </c>
      <c r="T9251" s="1">
        <f>SUM(M9251:R9251)</f>
        <v>12.050625665641288</v>
      </c>
    </row>
    <row r="9252" spans="1:20" x14ac:dyDescent="0.3">
      <c r="A9252" s="1">
        <v>3.3125E-7</v>
      </c>
      <c r="B9252" s="1">
        <v>1.96395874023438E-8</v>
      </c>
      <c r="C9252" s="1">
        <v>7.1687750850988198E-7</v>
      </c>
      <c r="D9252" s="1">
        <v>5.1951999999999996E-9</v>
      </c>
      <c r="E9252" s="1">
        <v>1E-8</v>
      </c>
      <c r="F9252" s="1">
        <v>2.37591479740584E-7</v>
      </c>
      <c r="G9252">
        <v>5.1774972067039097E-3</v>
      </c>
      <c r="H9252">
        <v>1.4343007518796992E-3</v>
      </c>
      <c r="I9252">
        <v>2.7439999999999999E-3</v>
      </c>
      <c r="J9252">
        <v>0.26400000000000001</v>
      </c>
      <c r="K9252">
        <v>7.5818181818181811E-4</v>
      </c>
      <c r="L9252">
        <v>5.1774972067039106E-3</v>
      </c>
      <c r="M9252" s="1">
        <f>A9252*1000000000*G9252</f>
        <v>1.71504594972067</v>
      </c>
      <c r="N9252" s="1">
        <f>B9252*1000000000*H9252</f>
        <v>2.8169074977788783E-2</v>
      </c>
      <c r="O9252" s="1">
        <f>C9252*I9252*1000000000</f>
        <v>1.9671118833511163</v>
      </c>
      <c r="P9252" s="1">
        <f>D9252*J9252*1000000000</f>
        <v>1.3715328</v>
      </c>
      <c r="Q9252" s="1">
        <f t="shared" si="144"/>
        <v>7.5818181818181818E-3</v>
      </c>
      <c r="R9252" s="1">
        <f>F9252*L9252*1000000000</f>
        <v>1.2301292226935223</v>
      </c>
      <c r="S9252">
        <v>9251</v>
      </c>
      <c r="T9252" s="1">
        <f>SUM(M9252:R9252)</f>
        <v>6.3195707489249155</v>
      </c>
    </row>
    <row r="9253" spans="1:20" x14ac:dyDescent="0.3">
      <c r="A9253" s="1">
        <v>3.3127500000000001E-7</v>
      </c>
      <c r="B9253" s="1">
        <v>4.7139587402343801E-8</v>
      </c>
      <c r="C9253" s="1">
        <v>9.5021084184321502E-7</v>
      </c>
      <c r="D9253" s="1">
        <v>1.0195200000000001E-8</v>
      </c>
      <c r="E9253" s="1">
        <v>1E-8</v>
      </c>
      <c r="F9253" s="1">
        <v>2.7330576545486997E-7</v>
      </c>
      <c r="G9253">
        <v>5.1774972067039097E-3</v>
      </c>
      <c r="H9253">
        <v>1.4343007518796992E-3</v>
      </c>
      <c r="I9253">
        <v>2.7439999999999999E-3</v>
      </c>
      <c r="J9253">
        <v>0.26400000000000001</v>
      </c>
      <c r="K9253">
        <v>7.5818181818181811E-4</v>
      </c>
      <c r="L9253">
        <v>5.1774972067039106E-3</v>
      </c>
      <c r="M9253" s="1">
        <f>A9253*1000000000*G9253</f>
        <v>1.7151753871508379</v>
      </c>
      <c r="N9253" s="1">
        <f>B9253*1000000000*H9253</f>
        <v>6.7612345654480516E-2</v>
      </c>
      <c r="O9253" s="1">
        <f>C9253*I9253*1000000000</f>
        <v>2.6073785500177822</v>
      </c>
      <c r="P9253" s="1">
        <f>D9253*J9253*1000000000</f>
        <v>2.6915328000000001</v>
      </c>
      <c r="Q9253" s="1">
        <f t="shared" si="144"/>
        <v>7.5818181818181818E-3</v>
      </c>
      <c r="R9253" s="1">
        <f>F9253*L9253*1000000000</f>
        <v>1.4150398372186634</v>
      </c>
      <c r="S9253">
        <v>9252</v>
      </c>
      <c r="T9253" s="1">
        <f>SUM(M9253:R9253)</f>
        <v>8.5043207382235835</v>
      </c>
    </row>
    <row r="9254" spans="1:20" x14ac:dyDescent="0.3">
      <c r="A9254" s="1">
        <v>3.3130000000000001E-7</v>
      </c>
      <c r="B9254" s="1">
        <v>1.2764587402343799E-8</v>
      </c>
      <c r="C9254" s="1">
        <v>3.53914545546919E-7</v>
      </c>
      <c r="D9254" s="1">
        <v>1.5195199999999999E-8</v>
      </c>
      <c r="E9254" s="1">
        <v>1E-8</v>
      </c>
      <c r="F9254" s="1">
        <v>3.09020051169156E-7</v>
      </c>
      <c r="G9254">
        <v>5.1774972067039097E-3</v>
      </c>
      <c r="H9254">
        <v>1.4343007518796992E-3</v>
      </c>
      <c r="I9254">
        <v>2.7439999999999999E-3</v>
      </c>
      <c r="J9254">
        <v>0.26400000000000001</v>
      </c>
      <c r="K9254">
        <v>7.5818181818181811E-4</v>
      </c>
      <c r="L9254">
        <v>5.1774972067039106E-3</v>
      </c>
      <c r="M9254" s="1">
        <f>A9254*1000000000*G9254</f>
        <v>1.7153048245810054</v>
      </c>
      <c r="N9254" s="1">
        <f>B9254*1000000000*H9254</f>
        <v>1.830825730861585E-2</v>
      </c>
      <c r="O9254" s="1">
        <f>C9254*I9254*1000000000</f>
        <v>0.97114151298074569</v>
      </c>
      <c r="P9254" s="1">
        <f>D9254*J9254*1000000000</f>
        <v>4.0115327999999995</v>
      </c>
      <c r="Q9254" s="1">
        <f t="shared" si="144"/>
        <v>7.5818181818181818E-3</v>
      </c>
      <c r="R9254" s="1">
        <f>F9254*L9254*1000000000</f>
        <v>1.5999504517438046</v>
      </c>
      <c r="S9254">
        <v>9253</v>
      </c>
      <c r="T9254" s="1">
        <f>SUM(M9254:R9254)</f>
        <v>8.3238196647959892</v>
      </c>
    </row>
    <row r="9255" spans="1:20" x14ac:dyDescent="0.3">
      <c r="A9255" s="1">
        <v>3.3132500000000001E-7</v>
      </c>
      <c r="B9255" s="1">
        <v>4.0264587402343801E-8</v>
      </c>
      <c r="C9255" s="1">
        <v>5.8724787888025199E-7</v>
      </c>
      <c r="D9255" s="1">
        <v>2.0195200000000001E-8</v>
      </c>
      <c r="E9255" s="1">
        <v>1E-8</v>
      </c>
      <c r="F9255" s="1">
        <v>3.4473433688344101E-7</v>
      </c>
      <c r="G9255">
        <v>5.1774972067039097E-3</v>
      </c>
      <c r="H9255">
        <v>1.4343007518796992E-3</v>
      </c>
      <c r="I9255">
        <v>2.7439999999999999E-3</v>
      </c>
      <c r="J9255">
        <v>0.26400000000000001</v>
      </c>
      <c r="K9255">
        <v>7.5818181818181811E-4</v>
      </c>
      <c r="L9255">
        <v>5.1774972067039106E-3</v>
      </c>
      <c r="M9255" s="1">
        <f>A9255*1000000000*G9255</f>
        <v>1.7154342620111729</v>
      </c>
      <c r="N9255" s="1">
        <f>B9255*1000000000*H9255</f>
        <v>5.7751527985307576E-2</v>
      </c>
      <c r="O9255" s="1">
        <f>C9255*I9255*1000000000</f>
        <v>1.6114081796474113</v>
      </c>
      <c r="P9255" s="1">
        <f>D9255*J9255*1000000000</f>
        <v>5.3315327999999997</v>
      </c>
      <c r="Q9255" s="1">
        <f t="shared" si="144"/>
        <v>7.5818181818181818E-3</v>
      </c>
      <c r="R9255" s="1">
        <f>F9255*L9255*1000000000</f>
        <v>1.7848610662689408</v>
      </c>
      <c r="S9255">
        <v>9254</v>
      </c>
      <c r="T9255" s="1">
        <f>SUM(M9255:R9255)</f>
        <v>10.50856965409465</v>
      </c>
    </row>
    <row r="9256" spans="1:20" x14ac:dyDescent="0.3">
      <c r="A9256" s="1">
        <v>3.3135000000000001E-7</v>
      </c>
      <c r="B9256" s="1">
        <v>2.65145874023438E-8</v>
      </c>
      <c r="C9256" s="1">
        <v>8.2058121221358503E-7</v>
      </c>
      <c r="D9256" s="1">
        <v>2.5195199999999999E-8</v>
      </c>
      <c r="E9256" s="1">
        <v>1E-8</v>
      </c>
      <c r="F9256" s="1">
        <v>1.3555066341405399E-7</v>
      </c>
      <c r="G9256">
        <v>5.1774972067039097E-3</v>
      </c>
      <c r="H9256">
        <v>1.4343007518796992E-3</v>
      </c>
      <c r="I9256">
        <v>2.7439999999999999E-3</v>
      </c>
      <c r="J9256">
        <v>0.26400000000000001</v>
      </c>
      <c r="K9256">
        <v>7.5818181818181811E-4</v>
      </c>
      <c r="L9256">
        <v>5.1774972067039106E-3</v>
      </c>
      <c r="M9256" s="1">
        <f>A9256*1000000000*G9256</f>
        <v>1.7155636994413406</v>
      </c>
      <c r="N9256" s="1">
        <f>B9256*1000000000*H9256</f>
        <v>3.8029892646961716E-2</v>
      </c>
      <c r="O9256" s="1">
        <f>C9256*I9256*1000000000</f>
        <v>2.2516748463140774</v>
      </c>
      <c r="P9256" s="1">
        <f>D9256*J9256*1000000000</f>
        <v>6.6515328</v>
      </c>
      <c r="Q9256" s="1">
        <f t="shared" si="144"/>
        <v>7.5818181818181818E-3</v>
      </c>
      <c r="R9256" s="1">
        <f>F9256*L9256*1000000000</f>
        <v>0.70181318119312652</v>
      </c>
      <c r="S9256">
        <v>9255</v>
      </c>
      <c r="T9256" s="1">
        <f>SUM(M9256:R9256)</f>
        <v>11.366196237777324</v>
      </c>
    </row>
    <row r="9257" spans="1:20" x14ac:dyDescent="0.3">
      <c r="A9257" s="1">
        <v>3.3137500000000001E-7</v>
      </c>
      <c r="B9257" s="1">
        <v>5.4014587402343801E-8</v>
      </c>
      <c r="C9257" s="1">
        <v>4.3169232332469598E-7</v>
      </c>
      <c r="D9257" s="1">
        <v>6.1952000000000003E-9</v>
      </c>
      <c r="E9257" s="1">
        <v>1E-8</v>
      </c>
      <c r="F9257" s="1">
        <v>1.7126494912833901E-7</v>
      </c>
      <c r="G9257">
        <v>5.1774972067039097E-3</v>
      </c>
      <c r="H9257">
        <v>1.4343007518796992E-3</v>
      </c>
      <c r="I9257">
        <v>2.7439999999999999E-3</v>
      </c>
      <c r="J9257">
        <v>0.26400000000000001</v>
      </c>
      <c r="K9257">
        <v>7.5818181818181811E-4</v>
      </c>
      <c r="L9257">
        <v>5.1774972067039106E-3</v>
      </c>
      <c r="M9257" s="1">
        <f>A9257*1000000000*G9257</f>
        <v>1.715693136871508</v>
      </c>
      <c r="N9257" s="1">
        <f>B9257*1000000000*H9257</f>
        <v>7.7473163323653449E-2</v>
      </c>
      <c r="O9257" s="1">
        <f>C9257*I9257*1000000000</f>
        <v>1.1845637352029659</v>
      </c>
      <c r="P9257" s="1">
        <f>D9257*J9257*1000000000</f>
        <v>1.6355328</v>
      </c>
      <c r="Q9257" s="1">
        <f t="shared" si="144"/>
        <v>7.5818181818181818E-3</v>
      </c>
      <c r="R9257" s="1">
        <f>F9257*L9257*1000000000</f>
        <v>0.88672379571826265</v>
      </c>
      <c r="S9257">
        <v>9256</v>
      </c>
      <c r="T9257" s="1">
        <f>SUM(M9257:R9257)</f>
        <v>5.5075684492982084</v>
      </c>
    </row>
    <row r="9258" spans="1:20" x14ac:dyDescent="0.3">
      <c r="A9258" s="1">
        <v>3.3140000000000002E-7</v>
      </c>
      <c r="B9258" s="1">
        <v>9.3270874023437496E-9</v>
      </c>
      <c r="C9258" s="1">
        <v>6.6502565665803002E-7</v>
      </c>
      <c r="D9258" s="1">
        <v>1.11952E-8</v>
      </c>
      <c r="E9258" s="1">
        <v>1E-8</v>
      </c>
      <c r="F9258" s="1">
        <v>2.0697923484262501E-7</v>
      </c>
      <c r="G9258">
        <v>5.1774972067039097E-3</v>
      </c>
      <c r="H9258">
        <v>1.4343007518796992E-3</v>
      </c>
      <c r="I9258">
        <v>2.7439999999999999E-3</v>
      </c>
      <c r="J9258">
        <v>0.26400000000000001</v>
      </c>
      <c r="K9258">
        <v>7.5818181818181811E-4</v>
      </c>
      <c r="L9258">
        <v>5.1774972067039106E-3</v>
      </c>
      <c r="M9258" s="1">
        <f>A9258*1000000000*G9258</f>
        <v>1.715822574301676</v>
      </c>
      <c r="N9258" s="1">
        <f>B9258*1000000000*H9258</f>
        <v>1.3377848474029312E-2</v>
      </c>
      <c r="O9258" s="1">
        <f>C9258*I9258*1000000000</f>
        <v>1.8248304018696342</v>
      </c>
      <c r="P9258" s="1">
        <f>D9258*J9258*1000000000</f>
        <v>2.9555328000000003</v>
      </c>
      <c r="Q9258" s="1">
        <f t="shared" si="144"/>
        <v>7.5818181818181818E-3</v>
      </c>
      <c r="R9258" s="1">
        <f>F9258*L9258*1000000000</f>
        <v>1.0716344102434037</v>
      </c>
      <c r="S9258">
        <v>9257</v>
      </c>
      <c r="T9258" s="1">
        <f>SUM(M9258:R9258)</f>
        <v>7.5887798530705624</v>
      </c>
    </row>
    <row r="9259" spans="1:20" x14ac:dyDescent="0.3">
      <c r="A9259" s="1">
        <v>3.3142500000000002E-7</v>
      </c>
      <c r="B9259" s="1">
        <v>3.6827087402343801E-8</v>
      </c>
      <c r="C9259" s="1">
        <v>8.9835898999136296E-7</v>
      </c>
      <c r="D9259" s="1">
        <v>1.6195200000000001E-8</v>
      </c>
      <c r="E9259" s="1">
        <v>1E-8</v>
      </c>
      <c r="F9259" s="1">
        <v>2.42693520556911E-7</v>
      </c>
      <c r="G9259">
        <v>5.1774972067039097E-3</v>
      </c>
      <c r="H9259">
        <v>1.4343007518796992E-3</v>
      </c>
      <c r="I9259">
        <v>2.7439999999999999E-3</v>
      </c>
      <c r="J9259">
        <v>0.26400000000000001</v>
      </c>
      <c r="K9259">
        <v>7.5818181818181811E-4</v>
      </c>
      <c r="L9259">
        <v>5.1774972067039106E-3</v>
      </c>
      <c r="M9259" s="1">
        <f>A9259*1000000000*G9259</f>
        <v>1.7159520117318434</v>
      </c>
      <c r="N9259" s="1">
        <f>B9259*1000000000*H9259</f>
        <v>5.2821119150721109E-2</v>
      </c>
      <c r="O9259" s="1">
        <f>C9259*I9259*1000000000</f>
        <v>2.4650970685362998</v>
      </c>
      <c r="P9259" s="1">
        <f>D9259*J9259*1000000000</f>
        <v>4.2755328000000006</v>
      </c>
      <c r="Q9259" s="1">
        <f t="shared" si="144"/>
        <v>7.5818181818181818E-3</v>
      </c>
      <c r="R9259" s="1">
        <f>F9259*L9259*1000000000</f>
        <v>1.2565450247685448</v>
      </c>
      <c r="S9259">
        <v>9258</v>
      </c>
      <c r="T9259" s="1">
        <f>SUM(M9259:R9259)</f>
        <v>9.7735298423692267</v>
      </c>
    </row>
    <row r="9260" spans="1:20" x14ac:dyDescent="0.3">
      <c r="A9260" s="1">
        <v>3.3145000000000002E-7</v>
      </c>
      <c r="B9260" s="1">
        <v>2.30770874023438E-8</v>
      </c>
      <c r="C9260" s="1">
        <v>5.0947010110247396E-7</v>
      </c>
      <c r="D9260" s="1">
        <v>2.11952E-8</v>
      </c>
      <c r="E9260" s="1">
        <v>1E-8</v>
      </c>
      <c r="F9260" s="1">
        <v>2.7840780627119703E-7</v>
      </c>
      <c r="G9260">
        <v>5.1774972067039097E-3</v>
      </c>
      <c r="H9260">
        <v>1.4343007518796992E-3</v>
      </c>
      <c r="I9260">
        <v>2.7439999999999999E-3</v>
      </c>
      <c r="J9260">
        <v>0.26400000000000001</v>
      </c>
      <c r="K9260">
        <v>7.5818181818181811E-4</v>
      </c>
      <c r="L9260">
        <v>5.1774972067039106E-3</v>
      </c>
      <c r="M9260" s="1">
        <f>A9260*1000000000*G9260</f>
        <v>1.7160814491620111</v>
      </c>
      <c r="N9260" s="1">
        <f>B9260*1000000000*H9260</f>
        <v>3.3099483812375249E-2</v>
      </c>
      <c r="O9260" s="1">
        <f>C9260*I9260*1000000000</f>
        <v>1.3979859574251885</v>
      </c>
      <c r="P9260" s="1">
        <f>D9260*J9260*1000000000</f>
        <v>5.5955328</v>
      </c>
      <c r="Q9260" s="1">
        <f t="shared" si="144"/>
        <v>7.5818181818181818E-3</v>
      </c>
      <c r="R9260" s="1">
        <f>F9260*L9260*1000000000</f>
        <v>1.4414556392936861</v>
      </c>
      <c r="S9260">
        <v>9259</v>
      </c>
      <c r="T9260" s="1">
        <f>SUM(M9260:R9260)</f>
        <v>10.191737147875079</v>
      </c>
    </row>
    <row r="9261" spans="1:20" x14ac:dyDescent="0.3">
      <c r="A9261" s="1">
        <v>3.3147500000000002E-7</v>
      </c>
      <c r="B9261" s="1">
        <v>5.0577087402343801E-8</v>
      </c>
      <c r="C9261" s="1">
        <v>7.4280343443580795E-7</v>
      </c>
      <c r="D9261" s="1">
        <v>2.6195200000000002E-8</v>
      </c>
      <c r="E9261" s="1">
        <v>1E-8</v>
      </c>
      <c r="F9261" s="1">
        <v>3.1412209198548199E-7</v>
      </c>
      <c r="G9261">
        <v>5.1774972067039097E-3</v>
      </c>
      <c r="H9261">
        <v>1.4343007518796992E-3</v>
      </c>
      <c r="I9261">
        <v>2.7439999999999999E-3</v>
      </c>
      <c r="J9261">
        <v>0.26400000000000001</v>
      </c>
      <c r="K9261">
        <v>7.5818181818181811E-4</v>
      </c>
      <c r="L9261">
        <v>5.1774972067039106E-3</v>
      </c>
      <c r="M9261" s="1">
        <f>A9261*1000000000*G9261</f>
        <v>1.7162108865921786</v>
      </c>
      <c r="N9261" s="1">
        <f>B9261*1000000000*H9261</f>
        <v>7.2542754489066982E-2</v>
      </c>
      <c r="O9261" s="1">
        <f>C9261*I9261*1000000000</f>
        <v>2.0382526240918573</v>
      </c>
      <c r="P9261" s="1">
        <f>D9261*J9261*1000000000</f>
        <v>6.9155328000000003</v>
      </c>
      <c r="Q9261" s="1">
        <f t="shared" si="144"/>
        <v>7.5818181818181818E-3</v>
      </c>
      <c r="R9261" s="1">
        <f>F9261*L9261*1000000000</f>
        <v>1.6263662538188219</v>
      </c>
      <c r="S9261">
        <v>9260</v>
      </c>
      <c r="T9261" s="1">
        <f>SUM(M9261:R9261)</f>
        <v>12.376487137173743</v>
      </c>
    </row>
    <row r="9262" spans="1:20" x14ac:dyDescent="0.3">
      <c r="A9262" s="1">
        <v>3.3150000000000002E-7</v>
      </c>
      <c r="B9262" s="1">
        <v>1.62020874023438E-8</v>
      </c>
      <c r="C9262" s="1">
        <v>9.7613676776914099E-7</v>
      </c>
      <c r="D9262" s="1">
        <v>7.1952000000000001E-9</v>
      </c>
      <c r="E9262" s="1">
        <v>1E-8</v>
      </c>
      <c r="F9262" s="1">
        <v>3.4983637769976801E-7</v>
      </c>
      <c r="G9262">
        <v>5.1774972067039097E-3</v>
      </c>
      <c r="H9262">
        <v>1.4343007518796992E-3</v>
      </c>
      <c r="I9262">
        <v>2.7439999999999999E-3</v>
      </c>
      <c r="J9262">
        <v>0.26400000000000001</v>
      </c>
      <c r="K9262">
        <v>7.5818181818181811E-4</v>
      </c>
      <c r="L9262">
        <v>5.1774972067039106E-3</v>
      </c>
      <c r="M9262" s="1">
        <f>A9262*1000000000*G9262</f>
        <v>1.716340324022346</v>
      </c>
      <c r="N9262" s="1">
        <f>B9262*1000000000*H9262</f>
        <v>2.3238666143202316E-2</v>
      </c>
      <c r="O9262" s="1">
        <f>C9262*I9262*1000000000</f>
        <v>2.6785192907585227</v>
      </c>
      <c r="P9262" s="1">
        <f>D9262*J9262*1000000000</f>
        <v>1.8995328</v>
      </c>
      <c r="Q9262" s="1">
        <f t="shared" si="144"/>
        <v>7.5818181818181818E-3</v>
      </c>
      <c r="R9262" s="1">
        <f>F9262*L9262*1000000000</f>
        <v>1.8112768683439633</v>
      </c>
      <c r="S9262">
        <v>9261</v>
      </c>
      <c r="T9262" s="1">
        <f>SUM(M9262:R9262)</f>
        <v>8.1364897674498522</v>
      </c>
    </row>
    <row r="9263" spans="1:20" x14ac:dyDescent="0.3">
      <c r="A9263" s="1">
        <v>3.3152500000000003E-7</v>
      </c>
      <c r="B9263" s="1">
        <v>4.3702087402343801E-8</v>
      </c>
      <c r="C9263" s="1">
        <v>3.1070466900370899E-7</v>
      </c>
      <c r="D9263" s="1">
        <v>1.21952E-8</v>
      </c>
      <c r="E9263" s="1">
        <v>1E-8</v>
      </c>
      <c r="F9263" s="1">
        <v>1.0066936395549501E-7</v>
      </c>
      <c r="G9263">
        <v>5.1774972067039097E-3</v>
      </c>
      <c r="H9263">
        <v>1.4343007518796992E-3</v>
      </c>
      <c r="I9263">
        <v>2.7439999999999999E-3</v>
      </c>
      <c r="J9263">
        <v>0.26400000000000001</v>
      </c>
      <c r="K9263">
        <v>7.5818181818181811E-4</v>
      </c>
      <c r="L9263">
        <v>5.1774972067039106E-3</v>
      </c>
      <c r="M9263" s="1">
        <f>A9263*1000000000*G9263</f>
        <v>1.716469761452514</v>
      </c>
      <c r="N9263" s="1">
        <f>B9263*1000000000*H9263</f>
        <v>6.2681936819894049E-2</v>
      </c>
      <c r="O9263" s="1">
        <f>C9263*I9263*1000000000</f>
        <v>0.85257361174617752</v>
      </c>
      <c r="P9263" s="1">
        <f>D9263*J9263*1000000000</f>
        <v>3.2195328000000001</v>
      </c>
      <c r="Q9263" s="1">
        <f t="shared" si="144"/>
        <v>7.5818181818181818E-3</v>
      </c>
      <c r="R9263" s="1">
        <f>F9263*L9263*1000000000</f>
        <v>0.52121535068023472</v>
      </c>
      <c r="S9263">
        <v>9262</v>
      </c>
      <c r="T9263" s="1">
        <f>SUM(M9263:R9263)</f>
        <v>6.3800552788806391</v>
      </c>
    </row>
    <row r="9264" spans="1:20" x14ac:dyDescent="0.3">
      <c r="A9264" s="1">
        <v>3.3154999999999997E-7</v>
      </c>
      <c r="B9264" s="1">
        <v>2.99520874023438E-8</v>
      </c>
      <c r="C9264" s="1">
        <v>5.4403800233704203E-7</v>
      </c>
      <c r="D9264" s="1">
        <v>1.71952E-8</v>
      </c>
      <c r="E9264" s="1">
        <v>1E-8</v>
      </c>
      <c r="F9264" s="1">
        <v>1.3638364966978001E-7</v>
      </c>
      <c r="G9264">
        <v>5.1774972067039097E-3</v>
      </c>
      <c r="H9264">
        <v>1.4343007518796992E-3</v>
      </c>
      <c r="I9264">
        <v>2.7439999999999999E-3</v>
      </c>
      <c r="J9264">
        <v>0.26400000000000001</v>
      </c>
      <c r="K9264">
        <v>7.5818181818181811E-4</v>
      </c>
      <c r="L9264">
        <v>5.1774972067039106E-3</v>
      </c>
      <c r="M9264" s="1">
        <f>A9264*1000000000*G9264</f>
        <v>1.716599198882681</v>
      </c>
      <c r="N9264" s="1">
        <f>B9264*1000000000*H9264</f>
        <v>4.2960301481548183E-2</v>
      </c>
      <c r="O9264" s="1">
        <f>C9264*I9264*1000000000</f>
        <v>1.4928402784128432</v>
      </c>
      <c r="P9264" s="1">
        <f>D9264*J9264*1000000000</f>
        <v>4.5395328000000008</v>
      </c>
      <c r="Q9264" s="1">
        <f t="shared" si="144"/>
        <v>7.5818181818181818E-3</v>
      </c>
      <c r="R9264" s="1">
        <f>F9264*L9264*1000000000</f>
        <v>0.70612596520537063</v>
      </c>
      <c r="S9264">
        <v>9263</v>
      </c>
      <c r="T9264" s="1">
        <f>SUM(M9264:R9264)</f>
        <v>8.5056403621642627</v>
      </c>
    </row>
    <row r="9265" spans="1:20" x14ac:dyDescent="0.3">
      <c r="A9265" s="1">
        <v>3.3157499999999998E-7</v>
      </c>
      <c r="B9265" s="1">
        <v>5.7452087402343802E-8</v>
      </c>
      <c r="C9265" s="1">
        <v>7.7737133567037602E-7</v>
      </c>
      <c r="D9265" s="1">
        <v>2.2195199999999999E-8</v>
      </c>
      <c r="E9265" s="1">
        <v>1E-8</v>
      </c>
      <c r="F9265" s="1">
        <v>1.7209793538406601E-7</v>
      </c>
      <c r="G9265">
        <v>5.1774972067039097E-3</v>
      </c>
      <c r="H9265">
        <v>1.4343007518796992E-3</v>
      </c>
      <c r="I9265">
        <v>2.7439999999999999E-3</v>
      </c>
      <c r="J9265">
        <v>0.26400000000000001</v>
      </c>
      <c r="K9265">
        <v>7.5818181818181811E-4</v>
      </c>
      <c r="L9265">
        <v>5.1774972067039106E-3</v>
      </c>
      <c r="M9265" s="1">
        <f>A9265*1000000000*G9265</f>
        <v>1.7167286363128489</v>
      </c>
      <c r="N9265" s="1">
        <f>B9265*1000000000*H9265</f>
        <v>8.2403572158239916E-2</v>
      </c>
      <c r="O9265" s="1">
        <f>C9265*I9265*1000000000</f>
        <v>2.1331069450795117</v>
      </c>
      <c r="P9265" s="1">
        <f>D9265*J9265*1000000000</f>
        <v>5.8595328000000002</v>
      </c>
      <c r="Q9265" s="1">
        <f t="shared" si="144"/>
        <v>7.5818181818181818E-3</v>
      </c>
      <c r="R9265" s="1">
        <f>F9265*L9265*1000000000</f>
        <v>0.89103657973051187</v>
      </c>
      <c r="S9265">
        <v>9264</v>
      </c>
      <c r="T9265" s="1">
        <f>SUM(M9265:R9265)</f>
        <v>10.690390351462931</v>
      </c>
    </row>
    <row r="9266" spans="1:20" x14ac:dyDescent="0.3">
      <c r="A9266" s="1">
        <v>3.3159999999999998E-7</v>
      </c>
      <c r="B9266" s="1">
        <v>7.6083374023437495E-9</v>
      </c>
      <c r="C9266" s="1">
        <v>3.8848244678148702E-7</v>
      </c>
      <c r="D9266" s="1">
        <v>2.7195200000000001E-8</v>
      </c>
      <c r="E9266" s="1">
        <v>1E-8</v>
      </c>
      <c r="F9266" s="1">
        <v>2.07812221098352E-7</v>
      </c>
      <c r="G9266">
        <v>5.1774972067039097E-3</v>
      </c>
      <c r="H9266">
        <v>1.4343007518796992E-3</v>
      </c>
      <c r="I9266">
        <v>2.7439999999999999E-3</v>
      </c>
      <c r="J9266">
        <v>0.26400000000000001</v>
      </c>
      <c r="K9266">
        <v>7.5818181818181811E-4</v>
      </c>
      <c r="L9266">
        <v>5.1774972067039106E-3</v>
      </c>
      <c r="M9266" s="1">
        <f>A9266*1000000000*G9266</f>
        <v>1.7168580737430164</v>
      </c>
      <c r="N9266" s="1">
        <f>B9266*1000000000*H9266</f>
        <v>1.0912644056736077E-2</v>
      </c>
      <c r="O9266" s="1">
        <f>C9266*I9266*1000000000</f>
        <v>1.0659958339684004</v>
      </c>
      <c r="P9266" s="1">
        <f>D9266*J9266*1000000000</f>
        <v>7.1795328000000005</v>
      </c>
      <c r="Q9266" s="1">
        <f t="shared" si="144"/>
        <v>7.5818181818181818E-3</v>
      </c>
      <c r="R9266" s="1">
        <f>F9266*L9266*1000000000</f>
        <v>1.0759471942556531</v>
      </c>
      <c r="S9266">
        <v>9265</v>
      </c>
      <c r="T9266" s="1">
        <f>SUM(M9266:R9266)</f>
        <v>11.056828364205623</v>
      </c>
    </row>
    <row r="9267" spans="1:20" x14ac:dyDescent="0.3">
      <c r="A9267" s="1">
        <v>3.3162499999999998E-7</v>
      </c>
      <c r="B9267" s="1">
        <v>3.5108337402343797E-8</v>
      </c>
      <c r="C9267" s="1">
        <v>6.2181578011481996E-7</v>
      </c>
      <c r="D9267" s="1">
        <v>8.1952000000000008E-9</v>
      </c>
      <c r="E9267" s="1">
        <v>1E-8</v>
      </c>
      <c r="F9267" s="1">
        <v>2.43526506812638E-7</v>
      </c>
      <c r="G9267">
        <v>5.1774972067039097E-3</v>
      </c>
      <c r="H9267">
        <v>1.4343007518796992E-3</v>
      </c>
      <c r="I9267">
        <v>2.7439999999999999E-3</v>
      </c>
      <c r="J9267">
        <v>0.26400000000000001</v>
      </c>
      <c r="K9267">
        <v>7.5818181818181811E-4</v>
      </c>
      <c r="L9267">
        <v>5.1774972067039106E-3</v>
      </c>
      <c r="M9267" s="1">
        <f>A9267*1000000000*G9267</f>
        <v>1.716987511173184</v>
      </c>
      <c r="N9267" s="1">
        <f>B9267*1000000000*H9267</f>
        <v>5.0355914733427876E-2</v>
      </c>
      <c r="O9267" s="1">
        <f>C9267*I9267*1000000000</f>
        <v>1.7062625006350658</v>
      </c>
      <c r="P9267" s="1">
        <f>D9267*J9267*1000000000</f>
        <v>2.1635328000000005</v>
      </c>
      <c r="Q9267" s="1">
        <f t="shared" si="144"/>
        <v>7.5818181818181818E-3</v>
      </c>
      <c r="R9267" s="1">
        <f>F9267*L9267*1000000000</f>
        <v>1.2608578087807942</v>
      </c>
      <c r="S9267">
        <v>9266</v>
      </c>
      <c r="T9267" s="1">
        <f>SUM(M9267:R9267)</f>
        <v>6.9055783535042909</v>
      </c>
    </row>
    <row r="9268" spans="1:20" x14ac:dyDescent="0.3">
      <c r="A9268" s="1">
        <v>3.3164999999999998E-7</v>
      </c>
      <c r="B9268" s="1">
        <v>2.13583374023438E-8</v>
      </c>
      <c r="C9268" s="1">
        <v>8.55149113448153E-7</v>
      </c>
      <c r="D9268" s="1">
        <v>1.3195199999999999E-8</v>
      </c>
      <c r="E9268" s="1">
        <v>1E-8</v>
      </c>
      <c r="F9268" s="1">
        <v>2.7924079252692302E-7</v>
      </c>
      <c r="G9268">
        <v>5.1774972067039097E-3</v>
      </c>
      <c r="H9268">
        <v>1.4343007518796992E-3</v>
      </c>
      <c r="I9268">
        <v>2.7439999999999999E-3</v>
      </c>
      <c r="J9268">
        <v>0.26400000000000001</v>
      </c>
      <c r="K9268">
        <v>7.5818181818181811E-4</v>
      </c>
      <c r="L9268">
        <v>5.1774972067039106E-3</v>
      </c>
      <c r="M9268" s="1">
        <f>A9268*1000000000*G9268</f>
        <v>1.7171169486033515</v>
      </c>
      <c r="N9268" s="1">
        <f>B9268*1000000000*H9268</f>
        <v>3.0634279395082013E-2</v>
      </c>
      <c r="O9268" s="1">
        <f>C9268*I9268*1000000000</f>
        <v>2.3465291673017319</v>
      </c>
      <c r="P9268" s="1">
        <f>D9268*J9268*1000000000</f>
        <v>3.4835327999999999</v>
      </c>
      <c r="Q9268" s="1">
        <f t="shared" si="144"/>
        <v>7.5818181818181818E-3</v>
      </c>
      <c r="R9268" s="1">
        <f>F9268*L9268*1000000000</f>
        <v>1.4457684233059303</v>
      </c>
      <c r="S9268">
        <v>9267</v>
      </c>
      <c r="T9268" s="1">
        <f>SUM(M9268:R9268)</f>
        <v>9.0311634367879137</v>
      </c>
    </row>
    <row r="9269" spans="1:20" x14ac:dyDescent="0.3">
      <c r="A9269" s="1">
        <v>3.3167499999999998E-7</v>
      </c>
      <c r="B9269" s="1">
        <v>4.8858337402343798E-8</v>
      </c>
      <c r="C9269" s="1">
        <v>4.66260224559264E-7</v>
      </c>
      <c r="D9269" s="1">
        <v>1.8195199999999999E-8</v>
      </c>
      <c r="E9269" s="1">
        <v>1E-8</v>
      </c>
      <c r="F9269" s="1">
        <v>3.1495507824120899E-7</v>
      </c>
      <c r="G9269">
        <v>5.1774972067039097E-3</v>
      </c>
      <c r="H9269">
        <v>1.4343007518796992E-3</v>
      </c>
      <c r="I9269">
        <v>2.7439999999999999E-3</v>
      </c>
      <c r="J9269">
        <v>0.26400000000000001</v>
      </c>
      <c r="K9269">
        <v>7.5818181818181811E-4</v>
      </c>
      <c r="L9269">
        <v>5.1774972067039106E-3</v>
      </c>
      <c r="M9269" s="1">
        <f>A9269*1000000000*G9269</f>
        <v>1.7172463860335194</v>
      </c>
      <c r="N9269" s="1">
        <f>B9269*1000000000*H9269</f>
        <v>7.0077550071773742E-2</v>
      </c>
      <c r="O9269" s="1">
        <f>C9269*I9269*1000000000</f>
        <v>1.2794180561906205</v>
      </c>
      <c r="P9269" s="1">
        <f>D9269*J9269*1000000000</f>
        <v>4.8035328000000002</v>
      </c>
      <c r="Q9269" s="1">
        <f t="shared" si="144"/>
        <v>7.5818181818181818E-3</v>
      </c>
      <c r="R9269" s="1">
        <f>F9269*L9269*1000000000</f>
        <v>1.6306790378310712</v>
      </c>
      <c r="S9269">
        <v>9268</v>
      </c>
      <c r="T9269" s="1">
        <f>SUM(M9269:R9269)</f>
        <v>9.5085356483088024</v>
      </c>
    </row>
    <row r="9270" spans="1:20" x14ac:dyDescent="0.3">
      <c r="A9270" s="1">
        <v>3.3169999999999999E-7</v>
      </c>
      <c r="B9270" s="1">
        <v>1.4483337402343799E-8</v>
      </c>
      <c r="C9270" s="1">
        <v>6.9959355789259799E-7</v>
      </c>
      <c r="D9270" s="1">
        <v>2.3195200000000001E-8</v>
      </c>
      <c r="E9270" s="1">
        <v>1E-8</v>
      </c>
      <c r="F9270" s="1">
        <v>1.05771404771821E-7</v>
      </c>
      <c r="G9270">
        <v>5.1774972067039097E-3</v>
      </c>
      <c r="H9270">
        <v>1.4343007518796992E-3</v>
      </c>
      <c r="I9270">
        <v>2.7439999999999999E-3</v>
      </c>
      <c r="J9270">
        <v>0.26400000000000001</v>
      </c>
      <c r="K9270">
        <v>7.5818181818181811E-4</v>
      </c>
      <c r="L9270">
        <v>5.1774972067039106E-3</v>
      </c>
      <c r="M9270" s="1">
        <f>A9270*1000000000*G9270</f>
        <v>1.7173758234636869</v>
      </c>
      <c r="N9270" s="1">
        <f>B9270*1000000000*H9270</f>
        <v>2.0773461725909083E-2</v>
      </c>
      <c r="O9270" s="1">
        <f>C9270*I9270*1000000000</f>
        <v>1.9196847228572886</v>
      </c>
      <c r="P9270" s="1">
        <f>D9270*J9270*1000000000</f>
        <v>6.1235328000000004</v>
      </c>
      <c r="Q9270" s="1">
        <f t="shared" si="144"/>
        <v>7.5818181818181818E-3</v>
      </c>
      <c r="R9270" s="1">
        <f>F9270*L9270*1000000000</f>
        <v>0.54763115275525187</v>
      </c>
      <c r="S9270">
        <v>9269</v>
      </c>
      <c r="T9270" s="1">
        <f>SUM(M9270:R9270)</f>
        <v>10.336579778983953</v>
      </c>
    </row>
    <row r="9271" spans="1:20" x14ac:dyDescent="0.3">
      <c r="A9271" s="1">
        <v>3.3172499999999999E-7</v>
      </c>
      <c r="B9271" s="1">
        <v>4.1983337402343798E-8</v>
      </c>
      <c r="C9271" s="1">
        <v>9.3292689122593103E-7</v>
      </c>
      <c r="D9271" s="1">
        <v>2.81952E-8</v>
      </c>
      <c r="E9271" s="1">
        <v>1E-8</v>
      </c>
      <c r="F9271" s="1">
        <v>1.4148569048610701E-7</v>
      </c>
      <c r="G9271">
        <v>5.1774972067039097E-3</v>
      </c>
      <c r="H9271">
        <v>1.4343007518796992E-3</v>
      </c>
      <c r="I9271">
        <v>2.7439999999999999E-3</v>
      </c>
      <c r="J9271">
        <v>0.26400000000000001</v>
      </c>
      <c r="K9271">
        <v>7.5818181818181811E-4</v>
      </c>
      <c r="L9271">
        <v>5.1774972067039106E-3</v>
      </c>
      <c r="M9271" s="1">
        <f>A9271*1000000000*G9271</f>
        <v>1.7175052608938544</v>
      </c>
      <c r="N9271" s="1">
        <f>B9271*1000000000*H9271</f>
        <v>6.0216732402600809E-2</v>
      </c>
      <c r="O9271" s="1">
        <f>C9271*I9271*1000000000</f>
        <v>2.5599513895239543</v>
      </c>
      <c r="P9271" s="1">
        <f>D9271*J9271*1000000000</f>
        <v>7.4435328000000007</v>
      </c>
      <c r="Q9271" s="1">
        <f t="shared" si="144"/>
        <v>7.5818181818181818E-3</v>
      </c>
      <c r="R9271" s="1">
        <f>F9271*L9271*1000000000</f>
        <v>0.73254176728039311</v>
      </c>
      <c r="S9271">
        <v>9270</v>
      </c>
      <c r="T9271" s="1">
        <f>SUM(M9271:R9271)</f>
        <v>12.521329768282621</v>
      </c>
    </row>
    <row r="9272" spans="1:20" x14ac:dyDescent="0.3">
      <c r="A9272" s="1">
        <v>3.3174999999999999E-7</v>
      </c>
      <c r="B9272" s="1">
        <v>2.82333374023438E-8</v>
      </c>
      <c r="C9272" s="1">
        <v>3.3663059492963502E-7</v>
      </c>
      <c r="D9272" s="1">
        <v>9.1951999999999998E-9</v>
      </c>
      <c r="E9272" s="1">
        <v>1E-8</v>
      </c>
      <c r="F9272" s="1">
        <v>1.77199976200393E-7</v>
      </c>
      <c r="G9272">
        <v>5.1774972067039097E-3</v>
      </c>
      <c r="H9272">
        <v>1.4343007518796992E-3</v>
      </c>
      <c r="I9272">
        <v>2.7439999999999999E-3</v>
      </c>
      <c r="J9272">
        <v>0.26400000000000001</v>
      </c>
      <c r="K9272">
        <v>7.5818181818181811E-4</v>
      </c>
      <c r="L9272">
        <v>5.1774972067039106E-3</v>
      </c>
      <c r="M9272" s="1">
        <f>A9272*1000000000*G9272</f>
        <v>1.717634698324022</v>
      </c>
      <c r="N9272" s="1">
        <f>B9272*1000000000*H9272</f>
        <v>4.0495097064254949E-2</v>
      </c>
      <c r="O9272" s="1">
        <f>C9272*I9272*1000000000</f>
        <v>0.92371435248691847</v>
      </c>
      <c r="P9272" s="1">
        <f>D9272*J9272*1000000000</f>
        <v>2.4275328000000003</v>
      </c>
      <c r="Q9272" s="1">
        <f t="shared" si="144"/>
        <v>7.5818181818181818E-3</v>
      </c>
      <c r="R9272" s="1">
        <f>F9272*L9272*1000000000</f>
        <v>0.91745238180553423</v>
      </c>
      <c r="S9272">
        <v>9271</v>
      </c>
      <c r="T9272" s="1">
        <f>SUM(M9272:R9272)</f>
        <v>6.0344111478625493</v>
      </c>
    </row>
    <row r="9273" spans="1:20" x14ac:dyDescent="0.3">
      <c r="A9273" s="1">
        <v>3.3177499999999999E-7</v>
      </c>
      <c r="B9273" s="1">
        <v>5.5733337402343798E-8</v>
      </c>
      <c r="C9273" s="1">
        <v>5.6996392826296801E-7</v>
      </c>
      <c r="D9273" s="1">
        <v>1.41952E-8</v>
      </c>
      <c r="E9273" s="1">
        <v>1E-8</v>
      </c>
      <c r="F9273" s="1">
        <v>2.1291426191467799E-7</v>
      </c>
      <c r="G9273">
        <v>5.1774972067039097E-3</v>
      </c>
      <c r="H9273">
        <v>1.4343007518796992E-3</v>
      </c>
      <c r="I9273">
        <v>2.7439999999999999E-3</v>
      </c>
      <c r="J9273">
        <v>0.26400000000000001</v>
      </c>
      <c r="K9273">
        <v>7.5818181818181811E-4</v>
      </c>
      <c r="L9273">
        <v>5.1774972067039106E-3</v>
      </c>
      <c r="M9273" s="1">
        <f>A9273*1000000000*G9273</f>
        <v>1.7177641357541895</v>
      </c>
      <c r="N9273" s="1">
        <f>B9273*1000000000*H9273</f>
        <v>7.9938367740946675E-2</v>
      </c>
      <c r="O9273" s="1">
        <f>C9273*I9273*1000000000</f>
        <v>1.5639810191535841</v>
      </c>
      <c r="P9273" s="1">
        <f>D9273*J9273*1000000000</f>
        <v>3.7475327999999997</v>
      </c>
      <c r="Q9273" s="1">
        <f t="shared" si="144"/>
        <v>7.5818181818181818E-3</v>
      </c>
      <c r="R9273" s="1">
        <f>F9273*L9273*1000000000</f>
        <v>1.10236299633067</v>
      </c>
      <c r="S9273">
        <v>9272</v>
      </c>
      <c r="T9273" s="1">
        <f>SUM(M9273:R9273)</f>
        <v>8.2191611371612083</v>
      </c>
    </row>
    <row r="9274" spans="1:20" x14ac:dyDescent="0.3">
      <c r="A9274" s="1">
        <v>3.3179999999999999E-7</v>
      </c>
      <c r="B9274" s="1">
        <v>1.1045837402343799E-8</v>
      </c>
      <c r="C9274" s="1">
        <v>8.03297261596302E-7</v>
      </c>
      <c r="D9274" s="1">
        <v>1.9195199999999998E-8</v>
      </c>
      <c r="E9274" s="1">
        <v>1E-8</v>
      </c>
      <c r="F9274" s="1">
        <v>2.4862854762896399E-7</v>
      </c>
      <c r="G9274">
        <v>5.1774972067039097E-3</v>
      </c>
      <c r="H9274">
        <v>1.4343007518796992E-3</v>
      </c>
      <c r="I9274">
        <v>2.7439999999999999E-3</v>
      </c>
      <c r="J9274">
        <v>0.26400000000000001</v>
      </c>
      <c r="K9274">
        <v>7.5818181818181811E-4</v>
      </c>
      <c r="L9274">
        <v>5.1774972067039106E-3</v>
      </c>
      <c r="M9274" s="1">
        <f>A9274*1000000000*G9274</f>
        <v>1.7178935731843572</v>
      </c>
      <c r="N9274" s="1">
        <f>B9274*1000000000*H9274</f>
        <v>1.5843052891322616E-2</v>
      </c>
      <c r="O9274" s="1">
        <f>C9274*I9274*1000000000</f>
        <v>2.2042476858202527</v>
      </c>
      <c r="P9274" s="1">
        <f>D9274*J9274*1000000000</f>
        <v>5.0675327999999995</v>
      </c>
      <c r="Q9274" s="1">
        <f t="shared" si="144"/>
        <v>7.5818181818181818E-3</v>
      </c>
      <c r="R9274" s="1">
        <f>F9274*L9274*1000000000</f>
        <v>1.2872736108558112</v>
      </c>
      <c r="S9274">
        <v>9273</v>
      </c>
      <c r="T9274" s="1">
        <f>SUM(M9274:R9274)</f>
        <v>10.30037254093356</v>
      </c>
    </row>
    <row r="9275" spans="1:20" x14ac:dyDescent="0.3">
      <c r="A9275" s="1">
        <v>3.31825E-7</v>
      </c>
      <c r="B9275" s="1">
        <v>3.8545837402343797E-8</v>
      </c>
      <c r="C9275" s="1">
        <v>4.14408372707413E-7</v>
      </c>
      <c r="D9275" s="1">
        <v>2.41952E-8</v>
      </c>
      <c r="E9275" s="1">
        <v>1E-8</v>
      </c>
      <c r="F9275" s="1">
        <v>2.8434283334325001E-7</v>
      </c>
      <c r="G9275">
        <v>5.1774972067039097E-3</v>
      </c>
      <c r="H9275">
        <v>1.4343007518796992E-3</v>
      </c>
      <c r="I9275">
        <v>2.7439999999999999E-3</v>
      </c>
      <c r="J9275">
        <v>0.26400000000000001</v>
      </c>
      <c r="K9275">
        <v>7.5818181818181811E-4</v>
      </c>
      <c r="L9275">
        <v>5.1774972067039106E-3</v>
      </c>
      <c r="M9275" s="1">
        <f>A9275*1000000000*G9275</f>
        <v>1.7180230106145249</v>
      </c>
      <c r="N9275" s="1">
        <f>B9275*1000000000*H9275</f>
        <v>5.5286323568014342E-2</v>
      </c>
      <c r="O9275" s="1">
        <f>C9275*I9275*1000000000</f>
        <v>1.1371365747091411</v>
      </c>
      <c r="P9275" s="1">
        <f>D9275*J9275*1000000000</f>
        <v>6.3875328000000007</v>
      </c>
      <c r="Q9275" s="1">
        <f t="shared" si="144"/>
        <v>7.5818181818181818E-3</v>
      </c>
      <c r="R9275" s="1">
        <f>F9275*L9275*1000000000</f>
        <v>1.4721842253809525</v>
      </c>
      <c r="S9275">
        <v>9274</v>
      </c>
      <c r="T9275" s="1">
        <f>SUM(M9275:R9275)</f>
        <v>10.777744752454449</v>
      </c>
    </row>
    <row r="9276" spans="1:20" x14ac:dyDescent="0.3">
      <c r="A9276" s="1">
        <v>3.3185E-7</v>
      </c>
      <c r="B9276" s="1">
        <v>2.47958374023438E-8</v>
      </c>
      <c r="C9276" s="1">
        <v>6.4774170604074604E-7</v>
      </c>
      <c r="D9276" s="1">
        <v>2.9195199999999999E-8</v>
      </c>
      <c r="E9276" s="1">
        <v>1E-8</v>
      </c>
      <c r="F9276" s="1">
        <v>3.2005711905753598E-7</v>
      </c>
      <c r="G9276">
        <v>5.1774972067039097E-3</v>
      </c>
      <c r="H9276">
        <v>1.4343007518796992E-3</v>
      </c>
      <c r="I9276">
        <v>2.7439999999999999E-3</v>
      </c>
      <c r="J9276">
        <v>0.26400000000000001</v>
      </c>
      <c r="K9276">
        <v>7.5818181818181811E-4</v>
      </c>
      <c r="L9276">
        <v>5.1774972067039106E-3</v>
      </c>
      <c r="M9276" s="1">
        <f>A9276*1000000000*G9276</f>
        <v>1.7181524480446926</v>
      </c>
      <c r="N9276" s="1">
        <f>B9276*1000000000*H9276</f>
        <v>3.5564688229668483E-2</v>
      </c>
      <c r="O9276" s="1">
        <f>C9276*I9276*1000000000</f>
        <v>1.7774032413758072</v>
      </c>
      <c r="P9276" s="1">
        <f>D9276*J9276*1000000000</f>
        <v>7.7075328000000001</v>
      </c>
      <c r="Q9276" s="1">
        <f t="shared" si="144"/>
        <v>7.5818181818181818E-3</v>
      </c>
      <c r="R9276" s="1">
        <f>F9276*L9276*1000000000</f>
        <v>1.6570948399060934</v>
      </c>
      <c r="S9276">
        <v>9275</v>
      </c>
      <c r="T9276" s="1">
        <f>SUM(M9276:R9276)</f>
        <v>12.903329835738079</v>
      </c>
    </row>
    <row r="9277" spans="1:20" x14ac:dyDescent="0.3">
      <c r="A9277" s="1">
        <v>3.31875E-7</v>
      </c>
      <c r="B9277" s="1">
        <v>5.2295837402343798E-8</v>
      </c>
      <c r="C9277" s="1">
        <v>8.8107503937407897E-7</v>
      </c>
      <c r="D9277" s="1">
        <v>5.3951999999999997E-9</v>
      </c>
      <c r="E9277" s="1">
        <v>1E-8</v>
      </c>
      <c r="F9277" s="1">
        <v>1.10873445588148E-7</v>
      </c>
      <c r="G9277">
        <v>5.1774972067039097E-3</v>
      </c>
      <c r="H9277">
        <v>1.4343007518796992E-3</v>
      </c>
      <c r="I9277">
        <v>2.7439999999999999E-3</v>
      </c>
      <c r="J9277">
        <v>0.26400000000000001</v>
      </c>
      <c r="K9277">
        <v>7.5818181818181811E-4</v>
      </c>
      <c r="L9277">
        <v>5.1774972067039106E-3</v>
      </c>
      <c r="M9277" s="1">
        <f>A9277*1000000000*G9277</f>
        <v>1.71828188547486</v>
      </c>
      <c r="N9277" s="1">
        <f>B9277*1000000000*H9277</f>
        <v>7.5007958906360209E-2</v>
      </c>
      <c r="O9277" s="1">
        <f>C9277*I9277*1000000000</f>
        <v>2.4176699080424728</v>
      </c>
      <c r="P9277" s="1">
        <f>D9277*J9277*1000000000</f>
        <v>1.4243328</v>
      </c>
      <c r="Q9277" s="1">
        <f t="shared" si="144"/>
        <v>7.5818181818181818E-3</v>
      </c>
      <c r="R9277" s="1">
        <f>F9277*L9277*1000000000</f>
        <v>0.57404695483027435</v>
      </c>
      <c r="S9277">
        <v>9276</v>
      </c>
      <c r="T9277" s="1">
        <f>SUM(M9277:R9277)</f>
        <v>6.216921325435786</v>
      </c>
    </row>
    <row r="9278" spans="1:20" x14ac:dyDescent="0.3">
      <c r="A9278" s="1">
        <v>3.319E-7</v>
      </c>
      <c r="B9278" s="1">
        <v>1.79208374023438E-8</v>
      </c>
      <c r="C9278" s="1">
        <v>4.9218615048518997E-7</v>
      </c>
      <c r="D9278" s="1">
        <v>1.0395200000000001E-8</v>
      </c>
      <c r="E9278" s="1">
        <v>1E-8</v>
      </c>
      <c r="F9278" s="1">
        <v>1.4658773130243401E-7</v>
      </c>
      <c r="G9278">
        <v>5.1774972067039097E-3</v>
      </c>
      <c r="H9278">
        <v>1.4343007518796992E-3</v>
      </c>
      <c r="I9278">
        <v>2.7439999999999999E-3</v>
      </c>
      <c r="J9278">
        <v>0.26400000000000001</v>
      </c>
      <c r="K9278">
        <v>7.5818181818181811E-4</v>
      </c>
      <c r="L9278">
        <v>5.1774972067039106E-3</v>
      </c>
      <c r="M9278" s="1">
        <f>A9278*1000000000*G9278</f>
        <v>1.7184113229050275</v>
      </c>
      <c r="N9278" s="1">
        <f>B9278*1000000000*H9278</f>
        <v>2.5703870560495549E-2</v>
      </c>
      <c r="O9278" s="1">
        <f>C9278*I9278*1000000000</f>
        <v>1.3505587969313613</v>
      </c>
      <c r="P9278" s="1">
        <f>D9278*J9278*1000000000</f>
        <v>2.7443328000000005</v>
      </c>
      <c r="Q9278" s="1">
        <f t="shared" si="144"/>
        <v>7.5818181818181818E-3</v>
      </c>
      <c r="R9278" s="1">
        <f>F9278*L9278*1000000000</f>
        <v>0.75895756935541547</v>
      </c>
      <c r="S9278">
        <v>9277</v>
      </c>
      <c r="T9278" s="1">
        <f>SUM(M9278:R9278)</f>
        <v>6.6055461779341194</v>
      </c>
    </row>
    <row r="9279" spans="1:20" x14ac:dyDescent="0.3">
      <c r="A9279" s="1">
        <v>3.31925E-7</v>
      </c>
      <c r="B9279" s="1">
        <v>4.5420837402343798E-8</v>
      </c>
      <c r="C9279" s="1">
        <v>7.2551948381852397E-7</v>
      </c>
      <c r="D9279" s="1">
        <v>1.5395200000000001E-8</v>
      </c>
      <c r="E9279" s="1">
        <v>1E-8</v>
      </c>
      <c r="F9279" s="1">
        <v>1.82302017016719E-7</v>
      </c>
      <c r="G9279">
        <v>5.1774972067039097E-3</v>
      </c>
      <c r="H9279">
        <v>1.4343007518796992E-3</v>
      </c>
      <c r="I9279">
        <v>2.7439999999999999E-3</v>
      </c>
      <c r="J9279">
        <v>0.26400000000000001</v>
      </c>
      <c r="K9279">
        <v>7.5818181818181811E-4</v>
      </c>
      <c r="L9279">
        <v>5.1774972067039106E-3</v>
      </c>
      <c r="M9279" s="1">
        <f>A9279*1000000000*G9279</f>
        <v>1.7185407603351952</v>
      </c>
      <c r="N9279" s="1">
        <f>B9279*1000000000*H9279</f>
        <v>6.5147141237187275E-2</v>
      </c>
      <c r="O9279" s="1">
        <f>C9279*I9279*1000000000</f>
        <v>1.9908254635980296</v>
      </c>
      <c r="P9279" s="1">
        <f>D9279*J9279*1000000000</f>
        <v>4.0643327999999999</v>
      </c>
      <c r="Q9279" s="1">
        <f t="shared" si="144"/>
        <v>7.5818181818181818E-3</v>
      </c>
      <c r="R9279" s="1">
        <f>F9279*L9279*1000000000</f>
        <v>0.94386818388055127</v>
      </c>
      <c r="S9279">
        <v>9278</v>
      </c>
      <c r="T9279" s="1">
        <f>SUM(M9279:R9279)</f>
        <v>8.790296167232782</v>
      </c>
    </row>
    <row r="9280" spans="1:20" x14ac:dyDescent="0.3">
      <c r="A9280" s="1">
        <v>3.3195E-7</v>
      </c>
      <c r="B9280" s="1">
        <v>3.1670837402343797E-8</v>
      </c>
      <c r="C9280" s="1">
        <v>9.5885281715185701E-7</v>
      </c>
      <c r="D9280" s="1">
        <v>2.0395199999999999E-8</v>
      </c>
      <c r="E9280" s="1">
        <v>1E-8</v>
      </c>
      <c r="F9280" s="1">
        <v>2.1801630273100499E-7</v>
      </c>
      <c r="G9280">
        <v>5.1774972067039097E-3</v>
      </c>
      <c r="H9280">
        <v>1.4343007518796992E-3</v>
      </c>
      <c r="I9280">
        <v>2.7439999999999999E-3</v>
      </c>
      <c r="J9280">
        <v>0.26400000000000001</v>
      </c>
      <c r="K9280">
        <v>7.5818181818181811E-4</v>
      </c>
      <c r="L9280">
        <v>5.1774972067039106E-3</v>
      </c>
      <c r="M9280" s="1">
        <f>A9280*1000000000*G9280</f>
        <v>1.7186701977653627</v>
      </c>
      <c r="N9280" s="1">
        <f>B9280*1000000000*H9280</f>
        <v>4.5425505898841409E-2</v>
      </c>
      <c r="O9280" s="1">
        <f>C9280*I9280*1000000000</f>
        <v>2.6310921302646952</v>
      </c>
      <c r="P9280" s="1">
        <f>D9280*J9280*1000000000</f>
        <v>5.3843328000000001</v>
      </c>
      <c r="Q9280" s="1">
        <f t="shared" si="144"/>
        <v>7.5818181818181818E-3</v>
      </c>
      <c r="R9280" s="1">
        <f>F9280*L9280*1000000000</f>
        <v>1.1287787984056925</v>
      </c>
      <c r="S9280">
        <v>9279</v>
      </c>
      <c r="T9280" s="1">
        <f>SUM(M9280:R9280)</f>
        <v>10.91588125051641</v>
      </c>
    </row>
    <row r="9281" spans="1:20" x14ac:dyDescent="0.3">
      <c r="A9281" s="1">
        <v>3.3197500000000001E-7</v>
      </c>
      <c r="B9281" s="1">
        <v>5.9170837402343798E-8</v>
      </c>
      <c r="C9281" s="1">
        <v>3.62556520855561E-7</v>
      </c>
      <c r="D9281" s="1">
        <v>2.5395200000000001E-8</v>
      </c>
      <c r="E9281" s="1">
        <v>1E-8</v>
      </c>
      <c r="F9281" s="1">
        <v>2.5373058844529099E-7</v>
      </c>
      <c r="G9281">
        <v>5.1774972067039097E-3</v>
      </c>
      <c r="H9281">
        <v>1.4343007518796992E-3</v>
      </c>
      <c r="I9281">
        <v>2.7439999999999999E-3</v>
      </c>
      <c r="J9281">
        <v>0.26400000000000001</v>
      </c>
      <c r="K9281">
        <v>7.5818181818181811E-4</v>
      </c>
      <c r="L9281">
        <v>5.1774972067039106E-3</v>
      </c>
      <c r="M9281" s="1">
        <f>A9281*1000000000*G9281</f>
        <v>1.7187996351955306</v>
      </c>
      <c r="N9281" s="1">
        <f>B9281*1000000000*H9281</f>
        <v>8.4868776575533142E-2</v>
      </c>
      <c r="O9281" s="1">
        <f>C9281*I9281*1000000000</f>
        <v>0.99485509322765941</v>
      </c>
      <c r="P9281" s="1">
        <f>D9281*J9281*1000000000</f>
        <v>6.7043328000000004</v>
      </c>
      <c r="Q9281" s="1">
        <f t="shared" si="144"/>
        <v>7.5818181818181818E-3</v>
      </c>
      <c r="R9281" s="1">
        <f>F9281*L9281*1000000000</f>
        <v>1.3136894129308336</v>
      </c>
      <c r="S9281">
        <v>9280</v>
      </c>
      <c r="T9281" s="1">
        <f>SUM(M9281:R9281)</f>
        <v>10.824127536111373</v>
      </c>
    </row>
    <row r="9282" spans="1:20" x14ac:dyDescent="0.3">
      <c r="A9282" s="1">
        <v>3.3200000000000001E-7</v>
      </c>
      <c r="B9282" s="1">
        <v>5.4598999023437502E-9</v>
      </c>
      <c r="C9282" s="1">
        <v>5.9588985418889398E-7</v>
      </c>
      <c r="D9282" s="1">
        <v>6.3951999999999996E-9</v>
      </c>
      <c r="E9282" s="1">
        <v>1E-8</v>
      </c>
      <c r="F9282" s="1">
        <v>2.8944487415957601E-7</v>
      </c>
      <c r="G9282">
        <v>5.1774972067039097E-3</v>
      </c>
      <c r="H9282">
        <v>1.4343007518796992E-3</v>
      </c>
      <c r="I9282">
        <v>2.7439999999999999E-3</v>
      </c>
      <c r="J9282">
        <v>0.26400000000000001</v>
      </c>
      <c r="K9282">
        <v>7.5818181818181811E-4</v>
      </c>
      <c r="L9282">
        <v>5.1774972067039106E-3</v>
      </c>
      <c r="M9282" s="1">
        <f>A9282*1000000000*G9282</f>
        <v>1.7189290726256981</v>
      </c>
      <c r="N9282" s="1">
        <f>B9282*1000000000*H9282</f>
        <v>7.8311385351195369E-3</v>
      </c>
      <c r="O9282" s="1">
        <f>C9282*I9282*1000000000</f>
        <v>1.6351217598943251</v>
      </c>
      <c r="P9282" s="1">
        <f>D9282*J9282*1000000000</f>
        <v>1.6883328</v>
      </c>
      <c r="Q9282" s="1">
        <f t="shared" si="144"/>
        <v>7.5818181818181818E-3</v>
      </c>
      <c r="R9282" s="1">
        <f>F9282*L9282*1000000000</f>
        <v>1.4986000274559697</v>
      </c>
      <c r="S9282">
        <v>9281</v>
      </c>
      <c r="T9282" s="1">
        <f>SUM(M9282:R9282)</f>
        <v>6.5563966166929299</v>
      </c>
    </row>
    <row r="9283" spans="1:20" x14ac:dyDescent="0.3">
      <c r="A9283" s="1">
        <v>3.3202500000000001E-7</v>
      </c>
      <c r="B9283" s="1">
        <v>3.2959899902343798E-8</v>
      </c>
      <c r="C9283" s="1">
        <v>8.2922318752222702E-7</v>
      </c>
      <c r="D9283" s="1">
        <v>1.13952E-8</v>
      </c>
      <c r="E9283" s="1">
        <v>1E-8</v>
      </c>
      <c r="F9283" s="1">
        <v>3.2515915987386198E-7</v>
      </c>
      <c r="G9283">
        <v>5.1774972067039097E-3</v>
      </c>
      <c r="H9283">
        <v>1.4343007518796992E-3</v>
      </c>
      <c r="I9283">
        <v>2.7439999999999999E-3</v>
      </c>
      <c r="J9283">
        <v>0.26400000000000001</v>
      </c>
      <c r="K9283">
        <v>7.5818181818181811E-4</v>
      </c>
      <c r="L9283">
        <v>5.1774972067039106E-3</v>
      </c>
      <c r="M9283" s="1">
        <f>A9283*1000000000*G9283</f>
        <v>1.7190585100558657</v>
      </c>
      <c r="N9283" s="1">
        <f>B9283*1000000000*H9283</f>
        <v>4.7274409211811336E-2</v>
      </c>
      <c r="O9283" s="1">
        <f>C9283*I9283*1000000000</f>
        <v>2.2753884265609909</v>
      </c>
      <c r="P9283" s="1">
        <f>D9283*J9283*1000000000</f>
        <v>3.0083328000000003</v>
      </c>
      <c r="Q9283" s="1">
        <f t="shared" ref="Q9283:Q9346" si="145">E9283*K9283*1000000000</f>
        <v>7.5818181818181818E-3</v>
      </c>
      <c r="R9283" s="1">
        <f>F9283*L9283*1000000000</f>
        <v>1.6835106419811106</v>
      </c>
      <c r="S9283">
        <v>9282</v>
      </c>
      <c r="T9283" s="1">
        <f>SUM(M9283:R9283)</f>
        <v>8.741146605991597</v>
      </c>
    </row>
    <row r="9284" spans="1:20" x14ac:dyDescent="0.3">
      <c r="A9284" s="1">
        <v>3.3205000000000001E-7</v>
      </c>
      <c r="B9284" s="1">
        <v>1.9209899902343801E-8</v>
      </c>
      <c r="C9284" s="1">
        <v>4.4033429863333802E-7</v>
      </c>
      <c r="D9284" s="1">
        <v>1.63952E-8</v>
      </c>
      <c r="E9284" s="1">
        <v>1E-8</v>
      </c>
      <c r="F9284" s="1">
        <v>1.15975486404474E-7</v>
      </c>
      <c r="G9284">
        <v>5.1774972067039097E-3</v>
      </c>
      <c r="H9284">
        <v>1.4343007518796992E-3</v>
      </c>
      <c r="I9284">
        <v>2.7439999999999999E-3</v>
      </c>
      <c r="J9284">
        <v>0.26400000000000001</v>
      </c>
      <c r="K9284">
        <v>7.5818181818181811E-4</v>
      </c>
      <c r="L9284">
        <v>5.1774972067039106E-3</v>
      </c>
      <c r="M9284" s="1">
        <f>A9284*1000000000*G9284</f>
        <v>1.7191879474860332</v>
      </c>
      <c r="N9284" s="1">
        <f>B9284*1000000000*H9284</f>
        <v>2.7552773873465473E-2</v>
      </c>
      <c r="O9284" s="1">
        <f>C9284*I9284*1000000000</f>
        <v>1.2082773154498796</v>
      </c>
      <c r="P9284" s="1">
        <f>D9284*J9284*1000000000</f>
        <v>4.3283328000000001</v>
      </c>
      <c r="Q9284" s="1">
        <f t="shared" si="145"/>
        <v>7.5818181818181818E-3</v>
      </c>
      <c r="R9284" s="1">
        <f>F9284*L9284*1000000000</f>
        <v>0.60046275690529149</v>
      </c>
      <c r="S9284">
        <v>9283</v>
      </c>
      <c r="T9284" s="1">
        <f>SUM(M9284:R9284)</f>
        <v>7.8913954118964886</v>
      </c>
    </row>
    <row r="9285" spans="1:20" x14ac:dyDescent="0.3">
      <c r="A9285" s="1">
        <v>3.3207500000000001E-7</v>
      </c>
      <c r="B9285" s="1">
        <v>4.6709899902343799E-8</v>
      </c>
      <c r="C9285" s="1">
        <v>6.7366763196667202E-7</v>
      </c>
      <c r="D9285" s="1">
        <v>2.1395200000000002E-8</v>
      </c>
      <c r="E9285" s="1">
        <v>1E-8</v>
      </c>
      <c r="F9285" s="1">
        <v>1.5168977211876E-7</v>
      </c>
      <c r="G9285">
        <v>5.1774972067039097E-3</v>
      </c>
      <c r="H9285">
        <v>1.4343007518796992E-3</v>
      </c>
      <c r="I9285">
        <v>2.7439999999999999E-3</v>
      </c>
      <c r="J9285">
        <v>0.26400000000000001</v>
      </c>
      <c r="K9285">
        <v>7.5818181818181811E-4</v>
      </c>
      <c r="L9285">
        <v>5.1774972067039106E-3</v>
      </c>
      <c r="M9285" s="1">
        <f>A9285*1000000000*G9285</f>
        <v>1.7193173849162007</v>
      </c>
      <c r="N9285" s="1">
        <f>B9285*1000000000*H9285</f>
        <v>6.6996044550157202E-2</v>
      </c>
      <c r="O9285" s="1">
        <f>C9285*I9285*1000000000</f>
        <v>1.8485439821165481</v>
      </c>
      <c r="P9285" s="1">
        <f>D9285*J9285*1000000000</f>
        <v>5.6483328000000004</v>
      </c>
      <c r="Q9285" s="1">
        <f t="shared" si="145"/>
        <v>7.5818181818181818E-3</v>
      </c>
      <c r="R9285" s="1">
        <f>F9285*L9285*1000000000</f>
        <v>0.78537337143043262</v>
      </c>
      <c r="S9285">
        <v>9284</v>
      </c>
      <c r="T9285" s="1">
        <f>SUM(M9285:R9285)</f>
        <v>10.076145401195156</v>
      </c>
    </row>
    <row r="9286" spans="1:20" x14ac:dyDescent="0.3">
      <c r="A9286" s="1">
        <v>3.3210000000000002E-7</v>
      </c>
      <c r="B9286" s="1">
        <v>1.23348999023438E-8</v>
      </c>
      <c r="C9286" s="1">
        <v>9.0700096530000495E-7</v>
      </c>
      <c r="D9286" s="1">
        <v>2.63952E-8</v>
      </c>
      <c r="E9286" s="1">
        <v>1E-8</v>
      </c>
      <c r="F9286" s="1">
        <v>1.8740405783304599E-7</v>
      </c>
      <c r="G9286">
        <v>5.1774972067039097E-3</v>
      </c>
      <c r="H9286">
        <v>1.4343007518796992E-3</v>
      </c>
      <c r="I9286">
        <v>2.7439999999999999E-3</v>
      </c>
      <c r="J9286">
        <v>0.26400000000000001</v>
      </c>
      <c r="K9286">
        <v>7.5818181818181811E-4</v>
      </c>
      <c r="L9286">
        <v>5.1774972067039106E-3</v>
      </c>
      <c r="M9286" s="1">
        <f>A9286*1000000000*G9286</f>
        <v>1.7194468223463686</v>
      </c>
      <c r="N9286" s="1">
        <f>B9286*1000000000*H9286</f>
        <v>1.7691956204292539E-2</v>
      </c>
      <c r="O9286" s="1">
        <f>C9286*I9286*1000000000</f>
        <v>2.4888106487832138</v>
      </c>
      <c r="P9286" s="1">
        <f>D9286*J9286*1000000000</f>
        <v>6.9683327999999998</v>
      </c>
      <c r="Q9286" s="1">
        <f t="shared" si="145"/>
        <v>7.5818181818181818E-3</v>
      </c>
      <c r="R9286" s="1">
        <f>F9286*L9286*1000000000</f>
        <v>0.97028398595557364</v>
      </c>
      <c r="S9286">
        <v>9285</v>
      </c>
      <c r="T9286" s="1">
        <f>SUM(M9286:R9286)</f>
        <v>12.172148031471266</v>
      </c>
    </row>
    <row r="9287" spans="1:20" x14ac:dyDescent="0.3">
      <c r="A9287" s="1">
        <v>3.3212500000000002E-7</v>
      </c>
      <c r="B9287" s="1">
        <v>3.9834899902343798E-8</v>
      </c>
      <c r="C9287" s="1">
        <v>5.1811207641111595E-7</v>
      </c>
      <c r="D9287" s="1">
        <v>7.3952000000000003E-9</v>
      </c>
      <c r="E9287" s="1">
        <v>1E-8</v>
      </c>
      <c r="F9287" s="1">
        <v>2.2311834354733199E-7</v>
      </c>
      <c r="G9287">
        <v>5.1774972067039097E-3</v>
      </c>
      <c r="H9287">
        <v>1.4343007518796992E-3</v>
      </c>
      <c r="I9287">
        <v>2.7439999999999999E-3</v>
      </c>
      <c r="J9287">
        <v>0.26400000000000001</v>
      </c>
      <c r="K9287">
        <v>7.5818181818181811E-4</v>
      </c>
      <c r="L9287">
        <v>5.1774972067039106E-3</v>
      </c>
      <c r="M9287" s="1">
        <f>A9287*1000000000*G9287</f>
        <v>1.7195762597765361</v>
      </c>
      <c r="N9287" s="1">
        <f>B9287*1000000000*H9287</f>
        <v>5.7135226880984269E-2</v>
      </c>
      <c r="O9287" s="1">
        <f>C9287*I9287*1000000000</f>
        <v>1.4216995376721022</v>
      </c>
      <c r="P9287" s="1">
        <f>D9287*J9287*1000000000</f>
        <v>1.9523328</v>
      </c>
      <c r="Q9287" s="1">
        <f t="shared" si="145"/>
        <v>7.5818181818181818E-3</v>
      </c>
      <c r="R9287" s="1">
        <f>F9287*L9287*1000000000</f>
        <v>1.1551946004807148</v>
      </c>
      <c r="S9287">
        <v>9286</v>
      </c>
      <c r="T9287" s="1">
        <f>SUM(M9287:R9287)</f>
        <v>6.3135202429921558</v>
      </c>
    </row>
    <row r="9288" spans="1:20" x14ac:dyDescent="0.3">
      <c r="A9288" s="1">
        <v>3.3215000000000002E-7</v>
      </c>
      <c r="B9288" s="1">
        <v>2.6084899902343801E-8</v>
      </c>
      <c r="C9288" s="1">
        <v>7.5144540974445005E-7</v>
      </c>
      <c r="D9288" s="1">
        <v>1.23952E-8</v>
      </c>
      <c r="E9288" s="1">
        <v>1E-8</v>
      </c>
      <c r="F9288" s="1">
        <v>2.5883262926161698E-7</v>
      </c>
      <c r="G9288">
        <v>5.1774972067039097E-3</v>
      </c>
      <c r="H9288">
        <v>1.4343007518796992E-3</v>
      </c>
      <c r="I9288">
        <v>2.7439999999999999E-3</v>
      </c>
      <c r="J9288">
        <v>0.26400000000000001</v>
      </c>
      <c r="K9288">
        <v>7.5818181818181811E-4</v>
      </c>
      <c r="L9288">
        <v>5.1774972067039106E-3</v>
      </c>
      <c r="M9288" s="1">
        <f>A9288*1000000000*G9288</f>
        <v>1.7197056972067037</v>
      </c>
      <c r="N9288" s="1">
        <f>B9288*1000000000*H9288</f>
        <v>3.7413591542638402E-2</v>
      </c>
      <c r="O9288" s="1">
        <f>C9288*I9288*1000000000</f>
        <v>2.0619662043387708</v>
      </c>
      <c r="P9288" s="1">
        <f>D9288*J9288*1000000000</f>
        <v>3.2723328</v>
      </c>
      <c r="Q9288" s="1">
        <f t="shared" si="145"/>
        <v>7.5818181818181818E-3</v>
      </c>
      <c r="R9288" s="1">
        <f>F9288*L9288*1000000000</f>
        <v>1.3401052150058508</v>
      </c>
      <c r="S9288">
        <v>9287</v>
      </c>
      <c r="T9288" s="1">
        <f>SUM(M9288:R9288)</f>
        <v>8.4391053262757829</v>
      </c>
    </row>
    <row r="9289" spans="1:20" x14ac:dyDescent="0.3">
      <c r="A9289" s="1">
        <v>3.3217500000000002E-7</v>
      </c>
      <c r="B9289" s="1">
        <v>5.3584899902343799E-8</v>
      </c>
      <c r="C9289" s="1">
        <v>9.8477874307778298E-7</v>
      </c>
      <c r="D9289" s="1">
        <v>1.7395199999999999E-8</v>
      </c>
      <c r="E9289" s="1">
        <v>1E-8</v>
      </c>
      <c r="F9289" s="1">
        <v>2.94546914975903E-7</v>
      </c>
      <c r="G9289">
        <v>5.1774972067039097E-3</v>
      </c>
      <c r="H9289">
        <v>1.4343007518796992E-3</v>
      </c>
      <c r="I9289">
        <v>2.7439999999999999E-3</v>
      </c>
      <c r="J9289">
        <v>0.26400000000000001</v>
      </c>
      <c r="K9289">
        <v>7.5818181818181811E-4</v>
      </c>
      <c r="L9289">
        <v>5.1774972067039106E-3</v>
      </c>
      <c r="M9289" s="1">
        <f>A9289*1000000000*G9289</f>
        <v>1.7198351346368712</v>
      </c>
      <c r="N9289" s="1">
        <f>B9289*1000000000*H9289</f>
        <v>7.6856862219330135E-2</v>
      </c>
      <c r="O9289" s="1">
        <f>C9289*I9289*1000000000</f>
        <v>2.7022328710054362</v>
      </c>
      <c r="P9289" s="1">
        <f>D9289*J9289*1000000000</f>
        <v>4.5923328000000003</v>
      </c>
      <c r="Q9289" s="1">
        <f t="shared" si="145"/>
        <v>7.5818181818181818E-3</v>
      </c>
      <c r="R9289" s="1">
        <f>F9289*L9289*1000000000</f>
        <v>1.5250158295309921</v>
      </c>
      <c r="S9289">
        <v>9288</v>
      </c>
      <c r="T9289" s="1">
        <f>SUM(M9289:R9289)</f>
        <v>10.623855315574446</v>
      </c>
    </row>
    <row r="9290" spans="1:20" x14ac:dyDescent="0.3">
      <c r="A9290" s="1">
        <v>3.3220000000000002E-7</v>
      </c>
      <c r="B9290" s="1">
        <v>8.8973999023437504E-9</v>
      </c>
      <c r="C9290" s="1">
        <v>3.1934664431235098E-7</v>
      </c>
      <c r="D9290" s="1">
        <v>2.2395200000000001E-8</v>
      </c>
      <c r="E9290" s="1">
        <v>1E-8</v>
      </c>
      <c r="F9290" s="1">
        <v>3.3026120069018897E-7</v>
      </c>
      <c r="G9290">
        <v>5.1774972067039097E-3</v>
      </c>
      <c r="H9290">
        <v>1.4343007518796992E-3</v>
      </c>
      <c r="I9290">
        <v>2.7439999999999999E-3</v>
      </c>
      <c r="J9290">
        <v>0.26400000000000001</v>
      </c>
      <c r="K9290">
        <v>7.5818181818181811E-4</v>
      </c>
      <c r="L9290">
        <v>5.1774972067039106E-3</v>
      </c>
      <c r="M9290" s="1">
        <f>A9290*1000000000*G9290</f>
        <v>1.7199645720670391</v>
      </c>
      <c r="N9290" s="1">
        <f>B9290*1000000000*H9290</f>
        <v>1.2761547369706003E-2</v>
      </c>
      <c r="O9290" s="1">
        <f>C9290*I9290*1000000000</f>
        <v>0.87628719199309102</v>
      </c>
      <c r="P9290" s="1">
        <f>D9290*J9290*1000000000</f>
        <v>5.9123328000000006</v>
      </c>
      <c r="Q9290" s="1">
        <f t="shared" si="145"/>
        <v>7.5818181818181818E-3</v>
      </c>
      <c r="R9290" s="1">
        <f>F9290*L9290*1000000000</f>
        <v>1.709926444056133</v>
      </c>
      <c r="S9290">
        <v>9289</v>
      </c>
      <c r="T9290" s="1">
        <f>SUM(M9290:R9290)</f>
        <v>10.238854373667788</v>
      </c>
    </row>
    <row r="9291" spans="1:20" x14ac:dyDescent="0.3">
      <c r="A9291" s="1">
        <v>3.3222500000000003E-7</v>
      </c>
      <c r="B9291" s="1">
        <v>3.6397399902343798E-8</v>
      </c>
      <c r="C9291" s="1">
        <v>5.5267997764568402E-7</v>
      </c>
      <c r="D9291" s="1">
        <v>2.7395199999999999E-8</v>
      </c>
      <c r="E9291" s="1">
        <v>1E-8</v>
      </c>
      <c r="F9291" s="1">
        <v>1.21077527220801E-7</v>
      </c>
      <c r="G9291">
        <v>5.1774972067039097E-3</v>
      </c>
      <c r="H9291">
        <v>1.4343007518796992E-3</v>
      </c>
      <c r="I9291">
        <v>2.7439999999999999E-3</v>
      </c>
      <c r="J9291">
        <v>0.26400000000000001</v>
      </c>
      <c r="K9291">
        <v>7.5818181818181811E-4</v>
      </c>
      <c r="L9291">
        <v>5.1774972067039106E-3</v>
      </c>
      <c r="M9291" s="1">
        <f>A9291*1000000000*G9291</f>
        <v>1.7200940094972066</v>
      </c>
      <c r="N9291" s="1">
        <f>B9291*1000000000*H9291</f>
        <v>5.2204818046397802E-2</v>
      </c>
      <c r="O9291" s="1">
        <f>C9291*I9291*1000000000</f>
        <v>1.5165538586597569</v>
      </c>
      <c r="P9291" s="1">
        <f>D9291*J9291*1000000000</f>
        <v>7.2323328</v>
      </c>
      <c r="Q9291" s="1">
        <f t="shared" si="145"/>
        <v>7.5818181818181818E-3</v>
      </c>
      <c r="R9291" s="1">
        <f>F9291*L9291*1000000000</f>
        <v>0.62687855898031386</v>
      </c>
      <c r="S9291">
        <v>9290</v>
      </c>
      <c r="T9291" s="1">
        <f>SUM(M9291:R9291)</f>
        <v>11.155645863365493</v>
      </c>
    </row>
    <row r="9292" spans="1:20" x14ac:dyDescent="0.3">
      <c r="A9292" s="1">
        <v>3.3224999999999997E-7</v>
      </c>
      <c r="B9292" s="1">
        <v>2.2647399902343801E-8</v>
      </c>
      <c r="C9292" s="1">
        <v>7.8601331097901802E-7</v>
      </c>
      <c r="D9292" s="1">
        <v>8.3951999999999993E-9</v>
      </c>
      <c r="E9292" s="1">
        <v>1E-8</v>
      </c>
      <c r="F9292" s="1">
        <v>1.56791812935087E-7</v>
      </c>
      <c r="G9292">
        <v>5.1774972067039097E-3</v>
      </c>
      <c r="H9292">
        <v>1.4343007518796992E-3</v>
      </c>
      <c r="I9292">
        <v>2.7439999999999999E-3</v>
      </c>
      <c r="J9292">
        <v>0.26400000000000001</v>
      </c>
      <c r="K9292">
        <v>7.5818181818181811E-4</v>
      </c>
      <c r="L9292">
        <v>5.1774972067039106E-3</v>
      </c>
      <c r="M9292" s="1">
        <f>A9292*1000000000*G9292</f>
        <v>1.7202234469273741</v>
      </c>
      <c r="N9292" s="1">
        <f>B9292*1000000000*H9292</f>
        <v>3.2483182708051936E-2</v>
      </c>
      <c r="O9292" s="1">
        <f>C9292*I9292*1000000000</f>
        <v>2.1568205253264257</v>
      </c>
      <c r="P9292" s="1">
        <f>D9292*J9292*1000000000</f>
        <v>2.2163328</v>
      </c>
      <c r="Q9292" s="1">
        <f t="shared" si="145"/>
        <v>7.5818181818181818E-3</v>
      </c>
      <c r="R9292" s="1">
        <f>F9292*L9292*1000000000</f>
        <v>0.81178917350545499</v>
      </c>
      <c r="S9292">
        <v>9291</v>
      </c>
      <c r="T9292" s="1">
        <f>SUM(M9292:R9292)</f>
        <v>6.9452309466491258</v>
      </c>
    </row>
    <row r="9293" spans="1:20" x14ac:dyDescent="0.3">
      <c r="A9293" s="1">
        <v>3.3227499999999998E-7</v>
      </c>
      <c r="B9293" s="1">
        <v>5.0147399902343799E-8</v>
      </c>
      <c r="C9293" s="1">
        <v>3.9712442209012902E-7</v>
      </c>
      <c r="D9293" s="1">
        <v>1.3395199999999999E-8</v>
      </c>
      <c r="E9293" s="1">
        <v>1E-8</v>
      </c>
      <c r="F9293" s="1">
        <v>1.9250609864937199E-7</v>
      </c>
      <c r="G9293">
        <v>5.1774972067039097E-3</v>
      </c>
      <c r="H9293">
        <v>1.4343007518796992E-3</v>
      </c>
      <c r="I9293">
        <v>2.7439999999999999E-3</v>
      </c>
      <c r="J9293">
        <v>0.26400000000000001</v>
      </c>
      <c r="K9293">
        <v>7.5818181818181811E-4</v>
      </c>
      <c r="L9293">
        <v>5.1774972067039106E-3</v>
      </c>
      <c r="M9293" s="1">
        <f>A9293*1000000000*G9293</f>
        <v>1.7203528843575415</v>
      </c>
      <c r="N9293" s="1">
        <f>B9293*1000000000*H9293</f>
        <v>7.1926453384743669E-2</v>
      </c>
      <c r="O9293" s="1">
        <f>C9293*I9293*1000000000</f>
        <v>1.0897094142153141</v>
      </c>
      <c r="P9293" s="1">
        <f>D9293*J9293*1000000000</f>
        <v>3.5363327999999998</v>
      </c>
      <c r="Q9293" s="1">
        <f t="shared" si="145"/>
        <v>7.5818181818181818E-3</v>
      </c>
      <c r="R9293" s="1">
        <f>F9293*L9293*1000000000</f>
        <v>0.99669978803059089</v>
      </c>
      <c r="S9293">
        <v>9292</v>
      </c>
      <c r="T9293" s="1">
        <f>SUM(M9293:R9293)</f>
        <v>7.4226031581700074</v>
      </c>
    </row>
    <row r="9294" spans="1:20" x14ac:dyDescent="0.3">
      <c r="A9294" s="1">
        <v>3.3229999999999998E-7</v>
      </c>
      <c r="B9294" s="1">
        <v>1.57723999023438E-8</v>
      </c>
      <c r="C9294" s="1">
        <v>6.3045775542346195E-7</v>
      </c>
      <c r="D9294" s="1">
        <v>1.8395200000000001E-8</v>
      </c>
      <c r="E9294" s="1">
        <v>1E-8</v>
      </c>
      <c r="F9294" s="1">
        <v>2.2822038436365801E-7</v>
      </c>
      <c r="G9294">
        <v>5.1774972067039097E-3</v>
      </c>
      <c r="H9294">
        <v>1.4343007518796992E-3</v>
      </c>
      <c r="I9294">
        <v>2.7439999999999999E-3</v>
      </c>
      <c r="J9294">
        <v>0.26400000000000001</v>
      </c>
      <c r="K9294">
        <v>7.5818181818181811E-4</v>
      </c>
      <c r="L9294">
        <v>5.1774972067039106E-3</v>
      </c>
      <c r="M9294" s="1">
        <f>A9294*1000000000*G9294</f>
        <v>1.720482321787709</v>
      </c>
      <c r="N9294" s="1">
        <f>B9294*1000000000*H9294</f>
        <v>2.2622365038879006E-2</v>
      </c>
      <c r="O9294" s="1">
        <f>C9294*I9294*1000000000</f>
        <v>1.7299760808819795</v>
      </c>
      <c r="P9294" s="1">
        <f>D9294*J9294*1000000000</f>
        <v>4.8563328000000006</v>
      </c>
      <c r="Q9294" s="1">
        <f t="shared" si="145"/>
        <v>7.5818181818181818E-3</v>
      </c>
      <c r="R9294" s="1">
        <f>F9294*L9294*1000000000</f>
        <v>1.1816104025557321</v>
      </c>
      <c r="S9294">
        <v>9293</v>
      </c>
      <c r="T9294" s="1">
        <f>SUM(M9294:R9294)</f>
        <v>9.5186057884461164</v>
      </c>
    </row>
    <row r="9295" spans="1:20" x14ac:dyDescent="0.3">
      <c r="A9295" s="1">
        <v>3.3232499999999998E-7</v>
      </c>
      <c r="B9295" s="1">
        <v>4.3272399902343798E-8</v>
      </c>
      <c r="C9295" s="1">
        <v>8.6379108875679499E-7</v>
      </c>
      <c r="D9295" s="1">
        <v>2.33952E-8</v>
      </c>
      <c r="E9295" s="1">
        <v>1E-8</v>
      </c>
      <c r="F9295" s="1">
        <v>2.6393467007794398E-7</v>
      </c>
      <c r="G9295">
        <v>5.1774972067039097E-3</v>
      </c>
      <c r="H9295">
        <v>1.4343007518796992E-3</v>
      </c>
      <c r="I9295">
        <v>2.7439999999999999E-3</v>
      </c>
      <c r="J9295">
        <v>0.26400000000000001</v>
      </c>
      <c r="K9295">
        <v>7.5818181818181811E-4</v>
      </c>
      <c r="L9295">
        <v>5.1774972067039106E-3</v>
      </c>
      <c r="M9295" s="1">
        <f>A9295*1000000000*G9295</f>
        <v>1.7206117592178767</v>
      </c>
      <c r="N9295" s="1">
        <f>B9295*1000000000*H9295</f>
        <v>6.2065635715570736E-2</v>
      </c>
      <c r="O9295" s="1">
        <f>C9295*I9295*1000000000</f>
        <v>2.3702427475486454</v>
      </c>
      <c r="P9295" s="1">
        <f>D9295*J9295*1000000000</f>
        <v>6.1763328</v>
      </c>
      <c r="Q9295" s="1">
        <f t="shared" si="145"/>
        <v>7.5818181818181818E-3</v>
      </c>
      <c r="R9295" s="1">
        <f>F9295*L9295*1000000000</f>
        <v>1.3665210170808733</v>
      </c>
      <c r="S9295">
        <v>9294</v>
      </c>
      <c r="T9295" s="1">
        <f>SUM(M9295:R9295)</f>
        <v>11.703355777744783</v>
      </c>
    </row>
    <row r="9296" spans="1:20" x14ac:dyDescent="0.3">
      <c r="A9296" s="1">
        <v>3.3234999999999998E-7</v>
      </c>
      <c r="B9296" s="1">
        <v>2.9522399902343801E-8</v>
      </c>
      <c r="C9296" s="1">
        <v>4.7490219986790599E-7</v>
      </c>
      <c r="D9296" s="1">
        <v>2.8395200000000001E-8</v>
      </c>
      <c r="E9296" s="1">
        <v>1E-8</v>
      </c>
      <c r="F9296" s="1">
        <v>2.99648955792229E-7</v>
      </c>
      <c r="G9296">
        <v>5.1774972067039097E-3</v>
      </c>
      <c r="H9296">
        <v>1.4343007518796992E-3</v>
      </c>
      <c r="I9296">
        <v>2.7439999999999999E-3</v>
      </c>
      <c r="J9296">
        <v>0.26400000000000001</v>
      </c>
      <c r="K9296">
        <v>7.5818181818181811E-4</v>
      </c>
      <c r="L9296">
        <v>5.1774972067039106E-3</v>
      </c>
      <c r="M9296" s="1">
        <f>A9296*1000000000*G9296</f>
        <v>1.7207411966480441</v>
      </c>
      <c r="N9296" s="1">
        <f>B9296*1000000000*H9296</f>
        <v>4.2344000377224869E-2</v>
      </c>
      <c r="O9296" s="1">
        <f>C9296*I9296*1000000000</f>
        <v>1.303131636437534</v>
      </c>
      <c r="P9296" s="1">
        <f>D9296*J9296*1000000000</f>
        <v>7.4963328000000002</v>
      </c>
      <c r="Q9296" s="1">
        <f t="shared" si="145"/>
        <v>7.5818181818181818E-3</v>
      </c>
      <c r="R9296" s="1">
        <f>F9296*L9296*1000000000</f>
        <v>1.5514316316060091</v>
      </c>
      <c r="S9296">
        <v>9295</v>
      </c>
      <c r="T9296" s="1">
        <f>SUM(M9296:R9296)</f>
        <v>12.12156308325063</v>
      </c>
    </row>
    <row r="9297" spans="1:20" x14ac:dyDescent="0.3">
      <c r="A9297" s="1">
        <v>3.3237499999999998E-7</v>
      </c>
      <c r="B9297" s="1">
        <v>5.7022399902343799E-8</v>
      </c>
      <c r="C9297" s="1">
        <v>7.0823553320123998E-7</v>
      </c>
      <c r="D9297" s="1">
        <v>9.3952E-9</v>
      </c>
      <c r="E9297" s="1">
        <v>1E-8</v>
      </c>
      <c r="F9297" s="1">
        <v>3.3536324150651502E-7</v>
      </c>
      <c r="G9297">
        <v>5.1774972067039097E-3</v>
      </c>
      <c r="H9297">
        <v>1.4343007518796992E-3</v>
      </c>
      <c r="I9297">
        <v>2.7439999999999999E-3</v>
      </c>
      <c r="J9297">
        <v>0.26400000000000001</v>
      </c>
      <c r="K9297">
        <v>7.5818181818181811E-4</v>
      </c>
      <c r="L9297">
        <v>5.1774972067039106E-3</v>
      </c>
      <c r="M9297" s="1">
        <f>A9297*1000000000*G9297</f>
        <v>1.7208706340782121</v>
      </c>
      <c r="N9297" s="1">
        <f>B9297*1000000000*H9297</f>
        <v>8.1787271053916602E-2</v>
      </c>
      <c r="O9297" s="1">
        <f>C9297*I9297*1000000000</f>
        <v>1.9433983031042024</v>
      </c>
      <c r="P9297" s="1">
        <f>D9297*J9297*1000000000</f>
        <v>2.4803327999999998</v>
      </c>
      <c r="Q9297" s="1">
        <f t="shared" si="145"/>
        <v>7.5818181818181818E-3</v>
      </c>
      <c r="R9297" s="1">
        <f>F9297*L9297*1000000000</f>
        <v>1.7363422461311504</v>
      </c>
      <c r="S9297">
        <v>9296</v>
      </c>
      <c r="T9297" s="1">
        <f>SUM(M9297:R9297)</f>
        <v>7.9703130725492999</v>
      </c>
    </row>
    <row r="9298" spans="1:20" x14ac:dyDescent="0.3">
      <c r="A9298" s="1">
        <v>3.3239999999999999E-7</v>
      </c>
      <c r="B9298" s="1">
        <v>7.1786499023437503E-9</v>
      </c>
      <c r="C9298" s="1">
        <v>9.4156886653457302E-7</v>
      </c>
      <c r="D9298" s="1">
        <v>1.43952E-8</v>
      </c>
      <c r="E9298" s="1">
        <v>1E-8</v>
      </c>
      <c r="F9298" s="1">
        <v>1.2617956803712699E-7</v>
      </c>
      <c r="G9298">
        <v>5.1774972067039097E-3</v>
      </c>
      <c r="H9298">
        <v>1.4343007518796992E-3</v>
      </c>
      <c r="I9298">
        <v>2.7439999999999999E-3</v>
      </c>
      <c r="J9298">
        <v>0.26400000000000001</v>
      </c>
      <c r="K9298">
        <v>7.5818181818181811E-4</v>
      </c>
      <c r="L9298">
        <v>5.1774972067039106E-3</v>
      </c>
      <c r="M9298" s="1">
        <f>A9298*1000000000*G9298</f>
        <v>1.7210000715083795</v>
      </c>
      <c r="N9298" s="1">
        <f>B9298*1000000000*H9298</f>
        <v>1.029634295241277E-2</v>
      </c>
      <c r="O9298" s="1">
        <f>C9298*I9298*1000000000</f>
        <v>2.5836649697708682</v>
      </c>
      <c r="P9298" s="1">
        <f>D9298*J9298*1000000000</f>
        <v>3.8003328000000005</v>
      </c>
      <c r="Q9298" s="1">
        <f t="shared" si="145"/>
        <v>7.5818181818181818E-3</v>
      </c>
      <c r="R9298" s="1">
        <f>F9298*L9298*1000000000</f>
        <v>0.65329436105533101</v>
      </c>
      <c r="S9298">
        <v>9297</v>
      </c>
      <c r="T9298" s="1">
        <f>SUM(M9298:R9298)</f>
        <v>8.7761703634688093</v>
      </c>
    </row>
    <row r="9299" spans="1:20" x14ac:dyDescent="0.3">
      <c r="A9299" s="1">
        <v>3.3242499999999999E-7</v>
      </c>
      <c r="B9299" s="1">
        <v>3.4678649902343801E-8</v>
      </c>
      <c r="C9299" s="1">
        <v>3.4527257023827701E-7</v>
      </c>
      <c r="D9299" s="1">
        <v>1.93952E-8</v>
      </c>
      <c r="E9299" s="1">
        <v>1E-8</v>
      </c>
      <c r="F9299" s="1">
        <v>1.6189385375141299E-7</v>
      </c>
      <c r="G9299">
        <v>5.1774972067039097E-3</v>
      </c>
      <c r="H9299">
        <v>1.4343007518796992E-3</v>
      </c>
      <c r="I9299">
        <v>2.7439999999999999E-3</v>
      </c>
      <c r="J9299">
        <v>0.26400000000000001</v>
      </c>
      <c r="K9299">
        <v>7.5818181818181811E-4</v>
      </c>
      <c r="L9299">
        <v>5.1774972067039106E-3</v>
      </c>
      <c r="M9299" s="1">
        <f>A9299*1000000000*G9299</f>
        <v>1.7211295089385472</v>
      </c>
      <c r="N9299" s="1">
        <f>B9299*1000000000*H9299</f>
        <v>4.9739613629104569E-2</v>
      </c>
      <c r="O9299" s="1">
        <f>C9299*I9299*1000000000</f>
        <v>0.94742793273383208</v>
      </c>
      <c r="P9299" s="1">
        <f>D9299*J9299*1000000000</f>
        <v>5.1203327999999999</v>
      </c>
      <c r="Q9299" s="1">
        <f t="shared" si="145"/>
        <v>7.5818181818181818E-3</v>
      </c>
      <c r="R9299" s="1">
        <f>F9299*L9299*1000000000</f>
        <v>0.83820497558047213</v>
      </c>
      <c r="S9299">
        <v>9298</v>
      </c>
      <c r="T9299" s="1">
        <f>SUM(M9299:R9299)</f>
        <v>8.684416649063774</v>
      </c>
    </row>
    <row r="9300" spans="1:20" x14ac:dyDescent="0.3">
      <c r="A9300" s="1">
        <v>3.3244999999999999E-7</v>
      </c>
      <c r="B9300" s="1">
        <v>2.0928649902343801E-8</v>
      </c>
      <c r="C9300" s="1">
        <v>5.7860590357161E-7</v>
      </c>
      <c r="D9300" s="1">
        <v>2.4395199999999999E-8</v>
      </c>
      <c r="E9300" s="1">
        <v>1E-8</v>
      </c>
      <c r="F9300" s="1">
        <v>1.9760813946569901E-7</v>
      </c>
      <c r="G9300">
        <v>5.1774972067039097E-3</v>
      </c>
      <c r="H9300">
        <v>1.4343007518796992E-3</v>
      </c>
      <c r="I9300">
        <v>2.7439999999999999E-3</v>
      </c>
      <c r="J9300">
        <v>0.26400000000000001</v>
      </c>
      <c r="K9300">
        <v>7.5818181818181811E-4</v>
      </c>
      <c r="L9300">
        <v>5.1774972067039106E-3</v>
      </c>
      <c r="M9300" s="1">
        <f>A9300*1000000000*G9300</f>
        <v>1.7212589463687147</v>
      </c>
      <c r="N9300" s="1">
        <f>B9300*1000000000*H9300</f>
        <v>3.0017978290758706E-2</v>
      </c>
      <c r="O9300" s="1">
        <f>C9300*I9300*1000000000</f>
        <v>1.5876945994004976</v>
      </c>
      <c r="P9300" s="1">
        <f>D9300*J9300*1000000000</f>
        <v>6.4403328000000002</v>
      </c>
      <c r="Q9300" s="1">
        <f t="shared" si="145"/>
        <v>7.5818181818181818E-3</v>
      </c>
      <c r="R9300" s="1">
        <f>F9300*L9300*1000000000</f>
        <v>1.0231155901056135</v>
      </c>
      <c r="S9300">
        <v>9299</v>
      </c>
      <c r="T9300" s="1">
        <f>SUM(M9300:R9300)</f>
        <v>10.810001732347402</v>
      </c>
    </row>
    <row r="9301" spans="1:20" x14ac:dyDescent="0.3">
      <c r="A9301" s="1">
        <v>3.3247499999999999E-7</v>
      </c>
      <c r="B9301" s="1">
        <v>4.8428649902343802E-8</v>
      </c>
      <c r="C9301" s="1">
        <v>8.1193923690494399E-7</v>
      </c>
      <c r="D9301" s="1">
        <v>2.93952E-8</v>
      </c>
      <c r="E9301" s="1">
        <v>1E-8</v>
      </c>
      <c r="F9301" s="1">
        <v>2.3332242517998501E-7</v>
      </c>
      <c r="G9301">
        <v>5.1774972067039097E-3</v>
      </c>
      <c r="H9301">
        <v>1.4343007518796992E-3</v>
      </c>
      <c r="I9301">
        <v>2.7439999999999999E-3</v>
      </c>
      <c r="J9301">
        <v>0.26400000000000001</v>
      </c>
      <c r="K9301">
        <v>7.5818181818181811E-4</v>
      </c>
      <c r="L9301">
        <v>5.1774972067039106E-3</v>
      </c>
      <c r="M9301" s="1">
        <f>A9301*1000000000*G9301</f>
        <v>1.7213883837988821</v>
      </c>
      <c r="N9301" s="1">
        <f>B9301*1000000000*H9301</f>
        <v>6.9461248967450429E-2</v>
      </c>
      <c r="O9301" s="1">
        <f>C9301*I9301*1000000000</f>
        <v>2.2279612660671662</v>
      </c>
      <c r="P9301" s="1">
        <f>D9301*J9301*1000000000</f>
        <v>7.7603327999999996</v>
      </c>
      <c r="Q9301" s="1">
        <f t="shared" si="145"/>
        <v>7.5818181818181818E-3</v>
      </c>
      <c r="R9301" s="1">
        <f>F9301*L9301*1000000000</f>
        <v>1.2080262046307546</v>
      </c>
      <c r="S9301">
        <v>9300</v>
      </c>
      <c r="T9301" s="1">
        <f>SUM(M9301:R9301)</f>
        <v>12.99475172164607</v>
      </c>
    </row>
    <row r="9302" spans="1:20" x14ac:dyDescent="0.3">
      <c r="A9302" s="1">
        <v>3.3249999999999999E-7</v>
      </c>
      <c r="B9302" s="1">
        <v>1.40536499023438E-8</v>
      </c>
      <c r="C9302" s="1">
        <v>4.2305034801605499E-7</v>
      </c>
      <c r="D9302" s="1">
        <v>5.5951999999999999E-9</v>
      </c>
      <c r="E9302" s="1">
        <v>1E-8</v>
      </c>
      <c r="F9302" s="1">
        <v>2.6903671089427003E-7</v>
      </c>
      <c r="G9302">
        <v>5.1774972067039097E-3</v>
      </c>
      <c r="H9302">
        <v>1.4343007518796992E-3</v>
      </c>
      <c r="I9302">
        <v>2.7439999999999999E-3</v>
      </c>
      <c r="J9302">
        <v>0.26400000000000001</v>
      </c>
      <c r="K9302">
        <v>7.5818181818181811E-4</v>
      </c>
      <c r="L9302">
        <v>5.1774972067039106E-3</v>
      </c>
      <c r="M9302" s="1">
        <f>A9302*1000000000*G9302</f>
        <v>1.7215178212290501</v>
      </c>
      <c r="N9302" s="1">
        <f>B9302*1000000000*H9302</f>
        <v>2.0157160621585773E-2</v>
      </c>
      <c r="O9302" s="1">
        <f>C9302*I9302*1000000000</f>
        <v>1.160850154956055</v>
      </c>
      <c r="P9302" s="1">
        <f>D9302*J9302*1000000000</f>
        <v>1.4771328000000001</v>
      </c>
      <c r="Q9302" s="1">
        <f t="shared" si="145"/>
        <v>7.5818181818181818E-3</v>
      </c>
      <c r="R9302" s="1">
        <f>F9302*L9302*1000000000</f>
        <v>1.3929368191558906</v>
      </c>
      <c r="S9302">
        <v>9301</v>
      </c>
      <c r="T9302" s="1">
        <f>SUM(M9302:R9302)</f>
        <v>5.7801765741443996</v>
      </c>
    </row>
    <row r="9303" spans="1:20" x14ac:dyDescent="0.3">
      <c r="A9303" s="1">
        <v>3.3252499999999999E-7</v>
      </c>
      <c r="B9303" s="1">
        <v>4.1553649902343802E-8</v>
      </c>
      <c r="C9303" s="1">
        <v>6.5638368134938803E-7</v>
      </c>
      <c r="D9303" s="1">
        <v>1.0595200000000001E-8</v>
      </c>
      <c r="E9303" s="1">
        <v>1E-8</v>
      </c>
      <c r="F9303" s="1">
        <v>3.0475099660855599E-7</v>
      </c>
      <c r="G9303">
        <v>5.1774972067039097E-3</v>
      </c>
      <c r="H9303">
        <v>1.4343007518796992E-3</v>
      </c>
      <c r="I9303">
        <v>2.7439999999999999E-3</v>
      </c>
      <c r="J9303">
        <v>0.26400000000000001</v>
      </c>
      <c r="K9303">
        <v>7.5818181818181811E-4</v>
      </c>
      <c r="L9303">
        <v>5.1774972067039106E-3</v>
      </c>
      <c r="M9303" s="1">
        <f>A9303*1000000000*G9303</f>
        <v>1.7216472586592175</v>
      </c>
      <c r="N9303" s="1">
        <f>B9303*1000000000*H9303</f>
        <v>5.9600431298277502E-2</v>
      </c>
      <c r="O9303" s="1">
        <f>C9303*I9303*1000000000</f>
        <v>1.8011168216227207</v>
      </c>
      <c r="P9303" s="1">
        <f>D9303*J9303*1000000000</f>
        <v>2.7971328000000004</v>
      </c>
      <c r="Q9303" s="1">
        <f t="shared" si="145"/>
        <v>7.5818181818181818E-3</v>
      </c>
      <c r="R9303" s="1">
        <f>F9303*L9303*1000000000</f>
        <v>1.5778474336810315</v>
      </c>
      <c r="S9303">
        <v>9302</v>
      </c>
      <c r="T9303" s="1">
        <f>SUM(M9303:R9303)</f>
        <v>7.9649265634430666</v>
      </c>
    </row>
    <row r="9304" spans="1:20" x14ac:dyDescent="0.3">
      <c r="A9304" s="1">
        <v>3.3255E-7</v>
      </c>
      <c r="B9304" s="1">
        <v>2.7803649902343801E-8</v>
      </c>
      <c r="C9304" s="1">
        <v>8.8971701468272097E-7</v>
      </c>
      <c r="D9304" s="1">
        <v>1.5595199999999999E-8</v>
      </c>
      <c r="E9304" s="1">
        <v>1E-8</v>
      </c>
      <c r="F9304" s="1">
        <v>3.4046528232284202E-7</v>
      </c>
      <c r="G9304">
        <v>5.1774972067039097E-3</v>
      </c>
      <c r="H9304">
        <v>1.4343007518796992E-3</v>
      </c>
      <c r="I9304">
        <v>2.7439999999999999E-3</v>
      </c>
      <c r="J9304">
        <v>0.26400000000000001</v>
      </c>
      <c r="K9304">
        <v>7.5818181818181811E-4</v>
      </c>
      <c r="L9304">
        <v>5.1774972067039106E-3</v>
      </c>
      <c r="M9304" s="1">
        <f>A9304*1000000000*G9304</f>
        <v>1.7217766960893852</v>
      </c>
      <c r="N9304" s="1">
        <f>B9304*1000000000*H9304</f>
        <v>3.9878795959931636E-2</v>
      </c>
      <c r="O9304" s="1">
        <f>C9304*I9304*1000000000</f>
        <v>2.4413834882893859</v>
      </c>
      <c r="P9304" s="1">
        <f>D9304*J9304*1000000000</f>
        <v>4.1171328000000003</v>
      </c>
      <c r="Q9304" s="1">
        <f t="shared" si="145"/>
        <v>7.5818181818181818E-3</v>
      </c>
      <c r="R9304" s="1">
        <f>F9304*L9304*1000000000</f>
        <v>1.7627580482061729</v>
      </c>
      <c r="S9304">
        <v>9303</v>
      </c>
      <c r="T9304" s="1">
        <f>SUM(M9304:R9304)</f>
        <v>10.090511646726695</v>
      </c>
    </row>
    <row r="9305" spans="1:20" x14ac:dyDescent="0.3">
      <c r="A9305" s="1">
        <v>3.32575E-7</v>
      </c>
      <c r="B9305" s="1">
        <v>5.5303649902343802E-8</v>
      </c>
      <c r="C9305" s="1">
        <v>5.0082812579383197E-7</v>
      </c>
      <c r="D9305" s="1">
        <v>2.0595200000000001E-8</v>
      </c>
      <c r="E9305" s="1">
        <v>1E-8</v>
      </c>
      <c r="F9305" s="1">
        <v>1.3128160885345399E-7</v>
      </c>
      <c r="G9305">
        <v>5.1774972067039097E-3</v>
      </c>
      <c r="H9305">
        <v>1.4343007518796992E-3</v>
      </c>
      <c r="I9305">
        <v>2.7439999999999999E-3</v>
      </c>
      <c r="J9305">
        <v>0.26400000000000001</v>
      </c>
      <c r="K9305">
        <v>7.5818181818181811E-4</v>
      </c>
      <c r="L9305">
        <v>5.1774972067039106E-3</v>
      </c>
      <c r="M9305" s="1">
        <f>A9305*1000000000*G9305</f>
        <v>1.7219061335195527</v>
      </c>
      <c r="N9305" s="1">
        <f>B9305*1000000000*H9305</f>
        <v>7.9322066636623362E-2</v>
      </c>
      <c r="O9305" s="1">
        <f>C9305*I9305*1000000000</f>
        <v>1.3742723771782748</v>
      </c>
      <c r="P9305" s="1">
        <f>D9305*J9305*1000000000</f>
        <v>5.4371328000000005</v>
      </c>
      <c r="Q9305" s="1">
        <f t="shared" si="145"/>
        <v>7.5818181818181818E-3</v>
      </c>
      <c r="R9305" s="1">
        <f>F9305*L9305*1000000000</f>
        <v>0.67971016313035337</v>
      </c>
      <c r="S9305">
        <v>9304</v>
      </c>
      <c r="T9305" s="1">
        <f>SUM(M9305:R9305)</f>
        <v>9.2999253586466217</v>
      </c>
    </row>
    <row r="9306" spans="1:20" x14ac:dyDescent="0.3">
      <c r="A9306" s="1">
        <v>3.326E-7</v>
      </c>
      <c r="B9306" s="1">
        <v>1.06161499023438E-8</v>
      </c>
      <c r="C9306" s="1">
        <v>7.3416145912716596E-7</v>
      </c>
      <c r="D9306" s="1">
        <v>2.5595199999999999E-8</v>
      </c>
      <c r="E9306" s="1">
        <v>1E-8</v>
      </c>
      <c r="F9306" s="1">
        <v>1.6699589456773999E-7</v>
      </c>
      <c r="G9306">
        <v>5.1774972067039097E-3</v>
      </c>
      <c r="H9306">
        <v>1.4343007518796992E-3</v>
      </c>
      <c r="I9306">
        <v>2.7439999999999999E-3</v>
      </c>
      <c r="J9306">
        <v>0.26400000000000001</v>
      </c>
      <c r="K9306">
        <v>7.5818181818181811E-4</v>
      </c>
      <c r="L9306">
        <v>5.1774972067039106E-3</v>
      </c>
      <c r="M9306" s="1">
        <f>A9306*1000000000*G9306</f>
        <v>1.7220355709497206</v>
      </c>
      <c r="N9306" s="1">
        <f>B9306*1000000000*H9306</f>
        <v>1.5226751786999308E-2</v>
      </c>
      <c r="O9306" s="1">
        <f>C9306*I9306*1000000000</f>
        <v>2.0145390438449433</v>
      </c>
      <c r="P9306" s="1">
        <f>D9306*J9306*1000000000</f>
        <v>6.7571327999999999</v>
      </c>
      <c r="Q9306" s="1">
        <f t="shared" si="145"/>
        <v>7.5818181818181818E-3</v>
      </c>
      <c r="R9306" s="1">
        <f>F9306*L9306*1000000000</f>
        <v>0.8646207776554945</v>
      </c>
      <c r="S9306">
        <v>9305</v>
      </c>
      <c r="T9306" s="1">
        <f>SUM(M9306:R9306)</f>
        <v>11.381136762418976</v>
      </c>
    </row>
    <row r="9307" spans="1:20" x14ac:dyDescent="0.3">
      <c r="A9307" s="1">
        <v>3.32625E-7</v>
      </c>
      <c r="B9307" s="1">
        <v>3.8116149902343801E-8</v>
      </c>
      <c r="C9307" s="1">
        <v>9.67494792460499E-7</v>
      </c>
      <c r="D9307" s="1">
        <v>6.5951999999999997E-9</v>
      </c>
      <c r="E9307" s="1">
        <v>1E-8</v>
      </c>
      <c r="F9307" s="1">
        <v>2.02710180282025E-7</v>
      </c>
      <c r="G9307">
        <v>5.1774972067039097E-3</v>
      </c>
      <c r="H9307">
        <v>1.4343007518796992E-3</v>
      </c>
      <c r="I9307">
        <v>2.7439999999999999E-3</v>
      </c>
      <c r="J9307">
        <v>0.26400000000000001</v>
      </c>
      <c r="K9307">
        <v>7.5818181818181811E-4</v>
      </c>
      <c r="L9307">
        <v>5.1774972067039106E-3</v>
      </c>
      <c r="M9307" s="1">
        <f>A9307*1000000000*G9307</f>
        <v>1.7221650083798881</v>
      </c>
      <c r="N9307" s="1">
        <f>B9307*1000000000*H9307</f>
        <v>5.4670022463691036E-2</v>
      </c>
      <c r="O9307" s="1">
        <f>C9307*I9307*1000000000</f>
        <v>2.6548057105116092</v>
      </c>
      <c r="P9307" s="1">
        <f>D9307*J9307*1000000000</f>
        <v>1.7411327999999999</v>
      </c>
      <c r="Q9307" s="1">
        <f t="shared" si="145"/>
        <v>7.5818181818181818E-3</v>
      </c>
      <c r="R9307" s="1">
        <f>F9307*L9307*1000000000</f>
        <v>1.0495313921806306</v>
      </c>
      <c r="S9307">
        <v>9306</v>
      </c>
      <c r="T9307" s="1">
        <f>SUM(M9307:R9307)</f>
        <v>7.2298867517176379</v>
      </c>
    </row>
    <row r="9308" spans="1:20" x14ac:dyDescent="0.3">
      <c r="A9308" s="1">
        <v>3.3265E-7</v>
      </c>
      <c r="B9308" s="1">
        <v>2.4366149902343801E-8</v>
      </c>
      <c r="C9308" s="1">
        <v>3.7119849616420299E-7</v>
      </c>
      <c r="D9308" s="1">
        <v>1.15952E-8</v>
      </c>
      <c r="E9308" s="1">
        <v>1E-8</v>
      </c>
      <c r="F9308" s="1">
        <v>2.38424465996311E-7</v>
      </c>
      <c r="G9308">
        <v>5.1774972067039097E-3</v>
      </c>
      <c r="H9308">
        <v>1.4343007518796992E-3</v>
      </c>
      <c r="I9308">
        <v>2.7439999999999999E-3</v>
      </c>
      <c r="J9308">
        <v>0.26400000000000001</v>
      </c>
      <c r="K9308">
        <v>7.5818181818181811E-4</v>
      </c>
      <c r="L9308">
        <v>5.1774972067039106E-3</v>
      </c>
      <c r="M9308" s="1">
        <f>A9308*1000000000*G9308</f>
        <v>1.7222944458100555</v>
      </c>
      <c r="N9308" s="1">
        <f>B9308*1000000000*H9308</f>
        <v>3.4948387125345169E-2</v>
      </c>
      <c r="O9308" s="1">
        <f>C9308*I9308*1000000000</f>
        <v>1.0185686734745729</v>
      </c>
      <c r="P9308" s="1">
        <f>D9308*J9308*1000000000</f>
        <v>3.0611328000000002</v>
      </c>
      <c r="Q9308" s="1">
        <f t="shared" si="145"/>
        <v>7.5818181818181818E-3</v>
      </c>
      <c r="R9308" s="1">
        <f>F9308*L9308*1000000000</f>
        <v>1.2344420067057718</v>
      </c>
      <c r="S9308">
        <v>9307</v>
      </c>
      <c r="T9308" s="1">
        <f>SUM(M9308:R9308)</f>
        <v>7.0789681312975636</v>
      </c>
    </row>
    <row r="9309" spans="1:20" x14ac:dyDescent="0.3">
      <c r="A9309" s="1">
        <v>3.3267500000000001E-7</v>
      </c>
      <c r="B9309" s="1">
        <v>5.1866149902343802E-8</v>
      </c>
      <c r="C9309" s="1">
        <v>6.0453182949753597E-7</v>
      </c>
      <c r="D9309" s="1">
        <v>1.6595200000000002E-8</v>
      </c>
      <c r="E9309" s="1">
        <v>1E-8</v>
      </c>
      <c r="F9309" s="1">
        <v>2.7413875171059702E-7</v>
      </c>
      <c r="G9309">
        <v>5.1774972067039097E-3</v>
      </c>
      <c r="H9309">
        <v>1.4343007518796992E-3</v>
      </c>
      <c r="I9309">
        <v>2.7439999999999999E-3</v>
      </c>
      <c r="J9309">
        <v>0.26400000000000001</v>
      </c>
      <c r="K9309">
        <v>7.5818181818181811E-4</v>
      </c>
      <c r="L9309">
        <v>5.1774972067039106E-3</v>
      </c>
      <c r="M9309" s="1">
        <f>A9309*1000000000*G9309</f>
        <v>1.7224238832402232</v>
      </c>
      <c r="N9309" s="1">
        <f>B9309*1000000000*H9309</f>
        <v>7.4391657802036895E-2</v>
      </c>
      <c r="O9309" s="1">
        <f>C9309*I9309*1000000000</f>
        <v>1.6588353401412386</v>
      </c>
      <c r="P9309" s="1">
        <f>D9309*J9309*1000000000</f>
        <v>4.3811328000000005</v>
      </c>
      <c r="Q9309" s="1">
        <f t="shared" si="145"/>
        <v>7.5818181818181818E-3</v>
      </c>
      <c r="R9309" s="1">
        <f>F9309*L9309*1000000000</f>
        <v>1.4193526212309129</v>
      </c>
      <c r="S9309">
        <v>9308</v>
      </c>
      <c r="T9309" s="1">
        <f>SUM(M9309:R9309)</f>
        <v>9.2637181205962307</v>
      </c>
    </row>
    <row r="9310" spans="1:20" x14ac:dyDescent="0.3">
      <c r="A9310" s="1">
        <v>3.3270000000000001E-7</v>
      </c>
      <c r="B9310" s="1">
        <v>1.74911499023438E-8</v>
      </c>
      <c r="C9310" s="1">
        <v>8.3786516283086902E-7</v>
      </c>
      <c r="D9310" s="1">
        <v>2.15952E-8</v>
      </c>
      <c r="E9310" s="1">
        <v>1E-8</v>
      </c>
      <c r="F9310" s="1">
        <v>3.0985303742488299E-7</v>
      </c>
      <c r="G9310">
        <v>5.1774972067039097E-3</v>
      </c>
      <c r="H9310">
        <v>1.4343007518796992E-3</v>
      </c>
      <c r="I9310">
        <v>2.7439999999999999E-3</v>
      </c>
      <c r="J9310">
        <v>0.26400000000000001</v>
      </c>
      <c r="K9310">
        <v>7.5818181818181811E-4</v>
      </c>
      <c r="L9310">
        <v>5.1774972067039106E-3</v>
      </c>
      <c r="M9310" s="1">
        <f>A9310*1000000000*G9310</f>
        <v>1.7225533206703907</v>
      </c>
      <c r="N9310" s="1">
        <f>B9310*1000000000*H9310</f>
        <v>2.5087569456172239E-2</v>
      </c>
      <c r="O9310" s="1">
        <f>C9310*I9310*1000000000</f>
        <v>2.2991020068079044</v>
      </c>
      <c r="P9310" s="1">
        <f>D9310*J9310*1000000000</f>
        <v>5.7011327999999999</v>
      </c>
      <c r="Q9310" s="1">
        <f t="shared" si="145"/>
        <v>7.5818181818181818E-3</v>
      </c>
      <c r="R9310" s="1">
        <f>F9310*L9310*1000000000</f>
        <v>1.6042632357560538</v>
      </c>
      <c r="S9310">
        <v>9309</v>
      </c>
      <c r="T9310" s="1">
        <f>SUM(M9310:R9310)</f>
        <v>11.35972075087234</v>
      </c>
    </row>
    <row r="9311" spans="1:20" x14ac:dyDescent="0.3">
      <c r="A9311" s="1">
        <v>3.3272500000000001E-7</v>
      </c>
      <c r="B9311" s="1">
        <v>4.4991149902343802E-8</v>
      </c>
      <c r="C9311" s="1">
        <v>4.4897627394198001E-7</v>
      </c>
      <c r="D9311" s="1">
        <v>2.6595199999999998E-8</v>
      </c>
      <c r="E9311" s="1">
        <v>1E-8</v>
      </c>
      <c r="F9311" s="1">
        <v>3.4556732313916801E-7</v>
      </c>
      <c r="G9311">
        <v>5.1774972067039097E-3</v>
      </c>
      <c r="H9311">
        <v>1.4343007518796992E-3</v>
      </c>
      <c r="I9311">
        <v>2.7439999999999999E-3</v>
      </c>
      <c r="J9311">
        <v>0.26400000000000001</v>
      </c>
      <c r="K9311">
        <v>7.5818181818181811E-4</v>
      </c>
      <c r="L9311">
        <v>5.1774972067039106E-3</v>
      </c>
      <c r="M9311" s="1">
        <f>A9311*1000000000*G9311</f>
        <v>1.7226827581005584</v>
      </c>
      <c r="N9311" s="1">
        <f>B9311*1000000000*H9311</f>
        <v>6.4530840132863976E-2</v>
      </c>
      <c r="O9311" s="1">
        <f>C9311*I9311*1000000000</f>
        <v>1.2319908956967931</v>
      </c>
      <c r="P9311" s="1">
        <f>D9311*J9311*1000000000</f>
        <v>7.0211328000000002</v>
      </c>
      <c r="Q9311" s="1">
        <f t="shared" si="145"/>
        <v>7.5818181818181818E-3</v>
      </c>
      <c r="R9311" s="1">
        <f>F9311*L9311*1000000000</f>
        <v>1.78917385028119</v>
      </c>
      <c r="S9311">
        <v>9310</v>
      </c>
      <c r="T9311" s="1">
        <f>SUM(M9311:R9311)</f>
        <v>11.837092962393221</v>
      </c>
    </row>
    <row r="9312" spans="1:20" x14ac:dyDescent="0.3">
      <c r="A9312" s="1">
        <v>3.3275000000000001E-7</v>
      </c>
      <c r="B9312" s="1">
        <v>3.1241149902343801E-8</v>
      </c>
      <c r="C9312" s="1">
        <v>6.8230960727531401E-7</v>
      </c>
      <c r="D9312" s="1">
        <v>7.5952000000000004E-9</v>
      </c>
      <c r="E9312" s="1">
        <v>1E-8</v>
      </c>
      <c r="F9312" s="1">
        <v>1.01398226929256E-7</v>
      </c>
      <c r="G9312">
        <v>5.1774972067039097E-3</v>
      </c>
      <c r="H9312">
        <v>1.4343007518796992E-3</v>
      </c>
      <c r="I9312">
        <v>2.7439999999999999E-3</v>
      </c>
      <c r="J9312">
        <v>0.26400000000000001</v>
      </c>
      <c r="K9312">
        <v>7.5818181818181811E-4</v>
      </c>
      <c r="L9312">
        <v>5.1774972067039106E-3</v>
      </c>
      <c r="M9312" s="1">
        <f>A9312*1000000000*G9312</f>
        <v>1.7228121955307261</v>
      </c>
      <c r="N9312" s="1">
        <f>B9312*1000000000*H9312</f>
        <v>4.4809204794518102E-2</v>
      </c>
      <c r="O9312" s="1">
        <f>C9312*I9312*1000000000</f>
        <v>1.8722575623634616</v>
      </c>
      <c r="P9312" s="1">
        <f>D9312*J9312*1000000000</f>
        <v>2.0051328000000002</v>
      </c>
      <c r="Q9312" s="1">
        <f t="shared" si="145"/>
        <v>7.5818181818181818E-3</v>
      </c>
      <c r="R9312" s="1">
        <f>F9312*L9312*1000000000</f>
        <v>0.5249890366909522</v>
      </c>
      <c r="S9312">
        <v>9311</v>
      </c>
      <c r="T9312" s="1">
        <f>SUM(M9312:R9312)</f>
        <v>6.1775826175614768</v>
      </c>
    </row>
    <row r="9313" spans="1:20" x14ac:dyDescent="0.3">
      <c r="A9313" s="1">
        <v>3.3277500000000001E-7</v>
      </c>
      <c r="B9313" s="1">
        <v>5.8741149902343803E-8</v>
      </c>
      <c r="C9313" s="1">
        <v>9.1564294060864705E-7</v>
      </c>
      <c r="D9313" s="1">
        <v>1.2595200000000001E-8</v>
      </c>
      <c r="E9313" s="1">
        <v>1E-8</v>
      </c>
      <c r="F9313" s="1">
        <v>1.3711251264354101E-7</v>
      </c>
      <c r="G9313">
        <v>5.1774972067039097E-3</v>
      </c>
      <c r="H9313">
        <v>1.4343007518796992E-3</v>
      </c>
      <c r="I9313">
        <v>2.7439999999999999E-3</v>
      </c>
      <c r="J9313">
        <v>0.26400000000000001</v>
      </c>
      <c r="K9313">
        <v>7.5818181818181811E-4</v>
      </c>
      <c r="L9313">
        <v>5.1774972067039106E-3</v>
      </c>
      <c r="M9313" s="1">
        <f>A9313*1000000000*G9313</f>
        <v>1.7229416329608938</v>
      </c>
      <c r="N9313" s="1">
        <f>B9313*1000000000*H9313</f>
        <v>8.4252475471209828E-2</v>
      </c>
      <c r="O9313" s="1">
        <f>C9313*I9313*1000000000</f>
        <v>2.5125242290301273</v>
      </c>
      <c r="P9313" s="1">
        <f>D9313*J9313*1000000000</f>
        <v>3.3251328</v>
      </c>
      <c r="Q9313" s="1">
        <f t="shared" si="145"/>
        <v>7.5818181818181818E-3</v>
      </c>
      <c r="R9313" s="1">
        <f>F9313*L9313*1000000000</f>
        <v>0.70989965121608811</v>
      </c>
      <c r="S9313">
        <v>9312</v>
      </c>
      <c r="T9313" s="1">
        <f>SUM(M9313:R9313)</f>
        <v>8.3623326068601376</v>
      </c>
    </row>
    <row r="9314" spans="1:20" x14ac:dyDescent="0.3">
      <c r="A9314" s="1">
        <v>3.3280000000000002E-7</v>
      </c>
      <c r="B9314" s="1">
        <v>6.3192749023437502E-9</v>
      </c>
      <c r="C9314" s="1">
        <v>5.2675405171975805E-7</v>
      </c>
      <c r="D9314" s="1">
        <v>1.7595200000000001E-8</v>
      </c>
      <c r="E9314" s="1">
        <v>1E-8</v>
      </c>
      <c r="F9314" s="1">
        <v>1.72826798357827E-7</v>
      </c>
      <c r="G9314">
        <v>5.1774972067039097E-3</v>
      </c>
      <c r="H9314">
        <v>1.4343007518796992E-3</v>
      </c>
      <c r="I9314">
        <v>2.7439999999999999E-3</v>
      </c>
      <c r="J9314">
        <v>0.26400000000000001</v>
      </c>
      <c r="K9314">
        <v>7.5818181818181811E-4</v>
      </c>
      <c r="L9314">
        <v>5.1774972067039106E-3</v>
      </c>
      <c r="M9314" s="1">
        <f>A9314*1000000000*G9314</f>
        <v>1.7230710703910612</v>
      </c>
      <c r="N9314" s="1">
        <f>B9314*1000000000*H9314</f>
        <v>9.0637407437661535E-3</v>
      </c>
      <c r="O9314" s="1">
        <f>C9314*I9314*1000000000</f>
        <v>1.4454131179190159</v>
      </c>
      <c r="P9314" s="1">
        <f>D9314*J9314*1000000000</f>
        <v>4.6451328000000007</v>
      </c>
      <c r="Q9314" s="1">
        <f t="shared" si="145"/>
        <v>7.5818181818181818E-3</v>
      </c>
      <c r="R9314" s="1">
        <f>F9314*L9314*1000000000</f>
        <v>0.89481026574122924</v>
      </c>
      <c r="S9314">
        <v>9313</v>
      </c>
      <c r="T9314" s="1">
        <f>SUM(M9314:R9314)</f>
        <v>8.725072812976892</v>
      </c>
    </row>
    <row r="9315" spans="1:20" x14ac:dyDescent="0.3">
      <c r="A9315" s="1">
        <v>3.3282500000000002E-7</v>
      </c>
      <c r="B9315" s="1">
        <v>3.3819274902343803E-8</v>
      </c>
      <c r="C9315" s="1">
        <v>7.6008738505309204E-7</v>
      </c>
      <c r="D9315" s="1">
        <v>2.2595199999999999E-8</v>
      </c>
      <c r="E9315" s="1">
        <v>1E-8</v>
      </c>
      <c r="F9315" s="1">
        <v>2.08541084072113E-7</v>
      </c>
      <c r="G9315">
        <v>5.1774972067039097E-3</v>
      </c>
      <c r="H9315">
        <v>1.4343007518796992E-3</v>
      </c>
      <c r="I9315">
        <v>2.7439999999999999E-3</v>
      </c>
      <c r="J9315">
        <v>0.26400000000000001</v>
      </c>
      <c r="K9315">
        <v>7.5818181818181811E-4</v>
      </c>
      <c r="L9315">
        <v>5.1774972067039106E-3</v>
      </c>
      <c r="M9315" s="1">
        <f>A9315*1000000000*G9315</f>
        <v>1.7232005078212289</v>
      </c>
      <c r="N9315" s="1">
        <f>B9315*1000000000*H9315</f>
        <v>4.8507011420457956E-2</v>
      </c>
      <c r="O9315" s="1">
        <f>C9315*I9315*1000000000</f>
        <v>2.0856797845856847</v>
      </c>
      <c r="P9315" s="1">
        <f>D9315*J9315*1000000000</f>
        <v>5.9651328000000001</v>
      </c>
      <c r="Q9315" s="1">
        <f t="shared" si="145"/>
        <v>7.5818181818181818E-3</v>
      </c>
      <c r="R9315" s="1">
        <f>F9315*L9315*1000000000</f>
        <v>1.0797208802663705</v>
      </c>
      <c r="S9315">
        <v>9314</v>
      </c>
      <c r="T9315" s="1">
        <f>SUM(M9315:R9315)</f>
        <v>10.90982280227556</v>
      </c>
    </row>
    <row r="9316" spans="1:20" x14ac:dyDescent="0.3">
      <c r="A9316" s="1">
        <v>3.3285000000000002E-7</v>
      </c>
      <c r="B9316" s="1">
        <v>2.0069274902343799E-8</v>
      </c>
      <c r="C9316" s="1">
        <v>9.9342071838642498E-7</v>
      </c>
      <c r="D9316" s="1">
        <v>2.7595200000000001E-8</v>
      </c>
      <c r="E9316" s="1">
        <v>1E-8</v>
      </c>
      <c r="F9316" s="1">
        <v>2.4425536978639902E-7</v>
      </c>
      <c r="G9316">
        <v>5.1774972067039097E-3</v>
      </c>
      <c r="H9316">
        <v>1.4343007518796992E-3</v>
      </c>
      <c r="I9316">
        <v>2.7439999999999999E-3</v>
      </c>
      <c r="J9316">
        <v>0.26400000000000001</v>
      </c>
      <c r="K9316">
        <v>7.5818181818181811E-4</v>
      </c>
      <c r="L9316">
        <v>5.1774972067039106E-3</v>
      </c>
      <c r="M9316" s="1">
        <f>A9316*1000000000*G9316</f>
        <v>1.7233299452513964</v>
      </c>
      <c r="N9316" s="1">
        <f>B9316*1000000000*H9316</f>
        <v>2.8785376082112089E-2</v>
      </c>
      <c r="O9316" s="1">
        <f>C9316*I9316*1000000000</f>
        <v>2.7259464512523501</v>
      </c>
      <c r="P9316" s="1">
        <f>D9316*J9316*1000000000</f>
        <v>7.2851328000000004</v>
      </c>
      <c r="Q9316" s="1">
        <f t="shared" si="145"/>
        <v>7.5818181818181818E-3</v>
      </c>
      <c r="R9316" s="1">
        <f>F9316*L9316*1000000000</f>
        <v>1.2646314947915118</v>
      </c>
      <c r="S9316">
        <v>9315</v>
      </c>
      <c r="T9316" s="1">
        <f>SUM(M9316:R9316)</f>
        <v>13.03540788555919</v>
      </c>
    </row>
    <row r="9317" spans="1:20" x14ac:dyDescent="0.3">
      <c r="A9317" s="1">
        <v>3.3287500000000002E-7</v>
      </c>
      <c r="B9317" s="1">
        <v>4.7569274902343797E-8</v>
      </c>
      <c r="C9317" s="1">
        <v>3.0494335213128101E-7</v>
      </c>
      <c r="D9317" s="1">
        <v>8.5951999999999994E-9</v>
      </c>
      <c r="E9317" s="1">
        <v>1E-8</v>
      </c>
      <c r="F9317" s="1">
        <v>2.7996965550068399E-7</v>
      </c>
      <c r="G9317">
        <v>5.1774972067039097E-3</v>
      </c>
      <c r="H9317">
        <v>1.4343007518796992E-3</v>
      </c>
      <c r="I9317">
        <v>2.7439999999999999E-3</v>
      </c>
      <c r="J9317">
        <v>0.26400000000000001</v>
      </c>
      <c r="K9317">
        <v>7.5818181818181811E-4</v>
      </c>
      <c r="L9317">
        <v>5.1774972067039106E-3</v>
      </c>
      <c r="M9317" s="1">
        <f>A9317*1000000000*G9317</f>
        <v>1.7234593826815638</v>
      </c>
      <c r="N9317" s="1">
        <f>B9317*1000000000*H9317</f>
        <v>6.8228646758803815E-2</v>
      </c>
      <c r="O9317" s="1">
        <f>C9317*I9317*1000000000</f>
        <v>0.83676455824823515</v>
      </c>
      <c r="P9317" s="1">
        <f>D9317*J9317*1000000000</f>
        <v>2.2691327999999999</v>
      </c>
      <c r="Q9317" s="1">
        <f t="shared" si="145"/>
        <v>7.5818181818181818E-3</v>
      </c>
      <c r="R9317" s="1">
        <f>F9317*L9317*1000000000</f>
        <v>1.4495421093166476</v>
      </c>
      <c r="S9317">
        <v>9316</v>
      </c>
      <c r="T9317" s="1">
        <f>SUM(M9317:R9317)</f>
        <v>6.3547093151870682</v>
      </c>
    </row>
    <row r="9318" spans="1:20" x14ac:dyDescent="0.3">
      <c r="A9318" s="1">
        <v>3.3290000000000002E-7</v>
      </c>
      <c r="B9318" s="1">
        <v>1.31942749023438E-8</v>
      </c>
      <c r="C9318" s="1">
        <v>5.38276685464614E-7</v>
      </c>
      <c r="D9318" s="1">
        <v>1.35952E-8</v>
      </c>
      <c r="E9318" s="1">
        <v>1E-8</v>
      </c>
      <c r="F9318" s="1">
        <v>3.1568394121497001E-7</v>
      </c>
      <c r="G9318">
        <v>5.1774972067039097E-3</v>
      </c>
      <c r="H9318">
        <v>1.4343007518796992E-3</v>
      </c>
      <c r="I9318">
        <v>2.7439999999999999E-3</v>
      </c>
      <c r="J9318">
        <v>0.26400000000000001</v>
      </c>
      <c r="K9318">
        <v>7.5818181818181811E-4</v>
      </c>
      <c r="L9318">
        <v>5.1774972067039106E-3</v>
      </c>
      <c r="M9318" s="1">
        <f>A9318*1000000000*G9318</f>
        <v>1.7235888201117318</v>
      </c>
      <c r="N9318" s="1">
        <f>B9318*1000000000*H9318</f>
        <v>1.8924558412939156E-2</v>
      </c>
      <c r="O9318" s="1">
        <f>C9318*I9318*1000000000</f>
        <v>1.4770312249149007</v>
      </c>
      <c r="P9318" s="1">
        <f>D9318*J9318*1000000000</f>
        <v>3.5891328000000002</v>
      </c>
      <c r="Q9318" s="1">
        <f t="shared" si="145"/>
        <v>7.5818181818181818E-3</v>
      </c>
      <c r="R9318" s="1">
        <f>F9318*L9318*1000000000</f>
        <v>1.6344527238417887</v>
      </c>
      <c r="S9318">
        <v>9317</v>
      </c>
      <c r="T9318" s="1">
        <f>SUM(M9318:R9318)</f>
        <v>8.4507119454631798</v>
      </c>
    </row>
    <row r="9319" spans="1:20" x14ac:dyDescent="0.3">
      <c r="A9319" s="1">
        <v>3.3292500000000002E-7</v>
      </c>
      <c r="B9319" s="1">
        <v>4.0694274902343803E-8</v>
      </c>
      <c r="C9319" s="1">
        <v>7.7161001879794799E-7</v>
      </c>
      <c r="D9319" s="1">
        <v>1.85952E-8</v>
      </c>
      <c r="E9319" s="1">
        <v>1E-8</v>
      </c>
      <c r="F9319" s="1">
        <v>1.0650026774558199E-7</v>
      </c>
      <c r="G9319">
        <v>5.1774972067039097E-3</v>
      </c>
      <c r="H9319">
        <v>1.4343007518796992E-3</v>
      </c>
      <c r="I9319">
        <v>2.7439999999999999E-3</v>
      </c>
      <c r="J9319">
        <v>0.26400000000000001</v>
      </c>
      <c r="K9319">
        <v>7.5818181818181811E-4</v>
      </c>
      <c r="L9319">
        <v>5.1774972067039106E-3</v>
      </c>
      <c r="M9319" s="1">
        <f>A9319*1000000000*G9319</f>
        <v>1.7237182575418992</v>
      </c>
      <c r="N9319" s="1">
        <f>B9319*1000000000*H9319</f>
        <v>5.8367829089630889E-2</v>
      </c>
      <c r="O9319" s="1">
        <f>C9319*I9319*1000000000</f>
        <v>2.1172978915815692</v>
      </c>
      <c r="P9319" s="1">
        <f>D9319*J9319*1000000000</f>
        <v>4.9091328000000001</v>
      </c>
      <c r="Q9319" s="1">
        <f t="shared" si="145"/>
        <v>7.5818181818181818E-3</v>
      </c>
      <c r="R9319" s="1">
        <f>F9319*L9319*1000000000</f>
        <v>0.55140483876596935</v>
      </c>
      <c r="S9319">
        <v>9318</v>
      </c>
      <c r="T9319" s="1">
        <f>SUM(M9319:R9319)</f>
        <v>9.3675034351608879</v>
      </c>
    </row>
    <row r="9320" spans="1:20" x14ac:dyDescent="0.3">
      <c r="A9320" s="1">
        <v>3.3294999999999997E-7</v>
      </c>
      <c r="B9320" s="1">
        <v>2.6944274902343799E-8</v>
      </c>
      <c r="C9320" s="1">
        <v>3.8272112990905899E-7</v>
      </c>
      <c r="D9320" s="1">
        <v>2.3595200000000001E-8</v>
      </c>
      <c r="E9320" s="1">
        <v>1E-8</v>
      </c>
      <c r="F9320" s="1">
        <v>1.42214553459868E-7</v>
      </c>
      <c r="G9320">
        <v>5.1774972067039097E-3</v>
      </c>
      <c r="H9320">
        <v>1.4343007518796992E-3</v>
      </c>
      <c r="I9320">
        <v>2.7439999999999999E-3</v>
      </c>
      <c r="J9320">
        <v>0.26400000000000001</v>
      </c>
      <c r="K9320">
        <v>7.5818181818181811E-4</v>
      </c>
      <c r="L9320">
        <v>5.1774972067039106E-3</v>
      </c>
      <c r="M9320" s="1">
        <f>A9320*1000000000*G9320</f>
        <v>1.7238476949720667</v>
      </c>
      <c r="N9320" s="1">
        <f>B9320*1000000000*H9320</f>
        <v>3.8646193751285023E-2</v>
      </c>
      <c r="O9320" s="1">
        <f>C9320*I9320*1000000000</f>
        <v>1.0501867804704579</v>
      </c>
      <c r="P9320" s="1">
        <f>D9320*J9320*1000000000</f>
        <v>6.2291328000000012</v>
      </c>
      <c r="Q9320" s="1">
        <f t="shared" si="145"/>
        <v>7.5818181818181818E-3</v>
      </c>
      <c r="R9320" s="1">
        <f>F9320*L9320*1000000000</f>
        <v>0.73631545329111048</v>
      </c>
      <c r="S9320">
        <v>9319</v>
      </c>
      <c r="T9320" s="1">
        <f>SUM(M9320:R9320)</f>
        <v>9.7857107406667385</v>
      </c>
    </row>
    <row r="9321" spans="1:20" x14ac:dyDescent="0.3">
      <c r="A9321" s="1">
        <v>3.3297499999999998E-7</v>
      </c>
      <c r="B9321" s="1">
        <v>5.4444274902343797E-8</v>
      </c>
      <c r="C9321" s="1">
        <v>6.1605446324239203E-7</v>
      </c>
      <c r="D9321" s="1">
        <v>2.85952E-8</v>
      </c>
      <c r="E9321" s="1">
        <v>1E-8</v>
      </c>
      <c r="F9321" s="1">
        <v>1.77928839174154E-7</v>
      </c>
      <c r="G9321">
        <v>5.1774972067039097E-3</v>
      </c>
      <c r="H9321">
        <v>1.4343007518796992E-3</v>
      </c>
      <c r="I9321">
        <v>2.7439999999999999E-3</v>
      </c>
      <c r="J9321">
        <v>0.26400000000000001</v>
      </c>
      <c r="K9321">
        <v>7.5818181818181811E-4</v>
      </c>
      <c r="L9321">
        <v>5.1774972067039106E-3</v>
      </c>
      <c r="M9321" s="1">
        <f>A9321*1000000000*G9321</f>
        <v>1.7239771324022342</v>
      </c>
      <c r="N9321" s="1">
        <f>B9321*1000000000*H9321</f>
        <v>7.8089464427976749E-2</v>
      </c>
      <c r="O9321" s="1">
        <f>C9321*I9321*1000000000</f>
        <v>1.6904534471371238</v>
      </c>
      <c r="P9321" s="1">
        <f>D9321*J9321*1000000000</f>
        <v>7.5491327999999998</v>
      </c>
      <c r="Q9321" s="1">
        <f t="shared" si="145"/>
        <v>7.5818181818181818E-3</v>
      </c>
      <c r="R9321" s="1">
        <f>F9321*L9321*1000000000</f>
        <v>0.92122606781625171</v>
      </c>
      <c r="S9321">
        <v>9320</v>
      </c>
      <c r="T9321" s="1">
        <f>SUM(M9321:R9321)</f>
        <v>11.970460729965403</v>
      </c>
    </row>
    <row r="9322" spans="1:20" x14ac:dyDescent="0.3">
      <c r="A9322" s="1">
        <v>3.3299999999999998E-7</v>
      </c>
      <c r="B9322" s="1">
        <v>9.7567749023437504E-9</v>
      </c>
      <c r="C9322" s="1">
        <v>8.4938779657572497E-7</v>
      </c>
      <c r="D9322" s="1">
        <v>9.5952000000000001E-9</v>
      </c>
      <c r="E9322" s="1">
        <v>1E-8</v>
      </c>
      <c r="F9322" s="1">
        <v>2.1364312488843899E-7</v>
      </c>
      <c r="G9322">
        <v>5.1774972067039097E-3</v>
      </c>
      <c r="H9322">
        <v>1.4343007518796992E-3</v>
      </c>
      <c r="I9322">
        <v>2.7439999999999999E-3</v>
      </c>
      <c r="J9322">
        <v>0.26400000000000001</v>
      </c>
      <c r="K9322">
        <v>7.5818181818181811E-4</v>
      </c>
      <c r="L9322">
        <v>5.1774972067039106E-3</v>
      </c>
      <c r="M9322" s="1">
        <f>A9322*1000000000*G9322</f>
        <v>1.7241065698324018</v>
      </c>
      <c r="N9322" s="1">
        <f>B9322*1000000000*H9322</f>
        <v>1.399414957835262E-2</v>
      </c>
      <c r="O9322" s="1">
        <f>C9322*I9322*1000000000</f>
        <v>2.330720113803789</v>
      </c>
      <c r="P9322" s="1">
        <f>D9322*J9322*1000000000</f>
        <v>2.5331328000000002</v>
      </c>
      <c r="Q9322" s="1">
        <f t="shared" si="145"/>
        <v>7.5818181818181818E-3</v>
      </c>
      <c r="R9322" s="1">
        <f>F9322*L9322*1000000000</f>
        <v>1.1061366823413876</v>
      </c>
      <c r="S9322">
        <v>9321</v>
      </c>
      <c r="T9322" s="1">
        <f>SUM(M9322:R9322)</f>
        <v>7.7156721337377494</v>
      </c>
    </row>
    <row r="9323" spans="1:20" x14ac:dyDescent="0.3">
      <c r="A9323" s="1">
        <v>3.3302499999999998E-7</v>
      </c>
      <c r="B9323" s="1">
        <v>3.7256774902343803E-8</v>
      </c>
      <c r="C9323" s="1">
        <v>4.6049890768683602E-7</v>
      </c>
      <c r="D9323" s="1">
        <v>1.45952E-8</v>
      </c>
      <c r="E9323" s="1">
        <v>1E-8</v>
      </c>
      <c r="F9323" s="1">
        <v>2.4935741060272501E-7</v>
      </c>
      <c r="G9323">
        <v>5.1774972067039097E-3</v>
      </c>
      <c r="H9323">
        <v>1.4343007518796992E-3</v>
      </c>
      <c r="I9323">
        <v>2.7439999999999999E-3</v>
      </c>
      <c r="J9323">
        <v>0.26400000000000001</v>
      </c>
      <c r="K9323">
        <v>7.5818181818181811E-4</v>
      </c>
      <c r="L9323">
        <v>5.1774972067039106E-3</v>
      </c>
      <c r="M9323" s="1">
        <f>A9323*1000000000*G9323</f>
        <v>1.7242360072625693</v>
      </c>
      <c r="N9323" s="1">
        <f>B9323*1000000000*H9323</f>
        <v>5.3437420255044422E-2</v>
      </c>
      <c r="O9323" s="1">
        <f>C9323*I9323*1000000000</f>
        <v>1.2636090026926781</v>
      </c>
      <c r="P9323" s="1">
        <f>D9323*J9323*1000000000</f>
        <v>3.8531328</v>
      </c>
      <c r="Q9323" s="1">
        <f t="shared" si="145"/>
        <v>7.5818181818181818E-3</v>
      </c>
      <c r="R9323" s="1">
        <f>F9323*L9323*1000000000</f>
        <v>1.2910472968665287</v>
      </c>
      <c r="S9323">
        <v>9322</v>
      </c>
      <c r="T9323" s="1">
        <f>SUM(M9323:R9323)</f>
        <v>8.1930443452586399</v>
      </c>
    </row>
    <row r="9324" spans="1:20" x14ac:dyDescent="0.3">
      <c r="A9324" s="1">
        <v>3.3304999999999998E-7</v>
      </c>
      <c r="B9324" s="1">
        <v>2.3506774902343799E-8</v>
      </c>
      <c r="C9324" s="1">
        <v>6.9383224102016996E-7</v>
      </c>
      <c r="D9324" s="1">
        <v>1.9595199999999999E-8</v>
      </c>
      <c r="E9324" s="1">
        <v>1E-8</v>
      </c>
      <c r="F9324" s="1">
        <v>2.8507169631701098E-7</v>
      </c>
      <c r="G9324">
        <v>5.1774972067039097E-3</v>
      </c>
      <c r="H9324">
        <v>1.4343007518796992E-3</v>
      </c>
      <c r="I9324">
        <v>2.7439999999999999E-3</v>
      </c>
      <c r="J9324">
        <v>0.26400000000000001</v>
      </c>
      <c r="K9324">
        <v>7.5818181818181811E-4</v>
      </c>
      <c r="L9324">
        <v>5.1774972067039106E-3</v>
      </c>
      <c r="M9324" s="1">
        <f>A9324*1000000000*G9324</f>
        <v>1.724365444692737</v>
      </c>
      <c r="N9324" s="1">
        <f>B9324*1000000000*H9324</f>
        <v>3.3715784916698556E-2</v>
      </c>
      <c r="O9324" s="1">
        <f>C9324*I9324*1000000000</f>
        <v>1.9038756693593464</v>
      </c>
      <c r="P9324" s="1">
        <f>D9324*J9324*1000000000</f>
        <v>5.1731327999999994</v>
      </c>
      <c r="Q9324" s="1">
        <f t="shared" si="145"/>
        <v>7.5818181818181818E-3</v>
      </c>
      <c r="R9324" s="1">
        <f>F9324*L9324*1000000000</f>
        <v>1.4759579113916699</v>
      </c>
      <c r="S9324">
        <v>9323</v>
      </c>
      <c r="T9324" s="1">
        <f>SUM(M9324:R9324)</f>
        <v>10.31862942854227</v>
      </c>
    </row>
    <row r="9325" spans="1:20" x14ac:dyDescent="0.3">
      <c r="A9325" s="1">
        <v>3.3307499999999998E-7</v>
      </c>
      <c r="B9325" s="1">
        <v>5.1006774902343797E-8</v>
      </c>
      <c r="C9325" s="1">
        <v>9.27165574353503E-7</v>
      </c>
      <c r="D9325" s="1">
        <v>2.45952E-8</v>
      </c>
      <c r="E9325" s="1">
        <v>1E-8</v>
      </c>
      <c r="F9325" s="1">
        <v>3.2078598203129701E-7</v>
      </c>
      <c r="G9325">
        <v>5.1774972067039097E-3</v>
      </c>
      <c r="H9325">
        <v>1.4343007518796992E-3</v>
      </c>
      <c r="I9325">
        <v>2.7439999999999999E-3</v>
      </c>
      <c r="J9325">
        <v>0.26400000000000001</v>
      </c>
      <c r="K9325">
        <v>7.5818181818181811E-4</v>
      </c>
      <c r="L9325">
        <v>5.1774972067039106E-3</v>
      </c>
      <c r="M9325" s="1">
        <f>A9325*1000000000*G9325</f>
        <v>1.7244948821229047</v>
      </c>
      <c r="N9325" s="1">
        <f>B9325*1000000000*H9325</f>
        <v>7.3159055593390282E-2</v>
      </c>
      <c r="O9325" s="1">
        <f>C9325*I9325*1000000000</f>
        <v>2.5441423360260123</v>
      </c>
      <c r="P9325" s="1">
        <f>D9325*J9325*1000000000</f>
        <v>6.4931328000000006</v>
      </c>
      <c r="Q9325" s="1">
        <f t="shared" si="145"/>
        <v>7.5818181818181818E-3</v>
      </c>
      <c r="R9325" s="1">
        <f>F9325*L9325*1000000000</f>
        <v>1.660868525916811</v>
      </c>
      <c r="S9325">
        <v>9324</v>
      </c>
      <c r="T9325" s="1">
        <f>SUM(M9325:R9325)</f>
        <v>12.503379417840938</v>
      </c>
    </row>
    <row r="9326" spans="1:20" x14ac:dyDescent="0.3">
      <c r="A9326" s="1">
        <v>3.3309999999999999E-7</v>
      </c>
      <c r="B9326" s="1">
        <v>1.6631774902343799E-8</v>
      </c>
      <c r="C9326" s="1">
        <v>3.3086927805720699E-7</v>
      </c>
      <c r="D9326" s="1">
        <v>2.9595199999999999E-8</v>
      </c>
      <c r="E9326" s="1">
        <v>1E-8</v>
      </c>
      <c r="F9326" s="1">
        <v>1.1160230856190901E-7</v>
      </c>
      <c r="G9326">
        <v>5.1774972067039097E-3</v>
      </c>
      <c r="H9326">
        <v>1.4343007518796992E-3</v>
      </c>
      <c r="I9326">
        <v>2.7439999999999999E-3</v>
      </c>
      <c r="J9326">
        <v>0.26400000000000001</v>
      </c>
      <c r="K9326">
        <v>7.5818181818181811E-4</v>
      </c>
      <c r="L9326">
        <v>5.1774972067039106E-3</v>
      </c>
      <c r="M9326" s="1">
        <f>A9326*1000000000*G9326</f>
        <v>1.7246243195530722</v>
      </c>
      <c r="N9326" s="1">
        <f>B9326*1000000000*H9326</f>
        <v>2.3854967247525623E-2</v>
      </c>
      <c r="O9326" s="1">
        <f>C9326*I9326*1000000000</f>
        <v>0.90790529898897598</v>
      </c>
      <c r="P9326" s="1">
        <f>D9326*J9326*1000000000</f>
        <v>7.8131327999999991</v>
      </c>
      <c r="Q9326" s="1">
        <f t="shared" si="145"/>
        <v>7.5818181818181818E-3</v>
      </c>
      <c r="R9326" s="1">
        <f>F9326*L9326*1000000000</f>
        <v>0.57782064084099172</v>
      </c>
      <c r="S9326">
        <v>9325</v>
      </c>
      <c r="T9326" s="1">
        <f>SUM(M9326:R9326)</f>
        <v>11.054919844812382</v>
      </c>
    </row>
    <row r="9327" spans="1:20" x14ac:dyDescent="0.3">
      <c r="A9327" s="1">
        <v>3.3312499999999999E-7</v>
      </c>
      <c r="B9327" s="1">
        <v>4.4131774902343797E-8</v>
      </c>
      <c r="C9327" s="1">
        <v>5.6420261139053998E-7</v>
      </c>
      <c r="D9327" s="1">
        <v>5.7952E-9</v>
      </c>
      <c r="E9327" s="1">
        <v>1E-8</v>
      </c>
      <c r="F9327" s="1">
        <v>1.47316594276194E-7</v>
      </c>
      <c r="G9327">
        <v>5.1774972067039097E-3</v>
      </c>
      <c r="H9327">
        <v>1.4343007518796992E-3</v>
      </c>
      <c r="I9327">
        <v>2.7439999999999999E-3</v>
      </c>
      <c r="J9327">
        <v>0.26400000000000001</v>
      </c>
      <c r="K9327">
        <v>7.5818181818181811E-4</v>
      </c>
      <c r="L9327">
        <v>5.1774972067039106E-3</v>
      </c>
      <c r="M9327" s="1">
        <f>A9327*1000000000*G9327</f>
        <v>1.7247537569832398</v>
      </c>
      <c r="N9327" s="1">
        <f>B9327*1000000000*H9327</f>
        <v>6.3298237924217349E-2</v>
      </c>
      <c r="O9327" s="1">
        <f>C9327*I9327*1000000000</f>
        <v>1.5481719656556416</v>
      </c>
      <c r="P9327" s="1">
        <f>D9327*J9327*1000000000</f>
        <v>1.5299327999999999</v>
      </c>
      <c r="Q9327" s="1">
        <f t="shared" si="145"/>
        <v>7.5818181818181818E-3</v>
      </c>
      <c r="R9327" s="1">
        <f>F9327*L9327*1000000000</f>
        <v>0.76273125536612774</v>
      </c>
      <c r="S9327">
        <v>9326</v>
      </c>
      <c r="T9327" s="1">
        <f>SUM(M9327:R9327)</f>
        <v>5.6364698341110451</v>
      </c>
    </row>
    <row r="9328" spans="1:20" x14ac:dyDescent="0.3">
      <c r="A9328" s="1">
        <v>3.3314999999999999E-7</v>
      </c>
      <c r="B9328" s="1">
        <v>3.0381774902343803E-8</v>
      </c>
      <c r="C9328" s="1">
        <v>7.9753594472387302E-7</v>
      </c>
      <c r="D9328" s="1">
        <v>1.0795199999999999E-8</v>
      </c>
      <c r="E9328" s="1">
        <v>1E-8</v>
      </c>
      <c r="F9328" s="1">
        <v>1.8303087999047999E-7</v>
      </c>
      <c r="G9328">
        <v>5.1774972067039097E-3</v>
      </c>
      <c r="H9328">
        <v>1.4343007518796992E-3</v>
      </c>
      <c r="I9328">
        <v>2.7439999999999999E-3</v>
      </c>
      <c r="J9328">
        <v>0.26400000000000001</v>
      </c>
      <c r="K9328">
        <v>7.5818181818181811E-4</v>
      </c>
      <c r="L9328">
        <v>5.1774972067039106E-3</v>
      </c>
      <c r="M9328" s="1">
        <f>A9328*1000000000*G9328</f>
        <v>1.7248831944134073</v>
      </c>
      <c r="N9328" s="1">
        <f>B9328*1000000000*H9328</f>
        <v>4.3576602585871496E-2</v>
      </c>
      <c r="O9328" s="1">
        <f>C9328*I9328*1000000000</f>
        <v>2.1884386323223075</v>
      </c>
      <c r="P9328" s="1">
        <f>D9328*J9328*1000000000</f>
        <v>2.8499327999999999</v>
      </c>
      <c r="Q9328" s="1">
        <f t="shared" si="145"/>
        <v>7.5818181818181818E-3</v>
      </c>
      <c r="R9328" s="1">
        <f>F9328*L9328*1000000000</f>
        <v>0.94764186989126886</v>
      </c>
      <c r="S9328">
        <v>9327</v>
      </c>
      <c r="T9328" s="1">
        <f>SUM(M9328:R9328)</f>
        <v>7.762054917394674</v>
      </c>
    </row>
    <row r="9329" spans="1:20" x14ac:dyDescent="0.3">
      <c r="A9329" s="1">
        <v>3.3317499999999999E-7</v>
      </c>
      <c r="B9329" s="1">
        <v>5.7881774902343798E-8</v>
      </c>
      <c r="C9329" s="1">
        <v>4.0864705583498502E-7</v>
      </c>
      <c r="D9329" s="1">
        <v>1.5795200000000001E-8</v>
      </c>
      <c r="E9329" s="1">
        <v>1E-8</v>
      </c>
      <c r="F9329" s="1">
        <v>2.1874516570476599E-7</v>
      </c>
      <c r="G9329">
        <v>5.1774972067039097E-3</v>
      </c>
      <c r="H9329">
        <v>1.4343007518796992E-3</v>
      </c>
      <c r="I9329">
        <v>2.7439999999999999E-3</v>
      </c>
      <c r="J9329">
        <v>0.26400000000000001</v>
      </c>
      <c r="K9329">
        <v>7.5818181818181811E-4</v>
      </c>
      <c r="L9329">
        <v>5.1774972067039106E-3</v>
      </c>
      <c r="M9329" s="1">
        <f>A9329*1000000000*G9329</f>
        <v>1.7250126318435752</v>
      </c>
      <c r="N9329" s="1">
        <f>B9329*1000000000*H9329</f>
        <v>8.3019873262563215E-2</v>
      </c>
      <c r="O9329" s="1">
        <f>C9329*I9329*1000000000</f>
        <v>1.1213275212111988</v>
      </c>
      <c r="P9329" s="1">
        <f>D9329*J9329*1000000000</f>
        <v>4.1699328000000007</v>
      </c>
      <c r="Q9329" s="1">
        <f t="shared" si="145"/>
        <v>7.5818181818181818E-3</v>
      </c>
      <c r="R9329" s="1">
        <f>F9329*L9329*1000000000</f>
        <v>1.1325524844164101</v>
      </c>
      <c r="S9329">
        <v>9328</v>
      </c>
      <c r="T9329" s="1">
        <f>SUM(M9329:R9329)</f>
        <v>8.2394271289155672</v>
      </c>
    </row>
    <row r="9330" spans="1:20" x14ac:dyDescent="0.3">
      <c r="A9330" s="1">
        <v>3.3319999999999999E-7</v>
      </c>
      <c r="B9330" s="1">
        <v>8.0380249023437503E-9</v>
      </c>
      <c r="C9330" s="1">
        <v>6.4198038916831801E-7</v>
      </c>
      <c r="D9330" s="1">
        <v>2.0795199999999999E-8</v>
      </c>
      <c r="E9330" s="1">
        <v>1E-8</v>
      </c>
      <c r="F9330" s="1">
        <v>2.5445945141905201E-7</v>
      </c>
      <c r="G9330">
        <v>5.1774972067039097E-3</v>
      </c>
      <c r="H9330">
        <v>1.4343007518796992E-3</v>
      </c>
      <c r="I9330">
        <v>2.7439999999999999E-3</v>
      </c>
      <c r="J9330">
        <v>0.26400000000000001</v>
      </c>
      <c r="K9330">
        <v>7.5818181818181811E-4</v>
      </c>
      <c r="L9330">
        <v>5.1774972067039106E-3</v>
      </c>
      <c r="M9330" s="1">
        <f>A9330*1000000000*G9330</f>
        <v>1.7251420692737427</v>
      </c>
      <c r="N9330" s="1">
        <f>B9330*1000000000*H9330</f>
        <v>1.1528945161059387E-2</v>
      </c>
      <c r="O9330" s="1">
        <f>C9330*I9330*1000000000</f>
        <v>1.7615941878778645</v>
      </c>
      <c r="P9330" s="1">
        <f>D9330*J9330*1000000000</f>
        <v>5.4899328000000001</v>
      </c>
      <c r="Q9330" s="1">
        <f t="shared" si="145"/>
        <v>7.5818181818181818E-3</v>
      </c>
      <c r="R9330" s="1">
        <f>F9330*L9330*1000000000</f>
        <v>1.3174630989415512</v>
      </c>
      <c r="S9330">
        <v>9329</v>
      </c>
      <c r="T9330" s="1">
        <f>SUM(M9330:R9330)</f>
        <v>10.313242919436036</v>
      </c>
    </row>
    <row r="9331" spans="1:20" x14ac:dyDescent="0.3">
      <c r="A9331" s="1">
        <v>3.3322499999999999E-7</v>
      </c>
      <c r="B9331" s="1">
        <v>3.55380249023438E-8</v>
      </c>
      <c r="C9331" s="1">
        <v>8.7531372250165105E-7</v>
      </c>
      <c r="D9331" s="1">
        <v>2.5795200000000001E-8</v>
      </c>
      <c r="E9331" s="1">
        <v>1E-8</v>
      </c>
      <c r="F9331" s="1">
        <v>2.9017373713333698E-7</v>
      </c>
      <c r="G9331">
        <v>5.1774972067039097E-3</v>
      </c>
      <c r="H9331">
        <v>1.4343007518796992E-3</v>
      </c>
      <c r="I9331">
        <v>2.7439999999999999E-3</v>
      </c>
      <c r="J9331">
        <v>0.26400000000000001</v>
      </c>
      <c r="K9331">
        <v>7.5818181818181811E-4</v>
      </c>
      <c r="L9331">
        <v>5.1774972067039106E-3</v>
      </c>
      <c r="M9331" s="1">
        <f>A9331*1000000000*G9331</f>
        <v>1.7252715067039104</v>
      </c>
      <c r="N9331" s="1">
        <f>B9331*1000000000*H9331</f>
        <v>5.0972215837751189E-2</v>
      </c>
      <c r="O9331" s="1">
        <f>C9331*I9331*1000000000</f>
        <v>2.4018608545445304</v>
      </c>
      <c r="P9331" s="1">
        <f>D9331*J9331*1000000000</f>
        <v>6.8099328000000003</v>
      </c>
      <c r="Q9331" s="1">
        <f t="shared" si="145"/>
        <v>7.5818181818181818E-3</v>
      </c>
      <c r="R9331" s="1">
        <f>F9331*L9331*1000000000</f>
        <v>1.502373713466687</v>
      </c>
      <c r="S9331">
        <v>9330</v>
      </c>
      <c r="T9331" s="1">
        <f>SUM(M9331:R9331)</f>
        <v>12.497992908734696</v>
      </c>
    </row>
    <row r="9332" spans="1:20" x14ac:dyDescent="0.3">
      <c r="A9332" s="1">
        <v>3.3325E-7</v>
      </c>
      <c r="B9332" s="1">
        <v>2.1788024902343799E-8</v>
      </c>
      <c r="C9332" s="1">
        <v>4.8642483361276205E-7</v>
      </c>
      <c r="D9332" s="1">
        <v>6.7951999999999999E-9</v>
      </c>
      <c r="E9332" s="1">
        <v>1E-8</v>
      </c>
      <c r="F9332" s="1">
        <v>3.25888022847623E-7</v>
      </c>
      <c r="G9332">
        <v>5.1774972067039097E-3</v>
      </c>
      <c r="H9332">
        <v>1.4343007518796992E-3</v>
      </c>
      <c r="I9332">
        <v>2.7439999999999999E-3</v>
      </c>
      <c r="J9332">
        <v>0.26400000000000001</v>
      </c>
      <c r="K9332">
        <v>7.5818181818181811E-4</v>
      </c>
      <c r="L9332">
        <v>5.1774972067039106E-3</v>
      </c>
      <c r="M9332" s="1">
        <f>A9332*1000000000*G9332</f>
        <v>1.7254009441340779</v>
      </c>
      <c r="N9332" s="1">
        <f>B9332*1000000000*H9332</f>
        <v>3.1250580499405323E-2</v>
      </c>
      <c r="O9332" s="1">
        <f>C9332*I9332*1000000000</f>
        <v>1.334749743433419</v>
      </c>
      <c r="P9332" s="1">
        <f>D9332*J9332*1000000000</f>
        <v>1.7939328000000001</v>
      </c>
      <c r="Q9332" s="1">
        <f t="shared" si="145"/>
        <v>7.5818181818181818E-3</v>
      </c>
      <c r="R9332" s="1">
        <f>F9332*L9332*1000000000</f>
        <v>1.6872843279918281</v>
      </c>
      <c r="S9332">
        <v>9331</v>
      </c>
      <c r="T9332" s="1">
        <f>SUM(M9332:R9332)</f>
        <v>6.5802002142405494</v>
      </c>
    </row>
    <row r="9333" spans="1:20" x14ac:dyDescent="0.3">
      <c r="A9333" s="1">
        <v>3.33275E-7</v>
      </c>
      <c r="B9333" s="1">
        <v>4.92880249023438E-8</v>
      </c>
      <c r="C9333" s="1">
        <v>7.1975816694609604E-7</v>
      </c>
      <c r="D9333" s="1">
        <v>1.17952E-8</v>
      </c>
      <c r="E9333" s="1">
        <v>1E-8</v>
      </c>
      <c r="F9333" s="1">
        <v>1.16704349378235E-7</v>
      </c>
      <c r="G9333">
        <v>5.1774972067039097E-3</v>
      </c>
      <c r="H9333">
        <v>1.4343007518796992E-3</v>
      </c>
      <c r="I9333">
        <v>2.7439999999999999E-3</v>
      </c>
      <c r="J9333">
        <v>0.26400000000000001</v>
      </c>
      <c r="K9333">
        <v>7.5818181818181811E-4</v>
      </c>
      <c r="L9333">
        <v>5.1774972067039106E-3</v>
      </c>
      <c r="M9333" s="1">
        <f>A9333*1000000000*G9333</f>
        <v>1.7255303815642453</v>
      </c>
      <c r="N9333" s="1">
        <f>B9333*1000000000*H9333</f>
        <v>7.0693851176097056E-2</v>
      </c>
      <c r="O9333" s="1">
        <f>C9333*I9333*1000000000</f>
        <v>1.9750164101000875</v>
      </c>
      <c r="P9333" s="1">
        <f>D9333*J9333*1000000000</f>
        <v>3.1139328000000002</v>
      </c>
      <c r="Q9333" s="1">
        <f t="shared" si="145"/>
        <v>7.5818181818181818E-3</v>
      </c>
      <c r="R9333" s="1">
        <f>F9333*L9333*1000000000</f>
        <v>0.60423644291600898</v>
      </c>
      <c r="S9333">
        <v>9332</v>
      </c>
      <c r="T9333" s="1">
        <f>SUM(M9333:R9333)</f>
        <v>7.4969917039382574</v>
      </c>
    </row>
    <row r="9334" spans="1:20" x14ac:dyDescent="0.3">
      <c r="A9334" s="1">
        <v>3.333E-7</v>
      </c>
      <c r="B9334" s="1">
        <v>1.4913024902343799E-8</v>
      </c>
      <c r="C9334" s="1">
        <v>9.5309150027942898E-7</v>
      </c>
      <c r="D9334" s="1">
        <v>1.67952E-8</v>
      </c>
      <c r="E9334" s="1">
        <v>1E-8</v>
      </c>
      <c r="F9334" s="1">
        <v>1.5241863509252099E-7</v>
      </c>
      <c r="G9334">
        <v>5.1774972067039097E-3</v>
      </c>
      <c r="H9334">
        <v>1.4343007518796992E-3</v>
      </c>
      <c r="I9334">
        <v>2.7439999999999999E-3</v>
      </c>
      <c r="J9334">
        <v>0.26400000000000001</v>
      </c>
      <c r="K9334">
        <v>7.5818181818181811E-4</v>
      </c>
      <c r="L9334">
        <v>5.1774972067039106E-3</v>
      </c>
      <c r="M9334" s="1">
        <f>A9334*1000000000*G9334</f>
        <v>1.7256598189944132</v>
      </c>
      <c r="N9334" s="1">
        <f>B9334*1000000000*H9334</f>
        <v>2.1389762830232389E-2</v>
      </c>
      <c r="O9334" s="1">
        <f>C9334*I9334*1000000000</f>
        <v>2.6152830767667532</v>
      </c>
      <c r="P9334" s="1">
        <f>D9334*J9334*1000000000</f>
        <v>4.4339328</v>
      </c>
      <c r="Q9334" s="1">
        <f t="shared" si="145"/>
        <v>7.5818181818181818E-3</v>
      </c>
      <c r="R9334" s="1">
        <f>F9334*L9334*1000000000</f>
        <v>0.7891470574411501</v>
      </c>
      <c r="S9334">
        <v>9333</v>
      </c>
      <c r="T9334" s="1">
        <f>SUM(M9334:R9334)</f>
        <v>9.5929943342143673</v>
      </c>
    </row>
    <row r="9335" spans="1:20" x14ac:dyDescent="0.3">
      <c r="A9335" s="1">
        <v>3.33325E-7</v>
      </c>
      <c r="B9335" s="1">
        <v>4.24130249023438E-8</v>
      </c>
      <c r="C9335" s="1">
        <v>3.5679520398313302E-7</v>
      </c>
      <c r="D9335" s="1">
        <v>2.1795199999999999E-8</v>
      </c>
      <c r="E9335" s="1">
        <v>1E-8</v>
      </c>
      <c r="F9335" s="1">
        <v>1.8813292080680699E-7</v>
      </c>
      <c r="G9335">
        <v>5.1774972067039097E-3</v>
      </c>
      <c r="H9335">
        <v>1.4343007518796992E-3</v>
      </c>
      <c r="I9335">
        <v>2.7439999999999999E-3</v>
      </c>
      <c r="J9335">
        <v>0.26400000000000001</v>
      </c>
      <c r="K9335">
        <v>7.5818181818181811E-4</v>
      </c>
      <c r="L9335">
        <v>5.1774972067039106E-3</v>
      </c>
      <c r="M9335" s="1">
        <f>A9335*1000000000*G9335</f>
        <v>1.7257892564245807</v>
      </c>
      <c r="N9335" s="1">
        <f>B9335*1000000000*H9335</f>
        <v>6.0833033506924122E-2</v>
      </c>
      <c r="O9335" s="1">
        <f>C9335*I9335*1000000000</f>
        <v>0.97904603972971704</v>
      </c>
      <c r="P9335" s="1">
        <f>D9335*J9335*1000000000</f>
        <v>5.7539328000000003</v>
      </c>
      <c r="Q9335" s="1">
        <f t="shared" si="145"/>
        <v>7.5818181818181818E-3</v>
      </c>
      <c r="R9335" s="1">
        <f>F9335*L9335*1000000000</f>
        <v>0.97405767196629123</v>
      </c>
      <c r="S9335">
        <v>9334</v>
      </c>
      <c r="T9335" s="1">
        <f>SUM(M9335:R9335)</f>
        <v>9.5012406198093302</v>
      </c>
    </row>
    <row r="9336" spans="1:20" x14ac:dyDescent="0.3">
      <c r="A9336" s="1">
        <v>3.3335E-7</v>
      </c>
      <c r="B9336" s="1">
        <v>2.8663024902343799E-8</v>
      </c>
      <c r="C9336" s="1">
        <v>5.9012853731646595E-7</v>
      </c>
      <c r="D9336" s="1">
        <v>2.67952E-8</v>
      </c>
      <c r="E9336" s="1">
        <v>1E-8</v>
      </c>
      <c r="F9336" s="1">
        <v>2.2384720652109201E-7</v>
      </c>
      <c r="G9336">
        <v>5.1774972067039097E-3</v>
      </c>
      <c r="H9336">
        <v>1.4343007518796992E-3</v>
      </c>
      <c r="I9336">
        <v>2.7439999999999999E-3</v>
      </c>
      <c r="J9336">
        <v>0.26400000000000001</v>
      </c>
      <c r="K9336">
        <v>7.5818181818181811E-4</v>
      </c>
      <c r="L9336">
        <v>5.1774972067039106E-3</v>
      </c>
      <c r="M9336" s="1">
        <f>A9336*1000000000*G9336</f>
        <v>1.7259186938547484</v>
      </c>
      <c r="N9336" s="1">
        <f>B9336*1000000000*H9336</f>
        <v>4.1111398168578256E-2</v>
      </c>
      <c r="O9336" s="1">
        <f>C9336*I9336*1000000000</f>
        <v>1.6193127063963824</v>
      </c>
      <c r="P9336" s="1">
        <f>D9336*J9336*1000000000</f>
        <v>7.0739328000000006</v>
      </c>
      <c r="Q9336" s="1">
        <f t="shared" si="145"/>
        <v>7.5818181818181818E-3</v>
      </c>
      <c r="R9336" s="1">
        <f>F9336*L9336*1000000000</f>
        <v>1.1589682864914272</v>
      </c>
      <c r="S9336">
        <v>9335</v>
      </c>
      <c r="T9336" s="1">
        <f>SUM(M9336:R9336)</f>
        <v>11.626825703092955</v>
      </c>
    </row>
    <row r="9337" spans="1:20" x14ac:dyDescent="0.3">
      <c r="A9337" s="1">
        <v>3.3337500000000001E-7</v>
      </c>
      <c r="B9337" s="1">
        <v>5.6163024902343801E-8</v>
      </c>
      <c r="C9337" s="1">
        <v>8.2346187064979899E-7</v>
      </c>
      <c r="D9337" s="1">
        <v>7.7952000000000005E-9</v>
      </c>
      <c r="E9337" s="1">
        <v>1E-8</v>
      </c>
      <c r="F9337" s="1">
        <v>2.59561492235378E-7</v>
      </c>
      <c r="G9337">
        <v>5.1774972067039097E-3</v>
      </c>
      <c r="H9337">
        <v>1.4343007518796992E-3</v>
      </c>
      <c r="I9337">
        <v>2.7439999999999999E-3</v>
      </c>
      <c r="J9337">
        <v>0.26400000000000001</v>
      </c>
      <c r="K9337">
        <v>7.5818181818181811E-4</v>
      </c>
      <c r="L9337">
        <v>5.1774972067039106E-3</v>
      </c>
      <c r="M9337" s="1">
        <f>A9337*1000000000*G9337</f>
        <v>1.7260481312849159</v>
      </c>
      <c r="N9337" s="1">
        <f>B9337*1000000000*H9337</f>
        <v>8.0554668845269989E-2</v>
      </c>
      <c r="O9337" s="1">
        <f>C9337*I9337*1000000000</f>
        <v>2.259579373063048</v>
      </c>
      <c r="P9337" s="1">
        <f>D9337*J9337*1000000000</f>
        <v>2.0579328000000001</v>
      </c>
      <c r="Q9337" s="1">
        <f t="shared" si="145"/>
        <v>7.5818181818181818E-3</v>
      </c>
      <c r="R9337" s="1">
        <f>F9337*L9337*1000000000</f>
        <v>1.3438789010165684</v>
      </c>
      <c r="S9337">
        <v>9336</v>
      </c>
      <c r="T9337" s="1">
        <f>SUM(M9337:R9337)</f>
        <v>7.4755756923916197</v>
      </c>
    </row>
    <row r="9338" spans="1:20" x14ac:dyDescent="0.3">
      <c r="A9338" s="1">
        <v>3.3340000000000001E-7</v>
      </c>
      <c r="B9338" s="1">
        <v>1.14755249023438E-8</v>
      </c>
      <c r="C9338" s="1">
        <v>4.3457298176090999E-7</v>
      </c>
      <c r="D9338" s="1">
        <v>1.2795200000000001E-8</v>
      </c>
      <c r="E9338" s="1">
        <v>1E-8</v>
      </c>
      <c r="F9338" s="1">
        <v>2.9527577794966397E-7</v>
      </c>
      <c r="G9338">
        <v>5.1774972067039097E-3</v>
      </c>
      <c r="H9338">
        <v>1.4343007518796992E-3</v>
      </c>
      <c r="I9338">
        <v>2.7439999999999999E-3</v>
      </c>
      <c r="J9338">
        <v>0.26400000000000001</v>
      </c>
      <c r="K9338">
        <v>7.5818181818181811E-4</v>
      </c>
      <c r="L9338">
        <v>5.1774972067039106E-3</v>
      </c>
      <c r="M9338" s="1">
        <f>A9338*1000000000*G9338</f>
        <v>1.7261775687150838</v>
      </c>
      <c r="N9338" s="1">
        <f>B9338*1000000000*H9338</f>
        <v>1.6459353995645923E-2</v>
      </c>
      <c r="O9338" s="1">
        <f>C9338*I9338*1000000000</f>
        <v>1.1924682619519369</v>
      </c>
      <c r="P9338" s="1">
        <f>D9338*J9338*1000000000</f>
        <v>3.3779328000000004</v>
      </c>
      <c r="Q9338" s="1">
        <f t="shared" si="145"/>
        <v>7.5818181818181818E-3</v>
      </c>
      <c r="R9338" s="1">
        <f>F9338*L9338*1000000000</f>
        <v>1.5287895155417095</v>
      </c>
      <c r="S9338">
        <v>9337</v>
      </c>
      <c r="T9338" s="1">
        <f>SUM(M9338:R9338)</f>
        <v>7.8494093183861953</v>
      </c>
    </row>
    <row r="9339" spans="1:20" x14ac:dyDescent="0.3">
      <c r="A9339" s="1">
        <v>3.3342500000000001E-7</v>
      </c>
      <c r="B9339" s="1">
        <v>3.89755249023438E-8</v>
      </c>
      <c r="C9339" s="1">
        <v>6.6790631509424399E-7</v>
      </c>
      <c r="D9339" s="1">
        <v>1.7795199999999999E-8</v>
      </c>
      <c r="E9339" s="1">
        <v>1E-8</v>
      </c>
      <c r="F9339" s="1">
        <v>3.3099006366395E-7</v>
      </c>
      <c r="G9339">
        <v>5.1774972067039097E-3</v>
      </c>
      <c r="H9339">
        <v>1.4343007518796992E-3</v>
      </c>
      <c r="I9339">
        <v>2.7439999999999999E-3</v>
      </c>
      <c r="J9339">
        <v>0.26400000000000001</v>
      </c>
      <c r="K9339">
        <v>7.5818181818181811E-4</v>
      </c>
      <c r="L9339">
        <v>5.1774972067039106E-3</v>
      </c>
      <c r="M9339" s="1">
        <f>A9339*1000000000*G9339</f>
        <v>1.7263070061452512</v>
      </c>
      <c r="N9339" s="1">
        <f>B9339*1000000000*H9339</f>
        <v>5.5902624672337656E-2</v>
      </c>
      <c r="O9339" s="1">
        <f>C9339*I9339*1000000000</f>
        <v>1.8327349286186054</v>
      </c>
      <c r="P9339" s="1">
        <f>D9339*J9339*1000000000</f>
        <v>4.6979328000000002</v>
      </c>
      <c r="Q9339" s="1">
        <f t="shared" si="145"/>
        <v>7.5818181818181818E-3</v>
      </c>
      <c r="R9339" s="1">
        <f>F9339*L9339*1000000000</f>
        <v>1.7137001300668506</v>
      </c>
      <c r="S9339">
        <v>9338</v>
      </c>
      <c r="T9339" s="1">
        <f>SUM(M9339:R9339)</f>
        <v>10.034159307684863</v>
      </c>
    </row>
    <row r="9340" spans="1:20" x14ac:dyDescent="0.3">
      <c r="A9340" s="1">
        <v>3.3345000000000001E-7</v>
      </c>
      <c r="B9340" s="1">
        <v>2.5225524902343799E-8</v>
      </c>
      <c r="C9340" s="1">
        <v>9.0123964842757703E-7</v>
      </c>
      <c r="D9340" s="1">
        <v>2.2795200000000001E-8</v>
      </c>
      <c r="E9340" s="1">
        <v>1E-8</v>
      </c>
      <c r="F9340" s="1">
        <v>1.21806390194562E-7</v>
      </c>
      <c r="G9340">
        <v>5.1774972067039097E-3</v>
      </c>
      <c r="H9340">
        <v>1.4343007518796992E-3</v>
      </c>
      <c r="I9340">
        <v>2.7439999999999999E-3</v>
      </c>
      <c r="J9340">
        <v>0.26400000000000001</v>
      </c>
      <c r="K9340">
        <v>7.5818181818181811E-4</v>
      </c>
      <c r="L9340">
        <v>5.1774972067039106E-3</v>
      </c>
      <c r="M9340" s="1">
        <f>A9340*1000000000*G9340</f>
        <v>1.7264364435754187</v>
      </c>
      <c r="N9340" s="1">
        <f>B9340*1000000000*H9340</f>
        <v>3.6180989333991789E-2</v>
      </c>
      <c r="O9340" s="1">
        <f>C9340*I9340*1000000000</f>
        <v>2.4730015952852713</v>
      </c>
      <c r="P9340" s="1">
        <f>D9340*J9340*1000000000</f>
        <v>6.0179328000000005</v>
      </c>
      <c r="Q9340" s="1">
        <f t="shared" si="145"/>
        <v>7.5818181818181818E-3</v>
      </c>
      <c r="R9340" s="1">
        <f>F9340*L9340*1000000000</f>
        <v>0.63065224499103134</v>
      </c>
      <c r="S9340">
        <v>9339</v>
      </c>
      <c r="T9340" s="1">
        <f>SUM(M9340:R9340)</f>
        <v>10.891785891367531</v>
      </c>
    </row>
    <row r="9341" spans="1:20" x14ac:dyDescent="0.3">
      <c r="A9341" s="1">
        <v>3.3347500000000001E-7</v>
      </c>
      <c r="B9341" s="1">
        <v>5.2725524902343801E-8</v>
      </c>
      <c r="C9341" s="1">
        <v>5.1235075953868803E-7</v>
      </c>
      <c r="D9341" s="1">
        <v>2.7795199999999999E-8</v>
      </c>
      <c r="E9341" s="1">
        <v>1E-8</v>
      </c>
      <c r="F9341" s="1">
        <v>1.5752067590884799E-7</v>
      </c>
      <c r="G9341">
        <v>5.1774972067039097E-3</v>
      </c>
      <c r="H9341">
        <v>1.4343007518796992E-3</v>
      </c>
      <c r="I9341">
        <v>2.7439999999999999E-3</v>
      </c>
      <c r="J9341">
        <v>0.26400000000000001</v>
      </c>
      <c r="K9341">
        <v>7.5818181818181811E-4</v>
      </c>
      <c r="L9341">
        <v>5.1774972067039106E-3</v>
      </c>
      <c r="M9341" s="1">
        <f>A9341*1000000000*G9341</f>
        <v>1.7265658810055864</v>
      </c>
      <c r="N9341" s="1">
        <f>B9341*1000000000*H9341</f>
        <v>7.5624260010683522E-2</v>
      </c>
      <c r="O9341" s="1">
        <f>C9341*I9341*1000000000</f>
        <v>1.4058904841741597</v>
      </c>
      <c r="P9341" s="1">
        <f>D9341*J9341*1000000000</f>
        <v>7.3379327999999999</v>
      </c>
      <c r="Q9341" s="1">
        <f t="shared" si="145"/>
        <v>7.5818181818181818E-3</v>
      </c>
      <c r="R9341" s="1">
        <f>F9341*L9341*1000000000</f>
        <v>0.81556285951617247</v>
      </c>
      <c r="S9341">
        <v>9340</v>
      </c>
      <c r="T9341" s="1">
        <f>SUM(M9341:R9341)</f>
        <v>11.36915810288842</v>
      </c>
    </row>
    <row r="9342" spans="1:20" x14ac:dyDescent="0.3">
      <c r="A9342" s="1">
        <v>3.3350000000000002E-7</v>
      </c>
      <c r="B9342" s="1">
        <v>1.8350524902343799E-8</v>
      </c>
      <c r="C9342" s="1">
        <v>7.4568409287202202E-7</v>
      </c>
      <c r="D9342" s="1">
        <v>8.7951999999999996E-9</v>
      </c>
      <c r="E9342" s="1">
        <v>1E-8</v>
      </c>
      <c r="F9342" s="1">
        <v>1.9323496162313301E-7</v>
      </c>
      <c r="G9342">
        <v>5.1774972067039097E-3</v>
      </c>
      <c r="H9342">
        <v>1.4343007518796992E-3</v>
      </c>
      <c r="I9342">
        <v>2.7439999999999999E-3</v>
      </c>
      <c r="J9342">
        <v>0.26400000000000001</v>
      </c>
      <c r="K9342">
        <v>7.5818181818181811E-4</v>
      </c>
      <c r="L9342">
        <v>5.1774972067039106E-3</v>
      </c>
      <c r="M9342" s="1">
        <f>A9342*1000000000*G9342</f>
        <v>1.7266953184357539</v>
      </c>
      <c r="N9342" s="1">
        <f>B9342*1000000000*H9342</f>
        <v>2.6320171664818856E-2</v>
      </c>
      <c r="O9342" s="1">
        <f>C9342*I9342*1000000000</f>
        <v>2.0461571508408283</v>
      </c>
      <c r="P9342" s="1">
        <f>D9342*J9342*1000000000</f>
        <v>2.3219328000000004</v>
      </c>
      <c r="Q9342" s="1">
        <f t="shared" si="145"/>
        <v>7.5818181818181818E-3</v>
      </c>
      <c r="R9342" s="1">
        <f>F9342*L9342*1000000000</f>
        <v>1.0004734740413084</v>
      </c>
      <c r="S9342">
        <v>9341</v>
      </c>
      <c r="T9342" s="1">
        <f>SUM(M9342:R9342)</f>
        <v>7.129160733164527</v>
      </c>
    </row>
    <row r="9343" spans="1:20" x14ac:dyDescent="0.3">
      <c r="A9343" s="1">
        <v>3.3352500000000002E-7</v>
      </c>
      <c r="B9343" s="1">
        <v>4.58505249023438E-8</v>
      </c>
      <c r="C9343" s="1">
        <v>9.7901742620535506E-7</v>
      </c>
      <c r="D9343" s="1">
        <v>1.37952E-8</v>
      </c>
      <c r="E9343" s="1">
        <v>1E-8</v>
      </c>
      <c r="F9343" s="1">
        <v>2.2894924733741901E-7</v>
      </c>
      <c r="G9343">
        <v>5.1774972067039097E-3</v>
      </c>
      <c r="H9343">
        <v>1.4343007518796992E-3</v>
      </c>
      <c r="I9343">
        <v>2.7439999999999999E-3</v>
      </c>
      <c r="J9343">
        <v>0.26400000000000001</v>
      </c>
      <c r="K9343">
        <v>7.5818181818181811E-4</v>
      </c>
      <c r="L9343">
        <v>5.1774972067039106E-3</v>
      </c>
      <c r="M9343" s="1">
        <f>A9343*1000000000*G9343</f>
        <v>1.7268247558659218</v>
      </c>
      <c r="N9343" s="1">
        <f>B9343*1000000000*H9343</f>
        <v>6.5763442341510589E-2</v>
      </c>
      <c r="O9343" s="1">
        <f>C9343*I9343*1000000000</f>
        <v>2.6864238175074941</v>
      </c>
      <c r="P9343" s="1">
        <f>D9343*J9343*1000000000</f>
        <v>3.6419328000000002</v>
      </c>
      <c r="Q9343" s="1">
        <f t="shared" si="145"/>
        <v>7.5818181818181818E-3</v>
      </c>
      <c r="R9343" s="1">
        <f>F9343*L9343*1000000000</f>
        <v>1.1853840885664495</v>
      </c>
      <c r="S9343">
        <v>9342</v>
      </c>
      <c r="T9343" s="1">
        <f>SUM(M9343:R9343)</f>
        <v>9.3139107224631932</v>
      </c>
    </row>
    <row r="9344" spans="1:20" x14ac:dyDescent="0.3">
      <c r="A9344" s="1">
        <v>3.3355000000000002E-7</v>
      </c>
      <c r="B9344" s="1">
        <v>3.21005249023438E-8</v>
      </c>
      <c r="C9344" s="1">
        <v>3.1358532743992301E-7</v>
      </c>
      <c r="D9344" s="1">
        <v>1.8795200000000001E-8</v>
      </c>
      <c r="E9344" s="1">
        <v>1E-8</v>
      </c>
      <c r="F9344" s="1">
        <v>2.64663533051705E-7</v>
      </c>
      <c r="G9344">
        <v>5.1774972067039097E-3</v>
      </c>
      <c r="H9344">
        <v>1.4343007518796992E-3</v>
      </c>
      <c r="I9344">
        <v>2.7439999999999999E-3</v>
      </c>
      <c r="J9344">
        <v>0.26400000000000001</v>
      </c>
      <c r="K9344">
        <v>7.5818181818181811E-4</v>
      </c>
      <c r="L9344">
        <v>5.1774972067039106E-3</v>
      </c>
      <c r="M9344" s="1">
        <f>A9344*1000000000*G9344</f>
        <v>1.7269541932960892</v>
      </c>
      <c r="N9344" s="1">
        <f>B9344*1000000000*H9344</f>
        <v>4.6041807003164723E-2</v>
      </c>
      <c r="O9344" s="1">
        <f>C9344*I9344*1000000000</f>
        <v>0.86047813849514865</v>
      </c>
      <c r="P9344" s="1">
        <f>D9344*J9344*1000000000</f>
        <v>4.9619328000000014</v>
      </c>
      <c r="Q9344" s="1">
        <f t="shared" si="145"/>
        <v>7.5818181818181818E-3</v>
      </c>
      <c r="R9344" s="1">
        <f>F9344*L9344*1000000000</f>
        <v>1.3702947030915906</v>
      </c>
      <c r="S9344">
        <v>9343</v>
      </c>
      <c r="T9344" s="1">
        <f>SUM(M9344:R9344)</f>
        <v>8.9732834600678135</v>
      </c>
    </row>
    <row r="9345" spans="1:20" x14ac:dyDescent="0.3">
      <c r="A9345" s="1">
        <v>3.3357500000000002E-7</v>
      </c>
      <c r="B9345" s="1">
        <v>5.9600524902343801E-8</v>
      </c>
      <c r="C9345" s="1">
        <v>5.4691866077325599E-7</v>
      </c>
      <c r="D9345" s="1">
        <v>2.37952E-8</v>
      </c>
      <c r="E9345" s="1">
        <v>1E-8</v>
      </c>
      <c r="F9345" s="1">
        <v>3.0037781876599002E-7</v>
      </c>
      <c r="G9345">
        <v>5.1774972067039097E-3</v>
      </c>
      <c r="H9345">
        <v>1.4343007518796992E-3</v>
      </c>
      <c r="I9345">
        <v>2.7439999999999999E-3</v>
      </c>
      <c r="J9345">
        <v>0.26400000000000001</v>
      </c>
      <c r="K9345">
        <v>7.5818181818181811E-4</v>
      </c>
      <c r="L9345">
        <v>5.1774972067039106E-3</v>
      </c>
      <c r="M9345" s="1">
        <f>A9345*1000000000*G9345</f>
        <v>1.7270836307262569</v>
      </c>
      <c r="N9345" s="1">
        <f>B9345*1000000000*H9345</f>
        <v>8.5485077679856455E-2</v>
      </c>
      <c r="O9345" s="1">
        <f>C9345*I9345*1000000000</f>
        <v>1.5007448051618144</v>
      </c>
      <c r="P9345" s="1">
        <f>D9345*J9345*1000000000</f>
        <v>6.2819328000000008</v>
      </c>
      <c r="Q9345" s="1">
        <f t="shared" si="145"/>
        <v>7.5818181818181818E-3</v>
      </c>
      <c r="R9345" s="1">
        <f>F9345*L9345*1000000000</f>
        <v>1.5552053176167269</v>
      </c>
      <c r="S9345">
        <v>9344</v>
      </c>
      <c r="T9345" s="1">
        <f>SUM(M9345:R9345)</f>
        <v>11.158033449366473</v>
      </c>
    </row>
    <row r="9346" spans="1:20" x14ac:dyDescent="0.3">
      <c r="A9346" s="1">
        <v>3.3360000000000002E-7</v>
      </c>
      <c r="B9346" s="1">
        <v>5.2450561523437498E-9</v>
      </c>
      <c r="C9346" s="1">
        <v>7.8025199410658999E-7</v>
      </c>
      <c r="D9346" s="1">
        <v>2.8795200000000002E-8</v>
      </c>
      <c r="E9346" s="1">
        <v>1E-8</v>
      </c>
      <c r="F9346" s="1">
        <v>3.3609210448027599E-7</v>
      </c>
      <c r="G9346">
        <v>5.1774972067039097E-3</v>
      </c>
      <c r="H9346">
        <v>1.4343007518796992E-3</v>
      </c>
      <c r="I9346">
        <v>2.7439999999999999E-3</v>
      </c>
      <c r="J9346">
        <v>0.26400000000000001</v>
      </c>
      <c r="K9346">
        <v>7.5818181818181811E-4</v>
      </c>
      <c r="L9346">
        <v>5.1774972067039106E-3</v>
      </c>
      <c r="M9346" s="1">
        <f>A9346*1000000000*G9346</f>
        <v>1.7272130681564244</v>
      </c>
      <c r="N9346" s="1">
        <f>B9346*1000000000*H9346</f>
        <v>7.5229879829578827E-3</v>
      </c>
      <c r="O9346" s="1">
        <f>C9346*I9346*1000000000</f>
        <v>2.1410114718284827</v>
      </c>
      <c r="P9346" s="1">
        <f>D9346*J9346*1000000000</f>
        <v>7.601932800000001</v>
      </c>
      <c r="Q9346" s="1">
        <f t="shared" si="145"/>
        <v>7.5818181818181818E-3</v>
      </c>
      <c r="R9346" s="1">
        <f>F9346*L9346*1000000000</f>
        <v>1.7401159321418678</v>
      </c>
      <c r="S9346">
        <v>9345</v>
      </c>
      <c r="T9346" s="1">
        <f>SUM(M9346:R9346)</f>
        <v>13.22537807829155</v>
      </c>
    </row>
    <row r="9347" spans="1:20" x14ac:dyDescent="0.3">
      <c r="A9347" s="1">
        <v>3.3362500000000002E-7</v>
      </c>
      <c r="B9347" s="1">
        <v>3.2745056152343803E-8</v>
      </c>
      <c r="C9347" s="1">
        <v>3.9136310521770099E-7</v>
      </c>
      <c r="D9347" s="1">
        <v>9.7952000000000003E-9</v>
      </c>
      <c r="E9347" s="1">
        <v>1E-8</v>
      </c>
      <c r="F9347" s="1">
        <v>1.2690843101088799E-7</v>
      </c>
      <c r="G9347">
        <v>5.1774972067039097E-3</v>
      </c>
      <c r="H9347">
        <v>1.4343007518796992E-3</v>
      </c>
      <c r="I9347">
        <v>2.7439999999999999E-3</v>
      </c>
      <c r="J9347">
        <v>0.26400000000000001</v>
      </c>
      <c r="K9347">
        <v>7.5818181818181811E-4</v>
      </c>
      <c r="L9347">
        <v>5.1774972067039106E-3</v>
      </c>
      <c r="M9347" s="1">
        <f>A9347*1000000000*G9347</f>
        <v>1.7273425055865919</v>
      </c>
      <c r="N9347" s="1">
        <f>B9347*1000000000*H9347</f>
        <v>4.6966258659649693E-2</v>
      </c>
      <c r="O9347" s="1">
        <f>C9347*I9347*1000000000</f>
        <v>1.0739003607173714</v>
      </c>
      <c r="P9347" s="1">
        <f>D9347*J9347*1000000000</f>
        <v>2.5859328000000001</v>
      </c>
      <c r="Q9347" s="1">
        <f t="shared" ref="Q9347:Q9410" si="146">E9347*K9347*1000000000</f>
        <v>7.5818181818181818E-3</v>
      </c>
      <c r="R9347" s="1">
        <f>F9347*L9347*1000000000</f>
        <v>0.65706804706604849</v>
      </c>
      <c r="S9347">
        <v>9346</v>
      </c>
      <c r="T9347" s="1">
        <f>SUM(M9347:R9347)</f>
        <v>6.0987917902114805</v>
      </c>
    </row>
    <row r="9348" spans="1:20" x14ac:dyDescent="0.3">
      <c r="A9348" s="1">
        <v>3.3365000000000003E-7</v>
      </c>
      <c r="B9348" s="1">
        <v>1.8995056152343799E-8</v>
      </c>
      <c r="C9348" s="1">
        <v>6.2469643855103403E-7</v>
      </c>
      <c r="D9348" s="1">
        <v>1.47952E-8</v>
      </c>
      <c r="E9348" s="1">
        <v>1E-8</v>
      </c>
      <c r="F9348" s="1">
        <v>1.6262271672517401E-7</v>
      </c>
      <c r="G9348">
        <v>5.1774972067039097E-3</v>
      </c>
      <c r="H9348">
        <v>1.4343007518796992E-3</v>
      </c>
      <c r="I9348">
        <v>2.7439999999999999E-3</v>
      </c>
      <c r="J9348">
        <v>0.26400000000000001</v>
      </c>
      <c r="K9348">
        <v>7.5818181818181811E-4</v>
      </c>
      <c r="L9348">
        <v>5.1774972067039106E-3</v>
      </c>
      <c r="M9348" s="1">
        <f>A9348*1000000000*G9348</f>
        <v>1.7274719430167595</v>
      </c>
      <c r="N9348" s="1">
        <f>B9348*1000000000*H9348</f>
        <v>2.7244623321303819E-2</v>
      </c>
      <c r="O9348" s="1">
        <f>C9348*I9348*1000000000</f>
        <v>1.7141670273840373</v>
      </c>
      <c r="P9348" s="1">
        <f>D9348*J9348*1000000000</f>
        <v>3.9059328000000004</v>
      </c>
      <c r="Q9348" s="1">
        <f t="shared" si="146"/>
        <v>7.5818181818181818E-3</v>
      </c>
      <c r="R9348" s="1">
        <f>F9348*L9348*1000000000</f>
        <v>0.84197866159118984</v>
      </c>
      <c r="S9348">
        <v>9347</v>
      </c>
      <c r="T9348" s="1">
        <f>SUM(M9348:R9348)</f>
        <v>8.2243768734951086</v>
      </c>
    </row>
    <row r="9349" spans="1:20" x14ac:dyDescent="0.3">
      <c r="A9349" s="1">
        <v>3.3367499999999998E-7</v>
      </c>
      <c r="B9349" s="1">
        <v>4.6495056152343797E-8</v>
      </c>
      <c r="C9349" s="1">
        <v>8.5802977188436696E-7</v>
      </c>
      <c r="D9349" s="1">
        <v>1.97952E-8</v>
      </c>
      <c r="E9349" s="1">
        <v>1E-8</v>
      </c>
      <c r="F9349" s="1">
        <v>1.9833700243946001E-7</v>
      </c>
      <c r="G9349">
        <v>5.1774972067039097E-3</v>
      </c>
      <c r="H9349">
        <v>1.4343007518796992E-3</v>
      </c>
      <c r="I9349">
        <v>2.7439999999999999E-3</v>
      </c>
      <c r="J9349">
        <v>0.26400000000000001</v>
      </c>
      <c r="K9349">
        <v>7.5818181818181811E-4</v>
      </c>
      <c r="L9349">
        <v>5.1774972067039106E-3</v>
      </c>
      <c r="M9349" s="1">
        <f>A9349*1000000000*G9349</f>
        <v>1.7276013804469268</v>
      </c>
      <c r="N9349" s="1">
        <f>B9349*1000000000*H9349</f>
        <v>6.6687893997995545E-2</v>
      </c>
      <c r="O9349" s="1">
        <f>C9349*I9349*1000000000</f>
        <v>2.3544336940507029</v>
      </c>
      <c r="P9349" s="1">
        <f>D9349*J9349*1000000000</f>
        <v>5.2259327999999998</v>
      </c>
      <c r="Q9349" s="1">
        <f t="shared" si="146"/>
        <v>7.5818181818181818E-3</v>
      </c>
      <c r="R9349" s="1">
        <f>F9349*L9349*1000000000</f>
        <v>1.0268892761163309</v>
      </c>
      <c r="S9349">
        <v>9348</v>
      </c>
      <c r="T9349" s="1">
        <f>SUM(M9349:R9349)</f>
        <v>10.409126862793773</v>
      </c>
    </row>
    <row r="9350" spans="1:20" x14ac:dyDescent="0.3">
      <c r="A9350" s="1">
        <v>3.3369999999999998E-7</v>
      </c>
      <c r="B9350" s="1">
        <v>1.2120056152343801E-8</v>
      </c>
      <c r="C9350" s="1">
        <v>4.6914088299547801E-7</v>
      </c>
      <c r="D9350" s="1">
        <v>2.4795199999999999E-8</v>
      </c>
      <c r="E9350" s="1">
        <v>1E-8</v>
      </c>
      <c r="F9350" s="1">
        <v>2.34051288153745E-7</v>
      </c>
      <c r="G9350">
        <v>5.1774972067039097E-3</v>
      </c>
      <c r="H9350">
        <v>1.4343007518796992E-3</v>
      </c>
      <c r="I9350">
        <v>2.7439999999999999E-3</v>
      </c>
      <c r="J9350">
        <v>0.26400000000000001</v>
      </c>
      <c r="K9350">
        <v>7.5818181818181811E-4</v>
      </c>
      <c r="L9350">
        <v>5.1774972067039106E-3</v>
      </c>
      <c r="M9350" s="1">
        <f>A9350*1000000000*G9350</f>
        <v>1.7277308178770947</v>
      </c>
      <c r="N9350" s="1">
        <f>B9350*1000000000*H9350</f>
        <v>1.7383805652130886E-2</v>
      </c>
      <c r="O9350" s="1">
        <f>C9350*I9350*1000000000</f>
        <v>1.2873225829395916</v>
      </c>
      <c r="P9350" s="1">
        <f>D9350*J9350*1000000000</f>
        <v>6.5459328000000001</v>
      </c>
      <c r="Q9350" s="1">
        <f t="shared" si="146"/>
        <v>7.5818181818181818E-3</v>
      </c>
      <c r="R9350" s="1">
        <f>F9350*L9350*1000000000</f>
        <v>1.2117998906414669</v>
      </c>
      <c r="S9350">
        <v>9349</v>
      </c>
      <c r="T9350" s="1">
        <f>SUM(M9350:R9350)</f>
        <v>10.797751715292101</v>
      </c>
    </row>
    <row r="9351" spans="1:20" x14ac:dyDescent="0.3">
      <c r="A9351" s="1">
        <v>3.3372499999999998E-7</v>
      </c>
      <c r="B9351" s="1">
        <v>3.9620056152343797E-8</v>
      </c>
      <c r="C9351" s="1">
        <v>7.0247421632881195E-7</v>
      </c>
      <c r="D9351" s="1">
        <v>2.9795200000000001E-8</v>
      </c>
      <c r="E9351" s="1">
        <v>1E-8</v>
      </c>
      <c r="F9351" s="1">
        <v>2.6976557386803099E-7</v>
      </c>
      <c r="G9351">
        <v>5.1774972067039097E-3</v>
      </c>
      <c r="H9351">
        <v>1.4343007518796992E-3</v>
      </c>
      <c r="I9351">
        <v>2.7439999999999999E-3</v>
      </c>
      <c r="J9351">
        <v>0.26400000000000001</v>
      </c>
      <c r="K9351">
        <v>7.5818181818181811E-4</v>
      </c>
      <c r="L9351">
        <v>5.1774972067039106E-3</v>
      </c>
      <c r="M9351" s="1">
        <f>A9351*1000000000*G9351</f>
        <v>1.7278602553072622</v>
      </c>
      <c r="N9351" s="1">
        <f>B9351*1000000000*H9351</f>
        <v>5.6827076328822619E-2</v>
      </c>
      <c r="O9351" s="1">
        <f>C9351*I9351*1000000000</f>
        <v>1.9275892496062601</v>
      </c>
      <c r="P9351" s="1">
        <f>D9351*J9351*1000000000</f>
        <v>7.8659328000000013</v>
      </c>
      <c r="Q9351" s="1">
        <f t="shared" si="146"/>
        <v>7.5818181818181818E-3</v>
      </c>
      <c r="R9351" s="1">
        <f>F9351*L9351*1000000000</f>
        <v>1.396710505166608</v>
      </c>
      <c r="S9351">
        <v>9350</v>
      </c>
      <c r="T9351" s="1">
        <f>SUM(M9351:R9351)</f>
        <v>12.982501704590771</v>
      </c>
    </row>
    <row r="9352" spans="1:20" x14ac:dyDescent="0.3">
      <c r="A9352" s="1">
        <v>3.3374999999999998E-7</v>
      </c>
      <c r="B9352" s="1">
        <v>2.58700561523438E-8</v>
      </c>
      <c r="C9352" s="1">
        <v>9.3580754966214499E-7</v>
      </c>
      <c r="D9352" s="1">
        <v>5.9952000000000001E-9</v>
      </c>
      <c r="E9352" s="1">
        <v>1E-8</v>
      </c>
      <c r="F9352" s="1">
        <v>3.0547985958231702E-7</v>
      </c>
      <c r="G9352">
        <v>5.1774972067039097E-3</v>
      </c>
      <c r="H9352">
        <v>1.4343007518796992E-3</v>
      </c>
      <c r="I9352">
        <v>2.7439999999999999E-3</v>
      </c>
      <c r="J9352">
        <v>0.26400000000000001</v>
      </c>
      <c r="K9352">
        <v>7.5818181818181811E-4</v>
      </c>
      <c r="L9352">
        <v>5.1774972067039106E-3</v>
      </c>
      <c r="M9352" s="1">
        <f>A9352*1000000000*G9352</f>
        <v>1.7279896927374299</v>
      </c>
      <c r="N9352" s="1">
        <f>B9352*1000000000*H9352</f>
        <v>3.7105440990476753E-2</v>
      </c>
      <c r="O9352" s="1">
        <f>C9352*I9352*1000000000</f>
        <v>2.5678559162729258</v>
      </c>
      <c r="P9352" s="1">
        <f>D9352*J9352*1000000000</f>
        <v>1.5827328000000001</v>
      </c>
      <c r="Q9352" s="1">
        <f t="shared" si="146"/>
        <v>7.5818181818181818E-3</v>
      </c>
      <c r="R9352" s="1">
        <f>F9352*L9352*1000000000</f>
        <v>1.5816211196917493</v>
      </c>
      <c r="S9352">
        <v>9351</v>
      </c>
      <c r="T9352" s="1">
        <f>SUM(M9352:R9352)</f>
        <v>7.5048867878743994</v>
      </c>
    </row>
    <row r="9353" spans="1:20" x14ac:dyDescent="0.3">
      <c r="A9353" s="1">
        <v>3.3377499999999998E-7</v>
      </c>
      <c r="B9353" s="1">
        <v>5.3370056152343798E-8</v>
      </c>
      <c r="C9353" s="1">
        <v>3.3951125336584898E-7</v>
      </c>
      <c r="D9353" s="1">
        <v>1.0995199999999999E-8</v>
      </c>
      <c r="E9353" s="1">
        <v>1E-8</v>
      </c>
      <c r="F9353" s="1">
        <v>3.4119414529660299E-7</v>
      </c>
      <c r="G9353">
        <v>5.1774972067039097E-3</v>
      </c>
      <c r="H9353">
        <v>1.4343007518796992E-3</v>
      </c>
      <c r="I9353">
        <v>2.7439999999999999E-3</v>
      </c>
      <c r="J9353">
        <v>0.26400000000000001</v>
      </c>
      <c r="K9353">
        <v>7.5818181818181811E-4</v>
      </c>
      <c r="L9353">
        <v>5.1774972067039106E-3</v>
      </c>
      <c r="M9353" s="1">
        <f>A9353*1000000000*G9353</f>
        <v>1.7281191301675973</v>
      </c>
      <c r="N9353" s="1">
        <f>B9353*1000000000*H9353</f>
        <v>7.6548711667168479E-2</v>
      </c>
      <c r="O9353" s="1">
        <f>C9353*I9353*1000000000</f>
        <v>0.93161887923588949</v>
      </c>
      <c r="P9353" s="1">
        <f>D9353*J9353*1000000000</f>
        <v>2.9027327999999999</v>
      </c>
      <c r="Q9353" s="1">
        <f t="shared" si="146"/>
        <v>7.5818181818181818E-3</v>
      </c>
      <c r="R9353" s="1">
        <f>F9353*L9353*1000000000</f>
        <v>1.7665317342168902</v>
      </c>
      <c r="S9353">
        <v>9352</v>
      </c>
      <c r="T9353" s="1">
        <f>SUM(M9353:R9353)</f>
        <v>7.4131330734693641</v>
      </c>
    </row>
    <row r="9354" spans="1:20" x14ac:dyDescent="0.3">
      <c r="A9354" s="1">
        <v>3.3379999999999998E-7</v>
      </c>
      <c r="B9354" s="1">
        <v>8.6825561523437508E-9</v>
      </c>
      <c r="C9354" s="1">
        <v>5.7284458669918197E-7</v>
      </c>
      <c r="D9354" s="1">
        <v>1.59952E-8</v>
      </c>
      <c r="E9354" s="1">
        <v>1E-8</v>
      </c>
      <c r="F9354" s="1">
        <v>1.3201047182721499E-7</v>
      </c>
      <c r="G9354">
        <v>5.1774972067039097E-3</v>
      </c>
      <c r="H9354">
        <v>1.4343007518796992E-3</v>
      </c>
      <c r="I9354">
        <v>2.7439999999999999E-3</v>
      </c>
      <c r="J9354">
        <v>0.26400000000000001</v>
      </c>
      <c r="K9354">
        <v>7.5818181818181811E-4</v>
      </c>
      <c r="L9354">
        <v>5.1774972067039106E-3</v>
      </c>
      <c r="M9354" s="1">
        <f>A9354*1000000000*G9354</f>
        <v>1.728248567597765</v>
      </c>
      <c r="N9354" s="1">
        <f>B9354*1000000000*H9354</f>
        <v>1.2453396817544348E-2</v>
      </c>
      <c r="O9354" s="1">
        <f>C9354*I9354*1000000000</f>
        <v>1.5718855459025554</v>
      </c>
      <c r="P9354" s="1">
        <f>D9354*J9354*1000000000</f>
        <v>4.2227328000000002</v>
      </c>
      <c r="Q9354" s="1">
        <f t="shared" si="146"/>
        <v>7.5818181818181818E-3</v>
      </c>
      <c r="R9354" s="1">
        <f>F9354*L9354*1000000000</f>
        <v>0.68348384914107085</v>
      </c>
      <c r="S9354">
        <v>9353</v>
      </c>
      <c r="T9354" s="1">
        <f>SUM(M9354:R9354)</f>
        <v>8.2263859776407546</v>
      </c>
    </row>
    <row r="9355" spans="1:20" x14ac:dyDescent="0.3">
      <c r="A9355" s="1">
        <v>3.3382499999999999E-7</v>
      </c>
      <c r="B9355" s="1">
        <v>3.6182556152343797E-8</v>
      </c>
      <c r="C9355" s="1">
        <v>8.0617792003251501E-7</v>
      </c>
      <c r="D9355" s="1">
        <v>2.0995200000000001E-8</v>
      </c>
      <c r="E9355" s="1">
        <v>1E-8</v>
      </c>
      <c r="F9355" s="1">
        <v>1.6772475754150101E-7</v>
      </c>
      <c r="G9355">
        <v>5.1774972067039097E-3</v>
      </c>
      <c r="H9355">
        <v>1.4343007518796992E-3</v>
      </c>
      <c r="I9355">
        <v>2.7439999999999999E-3</v>
      </c>
      <c r="J9355">
        <v>0.26400000000000001</v>
      </c>
      <c r="K9355">
        <v>7.5818181818181811E-4</v>
      </c>
      <c r="L9355">
        <v>5.1774972067039106E-3</v>
      </c>
      <c r="M9355" s="1">
        <f>A9355*1000000000*G9355</f>
        <v>1.7283780050279327</v>
      </c>
      <c r="N9355" s="1">
        <f>B9355*1000000000*H9355</f>
        <v>5.1896667494236152E-2</v>
      </c>
      <c r="O9355" s="1">
        <f>C9355*I9355*1000000000</f>
        <v>2.212152212569221</v>
      </c>
      <c r="P9355" s="1">
        <f>D9355*J9355*1000000000</f>
        <v>5.5427328000000005</v>
      </c>
      <c r="Q9355" s="1">
        <f t="shared" si="146"/>
        <v>7.5818181818181818E-3</v>
      </c>
      <c r="R9355" s="1">
        <f>F9355*L9355*1000000000</f>
        <v>0.8683944636662122</v>
      </c>
      <c r="S9355">
        <v>9354</v>
      </c>
      <c r="T9355" s="1">
        <f>SUM(M9355:R9355)</f>
        <v>10.411135966939419</v>
      </c>
    </row>
    <row r="9356" spans="1:20" x14ac:dyDescent="0.3">
      <c r="A9356" s="1">
        <v>3.3384999999999999E-7</v>
      </c>
      <c r="B9356" s="1">
        <v>2.2432556152343799E-8</v>
      </c>
      <c r="C9356" s="1">
        <v>4.1728903114362701E-7</v>
      </c>
      <c r="D9356" s="1">
        <v>2.59952E-8</v>
      </c>
      <c r="E9356" s="1">
        <v>1E-8</v>
      </c>
      <c r="F9356" s="1">
        <v>2.03439043255786E-7</v>
      </c>
      <c r="G9356">
        <v>5.1774972067039097E-3</v>
      </c>
      <c r="H9356">
        <v>1.4343007518796992E-3</v>
      </c>
      <c r="I9356">
        <v>2.7439999999999999E-3</v>
      </c>
      <c r="J9356">
        <v>0.26400000000000001</v>
      </c>
      <c r="K9356">
        <v>7.5818181818181811E-4</v>
      </c>
      <c r="L9356">
        <v>5.1774972067039106E-3</v>
      </c>
      <c r="M9356" s="1">
        <f>A9356*1000000000*G9356</f>
        <v>1.7285074424581002</v>
      </c>
      <c r="N9356" s="1">
        <f>B9356*1000000000*H9356</f>
        <v>3.2175032155890286E-2</v>
      </c>
      <c r="O9356" s="1">
        <f>C9356*I9356*1000000000</f>
        <v>1.1450411014581126</v>
      </c>
      <c r="P9356" s="1">
        <f>D9356*J9356*1000000000</f>
        <v>6.8627327999999999</v>
      </c>
      <c r="Q9356" s="1">
        <f t="shared" si="146"/>
        <v>7.5818181818181818E-3</v>
      </c>
      <c r="R9356" s="1">
        <f>F9356*L9356*1000000000</f>
        <v>1.053305078191348</v>
      </c>
      <c r="S9356">
        <v>9355</v>
      </c>
      <c r="T9356" s="1">
        <f>SUM(M9356:R9356)</f>
        <v>10.829343272445268</v>
      </c>
    </row>
    <row r="9357" spans="1:20" x14ac:dyDescent="0.3">
      <c r="A9357" s="1">
        <v>3.3387499999999999E-7</v>
      </c>
      <c r="B9357" s="1">
        <v>4.9932556152343798E-8</v>
      </c>
      <c r="C9357" s="1">
        <v>6.5062236447696E-7</v>
      </c>
      <c r="D9357" s="1">
        <v>6.9952E-9</v>
      </c>
      <c r="E9357" s="1">
        <v>1E-8</v>
      </c>
      <c r="F9357" s="1">
        <v>2.3915332897007202E-7</v>
      </c>
      <c r="G9357">
        <v>5.1774972067039097E-3</v>
      </c>
      <c r="H9357">
        <v>1.4343007518796992E-3</v>
      </c>
      <c r="I9357">
        <v>2.7439999999999999E-3</v>
      </c>
      <c r="J9357">
        <v>0.26400000000000001</v>
      </c>
      <c r="K9357">
        <v>7.5818181818181811E-4</v>
      </c>
      <c r="L9357">
        <v>5.1774972067039106E-3</v>
      </c>
      <c r="M9357" s="1">
        <f>A9357*1000000000*G9357</f>
        <v>1.7286368798882679</v>
      </c>
      <c r="N9357" s="1">
        <f>B9357*1000000000*H9357</f>
        <v>7.1618302832582012E-2</v>
      </c>
      <c r="O9357" s="1">
        <f>C9357*I9357*1000000000</f>
        <v>1.7853077681247782</v>
      </c>
      <c r="P9357" s="1">
        <f>D9357*J9357*1000000000</f>
        <v>1.8467328000000001</v>
      </c>
      <c r="Q9357" s="1">
        <f t="shared" si="146"/>
        <v>7.5818181818181818E-3</v>
      </c>
      <c r="R9357" s="1">
        <f>F9357*L9357*1000000000</f>
        <v>1.2382156927164893</v>
      </c>
      <c r="S9357">
        <v>9356</v>
      </c>
      <c r="T9357" s="1">
        <f>SUM(M9357:R9357)</f>
        <v>6.6780932617439355</v>
      </c>
    </row>
    <row r="9358" spans="1:20" x14ac:dyDescent="0.3">
      <c r="A9358" s="1">
        <v>3.3389999999999999E-7</v>
      </c>
      <c r="B9358" s="1">
        <v>1.5557556152343799E-8</v>
      </c>
      <c r="C9358" s="1">
        <v>8.8395569781029304E-7</v>
      </c>
      <c r="D9358" s="1">
        <v>1.19952E-8</v>
      </c>
      <c r="E9358" s="1">
        <v>1E-8</v>
      </c>
      <c r="F9358" s="1">
        <v>2.7486761468435799E-7</v>
      </c>
      <c r="G9358">
        <v>5.1774972067039097E-3</v>
      </c>
      <c r="H9358">
        <v>1.4343007518796992E-3</v>
      </c>
      <c r="I9358">
        <v>2.7439999999999999E-3</v>
      </c>
      <c r="J9358">
        <v>0.26400000000000001</v>
      </c>
      <c r="K9358">
        <v>7.5818181818181811E-4</v>
      </c>
      <c r="L9358">
        <v>5.1774972067039106E-3</v>
      </c>
      <c r="M9358" s="1">
        <f>A9358*1000000000*G9358</f>
        <v>1.7287663173184353</v>
      </c>
      <c r="N9358" s="1">
        <f>B9358*1000000000*H9358</f>
        <v>2.2314214486717353E-2</v>
      </c>
      <c r="O9358" s="1">
        <f>C9358*I9358*1000000000</f>
        <v>2.4255744347914443</v>
      </c>
      <c r="P9358" s="1">
        <f>D9358*J9358*1000000000</f>
        <v>3.1667328000000006</v>
      </c>
      <c r="Q9358" s="1">
        <f t="shared" si="146"/>
        <v>7.5818181818181818E-3</v>
      </c>
      <c r="R9358" s="1">
        <f>F9358*L9358*1000000000</f>
        <v>1.4231263072416303</v>
      </c>
      <c r="S9358">
        <v>9357</v>
      </c>
      <c r="T9358" s="1">
        <f>SUM(M9358:R9358)</f>
        <v>8.7740958920200463</v>
      </c>
    </row>
    <row r="9359" spans="1:20" x14ac:dyDescent="0.3">
      <c r="A9359" s="1">
        <v>3.3392499999999999E-7</v>
      </c>
      <c r="B9359" s="1">
        <v>4.3057556152343797E-8</v>
      </c>
      <c r="C9359" s="1">
        <v>4.9506680892140404E-7</v>
      </c>
      <c r="D9359" s="1">
        <v>1.6995199999999999E-8</v>
      </c>
      <c r="E9359" s="1">
        <v>1E-8</v>
      </c>
      <c r="F9359" s="1">
        <v>3.1058190039864301E-7</v>
      </c>
      <c r="G9359">
        <v>5.1774972067039097E-3</v>
      </c>
      <c r="H9359">
        <v>1.4343007518796992E-3</v>
      </c>
      <c r="I9359">
        <v>2.7439999999999999E-3</v>
      </c>
      <c r="J9359">
        <v>0.26400000000000001</v>
      </c>
      <c r="K9359">
        <v>7.5818181818181811E-4</v>
      </c>
      <c r="L9359">
        <v>5.1774972067039106E-3</v>
      </c>
      <c r="M9359" s="1">
        <f>A9359*1000000000*G9359</f>
        <v>1.728895754748603</v>
      </c>
      <c r="N9359" s="1">
        <f>B9359*1000000000*H9359</f>
        <v>6.1757485163409079E-2</v>
      </c>
      <c r="O9359" s="1">
        <f>C9359*I9359*1000000000</f>
        <v>1.3584633236803327</v>
      </c>
      <c r="P9359" s="1">
        <f>D9359*J9359*1000000000</f>
        <v>4.4867327999999995</v>
      </c>
      <c r="Q9359" s="1">
        <f t="shared" si="146"/>
        <v>7.5818181818181818E-3</v>
      </c>
      <c r="R9359" s="1">
        <f>F9359*L9359*1000000000</f>
        <v>1.6080369217667663</v>
      </c>
      <c r="S9359">
        <v>9358</v>
      </c>
      <c r="T9359" s="1">
        <f>SUM(M9359:R9359)</f>
        <v>9.2514681035409296</v>
      </c>
    </row>
    <row r="9360" spans="1:20" x14ac:dyDescent="0.3">
      <c r="A9360" s="1">
        <v>3.3395E-7</v>
      </c>
      <c r="B9360" s="1">
        <v>2.93075561523438E-8</v>
      </c>
      <c r="C9360" s="1">
        <v>7.2840014225473804E-7</v>
      </c>
      <c r="D9360" s="1">
        <v>2.19952E-8</v>
      </c>
      <c r="E9360" s="1">
        <v>1E-8</v>
      </c>
      <c r="F9360" s="1">
        <v>3.4629618611292898E-7</v>
      </c>
      <c r="G9360">
        <v>5.1774972067039097E-3</v>
      </c>
      <c r="H9360">
        <v>1.4343007518796992E-3</v>
      </c>
      <c r="I9360">
        <v>2.7439999999999999E-3</v>
      </c>
      <c r="J9360">
        <v>0.26400000000000001</v>
      </c>
      <c r="K9360">
        <v>7.5818181818181811E-4</v>
      </c>
      <c r="L9360">
        <v>5.1774972067039106E-3</v>
      </c>
      <c r="M9360" s="1">
        <f>A9360*1000000000*G9360</f>
        <v>1.7290251921787705</v>
      </c>
      <c r="N9360" s="1">
        <f>B9360*1000000000*H9360</f>
        <v>4.2035849825063219E-2</v>
      </c>
      <c r="O9360" s="1">
        <f>C9360*I9360*1000000000</f>
        <v>1.9987299903470011</v>
      </c>
      <c r="P9360" s="1">
        <f>D9360*J9360*1000000000</f>
        <v>5.8067328000000007</v>
      </c>
      <c r="Q9360" s="1">
        <f t="shared" si="146"/>
        <v>7.5818181818181818E-3</v>
      </c>
      <c r="R9360" s="1">
        <f>F9360*L9360*1000000000</f>
        <v>1.7929475362919074</v>
      </c>
      <c r="S9360">
        <v>9359</v>
      </c>
      <c r="T9360" s="1">
        <f>SUM(M9360:R9360)</f>
        <v>11.377053186824559</v>
      </c>
    </row>
    <row r="9361" spans="1:20" x14ac:dyDescent="0.3">
      <c r="A9361" s="1">
        <v>3.33975E-7</v>
      </c>
      <c r="B9361" s="1">
        <v>5.6807556152343798E-8</v>
      </c>
      <c r="C9361" s="1">
        <v>9.6173347558807108E-7</v>
      </c>
      <c r="D9361" s="1">
        <v>2.6995199999999999E-8</v>
      </c>
      <c r="E9361" s="1">
        <v>1E-8</v>
      </c>
      <c r="F9361" s="1">
        <v>1.02127089903017E-7</v>
      </c>
      <c r="G9361">
        <v>5.1774972067039097E-3</v>
      </c>
      <c r="H9361">
        <v>1.4343007518796992E-3</v>
      </c>
      <c r="I9361">
        <v>2.7439999999999999E-3</v>
      </c>
      <c r="J9361">
        <v>0.26400000000000001</v>
      </c>
      <c r="K9361">
        <v>7.5818181818181811E-4</v>
      </c>
      <c r="L9361">
        <v>5.1774972067039106E-3</v>
      </c>
      <c r="M9361" s="1">
        <f>A9361*1000000000*G9361</f>
        <v>1.7291546296089384</v>
      </c>
      <c r="N9361" s="1">
        <f>B9361*1000000000*H9361</f>
        <v>8.1479120501754945E-2</v>
      </c>
      <c r="O9361" s="1">
        <f>C9361*I9361*1000000000</f>
        <v>2.6389966570136667</v>
      </c>
      <c r="P9361" s="1">
        <f>D9361*J9361*1000000000</f>
        <v>7.1267328000000001</v>
      </c>
      <c r="Q9361" s="1">
        <f t="shared" si="146"/>
        <v>7.5818181818181818E-3</v>
      </c>
      <c r="R9361" s="1">
        <f>F9361*L9361*1000000000</f>
        <v>0.52876272270166969</v>
      </c>
      <c r="S9361">
        <v>9360</v>
      </c>
      <c r="T9361" s="1">
        <f>SUM(M9361:R9361)</f>
        <v>12.112707748007846</v>
      </c>
    </row>
    <row r="9362" spans="1:20" x14ac:dyDescent="0.3">
      <c r="A9362" s="1">
        <v>3.34E-7</v>
      </c>
      <c r="B9362" s="1">
        <v>6.9638061523437499E-9</v>
      </c>
      <c r="C9362" s="1">
        <v>3.6543717929177501E-7</v>
      </c>
      <c r="D9362" s="1">
        <v>7.9952000000000007E-9</v>
      </c>
      <c r="E9362" s="1">
        <v>1E-8</v>
      </c>
      <c r="F9362" s="1">
        <v>1.37841375617302E-7</v>
      </c>
      <c r="G9362">
        <v>5.1774972067039097E-3</v>
      </c>
      <c r="H9362">
        <v>1.4343007518796992E-3</v>
      </c>
      <c r="I9362">
        <v>2.7439999999999999E-3</v>
      </c>
      <c r="J9362">
        <v>0.26400000000000001</v>
      </c>
      <c r="K9362">
        <v>7.5818181818181811E-4</v>
      </c>
      <c r="L9362">
        <v>5.1774972067039106E-3</v>
      </c>
      <c r="M9362" s="1">
        <f>A9362*1000000000*G9362</f>
        <v>1.7292840670391059</v>
      </c>
      <c r="N9362" s="1">
        <f>B9362*1000000000*H9362</f>
        <v>9.9881924002511169E-3</v>
      </c>
      <c r="O9362" s="1">
        <f>C9362*I9362*1000000000</f>
        <v>1.0027596199766307</v>
      </c>
      <c r="P9362" s="1">
        <f>D9362*J9362*1000000000</f>
        <v>2.1107328000000001</v>
      </c>
      <c r="Q9362" s="1">
        <f t="shared" si="146"/>
        <v>7.5818181818181818E-3</v>
      </c>
      <c r="R9362" s="1">
        <f>F9362*L9362*1000000000</f>
        <v>0.71367333722680559</v>
      </c>
      <c r="S9362">
        <v>9361</v>
      </c>
      <c r="T9362" s="1">
        <f>SUM(M9362:R9362)</f>
        <v>5.5740198348246119</v>
      </c>
    </row>
    <row r="9363" spans="1:20" x14ac:dyDescent="0.3">
      <c r="A9363" s="1">
        <v>3.34025E-7</v>
      </c>
      <c r="B9363" s="1">
        <v>3.44638061523438E-8</v>
      </c>
      <c r="C9363" s="1">
        <v>5.9877051262510805E-7</v>
      </c>
      <c r="D9363" s="1">
        <v>1.2995200000000001E-8</v>
      </c>
      <c r="E9363" s="1">
        <v>1E-8</v>
      </c>
      <c r="F9363" s="1">
        <v>1.73555661331588E-7</v>
      </c>
      <c r="G9363">
        <v>5.1774972067039097E-3</v>
      </c>
      <c r="H9363">
        <v>1.4343007518796992E-3</v>
      </c>
      <c r="I9363">
        <v>2.7439999999999999E-3</v>
      </c>
      <c r="J9363">
        <v>0.26400000000000001</v>
      </c>
      <c r="K9363">
        <v>7.5818181818181811E-4</v>
      </c>
      <c r="L9363">
        <v>5.1774972067039106E-3</v>
      </c>
      <c r="M9363" s="1">
        <f>A9363*1000000000*G9363</f>
        <v>1.7294135044692733</v>
      </c>
      <c r="N9363" s="1">
        <f>B9363*1000000000*H9363</f>
        <v>4.9431463076942919E-2</v>
      </c>
      <c r="O9363" s="1">
        <f>C9363*I9363*1000000000</f>
        <v>1.6430262866432963</v>
      </c>
      <c r="P9363" s="1">
        <f>D9363*J9363*1000000000</f>
        <v>3.4307328000000004</v>
      </c>
      <c r="Q9363" s="1">
        <f t="shared" si="146"/>
        <v>7.5818181818181818E-3</v>
      </c>
      <c r="R9363" s="1">
        <f>F9363*L9363*1000000000</f>
        <v>0.89858395175194672</v>
      </c>
      <c r="S9363">
        <v>9362</v>
      </c>
      <c r="T9363" s="1">
        <f>SUM(M9363:R9363)</f>
        <v>7.7587698241232781</v>
      </c>
    </row>
    <row r="9364" spans="1:20" x14ac:dyDescent="0.3">
      <c r="A9364" s="1">
        <v>3.3405E-7</v>
      </c>
      <c r="B9364" s="1">
        <v>2.0713806152343799E-8</v>
      </c>
      <c r="C9364" s="1">
        <v>8.3210384595844099E-7</v>
      </c>
      <c r="D9364" s="1">
        <v>1.7995200000000001E-8</v>
      </c>
      <c r="E9364" s="1">
        <v>1E-8</v>
      </c>
      <c r="F9364" s="1">
        <v>2.0926994704587399E-7</v>
      </c>
      <c r="G9364">
        <v>5.1774972067039097E-3</v>
      </c>
      <c r="H9364">
        <v>1.4343007518796992E-3</v>
      </c>
      <c r="I9364">
        <v>2.7439999999999999E-3</v>
      </c>
      <c r="J9364">
        <v>0.26400000000000001</v>
      </c>
      <c r="K9364">
        <v>7.5818181818181811E-4</v>
      </c>
      <c r="L9364">
        <v>5.1774972067039106E-3</v>
      </c>
      <c r="M9364" s="1">
        <f>A9364*1000000000*G9364</f>
        <v>1.729542941899441</v>
      </c>
      <c r="N9364" s="1">
        <f>B9364*1000000000*H9364</f>
        <v>2.9709827738597053E-2</v>
      </c>
      <c r="O9364" s="1">
        <f>C9364*I9364*1000000000</f>
        <v>2.283292953309962</v>
      </c>
      <c r="P9364" s="1">
        <f>D9364*J9364*1000000000</f>
        <v>4.7507328000000006</v>
      </c>
      <c r="Q9364" s="1">
        <f t="shared" si="146"/>
        <v>7.5818181818181818E-3</v>
      </c>
      <c r="R9364" s="1">
        <f>F9364*L9364*1000000000</f>
        <v>1.0834945662770881</v>
      </c>
      <c r="S9364">
        <v>9363</v>
      </c>
      <c r="T9364" s="1">
        <f>SUM(M9364:R9364)</f>
        <v>9.8843549074069053</v>
      </c>
    </row>
    <row r="9365" spans="1:20" x14ac:dyDescent="0.3">
      <c r="A9365" s="1">
        <v>3.3407500000000001E-7</v>
      </c>
      <c r="B9365" s="1">
        <v>4.8213806152343801E-8</v>
      </c>
      <c r="C9365" s="1">
        <v>4.4321495706955198E-7</v>
      </c>
      <c r="D9365" s="1">
        <v>2.2995199999999999E-8</v>
      </c>
      <c r="E9365" s="1">
        <v>1E-8</v>
      </c>
      <c r="F9365" s="1">
        <v>2.4498423276015898E-7</v>
      </c>
      <c r="G9365">
        <v>5.1774972067039097E-3</v>
      </c>
      <c r="H9365">
        <v>1.4343007518796992E-3</v>
      </c>
      <c r="I9365">
        <v>2.7439999999999999E-3</v>
      </c>
      <c r="J9365">
        <v>0.26400000000000001</v>
      </c>
      <c r="K9365">
        <v>7.5818181818181811E-4</v>
      </c>
      <c r="L9365">
        <v>5.1774972067039106E-3</v>
      </c>
      <c r="M9365" s="1">
        <f>A9365*1000000000*G9365</f>
        <v>1.7296723793296085</v>
      </c>
      <c r="N9365" s="1">
        <f>B9365*1000000000*H9365</f>
        <v>6.9153098415288786E-2</v>
      </c>
      <c r="O9365" s="1">
        <f>C9365*I9365*1000000000</f>
        <v>1.2161818421988506</v>
      </c>
      <c r="P9365" s="1">
        <f>D9365*J9365*1000000000</f>
        <v>6.0707328</v>
      </c>
      <c r="Q9365" s="1">
        <f t="shared" si="146"/>
        <v>7.5818181818181818E-3</v>
      </c>
      <c r="R9365" s="1">
        <f>F9365*L9365*1000000000</f>
        <v>1.2684051808022236</v>
      </c>
      <c r="S9365">
        <v>9364</v>
      </c>
      <c r="T9365" s="1">
        <f>SUM(M9365:R9365)</f>
        <v>10.361727118927789</v>
      </c>
    </row>
    <row r="9366" spans="1:20" x14ac:dyDescent="0.3">
      <c r="A9366" s="1">
        <v>3.3410000000000001E-7</v>
      </c>
      <c r="B9366" s="1">
        <v>1.3838806152343801E-8</v>
      </c>
      <c r="C9366" s="1">
        <v>6.7654829040288598E-7</v>
      </c>
      <c r="D9366" s="1">
        <v>2.7995200000000001E-8</v>
      </c>
      <c r="E9366" s="1">
        <v>1E-8</v>
      </c>
      <c r="F9366" s="1">
        <v>2.8069851847444501E-7</v>
      </c>
      <c r="G9366">
        <v>5.1774972067039097E-3</v>
      </c>
      <c r="H9366">
        <v>1.4343007518796992E-3</v>
      </c>
      <c r="I9366">
        <v>2.7439999999999999E-3</v>
      </c>
      <c r="J9366">
        <v>0.26400000000000001</v>
      </c>
      <c r="K9366">
        <v>7.5818181818181811E-4</v>
      </c>
      <c r="L9366">
        <v>5.1774972067039106E-3</v>
      </c>
      <c r="M9366" s="1">
        <f>A9366*1000000000*G9366</f>
        <v>1.7298018167597764</v>
      </c>
      <c r="N9366" s="1">
        <f>B9366*1000000000*H9366</f>
        <v>1.9849010069424123E-2</v>
      </c>
      <c r="O9366" s="1">
        <f>C9366*I9366*1000000000</f>
        <v>1.8564485088655189</v>
      </c>
      <c r="P9366" s="1">
        <f>D9366*J9366*1000000000</f>
        <v>7.3907328000000003</v>
      </c>
      <c r="Q9366" s="1">
        <f t="shared" si="146"/>
        <v>7.5818181818181818E-3</v>
      </c>
      <c r="R9366" s="1">
        <f>F9366*L9366*1000000000</f>
        <v>1.453315795327365</v>
      </c>
      <c r="S9366">
        <v>9365</v>
      </c>
      <c r="T9366" s="1">
        <f>SUM(M9366:R9366)</f>
        <v>12.457729749203903</v>
      </c>
    </row>
    <row r="9367" spans="1:20" x14ac:dyDescent="0.3">
      <c r="A9367" s="1">
        <v>3.3412500000000001E-7</v>
      </c>
      <c r="B9367" s="1">
        <v>4.13388061523438E-8</v>
      </c>
      <c r="C9367" s="1">
        <v>9.0988162373621902E-7</v>
      </c>
      <c r="D9367" s="1">
        <v>8.9951999999999997E-9</v>
      </c>
      <c r="E9367" s="1">
        <v>1E-8</v>
      </c>
      <c r="F9367" s="1">
        <v>3.1641280418873098E-7</v>
      </c>
      <c r="G9367">
        <v>5.1774972067039097E-3</v>
      </c>
      <c r="H9367">
        <v>1.4343007518796992E-3</v>
      </c>
      <c r="I9367">
        <v>2.7439999999999999E-3</v>
      </c>
      <c r="J9367">
        <v>0.26400000000000001</v>
      </c>
      <c r="K9367">
        <v>7.5818181818181811E-4</v>
      </c>
      <c r="L9367">
        <v>5.1774972067039106E-3</v>
      </c>
      <c r="M9367" s="1">
        <f>A9367*1000000000*G9367</f>
        <v>1.7299312541899439</v>
      </c>
      <c r="N9367" s="1">
        <f>B9367*1000000000*H9367</f>
        <v>5.9292280746115845E-2</v>
      </c>
      <c r="O9367" s="1">
        <f>C9367*I9367*1000000000</f>
        <v>2.4967151755321848</v>
      </c>
      <c r="P9367" s="1">
        <f>D9367*J9367*1000000000</f>
        <v>2.3747328000000003</v>
      </c>
      <c r="Q9367" s="1">
        <f t="shared" si="146"/>
        <v>7.5818181818181818E-3</v>
      </c>
      <c r="R9367" s="1">
        <f>F9367*L9367*1000000000</f>
        <v>1.6382264098525061</v>
      </c>
      <c r="S9367">
        <v>9366</v>
      </c>
      <c r="T9367" s="1">
        <f>SUM(M9367:R9367)</f>
        <v>8.3064797385025688</v>
      </c>
    </row>
    <row r="9368" spans="1:20" x14ac:dyDescent="0.3">
      <c r="A9368" s="1">
        <v>3.3415000000000001E-7</v>
      </c>
      <c r="B9368" s="1">
        <v>2.75888061523438E-8</v>
      </c>
      <c r="C9368" s="1">
        <v>5.2099273484733002E-7</v>
      </c>
      <c r="D9368" s="1">
        <v>1.39952E-8</v>
      </c>
      <c r="E9368" s="1">
        <v>1E-8</v>
      </c>
      <c r="F9368" s="1">
        <v>1.07229130719343E-7</v>
      </c>
      <c r="G9368">
        <v>5.1774972067039097E-3</v>
      </c>
      <c r="H9368">
        <v>1.4343007518796992E-3</v>
      </c>
      <c r="I9368">
        <v>2.7439999999999999E-3</v>
      </c>
      <c r="J9368">
        <v>0.26400000000000001</v>
      </c>
      <c r="K9368">
        <v>7.5818181818181811E-4</v>
      </c>
      <c r="L9368">
        <v>5.1774972067039106E-3</v>
      </c>
      <c r="M9368" s="1">
        <f>A9368*1000000000*G9368</f>
        <v>1.7300606916201116</v>
      </c>
      <c r="N9368" s="1">
        <f>B9368*1000000000*H9368</f>
        <v>3.9570645407769986E-2</v>
      </c>
      <c r="O9368" s="1">
        <f>C9368*I9368*1000000000</f>
        <v>1.4296040644210737</v>
      </c>
      <c r="P9368" s="1">
        <f>D9368*J9368*1000000000</f>
        <v>3.6947328000000002</v>
      </c>
      <c r="Q9368" s="1">
        <f t="shared" si="146"/>
        <v>7.5818181818181818E-3</v>
      </c>
      <c r="R9368" s="1">
        <f>F9368*L9368*1000000000</f>
        <v>0.55517852477668683</v>
      </c>
      <c r="S9368">
        <v>9367</v>
      </c>
      <c r="T9368" s="1">
        <f>SUM(M9368:R9368)</f>
        <v>7.4567285444074605</v>
      </c>
    </row>
    <row r="9369" spans="1:20" x14ac:dyDescent="0.3">
      <c r="A9369" s="1">
        <v>3.3417500000000001E-7</v>
      </c>
      <c r="B9369" s="1">
        <v>5.5088806152343801E-8</v>
      </c>
      <c r="C9369" s="1">
        <v>7.5432606818066401E-7</v>
      </c>
      <c r="D9369" s="1">
        <v>1.89952E-8</v>
      </c>
      <c r="E9369" s="1">
        <v>1E-8</v>
      </c>
      <c r="F9369" s="1">
        <v>1.42943416433629E-7</v>
      </c>
      <c r="G9369">
        <v>5.1774972067039097E-3</v>
      </c>
      <c r="H9369">
        <v>1.4343007518796992E-3</v>
      </c>
      <c r="I9369">
        <v>2.7439999999999999E-3</v>
      </c>
      <c r="J9369">
        <v>0.26400000000000001</v>
      </c>
      <c r="K9369">
        <v>7.5818181818181811E-4</v>
      </c>
      <c r="L9369">
        <v>5.1774972067039106E-3</v>
      </c>
      <c r="M9369" s="1">
        <f>A9369*1000000000*G9369</f>
        <v>1.730190129050279</v>
      </c>
      <c r="N9369" s="1">
        <f>B9369*1000000000*H9369</f>
        <v>7.9013916084461719E-2</v>
      </c>
      <c r="O9369" s="1">
        <f>C9369*I9369*1000000000</f>
        <v>2.0698707310877418</v>
      </c>
      <c r="P9369" s="1">
        <f>D9369*J9369*1000000000</f>
        <v>5.0147328000000009</v>
      </c>
      <c r="Q9369" s="1">
        <f t="shared" si="146"/>
        <v>7.5818181818181818E-3</v>
      </c>
      <c r="R9369" s="1">
        <f>F9369*L9369*1000000000</f>
        <v>0.74008913930182796</v>
      </c>
      <c r="S9369">
        <v>9368</v>
      </c>
      <c r="T9369" s="1">
        <f>SUM(M9369:R9369)</f>
        <v>9.6414785337061293</v>
      </c>
    </row>
    <row r="9370" spans="1:20" x14ac:dyDescent="0.3">
      <c r="A9370" s="1">
        <v>3.3420000000000001E-7</v>
      </c>
      <c r="B9370" s="1">
        <v>1.04013061523438E-8</v>
      </c>
      <c r="C9370" s="1">
        <v>9.8765940151399705E-7</v>
      </c>
      <c r="D9370" s="1">
        <v>2.3995199999999998E-8</v>
      </c>
      <c r="E9370" s="1">
        <v>1E-8</v>
      </c>
      <c r="F9370" s="1">
        <v>1.78657702147915E-7</v>
      </c>
      <c r="G9370">
        <v>5.1774972067039097E-3</v>
      </c>
      <c r="H9370">
        <v>1.4343007518796992E-3</v>
      </c>
      <c r="I9370">
        <v>2.7439999999999999E-3</v>
      </c>
      <c r="J9370">
        <v>0.26400000000000001</v>
      </c>
      <c r="K9370">
        <v>7.5818181818181811E-4</v>
      </c>
      <c r="L9370">
        <v>5.1774972067039106E-3</v>
      </c>
      <c r="M9370" s="1">
        <f>A9370*1000000000*G9370</f>
        <v>1.7303195664804465</v>
      </c>
      <c r="N9370" s="1">
        <f>B9370*1000000000*H9370</f>
        <v>1.4918601234837653E-2</v>
      </c>
      <c r="O9370" s="1">
        <f>C9370*I9370*1000000000</f>
        <v>2.7101373977544077</v>
      </c>
      <c r="P9370" s="1">
        <f>D9370*J9370*1000000000</f>
        <v>6.3347328000000003</v>
      </c>
      <c r="Q9370" s="1">
        <f t="shared" si="146"/>
        <v>7.5818181818181818E-3</v>
      </c>
      <c r="R9370" s="1">
        <f>F9370*L9370*1000000000</f>
        <v>0.92499975382696908</v>
      </c>
      <c r="S9370">
        <v>9369</v>
      </c>
      <c r="T9370" s="1">
        <f>SUM(M9370:R9370)</f>
        <v>11.722689937478478</v>
      </c>
    </row>
    <row r="9371" spans="1:20" x14ac:dyDescent="0.3">
      <c r="A9371" s="1">
        <v>3.3422500000000002E-7</v>
      </c>
      <c r="B9371" s="1">
        <v>3.79013061523438E-8</v>
      </c>
      <c r="C9371" s="1">
        <v>3.22227302748565E-7</v>
      </c>
      <c r="D9371" s="1">
        <v>2.89952E-8</v>
      </c>
      <c r="E9371" s="1">
        <v>1E-8</v>
      </c>
      <c r="F9371" s="1">
        <v>2.1437198786220001E-7</v>
      </c>
      <c r="G9371">
        <v>5.1774972067039097E-3</v>
      </c>
      <c r="H9371">
        <v>1.4343007518796992E-3</v>
      </c>
      <c r="I9371">
        <v>2.7439999999999999E-3</v>
      </c>
      <c r="J9371">
        <v>0.26400000000000001</v>
      </c>
      <c r="K9371">
        <v>7.5818181818181811E-4</v>
      </c>
      <c r="L9371">
        <v>5.1774972067039106E-3</v>
      </c>
      <c r="M9371" s="1">
        <f>A9371*1000000000*G9371</f>
        <v>1.7304490039106144</v>
      </c>
      <c r="N9371" s="1">
        <f>B9371*1000000000*H9371</f>
        <v>5.4361871911529386E-2</v>
      </c>
      <c r="O9371" s="1">
        <f>C9371*I9371*1000000000</f>
        <v>0.88419171874206237</v>
      </c>
      <c r="P9371" s="1">
        <f>D9371*J9371*1000000000</f>
        <v>7.6547328000000006</v>
      </c>
      <c r="Q9371" s="1">
        <f t="shared" si="146"/>
        <v>7.5818181818181818E-3</v>
      </c>
      <c r="R9371" s="1">
        <f>F9371*L9371*1000000000</f>
        <v>1.1099103683521052</v>
      </c>
      <c r="S9371">
        <v>9370</v>
      </c>
      <c r="T9371" s="1">
        <f>SUM(M9371:R9371)</f>
        <v>11.441227581098129</v>
      </c>
    </row>
    <row r="9372" spans="1:20" x14ac:dyDescent="0.3">
      <c r="A9372" s="1">
        <v>3.3425000000000002E-7</v>
      </c>
      <c r="B9372" s="1">
        <v>2.41513061523438E-8</v>
      </c>
      <c r="C9372" s="1">
        <v>5.5556063608189799E-7</v>
      </c>
      <c r="D9372" s="1">
        <v>9.9952000000000004E-9</v>
      </c>
      <c r="E9372" s="1">
        <v>1E-8</v>
      </c>
      <c r="F9372" s="1">
        <v>2.5008627357648598E-7</v>
      </c>
      <c r="G9372">
        <v>5.1774972067039097E-3</v>
      </c>
      <c r="H9372">
        <v>1.4343007518796992E-3</v>
      </c>
      <c r="I9372">
        <v>2.7439999999999999E-3</v>
      </c>
      <c r="J9372">
        <v>0.26400000000000001</v>
      </c>
      <c r="K9372">
        <v>7.5818181818181811E-4</v>
      </c>
      <c r="L9372">
        <v>5.1774972067039106E-3</v>
      </c>
      <c r="M9372" s="1">
        <f>A9372*1000000000*G9372</f>
        <v>1.7305784413407819</v>
      </c>
      <c r="N9372" s="1">
        <f>B9372*1000000000*H9372</f>
        <v>3.4640236573183519E-2</v>
      </c>
      <c r="O9372" s="1">
        <f>C9372*I9372*1000000000</f>
        <v>1.5244583854087279</v>
      </c>
      <c r="P9372" s="1">
        <f>D9372*J9372*1000000000</f>
        <v>2.6387328000000001</v>
      </c>
      <c r="Q9372" s="1">
        <f t="shared" si="146"/>
        <v>7.5818181818181818E-3</v>
      </c>
      <c r="R9372" s="1">
        <f>F9372*L9372*1000000000</f>
        <v>1.2948209828772461</v>
      </c>
      <c r="S9372">
        <v>9371</v>
      </c>
      <c r="T9372" s="1">
        <f>SUM(M9372:R9372)</f>
        <v>7.2308126643817578</v>
      </c>
    </row>
    <row r="9373" spans="1:20" x14ac:dyDescent="0.3">
      <c r="A9373" s="1">
        <v>3.3427500000000002E-7</v>
      </c>
      <c r="B9373" s="1">
        <v>5.1651306152343801E-8</v>
      </c>
      <c r="C9373" s="1">
        <v>7.8889396941523103E-7</v>
      </c>
      <c r="D9373" s="1">
        <v>1.49952E-8</v>
      </c>
      <c r="E9373" s="1">
        <v>1E-8</v>
      </c>
      <c r="F9373" s="1">
        <v>2.8580055929077201E-7</v>
      </c>
      <c r="G9373">
        <v>5.1774972067039097E-3</v>
      </c>
      <c r="H9373">
        <v>1.4343007518796992E-3</v>
      </c>
      <c r="I9373">
        <v>2.7439999999999999E-3</v>
      </c>
      <c r="J9373">
        <v>0.26400000000000001</v>
      </c>
      <c r="K9373">
        <v>7.5818181818181811E-4</v>
      </c>
      <c r="L9373">
        <v>5.1774972067039106E-3</v>
      </c>
      <c r="M9373" s="1">
        <f>A9373*1000000000*G9373</f>
        <v>1.7307078787709496</v>
      </c>
      <c r="N9373" s="1">
        <f>B9373*1000000000*H9373</f>
        <v>7.4083507249875252E-2</v>
      </c>
      <c r="O9373" s="1">
        <f>C9373*I9373*1000000000</f>
        <v>2.164725052075394</v>
      </c>
      <c r="P9373" s="1">
        <f>D9373*J9373*1000000000</f>
        <v>3.9587327999999999</v>
      </c>
      <c r="Q9373" s="1">
        <f t="shared" si="146"/>
        <v>7.5818181818181818E-3</v>
      </c>
      <c r="R9373" s="1">
        <f>F9373*L9373*1000000000</f>
        <v>1.4797315974023875</v>
      </c>
      <c r="S9373">
        <v>9372</v>
      </c>
      <c r="T9373" s="1">
        <f>SUM(M9373:R9373)</f>
        <v>9.4155626536804249</v>
      </c>
    </row>
    <row r="9374" spans="1:20" x14ac:dyDescent="0.3">
      <c r="A9374" s="1">
        <v>3.3430000000000002E-7</v>
      </c>
      <c r="B9374" s="1">
        <v>1.7276306152343799E-8</v>
      </c>
      <c r="C9374" s="1">
        <v>4.0000508052634298E-7</v>
      </c>
      <c r="D9374" s="1">
        <v>1.9995199999999999E-8</v>
      </c>
      <c r="E9374" s="1">
        <v>1E-8</v>
      </c>
      <c r="F9374" s="1">
        <v>3.2151484500505702E-7</v>
      </c>
      <c r="G9374">
        <v>5.1774972067039097E-3</v>
      </c>
      <c r="H9374">
        <v>1.4343007518796992E-3</v>
      </c>
      <c r="I9374">
        <v>2.7439999999999999E-3</v>
      </c>
      <c r="J9374">
        <v>0.26400000000000001</v>
      </c>
      <c r="K9374">
        <v>7.5818181818181811E-4</v>
      </c>
      <c r="L9374">
        <v>5.1774972067039106E-3</v>
      </c>
      <c r="M9374" s="1">
        <f>A9374*1000000000*G9374</f>
        <v>1.730837316201117</v>
      </c>
      <c r="N9374" s="1">
        <f>B9374*1000000000*H9374</f>
        <v>2.4779418904010586E-2</v>
      </c>
      <c r="O9374" s="1">
        <f>C9374*I9374*1000000000</f>
        <v>1.0976139409642851</v>
      </c>
      <c r="P9374" s="1">
        <f>D9374*J9374*1000000000</f>
        <v>5.2787327999999993</v>
      </c>
      <c r="Q9374" s="1">
        <f t="shared" si="146"/>
        <v>7.5818181818181818E-3</v>
      </c>
      <c r="R9374" s="1">
        <f>F9374*L9374*1000000000</f>
        <v>1.6646422119275235</v>
      </c>
      <c r="S9374">
        <v>9373</v>
      </c>
      <c r="T9374" s="1">
        <f>SUM(M9374:R9374)</f>
        <v>9.8041875061787529</v>
      </c>
    </row>
    <row r="9375" spans="1:20" x14ac:dyDescent="0.3">
      <c r="A9375" s="1">
        <v>3.3432500000000002E-7</v>
      </c>
      <c r="B9375" s="1">
        <v>4.4776306152343801E-8</v>
      </c>
      <c r="C9375" s="1">
        <v>6.3333841385967602E-7</v>
      </c>
      <c r="D9375" s="1">
        <v>2.4995200000000001E-8</v>
      </c>
      <c r="E9375" s="1">
        <v>1E-8</v>
      </c>
      <c r="F9375" s="1">
        <v>1.1233117153567E-7</v>
      </c>
      <c r="G9375">
        <v>5.1774972067039097E-3</v>
      </c>
      <c r="H9375">
        <v>1.4343007518796992E-3</v>
      </c>
      <c r="I9375">
        <v>2.7439999999999999E-3</v>
      </c>
      <c r="J9375">
        <v>0.26400000000000001</v>
      </c>
      <c r="K9375">
        <v>7.5818181818181811E-4</v>
      </c>
      <c r="L9375">
        <v>5.1774972067039106E-3</v>
      </c>
      <c r="M9375" s="1">
        <f>A9375*1000000000*G9375</f>
        <v>1.7309667536312849</v>
      </c>
      <c r="N9375" s="1">
        <f>B9375*1000000000*H9375</f>
        <v>6.4222689580702319E-2</v>
      </c>
      <c r="O9375" s="1">
        <f>C9375*I9375*1000000000</f>
        <v>1.737880607630951</v>
      </c>
      <c r="P9375" s="1">
        <f>D9375*J9375*1000000000</f>
        <v>6.5987328000000005</v>
      </c>
      <c r="Q9375" s="1">
        <f t="shared" si="146"/>
        <v>7.5818181818181818E-3</v>
      </c>
      <c r="R9375" s="1">
        <f>F9375*L9375*1000000000</f>
        <v>0.5815943268517092</v>
      </c>
      <c r="S9375">
        <v>9374</v>
      </c>
      <c r="T9375" s="1">
        <f>SUM(M9375:R9375)</f>
        <v>10.720978995876465</v>
      </c>
    </row>
    <row r="9376" spans="1:20" x14ac:dyDescent="0.3">
      <c r="A9376" s="1">
        <v>3.3435000000000003E-7</v>
      </c>
      <c r="B9376" s="1">
        <v>3.10263061523438E-8</v>
      </c>
      <c r="C9376" s="1">
        <v>8.6667174719300895E-7</v>
      </c>
      <c r="D9376" s="1">
        <v>2.9995200000000002E-8</v>
      </c>
      <c r="E9376" s="1">
        <v>1E-8</v>
      </c>
      <c r="F9376" s="1">
        <v>1.4804545724995499E-7</v>
      </c>
      <c r="G9376">
        <v>5.1774972067039097E-3</v>
      </c>
      <c r="H9376">
        <v>1.4343007518796992E-3</v>
      </c>
      <c r="I9376">
        <v>2.7439999999999999E-3</v>
      </c>
      <c r="J9376">
        <v>0.26400000000000001</v>
      </c>
      <c r="K9376">
        <v>7.5818181818181811E-4</v>
      </c>
      <c r="L9376">
        <v>5.1774972067039106E-3</v>
      </c>
      <c r="M9376" s="1">
        <f>A9376*1000000000*G9376</f>
        <v>1.7310961910614524</v>
      </c>
      <c r="N9376" s="1">
        <f>B9376*1000000000*H9376</f>
        <v>4.4501054242356453E-2</v>
      </c>
      <c r="O9376" s="1">
        <f>C9376*I9376*1000000000</f>
        <v>2.3781472742976164</v>
      </c>
      <c r="P9376" s="1">
        <f>D9376*J9376*1000000000</f>
        <v>7.9187328000000008</v>
      </c>
      <c r="Q9376" s="1">
        <f t="shared" si="146"/>
        <v>7.5818181818181818E-3</v>
      </c>
      <c r="R9376" s="1">
        <f>F9376*L9376*1000000000</f>
        <v>0.76650494137684522</v>
      </c>
      <c r="S9376">
        <v>9375</v>
      </c>
      <c r="T9376" s="1">
        <f>SUM(M9376:R9376)</f>
        <v>12.846564079160089</v>
      </c>
    </row>
    <row r="9377" spans="1:20" x14ac:dyDescent="0.3">
      <c r="A9377" s="1">
        <v>3.3437499999999997E-7</v>
      </c>
      <c r="B9377" s="1">
        <v>5.8526306152343801E-8</v>
      </c>
      <c r="C9377" s="1">
        <v>4.7778285830411995E-7</v>
      </c>
      <c r="D9377" s="1">
        <v>5.0047999999999999E-9</v>
      </c>
      <c r="E9377" s="1">
        <v>1E-8</v>
      </c>
      <c r="F9377" s="1">
        <v>1.8375974296424099E-7</v>
      </c>
      <c r="G9377">
        <v>5.1774972067039097E-3</v>
      </c>
      <c r="H9377">
        <v>1.4343007518796992E-3</v>
      </c>
      <c r="I9377">
        <v>2.7439999999999999E-3</v>
      </c>
      <c r="J9377">
        <v>0.26400000000000001</v>
      </c>
      <c r="K9377">
        <v>7.5818181818181811E-4</v>
      </c>
      <c r="L9377">
        <v>5.1774972067039106E-3</v>
      </c>
      <c r="M9377" s="1">
        <f>A9377*1000000000*G9377</f>
        <v>1.7312256284916199</v>
      </c>
      <c r="N9377" s="1">
        <f>B9377*1000000000*H9377</f>
        <v>8.3944324919048185E-2</v>
      </c>
      <c r="O9377" s="1">
        <f>C9377*I9377*1000000000</f>
        <v>1.3110361631865053</v>
      </c>
      <c r="P9377" s="1">
        <f>D9377*J9377*1000000000</f>
        <v>1.3212672000000001</v>
      </c>
      <c r="Q9377" s="1">
        <f t="shared" si="146"/>
        <v>7.5818181818181818E-3</v>
      </c>
      <c r="R9377" s="1">
        <f>F9377*L9377*1000000000</f>
        <v>0.95141555590198623</v>
      </c>
      <c r="S9377">
        <v>9376</v>
      </c>
      <c r="T9377" s="1">
        <f>SUM(M9377:R9377)</f>
        <v>5.4064706906809787</v>
      </c>
    </row>
    <row r="9378" spans="1:20" x14ac:dyDescent="0.3">
      <c r="A9378" s="1">
        <v>3.3439999999999998E-7</v>
      </c>
      <c r="B9378" s="1">
        <v>6.1044311523437498E-9</v>
      </c>
      <c r="C9378" s="1">
        <v>7.1111619163745405E-7</v>
      </c>
      <c r="D9378" s="1">
        <v>1.00048E-8</v>
      </c>
      <c r="E9378" s="1">
        <v>1E-8</v>
      </c>
      <c r="F9378" s="1">
        <v>2.1947402867852701E-7</v>
      </c>
      <c r="G9378">
        <v>5.1774972067039097E-3</v>
      </c>
      <c r="H9378">
        <v>1.4343007518796992E-3</v>
      </c>
      <c r="I9378">
        <v>2.7439999999999999E-3</v>
      </c>
      <c r="J9378">
        <v>0.26400000000000001</v>
      </c>
      <c r="K9378">
        <v>7.5818181818181811E-4</v>
      </c>
      <c r="L9378">
        <v>5.1774972067039106E-3</v>
      </c>
      <c r="M9378" s="1">
        <f>A9378*1000000000*G9378</f>
        <v>1.7313550659217873</v>
      </c>
      <c r="N9378" s="1">
        <f>B9378*1000000000*H9378</f>
        <v>8.7555901916045002E-3</v>
      </c>
      <c r="O9378" s="1">
        <f>C9378*I9378*1000000000</f>
        <v>1.9513028298531738</v>
      </c>
      <c r="P9378" s="1">
        <f>D9378*J9378*1000000000</f>
        <v>2.6412672000000001</v>
      </c>
      <c r="Q9378" s="1">
        <f t="shared" si="146"/>
        <v>7.5818181818181818E-3</v>
      </c>
      <c r="R9378" s="1">
        <f>F9378*L9378*1000000000</f>
        <v>1.1363261704271275</v>
      </c>
      <c r="S9378">
        <v>9377</v>
      </c>
      <c r="T9378" s="1">
        <f>SUM(M9378:R9378)</f>
        <v>7.4765886745755115</v>
      </c>
    </row>
    <row r="9379" spans="1:20" x14ac:dyDescent="0.3">
      <c r="A9379" s="1">
        <v>3.3442499999999998E-7</v>
      </c>
      <c r="B9379" s="1">
        <v>3.3604431152343802E-8</v>
      </c>
      <c r="C9379" s="1">
        <v>9.4444952497078699E-7</v>
      </c>
      <c r="D9379" s="1">
        <v>1.50048E-8</v>
      </c>
      <c r="E9379" s="1">
        <v>1E-8</v>
      </c>
      <c r="F9379" s="1">
        <v>2.5518831439281298E-7</v>
      </c>
      <c r="G9379">
        <v>5.1774972067039097E-3</v>
      </c>
      <c r="H9379">
        <v>1.4343007518796992E-3</v>
      </c>
      <c r="I9379">
        <v>2.7439999999999999E-3</v>
      </c>
      <c r="J9379">
        <v>0.26400000000000001</v>
      </c>
      <c r="K9379">
        <v>7.5818181818181811E-4</v>
      </c>
      <c r="L9379">
        <v>5.1774972067039106E-3</v>
      </c>
      <c r="M9379" s="1">
        <f>A9379*1000000000*G9379</f>
        <v>1.7314845033519548</v>
      </c>
      <c r="N9379" s="1">
        <f>B9379*1000000000*H9379</f>
        <v>4.8198860868296299E-2</v>
      </c>
      <c r="O9379" s="1">
        <f>C9379*I9379*1000000000</f>
        <v>2.5915694965198393</v>
      </c>
      <c r="P9379" s="1">
        <f>D9379*J9379*1000000000</f>
        <v>3.9612672</v>
      </c>
      <c r="Q9379" s="1">
        <f t="shared" si="146"/>
        <v>7.5818181818181818E-3</v>
      </c>
      <c r="R9379" s="1">
        <f>F9379*L9379*1000000000</f>
        <v>1.3212367849522686</v>
      </c>
      <c r="S9379">
        <v>9378</v>
      </c>
      <c r="T9379" s="1">
        <f>SUM(M9379:R9379)</f>
        <v>9.6613386638741776</v>
      </c>
    </row>
    <row r="9380" spans="1:20" x14ac:dyDescent="0.3">
      <c r="A9380" s="1">
        <v>3.3444999999999998E-7</v>
      </c>
      <c r="B9380" s="1">
        <v>1.9854431152343801E-8</v>
      </c>
      <c r="C9380" s="1">
        <v>3.4815322867449103E-7</v>
      </c>
      <c r="D9380" s="1">
        <v>2.0004799999999999E-8</v>
      </c>
      <c r="E9380" s="1">
        <v>1E-8</v>
      </c>
      <c r="F9380" s="1">
        <v>2.90902600107098E-7</v>
      </c>
      <c r="G9380">
        <v>5.1774972067039097E-3</v>
      </c>
      <c r="H9380">
        <v>1.4343007518796992E-3</v>
      </c>
      <c r="I9380">
        <v>2.7439999999999999E-3</v>
      </c>
      <c r="J9380">
        <v>0.26400000000000001</v>
      </c>
      <c r="K9380">
        <v>7.5818181818181811E-4</v>
      </c>
      <c r="L9380">
        <v>5.1774972067039106E-3</v>
      </c>
      <c r="M9380" s="1">
        <f>A9380*1000000000*G9380</f>
        <v>1.7316139407821225</v>
      </c>
      <c r="N9380" s="1">
        <f>B9380*1000000000*H9380</f>
        <v>2.8477225529950436E-2</v>
      </c>
      <c r="O9380" s="1">
        <f>C9380*I9380*1000000000</f>
        <v>0.95533245948280332</v>
      </c>
      <c r="P9380" s="1">
        <f>D9380*J9380*1000000000</f>
        <v>5.2812672000000003</v>
      </c>
      <c r="Q9380" s="1">
        <f t="shared" si="146"/>
        <v>7.5818181818181818E-3</v>
      </c>
      <c r="R9380" s="1">
        <f>F9380*L9380*1000000000</f>
        <v>1.5061473994774046</v>
      </c>
      <c r="S9380">
        <v>9379</v>
      </c>
      <c r="T9380" s="1">
        <f>SUM(M9380:R9380)</f>
        <v>9.5104200434540989</v>
      </c>
    </row>
    <row r="9381" spans="1:20" x14ac:dyDescent="0.3">
      <c r="A9381" s="1">
        <v>3.3447499999999998E-7</v>
      </c>
      <c r="B9381" s="1">
        <v>4.7354431152343802E-8</v>
      </c>
      <c r="C9381" s="1">
        <v>5.8148656200782396E-7</v>
      </c>
      <c r="D9381" s="1">
        <v>2.50048E-8</v>
      </c>
      <c r="E9381" s="1">
        <v>1E-8</v>
      </c>
      <c r="F9381" s="1">
        <v>3.2661688582138402E-7</v>
      </c>
      <c r="G9381">
        <v>5.1774972067039097E-3</v>
      </c>
      <c r="H9381">
        <v>1.4343007518796992E-3</v>
      </c>
      <c r="I9381">
        <v>2.7439999999999999E-3</v>
      </c>
      <c r="J9381">
        <v>0.26400000000000001</v>
      </c>
      <c r="K9381">
        <v>7.5818181818181811E-4</v>
      </c>
      <c r="L9381">
        <v>5.1774972067039106E-3</v>
      </c>
      <c r="M9381" s="1">
        <f>A9381*1000000000*G9381</f>
        <v>1.73174337821229</v>
      </c>
      <c r="N9381" s="1">
        <f>B9381*1000000000*H9381</f>
        <v>6.7920496206642159E-2</v>
      </c>
      <c r="O9381" s="1">
        <f>C9381*I9381*1000000000</f>
        <v>1.5955991261494689</v>
      </c>
      <c r="P9381" s="1">
        <f>D9381*J9381*1000000000</f>
        <v>6.6012672000000006</v>
      </c>
      <c r="Q9381" s="1">
        <f t="shared" si="146"/>
        <v>7.5818181818181818E-3</v>
      </c>
      <c r="R9381" s="1">
        <f>F9381*L9381*1000000000</f>
        <v>1.6910580140025457</v>
      </c>
      <c r="S9381">
        <v>9380</v>
      </c>
      <c r="T9381" s="1">
        <f>SUM(M9381:R9381)</f>
        <v>11.695170032752763</v>
      </c>
    </row>
    <row r="9382" spans="1:20" x14ac:dyDescent="0.3">
      <c r="A9382" s="1">
        <v>3.3449999999999998E-7</v>
      </c>
      <c r="B9382" s="1">
        <v>1.2979431152343801E-8</v>
      </c>
      <c r="C9382" s="1">
        <v>8.14819895341157E-7</v>
      </c>
      <c r="D9382" s="1">
        <v>6.0047999999999998E-9</v>
      </c>
      <c r="E9382" s="1">
        <v>1E-8</v>
      </c>
      <c r="F9382" s="1">
        <v>1.1743321235199599E-7</v>
      </c>
      <c r="G9382">
        <v>5.1774972067039097E-3</v>
      </c>
      <c r="H9382">
        <v>1.4343007518796992E-3</v>
      </c>
      <c r="I9382">
        <v>2.7439999999999999E-3</v>
      </c>
      <c r="J9382">
        <v>0.26400000000000001</v>
      </c>
      <c r="K9382">
        <v>7.5818181818181811E-4</v>
      </c>
      <c r="L9382">
        <v>5.1774972067039106E-3</v>
      </c>
      <c r="M9382" s="1">
        <f>A9382*1000000000*G9382</f>
        <v>1.7318728156424579</v>
      </c>
      <c r="N9382" s="1">
        <f>B9382*1000000000*H9382</f>
        <v>1.8616407860777506E-2</v>
      </c>
      <c r="O9382" s="1">
        <f>C9382*I9382*1000000000</f>
        <v>2.235865792816135</v>
      </c>
      <c r="P9382" s="1">
        <f>D9382*J9382*1000000000</f>
        <v>1.5852671999999999</v>
      </c>
      <c r="Q9382" s="1">
        <f t="shared" si="146"/>
        <v>7.5818181818181818E-3</v>
      </c>
      <c r="R9382" s="1">
        <f>F9382*L9382*1000000000</f>
        <v>0.60801012892672646</v>
      </c>
      <c r="S9382">
        <v>9381</v>
      </c>
      <c r="T9382" s="1">
        <f>SUM(M9382:R9382)</f>
        <v>6.1872141634279147</v>
      </c>
    </row>
    <row r="9383" spans="1:20" x14ac:dyDescent="0.3">
      <c r="A9383" s="1">
        <v>3.3452499999999999E-7</v>
      </c>
      <c r="B9383" s="1">
        <v>4.0479431152343802E-8</v>
      </c>
      <c r="C9383" s="1">
        <v>4.2593100645226901E-7</v>
      </c>
      <c r="D9383" s="1">
        <v>1.1004800000000001E-8</v>
      </c>
      <c r="E9383" s="1">
        <v>1E-8</v>
      </c>
      <c r="F9383" s="1">
        <v>1.5314749806628199E-7</v>
      </c>
      <c r="G9383">
        <v>5.1774972067039097E-3</v>
      </c>
      <c r="H9383">
        <v>1.4343007518796992E-3</v>
      </c>
      <c r="I9383">
        <v>2.7439999999999999E-3</v>
      </c>
      <c r="J9383">
        <v>0.26400000000000001</v>
      </c>
      <c r="K9383">
        <v>7.5818181818181811E-4</v>
      </c>
      <c r="L9383">
        <v>5.1774972067039106E-3</v>
      </c>
      <c r="M9383" s="1">
        <f>A9383*1000000000*G9383</f>
        <v>1.7320022530726253</v>
      </c>
      <c r="N9383" s="1">
        <f>B9383*1000000000*H9383</f>
        <v>5.8059678537469232E-2</v>
      </c>
      <c r="O9383" s="1">
        <f>C9383*I9383*1000000000</f>
        <v>1.1687546817050261</v>
      </c>
      <c r="P9383" s="1">
        <f>D9383*J9383*1000000000</f>
        <v>2.9052672000000004</v>
      </c>
      <c r="Q9383" s="1">
        <f t="shared" si="146"/>
        <v>7.5818181818181818E-3</v>
      </c>
      <c r="R9383" s="1">
        <f>F9383*L9383*1000000000</f>
        <v>0.79292074345186758</v>
      </c>
      <c r="S9383">
        <v>9382</v>
      </c>
      <c r="T9383" s="1">
        <f>SUM(M9383:R9383)</f>
        <v>6.664586374948807</v>
      </c>
    </row>
    <row r="9384" spans="1:20" x14ac:dyDescent="0.3">
      <c r="A9384" s="1">
        <v>3.3454999999999999E-7</v>
      </c>
      <c r="B9384" s="1">
        <v>2.6729431152343801E-8</v>
      </c>
      <c r="C9384" s="1">
        <v>6.5926433978560199E-7</v>
      </c>
      <c r="D9384" s="1">
        <v>1.6004799999999999E-8</v>
      </c>
      <c r="E9384" s="1">
        <v>1E-8</v>
      </c>
      <c r="F9384" s="1">
        <v>1.8886178378056799E-7</v>
      </c>
      <c r="G9384">
        <v>5.1774972067039097E-3</v>
      </c>
      <c r="H9384">
        <v>1.4343007518796992E-3</v>
      </c>
      <c r="I9384">
        <v>2.7439999999999999E-3</v>
      </c>
      <c r="J9384">
        <v>0.26400000000000001</v>
      </c>
      <c r="K9384">
        <v>7.5818181818181811E-4</v>
      </c>
      <c r="L9384">
        <v>5.1774972067039106E-3</v>
      </c>
      <c r="M9384" s="1">
        <f>A9384*1000000000*G9384</f>
        <v>1.732131690502793</v>
      </c>
      <c r="N9384" s="1">
        <f>B9384*1000000000*H9384</f>
        <v>3.8338043199123366E-2</v>
      </c>
      <c r="O9384" s="1">
        <f>C9384*I9384*1000000000</f>
        <v>1.8090213483716919</v>
      </c>
      <c r="P9384" s="1">
        <f>D9384*J9384*1000000000</f>
        <v>4.2252671999999993</v>
      </c>
      <c r="Q9384" s="1">
        <f t="shared" si="146"/>
        <v>7.5818181818181818E-3</v>
      </c>
      <c r="R9384" s="1">
        <f>F9384*L9384*1000000000</f>
        <v>0.9778313579770086</v>
      </c>
      <c r="S9384">
        <v>9383</v>
      </c>
      <c r="T9384" s="1">
        <f>SUM(M9384:R9384)</f>
        <v>8.7901714582324342</v>
      </c>
    </row>
    <row r="9385" spans="1:20" x14ac:dyDescent="0.3">
      <c r="A9385" s="1">
        <v>3.3457499999999999E-7</v>
      </c>
      <c r="B9385" s="1">
        <v>5.4229431152343803E-8</v>
      </c>
      <c r="C9385" s="1">
        <v>8.9259767311893503E-7</v>
      </c>
      <c r="D9385" s="1">
        <v>2.1004800000000001E-8</v>
      </c>
      <c r="E9385" s="1">
        <v>1E-8</v>
      </c>
      <c r="F9385" s="1">
        <v>2.24576069494853E-7</v>
      </c>
      <c r="G9385">
        <v>5.1774972067039097E-3</v>
      </c>
      <c r="H9385">
        <v>1.4343007518796992E-3</v>
      </c>
      <c r="I9385">
        <v>2.7439999999999999E-3</v>
      </c>
      <c r="J9385">
        <v>0.26400000000000001</v>
      </c>
      <c r="K9385">
        <v>7.5818181818181811E-4</v>
      </c>
      <c r="L9385">
        <v>5.1774972067039106E-3</v>
      </c>
      <c r="M9385" s="1">
        <f>A9385*1000000000*G9385</f>
        <v>1.7322611279329605</v>
      </c>
      <c r="N9385" s="1">
        <f>B9385*1000000000*H9385</f>
        <v>7.7781313875815092E-2</v>
      </c>
      <c r="O9385" s="1">
        <f>C9385*I9385*1000000000</f>
        <v>2.4492880150383574</v>
      </c>
      <c r="P9385" s="1">
        <f>D9385*J9385*1000000000</f>
        <v>5.5452672000000005</v>
      </c>
      <c r="Q9385" s="1">
        <f t="shared" si="146"/>
        <v>7.5818181818181818E-3</v>
      </c>
      <c r="R9385" s="1">
        <f>F9385*L9385*1000000000</f>
        <v>1.1627419725021448</v>
      </c>
      <c r="S9385">
        <v>9384</v>
      </c>
      <c r="T9385" s="1">
        <f>SUM(M9385:R9385)</f>
        <v>10.974921447531095</v>
      </c>
    </row>
    <row r="9386" spans="1:20" x14ac:dyDescent="0.3">
      <c r="A9386" s="1">
        <v>3.3459999999999999E-7</v>
      </c>
      <c r="B9386" s="1">
        <v>9.5419311523437508E-9</v>
      </c>
      <c r="C9386" s="1">
        <v>5.0370878423004603E-7</v>
      </c>
      <c r="D9386" s="1">
        <v>2.6004799999999999E-8</v>
      </c>
      <c r="E9386" s="1">
        <v>1E-8</v>
      </c>
      <c r="F9386" s="1">
        <v>2.6029035520913903E-7</v>
      </c>
      <c r="G9386">
        <v>5.1774972067039097E-3</v>
      </c>
      <c r="H9386">
        <v>1.4343007518796992E-3</v>
      </c>
      <c r="I9386">
        <v>2.7439999999999999E-3</v>
      </c>
      <c r="J9386">
        <v>0.26400000000000001</v>
      </c>
      <c r="K9386">
        <v>7.5818181818181811E-4</v>
      </c>
      <c r="L9386">
        <v>5.1774972067039106E-3</v>
      </c>
      <c r="M9386" s="1">
        <f>A9386*1000000000*G9386</f>
        <v>1.732390565363128</v>
      </c>
      <c r="N9386" s="1">
        <f>B9386*1000000000*H9386</f>
        <v>1.3685999026190965E-2</v>
      </c>
      <c r="O9386" s="1">
        <f>C9386*I9386*1000000000</f>
        <v>1.3821769039272462</v>
      </c>
      <c r="P9386" s="1">
        <f>D9386*J9386*1000000000</f>
        <v>6.8652672000000008</v>
      </c>
      <c r="Q9386" s="1">
        <f t="shared" si="146"/>
        <v>7.5818181818181818E-3</v>
      </c>
      <c r="R9386" s="1">
        <f>F9386*L9386*1000000000</f>
        <v>1.347652587027286</v>
      </c>
      <c r="S9386">
        <v>9385</v>
      </c>
      <c r="T9386" s="1">
        <f>SUM(M9386:R9386)</f>
        <v>11.34875507352567</v>
      </c>
    </row>
    <row r="9387" spans="1:20" x14ac:dyDescent="0.3">
      <c r="A9387" s="1">
        <v>3.3462499999999999E-7</v>
      </c>
      <c r="B9387" s="1">
        <v>3.7041931152343802E-8</v>
      </c>
      <c r="C9387" s="1">
        <v>7.3704211756338003E-7</v>
      </c>
      <c r="D9387" s="1">
        <v>7.0047999999999996E-9</v>
      </c>
      <c r="E9387" s="1">
        <v>1E-8</v>
      </c>
      <c r="F9387" s="1">
        <v>2.96004640923425E-7</v>
      </c>
      <c r="G9387">
        <v>5.1774972067039097E-3</v>
      </c>
      <c r="H9387">
        <v>1.4343007518796992E-3</v>
      </c>
      <c r="I9387">
        <v>2.7439999999999999E-3</v>
      </c>
      <c r="J9387">
        <v>0.26400000000000001</v>
      </c>
      <c r="K9387">
        <v>7.5818181818181811E-4</v>
      </c>
      <c r="L9387">
        <v>5.1774972067039106E-3</v>
      </c>
      <c r="M9387" s="1">
        <f>A9387*1000000000*G9387</f>
        <v>1.7325200027932959</v>
      </c>
      <c r="N9387" s="1">
        <f>B9387*1000000000*H9387</f>
        <v>5.3129269702882766E-2</v>
      </c>
      <c r="O9387" s="1">
        <f>C9387*I9387*1000000000</f>
        <v>2.0224435705939148</v>
      </c>
      <c r="P9387" s="1">
        <f>D9387*J9387*1000000000</f>
        <v>1.8492671999999999</v>
      </c>
      <c r="Q9387" s="1">
        <f t="shared" si="146"/>
        <v>7.5818181818181818E-3</v>
      </c>
      <c r="R9387" s="1">
        <f>F9387*L9387*1000000000</f>
        <v>1.5325632015524271</v>
      </c>
      <c r="S9387">
        <v>9386</v>
      </c>
      <c r="T9387" s="1">
        <f>SUM(M9387:R9387)</f>
        <v>7.1975050628243382</v>
      </c>
    </row>
    <row r="9388" spans="1:20" x14ac:dyDescent="0.3">
      <c r="A9388" s="1">
        <v>3.3465E-7</v>
      </c>
      <c r="B9388" s="1">
        <v>2.3291931152343801E-8</v>
      </c>
      <c r="C9388" s="1">
        <v>9.7037545089671307E-7</v>
      </c>
      <c r="D9388" s="1">
        <v>1.20048E-8</v>
      </c>
      <c r="E9388" s="1">
        <v>1E-8</v>
      </c>
      <c r="F9388" s="1">
        <v>3.3171892663771102E-7</v>
      </c>
      <c r="G9388">
        <v>5.1774972067039097E-3</v>
      </c>
      <c r="H9388">
        <v>1.4343007518796992E-3</v>
      </c>
      <c r="I9388">
        <v>2.7439999999999999E-3</v>
      </c>
      <c r="J9388">
        <v>0.26400000000000001</v>
      </c>
      <c r="K9388">
        <v>7.5818181818181811E-4</v>
      </c>
      <c r="L9388">
        <v>5.1774972067039106E-3</v>
      </c>
      <c r="M9388" s="1">
        <f>A9388*1000000000*G9388</f>
        <v>1.7326494402234633</v>
      </c>
      <c r="N9388" s="1">
        <f>B9388*1000000000*H9388</f>
        <v>3.3407634364536899E-2</v>
      </c>
      <c r="O9388" s="1">
        <f>C9388*I9388*1000000000</f>
        <v>2.6627102372605806</v>
      </c>
      <c r="P9388" s="1">
        <f>D9388*J9388*1000000000</f>
        <v>3.1692672000000002</v>
      </c>
      <c r="Q9388" s="1">
        <f t="shared" si="146"/>
        <v>7.5818181818181818E-3</v>
      </c>
      <c r="R9388" s="1">
        <f>F9388*L9388*1000000000</f>
        <v>1.7174738160775682</v>
      </c>
      <c r="S9388">
        <v>9387</v>
      </c>
      <c r="T9388" s="1">
        <f>SUM(M9388:R9388)</f>
        <v>9.3230901461079689</v>
      </c>
    </row>
    <row r="9389" spans="1:20" x14ac:dyDescent="0.3">
      <c r="A9389" s="1">
        <v>3.34675E-7</v>
      </c>
      <c r="B9389" s="1">
        <v>5.0791931152343803E-8</v>
      </c>
      <c r="C9389" s="1">
        <v>3.74079154600417E-7</v>
      </c>
      <c r="D9389" s="1">
        <v>1.7004800000000001E-8</v>
      </c>
      <c r="E9389" s="1">
        <v>1E-8</v>
      </c>
      <c r="F9389" s="1">
        <v>1.2253525316832299E-7</v>
      </c>
      <c r="G9389">
        <v>5.1774972067039097E-3</v>
      </c>
      <c r="H9389">
        <v>1.4343007518796992E-3</v>
      </c>
      <c r="I9389">
        <v>2.7439999999999999E-3</v>
      </c>
      <c r="J9389">
        <v>0.26400000000000001</v>
      </c>
      <c r="K9389">
        <v>7.5818181818181811E-4</v>
      </c>
      <c r="L9389">
        <v>5.1774972067039106E-3</v>
      </c>
      <c r="M9389" s="1">
        <f>A9389*1000000000*G9389</f>
        <v>1.732778877653631</v>
      </c>
      <c r="N9389" s="1">
        <f>B9389*1000000000*H9389</f>
        <v>7.2850905041228625E-2</v>
      </c>
      <c r="O9389" s="1">
        <f>C9389*I9389*1000000000</f>
        <v>1.0264732002235442</v>
      </c>
      <c r="P9389" s="1">
        <f>D9389*J9389*1000000000</f>
        <v>4.4892672000000005</v>
      </c>
      <c r="Q9389" s="1">
        <f t="shared" si="146"/>
        <v>7.5818181818181818E-3</v>
      </c>
      <c r="R9389" s="1">
        <f>F9389*L9389*1000000000</f>
        <v>0.63442593100174882</v>
      </c>
      <c r="S9389">
        <v>9388</v>
      </c>
      <c r="T9389" s="1">
        <f>SUM(M9389:R9389)</f>
        <v>7.9633779321019711</v>
      </c>
    </row>
    <row r="9390" spans="1:20" x14ac:dyDescent="0.3">
      <c r="A9390" s="1">
        <v>3.347E-7</v>
      </c>
      <c r="B9390" s="1">
        <v>1.6416931152343801E-8</v>
      </c>
      <c r="C9390" s="1">
        <v>6.0741248793375004E-7</v>
      </c>
      <c r="D9390" s="1">
        <v>2.20048E-8</v>
      </c>
      <c r="E9390" s="1">
        <v>1E-8</v>
      </c>
      <c r="F9390" s="1">
        <v>1.5824953888260801E-7</v>
      </c>
      <c r="G9390">
        <v>5.1774972067039097E-3</v>
      </c>
      <c r="H9390">
        <v>1.4343007518796992E-3</v>
      </c>
      <c r="I9390">
        <v>2.7439999999999999E-3</v>
      </c>
      <c r="J9390">
        <v>0.26400000000000001</v>
      </c>
      <c r="K9390">
        <v>7.5818181818181811E-4</v>
      </c>
      <c r="L9390">
        <v>5.1774972067039106E-3</v>
      </c>
      <c r="M9390" s="1">
        <f>A9390*1000000000*G9390</f>
        <v>1.7329083150837985</v>
      </c>
      <c r="N9390" s="1">
        <f>B9390*1000000000*H9390</f>
        <v>2.3546816695363969E-2</v>
      </c>
      <c r="O9390" s="1">
        <f>C9390*I9390*1000000000</f>
        <v>1.6667398668902103</v>
      </c>
      <c r="P9390" s="1">
        <f>D9390*J9390*1000000000</f>
        <v>5.8092671999999999</v>
      </c>
      <c r="Q9390" s="1">
        <f t="shared" si="146"/>
        <v>7.5818181818181818E-3</v>
      </c>
      <c r="R9390" s="1">
        <f>F9390*L9390*1000000000</f>
        <v>0.81933654552688484</v>
      </c>
      <c r="S9390">
        <v>9389</v>
      </c>
      <c r="T9390" s="1">
        <f>SUM(M9390:R9390)</f>
        <v>10.059380562378074</v>
      </c>
    </row>
    <row r="9391" spans="1:20" x14ac:dyDescent="0.3">
      <c r="A9391" s="1">
        <v>3.34725E-7</v>
      </c>
      <c r="B9391" s="1">
        <v>4.3916931152343802E-8</v>
      </c>
      <c r="C9391" s="1">
        <v>8.4074582126708298E-7</v>
      </c>
      <c r="D9391" s="1">
        <v>2.7004799999999998E-8</v>
      </c>
      <c r="E9391" s="1">
        <v>1E-8</v>
      </c>
      <c r="F9391" s="1">
        <v>1.9396382459689401E-7</v>
      </c>
      <c r="G9391">
        <v>5.1774972067039097E-3</v>
      </c>
      <c r="H9391">
        <v>1.4343007518796992E-3</v>
      </c>
      <c r="I9391">
        <v>2.7439999999999999E-3</v>
      </c>
      <c r="J9391">
        <v>0.26400000000000001</v>
      </c>
      <c r="K9391">
        <v>7.5818181818181811E-4</v>
      </c>
      <c r="L9391">
        <v>5.1774972067039106E-3</v>
      </c>
      <c r="M9391" s="1">
        <f>A9391*1000000000*G9391</f>
        <v>1.7330377525139662</v>
      </c>
      <c r="N9391" s="1">
        <f>B9391*1000000000*H9391</f>
        <v>6.2990087372055692E-2</v>
      </c>
      <c r="O9391" s="1">
        <f>C9391*I9391*1000000000</f>
        <v>2.3070065335568759</v>
      </c>
      <c r="P9391" s="1">
        <f>D9391*J9391*1000000000</f>
        <v>7.1292671999999992</v>
      </c>
      <c r="Q9391" s="1">
        <f t="shared" si="146"/>
        <v>7.5818181818181818E-3</v>
      </c>
      <c r="R9391" s="1">
        <f>F9391*L9391*1000000000</f>
        <v>1.004247160052026</v>
      </c>
      <c r="S9391">
        <v>9390</v>
      </c>
      <c r="T9391" s="1">
        <f>SUM(M9391:R9391)</f>
        <v>12.24413055167674</v>
      </c>
    </row>
    <row r="9392" spans="1:20" x14ac:dyDescent="0.3">
      <c r="A9392" s="1">
        <v>3.3475E-7</v>
      </c>
      <c r="B9392" s="1">
        <v>3.0166931152343802E-8</v>
      </c>
      <c r="C9392" s="1">
        <v>4.5185693237819398E-7</v>
      </c>
      <c r="D9392" s="1">
        <v>8.0048000000000003E-9</v>
      </c>
      <c r="E9392" s="1">
        <v>1E-8</v>
      </c>
      <c r="F9392" s="1">
        <v>2.2967811031118E-7</v>
      </c>
      <c r="G9392">
        <v>5.1774972067039097E-3</v>
      </c>
      <c r="H9392">
        <v>1.4343007518796992E-3</v>
      </c>
      <c r="I9392">
        <v>2.7439999999999999E-3</v>
      </c>
      <c r="J9392">
        <v>0.26400000000000001</v>
      </c>
      <c r="K9392">
        <v>7.5818181818181811E-4</v>
      </c>
      <c r="L9392">
        <v>5.1774972067039106E-3</v>
      </c>
      <c r="M9392" s="1">
        <f>A9392*1000000000*G9392</f>
        <v>1.7331671899441339</v>
      </c>
      <c r="N9392" s="1">
        <f>B9392*1000000000*H9392</f>
        <v>4.3268452033709832E-2</v>
      </c>
      <c r="O9392" s="1">
        <f>C9392*I9392*1000000000</f>
        <v>1.2398954224457643</v>
      </c>
      <c r="P9392" s="1">
        <f>D9392*J9392*1000000000</f>
        <v>2.1132672000000001</v>
      </c>
      <c r="Q9392" s="1">
        <f t="shared" si="146"/>
        <v>7.5818181818181818E-3</v>
      </c>
      <c r="R9392" s="1">
        <f>F9392*L9392*1000000000</f>
        <v>1.1891577745771671</v>
      </c>
      <c r="S9392">
        <v>9391</v>
      </c>
      <c r="T9392" s="1">
        <f>SUM(M9392:R9392)</f>
        <v>6.3263378571825939</v>
      </c>
    </row>
    <row r="9393" spans="1:20" x14ac:dyDescent="0.3">
      <c r="A9393" s="1">
        <v>3.34775E-7</v>
      </c>
      <c r="B9393" s="1">
        <v>5.7666931152343803E-8</v>
      </c>
      <c r="C9393" s="1">
        <v>6.8519026571152797E-7</v>
      </c>
      <c r="D9393" s="1">
        <v>1.30048E-8</v>
      </c>
      <c r="E9393" s="1">
        <v>1E-8</v>
      </c>
      <c r="F9393" s="1">
        <v>2.6539239602546602E-7</v>
      </c>
      <c r="G9393">
        <v>5.1774972067039097E-3</v>
      </c>
      <c r="H9393">
        <v>1.4343007518796992E-3</v>
      </c>
      <c r="I9393">
        <v>2.7439999999999999E-3</v>
      </c>
      <c r="J9393">
        <v>0.26400000000000001</v>
      </c>
      <c r="K9393">
        <v>7.5818181818181811E-4</v>
      </c>
      <c r="L9393">
        <v>5.1774972067039106E-3</v>
      </c>
      <c r="M9393" s="1">
        <f>A9393*1000000000*G9393</f>
        <v>1.7332966273743013</v>
      </c>
      <c r="N9393" s="1">
        <f>B9393*1000000000*H9393</f>
        <v>8.2711722710401558E-2</v>
      </c>
      <c r="O9393" s="1">
        <f>C9393*I9393*1000000000</f>
        <v>1.8801620891124327</v>
      </c>
      <c r="P9393" s="1">
        <f>D9393*J9393*1000000000</f>
        <v>3.4332672000000004</v>
      </c>
      <c r="Q9393" s="1">
        <f t="shared" si="146"/>
        <v>7.5818181818181818E-3</v>
      </c>
      <c r="R9393" s="1">
        <f>F9393*L9393*1000000000</f>
        <v>1.3740683891023082</v>
      </c>
      <c r="S9393">
        <v>9392</v>
      </c>
      <c r="T9393" s="1">
        <f>SUM(M9393:R9393)</f>
        <v>8.5110878464812618</v>
      </c>
    </row>
    <row r="9394" spans="1:20" x14ac:dyDescent="0.3">
      <c r="A9394" s="1">
        <v>3.3480000000000001E-7</v>
      </c>
      <c r="B9394" s="1">
        <v>7.8231811523437507E-9</v>
      </c>
      <c r="C9394" s="1">
        <v>9.1852359904486101E-7</v>
      </c>
      <c r="D9394" s="1">
        <v>1.8004800000000001E-8</v>
      </c>
      <c r="E9394" s="1">
        <v>1E-8</v>
      </c>
      <c r="F9394" s="1">
        <v>3.0110668173975099E-7</v>
      </c>
      <c r="G9394">
        <v>5.1774972067039097E-3</v>
      </c>
      <c r="H9394">
        <v>1.4343007518796992E-3</v>
      </c>
      <c r="I9394">
        <v>2.7439999999999999E-3</v>
      </c>
      <c r="J9394">
        <v>0.26400000000000001</v>
      </c>
      <c r="K9394">
        <v>7.5818181818181811E-4</v>
      </c>
      <c r="L9394">
        <v>5.1774972067039106E-3</v>
      </c>
      <c r="M9394" s="1">
        <f>A9394*1000000000*G9394</f>
        <v>1.733426064804469</v>
      </c>
      <c r="N9394" s="1">
        <f>B9394*1000000000*H9394</f>
        <v>1.1220794608897734E-2</v>
      </c>
      <c r="O9394" s="1">
        <f>C9394*I9394*1000000000</f>
        <v>2.5204287557790983</v>
      </c>
      <c r="P9394" s="1">
        <f>D9394*J9394*1000000000</f>
        <v>4.7532672000000007</v>
      </c>
      <c r="Q9394" s="1">
        <f t="shared" si="146"/>
        <v>7.5818181818181818E-3</v>
      </c>
      <c r="R9394" s="1">
        <f>F9394*L9394*1000000000</f>
        <v>1.558979003627444</v>
      </c>
      <c r="S9394">
        <v>9393</v>
      </c>
      <c r="T9394" s="1">
        <f>SUM(M9394:R9394)</f>
        <v>10.584903637001727</v>
      </c>
    </row>
    <row r="9395" spans="1:20" x14ac:dyDescent="0.3">
      <c r="A9395" s="1">
        <v>3.3482500000000001E-7</v>
      </c>
      <c r="B9395" s="1">
        <v>3.5323181152343798E-8</v>
      </c>
      <c r="C9395" s="1">
        <v>5.2963471015597201E-7</v>
      </c>
      <c r="D9395" s="1">
        <v>2.3004799999999999E-8</v>
      </c>
      <c r="E9395" s="1">
        <v>1E-8</v>
      </c>
      <c r="F9395" s="1">
        <v>3.3682096745403701E-7</v>
      </c>
      <c r="G9395">
        <v>5.1774972067039097E-3</v>
      </c>
      <c r="H9395">
        <v>1.4343007518796992E-3</v>
      </c>
      <c r="I9395">
        <v>2.7439999999999999E-3</v>
      </c>
      <c r="J9395">
        <v>0.26400000000000001</v>
      </c>
      <c r="K9395">
        <v>7.5818181818181811E-4</v>
      </c>
      <c r="L9395">
        <v>5.1774972067039106E-3</v>
      </c>
      <c r="M9395" s="1">
        <f>A9395*1000000000*G9395</f>
        <v>1.7335555022346365</v>
      </c>
      <c r="N9395" s="1">
        <f>B9395*1000000000*H9395</f>
        <v>5.0664065285589532E-2</v>
      </c>
      <c r="O9395" s="1">
        <f>C9395*I9395*1000000000</f>
        <v>1.4533176446679872</v>
      </c>
      <c r="P9395" s="1">
        <f>D9395*J9395*1000000000</f>
        <v>6.0732672000000001</v>
      </c>
      <c r="Q9395" s="1">
        <f t="shared" si="146"/>
        <v>7.5818181818181818E-3</v>
      </c>
      <c r="R9395" s="1">
        <f>F9395*L9395*1000000000</f>
        <v>1.7438896181525854</v>
      </c>
      <c r="S9395">
        <v>9394</v>
      </c>
      <c r="T9395" s="1">
        <f>SUM(M9395:R9395)</f>
        <v>11.062275848522617</v>
      </c>
    </row>
    <row r="9396" spans="1:20" x14ac:dyDescent="0.3">
      <c r="A9396" s="1">
        <v>3.3485000000000001E-7</v>
      </c>
      <c r="B9396" s="1">
        <v>2.1573181152343801E-8</v>
      </c>
      <c r="C9396" s="1">
        <v>7.62968043489306E-7</v>
      </c>
      <c r="D9396" s="1">
        <v>2.8004800000000001E-8</v>
      </c>
      <c r="E9396" s="1">
        <v>1E-8</v>
      </c>
      <c r="F9396" s="1">
        <v>1.2763729398464901E-7</v>
      </c>
      <c r="G9396">
        <v>5.1774972067039097E-3</v>
      </c>
      <c r="H9396">
        <v>1.4343007518796992E-3</v>
      </c>
      <c r="I9396">
        <v>2.7439999999999999E-3</v>
      </c>
      <c r="J9396">
        <v>0.26400000000000001</v>
      </c>
      <c r="K9396">
        <v>7.5818181818181811E-4</v>
      </c>
      <c r="L9396">
        <v>5.1774972067039106E-3</v>
      </c>
      <c r="M9396" s="1">
        <f>A9396*1000000000*G9396</f>
        <v>1.7336849396648042</v>
      </c>
      <c r="N9396" s="1">
        <f>B9396*1000000000*H9396</f>
        <v>3.0942429947243669E-2</v>
      </c>
      <c r="O9396" s="1">
        <f>C9396*I9396*1000000000</f>
        <v>2.0935843113346557</v>
      </c>
      <c r="P9396" s="1">
        <f>D9396*J9396*1000000000</f>
        <v>7.3932672000000004</v>
      </c>
      <c r="Q9396" s="1">
        <f t="shared" si="146"/>
        <v>7.5818181818181818E-3</v>
      </c>
      <c r="R9396" s="1">
        <f>F9396*L9396*1000000000</f>
        <v>0.66084173307676619</v>
      </c>
      <c r="S9396">
        <v>9395</v>
      </c>
      <c r="T9396" s="1">
        <f>SUM(M9396:R9396)</f>
        <v>11.919902432205287</v>
      </c>
    </row>
    <row r="9397" spans="1:20" x14ac:dyDescent="0.3">
      <c r="A9397" s="1">
        <v>3.3487500000000001E-7</v>
      </c>
      <c r="B9397" s="1">
        <v>4.9073181152343799E-8</v>
      </c>
      <c r="C9397" s="1">
        <v>9.9630137682263904E-7</v>
      </c>
      <c r="D9397" s="1">
        <v>9.0047999999999993E-9</v>
      </c>
      <c r="E9397" s="1">
        <v>1E-8</v>
      </c>
      <c r="F9397" s="1">
        <v>1.6335157969893501E-7</v>
      </c>
      <c r="G9397">
        <v>5.1774972067039097E-3</v>
      </c>
      <c r="H9397">
        <v>1.4343007518796992E-3</v>
      </c>
      <c r="I9397">
        <v>2.7439999999999999E-3</v>
      </c>
      <c r="J9397">
        <v>0.26400000000000001</v>
      </c>
      <c r="K9397">
        <v>7.5818181818181811E-4</v>
      </c>
      <c r="L9397">
        <v>5.1774972067039106E-3</v>
      </c>
      <c r="M9397" s="1">
        <f>A9397*1000000000*G9397</f>
        <v>1.7338143770949717</v>
      </c>
      <c r="N9397" s="1">
        <f>B9397*1000000000*H9397</f>
        <v>7.0385700623935399E-2</v>
      </c>
      <c r="O9397" s="1">
        <f>C9397*I9397*1000000000</f>
        <v>2.7338509780013216</v>
      </c>
      <c r="P9397" s="1">
        <f>D9397*J9397*1000000000</f>
        <v>2.3772671999999999</v>
      </c>
      <c r="Q9397" s="1">
        <f t="shared" si="146"/>
        <v>7.5818181818181818E-3</v>
      </c>
      <c r="R9397" s="1">
        <f>F9397*L9397*1000000000</f>
        <v>0.84575234760190732</v>
      </c>
      <c r="S9397">
        <v>9396</v>
      </c>
      <c r="T9397" s="1">
        <f>SUM(M9397:R9397)</f>
        <v>7.7686524215039539</v>
      </c>
    </row>
    <row r="9398" spans="1:20" x14ac:dyDescent="0.3">
      <c r="A9398" s="1">
        <v>3.3490000000000001E-7</v>
      </c>
      <c r="B9398" s="1">
        <v>1.4698181152343801E-8</v>
      </c>
      <c r="C9398" s="1">
        <v>3.0782401056749498E-7</v>
      </c>
      <c r="D9398" s="1">
        <v>1.4004799999999999E-8</v>
      </c>
      <c r="E9398" s="1">
        <v>1E-8</v>
      </c>
      <c r="F9398" s="1">
        <v>1.99065865413221E-7</v>
      </c>
      <c r="G9398">
        <v>5.1774972067039097E-3</v>
      </c>
      <c r="H9398">
        <v>1.4343007518796992E-3</v>
      </c>
      <c r="I9398">
        <v>2.7439999999999999E-3</v>
      </c>
      <c r="J9398">
        <v>0.26400000000000001</v>
      </c>
      <c r="K9398">
        <v>7.5818181818181811E-4</v>
      </c>
      <c r="L9398">
        <v>5.1774972067039106E-3</v>
      </c>
      <c r="M9398" s="1">
        <f>A9398*1000000000*G9398</f>
        <v>1.7339438145251396</v>
      </c>
      <c r="N9398" s="1">
        <f>B9398*1000000000*H9398</f>
        <v>2.108161227807074E-2</v>
      </c>
      <c r="O9398" s="1">
        <f>C9398*I9398*1000000000</f>
        <v>0.84466908499720617</v>
      </c>
      <c r="P9398" s="1">
        <f>D9398*J9398*1000000000</f>
        <v>3.6972671999999998</v>
      </c>
      <c r="Q9398" s="1">
        <f t="shared" si="146"/>
        <v>7.5818181818181818E-3</v>
      </c>
      <c r="R9398" s="1">
        <f>F9398*L9398*1000000000</f>
        <v>1.0306629621270484</v>
      </c>
      <c r="S9398">
        <v>9397</v>
      </c>
      <c r="T9398" s="1">
        <f>SUM(M9398:R9398)</f>
        <v>7.3352064921092834</v>
      </c>
    </row>
    <row r="9399" spans="1:20" x14ac:dyDescent="0.3">
      <c r="A9399" s="1">
        <v>3.3492500000000002E-7</v>
      </c>
      <c r="B9399" s="1">
        <v>4.2198181152343799E-8</v>
      </c>
      <c r="C9399" s="1">
        <v>5.4115734390082796E-7</v>
      </c>
      <c r="D9399" s="1">
        <v>1.90048E-8</v>
      </c>
      <c r="E9399" s="1">
        <v>1E-8</v>
      </c>
      <c r="F9399" s="1">
        <v>2.3478015112750599E-7</v>
      </c>
      <c r="G9399">
        <v>5.1774972067039097E-3</v>
      </c>
      <c r="H9399">
        <v>1.4343007518796992E-3</v>
      </c>
      <c r="I9399">
        <v>2.7439999999999999E-3</v>
      </c>
      <c r="J9399">
        <v>0.26400000000000001</v>
      </c>
      <c r="K9399">
        <v>7.5818181818181811E-4</v>
      </c>
      <c r="L9399">
        <v>5.1774972067039106E-3</v>
      </c>
      <c r="M9399" s="1">
        <f>A9399*1000000000*G9399</f>
        <v>1.734073251955307</v>
      </c>
      <c r="N9399" s="1">
        <f>B9399*1000000000*H9399</f>
        <v>6.0524882954762466E-2</v>
      </c>
      <c r="O9399" s="1">
        <f>C9399*I9399*1000000000</f>
        <v>1.4849357516638719</v>
      </c>
      <c r="P9399" s="1">
        <f>D9399*J9399*1000000000</f>
        <v>5.0172672</v>
      </c>
      <c r="Q9399" s="1">
        <f t="shared" si="146"/>
        <v>7.5818181818181818E-3</v>
      </c>
      <c r="R9399" s="1">
        <f>F9399*L9399*1000000000</f>
        <v>1.2155735766521845</v>
      </c>
      <c r="S9399">
        <v>9398</v>
      </c>
      <c r="T9399" s="1">
        <f>SUM(M9399:R9399)</f>
        <v>9.5199564814079434</v>
      </c>
    </row>
    <row r="9400" spans="1:20" x14ac:dyDescent="0.3">
      <c r="A9400" s="1">
        <v>3.3495000000000002E-7</v>
      </c>
      <c r="B9400" s="1">
        <v>2.8448181152343801E-8</v>
      </c>
      <c r="C9400" s="1">
        <v>7.7449067723416196E-7</v>
      </c>
      <c r="D9400" s="1">
        <v>2.4004800000000001E-8</v>
      </c>
      <c r="E9400" s="1">
        <v>1E-8</v>
      </c>
      <c r="F9400" s="1">
        <v>2.7049443684179202E-7</v>
      </c>
      <c r="G9400">
        <v>5.1774972067039097E-3</v>
      </c>
      <c r="H9400">
        <v>1.4343007518796992E-3</v>
      </c>
      <c r="I9400">
        <v>2.7439999999999999E-3</v>
      </c>
      <c r="J9400">
        <v>0.26400000000000001</v>
      </c>
      <c r="K9400">
        <v>7.5818181818181811E-4</v>
      </c>
      <c r="L9400">
        <v>5.1774972067039106E-3</v>
      </c>
      <c r="M9400" s="1">
        <f>A9400*1000000000*G9400</f>
        <v>1.7342026893854747</v>
      </c>
      <c r="N9400" s="1">
        <f>B9400*1000000000*H9400</f>
        <v>4.0803247616416599E-2</v>
      </c>
      <c r="O9400" s="1">
        <f>C9400*I9400*1000000000</f>
        <v>2.1252024183305402</v>
      </c>
      <c r="P9400" s="1">
        <f>D9400*J9400*1000000000</f>
        <v>6.3372672000000003</v>
      </c>
      <c r="Q9400" s="1">
        <f t="shared" si="146"/>
        <v>7.5818181818181818E-3</v>
      </c>
      <c r="R9400" s="1">
        <f>F9400*L9400*1000000000</f>
        <v>1.4004841911773256</v>
      </c>
      <c r="S9400">
        <v>9399</v>
      </c>
      <c r="T9400" s="1">
        <f>SUM(M9400:R9400)</f>
        <v>11.645541564691575</v>
      </c>
    </row>
    <row r="9401" spans="1:20" x14ac:dyDescent="0.3">
      <c r="A9401" s="1">
        <v>3.3497500000000002E-7</v>
      </c>
      <c r="B9401" s="1">
        <v>5.59481811523438E-8</v>
      </c>
      <c r="C9401" s="1">
        <v>3.8560178834527301E-7</v>
      </c>
      <c r="D9401" s="1">
        <v>2.90048E-8</v>
      </c>
      <c r="E9401" s="1">
        <v>1E-8</v>
      </c>
      <c r="F9401" s="1">
        <v>3.0620872255607799E-7</v>
      </c>
      <c r="G9401">
        <v>5.1774972067039097E-3</v>
      </c>
      <c r="H9401">
        <v>1.4343007518796992E-3</v>
      </c>
      <c r="I9401">
        <v>2.7439999999999999E-3</v>
      </c>
      <c r="J9401">
        <v>0.26400000000000001</v>
      </c>
      <c r="K9401">
        <v>7.5818181818181811E-4</v>
      </c>
      <c r="L9401">
        <v>5.1774972067039106E-3</v>
      </c>
      <c r="M9401" s="1">
        <f>A9401*1000000000*G9401</f>
        <v>1.7343321268156422</v>
      </c>
      <c r="N9401" s="1">
        <f>B9401*1000000000*H9401</f>
        <v>8.0246518293108332E-2</v>
      </c>
      <c r="O9401" s="1">
        <f>C9401*I9401*1000000000</f>
        <v>1.0580913072194291</v>
      </c>
      <c r="P9401" s="1">
        <f>D9401*J9401*1000000000</f>
        <v>7.6572671999999997</v>
      </c>
      <c r="Q9401" s="1">
        <f t="shared" si="146"/>
        <v>7.5818181818181818E-3</v>
      </c>
      <c r="R9401" s="1">
        <f>F9401*L9401*1000000000</f>
        <v>1.5853948057024665</v>
      </c>
      <c r="S9401">
        <v>9400</v>
      </c>
      <c r="T9401" s="1">
        <f>SUM(M9401:R9401)</f>
        <v>12.122913776212464</v>
      </c>
    </row>
    <row r="9402" spans="1:20" x14ac:dyDescent="0.3">
      <c r="A9402" s="1">
        <v>3.3500000000000002E-7</v>
      </c>
      <c r="B9402" s="1">
        <v>1.1260681152343801E-8</v>
      </c>
      <c r="C9402" s="1">
        <v>6.18935121678606E-7</v>
      </c>
      <c r="D9402" s="1">
        <v>5.2048000000000001E-9</v>
      </c>
      <c r="E9402" s="1">
        <v>1E-8</v>
      </c>
      <c r="F9402" s="1">
        <v>3.4192300827036401E-7</v>
      </c>
      <c r="G9402">
        <v>5.1774972067039097E-3</v>
      </c>
      <c r="H9402">
        <v>1.4343007518796992E-3</v>
      </c>
      <c r="I9402">
        <v>2.7439999999999999E-3</v>
      </c>
      <c r="J9402">
        <v>0.26400000000000001</v>
      </c>
      <c r="K9402">
        <v>7.5818181818181811E-4</v>
      </c>
      <c r="L9402">
        <v>5.1774972067039106E-3</v>
      </c>
      <c r="M9402" s="1">
        <f>A9402*1000000000*G9402</f>
        <v>1.7344615642458097</v>
      </c>
      <c r="N9402" s="1">
        <f>B9402*1000000000*H9402</f>
        <v>1.615120344348427E-2</v>
      </c>
      <c r="O9402" s="1">
        <f>C9402*I9402*1000000000</f>
        <v>1.698357973886095</v>
      </c>
      <c r="P9402" s="1">
        <f>D9402*J9402*1000000000</f>
        <v>1.3740672</v>
      </c>
      <c r="Q9402" s="1">
        <f t="shared" si="146"/>
        <v>7.5818181818181818E-3</v>
      </c>
      <c r="R9402" s="1">
        <f>F9402*L9402*1000000000</f>
        <v>1.7703054202276078</v>
      </c>
      <c r="S9402">
        <v>9401</v>
      </c>
      <c r="T9402" s="1">
        <f>SUM(M9402:R9402)</f>
        <v>6.6009251799848148</v>
      </c>
    </row>
    <row r="9403" spans="1:20" x14ac:dyDescent="0.3">
      <c r="A9403" s="1">
        <v>3.3502500000000002E-7</v>
      </c>
      <c r="B9403" s="1">
        <v>3.8760681152343799E-8</v>
      </c>
      <c r="C9403" s="1">
        <v>8.5226845501193904E-7</v>
      </c>
      <c r="D9403" s="1">
        <v>1.02048E-8</v>
      </c>
      <c r="E9403" s="1">
        <v>1E-8</v>
      </c>
      <c r="F9403" s="1">
        <v>1.3273933480097601E-7</v>
      </c>
      <c r="G9403">
        <v>5.1774972067039097E-3</v>
      </c>
      <c r="H9403">
        <v>1.4343007518796992E-3</v>
      </c>
      <c r="I9403">
        <v>2.7439999999999999E-3</v>
      </c>
      <c r="J9403">
        <v>0.26400000000000001</v>
      </c>
      <c r="K9403">
        <v>7.5818181818181811E-4</v>
      </c>
      <c r="L9403">
        <v>5.1774972067039106E-3</v>
      </c>
      <c r="M9403" s="1">
        <f>A9403*1000000000*G9403</f>
        <v>1.7345910016759776</v>
      </c>
      <c r="N9403" s="1">
        <f>B9403*1000000000*H9403</f>
        <v>5.5594474120175999E-2</v>
      </c>
      <c r="O9403" s="1">
        <f>C9403*I9403*1000000000</f>
        <v>2.3386246405527604</v>
      </c>
      <c r="P9403" s="1">
        <f>D9403*J9403*1000000000</f>
        <v>2.6940672000000006</v>
      </c>
      <c r="Q9403" s="1">
        <f t="shared" si="146"/>
        <v>7.5818181818181818E-3</v>
      </c>
      <c r="R9403" s="1">
        <f>F9403*L9403*1000000000</f>
        <v>0.68725753515178856</v>
      </c>
      <c r="S9403">
        <v>9402</v>
      </c>
      <c r="T9403" s="1">
        <f>SUM(M9403:R9403)</f>
        <v>7.5177166696825219</v>
      </c>
    </row>
    <row r="9404" spans="1:20" x14ac:dyDescent="0.3">
      <c r="A9404" s="1">
        <v>3.3505000000000003E-7</v>
      </c>
      <c r="B9404" s="1">
        <v>2.5010681152343801E-8</v>
      </c>
      <c r="C9404" s="1">
        <v>4.6337956612304998E-7</v>
      </c>
      <c r="D9404" s="1">
        <v>1.5204799999999999E-8</v>
      </c>
      <c r="E9404" s="1">
        <v>1E-8</v>
      </c>
      <c r="F9404" s="1">
        <v>1.6845362051526201E-7</v>
      </c>
      <c r="G9404">
        <v>5.1774972067039097E-3</v>
      </c>
      <c r="H9404">
        <v>1.4343007518796992E-3</v>
      </c>
      <c r="I9404">
        <v>2.7439999999999999E-3</v>
      </c>
      <c r="J9404">
        <v>0.26400000000000001</v>
      </c>
      <c r="K9404">
        <v>7.5818181818181811E-4</v>
      </c>
      <c r="L9404">
        <v>5.1774972067039106E-3</v>
      </c>
      <c r="M9404" s="1">
        <f>A9404*1000000000*G9404</f>
        <v>1.734720439106145</v>
      </c>
      <c r="N9404" s="1">
        <f>B9404*1000000000*H9404</f>
        <v>3.5872838781830133E-2</v>
      </c>
      <c r="O9404" s="1">
        <f>C9404*I9404*1000000000</f>
        <v>1.2715135294416491</v>
      </c>
      <c r="P9404" s="1">
        <f>D9404*J9404*1000000000</f>
        <v>4.0140671999999995</v>
      </c>
      <c r="Q9404" s="1">
        <f t="shared" si="146"/>
        <v>7.5818181818181818E-3</v>
      </c>
      <c r="R9404" s="1">
        <f>F9404*L9404*1000000000</f>
        <v>0.87216814967692968</v>
      </c>
      <c r="S9404">
        <v>9403</v>
      </c>
      <c r="T9404" s="1">
        <f>SUM(M9404:R9404)</f>
        <v>7.9359239751883717</v>
      </c>
    </row>
    <row r="9405" spans="1:20" x14ac:dyDescent="0.3">
      <c r="A9405" s="1">
        <v>3.3507499999999997E-7</v>
      </c>
      <c r="B9405" s="1">
        <v>5.2510681152343799E-8</v>
      </c>
      <c r="C9405" s="1">
        <v>6.9671289945638403E-7</v>
      </c>
      <c r="D9405" s="1">
        <v>2.02048E-8</v>
      </c>
      <c r="E9405" s="1">
        <v>1E-8</v>
      </c>
      <c r="F9405" s="1">
        <v>2.04167906229547E-7</v>
      </c>
      <c r="G9405">
        <v>5.1774972067039097E-3</v>
      </c>
      <c r="H9405">
        <v>1.4343007518796992E-3</v>
      </c>
      <c r="I9405">
        <v>2.7439999999999999E-3</v>
      </c>
      <c r="J9405">
        <v>0.26400000000000001</v>
      </c>
      <c r="K9405">
        <v>7.5818181818181811E-4</v>
      </c>
      <c r="L9405">
        <v>5.1774972067039106E-3</v>
      </c>
      <c r="M9405" s="1">
        <f>A9405*1000000000*G9405</f>
        <v>1.7348498765363125</v>
      </c>
      <c r="N9405" s="1">
        <f>B9405*1000000000*H9405</f>
        <v>7.5316109458521865E-2</v>
      </c>
      <c r="O9405" s="1">
        <f>C9405*I9405*1000000000</f>
        <v>1.9117801961083176</v>
      </c>
      <c r="P9405" s="1">
        <f>D9405*J9405*1000000000</f>
        <v>5.3340672000000007</v>
      </c>
      <c r="Q9405" s="1">
        <f t="shared" si="146"/>
        <v>7.5818181818181818E-3</v>
      </c>
      <c r="R9405" s="1">
        <f>F9405*L9405*1000000000</f>
        <v>1.0570787642020656</v>
      </c>
      <c r="S9405">
        <v>9404</v>
      </c>
      <c r="T9405" s="1">
        <f>SUM(M9405:R9405)</f>
        <v>10.120673964487036</v>
      </c>
    </row>
    <row r="9406" spans="1:20" x14ac:dyDescent="0.3">
      <c r="A9406" s="1">
        <v>3.3509999999999998E-7</v>
      </c>
      <c r="B9406" s="1">
        <v>1.8135681152343801E-8</v>
      </c>
      <c r="C9406" s="1">
        <v>9.3004623278971696E-7</v>
      </c>
      <c r="D9406" s="1">
        <v>2.5204799999999999E-8</v>
      </c>
      <c r="E9406" s="1">
        <v>1E-8</v>
      </c>
      <c r="F9406" s="1">
        <v>2.3988219194383299E-7</v>
      </c>
      <c r="G9406">
        <v>5.1774972067039097E-3</v>
      </c>
      <c r="H9406">
        <v>1.4343007518796992E-3</v>
      </c>
      <c r="I9406">
        <v>2.7439999999999999E-3</v>
      </c>
      <c r="J9406">
        <v>0.26400000000000001</v>
      </c>
      <c r="K9406">
        <v>7.5818181818181811E-4</v>
      </c>
      <c r="L9406">
        <v>5.1774972067039106E-3</v>
      </c>
      <c r="M9406" s="1">
        <f>A9406*1000000000*G9406</f>
        <v>1.73497931396648</v>
      </c>
      <c r="N9406" s="1">
        <f>B9406*1000000000*H9406</f>
        <v>2.6012021112657203E-2</v>
      </c>
      <c r="O9406" s="1">
        <f>C9406*I9406*1000000000</f>
        <v>2.5520468627749833</v>
      </c>
      <c r="P9406" s="1">
        <f>D9406*J9406*1000000000</f>
        <v>6.6540672000000001</v>
      </c>
      <c r="Q9406" s="1">
        <f t="shared" si="146"/>
        <v>7.5818181818181818E-3</v>
      </c>
      <c r="R9406" s="1">
        <f>F9406*L9406*1000000000</f>
        <v>1.2419893787272065</v>
      </c>
      <c r="S9406">
        <v>9405</v>
      </c>
      <c r="T9406" s="1">
        <f>SUM(M9406:R9406)</f>
        <v>12.216676594763143</v>
      </c>
    </row>
    <row r="9407" spans="1:20" x14ac:dyDescent="0.3">
      <c r="A9407" s="1">
        <v>3.3512499999999998E-7</v>
      </c>
      <c r="B9407" s="1">
        <v>4.5635681152343799E-8</v>
      </c>
      <c r="C9407" s="1">
        <v>3.33749936493421E-7</v>
      </c>
      <c r="D9407" s="1">
        <v>6.2047999999999999E-9</v>
      </c>
      <c r="E9407" s="1">
        <v>1E-8</v>
      </c>
      <c r="F9407" s="1">
        <v>2.7559647765811902E-7</v>
      </c>
      <c r="G9407">
        <v>5.1774972067039097E-3</v>
      </c>
      <c r="H9407">
        <v>1.4343007518796992E-3</v>
      </c>
      <c r="I9407">
        <v>2.7439999999999999E-3</v>
      </c>
      <c r="J9407">
        <v>0.26400000000000001</v>
      </c>
      <c r="K9407">
        <v>7.5818181818181811E-4</v>
      </c>
      <c r="L9407">
        <v>5.1774972067039106E-3</v>
      </c>
      <c r="M9407" s="1">
        <f>A9407*1000000000*G9407</f>
        <v>1.7351087513966477</v>
      </c>
      <c r="N9407" s="1">
        <f>B9407*1000000000*H9407</f>
        <v>6.5455291789348932E-2</v>
      </c>
      <c r="O9407" s="1">
        <f>C9407*I9407*1000000000</f>
        <v>0.91580982573794723</v>
      </c>
      <c r="P9407" s="1">
        <f>D9407*J9407*1000000000</f>
        <v>1.6380672000000001</v>
      </c>
      <c r="Q9407" s="1">
        <f t="shared" si="146"/>
        <v>7.5818181818181818E-3</v>
      </c>
      <c r="R9407" s="1">
        <f>F9407*L9407*1000000000</f>
        <v>1.4268999932523478</v>
      </c>
      <c r="S9407">
        <v>9406</v>
      </c>
      <c r="T9407" s="1">
        <f>SUM(M9407:R9407)</f>
        <v>5.7889228803581094</v>
      </c>
    </row>
    <row r="9408" spans="1:20" x14ac:dyDescent="0.3">
      <c r="A9408" s="1">
        <v>3.3514999999999998E-7</v>
      </c>
      <c r="B9408" s="1">
        <v>3.1885681152343798E-8</v>
      </c>
      <c r="C9408" s="1">
        <v>5.6708326982675404E-7</v>
      </c>
      <c r="D9408" s="1">
        <v>1.1204799999999999E-8</v>
      </c>
      <c r="E9408" s="1">
        <v>1E-8</v>
      </c>
      <c r="F9408" s="1">
        <v>3.1131076337240398E-7</v>
      </c>
      <c r="G9408">
        <v>5.1774972067039097E-3</v>
      </c>
      <c r="H9408">
        <v>1.4343007518796992E-3</v>
      </c>
      <c r="I9408">
        <v>2.7439999999999999E-3</v>
      </c>
      <c r="J9408">
        <v>0.26400000000000001</v>
      </c>
      <c r="K9408">
        <v>7.5818181818181811E-4</v>
      </c>
      <c r="L9408">
        <v>5.1774972067039106E-3</v>
      </c>
      <c r="M9408" s="1">
        <f>A9408*1000000000*G9408</f>
        <v>1.7352381888268151</v>
      </c>
      <c r="N9408" s="1">
        <f>B9408*1000000000*H9408</f>
        <v>4.5733656451003066E-2</v>
      </c>
      <c r="O9408" s="1">
        <f>C9408*I9408*1000000000</f>
        <v>1.5560764924046129</v>
      </c>
      <c r="P9408" s="1">
        <f>D9408*J9408*1000000000</f>
        <v>2.9580671999999999</v>
      </c>
      <c r="Q9408" s="1">
        <f t="shared" si="146"/>
        <v>7.5818181818181818E-3</v>
      </c>
      <c r="R9408" s="1">
        <f>F9408*L9408*1000000000</f>
        <v>1.6118106077774836</v>
      </c>
      <c r="S9408">
        <v>9407</v>
      </c>
      <c r="T9408" s="1">
        <f>SUM(M9408:R9408)</f>
        <v>7.914507963641733</v>
      </c>
    </row>
    <row r="9409" spans="1:20" x14ac:dyDescent="0.3">
      <c r="A9409" s="1">
        <v>3.3517499999999998E-7</v>
      </c>
      <c r="B9409" s="1">
        <v>5.93856811523438E-8</v>
      </c>
      <c r="C9409" s="1">
        <v>8.0041660316008804E-7</v>
      </c>
      <c r="D9409" s="1">
        <v>1.6204800000000001E-8</v>
      </c>
      <c r="E9409" s="1">
        <v>1E-8</v>
      </c>
      <c r="F9409" s="1">
        <v>3.4702504908669E-7</v>
      </c>
      <c r="G9409">
        <v>5.1774972067039097E-3</v>
      </c>
      <c r="H9409">
        <v>1.4343007518796992E-3</v>
      </c>
      <c r="I9409">
        <v>2.7439999999999999E-3</v>
      </c>
      <c r="J9409">
        <v>0.26400000000000001</v>
      </c>
      <c r="K9409">
        <v>7.5818181818181811E-4</v>
      </c>
      <c r="L9409">
        <v>5.1774972067039106E-3</v>
      </c>
      <c r="M9409" s="1">
        <f>A9409*1000000000*G9409</f>
        <v>1.7353676262569826</v>
      </c>
      <c r="N9409" s="1">
        <f>B9409*1000000000*H9409</f>
        <v>8.5176927127694799E-2</v>
      </c>
      <c r="O9409" s="1">
        <f>C9409*I9409*1000000000</f>
        <v>2.1963431590712816</v>
      </c>
      <c r="P9409" s="1">
        <f>D9409*J9409*1000000000</f>
        <v>4.2780672000000006</v>
      </c>
      <c r="Q9409" s="1">
        <f t="shared" si="146"/>
        <v>7.5818181818181818E-3</v>
      </c>
      <c r="R9409" s="1">
        <f>F9409*L9409*1000000000</f>
        <v>1.796721222302625</v>
      </c>
      <c r="S9409">
        <v>9408</v>
      </c>
      <c r="T9409" s="1">
        <f>SUM(M9409:R9409)</f>
        <v>10.099257952940402</v>
      </c>
    </row>
    <row r="9410" spans="1:20" x14ac:dyDescent="0.3">
      <c r="A9410" s="1">
        <v>3.3519999999999998E-7</v>
      </c>
      <c r="B9410" s="1">
        <v>5.6747436523437498E-9</v>
      </c>
      <c r="C9410" s="1">
        <v>4.1152771427119898E-7</v>
      </c>
      <c r="D9410" s="1">
        <v>2.1204799999999999E-8</v>
      </c>
      <c r="E9410" s="1">
        <v>1E-8</v>
      </c>
      <c r="F9410" s="1">
        <v>1.0285595287677799E-7</v>
      </c>
      <c r="G9410">
        <v>5.1774972067039097E-3</v>
      </c>
      <c r="H9410">
        <v>1.4343007518796992E-3</v>
      </c>
      <c r="I9410">
        <v>2.7439999999999999E-3</v>
      </c>
      <c r="J9410">
        <v>0.26400000000000001</v>
      </c>
      <c r="K9410">
        <v>7.5818181818181811E-4</v>
      </c>
      <c r="L9410">
        <v>5.1774972067039106E-3</v>
      </c>
      <c r="M9410" s="1">
        <f>A9410*1000000000*G9410</f>
        <v>1.7354970636871505</v>
      </c>
      <c r="N9410" s="1">
        <f>B9410*1000000000*H9410</f>
        <v>8.1392890872811919E-3</v>
      </c>
      <c r="O9410" s="1">
        <f>C9410*I9410*1000000000</f>
        <v>1.1292320479601701</v>
      </c>
      <c r="P9410" s="1">
        <f>D9410*J9410*1000000000</f>
        <v>5.5980672</v>
      </c>
      <c r="Q9410" s="1">
        <f t="shared" si="146"/>
        <v>7.5818181818181818E-3</v>
      </c>
      <c r="R9410" s="1">
        <f>F9410*L9410*1000000000</f>
        <v>0.53253640871238717</v>
      </c>
      <c r="S9410">
        <v>9409</v>
      </c>
      <c r="T9410" s="1">
        <f>SUM(M9410:R9410)</f>
        <v>9.0110538276288068</v>
      </c>
    </row>
    <row r="9411" spans="1:20" x14ac:dyDescent="0.3">
      <c r="A9411" s="1">
        <v>3.3522499999999999E-7</v>
      </c>
      <c r="B9411" s="1">
        <v>3.3174743652343799E-8</v>
      </c>
      <c r="C9411" s="1">
        <v>6.4486104760453197E-7</v>
      </c>
      <c r="D9411" s="1">
        <v>2.6204800000000001E-8</v>
      </c>
      <c r="E9411" s="1">
        <v>1E-8</v>
      </c>
      <c r="F9411" s="1">
        <v>1.38570238591063E-7</v>
      </c>
      <c r="G9411">
        <v>5.1774972067039097E-3</v>
      </c>
      <c r="H9411">
        <v>1.4343007518796992E-3</v>
      </c>
      <c r="I9411">
        <v>2.7439999999999999E-3</v>
      </c>
      <c r="J9411">
        <v>0.26400000000000001</v>
      </c>
      <c r="K9411">
        <v>7.5818181818181811E-4</v>
      </c>
      <c r="L9411">
        <v>5.1774972067039106E-3</v>
      </c>
      <c r="M9411" s="1">
        <f>A9411*1000000000*G9411</f>
        <v>1.735626501117318</v>
      </c>
      <c r="N9411" s="1">
        <f>B9411*1000000000*H9411</f>
        <v>4.7582559763972992E-2</v>
      </c>
      <c r="O9411" s="1">
        <f>C9411*I9411*1000000000</f>
        <v>1.7694987146268357</v>
      </c>
      <c r="P9411" s="1">
        <f>D9411*J9411*1000000000</f>
        <v>6.9180672000000003</v>
      </c>
      <c r="Q9411" s="1">
        <f t="shared" ref="Q9411:Q9474" si="147">E9411*K9411*1000000000</f>
        <v>7.5818181818181818E-3</v>
      </c>
      <c r="R9411" s="1">
        <f>F9411*L9411*1000000000</f>
        <v>0.71744702323752307</v>
      </c>
      <c r="S9411">
        <v>9410</v>
      </c>
      <c r="T9411" s="1">
        <f>SUM(M9411:R9411)</f>
        <v>11.195803816927469</v>
      </c>
    </row>
    <row r="9412" spans="1:20" x14ac:dyDescent="0.3">
      <c r="A9412" s="1">
        <v>3.3524999999999999E-7</v>
      </c>
      <c r="B9412" s="1">
        <v>1.9424743652343798E-8</v>
      </c>
      <c r="C9412" s="1">
        <v>8.7819438093786501E-7</v>
      </c>
      <c r="D9412" s="1">
        <v>7.2047999999999998E-9</v>
      </c>
      <c r="E9412" s="1">
        <v>1E-8</v>
      </c>
      <c r="F9412" s="1">
        <v>1.7428452430534899E-7</v>
      </c>
      <c r="G9412">
        <v>5.1774972067039097E-3</v>
      </c>
      <c r="H9412">
        <v>1.4343007518796992E-3</v>
      </c>
      <c r="I9412">
        <v>2.7439999999999999E-3</v>
      </c>
      <c r="J9412">
        <v>0.26400000000000001</v>
      </c>
      <c r="K9412">
        <v>7.5818181818181811E-4</v>
      </c>
      <c r="L9412">
        <v>5.1774972067039106E-3</v>
      </c>
      <c r="M9412" s="1">
        <f>A9412*1000000000*G9412</f>
        <v>1.7357559385474857</v>
      </c>
      <c r="N9412" s="1">
        <f>B9412*1000000000*H9412</f>
        <v>2.7860924425627126E-2</v>
      </c>
      <c r="O9412" s="1">
        <f>C9412*I9412*1000000000</f>
        <v>2.4097653812935014</v>
      </c>
      <c r="P9412" s="1">
        <f>D9412*J9412*1000000000</f>
        <v>1.9020672000000001</v>
      </c>
      <c r="Q9412" s="1">
        <f t="shared" si="147"/>
        <v>7.5818181818181818E-3</v>
      </c>
      <c r="R9412" s="1">
        <f>F9412*L9412*1000000000</f>
        <v>0.9023576377626642</v>
      </c>
      <c r="S9412">
        <v>9411</v>
      </c>
      <c r="T9412" s="1">
        <f>SUM(M9412:R9412)</f>
        <v>6.9853889002110972</v>
      </c>
    </row>
    <row r="9413" spans="1:20" x14ac:dyDescent="0.3">
      <c r="A9413" s="1">
        <v>3.3527499999999999E-7</v>
      </c>
      <c r="B9413" s="1">
        <v>4.69247436523438E-8</v>
      </c>
      <c r="C9413" s="1">
        <v>4.8930549204897601E-7</v>
      </c>
      <c r="D9413" s="1">
        <v>1.22048E-8</v>
      </c>
      <c r="E9413" s="1">
        <v>1E-8</v>
      </c>
      <c r="F9413" s="1">
        <v>2.0999881001963499E-7</v>
      </c>
      <c r="G9413">
        <v>5.1774972067039097E-3</v>
      </c>
      <c r="H9413">
        <v>1.4343007518796992E-3</v>
      </c>
      <c r="I9413">
        <v>2.7439999999999999E-3</v>
      </c>
      <c r="J9413">
        <v>0.26400000000000001</v>
      </c>
      <c r="K9413">
        <v>7.5818181818181811E-4</v>
      </c>
      <c r="L9413">
        <v>5.1774972067039106E-3</v>
      </c>
      <c r="M9413" s="1">
        <f>A9413*1000000000*G9413</f>
        <v>1.7358853759776531</v>
      </c>
      <c r="N9413" s="1">
        <f>B9413*1000000000*H9413</f>
        <v>6.7304195102318859E-2</v>
      </c>
      <c r="O9413" s="1">
        <f>C9413*I9413*1000000000</f>
        <v>1.34265427018239</v>
      </c>
      <c r="P9413" s="1">
        <f>D9413*J9413*1000000000</f>
        <v>3.2220672000000001</v>
      </c>
      <c r="Q9413" s="1">
        <f t="shared" si="147"/>
        <v>7.5818181818181818E-3</v>
      </c>
      <c r="R9413" s="1">
        <f>F9413*L9413*1000000000</f>
        <v>1.0872682522878054</v>
      </c>
      <c r="S9413">
        <v>9412</v>
      </c>
      <c r="T9413" s="1">
        <f>SUM(M9413:R9413)</f>
        <v>7.4627611117319859</v>
      </c>
    </row>
    <row r="9414" spans="1:20" x14ac:dyDescent="0.3">
      <c r="A9414" s="1">
        <v>3.3529999999999999E-7</v>
      </c>
      <c r="B9414" s="1">
        <v>1.25497436523438E-8</v>
      </c>
      <c r="C9414" s="1">
        <v>7.2263882538231001E-7</v>
      </c>
      <c r="D9414" s="1">
        <v>1.72048E-8</v>
      </c>
      <c r="E9414" s="1">
        <v>1E-8</v>
      </c>
      <c r="F9414" s="1">
        <v>2.4571309573392001E-7</v>
      </c>
      <c r="G9414">
        <v>5.1774972067039097E-3</v>
      </c>
      <c r="H9414">
        <v>1.4343007518796992E-3</v>
      </c>
      <c r="I9414">
        <v>2.7439999999999999E-3</v>
      </c>
      <c r="J9414">
        <v>0.26400000000000001</v>
      </c>
      <c r="K9414">
        <v>7.5818181818181811E-4</v>
      </c>
      <c r="L9414">
        <v>5.1774972067039106E-3</v>
      </c>
      <c r="M9414" s="1">
        <f>A9414*1000000000*G9414</f>
        <v>1.736014813407821</v>
      </c>
      <c r="N9414" s="1">
        <f>B9414*1000000000*H9414</f>
        <v>1.8000106756454196E-2</v>
      </c>
      <c r="O9414" s="1">
        <f>C9414*I9414*1000000000</f>
        <v>1.9829209368490586</v>
      </c>
      <c r="P9414" s="1">
        <f>D9414*J9414*1000000000</f>
        <v>4.5420672</v>
      </c>
      <c r="Q9414" s="1">
        <f t="shared" si="147"/>
        <v>7.5818181818181818E-3</v>
      </c>
      <c r="R9414" s="1">
        <f>F9414*L9414*1000000000</f>
        <v>1.2721788668129412</v>
      </c>
      <c r="S9414">
        <v>9413</v>
      </c>
      <c r="T9414" s="1">
        <f>SUM(M9414:R9414)</f>
        <v>9.5587637420080931</v>
      </c>
    </row>
    <row r="9415" spans="1:20" x14ac:dyDescent="0.3">
      <c r="A9415" s="1">
        <v>3.3532499999999999E-7</v>
      </c>
      <c r="B9415" s="1">
        <v>4.00497436523438E-8</v>
      </c>
      <c r="C9415" s="1">
        <v>9.5597215871564294E-7</v>
      </c>
      <c r="D9415" s="1">
        <v>2.2204799999999998E-8</v>
      </c>
      <c r="E9415" s="1">
        <v>1E-8</v>
      </c>
      <c r="F9415" s="1">
        <v>2.8142738144820598E-7</v>
      </c>
      <c r="G9415">
        <v>5.1774972067039097E-3</v>
      </c>
      <c r="H9415">
        <v>1.4343007518796992E-3</v>
      </c>
      <c r="I9415">
        <v>2.7439999999999999E-3</v>
      </c>
      <c r="J9415">
        <v>0.26400000000000001</v>
      </c>
      <c r="K9415">
        <v>7.5818181818181811E-4</v>
      </c>
      <c r="L9415">
        <v>5.1774972067039106E-3</v>
      </c>
      <c r="M9415" s="1">
        <f>A9415*1000000000*G9415</f>
        <v>1.7361442508379885</v>
      </c>
      <c r="N9415" s="1">
        <f>B9415*1000000000*H9415</f>
        <v>5.7443377433145926E-2</v>
      </c>
      <c r="O9415" s="1">
        <f>C9415*I9415*1000000000</f>
        <v>2.6231876035157238</v>
      </c>
      <c r="P9415" s="1">
        <f>D9415*J9415*1000000000</f>
        <v>5.8620671999999994</v>
      </c>
      <c r="Q9415" s="1">
        <f t="shared" si="147"/>
        <v>7.5818181818181818E-3</v>
      </c>
      <c r="R9415" s="1">
        <f>F9415*L9415*1000000000</f>
        <v>1.4570894813380824</v>
      </c>
      <c r="S9415">
        <v>9414</v>
      </c>
      <c r="T9415" s="1">
        <f>SUM(M9415:R9415)</f>
        <v>11.743513731306757</v>
      </c>
    </row>
    <row r="9416" spans="1:20" x14ac:dyDescent="0.3">
      <c r="A9416" s="1">
        <v>3.3535E-7</v>
      </c>
      <c r="B9416" s="1">
        <v>2.6299743652343799E-8</v>
      </c>
      <c r="C9416" s="1">
        <v>3.5967586241934698E-7</v>
      </c>
      <c r="D9416" s="1">
        <v>2.72048E-8</v>
      </c>
      <c r="E9416" s="1">
        <v>1E-8</v>
      </c>
      <c r="F9416" s="1">
        <v>3.17141667162492E-7</v>
      </c>
      <c r="G9416">
        <v>5.1774972067039097E-3</v>
      </c>
      <c r="H9416">
        <v>1.4343007518796992E-3</v>
      </c>
      <c r="I9416">
        <v>2.7439999999999999E-3</v>
      </c>
      <c r="J9416">
        <v>0.26400000000000001</v>
      </c>
      <c r="K9416">
        <v>7.5818181818181811E-4</v>
      </c>
      <c r="L9416">
        <v>5.1774972067039106E-3</v>
      </c>
      <c r="M9416" s="1">
        <f>A9416*1000000000*G9416</f>
        <v>1.7362736882681562</v>
      </c>
      <c r="N9416" s="1">
        <f>B9416*1000000000*H9416</f>
        <v>3.7721742094800059E-2</v>
      </c>
      <c r="O9416" s="1">
        <f>C9416*I9416*1000000000</f>
        <v>0.98695056647868806</v>
      </c>
      <c r="P9416" s="1">
        <f>D9416*J9416*1000000000</f>
        <v>7.1820672000000005</v>
      </c>
      <c r="Q9416" s="1">
        <f t="shared" si="147"/>
        <v>7.5818181818181818E-3</v>
      </c>
      <c r="R9416" s="1">
        <f>F9416*L9416*1000000000</f>
        <v>1.6420000958632235</v>
      </c>
      <c r="S9416">
        <v>9415</v>
      </c>
      <c r="T9416" s="1">
        <f>SUM(M9416:R9416)</f>
        <v>11.592595110886684</v>
      </c>
    </row>
    <row r="9417" spans="1:20" x14ac:dyDescent="0.3">
      <c r="A9417" s="1">
        <v>3.35375E-7</v>
      </c>
      <c r="B9417" s="1">
        <v>5.37997436523438E-8</v>
      </c>
      <c r="C9417" s="1">
        <v>5.9300919575268002E-7</v>
      </c>
      <c r="D9417" s="1">
        <v>8.2048000000000005E-9</v>
      </c>
      <c r="E9417" s="1">
        <v>1E-8</v>
      </c>
      <c r="F9417" s="1">
        <v>1.07957993693104E-7</v>
      </c>
      <c r="G9417">
        <v>5.1774972067039097E-3</v>
      </c>
      <c r="H9417">
        <v>1.4343007518796992E-3</v>
      </c>
      <c r="I9417">
        <v>2.7439999999999999E-3</v>
      </c>
      <c r="J9417">
        <v>0.26400000000000001</v>
      </c>
      <c r="K9417">
        <v>7.5818181818181811E-4</v>
      </c>
      <c r="L9417">
        <v>5.1774972067039106E-3</v>
      </c>
      <c r="M9417" s="1">
        <f>A9417*1000000000*G9417</f>
        <v>1.7364031256983237</v>
      </c>
      <c r="N9417" s="1">
        <f>B9417*1000000000*H9417</f>
        <v>7.7165012771491792E-2</v>
      </c>
      <c r="O9417" s="1">
        <f>C9417*I9417*1000000000</f>
        <v>1.6272172331453538</v>
      </c>
      <c r="P9417" s="1">
        <f>D9417*J9417*1000000000</f>
        <v>2.1660672000000001</v>
      </c>
      <c r="Q9417" s="1">
        <f t="shared" si="147"/>
        <v>7.5818181818181818E-3</v>
      </c>
      <c r="R9417" s="1">
        <f>F9417*L9417*1000000000</f>
        <v>0.55895221078740431</v>
      </c>
      <c r="S9417">
        <v>9416</v>
      </c>
      <c r="T9417" s="1">
        <f>SUM(M9417:R9417)</f>
        <v>6.1733866005843918</v>
      </c>
    </row>
    <row r="9418" spans="1:20" x14ac:dyDescent="0.3">
      <c r="A9418" s="1">
        <v>3.354E-7</v>
      </c>
      <c r="B9418" s="1">
        <v>9.11224365234375E-9</v>
      </c>
      <c r="C9418" s="1">
        <v>8.2634252908601401E-7</v>
      </c>
      <c r="D9418" s="1">
        <v>1.3204800000000001E-8</v>
      </c>
      <c r="E9418" s="1">
        <v>1E-8</v>
      </c>
      <c r="F9418" s="1">
        <v>1.4367227940739E-7</v>
      </c>
      <c r="G9418">
        <v>5.1774972067039097E-3</v>
      </c>
      <c r="H9418">
        <v>1.4343007518796992E-3</v>
      </c>
      <c r="I9418">
        <v>2.7439999999999999E-3</v>
      </c>
      <c r="J9418">
        <v>0.26400000000000001</v>
      </c>
      <c r="K9418">
        <v>7.5818181818181811E-4</v>
      </c>
      <c r="L9418">
        <v>5.1774972067039106E-3</v>
      </c>
      <c r="M9418" s="1">
        <f>A9418*1000000000*G9418</f>
        <v>1.7365325631284911</v>
      </c>
      <c r="N9418" s="1">
        <f>B9418*1000000000*H9418</f>
        <v>1.3069697921867657E-2</v>
      </c>
      <c r="O9418" s="1">
        <f>C9418*I9418*1000000000</f>
        <v>2.2674838998120226</v>
      </c>
      <c r="P9418" s="1">
        <f>D9418*J9418*1000000000</f>
        <v>3.4860672000000004</v>
      </c>
      <c r="Q9418" s="1">
        <f t="shared" si="147"/>
        <v>7.5818181818181818E-3</v>
      </c>
      <c r="R9418" s="1">
        <f>F9418*L9418*1000000000</f>
        <v>0.74386282531254544</v>
      </c>
      <c r="S9418">
        <v>9417</v>
      </c>
      <c r="T9418" s="1">
        <f>SUM(M9418:R9418)</f>
        <v>8.254598004356744</v>
      </c>
    </row>
    <row r="9419" spans="1:20" x14ac:dyDescent="0.3">
      <c r="A9419" s="1">
        <v>3.35425E-7</v>
      </c>
      <c r="B9419" s="1">
        <v>3.6612243652343799E-8</v>
      </c>
      <c r="C9419" s="1">
        <v>4.3745364019712501E-7</v>
      </c>
      <c r="D9419" s="1">
        <v>1.8204799999999999E-8</v>
      </c>
      <c r="E9419" s="1">
        <v>1E-8</v>
      </c>
      <c r="F9419" s="1">
        <v>1.7938656512167599E-7</v>
      </c>
      <c r="G9419">
        <v>5.1774972067039097E-3</v>
      </c>
      <c r="H9419">
        <v>1.4343007518796992E-3</v>
      </c>
      <c r="I9419">
        <v>2.7439999999999999E-3</v>
      </c>
      <c r="J9419">
        <v>0.26400000000000001</v>
      </c>
      <c r="K9419">
        <v>7.5818181818181811E-4</v>
      </c>
      <c r="L9419">
        <v>5.1774972067039106E-3</v>
      </c>
      <c r="M9419" s="1">
        <f>A9419*1000000000*G9419</f>
        <v>1.736662000558659</v>
      </c>
      <c r="N9419" s="1">
        <f>B9419*1000000000*H9419</f>
        <v>5.2512968598559459E-2</v>
      </c>
      <c r="O9419" s="1">
        <f>C9419*I9419*1000000000</f>
        <v>1.200372788700911</v>
      </c>
      <c r="P9419" s="1">
        <f>D9419*J9419*1000000000</f>
        <v>4.8060672000000002</v>
      </c>
      <c r="Q9419" s="1">
        <f t="shared" si="147"/>
        <v>7.5818181818181818E-3</v>
      </c>
      <c r="R9419" s="1">
        <f>F9419*L9419*1000000000</f>
        <v>0.92877343983768657</v>
      </c>
      <c r="S9419">
        <v>9418</v>
      </c>
      <c r="T9419" s="1">
        <f>SUM(M9419:R9419)</f>
        <v>8.7319702158776344</v>
      </c>
    </row>
    <row r="9420" spans="1:20" x14ac:dyDescent="0.3">
      <c r="A9420" s="1">
        <v>3.3545E-7</v>
      </c>
      <c r="B9420" s="1">
        <v>2.2862243652343799E-8</v>
      </c>
      <c r="C9420" s="1">
        <v>6.7078697353045795E-7</v>
      </c>
      <c r="D9420" s="1">
        <v>2.3204800000000001E-8</v>
      </c>
      <c r="E9420" s="1">
        <v>1E-8</v>
      </c>
      <c r="F9420" s="1">
        <v>2.1510085083596101E-7</v>
      </c>
      <c r="G9420">
        <v>5.1774972067039097E-3</v>
      </c>
      <c r="H9420">
        <v>1.4343007518796992E-3</v>
      </c>
      <c r="I9420">
        <v>2.7439999999999999E-3</v>
      </c>
      <c r="J9420">
        <v>0.26400000000000001</v>
      </c>
      <c r="K9420">
        <v>7.5818181818181811E-4</v>
      </c>
      <c r="L9420">
        <v>5.1774972067039106E-3</v>
      </c>
      <c r="M9420" s="1">
        <f>A9420*1000000000*G9420</f>
        <v>1.7367914379888265</v>
      </c>
      <c r="N9420" s="1">
        <f>B9420*1000000000*H9420</f>
        <v>3.2791333260213593E-2</v>
      </c>
      <c r="O9420" s="1">
        <f>C9420*I9420*1000000000</f>
        <v>1.8406394553675767</v>
      </c>
      <c r="P9420" s="1">
        <f>D9420*J9420*1000000000</f>
        <v>6.1260672000000005</v>
      </c>
      <c r="Q9420" s="1">
        <f t="shared" si="147"/>
        <v>7.5818181818181818E-3</v>
      </c>
      <c r="R9420" s="1">
        <f>F9420*L9420*1000000000</f>
        <v>1.1136840543628226</v>
      </c>
      <c r="S9420">
        <v>9419</v>
      </c>
      <c r="T9420" s="1">
        <f>SUM(M9420:R9420)</f>
        <v>10.857555299161257</v>
      </c>
    </row>
    <row r="9421" spans="1:20" x14ac:dyDescent="0.3">
      <c r="A9421" s="1">
        <v>3.35475E-7</v>
      </c>
      <c r="B9421" s="1">
        <v>5.03622436523438E-8</v>
      </c>
      <c r="C9421" s="1">
        <v>9.0412030686379099E-7</v>
      </c>
      <c r="D9421" s="1">
        <v>2.8204799999999999E-8</v>
      </c>
      <c r="E9421" s="1">
        <v>1E-8</v>
      </c>
      <c r="F9421" s="1">
        <v>2.5081513655024701E-7</v>
      </c>
      <c r="G9421">
        <v>5.1774972067039097E-3</v>
      </c>
      <c r="H9421">
        <v>1.4343007518796992E-3</v>
      </c>
      <c r="I9421">
        <v>2.7439999999999999E-3</v>
      </c>
      <c r="J9421">
        <v>0.26400000000000001</v>
      </c>
      <c r="K9421">
        <v>7.5818181818181811E-4</v>
      </c>
      <c r="L9421">
        <v>5.1774972067039106E-3</v>
      </c>
      <c r="M9421" s="1">
        <f>A9421*1000000000*G9421</f>
        <v>1.7369208754189942</v>
      </c>
      <c r="N9421" s="1">
        <f>B9421*1000000000*H9421</f>
        <v>7.2234603936905326E-2</v>
      </c>
      <c r="O9421" s="1">
        <f>C9421*I9421*1000000000</f>
        <v>2.4809061220342423</v>
      </c>
      <c r="P9421" s="1">
        <f>D9421*J9421*1000000000</f>
        <v>7.4460671999999999</v>
      </c>
      <c r="Q9421" s="1">
        <f t="shared" si="147"/>
        <v>7.5818181818181818E-3</v>
      </c>
      <c r="R9421" s="1">
        <f>F9421*L9421*1000000000</f>
        <v>1.2985946688879637</v>
      </c>
      <c r="S9421">
        <v>9420</v>
      </c>
      <c r="T9421" s="1">
        <f>SUM(M9421:R9421)</f>
        <v>13.042305288459922</v>
      </c>
    </row>
    <row r="9422" spans="1:20" x14ac:dyDescent="0.3">
      <c r="A9422" s="1">
        <v>3.3550000000000001E-7</v>
      </c>
      <c r="B9422" s="1">
        <v>1.5987243652343802E-8</v>
      </c>
      <c r="C9422" s="1">
        <v>5.1523141797490199E-7</v>
      </c>
      <c r="D9422" s="1">
        <v>9.2047999999999995E-9</v>
      </c>
      <c r="E9422" s="1">
        <v>1E-8</v>
      </c>
      <c r="F9422" s="1">
        <v>2.8652942226453298E-7</v>
      </c>
      <c r="G9422">
        <v>5.1774972067039097E-3</v>
      </c>
      <c r="H9422">
        <v>1.4343007518796992E-3</v>
      </c>
      <c r="I9422">
        <v>2.7439999999999999E-3</v>
      </c>
      <c r="J9422">
        <v>0.26400000000000001</v>
      </c>
      <c r="K9422">
        <v>7.5818181818181811E-4</v>
      </c>
      <c r="L9422">
        <v>5.1774972067039106E-3</v>
      </c>
      <c r="M9422" s="1">
        <f>A9422*1000000000*G9422</f>
        <v>1.7370503128491617</v>
      </c>
      <c r="N9422" s="1">
        <f>B9422*1000000000*H9422</f>
        <v>2.2930515591040663E-2</v>
      </c>
      <c r="O9422" s="1">
        <f>C9422*I9422*1000000000</f>
        <v>1.413795010923131</v>
      </c>
      <c r="P9422" s="1">
        <f>D9422*J9422*1000000000</f>
        <v>2.4300671999999999</v>
      </c>
      <c r="Q9422" s="1">
        <f t="shared" si="147"/>
        <v>7.5818181818181818E-3</v>
      </c>
      <c r="R9422" s="1">
        <f>F9422*L9422*1000000000</f>
        <v>1.4835052834131048</v>
      </c>
      <c r="S9422">
        <v>9421</v>
      </c>
      <c r="T9422" s="1">
        <f>SUM(M9422:R9422)</f>
        <v>7.0949301409582564</v>
      </c>
    </row>
    <row r="9423" spans="1:20" x14ac:dyDescent="0.3">
      <c r="A9423" s="1">
        <v>3.3552500000000001E-7</v>
      </c>
      <c r="B9423" s="1">
        <v>4.34872436523438E-8</v>
      </c>
      <c r="C9423" s="1">
        <v>7.4856475130823598E-7</v>
      </c>
      <c r="D9423" s="1">
        <v>1.42048E-8</v>
      </c>
      <c r="E9423" s="1">
        <v>1E-8</v>
      </c>
      <c r="F9423" s="1">
        <v>3.2224370797881799E-7</v>
      </c>
      <c r="G9423">
        <v>5.1774972067039097E-3</v>
      </c>
      <c r="H9423">
        <v>1.4343007518796992E-3</v>
      </c>
      <c r="I9423">
        <v>2.7439999999999999E-3</v>
      </c>
      <c r="J9423">
        <v>0.26400000000000001</v>
      </c>
      <c r="K9423">
        <v>7.5818181818181811E-4</v>
      </c>
      <c r="L9423">
        <v>5.1774972067039106E-3</v>
      </c>
      <c r="M9423" s="1">
        <f>A9423*1000000000*G9423</f>
        <v>1.7371797502793296</v>
      </c>
      <c r="N9423" s="1">
        <f>B9423*1000000000*H9423</f>
        <v>6.2373786267732392E-2</v>
      </c>
      <c r="O9423" s="1">
        <f>C9423*I9423*1000000000</f>
        <v>2.0540616775897993</v>
      </c>
      <c r="P9423" s="1">
        <f>D9423*J9423*1000000000</f>
        <v>3.7500672000000006</v>
      </c>
      <c r="Q9423" s="1">
        <f t="shared" si="147"/>
        <v>7.5818181818181818E-3</v>
      </c>
      <c r="R9423" s="1">
        <f>F9423*L9423*1000000000</f>
        <v>1.6684158979382409</v>
      </c>
      <c r="S9423">
        <v>9422</v>
      </c>
      <c r="T9423" s="1">
        <f>SUM(M9423:R9423)</f>
        <v>9.2796801302569225</v>
      </c>
    </row>
    <row r="9424" spans="1:20" x14ac:dyDescent="0.3">
      <c r="A9424" s="1">
        <v>3.3555000000000001E-7</v>
      </c>
      <c r="B9424" s="1">
        <v>2.9737243652343799E-8</v>
      </c>
      <c r="C9424" s="1">
        <v>9.8189808464156892E-7</v>
      </c>
      <c r="D9424" s="1">
        <v>1.9204800000000001E-8</v>
      </c>
      <c r="E9424" s="1">
        <v>1E-8</v>
      </c>
      <c r="F9424" s="1">
        <v>1.13060034509431E-7</v>
      </c>
      <c r="G9424">
        <v>5.1774972067039097E-3</v>
      </c>
      <c r="H9424">
        <v>1.4343007518796992E-3</v>
      </c>
      <c r="I9424">
        <v>2.7439999999999999E-3</v>
      </c>
      <c r="J9424">
        <v>0.26400000000000001</v>
      </c>
      <c r="K9424">
        <v>7.5818181818181811E-4</v>
      </c>
      <c r="L9424">
        <v>5.1774972067039106E-3</v>
      </c>
      <c r="M9424" s="1">
        <f>A9424*1000000000*G9424</f>
        <v>1.737309187709497</v>
      </c>
      <c r="N9424" s="1">
        <f>B9424*1000000000*H9424</f>
        <v>4.2652150929386526E-2</v>
      </c>
      <c r="O9424" s="1">
        <f>C9424*I9424*1000000000</f>
        <v>2.6943283442564647</v>
      </c>
      <c r="P9424" s="1">
        <f>D9424*J9424*1000000000</f>
        <v>5.0700672000000004</v>
      </c>
      <c r="Q9424" s="1">
        <f t="shared" si="147"/>
        <v>7.5818181818181818E-3</v>
      </c>
      <c r="R9424" s="1">
        <f>F9424*L9424*1000000000</f>
        <v>0.58536801286242668</v>
      </c>
      <c r="S9424">
        <v>9423</v>
      </c>
      <c r="T9424" s="1">
        <f>SUM(M9424:R9424)</f>
        <v>10.137306713939592</v>
      </c>
    </row>
    <row r="9425" spans="1:20" x14ac:dyDescent="0.3">
      <c r="A9425" s="1">
        <v>3.3557500000000001E-7</v>
      </c>
      <c r="B9425" s="1">
        <v>5.72372436523438E-8</v>
      </c>
      <c r="C9425" s="1">
        <v>3.1646598587613702E-7</v>
      </c>
      <c r="D9425" s="1">
        <v>2.42048E-8</v>
      </c>
      <c r="E9425" s="1">
        <v>1E-8</v>
      </c>
      <c r="F9425" s="1">
        <v>1.4877432022371599E-7</v>
      </c>
      <c r="G9425">
        <v>5.1774972067039097E-3</v>
      </c>
      <c r="H9425">
        <v>1.4343007518796992E-3</v>
      </c>
      <c r="I9425">
        <v>2.7439999999999999E-3</v>
      </c>
      <c r="J9425">
        <v>0.26400000000000001</v>
      </c>
      <c r="K9425">
        <v>7.5818181818181811E-4</v>
      </c>
      <c r="L9425">
        <v>5.1774972067039106E-3</v>
      </c>
      <c r="M9425" s="1">
        <f>A9425*1000000000*G9425</f>
        <v>1.7374386251396645</v>
      </c>
      <c r="N9425" s="1">
        <f>B9425*1000000000*H9425</f>
        <v>8.2095421606078259E-2</v>
      </c>
      <c r="O9425" s="1">
        <f>C9425*I9425*1000000000</f>
        <v>0.86838266524412</v>
      </c>
      <c r="P9425" s="1">
        <f>D9425*J9425*1000000000</f>
        <v>6.3900672000000007</v>
      </c>
      <c r="Q9425" s="1">
        <f t="shared" si="147"/>
        <v>7.5818181818181818E-3</v>
      </c>
      <c r="R9425" s="1">
        <f>F9425*L9425*1000000000</f>
        <v>0.7702786273875627</v>
      </c>
      <c r="S9425">
        <v>9424</v>
      </c>
      <c r="T9425" s="1">
        <f>SUM(M9425:R9425)</f>
        <v>9.8558443575592456</v>
      </c>
    </row>
    <row r="9426" spans="1:20" x14ac:dyDescent="0.3">
      <c r="A9426" s="1">
        <v>3.3560000000000001E-7</v>
      </c>
      <c r="B9426" s="1">
        <v>7.3934936523437499E-9</v>
      </c>
      <c r="C9426" s="1">
        <v>5.4979931920946996E-7</v>
      </c>
      <c r="D9426" s="1">
        <v>2.9204800000000002E-8</v>
      </c>
      <c r="E9426" s="1">
        <v>1E-8</v>
      </c>
      <c r="F9426" s="1">
        <v>1.8448860593800201E-7</v>
      </c>
      <c r="G9426">
        <v>5.1774972067039097E-3</v>
      </c>
      <c r="H9426">
        <v>1.4343007518796992E-3</v>
      </c>
      <c r="I9426">
        <v>2.7439999999999999E-3</v>
      </c>
      <c r="J9426">
        <v>0.26400000000000001</v>
      </c>
      <c r="K9426">
        <v>7.5818181818181811E-4</v>
      </c>
      <c r="L9426">
        <v>5.1774972067039106E-3</v>
      </c>
      <c r="M9426" s="1">
        <f>A9426*1000000000*G9426</f>
        <v>1.7375680625698322</v>
      </c>
      <c r="N9426" s="1">
        <f>B9426*1000000000*H9426</f>
        <v>1.0604493504574423E-2</v>
      </c>
      <c r="O9426" s="1">
        <f>C9426*I9426*1000000000</f>
        <v>1.5086493319107854</v>
      </c>
      <c r="P9426" s="1">
        <f>D9426*J9426*1000000000</f>
        <v>7.710067200000001</v>
      </c>
      <c r="Q9426" s="1">
        <f t="shared" si="147"/>
        <v>7.5818181818181818E-3</v>
      </c>
      <c r="R9426" s="1">
        <f>F9426*L9426*1000000000</f>
        <v>0.95518924191270382</v>
      </c>
      <c r="S9426">
        <v>9425</v>
      </c>
      <c r="T9426" s="1">
        <f>SUM(M9426:R9426)</f>
        <v>11.929660148079714</v>
      </c>
    </row>
    <row r="9427" spans="1:20" x14ac:dyDescent="0.3">
      <c r="A9427" s="1">
        <v>3.3562500000000002E-7</v>
      </c>
      <c r="B9427" s="1">
        <v>3.4893493652343803E-8</v>
      </c>
      <c r="C9427" s="1">
        <v>7.8313265254280395E-7</v>
      </c>
      <c r="D9427" s="1">
        <v>5.4048000000000002E-9</v>
      </c>
      <c r="E9427" s="1">
        <v>1E-8</v>
      </c>
      <c r="F9427" s="1">
        <v>2.2020289165228801E-7</v>
      </c>
      <c r="G9427">
        <v>5.1774972067039097E-3</v>
      </c>
      <c r="H9427">
        <v>1.4343007518796992E-3</v>
      </c>
      <c r="I9427">
        <v>2.7439999999999999E-3</v>
      </c>
      <c r="J9427">
        <v>0.26400000000000001</v>
      </c>
      <c r="K9427">
        <v>7.5818181818181811E-4</v>
      </c>
      <c r="L9427">
        <v>5.1774972067039106E-3</v>
      </c>
      <c r="M9427" s="1">
        <f>A9427*1000000000*G9427</f>
        <v>1.7376974999999997</v>
      </c>
      <c r="N9427" s="1">
        <f>B9427*1000000000*H9427</f>
        <v>5.0047764181266226E-2</v>
      </c>
      <c r="O9427" s="1">
        <f>C9427*I9427*1000000000</f>
        <v>2.1489159985774542</v>
      </c>
      <c r="P9427" s="1">
        <f>D9427*J9427*1000000000</f>
        <v>1.4268672000000002</v>
      </c>
      <c r="Q9427" s="1">
        <f t="shared" si="147"/>
        <v>7.5818181818181818E-3</v>
      </c>
      <c r="R9427" s="1">
        <f>F9427*L9427*1000000000</f>
        <v>1.1400998564378448</v>
      </c>
      <c r="S9427">
        <v>9426</v>
      </c>
      <c r="T9427" s="1">
        <f>SUM(M9427:R9427)</f>
        <v>6.5112101373783844</v>
      </c>
    </row>
    <row r="9428" spans="1:20" x14ac:dyDescent="0.3">
      <c r="A9428" s="1">
        <v>3.3565000000000002E-7</v>
      </c>
      <c r="B9428" s="1">
        <v>2.1143493652343799E-8</v>
      </c>
      <c r="C9428" s="1">
        <v>3.94243763653915E-7</v>
      </c>
      <c r="D9428" s="1">
        <v>1.04048E-8</v>
      </c>
      <c r="E9428" s="1">
        <v>1E-8</v>
      </c>
      <c r="F9428" s="1">
        <v>2.55917177366574E-7</v>
      </c>
      <c r="G9428">
        <v>5.1774972067039097E-3</v>
      </c>
      <c r="H9428">
        <v>1.4343007518796992E-3</v>
      </c>
      <c r="I9428">
        <v>2.7439999999999999E-3</v>
      </c>
      <c r="J9428">
        <v>0.26400000000000001</v>
      </c>
      <c r="K9428">
        <v>7.5818181818181811E-4</v>
      </c>
      <c r="L9428">
        <v>5.1774972067039106E-3</v>
      </c>
      <c r="M9428" s="1">
        <f>A9428*1000000000*G9428</f>
        <v>1.7378269374301676</v>
      </c>
      <c r="N9428" s="1">
        <f>B9428*1000000000*H9428</f>
        <v>3.0326128842920359E-2</v>
      </c>
      <c r="O9428" s="1">
        <f>C9428*I9428*1000000000</f>
        <v>1.0818048874663426</v>
      </c>
      <c r="P9428" s="1">
        <f>D9428*J9428*1000000000</f>
        <v>2.7468672000000005</v>
      </c>
      <c r="Q9428" s="1">
        <f t="shared" si="147"/>
        <v>7.5818181818181818E-3</v>
      </c>
      <c r="R9428" s="1">
        <f>F9428*L9428*1000000000</f>
        <v>1.325010470962986</v>
      </c>
      <c r="S9428">
        <v>9427</v>
      </c>
      <c r="T9428" s="1">
        <f>SUM(M9428:R9428)</f>
        <v>6.929417442884235</v>
      </c>
    </row>
    <row r="9429" spans="1:20" x14ac:dyDescent="0.3">
      <c r="A9429" s="1">
        <v>3.3567500000000002E-7</v>
      </c>
      <c r="B9429" s="1">
        <v>4.8643493652343803E-8</v>
      </c>
      <c r="C9429" s="1">
        <v>6.2757709698724799E-7</v>
      </c>
      <c r="D9429" s="1">
        <v>1.54048E-8</v>
      </c>
      <c r="E9429" s="1">
        <v>1E-8</v>
      </c>
      <c r="F9429" s="1">
        <v>2.9163146308085902E-7</v>
      </c>
      <c r="G9429">
        <v>5.1774972067039097E-3</v>
      </c>
      <c r="H9429">
        <v>1.4343007518796992E-3</v>
      </c>
      <c r="I9429">
        <v>2.7439999999999999E-3</v>
      </c>
      <c r="J9429">
        <v>0.26400000000000001</v>
      </c>
      <c r="K9429">
        <v>7.5818181818181811E-4</v>
      </c>
      <c r="L9429">
        <v>5.1774972067039106E-3</v>
      </c>
      <c r="M9429" s="1">
        <f>A9429*1000000000*G9429</f>
        <v>1.7379563748603351</v>
      </c>
      <c r="N9429" s="1">
        <f>B9429*1000000000*H9429</f>
        <v>6.9769399519612085E-2</v>
      </c>
      <c r="O9429" s="1">
        <f>C9429*I9429*1000000000</f>
        <v>1.7220715541330085</v>
      </c>
      <c r="P9429" s="1">
        <f>D9429*J9429*1000000000</f>
        <v>4.0668671999999999</v>
      </c>
      <c r="Q9429" s="1">
        <f t="shared" si="147"/>
        <v>7.5818181818181818E-3</v>
      </c>
      <c r="R9429" s="1">
        <f>F9429*L9429*1000000000</f>
        <v>1.5099210854881222</v>
      </c>
      <c r="S9429">
        <v>9428</v>
      </c>
      <c r="T9429" s="1">
        <f>SUM(M9429:R9429)</f>
        <v>9.1141674321828958</v>
      </c>
    </row>
    <row r="9430" spans="1:20" x14ac:dyDescent="0.3">
      <c r="A9430" s="1">
        <v>3.3570000000000002E-7</v>
      </c>
      <c r="B9430" s="1">
        <v>1.42684936523438E-8</v>
      </c>
      <c r="C9430" s="1">
        <v>8.6091043032058103E-7</v>
      </c>
      <c r="D9430" s="1">
        <v>2.0404799999999999E-8</v>
      </c>
      <c r="E9430" s="1">
        <v>1E-8</v>
      </c>
      <c r="F9430" s="1">
        <v>3.2734574879514499E-7</v>
      </c>
      <c r="G9430">
        <v>5.1774972067039097E-3</v>
      </c>
      <c r="H9430">
        <v>1.4343007518796992E-3</v>
      </c>
      <c r="I9430">
        <v>2.7439999999999999E-3</v>
      </c>
      <c r="J9430">
        <v>0.26400000000000001</v>
      </c>
      <c r="K9430">
        <v>7.5818181818181811E-4</v>
      </c>
      <c r="L9430">
        <v>5.1774972067039106E-3</v>
      </c>
      <c r="M9430" s="1">
        <f>A9430*1000000000*G9430</f>
        <v>1.7380858122905027</v>
      </c>
      <c r="N9430" s="1">
        <f>B9430*1000000000*H9430</f>
        <v>2.046531117374743E-2</v>
      </c>
      <c r="O9430" s="1">
        <f>C9430*I9430*1000000000</f>
        <v>2.3623382207996744</v>
      </c>
      <c r="P9430" s="1">
        <f>D9430*J9430*1000000000</f>
        <v>5.3868671999999993</v>
      </c>
      <c r="Q9430" s="1">
        <f t="shared" si="147"/>
        <v>7.5818181818181818E-3</v>
      </c>
      <c r="R9430" s="1">
        <f>F9430*L9430*1000000000</f>
        <v>1.6948317000132631</v>
      </c>
      <c r="S9430">
        <v>9429</v>
      </c>
      <c r="T9430" s="1">
        <f>SUM(M9430:R9430)</f>
        <v>11.210170062459003</v>
      </c>
    </row>
    <row r="9431" spans="1:20" x14ac:dyDescent="0.3">
      <c r="A9431" s="1">
        <v>3.3572500000000002E-7</v>
      </c>
      <c r="B9431" s="1">
        <v>4.1768493652343803E-8</v>
      </c>
      <c r="C9431" s="1">
        <v>4.7202154143169198E-7</v>
      </c>
      <c r="D9431" s="1">
        <v>2.5404800000000001E-8</v>
      </c>
      <c r="E9431" s="1">
        <v>1E-8</v>
      </c>
      <c r="F9431" s="1">
        <v>1.18162075325757E-7</v>
      </c>
      <c r="G9431">
        <v>5.1774972067039097E-3</v>
      </c>
      <c r="H9431">
        <v>1.4343007518796992E-3</v>
      </c>
      <c r="I9431">
        <v>2.7439999999999999E-3</v>
      </c>
      <c r="J9431">
        <v>0.26400000000000001</v>
      </c>
      <c r="K9431">
        <v>7.5818181818181811E-4</v>
      </c>
      <c r="L9431">
        <v>5.1774972067039106E-3</v>
      </c>
      <c r="M9431" s="1">
        <f>A9431*1000000000*G9431</f>
        <v>1.7382152497206702</v>
      </c>
      <c r="N9431" s="1">
        <f>B9431*1000000000*H9431</f>
        <v>5.9908581850439159E-2</v>
      </c>
      <c r="O9431" s="1">
        <f>C9431*I9431*1000000000</f>
        <v>1.2952271096885628</v>
      </c>
      <c r="P9431" s="1">
        <f>D9431*J9431*1000000000</f>
        <v>6.7068672000000005</v>
      </c>
      <c r="Q9431" s="1">
        <f t="shared" si="147"/>
        <v>7.5818181818181818E-3</v>
      </c>
      <c r="R9431" s="1">
        <f>F9431*L9431*1000000000</f>
        <v>0.61178381493744394</v>
      </c>
      <c r="S9431">
        <v>9430</v>
      </c>
      <c r="T9431" s="1">
        <f>SUM(M9431:R9431)</f>
        <v>10.419583774378935</v>
      </c>
    </row>
    <row r="9432" spans="1:20" x14ac:dyDescent="0.3">
      <c r="A9432" s="1">
        <v>3.3575000000000003E-7</v>
      </c>
      <c r="B9432" s="1">
        <v>2.8018493652343799E-8</v>
      </c>
      <c r="C9432" s="1">
        <v>7.0535487476502602E-7</v>
      </c>
      <c r="D9432" s="1">
        <v>6.4048000000000001E-9</v>
      </c>
      <c r="E9432" s="1">
        <v>1E-8</v>
      </c>
      <c r="F9432" s="1">
        <v>1.5387636104004301E-7</v>
      </c>
      <c r="G9432">
        <v>5.1774972067039097E-3</v>
      </c>
      <c r="H9432">
        <v>1.4343007518796992E-3</v>
      </c>
      <c r="I9432">
        <v>2.7439999999999999E-3</v>
      </c>
      <c r="J9432">
        <v>0.26400000000000001</v>
      </c>
      <c r="K9432">
        <v>7.5818181818181811E-4</v>
      </c>
      <c r="L9432">
        <v>5.1774972067039106E-3</v>
      </c>
      <c r="M9432" s="1">
        <f>A9432*1000000000*G9432</f>
        <v>1.7383446871508377</v>
      </c>
      <c r="N9432" s="1">
        <f>B9432*1000000000*H9432</f>
        <v>4.0186946512093293E-2</v>
      </c>
      <c r="O9432" s="1">
        <f>C9432*I9432*1000000000</f>
        <v>1.9354937763552316</v>
      </c>
      <c r="P9432" s="1">
        <f>D9432*J9432*1000000000</f>
        <v>1.6908672</v>
      </c>
      <c r="Q9432" s="1">
        <f t="shared" si="147"/>
        <v>7.5818181818181818E-3</v>
      </c>
      <c r="R9432" s="1">
        <f>F9432*L9432*1000000000</f>
        <v>0.79669442946258517</v>
      </c>
      <c r="S9432">
        <v>9431</v>
      </c>
      <c r="T9432" s="1">
        <f>SUM(M9432:R9432)</f>
        <v>6.2091688576625659</v>
      </c>
    </row>
    <row r="9433" spans="1:20" x14ac:dyDescent="0.3">
      <c r="A9433" s="1">
        <v>3.3577499999999997E-7</v>
      </c>
      <c r="B9433" s="1">
        <v>5.5518493652343797E-8</v>
      </c>
      <c r="C9433" s="1">
        <v>9.3868820809835896E-7</v>
      </c>
      <c r="D9433" s="1">
        <v>1.1404799999999999E-8</v>
      </c>
      <c r="E9433" s="1">
        <v>1E-8</v>
      </c>
      <c r="F9433" s="1">
        <v>1.8959064675432901E-7</v>
      </c>
      <c r="G9433">
        <v>5.1774972067039097E-3</v>
      </c>
      <c r="H9433">
        <v>1.4343007518796992E-3</v>
      </c>
      <c r="I9433">
        <v>2.7439999999999999E-3</v>
      </c>
      <c r="J9433">
        <v>0.26400000000000001</v>
      </c>
      <c r="K9433">
        <v>7.5818181818181811E-4</v>
      </c>
      <c r="L9433">
        <v>5.1774972067039106E-3</v>
      </c>
      <c r="M9433" s="1">
        <f>A9433*1000000000*G9433</f>
        <v>1.7384741245810051</v>
      </c>
      <c r="N9433" s="1">
        <f>B9433*1000000000*H9433</f>
        <v>7.9630217188785019E-2</v>
      </c>
      <c r="O9433" s="1">
        <f>C9433*I9433*1000000000</f>
        <v>2.5757604430218968</v>
      </c>
      <c r="P9433" s="1">
        <f>D9433*J9433*1000000000</f>
        <v>3.0108671999999999</v>
      </c>
      <c r="Q9433" s="1">
        <f t="shared" si="147"/>
        <v>7.5818181818181818E-3</v>
      </c>
      <c r="R9433" s="1">
        <f>F9433*L9433*1000000000</f>
        <v>0.98160504398772619</v>
      </c>
      <c r="S9433">
        <v>9432</v>
      </c>
      <c r="T9433" s="1">
        <f>SUM(M9433:R9433)</f>
        <v>8.3939188469612311</v>
      </c>
    </row>
    <row r="9434" spans="1:20" x14ac:dyDescent="0.3">
      <c r="A9434" s="1">
        <v>3.3579999999999998E-7</v>
      </c>
      <c r="B9434" s="1">
        <v>1.08309936523438E-8</v>
      </c>
      <c r="C9434" s="1">
        <v>3.42391911802063E-7</v>
      </c>
      <c r="D9434" s="1">
        <v>1.6404799999999999E-8</v>
      </c>
      <c r="E9434" s="1">
        <v>1E-8</v>
      </c>
      <c r="F9434" s="1">
        <v>2.25304932468614E-7</v>
      </c>
      <c r="G9434">
        <v>5.1774972067039097E-3</v>
      </c>
      <c r="H9434">
        <v>1.4343007518796992E-3</v>
      </c>
      <c r="I9434">
        <v>2.7439999999999999E-3</v>
      </c>
      <c r="J9434">
        <v>0.26400000000000001</v>
      </c>
      <c r="K9434">
        <v>7.5818181818181811E-4</v>
      </c>
      <c r="L9434">
        <v>5.1774972067039106E-3</v>
      </c>
      <c r="M9434" s="1">
        <f>A9434*1000000000*G9434</f>
        <v>1.7386035620111726</v>
      </c>
      <c r="N9434" s="1">
        <f>B9434*1000000000*H9434</f>
        <v>1.5534902339160961E-2</v>
      </c>
      <c r="O9434" s="1">
        <f>C9434*I9434*1000000000</f>
        <v>0.93952340598486095</v>
      </c>
      <c r="P9434" s="1">
        <f>D9434*J9434*1000000000</f>
        <v>4.3308672000000001</v>
      </c>
      <c r="Q9434" s="1">
        <f t="shared" si="147"/>
        <v>7.5818181818181818E-3</v>
      </c>
      <c r="R9434" s="1">
        <f>F9434*L9434*1000000000</f>
        <v>1.1665156585128622</v>
      </c>
      <c r="S9434">
        <v>9433</v>
      </c>
      <c r="T9434" s="1">
        <f>SUM(M9434:R9434)</f>
        <v>8.1986265470298747</v>
      </c>
    </row>
    <row r="9435" spans="1:20" x14ac:dyDescent="0.3">
      <c r="A9435" s="1">
        <v>3.3582499999999998E-7</v>
      </c>
      <c r="B9435" s="1">
        <v>3.8330993652343803E-8</v>
      </c>
      <c r="C9435" s="1">
        <v>5.7572524513539604E-7</v>
      </c>
      <c r="D9435" s="1">
        <v>2.1404800000000001E-8</v>
      </c>
      <c r="E9435" s="1">
        <v>1E-8</v>
      </c>
      <c r="F9435" s="1">
        <v>2.610192181829E-7</v>
      </c>
      <c r="G9435">
        <v>5.1774972067039097E-3</v>
      </c>
      <c r="H9435">
        <v>1.4343007518796992E-3</v>
      </c>
      <c r="I9435">
        <v>2.7439999999999999E-3</v>
      </c>
      <c r="J9435">
        <v>0.26400000000000001</v>
      </c>
      <c r="K9435">
        <v>7.5818181818181811E-4</v>
      </c>
      <c r="L9435">
        <v>5.1774972067039106E-3</v>
      </c>
      <c r="M9435" s="1">
        <f>A9435*1000000000*G9435</f>
        <v>1.7387329994413405</v>
      </c>
      <c r="N9435" s="1">
        <f>B9435*1000000000*H9435</f>
        <v>5.4978173015852692E-2</v>
      </c>
      <c r="O9435" s="1">
        <f>C9435*I9435*1000000000</f>
        <v>1.5797900726515268</v>
      </c>
      <c r="P9435" s="1">
        <f>D9435*J9435*1000000000</f>
        <v>5.6508672000000004</v>
      </c>
      <c r="Q9435" s="1">
        <f t="shared" si="147"/>
        <v>7.5818181818181818E-3</v>
      </c>
      <c r="R9435" s="1">
        <f>F9435*L9435*1000000000</f>
        <v>1.3514262730380033</v>
      </c>
      <c r="S9435">
        <v>9434</v>
      </c>
      <c r="T9435" s="1">
        <f>SUM(M9435:R9435)</f>
        <v>10.383376536328541</v>
      </c>
    </row>
    <row r="9436" spans="1:20" x14ac:dyDescent="0.3">
      <c r="A9436" s="1">
        <v>3.3584999999999998E-7</v>
      </c>
      <c r="B9436" s="1">
        <v>2.4580993652343799E-8</v>
      </c>
      <c r="C9436" s="1">
        <v>8.0905857846873003E-7</v>
      </c>
      <c r="D9436" s="1">
        <v>2.64048E-8</v>
      </c>
      <c r="E9436" s="1">
        <v>1E-8</v>
      </c>
      <c r="F9436" s="1">
        <v>2.9673350389718602E-7</v>
      </c>
      <c r="G9436">
        <v>5.1774972067039097E-3</v>
      </c>
      <c r="H9436">
        <v>1.4343007518796992E-3</v>
      </c>
      <c r="I9436">
        <v>2.7439999999999999E-3</v>
      </c>
      <c r="J9436">
        <v>0.26400000000000001</v>
      </c>
      <c r="K9436">
        <v>7.5818181818181811E-4</v>
      </c>
      <c r="L9436">
        <v>5.1774972067039106E-3</v>
      </c>
      <c r="M9436" s="1">
        <f>A9436*1000000000*G9436</f>
        <v>1.738862436871508</v>
      </c>
      <c r="N9436" s="1">
        <f>B9436*1000000000*H9436</f>
        <v>3.5256537677506826E-2</v>
      </c>
      <c r="O9436" s="1">
        <f>C9436*I9436*1000000000</f>
        <v>2.2200567393181951</v>
      </c>
      <c r="P9436" s="1">
        <f>D9436*J9436*1000000000</f>
        <v>6.9708671999999998</v>
      </c>
      <c r="Q9436" s="1">
        <f t="shared" si="147"/>
        <v>7.5818181818181818E-3</v>
      </c>
      <c r="R9436" s="1">
        <f>F9436*L9436*1000000000</f>
        <v>1.5363368875631447</v>
      </c>
      <c r="S9436">
        <v>9435</v>
      </c>
      <c r="T9436" s="1">
        <f>SUM(M9436:R9436)</f>
        <v>12.508961619612172</v>
      </c>
    </row>
    <row r="9437" spans="1:20" x14ac:dyDescent="0.3">
      <c r="A9437" s="1">
        <v>3.3587499999999998E-7</v>
      </c>
      <c r="B9437" s="1">
        <v>5.2080993652343797E-8</v>
      </c>
      <c r="C9437" s="1">
        <v>4.2016968957984098E-7</v>
      </c>
      <c r="D9437" s="1">
        <v>7.4047999999999999E-9</v>
      </c>
      <c r="E9437" s="1">
        <v>1E-8</v>
      </c>
      <c r="F9437" s="1">
        <v>3.3244778961147098E-7</v>
      </c>
      <c r="G9437">
        <v>5.1774972067039097E-3</v>
      </c>
      <c r="H9437">
        <v>1.4343007518796992E-3</v>
      </c>
      <c r="I9437">
        <v>2.7439999999999999E-3</v>
      </c>
      <c r="J9437">
        <v>0.26400000000000001</v>
      </c>
      <c r="K9437">
        <v>7.5818181818181811E-4</v>
      </c>
      <c r="L9437">
        <v>5.1774972067039106E-3</v>
      </c>
      <c r="M9437" s="1">
        <f>A9437*1000000000*G9437</f>
        <v>1.7389918743016757</v>
      </c>
      <c r="N9437" s="1">
        <f>B9437*1000000000*H9437</f>
        <v>7.4699808354198552E-2</v>
      </c>
      <c r="O9437" s="1">
        <f>C9437*I9437*1000000000</f>
        <v>1.1529456282070836</v>
      </c>
      <c r="P9437" s="1">
        <f>D9437*J9437*1000000000</f>
        <v>1.9548672000000002</v>
      </c>
      <c r="Q9437" s="1">
        <f t="shared" si="147"/>
        <v>7.5818181818181818E-3</v>
      </c>
      <c r="R9437" s="1">
        <f>F9437*L9437*1000000000</f>
        <v>1.7212475020882805</v>
      </c>
      <c r="S9437">
        <v>9436</v>
      </c>
      <c r="T9437" s="1">
        <f>SUM(M9437:R9437)</f>
        <v>6.6503338311330564</v>
      </c>
    </row>
    <row r="9438" spans="1:20" x14ac:dyDescent="0.3">
      <c r="A9438" s="1">
        <v>3.3589999999999998E-7</v>
      </c>
      <c r="B9438" s="1">
        <v>1.7705993652343798E-8</v>
      </c>
      <c r="C9438" s="1">
        <v>6.5350302291317396E-7</v>
      </c>
      <c r="D9438" s="1">
        <v>1.24048E-8</v>
      </c>
      <c r="E9438" s="1">
        <v>1E-8</v>
      </c>
      <c r="F9438" s="1">
        <v>1.2326411614208399E-7</v>
      </c>
      <c r="G9438">
        <v>5.1774972067039097E-3</v>
      </c>
      <c r="H9438">
        <v>1.4343007518796992E-3</v>
      </c>
      <c r="I9438">
        <v>2.7439999999999999E-3</v>
      </c>
      <c r="J9438">
        <v>0.26400000000000001</v>
      </c>
      <c r="K9438">
        <v>7.5818181818181811E-4</v>
      </c>
      <c r="L9438">
        <v>5.1774972067039106E-3</v>
      </c>
      <c r="M9438" s="1">
        <f>A9438*1000000000*G9438</f>
        <v>1.7391213117318431</v>
      </c>
      <c r="N9438" s="1">
        <f>B9438*1000000000*H9438</f>
        <v>2.5395720008333893E-2</v>
      </c>
      <c r="O9438" s="1">
        <f>C9438*I9438*1000000000</f>
        <v>1.7932122948737492</v>
      </c>
      <c r="P9438" s="1">
        <f>D9438*J9438*1000000000</f>
        <v>3.2748672000000001</v>
      </c>
      <c r="Q9438" s="1">
        <f t="shared" si="147"/>
        <v>7.5818181818181818E-3</v>
      </c>
      <c r="R9438" s="1">
        <f>F9438*L9438*1000000000</f>
        <v>0.6381996170124663</v>
      </c>
      <c r="S9438">
        <v>9437</v>
      </c>
      <c r="T9438" s="1">
        <f>SUM(M9438:R9438)</f>
        <v>7.4783779618082109</v>
      </c>
    </row>
    <row r="9439" spans="1:20" x14ac:dyDescent="0.3">
      <c r="A9439" s="1">
        <v>3.3592499999999999E-7</v>
      </c>
      <c r="B9439" s="1">
        <v>4.5205993652343803E-8</v>
      </c>
      <c r="C9439" s="1">
        <v>8.86836356246507E-7</v>
      </c>
      <c r="D9439" s="1">
        <v>1.7404799999999998E-8</v>
      </c>
      <c r="E9439" s="1">
        <v>1E-8</v>
      </c>
      <c r="F9439" s="1">
        <v>1.5897840185636901E-7</v>
      </c>
      <c r="G9439">
        <v>5.1774972067039097E-3</v>
      </c>
      <c r="H9439">
        <v>1.4343007518796992E-3</v>
      </c>
      <c r="I9439">
        <v>2.7439999999999999E-3</v>
      </c>
      <c r="J9439">
        <v>0.26400000000000001</v>
      </c>
      <c r="K9439">
        <v>7.5818181818181811E-4</v>
      </c>
      <c r="L9439">
        <v>5.1774972067039106E-3</v>
      </c>
      <c r="M9439" s="1">
        <f>A9439*1000000000*G9439</f>
        <v>1.7392507491620108</v>
      </c>
      <c r="N9439" s="1">
        <f>B9439*1000000000*H9439</f>
        <v>6.4838990685025619E-2</v>
      </c>
      <c r="O9439" s="1">
        <f>C9439*I9439*1000000000</f>
        <v>2.4334789615404153</v>
      </c>
      <c r="P9439" s="1">
        <f>D9439*J9439*1000000000</f>
        <v>4.5948671999999995</v>
      </c>
      <c r="Q9439" s="1">
        <f t="shared" si="147"/>
        <v>7.5818181818181818E-3</v>
      </c>
      <c r="R9439" s="1">
        <f>F9439*L9439*1000000000</f>
        <v>0.82311023153760232</v>
      </c>
      <c r="S9439">
        <v>9438</v>
      </c>
      <c r="T9439" s="1">
        <f>SUM(M9439:R9439)</f>
        <v>9.6631279511068726</v>
      </c>
    </row>
    <row r="9440" spans="1:20" x14ac:dyDescent="0.3">
      <c r="A9440" s="1">
        <v>3.3594999999999999E-7</v>
      </c>
      <c r="B9440" s="1">
        <v>3.1455993652343802E-8</v>
      </c>
      <c r="C9440" s="1">
        <v>4.97947467357618E-7</v>
      </c>
      <c r="D9440" s="1">
        <v>2.24048E-8</v>
      </c>
      <c r="E9440" s="1">
        <v>1E-8</v>
      </c>
      <c r="F9440" s="1">
        <v>1.94692687570655E-7</v>
      </c>
      <c r="G9440">
        <v>5.1774972067039097E-3</v>
      </c>
      <c r="H9440">
        <v>1.4343007518796992E-3</v>
      </c>
      <c r="I9440">
        <v>2.7439999999999999E-3</v>
      </c>
      <c r="J9440">
        <v>0.26400000000000001</v>
      </c>
      <c r="K9440">
        <v>7.5818181818181811E-4</v>
      </c>
      <c r="L9440">
        <v>5.1774972067039106E-3</v>
      </c>
      <c r="M9440" s="1">
        <f>A9440*1000000000*G9440</f>
        <v>1.7393801865921783</v>
      </c>
      <c r="N9440" s="1">
        <f>B9440*1000000000*H9440</f>
        <v>4.5117355346679766E-2</v>
      </c>
      <c r="O9440" s="1">
        <f>C9440*I9440*1000000000</f>
        <v>1.3663678504293038</v>
      </c>
      <c r="P9440" s="1">
        <f>D9440*J9440*1000000000</f>
        <v>5.9148671999999998</v>
      </c>
      <c r="Q9440" s="1">
        <f t="shared" si="147"/>
        <v>7.5818181818181818E-3</v>
      </c>
      <c r="R9440" s="1">
        <f>F9440*L9440*1000000000</f>
        <v>1.0080208460627433</v>
      </c>
      <c r="S9440">
        <v>9439</v>
      </c>
      <c r="T9440" s="1">
        <f>SUM(M9440:R9440)</f>
        <v>10.081335256612721</v>
      </c>
    </row>
    <row r="9441" spans="1:20" x14ac:dyDescent="0.3">
      <c r="A9441" s="1">
        <v>3.3597499999999999E-7</v>
      </c>
      <c r="B9441" s="1">
        <v>5.8955993652343797E-8</v>
      </c>
      <c r="C9441" s="1">
        <v>7.31280800690952E-7</v>
      </c>
      <c r="D9441" s="1">
        <v>2.7404799999999999E-8</v>
      </c>
      <c r="E9441" s="1">
        <v>1E-8</v>
      </c>
      <c r="F9441" s="1">
        <v>2.30406973284941E-7</v>
      </c>
      <c r="G9441">
        <v>5.1774972067039097E-3</v>
      </c>
      <c r="H9441">
        <v>1.4343007518796992E-3</v>
      </c>
      <c r="I9441">
        <v>2.7439999999999999E-3</v>
      </c>
      <c r="J9441">
        <v>0.26400000000000001</v>
      </c>
      <c r="K9441">
        <v>7.5818181818181811E-4</v>
      </c>
      <c r="L9441">
        <v>5.1774972067039106E-3</v>
      </c>
      <c r="M9441" s="1">
        <f>A9441*1000000000*G9441</f>
        <v>1.739509624022346</v>
      </c>
      <c r="N9441" s="1">
        <f>B9441*1000000000*H9441</f>
        <v>8.4560626023371485E-2</v>
      </c>
      <c r="O9441" s="1">
        <f>C9441*I9441*1000000000</f>
        <v>2.0066345170959723</v>
      </c>
      <c r="P9441" s="1">
        <f>D9441*J9441*1000000000</f>
        <v>7.2348672000000001</v>
      </c>
      <c r="Q9441" s="1">
        <f t="shared" si="147"/>
        <v>7.5818181818181818E-3</v>
      </c>
      <c r="R9441" s="1">
        <f>F9441*L9441*1000000000</f>
        <v>1.1929314605878845</v>
      </c>
      <c r="S9441">
        <v>9440</v>
      </c>
      <c r="T9441" s="1">
        <f>SUM(M9441:R9441)</f>
        <v>12.266085245911391</v>
      </c>
    </row>
    <row r="9442" spans="1:20" x14ac:dyDescent="0.3">
      <c r="A9442" s="1">
        <v>3.3599999999999999E-7</v>
      </c>
      <c r="B9442" s="1">
        <v>6.5341186523437498E-9</v>
      </c>
      <c r="C9442" s="1">
        <v>9.6461413402428493E-7</v>
      </c>
      <c r="D9442" s="1">
        <v>8.4048000000000006E-9</v>
      </c>
      <c r="E9442" s="1">
        <v>1E-8</v>
      </c>
      <c r="F9442" s="1">
        <v>2.6612125899922699E-7</v>
      </c>
      <c r="G9442">
        <v>5.1774972067039097E-3</v>
      </c>
      <c r="H9442">
        <v>1.4343007518796992E-3</v>
      </c>
      <c r="I9442">
        <v>2.7439999999999999E-3</v>
      </c>
      <c r="J9442">
        <v>0.26400000000000001</v>
      </c>
      <c r="K9442">
        <v>7.5818181818181811E-4</v>
      </c>
      <c r="L9442">
        <v>5.1774972067039106E-3</v>
      </c>
      <c r="M9442" s="1">
        <f>A9442*1000000000*G9442</f>
        <v>1.7396390614525137</v>
      </c>
      <c r="N9442" s="1">
        <f>B9442*1000000000*H9442</f>
        <v>9.3718912959278085E-3</v>
      </c>
      <c r="O9442" s="1">
        <f>C9442*I9442*1000000000</f>
        <v>2.6469011837626377</v>
      </c>
      <c r="P9442" s="1">
        <f>D9442*J9442*1000000000</f>
        <v>2.2188672</v>
      </c>
      <c r="Q9442" s="1">
        <f t="shared" si="147"/>
        <v>7.5818181818181818E-3</v>
      </c>
      <c r="R9442" s="1">
        <f>F9442*L9442*1000000000</f>
        <v>1.3778420751130256</v>
      </c>
      <c r="S9442">
        <v>9441</v>
      </c>
      <c r="T9442" s="1">
        <f>SUM(M9442:R9442)</f>
        <v>8.0002032298059227</v>
      </c>
    </row>
    <row r="9443" spans="1:20" x14ac:dyDescent="0.3">
      <c r="A9443" s="1">
        <v>3.3602499999999999E-7</v>
      </c>
      <c r="B9443" s="1">
        <v>3.4034118652343798E-8</v>
      </c>
      <c r="C9443" s="1">
        <v>3.6831783772798903E-7</v>
      </c>
      <c r="D9443" s="1">
        <v>1.3404800000000001E-8</v>
      </c>
      <c r="E9443" s="1">
        <v>1E-8</v>
      </c>
      <c r="F9443" s="1">
        <v>3.0183554471351201E-7</v>
      </c>
      <c r="G9443">
        <v>5.1774972067039097E-3</v>
      </c>
      <c r="H9443">
        <v>1.4343007518796992E-3</v>
      </c>
      <c r="I9443">
        <v>2.7439999999999999E-3</v>
      </c>
      <c r="J9443">
        <v>0.26400000000000001</v>
      </c>
      <c r="K9443">
        <v>7.5818181818181811E-4</v>
      </c>
      <c r="L9443">
        <v>5.1774972067039106E-3</v>
      </c>
      <c r="M9443" s="1">
        <f>A9443*1000000000*G9443</f>
        <v>1.7397684988826811</v>
      </c>
      <c r="N9443" s="1">
        <f>B9443*1000000000*H9443</f>
        <v>4.8815161972619606E-2</v>
      </c>
      <c r="O9443" s="1">
        <f>C9443*I9443*1000000000</f>
        <v>1.0106641467256019</v>
      </c>
      <c r="P9443" s="1">
        <f>D9443*J9443*1000000000</f>
        <v>3.5388672000000003</v>
      </c>
      <c r="Q9443" s="1">
        <f t="shared" si="147"/>
        <v>7.5818181818181818E-3</v>
      </c>
      <c r="R9443" s="1">
        <f>F9443*L9443*1000000000</f>
        <v>1.5627526896381618</v>
      </c>
      <c r="S9443">
        <v>9442</v>
      </c>
      <c r="T9443" s="1">
        <f>SUM(M9443:R9443)</f>
        <v>7.9084495154008838</v>
      </c>
    </row>
    <row r="9444" spans="1:20" x14ac:dyDescent="0.3">
      <c r="A9444" s="1">
        <v>3.3604999999999999E-7</v>
      </c>
      <c r="B9444" s="1">
        <v>2.02841186523438E-8</v>
      </c>
      <c r="C9444" s="1">
        <v>6.0165117106132201E-7</v>
      </c>
      <c r="D9444" s="1">
        <v>1.8404800000000001E-8</v>
      </c>
      <c r="E9444" s="1">
        <v>1E-8</v>
      </c>
      <c r="F9444" s="1">
        <v>3.3754983042779798E-7</v>
      </c>
      <c r="G9444">
        <v>5.1774972067039097E-3</v>
      </c>
      <c r="H9444">
        <v>1.4343007518796992E-3</v>
      </c>
      <c r="I9444">
        <v>2.7439999999999999E-3</v>
      </c>
      <c r="J9444">
        <v>0.26400000000000001</v>
      </c>
      <c r="K9444">
        <v>7.5818181818181811E-4</v>
      </c>
      <c r="L9444">
        <v>5.1774972067039106E-3</v>
      </c>
      <c r="M9444" s="1">
        <f>A9444*1000000000*G9444</f>
        <v>1.7398979363128488</v>
      </c>
      <c r="N9444" s="1">
        <f>B9444*1000000000*H9444</f>
        <v>2.9093526634273743E-2</v>
      </c>
      <c r="O9444" s="1">
        <f>C9444*I9444*1000000000</f>
        <v>1.6509308133922675</v>
      </c>
      <c r="P9444" s="1">
        <f>D9444*J9444*1000000000</f>
        <v>4.8588672000000006</v>
      </c>
      <c r="Q9444" s="1">
        <f t="shared" si="147"/>
        <v>7.5818181818181818E-3</v>
      </c>
      <c r="R9444" s="1">
        <f>F9444*L9444*1000000000</f>
        <v>1.7476633041633027</v>
      </c>
      <c r="S9444">
        <v>9443</v>
      </c>
      <c r="T9444" s="1">
        <f>SUM(M9444:R9444)</f>
        <v>10.03403459868451</v>
      </c>
    </row>
    <row r="9445" spans="1:20" x14ac:dyDescent="0.3">
      <c r="A9445" s="1">
        <v>3.36075E-7</v>
      </c>
      <c r="B9445" s="1">
        <v>4.7784118652343798E-8</v>
      </c>
      <c r="C9445" s="1">
        <v>8.3498450439465601E-7</v>
      </c>
      <c r="D9445" s="1">
        <v>2.3404799999999999E-8</v>
      </c>
      <c r="E9445" s="1">
        <v>1E-8</v>
      </c>
      <c r="F9445" s="1">
        <v>1.2836615695841001E-7</v>
      </c>
      <c r="G9445">
        <v>5.1774972067039097E-3</v>
      </c>
      <c r="H9445">
        <v>1.4343007518796992E-3</v>
      </c>
      <c r="I9445">
        <v>2.7439999999999999E-3</v>
      </c>
      <c r="J9445">
        <v>0.26400000000000001</v>
      </c>
      <c r="K9445">
        <v>7.5818181818181811E-4</v>
      </c>
      <c r="L9445">
        <v>5.1774972067039106E-3</v>
      </c>
      <c r="M9445" s="1">
        <f>A9445*1000000000*G9445</f>
        <v>1.7400273737430163</v>
      </c>
      <c r="N9445" s="1">
        <f>B9445*1000000000*H9445</f>
        <v>6.8536797310965472E-2</v>
      </c>
      <c r="O9445" s="1">
        <f>C9445*I9445*1000000000</f>
        <v>2.2911974800589356</v>
      </c>
      <c r="P9445" s="1">
        <f>D9445*J9445*1000000000</f>
        <v>6.1788672</v>
      </c>
      <c r="Q9445" s="1">
        <f t="shared" si="147"/>
        <v>7.5818181818181818E-3</v>
      </c>
      <c r="R9445" s="1">
        <f>F9445*L9445*1000000000</f>
        <v>0.66461541908748356</v>
      </c>
      <c r="S9445">
        <v>9444</v>
      </c>
      <c r="T9445" s="1">
        <f>SUM(M9445:R9445)</f>
        <v>10.950826088382218</v>
      </c>
    </row>
    <row r="9446" spans="1:20" x14ac:dyDescent="0.3">
      <c r="A9446" s="1">
        <v>3.361E-7</v>
      </c>
      <c r="B9446" s="1">
        <v>1.34091186523438E-8</v>
      </c>
      <c r="C9446" s="1">
        <v>4.46095615505766E-7</v>
      </c>
      <c r="D9446" s="1">
        <v>2.8404800000000001E-8</v>
      </c>
      <c r="E9446" s="1">
        <v>1E-8</v>
      </c>
      <c r="F9446" s="1">
        <v>1.64080442672696E-7</v>
      </c>
      <c r="G9446">
        <v>5.1774972067039097E-3</v>
      </c>
      <c r="H9446">
        <v>1.4343007518796992E-3</v>
      </c>
      <c r="I9446">
        <v>2.7439999999999999E-3</v>
      </c>
      <c r="J9446">
        <v>0.26400000000000001</v>
      </c>
      <c r="K9446">
        <v>7.5818181818181811E-4</v>
      </c>
      <c r="L9446">
        <v>5.1774972067039106E-3</v>
      </c>
      <c r="M9446" s="1">
        <f>A9446*1000000000*G9446</f>
        <v>1.7401568111731842</v>
      </c>
      <c r="N9446" s="1">
        <f>B9446*1000000000*H9446</f>
        <v>1.9232708965100813E-2</v>
      </c>
      <c r="O9446" s="1">
        <f>C9446*I9446*1000000000</f>
        <v>1.2240863689478219</v>
      </c>
      <c r="P9446" s="1">
        <f>D9446*J9446*1000000000</f>
        <v>7.4988672000000003</v>
      </c>
      <c r="Q9446" s="1">
        <f t="shared" si="147"/>
        <v>7.5818181818181818E-3</v>
      </c>
      <c r="R9446" s="1">
        <f>F9446*L9446*1000000000</f>
        <v>0.84952603361262469</v>
      </c>
      <c r="S9446">
        <v>9445</v>
      </c>
      <c r="T9446" s="1">
        <f>SUM(M9446:R9446)</f>
        <v>11.33945094088055</v>
      </c>
    </row>
    <row r="9447" spans="1:20" x14ac:dyDescent="0.3">
      <c r="A9447" s="1">
        <v>3.36125E-7</v>
      </c>
      <c r="B9447" s="1">
        <v>4.0909118652343798E-8</v>
      </c>
      <c r="C9447" s="1">
        <v>6.7942894883910005E-7</v>
      </c>
      <c r="D9447" s="1">
        <v>9.4047999999999996E-9</v>
      </c>
      <c r="E9447" s="1">
        <v>1E-8</v>
      </c>
      <c r="F9447" s="1">
        <v>1.99794728386982E-7</v>
      </c>
      <c r="G9447">
        <v>5.1774972067039097E-3</v>
      </c>
      <c r="H9447">
        <v>1.4343007518796992E-3</v>
      </c>
      <c r="I9447">
        <v>2.7439999999999999E-3</v>
      </c>
      <c r="J9447">
        <v>0.26400000000000001</v>
      </c>
      <c r="K9447">
        <v>7.5818181818181811E-4</v>
      </c>
      <c r="L9447">
        <v>5.1774972067039106E-3</v>
      </c>
      <c r="M9447" s="1">
        <f>A9447*1000000000*G9447</f>
        <v>1.7402862486033517</v>
      </c>
      <c r="N9447" s="1">
        <f>B9447*1000000000*H9447</f>
        <v>5.8675979641792539E-2</v>
      </c>
      <c r="O9447" s="1">
        <f>C9447*I9447*1000000000</f>
        <v>1.8643530356144906</v>
      </c>
      <c r="P9447" s="1">
        <f>D9447*J9447*1000000000</f>
        <v>2.4828672000000003</v>
      </c>
      <c r="Q9447" s="1">
        <f t="shared" si="147"/>
        <v>7.5818181818181818E-3</v>
      </c>
      <c r="R9447" s="1">
        <f>F9447*L9447*1000000000</f>
        <v>1.0344366481377658</v>
      </c>
      <c r="S9447">
        <v>9446</v>
      </c>
      <c r="T9447" s="1">
        <f>SUM(M9447:R9447)</f>
        <v>7.1882009301792191</v>
      </c>
    </row>
    <row r="9448" spans="1:20" x14ac:dyDescent="0.3">
      <c r="A9448" s="1">
        <v>3.3615E-7</v>
      </c>
      <c r="B9448" s="1">
        <v>2.7159118652343801E-8</v>
      </c>
      <c r="C9448" s="1">
        <v>9.1276228217243298E-7</v>
      </c>
      <c r="D9448" s="1">
        <v>1.44048E-8</v>
      </c>
      <c r="E9448" s="1">
        <v>1E-8</v>
      </c>
      <c r="F9448" s="1">
        <v>2.3550901410126699E-7</v>
      </c>
      <c r="G9448">
        <v>5.1774972067039097E-3</v>
      </c>
      <c r="H9448">
        <v>1.4343007518796992E-3</v>
      </c>
      <c r="I9448">
        <v>2.7439999999999999E-3</v>
      </c>
      <c r="J9448">
        <v>0.26400000000000001</v>
      </c>
      <c r="K9448">
        <v>7.5818181818181811E-4</v>
      </c>
      <c r="L9448">
        <v>5.1774972067039106E-3</v>
      </c>
      <c r="M9448" s="1">
        <f>A9448*1000000000*G9448</f>
        <v>1.7404156860335191</v>
      </c>
      <c r="N9448" s="1">
        <f>B9448*1000000000*H9448</f>
        <v>3.8954344303446679E-2</v>
      </c>
      <c r="O9448" s="1">
        <f>C9448*I9448*1000000000</f>
        <v>2.5046197022811558</v>
      </c>
      <c r="P9448" s="1">
        <f>D9448*J9448*1000000000</f>
        <v>3.8028672000000001</v>
      </c>
      <c r="Q9448" s="1">
        <f t="shared" si="147"/>
        <v>7.5818181818181818E-3</v>
      </c>
      <c r="R9448" s="1">
        <f>F9448*L9448*1000000000</f>
        <v>1.2193472626629018</v>
      </c>
      <c r="S9448">
        <v>9447</v>
      </c>
      <c r="T9448" s="1">
        <f>SUM(M9448:R9448)</f>
        <v>9.3137860134628419</v>
      </c>
    </row>
    <row r="9449" spans="1:20" x14ac:dyDescent="0.3">
      <c r="A9449" s="1">
        <v>3.36175E-7</v>
      </c>
      <c r="B9449" s="1">
        <v>5.4659118652343799E-8</v>
      </c>
      <c r="C9449" s="1">
        <v>5.2387339328354398E-7</v>
      </c>
      <c r="D9449" s="1">
        <v>1.94048E-8</v>
      </c>
      <c r="E9449" s="1">
        <v>1E-8</v>
      </c>
      <c r="F9449" s="1">
        <v>2.7122329981555299E-7</v>
      </c>
      <c r="G9449">
        <v>5.1774972067039097E-3</v>
      </c>
      <c r="H9449">
        <v>1.4343007518796992E-3</v>
      </c>
      <c r="I9449">
        <v>2.7439999999999999E-3</v>
      </c>
      <c r="J9449">
        <v>0.26400000000000001</v>
      </c>
      <c r="K9449">
        <v>7.5818181818181811E-4</v>
      </c>
      <c r="L9449">
        <v>5.1774972067039106E-3</v>
      </c>
      <c r="M9449" s="1">
        <f>A9449*1000000000*G9449</f>
        <v>1.7405451234636868</v>
      </c>
      <c r="N9449" s="1">
        <f>B9449*1000000000*H9449</f>
        <v>7.8397614980138405E-2</v>
      </c>
      <c r="O9449" s="1">
        <f>C9449*I9449*1000000000</f>
        <v>1.4375085911700445</v>
      </c>
      <c r="P9449" s="1">
        <f>D9449*J9449*1000000000</f>
        <v>5.1228672000000008</v>
      </c>
      <c r="Q9449" s="1">
        <f t="shared" si="147"/>
        <v>7.5818181818181818E-3</v>
      </c>
      <c r="R9449" s="1">
        <f>F9449*L9449*1000000000</f>
        <v>1.404257877188043</v>
      </c>
      <c r="S9449">
        <v>9448</v>
      </c>
      <c r="T9449" s="1">
        <f>SUM(M9449:R9449)</f>
        <v>9.7911582249837306</v>
      </c>
    </row>
    <row r="9450" spans="1:20" x14ac:dyDescent="0.3">
      <c r="A9450" s="1">
        <v>3.3620000000000001E-7</v>
      </c>
      <c r="B9450" s="1">
        <v>9.97161865234375E-9</v>
      </c>
      <c r="C9450" s="1">
        <v>7.5720672661687797E-7</v>
      </c>
      <c r="D9450" s="1">
        <v>2.4404800000000002E-8</v>
      </c>
      <c r="E9450" s="1">
        <v>1E-8</v>
      </c>
      <c r="F9450" s="1">
        <v>3.0693758552983901E-7</v>
      </c>
      <c r="G9450">
        <v>5.1774972067039097E-3</v>
      </c>
      <c r="H9450">
        <v>1.4343007518796992E-3</v>
      </c>
      <c r="I9450">
        <v>2.7439999999999999E-3</v>
      </c>
      <c r="J9450">
        <v>0.26400000000000001</v>
      </c>
      <c r="K9450">
        <v>7.5818181818181811E-4</v>
      </c>
      <c r="L9450">
        <v>5.1774972067039106E-3</v>
      </c>
      <c r="M9450" s="1">
        <f>A9450*1000000000*G9450</f>
        <v>1.7406745608938543</v>
      </c>
      <c r="N9450" s="1">
        <f>B9450*1000000000*H9450</f>
        <v>1.4302300130514273E-2</v>
      </c>
      <c r="O9450" s="1">
        <f>C9450*I9450*1000000000</f>
        <v>2.0777752578367132</v>
      </c>
      <c r="P9450" s="1">
        <f>D9450*J9450*1000000000</f>
        <v>6.4428672000000011</v>
      </c>
      <c r="Q9450" s="1">
        <f t="shared" si="147"/>
        <v>7.5818181818181818E-3</v>
      </c>
      <c r="R9450" s="1">
        <f>F9450*L9450*1000000000</f>
        <v>1.5891684917131843</v>
      </c>
      <c r="S9450">
        <v>9449</v>
      </c>
      <c r="T9450" s="1">
        <f>SUM(M9450:R9450)</f>
        <v>11.872369628756084</v>
      </c>
    </row>
    <row r="9451" spans="1:20" x14ac:dyDescent="0.3">
      <c r="A9451" s="1">
        <v>3.3622500000000001E-7</v>
      </c>
      <c r="B9451" s="1">
        <v>3.7471618652343798E-8</v>
      </c>
      <c r="C9451" s="1">
        <v>9.9054005995021091E-7</v>
      </c>
      <c r="D9451" s="1">
        <v>2.94048E-8</v>
      </c>
      <c r="E9451" s="1">
        <v>1E-8</v>
      </c>
      <c r="F9451" s="1">
        <v>3.4265187124412403E-7</v>
      </c>
      <c r="G9451">
        <v>5.1774972067039097E-3</v>
      </c>
      <c r="H9451">
        <v>1.4343007518796992E-3</v>
      </c>
      <c r="I9451">
        <v>2.7439999999999999E-3</v>
      </c>
      <c r="J9451">
        <v>0.26400000000000001</v>
      </c>
      <c r="K9451">
        <v>7.5818181818181811E-4</v>
      </c>
      <c r="L9451">
        <v>5.1774972067039106E-3</v>
      </c>
      <c r="M9451" s="1">
        <f>A9451*1000000000*G9451</f>
        <v>1.7408039983240222</v>
      </c>
      <c r="N9451" s="1">
        <f>B9451*1000000000*H9451</f>
        <v>5.3745570807206072E-2</v>
      </c>
      <c r="O9451" s="1">
        <f>C9451*I9451*1000000000</f>
        <v>2.7180419245033787</v>
      </c>
      <c r="P9451" s="1">
        <f>D9451*J9451*1000000000</f>
        <v>7.7628672000000005</v>
      </c>
      <c r="Q9451" s="1">
        <f t="shared" si="147"/>
        <v>7.5818181818181818E-3</v>
      </c>
      <c r="R9451" s="1">
        <f>F9451*L9451*1000000000</f>
        <v>1.7740791062383201</v>
      </c>
      <c r="S9451">
        <v>9450</v>
      </c>
      <c r="T9451" s="1">
        <f>SUM(M9451:R9451)</f>
        <v>14.057119618054745</v>
      </c>
    </row>
    <row r="9452" spans="1:20" x14ac:dyDescent="0.3">
      <c r="A9452" s="1">
        <v>3.3625000000000001E-7</v>
      </c>
      <c r="B9452" s="1">
        <v>2.37216186523438E-8</v>
      </c>
      <c r="C9452" s="1">
        <v>3.2510796118477901E-7</v>
      </c>
      <c r="D9452" s="1">
        <v>5.6048000000000003E-9</v>
      </c>
      <c r="E9452" s="1">
        <v>1E-8</v>
      </c>
      <c r="F9452" s="1">
        <v>1.3346819777473701E-7</v>
      </c>
      <c r="G9452">
        <v>5.1774972067039097E-3</v>
      </c>
      <c r="H9452">
        <v>1.4343007518796992E-3</v>
      </c>
      <c r="I9452">
        <v>2.7439999999999999E-3</v>
      </c>
      <c r="J9452">
        <v>0.26400000000000001</v>
      </c>
      <c r="K9452">
        <v>7.5818181818181811E-4</v>
      </c>
      <c r="L9452">
        <v>5.1774972067039106E-3</v>
      </c>
      <c r="M9452" s="1">
        <f>A9452*1000000000*G9452</f>
        <v>1.7409334357541897</v>
      </c>
      <c r="N9452" s="1">
        <f>B9452*1000000000*H9452</f>
        <v>3.4023935468860213E-2</v>
      </c>
      <c r="O9452" s="1">
        <f>C9452*I9452*1000000000</f>
        <v>0.89209624549103361</v>
      </c>
      <c r="P9452" s="1">
        <f>D9452*J9452*1000000000</f>
        <v>1.4796672</v>
      </c>
      <c r="Q9452" s="1">
        <f t="shared" si="147"/>
        <v>7.5818181818181818E-3</v>
      </c>
      <c r="R9452" s="1">
        <f>F9452*L9452*1000000000</f>
        <v>0.69103122116250593</v>
      </c>
      <c r="S9452">
        <v>9451</v>
      </c>
      <c r="T9452" s="1">
        <f>SUM(M9452:R9452)</f>
        <v>4.8453338560584074</v>
      </c>
    </row>
    <row r="9453" spans="1:20" x14ac:dyDescent="0.3">
      <c r="A9453" s="1">
        <v>3.3627500000000001E-7</v>
      </c>
      <c r="B9453" s="1">
        <v>5.1221618652343798E-8</v>
      </c>
      <c r="C9453" s="1">
        <v>5.5844129451811195E-7</v>
      </c>
      <c r="D9453" s="1">
        <v>1.06048E-8</v>
      </c>
      <c r="E9453" s="1">
        <v>1E-8</v>
      </c>
      <c r="F9453" s="1">
        <v>1.69182483489022E-7</v>
      </c>
      <c r="G9453">
        <v>5.1774972067039097E-3</v>
      </c>
      <c r="H9453">
        <v>1.4343007518796992E-3</v>
      </c>
      <c r="I9453">
        <v>2.7439999999999999E-3</v>
      </c>
      <c r="J9453">
        <v>0.26400000000000001</v>
      </c>
      <c r="K9453">
        <v>7.5818181818181811E-4</v>
      </c>
      <c r="L9453">
        <v>5.1774972067039106E-3</v>
      </c>
      <c r="M9453" s="1">
        <f>A9453*1000000000*G9453</f>
        <v>1.7410628731843574</v>
      </c>
      <c r="N9453" s="1">
        <f>B9453*1000000000*H9453</f>
        <v>7.3467206145551939E-2</v>
      </c>
      <c r="O9453" s="1">
        <f>C9453*I9453*1000000000</f>
        <v>1.5323629121576992</v>
      </c>
      <c r="P9453" s="1">
        <f>D9453*J9453*1000000000</f>
        <v>2.7996672</v>
      </c>
      <c r="Q9453" s="1">
        <f t="shared" si="147"/>
        <v>7.5818181818181818E-3</v>
      </c>
      <c r="R9453" s="1">
        <f>F9453*L9453*1000000000</f>
        <v>0.87594183568764183</v>
      </c>
      <c r="S9453">
        <v>9452</v>
      </c>
      <c r="T9453" s="1">
        <f>SUM(M9453:R9453)</f>
        <v>7.0300838453570691</v>
      </c>
    </row>
    <row r="9454" spans="1:20" x14ac:dyDescent="0.3">
      <c r="A9454" s="1">
        <v>3.3630000000000001E-7</v>
      </c>
      <c r="B9454" s="1">
        <v>1.68466186523438E-8</v>
      </c>
      <c r="C9454" s="1">
        <v>7.9177462785144605E-7</v>
      </c>
      <c r="D9454" s="1">
        <v>1.5604799999999999E-8</v>
      </c>
      <c r="E9454" s="1">
        <v>1E-8</v>
      </c>
      <c r="F9454" s="1">
        <v>2.0489676920330799E-7</v>
      </c>
      <c r="G9454">
        <v>5.1774972067039097E-3</v>
      </c>
      <c r="H9454">
        <v>1.4343007518796992E-3</v>
      </c>
      <c r="I9454">
        <v>2.7439999999999999E-3</v>
      </c>
      <c r="J9454">
        <v>0.26400000000000001</v>
      </c>
      <c r="K9454">
        <v>7.5818181818181811E-4</v>
      </c>
      <c r="L9454">
        <v>5.1774972067039106E-3</v>
      </c>
      <c r="M9454" s="1">
        <f>A9454*1000000000*G9454</f>
        <v>1.7411923106145248</v>
      </c>
      <c r="N9454" s="1">
        <f>B9454*1000000000*H9454</f>
        <v>2.4163117799687276E-2</v>
      </c>
      <c r="O9454" s="1">
        <f>C9454*I9454*1000000000</f>
        <v>2.1726295788243677</v>
      </c>
      <c r="P9454" s="1">
        <f>D9454*J9454*1000000000</f>
        <v>4.1196671999999994</v>
      </c>
      <c r="Q9454" s="1">
        <f t="shared" si="147"/>
        <v>7.5818181818181818E-3</v>
      </c>
      <c r="R9454" s="1">
        <f>F9454*L9454*1000000000</f>
        <v>1.060852450212783</v>
      </c>
      <c r="S9454">
        <v>9453</v>
      </c>
      <c r="T9454" s="1">
        <f>SUM(M9454:R9454)</f>
        <v>9.1260864756331799</v>
      </c>
    </row>
    <row r="9455" spans="1:20" x14ac:dyDescent="0.3">
      <c r="A9455" s="1">
        <v>3.3632500000000002E-7</v>
      </c>
      <c r="B9455" s="1">
        <v>4.4346618652343798E-8</v>
      </c>
      <c r="C9455" s="1">
        <v>4.0288573896255699E-7</v>
      </c>
      <c r="D9455" s="1">
        <v>2.0604800000000001E-8</v>
      </c>
      <c r="E9455" s="1">
        <v>1E-8</v>
      </c>
      <c r="F9455" s="1">
        <v>2.4061105491759401E-7</v>
      </c>
      <c r="G9455">
        <v>5.1774972067039097E-3</v>
      </c>
      <c r="H9455">
        <v>1.4343007518796992E-3</v>
      </c>
      <c r="I9455">
        <v>2.7439999999999999E-3</v>
      </c>
      <c r="J9455">
        <v>0.26400000000000001</v>
      </c>
      <c r="K9455">
        <v>7.5818181818181811E-4</v>
      </c>
      <c r="L9455">
        <v>5.1774972067039106E-3</v>
      </c>
      <c r="M9455" s="1">
        <f>A9455*1000000000*G9455</f>
        <v>1.7413217480446923</v>
      </c>
      <c r="N9455" s="1">
        <f>B9455*1000000000*H9455</f>
        <v>6.3606388476379006E-2</v>
      </c>
      <c r="O9455" s="1">
        <f>C9455*I9455*1000000000</f>
        <v>1.1055184677132563</v>
      </c>
      <c r="P9455" s="1">
        <f>D9455*J9455*1000000000</f>
        <v>5.4396671999999997</v>
      </c>
      <c r="Q9455" s="1">
        <f t="shared" si="147"/>
        <v>7.5818181818181818E-3</v>
      </c>
      <c r="R9455" s="1">
        <f>F9455*L9455*1000000000</f>
        <v>1.2457630647379243</v>
      </c>
      <c r="S9455">
        <v>9454</v>
      </c>
      <c r="T9455" s="1">
        <f>SUM(M9455:R9455)</f>
        <v>9.6034586871540686</v>
      </c>
    </row>
    <row r="9456" spans="1:20" x14ac:dyDescent="0.3">
      <c r="A9456" s="1">
        <v>3.3635000000000002E-7</v>
      </c>
      <c r="B9456" s="1">
        <v>3.0596618652343797E-8</v>
      </c>
      <c r="C9456" s="1">
        <v>6.3621907229588998E-7</v>
      </c>
      <c r="D9456" s="1">
        <v>2.5604799999999999E-8</v>
      </c>
      <c r="E9456" s="1">
        <v>1E-8</v>
      </c>
      <c r="F9456" s="1">
        <v>2.7632534063187998E-7</v>
      </c>
      <c r="G9456">
        <v>5.1774972067039097E-3</v>
      </c>
      <c r="H9456">
        <v>1.4343007518796992E-3</v>
      </c>
      <c r="I9456">
        <v>2.7439999999999999E-3</v>
      </c>
      <c r="J9456">
        <v>0.26400000000000001</v>
      </c>
      <c r="K9456">
        <v>7.5818181818181811E-4</v>
      </c>
      <c r="L9456">
        <v>5.1774972067039106E-3</v>
      </c>
      <c r="M9456" s="1">
        <f>A9456*1000000000*G9456</f>
        <v>1.7414511854748602</v>
      </c>
      <c r="N9456" s="1">
        <f>B9456*1000000000*H9456</f>
        <v>4.3884753138033139E-2</v>
      </c>
      <c r="O9456" s="1">
        <f>C9456*I9456*1000000000</f>
        <v>1.745785134379922</v>
      </c>
      <c r="P9456" s="1">
        <f>D9456*J9456*1000000000</f>
        <v>6.7596672000000009</v>
      </c>
      <c r="Q9456" s="1">
        <f t="shared" si="147"/>
        <v>7.5818181818181818E-3</v>
      </c>
      <c r="R9456" s="1">
        <f>F9456*L9456*1000000000</f>
        <v>1.4306736792630652</v>
      </c>
      <c r="S9456">
        <v>9455</v>
      </c>
      <c r="T9456" s="1">
        <f>SUM(M9456:R9456)</f>
        <v>11.7290437704377</v>
      </c>
    </row>
    <row r="9457" spans="1:20" x14ac:dyDescent="0.3">
      <c r="A9457" s="1">
        <v>3.3637500000000002E-7</v>
      </c>
      <c r="B9457" s="1">
        <v>5.8096618652343799E-8</v>
      </c>
      <c r="C9457" s="1">
        <v>8.6955240562922302E-7</v>
      </c>
      <c r="D9457" s="1">
        <v>6.6048000000000002E-9</v>
      </c>
      <c r="E9457" s="1">
        <v>1E-8</v>
      </c>
      <c r="F9457" s="1">
        <v>3.12039626346165E-7</v>
      </c>
      <c r="G9457">
        <v>5.1774972067039097E-3</v>
      </c>
      <c r="H9457">
        <v>1.4343007518796992E-3</v>
      </c>
      <c r="I9457">
        <v>2.7439999999999999E-3</v>
      </c>
      <c r="J9457">
        <v>0.26400000000000001</v>
      </c>
      <c r="K9457">
        <v>7.5818181818181811E-4</v>
      </c>
      <c r="L9457">
        <v>5.1774972067039106E-3</v>
      </c>
      <c r="M9457" s="1">
        <f>A9457*1000000000*G9457</f>
        <v>1.7415806229050277</v>
      </c>
      <c r="N9457" s="1">
        <f>B9457*1000000000*H9457</f>
        <v>8.3328023814724872E-2</v>
      </c>
      <c r="O9457" s="1">
        <f>C9457*I9457*1000000000</f>
        <v>2.3860518010465879</v>
      </c>
      <c r="P9457" s="1">
        <f>D9457*J9457*1000000000</f>
        <v>1.7436672000000002</v>
      </c>
      <c r="Q9457" s="1">
        <f t="shared" si="147"/>
        <v>7.5818181818181818E-3</v>
      </c>
      <c r="R9457" s="1">
        <f>F9457*L9457*1000000000</f>
        <v>1.6155842937882012</v>
      </c>
      <c r="S9457">
        <v>9456</v>
      </c>
      <c r="T9457" s="1">
        <f>SUM(M9457:R9457)</f>
        <v>7.5777937597363598</v>
      </c>
    </row>
    <row r="9458" spans="1:20" x14ac:dyDescent="0.3">
      <c r="A9458" s="1">
        <v>3.3640000000000002E-7</v>
      </c>
      <c r="B9458" s="1">
        <v>8.2528686523437499E-9</v>
      </c>
      <c r="C9458" s="1">
        <v>4.8066351674033402E-7</v>
      </c>
      <c r="D9458" s="1">
        <v>1.1604799999999999E-8</v>
      </c>
      <c r="E9458" s="1">
        <v>1E-8</v>
      </c>
      <c r="F9458" s="1">
        <v>3.4775391206045102E-7</v>
      </c>
      <c r="G9458">
        <v>5.1774972067039097E-3</v>
      </c>
      <c r="H9458">
        <v>1.4343007518796992E-3</v>
      </c>
      <c r="I9458">
        <v>2.7439999999999999E-3</v>
      </c>
      <c r="J9458">
        <v>0.26400000000000001</v>
      </c>
      <c r="K9458">
        <v>7.5818181818181811E-4</v>
      </c>
      <c r="L9458">
        <v>5.1774972067039106E-3</v>
      </c>
      <c r="M9458" s="1">
        <f>A9458*1000000000*G9458</f>
        <v>1.7417100603351954</v>
      </c>
      <c r="N9458" s="1">
        <f>B9458*1000000000*H9458</f>
        <v>1.183709571322104E-2</v>
      </c>
      <c r="O9458" s="1">
        <f>C9458*I9458*1000000000</f>
        <v>1.3189406899354765</v>
      </c>
      <c r="P9458" s="1">
        <f>D9458*J9458*1000000000</f>
        <v>3.0636671999999998</v>
      </c>
      <c r="Q9458" s="1">
        <f t="shared" si="147"/>
        <v>7.5818181818181818E-3</v>
      </c>
      <c r="R9458" s="1">
        <f>F9458*L9458*1000000000</f>
        <v>1.8004949083133426</v>
      </c>
      <c r="S9458">
        <v>9457</v>
      </c>
      <c r="T9458" s="1">
        <f>SUM(M9458:R9458)</f>
        <v>7.9442317724790534</v>
      </c>
    </row>
    <row r="9459" spans="1:20" x14ac:dyDescent="0.3">
      <c r="A9459" s="1">
        <v>3.3642500000000002E-7</v>
      </c>
      <c r="B9459" s="1">
        <v>3.5752868652343801E-8</v>
      </c>
      <c r="C9459" s="1">
        <v>7.1399685007366801E-7</v>
      </c>
      <c r="D9459" s="1">
        <v>1.6604800000000001E-8</v>
      </c>
      <c r="E9459" s="1">
        <v>1E-8</v>
      </c>
      <c r="F9459" s="1">
        <v>1.03584815850538E-7</v>
      </c>
      <c r="G9459">
        <v>5.1774972067039097E-3</v>
      </c>
      <c r="H9459">
        <v>1.4343007518796992E-3</v>
      </c>
      <c r="I9459">
        <v>2.7439999999999999E-3</v>
      </c>
      <c r="J9459">
        <v>0.26400000000000001</v>
      </c>
      <c r="K9459">
        <v>7.5818181818181811E-4</v>
      </c>
      <c r="L9459">
        <v>5.1774972067039106E-3</v>
      </c>
      <c r="M9459" s="1">
        <f>A9459*1000000000*G9459</f>
        <v>1.7418394977653628</v>
      </c>
      <c r="N9459" s="1">
        <f>B9459*1000000000*H9459</f>
        <v>5.1280366389912839E-2</v>
      </c>
      <c r="O9459" s="1">
        <f>C9459*I9459*1000000000</f>
        <v>1.9592073566021448</v>
      </c>
      <c r="P9459" s="1">
        <f>D9459*J9459*1000000000</f>
        <v>4.3836672000000005</v>
      </c>
      <c r="Q9459" s="1">
        <f t="shared" si="147"/>
        <v>7.5818181818181818E-3</v>
      </c>
      <c r="R9459" s="1">
        <f>F9459*L9459*1000000000</f>
        <v>0.53631009472309943</v>
      </c>
      <c r="S9459">
        <v>9458</v>
      </c>
      <c r="T9459" s="1">
        <f>SUM(M9459:R9459)</f>
        <v>8.6798863336623366</v>
      </c>
    </row>
    <row r="9460" spans="1:20" x14ac:dyDescent="0.3">
      <c r="A9460" s="1">
        <v>3.3645000000000002E-7</v>
      </c>
      <c r="B9460" s="1">
        <v>2.20028686523438E-8</v>
      </c>
      <c r="C9460" s="1">
        <v>9.4733018340700095E-7</v>
      </c>
      <c r="D9460" s="1">
        <v>2.16048E-8</v>
      </c>
      <c r="E9460" s="1">
        <v>1E-8</v>
      </c>
      <c r="F9460" s="1">
        <v>1.3929910156482399E-7</v>
      </c>
      <c r="G9460">
        <v>5.1774972067039097E-3</v>
      </c>
      <c r="H9460">
        <v>1.4343007518796992E-3</v>
      </c>
      <c r="I9460">
        <v>2.7439999999999999E-3</v>
      </c>
      <c r="J9460">
        <v>0.26400000000000001</v>
      </c>
      <c r="K9460">
        <v>7.5818181818181811E-4</v>
      </c>
      <c r="L9460">
        <v>5.1774972067039106E-3</v>
      </c>
      <c r="M9460" s="1">
        <f>A9460*1000000000*G9460</f>
        <v>1.7419689351955308</v>
      </c>
      <c r="N9460" s="1">
        <f>B9460*1000000000*H9460</f>
        <v>3.1558731051566979E-2</v>
      </c>
      <c r="O9460" s="1">
        <f>C9460*I9460*1000000000</f>
        <v>2.5994740232688107</v>
      </c>
      <c r="P9460" s="1">
        <f>D9460*J9460*1000000000</f>
        <v>5.7036671999999999</v>
      </c>
      <c r="Q9460" s="1">
        <f t="shared" si="147"/>
        <v>7.5818181818181818E-3</v>
      </c>
      <c r="R9460" s="1">
        <f>F9460*L9460*1000000000</f>
        <v>0.72122070924824055</v>
      </c>
      <c r="S9460">
        <v>9459</v>
      </c>
      <c r="T9460" s="1">
        <f>SUM(M9460:R9460)</f>
        <v>10.805471416945966</v>
      </c>
    </row>
    <row r="9461" spans="1:20" x14ac:dyDescent="0.3">
      <c r="A9461" s="1">
        <v>3.3647499999999997E-7</v>
      </c>
      <c r="B9461" s="1">
        <v>4.9502868652343802E-8</v>
      </c>
      <c r="C9461" s="1">
        <v>3.5103388711070499E-7</v>
      </c>
      <c r="D9461" s="1">
        <v>2.6604800000000001E-8</v>
      </c>
      <c r="E9461" s="1">
        <v>1E-8</v>
      </c>
      <c r="F9461" s="1">
        <v>1.7501338727910999E-7</v>
      </c>
      <c r="G9461">
        <v>5.1774972067039097E-3</v>
      </c>
      <c r="H9461">
        <v>1.4343007518796992E-3</v>
      </c>
      <c r="I9461">
        <v>2.7439999999999999E-3</v>
      </c>
      <c r="J9461">
        <v>0.26400000000000001</v>
      </c>
      <c r="K9461">
        <v>7.5818181818181811E-4</v>
      </c>
      <c r="L9461">
        <v>5.1774972067039106E-3</v>
      </c>
      <c r="M9461" s="1">
        <f>A9461*1000000000*G9461</f>
        <v>1.7420983726256978</v>
      </c>
      <c r="N9461" s="1">
        <f>B9461*1000000000*H9461</f>
        <v>7.1002001728258712E-2</v>
      </c>
      <c r="O9461" s="1">
        <f>C9461*I9461*1000000000</f>
        <v>0.96323698623177445</v>
      </c>
      <c r="P9461" s="1">
        <f>D9461*J9461*1000000000</f>
        <v>7.0236672000000002</v>
      </c>
      <c r="Q9461" s="1">
        <f t="shared" si="147"/>
        <v>7.5818181818181818E-3</v>
      </c>
      <c r="R9461" s="1">
        <f>F9461*L9461*1000000000</f>
        <v>0.90613132377338168</v>
      </c>
      <c r="S9461">
        <v>9460</v>
      </c>
      <c r="T9461" s="1">
        <f>SUM(M9461:R9461)</f>
        <v>10.713717702540929</v>
      </c>
    </row>
    <row r="9462" spans="1:20" x14ac:dyDescent="0.3">
      <c r="A9462" s="1">
        <v>3.3649999999999998E-7</v>
      </c>
      <c r="B9462" s="1">
        <v>1.51278686523438E-8</v>
      </c>
      <c r="C9462" s="1">
        <v>5.8436722044403803E-7</v>
      </c>
      <c r="D9462" s="1">
        <v>7.6048E-9</v>
      </c>
      <c r="E9462" s="1">
        <v>1E-8</v>
      </c>
      <c r="F9462" s="1">
        <v>2.1072767299339601E-7</v>
      </c>
      <c r="G9462">
        <v>5.1774972067039097E-3</v>
      </c>
      <c r="H9462">
        <v>1.4343007518796992E-3</v>
      </c>
      <c r="I9462">
        <v>2.7439999999999999E-3</v>
      </c>
      <c r="J9462">
        <v>0.26400000000000001</v>
      </c>
      <c r="K9462">
        <v>7.5818181818181811E-4</v>
      </c>
      <c r="L9462">
        <v>5.1774972067039106E-3</v>
      </c>
      <c r="M9462" s="1">
        <f>A9462*1000000000*G9462</f>
        <v>1.7422278100558657</v>
      </c>
      <c r="N9462" s="1">
        <f>B9462*1000000000*H9462</f>
        <v>2.1697913382394043E-2</v>
      </c>
      <c r="O9462" s="1">
        <f>C9462*I9462*1000000000</f>
        <v>1.6035036528984403</v>
      </c>
      <c r="P9462" s="1">
        <f>D9462*J9462*1000000000</f>
        <v>2.0076672000000002</v>
      </c>
      <c r="Q9462" s="1">
        <f t="shared" si="147"/>
        <v>7.5818181818181818E-3</v>
      </c>
      <c r="R9462" s="1">
        <f>F9462*L9462*1000000000</f>
        <v>1.091041938298523</v>
      </c>
      <c r="S9462">
        <v>9461</v>
      </c>
      <c r="T9462" s="1">
        <f>SUM(M9462:R9462)</f>
        <v>6.4737203328170416</v>
      </c>
    </row>
    <row r="9463" spans="1:20" x14ac:dyDescent="0.3">
      <c r="A9463" s="1">
        <v>3.3652499999999998E-7</v>
      </c>
      <c r="B9463" s="1">
        <v>4.2627868652343801E-8</v>
      </c>
      <c r="C9463" s="1">
        <v>8.1770055377737202E-7</v>
      </c>
      <c r="D9463" s="1">
        <v>1.26048E-8</v>
      </c>
      <c r="E9463" s="1">
        <v>1E-8</v>
      </c>
      <c r="F9463" s="1">
        <v>2.4644195870768098E-7</v>
      </c>
      <c r="G9463">
        <v>5.1774972067039097E-3</v>
      </c>
      <c r="H9463">
        <v>1.4343007518796992E-3</v>
      </c>
      <c r="I9463">
        <v>2.7439999999999999E-3</v>
      </c>
      <c r="J9463">
        <v>0.26400000000000001</v>
      </c>
      <c r="K9463">
        <v>7.5818181818181811E-4</v>
      </c>
      <c r="L9463">
        <v>5.1774972067039106E-3</v>
      </c>
      <c r="M9463" s="1">
        <f>A9463*1000000000*G9463</f>
        <v>1.7423572474860332</v>
      </c>
      <c r="N9463" s="1">
        <f>B9463*1000000000*H9463</f>
        <v>6.1141184059085772E-2</v>
      </c>
      <c r="O9463" s="1">
        <f>C9463*I9463*1000000000</f>
        <v>2.2437703195651086</v>
      </c>
      <c r="P9463" s="1">
        <f>D9463*J9463*1000000000</f>
        <v>3.3276672000000005</v>
      </c>
      <c r="Q9463" s="1">
        <f t="shared" si="147"/>
        <v>7.5818181818181818E-3</v>
      </c>
      <c r="R9463" s="1">
        <f>F9463*L9463*1000000000</f>
        <v>1.2759525528236586</v>
      </c>
      <c r="S9463">
        <v>9462</v>
      </c>
      <c r="T9463" s="1">
        <f>SUM(M9463:R9463)</f>
        <v>8.6584703221157042</v>
      </c>
    </row>
    <row r="9464" spans="1:20" x14ac:dyDescent="0.3">
      <c r="A9464" s="1">
        <v>3.3654999999999998E-7</v>
      </c>
      <c r="B9464" s="1">
        <v>2.8877868652343801E-8</v>
      </c>
      <c r="C9464" s="1">
        <v>4.2881166488848302E-7</v>
      </c>
      <c r="D9464" s="1">
        <v>1.76048E-8</v>
      </c>
      <c r="E9464" s="1">
        <v>1E-8</v>
      </c>
      <c r="F9464" s="1">
        <v>2.82156244421967E-7</v>
      </c>
      <c r="G9464">
        <v>5.1774972067039097E-3</v>
      </c>
      <c r="H9464">
        <v>1.4343007518796992E-3</v>
      </c>
      <c r="I9464">
        <v>2.7439999999999999E-3</v>
      </c>
      <c r="J9464">
        <v>0.26400000000000001</v>
      </c>
      <c r="K9464">
        <v>7.5818181818181811E-4</v>
      </c>
      <c r="L9464">
        <v>5.1774972067039106E-3</v>
      </c>
      <c r="M9464" s="1">
        <f>A9464*1000000000*G9464</f>
        <v>1.7424866849162006</v>
      </c>
      <c r="N9464" s="1">
        <f>B9464*1000000000*H9464</f>
        <v>4.1419548720739906E-2</v>
      </c>
      <c r="O9464" s="1">
        <f>C9464*I9464*1000000000</f>
        <v>1.1766592084539973</v>
      </c>
      <c r="P9464" s="1">
        <f>D9464*J9464*1000000000</f>
        <v>4.6476671999999999</v>
      </c>
      <c r="Q9464" s="1">
        <f t="shared" si="147"/>
        <v>7.5818181818181818E-3</v>
      </c>
      <c r="R9464" s="1">
        <f>F9464*L9464*1000000000</f>
        <v>1.4608631673488</v>
      </c>
      <c r="S9464">
        <v>9463</v>
      </c>
      <c r="T9464" s="1">
        <f>SUM(M9464:R9464)</f>
        <v>9.0766776276215566</v>
      </c>
    </row>
    <row r="9465" spans="1:20" x14ac:dyDescent="0.3">
      <c r="A9465" s="1">
        <v>3.3657499999999998E-7</v>
      </c>
      <c r="B9465" s="1">
        <v>5.6377868652343802E-8</v>
      </c>
      <c r="C9465" s="1">
        <v>6.6214499822181596E-7</v>
      </c>
      <c r="D9465" s="1">
        <v>2.2604799999999999E-8</v>
      </c>
      <c r="E9465" s="1">
        <v>1E-8</v>
      </c>
      <c r="F9465" s="1">
        <v>3.1787053013625302E-7</v>
      </c>
      <c r="G9465">
        <v>5.1774972067039097E-3</v>
      </c>
      <c r="H9465">
        <v>1.4343007518796992E-3</v>
      </c>
      <c r="I9465">
        <v>2.7439999999999999E-3</v>
      </c>
      <c r="J9465">
        <v>0.26400000000000001</v>
      </c>
      <c r="K9465">
        <v>7.5818181818181811E-4</v>
      </c>
      <c r="L9465">
        <v>5.1774972067039106E-3</v>
      </c>
      <c r="M9465" s="1">
        <f>A9465*1000000000*G9465</f>
        <v>1.7426161223463683</v>
      </c>
      <c r="N9465" s="1">
        <f>B9465*1000000000*H9465</f>
        <v>8.0862819397431632E-2</v>
      </c>
      <c r="O9465" s="1">
        <f>C9465*I9465*1000000000</f>
        <v>1.8169258751206629</v>
      </c>
      <c r="P9465" s="1">
        <f>D9465*J9465*1000000000</f>
        <v>5.9676672000000002</v>
      </c>
      <c r="Q9465" s="1">
        <f t="shared" si="147"/>
        <v>7.5818181818181818E-3</v>
      </c>
      <c r="R9465" s="1">
        <f>F9465*L9465*1000000000</f>
        <v>1.6457737818739411</v>
      </c>
      <c r="S9465">
        <v>9464</v>
      </c>
      <c r="T9465" s="1">
        <f>SUM(M9465:R9465)</f>
        <v>11.261427616920223</v>
      </c>
    </row>
    <row r="9466" spans="1:20" x14ac:dyDescent="0.3">
      <c r="A9466" s="1">
        <v>3.3659999999999998E-7</v>
      </c>
      <c r="B9466" s="1">
        <v>1.16903686523438E-8</v>
      </c>
      <c r="C9466" s="1">
        <v>8.95478331555149E-7</v>
      </c>
      <c r="D9466" s="1">
        <v>2.76048E-8</v>
      </c>
      <c r="E9466" s="1">
        <v>1E-8</v>
      </c>
      <c r="F9466" s="1">
        <v>1.08686856666865E-7</v>
      </c>
      <c r="G9466">
        <v>5.1774972067039097E-3</v>
      </c>
      <c r="H9466">
        <v>1.4343007518796992E-3</v>
      </c>
      <c r="I9466">
        <v>2.7439999999999999E-3</v>
      </c>
      <c r="J9466">
        <v>0.26400000000000001</v>
      </c>
      <c r="K9466">
        <v>7.5818181818181811E-4</v>
      </c>
      <c r="L9466">
        <v>5.1774972067039106E-3</v>
      </c>
      <c r="M9466" s="1">
        <f>A9466*1000000000*G9466</f>
        <v>1.7427455597765358</v>
      </c>
      <c r="N9466" s="1">
        <f>B9466*1000000000*H9466</f>
        <v>1.676750454780758E-2</v>
      </c>
      <c r="O9466" s="1">
        <f>C9466*I9466*1000000000</f>
        <v>2.4571925417873288</v>
      </c>
      <c r="P9466" s="1">
        <f>D9466*J9466*1000000000</f>
        <v>7.2876672000000005</v>
      </c>
      <c r="Q9466" s="1">
        <f t="shared" si="147"/>
        <v>7.5818181818181818E-3</v>
      </c>
      <c r="R9466" s="1">
        <f>F9466*L9466*1000000000</f>
        <v>0.56272589679812179</v>
      </c>
      <c r="S9466">
        <v>9465</v>
      </c>
      <c r="T9466" s="1">
        <f>SUM(M9466:R9466)</f>
        <v>12.074680521091611</v>
      </c>
    </row>
    <row r="9467" spans="1:20" x14ac:dyDescent="0.3">
      <c r="A9467" s="1">
        <v>3.3662499999999999E-7</v>
      </c>
      <c r="B9467" s="1">
        <v>3.9190368652343801E-8</v>
      </c>
      <c r="C9467" s="1">
        <v>5.0658944266626E-7</v>
      </c>
      <c r="D9467" s="1">
        <v>8.6048000000000007E-9</v>
      </c>
      <c r="E9467" s="1">
        <v>1E-8</v>
      </c>
      <c r="F9467" s="1">
        <v>1.4440114238115099E-7</v>
      </c>
      <c r="G9467">
        <v>5.1774972067039097E-3</v>
      </c>
      <c r="H9467">
        <v>1.4343007518796992E-3</v>
      </c>
      <c r="I9467">
        <v>2.7439999999999999E-3</v>
      </c>
      <c r="J9467">
        <v>0.26400000000000001</v>
      </c>
      <c r="K9467">
        <v>7.5818181818181811E-4</v>
      </c>
      <c r="L9467">
        <v>5.1774972067039106E-3</v>
      </c>
      <c r="M9467" s="1">
        <f>A9467*1000000000*G9467</f>
        <v>1.7428749972067037</v>
      </c>
      <c r="N9467" s="1">
        <f>B9467*1000000000*H9467</f>
        <v>5.6210775224499306E-2</v>
      </c>
      <c r="O9467" s="1">
        <f>C9467*I9467*1000000000</f>
        <v>1.3900814306762175</v>
      </c>
      <c r="P9467" s="1">
        <f>D9467*J9467*1000000000</f>
        <v>2.2716672</v>
      </c>
      <c r="Q9467" s="1">
        <f t="shared" si="147"/>
        <v>7.5818181818181818E-3</v>
      </c>
      <c r="R9467" s="1">
        <f>F9467*L9467*1000000000</f>
        <v>0.74763651132326292</v>
      </c>
      <c r="S9467">
        <v>9466</v>
      </c>
      <c r="T9467" s="1">
        <f>SUM(M9467:R9467)</f>
        <v>6.2160527326125017</v>
      </c>
    </row>
    <row r="9468" spans="1:20" x14ac:dyDescent="0.3">
      <c r="A9468" s="1">
        <v>3.3664999999999999E-7</v>
      </c>
      <c r="B9468" s="1">
        <v>2.54403686523438E-8</v>
      </c>
      <c r="C9468" s="1">
        <v>7.3992277599959399E-7</v>
      </c>
      <c r="D9468" s="1">
        <v>1.3604799999999999E-8</v>
      </c>
      <c r="E9468" s="1">
        <v>1E-8</v>
      </c>
      <c r="F9468" s="1">
        <v>1.8011542809543601E-7</v>
      </c>
      <c r="G9468">
        <v>5.1774972067039097E-3</v>
      </c>
      <c r="H9468">
        <v>1.4343007518796992E-3</v>
      </c>
      <c r="I9468">
        <v>2.7439999999999999E-3</v>
      </c>
      <c r="J9468">
        <v>0.26400000000000001</v>
      </c>
      <c r="K9468">
        <v>7.5818181818181811E-4</v>
      </c>
      <c r="L9468">
        <v>5.1774972067039106E-3</v>
      </c>
      <c r="M9468" s="1">
        <f>A9468*1000000000*G9468</f>
        <v>1.7430044346368712</v>
      </c>
      <c r="N9468" s="1">
        <f>B9468*1000000000*H9468</f>
        <v>3.6489139886153446E-2</v>
      </c>
      <c r="O9468" s="1">
        <f>C9468*I9468*1000000000</f>
        <v>2.0303480973428858</v>
      </c>
      <c r="P9468" s="1">
        <f>D9468*J9468*1000000000</f>
        <v>3.5916671999999998</v>
      </c>
      <c r="Q9468" s="1">
        <f t="shared" si="147"/>
        <v>7.5818181818181818E-3</v>
      </c>
      <c r="R9468" s="1">
        <f>F9468*L9468*1000000000</f>
        <v>0.93254712584839905</v>
      </c>
      <c r="S9468">
        <v>9467</v>
      </c>
      <c r="T9468" s="1">
        <f>SUM(M9468:R9468)</f>
        <v>8.341637815896128</v>
      </c>
    </row>
    <row r="9469" spans="1:20" x14ac:dyDescent="0.3">
      <c r="A9469" s="1">
        <v>3.3667499999999999E-7</v>
      </c>
      <c r="B9469" s="1">
        <v>5.2940368652343802E-8</v>
      </c>
      <c r="C9469" s="1">
        <v>9.7325610933292692E-7</v>
      </c>
      <c r="D9469" s="1">
        <v>1.8604799999999999E-8</v>
      </c>
      <c r="E9469" s="1">
        <v>1E-8</v>
      </c>
      <c r="F9469" s="1">
        <v>2.1582971380972201E-7</v>
      </c>
      <c r="G9469">
        <v>5.1774972067039097E-3</v>
      </c>
      <c r="H9469">
        <v>1.4343007518796992E-3</v>
      </c>
      <c r="I9469">
        <v>2.7439999999999999E-3</v>
      </c>
      <c r="J9469">
        <v>0.26400000000000001</v>
      </c>
      <c r="K9469">
        <v>7.5818181818181811E-4</v>
      </c>
      <c r="L9469">
        <v>5.1774972067039106E-3</v>
      </c>
      <c r="M9469" s="1">
        <f>A9469*1000000000*G9469</f>
        <v>1.7431338720670388</v>
      </c>
      <c r="N9469" s="1">
        <f>B9469*1000000000*H9469</f>
        <v>7.5932410562845165E-2</v>
      </c>
      <c r="O9469" s="1">
        <f>C9469*I9469*1000000000</f>
        <v>2.6706147640095517</v>
      </c>
      <c r="P9469" s="1">
        <f>D9469*J9469*1000000000</f>
        <v>4.9116672000000001</v>
      </c>
      <c r="Q9469" s="1">
        <f t="shared" si="147"/>
        <v>7.5818181818181818E-3</v>
      </c>
      <c r="R9469" s="1">
        <f>F9469*L9469*1000000000</f>
        <v>1.1174577403735402</v>
      </c>
      <c r="S9469">
        <v>9468</v>
      </c>
      <c r="T9469" s="1">
        <f>SUM(M9469:R9469)</f>
        <v>10.526387805194794</v>
      </c>
    </row>
    <row r="9470" spans="1:20" x14ac:dyDescent="0.3">
      <c r="A9470" s="1">
        <v>3.3669999999999999E-7</v>
      </c>
      <c r="B9470" s="1">
        <v>1.85653686523438E-8</v>
      </c>
      <c r="C9470" s="1">
        <v>3.7695981303663102E-7</v>
      </c>
      <c r="D9470" s="1">
        <v>2.3604800000000001E-8</v>
      </c>
      <c r="E9470" s="1">
        <v>1E-8</v>
      </c>
      <c r="F9470" s="1">
        <v>2.5154399952400797E-7</v>
      </c>
      <c r="G9470">
        <v>5.1774972067039097E-3</v>
      </c>
      <c r="H9470">
        <v>1.4343007518796992E-3</v>
      </c>
      <c r="I9470">
        <v>2.7439999999999999E-3</v>
      </c>
      <c r="J9470">
        <v>0.26400000000000001</v>
      </c>
      <c r="K9470">
        <v>7.5818181818181811E-4</v>
      </c>
      <c r="L9470">
        <v>5.1774972067039106E-3</v>
      </c>
      <c r="M9470" s="1">
        <f>A9470*1000000000*G9470</f>
        <v>1.7432633094972063</v>
      </c>
      <c r="N9470" s="1">
        <f>B9470*1000000000*H9470</f>
        <v>2.6628322216980509E-2</v>
      </c>
      <c r="O9470" s="1">
        <f>C9470*I9470*1000000000</f>
        <v>1.0343777269725156</v>
      </c>
      <c r="P9470" s="1">
        <f>D9470*J9470*1000000000</f>
        <v>6.2316672000000004</v>
      </c>
      <c r="Q9470" s="1">
        <f t="shared" si="147"/>
        <v>7.5818181818181818E-3</v>
      </c>
      <c r="R9470" s="1">
        <f>F9470*L9470*1000000000</f>
        <v>1.3023683548986811</v>
      </c>
      <c r="S9470">
        <v>9469</v>
      </c>
      <c r="T9470" s="1">
        <f>SUM(M9470:R9470)</f>
        <v>10.345886731767202</v>
      </c>
    </row>
    <row r="9471" spans="1:20" x14ac:dyDescent="0.3">
      <c r="A9471" s="1">
        <v>3.3672499999999999E-7</v>
      </c>
      <c r="B9471" s="1">
        <v>4.6065368652343801E-8</v>
      </c>
      <c r="C9471" s="1">
        <v>6.10293146369964E-7</v>
      </c>
      <c r="D9471" s="1">
        <v>2.8604799999999999E-8</v>
      </c>
      <c r="E9471" s="1">
        <v>1E-8</v>
      </c>
      <c r="F9471" s="1">
        <v>2.87258285238294E-7</v>
      </c>
      <c r="G9471">
        <v>5.1774972067039097E-3</v>
      </c>
      <c r="H9471">
        <v>1.4343007518796992E-3</v>
      </c>
      <c r="I9471">
        <v>2.7439999999999999E-3</v>
      </c>
      <c r="J9471">
        <v>0.26400000000000001</v>
      </c>
      <c r="K9471">
        <v>7.5818181818181811E-4</v>
      </c>
      <c r="L9471">
        <v>5.1774972067039106E-3</v>
      </c>
      <c r="M9471" s="1">
        <f>A9471*1000000000*G9471</f>
        <v>1.7433927469273738</v>
      </c>
      <c r="N9471" s="1">
        <f>B9471*1000000000*H9471</f>
        <v>6.6071592893672246E-2</v>
      </c>
      <c r="O9471" s="1">
        <f>C9471*I9471*1000000000</f>
        <v>1.6746443936391811</v>
      </c>
      <c r="P9471" s="1">
        <f>D9471*J9471*1000000000</f>
        <v>7.5516671999999998</v>
      </c>
      <c r="Q9471" s="1">
        <f t="shared" si="147"/>
        <v>7.5818181818181818E-3</v>
      </c>
      <c r="R9471" s="1">
        <f>F9471*L9471*1000000000</f>
        <v>1.4872789694238224</v>
      </c>
      <c r="S9471">
        <v>9470</v>
      </c>
      <c r="T9471" s="1">
        <f>SUM(M9471:R9471)</f>
        <v>12.530636721065866</v>
      </c>
    </row>
    <row r="9472" spans="1:20" x14ac:dyDescent="0.3">
      <c r="A9472" s="1">
        <v>3.3674999999999999E-7</v>
      </c>
      <c r="B9472" s="1">
        <v>3.2315368652343801E-8</v>
      </c>
      <c r="C9472" s="1">
        <v>8.4362647970329704E-7</v>
      </c>
      <c r="D9472" s="1">
        <v>9.6047999999999998E-9</v>
      </c>
      <c r="E9472" s="1">
        <v>1E-8</v>
      </c>
      <c r="F9472" s="1">
        <v>3.2297257095257901E-7</v>
      </c>
      <c r="G9472">
        <v>5.1774972067039097E-3</v>
      </c>
      <c r="H9472">
        <v>1.4343007518796992E-3</v>
      </c>
      <c r="I9472">
        <v>2.7439999999999999E-3</v>
      </c>
      <c r="J9472">
        <v>0.26400000000000001</v>
      </c>
      <c r="K9472">
        <v>7.5818181818181811E-4</v>
      </c>
      <c r="L9472">
        <v>5.1774972067039106E-3</v>
      </c>
      <c r="M9472" s="1">
        <f>A9472*1000000000*G9472</f>
        <v>1.7435221843575417</v>
      </c>
      <c r="N9472" s="1">
        <f>B9472*1000000000*H9472</f>
        <v>4.6349957555326372E-2</v>
      </c>
      <c r="O9472" s="1">
        <f>C9472*I9472*1000000000</f>
        <v>2.3149110603058469</v>
      </c>
      <c r="P9472" s="1">
        <f>D9472*J9472*1000000000</f>
        <v>2.5356672000000002</v>
      </c>
      <c r="Q9472" s="1">
        <f t="shared" si="147"/>
        <v>7.5818181818181818E-3</v>
      </c>
      <c r="R9472" s="1">
        <f>F9472*L9472*1000000000</f>
        <v>1.6721895839489584</v>
      </c>
      <c r="S9472">
        <v>9471</v>
      </c>
      <c r="T9472" s="1">
        <f>SUM(M9472:R9472)</f>
        <v>8.320221804349492</v>
      </c>
    </row>
    <row r="9473" spans="1:20" x14ac:dyDescent="0.3">
      <c r="A9473" s="1">
        <v>3.36775E-7</v>
      </c>
      <c r="B9473" s="1">
        <v>5.9815368652343796E-8</v>
      </c>
      <c r="C9473" s="1">
        <v>4.5473759081440799E-7</v>
      </c>
      <c r="D9473" s="1">
        <v>1.46048E-8</v>
      </c>
      <c r="E9473" s="1">
        <v>1E-8</v>
      </c>
      <c r="F9473" s="1">
        <v>1.1378889748319199E-7</v>
      </c>
      <c r="G9473">
        <v>5.1774972067039097E-3</v>
      </c>
      <c r="H9473">
        <v>1.4343007518796992E-3</v>
      </c>
      <c r="I9473">
        <v>2.7439999999999999E-3</v>
      </c>
      <c r="J9473">
        <v>0.26400000000000001</v>
      </c>
      <c r="K9473">
        <v>7.5818181818181811E-4</v>
      </c>
      <c r="L9473">
        <v>5.1774972067039106E-3</v>
      </c>
      <c r="M9473" s="1">
        <f>A9473*1000000000*G9473</f>
        <v>1.7436516217877092</v>
      </c>
      <c r="N9473" s="1">
        <f>B9473*1000000000*H9473</f>
        <v>8.5793228232018098E-2</v>
      </c>
      <c r="O9473" s="1">
        <f>C9473*I9473*1000000000</f>
        <v>1.2477999491947356</v>
      </c>
      <c r="P9473" s="1">
        <f>D9473*J9473*1000000000</f>
        <v>3.8556672000000005</v>
      </c>
      <c r="Q9473" s="1">
        <f t="shared" si="147"/>
        <v>7.5818181818181818E-3</v>
      </c>
      <c r="R9473" s="1">
        <f>F9473*L9473*1000000000</f>
        <v>0.58914169887314416</v>
      </c>
      <c r="S9473">
        <v>9472</v>
      </c>
      <c r="T9473" s="1">
        <f>SUM(M9473:R9473)</f>
        <v>7.5296355162694253</v>
      </c>
    </row>
    <row r="9474" spans="1:20" x14ac:dyDescent="0.3">
      <c r="A9474" s="1">
        <v>3.368E-7</v>
      </c>
      <c r="B9474" s="1">
        <v>5.13763427734375E-9</v>
      </c>
      <c r="C9474" s="1">
        <v>6.8807092414774204E-7</v>
      </c>
      <c r="D9474" s="1">
        <v>1.9604800000000002E-8</v>
      </c>
      <c r="E9474" s="1">
        <v>1E-8</v>
      </c>
      <c r="F9474" s="1">
        <v>1.4950318319747701E-7</v>
      </c>
      <c r="G9474">
        <v>5.1774972067039097E-3</v>
      </c>
      <c r="H9474">
        <v>1.4343007518796992E-3</v>
      </c>
      <c r="I9474">
        <v>2.7439999999999999E-3</v>
      </c>
      <c r="J9474">
        <v>0.26400000000000001</v>
      </c>
      <c r="K9474">
        <v>7.5818181818181811E-4</v>
      </c>
      <c r="L9474">
        <v>5.1774972067039106E-3</v>
      </c>
      <c r="M9474" s="1">
        <f>A9474*1000000000*G9474</f>
        <v>1.7437810592178768</v>
      </c>
      <c r="N9474" s="1">
        <f>B9474*1000000000*H9474</f>
        <v>7.3689127068770561E-3</v>
      </c>
      <c r="O9474" s="1">
        <f>C9474*I9474*1000000000</f>
        <v>1.8880666158614039</v>
      </c>
      <c r="P9474" s="1">
        <f>D9474*J9474*1000000000</f>
        <v>5.1756672000000012</v>
      </c>
      <c r="Q9474" s="1">
        <f t="shared" si="147"/>
        <v>7.5818181818181818E-3</v>
      </c>
      <c r="R9474" s="1">
        <f>F9474*L9474*1000000000</f>
        <v>0.77405231339828029</v>
      </c>
      <c r="S9474">
        <v>9473</v>
      </c>
      <c r="T9474" s="1">
        <f>SUM(M9474:R9474)</f>
        <v>9.5965179193662564</v>
      </c>
    </row>
    <row r="9475" spans="1:20" x14ac:dyDescent="0.3">
      <c r="A9475" s="1">
        <v>3.36825E-7</v>
      </c>
      <c r="B9475" s="1">
        <v>3.2637634277343799E-8</v>
      </c>
      <c r="C9475" s="1">
        <v>9.2140425748107497E-7</v>
      </c>
      <c r="D9475" s="1">
        <v>2.46048E-8</v>
      </c>
      <c r="E9475" s="1">
        <v>1E-8</v>
      </c>
      <c r="F9475" s="1">
        <v>1.8521746891176301E-7</v>
      </c>
      <c r="G9475">
        <v>5.1774972067039097E-3</v>
      </c>
      <c r="H9475">
        <v>1.4343007518796992E-3</v>
      </c>
      <c r="I9475">
        <v>2.7439999999999999E-3</v>
      </c>
      <c r="J9475">
        <v>0.26400000000000001</v>
      </c>
      <c r="K9475">
        <v>7.5818181818181811E-4</v>
      </c>
      <c r="L9475">
        <v>5.1774972067039106E-3</v>
      </c>
      <c r="M9475" s="1">
        <f>A9475*1000000000*G9475</f>
        <v>1.7439104966480443</v>
      </c>
      <c r="N9475" s="1">
        <f>B9475*1000000000*H9475</f>
        <v>4.6812183383568857E-2</v>
      </c>
      <c r="O9475" s="1">
        <f>C9475*I9475*1000000000</f>
        <v>2.5283332825280698</v>
      </c>
      <c r="P9475" s="1">
        <f>D9475*J9475*1000000000</f>
        <v>6.4956672000000006</v>
      </c>
      <c r="Q9475" s="1">
        <f t="shared" ref="Q9475:Q9538" si="148">E9475*K9475*1000000000</f>
        <v>7.5818181818181818E-3</v>
      </c>
      <c r="R9475" s="1">
        <f>F9475*L9475*1000000000</f>
        <v>0.95896292792342142</v>
      </c>
      <c r="S9475">
        <v>9474</v>
      </c>
      <c r="T9475" s="1">
        <f>SUM(M9475:R9475)</f>
        <v>11.781267908664923</v>
      </c>
    </row>
    <row r="9476" spans="1:20" x14ac:dyDescent="0.3">
      <c r="A9476" s="1">
        <v>3.3685E-7</v>
      </c>
      <c r="B9476" s="1">
        <v>1.8887634277343799E-8</v>
      </c>
      <c r="C9476" s="1">
        <v>5.3251536859218597E-7</v>
      </c>
      <c r="D9476" s="1">
        <v>2.9604799999999999E-8</v>
      </c>
      <c r="E9476" s="1">
        <v>1E-8</v>
      </c>
      <c r="F9476" s="1">
        <v>2.20931754626049E-7</v>
      </c>
      <c r="G9476">
        <v>5.1774972067039097E-3</v>
      </c>
      <c r="H9476">
        <v>1.4343007518796992E-3</v>
      </c>
      <c r="I9476">
        <v>2.7439999999999999E-3</v>
      </c>
      <c r="J9476">
        <v>0.26400000000000001</v>
      </c>
      <c r="K9476">
        <v>7.5818181818181811E-4</v>
      </c>
      <c r="L9476">
        <v>5.1774972067039106E-3</v>
      </c>
      <c r="M9476" s="1">
        <f>A9476*1000000000*G9476</f>
        <v>1.744039934078212</v>
      </c>
      <c r="N9476" s="1">
        <f>B9476*1000000000*H9476</f>
        <v>2.7090548045222991E-2</v>
      </c>
      <c r="O9476" s="1">
        <f>C9476*I9476*1000000000</f>
        <v>1.4612221714169584</v>
      </c>
      <c r="P9476" s="1">
        <f>D9476*J9476*1000000000</f>
        <v>7.8156672</v>
      </c>
      <c r="Q9476" s="1">
        <f t="shared" si="148"/>
        <v>7.5818181818181818E-3</v>
      </c>
      <c r="R9476" s="1">
        <f>F9476*L9476*1000000000</f>
        <v>1.1438735424485624</v>
      </c>
      <c r="S9476">
        <v>9475</v>
      </c>
      <c r="T9476" s="1">
        <f>SUM(M9476:R9476)</f>
        <v>12.199475214170773</v>
      </c>
    </row>
    <row r="9477" spans="1:20" x14ac:dyDescent="0.3">
      <c r="A9477" s="1">
        <v>3.36875E-7</v>
      </c>
      <c r="B9477" s="1">
        <v>4.63876342773438E-8</v>
      </c>
      <c r="C9477" s="1">
        <v>7.6584870192551996E-7</v>
      </c>
      <c r="D9477" s="1">
        <v>5.8047999999999996E-9</v>
      </c>
      <c r="E9477" s="1">
        <v>1E-8</v>
      </c>
      <c r="F9477" s="1">
        <v>2.5664604034033402E-7</v>
      </c>
      <c r="G9477">
        <v>5.1774972067039097E-3</v>
      </c>
      <c r="H9477">
        <v>1.4343007518796992E-3</v>
      </c>
      <c r="I9477">
        <v>2.7439999999999999E-3</v>
      </c>
      <c r="J9477">
        <v>0.26400000000000001</v>
      </c>
      <c r="K9477">
        <v>7.5818181818181811E-4</v>
      </c>
      <c r="L9477">
        <v>5.1774972067039106E-3</v>
      </c>
      <c r="M9477" s="1">
        <f>A9477*1000000000*G9477</f>
        <v>1.7441693715083797</v>
      </c>
      <c r="N9477" s="1">
        <f>B9477*1000000000*H9477</f>
        <v>6.6533818721914717E-2</v>
      </c>
      <c r="O9477" s="1">
        <f>C9477*I9477*1000000000</f>
        <v>2.1014888380836267</v>
      </c>
      <c r="P9477" s="1">
        <f>D9477*J9477*1000000000</f>
        <v>1.5324671999999999</v>
      </c>
      <c r="Q9477" s="1">
        <f t="shared" si="148"/>
        <v>7.5818181818181818E-3</v>
      </c>
      <c r="R9477" s="1">
        <f>F9477*L9477*1000000000</f>
        <v>1.3287841569736984</v>
      </c>
      <c r="S9477">
        <v>9476</v>
      </c>
      <c r="T9477" s="1">
        <f>SUM(M9477:R9477)</f>
        <v>6.7810252034694383</v>
      </c>
    </row>
    <row r="9478" spans="1:20" x14ac:dyDescent="0.3">
      <c r="A9478" s="1">
        <v>3.3690000000000001E-7</v>
      </c>
      <c r="B9478" s="1">
        <v>1.20126342773438E-8</v>
      </c>
      <c r="C9478" s="1">
        <v>9.991820352588529E-7</v>
      </c>
      <c r="D9478" s="1">
        <v>1.0804800000000001E-8</v>
      </c>
      <c r="E9478" s="1">
        <v>1E-8</v>
      </c>
      <c r="F9478" s="1">
        <v>2.9236032605461999E-7</v>
      </c>
      <c r="G9478">
        <v>5.1774972067039097E-3</v>
      </c>
      <c r="H9478">
        <v>1.4343007518796992E-3</v>
      </c>
      <c r="I9478">
        <v>2.7439999999999999E-3</v>
      </c>
      <c r="J9478">
        <v>0.26400000000000001</v>
      </c>
      <c r="K9478">
        <v>7.5818181818181811E-4</v>
      </c>
      <c r="L9478">
        <v>5.1774972067039106E-3</v>
      </c>
      <c r="M9478" s="1">
        <f>A9478*1000000000*G9478</f>
        <v>1.7442988089385474</v>
      </c>
      <c r="N9478" s="1">
        <f>B9478*1000000000*H9478</f>
        <v>1.7229730376050058E-2</v>
      </c>
      <c r="O9478" s="1">
        <f>C9478*I9478*1000000000</f>
        <v>2.7417555047502922</v>
      </c>
      <c r="P9478" s="1">
        <f>D9478*J9478*1000000000</f>
        <v>2.8524672</v>
      </c>
      <c r="Q9478" s="1">
        <f t="shared" si="148"/>
        <v>7.5818181818181818E-3</v>
      </c>
      <c r="R9478" s="1">
        <f>F9478*L9478*1000000000</f>
        <v>1.5136947714988396</v>
      </c>
      <c r="S9478">
        <v>9477</v>
      </c>
      <c r="T9478" s="1">
        <f>SUM(M9478:R9478)</f>
        <v>8.8770278337455473</v>
      </c>
    </row>
    <row r="9479" spans="1:20" x14ac:dyDescent="0.3">
      <c r="A9479" s="1">
        <v>3.3692500000000001E-7</v>
      </c>
      <c r="B9479" s="1">
        <v>3.95126342773438E-8</v>
      </c>
      <c r="C9479" s="1">
        <v>3.0046232789716999E-7</v>
      </c>
      <c r="D9479" s="1">
        <v>1.5804800000000001E-8</v>
      </c>
      <c r="E9479" s="1">
        <v>1E-8</v>
      </c>
      <c r="F9479" s="1">
        <v>3.2807461176890601E-7</v>
      </c>
      <c r="G9479">
        <v>5.1774972067039097E-3</v>
      </c>
      <c r="H9479">
        <v>1.4343007518796992E-3</v>
      </c>
      <c r="I9479">
        <v>2.7439999999999999E-3</v>
      </c>
      <c r="J9479">
        <v>0.26400000000000001</v>
      </c>
      <c r="K9479">
        <v>7.5818181818181811E-4</v>
      </c>
      <c r="L9479">
        <v>5.1774972067039106E-3</v>
      </c>
      <c r="M9479" s="1">
        <f>A9479*1000000000*G9479</f>
        <v>1.7444282463687149</v>
      </c>
      <c r="N9479" s="1">
        <f>B9479*1000000000*H9479</f>
        <v>5.6673001052741791E-2</v>
      </c>
      <c r="O9479" s="1">
        <f>C9479*I9479*1000000000</f>
        <v>0.82446862774983443</v>
      </c>
      <c r="P9479" s="1">
        <f>D9479*J9479*1000000000</f>
        <v>4.1724671999999998</v>
      </c>
      <c r="Q9479" s="1">
        <f t="shared" si="148"/>
        <v>7.5818181818181818E-3</v>
      </c>
      <c r="R9479" s="1">
        <f>F9479*L9479*1000000000</f>
        <v>1.6986053860239807</v>
      </c>
      <c r="S9479">
        <v>9478</v>
      </c>
      <c r="T9479" s="1">
        <f>SUM(M9479:R9479)</f>
        <v>8.5042242793770892</v>
      </c>
    </row>
    <row r="9480" spans="1:20" x14ac:dyDescent="0.3">
      <c r="A9480" s="1">
        <v>3.3695000000000001E-7</v>
      </c>
      <c r="B9480" s="1">
        <v>2.5762634277343799E-8</v>
      </c>
      <c r="C9480" s="1">
        <v>5.3379566123050404E-7</v>
      </c>
      <c r="D9480" s="1">
        <v>2.0804799999999999E-8</v>
      </c>
      <c r="E9480" s="1">
        <v>1E-8</v>
      </c>
      <c r="F9480" s="1">
        <v>1.18890938299518E-7</v>
      </c>
      <c r="G9480">
        <v>5.1774972067039097E-3</v>
      </c>
      <c r="H9480">
        <v>1.4343007518796992E-3</v>
      </c>
      <c r="I9480">
        <v>2.7439999999999999E-3</v>
      </c>
      <c r="J9480">
        <v>0.26400000000000001</v>
      </c>
      <c r="K9480">
        <v>7.5818181818181811E-4</v>
      </c>
      <c r="L9480">
        <v>5.1774972067039106E-3</v>
      </c>
      <c r="M9480" s="1">
        <f>A9480*1000000000*G9480</f>
        <v>1.7445576837988823</v>
      </c>
      <c r="N9480" s="1">
        <f>B9480*1000000000*H9480</f>
        <v>3.6951365714395924E-2</v>
      </c>
      <c r="O9480" s="1">
        <f>C9480*I9480*1000000000</f>
        <v>1.4647352944165029</v>
      </c>
      <c r="P9480" s="1">
        <f>D9480*J9480*1000000000</f>
        <v>5.4924672000000001</v>
      </c>
      <c r="Q9480" s="1">
        <f t="shared" si="148"/>
        <v>7.5818181818181818E-3</v>
      </c>
      <c r="R9480" s="1">
        <f>F9480*L9480*1000000000</f>
        <v>0.61555750094816142</v>
      </c>
      <c r="S9480">
        <v>9479</v>
      </c>
      <c r="T9480" s="1">
        <f>SUM(M9480:R9480)</f>
        <v>9.361850863059761</v>
      </c>
    </row>
    <row r="9481" spans="1:20" x14ac:dyDescent="0.3">
      <c r="A9481" s="1">
        <v>3.3697500000000001E-7</v>
      </c>
      <c r="B9481" s="1">
        <v>5.32626342773438E-8</v>
      </c>
      <c r="C9481" s="1">
        <v>7.6712899456383698E-7</v>
      </c>
      <c r="D9481" s="1">
        <v>2.5804800000000001E-8</v>
      </c>
      <c r="E9481" s="1">
        <v>1E-8</v>
      </c>
      <c r="F9481" s="1">
        <v>1.5460522401380401E-7</v>
      </c>
      <c r="G9481">
        <v>5.1774972067039097E-3</v>
      </c>
      <c r="H9481">
        <v>1.4343007518796992E-3</v>
      </c>
      <c r="I9481">
        <v>2.7439999999999999E-3</v>
      </c>
      <c r="J9481">
        <v>0.26400000000000001</v>
      </c>
      <c r="K9481">
        <v>7.5818181818181811E-4</v>
      </c>
      <c r="L9481">
        <v>5.1774972067039106E-3</v>
      </c>
      <c r="M9481" s="1">
        <f>A9481*1000000000*G9481</f>
        <v>1.74468712122905</v>
      </c>
      <c r="N9481" s="1">
        <f>B9481*1000000000*H9481</f>
        <v>7.639463639108765E-2</v>
      </c>
      <c r="O9481" s="1">
        <f>C9481*I9481*1000000000</f>
        <v>2.1050019610831687</v>
      </c>
      <c r="P9481" s="1">
        <f>D9481*J9481*1000000000</f>
        <v>6.8124672000000013</v>
      </c>
      <c r="Q9481" s="1">
        <f t="shared" si="148"/>
        <v>7.5818181818181818E-3</v>
      </c>
      <c r="R9481" s="1">
        <f>F9481*L9481*1000000000</f>
        <v>0.80046811547330265</v>
      </c>
      <c r="S9481">
        <v>9480</v>
      </c>
      <c r="T9481" s="1">
        <f>SUM(M9481:R9481)</f>
        <v>11.546600852358427</v>
      </c>
    </row>
    <row r="9482" spans="1:20" x14ac:dyDescent="0.3">
      <c r="A9482" s="1">
        <v>3.3700000000000001E-7</v>
      </c>
      <c r="B9482" s="1">
        <v>8.5751342773437502E-9</v>
      </c>
      <c r="C9482" s="1">
        <v>3.7824010567494797E-7</v>
      </c>
      <c r="D9482" s="1">
        <v>6.8048000000000003E-9</v>
      </c>
      <c r="E9482" s="1">
        <v>1E-8</v>
      </c>
      <c r="F9482" s="1">
        <v>1.9031950972809001E-7</v>
      </c>
      <c r="G9482">
        <v>5.1774972067039097E-3</v>
      </c>
      <c r="H9482">
        <v>1.4343007518796992E-3</v>
      </c>
      <c r="I9482">
        <v>2.7439999999999999E-3</v>
      </c>
      <c r="J9482">
        <v>0.26400000000000001</v>
      </c>
      <c r="K9482">
        <v>7.5818181818181811E-4</v>
      </c>
      <c r="L9482">
        <v>5.1774972067039106E-3</v>
      </c>
      <c r="M9482" s="1">
        <f>A9482*1000000000*G9482</f>
        <v>1.7448165586592175</v>
      </c>
      <c r="N9482" s="1">
        <f>B9482*1000000000*H9482</f>
        <v>1.2299321541463522E-2</v>
      </c>
      <c r="O9482" s="1">
        <f>C9482*I9482*1000000000</f>
        <v>1.0378908499720574</v>
      </c>
      <c r="P9482" s="1">
        <f>D9482*J9482*1000000000</f>
        <v>1.7964672000000002</v>
      </c>
      <c r="Q9482" s="1">
        <f t="shared" si="148"/>
        <v>7.5818181818181818E-3</v>
      </c>
      <c r="R9482" s="1">
        <f>F9482*L9482*1000000000</f>
        <v>0.98537872999844378</v>
      </c>
      <c r="S9482">
        <v>9481</v>
      </c>
      <c r="T9482" s="1">
        <f>SUM(M9482:R9482)</f>
        <v>5.5844344783530007</v>
      </c>
    </row>
    <row r="9483" spans="1:20" x14ac:dyDescent="0.3">
      <c r="A9483" s="1">
        <v>3.3702500000000002E-7</v>
      </c>
      <c r="B9483" s="1">
        <v>3.60751342773438E-8</v>
      </c>
      <c r="C9483" s="1">
        <v>6.1157343900828102E-7</v>
      </c>
      <c r="D9483" s="1">
        <v>1.18048E-8</v>
      </c>
      <c r="E9483" s="1">
        <v>1E-8</v>
      </c>
      <c r="F9483" s="1">
        <v>2.26033795442375E-7</v>
      </c>
      <c r="G9483">
        <v>5.1774972067039097E-3</v>
      </c>
      <c r="H9483">
        <v>1.4343007518796992E-3</v>
      </c>
      <c r="I9483">
        <v>2.7439999999999999E-3</v>
      </c>
      <c r="J9483">
        <v>0.26400000000000001</v>
      </c>
      <c r="K9483">
        <v>7.5818181818181811E-4</v>
      </c>
      <c r="L9483">
        <v>5.1774972067039106E-3</v>
      </c>
      <c r="M9483" s="1">
        <f>A9483*1000000000*G9483</f>
        <v>1.7449459960893854</v>
      </c>
      <c r="N9483" s="1">
        <f>B9483*1000000000*H9483</f>
        <v>5.1742592218155324E-2</v>
      </c>
      <c r="O9483" s="1">
        <f>C9483*I9483*1000000000</f>
        <v>1.678157516638723</v>
      </c>
      <c r="P9483" s="1">
        <f>D9483*J9483*1000000000</f>
        <v>3.1164672000000002</v>
      </c>
      <c r="Q9483" s="1">
        <f t="shared" si="148"/>
        <v>7.5818181818181818E-3</v>
      </c>
      <c r="R9483" s="1">
        <f>F9483*L9483*1000000000</f>
        <v>1.1702893445235798</v>
      </c>
      <c r="S9483">
        <v>9482</v>
      </c>
      <c r="T9483" s="1">
        <f>SUM(M9483:R9483)</f>
        <v>7.7691844676516615</v>
      </c>
    </row>
    <row r="9484" spans="1:20" x14ac:dyDescent="0.3">
      <c r="A9484" s="1">
        <v>3.3705000000000002E-7</v>
      </c>
      <c r="B9484" s="1">
        <v>2.2325134277343799E-8</v>
      </c>
      <c r="C9484" s="1">
        <v>8.4490677234161501E-7</v>
      </c>
      <c r="D9484" s="1">
        <v>1.68048E-8</v>
      </c>
      <c r="E9484" s="1">
        <v>1E-8</v>
      </c>
      <c r="F9484" s="1">
        <v>2.6174808115666102E-7</v>
      </c>
      <c r="G9484">
        <v>5.1774972067039097E-3</v>
      </c>
      <c r="H9484">
        <v>1.4343007518796992E-3</v>
      </c>
      <c r="I9484">
        <v>2.7439999999999999E-3</v>
      </c>
      <c r="J9484">
        <v>0.26400000000000001</v>
      </c>
      <c r="K9484">
        <v>7.5818181818181811E-4</v>
      </c>
      <c r="L9484">
        <v>5.1774972067039106E-3</v>
      </c>
      <c r="M9484" s="1">
        <f>A9484*1000000000*G9484</f>
        <v>1.7450754335195529</v>
      </c>
      <c r="N9484" s="1">
        <f>B9484*1000000000*H9484</f>
        <v>3.2020956879809458E-2</v>
      </c>
      <c r="O9484" s="1">
        <f>C9484*I9484*1000000000</f>
        <v>2.3184241833053911</v>
      </c>
      <c r="P9484" s="1">
        <f>D9484*J9484*1000000000</f>
        <v>4.4364672000000001</v>
      </c>
      <c r="Q9484" s="1">
        <f t="shared" si="148"/>
        <v>7.5818181818181818E-3</v>
      </c>
      <c r="R9484" s="1">
        <f>F9484*L9484*1000000000</f>
        <v>1.3551999590487209</v>
      </c>
      <c r="S9484">
        <v>9483</v>
      </c>
      <c r="T9484" s="1">
        <f>SUM(M9484:R9484)</f>
        <v>9.8947695509352904</v>
      </c>
    </row>
    <row r="9485" spans="1:20" x14ac:dyDescent="0.3">
      <c r="A9485" s="1">
        <v>3.3707500000000002E-7</v>
      </c>
      <c r="B9485" s="1">
        <v>4.98251342773438E-8</v>
      </c>
      <c r="C9485" s="1">
        <v>4.5601788345272601E-7</v>
      </c>
      <c r="D9485" s="1">
        <v>2.1804800000000001E-8</v>
      </c>
      <c r="E9485" s="1">
        <v>1E-8</v>
      </c>
      <c r="F9485" s="1">
        <v>2.9746236687094699E-7</v>
      </c>
      <c r="G9485">
        <v>5.1774972067039097E-3</v>
      </c>
      <c r="H9485">
        <v>1.4343007518796992E-3</v>
      </c>
      <c r="I9485">
        <v>2.7439999999999999E-3</v>
      </c>
      <c r="J9485">
        <v>0.26400000000000001</v>
      </c>
      <c r="K9485">
        <v>7.5818181818181811E-4</v>
      </c>
      <c r="L9485">
        <v>5.1774972067039106E-3</v>
      </c>
      <c r="M9485" s="1">
        <f>A9485*1000000000*G9485</f>
        <v>1.7452048709497205</v>
      </c>
      <c r="N9485" s="1">
        <f>B9485*1000000000*H9485</f>
        <v>7.1464227556501184E-2</v>
      </c>
      <c r="O9485" s="1">
        <f>C9485*I9485*1000000000</f>
        <v>1.2513130721942802</v>
      </c>
      <c r="P9485" s="1">
        <f>D9485*J9485*1000000000</f>
        <v>5.7564672000000003</v>
      </c>
      <c r="Q9485" s="1">
        <f t="shared" si="148"/>
        <v>7.5818181818181818E-3</v>
      </c>
      <c r="R9485" s="1">
        <f>F9485*L9485*1000000000</f>
        <v>1.5401105735738621</v>
      </c>
      <c r="S9485">
        <v>9484</v>
      </c>
      <c r="T9485" s="1">
        <f>SUM(M9485:R9485)</f>
        <v>10.372141762456183</v>
      </c>
    </row>
    <row r="9486" spans="1:20" x14ac:dyDescent="0.3">
      <c r="A9486" s="1">
        <v>3.3710000000000002E-7</v>
      </c>
      <c r="B9486" s="1">
        <v>1.5450134277343798E-8</v>
      </c>
      <c r="C9486" s="1">
        <v>6.8935121678605905E-7</v>
      </c>
      <c r="D9486" s="1">
        <v>2.68048E-8</v>
      </c>
      <c r="E9486" s="1">
        <v>1E-8</v>
      </c>
      <c r="F9486" s="1">
        <v>3.3317665258523201E-7</v>
      </c>
      <c r="G9486">
        <v>5.1774972067039097E-3</v>
      </c>
      <c r="H9486">
        <v>1.4343007518796992E-3</v>
      </c>
      <c r="I9486">
        <v>2.7439999999999999E-3</v>
      </c>
      <c r="J9486">
        <v>0.26400000000000001</v>
      </c>
      <c r="K9486">
        <v>7.5818181818181811E-4</v>
      </c>
      <c r="L9486">
        <v>5.1774972067039106E-3</v>
      </c>
      <c r="M9486" s="1">
        <f>A9486*1000000000*G9486</f>
        <v>1.745334308379888</v>
      </c>
      <c r="N9486" s="1">
        <f>B9486*1000000000*H9486</f>
        <v>2.2160139210636524E-2</v>
      </c>
      <c r="O9486" s="1">
        <f>C9486*I9486*1000000000</f>
        <v>1.8915797388609461</v>
      </c>
      <c r="P9486" s="1">
        <f>D9486*J9486*1000000000</f>
        <v>7.0764671999999997</v>
      </c>
      <c r="Q9486" s="1">
        <f t="shared" si="148"/>
        <v>7.5818181818181818E-3</v>
      </c>
      <c r="R9486" s="1">
        <f>F9486*L9486*1000000000</f>
        <v>1.7250211880989978</v>
      </c>
      <c r="S9486">
        <v>9485</v>
      </c>
      <c r="T9486" s="1">
        <f>SUM(M9486:R9486)</f>
        <v>12.468144392732285</v>
      </c>
    </row>
    <row r="9487" spans="1:20" x14ac:dyDescent="0.3">
      <c r="A9487" s="1">
        <v>3.3712500000000002E-7</v>
      </c>
      <c r="B9487" s="1">
        <v>4.29501342773438E-8</v>
      </c>
      <c r="C9487" s="1">
        <v>9.2268455011939198E-7</v>
      </c>
      <c r="D9487" s="1">
        <v>7.8048000000000002E-9</v>
      </c>
      <c r="E9487" s="1">
        <v>1E-8</v>
      </c>
      <c r="F9487" s="1">
        <v>1.2399297911584501E-7</v>
      </c>
      <c r="G9487">
        <v>5.1774972067039097E-3</v>
      </c>
      <c r="H9487">
        <v>1.4343007518796992E-3</v>
      </c>
      <c r="I9487">
        <v>2.7439999999999999E-3</v>
      </c>
      <c r="J9487">
        <v>0.26400000000000001</v>
      </c>
      <c r="K9487">
        <v>7.5818181818181811E-4</v>
      </c>
      <c r="L9487">
        <v>5.1774972067039106E-3</v>
      </c>
      <c r="M9487" s="1">
        <f>A9487*1000000000*G9487</f>
        <v>1.7454637458100555</v>
      </c>
      <c r="N9487" s="1">
        <f>B9487*1000000000*H9487</f>
        <v>6.1603409887328257E-2</v>
      </c>
      <c r="O9487" s="1">
        <f>C9487*I9487*1000000000</f>
        <v>2.5318464055276113</v>
      </c>
      <c r="P9487" s="1">
        <f>D9487*J9487*1000000000</f>
        <v>2.0604672000000002</v>
      </c>
      <c r="Q9487" s="1">
        <f t="shared" si="148"/>
        <v>7.5818181818181818E-3</v>
      </c>
      <c r="R9487" s="1">
        <f>F9487*L9487*1000000000</f>
        <v>0.64197330302318389</v>
      </c>
      <c r="S9487">
        <v>9486</v>
      </c>
      <c r="T9487" s="1">
        <f>SUM(M9487:R9487)</f>
        <v>7.0489358824299968</v>
      </c>
    </row>
    <row r="9488" spans="1:20" x14ac:dyDescent="0.3">
      <c r="A9488" s="1">
        <v>3.3715000000000002E-7</v>
      </c>
      <c r="B9488" s="1">
        <v>2.9200134277343799E-8</v>
      </c>
      <c r="C9488" s="1">
        <v>3.2638825382309602E-7</v>
      </c>
      <c r="D9488" s="1">
        <v>1.28048E-8</v>
      </c>
      <c r="E9488" s="1">
        <v>1E-8</v>
      </c>
      <c r="F9488" s="1">
        <v>1.5970726483013E-7</v>
      </c>
      <c r="G9488">
        <v>5.1774972067039097E-3</v>
      </c>
      <c r="H9488">
        <v>1.4343007518796992E-3</v>
      </c>
      <c r="I9488">
        <v>2.7439999999999999E-3</v>
      </c>
      <c r="J9488">
        <v>0.26400000000000001</v>
      </c>
      <c r="K9488">
        <v>7.5818181818181811E-4</v>
      </c>
      <c r="L9488">
        <v>5.1774972067039106E-3</v>
      </c>
      <c r="M9488" s="1">
        <f>A9488*1000000000*G9488</f>
        <v>1.7455931832402234</v>
      </c>
      <c r="N9488" s="1">
        <f>B9488*1000000000*H9488</f>
        <v>4.1881774548982391E-2</v>
      </c>
      <c r="O9488" s="1">
        <f>C9488*I9488*1000000000</f>
        <v>0.89560936849057549</v>
      </c>
      <c r="P9488" s="1">
        <f>D9488*J9488*1000000000</f>
        <v>3.3804672000000004</v>
      </c>
      <c r="Q9488" s="1">
        <f t="shared" si="148"/>
        <v>7.5818181818181818E-3</v>
      </c>
      <c r="R9488" s="1">
        <f>F9488*L9488*1000000000</f>
        <v>0.8268839175483198</v>
      </c>
      <c r="S9488">
        <v>9487</v>
      </c>
      <c r="T9488" s="1">
        <f>SUM(M9488:R9488)</f>
        <v>6.8980172620099189</v>
      </c>
    </row>
    <row r="9489" spans="1:20" x14ac:dyDescent="0.3">
      <c r="A9489" s="1">
        <v>3.3717499999999997E-7</v>
      </c>
      <c r="B9489" s="1">
        <v>5.6700134277343801E-8</v>
      </c>
      <c r="C9489" s="1">
        <v>5.5972158715642896E-7</v>
      </c>
      <c r="D9489" s="1">
        <v>1.7804799999999999E-8</v>
      </c>
      <c r="E9489" s="1">
        <v>1E-8</v>
      </c>
      <c r="F9489" s="1">
        <v>1.95421550544416E-7</v>
      </c>
      <c r="G9489">
        <v>5.1774972067039097E-3</v>
      </c>
      <c r="H9489">
        <v>1.4343007518796992E-3</v>
      </c>
      <c r="I9489">
        <v>2.7439999999999999E-3</v>
      </c>
      <c r="J9489">
        <v>0.26400000000000001</v>
      </c>
      <c r="K9489">
        <v>7.5818181818181811E-4</v>
      </c>
      <c r="L9489">
        <v>5.1774972067039106E-3</v>
      </c>
      <c r="M9489" s="1">
        <f>A9489*1000000000*G9489</f>
        <v>1.7457226206703906</v>
      </c>
      <c r="N9489" s="1">
        <f>B9489*1000000000*H9489</f>
        <v>8.1325045225674117E-2</v>
      </c>
      <c r="O9489" s="1">
        <f>C9489*I9489*1000000000</f>
        <v>1.5358760351572409</v>
      </c>
      <c r="P9489" s="1">
        <f>D9489*J9489*1000000000</f>
        <v>4.7004672000000003</v>
      </c>
      <c r="Q9489" s="1">
        <f t="shared" si="148"/>
        <v>7.5818181818181818E-3</v>
      </c>
      <c r="R9489" s="1">
        <f>F9489*L9489*1000000000</f>
        <v>1.0117945320734609</v>
      </c>
      <c r="S9489">
        <v>9488</v>
      </c>
      <c r="T9489" s="1">
        <f>SUM(M9489:R9489)</f>
        <v>9.0827672513085851</v>
      </c>
    </row>
    <row r="9490" spans="1:20" x14ac:dyDescent="0.3">
      <c r="A9490" s="1">
        <v>3.3719999999999998E-7</v>
      </c>
      <c r="B9490" s="1">
        <v>6.8563842773437501E-9</v>
      </c>
      <c r="C9490" s="1">
        <v>7.9305492048976295E-7</v>
      </c>
      <c r="D9490" s="1">
        <v>2.28048E-8</v>
      </c>
      <c r="E9490" s="1">
        <v>1E-8</v>
      </c>
      <c r="F9490" s="1">
        <v>2.3113583625870199E-7</v>
      </c>
      <c r="G9490">
        <v>5.1774972067039097E-3</v>
      </c>
      <c r="H9490">
        <v>1.4343007518796992E-3</v>
      </c>
      <c r="I9490">
        <v>2.7439999999999999E-3</v>
      </c>
      <c r="J9490">
        <v>0.26400000000000001</v>
      </c>
      <c r="K9490">
        <v>7.5818181818181811E-4</v>
      </c>
      <c r="L9490">
        <v>5.1774972067039106E-3</v>
      </c>
      <c r="M9490" s="1">
        <f>A9490*1000000000*G9490</f>
        <v>1.7458520581005583</v>
      </c>
      <c r="N9490" s="1">
        <f>B9490*1000000000*H9490</f>
        <v>9.8341171241702885E-3</v>
      </c>
      <c r="O9490" s="1">
        <f>C9490*I9490*1000000000</f>
        <v>2.1761427018239097</v>
      </c>
      <c r="P9490" s="1">
        <f>D9490*J9490*1000000000</f>
        <v>6.0204672000000006</v>
      </c>
      <c r="Q9490" s="1">
        <f t="shared" si="148"/>
        <v>7.5818181818181818E-3</v>
      </c>
      <c r="R9490" s="1">
        <f>F9490*L9490*1000000000</f>
        <v>1.1967051465986021</v>
      </c>
      <c r="S9490">
        <v>9489</v>
      </c>
      <c r="T9490" s="1">
        <f>SUM(M9490:R9490)</f>
        <v>11.156583041829059</v>
      </c>
    </row>
    <row r="9491" spans="1:20" x14ac:dyDescent="0.3">
      <c r="A9491" s="1">
        <v>3.3722499999999998E-7</v>
      </c>
      <c r="B9491" s="1">
        <v>3.4356384277343803E-8</v>
      </c>
      <c r="C9491" s="1">
        <v>4.04166031600874E-7</v>
      </c>
      <c r="D9491" s="1">
        <v>2.7804799999999999E-8</v>
      </c>
      <c r="E9491" s="1">
        <v>1E-8</v>
      </c>
      <c r="F9491" s="1">
        <v>2.6685012197298701E-7</v>
      </c>
      <c r="G9491">
        <v>5.1774972067039097E-3</v>
      </c>
      <c r="H9491">
        <v>1.4343007518796992E-3</v>
      </c>
      <c r="I9491">
        <v>2.7439999999999999E-3</v>
      </c>
      <c r="J9491">
        <v>0.26400000000000001</v>
      </c>
      <c r="K9491">
        <v>7.5818181818181811E-4</v>
      </c>
      <c r="L9491">
        <v>5.1774972067039106E-3</v>
      </c>
      <c r="M9491" s="1">
        <f>A9491*1000000000*G9491</f>
        <v>1.7459814955307258</v>
      </c>
      <c r="N9491" s="1">
        <f>B9491*1000000000*H9491</f>
        <v>4.9277387800862091E-2</v>
      </c>
      <c r="O9491" s="1">
        <f>C9491*I9491*1000000000</f>
        <v>1.1090315907127981</v>
      </c>
      <c r="P9491" s="1">
        <f>D9491*J9491*1000000000</f>
        <v>7.3404672</v>
      </c>
      <c r="Q9491" s="1">
        <f t="shared" si="148"/>
        <v>7.5818181818181818E-3</v>
      </c>
      <c r="R9491" s="1">
        <f>F9491*L9491*1000000000</f>
        <v>1.3816157611237381</v>
      </c>
      <c r="S9491">
        <v>9490</v>
      </c>
      <c r="T9491" s="1">
        <f>SUM(M9491:R9491)</f>
        <v>11.633955253349942</v>
      </c>
    </row>
    <row r="9492" spans="1:20" x14ac:dyDescent="0.3">
      <c r="A9492" s="1">
        <v>3.3724999999999998E-7</v>
      </c>
      <c r="B9492" s="1">
        <v>2.0606384277343799E-8</v>
      </c>
      <c r="C9492" s="1">
        <v>6.3749936493420699E-7</v>
      </c>
      <c r="D9492" s="1">
        <v>8.8047999999999992E-9</v>
      </c>
      <c r="E9492" s="1">
        <v>1E-8</v>
      </c>
      <c r="F9492" s="1">
        <v>3.0256440768727298E-7</v>
      </c>
      <c r="G9492">
        <v>5.1774972067039097E-3</v>
      </c>
      <c r="H9492">
        <v>1.4343007518796992E-3</v>
      </c>
      <c r="I9492">
        <v>2.7439999999999999E-3</v>
      </c>
      <c r="J9492">
        <v>0.26400000000000001</v>
      </c>
      <c r="K9492">
        <v>7.5818181818181811E-4</v>
      </c>
      <c r="L9492">
        <v>5.1774972067039106E-3</v>
      </c>
      <c r="M9492" s="1">
        <f>A9492*1000000000*G9492</f>
        <v>1.7461109329608935</v>
      </c>
      <c r="N9492" s="1">
        <f>B9492*1000000000*H9492</f>
        <v>2.9555752462516224E-2</v>
      </c>
      <c r="O9492" s="1">
        <f>C9492*I9492*1000000000</f>
        <v>1.749298257379464</v>
      </c>
      <c r="P9492" s="1">
        <f>D9492*J9492*1000000000</f>
        <v>2.3244672</v>
      </c>
      <c r="Q9492" s="1">
        <f t="shared" si="148"/>
        <v>7.5818181818181818E-3</v>
      </c>
      <c r="R9492" s="1">
        <f>F9492*L9492*1000000000</f>
        <v>1.566526375648879</v>
      </c>
      <c r="S9492">
        <v>9491</v>
      </c>
      <c r="T9492" s="1">
        <f>SUM(M9492:R9492)</f>
        <v>7.4235403366335708</v>
      </c>
    </row>
    <row r="9493" spans="1:20" x14ac:dyDescent="0.3">
      <c r="A9493" s="1">
        <v>3.3727499999999998E-7</v>
      </c>
      <c r="B9493" s="1">
        <v>4.8106384277343797E-8</v>
      </c>
      <c r="C9493" s="1">
        <v>8.7083269826754098E-7</v>
      </c>
      <c r="D9493" s="1">
        <v>1.3804799999999999E-8</v>
      </c>
      <c r="E9493" s="1">
        <v>1E-8</v>
      </c>
      <c r="F9493" s="1">
        <v>3.38278693401559E-7</v>
      </c>
      <c r="G9493">
        <v>5.1774972067039097E-3</v>
      </c>
      <c r="H9493">
        <v>1.4343007518796992E-3</v>
      </c>
      <c r="I9493">
        <v>2.7439999999999999E-3</v>
      </c>
      <c r="J9493">
        <v>0.26400000000000001</v>
      </c>
      <c r="K9493">
        <v>7.5818181818181811E-4</v>
      </c>
      <c r="L9493">
        <v>5.1774972067039106E-3</v>
      </c>
      <c r="M9493" s="1">
        <f>A9493*1000000000*G9493</f>
        <v>1.7462403703910609</v>
      </c>
      <c r="N9493" s="1">
        <f>B9493*1000000000*H9493</f>
        <v>6.8999023139207957E-2</v>
      </c>
      <c r="O9493" s="1">
        <f>C9493*I9493*1000000000</f>
        <v>2.3895649240461321</v>
      </c>
      <c r="P9493" s="1">
        <f>D9493*J9493*1000000000</f>
        <v>3.6444671999999998</v>
      </c>
      <c r="Q9493" s="1">
        <f t="shared" si="148"/>
        <v>7.5818181818181818E-3</v>
      </c>
      <c r="R9493" s="1">
        <f>F9493*L9493*1000000000</f>
        <v>1.7514369901740203</v>
      </c>
      <c r="S9493">
        <v>9492</v>
      </c>
      <c r="T9493" s="1">
        <f>SUM(M9493:R9493)</f>
        <v>9.6082903259322396</v>
      </c>
    </row>
    <row r="9494" spans="1:20" x14ac:dyDescent="0.3">
      <c r="A9494" s="1">
        <v>3.3729999999999998E-7</v>
      </c>
      <c r="B9494" s="1">
        <v>1.37313842773438E-8</v>
      </c>
      <c r="C9494" s="1">
        <v>4.8194380937865198E-7</v>
      </c>
      <c r="D9494" s="1">
        <v>1.8804800000000001E-8</v>
      </c>
      <c r="E9494" s="1">
        <v>1E-8</v>
      </c>
      <c r="F9494" s="1">
        <v>1.29095019932171E-7</v>
      </c>
      <c r="G9494">
        <v>5.1774972067039097E-3</v>
      </c>
      <c r="H9494">
        <v>1.4343007518796992E-3</v>
      </c>
      <c r="I9494">
        <v>2.7439999999999999E-3</v>
      </c>
      <c r="J9494">
        <v>0.26400000000000001</v>
      </c>
      <c r="K9494">
        <v>7.5818181818181811E-4</v>
      </c>
      <c r="L9494">
        <v>5.1774972067039106E-3</v>
      </c>
      <c r="M9494" s="1">
        <f>A9494*1000000000*G9494</f>
        <v>1.7463698078212284</v>
      </c>
      <c r="N9494" s="1">
        <f>B9494*1000000000*H9494</f>
        <v>1.9694934793343291E-2</v>
      </c>
      <c r="O9494" s="1">
        <f>C9494*I9494*1000000000</f>
        <v>1.322453812935021</v>
      </c>
      <c r="P9494" s="1">
        <f>D9494*J9494*1000000000</f>
        <v>4.9644672000000005</v>
      </c>
      <c r="Q9494" s="1">
        <f t="shared" si="148"/>
        <v>7.5818181818181818E-3</v>
      </c>
      <c r="R9494" s="1">
        <f>F9494*L9494*1000000000</f>
        <v>0.66838910509820104</v>
      </c>
      <c r="S9494">
        <v>9493</v>
      </c>
      <c r="T9494" s="1">
        <f>SUM(M9494:R9494)</f>
        <v>8.7289566788296113</v>
      </c>
    </row>
    <row r="9495" spans="1:20" x14ac:dyDescent="0.3">
      <c r="A9495" s="1">
        <v>3.3732499999999998E-7</v>
      </c>
      <c r="B9495" s="1">
        <v>4.1231384277343803E-8</v>
      </c>
      <c r="C9495" s="1">
        <v>7.1527714271198502E-7</v>
      </c>
      <c r="D9495" s="1">
        <v>2.38048E-8</v>
      </c>
      <c r="E9495" s="1">
        <v>1E-8</v>
      </c>
      <c r="F9495" s="1">
        <v>1.64809305646457E-7</v>
      </c>
      <c r="G9495">
        <v>5.1774972067039097E-3</v>
      </c>
      <c r="H9495">
        <v>1.4343007518796992E-3</v>
      </c>
      <c r="I9495">
        <v>2.7439999999999999E-3</v>
      </c>
      <c r="J9495">
        <v>0.26400000000000001</v>
      </c>
      <c r="K9495">
        <v>7.5818181818181811E-4</v>
      </c>
      <c r="L9495">
        <v>5.1774972067039106E-3</v>
      </c>
      <c r="M9495" s="1">
        <f>A9495*1000000000*G9495</f>
        <v>1.7464992452513963</v>
      </c>
      <c r="N9495" s="1">
        <f>B9495*1000000000*H9495</f>
        <v>5.9138205470035024E-2</v>
      </c>
      <c r="O9495" s="1">
        <f>C9495*I9495*1000000000</f>
        <v>1.9627204796016871</v>
      </c>
      <c r="P9495" s="1">
        <f>D9495*J9495*1000000000</f>
        <v>6.2844671999999999</v>
      </c>
      <c r="Q9495" s="1">
        <f t="shared" si="148"/>
        <v>7.5818181818181818E-3</v>
      </c>
      <c r="R9495" s="1">
        <f>F9495*L9495*1000000000</f>
        <v>0.85329971962334206</v>
      </c>
      <c r="S9495">
        <v>9494</v>
      </c>
      <c r="T9495" s="1">
        <f>SUM(M9495:R9495)</f>
        <v>10.913706668128277</v>
      </c>
    </row>
    <row r="9496" spans="1:20" x14ac:dyDescent="0.3">
      <c r="A9496" s="1">
        <v>3.3734999999999999E-7</v>
      </c>
      <c r="B9496" s="1">
        <v>2.7481384277343799E-8</v>
      </c>
      <c r="C9496" s="1">
        <v>9.4861047604531796E-7</v>
      </c>
      <c r="D9496" s="1">
        <v>2.8804800000000001E-8</v>
      </c>
      <c r="E9496" s="1">
        <v>1E-8</v>
      </c>
      <c r="F9496" s="1">
        <v>2.00523591360743E-7</v>
      </c>
      <c r="G9496">
        <v>5.1774972067039097E-3</v>
      </c>
      <c r="H9496">
        <v>1.4343007518796992E-3</v>
      </c>
      <c r="I9496">
        <v>2.7439999999999999E-3</v>
      </c>
      <c r="J9496">
        <v>0.26400000000000001</v>
      </c>
      <c r="K9496">
        <v>7.5818181818181811E-4</v>
      </c>
      <c r="L9496">
        <v>5.1774972067039106E-3</v>
      </c>
      <c r="M9496" s="1">
        <f>A9496*1000000000*G9496</f>
        <v>1.7466286826815638</v>
      </c>
      <c r="N9496" s="1">
        <f>B9496*1000000000*H9496</f>
        <v>3.9416570131689158E-2</v>
      </c>
      <c r="O9496" s="1">
        <f>C9496*I9496*1000000000</f>
        <v>2.6029871462683523</v>
      </c>
      <c r="P9496" s="1">
        <f>D9496*J9496*1000000000</f>
        <v>7.6044672000000011</v>
      </c>
      <c r="Q9496" s="1">
        <f t="shared" si="148"/>
        <v>7.5818181818181818E-3</v>
      </c>
      <c r="R9496" s="1">
        <f>F9496*L9496*1000000000</f>
        <v>1.0382103341484834</v>
      </c>
      <c r="S9496">
        <v>9495</v>
      </c>
      <c r="T9496" s="1">
        <f>SUM(M9496:R9496)</f>
        <v>13.039291751411906</v>
      </c>
    </row>
    <row r="9497" spans="1:20" x14ac:dyDescent="0.3">
      <c r="A9497" s="1">
        <v>3.3737499999999999E-7</v>
      </c>
      <c r="B9497" s="1">
        <v>5.4981384277343797E-8</v>
      </c>
      <c r="C9497" s="1">
        <v>3.52314179749022E-7</v>
      </c>
      <c r="D9497" s="1">
        <v>9.8047999999999999E-9</v>
      </c>
      <c r="E9497" s="1">
        <v>1E-8</v>
      </c>
      <c r="F9497" s="1">
        <v>2.3623787707502801E-7</v>
      </c>
      <c r="G9497">
        <v>5.1774972067039097E-3</v>
      </c>
      <c r="H9497">
        <v>1.4343007518796992E-3</v>
      </c>
      <c r="I9497">
        <v>2.7439999999999999E-3</v>
      </c>
      <c r="J9497">
        <v>0.26400000000000001</v>
      </c>
      <c r="K9497">
        <v>7.5818181818181811E-4</v>
      </c>
      <c r="L9497">
        <v>5.1774972067039106E-3</v>
      </c>
      <c r="M9497" s="1">
        <f>A9497*1000000000*G9497</f>
        <v>1.7467581201117315</v>
      </c>
      <c r="N9497" s="1">
        <f>B9497*1000000000*H9497</f>
        <v>7.885984080838089E-2</v>
      </c>
      <c r="O9497" s="1">
        <f>C9497*I9497*1000000000</f>
        <v>0.96675010923131643</v>
      </c>
      <c r="P9497" s="1">
        <f>D9497*J9497*1000000000</f>
        <v>2.5884672000000002</v>
      </c>
      <c r="Q9497" s="1">
        <f t="shared" si="148"/>
        <v>7.5818181818181818E-3</v>
      </c>
      <c r="R9497" s="1">
        <f>F9497*L9497*1000000000</f>
        <v>1.2231209486736192</v>
      </c>
      <c r="S9497">
        <v>9496</v>
      </c>
      <c r="T9497" s="1">
        <f>SUM(M9497:R9497)</f>
        <v>6.6115380370068673</v>
      </c>
    </row>
    <row r="9498" spans="1:20" x14ac:dyDescent="0.3">
      <c r="A9498" s="1">
        <v>3.3739999999999999E-7</v>
      </c>
      <c r="B9498" s="1">
        <v>1.02938842773438E-8</v>
      </c>
      <c r="C9498" s="1">
        <v>5.8564751308235504E-7</v>
      </c>
      <c r="D9498" s="1">
        <v>1.48048E-8</v>
      </c>
      <c r="E9498" s="1">
        <v>1E-8</v>
      </c>
      <c r="F9498" s="1">
        <v>2.7195216278931401E-7</v>
      </c>
      <c r="G9498">
        <v>5.1774972067039097E-3</v>
      </c>
      <c r="H9498">
        <v>1.4343007518796992E-3</v>
      </c>
      <c r="I9498">
        <v>2.7439999999999999E-3</v>
      </c>
      <c r="J9498">
        <v>0.26400000000000001</v>
      </c>
      <c r="K9498">
        <v>7.5818181818181811E-4</v>
      </c>
      <c r="L9498">
        <v>5.1774972067039106E-3</v>
      </c>
      <c r="M9498" s="1">
        <f>A9498*1000000000*G9498</f>
        <v>1.7468875575418989</v>
      </c>
      <c r="N9498" s="1">
        <f>B9498*1000000000*H9498</f>
        <v>1.4764525958756826E-2</v>
      </c>
      <c r="O9498" s="1">
        <f>C9498*I9498*1000000000</f>
        <v>1.6070167758979823</v>
      </c>
      <c r="P9498" s="1">
        <f>D9498*J9498*1000000000</f>
        <v>3.9084672</v>
      </c>
      <c r="Q9498" s="1">
        <f t="shared" si="148"/>
        <v>7.5818181818181818E-3</v>
      </c>
      <c r="R9498" s="1">
        <f>F9498*L9498*1000000000</f>
        <v>1.4080315631987603</v>
      </c>
      <c r="S9498">
        <v>9497</v>
      </c>
      <c r="T9498" s="1">
        <f>SUM(M9498:R9498)</f>
        <v>8.6927494407792167</v>
      </c>
    </row>
    <row r="9499" spans="1:20" x14ac:dyDescent="0.3">
      <c r="A9499" s="1">
        <v>3.3742499999999999E-7</v>
      </c>
      <c r="B9499" s="1">
        <v>3.7793884277343803E-8</v>
      </c>
      <c r="C9499" s="1">
        <v>8.1898084641568903E-7</v>
      </c>
      <c r="D9499" s="1">
        <v>1.98048E-8</v>
      </c>
      <c r="E9499" s="1">
        <v>1E-8</v>
      </c>
      <c r="F9499" s="1">
        <v>3.0766644850359998E-7</v>
      </c>
      <c r="G9499">
        <v>5.1774972067039097E-3</v>
      </c>
      <c r="H9499">
        <v>1.4343007518796992E-3</v>
      </c>
      <c r="I9499">
        <v>2.7439999999999999E-3</v>
      </c>
      <c r="J9499">
        <v>0.26400000000000001</v>
      </c>
      <c r="K9499">
        <v>7.5818181818181811E-4</v>
      </c>
      <c r="L9499">
        <v>5.1774972067039106E-3</v>
      </c>
      <c r="M9499" s="1">
        <f>A9499*1000000000*G9499</f>
        <v>1.7470169949720669</v>
      </c>
      <c r="N9499" s="1">
        <f>B9499*1000000000*H9499</f>
        <v>5.4207796635448557E-2</v>
      </c>
      <c r="O9499" s="1">
        <f>C9499*I9499*1000000000</f>
        <v>2.2472834425646506</v>
      </c>
      <c r="P9499" s="1">
        <f>D9499*J9499*1000000000</f>
        <v>5.2284672000000008</v>
      </c>
      <c r="Q9499" s="1">
        <f t="shared" si="148"/>
        <v>7.5818181818181818E-3</v>
      </c>
      <c r="R9499" s="1">
        <f>F9499*L9499*1000000000</f>
        <v>1.5929421777239015</v>
      </c>
      <c r="S9499">
        <v>9498</v>
      </c>
      <c r="T9499" s="1">
        <f>SUM(M9499:R9499)</f>
        <v>10.877499430077886</v>
      </c>
    </row>
    <row r="9500" spans="1:20" x14ac:dyDescent="0.3">
      <c r="A9500" s="1">
        <v>3.3744999999999999E-7</v>
      </c>
      <c r="B9500" s="1">
        <v>2.4043884277343799E-8</v>
      </c>
      <c r="C9500" s="1">
        <v>4.3009195752679998E-7</v>
      </c>
      <c r="D9500" s="1">
        <v>2.4804799999999999E-8</v>
      </c>
      <c r="E9500" s="1">
        <v>1E-8</v>
      </c>
      <c r="F9500" s="1">
        <v>3.43380734217885E-7</v>
      </c>
      <c r="G9500">
        <v>5.1774972067039097E-3</v>
      </c>
      <c r="H9500">
        <v>1.4343007518796992E-3</v>
      </c>
      <c r="I9500">
        <v>2.7439999999999999E-3</v>
      </c>
      <c r="J9500">
        <v>0.26400000000000001</v>
      </c>
      <c r="K9500">
        <v>7.5818181818181811E-4</v>
      </c>
      <c r="L9500">
        <v>5.1774972067039106E-3</v>
      </c>
      <c r="M9500" s="1">
        <f>A9500*1000000000*G9500</f>
        <v>1.7471464324022343</v>
      </c>
      <c r="N9500" s="1">
        <f>B9500*1000000000*H9500</f>
        <v>3.4486161297102691E-2</v>
      </c>
      <c r="O9500" s="1">
        <f>C9500*I9500*1000000000</f>
        <v>1.1801723314535391</v>
      </c>
      <c r="P9500" s="1">
        <f>D9500*J9500*1000000000</f>
        <v>6.5484672000000002</v>
      </c>
      <c r="Q9500" s="1">
        <f t="shared" si="148"/>
        <v>7.5818181818181818E-3</v>
      </c>
      <c r="R9500" s="1">
        <f>F9500*L9500*1000000000</f>
        <v>1.7778527922490375</v>
      </c>
      <c r="S9500">
        <v>9499</v>
      </c>
      <c r="T9500" s="1">
        <f>SUM(M9500:R9500)</f>
        <v>11.295706735583732</v>
      </c>
    </row>
    <row r="9501" spans="1:20" x14ac:dyDescent="0.3">
      <c r="A9501" s="1">
        <v>3.37475E-7</v>
      </c>
      <c r="B9501" s="1">
        <v>5.1543884277343797E-8</v>
      </c>
      <c r="C9501" s="1">
        <v>6.6342529086013297E-7</v>
      </c>
      <c r="D9501" s="1">
        <v>2.9804799999999997E-8</v>
      </c>
      <c r="E9501" s="1">
        <v>1E-8</v>
      </c>
      <c r="F9501" s="1">
        <v>1.34197060748498E-7</v>
      </c>
      <c r="G9501">
        <v>5.1774972067039097E-3</v>
      </c>
      <c r="H9501">
        <v>1.4343007518796992E-3</v>
      </c>
      <c r="I9501">
        <v>2.7439999999999999E-3</v>
      </c>
      <c r="J9501">
        <v>0.26400000000000001</v>
      </c>
      <c r="K9501">
        <v>7.5818181818181811E-4</v>
      </c>
      <c r="L9501">
        <v>5.1774972067039106E-3</v>
      </c>
      <c r="M9501" s="1">
        <f>A9501*1000000000*G9501</f>
        <v>1.747275869832402</v>
      </c>
      <c r="N9501" s="1">
        <f>B9501*1000000000*H9501</f>
        <v>7.3929431973794424E-2</v>
      </c>
      <c r="O9501" s="1">
        <f>C9501*I9501*1000000000</f>
        <v>1.8204389981202049</v>
      </c>
      <c r="P9501" s="1">
        <f>D9501*J9501*1000000000</f>
        <v>7.8684671999999996</v>
      </c>
      <c r="Q9501" s="1">
        <f t="shared" si="148"/>
        <v>7.5818181818181818E-3</v>
      </c>
      <c r="R9501" s="1">
        <f>F9501*L9501*1000000000</f>
        <v>0.69480490717322341</v>
      </c>
      <c r="S9501">
        <v>9500</v>
      </c>
      <c r="T9501" s="1">
        <f>SUM(M9501:R9501)</f>
        <v>12.212498225281442</v>
      </c>
    </row>
    <row r="9502" spans="1:20" x14ac:dyDescent="0.3">
      <c r="A9502" s="1">
        <v>3.375E-7</v>
      </c>
      <c r="B9502" s="1">
        <v>1.7168884277343799E-8</v>
      </c>
      <c r="C9502" s="1">
        <v>8.9675862419346601E-7</v>
      </c>
      <c r="D9502" s="1">
        <v>5.0447999999999998E-9</v>
      </c>
      <c r="E9502" s="1">
        <v>1E-8</v>
      </c>
      <c r="F9502" s="1">
        <v>1.6991134646278299E-7</v>
      </c>
      <c r="G9502">
        <v>5.1774972067039097E-3</v>
      </c>
      <c r="H9502">
        <v>1.4343007518796992E-3</v>
      </c>
      <c r="I9502">
        <v>2.7439999999999999E-3</v>
      </c>
      <c r="J9502">
        <v>0.26400000000000001</v>
      </c>
      <c r="K9502">
        <v>7.5818181818181811E-4</v>
      </c>
      <c r="L9502">
        <v>5.1774972067039106E-3</v>
      </c>
      <c r="M9502" s="1">
        <f>A9502*1000000000*G9502</f>
        <v>1.7474053072625695</v>
      </c>
      <c r="N9502" s="1">
        <f>B9502*1000000000*H9502</f>
        <v>2.4625343627929758E-2</v>
      </c>
      <c r="O9502" s="1">
        <f>C9502*I9502*1000000000</f>
        <v>2.4607056647868708</v>
      </c>
      <c r="P9502" s="1">
        <f>D9502*J9502*1000000000</f>
        <v>1.3318272</v>
      </c>
      <c r="Q9502" s="1">
        <f t="shared" si="148"/>
        <v>7.5818181818181818E-3</v>
      </c>
      <c r="R9502" s="1">
        <f>F9502*L9502*1000000000</f>
        <v>0.87971552169835932</v>
      </c>
      <c r="S9502">
        <v>9501</v>
      </c>
      <c r="T9502" s="1">
        <f>SUM(M9502:R9502)</f>
        <v>6.4518608555575474</v>
      </c>
    </row>
    <row r="9503" spans="1:20" x14ac:dyDescent="0.3">
      <c r="A9503" s="1">
        <v>3.37525E-7</v>
      </c>
      <c r="B9503" s="1">
        <v>4.4668884277343803E-8</v>
      </c>
      <c r="C9503" s="1">
        <v>5.0786973530457796E-7</v>
      </c>
      <c r="D9503" s="1">
        <v>1.0044800000000001E-8</v>
      </c>
      <c r="E9503" s="1">
        <v>1E-8</v>
      </c>
      <c r="F9503" s="1">
        <v>2.0562563217706899E-7</v>
      </c>
      <c r="G9503">
        <v>5.1774972067039097E-3</v>
      </c>
      <c r="H9503">
        <v>1.4343007518796992E-3</v>
      </c>
      <c r="I9503">
        <v>2.7439999999999999E-3</v>
      </c>
      <c r="J9503">
        <v>0.26400000000000001</v>
      </c>
      <c r="K9503">
        <v>7.5818181818181811E-4</v>
      </c>
      <c r="L9503">
        <v>5.1774972067039106E-3</v>
      </c>
      <c r="M9503" s="1">
        <f>A9503*1000000000*G9503</f>
        <v>1.747534744692737</v>
      </c>
      <c r="N9503" s="1">
        <f>B9503*1000000000*H9503</f>
        <v>6.4068614304621491E-2</v>
      </c>
      <c r="O9503" s="1">
        <f>C9503*I9503*1000000000</f>
        <v>1.3935945536757619</v>
      </c>
      <c r="P9503" s="1">
        <f>D9503*J9503*1000000000</f>
        <v>2.6518272000000005</v>
      </c>
      <c r="Q9503" s="1">
        <f t="shared" si="148"/>
        <v>7.5818181818181818E-3</v>
      </c>
      <c r="R9503" s="1">
        <f>F9503*L9503*1000000000</f>
        <v>1.0646261362235003</v>
      </c>
      <c r="S9503">
        <v>9502</v>
      </c>
      <c r="T9503" s="1">
        <f>SUM(M9503:R9503)</f>
        <v>6.9292330670784397</v>
      </c>
    </row>
    <row r="9504" spans="1:20" x14ac:dyDescent="0.3">
      <c r="A9504" s="1">
        <v>3.3755E-7</v>
      </c>
      <c r="B9504" s="1">
        <v>3.0918884277343803E-8</v>
      </c>
      <c r="C9504" s="1">
        <v>7.41203068637911E-7</v>
      </c>
      <c r="D9504" s="1">
        <v>1.5044799999999999E-8</v>
      </c>
      <c r="E9504" s="1">
        <v>1E-8</v>
      </c>
      <c r="F9504" s="1">
        <v>2.4133991789135498E-7</v>
      </c>
      <c r="G9504">
        <v>5.1774972067039097E-3</v>
      </c>
      <c r="H9504">
        <v>1.4343007518796992E-3</v>
      </c>
      <c r="I9504">
        <v>2.7439999999999999E-3</v>
      </c>
      <c r="J9504">
        <v>0.26400000000000001</v>
      </c>
      <c r="K9504">
        <v>7.5818181818181811E-4</v>
      </c>
      <c r="L9504">
        <v>5.1774972067039106E-3</v>
      </c>
      <c r="M9504" s="1">
        <f>A9504*1000000000*G9504</f>
        <v>1.7476641821229049</v>
      </c>
      <c r="N9504" s="1">
        <f>B9504*1000000000*H9504</f>
        <v>4.4346978966275631E-2</v>
      </c>
      <c r="O9504" s="1">
        <f>C9504*I9504*1000000000</f>
        <v>2.0338612203424278</v>
      </c>
      <c r="P9504" s="1">
        <f>D9504*J9504*1000000000</f>
        <v>3.9718272000000003</v>
      </c>
      <c r="Q9504" s="1">
        <f t="shared" si="148"/>
        <v>7.5818181818181818E-3</v>
      </c>
      <c r="R9504" s="1">
        <f>F9504*L9504*1000000000</f>
        <v>1.2495367507486415</v>
      </c>
      <c r="S9504">
        <v>9503</v>
      </c>
      <c r="T9504" s="1">
        <f>SUM(M9504:R9504)</f>
        <v>9.0548181503620686</v>
      </c>
    </row>
    <row r="9505" spans="1:20" x14ac:dyDescent="0.3">
      <c r="A9505" s="1">
        <v>3.37575E-7</v>
      </c>
      <c r="B9505" s="1">
        <v>5.8418884277343797E-8</v>
      </c>
      <c r="C9505" s="1">
        <v>9.7453640197124393E-7</v>
      </c>
      <c r="D9505" s="1">
        <v>2.0044800000000001E-8</v>
      </c>
      <c r="E9505" s="1">
        <v>1E-8</v>
      </c>
      <c r="F9505" s="1">
        <v>2.7705420360564101E-7</v>
      </c>
      <c r="G9505">
        <v>5.1774972067039097E-3</v>
      </c>
      <c r="H9505">
        <v>1.4343007518796992E-3</v>
      </c>
      <c r="I9505">
        <v>2.7439999999999999E-3</v>
      </c>
      <c r="J9505">
        <v>0.26400000000000001</v>
      </c>
      <c r="K9505">
        <v>7.5818181818181811E-4</v>
      </c>
      <c r="L9505">
        <v>5.1774972067039106E-3</v>
      </c>
      <c r="M9505" s="1">
        <f>A9505*1000000000*G9505</f>
        <v>1.7477936195530723</v>
      </c>
      <c r="N9505" s="1">
        <f>B9505*1000000000*H9505</f>
        <v>8.3790249642967357E-2</v>
      </c>
      <c r="O9505" s="1">
        <f>C9505*I9505*1000000000</f>
        <v>2.6741278870090932</v>
      </c>
      <c r="P9505" s="1">
        <f>D9505*J9505*1000000000</f>
        <v>5.2918272000000011</v>
      </c>
      <c r="Q9505" s="1">
        <f t="shared" si="148"/>
        <v>7.5818181818181818E-3</v>
      </c>
      <c r="R9505" s="1">
        <f>F9505*L9505*1000000000</f>
        <v>1.4344473652737828</v>
      </c>
      <c r="S9505">
        <v>9504</v>
      </c>
      <c r="T9505" s="1">
        <f>SUM(M9505:R9505)</f>
        <v>11.239568139660735</v>
      </c>
    </row>
    <row r="9506" spans="1:20" x14ac:dyDescent="0.3">
      <c r="A9506" s="1">
        <v>3.3760000000000001E-7</v>
      </c>
      <c r="B9506" s="1">
        <v>5.99700927734375E-9</v>
      </c>
      <c r="C9506" s="1">
        <v>3.0910430320581199E-7</v>
      </c>
      <c r="D9506" s="1">
        <v>2.5044799999999999E-8</v>
      </c>
      <c r="E9506" s="1">
        <v>1E-8</v>
      </c>
      <c r="F9506" s="1">
        <v>3.1276848931992602E-7</v>
      </c>
      <c r="G9506">
        <v>5.1774972067039097E-3</v>
      </c>
      <c r="H9506">
        <v>1.4343007518796992E-3</v>
      </c>
      <c r="I9506">
        <v>2.7439999999999999E-3</v>
      </c>
      <c r="J9506">
        <v>0.26400000000000001</v>
      </c>
      <c r="K9506">
        <v>7.5818181818181811E-4</v>
      </c>
      <c r="L9506">
        <v>5.1774972067039106E-3</v>
      </c>
      <c r="M9506" s="1">
        <f>A9506*1000000000*G9506</f>
        <v>1.74792305698324</v>
      </c>
      <c r="N9506" s="1">
        <f>B9506*1000000000*H9506</f>
        <v>8.6015149155236718E-3</v>
      </c>
      <c r="O9506" s="1">
        <f>C9506*I9506*1000000000</f>
        <v>0.84818220799674804</v>
      </c>
      <c r="P9506" s="1">
        <f>D9506*J9506*1000000000</f>
        <v>6.6118272000000005</v>
      </c>
      <c r="Q9506" s="1">
        <f t="shared" si="148"/>
        <v>7.5818181818181818E-3</v>
      </c>
      <c r="R9506" s="1">
        <f>F9506*L9506*1000000000</f>
        <v>1.6193579797989188</v>
      </c>
      <c r="S9506">
        <v>9505</v>
      </c>
      <c r="T9506" s="1">
        <f>SUM(M9506:R9506)</f>
        <v>10.843473777876248</v>
      </c>
    </row>
    <row r="9507" spans="1:20" x14ac:dyDescent="0.3">
      <c r="A9507" s="1">
        <v>3.3762500000000001E-7</v>
      </c>
      <c r="B9507" s="1">
        <v>3.3497009277343798E-8</v>
      </c>
      <c r="C9507" s="1">
        <v>5.4243763653914603E-7</v>
      </c>
      <c r="D9507" s="1">
        <v>6.0447999999999996E-9</v>
      </c>
      <c r="E9507" s="1">
        <v>1E-8</v>
      </c>
      <c r="F9507" s="1">
        <v>3.4848277503421199E-7</v>
      </c>
      <c r="G9507">
        <v>5.1774972067039097E-3</v>
      </c>
      <c r="H9507">
        <v>1.4343007518796992E-3</v>
      </c>
      <c r="I9507">
        <v>2.7439999999999999E-3</v>
      </c>
      <c r="J9507">
        <v>0.26400000000000001</v>
      </c>
      <c r="K9507">
        <v>7.5818181818181811E-4</v>
      </c>
      <c r="L9507">
        <v>5.1774972067039106E-3</v>
      </c>
      <c r="M9507" s="1">
        <f>A9507*1000000000*G9507</f>
        <v>1.7480524944134075</v>
      </c>
      <c r="N9507" s="1">
        <f>B9507*1000000000*H9507</f>
        <v>4.8044785592215471E-2</v>
      </c>
      <c r="O9507" s="1">
        <f>C9507*I9507*1000000000</f>
        <v>1.4884488746634168</v>
      </c>
      <c r="P9507" s="1">
        <f>D9507*J9507*1000000000</f>
        <v>1.5958272</v>
      </c>
      <c r="Q9507" s="1">
        <f t="shared" si="148"/>
        <v>7.5818181818181818E-3</v>
      </c>
      <c r="R9507" s="1">
        <f>F9507*L9507*1000000000</f>
        <v>1.8042685943240599</v>
      </c>
      <c r="S9507">
        <v>9506</v>
      </c>
      <c r="T9507" s="1">
        <f>SUM(M9507:R9507)</f>
        <v>6.6922237671749176</v>
      </c>
    </row>
    <row r="9508" spans="1:20" x14ac:dyDescent="0.3">
      <c r="A9508" s="1">
        <v>3.3765000000000001E-7</v>
      </c>
      <c r="B9508" s="1">
        <v>1.97470092773438E-8</v>
      </c>
      <c r="C9508" s="1">
        <v>7.7577096987247897E-7</v>
      </c>
      <c r="D9508" s="1">
        <v>1.10448E-8</v>
      </c>
      <c r="E9508" s="1">
        <v>1E-8</v>
      </c>
      <c r="F9508" s="1">
        <v>1.0431367882429899E-7</v>
      </c>
      <c r="G9508">
        <v>5.1774972067039097E-3</v>
      </c>
      <c r="H9508">
        <v>1.4343007518796992E-3</v>
      </c>
      <c r="I9508">
        <v>2.7439999999999999E-3</v>
      </c>
      <c r="J9508">
        <v>0.26400000000000001</v>
      </c>
      <c r="K9508">
        <v>7.5818181818181811E-4</v>
      </c>
      <c r="L9508">
        <v>5.1774972067039106E-3</v>
      </c>
      <c r="M9508" s="1">
        <f>A9508*1000000000*G9508</f>
        <v>1.7481819318435754</v>
      </c>
      <c r="N9508" s="1">
        <f>B9508*1000000000*H9508</f>
        <v>2.8323150253869608E-2</v>
      </c>
      <c r="O9508" s="1">
        <f>C9508*I9508*1000000000</f>
        <v>2.1287155413300822</v>
      </c>
      <c r="P9508" s="1">
        <f>D9508*J9508*1000000000</f>
        <v>2.9158272000000003</v>
      </c>
      <c r="Q9508" s="1">
        <f t="shared" si="148"/>
        <v>7.5818181818181818E-3</v>
      </c>
      <c r="R9508" s="1">
        <f>F9508*L9508*1000000000</f>
        <v>0.54008378073381691</v>
      </c>
      <c r="S9508">
        <v>9507</v>
      </c>
      <c r="T9508" s="1">
        <f>SUM(M9508:R9508)</f>
        <v>7.3687134223431627</v>
      </c>
    </row>
    <row r="9509" spans="1:20" x14ac:dyDescent="0.3">
      <c r="A9509" s="1">
        <v>3.3767500000000001E-7</v>
      </c>
      <c r="B9509" s="1">
        <v>4.7247009277343798E-8</v>
      </c>
      <c r="C9509" s="1">
        <v>3.8688208098359002E-7</v>
      </c>
      <c r="D9509" s="1">
        <v>1.6044800000000002E-8</v>
      </c>
      <c r="E9509" s="1">
        <v>1E-8</v>
      </c>
      <c r="F9509" s="1">
        <v>1.4002796453858499E-7</v>
      </c>
      <c r="G9509">
        <v>5.1774972067039097E-3</v>
      </c>
      <c r="H9509">
        <v>1.4343007518796992E-3</v>
      </c>
      <c r="I9509">
        <v>2.7439999999999999E-3</v>
      </c>
      <c r="J9509">
        <v>0.26400000000000001</v>
      </c>
      <c r="K9509">
        <v>7.5818181818181811E-4</v>
      </c>
      <c r="L9509">
        <v>5.1774972067039106E-3</v>
      </c>
      <c r="M9509" s="1">
        <f>A9509*1000000000*G9509</f>
        <v>1.7483113692737429</v>
      </c>
      <c r="N9509" s="1">
        <f>B9509*1000000000*H9509</f>
        <v>6.7766420930561344E-2</v>
      </c>
      <c r="O9509" s="1">
        <f>C9509*I9509*1000000000</f>
        <v>1.0616044302189711</v>
      </c>
      <c r="P9509" s="1">
        <f>D9509*J9509*1000000000</f>
        <v>4.2358272000000001</v>
      </c>
      <c r="Q9509" s="1">
        <f t="shared" si="148"/>
        <v>7.5818181818181818E-3</v>
      </c>
      <c r="R9509" s="1">
        <f>F9509*L9509*1000000000</f>
        <v>0.72499439525895804</v>
      </c>
      <c r="S9509">
        <v>9508</v>
      </c>
      <c r="T9509" s="1">
        <f>SUM(M9509:R9509)</f>
        <v>7.8460856338640514</v>
      </c>
    </row>
    <row r="9510" spans="1:20" x14ac:dyDescent="0.3">
      <c r="A9510" s="1">
        <v>3.3770000000000001E-7</v>
      </c>
      <c r="B9510" s="1">
        <v>1.28720092773438E-8</v>
      </c>
      <c r="C9510" s="1">
        <v>6.2021541431692301E-7</v>
      </c>
      <c r="D9510" s="1">
        <v>2.10448E-8</v>
      </c>
      <c r="E9510" s="1">
        <v>1E-8</v>
      </c>
      <c r="F9510" s="1">
        <v>1.7574225025287101E-7</v>
      </c>
      <c r="G9510">
        <v>5.1774972067039097E-3</v>
      </c>
      <c r="H9510">
        <v>1.4343007518796992E-3</v>
      </c>
      <c r="I9510">
        <v>2.7439999999999999E-3</v>
      </c>
      <c r="J9510">
        <v>0.26400000000000001</v>
      </c>
      <c r="K9510">
        <v>7.5818181818181811E-4</v>
      </c>
      <c r="L9510">
        <v>5.1774972067039106E-3</v>
      </c>
      <c r="M9510" s="1">
        <f>A9510*1000000000*G9510</f>
        <v>1.7484408067039103</v>
      </c>
      <c r="N9510" s="1">
        <f>B9510*1000000000*H9510</f>
        <v>1.8462332584696674E-2</v>
      </c>
      <c r="O9510" s="1">
        <f>C9510*I9510*1000000000</f>
        <v>1.7018710968856365</v>
      </c>
      <c r="P9510" s="1">
        <f>D9510*J9510*1000000000</f>
        <v>5.5558272000000004</v>
      </c>
      <c r="Q9510" s="1">
        <f t="shared" si="148"/>
        <v>7.5818181818181818E-3</v>
      </c>
      <c r="R9510" s="1">
        <f>F9510*L9510*1000000000</f>
        <v>0.90990500978409927</v>
      </c>
      <c r="S9510">
        <v>9509</v>
      </c>
      <c r="T9510" s="1">
        <f>SUM(M9510:R9510)</f>
        <v>9.9420882641401604</v>
      </c>
    </row>
    <row r="9511" spans="1:20" x14ac:dyDescent="0.3">
      <c r="A9511" s="1">
        <v>3.3772500000000001E-7</v>
      </c>
      <c r="B9511" s="1">
        <v>4.0372009277343798E-8</v>
      </c>
      <c r="C9511" s="1">
        <v>8.53548747650257E-7</v>
      </c>
      <c r="D9511" s="1">
        <v>2.6044799999999998E-8</v>
      </c>
      <c r="E9511" s="1">
        <v>1E-8</v>
      </c>
      <c r="F9511" s="1">
        <v>2.1145653596715701E-7</v>
      </c>
      <c r="G9511">
        <v>5.1774972067039097E-3</v>
      </c>
      <c r="H9511">
        <v>1.4343007518796992E-3</v>
      </c>
      <c r="I9511">
        <v>2.7439999999999999E-3</v>
      </c>
      <c r="J9511">
        <v>0.26400000000000001</v>
      </c>
      <c r="K9511">
        <v>7.5818181818181811E-4</v>
      </c>
      <c r="L9511">
        <v>5.1774972067039106E-3</v>
      </c>
      <c r="M9511" s="1">
        <f>A9511*1000000000*G9511</f>
        <v>1.748570244134078</v>
      </c>
      <c r="N9511" s="1">
        <f>B9511*1000000000*H9511</f>
        <v>5.7905603261388404E-2</v>
      </c>
      <c r="O9511" s="1">
        <f>C9511*I9511*1000000000</f>
        <v>2.3421377635523051</v>
      </c>
      <c r="P9511" s="1">
        <f>D9511*J9511*1000000000</f>
        <v>6.8758271999999998</v>
      </c>
      <c r="Q9511" s="1">
        <f t="shared" si="148"/>
        <v>7.5818181818181818E-3</v>
      </c>
      <c r="R9511" s="1">
        <f>F9511*L9511*1000000000</f>
        <v>1.0948156243092404</v>
      </c>
      <c r="S9511">
        <v>9510</v>
      </c>
      <c r="T9511" s="1">
        <f>SUM(M9511:R9511)</f>
        <v>12.12683825343883</v>
      </c>
    </row>
    <row r="9512" spans="1:20" x14ac:dyDescent="0.3">
      <c r="A9512" s="1">
        <v>3.3775000000000002E-7</v>
      </c>
      <c r="B9512" s="1">
        <v>2.6622009277343801E-8</v>
      </c>
      <c r="C9512" s="1">
        <v>4.64659858761368E-7</v>
      </c>
      <c r="D9512" s="1">
        <v>7.0448000000000003E-9</v>
      </c>
      <c r="E9512" s="1">
        <v>1E-8</v>
      </c>
      <c r="F9512" s="1">
        <v>2.47170821681442E-7</v>
      </c>
      <c r="G9512">
        <v>5.1774972067039097E-3</v>
      </c>
      <c r="H9512">
        <v>1.4343007518796992E-3</v>
      </c>
      <c r="I9512">
        <v>2.7439999999999999E-3</v>
      </c>
      <c r="J9512">
        <v>0.26400000000000001</v>
      </c>
      <c r="K9512">
        <v>7.5818181818181811E-4</v>
      </c>
      <c r="L9512">
        <v>5.1774972067039106E-3</v>
      </c>
      <c r="M9512" s="1">
        <f>A9512*1000000000*G9512</f>
        <v>1.7486996815642455</v>
      </c>
      <c r="N9512" s="1">
        <f>B9512*1000000000*H9512</f>
        <v>3.8183967923042537E-2</v>
      </c>
      <c r="O9512" s="1">
        <f>C9512*I9512*1000000000</f>
        <v>1.2750266524411937</v>
      </c>
      <c r="P9512" s="1">
        <f>D9512*J9512*1000000000</f>
        <v>1.8598272</v>
      </c>
      <c r="Q9512" s="1">
        <f t="shared" si="148"/>
        <v>7.5818181818181818E-3</v>
      </c>
      <c r="R9512" s="1">
        <f>F9512*L9512*1000000000</f>
        <v>1.2797262388343762</v>
      </c>
      <c r="S9512">
        <v>9511</v>
      </c>
      <c r="T9512" s="1">
        <f>SUM(M9512:R9512)</f>
        <v>6.209045558944676</v>
      </c>
    </row>
    <row r="9513" spans="1:20" x14ac:dyDescent="0.3">
      <c r="A9513" s="1">
        <v>3.3777500000000002E-7</v>
      </c>
      <c r="B9513" s="1">
        <v>5.4122009277343799E-8</v>
      </c>
      <c r="C9513" s="1">
        <v>6.9799319209470104E-7</v>
      </c>
      <c r="D9513" s="1">
        <v>1.20448E-8</v>
      </c>
      <c r="E9513" s="1">
        <v>1E-8</v>
      </c>
      <c r="F9513" s="1">
        <v>2.8288510739572802E-7</v>
      </c>
      <c r="G9513">
        <v>5.1774972067039097E-3</v>
      </c>
      <c r="H9513">
        <v>1.4343007518796992E-3</v>
      </c>
      <c r="I9513">
        <v>2.7439999999999999E-3</v>
      </c>
      <c r="J9513">
        <v>0.26400000000000001</v>
      </c>
      <c r="K9513">
        <v>7.5818181818181811E-4</v>
      </c>
      <c r="L9513">
        <v>5.1774972067039106E-3</v>
      </c>
      <c r="M9513" s="1">
        <f>A9513*1000000000*G9513</f>
        <v>1.7488291189944132</v>
      </c>
      <c r="N9513" s="1">
        <f>B9513*1000000000*H9513</f>
        <v>7.7627238599734263E-2</v>
      </c>
      <c r="O9513" s="1">
        <f>C9513*I9513*1000000000</f>
        <v>1.9152933191078594</v>
      </c>
      <c r="P9513" s="1">
        <f>D9513*J9513*1000000000</f>
        <v>3.1798272000000001</v>
      </c>
      <c r="Q9513" s="1">
        <f t="shared" si="148"/>
        <v>7.5818181818181818E-3</v>
      </c>
      <c r="R9513" s="1">
        <f>F9513*L9513*1000000000</f>
        <v>1.4646368533595175</v>
      </c>
      <c r="S9513">
        <v>9512</v>
      </c>
      <c r="T9513" s="1">
        <f>SUM(M9513:R9513)</f>
        <v>8.3937955482433431</v>
      </c>
    </row>
    <row r="9514" spans="1:20" x14ac:dyDescent="0.3">
      <c r="A9514" s="1">
        <v>3.3780000000000002E-7</v>
      </c>
      <c r="B9514" s="1">
        <v>9.4345092773437502E-9</v>
      </c>
      <c r="C9514" s="1">
        <v>9.3132652542803397E-7</v>
      </c>
      <c r="D9514" s="1">
        <v>1.7044800000000001E-8</v>
      </c>
      <c r="E9514" s="1">
        <v>1E-8</v>
      </c>
      <c r="F9514" s="1">
        <v>3.1859939311001399E-7</v>
      </c>
      <c r="G9514">
        <v>5.1774972067039097E-3</v>
      </c>
      <c r="H9514">
        <v>1.4343007518796992E-3</v>
      </c>
      <c r="I9514">
        <v>2.7439999999999999E-3</v>
      </c>
      <c r="J9514">
        <v>0.26400000000000001</v>
      </c>
      <c r="K9514">
        <v>7.5818181818181811E-4</v>
      </c>
      <c r="L9514">
        <v>5.1774972067039106E-3</v>
      </c>
      <c r="M9514" s="1">
        <f>A9514*1000000000*G9514</f>
        <v>1.7489585564245809</v>
      </c>
      <c r="N9514" s="1">
        <f>B9514*1000000000*H9514</f>
        <v>1.3531923750110138E-2</v>
      </c>
      <c r="O9514" s="1">
        <f>C9514*I9514*1000000000</f>
        <v>2.5555599857745253</v>
      </c>
      <c r="P9514" s="1">
        <f>D9514*J9514*1000000000</f>
        <v>4.4998272000000004</v>
      </c>
      <c r="Q9514" s="1">
        <f t="shared" si="148"/>
        <v>7.5818181818181818E-3</v>
      </c>
      <c r="R9514" s="1">
        <f>F9514*L9514*1000000000</f>
        <v>1.6495474678846584</v>
      </c>
      <c r="S9514">
        <v>9513</v>
      </c>
      <c r="T9514" s="1">
        <f>SUM(M9514:R9514)</f>
        <v>10.475006952015693</v>
      </c>
    </row>
    <row r="9515" spans="1:20" x14ac:dyDescent="0.3">
      <c r="A9515" s="1">
        <v>3.3782500000000002E-7</v>
      </c>
      <c r="B9515" s="1">
        <v>3.6934509277343798E-8</v>
      </c>
      <c r="C9515" s="1">
        <v>3.3503022913173802E-7</v>
      </c>
      <c r="D9515" s="1">
        <v>2.2044799999999999E-8</v>
      </c>
      <c r="E9515" s="1">
        <v>1E-8</v>
      </c>
      <c r="F9515" s="1">
        <v>1.09415719640626E-7</v>
      </c>
      <c r="G9515">
        <v>5.1774972067039097E-3</v>
      </c>
      <c r="H9515">
        <v>1.4343007518796992E-3</v>
      </c>
      <c r="I9515">
        <v>2.7439999999999999E-3</v>
      </c>
      <c r="J9515">
        <v>0.26400000000000001</v>
      </c>
      <c r="K9515">
        <v>7.5818181818181811E-4</v>
      </c>
      <c r="L9515">
        <v>5.1774972067039106E-3</v>
      </c>
      <c r="M9515" s="1">
        <f>A9515*1000000000*G9515</f>
        <v>1.7490879938547486</v>
      </c>
      <c r="N9515" s="1">
        <f>B9515*1000000000*H9515</f>
        <v>5.2975194426801937E-2</v>
      </c>
      <c r="O9515" s="1">
        <f>C9515*I9515*1000000000</f>
        <v>0.9193229487374891</v>
      </c>
      <c r="P9515" s="1">
        <f>D9515*J9515*1000000000</f>
        <v>5.8198271999999998</v>
      </c>
      <c r="Q9515" s="1">
        <f t="shared" si="148"/>
        <v>7.5818181818181818E-3</v>
      </c>
      <c r="R9515" s="1">
        <f>F9515*L9515*1000000000</f>
        <v>0.56649958280883939</v>
      </c>
      <c r="S9515">
        <v>9514</v>
      </c>
      <c r="T9515" s="1">
        <f>SUM(M9515:R9515)</f>
        <v>9.1152947380096965</v>
      </c>
    </row>
    <row r="9516" spans="1:20" x14ac:dyDescent="0.3">
      <c r="A9516" s="1">
        <v>3.3785000000000002E-7</v>
      </c>
      <c r="B9516" s="1">
        <v>2.3184509277343801E-8</v>
      </c>
      <c r="C9516" s="1">
        <v>5.6836356246507095E-7</v>
      </c>
      <c r="D9516" s="1">
        <v>2.7044800000000001E-8</v>
      </c>
      <c r="E9516" s="1">
        <v>1E-8</v>
      </c>
      <c r="F9516" s="1">
        <v>1.4513000535491199E-7</v>
      </c>
      <c r="G9516">
        <v>5.1774972067039097E-3</v>
      </c>
      <c r="H9516">
        <v>1.4343007518796992E-3</v>
      </c>
      <c r="I9516">
        <v>2.7439999999999999E-3</v>
      </c>
      <c r="J9516">
        <v>0.26400000000000001</v>
      </c>
      <c r="K9516">
        <v>7.5818181818181811E-4</v>
      </c>
      <c r="L9516">
        <v>5.1774972067039106E-3</v>
      </c>
      <c r="M9516" s="1">
        <f>A9516*1000000000*G9516</f>
        <v>1.749217431284916</v>
      </c>
      <c r="N9516" s="1">
        <f>B9516*1000000000*H9516</f>
        <v>3.3253559088456078E-2</v>
      </c>
      <c r="O9516" s="1">
        <f>C9516*I9516*1000000000</f>
        <v>1.5595896154041546</v>
      </c>
      <c r="P9516" s="1">
        <f>D9516*J9516*1000000000</f>
        <v>7.1398272000000009</v>
      </c>
      <c r="Q9516" s="1">
        <f t="shared" si="148"/>
        <v>7.5818181818181818E-3</v>
      </c>
      <c r="R9516" s="1">
        <f>F9516*L9516*1000000000</f>
        <v>0.7514101973339804</v>
      </c>
      <c r="S9516">
        <v>9515</v>
      </c>
      <c r="T9516" s="1">
        <f>SUM(M9516:R9516)</f>
        <v>11.240879821293326</v>
      </c>
    </row>
    <row r="9517" spans="1:20" x14ac:dyDescent="0.3">
      <c r="A9517" s="1">
        <v>3.3787500000000003E-7</v>
      </c>
      <c r="B9517" s="1">
        <v>5.0684509277343799E-8</v>
      </c>
      <c r="C9517" s="1">
        <v>8.0169689579840505E-7</v>
      </c>
      <c r="D9517" s="1">
        <v>8.0447999999999994E-9</v>
      </c>
      <c r="E9517" s="1">
        <v>1E-8</v>
      </c>
      <c r="F9517" s="1">
        <v>1.80844291069197E-7</v>
      </c>
      <c r="G9517">
        <v>5.1774972067039097E-3</v>
      </c>
      <c r="H9517">
        <v>1.4343007518796992E-3</v>
      </c>
      <c r="I9517">
        <v>2.7439999999999999E-3</v>
      </c>
      <c r="J9517">
        <v>0.26400000000000001</v>
      </c>
      <c r="K9517">
        <v>7.5818181818181811E-4</v>
      </c>
      <c r="L9517">
        <v>5.1774972067039106E-3</v>
      </c>
      <c r="M9517" s="1">
        <f>A9517*1000000000*G9517</f>
        <v>1.7493468687150835</v>
      </c>
      <c r="N9517" s="1">
        <f>B9517*1000000000*H9517</f>
        <v>7.2696829765147797E-2</v>
      </c>
      <c r="O9517" s="1">
        <f>C9517*I9517*1000000000</f>
        <v>2.1998562820708232</v>
      </c>
      <c r="P9517" s="1">
        <f>D9517*J9517*1000000000</f>
        <v>2.1238272</v>
      </c>
      <c r="Q9517" s="1">
        <f t="shared" si="148"/>
        <v>7.5818181818181818E-3</v>
      </c>
      <c r="R9517" s="1">
        <f>F9517*L9517*1000000000</f>
        <v>0.93632081185911631</v>
      </c>
      <c r="S9517">
        <v>9516</v>
      </c>
      <c r="T9517" s="1">
        <f>SUM(M9517:R9517)</f>
        <v>7.0896298105919895</v>
      </c>
    </row>
    <row r="9518" spans="1:20" x14ac:dyDescent="0.3">
      <c r="A9518" s="1">
        <v>3.3789999999999998E-7</v>
      </c>
      <c r="B9518" s="1">
        <v>1.63095092773438E-8</v>
      </c>
      <c r="C9518" s="1">
        <v>4.12808006909516E-7</v>
      </c>
      <c r="D9518" s="1">
        <v>1.3044799999999999E-8</v>
      </c>
      <c r="E9518" s="1">
        <v>1E-8</v>
      </c>
      <c r="F9518" s="1">
        <v>2.16558576783483E-7</v>
      </c>
      <c r="G9518">
        <v>5.1774972067039097E-3</v>
      </c>
      <c r="H9518">
        <v>1.4343007518796992E-3</v>
      </c>
      <c r="I9518">
        <v>2.7439999999999999E-3</v>
      </c>
      <c r="J9518">
        <v>0.26400000000000001</v>
      </c>
      <c r="K9518">
        <v>7.5818181818181811E-4</v>
      </c>
      <c r="L9518">
        <v>5.1774972067039106E-3</v>
      </c>
      <c r="M9518" s="1">
        <f>A9518*1000000000*G9518</f>
        <v>1.749476306145251</v>
      </c>
      <c r="N9518" s="1">
        <f>B9518*1000000000*H9518</f>
        <v>2.3392741419283141E-2</v>
      </c>
      <c r="O9518" s="1">
        <f>C9518*I9518*1000000000</f>
        <v>1.1327451709597118</v>
      </c>
      <c r="P9518" s="1">
        <f>D9518*J9518*1000000000</f>
        <v>3.4438271999999999</v>
      </c>
      <c r="Q9518" s="1">
        <f t="shared" si="148"/>
        <v>7.5818181818181818E-3</v>
      </c>
      <c r="R9518" s="1">
        <f>F9518*L9518*1000000000</f>
        <v>1.1212314263842575</v>
      </c>
      <c r="S9518">
        <v>9517</v>
      </c>
      <c r="T9518" s="1">
        <f>SUM(M9518:R9518)</f>
        <v>7.4782546630903211</v>
      </c>
    </row>
    <row r="9519" spans="1:20" x14ac:dyDescent="0.3">
      <c r="A9519" s="1">
        <v>3.3792499999999998E-7</v>
      </c>
      <c r="B9519" s="1">
        <v>4.3809509277343798E-8</v>
      </c>
      <c r="C9519" s="1">
        <v>6.4614134024284898E-7</v>
      </c>
      <c r="D9519" s="1">
        <v>1.80448E-8</v>
      </c>
      <c r="E9519" s="1">
        <v>1E-8</v>
      </c>
      <c r="F9519" s="1">
        <v>2.52272862497769E-7</v>
      </c>
      <c r="G9519">
        <v>5.1774972067039097E-3</v>
      </c>
      <c r="H9519">
        <v>1.4343007518796992E-3</v>
      </c>
      <c r="I9519">
        <v>2.7439999999999999E-3</v>
      </c>
      <c r="J9519">
        <v>0.26400000000000001</v>
      </c>
      <c r="K9519">
        <v>7.5818181818181811E-4</v>
      </c>
      <c r="L9519">
        <v>5.1774972067039106E-3</v>
      </c>
      <c r="M9519" s="1">
        <f>A9519*1000000000*G9519</f>
        <v>1.7496057435754184</v>
      </c>
      <c r="N9519" s="1">
        <f>B9519*1000000000*H9519</f>
        <v>6.2836012095974877E-2</v>
      </c>
      <c r="O9519" s="1">
        <f>C9519*I9519*1000000000</f>
        <v>1.7730118376263775</v>
      </c>
      <c r="P9519" s="1">
        <f>D9519*J9519*1000000000</f>
        <v>4.7638271999999997</v>
      </c>
      <c r="Q9519" s="1">
        <f t="shared" si="148"/>
        <v>7.5818181818181818E-3</v>
      </c>
      <c r="R9519" s="1">
        <f>F9519*L9519*1000000000</f>
        <v>1.3061420409093987</v>
      </c>
      <c r="S9519">
        <v>9518</v>
      </c>
      <c r="T9519" s="1">
        <f>SUM(M9519:R9519)</f>
        <v>9.6630046523889863</v>
      </c>
    </row>
    <row r="9520" spans="1:20" x14ac:dyDescent="0.3">
      <c r="A9520" s="1">
        <v>3.3794999999999998E-7</v>
      </c>
      <c r="B9520" s="1">
        <v>3.0059509277343798E-8</v>
      </c>
      <c r="C9520" s="1">
        <v>8.7947467357618298E-7</v>
      </c>
      <c r="D9520" s="1">
        <v>2.3044800000000001E-8</v>
      </c>
      <c r="E9520" s="1">
        <v>1E-8</v>
      </c>
      <c r="F9520" s="1">
        <v>2.8798714821205502E-7</v>
      </c>
      <c r="G9520">
        <v>5.1774972067039097E-3</v>
      </c>
      <c r="H9520">
        <v>1.4343007518796992E-3</v>
      </c>
      <c r="I9520">
        <v>2.7439999999999999E-3</v>
      </c>
      <c r="J9520">
        <v>0.26400000000000001</v>
      </c>
      <c r="K9520">
        <v>7.5818181818181811E-4</v>
      </c>
      <c r="L9520">
        <v>5.1774972067039106E-3</v>
      </c>
      <c r="M9520" s="1">
        <f>A9520*1000000000*G9520</f>
        <v>1.7497351810055863</v>
      </c>
      <c r="N9520" s="1">
        <f>B9520*1000000000*H9520</f>
        <v>4.3114376757629004E-2</v>
      </c>
      <c r="O9520" s="1">
        <f>C9520*I9520*1000000000</f>
        <v>2.413278504293046</v>
      </c>
      <c r="P9520" s="1">
        <f>D9520*J9520*1000000000</f>
        <v>6.0838272</v>
      </c>
      <c r="Q9520" s="1">
        <f t="shared" si="148"/>
        <v>7.5818181818181818E-3</v>
      </c>
      <c r="R9520" s="1">
        <f>F9520*L9520*1000000000</f>
        <v>1.49105265543454</v>
      </c>
      <c r="S9520">
        <v>9519</v>
      </c>
      <c r="T9520" s="1">
        <f>SUM(M9520:R9520)</f>
        <v>11.788589735672618</v>
      </c>
    </row>
    <row r="9521" spans="1:20" x14ac:dyDescent="0.3">
      <c r="A9521" s="1">
        <v>3.3797499999999998E-7</v>
      </c>
      <c r="B9521" s="1">
        <v>5.7559509277343799E-8</v>
      </c>
      <c r="C9521" s="1">
        <v>4.9058578468729398E-7</v>
      </c>
      <c r="D9521" s="1">
        <v>2.80448E-8</v>
      </c>
      <c r="E9521" s="1">
        <v>1E-8</v>
      </c>
      <c r="F9521" s="1">
        <v>3.2370143392633998E-7</v>
      </c>
      <c r="G9521">
        <v>5.1774972067039097E-3</v>
      </c>
      <c r="H9521">
        <v>1.4343007518796992E-3</v>
      </c>
      <c r="I9521">
        <v>2.7439999999999999E-3</v>
      </c>
      <c r="J9521">
        <v>0.26400000000000001</v>
      </c>
      <c r="K9521">
        <v>7.5818181818181811E-4</v>
      </c>
      <c r="L9521">
        <v>5.1774972067039106E-3</v>
      </c>
      <c r="M9521" s="1">
        <f>A9521*1000000000*G9521</f>
        <v>1.7498646184357538</v>
      </c>
      <c r="N9521" s="1">
        <f>B9521*1000000000*H9521</f>
        <v>8.255764743432073E-2</v>
      </c>
      <c r="O9521" s="1">
        <f>C9521*I9521*1000000000</f>
        <v>1.3461673931819345</v>
      </c>
      <c r="P9521" s="1">
        <f>D9521*J9521*1000000000</f>
        <v>7.4038272000000003</v>
      </c>
      <c r="Q9521" s="1">
        <f t="shared" si="148"/>
        <v>7.5818181818181818E-3</v>
      </c>
      <c r="R9521" s="1">
        <f>F9521*L9521*1000000000</f>
        <v>1.6759632699596758</v>
      </c>
      <c r="S9521">
        <v>9520</v>
      </c>
      <c r="T9521" s="1">
        <f>SUM(M9521:R9521)</f>
        <v>12.265961947193503</v>
      </c>
    </row>
    <row r="9522" spans="1:20" x14ac:dyDescent="0.3">
      <c r="A9522" s="1">
        <v>3.3799999999999998E-7</v>
      </c>
      <c r="B9522" s="1">
        <v>7.7157592773437501E-9</v>
      </c>
      <c r="C9522" s="1">
        <v>7.2391911802062702E-7</v>
      </c>
      <c r="D9522" s="1">
        <v>9.0448E-9</v>
      </c>
      <c r="E9522" s="1">
        <v>1E-8</v>
      </c>
      <c r="F9522" s="1">
        <v>1.14517760456952E-7</v>
      </c>
      <c r="G9522">
        <v>5.1774972067039097E-3</v>
      </c>
      <c r="H9522">
        <v>1.4343007518796992E-3</v>
      </c>
      <c r="I9522">
        <v>2.7439999999999999E-3</v>
      </c>
      <c r="J9522">
        <v>0.26400000000000001</v>
      </c>
      <c r="K9522">
        <v>7.5818181818181811E-4</v>
      </c>
      <c r="L9522">
        <v>5.1774972067039106E-3</v>
      </c>
      <c r="M9522" s="1">
        <f>A9522*1000000000*G9522</f>
        <v>1.7499940558659215</v>
      </c>
      <c r="N9522" s="1">
        <f>B9522*1000000000*H9522</f>
        <v>1.1066719332816905E-2</v>
      </c>
      <c r="O9522" s="1">
        <f>C9522*I9522*1000000000</f>
        <v>1.9864340598486003</v>
      </c>
      <c r="P9522" s="1">
        <f>D9522*J9522*1000000000</f>
        <v>2.3878271999999998</v>
      </c>
      <c r="Q9522" s="1">
        <f t="shared" si="148"/>
        <v>7.5818181818181818E-3</v>
      </c>
      <c r="R9522" s="1">
        <f>F9522*L9522*1000000000</f>
        <v>0.59291538488385642</v>
      </c>
      <c r="S9522">
        <v>9521</v>
      </c>
      <c r="T9522" s="1">
        <f>SUM(M9522:R9522)</f>
        <v>6.7358192381130131</v>
      </c>
    </row>
    <row r="9523" spans="1:20" x14ac:dyDescent="0.3">
      <c r="A9523" s="1">
        <v>3.3802499999999998E-7</v>
      </c>
      <c r="B9523" s="1">
        <v>3.5215759277343801E-8</v>
      </c>
      <c r="C9523" s="1">
        <v>9.5725245135395995E-7</v>
      </c>
      <c r="D9523" s="1">
        <v>1.40448E-8</v>
      </c>
      <c r="E9523" s="1">
        <v>1E-8</v>
      </c>
      <c r="F9523" s="1">
        <v>1.5023204617123801E-7</v>
      </c>
      <c r="G9523">
        <v>5.1774972067039097E-3</v>
      </c>
      <c r="H9523">
        <v>1.4343007518796992E-3</v>
      </c>
      <c r="I9523">
        <v>2.7439999999999999E-3</v>
      </c>
      <c r="J9523">
        <v>0.26400000000000001</v>
      </c>
      <c r="K9523">
        <v>7.5818181818181811E-4</v>
      </c>
      <c r="L9523">
        <v>5.1774972067039106E-3</v>
      </c>
      <c r="M9523" s="1">
        <f>A9523*1000000000*G9523</f>
        <v>1.750123493296089</v>
      </c>
      <c r="N9523" s="1">
        <f>B9523*1000000000*H9523</f>
        <v>5.0509990009508704E-2</v>
      </c>
      <c r="O9523" s="1">
        <f>C9523*I9523*1000000000</f>
        <v>2.6267007265152662</v>
      </c>
      <c r="P9523" s="1">
        <f>D9523*J9523*1000000000</f>
        <v>3.7078272000000005</v>
      </c>
      <c r="Q9523" s="1">
        <f t="shared" si="148"/>
        <v>7.5818181818181818E-3</v>
      </c>
      <c r="R9523" s="1">
        <f>F9523*L9523*1000000000</f>
        <v>0.77782599940899766</v>
      </c>
      <c r="S9523">
        <v>9522</v>
      </c>
      <c r="T9523" s="1">
        <f>SUM(M9523:R9523)</f>
        <v>8.9205692274116792</v>
      </c>
    </row>
    <row r="9524" spans="1:20" x14ac:dyDescent="0.3">
      <c r="A9524" s="1">
        <v>3.3804999999999999E-7</v>
      </c>
      <c r="B9524" s="1">
        <v>2.14657592773438E-8</v>
      </c>
      <c r="C9524" s="1">
        <v>3.6095615505766399E-7</v>
      </c>
      <c r="D9524" s="1">
        <v>1.9044799999999999E-8</v>
      </c>
      <c r="E9524" s="1">
        <v>1E-8</v>
      </c>
      <c r="F9524" s="1">
        <v>1.85946331885524E-7</v>
      </c>
      <c r="G9524">
        <v>5.1774972067039097E-3</v>
      </c>
      <c r="H9524">
        <v>1.4343007518796992E-3</v>
      </c>
      <c r="I9524">
        <v>2.7439999999999999E-3</v>
      </c>
      <c r="J9524">
        <v>0.26400000000000001</v>
      </c>
      <c r="K9524">
        <v>7.5818181818181811E-4</v>
      </c>
      <c r="L9524">
        <v>5.1774972067039106E-3</v>
      </c>
      <c r="M9524" s="1">
        <f>A9524*1000000000*G9524</f>
        <v>1.7502529307262567</v>
      </c>
      <c r="N9524" s="1">
        <f>B9524*1000000000*H9524</f>
        <v>3.0788354671162841E-2</v>
      </c>
      <c r="O9524" s="1">
        <f>C9524*I9524*1000000000</f>
        <v>0.99046368947822994</v>
      </c>
      <c r="P9524" s="1">
        <f>D9524*J9524*1000000000</f>
        <v>5.0278271999999999</v>
      </c>
      <c r="Q9524" s="1">
        <f t="shared" si="148"/>
        <v>7.5818181818181818E-3</v>
      </c>
      <c r="R9524" s="1">
        <f>F9524*L9524*1000000000</f>
        <v>0.96273661393413879</v>
      </c>
      <c r="S9524">
        <v>9523</v>
      </c>
      <c r="T9524" s="1">
        <f>SUM(M9524:R9524)</f>
        <v>8.7696506069916076</v>
      </c>
    </row>
    <row r="9525" spans="1:20" x14ac:dyDescent="0.3">
      <c r="A9525" s="1">
        <v>3.3807499999999999E-7</v>
      </c>
      <c r="B9525" s="1">
        <v>4.8965759277343802E-8</v>
      </c>
      <c r="C9525" s="1">
        <v>5.9428948839099703E-7</v>
      </c>
      <c r="D9525" s="1">
        <v>2.40448E-8</v>
      </c>
      <c r="E9525" s="1">
        <v>1E-8</v>
      </c>
      <c r="F9525" s="1">
        <v>2.2166061759981E-7</v>
      </c>
      <c r="G9525">
        <v>5.1774972067039097E-3</v>
      </c>
      <c r="H9525">
        <v>1.4343007518796992E-3</v>
      </c>
      <c r="I9525">
        <v>2.7439999999999999E-3</v>
      </c>
      <c r="J9525">
        <v>0.26400000000000001</v>
      </c>
      <c r="K9525">
        <v>7.5818181818181811E-4</v>
      </c>
      <c r="L9525">
        <v>5.1774972067039106E-3</v>
      </c>
      <c r="M9525" s="1">
        <f>A9525*1000000000*G9525</f>
        <v>1.7503823681564241</v>
      </c>
      <c r="N9525" s="1">
        <f>B9525*1000000000*H9525</f>
        <v>7.023162534785457E-2</v>
      </c>
      <c r="O9525" s="1">
        <f>C9525*I9525*1000000000</f>
        <v>1.6307303561448958</v>
      </c>
      <c r="P9525" s="1">
        <f>D9525*J9525*1000000000</f>
        <v>6.3478272000000002</v>
      </c>
      <c r="Q9525" s="1">
        <f t="shared" si="148"/>
        <v>7.5818181818181818E-3</v>
      </c>
      <c r="R9525" s="1">
        <f>F9525*L9525*1000000000</f>
        <v>1.1476472284592798</v>
      </c>
      <c r="S9525">
        <v>9524</v>
      </c>
      <c r="T9525" s="1">
        <f>SUM(M9525:R9525)</f>
        <v>10.95440059629027</v>
      </c>
    </row>
    <row r="9526" spans="1:20" x14ac:dyDescent="0.3">
      <c r="A9526" s="1">
        <v>3.3809999999999999E-7</v>
      </c>
      <c r="B9526" s="1">
        <v>1.45907592773438E-8</v>
      </c>
      <c r="C9526" s="1">
        <v>8.2762282172433102E-7</v>
      </c>
      <c r="D9526" s="1">
        <v>2.9044799999999999E-8</v>
      </c>
      <c r="E9526" s="1">
        <v>1E-8</v>
      </c>
      <c r="F9526" s="1">
        <v>2.5737490331409499E-7</v>
      </c>
      <c r="G9526">
        <v>5.1774972067039097E-3</v>
      </c>
      <c r="H9526">
        <v>1.4343007518796992E-3</v>
      </c>
      <c r="I9526">
        <v>2.7439999999999999E-3</v>
      </c>
      <c r="J9526">
        <v>0.26400000000000001</v>
      </c>
      <c r="K9526">
        <v>7.5818181818181811E-4</v>
      </c>
      <c r="L9526">
        <v>5.1774972067039106E-3</v>
      </c>
      <c r="M9526" s="1">
        <f>A9526*1000000000*G9526</f>
        <v>1.7505118055865918</v>
      </c>
      <c r="N9526" s="1">
        <f>B9526*1000000000*H9526</f>
        <v>2.0927537001989908E-2</v>
      </c>
      <c r="O9526" s="1">
        <f>C9526*I9526*1000000000</f>
        <v>2.2709970228115641</v>
      </c>
      <c r="P9526" s="1">
        <f>D9526*J9526*1000000000</f>
        <v>7.6678272000000005</v>
      </c>
      <c r="Q9526" s="1">
        <f t="shared" si="148"/>
        <v>7.5818181818181818E-3</v>
      </c>
      <c r="R9526" s="1">
        <f>F9526*L9526*1000000000</f>
        <v>1.3325578429844158</v>
      </c>
      <c r="S9526">
        <v>9525</v>
      </c>
      <c r="T9526" s="1">
        <f>SUM(M9526:R9526)</f>
        <v>13.050403226566381</v>
      </c>
    </row>
    <row r="9527" spans="1:20" x14ac:dyDescent="0.3">
      <c r="A9527" s="1">
        <v>3.3812499999999999E-7</v>
      </c>
      <c r="B9527" s="1">
        <v>4.2090759277343801E-8</v>
      </c>
      <c r="C9527" s="1">
        <v>4.3873393283544202E-7</v>
      </c>
      <c r="D9527" s="1">
        <v>5.2447999999999999E-9</v>
      </c>
      <c r="E9527" s="1">
        <v>1E-8</v>
      </c>
      <c r="F9527" s="1">
        <v>2.9308918902838101E-7</v>
      </c>
      <c r="G9527">
        <v>5.1774972067039097E-3</v>
      </c>
      <c r="H9527">
        <v>1.4343007518796992E-3</v>
      </c>
      <c r="I9527">
        <v>2.7439999999999999E-3</v>
      </c>
      <c r="J9527">
        <v>0.26400000000000001</v>
      </c>
      <c r="K9527">
        <v>7.5818181818181811E-4</v>
      </c>
      <c r="L9527">
        <v>5.1774972067039106E-3</v>
      </c>
      <c r="M9527" s="1">
        <f>A9527*1000000000*G9527</f>
        <v>1.7506412430167595</v>
      </c>
      <c r="N9527" s="1">
        <f>B9527*1000000000*H9527</f>
        <v>6.0370807678681637E-2</v>
      </c>
      <c r="O9527" s="1">
        <f>C9527*I9527*1000000000</f>
        <v>1.2038859117004528</v>
      </c>
      <c r="P9527" s="1">
        <f>D9527*J9527*1000000000</f>
        <v>1.3846272000000002</v>
      </c>
      <c r="Q9527" s="1">
        <f t="shared" si="148"/>
        <v>7.5818181818181818E-3</v>
      </c>
      <c r="R9527" s="1">
        <f>F9527*L9527*1000000000</f>
        <v>1.5174684575095572</v>
      </c>
      <c r="S9527">
        <v>9526</v>
      </c>
      <c r="T9527" s="1">
        <f>SUM(M9527:R9527)</f>
        <v>5.9245754380872704</v>
      </c>
    </row>
    <row r="9528" spans="1:20" x14ac:dyDescent="0.3">
      <c r="A9528" s="1">
        <v>3.3814999999999999E-7</v>
      </c>
      <c r="B9528" s="1">
        <v>2.8340759277343801E-8</v>
      </c>
      <c r="C9528" s="1">
        <v>6.7206726616877496E-7</v>
      </c>
      <c r="D9528" s="1">
        <v>1.0244799999999999E-8</v>
      </c>
      <c r="E9528" s="1">
        <v>1E-8</v>
      </c>
      <c r="F9528" s="1">
        <v>3.2880347474266698E-7</v>
      </c>
      <c r="G9528">
        <v>5.1774972067039097E-3</v>
      </c>
      <c r="H9528">
        <v>1.4343007518796992E-3</v>
      </c>
      <c r="I9528">
        <v>2.7439999999999999E-3</v>
      </c>
      <c r="J9528">
        <v>0.26400000000000001</v>
      </c>
      <c r="K9528">
        <v>7.5818181818181811E-4</v>
      </c>
      <c r="L9528">
        <v>5.1774972067039106E-3</v>
      </c>
      <c r="M9528" s="1">
        <f>A9528*1000000000*G9528</f>
        <v>1.750770680446927</v>
      </c>
      <c r="N9528" s="1">
        <f>B9528*1000000000*H9528</f>
        <v>4.0649172340335771E-2</v>
      </c>
      <c r="O9528" s="1">
        <f>C9528*I9528*1000000000</f>
        <v>1.8441525783671184</v>
      </c>
      <c r="P9528" s="1">
        <f>D9528*J9528*1000000000</f>
        <v>2.7046272</v>
      </c>
      <c r="Q9528" s="1">
        <f t="shared" si="148"/>
        <v>7.5818181818181818E-3</v>
      </c>
      <c r="R9528" s="1">
        <f>F9528*L9528*1000000000</f>
        <v>1.7023790720346981</v>
      </c>
      <c r="S9528">
        <v>9527</v>
      </c>
      <c r="T9528" s="1">
        <f>SUM(M9528:R9528)</f>
        <v>8.0501605213708984</v>
      </c>
    </row>
    <row r="9529" spans="1:20" x14ac:dyDescent="0.3">
      <c r="A9529" s="1">
        <v>3.38175E-7</v>
      </c>
      <c r="B9529" s="1">
        <v>5.5840759277343802E-8</v>
      </c>
      <c r="C9529" s="1">
        <v>9.05400599502108E-7</v>
      </c>
      <c r="D9529" s="1">
        <v>1.5244800000000001E-8</v>
      </c>
      <c r="E9529" s="1">
        <v>1E-8</v>
      </c>
      <c r="F9529" s="1">
        <v>1.1961980127327901E-7</v>
      </c>
      <c r="G9529">
        <v>5.1774972067039097E-3</v>
      </c>
      <c r="H9529">
        <v>1.4343007518796992E-3</v>
      </c>
      <c r="I9529">
        <v>2.7439999999999999E-3</v>
      </c>
      <c r="J9529">
        <v>0.26400000000000001</v>
      </c>
      <c r="K9529">
        <v>7.5818181818181811E-4</v>
      </c>
      <c r="L9529">
        <v>5.1774972067039106E-3</v>
      </c>
      <c r="M9529" s="1">
        <f>A9529*1000000000*G9529</f>
        <v>1.7509001178770947</v>
      </c>
      <c r="N9529" s="1">
        <f>B9529*1000000000*H9529</f>
        <v>8.0092443017027504E-2</v>
      </c>
      <c r="O9529" s="1">
        <f>C9529*I9529*1000000000</f>
        <v>2.4844192450337843</v>
      </c>
      <c r="P9529" s="1">
        <f>D9529*J9529*1000000000</f>
        <v>4.0246272000000012</v>
      </c>
      <c r="Q9529" s="1">
        <f t="shared" si="148"/>
        <v>7.5818181818181818E-3</v>
      </c>
      <c r="R9529" s="1">
        <f>F9529*L9529*1000000000</f>
        <v>0.6193311869588789</v>
      </c>
      <c r="S9529">
        <v>9528</v>
      </c>
      <c r="T9529" s="1">
        <f>SUM(M9529:R9529)</f>
        <v>8.9669520110686047</v>
      </c>
    </row>
    <row r="9530" spans="1:20" x14ac:dyDescent="0.3">
      <c r="A9530" s="1">
        <v>3.382E-7</v>
      </c>
      <c r="B9530" s="1">
        <v>1.11532592773438E-8</v>
      </c>
      <c r="C9530" s="1">
        <v>5.1651171061321995E-7</v>
      </c>
      <c r="D9530" s="1">
        <v>2.0244799999999999E-8</v>
      </c>
      <c r="E9530" s="1">
        <v>1E-8</v>
      </c>
      <c r="F9530" s="1">
        <v>1.55334086987565E-7</v>
      </c>
      <c r="G9530">
        <v>5.1774972067039097E-3</v>
      </c>
      <c r="H9530">
        <v>1.4343007518796992E-3</v>
      </c>
      <c r="I9530">
        <v>2.7439999999999999E-3</v>
      </c>
      <c r="J9530">
        <v>0.26400000000000001</v>
      </c>
      <c r="K9530">
        <v>7.5818181818181811E-4</v>
      </c>
      <c r="L9530">
        <v>5.1774972067039106E-3</v>
      </c>
      <c r="M9530" s="1">
        <f>A9530*1000000000*G9530</f>
        <v>1.7510295553072621</v>
      </c>
      <c r="N9530" s="1">
        <f>B9530*1000000000*H9530</f>
        <v>1.5997128167403445E-2</v>
      </c>
      <c r="O9530" s="1">
        <f>C9530*I9530*1000000000</f>
        <v>1.4173081339226754</v>
      </c>
      <c r="P9530" s="1">
        <f>D9530*J9530*1000000000</f>
        <v>5.3446272000000006</v>
      </c>
      <c r="Q9530" s="1">
        <f t="shared" si="148"/>
        <v>7.5818181818181818E-3</v>
      </c>
      <c r="R9530" s="1">
        <f>F9530*L9530*1000000000</f>
        <v>0.80424180148402014</v>
      </c>
      <c r="S9530">
        <v>9529</v>
      </c>
      <c r="T9530" s="1">
        <f>SUM(M9530:R9530)</f>
        <v>9.3407856370631777</v>
      </c>
    </row>
    <row r="9531" spans="1:20" x14ac:dyDescent="0.3">
      <c r="A9531" s="1">
        <v>3.38225E-7</v>
      </c>
      <c r="B9531" s="1">
        <v>3.8653259277343801E-8</v>
      </c>
      <c r="C9531" s="1">
        <v>7.4984504394655299E-7</v>
      </c>
      <c r="D9531" s="1">
        <v>2.5244800000000001E-8</v>
      </c>
      <c r="E9531" s="1">
        <v>1E-8</v>
      </c>
      <c r="F9531" s="1">
        <v>1.9104837270185E-7</v>
      </c>
      <c r="G9531">
        <v>5.1774972067039097E-3</v>
      </c>
      <c r="H9531">
        <v>1.4343007518796992E-3</v>
      </c>
      <c r="I9531">
        <v>2.7439999999999999E-3</v>
      </c>
      <c r="J9531">
        <v>0.26400000000000001</v>
      </c>
      <c r="K9531">
        <v>7.5818181818181811E-4</v>
      </c>
      <c r="L9531">
        <v>5.1774972067039106E-3</v>
      </c>
      <c r="M9531" s="1">
        <f>A9531*1000000000*G9531</f>
        <v>1.75115899273743</v>
      </c>
      <c r="N9531" s="1">
        <f>B9531*1000000000*H9531</f>
        <v>5.5440398844095171E-2</v>
      </c>
      <c r="O9531" s="1">
        <f>C9531*I9531*1000000000</f>
        <v>2.0575748005893413</v>
      </c>
      <c r="P9531" s="1">
        <f>D9531*J9531*1000000000</f>
        <v>6.6646272000000009</v>
      </c>
      <c r="Q9531" s="1">
        <f t="shared" si="148"/>
        <v>7.5818181818181818E-3</v>
      </c>
      <c r="R9531" s="1">
        <f>F9531*L9531*1000000000</f>
        <v>0.98915241600915593</v>
      </c>
      <c r="S9531">
        <v>9530</v>
      </c>
      <c r="T9531" s="1">
        <f>SUM(M9531:R9531)</f>
        <v>11.525535626361842</v>
      </c>
    </row>
    <row r="9532" spans="1:20" x14ac:dyDescent="0.3">
      <c r="A9532" s="1">
        <v>3.3825E-7</v>
      </c>
      <c r="B9532" s="1">
        <v>2.4903259277343801E-8</v>
      </c>
      <c r="C9532" s="1">
        <v>9.8317837727988593E-7</v>
      </c>
      <c r="D9532" s="1">
        <v>6.2447999999999998E-9</v>
      </c>
      <c r="E9532" s="1">
        <v>1E-8</v>
      </c>
      <c r="F9532" s="1">
        <v>2.2676265841613599E-7</v>
      </c>
      <c r="G9532">
        <v>5.1774972067039097E-3</v>
      </c>
      <c r="H9532">
        <v>1.4343007518796992E-3</v>
      </c>
      <c r="I9532">
        <v>2.7439999999999999E-3</v>
      </c>
      <c r="J9532">
        <v>0.26400000000000001</v>
      </c>
      <c r="K9532">
        <v>7.5818181818181811E-4</v>
      </c>
      <c r="L9532">
        <v>5.1774972067039106E-3</v>
      </c>
      <c r="M9532" s="1">
        <f>A9532*1000000000*G9532</f>
        <v>1.7512884301675975</v>
      </c>
      <c r="N9532" s="1">
        <f>B9532*1000000000*H9532</f>
        <v>3.5718763505749304E-2</v>
      </c>
      <c r="O9532" s="1">
        <f>C9532*I9532*1000000000</f>
        <v>2.6978414672560072</v>
      </c>
      <c r="P9532" s="1">
        <f>D9532*J9532*1000000000</f>
        <v>1.6486272</v>
      </c>
      <c r="Q9532" s="1">
        <f t="shared" si="148"/>
        <v>7.5818181818181818E-3</v>
      </c>
      <c r="R9532" s="1">
        <f>F9532*L9532*1000000000</f>
        <v>1.1740630305342972</v>
      </c>
      <c r="S9532">
        <v>9531</v>
      </c>
      <c r="T9532" s="1">
        <f>SUM(M9532:R9532)</f>
        <v>7.3151207096454689</v>
      </c>
    </row>
    <row r="9533" spans="1:20" x14ac:dyDescent="0.3">
      <c r="A9533" s="1">
        <v>3.38275E-7</v>
      </c>
      <c r="B9533" s="1">
        <v>5.2403259277343802E-8</v>
      </c>
      <c r="C9533" s="1">
        <v>3.1774627851445398E-7</v>
      </c>
      <c r="D9533" s="1">
        <v>1.12448E-8</v>
      </c>
      <c r="E9533" s="1">
        <v>1E-8</v>
      </c>
      <c r="F9533" s="1">
        <v>2.6247694413042199E-7</v>
      </c>
      <c r="G9533">
        <v>5.1774972067039097E-3</v>
      </c>
      <c r="H9533">
        <v>1.4343007518796992E-3</v>
      </c>
      <c r="I9533">
        <v>2.7439999999999999E-3</v>
      </c>
      <c r="J9533">
        <v>0.26400000000000001</v>
      </c>
      <c r="K9533">
        <v>7.5818181818181811E-4</v>
      </c>
      <c r="L9533">
        <v>5.1774972067039106E-3</v>
      </c>
      <c r="M9533" s="1">
        <f>A9533*1000000000*G9533</f>
        <v>1.751417867597765</v>
      </c>
      <c r="N9533" s="1">
        <f>B9533*1000000000*H9533</f>
        <v>7.5162034182441037E-2</v>
      </c>
      <c r="O9533" s="1">
        <f>C9533*I9533*1000000000</f>
        <v>0.87189578824366165</v>
      </c>
      <c r="P9533" s="1">
        <f>D9533*J9533*1000000000</f>
        <v>2.9686272000000002</v>
      </c>
      <c r="Q9533" s="1">
        <f t="shared" si="148"/>
        <v>7.5818181818181818E-3</v>
      </c>
      <c r="R9533" s="1">
        <f>F9533*L9533*1000000000</f>
        <v>1.3589736450594383</v>
      </c>
      <c r="S9533">
        <v>9532</v>
      </c>
      <c r="T9533" s="1">
        <f>SUM(M9533:R9533)</f>
        <v>7.0336583532651247</v>
      </c>
    </row>
    <row r="9534" spans="1:20" x14ac:dyDescent="0.3">
      <c r="A9534" s="1">
        <v>3.3830000000000001E-7</v>
      </c>
      <c r="B9534" s="1">
        <v>1.80282592773438E-8</v>
      </c>
      <c r="C9534" s="1">
        <v>5.5107961184778802E-7</v>
      </c>
      <c r="D9534" s="1">
        <v>1.62448E-8</v>
      </c>
      <c r="E9534" s="1">
        <v>1E-8</v>
      </c>
      <c r="F9534" s="1">
        <v>2.9819122984470801E-7</v>
      </c>
      <c r="G9534">
        <v>5.1774972067039097E-3</v>
      </c>
      <c r="H9534">
        <v>1.4343007518796992E-3</v>
      </c>
      <c r="I9534">
        <v>2.7439999999999999E-3</v>
      </c>
      <c r="J9534">
        <v>0.26400000000000001</v>
      </c>
      <c r="K9534">
        <v>7.5818181818181811E-4</v>
      </c>
      <c r="L9534">
        <v>5.1774972067039106E-3</v>
      </c>
      <c r="M9534" s="1">
        <f>A9534*1000000000*G9534</f>
        <v>1.7515473050279327</v>
      </c>
      <c r="N9534" s="1">
        <f>B9534*1000000000*H9534</f>
        <v>2.5857945836576374E-2</v>
      </c>
      <c r="O9534" s="1">
        <f>C9534*I9534*1000000000</f>
        <v>1.5121624549103303</v>
      </c>
      <c r="P9534" s="1">
        <f>D9534*J9534*1000000000</f>
        <v>4.2886271999999996</v>
      </c>
      <c r="Q9534" s="1">
        <f t="shared" si="148"/>
        <v>7.5818181818181818E-3</v>
      </c>
      <c r="R9534" s="1">
        <f>F9534*L9534*1000000000</f>
        <v>1.5438842595845796</v>
      </c>
      <c r="S9534">
        <v>9533</v>
      </c>
      <c r="T9534" s="1">
        <f>SUM(M9534:R9534)</f>
        <v>9.1296609835412372</v>
      </c>
    </row>
    <row r="9535" spans="1:20" x14ac:dyDescent="0.3">
      <c r="A9535" s="1">
        <v>3.3832500000000001E-7</v>
      </c>
      <c r="B9535" s="1">
        <v>4.5528259277343802E-8</v>
      </c>
      <c r="C9535" s="1">
        <v>7.8441294518112096E-7</v>
      </c>
      <c r="D9535" s="1">
        <v>2.1244799999999998E-8</v>
      </c>
      <c r="E9535" s="1">
        <v>1E-8</v>
      </c>
      <c r="F9535" s="1">
        <v>3.3390551555899297E-7</v>
      </c>
      <c r="G9535">
        <v>5.1774972067039097E-3</v>
      </c>
      <c r="H9535">
        <v>1.4343007518796992E-3</v>
      </c>
      <c r="I9535">
        <v>2.7439999999999999E-3</v>
      </c>
      <c r="J9535">
        <v>0.26400000000000001</v>
      </c>
      <c r="K9535">
        <v>7.5818181818181811E-4</v>
      </c>
      <c r="L9535">
        <v>5.1774972067039106E-3</v>
      </c>
      <c r="M9535" s="1">
        <f>A9535*1000000000*G9535</f>
        <v>1.7516767424581001</v>
      </c>
      <c r="N9535" s="1">
        <f>B9535*1000000000*H9535</f>
        <v>6.5301216513268104E-2</v>
      </c>
      <c r="O9535" s="1">
        <f>C9535*I9535*1000000000</f>
        <v>2.1524291215769957</v>
      </c>
      <c r="P9535" s="1">
        <f>D9535*J9535*1000000000</f>
        <v>5.6086271999999999</v>
      </c>
      <c r="Q9535" s="1">
        <f t="shared" si="148"/>
        <v>7.5818181818181818E-3</v>
      </c>
      <c r="R9535" s="1">
        <f>F9535*L9535*1000000000</f>
        <v>1.7287948741097152</v>
      </c>
      <c r="S9535">
        <v>9534</v>
      </c>
      <c r="T9535" s="1">
        <f>SUM(M9535:R9535)</f>
        <v>11.314410972839896</v>
      </c>
    </row>
    <row r="9536" spans="1:20" x14ac:dyDescent="0.3">
      <c r="A9536" s="1">
        <v>3.3835000000000001E-7</v>
      </c>
      <c r="B9536" s="1">
        <v>3.1778259277343801E-8</v>
      </c>
      <c r="C9536" s="1">
        <v>3.9552405629223201E-7</v>
      </c>
      <c r="D9536" s="1">
        <v>2.62448E-8</v>
      </c>
      <c r="E9536" s="1">
        <v>1E-8</v>
      </c>
      <c r="F9536" s="1">
        <v>1.2472184208960601E-7</v>
      </c>
      <c r="G9536">
        <v>5.1774972067039097E-3</v>
      </c>
      <c r="H9536">
        <v>1.4343007518796992E-3</v>
      </c>
      <c r="I9536">
        <v>2.7439999999999999E-3</v>
      </c>
      <c r="J9536">
        <v>0.26400000000000001</v>
      </c>
      <c r="K9536">
        <v>7.5818181818181811E-4</v>
      </c>
      <c r="L9536">
        <v>5.1774972067039106E-3</v>
      </c>
      <c r="M9536" s="1">
        <f>A9536*1000000000*G9536</f>
        <v>1.751806179888268</v>
      </c>
      <c r="N9536" s="1">
        <f>B9536*1000000000*H9536</f>
        <v>4.5579581174922237E-2</v>
      </c>
      <c r="O9536" s="1">
        <f>C9536*I9536*1000000000</f>
        <v>1.0853180104658846</v>
      </c>
      <c r="P9536" s="1">
        <f>D9536*J9536*1000000000</f>
        <v>6.9286272000000002</v>
      </c>
      <c r="Q9536" s="1">
        <f t="shared" si="148"/>
        <v>7.5818181818181818E-3</v>
      </c>
      <c r="R9536" s="1">
        <f>F9536*L9536*1000000000</f>
        <v>0.64574698903390138</v>
      </c>
      <c r="S9536">
        <v>9535</v>
      </c>
      <c r="T9536" s="1">
        <f>SUM(M9536:R9536)</f>
        <v>10.464659778744792</v>
      </c>
    </row>
    <row r="9537" spans="1:20" x14ac:dyDescent="0.3">
      <c r="A9537" s="1">
        <v>3.3837500000000001E-7</v>
      </c>
      <c r="B9537" s="1">
        <v>5.9278259277343802E-8</v>
      </c>
      <c r="C9537" s="1">
        <v>6.28857389625565E-7</v>
      </c>
      <c r="D9537" s="1">
        <v>7.2447999999999996E-9</v>
      </c>
      <c r="E9537" s="1">
        <v>1E-8</v>
      </c>
      <c r="F9537" s="1">
        <v>1.60436127803891E-7</v>
      </c>
      <c r="G9537">
        <v>5.1774972067039097E-3</v>
      </c>
      <c r="H9537">
        <v>1.4343007518796992E-3</v>
      </c>
      <c r="I9537">
        <v>2.7439999999999999E-3</v>
      </c>
      <c r="J9537">
        <v>0.26400000000000001</v>
      </c>
      <c r="K9537">
        <v>7.5818181818181811E-4</v>
      </c>
      <c r="L9537">
        <v>5.1774972067039106E-3</v>
      </c>
      <c r="M9537" s="1">
        <f>A9537*1000000000*G9537</f>
        <v>1.7519356173184355</v>
      </c>
      <c r="N9537" s="1">
        <f>B9537*1000000000*H9537</f>
        <v>8.502285185161397E-2</v>
      </c>
      <c r="O9537" s="1">
        <f>C9537*I9537*1000000000</f>
        <v>1.7255846771325505</v>
      </c>
      <c r="P9537" s="1">
        <f>D9537*J9537*1000000000</f>
        <v>1.9126272000000002</v>
      </c>
      <c r="Q9537" s="1">
        <f t="shared" si="148"/>
        <v>7.5818181818181818E-3</v>
      </c>
      <c r="R9537" s="1">
        <f>F9537*L9537*1000000000</f>
        <v>0.83065760355903717</v>
      </c>
      <c r="S9537">
        <v>9536</v>
      </c>
      <c r="T9537" s="1">
        <f>SUM(M9537:R9537)</f>
        <v>6.3134097680434555</v>
      </c>
    </row>
    <row r="9538" spans="1:20" x14ac:dyDescent="0.3">
      <c r="A9538" s="1">
        <v>3.3840000000000001E-7</v>
      </c>
      <c r="B9538" s="1">
        <v>5.56732177734375E-9</v>
      </c>
      <c r="C9538" s="1">
        <v>8.6219072295889899E-7</v>
      </c>
      <c r="D9538" s="1">
        <v>1.2244800000000001E-8</v>
      </c>
      <c r="E9538" s="1">
        <v>1E-8</v>
      </c>
      <c r="F9538" s="1">
        <v>1.9615041351817699E-7</v>
      </c>
      <c r="G9538">
        <v>5.1774972067039097E-3</v>
      </c>
      <c r="H9538">
        <v>1.4343007518796992E-3</v>
      </c>
      <c r="I9538">
        <v>2.7439999999999999E-3</v>
      </c>
      <c r="J9538">
        <v>0.26400000000000001</v>
      </c>
      <c r="K9538">
        <v>7.5818181818181811E-4</v>
      </c>
      <c r="L9538">
        <v>5.1774972067039106E-3</v>
      </c>
      <c r="M9538" s="1">
        <f>A9538*1000000000*G9538</f>
        <v>1.7520650547486032</v>
      </c>
      <c r="N9538" s="1">
        <f>B9538*1000000000*H9538</f>
        <v>7.9852138112003635E-3</v>
      </c>
      <c r="O9538" s="1">
        <f>C9538*I9538*1000000000</f>
        <v>2.365851343799219</v>
      </c>
      <c r="P9538" s="1">
        <f>D9538*J9538*1000000000</f>
        <v>3.2326272</v>
      </c>
      <c r="Q9538" s="1">
        <f t="shared" si="148"/>
        <v>7.5818181818181818E-3</v>
      </c>
      <c r="R9538" s="1">
        <f>F9538*L9538*1000000000</f>
        <v>1.0155682180841783</v>
      </c>
      <c r="S9538">
        <v>9537</v>
      </c>
      <c r="T9538" s="1">
        <f>SUM(M9538:R9538)</f>
        <v>8.3816788486250182</v>
      </c>
    </row>
    <row r="9539" spans="1:20" x14ac:dyDescent="0.3">
      <c r="A9539" s="1">
        <v>3.3842500000000001E-7</v>
      </c>
      <c r="B9539" s="1">
        <v>3.3067321777343802E-8</v>
      </c>
      <c r="C9539" s="1">
        <v>4.7330183407000999E-7</v>
      </c>
      <c r="D9539" s="1">
        <v>1.7244799999999999E-8</v>
      </c>
      <c r="E9539" s="1">
        <v>1E-8</v>
      </c>
      <c r="F9539" s="1">
        <v>2.3186469923246299E-7</v>
      </c>
      <c r="G9539">
        <v>5.1774972067039097E-3</v>
      </c>
      <c r="H9539">
        <v>1.4343007518796992E-3</v>
      </c>
      <c r="I9539">
        <v>2.7439999999999999E-3</v>
      </c>
      <c r="J9539">
        <v>0.26400000000000001</v>
      </c>
      <c r="K9539">
        <v>7.5818181818181811E-4</v>
      </c>
      <c r="L9539">
        <v>5.1774972067039106E-3</v>
      </c>
      <c r="M9539" s="1">
        <f>A9539*1000000000*G9539</f>
        <v>1.7521944921787707</v>
      </c>
      <c r="N9539" s="1">
        <f>B9539*1000000000*H9539</f>
        <v>4.7428484487892164E-2</v>
      </c>
      <c r="O9539" s="1">
        <f>C9539*I9539*1000000000</f>
        <v>1.2987402326881075</v>
      </c>
      <c r="P9539" s="1">
        <f>D9539*J9539*1000000000</f>
        <v>4.5526271999999999</v>
      </c>
      <c r="Q9539" s="1">
        <f t="shared" ref="Q9539:Q9602" si="149">E9539*K9539*1000000000</f>
        <v>7.5818181818181818E-3</v>
      </c>
      <c r="R9539" s="1">
        <f>F9539*L9539*1000000000</f>
        <v>1.2004788326093194</v>
      </c>
      <c r="S9539">
        <v>9538</v>
      </c>
      <c r="T9539" s="1">
        <f>SUM(M9539:R9539)</f>
        <v>8.8590510601459087</v>
      </c>
    </row>
    <row r="9540" spans="1:20" x14ac:dyDescent="0.3">
      <c r="A9540" s="1">
        <v>3.3845000000000002E-7</v>
      </c>
      <c r="B9540" s="1">
        <v>1.9317321777343801E-8</v>
      </c>
      <c r="C9540" s="1">
        <v>7.0663516740334303E-7</v>
      </c>
      <c r="D9540" s="1">
        <v>2.2244800000000001E-8</v>
      </c>
      <c r="E9540" s="1">
        <v>1E-8</v>
      </c>
      <c r="F9540" s="1">
        <v>2.6757898494674798E-7</v>
      </c>
      <c r="G9540">
        <v>5.1774972067039097E-3</v>
      </c>
      <c r="H9540">
        <v>1.4343007518796992E-3</v>
      </c>
      <c r="I9540">
        <v>2.7439999999999999E-3</v>
      </c>
      <c r="J9540">
        <v>0.26400000000000001</v>
      </c>
      <c r="K9540">
        <v>7.5818181818181811E-4</v>
      </c>
      <c r="L9540">
        <v>5.1774972067039106E-3</v>
      </c>
      <c r="M9540" s="1">
        <f>A9540*1000000000*G9540</f>
        <v>1.7523239296089381</v>
      </c>
      <c r="N9540" s="1">
        <f>B9540*1000000000*H9540</f>
        <v>2.7706849149546301E-2</v>
      </c>
      <c r="O9540" s="1">
        <f>C9540*I9540*1000000000</f>
        <v>1.9390068993547733</v>
      </c>
      <c r="P9540" s="1">
        <f>D9540*J9540*1000000000</f>
        <v>5.8726272000000002</v>
      </c>
      <c r="Q9540" s="1">
        <f t="shared" si="149"/>
        <v>7.5818181818181818E-3</v>
      </c>
      <c r="R9540" s="1">
        <f>F9540*L9540*1000000000</f>
        <v>1.3853894471344554</v>
      </c>
      <c r="S9540">
        <v>9539</v>
      </c>
      <c r="T9540" s="1">
        <f>SUM(M9540:R9540)</f>
        <v>10.984636143429531</v>
      </c>
    </row>
    <row r="9541" spans="1:20" x14ac:dyDescent="0.3">
      <c r="A9541" s="1">
        <v>3.3847500000000002E-7</v>
      </c>
      <c r="B9541" s="1">
        <v>4.6817321777343803E-8</v>
      </c>
      <c r="C9541" s="1">
        <v>9.3996850073667597E-7</v>
      </c>
      <c r="D9541" s="1">
        <v>2.7244799999999999E-8</v>
      </c>
      <c r="E9541" s="1">
        <v>1E-8</v>
      </c>
      <c r="F9541" s="1">
        <v>3.03293270661034E-7</v>
      </c>
      <c r="G9541">
        <v>5.1774972067039097E-3</v>
      </c>
      <c r="H9541">
        <v>1.4343007518796992E-3</v>
      </c>
      <c r="I9541">
        <v>2.7439999999999999E-3</v>
      </c>
      <c r="J9541">
        <v>0.26400000000000001</v>
      </c>
      <c r="K9541">
        <v>7.5818181818181811E-4</v>
      </c>
      <c r="L9541">
        <v>5.1774972067039106E-3</v>
      </c>
      <c r="M9541" s="1">
        <f>A9541*1000000000*G9541</f>
        <v>1.752453367039106</v>
      </c>
      <c r="N9541" s="1">
        <f>B9541*1000000000*H9541</f>
        <v>6.7150119826238031E-2</v>
      </c>
      <c r="O9541" s="1">
        <f>C9541*I9541*1000000000</f>
        <v>2.5792735660214388</v>
      </c>
      <c r="P9541" s="1">
        <f>D9541*J9541*1000000000</f>
        <v>7.1926271999999996</v>
      </c>
      <c r="Q9541" s="1">
        <f t="shared" si="149"/>
        <v>7.5818181818181818E-3</v>
      </c>
      <c r="R9541" s="1">
        <f>F9541*L9541*1000000000</f>
        <v>1.5703000616595968</v>
      </c>
      <c r="S9541">
        <v>9540</v>
      </c>
      <c r="T9541" s="1">
        <f>SUM(M9541:R9541)</f>
        <v>13.169386132728196</v>
      </c>
    </row>
    <row r="9542" spans="1:20" x14ac:dyDescent="0.3">
      <c r="A9542" s="1">
        <v>3.3850000000000002E-7</v>
      </c>
      <c r="B9542" s="1">
        <v>1.2442321777343801E-8</v>
      </c>
      <c r="C9542" s="1">
        <v>3.4367220444038001E-7</v>
      </c>
      <c r="D9542" s="1">
        <v>8.2447999999999995E-9</v>
      </c>
      <c r="E9542" s="1">
        <v>1E-8</v>
      </c>
      <c r="F9542" s="1">
        <v>3.3900755637532003E-7</v>
      </c>
      <c r="G9542">
        <v>5.1774972067039097E-3</v>
      </c>
      <c r="H9542">
        <v>1.4343007518796992E-3</v>
      </c>
      <c r="I9542">
        <v>2.7439999999999999E-3</v>
      </c>
      <c r="J9542">
        <v>0.26400000000000001</v>
      </c>
      <c r="K9542">
        <v>7.5818181818181811E-4</v>
      </c>
      <c r="L9542">
        <v>5.1774972067039106E-3</v>
      </c>
      <c r="M9542" s="1">
        <f>A9542*1000000000*G9542</f>
        <v>1.7525828044692735</v>
      </c>
      <c r="N9542" s="1">
        <f>B9542*1000000000*H9542</f>
        <v>1.7846031480373371E-2</v>
      </c>
      <c r="O9542" s="1">
        <f>C9542*I9542*1000000000</f>
        <v>0.94303652898440271</v>
      </c>
      <c r="P9542" s="1">
        <f>D9542*J9542*1000000000</f>
        <v>2.1766272</v>
      </c>
      <c r="Q9542" s="1">
        <f t="shared" si="149"/>
        <v>7.5818181818181818E-3</v>
      </c>
      <c r="R9542" s="1">
        <f>F9542*L9542*1000000000</f>
        <v>1.7552106761847379</v>
      </c>
      <c r="S9542">
        <v>9541</v>
      </c>
      <c r="T9542" s="1">
        <f>SUM(M9542:R9542)</f>
        <v>6.6528850593006048</v>
      </c>
    </row>
    <row r="9543" spans="1:20" x14ac:dyDescent="0.3">
      <c r="A9543" s="1">
        <v>3.3852500000000002E-7</v>
      </c>
      <c r="B9543" s="1">
        <v>3.9942321777343802E-8</v>
      </c>
      <c r="C9543" s="1">
        <v>5.7700553777371305E-7</v>
      </c>
      <c r="D9543" s="1">
        <v>1.32448E-8</v>
      </c>
      <c r="E9543" s="1">
        <v>1E-8</v>
      </c>
      <c r="F9543" s="1">
        <v>1.29823882905932E-7</v>
      </c>
      <c r="G9543">
        <v>5.1774972067039097E-3</v>
      </c>
      <c r="H9543">
        <v>1.4343007518796992E-3</v>
      </c>
      <c r="I9543">
        <v>2.7439999999999999E-3</v>
      </c>
      <c r="J9543">
        <v>0.26400000000000001</v>
      </c>
      <c r="K9543">
        <v>7.5818181818181811E-4</v>
      </c>
      <c r="L9543">
        <v>5.1774972067039106E-3</v>
      </c>
      <c r="M9543" s="1">
        <f>A9543*1000000000*G9543</f>
        <v>1.7527122418994412</v>
      </c>
      <c r="N9543" s="1">
        <f>B9543*1000000000*H9543</f>
        <v>5.7289302157065097E-2</v>
      </c>
      <c r="O9543" s="1">
        <f>C9543*I9543*1000000000</f>
        <v>1.5833031956510684</v>
      </c>
      <c r="P9543" s="1">
        <f>D9543*J9543*1000000000</f>
        <v>3.4966272000000003</v>
      </c>
      <c r="Q9543" s="1">
        <f t="shared" si="149"/>
        <v>7.5818181818181818E-3</v>
      </c>
      <c r="R9543" s="1">
        <f>F9543*L9543*1000000000</f>
        <v>0.67216279110891852</v>
      </c>
      <c r="S9543">
        <v>9542</v>
      </c>
      <c r="T9543" s="1">
        <f>SUM(M9543:R9543)</f>
        <v>7.5696765489983111</v>
      </c>
    </row>
    <row r="9544" spans="1:20" x14ac:dyDescent="0.3">
      <c r="A9544" s="1">
        <v>3.3855000000000002E-7</v>
      </c>
      <c r="B9544" s="1">
        <v>2.6192321777343802E-8</v>
      </c>
      <c r="C9544" s="1">
        <v>8.1033887110704704E-7</v>
      </c>
      <c r="D9544" s="1">
        <v>1.8244800000000001E-8</v>
      </c>
      <c r="E9544" s="1">
        <v>1E-8</v>
      </c>
      <c r="F9544" s="1">
        <v>1.65538168620218E-7</v>
      </c>
      <c r="G9544">
        <v>5.1774972067039097E-3</v>
      </c>
      <c r="H9544">
        <v>1.4343007518796992E-3</v>
      </c>
      <c r="I9544">
        <v>2.7439999999999999E-3</v>
      </c>
      <c r="J9544">
        <v>0.26400000000000001</v>
      </c>
      <c r="K9544">
        <v>7.5818181818181811E-4</v>
      </c>
      <c r="L9544">
        <v>5.1774972067039106E-3</v>
      </c>
      <c r="M9544" s="1">
        <f>A9544*1000000000*G9544</f>
        <v>1.7528416793296087</v>
      </c>
      <c r="N9544" s="1">
        <f>B9544*1000000000*H9544</f>
        <v>3.7567666818719231E-2</v>
      </c>
      <c r="O9544" s="1">
        <f>C9544*I9544*1000000000</f>
        <v>2.2235698623177371</v>
      </c>
      <c r="P9544" s="1">
        <f>D9544*J9544*1000000000</f>
        <v>4.8166272000000001</v>
      </c>
      <c r="Q9544" s="1">
        <f t="shared" si="149"/>
        <v>7.5818181818181818E-3</v>
      </c>
      <c r="R9544" s="1">
        <f>F9544*L9544*1000000000</f>
        <v>0.85707340563405954</v>
      </c>
      <c r="S9544">
        <v>9543</v>
      </c>
      <c r="T9544" s="1">
        <f>SUM(M9544:R9544)</f>
        <v>9.6952616322819409</v>
      </c>
    </row>
    <row r="9545" spans="1:20" x14ac:dyDescent="0.3">
      <c r="A9545" s="1">
        <v>3.3857500000000003E-7</v>
      </c>
      <c r="B9545" s="1">
        <v>5.3692321777343803E-8</v>
      </c>
      <c r="C9545" s="1">
        <v>4.2144998221815799E-7</v>
      </c>
      <c r="D9545" s="1">
        <v>2.32448E-8</v>
      </c>
      <c r="E9545" s="1">
        <v>1E-8</v>
      </c>
      <c r="F9545" s="1">
        <v>2.0125245433450399E-7</v>
      </c>
      <c r="G9545">
        <v>5.1774972067039097E-3</v>
      </c>
      <c r="H9545">
        <v>1.4343007518796992E-3</v>
      </c>
      <c r="I9545">
        <v>2.7439999999999999E-3</v>
      </c>
      <c r="J9545">
        <v>0.26400000000000001</v>
      </c>
      <c r="K9545">
        <v>7.5818181818181811E-4</v>
      </c>
      <c r="L9545">
        <v>5.1774972067039106E-3</v>
      </c>
      <c r="M9545" s="1">
        <f>A9545*1000000000*G9545</f>
        <v>1.7529711167597766</v>
      </c>
      <c r="N9545" s="1">
        <f>B9545*1000000000*H9545</f>
        <v>7.7010937495410964E-2</v>
      </c>
      <c r="O9545" s="1">
        <f>C9545*I9545*1000000000</f>
        <v>1.1564587512066256</v>
      </c>
      <c r="P9545" s="1">
        <f>D9545*J9545*1000000000</f>
        <v>6.1366272000000004</v>
      </c>
      <c r="Q9545" s="1">
        <f t="shared" si="149"/>
        <v>7.5818181818181818E-3</v>
      </c>
      <c r="R9545" s="1">
        <f>F9545*L9545*1000000000</f>
        <v>1.0419840201592008</v>
      </c>
      <c r="S9545">
        <v>9544</v>
      </c>
      <c r="T9545" s="1">
        <f>SUM(M9545:R9545)</f>
        <v>10.172633843802831</v>
      </c>
    </row>
    <row r="9546" spans="1:20" x14ac:dyDescent="0.3">
      <c r="A9546" s="1">
        <v>3.3859999999999997E-7</v>
      </c>
      <c r="B9546" s="1">
        <v>9.0048217773437493E-9</v>
      </c>
      <c r="C9546" s="1">
        <v>6.5478331555149097E-7</v>
      </c>
      <c r="D9546" s="1">
        <v>2.8244800000000002E-8</v>
      </c>
      <c r="E9546" s="1">
        <v>1E-8</v>
      </c>
      <c r="F9546" s="1">
        <v>2.3696674004878901E-7</v>
      </c>
      <c r="G9546">
        <v>5.1774972067039097E-3</v>
      </c>
      <c r="H9546">
        <v>1.4343007518796992E-3</v>
      </c>
      <c r="I9546">
        <v>2.7439999999999999E-3</v>
      </c>
      <c r="J9546">
        <v>0.26400000000000001</v>
      </c>
      <c r="K9546">
        <v>7.5818181818181811E-4</v>
      </c>
      <c r="L9546">
        <v>5.1774972067039106E-3</v>
      </c>
      <c r="M9546" s="1">
        <f>A9546*1000000000*G9546</f>
        <v>1.7531005541899436</v>
      </c>
      <c r="N9546" s="1">
        <f>B9546*1000000000*H9546</f>
        <v>1.291562264578683E-2</v>
      </c>
      <c r="O9546" s="1">
        <f>C9546*I9546*1000000000</f>
        <v>1.7967254178732912</v>
      </c>
      <c r="P9546" s="1">
        <f>D9546*J9546*1000000000</f>
        <v>7.4566272000000007</v>
      </c>
      <c r="Q9546" s="1">
        <f t="shared" si="149"/>
        <v>7.5818181818181818E-3</v>
      </c>
      <c r="R9546" s="1">
        <f>F9546*L9546*1000000000</f>
        <v>1.2268946346843368</v>
      </c>
      <c r="S9546">
        <v>9545</v>
      </c>
      <c r="T9546" s="1">
        <f>SUM(M9546:R9546)</f>
        <v>12.253845247575176</v>
      </c>
    </row>
    <row r="9547" spans="1:20" x14ac:dyDescent="0.3">
      <c r="A9547" s="1">
        <v>3.3862499999999998E-7</v>
      </c>
      <c r="B9547" s="1">
        <v>3.6504821777343802E-8</v>
      </c>
      <c r="C9547" s="1">
        <v>8.8811664888482402E-7</v>
      </c>
      <c r="D9547" s="1">
        <v>9.2448000000000002E-9</v>
      </c>
      <c r="E9547" s="1">
        <v>1E-8</v>
      </c>
      <c r="F9547" s="1">
        <v>2.7268102576307498E-7</v>
      </c>
      <c r="G9547">
        <v>5.1774972067039097E-3</v>
      </c>
      <c r="H9547">
        <v>1.4343007518796992E-3</v>
      </c>
      <c r="I9547">
        <v>2.7439999999999999E-3</v>
      </c>
      <c r="J9547">
        <v>0.26400000000000001</v>
      </c>
      <c r="K9547">
        <v>7.5818181818181811E-4</v>
      </c>
      <c r="L9547">
        <v>5.1774972067039106E-3</v>
      </c>
      <c r="M9547" s="1">
        <f>A9547*1000000000*G9547</f>
        <v>1.7532299916201115</v>
      </c>
      <c r="N9547" s="1">
        <f>B9547*1000000000*H9547</f>
        <v>5.2358893322478631E-2</v>
      </c>
      <c r="O9547" s="1">
        <f>C9547*I9547*1000000000</f>
        <v>2.4369920845399569</v>
      </c>
      <c r="P9547" s="1">
        <f>D9547*J9547*1000000000</f>
        <v>2.4406272000000002</v>
      </c>
      <c r="Q9547" s="1">
        <f t="shared" si="149"/>
        <v>7.5818181818181818E-3</v>
      </c>
      <c r="R9547" s="1">
        <f>F9547*L9547*1000000000</f>
        <v>1.4118052492094777</v>
      </c>
      <c r="S9547">
        <v>9546</v>
      </c>
      <c r="T9547" s="1">
        <f>SUM(M9547:R9547)</f>
        <v>8.1025952368738441</v>
      </c>
    </row>
    <row r="9548" spans="1:20" x14ac:dyDescent="0.3">
      <c r="A9548" s="1">
        <v>3.3864999999999998E-7</v>
      </c>
      <c r="B9548" s="1">
        <v>2.2754821777343801E-8</v>
      </c>
      <c r="C9548" s="1">
        <v>4.9922775999593597E-7</v>
      </c>
      <c r="D9548" s="1">
        <v>1.42448E-8</v>
      </c>
      <c r="E9548" s="1">
        <v>1E-8</v>
      </c>
      <c r="F9548" s="1">
        <v>3.08395311477361E-7</v>
      </c>
      <c r="G9548">
        <v>5.1774972067039097E-3</v>
      </c>
      <c r="H9548">
        <v>1.4343007518796992E-3</v>
      </c>
      <c r="I9548">
        <v>2.7439999999999999E-3</v>
      </c>
      <c r="J9548">
        <v>0.26400000000000001</v>
      </c>
      <c r="K9548">
        <v>7.5818181818181811E-4</v>
      </c>
      <c r="L9548">
        <v>5.1774972067039106E-3</v>
      </c>
      <c r="M9548" s="1">
        <f>A9548*1000000000*G9548</f>
        <v>1.753359429050279</v>
      </c>
      <c r="N9548" s="1">
        <f>B9548*1000000000*H9548</f>
        <v>3.2637257984132764E-2</v>
      </c>
      <c r="O9548" s="1">
        <f>C9548*I9548*1000000000</f>
        <v>1.3698809734288484</v>
      </c>
      <c r="P9548" s="1">
        <f>D9548*J9548*1000000000</f>
        <v>3.7606272000000001</v>
      </c>
      <c r="Q9548" s="1">
        <f t="shared" si="149"/>
        <v>7.5818181818181818E-3</v>
      </c>
      <c r="R9548" s="1">
        <f>F9548*L9548*1000000000</f>
        <v>1.596715863734619</v>
      </c>
      <c r="S9548">
        <v>9547</v>
      </c>
      <c r="T9548" s="1">
        <f>SUM(M9548:R9548)</f>
        <v>8.5208025423796983</v>
      </c>
    </row>
    <row r="9549" spans="1:20" x14ac:dyDescent="0.3">
      <c r="A9549" s="1">
        <v>3.3867499999999998E-7</v>
      </c>
      <c r="B9549" s="1">
        <v>5.0254821777343803E-8</v>
      </c>
      <c r="C9549" s="1">
        <v>7.3256109332926901E-7</v>
      </c>
      <c r="D9549" s="1">
        <v>1.92448E-8</v>
      </c>
      <c r="E9549" s="1">
        <v>1E-8</v>
      </c>
      <c r="F9549" s="1">
        <v>3.4410959719164602E-7</v>
      </c>
      <c r="G9549">
        <v>5.1774972067039097E-3</v>
      </c>
      <c r="H9549">
        <v>1.4343007518796992E-3</v>
      </c>
      <c r="I9549">
        <v>2.7439999999999999E-3</v>
      </c>
      <c r="J9549">
        <v>0.26400000000000001</v>
      </c>
      <c r="K9549">
        <v>7.5818181818181811E-4</v>
      </c>
      <c r="L9549">
        <v>5.1774972067039106E-3</v>
      </c>
      <c r="M9549" s="1">
        <f>A9549*1000000000*G9549</f>
        <v>1.7534888664804464</v>
      </c>
      <c r="N9549" s="1">
        <f>B9549*1000000000*H9549</f>
        <v>7.2080528660824497E-2</v>
      </c>
      <c r="O9549" s="1">
        <f>C9549*I9549*1000000000</f>
        <v>2.0101476400955143</v>
      </c>
      <c r="P9549" s="1">
        <f>D9549*J9549*1000000000</f>
        <v>5.0806272000000003</v>
      </c>
      <c r="Q9549" s="1">
        <f t="shared" si="149"/>
        <v>7.5818181818181818E-3</v>
      </c>
      <c r="R9549" s="1">
        <f>F9549*L9549*1000000000</f>
        <v>1.7816264782597551</v>
      </c>
      <c r="S9549">
        <v>9548</v>
      </c>
      <c r="T9549" s="1">
        <f>SUM(M9549:R9549)</f>
        <v>10.705552531678357</v>
      </c>
    </row>
    <row r="9550" spans="1:20" x14ac:dyDescent="0.3">
      <c r="A9550" s="1">
        <v>3.3869999999999998E-7</v>
      </c>
      <c r="B9550" s="1">
        <v>1.5879821777343801E-8</v>
      </c>
      <c r="C9550" s="1">
        <v>9.6589442666260194E-7</v>
      </c>
      <c r="D9550" s="1">
        <v>2.4244799999999999E-8</v>
      </c>
      <c r="E9550" s="1">
        <v>1E-8</v>
      </c>
      <c r="F9550" s="1">
        <v>1.34925923722259E-7</v>
      </c>
      <c r="G9550">
        <v>5.1774972067039097E-3</v>
      </c>
      <c r="H9550">
        <v>1.4343007518796992E-3</v>
      </c>
      <c r="I9550">
        <v>2.7439999999999999E-3</v>
      </c>
      <c r="J9550">
        <v>0.26400000000000001</v>
      </c>
      <c r="K9550">
        <v>7.5818181818181811E-4</v>
      </c>
      <c r="L9550">
        <v>5.1774972067039106E-3</v>
      </c>
      <c r="M9550" s="1">
        <f>A9550*1000000000*G9550</f>
        <v>1.7536183039106141</v>
      </c>
      <c r="N9550" s="1">
        <f>B9550*1000000000*H9550</f>
        <v>2.2776440314959838E-2</v>
      </c>
      <c r="O9550" s="1">
        <f>C9550*I9550*1000000000</f>
        <v>2.6504143067621793</v>
      </c>
      <c r="P9550" s="1">
        <f>D9550*J9550*1000000000</f>
        <v>6.4006271999999997</v>
      </c>
      <c r="Q9550" s="1">
        <f t="shared" si="149"/>
        <v>7.5818181818181818E-3</v>
      </c>
      <c r="R9550" s="1">
        <f>F9550*L9550*1000000000</f>
        <v>0.69857859318394078</v>
      </c>
      <c r="S9550">
        <v>9549</v>
      </c>
      <c r="T9550" s="1">
        <f>SUM(M9550:R9550)</f>
        <v>11.53359666235351</v>
      </c>
    </row>
    <row r="9551" spans="1:20" x14ac:dyDescent="0.3">
      <c r="A9551" s="1">
        <v>3.3872499999999998E-7</v>
      </c>
      <c r="B9551" s="1">
        <v>4.3379821777343802E-8</v>
      </c>
      <c r="C9551" s="1">
        <v>3.6959813036630598E-7</v>
      </c>
      <c r="D9551" s="1">
        <v>2.9244800000000001E-8</v>
      </c>
      <c r="E9551" s="1">
        <v>1E-8</v>
      </c>
      <c r="F9551" s="1">
        <v>1.7064020943654399E-7</v>
      </c>
      <c r="G9551">
        <v>5.1774972067039097E-3</v>
      </c>
      <c r="H9551">
        <v>1.4343007518796992E-3</v>
      </c>
      <c r="I9551">
        <v>2.7439999999999999E-3</v>
      </c>
      <c r="J9551">
        <v>0.26400000000000001</v>
      </c>
      <c r="K9551">
        <v>7.5818181818181811E-4</v>
      </c>
      <c r="L9551">
        <v>5.1774972067039106E-3</v>
      </c>
      <c r="M9551" s="1">
        <f>A9551*1000000000*G9551</f>
        <v>1.7537477413407816</v>
      </c>
      <c r="N9551" s="1">
        <f>B9551*1000000000*H9551</f>
        <v>6.2219710991651564E-2</v>
      </c>
      <c r="O9551" s="1">
        <f>C9551*I9551*1000000000</f>
        <v>1.0141772697251434</v>
      </c>
      <c r="P9551" s="1">
        <f>D9551*J9551*1000000000</f>
        <v>7.7206272</v>
      </c>
      <c r="Q9551" s="1">
        <f t="shared" si="149"/>
        <v>7.5818181818181818E-3</v>
      </c>
      <c r="R9551" s="1">
        <f>F9551*L9551*1000000000</f>
        <v>0.8834892077090768</v>
      </c>
      <c r="S9551">
        <v>9550</v>
      </c>
      <c r="T9551" s="1">
        <f>SUM(M9551:R9551)</f>
        <v>11.441842947948471</v>
      </c>
    </row>
    <row r="9552" spans="1:20" x14ac:dyDescent="0.3">
      <c r="A9552" s="1">
        <v>3.3874999999999999E-7</v>
      </c>
      <c r="B9552" s="1">
        <v>2.9629821777343798E-8</v>
      </c>
      <c r="C9552" s="1">
        <v>6.0293146369963902E-7</v>
      </c>
      <c r="D9552" s="1">
        <v>5.4448000000000001E-9</v>
      </c>
      <c r="E9552" s="1">
        <v>1E-8</v>
      </c>
      <c r="F9552" s="1">
        <v>2.0635449515083001E-7</v>
      </c>
      <c r="G9552">
        <v>5.1774972067039097E-3</v>
      </c>
      <c r="H9552">
        <v>1.4343007518796992E-3</v>
      </c>
      <c r="I9552">
        <v>2.7439999999999999E-3</v>
      </c>
      <c r="J9552">
        <v>0.26400000000000001</v>
      </c>
      <c r="K9552">
        <v>7.5818181818181811E-4</v>
      </c>
      <c r="L9552">
        <v>5.1774972067039106E-3</v>
      </c>
      <c r="M9552" s="1">
        <f>A9552*1000000000*G9552</f>
        <v>1.7538771787709495</v>
      </c>
      <c r="N9552" s="1">
        <f>B9552*1000000000*H9552</f>
        <v>4.2498075653305697E-2</v>
      </c>
      <c r="O9552" s="1">
        <f>C9552*I9552*1000000000</f>
        <v>1.6544439363918095</v>
      </c>
      <c r="P9552" s="1">
        <f>D9552*J9552*1000000000</f>
        <v>1.4374271999999999</v>
      </c>
      <c r="Q9552" s="1">
        <f t="shared" si="149"/>
        <v>7.5818181818181818E-3</v>
      </c>
      <c r="R9552" s="1">
        <f>F9552*L9552*1000000000</f>
        <v>1.0683998222342181</v>
      </c>
      <c r="S9552">
        <v>9551</v>
      </c>
      <c r="T9552" s="1">
        <f>SUM(M9552:R9552)</f>
        <v>5.9642280312321008</v>
      </c>
    </row>
    <row r="9553" spans="1:20" x14ac:dyDescent="0.3">
      <c r="A9553" s="1">
        <v>3.3877499999999999E-7</v>
      </c>
      <c r="B9553" s="1">
        <v>5.7129821777343803E-8</v>
      </c>
      <c r="C9553" s="1">
        <v>8.3626479703297302E-7</v>
      </c>
      <c r="D9553" s="1">
        <v>1.0444799999999999E-8</v>
      </c>
      <c r="E9553" s="1">
        <v>1E-8</v>
      </c>
      <c r="F9553" s="1">
        <v>2.4206878086511601E-7</v>
      </c>
      <c r="G9553">
        <v>5.1774972067039097E-3</v>
      </c>
      <c r="H9553">
        <v>1.4343007518796992E-3</v>
      </c>
      <c r="I9553">
        <v>2.7439999999999999E-3</v>
      </c>
      <c r="J9553">
        <v>0.26400000000000001</v>
      </c>
      <c r="K9553">
        <v>7.5818181818181811E-4</v>
      </c>
      <c r="L9553">
        <v>5.1774972067039106E-3</v>
      </c>
      <c r="M9553" s="1">
        <f>A9553*1000000000*G9553</f>
        <v>1.754006616201117</v>
      </c>
      <c r="N9553" s="1">
        <f>B9553*1000000000*H9553</f>
        <v>8.194134632999743E-2</v>
      </c>
      <c r="O9553" s="1">
        <f>C9553*I9553*1000000000</f>
        <v>2.2947106030584781</v>
      </c>
      <c r="P9553" s="1">
        <f>D9553*J9553*1000000000</f>
        <v>2.7574272</v>
      </c>
      <c r="Q9553" s="1">
        <f t="shared" si="149"/>
        <v>7.5818181818181818E-3</v>
      </c>
      <c r="R9553" s="1">
        <f>F9553*L9553*1000000000</f>
        <v>1.2533104367593593</v>
      </c>
      <c r="S9553">
        <v>9552</v>
      </c>
      <c r="T9553" s="1">
        <f>SUM(M9553:R9553)</f>
        <v>8.1489780205307696</v>
      </c>
    </row>
    <row r="9554" spans="1:20" x14ac:dyDescent="0.3">
      <c r="A9554" s="1">
        <v>3.3879999999999999E-7</v>
      </c>
      <c r="B9554" s="1">
        <v>7.2860717773437501E-9</v>
      </c>
      <c r="C9554" s="1">
        <v>4.4737590814408402E-7</v>
      </c>
      <c r="D9554" s="1">
        <v>1.5444799999999999E-8</v>
      </c>
      <c r="E9554" s="1">
        <v>1E-8</v>
      </c>
      <c r="F9554" s="1">
        <v>2.7778306657940102E-7</v>
      </c>
      <c r="G9554">
        <v>5.1774972067039097E-3</v>
      </c>
      <c r="H9554">
        <v>1.4343007518796992E-3</v>
      </c>
      <c r="I9554">
        <v>2.7439999999999999E-3</v>
      </c>
      <c r="J9554">
        <v>0.26400000000000001</v>
      </c>
      <c r="K9554">
        <v>7.5818181818181811E-4</v>
      </c>
      <c r="L9554">
        <v>5.1774972067039106E-3</v>
      </c>
      <c r="M9554" s="1">
        <f>A9554*1000000000*G9554</f>
        <v>1.7541360536312847</v>
      </c>
      <c r="N9554" s="1">
        <f>B9554*1000000000*H9554</f>
        <v>1.0450418228493597E-2</v>
      </c>
      <c r="O9554" s="1">
        <f>C9554*I9554*1000000000</f>
        <v>1.2275994919473665</v>
      </c>
      <c r="P9554" s="1">
        <f>D9554*J9554*1000000000</f>
        <v>4.0774272000000007</v>
      </c>
      <c r="Q9554" s="1">
        <f t="shared" si="149"/>
        <v>7.5818181818181818E-3</v>
      </c>
      <c r="R9554" s="1">
        <f>F9554*L9554*1000000000</f>
        <v>1.4382210512844953</v>
      </c>
      <c r="S9554">
        <v>9553</v>
      </c>
      <c r="T9554" s="1">
        <f>SUM(M9554:R9554)</f>
        <v>8.5154160332734605</v>
      </c>
    </row>
    <row r="9555" spans="1:20" x14ac:dyDescent="0.3">
      <c r="A9555" s="1">
        <v>3.3882499999999999E-7</v>
      </c>
      <c r="B9555" s="1">
        <v>3.4786071777343799E-8</v>
      </c>
      <c r="C9555" s="1">
        <v>6.8070924147741695E-7</v>
      </c>
      <c r="D9555" s="1">
        <v>2.0444800000000001E-8</v>
      </c>
      <c r="E9555" s="1">
        <v>1E-8</v>
      </c>
      <c r="F9555" s="1">
        <v>3.1349735229368699E-7</v>
      </c>
      <c r="G9555">
        <v>5.1774972067039097E-3</v>
      </c>
      <c r="H9555">
        <v>1.4343007518796992E-3</v>
      </c>
      <c r="I9555">
        <v>2.7439999999999999E-3</v>
      </c>
      <c r="J9555">
        <v>0.26400000000000001</v>
      </c>
      <c r="K9555">
        <v>7.5818181818181811E-4</v>
      </c>
      <c r="L9555">
        <v>5.1774972067039106E-3</v>
      </c>
      <c r="M9555" s="1">
        <f>A9555*1000000000*G9555</f>
        <v>1.7542654910614521</v>
      </c>
      <c r="N9555" s="1">
        <f>B9555*1000000000*H9555</f>
        <v>4.9893688905185397E-2</v>
      </c>
      <c r="O9555" s="1">
        <f>C9555*I9555*1000000000</f>
        <v>1.8678661586140319</v>
      </c>
      <c r="P9555" s="1">
        <f>D9555*J9555*1000000000</f>
        <v>5.397427200000001</v>
      </c>
      <c r="Q9555" s="1">
        <f t="shared" si="149"/>
        <v>7.5818181818181818E-3</v>
      </c>
      <c r="R9555" s="1">
        <f>F9555*L9555*1000000000</f>
        <v>1.6231316658096362</v>
      </c>
      <c r="S9555">
        <v>9554</v>
      </c>
      <c r="T9555" s="1">
        <f>SUM(M9555:R9555)</f>
        <v>10.700166022572123</v>
      </c>
    </row>
    <row r="9556" spans="1:20" x14ac:dyDescent="0.3">
      <c r="A9556" s="1">
        <v>3.3884999999999999E-7</v>
      </c>
      <c r="B9556" s="1">
        <v>2.1036071777343801E-8</v>
      </c>
      <c r="C9556" s="1">
        <v>9.1404257481074999E-7</v>
      </c>
      <c r="D9556" s="1">
        <v>2.54448E-8</v>
      </c>
      <c r="E9556" s="1">
        <v>1E-8</v>
      </c>
      <c r="F9556" s="1">
        <v>3.4921163800797302E-7</v>
      </c>
      <c r="G9556">
        <v>5.1774972067039097E-3</v>
      </c>
      <c r="H9556">
        <v>1.4343007518796992E-3</v>
      </c>
      <c r="I9556">
        <v>2.7439999999999999E-3</v>
      </c>
      <c r="J9556">
        <v>0.26400000000000001</v>
      </c>
      <c r="K9556">
        <v>7.5818181818181811E-4</v>
      </c>
      <c r="L9556">
        <v>5.1774972067039106E-3</v>
      </c>
      <c r="M9556" s="1">
        <f>A9556*1000000000*G9556</f>
        <v>1.7543949284916196</v>
      </c>
      <c r="N9556" s="1">
        <f>B9556*1000000000*H9556</f>
        <v>3.0172053566839534E-2</v>
      </c>
      <c r="O9556" s="1">
        <f>C9556*I9556*1000000000</f>
        <v>2.5081328252806978</v>
      </c>
      <c r="P9556" s="1">
        <f>D9556*J9556*1000000000</f>
        <v>6.7174272000000004</v>
      </c>
      <c r="Q9556" s="1">
        <f t="shared" si="149"/>
        <v>7.5818181818181818E-3</v>
      </c>
      <c r="R9556" s="1">
        <f>F9556*L9556*1000000000</f>
        <v>1.8080422803347775</v>
      </c>
      <c r="S9556">
        <v>9555</v>
      </c>
      <c r="T9556" s="1">
        <f>SUM(M9556:R9556)</f>
        <v>12.825751105855753</v>
      </c>
    </row>
    <row r="9557" spans="1:20" x14ac:dyDescent="0.3">
      <c r="A9557" s="1">
        <v>3.38875E-7</v>
      </c>
      <c r="B9557" s="1">
        <v>4.8536071777343799E-8</v>
      </c>
      <c r="C9557" s="1">
        <v>5.2515368592186205E-7</v>
      </c>
      <c r="D9557" s="1">
        <v>6.4447999999999999E-9</v>
      </c>
      <c r="E9557" s="1">
        <v>1E-8</v>
      </c>
      <c r="F9557" s="1">
        <v>1.0504254179806E-7</v>
      </c>
      <c r="G9557">
        <v>5.1774972067039097E-3</v>
      </c>
      <c r="H9557">
        <v>1.4343007518796992E-3</v>
      </c>
      <c r="I9557">
        <v>2.7439999999999999E-3</v>
      </c>
      <c r="J9557">
        <v>0.26400000000000001</v>
      </c>
      <c r="K9557">
        <v>7.5818181818181811E-4</v>
      </c>
      <c r="L9557">
        <v>5.1774972067039106E-3</v>
      </c>
      <c r="M9557" s="1">
        <f>A9557*1000000000*G9557</f>
        <v>1.7545243659217875</v>
      </c>
      <c r="N9557" s="1">
        <f>B9557*1000000000*H9557</f>
        <v>6.9615324243531257E-2</v>
      </c>
      <c r="O9557" s="1">
        <f>C9557*I9557*1000000000</f>
        <v>1.4410217141695894</v>
      </c>
      <c r="P9557" s="1">
        <f>D9557*J9557*1000000000</f>
        <v>1.7014272000000001</v>
      </c>
      <c r="Q9557" s="1">
        <f t="shared" si="149"/>
        <v>7.5818181818181818E-3</v>
      </c>
      <c r="R9557" s="1">
        <f>F9557*L9557*1000000000</f>
        <v>0.5438574667445345</v>
      </c>
      <c r="S9557">
        <v>9556</v>
      </c>
      <c r="T9557" s="1">
        <f>SUM(M9557:R9557)</f>
        <v>5.5180278892612611</v>
      </c>
    </row>
    <row r="9558" spans="1:20" x14ac:dyDescent="0.3">
      <c r="A9558" s="1">
        <v>3.389E-7</v>
      </c>
      <c r="B9558" s="1">
        <v>1.4161071777343799E-8</v>
      </c>
      <c r="C9558" s="1">
        <v>7.5848701925519498E-7</v>
      </c>
      <c r="D9558" s="1">
        <v>1.14448E-8</v>
      </c>
      <c r="E9558" s="1">
        <v>1E-8</v>
      </c>
      <c r="F9558" s="1">
        <v>1.4075682751234601E-7</v>
      </c>
      <c r="G9558">
        <v>5.1774972067039097E-3</v>
      </c>
      <c r="H9558">
        <v>1.4343007518796992E-3</v>
      </c>
      <c r="I9558">
        <v>2.7439999999999999E-3</v>
      </c>
      <c r="J9558">
        <v>0.26400000000000001</v>
      </c>
      <c r="K9558">
        <v>7.5818181818181811E-4</v>
      </c>
      <c r="L9558">
        <v>5.1774972067039106E-3</v>
      </c>
      <c r="M9558" s="1">
        <f>A9558*1000000000*G9558</f>
        <v>1.754653803351955</v>
      </c>
      <c r="N9558" s="1">
        <f>B9558*1000000000*H9558</f>
        <v>2.0311235897666601E-2</v>
      </c>
      <c r="O9558" s="1">
        <f>C9558*I9558*1000000000</f>
        <v>2.0812883808362548</v>
      </c>
      <c r="P9558" s="1">
        <f>D9558*J9558*1000000000</f>
        <v>3.0214272000000002</v>
      </c>
      <c r="Q9558" s="1">
        <f t="shared" si="149"/>
        <v>7.5818181818181818E-3</v>
      </c>
      <c r="R9558" s="1">
        <f>F9558*L9558*1000000000</f>
        <v>0.72876808126967563</v>
      </c>
      <c r="S9558">
        <v>9557</v>
      </c>
      <c r="T9558" s="1">
        <f>SUM(M9558:R9558)</f>
        <v>7.614030519537371</v>
      </c>
    </row>
    <row r="9559" spans="1:20" x14ac:dyDescent="0.3">
      <c r="A9559" s="1">
        <v>3.38925E-7</v>
      </c>
      <c r="B9559" s="1">
        <v>4.1661071777343799E-8</v>
      </c>
      <c r="C9559" s="1">
        <v>9.9182035258852792E-7</v>
      </c>
      <c r="D9559" s="1">
        <v>1.6444799999999998E-8</v>
      </c>
      <c r="E9559" s="1">
        <v>1E-8</v>
      </c>
      <c r="F9559" s="1">
        <v>1.7647111322663201E-7</v>
      </c>
      <c r="G9559">
        <v>5.1774972067039097E-3</v>
      </c>
      <c r="H9559">
        <v>1.4343007518796992E-3</v>
      </c>
      <c r="I9559">
        <v>2.7439999999999999E-3</v>
      </c>
      <c r="J9559">
        <v>0.26400000000000001</v>
      </c>
      <c r="K9559">
        <v>7.5818181818181811E-4</v>
      </c>
      <c r="L9559">
        <v>5.1774972067039106E-3</v>
      </c>
      <c r="M9559" s="1">
        <f>A9559*1000000000*G9559</f>
        <v>1.7547832407821227</v>
      </c>
      <c r="N9559" s="1">
        <f>B9559*1000000000*H9559</f>
        <v>5.9754506574358331E-2</v>
      </c>
      <c r="O9559" s="1">
        <f>C9559*I9559*1000000000</f>
        <v>2.7215550475029202</v>
      </c>
      <c r="P9559" s="1">
        <f>D9559*J9559*1000000000</f>
        <v>4.3414271999999992</v>
      </c>
      <c r="Q9559" s="1">
        <f t="shared" si="149"/>
        <v>7.5818181818181818E-3</v>
      </c>
      <c r="R9559" s="1">
        <f>F9559*L9559*1000000000</f>
        <v>0.91367869579481675</v>
      </c>
      <c r="S9559">
        <v>9558</v>
      </c>
      <c r="T9559" s="1">
        <f>SUM(M9559:R9559)</f>
        <v>9.7987805088360354</v>
      </c>
    </row>
    <row r="9560" spans="1:20" x14ac:dyDescent="0.3">
      <c r="A9560" s="1">
        <v>3.3895E-7</v>
      </c>
      <c r="B9560" s="1">
        <v>2.7911071777343802E-8</v>
      </c>
      <c r="C9560" s="1">
        <v>3.0334298633338401E-7</v>
      </c>
      <c r="D9560" s="1">
        <v>2.14448E-8</v>
      </c>
      <c r="E9560" s="1">
        <v>1E-8</v>
      </c>
      <c r="F9560" s="1">
        <v>2.12185398940917E-7</v>
      </c>
      <c r="G9560">
        <v>5.1774972067039097E-3</v>
      </c>
      <c r="H9560">
        <v>1.4343007518796992E-3</v>
      </c>
      <c r="I9560">
        <v>2.7439999999999999E-3</v>
      </c>
      <c r="J9560">
        <v>0.26400000000000001</v>
      </c>
      <c r="K9560">
        <v>7.5818181818181811E-4</v>
      </c>
      <c r="L9560">
        <v>5.1774972067039106E-3</v>
      </c>
      <c r="M9560" s="1">
        <f>A9560*1000000000*G9560</f>
        <v>1.7549126782122901</v>
      </c>
      <c r="N9560" s="1">
        <f>B9560*1000000000*H9560</f>
        <v>4.0032871236012471E-2</v>
      </c>
      <c r="O9560" s="1">
        <f>C9560*I9560*1000000000</f>
        <v>0.83237315449880567</v>
      </c>
      <c r="P9560" s="1">
        <f>D9560*J9560*1000000000</f>
        <v>5.6614272000000003</v>
      </c>
      <c r="Q9560" s="1">
        <f t="shared" si="149"/>
        <v>7.5818181818181818E-3</v>
      </c>
      <c r="R9560" s="1">
        <f>F9560*L9560*1000000000</f>
        <v>1.0985893103199527</v>
      </c>
      <c r="S9560">
        <v>9559</v>
      </c>
      <c r="T9560" s="1">
        <f>SUM(M9560:R9560)</f>
        <v>9.3949170324488804</v>
      </c>
    </row>
    <row r="9561" spans="1:20" x14ac:dyDescent="0.3">
      <c r="A9561" s="1">
        <v>3.38975E-7</v>
      </c>
      <c r="B9561" s="1">
        <v>5.54110717773438E-8</v>
      </c>
      <c r="C9561" s="1">
        <v>5.36676319666718E-7</v>
      </c>
      <c r="D9561" s="1">
        <v>2.6444799999999999E-8</v>
      </c>
      <c r="E9561" s="1">
        <v>1E-8</v>
      </c>
      <c r="F9561" s="1">
        <v>2.4789968465520302E-7</v>
      </c>
      <c r="G9561">
        <v>5.1774972067039097E-3</v>
      </c>
      <c r="H9561">
        <v>1.4343007518796992E-3</v>
      </c>
      <c r="I9561">
        <v>2.7439999999999999E-3</v>
      </c>
      <c r="J9561">
        <v>0.26400000000000001</v>
      </c>
      <c r="K9561">
        <v>7.5818181818181811E-4</v>
      </c>
      <c r="L9561">
        <v>5.1774972067039106E-3</v>
      </c>
      <c r="M9561" s="1">
        <f>A9561*1000000000*G9561</f>
        <v>1.7550421156424578</v>
      </c>
      <c r="N9561" s="1">
        <f>B9561*1000000000*H9561</f>
        <v>7.947614191270419E-2</v>
      </c>
      <c r="O9561" s="1">
        <f>C9561*I9561*1000000000</f>
        <v>1.4726398211654741</v>
      </c>
      <c r="P9561" s="1">
        <f>D9561*J9561*1000000000</f>
        <v>6.9814272000000006</v>
      </c>
      <c r="Q9561" s="1">
        <f t="shared" si="149"/>
        <v>7.5818181818181818E-3</v>
      </c>
      <c r="R9561" s="1">
        <f>F9561*L9561*1000000000</f>
        <v>1.283499924845094</v>
      </c>
      <c r="S9561">
        <v>9560</v>
      </c>
      <c r="T9561" s="1">
        <f>SUM(M9561:R9561)</f>
        <v>11.579667021747548</v>
      </c>
    </row>
    <row r="9562" spans="1:20" x14ac:dyDescent="0.3">
      <c r="A9562" s="1">
        <v>3.39E-7</v>
      </c>
      <c r="B9562" s="1">
        <v>1.0723571777343801E-8</v>
      </c>
      <c r="C9562" s="1">
        <v>7.7000965300005104E-7</v>
      </c>
      <c r="D9562" s="1">
        <v>7.4447999999999998E-9</v>
      </c>
      <c r="E9562" s="1">
        <v>1E-8</v>
      </c>
      <c r="F9562" s="1">
        <v>2.8361397036948899E-7</v>
      </c>
      <c r="G9562">
        <v>5.1774972067039097E-3</v>
      </c>
      <c r="H9562">
        <v>1.4343007518796992E-3</v>
      </c>
      <c r="I9562">
        <v>2.7439999999999999E-3</v>
      </c>
      <c r="J9562">
        <v>0.26400000000000001</v>
      </c>
      <c r="K9562">
        <v>7.5818181818181811E-4</v>
      </c>
      <c r="L9562">
        <v>5.1774972067039106E-3</v>
      </c>
      <c r="M9562" s="1">
        <f>A9562*1000000000*G9562</f>
        <v>1.7551715530726253</v>
      </c>
      <c r="N9562" s="1">
        <f>B9562*1000000000*H9562</f>
        <v>1.5380827063080138E-2</v>
      </c>
      <c r="O9562" s="1">
        <f>C9562*I9562*1000000000</f>
        <v>2.1129064878321402</v>
      </c>
      <c r="P9562" s="1">
        <f>D9562*J9562*1000000000</f>
        <v>1.9654271999999999</v>
      </c>
      <c r="Q9562" s="1">
        <f t="shared" si="149"/>
        <v>7.5818181818181818E-3</v>
      </c>
      <c r="R9562" s="1">
        <f>F9562*L9562*1000000000</f>
        <v>1.4684105393702349</v>
      </c>
      <c r="S9562">
        <v>9561</v>
      </c>
      <c r="T9562" s="1">
        <f>SUM(M9562:R9562)</f>
        <v>7.3248784255198993</v>
      </c>
    </row>
    <row r="9563" spans="1:20" x14ac:dyDescent="0.3">
      <c r="A9563" s="1">
        <v>3.3902500000000001E-7</v>
      </c>
      <c r="B9563" s="1">
        <v>3.8223571777343799E-8</v>
      </c>
      <c r="C9563" s="1">
        <v>3.8112076411116199E-7</v>
      </c>
      <c r="D9563" s="1">
        <v>1.2444800000000001E-8</v>
      </c>
      <c r="E9563" s="1">
        <v>1E-8</v>
      </c>
      <c r="F9563" s="1">
        <v>3.1932825608377501E-7</v>
      </c>
      <c r="G9563">
        <v>5.1774972067039097E-3</v>
      </c>
      <c r="H9563">
        <v>1.4343007518796992E-3</v>
      </c>
      <c r="I9563">
        <v>2.7439999999999999E-3</v>
      </c>
      <c r="J9563">
        <v>0.26400000000000001</v>
      </c>
      <c r="K9563">
        <v>7.5818181818181811E-4</v>
      </c>
      <c r="L9563">
        <v>5.1774972067039106E-3</v>
      </c>
      <c r="M9563" s="1">
        <f>A9563*1000000000*G9563</f>
        <v>1.7553009905027932</v>
      </c>
      <c r="N9563" s="1">
        <f>B9563*1000000000*H9563</f>
        <v>5.4824097739771864E-2</v>
      </c>
      <c r="O9563" s="1">
        <f>C9563*I9563*1000000000</f>
        <v>1.0457953767210284</v>
      </c>
      <c r="P9563" s="1">
        <f>D9563*J9563*1000000000</f>
        <v>3.2854272000000004</v>
      </c>
      <c r="Q9563" s="1">
        <f t="shared" si="149"/>
        <v>7.5818181818181818E-3</v>
      </c>
      <c r="R9563" s="1">
        <f>F9563*L9563*1000000000</f>
        <v>1.653321153895376</v>
      </c>
      <c r="S9563">
        <v>9562</v>
      </c>
      <c r="T9563" s="1">
        <f>SUM(M9563:R9563)</f>
        <v>7.8022506370407871</v>
      </c>
    </row>
    <row r="9564" spans="1:20" x14ac:dyDescent="0.3">
      <c r="A9564" s="1">
        <v>3.3905000000000001E-7</v>
      </c>
      <c r="B9564" s="1">
        <v>2.4473571777343801E-8</v>
      </c>
      <c r="C9564" s="1">
        <v>6.1445409744449498E-7</v>
      </c>
      <c r="D9564" s="1">
        <v>1.7444800000000001E-8</v>
      </c>
      <c r="E9564" s="1">
        <v>1E-8</v>
      </c>
      <c r="F9564" s="1">
        <v>1.10144582614387E-7</v>
      </c>
      <c r="G9564">
        <v>5.1774972067039097E-3</v>
      </c>
      <c r="H9564">
        <v>1.4343007518796992E-3</v>
      </c>
      <c r="I9564">
        <v>2.7439999999999999E-3</v>
      </c>
      <c r="J9564">
        <v>0.26400000000000001</v>
      </c>
      <c r="K9564">
        <v>7.5818181818181811E-4</v>
      </c>
      <c r="L9564">
        <v>5.1774972067039106E-3</v>
      </c>
      <c r="M9564" s="1">
        <f>A9564*1000000000*G9564</f>
        <v>1.7554304279329607</v>
      </c>
      <c r="N9564" s="1">
        <f>B9564*1000000000*H9564</f>
        <v>3.5102462401425998E-2</v>
      </c>
      <c r="O9564" s="1">
        <f>C9564*I9564*1000000000</f>
        <v>1.6860620433876941</v>
      </c>
      <c r="P9564" s="1">
        <f>D9564*J9564*1000000000</f>
        <v>4.6054272000000003</v>
      </c>
      <c r="Q9564" s="1">
        <f t="shared" si="149"/>
        <v>7.5818181818181818E-3</v>
      </c>
      <c r="R9564" s="1">
        <f>F9564*L9564*1000000000</f>
        <v>0.57027326881955687</v>
      </c>
      <c r="S9564">
        <v>9563</v>
      </c>
      <c r="T9564" s="1">
        <f>SUM(M9564:R9564)</f>
        <v>8.6598772207234553</v>
      </c>
    </row>
    <row r="9565" spans="1:20" x14ac:dyDescent="0.3">
      <c r="A9565" s="1">
        <v>3.3907500000000001E-7</v>
      </c>
      <c r="B9565" s="1">
        <v>5.19735717773438E-8</v>
      </c>
      <c r="C9565" s="1">
        <v>8.4778743077782897E-7</v>
      </c>
      <c r="D9565" s="1">
        <v>2.2444799999999999E-8</v>
      </c>
      <c r="E9565" s="1">
        <v>1E-8</v>
      </c>
      <c r="F9565" s="1">
        <v>1.4585886832867301E-7</v>
      </c>
      <c r="G9565">
        <v>5.1774972067039097E-3</v>
      </c>
      <c r="H9565">
        <v>1.4343007518796992E-3</v>
      </c>
      <c r="I9565">
        <v>2.7439999999999999E-3</v>
      </c>
      <c r="J9565">
        <v>0.26400000000000001</v>
      </c>
      <c r="K9565">
        <v>7.5818181818181811E-4</v>
      </c>
      <c r="L9565">
        <v>5.1774972067039106E-3</v>
      </c>
      <c r="M9565" s="1">
        <f>A9565*1000000000*G9565</f>
        <v>1.7555598653631281</v>
      </c>
      <c r="N9565" s="1">
        <f>B9565*1000000000*H9565</f>
        <v>7.4545733078117724E-2</v>
      </c>
      <c r="O9565" s="1">
        <f>C9565*I9565*1000000000</f>
        <v>2.3263287100543626</v>
      </c>
      <c r="P9565" s="1">
        <f>D9565*J9565*1000000000</f>
        <v>5.9254271999999997</v>
      </c>
      <c r="Q9565" s="1">
        <f t="shared" si="149"/>
        <v>7.5818181818181818E-3</v>
      </c>
      <c r="R9565" s="1">
        <f>F9565*L9565*1000000000</f>
        <v>0.75518388334469799</v>
      </c>
      <c r="S9565">
        <v>9564</v>
      </c>
      <c r="T9565" s="1">
        <f>SUM(M9565:R9565)</f>
        <v>10.844627210022123</v>
      </c>
    </row>
    <row r="9566" spans="1:20" x14ac:dyDescent="0.3">
      <c r="A9566" s="1">
        <v>3.3910000000000001E-7</v>
      </c>
      <c r="B9566" s="1">
        <v>1.7598571777343801E-8</v>
      </c>
      <c r="C9566" s="1">
        <v>4.5889854188894002E-7</v>
      </c>
      <c r="D9566" s="1">
        <v>2.7444800000000001E-8</v>
      </c>
      <c r="E9566" s="1">
        <v>1E-8</v>
      </c>
      <c r="F9566" s="1">
        <v>1.81573154042958E-7</v>
      </c>
      <c r="G9566">
        <v>5.1774972067039097E-3</v>
      </c>
      <c r="H9566">
        <v>1.4343007518796992E-3</v>
      </c>
      <c r="I9566">
        <v>2.7439999999999999E-3</v>
      </c>
      <c r="J9566">
        <v>0.26400000000000001</v>
      </c>
      <c r="K9566">
        <v>7.5818181818181811E-4</v>
      </c>
      <c r="L9566">
        <v>5.1774972067039106E-3</v>
      </c>
      <c r="M9566" s="1">
        <f>A9566*1000000000*G9566</f>
        <v>1.7556893027932958</v>
      </c>
      <c r="N9566" s="1">
        <f>B9566*1000000000*H9566</f>
        <v>2.5241644732253068E-2</v>
      </c>
      <c r="O9566" s="1">
        <f>C9566*I9566*1000000000</f>
        <v>1.2592175989432512</v>
      </c>
      <c r="P9566" s="1">
        <f>D9566*J9566*1000000000</f>
        <v>7.2454272</v>
      </c>
      <c r="Q9566" s="1">
        <f t="shared" si="149"/>
        <v>7.5818181818181818E-3</v>
      </c>
      <c r="R9566" s="1">
        <f>F9566*L9566*1000000000</f>
        <v>0.9400944978698339</v>
      </c>
      <c r="S9566">
        <v>9565</v>
      </c>
      <c r="T9566" s="1">
        <f>SUM(M9566:R9566)</f>
        <v>11.233252062520453</v>
      </c>
    </row>
    <row r="9567" spans="1:20" x14ac:dyDescent="0.3">
      <c r="A9567" s="1">
        <v>3.3912500000000001E-7</v>
      </c>
      <c r="B9567" s="1">
        <v>4.5098571777343799E-8</v>
      </c>
      <c r="C9567" s="1">
        <v>6.9223187522227301E-7</v>
      </c>
      <c r="D9567" s="1">
        <v>8.4447999999999996E-9</v>
      </c>
      <c r="E9567" s="1">
        <v>1E-8</v>
      </c>
      <c r="F9567" s="1">
        <v>2.17287439757244E-7</v>
      </c>
      <c r="G9567">
        <v>5.1774972067039097E-3</v>
      </c>
      <c r="H9567">
        <v>1.4343007518796992E-3</v>
      </c>
      <c r="I9567">
        <v>2.7439999999999999E-3</v>
      </c>
      <c r="J9567">
        <v>0.26400000000000001</v>
      </c>
      <c r="K9567">
        <v>7.5818181818181811E-4</v>
      </c>
      <c r="L9567">
        <v>5.1774972067039106E-3</v>
      </c>
      <c r="M9567" s="1">
        <f>A9567*1000000000*G9567</f>
        <v>1.7558187402234633</v>
      </c>
      <c r="N9567" s="1">
        <f>B9567*1000000000*H9567</f>
        <v>6.468491540894479E-2</v>
      </c>
      <c r="O9567" s="1">
        <f>C9567*I9567*1000000000</f>
        <v>1.8994842656099171</v>
      </c>
      <c r="P9567" s="1">
        <f>D9567*J9567*1000000000</f>
        <v>2.2294272000000004</v>
      </c>
      <c r="Q9567" s="1">
        <f t="shared" si="149"/>
        <v>7.5818181818181818E-3</v>
      </c>
      <c r="R9567" s="1">
        <f>F9567*L9567*1000000000</f>
        <v>1.1250051123949751</v>
      </c>
      <c r="S9567">
        <v>9566</v>
      </c>
      <c r="T9567" s="1">
        <f>SUM(M9567:R9567)</f>
        <v>7.0820020518191189</v>
      </c>
    </row>
    <row r="9568" spans="1:20" x14ac:dyDescent="0.3">
      <c r="A9568" s="1">
        <v>3.3915000000000002E-7</v>
      </c>
      <c r="B9568" s="1">
        <v>3.1348571777343798E-8</v>
      </c>
      <c r="C9568" s="1">
        <v>9.25565208555607E-7</v>
      </c>
      <c r="D9568" s="1">
        <v>1.34448E-8</v>
      </c>
      <c r="E9568" s="1">
        <v>1E-8</v>
      </c>
      <c r="F9568" s="1">
        <v>2.5300172547153002E-7</v>
      </c>
      <c r="G9568">
        <v>5.1774972067039097E-3</v>
      </c>
      <c r="H9568">
        <v>1.4343007518796992E-3</v>
      </c>
      <c r="I9568">
        <v>2.7439999999999999E-3</v>
      </c>
      <c r="J9568">
        <v>0.26400000000000001</v>
      </c>
      <c r="K9568">
        <v>7.5818181818181811E-4</v>
      </c>
      <c r="L9568">
        <v>5.1774972067039106E-3</v>
      </c>
      <c r="M9568" s="1">
        <f>A9568*1000000000*G9568</f>
        <v>1.7559481776536312</v>
      </c>
      <c r="N9568" s="1">
        <f>B9568*1000000000*H9568</f>
        <v>4.4963280070598931E-2</v>
      </c>
      <c r="O9568" s="1">
        <f>C9568*I9568*1000000000</f>
        <v>2.5397509322765854</v>
      </c>
      <c r="P9568" s="1">
        <f>D9568*J9568*1000000000</f>
        <v>3.5494272000000002</v>
      </c>
      <c r="Q9568" s="1">
        <f t="shared" si="149"/>
        <v>7.5818181818181818E-3</v>
      </c>
      <c r="R9568" s="1">
        <f>F9568*L9568*1000000000</f>
        <v>1.3099157269201163</v>
      </c>
      <c r="S9568">
        <v>9567</v>
      </c>
      <c r="T9568" s="1">
        <f>SUM(M9568:R9568)</f>
        <v>9.2075871351027505</v>
      </c>
    </row>
    <row r="9569" spans="1:20" x14ac:dyDescent="0.3">
      <c r="A9569" s="1">
        <v>3.3917500000000002E-7</v>
      </c>
      <c r="B9569" s="1">
        <v>5.88485717773438E-8</v>
      </c>
      <c r="C9569" s="1">
        <v>3.2926891225930999E-7</v>
      </c>
      <c r="D9569" s="1">
        <v>1.84448E-8</v>
      </c>
      <c r="E9569" s="1">
        <v>1E-8</v>
      </c>
      <c r="F9569" s="1">
        <v>2.8871601118581498E-7</v>
      </c>
      <c r="G9569">
        <v>5.1774972067039097E-3</v>
      </c>
      <c r="H9569">
        <v>1.4343007518796992E-3</v>
      </c>
      <c r="I9569">
        <v>2.7439999999999999E-3</v>
      </c>
      <c r="J9569">
        <v>0.26400000000000001</v>
      </c>
      <c r="K9569">
        <v>7.5818181818181811E-4</v>
      </c>
      <c r="L9569">
        <v>5.1774972067039106E-3</v>
      </c>
      <c r="M9569" s="1">
        <f>A9569*1000000000*G9569</f>
        <v>1.7560776150837987</v>
      </c>
      <c r="N9569" s="1">
        <f>B9569*1000000000*H9569</f>
        <v>8.4406550747290657E-2</v>
      </c>
      <c r="O9569" s="1">
        <f>C9569*I9569*1000000000</f>
        <v>0.90351389523954651</v>
      </c>
      <c r="P9569" s="1">
        <f>D9569*J9569*1000000000</f>
        <v>4.8694272000000005</v>
      </c>
      <c r="Q9569" s="1">
        <f t="shared" si="149"/>
        <v>7.5818181818181818E-3</v>
      </c>
      <c r="R9569" s="1">
        <f>F9569*L9569*1000000000</f>
        <v>1.4948263414452521</v>
      </c>
      <c r="S9569">
        <v>9568</v>
      </c>
      <c r="T9569" s="1">
        <f>SUM(M9569:R9569)</f>
        <v>9.1158334206977063</v>
      </c>
    </row>
    <row r="9570" spans="1:20" x14ac:dyDescent="0.3">
      <c r="A9570" s="1">
        <v>3.3920000000000002E-7</v>
      </c>
      <c r="B9570" s="1">
        <v>6.42669677734375E-9</v>
      </c>
      <c r="C9570" s="1">
        <v>5.6260224559264303E-7</v>
      </c>
      <c r="D9570" s="1">
        <v>2.3444800000000002E-8</v>
      </c>
      <c r="E9570" s="1">
        <v>1E-8</v>
      </c>
      <c r="F9570" s="1">
        <v>3.2443029690010101E-7</v>
      </c>
      <c r="G9570">
        <v>5.1774972067039097E-3</v>
      </c>
      <c r="H9570">
        <v>1.4343007518796992E-3</v>
      </c>
      <c r="I9570">
        <v>2.7439999999999999E-3</v>
      </c>
      <c r="J9570">
        <v>0.26400000000000001</v>
      </c>
      <c r="K9570">
        <v>7.5818181818181811E-4</v>
      </c>
      <c r="L9570">
        <v>5.1774972067039106E-3</v>
      </c>
      <c r="M9570" s="1">
        <f>A9570*1000000000*G9570</f>
        <v>1.7562070525139664</v>
      </c>
      <c r="N9570" s="1">
        <f>B9570*1000000000*H9570</f>
        <v>9.2178160198469802E-3</v>
      </c>
      <c r="O9570" s="1">
        <f>C9570*I9570*1000000000</f>
        <v>1.5437805619062124</v>
      </c>
      <c r="P9570" s="1">
        <f>D9570*J9570*1000000000</f>
        <v>6.1894272000000008</v>
      </c>
      <c r="Q9570" s="1">
        <f t="shared" si="149"/>
        <v>7.5818181818181818E-3</v>
      </c>
      <c r="R9570" s="1">
        <f>F9570*L9570*1000000000</f>
        <v>1.6797369559703934</v>
      </c>
      <c r="S9570">
        <v>9569</v>
      </c>
      <c r="T9570" s="1">
        <f>SUM(M9570:R9570)</f>
        <v>11.185951404592236</v>
      </c>
    </row>
    <row r="9571" spans="1:20" x14ac:dyDescent="0.3">
      <c r="A9571" s="1">
        <v>3.3922500000000002E-7</v>
      </c>
      <c r="B9571" s="1">
        <v>3.39266967773438E-8</v>
      </c>
      <c r="C9571" s="1">
        <v>7.9593557892597702E-7</v>
      </c>
      <c r="D9571" s="1">
        <v>2.84448E-8</v>
      </c>
      <c r="E9571" s="1">
        <v>1E-8</v>
      </c>
      <c r="F9571" s="1">
        <v>1.1524662343071301E-7</v>
      </c>
      <c r="G9571">
        <v>5.1774972067039097E-3</v>
      </c>
      <c r="H9571">
        <v>1.4343007518796992E-3</v>
      </c>
      <c r="I9571">
        <v>2.7439999999999999E-3</v>
      </c>
      <c r="J9571">
        <v>0.26400000000000001</v>
      </c>
      <c r="K9571">
        <v>7.5818181818181811E-4</v>
      </c>
      <c r="L9571">
        <v>5.1774972067039106E-3</v>
      </c>
      <c r="M9571" s="1">
        <f>A9571*1000000000*G9571</f>
        <v>1.7563364899441338</v>
      </c>
      <c r="N9571" s="1">
        <f>B9571*1000000000*H9571</f>
        <v>4.8661086696538784E-2</v>
      </c>
      <c r="O9571" s="1">
        <f>C9571*I9571*1000000000</f>
        <v>2.1840472285728811</v>
      </c>
      <c r="P9571" s="1">
        <f>D9571*J9571*1000000000</f>
        <v>7.5094272000000002</v>
      </c>
      <c r="Q9571" s="1">
        <f t="shared" si="149"/>
        <v>7.5818181818181818E-3</v>
      </c>
      <c r="R9571" s="1">
        <f>F9571*L9571*1000000000</f>
        <v>0.59668907089457401</v>
      </c>
      <c r="S9571">
        <v>9570</v>
      </c>
      <c r="T9571" s="1">
        <f>SUM(M9571:R9571)</f>
        <v>12.102742894289944</v>
      </c>
    </row>
    <row r="9572" spans="1:20" x14ac:dyDescent="0.3">
      <c r="A9572" s="1">
        <v>3.3925000000000002E-7</v>
      </c>
      <c r="B9572" s="1">
        <v>2.01766967773438E-8</v>
      </c>
      <c r="C9572" s="1">
        <v>4.0704669003708802E-7</v>
      </c>
      <c r="D9572" s="1">
        <v>9.4448000000000003E-9</v>
      </c>
      <c r="E9572" s="1">
        <v>1E-8</v>
      </c>
      <c r="F9572" s="1">
        <v>1.50960909144999E-7</v>
      </c>
      <c r="G9572">
        <v>5.1774972067039097E-3</v>
      </c>
      <c r="H9572">
        <v>1.4343007518796992E-3</v>
      </c>
      <c r="I9572">
        <v>2.7439999999999999E-3</v>
      </c>
      <c r="J9572">
        <v>0.26400000000000001</v>
      </c>
      <c r="K9572">
        <v>7.5818181818181811E-4</v>
      </c>
      <c r="L9572">
        <v>5.1774972067039106E-3</v>
      </c>
      <c r="M9572" s="1">
        <f>A9572*1000000000*G9572</f>
        <v>1.7564659273743013</v>
      </c>
      <c r="N9572" s="1">
        <f>B9572*1000000000*H9572</f>
        <v>2.8939451358192918E-2</v>
      </c>
      <c r="O9572" s="1">
        <f>C9572*I9572*1000000000</f>
        <v>1.1169361174617696</v>
      </c>
      <c r="P9572" s="1">
        <f>D9572*J9572*1000000000</f>
        <v>2.4934272000000002</v>
      </c>
      <c r="Q9572" s="1">
        <f t="shared" si="149"/>
        <v>7.5818181818181818E-3</v>
      </c>
      <c r="R9572" s="1">
        <f>F9572*L9572*1000000000</f>
        <v>0.78159968541971514</v>
      </c>
      <c r="S9572">
        <v>9571</v>
      </c>
      <c r="T9572" s="1">
        <f>SUM(M9572:R9572)</f>
        <v>6.1849501997957965</v>
      </c>
    </row>
    <row r="9573" spans="1:20" x14ac:dyDescent="0.3">
      <c r="A9573" s="1">
        <v>3.3927500000000003E-7</v>
      </c>
      <c r="B9573" s="1">
        <v>4.7676696777343801E-8</v>
      </c>
      <c r="C9573" s="1">
        <v>6.4038002337042095E-7</v>
      </c>
      <c r="D9573" s="1">
        <v>1.44448E-8</v>
      </c>
      <c r="E9573" s="1">
        <v>1E-8</v>
      </c>
      <c r="F9573" s="1">
        <v>1.86675194859285E-7</v>
      </c>
      <c r="G9573">
        <v>5.1774972067039097E-3</v>
      </c>
      <c r="H9573">
        <v>1.4343007518796992E-3</v>
      </c>
      <c r="I9573">
        <v>2.7439999999999999E-3</v>
      </c>
      <c r="J9573">
        <v>0.26400000000000001</v>
      </c>
      <c r="K9573">
        <v>7.5818181818181811E-4</v>
      </c>
      <c r="L9573">
        <v>5.1774972067039106E-3</v>
      </c>
      <c r="M9573" s="1">
        <f>A9573*1000000000*G9573</f>
        <v>1.7565953648044692</v>
      </c>
      <c r="N9573" s="1">
        <f>B9573*1000000000*H9573</f>
        <v>6.8382722034884644E-2</v>
      </c>
      <c r="O9573" s="1">
        <f>C9573*I9573*1000000000</f>
        <v>1.7572027841284352</v>
      </c>
      <c r="P9573" s="1">
        <f>D9573*J9573*1000000000</f>
        <v>3.8134272000000005</v>
      </c>
      <c r="Q9573" s="1">
        <f t="shared" si="149"/>
        <v>7.5818181818181818E-3</v>
      </c>
      <c r="R9573" s="1">
        <f>F9573*L9573*1000000000</f>
        <v>0.96651029994485627</v>
      </c>
      <c r="S9573">
        <v>9572</v>
      </c>
      <c r="T9573" s="1">
        <f>SUM(M9573:R9573)</f>
        <v>8.3697001890944644</v>
      </c>
    </row>
    <row r="9574" spans="1:20" x14ac:dyDescent="0.3">
      <c r="A9574" s="1">
        <v>3.3929999999999997E-7</v>
      </c>
      <c r="B9574" s="1">
        <v>1.3301696777343799E-8</v>
      </c>
      <c r="C9574" s="1">
        <v>8.7371335670375505E-7</v>
      </c>
      <c r="D9574" s="1">
        <v>1.9444799999999999E-8</v>
      </c>
      <c r="E9574" s="1">
        <v>1E-8</v>
      </c>
      <c r="F9574" s="1">
        <v>2.22389480573571E-7</v>
      </c>
      <c r="G9574">
        <v>5.1774972067039097E-3</v>
      </c>
      <c r="H9574">
        <v>1.4343007518796992E-3</v>
      </c>
      <c r="I9574">
        <v>2.7439999999999999E-3</v>
      </c>
      <c r="J9574">
        <v>0.26400000000000001</v>
      </c>
      <c r="K9574">
        <v>7.5818181818181811E-4</v>
      </c>
      <c r="L9574">
        <v>5.1774972067039106E-3</v>
      </c>
      <c r="M9574" s="1">
        <f>A9574*1000000000*G9574</f>
        <v>1.7567248022346362</v>
      </c>
      <c r="N9574" s="1">
        <f>B9574*1000000000*H9574</f>
        <v>1.9078633689019985E-2</v>
      </c>
      <c r="O9574" s="1">
        <f>C9574*I9574*1000000000</f>
        <v>2.3974694507951035</v>
      </c>
      <c r="P9574" s="1">
        <f>D9574*J9574*1000000000</f>
        <v>5.1334271999999999</v>
      </c>
      <c r="Q9574" s="1">
        <f t="shared" si="149"/>
        <v>7.5818181818181818E-3</v>
      </c>
      <c r="R9574" s="1">
        <f>F9574*L9574*1000000000</f>
        <v>1.1514209144699974</v>
      </c>
      <c r="S9574">
        <v>9573</v>
      </c>
      <c r="T9574" s="1">
        <f>SUM(M9574:R9574)</f>
        <v>10.465702819370573</v>
      </c>
    </row>
    <row r="9575" spans="1:20" x14ac:dyDescent="0.3">
      <c r="A9575" s="1">
        <v>3.3932499999999998E-7</v>
      </c>
      <c r="B9575" s="1">
        <v>4.0801696777343801E-8</v>
      </c>
      <c r="C9575" s="1">
        <v>4.8482446781486605E-7</v>
      </c>
      <c r="D9575" s="1">
        <v>2.4444800000000001E-8</v>
      </c>
      <c r="E9575" s="1">
        <v>1E-8</v>
      </c>
      <c r="F9575" s="1">
        <v>2.5810376628785601E-7</v>
      </c>
      <c r="G9575">
        <v>5.1774972067039097E-3</v>
      </c>
      <c r="H9575">
        <v>1.4343007518796992E-3</v>
      </c>
      <c r="I9575">
        <v>2.7439999999999999E-3</v>
      </c>
      <c r="J9575">
        <v>0.26400000000000001</v>
      </c>
      <c r="K9575">
        <v>7.5818181818181811E-4</v>
      </c>
      <c r="L9575">
        <v>5.1774972067039106E-3</v>
      </c>
      <c r="M9575" s="1">
        <f>A9575*1000000000*G9575</f>
        <v>1.7568542396648041</v>
      </c>
      <c r="N9575" s="1">
        <f>B9575*1000000000*H9575</f>
        <v>5.8521904365711711E-2</v>
      </c>
      <c r="O9575" s="1">
        <f>C9575*I9575*1000000000</f>
        <v>1.3303583396839924</v>
      </c>
      <c r="P9575" s="1">
        <f>D9575*J9575*1000000000</f>
        <v>6.4534272000000001</v>
      </c>
      <c r="Q9575" s="1">
        <f t="shared" si="149"/>
        <v>7.5818181818181818E-3</v>
      </c>
      <c r="R9575" s="1">
        <f>F9575*L9575*1000000000</f>
        <v>1.3363315289951334</v>
      </c>
      <c r="S9575">
        <v>9574</v>
      </c>
      <c r="T9575" s="1">
        <f>SUM(M9575:R9575)</f>
        <v>10.94307503089146</v>
      </c>
    </row>
    <row r="9576" spans="1:20" x14ac:dyDescent="0.3">
      <c r="A9576" s="1">
        <v>3.3934999999999998E-7</v>
      </c>
      <c r="B9576" s="1">
        <v>2.70516967773438E-8</v>
      </c>
      <c r="C9576" s="1">
        <v>7.1815780114819899E-7</v>
      </c>
      <c r="D9576" s="1">
        <v>2.9444799999999999E-8</v>
      </c>
      <c r="E9576" s="1">
        <v>1E-8</v>
      </c>
      <c r="F9576" s="1">
        <v>2.9381805200214198E-7</v>
      </c>
      <c r="G9576">
        <v>5.1774972067039097E-3</v>
      </c>
      <c r="H9576">
        <v>1.4343007518796992E-3</v>
      </c>
      <c r="I9576">
        <v>2.7439999999999999E-3</v>
      </c>
      <c r="J9576">
        <v>0.26400000000000001</v>
      </c>
      <c r="K9576">
        <v>7.5818181818181811E-4</v>
      </c>
      <c r="L9576">
        <v>5.1774972067039106E-3</v>
      </c>
      <c r="M9576" s="1">
        <f>A9576*1000000000*G9576</f>
        <v>1.7569836770949716</v>
      </c>
      <c r="N9576" s="1">
        <f>B9576*1000000000*H9576</f>
        <v>3.8800269027365851E-2</v>
      </c>
      <c r="O9576" s="1">
        <f>C9576*I9576*1000000000</f>
        <v>1.9706250063506581</v>
      </c>
      <c r="P9576" s="1">
        <f>D9576*J9576*1000000000</f>
        <v>7.7734272000000004</v>
      </c>
      <c r="Q9576" s="1">
        <f t="shared" si="149"/>
        <v>7.5818181818181818E-3</v>
      </c>
      <c r="R9576" s="1">
        <f>F9576*L9576*1000000000</f>
        <v>1.5212421435202745</v>
      </c>
      <c r="S9576">
        <v>9575</v>
      </c>
      <c r="T9576" s="1">
        <f>SUM(M9576:R9576)</f>
        <v>13.068660114175088</v>
      </c>
    </row>
    <row r="9577" spans="1:20" x14ac:dyDescent="0.3">
      <c r="A9577" s="1">
        <v>3.3937499999999998E-7</v>
      </c>
      <c r="B9577" s="1">
        <v>5.4551696777343801E-8</v>
      </c>
      <c r="C9577" s="1">
        <v>9.5149113448153203E-7</v>
      </c>
      <c r="D9577" s="1">
        <v>5.6448000000000002E-9</v>
      </c>
      <c r="E9577" s="1">
        <v>1E-8</v>
      </c>
      <c r="F9577" s="1">
        <v>3.29532337716428E-7</v>
      </c>
      <c r="G9577">
        <v>5.1774972067039097E-3</v>
      </c>
      <c r="H9577">
        <v>1.4343007518796992E-3</v>
      </c>
      <c r="I9577">
        <v>2.7439999999999999E-3</v>
      </c>
      <c r="J9577">
        <v>0.26400000000000001</v>
      </c>
      <c r="K9577">
        <v>7.5818181818181811E-4</v>
      </c>
      <c r="L9577">
        <v>5.1774972067039106E-3</v>
      </c>
      <c r="M9577" s="1">
        <f>A9577*1000000000*G9577</f>
        <v>1.7571131145251393</v>
      </c>
      <c r="N9577" s="1">
        <f>B9577*1000000000*H9577</f>
        <v>7.8243539704057577E-2</v>
      </c>
      <c r="O9577" s="1">
        <f>C9577*I9577*1000000000</f>
        <v>2.6108916730173237</v>
      </c>
      <c r="P9577" s="1">
        <f>D9577*J9577*1000000000</f>
        <v>1.4902272000000001</v>
      </c>
      <c r="Q9577" s="1">
        <f t="shared" si="149"/>
        <v>7.5818181818181818E-3</v>
      </c>
      <c r="R9577" s="1">
        <f>F9577*L9577*1000000000</f>
        <v>1.7061527580454157</v>
      </c>
      <c r="S9577">
        <v>9576</v>
      </c>
      <c r="T9577" s="1">
        <f>SUM(M9577:R9577)</f>
        <v>7.6502101034737535</v>
      </c>
    </row>
    <row r="9578" spans="1:20" x14ac:dyDescent="0.3">
      <c r="A9578" s="1">
        <v>3.3939999999999998E-7</v>
      </c>
      <c r="B9578" s="1">
        <v>9.8641967773437494E-9</v>
      </c>
      <c r="C9578" s="1">
        <v>3.5519483818523601E-7</v>
      </c>
      <c r="D9578" s="1">
        <v>1.0644799999999999E-8</v>
      </c>
      <c r="E9578" s="1">
        <v>1E-8</v>
      </c>
      <c r="F9578" s="1">
        <v>1.2034866424704E-7</v>
      </c>
      <c r="G9578">
        <v>5.1774972067039097E-3</v>
      </c>
      <c r="H9578">
        <v>1.4343007518796992E-3</v>
      </c>
      <c r="I9578">
        <v>2.7439999999999999E-3</v>
      </c>
      <c r="J9578">
        <v>0.26400000000000001</v>
      </c>
      <c r="K9578">
        <v>7.5818181818181811E-4</v>
      </c>
      <c r="L9578">
        <v>5.1774972067039106E-3</v>
      </c>
      <c r="M9578" s="1">
        <f>A9578*1000000000*G9578</f>
        <v>1.7572425519553068</v>
      </c>
      <c r="N9578" s="1">
        <f>B9578*1000000000*H9578</f>
        <v>1.4148224854433447E-2</v>
      </c>
      <c r="O9578" s="1">
        <f>C9578*I9578*1000000000</f>
        <v>0.97465463598028756</v>
      </c>
      <c r="P9578" s="1">
        <f>D9578*J9578*1000000000</f>
        <v>2.8102271999999999</v>
      </c>
      <c r="Q9578" s="1">
        <f t="shared" si="149"/>
        <v>7.5818181818181818E-3</v>
      </c>
      <c r="R9578" s="1">
        <f>F9578*L9578*1000000000</f>
        <v>0.62310487296959638</v>
      </c>
      <c r="S9578">
        <v>9577</v>
      </c>
      <c r="T9578" s="1">
        <f>SUM(M9578:R9578)</f>
        <v>6.1869593039414426</v>
      </c>
    </row>
    <row r="9579" spans="1:20" x14ac:dyDescent="0.3">
      <c r="A9579" s="1">
        <v>3.3942499999999998E-7</v>
      </c>
      <c r="B9579" s="1">
        <v>3.73641967773438E-8</v>
      </c>
      <c r="C9579" s="1">
        <v>5.88528171518569E-7</v>
      </c>
      <c r="D9579" s="1">
        <v>1.5644800000000001E-8</v>
      </c>
      <c r="E9579" s="1">
        <v>1E-8</v>
      </c>
      <c r="F9579" s="1">
        <v>1.56062949961326E-7</v>
      </c>
      <c r="G9579">
        <v>5.1774972067039097E-3</v>
      </c>
      <c r="H9579">
        <v>1.4343007518796992E-3</v>
      </c>
      <c r="I9579">
        <v>2.7439999999999999E-3</v>
      </c>
      <c r="J9579">
        <v>0.26400000000000001</v>
      </c>
      <c r="K9579">
        <v>7.5818181818181811E-4</v>
      </c>
      <c r="L9579">
        <v>5.1774972067039106E-3</v>
      </c>
      <c r="M9579" s="1">
        <f>A9579*1000000000*G9579</f>
        <v>1.7573719893854747</v>
      </c>
      <c r="N9579" s="1">
        <f>B9579*1000000000*H9579</f>
        <v>5.3591495531125244E-2</v>
      </c>
      <c r="O9579" s="1">
        <f>C9579*I9579*1000000000</f>
        <v>1.6149213026469531</v>
      </c>
      <c r="P9579" s="1">
        <f>D9579*J9579*1000000000</f>
        <v>4.1302272000000011</v>
      </c>
      <c r="Q9579" s="1">
        <f t="shared" si="149"/>
        <v>7.5818181818181818E-3</v>
      </c>
      <c r="R9579" s="1">
        <f>F9579*L9579*1000000000</f>
        <v>0.80801548749473751</v>
      </c>
      <c r="S9579">
        <v>9578</v>
      </c>
      <c r="T9579" s="1">
        <f>SUM(M9579:R9579)</f>
        <v>8.3717092932401105</v>
      </c>
    </row>
    <row r="9580" spans="1:20" x14ac:dyDescent="0.3">
      <c r="A9580" s="1">
        <v>3.3944999999999999E-7</v>
      </c>
      <c r="B9580" s="1">
        <v>2.36141967773438E-8</v>
      </c>
      <c r="C9580" s="1">
        <v>8.2186150485190299E-7</v>
      </c>
      <c r="D9580" s="1">
        <v>2.06448E-8</v>
      </c>
      <c r="E9580" s="1">
        <v>1E-8</v>
      </c>
      <c r="F9580" s="1">
        <v>1.9177723567561099E-7</v>
      </c>
      <c r="G9580">
        <v>5.1774972067039097E-3</v>
      </c>
      <c r="H9580">
        <v>1.4343007518796992E-3</v>
      </c>
      <c r="I9580">
        <v>2.7439999999999999E-3</v>
      </c>
      <c r="J9580">
        <v>0.26400000000000001</v>
      </c>
      <c r="K9580">
        <v>7.5818181818181811E-4</v>
      </c>
      <c r="L9580">
        <v>5.1774972067039106E-3</v>
      </c>
      <c r="M9580" s="1">
        <f>A9580*1000000000*G9580</f>
        <v>1.7575014268156421</v>
      </c>
      <c r="N9580" s="1">
        <f>B9580*1000000000*H9580</f>
        <v>3.3869860192779384E-2</v>
      </c>
      <c r="O9580" s="1">
        <f>C9580*I9580*1000000000</f>
        <v>2.2551879693136216</v>
      </c>
      <c r="P9580" s="1">
        <f>D9580*J9580*1000000000</f>
        <v>5.4502272000000005</v>
      </c>
      <c r="Q9580" s="1">
        <f t="shared" si="149"/>
        <v>7.5818181818181818E-3</v>
      </c>
      <c r="R9580" s="1">
        <f>F9580*L9580*1000000000</f>
        <v>0.99292610201987352</v>
      </c>
      <c r="S9580">
        <v>9579</v>
      </c>
      <c r="T9580" s="1">
        <f>SUM(M9580:R9580)</f>
        <v>10.497294376523735</v>
      </c>
    </row>
    <row r="9581" spans="1:20" x14ac:dyDescent="0.3">
      <c r="A9581" s="1">
        <v>3.3947499999999999E-7</v>
      </c>
      <c r="B9581" s="1">
        <v>5.1114196777343801E-8</v>
      </c>
      <c r="C9581" s="1">
        <v>4.3297261596301399E-7</v>
      </c>
      <c r="D9581" s="1">
        <v>2.5644800000000001E-8</v>
      </c>
      <c r="E9581" s="1">
        <v>1E-8</v>
      </c>
      <c r="F9581" s="1">
        <v>2.2749152138989699E-7</v>
      </c>
      <c r="G9581">
        <v>5.1774972067039097E-3</v>
      </c>
      <c r="H9581">
        <v>1.4343007518796992E-3</v>
      </c>
      <c r="I9581">
        <v>2.7439999999999999E-3</v>
      </c>
      <c r="J9581">
        <v>0.26400000000000001</v>
      </c>
      <c r="K9581">
        <v>7.5818181818181811E-4</v>
      </c>
      <c r="L9581">
        <v>5.1774972067039106E-3</v>
      </c>
      <c r="M9581" s="1">
        <f>A9581*1000000000*G9581</f>
        <v>1.7576308642458096</v>
      </c>
      <c r="N9581" s="1">
        <f>B9581*1000000000*H9581</f>
        <v>7.331313086947111E-2</v>
      </c>
      <c r="O9581" s="1">
        <f>C9581*I9581*1000000000</f>
        <v>1.1880768582025105</v>
      </c>
      <c r="P9581" s="1">
        <f>D9581*J9581*1000000000</f>
        <v>6.7702272000000008</v>
      </c>
      <c r="Q9581" s="1">
        <f t="shared" si="149"/>
        <v>7.5818181818181818E-3</v>
      </c>
      <c r="R9581" s="1">
        <f>F9581*L9581*1000000000</f>
        <v>1.1778367165450148</v>
      </c>
      <c r="S9581">
        <v>9580</v>
      </c>
      <c r="T9581" s="1">
        <f>SUM(M9581:R9581)</f>
        <v>10.974666588044624</v>
      </c>
    </row>
    <row r="9582" spans="1:20" x14ac:dyDescent="0.3">
      <c r="A9582" s="1">
        <v>3.3949999999999999E-7</v>
      </c>
      <c r="B9582" s="1">
        <v>1.6739196777343799E-8</v>
      </c>
      <c r="C9582" s="1">
        <v>6.6630594929634703E-7</v>
      </c>
      <c r="D9582" s="1">
        <v>6.6448E-9</v>
      </c>
      <c r="E9582" s="1">
        <v>1E-8</v>
      </c>
      <c r="F9582" s="1">
        <v>2.6320580710418301E-7</v>
      </c>
      <c r="G9582">
        <v>5.1774972067039097E-3</v>
      </c>
      <c r="H9582">
        <v>1.4343007518796992E-3</v>
      </c>
      <c r="I9582">
        <v>2.7439999999999999E-3</v>
      </c>
      <c r="J9582">
        <v>0.26400000000000001</v>
      </c>
      <c r="K9582">
        <v>7.5818181818181811E-4</v>
      </c>
      <c r="L9582">
        <v>5.1774972067039106E-3</v>
      </c>
      <c r="M9582" s="1">
        <f>A9582*1000000000*G9582</f>
        <v>1.7577603016759773</v>
      </c>
      <c r="N9582" s="1">
        <f>B9582*1000000000*H9582</f>
        <v>2.4009042523606451E-2</v>
      </c>
      <c r="O9582" s="1">
        <f>C9582*I9582*1000000000</f>
        <v>1.8283435248691762</v>
      </c>
      <c r="P9582" s="1">
        <f>D9582*J9582*1000000000</f>
        <v>1.7542272000000001</v>
      </c>
      <c r="Q9582" s="1">
        <f t="shared" si="149"/>
        <v>7.5818181818181818E-3</v>
      </c>
      <c r="R9582" s="1">
        <f>F9582*L9582*1000000000</f>
        <v>1.3627473310701559</v>
      </c>
      <c r="S9582">
        <v>9581</v>
      </c>
      <c r="T9582" s="1">
        <f>SUM(M9582:R9582)</f>
        <v>6.7346692183207342</v>
      </c>
    </row>
    <row r="9583" spans="1:20" x14ac:dyDescent="0.3">
      <c r="A9583" s="1">
        <v>3.3952499999999999E-7</v>
      </c>
      <c r="B9583" s="1">
        <v>4.4239196777343801E-8</v>
      </c>
      <c r="C9583" s="1">
        <v>8.9963928262968103E-7</v>
      </c>
      <c r="D9583" s="1">
        <v>1.16448E-8</v>
      </c>
      <c r="E9583" s="1">
        <v>1E-8</v>
      </c>
      <c r="F9583" s="1">
        <v>2.9892009281846898E-7</v>
      </c>
      <c r="G9583">
        <v>5.1774972067039097E-3</v>
      </c>
      <c r="H9583">
        <v>1.4343007518796992E-3</v>
      </c>
      <c r="I9583">
        <v>2.7439999999999999E-3</v>
      </c>
      <c r="J9583">
        <v>0.26400000000000001</v>
      </c>
      <c r="K9583">
        <v>7.5818181818181811E-4</v>
      </c>
      <c r="L9583">
        <v>5.1774972067039106E-3</v>
      </c>
      <c r="M9583" s="1">
        <f>A9583*1000000000*G9583</f>
        <v>1.7578897391061448</v>
      </c>
      <c r="N9583" s="1">
        <f>B9583*1000000000*H9583</f>
        <v>6.3452313200298177E-2</v>
      </c>
      <c r="O9583" s="1">
        <f>C9583*I9583*1000000000</f>
        <v>2.4686101915358445</v>
      </c>
      <c r="P9583" s="1">
        <f>D9583*J9583*1000000000</f>
        <v>3.0742272000000006</v>
      </c>
      <c r="Q9583" s="1">
        <f t="shared" si="149"/>
        <v>7.5818181818181818E-3</v>
      </c>
      <c r="R9583" s="1">
        <f>F9583*L9583*1000000000</f>
        <v>1.547657945595297</v>
      </c>
      <c r="S9583">
        <v>9582</v>
      </c>
      <c r="T9583" s="1">
        <f>SUM(M9583:R9583)</f>
        <v>8.9194192076194021</v>
      </c>
    </row>
    <row r="9584" spans="1:20" x14ac:dyDescent="0.3">
      <c r="A9584" s="1">
        <v>3.3954999999999999E-7</v>
      </c>
      <c r="B9584" s="1">
        <v>3.04891967773438E-8</v>
      </c>
      <c r="C9584" s="1">
        <v>5.1075039374079203E-7</v>
      </c>
      <c r="D9584" s="1">
        <v>1.66448E-8</v>
      </c>
      <c r="E9584" s="1">
        <v>1E-8</v>
      </c>
      <c r="F9584" s="1">
        <v>3.34634378532754E-7</v>
      </c>
      <c r="G9584">
        <v>5.1774972067039097E-3</v>
      </c>
      <c r="H9584">
        <v>1.4343007518796992E-3</v>
      </c>
      <c r="I9584">
        <v>2.7439999999999999E-3</v>
      </c>
      <c r="J9584">
        <v>0.26400000000000001</v>
      </c>
      <c r="K9584">
        <v>7.5818181818181811E-4</v>
      </c>
      <c r="L9584">
        <v>5.1774972067039106E-3</v>
      </c>
      <c r="M9584" s="1">
        <f>A9584*1000000000*G9584</f>
        <v>1.7580191765363127</v>
      </c>
      <c r="N9584" s="1">
        <f>B9584*1000000000*H9584</f>
        <v>4.3730677861952318E-2</v>
      </c>
      <c r="O9584" s="1">
        <f>C9584*I9584*1000000000</f>
        <v>1.4014990804247334</v>
      </c>
      <c r="P9584" s="1">
        <f>D9584*J9584*1000000000</f>
        <v>4.3942271999999996</v>
      </c>
      <c r="Q9584" s="1">
        <f t="shared" si="149"/>
        <v>7.5818181818181818E-3</v>
      </c>
      <c r="R9584" s="1">
        <f>F9584*L9584*1000000000</f>
        <v>1.7325685601204328</v>
      </c>
      <c r="S9584">
        <v>9583</v>
      </c>
      <c r="T9584" s="1">
        <f>SUM(M9584:R9584)</f>
        <v>9.3376265131252492</v>
      </c>
    </row>
    <row r="9585" spans="1:20" x14ac:dyDescent="0.3">
      <c r="A9585" s="1">
        <v>3.39575E-7</v>
      </c>
      <c r="B9585" s="1">
        <v>5.7989196777343801E-8</v>
      </c>
      <c r="C9585" s="1">
        <v>7.4408372707412496E-7</v>
      </c>
      <c r="D9585" s="1">
        <v>2.1644799999999999E-8</v>
      </c>
      <c r="E9585" s="1">
        <v>1E-8</v>
      </c>
      <c r="F9585" s="1">
        <v>1.25450705063366E-7</v>
      </c>
      <c r="G9585">
        <v>5.1774972067039097E-3</v>
      </c>
      <c r="H9585">
        <v>1.4343007518796992E-3</v>
      </c>
      <c r="I9585">
        <v>2.7439999999999999E-3</v>
      </c>
      <c r="J9585">
        <v>0.26400000000000001</v>
      </c>
      <c r="K9585">
        <v>7.5818181818181811E-4</v>
      </c>
      <c r="L9585">
        <v>5.1774972067039106E-3</v>
      </c>
      <c r="M9585" s="1">
        <f>A9585*1000000000*G9585</f>
        <v>1.7581486139664801</v>
      </c>
      <c r="N9585" s="1">
        <f>B9585*1000000000*H9585</f>
        <v>8.3173948538644044E-2</v>
      </c>
      <c r="O9585" s="1">
        <f>C9585*I9585*1000000000</f>
        <v>2.0417657470913988</v>
      </c>
      <c r="P9585" s="1">
        <f>D9585*J9585*1000000000</f>
        <v>5.7142271999999998</v>
      </c>
      <c r="Q9585" s="1">
        <f t="shared" si="149"/>
        <v>7.5818181818181818E-3</v>
      </c>
      <c r="R9585" s="1">
        <f>F9585*L9585*1000000000</f>
        <v>0.64952067504461364</v>
      </c>
      <c r="S9585">
        <v>9584</v>
      </c>
      <c r="T9585" s="1">
        <f>SUM(M9585:R9585)</f>
        <v>10.254418002822954</v>
      </c>
    </row>
    <row r="9586" spans="1:20" x14ac:dyDescent="0.3">
      <c r="A9586" s="1">
        <v>3.396E-7</v>
      </c>
      <c r="B9586" s="1">
        <v>8.1454467773437493E-9</v>
      </c>
      <c r="C9586" s="1">
        <v>9.77417060407458E-7</v>
      </c>
      <c r="D9586" s="1">
        <v>2.66448E-8</v>
      </c>
      <c r="E9586" s="1">
        <v>1E-8</v>
      </c>
      <c r="F9586" s="1">
        <v>1.6116499077765199E-7</v>
      </c>
      <c r="G9586">
        <v>5.1774972067039097E-3</v>
      </c>
      <c r="H9586">
        <v>1.4343007518796992E-3</v>
      </c>
      <c r="I9586">
        <v>2.7439999999999999E-3</v>
      </c>
      <c r="J9586">
        <v>0.26400000000000001</v>
      </c>
      <c r="K9586">
        <v>7.5818181818181811E-4</v>
      </c>
      <c r="L9586">
        <v>5.1774972067039106E-3</v>
      </c>
      <c r="M9586" s="1">
        <f>A9586*1000000000*G9586</f>
        <v>1.7582780513966478</v>
      </c>
      <c r="N9586" s="1">
        <f>B9586*1000000000*H9586</f>
        <v>1.1683020437140213E-2</v>
      </c>
      <c r="O9586" s="1">
        <f>C9586*I9586*1000000000</f>
        <v>2.6820324137580647</v>
      </c>
      <c r="P9586" s="1">
        <f>D9586*J9586*1000000000</f>
        <v>7.034227200000001</v>
      </c>
      <c r="Q9586" s="1">
        <f t="shared" si="149"/>
        <v>7.5818181818181818E-3</v>
      </c>
      <c r="R9586" s="1">
        <f>F9586*L9586*1000000000</f>
        <v>0.83443128956975465</v>
      </c>
      <c r="S9586">
        <v>9585</v>
      </c>
      <c r="T9586" s="1">
        <f>SUM(M9586:R9586)</f>
        <v>12.328233793343426</v>
      </c>
    </row>
    <row r="9587" spans="1:20" x14ac:dyDescent="0.3">
      <c r="A9587" s="1">
        <v>3.39625E-7</v>
      </c>
      <c r="B9587" s="1">
        <v>3.5645446777343797E-8</v>
      </c>
      <c r="C9587" s="1">
        <v>3.11984961642026E-7</v>
      </c>
      <c r="D9587" s="1">
        <v>7.6448000000000007E-9</v>
      </c>
      <c r="E9587" s="1">
        <v>1E-8</v>
      </c>
      <c r="F9587" s="1">
        <v>1.9687927649193799E-7</v>
      </c>
      <c r="G9587">
        <v>5.1774972067039097E-3</v>
      </c>
      <c r="H9587">
        <v>1.4343007518796992E-3</v>
      </c>
      <c r="I9587">
        <v>2.7439999999999999E-3</v>
      </c>
      <c r="J9587">
        <v>0.26400000000000001</v>
      </c>
      <c r="K9587">
        <v>7.5818181818181811E-4</v>
      </c>
      <c r="L9587">
        <v>5.1774972067039106E-3</v>
      </c>
      <c r="M9587" s="1">
        <f>A9587*1000000000*G9587</f>
        <v>1.7584074888268153</v>
      </c>
      <c r="N9587" s="1">
        <f>B9587*1000000000*H9587</f>
        <v>5.1126291113832018E-2</v>
      </c>
      <c r="O9587" s="1">
        <f>C9587*I9587*1000000000</f>
        <v>0.85608673474571928</v>
      </c>
      <c r="P9587" s="1">
        <f>D9587*J9587*1000000000</f>
        <v>2.0182272000000001</v>
      </c>
      <c r="Q9587" s="1">
        <f t="shared" si="149"/>
        <v>7.5818181818181818E-3</v>
      </c>
      <c r="R9587" s="1">
        <f>F9587*L9587*1000000000</f>
        <v>1.0193419040948959</v>
      </c>
      <c r="S9587">
        <v>9586</v>
      </c>
      <c r="T9587" s="1">
        <f>SUM(M9587:R9587)</f>
        <v>5.7107714369630811</v>
      </c>
    </row>
    <row r="9588" spans="1:20" x14ac:dyDescent="0.3">
      <c r="A9588" s="1">
        <v>3.3965E-7</v>
      </c>
      <c r="B9588" s="1">
        <v>2.18954467773438E-8</v>
      </c>
      <c r="C9588" s="1">
        <v>5.4531829497535999E-7</v>
      </c>
      <c r="D9588" s="1">
        <v>1.2644799999999999E-8</v>
      </c>
      <c r="E9588" s="1">
        <v>1E-8</v>
      </c>
      <c r="F9588" s="1">
        <v>2.3259356220622401E-7</v>
      </c>
      <c r="G9588">
        <v>5.1774972067039097E-3</v>
      </c>
      <c r="H9588">
        <v>1.4343007518796992E-3</v>
      </c>
      <c r="I9588">
        <v>2.7439999999999999E-3</v>
      </c>
      <c r="J9588">
        <v>0.26400000000000001</v>
      </c>
      <c r="K9588">
        <v>7.5818181818181811E-4</v>
      </c>
      <c r="L9588">
        <v>5.1774972067039106E-3</v>
      </c>
      <c r="M9588" s="1">
        <f>A9588*1000000000*G9588</f>
        <v>1.7585369262569828</v>
      </c>
      <c r="N9588" s="1">
        <f>B9588*1000000000*H9588</f>
        <v>3.1404655775486151E-2</v>
      </c>
      <c r="O9588" s="1">
        <f>C9588*I9588*1000000000</f>
        <v>1.4963534014123876</v>
      </c>
      <c r="P9588" s="1">
        <f>D9588*J9588*1000000000</f>
        <v>3.3382272</v>
      </c>
      <c r="Q9588" s="1">
        <f t="shared" si="149"/>
        <v>7.5818181818181818E-3</v>
      </c>
      <c r="R9588" s="1">
        <f>F9588*L9588*1000000000</f>
        <v>1.204252518620037</v>
      </c>
      <c r="S9588">
        <v>9587</v>
      </c>
      <c r="T9588" s="1">
        <f>SUM(M9588:R9588)</f>
        <v>7.8363565202467118</v>
      </c>
    </row>
    <row r="9589" spans="1:20" x14ac:dyDescent="0.3">
      <c r="A9589" s="1">
        <v>3.39675E-7</v>
      </c>
      <c r="B9589" s="1">
        <v>4.9395446777343798E-8</v>
      </c>
      <c r="C9589" s="1">
        <v>7.7865162830869304E-7</v>
      </c>
      <c r="D9589" s="1">
        <v>1.7644799999999999E-8</v>
      </c>
      <c r="E9589" s="1">
        <v>1E-8</v>
      </c>
      <c r="F9589" s="1">
        <v>2.68307847920509E-7</v>
      </c>
      <c r="G9589">
        <v>5.1774972067039097E-3</v>
      </c>
      <c r="H9589">
        <v>1.4343007518796992E-3</v>
      </c>
      <c r="I9589">
        <v>2.7439999999999999E-3</v>
      </c>
      <c r="J9589">
        <v>0.26400000000000001</v>
      </c>
      <c r="K9589">
        <v>7.5818181818181811E-4</v>
      </c>
      <c r="L9589">
        <v>5.1774972067039106E-3</v>
      </c>
      <c r="M9589" s="1">
        <f>A9589*1000000000*G9589</f>
        <v>1.7586663636871507</v>
      </c>
      <c r="N9589" s="1">
        <f>B9589*1000000000*H9589</f>
        <v>7.0847926452177884E-2</v>
      </c>
      <c r="O9589" s="1">
        <f>C9589*I9589*1000000000</f>
        <v>2.1366200680790532</v>
      </c>
      <c r="P9589" s="1">
        <f>D9589*J9589*1000000000</f>
        <v>4.6582271999999998</v>
      </c>
      <c r="Q9589" s="1">
        <f t="shared" si="149"/>
        <v>7.5818181818181818E-3</v>
      </c>
      <c r="R9589" s="1">
        <f>F9589*L9589*1000000000</f>
        <v>1.389163133145173</v>
      </c>
      <c r="S9589">
        <v>9588</v>
      </c>
      <c r="T9589" s="1">
        <f>SUM(M9589:R9589)</f>
        <v>10.021106509545373</v>
      </c>
    </row>
    <row r="9590" spans="1:20" x14ac:dyDescent="0.3">
      <c r="A9590" s="1">
        <v>3.397E-7</v>
      </c>
      <c r="B9590" s="1">
        <v>1.5020446777343799E-8</v>
      </c>
      <c r="C9590" s="1">
        <v>3.8976273941980398E-7</v>
      </c>
      <c r="D9590" s="1">
        <v>2.2644800000000001E-8</v>
      </c>
      <c r="E9590" s="1">
        <v>1E-8</v>
      </c>
      <c r="F9590" s="1">
        <v>3.0402213363479503E-7</v>
      </c>
      <c r="G9590">
        <v>5.1774972067039097E-3</v>
      </c>
      <c r="H9590">
        <v>1.4343007518796992E-3</v>
      </c>
      <c r="I9590">
        <v>2.7439999999999999E-3</v>
      </c>
      <c r="J9590">
        <v>0.26400000000000001</v>
      </c>
      <c r="K9590">
        <v>7.5818181818181811E-4</v>
      </c>
      <c r="L9590">
        <v>5.1774972067039106E-3</v>
      </c>
      <c r="M9590" s="1">
        <f>A9590*1000000000*G9590</f>
        <v>1.7587958011173181</v>
      </c>
      <c r="N9590" s="1">
        <f>B9590*1000000000*H9590</f>
        <v>2.1543838106313218E-2</v>
      </c>
      <c r="O9590" s="1">
        <f>C9590*I9590*1000000000</f>
        <v>1.0695089569679421</v>
      </c>
      <c r="P9590" s="1">
        <f>D9590*J9590*1000000000</f>
        <v>5.9782272000000001</v>
      </c>
      <c r="Q9590" s="1">
        <f t="shared" si="149"/>
        <v>7.5818181818181818E-3</v>
      </c>
      <c r="R9590" s="1">
        <f>F9590*L9590*1000000000</f>
        <v>1.5740737476703144</v>
      </c>
      <c r="S9590">
        <v>9589</v>
      </c>
      <c r="T9590" s="1">
        <f>SUM(M9590:R9590)</f>
        <v>10.409731362043704</v>
      </c>
    </row>
    <row r="9591" spans="1:20" x14ac:dyDescent="0.3">
      <c r="A9591" s="1">
        <v>3.3972500000000001E-7</v>
      </c>
      <c r="B9591" s="1">
        <v>4.2520446777343797E-8</v>
      </c>
      <c r="C9591" s="1">
        <v>6.2309607275313697E-7</v>
      </c>
      <c r="D9591" s="1">
        <v>2.7644799999999999E-8</v>
      </c>
      <c r="E9591" s="1">
        <v>1E-8</v>
      </c>
      <c r="F9591" s="1">
        <v>3.39736419349081E-7</v>
      </c>
      <c r="G9591">
        <v>5.1774972067039097E-3</v>
      </c>
      <c r="H9591">
        <v>1.4343007518796992E-3</v>
      </c>
      <c r="I9591">
        <v>2.7439999999999999E-3</v>
      </c>
      <c r="J9591">
        <v>0.26400000000000001</v>
      </c>
      <c r="K9591">
        <v>7.5818181818181811E-4</v>
      </c>
      <c r="L9591">
        <v>5.1774972067039106E-3</v>
      </c>
      <c r="M9591" s="1">
        <f>A9591*1000000000*G9591</f>
        <v>1.7589252385474858</v>
      </c>
      <c r="N9591" s="1">
        <f>B9591*1000000000*H9591</f>
        <v>6.0987108783004944E-2</v>
      </c>
      <c r="O9591" s="1">
        <f>C9591*I9591*1000000000</f>
        <v>1.7097756236346078</v>
      </c>
      <c r="P9591" s="1">
        <f>D9591*J9591*1000000000</f>
        <v>7.2982271999999995</v>
      </c>
      <c r="Q9591" s="1">
        <f t="shared" si="149"/>
        <v>7.5818181818181818E-3</v>
      </c>
      <c r="R9591" s="1">
        <f>F9591*L9591*1000000000</f>
        <v>1.7589843621954553</v>
      </c>
      <c r="S9591">
        <v>9590</v>
      </c>
      <c r="T9591" s="1">
        <f>SUM(M9591:R9591)</f>
        <v>12.594481351342372</v>
      </c>
    </row>
    <row r="9592" spans="1:20" x14ac:dyDescent="0.3">
      <c r="A9592" s="1">
        <v>3.3975000000000001E-7</v>
      </c>
      <c r="B9592" s="1">
        <v>2.87704467773438E-8</v>
      </c>
      <c r="C9592" s="1">
        <v>8.5642940608647096E-7</v>
      </c>
      <c r="D9592" s="1">
        <v>8.6447999999999998E-9</v>
      </c>
      <c r="E9592" s="1">
        <v>1E-8</v>
      </c>
      <c r="F9592" s="1">
        <v>1.30552745879693E-7</v>
      </c>
      <c r="G9592">
        <v>5.1774972067039097E-3</v>
      </c>
      <c r="H9592">
        <v>1.4343007518796992E-3</v>
      </c>
      <c r="I9592">
        <v>2.7439999999999999E-3</v>
      </c>
      <c r="J9592">
        <v>0.26400000000000001</v>
      </c>
      <c r="K9592">
        <v>7.5818181818181811E-4</v>
      </c>
      <c r="L9592">
        <v>5.1774972067039106E-3</v>
      </c>
      <c r="M9592" s="1">
        <f>A9592*1000000000*G9592</f>
        <v>1.7590546759776533</v>
      </c>
      <c r="N9592" s="1">
        <f>B9592*1000000000*H9592</f>
        <v>4.1265473444659084E-2</v>
      </c>
      <c r="O9592" s="1">
        <f>C9592*I9592*1000000000</f>
        <v>2.3500422903012761</v>
      </c>
      <c r="P9592" s="1">
        <f>D9592*J9592*1000000000</f>
        <v>2.2822272000000003</v>
      </c>
      <c r="Q9592" s="1">
        <f t="shared" si="149"/>
        <v>7.5818181818181818E-3</v>
      </c>
      <c r="R9592" s="1">
        <f>F9592*L9592*1000000000</f>
        <v>0.67593647711963589</v>
      </c>
      <c r="S9592">
        <v>9591</v>
      </c>
      <c r="T9592" s="1">
        <f>SUM(M9592:R9592)</f>
        <v>7.1161079350250436</v>
      </c>
    </row>
    <row r="9593" spans="1:20" x14ac:dyDescent="0.3">
      <c r="A9593" s="1">
        <v>3.3977500000000001E-7</v>
      </c>
      <c r="B9593" s="1">
        <v>5.6270446777343798E-8</v>
      </c>
      <c r="C9593" s="1">
        <v>4.6754051719758201E-7</v>
      </c>
      <c r="D9593" s="1">
        <v>1.36448E-8</v>
      </c>
      <c r="E9593" s="1">
        <v>1E-8</v>
      </c>
      <c r="F9593" s="1">
        <v>1.6626703159397899E-7</v>
      </c>
      <c r="G9593">
        <v>5.1774972067039097E-3</v>
      </c>
      <c r="H9593">
        <v>1.4343007518796992E-3</v>
      </c>
      <c r="I9593">
        <v>2.7439999999999999E-3</v>
      </c>
      <c r="J9593">
        <v>0.26400000000000001</v>
      </c>
      <c r="K9593">
        <v>7.5818181818181811E-4</v>
      </c>
      <c r="L9593">
        <v>5.1774972067039106E-3</v>
      </c>
      <c r="M9593" s="1">
        <f>A9593*1000000000*G9593</f>
        <v>1.759184113407821</v>
      </c>
      <c r="N9593" s="1">
        <f>B9593*1000000000*H9593</f>
        <v>8.0708744121350817E-2</v>
      </c>
      <c r="O9593" s="1">
        <f>C9593*I9593*1000000000</f>
        <v>1.282931179190165</v>
      </c>
      <c r="P9593" s="1">
        <f>D9593*J9593*1000000000</f>
        <v>3.6022272000000002</v>
      </c>
      <c r="Q9593" s="1">
        <f t="shared" si="149"/>
        <v>7.5818181818181818E-3</v>
      </c>
      <c r="R9593" s="1">
        <f>F9593*L9593*1000000000</f>
        <v>0.86084709164477702</v>
      </c>
      <c r="S9593">
        <v>9592</v>
      </c>
      <c r="T9593" s="1">
        <f>SUM(M9593:R9593)</f>
        <v>7.5934801465459314</v>
      </c>
    </row>
    <row r="9594" spans="1:20" x14ac:dyDescent="0.3">
      <c r="A9594" s="1">
        <v>3.3980000000000001E-7</v>
      </c>
      <c r="B9594" s="1">
        <v>1.1582946777343801E-8</v>
      </c>
      <c r="C9594" s="1">
        <v>7.00873850530915E-7</v>
      </c>
      <c r="D9594" s="1">
        <v>1.8644800000000002E-8</v>
      </c>
      <c r="E9594" s="1">
        <v>1E-8</v>
      </c>
      <c r="F9594" s="1">
        <v>2.0198131730826401E-7</v>
      </c>
      <c r="G9594">
        <v>5.1774972067039097E-3</v>
      </c>
      <c r="H9594">
        <v>1.4343007518796992E-3</v>
      </c>
      <c r="I9594">
        <v>2.7439999999999999E-3</v>
      </c>
      <c r="J9594">
        <v>0.26400000000000001</v>
      </c>
      <c r="K9594">
        <v>7.5818181818181811E-4</v>
      </c>
      <c r="L9594">
        <v>5.1774972067039106E-3</v>
      </c>
      <c r="M9594" s="1">
        <f>A9594*1000000000*G9594</f>
        <v>1.7593135508379887</v>
      </c>
      <c r="N9594" s="1">
        <f>B9594*1000000000*H9594</f>
        <v>1.6613429271726755E-2</v>
      </c>
      <c r="O9594" s="1">
        <f>C9594*I9594*1000000000</f>
        <v>1.9231978458568308</v>
      </c>
      <c r="P9594" s="1">
        <f>D9594*J9594*1000000000</f>
        <v>4.9222272000000009</v>
      </c>
      <c r="Q9594" s="1">
        <f t="shared" si="149"/>
        <v>7.5818181818181818E-3</v>
      </c>
      <c r="R9594" s="1">
        <f>F9594*L9594*1000000000</f>
        <v>1.045757706169913</v>
      </c>
      <c r="S9594">
        <v>9593</v>
      </c>
      <c r="T9594" s="1">
        <f>SUM(M9594:R9594)</f>
        <v>9.6746915503182791</v>
      </c>
    </row>
    <row r="9595" spans="1:20" x14ac:dyDescent="0.3">
      <c r="A9595" s="1">
        <v>3.3982500000000001E-7</v>
      </c>
      <c r="B9595" s="1">
        <v>3.9082946777343797E-8</v>
      </c>
      <c r="C9595" s="1">
        <v>9.34207183864249E-7</v>
      </c>
      <c r="D9595" s="1">
        <v>2.36448E-8</v>
      </c>
      <c r="E9595" s="1">
        <v>1E-8</v>
      </c>
      <c r="F9595" s="1">
        <v>2.3769560302255E-7</v>
      </c>
      <c r="G9595">
        <v>5.1774972067039097E-3</v>
      </c>
      <c r="H9595">
        <v>1.4343007518796992E-3</v>
      </c>
      <c r="I9595">
        <v>2.7439999999999999E-3</v>
      </c>
      <c r="J9595">
        <v>0.26400000000000001</v>
      </c>
      <c r="K9595">
        <v>7.5818181818181811E-4</v>
      </c>
      <c r="L9595">
        <v>5.1774972067039106E-3</v>
      </c>
      <c r="M9595" s="1">
        <f>A9595*1000000000*G9595</f>
        <v>1.7594429882681561</v>
      </c>
      <c r="N9595" s="1">
        <f>B9595*1000000000*H9595</f>
        <v>5.6056699948418477E-2</v>
      </c>
      <c r="O9595" s="1">
        <f>C9595*I9595*1000000000</f>
        <v>2.5634645125234989</v>
      </c>
      <c r="P9595" s="1">
        <f>D9595*J9595*1000000000</f>
        <v>6.2422272000000003</v>
      </c>
      <c r="Q9595" s="1">
        <f t="shared" si="149"/>
        <v>7.5818181818181818E-3</v>
      </c>
      <c r="R9595" s="1">
        <f>F9595*L9595*1000000000</f>
        <v>1.2306683206950542</v>
      </c>
      <c r="S9595">
        <v>9594</v>
      </c>
      <c r="T9595" s="1">
        <f>SUM(M9595:R9595)</f>
        <v>11.859441539616945</v>
      </c>
    </row>
    <row r="9596" spans="1:20" x14ac:dyDescent="0.3">
      <c r="A9596" s="1">
        <v>3.3985000000000002E-7</v>
      </c>
      <c r="B9596" s="1">
        <v>2.53329467773438E-8</v>
      </c>
      <c r="C9596" s="1">
        <v>3.3791088756795198E-7</v>
      </c>
      <c r="D9596" s="1">
        <v>2.8644799999999999E-8</v>
      </c>
      <c r="E9596" s="1">
        <v>1E-8</v>
      </c>
      <c r="F9596" s="1">
        <v>2.73409888736836E-7</v>
      </c>
      <c r="G9596">
        <v>5.1774972067039097E-3</v>
      </c>
      <c r="H9596">
        <v>1.4343007518796992E-3</v>
      </c>
      <c r="I9596">
        <v>2.7439999999999999E-3</v>
      </c>
      <c r="J9596">
        <v>0.26400000000000001</v>
      </c>
      <c r="K9596">
        <v>7.5818181818181811E-4</v>
      </c>
      <c r="L9596">
        <v>5.1774972067039106E-3</v>
      </c>
      <c r="M9596" s="1">
        <f>A9596*1000000000*G9596</f>
        <v>1.7595724256983238</v>
      </c>
      <c r="N9596" s="1">
        <f>B9596*1000000000*H9596</f>
        <v>3.6335064610072618E-2</v>
      </c>
      <c r="O9596" s="1">
        <f>C9596*I9596*1000000000</f>
        <v>0.92722747548646023</v>
      </c>
      <c r="P9596" s="1">
        <f>D9596*J9596*1000000000</f>
        <v>7.5622271999999997</v>
      </c>
      <c r="Q9596" s="1">
        <f t="shared" si="149"/>
        <v>7.5818181818181818E-3</v>
      </c>
      <c r="R9596" s="1">
        <f>F9596*L9596*1000000000</f>
        <v>1.4155789352201953</v>
      </c>
      <c r="S9596">
        <v>9595</v>
      </c>
      <c r="T9596" s="1">
        <f>SUM(M9596:R9596)</f>
        <v>11.708522919196868</v>
      </c>
    </row>
    <row r="9597" spans="1:20" x14ac:dyDescent="0.3">
      <c r="A9597" s="1">
        <v>3.3987500000000002E-7</v>
      </c>
      <c r="B9597" s="1">
        <v>5.2832946777343798E-8</v>
      </c>
      <c r="C9597" s="1">
        <v>5.7124422090128502E-7</v>
      </c>
      <c r="D9597" s="1">
        <v>9.6448000000000004E-9</v>
      </c>
      <c r="E9597" s="1">
        <v>1E-8</v>
      </c>
      <c r="F9597" s="1">
        <v>3.0912417445112202E-7</v>
      </c>
      <c r="G9597">
        <v>5.1774972067039097E-3</v>
      </c>
      <c r="H9597">
        <v>1.4343007518796992E-3</v>
      </c>
      <c r="I9597">
        <v>2.7439999999999999E-3</v>
      </c>
      <c r="J9597">
        <v>0.26400000000000001</v>
      </c>
      <c r="K9597">
        <v>7.5818181818181811E-4</v>
      </c>
      <c r="L9597">
        <v>5.1774972067039106E-3</v>
      </c>
      <c r="M9597" s="1">
        <f>A9597*1000000000*G9597</f>
        <v>1.7597018631284913</v>
      </c>
      <c r="N9597" s="1">
        <f>B9597*1000000000*H9597</f>
        <v>7.5778335286764351E-2</v>
      </c>
      <c r="O9597" s="1">
        <f>C9597*I9597*1000000000</f>
        <v>1.5674941421531261</v>
      </c>
      <c r="P9597" s="1">
        <f>D9597*J9597*1000000000</f>
        <v>2.5462272000000001</v>
      </c>
      <c r="Q9597" s="1">
        <f t="shared" si="149"/>
        <v>7.5818181818181818E-3</v>
      </c>
      <c r="R9597" s="1">
        <f>F9597*L9597*1000000000</f>
        <v>1.6004895497453366</v>
      </c>
      <c r="S9597">
        <v>9596</v>
      </c>
      <c r="T9597" s="1">
        <f>SUM(M9597:R9597)</f>
        <v>7.5572729084955368</v>
      </c>
    </row>
    <row r="9598" spans="1:20" x14ac:dyDescent="0.3">
      <c r="A9598" s="1">
        <v>3.3990000000000002E-7</v>
      </c>
      <c r="B9598" s="1">
        <v>1.8457946777343799E-8</v>
      </c>
      <c r="C9598" s="1">
        <v>8.0457755423461901E-7</v>
      </c>
      <c r="D9598" s="1">
        <v>1.4644800000000001E-8</v>
      </c>
      <c r="E9598" s="1">
        <v>1E-8</v>
      </c>
      <c r="F9598" s="1">
        <v>3.4483846016540699E-7</v>
      </c>
      <c r="G9598">
        <v>5.1774972067039097E-3</v>
      </c>
      <c r="H9598">
        <v>1.4343007518796992E-3</v>
      </c>
      <c r="I9598">
        <v>2.7439999999999999E-3</v>
      </c>
      <c r="J9598">
        <v>0.26400000000000001</v>
      </c>
      <c r="K9598">
        <v>7.5818181818181811E-4</v>
      </c>
      <c r="L9598">
        <v>5.1774972067039106E-3</v>
      </c>
      <c r="M9598" s="1">
        <f>A9598*1000000000*G9598</f>
        <v>1.759831300558659</v>
      </c>
      <c r="N9598" s="1">
        <f>B9598*1000000000*H9598</f>
        <v>2.6474246940899684E-2</v>
      </c>
      <c r="O9598" s="1">
        <f>C9598*I9598*1000000000</f>
        <v>2.2077608088197942</v>
      </c>
      <c r="P9598" s="1">
        <f>D9598*J9598*1000000000</f>
        <v>3.8662272</v>
      </c>
      <c r="Q9598" s="1">
        <f t="shared" si="149"/>
        <v>7.5818181818181818E-3</v>
      </c>
      <c r="R9598" s="1">
        <f>F9598*L9598*1000000000</f>
        <v>1.7854001642704724</v>
      </c>
      <c r="S9598">
        <v>9597</v>
      </c>
      <c r="T9598" s="1">
        <f>SUM(M9598:R9598)</f>
        <v>9.6532755387716431</v>
      </c>
    </row>
    <row r="9599" spans="1:20" x14ac:dyDescent="0.3">
      <c r="A9599" s="1">
        <v>3.3992500000000002E-7</v>
      </c>
      <c r="B9599" s="1">
        <v>4.5957946777343798E-8</v>
      </c>
      <c r="C9599" s="1">
        <v>4.1568866534573001E-7</v>
      </c>
      <c r="D9599" s="1">
        <v>1.9644800000000001E-8</v>
      </c>
      <c r="E9599" s="1">
        <v>1E-8</v>
      </c>
      <c r="F9599" s="1">
        <v>1.3565478669601999E-7</v>
      </c>
      <c r="G9599">
        <v>5.1774972067039097E-3</v>
      </c>
      <c r="H9599">
        <v>1.4343007518796992E-3</v>
      </c>
      <c r="I9599">
        <v>2.7439999999999999E-3</v>
      </c>
      <c r="J9599">
        <v>0.26400000000000001</v>
      </c>
      <c r="K9599">
        <v>7.5818181818181811E-4</v>
      </c>
      <c r="L9599">
        <v>5.1774972067039106E-3</v>
      </c>
      <c r="M9599" s="1">
        <f>A9599*1000000000*G9599</f>
        <v>1.7599607379888265</v>
      </c>
      <c r="N9599" s="1">
        <f>B9599*1000000000*H9599</f>
        <v>6.5917517617591417E-2</v>
      </c>
      <c r="O9599" s="1">
        <f>C9599*I9599*1000000000</f>
        <v>1.1406496977086831</v>
      </c>
      <c r="P9599" s="1">
        <f>D9599*J9599*1000000000</f>
        <v>5.1862272000000003</v>
      </c>
      <c r="Q9599" s="1">
        <f t="shared" si="149"/>
        <v>7.5818181818181818E-3</v>
      </c>
      <c r="R9599" s="1">
        <f>F9599*L9599*1000000000</f>
        <v>0.70235227919465826</v>
      </c>
      <c r="S9599">
        <v>9598</v>
      </c>
      <c r="T9599" s="1">
        <f>SUM(M9599:R9599)</f>
        <v>8.8626892506915773</v>
      </c>
    </row>
    <row r="9600" spans="1:20" x14ac:dyDescent="0.3">
      <c r="A9600" s="1">
        <v>3.3995000000000002E-7</v>
      </c>
      <c r="B9600" s="1">
        <v>3.2207946777343797E-8</v>
      </c>
      <c r="C9600" s="1">
        <v>6.4902199867906305E-7</v>
      </c>
      <c r="D9600" s="1">
        <v>2.4644799999999999E-8</v>
      </c>
      <c r="E9600" s="1">
        <v>1E-8</v>
      </c>
      <c r="F9600" s="1">
        <v>1.7136907241030501E-7</v>
      </c>
      <c r="G9600">
        <v>5.1774972067039097E-3</v>
      </c>
      <c r="H9600">
        <v>1.4343007518796992E-3</v>
      </c>
      <c r="I9600">
        <v>2.7439999999999999E-3</v>
      </c>
      <c r="J9600">
        <v>0.26400000000000001</v>
      </c>
      <c r="K9600">
        <v>7.5818181818181811E-4</v>
      </c>
      <c r="L9600">
        <v>5.1774972067039106E-3</v>
      </c>
      <c r="M9600" s="1">
        <f>A9600*1000000000*G9600</f>
        <v>1.7600901754189944</v>
      </c>
      <c r="N9600" s="1">
        <f>B9600*1000000000*H9600</f>
        <v>4.6195882279245551E-2</v>
      </c>
      <c r="O9600" s="1">
        <f>C9600*I9600*1000000000</f>
        <v>1.7809163643753489</v>
      </c>
      <c r="P9600" s="1">
        <f>D9600*J9600*1000000000</f>
        <v>6.5062272000000005</v>
      </c>
      <c r="Q9600" s="1">
        <f t="shared" si="149"/>
        <v>7.5818181818181818E-3</v>
      </c>
      <c r="R9600" s="1">
        <f>F9600*L9600*1000000000</f>
        <v>0.88726289371979439</v>
      </c>
      <c r="S9600">
        <v>9599</v>
      </c>
      <c r="T9600" s="1">
        <f>SUM(M9600:R9600)</f>
        <v>10.988274333975202</v>
      </c>
    </row>
    <row r="9601" spans="1:20" x14ac:dyDescent="0.3">
      <c r="A9601" s="1">
        <v>3.3997500000000003E-7</v>
      </c>
      <c r="B9601" s="1">
        <v>5.9707946777343798E-8</v>
      </c>
      <c r="C9601" s="1">
        <v>8.8235533201239704E-7</v>
      </c>
      <c r="D9601" s="1">
        <v>2.9644800000000001E-8</v>
      </c>
      <c r="E9601" s="1">
        <v>1E-8</v>
      </c>
      <c r="F9601" s="1">
        <v>2.0708335812459101E-7</v>
      </c>
      <c r="G9601">
        <v>5.1774972067039097E-3</v>
      </c>
      <c r="H9601">
        <v>1.4343007518796992E-3</v>
      </c>
      <c r="I9601">
        <v>2.7439999999999999E-3</v>
      </c>
      <c r="J9601">
        <v>0.26400000000000001</v>
      </c>
      <c r="K9601">
        <v>7.5818181818181811E-4</v>
      </c>
      <c r="L9601">
        <v>5.1774972067039106E-3</v>
      </c>
      <c r="M9601" s="1">
        <f>A9601*1000000000*G9601</f>
        <v>1.7602196128491618</v>
      </c>
      <c r="N9601" s="1">
        <f>B9601*1000000000*H9601</f>
        <v>8.5639152955937284E-2</v>
      </c>
      <c r="O9601" s="1">
        <f>C9601*I9601*1000000000</f>
        <v>2.4211830310420175</v>
      </c>
      <c r="P9601" s="1">
        <f>D9601*J9601*1000000000</f>
        <v>7.8262272000000017</v>
      </c>
      <c r="Q9601" s="1">
        <f t="shared" si="149"/>
        <v>7.5818181818181818E-3</v>
      </c>
      <c r="R9601" s="1">
        <f>F9601*L9601*1000000000</f>
        <v>1.0721735082449355</v>
      </c>
      <c r="S9601">
        <v>9600</v>
      </c>
      <c r="T9601" s="1">
        <f>SUM(M9601:R9601)</f>
        <v>13.173024323273872</v>
      </c>
    </row>
    <row r="9602" spans="1:20" x14ac:dyDescent="0.3">
      <c r="A9602" s="1">
        <v>3.3999999999999997E-7</v>
      </c>
      <c r="B9602" s="1">
        <v>5.3524780273437504E-9</v>
      </c>
      <c r="C9602" s="1">
        <v>4.9346644312350804E-7</v>
      </c>
      <c r="D9602" s="1">
        <v>5.8448000000000003E-9</v>
      </c>
      <c r="E9602" s="1">
        <v>1E-8</v>
      </c>
      <c r="F9602" s="1">
        <v>2.4279764383887698E-7</v>
      </c>
      <c r="G9602">
        <v>5.1774972067039097E-3</v>
      </c>
      <c r="H9602">
        <v>1.4343007518796992E-3</v>
      </c>
      <c r="I9602">
        <v>2.7439999999999999E-3</v>
      </c>
      <c r="J9602">
        <v>0.26400000000000001</v>
      </c>
      <c r="K9602">
        <v>7.5818181818181811E-4</v>
      </c>
      <c r="L9602">
        <v>5.1774972067039106E-3</v>
      </c>
      <c r="M9602" s="1">
        <f>A9602*1000000000*G9602</f>
        <v>1.7603490502793293</v>
      </c>
      <c r="N9602" s="1">
        <f>B9602*1000000000*H9602</f>
        <v>7.6770632590387102E-3</v>
      </c>
      <c r="O9602" s="1">
        <f>C9602*I9602*1000000000</f>
        <v>1.3540719199309059</v>
      </c>
      <c r="P9602" s="1">
        <f>D9602*J9602*1000000000</f>
        <v>1.5430272</v>
      </c>
      <c r="Q9602" s="1">
        <f t="shared" si="149"/>
        <v>7.5818181818181818E-3</v>
      </c>
      <c r="R9602" s="1">
        <f>F9602*L9602*1000000000</f>
        <v>1.2570841227700764</v>
      </c>
      <c r="S9602">
        <v>9601</v>
      </c>
      <c r="T9602" s="1">
        <f>SUM(M9602:R9602)</f>
        <v>5.9297911744211689</v>
      </c>
    </row>
    <row r="9603" spans="1:20" x14ac:dyDescent="0.3">
      <c r="A9603" s="1">
        <v>3.4002499999999998E-7</v>
      </c>
      <c r="B9603" s="1">
        <v>3.2852478027343801E-8</v>
      </c>
      <c r="C9603" s="1">
        <v>7.2679977645684098E-7</v>
      </c>
      <c r="D9603" s="1">
        <v>1.08448E-8</v>
      </c>
      <c r="E9603" s="1">
        <v>1E-8</v>
      </c>
      <c r="F9603" s="1">
        <v>2.7851192955316199E-7</v>
      </c>
      <c r="G9603">
        <v>5.1774972067039097E-3</v>
      </c>
      <c r="H9603">
        <v>1.4343007518796992E-3</v>
      </c>
      <c r="I9603">
        <v>2.7439999999999999E-3</v>
      </c>
      <c r="J9603">
        <v>0.26400000000000001</v>
      </c>
      <c r="K9603">
        <v>7.5818181818181811E-4</v>
      </c>
      <c r="L9603">
        <v>5.1774972067039106E-3</v>
      </c>
      <c r="M9603" s="1">
        <f>A9603*1000000000*G9603</f>
        <v>1.7604784877094968</v>
      </c>
      <c r="N9603" s="1">
        <f>B9603*1000000000*H9603</f>
        <v>4.7120333935730507E-2</v>
      </c>
      <c r="O9603" s="1">
        <f>C9603*I9603*1000000000</f>
        <v>1.9943385865975718</v>
      </c>
      <c r="P9603" s="1">
        <f>D9603*J9603*1000000000</f>
        <v>2.8630272000000003</v>
      </c>
      <c r="Q9603" s="1">
        <f t="shared" ref="Q9603:Q9666" si="150">E9603*K9603*1000000000</f>
        <v>7.5818181818181818E-3</v>
      </c>
      <c r="R9603" s="1">
        <f>F9603*L9603*1000000000</f>
        <v>1.4419947372952127</v>
      </c>
      <c r="S9603">
        <v>9602</v>
      </c>
      <c r="T9603" s="1">
        <f>SUM(M9603:R9603)</f>
        <v>8.1145411637198315</v>
      </c>
    </row>
    <row r="9604" spans="1:20" x14ac:dyDescent="0.3">
      <c r="A9604" s="1">
        <v>3.4004999999999998E-7</v>
      </c>
      <c r="B9604" s="1">
        <v>1.91024780273438E-8</v>
      </c>
      <c r="C9604" s="1">
        <v>9.6013310979017402E-7</v>
      </c>
      <c r="D9604" s="1">
        <v>1.58448E-8</v>
      </c>
      <c r="E9604" s="1">
        <v>1E-8</v>
      </c>
      <c r="F9604" s="1">
        <v>3.1422621526744802E-7</v>
      </c>
      <c r="G9604">
        <v>5.1774972067039097E-3</v>
      </c>
      <c r="H9604">
        <v>1.4343007518796992E-3</v>
      </c>
      <c r="I9604">
        <v>2.7439999999999999E-3</v>
      </c>
      <c r="J9604">
        <v>0.26400000000000001</v>
      </c>
      <c r="K9604">
        <v>7.5818181818181811E-4</v>
      </c>
      <c r="L9604">
        <v>5.1774972067039106E-3</v>
      </c>
      <c r="M9604" s="1">
        <f>A9604*1000000000*G9604</f>
        <v>1.7606079251396642</v>
      </c>
      <c r="N9604" s="1">
        <f>B9604*1000000000*H9604</f>
        <v>2.7398698597384644E-2</v>
      </c>
      <c r="O9604" s="1">
        <f>C9604*I9604*1000000000</f>
        <v>2.6346052532642377</v>
      </c>
      <c r="P9604" s="1">
        <f>D9604*J9604*1000000000</f>
        <v>4.1830272000000006</v>
      </c>
      <c r="Q9604" s="1">
        <f t="shared" si="150"/>
        <v>7.5818181818181818E-3</v>
      </c>
      <c r="R9604" s="1">
        <f>F9604*L9604*1000000000</f>
        <v>1.6269053518203538</v>
      </c>
      <c r="S9604">
        <v>9603</v>
      </c>
      <c r="T9604" s="1">
        <f>SUM(M9604:R9604)</f>
        <v>10.240126247003458</v>
      </c>
    </row>
    <row r="9605" spans="1:20" x14ac:dyDescent="0.3">
      <c r="A9605" s="1">
        <v>3.4007499999999998E-7</v>
      </c>
      <c r="B9605" s="1">
        <v>4.6602478027343801E-8</v>
      </c>
      <c r="C9605" s="1">
        <v>3.6383681349387801E-7</v>
      </c>
      <c r="D9605" s="1">
        <v>2.0844800000000001E-8</v>
      </c>
      <c r="E9605" s="1">
        <v>1E-8</v>
      </c>
      <c r="F9605" s="1">
        <v>3.4994050098173399E-7</v>
      </c>
      <c r="G9605">
        <v>5.1774972067039097E-3</v>
      </c>
      <c r="H9605">
        <v>1.4343007518796992E-3</v>
      </c>
      <c r="I9605">
        <v>2.7439999999999999E-3</v>
      </c>
      <c r="J9605">
        <v>0.26400000000000001</v>
      </c>
      <c r="K9605">
        <v>7.5818181818181811E-4</v>
      </c>
      <c r="L9605">
        <v>5.1774972067039106E-3</v>
      </c>
      <c r="M9605" s="1">
        <f>A9605*1000000000*G9605</f>
        <v>1.7607373625698319</v>
      </c>
      <c r="N9605" s="1">
        <f>B9605*1000000000*H9605</f>
        <v>6.6841969274076374E-2</v>
      </c>
      <c r="O9605" s="1">
        <f>C9605*I9605*1000000000</f>
        <v>0.99836821622720118</v>
      </c>
      <c r="P9605" s="1">
        <f>D9605*J9605*1000000000</f>
        <v>5.5030272000000009</v>
      </c>
      <c r="Q9605" s="1">
        <f t="shared" si="150"/>
        <v>7.5818181818181818E-3</v>
      </c>
      <c r="R9605" s="1">
        <f>F9605*L9605*1000000000</f>
        <v>1.8118159663454949</v>
      </c>
      <c r="S9605">
        <v>9604</v>
      </c>
      <c r="T9605" s="1">
        <f>SUM(M9605:R9605)</f>
        <v>10.148372532598424</v>
      </c>
    </row>
    <row r="9606" spans="1:20" x14ac:dyDescent="0.3">
      <c r="A9606" s="1">
        <v>3.4009999999999998E-7</v>
      </c>
      <c r="B9606" s="1">
        <v>1.22274780273438E-8</v>
      </c>
      <c r="C9606" s="1">
        <v>5.9717014682721099E-7</v>
      </c>
      <c r="D9606" s="1">
        <v>2.58448E-8</v>
      </c>
      <c r="E9606" s="1">
        <v>1E-8</v>
      </c>
      <c r="F9606" s="1">
        <v>1.0005949901826599E-7</v>
      </c>
      <c r="G9606">
        <v>5.1774972067039097E-3</v>
      </c>
      <c r="H9606">
        <v>1.4343007518796992E-3</v>
      </c>
      <c r="I9606">
        <v>2.7439999999999999E-3</v>
      </c>
      <c r="J9606">
        <v>0.26400000000000001</v>
      </c>
      <c r="K9606">
        <v>7.5818181818181811E-4</v>
      </c>
      <c r="L9606">
        <v>5.1774972067039106E-3</v>
      </c>
      <c r="M9606" s="1">
        <f>A9606*1000000000*G9606</f>
        <v>1.7608667999999996</v>
      </c>
      <c r="N9606" s="1">
        <f>B9606*1000000000*H9606</f>
        <v>1.7537880928211715E-2</v>
      </c>
      <c r="O9606" s="1">
        <f>C9606*I9606*1000000000</f>
        <v>1.6386348828938671</v>
      </c>
      <c r="P9606" s="1">
        <f>D9606*J9606*1000000000</f>
        <v>6.8230272000000003</v>
      </c>
      <c r="Q9606" s="1">
        <f t="shared" si="150"/>
        <v>7.5818181818181818E-3</v>
      </c>
      <c r="R9606" s="1">
        <f>F9606*L9606*1000000000</f>
        <v>0.51805777667126485</v>
      </c>
      <c r="S9606">
        <v>9605</v>
      </c>
      <c r="T9606" s="1">
        <f>SUM(M9606:R9606)</f>
        <v>10.76570635867516</v>
      </c>
    </row>
    <row r="9607" spans="1:20" x14ac:dyDescent="0.3">
      <c r="A9607" s="1">
        <v>3.4012499999999998E-7</v>
      </c>
      <c r="B9607" s="1">
        <v>3.9727478027343801E-8</v>
      </c>
      <c r="C9607" s="1">
        <v>8.3050348016054499E-7</v>
      </c>
      <c r="D9607" s="1">
        <v>6.8448000000000002E-9</v>
      </c>
      <c r="E9607" s="1">
        <v>1E-8</v>
      </c>
      <c r="F9607" s="1">
        <v>1.3577378473255199E-7</v>
      </c>
      <c r="G9607">
        <v>5.1774972067039097E-3</v>
      </c>
      <c r="H9607">
        <v>1.4343007518796992E-3</v>
      </c>
      <c r="I9607">
        <v>2.7439999999999999E-3</v>
      </c>
      <c r="J9607">
        <v>0.26400000000000001</v>
      </c>
      <c r="K9607">
        <v>7.5818181818181811E-4</v>
      </c>
      <c r="L9607">
        <v>5.1774972067039106E-3</v>
      </c>
      <c r="M9607" s="1">
        <f>A9607*1000000000*G9607</f>
        <v>1.7609962374301673</v>
      </c>
      <c r="N9607" s="1">
        <f>B9607*1000000000*H9607</f>
        <v>5.6981151604903441E-2</v>
      </c>
      <c r="O9607" s="1">
        <f>C9607*I9607*1000000000</f>
        <v>2.2789015495605351</v>
      </c>
      <c r="P9607" s="1">
        <f>D9607*J9607*1000000000</f>
        <v>1.8070272000000001</v>
      </c>
      <c r="Q9607" s="1">
        <f t="shared" si="150"/>
        <v>7.5818181818181818E-3</v>
      </c>
      <c r="R9607" s="1">
        <f>F9607*L9607*1000000000</f>
        <v>0.70296839119640597</v>
      </c>
      <c r="S9607">
        <v>9606</v>
      </c>
      <c r="T9607" s="1">
        <f>SUM(M9607:R9607)</f>
        <v>6.6144563479738308</v>
      </c>
    </row>
    <row r="9608" spans="1:20" x14ac:dyDescent="0.3">
      <c r="A9608" s="1">
        <v>3.4014999999999999E-7</v>
      </c>
      <c r="B9608" s="1">
        <v>2.59774780273438E-8</v>
      </c>
      <c r="C9608" s="1">
        <v>4.4161459127165599E-7</v>
      </c>
      <c r="D9608" s="1">
        <v>1.18448E-8</v>
      </c>
      <c r="E9608" s="1">
        <v>1E-8</v>
      </c>
      <c r="F9608" s="1">
        <v>1.7148807044683801E-7</v>
      </c>
      <c r="G9608">
        <v>5.1774972067039097E-3</v>
      </c>
      <c r="H9608">
        <v>1.4343007518796992E-3</v>
      </c>
      <c r="I9608">
        <v>2.7439999999999999E-3</v>
      </c>
      <c r="J9608">
        <v>0.26400000000000001</v>
      </c>
      <c r="K9608">
        <v>7.5818181818181811E-4</v>
      </c>
      <c r="L9608">
        <v>5.1774972067039106E-3</v>
      </c>
      <c r="M9608" s="1">
        <f>A9608*1000000000*G9608</f>
        <v>1.7611256748603348</v>
      </c>
      <c r="N9608" s="1">
        <f>B9608*1000000000*H9608</f>
        <v>3.7259516266557581E-2</v>
      </c>
      <c r="O9608" s="1">
        <f>C9608*I9608*1000000000</f>
        <v>1.211790438449424</v>
      </c>
      <c r="P9608" s="1">
        <f>D9608*J9608*1000000000</f>
        <v>3.1270272000000001</v>
      </c>
      <c r="Q9608" s="1">
        <f t="shared" si="150"/>
        <v>7.5818181818181818E-3</v>
      </c>
      <c r="R9608" s="1">
        <f>F9608*L9608*1000000000</f>
        <v>0.88787900572154721</v>
      </c>
      <c r="S9608">
        <v>9607</v>
      </c>
      <c r="T9608" s="1">
        <f>SUM(M9608:R9608)</f>
        <v>7.0326636534796831</v>
      </c>
    </row>
    <row r="9609" spans="1:20" x14ac:dyDescent="0.3">
      <c r="A9609" s="1">
        <v>3.4017499999999999E-7</v>
      </c>
      <c r="B9609" s="1">
        <v>5.3477478027343802E-8</v>
      </c>
      <c r="C9609" s="1">
        <v>6.7494792460498903E-7</v>
      </c>
      <c r="D9609" s="1">
        <v>1.6844799999999999E-8</v>
      </c>
      <c r="E9609" s="1">
        <v>1E-8</v>
      </c>
      <c r="F9609" s="1">
        <v>2.07202356161123E-7</v>
      </c>
      <c r="G9609">
        <v>5.1774972067039097E-3</v>
      </c>
      <c r="H9609">
        <v>1.4343007518796992E-3</v>
      </c>
      <c r="I9609">
        <v>2.7439999999999999E-3</v>
      </c>
      <c r="J9609">
        <v>0.26400000000000001</v>
      </c>
      <c r="K9609">
        <v>7.5818181818181811E-4</v>
      </c>
      <c r="L9609">
        <v>5.1774972067039106E-3</v>
      </c>
      <c r="M9609" s="1">
        <f>A9609*1000000000*G9609</f>
        <v>1.7612551122905025</v>
      </c>
      <c r="N9609" s="1">
        <f>B9609*1000000000*H9609</f>
        <v>7.6702786943249307E-2</v>
      </c>
      <c r="O9609" s="1">
        <f>C9609*I9609*1000000000</f>
        <v>1.8520571051160897</v>
      </c>
      <c r="P9609" s="1">
        <f>D9609*J9609*1000000000</f>
        <v>4.4470272</v>
      </c>
      <c r="Q9609" s="1">
        <f t="shared" si="150"/>
        <v>7.5818181818181818E-3</v>
      </c>
      <c r="R9609" s="1">
        <f>F9609*L9609*1000000000</f>
        <v>1.0727896202466831</v>
      </c>
      <c r="S9609">
        <v>9608</v>
      </c>
      <c r="T9609" s="1">
        <f>SUM(M9609:R9609)</f>
        <v>9.2174136427783413</v>
      </c>
    </row>
    <row r="9610" spans="1:20" x14ac:dyDescent="0.3">
      <c r="A9610" s="1">
        <v>3.4019999999999999E-7</v>
      </c>
      <c r="B9610" s="1">
        <v>8.7899780273437497E-9</v>
      </c>
      <c r="C9610" s="1">
        <v>9.0828125793832302E-7</v>
      </c>
      <c r="D9610" s="1">
        <v>2.18448E-8</v>
      </c>
      <c r="E9610" s="1">
        <v>1E-8</v>
      </c>
      <c r="F9610" s="1">
        <v>2.4291664187540903E-7</v>
      </c>
      <c r="G9610">
        <v>5.1774972067039097E-3</v>
      </c>
      <c r="H9610">
        <v>1.4343007518796992E-3</v>
      </c>
      <c r="I9610">
        <v>2.7439999999999999E-3</v>
      </c>
      <c r="J9610">
        <v>0.26400000000000001</v>
      </c>
      <c r="K9610">
        <v>7.5818181818181811E-4</v>
      </c>
      <c r="L9610">
        <v>5.1774972067039106E-3</v>
      </c>
      <c r="M9610" s="1">
        <f>A9610*1000000000*G9610</f>
        <v>1.7613845497206699</v>
      </c>
      <c r="N9610" s="1">
        <f>B9610*1000000000*H9610</f>
        <v>1.2607472093625177E-2</v>
      </c>
      <c r="O9610" s="1">
        <f>C9610*I9610*1000000000</f>
        <v>2.4923237717827584</v>
      </c>
      <c r="P9610" s="1">
        <f>D9610*J9610*1000000000</f>
        <v>5.7670272000000002</v>
      </c>
      <c r="Q9610" s="1">
        <f t="shared" si="150"/>
        <v>7.5818181818181818E-3</v>
      </c>
      <c r="R9610" s="1">
        <f>F9610*L9610*1000000000</f>
        <v>1.2577002347718245</v>
      </c>
      <c r="S9610">
        <v>9609</v>
      </c>
      <c r="T9610" s="1">
        <f>SUM(M9610:R9610)</f>
        <v>11.298625046550695</v>
      </c>
    </row>
    <row r="9611" spans="1:20" x14ac:dyDescent="0.3">
      <c r="A9611" s="1">
        <v>3.4022499999999999E-7</v>
      </c>
      <c r="B9611" s="1">
        <v>3.6289978027343801E-8</v>
      </c>
      <c r="C9611" s="1">
        <v>5.1939236904943402E-7</v>
      </c>
      <c r="D9611" s="1">
        <v>2.6844799999999999E-8</v>
      </c>
      <c r="E9611" s="1">
        <v>1E-8</v>
      </c>
      <c r="F9611" s="1">
        <v>2.78630927589695E-7</v>
      </c>
      <c r="G9611">
        <v>5.1774972067039097E-3</v>
      </c>
      <c r="H9611">
        <v>1.4343007518796992E-3</v>
      </c>
      <c r="I9611">
        <v>2.7439999999999999E-3</v>
      </c>
      <c r="J9611">
        <v>0.26400000000000001</v>
      </c>
      <c r="K9611">
        <v>7.5818181818181811E-4</v>
      </c>
      <c r="L9611">
        <v>5.1774972067039106E-3</v>
      </c>
      <c r="M9611" s="1">
        <f>A9611*1000000000*G9611</f>
        <v>1.7615139871508374</v>
      </c>
      <c r="N9611" s="1">
        <f>B9611*1000000000*H9611</f>
        <v>5.2050742770316974E-2</v>
      </c>
      <c r="O9611" s="1">
        <f>C9611*I9611*1000000000</f>
        <v>1.4252126606716469</v>
      </c>
      <c r="P9611" s="1">
        <f>D9611*J9611*1000000000</f>
        <v>7.0870272000000005</v>
      </c>
      <c r="Q9611" s="1">
        <f t="shared" si="150"/>
        <v>7.5818181818181818E-3</v>
      </c>
      <c r="R9611" s="1">
        <f>F9611*L9611*1000000000</f>
        <v>1.4426108492969654</v>
      </c>
      <c r="S9611">
        <v>9610</v>
      </c>
      <c r="T9611" s="1">
        <f>SUM(M9611:R9611)</f>
        <v>11.775997258071586</v>
      </c>
    </row>
    <row r="9612" spans="1:20" x14ac:dyDescent="0.3">
      <c r="A9612" s="1">
        <v>3.4024999999999999E-7</v>
      </c>
      <c r="B9612" s="1">
        <v>2.25399780273438E-8</v>
      </c>
      <c r="C9612" s="1">
        <v>7.5272570238276695E-7</v>
      </c>
      <c r="D9612" s="1">
        <v>7.8447999999999992E-9</v>
      </c>
      <c r="E9612" s="1">
        <v>1E-8</v>
      </c>
      <c r="F9612" s="1">
        <v>3.1434521330398102E-7</v>
      </c>
      <c r="G9612">
        <v>5.1774972067039097E-3</v>
      </c>
      <c r="H9612">
        <v>1.4343007518796992E-3</v>
      </c>
      <c r="I9612">
        <v>2.7439999999999999E-3</v>
      </c>
      <c r="J9612">
        <v>0.26400000000000001</v>
      </c>
      <c r="K9612">
        <v>7.5818181818181811E-4</v>
      </c>
      <c r="L9612">
        <v>5.1774972067039106E-3</v>
      </c>
      <c r="M9612" s="1">
        <f>A9612*1000000000*G9612</f>
        <v>1.7616434245810053</v>
      </c>
      <c r="N9612" s="1">
        <f>B9612*1000000000*H9612</f>
        <v>3.2329107431971114E-2</v>
      </c>
      <c r="O9612" s="1">
        <f>C9612*I9612*1000000000</f>
        <v>2.0654793273383127</v>
      </c>
      <c r="P9612" s="1">
        <f>D9612*J9612*1000000000</f>
        <v>2.0710272000000001</v>
      </c>
      <c r="Q9612" s="1">
        <f t="shared" si="150"/>
        <v>7.5818181818181818E-3</v>
      </c>
      <c r="R9612" s="1">
        <f>F9612*L9612*1000000000</f>
        <v>1.6275214638221065</v>
      </c>
      <c r="S9612">
        <v>9611</v>
      </c>
      <c r="T9612" s="1">
        <f>SUM(M9612:R9612)</f>
        <v>7.5655823413552143</v>
      </c>
    </row>
    <row r="9613" spans="1:20" x14ac:dyDescent="0.3">
      <c r="A9613" s="1">
        <v>3.4027499999999999E-7</v>
      </c>
      <c r="B9613" s="1">
        <v>5.0039978027343801E-8</v>
      </c>
      <c r="C9613" s="1">
        <v>9.8605903571609999E-7</v>
      </c>
      <c r="D9613" s="1">
        <v>1.2844799999999999E-8</v>
      </c>
      <c r="E9613" s="1">
        <v>1E-8</v>
      </c>
      <c r="F9613" s="1">
        <v>1.0516153983459301E-7</v>
      </c>
      <c r="G9613">
        <v>5.1774972067039097E-3</v>
      </c>
      <c r="H9613">
        <v>1.4343007518796992E-3</v>
      </c>
      <c r="I9613">
        <v>2.7439999999999999E-3</v>
      </c>
      <c r="J9613">
        <v>0.26400000000000001</v>
      </c>
      <c r="K9613">
        <v>7.5818181818181811E-4</v>
      </c>
      <c r="L9613">
        <v>5.1774972067039106E-3</v>
      </c>
      <c r="M9613" s="1">
        <f>A9613*1000000000*G9613</f>
        <v>1.7617728620111728</v>
      </c>
      <c r="N9613" s="1">
        <f>B9613*1000000000*H9613</f>
        <v>7.177237810866284E-2</v>
      </c>
      <c r="O9613" s="1">
        <f>C9613*I9613*1000000000</f>
        <v>2.7057459940049782</v>
      </c>
      <c r="P9613" s="1">
        <f>D9613*J9613*1000000000</f>
        <v>3.3910271999999999</v>
      </c>
      <c r="Q9613" s="1">
        <f t="shared" si="150"/>
        <v>7.5818181818181818E-3</v>
      </c>
      <c r="R9613" s="1">
        <f>F9613*L9613*1000000000</f>
        <v>0.54447357874628732</v>
      </c>
      <c r="S9613">
        <v>9612</v>
      </c>
      <c r="T9613" s="1">
        <f>SUM(M9613:R9613)</f>
        <v>8.4823738310529198</v>
      </c>
    </row>
    <row r="9614" spans="1:20" x14ac:dyDescent="0.3">
      <c r="A9614" s="1">
        <v>3.403E-7</v>
      </c>
      <c r="B9614" s="1">
        <v>1.56649780273438E-8</v>
      </c>
      <c r="C9614" s="1">
        <v>3.2062693695066799E-7</v>
      </c>
      <c r="D9614" s="1">
        <v>1.7844800000000001E-8</v>
      </c>
      <c r="E9614" s="1">
        <v>1E-8</v>
      </c>
      <c r="F9614" s="1">
        <v>1.4087582554887801E-7</v>
      </c>
      <c r="G9614">
        <v>5.1774972067039097E-3</v>
      </c>
      <c r="H9614">
        <v>1.4343007518796992E-3</v>
      </c>
      <c r="I9614">
        <v>2.7439999999999999E-3</v>
      </c>
      <c r="J9614">
        <v>0.26400000000000001</v>
      </c>
      <c r="K9614">
        <v>7.5818181818181811E-4</v>
      </c>
      <c r="L9614">
        <v>5.1774972067039106E-3</v>
      </c>
      <c r="M9614" s="1">
        <f>A9614*1000000000*G9614</f>
        <v>1.7619022994413405</v>
      </c>
      <c r="N9614" s="1">
        <f>B9614*1000000000*H9614</f>
        <v>2.2468289762798181E-2</v>
      </c>
      <c r="O9614" s="1">
        <f>C9614*I9614*1000000000</f>
        <v>0.879800314992633</v>
      </c>
      <c r="P9614" s="1">
        <f>D9614*J9614*1000000000</f>
        <v>4.7110272000000002</v>
      </c>
      <c r="Q9614" s="1">
        <f t="shared" si="150"/>
        <v>7.5818181818181818E-3</v>
      </c>
      <c r="R9614" s="1">
        <f>F9614*L9614*1000000000</f>
        <v>0.72938419327142334</v>
      </c>
      <c r="S9614">
        <v>9613</v>
      </c>
      <c r="T9614" s="1">
        <f>SUM(M9614:R9614)</f>
        <v>8.1121641156500139</v>
      </c>
    </row>
    <row r="9615" spans="1:20" x14ac:dyDescent="0.3">
      <c r="A9615" s="1">
        <v>3.40325E-7</v>
      </c>
      <c r="B9615" s="1">
        <v>4.3164978027343801E-8</v>
      </c>
      <c r="C9615" s="1">
        <v>5.5396027028400199E-7</v>
      </c>
      <c r="D9615" s="1">
        <v>2.28448E-8</v>
      </c>
      <c r="E9615" s="1">
        <v>1E-8</v>
      </c>
      <c r="F9615" s="1">
        <v>1.7659011126316401E-7</v>
      </c>
      <c r="G9615">
        <v>5.1774972067039097E-3</v>
      </c>
      <c r="H9615">
        <v>1.4343007518796992E-3</v>
      </c>
      <c r="I9615">
        <v>2.7439999999999999E-3</v>
      </c>
      <c r="J9615">
        <v>0.26400000000000001</v>
      </c>
      <c r="K9615">
        <v>7.5818181818181811E-4</v>
      </c>
      <c r="L9615">
        <v>5.1774972067039106E-3</v>
      </c>
      <c r="M9615" s="1">
        <f>A9615*1000000000*G9615</f>
        <v>1.7620317368715079</v>
      </c>
      <c r="N9615" s="1">
        <f>B9615*1000000000*H9615</f>
        <v>6.1911560439489907E-2</v>
      </c>
      <c r="O9615" s="1">
        <f>C9615*I9615*1000000000</f>
        <v>1.5200669816593015</v>
      </c>
      <c r="P9615" s="1">
        <f>D9615*J9615*1000000000</f>
        <v>6.0310271999999996</v>
      </c>
      <c r="Q9615" s="1">
        <f t="shared" si="150"/>
        <v>7.5818181818181818E-3</v>
      </c>
      <c r="R9615" s="1">
        <f>F9615*L9615*1000000000</f>
        <v>0.91429480779656447</v>
      </c>
      <c r="S9615">
        <v>9614</v>
      </c>
      <c r="T9615" s="1">
        <f>SUM(M9615:R9615)</f>
        <v>10.29691410494868</v>
      </c>
    </row>
    <row r="9616" spans="1:20" x14ac:dyDescent="0.3">
      <c r="A9616" s="1">
        <v>3.4035E-7</v>
      </c>
      <c r="B9616" s="1">
        <v>2.94149780273438E-8</v>
      </c>
      <c r="C9616" s="1">
        <v>7.8729360361733503E-7</v>
      </c>
      <c r="D9616" s="1">
        <v>2.7844800000000001E-8</v>
      </c>
      <c r="E9616" s="1">
        <v>1E-8</v>
      </c>
      <c r="F9616" s="1">
        <v>2.1230439697745E-7</v>
      </c>
      <c r="G9616">
        <v>5.1774972067039097E-3</v>
      </c>
      <c r="H9616">
        <v>1.4343007518796992E-3</v>
      </c>
      <c r="I9616">
        <v>2.7439999999999999E-3</v>
      </c>
      <c r="J9616">
        <v>0.26400000000000001</v>
      </c>
      <c r="K9616">
        <v>7.5818181818181811E-4</v>
      </c>
      <c r="L9616">
        <v>5.1774972067039106E-3</v>
      </c>
      <c r="M9616" s="1">
        <f>A9616*1000000000*G9616</f>
        <v>1.7621611743016758</v>
      </c>
      <c r="N9616" s="1">
        <f>B9616*1000000000*H9616</f>
        <v>4.2189925101144048E-2</v>
      </c>
      <c r="O9616" s="1">
        <f>C9616*I9616*1000000000</f>
        <v>2.1603336483259672</v>
      </c>
      <c r="P9616" s="1">
        <f>D9616*J9616*1000000000</f>
        <v>7.3510272000000008</v>
      </c>
      <c r="Q9616" s="1">
        <f t="shared" si="150"/>
        <v>7.5818181818181818E-3</v>
      </c>
      <c r="R9616" s="1">
        <f>F9616*L9616*1000000000</f>
        <v>1.0992054223217056</v>
      </c>
      <c r="S9616">
        <v>9615</v>
      </c>
      <c r="T9616" s="1">
        <f>SUM(M9616:R9616)</f>
        <v>12.422499188232312</v>
      </c>
    </row>
    <row r="9617" spans="1:20" x14ac:dyDescent="0.3">
      <c r="A9617" s="1">
        <v>3.40375E-7</v>
      </c>
      <c r="B9617" s="1">
        <v>5.6914978027343802E-8</v>
      </c>
      <c r="C9617" s="1">
        <v>3.9840471472844603E-7</v>
      </c>
      <c r="D9617" s="1">
        <v>8.8447999999999999E-9</v>
      </c>
      <c r="E9617" s="1">
        <v>1E-8</v>
      </c>
      <c r="F9617" s="1">
        <v>2.4801868269173602E-7</v>
      </c>
      <c r="G9617">
        <v>5.1774972067039097E-3</v>
      </c>
      <c r="H9617">
        <v>1.4343007518796992E-3</v>
      </c>
      <c r="I9617">
        <v>2.7439999999999999E-3</v>
      </c>
      <c r="J9617">
        <v>0.26400000000000001</v>
      </c>
      <c r="K9617">
        <v>7.5818181818181811E-4</v>
      </c>
      <c r="L9617">
        <v>5.1774972067039106E-3</v>
      </c>
      <c r="M9617" s="1">
        <f>A9617*1000000000*G9617</f>
        <v>1.7622906117318433</v>
      </c>
      <c r="N9617" s="1">
        <f>B9617*1000000000*H9617</f>
        <v>8.1633195777835774E-2</v>
      </c>
      <c r="O9617" s="1">
        <f>C9617*I9617*1000000000</f>
        <v>1.0932225372148558</v>
      </c>
      <c r="P9617" s="1">
        <f>D9617*J9617*1000000000</f>
        <v>2.3350271999999999</v>
      </c>
      <c r="Q9617" s="1">
        <f t="shared" si="150"/>
        <v>7.5818181818181818E-3</v>
      </c>
      <c r="R9617" s="1">
        <f>F9617*L9617*1000000000</f>
        <v>1.2841160368468469</v>
      </c>
      <c r="S9617">
        <v>9616</v>
      </c>
      <c r="T9617" s="1">
        <f>SUM(M9617:R9617)</f>
        <v>6.5638713997532001</v>
      </c>
    </row>
    <row r="9618" spans="1:20" x14ac:dyDescent="0.3">
      <c r="A9618" s="1">
        <v>3.404E-7</v>
      </c>
      <c r="B9618" s="1">
        <v>7.0712280273437497E-9</v>
      </c>
      <c r="C9618" s="1">
        <v>6.3173804806177896E-7</v>
      </c>
      <c r="D9618" s="1">
        <v>1.38448E-8</v>
      </c>
      <c r="E9618" s="1">
        <v>1E-8</v>
      </c>
      <c r="F9618" s="1">
        <v>2.8373296840602099E-7</v>
      </c>
      <c r="G9618">
        <v>5.1774972067039097E-3</v>
      </c>
      <c r="H9618">
        <v>1.4343007518796992E-3</v>
      </c>
      <c r="I9618">
        <v>2.7439999999999999E-3</v>
      </c>
      <c r="J9618">
        <v>0.26400000000000001</v>
      </c>
      <c r="K9618">
        <v>7.5818181818181811E-4</v>
      </c>
      <c r="L9618">
        <v>5.1774972067039106E-3</v>
      </c>
      <c r="M9618" s="1">
        <f>A9618*1000000000*G9618</f>
        <v>1.7624200491620108</v>
      </c>
      <c r="N9618" s="1">
        <f>B9618*1000000000*H9618</f>
        <v>1.0142267676331944E-2</v>
      </c>
      <c r="O9618" s="1">
        <f>C9618*I9618*1000000000</f>
        <v>1.7334892038815213</v>
      </c>
      <c r="P9618" s="1">
        <f>D9618*J9618*1000000000</f>
        <v>3.6550272000000001</v>
      </c>
      <c r="Q9618" s="1">
        <f t="shared" si="150"/>
        <v>7.5818181818181818E-3</v>
      </c>
      <c r="R9618" s="1">
        <f>F9618*L9618*1000000000</f>
        <v>1.4690266513719827</v>
      </c>
      <c r="S9618">
        <v>9617</v>
      </c>
      <c r="T9618" s="1">
        <f>SUM(M9618:R9618)</f>
        <v>8.6376871902736649</v>
      </c>
    </row>
    <row r="9619" spans="1:20" x14ac:dyDescent="0.3">
      <c r="A9619" s="1">
        <v>3.4042500000000001E-7</v>
      </c>
      <c r="B9619" s="1">
        <v>3.4571228027343797E-8</v>
      </c>
      <c r="C9619" s="1">
        <v>8.6507138139511295E-7</v>
      </c>
      <c r="D9619" s="1">
        <v>1.88448E-8</v>
      </c>
      <c r="E9619" s="1">
        <v>1E-8</v>
      </c>
      <c r="F9619" s="1">
        <v>3.1944725412030701E-7</v>
      </c>
      <c r="G9619">
        <v>5.1774972067039097E-3</v>
      </c>
      <c r="H9619">
        <v>1.4343007518796992E-3</v>
      </c>
      <c r="I9619">
        <v>2.7439999999999999E-3</v>
      </c>
      <c r="J9619">
        <v>0.26400000000000001</v>
      </c>
      <c r="K9619">
        <v>7.5818181818181811E-4</v>
      </c>
      <c r="L9619">
        <v>5.1774972067039106E-3</v>
      </c>
      <c r="M9619" s="1">
        <f>A9619*1000000000*G9619</f>
        <v>1.7625494865921785</v>
      </c>
      <c r="N9619" s="1">
        <f>B9619*1000000000*H9619</f>
        <v>4.9585538353023741E-2</v>
      </c>
      <c r="O9619" s="1">
        <f>C9619*I9619*1000000000</f>
        <v>2.37375587054819</v>
      </c>
      <c r="P9619" s="1">
        <f>D9619*J9619*1000000000</f>
        <v>4.9750272000000004</v>
      </c>
      <c r="Q9619" s="1">
        <f t="shared" si="150"/>
        <v>7.5818181818181818E-3</v>
      </c>
      <c r="R9619" s="1">
        <f>F9619*L9619*1000000000</f>
        <v>1.6539372658971239</v>
      </c>
      <c r="S9619">
        <v>9618</v>
      </c>
      <c r="T9619" s="1">
        <f>SUM(M9619:R9619)</f>
        <v>10.822437179572335</v>
      </c>
    </row>
    <row r="9620" spans="1:20" x14ac:dyDescent="0.3">
      <c r="A9620" s="1">
        <v>3.4045000000000001E-7</v>
      </c>
      <c r="B9620" s="1">
        <v>2.08212280273438E-8</v>
      </c>
      <c r="C9620" s="1">
        <v>4.7618249250622401E-7</v>
      </c>
      <c r="D9620" s="1">
        <v>2.3844799999999999E-8</v>
      </c>
      <c r="E9620" s="1">
        <v>1E-8</v>
      </c>
      <c r="F9620" s="1">
        <v>1.10263580650919E-7</v>
      </c>
      <c r="G9620">
        <v>5.1774972067039097E-3</v>
      </c>
      <c r="H9620">
        <v>1.4343007518796992E-3</v>
      </c>
      <c r="I9620">
        <v>2.7439999999999999E-3</v>
      </c>
      <c r="J9620">
        <v>0.26400000000000001</v>
      </c>
      <c r="K9620">
        <v>7.5818181818181811E-4</v>
      </c>
      <c r="L9620">
        <v>5.1774972067039106E-3</v>
      </c>
      <c r="M9620" s="1">
        <f>A9620*1000000000*G9620</f>
        <v>1.7626789240223459</v>
      </c>
      <c r="N9620" s="1">
        <f>B9620*1000000000*H9620</f>
        <v>2.9863903014677878E-2</v>
      </c>
      <c r="O9620" s="1">
        <f>C9620*I9620*1000000000</f>
        <v>1.3066447594370787</v>
      </c>
      <c r="P9620" s="1">
        <f>D9620*J9620*1000000000</f>
        <v>6.2950271999999998</v>
      </c>
      <c r="Q9620" s="1">
        <f t="shared" si="150"/>
        <v>7.5818181818181818E-3</v>
      </c>
      <c r="R9620" s="1">
        <f>F9620*L9620*1000000000</f>
        <v>0.57088938082130447</v>
      </c>
      <c r="S9620">
        <v>9619</v>
      </c>
      <c r="T9620" s="1">
        <f>SUM(M9620:R9620)</f>
        <v>9.9726859854772236</v>
      </c>
    </row>
    <row r="9621" spans="1:20" x14ac:dyDescent="0.3">
      <c r="A9621" s="1">
        <v>3.4047500000000001E-7</v>
      </c>
      <c r="B9621" s="1">
        <v>4.8321228027343798E-8</v>
      </c>
      <c r="C9621" s="1">
        <v>7.0951582583955699E-7</v>
      </c>
      <c r="D9621" s="1">
        <v>2.88448E-8</v>
      </c>
      <c r="E9621" s="1">
        <v>1E-8</v>
      </c>
      <c r="F9621" s="1">
        <v>1.4597786636520501E-7</v>
      </c>
      <c r="G9621">
        <v>5.1774972067039097E-3</v>
      </c>
      <c r="H9621">
        <v>1.4343007518796992E-3</v>
      </c>
      <c r="I9621">
        <v>2.7439999999999999E-3</v>
      </c>
      <c r="J9621">
        <v>0.26400000000000001</v>
      </c>
      <c r="K9621">
        <v>7.5818181818181811E-4</v>
      </c>
      <c r="L9621">
        <v>5.1774972067039106E-3</v>
      </c>
      <c r="M9621" s="1">
        <f>A9621*1000000000*G9621</f>
        <v>1.7628083614525139</v>
      </c>
      <c r="N9621" s="1">
        <f>B9621*1000000000*H9621</f>
        <v>6.9307173691369614E-2</v>
      </c>
      <c r="O9621" s="1">
        <f>C9621*I9621*1000000000</f>
        <v>1.9469114261037441</v>
      </c>
      <c r="P9621" s="1">
        <f>D9621*J9621*1000000000</f>
        <v>7.615027200000001</v>
      </c>
      <c r="Q9621" s="1">
        <f t="shared" si="150"/>
        <v>7.5818181818181818E-3</v>
      </c>
      <c r="R9621" s="1">
        <f>F9621*L9621*1000000000</f>
        <v>0.75579999534644571</v>
      </c>
      <c r="S9621">
        <v>9620</v>
      </c>
      <c r="T9621" s="1">
        <f>SUM(M9621:R9621)</f>
        <v>12.15743597477589</v>
      </c>
    </row>
    <row r="9622" spans="1:20" x14ac:dyDescent="0.3">
      <c r="A9622" s="1">
        <v>3.4050000000000001E-7</v>
      </c>
      <c r="B9622" s="1">
        <v>1.39462280273438E-8</v>
      </c>
      <c r="C9622" s="1">
        <v>9.4284915917289099E-7</v>
      </c>
      <c r="D9622" s="1">
        <v>9.8448000000000006E-9</v>
      </c>
      <c r="E9622" s="1">
        <v>1E-8</v>
      </c>
      <c r="F9622" s="1">
        <v>1.81692152079491E-7</v>
      </c>
      <c r="G9622">
        <v>5.1774972067039097E-3</v>
      </c>
      <c r="H9622">
        <v>1.4343007518796992E-3</v>
      </c>
      <c r="I9622">
        <v>2.7439999999999999E-3</v>
      </c>
      <c r="J9622">
        <v>0.26400000000000001</v>
      </c>
      <c r="K9622">
        <v>7.5818181818181811E-4</v>
      </c>
      <c r="L9622">
        <v>5.1774972067039106E-3</v>
      </c>
      <c r="M9622" s="1">
        <f>A9622*1000000000*G9622</f>
        <v>1.7629377988826813</v>
      </c>
      <c r="N9622" s="1">
        <f>B9622*1000000000*H9622</f>
        <v>2.0003085345504948E-2</v>
      </c>
      <c r="O9622" s="1">
        <f>C9622*I9622*1000000000</f>
        <v>2.5871780927704129</v>
      </c>
      <c r="P9622" s="1">
        <f>D9622*J9622*1000000000</f>
        <v>2.5990272000000001</v>
      </c>
      <c r="Q9622" s="1">
        <f t="shared" si="150"/>
        <v>7.5818181818181818E-3</v>
      </c>
      <c r="R9622" s="1">
        <f>F9622*L9622*1000000000</f>
        <v>0.94071060987158683</v>
      </c>
      <c r="S9622">
        <v>9621</v>
      </c>
      <c r="T9622" s="1">
        <f>SUM(M9622:R9622)</f>
        <v>7.9174386050520047</v>
      </c>
    </row>
    <row r="9623" spans="1:20" x14ac:dyDescent="0.3">
      <c r="A9623" s="1">
        <v>3.4052500000000001E-7</v>
      </c>
      <c r="B9623" s="1">
        <v>4.1446228027343798E-8</v>
      </c>
      <c r="C9623" s="1">
        <v>3.4655286287659402E-7</v>
      </c>
      <c r="D9623" s="1">
        <v>1.4844800000000001E-8</v>
      </c>
      <c r="E9623" s="1">
        <v>1E-8</v>
      </c>
      <c r="F9623" s="1">
        <v>2.1740643779377599E-7</v>
      </c>
      <c r="G9623">
        <v>5.1774972067039097E-3</v>
      </c>
      <c r="H9623">
        <v>1.4343007518796992E-3</v>
      </c>
      <c r="I9623">
        <v>2.7439999999999999E-3</v>
      </c>
      <c r="J9623">
        <v>0.26400000000000001</v>
      </c>
      <c r="K9623">
        <v>7.5818181818181811E-4</v>
      </c>
      <c r="L9623">
        <v>5.1774972067039106E-3</v>
      </c>
      <c r="M9623" s="1">
        <f>A9623*1000000000*G9623</f>
        <v>1.763067236312849</v>
      </c>
      <c r="N9623" s="1">
        <f>B9623*1000000000*H9623</f>
        <v>5.9446356022196674E-2</v>
      </c>
      <c r="O9623" s="1">
        <f>C9623*I9623*1000000000</f>
        <v>0.95094105573337406</v>
      </c>
      <c r="P9623" s="1">
        <f>D9623*J9623*1000000000</f>
        <v>3.9190272000000008</v>
      </c>
      <c r="Q9623" s="1">
        <f t="shared" si="150"/>
        <v>7.5818181818181818E-3</v>
      </c>
      <c r="R9623" s="1">
        <f>F9623*L9623*1000000000</f>
        <v>1.1256212243967227</v>
      </c>
      <c r="S9623">
        <v>9622</v>
      </c>
      <c r="T9623" s="1">
        <f>SUM(M9623:R9623)</f>
        <v>7.8256848906469614</v>
      </c>
    </row>
    <row r="9624" spans="1:20" x14ac:dyDescent="0.3">
      <c r="A9624" s="1">
        <v>3.4055000000000002E-7</v>
      </c>
      <c r="B9624" s="1">
        <v>2.76962280273438E-8</v>
      </c>
      <c r="C9624" s="1">
        <v>5.7988619620992701E-7</v>
      </c>
      <c r="D9624" s="1">
        <v>1.9844799999999999E-8</v>
      </c>
      <c r="E9624" s="1">
        <v>1E-8</v>
      </c>
      <c r="F9624" s="1">
        <v>2.5312072350806202E-7</v>
      </c>
      <c r="G9624">
        <v>5.1774972067039097E-3</v>
      </c>
      <c r="H9624">
        <v>1.4343007518796992E-3</v>
      </c>
      <c r="I9624">
        <v>2.7439999999999999E-3</v>
      </c>
      <c r="J9624">
        <v>0.26400000000000001</v>
      </c>
      <c r="K9624">
        <v>7.5818181818181811E-4</v>
      </c>
      <c r="L9624">
        <v>5.1774972067039106E-3</v>
      </c>
      <c r="M9624" s="1">
        <f>A9624*1000000000*G9624</f>
        <v>1.7631966737430165</v>
      </c>
      <c r="N9624" s="1">
        <f>B9624*1000000000*H9624</f>
        <v>3.9724720683850814E-2</v>
      </c>
      <c r="O9624" s="1">
        <f>C9624*I9624*1000000000</f>
        <v>1.5912077224000396</v>
      </c>
      <c r="P9624" s="1">
        <f>D9624*J9624*1000000000</f>
        <v>5.2390271999999998</v>
      </c>
      <c r="Q9624" s="1">
        <f t="shared" si="150"/>
        <v>7.5818181818181818E-3</v>
      </c>
      <c r="R9624" s="1">
        <f>F9624*L9624*1000000000</f>
        <v>1.3105318389218639</v>
      </c>
      <c r="S9624">
        <v>9623</v>
      </c>
      <c r="T9624" s="1">
        <f>SUM(M9624:R9624)</f>
        <v>9.9512699739305877</v>
      </c>
    </row>
    <row r="9625" spans="1:20" x14ac:dyDescent="0.3">
      <c r="A9625" s="1">
        <v>3.4057500000000002E-7</v>
      </c>
      <c r="B9625" s="1">
        <v>5.5196228027343798E-8</v>
      </c>
      <c r="C9625" s="1">
        <v>8.13219529543261E-7</v>
      </c>
      <c r="D9625" s="1">
        <v>2.4844800000000001E-8</v>
      </c>
      <c r="E9625" s="1">
        <v>1E-8</v>
      </c>
      <c r="F9625" s="1">
        <v>2.8883500922234799E-7</v>
      </c>
      <c r="G9625">
        <v>5.1774972067039097E-3</v>
      </c>
      <c r="H9625">
        <v>1.4343007518796992E-3</v>
      </c>
      <c r="I9625">
        <v>2.7439999999999999E-3</v>
      </c>
      <c r="J9625">
        <v>0.26400000000000001</v>
      </c>
      <c r="K9625">
        <v>7.5818181818181811E-4</v>
      </c>
      <c r="L9625">
        <v>5.1774972067039106E-3</v>
      </c>
      <c r="M9625" s="1">
        <f>A9625*1000000000*G9625</f>
        <v>1.7633261111731844</v>
      </c>
      <c r="N9625" s="1">
        <f>B9625*1000000000*H9625</f>
        <v>7.9167991360542547E-2</v>
      </c>
      <c r="O9625" s="1">
        <f>C9625*I9625*1000000000</f>
        <v>2.2314743890667081</v>
      </c>
      <c r="P9625" s="1">
        <f>D9625*J9625*1000000000</f>
        <v>6.5590272000000009</v>
      </c>
      <c r="Q9625" s="1">
        <f t="shared" si="150"/>
        <v>7.5818181818181818E-3</v>
      </c>
      <c r="R9625" s="1">
        <f>F9625*L9625*1000000000</f>
        <v>1.495442453447005</v>
      </c>
      <c r="S9625">
        <v>9624</v>
      </c>
      <c r="T9625" s="1">
        <f>SUM(M9625:R9625)</f>
        <v>12.136019963229257</v>
      </c>
    </row>
    <row r="9626" spans="1:20" x14ac:dyDescent="0.3">
      <c r="A9626" s="1">
        <v>3.4060000000000002E-7</v>
      </c>
      <c r="B9626" s="1">
        <v>1.0508728027343799E-8</v>
      </c>
      <c r="C9626" s="1">
        <v>4.24330640654372E-7</v>
      </c>
      <c r="D9626" s="1">
        <v>2.9844800000000003E-8</v>
      </c>
      <c r="E9626" s="1">
        <v>1E-8</v>
      </c>
      <c r="F9626" s="1">
        <v>3.2454929493663401E-7</v>
      </c>
      <c r="G9626">
        <v>5.1774972067039097E-3</v>
      </c>
      <c r="H9626">
        <v>1.4343007518796992E-3</v>
      </c>
      <c r="I9626">
        <v>2.7439999999999999E-3</v>
      </c>
      <c r="J9626">
        <v>0.26400000000000001</v>
      </c>
      <c r="K9626">
        <v>7.5818181818181811E-4</v>
      </c>
      <c r="L9626">
        <v>5.1774972067039106E-3</v>
      </c>
      <c r="M9626" s="1">
        <f>A9626*1000000000*G9626</f>
        <v>1.7634555486033519</v>
      </c>
      <c r="N9626" s="1">
        <f>B9626*1000000000*H9626</f>
        <v>1.5072676510918481E-2</v>
      </c>
      <c r="O9626" s="1">
        <f>C9626*I9626*1000000000</f>
        <v>1.1643632779555966</v>
      </c>
      <c r="P9626" s="1">
        <f>D9626*J9626*1000000000</f>
        <v>7.8790272000000012</v>
      </c>
      <c r="Q9626" s="1">
        <f t="shared" si="150"/>
        <v>7.5818181818181818E-3</v>
      </c>
      <c r="R9626" s="1">
        <f>F9626*L9626*1000000000</f>
        <v>1.6803530679721461</v>
      </c>
      <c r="S9626">
        <v>9625</v>
      </c>
      <c r="T9626" s="1">
        <f>SUM(M9626:R9626)</f>
        <v>12.509853589223832</v>
      </c>
    </row>
    <row r="9627" spans="1:20" x14ac:dyDescent="0.3">
      <c r="A9627" s="1">
        <v>3.4062500000000002E-7</v>
      </c>
      <c r="B9627" s="1">
        <v>3.8008728027343798E-8</v>
      </c>
      <c r="C9627" s="1">
        <v>6.5766397398770504E-7</v>
      </c>
      <c r="D9627" s="1">
        <v>5.0847999999999996E-9</v>
      </c>
      <c r="E9627" s="1">
        <v>1E-8</v>
      </c>
      <c r="F9627" s="1">
        <v>1.15365621467246E-7</v>
      </c>
      <c r="G9627">
        <v>5.1774972067039097E-3</v>
      </c>
      <c r="H9627">
        <v>1.4343007518796992E-3</v>
      </c>
      <c r="I9627">
        <v>2.7439999999999999E-3</v>
      </c>
      <c r="J9627">
        <v>0.26400000000000001</v>
      </c>
      <c r="K9627">
        <v>7.5818181818181811E-4</v>
      </c>
      <c r="L9627">
        <v>5.1774972067039106E-3</v>
      </c>
      <c r="M9627" s="1">
        <f>A9627*1000000000*G9627</f>
        <v>1.7635849860335193</v>
      </c>
      <c r="N9627" s="1">
        <f>B9627*1000000000*H9627</f>
        <v>5.4515947187610207E-2</v>
      </c>
      <c r="O9627" s="1">
        <f>C9627*I9627*1000000000</f>
        <v>1.8046299446222627</v>
      </c>
      <c r="P9627" s="1">
        <f>D9627*J9627*1000000000</f>
        <v>1.3423871999999999</v>
      </c>
      <c r="Q9627" s="1">
        <f t="shared" si="150"/>
        <v>7.5818181818181818E-3</v>
      </c>
      <c r="R9627" s="1">
        <f>F9627*L9627*1000000000</f>
        <v>0.59730518289632684</v>
      </c>
      <c r="S9627">
        <v>9626</v>
      </c>
      <c r="T9627" s="1">
        <f>SUM(M9627:R9627)</f>
        <v>5.5700050789215378</v>
      </c>
    </row>
    <row r="9628" spans="1:20" x14ac:dyDescent="0.3">
      <c r="A9628" s="1">
        <v>3.4065000000000002E-7</v>
      </c>
      <c r="B9628" s="1">
        <v>2.42587280273438E-8</v>
      </c>
      <c r="C9628" s="1">
        <v>8.9099730732103904E-7</v>
      </c>
      <c r="D9628" s="1">
        <v>1.00848E-8</v>
      </c>
      <c r="E9628" s="1">
        <v>1E-8</v>
      </c>
      <c r="F9628" s="1">
        <v>1.5107990718153201E-7</v>
      </c>
      <c r="G9628">
        <v>5.1774972067039097E-3</v>
      </c>
      <c r="H9628">
        <v>1.4343007518796992E-3</v>
      </c>
      <c r="I9628">
        <v>2.7439999999999999E-3</v>
      </c>
      <c r="J9628">
        <v>0.26400000000000001</v>
      </c>
      <c r="K9628">
        <v>7.5818181818181811E-4</v>
      </c>
      <c r="L9628">
        <v>5.1774972067039106E-3</v>
      </c>
      <c r="M9628" s="1">
        <f>A9628*1000000000*G9628</f>
        <v>1.763714423463687</v>
      </c>
      <c r="N9628" s="1">
        <f>B9628*1000000000*H9628</f>
        <v>3.4794311849264348E-2</v>
      </c>
      <c r="O9628" s="1">
        <f>C9628*I9628*1000000000</f>
        <v>2.444896611288931</v>
      </c>
      <c r="P9628" s="1">
        <f>D9628*J9628*1000000000</f>
        <v>2.6623872</v>
      </c>
      <c r="Q9628" s="1">
        <f t="shared" si="150"/>
        <v>7.5818181818181818E-3</v>
      </c>
      <c r="R9628" s="1">
        <f>F9628*L9628*1000000000</f>
        <v>0.78221579742146807</v>
      </c>
      <c r="S9628">
        <v>9627</v>
      </c>
      <c r="T9628" s="1">
        <f>SUM(M9628:R9628)</f>
        <v>7.6955901622051686</v>
      </c>
    </row>
    <row r="9629" spans="1:20" x14ac:dyDescent="0.3">
      <c r="A9629" s="1">
        <v>3.4067500000000002E-7</v>
      </c>
      <c r="B9629" s="1">
        <v>5.1758728027343798E-8</v>
      </c>
      <c r="C9629" s="1">
        <v>5.0210841843215004E-7</v>
      </c>
      <c r="D9629" s="1">
        <v>1.5084800000000002E-8</v>
      </c>
      <c r="E9629" s="1">
        <v>1E-8</v>
      </c>
      <c r="F9629" s="1">
        <v>1.86794192895817E-7</v>
      </c>
      <c r="G9629">
        <v>5.1774972067039097E-3</v>
      </c>
      <c r="H9629">
        <v>1.4343007518796992E-3</v>
      </c>
      <c r="I9629">
        <v>2.7439999999999999E-3</v>
      </c>
      <c r="J9629">
        <v>0.26400000000000001</v>
      </c>
      <c r="K9629">
        <v>7.5818181818181811E-4</v>
      </c>
      <c r="L9629">
        <v>5.1774972067039106E-3</v>
      </c>
      <c r="M9629" s="1">
        <f>A9629*1000000000*G9629</f>
        <v>1.7638438608938545</v>
      </c>
      <c r="N9629" s="1">
        <f>B9629*1000000000*H9629</f>
        <v>7.4237582525956081E-2</v>
      </c>
      <c r="O9629" s="1">
        <f>C9629*I9629*1000000000</f>
        <v>1.3777855001778196</v>
      </c>
      <c r="P9629" s="1">
        <f>D9629*J9629*1000000000</f>
        <v>3.9823872000000007</v>
      </c>
      <c r="Q9629" s="1">
        <f t="shared" si="150"/>
        <v>7.5818181818181818E-3</v>
      </c>
      <c r="R9629" s="1">
        <f>F9629*L9629*1000000000</f>
        <v>0.96712641194660398</v>
      </c>
      <c r="S9629">
        <v>9628</v>
      </c>
      <c r="T9629" s="1">
        <f>SUM(M9629:R9629)</f>
        <v>8.1729623737260528</v>
      </c>
    </row>
    <row r="9630" spans="1:20" x14ac:dyDescent="0.3">
      <c r="A9630" s="1">
        <v>3.4069999999999997E-7</v>
      </c>
      <c r="B9630" s="1">
        <v>1.73837280273438E-8</v>
      </c>
      <c r="C9630" s="1">
        <v>7.3544175176548297E-7</v>
      </c>
      <c r="D9630" s="1">
        <v>2.00848E-8</v>
      </c>
      <c r="E9630" s="1">
        <v>1E-8</v>
      </c>
      <c r="F9630" s="1">
        <v>2.2250847861010299E-7</v>
      </c>
      <c r="G9630">
        <v>5.1774972067039097E-3</v>
      </c>
      <c r="H9630">
        <v>1.4343007518796992E-3</v>
      </c>
      <c r="I9630">
        <v>2.7439999999999999E-3</v>
      </c>
      <c r="J9630">
        <v>0.26400000000000001</v>
      </c>
      <c r="K9630">
        <v>7.5818181818181811E-4</v>
      </c>
      <c r="L9630">
        <v>5.1774972067039106E-3</v>
      </c>
      <c r="M9630" s="1">
        <f>A9630*1000000000*G9630</f>
        <v>1.7639732983240219</v>
      </c>
      <c r="N9630" s="1">
        <f>B9630*1000000000*H9630</f>
        <v>2.4933494180091414E-2</v>
      </c>
      <c r="O9630" s="1">
        <f>C9630*I9630*1000000000</f>
        <v>2.0180521668444849</v>
      </c>
      <c r="P9630" s="1">
        <f>D9630*J9630*1000000000</f>
        <v>5.3023872000000001</v>
      </c>
      <c r="Q9630" s="1">
        <f t="shared" si="150"/>
        <v>7.5818181818181818E-3</v>
      </c>
      <c r="R9630" s="1">
        <f>F9630*L9630*1000000000</f>
        <v>1.1520370264717452</v>
      </c>
      <c r="S9630">
        <v>9629</v>
      </c>
      <c r="T9630" s="1">
        <f>SUM(M9630:R9630)</f>
        <v>10.268965004002162</v>
      </c>
    </row>
    <row r="9631" spans="1:20" x14ac:dyDescent="0.3">
      <c r="A9631" s="1">
        <v>3.4072499999999998E-7</v>
      </c>
      <c r="B9631" s="1">
        <v>4.4883728027343798E-8</v>
      </c>
      <c r="C9631" s="1">
        <v>9.6877508509881601E-7</v>
      </c>
      <c r="D9631" s="1">
        <v>2.5084799999999998E-8</v>
      </c>
      <c r="E9631" s="1">
        <v>1E-8</v>
      </c>
      <c r="F9631" s="1">
        <v>2.5822276432438901E-7</v>
      </c>
      <c r="G9631">
        <v>5.1774972067039097E-3</v>
      </c>
      <c r="H9631">
        <v>1.4343007518796992E-3</v>
      </c>
      <c r="I9631">
        <v>2.7439999999999999E-3</v>
      </c>
      <c r="J9631">
        <v>0.26400000000000001</v>
      </c>
      <c r="K9631">
        <v>7.5818181818181811E-4</v>
      </c>
      <c r="L9631">
        <v>5.1774972067039106E-3</v>
      </c>
      <c r="M9631" s="1">
        <f>A9631*1000000000*G9631</f>
        <v>1.7641027357541894</v>
      </c>
      <c r="N9631" s="1">
        <f>B9631*1000000000*H9631</f>
        <v>6.4376764856783147E-2</v>
      </c>
      <c r="O9631" s="1">
        <f>C9631*I9631*1000000000</f>
        <v>2.6583188335111507</v>
      </c>
      <c r="P9631" s="1">
        <f>D9631*J9631*1000000000</f>
        <v>6.6223871999999995</v>
      </c>
      <c r="Q9631" s="1">
        <f t="shared" si="150"/>
        <v>7.5818181818181818E-3</v>
      </c>
      <c r="R9631" s="1">
        <f>F9631*L9631*1000000000</f>
        <v>1.3369476409968863</v>
      </c>
      <c r="S9631">
        <v>9630</v>
      </c>
      <c r="T9631" s="1">
        <f>SUM(M9631:R9631)</f>
        <v>12.453714993300826</v>
      </c>
    </row>
    <row r="9632" spans="1:20" x14ac:dyDescent="0.3">
      <c r="A9632" s="1">
        <v>3.4074999999999998E-7</v>
      </c>
      <c r="B9632" s="1">
        <v>3.1133728027343797E-8</v>
      </c>
      <c r="C9632" s="1">
        <v>3.7247878880252E-7</v>
      </c>
      <c r="D9632" s="1">
        <v>6.0848000000000003E-9</v>
      </c>
      <c r="E9632" s="1">
        <v>1E-8</v>
      </c>
      <c r="F9632" s="1">
        <v>2.9393705003867398E-7</v>
      </c>
      <c r="G9632">
        <v>5.1774972067039097E-3</v>
      </c>
      <c r="H9632">
        <v>1.4343007518796992E-3</v>
      </c>
      <c r="I9632">
        <v>2.7439999999999999E-3</v>
      </c>
      <c r="J9632">
        <v>0.26400000000000001</v>
      </c>
      <c r="K9632">
        <v>7.5818181818181811E-4</v>
      </c>
      <c r="L9632">
        <v>5.1774972067039106E-3</v>
      </c>
      <c r="M9632" s="1">
        <f>A9632*1000000000*G9632</f>
        <v>1.7642321731843573</v>
      </c>
      <c r="N9632" s="1">
        <f>B9632*1000000000*H9632</f>
        <v>4.4655129518437274E-2</v>
      </c>
      <c r="O9632" s="1">
        <f>C9632*I9632*1000000000</f>
        <v>1.0220817964741149</v>
      </c>
      <c r="P9632" s="1">
        <f>D9632*J9632*1000000000</f>
        <v>1.6063872000000001</v>
      </c>
      <c r="Q9632" s="1">
        <f t="shared" si="150"/>
        <v>7.5818181818181818E-3</v>
      </c>
      <c r="R9632" s="1">
        <f>F9632*L9632*1000000000</f>
        <v>1.5218582555220221</v>
      </c>
      <c r="S9632">
        <v>9631</v>
      </c>
      <c r="T9632" s="1">
        <f>SUM(M9632:R9632)</f>
        <v>5.9667963728807498</v>
      </c>
    </row>
    <row r="9633" spans="1:20" x14ac:dyDescent="0.3">
      <c r="A9633" s="1">
        <v>3.4077499999999998E-7</v>
      </c>
      <c r="B9633" s="1">
        <v>5.8633728027343799E-8</v>
      </c>
      <c r="C9633" s="1">
        <v>6.0581212213585299E-7</v>
      </c>
      <c r="D9633" s="1">
        <v>1.10848E-8</v>
      </c>
      <c r="E9633" s="1">
        <v>1E-8</v>
      </c>
      <c r="F9633" s="1">
        <v>3.2965133575296E-7</v>
      </c>
      <c r="G9633">
        <v>5.1774972067039097E-3</v>
      </c>
      <c r="H9633">
        <v>1.4343007518796992E-3</v>
      </c>
      <c r="I9633">
        <v>2.7439999999999999E-3</v>
      </c>
      <c r="J9633">
        <v>0.26400000000000001</v>
      </c>
      <c r="K9633">
        <v>7.5818181818181811E-4</v>
      </c>
      <c r="L9633">
        <v>5.1774972067039106E-3</v>
      </c>
      <c r="M9633" s="1">
        <f>A9633*1000000000*G9633</f>
        <v>1.7643616106145248</v>
      </c>
      <c r="N9633" s="1">
        <f>B9633*1000000000*H9633</f>
        <v>8.4098400195129E-2</v>
      </c>
      <c r="O9633" s="1">
        <f>C9633*I9633*1000000000</f>
        <v>1.6623484631407806</v>
      </c>
      <c r="P9633" s="1">
        <f>D9633*J9633*1000000000</f>
        <v>2.9263872000000002</v>
      </c>
      <c r="Q9633" s="1">
        <f t="shared" si="150"/>
        <v>7.5818181818181818E-3</v>
      </c>
      <c r="R9633" s="1">
        <f>F9633*L9633*1000000000</f>
        <v>1.7067688700471635</v>
      </c>
      <c r="S9633">
        <v>9632</v>
      </c>
      <c r="T9633" s="1">
        <f>SUM(M9633:R9633)</f>
        <v>8.1515463621794169</v>
      </c>
    </row>
    <row r="9634" spans="1:20" x14ac:dyDescent="0.3">
      <c r="A9634" s="1">
        <v>3.4079999999999998E-7</v>
      </c>
      <c r="B9634" s="1">
        <v>6.2118530273437496E-9</v>
      </c>
      <c r="C9634" s="1">
        <v>8.3914545546918698E-7</v>
      </c>
      <c r="D9634" s="1">
        <v>1.6084800000000001E-8</v>
      </c>
      <c r="E9634" s="1">
        <v>1E-8</v>
      </c>
      <c r="F9634" s="1">
        <v>1.20467662283572E-7</v>
      </c>
      <c r="G9634">
        <v>5.1774972067039097E-3</v>
      </c>
      <c r="H9634">
        <v>1.4343007518796992E-3</v>
      </c>
      <c r="I9634">
        <v>2.7439999999999999E-3</v>
      </c>
      <c r="J9634">
        <v>0.26400000000000001</v>
      </c>
      <c r="K9634">
        <v>7.5818181818181811E-4</v>
      </c>
      <c r="L9634">
        <v>5.1774972067039106E-3</v>
      </c>
      <c r="M9634" s="1">
        <f>A9634*1000000000*G9634</f>
        <v>1.7644910480446923</v>
      </c>
      <c r="N9634" s="1">
        <f>B9634*1000000000*H9634</f>
        <v>8.9096654676853269E-3</v>
      </c>
      <c r="O9634" s="1">
        <f>C9634*I9634*1000000000</f>
        <v>2.3026151298074491</v>
      </c>
      <c r="P9634" s="1">
        <f>D9634*J9634*1000000000</f>
        <v>4.2463872000000009</v>
      </c>
      <c r="Q9634" s="1">
        <f t="shared" si="150"/>
        <v>7.5818181818181818E-3</v>
      </c>
      <c r="R9634" s="1">
        <f>F9634*L9634*1000000000</f>
        <v>0.62372098497134409</v>
      </c>
      <c r="S9634">
        <v>9633</v>
      </c>
      <c r="T9634" s="1">
        <f>SUM(M9634:R9634)</f>
        <v>8.9537058464729888</v>
      </c>
    </row>
    <row r="9635" spans="1:20" x14ac:dyDescent="0.3">
      <c r="A9635" s="1">
        <v>3.4082499999999998E-7</v>
      </c>
      <c r="B9635" s="1">
        <v>3.3711853027343799E-8</v>
      </c>
      <c r="C9635" s="1">
        <v>4.5025656658029798E-7</v>
      </c>
      <c r="D9635" s="1">
        <v>2.1084799999999999E-8</v>
      </c>
      <c r="E9635" s="1">
        <v>1E-8</v>
      </c>
      <c r="F9635" s="1">
        <v>1.56181947997858E-7</v>
      </c>
      <c r="G9635">
        <v>5.1774972067039097E-3</v>
      </c>
      <c r="H9635">
        <v>1.4343007518796992E-3</v>
      </c>
      <c r="I9635">
        <v>2.7439999999999999E-3</v>
      </c>
      <c r="J9635">
        <v>0.26400000000000001</v>
      </c>
      <c r="K9635">
        <v>7.5818181818181811E-4</v>
      </c>
      <c r="L9635">
        <v>5.1774972067039106E-3</v>
      </c>
      <c r="M9635" s="1">
        <f>A9635*1000000000*G9635</f>
        <v>1.7646204854748599</v>
      </c>
      <c r="N9635" s="1">
        <f>B9635*1000000000*H9635</f>
        <v>4.8352936144377127E-2</v>
      </c>
      <c r="O9635" s="1">
        <f>C9635*I9635*1000000000</f>
        <v>1.2355040186963375</v>
      </c>
      <c r="P9635" s="1">
        <f>D9635*J9635*1000000000</f>
        <v>5.5663872000000003</v>
      </c>
      <c r="Q9635" s="1">
        <f t="shared" si="150"/>
        <v>7.5818181818181818E-3</v>
      </c>
      <c r="R9635" s="1">
        <f>F9635*L9635*1000000000</f>
        <v>0.80863159949648511</v>
      </c>
      <c r="S9635">
        <v>9634</v>
      </c>
      <c r="T9635" s="1">
        <f>SUM(M9635:R9635)</f>
        <v>9.4310780579938758</v>
      </c>
    </row>
    <row r="9636" spans="1:20" x14ac:dyDescent="0.3">
      <c r="A9636" s="1">
        <v>3.4084999999999998E-7</v>
      </c>
      <c r="B9636" s="1">
        <v>1.9961853027343802E-8</v>
      </c>
      <c r="C9636" s="1">
        <v>6.8358989991363102E-7</v>
      </c>
      <c r="D9636" s="1">
        <v>2.6084800000000001E-8</v>
      </c>
      <c r="E9636" s="1">
        <v>1E-8</v>
      </c>
      <c r="F9636" s="1">
        <v>1.9189623371214399E-7</v>
      </c>
      <c r="G9636">
        <v>5.1774972067039097E-3</v>
      </c>
      <c r="H9636">
        <v>1.4343007518796992E-3</v>
      </c>
      <c r="I9636">
        <v>2.7439999999999999E-3</v>
      </c>
      <c r="J9636">
        <v>0.26400000000000001</v>
      </c>
      <c r="K9636">
        <v>7.5818181818181811E-4</v>
      </c>
      <c r="L9636">
        <v>5.1774972067039106E-3</v>
      </c>
      <c r="M9636" s="1">
        <f>A9636*1000000000*G9636</f>
        <v>1.7647499229050274</v>
      </c>
      <c r="N9636" s="1">
        <f>B9636*1000000000*H9636</f>
        <v>2.8631300806031268E-2</v>
      </c>
      <c r="O9636" s="1">
        <f>C9636*I9636*1000000000</f>
        <v>1.8757706853630034</v>
      </c>
      <c r="P9636" s="1">
        <f>D9636*J9636*1000000000</f>
        <v>6.8863872000000006</v>
      </c>
      <c r="Q9636" s="1">
        <f t="shared" si="150"/>
        <v>7.5818181818181818E-3</v>
      </c>
      <c r="R9636" s="1">
        <f>F9636*L9636*1000000000</f>
        <v>0.99354221402162635</v>
      </c>
      <c r="S9636">
        <v>9635</v>
      </c>
      <c r="T9636" s="1">
        <f>SUM(M9636:R9636)</f>
        <v>11.556663141277507</v>
      </c>
    </row>
    <row r="9637" spans="1:20" x14ac:dyDescent="0.3">
      <c r="A9637" s="1">
        <v>3.4087499999999999E-7</v>
      </c>
      <c r="B9637" s="1">
        <v>4.74618530273438E-8</v>
      </c>
      <c r="C9637" s="1">
        <v>9.1692323324696501E-7</v>
      </c>
      <c r="D9637" s="1">
        <v>7.0848000000000002E-9</v>
      </c>
      <c r="E9637" s="1">
        <v>1E-8</v>
      </c>
      <c r="F9637" s="1">
        <v>2.2761051942642901E-7</v>
      </c>
      <c r="G9637">
        <v>5.1774972067039097E-3</v>
      </c>
      <c r="H9637">
        <v>1.4343007518796992E-3</v>
      </c>
      <c r="I9637">
        <v>2.7439999999999999E-3</v>
      </c>
      <c r="J9637">
        <v>0.26400000000000001</v>
      </c>
      <c r="K9637">
        <v>7.5818181818181811E-4</v>
      </c>
      <c r="L9637">
        <v>5.1774972067039106E-3</v>
      </c>
      <c r="M9637" s="1">
        <f>A9637*1000000000*G9637</f>
        <v>1.7648793603351953</v>
      </c>
      <c r="N9637" s="1">
        <f>B9637*1000000000*H9637</f>
        <v>6.8074571482722987E-2</v>
      </c>
      <c r="O9637" s="1">
        <f>C9637*I9637*1000000000</f>
        <v>2.5160373520296719</v>
      </c>
      <c r="P9637" s="1">
        <f>D9637*J9637*1000000000</f>
        <v>1.8703872000000001</v>
      </c>
      <c r="Q9637" s="1">
        <f t="shared" si="150"/>
        <v>7.5818181818181818E-3</v>
      </c>
      <c r="R9637" s="1">
        <f>F9637*L9637*1000000000</f>
        <v>1.1784528285467624</v>
      </c>
      <c r="S9637">
        <v>9636</v>
      </c>
      <c r="T9637" s="1">
        <f>SUM(M9637:R9637)</f>
        <v>7.4054131305761715</v>
      </c>
    </row>
    <row r="9638" spans="1:20" x14ac:dyDescent="0.3">
      <c r="A9638" s="1">
        <v>3.4089999999999999E-7</v>
      </c>
      <c r="B9638" s="1">
        <v>1.30868530273438E-8</v>
      </c>
      <c r="C9638" s="1">
        <v>5.2803434435807601E-7</v>
      </c>
      <c r="D9638" s="1">
        <v>1.2084799999999999E-8</v>
      </c>
      <c r="E9638" s="1">
        <v>1E-8</v>
      </c>
      <c r="F9638" s="1">
        <v>2.6332480514071501E-7</v>
      </c>
      <c r="G9638">
        <v>5.1774972067039097E-3</v>
      </c>
      <c r="H9638">
        <v>1.4343007518796992E-3</v>
      </c>
      <c r="I9638">
        <v>2.7439999999999999E-3</v>
      </c>
      <c r="J9638">
        <v>0.26400000000000001</v>
      </c>
      <c r="K9638">
        <v>7.5818181818181811E-4</v>
      </c>
      <c r="L9638">
        <v>5.1774972067039106E-3</v>
      </c>
      <c r="M9638" s="1">
        <f>A9638*1000000000*G9638</f>
        <v>1.7650087977653628</v>
      </c>
      <c r="N9638" s="1">
        <f>B9638*1000000000*H9638</f>
        <v>1.8770483136858331E-2</v>
      </c>
      <c r="O9638" s="1">
        <f>C9638*I9638*1000000000</f>
        <v>1.4489262409185606</v>
      </c>
      <c r="P9638" s="1">
        <f>D9638*J9638*1000000000</f>
        <v>3.1903872</v>
      </c>
      <c r="Q9638" s="1">
        <f t="shared" si="150"/>
        <v>7.5818181818181818E-3</v>
      </c>
      <c r="R9638" s="1">
        <f>F9638*L9638*1000000000</f>
        <v>1.3633634430719035</v>
      </c>
      <c r="S9638">
        <v>9637</v>
      </c>
      <c r="T9638" s="1">
        <f>SUM(M9638:R9638)</f>
        <v>7.794037983074503</v>
      </c>
    </row>
    <row r="9639" spans="1:20" x14ac:dyDescent="0.3">
      <c r="A9639" s="1">
        <v>3.4092499999999999E-7</v>
      </c>
      <c r="B9639" s="1">
        <v>4.0586853027343799E-8</v>
      </c>
      <c r="C9639" s="1">
        <v>7.6136767769140905E-7</v>
      </c>
      <c r="D9639" s="1">
        <v>1.70848E-8</v>
      </c>
      <c r="E9639" s="1">
        <v>1E-8</v>
      </c>
      <c r="F9639" s="1">
        <v>2.9903909085500098E-7</v>
      </c>
      <c r="G9639">
        <v>5.1774972067039097E-3</v>
      </c>
      <c r="H9639">
        <v>1.4343007518796992E-3</v>
      </c>
      <c r="I9639">
        <v>2.7439999999999999E-3</v>
      </c>
      <c r="J9639">
        <v>0.26400000000000001</v>
      </c>
      <c r="K9639">
        <v>7.5818181818181811E-4</v>
      </c>
      <c r="L9639">
        <v>5.1774972067039106E-3</v>
      </c>
      <c r="M9639" s="1">
        <f>A9639*1000000000*G9639</f>
        <v>1.7651382351955305</v>
      </c>
      <c r="N9639" s="1">
        <f>B9639*1000000000*H9639</f>
        <v>5.8213753813550061E-2</v>
      </c>
      <c r="O9639" s="1">
        <f>C9639*I9639*1000000000</f>
        <v>2.0891929075852262</v>
      </c>
      <c r="P9639" s="1">
        <f>D9639*J9639*1000000000</f>
        <v>4.5103871999999994</v>
      </c>
      <c r="Q9639" s="1">
        <f t="shared" si="150"/>
        <v>7.5818181818181818E-3</v>
      </c>
      <c r="R9639" s="1">
        <f>F9639*L9639*1000000000</f>
        <v>1.5482740575970444</v>
      </c>
      <c r="S9639">
        <v>9638</v>
      </c>
      <c r="T9639" s="1">
        <f>SUM(M9639:R9639)</f>
        <v>9.9787879723731674</v>
      </c>
    </row>
    <row r="9640" spans="1:20" x14ac:dyDescent="0.3">
      <c r="A9640" s="1">
        <v>3.4094999999999999E-7</v>
      </c>
      <c r="B9640" s="1">
        <v>2.6836853027343799E-8</v>
      </c>
      <c r="C9640" s="1">
        <v>9.9470101102474199E-7</v>
      </c>
      <c r="D9640" s="1">
        <v>2.2084800000000001E-8</v>
      </c>
      <c r="E9640" s="1">
        <v>1E-8</v>
      </c>
      <c r="F9640" s="1">
        <v>3.34753376569287E-7</v>
      </c>
      <c r="G9640">
        <v>5.1774972067039097E-3</v>
      </c>
      <c r="H9640">
        <v>1.4343007518796992E-3</v>
      </c>
      <c r="I9640">
        <v>2.7439999999999999E-3</v>
      </c>
      <c r="J9640">
        <v>0.26400000000000001</v>
      </c>
      <c r="K9640">
        <v>7.5818181818181811E-4</v>
      </c>
      <c r="L9640">
        <v>5.1774972067039106E-3</v>
      </c>
      <c r="M9640" s="1">
        <f>A9640*1000000000*G9640</f>
        <v>1.7652676726256979</v>
      </c>
      <c r="N9640" s="1">
        <f>B9640*1000000000*H9640</f>
        <v>3.8492118475204194E-2</v>
      </c>
      <c r="O9640" s="1">
        <f>C9640*I9640*1000000000</f>
        <v>2.7294595742518917</v>
      </c>
      <c r="P9640" s="1">
        <f>D9640*J9640*1000000000</f>
        <v>5.8303872000000005</v>
      </c>
      <c r="Q9640" s="1">
        <f t="shared" si="150"/>
        <v>7.5818181818181818E-3</v>
      </c>
      <c r="R9640" s="1">
        <f>F9640*L9640*1000000000</f>
        <v>1.7331846721221857</v>
      </c>
      <c r="S9640">
        <v>9639</v>
      </c>
      <c r="T9640" s="1">
        <f>SUM(M9640:R9640)</f>
        <v>12.104373055656797</v>
      </c>
    </row>
    <row r="9641" spans="1:20" x14ac:dyDescent="0.3">
      <c r="A9641" s="1">
        <v>3.4097499999999999E-7</v>
      </c>
      <c r="B9641" s="1">
        <v>5.43368530273438E-8</v>
      </c>
      <c r="C9641" s="1">
        <v>3.0622364476959802E-7</v>
      </c>
      <c r="D9641" s="1">
        <v>2.70848E-8</v>
      </c>
      <c r="E9641" s="1">
        <v>1E-8</v>
      </c>
      <c r="F9641" s="1">
        <v>1.25569703099899E-7</v>
      </c>
      <c r="G9641">
        <v>5.1774972067039097E-3</v>
      </c>
      <c r="H9641">
        <v>1.4343007518796992E-3</v>
      </c>
      <c r="I9641">
        <v>2.7439999999999999E-3</v>
      </c>
      <c r="J9641">
        <v>0.26400000000000001</v>
      </c>
      <c r="K9641">
        <v>7.5818181818181811E-4</v>
      </c>
      <c r="L9641">
        <v>5.1774972067039106E-3</v>
      </c>
      <c r="M9641" s="1">
        <f>A9641*1000000000*G9641</f>
        <v>1.7653971100558656</v>
      </c>
      <c r="N9641" s="1">
        <f>B9641*1000000000*H9641</f>
        <v>7.793538915189592E-2</v>
      </c>
      <c r="O9641" s="1">
        <f>C9641*I9641*1000000000</f>
        <v>0.84027768124777691</v>
      </c>
      <c r="P9641" s="1">
        <f>D9641*J9641*1000000000</f>
        <v>7.1503872000000008</v>
      </c>
      <c r="Q9641" s="1">
        <f t="shared" si="150"/>
        <v>7.5818181818181818E-3</v>
      </c>
      <c r="R9641" s="1">
        <f>F9641*L9641*1000000000</f>
        <v>0.65013678704636646</v>
      </c>
      <c r="S9641">
        <v>9640</v>
      </c>
      <c r="T9641" s="1">
        <f>SUM(M9641:R9641)</f>
        <v>10.491715985683722</v>
      </c>
    </row>
    <row r="9642" spans="1:20" x14ac:dyDescent="0.3">
      <c r="A9642" s="1">
        <v>3.41E-7</v>
      </c>
      <c r="B9642" s="1">
        <v>9.6493530273437498E-9</v>
      </c>
      <c r="C9642" s="1">
        <v>5.3955697810293196E-7</v>
      </c>
      <c r="D9642" s="1">
        <v>8.0848E-9</v>
      </c>
      <c r="E9642" s="1">
        <v>1E-8</v>
      </c>
      <c r="F9642" s="1">
        <v>1.61283988814185E-7</v>
      </c>
      <c r="G9642">
        <v>5.1774972067039097E-3</v>
      </c>
      <c r="H9642">
        <v>1.4343007518796992E-3</v>
      </c>
      <c r="I9642">
        <v>2.7439999999999999E-3</v>
      </c>
      <c r="J9642">
        <v>0.26400000000000001</v>
      </c>
      <c r="K9642">
        <v>7.5818181818181811E-4</v>
      </c>
      <c r="L9642">
        <v>5.1774972067039106E-3</v>
      </c>
      <c r="M9642" s="1">
        <f>A9642*1000000000*G9642</f>
        <v>1.7655265474860331</v>
      </c>
      <c r="N9642" s="1">
        <f>B9642*1000000000*H9642</f>
        <v>1.3840074302271793E-2</v>
      </c>
      <c r="O9642" s="1">
        <f>C9642*I9642*1000000000</f>
        <v>1.4805443479144453</v>
      </c>
      <c r="P9642" s="1">
        <f>D9642*J9642*1000000000</f>
        <v>2.1343871999999999</v>
      </c>
      <c r="Q9642" s="1">
        <f t="shared" si="150"/>
        <v>7.5818181818181818E-3</v>
      </c>
      <c r="R9642" s="1">
        <f>F9642*L9642*1000000000</f>
        <v>0.83504740157150759</v>
      </c>
      <c r="S9642">
        <v>9641</v>
      </c>
      <c r="T9642" s="1">
        <f>SUM(M9642:R9642)</f>
        <v>6.2369273894560768</v>
      </c>
    </row>
    <row r="9643" spans="1:20" x14ac:dyDescent="0.3">
      <c r="A9643" s="1">
        <v>3.41025E-7</v>
      </c>
      <c r="B9643" s="1">
        <v>3.7149353027343799E-8</v>
      </c>
      <c r="C9643" s="1">
        <v>7.7289031143626501E-7</v>
      </c>
      <c r="D9643" s="1">
        <v>1.30848E-8</v>
      </c>
      <c r="E9643" s="1">
        <v>1E-8</v>
      </c>
      <c r="F9643" s="1">
        <v>1.9699827452847001E-7</v>
      </c>
      <c r="G9643">
        <v>5.1774972067039097E-3</v>
      </c>
      <c r="H9643">
        <v>1.4343007518796992E-3</v>
      </c>
      <c r="I9643">
        <v>2.7439999999999999E-3</v>
      </c>
      <c r="J9643">
        <v>0.26400000000000001</v>
      </c>
      <c r="K9643">
        <v>7.5818181818181811E-4</v>
      </c>
      <c r="L9643">
        <v>5.1774972067039106E-3</v>
      </c>
      <c r="M9643" s="1">
        <f>A9643*1000000000*G9643</f>
        <v>1.7656559849162008</v>
      </c>
      <c r="N9643" s="1">
        <f>B9643*1000000000*H9643</f>
        <v>5.3283344978963594E-2</v>
      </c>
      <c r="O9643" s="1">
        <f>C9643*I9643*1000000000</f>
        <v>2.1208110145811112</v>
      </c>
      <c r="P9643" s="1">
        <f>D9643*J9643*1000000000</f>
        <v>3.4543872000000002</v>
      </c>
      <c r="Q9643" s="1">
        <f t="shared" si="150"/>
        <v>7.5818181818181818E-3</v>
      </c>
      <c r="R9643" s="1">
        <f>F9643*L9643*1000000000</f>
        <v>1.0199580160966435</v>
      </c>
      <c r="S9643">
        <v>9642</v>
      </c>
      <c r="T9643" s="1">
        <f>SUM(M9643:R9643)</f>
        <v>8.4216773787547385</v>
      </c>
    </row>
    <row r="9644" spans="1:20" x14ac:dyDescent="0.3">
      <c r="A9644" s="1">
        <v>3.4105E-7</v>
      </c>
      <c r="B9644" s="1">
        <v>2.3399353027343798E-8</v>
      </c>
      <c r="C9644" s="1">
        <v>3.84001422547376E-7</v>
      </c>
      <c r="D9644" s="1">
        <v>1.8084799999999999E-8</v>
      </c>
      <c r="E9644" s="1">
        <v>1E-8</v>
      </c>
      <c r="F9644" s="1">
        <v>2.3271256024275601E-7</v>
      </c>
      <c r="G9644">
        <v>5.1774972067039097E-3</v>
      </c>
      <c r="H9644">
        <v>1.4343007518796992E-3</v>
      </c>
      <c r="I9644">
        <v>2.7439999999999999E-3</v>
      </c>
      <c r="J9644">
        <v>0.26400000000000001</v>
      </c>
      <c r="K9644">
        <v>7.5818181818181811E-4</v>
      </c>
      <c r="L9644">
        <v>5.1774972067039106E-3</v>
      </c>
      <c r="M9644" s="1">
        <f>A9644*1000000000*G9644</f>
        <v>1.7657854223463685</v>
      </c>
      <c r="N9644" s="1">
        <f>B9644*1000000000*H9644</f>
        <v>3.3561709640617728E-2</v>
      </c>
      <c r="O9644" s="1">
        <f>C9644*I9644*1000000000</f>
        <v>1.0536999034699996</v>
      </c>
      <c r="P9644" s="1">
        <f>D9644*J9644*1000000000</f>
        <v>4.7743871999999996</v>
      </c>
      <c r="Q9644" s="1">
        <f t="shared" si="150"/>
        <v>7.5818181818181818E-3</v>
      </c>
      <c r="R9644" s="1">
        <f>F9644*L9644*1000000000</f>
        <v>1.2048686306217848</v>
      </c>
      <c r="S9644">
        <v>9643</v>
      </c>
      <c r="T9644" s="1">
        <f>SUM(M9644:R9644)</f>
        <v>8.8398846842605892</v>
      </c>
    </row>
    <row r="9645" spans="1:20" x14ac:dyDescent="0.3">
      <c r="A9645" s="1">
        <v>3.41075E-7</v>
      </c>
      <c r="B9645" s="1">
        <v>5.08993530273438E-8</v>
      </c>
      <c r="C9645" s="1">
        <v>6.1733475588070904E-7</v>
      </c>
      <c r="D9645" s="1">
        <v>2.30848E-8</v>
      </c>
      <c r="E9645" s="1">
        <v>1E-8</v>
      </c>
      <c r="F9645" s="1">
        <v>2.6842684595704201E-7</v>
      </c>
      <c r="G9645">
        <v>5.1774972067039097E-3</v>
      </c>
      <c r="H9645">
        <v>1.4343007518796992E-3</v>
      </c>
      <c r="I9645">
        <v>2.7439999999999999E-3</v>
      </c>
      <c r="J9645">
        <v>0.26400000000000001</v>
      </c>
      <c r="K9645">
        <v>7.5818181818181811E-4</v>
      </c>
      <c r="L9645">
        <v>5.1774972067039106E-3</v>
      </c>
      <c r="M9645" s="1">
        <f>A9645*1000000000*G9645</f>
        <v>1.765914859776536</v>
      </c>
      <c r="N9645" s="1">
        <f>B9645*1000000000*H9645</f>
        <v>7.3004980317309454E-2</v>
      </c>
      <c r="O9645" s="1">
        <f>C9645*I9645*1000000000</f>
        <v>1.6939665701366657</v>
      </c>
      <c r="P9645" s="1">
        <f>D9645*J9645*1000000000</f>
        <v>6.0943871999999999</v>
      </c>
      <c r="Q9645" s="1">
        <f t="shared" si="150"/>
        <v>7.5818181818181818E-3</v>
      </c>
      <c r="R9645" s="1">
        <f>F9645*L9645*1000000000</f>
        <v>1.389779245146926</v>
      </c>
      <c r="S9645">
        <v>9644</v>
      </c>
      <c r="T9645" s="1">
        <f>SUM(M9645:R9645)</f>
        <v>11.024634673559254</v>
      </c>
    </row>
    <row r="9646" spans="1:20" x14ac:dyDescent="0.3">
      <c r="A9646" s="1">
        <v>3.411E-7</v>
      </c>
      <c r="B9646" s="1">
        <v>1.6524353027343801E-8</v>
      </c>
      <c r="C9646" s="1">
        <v>8.5066808921404304E-7</v>
      </c>
      <c r="D9646" s="1">
        <v>2.8084799999999999E-8</v>
      </c>
      <c r="E9646" s="1">
        <v>1E-8</v>
      </c>
      <c r="F9646" s="1">
        <v>3.0414113167132702E-7</v>
      </c>
      <c r="G9646">
        <v>5.1774972067039097E-3</v>
      </c>
      <c r="H9646">
        <v>1.4343007518796992E-3</v>
      </c>
      <c r="I9646">
        <v>2.7439999999999999E-3</v>
      </c>
      <c r="J9646">
        <v>0.26400000000000001</v>
      </c>
      <c r="K9646">
        <v>7.5818181818181811E-4</v>
      </c>
      <c r="L9646">
        <v>5.1774972067039106E-3</v>
      </c>
      <c r="M9646" s="1">
        <f>A9646*1000000000*G9646</f>
        <v>1.7660442972067036</v>
      </c>
      <c r="N9646" s="1">
        <f>B9646*1000000000*H9646</f>
        <v>2.3700891971444798E-2</v>
      </c>
      <c r="O9646" s="1">
        <f>C9646*I9646*1000000000</f>
        <v>2.3342332368033341</v>
      </c>
      <c r="P9646" s="1">
        <f>D9646*J9646*1000000000</f>
        <v>7.4143872000000002</v>
      </c>
      <c r="Q9646" s="1">
        <f t="shared" si="150"/>
        <v>7.5818181818181818E-3</v>
      </c>
      <c r="R9646" s="1">
        <f>F9646*L9646*1000000000</f>
        <v>1.5746898596720618</v>
      </c>
      <c r="S9646">
        <v>9645</v>
      </c>
      <c r="T9646" s="1">
        <f>SUM(M9646:R9646)</f>
        <v>13.120637303835363</v>
      </c>
    </row>
    <row r="9647" spans="1:20" x14ac:dyDescent="0.3">
      <c r="A9647" s="1">
        <v>3.4112500000000001E-7</v>
      </c>
      <c r="B9647" s="1">
        <v>4.40243530273438E-8</v>
      </c>
      <c r="C9647" s="1">
        <v>4.6177920032515398E-7</v>
      </c>
      <c r="D9647" s="1">
        <v>9.0848000000000007E-9</v>
      </c>
      <c r="E9647" s="1">
        <v>1E-8</v>
      </c>
      <c r="F9647" s="1">
        <v>3.3985541738561299E-7</v>
      </c>
      <c r="G9647">
        <v>5.1774972067039097E-3</v>
      </c>
      <c r="H9647">
        <v>1.4343007518796992E-3</v>
      </c>
      <c r="I9647">
        <v>2.7439999999999999E-3</v>
      </c>
      <c r="J9647">
        <v>0.26400000000000001</v>
      </c>
      <c r="K9647">
        <v>7.5818181818181811E-4</v>
      </c>
      <c r="L9647">
        <v>5.1774972067039106E-3</v>
      </c>
      <c r="M9647" s="1">
        <f>A9647*1000000000*G9647</f>
        <v>1.7661737346368711</v>
      </c>
      <c r="N9647" s="1">
        <f>B9647*1000000000*H9647</f>
        <v>6.314416264813652E-2</v>
      </c>
      <c r="O9647" s="1">
        <f>C9647*I9647*1000000000</f>
        <v>1.2671221256922225</v>
      </c>
      <c r="P9647" s="1">
        <f>D9647*J9647*1000000000</f>
        <v>2.3983872000000002</v>
      </c>
      <c r="Q9647" s="1">
        <f t="shared" si="150"/>
        <v>7.5818181818181818E-3</v>
      </c>
      <c r="R9647" s="1">
        <f>F9647*L9647*1000000000</f>
        <v>1.7596004741972029</v>
      </c>
      <c r="S9647">
        <v>9646</v>
      </c>
      <c r="T9647" s="1">
        <f>SUM(M9647:R9647)</f>
        <v>7.2620095153562518</v>
      </c>
    </row>
    <row r="9648" spans="1:20" x14ac:dyDescent="0.3">
      <c r="A9648" s="1">
        <v>3.4115000000000001E-7</v>
      </c>
      <c r="B9648" s="1">
        <v>3.0274353027343799E-8</v>
      </c>
      <c r="C9648" s="1">
        <v>6.9511253365848697E-7</v>
      </c>
      <c r="D9648" s="1">
        <v>1.4084799999999999E-8</v>
      </c>
      <c r="E9648" s="1">
        <v>1E-8</v>
      </c>
      <c r="F9648" s="1">
        <v>1.3067174391622499E-7</v>
      </c>
      <c r="G9648">
        <v>5.1774972067039097E-3</v>
      </c>
      <c r="H9648">
        <v>1.4343007518796992E-3</v>
      </c>
      <c r="I9648">
        <v>2.7439999999999999E-3</v>
      </c>
      <c r="J9648">
        <v>0.26400000000000001</v>
      </c>
      <c r="K9648">
        <v>7.5818181818181811E-4</v>
      </c>
      <c r="L9648">
        <v>5.1774972067039106E-3</v>
      </c>
      <c r="M9648" s="1">
        <f>A9648*1000000000*G9648</f>
        <v>1.766303172067039</v>
      </c>
      <c r="N9648" s="1">
        <f>B9648*1000000000*H9648</f>
        <v>4.3422527309790661E-2</v>
      </c>
      <c r="O9648" s="1">
        <f>C9648*I9648*1000000000</f>
        <v>1.9073887923588881</v>
      </c>
      <c r="P9648" s="1">
        <f>D9648*J9648*1000000000</f>
        <v>3.7183872</v>
      </c>
      <c r="Q9648" s="1">
        <f t="shared" si="150"/>
        <v>7.5818181818181818E-3</v>
      </c>
      <c r="R9648" s="1">
        <f>F9648*L9648*1000000000</f>
        <v>0.67655258912138361</v>
      </c>
      <c r="S9648">
        <v>9647</v>
      </c>
      <c r="T9648" s="1">
        <f>SUM(M9648:R9648)</f>
        <v>8.1196360990389191</v>
      </c>
    </row>
    <row r="9649" spans="1:20" x14ac:dyDescent="0.3">
      <c r="A9649" s="1">
        <v>3.4117500000000001E-7</v>
      </c>
      <c r="B9649" s="1">
        <v>5.77743530273438E-8</v>
      </c>
      <c r="C9649" s="1">
        <v>9.2844586699182001E-7</v>
      </c>
      <c r="D9649" s="1">
        <v>1.9084800000000001E-8</v>
      </c>
      <c r="E9649" s="1">
        <v>1E-8</v>
      </c>
      <c r="F9649" s="1">
        <v>1.6638602963051099E-7</v>
      </c>
      <c r="G9649">
        <v>5.1774972067039097E-3</v>
      </c>
      <c r="H9649">
        <v>1.4343007518796992E-3</v>
      </c>
      <c r="I9649">
        <v>2.7439999999999999E-3</v>
      </c>
      <c r="J9649">
        <v>0.26400000000000001</v>
      </c>
      <c r="K9649">
        <v>7.5818181818181811E-4</v>
      </c>
      <c r="L9649">
        <v>5.1774972067039106E-3</v>
      </c>
      <c r="M9649" s="1">
        <f>A9649*1000000000*G9649</f>
        <v>1.7664326094972065</v>
      </c>
      <c r="N9649" s="1">
        <f>B9649*1000000000*H9649</f>
        <v>8.2865797986482387E-2</v>
      </c>
      <c r="O9649" s="1">
        <f>C9649*I9649*1000000000</f>
        <v>2.5476554590255538</v>
      </c>
      <c r="P9649" s="1">
        <f>D9649*J9649*1000000000</f>
        <v>5.0383872000000007</v>
      </c>
      <c r="Q9649" s="1">
        <f t="shared" si="150"/>
        <v>7.5818181818181818E-3</v>
      </c>
      <c r="R9649" s="1">
        <f>F9649*L9649*1000000000</f>
        <v>0.86146320364652473</v>
      </c>
      <c r="S9649">
        <v>9648</v>
      </c>
      <c r="T9649" s="1">
        <f>SUM(M9649:R9649)</f>
        <v>10.304386088337585</v>
      </c>
    </row>
    <row r="9650" spans="1:20" x14ac:dyDescent="0.3">
      <c r="A9650" s="1">
        <v>3.4120000000000001E-7</v>
      </c>
      <c r="B9650" s="1">
        <v>7.9306030273437497E-9</v>
      </c>
      <c r="C9650" s="1">
        <v>3.32149570695524E-7</v>
      </c>
      <c r="D9650" s="1">
        <v>2.4084799999999999E-8</v>
      </c>
      <c r="E9650" s="1">
        <v>1E-8</v>
      </c>
      <c r="F9650" s="1">
        <v>2.0210031534479701E-7</v>
      </c>
      <c r="G9650">
        <v>5.1774972067039097E-3</v>
      </c>
      <c r="H9650">
        <v>1.4343007518796992E-3</v>
      </c>
      <c r="I9650">
        <v>2.7439999999999999E-3</v>
      </c>
      <c r="J9650">
        <v>0.26400000000000001</v>
      </c>
      <c r="K9650">
        <v>7.5818181818181811E-4</v>
      </c>
      <c r="L9650">
        <v>5.1774972067039106E-3</v>
      </c>
      <c r="M9650" s="1">
        <f>A9650*1000000000*G9650</f>
        <v>1.766562046927374</v>
      </c>
      <c r="N9650" s="1">
        <f>B9650*1000000000*H9650</f>
        <v>1.137486988497856E-2</v>
      </c>
      <c r="O9650" s="1">
        <f>C9650*I9650*1000000000</f>
        <v>0.91141842198851786</v>
      </c>
      <c r="P9650" s="1">
        <f>D9650*J9650*1000000000</f>
        <v>6.3583872000000001</v>
      </c>
      <c r="Q9650" s="1">
        <f t="shared" si="150"/>
        <v>7.5818181818181818E-3</v>
      </c>
      <c r="R9650" s="1">
        <f>F9650*L9650*1000000000</f>
        <v>1.046373818171666</v>
      </c>
      <c r="S9650">
        <v>9649</v>
      </c>
      <c r="T9650" s="1">
        <f>SUM(M9650:R9650)</f>
        <v>10.101698175154354</v>
      </c>
    </row>
    <row r="9651" spans="1:20" x14ac:dyDescent="0.3">
      <c r="A9651" s="1">
        <v>3.4122500000000001E-7</v>
      </c>
      <c r="B9651" s="1">
        <v>3.5430603027343802E-8</v>
      </c>
      <c r="C9651" s="1">
        <v>5.6548290402885805E-7</v>
      </c>
      <c r="D9651" s="1">
        <v>2.9084800000000001E-8</v>
      </c>
      <c r="E9651" s="1">
        <v>1E-8</v>
      </c>
      <c r="F9651" s="1">
        <v>2.3781460105908301E-7</v>
      </c>
      <c r="G9651">
        <v>5.1774972067039097E-3</v>
      </c>
      <c r="H9651">
        <v>1.4343007518796992E-3</v>
      </c>
      <c r="I9651">
        <v>2.7439999999999999E-3</v>
      </c>
      <c r="J9651">
        <v>0.26400000000000001</v>
      </c>
      <c r="K9651">
        <v>7.5818181818181811E-4</v>
      </c>
      <c r="L9651">
        <v>5.1774972067039106E-3</v>
      </c>
      <c r="M9651" s="1">
        <f>A9651*1000000000*G9651</f>
        <v>1.7666914843575416</v>
      </c>
      <c r="N9651" s="1">
        <f>B9651*1000000000*H9651</f>
        <v>5.0818140561670361E-2</v>
      </c>
      <c r="O9651" s="1">
        <f>C9651*I9651*1000000000</f>
        <v>1.5516850886551865</v>
      </c>
      <c r="P9651" s="1">
        <f>D9651*J9651*1000000000</f>
        <v>7.6783872000000004</v>
      </c>
      <c r="Q9651" s="1">
        <f t="shared" si="150"/>
        <v>7.5818181818181818E-3</v>
      </c>
      <c r="R9651" s="1">
        <f>F9651*L9651*1000000000</f>
        <v>1.2312844326968071</v>
      </c>
      <c r="S9651">
        <v>9650</v>
      </c>
      <c r="T9651" s="1">
        <f>SUM(M9651:R9651)</f>
        <v>12.286448164453024</v>
      </c>
    </row>
    <row r="9652" spans="1:20" x14ac:dyDescent="0.3">
      <c r="A9652" s="1">
        <v>3.4125000000000001E-7</v>
      </c>
      <c r="B9652" s="1">
        <v>2.1680603027343798E-8</v>
      </c>
      <c r="C9652" s="1">
        <v>7.9881623736219098E-7</v>
      </c>
      <c r="D9652" s="1">
        <v>5.2847999999999998E-9</v>
      </c>
      <c r="E9652" s="1">
        <v>1E-8</v>
      </c>
      <c r="F9652" s="1">
        <v>2.73528886773368E-7</v>
      </c>
      <c r="G9652">
        <v>5.1774972067039097E-3</v>
      </c>
      <c r="H9652">
        <v>1.4343007518796992E-3</v>
      </c>
      <c r="I9652">
        <v>2.7439999999999999E-3</v>
      </c>
      <c r="J9652">
        <v>0.26400000000000001</v>
      </c>
      <c r="K9652">
        <v>7.5818181818181811E-4</v>
      </c>
      <c r="L9652">
        <v>5.1774972067039106E-3</v>
      </c>
      <c r="M9652" s="1">
        <f>A9652*1000000000*G9652</f>
        <v>1.7668209217877091</v>
      </c>
      <c r="N9652" s="1">
        <f>B9652*1000000000*H9652</f>
        <v>3.1096505223324494E-2</v>
      </c>
      <c r="O9652" s="1">
        <f>C9652*I9652*1000000000</f>
        <v>2.1919517553218522</v>
      </c>
      <c r="P9652" s="1">
        <f>D9652*J9652*1000000000</f>
        <v>1.3951871999999998</v>
      </c>
      <c r="Q9652" s="1">
        <f t="shared" si="150"/>
        <v>7.5818181818181818E-3</v>
      </c>
      <c r="R9652" s="1">
        <f>F9652*L9652*1000000000</f>
        <v>1.4161950472219431</v>
      </c>
      <c r="S9652">
        <v>9651</v>
      </c>
      <c r="T9652" s="1">
        <f>SUM(M9652:R9652)</f>
        <v>6.8088332477366471</v>
      </c>
    </row>
    <row r="9653" spans="1:20" x14ac:dyDescent="0.3">
      <c r="A9653" s="1">
        <v>3.4127500000000002E-7</v>
      </c>
      <c r="B9653" s="1">
        <v>4.9180603027343803E-8</v>
      </c>
      <c r="C9653" s="1">
        <v>4.0992734847330198E-7</v>
      </c>
      <c r="D9653" s="1">
        <v>1.02848E-8</v>
      </c>
      <c r="E9653" s="1">
        <v>1E-8</v>
      </c>
      <c r="F9653" s="1">
        <v>3.0924317248765402E-7</v>
      </c>
      <c r="G9653">
        <v>5.1774972067039097E-3</v>
      </c>
      <c r="H9653">
        <v>1.4343007518796992E-3</v>
      </c>
      <c r="I9653">
        <v>2.7439999999999999E-3</v>
      </c>
      <c r="J9653">
        <v>0.26400000000000001</v>
      </c>
      <c r="K9653">
        <v>7.5818181818181811E-4</v>
      </c>
      <c r="L9653">
        <v>5.1774972067039106E-3</v>
      </c>
      <c r="M9653" s="1">
        <f>A9653*1000000000*G9653</f>
        <v>1.766950359217877</v>
      </c>
      <c r="N9653" s="1">
        <f>B9653*1000000000*H9653</f>
        <v>7.0539775900016227E-2</v>
      </c>
      <c r="O9653" s="1">
        <f>C9653*I9653*1000000000</f>
        <v>1.1248406442107406</v>
      </c>
      <c r="P9653" s="1">
        <f>D9653*J9653*1000000000</f>
        <v>2.7151871999999999</v>
      </c>
      <c r="Q9653" s="1">
        <f t="shared" si="150"/>
        <v>7.5818181818181818E-3</v>
      </c>
      <c r="R9653" s="1">
        <f>F9653*L9653*1000000000</f>
        <v>1.6011056617470842</v>
      </c>
      <c r="S9653">
        <v>9652</v>
      </c>
      <c r="T9653" s="1">
        <f>SUM(M9653:R9653)</f>
        <v>7.2862054592575367</v>
      </c>
    </row>
    <row r="9654" spans="1:20" x14ac:dyDescent="0.3">
      <c r="A9654" s="1">
        <v>3.4130000000000002E-7</v>
      </c>
      <c r="B9654" s="1">
        <v>1.48056030273438E-8</v>
      </c>
      <c r="C9654" s="1">
        <v>6.4326068180663502E-7</v>
      </c>
      <c r="D9654" s="1">
        <v>1.52848E-8</v>
      </c>
      <c r="E9654" s="1">
        <v>1E-8</v>
      </c>
      <c r="F9654" s="1">
        <v>3.4495745820193999E-7</v>
      </c>
      <c r="G9654">
        <v>5.1774972067039097E-3</v>
      </c>
      <c r="H9654">
        <v>1.4343007518796992E-3</v>
      </c>
      <c r="I9654">
        <v>2.7439999999999999E-3</v>
      </c>
      <c r="J9654">
        <v>0.26400000000000001</v>
      </c>
      <c r="K9654">
        <v>7.5818181818181811E-4</v>
      </c>
      <c r="L9654">
        <v>5.1774972067039106E-3</v>
      </c>
      <c r="M9654" s="1">
        <f>A9654*1000000000*G9654</f>
        <v>1.7670797966480445</v>
      </c>
      <c r="N9654" s="1">
        <f>B9654*1000000000*H9654</f>
        <v>2.1235687554151565E-2</v>
      </c>
      <c r="O9654" s="1">
        <f>C9654*I9654*1000000000</f>
        <v>1.7651073108774065</v>
      </c>
      <c r="P9654" s="1">
        <f>D9654*J9654*1000000000</f>
        <v>4.0351872000000002</v>
      </c>
      <c r="Q9654" s="1">
        <f t="shared" si="150"/>
        <v>7.5818181818181818E-3</v>
      </c>
      <c r="R9654" s="1">
        <f>F9654*L9654*1000000000</f>
        <v>1.7860162762722254</v>
      </c>
      <c r="S9654">
        <v>9653</v>
      </c>
      <c r="T9654" s="1">
        <f>SUM(M9654:R9654)</f>
        <v>9.3822080895336466</v>
      </c>
    </row>
    <row r="9655" spans="1:20" x14ac:dyDescent="0.3">
      <c r="A9655" s="1">
        <v>3.4132500000000002E-7</v>
      </c>
      <c r="B9655" s="1">
        <v>4.2305603027343803E-8</v>
      </c>
      <c r="C9655" s="1">
        <v>8.7659401513996901E-7</v>
      </c>
      <c r="D9655" s="1">
        <v>2.0284799999999998E-8</v>
      </c>
      <c r="E9655" s="1">
        <v>1E-8</v>
      </c>
      <c r="F9655" s="1">
        <v>1.00788361992027E-7</v>
      </c>
      <c r="G9655">
        <v>5.1774972067039097E-3</v>
      </c>
      <c r="H9655">
        <v>1.4343007518796992E-3</v>
      </c>
      <c r="I9655">
        <v>2.7439999999999999E-3</v>
      </c>
      <c r="J9655">
        <v>0.26400000000000001</v>
      </c>
      <c r="K9655">
        <v>7.5818181818181811E-4</v>
      </c>
      <c r="L9655">
        <v>5.1774972067039106E-3</v>
      </c>
      <c r="M9655" s="1">
        <f>A9655*1000000000*G9655</f>
        <v>1.7672092340782122</v>
      </c>
      <c r="N9655" s="1">
        <f>B9655*1000000000*H9655</f>
        <v>6.0678958230843294E-2</v>
      </c>
      <c r="O9655" s="1">
        <f>C9655*I9655*1000000000</f>
        <v>2.405373977544075</v>
      </c>
      <c r="P9655" s="1">
        <f>D9655*J9655*1000000000</f>
        <v>5.3551871999999996</v>
      </c>
      <c r="Q9655" s="1">
        <f t="shared" si="150"/>
        <v>7.5818181818181818E-3</v>
      </c>
      <c r="R9655" s="1">
        <f>F9655*L9655*1000000000</f>
        <v>0.52183146268198244</v>
      </c>
      <c r="S9655">
        <v>9654</v>
      </c>
      <c r="T9655" s="1">
        <f>SUM(M9655:R9655)</f>
        <v>10.11786265071693</v>
      </c>
    </row>
    <row r="9656" spans="1:20" x14ac:dyDescent="0.3">
      <c r="A9656" s="1">
        <v>3.4135000000000002E-7</v>
      </c>
      <c r="B9656" s="1">
        <v>2.8555603027343799E-8</v>
      </c>
      <c r="C9656" s="1">
        <v>4.8770512625108001E-7</v>
      </c>
      <c r="D9656" s="1">
        <v>2.52848E-8</v>
      </c>
      <c r="E9656" s="1">
        <v>1E-8</v>
      </c>
      <c r="F9656" s="1">
        <v>1.3650264770631301E-7</v>
      </c>
      <c r="G9656">
        <v>5.1774972067039097E-3</v>
      </c>
      <c r="H9656">
        <v>1.4343007518796992E-3</v>
      </c>
      <c r="I9656">
        <v>2.7439999999999999E-3</v>
      </c>
      <c r="J9656">
        <v>0.26400000000000001</v>
      </c>
      <c r="K9656">
        <v>7.5818181818181811E-4</v>
      </c>
      <c r="L9656">
        <v>5.1774972067039106E-3</v>
      </c>
      <c r="M9656" s="1">
        <f>A9656*1000000000*G9656</f>
        <v>1.7673386715083796</v>
      </c>
      <c r="N9656" s="1">
        <f>B9656*1000000000*H9656</f>
        <v>4.0957322892497428E-2</v>
      </c>
      <c r="O9656" s="1">
        <f>C9656*I9656*1000000000</f>
        <v>1.3382628664329637</v>
      </c>
      <c r="P9656" s="1">
        <f>D9656*J9656*1000000000</f>
        <v>6.6751872000000008</v>
      </c>
      <c r="Q9656" s="1">
        <f t="shared" si="150"/>
        <v>7.5818181818181818E-3</v>
      </c>
      <c r="R9656" s="1">
        <f>F9656*L9656*1000000000</f>
        <v>0.70674207720712356</v>
      </c>
      <c r="S9656">
        <v>9655</v>
      </c>
      <c r="T9656" s="1">
        <f>SUM(M9656:R9656)</f>
        <v>10.536069956222782</v>
      </c>
    </row>
    <row r="9657" spans="1:20" x14ac:dyDescent="0.3">
      <c r="A9657" s="1">
        <v>3.4137500000000002E-7</v>
      </c>
      <c r="B9657" s="1">
        <v>5.6055603027343797E-8</v>
      </c>
      <c r="C9657" s="1">
        <v>7.2103845958441295E-7</v>
      </c>
      <c r="D9657" s="1">
        <v>6.2847999999999996E-9</v>
      </c>
      <c r="E9657" s="1">
        <v>1E-8</v>
      </c>
      <c r="F9657" s="1">
        <v>1.7221693342059901E-7</v>
      </c>
      <c r="G9657">
        <v>5.1774972067039097E-3</v>
      </c>
      <c r="H9657">
        <v>1.4343007518796992E-3</v>
      </c>
      <c r="I9657">
        <v>2.7439999999999999E-3</v>
      </c>
      <c r="J9657">
        <v>0.26400000000000001</v>
      </c>
      <c r="K9657">
        <v>7.5818181818181811E-4</v>
      </c>
      <c r="L9657">
        <v>5.1774972067039106E-3</v>
      </c>
      <c r="M9657" s="1">
        <f>A9657*1000000000*G9657</f>
        <v>1.7674681089385471</v>
      </c>
      <c r="N9657" s="1">
        <f>B9657*1000000000*H9657</f>
        <v>8.040059356918916E-2</v>
      </c>
      <c r="O9657" s="1">
        <f>C9657*I9657*1000000000</f>
        <v>1.9785295330996289</v>
      </c>
      <c r="P9657" s="1">
        <f>D9657*J9657*1000000000</f>
        <v>1.6591872000000001</v>
      </c>
      <c r="Q9657" s="1">
        <f t="shared" si="150"/>
        <v>7.5818181818181818E-3</v>
      </c>
      <c r="R9657" s="1">
        <f>F9657*L9657*1000000000</f>
        <v>0.89165269173226469</v>
      </c>
      <c r="S9657">
        <v>9656</v>
      </c>
      <c r="T9657" s="1">
        <f>SUM(M9657:R9657)</f>
        <v>6.384819945521448</v>
      </c>
    </row>
    <row r="9658" spans="1:20" x14ac:dyDescent="0.3">
      <c r="A9658" s="1">
        <v>3.4140000000000003E-7</v>
      </c>
      <c r="B9658" s="1">
        <v>1.13681030273438E-8</v>
      </c>
      <c r="C9658" s="1">
        <v>9.5437179291774609E-7</v>
      </c>
      <c r="D9658" s="1">
        <v>1.1284800000000001E-8</v>
      </c>
      <c r="E9658" s="1">
        <v>1E-8</v>
      </c>
      <c r="F9658" s="1">
        <v>2.07931219134884E-7</v>
      </c>
      <c r="G9658">
        <v>5.1774972067039097E-3</v>
      </c>
      <c r="H9658">
        <v>1.4343007518796992E-3</v>
      </c>
      <c r="I9658">
        <v>2.7439999999999999E-3</v>
      </c>
      <c r="J9658">
        <v>0.26400000000000001</v>
      </c>
      <c r="K9658">
        <v>7.5818181818181811E-4</v>
      </c>
      <c r="L9658">
        <v>5.1774972067039106E-3</v>
      </c>
      <c r="M9658" s="1">
        <f>A9658*1000000000*G9658</f>
        <v>1.767597546368715</v>
      </c>
      <c r="N9658" s="1">
        <f>B9658*1000000000*H9658</f>
        <v>1.6305278719565098E-2</v>
      </c>
      <c r="O9658" s="1">
        <f>C9658*I9658*1000000000</f>
        <v>2.6187961997662952</v>
      </c>
      <c r="P9658" s="1">
        <f>D9658*J9658*1000000000</f>
        <v>2.9791872000000001</v>
      </c>
      <c r="Q9658" s="1">
        <f t="shared" si="150"/>
        <v>7.5818181818181818E-3</v>
      </c>
      <c r="R9658" s="1">
        <f>F9658*L9658*1000000000</f>
        <v>1.0765633062574005</v>
      </c>
      <c r="S9658">
        <v>9657</v>
      </c>
      <c r="T9658" s="1">
        <f>SUM(M9658:R9658)</f>
        <v>8.4660313492937949</v>
      </c>
    </row>
    <row r="9659" spans="1:20" x14ac:dyDescent="0.3">
      <c r="A9659" s="1">
        <v>3.4142499999999998E-7</v>
      </c>
      <c r="B9659" s="1">
        <v>3.8868103027343803E-8</v>
      </c>
      <c r="C9659" s="1">
        <v>3.5807549662144998E-7</v>
      </c>
      <c r="D9659" s="1">
        <v>1.6284799999999999E-8</v>
      </c>
      <c r="E9659" s="1">
        <v>1E-8</v>
      </c>
      <c r="F9659" s="1">
        <v>2.4364550484917E-7</v>
      </c>
      <c r="G9659">
        <v>5.1774972067039097E-3</v>
      </c>
      <c r="H9659">
        <v>1.4343007518796992E-3</v>
      </c>
      <c r="I9659">
        <v>2.7439999999999999E-3</v>
      </c>
      <c r="J9659">
        <v>0.26400000000000001</v>
      </c>
      <c r="K9659">
        <v>7.5818181818181811E-4</v>
      </c>
      <c r="L9659">
        <v>5.1774972067039106E-3</v>
      </c>
      <c r="M9659" s="1">
        <f>A9659*1000000000*G9659</f>
        <v>1.767726983798882</v>
      </c>
      <c r="N9659" s="1">
        <f>B9659*1000000000*H9659</f>
        <v>5.5748549396256827E-2</v>
      </c>
      <c r="O9659" s="1">
        <f>C9659*I9659*1000000000</f>
        <v>0.98255916272925881</v>
      </c>
      <c r="P9659" s="1">
        <f>D9659*J9659*1000000000</f>
        <v>4.2991872000000004</v>
      </c>
      <c r="Q9659" s="1">
        <f t="shared" si="150"/>
        <v>7.5818181818181818E-3</v>
      </c>
      <c r="R9659" s="1">
        <f>F9659*L9659*1000000000</f>
        <v>1.2614739207825416</v>
      </c>
      <c r="S9659">
        <v>9658</v>
      </c>
      <c r="T9659" s="1">
        <f>SUM(M9659:R9659)</f>
        <v>8.3742776348887578</v>
      </c>
    </row>
    <row r="9660" spans="1:20" x14ac:dyDescent="0.3">
      <c r="A9660" s="1">
        <v>3.4144999999999998E-7</v>
      </c>
      <c r="B9660" s="1">
        <v>2.5118103027343799E-8</v>
      </c>
      <c r="C9660" s="1">
        <v>5.9140882995478296E-7</v>
      </c>
      <c r="D9660" s="1">
        <v>2.1284800000000001E-8</v>
      </c>
      <c r="E9660" s="1">
        <v>1E-8</v>
      </c>
      <c r="F9660" s="1">
        <v>2.7935979056345602E-7</v>
      </c>
      <c r="G9660">
        <v>5.1774972067039097E-3</v>
      </c>
      <c r="H9660">
        <v>1.4343007518796992E-3</v>
      </c>
      <c r="I9660">
        <v>2.7439999999999999E-3</v>
      </c>
      <c r="J9660">
        <v>0.26400000000000001</v>
      </c>
      <c r="K9660">
        <v>7.5818181818181811E-4</v>
      </c>
      <c r="L9660">
        <v>5.1774972067039106E-3</v>
      </c>
      <c r="M9660" s="1">
        <f>A9660*1000000000*G9660</f>
        <v>1.76785642122905</v>
      </c>
      <c r="N9660" s="1">
        <f>B9660*1000000000*H9660</f>
        <v>3.6026914057910961E-2</v>
      </c>
      <c r="O9660" s="1">
        <f>C9660*I9660*1000000000</f>
        <v>1.6228258293959243</v>
      </c>
      <c r="P9660" s="1">
        <f>D9660*J9660*1000000000</f>
        <v>5.6191872000000007</v>
      </c>
      <c r="Q9660" s="1">
        <f t="shared" si="150"/>
        <v>7.5818181818181818E-3</v>
      </c>
      <c r="R9660" s="1">
        <f>F9660*L9660*1000000000</f>
        <v>1.446384535307683</v>
      </c>
      <c r="S9660">
        <v>9659</v>
      </c>
      <c r="T9660" s="1">
        <f>SUM(M9660:R9660)</f>
        <v>10.499862718172386</v>
      </c>
    </row>
    <row r="9661" spans="1:20" x14ac:dyDescent="0.3">
      <c r="A9661" s="1">
        <v>3.4147499999999998E-7</v>
      </c>
      <c r="B9661" s="1">
        <v>5.2618103027343803E-8</v>
      </c>
      <c r="C9661" s="1">
        <v>8.2474216328811696E-7</v>
      </c>
      <c r="D9661" s="1">
        <v>2.6284799999999999E-8</v>
      </c>
      <c r="E9661" s="1">
        <v>1E-8</v>
      </c>
      <c r="F9661" s="1">
        <v>3.1507407627774098E-7</v>
      </c>
      <c r="G9661">
        <v>5.1774972067039097E-3</v>
      </c>
      <c r="H9661">
        <v>1.4343007518796992E-3</v>
      </c>
      <c r="I9661">
        <v>2.7439999999999999E-3</v>
      </c>
      <c r="J9661">
        <v>0.26400000000000001</v>
      </c>
      <c r="K9661">
        <v>7.5818181818181811E-4</v>
      </c>
      <c r="L9661">
        <v>5.1774972067039106E-3</v>
      </c>
      <c r="M9661" s="1">
        <f>A9661*1000000000*G9661</f>
        <v>1.7679858586592174</v>
      </c>
      <c r="N9661" s="1">
        <f>B9661*1000000000*H9661</f>
        <v>7.5470184734602694E-2</v>
      </c>
      <c r="O9661" s="1">
        <f>C9661*I9661*1000000000</f>
        <v>2.2630924960625927</v>
      </c>
      <c r="P9661" s="1">
        <f>D9661*J9661*1000000000</f>
        <v>6.9391872000000001</v>
      </c>
      <c r="Q9661" s="1">
        <f t="shared" si="150"/>
        <v>7.5818181818181818E-3</v>
      </c>
      <c r="R9661" s="1">
        <f>F9661*L9661*1000000000</f>
        <v>1.6312951498328188</v>
      </c>
      <c r="S9661">
        <v>9660</v>
      </c>
      <c r="T9661" s="1">
        <f>SUM(M9661:R9661)</f>
        <v>12.68461270747105</v>
      </c>
    </row>
    <row r="9662" spans="1:20" x14ac:dyDescent="0.3">
      <c r="A9662" s="1">
        <v>3.4149999999999998E-7</v>
      </c>
      <c r="B9662" s="1">
        <v>1.8243103027343802E-8</v>
      </c>
      <c r="C9662" s="1">
        <v>4.3585327439922801E-7</v>
      </c>
      <c r="D9662" s="1">
        <v>7.2848000000000003E-9</v>
      </c>
      <c r="E9662" s="1">
        <v>1E-8</v>
      </c>
      <c r="F9662" s="1">
        <v>1.05890402808354E-7</v>
      </c>
      <c r="G9662">
        <v>5.1774972067039097E-3</v>
      </c>
      <c r="H9662">
        <v>1.4343007518796992E-3</v>
      </c>
      <c r="I9662">
        <v>2.7439999999999999E-3</v>
      </c>
      <c r="J9662">
        <v>0.26400000000000001</v>
      </c>
      <c r="K9662">
        <v>7.5818181818181811E-4</v>
      </c>
      <c r="L9662">
        <v>5.1774972067039106E-3</v>
      </c>
      <c r="M9662" s="1">
        <f>A9662*1000000000*G9662</f>
        <v>1.7681152960893851</v>
      </c>
      <c r="N9662" s="1">
        <f>B9662*1000000000*H9662</f>
        <v>2.6166096388738035E-2</v>
      </c>
      <c r="O9662" s="1">
        <f>C9662*I9662*1000000000</f>
        <v>1.1959813849514815</v>
      </c>
      <c r="P9662" s="1">
        <f>D9662*J9662*1000000000</f>
        <v>1.9231872000000001</v>
      </c>
      <c r="Q9662" s="1">
        <f t="shared" si="150"/>
        <v>7.5818181818181818E-3</v>
      </c>
      <c r="R9662" s="1">
        <f>F9662*L9662*1000000000</f>
        <v>0.5482472647570048</v>
      </c>
      <c r="S9662">
        <v>9661</v>
      </c>
      <c r="T9662" s="1">
        <f>SUM(M9662:R9662)</f>
        <v>5.4692790603684278</v>
      </c>
    </row>
    <row r="9663" spans="1:20" x14ac:dyDescent="0.3">
      <c r="A9663" s="1">
        <v>3.4152499999999998E-7</v>
      </c>
      <c r="B9663" s="1">
        <v>4.5743103027343803E-8</v>
      </c>
      <c r="C9663" s="1">
        <v>6.69186607732561E-7</v>
      </c>
      <c r="D9663" s="1">
        <v>1.22848E-8</v>
      </c>
      <c r="E9663" s="1">
        <v>1E-8</v>
      </c>
      <c r="F9663" s="1">
        <v>1.41604688522639E-7</v>
      </c>
      <c r="G9663">
        <v>5.1774972067039097E-3</v>
      </c>
      <c r="H9663">
        <v>1.4343007518796992E-3</v>
      </c>
      <c r="I9663">
        <v>2.7439999999999999E-3</v>
      </c>
      <c r="J9663">
        <v>0.26400000000000001</v>
      </c>
      <c r="K9663">
        <v>7.5818181818181811E-4</v>
      </c>
      <c r="L9663">
        <v>5.1774972067039106E-3</v>
      </c>
      <c r="M9663" s="1">
        <f>A9663*1000000000*G9663</f>
        <v>1.7682447335195526</v>
      </c>
      <c r="N9663" s="1">
        <f>B9663*1000000000*H9663</f>
        <v>6.5609367065429761E-2</v>
      </c>
      <c r="O9663" s="1">
        <f>C9663*I9663*1000000000</f>
        <v>1.8362480516181474</v>
      </c>
      <c r="P9663" s="1">
        <f>D9663*J9663*1000000000</f>
        <v>3.2431872000000004</v>
      </c>
      <c r="Q9663" s="1">
        <f t="shared" si="150"/>
        <v>7.5818181818181818E-3</v>
      </c>
      <c r="R9663" s="1">
        <f>F9663*L9663*1000000000</f>
        <v>0.73315787928214071</v>
      </c>
      <c r="S9663">
        <v>9662</v>
      </c>
      <c r="T9663" s="1">
        <f>SUM(M9663:R9663)</f>
        <v>7.6540290496670895</v>
      </c>
    </row>
    <row r="9664" spans="1:20" x14ac:dyDescent="0.3">
      <c r="A9664" s="1">
        <v>3.4154999999999998E-7</v>
      </c>
      <c r="B9664" s="1">
        <v>3.1993103027343802E-8</v>
      </c>
      <c r="C9664" s="1">
        <v>9.0251994106589499E-7</v>
      </c>
      <c r="D9664" s="1">
        <v>1.7284800000000001E-8</v>
      </c>
      <c r="E9664" s="1">
        <v>1E-8</v>
      </c>
      <c r="F9664" s="1">
        <v>1.77318974236925E-7</v>
      </c>
      <c r="G9664">
        <v>5.1774972067039097E-3</v>
      </c>
      <c r="H9664">
        <v>1.4343007518796992E-3</v>
      </c>
      <c r="I9664">
        <v>2.7439999999999999E-3</v>
      </c>
      <c r="J9664">
        <v>0.26400000000000001</v>
      </c>
      <c r="K9664">
        <v>7.5818181818181811E-4</v>
      </c>
      <c r="L9664">
        <v>5.1774972067039106E-3</v>
      </c>
      <c r="M9664" s="1">
        <f>A9664*1000000000*G9664</f>
        <v>1.7683741709497205</v>
      </c>
      <c r="N9664" s="1">
        <f>B9664*1000000000*H9664</f>
        <v>4.5887731727083901E-2</v>
      </c>
      <c r="O9664" s="1">
        <f>C9664*I9664*1000000000</f>
        <v>2.476514718284816</v>
      </c>
      <c r="P9664" s="1">
        <f>D9664*J9664*1000000000</f>
        <v>4.5631871999999998</v>
      </c>
      <c r="Q9664" s="1">
        <f t="shared" si="150"/>
        <v>7.5818181818181818E-3</v>
      </c>
      <c r="R9664" s="1">
        <f>F9664*L9664*1000000000</f>
        <v>0.91806849380728195</v>
      </c>
      <c r="S9664">
        <v>9663</v>
      </c>
      <c r="T9664" s="1">
        <f>SUM(M9664:R9664)</f>
        <v>9.7796141329507194</v>
      </c>
    </row>
    <row r="9665" spans="1:20" x14ac:dyDescent="0.3">
      <c r="A9665" s="1">
        <v>3.4157499999999999E-7</v>
      </c>
      <c r="B9665" s="1">
        <v>5.9493103027343797E-8</v>
      </c>
      <c r="C9665" s="1">
        <v>5.1363105217700599E-7</v>
      </c>
      <c r="D9665" s="1">
        <v>2.22848E-8</v>
      </c>
      <c r="E9665" s="1">
        <v>1E-8</v>
      </c>
      <c r="F9665" s="1">
        <v>2.13033259951211E-7</v>
      </c>
      <c r="G9665">
        <v>5.1774972067039097E-3</v>
      </c>
      <c r="H9665">
        <v>1.4343007518796992E-3</v>
      </c>
      <c r="I9665">
        <v>2.7439999999999999E-3</v>
      </c>
      <c r="J9665">
        <v>0.26400000000000001</v>
      </c>
      <c r="K9665">
        <v>7.5818181818181811E-4</v>
      </c>
      <c r="L9665">
        <v>5.1774972067039106E-3</v>
      </c>
      <c r="M9665" s="1">
        <f>A9665*1000000000*G9665</f>
        <v>1.768503608379888</v>
      </c>
      <c r="N9665" s="1">
        <f>B9665*1000000000*H9665</f>
        <v>8.5331002403775627E-2</v>
      </c>
      <c r="O9665" s="1">
        <f>C9665*I9665*1000000000</f>
        <v>1.4094036071737044</v>
      </c>
      <c r="P9665" s="1">
        <f>D9665*J9665*1000000000</f>
        <v>5.8831872000000009</v>
      </c>
      <c r="Q9665" s="1">
        <f t="shared" si="150"/>
        <v>7.5818181818181818E-3</v>
      </c>
      <c r="R9665" s="1">
        <f>F9665*L9665*1000000000</f>
        <v>1.102979108332423</v>
      </c>
      <c r="S9665">
        <v>9664</v>
      </c>
      <c r="T9665" s="1">
        <f>SUM(M9665:R9665)</f>
        <v>10.25698634447161</v>
      </c>
    </row>
    <row r="9666" spans="1:20" x14ac:dyDescent="0.3">
      <c r="A9666" s="1">
        <v>3.4159999999999999E-7</v>
      </c>
      <c r="B9666" s="1">
        <v>5.7821655273437496E-9</v>
      </c>
      <c r="C9666" s="1">
        <v>7.4696438551033903E-7</v>
      </c>
      <c r="D9666" s="1">
        <v>2.7284800000000002E-8</v>
      </c>
      <c r="E9666" s="1">
        <v>1E-8</v>
      </c>
      <c r="F9666" s="1">
        <v>2.4874754566549699E-7</v>
      </c>
      <c r="G9666">
        <v>5.1774972067039097E-3</v>
      </c>
      <c r="H9666">
        <v>1.4343007518796992E-3</v>
      </c>
      <c r="I9666">
        <v>2.7439999999999999E-3</v>
      </c>
      <c r="J9666">
        <v>0.26400000000000001</v>
      </c>
      <c r="K9666">
        <v>7.5818181818181811E-4</v>
      </c>
      <c r="L9666">
        <v>5.1774972067039106E-3</v>
      </c>
      <c r="M9666" s="1">
        <f>A9666*1000000000*G9666</f>
        <v>1.7686330458100554</v>
      </c>
      <c r="N9666" s="1">
        <f>B9666*1000000000*H9666</f>
        <v>8.2933643633620185E-3</v>
      </c>
      <c r="O9666" s="1">
        <f>C9666*I9666*1000000000</f>
        <v>2.0496702738403703</v>
      </c>
      <c r="P9666" s="1">
        <f>D9666*J9666*1000000000</f>
        <v>7.2031872000000012</v>
      </c>
      <c r="Q9666" s="1">
        <f t="shared" si="150"/>
        <v>7.5818181818181818E-3</v>
      </c>
      <c r="R9666" s="1">
        <f>F9666*L9666*1000000000</f>
        <v>1.2878897228575641</v>
      </c>
      <c r="S9666">
        <v>9665</v>
      </c>
      <c r="T9666" s="1">
        <f>SUM(M9666:R9666)</f>
        <v>12.32525542505317</v>
      </c>
    </row>
    <row r="9667" spans="1:20" x14ac:dyDescent="0.3">
      <c r="A9667" s="1">
        <v>3.4162499999999999E-7</v>
      </c>
      <c r="B9667" s="1">
        <v>3.3282165527343803E-8</v>
      </c>
      <c r="C9667" s="1">
        <v>9.8029771884367207E-7</v>
      </c>
      <c r="D9667" s="1">
        <v>8.2848000000000002E-9</v>
      </c>
      <c r="E9667" s="1">
        <v>1E-8</v>
      </c>
      <c r="F9667" s="1">
        <v>2.8446183137978201E-7</v>
      </c>
      <c r="G9667">
        <v>5.1774972067039097E-3</v>
      </c>
      <c r="H9667">
        <v>1.4343007518796992E-3</v>
      </c>
      <c r="I9667">
        <v>2.7439999999999999E-3</v>
      </c>
      <c r="J9667">
        <v>0.26400000000000001</v>
      </c>
      <c r="K9667">
        <v>7.5818181818181811E-4</v>
      </c>
      <c r="L9667">
        <v>5.1774972067039106E-3</v>
      </c>
      <c r="M9667" s="1">
        <f>A9667*1000000000*G9667</f>
        <v>1.7687624832402231</v>
      </c>
      <c r="N9667" s="1">
        <f>B9667*1000000000*H9667</f>
        <v>4.7736635040053821E-2</v>
      </c>
      <c r="O9667" s="1">
        <f>C9667*I9667*1000000000</f>
        <v>2.6899369405070361</v>
      </c>
      <c r="P9667" s="1">
        <f>D9667*J9667*1000000000</f>
        <v>2.1871872000000003</v>
      </c>
      <c r="Q9667" s="1">
        <f t="shared" ref="Q9667:Q9730" si="151">E9667*K9667*1000000000</f>
        <v>7.5818181818181818E-3</v>
      </c>
      <c r="R9667" s="1">
        <f>F9667*L9667*1000000000</f>
        <v>1.4728003373827003</v>
      </c>
      <c r="S9667">
        <v>9666</v>
      </c>
      <c r="T9667" s="1">
        <f>SUM(M9667:R9667)</f>
        <v>8.1740054143518321</v>
      </c>
    </row>
    <row r="9668" spans="1:20" x14ac:dyDescent="0.3">
      <c r="A9668" s="1">
        <v>3.4164999999999999E-7</v>
      </c>
      <c r="B9668" s="1">
        <v>1.9532165527343799E-8</v>
      </c>
      <c r="C9668" s="1">
        <v>3.1486562007824002E-7</v>
      </c>
      <c r="D9668" s="1">
        <v>1.32848E-8</v>
      </c>
      <c r="E9668" s="1">
        <v>1E-8</v>
      </c>
      <c r="F9668" s="1">
        <v>3.2017611709406798E-7</v>
      </c>
      <c r="G9668">
        <v>5.1774972067039097E-3</v>
      </c>
      <c r="H9668">
        <v>1.4343007518796992E-3</v>
      </c>
      <c r="I9668">
        <v>2.7439999999999999E-3</v>
      </c>
      <c r="J9668">
        <v>0.26400000000000001</v>
      </c>
      <c r="K9668">
        <v>7.5818181818181811E-4</v>
      </c>
      <c r="L9668">
        <v>5.1774972067039106E-3</v>
      </c>
      <c r="M9668" s="1">
        <f>A9668*1000000000*G9668</f>
        <v>1.7688919206703906</v>
      </c>
      <c r="N9668" s="1">
        <f>B9668*1000000000*H9668</f>
        <v>2.8014999701707954E-2</v>
      </c>
      <c r="O9668" s="1">
        <f>C9668*I9668*1000000000</f>
        <v>0.86399126149469063</v>
      </c>
      <c r="P9668" s="1">
        <f>D9668*J9668*1000000000</f>
        <v>3.5071872000000002</v>
      </c>
      <c r="Q9668" s="1">
        <f t="shared" si="151"/>
        <v>7.5818181818181818E-3</v>
      </c>
      <c r="R9668" s="1">
        <f>F9668*L9668*1000000000</f>
        <v>1.6577109519078412</v>
      </c>
      <c r="S9668">
        <v>9667</v>
      </c>
      <c r="T9668" s="1">
        <f>SUM(M9668:R9668)</f>
        <v>7.8333781519564489</v>
      </c>
    </row>
    <row r="9669" spans="1:20" x14ac:dyDescent="0.3">
      <c r="A9669" s="1">
        <v>3.4167499999999999E-7</v>
      </c>
      <c r="B9669" s="1">
        <v>4.7032165527343797E-8</v>
      </c>
      <c r="C9669" s="1">
        <v>5.4819895341157396E-7</v>
      </c>
      <c r="D9669" s="1">
        <v>1.82848E-8</v>
      </c>
      <c r="E9669" s="1">
        <v>1E-8</v>
      </c>
      <c r="F9669" s="1">
        <v>1.1099244362467999E-7</v>
      </c>
      <c r="G9669">
        <v>5.1774972067039097E-3</v>
      </c>
      <c r="H9669">
        <v>1.4343007518796992E-3</v>
      </c>
      <c r="I9669">
        <v>2.7439999999999999E-3</v>
      </c>
      <c r="J9669">
        <v>0.26400000000000001</v>
      </c>
      <c r="K9669">
        <v>7.5818181818181811E-4</v>
      </c>
      <c r="L9669">
        <v>5.1774972067039106E-3</v>
      </c>
      <c r="M9669" s="1">
        <f>A9669*1000000000*G9669</f>
        <v>1.7690213581005585</v>
      </c>
      <c r="N9669" s="1">
        <f>B9669*1000000000*H9669</f>
        <v>6.7458270378399687E-2</v>
      </c>
      <c r="O9669" s="1">
        <f>C9669*I9669*1000000000</f>
        <v>1.5042579281613588</v>
      </c>
      <c r="P9669" s="1">
        <f>D9669*J9669*1000000000</f>
        <v>4.8271872</v>
      </c>
      <c r="Q9669" s="1">
        <f t="shared" si="151"/>
        <v>7.5818181818181818E-3</v>
      </c>
      <c r="R9669" s="1">
        <f>F9669*L9669*1000000000</f>
        <v>0.57466306683202195</v>
      </c>
      <c r="S9669">
        <v>9668</v>
      </c>
      <c r="T9669" s="1">
        <f>SUM(M9669:R9669)</f>
        <v>8.750169641654157</v>
      </c>
    </row>
    <row r="9670" spans="1:20" x14ac:dyDescent="0.3">
      <c r="A9670" s="1">
        <v>3.417E-7</v>
      </c>
      <c r="B9670" s="1">
        <v>1.26571655273438E-8</v>
      </c>
      <c r="C9670" s="1">
        <v>7.81532286744907E-7</v>
      </c>
      <c r="D9670" s="1">
        <v>2.3284799999999999E-8</v>
      </c>
      <c r="E9670" s="1">
        <v>1E-8</v>
      </c>
      <c r="F9670" s="1">
        <v>1.46706729338966E-7</v>
      </c>
      <c r="G9670">
        <v>5.1774972067039097E-3</v>
      </c>
      <c r="H9670">
        <v>1.4343007518796992E-3</v>
      </c>
      <c r="I9670">
        <v>2.7439999999999999E-3</v>
      </c>
      <c r="J9670">
        <v>0.26400000000000001</v>
      </c>
      <c r="K9670">
        <v>7.5818181818181811E-4</v>
      </c>
      <c r="L9670">
        <v>5.1774972067039106E-3</v>
      </c>
      <c r="M9670" s="1">
        <f>A9670*1000000000*G9670</f>
        <v>1.769150795530726</v>
      </c>
      <c r="N9670" s="1">
        <f>B9670*1000000000*H9670</f>
        <v>1.8154182032535021E-2</v>
      </c>
      <c r="O9670" s="1">
        <f>C9670*I9670*1000000000</f>
        <v>2.1445245948280247</v>
      </c>
      <c r="P9670" s="1">
        <f>D9670*J9670*1000000000</f>
        <v>6.1471871999999994</v>
      </c>
      <c r="Q9670" s="1">
        <f t="shared" si="151"/>
        <v>7.5818181818181818E-3</v>
      </c>
      <c r="R9670" s="1">
        <f>F9670*L9670*1000000000</f>
        <v>0.75957368135716319</v>
      </c>
      <c r="S9670">
        <v>9669</v>
      </c>
      <c r="T9670" s="1">
        <f>SUM(M9670:R9670)</f>
        <v>10.846172271930264</v>
      </c>
    </row>
    <row r="9671" spans="1:20" x14ac:dyDescent="0.3">
      <c r="A9671" s="1">
        <v>3.41725E-7</v>
      </c>
      <c r="B9671" s="1">
        <v>4.0157165527343797E-8</v>
      </c>
      <c r="C9671" s="1">
        <v>3.92643397856018E-7</v>
      </c>
      <c r="D9671" s="1">
        <v>2.8284800000000001E-8</v>
      </c>
      <c r="E9671" s="1">
        <v>1E-8</v>
      </c>
      <c r="F9671" s="1">
        <v>1.82421015053252E-7</v>
      </c>
      <c r="G9671">
        <v>5.1774972067039097E-3</v>
      </c>
      <c r="H9671">
        <v>1.4343007518796992E-3</v>
      </c>
      <c r="I9671">
        <v>2.7439999999999999E-3</v>
      </c>
      <c r="J9671">
        <v>0.26400000000000001</v>
      </c>
      <c r="K9671">
        <v>7.5818181818181811E-4</v>
      </c>
      <c r="L9671">
        <v>5.1774972067039106E-3</v>
      </c>
      <c r="M9671" s="1">
        <f>A9671*1000000000*G9671</f>
        <v>1.7692802329608937</v>
      </c>
      <c r="N9671" s="1">
        <f>B9671*1000000000*H9671</f>
        <v>5.7597452709226754E-2</v>
      </c>
      <c r="O9671" s="1">
        <f>C9671*I9671*1000000000</f>
        <v>1.0774134837169134</v>
      </c>
      <c r="P9671" s="1">
        <f>D9671*J9671*1000000000</f>
        <v>7.4671871999999997</v>
      </c>
      <c r="Q9671" s="1">
        <f t="shared" si="151"/>
        <v>7.5818181818181818E-3</v>
      </c>
      <c r="R9671" s="1">
        <f>F9671*L9671*1000000000</f>
        <v>0.9444842958823042</v>
      </c>
      <c r="S9671">
        <v>9670</v>
      </c>
      <c r="T9671" s="1">
        <f>SUM(M9671:R9671)</f>
        <v>11.323544483451156</v>
      </c>
    </row>
    <row r="9672" spans="1:20" x14ac:dyDescent="0.3">
      <c r="A9672" s="1">
        <v>3.4175E-7</v>
      </c>
      <c r="B9672" s="1">
        <v>2.6407165527343799E-8</v>
      </c>
      <c r="C9672" s="1">
        <v>6.2597673118935104E-7</v>
      </c>
      <c r="D9672" s="1">
        <v>9.2847999999999992E-9</v>
      </c>
      <c r="E9672" s="1">
        <v>1E-8</v>
      </c>
      <c r="F9672" s="1">
        <v>2.1813530076753699E-7</v>
      </c>
      <c r="G9672">
        <v>5.1774972067039097E-3</v>
      </c>
      <c r="H9672">
        <v>1.4343007518796992E-3</v>
      </c>
      <c r="I9672">
        <v>2.7439999999999999E-3</v>
      </c>
      <c r="J9672">
        <v>0.26400000000000001</v>
      </c>
      <c r="K9672">
        <v>7.5818181818181811E-4</v>
      </c>
      <c r="L9672">
        <v>5.1774972067039106E-3</v>
      </c>
      <c r="M9672" s="1">
        <f>A9672*1000000000*G9672</f>
        <v>1.7694096703910611</v>
      </c>
      <c r="N9672" s="1">
        <f>B9672*1000000000*H9672</f>
        <v>3.7875817370880888E-2</v>
      </c>
      <c r="O9672" s="1">
        <f>C9672*I9672*1000000000</f>
        <v>1.7176801503835792</v>
      </c>
      <c r="P9672" s="1">
        <f>D9672*J9672*1000000000</f>
        <v>2.4511872000000001</v>
      </c>
      <c r="Q9672" s="1">
        <f t="shared" si="151"/>
        <v>7.5818181818181818E-3</v>
      </c>
      <c r="R9672" s="1">
        <f>F9672*L9672*1000000000</f>
        <v>1.1293949104074401</v>
      </c>
      <c r="S9672">
        <v>9671</v>
      </c>
      <c r="T9672" s="1">
        <f>SUM(M9672:R9672)</f>
        <v>7.1131295667347807</v>
      </c>
    </row>
    <row r="9673" spans="1:20" x14ac:dyDescent="0.3">
      <c r="A9673" s="1">
        <v>3.41775E-7</v>
      </c>
      <c r="B9673" s="1">
        <v>5.3907165527343798E-8</v>
      </c>
      <c r="C9673" s="1">
        <v>8.5931006452268503E-7</v>
      </c>
      <c r="D9673" s="1">
        <v>1.4284799999999999E-8</v>
      </c>
      <c r="E9673" s="1">
        <v>1E-8</v>
      </c>
      <c r="F9673" s="1">
        <v>2.5384958648182299E-7</v>
      </c>
      <c r="G9673">
        <v>5.1774972067039097E-3</v>
      </c>
      <c r="H9673">
        <v>1.4343007518796992E-3</v>
      </c>
      <c r="I9673">
        <v>2.7439999999999999E-3</v>
      </c>
      <c r="J9673">
        <v>0.26400000000000001</v>
      </c>
      <c r="K9673">
        <v>7.5818181818181811E-4</v>
      </c>
      <c r="L9673">
        <v>5.1774972067039106E-3</v>
      </c>
      <c r="M9673" s="1">
        <f>A9673*1000000000*G9673</f>
        <v>1.7695391078212286</v>
      </c>
      <c r="N9673" s="1">
        <f>B9673*1000000000*H9673</f>
        <v>7.7319088047572621E-2</v>
      </c>
      <c r="O9673" s="1">
        <f>C9673*I9673*1000000000</f>
        <v>2.3579468170502476</v>
      </c>
      <c r="P9673" s="1">
        <f>D9673*J9673*1000000000</f>
        <v>3.7711871999999995</v>
      </c>
      <c r="Q9673" s="1">
        <f t="shared" si="151"/>
        <v>7.5818181818181818E-3</v>
      </c>
      <c r="R9673" s="1">
        <f>F9673*L9673*1000000000</f>
        <v>1.3143055249325812</v>
      </c>
      <c r="S9673">
        <v>9672</v>
      </c>
      <c r="T9673" s="1">
        <f>SUM(M9673:R9673)</f>
        <v>9.2978795560334486</v>
      </c>
    </row>
    <row r="9674" spans="1:20" x14ac:dyDescent="0.3">
      <c r="A9674" s="1">
        <v>3.418E-7</v>
      </c>
      <c r="B9674" s="1">
        <v>9.2196655273437506E-9</v>
      </c>
      <c r="C9674" s="1">
        <v>4.7042117563379598E-7</v>
      </c>
      <c r="D9674" s="1">
        <v>1.9284799999999999E-8</v>
      </c>
      <c r="E9674" s="1">
        <v>1E-8</v>
      </c>
      <c r="F9674" s="1">
        <v>2.8956387219610901E-7</v>
      </c>
      <c r="G9674">
        <v>5.1774972067039097E-3</v>
      </c>
      <c r="H9674">
        <v>1.4343007518796992E-3</v>
      </c>
      <c r="I9674">
        <v>2.7439999999999999E-3</v>
      </c>
      <c r="J9674">
        <v>0.26400000000000001</v>
      </c>
      <c r="K9674">
        <v>7.5818181818181811E-4</v>
      </c>
      <c r="L9674">
        <v>5.1774972067039106E-3</v>
      </c>
      <c r="M9674" s="1">
        <f>A9674*1000000000*G9674</f>
        <v>1.7696685452513965</v>
      </c>
      <c r="N9674" s="1">
        <f>B9674*1000000000*H9674</f>
        <v>1.3223773197948485E-2</v>
      </c>
      <c r="O9674" s="1">
        <f>C9674*I9674*1000000000</f>
        <v>1.290835705939136</v>
      </c>
      <c r="P9674" s="1">
        <f>D9674*J9674*1000000000</f>
        <v>5.0911872000000002</v>
      </c>
      <c r="Q9674" s="1">
        <f t="shared" si="151"/>
        <v>7.5818181818181818E-3</v>
      </c>
      <c r="R9674" s="1">
        <f>F9674*L9674*1000000000</f>
        <v>1.4992161394577226</v>
      </c>
      <c r="S9674">
        <v>9673</v>
      </c>
      <c r="T9674" s="1">
        <f>SUM(M9674:R9674)</f>
        <v>9.6717131820280215</v>
      </c>
    </row>
    <row r="9675" spans="1:20" x14ac:dyDescent="0.3">
      <c r="A9675" s="1">
        <v>3.4182500000000001E-7</v>
      </c>
      <c r="B9675" s="1">
        <v>3.6719665527343803E-8</v>
      </c>
      <c r="C9675" s="1">
        <v>7.0375450896712896E-7</v>
      </c>
      <c r="D9675" s="1">
        <v>2.4284800000000001E-8</v>
      </c>
      <c r="E9675" s="1">
        <v>1E-8</v>
      </c>
      <c r="F9675" s="1">
        <v>3.2527815791039498E-7</v>
      </c>
      <c r="G9675">
        <v>5.1774972067039097E-3</v>
      </c>
      <c r="H9675">
        <v>1.4343007518796992E-3</v>
      </c>
      <c r="I9675">
        <v>2.7439999999999999E-3</v>
      </c>
      <c r="J9675">
        <v>0.26400000000000001</v>
      </c>
      <c r="K9675">
        <v>7.5818181818181811E-4</v>
      </c>
      <c r="L9675">
        <v>5.1774972067039106E-3</v>
      </c>
      <c r="M9675" s="1">
        <f>A9675*1000000000*G9675</f>
        <v>1.769797982681564</v>
      </c>
      <c r="N9675" s="1">
        <f>B9675*1000000000*H9675</f>
        <v>5.2667043874640287E-2</v>
      </c>
      <c r="O9675" s="1">
        <f>C9675*I9675*1000000000</f>
        <v>1.9311023726058019</v>
      </c>
      <c r="P9675" s="1">
        <f>D9675*J9675*1000000000</f>
        <v>6.4111872000000005</v>
      </c>
      <c r="Q9675" s="1">
        <f t="shared" si="151"/>
        <v>7.5818181818181818E-3</v>
      </c>
      <c r="R9675" s="1">
        <f>F9675*L9675*1000000000</f>
        <v>1.6841267539828635</v>
      </c>
      <c r="S9675">
        <v>9674</v>
      </c>
      <c r="T9675" s="1">
        <f>SUM(M9675:R9675)</f>
        <v>11.856463171326686</v>
      </c>
    </row>
    <row r="9676" spans="1:20" x14ac:dyDescent="0.3">
      <c r="A9676" s="1">
        <v>3.4185000000000001E-7</v>
      </c>
      <c r="B9676" s="1">
        <v>2.2969665527343799E-8</v>
      </c>
      <c r="C9676" s="1">
        <v>9.3708784230046296E-7</v>
      </c>
      <c r="D9676" s="1">
        <v>2.92848E-8</v>
      </c>
      <c r="E9676" s="1">
        <v>1E-8</v>
      </c>
      <c r="F9676" s="1">
        <v>1.1609448444100701E-7</v>
      </c>
      <c r="G9676">
        <v>5.1774972067039097E-3</v>
      </c>
      <c r="H9676">
        <v>1.4343007518796992E-3</v>
      </c>
      <c r="I9676">
        <v>2.7439999999999999E-3</v>
      </c>
      <c r="J9676">
        <v>0.26400000000000001</v>
      </c>
      <c r="K9676">
        <v>7.5818181818181811E-4</v>
      </c>
      <c r="L9676">
        <v>5.1774972067039106E-3</v>
      </c>
      <c r="M9676" s="1">
        <f>A9676*1000000000*G9676</f>
        <v>1.7699274201117317</v>
      </c>
      <c r="N9676" s="1">
        <f>B9676*1000000000*H9676</f>
        <v>3.2945408536294421E-2</v>
      </c>
      <c r="O9676" s="1">
        <f>C9676*I9676*1000000000</f>
        <v>2.57136903927247</v>
      </c>
      <c r="P9676" s="1">
        <f>D9676*J9676*1000000000</f>
        <v>7.7311871999999999</v>
      </c>
      <c r="Q9676" s="1">
        <f t="shared" si="151"/>
        <v>7.5818181818181818E-3</v>
      </c>
      <c r="R9676" s="1">
        <f>F9676*L9676*1000000000</f>
        <v>0.60107886890704443</v>
      </c>
      <c r="S9676">
        <v>9675</v>
      </c>
      <c r="T9676" s="1">
        <f>SUM(M9676:R9676)</f>
        <v>12.714089755009359</v>
      </c>
    </row>
    <row r="9677" spans="1:20" x14ac:dyDescent="0.3">
      <c r="A9677" s="1">
        <v>3.4187500000000001E-7</v>
      </c>
      <c r="B9677" s="1">
        <v>5.0469665527343797E-8</v>
      </c>
      <c r="C9677" s="1">
        <v>3.4079154600416599E-7</v>
      </c>
      <c r="D9677" s="1">
        <v>5.4847999999999999E-9</v>
      </c>
      <c r="E9677" s="1">
        <v>1E-8</v>
      </c>
      <c r="F9677" s="1">
        <v>1.51808770155292E-7</v>
      </c>
      <c r="G9677">
        <v>5.1774972067039097E-3</v>
      </c>
      <c r="H9677">
        <v>1.4343007518796992E-3</v>
      </c>
      <c r="I9677">
        <v>2.7439999999999999E-3</v>
      </c>
      <c r="J9677">
        <v>0.26400000000000001</v>
      </c>
      <c r="K9677">
        <v>7.5818181818181811E-4</v>
      </c>
      <c r="L9677">
        <v>5.1774972067039106E-3</v>
      </c>
      <c r="M9677" s="1">
        <f>A9677*1000000000*G9677</f>
        <v>1.7700568575418991</v>
      </c>
      <c r="N9677" s="1">
        <f>B9677*1000000000*H9677</f>
        <v>7.2388679212986154E-2</v>
      </c>
      <c r="O9677" s="1">
        <f>C9677*I9677*1000000000</f>
        <v>0.93513200223543147</v>
      </c>
      <c r="P9677" s="1">
        <f>D9677*J9677*1000000000</f>
        <v>1.4479872</v>
      </c>
      <c r="Q9677" s="1">
        <f t="shared" si="151"/>
        <v>7.5818181818181818E-3</v>
      </c>
      <c r="R9677" s="1">
        <f>F9677*L9677*1000000000</f>
        <v>0.78598948343218022</v>
      </c>
      <c r="S9677">
        <v>9676</v>
      </c>
      <c r="T9677" s="1">
        <f>SUM(M9677:R9677)</f>
        <v>5.0191360406043151</v>
      </c>
    </row>
    <row r="9678" spans="1:20" x14ac:dyDescent="0.3">
      <c r="A9678" s="1">
        <v>3.4190000000000001E-7</v>
      </c>
      <c r="B9678" s="1">
        <v>1.6094665527343799E-8</v>
      </c>
      <c r="C9678" s="1">
        <v>5.7412487933749898E-7</v>
      </c>
      <c r="D9678" s="1">
        <v>1.04848E-8</v>
      </c>
      <c r="E9678" s="1">
        <v>1E-8</v>
      </c>
      <c r="F9678" s="1">
        <v>1.8752305586957799E-7</v>
      </c>
      <c r="G9678">
        <v>5.1774972067039097E-3</v>
      </c>
      <c r="H9678">
        <v>1.4343007518796992E-3</v>
      </c>
      <c r="I9678">
        <v>2.7439999999999999E-3</v>
      </c>
      <c r="J9678">
        <v>0.26400000000000001</v>
      </c>
      <c r="K9678">
        <v>7.5818181818181811E-4</v>
      </c>
      <c r="L9678">
        <v>5.1774972067039106E-3</v>
      </c>
      <c r="M9678" s="1">
        <f>A9678*1000000000*G9678</f>
        <v>1.7701862949720668</v>
      </c>
      <c r="N9678" s="1">
        <f>B9678*1000000000*H9678</f>
        <v>2.3084590867121488E-2</v>
      </c>
      <c r="O9678" s="1">
        <f>C9678*I9678*1000000000</f>
        <v>1.5753986689020971</v>
      </c>
      <c r="P9678" s="1">
        <f>D9678*J9678*1000000000</f>
        <v>2.7679871999999999</v>
      </c>
      <c r="Q9678" s="1">
        <f t="shared" si="151"/>
        <v>7.5818181818181818E-3</v>
      </c>
      <c r="R9678" s="1">
        <f>F9678*L9678*1000000000</f>
        <v>0.97090009795732135</v>
      </c>
      <c r="S9678">
        <v>9677</v>
      </c>
      <c r="T9678" s="1">
        <f>SUM(M9678:R9678)</f>
        <v>7.115138670880425</v>
      </c>
    </row>
    <row r="9679" spans="1:20" x14ac:dyDescent="0.3">
      <c r="A9679" s="1">
        <v>3.4192500000000001E-7</v>
      </c>
      <c r="B9679" s="1">
        <v>4.3594665527343797E-8</v>
      </c>
      <c r="C9679" s="1">
        <v>8.0745821267083297E-7</v>
      </c>
      <c r="D9679" s="1">
        <v>1.5484799999999998E-8</v>
      </c>
      <c r="E9679" s="1">
        <v>1E-8</v>
      </c>
      <c r="F9679" s="1">
        <v>2.2323734158386399E-7</v>
      </c>
      <c r="G9679">
        <v>5.1774972067039097E-3</v>
      </c>
      <c r="H9679">
        <v>1.4343007518796992E-3</v>
      </c>
      <c r="I9679">
        <v>2.7439999999999999E-3</v>
      </c>
      <c r="J9679">
        <v>0.26400000000000001</v>
      </c>
      <c r="K9679">
        <v>7.5818181818181811E-4</v>
      </c>
      <c r="L9679">
        <v>5.1774972067039106E-3</v>
      </c>
      <c r="M9679" s="1">
        <f>A9679*1000000000*G9679</f>
        <v>1.7703157324022345</v>
      </c>
      <c r="N9679" s="1">
        <f>B9679*1000000000*H9679</f>
        <v>6.2527861543813221E-2</v>
      </c>
      <c r="O9679" s="1">
        <f>C9679*I9679*1000000000</f>
        <v>2.2156653355687657</v>
      </c>
      <c r="P9679" s="1">
        <f>D9679*J9679*1000000000</f>
        <v>4.0879871999999997</v>
      </c>
      <c r="Q9679" s="1">
        <f t="shared" si="151"/>
        <v>7.5818181818181818E-3</v>
      </c>
      <c r="R9679" s="1">
        <f>F9679*L9679*1000000000</f>
        <v>1.1558107124824626</v>
      </c>
      <c r="S9679">
        <v>9678</v>
      </c>
      <c r="T9679" s="1">
        <f>SUM(M9679:R9679)</f>
        <v>9.2998886601790947</v>
      </c>
    </row>
    <row r="9680" spans="1:20" x14ac:dyDescent="0.3">
      <c r="A9680" s="1">
        <v>3.4195000000000001E-7</v>
      </c>
      <c r="B9680" s="1">
        <v>2.9844665527343803E-8</v>
      </c>
      <c r="C9680" s="1">
        <v>4.1856932378194403E-7</v>
      </c>
      <c r="D9680" s="1">
        <v>2.04848E-8</v>
      </c>
      <c r="E9680" s="1">
        <v>1E-8</v>
      </c>
      <c r="F9680" s="1">
        <v>2.5895162729814998E-7</v>
      </c>
      <c r="G9680">
        <v>5.1774972067039097E-3</v>
      </c>
      <c r="H9680">
        <v>1.4343007518796992E-3</v>
      </c>
      <c r="I9680">
        <v>2.7439999999999999E-3</v>
      </c>
      <c r="J9680">
        <v>0.26400000000000001</v>
      </c>
      <c r="K9680">
        <v>7.5818181818181811E-4</v>
      </c>
      <c r="L9680">
        <v>5.1774972067039106E-3</v>
      </c>
      <c r="M9680" s="1">
        <f>A9680*1000000000*G9680</f>
        <v>1.770445169832402</v>
      </c>
      <c r="N9680" s="1">
        <f>B9680*1000000000*H9680</f>
        <v>4.2806226205467354E-2</v>
      </c>
      <c r="O9680" s="1">
        <f>C9680*I9680*1000000000</f>
        <v>1.1485542244576543</v>
      </c>
      <c r="P9680" s="1">
        <f>D9680*J9680*1000000000</f>
        <v>5.4079872</v>
      </c>
      <c r="Q9680" s="1">
        <f t="shared" si="151"/>
        <v>7.5818181818181818E-3</v>
      </c>
      <c r="R9680" s="1">
        <f>F9680*L9680*1000000000</f>
        <v>1.3407213270076037</v>
      </c>
      <c r="S9680">
        <v>9679</v>
      </c>
      <c r="T9680" s="1">
        <f>SUM(M9680:R9680)</f>
        <v>9.7180959656849435</v>
      </c>
    </row>
    <row r="9681" spans="1:20" x14ac:dyDescent="0.3">
      <c r="A9681" s="1">
        <v>3.4197500000000002E-7</v>
      </c>
      <c r="B9681" s="1">
        <v>5.7344665527343798E-8</v>
      </c>
      <c r="C9681" s="1">
        <v>6.5190265711527701E-7</v>
      </c>
      <c r="D9681" s="1">
        <v>2.5484799999999999E-8</v>
      </c>
      <c r="E9681" s="1">
        <v>1E-8</v>
      </c>
      <c r="F9681" s="1">
        <v>2.94665913012435E-7</v>
      </c>
      <c r="G9681">
        <v>5.1774972067039097E-3</v>
      </c>
      <c r="H9681">
        <v>1.4343007518796992E-3</v>
      </c>
      <c r="I9681">
        <v>2.7439999999999999E-3</v>
      </c>
      <c r="J9681">
        <v>0.26400000000000001</v>
      </c>
      <c r="K9681">
        <v>7.5818181818181811E-4</v>
      </c>
      <c r="L9681">
        <v>5.1774972067039106E-3</v>
      </c>
      <c r="M9681" s="1">
        <f>A9681*1000000000*G9681</f>
        <v>1.7705746072625697</v>
      </c>
      <c r="N9681" s="1">
        <f>B9681*1000000000*H9681</f>
        <v>8.2249496882159087E-2</v>
      </c>
      <c r="O9681" s="1">
        <f>C9681*I9681*1000000000</f>
        <v>1.7888208911243202</v>
      </c>
      <c r="P9681" s="1">
        <f>D9681*J9681*1000000000</f>
        <v>6.7279872000000003</v>
      </c>
      <c r="Q9681" s="1">
        <f t="shared" si="151"/>
        <v>7.5818181818181818E-3</v>
      </c>
      <c r="R9681" s="1">
        <f>F9681*L9681*1000000000</f>
        <v>1.5256319415327397</v>
      </c>
      <c r="S9681">
        <v>9680</v>
      </c>
      <c r="T9681" s="1">
        <f>SUM(M9681:R9681)</f>
        <v>11.902845954983606</v>
      </c>
    </row>
    <row r="9682" spans="1:20" x14ac:dyDescent="0.3">
      <c r="A9682" s="1">
        <v>3.4200000000000002E-7</v>
      </c>
      <c r="B9682" s="1">
        <v>7.5009155273437505E-9</v>
      </c>
      <c r="C9682" s="1">
        <v>8.8523599044861101E-7</v>
      </c>
      <c r="D9682" s="1">
        <v>6.4847999999999998E-9</v>
      </c>
      <c r="E9682" s="1">
        <v>1E-8</v>
      </c>
      <c r="F9682" s="1">
        <v>3.3038019872672102E-7</v>
      </c>
      <c r="G9682">
        <v>5.1774972067039097E-3</v>
      </c>
      <c r="H9682">
        <v>1.4343007518796992E-3</v>
      </c>
      <c r="I9682">
        <v>2.7439999999999999E-3</v>
      </c>
      <c r="J9682">
        <v>0.26400000000000001</v>
      </c>
      <c r="K9682">
        <v>7.5818181818181811E-4</v>
      </c>
      <c r="L9682">
        <v>5.1774972067039106E-3</v>
      </c>
      <c r="M9682" s="1">
        <f>A9682*1000000000*G9682</f>
        <v>1.7707040446927371</v>
      </c>
      <c r="N9682" s="1">
        <f>B9682*1000000000*H9682</f>
        <v>1.0758568780655252E-2</v>
      </c>
      <c r="O9682" s="1">
        <f>C9682*I9682*1000000000</f>
        <v>2.4290875577909885</v>
      </c>
      <c r="P9682" s="1">
        <f>D9682*J9682*1000000000</f>
        <v>1.7119872</v>
      </c>
      <c r="Q9682" s="1">
        <f t="shared" si="151"/>
        <v>7.5818181818181818E-3</v>
      </c>
      <c r="R9682" s="1">
        <f>F9682*L9682*1000000000</f>
        <v>1.7105425560578809</v>
      </c>
      <c r="S9682">
        <v>9681</v>
      </c>
      <c r="T9682" s="1">
        <f>SUM(M9682:R9682)</f>
        <v>7.6406617455040804</v>
      </c>
    </row>
    <row r="9683" spans="1:20" x14ac:dyDescent="0.3">
      <c r="A9683" s="1">
        <v>3.4202500000000002E-7</v>
      </c>
      <c r="B9683" s="1">
        <v>3.50009155273438E-8</v>
      </c>
      <c r="C9683" s="1">
        <v>4.9634710155972201E-7</v>
      </c>
      <c r="D9683" s="1">
        <v>1.1484800000000001E-8</v>
      </c>
      <c r="E9683" s="1">
        <v>1E-8</v>
      </c>
      <c r="F9683" s="1">
        <v>1.21196525257333E-7</v>
      </c>
      <c r="G9683">
        <v>5.1774972067039097E-3</v>
      </c>
      <c r="H9683">
        <v>1.4343007518796992E-3</v>
      </c>
      <c r="I9683">
        <v>2.7439999999999999E-3</v>
      </c>
      <c r="J9683">
        <v>0.26400000000000001</v>
      </c>
      <c r="K9683">
        <v>7.5818181818181811E-4</v>
      </c>
      <c r="L9683">
        <v>5.1774972067039106E-3</v>
      </c>
      <c r="M9683" s="1">
        <f>A9683*1000000000*G9683</f>
        <v>1.7708334821229048</v>
      </c>
      <c r="N9683" s="1">
        <f>B9683*1000000000*H9683</f>
        <v>5.0201839457347054E-2</v>
      </c>
      <c r="O9683" s="1">
        <f>C9683*I9683*1000000000</f>
        <v>1.3619764466798772</v>
      </c>
      <c r="P9683" s="1">
        <f>D9683*J9683*1000000000</f>
        <v>3.0319872000000005</v>
      </c>
      <c r="Q9683" s="1">
        <f t="shared" si="151"/>
        <v>7.5818181818181818E-3</v>
      </c>
      <c r="R9683" s="1">
        <f>F9683*L9683*1000000000</f>
        <v>0.62749467098206158</v>
      </c>
      <c r="S9683">
        <v>9682</v>
      </c>
      <c r="T9683" s="1">
        <f>SUM(M9683:R9683)</f>
        <v>6.8500754574240093</v>
      </c>
    </row>
    <row r="9684" spans="1:20" x14ac:dyDescent="0.3">
      <c r="A9684" s="1">
        <v>3.4205000000000002E-7</v>
      </c>
      <c r="B9684" s="1">
        <v>2.1250915527343799E-8</v>
      </c>
      <c r="C9684" s="1">
        <v>7.2968043489305505E-7</v>
      </c>
      <c r="D9684" s="1">
        <v>1.6484800000000001E-8</v>
      </c>
      <c r="E9684" s="1">
        <v>1E-8</v>
      </c>
      <c r="F9684" s="1">
        <v>1.5691081097161899E-7</v>
      </c>
      <c r="G9684">
        <v>5.1774972067039097E-3</v>
      </c>
      <c r="H9684">
        <v>1.4343007518796992E-3</v>
      </c>
      <c r="I9684">
        <v>2.7439999999999999E-3</v>
      </c>
      <c r="J9684">
        <v>0.26400000000000001</v>
      </c>
      <c r="K9684">
        <v>7.5818181818181811E-4</v>
      </c>
      <c r="L9684">
        <v>5.1774972067039106E-3</v>
      </c>
      <c r="M9684" s="1">
        <f>A9684*1000000000*G9684</f>
        <v>1.7709629195530723</v>
      </c>
      <c r="N9684" s="1">
        <f>B9684*1000000000*H9684</f>
        <v>3.0480204119001188E-2</v>
      </c>
      <c r="O9684" s="1">
        <f>C9684*I9684*1000000000</f>
        <v>2.0022431133465433</v>
      </c>
      <c r="P9684" s="1">
        <f>D9684*J9684*1000000000</f>
        <v>4.3519872000000008</v>
      </c>
      <c r="Q9684" s="1">
        <f t="shared" si="151"/>
        <v>7.5818181818181818E-3</v>
      </c>
      <c r="R9684" s="1">
        <f>F9684*L9684*1000000000</f>
        <v>0.81240528550720259</v>
      </c>
      <c r="S9684">
        <v>9683</v>
      </c>
      <c r="T9684" s="1">
        <f>SUM(M9684:R9684)</f>
        <v>8.9756605407076364</v>
      </c>
    </row>
    <row r="9685" spans="1:20" x14ac:dyDescent="0.3">
      <c r="A9685" s="1">
        <v>3.4207500000000002E-7</v>
      </c>
      <c r="B9685" s="1">
        <v>4.8750915527343801E-8</v>
      </c>
      <c r="C9685" s="1">
        <v>9.6301376822638809E-7</v>
      </c>
      <c r="D9685" s="1">
        <v>2.1484799999999999E-8</v>
      </c>
      <c r="E9685" s="1">
        <v>1E-8</v>
      </c>
      <c r="F9685" s="1">
        <v>1.9262509668590499E-7</v>
      </c>
      <c r="G9685">
        <v>5.1774972067039097E-3</v>
      </c>
      <c r="H9685">
        <v>1.4343007518796992E-3</v>
      </c>
      <c r="I9685">
        <v>2.7439999999999999E-3</v>
      </c>
      <c r="J9685">
        <v>0.26400000000000001</v>
      </c>
      <c r="K9685">
        <v>7.5818181818181811E-4</v>
      </c>
      <c r="L9685">
        <v>5.1774972067039106E-3</v>
      </c>
      <c r="M9685" s="1">
        <f>A9685*1000000000*G9685</f>
        <v>1.7710923569832402</v>
      </c>
      <c r="N9685" s="1">
        <f>B9685*1000000000*H9685</f>
        <v>6.9923474795692914E-2</v>
      </c>
      <c r="O9685" s="1">
        <f>C9685*I9685*1000000000</f>
        <v>2.6425097800132087</v>
      </c>
      <c r="P9685" s="1">
        <f>D9685*J9685*1000000000</f>
        <v>5.6719872000000002</v>
      </c>
      <c r="Q9685" s="1">
        <f t="shared" si="151"/>
        <v>7.5818181818181818E-3</v>
      </c>
      <c r="R9685" s="1">
        <f>F9685*L9685*1000000000</f>
        <v>0.99731590003234372</v>
      </c>
      <c r="S9685">
        <v>9684</v>
      </c>
      <c r="T9685" s="1">
        <f>SUM(M9685:R9685)</f>
        <v>11.160410530006304</v>
      </c>
    </row>
    <row r="9686" spans="1:20" x14ac:dyDescent="0.3">
      <c r="A9686" s="1">
        <v>3.4210000000000003E-7</v>
      </c>
      <c r="B9686" s="1">
        <v>1.43759155273438E-8</v>
      </c>
      <c r="C9686" s="1">
        <v>3.6671747193009202E-7</v>
      </c>
      <c r="D9686" s="1">
        <v>2.6484800000000001E-8</v>
      </c>
      <c r="E9686" s="1">
        <v>1E-8</v>
      </c>
      <c r="F9686" s="1">
        <v>2.2833938240019001E-7</v>
      </c>
      <c r="G9686">
        <v>5.1774972067039097E-3</v>
      </c>
      <c r="H9686">
        <v>1.4343007518796992E-3</v>
      </c>
      <c r="I9686">
        <v>2.7439999999999999E-3</v>
      </c>
      <c r="J9686">
        <v>0.26400000000000001</v>
      </c>
      <c r="K9686">
        <v>7.5818181818181811E-4</v>
      </c>
      <c r="L9686">
        <v>5.1774972067039106E-3</v>
      </c>
      <c r="M9686" s="1">
        <f>A9686*1000000000*G9686</f>
        <v>1.7712217944134077</v>
      </c>
      <c r="N9686" s="1">
        <f>B9686*1000000000*H9686</f>
        <v>2.0619386449828254E-2</v>
      </c>
      <c r="O9686" s="1">
        <f>C9686*I9686*1000000000</f>
        <v>1.0062727429761726</v>
      </c>
      <c r="P9686" s="1">
        <f>D9686*J9686*1000000000</f>
        <v>6.9919872000000005</v>
      </c>
      <c r="Q9686" s="1">
        <f t="shared" si="151"/>
        <v>7.5818181818181818E-3</v>
      </c>
      <c r="R9686" s="1">
        <f>F9686*L9686*1000000000</f>
        <v>1.18222651455748</v>
      </c>
      <c r="S9686">
        <v>9685</v>
      </c>
      <c r="T9686" s="1">
        <f>SUM(M9686:R9686)</f>
        <v>10.979909456578707</v>
      </c>
    </row>
    <row r="9687" spans="1:20" x14ac:dyDescent="0.3">
      <c r="A9687" s="1">
        <v>3.4212499999999997E-7</v>
      </c>
      <c r="B9687" s="1">
        <v>4.18759155273438E-8</v>
      </c>
      <c r="C9687" s="1">
        <v>6.0005080526342496E-7</v>
      </c>
      <c r="D9687" s="1">
        <v>7.4847999999999996E-9</v>
      </c>
      <c r="E9687" s="1">
        <v>1E-8</v>
      </c>
      <c r="F9687" s="1">
        <v>2.6405366811447598E-7</v>
      </c>
      <c r="G9687">
        <v>5.1774972067039097E-3</v>
      </c>
      <c r="H9687">
        <v>1.4343007518796992E-3</v>
      </c>
      <c r="I9687">
        <v>2.7439999999999999E-3</v>
      </c>
      <c r="J9687">
        <v>0.26400000000000001</v>
      </c>
      <c r="K9687">
        <v>7.5818181818181811E-4</v>
      </c>
      <c r="L9687">
        <v>5.1774972067039106E-3</v>
      </c>
      <c r="M9687" s="1">
        <f>A9687*1000000000*G9687</f>
        <v>1.7713512318435751</v>
      </c>
      <c r="N9687" s="1">
        <f>B9687*1000000000*H9687</f>
        <v>6.0062657126519987E-2</v>
      </c>
      <c r="O9687" s="1">
        <f>C9687*I9687*1000000000</f>
        <v>1.6465394096428378</v>
      </c>
      <c r="P9687" s="1">
        <f>D9687*J9687*1000000000</f>
        <v>1.9759871999999998</v>
      </c>
      <c r="Q9687" s="1">
        <f t="shared" si="151"/>
        <v>7.5818181818181818E-3</v>
      </c>
      <c r="R9687" s="1">
        <f>F9687*L9687*1000000000</f>
        <v>1.3671371290826209</v>
      </c>
      <c r="S9687">
        <v>9686</v>
      </c>
      <c r="T9687" s="1">
        <f>SUM(M9687:R9687)</f>
        <v>6.8286594458773715</v>
      </c>
    </row>
    <row r="9688" spans="1:20" x14ac:dyDescent="0.3">
      <c r="A9688" s="1">
        <v>3.4214999999999998E-7</v>
      </c>
      <c r="B9688" s="1">
        <v>2.81259155273438E-8</v>
      </c>
      <c r="C9688" s="1">
        <v>8.3338413859675895E-7</v>
      </c>
      <c r="D9688" s="1">
        <v>1.24848E-8</v>
      </c>
      <c r="E9688" s="1">
        <v>1E-8</v>
      </c>
      <c r="F9688" s="1">
        <v>2.99767953828762E-7</v>
      </c>
      <c r="G9688">
        <v>5.1774972067039097E-3</v>
      </c>
      <c r="H9688">
        <v>1.4343007518796992E-3</v>
      </c>
      <c r="I9688">
        <v>2.7439999999999999E-3</v>
      </c>
      <c r="J9688">
        <v>0.26400000000000001</v>
      </c>
      <c r="K9688">
        <v>7.5818181818181811E-4</v>
      </c>
      <c r="L9688">
        <v>5.1774972067039106E-3</v>
      </c>
      <c r="M9688" s="1">
        <f>A9688*1000000000*G9688</f>
        <v>1.7714806692737426</v>
      </c>
      <c r="N9688" s="1">
        <f>B9688*1000000000*H9688</f>
        <v>4.0341021788174121E-2</v>
      </c>
      <c r="O9688" s="1">
        <f>C9688*I9688*1000000000</f>
        <v>2.2868060763095066</v>
      </c>
      <c r="P9688" s="1">
        <f>D9688*J9688*1000000000</f>
        <v>3.2959872000000003</v>
      </c>
      <c r="Q9688" s="1">
        <f t="shared" si="151"/>
        <v>7.5818181818181818E-3</v>
      </c>
      <c r="R9688" s="1">
        <f>F9688*L9688*1000000000</f>
        <v>1.552047743607762</v>
      </c>
      <c r="S9688">
        <v>9687</v>
      </c>
      <c r="T9688" s="1">
        <f>SUM(M9688:R9688)</f>
        <v>8.9542445291610058</v>
      </c>
    </row>
    <row r="9689" spans="1:20" x14ac:dyDescent="0.3">
      <c r="A9689" s="1">
        <v>3.4217499999999998E-7</v>
      </c>
      <c r="B9689" s="1">
        <v>5.5625915527343801E-8</v>
      </c>
      <c r="C9689" s="1">
        <v>4.4449524970787E-7</v>
      </c>
      <c r="D9689" s="1">
        <v>1.74848E-8</v>
      </c>
      <c r="E9689" s="1">
        <v>1E-8</v>
      </c>
      <c r="F9689" s="1">
        <v>3.3548223954304802E-7</v>
      </c>
      <c r="G9689">
        <v>5.1774972067039097E-3</v>
      </c>
      <c r="H9689">
        <v>1.4343007518796992E-3</v>
      </c>
      <c r="I9689">
        <v>2.7439999999999999E-3</v>
      </c>
      <c r="J9689">
        <v>0.26400000000000001</v>
      </c>
      <c r="K9689">
        <v>7.5818181818181811E-4</v>
      </c>
      <c r="L9689">
        <v>5.1774972067039106E-3</v>
      </c>
      <c r="M9689" s="1">
        <f>A9689*1000000000*G9689</f>
        <v>1.7716101067039101</v>
      </c>
      <c r="N9689" s="1">
        <f>B9689*1000000000*H9689</f>
        <v>7.9784292464865847E-2</v>
      </c>
      <c r="O9689" s="1">
        <f>C9689*I9689*1000000000</f>
        <v>1.2196949651983953</v>
      </c>
      <c r="P9689" s="1">
        <f>D9689*J9689*1000000000</f>
        <v>4.6159872000000002</v>
      </c>
      <c r="Q9689" s="1">
        <f t="shared" si="151"/>
        <v>7.5818181818181818E-3</v>
      </c>
      <c r="R9689" s="1">
        <f>F9689*L9689*1000000000</f>
        <v>1.7369583581329033</v>
      </c>
      <c r="S9689">
        <v>9688</v>
      </c>
      <c r="T9689" s="1">
        <f>SUM(M9689:R9689)</f>
        <v>9.4316167406818927</v>
      </c>
    </row>
    <row r="9690" spans="1:20" x14ac:dyDescent="0.3">
      <c r="A9690" s="1">
        <v>3.4219999999999998E-7</v>
      </c>
      <c r="B9690" s="1">
        <v>1.09384155273438E-8</v>
      </c>
      <c r="C9690" s="1">
        <v>6.7782858304120299E-7</v>
      </c>
      <c r="D9690" s="1">
        <v>2.2484800000000002E-8</v>
      </c>
      <c r="E9690" s="1">
        <v>1E-8</v>
      </c>
      <c r="F9690" s="1">
        <v>1.2629856607366E-7</v>
      </c>
      <c r="G9690">
        <v>5.1774972067039097E-3</v>
      </c>
      <c r="H9690">
        <v>1.4343007518796992E-3</v>
      </c>
      <c r="I9690">
        <v>2.7439999999999999E-3</v>
      </c>
      <c r="J9690">
        <v>0.26400000000000001</v>
      </c>
      <c r="K9690">
        <v>7.5818181818181811E-4</v>
      </c>
      <c r="L9690">
        <v>5.1774972067039106E-3</v>
      </c>
      <c r="M9690" s="1">
        <f>A9690*1000000000*G9690</f>
        <v>1.7717395441340777</v>
      </c>
      <c r="N9690" s="1">
        <f>B9690*1000000000*H9690</f>
        <v>1.5688977615241788E-2</v>
      </c>
      <c r="O9690" s="1">
        <f>C9690*I9690*1000000000</f>
        <v>1.8599616318650609</v>
      </c>
      <c r="P9690" s="1">
        <f>D9690*J9690*1000000000</f>
        <v>5.9359872000000014</v>
      </c>
      <c r="Q9690" s="1">
        <f t="shared" si="151"/>
        <v>7.5818181818181818E-3</v>
      </c>
      <c r="R9690" s="1">
        <f>F9690*L9690*1000000000</f>
        <v>0.65391047305708383</v>
      </c>
      <c r="S9690">
        <v>9689</v>
      </c>
      <c r="T9690" s="1">
        <f>SUM(M9690:R9690)</f>
        <v>10.244869644853281</v>
      </c>
    </row>
    <row r="9691" spans="1:20" x14ac:dyDescent="0.3">
      <c r="A9691" s="1">
        <v>3.4222499999999998E-7</v>
      </c>
      <c r="B9691" s="1">
        <v>3.84384155273438E-8</v>
      </c>
      <c r="C9691" s="1">
        <v>9.1116191637453603E-7</v>
      </c>
      <c r="D9691" s="1">
        <v>2.74848E-8</v>
      </c>
      <c r="E9691" s="1">
        <v>1E-8</v>
      </c>
      <c r="F9691" s="1">
        <v>1.6201285178794599E-7</v>
      </c>
      <c r="G9691">
        <v>5.1774972067039097E-3</v>
      </c>
      <c r="H9691">
        <v>1.4343007518796992E-3</v>
      </c>
      <c r="I9691">
        <v>2.7439999999999999E-3</v>
      </c>
      <c r="J9691">
        <v>0.26400000000000001</v>
      </c>
      <c r="K9691">
        <v>7.5818181818181811E-4</v>
      </c>
      <c r="L9691">
        <v>5.1774972067039106E-3</v>
      </c>
      <c r="M9691" s="1">
        <f>A9691*1000000000*G9691</f>
        <v>1.7718689815642454</v>
      </c>
      <c r="N9691" s="1">
        <f>B9691*1000000000*H9691</f>
        <v>5.5132248291933521E-2</v>
      </c>
      <c r="O9691" s="1">
        <f>C9691*I9691*1000000000</f>
        <v>2.5002282985317268</v>
      </c>
      <c r="P9691" s="1">
        <f>D9691*J9691*1000000000</f>
        <v>7.2559872000000007</v>
      </c>
      <c r="Q9691" s="1">
        <f t="shared" si="151"/>
        <v>7.5818181818181818E-3</v>
      </c>
      <c r="R9691" s="1">
        <f>F9691*L9691*1000000000</f>
        <v>0.83882108758222496</v>
      </c>
      <c r="S9691">
        <v>9690</v>
      </c>
      <c r="T9691" s="1">
        <f>SUM(M9691:R9691)</f>
        <v>12.429619634151949</v>
      </c>
    </row>
    <row r="9692" spans="1:20" x14ac:dyDescent="0.3">
      <c r="A9692" s="1">
        <v>3.4224999999999998E-7</v>
      </c>
      <c r="B9692" s="1">
        <v>2.4688415527343799E-8</v>
      </c>
      <c r="C9692" s="1">
        <v>5.2227302748564798E-7</v>
      </c>
      <c r="D9692" s="1">
        <v>8.4848000000000003E-9</v>
      </c>
      <c r="E9692" s="1">
        <v>1E-8</v>
      </c>
      <c r="F9692" s="1">
        <v>1.9772713750223101E-7</v>
      </c>
      <c r="G9692">
        <v>5.1774972067039097E-3</v>
      </c>
      <c r="H9692">
        <v>1.4343007518796992E-3</v>
      </c>
      <c r="I9692">
        <v>2.7439999999999999E-3</v>
      </c>
      <c r="J9692">
        <v>0.26400000000000001</v>
      </c>
      <c r="K9692">
        <v>7.5818181818181811E-4</v>
      </c>
      <c r="L9692">
        <v>5.1774972067039106E-3</v>
      </c>
      <c r="M9692" s="1">
        <f>A9692*1000000000*G9692</f>
        <v>1.7719984189944131</v>
      </c>
      <c r="N9692" s="1">
        <f>B9692*1000000000*H9692</f>
        <v>3.5410612953587654E-2</v>
      </c>
      <c r="O9692" s="1">
        <f>C9692*I9692*1000000000</f>
        <v>1.4331171874206181</v>
      </c>
      <c r="P9692" s="1">
        <f>D9692*J9692*1000000000</f>
        <v>2.2399872000000003</v>
      </c>
      <c r="Q9692" s="1">
        <f t="shared" si="151"/>
        <v>7.5818181818181818E-3</v>
      </c>
      <c r="R9692" s="1">
        <f>F9692*L9692*1000000000</f>
        <v>1.0237317021073611</v>
      </c>
      <c r="S9692">
        <v>9691</v>
      </c>
      <c r="T9692" s="1">
        <f>SUM(M9692:R9692)</f>
        <v>6.5118269396577988</v>
      </c>
    </row>
    <row r="9693" spans="1:20" x14ac:dyDescent="0.3">
      <c r="A9693" s="1">
        <v>3.4227499999999999E-7</v>
      </c>
      <c r="B9693" s="1">
        <v>5.2188415527343801E-8</v>
      </c>
      <c r="C9693" s="1">
        <v>7.5560636081898102E-7</v>
      </c>
      <c r="D9693" s="1">
        <v>1.34848E-8</v>
      </c>
      <c r="E9693" s="1">
        <v>1E-8</v>
      </c>
      <c r="F9693" s="1">
        <v>2.3344142321651701E-7</v>
      </c>
      <c r="G9693">
        <v>5.1774972067039097E-3</v>
      </c>
      <c r="H9693">
        <v>1.4343007518796992E-3</v>
      </c>
      <c r="I9693">
        <v>2.7439999999999999E-3</v>
      </c>
      <c r="J9693">
        <v>0.26400000000000001</v>
      </c>
      <c r="K9693">
        <v>7.5818181818181811E-4</v>
      </c>
      <c r="L9693">
        <v>5.1774972067039106E-3</v>
      </c>
      <c r="M9693" s="1">
        <f>A9693*1000000000*G9693</f>
        <v>1.7721278564245806</v>
      </c>
      <c r="N9693" s="1">
        <f>B9693*1000000000*H9693</f>
        <v>7.485388363027938E-2</v>
      </c>
      <c r="O9693" s="1">
        <f>C9693*I9693*1000000000</f>
        <v>2.0733838540872842</v>
      </c>
      <c r="P9693" s="1">
        <f>D9693*J9693*1000000000</f>
        <v>3.5599872000000001</v>
      </c>
      <c r="Q9693" s="1">
        <f t="shared" si="151"/>
        <v>7.5818181818181818E-3</v>
      </c>
      <c r="R9693" s="1">
        <f>F9693*L9693*1000000000</f>
        <v>1.2086423166325022</v>
      </c>
      <c r="S9693">
        <v>9692</v>
      </c>
      <c r="T9693" s="1">
        <f>SUM(M9693:R9693)</f>
        <v>8.6965769289564641</v>
      </c>
    </row>
    <row r="9694" spans="1:20" x14ac:dyDescent="0.3">
      <c r="A9694" s="1">
        <v>3.4229999999999999E-7</v>
      </c>
      <c r="B9694" s="1">
        <v>1.7813415527343799E-8</v>
      </c>
      <c r="C9694" s="1">
        <v>9.8893969415231406E-7</v>
      </c>
      <c r="D9694" s="1">
        <v>1.8484799999999999E-8</v>
      </c>
      <c r="E9694" s="1">
        <v>1E-8</v>
      </c>
      <c r="F9694" s="1">
        <v>2.6915570893080297E-7</v>
      </c>
      <c r="G9694">
        <v>5.1774972067039097E-3</v>
      </c>
      <c r="H9694">
        <v>1.4343007518796992E-3</v>
      </c>
      <c r="I9694">
        <v>2.7439999999999999E-3</v>
      </c>
      <c r="J9694">
        <v>0.26400000000000001</v>
      </c>
      <c r="K9694">
        <v>7.5818181818181811E-4</v>
      </c>
      <c r="L9694">
        <v>5.1774972067039106E-3</v>
      </c>
      <c r="M9694" s="1">
        <f>A9694*1000000000*G9694</f>
        <v>1.7722572938547483</v>
      </c>
      <c r="N9694" s="1">
        <f>B9694*1000000000*H9694</f>
        <v>2.5549795284414721E-2</v>
      </c>
      <c r="O9694" s="1">
        <f>C9694*I9694*1000000000</f>
        <v>2.7136505207539496</v>
      </c>
      <c r="P9694" s="1">
        <f>D9694*J9694*1000000000</f>
        <v>4.8799871999999995</v>
      </c>
      <c r="Q9694" s="1">
        <f t="shared" si="151"/>
        <v>7.5818181818181818E-3</v>
      </c>
      <c r="R9694" s="1">
        <f>F9694*L9694*1000000000</f>
        <v>1.3935529311576433</v>
      </c>
      <c r="S9694">
        <v>9693</v>
      </c>
      <c r="T9694" s="1">
        <f>SUM(M9694:R9694)</f>
        <v>10.792579559232573</v>
      </c>
    </row>
    <row r="9695" spans="1:20" x14ac:dyDescent="0.3">
      <c r="A9695" s="1">
        <v>3.4232499999999999E-7</v>
      </c>
      <c r="B9695" s="1">
        <v>4.53134155273438E-8</v>
      </c>
      <c r="C9695" s="1">
        <v>3.2350759538688201E-7</v>
      </c>
      <c r="D9695" s="1">
        <v>2.3484800000000001E-8</v>
      </c>
      <c r="E9695" s="1">
        <v>1E-8</v>
      </c>
      <c r="F9695" s="1">
        <v>3.0486999464508799E-7</v>
      </c>
      <c r="G9695">
        <v>5.1774972067039097E-3</v>
      </c>
      <c r="H9695">
        <v>1.4343007518796992E-3</v>
      </c>
      <c r="I9695">
        <v>2.7439999999999999E-3</v>
      </c>
      <c r="J9695">
        <v>0.26400000000000001</v>
      </c>
      <c r="K9695">
        <v>7.5818181818181811E-4</v>
      </c>
      <c r="L9695">
        <v>5.1774972067039106E-3</v>
      </c>
      <c r="M9695" s="1">
        <f>A9695*1000000000*G9695</f>
        <v>1.7723867312849158</v>
      </c>
      <c r="N9695" s="1">
        <f>B9695*1000000000*H9695</f>
        <v>6.4993065961106447E-2</v>
      </c>
      <c r="O9695" s="1">
        <f>C9695*I9695*1000000000</f>
        <v>0.88770484174160413</v>
      </c>
      <c r="P9695" s="1">
        <f>D9695*J9695*1000000000</f>
        <v>6.1999871999999998</v>
      </c>
      <c r="Q9695" s="1">
        <f t="shared" si="151"/>
        <v>7.5818181818181818E-3</v>
      </c>
      <c r="R9695" s="1">
        <f>F9695*L9695*1000000000</f>
        <v>1.5784635456827791</v>
      </c>
      <c r="S9695">
        <v>9694</v>
      </c>
      <c r="T9695" s="1">
        <f>SUM(M9695:R9695)</f>
        <v>10.511117202852223</v>
      </c>
    </row>
    <row r="9696" spans="1:20" x14ac:dyDescent="0.3">
      <c r="A9696" s="1">
        <v>3.4234999999999999E-7</v>
      </c>
      <c r="B9696" s="1">
        <v>3.15634155273438E-8</v>
      </c>
      <c r="C9696" s="1">
        <v>5.5684092872021595E-7</v>
      </c>
      <c r="D9696" s="1">
        <v>2.8484799999999999E-8</v>
      </c>
      <c r="E9696" s="1">
        <v>1E-8</v>
      </c>
      <c r="F9696" s="1">
        <v>3.4058428035937401E-7</v>
      </c>
      <c r="G9696">
        <v>5.1774972067039097E-3</v>
      </c>
      <c r="H9696">
        <v>1.4343007518796992E-3</v>
      </c>
      <c r="I9696">
        <v>2.7439999999999999E-3</v>
      </c>
      <c r="J9696">
        <v>0.26400000000000001</v>
      </c>
      <c r="K9696">
        <v>7.5818181818181811E-4</v>
      </c>
      <c r="L9696">
        <v>5.1774972067039106E-3</v>
      </c>
      <c r="M9696" s="1">
        <f>A9696*1000000000*G9696</f>
        <v>1.7725161687150832</v>
      </c>
      <c r="N9696" s="1">
        <f>B9696*1000000000*H9696</f>
        <v>4.5271430622760588E-2</v>
      </c>
      <c r="O9696" s="1">
        <f>C9696*I9696*1000000000</f>
        <v>1.5279715084082723</v>
      </c>
      <c r="P9696" s="1">
        <f>D9696*J9696*1000000000</f>
        <v>7.5199872000000001</v>
      </c>
      <c r="Q9696" s="1">
        <f t="shared" si="151"/>
        <v>7.5818181818181818E-3</v>
      </c>
      <c r="R9696" s="1">
        <f>F9696*L9696*1000000000</f>
        <v>1.7633741602079205</v>
      </c>
      <c r="S9696">
        <v>9695</v>
      </c>
      <c r="T9696" s="1">
        <f>SUM(M9696:R9696)</f>
        <v>12.636702286135854</v>
      </c>
    </row>
    <row r="9697" spans="1:20" x14ac:dyDescent="0.3">
      <c r="A9697" s="1">
        <v>3.4237499999999999E-7</v>
      </c>
      <c r="B9697" s="1">
        <v>5.9063415527343801E-8</v>
      </c>
      <c r="C9697" s="1">
        <v>7.9017426205354899E-7</v>
      </c>
      <c r="D9697" s="1">
        <v>9.4847999999999993E-9</v>
      </c>
      <c r="E9697" s="1">
        <v>1E-8</v>
      </c>
      <c r="F9697" s="1">
        <v>1.3140060688998599E-7</v>
      </c>
      <c r="G9697">
        <v>5.1774972067039097E-3</v>
      </c>
      <c r="H9697">
        <v>1.4343007518796992E-3</v>
      </c>
      <c r="I9697">
        <v>2.7439999999999999E-3</v>
      </c>
      <c r="J9697">
        <v>0.26400000000000001</v>
      </c>
      <c r="K9697">
        <v>7.5818181818181811E-4</v>
      </c>
      <c r="L9697">
        <v>5.1774972067039106E-3</v>
      </c>
      <c r="M9697" s="1">
        <f>A9697*1000000000*G9697</f>
        <v>1.7726456061452511</v>
      </c>
      <c r="N9697" s="1">
        <f>B9697*1000000000*H9697</f>
        <v>8.4714701299452314E-2</v>
      </c>
      <c r="O9697" s="1">
        <f>C9697*I9697*1000000000</f>
        <v>2.1682381750749382</v>
      </c>
      <c r="P9697" s="1">
        <f>D9697*J9697*1000000000</f>
        <v>2.5039872000000001</v>
      </c>
      <c r="Q9697" s="1">
        <f t="shared" si="151"/>
        <v>7.5818181818181818E-3</v>
      </c>
      <c r="R9697" s="1">
        <f>F9697*L9697*1000000000</f>
        <v>0.68032627513210109</v>
      </c>
      <c r="S9697">
        <v>9696</v>
      </c>
      <c r="T9697" s="1">
        <f>SUM(M9697:R9697)</f>
        <v>7.2174937758335611</v>
      </c>
    </row>
    <row r="9698" spans="1:20" x14ac:dyDescent="0.3">
      <c r="A9698" s="1">
        <v>3.424E-7</v>
      </c>
      <c r="B9698" s="1">
        <v>6.6415405273437496E-9</v>
      </c>
      <c r="C9698" s="1">
        <v>4.0128537316465999E-7</v>
      </c>
      <c r="D9698" s="1">
        <v>1.4484799999999999E-8</v>
      </c>
      <c r="E9698" s="1">
        <v>1E-8</v>
      </c>
      <c r="F9698" s="1">
        <v>1.6711489260427201E-7</v>
      </c>
      <c r="G9698">
        <v>5.1774972067039097E-3</v>
      </c>
      <c r="H9698">
        <v>1.4343007518796992E-3</v>
      </c>
      <c r="I9698">
        <v>2.7439999999999999E-3</v>
      </c>
      <c r="J9698">
        <v>0.26400000000000001</v>
      </c>
      <c r="K9698">
        <v>7.5818181818181811E-4</v>
      </c>
      <c r="L9698">
        <v>5.1774972067039106E-3</v>
      </c>
      <c r="M9698" s="1">
        <f>A9698*1000000000*G9698</f>
        <v>1.7727750435754186</v>
      </c>
      <c r="N9698" s="1">
        <f>B9698*1000000000*H9698</f>
        <v>9.5259665720086352E-3</v>
      </c>
      <c r="O9698" s="1">
        <f>C9698*I9698*1000000000</f>
        <v>1.1011270639638271</v>
      </c>
      <c r="P9698" s="1">
        <f>D9698*J9698*1000000000</f>
        <v>3.8239871999999999</v>
      </c>
      <c r="Q9698" s="1">
        <f t="shared" si="151"/>
        <v>7.5818181818181818E-3</v>
      </c>
      <c r="R9698" s="1">
        <f>F9698*L9698*1000000000</f>
        <v>0.86523688965724233</v>
      </c>
      <c r="S9698">
        <v>9697</v>
      </c>
      <c r="T9698" s="1">
        <f>SUM(M9698:R9698)</f>
        <v>7.5802339819503146</v>
      </c>
    </row>
    <row r="9699" spans="1:20" x14ac:dyDescent="0.3">
      <c r="A9699" s="1">
        <v>3.42425E-7</v>
      </c>
      <c r="B9699" s="1">
        <v>3.4141540527343801E-8</v>
      </c>
      <c r="C9699" s="1">
        <v>6.3461870649799303E-7</v>
      </c>
      <c r="D9699" s="1">
        <v>1.9484800000000001E-8</v>
      </c>
      <c r="E9699" s="1">
        <v>1E-8</v>
      </c>
      <c r="F9699" s="1">
        <v>2.0282917831855801E-7</v>
      </c>
      <c r="G9699">
        <v>5.1774972067039097E-3</v>
      </c>
      <c r="H9699">
        <v>1.4343007518796992E-3</v>
      </c>
      <c r="I9699">
        <v>2.7439999999999999E-3</v>
      </c>
      <c r="J9699">
        <v>0.26400000000000001</v>
      </c>
      <c r="K9699">
        <v>7.5818181818181811E-4</v>
      </c>
      <c r="L9699">
        <v>5.1774972067039106E-3</v>
      </c>
      <c r="M9699" s="1">
        <f>A9699*1000000000*G9699</f>
        <v>1.7729044810055863</v>
      </c>
      <c r="N9699" s="1">
        <f>B9699*1000000000*H9699</f>
        <v>4.8969237248700434E-2</v>
      </c>
      <c r="O9699" s="1">
        <f>C9699*I9699*1000000000</f>
        <v>1.7413937306304927</v>
      </c>
      <c r="P9699" s="1">
        <f>D9699*J9699*1000000000</f>
        <v>5.1439872000000006</v>
      </c>
      <c r="Q9699" s="1">
        <f t="shared" si="151"/>
        <v>7.5818181818181818E-3</v>
      </c>
      <c r="R9699" s="1">
        <f>F9699*L9699*1000000000</f>
        <v>1.0501475041823836</v>
      </c>
      <c r="S9699">
        <v>9698</v>
      </c>
      <c r="T9699" s="1">
        <f>SUM(M9699:R9699)</f>
        <v>9.7649839712489825</v>
      </c>
    </row>
    <row r="9700" spans="1:20" x14ac:dyDescent="0.3">
      <c r="A9700" s="1">
        <v>3.4245E-7</v>
      </c>
      <c r="B9700" s="1">
        <v>2.0391540527343801E-8</v>
      </c>
      <c r="C9700" s="1">
        <v>8.6795203983132702E-7</v>
      </c>
      <c r="D9700" s="1">
        <v>2.44848E-8</v>
      </c>
      <c r="E9700" s="1">
        <v>1E-8</v>
      </c>
      <c r="F9700" s="1">
        <v>2.38543464032844E-7</v>
      </c>
      <c r="G9700">
        <v>5.1774972067039097E-3</v>
      </c>
      <c r="H9700">
        <v>1.4343007518796992E-3</v>
      </c>
      <c r="I9700">
        <v>2.7439999999999999E-3</v>
      </c>
      <c r="J9700">
        <v>0.26400000000000001</v>
      </c>
      <c r="K9700">
        <v>7.5818181818181811E-4</v>
      </c>
      <c r="L9700">
        <v>5.1774972067039106E-3</v>
      </c>
      <c r="M9700" s="1">
        <f>A9700*1000000000*G9700</f>
        <v>1.7730339184357538</v>
      </c>
      <c r="N9700" s="1">
        <f>B9700*1000000000*H9700</f>
        <v>2.9247601910354571E-2</v>
      </c>
      <c r="O9700" s="1">
        <f>C9700*I9700*1000000000</f>
        <v>2.3816603972971611</v>
      </c>
      <c r="P9700" s="1">
        <f>D9700*J9700*1000000000</f>
        <v>6.4639872</v>
      </c>
      <c r="Q9700" s="1">
        <f t="shared" si="151"/>
        <v>7.5818181818181818E-3</v>
      </c>
      <c r="R9700" s="1">
        <f>F9700*L9700*1000000000</f>
        <v>1.2350581187075247</v>
      </c>
      <c r="S9700">
        <v>9699</v>
      </c>
      <c r="T9700" s="1">
        <f>SUM(M9700:R9700)</f>
        <v>11.890569054532611</v>
      </c>
    </row>
    <row r="9701" spans="1:20" x14ac:dyDescent="0.3">
      <c r="A9701" s="1">
        <v>3.42475E-7</v>
      </c>
      <c r="B9701" s="1">
        <v>4.7891540527343802E-8</v>
      </c>
      <c r="C9701" s="1">
        <v>4.7906315094243802E-7</v>
      </c>
      <c r="D9701" s="1">
        <v>2.9484800000000001E-8</v>
      </c>
      <c r="E9701" s="1">
        <v>1E-8</v>
      </c>
      <c r="F9701" s="1">
        <v>2.7425774974712902E-7</v>
      </c>
      <c r="G9701">
        <v>5.1774972067039097E-3</v>
      </c>
      <c r="H9701">
        <v>1.4343007518796992E-3</v>
      </c>
      <c r="I9701">
        <v>2.7439999999999999E-3</v>
      </c>
      <c r="J9701">
        <v>0.26400000000000001</v>
      </c>
      <c r="K9701">
        <v>7.5818181818181811E-4</v>
      </c>
      <c r="L9701">
        <v>5.1774972067039106E-3</v>
      </c>
      <c r="M9701" s="1">
        <f>A9701*1000000000*G9701</f>
        <v>1.7731633558659217</v>
      </c>
      <c r="N9701" s="1">
        <f>B9701*1000000000*H9701</f>
        <v>6.8690872587046301E-2</v>
      </c>
      <c r="O9701" s="1">
        <f>C9701*I9701*1000000000</f>
        <v>1.3145492861860497</v>
      </c>
      <c r="P9701" s="1">
        <f>D9701*J9701*1000000000</f>
        <v>7.7839872000000012</v>
      </c>
      <c r="Q9701" s="1">
        <f t="shared" si="151"/>
        <v>7.5818181818181818E-3</v>
      </c>
      <c r="R9701" s="1">
        <f>F9701*L9701*1000000000</f>
        <v>1.4199687332326607</v>
      </c>
      <c r="S9701">
        <v>9700</v>
      </c>
      <c r="T9701" s="1">
        <f>SUM(M9701:R9701)</f>
        <v>12.367941266053498</v>
      </c>
    </row>
    <row r="9702" spans="1:20" x14ac:dyDescent="0.3">
      <c r="A9702" s="1">
        <v>3.425E-7</v>
      </c>
      <c r="B9702" s="1">
        <v>1.35165405273438E-8</v>
      </c>
      <c r="C9702" s="1">
        <v>7.1239648427577096E-7</v>
      </c>
      <c r="D9702" s="1">
        <v>5.6848000000000001E-9</v>
      </c>
      <c r="E9702" s="1">
        <v>1E-8</v>
      </c>
      <c r="F9702" s="1">
        <v>3.0997203546141499E-7</v>
      </c>
      <c r="G9702">
        <v>5.1774972067039097E-3</v>
      </c>
      <c r="H9702">
        <v>1.4343007518796992E-3</v>
      </c>
      <c r="I9702">
        <v>2.7439999999999999E-3</v>
      </c>
      <c r="J9702">
        <v>0.26400000000000001</v>
      </c>
      <c r="K9702">
        <v>7.5818181818181811E-4</v>
      </c>
      <c r="L9702">
        <v>5.1774972067039106E-3</v>
      </c>
      <c r="M9702" s="1">
        <f>A9702*1000000000*G9702</f>
        <v>1.7732927932960891</v>
      </c>
      <c r="N9702" s="1">
        <f>B9702*1000000000*H9702</f>
        <v>1.9386784241181638E-2</v>
      </c>
      <c r="O9702" s="1">
        <f>C9702*I9702*1000000000</f>
        <v>1.9548159528527156</v>
      </c>
      <c r="P9702" s="1">
        <f>D9702*J9702*1000000000</f>
        <v>1.5007872</v>
      </c>
      <c r="Q9702" s="1">
        <f t="shared" si="151"/>
        <v>7.5818181818181818E-3</v>
      </c>
      <c r="R9702" s="1">
        <f>F9702*L9702*1000000000</f>
        <v>1.6048793477578016</v>
      </c>
      <c r="S9702">
        <v>9701</v>
      </c>
      <c r="T9702" s="1">
        <f>SUM(M9702:R9702)</f>
        <v>6.8607438963296064</v>
      </c>
    </row>
    <row r="9703" spans="1:20" x14ac:dyDescent="0.3">
      <c r="A9703" s="1">
        <v>3.42525E-7</v>
      </c>
      <c r="B9703" s="1">
        <v>4.1016540527343802E-8</v>
      </c>
      <c r="C9703" s="1">
        <v>9.45729817609104E-7</v>
      </c>
      <c r="D9703" s="1">
        <v>1.06848E-8</v>
      </c>
      <c r="E9703" s="1">
        <v>1E-8</v>
      </c>
      <c r="F9703" s="1">
        <v>3.4568632117570101E-7</v>
      </c>
      <c r="G9703">
        <v>5.1774972067039097E-3</v>
      </c>
      <c r="H9703">
        <v>1.4343007518796992E-3</v>
      </c>
      <c r="I9703">
        <v>2.7439999999999999E-3</v>
      </c>
      <c r="J9703">
        <v>0.26400000000000001</v>
      </c>
      <c r="K9703">
        <v>7.5818181818181811E-4</v>
      </c>
      <c r="L9703">
        <v>5.1774972067039106E-3</v>
      </c>
      <c r="M9703" s="1">
        <f>A9703*1000000000*G9703</f>
        <v>1.7734222307262566</v>
      </c>
      <c r="N9703" s="1">
        <f>B9703*1000000000*H9703</f>
        <v>5.8830054917873367E-2</v>
      </c>
      <c r="O9703" s="1">
        <f>C9703*I9703*1000000000</f>
        <v>2.5950826195193812</v>
      </c>
      <c r="P9703" s="1">
        <f>D9703*J9703*1000000000</f>
        <v>2.8207872000000003</v>
      </c>
      <c r="Q9703" s="1">
        <f t="shared" si="151"/>
        <v>7.5818181818181818E-3</v>
      </c>
      <c r="R9703" s="1">
        <f>F9703*L9703*1000000000</f>
        <v>1.789789962282943</v>
      </c>
      <c r="S9703">
        <v>9702</v>
      </c>
      <c r="T9703" s="1">
        <f>SUM(M9703:R9703)</f>
        <v>9.0454938856282734</v>
      </c>
    </row>
    <row r="9704" spans="1:20" x14ac:dyDescent="0.3">
      <c r="A9704" s="1">
        <v>3.4255000000000001E-7</v>
      </c>
      <c r="B9704" s="1">
        <v>2.7266540527343801E-8</v>
      </c>
      <c r="C9704" s="1">
        <v>3.4943352131280798E-7</v>
      </c>
      <c r="D9704" s="1">
        <v>1.56848E-8</v>
      </c>
      <c r="E9704" s="1">
        <v>1E-8</v>
      </c>
      <c r="F9704" s="1">
        <v>1.01517224965788E-7</v>
      </c>
      <c r="G9704">
        <v>5.1774972067039097E-3</v>
      </c>
      <c r="H9704">
        <v>1.4343007518796992E-3</v>
      </c>
      <c r="I9704">
        <v>2.7439999999999999E-3</v>
      </c>
      <c r="J9704">
        <v>0.26400000000000001</v>
      </c>
      <c r="K9704">
        <v>7.5818181818181811E-4</v>
      </c>
      <c r="L9704">
        <v>5.1774972067039106E-3</v>
      </c>
      <c r="M9704" s="1">
        <f>A9704*1000000000*G9704</f>
        <v>1.7735516681564243</v>
      </c>
      <c r="N9704" s="1">
        <f>B9704*1000000000*H9704</f>
        <v>3.9108419579527501E-2</v>
      </c>
      <c r="O9704" s="1">
        <f>C9704*I9704*1000000000</f>
        <v>0.95884558248234508</v>
      </c>
      <c r="P9704" s="1">
        <f>D9704*J9704*1000000000</f>
        <v>4.1407872000000001</v>
      </c>
      <c r="Q9704" s="1">
        <f t="shared" si="151"/>
        <v>7.5818181818181818E-3</v>
      </c>
      <c r="R9704" s="1">
        <f>F9704*L9704*1000000000</f>
        <v>0.52560514869269992</v>
      </c>
      <c r="S9704">
        <v>9703</v>
      </c>
      <c r="T9704" s="1">
        <f>SUM(M9704:R9704)</f>
        <v>7.4454798370928144</v>
      </c>
    </row>
    <row r="9705" spans="1:20" x14ac:dyDescent="0.3">
      <c r="A9705" s="1">
        <v>3.4257500000000001E-7</v>
      </c>
      <c r="B9705" s="1">
        <v>5.4766540527343803E-8</v>
      </c>
      <c r="C9705" s="1">
        <v>5.8276685464614097E-7</v>
      </c>
      <c r="D9705" s="1">
        <v>2.0684799999999999E-8</v>
      </c>
      <c r="E9705" s="1">
        <v>1E-8</v>
      </c>
      <c r="F9705" s="1">
        <v>1.3723151068007401E-7</v>
      </c>
      <c r="G9705">
        <v>5.1774972067039097E-3</v>
      </c>
      <c r="H9705">
        <v>1.4343007518796992E-3</v>
      </c>
      <c r="I9705">
        <v>2.7439999999999999E-3</v>
      </c>
      <c r="J9705">
        <v>0.26400000000000001</v>
      </c>
      <c r="K9705">
        <v>7.5818181818181811E-4</v>
      </c>
      <c r="L9705">
        <v>5.1774972067039106E-3</v>
      </c>
      <c r="M9705" s="1">
        <f>A9705*1000000000*G9705</f>
        <v>1.7736811055865918</v>
      </c>
      <c r="N9705" s="1">
        <f>B9705*1000000000*H9705</f>
        <v>7.8551690256219234E-2</v>
      </c>
      <c r="O9705" s="1">
        <f>C9705*I9705*1000000000</f>
        <v>1.5991122491490108</v>
      </c>
      <c r="P9705" s="1">
        <f>D9705*J9705*1000000000</f>
        <v>5.4607872000000004</v>
      </c>
      <c r="Q9705" s="1">
        <f t="shared" si="151"/>
        <v>7.5818181818181818E-3</v>
      </c>
      <c r="R9705" s="1">
        <f>F9705*L9705*1000000000</f>
        <v>0.71051576321784105</v>
      </c>
      <c r="S9705">
        <v>9704</v>
      </c>
      <c r="T9705" s="1">
        <f>SUM(M9705:R9705)</f>
        <v>9.6302298263914814</v>
      </c>
    </row>
    <row r="9706" spans="1:20" x14ac:dyDescent="0.3">
      <c r="A9706" s="1">
        <v>3.4260000000000001E-7</v>
      </c>
      <c r="B9706" s="1">
        <v>1.00790405273438E-8</v>
      </c>
      <c r="C9706" s="1">
        <v>8.1610018797947496E-7</v>
      </c>
      <c r="D9706" s="1">
        <v>2.56848E-8</v>
      </c>
      <c r="E9706" s="1">
        <v>1E-8</v>
      </c>
      <c r="F9706" s="1">
        <v>1.7294579639436E-7</v>
      </c>
      <c r="G9706">
        <v>5.1774972067039097E-3</v>
      </c>
      <c r="H9706">
        <v>1.4343007518796992E-3</v>
      </c>
      <c r="I9706">
        <v>2.7439999999999999E-3</v>
      </c>
      <c r="J9706">
        <v>0.26400000000000001</v>
      </c>
      <c r="K9706">
        <v>7.5818181818181811E-4</v>
      </c>
      <c r="L9706">
        <v>5.1774972067039106E-3</v>
      </c>
      <c r="M9706" s="1">
        <f>A9706*1000000000*G9706</f>
        <v>1.7738105430167597</v>
      </c>
      <c r="N9706" s="1">
        <f>B9706*1000000000*H9706</f>
        <v>1.4456375406595173E-2</v>
      </c>
      <c r="O9706" s="1">
        <f>C9706*I9706*1000000000</f>
        <v>2.2393789158156792</v>
      </c>
      <c r="P9706" s="1">
        <f>D9706*J9706*1000000000</f>
        <v>6.7807872000000007</v>
      </c>
      <c r="Q9706" s="1">
        <f t="shared" si="151"/>
        <v>7.5818181818181818E-3</v>
      </c>
      <c r="R9706" s="1">
        <f>F9706*L9706*1000000000</f>
        <v>0.89542637774298217</v>
      </c>
      <c r="S9706">
        <v>9705</v>
      </c>
      <c r="T9706" s="1">
        <f>SUM(M9706:R9706)</f>
        <v>11.711441230163834</v>
      </c>
    </row>
    <row r="9707" spans="1:20" x14ac:dyDescent="0.3">
      <c r="A9707" s="1">
        <v>3.4262500000000001E-7</v>
      </c>
      <c r="B9707" s="1">
        <v>3.7579040527343802E-8</v>
      </c>
      <c r="C9707" s="1">
        <v>4.2721129909058602E-7</v>
      </c>
      <c r="D9707" s="1">
        <v>6.6847999999999999E-9</v>
      </c>
      <c r="E9707" s="1">
        <v>1E-8</v>
      </c>
      <c r="F9707" s="1">
        <v>2.08660082108645E-7</v>
      </c>
      <c r="G9707">
        <v>5.1774972067039097E-3</v>
      </c>
      <c r="H9707">
        <v>1.4343007518796992E-3</v>
      </c>
      <c r="I9707">
        <v>2.7439999999999999E-3</v>
      </c>
      <c r="J9707">
        <v>0.26400000000000001</v>
      </c>
      <c r="K9707">
        <v>7.5818181818181811E-4</v>
      </c>
      <c r="L9707">
        <v>5.1774972067039106E-3</v>
      </c>
      <c r="M9707" s="1">
        <f>A9707*1000000000*G9707</f>
        <v>1.7739399804469271</v>
      </c>
      <c r="N9707" s="1">
        <f>B9707*1000000000*H9707</f>
        <v>5.3899646083286901E-2</v>
      </c>
      <c r="O9707" s="1">
        <f>C9707*I9707*1000000000</f>
        <v>1.172267804704568</v>
      </c>
      <c r="P9707" s="1">
        <f>D9707*J9707*1000000000</f>
        <v>1.7647872</v>
      </c>
      <c r="Q9707" s="1">
        <f t="shared" si="151"/>
        <v>7.5818181818181818E-3</v>
      </c>
      <c r="R9707" s="1">
        <f>F9707*L9707*1000000000</f>
        <v>1.0803369922681181</v>
      </c>
      <c r="S9707">
        <v>9706</v>
      </c>
      <c r="T9707" s="1">
        <f>SUM(M9707:R9707)</f>
        <v>5.8528134416847184</v>
      </c>
    </row>
    <row r="9708" spans="1:20" x14ac:dyDescent="0.3">
      <c r="A9708" s="1">
        <v>3.4265000000000001E-7</v>
      </c>
      <c r="B9708" s="1">
        <v>2.3829040527343801E-8</v>
      </c>
      <c r="C9708" s="1">
        <v>6.60544632423919E-7</v>
      </c>
      <c r="D9708" s="1">
        <v>1.1684799999999999E-8</v>
      </c>
      <c r="E9708" s="1">
        <v>1E-8</v>
      </c>
      <c r="F9708" s="1">
        <v>2.4437436782293102E-7</v>
      </c>
      <c r="G9708">
        <v>5.1774972067039097E-3</v>
      </c>
      <c r="H9708">
        <v>1.4343007518796992E-3</v>
      </c>
      <c r="I9708">
        <v>2.7439999999999999E-3</v>
      </c>
      <c r="J9708">
        <v>0.26400000000000001</v>
      </c>
      <c r="K9708">
        <v>7.5818181818181811E-4</v>
      </c>
      <c r="L9708">
        <v>5.1774972067039106E-3</v>
      </c>
      <c r="M9708" s="1">
        <f>A9708*1000000000*G9708</f>
        <v>1.7740694178770948</v>
      </c>
      <c r="N9708" s="1">
        <f>B9708*1000000000*H9708</f>
        <v>3.4178010744941034E-2</v>
      </c>
      <c r="O9708" s="1">
        <f>C9708*I9708*1000000000</f>
        <v>1.8125344713712337</v>
      </c>
      <c r="P9708" s="1">
        <f>D9708*J9708*1000000000</f>
        <v>3.0847872000000001</v>
      </c>
      <c r="Q9708" s="1">
        <f t="shared" si="151"/>
        <v>7.5818181818181818E-3</v>
      </c>
      <c r="R9708" s="1">
        <f>F9708*L9708*1000000000</f>
        <v>1.2652476067932592</v>
      </c>
      <c r="S9708">
        <v>9707</v>
      </c>
      <c r="T9708" s="1">
        <f>SUM(M9708:R9708)</f>
        <v>7.9783985249683465</v>
      </c>
    </row>
    <row r="9709" spans="1:20" x14ac:dyDescent="0.3">
      <c r="A9709" s="1">
        <v>3.4267500000000002E-7</v>
      </c>
      <c r="B9709" s="1">
        <v>5.1329040527343802E-8</v>
      </c>
      <c r="C9709" s="1">
        <v>8.9387796575725204E-7</v>
      </c>
      <c r="D9709" s="1">
        <v>1.6684799999999999E-8</v>
      </c>
      <c r="E9709" s="1">
        <v>1E-8</v>
      </c>
      <c r="F9709" s="1">
        <v>2.8008865353721699E-7</v>
      </c>
      <c r="G9709">
        <v>5.1774972067039097E-3</v>
      </c>
      <c r="H9709">
        <v>1.4343007518796992E-3</v>
      </c>
      <c r="I9709">
        <v>2.7439999999999999E-3</v>
      </c>
      <c r="J9709">
        <v>0.26400000000000001</v>
      </c>
      <c r="K9709">
        <v>7.5818181818181811E-4</v>
      </c>
      <c r="L9709">
        <v>5.1774972067039106E-3</v>
      </c>
      <c r="M9709" s="1">
        <f>A9709*1000000000*G9709</f>
        <v>1.7741988553072623</v>
      </c>
      <c r="N9709" s="1">
        <f>B9709*1000000000*H9709</f>
        <v>7.3621281421632767E-2</v>
      </c>
      <c r="O9709" s="1">
        <f>C9709*I9709*1000000000</f>
        <v>2.4528011380378998</v>
      </c>
      <c r="P9709" s="1">
        <f>D9709*J9709*1000000000</f>
        <v>4.4047872000000003</v>
      </c>
      <c r="Q9709" s="1">
        <f t="shared" si="151"/>
        <v>7.5818181818181818E-3</v>
      </c>
      <c r="R9709" s="1">
        <f>F9709*L9709*1000000000</f>
        <v>1.4501582213184003</v>
      </c>
      <c r="S9709">
        <v>9708</v>
      </c>
      <c r="T9709" s="1">
        <f>SUM(M9709:R9709)</f>
        <v>10.163148514267013</v>
      </c>
    </row>
    <row r="9710" spans="1:20" x14ac:dyDescent="0.3">
      <c r="A9710" s="1">
        <v>3.4270000000000002E-7</v>
      </c>
      <c r="B9710" s="1">
        <v>1.6954040527343801E-8</v>
      </c>
      <c r="C9710" s="1">
        <v>5.04989076868364E-7</v>
      </c>
      <c r="D9710" s="1">
        <v>2.1684800000000001E-8</v>
      </c>
      <c r="E9710" s="1">
        <v>1E-8</v>
      </c>
      <c r="F9710" s="1">
        <v>3.15802939251502E-7</v>
      </c>
      <c r="G9710">
        <v>5.1774972067039097E-3</v>
      </c>
      <c r="H9710">
        <v>1.4343007518796992E-3</v>
      </c>
      <c r="I9710">
        <v>2.7439999999999999E-3</v>
      </c>
      <c r="J9710">
        <v>0.26400000000000001</v>
      </c>
      <c r="K9710">
        <v>7.5818181818181811E-4</v>
      </c>
      <c r="L9710">
        <v>5.1774972067039106E-3</v>
      </c>
      <c r="M9710" s="1">
        <f>A9710*1000000000*G9710</f>
        <v>1.7743282927374302</v>
      </c>
      <c r="N9710" s="1">
        <f>B9710*1000000000*H9710</f>
        <v>2.4317193075768104E-2</v>
      </c>
      <c r="O9710" s="1">
        <f>C9710*I9710*1000000000</f>
        <v>1.3856900269267907</v>
      </c>
      <c r="P9710" s="1">
        <f>D9710*J9710*1000000000</f>
        <v>5.7247872000000006</v>
      </c>
      <c r="Q9710" s="1">
        <f t="shared" si="151"/>
        <v>7.5818181818181818E-3</v>
      </c>
      <c r="R9710" s="1">
        <f>F9710*L9710*1000000000</f>
        <v>1.6350688358435364</v>
      </c>
      <c r="S9710">
        <v>9709</v>
      </c>
      <c r="T9710" s="1">
        <f>SUM(M9710:R9710)</f>
        <v>10.551773366765344</v>
      </c>
    </row>
    <row r="9711" spans="1:20" x14ac:dyDescent="0.3">
      <c r="A9711" s="1">
        <v>3.4272500000000002E-7</v>
      </c>
      <c r="B9711" s="1">
        <v>4.4454040527343802E-8</v>
      </c>
      <c r="C9711" s="1">
        <v>7.3832241020169704E-7</v>
      </c>
      <c r="D9711" s="1">
        <v>2.66848E-8</v>
      </c>
      <c r="E9711" s="1">
        <v>1E-8</v>
      </c>
      <c r="F9711" s="1">
        <v>1.06619265782115E-7</v>
      </c>
      <c r="G9711">
        <v>5.1774972067039097E-3</v>
      </c>
      <c r="H9711">
        <v>1.4343007518796992E-3</v>
      </c>
      <c r="I9711">
        <v>2.7439999999999999E-3</v>
      </c>
      <c r="J9711">
        <v>0.26400000000000001</v>
      </c>
      <c r="K9711">
        <v>7.5818181818181811E-4</v>
      </c>
      <c r="L9711">
        <v>5.1774972067039106E-3</v>
      </c>
      <c r="M9711" s="1">
        <f>A9711*1000000000*G9711</f>
        <v>1.7744577301675977</v>
      </c>
      <c r="N9711" s="1">
        <f>B9711*1000000000*H9711</f>
        <v>6.3760463752459834E-2</v>
      </c>
      <c r="O9711" s="1">
        <f>C9711*I9711*1000000000</f>
        <v>2.0259566935934563</v>
      </c>
      <c r="P9711" s="1">
        <f>D9711*J9711*1000000000</f>
        <v>7.0447872</v>
      </c>
      <c r="Q9711" s="1">
        <f t="shared" si="151"/>
        <v>7.5818181818181818E-3</v>
      </c>
      <c r="R9711" s="1">
        <f>F9711*L9711*1000000000</f>
        <v>0.55202095076772228</v>
      </c>
      <c r="S9711">
        <v>9710</v>
      </c>
      <c r="T9711" s="1">
        <f>SUM(M9711:R9711)</f>
        <v>11.468564856463054</v>
      </c>
    </row>
    <row r="9712" spans="1:20" x14ac:dyDescent="0.3">
      <c r="A9712" s="1">
        <v>3.4275000000000002E-7</v>
      </c>
      <c r="B9712" s="1">
        <v>3.0704040527343801E-8</v>
      </c>
      <c r="C9712" s="1">
        <v>9.7165574353503008E-7</v>
      </c>
      <c r="D9712" s="1">
        <v>7.6847999999999998E-9</v>
      </c>
      <c r="E9712" s="1">
        <v>1E-8</v>
      </c>
      <c r="F9712" s="1">
        <v>1.423335514964E-7</v>
      </c>
      <c r="G9712">
        <v>5.1774972067039097E-3</v>
      </c>
      <c r="H9712">
        <v>1.4343007518796992E-3</v>
      </c>
      <c r="I9712">
        <v>2.7439999999999999E-3</v>
      </c>
      <c r="J9712">
        <v>0.26400000000000001</v>
      </c>
      <c r="K9712">
        <v>7.5818181818181811E-4</v>
      </c>
      <c r="L9712">
        <v>5.1774972067039106E-3</v>
      </c>
      <c r="M9712" s="1">
        <f>A9712*1000000000*G9712</f>
        <v>1.7745871675977651</v>
      </c>
      <c r="N9712" s="1">
        <f>B9712*1000000000*H9712</f>
        <v>4.4038828414113967E-2</v>
      </c>
      <c r="O9712" s="1">
        <f>C9712*I9712*1000000000</f>
        <v>2.6662233602601222</v>
      </c>
      <c r="P9712" s="1">
        <f>D9712*J9712*1000000000</f>
        <v>2.0287872</v>
      </c>
      <c r="Q9712" s="1">
        <f t="shared" si="151"/>
        <v>7.5818181818181818E-3</v>
      </c>
      <c r="R9712" s="1">
        <f>F9712*L9712*1000000000</f>
        <v>0.73693156529285819</v>
      </c>
      <c r="S9712">
        <v>9711</v>
      </c>
      <c r="T9712" s="1">
        <f>SUM(M9712:R9712)</f>
        <v>7.2581499397466773</v>
      </c>
    </row>
    <row r="9713" spans="1:20" x14ac:dyDescent="0.3">
      <c r="A9713" s="1">
        <v>3.4277500000000002E-7</v>
      </c>
      <c r="B9713" s="1">
        <v>5.8204040527343803E-8</v>
      </c>
      <c r="C9713" s="1">
        <v>3.7535944723873401E-7</v>
      </c>
      <c r="D9713" s="1">
        <v>1.26848E-8</v>
      </c>
      <c r="E9713" s="1">
        <v>1E-8</v>
      </c>
      <c r="F9713" s="1">
        <v>1.78047837210686E-7</v>
      </c>
      <c r="G9713">
        <v>5.1774972067039097E-3</v>
      </c>
      <c r="H9713">
        <v>1.4343007518796992E-3</v>
      </c>
      <c r="I9713">
        <v>2.7439999999999999E-3</v>
      </c>
      <c r="J9713">
        <v>0.26400000000000001</v>
      </c>
      <c r="K9713">
        <v>7.5818181818181811E-4</v>
      </c>
      <c r="L9713">
        <v>5.1774972067039106E-3</v>
      </c>
      <c r="M9713" s="1">
        <f>A9713*1000000000*G9713</f>
        <v>1.7747166050279328</v>
      </c>
      <c r="N9713" s="1">
        <f>B9713*1000000000*H9713</f>
        <v>8.34820990908057E-2</v>
      </c>
      <c r="O9713" s="1">
        <f>C9713*I9713*1000000000</f>
        <v>1.0299863232230861</v>
      </c>
      <c r="P9713" s="1">
        <f>D9713*J9713*1000000000</f>
        <v>3.3487872000000003</v>
      </c>
      <c r="Q9713" s="1">
        <f t="shared" si="151"/>
        <v>7.5818181818181818E-3</v>
      </c>
      <c r="R9713" s="1">
        <f>F9713*L9713*1000000000</f>
        <v>0.92184217981799932</v>
      </c>
      <c r="S9713">
        <v>9712</v>
      </c>
      <c r="T9713" s="1">
        <f>SUM(M9713:R9713)</f>
        <v>7.1663962253416429</v>
      </c>
    </row>
    <row r="9714" spans="1:20" x14ac:dyDescent="0.3">
      <c r="A9714" s="1">
        <v>3.4280000000000003E-7</v>
      </c>
      <c r="B9714" s="1">
        <v>8.3602905273437506E-9</v>
      </c>
      <c r="C9714" s="1">
        <v>6.0869278057206695E-7</v>
      </c>
      <c r="D9714" s="1">
        <v>1.7684800000000002E-8</v>
      </c>
      <c r="E9714" s="1">
        <v>1E-8</v>
      </c>
      <c r="F9714" s="1">
        <v>2.1376212292497199E-7</v>
      </c>
      <c r="G9714">
        <v>5.1774972067039097E-3</v>
      </c>
      <c r="H9714">
        <v>1.4343007518796992E-3</v>
      </c>
      <c r="I9714">
        <v>2.7439999999999999E-3</v>
      </c>
      <c r="J9714">
        <v>0.26400000000000001</v>
      </c>
      <c r="K9714">
        <v>7.5818181818181811E-4</v>
      </c>
      <c r="L9714">
        <v>5.1774972067039106E-3</v>
      </c>
      <c r="M9714" s="1">
        <f>A9714*1000000000*G9714</f>
        <v>1.7748460424581003</v>
      </c>
      <c r="N9714" s="1">
        <f>B9714*1000000000*H9714</f>
        <v>1.1991170989301869E-2</v>
      </c>
      <c r="O9714" s="1">
        <f>C9714*I9714*1000000000</f>
        <v>1.6702529898897518</v>
      </c>
      <c r="P9714" s="1">
        <f>D9714*J9714*1000000000</f>
        <v>4.6687872000000006</v>
      </c>
      <c r="Q9714" s="1">
        <f t="shared" si="151"/>
        <v>7.5818181818181818E-3</v>
      </c>
      <c r="R9714" s="1">
        <f>F9714*L9714*1000000000</f>
        <v>1.1067527943431406</v>
      </c>
      <c r="S9714">
        <v>9713</v>
      </c>
      <c r="T9714" s="1">
        <f>SUM(M9714:R9714)</f>
        <v>9.240212015862113</v>
      </c>
    </row>
    <row r="9715" spans="1:20" x14ac:dyDescent="0.3">
      <c r="A9715" s="1">
        <v>3.4282499999999997E-7</v>
      </c>
      <c r="B9715" s="1">
        <v>3.5860290527343798E-8</v>
      </c>
      <c r="C9715" s="1">
        <v>8.4202611390540105E-7</v>
      </c>
      <c r="D9715" s="1">
        <v>2.26848E-8</v>
      </c>
      <c r="E9715" s="1">
        <v>1E-8</v>
      </c>
      <c r="F9715" s="1">
        <v>2.4947640863925802E-7</v>
      </c>
      <c r="G9715">
        <v>5.1774972067039097E-3</v>
      </c>
      <c r="H9715">
        <v>1.4343007518796992E-3</v>
      </c>
      <c r="I9715">
        <v>2.7439999999999999E-3</v>
      </c>
      <c r="J9715">
        <v>0.26400000000000001</v>
      </c>
      <c r="K9715">
        <v>7.5818181818181811E-4</v>
      </c>
      <c r="L9715">
        <v>5.1774972067039106E-3</v>
      </c>
      <c r="M9715" s="1">
        <f>A9715*1000000000*G9715</f>
        <v>1.7749754798882678</v>
      </c>
      <c r="N9715" s="1">
        <f>B9715*1000000000*H9715</f>
        <v>5.1434441665993667E-2</v>
      </c>
      <c r="O9715" s="1">
        <f>C9715*I9715*1000000000</f>
        <v>2.3105196565564206</v>
      </c>
      <c r="P9715" s="1">
        <f>D9715*J9715*1000000000</f>
        <v>5.9887872000000009</v>
      </c>
      <c r="Q9715" s="1">
        <f t="shared" si="151"/>
        <v>7.5818181818181818E-3</v>
      </c>
      <c r="R9715" s="1">
        <f>F9715*L9715*1000000000</f>
        <v>1.2916634088682817</v>
      </c>
      <c r="S9715">
        <v>9714</v>
      </c>
      <c r="T9715" s="1">
        <f>SUM(M9715:R9715)</f>
        <v>11.424962005160781</v>
      </c>
    </row>
    <row r="9716" spans="1:20" x14ac:dyDescent="0.3">
      <c r="A9716" s="1">
        <v>3.4284999999999998E-7</v>
      </c>
      <c r="B9716" s="1">
        <v>2.2110290527343801E-8</v>
      </c>
      <c r="C9716" s="1">
        <v>4.5313722501651199E-7</v>
      </c>
      <c r="D9716" s="1">
        <v>2.7684799999999999E-8</v>
      </c>
      <c r="E9716" s="1">
        <v>1E-8</v>
      </c>
      <c r="F9716" s="1">
        <v>2.8519069435354298E-7</v>
      </c>
      <c r="G9716">
        <v>5.1774972067039097E-3</v>
      </c>
      <c r="H9716">
        <v>1.4343007518796992E-3</v>
      </c>
      <c r="I9716">
        <v>2.7439999999999999E-3</v>
      </c>
      <c r="J9716">
        <v>0.26400000000000001</v>
      </c>
      <c r="K9716">
        <v>7.5818181818181811E-4</v>
      </c>
      <c r="L9716">
        <v>5.1774972067039106E-3</v>
      </c>
      <c r="M9716" s="1">
        <f>A9716*1000000000*G9716</f>
        <v>1.7751049173184352</v>
      </c>
      <c r="N9716" s="1">
        <f>B9716*1000000000*H9716</f>
        <v>3.1712806327647801E-2</v>
      </c>
      <c r="O9716" s="1">
        <f>C9716*I9716*1000000000</f>
        <v>1.243408545445309</v>
      </c>
      <c r="P9716" s="1">
        <f>D9716*J9716*1000000000</f>
        <v>7.3087872000000003</v>
      </c>
      <c r="Q9716" s="1">
        <f t="shared" si="151"/>
        <v>7.5818181818181818E-3</v>
      </c>
      <c r="R9716" s="1">
        <f>F9716*L9716*1000000000</f>
        <v>1.4765740233934177</v>
      </c>
      <c r="S9716">
        <v>9715</v>
      </c>
      <c r="T9716" s="1">
        <f>SUM(M9716:R9716)</f>
        <v>11.843169310666628</v>
      </c>
    </row>
    <row r="9717" spans="1:20" x14ac:dyDescent="0.3">
      <c r="A9717" s="1">
        <v>3.4287499999999998E-7</v>
      </c>
      <c r="B9717" s="1">
        <v>4.9610290527343799E-8</v>
      </c>
      <c r="C9717" s="1">
        <v>6.8647055834984498E-7</v>
      </c>
      <c r="D9717" s="1">
        <v>8.6848000000000004E-9</v>
      </c>
      <c r="E9717" s="1">
        <v>1E-8</v>
      </c>
      <c r="F9717" s="1">
        <v>3.20904980067829E-7</v>
      </c>
      <c r="G9717">
        <v>5.1774972067039097E-3</v>
      </c>
      <c r="H9717">
        <v>1.4343007518796992E-3</v>
      </c>
      <c r="I9717">
        <v>2.7439999999999999E-3</v>
      </c>
      <c r="J9717">
        <v>0.26400000000000001</v>
      </c>
      <c r="K9717">
        <v>7.5818181818181811E-4</v>
      </c>
      <c r="L9717">
        <v>5.1774972067039106E-3</v>
      </c>
      <c r="M9717" s="1">
        <f>A9717*1000000000*G9717</f>
        <v>1.7752343547486031</v>
      </c>
      <c r="N9717" s="1">
        <f>B9717*1000000000*H9717</f>
        <v>7.1156077004339527E-2</v>
      </c>
      <c r="O9717" s="1">
        <f>C9717*I9717*1000000000</f>
        <v>1.8836752121119746</v>
      </c>
      <c r="P9717" s="1">
        <f>D9717*J9717*1000000000</f>
        <v>2.2927872000000002</v>
      </c>
      <c r="Q9717" s="1">
        <f t="shared" si="151"/>
        <v>7.5818181818181818E-3</v>
      </c>
      <c r="R9717" s="1">
        <f>F9717*L9717*1000000000</f>
        <v>1.6614846379185588</v>
      </c>
      <c r="S9717">
        <v>9716</v>
      </c>
      <c r="T9717" s="1">
        <f>SUM(M9717:R9717)</f>
        <v>7.6919192999652948</v>
      </c>
    </row>
    <row r="9718" spans="1:20" x14ac:dyDescent="0.3">
      <c r="A9718" s="1">
        <v>3.4289999999999998E-7</v>
      </c>
      <c r="B9718" s="1">
        <v>1.5235290527343801E-8</v>
      </c>
      <c r="C9718" s="1">
        <v>9.1980389168317802E-7</v>
      </c>
      <c r="D9718" s="1">
        <v>1.3684800000000001E-8</v>
      </c>
      <c r="E9718" s="1">
        <v>1E-8</v>
      </c>
      <c r="F9718" s="1">
        <v>1.11721306598441E-7</v>
      </c>
      <c r="G9718">
        <v>5.1774972067039097E-3</v>
      </c>
      <c r="H9718">
        <v>1.4343007518796992E-3</v>
      </c>
      <c r="I9718">
        <v>2.7439999999999999E-3</v>
      </c>
      <c r="J9718">
        <v>0.26400000000000001</v>
      </c>
      <c r="K9718">
        <v>7.5818181818181811E-4</v>
      </c>
      <c r="L9718">
        <v>5.1774972067039106E-3</v>
      </c>
      <c r="M9718" s="1">
        <f>A9718*1000000000*G9718</f>
        <v>1.7753637921787706</v>
      </c>
      <c r="N9718" s="1">
        <f>B9718*1000000000*H9718</f>
        <v>2.1851988658474871E-2</v>
      </c>
      <c r="O9718" s="1">
        <f>C9718*I9718*1000000000</f>
        <v>2.5239418787786403</v>
      </c>
      <c r="P9718" s="1">
        <f>D9718*J9718*1000000000</f>
        <v>3.6127872000000001</v>
      </c>
      <c r="Q9718" s="1">
        <f t="shared" si="151"/>
        <v>7.5818181818181818E-3</v>
      </c>
      <c r="R9718" s="1">
        <f>F9718*L9718*1000000000</f>
        <v>0.57843675284273943</v>
      </c>
      <c r="S9718">
        <v>9717</v>
      </c>
      <c r="T9718" s="1">
        <f>SUM(M9718:R9718)</f>
        <v>8.5199634306404448</v>
      </c>
    </row>
    <row r="9719" spans="1:20" x14ac:dyDescent="0.3">
      <c r="A9719" s="1">
        <v>3.4292499999999998E-7</v>
      </c>
      <c r="B9719" s="1">
        <v>4.2735290527343799E-8</v>
      </c>
      <c r="C9719" s="1">
        <v>5.3091500279428997E-7</v>
      </c>
      <c r="D9719" s="1">
        <v>1.8684800000000001E-8</v>
      </c>
      <c r="E9719" s="1">
        <v>1E-8</v>
      </c>
      <c r="F9719" s="1">
        <v>1.47435592312727E-7</v>
      </c>
      <c r="G9719">
        <v>5.1774972067039097E-3</v>
      </c>
      <c r="H9719">
        <v>1.4343007518796992E-3</v>
      </c>
      <c r="I9719">
        <v>2.7439999999999999E-3</v>
      </c>
      <c r="J9719">
        <v>0.26400000000000001</v>
      </c>
      <c r="K9719">
        <v>7.5818181818181811E-4</v>
      </c>
      <c r="L9719">
        <v>5.1774972067039106E-3</v>
      </c>
      <c r="M9719" s="1">
        <f>A9719*1000000000*G9719</f>
        <v>1.7754932296089381</v>
      </c>
      <c r="N9719" s="1">
        <f>B9719*1000000000*H9719</f>
        <v>6.1295259335166601E-2</v>
      </c>
      <c r="O9719" s="1">
        <f>C9719*I9719*1000000000</f>
        <v>1.4568307676675316</v>
      </c>
      <c r="P9719" s="1">
        <f>D9719*J9719*1000000000</f>
        <v>4.9327871999999999</v>
      </c>
      <c r="Q9719" s="1">
        <f t="shared" si="151"/>
        <v>7.5818181818181818E-3</v>
      </c>
      <c r="R9719" s="1">
        <f>F9719*L9719*1000000000</f>
        <v>0.76334736736788056</v>
      </c>
      <c r="S9719">
        <v>9718</v>
      </c>
      <c r="T9719" s="1">
        <f>SUM(M9719:R9719)</f>
        <v>8.9973356421613353</v>
      </c>
    </row>
    <row r="9720" spans="1:20" x14ac:dyDescent="0.3">
      <c r="A9720" s="1">
        <v>3.4294999999999998E-7</v>
      </c>
      <c r="B9720" s="1">
        <v>2.8985290527343801E-8</v>
      </c>
      <c r="C9720" s="1">
        <v>7.6424833612762301E-7</v>
      </c>
      <c r="D9720" s="1">
        <v>2.3684799999999999E-8</v>
      </c>
      <c r="E9720" s="1">
        <v>1E-8</v>
      </c>
      <c r="F9720" s="1">
        <v>1.83149878027013E-7</v>
      </c>
      <c r="G9720">
        <v>5.1774972067039097E-3</v>
      </c>
      <c r="H9720">
        <v>1.4343007518796992E-3</v>
      </c>
      <c r="I9720">
        <v>2.7439999999999999E-3</v>
      </c>
      <c r="J9720">
        <v>0.26400000000000001</v>
      </c>
      <c r="K9720">
        <v>7.5818181818181811E-4</v>
      </c>
      <c r="L9720">
        <v>5.1774972067039106E-3</v>
      </c>
      <c r="M9720" s="1">
        <f>A9720*1000000000*G9720</f>
        <v>1.7756226670391058</v>
      </c>
      <c r="N9720" s="1">
        <f>B9720*1000000000*H9720</f>
        <v>4.1573623996820734E-2</v>
      </c>
      <c r="O9720" s="1">
        <f>C9720*I9720*1000000000</f>
        <v>2.0970974343341973</v>
      </c>
      <c r="P9720" s="1">
        <f>D9720*J9720*1000000000</f>
        <v>6.2527872000000002</v>
      </c>
      <c r="Q9720" s="1">
        <f t="shared" si="151"/>
        <v>7.5818181818181818E-3</v>
      </c>
      <c r="R9720" s="1">
        <f>F9720*L9720*1000000000</f>
        <v>0.9482579818930218</v>
      </c>
      <c r="S9720">
        <v>9719</v>
      </c>
      <c r="T9720" s="1">
        <f>SUM(M9720:R9720)</f>
        <v>11.122920725444963</v>
      </c>
    </row>
    <row r="9721" spans="1:20" x14ac:dyDescent="0.3">
      <c r="A9721" s="1">
        <v>3.4297499999999999E-7</v>
      </c>
      <c r="B9721" s="1">
        <v>5.6485290527343799E-8</v>
      </c>
      <c r="C9721" s="1">
        <v>9.9758166946095605E-7</v>
      </c>
      <c r="D9721" s="1">
        <v>2.8684800000000001E-8</v>
      </c>
      <c r="E9721" s="1">
        <v>1E-8</v>
      </c>
      <c r="F9721" s="1">
        <v>2.1886416374129801E-7</v>
      </c>
      <c r="G9721">
        <v>5.1774972067039097E-3</v>
      </c>
      <c r="H9721">
        <v>1.4343007518796992E-3</v>
      </c>
      <c r="I9721">
        <v>2.7439999999999999E-3</v>
      </c>
      <c r="J9721">
        <v>0.26400000000000001</v>
      </c>
      <c r="K9721">
        <v>7.5818181818181811E-4</v>
      </c>
      <c r="L9721">
        <v>5.1774972067039106E-3</v>
      </c>
      <c r="M9721" s="1">
        <f>A9721*1000000000*G9721</f>
        <v>1.7757521044692732</v>
      </c>
      <c r="N9721" s="1">
        <f>B9721*1000000000*H9721</f>
        <v>8.101689467351246E-2</v>
      </c>
      <c r="O9721" s="1">
        <f>C9721*I9721*1000000000</f>
        <v>2.7373641010008636</v>
      </c>
      <c r="P9721" s="1">
        <f>D9721*J9721*1000000000</f>
        <v>7.5727872000000014</v>
      </c>
      <c r="Q9721" s="1">
        <f t="shared" si="151"/>
        <v>7.5818181818181818E-3</v>
      </c>
      <c r="R9721" s="1">
        <f>F9721*L9721*1000000000</f>
        <v>1.1331685964181577</v>
      </c>
      <c r="S9721">
        <v>9720</v>
      </c>
      <c r="T9721" s="1">
        <f>SUM(M9721:R9721)</f>
        <v>13.307670714743626</v>
      </c>
    </row>
    <row r="9722" spans="1:20" x14ac:dyDescent="0.3">
      <c r="A9722" s="1">
        <v>3.4299999999999999E-7</v>
      </c>
      <c r="B9722" s="1">
        <v>1.17977905273438E-8</v>
      </c>
      <c r="C9722" s="1">
        <v>3.0142254737590802E-7</v>
      </c>
      <c r="D9722" s="1">
        <v>9.6847999999999995E-9</v>
      </c>
      <c r="E9722" s="1">
        <v>1E-8</v>
      </c>
      <c r="F9722" s="1">
        <v>2.5457844945558401E-7</v>
      </c>
      <c r="G9722">
        <v>5.1774972067039097E-3</v>
      </c>
      <c r="H9722">
        <v>1.4343007518796992E-3</v>
      </c>
      <c r="I9722">
        <v>2.7439999999999999E-3</v>
      </c>
      <c r="J9722">
        <v>0.26400000000000001</v>
      </c>
      <c r="K9722">
        <v>7.5818181818181811E-4</v>
      </c>
      <c r="L9722">
        <v>5.1774972067039106E-3</v>
      </c>
      <c r="M9722" s="1">
        <f>A9722*1000000000*G9722</f>
        <v>1.7758815418994411</v>
      </c>
      <c r="N9722" s="1">
        <f>B9722*1000000000*H9722</f>
        <v>1.6921579823888405E-2</v>
      </c>
      <c r="O9722" s="1">
        <f>C9722*I9722*1000000000</f>
        <v>0.82710346999949158</v>
      </c>
      <c r="P9722" s="1">
        <f>D9722*J9722*1000000000</f>
        <v>2.5567872</v>
      </c>
      <c r="Q9722" s="1">
        <f t="shared" si="151"/>
        <v>7.5818181818181818E-3</v>
      </c>
      <c r="R9722" s="1">
        <f>F9722*L9722*1000000000</f>
        <v>1.3180792109432988</v>
      </c>
      <c r="S9722">
        <v>9721</v>
      </c>
      <c r="T9722" s="1">
        <f>SUM(M9722:R9722)</f>
        <v>6.5023548208479376</v>
      </c>
    </row>
    <row r="9723" spans="1:20" x14ac:dyDescent="0.3">
      <c r="A9723" s="1">
        <v>3.4302499999999999E-7</v>
      </c>
      <c r="B9723" s="1">
        <v>3.9297790527343798E-8</v>
      </c>
      <c r="C9723" s="1">
        <v>5.3475588070924196E-7</v>
      </c>
      <c r="D9723" s="1">
        <v>1.46848E-8</v>
      </c>
      <c r="E9723" s="1">
        <v>1E-8</v>
      </c>
      <c r="F9723" s="1">
        <v>2.9029273516986998E-7</v>
      </c>
      <c r="G9723">
        <v>5.1774972067039097E-3</v>
      </c>
      <c r="H9723">
        <v>1.4343007518796992E-3</v>
      </c>
      <c r="I9723">
        <v>2.7439999999999999E-3</v>
      </c>
      <c r="J9723">
        <v>0.26400000000000001</v>
      </c>
      <c r="K9723">
        <v>7.5818181818181811E-4</v>
      </c>
      <c r="L9723">
        <v>5.1774972067039106E-3</v>
      </c>
      <c r="M9723" s="1">
        <f>A9723*1000000000*G9723</f>
        <v>1.7760109793296086</v>
      </c>
      <c r="N9723" s="1">
        <f>B9723*1000000000*H9723</f>
        <v>5.6364850500580134E-2</v>
      </c>
      <c r="O9723" s="1">
        <f>C9723*I9723*1000000000</f>
        <v>1.4673701366661598</v>
      </c>
      <c r="P9723" s="1">
        <f>D9723*J9723*1000000000</f>
        <v>3.8767871999999999</v>
      </c>
      <c r="Q9723" s="1">
        <f t="shared" si="151"/>
        <v>7.5818181818181818E-3</v>
      </c>
      <c r="R9723" s="1">
        <f>F9723*L9723*1000000000</f>
        <v>1.50298982546844</v>
      </c>
      <c r="S9723">
        <v>9722</v>
      </c>
      <c r="T9723" s="1">
        <f>SUM(M9723:R9723)</f>
        <v>8.6871048101466073</v>
      </c>
    </row>
    <row r="9724" spans="1:20" x14ac:dyDescent="0.3">
      <c r="A9724" s="1">
        <v>3.4304999999999999E-7</v>
      </c>
      <c r="B9724" s="1">
        <v>2.5547790527343801E-8</v>
      </c>
      <c r="C9724" s="1">
        <v>7.68089214042575E-7</v>
      </c>
      <c r="D9724" s="1">
        <v>1.96848E-8</v>
      </c>
      <c r="E9724" s="1">
        <v>1E-8</v>
      </c>
      <c r="F9724" s="1">
        <v>3.26007020884155E-7</v>
      </c>
      <c r="G9724">
        <v>5.1774972067039097E-3</v>
      </c>
      <c r="H9724">
        <v>1.4343007518796992E-3</v>
      </c>
      <c r="I9724">
        <v>2.7439999999999999E-3</v>
      </c>
      <c r="J9724">
        <v>0.26400000000000001</v>
      </c>
      <c r="K9724">
        <v>7.5818181818181811E-4</v>
      </c>
      <c r="L9724">
        <v>5.1774972067039106E-3</v>
      </c>
      <c r="M9724" s="1">
        <f>A9724*1000000000*G9724</f>
        <v>1.7761404167597763</v>
      </c>
      <c r="N9724" s="1">
        <f>B9724*1000000000*H9724</f>
        <v>3.6643215162234268E-2</v>
      </c>
      <c r="O9724" s="1">
        <f>C9724*I9724*1000000000</f>
        <v>2.1076368033328259</v>
      </c>
      <c r="P9724" s="1">
        <f>D9724*J9724*1000000000</f>
        <v>5.1967872000000002</v>
      </c>
      <c r="Q9724" s="1">
        <f t="shared" si="151"/>
        <v>7.5818181818181818E-3</v>
      </c>
      <c r="R9724" s="1">
        <f>F9724*L9724*1000000000</f>
        <v>1.687900439993576</v>
      </c>
      <c r="S9724">
        <v>9723</v>
      </c>
      <c r="T9724" s="1">
        <f>SUM(M9724:R9724)</f>
        <v>10.81268989343023</v>
      </c>
    </row>
    <row r="9725" spans="1:20" x14ac:dyDescent="0.3">
      <c r="A9725" s="1">
        <v>3.4307499999999999E-7</v>
      </c>
      <c r="B9725" s="1">
        <v>5.3047790527343799E-8</v>
      </c>
      <c r="C9725" s="1">
        <v>3.79200325153686E-7</v>
      </c>
      <c r="D9725" s="1">
        <v>2.4684800000000001E-8</v>
      </c>
      <c r="E9725" s="1">
        <v>1E-8</v>
      </c>
      <c r="F9725" s="1">
        <v>1.16823347414768E-7</v>
      </c>
      <c r="G9725">
        <v>5.1774972067039097E-3</v>
      </c>
      <c r="H9725">
        <v>1.4343007518796992E-3</v>
      </c>
      <c r="I9725">
        <v>2.7439999999999999E-3</v>
      </c>
      <c r="J9725">
        <v>0.26400000000000001</v>
      </c>
      <c r="K9725">
        <v>7.5818181818181811E-4</v>
      </c>
      <c r="L9725">
        <v>5.1774972067039106E-3</v>
      </c>
      <c r="M9725" s="1">
        <f>A9725*1000000000*G9725</f>
        <v>1.7762698541899438</v>
      </c>
      <c r="N9725" s="1">
        <f>B9725*1000000000*H9725</f>
        <v>7.6086485838925993E-2</v>
      </c>
      <c r="O9725" s="1">
        <f>C9725*I9725*1000000000</f>
        <v>1.0405256922217145</v>
      </c>
      <c r="P9725" s="1">
        <f>D9725*J9725*1000000000</f>
        <v>6.5167872000000004</v>
      </c>
      <c r="Q9725" s="1">
        <f t="shared" si="151"/>
        <v>7.5818181818181818E-3</v>
      </c>
      <c r="R9725" s="1">
        <f>F9725*L9725*1000000000</f>
        <v>0.6048525549177618</v>
      </c>
      <c r="S9725">
        <v>9724</v>
      </c>
      <c r="T9725" s="1">
        <f>SUM(M9725:R9725)</f>
        <v>10.022103605350166</v>
      </c>
    </row>
    <row r="9726" spans="1:20" x14ac:dyDescent="0.3">
      <c r="A9726" s="1">
        <v>3.431E-7</v>
      </c>
      <c r="B9726" s="1">
        <v>1.8672790527343801E-8</v>
      </c>
      <c r="C9726" s="1">
        <v>6.1253365848701904E-7</v>
      </c>
      <c r="D9726" s="1">
        <v>2.96848E-8</v>
      </c>
      <c r="E9726" s="1">
        <v>1E-8</v>
      </c>
      <c r="F9726" s="1">
        <v>1.5253763312905299E-7</v>
      </c>
      <c r="G9726">
        <v>5.1774972067039097E-3</v>
      </c>
      <c r="H9726">
        <v>1.4343007518796992E-3</v>
      </c>
      <c r="I9726">
        <v>2.7439999999999999E-3</v>
      </c>
      <c r="J9726">
        <v>0.26400000000000001</v>
      </c>
      <c r="K9726">
        <v>7.5818181818181811E-4</v>
      </c>
      <c r="L9726">
        <v>5.1774972067039106E-3</v>
      </c>
      <c r="M9726" s="1">
        <f>A9726*1000000000*G9726</f>
        <v>1.7763992916201115</v>
      </c>
      <c r="N9726" s="1">
        <f>B9726*1000000000*H9726</f>
        <v>2.6782397493061338E-2</v>
      </c>
      <c r="O9726" s="1">
        <f>C9726*I9726*1000000000</f>
        <v>1.6807923588883802</v>
      </c>
      <c r="P9726" s="1">
        <f>D9726*J9726*1000000000</f>
        <v>7.8367872000000007</v>
      </c>
      <c r="Q9726" s="1">
        <f t="shared" si="151"/>
        <v>7.5818181818181818E-3</v>
      </c>
      <c r="R9726" s="1">
        <f>F9726*L9726*1000000000</f>
        <v>0.78976316944289771</v>
      </c>
      <c r="S9726">
        <v>9725</v>
      </c>
      <c r="T9726" s="1">
        <f>SUM(M9726:R9726)</f>
        <v>12.118106235626268</v>
      </c>
    </row>
    <row r="9727" spans="1:20" x14ac:dyDescent="0.3">
      <c r="A9727" s="1">
        <v>3.43125E-7</v>
      </c>
      <c r="B9727" s="1">
        <v>4.6172790527343799E-8</v>
      </c>
      <c r="C9727" s="1">
        <v>8.4586699182035303E-7</v>
      </c>
      <c r="D9727" s="1">
        <v>5.8848000000000002E-9</v>
      </c>
      <c r="E9727" s="1">
        <v>1E-8</v>
      </c>
      <c r="F9727" s="1">
        <v>1.8825191884333899E-7</v>
      </c>
      <c r="G9727">
        <v>5.1774972067039097E-3</v>
      </c>
      <c r="H9727">
        <v>1.4343007518796992E-3</v>
      </c>
      <c r="I9727">
        <v>2.7439999999999999E-3</v>
      </c>
      <c r="J9727">
        <v>0.26400000000000001</v>
      </c>
      <c r="K9727">
        <v>7.5818181818181811E-4</v>
      </c>
      <c r="L9727">
        <v>5.1774972067039106E-3</v>
      </c>
      <c r="M9727" s="1">
        <f>A9727*1000000000*G9727</f>
        <v>1.7765287290502789</v>
      </c>
      <c r="N9727" s="1">
        <f>B9727*1000000000*H9727</f>
        <v>6.622566816975306E-2</v>
      </c>
      <c r="O9727" s="1">
        <f>C9727*I9727*1000000000</f>
        <v>2.3210590255550483</v>
      </c>
      <c r="P9727" s="1">
        <f>D9727*J9727*1000000000</f>
        <v>1.5535872000000002</v>
      </c>
      <c r="Q9727" s="1">
        <f t="shared" si="151"/>
        <v>7.5818181818181818E-3</v>
      </c>
      <c r="R9727" s="1">
        <f>F9727*L9727*1000000000</f>
        <v>0.97467378396803894</v>
      </c>
      <c r="S9727">
        <v>9726</v>
      </c>
      <c r="T9727" s="1">
        <f>SUM(M9727:R9727)</f>
        <v>6.6996562249249374</v>
      </c>
    </row>
    <row r="9728" spans="1:20" x14ac:dyDescent="0.3">
      <c r="A9728" s="1">
        <v>3.4315E-7</v>
      </c>
      <c r="B9728" s="1">
        <v>3.2422790527343798E-8</v>
      </c>
      <c r="C9728" s="1">
        <v>4.5697810293146398E-7</v>
      </c>
      <c r="D9728" s="1">
        <v>1.08848E-8</v>
      </c>
      <c r="E9728" s="1">
        <v>1E-8</v>
      </c>
      <c r="F9728" s="1">
        <v>2.2396620455762501E-7</v>
      </c>
      <c r="G9728">
        <v>5.1774972067039097E-3</v>
      </c>
      <c r="H9728">
        <v>1.4343007518796992E-3</v>
      </c>
      <c r="I9728">
        <v>2.7439999999999999E-3</v>
      </c>
      <c r="J9728">
        <v>0.26400000000000001</v>
      </c>
      <c r="K9728">
        <v>7.5818181818181811E-4</v>
      </c>
      <c r="L9728">
        <v>5.1774972067039106E-3</v>
      </c>
      <c r="M9728" s="1">
        <f>A9728*1000000000*G9728</f>
        <v>1.7766581664804466</v>
      </c>
      <c r="N9728" s="1">
        <f>B9728*1000000000*H9728</f>
        <v>4.6504032831407201E-2</v>
      </c>
      <c r="O9728" s="1">
        <f>C9728*I9728*1000000000</f>
        <v>1.2539479144439369</v>
      </c>
      <c r="P9728" s="1">
        <f>D9728*J9728*1000000000</f>
        <v>2.8735872000000002</v>
      </c>
      <c r="Q9728" s="1">
        <f t="shared" si="151"/>
        <v>7.5818181818181818E-3</v>
      </c>
      <c r="R9728" s="1">
        <f>F9728*L9728*1000000000</f>
        <v>1.1595843984931802</v>
      </c>
      <c r="S9728">
        <v>9727</v>
      </c>
      <c r="T9728" s="1">
        <f>SUM(M9728:R9728)</f>
        <v>7.1178635304307898</v>
      </c>
    </row>
    <row r="9729" spans="1:20" x14ac:dyDescent="0.3">
      <c r="A9729" s="1">
        <v>3.43175E-7</v>
      </c>
      <c r="B9729" s="1">
        <v>5.9922790527343806E-8</v>
      </c>
      <c r="C9729" s="1">
        <v>6.9031143626479696E-7</v>
      </c>
      <c r="D9729" s="1">
        <v>1.5884799999999999E-8</v>
      </c>
      <c r="E9729" s="1">
        <v>1E-8</v>
      </c>
      <c r="F9729" s="1">
        <v>2.5968049027191101E-7</v>
      </c>
      <c r="G9729">
        <v>5.1774972067039097E-3</v>
      </c>
      <c r="H9729">
        <v>1.4343007518796992E-3</v>
      </c>
      <c r="I9729">
        <v>2.7439999999999999E-3</v>
      </c>
      <c r="J9729">
        <v>0.26400000000000001</v>
      </c>
      <c r="K9729">
        <v>7.5818181818181811E-4</v>
      </c>
      <c r="L9729">
        <v>5.1774972067039106E-3</v>
      </c>
      <c r="M9729" s="1">
        <f>A9729*1000000000*G9729</f>
        <v>1.7767876039106143</v>
      </c>
      <c r="N9729" s="1">
        <f>B9729*1000000000*H9729</f>
        <v>8.5947303508098941E-2</v>
      </c>
      <c r="O9729" s="1">
        <f>C9729*I9729*1000000000</f>
        <v>1.8942145811106028</v>
      </c>
      <c r="P9729" s="1">
        <f>D9729*J9729*1000000000</f>
        <v>4.1935872000000005</v>
      </c>
      <c r="Q9729" s="1">
        <f t="shared" si="151"/>
        <v>7.5818181818181818E-3</v>
      </c>
      <c r="R9729" s="1">
        <f>F9729*L9729*1000000000</f>
        <v>1.3444950130183213</v>
      </c>
      <c r="S9729">
        <v>9728</v>
      </c>
      <c r="T9729" s="1">
        <f>SUM(M9729:R9729)</f>
        <v>9.3026135197294568</v>
      </c>
    </row>
    <row r="9730" spans="1:20" x14ac:dyDescent="0.3">
      <c r="A9730" s="1">
        <v>3.432E-7</v>
      </c>
      <c r="B9730" s="1">
        <v>5.0839233398437497E-9</v>
      </c>
      <c r="C9730" s="1">
        <v>9.2364476959813001E-7</v>
      </c>
      <c r="D9730" s="1">
        <v>2.0884800000000001E-8</v>
      </c>
      <c r="E9730" s="1">
        <v>1E-8</v>
      </c>
      <c r="F9730" s="1">
        <v>2.9539477598619602E-7</v>
      </c>
      <c r="G9730">
        <v>5.1774972067039097E-3</v>
      </c>
      <c r="H9730">
        <v>1.4343007518796992E-3</v>
      </c>
      <c r="I9730">
        <v>2.7439999999999999E-3</v>
      </c>
      <c r="J9730">
        <v>0.26400000000000001</v>
      </c>
      <c r="K9730">
        <v>7.5818181818181811E-4</v>
      </c>
      <c r="L9730">
        <v>5.1774972067039106E-3</v>
      </c>
      <c r="M9730" s="1">
        <f>A9730*1000000000*G9730</f>
        <v>1.7769170413407818</v>
      </c>
      <c r="N9730" s="1">
        <f>B9730*1000000000*H9730</f>
        <v>7.2918750688366427E-3</v>
      </c>
      <c r="O9730" s="1">
        <f>C9730*I9730*1000000000</f>
        <v>2.5344812477772685</v>
      </c>
      <c r="P9730" s="1">
        <f>D9730*J9730*1000000000</f>
        <v>5.5135872000000008</v>
      </c>
      <c r="Q9730" s="1">
        <f t="shared" si="151"/>
        <v>7.5818181818181818E-3</v>
      </c>
      <c r="R9730" s="1">
        <f>F9730*L9730*1000000000</f>
        <v>1.5294056275434573</v>
      </c>
      <c r="S9730">
        <v>9729</v>
      </c>
      <c r="T9730" s="1">
        <f>SUM(M9730:R9730)</f>
        <v>11.369264809912162</v>
      </c>
    </row>
    <row r="9731" spans="1:20" x14ac:dyDescent="0.3">
      <c r="A9731" s="1">
        <v>3.43225E-7</v>
      </c>
      <c r="B9731" s="1">
        <v>3.2583923339843801E-8</v>
      </c>
      <c r="C9731" s="1">
        <v>3.2734847330183399E-7</v>
      </c>
      <c r="D9731" s="1">
        <v>2.5884799999999999E-8</v>
      </c>
      <c r="E9731" s="1">
        <v>1E-8</v>
      </c>
      <c r="F9731" s="1">
        <v>3.3110906170048199E-7</v>
      </c>
      <c r="G9731">
        <v>5.1774972067039097E-3</v>
      </c>
      <c r="H9731">
        <v>1.4343007518796992E-3</v>
      </c>
      <c r="I9731">
        <v>2.7439999999999999E-3</v>
      </c>
      <c r="J9731">
        <v>0.26400000000000001</v>
      </c>
      <c r="K9731">
        <v>7.5818181818181811E-4</v>
      </c>
      <c r="L9731">
        <v>5.1774972067039106E-3</v>
      </c>
      <c r="M9731" s="1">
        <f>A9731*1000000000*G9731</f>
        <v>1.7770464787709495</v>
      </c>
      <c r="N9731" s="1">
        <f>B9731*1000000000*H9731</f>
        <v>4.6735145745528443E-2</v>
      </c>
      <c r="O9731" s="1">
        <f>C9731*I9731*1000000000</f>
        <v>0.89824421074023253</v>
      </c>
      <c r="P9731" s="1">
        <f>D9731*J9731*1000000000</f>
        <v>6.8335872000000002</v>
      </c>
      <c r="Q9731" s="1">
        <f t="shared" ref="Q9731:Q9794" si="152">E9731*K9731*1000000000</f>
        <v>7.5818181818181818E-3</v>
      </c>
      <c r="R9731" s="1">
        <f>F9731*L9731*1000000000</f>
        <v>1.7143162420685982</v>
      </c>
      <c r="S9731">
        <v>9730</v>
      </c>
      <c r="T9731" s="1">
        <f>SUM(M9731:R9731)</f>
        <v>11.277511095507126</v>
      </c>
    </row>
    <row r="9732" spans="1:20" x14ac:dyDescent="0.3">
      <c r="A9732" s="1">
        <v>3.4325000000000001E-7</v>
      </c>
      <c r="B9732" s="1">
        <v>1.88339233398438E-8</v>
      </c>
      <c r="C9732" s="1">
        <v>5.6068180663516698E-7</v>
      </c>
      <c r="D9732" s="1">
        <v>6.8848E-9</v>
      </c>
      <c r="E9732" s="1">
        <v>1E-8</v>
      </c>
      <c r="F9732" s="1">
        <v>1.2192538823109399E-7</v>
      </c>
      <c r="G9732">
        <v>5.1774972067039097E-3</v>
      </c>
      <c r="H9732">
        <v>1.4343007518796992E-3</v>
      </c>
      <c r="I9732">
        <v>2.7439999999999999E-3</v>
      </c>
      <c r="J9732">
        <v>0.26400000000000001</v>
      </c>
      <c r="K9732">
        <v>7.5818181818181811E-4</v>
      </c>
      <c r="L9732">
        <v>5.1774972067039106E-3</v>
      </c>
      <c r="M9732" s="1">
        <f>A9732*1000000000*G9732</f>
        <v>1.7771759162011169</v>
      </c>
      <c r="N9732" s="1">
        <f>B9732*1000000000*H9732</f>
        <v>2.7013510407182577E-2</v>
      </c>
      <c r="O9732" s="1">
        <f>C9732*I9732*1000000000</f>
        <v>1.5385108774068981</v>
      </c>
      <c r="P9732" s="1">
        <f>D9732*J9732*1000000000</f>
        <v>1.8175872</v>
      </c>
      <c r="Q9732" s="1">
        <f t="shared" si="152"/>
        <v>7.5818181818181818E-3</v>
      </c>
      <c r="R9732" s="1">
        <f>F9732*L9732*1000000000</f>
        <v>0.63126835699277895</v>
      </c>
      <c r="S9732">
        <v>9731</v>
      </c>
      <c r="T9732" s="1">
        <f>SUM(M9732:R9732)</f>
        <v>5.7991376791897951</v>
      </c>
    </row>
    <row r="9733" spans="1:20" x14ac:dyDescent="0.3">
      <c r="A9733" s="1">
        <v>3.4327500000000001E-7</v>
      </c>
      <c r="B9733" s="1">
        <v>4.6333923339843801E-8</v>
      </c>
      <c r="C9733" s="1">
        <v>7.9401513996850097E-7</v>
      </c>
      <c r="D9733" s="1">
        <v>1.1884799999999999E-8</v>
      </c>
      <c r="E9733" s="1">
        <v>1E-8</v>
      </c>
      <c r="F9733" s="1">
        <v>1.5763967394537999E-7</v>
      </c>
      <c r="G9733">
        <v>5.1774972067039097E-3</v>
      </c>
      <c r="H9733">
        <v>1.4343007518796992E-3</v>
      </c>
      <c r="I9733">
        <v>2.7439999999999999E-3</v>
      </c>
      <c r="J9733">
        <v>0.26400000000000001</v>
      </c>
      <c r="K9733">
        <v>7.5818181818181811E-4</v>
      </c>
      <c r="L9733">
        <v>5.1774972067039106E-3</v>
      </c>
      <c r="M9733" s="1">
        <f>A9733*1000000000*G9733</f>
        <v>1.7773053536312848</v>
      </c>
      <c r="N9733" s="1">
        <f>B9733*1000000000*H9733</f>
        <v>6.6456781083874303E-2</v>
      </c>
      <c r="O9733" s="1">
        <f>C9733*I9733*1000000000</f>
        <v>2.1787775440735668</v>
      </c>
      <c r="P9733" s="1">
        <f>D9733*J9733*1000000000</f>
        <v>3.1375872</v>
      </c>
      <c r="Q9733" s="1">
        <f t="shared" si="152"/>
        <v>7.5818181818181818E-3</v>
      </c>
      <c r="R9733" s="1">
        <f>F9733*L9733*1000000000</f>
        <v>0.81617897151792007</v>
      </c>
      <c r="S9733">
        <v>9732</v>
      </c>
      <c r="T9733" s="1">
        <f>SUM(M9733:R9733)</f>
        <v>7.9838876684884639</v>
      </c>
    </row>
    <row r="9734" spans="1:20" x14ac:dyDescent="0.3">
      <c r="A9734" s="1">
        <v>3.4330000000000001E-7</v>
      </c>
      <c r="B9734" s="1">
        <v>1.19589233398438E-8</v>
      </c>
      <c r="C9734" s="1">
        <v>4.0512625107961203E-7</v>
      </c>
      <c r="D9734" s="1">
        <v>1.6884800000000001E-8</v>
      </c>
      <c r="E9734" s="1">
        <v>1E-8</v>
      </c>
      <c r="F9734" s="1">
        <v>1.9335395965966601E-7</v>
      </c>
      <c r="G9734">
        <v>5.1774972067039097E-3</v>
      </c>
      <c r="H9734">
        <v>1.4343007518796992E-3</v>
      </c>
      <c r="I9734">
        <v>2.7439999999999999E-3</v>
      </c>
      <c r="J9734">
        <v>0.26400000000000001</v>
      </c>
      <c r="K9734">
        <v>7.5818181818181811E-4</v>
      </c>
      <c r="L9734">
        <v>5.1774972067039106E-3</v>
      </c>
      <c r="M9734" s="1">
        <f>A9734*1000000000*G9734</f>
        <v>1.7774347910614523</v>
      </c>
      <c r="N9734" s="1">
        <f>B9734*1000000000*H9734</f>
        <v>1.7152692738009647E-2</v>
      </c>
      <c r="O9734" s="1">
        <f>C9734*I9734*1000000000</f>
        <v>1.1116664329624553</v>
      </c>
      <c r="P9734" s="1">
        <f>D9734*J9734*1000000000</f>
        <v>4.4575872000000007</v>
      </c>
      <c r="Q9734" s="1">
        <f t="shared" si="152"/>
        <v>7.5818181818181818E-3</v>
      </c>
      <c r="R9734" s="1">
        <f>F9734*L9734*1000000000</f>
        <v>1.0010895860430613</v>
      </c>
      <c r="S9734">
        <v>9733</v>
      </c>
      <c r="T9734" s="1">
        <f>SUM(M9734:R9734)</f>
        <v>8.3725125209867972</v>
      </c>
    </row>
    <row r="9735" spans="1:20" x14ac:dyDescent="0.3">
      <c r="A9735" s="1">
        <v>3.4332500000000001E-7</v>
      </c>
      <c r="B9735" s="1">
        <v>3.9458923339843801E-8</v>
      </c>
      <c r="C9735" s="1">
        <v>6.3845958441294501E-7</v>
      </c>
      <c r="D9735" s="1">
        <v>2.18848E-8</v>
      </c>
      <c r="E9735" s="1">
        <v>1E-8</v>
      </c>
      <c r="F9735" s="1">
        <v>2.29068245373951E-7</v>
      </c>
      <c r="G9735">
        <v>5.1774972067039097E-3</v>
      </c>
      <c r="H9735">
        <v>1.4343007518796992E-3</v>
      </c>
      <c r="I9735">
        <v>2.7439999999999999E-3</v>
      </c>
      <c r="J9735">
        <v>0.26400000000000001</v>
      </c>
      <c r="K9735">
        <v>7.5818181818181811E-4</v>
      </c>
      <c r="L9735">
        <v>5.1774972067039106E-3</v>
      </c>
      <c r="M9735" s="1">
        <f>A9735*1000000000*G9735</f>
        <v>1.7775642284916198</v>
      </c>
      <c r="N9735" s="1">
        <f>B9735*1000000000*H9735</f>
        <v>5.6595963414701377E-2</v>
      </c>
      <c r="O9735" s="1">
        <f>C9735*I9735*1000000000</f>
        <v>1.7519330996291211</v>
      </c>
      <c r="P9735" s="1">
        <f>D9735*J9735*1000000000</f>
        <v>5.7775872000000001</v>
      </c>
      <c r="Q9735" s="1">
        <f t="shared" si="152"/>
        <v>7.5818181818181818E-3</v>
      </c>
      <c r="R9735" s="1">
        <f>F9735*L9735*1000000000</f>
        <v>1.1860002005681973</v>
      </c>
      <c r="S9735">
        <v>9734</v>
      </c>
      <c r="T9735" s="1">
        <f>SUM(M9735:R9735)</f>
        <v>10.557262510285456</v>
      </c>
    </row>
    <row r="9736" spans="1:20" x14ac:dyDescent="0.3">
      <c r="A9736" s="1">
        <v>3.4335000000000001E-7</v>
      </c>
      <c r="B9736" s="1">
        <v>2.57089233398438E-8</v>
      </c>
      <c r="C9736" s="1">
        <v>8.7179291774627901E-7</v>
      </c>
      <c r="D9736" s="1">
        <v>2.6884800000000001E-8</v>
      </c>
      <c r="E9736" s="1">
        <v>1E-8</v>
      </c>
      <c r="F9736" s="1">
        <v>2.64782531088237E-7</v>
      </c>
      <c r="G9736">
        <v>5.1774972067039097E-3</v>
      </c>
      <c r="H9736">
        <v>1.4343007518796992E-3</v>
      </c>
      <c r="I9736">
        <v>2.7439999999999999E-3</v>
      </c>
      <c r="J9736">
        <v>0.26400000000000001</v>
      </c>
      <c r="K9736">
        <v>7.5818181818181811E-4</v>
      </c>
      <c r="L9736">
        <v>5.1774972067039106E-3</v>
      </c>
      <c r="M9736" s="1">
        <f>A9736*1000000000*G9736</f>
        <v>1.7776936659217875</v>
      </c>
      <c r="N9736" s="1">
        <f>B9736*1000000000*H9736</f>
        <v>3.687432807635551E-2</v>
      </c>
      <c r="O9736" s="1">
        <f>C9736*I9736*1000000000</f>
        <v>2.3921997662957892</v>
      </c>
      <c r="P9736" s="1">
        <f>D9736*J9736*1000000000</f>
        <v>7.0975872000000004</v>
      </c>
      <c r="Q9736" s="1">
        <f t="shared" si="152"/>
        <v>7.5818181818181818E-3</v>
      </c>
      <c r="R9736" s="1">
        <f>F9736*L9736*1000000000</f>
        <v>1.3709108150933385</v>
      </c>
      <c r="S9736">
        <v>9735</v>
      </c>
      <c r="T9736" s="1">
        <f>SUM(M9736:R9736)</f>
        <v>12.682847593569088</v>
      </c>
    </row>
    <row r="9737" spans="1:20" x14ac:dyDescent="0.3">
      <c r="A9737" s="1">
        <v>3.4337500000000002E-7</v>
      </c>
      <c r="B9737" s="1">
        <v>5.3208923339843802E-8</v>
      </c>
      <c r="C9737" s="1">
        <v>4.8290402885739001E-7</v>
      </c>
      <c r="D9737" s="1">
        <v>7.8847999999999999E-9</v>
      </c>
      <c r="E9737" s="1">
        <v>1E-8</v>
      </c>
      <c r="F9737" s="1">
        <v>3.0049681680252302E-7</v>
      </c>
      <c r="G9737">
        <v>5.1774972067039097E-3</v>
      </c>
      <c r="H9737">
        <v>1.4343007518796992E-3</v>
      </c>
      <c r="I9737">
        <v>2.7439999999999999E-3</v>
      </c>
      <c r="J9737">
        <v>0.26400000000000001</v>
      </c>
      <c r="K9737">
        <v>7.5818181818181811E-4</v>
      </c>
      <c r="L9737">
        <v>5.1774972067039106E-3</v>
      </c>
      <c r="M9737" s="1">
        <f>A9737*1000000000*G9737</f>
        <v>1.7778231033519549</v>
      </c>
      <c r="N9737" s="1">
        <f>B9737*1000000000*H9737</f>
        <v>7.6317598753047236E-2</v>
      </c>
      <c r="O9737" s="1">
        <f>C9737*I9737*1000000000</f>
        <v>1.3250886551846781</v>
      </c>
      <c r="P9737" s="1">
        <f>D9737*J9737*1000000000</f>
        <v>2.0815872</v>
      </c>
      <c r="Q9737" s="1">
        <f t="shared" si="152"/>
        <v>7.5818181818181818E-3</v>
      </c>
      <c r="R9737" s="1">
        <f>F9737*L9737*1000000000</f>
        <v>1.5558214296184798</v>
      </c>
      <c r="S9737">
        <v>9736</v>
      </c>
      <c r="T9737" s="1">
        <f>SUM(M9737:R9737)</f>
        <v>6.8242198050899781</v>
      </c>
    </row>
    <row r="9738" spans="1:20" x14ac:dyDescent="0.3">
      <c r="A9738" s="1">
        <v>3.4340000000000002E-7</v>
      </c>
      <c r="B9738" s="1">
        <v>8.5214233398437498E-9</v>
      </c>
      <c r="C9738" s="1">
        <v>7.1623736219072305E-7</v>
      </c>
      <c r="D9738" s="1">
        <v>1.28848E-8</v>
      </c>
      <c r="E9738" s="1">
        <v>1E-8</v>
      </c>
      <c r="F9738" s="1">
        <v>3.3621110251680799E-7</v>
      </c>
      <c r="G9738">
        <v>5.1774972067039097E-3</v>
      </c>
      <c r="H9738">
        <v>1.4343007518796992E-3</v>
      </c>
      <c r="I9738">
        <v>2.7439999999999999E-3</v>
      </c>
      <c r="J9738">
        <v>0.26400000000000001</v>
      </c>
      <c r="K9738">
        <v>7.5818181818181811E-4</v>
      </c>
      <c r="L9738">
        <v>5.1774972067039106E-3</v>
      </c>
      <c r="M9738" s="1">
        <f>A9738*1000000000*G9738</f>
        <v>1.7779525407821228</v>
      </c>
      <c r="N9738" s="1">
        <f>B9738*1000000000*H9738</f>
        <v>1.2222283903423109E-2</v>
      </c>
      <c r="O9738" s="1">
        <f>C9738*I9738*1000000000</f>
        <v>1.9653553218513442</v>
      </c>
      <c r="P9738" s="1">
        <f>D9738*J9738*1000000000</f>
        <v>3.4015871999999998</v>
      </c>
      <c r="Q9738" s="1">
        <f t="shared" si="152"/>
        <v>7.5818181818181818E-3</v>
      </c>
      <c r="R9738" s="1">
        <f>F9738*L9738*1000000000</f>
        <v>1.7407320441436156</v>
      </c>
      <c r="S9738">
        <v>9737</v>
      </c>
      <c r="T9738" s="1">
        <f>SUM(M9738:R9738)</f>
        <v>8.9054312088623249</v>
      </c>
    </row>
    <row r="9739" spans="1:20" x14ac:dyDescent="0.3">
      <c r="A9739" s="1">
        <v>3.4342500000000002E-7</v>
      </c>
      <c r="B9739" s="1">
        <v>3.6021423339843801E-8</v>
      </c>
      <c r="C9739" s="1">
        <v>9.4957069552405598E-7</v>
      </c>
      <c r="D9739" s="1">
        <v>1.78848E-8</v>
      </c>
      <c r="E9739" s="1">
        <v>1E-8</v>
      </c>
      <c r="F9739" s="1">
        <v>1.2702742904742099E-7</v>
      </c>
      <c r="G9739">
        <v>5.1774972067039097E-3</v>
      </c>
      <c r="H9739">
        <v>1.4343007518796992E-3</v>
      </c>
      <c r="I9739">
        <v>2.7439999999999999E-3</v>
      </c>
      <c r="J9739">
        <v>0.26400000000000001</v>
      </c>
      <c r="K9739">
        <v>7.5818181818181811E-4</v>
      </c>
      <c r="L9739">
        <v>5.1774972067039106E-3</v>
      </c>
      <c r="M9739" s="1">
        <f>A9739*1000000000*G9739</f>
        <v>1.7780819782122903</v>
      </c>
      <c r="N9739" s="1">
        <f>B9739*1000000000*H9739</f>
        <v>5.166555458011491E-2</v>
      </c>
      <c r="O9739" s="1">
        <f>C9739*I9739*1000000000</f>
        <v>2.6056219885180094</v>
      </c>
      <c r="P9739" s="1">
        <f>D9739*J9739*1000000000</f>
        <v>4.7215872000000001</v>
      </c>
      <c r="Q9739" s="1">
        <f t="shared" si="152"/>
        <v>7.5818181818181818E-3</v>
      </c>
      <c r="R9739" s="1">
        <f>F9739*L9739*1000000000</f>
        <v>0.65768415906780131</v>
      </c>
      <c r="S9739">
        <v>9738</v>
      </c>
      <c r="T9739" s="1">
        <f>SUM(M9739:R9739)</f>
        <v>9.8222226985600329</v>
      </c>
    </row>
    <row r="9740" spans="1:20" x14ac:dyDescent="0.3">
      <c r="A9740" s="1">
        <v>3.4345000000000002E-7</v>
      </c>
      <c r="B9740" s="1">
        <v>2.22714233398438E-8</v>
      </c>
      <c r="C9740" s="1">
        <v>3.5327439922776002E-7</v>
      </c>
      <c r="D9740" s="1">
        <v>2.2884799999999999E-8</v>
      </c>
      <c r="E9740" s="1">
        <v>1E-8</v>
      </c>
      <c r="F9740" s="1">
        <v>1.6274171476170601E-7</v>
      </c>
      <c r="G9740">
        <v>5.1774972067039097E-3</v>
      </c>
      <c r="H9740">
        <v>1.4343007518796992E-3</v>
      </c>
      <c r="I9740">
        <v>2.7439999999999999E-3</v>
      </c>
      <c r="J9740">
        <v>0.26400000000000001</v>
      </c>
      <c r="K9740">
        <v>7.5818181818181811E-4</v>
      </c>
      <c r="L9740">
        <v>5.1774972067039106E-3</v>
      </c>
      <c r="M9740" s="1">
        <f>A9740*1000000000*G9740</f>
        <v>1.778211415642458</v>
      </c>
      <c r="N9740" s="1">
        <f>B9740*1000000000*H9740</f>
        <v>3.1943919241769043E-2</v>
      </c>
      <c r="O9740" s="1">
        <f>C9740*I9740*1000000000</f>
        <v>0.96938495148097359</v>
      </c>
      <c r="P9740" s="1">
        <f>D9740*J9740*1000000000</f>
        <v>6.0415871999999995</v>
      </c>
      <c r="Q9740" s="1">
        <f t="shared" si="152"/>
        <v>7.5818181818181818E-3</v>
      </c>
      <c r="R9740" s="1">
        <f>F9740*L9740*1000000000</f>
        <v>0.84259477359293744</v>
      </c>
      <c r="S9740">
        <v>9739</v>
      </c>
      <c r="T9740" s="1">
        <f>SUM(M9740:R9740)</f>
        <v>9.6713040781399542</v>
      </c>
    </row>
    <row r="9741" spans="1:20" x14ac:dyDescent="0.3">
      <c r="A9741" s="1">
        <v>3.4347500000000002E-7</v>
      </c>
      <c r="B9741" s="1">
        <v>4.9771423339843802E-8</v>
      </c>
      <c r="C9741" s="1">
        <v>5.8660773256109296E-7</v>
      </c>
      <c r="D9741" s="1">
        <v>2.78848E-8</v>
      </c>
      <c r="E9741" s="1">
        <v>1E-8</v>
      </c>
      <c r="F9741" s="1">
        <v>1.98456000475992E-7</v>
      </c>
      <c r="G9741">
        <v>5.1774972067039097E-3</v>
      </c>
      <c r="H9741">
        <v>1.4343007518796992E-3</v>
      </c>
      <c r="I9741">
        <v>2.7439999999999999E-3</v>
      </c>
      <c r="J9741">
        <v>0.26400000000000001</v>
      </c>
      <c r="K9741">
        <v>7.5818181818181811E-4</v>
      </c>
      <c r="L9741">
        <v>5.1774972067039106E-3</v>
      </c>
      <c r="M9741" s="1">
        <f>A9741*1000000000*G9741</f>
        <v>1.7783408530726255</v>
      </c>
      <c r="N9741" s="1">
        <f>B9741*1000000000*H9741</f>
        <v>7.1387189918460769E-2</v>
      </c>
      <c r="O9741" s="1">
        <f>C9741*I9741*1000000000</f>
        <v>1.609651618147639</v>
      </c>
      <c r="P9741" s="1">
        <f>D9741*J9741*1000000000</f>
        <v>7.3615872000000007</v>
      </c>
      <c r="Q9741" s="1">
        <f t="shared" si="152"/>
        <v>7.5818181818181818E-3</v>
      </c>
      <c r="R9741" s="1">
        <f>F9741*L9741*1000000000</f>
        <v>1.0275053881180785</v>
      </c>
      <c r="S9741">
        <v>9740</v>
      </c>
      <c r="T9741" s="1">
        <f>SUM(M9741:R9741)</f>
        <v>11.85605406743862</v>
      </c>
    </row>
    <row r="9742" spans="1:20" x14ac:dyDescent="0.3">
      <c r="A9742" s="1">
        <v>3.4350000000000003E-7</v>
      </c>
      <c r="B9742" s="1">
        <v>1.53964233398438E-8</v>
      </c>
      <c r="C9742" s="1">
        <v>8.1994106589442695E-7</v>
      </c>
      <c r="D9742" s="1">
        <v>8.8848000000000006E-9</v>
      </c>
      <c r="E9742" s="1">
        <v>1E-8</v>
      </c>
      <c r="F9742" s="1">
        <v>2.34170286190278E-7</v>
      </c>
      <c r="G9742">
        <v>5.1774972067039097E-3</v>
      </c>
      <c r="H9742">
        <v>1.4343007518796992E-3</v>
      </c>
      <c r="I9742">
        <v>2.7439999999999999E-3</v>
      </c>
      <c r="J9742">
        <v>0.26400000000000001</v>
      </c>
      <c r="K9742">
        <v>7.5818181818181811E-4</v>
      </c>
      <c r="L9742">
        <v>5.1774972067039106E-3</v>
      </c>
      <c r="M9742" s="1">
        <f>A9742*1000000000*G9742</f>
        <v>1.7784702905027929</v>
      </c>
      <c r="N9742" s="1">
        <f>B9742*1000000000*H9742</f>
        <v>2.2083101572596114E-2</v>
      </c>
      <c r="O9742" s="1">
        <f>C9742*I9742*1000000000</f>
        <v>2.2499182848143078</v>
      </c>
      <c r="P9742" s="1">
        <f>D9742*J9742*1000000000</f>
        <v>2.3455872000000002</v>
      </c>
      <c r="Q9742" s="1">
        <f t="shared" si="152"/>
        <v>7.5818181818181818E-3</v>
      </c>
      <c r="R9742" s="1">
        <f>F9742*L9742*1000000000</f>
        <v>1.2124160026432196</v>
      </c>
      <c r="S9742">
        <v>9741</v>
      </c>
      <c r="T9742" s="1">
        <f>SUM(M9742:R9742)</f>
        <v>7.6160566977147344</v>
      </c>
    </row>
    <row r="9743" spans="1:20" x14ac:dyDescent="0.3">
      <c r="A9743" s="1">
        <v>3.4352499999999997E-7</v>
      </c>
      <c r="B9743" s="1">
        <v>4.2896423339843801E-8</v>
      </c>
      <c r="C9743" s="1">
        <v>4.31052177005538E-7</v>
      </c>
      <c r="D9743" s="1">
        <v>1.3884800000000001E-8</v>
      </c>
      <c r="E9743" s="1">
        <v>1E-8</v>
      </c>
      <c r="F9743" s="1">
        <v>2.69884571904564E-7</v>
      </c>
      <c r="G9743">
        <v>5.1774972067039097E-3</v>
      </c>
      <c r="H9743">
        <v>1.4343007518796992E-3</v>
      </c>
      <c r="I9743">
        <v>2.7439999999999999E-3</v>
      </c>
      <c r="J9743">
        <v>0.26400000000000001</v>
      </c>
      <c r="K9743">
        <v>7.5818181818181811E-4</v>
      </c>
      <c r="L9743">
        <v>5.1774972067039106E-3</v>
      </c>
      <c r="M9743" s="1">
        <f>A9743*1000000000*G9743</f>
        <v>1.7785997279329604</v>
      </c>
      <c r="N9743" s="1">
        <f>B9743*1000000000*H9743</f>
        <v>6.1526372249287843E-2</v>
      </c>
      <c r="O9743" s="1">
        <f>C9743*I9743*1000000000</f>
        <v>1.1828071737031962</v>
      </c>
      <c r="P9743" s="1">
        <f>D9743*J9743*1000000000</f>
        <v>3.6655872000000005</v>
      </c>
      <c r="Q9743" s="1">
        <f t="shared" si="152"/>
        <v>7.5818181818181818E-3</v>
      </c>
      <c r="R9743" s="1">
        <f>F9743*L9743*1000000000</f>
        <v>1.3973266171683607</v>
      </c>
      <c r="S9743">
        <v>9742</v>
      </c>
      <c r="T9743" s="1">
        <f>SUM(M9743:R9743)</f>
        <v>8.0934289092356249</v>
      </c>
    </row>
    <row r="9744" spans="1:20" x14ac:dyDescent="0.3">
      <c r="A9744" s="1">
        <v>3.4354999999999998E-7</v>
      </c>
      <c r="B9744" s="1">
        <v>2.9146423339843801E-8</v>
      </c>
      <c r="C9744" s="1">
        <v>6.6438551033887099E-7</v>
      </c>
      <c r="D9744" s="1">
        <v>1.8884799999999999E-8</v>
      </c>
      <c r="E9744" s="1">
        <v>1E-8</v>
      </c>
      <c r="F9744" s="1">
        <v>3.0559885761884901E-7</v>
      </c>
      <c r="G9744">
        <v>5.1774972067039097E-3</v>
      </c>
      <c r="H9744">
        <v>1.4343007518796992E-3</v>
      </c>
      <c r="I9744">
        <v>2.7439999999999999E-3</v>
      </c>
      <c r="J9744">
        <v>0.26400000000000001</v>
      </c>
      <c r="K9744">
        <v>7.5818181818181811E-4</v>
      </c>
      <c r="L9744">
        <v>5.1774972067039106E-3</v>
      </c>
      <c r="M9744" s="1">
        <f>A9744*1000000000*G9744</f>
        <v>1.7787291653631279</v>
      </c>
      <c r="N9744" s="1">
        <f>B9744*1000000000*H9744</f>
        <v>4.1804736910941977E-2</v>
      </c>
      <c r="O9744" s="1">
        <f>C9744*I9744*1000000000</f>
        <v>1.8230738403698619</v>
      </c>
      <c r="P9744" s="1">
        <f>D9744*J9744*1000000000</f>
        <v>4.9855871999999994</v>
      </c>
      <c r="Q9744" s="1">
        <f t="shared" si="152"/>
        <v>7.5818181818181818E-3</v>
      </c>
      <c r="R9744" s="1">
        <f>F9744*L9744*1000000000</f>
        <v>1.5822372316934967</v>
      </c>
      <c r="S9744">
        <v>9743</v>
      </c>
      <c r="T9744" s="1">
        <f>SUM(M9744:R9744)</f>
        <v>10.219013992519246</v>
      </c>
    </row>
    <row r="9745" spans="1:20" x14ac:dyDescent="0.3">
      <c r="A9745" s="1">
        <v>3.4357499999999998E-7</v>
      </c>
      <c r="B9745" s="1">
        <v>5.6646423339843802E-8</v>
      </c>
      <c r="C9745" s="1">
        <v>8.9771884367220498E-7</v>
      </c>
      <c r="D9745" s="1">
        <v>2.3884800000000001E-8</v>
      </c>
      <c r="E9745" s="1">
        <v>1E-8</v>
      </c>
      <c r="F9745" s="1">
        <v>3.4131314333313498E-7</v>
      </c>
      <c r="G9745">
        <v>5.1774972067039097E-3</v>
      </c>
      <c r="H9745">
        <v>1.4343007518796992E-3</v>
      </c>
      <c r="I9745">
        <v>2.7439999999999999E-3</v>
      </c>
      <c r="J9745">
        <v>0.26400000000000001</v>
      </c>
      <c r="K9745">
        <v>7.5818181818181811E-4</v>
      </c>
      <c r="L9745">
        <v>5.1774972067039106E-3</v>
      </c>
      <c r="M9745" s="1">
        <f>A9745*1000000000*G9745</f>
        <v>1.7788586027932958</v>
      </c>
      <c r="N9745" s="1">
        <f>B9745*1000000000*H9745</f>
        <v>8.1248007587633703E-2</v>
      </c>
      <c r="O9745" s="1">
        <f>C9745*I9745*1000000000</f>
        <v>2.4633405070365302</v>
      </c>
      <c r="P9745" s="1">
        <f>D9745*J9745*1000000000</f>
        <v>6.3055872000000006</v>
      </c>
      <c r="Q9745" s="1">
        <f t="shared" si="152"/>
        <v>7.5818181818181818E-3</v>
      </c>
      <c r="R9745" s="1">
        <f>F9745*L9745*1000000000</f>
        <v>1.7671478462186379</v>
      </c>
      <c r="S9745">
        <v>9744</v>
      </c>
      <c r="T9745" s="1">
        <f>SUM(M9745:R9745)</f>
        <v>12.403763981817916</v>
      </c>
    </row>
    <row r="9746" spans="1:20" x14ac:dyDescent="0.3">
      <c r="A9746" s="1">
        <v>3.4359999999999998E-7</v>
      </c>
      <c r="B9746" s="1">
        <v>6.8026733398437498E-9</v>
      </c>
      <c r="C9746" s="1">
        <v>5.0882995478331598E-7</v>
      </c>
      <c r="D9746" s="1">
        <v>2.8884799999999999E-8</v>
      </c>
      <c r="E9746" s="1">
        <v>1E-8</v>
      </c>
      <c r="F9746" s="1">
        <v>1.3212946986374701E-7</v>
      </c>
      <c r="G9746">
        <v>5.1774972067039097E-3</v>
      </c>
      <c r="H9746">
        <v>1.4343007518796992E-3</v>
      </c>
      <c r="I9746">
        <v>2.7439999999999999E-3</v>
      </c>
      <c r="J9746">
        <v>0.26400000000000001</v>
      </c>
      <c r="K9746">
        <v>7.5818181818181811E-4</v>
      </c>
      <c r="L9746">
        <v>5.1774972067039106E-3</v>
      </c>
      <c r="M9746" s="1">
        <f>A9746*1000000000*G9746</f>
        <v>1.7789880402234632</v>
      </c>
      <c r="N9746" s="1">
        <f>B9746*1000000000*H9746</f>
        <v>9.757079486129876E-3</v>
      </c>
      <c r="O9746" s="1">
        <f>C9746*I9746*1000000000</f>
        <v>1.3962293959254191</v>
      </c>
      <c r="P9746" s="1">
        <f>D9746*J9746*1000000000</f>
        <v>7.6255872000000009</v>
      </c>
      <c r="Q9746" s="1">
        <f t="shared" si="152"/>
        <v>7.5818181818181818E-3</v>
      </c>
      <c r="R9746" s="1">
        <f>F9746*L9746*1000000000</f>
        <v>0.68409996114281868</v>
      </c>
      <c r="S9746">
        <v>9745</v>
      </c>
      <c r="T9746" s="1">
        <f>SUM(M9746:R9746)</f>
        <v>11.50224349495965</v>
      </c>
    </row>
    <row r="9747" spans="1:20" x14ac:dyDescent="0.3">
      <c r="A9747" s="1">
        <v>3.4362499999999998E-7</v>
      </c>
      <c r="B9747" s="1">
        <v>3.4302673339843797E-8</v>
      </c>
      <c r="C9747" s="1">
        <v>7.4216328811664902E-7</v>
      </c>
      <c r="D9747" s="1">
        <v>9.8847999999999996E-9</v>
      </c>
      <c r="E9747" s="1">
        <v>1E-8</v>
      </c>
      <c r="F9747" s="1">
        <v>1.6784375557803301E-7</v>
      </c>
      <c r="G9747">
        <v>5.1774972067039097E-3</v>
      </c>
      <c r="H9747">
        <v>1.4343007518796992E-3</v>
      </c>
      <c r="I9747">
        <v>2.7439999999999999E-3</v>
      </c>
      <c r="J9747">
        <v>0.26400000000000001</v>
      </c>
      <c r="K9747">
        <v>7.5818181818181811E-4</v>
      </c>
      <c r="L9747">
        <v>5.1774972067039106E-3</v>
      </c>
      <c r="M9747" s="1">
        <f>A9747*1000000000*G9747</f>
        <v>1.7791174776536309</v>
      </c>
      <c r="N9747" s="1">
        <f>B9747*1000000000*H9747</f>
        <v>4.9200350162821677E-2</v>
      </c>
      <c r="O9747" s="1">
        <f>C9747*I9747*1000000000</f>
        <v>2.0364960625920849</v>
      </c>
      <c r="P9747" s="1">
        <f>D9747*J9747*1000000000</f>
        <v>2.6095872000000004</v>
      </c>
      <c r="Q9747" s="1">
        <f t="shared" si="152"/>
        <v>7.5818181818181818E-3</v>
      </c>
      <c r="R9747" s="1">
        <f>F9747*L9747*1000000000</f>
        <v>0.86901057566795981</v>
      </c>
      <c r="S9747">
        <v>9746</v>
      </c>
      <c r="T9747" s="1">
        <f>SUM(M9747:R9747)</f>
        <v>7.350993484258316</v>
      </c>
    </row>
    <row r="9748" spans="1:20" x14ac:dyDescent="0.3">
      <c r="A9748" s="1">
        <v>3.4364999999999998E-7</v>
      </c>
      <c r="B9748" s="1">
        <v>2.05526733398438E-8</v>
      </c>
      <c r="C9748" s="1">
        <v>9.7549662144998196E-7</v>
      </c>
      <c r="D9748" s="1">
        <v>1.48848E-8</v>
      </c>
      <c r="E9748" s="1">
        <v>1E-8</v>
      </c>
      <c r="F9748" s="1">
        <v>2.03558041292319E-7</v>
      </c>
      <c r="G9748">
        <v>5.1774972067039097E-3</v>
      </c>
      <c r="H9748">
        <v>1.4343007518796992E-3</v>
      </c>
      <c r="I9748">
        <v>2.7439999999999999E-3</v>
      </c>
      <c r="J9748">
        <v>0.26400000000000001</v>
      </c>
      <c r="K9748">
        <v>7.5818181818181811E-4</v>
      </c>
      <c r="L9748">
        <v>5.1774972067039106E-3</v>
      </c>
      <c r="M9748" s="1">
        <f>A9748*1000000000*G9748</f>
        <v>1.7792469150837984</v>
      </c>
      <c r="N9748" s="1">
        <f>B9748*1000000000*H9748</f>
        <v>2.947871482447581E-2</v>
      </c>
      <c r="O9748" s="1">
        <f>C9748*I9748*1000000000</f>
        <v>2.6767627292587504</v>
      </c>
      <c r="P9748" s="1">
        <f>D9748*J9748*1000000000</f>
        <v>3.9295872000000003</v>
      </c>
      <c r="Q9748" s="1">
        <f t="shared" si="152"/>
        <v>7.5818181818181818E-3</v>
      </c>
      <c r="R9748" s="1">
        <f>F9748*L9748*1000000000</f>
        <v>1.0539211901931009</v>
      </c>
      <c r="S9748">
        <v>9747</v>
      </c>
      <c r="T9748" s="1">
        <f>SUM(M9748:R9748)</f>
        <v>9.4765785675419441</v>
      </c>
    </row>
    <row r="9749" spans="1:20" x14ac:dyDescent="0.3">
      <c r="A9749" s="1">
        <v>3.4367499999999999E-7</v>
      </c>
      <c r="B9749" s="1">
        <v>4.8052673339843798E-8</v>
      </c>
      <c r="C9749" s="1">
        <v>3.1006452268455001E-7</v>
      </c>
      <c r="D9749" s="1">
        <v>1.9884800000000001E-8</v>
      </c>
      <c r="E9749" s="1">
        <v>1E-8</v>
      </c>
      <c r="F9749" s="1">
        <v>2.3927232700660402E-7</v>
      </c>
      <c r="G9749">
        <v>5.1774972067039097E-3</v>
      </c>
      <c r="H9749">
        <v>1.4343007518796992E-3</v>
      </c>
      <c r="I9749">
        <v>2.7439999999999999E-3</v>
      </c>
      <c r="J9749">
        <v>0.26400000000000001</v>
      </c>
      <c r="K9749">
        <v>7.5818181818181811E-4</v>
      </c>
      <c r="L9749">
        <v>5.1774972067039106E-3</v>
      </c>
      <c r="M9749" s="1">
        <f>A9749*1000000000*G9749</f>
        <v>1.7793763525139663</v>
      </c>
      <c r="N9749" s="1">
        <f>B9749*1000000000*H9749</f>
        <v>6.8921985501167543E-2</v>
      </c>
      <c r="O9749" s="1">
        <f>C9749*I9749*1000000000</f>
        <v>0.85081705024640519</v>
      </c>
      <c r="P9749" s="1">
        <f>D9749*J9749*1000000000</f>
        <v>5.2495872000000006</v>
      </c>
      <c r="Q9749" s="1">
        <f t="shared" si="152"/>
        <v>7.5818181818181818E-3</v>
      </c>
      <c r="R9749" s="1">
        <f>F9749*L9749*1000000000</f>
        <v>1.2388318047182372</v>
      </c>
      <c r="S9749">
        <v>9748</v>
      </c>
      <c r="T9749" s="1">
        <f>SUM(M9749:R9749)</f>
        <v>9.1951162111615954</v>
      </c>
    </row>
    <row r="9750" spans="1:20" x14ac:dyDescent="0.3">
      <c r="A9750" s="1">
        <v>3.4369999999999999E-7</v>
      </c>
      <c r="B9750" s="1">
        <v>1.36776733398438E-8</v>
      </c>
      <c r="C9750" s="1">
        <v>5.4339785601788395E-7</v>
      </c>
      <c r="D9750" s="1">
        <v>2.48848E-8</v>
      </c>
      <c r="E9750" s="1">
        <v>1E-8</v>
      </c>
      <c r="F9750" s="1">
        <v>2.7498661272088999E-7</v>
      </c>
      <c r="G9750">
        <v>5.1774972067039097E-3</v>
      </c>
      <c r="H9750">
        <v>1.4343007518796992E-3</v>
      </c>
      <c r="I9750">
        <v>2.7439999999999999E-3</v>
      </c>
      <c r="J9750">
        <v>0.26400000000000001</v>
      </c>
      <c r="K9750">
        <v>7.5818181818181811E-4</v>
      </c>
      <c r="L9750">
        <v>5.1774972067039106E-3</v>
      </c>
      <c r="M9750" s="1">
        <f>A9750*1000000000*G9750</f>
        <v>1.7795057899441338</v>
      </c>
      <c r="N9750" s="1">
        <f>B9750*1000000000*H9750</f>
        <v>1.961789715530288E-2</v>
      </c>
      <c r="O9750" s="1">
        <f>C9750*I9750*1000000000</f>
        <v>1.4910837169130735</v>
      </c>
      <c r="P9750" s="1">
        <f>D9750*J9750*1000000000</f>
        <v>6.5695872</v>
      </c>
      <c r="Q9750" s="1">
        <f t="shared" si="152"/>
        <v>7.5818181818181818E-3</v>
      </c>
      <c r="R9750" s="1">
        <f>F9750*L9750*1000000000</f>
        <v>1.4237424192433781</v>
      </c>
      <c r="S9750">
        <v>9749</v>
      </c>
      <c r="T9750" s="1">
        <f>SUM(M9750:R9750)</f>
        <v>11.291118841437706</v>
      </c>
    </row>
    <row r="9751" spans="1:20" x14ac:dyDescent="0.3">
      <c r="A9751" s="1">
        <v>3.4372499999999999E-7</v>
      </c>
      <c r="B9751" s="1">
        <v>4.1177673339843798E-8</v>
      </c>
      <c r="C9751" s="1">
        <v>7.7673118935121699E-7</v>
      </c>
      <c r="D9751" s="1">
        <v>2.9884800000000002E-8</v>
      </c>
      <c r="E9751" s="1">
        <v>1E-8</v>
      </c>
      <c r="F9751" s="1">
        <v>3.1070089843517601E-7</v>
      </c>
      <c r="G9751">
        <v>5.1774972067039097E-3</v>
      </c>
      <c r="H9751">
        <v>1.4343007518796992E-3</v>
      </c>
      <c r="I9751">
        <v>2.7439999999999999E-3</v>
      </c>
      <c r="J9751">
        <v>0.26400000000000001</v>
      </c>
      <c r="K9751">
        <v>7.5818181818181811E-4</v>
      </c>
      <c r="L9751">
        <v>5.1774972067039106E-3</v>
      </c>
      <c r="M9751" s="1">
        <f>A9751*1000000000*G9751</f>
        <v>1.7796352273743012</v>
      </c>
      <c r="N9751" s="1">
        <f>B9751*1000000000*H9751</f>
        <v>5.906116783199461E-2</v>
      </c>
      <c r="O9751" s="1">
        <f>C9751*I9751*1000000000</f>
        <v>2.1313503835797394</v>
      </c>
      <c r="P9751" s="1">
        <f>D9751*J9751*1000000000</f>
        <v>7.8895872000000002</v>
      </c>
      <c r="Q9751" s="1">
        <f t="shared" si="152"/>
        <v>7.5818181818181818E-3</v>
      </c>
      <c r="R9751" s="1">
        <f>F9751*L9751*1000000000</f>
        <v>1.6086530337685192</v>
      </c>
      <c r="S9751">
        <v>9750</v>
      </c>
      <c r="T9751" s="1">
        <f>SUM(M9751:R9751)</f>
        <v>13.475868830736372</v>
      </c>
    </row>
    <row r="9752" spans="1:20" x14ac:dyDescent="0.3">
      <c r="A9752" s="1">
        <v>3.4374999999999999E-7</v>
      </c>
      <c r="B9752" s="1">
        <v>2.74276733398438E-8</v>
      </c>
      <c r="C9752" s="1">
        <v>3.8784230046232799E-7</v>
      </c>
      <c r="D9752" s="1">
        <v>5.1248000000000003E-9</v>
      </c>
      <c r="E9752" s="1">
        <v>1E-8</v>
      </c>
      <c r="F9752" s="1">
        <v>3.4641518414946198E-7</v>
      </c>
      <c r="G9752">
        <v>5.1774972067039097E-3</v>
      </c>
      <c r="H9752">
        <v>1.4343007518796992E-3</v>
      </c>
      <c r="I9752">
        <v>2.7439999999999999E-3</v>
      </c>
      <c r="J9752">
        <v>0.26400000000000001</v>
      </c>
      <c r="K9752">
        <v>7.5818181818181811E-4</v>
      </c>
      <c r="L9752">
        <v>5.1774972067039106E-3</v>
      </c>
      <c r="M9752" s="1">
        <f>A9752*1000000000*G9752</f>
        <v>1.7797646648044689</v>
      </c>
      <c r="N9752" s="1">
        <f>B9752*1000000000*H9752</f>
        <v>3.9339532493648743E-2</v>
      </c>
      <c r="O9752" s="1">
        <f>C9752*I9752*1000000000</f>
        <v>1.064239272468628</v>
      </c>
      <c r="P9752" s="1">
        <f>D9752*J9752*1000000000</f>
        <v>1.3529472</v>
      </c>
      <c r="Q9752" s="1">
        <f t="shared" si="152"/>
        <v>7.5818181818181818E-3</v>
      </c>
      <c r="R9752" s="1">
        <f>F9752*L9752*1000000000</f>
        <v>1.7935636482936603</v>
      </c>
      <c r="S9752">
        <v>9751</v>
      </c>
      <c r="T9752" s="1">
        <f>SUM(M9752:R9752)</f>
        <v>6.0374361362422242</v>
      </c>
    </row>
    <row r="9753" spans="1:20" x14ac:dyDescent="0.3">
      <c r="A9753" s="1">
        <v>3.4377499999999999E-7</v>
      </c>
      <c r="B9753" s="1">
        <v>5.4927673339843799E-8</v>
      </c>
      <c r="C9753" s="1">
        <v>6.2117563379566103E-7</v>
      </c>
      <c r="D9753" s="1">
        <v>1.01248E-8</v>
      </c>
      <c r="E9753" s="1">
        <v>1E-8</v>
      </c>
      <c r="F9753" s="1">
        <v>1.02246087939549E-7</v>
      </c>
      <c r="G9753">
        <v>5.1774972067039097E-3</v>
      </c>
      <c r="H9753">
        <v>1.4343007518796992E-3</v>
      </c>
      <c r="I9753">
        <v>2.7439999999999999E-3</v>
      </c>
      <c r="J9753">
        <v>0.26400000000000001</v>
      </c>
      <c r="K9753">
        <v>7.5818181818181811E-4</v>
      </c>
      <c r="L9753">
        <v>5.1774972067039106E-3</v>
      </c>
      <c r="M9753" s="1">
        <f>A9753*1000000000*G9753</f>
        <v>1.7798941022346364</v>
      </c>
      <c r="N9753" s="1">
        <f>B9753*1000000000*H9753</f>
        <v>7.8782803170340476E-2</v>
      </c>
      <c r="O9753" s="1">
        <f>C9753*I9753*1000000000</f>
        <v>1.7045059391352937</v>
      </c>
      <c r="P9753" s="1">
        <f>D9753*J9753*1000000000</f>
        <v>2.6729472000000003</v>
      </c>
      <c r="Q9753" s="1">
        <f t="shared" si="152"/>
        <v>7.5818181818181818E-3</v>
      </c>
      <c r="R9753" s="1">
        <f>F9753*L9753*1000000000</f>
        <v>0.5293788347034174</v>
      </c>
      <c r="S9753">
        <v>9752</v>
      </c>
      <c r="T9753" s="1">
        <f>SUM(M9753:R9753)</f>
        <v>6.7730906974255074</v>
      </c>
    </row>
    <row r="9754" spans="1:20" x14ac:dyDescent="0.3">
      <c r="A9754" s="1">
        <v>3.4379999999999999E-7</v>
      </c>
      <c r="B9754" s="1">
        <v>1.02401733398438E-8</v>
      </c>
      <c r="C9754" s="1">
        <v>8.5450896712899502E-7</v>
      </c>
      <c r="D9754" s="1">
        <v>1.5124800000000001E-8</v>
      </c>
      <c r="E9754" s="1">
        <v>1E-8</v>
      </c>
      <c r="F9754" s="1">
        <v>1.37960373653835E-7</v>
      </c>
      <c r="G9754">
        <v>5.1774972067039097E-3</v>
      </c>
      <c r="H9754">
        <v>1.4343007518796992E-3</v>
      </c>
      <c r="I9754">
        <v>2.7439999999999999E-3</v>
      </c>
      <c r="J9754">
        <v>0.26400000000000001</v>
      </c>
      <c r="K9754">
        <v>7.5818181818181811E-4</v>
      </c>
      <c r="L9754">
        <v>5.1774972067039106E-3</v>
      </c>
      <c r="M9754" s="1">
        <f>A9754*1000000000*G9754</f>
        <v>1.7800235396648043</v>
      </c>
      <c r="N9754" s="1">
        <f>B9754*1000000000*H9754</f>
        <v>1.4687488320716412E-2</v>
      </c>
      <c r="O9754" s="1">
        <f>C9754*I9754*1000000000</f>
        <v>2.3447726058019622</v>
      </c>
      <c r="P9754" s="1">
        <f>D9754*J9754*1000000000</f>
        <v>3.9929472000000001</v>
      </c>
      <c r="Q9754" s="1">
        <f t="shared" si="152"/>
        <v>7.5818181818181818E-3</v>
      </c>
      <c r="R9754" s="1">
        <f>F9754*L9754*1000000000</f>
        <v>0.71428944922855853</v>
      </c>
      <c r="S9754">
        <v>9753</v>
      </c>
      <c r="T9754" s="1">
        <f>SUM(M9754:R9754)</f>
        <v>8.8543021011978595</v>
      </c>
    </row>
    <row r="9755" spans="1:20" x14ac:dyDescent="0.3">
      <c r="A9755" s="1">
        <v>3.43825E-7</v>
      </c>
      <c r="B9755" s="1">
        <v>3.7740173339843798E-8</v>
      </c>
      <c r="C9755" s="1">
        <v>4.6562007824010602E-7</v>
      </c>
      <c r="D9755" s="1">
        <v>2.0124799999999999E-8</v>
      </c>
      <c r="E9755" s="1">
        <v>1E-8</v>
      </c>
      <c r="F9755" s="1">
        <v>1.7367465936811999E-7</v>
      </c>
      <c r="G9755">
        <v>5.1774972067039097E-3</v>
      </c>
      <c r="H9755">
        <v>1.4343007518796992E-3</v>
      </c>
      <c r="I9755">
        <v>2.7439999999999999E-3</v>
      </c>
      <c r="J9755">
        <v>0.26400000000000001</v>
      </c>
      <c r="K9755">
        <v>7.5818181818181811E-4</v>
      </c>
      <c r="L9755">
        <v>5.1774972067039106E-3</v>
      </c>
      <c r="M9755" s="1">
        <f>A9755*1000000000*G9755</f>
        <v>1.7801529770949718</v>
      </c>
      <c r="N9755" s="1">
        <f>B9755*1000000000*H9755</f>
        <v>5.4130758997408143E-2</v>
      </c>
      <c r="O9755" s="1">
        <f>C9755*I9755*1000000000</f>
        <v>1.2776614946908509</v>
      </c>
      <c r="P9755" s="1">
        <f>D9755*J9755*1000000000</f>
        <v>5.3129472</v>
      </c>
      <c r="Q9755" s="1">
        <f t="shared" si="152"/>
        <v>7.5818181818181818E-3</v>
      </c>
      <c r="R9755" s="1">
        <f>F9755*L9755*1000000000</f>
        <v>0.89920006375369443</v>
      </c>
      <c r="S9755">
        <v>9754</v>
      </c>
      <c r="T9755" s="1">
        <f>SUM(M9755:R9755)</f>
        <v>9.3316743127187429</v>
      </c>
    </row>
    <row r="9756" spans="1:20" x14ac:dyDescent="0.3">
      <c r="A9756" s="1">
        <v>3.4385E-7</v>
      </c>
      <c r="B9756" s="1">
        <v>2.39901733398438E-8</v>
      </c>
      <c r="C9756" s="1">
        <v>6.9895341157343896E-7</v>
      </c>
      <c r="D9756" s="1">
        <v>2.5124800000000001E-8</v>
      </c>
      <c r="E9756" s="1">
        <v>1E-8</v>
      </c>
      <c r="F9756" s="1">
        <v>2.0938894508240599E-7</v>
      </c>
      <c r="G9756">
        <v>5.1774972067039097E-3</v>
      </c>
      <c r="H9756">
        <v>1.4343007518796992E-3</v>
      </c>
      <c r="I9756">
        <v>2.7439999999999999E-3</v>
      </c>
      <c r="J9756">
        <v>0.26400000000000001</v>
      </c>
      <c r="K9756">
        <v>7.5818181818181811E-4</v>
      </c>
      <c r="L9756">
        <v>5.1774972067039106E-3</v>
      </c>
      <c r="M9756" s="1">
        <f>A9756*1000000000*G9756</f>
        <v>1.7802824145251395</v>
      </c>
      <c r="N9756" s="1">
        <f>B9756*1000000000*H9756</f>
        <v>3.4409123659062277E-2</v>
      </c>
      <c r="O9756" s="1">
        <f>C9756*I9756*1000000000</f>
        <v>1.9179281613575165</v>
      </c>
      <c r="P9756" s="1">
        <f>D9756*J9756*1000000000</f>
        <v>6.6329472000000003</v>
      </c>
      <c r="Q9756" s="1">
        <f t="shared" si="152"/>
        <v>7.5818181818181818E-3</v>
      </c>
      <c r="R9756" s="1">
        <f>F9756*L9756*1000000000</f>
        <v>1.0841106782788354</v>
      </c>
      <c r="S9756">
        <v>9755</v>
      </c>
      <c r="T9756" s="1">
        <f>SUM(M9756:R9756)</f>
        <v>11.457259396002371</v>
      </c>
    </row>
    <row r="9757" spans="1:20" x14ac:dyDescent="0.3">
      <c r="A9757" s="1">
        <v>3.43875E-7</v>
      </c>
      <c r="B9757" s="1">
        <v>5.1490173339843798E-8</v>
      </c>
      <c r="C9757" s="1">
        <v>9.32286744906772E-7</v>
      </c>
      <c r="D9757" s="1">
        <v>6.1248000000000002E-9</v>
      </c>
      <c r="E9757" s="1">
        <v>1E-8</v>
      </c>
      <c r="F9757" s="1">
        <v>2.4510323079669199E-7</v>
      </c>
      <c r="G9757">
        <v>5.1774972067039097E-3</v>
      </c>
      <c r="H9757">
        <v>1.4343007518796992E-3</v>
      </c>
      <c r="I9757">
        <v>2.7439999999999999E-3</v>
      </c>
      <c r="J9757">
        <v>0.26400000000000001</v>
      </c>
      <c r="K9757">
        <v>7.5818181818181811E-4</v>
      </c>
      <c r="L9757">
        <v>5.1774972067039106E-3</v>
      </c>
      <c r="M9757" s="1">
        <f>A9757*1000000000*G9757</f>
        <v>1.7804118519553069</v>
      </c>
      <c r="N9757" s="1">
        <f>B9757*1000000000*H9757</f>
        <v>7.385239433575401E-2</v>
      </c>
      <c r="O9757" s="1">
        <f>C9757*I9757*1000000000</f>
        <v>2.5581948280241824</v>
      </c>
      <c r="P9757" s="1">
        <f>D9757*J9757*1000000000</f>
        <v>1.6169472000000003</v>
      </c>
      <c r="Q9757" s="1">
        <f t="shared" si="152"/>
        <v>7.5818181818181818E-3</v>
      </c>
      <c r="R9757" s="1">
        <f>F9757*L9757*1000000000</f>
        <v>1.2690212928039766</v>
      </c>
      <c r="S9757">
        <v>9756</v>
      </c>
      <c r="T9757" s="1">
        <f>SUM(M9757:R9757)</f>
        <v>7.3060093853010386</v>
      </c>
    </row>
    <row r="9758" spans="1:20" x14ac:dyDescent="0.3">
      <c r="A9758" s="1">
        <v>3.439E-7</v>
      </c>
      <c r="B9758" s="1">
        <v>1.71151733398438E-8</v>
      </c>
      <c r="C9758" s="1">
        <v>3.3599044861047598E-7</v>
      </c>
      <c r="D9758" s="1">
        <v>1.1124799999999999E-8</v>
      </c>
      <c r="E9758" s="1">
        <v>1E-8</v>
      </c>
      <c r="F9758" s="1">
        <v>2.8081751651097801E-7</v>
      </c>
      <c r="G9758">
        <v>5.1774972067039097E-3</v>
      </c>
      <c r="H9758">
        <v>1.4343007518796992E-3</v>
      </c>
      <c r="I9758">
        <v>2.7439999999999999E-3</v>
      </c>
      <c r="J9758">
        <v>0.26400000000000001</v>
      </c>
      <c r="K9758">
        <v>7.5818181818181811E-4</v>
      </c>
      <c r="L9758">
        <v>5.1774972067039106E-3</v>
      </c>
      <c r="M9758" s="1">
        <f>A9758*1000000000*G9758</f>
        <v>1.7805412893854744</v>
      </c>
      <c r="N9758" s="1">
        <f>B9758*1000000000*H9758</f>
        <v>2.4548305989889344E-2</v>
      </c>
      <c r="O9758" s="1">
        <f>C9758*I9758*1000000000</f>
        <v>0.92195779098714603</v>
      </c>
      <c r="P9758" s="1">
        <f>D9758*J9758*1000000000</f>
        <v>2.9369471999999996</v>
      </c>
      <c r="Q9758" s="1">
        <f t="shared" si="152"/>
        <v>7.5818181818181818E-3</v>
      </c>
      <c r="R9758" s="1">
        <f>F9758*L9758*1000000000</f>
        <v>1.4539319073291179</v>
      </c>
      <c r="S9758">
        <v>9757</v>
      </c>
      <c r="T9758" s="1">
        <f>SUM(M9758:R9758)</f>
        <v>7.1255083118734461</v>
      </c>
    </row>
    <row r="9759" spans="1:20" x14ac:dyDescent="0.3">
      <c r="A9759" s="1">
        <v>3.43925E-7</v>
      </c>
      <c r="B9759" s="1">
        <v>4.4615173339843798E-8</v>
      </c>
      <c r="C9759" s="1">
        <v>5.6932378194380897E-7</v>
      </c>
      <c r="D9759" s="1">
        <v>1.61248E-8</v>
      </c>
      <c r="E9759" s="1">
        <v>1E-8</v>
      </c>
      <c r="F9759" s="1">
        <v>3.1653180222526297E-7</v>
      </c>
      <c r="G9759">
        <v>5.1774972067039097E-3</v>
      </c>
      <c r="H9759">
        <v>1.4343007518796992E-3</v>
      </c>
      <c r="I9759">
        <v>2.7439999999999999E-3</v>
      </c>
      <c r="J9759">
        <v>0.26400000000000001</v>
      </c>
      <c r="K9759">
        <v>7.5818181818181811E-4</v>
      </c>
      <c r="L9759">
        <v>5.1774972067039106E-3</v>
      </c>
      <c r="M9759" s="1">
        <f>A9759*1000000000*G9759</f>
        <v>1.7806707268156423</v>
      </c>
      <c r="N9759" s="1">
        <f>B9759*1000000000*H9759</f>
        <v>6.3991576666581076E-2</v>
      </c>
      <c r="O9759" s="1">
        <f>C9759*I9759*1000000000</f>
        <v>1.5622244576538118</v>
      </c>
      <c r="P9759" s="1">
        <f>D9759*J9759*1000000000</f>
        <v>4.2569471999999999</v>
      </c>
      <c r="Q9759" s="1">
        <f t="shared" si="152"/>
        <v>7.5818181818181818E-3</v>
      </c>
      <c r="R9759" s="1">
        <f>F9759*L9759*1000000000</f>
        <v>1.6388425218542537</v>
      </c>
      <c r="S9759">
        <v>9758</v>
      </c>
      <c r="T9759" s="1">
        <f>SUM(M9759:R9759)</f>
        <v>9.310258301172107</v>
      </c>
    </row>
    <row r="9760" spans="1:20" x14ac:dyDescent="0.3">
      <c r="A9760" s="1">
        <v>3.4395000000000001E-7</v>
      </c>
      <c r="B9760" s="1">
        <v>3.0865173339843797E-8</v>
      </c>
      <c r="C9760" s="1">
        <v>8.0265711527714297E-7</v>
      </c>
      <c r="D9760" s="1">
        <v>2.1124800000000001E-8</v>
      </c>
      <c r="E9760" s="1">
        <v>1E-8</v>
      </c>
      <c r="F9760" s="1">
        <v>1.0734812875587601E-7</v>
      </c>
      <c r="G9760">
        <v>5.1774972067039097E-3</v>
      </c>
      <c r="H9760">
        <v>1.4343007518796992E-3</v>
      </c>
      <c r="I9760">
        <v>2.7439999999999999E-3</v>
      </c>
      <c r="J9760">
        <v>0.26400000000000001</v>
      </c>
      <c r="K9760">
        <v>7.5818181818181811E-4</v>
      </c>
      <c r="L9760">
        <v>5.1774972067039106E-3</v>
      </c>
      <c r="M9760" s="1">
        <f>A9760*1000000000*G9760</f>
        <v>1.7808001642458098</v>
      </c>
      <c r="N9760" s="1">
        <f>B9760*1000000000*H9760</f>
        <v>4.4269941328235203E-2</v>
      </c>
      <c r="O9760" s="1">
        <f>C9760*I9760*1000000000</f>
        <v>2.2024911243204799</v>
      </c>
      <c r="P9760" s="1">
        <f>D9760*J9760*1000000000</f>
        <v>5.5769472000000002</v>
      </c>
      <c r="Q9760" s="1">
        <f t="shared" si="152"/>
        <v>7.5818181818181818E-3</v>
      </c>
      <c r="R9760" s="1">
        <f>F9760*L9760*1000000000</f>
        <v>0.55579463677843977</v>
      </c>
      <c r="S9760">
        <v>9759</v>
      </c>
      <c r="T9760" s="1">
        <f>SUM(M9760:R9760)</f>
        <v>10.167884884854784</v>
      </c>
    </row>
    <row r="9761" spans="1:20" x14ac:dyDescent="0.3">
      <c r="A9761" s="1">
        <v>3.4397500000000001E-7</v>
      </c>
      <c r="B9761" s="1">
        <v>5.8365173339843799E-8</v>
      </c>
      <c r="C9761" s="1">
        <v>4.1376822638825402E-7</v>
      </c>
      <c r="D9761" s="1">
        <v>2.61248E-8</v>
      </c>
      <c r="E9761" s="1">
        <v>1E-8</v>
      </c>
      <c r="F9761" s="1">
        <v>1.43062414470161E-7</v>
      </c>
      <c r="G9761">
        <v>5.1774972067039097E-3</v>
      </c>
      <c r="H9761">
        <v>1.4343007518796992E-3</v>
      </c>
      <c r="I9761">
        <v>2.7439999999999999E-3</v>
      </c>
      <c r="J9761">
        <v>0.26400000000000001</v>
      </c>
      <c r="K9761">
        <v>7.5818181818181811E-4</v>
      </c>
      <c r="L9761">
        <v>5.1774972067039106E-3</v>
      </c>
      <c r="M9761" s="1">
        <f>A9761*1000000000*G9761</f>
        <v>1.7809296016759775</v>
      </c>
      <c r="N9761" s="1">
        <f>B9761*1000000000*H9761</f>
        <v>8.3713212004926943E-2</v>
      </c>
      <c r="O9761" s="1">
        <f>C9761*I9761*1000000000</f>
        <v>1.135380013209369</v>
      </c>
      <c r="P9761" s="1">
        <f>D9761*J9761*1000000000</f>
        <v>6.8969472000000005</v>
      </c>
      <c r="Q9761" s="1">
        <f t="shared" si="152"/>
        <v>7.5818181818181818E-3</v>
      </c>
      <c r="R9761" s="1">
        <f>F9761*L9761*1000000000</f>
        <v>0.74070525130357567</v>
      </c>
      <c r="S9761">
        <v>9760</v>
      </c>
      <c r="T9761" s="1">
        <f>SUM(M9761:R9761)</f>
        <v>10.645257096375666</v>
      </c>
    </row>
    <row r="9762" spans="1:20" x14ac:dyDescent="0.3">
      <c r="A9762" s="1">
        <v>3.4400000000000001E-7</v>
      </c>
      <c r="B9762" s="1">
        <v>5.9432983398437497E-9</v>
      </c>
      <c r="C9762" s="1">
        <v>6.4710155972158701E-7</v>
      </c>
      <c r="D9762" s="1">
        <v>7.1248E-9</v>
      </c>
      <c r="E9762" s="1">
        <v>1E-8</v>
      </c>
      <c r="F9762" s="1">
        <v>1.7877670018444699E-7</v>
      </c>
      <c r="G9762">
        <v>5.1774972067039097E-3</v>
      </c>
      <c r="H9762">
        <v>1.4343007518796992E-3</v>
      </c>
      <c r="I9762">
        <v>2.7439999999999999E-3</v>
      </c>
      <c r="J9762">
        <v>0.26400000000000001</v>
      </c>
      <c r="K9762">
        <v>7.5818181818181811E-4</v>
      </c>
      <c r="L9762">
        <v>5.1774972067039106E-3</v>
      </c>
      <c r="M9762" s="1">
        <f>A9762*1000000000*G9762</f>
        <v>1.7810590391061449</v>
      </c>
      <c r="N9762" s="1">
        <f>B9762*1000000000*H9762</f>
        <v>8.5244772774832594E-3</v>
      </c>
      <c r="O9762" s="1">
        <f>C9762*I9762*1000000000</f>
        <v>1.7756466798760346</v>
      </c>
      <c r="P9762" s="1">
        <f>D9762*J9762*1000000000</f>
        <v>1.8809472</v>
      </c>
      <c r="Q9762" s="1">
        <f t="shared" si="152"/>
        <v>7.5818181818181818E-3</v>
      </c>
      <c r="R9762" s="1">
        <f>F9762*L9762*1000000000</f>
        <v>0.9256158658287168</v>
      </c>
      <c r="S9762">
        <v>9761</v>
      </c>
      <c r="T9762" s="1">
        <f>SUM(M9762:R9762)</f>
        <v>6.3793750802701981</v>
      </c>
    </row>
    <row r="9763" spans="1:20" x14ac:dyDescent="0.3">
      <c r="A9763" s="1">
        <v>3.4402500000000001E-7</v>
      </c>
      <c r="B9763" s="1">
        <v>3.3443298339843799E-8</v>
      </c>
      <c r="C9763" s="1">
        <v>8.80434893054921E-7</v>
      </c>
      <c r="D9763" s="1">
        <v>1.21248E-8</v>
      </c>
      <c r="E9763" s="1">
        <v>1E-8</v>
      </c>
      <c r="F9763" s="1">
        <v>2.1449098589873299E-7</v>
      </c>
      <c r="G9763">
        <v>5.1774972067039097E-3</v>
      </c>
      <c r="H9763">
        <v>1.4343007518796992E-3</v>
      </c>
      <c r="I9763">
        <v>2.7439999999999999E-3</v>
      </c>
      <c r="J9763">
        <v>0.26400000000000001</v>
      </c>
      <c r="K9763">
        <v>7.5818181818181811E-4</v>
      </c>
      <c r="L9763">
        <v>5.1774972067039106E-3</v>
      </c>
      <c r="M9763" s="1">
        <f>A9763*1000000000*G9763</f>
        <v>1.7811884765363126</v>
      </c>
      <c r="N9763" s="1">
        <f>B9763*1000000000*H9763</f>
        <v>4.7967747954175056E-2</v>
      </c>
      <c r="O9763" s="1">
        <f>C9763*I9763*1000000000</f>
        <v>2.4159133465427032</v>
      </c>
      <c r="P9763" s="1">
        <f>D9763*J9763*1000000000</f>
        <v>3.2009472000000003</v>
      </c>
      <c r="Q9763" s="1">
        <f t="shared" si="152"/>
        <v>7.5818181818181818E-3</v>
      </c>
      <c r="R9763" s="1">
        <f>F9763*L9763*1000000000</f>
        <v>1.1105264803538579</v>
      </c>
      <c r="S9763">
        <v>9762</v>
      </c>
      <c r="T9763" s="1">
        <f>SUM(M9763:R9763)</f>
        <v>8.5641250695688669</v>
      </c>
    </row>
    <row r="9764" spans="1:20" x14ac:dyDescent="0.3">
      <c r="A9764" s="1">
        <v>3.4405000000000001E-7</v>
      </c>
      <c r="B9764" s="1">
        <v>1.9693298339843798E-8</v>
      </c>
      <c r="C9764" s="1">
        <v>4.91546004166032E-7</v>
      </c>
      <c r="D9764" s="1">
        <v>1.7124799999999999E-8</v>
      </c>
      <c r="E9764" s="1">
        <v>1E-8</v>
      </c>
      <c r="F9764" s="1">
        <v>2.5020527161301798E-7</v>
      </c>
      <c r="G9764">
        <v>5.1774972067039097E-3</v>
      </c>
      <c r="H9764">
        <v>1.4343007518796992E-3</v>
      </c>
      <c r="I9764">
        <v>2.7439999999999999E-3</v>
      </c>
      <c r="J9764">
        <v>0.26400000000000001</v>
      </c>
      <c r="K9764">
        <v>7.5818181818181811E-4</v>
      </c>
      <c r="L9764">
        <v>5.1774972067039106E-3</v>
      </c>
      <c r="M9764" s="1">
        <f>A9764*1000000000*G9764</f>
        <v>1.7813179139664801</v>
      </c>
      <c r="N9764" s="1">
        <f>B9764*1000000000*H9764</f>
        <v>2.8246112615829193E-2</v>
      </c>
      <c r="O9764" s="1">
        <f>C9764*I9764*1000000000</f>
        <v>1.3488022354315916</v>
      </c>
      <c r="P9764" s="1">
        <f>D9764*J9764*1000000000</f>
        <v>4.5209472000000002</v>
      </c>
      <c r="Q9764" s="1">
        <f t="shared" si="152"/>
        <v>7.5818181818181818E-3</v>
      </c>
      <c r="R9764" s="1">
        <f>F9764*L9764*1000000000</f>
        <v>1.2954370948789937</v>
      </c>
      <c r="S9764">
        <v>9763</v>
      </c>
      <c r="T9764" s="1">
        <f>SUM(M9764:R9764)</f>
        <v>8.9823323750747139</v>
      </c>
    </row>
    <row r="9765" spans="1:20" x14ac:dyDescent="0.3">
      <c r="A9765" s="1">
        <v>3.4407500000000002E-7</v>
      </c>
      <c r="B9765" s="1">
        <v>4.71932983398438E-8</v>
      </c>
      <c r="C9765" s="1">
        <v>7.2487933749936504E-7</v>
      </c>
      <c r="D9765" s="1">
        <v>2.21248E-8</v>
      </c>
      <c r="E9765" s="1">
        <v>1E-8</v>
      </c>
      <c r="F9765" s="1">
        <v>2.85919557327304E-7</v>
      </c>
      <c r="G9765">
        <v>5.1774972067039097E-3</v>
      </c>
      <c r="H9765">
        <v>1.4343007518796992E-3</v>
      </c>
      <c r="I9765">
        <v>2.7439999999999999E-3</v>
      </c>
      <c r="J9765">
        <v>0.26400000000000001</v>
      </c>
      <c r="K9765">
        <v>7.5818181818181811E-4</v>
      </c>
      <c r="L9765">
        <v>5.1774972067039106E-3</v>
      </c>
      <c r="M9765" s="1">
        <f>A9765*1000000000*G9765</f>
        <v>1.7814473513966478</v>
      </c>
      <c r="N9765" s="1">
        <f>B9765*1000000000*H9765</f>
        <v>6.768938329252093E-2</v>
      </c>
      <c r="O9765" s="1">
        <f>C9765*I9765*1000000000</f>
        <v>1.9890689020982575</v>
      </c>
      <c r="P9765" s="1">
        <f>D9765*J9765*1000000000</f>
        <v>5.8409472000000004</v>
      </c>
      <c r="Q9765" s="1">
        <f t="shared" si="152"/>
        <v>7.5818181818181818E-3</v>
      </c>
      <c r="R9765" s="1">
        <f>F9765*L9765*1000000000</f>
        <v>1.4803477094041351</v>
      </c>
      <c r="S9765">
        <v>9764</v>
      </c>
      <c r="T9765" s="1">
        <f>SUM(M9765:R9765)</f>
        <v>11.16708236437338</v>
      </c>
    </row>
    <row r="9766" spans="1:20" x14ac:dyDescent="0.3">
      <c r="A9766" s="1">
        <v>3.4410000000000002E-7</v>
      </c>
      <c r="B9766" s="1">
        <v>1.28182983398438E-8</v>
      </c>
      <c r="C9766" s="1">
        <v>9.5821267083269797E-7</v>
      </c>
      <c r="D9766" s="1">
        <v>2.7124799999999999E-8</v>
      </c>
      <c r="E9766" s="1">
        <v>1E-8</v>
      </c>
      <c r="F9766" s="1">
        <v>3.2163384304159003E-7</v>
      </c>
      <c r="G9766">
        <v>5.1774972067039097E-3</v>
      </c>
      <c r="H9766">
        <v>1.4343007518796992E-3</v>
      </c>
      <c r="I9766">
        <v>2.7439999999999999E-3</v>
      </c>
      <c r="J9766">
        <v>0.26400000000000001</v>
      </c>
      <c r="K9766">
        <v>7.5818181818181811E-4</v>
      </c>
      <c r="L9766">
        <v>5.1774972067039106E-3</v>
      </c>
      <c r="M9766" s="1">
        <f>A9766*1000000000*G9766</f>
        <v>1.7815767888268155</v>
      </c>
      <c r="N9766" s="1">
        <f>B9766*1000000000*H9766</f>
        <v>1.8385294946656264E-2</v>
      </c>
      <c r="O9766" s="1">
        <f>C9766*I9766*1000000000</f>
        <v>2.6293355687649234</v>
      </c>
      <c r="P9766" s="1">
        <f>D9766*J9766*1000000000</f>
        <v>7.1609471999999998</v>
      </c>
      <c r="Q9766" s="1">
        <f t="shared" si="152"/>
        <v>7.5818181818181818E-3</v>
      </c>
      <c r="R9766" s="1">
        <f>F9766*L9766*1000000000</f>
        <v>1.6652583239292762</v>
      </c>
      <c r="S9766">
        <v>9765</v>
      </c>
      <c r="T9766" s="1">
        <f>SUM(M9766:R9766)</f>
        <v>13.263084994649487</v>
      </c>
    </row>
    <row r="9767" spans="1:20" x14ac:dyDescent="0.3">
      <c r="A9767" s="1">
        <v>3.4412500000000002E-7</v>
      </c>
      <c r="B9767" s="1">
        <v>4.0318298339843799E-8</v>
      </c>
      <c r="C9767" s="1">
        <v>3.6191637453640201E-7</v>
      </c>
      <c r="D9767" s="1">
        <v>8.1248000000000007E-9</v>
      </c>
      <c r="E9767" s="1">
        <v>1E-8</v>
      </c>
      <c r="F9767" s="1">
        <v>1.12450169572202E-7</v>
      </c>
      <c r="G9767">
        <v>5.1774972067039097E-3</v>
      </c>
      <c r="H9767">
        <v>1.4343007518796992E-3</v>
      </c>
      <c r="I9767">
        <v>2.7439999999999999E-3</v>
      </c>
      <c r="J9767">
        <v>0.26400000000000001</v>
      </c>
      <c r="K9767">
        <v>7.5818181818181811E-4</v>
      </c>
      <c r="L9767">
        <v>5.1774972067039106E-3</v>
      </c>
      <c r="M9767" s="1">
        <f>A9767*1000000000*G9767</f>
        <v>1.7817062262569829</v>
      </c>
      <c r="N9767" s="1">
        <f>B9767*1000000000*H9767</f>
        <v>5.782856562334799E-2</v>
      </c>
      <c r="O9767" s="1">
        <f>C9767*I9767*1000000000</f>
        <v>0.99309853172788709</v>
      </c>
      <c r="P9767" s="1">
        <f>D9767*J9767*1000000000</f>
        <v>2.1449472000000003</v>
      </c>
      <c r="Q9767" s="1">
        <f t="shared" si="152"/>
        <v>7.5818181818181818E-3</v>
      </c>
      <c r="R9767" s="1">
        <f>F9767*L9767*1000000000</f>
        <v>0.58221043885345691</v>
      </c>
      <c r="S9767">
        <v>9766</v>
      </c>
      <c r="T9767" s="1">
        <f>SUM(M9767:R9767)</f>
        <v>5.5673727806434927</v>
      </c>
    </row>
    <row r="9768" spans="1:20" x14ac:dyDescent="0.3">
      <c r="A9768" s="1">
        <v>3.4415000000000002E-7</v>
      </c>
      <c r="B9768" s="1">
        <v>2.6568298339843799E-8</v>
      </c>
      <c r="C9768" s="1">
        <v>5.9524970786973495E-7</v>
      </c>
      <c r="D9768" s="1">
        <v>1.3124799999999999E-8</v>
      </c>
      <c r="E9768" s="1">
        <v>1E-8</v>
      </c>
      <c r="F9768" s="1">
        <v>1.48164455286488E-7</v>
      </c>
      <c r="G9768">
        <v>5.1774972067039097E-3</v>
      </c>
      <c r="H9768">
        <v>1.4343007518796992E-3</v>
      </c>
      <c r="I9768">
        <v>2.7439999999999999E-3</v>
      </c>
      <c r="J9768">
        <v>0.26400000000000001</v>
      </c>
      <c r="K9768">
        <v>7.5818181818181811E-4</v>
      </c>
      <c r="L9768">
        <v>5.1774972067039106E-3</v>
      </c>
      <c r="M9768" s="1">
        <f>A9768*1000000000*G9768</f>
        <v>1.7818356636871506</v>
      </c>
      <c r="N9768" s="1">
        <f>B9768*1000000000*H9768</f>
        <v>3.810693028500213E-2</v>
      </c>
      <c r="O9768" s="1">
        <f>C9768*I9768*1000000000</f>
        <v>1.6333651983945527</v>
      </c>
      <c r="P9768" s="1">
        <f>D9768*J9768*1000000000</f>
        <v>3.4649472000000001</v>
      </c>
      <c r="Q9768" s="1">
        <f t="shared" si="152"/>
        <v>7.5818181818181818E-3</v>
      </c>
      <c r="R9768" s="1">
        <f>F9768*L9768*1000000000</f>
        <v>0.76712105337859804</v>
      </c>
      <c r="S9768">
        <v>9767</v>
      </c>
      <c r="T9768" s="1">
        <f>SUM(M9768:R9768)</f>
        <v>7.6929578639271217</v>
      </c>
    </row>
    <row r="9769" spans="1:20" x14ac:dyDescent="0.3">
      <c r="A9769" s="1">
        <v>3.4417500000000002E-7</v>
      </c>
      <c r="B9769" s="1">
        <v>5.40682983398438E-8</v>
      </c>
      <c r="C9769" s="1">
        <v>8.2858304120306905E-7</v>
      </c>
      <c r="D9769" s="1">
        <v>1.8124800000000001E-8</v>
      </c>
      <c r="E9769" s="1">
        <v>1E-8</v>
      </c>
      <c r="F9769" s="1">
        <v>1.8387874100077399E-7</v>
      </c>
      <c r="G9769">
        <v>5.1774972067039097E-3</v>
      </c>
      <c r="H9769">
        <v>1.4343007518796992E-3</v>
      </c>
      <c r="I9769">
        <v>2.7439999999999999E-3</v>
      </c>
      <c r="J9769">
        <v>0.26400000000000001</v>
      </c>
      <c r="K9769">
        <v>7.5818181818181811E-4</v>
      </c>
      <c r="L9769">
        <v>5.1774972067039106E-3</v>
      </c>
      <c r="M9769" s="1">
        <f>A9769*1000000000*G9769</f>
        <v>1.7819651011173181</v>
      </c>
      <c r="N9769" s="1">
        <f>B9769*1000000000*H9769</f>
        <v>7.7550200961693863E-2</v>
      </c>
      <c r="O9769" s="1">
        <f>C9769*I9769*1000000000</f>
        <v>2.2736318650612213</v>
      </c>
      <c r="P9769" s="1">
        <f>D9769*J9769*1000000000</f>
        <v>4.7849472000000013</v>
      </c>
      <c r="Q9769" s="1">
        <f t="shared" si="152"/>
        <v>7.5818181818181818E-3</v>
      </c>
      <c r="R9769" s="1">
        <f>F9769*L9769*1000000000</f>
        <v>0.95203166790373905</v>
      </c>
      <c r="S9769">
        <v>9768</v>
      </c>
      <c r="T9769" s="1">
        <f>SUM(M9769:R9769)</f>
        <v>9.8777078532257914</v>
      </c>
    </row>
    <row r="9770" spans="1:20" x14ac:dyDescent="0.3">
      <c r="A9770" s="1">
        <v>3.4420000000000002E-7</v>
      </c>
      <c r="B9770" s="1">
        <v>9.3807983398437499E-9</v>
      </c>
      <c r="C9770" s="1">
        <v>4.3969415231417999E-7</v>
      </c>
      <c r="D9770" s="1">
        <v>2.3124799999999999E-8</v>
      </c>
      <c r="E9770" s="1">
        <v>1E-8</v>
      </c>
      <c r="F9770" s="1">
        <v>2.1959302671505901E-7</v>
      </c>
      <c r="G9770">
        <v>5.1774972067039097E-3</v>
      </c>
      <c r="H9770">
        <v>1.4343007518796992E-3</v>
      </c>
      <c r="I9770">
        <v>2.7439999999999999E-3</v>
      </c>
      <c r="J9770">
        <v>0.26400000000000001</v>
      </c>
      <c r="K9770">
        <v>7.5818181818181811E-4</v>
      </c>
      <c r="L9770">
        <v>5.1774972067039106E-3</v>
      </c>
      <c r="M9770" s="1">
        <f>A9770*1000000000*G9770</f>
        <v>1.782094538547486</v>
      </c>
      <c r="N9770" s="1">
        <f>B9770*1000000000*H9770</f>
        <v>1.3454886112069724E-2</v>
      </c>
      <c r="O9770" s="1">
        <f>C9770*I9770*1000000000</f>
        <v>1.2065207539501099</v>
      </c>
      <c r="P9770" s="1">
        <f>D9770*J9770*1000000000</f>
        <v>6.1049472000000007</v>
      </c>
      <c r="Q9770" s="1">
        <f t="shared" si="152"/>
        <v>7.5818181818181818E-3</v>
      </c>
      <c r="R9770" s="1">
        <f>F9770*L9770*1000000000</f>
        <v>1.1369422824288753</v>
      </c>
      <c r="S9770">
        <v>9769</v>
      </c>
      <c r="T9770" s="1">
        <f>SUM(M9770:R9770)</f>
        <v>10.251541479220357</v>
      </c>
    </row>
    <row r="9771" spans="1:20" x14ac:dyDescent="0.3">
      <c r="A9771" s="1">
        <v>3.4422499999999997E-7</v>
      </c>
      <c r="B9771" s="1">
        <v>3.6880798339843799E-8</v>
      </c>
      <c r="C9771" s="1">
        <v>6.7302748564751298E-7</v>
      </c>
      <c r="D9771" s="1">
        <v>2.8124800000000001E-8</v>
      </c>
      <c r="E9771" s="1">
        <v>1E-8</v>
      </c>
      <c r="F9771" s="1">
        <v>2.5530731242934498E-7</v>
      </c>
      <c r="G9771">
        <v>5.1774972067039097E-3</v>
      </c>
      <c r="H9771">
        <v>1.4343007518796992E-3</v>
      </c>
      <c r="I9771">
        <v>2.7439999999999999E-3</v>
      </c>
      <c r="J9771">
        <v>0.26400000000000001</v>
      </c>
      <c r="K9771">
        <v>7.5818181818181811E-4</v>
      </c>
      <c r="L9771">
        <v>5.1774972067039106E-3</v>
      </c>
      <c r="M9771" s="1">
        <f>A9771*1000000000*G9771</f>
        <v>1.7822239759776533</v>
      </c>
      <c r="N9771" s="1">
        <f>B9771*1000000000*H9771</f>
        <v>5.2898156788761523E-2</v>
      </c>
      <c r="O9771" s="1">
        <f>C9771*I9771*1000000000</f>
        <v>1.8467874206167756</v>
      </c>
      <c r="P9771" s="1">
        <f>D9771*J9771*1000000000</f>
        <v>7.424947200000001</v>
      </c>
      <c r="Q9771" s="1">
        <f t="shared" si="152"/>
        <v>7.5818181818181818E-3</v>
      </c>
      <c r="R9771" s="1">
        <f>F9771*L9771*1000000000</f>
        <v>1.3218528969540162</v>
      </c>
      <c r="S9771">
        <v>9770</v>
      </c>
      <c r="T9771" s="1">
        <f>SUM(M9771:R9771)</f>
        <v>12.436291468519025</v>
      </c>
    </row>
    <row r="9772" spans="1:20" x14ac:dyDescent="0.3">
      <c r="A9772" s="1">
        <v>3.4424999999999998E-7</v>
      </c>
      <c r="B9772" s="1">
        <v>2.3130798339843799E-8</v>
      </c>
      <c r="C9772" s="1">
        <v>9.0636081898084602E-7</v>
      </c>
      <c r="D9772" s="1">
        <v>9.1247999999999998E-9</v>
      </c>
      <c r="E9772" s="1">
        <v>1E-8</v>
      </c>
      <c r="F9772" s="1">
        <v>2.91021598143631E-7</v>
      </c>
      <c r="G9772">
        <v>5.1774972067039097E-3</v>
      </c>
      <c r="H9772">
        <v>1.4343007518796992E-3</v>
      </c>
      <c r="I9772">
        <v>2.7439999999999999E-3</v>
      </c>
      <c r="J9772">
        <v>0.26400000000000001</v>
      </c>
      <c r="K9772">
        <v>7.5818181818181811E-4</v>
      </c>
      <c r="L9772">
        <v>5.1774972067039106E-3</v>
      </c>
      <c r="M9772" s="1">
        <f>A9772*1000000000*G9772</f>
        <v>1.7823534134078209</v>
      </c>
      <c r="N9772" s="1">
        <f>B9772*1000000000*H9772</f>
        <v>3.3176521450415664E-2</v>
      </c>
      <c r="O9772" s="1">
        <f>C9772*I9772*1000000000</f>
        <v>2.4870540872834415</v>
      </c>
      <c r="P9772" s="1">
        <f>D9772*J9772*1000000000</f>
        <v>2.4089472000000001</v>
      </c>
      <c r="Q9772" s="1">
        <f t="shared" si="152"/>
        <v>7.5818181818181818E-3</v>
      </c>
      <c r="R9772" s="1">
        <f>F9772*L9772*1000000000</f>
        <v>1.5067635114791575</v>
      </c>
      <c r="S9772">
        <v>9771</v>
      </c>
      <c r="T9772" s="1">
        <f>SUM(M9772:R9772)</f>
        <v>8.2258765518026546</v>
      </c>
    </row>
    <row r="9773" spans="1:20" x14ac:dyDescent="0.3">
      <c r="A9773" s="1">
        <v>3.4427499999999998E-7</v>
      </c>
      <c r="B9773" s="1">
        <v>5.06307983398438E-8</v>
      </c>
      <c r="C9773" s="1">
        <v>5.1747193009195797E-7</v>
      </c>
      <c r="D9773" s="1">
        <v>1.41248E-8</v>
      </c>
      <c r="E9773" s="1">
        <v>1E-8</v>
      </c>
      <c r="F9773" s="1">
        <v>3.2673588385791602E-7</v>
      </c>
      <c r="G9773">
        <v>5.1774972067039097E-3</v>
      </c>
      <c r="H9773">
        <v>1.4343007518796992E-3</v>
      </c>
      <c r="I9773">
        <v>2.7439999999999999E-3</v>
      </c>
      <c r="J9773">
        <v>0.26400000000000001</v>
      </c>
      <c r="K9773">
        <v>7.5818181818181811E-4</v>
      </c>
      <c r="L9773">
        <v>5.1774972067039106E-3</v>
      </c>
      <c r="M9773" s="1">
        <f>A9773*1000000000*G9773</f>
        <v>1.7824828508379884</v>
      </c>
      <c r="N9773" s="1">
        <f>B9773*1000000000*H9773</f>
        <v>7.2619792127107397E-2</v>
      </c>
      <c r="O9773" s="1">
        <f>C9773*I9773*1000000000</f>
        <v>1.4199429761723326</v>
      </c>
      <c r="P9773" s="1">
        <f>D9773*J9773*1000000000</f>
        <v>3.7289472000000004</v>
      </c>
      <c r="Q9773" s="1">
        <f t="shared" si="152"/>
        <v>7.5818181818181818E-3</v>
      </c>
      <c r="R9773" s="1">
        <f>F9773*L9773*1000000000</f>
        <v>1.6916741260042936</v>
      </c>
      <c r="S9773">
        <v>9772</v>
      </c>
      <c r="T9773" s="1">
        <f>SUM(M9773:R9773)</f>
        <v>8.7032487633235398</v>
      </c>
    </row>
    <row r="9774" spans="1:20" x14ac:dyDescent="0.3">
      <c r="A9774" s="1">
        <v>3.4429999999999998E-7</v>
      </c>
      <c r="B9774" s="1">
        <v>1.6255798339843802E-8</v>
      </c>
      <c r="C9774" s="1">
        <v>7.5080526342529101E-7</v>
      </c>
      <c r="D9774" s="1">
        <v>1.91248E-8</v>
      </c>
      <c r="E9774" s="1">
        <v>1E-8</v>
      </c>
      <c r="F9774" s="1">
        <v>1.17552210388529E-7</v>
      </c>
      <c r="G9774">
        <v>5.1774972067039097E-3</v>
      </c>
      <c r="H9774">
        <v>1.4343007518796992E-3</v>
      </c>
      <c r="I9774">
        <v>2.7439999999999999E-3</v>
      </c>
      <c r="J9774">
        <v>0.26400000000000001</v>
      </c>
      <c r="K9774">
        <v>7.5818181818181811E-4</v>
      </c>
      <c r="L9774">
        <v>5.1774972067039106E-3</v>
      </c>
      <c r="M9774" s="1">
        <f>A9774*1000000000*G9774</f>
        <v>1.7826122882681559</v>
      </c>
      <c r="N9774" s="1">
        <f>B9774*1000000000*H9774</f>
        <v>2.3315703781242734E-2</v>
      </c>
      <c r="O9774" s="1">
        <f>C9774*I9774*1000000000</f>
        <v>2.0602096428389984</v>
      </c>
      <c r="P9774" s="1">
        <f>D9774*J9774*1000000000</f>
        <v>5.0489471999999997</v>
      </c>
      <c r="Q9774" s="1">
        <f t="shared" si="152"/>
        <v>7.5818181818181818E-3</v>
      </c>
      <c r="R9774" s="1">
        <f>F9774*L9774*1000000000</f>
        <v>0.60862624092847928</v>
      </c>
      <c r="S9774">
        <v>9773</v>
      </c>
      <c r="T9774" s="1">
        <f>SUM(M9774:R9774)</f>
        <v>9.5312928939986943</v>
      </c>
    </row>
    <row r="9775" spans="1:20" x14ac:dyDescent="0.3">
      <c r="A9775" s="1">
        <v>3.4432499999999998E-7</v>
      </c>
      <c r="B9775" s="1">
        <v>4.37557983398438E-8</v>
      </c>
      <c r="C9775" s="1">
        <v>9.8413859675862395E-7</v>
      </c>
      <c r="D9775" s="1">
        <v>2.4124799999999998E-8</v>
      </c>
      <c r="E9775" s="1">
        <v>1E-8</v>
      </c>
      <c r="F9775" s="1">
        <v>1.5326649610281399E-7</v>
      </c>
      <c r="G9775">
        <v>5.1774972067039097E-3</v>
      </c>
      <c r="H9775">
        <v>1.4343007518796992E-3</v>
      </c>
      <c r="I9775">
        <v>2.7439999999999999E-3</v>
      </c>
      <c r="J9775">
        <v>0.26400000000000001</v>
      </c>
      <c r="K9775">
        <v>7.5818181818181811E-4</v>
      </c>
      <c r="L9775">
        <v>5.1774972067039106E-3</v>
      </c>
      <c r="M9775" s="1">
        <f>A9775*1000000000*G9775</f>
        <v>1.7827417256983236</v>
      </c>
      <c r="N9775" s="1">
        <f>B9775*1000000000*H9775</f>
        <v>6.2758974457934463E-2</v>
      </c>
      <c r="O9775" s="1">
        <f>C9775*I9775*1000000000</f>
        <v>2.7004763095056643</v>
      </c>
      <c r="P9775" s="1">
        <f>D9775*J9775*1000000000</f>
        <v>6.3689471999999991</v>
      </c>
      <c r="Q9775" s="1">
        <f t="shared" si="152"/>
        <v>7.5818181818181818E-3</v>
      </c>
      <c r="R9775" s="1">
        <f>F9775*L9775*1000000000</f>
        <v>0.79353685545361519</v>
      </c>
      <c r="S9775">
        <v>9774</v>
      </c>
      <c r="T9775" s="1">
        <f>SUM(M9775:R9775)</f>
        <v>11.716042883297355</v>
      </c>
    </row>
    <row r="9776" spans="1:20" x14ac:dyDescent="0.3">
      <c r="A9776" s="1">
        <v>3.4434999999999998E-7</v>
      </c>
      <c r="B9776" s="1">
        <v>3.0005798339843799E-8</v>
      </c>
      <c r="C9776" s="1">
        <v>3.18706497993192E-7</v>
      </c>
      <c r="D9776" s="1">
        <v>2.91248E-8</v>
      </c>
      <c r="E9776" s="1">
        <v>1E-8</v>
      </c>
      <c r="F9776" s="1">
        <v>1.8898078181710001E-7</v>
      </c>
      <c r="G9776">
        <v>5.1774972067039097E-3</v>
      </c>
      <c r="H9776">
        <v>1.4343007518796992E-3</v>
      </c>
      <c r="I9776">
        <v>2.7439999999999999E-3</v>
      </c>
      <c r="J9776">
        <v>0.26400000000000001</v>
      </c>
      <c r="K9776">
        <v>7.5818181818181811E-4</v>
      </c>
      <c r="L9776">
        <v>5.1774972067039106E-3</v>
      </c>
      <c r="M9776" s="1">
        <f>A9776*1000000000*G9776</f>
        <v>1.782871163128491</v>
      </c>
      <c r="N9776" s="1">
        <f>B9776*1000000000*H9776</f>
        <v>4.303733911958859E-2</v>
      </c>
      <c r="O9776" s="1">
        <f>C9776*I9776*1000000000</f>
        <v>0.87453063049331881</v>
      </c>
      <c r="P9776" s="1">
        <f>D9776*J9776*1000000000</f>
        <v>7.6889472000000003</v>
      </c>
      <c r="Q9776" s="1">
        <f t="shared" si="152"/>
        <v>7.5818181818181818E-3</v>
      </c>
      <c r="R9776" s="1">
        <f>F9776*L9776*1000000000</f>
        <v>0.97844746997875653</v>
      </c>
      <c r="S9776">
        <v>9775</v>
      </c>
      <c r="T9776" s="1">
        <f>SUM(M9776:R9776)</f>
        <v>11.375415620901974</v>
      </c>
    </row>
    <row r="9777" spans="1:20" x14ac:dyDescent="0.3">
      <c r="A9777" s="1">
        <v>3.4437499999999999E-7</v>
      </c>
      <c r="B9777" s="1">
        <v>5.75057983398438E-8</v>
      </c>
      <c r="C9777" s="1">
        <v>5.5203983132652499E-7</v>
      </c>
      <c r="D9777" s="1">
        <v>5.3247999999999996E-9</v>
      </c>
      <c r="E9777" s="1">
        <v>1E-8</v>
      </c>
      <c r="F9777" s="1">
        <v>2.2469506753138601E-7</v>
      </c>
      <c r="G9777">
        <v>5.1774972067039097E-3</v>
      </c>
      <c r="H9777">
        <v>1.4343007518796992E-3</v>
      </c>
      <c r="I9777">
        <v>2.7439999999999999E-3</v>
      </c>
      <c r="J9777">
        <v>0.26400000000000001</v>
      </c>
      <c r="K9777">
        <v>7.5818181818181811E-4</v>
      </c>
      <c r="L9777">
        <v>5.1774972067039106E-3</v>
      </c>
      <c r="M9777" s="1">
        <f>A9777*1000000000*G9777</f>
        <v>1.7830006005586589</v>
      </c>
      <c r="N9777" s="1">
        <f>B9777*1000000000*H9777</f>
        <v>8.2480609796280316E-2</v>
      </c>
      <c r="O9777" s="1">
        <f>C9777*I9777*1000000000</f>
        <v>1.5147972971599846</v>
      </c>
      <c r="P9777" s="1">
        <f>D9777*J9777*1000000000</f>
        <v>1.4057472</v>
      </c>
      <c r="Q9777" s="1">
        <f t="shared" si="152"/>
        <v>7.5818181818181818E-3</v>
      </c>
      <c r="R9777" s="1">
        <f>F9777*L9777*1000000000</f>
        <v>1.1633580845038975</v>
      </c>
      <c r="S9777">
        <v>9776</v>
      </c>
      <c r="T9777" s="1">
        <f>SUM(M9777:R9777)</f>
        <v>5.9569656102006396</v>
      </c>
    </row>
    <row r="9778" spans="1:20" x14ac:dyDescent="0.3">
      <c r="A9778" s="1">
        <v>3.4439999999999999E-7</v>
      </c>
      <c r="B9778" s="1">
        <v>7.6620483398437498E-9</v>
      </c>
      <c r="C9778" s="1">
        <v>7.8537316465985898E-7</v>
      </c>
      <c r="D9778" s="1">
        <v>1.0324800000000001E-8</v>
      </c>
      <c r="E9778" s="1">
        <v>1E-8</v>
      </c>
      <c r="F9778" s="1">
        <v>2.6040935324567102E-7</v>
      </c>
      <c r="G9778">
        <v>5.1774972067039097E-3</v>
      </c>
      <c r="H9778">
        <v>1.4343007518796992E-3</v>
      </c>
      <c r="I9778">
        <v>2.7439999999999999E-3</v>
      </c>
      <c r="J9778">
        <v>0.26400000000000001</v>
      </c>
      <c r="K9778">
        <v>7.5818181818181811E-4</v>
      </c>
      <c r="L9778">
        <v>5.1774972067039106E-3</v>
      </c>
      <c r="M9778" s="1">
        <f>A9778*1000000000*G9778</f>
        <v>1.7831300379888264</v>
      </c>
      <c r="N9778" s="1">
        <f>B9778*1000000000*H9778</f>
        <v>1.0989681694776493E-2</v>
      </c>
      <c r="O9778" s="1">
        <f>C9778*I9778*1000000000</f>
        <v>2.1550639638266529</v>
      </c>
      <c r="P9778" s="1">
        <f>D9778*J9778*1000000000</f>
        <v>2.7257472000000003</v>
      </c>
      <c r="Q9778" s="1">
        <f t="shared" si="152"/>
        <v>7.5818181818181818E-3</v>
      </c>
      <c r="R9778" s="1">
        <f>F9778*L9778*1000000000</f>
        <v>1.3482686990290336</v>
      </c>
      <c r="S9778">
        <v>9777</v>
      </c>
      <c r="T9778" s="1">
        <f>SUM(M9778:R9778)</f>
        <v>8.0307814007211089</v>
      </c>
    </row>
    <row r="9779" spans="1:20" x14ac:dyDescent="0.3">
      <c r="A9779" s="1">
        <v>3.4442499999999999E-7</v>
      </c>
      <c r="B9779" s="1">
        <v>3.5162048339843802E-8</v>
      </c>
      <c r="C9779" s="1">
        <v>3.9648427577096998E-7</v>
      </c>
      <c r="D9779" s="1">
        <v>1.5324799999999999E-8</v>
      </c>
      <c r="E9779" s="1">
        <v>1E-8</v>
      </c>
      <c r="F9779" s="1">
        <v>2.9612363895995699E-7</v>
      </c>
      <c r="G9779">
        <v>5.1774972067039097E-3</v>
      </c>
      <c r="H9779">
        <v>1.4343007518796992E-3</v>
      </c>
      <c r="I9779">
        <v>2.7439999999999999E-3</v>
      </c>
      <c r="J9779">
        <v>0.26400000000000001</v>
      </c>
      <c r="K9779">
        <v>7.5818181818181811E-4</v>
      </c>
      <c r="L9779">
        <v>5.1774972067039106E-3</v>
      </c>
      <c r="M9779" s="1">
        <f>A9779*1000000000*G9779</f>
        <v>1.7832594754189941</v>
      </c>
      <c r="N9779" s="1">
        <f>B9779*1000000000*H9779</f>
        <v>5.043295237146829E-2</v>
      </c>
      <c r="O9779" s="1">
        <f>C9779*I9779*1000000000</f>
        <v>1.0879528527155415</v>
      </c>
      <c r="P9779" s="1">
        <f>D9779*J9779*1000000000</f>
        <v>4.0457472000000001</v>
      </c>
      <c r="Q9779" s="1">
        <f t="shared" si="152"/>
        <v>7.5818181818181818E-3</v>
      </c>
      <c r="R9779" s="1">
        <f>F9779*L9779*1000000000</f>
        <v>1.5331793135541745</v>
      </c>
      <c r="S9779">
        <v>9778</v>
      </c>
      <c r="T9779" s="1">
        <f>SUM(M9779:R9779)</f>
        <v>8.5081536122419976</v>
      </c>
    </row>
    <row r="9780" spans="1:20" x14ac:dyDescent="0.3">
      <c r="A9780" s="1">
        <v>3.4444999999999999E-7</v>
      </c>
      <c r="B9780" s="1">
        <v>2.1412048339843798E-8</v>
      </c>
      <c r="C9780" s="1">
        <v>6.2981760910430302E-7</v>
      </c>
      <c r="D9780" s="1">
        <v>2.0324800000000001E-8</v>
      </c>
      <c r="E9780" s="1">
        <v>1E-8</v>
      </c>
      <c r="F9780" s="1">
        <v>3.3183792467424302E-7</v>
      </c>
      <c r="G9780">
        <v>5.1774972067039097E-3</v>
      </c>
      <c r="H9780">
        <v>1.4343007518796992E-3</v>
      </c>
      <c r="I9780">
        <v>2.7439999999999999E-3</v>
      </c>
      <c r="J9780">
        <v>0.26400000000000001</v>
      </c>
      <c r="K9780">
        <v>7.5818181818181811E-4</v>
      </c>
      <c r="L9780">
        <v>5.1774972067039106E-3</v>
      </c>
      <c r="M9780" s="1">
        <f>A9780*1000000000*G9780</f>
        <v>1.7833889128491616</v>
      </c>
      <c r="N9780" s="1">
        <f>B9780*1000000000*H9780</f>
        <v>3.0711317033122427E-2</v>
      </c>
      <c r="O9780" s="1">
        <f>C9780*I9780*1000000000</f>
        <v>1.7282195193822076</v>
      </c>
      <c r="P9780" s="1">
        <f>D9780*J9780*1000000000</f>
        <v>5.3657472000000004</v>
      </c>
      <c r="Q9780" s="1">
        <f t="shared" si="152"/>
        <v>7.5818181818181818E-3</v>
      </c>
      <c r="R9780" s="1">
        <f>F9780*L9780*1000000000</f>
        <v>1.7180899280793158</v>
      </c>
      <c r="S9780">
        <v>9779</v>
      </c>
      <c r="T9780" s="1">
        <f>SUM(M9780:R9780)</f>
        <v>10.633738695525624</v>
      </c>
    </row>
    <row r="9781" spans="1:20" x14ac:dyDescent="0.3">
      <c r="A9781" s="1">
        <v>3.4447499999999999E-7</v>
      </c>
      <c r="B9781" s="1">
        <v>4.8912048339843803E-8</v>
      </c>
      <c r="C9781" s="1">
        <v>8.6315094243763701E-7</v>
      </c>
      <c r="D9781" s="1">
        <v>2.5324799999999999E-8</v>
      </c>
      <c r="E9781" s="1">
        <v>1E-8</v>
      </c>
      <c r="F9781" s="1">
        <v>1.2265425120485499E-7</v>
      </c>
      <c r="G9781">
        <v>5.1774972067039097E-3</v>
      </c>
      <c r="H9781">
        <v>1.4343007518796992E-3</v>
      </c>
      <c r="I9781">
        <v>2.7439999999999999E-3</v>
      </c>
      <c r="J9781">
        <v>0.26400000000000001</v>
      </c>
      <c r="K9781">
        <v>7.5818181818181811E-4</v>
      </c>
      <c r="L9781">
        <v>5.1774972067039106E-3</v>
      </c>
      <c r="M9781" s="1">
        <f>A9781*1000000000*G9781</f>
        <v>1.783518350279329</v>
      </c>
      <c r="N9781" s="1">
        <f>B9781*1000000000*H9781</f>
        <v>7.0154587709814156E-2</v>
      </c>
      <c r="O9781" s="1">
        <f>C9781*I9781*1000000000</f>
        <v>2.3684861860488762</v>
      </c>
      <c r="P9781" s="1">
        <f>D9781*J9781*1000000000</f>
        <v>6.6857471999999998</v>
      </c>
      <c r="Q9781" s="1">
        <f t="shared" si="152"/>
        <v>7.5818181818181818E-3</v>
      </c>
      <c r="R9781" s="1">
        <f>F9781*L9781*1000000000</f>
        <v>0.63504204300349643</v>
      </c>
      <c r="S9781">
        <v>9780</v>
      </c>
      <c r="T9781" s="1">
        <f>SUM(M9781:R9781)</f>
        <v>11.550530185223334</v>
      </c>
    </row>
    <row r="9782" spans="1:20" x14ac:dyDescent="0.3">
      <c r="A9782" s="1">
        <v>3.4449999999999999E-7</v>
      </c>
      <c r="B9782" s="1">
        <v>1.45370483398438E-8</v>
      </c>
      <c r="C9782" s="1">
        <v>4.7426205354874801E-7</v>
      </c>
      <c r="D9782" s="1">
        <v>6.3248000000000003E-9</v>
      </c>
      <c r="E9782" s="1">
        <v>1E-8</v>
      </c>
      <c r="F9782" s="1">
        <v>1.5836853691914101E-7</v>
      </c>
      <c r="G9782">
        <v>5.1774972067039097E-3</v>
      </c>
      <c r="H9782">
        <v>1.4343007518796992E-3</v>
      </c>
      <c r="I9782">
        <v>2.7439999999999999E-3</v>
      </c>
      <c r="J9782">
        <v>0.26400000000000001</v>
      </c>
      <c r="K9782">
        <v>7.5818181818181811E-4</v>
      </c>
      <c r="L9782">
        <v>5.1774972067039106E-3</v>
      </c>
      <c r="M9782" s="1">
        <f>A9782*1000000000*G9782</f>
        <v>1.7836477877094969</v>
      </c>
      <c r="N9782" s="1">
        <f>B9782*1000000000*H9782</f>
        <v>2.0850499363949497E-2</v>
      </c>
      <c r="O9782" s="1">
        <f>C9782*I9782*1000000000</f>
        <v>1.3013750749377646</v>
      </c>
      <c r="P9782" s="1">
        <f>D9782*J9782*1000000000</f>
        <v>1.6697472</v>
      </c>
      <c r="Q9782" s="1">
        <f t="shared" si="152"/>
        <v>7.5818181818181818E-3</v>
      </c>
      <c r="R9782" s="1">
        <f>F9782*L9782*1000000000</f>
        <v>0.81995265752863777</v>
      </c>
      <c r="S9782">
        <v>9781</v>
      </c>
      <c r="T9782" s="1">
        <f>SUM(M9782:R9782)</f>
        <v>5.6031550377216668</v>
      </c>
    </row>
    <row r="9783" spans="1:20" x14ac:dyDescent="0.3">
      <c r="A9783" s="1">
        <v>3.44525E-7</v>
      </c>
      <c r="B9783" s="1">
        <v>4.2037048339843803E-8</v>
      </c>
      <c r="C9783" s="1">
        <v>7.0759538688208095E-7</v>
      </c>
      <c r="D9783" s="1">
        <v>1.13248E-8</v>
      </c>
      <c r="E9783" s="1">
        <v>1E-8</v>
      </c>
      <c r="F9783" s="1">
        <v>1.9408282263342701E-7</v>
      </c>
      <c r="G9783">
        <v>5.1774972067039097E-3</v>
      </c>
      <c r="H9783">
        <v>1.4343007518796992E-3</v>
      </c>
      <c r="I9783">
        <v>2.7439999999999999E-3</v>
      </c>
      <c r="J9783">
        <v>0.26400000000000001</v>
      </c>
      <c r="K9783">
        <v>7.5818181818181811E-4</v>
      </c>
      <c r="L9783">
        <v>5.1774972067039106E-3</v>
      </c>
      <c r="M9783" s="1">
        <f>A9783*1000000000*G9783</f>
        <v>1.7837772251396644</v>
      </c>
      <c r="N9783" s="1">
        <f>B9783*1000000000*H9783</f>
        <v>6.0293770040641223E-2</v>
      </c>
      <c r="O9783" s="1">
        <f>C9783*I9783*1000000000</f>
        <v>1.94164174160443</v>
      </c>
      <c r="P9783" s="1">
        <f>D9783*J9783*1000000000</f>
        <v>2.9897472</v>
      </c>
      <c r="Q9783" s="1">
        <f t="shared" si="152"/>
        <v>7.5818181818181818E-3</v>
      </c>
      <c r="R9783" s="1">
        <f>F9783*L9783*1000000000</f>
        <v>1.0048632720537789</v>
      </c>
      <c r="S9783">
        <v>9782</v>
      </c>
      <c r="T9783" s="1">
        <f>SUM(M9783:R9783)</f>
        <v>7.7879050270203329</v>
      </c>
    </row>
    <row r="9784" spans="1:20" x14ac:dyDescent="0.3">
      <c r="A9784" s="1">
        <v>3.4455E-7</v>
      </c>
      <c r="B9784" s="1">
        <v>2.8287048339843799E-8</v>
      </c>
      <c r="C9784" s="1">
        <v>9.4092872021541399E-7</v>
      </c>
      <c r="D9784" s="1">
        <v>1.6324800000000001E-8</v>
      </c>
      <c r="E9784" s="1">
        <v>1E-8</v>
      </c>
      <c r="F9784" s="1">
        <v>2.29797108347712E-7</v>
      </c>
      <c r="G9784">
        <v>5.1774972067039097E-3</v>
      </c>
      <c r="H9784">
        <v>1.4343007518796992E-3</v>
      </c>
      <c r="I9784">
        <v>2.7439999999999999E-3</v>
      </c>
      <c r="J9784">
        <v>0.26400000000000001</v>
      </c>
      <c r="K9784">
        <v>7.5818181818181811E-4</v>
      </c>
      <c r="L9784">
        <v>5.1774972067039106E-3</v>
      </c>
      <c r="M9784" s="1">
        <f>A9784*1000000000*G9784</f>
        <v>1.7839066625698321</v>
      </c>
      <c r="N9784" s="1">
        <f>B9784*1000000000*H9784</f>
        <v>4.0572134702295364E-2</v>
      </c>
      <c r="O9784" s="1">
        <f>C9784*I9784*1000000000</f>
        <v>2.5819084082710959</v>
      </c>
      <c r="P9784" s="1">
        <f>D9784*J9784*1000000000</f>
        <v>4.3097472000000003</v>
      </c>
      <c r="Q9784" s="1">
        <f t="shared" si="152"/>
        <v>7.5818181818181818E-3</v>
      </c>
      <c r="R9784" s="1">
        <f>F9784*L9784*1000000000</f>
        <v>1.1897738865789149</v>
      </c>
      <c r="S9784">
        <v>9783</v>
      </c>
      <c r="T9784" s="1">
        <f>SUM(M9784:R9784)</f>
        <v>9.9134901103039574</v>
      </c>
    </row>
    <row r="9785" spans="1:20" x14ac:dyDescent="0.3">
      <c r="A9785" s="1">
        <v>3.44575E-7</v>
      </c>
      <c r="B9785" s="1">
        <v>5.5787048339843797E-8</v>
      </c>
      <c r="C9785" s="1">
        <v>3.4463242391911798E-7</v>
      </c>
      <c r="D9785" s="1">
        <v>2.13248E-8</v>
      </c>
      <c r="E9785" s="1">
        <v>1E-8</v>
      </c>
      <c r="F9785" s="1">
        <v>2.6551139406199802E-7</v>
      </c>
      <c r="G9785">
        <v>5.1774972067039097E-3</v>
      </c>
      <c r="H9785">
        <v>1.4343007518796992E-3</v>
      </c>
      <c r="I9785">
        <v>2.7439999999999999E-3</v>
      </c>
      <c r="J9785">
        <v>0.26400000000000001</v>
      </c>
      <c r="K9785">
        <v>7.5818181818181811E-4</v>
      </c>
      <c r="L9785">
        <v>5.1774972067039106E-3</v>
      </c>
      <c r="M9785" s="1">
        <f>A9785*1000000000*G9785</f>
        <v>1.7840360999999996</v>
      </c>
      <c r="N9785" s="1">
        <f>B9785*1000000000*H9785</f>
        <v>8.0015405378987089E-2</v>
      </c>
      <c r="O9785" s="1">
        <f>C9785*I9785*1000000000</f>
        <v>0.94567137123405964</v>
      </c>
      <c r="P9785" s="1">
        <f>D9785*J9785*1000000000</f>
        <v>5.6297472000000006</v>
      </c>
      <c r="Q9785" s="1">
        <f t="shared" si="152"/>
        <v>7.5818181818181818E-3</v>
      </c>
      <c r="R9785" s="1">
        <f>F9785*L9785*1000000000</f>
        <v>1.374684501104056</v>
      </c>
      <c r="S9785">
        <v>9784</v>
      </c>
      <c r="T9785" s="1">
        <f>SUM(M9785:R9785)</f>
        <v>9.8217363958989203</v>
      </c>
    </row>
    <row r="9786" spans="1:20" x14ac:dyDescent="0.3">
      <c r="A9786" s="1">
        <v>3.446E-7</v>
      </c>
      <c r="B9786" s="1">
        <v>1.10995483398438E-8</v>
      </c>
      <c r="C9786" s="1">
        <v>5.7796575725245096E-7</v>
      </c>
      <c r="D9786" s="1">
        <v>2.6324800000000002E-8</v>
      </c>
      <c r="E9786" s="1">
        <v>1E-8</v>
      </c>
      <c r="F9786" s="1">
        <v>3.0122567977628399E-7</v>
      </c>
      <c r="G9786">
        <v>5.1774972067039097E-3</v>
      </c>
      <c r="H9786">
        <v>1.4343007518796992E-3</v>
      </c>
      <c r="I9786">
        <v>2.7439999999999999E-3</v>
      </c>
      <c r="J9786">
        <v>0.26400000000000001</v>
      </c>
      <c r="K9786">
        <v>7.5818181818181811E-4</v>
      </c>
      <c r="L9786">
        <v>5.1774972067039106E-3</v>
      </c>
      <c r="M9786" s="1">
        <f>A9786*1000000000*G9786</f>
        <v>1.7841655374301675</v>
      </c>
      <c r="N9786" s="1">
        <f>B9786*1000000000*H9786</f>
        <v>1.592009052936303E-2</v>
      </c>
      <c r="O9786" s="1">
        <f>C9786*I9786*1000000000</f>
        <v>1.5859380379007253</v>
      </c>
      <c r="P9786" s="1">
        <f>D9786*J9786*1000000000</f>
        <v>6.9497472000000009</v>
      </c>
      <c r="Q9786" s="1">
        <f t="shared" si="152"/>
        <v>7.5818181818181818E-3</v>
      </c>
      <c r="R9786" s="1">
        <f>F9786*L9786*1000000000</f>
        <v>1.5595951156291969</v>
      </c>
      <c r="S9786">
        <v>9785</v>
      </c>
      <c r="T9786" s="1">
        <f>SUM(M9786:R9786)</f>
        <v>11.902947799671271</v>
      </c>
    </row>
    <row r="9787" spans="1:20" x14ac:dyDescent="0.3">
      <c r="A9787" s="1">
        <v>3.44625E-7</v>
      </c>
      <c r="B9787" s="1">
        <v>3.8599548339843803E-8</v>
      </c>
      <c r="C9787" s="1">
        <v>8.1129909058578496E-7</v>
      </c>
      <c r="D9787" s="1">
        <v>7.3248000000000002E-9</v>
      </c>
      <c r="E9787" s="1">
        <v>1E-8</v>
      </c>
      <c r="F9787" s="1">
        <v>3.3693996549056901E-7</v>
      </c>
      <c r="G9787">
        <v>5.1774972067039097E-3</v>
      </c>
      <c r="H9787">
        <v>1.4343007518796992E-3</v>
      </c>
      <c r="I9787">
        <v>2.7439999999999999E-3</v>
      </c>
      <c r="J9787">
        <v>0.26400000000000001</v>
      </c>
      <c r="K9787">
        <v>7.5818181818181811E-4</v>
      </c>
      <c r="L9787">
        <v>5.1774972067039106E-3</v>
      </c>
      <c r="M9787" s="1">
        <f>A9787*1000000000*G9787</f>
        <v>1.7842949748603349</v>
      </c>
      <c r="N9787" s="1">
        <f>B9787*1000000000*H9787</f>
        <v>5.5363361206054756E-2</v>
      </c>
      <c r="O9787" s="1">
        <f>C9787*I9787*1000000000</f>
        <v>2.2262047045673938</v>
      </c>
      <c r="P9787" s="1">
        <f>D9787*J9787*1000000000</f>
        <v>1.9337472000000002</v>
      </c>
      <c r="Q9787" s="1">
        <f t="shared" si="152"/>
        <v>7.5818181818181818E-3</v>
      </c>
      <c r="R9787" s="1">
        <f>F9787*L9787*1000000000</f>
        <v>1.7445057301543332</v>
      </c>
      <c r="S9787">
        <v>9786</v>
      </c>
      <c r="T9787" s="1">
        <f>SUM(M9787:R9787)</f>
        <v>7.7516977889699348</v>
      </c>
    </row>
    <row r="9788" spans="1:20" x14ac:dyDescent="0.3">
      <c r="A9788" s="1">
        <v>3.4465000000000001E-7</v>
      </c>
      <c r="B9788" s="1">
        <v>2.4849548339843799E-8</v>
      </c>
      <c r="C9788" s="1">
        <v>4.2241020169689601E-7</v>
      </c>
      <c r="D9788" s="1">
        <v>1.23248E-8</v>
      </c>
      <c r="E9788" s="1">
        <v>1E-8</v>
      </c>
      <c r="F9788" s="1">
        <v>1.2775629202118199E-7</v>
      </c>
      <c r="G9788">
        <v>5.1774972067039097E-3</v>
      </c>
      <c r="H9788">
        <v>1.4343007518796992E-3</v>
      </c>
      <c r="I9788">
        <v>2.7439999999999999E-3</v>
      </c>
      <c r="J9788">
        <v>0.26400000000000001</v>
      </c>
      <c r="K9788">
        <v>7.5818181818181811E-4</v>
      </c>
      <c r="L9788">
        <v>5.1774972067039106E-3</v>
      </c>
      <c r="M9788" s="1">
        <f>A9788*1000000000*G9788</f>
        <v>1.7844244122905026</v>
      </c>
      <c r="N9788" s="1">
        <f>B9788*1000000000*H9788</f>
        <v>3.5641725867708897E-2</v>
      </c>
      <c r="O9788" s="1">
        <f>C9788*I9788*1000000000</f>
        <v>1.1590935934562827</v>
      </c>
      <c r="P9788" s="1">
        <f>D9788*J9788*1000000000</f>
        <v>3.2537472000000003</v>
      </c>
      <c r="Q9788" s="1">
        <f t="shared" si="152"/>
        <v>7.5818181818181818E-3</v>
      </c>
      <c r="R9788" s="1">
        <f>F9788*L9788*1000000000</f>
        <v>0.66145784507851879</v>
      </c>
      <c r="S9788">
        <v>9787</v>
      </c>
      <c r="T9788" s="1">
        <f>SUM(M9788:R9788)</f>
        <v>6.9019465948748318</v>
      </c>
    </row>
    <row r="9789" spans="1:20" x14ac:dyDescent="0.3">
      <c r="A9789" s="1">
        <v>3.4467500000000001E-7</v>
      </c>
      <c r="B9789" s="1">
        <v>5.2349548339843797E-8</v>
      </c>
      <c r="C9789" s="1">
        <v>6.55743535030229E-7</v>
      </c>
      <c r="D9789" s="1">
        <v>1.73248E-8</v>
      </c>
      <c r="E9789" s="1">
        <v>1E-8</v>
      </c>
      <c r="F9789" s="1">
        <v>1.63470577735467E-7</v>
      </c>
      <c r="G9789">
        <v>5.1774972067039097E-3</v>
      </c>
      <c r="H9789">
        <v>1.4343007518796992E-3</v>
      </c>
      <c r="I9789">
        <v>2.7439999999999999E-3</v>
      </c>
      <c r="J9789">
        <v>0.26400000000000001</v>
      </c>
      <c r="K9789">
        <v>7.5818181818181811E-4</v>
      </c>
      <c r="L9789">
        <v>5.1774972067039106E-3</v>
      </c>
      <c r="M9789" s="1">
        <f>A9789*1000000000*G9789</f>
        <v>1.7845538497206701</v>
      </c>
      <c r="N9789" s="1">
        <f>B9789*1000000000*H9789</f>
        <v>7.5084996544400623E-2</v>
      </c>
      <c r="O9789" s="1">
        <f>C9789*I9789*1000000000</f>
        <v>1.7993602601229484</v>
      </c>
      <c r="P9789" s="1">
        <f>D9789*J9789*1000000000</f>
        <v>4.5737472000000006</v>
      </c>
      <c r="Q9789" s="1">
        <f t="shared" si="152"/>
        <v>7.5818181818181818E-3</v>
      </c>
      <c r="R9789" s="1">
        <f>F9789*L9789*1000000000</f>
        <v>0.84636845960365492</v>
      </c>
      <c r="S9789">
        <v>9788</v>
      </c>
      <c r="T9789" s="1">
        <f>SUM(M9789:R9789)</f>
        <v>9.0866965841734917</v>
      </c>
    </row>
    <row r="9790" spans="1:20" x14ac:dyDescent="0.3">
      <c r="A9790" s="1">
        <v>3.4470000000000001E-7</v>
      </c>
      <c r="B9790" s="1">
        <v>1.7974548339843802E-8</v>
      </c>
      <c r="C9790" s="1">
        <v>8.8907686836356299E-7</v>
      </c>
      <c r="D9790" s="1">
        <v>2.2324799999999999E-8</v>
      </c>
      <c r="E9790" s="1">
        <v>1E-8</v>
      </c>
      <c r="F9790" s="1">
        <v>1.99184863449753E-7</v>
      </c>
      <c r="G9790">
        <v>5.1774972067039097E-3</v>
      </c>
      <c r="H9790">
        <v>1.4343007518796992E-3</v>
      </c>
      <c r="I9790">
        <v>2.7439999999999999E-3</v>
      </c>
      <c r="J9790">
        <v>0.26400000000000001</v>
      </c>
      <c r="K9790">
        <v>7.5818181818181811E-4</v>
      </c>
      <c r="L9790">
        <v>5.1774972067039106E-3</v>
      </c>
      <c r="M9790" s="1">
        <f>A9790*1000000000*G9790</f>
        <v>1.7846832871508376</v>
      </c>
      <c r="N9790" s="1">
        <f>B9790*1000000000*H9790</f>
        <v>2.5780908198535967E-2</v>
      </c>
      <c r="O9790" s="1">
        <f>C9790*I9790*1000000000</f>
        <v>2.4396269267896167</v>
      </c>
      <c r="P9790" s="1">
        <f>D9790*J9790*1000000000</f>
        <v>5.8937472</v>
      </c>
      <c r="Q9790" s="1">
        <f t="shared" si="152"/>
        <v>7.5818181818181818E-3</v>
      </c>
      <c r="R9790" s="1">
        <f>F9790*L9790*1000000000</f>
        <v>1.031279074128796</v>
      </c>
      <c r="S9790">
        <v>9789</v>
      </c>
      <c r="T9790" s="1">
        <f>SUM(M9790:R9790)</f>
        <v>11.182699214449602</v>
      </c>
    </row>
    <row r="9791" spans="1:20" x14ac:dyDescent="0.3">
      <c r="A9791" s="1">
        <v>3.4472500000000001E-7</v>
      </c>
      <c r="B9791" s="1">
        <v>4.5474548339843803E-8</v>
      </c>
      <c r="C9791" s="1">
        <v>5.0018797947467399E-7</v>
      </c>
      <c r="D9791" s="1">
        <v>2.7324800000000001E-8</v>
      </c>
      <c r="E9791" s="1">
        <v>1E-8</v>
      </c>
      <c r="F9791" s="1">
        <v>2.34899149164039E-7</v>
      </c>
      <c r="G9791">
        <v>5.1774972067039097E-3</v>
      </c>
      <c r="H9791">
        <v>1.4343007518796992E-3</v>
      </c>
      <c r="I9791">
        <v>2.7439999999999999E-3</v>
      </c>
      <c r="J9791">
        <v>0.26400000000000001</v>
      </c>
      <c r="K9791">
        <v>7.5818181818181811E-4</v>
      </c>
      <c r="L9791">
        <v>5.1774972067039106E-3</v>
      </c>
      <c r="M9791" s="1">
        <f>A9791*1000000000*G9791</f>
        <v>1.7848127245810055</v>
      </c>
      <c r="N9791" s="1">
        <f>B9791*1000000000*H9791</f>
        <v>6.522417887522769E-2</v>
      </c>
      <c r="O9791" s="1">
        <f>C9791*I9791*1000000000</f>
        <v>1.3725158156785053</v>
      </c>
      <c r="P9791" s="1">
        <f>D9791*J9791*1000000000</f>
        <v>7.2137472000000002</v>
      </c>
      <c r="Q9791" s="1">
        <f t="shared" si="152"/>
        <v>7.5818181818181818E-3</v>
      </c>
      <c r="R9791" s="1">
        <f>F9791*L9791*1000000000</f>
        <v>1.2161896886539372</v>
      </c>
      <c r="S9791">
        <v>9790</v>
      </c>
      <c r="T9791" s="1">
        <f>SUM(M9791:R9791)</f>
        <v>11.660071425970495</v>
      </c>
    </row>
    <row r="9792" spans="1:20" x14ac:dyDescent="0.3">
      <c r="A9792" s="1">
        <v>3.4475000000000001E-7</v>
      </c>
      <c r="B9792" s="1">
        <v>3.1724548339843802E-8</v>
      </c>
      <c r="C9792" s="1">
        <v>7.3352131280800703E-7</v>
      </c>
      <c r="D9792" s="1">
        <v>8.3247999999999992E-9</v>
      </c>
      <c r="E9792" s="1">
        <v>1E-8</v>
      </c>
      <c r="F9792" s="1">
        <v>2.7061343487832502E-7</v>
      </c>
      <c r="G9792">
        <v>5.1774972067039097E-3</v>
      </c>
      <c r="H9792">
        <v>1.4343007518796992E-3</v>
      </c>
      <c r="I9792">
        <v>2.7439999999999999E-3</v>
      </c>
      <c r="J9792">
        <v>0.26400000000000001</v>
      </c>
      <c r="K9792">
        <v>7.5818181818181811E-4</v>
      </c>
      <c r="L9792">
        <v>5.1774972067039106E-3</v>
      </c>
      <c r="M9792" s="1">
        <f>A9792*1000000000*G9792</f>
        <v>1.784942162011173</v>
      </c>
      <c r="N9792" s="1">
        <f>B9792*1000000000*H9792</f>
        <v>4.550254353688183E-2</v>
      </c>
      <c r="O9792" s="1">
        <f>C9792*I9792*1000000000</f>
        <v>2.0127824823451714</v>
      </c>
      <c r="P9792" s="1">
        <f>D9792*J9792*1000000000</f>
        <v>2.1977471999999998</v>
      </c>
      <c r="Q9792" s="1">
        <f t="shared" si="152"/>
        <v>7.5818181818181818E-3</v>
      </c>
      <c r="R9792" s="1">
        <f>F9792*L9792*1000000000</f>
        <v>1.4011003031790783</v>
      </c>
      <c r="S9792">
        <v>9791</v>
      </c>
      <c r="T9792" s="1">
        <f>SUM(M9792:R9792)</f>
        <v>7.4496565092541225</v>
      </c>
    </row>
    <row r="9793" spans="1:20" x14ac:dyDescent="0.3">
      <c r="A9793" s="1">
        <v>3.4477500000000002E-7</v>
      </c>
      <c r="B9793" s="1">
        <v>5.9224548339843797E-8</v>
      </c>
      <c r="C9793" s="1">
        <v>9.6685464614133996E-7</v>
      </c>
      <c r="D9793" s="1">
        <v>1.3324799999999999E-8</v>
      </c>
      <c r="E9793" s="1">
        <v>1E-8</v>
      </c>
      <c r="F9793" s="1">
        <v>3.0632772059260998E-7</v>
      </c>
      <c r="G9793">
        <v>5.1774972067039097E-3</v>
      </c>
      <c r="H9793">
        <v>1.4343007518796992E-3</v>
      </c>
      <c r="I9793">
        <v>2.7439999999999999E-3</v>
      </c>
      <c r="J9793">
        <v>0.26400000000000001</v>
      </c>
      <c r="K9793">
        <v>7.5818181818181811E-4</v>
      </c>
      <c r="L9793">
        <v>5.1774972067039106E-3</v>
      </c>
      <c r="M9793" s="1">
        <f>A9793*1000000000*G9793</f>
        <v>1.7850715994413406</v>
      </c>
      <c r="N9793" s="1">
        <f>B9793*1000000000*H9793</f>
        <v>8.4945814213573556E-2</v>
      </c>
      <c r="O9793" s="1">
        <f>C9793*I9793*1000000000</f>
        <v>2.6530491490118364</v>
      </c>
      <c r="P9793" s="1">
        <f>D9793*J9793*1000000000</f>
        <v>3.5177472000000001</v>
      </c>
      <c r="Q9793" s="1">
        <f t="shared" si="152"/>
        <v>7.5818181818181818E-3</v>
      </c>
      <c r="R9793" s="1">
        <f>F9793*L9793*1000000000</f>
        <v>1.5860109177042141</v>
      </c>
      <c r="S9793">
        <v>9792</v>
      </c>
      <c r="T9793" s="1">
        <f>SUM(M9793:R9793)</f>
        <v>9.6344064985527833</v>
      </c>
    </row>
    <row r="9794" spans="1:20" x14ac:dyDescent="0.3">
      <c r="A9794" s="1">
        <v>3.4480000000000002E-7</v>
      </c>
      <c r="B9794" s="1">
        <v>5.5136108398437497E-9</v>
      </c>
      <c r="C9794" s="1">
        <v>3.7055834984504401E-7</v>
      </c>
      <c r="D9794" s="1">
        <v>1.8324799999999999E-8</v>
      </c>
      <c r="E9794" s="1">
        <v>1E-8</v>
      </c>
      <c r="F9794" s="1">
        <v>3.4204200630689601E-7</v>
      </c>
      <c r="G9794">
        <v>5.1774972067039097E-3</v>
      </c>
      <c r="H9794">
        <v>1.4343007518796992E-3</v>
      </c>
      <c r="I9794">
        <v>2.7439999999999999E-3</v>
      </c>
      <c r="J9794">
        <v>0.26400000000000001</v>
      </c>
      <c r="K9794">
        <v>7.5818181818181811E-4</v>
      </c>
      <c r="L9794">
        <v>5.1774972067039106E-3</v>
      </c>
      <c r="M9794" s="1">
        <f>A9794*1000000000*G9794</f>
        <v>1.7852010368715081</v>
      </c>
      <c r="N9794" s="1">
        <f>B9794*1000000000*H9794</f>
        <v>7.9081761731599511E-3</v>
      </c>
      <c r="O9794" s="1">
        <f>C9794*I9794*1000000000</f>
        <v>1.0168121119748006</v>
      </c>
      <c r="P9794" s="1">
        <f>D9794*J9794*1000000000</f>
        <v>4.8377471999999999</v>
      </c>
      <c r="Q9794" s="1">
        <f t="shared" si="152"/>
        <v>7.5818181818181818E-3</v>
      </c>
      <c r="R9794" s="1">
        <f>F9794*L9794*1000000000</f>
        <v>1.7709215322293554</v>
      </c>
      <c r="S9794">
        <v>9793</v>
      </c>
      <c r="T9794" s="1">
        <f>SUM(M9794:R9794)</f>
        <v>9.4261718754306418</v>
      </c>
    </row>
    <row r="9795" spans="1:20" x14ac:dyDescent="0.3">
      <c r="A9795" s="1">
        <v>3.4482500000000002E-7</v>
      </c>
      <c r="B9795" s="1">
        <v>3.3013610839843803E-8</v>
      </c>
      <c r="C9795" s="1">
        <v>6.0389168317837705E-7</v>
      </c>
      <c r="D9795" s="1">
        <v>2.3324800000000001E-8</v>
      </c>
      <c r="E9795" s="1">
        <v>1E-8</v>
      </c>
      <c r="F9795" s="1">
        <v>1.3285833283750801E-7</v>
      </c>
      <c r="G9795">
        <v>5.1774972067039097E-3</v>
      </c>
      <c r="H9795">
        <v>1.4343007518796992E-3</v>
      </c>
      <c r="I9795">
        <v>2.7439999999999999E-3</v>
      </c>
      <c r="J9795">
        <v>0.26400000000000001</v>
      </c>
      <c r="K9795">
        <v>7.5818181818181811E-4</v>
      </c>
      <c r="L9795">
        <v>5.1774972067039106E-3</v>
      </c>
      <c r="M9795" s="1">
        <f>A9795*1000000000*G9795</f>
        <v>1.7853304743016758</v>
      </c>
      <c r="N9795" s="1">
        <f>B9795*1000000000*H9795</f>
        <v>4.735144684985175E-2</v>
      </c>
      <c r="O9795" s="1">
        <f>C9795*I9795*1000000000</f>
        <v>1.6570787786414667</v>
      </c>
      <c r="P9795" s="1">
        <f>D9795*J9795*1000000000</f>
        <v>6.1577472000000011</v>
      </c>
      <c r="Q9795" s="1">
        <f t="shared" ref="Q9795:Q9858" si="153">E9795*K9795*1000000000</f>
        <v>7.5818181818181818E-3</v>
      </c>
      <c r="R9795" s="1">
        <f>F9795*L9795*1000000000</f>
        <v>0.68787364715353616</v>
      </c>
      <c r="S9795">
        <v>9794</v>
      </c>
      <c r="T9795" s="1">
        <f>SUM(M9795:R9795)</f>
        <v>10.342963365128348</v>
      </c>
    </row>
    <row r="9796" spans="1:20" x14ac:dyDescent="0.3">
      <c r="A9796" s="1">
        <v>3.4485000000000002E-7</v>
      </c>
      <c r="B9796" s="1">
        <v>1.9263610839843799E-8</v>
      </c>
      <c r="C9796" s="1">
        <v>8.3722501651171104E-7</v>
      </c>
      <c r="D9796" s="1">
        <v>2.83248E-8</v>
      </c>
      <c r="E9796" s="1">
        <v>1E-8</v>
      </c>
      <c r="F9796" s="1">
        <v>1.68572618551794E-7</v>
      </c>
      <c r="G9796">
        <v>5.1774972067039097E-3</v>
      </c>
      <c r="H9796">
        <v>1.4343007518796992E-3</v>
      </c>
      <c r="I9796">
        <v>2.7439999999999999E-3</v>
      </c>
      <c r="J9796">
        <v>0.26400000000000001</v>
      </c>
      <c r="K9796">
        <v>7.5818181818181811E-4</v>
      </c>
      <c r="L9796">
        <v>5.1774972067039106E-3</v>
      </c>
      <c r="M9796" s="1">
        <f>A9796*1000000000*G9796</f>
        <v>1.7854599117318435</v>
      </c>
      <c r="N9796" s="1">
        <f>B9796*1000000000*H9796</f>
        <v>2.7629811511505887E-2</v>
      </c>
      <c r="O9796" s="1">
        <f>C9796*I9796*1000000000</f>
        <v>2.2973454453081352</v>
      </c>
      <c r="P9796" s="1">
        <f>D9796*J9796*1000000000</f>
        <v>7.4777471999999996</v>
      </c>
      <c r="Q9796" s="1">
        <f t="shared" si="153"/>
        <v>7.5818181818181818E-3</v>
      </c>
      <c r="R9796" s="1">
        <f>F9796*L9796*1000000000</f>
        <v>0.87278426167867729</v>
      </c>
      <c r="S9796">
        <v>9795</v>
      </c>
      <c r="T9796" s="1">
        <f>SUM(M9796:R9796)</f>
        <v>12.46854844841198</v>
      </c>
    </row>
    <row r="9797" spans="1:20" x14ac:dyDescent="0.3">
      <c r="A9797" s="1">
        <v>3.4487500000000002E-7</v>
      </c>
      <c r="B9797" s="1">
        <v>4.6763610839843797E-8</v>
      </c>
      <c r="C9797" s="1">
        <v>4.4833612762282199E-7</v>
      </c>
      <c r="D9797" s="1">
        <v>9.3247999999999999E-9</v>
      </c>
      <c r="E9797" s="1">
        <v>1E-8</v>
      </c>
      <c r="F9797" s="1">
        <v>2.0428690426608E-7</v>
      </c>
      <c r="G9797">
        <v>5.1774972067039097E-3</v>
      </c>
      <c r="H9797">
        <v>1.4343007518796992E-3</v>
      </c>
      <c r="I9797">
        <v>2.7439999999999999E-3</v>
      </c>
      <c r="J9797">
        <v>0.26400000000000001</v>
      </c>
      <c r="K9797">
        <v>7.5818181818181811E-4</v>
      </c>
      <c r="L9797">
        <v>5.1774972067039106E-3</v>
      </c>
      <c r="M9797" s="1">
        <f>A9797*1000000000*G9797</f>
        <v>1.785589349162011</v>
      </c>
      <c r="N9797" s="1">
        <f>B9797*1000000000*H9797</f>
        <v>6.7073082188197616E-2</v>
      </c>
      <c r="O9797" s="1">
        <f>C9797*I9797*1000000000</f>
        <v>1.2302343341970234</v>
      </c>
      <c r="P9797" s="1">
        <f>D9797*J9797*1000000000</f>
        <v>2.4617472</v>
      </c>
      <c r="Q9797" s="1">
        <f t="shared" si="153"/>
        <v>7.5818181818181818E-3</v>
      </c>
      <c r="R9797" s="1">
        <f>F9797*L9797*1000000000</f>
        <v>1.0576948762038185</v>
      </c>
      <c r="S9797">
        <v>9796</v>
      </c>
      <c r="T9797" s="1">
        <f>SUM(M9797:R9797)</f>
        <v>6.609920659932869</v>
      </c>
    </row>
    <row r="9798" spans="1:20" x14ac:dyDescent="0.3">
      <c r="A9798" s="1">
        <v>3.4490000000000002E-7</v>
      </c>
      <c r="B9798" s="1">
        <v>1.23886108398438E-8</v>
      </c>
      <c r="C9798" s="1">
        <v>6.8166946095615497E-7</v>
      </c>
      <c r="D9798" s="1">
        <v>1.43248E-8</v>
      </c>
      <c r="E9798" s="1">
        <v>1E-8</v>
      </c>
      <c r="F9798" s="1">
        <v>2.4000118998036499E-7</v>
      </c>
      <c r="G9798">
        <v>5.1774972067039097E-3</v>
      </c>
      <c r="H9798">
        <v>1.4343007518796992E-3</v>
      </c>
      <c r="I9798">
        <v>2.7439999999999999E-3</v>
      </c>
      <c r="J9798">
        <v>0.26400000000000001</v>
      </c>
      <c r="K9798">
        <v>7.5818181818181811E-4</v>
      </c>
      <c r="L9798">
        <v>5.1774972067039106E-3</v>
      </c>
      <c r="M9798" s="1">
        <f>A9798*1000000000*G9798</f>
        <v>1.7857187865921786</v>
      </c>
      <c r="N9798" s="1">
        <f>B9798*1000000000*H9798</f>
        <v>1.7768993842332954E-2</v>
      </c>
      <c r="O9798" s="1">
        <f>C9798*I9798*1000000000</f>
        <v>1.8705010008636891</v>
      </c>
      <c r="P9798" s="1">
        <f>D9798*J9798*1000000000</f>
        <v>3.7817471999999999</v>
      </c>
      <c r="Q9798" s="1">
        <f t="shared" si="153"/>
        <v>7.5818181818181818E-3</v>
      </c>
      <c r="R9798" s="1">
        <f>F9798*L9798*1000000000</f>
        <v>1.2426054907289543</v>
      </c>
      <c r="S9798">
        <v>9797</v>
      </c>
      <c r="T9798" s="1">
        <f>SUM(M9798:R9798)</f>
        <v>8.7059232902089736</v>
      </c>
    </row>
    <row r="9799" spans="1:20" x14ac:dyDescent="0.3">
      <c r="A9799" s="1">
        <v>3.4492500000000003E-7</v>
      </c>
      <c r="B9799" s="1">
        <v>3.9888610839843797E-8</v>
      </c>
      <c r="C9799" s="1">
        <v>9.1500279428948801E-7</v>
      </c>
      <c r="D9799" s="1">
        <v>1.9324799999999998E-8</v>
      </c>
      <c r="E9799" s="1">
        <v>1E-8</v>
      </c>
      <c r="F9799" s="1">
        <v>2.7571547569465101E-7</v>
      </c>
      <c r="G9799">
        <v>5.1774972067039097E-3</v>
      </c>
      <c r="H9799">
        <v>1.4343007518796992E-3</v>
      </c>
      <c r="I9799">
        <v>2.7439999999999999E-3</v>
      </c>
      <c r="J9799">
        <v>0.26400000000000001</v>
      </c>
      <c r="K9799">
        <v>7.5818181818181811E-4</v>
      </c>
      <c r="L9799">
        <v>5.1774972067039106E-3</v>
      </c>
      <c r="M9799" s="1">
        <f>A9799*1000000000*G9799</f>
        <v>1.7858482240223461</v>
      </c>
      <c r="N9799" s="1">
        <f>B9799*1000000000*H9799</f>
        <v>5.7212264519024683E-2</v>
      </c>
      <c r="O9799" s="1">
        <f>C9799*I9799*1000000000</f>
        <v>2.510767667530355</v>
      </c>
      <c r="P9799" s="1">
        <f>D9799*J9799*1000000000</f>
        <v>5.1017471999999993</v>
      </c>
      <c r="Q9799" s="1">
        <f t="shared" si="153"/>
        <v>7.5818181818181818E-3</v>
      </c>
      <c r="R9799" s="1">
        <f>F9799*L9799*1000000000</f>
        <v>1.4275161052540957</v>
      </c>
      <c r="S9799">
        <v>9798</v>
      </c>
      <c r="T9799" s="1">
        <f>SUM(M9799:R9799)</f>
        <v>10.89067327950764</v>
      </c>
    </row>
    <row r="9800" spans="1:20" x14ac:dyDescent="0.3">
      <c r="A9800" s="1">
        <v>3.4494999999999998E-7</v>
      </c>
      <c r="B9800" s="1">
        <v>2.61386108398438E-8</v>
      </c>
      <c r="C9800" s="1">
        <v>5.2611390540059997E-7</v>
      </c>
      <c r="D9800" s="1">
        <v>2.43248E-8</v>
      </c>
      <c r="E9800" s="1">
        <v>1E-8</v>
      </c>
      <c r="F9800" s="1">
        <v>3.1142976140893698E-7</v>
      </c>
      <c r="G9800">
        <v>5.1774972067039097E-3</v>
      </c>
      <c r="H9800">
        <v>1.4343007518796992E-3</v>
      </c>
      <c r="I9800">
        <v>2.7439999999999999E-3</v>
      </c>
      <c r="J9800">
        <v>0.26400000000000001</v>
      </c>
      <c r="K9800">
        <v>7.5818181818181811E-4</v>
      </c>
      <c r="L9800">
        <v>5.1774972067039106E-3</v>
      </c>
      <c r="M9800" s="1">
        <f>A9800*1000000000*G9800</f>
        <v>1.7859776614525136</v>
      </c>
      <c r="N9800" s="1">
        <f>B9800*1000000000*H9800</f>
        <v>3.7490629180678817E-2</v>
      </c>
      <c r="O9800" s="1">
        <f>C9800*I9800*1000000000</f>
        <v>1.4436565564192463</v>
      </c>
      <c r="P9800" s="1">
        <f>D9800*J9800*1000000000</f>
        <v>6.4217472000000004</v>
      </c>
      <c r="Q9800" s="1">
        <f t="shared" si="153"/>
        <v>7.5818181818181818E-3</v>
      </c>
      <c r="R9800" s="1">
        <f>F9800*L9800*1000000000</f>
        <v>1.6124267197792366</v>
      </c>
      <c r="S9800">
        <v>9799</v>
      </c>
      <c r="T9800" s="1">
        <f>SUM(M9800:R9800)</f>
        <v>11.308880585013492</v>
      </c>
    </row>
    <row r="9801" spans="1:20" x14ac:dyDescent="0.3">
      <c r="A9801" s="1">
        <v>3.4497499999999998E-7</v>
      </c>
      <c r="B9801" s="1">
        <v>5.3638610839843798E-8</v>
      </c>
      <c r="C9801" s="1">
        <v>7.5944723873393301E-7</v>
      </c>
      <c r="D9801" s="1">
        <v>2.9324799999999999E-8</v>
      </c>
      <c r="E9801" s="1">
        <v>1E-8</v>
      </c>
      <c r="F9801" s="1">
        <v>3.47144047123223E-7</v>
      </c>
      <c r="G9801">
        <v>5.1774972067039097E-3</v>
      </c>
      <c r="H9801">
        <v>1.4343007518796992E-3</v>
      </c>
      <c r="I9801">
        <v>2.7439999999999999E-3</v>
      </c>
      <c r="J9801">
        <v>0.26400000000000001</v>
      </c>
      <c r="K9801">
        <v>7.5818181818181811E-4</v>
      </c>
      <c r="L9801">
        <v>5.1774972067039106E-3</v>
      </c>
      <c r="M9801" s="1">
        <f>A9801*1000000000*G9801</f>
        <v>1.786107098882681</v>
      </c>
      <c r="N9801" s="1">
        <f>B9801*1000000000*H9801</f>
        <v>7.693389985737055E-2</v>
      </c>
      <c r="O9801" s="1">
        <f>C9801*I9801*1000000000</f>
        <v>2.0839232230859119</v>
      </c>
      <c r="P9801" s="1">
        <f>D9801*J9801*1000000000</f>
        <v>7.7417471999999998</v>
      </c>
      <c r="Q9801" s="1">
        <f t="shared" si="153"/>
        <v>7.5818181818181818E-3</v>
      </c>
      <c r="R9801" s="1">
        <f>F9801*L9801*1000000000</f>
        <v>1.7973373343043779</v>
      </c>
      <c r="S9801">
        <v>9800</v>
      </c>
      <c r="T9801" s="1">
        <f>SUM(M9801:R9801)</f>
        <v>13.49363057431216</v>
      </c>
    </row>
    <row r="9802" spans="1:20" x14ac:dyDescent="0.3">
      <c r="A9802" s="1">
        <v>3.4499999999999998E-7</v>
      </c>
      <c r="B9802" s="1">
        <v>8.9511108398437507E-9</v>
      </c>
      <c r="C9802" s="1">
        <v>9.9278057206726594E-7</v>
      </c>
      <c r="D9802" s="1">
        <v>5.5247999999999998E-9</v>
      </c>
      <c r="E9802" s="1">
        <v>1E-8</v>
      </c>
      <c r="F9802" s="1">
        <v>1.0297495091331E-7</v>
      </c>
      <c r="G9802">
        <v>5.1774972067039097E-3</v>
      </c>
      <c r="H9802">
        <v>1.4343007518796992E-3</v>
      </c>
      <c r="I9802">
        <v>2.7439999999999999E-3</v>
      </c>
      <c r="J9802">
        <v>0.26400000000000001</v>
      </c>
      <c r="K9802">
        <v>7.5818181818181811E-4</v>
      </c>
      <c r="L9802">
        <v>5.1774972067039106E-3</v>
      </c>
      <c r="M9802" s="1">
        <f>A9802*1000000000*G9802</f>
        <v>1.786236536312849</v>
      </c>
      <c r="N9802" s="1">
        <f>B9802*1000000000*H9802</f>
        <v>1.2838585007746416E-2</v>
      </c>
      <c r="O9802" s="1">
        <f>C9802*I9802*1000000000</f>
        <v>2.7241898897525774</v>
      </c>
      <c r="P9802" s="1">
        <f>D9802*J9802*1000000000</f>
        <v>1.4585471999999999</v>
      </c>
      <c r="Q9802" s="1">
        <f t="shared" si="153"/>
        <v>7.5818181818181818E-3</v>
      </c>
      <c r="R9802" s="1">
        <f>F9802*L9802*1000000000</f>
        <v>0.53315252071413477</v>
      </c>
      <c r="S9802">
        <v>9801</v>
      </c>
      <c r="T9802" s="1">
        <f>SUM(M9802:R9802)</f>
        <v>6.5225465499691264</v>
      </c>
    </row>
    <row r="9803" spans="1:20" x14ac:dyDescent="0.3">
      <c r="A9803" s="1">
        <v>3.4502499999999998E-7</v>
      </c>
      <c r="B9803" s="1">
        <v>3.6451110839843797E-8</v>
      </c>
      <c r="C9803" s="1">
        <v>3.0430320581212198E-7</v>
      </c>
      <c r="D9803" s="1">
        <v>1.0524800000000001E-8</v>
      </c>
      <c r="E9803" s="1">
        <v>1E-8</v>
      </c>
      <c r="F9803" s="1">
        <v>1.38689236627596E-7</v>
      </c>
      <c r="G9803">
        <v>5.1774972067039097E-3</v>
      </c>
      <c r="H9803">
        <v>1.4343007518796992E-3</v>
      </c>
      <c r="I9803">
        <v>2.7439999999999999E-3</v>
      </c>
      <c r="J9803">
        <v>0.26400000000000001</v>
      </c>
      <c r="K9803">
        <v>7.5818181818181811E-4</v>
      </c>
      <c r="L9803">
        <v>5.1774972067039106E-3</v>
      </c>
      <c r="M9803" s="1">
        <f>A9803*1000000000*G9803</f>
        <v>1.7863659737430164</v>
      </c>
      <c r="N9803" s="1">
        <f>B9803*1000000000*H9803</f>
        <v>5.2281855684438217E-2</v>
      </c>
      <c r="O9803" s="1">
        <f>C9803*I9803*1000000000</f>
        <v>0.83500799674846271</v>
      </c>
      <c r="P9803" s="1">
        <f>D9803*J9803*1000000000</f>
        <v>2.7785472000000002</v>
      </c>
      <c r="Q9803" s="1">
        <f t="shared" si="153"/>
        <v>7.5818181818181818E-3</v>
      </c>
      <c r="R9803" s="1">
        <f>F9803*L9803*1000000000</f>
        <v>0.71806313523927601</v>
      </c>
      <c r="S9803">
        <v>9802</v>
      </c>
      <c r="T9803" s="1">
        <f>SUM(M9803:R9803)</f>
        <v>6.1778479795970114</v>
      </c>
    </row>
    <row r="9804" spans="1:20" x14ac:dyDescent="0.3">
      <c r="A9804" s="1">
        <v>3.4504999999999998E-7</v>
      </c>
      <c r="B9804" s="1">
        <v>2.2701110839843799E-8</v>
      </c>
      <c r="C9804" s="1">
        <v>5.3763653914545603E-7</v>
      </c>
      <c r="D9804" s="1">
        <v>1.5524800000000001E-8</v>
      </c>
      <c r="E9804" s="1">
        <v>1E-8</v>
      </c>
      <c r="F9804" s="1">
        <v>1.7440352234188099E-7</v>
      </c>
      <c r="G9804">
        <v>5.1774972067039097E-3</v>
      </c>
      <c r="H9804">
        <v>1.4343007518796992E-3</v>
      </c>
      <c r="I9804">
        <v>2.7439999999999999E-3</v>
      </c>
      <c r="J9804">
        <v>0.26400000000000001</v>
      </c>
      <c r="K9804">
        <v>7.5818181818181811E-4</v>
      </c>
      <c r="L9804">
        <v>5.1774972067039106E-3</v>
      </c>
      <c r="M9804" s="1">
        <f>A9804*1000000000*G9804</f>
        <v>1.7864954111731839</v>
      </c>
      <c r="N9804" s="1">
        <f>B9804*1000000000*H9804</f>
        <v>3.256022034609235E-2</v>
      </c>
      <c r="O9804" s="1">
        <f>C9804*I9804*1000000000</f>
        <v>1.4752746634151312</v>
      </c>
      <c r="P9804" s="1">
        <f>D9804*J9804*1000000000</f>
        <v>4.0985472000000005</v>
      </c>
      <c r="Q9804" s="1">
        <f t="shared" si="153"/>
        <v>7.5818181818181818E-3</v>
      </c>
      <c r="R9804" s="1">
        <f>F9804*L9804*1000000000</f>
        <v>0.90297374976441191</v>
      </c>
      <c r="S9804">
        <v>9803</v>
      </c>
      <c r="T9804" s="1">
        <f>SUM(M9804:R9804)</f>
        <v>8.3034330628806394</v>
      </c>
    </row>
    <row r="9805" spans="1:20" x14ac:dyDescent="0.3">
      <c r="A9805" s="1">
        <v>3.4507499999999998E-7</v>
      </c>
      <c r="B9805" s="1">
        <v>5.0201110839843797E-8</v>
      </c>
      <c r="C9805" s="1">
        <v>7.7096987247878896E-7</v>
      </c>
      <c r="D9805" s="1">
        <v>2.0524799999999999E-8</v>
      </c>
      <c r="E9805" s="1">
        <v>1E-8</v>
      </c>
      <c r="F9805" s="1">
        <v>2.1011780805616699E-7</v>
      </c>
      <c r="G9805">
        <v>5.1774972067039097E-3</v>
      </c>
      <c r="H9805">
        <v>1.4343007518796992E-3</v>
      </c>
      <c r="I9805">
        <v>2.7439999999999999E-3</v>
      </c>
      <c r="J9805">
        <v>0.26400000000000001</v>
      </c>
      <c r="K9805">
        <v>7.5818181818181811E-4</v>
      </c>
      <c r="L9805">
        <v>5.1774972067039106E-3</v>
      </c>
      <c r="M9805" s="1">
        <f>A9805*1000000000*G9805</f>
        <v>1.7866248486033516</v>
      </c>
      <c r="N9805" s="1">
        <f>B9805*1000000000*H9805</f>
        <v>7.2003491022784083E-2</v>
      </c>
      <c r="O9805" s="1">
        <f>C9805*I9805*1000000000</f>
        <v>2.1155413300817969</v>
      </c>
      <c r="P9805" s="1">
        <f>D9805*J9805*1000000000</f>
        <v>5.4185471999999999</v>
      </c>
      <c r="Q9805" s="1">
        <f t="shared" si="153"/>
        <v>7.5818181818181818E-3</v>
      </c>
      <c r="R9805" s="1">
        <f>F9805*L9805*1000000000</f>
        <v>1.087884364289553</v>
      </c>
      <c r="S9805">
        <v>9804</v>
      </c>
      <c r="T9805" s="1">
        <f>SUM(M9805:R9805)</f>
        <v>10.488183052179302</v>
      </c>
    </row>
    <row r="9806" spans="1:20" x14ac:dyDescent="0.3">
      <c r="A9806" s="1">
        <v>3.4509999999999999E-7</v>
      </c>
      <c r="B9806" s="1">
        <v>1.5826110839843799E-8</v>
      </c>
      <c r="C9806" s="1">
        <v>3.8208098358990001E-7</v>
      </c>
      <c r="D9806" s="1">
        <v>2.5524800000000001E-8</v>
      </c>
      <c r="E9806" s="1">
        <v>1E-8</v>
      </c>
      <c r="F9806" s="1">
        <v>2.4583209377045301E-7</v>
      </c>
      <c r="G9806">
        <v>5.1774972067039097E-3</v>
      </c>
      <c r="H9806">
        <v>1.4343007518796992E-3</v>
      </c>
      <c r="I9806">
        <v>2.7439999999999999E-3</v>
      </c>
      <c r="J9806">
        <v>0.26400000000000001</v>
      </c>
      <c r="K9806">
        <v>7.5818181818181811E-4</v>
      </c>
      <c r="L9806">
        <v>5.1774972067039106E-3</v>
      </c>
      <c r="M9806" s="1">
        <f>A9806*1000000000*G9806</f>
        <v>1.786754286033519</v>
      </c>
      <c r="N9806" s="1">
        <f>B9806*1000000000*H9806</f>
        <v>2.269940267691942E-2</v>
      </c>
      <c r="O9806" s="1">
        <f>C9806*I9806*1000000000</f>
        <v>1.0484302189706856</v>
      </c>
      <c r="P9806" s="1">
        <f>D9806*J9806*1000000000</f>
        <v>6.7385472000000002</v>
      </c>
      <c r="Q9806" s="1">
        <f t="shared" si="153"/>
        <v>7.5818181818181818E-3</v>
      </c>
      <c r="R9806" s="1">
        <f>F9806*L9806*1000000000</f>
        <v>1.2727949788146942</v>
      </c>
      <c r="S9806">
        <v>9805</v>
      </c>
      <c r="T9806" s="1">
        <f>SUM(M9806:R9806)</f>
        <v>10.876807904677635</v>
      </c>
    </row>
    <row r="9807" spans="1:20" x14ac:dyDescent="0.3">
      <c r="A9807" s="1">
        <v>3.4512499999999999E-7</v>
      </c>
      <c r="B9807" s="1">
        <v>4.3326110839843797E-8</v>
      </c>
      <c r="C9807" s="1">
        <v>6.15414316923233E-7</v>
      </c>
      <c r="D9807" s="1">
        <v>6.5247999999999996E-9</v>
      </c>
      <c r="E9807" s="1">
        <v>1E-8</v>
      </c>
      <c r="F9807" s="1">
        <v>2.8154637948473898E-7</v>
      </c>
      <c r="G9807">
        <v>5.1774972067039097E-3</v>
      </c>
      <c r="H9807">
        <v>1.4343007518796992E-3</v>
      </c>
      <c r="I9807">
        <v>2.7439999999999999E-3</v>
      </c>
      <c r="J9807">
        <v>0.26400000000000001</v>
      </c>
      <c r="K9807">
        <v>7.5818181818181811E-4</v>
      </c>
      <c r="L9807">
        <v>5.1774972067039106E-3</v>
      </c>
      <c r="M9807" s="1">
        <f>A9807*1000000000*G9807</f>
        <v>1.7868837234636867</v>
      </c>
      <c r="N9807" s="1">
        <f>B9807*1000000000*H9807</f>
        <v>6.214267335361115E-2</v>
      </c>
      <c r="O9807" s="1">
        <f>C9807*I9807*1000000000</f>
        <v>1.6886968856373514</v>
      </c>
      <c r="P9807" s="1">
        <f>D9807*J9807*1000000000</f>
        <v>1.7225471999999999</v>
      </c>
      <c r="Q9807" s="1">
        <f t="shared" si="153"/>
        <v>7.5818181818181818E-3</v>
      </c>
      <c r="R9807" s="1">
        <f>F9807*L9807*1000000000</f>
        <v>1.4577055933398353</v>
      </c>
      <c r="S9807">
        <v>9806</v>
      </c>
      <c r="T9807" s="1">
        <f>SUM(M9807:R9807)</f>
        <v>6.725557893976303</v>
      </c>
    </row>
    <row r="9808" spans="1:20" x14ac:dyDescent="0.3">
      <c r="A9808" s="1">
        <v>3.4514999999999999E-7</v>
      </c>
      <c r="B9808" s="1">
        <v>2.95761108398438E-8</v>
      </c>
      <c r="C9808" s="1">
        <v>8.4874765025656699E-7</v>
      </c>
      <c r="D9808" s="1">
        <v>1.15248E-8</v>
      </c>
      <c r="E9808" s="1">
        <v>1E-8</v>
      </c>
      <c r="F9808" s="1">
        <v>3.17260665199024E-7</v>
      </c>
      <c r="G9808">
        <v>5.1774972067039097E-3</v>
      </c>
      <c r="H9808">
        <v>1.4343007518796992E-3</v>
      </c>
      <c r="I9808">
        <v>2.7439999999999999E-3</v>
      </c>
      <c r="J9808">
        <v>0.26400000000000001</v>
      </c>
      <c r="K9808">
        <v>7.5818181818181811E-4</v>
      </c>
      <c r="L9808">
        <v>5.1774972067039106E-3</v>
      </c>
      <c r="M9808" s="1">
        <f>A9808*1000000000*G9808</f>
        <v>1.7870131608938544</v>
      </c>
      <c r="N9808" s="1">
        <f>B9808*1000000000*H9808</f>
        <v>4.2421038015265283E-2</v>
      </c>
      <c r="O9808" s="1">
        <f>C9808*I9808*1000000000</f>
        <v>2.3289635523040197</v>
      </c>
      <c r="P9808" s="1">
        <f>D9808*J9808*1000000000</f>
        <v>3.0425472</v>
      </c>
      <c r="Q9808" s="1">
        <f t="shared" si="153"/>
        <v>7.5818181818181818E-3</v>
      </c>
      <c r="R9808" s="1">
        <f>F9808*L9808*1000000000</f>
        <v>1.6426162078649713</v>
      </c>
      <c r="S9808">
        <v>9807</v>
      </c>
      <c r="T9808" s="1">
        <f>SUM(M9808:R9808)</f>
        <v>8.8511429772599293</v>
      </c>
    </row>
    <row r="9809" spans="1:20" x14ac:dyDescent="0.3">
      <c r="A9809" s="1">
        <v>3.4517499999999999E-7</v>
      </c>
      <c r="B9809" s="1">
        <v>5.7076110839843798E-8</v>
      </c>
      <c r="C9809" s="1">
        <v>4.5985876136767799E-7</v>
      </c>
      <c r="D9809" s="1">
        <v>1.65248E-8</v>
      </c>
      <c r="E9809" s="1">
        <v>1E-8</v>
      </c>
      <c r="F9809" s="1">
        <v>1.08076991729636E-7</v>
      </c>
      <c r="G9809">
        <v>5.1774972067039097E-3</v>
      </c>
      <c r="H9809">
        <v>1.4343007518796992E-3</v>
      </c>
      <c r="I9809">
        <v>2.7439999999999999E-3</v>
      </c>
      <c r="J9809">
        <v>0.26400000000000001</v>
      </c>
      <c r="K9809">
        <v>7.5818181818181811E-4</v>
      </c>
      <c r="L9809">
        <v>5.1774972067039106E-3</v>
      </c>
      <c r="M9809" s="1">
        <f>A9809*1000000000*G9809</f>
        <v>1.7871425983240221</v>
      </c>
      <c r="N9809" s="1">
        <f>B9809*1000000000*H9809</f>
        <v>8.1864308691957016E-2</v>
      </c>
      <c r="O9809" s="1">
        <f>C9809*I9809*1000000000</f>
        <v>1.2618524411929084</v>
      </c>
      <c r="P9809" s="1">
        <f>D9809*J9809*1000000000</f>
        <v>4.3625472000000007</v>
      </c>
      <c r="Q9809" s="1">
        <f t="shared" si="153"/>
        <v>7.5818181818181818E-3</v>
      </c>
      <c r="R9809" s="1">
        <f>F9809*L9809*1000000000</f>
        <v>0.55956832278915203</v>
      </c>
      <c r="S9809">
        <v>9808</v>
      </c>
      <c r="T9809" s="1">
        <f>SUM(M9809:R9809)</f>
        <v>8.0605566891798581</v>
      </c>
    </row>
    <row r="9810" spans="1:20" x14ac:dyDescent="0.3">
      <c r="A9810" s="1">
        <v>3.4519999999999999E-7</v>
      </c>
      <c r="B9810" s="1">
        <v>7.2323608398437498E-9</v>
      </c>
      <c r="C9810" s="1">
        <v>6.9319209470101103E-7</v>
      </c>
      <c r="D9810" s="1">
        <v>2.1524800000000002E-8</v>
      </c>
      <c r="E9810" s="1">
        <v>1E-8</v>
      </c>
      <c r="F9810" s="1">
        <v>1.4379127744392199E-7</v>
      </c>
      <c r="G9810">
        <v>5.1774972067039097E-3</v>
      </c>
      <c r="H9810">
        <v>1.4343007518796992E-3</v>
      </c>
      <c r="I9810">
        <v>2.7439999999999999E-3</v>
      </c>
      <c r="J9810">
        <v>0.26400000000000001</v>
      </c>
      <c r="K9810">
        <v>7.5818181818181811E-4</v>
      </c>
      <c r="L9810">
        <v>5.1774972067039106E-3</v>
      </c>
      <c r="M9810" s="1">
        <f>A9810*1000000000*G9810</f>
        <v>1.7872720357541896</v>
      </c>
      <c r="N9810" s="1">
        <f>B9810*1000000000*H9810</f>
        <v>1.0373380590453184E-2</v>
      </c>
      <c r="O9810" s="1">
        <f>C9810*I9810*1000000000</f>
        <v>1.9021191078595743</v>
      </c>
      <c r="P9810" s="1">
        <f>D9810*J9810*1000000000</f>
        <v>5.682547200000001</v>
      </c>
      <c r="Q9810" s="1">
        <f t="shared" si="153"/>
        <v>7.5818181818181818E-3</v>
      </c>
      <c r="R9810" s="1">
        <f>F9810*L9810*1000000000</f>
        <v>0.74447893731429315</v>
      </c>
      <c r="S9810">
        <v>9809</v>
      </c>
      <c r="T9810" s="1">
        <f>SUM(M9810:R9810)</f>
        <v>10.134372479700328</v>
      </c>
    </row>
    <row r="9811" spans="1:20" x14ac:dyDescent="0.3">
      <c r="A9811" s="1">
        <v>3.45225E-7</v>
      </c>
      <c r="B9811" s="1">
        <v>3.47323608398438E-8</v>
      </c>
      <c r="C9811" s="1">
        <v>9.2652542803434503E-7</v>
      </c>
      <c r="D9811" s="1">
        <v>2.65248E-8</v>
      </c>
      <c r="E9811" s="1">
        <v>1E-8</v>
      </c>
      <c r="F9811" s="1">
        <v>1.7950556315820799E-7</v>
      </c>
      <c r="G9811">
        <v>5.1774972067039097E-3</v>
      </c>
      <c r="H9811">
        <v>1.4343007518796992E-3</v>
      </c>
      <c r="I9811">
        <v>2.7439999999999999E-3</v>
      </c>
      <c r="J9811">
        <v>0.26400000000000001</v>
      </c>
      <c r="K9811">
        <v>7.5818181818181811E-4</v>
      </c>
      <c r="L9811">
        <v>5.1774972067039106E-3</v>
      </c>
      <c r="M9811" s="1">
        <f>A9811*1000000000*G9811</f>
        <v>1.7874014731843573</v>
      </c>
      <c r="N9811" s="1">
        <f>B9811*1000000000*H9811</f>
        <v>4.9816651267144983E-2</v>
      </c>
      <c r="O9811" s="1">
        <f>C9811*I9811*1000000000</f>
        <v>2.5423857745262426</v>
      </c>
      <c r="P9811" s="1">
        <f>D9811*J9811*1000000000</f>
        <v>7.0025472000000004</v>
      </c>
      <c r="Q9811" s="1">
        <f t="shared" si="153"/>
        <v>7.5818181818181818E-3</v>
      </c>
      <c r="R9811" s="1">
        <f>F9811*L9811*1000000000</f>
        <v>0.92938955183943428</v>
      </c>
      <c r="S9811">
        <v>9810</v>
      </c>
      <c r="T9811" s="1">
        <f>SUM(M9811:R9811)</f>
        <v>12.319122468998998</v>
      </c>
    </row>
    <row r="9812" spans="1:20" x14ac:dyDescent="0.3">
      <c r="A9812" s="1">
        <v>3.4525E-7</v>
      </c>
      <c r="B9812" s="1">
        <v>2.0982360839843799E-8</v>
      </c>
      <c r="C9812" s="1">
        <v>3.3022913173804801E-7</v>
      </c>
      <c r="D9812" s="1">
        <v>7.5248000000000003E-9</v>
      </c>
      <c r="E9812" s="1">
        <v>1E-8</v>
      </c>
      <c r="F9812" s="1">
        <v>2.1521984887249401E-7</v>
      </c>
      <c r="G9812">
        <v>5.1774972067039097E-3</v>
      </c>
      <c r="H9812">
        <v>1.4343007518796992E-3</v>
      </c>
      <c r="I9812">
        <v>2.7439999999999999E-3</v>
      </c>
      <c r="J9812">
        <v>0.26400000000000001</v>
      </c>
      <c r="K9812">
        <v>7.5818181818181811E-4</v>
      </c>
      <c r="L9812">
        <v>5.1774972067039106E-3</v>
      </c>
      <c r="M9812" s="1">
        <f>A9812*1000000000*G9812</f>
        <v>1.7875309106145247</v>
      </c>
      <c r="N9812" s="1">
        <f>B9812*1000000000*H9812</f>
        <v>3.009501592879912E-2</v>
      </c>
      <c r="O9812" s="1">
        <f>C9812*I9812*1000000000</f>
        <v>0.90614873748920366</v>
      </c>
      <c r="P9812" s="1">
        <f>D9812*J9812*1000000000</f>
        <v>1.9865472000000002</v>
      </c>
      <c r="Q9812" s="1">
        <f t="shared" si="153"/>
        <v>7.5818181818181818E-3</v>
      </c>
      <c r="R9812" s="1">
        <f>F9812*L9812*1000000000</f>
        <v>1.1143001663645755</v>
      </c>
      <c r="S9812">
        <v>9811</v>
      </c>
      <c r="T9812" s="1">
        <f>SUM(M9812:R9812)</f>
        <v>5.8322038485789216</v>
      </c>
    </row>
    <row r="9813" spans="1:20" x14ac:dyDescent="0.3">
      <c r="A9813" s="1">
        <v>3.45275E-7</v>
      </c>
      <c r="B9813" s="1">
        <v>4.8482360839843801E-8</v>
      </c>
      <c r="C9813" s="1">
        <v>5.63562465071382E-7</v>
      </c>
      <c r="D9813" s="1">
        <v>1.25248E-8</v>
      </c>
      <c r="E9813" s="1">
        <v>1E-8</v>
      </c>
      <c r="F9813" s="1">
        <v>2.50934134586779E-7</v>
      </c>
      <c r="G9813">
        <v>5.1774972067039097E-3</v>
      </c>
      <c r="H9813">
        <v>1.4343007518796992E-3</v>
      </c>
      <c r="I9813">
        <v>2.7439999999999999E-3</v>
      </c>
      <c r="J9813">
        <v>0.26400000000000001</v>
      </c>
      <c r="K9813">
        <v>7.5818181818181811E-4</v>
      </c>
      <c r="L9813">
        <v>5.1774972067039106E-3</v>
      </c>
      <c r="M9813" s="1">
        <f>A9813*1000000000*G9813</f>
        <v>1.7876603480446922</v>
      </c>
      <c r="N9813" s="1">
        <f>B9813*1000000000*H9813</f>
        <v>6.9538286605490843E-2</v>
      </c>
      <c r="O9813" s="1">
        <f>C9813*I9813*1000000000</f>
        <v>1.5464154041558722</v>
      </c>
      <c r="P9813" s="1">
        <f>D9813*J9813*1000000000</f>
        <v>3.3065472000000002</v>
      </c>
      <c r="Q9813" s="1">
        <f t="shared" si="153"/>
        <v>7.5818181818181818E-3</v>
      </c>
      <c r="R9813" s="1">
        <f>F9813*L9813*1000000000</f>
        <v>1.2992107808897113</v>
      </c>
      <c r="S9813">
        <v>9812</v>
      </c>
      <c r="T9813" s="1">
        <f>SUM(M9813:R9813)</f>
        <v>8.0169538378775851</v>
      </c>
    </row>
    <row r="9814" spans="1:20" x14ac:dyDescent="0.3">
      <c r="A9814" s="1">
        <v>3.453E-7</v>
      </c>
      <c r="B9814" s="1">
        <v>1.4107360839843801E-8</v>
      </c>
      <c r="C9814" s="1">
        <v>7.9689579840471504E-7</v>
      </c>
      <c r="D9814" s="1">
        <v>1.7524799999999999E-8</v>
      </c>
      <c r="E9814" s="1">
        <v>1E-8</v>
      </c>
      <c r="F9814" s="1">
        <v>2.8664842030106503E-7</v>
      </c>
      <c r="G9814">
        <v>5.1774972067039097E-3</v>
      </c>
      <c r="H9814">
        <v>1.4343007518796992E-3</v>
      </c>
      <c r="I9814">
        <v>2.7439999999999999E-3</v>
      </c>
      <c r="J9814">
        <v>0.26400000000000001</v>
      </c>
      <c r="K9814">
        <v>7.5818181818181811E-4</v>
      </c>
      <c r="L9814">
        <v>5.1774972067039106E-3</v>
      </c>
      <c r="M9814" s="1">
        <f>A9814*1000000000*G9814</f>
        <v>1.7877897854748601</v>
      </c>
      <c r="N9814" s="1">
        <f>B9814*1000000000*H9814</f>
        <v>2.0234198259626187E-2</v>
      </c>
      <c r="O9814" s="1">
        <f>C9814*I9814*1000000000</f>
        <v>2.1866820708225383</v>
      </c>
      <c r="P9814" s="1">
        <f>D9814*J9814*1000000000</f>
        <v>4.6265472000000001</v>
      </c>
      <c r="Q9814" s="1">
        <f t="shared" si="153"/>
        <v>7.5818181818181818E-3</v>
      </c>
      <c r="R9814" s="1">
        <f>F9814*L9814*1000000000</f>
        <v>1.4841213954148527</v>
      </c>
      <c r="S9814">
        <v>9813</v>
      </c>
      <c r="T9814" s="1">
        <f>SUM(M9814:R9814)</f>
        <v>10.112956468153696</v>
      </c>
    </row>
    <row r="9815" spans="1:20" x14ac:dyDescent="0.3">
      <c r="A9815" s="1">
        <v>3.45325E-7</v>
      </c>
      <c r="B9815" s="1">
        <v>4.16073608398438E-8</v>
      </c>
      <c r="C9815" s="1">
        <v>4.0800690951582599E-7</v>
      </c>
      <c r="D9815" s="1">
        <v>2.2524800000000001E-8</v>
      </c>
      <c r="E9815" s="1">
        <v>1E-8</v>
      </c>
      <c r="F9815" s="1">
        <v>3.2236270601535099E-7</v>
      </c>
      <c r="G9815">
        <v>5.1774972067039097E-3</v>
      </c>
      <c r="H9815">
        <v>1.4343007518796992E-3</v>
      </c>
      <c r="I9815">
        <v>2.7439999999999999E-3</v>
      </c>
      <c r="J9815">
        <v>0.26400000000000001</v>
      </c>
      <c r="K9815">
        <v>7.5818181818181811E-4</v>
      </c>
      <c r="L9815">
        <v>5.1774972067039106E-3</v>
      </c>
      <c r="M9815" s="1">
        <f>A9815*1000000000*G9815</f>
        <v>1.7879192229050276</v>
      </c>
      <c r="N9815" s="1">
        <f>B9815*1000000000*H9815</f>
        <v>5.9677468936317916E-2</v>
      </c>
      <c r="O9815" s="1">
        <f>C9815*I9815*1000000000</f>
        <v>1.1195709597114265</v>
      </c>
      <c r="P9815" s="1">
        <f>D9815*J9815*1000000000</f>
        <v>5.9465472000000004</v>
      </c>
      <c r="Q9815" s="1">
        <f t="shared" si="153"/>
        <v>7.5818181818181818E-3</v>
      </c>
      <c r="R9815" s="1">
        <f>F9815*L9815*1000000000</f>
        <v>1.6690320099399936</v>
      </c>
      <c r="S9815">
        <v>9814</v>
      </c>
      <c r="T9815" s="1">
        <f>SUM(M9815:R9815)</f>
        <v>10.590328679674583</v>
      </c>
    </row>
    <row r="9816" spans="1:20" x14ac:dyDescent="0.3">
      <c r="A9816" s="1">
        <v>3.4535000000000001E-7</v>
      </c>
      <c r="B9816" s="1">
        <v>2.78573608398438E-8</v>
      </c>
      <c r="C9816" s="1">
        <v>6.4134024284915898E-7</v>
      </c>
      <c r="D9816" s="1">
        <v>2.7524799999999999E-8</v>
      </c>
      <c r="E9816" s="1">
        <v>1E-8</v>
      </c>
      <c r="F9816" s="1">
        <v>1.1317903254596299E-7</v>
      </c>
      <c r="G9816">
        <v>5.1774972067039097E-3</v>
      </c>
      <c r="H9816">
        <v>1.4343007518796992E-3</v>
      </c>
      <c r="I9816">
        <v>2.7439999999999999E-3</v>
      </c>
      <c r="J9816">
        <v>0.26400000000000001</v>
      </c>
      <c r="K9816">
        <v>7.5818181818181811E-4</v>
      </c>
      <c r="L9816">
        <v>5.1774972067039106E-3</v>
      </c>
      <c r="M9816" s="1">
        <f>A9816*1000000000*G9816</f>
        <v>1.7880486603351953</v>
      </c>
      <c r="N9816" s="1">
        <f>B9816*1000000000*H9816</f>
        <v>3.995583359797205E-2</v>
      </c>
      <c r="O9816" s="1">
        <f>C9816*I9816*1000000000</f>
        <v>1.7598376263780924</v>
      </c>
      <c r="P9816" s="1">
        <f>D9816*J9816*1000000000</f>
        <v>7.2665472000000007</v>
      </c>
      <c r="Q9816" s="1">
        <f t="shared" si="153"/>
        <v>7.5818181818181818E-3</v>
      </c>
      <c r="R9816" s="1">
        <f>F9816*L9816*1000000000</f>
        <v>0.58598412486417439</v>
      </c>
      <c r="S9816">
        <v>9815</v>
      </c>
      <c r="T9816" s="1">
        <f>SUM(M9816:R9816)</f>
        <v>11.447955263357251</v>
      </c>
    </row>
    <row r="9817" spans="1:20" x14ac:dyDescent="0.3">
      <c r="A9817" s="1">
        <v>3.4537500000000001E-7</v>
      </c>
      <c r="B9817" s="1">
        <v>5.5357360839843801E-8</v>
      </c>
      <c r="C9817" s="1">
        <v>8.7467357618249297E-7</v>
      </c>
      <c r="D9817" s="1">
        <v>8.5247999999999993E-9</v>
      </c>
      <c r="E9817" s="1">
        <v>1E-8</v>
      </c>
      <c r="F9817" s="1">
        <v>1.4889331826024899E-7</v>
      </c>
      <c r="G9817">
        <v>5.1774972067039097E-3</v>
      </c>
      <c r="H9817">
        <v>1.4343007518796992E-3</v>
      </c>
      <c r="I9817">
        <v>2.7439999999999999E-3</v>
      </c>
      <c r="J9817">
        <v>0.26400000000000001</v>
      </c>
      <c r="K9817">
        <v>7.5818181818181811E-4</v>
      </c>
      <c r="L9817">
        <v>5.1774972067039106E-3</v>
      </c>
      <c r="M9817" s="1">
        <f>A9817*1000000000*G9817</f>
        <v>1.7881780977653627</v>
      </c>
      <c r="N9817" s="1">
        <f>B9817*1000000000*H9817</f>
        <v>7.9399104274663776E-2</v>
      </c>
      <c r="O9817" s="1">
        <f>C9817*I9817*1000000000</f>
        <v>2.4001042930447607</v>
      </c>
      <c r="P9817" s="1">
        <f>D9817*J9817*1000000000</f>
        <v>2.2505471999999997</v>
      </c>
      <c r="Q9817" s="1">
        <f t="shared" si="153"/>
        <v>7.5818181818181818E-3</v>
      </c>
      <c r="R9817" s="1">
        <f>F9817*L9817*1000000000</f>
        <v>0.77089473938931552</v>
      </c>
      <c r="S9817">
        <v>9816</v>
      </c>
      <c r="T9817" s="1">
        <f>SUM(M9817:R9817)</f>
        <v>7.2967052526559204</v>
      </c>
    </row>
    <row r="9818" spans="1:20" x14ac:dyDescent="0.3">
      <c r="A9818" s="1">
        <v>3.4540000000000001E-7</v>
      </c>
      <c r="B9818" s="1">
        <v>1.06698608398438E-8</v>
      </c>
      <c r="C9818" s="1">
        <v>4.8578468729360397E-7</v>
      </c>
      <c r="D9818" s="1">
        <v>1.3524799999999999E-8</v>
      </c>
      <c r="E9818" s="1">
        <v>1E-8</v>
      </c>
      <c r="F9818" s="1">
        <v>1.8460760397453401E-7</v>
      </c>
      <c r="G9818">
        <v>5.1774972067039097E-3</v>
      </c>
      <c r="H9818">
        <v>1.4343007518796992E-3</v>
      </c>
      <c r="I9818">
        <v>2.7439999999999999E-3</v>
      </c>
      <c r="J9818">
        <v>0.26400000000000001</v>
      </c>
      <c r="K9818">
        <v>7.5818181818181811E-4</v>
      </c>
      <c r="L9818">
        <v>5.1774972067039106E-3</v>
      </c>
      <c r="M9818" s="1">
        <f>A9818*1000000000*G9818</f>
        <v>1.7883075351955307</v>
      </c>
      <c r="N9818" s="1">
        <f>B9818*1000000000*H9818</f>
        <v>1.530378942503972E-2</v>
      </c>
      <c r="O9818" s="1">
        <f>C9818*I9818*1000000000</f>
        <v>1.3329931819336494</v>
      </c>
      <c r="P9818" s="1">
        <f>D9818*J9818*1000000000</f>
        <v>3.5705472</v>
      </c>
      <c r="Q9818" s="1">
        <f t="shared" si="153"/>
        <v>7.5818181818181818E-3</v>
      </c>
      <c r="R9818" s="1">
        <f>F9818*L9818*1000000000</f>
        <v>0.95580535391445154</v>
      </c>
      <c r="S9818">
        <v>9817</v>
      </c>
      <c r="T9818" s="1">
        <f>SUM(M9818:R9818)</f>
        <v>7.6705388786504889</v>
      </c>
    </row>
    <row r="9819" spans="1:20" x14ac:dyDescent="0.3">
      <c r="A9819" s="1">
        <v>3.4542500000000001E-7</v>
      </c>
      <c r="B9819" s="1">
        <v>3.81698608398438E-8</v>
      </c>
      <c r="C9819" s="1">
        <v>7.1911802062693701E-7</v>
      </c>
      <c r="D9819" s="1">
        <v>1.8524800000000001E-8</v>
      </c>
      <c r="E9819" s="1">
        <v>1E-8</v>
      </c>
      <c r="F9819" s="1">
        <v>2.2032188968882E-7</v>
      </c>
      <c r="G9819">
        <v>5.1774972067039097E-3</v>
      </c>
      <c r="H9819">
        <v>1.4343007518796992E-3</v>
      </c>
      <c r="I9819">
        <v>2.7439999999999999E-3</v>
      </c>
      <c r="J9819">
        <v>0.26400000000000001</v>
      </c>
      <c r="K9819">
        <v>7.5818181818181811E-4</v>
      </c>
      <c r="L9819">
        <v>5.1774972067039106E-3</v>
      </c>
      <c r="M9819" s="1">
        <f>A9819*1000000000*G9819</f>
        <v>1.7884369726256981</v>
      </c>
      <c r="N9819" s="1">
        <f>B9819*1000000000*H9819</f>
        <v>5.474706010173145E-2</v>
      </c>
      <c r="O9819" s="1">
        <f>C9819*I9819*1000000000</f>
        <v>1.973259848600315</v>
      </c>
      <c r="P9819" s="1">
        <f>D9819*J9819*1000000000</f>
        <v>4.8905472000000003</v>
      </c>
      <c r="Q9819" s="1">
        <f t="shared" si="153"/>
        <v>7.5818181818181818E-3</v>
      </c>
      <c r="R9819" s="1">
        <f>F9819*L9819*1000000000</f>
        <v>1.1407159684395927</v>
      </c>
      <c r="S9819">
        <v>9818</v>
      </c>
      <c r="T9819" s="1">
        <f>SUM(M9819:R9819)</f>
        <v>9.8552888679491559</v>
      </c>
    </row>
    <row r="9820" spans="1:20" x14ac:dyDescent="0.3">
      <c r="A9820" s="1">
        <v>3.4545000000000001E-7</v>
      </c>
      <c r="B9820" s="1">
        <v>2.4419860839843799E-8</v>
      </c>
      <c r="C9820" s="1">
        <v>9.5245135396027005E-7</v>
      </c>
      <c r="D9820" s="1">
        <v>2.35248E-8</v>
      </c>
      <c r="E9820" s="1">
        <v>1E-8</v>
      </c>
      <c r="F9820" s="1">
        <v>2.56036175403106E-7</v>
      </c>
      <c r="G9820">
        <v>5.1774972067039097E-3</v>
      </c>
      <c r="H9820">
        <v>1.4343007518796992E-3</v>
      </c>
      <c r="I9820">
        <v>2.7439999999999999E-3</v>
      </c>
      <c r="J9820">
        <v>0.26400000000000001</v>
      </c>
      <c r="K9820">
        <v>7.5818181818181811E-4</v>
      </c>
      <c r="L9820">
        <v>5.1774972067039106E-3</v>
      </c>
      <c r="M9820" s="1">
        <f>A9820*1000000000*G9820</f>
        <v>1.7885664100558656</v>
      </c>
      <c r="N9820" s="1">
        <f>B9820*1000000000*H9820</f>
        <v>3.5025424763385583E-2</v>
      </c>
      <c r="O9820" s="1">
        <f>C9820*I9820*1000000000</f>
        <v>2.6135265152669809</v>
      </c>
      <c r="P9820" s="1">
        <f>D9820*J9820*1000000000</f>
        <v>6.2105472000000006</v>
      </c>
      <c r="Q9820" s="1">
        <f t="shared" si="153"/>
        <v>7.5818181818181818E-3</v>
      </c>
      <c r="R9820" s="1">
        <f>F9820*L9820*1000000000</f>
        <v>1.3256265829647338</v>
      </c>
      <c r="S9820">
        <v>9819</v>
      </c>
      <c r="T9820" s="1">
        <f>SUM(M9820:R9820)</f>
        <v>11.980873951232784</v>
      </c>
    </row>
    <row r="9821" spans="1:20" x14ac:dyDescent="0.3">
      <c r="A9821" s="1">
        <v>3.4547500000000001E-7</v>
      </c>
      <c r="B9821" s="1">
        <v>5.1919860839843801E-8</v>
      </c>
      <c r="C9821" s="1">
        <v>3.5615505766397398E-7</v>
      </c>
      <c r="D9821" s="1">
        <v>2.8524800000000001E-8</v>
      </c>
      <c r="E9821" s="1">
        <v>1E-8</v>
      </c>
      <c r="F9821" s="1">
        <v>2.9175046111739202E-7</v>
      </c>
      <c r="G9821">
        <v>5.1774972067039097E-3</v>
      </c>
      <c r="H9821">
        <v>1.4343007518796992E-3</v>
      </c>
      <c r="I9821">
        <v>2.7439999999999999E-3</v>
      </c>
      <c r="J9821">
        <v>0.26400000000000001</v>
      </c>
      <c r="K9821">
        <v>7.5818181818181811E-4</v>
      </c>
      <c r="L9821">
        <v>5.1774972067039106E-3</v>
      </c>
      <c r="M9821" s="1">
        <f>A9821*1000000000*G9821</f>
        <v>1.7886958474860333</v>
      </c>
      <c r="N9821" s="1">
        <f>B9821*1000000000*H9821</f>
        <v>7.4468695440077309E-2</v>
      </c>
      <c r="O9821" s="1">
        <f>C9821*I9821*1000000000</f>
        <v>0.9772894782299445</v>
      </c>
      <c r="P9821" s="1">
        <f>D9821*J9821*1000000000</f>
        <v>7.5305472000000009</v>
      </c>
      <c r="Q9821" s="1">
        <f t="shared" si="153"/>
        <v>7.5818181818181818E-3</v>
      </c>
      <c r="R9821" s="1">
        <f>F9821*L9821*1000000000</f>
        <v>1.5105371974898751</v>
      </c>
      <c r="S9821">
        <v>9820</v>
      </c>
      <c r="T9821" s="1">
        <f>SUM(M9821:R9821)</f>
        <v>11.889120236827749</v>
      </c>
    </row>
    <row r="9822" spans="1:20" x14ac:dyDescent="0.3">
      <c r="A9822" s="1">
        <v>3.4550000000000002E-7</v>
      </c>
      <c r="B9822" s="1">
        <v>1.7544860839843799E-8</v>
      </c>
      <c r="C9822" s="1">
        <v>5.8948839099730702E-7</v>
      </c>
      <c r="D9822" s="1">
        <v>9.5248E-9</v>
      </c>
      <c r="E9822" s="1">
        <v>1E-8</v>
      </c>
      <c r="F9822" s="1">
        <v>3.2746474683167699E-7</v>
      </c>
      <c r="G9822">
        <v>5.1774972067039097E-3</v>
      </c>
      <c r="H9822">
        <v>1.4343007518796992E-3</v>
      </c>
      <c r="I9822">
        <v>2.7439999999999999E-3</v>
      </c>
      <c r="J9822">
        <v>0.26400000000000001</v>
      </c>
      <c r="K9822">
        <v>7.5818181818181811E-4</v>
      </c>
      <c r="L9822">
        <v>5.1774972067039106E-3</v>
      </c>
      <c r="M9822" s="1">
        <f>A9822*1000000000*G9822</f>
        <v>1.7888252849162007</v>
      </c>
      <c r="N9822" s="1">
        <f>B9822*1000000000*H9822</f>
        <v>2.5164607094212654E-2</v>
      </c>
      <c r="O9822" s="1">
        <f>C9822*I9822*1000000000</f>
        <v>1.6175561448966103</v>
      </c>
      <c r="P9822" s="1">
        <f>D9822*J9822*1000000000</f>
        <v>2.5145472</v>
      </c>
      <c r="Q9822" s="1">
        <f t="shared" si="153"/>
        <v>7.5818181818181818E-3</v>
      </c>
      <c r="R9822" s="1">
        <f>F9822*L9822*1000000000</f>
        <v>1.6954478120150109</v>
      </c>
      <c r="S9822">
        <v>9821</v>
      </c>
      <c r="T9822" s="1">
        <f>SUM(M9822:R9822)</f>
        <v>7.649122867103852</v>
      </c>
    </row>
    <row r="9823" spans="1:20" x14ac:dyDescent="0.3">
      <c r="A9823" s="1">
        <v>3.4552500000000002E-7</v>
      </c>
      <c r="B9823" s="1">
        <v>4.5044860839843801E-8</v>
      </c>
      <c r="C9823" s="1">
        <v>8.2282172433064102E-7</v>
      </c>
      <c r="D9823" s="1">
        <v>1.45248E-8</v>
      </c>
      <c r="E9823" s="1">
        <v>1E-8</v>
      </c>
      <c r="F9823" s="1">
        <v>1.1828107336229001E-7</v>
      </c>
      <c r="G9823">
        <v>5.1774972067039097E-3</v>
      </c>
      <c r="H9823">
        <v>1.4343007518796992E-3</v>
      </c>
      <c r="I9823">
        <v>2.7439999999999999E-3</v>
      </c>
      <c r="J9823">
        <v>0.26400000000000001</v>
      </c>
      <c r="K9823">
        <v>7.5818181818181811E-4</v>
      </c>
      <c r="L9823">
        <v>5.1774972067039106E-3</v>
      </c>
      <c r="M9823" s="1">
        <f>A9823*1000000000*G9823</f>
        <v>1.7889547223463687</v>
      </c>
      <c r="N9823" s="1">
        <f>B9823*1000000000*H9823</f>
        <v>6.4607877770904376E-2</v>
      </c>
      <c r="O9823" s="1">
        <f>C9823*I9823*1000000000</f>
        <v>2.2578228115632788</v>
      </c>
      <c r="P9823" s="1">
        <f>D9823*J9823*1000000000</f>
        <v>3.8345472000000007</v>
      </c>
      <c r="Q9823" s="1">
        <f t="shared" si="153"/>
        <v>7.5818181818181818E-3</v>
      </c>
      <c r="R9823" s="1">
        <f>F9823*L9823*1000000000</f>
        <v>0.61239992693919676</v>
      </c>
      <c r="S9823">
        <v>9822</v>
      </c>
      <c r="T9823" s="1">
        <f>SUM(M9823:R9823)</f>
        <v>8.5659143568015672</v>
      </c>
    </row>
    <row r="9824" spans="1:20" x14ac:dyDescent="0.3">
      <c r="A9824" s="1">
        <v>3.4555000000000002E-7</v>
      </c>
      <c r="B9824" s="1">
        <v>3.12948608398438E-8</v>
      </c>
      <c r="C9824" s="1">
        <v>4.3393283544175202E-7</v>
      </c>
      <c r="D9824" s="1">
        <v>1.95248E-8</v>
      </c>
      <c r="E9824" s="1">
        <v>1E-8</v>
      </c>
      <c r="F9824" s="1">
        <v>1.5399535907657501E-7</v>
      </c>
      <c r="G9824">
        <v>5.1774972067039097E-3</v>
      </c>
      <c r="H9824">
        <v>1.4343007518796992E-3</v>
      </c>
      <c r="I9824">
        <v>2.7439999999999999E-3</v>
      </c>
      <c r="J9824">
        <v>0.26400000000000001</v>
      </c>
      <c r="K9824">
        <v>7.5818181818181811E-4</v>
      </c>
      <c r="L9824">
        <v>5.1774972067039106E-3</v>
      </c>
      <c r="M9824" s="1">
        <f>A9824*1000000000*G9824</f>
        <v>1.7890841597765361</v>
      </c>
      <c r="N9824" s="1">
        <f>B9824*1000000000*H9824</f>
        <v>4.4886242432558517E-2</v>
      </c>
      <c r="O9824" s="1">
        <f>C9824*I9824*1000000000</f>
        <v>1.1907117004521677</v>
      </c>
      <c r="P9824" s="1">
        <f>D9824*J9824*1000000000</f>
        <v>5.1545471999999997</v>
      </c>
      <c r="Q9824" s="1">
        <f t="shared" si="153"/>
        <v>7.5818181818181818E-3</v>
      </c>
      <c r="R9824" s="1">
        <f>F9824*L9824*1000000000</f>
        <v>0.79731054146433289</v>
      </c>
      <c r="S9824">
        <v>9823</v>
      </c>
      <c r="T9824" s="1">
        <f>SUM(M9824:R9824)</f>
        <v>8.9841216623074125</v>
      </c>
    </row>
    <row r="9825" spans="1:20" x14ac:dyDescent="0.3">
      <c r="A9825" s="1">
        <v>3.4557500000000002E-7</v>
      </c>
      <c r="B9825" s="1">
        <v>5.8794860839843801E-8</v>
      </c>
      <c r="C9825" s="1">
        <v>6.6726616877508495E-7</v>
      </c>
      <c r="D9825" s="1">
        <v>2.4524799999999999E-8</v>
      </c>
      <c r="E9825" s="1">
        <v>1E-8</v>
      </c>
      <c r="F9825" s="1">
        <v>1.8970964479086101E-7</v>
      </c>
      <c r="G9825">
        <v>5.1774972067039097E-3</v>
      </c>
      <c r="H9825">
        <v>1.4343007518796992E-3</v>
      </c>
      <c r="I9825">
        <v>2.7439999999999999E-3</v>
      </c>
      <c r="J9825">
        <v>0.26400000000000001</v>
      </c>
      <c r="K9825">
        <v>7.5818181818181811E-4</v>
      </c>
      <c r="L9825">
        <v>5.1774972067039106E-3</v>
      </c>
      <c r="M9825" s="1">
        <f>A9825*1000000000*G9825</f>
        <v>1.7892135972067038</v>
      </c>
      <c r="N9825" s="1">
        <f>B9825*1000000000*H9825</f>
        <v>8.4329513109250243E-2</v>
      </c>
      <c r="O9825" s="1">
        <f>C9825*I9825*1000000000</f>
        <v>1.8309783671188331</v>
      </c>
      <c r="P9825" s="1">
        <f>D9825*J9825*1000000000</f>
        <v>6.4745471999999999</v>
      </c>
      <c r="Q9825" s="1">
        <f t="shared" si="153"/>
        <v>7.5818181818181818E-3</v>
      </c>
      <c r="R9825" s="1">
        <f>F9825*L9825*1000000000</f>
        <v>0.9822211559894739</v>
      </c>
      <c r="S9825">
        <v>9824</v>
      </c>
      <c r="T9825" s="1">
        <f>SUM(M9825:R9825)</f>
        <v>11.16887165160608</v>
      </c>
    </row>
    <row r="9826" spans="1:20" x14ac:dyDescent="0.3">
      <c r="A9826" s="1">
        <v>3.4560000000000002E-7</v>
      </c>
      <c r="B9826" s="1">
        <v>6.3729858398437497E-9</v>
      </c>
      <c r="C9826" s="1">
        <v>9.0059950210841905E-7</v>
      </c>
      <c r="D9826" s="1">
        <v>2.95248E-8</v>
      </c>
      <c r="E9826" s="1">
        <v>1E-8</v>
      </c>
      <c r="F9826" s="1">
        <v>2.25423930505147E-7</v>
      </c>
      <c r="G9826">
        <v>5.1774972067039097E-3</v>
      </c>
      <c r="H9826">
        <v>1.4343007518796992E-3</v>
      </c>
      <c r="I9826">
        <v>2.7439999999999999E-3</v>
      </c>
      <c r="J9826">
        <v>0.26400000000000001</v>
      </c>
      <c r="K9826">
        <v>7.5818181818181811E-4</v>
      </c>
      <c r="L9826">
        <v>5.1774972067039106E-3</v>
      </c>
      <c r="M9826" s="1">
        <f>A9826*1000000000*G9826</f>
        <v>1.7893430346368713</v>
      </c>
      <c r="N9826" s="1">
        <f>B9826*1000000000*H9826</f>
        <v>9.1407783818065677E-3</v>
      </c>
      <c r="O9826" s="1">
        <f>C9826*I9826*1000000000</f>
        <v>2.4712450337855016</v>
      </c>
      <c r="P9826" s="1">
        <f>D9826*J9826*1000000000</f>
        <v>7.7945472000000011</v>
      </c>
      <c r="Q9826" s="1">
        <f t="shared" si="153"/>
        <v>7.5818181818181818E-3</v>
      </c>
      <c r="R9826" s="1">
        <f>F9826*L9826*1000000000</f>
        <v>1.1671317705146149</v>
      </c>
      <c r="S9826">
        <v>9825</v>
      </c>
      <c r="T9826" s="1">
        <f>SUM(M9826:R9826)</f>
        <v>13.238989635500614</v>
      </c>
    </row>
    <row r="9827" spans="1:20" x14ac:dyDescent="0.3">
      <c r="A9827" s="1">
        <v>3.4562500000000003E-7</v>
      </c>
      <c r="B9827" s="1">
        <v>3.3872985839843802E-8</v>
      </c>
      <c r="C9827" s="1">
        <v>5.1171061321953005E-7</v>
      </c>
      <c r="D9827" s="1">
        <v>5.7247999999999999E-9</v>
      </c>
      <c r="E9827" s="1">
        <v>1E-8</v>
      </c>
      <c r="F9827" s="1">
        <v>2.6113821621943199E-7</v>
      </c>
      <c r="G9827">
        <v>5.1774972067039097E-3</v>
      </c>
      <c r="H9827">
        <v>1.4343007518796992E-3</v>
      </c>
      <c r="I9827">
        <v>2.7439999999999999E-3</v>
      </c>
      <c r="J9827">
        <v>0.26400000000000001</v>
      </c>
      <c r="K9827">
        <v>7.5818181818181811E-4</v>
      </c>
      <c r="L9827">
        <v>5.1774972067039106E-3</v>
      </c>
      <c r="M9827" s="1">
        <f>A9827*1000000000*G9827</f>
        <v>1.7894724720670387</v>
      </c>
      <c r="N9827" s="1">
        <f>B9827*1000000000*H9827</f>
        <v>4.858404905849837E-2</v>
      </c>
      <c r="O9827" s="1">
        <f>C9827*I9827*1000000000</f>
        <v>1.4041339226743903</v>
      </c>
      <c r="P9827" s="1">
        <f>D9827*J9827*1000000000</f>
        <v>1.5113472000000001</v>
      </c>
      <c r="Q9827" s="1">
        <f t="shared" si="153"/>
        <v>7.5818181818181818E-3</v>
      </c>
      <c r="R9827" s="1">
        <f>F9827*L9827*1000000000</f>
        <v>1.3520423850397509</v>
      </c>
      <c r="S9827">
        <v>9826</v>
      </c>
      <c r="T9827" s="1">
        <f>SUM(M9827:R9827)</f>
        <v>6.1131618470214972</v>
      </c>
    </row>
    <row r="9828" spans="1:20" x14ac:dyDescent="0.3">
      <c r="A9828" s="1">
        <v>3.4564999999999997E-7</v>
      </c>
      <c r="B9828" s="1">
        <v>2.0122985839843801E-8</v>
      </c>
      <c r="C9828" s="1">
        <v>7.4504394655286298E-7</v>
      </c>
      <c r="D9828" s="1">
        <v>1.0724799999999999E-8</v>
      </c>
      <c r="E9828" s="1">
        <v>1E-8</v>
      </c>
      <c r="F9828" s="1">
        <v>2.9685250193371802E-7</v>
      </c>
      <c r="G9828">
        <v>5.1774972067039097E-3</v>
      </c>
      <c r="H9828">
        <v>1.4343007518796992E-3</v>
      </c>
      <c r="I9828">
        <v>2.7439999999999999E-3</v>
      </c>
      <c r="J9828">
        <v>0.26400000000000001</v>
      </c>
      <c r="K9828">
        <v>7.5818181818181811E-4</v>
      </c>
      <c r="L9828">
        <v>5.1774972067039106E-3</v>
      </c>
      <c r="M9828" s="1">
        <f>A9828*1000000000*G9828</f>
        <v>1.7896019094972062</v>
      </c>
      <c r="N9828" s="1">
        <f>B9828*1000000000*H9828</f>
        <v>2.8862413720152504E-2</v>
      </c>
      <c r="O9828" s="1">
        <f>C9828*I9828*1000000000</f>
        <v>2.044400589341056</v>
      </c>
      <c r="P9828" s="1">
        <f>D9828*J9828*1000000000</f>
        <v>2.8313472000000002</v>
      </c>
      <c r="Q9828" s="1">
        <f t="shared" si="153"/>
        <v>7.5818181818181818E-3</v>
      </c>
      <c r="R9828" s="1">
        <f>F9828*L9828*1000000000</f>
        <v>1.5369529995648923</v>
      </c>
      <c r="S9828">
        <v>9827</v>
      </c>
      <c r="T9828" s="1">
        <f>SUM(M9828:R9828)</f>
        <v>8.2387469303051244</v>
      </c>
    </row>
    <row r="9829" spans="1:20" x14ac:dyDescent="0.3">
      <c r="A9829" s="1">
        <v>3.4567499999999998E-7</v>
      </c>
      <c r="B9829" s="1">
        <v>4.7622985839843802E-8</v>
      </c>
      <c r="C9829" s="1">
        <v>9.7837727988619602E-7</v>
      </c>
      <c r="D9829" s="1">
        <v>1.5724799999999999E-8</v>
      </c>
      <c r="E9829" s="1">
        <v>1E-8</v>
      </c>
      <c r="F9829" s="1">
        <v>3.3256678764800399E-7</v>
      </c>
      <c r="G9829">
        <v>5.1774972067039097E-3</v>
      </c>
      <c r="H9829">
        <v>1.4343007518796992E-3</v>
      </c>
      <c r="I9829">
        <v>2.7439999999999999E-3</v>
      </c>
      <c r="J9829">
        <v>0.26400000000000001</v>
      </c>
      <c r="K9829">
        <v>7.5818181818181811E-4</v>
      </c>
      <c r="L9829">
        <v>5.1774972067039106E-3</v>
      </c>
      <c r="M9829" s="1">
        <f>A9829*1000000000*G9829</f>
        <v>1.7897313469273737</v>
      </c>
      <c r="N9829" s="1">
        <f>B9829*1000000000*H9829</f>
        <v>6.830568439684423E-2</v>
      </c>
      <c r="O9829" s="1">
        <f>C9829*I9829*1000000000</f>
        <v>2.6846672560077218</v>
      </c>
      <c r="P9829" s="1">
        <f>D9829*J9829*1000000000</f>
        <v>4.1513472</v>
      </c>
      <c r="Q9829" s="1">
        <f t="shared" si="153"/>
        <v>7.5818181818181818E-3</v>
      </c>
      <c r="R9829" s="1">
        <f>F9829*L9829*1000000000</f>
        <v>1.7218636140900332</v>
      </c>
      <c r="S9829">
        <v>9828</v>
      </c>
      <c r="T9829" s="1">
        <f>SUM(M9829:R9829)</f>
        <v>10.423496919603791</v>
      </c>
    </row>
    <row r="9830" spans="1:20" x14ac:dyDescent="0.3">
      <c r="A9830" s="1">
        <v>3.4569999999999998E-7</v>
      </c>
      <c r="B9830" s="1">
        <v>1.3247985839843801E-8</v>
      </c>
      <c r="C9830" s="1">
        <v>3.1294518112076402E-7</v>
      </c>
      <c r="D9830" s="1">
        <v>2.0724800000000001E-8</v>
      </c>
      <c r="E9830" s="1">
        <v>1E-8</v>
      </c>
      <c r="F9830" s="1">
        <v>1.2338311417861601E-7</v>
      </c>
      <c r="G9830">
        <v>5.1774972067039097E-3</v>
      </c>
      <c r="H9830">
        <v>1.4343007518796992E-3</v>
      </c>
      <c r="I9830">
        <v>2.7439999999999999E-3</v>
      </c>
      <c r="J9830">
        <v>0.26400000000000001</v>
      </c>
      <c r="K9830">
        <v>7.5818181818181811E-4</v>
      </c>
      <c r="L9830">
        <v>5.1774972067039106E-3</v>
      </c>
      <c r="M9830" s="1">
        <f>A9830*1000000000*G9830</f>
        <v>1.7898607843575416</v>
      </c>
      <c r="N9830" s="1">
        <f>B9830*1000000000*H9830</f>
        <v>1.900159605097957E-2</v>
      </c>
      <c r="O9830" s="1">
        <f>C9830*I9830*1000000000</f>
        <v>0.85872157699537643</v>
      </c>
      <c r="P9830" s="1">
        <f>D9830*J9830*1000000000</f>
        <v>5.4713472000000003</v>
      </c>
      <c r="Q9830" s="1">
        <f t="shared" si="153"/>
        <v>7.5818181818181818E-3</v>
      </c>
      <c r="R9830" s="1">
        <f>F9830*L9830*1000000000</f>
        <v>0.63881572901421413</v>
      </c>
      <c r="S9830">
        <v>9829</v>
      </c>
      <c r="T9830" s="1">
        <f>SUM(M9830:R9830)</f>
        <v>8.7853287045999284</v>
      </c>
    </row>
    <row r="9831" spans="1:20" x14ac:dyDescent="0.3">
      <c r="A9831" s="1">
        <v>3.4572499999999998E-7</v>
      </c>
      <c r="B9831" s="1">
        <v>4.0747985839843802E-8</v>
      </c>
      <c r="C9831" s="1">
        <v>5.4627851445409802E-7</v>
      </c>
      <c r="D9831" s="1">
        <v>2.57248E-8</v>
      </c>
      <c r="E9831" s="1">
        <v>1E-8</v>
      </c>
      <c r="F9831" s="1">
        <v>1.5909739989290201E-7</v>
      </c>
      <c r="G9831">
        <v>5.1774972067039097E-3</v>
      </c>
      <c r="H9831">
        <v>1.4343007518796992E-3</v>
      </c>
      <c r="I9831">
        <v>2.7439999999999999E-3</v>
      </c>
      <c r="J9831">
        <v>0.26400000000000001</v>
      </c>
      <c r="K9831">
        <v>7.5818181818181811E-4</v>
      </c>
      <c r="L9831">
        <v>5.1774972067039106E-3</v>
      </c>
      <c r="M9831" s="1">
        <f>A9831*1000000000*G9831</f>
        <v>1.7899902217877091</v>
      </c>
      <c r="N9831" s="1">
        <f>B9831*1000000000*H9831</f>
        <v>5.8444866727671303E-2</v>
      </c>
      <c r="O9831" s="1">
        <f>C9831*I9831*1000000000</f>
        <v>1.4989882436620448</v>
      </c>
      <c r="P9831" s="1">
        <f>D9831*J9831*1000000000</f>
        <v>6.7913471999999997</v>
      </c>
      <c r="Q9831" s="1">
        <f t="shared" si="153"/>
        <v>7.5818181818181818E-3</v>
      </c>
      <c r="R9831" s="1">
        <f>F9831*L9831*1000000000</f>
        <v>0.82372634353935525</v>
      </c>
      <c r="S9831">
        <v>9830</v>
      </c>
      <c r="T9831" s="1">
        <f>SUM(M9831:R9831)</f>
        <v>10.970078693898598</v>
      </c>
    </row>
    <row r="9832" spans="1:20" x14ac:dyDescent="0.3">
      <c r="A9832" s="1">
        <v>3.4574999999999998E-7</v>
      </c>
      <c r="B9832" s="1">
        <v>2.6997985839843801E-8</v>
      </c>
      <c r="C9832" s="1">
        <v>7.7961184778743095E-7</v>
      </c>
      <c r="D9832" s="1">
        <v>6.7247999999999998E-9</v>
      </c>
      <c r="E9832" s="1">
        <v>1E-8</v>
      </c>
      <c r="F9832" s="1">
        <v>1.94811685607188E-7</v>
      </c>
      <c r="G9832">
        <v>5.1774972067039097E-3</v>
      </c>
      <c r="H9832">
        <v>1.4343007518796992E-3</v>
      </c>
      <c r="I9832">
        <v>2.7439999999999999E-3</v>
      </c>
      <c r="J9832">
        <v>0.26400000000000001</v>
      </c>
      <c r="K9832">
        <v>7.5818181818181811E-4</v>
      </c>
      <c r="L9832">
        <v>5.1774972067039106E-3</v>
      </c>
      <c r="M9832" s="1">
        <f>A9832*1000000000*G9832</f>
        <v>1.7901196592178767</v>
      </c>
      <c r="N9832" s="1">
        <f>B9832*1000000000*H9832</f>
        <v>3.8723231389325437E-2</v>
      </c>
      <c r="O9832" s="1">
        <f>C9832*I9832*1000000000</f>
        <v>2.1392549103287104</v>
      </c>
      <c r="P9832" s="1">
        <f>D9832*J9832*1000000000</f>
        <v>1.7753471999999999</v>
      </c>
      <c r="Q9832" s="1">
        <f t="shared" si="153"/>
        <v>7.5818181818181818E-3</v>
      </c>
      <c r="R9832" s="1">
        <f>F9832*L9832*1000000000</f>
        <v>1.0086369580644963</v>
      </c>
      <c r="S9832">
        <v>9831</v>
      </c>
      <c r="T9832" s="1">
        <f>SUM(M9832:R9832)</f>
        <v>6.7596637771822268</v>
      </c>
    </row>
    <row r="9833" spans="1:20" x14ac:dyDescent="0.3">
      <c r="A9833" s="1">
        <v>3.4577499999999998E-7</v>
      </c>
      <c r="B9833" s="1">
        <v>5.4497985839843803E-8</v>
      </c>
      <c r="C9833" s="1">
        <v>3.90722958898542E-7</v>
      </c>
      <c r="D9833" s="1">
        <v>1.17248E-8</v>
      </c>
      <c r="E9833" s="1">
        <v>1E-8</v>
      </c>
      <c r="F9833" s="1">
        <v>2.3052597132147299E-7</v>
      </c>
      <c r="G9833">
        <v>5.1774972067039097E-3</v>
      </c>
      <c r="H9833">
        <v>1.4343007518796992E-3</v>
      </c>
      <c r="I9833">
        <v>2.7439999999999999E-3</v>
      </c>
      <c r="J9833">
        <v>0.26400000000000001</v>
      </c>
      <c r="K9833">
        <v>7.5818181818181811E-4</v>
      </c>
      <c r="L9833">
        <v>5.1774972067039106E-3</v>
      </c>
      <c r="M9833" s="1">
        <f>A9833*1000000000*G9833</f>
        <v>1.7902490966480442</v>
      </c>
      <c r="N9833" s="1">
        <f>B9833*1000000000*H9833</f>
        <v>7.8166502066017163E-2</v>
      </c>
      <c r="O9833" s="1">
        <f>C9833*I9833*1000000000</f>
        <v>1.0721437992175993</v>
      </c>
      <c r="P9833" s="1">
        <f>D9833*J9833*1000000000</f>
        <v>3.0953472</v>
      </c>
      <c r="Q9833" s="1">
        <f t="shared" si="153"/>
        <v>7.5818181818181818E-3</v>
      </c>
      <c r="R9833" s="1">
        <f>F9833*L9833*1000000000</f>
        <v>1.1935475725896323</v>
      </c>
      <c r="S9833">
        <v>9832</v>
      </c>
      <c r="T9833" s="1">
        <f>SUM(M9833:R9833)</f>
        <v>7.237035988703111</v>
      </c>
    </row>
    <row r="9834" spans="1:20" x14ac:dyDescent="0.3">
      <c r="A9834" s="1">
        <v>3.4579999999999999E-7</v>
      </c>
      <c r="B9834" s="1">
        <v>9.8104858398437507E-9</v>
      </c>
      <c r="C9834" s="1">
        <v>6.2405629223187499E-7</v>
      </c>
      <c r="D9834" s="1">
        <v>1.6724800000000002E-8</v>
      </c>
      <c r="E9834" s="1">
        <v>1E-8</v>
      </c>
      <c r="F9834" s="1">
        <v>2.6624025703575899E-7</v>
      </c>
      <c r="G9834">
        <v>5.1774972067039097E-3</v>
      </c>
      <c r="H9834">
        <v>1.4343007518796992E-3</v>
      </c>
      <c r="I9834">
        <v>2.7439999999999999E-3</v>
      </c>
      <c r="J9834">
        <v>0.26400000000000001</v>
      </c>
      <c r="K9834">
        <v>7.5818181818181811E-4</v>
      </c>
      <c r="L9834">
        <v>5.1774972067039106E-3</v>
      </c>
      <c r="M9834" s="1">
        <f>A9834*1000000000*G9834</f>
        <v>1.7903785340782121</v>
      </c>
      <c r="N9834" s="1">
        <f>B9834*1000000000*H9834</f>
        <v>1.4071187216393033E-2</v>
      </c>
      <c r="O9834" s="1">
        <f>C9834*I9834*1000000000</f>
        <v>1.7124104658842649</v>
      </c>
      <c r="P9834" s="1">
        <f>D9834*J9834*1000000000</f>
        <v>4.4153472000000011</v>
      </c>
      <c r="Q9834" s="1">
        <f t="shared" si="153"/>
        <v>7.5818181818181818E-3</v>
      </c>
      <c r="R9834" s="1">
        <f>F9834*L9834*1000000000</f>
        <v>1.3784581871147734</v>
      </c>
      <c r="S9834">
        <v>9833</v>
      </c>
      <c r="T9834" s="1">
        <f>SUM(M9834:R9834)</f>
        <v>9.3182473924754632</v>
      </c>
    </row>
    <row r="9835" spans="1:20" x14ac:dyDescent="0.3">
      <c r="A9835" s="1">
        <v>3.4582499999999999E-7</v>
      </c>
      <c r="B9835" s="1">
        <v>3.7310485839843802E-8</v>
      </c>
      <c r="C9835" s="1">
        <v>8.5738962556520898E-7</v>
      </c>
      <c r="D9835" s="1">
        <v>2.17248E-8</v>
      </c>
      <c r="E9835" s="1">
        <v>1E-8</v>
      </c>
      <c r="F9835" s="1">
        <v>3.0195454275004501E-7</v>
      </c>
      <c r="G9835">
        <v>5.1774972067039097E-3</v>
      </c>
      <c r="H9835">
        <v>1.4343007518796992E-3</v>
      </c>
      <c r="I9835">
        <v>2.7439999999999999E-3</v>
      </c>
      <c r="J9835">
        <v>0.26400000000000001</v>
      </c>
      <c r="K9835">
        <v>7.5818181818181811E-4</v>
      </c>
      <c r="L9835">
        <v>5.1774972067039106E-3</v>
      </c>
      <c r="M9835" s="1">
        <f>A9835*1000000000*G9835</f>
        <v>1.7905079715083796</v>
      </c>
      <c r="N9835" s="1">
        <f>B9835*1000000000*H9835</f>
        <v>5.3514457893084837E-2</v>
      </c>
      <c r="O9835" s="1">
        <f>C9835*I9835*1000000000</f>
        <v>2.3526771325509332</v>
      </c>
      <c r="P9835" s="1">
        <f>D9835*J9835*1000000000</f>
        <v>5.7353472000000005</v>
      </c>
      <c r="Q9835" s="1">
        <f t="shared" si="153"/>
        <v>7.5818181818181818E-3</v>
      </c>
      <c r="R9835" s="1">
        <f>F9835*L9835*1000000000</f>
        <v>1.5633688016399148</v>
      </c>
      <c r="S9835">
        <v>9834</v>
      </c>
      <c r="T9835" s="1">
        <f>SUM(M9835:R9835)</f>
        <v>11.502997381774131</v>
      </c>
    </row>
    <row r="9836" spans="1:20" x14ac:dyDescent="0.3">
      <c r="A9836" s="1">
        <v>3.4584999999999999E-7</v>
      </c>
      <c r="B9836" s="1">
        <v>2.3560485839843801E-8</v>
      </c>
      <c r="C9836" s="1">
        <v>4.6850073667631998E-7</v>
      </c>
      <c r="D9836" s="1">
        <v>2.6724799999999999E-8</v>
      </c>
      <c r="E9836" s="1">
        <v>1E-8</v>
      </c>
      <c r="F9836" s="1">
        <v>3.3766882846432998E-7</v>
      </c>
      <c r="G9836">
        <v>5.1774972067039097E-3</v>
      </c>
      <c r="H9836">
        <v>1.4343007518796992E-3</v>
      </c>
      <c r="I9836">
        <v>2.7439999999999999E-3</v>
      </c>
      <c r="J9836">
        <v>0.26400000000000001</v>
      </c>
      <c r="K9836">
        <v>7.5818181818181811E-4</v>
      </c>
      <c r="L9836">
        <v>5.1774972067039106E-3</v>
      </c>
      <c r="M9836" s="1">
        <f>A9836*1000000000*G9836</f>
        <v>1.7906374089385471</v>
      </c>
      <c r="N9836" s="1">
        <f>B9836*1000000000*H9836</f>
        <v>3.379282255473897E-2</v>
      </c>
      <c r="O9836" s="1">
        <f>C9836*I9836*1000000000</f>
        <v>1.2855660214398219</v>
      </c>
      <c r="P9836" s="1">
        <f>D9836*J9836*1000000000</f>
        <v>7.0553471999999999</v>
      </c>
      <c r="Q9836" s="1">
        <f t="shared" si="153"/>
        <v>7.5818181818181818E-3</v>
      </c>
      <c r="R9836" s="1">
        <f>F9836*L9836*1000000000</f>
        <v>1.7482794161650506</v>
      </c>
      <c r="S9836">
        <v>9835</v>
      </c>
      <c r="T9836" s="1">
        <f>SUM(M9836:R9836)</f>
        <v>11.921204687279976</v>
      </c>
    </row>
    <row r="9837" spans="1:20" x14ac:dyDescent="0.3">
      <c r="A9837" s="1">
        <v>3.4587499999999999E-7</v>
      </c>
      <c r="B9837" s="1">
        <v>5.1060485839843802E-8</v>
      </c>
      <c r="C9837" s="1">
        <v>7.0183407000965302E-7</v>
      </c>
      <c r="D9837" s="1">
        <v>7.7248000000000005E-9</v>
      </c>
      <c r="E9837" s="1">
        <v>1E-8</v>
      </c>
      <c r="F9837" s="1">
        <v>1.2848515499494301E-7</v>
      </c>
      <c r="G9837">
        <v>5.1774972067039097E-3</v>
      </c>
      <c r="H9837">
        <v>1.4343007518796992E-3</v>
      </c>
      <c r="I9837">
        <v>2.7439999999999999E-3</v>
      </c>
      <c r="J9837">
        <v>0.26400000000000001</v>
      </c>
      <c r="K9837">
        <v>7.5818181818181811E-4</v>
      </c>
      <c r="L9837">
        <v>5.1774972067039106E-3</v>
      </c>
      <c r="M9837" s="1">
        <f>A9837*1000000000*G9837</f>
        <v>1.7907668463687147</v>
      </c>
      <c r="N9837" s="1">
        <f>B9837*1000000000*H9837</f>
        <v>7.3236093231430696E-2</v>
      </c>
      <c r="O9837" s="1">
        <f>C9837*I9837*1000000000</f>
        <v>1.925832688106488</v>
      </c>
      <c r="P9837" s="1">
        <f>D9837*J9837*1000000000</f>
        <v>2.0393472000000004</v>
      </c>
      <c r="Q9837" s="1">
        <f t="shared" si="153"/>
        <v>7.5818181818181818E-3</v>
      </c>
      <c r="R9837" s="1">
        <f>F9837*L9837*1000000000</f>
        <v>0.66523153108923649</v>
      </c>
      <c r="S9837">
        <v>9836</v>
      </c>
      <c r="T9837" s="1">
        <f>SUM(M9837:R9837)</f>
        <v>6.5019961769776877</v>
      </c>
    </row>
    <row r="9838" spans="1:20" x14ac:dyDescent="0.3">
      <c r="A9838" s="1">
        <v>3.4589999999999999E-7</v>
      </c>
      <c r="B9838" s="1">
        <v>1.6685485839843801E-8</v>
      </c>
      <c r="C9838" s="1">
        <v>9.3516740334298702E-7</v>
      </c>
      <c r="D9838" s="1">
        <v>1.2724800000000001E-8</v>
      </c>
      <c r="E9838" s="1">
        <v>1E-8</v>
      </c>
      <c r="F9838" s="1">
        <v>1.64199440709228E-7</v>
      </c>
      <c r="G9838">
        <v>5.1774972067039097E-3</v>
      </c>
      <c r="H9838">
        <v>1.4343007518796992E-3</v>
      </c>
      <c r="I9838">
        <v>2.7439999999999999E-3</v>
      </c>
      <c r="J9838">
        <v>0.26400000000000001</v>
      </c>
      <c r="K9838">
        <v>7.5818181818181811E-4</v>
      </c>
      <c r="L9838">
        <v>5.1774972067039106E-3</v>
      </c>
      <c r="M9838" s="1">
        <f>A9838*1000000000*G9838</f>
        <v>1.7908962837988822</v>
      </c>
      <c r="N9838" s="1">
        <f>B9838*1000000000*H9838</f>
        <v>2.3932004885566037E-2</v>
      </c>
      <c r="O9838" s="1">
        <f>C9838*I9838*1000000000</f>
        <v>2.5660993547731561</v>
      </c>
      <c r="P9838" s="1">
        <f>D9838*J9838*1000000000</f>
        <v>3.3593472000000002</v>
      </c>
      <c r="Q9838" s="1">
        <f t="shared" si="153"/>
        <v>7.5818181818181818E-3</v>
      </c>
      <c r="R9838" s="1">
        <f>F9838*L9838*1000000000</f>
        <v>0.85014214561437229</v>
      </c>
      <c r="S9838">
        <v>9837</v>
      </c>
      <c r="T9838" s="1">
        <f>SUM(M9838:R9838)</f>
        <v>8.597998807253795</v>
      </c>
    </row>
    <row r="9839" spans="1:20" x14ac:dyDescent="0.3">
      <c r="A9839" s="1">
        <v>3.45925E-7</v>
      </c>
      <c r="B9839" s="1">
        <v>4.4185485839843802E-8</v>
      </c>
      <c r="C9839" s="1">
        <v>3.3887110704669E-7</v>
      </c>
      <c r="D9839" s="1">
        <v>1.7724800000000001E-8</v>
      </c>
      <c r="E9839" s="1">
        <v>1E-8</v>
      </c>
      <c r="F9839" s="1">
        <v>1.99913726423514E-7</v>
      </c>
      <c r="G9839">
        <v>5.1774972067039097E-3</v>
      </c>
      <c r="H9839">
        <v>1.4343007518796992E-3</v>
      </c>
      <c r="I9839">
        <v>2.7439999999999999E-3</v>
      </c>
      <c r="J9839">
        <v>0.26400000000000001</v>
      </c>
      <c r="K9839">
        <v>7.5818181818181811E-4</v>
      </c>
      <c r="L9839">
        <v>5.1774972067039106E-3</v>
      </c>
      <c r="M9839" s="1">
        <f>A9839*1000000000*G9839</f>
        <v>1.7910257212290501</v>
      </c>
      <c r="N9839" s="1">
        <f>B9839*1000000000*H9839</f>
        <v>6.3375275562257763E-2</v>
      </c>
      <c r="O9839" s="1">
        <f>C9839*I9839*1000000000</f>
        <v>0.92986231773611738</v>
      </c>
      <c r="P9839" s="1">
        <f>D9839*J9839*1000000000</f>
        <v>4.6793472000000005</v>
      </c>
      <c r="Q9839" s="1">
        <f t="shared" si="153"/>
        <v>7.5818181818181818E-3</v>
      </c>
      <c r="R9839" s="1">
        <f>F9839*L9839*1000000000</f>
        <v>1.0350527601395134</v>
      </c>
      <c r="S9839">
        <v>9838</v>
      </c>
      <c r="T9839" s="1">
        <f>SUM(M9839:R9839)</f>
        <v>8.5062450928487578</v>
      </c>
    </row>
    <row r="9840" spans="1:20" x14ac:dyDescent="0.3">
      <c r="A9840" s="1">
        <v>3.4595E-7</v>
      </c>
      <c r="B9840" s="1">
        <v>3.0435485839843801E-8</v>
      </c>
      <c r="C9840" s="1">
        <v>5.7220444038002399E-7</v>
      </c>
      <c r="D9840" s="1">
        <v>2.2724799999999999E-8</v>
      </c>
      <c r="E9840" s="1">
        <v>1E-8</v>
      </c>
      <c r="F9840" s="1">
        <v>2.3562801213779999E-7</v>
      </c>
      <c r="G9840">
        <v>5.1774972067039097E-3</v>
      </c>
      <c r="H9840">
        <v>1.4343007518796992E-3</v>
      </c>
      <c r="I9840">
        <v>2.7439999999999999E-3</v>
      </c>
      <c r="J9840">
        <v>0.26400000000000001</v>
      </c>
      <c r="K9840">
        <v>7.5818181818181811E-4</v>
      </c>
      <c r="L9840">
        <v>5.1774972067039106E-3</v>
      </c>
      <c r="M9840" s="1">
        <f>A9840*1000000000*G9840</f>
        <v>1.7911551586592176</v>
      </c>
      <c r="N9840" s="1">
        <f>B9840*1000000000*H9840</f>
        <v>4.3653640223911903E-2</v>
      </c>
      <c r="O9840" s="1">
        <f>C9840*I9840*1000000000</f>
        <v>1.5701289844027857</v>
      </c>
      <c r="P9840" s="1">
        <f>D9840*J9840*1000000000</f>
        <v>5.9993471999999999</v>
      </c>
      <c r="Q9840" s="1">
        <f t="shared" si="153"/>
        <v>7.5818181818181818E-3</v>
      </c>
      <c r="R9840" s="1">
        <f>F9840*L9840*1000000000</f>
        <v>1.2199633746646545</v>
      </c>
      <c r="S9840">
        <v>9839</v>
      </c>
      <c r="T9840" s="1">
        <f>SUM(M9840:R9840)</f>
        <v>10.631830176132388</v>
      </c>
    </row>
    <row r="9841" spans="1:20" x14ac:dyDescent="0.3">
      <c r="A9841" s="1">
        <v>3.45975E-7</v>
      </c>
      <c r="B9841" s="1">
        <v>5.7935485839843803E-8</v>
      </c>
      <c r="C9841" s="1">
        <v>8.0553777371335703E-7</v>
      </c>
      <c r="D9841" s="1">
        <v>2.7724800000000001E-8</v>
      </c>
      <c r="E9841" s="1">
        <v>1E-8</v>
      </c>
      <c r="F9841" s="1">
        <v>2.7134229785208498E-7</v>
      </c>
      <c r="G9841">
        <v>5.1774972067039097E-3</v>
      </c>
      <c r="H9841">
        <v>1.4343007518796992E-3</v>
      </c>
      <c r="I9841">
        <v>2.7439999999999999E-3</v>
      </c>
      <c r="J9841">
        <v>0.26400000000000001</v>
      </c>
      <c r="K9841">
        <v>7.5818181818181811E-4</v>
      </c>
      <c r="L9841">
        <v>5.1774972067039106E-3</v>
      </c>
      <c r="M9841" s="1">
        <f>A9841*1000000000*G9841</f>
        <v>1.7912845960893853</v>
      </c>
      <c r="N9841" s="1">
        <f>B9841*1000000000*H9841</f>
        <v>8.3096910900603629E-2</v>
      </c>
      <c r="O9841" s="1">
        <f>C9841*I9841*1000000000</f>
        <v>2.2103956510694514</v>
      </c>
      <c r="P9841" s="1">
        <f>D9841*J9841*1000000000</f>
        <v>7.3193472000000011</v>
      </c>
      <c r="Q9841" s="1">
        <f t="shared" si="153"/>
        <v>7.5818181818181818E-3</v>
      </c>
      <c r="R9841" s="1">
        <f>F9841*L9841*1000000000</f>
        <v>1.4048739891897906</v>
      </c>
      <c r="S9841">
        <v>9840</v>
      </c>
      <c r="T9841" s="1">
        <f>SUM(M9841:R9841)</f>
        <v>12.816580165431048</v>
      </c>
    </row>
    <row r="9842" spans="1:20" x14ac:dyDescent="0.3">
      <c r="A9842" s="1">
        <v>3.46E-7</v>
      </c>
      <c r="B9842" s="1">
        <v>8.0917358398437506E-9</v>
      </c>
      <c r="C9842" s="1">
        <v>4.1664888482446798E-7</v>
      </c>
      <c r="D9842" s="1">
        <v>8.7247999999999995E-9</v>
      </c>
      <c r="E9842" s="1">
        <v>1E-8</v>
      </c>
      <c r="F9842" s="1">
        <v>3.0705658356637101E-7</v>
      </c>
      <c r="G9842">
        <v>5.1774972067039097E-3</v>
      </c>
      <c r="H9842">
        <v>1.4343007518796992E-3</v>
      </c>
      <c r="I9842">
        <v>2.7439999999999999E-3</v>
      </c>
      <c r="J9842">
        <v>0.26400000000000001</v>
      </c>
      <c r="K9842">
        <v>7.5818181818181811E-4</v>
      </c>
      <c r="L9842">
        <v>5.1774972067039106E-3</v>
      </c>
      <c r="M9842" s="1">
        <f>A9842*1000000000*G9842</f>
        <v>1.7914140335195528</v>
      </c>
      <c r="N9842" s="1">
        <f>B9842*1000000000*H9842</f>
        <v>1.1605982799099801E-2</v>
      </c>
      <c r="O9842" s="1">
        <f>C9842*I9842*1000000000</f>
        <v>1.14328453995834</v>
      </c>
      <c r="P9842" s="1">
        <f>D9842*J9842*1000000000</f>
        <v>2.3033471999999997</v>
      </c>
      <c r="Q9842" s="1">
        <f t="shared" si="153"/>
        <v>7.5818181818181818E-3</v>
      </c>
      <c r="R9842" s="1">
        <f>F9842*L9842*1000000000</f>
        <v>1.5897846037149317</v>
      </c>
      <c r="S9842">
        <v>9841</v>
      </c>
      <c r="T9842" s="1">
        <f>SUM(M9842:R9842)</f>
        <v>6.8470181781737427</v>
      </c>
    </row>
    <row r="9843" spans="1:20" x14ac:dyDescent="0.3">
      <c r="A9843" s="1">
        <v>3.46025E-7</v>
      </c>
      <c r="B9843" s="1">
        <v>3.5591735839843798E-8</v>
      </c>
      <c r="C9843" s="1">
        <v>6.4998221815780097E-7</v>
      </c>
      <c r="D9843" s="1">
        <v>1.37248E-8</v>
      </c>
      <c r="E9843" s="1">
        <v>1E-8</v>
      </c>
      <c r="F9843" s="1">
        <v>3.4277086928065698E-7</v>
      </c>
      <c r="G9843">
        <v>5.1774972067039097E-3</v>
      </c>
      <c r="H9843">
        <v>1.4343007518796992E-3</v>
      </c>
      <c r="I9843">
        <v>2.7439999999999999E-3</v>
      </c>
      <c r="J9843">
        <v>0.26400000000000001</v>
      </c>
      <c r="K9843">
        <v>7.5818181818181811E-4</v>
      </c>
      <c r="L9843">
        <v>5.1774972067039106E-3</v>
      </c>
      <c r="M9843" s="1">
        <f>A9843*1000000000*G9843</f>
        <v>1.7915434709497202</v>
      </c>
      <c r="N9843" s="1">
        <f>B9843*1000000000*H9843</f>
        <v>5.1049253475791603E-2</v>
      </c>
      <c r="O9843" s="1">
        <f>C9843*I9843*1000000000</f>
        <v>1.7835512066250059</v>
      </c>
      <c r="P9843" s="1">
        <f>D9843*J9843*1000000000</f>
        <v>3.6233472000000004</v>
      </c>
      <c r="Q9843" s="1">
        <f t="shared" si="153"/>
        <v>7.5818181818181818E-3</v>
      </c>
      <c r="R9843" s="1">
        <f>F9843*L9843*1000000000</f>
        <v>1.7746952182400728</v>
      </c>
      <c r="S9843">
        <v>9842</v>
      </c>
      <c r="T9843" s="1">
        <f>SUM(M9843:R9843)</f>
        <v>9.0317681674724088</v>
      </c>
    </row>
    <row r="9844" spans="1:20" x14ac:dyDescent="0.3">
      <c r="A9844" s="1">
        <v>3.4605000000000001E-7</v>
      </c>
      <c r="B9844" s="1">
        <v>2.1841735839843801E-8</v>
      </c>
      <c r="C9844" s="1">
        <v>8.8331555149113496E-7</v>
      </c>
      <c r="D9844" s="1">
        <v>1.87248E-8</v>
      </c>
      <c r="E9844" s="1">
        <v>1E-8</v>
      </c>
      <c r="F9844" s="1">
        <v>1.33587195811269E-7</v>
      </c>
      <c r="G9844">
        <v>5.1774972067039097E-3</v>
      </c>
      <c r="H9844">
        <v>1.4343007518796992E-3</v>
      </c>
      <c r="I9844">
        <v>2.7439999999999999E-3</v>
      </c>
      <c r="J9844">
        <v>0.26400000000000001</v>
      </c>
      <c r="K9844">
        <v>7.5818181818181811E-4</v>
      </c>
      <c r="L9844">
        <v>5.1774972067039106E-3</v>
      </c>
      <c r="M9844" s="1">
        <f>A9844*1000000000*G9844</f>
        <v>1.7916729083798879</v>
      </c>
      <c r="N9844" s="1">
        <f>B9844*1000000000*H9844</f>
        <v>3.1327618137445737E-2</v>
      </c>
      <c r="O9844" s="1">
        <f>C9844*I9844*1000000000</f>
        <v>2.4238178732916742</v>
      </c>
      <c r="P9844" s="1">
        <f>D9844*J9844*1000000000</f>
        <v>4.9433471999999998</v>
      </c>
      <c r="Q9844" s="1">
        <f t="shared" si="153"/>
        <v>7.5818181818181818E-3</v>
      </c>
      <c r="R9844" s="1">
        <f>F9844*L9844*1000000000</f>
        <v>0.69164733316425353</v>
      </c>
      <c r="S9844">
        <v>9843</v>
      </c>
      <c r="T9844" s="1">
        <f>SUM(M9844:R9844)</f>
        <v>9.8893947511550788</v>
      </c>
    </row>
    <row r="9845" spans="1:20" x14ac:dyDescent="0.3">
      <c r="A9845" s="1">
        <v>3.4607500000000001E-7</v>
      </c>
      <c r="B9845" s="1">
        <v>4.9341735839843799E-8</v>
      </c>
      <c r="C9845" s="1">
        <v>4.9442666260224596E-7</v>
      </c>
      <c r="D9845" s="1">
        <v>2.3724800000000001E-8</v>
      </c>
      <c r="E9845" s="1">
        <v>1E-8</v>
      </c>
      <c r="F9845" s="1">
        <v>1.69301481525555E-7</v>
      </c>
      <c r="G9845">
        <v>5.1774972067039097E-3</v>
      </c>
      <c r="H9845">
        <v>1.4343007518796992E-3</v>
      </c>
      <c r="I9845">
        <v>2.7439999999999999E-3</v>
      </c>
      <c r="J9845">
        <v>0.26400000000000001</v>
      </c>
      <c r="K9845">
        <v>7.5818181818181811E-4</v>
      </c>
      <c r="L9845">
        <v>5.1774972067039106E-3</v>
      </c>
      <c r="M9845" s="1">
        <f>A9845*1000000000*G9845</f>
        <v>1.7918023458100556</v>
      </c>
      <c r="N9845" s="1">
        <f>B9845*1000000000*H9845</f>
        <v>7.077088881413747E-2</v>
      </c>
      <c r="O9845" s="1">
        <f>C9845*I9845*1000000000</f>
        <v>1.3567067621805629</v>
      </c>
      <c r="P9845" s="1">
        <f>D9845*J9845*1000000000</f>
        <v>6.263347200000001</v>
      </c>
      <c r="Q9845" s="1">
        <f t="shared" si="153"/>
        <v>7.5818181818181818E-3</v>
      </c>
      <c r="R9845" s="1">
        <f>F9845*L9845*1000000000</f>
        <v>0.87655794768939477</v>
      </c>
      <c r="S9845">
        <v>9844</v>
      </c>
      <c r="T9845" s="1">
        <f>SUM(M9845:R9845)</f>
        <v>10.366766962675969</v>
      </c>
    </row>
    <row r="9846" spans="1:20" x14ac:dyDescent="0.3">
      <c r="A9846" s="1">
        <v>3.4610000000000001E-7</v>
      </c>
      <c r="B9846" s="1">
        <v>1.4966735839843801E-8</v>
      </c>
      <c r="C9846" s="1">
        <v>7.27759995935579E-7</v>
      </c>
      <c r="D9846" s="1">
        <v>2.87248E-8</v>
      </c>
      <c r="E9846" s="1">
        <v>1E-8</v>
      </c>
      <c r="F9846" s="1">
        <v>2.0501576723984099E-7</v>
      </c>
      <c r="G9846">
        <v>5.1774972067039097E-3</v>
      </c>
      <c r="H9846">
        <v>1.4343007518796992E-3</v>
      </c>
      <c r="I9846">
        <v>2.7439999999999999E-3</v>
      </c>
      <c r="J9846">
        <v>0.26400000000000001</v>
      </c>
      <c r="K9846">
        <v>7.5818181818181811E-4</v>
      </c>
      <c r="L9846">
        <v>5.1774972067039106E-3</v>
      </c>
      <c r="M9846" s="1">
        <f>A9846*1000000000*G9846</f>
        <v>1.7919317832402233</v>
      </c>
      <c r="N9846" s="1">
        <f>B9846*1000000000*H9846</f>
        <v>2.1466800468272804E-2</v>
      </c>
      <c r="O9846" s="1">
        <f>C9846*I9846*1000000000</f>
        <v>1.9969734288472289</v>
      </c>
      <c r="P9846" s="1">
        <f>D9846*J9846*1000000000</f>
        <v>7.5833472000000004</v>
      </c>
      <c r="Q9846" s="1">
        <f t="shared" si="153"/>
        <v>7.5818181818181818E-3</v>
      </c>
      <c r="R9846" s="1">
        <f>F9846*L9846*1000000000</f>
        <v>1.0614685622145359</v>
      </c>
      <c r="S9846">
        <v>9845</v>
      </c>
      <c r="T9846" s="1">
        <f>SUM(M9846:R9846)</f>
        <v>12.462769592952078</v>
      </c>
    </row>
    <row r="9847" spans="1:20" x14ac:dyDescent="0.3">
      <c r="A9847" s="1">
        <v>3.4612500000000001E-7</v>
      </c>
      <c r="B9847" s="1">
        <v>4.2466735839843799E-8</v>
      </c>
      <c r="C9847" s="1">
        <v>9.6109332926891204E-7</v>
      </c>
      <c r="D9847" s="1">
        <v>9.7248000000000002E-9</v>
      </c>
      <c r="E9847" s="1">
        <v>1E-8</v>
      </c>
      <c r="F9847" s="1">
        <v>2.4073005295412601E-7</v>
      </c>
      <c r="G9847">
        <v>5.1774972067039097E-3</v>
      </c>
      <c r="H9847">
        <v>1.4343007518796992E-3</v>
      </c>
      <c r="I9847">
        <v>2.7439999999999999E-3</v>
      </c>
      <c r="J9847">
        <v>0.26400000000000001</v>
      </c>
      <c r="K9847">
        <v>7.5818181818181811E-4</v>
      </c>
      <c r="L9847">
        <v>5.1774972067039106E-3</v>
      </c>
      <c r="M9847" s="1">
        <f>A9847*1000000000*G9847</f>
        <v>1.7920612206703908</v>
      </c>
      <c r="N9847" s="1">
        <f>B9847*1000000000*H9847</f>
        <v>6.091007114496453E-2</v>
      </c>
      <c r="O9847" s="1">
        <f>C9847*I9847*1000000000</f>
        <v>2.6372400955138948</v>
      </c>
      <c r="P9847" s="1">
        <f>D9847*J9847*1000000000</f>
        <v>2.5673472000000004</v>
      </c>
      <c r="Q9847" s="1">
        <f t="shared" si="153"/>
        <v>7.5818181818181818E-3</v>
      </c>
      <c r="R9847" s="1">
        <f>F9847*L9847*1000000000</f>
        <v>1.2463791767396719</v>
      </c>
      <c r="S9847">
        <v>9846</v>
      </c>
      <c r="T9847" s="1">
        <f>SUM(M9847:R9847)</f>
        <v>8.3115195822507406</v>
      </c>
    </row>
    <row r="9848" spans="1:20" x14ac:dyDescent="0.3">
      <c r="A9848" s="1">
        <v>3.4615000000000001E-7</v>
      </c>
      <c r="B9848" s="1">
        <v>2.8716735839843801E-8</v>
      </c>
      <c r="C9848" s="1">
        <v>3.6479703297261598E-7</v>
      </c>
      <c r="D9848" s="1">
        <v>1.47248E-8</v>
      </c>
      <c r="E9848" s="1">
        <v>1E-8</v>
      </c>
      <c r="F9848" s="1">
        <v>2.7644433866841198E-7</v>
      </c>
      <c r="G9848">
        <v>5.1774972067039097E-3</v>
      </c>
      <c r="H9848">
        <v>1.4343007518796992E-3</v>
      </c>
      <c r="I9848">
        <v>2.7439999999999999E-3</v>
      </c>
      <c r="J9848">
        <v>0.26400000000000001</v>
      </c>
      <c r="K9848">
        <v>7.5818181818181811E-4</v>
      </c>
      <c r="L9848">
        <v>5.1774972067039106E-3</v>
      </c>
      <c r="M9848" s="1">
        <f>A9848*1000000000*G9848</f>
        <v>1.7921906581005584</v>
      </c>
      <c r="N9848" s="1">
        <f>B9848*1000000000*H9848</f>
        <v>4.118843580661867E-2</v>
      </c>
      <c r="O9848" s="1">
        <f>C9848*I9848*1000000000</f>
        <v>1.0010030584768583</v>
      </c>
      <c r="P9848" s="1">
        <f>D9848*J9848*1000000000</f>
        <v>3.8873472000000002</v>
      </c>
      <c r="Q9848" s="1">
        <f t="shared" si="153"/>
        <v>7.5818181818181818E-3</v>
      </c>
      <c r="R9848" s="1">
        <f>F9848*L9848*1000000000</f>
        <v>1.431289791264813</v>
      </c>
      <c r="S9848">
        <v>9847</v>
      </c>
      <c r="T9848" s="1">
        <f>SUM(M9848:R9848)</f>
        <v>8.1606009618306672</v>
      </c>
    </row>
    <row r="9849" spans="1:20" x14ac:dyDescent="0.3">
      <c r="A9849" s="1">
        <v>3.4617500000000001E-7</v>
      </c>
      <c r="B9849" s="1">
        <v>5.6216735839843799E-8</v>
      </c>
      <c r="C9849" s="1">
        <v>5.9813036630594902E-7</v>
      </c>
      <c r="D9849" s="1">
        <v>1.9724799999999999E-8</v>
      </c>
      <c r="E9849" s="1">
        <v>1E-8</v>
      </c>
      <c r="F9849" s="1">
        <v>3.12158624382698E-7</v>
      </c>
      <c r="G9849">
        <v>5.1774972067039097E-3</v>
      </c>
      <c r="H9849">
        <v>1.4343007518796992E-3</v>
      </c>
      <c r="I9849">
        <v>2.7439999999999999E-3</v>
      </c>
      <c r="J9849">
        <v>0.26400000000000001</v>
      </c>
      <c r="K9849">
        <v>7.5818181818181811E-4</v>
      </c>
      <c r="L9849">
        <v>5.1774972067039106E-3</v>
      </c>
      <c r="M9849" s="1">
        <f>A9849*1000000000*G9849</f>
        <v>1.7923200955307259</v>
      </c>
      <c r="N9849" s="1">
        <f>B9849*1000000000*H9849</f>
        <v>8.0631706483310403E-2</v>
      </c>
      <c r="O9849" s="1">
        <f>C9849*I9849*1000000000</f>
        <v>1.641269725143524</v>
      </c>
      <c r="P9849" s="1">
        <f>D9849*J9849*1000000000</f>
        <v>5.2073472000000001</v>
      </c>
      <c r="Q9849" s="1">
        <f t="shared" si="153"/>
        <v>7.5818181818181818E-3</v>
      </c>
      <c r="R9849" s="1">
        <f>F9849*L9849*1000000000</f>
        <v>1.6162004057899542</v>
      </c>
      <c r="S9849">
        <v>9848</v>
      </c>
      <c r="T9849" s="1">
        <f>SUM(M9849:R9849)</f>
        <v>10.345350951129332</v>
      </c>
    </row>
    <row r="9850" spans="1:20" x14ac:dyDescent="0.3">
      <c r="A9850" s="1">
        <v>3.4620000000000002E-7</v>
      </c>
      <c r="B9850" s="1">
        <v>1.15292358398438E-8</v>
      </c>
      <c r="C9850" s="1">
        <v>8.3146369963928301E-7</v>
      </c>
      <c r="D9850" s="1">
        <v>2.47248E-8</v>
      </c>
      <c r="E9850" s="1">
        <v>1E-8</v>
      </c>
      <c r="F9850" s="1">
        <v>3.4787291009698302E-7</v>
      </c>
      <c r="G9850">
        <v>5.1774972067039097E-3</v>
      </c>
      <c r="H9850">
        <v>1.4343007518796992E-3</v>
      </c>
      <c r="I9850">
        <v>2.7439999999999999E-3</v>
      </c>
      <c r="J9850">
        <v>0.26400000000000001</v>
      </c>
      <c r="K9850">
        <v>7.5818181818181811E-4</v>
      </c>
      <c r="L9850">
        <v>5.1774972067039106E-3</v>
      </c>
      <c r="M9850" s="1">
        <f>A9850*1000000000*G9850</f>
        <v>1.7924495329608934</v>
      </c>
      <c r="N9850" s="1">
        <f>B9850*1000000000*H9850</f>
        <v>1.6536391633686337E-2</v>
      </c>
      <c r="O9850" s="1">
        <f>C9850*I9850*1000000000</f>
        <v>2.2815363918101923</v>
      </c>
      <c r="P9850" s="1">
        <f>D9850*J9850*1000000000</f>
        <v>6.5273472000000003</v>
      </c>
      <c r="Q9850" s="1">
        <f t="shared" si="153"/>
        <v>7.5818181818181818E-3</v>
      </c>
      <c r="R9850" s="1">
        <f>F9850*L9850*1000000000</f>
        <v>1.8011110203150902</v>
      </c>
      <c r="S9850">
        <v>9849</v>
      </c>
      <c r="T9850" s="1">
        <f>SUM(M9850:R9850)</f>
        <v>12.42656235490168</v>
      </c>
    </row>
    <row r="9851" spans="1:20" x14ac:dyDescent="0.3">
      <c r="A9851" s="1">
        <v>3.4622500000000002E-7</v>
      </c>
      <c r="B9851" s="1">
        <v>3.9029235839843799E-8</v>
      </c>
      <c r="C9851" s="1">
        <v>4.4257481075039401E-7</v>
      </c>
      <c r="D9851" s="1">
        <v>2.9724799999999999E-8</v>
      </c>
      <c r="E9851" s="1">
        <v>1E-8</v>
      </c>
      <c r="F9851" s="1">
        <v>1.03703813887071E-7</v>
      </c>
      <c r="G9851">
        <v>5.1774972067039097E-3</v>
      </c>
      <c r="H9851">
        <v>1.4343007518796992E-3</v>
      </c>
      <c r="I9851">
        <v>2.7439999999999999E-3</v>
      </c>
      <c r="J9851">
        <v>0.26400000000000001</v>
      </c>
      <c r="K9851">
        <v>7.5818181818181811E-4</v>
      </c>
      <c r="L9851">
        <v>5.1774972067039106E-3</v>
      </c>
      <c r="M9851" s="1">
        <f>A9851*1000000000*G9851</f>
        <v>1.7925789703910613</v>
      </c>
      <c r="N9851" s="1">
        <f>B9851*1000000000*H9851</f>
        <v>5.597966231037807E-2</v>
      </c>
      <c r="O9851" s="1">
        <f>C9851*I9851*1000000000</f>
        <v>1.2144252806990812</v>
      </c>
      <c r="P9851" s="1">
        <f>D9851*J9851*1000000000</f>
        <v>7.8473472000000006</v>
      </c>
      <c r="Q9851" s="1">
        <f t="shared" si="153"/>
        <v>7.5818181818181818E-3</v>
      </c>
      <c r="R9851" s="1">
        <f>F9851*L9851*1000000000</f>
        <v>0.53692620672485225</v>
      </c>
      <c r="S9851">
        <v>9850</v>
      </c>
      <c r="T9851" s="1">
        <f>SUM(M9851:R9851)</f>
        <v>11.454839138307189</v>
      </c>
    </row>
    <row r="9852" spans="1:20" x14ac:dyDescent="0.3">
      <c r="A9852" s="1">
        <v>3.4625000000000002E-7</v>
      </c>
      <c r="B9852" s="1">
        <v>2.5279235839843801E-8</v>
      </c>
      <c r="C9852" s="1">
        <v>6.7590814408372705E-7</v>
      </c>
      <c r="D9852" s="1">
        <v>5.9248000000000001E-9</v>
      </c>
      <c r="E9852" s="1">
        <v>1E-8</v>
      </c>
      <c r="F9852" s="1">
        <v>1.39418099601357E-7</v>
      </c>
      <c r="G9852">
        <v>5.1774972067039097E-3</v>
      </c>
      <c r="H9852">
        <v>1.4343007518796992E-3</v>
      </c>
      <c r="I9852">
        <v>2.7439999999999999E-3</v>
      </c>
      <c r="J9852">
        <v>0.26400000000000001</v>
      </c>
      <c r="K9852">
        <v>7.5818181818181811E-4</v>
      </c>
      <c r="L9852">
        <v>5.1774972067039106E-3</v>
      </c>
      <c r="M9852" s="1">
        <f>A9852*1000000000*G9852</f>
        <v>1.7927084078212288</v>
      </c>
      <c r="N9852" s="1">
        <f>B9852*1000000000*H9852</f>
        <v>3.6258026972032203E-2</v>
      </c>
      <c r="O9852" s="1">
        <f>C9852*I9852*1000000000</f>
        <v>1.8546919473657468</v>
      </c>
      <c r="P9852" s="1">
        <f>D9852*J9852*1000000000</f>
        <v>1.5641472000000001</v>
      </c>
      <c r="Q9852" s="1">
        <f t="shared" si="153"/>
        <v>7.5818181818181818E-3</v>
      </c>
      <c r="R9852" s="1">
        <f>F9852*L9852*1000000000</f>
        <v>0.72183682124999338</v>
      </c>
      <c r="S9852">
        <v>9851</v>
      </c>
      <c r="T9852" s="1">
        <f>SUM(M9852:R9852)</f>
        <v>5.9772242215908191</v>
      </c>
    </row>
    <row r="9853" spans="1:20" x14ac:dyDescent="0.3">
      <c r="A9853" s="1">
        <v>3.4627500000000002E-7</v>
      </c>
      <c r="B9853" s="1">
        <v>5.2779235839843799E-8</v>
      </c>
      <c r="C9853" s="1">
        <v>9.0924147741705998E-7</v>
      </c>
      <c r="D9853" s="1">
        <v>1.0924799999999999E-8</v>
      </c>
      <c r="E9853" s="1">
        <v>1E-8</v>
      </c>
      <c r="F9853" s="1">
        <v>1.7513238531564199E-7</v>
      </c>
      <c r="G9853">
        <v>5.1774972067039097E-3</v>
      </c>
      <c r="H9853">
        <v>1.4343007518796992E-3</v>
      </c>
      <c r="I9853">
        <v>2.7439999999999999E-3</v>
      </c>
      <c r="J9853">
        <v>0.26400000000000001</v>
      </c>
      <c r="K9853">
        <v>7.5818181818181811E-4</v>
      </c>
      <c r="L9853">
        <v>5.1774972067039106E-3</v>
      </c>
      <c r="M9853" s="1">
        <f>A9853*1000000000*G9853</f>
        <v>1.7928378452513964</v>
      </c>
      <c r="N9853" s="1">
        <f>B9853*1000000000*H9853</f>
        <v>7.5701297648723936E-2</v>
      </c>
      <c r="O9853" s="1">
        <f>C9853*I9853*1000000000</f>
        <v>2.4949586140324125</v>
      </c>
      <c r="P9853" s="1">
        <f>D9853*J9853*1000000000</f>
        <v>2.8841472000000001</v>
      </c>
      <c r="Q9853" s="1">
        <f t="shared" si="153"/>
        <v>7.5818181818181818E-3</v>
      </c>
      <c r="R9853" s="1">
        <f>F9853*L9853*1000000000</f>
        <v>0.9067474357751294</v>
      </c>
      <c r="S9853">
        <v>9852</v>
      </c>
      <c r="T9853" s="1">
        <f>SUM(M9853:R9853)</f>
        <v>8.1619742108894808</v>
      </c>
    </row>
    <row r="9854" spans="1:20" x14ac:dyDescent="0.3">
      <c r="A9854" s="1">
        <v>3.4630000000000002E-7</v>
      </c>
      <c r="B9854" s="1">
        <v>1.8404235839843801E-8</v>
      </c>
      <c r="C9854" s="1">
        <v>5.2035258852817204E-7</v>
      </c>
      <c r="D9854" s="1">
        <v>1.5924800000000001E-8</v>
      </c>
      <c r="E9854" s="1">
        <v>1E-8</v>
      </c>
      <c r="F9854" s="1">
        <v>2.1084667102992801E-7</v>
      </c>
      <c r="G9854">
        <v>5.1774972067039097E-3</v>
      </c>
      <c r="H9854">
        <v>1.4343007518796992E-3</v>
      </c>
      <c r="I9854">
        <v>2.7439999999999999E-3</v>
      </c>
      <c r="J9854">
        <v>0.26400000000000001</v>
      </c>
      <c r="K9854">
        <v>7.5818181818181811E-4</v>
      </c>
      <c r="L9854">
        <v>5.1774972067039106E-3</v>
      </c>
      <c r="M9854" s="1">
        <f>A9854*1000000000*G9854</f>
        <v>1.7929672826815639</v>
      </c>
      <c r="N9854" s="1">
        <f>B9854*1000000000*H9854</f>
        <v>2.639720930285927E-2</v>
      </c>
      <c r="O9854" s="1">
        <f>C9854*I9854*1000000000</f>
        <v>1.427847502921304</v>
      </c>
      <c r="P9854" s="1">
        <f>D9854*J9854*1000000000</f>
        <v>4.2041472000000004</v>
      </c>
      <c r="Q9854" s="1">
        <f t="shared" si="153"/>
        <v>7.5818181818181818E-3</v>
      </c>
      <c r="R9854" s="1">
        <f>F9854*L9854*1000000000</f>
        <v>1.0916580503002706</v>
      </c>
      <c r="S9854">
        <v>9853</v>
      </c>
      <c r="T9854" s="1">
        <f>SUM(M9854:R9854)</f>
        <v>8.5505990633878159</v>
      </c>
    </row>
    <row r="9855" spans="1:20" x14ac:dyDescent="0.3">
      <c r="A9855" s="1">
        <v>3.4632500000000003E-7</v>
      </c>
      <c r="B9855" s="1">
        <v>4.5904235839843799E-8</v>
      </c>
      <c r="C9855" s="1">
        <v>7.5368592186150498E-7</v>
      </c>
      <c r="D9855" s="1">
        <v>2.09248E-8</v>
      </c>
      <c r="E9855" s="1">
        <v>1E-8</v>
      </c>
      <c r="F9855" s="1">
        <v>2.4656095674421398E-7</v>
      </c>
      <c r="G9855">
        <v>5.1774972067039097E-3</v>
      </c>
      <c r="H9855">
        <v>1.4343007518796992E-3</v>
      </c>
      <c r="I9855">
        <v>2.7439999999999999E-3</v>
      </c>
      <c r="J9855">
        <v>0.26400000000000001</v>
      </c>
      <c r="K9855">
        <v>7.5818181818181811E-4</v>
      </c>
      <c r="L9855">
        <v>5.1774972067039106E-3</v>
      </c>
      <c r="M9855" s="1">
        <f>A9855*1000000000*G9855</f>
        <v>1.7930967201117318</v>
      </c>
      <c r="N9855" s="1">
        <f>B9855*1000000000*H9855</f>
        <v>6.5840479979551003E-2</v>
      </c>
      <c r="O9855" s="1">
        <f>C9855*I9855*1000000000</f>
        <v>2.0681141695879699</v>
      </c>
      <c r="P9855" s="1">
        <f>D9855*J9855*1000000000</f>
        <v>5.5241471999999998</v>
      </c>
      <c r="Q9855" s="1">
        <f t="shared" si="153"/>
        <v>7.5818181818181818E-3</v>
      </c>
      <c r="R9855" s="1">
        <f>F9855*L9855*1000000000</f>
        <v>1.2765686648254115</v>
      </c>
      <c r="S9855">
        <v>9854</v>
      </c>
      <c r="T9855" s="1">
        <f>SUM(M9855:R9855)</f>
        <v>10.735349052686482</v>
      </c>
    </row>
    <row r="9856" spans="1:20" x14ac:dyDescent="0.3">
      <c r="A9856" s="1">
        <v>3.4634999999999997E-7</v>
      </c>
      <c r="B9856" s="1">
        <v>3.2154235839843798E-8</v>
      </c>
      <c r="C9856" s="1">
        <v>9.8701925519483802E-7</v>
      </c>
      <c r="D9856" s="1">
        <v>2.5924800000000001E-8</v>
      </c>
      <c r="E9856" s="1">
        <v>1E-8</v>
      </c>
      <c r="F9856" s="1">
        <v>2.82275242458499E-7</v>
      </c>
      <c r="G9856">
        <v>5.1774972067039097E-3</v>
      </c>
      <c r="H9856">
        <v>1.4343007518796992E-3</v>
      </c>
      <c r="I9856">
        <v>2.7439999999999999E-3</v>
      </c>
      <c r="J9856">
        <v>0.26400000000000001</v>
      </c>
      <c r="K9856">
        <v>7.5818181818181811E-4</v>
      </c>
      <c r="L9856">
        <v>5.1774972067039106E-3</v>
      </c>
      <c r="M9856" s="1">
        <f>A9856*1000000000*G9856</f>
        <v>1.7932261575418988</v>
      </c>
      <c r="N9856" s="1">
        <f>B9856*1000000000*H9856</f>
        <v>4.6118844641205137E-2</v>
      </c>
      <c r="O9856" s="1">
        <f>C9856*I9856*1000000000</f>
        <v>2.7083808362546353</v>
      </c>
      <c r="P9856" s="1">
        <f>D9856*J9856*1000000000</f>
        <v>6.8441472000000001</v>
      </c>
      <c r="Q9856" s="1">
        <f t="shared" si="153"/>
        <v>7.5818181818181818E-3</v>
      </c>
      <c r="R9856" s="1">
        <f>F9856*L9856*1000000000</f>
        <v>1.4614792793505478</v>
      </c>
      <c r="S9856">
        <v>9855</v>
      </c>
      <c r="T9856" s="1">
        <f>SUM(M9856:R9856)</f>
        <v>12.860934135970105</v>
      </c>
    </row>
    <row r="9857" spans="1:20" x14ac:dyDescent="0.3">
      <c r="A9857" s="1">
        <v>3.4637499999999998E-7</v>
      </c>
      <c r="B9857" s="1">
        <v>5.96542358398438E-8</v>
      </c>
      <c r="C9857" s="1">
        <v>3.2158715642940602E-7</v>
      </c>
      <c r="D9857" s="1">
        <v>6.9247999999999999E-9</v>
      </c>
      <c r="E9857" s="1">
        <v>1E-8</v>
      </c>
      <c r="F9857" s="1">
        <v>3.1798952817278502E-7</v>
      </c>
      <c r="G9857">
        <v>5.1774972067039097E-3</v>
      </c>
      <c r="H9857">
        <v>1.4343007518796992E-3</v>
      </c>
      <c r="I9857">
        <v>2.7439999999999999E-3</v>
      </c>
      <c r="J9857">
        <v>0.26400000000000001</v>
      </c>
      <c r="K9857">
        <v>7.5818181818181811E-4</v>
      </c>
      <c r="L9857">
        <v>5.1774972067039106E-3</v>
      </c>
      <c r="M9857" s="1">
        <f>A9857*1000000000*G9857</f>
        <v>1.7933555949720668</v>
      </c>
      <c r="N9857" s="1">
        <f>B9857*1000000000*H9857</f>
        <v>8.556211531789687E-2</v>
      </c>
      <c r="O9857" s="1">
        <f>C9857*I9857*1000000000</f>
        <v>0.88243515724229016</v>
      </c>
      <c r="P9857" s="1">
        <f>D9857*J9857*1000000000</f>
        <v>1.8281472000000001</v>
      </c>
      <c r="Q9857" s="1">
        <f t="shared" si="153"/>
        <v>7.5818181818181818E-3</v>
      </c>
      <c r="R9857" s="1">
        <f>F9857*L9857*1000000000</f>
        <v>1.6463898938756889</v>
      </c>
      <c r="S9857">
        <v>9856</v>
      </c>
      <c r="T9857" s="1">
        <f>SUM(M9857:R9857)</f>
        <v>6.2434717795897612</v>
      </c>
    </row>
    <row r="9858" spans="1:20" x14ac:dyDescent="0.3">
      <c r="A9858" s="1">
        <v>3.4639999999999998E-7</v>
      </c>
      <c r="B9858" s="1">
        <v>5.2987670898437501E-9</v>
      </c>
      <c r="C9858" s="1">
        <v>5.5492048976274001E-7</v>
      </c>
      <c r="D9858" s="1">
        <v>1.19248E-8</v>
      </c>
      <c r="E9858" s="1">
        <v>1E-8</v>
      </c>
      <c r="F9858" s="1">
        <v>1.0880585470339701E-7</v>
      </c>
      <c r="G9858">
        <v>5.1774972067039097E-3</v>
      </c>
      <c r="H9858">
        <v>1.4343007518796992E-3</v>
      </c>
      <c r="I9858">
        <v>2.7439999999999999E-3</v>
      </c>
      <c r="J9858">
        <v>0.26400000000000001</v>
      </c>
      <c r="K9858">
        <v>7.5818181818181811E-4</v>
      </c>
      <c r="L9858">
        <v>5.1774972067039106E-3</v>
      </c>
      <c r="M9858" s="1">
        <f>A9858*1000000000*G9858</f>
        <v>1.7934850324022342</v>
      </c>
      <c r="N9858" s="1">
        <f>B9858*1000000000*H9858</f>
        <v>7.6000256209982969E-3</v>
      </c>
      <c r="O9858" s="1">
        <f>C9858*I9858*1000000000</f>
        <v>1.5227018239089585</v>
      </c>
      <c r="P9858" s="1">
        <f>D9858*J9858*1000000000</f>
        <v>3.1481471999999999</v>
      </c>
      <c r="Q9858" s="1">
        <f t="shared" si="153"/>
        <v>7.5818181818181818E-3</v>
      </c>
      <c r="R9858" s="1">
        <f>F9858*L9858*1000000000</f>
        <v>0.56334200879986951</v>
      </c>
      <c r="S9858">
        <v>9857</v>
      </c>
      <c r="T9858" s="1">
        <f>SUM(M9858:R9858)</f>
        <v>7.042857908913879</v>
      </c>
    </row>
    <row r="9859" spans="1:20" x14ac:dyDescent="0.3">
      <c r="A9859" s="1">
        <v>3.4642499999999998E-7</v>
      </c>
      <c r="B9859" s="1">
        <v>3.2798767089843802E-8</v>
      </c>
      <c r="C9859" s="1">
        <v>7.8825382309607305E-7</v>
      </c>
      <c r="D9859" s="1">
        <v>1.69248E-8</v>
      </c>
      <c r="E9859" s="1">
        <v>1E-8</v>
      </c>
      <c r="F9859" s="1">
        <v>1.4452014041768299E-7</v>
      </c>
      <c r="G9859">
        <v>5.1774972067039097E-3</v>
      </c>
      <c r="H9859">
        <v>1.4343007518796992E-3</v>
      </c>
      <c r="I9859">
        <v>2.7439999999999999E-3</v>
      </c>
      <c r="J9859">
        <v>0.26400000000000001</v>
      </c>
      <c r="K9859">
        <v>7.5818181818181811E-4</v>
      </c>
      <c r="L9859">
        <v>5.1774972067039106E-3</v>
      </c>
      <c r="M9859" s="1">
        <f>A9859*1000000000*G9859</f>
        <v>1.7936144698324017</v>
      </c>
      <c r="N9859" s="1">
        <f>B9859*1000000000*H9859</f>
        <v>4.70432962976901E-2</v>
      </c>
      <c r="O9859" s="1">
        <f>C9859*I9859*1000000000</f>
        <v>2.1629684905756243</v>
      </c>
      <c r="P9859" s="1">
        <f>D9859*J9859*1000000000</f>
        <v>4.4681472000000007</v>
      </c>
      <c r="Q9859" s="1">
        <f t="shared" ref="Q9859:Q9922" si="154">E9859*K9859*1000000000</f>
        <v>7.5818181818181818E-3</v>
      </c>
      <c r="R9859" s="1">
        <f>F9859*L9859*1000000000</f>
        <v>0.74825262332501064</v>
      </c>
      <c r="S9859">
        <v>9858</v>
      </c>
      <c r="T9859" s="1">
        <f>SUM(M9859:R9859)</f>
        <v>9.2276078982125433</v>
      </c>
    </row>
    <row r="9860" spans="1:20" x14ac:dyDescent="0.3">
      <c r="A9860" s="1">
        <v>3.4644999999999998E-7</v>
      </c>
      <c r="B9860" s="1">
        <v>1.9048767089843801E-8</v>
      </c>
      <c r="C9860" s="1">
        <v>3.99364934207184E-7</v>
      </c>
      <c r="D9860" s="1">
        <v>2.1924799999999999E-8</v>
      </c>
      <c r="E9860" s="1">
        <v>1E-8</v>
      </c>
      <c r="F9860" s="1">
        <v>1.8023442613196901E-7</v>
      </c>
      <c r="G9860">
        <v>5.1774972067039097E-3</v>
      </c>
      <c r="H9860">
        <v>1.4343007518796992E-3</v>
      </c>
      <c r="I9860">
        <v>2.7439999999999999E-3</v>
      </c>
      <c r="J9860">
        <v>0.26400000000000001</v>
      </c>
      <c r="K9860">
        <v>7.5818181818181811E-4</v>
      </c>
      <c r="L9860">
        <v>5.1774972067039106E-3</v>
      </c>
      <c r="M9860" s="1">
        <f>A9860*1000000000*G9860</f>
        <v>1.7937439072625694</v>
      </c>
      <c r="N9860" s="1">
        <f>B9860*1000000000*H9860</f>
        <v>2.7321660959344234E-2</v>
      </c>
      <c r="O9860" s="1">
        <f>C9860*I9860*1000000000</f>
        <v>1.095857379464513</v>
      </c>
      <c r="P9860" s="1">
        <f>D9860*J9860*1000000000</f>
        <v>5.7881472</v>
      </c>
      <c r="Q9860" s="1">
        <f t="shared" si="154"/>
        <v>7.5818181818181818E-3</v>
      </c>
      <c r="R9860" s="1">
        <f>F9860*L9860*1000000000</f>
        <v>0.93316323785015187</v>
      </c>
      <c r="S9860">
        <v>9859</v>
      </c>
      <c r="T9860" s="1">
        <f>SUM(M9860:R9860)</f>
        <v>9.6458152037183975</v>
      </c>
    </row>
    <row r="9861" spans="1:20" x14ac:dyDescent="0.3">
      <c r="A9861" s="1">
        <v>3.4647499999999998E-7</v>
      </c>
      <c r="B9861" s="1">
        <v>4.6548767089843803E-8</v>
      </c>
      <c r="C9861" s="1">
        <v>6.3269826754051698E-7</v>
      </c>
      <c r="D9861" s="1">
        <v>2.69248E-8</v>
      </c>
      <c r="E9861" s="1">
        <v>1E-8</v>
      </c>
      <c r="F9861" s="1">
        <v>2.1594871184625501E-7</v>
      </c>
      <c r="G9861">
        <v>5.1774972067039097E-3</v>
      </c>
      <c r="H9861">
        <v>1.4343007518796992E-3</v>
      </c>
      <c r="I9861">
        <v>2.7439999999999999E-3</v>
      </c>
      <c r="J9861">
        <v>0.26400000000000001</v>
      </c>
      <c r="K9861">
        <v>7.5818181818181811E-4</v>
      </c>
      <c r="L9861">
        <v>5.1774972067039106E-3</v>
      </c>
      <c r="M9861" s="1">
        <f>A9861*1000000000*G9861</f>
        <v>1.7938733446927368</v>
      </c>
      <c r="N9861" s="1">
        <f>B9861*1000000000*H9861</f>
        <v>6.676493163603596E-2</v>
      </c>
      <c r="O9861" s="1">
        <f>C9861*I9861*1000000000</f>
        <v>1.7361240461311784</v>
      </c>
      <c r="P9861" s="1">
        <f>D9861*J9861*1000000000</f>
        <v>7.1081472000000003</v>
      </c>
      <c r="Q9861" s="1">
        <f t="shared" si="154"/>
        <v>7.5818181818181818E-3</v>
      </c>
      <c r="R9861" s="1">
        <f>F9861*L9861*1000000000</f>
        <v>1.1180738523752931</v>
      </c>
      <c r="S9861">
        <v>9860</v>
      </c>
      <c r="T9861" s="1">
        <f>SUM(M9861:R9861)</f>
        <v>11.830565193017062</v>
      </c>
    </row>
    <row r="9862" spans="1:20" x14ac:dyDescent="0.3">
      <c r="A9862" s="1">
        <v>3.4649999999999999E-7</v>
      </c>
      <c r="B9862" s="1">
        <v>1.2173767089843799E-8</v>
      </c>
      <c r="C9862" s="1">
        <v>8.6603160087385098E-7</v>
      </c>
      <c r="D9862" s="1">
        <v>7.9248000000000006E-9</v>
      </c>
      <c r="E9862" s="1">
        <v>1E-8</v>
      </c>
      <c r="F9862" s="1">
        <v>2.5166299756054002E-7</v>
      </c>
      <c r="G9862">
        <v>5.1774972067039097E-3</v>
      </c>
      <c r="H9862">
        <v>1.4343007518796992E-3</v>
      </c>
      <c r="I9862">
        <v>2.7439999999999999E-3</v>
      </c>
      <c r="J9862">
        <v>0.26400000000000001</v>
      </c>
      <c r="K9862">
        <v>7.5818181818181811E-4</v>
      </c>
      <c r="L9862">
        <v>5.1774972067039106E-3</v>
      </c>
      <c r="M9862" s="1">
        <f>A9862*1000000000*G9862</f>
        <v>1.7940027821229048</v>
      </c>
      <c r="N9862" s="1">
        <f>B9862*1000000000*H9862</f>
        <v>1.74608432901713E-2</v>
      </c>
      <c r="O9862" s="1">
        <f>C9862*I9862*1000000000</f>
        <v>2.3763907127978472</v>
      </c>
      <c r="P9862" s="1">
        <f>D9862*J9862*1000000000</f>
        <v>2.0921472000000003</v>
      </c>
      <c r="Q9862" s="1">
        <f t="shared" si="154"/>
        <v>7.5818181818181818E-3</v>
      </c>
      <c r="R9862" s="1">
        <f>F9862*L9862*1000000000</f>
        <v>1.3029844669004289</v>
      </c>
      <c r="S9862">
        <v>9861</v>
      </c>
      <c r="T9862" s="1">
        <f>SUM(M9862:R9862)</f>
        <v>7.5905678232931706</v>
      </c>
    </row>
    <row r="9863" spans="1:20" x14ac:dyDescent="0.3">
      <c r="A9863" s="1">
        <v>3.4652499999999999E-7</v>
      </c>
      <c r="B9863" s="1">
        <v>3.9673767089843802E-8</v>
      </c>
      <c r="C9863" s="1">
        <v>4.7714271198496198E-7</v>
      </c>
      <c r="D9863" s="1">
        <v>1.2924800000000001E-8</v>
      </c>
      <c r="E9863" s="1">
        <v>1E-8</v>
      </c>
      <c r="F9863" s="1">
        <v>2.8737728327482599E-7</v>
      </c>
      <c r="G9863">
        <v>5.1774972067039097E-3</v>
      </c>
      <c r="H9863">
        <v>1.4343007518796992E-3</v>
      </c>
      <c r="I9863">
        <v>2.7439999999999999E-3</v>
      </c>
      <c r="J9863">
        <v>0.26400000000000001</v>
      </c>
      <c r="K9863">
        <v>7.5818181818181811E-4</v>
      </c>
      <c r="L9863">
        <v>5.1774972067039106E-3</v>
      </c>
      <c r="M9863" s="1">
        <f>A9863*1000000000*G9863</f>
        <v>1.7941322195530722</v>
      </c>
      <c r="N9863" s="1">
        <f>B9863*1000000000*H9863</f>
        <v>5.6904113966863026E-2</v>
      </c>
      <c r="O9863" s="1">
        <f>C9863*I9863*1000000000</f>
        <v>1.3092796016867356</v>
      </c>
      <c r="P9863" s="1">
        <f>D9863*J9863*1000000000</f>
        <v>3.4121472000000006</v>
      </c>
      <c r="Q9863" s="1">
        <f t="shared" si="154"/>
        <v>7.5818181818181818E-3</v>
      </c>
      <c r="R9863" s="1">
        <f>F9863*L9863*1000000000</f>
        <v>1.48789508142557</v>
      </c>
      <c r="S9863">
        <v>9862</v>
      </c>
      <c r="T9863" s="1">
        <f>SUM(M9863:R9863)</f>
        <v>8.0679400348140593</v>
      </c>
    </row>
    <row r="9864" spans="1:20" x14ac:dyDescent="0.3">
      <c r="A9864" s="1">
        <v>3.4654999999999999E-7</v>
      </c>
      <c r="B9864" s="1">
        <v>2.5923767089843802E-8</v>
      </c>
      <c r="C9864" s="1">
        <v>7.1047604531829502E-7</v>
      </c>
      <c r="D9864" s="1">
        <v>1.7924799999999999E-8</v>
      </c>
      <c r="E9864" s="1">
        <v>1E-8</v>
      </c>
      <c r="F9864" s="1">
        <v>3.2309156898911202E-7</v>
      </c>
      <c r="G9864">
        <v>5.1774972067039097E-3</v>
      </c>
      <c r="H9864">
        <v>1.4343007518796992E-3</v>
      </c>
      <c r="I9864">
        <v>2.7439999999999999E-3</v>
      </c>
      <c r="J9864">
        <v>0.26400000000000001</v>
      </c>
      <c r="K9864">
        <v>7.5818181818181811E-4</v>
      </c>
      <c r="L9864">
        <v>5.1774972067039106E-3</v>
      </c>
      <c r="M9864" s="1">
        <f>A9864*1000000000*G9864</f>
        <v>1.7942616569832399</v>
      </c>
      <c r="N9864" s="1">
        <f>B9864*1000000000*H9864</f>
        <v>3.7182478628517167E-2</v>
      </c>
      <c r="O9864" s="1">
        <f>C9864*I9864*1000000000</f>
        <v>1.9495462683534013</v>
      </c>
      <c r="P9864" s="1">
        <f>D9864*J9864*1000000000</f>
        <v>4.7321472</v>
      </c>
      <c r="Q9864" s="1">
        <f t="shared" si="154"/>
        <v>7.5818181818181818E-3</v>
      </c>
      <c r="R9864" s="1">
        <f>F9864*L9864*1000000000</f>
        <v>1.6728056959507112</v>
      </c>
      <c r="S9864">
        <v>9863</v>
      </c>
      <c r="T9864" s="1">
        <f>SUM(M9864:R9864)</f>
        <v>10.193525118097687</v>
      </c>
    </row>
    <row r="9865" spans="1:20" x14ac:dyDescent="0.3">
      <c r="A9865" s="1">
        <v>3.4657499999999999E-7</v>
      </c>
      <c r="B9865" s="1">
        <v>5.3423767089843803E-8</v>
      </c>
      <c r="C9865" s="1">
        <v>9.4380937865162795E-7</v>
      </c>
      <c r="D9865" s="1">
        <v>2.2924800000000001E-8</v>
      </c>
      <c r="E9865" s="1">
        <v>1E-8</v>
      </c>
      <c r="F9865" s="1">
        <v>1.13907895519724E-7</v>
      </c>
      <c r="G9865">
        <v>5.1774972067039097E-3</v>
      </c>
      <c r="H9865">
        <v>1.4343007518796992E-3</v>
      </c>
      <c r="I9865">
        <v>2.7439999999999999E-3</v>
      </c>
      <c r="J9865">
        <v>0.26400000000000001</v>
      </c>
      <c r="K9865">
        <v>7.5818181818181811E-4</v>
      </c>
      <c r="L9865">
        <v>5.1774972067039106E-3</v>
      </c>
      <c r="M9865" s="1">
        <f>A9865*1000000000*G9865</f>
        <v>1.7943910944134074</v>
      </c>
      <c r="N9865" s="1">
        <f>B9865*1000000000*H9865</f>
        <v>7.6625749305208893E-2</v>
      </c>
      <c r="O9865" s="1">
        <f>C9865*I9865*1000000000</f>
        <v>2.5898129350200669</v>
      </c>
      <c r="P9865" s="1">
        <f>D9865*J9865*1000000000</f>
        <v>6.0521472000000012</v>
      </c>
      <c r="Q9865" s="1">
        <f t="shared" si="154"/>
        <v>7.5818181818181818E-3</v>
      </c>
      <c r="R9865" s="1">
        <f>F9865*L9865*1000000000</f>
        <v>0.58975781087489187</v>
      </c>
      <c r="S9865">
        <v>9864</v>
      </c>
      <c r="T9865" s="1">
        <f>SUM(M9865:R9865)</f>
        <v>11.110316607795394</v>
      </c>
    </row>
    <row r="9866" spans="1:20" x14ac:dyDescent="0.3">
      <c r="A9866" s="1">
        <v>3.4659999999999999E-7</v>
      </c>
      <c r="B9866" s="1">
        <v>8.7362670898437494E-9</v>
      </c>
      <c r="C9866" s="1">
        <v>3.4751308235533199E-7</v>
      </c>
      <c r="D9866" s="1">
        <v>2.7924799999999999E-8</v>
      </c>
      <c r="E9866" s="1">
        <v>1E-8</v>
      </c>
      <c r="F9866" s="1">
        <v>1.4962218123400999E-7</v>
      </c>
      <c r="G9866">
        <v>5.1774972067039097E-3</v>
      </c>
      <c r="H9866">
        <v>1.4343007518796992E-3</v>
      </c>
      <c r="I9866">
        <v>2.7439999999999999E-3</v>
      </c>
      <c r="J9866">
        <v>0.26400000000000001</v>
      </c>
      <c r="K9866">
        <v>7.5818181818181811E-4</v>
      </c>
      <c r="L9866">
        <v>5.1774972067039106E-3</v>
      </c>
      <c r="M9866" s="1">
        <f>A9866*1000000000*G9866</f>
        <v>1.7945205318435749</v>
      </c>
      <c r="N9866" s="1">
        <f>B9866*1000000000*H9866</f>
        <v>1.2530434455584763E-2</v>
      </c>
      <c r="O9866" s="1">
        <f>C9866*I9866*1000000000</f>
        <v>0.953575897983031</v>
      </c>
      <c r="P9866" s="1">
        <f>D9866*J9866*1000000000</f>
        <v>7.3721472000000006</v>
      </c>
      <c r="Q9866" s="1">
        <f t="shared" si="154"/>
        <v>7.5818181818181818E-3</v>
      </c>
      <c r="R9866" s="1">
        <f>F9866*L9866*1000000000</f>
        <v>0.774668425400033</v>
      </c>
      <c r="S9866">
        <v>9865</v>
      </c>
      <c r="T9866" s="1">
        <f>SUM(M9866:R9866)</f>
        <v>10.915024307864043</v>
      </c>
    </row>
    <row r="9867" spans="1:20" x14ac:dyDescent="0.3">
      <c r="A9867" s="1">
        <v>3.46625E-7</v>
      </c>
      <c r="B9867" s="1">
        <v>3.6236267089843802E-8</v>
      </c>
      <c r="C9867" s="1">
        <v>5.8084641568866598E-7</v>
      </c>
      <c r="D9867" s="1">
        <v>8.9247999999999996E-9</v>
      </c>
      <c r="E9867" s="1">
        <v>1E-8</v>
      </c>
      <c r="F9867" s="1">
        <v>1.85336466948295E-7</v>
      </c>
      <c r="G9867">
        <v>5.1774972067039097E-3</v>
      </c>
      <c r="H9867">
        <v>1.4343007518796992E-3</v>
      </c>
      <c r="I9867">
        <v>2.7439999999999999E-3</v>
      </c>
      <c r="J9867">
        <v>0.26400000000000001</v>
      </c>
      <c r="K9867">
        <v>7.5818181818181811E-4</v>
      </c>
      <c r="L9867">
        <v>5.1774972067039106E-3</v>
      </c>
      <c r="M9867" s="1">
        <f>A9867*1000000000*G9867</f>
        <v>1.7946499692737428</v>
      </c>
      <c r="N9867" s="1">
        <f>B9867*1000000000*H9867</f>
        <v>5.197370513227656E-2</v>
      </c>
      <c r="O9867" s="1">
        <f>C9867*I9867*1000000000</f>
        <v>1.5938425646496994</v>
      </c>
      <c r="P9867" s="1">
        <f>D9867*J9867*1000000000</f>
        <v>2.3561472000000001</v>
      </c>
      <c r="Q9867" s="1">
        <f t="shared" si="154"/>
        <v>7.5818181818181818E-3</v>
      </c>
      <c r="R9867" s="1">
        <f>F9867*L9867*1000000000</f>
        <v>0.95957903992516913</v>
      </c>
      <c r="S9867">
        <v>9866</v>
      </c>
      <c r="T9867" s="1">
        <f>SUM(M9867:R9867)</f>
        <v>6.7637742971627066</v>
      </c>
    </row>
    <row r="9868" spans="1:20" x14ac:dyDescent="0.3">
      <c r="A9868" s="1">
        <v>3.4665E-7</v>
      </c>
      <c r="B9868" s="1">
        <v>2.2486267089843801E-8</v>
      </c>
      <c r="C9868" s="1">
        <v>8.1417974902199903E-7</v>
      </c>
      <c r="D9868" s="1">
        <v>1.39248E-8</v>
      </c>
      <c r="E9868" s="1">
        <v>1E-8</v>
      </c>
      <c r="F9868" s="1">
        <v>2.21050752662581E-7</v>
      </c>
      <c r="G9868">
        <v>5.1774972067039097E-3</v>
      </c>
      <c r="H9868">
        <v>1.4343007518796992E-3</v>
      </c>
      <c r="I9868">
        <v>2.7439999999999999E-3</v>
      </c>
      <c r="J9868">
        <v>0.26400000000000001</v>
      </c>
      <c r="K9868">
        <v>7.5818181818181811E-4</v>
      </c>
      <c r="L9868">
        <v>5.1774972067039106E-3</v>
      </c>
      <c r="M9868" s="1">
        <f>A9868*1000000000*G9868</f>
        <v>1.7947794067039102</v>
      </c>
      <c r="N9868" s="1">
        <f>B9868*1000000000*H9868</f>
        <v>3.22520697939307E-2</v>
      </c>
      <c r="O9868" s="1">
        <f>C9868*I9868*1000000000</f>
        <v>2.2341092313163653</v>
      </c>
      <c r="P9868" s="1">
        <f>D9868*J9868*1000000000</f>
        <v>3.6761471999999999</v>
      </c>
      <c r="Q9868" s="1">
        <f t="shared" si="154"/>
        <v>7.5818181818181818E-3</v>
      </c>
      <c r="R9868" s="1">
        <f>F9868*L9868*1000000000</f>
        <v>1.1444896544503103</v>
      </c>
      <c r="S9868">
        <v>9867</v>
      </c>
      <c r="T9868" s="1">
        <f>SUM(M9868:R9868)</f>
        <v>8.8893593804463347</v>
      </c>
    </row>
    <row r="9869" spans="1:20" x14ac:dyDescent="0.3">
      <c r="A9869" s="1">
        <v>3.46675E-7</v>
      </c>
      <c r="B9869" s="1">
        <v>4.9986267089843803E-8</v>
      </c>
      <c r="C9869" s="1">
        <v>4.2529086013311002E-7</v>
      </c>
      <c r="D9869" s="1">
        <v>1.8924800000000001E-8</v>
      </c>
      <c r="E9869" s="1">
        <v>1E-8</v>
      </c>
      <c r="F9869" s="1">
        <v>2.5676503837686702E-7</v>
      </c>
      <c r="G9869">
        <v>5.1774972067039097E-3</v>
      </c>
      <c r="H9869">
        <v>1.4343007518796992E-3</v>
      </c>
      <c r="I9869">
        <v>2.7439999999999999E-3</v>
      </c>
      <c r="J9869">
        <v>0.26400000000000001</v>
      </c>
      <c r="K9869">
        <v>7.5818181818181811E-4</v>
      </c>
      <c r="L9869">
        <v>5.1774972067039106E-3</v>
      </c>
      <c r="M9869" s="1">
        <f>A9869*1000000000*G9869</f>
        <v>1.7949088441340779</v>
      </c>
      <c r="N9869" s="1">
        <f>B9869*1000000000*H9869</f>
        <v>7.1695340470622426E-2</v>
      </c>
      <c r="O9869" s="1">
        <f>C9869*I9869*1000000000</f>
        <v>1.1669981202052537</v>
      </c>
      <c r="P9869" s="1">
        <f>D9869*J9869*1000000000</f>
        <v>4.9961472000000002</v>
      </c>
      <c r="Q9869" s="1">
        <f t="shared" si="154"/>
        <v>7.5818181818181818E-3</v>
      </c>
      <c r="R9869" s="1">
        <f>F9869*L9869*1000000000</f>
        <v>1.3294002689754514</v>
      </c>
      <c r="S9869">
        <v>9868</v>
      </c>
      <c r="T9869" s="1">
        <f>SUM(M9869:R9869)</f>
        <v>9.3667315919672234</v>
      </c>
    </row>
    <row r="9870" spans="1:20" x14ac:dyDescent="0.3">
      <c r="A9870" s="1">
        <v>3.467E-7</v>
      </c>
      <c r="B9870" s="1">
        <v>1.5611267089843801E-8</v>
      </c>
      <c r="C9870" s="1">
        <v>6.5862419346644296E-7</v>
      </c>
      <c r="D9870" s="1">
        <v>2.39248E-8</v>
      </c>
      <c r="E9870" s="1">
        <v>1E-8</v>
      </c>
      <c r="F9870" s="1">
        <v>2.9247932409115299E-7</v>
      </c>
      <c r="G9870">
        <v>5.1774972067039097E-3</v>
      </c>
      <c r="H9870">
        <v>1.4343007518796992E-3</v>
      </c>
      <c r="I9870">
        <v>2.7439999999999999E-3</v>
      </c>
      <c r="J9870">
        <v>0.26400000000000001</v>
      </c>
      <c r="K9870">
        <v>7.5818181818181811E-4</v>
      </c>
      <c r="L9870">
        <v>5.1774972067039106E-3</v>
      </c>
      <c r="M9870" s="1">
        <f>A9870*1000000000*G9870</f>
        <v>1.7950382815642454</v>
      </c>
      <c r="N9870" s="1">
        <f>B9870*1000000000*H9870</f>
        <v>2.239125212475777E-2</v>
      </c>
      <c r="O9870" s="1">
        <f>C9870*I9870*1000000000</f>
        <v>1.8072647868719194</v>
      </c>
      <c r="P9870" s="1">
        <f>D9870*J9870*1000000000</f>
        <v>6.3161471999999996</v>
      </c>
      <c r="Q9870" s="1">
        <f t="shared" si="154"/>
        <v>7.5818181818181818E-3</v>
      </c>
      <c r="R9870" s="1">
        <f>F9870*L9870*1000000000</f>
        <v>1.5143108835005925</v>
      </c>
      <c r="S9870">
        <v>9869</v>
      </c>
      <c r="T9870" s="1">
        <f>SUM(M9870:R9870)</f>
        <v>11.462734222243332</v>
      </c>
    </row>
    <row r="9871" spans="1:20" x14ac:dyDescent="0.3">
      <c r="A9871" s="1">
        <v>3.46725E-7</v>
      </c>
      <c r="B9871" s="1">
        <v>4.3111267089843802E-8</v>
      </c>
      <c r="C9871" s="1">
        <v>8.9195752679977695E-7</v>
      </c>
      <c r="D9871" s="1">
        <v>2.8924799999999998E-8</v>
      </c>
      <c r="E9871" s="1">
        <v>1E-8</v>
      </c>
      <c r="F9871" s="1">
        <v>3.2819360980543801E-7</v>
      </c>
      <c r="G9871">
        <v>5.1774972067039097E-3</v>
      </c>
      <c r="H9871">
        <v>1.4343007518796992E-3</v>
      </c>
      <c r="I9871">
        <v>2.7439999999999999E-3</v>
      </c>
      <c r="J9871">
        <v>0.26400000000000001</v>
      </c>
      <c r="K9871">
        <v>7.5818181818181811E-4</v>
      </c>
      <c r="L9871">
        <v>5.1774972067039106E-3</v>
      </c>
      <c r="M9871" s="1">
        <f>A9871*1000000000*G9871</f>
        <v>1.7951677189944133</v>
      </c>
      <c r="N9871" s="1">
        <f>B9871*1000000000*H9871</f>
        <v>6.1834522801449493E-2</v>
      </c>
      <c r="O9871" s="1">
        <f>C9871*I9871*1000000000</f>
        <v>2.4475314535385877</v>
      </c>
      <c r="P9871" s="1">
        <f>D9871*J9871*1000000000</f>
        <v>7.6361471999999999</v>
      </c>
      <c r="Q9871" s="1">
        <f t="shared" si="154"/>
        <v>7.5818181818181818E-3</v>
      </c>
      <c r="R9871" s="1">
        <f>F9871*L9871*1000000000</f>
        <v>1.6992214980257285</v>
      </c>
      <c r="S9871">
        <v>9870</v>
      </c>
      <c r="T9871" s="1">
        <f>SUM(M9871:R9871)</f>
        <v>13.647484211541997</v>
      </c>
    </row>
    <row r="9872" spans="1:20" x14ac:dyDescent="0.3">
      <c r="A9872" s="1">
        <v>3.4675E-7</v>
      </c>
      <c r="B9872" s="1">
        <v>2.9361267089843798E-8</v>
      </c>
      <c r="C9872" s="1">
        <v>5.0306863791088795E-7</v>
      </c>
      <c r="D9872" s="1">
        <v>9.9248000000000003E-9</v>
      </c>
      <c r="E9872" s="1">
        <v>1E-8</v>
      </c>
      <c r="F9872" s="1">
        <v>1.1900993633605E-7</v>
      </c>
      <c r="G9872">
        <v>5.1774972067039097E-3</v>
      </c>
      <c r="H9872">
        <v>1.4343007518796992E-3</v>
      </c>
      <c r="I9872">
        <v>2.7439999999999999E-3</v>
      </c>
      <c r="J9872">
        <v>0.26400000000000001</v>
      </c>
      <c r="K9872">
        <v>7.5818181818181811E-4</v>
      </c>
      <c r="L9872">
        <v>5.1774972067039106E-3</v>
      </c>
      <c r="M9872" s="1">
        <f>A9872*1000000000*G9872</f>
        <v>1.7952971564245808</v>
      </c>
      <c r="N9872" s="1">
        <f>B9872*1000000000*H9872</f>
        <v>4.2112887463103633E-2</v>
      </c>
      <c r="O9872" s="1">
        <f>C9872*I9872*1000000000</f>
        <v>1.3804203424274764</v>
      </c>
      <c r="P9872" s="1">
        <f>D9872*J9872*1000000000</f>
        <v>2.6201472000000003</v>
      </c>
      <c r="Q9872" s="1">
        <f t="shared" si="154"/>
        <v>7.5818181818181818E-3</v>
      </c>
      <c r="R9872" s="1">
        <f>F9872*L9872*1000000000</f>
        <v>0.61617361294990913</v>
      </c>
      <c r="S9872">
        <v>9871</v>
      </c>
      <c r="T9872" s="1">
        <f>SUM(M9872:R9872)</f>
        <v>6.4617330174468881</v>
      </c>
    </row>
    <row r="9873" spans="1:20" x14ac:dyDescent="0.3">
      <c r="A9873" s="1">
        <v>3.4677500000000001E-7</v>
      </c>
      <c r="B9873" s="1">
        <v>5.6861267089843803E-8</v>
      </c>
      <c r="C9873" s="1">
        <v>7.3640197124422099E-7</v>
      </c>
      <c r="D9873" s="1">
        <v>1.4924799999999999E-8</v>
      </c>
      <c r="E9873" s="1">
        <v>1E-8</v>
      </c>
      <c r="F9873" s="1">
        <v>1.5472422205033601E-7</v>
      </c>
      <c r="G9873">
        <v>5.1774972067039097E-3</v>
      </c>
      <c r="H9873">
        <v>1.4343007518796992E-3</v>
      </c>
      <c r="I9873">
        <v>2.7439999999999999E-3</v>
      </c>
      <c r="J9873">
        <v>0.26400000000000001</v>
      </c>
      <c r="K9873">
        <v>7.5818181818181811E-4</v>
      </c>
      <c r="L9873">
        <v>5.1774972067039106E-3</v>
      </c>
      <c r="M9873" s="1">
        <f>A9873*1000000000*G9873</f>
        <v>1.7954265938547485</v>
      </c>
      <c r="N9873" s="1">
        <f>B9873*1000000000*H9873</f>
        <v>8.1556158139795359E-2</v>
      </c>
      <c r="O9873" s="1">
        <f>C9873*I9873*1000000000</f>
        <v>2.020687009094142</v>
      </c>
      <c r="P9873" s="1">
        <f>D9873*J9873*1000000000</f>
        <v>3.9401471999999997</v>
      </c>
      <c r="Q9873" s="1">
        <f t="shared" si="154"/>
        <v>7.5818181818181818E-3</v>
      </c>
      <c r="R9873" s="1">
        <f>F9873*L9873*1000000000</f>
        <v>0.80108422747505037</v>
      </c>
      <c r="S9873">
        <v>9872</v>
      </c>
      <c r="T9873" s="1">
        <f>SUM(M9873:R9873)</f>
        <v>8.6464830067455551</v>
      </c>
    </row>
    <row r="9874" spans="1:20" x14ac:dyDescent="0.3">
      <c r="A9874" s="1">
        <v>3.4680000000000001E-7</v>
      </c>
      <c r="B9874" s="1">
        <v>7.0175170898437502E-9</v>
      </c>
      <c r="C9874" s="1">
        <v>9.6973530457755403E-7</v>
      </c>
      <c r="D9874" s="1">
        <v>1.9924800000000001E-8</v>
      </c>
      <c r="E9874" s="1">
        <v>1E-8</v>
      </c>
      <c r="F9874" s="1">
        <v>1.90438507764622E-7</v>
      </c>
      <c r="G9874">
        <v>5.1774972067039097E-3</v>
      </c>
      <c r="H9874">
        <v>1.4343007518796992E-3</v>
      </c>
      <c r="I9874">
        <v>2.7439999999999999E-3</v>
      </c>
      <c r="J9874">
        <v>0.26400000000000001</v>
      </c>
      <c r="K9874">
        <v>7.5818181818181811E-4</v>
      </c>
      <c r="L9874">
        <v>5.1774972067039106E-3</v>
      </c>
      <c r="M9874" s="1">
        <f>A9874*1000000000*G9874</f>
        <v>1.7955560312849159</v>
      </c>
      <c r="N9874" s="1">
        <f>B9874*1000000000*H9874</f>
        <v>1.0065230038291529E-2</v>
      </c>
      <c r="O9874" s="1">
        <f>C9874*I9874*1000000000</f>
        <v>2.6609536757608079</v>
      </c>
      <c r="P9874" s="1">
        <f>D9874*J9874*1000000000</f>
        <v>5.2601472000000005</v>
      </c>
      <c r="Q9874" s="1">
        <f t="shared" si="154"/>
        <v>7.5818181818181818E-3</v>
      </c>
      <c r="R9874" s="1">
        <f>F9874*L9874*1000000000</f>
        <v>0.9859948420001915</v>
      </c>
      <c r="S9874">
        <v>9873</v>
      </c>
      <c r="T9874" s="1">
        <f>SUM(M9874:R9874)</f>
        <v>10.720298797266025</v>
      </c>
    </row>
    <row r="9875" spans="1:20" x14ac:dyDescent="0.3">
      <c r="A9875" s="1">
        <v>3.4682500000000001E-7</v>
      </c>
      <c r="B9875" s="1">
        <v>3.4517517089843799E-8</v>
      </c>
      <c r="C9875" s="1">
        <v>3.7343900828125802E-7</v>
      </c>
      <c r="D9875" s="1">
        <v>2.4924799999999999E-8</v>
      </c>
      <c r="E9875" s="1">
        <v>1E-8</v>
      </c>
      <c r="F9875" s="1">
        <v>2.26152793478908E-7</v>
      </c>
      <c r="G9875">
        <v>5.1774972067039097E-3</v>
      </c>
      <c r="H9875">
        <v>1.4343007518796992E-3</v>
      </c>
      <c r="I9875">
        <v>2.7439999999999999E-3</v>
      </c>
      <c r="J9875">
        <v>0.26400000000000001</v>
      </c>
      <c r="K9875">
        <v>7.5818181818181811E-4</v>
      </c>
      <c r="L9875">
        <v>5.1774972067039106E-3</v>
      </c>
      <c r="M9875" s="1">
        <f>A9875*1000000000*G9875</f>
        <v>1.7956854687150834</v>
      </c>
      <c r="N9875" s="1">
        <f>B9875*1000000000*H9875</f>
        <v>4.9508500714983333E-2</v>
      </c>
      <c r="O9875" s="1">
        <f>C9875*I9875*1000000000</f>
        <v>1.0247166387237721</v>
      </c>
      <c r="P9875" s="1">
        <f>D9875*J9875*1000000000</f>
        <v>6.5801471999999999</v>
      </c>
      <c r="Q9875" s="1">
        <f t="shared" si="154"/>
        <v>7.5818181818181818E-3</v>
      </c>
      <c r="R9875" s="1">
        <f>F9875*L9875*1000000000</f>
        <v>1.1709054565253325</v>
      </c>
      <c r="S9875">
        <v>9874</v>
      </c>
      <c r="T9875" s="1">
        <f>SUM(M9875:R9875)</f>
        <v>10.628545082860988</v>
      </c>
    </row>
    <row r="9876" spans="1:20" x14ac:dyDescent="0.3">
      <c r="A9876" s="1">
        <v>3.4685000000000001E-7</v>
      </c>
      <c r="B9876" s="1">
        <v>2.0767517089843801E-8</v>
      </c>
      <c r="C9876" s="1">
        <v>6.0677234161459101E-7</v>
      </c>
      <c r="D9876" s="1">
        <v>2.9924800000000001E-8</v>
      </c>
      <c r="E9876" s="1">
        <v>1E-8</v>
      </c>
      <c r="F9876" s="1">
        <v>2.6186707919319302E-7</v>
      </c>
      <c r="G9876">
        <v>5.1774972067039097E-3</v>
      </c>
      <c r="H9876">
        <v>1.4343007518796992E-3</v>
      </c>
      <c r="I9876">
        <v>2.7439999999999999E-3</v>
      </c>
      <c r="J9876">
        <v>0.26400000000000001</v>
      </c>
      <c r="K9876">
        <v>7.5818181818181811E-4</v>
      </c>
      <c r="L9876">
        <v>5.1774972067039106E-3</v>
      </c>
      <c r="M9876" s="1">
        <f>A9876*1000000000*G9876</f>
        <v>1.7958149061452513</v>
      </c>
      <c r="N9876" s="1">
        <f>B9876*1000000000*H9876</f>
        <v>2.9786865376637467E-2</v>
      </c>
      <c r="O9876" s="1">
        <f>C9876*I9876*1000000000</f>
        <v>1.6649833053904377</v>
      </c>
      <c r="P9876" s="1">
        <f>D9876*J9876*1000000000</f>
        <v>7.9001472000000001</v>
      </c>
      <c r="Q9876" s="1">
        <f t="shared" si="154"/>
        <v>7.5818181818181818E-3</v>
      </c>
      <c r="R9876" s="1">
        <f>F9876*L9876*1000000000</f>
        <v>1.3558160710504685</v>
      </c>
      <c r="S9876">
        <v>9875</v>
      </c>
      <c r="T9876" s="1">
        <f>SUM(M9876:R9876)</f>
        <v>12.754130166144613</v>
      </c>
    </row>
    <row r="9877" spans="1:20" x14ac:dyDescent="0.3">
      <c r="A9877" s="1">
        <v>3.4687500000000001E-7</v>
      </c>
      <c r="B9877" s="1">
        <v>4.8267517089843799E-8</v>
      </c>
      <c r="C9877" s="1">
        <v>8.40105674947925E-7</v>
      </c>
      <c r="D9877" s="1">
        <v>5.1648000000000002E-9</v>
      </c>
      <c r="E9877" s="1">
        <v>1E-8</v>
      </c>
      <c r="F9877" s="1">
        <v>2.9758136490747899E-7</v>
      </c>
      <c r="G9877">
        <v>5.1774972067039097E-3</v>
      </c>
      <c r="H9877">
        <v>1.4343007518796992E-3</v>
      </c>
      <c r="I9877">
        <v>2.7439999999999999E-3</v>
      </c>
      <c r="J9877">
        <v>0.26400000000000001</v>
      </c>
      <c r="K9877">
        <v>7.5818181818181811E-4</v>
      </c>
      <c r="L9877">
        <v>5.1774972067039106E-3</v>
      </c>
      <c r="M9877" s="1">
        <f>A9877*1000000000*G9877</f>
        <v>1.7959443435754188</v>
      </c>
      <c r="N9877" s="1">
        <f>B9877*1000000000*H9877</f>
        <v>6.92301360533292E-2</v>
      </c>
      <c r="O9877" s="1">
        <f>C9877*I9877*1000000000</f>
        <v>2.3052499720571062</v>
      </c>
      <c r="P9877" s="1">
        <f>D9877*J9877*1000000000</f>
        <v>1.3635072000000001</v>
      </c>
      <c r="Q9877" s="1">
        <f t="shared" si="154"/>
        <v>7.5818181818181818E-3</v>
      </c>
      <c r="R9877" s="1">
        <f>F9877*L9877*1000000000</f>
        <v>1.5407266855756094</v>
      </c>
      <c r="S9877">
        <v>9876</v>
      </c>
      <c r="T9877" s="1">
        <f>SUM(M9877:R9877)</f>
        <v>7.0822401554432819</v>
      </c>
    </row>
    <row r="9878" spans="1:20" x14ac:dyDescent="0.3">
      <c r="A9878" s="1">
        <v>3.4690000000000002E-7</v>
      </c>
      <c r="B9878" s="1">
        <v>1.3892517089843799E-8</v>
      </c>
      <c r="C9878" s="1">
        <v>4.51216786059036E-7</v>
      </c>
      <c r="D9878" s="1">
        <v>1.0164799999999999E-8</v>
      </c>
      <c r="E9878" s="1">
        <v>1E-8</v>
      </c>
      <c r="F9878" s="1">
        <v>3.3329565062176501E-7</v>
      </c>
      <c r="G9878">
        <v>5.1774972067039097E-3</v>
      </c>
      <c r="H9878">
        <v>1.4343007518796992E-3</v>
      </c>
      <c r="I9878">
        <v>2.7439999999999999E-3</v>
      </c>
      <c r="J9878">
        <v>0.26400000000000001</v>
      </c>
      <c r="K9878">
        <v>7.5818181818181811E-4</v>
      </c>
      <c r="L9878">
        <v>5.1774972067039106E-3</v>
      </c>
      <c r="M9878" s="1">
        <f>A9878*1000000000*G9878</f>
        <v>1.7960737810055865</v>
      </c>
      <c r="N9878" s="1">
        <f>B9878*1000000000*H9878</f>
        <v>1.9926047707464534E-2</v>
      </c>
      <c r="O9878" s="1">
        <f>C9878*I9878*1000000000</f>
        <v>1.2381388609459947</v>
      </c>
      <c r="P9878" s="1">
        <f>D9878*J9878*1000000000</f>
        <v>2.6835071999999998</v>
      </c>
      <c r="Q9878" s="1">
        <f t="shared" si="154"/>
        <v>7.5818181818181818E-3</v>
      </c>
      <c r="R9878" s="1">
        <f>F9878*L9878*1000000000</f>
        <v>1.7256373001007508</v>
      </c>
      <c r="S9878">
        <v>9877</v>
      </c>
      <c r="T9878" s="1">
        <f>SUM(M9878:R9878)</f>
        <v>7.4708650079416152</v>
      </c>
    </row>
    <row r="9879" spans="1:20" x14ac:dyDescent="0.3">
      <c r="A9879" s="1">
        <v>3.4692500000000002E-7</v>
      </c>
      <c r="B9879" s="1">
        <v>4.1392517089843799E-8</v>
      </c>
      <c r="C9879" s="1">
        <v>6.8455011939236904E-7</v>
      </c>
      <c r="D9879" s="1">
        <v>1.51648E-8</v>
      </c>
      <c r="E9879" s="1">
        <v>1E-8</v>
      </c>
      <c r="F9879" s="1">
        <v>1.2411197715237701E-7</v>
      </c>
      <c r="G9879">
        <v>5.1774972067039097E-3</v>
      </c>
      <c r="H9879">
        <v>1.4343007518796992E-3</v>
      </c>
      <c r="I9879">
        <v>2.7439999999999999E-3</v>
      </c>
      <c r="J9879">
        <v>0.26400000000000001</v>
      </c>
      <c r="K9879">
        <v>7.5818181818181811E-4</v>
      </c>
      <c r="L9879">
        <v>5.1774972067039106E-3</v>
      </c>
      <c r="M9879" s="1">
        <f>A9879*1000000000*G9879</f>
        <v>1.7962032184357539</v>
      </c>
      <c r="N9879" s="1">
        <f>B9879*1000000000*H9879</f>
        <v>5.936931838415626E-2</v>
      </c>
      <c r="O9879" s="1">
        <f>C9879*I9879*1000000000</f>
        <v>1.8784055276126606</v>
      </c>
      <c r="P9879" s="1">
        <f>D9879*J9879*1000000000</f>
        <v>4.0035071999999996</v>
      </c>
      <c r="Q9879" s="1">
        <f t="shared" si="154"/>
        <v>7.5818181818181818E-3</v>
      </c>
      <c r="R9879" s="1">
        <f>F9879*L9879*1000000000</f>
        <v>0.64258941502493161</v>
      </c>
      <c r="S9879">
        <v>9878</v>
      </c>
      <c r="T9879" s="1">
        <f>SUM(M9879:R9879)</f>
        <v>8.3876564976393198</v>
      </c>
    </row>
    <row r="9880" spans="1:20" x14ac:dyDescent="0.3">
      <c r="A9880" s="1">
        <v>3.4695000000000002E-7</v>
      </c>
      <c r="B9880" s="1">
        <v>2.7642517089843798E-8</v>
      </c>
      <c r="C9880" s="1">
        <v>9.1788345272570303E-7</v>
      </c>
      <c r="D9880" s="1">
        <v>2.0164800000000001E-8</v>
      </c>
      <c r="E9880" s="1">
        <v>1E-8</v>
      </c>
      <c r="F9880" s="1">
        <v>1.59826262866663E-7</v>
      </c>
      <c r="G9880">
        <v>5.1774972067039097E-3</v>
      </c>
      <c r="H9880">
        <v>1.4343007518796992E-3</v>
      </c>
      <c r="I9880">
        <v>2.7439999999999999E-3</v>
      </c>
      <c r="J9880">
        <v>0.26400000000000001</v>
      </c>
      <c r="K9880">
        <v>7.5818181818181811E-4</v>
      </c>
      <c r="L9880">
        <v>5.1774972067039106E-3</v>
      </c>
      <c r="M9880" s="1">
        <f>A9880*1000000000*G9880</f>
        <v>1.7963326558659216</v>
      </c>
      <c r="N9880" s="1">
        <f>B9880*1000000000*H9880</f>
        <v>3.96476830458104E-2</v>
      </c>
      <c r="O9880" s="1">
        <f>C9880*I9880*1000000000</f>
        <v>2.5186721942793291</v>
      </c>
      <c r="P9880" s="1">
        <f>D9880*J9880*1000000000</f>
        <v>5.3235071999999999</v>
      </c>
      <c r="Q9880" s="1">
        <f t="shared" si="154"/>
        <v>7.5818181818181818E-3</v>
      </c>
      <c r="R9880" s="1">
        <f>F9880*L9880*1000000000</f>
        <v>0.82750002955007274</v>
      </c>
      <c r="S9880">
        <v>9879</v>
      </c>
      <c r="T9880" s="1">
        <f>SUM(M9880:R9880)</f>
        <v>10.513241580922951</v>
      </c>
    </row>
    <row r="9881" spans="1:20" x14ac:dyDescent="0.3">
      <c r="A9881" s="1">
        <v>3.4697500000000002E-7</v>
      </c>
      <c r="B9881" s="1">
        <v>5.51425170898438E-8</v>
      </c>
      <c r="C9881" s="1">
        <v>5.2899456383681403E-7</v>
      </c>
      <c r="D9881" s="1">
        <v>2.51648E-8</v>
      </c>
      <c r="E9881" s="1">
        <v>1E-8</v>
      </c>
      <c r="F9881" s="1">
        <v>1.9554054858094799E-7</v>
      </c>
      <c r="G9881">
        <v>5.1774972067039097E-3</v>
      </c>
      <c r="H9881">
        <v>1.4343007518796992E-3</v>
      </c>
      <c r="I9881">
        <v>2.7439999999999999E-3</v>
      </c>
      <c r="J9881">
        <v>0.26400000000000001</v>
      </c>
      <c r="K9881">
        <v>7.5818181818181811E-4</v>
      </c>
      <c r="L9881">
        <v>5.1774972067039106E-3</v>
      </c>
      <c r="M9881" s="1">
        <f>A9881*1000000000*G9881</f>
        <v>1.7964620932960893</v>
      </c>
      <c r="N9881" s="1">
        <f>B9881*1000000000*H9881</f>
        <v>7.9090953722502133E-2</v>
      </c>
      <c r="O9881" s="1">
        <f>C9881*I9881*1000000000</f>
        <v>1.4515610831682177</v>
      </c>
      <c r="P9881" s="1">
        <f>D9881*J9881*1000000000</f>
        <v>6.6435072000000002</v>
      </c>
      <c r="Q9881" s="1">
        <f t="shared" si="154"/>
        <v>7.5818181818181818E-3</v>
      </c>
      <c r="R9881" s="1">
        <f>F9881*L9881*1000000000</f>
        <v>1.0124106440752088</v>
      </c>
      <c r="S9881">
        <v>9880</v>
      </c>
      <c r="T9881" s="1">
        <f>SUM(M9881:R9881)</f>
        <v>10.990613792443835</v>
      </c>
    </row>
    <row r="9882" spans="1:20" x14ac:dyDescent="0.3">
      <c r="A9882" s="1">
        <v>3.4700000000000002E-7</v>
      </c>
      <c r="B9882" s="1">
        <v>1.0455017089843801E-8</v>
      </c>
      <c r="C9882" s="1">
        <v>7.6232789717014697E-7</v>
      </c>
      <c r="D9882" s="1">
        <v>6.1648000000000001E-9</v>
      </c>
      <c r="E9882" s="1">
        <v>1E-8</v>
      </c>
      <c r="F9882" s="1">
        <v>2.3125483429523399E-7</v>
      </c>
      <c r="G9882">
        <v>5.1774972067039097E-3</v>
      </c>
      <c r="H9882">
        <v>1.4343007518796992E-3</v>
      </c>
      <c r="I9882">
        <v>2.7439999999999999E-3</v>
      </c>
      <c r="J9882">
        <v>0.26400000000000001</v>
      </c>
      <c r="K9882">
        <v>7.5818181818181811E-4</v>
      </c>
      <c r="L9882">
        <v>5.1774972067039106E-3</v>
      </c>
      <c r="M9882" s="1">
        <f>A9882*1000000000*G9882</f>
        <v>1.7965915307262568</v>
      </c>
      <c r="N9882" s="1">
        <f>B9882*1000000000*H9882</f>
        <v>1.4995638872878069E-2</v>
      </c>
      <c r="O9882" s="1">
        <f>C9882*I9882*1000000000</f>
        <v>2.091827749834883</v>
      </c>
      <c r="P9882" s="1">
        <f>D9882*J9882*1000000000</f>
        <v>1.6275071999999999</v>
      </c>
      <c r="Q9882" s="1">
        <f t="shared" si="154"/>
        <v>7.5818181818181818E-3</v>
      </c>
      <c r="R9882" s="1">
        <f>F9882*L9882*1000000000</f>
        <v>1.1973212586003497</v>
      </c>
      <c r="S9882">
        <v>9881</v>
      </c>
      <c r="T9882" s="1">
        <f>SUM(M9882:R9882)</f>
        <v>6.7358251962161857</v>
      </c>
    </row>
    <row r="9883" spans="1:20" x14ac:dyDescent="0.3">
      <c r="A9883" s="1">
        <v>3.4702500000000003E-7</v>
      </c>
      <c r="B9883" s="1">
        <v>3.7955017089843799E-8</v>
      </c>
      <c r="C9883" s="1">
        <v>9.9566123050348001E-7</v>
      </c>
      <c r="D9883" s="1">
        <v>1.11648E-8</v>
      </c>
      <c r="E9883" s="1">
        <v>1E-8</v>
      </c>
      <c r="F9883" s="1">
        <v>2.6696912000952001E-7</v>
      </c>
      <c r="G9883">
        <v>5.1774972067039097E-3</v>
      </c>
      <c r="H9883">
        <v>1.4343007518796992E-3</v>
      </c>
      <c r="I9883">
        <v>2.7439999999999999E-3</v>
      </c>
      <c r="J9883">
        <v>0.26400000000000001</v>
      </c>
      <c r="K9883">
        <v>7.5818181818181811E-4</v>
      </c>
      <c r="L9883">
        <v>5.1774972067039106E-3</v>
      </c>
      <c r="M9883" s="1">
        <f>A9883*1000000000*G9883</f>
        <v>1.7967209681564245</v>
      </c>
      <c r="N9883" s="1">
        <f>B9883*1000000000*H9883</f>
        <v>5.4438909549569793E-2</v>
      </c>
      <c r="O9883" s="1">
        <f>C9883*I9883*1000000000</f>
        <v>2.7320944165015488</v>
      </c>
      <c r="P9883" s="1">
        <f>D9883*J9883*1000000000</f>
        <v>2.9475072000000004</v>
      </c>
      <c r="Q9883" s="1">
        <f t="shared" si="154"/>
        <v>7.5818181818181818E-3</v>
      </c>
      <c r="R9883" s="1">
        <f>F9883*L9883*1000000000</f>
        <v>1.382231873125491</v>
      </c>
      <c r="S9883">
        <v>9882</v>
      </c>
      <c r="T9883" s="1">
        <f>SUM(M9883:R9883)</f>
        <v>8.9205751855148527</v>
      </c>
    </row>
    <row r="9884" spans="1:20" x14ac:dyDescent="0.3">
      <c r="A9884" s="1">
        <v>3.4704999999999997E-7</v>
      </c>
      <c r="B9884" s="1">
        <v>2.4205017089843802E-8</v>
      </c>
      <c r="C9884" s="1">
        <v>3.0718386424833599E-7</v>
      </c>
      <c r="D9884" s="1">
        <v>1.6164799999999999E-8</v>
      </c>
      <c r="E9884" s="1">
        <v>1E-8</v>
      </c>
      <c r="F9884" s="1">
        <v>3.0268340572380598E-7</v>
      </c>
      <c r="G9884">
        <v>5.1774972067039097E-3</v>
      </c>
      <c r="H9884">
        <v>1.4343007518796992E-3</v>
      </c>
      <c r="I9884">
        <v>2.7439999999999999E-3</v>
      </c>
      <c r="J9884">
        <v>0.26400000000000001</v>
      </c>
      <c r="K9884">
        <v>7.5818181818181811E-4</v>
      </c>
      <c r="L9884">
        <v>5.1774972067039106E-3</v>
      </c>
      <c r="M9884" s="1">
        <f>A9884*1000000000*G9884</f>
        <v>1.7968504055865917</v>
      </c>
      <c r="N9884" s="1">
        <f>B9884*1000000000*H9884</f>
        <v>3.4717274211223934E-2</v>
      </c>
      <c r="O9884" s="1">
        <f>C9884*I9884*1000000000</f>
        <v>0.84291252349743395</v>
      </c>
      <c r="P9884" s="1">
        <f>D9884*J9884*1000000000</f>
        <v>4.2675071999999998</v>
      </c>
      <c r="Q9884" s="1">
        <f t="shared" si="154"/>
        <v>7.5818181818181818E-3</v>
      </c>
      <c r="R9884" s="1">
        <f>F9884*L9884*1000000000</f>
        <v>1.5671424876506319</v>
      </c>
      <c r="S9884">
        <v>9883</v>
      </c>
      <c r="T9884" s="1">
        <f>SUM(M9884:R9884)</f>
        <v>8.5167117091276996</v>
      </c>
    </row>
    <row r="9885" spans="1:20" x14ac:dyDescent="0.3">
      <c r="A9885" s="1">
        <v>3.4707499999999998E-7</v>
      </c>
      <c r="B9885" s="1">
        <v>5.17050170898438E-8</v>
      </c>
      <c r="C9885" s="1">
        <v>5.4051719758166999E-7</v>
      </c>
      <c r="D9885" s="1">
        <v>2.11648E-8</v>
      </c>
      <c r="E9885" s="1">
        <v>1E-8</v>
      </c>
      <c r="F9885" s="1">
        <v>3.38397691438091E-7</v>
      </c>
      <c r="G9885">
        <v>5.1774972067039097E-3</v>
      </c>
      <c r="H9885">
        <v>1.4343007518796992E-3</v>
      </c>
      <c r="I9885">
        <v>2.7439999999999999E-3</v>
      </c>
      <c r="J9885">
        <v>0.26400000000000001</v>
      </c>
      <c r="K9885">
        <v>7.5818181818181811E-4</v>
      </c>
      <c r="L9885">
        <v>5.1774972067039106E-3</v>
      </c>
      <c r="M9885" s="1">
        <f>A9885*1000000000*G9885</f>
        <v>1.7969798430167594</v>
      </c>
      <c r="N9885" s="1">
        <f>B9885*1000000000*H9885</f>
        <v>7.4160544887915666E-2</v>
      </c>
      <c r="O9885" s="1">
        <f>C9885*I9885*1000000000</f>
        <v>1.4831791901641025</v>
      </c>
      <c r="P9885" s="1">
        <f>D9885*J9885*1000000000</f>
        <v>5.5875072000000001</v>
      </c>
      <c r="Q9885" s="1">
        <f t="shared" si="154"/>
        <v>7.5818181818181818E-3</v>
      </c>
      <c r="R9885" s="1">
        <f>F9885*L9885*1000000000</f>
        <v>1.7520531021757679</v>
      </c>
      <c r="S9885">
        <v>9884</v>
      </c>
      <c r="T9885" s="1">
        <f>SUM(M9885:R9885)</f>
        <v>10.701461698426364</v>
      </c>
    </row>
    <row r="9886" spans="1:20" x14ac:dyDescent="0.3">
      <c r="A9886" s="1">
        <v>3.4709999999999998E-7</v>
      </c>
      <c r="B9886" s="1">
        <v>1.7330017089843801E-8</v>
      </c>
      <c r="C9886" s="1">
        <v>7.7385053091500303E-7</v>
      </c>
      <c r="D9886" s="1">
        <v>2.6164799999999999E-8</v>
      </c>
      <c r="E9886" s="1">
        <v>1E-8</v>
      </c>
      <c r="F9886" s="1">
        <v>1.2921401796870401E-7</v>
      </c>
      <c r="G9886">
        <v>5.1774972067039097E-3</v>
      </c>
      <c r="H9886">
        <v>1.4343007518796992E-3</v>
      </c>
      <c r="I9886">
        <v>2.7439999999999999E-3</v>
      </c>
      <c r="J9886">
        <v>0.26400000000000001</v>
      </c>
      <c r="K9886">
        <v>7.5818181818181811E-4</v>
      </c>
      <c r="L9886">
        <v>5.1774972067039106E-3</v>
      </c>
      <c r="M9886" s="1">
        <f>A9886*1000000000*G9886</f>
        <v>1.7971092804469269</v>
      </c>
      <c r="N9886" s="1">
        <f>B9886*1000000000*H9886</f>
        <v>2.4856456542051E-2</v>
      </c>
      <c r="O9886" s="1">
        <f>C9886*I9886*1000000000</f>
        <v>2.1234458568307684</v>
      </c>
      <c r="P9886" s="1">
        <f>D9886*J9886*1000000000</f>
        <v>6.9075071999999995</v>
      </c>
      <c r="Q9886" s="1">
        <f t="shared" si="154"/>
        <v>7.5818181818181818E-3</v>
      </c>
      <c r="R9886" s="1">
        <f>F9886*L9886*1000000000</f>
        <v>0.66900521709995397</v>
      </c>
      <c r="S9886">
        <v>9885</v>
      </c>
      <c r="T9886" s="1">
        <f>SUM(M9886:R9886)</f>
        <v>11.529505829101518</v>
      </c>
    </row>
    <row r="9887" spans="1:20" x14ac:dyDescent="0.3">
      <c r="A9887" s="1">
        <v>3.4712499999999998E-7</v>
      </c>
      <c r="B9887" s="1">
        <v>4.4830017089843799E-8</v>
      </c>
      <c r="C9887" s="1">
        <v>3.8496164202611397E-7</v>
      </c>
      <c r="D9887" s="1">
        <v>7.1647999999999999E-9</v>
      </c>
      <c r="E9887" s="1">
        <v>1E-8</v>
      </c>
      <c r="F9887" s="1">
        <v>1.64928303682989E-7</v>
      </c>
      <c r="G9887">
        <v>5.1774972067039097E-3</v>
      </c>
      <c r="H9887">
        <v>1.4343007518796992E-3</v>
      </c>
      <c r="I9887">
        <v>2.7439999999999999E-3</v>
      </c>
      <c r="J9887">
        <v>0.26400000000000001</v>
      </c>
      <c r="K9887">
        <v>7.5818181818181811E-4</v>
      </c>
      <c r="L9887">
        <v>5.1774972067039106E-3</v>
      </c>
      <c r="M9887" s="1">
        <f>A9887*1000000000*G9887</f>
        <v>1.7972387178770948</v>
      </c>
      <c r="N9887" s="1">
        <f>B9887*1000000000*H9887</f>
        <v>6.4299727218742733E-2</v>
      </c>
      <c r="O9887" s="1">
        <f>C9887*I9887*1000000000</f>
        <v>1.0563347457196568</v>
      </c>
      <c r="P9887" s="1">
        <f>D9887*J9887*1000000000</f>
        <v>1.8915072000000002</v>
      </c>
      <c r="Q9887" s="1">
        <f t="shared" si="154"/>
        <v>7.5818181818181818E-3</v>
      </c>
      <c r="R9887" s="1">
        <f>F9887*L9887*1000000000</f>
        <v>0.85391583162508977</v>
      </c>
      <c r="S9887">
        <v>9886</v>
      </c>
      <c r="T9887" s="1">
        <f>SUM(M9887:R9887)</f>
        <v>5.6708780406224024</v>
      </c>
    </row>
    <row r="9888" spans="1:20" x14ac:dyDescent="0.3">
      <c r="A9888" s="1">
        <v>3.4714999999999998E-7</v>
      </c>
      <c r="B9888" s="1">
        <v>3.1080017089843799E-8</v>
      </c>
      <c r="C9888" s="1">
        <v>6.1829497535944696E-7</v>
      </c>
      <c r="D9888" s="1">
        <v>1.2164799999999999E-8</v>
      </c>
      <c r="E9888" s="1">
        <v>1E-8</v>
      </c>
      <c r="F9888" s="1">
        <v>2.0064258939727499E-7</v>
      </c>
      <c r="G9888">
        <v>5.1774972067039097E-3</v>
      </c>
      <c r="H9888">
        <v>1.4343007518796992E-3</v>
      </c>
      <c r="I9888">
        <v>2.7439999999999999E-3</v>
      </c>
      <c r="J9888">
        <v>0.26400000000000001</v>
      </c>
      <c r="K9888">
        <v>7.5818181818181811E-4</v>
      </c>
      <c r="L9888">
        <v>5.1774972067039106E-3</v>
      </c>
      <c r="M9888" s="1">
        <f>A9888*1000000000*G9888</f>
        <v>1.7973681553072622</v>
      </c>
      <c r="N9888" s="1">
        <f>B9888*1000000000*H9888</f>
        <v>4.4578091880396867E-2</v>
      </c>
      <c r="O9888" s="1">
        <f>C9888*I9888*1000000000</f>
        <v>1.6966014123863224</v>
      </c>
      <c r="P9888" s="1">
        <f>D9888*J9888*1000000000</f>
        <v>3.2115071999999998</v>
      </c>
      <c r="Q9888" s="1">
        <f t="shared" si="154"/>
        <v>7.5818181818181818E-3</v>
      </c>
      <c r="R9888" s="1">
        <f>F9888*L9888*1000000000</f>
        <v>1.038826446150231</v>
      </c>
      <c r="S9888">
        <v>9887</v>
      </c>
      <c r="T9888" s="1">
        <f>SUM(M9888:R9888)</f>
        <v>7.7964631239060305</v>
      </c>
    </row>
    <row r="9889" spans="1:20" x14ac:dyDescent="0.3">
      <c r="A9889" s="1">
        <v>3.4717499999999998E-7</v>
      </c>
      <c r="B9889" s="1">
        <v>5.85800170898438E-8</v>
      </c>
      <c r="C9889" s="1">
        <v>8.5162830869278096E-7</v>
      </c>
      <c r="D9889" s="1">
        <v>1.7164800000000001E-8</v>
      </c>
      <c r="E9889" s="1">
        <v>1E-8</v>
      </c>
      <c r="F9889" s="1">
        <v>2.3635687511156099E-7</v>
      </c>
      <c r="G9889">
        <v>5.1774972067039097E-3</v>
      </c>
      <c r="H9889">
        <v>1.4343007518796992E-3</v>
      </c>
      <c r="I9889">
        <v>2.7439999999999999E-3</v>
      </c>
      <c r="J9889">
        <v>0.26400000000000001</v>
      </c>
      <c r="K9889">
        <v>7.5818181818181811E-4</v>
      </c>
      <c r="L9889">
        <v>5.1774972067039106E-3</v>
      </c>
      <c r="M9889" s="1">
        <f>A9889*1000000000*G9889</f>
        <v>1.7974975927374299</v>
      </c>
      <c r="N9889" s="1">
        <f>B9889*1000000000*H9889</f>
        <v>8.40213625570886E-2</v>
      </c>
      <c r="O9889" s="1">
        <f>C9889*I9889*1000000000</f>
        <v>2.3368680790529908</v>
      </c>
      <c r="P9889" s="1">
        <f>D9889*J9889*1000000000</f>
        <v>4.531507200000001</v>
      </c>
      <c r="Q9889" s="1">
        <f t="shared" si="154"/>
        <v>7.5818181818181818E-3</v>
      </c>
      <c r="R9889" s="1">
        <f>F9889*L9889*1000000000</f>
        <v>1.2237370606753719</v>
      </c>
      <c r="S9889">
        <v>9888</v>
      </c>
      <c r="T9889" s="1">
        <f>SUM(M9889:R9889)</f>
        <v>9.9812131132047011</v>
      </c>
    </row>
    <row r="9890" spans="1:20" x14ac:dyDescent="0.3">
      <c r="A9890" s="1">
        <v>3.4719999999999999E-7</v>
      </c>
      <c r="B9890" s="1">
        <v>6.1581420898437501E-9</v>
      </c>
      <c r="C9890" s="1">
        <v>4.6273941980389201E-7</v>
      </c>
      <c r="D9890" s="1">
        <v>2.2164799999999999E-8</v>
      </c>
      <c r="E9890" s="1">
        <v>1E-8</v>
      </c>
      <c r="F9890" s="1">
        <v>2.7207116082584601E-7</v>
      </c>
      <c r="G9890">
        <v>5.1774972067039097E-3</v>
      </c>
      <c r="H9890">
        <v>1.4343007518796992E-3</v>
      </c>
      <c r="I9890">
        <v>2.7439999999999999E-3</v>
      </c>
      <c r="J9890">
        <v>0.26400000000000001</v>
      </c>
      <c r="K9890">
        <v>7.5818181818181811E-4</v>
      </c>
      <c r="L9890">
        <v>5.1774972067039106E-3</v>
      </c>
      <c r="M9890" s="1">
        <f>A9890*1000000000*G9890</f>
        <v>1.7976270301675974</v>
      </c>
      <c r="N9890" s="1">
        <f>B9890*1000000000*H9890</f>
        <v>8.8326278296449127E-3</v>
      </c>
      <c r="O9890" s="1">
        <f>C9890*I9890*1000000000</f>
        <v>1.2697569679418796</v>
      </c>
      <c r="P9890" s="1">
        <f>D9890*J9890*1000000000</f>
        <v>5.8515072000000004</v>
      </c>
      <c r="Q9890" s="1">
        <f t="shared" si="154"/>
        <v>7.5818181818181818E-3</v>
      </c>
      <c r="R9890" s="1">
        <f>F9890*L9890*1000000000</f>
        <v>1.4086476752005082</v>
      </c>
      <c r="S9890">
        <v>9889</v>
      </c>
      <c r="T9890" s="1">
        <f>SUM(M9890:R9890)</f>
        <v>10.343953319321447</v>
      </c>
    </row>
    <row r="9891" spans="1:20" x14ac:dyDescent="0.3">
      <c r="A9891" s="1">
        <v>3.4722499999999999E-7</v>
      </c>
      <c r="B9891" s="1">
        <v>3.36581420898438E-8</v>
      </c>
      <c r="C9891" s="1">
        <v>6.9607275313722499E-7</v>
      </c>
      <c r="D9891" s="1">
        <v>2.7164800000000001E-8</v>
      </c>
      <c r="E9891" s="1">
        <v>1E-8</v>
      </c>
      <c r="F9891" s="1">
        <v>3.0778544654013198E-7</v>
      </c>
      <c r="G9891">
        <v>5.1774972067039097E-3</v>
      </c>
      <c r="H9891">
        <v>1.4343007518796992E-3</v>
      </c>
      <c r="I9891">
        <v>2.7439999999999999E-3</v>
      </c>
      <c r="J9891">
        <v>0.26400000000000001</v>
      </c>
      <c r="K9891">
        <v>7.5818181818181811E-4</v>
      </c>
      <c r="L9891">
        <v>5.1774972067039106E-3</v>
      </c>
      <c r="M9891" s="1">
        <f>A9891*1000000000*G9891</f>
        <v>1.7977564675977649</v>
      </c>
      <c r="N9891" s="1">
        <f>B9891*1000000000*H9891</f>
        <v>4.8275898506336713E-2</v>
      </c>
      <c r="O9891" s="1">
        <f>C9891*I9891*1000000000</f>
        <v>1.9100236346085453</v>
      </c>
      <c r="P9891" s="1">
        <f>D9891*J9891*1000000000</f>
        <v>7.1715072000000006</v>
      </c>
      <c r="Q9891" s="1">
        <f t="shared" si="154"/>
        <v>7.5818181818181818E-3</v>
      </c>
      <c r="R9891" s="1">
        <f>F9891*L9891*1000000000</f>
        <v>1.5935582897256491</v>
      </c>
      <c r="S9891">
        <v>9890</v>
      </c>
      <c r="T9891" s="1">
        <f>SUM(M9891:R9891)</f>
        <v>12.528703308620114</v>
      </c>
    </row>
    <row r="9892" spans="1:20" x14ac:dyDescent="0.3">
      <c r="A9892" s="1">
        <v>3.4724999999999999E-7</v>
      </c>
      <c r="B9892" s="1">
        <v>1.99081420898438E-8</v>
      </c>
      <c r="C9892" s="1">
        <v>9.2940608647055804E-7</v>
      </c>
      <c r="D9892" s="1">
        <v>8.1647999999999998E-9</v>
      </c>
      <c r="E9892" s="1">
        <v>1E-8</v>
      </c>
      <c r="F9892" s="1">
        <v>3.43499732254418E-7</v>
      </c>
      <c r="G9892">
        <v>5.1774972067039097E-3</v>
      </c>
      <c r="H9892">
        <v>1.4343007518796992E-3</v>
      </c>
      <c r="I9892">
        <v>2.7439999999999999E-3</v>
      </c>
      <c r="J9892">
        <v>0.26400000000000001</v>
      </c>
      <c r="K9892">
        <v>7.5818181818181811E-4</v>
      </c>
      <c r="L9892">
        <v>5.1774972067039106E-3</v>
      </c>
      <c r="M9892" s="1">
        <f>A9892*1000000000*G9892</f>
        <v>1.7978859050279326</v>
      </c>
      <c r="N9892" s="1">
        <f>B9892*1000000000*H9892</f>
        <v>2.855426316799085E-2</v>
      </c>
      <c r="O9892" s="1">
        <f>C9892*I9892*1000000000</f>
        <v>2.5502903012752109</v>
      </c>
      <c r="P9892" s="1">
        <f>D9892*J9892*1000000000</f>
        <v>2.1555072000000002</v>
      </c>
      <c r="Q9892" s="1">
        <f t="shared" si="154"/>
        <v>7.5818181818181818E-3</v>
      </c>
      <c r="R9892" s="1">
        <f>F9892*L9892*1000000000</f>
        <v>1.7784689042507904</v>
      </c>
      <c r="S9892">
        <v>9891</v>
      </c>
      <c r="T9892" s="1">
        <f>SUM(M9892:R9892)</f>
        <v>8.318288391903744</v>
      </c>
    </row>
    <row r="9893" spans="1:20" x14ac:dyDescent="0.3">
      <c r="A9893" s="1">
        <v>3.4727499999999999E-7</v>
      </c>
      <c r="B9893" s="1">
        <v>4.7408142089843801E-8</v>
      </c>
      <c r="C9893" s="1">
        <v>3.3310979017426202E-7</v>
      </c>
      <c r="D9893" s="1">
        <v>1.31648E-8</v>
      </c>
      <c r="E9893" s="1">
        <v>1E-8</v>
      </c>
      <c r="F9893" s="1">
        <v>1.3431605878503E-7</v>
      </c>
      <c r="G9893">
        <v>5.1774972067039097E-3</v>
      </c>
      <c r="H9893">
        <v>1.4343007518796992E-3</v>
      </c>
      <c r="I9893">
        <v>2.7439999999999999E-3</v>
      </c>
      <c r="J9893">
        <v>0.26400000000000001</v>
      </c>
      <c r="K9893">
        <v>7.5818181818181811E-4</v>
      </c>
      <c r="L9893">
        <v>5.1774972067039106E-3</v>
      </c>
      <c r="M9893" s="1">
        <f>A9893*1000000000*G9893</f>
        <v>1.7980153424581002</v>
      </c>
      <c r="N9893" s="1">
        <f>B9893*1000000000*H9893</f>
        <v>6.7997533844682573E-2</v>
      </c>
      <c r="O9893" s="1">
        <f>C9893*I9893*1000000000</f>
        <v>0.91405326423817501</v>
      </c>
      <c r="P9893" s="1">
        <f>D9893*J9893*1000000000</f>
        <v>3.4755072</v>
      </c>
      <c r="Q9893" s="1">
        <f t="shared" si="154"/>
        <v>7.5818181818181818E-3</v>
      </c>
      <c r="R9893" s="1">
        <f>F9893*L9893*1000000000</f>
        <v>0.69542101917497101</v>
      </c>
      <c r="S9893">
        <v>9892</v>
      </c>
      <c r="T9893" s="1">
        <f>SUM(M9893:R9893)</f>
        <v>6.9585761778977471</v>
      </c>
    </row>
    <row r="9894" spans="1:20" x14ac:dyDescent="0.3">
      <c r="A9894" s="1">
        <v>3.4729999999999999E-7</v>
      </c>
      <c r="B9894" s="1">
        <v>1.3033142089843799E-8</v>
      </c>
      <c r="C9894" s="1">
        <v>5.6644312350759501E-7</v>
      </c>
      <c r="D9894" s="1">
        <v>1.81648E-8</v>
      </c>
      <c r="E9894" s="1">
        <v>1E-8</v>
      </c>
      <c r="F9894" s="1">
        <v>1.7003034449931599E-7</v>
      </c>
      <c r="G9894">
        <v>5.1774972067039097E-3</v>
      </c>
      <c r="H9894">
        <v>1.4343007518796992E-3</v>
      </c>
      <c r="I9894">
        <v>2.7439999999999999E-3</v>
      </c>
      <c r="J9894">
        <v>0.26400000000000001</v>
      </c>
      <c r="K9894">
        <v>7.5818181818181811E-4</v>
      </c>
      <c r="L9894">
        <v>5.1774972067039106E-3</v>
      </c>
      <c r="M9894" s="1">
        <f>A9894*1000000000*G9894</f>
        <v>1.7981447798882679</v>
      </c>
      <c r="N9894" s="1">
        <f>B9894*1000000000*H9894</f>
        <v>1.8693445498817917E-2</v>
      </c>
      <c r="O9894" s="1">
        <f>C9894*I9894*1000000000</f>
        <v>1.5543199309048406</v>
      </c>
      <c r="P9894" s="1">
        <f>D9894*J9894*1000000000</f>
        <v>4.7955072000000003</v>
      </c>
      <c r="Q9894" s="1">
        <f t="shared" si="154"/>
        <v>7.5818181818181818E-3</v>
      </c>
      <c r="R9894" s="1">
        <f>F9894*L9894*1000000000</f>
        <v>0.88033163370011214</v>
      </c>
      <c r="S9894">
        <v>9893</v>
      </c>
      <c r="T9894" s="1">
        <f>SUM(M9894:R9894)</f>
        <v>9.0545788081738561</v>
      </c>
    </row>
    <row r="9895" spans="1:20" x14ac:dyDescent="0.3">
      <c r="A9895" s="1">
        <v>3.4732499999999999E-7</v>
      </c>
      <c r="B9895" s="1">
        <v>4.0533142089843801E-8</v>
      </c>
      <c r="C9895" s="1">
        <v>7.99776456840929E-7</v>
      </c>
      <c r="D9895" s="1">
        <v>2.3164799999999998E-8</v>
      </c>
      <c r="E9895" s="1">
        <v>1E-8</v>
      </c>
      <c r="F9895" s="1">
        <v>2.0574463021360199E-7</v>
      </c>
      <c r="G9895">
        <v>5.1774972067039097E-3</v>
      </c>
      <c r="H9895">
        <v>1.4343007518796992E-3</v>
      </c>
      <c r="I9895">
        <v>2.7439999999999999E-3</v>
      </c>
      <c r="J9895">
        <v>0.26400000000000001</v>
      </c>
      <c r="K9895">
        <v>7.5818181818181811E-4</v>
      </c>
      <c r="L9895">
        <v>5.1774972067039106E-3</v>
      </c>
      <c r="M9895" s="1">
        <f>A9895*1000000000*G9895</f>
        <v>1.7982742173184354</v>
      </c>
      <c r="N9895" s="1">
        <f>B9895*1000000000*H9895</f>
        <v>5.8136716175509646E-2</v>
      </c>
      <c r="O9895" s="1">
        <f>C9895*I9895*1000000000</f>
        <v>2.1945865975715093</v>
      </c>
      <c r="P9895" s="1">
        <f>D9895*J9895*1000000000</f>
        <v>6.1155071999999997</v>
      </c>
      <c r="Q9895" s="1">
        <f t="shared" si="154"/>
        <v>7.5818181818181818E-3</v>
      </c>
      <c r="R9895" s="1">
        <f>F9895*L9895*1000000000</f>
        <v>1.0652422482252533</v>
      </c>
      <c r="S9895">
        <v>9894</v>
      </c>
      <c r="T9895" s="1">
        <f>SUM(M9895:R9895)</f>
        <v>11.239328797472526</v>
      </c>
    </row>
    <row r="9896" spans="1:20" x14ac:dyDescent="0.3">
      <c r="A9896" s="1">
        <v>3.4735E-7</v>
      </c>
      <c r="B9896" s="1">
        <v>2.67831420898438E-8</v>
      </c>
      <c r="C9896" s="1">
        <v>4.1088756795204E-7</v>
      </c>
      <c r="D9896" s="1">
        <v>2.81648E-8</v>
      </c>
      <c r="E9896" s="1">
        <v>1E-8</v>
      </c>
      <c r="F9896" s="1">
        <v>2.4145891592788698E-7</v>
      </c>
      <c r="G9896">
        <v>5.1774972067039097E-3</v>
      </c>
      <c r="H9896">
        <v>1.4343007518796992E-3</v>
      </c>
      <c r="I9896">
        <v>2.7439999999999999E-3</v>
      </c>
      <c r="J9896">
        <v>0.26400000000000001</v>
      </c>
      <c r="K9896">
        <v>7.5818181818181811E-4</v>
      </c>
      <c r="L9896">
        <v>5.1774972067039106E-3</v>
      </c>
      <c r="M9896" s="1">
        <f>A9896*1000000000*G9896</f>
        <v>1.7984036547486031</v>
      </c>
      <c r="N9896" s="1">
        <f>B9896*1000000000*H9896</f>
        <v>3.841508083716378E-2</v>
      </c>
      <c r="O9896" s="1">
        <f>C9896*I9896*1000000000</f>
        <v>1.1274754864603977</v>
      </c>
      <c r="P9896" s="1">
        <f>D9896*J9896*1000000000</f>
        <v>7.4355072000000009</v>
      </c>
      <c r="Q9896" s="1">
        <f t="shared" si="154"/>
        <v>7.5818181818181818E-3</v>
      </c>
      <c r="R9896" s="1">
        <f>F9896*L9896*1000000000</f>
        <v>1.2501528627503893</v>
      </c>
      <c r="S9896">
        <v>9895</v>
      </c>
      <c r="T9896" s="1">
        <f>SUM(M9896:R9896)</f>
        <v>11.657536102978373</v>
      </c>
    </row>
    <row r="9897" spans="1:20" x14ac:dyDescent="0.3">
      <c r="A9897" s="1">
        <v>3.47375E-7</v>
      </c>
      <c r="B9897" s="1">
        <v>5.4283142089843801E-8</v>
      </c>
      <c r="C9897" s="1">
        <v>6.4422090128537304E-7</v>
      </c>
      <c r="D9897" s="1">
        <v>9.1648000000000004E-9</v>
      </c>
      <c r="E9897" s="1">
        <v>1E-8</v>
      </c>
      <c r="F9897" s="1">
        <v>2.77173201642173E-7</v>
      </c>
      <c r="G9897">
        <v>5.1774972067039097E-3</v>
      </c>
      <c r="H9897">
        <v>1.4343007518796992E-3</v>
      </c>
      <c r="I9897">
        <v>2.7439999999999999E-3</v>
      </c>
      <c r="J9897">
        <v>0.26400000000000001</v>
      </c>
      <c r="K9897">
        <v>7.5818181818181811E-4</v>
      </c>
      <c r="L9897">
        <v>5.1774972067039106E-3</v>
      </c>
      <c r="M9897" s="1">
        <f>A9897*1000000000*G9897</f>
        <v>1.7985330921787706</v>
      </c>
      <c r="N9897" s="1">
        <f>B9897*1000000000*H9897</f>
        <v>7.7858351513855506E-2</v>
      </c>
      <c r="O9897" s="1">
        <f>C9897*I9897*1000000000</f>
        <v>1.7677421531270636</v>
      </c>
      <c r="P9897" s="1">
        <f>D9897*J9897*1000000000</f>
        <v>2.4195072000000004</v>
      </c>
      <c r="Q9897" s="1">
        <f t="shared" si="154"/>
        <v>7.5818181818181818E-3</v>
      </c>
      <c r="R9897" s="1">
        <f>F9897*L9897*1000000000</f>
        <v>1.4350634772755304</v>
      </c>
      <c r="S9897">
        <v>9896</v>
      </c>
      <c r="T9897" s="1">
        <f>SUM(M9897:R9897)</f>
        <v>7.5062860922770396</v>
      </c>
    </row>
    <row r="9898" spans="1:20" x14ac:dyDescent="0.3">
      <c r="A9898" s="1">
        <v>3.474E-7</v>
      </c>
      <c r="B9898" s="1">
        <v>9.5956420898437495E-9</v>
      </c>
      <c r="C9898" s="1">
        <v>8.7755423461870598E-7</v>
      </c>
      <c r="D9898" s="1">
        <v>1.4164800000000001E-8</v>
      </c>
      <c r="E9898" s="1">
        <v>1E-8</v>
      </c>
      <c r="F9898" s="1">
        <v>3.1288748735645897E-7</v>
      </c>
      <c r="G9898">
        <v>5.1774972067039097E-3</v>
      </c>
      <c r="H9898">
        <v>1.4343007518796992E-3</v>
      </c>
      <c r="I9898">
        <v>2.7439999999999999E-3</v>
      </c>
      <c r="J9898">
        <v>0.26400000000000001</v>
      </c>
      <c r="K9898">
        <v>7.5818181818181811E-4</v>
      </c>
      <c r="L9898">
        <v>5.1774972067039106E-3</v>
      </c>
      <c r="M9898" s="1">
        <f>A9898*1000000000*G9898</f>
        <v>1.798662529608938</v>
      </c>
      <c r="N9898" s="1">
        <f>B9898*1000000000*H9898</f>
        <v>1.3763036664231379E-2</v>
      </c>
      <c r="O9898" s="1">
        <f>C9898*I9898*1000000000</f>
        <v>2.408008819793729</v>
      </c>
      <c r="P9898" s="1">
        <f>D9898*J9898*1000000000</f>
        <v>3.7395071999999998</v>
      </c>
      <c r="Q9898" s="1">
        <f t="shared" si="154"/>
        <v>7.5818181818181818E-3</v>
      </c>
      <c r="R9898" s="1">
        <f>F9898*L9898*1000000000</f>
        <v>1.6199740918006715</v>
      </c>
      <c r="S9898">
        <v>9897</v>
      </c>
      <c r="T9898" s="1">
        <f>SUM(M9898:R9898)</f>
        <v>9.5874974960493891</v>
      </c>
    </row>
    <row r="9899" spans="1:20" x14ac:dyDescent="0.3">
      <c r="A9899" s="1">
        <v>3.47425E-7</v>
      </c>
      <c r="B9899" s="1">
        <v>3.7095642089843801E-8</v>
      </c>
      <c r="C9899" s="1">
        <v>4.8866534572981804E-7</v>
      </c>
      <c r="D9899" s="1">
        <v>1.9164799999999999E-8</v>
      </c>
      <c r="E9899" s="1">
        <v>1E-8</v>
      </c>
      <c r="F9899" s="1">
        <v>3.4860177307074399E-7</v>
      </c>
      <c r="G9899">
        <v>5.1774972067039097E-3</v>
      </c>
      <c r="H9899">
        <v>1.4343007518796992E-3</v>
      </c>
      <c r="I9899">
        <v>2.7439999999999999E-3</v>
      </c>
      <c r="J9899">
        <v>0.26400000000000001</v>
      </c>
      <c r="K9899">
        <v>7.5818181818181811E-4</v>
      </c>
      <c r="L9899">
        <v>5.1774972067039106E-3</v>
      </c>
      <c r="M9899" s="1">
        <f>A9899*1000000000*G9899</f>
        <v>1.7987919670391059</v>
      </c>
      <c r="N9899" s="1">
        <f>B9899*1000000000*H9899</f>
        <v>5.320630734092318E-2</v>
      </c>
      <c r="O9899" s="1">
        <f>C9899*I9899*1000000000</f>
        <v>1.3408977086826208</v>
      </c>
      <c r="P9899" s="1">
        <f>D9899*J9899*1000000000</f>
        <v>5.0595072000000005</v>
      </c>
      <c r="Q9899" s="1">
        <f t="shared" si="154"/>
        <v>7.5818181818181818E-3</v>
      </c>
      <c r="R9899" s="1">
        <f>F9899*L9899*1000000000</f>
        <v>1.8048847063258076</v>
      </c>
      <c r="S9899">
        <v>9898</v>
      </c>
      <c r="T9899" s="1">
        <f>SUM(M9899:R9899)</f>
        <v>10.064869707570276</v>
      </c>
    </row>
    <row r="9900" spans="1:20" x14ac:dyDescent="0.3">
      <c r="A9900" s="1">
        <v>3.4745E-7</v>
      </c>
      <c r="B9900" s="1">
        <v>2.33456420898438E-8</v>
      </c>
      <c r="C9900" s="1">
        <v>7.2199867906315097E-7</v>
      </c>
      <c r="D9900" s="1">
        <v>2.4164800000000001E-8</v>
      </c>
      <c r="E9900" s="1">
        <v>1E-8</v>
      </c>
      <c r="F9900" s="1">
        <v>1.04432676860832E-7</v>
      </c>
      <c r="G9900">
        <v>5.1774972067039097E-3</v>
      </c>
      <c r="H9900">
        <v>1.4343007518796992E-3</v>
      </c>
      <c r="I9900">
        <v>2.7439999999999999E-3</v>
      </c>
      <c r="J9900">
        <v>0.26400000000000001</v>
      </c>
      <c r="K9900">
        <v>7.5818181818181811E-4</v>
      </c>
      <c r="L9900">
        <v>5.1774972067039106E-3</v>
      </c>
      <c r="M9900" s="1">
        <f>A9900*1000000000*G9900</f>
        <v>1.7989214044692734</v>
      </c>
      <c r="N9900" s="1">
        <f>B9900*1000000000*H9900</f>
        <v>3.3484672002577313E-2</v>
      </c>
      <c r="O9900" s="1">
        <f>C9900*I9900*1000000000</f>
        <v>1.981164375349286</v>
      </c>
      <c r="P9900" s="1">
        <f>D9900*J9900*1000000000</f>
        <v>6.3795072000000008</v>
      </c>
      <c r="Q9900" s="1">
        <f t="shared" si="154"/>
        <v>7.5818181818181818E-3</v>
      </c>
      <c r="R9900" s="1">
        <f>F9900*L9900*1000000000</f>
        <v>0.54069989273556973</v>
      </c>
      <c r="S9900">
        <v>9899</v>
      </c>
      <c r="T9900" s="1">
        <f>SUM(M9900:R9900)</f>
        <v>10.741359362738525</v>
      </c>
    </row>
    <row r="9901" spans="1:20" x14ac:dyDescent="0.3">
      <c r="A9901" s="1">
        <v>3.4747500000000001E-7</v>
      </c>
      <c r="B9901" s="1">
        <v>5.0845642089843801E-8</v>
      </c>
      <c r="C9901" s="1">
        <v>9.5533201239648391E-7</v>
      </c>
      <c r="D9901" s="1">
        <v>2.9164799999999999E-8</v>
      </c>
      <c r="E9901" s="1">
        <v>1E-8</v>
      </c>
      <c r="F9901" s="1">
        <v>1.4014696257511799E-7</v>
      </c>
      <c r="G9901">
        <v>5.1774972067039097E-3</v>
      </c>
      <c r="H9901">
        <v>1.4343007518796992E-3</v>
      </c>
      <c r="I9901">
        <v>2.7439999999999999E-3</v>
      </c>
      <c r="J9901">
        <v>0.26400000000000001</v>
      </c>
      <c r="K9901">
        <v>7.5818181818181811E-4</v>
      </c>
      <c r="L9901">
        <v>5.1774972067039106E-3</v>
      </c>
      <c r="M9901" s="1">
        <f>A9901*1000000000*G9901</f>
        <v>1.7990508418994411</v>
      </c>
      <c r="N9901" s="1">
        <f>B9901*1000000000*H9901</f>
        <v>7.2927942679269039E-2</v>
      </c>
      <c r="O9901" s="1">
        <f>C9901*I9901*1000000000</f>
        <v>2.6214310420159519</v>
      </c>
      <c r="P9901" s="1">
        <f>D9901*J9901*1000000000</f>
        <v>7.6995071999999993</v>
      </c>
      <c r="Q9901" s="1">
        <f t="shared" si="154"/>
        <v>7.5818181818181818E-3</v>
      </c>
      <c r="R9901" s="1">
        <f>F9901*L9901*1000000000</f>
        <v>0.72561050726071086</v>
      </c>
      <c r="S9901">
        <v>9900</v>
      </c>
      <c r="T9901" s="1">
        <f>SUM(M9901:R9901)</f>
        <v>12.926109352037189</v>
      </c>
    </row>
    <row r="9902" spans="1:20" x14ac:dyDescent="0.3">
      <c r="A9902" s="1">
        <v>3.4750000000000001E-7</v>
      </c>
      <c r="B9902" s="1">
        <v>1.6470642089843799E-8</v>
      </c>
      <c r="C9902" s="1">
        <v>3.59035716100188E-7</v>
      </c>
      <c r="D9902" s="1">
        <v>5.3648000000000003E-9</v>
      </c>
      <c r="E9902" s="1">
        <v>1E-8</v>
      </c>
      <c r="F9902" s="1">
        <v>1.7586124828940301E-7</v>
      </c>
      <c r="G9902">
        <v>5.1774972067039097E-3</v>
      </c>
      <c r="H9902">
        <v>1.4343007518796992E-3</v>
      </c>
      <c r="I9902">
        <v>2.7439999999999999E-3</v>
      </c>
      <c r="J9902">
        <v>0.26400000000000001</v>
      </c>
      <c r="K9902">
        <v>7.5818181818181811E-4</v>
      </c>
      <c r="L9902">
        <v>5.1774972067039106E-3</v>
      </c>
      <c r="M9902" s="1">
        <f>A9902*1000000000*G9902</f>
        <v>1.7991802793296086</v>
      </c>
      <c r="N9902" s="1">
        <f>B9902*1000000000*H9902</f>
        <v>2.3623854333404384E-2</v>
      </c>
      <c r="O9902" s="1">
        <f>C9902*I9902*1000000000</f>
        <v>0.98519400497891596</v>
      </c>
      <c r="P9902" s="1">
        <f>D9902*J9902*1000000000</f>
        <v>1.4163072000000001</v>
      </c>
      <c r="Q9902" s="1">
        <f t="shared" si="154"/>
        <v>7.5818181818181818E-3</v>
      </c>
      <c r="R9902" s="1">
        <f>F9902*L9902*1000000000</f>
        <v>0.91052112178584699</v>
      </c>
      <c r="S9902">
        <v>9901</v>
      </c>
      <c r="T9902" s="1">
        <f>SUM(M9902:R9902)</f>
        <v>5.1424082786095946</v>
      </c>
    </row>
    <row r="9903" spans="1:20" x14ac:dyDescent="0.3">
      <c r="A9903" s="1">
        <v>3.4752500000000001E-7</v>
      </c>
      <c r="B9903" s="1">
        <v>4.3970642089843801E-8</v>
      </c>
      <c r="C9903" s="1">
        <v>5.9236904943352099E-7</v>
      </c>
      <c r="D9903" s="1">
        <v>1.03648E-8</v>
      </c>
      <c r="E9903" s="1">
        <v>1E-8</v>
      </c>
      <c r="F9903" s="1">
        <v>2.1157553400368901E-7</v>
      </c>
      <c r="G9903">
        <v>5.1774972067039097E-3</v>
      </c>
      <c r="H9903">
        <v>1.4343007518796992E-3</v>
      </c>
      <c r="I9903">
        <v>2.7439999999999999E-3</v>
      </c>
      <c r="J9903">
        <v>0.26400000000000001</v>
      </c>
      <c r="K9903">
        <v>7.5818181818181811E-4</v>
      </c>
      <c r="L9903">
        <v>5.1774972067039106E-3</v>
      </c>
      <c r="M9903" s="1">
        <f>A9903*1000000000*G9903</f>
        <v>1.7993097167597765</v>
      </c>
      <c r="N9903" s="1">
        <f>B9903*1000000000*H9903</f>
        <v>6.3067125010096106E-2</v>
      </c>
      <c r="O9903" s="1">
        <f>C9903*I9903*1000000000</f>
        <v>1.6254606716455815</v>
      </c>
      <c r="P9903" s="1">
        <f>D9903*J9903*1000000000</f>
        <v>2.7363072000000002</v>
      </c>
      <c r="Q9903" s="1">
        <f t="shared" si="154"/>
        <v>7.5818181818181818E-3</v>
      </c>
      <c r="R9903" s="1">
        <f>F9903*L9903*1000000000</f>
        <v>1.095431736310988</v>
      </c>
      <c r="S9903">
        <v>9902</v>
      </c>
      <c r="T9903" s="1">
        <f>SUM(M9903:R9903)</f>
        <v>7.3271582679082599</v>
      </c>
    </row>
    <row r="9904" spans="1:20" x14ac:dyDescent="0.3">
      <c r="A9904" s="1">
        <v>3.4755000000000001E-7</v>
      </c>
      <c r="B9904" s="1">
        <v>3.02206420898438E-8</v>
      </c>
      <c r="C9904" s="1">
        <v>8.2570238276685498E-7</v>
      </c>
      <c r="D9904" s="1">
        <v>1.5364800000000001E-8</v>
      </c>
      <c r="E9904" s="1">
        <v>1E-8</v>
      </c>
      <c r="F9904" s="1">
        <v>2.47289819717975E-7</v>
      </c>
      <c r="G9904">
        <v>5.1774972067039097E-3</v>
      </c>
      <c r="H9904">
        <v>1.4343007518796992E-3</v>
      </c>
      <c r="I9904">
        <v>2.7439999999999999E-3</v>
      </c>
      <c r="J9904">
        <v>0.26400000000000001</v>
      </c>
      <c r="K9904">
        <v>7.5818181818181811E-4</v>
      </c>
      <c r="L9904">
        <v>5.1774972067039106E-3</v>
      </c>
      <c r="M9904" s="1">
        <f>A9904*1000000000*G9904</f>
        <v>1.7994391541899439</v>
      </c>
      <c r="N9904" s="1">
        <f>B9904*1000000000*H9904</f>
        <v>4.3345489671750247E-2</v>
      </c>
      <c r="O9904" s="1">
        <f>C9904*I9904*1000000000</f>
        <v>2.2657273383122498</v>
      </c>
      <c r="P9904" s="1">
        <f>D9904*J9904*1000000000</f>
        <v>4.0563072</v>
      </c>
      <c r="Q9904" s="1">
        <f t="shared" si="154"/>
        <v>7.5818181818181818E-3</v>
      </c>
      <c r="R9904" s="1">
        <f>F9904*L9904*1000000000</f>
        <v>1.2803423508361291</v>
      </c>
      <c r="S9904">
        <v>9903</v>
      </c>
      <c r="T9904" s="1">
        <f>SUM(M9904:R9904)</f>
        <v>9.4527433511918897</v>
      </c>
    </row>
    <row r="9905" spans="1:20" x14ac:dyDescent="0.3">
      <c r="A9905" s="1">
        <v>3.4757500000000001E-7</v>
      </c>
      <c r="B9905" s="1">
        <v>5.7720642089843802E-8</v>
      </c>
      <c r="C9905" s="1">
        <v>4.3681349387796598E-7</v>
      </c>
      <c r="D9905" s="1">
        <v>2.03648E-8</v>
      </c>
      <c r="E9905" s="1">
        <v>1E-8</v>
      </c>
      <c r="F9905" s="1">
        <v>2.8300410543226002E-7</v>
      </c>
      <c r="G9905">
        <v>5.1774972067039097E-3</v>
      </c>
      <c r="H9905">
        <v>1.4343007518796992E-3</v>
      </c>
      <c r="I9905">
        <v>2.7439999999999999E-3</v>
      </c>
      <c r="J9905">
        <v>0.26400000000000001</v>
      </c>
      <c r="K9905">
        <v>7.5818181818181811E-4</v>
      </c>
      <c r="L9905">
        <v>5.1774972067039106E-3</v>
      </c>
      <c r="M9905" s="1">
        <f>A9905*1000000000*G9905</f>
        <v>1.7995685916201114</v>
      </c>
      <c r="N9905" s="1">
        <f>B9905*1000000000*H9905</f>
        <v>8.2788760348441973E-2</v>
      </c>
      <c r="O9905" s="1">
        <f>C9905*I9905*1000000000</f>
        <v>1.1986162272011385</v>
      </c>
      <c r="P9905" s="1">
        <f>D9905*J9905*1000000000</f>
        <v>5.3763072000000003</v>
      </c>
      <c r="Q9905" s="1">
        <f t="shared" si="154"/>
        <v>7.5818181818181818E-3</v>
      </c>
      <c r="R9905" s="1">
        <f>F9905*L9905*1000000000</f>
        <v>1.4652529653612654</v>
      </c>
      <c r="S9905">
        <v>9904</v>
      </c>
      <c r="T9905" s="1">
        <f>SUM(M9905:R9905)</f>
        <v>9.9301155627127766</v>
      </c>
    </row>
    <row r="9906" spans="1:20" x14ac:dyDescent="0.3">
      <c r="A9906" s="1">
        <v>3.4760000000000002E-7</v>
      </c>
      <c r="B9906" s="1">
        <v>7.8768920898437494E-9</v>
      </c>
      <c r="C9906" s="1">
        <v>6.7014682721129902E-7</v>
      </c>
      <c r="D9906" s="1">
        <v>2.5364800000000002E-8</v>
      </c>
      <c r="E9906" s="1">
        <v>1E-8</v>
      </c>
      <c r="F9906" s="1">
        <v>3.1871839114654599E-7</v>
      </c>
      <c r="G9906">
        <v>5.1774972067039097E-3</v>
      </c>
      <c r="H9906">
        <v>1.4343007518796992E-3</v>
      </c>
      <c r="I9906">
        <v>2.7439999999999999E-3</v>
      </c>
      <c r="J9906">
        <v>0.26400000000000001</v>
      </c>
      <c r="K9906">
        <v>7.5818181818181811E-4</v>
      </c>
      <c r="L9906">
        <v>5.1774972067039106E-3</v>
      </c>
      <c r="M9906" s="1">
        <f>A9906*1000000000*G9906</f>
        <v>1.7996980290502791</v>
      </c>
      <c r="N9906" s="1">
        <f>B9906*1000000000*H9906</f>
        <v>1.1297832246938144E-2</v>
      </c>
      <c r="O9906" s="1">
        <f>C9906*I9906*1000000000</f>
        <v>1.8388828938678046</v>
      </c>
      <c r="P9906" s="1">
        <f>D9906*J9906*1000000000</f>
        <v>6.6963072000000006</v>
      </c>
      <c r="Q9906" s="1">
        <f t="shared" si="154"/>
        <v>7.5818181818181818E-3</v>
      </c>
      <c r="R9906" s="1">
        <f>F9906*L9906*1000000000</f>
        <v>1.6501635798864063</v>
      </c>
      <c r="S9906">
        <v>9905</v>
      </c>
      <c r="T9906" s="1">
        <f>SUM(M9906:R9906)</f>
        <v>12.003931353233247</v>
      </c>
    </row>
    <row r="9907" spans="1:20" x14ac:dyDescent="0.3">
      <c r="A9907" s="1">
        <v>3.4762500000000002E-7</v>
      </c>
      <c r="B9907" s="1">
        <v>3.5376892089843797E-8</v>
      </c>
      <c r="C9907" s="1">
        <v>9.0348016054463195E-7</v>
      </c>
      <c r="D9907" s="1">
        <v>6.3648000000000002E-9</v>
      </c>
      <c r="E9907" s="1">
        <v>1E-8</v>
      </c>
      <c r="F9907" s="1">
        <v>1.09534717677158E-7</v>
      </c>
      <c r="G9907">
        <v>5.1774972067039097E-3</v>
      </c>
      <c r="H9907">
        <v>1.4343007518796992E-3</v>
      </c>
      <c r="I9907">
        <v>2.7439999999999999E-3</v>
      </c>
      <c r="J9907">
        <v>0.26400000000000001</v>
      </c>
      <c r="K9907">
        <v>7.5818181818181811E-4</v>
      </c>
      <c r="L9907">
        <v>5.1774972067039106E-3</v>
      </c>
      <c r="M9907" s="1">
        <f>A9907*1000000000*G9907</f>
        <v>1.7998274664804466</v>
      </c>
      <c r="N9907" s="1">
        <f>B9907*1000000000*H9907</f>
        <v>5.0741102923629947E-2</v>
      </c>
      <c r="O9907" s="1">
        <f>C9907*I9907*1000000000</f>
        <v>2.47914956053447</v>
      </c>
      <c r="P9907" s="1">
        <f>D9907*J9907*1000000000</f>
        <v>1.6803072000000001</v>
      </c>
      <c r="Q9907" s="1">
        <f t="shared" si="154"/>
        <v>7.5818181818181818E-3</v>
      </c>
      <c r="R9907" s="1">
        <f>F9907*L9907*1000000000</f>
        <v>0.56711569481058699</v>
      </c>
      <c r="S9907">
        <v>9906</v>
      </c>
      <c r="T9907" s="1">
        <f>SUM(M9907:R9907)</f>
        <v>6.5847228429309519</v>
      </c>
    </row>
    <row r="9908" spans="1:20" x14ac:dyDescent="0.3">
      <c r="A9908" s="1">
        <v>3.4765000000000002E-7</v>
      </c>
      <c r="B9908" s="1">
        <v>2.16268920898438E-8</v>
      </c>
      <c r="C9908" s="1">
        <v>5.1459127165574401E-7</v>
      </c>
      <c r="D9908" s="1">
        <v>1.13648E-8</v>
      </c>
      <c r="E9908" s="1">
        <v>1E-8</v>
      </c>
      <c r="F9908" s="1">
        <v>1.4524900339144401E-7</v>
      </c>
      <c r="G9908">
        <v>5.1774972067039097E-3</v>
      </c>
      <c r="H9908">
        <v>1.4343007518796992E-3</v>
      </c>
      <c r="I9908">
        <v>2.7439999999999999E-3</v>
      </c>
      <c r="J9908">
        <v>0.26400000000000001</v>
      </c>
      <c r="K9908">
        <v>7.5818181818181811E-4</v>
      </c>
      <c r="L9908">
        <v>5.1774972067039106E-3</v>
      </c>
      <c r="M9908" s="1">
        <f>A9908*1000000000*G9908</f>
        <v>1.7999569039106145</v>
      </c>
      <c r="N9908" s="1">
        <f>B9908*1000000000*H9908</f>
        <v>3.1019467585284084E-2</v>
      </c>
      <c r="O9908" s="1">
        <f>C9908*I9908*1000000000</f>
        <v>1.4120384494233615</v>
      </c>
      <c r="P9908" s="1">
        <f>D9908*J9908*1000000000</f>
        <v>3.0003072000000004</v>
      </c>
      <c r="Q9908" s="1">
        <f t="shared" si="154"/>
        <v>7.5818181818181818E-3</v>
      </c>
      <c r="R9908" s="1">
        <f>F9908*L9908*1000000000</f>
        <v>0.75202630933572823</v>
      </c>
      <c r="S9908">
        <v>9907</v>
      </c>
      <c r="T9908" s="1">
        <f>SUM(M9908:R9908)</f>
        <v>7.0029301484368069</v>
      </c>
    </row>
    <row r="9909" spans="1:20" x14ac:dyDescent="0.3">
      <c r="A9909" s="1">
        <v>3.4767500000000002E-7</v>
      </c>
      <c r="B9909" s="1">
        <v>4.9126892089843798E-8</v>
      </c>
      <c r="C9909" s="1">
        <v>7.4792460498907705E-7</v>
      </c>
      <c r="D9909" s="1">
        <v>1.63648E-8</v>
      </c>
      <c r="E9909" s="1">
        <v>1E-8</v>
      </c>
      <c r="F9909" s="1">
        <v>1.8096328910573001E-7</v>
      </c>
      <c r="G9909">
        <v>5.1774972067039097E-3</v>
      </c>
      <c r="H9909">
        <v>1.4343007518796992E-3</v>
      </c>
      <c r="I9909">
        <v>2.7439999999999999E-3</v>
      </c>
      <c r="J9909">
        <v>0.26400000000000001</v>
      </c>
      <c r="K9909">
        <v>7.5818181818181811E-4</v>
      </c>
      <c r="L9909">
        <v>5.1774972067039106E-3</v>
      </c>
      <c r="M9909" s="1">
        <f>A9909*1000000000*G9909</f>
        <v>1.8000863413407819</v>
      </c>
      <c r="N9909" s="1">
        <f>B9909*1000000000*H9909</f>
        <v>7.0462738261975813E-2</v>
      </c>
      <c r="O9909" s="1">
        <f>C9909*I9909*1000000000</f>
        <v>2.0523051160900274</v>
      </c>
      <c r="P9909" s="1">
        <f>D9909*J9909*1000000000</f>
        <v>4.3203072000000002</v>
      </c>
      <c r="Q9909" s="1">
        <f t="shared" si="154"/>
        <v>7.5818181818181818E-3</v>
      </c>
      <c r="R9909" s="1">
        <f>F9909*L9909*1000000000</f>
        <v>0.93693692386086924</v>
      </c>
      <c r="S9909">
        <v>9908</v>
      </c>
      <c r="T9909" s="1">
        <f>SUM(M9909:R9909)</f>
        <v>9.1876801377354731</v>
      </c>
    </row>
    <row r="9910" spans="1:20" x14ac:dyDescent="0.3">
      <c r="A9910" s="1">
        <v>3.4770000000000002E-7</v>
      </c>
      <c r="B9910" s="1">
        <v>1.4751892089843799E-8</v>
      </c>
      <c r="C9910" s="1">
        <v>9.8125793832241009E-7</v>
      </c>
      <c r="D9910" s="1">
        <v>2.1364799999999999E-8</v>
      </c>
      <c r="E9910" s="1">
        <v>1E-8</v>
      </c>
      <c r="F9910" s="1">
        <v>2.16677574820016E-7</v>
      </c>
      <c r="G9910">
        <v>5.1774972067039097E-3</v>
      </c>
      <c r="H9910">
        <v>1.4343007518796992E-3</v>
      </c>
      <c r="I9910">
        <v>2.7439999999999999E-3</v>
      </c>
      <c r="J9910">
        <v>0.26400000000000001</v>
      </c>
      <c r="K9910">
        <v>7.5818181818181811E-4</v>
      </c>
      <c r="L9910">
        <v>5.1774972067039106E-3</v>
      </c>
      <c r="M9910" s="1">
        <f>A9910*1000000000*G9910</f>
        <v>1.8002157787709496</v>
      </c>
      <c r="N9910" s="1">
        <f>B9910*1000000000*H9910</f>
        <v>2.115864991611115E-2</v>
      </c>
      <c r="O9910" s="1">
        <f>C9910*I9910*1000000000</f>
        <v>2.6925717827566933</v>
      </c>
      <c r="P9910" s="1">
        <f>D9910*J9910*1000000000</f>
        <v>5.6403071999999996</v>
      </c>
      <c r="Q9910" s="1">
        <f t="shared" si="154"/>
        <v>7.5818181818181818E-3</v>
      </c>
      <c r="R9910" s="1">
        <f>F9910*L9910*1000000000</f>
        <v>1.1218475383860105</v>
      </c>
      <c r="S9910">
        <v>9909</v>
      </c>
      <c r="T9910" s="1">
        <f>SUM(M9910:R9910)</f>
        <v>11.283682768011582</v>
      </c>
    </row>
    <row r="9911" spans="1:20" x14ac:dyDescent="0.3">
      <c r="A9911" s="1">
        <v>3.4772500000000003E-7</v>
      </c>
      <c r="B9911" s="1">
        <v>4.2251892089843797E-8</v>
      </c>
      <c r="C9911" s="1">
        <v>3.1582583955697799E-7</v>
      </c>
      <c r="D9911" s="1">
        <v>2.6364800000000001E-8</v>
      </c>
      <c r="E9911" s="1">
        <v>1E-8</v>
      </c>
      <c r="F9911" s="1">
        <v>2.5239186053430099E-7</v>
      </c>
      <c r="G9911">
        <v>5.1774972067039097E-3</v>
      </c>
      <c r="H9911">
        <v>1.4343007518796992E-3</v>
      </c>
      <c r="I9911">
        <v>2.7439999999999999E-3</v>
      </c>
      <c r="J9911">
        <v>0.26400000000000001</v>
      </c>
      <c r="K9911">
        <v>7.5818181818181811E-4</v>
      </c>
      <c r="L9911">
        <v>5.1774972067039106E-3</v>
      </c>
      <c r="M9911" s="1">
        <f>A9911*1000000000*G9911</f>
        <v>1.8003452162011171</v>
      </c>
      <c r="N9911" s="1">
        <f>B9911*1000000000*H9911</f>
        <v>6.060192059280288E-2</v>
      </c>
      <c r="O9911" s="1">
        <f>C9911*I9911*1000000000</f>
        <v>0.86662610374434756</v>
      </c>
      <c r="P9911" s="1">
        <f>D9911*J9911*1000000000</f>
        <v>6.9603071999999999</v>
      </c>
      <c r="Q9911" s="1">
        <f t="shared" si="154"/>
        <v>7.5818181818181818E-3</v>
      </c>
      <c r="R9911" s="1">
        <f>F9911*L9911*1000000000</f>
        <v>1.3067581529111463</v>
      </c>
      <c r="S9911">
        <v>9910</v>
      </c>
      <c r="T9911" s="1">
        <f>SUM(M9911:R9911)</f>
        <v>11.002220411631232</v>
      </c>
    </row>
    <row r="9912" spans="1:20" x14ac:dyDescent="0.3">
      <c r="A9912" s="1">
        <v>3.4774999999999997E-7</v>
      </c>
      <c r="B9912" s="1">
        <v>2.85018920898438E-8</v>
      </c>
      <c r="C9912" s="1">
        <v>5.4915917289031198E-7</v>
      </c>
      <c r="D9912" s="1">
        <v>7.3648E-9</v>
      </c>
      <c r="E9912" s="1">
        <v>1E-8</v>
      </c>
      <c r="F9912" s="1">
        <v>2.8810614624858702E-7</v>
      </c>
      <c r="G9912">
        <v>5.1774972067039097E-3</v>
      </c>
      <c r="H9912">
        <v>1.4343007518796992E-3</v>
      </c>
      <c r="I9912">
        <v>2.7439999999999999E-3</v>
      </c>
      <c r="J9912">
        <v>0.26400000000000001</v>
      </c>
      <c r="K9912">
        <v>7.5818181818181811E-4</v>
      </c>
      <c r="L9912">
        <v>5.1774972067039106E-3</v>
      </c>
      <c r="M9912" s="1">
        <f>A9912*1000000000*G9912</f>
        <v>1.8004746536312846</v>
      </c>
      <c r="N9912" s="1">
        <f>B9912*1000000000*H9912</f>
        <v>4.0880285254457013E-2</v>
      </c>
      <c r="O9912" s="1">
        <f>C9912*I9912*1000000000</f>
        <v>1.506892770411016</v>
      </c>
      <c r="P9912" s="1">
        <f>D9912*J9912*1000000000</f>
        <v>1.9443072000000001</v>
      </c>
      <c r="Q9912" s="1">
        <f t="shared" si="154"/>
        <v>7.5818181818181818E-3</v>
      </c>
      <c r="R9912" s="1">
        <f>F9912*L9912*1000000000</f>
        <v>1.4916687674362876</v>
      </c>
      <c r="S9912">
        <v>9911</v>
      </c>
      <c r="T9912" s="1">
        <f>SUM(M9912:R9912)</f>
        <v>6.7918054949148638</v>
      </c>
    </row>
    <row r="9913" spans="1:20" x14ac:dyDescent="0.3">
      <c r="A9913" s="1">
        <v>3.4777499999999998E-7</v>
      </c>
      <c r="B9913" s="1">
        <v>5.6001892089843798E-8</v>
      </c>
      <c r="C9913" s="1">
        <v>7.8249250622364502E-7</v>
      </c>
      <c r="D9913" s="1">
        <v>1.2364799999999999E-8</v>
      </c>
      <c r="E9913" s="1">
        <v>1E-8</v>
      </c>
      <c r="F9913" s="1">
        <v>3.2382043196287299E-7</v>
      </c>
      <c r="G9913">
        <v>5.1774972067039097E-3</v>
      </c>
      <c r="H9913">
        <v>1.4343007518796992E-3</v>
      </c>
      <c r="I9913">
        <v>2.7439999999999999E-3</v>
      </c>
      <c r="J9913">
        <v>0.26400000000000001</v>
      </c>
      <c r="K9913">
        <v>7.5818181818181811E-4</v>
      </c>
      <c r="L9913">
        <v>5.1774972067039106E-3</v>
      </c>
      <c r="M9913" s="1">
        <f>A9913*1000000000*G9913</f>
        <v>1.800604091061452</v>
      </c>
      <c r="N9913" s="1">
        <f>B9913*1000000000*H9913</f>
        <v>8.0323555931148746E-2</v>
      </c>
      <c r="O9913" s="1">
        <f>C9913*I9913*1000000000</f>
        <v>2.1471594370776819</v>
      </c>
      <c r="P9913" s="1">
        <f>D9913*J9913*1000000000</f>
        <v>3.2643071999999997</v>
      </c>
      <c r="Q9913" s="1">
        <f t="shared" si="154"/>
        <v>7.5818181818181818E-3</v>
      </c>
      <c r="R9913" s="1">
        <f>F9913*L9913*1000000000</f>
        <v>1.6765793819614285</v>
      </c>
      <c r="S9913">
        <v>9912</v>
      </c>
      <c r="T9913" s="1">
        <f>SUM(M9913:R9913)</f>
        <v>8.9765554842135291</v>
      </c>
    </row>
    <row r="9914" spans="1:20" x14ac:dyDescent="0.3">
      <c r="A9914" s="1">
        <v>3.4779999999999998E-7</v>
      </c>
      <c r="B9914" s="1">
        <v>1.1314392089843799E-8</v>
      </c>
      <c r="C9914" s="1">
        <v>3.9360361733475602E-7</v>
      </c>
      <c r="D9914" s="1">
        <v>1.7364799999999999E-8</v>
      </c>
      <c r="E9914" s="1">
        <v>1E-8</v>
      </c>
      <c r="F9914" s="1">
        <v>1.14636758493485E-7</v>
      </c>
      <c r="G9914">
        <v>5.1774972067039097E-3</v>
      </c>
      <c r="H9914">
        <v>1.4343007518796992E-3</v>
      </c>
      <c r="I9914">
        <v>2.7439999999999999E-3</v>
      </c>
      <c r="J9914">
        <v>0.26400000000000001</v>
      </c>
      <c r="K9914">
        <v>7.5818181818181811E-4</v>
      </c>
      <c r="L9914">
        <v>5.1774972067039106E-3</v>
      </c>
      <c r="M9914" s="1">
        <f>A9914*1000000000*G9914</f>
        <v>1.8007335284916195</v>
      </c>
      <c r="N9914" s="1">
        <f>B9914*1000000000*H9914</f>
        <v>1.6228241081524684E-2</v>
      </c>
      <c r="O9914" s="1">
        <f>C9914*I9914*1000000000</f>
        <v>1.0800483259665705</v>
      </c>
      <c r="P9914" s="1">
        <f>D9914*J9914*1000000000</f>
        <v>4.5843072000000005</v>
      </c>
      <c r="Q9914" s="1">
        <f t="shared" si="154"/>
        <v>7.5818181818181818E-3</v>
      </c>
      <c r="R9914" s="1">
        <f>F9914*L9914*1000000000</f>
        <v>0.59353149688560936</v>
      </c>
      <c r="S9914">
        <v>9913</v>
      </c>
      <c r="T9914" s="1">
        <f>SUM(M9914:R9914)</f>
        <v>8.0824306106071422</v>
      </c>
    </row>
    <row r="9915" spans="1:20" x14ac:dyDescent="0.3">
      <c r="A9915" s="1">
        <v>3.4782499999999998E-7</v>
      </c>
      <c r="B9915" s="1">
        <v>3.8814392089843797E-8</v>
      </c>
      <c r="C9915" s="1">
        <v>6.2693695066808895E-7</v>
      </c>
      <c r="D9915" s="1">
        <v>2.2364800000000001E-8</v>
      </c>
      <c r="E9915" s="1">
        <v>1E-8</v>
      </c>
      <c r="F9915" s="1">
        <v>1.5035104420777101E-7</v>
      </c>
      <c r="G9915">
        <v>5.1774972067039097E-3</v>
      </c>
      <c r="H9915">
        <v>1.4343007518796992E-3</v>
      </c>
      <c r="I9915">
        <v>2.7439999999999999E-3</v>
      </c>
      <c r="J9915">
        <v>0.26400000000000001</v>
      </c>
      <c r="K9915">
        <v>7.5818181818181811E-4</v>
      </c>
      <c r="L9915">
        <v>5.1774972067039106E-3</v>
      </c>
      <c r="M9915" s="1">
        <f>A9915*1000000000*G9915</f>
        <v>1.8008629659217874</v>
      </c>
      <c r="N9915" s="1">
        <f>B9915*1000000000*H9915</f>
        <v>5.5671511758216413E-2</v>
      </c>
      <c r="O9915" s="1">
        <f>C9915*I9915*1000000000</f>
        <v>1.720314992633236</v>
      </c>
      <c r="P9915" s="1">
        <f>D9915*J9915*1000000000</f>
        <v>5.9043072000000008</v>
      </c>
      <c r="Q9915" s="1">
        <f t="shared" si="154"/>
        <v>7.5818181818181818E-3</v>
      </c>
      <c r="R9915" s="1">
        <f>F9915*L9915*1000000000</f>
        <v>0.77844211141075059</v>
      </c>
      <c r="S9915">
        <v>9914</v>
      </c>
      <c r="T9915" s="1">
        <f>SUM(M9915:R9915)</f>
        <v>10.267180599905808</v>
      </c>
    </row>
    <row r="9916" spans="1:20" x14ac:dyDescent="0.3">
      <c r="A9916" s="1">
        <v>3.4784999999999998E-7</v>
      </c>
      <c r="B9916" s="1">
        <v>2.50643920898438E-8</v>
      </c>
      <c r="C9916" s="1">
        <v>8.6027028400142305E-7</v>
      </c>
      <c r="D9916" s="1">
        <v>2.73648E-8</v>
      </c>
      <c r="E9916" s="1">
        <v>1E-8</v>
      </c>
      <c r="F9916" s="1">
        <v>1.86065329922056E-7</v>
      </c>
      <c r="G9916">
        <v>5.1774972067039097E-3</v>
      </c>
      <c r="H9916">
        <v>1.4343007518796992E-3</v>
      </c>
      <c r="I9916">
        <v>2.7439999999999999E-3</v>
      </c>
      <c r="J9916">
        <v>0.26400000000000001</v>
      </c>
      <c r="K9916">
        <v>7.5818181818181811E-4</v>
      </c>
      <c r="L9916">
        <v>5.1774972067039106E-3</v>
      </c>
      <c r="M9916" s="1">
        <f>A9916*1000000000*G9916</f>
        <v>1.8009924033519549</v>
      </c>
      <c r="N9916" s="1">
        <f>B9916*1000000000*H9916</f>
        <v>3.5949876419870547E-2</v>
      </c>
      <c r="O9916" s="1">
        <f>C9916*I9916*1000000000</f>
        <v>2.3605816592999047</v>
      </c>
      <c r="P9916" s="1">
        <f>D9916*J9916*1000000000</f>
        <v>7.2243072000000002</v>
      </c>
      <c r="Q9916" s="1">
        <f t="shared" si="154"/>
        <v>7.5818181818181818E-3</v>
      </c>
      <c r="R9916" s="1">
        <f>F9916*L9916*1000000000</f>
        <v>0.96335272593588639</v>
      </c>
      <c r="S9916">
        <v>9915</v>
      </c>
      <c r="T9916" s="1">
        <f>SUM(M9916:R9916)</f>
        <v>12.392765683189435</v>
      </c>
    </row>
    <row r="9917" spans="1:20" x14ac:dyDescent="0.3">
      <c r="A9917" s="1">
        <v>3.4787499999999998E-7</v>
      </c>
      <c r="B9917" s="1">
        <v>5.2564392089843798E-8</v>
      </c>
      <c r="C9917" s="1">
        <v>4.71381395112534E-7</v>
      </c>
      <c r="D9917" s="1">
        <v>8.3647999999999999E-9</v>
      </c>
      <c r="E9917" s="1">
        <v>1E-8</v>
      </c>
      <c r="F9917" s="1">
        <v>2.21779615636342E-7</v>
      </c>
      <c r="G9917">
        <v>5.1774972067039097E-3</v>
      </c>
      <c r="H9917">
        <v>1.4343007518796992E-3</v>
      </c>
      <c r="I9917">
        <v>2.7439999999999999E-3</v>
      </c>
      <c r="J9917">
        <v>0.26400000000000001</v>
      </c>
      <c r="K9917">
        <v>7.5818181818181811E-4</v>
      </c>
      <c r="L9917">
        <v>5.1774972067039106E-3</v>
      </c>
      <c r="M9917" s="1">
        <f>A9917*1000000000*G9917</f>
        <v>1.8011218407821226</v>
      </c>
      <c r="N9917" s="1">
        <f>B9917*1000000000*H9917</f>
        <v>7.539314709656228E-2</v>
      </c>
      <c r="O9917" s="1">
        <f>C9917*I9917*1000000000</f>
        <v>1.2934705481887931</v>
      </c>
      <c r="P9917" s="1">
        <f>D9917*J9917*1000000000</f>
        <v>2.2083072000000001</v>
      </c>
      <c r="Q9917" s="1">
        <f t="shared" si="154"/>
        <v>7.5818181818181818E-3</v>
      </c>
      <c r="R9917" s="1">
        <f>F9917*L9917*1000000000</f>
        <v>1.1482633404610276</v>
      </c>
      <c r="S9917">
        <v>9916</v>
      </c>
      <c r="T9917" s="1">
        <f>SUM(M9917:R9917)</f>
        <v>6.5341378947103239</v>
      </c>
    </row>
    <row r="9918" spans="1:20" x14ac:dyDescent="0.3">
      <c r="A9918" s="1">
        <v>3.4789999999999999E-7</v>
      </c>
      <c r="B9918" s="1">
        <v>1.81893920898438E-8</v>
      </c>
      <c r="C9918" s="1">
        <v>7.0471472844586699E-7</v>
      </c>
      <c r="D9918" s="1">
        <v>1.33648E-8</v>
      </c>
      <c r="E9918" s="1">
        <v>1E-8</v>
      </c>
      <c r="F9918" s="1">
        <v>2.5749390135062799E-7</v>
      </c>
      <c r="G9918">
        <v>5.1774972067039097E-3</v>
      </c>
      <c r="H9918">
        <v>1.4343007518796992E-3</v>
      </c>
      <c r="I9918">
        <v>2.7439999999999999E-3</v>
      </c>
      <c r="J9918">
        <v>0.26400000000000001</v>
      </c>
      <c r="K9918">
        <v>7.5818181818181811E-4</v>
      </c>
      <c r="L9918">
        <v>5.1774972067039106E-3</v>
      </c>
      <c r="M9918" s="1">
        <f>A9918*1000000000*G9918</f>
        <v>1.80125127821229</v>
      </c>
      <c r="N9918" s="1">
        <f>B9918*1000000000*H9918</f>
        <v>2.6089058750697617E-2</v>
      </c>
      <c r="O9918" s="1">
        <f>C9918*I9918*1000000000</f>
        <v>1.933737214855459</v>
      </c>
      <c r="P9918" s="1">
        <f>D9918*J9918*1000000000</f>
        <v>3.5283072</v>
      </c>
      <c r="Q9918" s="1">
        <f t="shared" si="154"/>
        <v>7.5818181818181818E-3</v>
      </c>
      <c r="R9918" s="1">
        <f>F9918*L9918*1000000000</f>
        <v>1.3331739549861688</v>
      </c>
      <c r="S9918">
        <v>9917</v>
      </c>
      <c r="T9918" s="1">
        <f>SUM(M9918:R9918)</f>
        <v>8.6301405249864338</v>
      </c>
    </row>
    <row r="9919" spans="1:20" x14ac:dyDescent="0.3">
      <c r="A9919" s="1">
        <v>3.4792499999999999E-7</v>
      </c>
      <c r="B9919" s="1">
        <v>4.5689392089843798E-8</v>
      </c>
      <c r="C9919" s="1">
        <v>9.3804806177920003E-7</v>
      </c>
      <c r="D9919" s="1">
        <v>1.8364799999999998E-8</v>
      </c>
      <c r="E9919" s="1">
        <v>1E-8</v>
      </c>
      <c r="F9919" s="1">
        <v>2.9320818706491301E-7</v>
      </c>
      <c r="G9919">
        <v>5.1774972067039097E-3</v>
      </c>
      <c r="H9919">
        <v>1.4343007518796992E-3</v>
      </c>
      <c r="I9919">
        <v>2.7439999999999999E-3</v>
      </c>
      <c r="J9919">
        <v>0.26400000000000001</v>
      </c>
      <c r="K9919">
        <v>7.5818181818181811E-4</v>
      </c>
      <c r="L9919">
        <v>5.1774972067039106E-3</v>
      </c>
      <c r="M9919" s="1">
        <f>A9919*1000000000*G9919</f>
        <v>1.8013807156424579</v>
      </c>
      <c r="N9919" s="1">
        <f>B9919*1000000000*H9919</f>
        <v>6.5532329427389346E-2</v>
      </c>
      <c r="O9919" s="1">
        <f>C9919*I9919*1000000000</f>
        <v>2.5740038815221249</v>
      </c>
      <c r="P9919" s="1">
        <f>D9919*J9919*1000000000</f>
        <v>4.8483071999999998</v>
      </c>
      <c r="Q9919" s="1">
        <f t="shared" si="154"/>
        <v>7.5818181818181818E-3</v>
      </c>
      <c r="R9919" s="1">
        <f>F9919*L9919*1000000000</f>
        <v>1.5180845695113048</v>
      </c>
      <c r="S9919">
        <v>9918</v>
      </c>
      <c r="T9919" s="1">
        <f>SUM(M9919:R9919)</f>
        <v>10.814890514285093</v>
      </c>
    </row>
    <row r="9920" spans="1:20" x14ac:dyDescent="0.3">
      <c r="A9920" s="1">
        <v>3.4794999999999999E-7</v>
      </c>
      <c r="B9920" s="1">
        <v>3.1939392089843797E-8</v>
      </c>
      <c r="C9920" s="1">
        <v>3.4175176548290401E-7</v>
      </c>
      <c r="D9920" s="1">
        <v>2.33648E-8</v>
      </c>
      <c r="E9920" s="1">
        <v>1E-8</v>
      </c>
      <c r="F9920" s="1">
        <v>3.2892247277919898E-7</v>
      </c>
      <c r="G9920">
        <v>5.1774972067039097E-3</v>
      </c>
      <c r="H9920">
        <v>1.4343007518796992E-3</v>
      </c>
      <c r="I9920">
        <v>2.7439999999999999E-3</v>
      </c>
      <c r="J9920">
        <v>0.26400000000000001</v>
      </c>
      <c r="K9920">
        <v>7.5818181818181811E-4</v>
      </c>
      <c r="L9920">
        <v>5.1774972067039106E-3</v>
      </c>
      <c r="M9920" s="1">
        <f>A9920*1000000000*G9920</f>
        <v>1.8015101530726254</v>
      </c>
      <c r="N9920" s="1">
        <f>B9920*1000000000*H9920</f>
        <v>4.5810694089043473E-2</v>
      </c>
      <c r="O9920" s="1">
        <f>C9920*I9920*1000000000</f>
        <v>0.93776684448508862</v>
      </c>
      <c r="P9920" s="1">
        <f>D9920*J9920*1000000000</f>
        <v>6.1683072000000001</v>
      </c>
      <c r="Q9920" s="1">
        <f t="shared" si="154"/>
        <v>7.5818181818181818E-3</v>
      </c>
      <c r="R9920" s="1">
        <f>F9920*L9920*1000000000</f>
        <v>1.7029951840364459</v>
      </c>
      <c r="S9920">
        <v>9919</v>
      </c>
      <c r="T9920" s="1">
        <f>SUM(M9920:R9920)</f>
        <v>10.663971893865021</v>
      </c>
    </row>
    <row r="9921" spans="1:20" x14ac:dyDescent="0.3">
      <c r="A9921" s="1">
        <v>3.4797499999999999E-7</v>
      </c>
      <c r="B9921" s="1">
        <v>5.9439392089843798E-8</v>
      </c>
      <c r="C9921" s="1">
        <v>5.75085098816237E-7</v>
      </c>
      <c r="D9921" s="1">
        <v>2.8364799999999999E-8</v>
      </c>
      <c r="E9921" s="1">
        <v>1E-8</v>
      </c>
      <c r="F9921" s="1">
        <v>1.1973879930981101E-7</v>
      </c>
      <c r="G9921">
        <v>5.1774972067039097E-3</v>
      </c>
      <c r="H9921">
        <v>1.4343007518796992E-3</v>
      </c>
      <c r="I9921">
        <v>2.7439999999999999E-3</v>
      </c>
      <c r="J9921">
        <v>0.26400000000000001</v>
      </c>
      <c r="K9921">
        <v>7.5818181818181811E-4</v>
      </c>
      <c r="L9921">
        <v>5.1774972067039106E-3</v>
      </c>
      <c r="M9921" s="1">
        <f>A9921*1000000000*G9921</f>
        <v>1.8016395905027929</v>
      </c>
      <c r="N9921" s="1">
        <f>B9921*1000000000*H9921</f>
        <v>8.5253964765735213E-2</v>
      </c>
      <c r="O9921" s="1">
        <f>C9921*I9921*1000000000</f>
        <v>1.5780335111517543</v>
      </c>
      <c r="P9921" s="1">
        <f>D9921*J9921*1000000000</f>
        <v>7.4883071999999995</v>
      </c>
      <c r="Q9921" s="1">
        <f t="shared" si="154"/>
        <v>7.5818181818181818E-3</v>
      </c>
      <c r="R9921" s="1">
        <f>F9921*L9921*1000000000</f>
        <v>0.61994729896062661</v>
      </c>
      <c r="S9921">
        <v>9920</v>
      </c>
      <c r="T9921" s="1">
        <f>SUM(M9921:R9921)</f>
        <v>11.580763383562726</v>
      </c>
    </row>
    <row r="9922" spans="1:20" x14ac:dyDescent="0.3">
      <c r="A9922" s="1">
        <v>3.4799999999999999E-7</v>
      </c>
      <c r="B9922" s="1">
        <v>5.7284545898437501E-9</v>
      </c>
      <c r="C9922" s="1">
        <v>8.08418432149571E-7</v>
      </c>
      <c r="D9922" s="1">
        <v>9.3648000000000006E-9</v>
      </c>
      <c r="E9922" s="1">
        <v>1E-8</v>
      </c>
      <c r="F9922" s="1">
        <v>1.55453085024097E-7</v>
      </c>
      <c r="G9922">
        <v>5.1774972067039097E-3</v>
      </c>
      <c r="H9922">
        <v>1.4343007518796992E-3</v>
      </c>
      <c r="I9922">
        <v>2.7439999999999999E-3</v>
      </c>
      <c r="J9922">
        <v>0.26400000000000001</v>
      </c>
      <c r="K9922">
        <v>7.5818181818181811E-4</v>
      </c>
      <c r="L9922">
        <v>5.1774972067039106E-3</v>
      </c>
      <c r="M9922" s="1">
        <f>A9922*1000000000*G9922</f>
        <v>1.8017690279329606</v>
      </c>
      <c r="N9922" s="1">
        <f>B9922*1000000000*H9922</f>
        <v>8.2163267253216044E-3</v>
      </c>
      <c r="O9922" s="1">
        <f>C9922*I9922*1000000000</f>
        <v>2.2183001778184228</v>
      </c>
      <c r="P9922" s="1">
        <f>D9922*J9922*1000000000</f>
        <v>2.4723072000000004</v>
      </c>
      <c r="Q9922" s="1">
        <f t="shared" si="154"/>
        <v>7.5818181818181818E-3</v>
      </c>
      <c r="R9922" s="1">
        <f>F9922*L9922*1000000000</f>
        <v>0.80485791348576774</v>
      </c>
      <c r="S9922">
        <v>9921</v>
      </c>
      <c r="T9922" s="1">
        <f>SUM(M9922:R9922)</f>
        <v>7.3130324641442916</v>
      </c>
    </row>
    <row r="9923" spans="1:20" x14ac:dyDescent="0.3">
      <c r="A9923" s="1">
        <v>3.4802499999999999E-7</v>
      </c>
      <c r="B9923" s="1">
        <v>3.3228454589843798E-8</v>
      </c>
      <c r="C9923" s="1">
        <v>4.1952954326068199E-7</v>
      </c>
      <c r="D9923" s="1">
        <v>1.4364800000000001E-8</v>
      </c>
      <c r="E9923" s="1">
        <v>1E-8</v>
      </c>
      <c r="F9923" s="1">
        <v>1.91167370738383E-7</v>
      </c>
      <c r="G9923">
        <v>5.1774972067039097E-3</v>
      </c>
      <c r="H9923">
        <v>1.4343007518796992E-3</v>
      </c>
      <c r="I9923">
        <v>2.7439999999999999E-3</v>
      </c>
      <c r="J9923">
        <v>0.26400000000000001</v>
      </c>
      <c r="K9923">
        <v>7.5818181818181811E-4</v>
      </c>
      <c r="L9923">
        <v>5.1774972067039106E-3</v>
      </c>
      <c r="M9923" s="1">
        <f>A9923*1000000000*G9923</f>
        <v>1.801898465363128</v>
      </c>
      <c r="N9923" s="1">
        <f>B9923*1000000000*H9923</f>
        <v>4.7659597402013407E-2</v>
      </c>
      <c r="O9923" s="1">
        <f>C9923*I9923*1000000000</f>
        <v>1.1511890667073115</v>
      </c>
      <c r="P9923" s="1">
        <f>D9923*J9923*1000000000</f>
        <v>3.7923072000000007</v>
      </c>
      <c r="Q9923" s="1">
        <f t="shared" ref="Q9923:Q9986" si="155">E9923*K9923*1000000000</f>
        <v>7.5818181818181818E-3</v>
      </c>
      <c r="R9923" s="1">
        <f>F9923*L9923*1000000000</f>
        <v>0.98976852801090887</v>
      </c>
      <c r="S9923">
        <v>9922</v>
      </c>
      <c r="T9923" s="1">
        <f>SUM(M9923:R9923)</f>
        <v>7.7904046756651804</v>
      </c>
    </row>
    <row r="9924" spans="1:20" x14ac:dyDescent="0.3">
      <c r="A9924" s="1">
        <v>3.4805E-7</v>
      </c>
      <c r="B9924" s="1">
        <v>1.94784545898438E-8</v>
      </c>
      <c r="C9924" s="1">
        <v>6.5286287659401504E-7</v>
      </c>
      <c r="D9924" s="1">
        <v>1.9364800000000001E-8</v>
      </c>
      <c r="E9924" s="1">
        <v>1E-8</v>
      </c>
      <c r="F9924" s="1">
        <v>2.2688165645266899E-7</v>
      </c>
      <c r="G9924">
        <v>5.1774972067039097E-3</v>
      </c>
      <c r="H9924">
        <v>1.4343007518796992E-3</v>
      </c>
      <c r="I9924">
        <v>2.7439999999999999E-3</v>
      </c>
      <c r="J9924">
        <v>0.26400000000000001</v>
      </c>
      <c r="K9924">
        <v>7.5818181818181811E-4</v>
      </c>
      <c r="L9924">
        <v>5.1774972067039106E-3</v>
      </c>
      <c r="M9924" s="1">
        <f>A9924*1000000000*G9924</f>
        <v>1.8020279027932959</v>
      </c>
      <c r="N9924" s="1">
        <f>B9924*1000000000*H9924</f>
        <v>2.793796206366754E-2</v>
      </c>
      <c r="O9924" s="1">
        <f>C9924*I9924*1000000000</f>
        <v>1.7914557333739771</v>
      </c>
      <c r="P9924" s="1">
        <f>D9924*J9924*1000000000</f>
        <v>5.1123072000000001</v>
      </c>
      <c r="Q9924" s="1">
        <f t="shared" si="155"/>
        <v>7.5818181818181818E-3</v>
      </c>
      <c r="R9924" s="1">
        <f>F9924*L9924*1000000000</f>
        <v>1.1746791425360499</v>
      </c>
      <c r="S9924">
        <v>9923</v>
      </c>
      <c r="T9924" s="1">
        <f>SUM(M9924:R9924)</f>
        <v>9.9159897589488075</v>
      </c>
    </row>
    <row r="9925" spans="1:20" x14ac:dyDescent="0.3">
      <c r="A9925" s="1">
        <v>3.48075E-7</v>
      </c>
      <c r="B9925" s="1">
        <v>4.6978454589843799E-8</v>
      </c>
      <c r="C9925" s="1">
        <v>8.8619620992734797E-7</v>
      </c>
      <c r="D9925" s="1">
        <v>2.4364799999999999E-8</v>
      </c>
      <c r="E9925" s="1">
        <v>1E-8</v>
      </c>
      <c r="F9925" s="1">
        <v>2.6259594216695398E-7</v>
      </c>
      <c r="G9925">
        <v>5.1774972067039097E-3</v>
      </c>
      <c r="H9925">
        <v>1.4343007518796992E-3</v>
      </c>
      <c r="I9925">
        <v>2.7439999999999999E-3</v>
      </c>
      <c r="J9925">
        <v>0.26400000000000001</v>
      </c>
      <c r="K9925">
        <v>7.5818181818181811E-4</v>
      </c>
      <c r="L9925">
        <v>5.1774972067039106E-3</v>
      </c>
      <c r="M9925" s="1">
        <f>A9925*1000000000*G9925</f>
        <v>1.8021573402234634</v>
      </c>
      <c r="N9925" s="1">
        <f>B9925*1000000000*H9925</f>
        <v>6.7381232740359273E-2</v>
      </c>
      <c r="O9925" s="1">
        <f>C9925*I9925*1000000000</f>
        <v>2.4317224000406426</v>
      </c>
      <c r="P9925" s="1">
        <f>D9925*J9925*1000000000</f>
        <v>6.4323072000000003</v>
      </c>
      <c r="Q9925" s="1">
        <f t="shared" si="155"/>
        <v>7.5818181818181818E-3</v>
      </c>
      <c r="R9925" s="1">
        <f>F9925*L9925*1000000000</f>
        <v>1.3595897570611859</v>
      </c>
      <c r="S9925">
        <v>9924</v>
      </c>
      <c r="T9925" s="1">
        <f>SUM(M9925:R9925)</f>
        <v>12.10073974824747</v>
      </c>
    </row>
    <row r="9926" spans="1:20" x14ac:dyDescent="0.3">
      <c r="A9926" s="1">
        <v>3.481E-7</v>
      </c>
      <c r="B9926" s="1">
        <v>1.26034545898438E-8</v>
      </c>
      <c r="C9926" s="1">
        <v>4.9730732103846003E-7</v>
      </c>
      <c r="D9926" s="1">
        <v>2.9364800000000001E-8</v>
      </c>
      <c r="E9926" s="1">
        <v>1E-8</v>
      </c>
      <c r="F9926" s="1">
        <v>2.9831022788124001E-7</v>
      </c>
      <c r="G9926">
        <v>5.1774972067039097E-3</v>
      </c>
      <c r="H9926">
        <v>1.4343007518796992E-3</v>
      </c>
      <c r="I9926">
        <v>2.7439999999999999E-3</v>
      </c>
      <c r="J9926">
        <v>0.26400000000000001</v>
      </c>
      <c r="K9926">
        <v>7.5818181818181811E-4</v>
      </c>
      <c r="L9926">
        <v>5.1774972067039106E-3</v>
      </c>
      <c r="M9926" s="1">
        <f>A9926*1000000000*G9926</f>
        <v>1.8022867776536311</v>
      </c>
      <c r="N9926" s="1">
        <f>B9926*1000000000*H9926</f>
        <v>1.8077144394494607E-2</v>
      </c>
      <c r="O9926" s="1">
        <f>C9926*I9926*1000000000</f>
        <v>1.3646112889295343</v>
      </c>
      <c r="P9926" s="1">
        <f>D9926*J9926*1000000000</f>
        <v>7.7523072000000006</v>
      </c>
      <c r="Q9926" s="1">
        <f t="shared" si="155"/>
        <v>7.5818181818181818E-3</v>
      </c>
      <c r="R9926" s="1">
        <f>F9926*L9926*1000000000</f>
        <v>1.5445003715863272</v>
      </c>
      <c r="S9926">
        <v>9925</v>
      </c>
      <c r="T9926" s="1">
        <f>SUM(M9926:R9926)</f>
        <v>12.489364600745805</v>
      </c>
    </row>
    <row r="9927" spans="1:20" x14ac:dyDescent="0.3">
      <c r="A9927" s="1">
        <v>3.48125E-7</v>
      </c>
      <c r="B9927" s="1">
        <v>4.0103454589843798E-8</v>
      </c>
      <c r="C9927" s="1">
        <v>7.3064065437179296E-7</v>
      </c>
      <c r="D9927" s="1">
        <v>5.5647999999999996E-9</v>
      </c>
      <c r="E9927" s="1">
        <v>1E-8</v>
      </c>
      <c r="F9927" s="1">
        <v>3.3402451359552598E-7</v>
      </c>
      <c r="G9927">
        <v>5.1774972067039097E-3</v>
      </c>
      <c r="H9927">
        <v>1.4343007518796992E-3</v>
      </c>
      <c r="I9927">
        <v>2.7439999999999999E-3</v>
      </c>
      <c r="J9927">
        <v>0.26400000000000001</v>
      </c>
      <c r="K9927">
        <v>7.5818181818181811E-4</v>
      </c>
      <c r="L9927">
        <v>5.1774972067039106E-3</v>
      </c>
      <c r="M9927" s="1">
        <f>A9927*1000000000*G9927</f>
        <v>1.8024162150837986</v>
      </c>
      <c r="N9927" s="1">
        <f>B9927*1000000000*H9927</f>
        <v>5.752041507118634E-2</v>
      </c>
      <c r="O9927" s="1">
        <f>C9927*I9927*1000000000</f>
        <v>2.0048779555962</v>
      </c>
      <c r="P9927" s="1">
        <f>D9927*J9927*1000000000</f>
        <v>1.4691072000000001</v>
      </c>
      <c r="Q9927" s="1">
        <f t="shared" si="155"/>
        <v>7.5818181818181818E-3</v>
      </c>
      <c r="R9927" s="1">
        <f>F9927*L9927*1000000000</f>
        <v>1.7294109861114682</v>
      </c>
      <c r="S9927">
        <v>9926</v>
      </c>
      <c r="T9927" s="1">
        <f>SUM(M9927:R9927)</f>
        <v>7.0709145900444721</v>
      </c>
    </row>
    <row r="9928" spans="1:20" x14ac:dyDescent="0.3">
      <c r="A9928" s="1">
        <v>3.4815E-7</v>
      </c>
      <c r="B9928" s="1">
        <v>2.6353454589843801E-8</v>
      </c>
      <c r="C9928" s="1">
        <v>9.639739877051259E-7</v>
      </c>
      <c r="D9928" s="1">
        <v>1.05648E-8</v>
      </c>
      <c r="E9928" s="1">
        <v>1E-8</v>
      </c>
      <c r="F9928" s="1">
        <v>1.24840840126138E-7</v>
      </c>
      <c r="G9928">
        <v>5.1774972067039097E-3</v>
      </c>
      <c r="H9928">
        <v>1.4343007518796992E-3</v>
      </c>
      <c r="I9928">
        <v>2.7439999999999999E-3</v>
      </c>
      <c r="J9928">
        <v>0.26400000000000001</v>
      </c>
      <c r="K9928">
        <v>7.5818181818181811E-4</v>
      </c>
      <c r="L9928">
        <v>5.1774972067039106E-3</v>
      </c>
      <c r="M9928" s="1">
        <f>A9928*1000000000*G9928</f>
        <v>1.802545652513966</v>
      </c>
      <c r="N9928" s="1">
        <f>B9928*1000000000*H9928</f>
        <v>3.7798779732840473E-2</v>
      </c>
      <c r="O9928" s="1">
        <f>C9928*I9928*1000000000</f>
        <v>2.6451446222628654</v>
      </c>
      <c r="P9928" s="1">
        <f>D9928*J9928*1000000000</f>
        <v>2.7891072000000001</v>
      </c>
      <c r="Q9928" s="1">
        <f t="shared" si="155"/>
        <v>7.5818181818181818E-3</v>
      </c>
      <c r="R9928" s="1">
        <f>F9928*L9928*1000000000</f>
        <v>0.64636310103564898</v>
      </c>
      <c r="S9928">
        <v>9927</v>
      </c>
      <c r="T9928" s="1">
        <f>SUM(M9928:R9928)</f>
        <v>7.9285411737271394</v>
      </c>
    </row>
    <row r="9929" spans="1:20" x14ac:dyDescent="0.3">
      <c r="A9929" s="1">
        <v>3.4817500000000001E-7</v>
      </c>
      <c r="B9929" s="1">
        <v>5.3853454589843799E-8</v>
      </c>
      <c r="C9929" s="1">
        <v>3.6767769140882999E-7</v>
      </c>
      <c r="D9929" s="1">
        <v>1.55648E-8</v>
      </c>
      <c r="E9929" s="1">
        <v>1E-8</v>
      </c>
      <c r="F9929" s="1">
        <v>1.60555125840424E-7</v>
      </c>
      <c r="G9929">
        <v>5.1774972067039097E-3</v>
      </c>
      <c r="H9929">
        <v>1.4343007518796992E-3</v>
      </c>
      <c r="I9929">
        <v>2.7439999999999999E-3</v>
      </c>
      <c r="J9929">
        <v>0.26400000000000001</v>
      </c>
      <c r="K9929">
        <v>7.5818181818181811E-4</v>
      </c>
      <c r="L9929">
        <v>5.1774972067039106E-3</v>
      </c>
      <c r="M9929" s="1">
        <f>A9929*1000000000*G9929</f>
        <v>1.8026750899441337</v>
      </c>
      <c r="N9929" s="1">
        <f>B9929*1000000000*H9929</f>
        <v>7.7242050409532206E-2</v>
      </c>
      <c r="O9929" s="1">
        <f>C9929*I9929*1000000000</f>
        <v>1.0089075852258296</v>
      </c>
      <c r="P9929" s="1">
        <f>D9929*J9929*1000000000</f>
        <v>4.1091072000000004</v>
      </c>
      <c r="Q9929" s="1">
        <f t="shared" si="155"/>
        <v>7.5818181818181818E-3</v>
      </c>
      <c r="R9929" s="1">
        <f>F9929*L9929*1000000000</f>
        <v>0.83127371556079011</v>
      </c>
      <c r="S9929">
        <v>9928</v>
      </c>
      <c r="T9929" s="1">
        <f>SUM(M9929:R9929)</f>
        <v>7.836787459322105</v>
      </c>
    </row>
    <row r="9930" spans="1:20" x14ac:dyDescent="0.3">
      <c r="A9930" s="1">
        <v>3.4820000000000001E-7</v>
      </c>
      <c r="B9930" s="1">
        <v>9.1659545898437503E-9</v>
      </c>
      <c r="C9930" s="1">
        <v>6.0101102474216298E-7</v>
      </c>
      <c r="D9930" s="1">
        <v>2.0564800000000002E-8</v>
      </c>
      <c r="E9930" s="1">
        <v>1E-8</v>
      </c>
      <c r="F9930" s="1">
        <v>1.9626941155470899E-7</v>
      </c>
      <c r="G9930">
        <v>5.1774972067039097E-3</v>
      </c>
      <c r="H9930">
        <v>1.4343007518796992E-3</v>
      </c>
      <c r="I9930">
        <v>2.7439999999999999E-3</v>
      </c>
      <c r="J9930">
        <v>0.26400000000000001</v>
      </c>
      <c r="K9930">
        <v>7.5818181818181811E-4</v>
      </c>
      <c r="L9930">
        <v>5.1774972067039106E-3</v>
      </c>
      <c r="M9930" s="1">
        <f>A9930*1000000000*G9930</f>
        <v>1.8028045273743014</v>
      </c>
      <c r="N9930" s="1">
        <f>B9930*1000000000*H9930</f>
        <v>1.3146735559908071E-2</v>
      </c>
      <c r="O9930" s="1">
        <f>C9930*I9930*1000000000</f>
        <v>1.649174251892495</v>
      </c>
      <c r="P9930" s="1">
        <f>D9930*J9930*1000000000</f>
        <v>5.4291072000000007</v>
      </c>
      <c r="Q9930" s="1">
        <f t="shared" si="155"/>
        <v>7.5818181818181818E-3</v>
      </c>
      <c r="R9930" s="1">
        <f>F9930*L9930*1000000000</f>
        <v>1.0161843300859261</v>
      </c>
      <c r="S9930">
        <v>9929</v>
      </c>
      <c r="T9930" s="1">
        <f>SUM(M9930:R9930)</f>
        <v>9.9179988630944482</v>
      </c>
    </row>
    <row r="9931" spans="1:20" x14ac:dyDescent="0.3">
      <c r="A9931" s="1">
        <v>3.4822500000000001E-7</v>
      </c>
      <c r="B9931" s="1">
        <v>3.6665954589843798E-8</v>
      </c>
      <c r="C9931" s="1">
        <v>8.3434435807549697E-7</v>
      </c>
      <c r="D9931" s="1">
        <v>2.55648E-8</v>
      </c>
      <c r="E9931" s="1">
        <v>1E-8</v>
      </c>
      <c r="F9931" s="1">
        <v>2.3198369726899501E-7</v>
      </c>
      <c r="G9931">
        <v>5.1774972067039097E-3</v>
      </c>
      <c r="H9931">
        <v>1.4343007518796992E-3</v>
      </c>
      <c r="I9931">
        <v>2.7439999999999999E-3</v>
      </c>
      <c r="J9931">
        <v>0.26400000000000001</v>
      </c>
      <c r="K9931">
        <v>7.5818181818181811E-4</v>
      </c>
      <c r="L9931">
        <v>5.1774972067039106E-3</v>
      </c>
      <c r="M9931" s="1">
        <f>A9931*1000000000*G9931</f>
        <v>1.8029339648044691</v>
      </c>
      <c r="N9931" s="1">
        <f>B9931*1000000000*H9931</f>
        <v>5.2590006236599873E-2</v>
      </c>
      <c r="O9931" s="1">
        <f>C9931*I9931*1000000000</f>
        <v>2.2894409185591638</v>
      </c>
      <c r="P9931" s="1">
        <f>D9931*J9931*1000000000</f>
        <v>6.7491072000000001</v>
      </c>
      <c r="Q9931" s="1">
        <f t="shared" si="155"/>
        <v>7.5818181818181818E-3</v>
      </c>
      <c r="R9931" s="1">
        <f>F9931*L9931*1000000000</f>
        <v>1.2010949446110675</v>
      </c>
      <c r="S9931">
        <v>9930</v>
      </c>
      <c r="T9931" s="1">
        <f>SUM(M9931:R9931)</f>
        <v>12.102748852393118</v>
      </c>
    </row>
    <row r="9932" spans="1:20" x14ac:dyDescent="0.3">
      <c r="A9932" s="1">
        <v>3.4825000000000001E-7</v>
      </c>
      <c r="B9932" s="1">
        <v>2.2915954589843801E-8</v>
      </c>
      <c r="C9932" s="1">
        <v>4.4545546918660802E-7</v>
      </c>
      <c r="D9932" s="1">
        <v>6.5648000000000003E-9</v>
      </c>
      <c r="E9932" s="1">
        <v>1E-8</v>
      </c>
      <c r="F9932" s="1">
        <v>2.6769798298328098E-7</v>
      </c>
      <c r="G9932">
        <v>5.1774972067039097E-3</v>
      </c>
      <c r="H9932">
        <v>1.4343007518796992E-3</v>
      </c>
      <c r="I9932">
        <v>2.7439999999999999E-3</v>
      </c>
      <c r="J9932">
        <v>0.26400000000000001</v>
      </c>
      <c r="K9932">
        <v>7.5818181818181811E-4</v>
      </c>
      <c r="L9932">
        <v>5.1774972067039106E-3</v>
      </c>
      <c r="M9932" s="1">
        <f>A9932*1000000000*G9932</f>
        <v>1.8030634022346366</v>
      </c>
      <c r="N9932" s="1">
        <f>B9932*1000000000*H9932</f>
        <v>3.2868370898254007E-2</v>
      </c>
      <c r="O9932" s="1">
        <f>C9932*I9932*1000000000</f>
        <v>1.2223298074480524</v>
      </c>
      <c r="P9932" s="1">
        <f>D9932*J9932*1000000000</f>
        <v>1.7331072000000001</v>
      </c>
      <c r="Q9932" s="1">
        <f t="shared" si="155"/>
        <v>7.5818181818181818E-3</v>
      </c>
      <c r="R9932" s="1">
        <f>F9932*L9932*1000000000</f>
        <v>1.3860055591362084</v>
      </c>
      <c r="S9932">
        <v>9931</v>
      </c>
      <c r="T9932" s="1">
        <f>SUM(M9932:R9932)</f>
        <v>6.18495615789897</v>
      </c>
    </row>
    <row r="9933" spans="1:20" x14ac:dyDescent="0.3">
      <c r="A9933" s="1">
        <v>3.4827500000000001E-7</v>
      </c>
      <c r="B9933" s="1">
        <v>5.0415954589843799E-8</v>
      </c>
      <c r="C9933" s="1">
        <v>6.7878880251994101E-7</v>
      </c>
      <c r="D9933" s="1">
        <v>1.15648E-8</v>
      </c>
      <c r="E9933" s="1">
        <v>1E-8</v>
      </c>
      <c r="F9933" s="1">
        <v>3.0341226869756701E-7</v>
      </c>
      <c r="G9933">
        <v>5.1774972067039097E-3</v>
      </c>
      <c r="H9933">
        <v>1.4343007518796992E-3</v>
      </c>
      <c r="I9933">
        <v>2.7439999999999999E-3</v>
      </c>
      <c r="J9933">
        <v>0.26400000000000001</v>
      </c>
      <c r="K9933">
        <v>7.5818181818181811E-4</v>
      </c>
      <c r="L9933">
        <v>5.1774972067039106E-3</v>
      </c>
      <c r="M9933" s="1">
        <f>A9933*1000000000*G9933</f>
        <v>1.8031928396648043</v>
      </c>
      <c r="N9933" s="1">
        <f>B9933*1000000000*H9933</f>
        <v>7.231164157494574E-2</v>
      </c>
      <c r="O9933" s="1">
        <f>C9933*I9933*1000000000</f>
        <v>1.8625964741147181</v>
      </c>
      <c r="P9933" s="1">
        <f>D9933*J9933*1000000000</f>
        <v>3.0531072000000004</v>
      </c>
      <c r="Q9933" s="1">
        <f t="shared" si="155"/>
        <v>7.5818181818181818E-3</v>
      </c>
      <c r="R9933" s="1">
        <f>F9933*L9933*1000000000</f>
        <v>1.5709161736613497</v>
      </c>
      <c r="S9933">
        <v>9932</v>
      </c>
      <c r="T9933" s="1">
        <f>SUM(M9933:R9933)</f>
        <v>8.3697061471976362</v>
      </c>
    </row>
    <row r="9934" spans="1:20" x14ac:dyDescent="0.3">
      <c r="A9934" s="1">
        <v>3.4830000000000002E-7</v>
      </c>
      <c r="B9934" s="1">
        <v>1.60409545898438E-8</v>
      </c>
      <c r="C9934" s="1">
        <v>9.1212213585327405E-7</v>
      </c>
      <c r="D9934" s="1">
        <v>1.6564799999999999E-8</v>
      </c>
      <c r="E9934" s="1">
        <v>1E-8</v>
      </c>
      <c r="F9934" s="1">
        <v>3.3912655441185202E-7</v>
      </c>
      <c r="G9934">
        <v>5.1774972067039097E-3</v>
      </c>
      <c r="H9934">
        <v>1.4343007518796992E-3</v>
      </c>
      <c r="I9934">
        <v>2.7439999999999999E-3</v>
      </c>
      <c r="J9934">
        <v>0.26400000000000001</v>
      </c>
      <c r="K9934">
        <v>7.5818181818181811E-4</v>
      </c>
      <c r="L9934">
        <v>5.1774972067039106E-3</v>
      </c>
      <c r="M9934" s="1">
        <f>A9934*1000000000*G9934</f>
        <v>1.8033222770949717</v>
      </c>
      <c r="N9934" s="1">
        <f>B9934*1000000000*H9934</f>
        <v>2.3007553229081074E-2</v>
      </c>
      <c r="O9934" s="1">
        <f>C9934*I9934*1000000000</f>
        <v>2.5028631407813839</v>
      </c>
      <c r="P9934" s="1">
        <f>D9934*J9934*1000000000</f>
        <v>4.3731071999999998</v>
      </c>
      <c r="Q9934" s="1">
        <f t="shared" si="155"/>
        <v>7.5818181818181818E-3</v>
      </c>
      <c r="R9934" s="1">
        <f>F9934*L9934*1000000000</f>
        <v>1.7558267881864855</v>
      </c>
      <c r="S9934">
        <v>9933</v>
      </c>
      <c r="T9934" s="1">
        <f>SUM(M9934:R9934)</f>
        <v>10.46570877747374</v>
      </c>
    </row>
    <row r="9935" spans="1:20" x14ac:dyDescent="0.3">
      <c r="A9935" s="1">
        <v>3.4832500000000002E-7</v>
      </c>
      <c r="B9935" s="1">
        <v>4.3540954589843798E-8</v>
      </c>
      <c r="C9935" s="1">
        <v>5.23233246964386E-7</v>
      </c>
      <c r="D9935" s="1">
        <v>2.1564800000000001E-8</v>
      </c>
      <c r="E9935" s="1">
        <v>1E-8</v>
      </c>
      <c r="F9935" s="1">
        <v>1.29942880942464E-7</v>
      </c>
      <c r="G9935">
        <v>5.1774972067039097E-3</v>
      </c>
      <c r="H9935">
        <v>1.4343007518796992E-3</v>
      </c>
      <c r="I9935">
        <v>2.7439999999999999E-3</v>
      </c>
      <c r="J9935">
        <v>0.26400000000000001</v>
      </c>
      <c r="K9935">
        <v>7.5818181818181811E-4</v>
      </c>
      <c r="L9935">
        <v>5.1774972067039106E-3</v>
      </c>
      <c r="M9935" s="1">
        <f>A9935*1000000000*G9935</f>
        <v>1.8034517145251396</v>
      </c>
      <c r="N9935" s="1">
        <f>B9935*1000000000*H9935</f>
        <v>6.2450823905772807E-2</v>
      </c>
      <c r="O9935" s="1">
        <f>C9935*I9935*1000000000</f>
        <v>1.435752029670275</v>
      </c>
      <c r="P9935" s="1">
        <f>D9935*J9935*1000000000</f>
        <v>5.6931072</v>
      </c>
      <c r="Q9935" s="1">
        <f t="shared" si="155"/>
        <v>7.5818181818181818E-3</v>
      </c>
      <c r="R9935" s="1">
        <f>F9935*L9935*1000000000</f>
        <v>0.67277890311066613</v>
      </c>
      <c r="S9935">
        <v>9934</v>
      </c>
      <c r="T9935" s="1">
        <f>SUM(M9935:R9935)</f>
        <v>9.6751224893936723</v>
      </c>
    </row>
    <row r="9936" spans="1:20" x14ac:dyDescent="0.3">
      <c r="A9936" s="1">
        <v>3.4835000000000002E-7</v>
      </c>
      <c r="B9936" s="1">
        <v>2.9790954589843801E-8</v>
      </c>
      <c r="C9936" s="1">
        <v>7.5656658029771904E-7</v>
      </c>
      <c r="D9936" s="1">
        <v>2.6564799999999999E-8</v>
      </c>
      <c r="E9936" s="1">
        <v>1E-8</v>
      </c>
      <c r="F9936" s="1">
        <v>1.6565716665674999E-7</v>
      </c>
      <c r="G9936">
        <v>5.1774972067039097E-3</v>
      </c>
      <c r="H9936">
        <v>1.4343007518796992E-3</v>
      </c>
      <c r="I9936">
        <v>2.7439999999999999E-3</v>
      </c>
      <c r="J9936">
        <v>0.26400000000000001</v>
      </c>
      <c r="K9936">
        <v>7.5818181818181811E-4</v>
      </c>
      <c r="L9936">
        <v>5.1774972067039106E-3</v>
      </c>
      <c r="M9936" s="1">
        <f>A9936*1000000000*G9936</f>
        <v>1.8035811519553071</v>
      </c>
      <c r="N9936" s="1">
        <f>B9936*1000000000*H9936</f>
        <v>4.272918856742694E-2</v>
      </c>
      <c r="O9936" s="1">
        <f>C9936*I9936*1000000000</f>
        <v>2.0760186963369409</v>
      </c>
      <c r="P9936" s="1">
        <f>D9936*J9936*1000000000</f>
        <v>7.0131072000000003</v>
      </c>
      <c r="Q9936" s="1">
        <f t="shared" si="155"/>
        <v>7.5818181818181818E-3</v>
      </c>
      <c r="R9936" s="1">
        <f>F9936*L9936*1000000000</f>
        <v>0.85768951763580725</v>
      </c>
      <c r="S9936">
        <v>9935</v>
      </c>
      <c r="T9936" s="1">
        <f>SUM(M9936:R9936)</f>
        <v>11.8007075726773</v>
      </c>
    </row>
    <row r="9937" spans="1:20" x14ac:dyDescent="0.3">
      <c r="A9937" s="1">
        <v>3.4837500000000002E-7</v>
      </c>
      <c r="B9937" s="1">
        <v>5.7290954589843799E-8</v>
      </c>
      <c r="C9937" s="1">
        <v>9.8989991363105208E-7</v>
      </c>
      <c r="D9937" s="1">
        <v>7.5647999999999994E-9</v>
      </c>
      <c r="E9937" s="1">
        <v>1E-8</v>
      </c>
      <c r="F9937" s="1">
        <v>2.0137145237103599E-7</v>
      </c>
      <c r="G9937">
        <v>5.1774972067039097E-3</v>
      </c>
      <c r="H9937">
        <v>1.4343007518796992E-3</v>
      </c>
      <c r="I9937">
        <v>2.7439999999999999E-3</v>
      </c>
      <c r="J9937">
        <v>0.26400000000000001</v>
      </c>
      <c r="K9937">
        <v>7.5818181818181811E-4</v>
      </c>
      <c r="L9937">
        <v>5.1774972067039106E-3</v>
      </c>
      <c r="M9937" s="1">
        <f>A9937*1000000000*G9937</f>
        <v>1.8037105893854746</v>
      </c>
      <c r="N9937" s="1">
        <f>B9937*1000000000*H9937</f>
        <v>8.2172459244118673E-2</v>
      </c>
      <c r="O9937" s="1">
        <f>C9937*I9937*1000000000</f>
        <v>2.7162853630036068</v>
      </c>
      <c r="P9937" s="1">
        <f>D9937*J9937*1000000000</f>
        <v>1.9971071999999999</v>
      </c>
      <c r="Q9937" s="1">
        <f t="shared" si="155"/>
        <v>7.5818181818181818E-3</v>
      </c>
      <c r="R9937" s="1">
        <f>F9937*L9937*1000000000</f>
        <v>1.0426001321609484</v>
      </c>
      <c r="S9937">
        <v>9936</v>
      </c>
      <c r="T9937" s="1">
        <f>SUM(M9937:R9937)</f>
        <v>7.6494575619759662</v>
      </c>
    </row>
    <row r="9938" spans="1:20" x14ac:dyDescent="0.3">
      <c r="A9938" s="1">
        <v>3.4840000000000002E-7</v>
      </c>
      <c r="B9938" s="1">
        <v>7.4472045898437502E-9</v>
      </c>
      <c r="C9938" s="1">
        <v>3.2446781486561998E-7</v>
      </c>
      <c r="D9938" s="1">
        <v>1.2564799999999999E-8</v>
      </c>
      <c r="E9938" s="1">
        <v>1E-8</v>
      </c>
      <c r="F9938" s="1">
        <v>2.3708573808532201E-7</v>
      </c>
      <c r="G9938">
        <v>5.1774972067039097E-3</v>
      </c>
      <c r="H9938">
        <v>1.4343007518796992E-3</v>
      </c>
      <c r="I9938">
        <v>2.7439999999999999E-3</v>
      </c>
      <c r="J9938">
        <v>0.26400000000000001</v>
      </c>
      <c r="K9938">
        <v>7.5818181818181811E-4</v>
      </c>
      <c r="L9938">
        <v>5.1774972067039106E-3</v>
      </c>
      <c r="M9938" s="1">
        <f>A9938*1000000000*G9938</f>
        <v>1.8038400268156423</v>
      </c>
      <c r="N9938" s="1">
        <f>B9938*1000000000*H9938</f>
        <v>1.0681531142614838E-2</v>
      </c>
      <c r="O9938" s="1">
        <f>C9938*I9938*1000000000</f>
        <v>0.89033968399126118</v>
      </c>
      <c r="P9938" s="1">
        <f>D9938*J9938*1000000000</f>
        <v>3.3171071999999997</v>
      </c>
      <c r="Q9938" s="1">
        <f t="shared" si="155"/>
        <v>7.5818181818181818E-3</v>
      </c>
      <c r="R9938" s="1">
        <f>F9938*L9938*1000000000</f>
        <v>1.2275107466860897</v>
      </c>
      <c r="S9938">
        <v>9937</v>
      </c>
      <c r="T9938" s="1">
        <f>SUM(M9938:R9938)</f>
        <v>7.2570610068174259</v>
      </c>
    </row>
    <row r="9939" spans="1:20" x14ac:dyDescent="0.3">
      <c r="A9939" s="1">
        <v>3.4842500000000002E-7</v>
      </c>
      <c r="B9939" s="1">
        <v>3.4947204589843801E-8</v>
      </c>
      <c r="C9939" s="1">
        <v>5.5780114819895397E-7</v>
      </c>
      <c r="D9939" s="1">
        <v>1.7564800000000001E-8</v>
      </c>
      <c r="E9939" s="1">
        <v>1E-8</v>
      </c>
      <c r="F9939" s="1">
        <v>2.7280002379960698E-7</v>
      </c>
      <c r="G9939">
        <v>5.1774972067039097E-3</v>
      </c>
      <c r="H9939">
        <v>1.4343007518796992E-3</v>
      </c>
      <c r="I9939">
        <v>2.7439999999999999E-3</v>
      </c>
      <c r="J9939">
        <v>0.26400000000000001</v>
      </c>
      <c r="K9939">
        <v>7.5818181818181811E-4</v>
      </c>
      <c r="L9939">
        <v>5.1774972067039106E-3</v>
      </c>
      <c r="M9939" s="1">
        <f>A9939*1000000000*G9939</f>
        <v>1.8039694642458097</v>
      </c>
      <c r="N9939" s="1">
        <f>B9939*1000000000*H9939</f>
        <v>5.012480181930664E-2</v>
      </c>
      <c r="O9939" s="1">
        <f>C9939*I9939*1000000000</f>
        <v>1.5306063506579295</v>
      </c>
      <c r="P9939" s="1">
        <f>D9939*J9939*1000000000</f>
        <v>4.6371072000000009</v>
      </c>
      <c r="Q9939" s="1">
        <f t="shared" si="155"/>
        <v>7.5818181818181818E-3</v>
      </c>
      <c r="R9939" s="1">
        <f>F9939*L9939*1000000000</f>
        <v>1.4124213612112255</v>
      </c>
      <c r="S9939">
        <v>9938</v>
      </c>
      <c r="T9939" s="1">
        <f>SUM(M9939:R9939)</f>
        <v>9.4418109961160894</v>
      </c>
    </row>
    <row r="9940" spans="1:20" x14ac:dyDescent="0.3">
      <c r="A9940" s="1">
        <v>3.4844999999999997E-7</v>
      </c>
      <c r="B9940" s="1">
        <v>2.1197204589843801E-8</v>
      </c>
      <c r="C9940" s="1">
        <v>7.9113448153228701E-7</v>
      </c>
      <c r="D9940" s="1">
        <v>2.25648E-8</v>
      </c>
      <c r="E9940" s="1">
        <v>1E-8</v>
      </c>
      <c r="F9940" s="1">
        <v>3.08514309513893E-7</v>
      </c>
      <c r="G9940">
        <v>5.1774972067039097E-3</v>
      </c>
      <c r="H9940">
        <v>1.4343007518796992E-3</v>
      </c>
      <c r="I9940">
        <v>2.7439999999999999E-3</v>
      </c>
      <c r="J9940">
        <v>0.26400000000000001</v>
      </c>
      <c r="K9940">
        <v>7.5818181818181811E-4</v>
      </c>
      <c r="L9940">
        <v>5.1774972067039106E-3</v>
      </c>
      <c r="M9940" s="1">
        <f>A9940*1000000000*G9940</f>
        <v>1.8040989016759772</v>
      </c>
      <c r="N9940" s="1">
        <f>B9940*1000000000*H9940</f>
        <v>3.0403166480960774E-2</v>
      </c>
      <c r="O9940" s="1">
        <f>C9940*I9940*1000000000</f>
        <v>2.1708730173245954</v>
      </c>
      <c r="P9940" s="1">
        <f>D9940*J9940*1000000000</f>
        <v>5.9571072000000003</v>
      </c>
      <c r="Q9940" s="1">
        <f t="shared" si="155"/>
        <v>7.5818181818181818E-3</v>
      </c>
      <c r="R9940" s="1">
        <f>F9940*L9940*1000000000</f>
        <v>1.5973319757363666</v>
      </c>
      <c r="S9940">
        <v>9939</v>
      </c>
      <c r="T9940" s="1">
        <f>SUM(M9940:R9940)</f>
        <v>11.567396079399719</v>
      </c>
    </row>
    <row r="9941" spans="1:20" x14ac:dyDescent="0.3">
      <c r="A9941" s="1">
        <v>3.4847499999999998E-7</v>
      </c>
      <c r="B9941" s="1">
        <v>4.8697204589843802E-8</v>
      </c>
      <c r="C9941" s="1">
        <v>4.0224559264339801E-7</v>
      </c>
      <c r="D9941" s="1">
        <v>2.7564800000000001E-8</v>
      </c>
      <c r="E9941" s="1">
        <v>1E-8</v>
      </c>
      <c r="F9941" s="1">
        <v>3.4422859522817902E-7</v>
      </c>
      <c r="G9941">
        <v>5.1774972067039097E-3</v>
      </c>
      <c r="H9941">
        <v>1.4343007518796992E-3</v>
      </c>
      <c r="I9941">
        <v>2.7439999999999999E-3</v>
      </c>
      <c r="J9941">
        <v>0.26400000000000001</v>
      </c>
      <c r="K9941">
        <v>7.5818181818181811E-4</v>
      </c>
      <c r="L9941">
        <v>5.1774972067039106E-3</v>
      </c>
      <c r="M9941" s="1">
        <f>A9941*1000000000*G9941</f>
        <v>1.8042283391061447</v>
      </c>
      <c r="N9941" s="1">
        <f>B9941*1000000000*H9941</f>
        <v>6.9846437157652499E-2</v>
      </c>
      <c r="O9941" s="1">
        <f>C9941*I9941*1000000000</f>
        <v>1.103761906213484</v>
      </c>
      <c r="P9941" s="1">
        <f>D9941*J9941*1000000000</f>
        <v>7.2771072000000006</v>
      </c>
      <c r="Q9941" s="1">
        <f t="shared" si="155"/>
        <v>7.5818181818181818E-3</v>
      </c>
      <c r="R9941" s="1">
        <f>F9941*L9941*1000000000</f>
        <v>1.782242590261508</v>
      </c>
      <c r="S9941">
        <v>9940</v>
      </c>
      <c r="T9941" s="1">
        <f>SUM(M9941:R9941)</f>
        <v>12.044768290920606</v>
      </c>
    </row>
    <row r="9942" spans="1:20" x14ac:dyDescent="0.3">
      <c r="A9942" s="1">
        <v>3.4849999999999998E-7</v>
      </c>
      <c r="B9942" s="1">
        <v>1.43222045898438E-8</v>
      </c>
      <c r="C9942" s="1">
        <v>6.3557892597673105E-7</v>
      </c>
      <c r="D9942" s="1">
        <v>8.5648E-9</v>
      </c>
      <c r="E9942" s="1">
        <v>1E-8</v>
      </c>
      <c r="F9942" s="1">
        <v>1.3504492175879099E-7</v>
      </c>
      <c r="G9942">
        <v>5.1774972067039097E-3</v>
      </c>
      <c r="H9942">
        <v>1.4343007518796992E-3</v>
      </c>
      <c r="I9942">
        <v>2.7439999999999999E-3</v>
      </c>
      <c r="J9942">
        <v>0.26400000000000001</v>
      </c>
      <c r="K9942">
        <v>7.5818181818181811E-4</v>
      </c>
      <c r="L9942">
        <v>5.1774972067039106E-3</v>
      </c>
      <c r="M9942" s="1">
        <f>A9942*1000000000*G9942</f>
        <v>1.8043577765363126</v>
      </c>
      <c r="N9942" s="1">
        <f>B9942*1000000000*H9942</f>
        <v>2.054234881178784E-2</v>
      </c>
      <c r="O9942" s="1">
        <f>C9942*I9942*1000000000</f>
        <v>1.7440285728801499</v>
      </c>
      <c r="P9942" s="1">
        <f>D9942*J9942*1000000000</f>
        <v>2.2611072000000001</v>
      </c>
      <c r="Q9942" s="1">
        <f t="shared" si="155"/>
        <v>7.5818181818181818E-3</v>
      </c>
      <c r="R9942" s="1">
        <f>F9942*L9942*1000000000</f>
        <v>0.69919470518568849</v>
      </c>
      <c r="S9942">
        <v>9941</v>
      </c>
      <c r="T9942" s="1">
        <f>SUM(M9942:R9942)</f>
        <v>6.5368124215957568</v>
      </c>
    </row>
    <row r="9943" spans="1:20" x14ac:dyDescent="0.3">
      <c r="A9943" s="1">
        <v>3.4852499999999998E-7</v>
      </c>
      <c r="B9943" s="1">
        <v>4.1822204589843802E-8</v>
      </c>
      <c r="C9943" s="1">
        <v>8.6891225931006504E-7</v>
      </c>
      <c r="D9943" s="1">
        <v>1.35648E-8</v>
      </c>
      <c r="E9943" s="1">
        <v>1E-8</v>
      </c>
      <c r="F9943" s="1">
        <v>1.7075920747307699E-7</v>
      </c>
      <c r="G9943">
        <v>5.1774972067039097E-3</v>
      </c>
      <c r="H9943">
        <v>1.4343007518796992E-3</v>
      </c>
      <c r="I9943">
        <v>2.7439999999999999E-3</v>
      </c>
      <c r="J9943">
        <v>0.26400000000000001</v>
      </c>
      <c r="K9943">
        <v>7.5818181818181811E-4</v>
      </c>
      <c r="L9943">
        <v>5.1774972067039106E-3</v>
      </c>
      <c r="M9943" s="1">
        <f>A9943*1000000000*G9943</f>
        <v>1.80448721396648</v>
      </c>
      <c r="N9943" s="1">
        <f>B9943*1000000000*H9943</f>
        <v>5.9985619488479573E-2</v>
      </c>
      <c r="O9943" s="1">
        <f>C9943*I9943*1000000000</f>
        <v>2.3842952395468182</v>
      </c>
      <c r="P9943" s="1">
        <f>D9943*J9943*1000000000</f>
        <v>3.5811072000000004</v>
      </c>
      <c r="Q9943" s="1">
        <f t="shared" si="155"/>
        <v>7.5818181818181818E-3</v>
      </c>
      <c r="R9943" s="1">
        <f>F9943*L9943*1000000000</f>
        <v>0.88410531971082962</v>
      </c>
      <c r="S9943">
        <v>9942</v>
      </c>
      <c r="T9943" s="1">
        <f>SUM(M9943:R9943)</f>
        <v>8.7215624108944265</v>
      </c>
    </row>
    <row r="9944" spans="1:20" x14ac:dyDescent="0.3">
      <c r="A9944" s="1">
        <v>3.4854999999999998E-7</v>
      </c>
      <c r="B9944" s="1">
        <v>2.8072204589843801E-8</v>
      </c>
      <c r="C9944" s="1">
        <v>4.8002337042117604E-7</v>
      </c>
      <c r="D9944" s="1">
        <v>1.85648E-8</v>
      </c>
      <c r="E9944" s="1">
        <v>1E-8</v>
      </c>
      <c r="F9944" s="1">
        <v>2.0647349318736201E-7</v>
      </c>
      <c r="G9944">
        <v>5.1774972067039097E-3</v>
      </c>
      <c r="H9944">
        <v>1.4343007518796992E-3</v>
      </c>
      <c r="I9944">
        <v>2.7439999999999999E-3</v>
      </c>
      <c r="J9944">
        <v>0.26400000000000001</v>
      </c>
      <c r="K9944">
        <v>7.5818181818181811E-4</v>
      </c>
      <c r="L9944">
        <v>5.1774972067039106E-3</v>
      </c>
      <c r="M9944" s="1">
        <f>A9944*1000000000*G9944</f>
        <v>1.8046166513966475</v>
      </c>
      <c r="N9944" s="1">
        <f>B9944*1000000000*H9944</f>
        <v>4.0263984150133707E-2</v>
      </c>
      <c r="O9944" s="1">
        <f>C9944*I9944*1000000000</f>
        <v>1.3171841284357069</v>
      </c>
      <c r="P9944" s="1">
        <f>D9944*J9944*1000000000</f>
        <v>4.9011072000000002</v>
      </c>
      <c r="Q9944" s="1">
        <f t="shared" si="155"/>
        <v>7.5818181818181818E-3</v>
      </c>
      <c r="R9944" s="1">
        <f>F9944*L9944*1000000000</f>
        <v>1.0690159342359655</v>
      </c>
      <c r="S9944">
        <v>9943</v>
      </c>
      <c r="T9944" s="1">
        <f>SUM(M9944:R9944)</f>
        <v>9.13976971640027</v>
      </c>
    </row>
    <row r="9945" spans="1:20" x14ac:dyDescent="0.3">
      <c r="A9945" s="1">
        <v>3.4857499999999998E-7</v>
      </c>
      <c r="B9945" s="1">
        <v>5.5572204589843802E-8</v>
      </c>
      <c r="C9945" s="1">
        <v>7.1335670375450898E-7</v>
      </c>
      <c r="D9945" s="1">
        <v>2.3564799999999999E-8</v>
      </c>
      <c r="E9945" s="1">
        <v>1E-8</v>
      </c>
      <c r="F9945" s="1">
        <v>2.42187778901648E-7</v>
      </c>
      <c r="G9945">
        <v>5.1774972067039097E-3</v>
      </c>
      <c r="H9945">
        <v>1.4343007518796992E-3</v>
      </c>
      <c r="I9945">
        <v>2.7439999999999999E-3</v>
      </c>
      <c r="J9945">
        <v>0.26400000000000001</v>
      </c>
      <c r="K9945">
        <v>7.5818181818181811E-4</v>
      </c>
      <c r="L9945">
        <v>5.1774972067039106E-3</v>
      </c>
      <c r="M9945" s="1">
        <f>A9945*1000000000*G9945</f>
        <v>1.8047460888268152</v>
      </c>
      <c r="N9945" s="1">
        <f>B9945*1000000000*H9945</f>
        <v>7.9707254826825433E-2</v>
      </c>
      <c r="O9945" s="1">
        <f>C9945*I9945*1000000000</f>
        <v>1.9574507951023727</v>
      </c>
      <c r="P9945" s="1">
        <f>D9945*J9945*1000000000</f>
        <v>6.2211072000000005</v>
      </c>
      <c r="Q9945" s="1">
        <f t="shared" si="155"/>
        <v>7.5818181818181818E-3</v>
      </c>
      <c r="R9945" s="1">
        <f>F9945*L9945*1000000000</f>
        <v>1.2539265487611067</v>
      </c>
      <c r="S9945">
        <v>9944</v>
      </c>
      <c r="T9945" s="1">
        <f>SUM(M9945:R9945)</f>
        <v>11.324519705698936</v>
      </c>
    </row>
    <row r="9946" spans="1:20" x14ac:dyDescent="0.3">
      <c r="A9946" s="1">
        <v>3.4859999999999998E-7</v>
      </c>
      <c r="B9946" s="1">
        <v>1.08847045898438E-8</v>
      </c>
      <c r="C9946" s="1">
        <v>9.4669003708784202E-7</v>
      </c>
      <c r="D9946" s="1">
        <v>2.85648E-8</v>
      </c>
      <c r="E9946" s="1">
        <v>1E-8</v>
      </c>
      <c r="F9946" s="1">
        <v>2.7790206461593403E-7</v>
      </c>
      <c r="G9946">
        <v>5.1774972067039097E-3</v>
      </c>
      <c r="H9946">
        <v>1.4343007518796992E-3</v>
      </c>
      <c r="I9946">
        <v>2.7439999999999999E-3</v>
      </c>
      <c r="J9946">
        <v>0.26400000000000001</v>
      </c>
      <c r="K9946">
        <v>7.5818181818181811E-4</v>
      </c>
      <c r="L9946">
        <v>5.1774972067039106E-3</v>
      </c>
      <c r="M9946" s="1">
        <f>A9946*1000000000*G9946</f>
        <v>1.8048755262569827</v>
      </c>
      <c r="N9946" s="1">
        <f>B9946*1000000000*H9946</f>
        <v>1.5611939977201375E-2</v>
      </c>
      <c r="O9946" s="1">
        <f>C9946*I9946*1000000000</f>
        <v>2.5977174617690384</v>
      </c>
      <c r="P9946" s="1">
        <f>D9946*J9946*1000000000</f>
        <v>7.5411072000000008</v>
      </c>
      <c r="Q9946" s="1">
        <f t="shared" si="155"/>
        <v>7.5818181818181818E-3</v>
      </c>
      <c r="R9946" s="1">
        <f>F9946*L9946*1000000000</f>
        <v>1.438837163286248</v>
      </c>
      <c r="S9946">
        <v>9945</v>
      </c>
      <c r="T9946" s="1">
        <f>SUM(M9946:R9946)</f>
        <v>13.405731109471288</v>
      </c>
    </row>
    <row r="9947" spans="1:20" x14ac:dyDescent="0.3">
      <c r="A9947" s="1">
        <v>3.4862499999999999E-7</v>
      </c>
      <c r="B9947" s="1">
        <v>3.8384704589843801E-8</v>
      </c>
      <c r="C9947" s="1">
        <v>3.5039374079154601E-7</v>
      </c>
      <c r="D9947" s="1">
        <v>9.5648000000000007E-9</v>
      </c>
      <c r="E9947" s="1">
        <v>1E-8</v>
      </c>
      <c r="F9947" s="1">
        <v>3.1361635033022E-7</v>
      </c>
      <c r="G9947">
        <v>5.1774972067039097E-3</v>
      </c>
      <c r="H9947">
        <v>1.4343007518796992E-3</v>
      </c>
      <c r="I9947">
        <v>2.7439999999999999E-3</v>
      </c>
      <c r="J9947">
        <v>0.26400000000000001</v>
      </c>
      <c r="K9947">
        <v>7.5818181818181811E-4</v>
      </c>
      <c r="L9947">
        <v>5.1774972067039106E-3</v>
      </c>
      <c r="M9947" s="1">
        <f>A9947*1000000000*G9947</f>
        <v>1.8050049636871506</v>
      </c>
      <c r="N9947" s="1">
        <f>B9947*1000000000*H9947</f>
        <v>5.5055210653893107E-2</v>
      </c>
      <c r="O9947" s="1">
        <f>C9947*I9947*1000000000</f>
        <v>0.96148042473200213</v>
      </c>
      <c r="P9947" s="1">
        <f>D9947*J9947*1000000000</f>
        <v>2.5251072000000003</v>
      </c>
      <c r="Q9947" s="1">
        <f t="shared" si="155"/>
        <v>7.5818181818181818E-3</v>
      </c>
      <c r="R9947" s="1">
        <f>F9947*L9947*1000000000</f>
        <v>1.6237477778113891</v>
      </c>
      <c r="S9947">
        <v>9946</v>
      </c>
      <c r="T9947" s="1">
        <f>SUM(M9947:R9947)</f>
        <v>6.9779773950662545</v>
      </c>
    </row>
    <row r="9948" spans="1:20" x14ac:dyDescent="0.3">
      <c r="A9948" s="1">
        <v>3.4864999999999999E-7</v>
      </c>
      <c r="B9948" s="1">
        <v>2.4634704589843801E-8</v>
      </c>
      <c r="C9948" s="1">
        <v>5.8372707412487899E-7</v>
      </c>
      <c r="D9948" s="1">
        <v>1.4564800000000001E-8</v>
      </c>
      <c r="E9948" s="1">
        <v>1E-8</v>
      </c>
      <c r="F9948" s="1">
        <v>3.4933063604450501E-7</v>
      </c>
      <c r="G9948">
        <v>5.1774972067039097E-3</v>
      </c>
      <c r="H9948">
        <v>1.4343007518796992E-3</v>
      </c>
      <c r="I9948">
        <v>2.7439999999999999E-3</v>
      </c>
      <c r="J9948">
        <v>0.26400000000000001</v>
      </c>
      <c r="K9948">
        <v>7.5818181818181811E-4</v>
      </c>
      <c r="L9948">
        <v>5.1774972067039106E-3</v>
      </c>
      <c r="M9948" s="1">
        <f>A9948*1000000000*G9948</f>
        <v>1.805134401117318</v>
      </c>
      <c r="N9948" s="1">
        <f>B9948*1000000000*H9948</f>
        <v>3.533357531554724E-2</v>
      </c>
      <c r="O9948" s="1">
        <f>C9948*I9948*1000000000</f>
        <v>1.601747091398668</v>
      </c>
      <c r="P9948" s="1">
        <f>D9948*J9948*1000000000</f>
        <v>3.8451072000000002</v>
      </c>
      <c r="Q9948" s="1">
        <f t="shared" si="155"/>
        <v>7.5818181818181818E-3</v>
      </c>
      <c r="R9948" s="1">
        <f>F9948*L9948*1000000000</f>
        <v>1.8086583923365251</v>
      </c>
      <c r="S9948">
        <v>9947</v>
      </c>
      <c r="T9948" s="1">
        <f>SUM(M9948:R9948)</f>
        <v>9.1035624783498772</v>
      </c>
    </row>
    <row r="9949" spans="1:20" x14ac:dyDescent="0.3">
      <c r="A9949" s="1">
        <v>3.4867499999999999E-7</v>
      </c>
      <c r="B9949" s="1">
        <v>5.2134704589843802E-8</v>
      </c>
      <c r="C9949" s="1">
        <v>8.1706040745821299E-7</v>
      </c>
      <c r="D9949" s="1">
        <v>1.9564799999999999E-8</v>
      </c>
      <c r="E9949" s="1">
        <v>1E-8</v>
      </c>
      <c r="F9949" s="1">
        <v>1.0016362230023199E-7</v>
      </c>
      <c r="G9949">
        <v>5.1774972067039097E-3</v>
      </c>
      <c r="H9949">
        <v>1.4343007518796992E-3</v>
      </c>
      <c r="I9949">
        <v>2.7439999999999999E-3</v>
      </c>
      <c r="J9949">
        <v>0.26400000000000001</v>
      </c>
      <c r="K9949">
        <v>7.5818181818181811E-4</v>
      </c>
      <c r="L9949">
        <v>5.1774972067039106E-3</v>
      </c>
      <c r="M9949" s="1">
        <f>A9949*1000000000*G9949</f>
        <v>1.8052638385474857</v>
      </c>
      <c r="N9949" s="1">
        <f>B9949*1000000000*H9949</f>
        <v>7.4776845992238966E-2</v>
      </c>
      <c r="O9949" s="1">
        <f>C9949*I9949*1000000000</f>
        <v>2.2420137580653363</v>
      </c>
      <c r="P9949" s="1">
        <f>D9949*J9949*1000000000</f>
        <v>5.1651071999999996</v>
      </c>
      <c r="Q9949" s="1">
        <f t="shared" si="155"/>
        <v>7.5818181818181818E-3</v>
      </c>
      <c r="R9949" s="1">
        <f>F9949*L9949*1000000000</f>
        <v>0.51859687467279669</v>
      </c>
      <c r="S9949">
        <v>9948</v>
      </c>
      <c r="T9949" s="1">
        <f>SUM(M9949:R9949)</f>
        <v>9.8133403354596744</v>
      </c>
    </row>
    <row r="9950" spans="1:20" x14ac:dyDescent="0.3">
      <c r="A9950" s="1">
        <v>3.4869999999999999E-7</v>
      </c>
      <c r="B9950" s="1">
        <v>1.77597045898438E-8</v>
      </c>
      <c r="C9950" s="1">
        <v>4.2817151856932399E-7</v>
      </c>
      <c r="D9950" s="1">
        <v>2.4564800000000001E-8</v>
      </c>
      <c r="E9950" s="1">
        <v>1E-8</v>
      </c>
      <c r="F9950" s="1">
        <v>1.3587790801451799E-7</v>
      </c>
      <c r="G9950">
        <v>5.1774972067039097E-3</v>
      </c>
      <c r="H9950">
        <v>1.4343007518796992E-3</v>
      </c>
      <c r="I9950">
        <v>2.7439999999999999E-3</v>
      </c>
      <c r="J9950">
        <v>0.26400000000000001</v>
      </c>
      <c r="K9950">
        <v>7.5818181818181811E-4</v>
      </c>
      <c r="L9950">
        <v>5.1774972067039106E-3</v>
      </c>
      <c r="M9950" s="1">
        <f>A9950*1000000000*G9950</f>
        <v>1.8053932759776532</v>
      </c>
      <c r="N9950" s="1">
        <f>B9950*1000000000*H9950</f>
        <v>2.5472757646374307E-2</v>
      </c>
      <c r="O9950" s="1">
        <f>C9950*I9950*1000000000</f>
        <v>1.174902646954225</v>
      </c>
      <c r="P9950" s="1">
        <f>D9950*J9950*1000000000</f>
        <v>6.4851072000000007</v>
      </c>
      <c r="Q9950" s="1">
        <f t="shared" si="155"/>
        <v>7.5818181818181818E-3</v>
      </c>
      <c r="R9950" s="1">
        <f>F9950*L9950*1000000000</f>
        <v>0.70350748919793782</v>
      </c>
      <c r="S9950">
        <v>9949</v>
      </c>
      <c r="T9950" s="1">
        <f>SUM(M9950:R9950)</f>
        <v>10.201965187958008</v>
      </c>
    </row>
    <row r="9951" spans="1:20" x14ac:dyDescent="0.3">
      <c r="A9951" s="1">
        <v>3.4872499999999999E-7</v>
      </c>
      <c r="B9951" s="1">
        <v>4.5259704589843802E-8</v>
      </c>
      <c r="C9951" s="1">
        <v>6.6150485190265703E-7</v>
      </c>
      <c r="D9951" s="1">
        <v>2.9564799999999999E-8</v>
      </c>
      <c r="E9951" s="1">
        <v>1E-8</v>
      </c>
      <c r="F9951" s="1">
        <v>1.7159219372880301E-7</v>
      </c>
      <c r="G9951">
        <v>5.1774972067039097E-3</v>
      </c>
      <c r="H9951">
        <v>1.4343007518796992E-3</v>
      </c>
      <c r="I9951">
        <v>2.7439999999999999E-3</v>
      </c>
      <c r="J9951">
        <v>0.26400000000000001</v>
      </c>
      <c r="K9951">
        <v>7.5818181818181811E-4</v>
      </c>
      <c r="L9951">
        <v>5.1774972067039106E-3</v>
      </c>
      <c r="M9951" s="1">
        <f>A9951*1000000000*G9951</f>
        <v>1.8055227134078207</v>
      </c>
      <c r="N9951" s="1">
        <f>B9951*1000000000*H9951</f>
        <v>6.4916028323066033E-2</v>
      </c>
      <c r="O9951" s="1">
        <f>C9951*I9951*1000000000</f>
        <v>1.8151693136208908</v>
      </c>
      <c r="P9951" s="1">
        <f>D9951*J9951*1000000000</f>
        <v>7.8051072000000001</v>
      </c>
      <c r="Q9951" s="1">
        <f t="shared" si="155"/>
        <v>7.5818181818181818E-3</v>
      </c>
      <c r="R9951" s="1">
        <f>F9951*L9951*1000000000</f>
        <v>0.88841810372307395</v>
      </c>
      <c r="S9951">
        <v>9950</v>
      </c>
      <c r="T9951" s="1">
        <f>SUM(M9951:R9951)</f>
        <v>12.386715177256669</v>
      </c>
    </row>
    <row r="9952" spans="1:20" x14ac:dyDescent="0.3">
      <c r="A9952" s="1">
        <v>3.4875E-7</v>
      </c>
      <c r="B9952" s="1">
        <v>3.1509704589843801E-8</v>
      </c>
      <c r="C9952" s="1">
        <v>8.9483818523598996E-7</v>
      </c>
      <c r="D9952" s="1">
        <v>5.7647999999999998E-9</v>
      </c>
      <c r="E9952" s="1">
        <v>1E-8</v>
      </c>
      <c r="F9952" s="1">
        <v>2.07306479443089E-7</v>
      </c>
      <c r="G9952">
        <v>5.1774972067039097E-3</v>
      </c>
      <c r="H9952">
        <v>1.4343007518796992E-3</v>
      </c>
      <c r="I9952">
        <v>2.7439999999999999E-3</v>
      </c>
      <c r="J9952">
        <v>0.26400000000000001</v>
      </c>
      <c r="K9952">
        <v>7.5818181818181811E-4</v>
      </c>
      <c r="L9952">
        <v>5.1774972067039106E-3</v>
      </c>
      <c r="M9952" s="1">
        <f>A9952*1000000000*G9952</f>
        <v>1.8056521508379886</v>
      </c>
      <c r="N9952" s="1">
        <f>B9952*1000000000*H9952</f>
        <v>4.5194392984720173E-2</v>
      </c>
      <c r="O9952" s="1">
        <f>C9952*I9952*1000000000</f>
        <v>2.4554359802875565</v>
      </c>
      <c r="P9952" s="1">
        <f>D9952*J9952*1000000000</f>
        <v>1.5219072</v>
      </c>
      <c r="Q9952" s="1">
        <f t="shared" si="155"/>
        <v>7.5818181818181818E-3</v>
      </c>
      <c r="R9952" s="1">
        <f>F9952*L9952*1000000000</f>
        <v>1.073328718248215</v>
      </c>
      <c r="S9952">
        <v>9951</v>
      </c>
      <c r="T9952" s="1">
        <f>SUM(M9952:R9952)</f>
        <v>6.9091002605402991</v>
      </c>
    </row>
    <row r="9953" spans="1:20" x14ac:dyDescent="0.3">
      <c r="A9953" s="1">
        <v>3.48775E-7</v>
      </c>
      <c r="B9953" s="1">
        <v>5.9009704589843802E-8</v>
      </c>
      <c r="C9953" s="1">
        <v>5.0594929634710202E-7</v>
      </c>
      <c r="D9953" s="1">
        <v>1.07648E-8</v>
      </c>
      <c r="E9953" s="1">
        <v>1E-8</v>
      </c>
      <c r="F9953" s="1">
        <v>2.43020765157375E-7</v>
      </c>
      <c r="G9953">
        <v>5.1774972067039097E-3</v>
      </c>
      <c r="H9953">
        <v>1.4343007518796992E-3</v>
      </c>
      <c r="I9953">
        <v>2.7439999999999999E-3</v>
      </c>
      <c r="J9953">
        <v>0.26400000000000001</v>
      </c>
      <c r="K9953">
        <v>7.5818181818181811E-4</v>
      </c>
      <c r="L9953">
        <v>5.1774972067039106E-3</v>
      </c>
      <c r="M9953" s="1">
        <f>A9953*1000000000*G9953</f>
        <v>1.805781588268156</v>
      </c>
      <c r="N9953" s="1">
        <f>B9953*1000000000*H9953</f>
        <v>8.4637663661411899E-2</v>
      </c>
      <c r="O9953" s="1">
        <f>C9953*I9953*1000000000</f>
        <v>1.3883248691764478</v>
      </c>
      <c r="P9953" s="1">
        <f>D9953*J9953*1000000000</f>
        <v>2.8419072000000001</v>
      </c>
      <c r="Q9953" s="1">
        <f t="shared" si="155"/>
        <v>7.5818181818181818E-3</v>
      </c>
      <c r="R9953" s="1">
        <f>F9953*L9953*1000000000</f>
        <v>1.2582393327733561</v>
      </c>
      <c r="S9953">
        <v>9952</v>
      </c>
      <c r="T9953" s="1">
        <f>SUM(M9953:R9953)</f>
        <v>7.3864724720611896</v>
      </c>
    </row>
    <row r="9954" spans="1:20" x14ac:dyDescent="0.3">
      <c r="A9954" s="1">
        <v>3.488E-7</v>
      </c>
      <c r="B9954" s="1">
        <v>6.5878295898437502E-9</v>
      </c>
      <c r="C9954" s="1">
        <v>7.3928262968043495E-7</v>
      </c>
      <c r="D9954" s="1">
        <v>1.5764800000000002E-8</v>
      </c>
      <c r="E9954" s="1">
        <v>1E-8</v>
      </c>
      <c r="F9954" s="1">
        <v>2.7873505087166102E-7</v>
      </c>
      <c r="G9954">
        <v>5.1774972067039097E-3</v>
      </c>
      <c r="H9954">
        <v>1.4343007518796992E-3</v>
      </c>
      <c r="I9954">
        <v>2.7439999999999999E-3</v>
      </c>
      <c r="J9954">
        <v>0.26400000000000001</v>
      </c>
      <c r="K9954">
        <v>7.5818181818181811E-4</v>
      </c>
      <c r="L9954">
        <v>5.1774972067039106E-3</v>
      </c>
      <c r="M9954" s="1">
        <f>A9954*1000000000*G9954</f>
        <v>1.8059110256983237</v>
      </c>
      <c r="N9954" s="1">
        <f>B9954*1000000000*H9954</f>
        <v>9.448928933968221E-3</v>
      </c>
      <c r="O9954" s="1">
        <f>C9954*I9954*1000000000</f>
        <v>2.0285915358431135</v>
      </c>
      <c r="P9954" s="1">
        <f>D9954*J9954*1000000000</f>
        <v>4.1619072000000008</v>
      </c>
      <c r="Q9954" s="1">
        <f t="shared" si="155"/>
        <v>7.5818181818181818E-3</v>
      </c>
      <c r="R9954" s="1">
        <f>F9954*L9954*1000000000</f>
        <v>1.4431499472984972</v>
      </c>
      <c r="S9954">
        <v>9953</v>
      </c>
      <c r="T9954" s="1">
        <f>SUM(M9954:R9954)</f>
        <v>9.4565904559557215</v>
      </c>
    </row>
    <row r="9955" spans="1:20" x14ac:dyDescent="0.3">
      <c r="A9955" s="1">
        <v>3.48825E-7</v>
      </c>
      <c r="B9955" s="1">
        <v>3.4087829589843803E-8</v>
      </c>
      <c r="C9955" s="1">
        <v>9.726159630137681E-7</v>
      </c>
      <c r="D9955" s="1">
        <v>2.07648E-8</v>
      </c>
      <c r="E9955" s="1">
        <v>1E-8</v>
      </c>
      <c r="F9955" s="1">
        <v>3.1444933658594599E-7</v>
      </c>
      <c r="G9955">
        <v>5.1774972067039097E-3</v>
      </c>
      <c r="H9955">
        <v>1.4343007518796992E-3</v>
      </c>
      <c r="I9955">
        <v>2.7439999999999999E-3</v>
      </c>
      <c r="J9955">
        <v>0.26400000000000001</v>
      </c>
      <c r="K9955">
        <v>7.5818181818181811E-4</v>
      </c>
      <c r="L9955">
        <v>5.1774972067039106E-3</v>
      </c>
      <c r="M9955" s="1">
        <f>A9955*1000000000*G9955</f>
        <v>1.8060404631284912</v>
      </c>
      <c r="N9955" s="1">
        <f>B9955*1000000000*H9955</f>
        <v>4.889219961066002E-2</v>
      </c>
      <c r="O9955" s="1">
        <f>C9955*I9955*1000000000</f>
        <v>2.6688582025097798</v>
      </c>
      <c r="P9955" s="1">
        <f>D9955*J9955*1000000000</f>
        <v>5.4819072000000002</v>
      </c>
      <c r="Q9955" s="1">
        <f t="shared" si="155"/>
        <v>7.5818181818181818E-3</v>
      </c>
      <c r="R9955" s="1">
        <f>F9955*L9955*1000000000</f>
        <v>1.628060561823633</v>
      </c>
      <c r="S9955">
        <v>9954</v>
      </c>
      <c r="T9955" s="1">
        <f>SUM(M9955:R9955)</f>
        <v>11.641340445254382</v>
      </c>
    </row>
    <row r="9956" spans="1:20" x14ac:dyDescent="0.3">
      <c r="A9956" s="1">
        <v>3.4885E-7</v>
      </c>
      <c r="B9956" s="1">
        <v>2.0337829589843799E-8</v>
      </c>
      <c r="C9956" s="1">
        <v>3.7631966671747198E-7</v>
      </c>
      <c r="D9956" s="1">
        <v>2.5764799999999999E-8</v>
      </c>
      <c r="E9956" s="1">
        <v>1E-8</v>
      </c>
      <c r="F9956" s="1">
        <v>1.0526566311655901E-7</v>
      </c>
      <c r="G9956">
        <v>5.1774972067039097E-3</v>
      </c>
      <c r="H9956">
        <v>1.4343007518796992E-3</v>
      </c>
      <c r="I9956">
        <v>2.7439999999999999E-3</v>
      </c>
      <c r="J9956">
        <v>0.26400000000000001</v>
      </c>
      <c r="K9956">
        <v>7.5818181818181811E-4</v>
      </c>
      <c r="L9956">
        <v>5.1774972067039106E-3</v>
      </c>
      <c r="M9956" s="1">
        <f>A9956*1000000000*G9956</f>
        <v>1.8061699005586591</v>
      </c>
      <c r="N9956" s="1">
        <f>B9956*1000000000*H9956</f>
        <v>2.9170564272314157E-2</v>
      </c>
      <c r="O9956" s="1">
        <f>C9956*I9956*1000000000</f>
        <v>1.0326211654727431</v>
      </c>
      <c r="P9956" s="1">
        <f>D9956*J9956*1000000000</f>
        <v>6.8019071999999996</v>
      </c>
      <c r="Q9956" s="1">
        <f t="shared" si="155"/>
        <v>7.5818181818181818E-3</v>
      </c>
      <c r="R9956" s="1">
        <f>F9956*L9956*1000000000</f>
        <v>0.54501267674781906</v>
      </c>
      <c r="S9956">
        <v>9955</v>
      </c>
      <c r="T9956" s="1">
        <f>SUM(M9956:R9956)</f>
        <v>10.222463325233353</v>
      </c>
    </row>
    <row r="9957" spans="1:20" x14ac:dyDescent="0.3">
      <c r="A9957" s="1">
        <v>3.4887500000000001E-7</v>
      </c>
      <c r="B9957" s="1">
        <v>4.7837829589843797E-8</v>
      </c>
      <c r="C9957" s="1">
        <v>6.0965300005080497E-7</v>
      </c>
      <c r="D9957" s="1">
        <v>6.7647999999999996E-9</v>
      </c>
      <c r="E9957" s="1">
        <v>1E-8</v>
      </c>
      <c r="F9957" s="1">
        <v>1.4097994883084401E-7</v>
      </c>
      <c r="G9957">
        <v>5.1774972067039097E-3</v>
      </c>
      <c r="H9957">
        <v>1.4343007518796992E-3</v>
      </c>
      <c r="I9957">
        <v>2.7439999999999999E-3</v>
      </c>
      <c r="J9957">
        <v>0.26400000000000001</v>
      </c>
      <c r="K9957">
        <v>7.5818181818181811E-4</v>
      </c>
      <c r="L9957">
        <v>5.1774972067039106E-3</v>
      </c>
      <c r="M9957" s="1">
        <f>A9957*1000000000*G9957</f>
        <v>1.8062993379888266</v>
      </c>
      <c r="N9957" s="1">
        <f>B9957*1000000000*H9957</f>
        <v>6.8613834949005886E-2</v>
      </c>
      <c r="O9957" s="1">
        <f>C9957*I9957*1000000000</f>
        <v>1.6728878321394087</v>
      </c>
      <c r="P9957" s="1">
        <f>D9957*J9957*1000000000</f>
        <v>1.7859072</v>
      </c>
      <c r="Q9957" s="1">
        <f t="shared" si="155"/>
        <v>7.5818181818181818E-3</v>
      </c>
      <c r="R9957" s="1">
        <f>F9957*L9957*1000000000</f>
        <v>0.72992329127295519</v>
      </c>
      <c r="S9957">
        <v>9956</v>
      </c>
      <c r="T9957" s="1">
        <f>SUM(M9957:R9957)</f>
        <v>6.0712133145320157</v>
      </c>
    </row>
    <row r="9958" spans="1:20" x14ac:dyDescent="0.3">
      <c r="A9958" s="1">
        <v>3.4890000000000001E-7</v>
      </c>
      <c r="B9958" s="1">
        <v>1.34628295898438E-8</v>
      </c>
      <c r="C9958" s="1">
        <v>8.4298633338413896E-7</v>
      </c>
      <c r="D9958" s="1">
        <v>1.1764800000000001E-8</v>
      </c>
      <c r="E9958" s="1">
        <v>1E-8</v>
      </c>
      <c r="F9958" s="1">
        <v>1.7669423454513001E-7</v>
      </c>
      <c r="G9958">
        <v>5.1774972067039097E-3</v>
      </c>
      <c r="H9958">
        <v>1.4343007518796992E-3</v>
      </c>
      <c r="I9958">
        <v>2.7439999999999999E-3</v>
      </c>
      <c r="J9958">
        <v>0.26400000000000001</v>
      </c>
      <c r="K9958">
        <v>7.5818181818181811E-4</v>
      </c>
      <c r="L9958">
        <v>5.1774972067039106E-3</v>
      </c>
      <c r="M9958" s="1">
        <f>A9958*1000000000*G9958</f>
        <v>1.8064287754189943</v>
      </c>
      <c r="N9958" s="1">
        <f>B9958*1000000000*H9958</f>
        <v>1.9309746603141224E-2</v>
      </c>
      <c r="O9958" s="1">
        <f>C9958*I9958*1000000000</f>
        <v>2.3131544988060773</v>
      </c>
      <c r="P9958" s="1">
        <f>D9958*J9958*1000000000</f>
        <v>3.1059072000000003</v>
      </c>
      <c r="Q9958" s="1">
        <f t="shared" si="155"/>
        <v>7.5818181818181818E-3</v>
      </c>
      <c r="R9958" s="1">
        <f>F9958*L9958*1000000000</f>
        <v>0.91483390579809631</v>
      </c>
      <c r="S9958">
        <v>9957</v>
      </c>
      <c r="T9958" s="1">
        <f>SUM(M9958:R9958)</f>
        <v>8.1672159448081292</v>
      </c>
    </row>
    <row r="9959" spans="1:20" x14ac:dyDescent="0.3">
      <c r="A9959" s="1">
        <v>3.4892500000000001E-7</v>
      </c>
      <c r="B9959" s="1">
        <v>4.0962829589843803E-8</v>
      </c>
      <c r="C9959" s="1">
        <v>4.5409744449525002E-7</v>
      </c>
      <c r="D9959" s="1">
        <v>1.6764800000000001E-8</v>
      </c>
      <c r="E9959" s="1">
        <v>1E-8</v>
      </c>
      <c r="F9959" s="1">
        <v>2.12408520259416E-7</v>
      </c>
      <c r="G9959">
        <v>5.1774972067039097E-3</v>
      </c>
      <c r="H9959">
        <v>1.4343007518796992E-3</v>
      </c>
      <c r="I9959">
        <v>2.7439999999999999E-3</v>
      </c>
      <c r="J9959">
        <v>0.26400000000000001</v>
      </c>
      <c r="K9959">
        <v>7.5818181818181811E-4</v>
      </c>
      <c r="L9959">
        <v>5.1774972067039106E-3</v>
      </c>
      <c r="M9959" s="1">
        <f>A9959*1000000000*G9959</f>
        <v>1.8065582128491617</v>
      </c>
      <c r="N9959" s="1">
        <f>B9959*1000000000*H9959</f>
        <v>5.8753017279832953E-2</v>
      </c>
      <c r="O9959" s="1">
        <f>C9959*I9959*1000000000</f>
        <v>1.2460433876949661</v>
      </c>
      <c r="P9959" s="1">
        <f>D9959*J9959*1000000000</f>
        <v>4.4259072000000002</v>
      </c>
      <c r="Q9959" s="1">
        <f t="shared" si="155"/>
        <v>7.5818181818181818E-3</v>
      </c>
      <c r="R9959" s="1">
        <f>F9959*L9959*1000000000</f>
        <v>1.0997445203232374</v>
      </c>
      <c r="S9959">
        <v>9958</v>
      </c>
      <c r="T9959" s="1">
        <f>SUM(M9959:R9959)</f>
        <v>8.6445881563290161</v>
      </c>
    </row>
    <row r="9960" spans="1:20" x14ac:dyDescent="0.3">
      <c r="A9960" s="1">
        <v>3.4895000000000001E-7</v>
      </c>
      <c r="B9960" s="1">
        <v>2.7212829589843799E-8</v>
      </c>
      <c r="C9960" s="1">
        <v>6.87430777828583E-7</v>
      </c>
      <c r="D9960" s="1">
        <v>2.1764799999999999E-8</v>
      </c>
      <c r="E9960" s="1">
        <v>1E-8</v>
      </c>
      <c r="F9960" s="1">
        <v>2.4812280597370099E-7</v>
      </c>
      <c r="G9960">
        <v>5.1774972067039097E-3</v>
      </c>
      <c r="H9960">
        <v>1.4343007518796992E-3</v>
      </c>
      <c r="I9960">
        <v>2.7439999999999999E-3</v>
      </c>
      <c r="J9960">
        <v>0.26400000000000001</v>
      </c>
      <c r="K9960">
        <v>7.5818181818181811E-4</v>
      </c>
      <c r="L9960">
        <v>5.1774972067039106E-3</v>
      </c>
      <c r="M9960" s="1">
        <f>A9960*1000000000*G9960</f>
        <v>1.8066876502793292</v>
      </c>
      <c r="N9960" s="1">
        <f>B9960*1000000000*H9960</f>
        <v>3.9031381941487087E-2</v>
      </c>
      <c r="O9960" s="1">
        <f>C9960*I9960*1000000000</f>
        <v>1.8863100543616318</v>
      </c>
      <c r="P9960" s="1">
        <f>D9960*J9960*1000000000</f>
        <v>5.7459072000000004</v>
      </c>
      <c r="Q9960" s="1">
        <f t="shared" si="155"/>
        <v>7.5818181818181818E-3</v>
      </c>
      <c r="R9960" s="1">
        <f>F9960*L9960*1000000000</f>
        <v>1.2846551348483732</v>
      </c>
      <c r="S9960">
        <v>9959</v>
      </c>
      <c r="T9960" s="1">
        <f>SUM(M9960:R9960)</f>
        <v>10.770173239612639</v>
      </c>
    </row>
    <row r="9961" spans="1:20" x14ac:dyDescent="0.3">
      <c r="A9961" s="1">
        <v>3.4897500000000001E-7</v>
      </c>
      <c r="B9961" s="1">
        <v>5.4712829589843797E-8</v>
      </c>
      <c r="C9961" s="1">
        <v>9.2076411116191604E-7</v>
      </c>
      <c r="D9961" s="1">
        <v>2.6764800000000001E-8</v>
      </c>
      <c r="E9961" s="1">
        <v>1E-8</v>
      </c>
      <c r="F9961" s="1">
        <v>2.8383709168798702E-7</v>
      </c>
      <c r="G9961">
        <v>5.1774972067039097E-3</v>
      </c>
      <c r="H9961">
        <v>1.4343007518796992E-3</v>
      </c>
      <c r="I9961">
        <v>2.7439999999999999E-3</v>
      </c>
      <c r="J9961">
        <v>0.26400000000000001</v>
      </c>
      <c r="K9961">
        <v>7.5818181818181811E-4</v>
      </c>
      <c r="L9961">
        <v>5.1774972067039106E-3</v>
      </c>
      <c r="M9961" s="1">
        <f>A9961*1000000000*G9961</f>
        <v>1.8068170877094971</v>
      </c>
      <c r="N9961" s="1">
        <f>B9961*1000000000*H9961</f>
        <v>7.847465261817882E-2</v>
      </c>
      <c r="O9961" s="1">
        <f>C9961*I9961*1000000000</f>
        <v>2.5265767210282974</v>
      </c>
      <c r="P9961" s="1">
        <f>D9961*J9961*1000000000</f>
        <v>7.0659072000000007</v>
      </c>
      <c r="Q9961" s="1">
        <f t="shared" si="155"/>
        <v>7.5818181818181818E-3</v>
      </c>
      <c r="R9961" s="1">
        <f>F9961*L9961*1000000000</f>
        <v>1.4695657493735146</v>
      </c>
      <c r="S9961">
        <v>9960</v>
      </c>
      <c r="T9961" s="1">
        <f>SUM(M9961:R9961)</f>
        <v>12.954923228911305</v>
      </c>
    </row>
    <row r="9962" spans="1:20" x14ac:dyDescent="0.3">
      <c r="A9962" s="1">
        <v>3.4900000000000001E-7</v>
      </c>
      <c r="B9962" s="1">
        <v>1.00253295898438E-8</v>
      </c>
      <c r="C9962" s="1">
        <v>5.31875222273028E-7</v>
      </c>
      <c r="D9962" s="1">
        <v>7.7647999999999995E-9</v>
      </c>
      <c r="E9962" s="1">
        <v>1E-8</v>
      </c>
      <c r="F9962" s="1">
        <v>3.1955137740227298E-7</v>
      </c>
      <c r="G9962">
        <v>5.1774972067039097E-3</v>
      </c>
      <c r="H9962">
        <v>1.4343007518796992E-3</v>
      </c>
      <c r="I9962">
        <v>2.7439999999999999E-3</v>
      </c>
      <c r="J9962">
        <v>0.26400000000000001</v>
      </c>
      <c r="K9962">
        <v>7.5818181818181811E-4</v>
      </c>
      <c r="L9962">
        <v>5.1774972067039106E-3</v>
      </c>
      <c r="M9962" s="1">
        <f>A9962*1000000000*G9962</f>
        <v>1.8069465251396646</v>
      </c>
      <c r="N9962" s="1">
        <f>B9962*1000000000*H9962</f>
        <v>1.4379337768554759E-2</v>
      </c>
      <c r="O9962" s="1">
        <f>C9962*I9962*1000000000</f>
        <v>1.4594656099171888</v>
      </c>
      <c r="P9962" s="1">
        <f>D9962*J9962*1000000000</f>
        <v>2.0499071999999998</v>
      </c>
      <c r="Q9962" s="1">
        <f t="shared" si="155"/>
        <v>7.5818181818181818E-3</v>
      </c>
      <c r="R9962" s="1">
        <f>F9962*L9962*1000000000</f>
        <v>1.6544763638986555</v>
      </c>
      <c r="S9962">
        <v>9961</v>
      </c>
      <c r="T9962" s="1">
        <f>SUM(M9962:R9962)</f>
        <v>6.9927568549058812</v>
      </c>
    </row>
    <row r="9963" spans="1:20" x14ac:dyDescent="0.3">
      <c r="A9963" s="1">
        <v>3.4902500000000002E-7</v>
      </c>
      <c r="B9963" s="1">
        <v>3.7525329589843803E-8</v>
      </c>
      <c r="C9963" s="1">
        <v>7.6520855560636104E-7</v>
      </c>
      <c r="D9963" s="1">
        <v>1.27648E-8</v>
      </c>
      <c r="E9963" s="1">
        <v>1E-8</v>
      </c>
      <c r="F9963" s="1">
        <v>1.10367703932885E-7</v>
      </c>
      <c r="G9963">
        <v>5.1774972067039097E-3</v>
      </c>
      <c r="H9963">
        <v>1.4343007518796992E-3</v>
      </c>
      <c r="I9963">
        <v>2.7439999999999999E-3</v>
      </c>
      <c r="J9963">
        <v>0.26400000000000001</v>
      </c>
      <c r="K9963">
        <v>7.5818181818181811E-4</v>
      </c>
      <c r="L9963">
        <v>5.1774972067039106E-3</v>
      </c>
      <c r="M9963" s="1">
        <f>A9963*1000000000*G9963</f>
        <v>1.8070759625698323</v>
      </c>
      <c r="N9963" s="1">
        <f>B9963*1000000000*H9963</f>
        <v>5.3822608445246486E-2</v>
      </c>
      <c r="O9963" s="1">
        <f>C9963*I9963*1000000000</f>
        <v>2.0997322765838544</v>
      </c>
      <c r="P9963" s="1">
        <f>D9963*J9963*1000000000</f>
        <v>3.3699072000000001</v>
      </c>
      <c r="Q9963" s="1">
        <f t="shared" si="155"/>
        <v>7.5818181818181818E-3</v>
      </c>
      <c r="R9963" s="1">
        <f>F9963*L9963*1000000000</f>
        <v>0.57142847882283632</v>
      </c>
      <c r="S9963">
        <v>9962</v>
      </c>
      <c r="T9963" s="1">
        <f>SUM(M9963:R9963)</f>
        <v>7.9095483446035884</v>
      </c>
    </row>
    <row r="9964" spans="1:20" x14ac:dyDescent="0.3">
      <c r="A9964" s="1">
        <v>3.4905000000000002E-7</v>
      </c>
      <c r="B9964" s="1">
        <v>2.3775329589843799E-8</v>
      </c>
      <c r="C9964" s="1">
        <v>9.9854188893969408E-7</v>
      </c>
      <c r="D9964" s="1">
        <v>1.77648E-8</v>
      </c>
      <c r="E9964" s="1">
        <v>1E-8</v>
      </c>
      <c r="F9964" s="1">
        <v>1.4608198964717101E-7</v>
      </c>
      <c r="G9964">
        <v>5.1774972067039097E-3</v>
      </c>
      <c r="H9964">
        <v>1.4343007518796992E-3</v>
      </c>
      <c r="I9964">
        <v>2.7439999999999999E-3</v>
      </c>
      <c r="J9964">
        <v>0.26400000000000001</v>
      </c>
      <c r="K9964">
        <v>7.5818181818181811E-4</v>
      </c>
      <c r="L9964">
        <v>5.1774972067039106E-3</v>
      </c>
      <c r="M9964" s="1">
        <f>A9964*1000000000*G9964</f>
        <v>1.8072053999999997</v>
      </c>
      <c r="N9964" s="1">
        <f>B9964*1000000000*H9964</f>
        <v>3.410097310690062E-2</v>
      </c>
      <c r="O9964" s="1">
        <f>C9964*I9964*1000000000</f>
        <v>2.7399989432505207</v>
      </c>
      <c r="P9964" s="1">
        <f>D9964*J9964*1000000000</f>
        <v>4.6899072000000004</v>
      </c>
      <c r="Q9964" s="1">
        <f t="shared" si="155"/>
        <v>7.5818181818181818E-3</v>
      </c>
      <c r="R9964" s="1">
        <f>F9964*L9964*1000000000</f>
        <v>0.75633909334797755</v>
      </c>
      <c r="S9964">
        <v>9963</v>
      </c>
      <c r="T9964" s="1">
        <f>SUM(M9964:R9964)</f>
        <v>10.035133427887216</v>
      </c>
    </row>
    <row r="9965" spans="1:20" x14ac:dyDescent="0.3">
      <c r="A9965" s="1">
        <v>3.4907500000000002E-7</v>
      </c>
      <c r="B9965" s="1">
        <v>5.1275329589843797E-8</v>
      </c>
      <c r="C9965" s="1">
        <v>3.0238276685464599E-7</v>
      </c>
      <c r="D9965" s="1">
        <v>2.2764800000000001E-8</v>
      </c>
      <c r="E9965" s="1">
        <v>1E-8</v>
      </c>
      <c r="F9965" s="1">
        <v>1.81796275361457E-7</v>
      </c>
      <c r="G9965">
        <v>5.1774972067039097E-3</v>
      </c>
      <c r="H9965">
        <v>1.4343007518796992E-3</v>
      </c>
      <c r="I9965">
        <v>2.7439999999999999E-3</v>
      </c>
      <c r="J9965">
        <v>0.26400000000000001</v>
      </c>
      <c r="K9965">
        <v>7.5818181818181811E-4</v>
      </c>
      <c r="L9965">
        <v>5.1774972067039106E-3</v>
      </c>
      <c r="M9965" s="1">
        <f>A9965*1000000000*G9965</f>
        <v>1.8073348374301674</v>
      </c>
      <c r="N9965" s="1">
        <f>B9965*1000000000*H9965</f>
        <v>7.3544243783592353E-2</v>
      </c>
      <c r="O9965" s="1">
        <f>C9965*I9965*1000000000</f>
        <v>0.82973831224914851</v>
      </c>
      <c r="P9965" s="1">
        <f>D9965*J9965*1000000000</f>
        <v>6.0099072000000007</v>
      </c>
      <c r="Q9965" s="1">
        <f t="shared" si="155"/>
        <v>7.5818181818181818E-3</v>
      </c>
      <c r="R9965" s="1">
        <f>F9965*L9965*1000000000</f>
        <v>0.94124970787311868</v>
      </c>
      <c r="S9965">
        <v>9964</v>
      </c>
      <c r="T9965" s="1">
        <f>SUM(M9965:R9965)</f>
        <v>9.669356119517845</v>
      </c>
    </row>
    <row r="9966" spans="1:20" x14ac:dyDescent="0.3">
      <c r="A9966" s="1">
        <v>3.4910000000000002E-7</v>
      </c>
      <c r="B9966" s="1">
        <v>1.6900329589843799E-8</v>
      </c>
      <c r="C9966" s="1">
        <v>5.3571610018797998E-7</v>
      </c>
      <c r="D9966" s="1">
        <v>2.77648E-8</v>
      </c>
      <c r="E9966" s="1">
        <v>1E-8</v>
      </c>
      <c r="F9966" s="1">
        <v>2.1751056107574199E-7</v>
      </c>
      <c r="G9966">
        <v>5.1774972067039097E-3</v>
      </c>
      <c r="H9966">
        <v>1.4343007518796992E-3</v>
      </c>
      <c r="I9966">
        <v>2.7439999999999999E-3</v>
      </c>
      <c r="J9966">
        <v>0.26400000000000001</v>
      </c>
      <c r="K9966">
        <v>7.5818181818181811E-4</v>
      </c>
      <c r="L9966">
        <v>5.1774972067039106E-3</v>
      </c>
      <c r="M9966" s="1">
        <f>A9966*1000000000*G9966</f>
        <v>1.8074642748603349</v>
      </c>
      <c r="N9966" s="1">
        <f>B9966*1000000000*H9966</f>
        <v>2.424015543772769E-2</v>
      </c>
      <c r="O9966" s="1">
        <f>C9966*I9966*1000000000</f>
        <v>1.4700049789158169</v>
      </c>
      <c r="P9966" s="1">
        <f>D9966*J9966*1000000000</f>
        <v>7.3299072000000001</v>
      </c>
      <c r="Q9966" s="1">
        <f t="shared" si="155"/>
        <v>7.5818181818181818E-3</v>
      </c>
      <c r="R9966" s="1">
        <f>F9966*L9966*1000000000</f>
        <v>1.1261603223982544</v>
      </c>
      <c r="S9966">
        <v>9965</v>
      </c>
      <c r="T9966" s="1">
        <f>SUM(M9966:R9966)</f>
        <v>11.76535874979395</v>
      </c>
    </row>
    <row r="9967" spans="1:20" x14ac:dyDescent="0.3">
      <c r="A9967" s="1">
        <v>3.4912500000000002E-7</v>
      </c>
      <c r="B9967" s="1">
        <v>4.4400329589843797E-8</v>
      </c>
      <c r="C9967" s="1">
        <v>7.6904943352131302E-7</v>
      </c>
      <c r="D9967" s="1">
        <v>8.7648000000000002E-9</v>
      </c>
      <c r="E9967" s="1">
        <v>1E-8</v>
      </c>
      <c r="F9967" s="1">
        <v>2.5322484679002799E-7</v>
      </c>
      <c r="G9967">
        <v>5.1774972067039097E-3</v>
      </c>
      <c r="H9967">
        <v>1.4343007518796992E-3</v>
      </c>
      <c r="I9967">
        <v>2.7439999999999999E-3</v>
      </c>
      <c r="J9967">
        <v>0.26400000000000001</v>
      </c>
      <c r="K9967">
        <v>7.5818181818181811E-4</v>
      </c>
      <c r="L9967">
        <v>5.1774972067039106E-3</v>
      </c>
      <c r="M9967" s="1">
        <f>A9967*1000000000*G9967</f>
        <v>1.8075937122905026</v>
      </c>
      <c r="N9967" s="1">
        <f>B9967*1000000000*H9967</f>
        <v>6.368342611441942E-2</v>
      </c>
      <c r="O9967" s="1">
        <f>C9967*I9967*1000000000</f>
        <v>2.110271645582483</v>
      </c>
      <c r="P9967" s="1">
        <f>D9967*J9967*1000000000</f>
        <v>2.3139072000000001</v>
      </c>
      <c r="Q9967" s="1">
        <f t="shared" si="155"/>
        <v>7.5818181818181818E-3</v>
      </c>
      <c r="R9967" s="1">
        <f>F9967*L9967*1000000000</f>
        <v>1.3110709369233955</v>
      </c>
      <c r="S9967">
        <v>9966</v>
      </c>
      <c r="T9967" s="1">
        <f>SUM(M9967:R9967)</f>
        <v>7.614108739092619</v>
      </c>
    </row>
    <row r="9968" spans="1:20" x14ac:dyDescent="0.3">
      <c r="A9968" s="1">
        <v>3.4915000000000003E-7</v>
      </c>
      <c r="B9968" s="1">
        <v>3.0650329589843803E-8</v>
      </c>
      <c r="C9968" s="1">
        <v>3.8016054463242402E-7</v>
      </c>
      <c r="D9968" s="1">
        <v>1.37648E-8</v>
      </c>
      <c r="E9968" s="1">
        <v>1E-8</v>
      </c>
      <c r="F9968" s="1">
        <v>2.8893913250431401E-7</v>
      </c>
      <c r="G9968">
        <v>5.1774972067039097E-3</v>
      </c>
      <c r="H9968">
        <v>1.4343007518796992E-3</v>
      </c>
      <c r="I9968">
        <v>2.7439999999999999E-3</v>
      </c>
      <c r="J9968">
        <v>0.26400000000000001</v>
      </c>
      <c r="K9968">
        <v>7.5818181818181811E-4</v>
      </c>
      <c r="L9968">
        <v>5.1774972067039106E-3</v>
      </c>
      <c r="M9968" s="1">
        <f>A9968*1000000000*G9968</f>
        <v>1.8077231497206703</v>
      </c>
      <c r="N9968" s="1">
        <f>B9968*1000000000*H9968</f>
        <v>4.396179077607356E-2</v>
      </c>
      <c r="O9968" s="1">
        <f>C9968*I9968*1000000000</f>
        <v>1.0431605344713715</v>
      </c>
      <c r="P9968" s="1">
        <f>D9968*J9968*1000000000</f>
        <v>3.6339072000000003</v>
      </c>
      <c r="Q9968" s="1">
        <f t="shared" si="155"/>
        <v>7.5818181818181818E-3</v>
      </c>
      <c r="R9968" s="1">
        <f>F9968*L9968*1000000000</f>
        <v>1.4959815514485368</v>
      </c>
      <c r="S9968">
        <v>9967</v>
      </c>
      <c r="T9968" s="1">
        <f>SUM(M9968:R9968)</f>
        <v>8.0323160445984705</v>
      </c>
    </row>
    <row r="9969" spans="1:20" x14ac:dyDescent="0.3">
      <c r="A9969" s="1">
        <v>3.4917499999999998E-7</v>
      </c>
      <c r="B9969" s="1">
        <v>5.8150329589843797E-8</v>
      </c>
      <c r="C9969" s="1">
        <v>6.1349387796575695E-7</v>
      </c>
      <c r="D9969" s="1">
        <v>1.8764799999999999E-8</v>
      </c>
      <c r="E9969" s="1">
        <v>1E-8</v>
      </c>
      <c r="F9969" s="1">
        <v>3.2465341821859898E-7</v>
      </c>
      <c r="G9969">
        <v>5.1774972067039097E-3</v>
      </c>
      <c r="H9969">
        <v>1.4343007518796992E-3</v>
      </c>
      <c r="I9969">
        <v>2.7439999999999999E-3</v>
      </c>
      <c r="J9969">
        <v>0.26400000000000001</v>
      </c>
      <c r="K9969">
        <v>7.5818181818181811E-4</v>
      </c>
      <c r="L9969">
        <v>5.1774972067039106E-3</v>
      </c>
      <c r="M9969" s="1">
        <f>A9969*1000000000*G9969</f>
        <v>1.8078525871508375</v>
      </c>
      <c r="N9969" s="1">
        <f>B9969*1000000000*H9969</f>
        <v>8.3405061452765286E-2</v>
      </c>
      <c r="O9969" s="1">
        <f>C9969*I9969*1000000000</f>
        <v>1.6834272011380369</v>
      </c>
      <c r="P9969" s="1">
        <f>D9969*J9969*1000000000</f>
        <v>4.9539072000000006</v>
      </c>
      <c r="Q9969" s="1">
        <f t="shared" si="155"/>
        <v>7.5818181818181818E-3</v>
      </c>
      <c r="R9969" s="1">
        <f>F9969*L9969*1000000000</f>
        <v>1.6808921659736726</v>
      </c>
      <c r="S9969">
        <v>9968</v>
      </c>
      <c r="T9969" s="1">
        <f>SUM(M9969:R9969)</f>
        <v>10.21706603389713</v>
      </c>
    </row>
    <row r="9970" spans="1:20" x14ac:dyDescent="0.3">
      <c r="A9970" s="1">
        <v>3.4919999999999998E-7</v>
      </c>
      <c r="B9970" s="1">
        <v>8.3065795898437502E-9</v>
      </c>
      <c r="C9970" s="1">
        <v>8.4682721129909095E-7</v>
      </c>
      <c r="D9970" s="1">
        <v>2.37648E-8</v>
      </c>
      <c r="E9970" s="1">
        <v>1E-8</v>
      </c>
      <c r="F9970" s="1">
        <v>1.15469744749212E-7</v>
      </c>
      <c r="G9970">
        <v>5.1774972067039097E-3</v>
      </c>
      <c r="H9970">
        <v>1.4343007518796992E-3</v>
      </c>
      <c r="I9970">
        <v>2.7439999999999999E-3</v>
      </c>
      <c r="J9970">
        <v>0.26400000000000001</v>
      </c>
      <c r="K9970">
        <v>7.5818181818181811E-4</v>
      </c>
      <c r="L9970">
        <v>5.1774972067039106E-3</v>
      </c>
      <c r="M9970" s="1">
        <f>A9970*1000000000*G9970</f>
        <v>1.8079820245810052</v>
      </c>
      <c r="N9970" s="1">
        <f>B9970*1000000000*H9970</f>
        <v>1.1914133351261454E-2</v>
      </c>
      <c r="O9970" s="1">
        <f>C9970*I9970*1000000000</f>
        <v>2.3236938678047054</v>
      </c>
      <c r="P9970" s="1">
        <f>D9970*J9970*1000000000</f>
        <v>6.2739072000000009</v>
      </c>
      <c r="Q9970" s="1">
        <f t="shared" si="155"/>
        <v>7.5818181818181818E-3</v>
      </c>
      <c r="R9970" s="1">
        <f>F9970*L9970*1000000000</f>
        <v>0.59784428089785868</v>
      </c>
      <c r="S9970">
        <v>9969</v>
      </c>
      <c r="T9970" s="1">
        <f>SUM(M9970:R9970)</f>
        <v>11.022923324816649</v>
      </c>
    </row>
    <row r="9971" spans="1:20" x14ac:dyDescent="0.3">
      <c r="A9971" s="1">
        <v>3.4922499999999998E-7</v>
      </c>
      <c r="B9971" s="1">
        <v>3.58065795898438E-8</v>
      </c>
      <c r="C9971" s="1">
        <v>4.57938322410202E-7</v>
      </c>
      <c r="D9971" s="1">
        <v>2.8764799999999999E-8</v>
      </c>
      <c r="E9971" s="1">
        <v>1E-8</v>
      </c>
      <c r="F9971" s="1">
        <v>1.51184030463497E-7</v>
      </c>
      <c r="G9971">
        <v>5.1774972067039097E-3</v>
      </c>
      <c r="H9971">
        <v>1.4343007518796992E-3</v>
      </c>
      <c r="I9971">
        <v>2.7439999999999999E-3</v>
      </c>
      <c r="J9971">
        <v>0.26400000000000001</v>
      </c>
      <c r="K9971">
        <v>7.5818181818181811E-4</v>
      </c>
      <c r="L9971">
        <v>5.1774972067039106E-3</v>
      </c>
      <c r="M9971" s="1">
        <f>A9971*1000000000*G9971</f>
        <v>1.8081114620111727</v>
      </c>
      <c r="N9971" s="1">
        <f>B9971*1000000000*H9971</f>
        <v>5.1357404027953253E-2</v>
      </c>
      <c r="O9971" s="1">
        <f>C9971*I9971*1000000000</f>
        <v>1.2565827566935941</v>
      </c>
      <c r="P9971" s="1">
        <f>D9971*J9971*1000000000</f>
        <v>7.5939072000000003</v>
      </c>
      <c r="Q9971" s="1">
        <f t="shared" si="155"/>
        <v>7.5818181818181818E-3</v>
      </c>
      <c r="R9971" s="1">
        <f>F9971*L9971*1000000000</f>
        <v>0.78275489542299459</v>
      </c>
      <c r="S9971">
        <v>9970</v>
      </c>
      <c r="T9971" s="1">
        <f>SUM(M9971:R9971)</f>
        <v>11.500295536337532</v>
      </c>
    </row>
    <row r="9972" spans="1:20" x14ac:dyDescent="0.3">
      <c r="A9972" s="1">
        <v>3.4924999999999998E-7</v>
      </c>
      <c r="B9972" s="1">
        <v>2.2056579589843799E-8</v>
      </c>
      <c r="C9972" s="1">
        <v>6.9127165574353499E-7</v>
      </c>
      <c r="D9972" s="1">
        <v>9.7647999999999992E-9</v>
      </c>
      <c r="E9972" s="1">
        <v>1E-8</v>
      </c>
      <c r="F9972" s="1">
        <v>1.86898316177783E-7</v>
      </c>
      <c r="G9972">
        <v>5.1774972067039097E-3</v>
      </c>
      <c r="H9972">
        <v>1.4343007518796992E-3</v>
      </c>
      <c r="I9972">
        <v>2.7439999999999999E-3</v>
      </c>
      <c r="J9972">
        <v>0.26400000000000001</v>
      </c>
      <c r="K9972">
        <v>7.5818181818181811E-4</v>
      </c>
      <c r="L9972">
        <v>5.1774972067039106E-3</v>
      </c>
      <c r="M9972" s="1">
        <f>A9972*1000000000*G9972</f>
        <v>1.8082408994413404</v>
      </c>
      <c r="N9972" s="1">
        <f>B9972*1000000000*H9972</f>
        <v>3.1635768689607394E-2</v>
      </c>
      <c r="O9972" s="1">
        <f>C9972*I9972*1000000000</f>
        <v>1.89684942336026</v>
      </c>
      <c r="P9972" s="1">
        <f>D9972*J9972*1000000000</f>
        <v>2.5779071999999998</v>
      </c>
      <c r="Q9972" s="1">
        <f t="shared" si="155"/>
        <v>7.5818181818181818E-3</v>
      </c>
      <c r="R9972" s="1">
        <f>F9972*L9972*1000000000</f>
        <v>0.96766550994813583</v>
      </c>
      <c r="S9972">
        <v>9971</v>
      </c>
      <c r="T9972" s="1">
        <f>SUM(M9972:R9972)</f>
        <v>7.2898806196211607</v>
      </c>
    </row>
    <row r="9973" spans="1:20" x14ac:dyDescent="0.3">
      <c r="A9973" s="1">
        <v>3.4927499999999998E-7</v>
      </c>
      <c r="B9973" s="1">
        <v>4.95565795898438E-8</v>
      </c>
      <c r="C9973" s="1">
        <v>9.2460498907686898E-7</v>
      </c>
      <c r="D9973" s="1">
        <v>1.4764799999999999E-8</v>
      </c>
      <c r="E9973" s="1">
        <v>1E-8</v>
      </c>
      <c r="F9973" s="1">
        <v>2.2261260189206899E-7</v>
      </c>
      <c r="G9973">
        <v>5.1774972067039097E-3</v>
      </c>
      <c r="H9973">
        <v>1.4343007518796992E-3</v>
      </c>
      <c r="I9973">
        <v>2.7439999999999999E-3</v>
      </c>
      <c r="J9973">
        <v>0.26400000000000001</v>
      </c>
      <c r="K9973">
        <v>7.5818181818181811E-4</v>
      </c>
      <c r="L9973">
        <v>5.1774972067039106E-3</v>
      </c>
      <c r="M9973" s="1">
        <f>A9973*1000000000*G9973</f>
        <v>1.8083703368715081</v>
      </c>
      <c r="N9973" s="1">
        <f>B9973*1000000000*H9973</f>
        <v>7.1079039366299113E-2</v>
      </c>
      <c r="O9973" s="1">
        <f>C9973*I9973*1000000000</f>
        <v>2.5371160900269283</v>
      </c>
      <c r="P9973" s="1">
        <f>D9973*J9973*1000000000</f>
        <v>3.8979071999999997</v>
      </c>
      <c r="Q9973" s="1">
        <f t="shared" si="155"/>
        <v>7.5818181818181818E-3</v>
      </c>
      <c r="R9973" s="1">
        <f>F9973*L9973*1000000000</f>
        <v>1.1525761244732768</v>
      </c>
      <c r="S9973">
        <v>9972</v>
      </c>
      <c r="T9973" s="1">
        <f>SUM(M9973:R9973)</f>
        <v>9.4746306089198278</v>
      </c>
    </row>
    <row r="9974" spans="1:20" x14ac:dyDescent="0.3">
      <c r="A9974" s="1">
        <v>3.4929999999999998E-7</v>
      </c>
      <c r="B9974" s="1">
        <v>1.5181579589843799E-8</v>
      </c>
      <c r="C9974" s="1">
        <v>3.2830869278057202E-7</v>
      </c>
      <c r="D9974" s="1">
        <v>1.9764800000000001E-8</v>
      </c>
      <c r="E9974" s="1">
        <v>1E-8</v>
      </c>
      <c r="F9974" s="1">
        <v>2.5832688760635499E-7</v>
      </c>
      <c r="G9974">
        <v>5.1774972067039097E-3</v>
      </c>
      <c r="H9974">
        <v>1.4343007518796992E-3</v>
      </c>
      <c r="I9974">
        <v>2.7439999999999999E-3</v>
      </c>
      <c r="J9974">
        <v>0.26400000000000001</v>
      </c>
      <c r="K9974">
        <v>7.5818181818181811E-4</v>
      </c>
      <c r="L9974">
        <v>5.1774972067039106E-3</v>
      </c>
      <c r="M9974" s="1">
        <f>A9974*1000000000*G9974</f>
        <v>1.8084997743016757</v>
      </c>
      <c r="N9974" s="1">
        <f>B9974*1000000000*H9974</f>
        <v>2.1774951020434457E-2</v>
      </c>
      <c r="O9974" s="1">
        <f>C9974*I9974*1000000000</f>
        <v>0.90087905298988957</v>
      </c>
      <c r="P9974" s="1">
        <f>D9974*J9974*1000000000</f>
        <v>5.2179072</v>
      </c>
      <c r="Q9974" s="1">
        <f t="shared" si="155"/>
        <v>7.5818181818181818E-3</v>
      </c>
      <c r="R9974" s="1">
        <f>F9974*L9974*1000000000</f>
        <v>1.337486738998418</v>
      </c>
      <c r="S9974">
        <v>9973</v>
      </c>
      <c r="T9974" s="1">
        <f>SUM(M9974:R9974)</f>
        <v>9.2941295354922353</v>
      </c>
    </row>
    <row r="9975" spans="1:20" x14ac:dyDescent="0.3">
      <c r="A9975" s="1">
        <v>3.4932499999999999E-7</v>
      </c>
      <c r="B9975" s="1">
        <v>4.26815795898438E-8</v>
      </c>
      <c r="C9975" s="1">
        <v>5.61642026113905E-7</v>
      </c>
      <c r="D9975" s="1">
        <v>2.47648E-8</v>
      </c>
      <c r="E9975" s="1">
        <v>1E-8</v>
      </c>
      <c r="F9975" s="1">
        <v>2.9404117332064001E-7</v>
      </c>
      <c r="G9975">
        <v>5.1774972067039097E-3</v>
      </c>
      <c r="H9975">
        <v>1.4343007518796992E-3</v>
      </c>
      <c r="I9975">
        <v>2.7439999999999999E-3</v>
      </c>
      <c r="J9975">
        <v>0.26400000000000001</v>
      </c>
      <c r="K9975">
        <v>7.5818181818181811E-4</v>
      </c>
      <c r="L9975">
        <v>5.1774972067039106E-3</v>
      </c>
      <c r="M9975" s="1">
        <f>A9975*1000000000*G9975</f>
        <v>1.8086292117318432</v>
      </c>
      <c r="N9975" s="1">
        <f>B9975*1000000000*H9975</f>
        <v>6.1218221697126186E-2</v>
      </c>
      <c r="O9975" s="1">
        <f>C9975*I9975*1000000000</f>
        <v>1.5411457196565552</v>
      </c>
      <c r="P9975" s="1">
        <f>D9975*J9975*1000000000</f>
        <v>6.5379072000000003</v>
      </c>
      <c r="Q9975" s="1">
        <f t="shared" si="155"/>
        <v>7.5818181818181818E-3</v>
      </c>
      <c r="R9975" s="1">
        <f>F9975*L9975*1000000000</f>
        <v>1.522397353523554</v>
      </c>
      <c r="S9975">
        <v>9974</v>
      </c>
      <c r="T9975" s="1">
        <f>SUM(M9975:R9975)</f>
        <v>11.478879524790896</v>
      </c>
    </row>
    <row r="9976" spans="1:20" x14ac:dyDescent="0.3">
      <c r="A9976" s="1">
        <v>3.4934999999999999E-7</v>
      </c>
      <c r="B9976" s="1">
        <v>2.8931579589843799E-8</v>
      </c>
      <c r="C9976" s="1">
        <v>7.94975359447239E-7</v>
      </c>
      <c r="D9976" s="1">
        <v>2.9764800000000001E-8</v>
      </c>
      <c r="E9976" s="1">
        <v>1E-8</v>
      </c>
      <c r="F9976" s="1">
        <v>3.2975545903492598E-7</v>
      </c>
      <c r="G9976">
        <v>5.1774972067039097E-3</v>
      </c>
      <c r="H9976">
        <v>1.4343007518796992E-3</v>
      </c>
      <c r="I9976">
        <v>2.7439999999999999E-3</v>
      </c>
      <c r="J9976">
        <v>0.26400000000000001</v>
      </c>
      <c r="K9976">
        <v>7.5818181818181811E-4</v>
      </c>
      <c r="L9976">
        <v>5.1774972067039106E-3</v>
      </c>
      <c r="M9976" s="1">
        <f>A9976*1000000000*G9976</f>
        <v>1.8087586491620107</v>
      </c>
      <c r="N9976" s="1">
        <f>B9976*1000000000*H9976</f>
        <v>4.149658635878032E-2</v>
      </c>
      <c r="O9976" s="1">
        <f>C9976*I9976*1000000000</f>
        <v>2.181412386323224</v>
      </c>
      <c r="P9976" s="1">
        <f>D9976*J9976*1000000000</f>
        <v>7.8579072000000005</v>
      </c>
      <c r="Q9976" s="1">
        <f t="shared" si="155"/>
        <v>7.5818181818181818E-3</v>
      </c>
      <c r="R9976" s="1">
        <f>F9976*L9976*1000000000</f>
        <v>1.7073079680486951</v>
      </c>
      <c r="S9976">
        <v>9975</v>
      </c>
      <c r="T9976" s="1">
        <f>SUM(M9976:R9976)</f>
        <v>13.604464608074528</v>
      </c>
    </row>
    <row r="9977" spans="1:20" x14ac:dyDescent="0.3">
      <c r="A9977" s="1">
        <v>3.4937499999999999E-7</v>
      </c>
      <c r="B9977" s="1">
        <v>5.6431579589843801E-8</v>
      </c>
      <c r="C9977" s="1">
        <v>4.0608647055835E-7</v>
      </c>
      <c r="D9977" s="1">
        <v>5.9647999999999999E-9</v>
      </c>
      <c r="E9977" s="1">
        <v>1E-8</v>
      </c>
      <c r="F9977" s="1">
        <v>1.20571785565538E-7</v>
      </c>
      <c r="G9977">
        <v>5.1774972067039097E-3</v>
      </c>
      <c r="H9977">
        <v>1.4343007518796992E-3</v>
      </c>
      <c r="I9977">
        <v>2.7439999999999999E-3</v>
      </c>
      <c r="J9977">
        <v>0.26400000000000001</v>
      </c>
      <c r="K9977">
        <v>7.5818181818181811E-4</v>
      </c>
      <c r="L9977">
        <v>5.1774972067039106E-3</v>
      </c>
      <c r="M9977" s="1">
        <f>A9977*1000000000*G9977</f>
        <v>1.8088880865921784</v>
      </c>
      <c r="N9977" s="1">
        <f>B9977*1000000000*H9977</f>
        <v>8.0939857035472046E-2</v>
      </c>
      <c r="O9977" s="1">
        <f>C9977*I9977*1000000000</f>
        <v>1.1143012752121124</v>
      </c>
      <c r="P9977" s="1">
        <f>D9977*J9977*1000000000</f>
        <v>1.5747072</v>
      </c>
      <c r="Q9977" s="1">
        <f t="shared" si="155"/>
        <v>7.5818181818181818E-3</v>
      </c>
      <c r="R9977" s="1">
        <f>F9977*L9977*1000000000</f>
        <v>0.62426008297287583</v>
      </c>
      <c r="S9977">
        <v>9976</v>
      </c>
      <c r="T9977" s="1">
        <f>SUM(M9977:R9977)</f>
        <v>5.2106783199944573</v>
      </c>
    </row>
    <row r="9978" spans="1:20" x14ac:dyDescent="0.3">
      <c r="A9978" s="1">
        <v>3.4939999999999999E-7</v>
      </c>
      <c r="B9978" s="1">
        <v>1.17440795898438E-8</v>
      </c>
      <c r="C9978" s="1">
        <v>6.3941980389168304E-7</v>
      </c>
      <c r="D9978" s="1">
        <v>1.09648E-8</v>
      </c>
      <c r="E9978" s="1">
        <v>1E-8</v>
      </c>
      <c r="F9978" s="1">
        <v>1.56286071279824E-7</v>
      </c>
      <c r="G9978">
        <v>5.1774972067039097E-3</v>
      </c>
      <c r="H9978">
        <v>1.4343007518796992E-3</v>
      </c>
      <c r="I9978">
        <v>2.7439999999999999E-3</v>
      </c>
      <c r="J9978">
        <v>0.26400000000000001</v>
      </c>
      <c r="K9978">
        <v>7.5818181818181811E-4</v>
      </c>
      <c r="L9978">
        <v>5.1774972067039106E-3</v>
      </c>
      <c r="M9978" s="1">
        <f>A9978*1000000000*G9978</f>
        <v>1.8090175240223458</v>
      </c>
      <c r="N9978" s="1">
        <f>B9978*1000000000*H9978</f>
        <v>1.684454218584799E-2</v>
      </c>
      <c r="O9978" s="1">
        <f>C9978*I9978*1000000000</f>
        <v>1.7545679418787783</v>
      </c>
      <c r="P9978" s="1">
        <f>D9978*J9978*1000000000</f>
        <v>2.8947072</v>
      </c>
      <c r="Q9978" s="1">
        <f t="shared" si="155"/>
        <v>7.5818181818181818E-3</v>
      </c>
      <c r="R9978" s="1">
        <f>F9978*L9978*1000000000</f>
        <v>0.80917069749801696</v>
      </c>
      <c r="S9978">
        <v>9977</v>
      </c>
      <c r="T9978" s="1">
        <f>SUM(M9978:R9978)</f>
        <v>7.2918897237668068</v>
      </c>
    </row>
    <row r="9979" spans="1:20" x14ac:dyDescent="0.3">
      <c r="A9979" s="1">
        <v>3.4942499999999999E-7</v>
      </c>
      <c r="B9979" s="1">
        <v>3.92440795898438E-8</v>
      </c>
      <c r="C9979" s="1">
        <v>8.7275313722501703E-7</v>
      </c>
      <c r="D9979" s="1">
        <v>1.59648E-8</v>
      </c>
      <c r="E9979" s="1">
        <v>1E-8</v>
      </c>
      <c r="F9979" s="1">
        <v>1.9200035699410999E-7</v>
      </c>
      <c r="G9979">
        <v>5.1774972067039097E-3</v>
      </c>
      <c r="H9979">
        <v>1.4343007518796992E-3</v>
      </c>
      <c r="I9979">
        <v>2.7439999999999999E-3</v>
      </c>
      <c r="J9979">
        <v>0.26400000000000001</v>
      </c>
      <c r="K9979">
        <v>7.5818181818181811E-4</v>
      </c>
      <c r="L9979">
        <v>5.1774972067039106E-3</v>
      </c>
      <c r="M9979" s="1">
        <f>A9979*1000000000*G9979</f>
        <v>1.8091469614525137</v>
      </c>
      <c r="N9979" s="1">
        <f>B9979*1000000000*H9979</f>
        <v>5.628781286253972E-2</v>
      </c>
      <c r="O9979" s="1">
        <f>C9979*I9979*1000000000</f>
        <v>2.3948346085454464</v>
      </c>
      <c r="P9979" s="1">
        <f>D9979*J9979*1000000000</f>
        <v>4.2147072000000003</v>
      </c>
      <c r="Q9979" s="1">
        <f t="shared" si="155"/>
        <v>7.5818181818181818E-3</v>
      </c>
      <c r="R9979" s="1">
        <f>F9979*L9979*1000000000</f>
        <v>0.99408131202315819</v>
      </c>
      <c r="S9979">
        <v>9978</v>
      </c>
      <c r="T9979" s="1">
        <f>SUM(M9979:R9979)</f>
        <v>9.4766397130654756</v>
      </c>
    </row>
    <row r="9980" spans="1:20" x14ac:dyDescent="0.3">
      <c r="A9980" s="1">
        <v>3.4945E-7</v>
      </c>
      <c r="B9980" s="1">
        <v>2.5494079589843799E-8</v>
      </c>
      <c r="C9980" s="1">
        <v>4.8386424833612803E-7</v>
      </c>
      <c r="D9980" s="1">
        <v>2.0964799999999999E-8</v>
      </c>
      <c r="E9980" s="1">
        <v>1E-8</v>
      </c>
      <c r="F9980" s="1">
        <v>2.2771464270839501E-7</v>
      </c>
      <c r="G9980">
        <v>5.1774972067039097E-3</v>
      </c>
      <c r="H9980">
        <v>1.4343007518796992E-3</v>
      </c>
      <c r="I9980">
        <v>2.7439999999999999E-3</v>
      </c>
      <c r="J9980">
        <v>0.26400000000000001</v>
      </c>
      <c r="K9980">
        <v>7.5818181818181811E-4</v>
      </c>
      <c r="L9980">
        <v>5.1774972067039106E-3</v>
      </c>
      <c r="M9980" s="1">
        <f>A9980*1000000000*G9980</f>
        <v>1.8092763988826812</v>
      </c>
      <c r="N9980" s="1">
        <f>B9980*1000000000*H9980</f>
        <v>3.6566177524193853E-2</v>
      </c>
      <c r="O9980" s="1">
        <f>C9980*I9980*1000000000</f>
        <v>1.3277234974343353</v>
      </c>
      <c r="P9980" s="1">
        <f>D9980*J9980*1000000000</f>
        <v>5.5347071999999997</v>
      </c>
      <c r="Q9980" s="1">
        <f t="shared" si="155"/>
        <v>7.5818181818181818E-3</v>
      </c>
      <c r="R9980" s="1">
        <f>F9980*L9980*1000000000</f>
        <v>1.1789919265482942</v>
      </c>
      <c r="S9980">
        <v>9979</v>
      </c>
      <c r="T9980" s="1">
        <f>SUM(M9980:R9980)</f>
        <v>9.8948470185713226</v>
      </c>
    </row>
    <row r="9981" spans="1:20" x14ac:dyDescent="0.3">
      <c r="A9981" s="1">
        <v>3.49475E-7</v>
      </c>
      <c r="B9981" s="1">
        <v>5.29940795898438E-8</v>
      </c>
      <c r="C9981" s="1">
        <v>7.1719758166946096E-7</v>
      </c>
      <c r="D9981" s="1">
        <v>2.59648E-8</v>
      </c>
      <c r="E9981" s="1">
        <v>1E-8</v>
      </c>
      <c r="F9981" s="1">
        <v>2.6342892842268098E-7</v>
      </c>
      <c r="G9981">
        <v>5.1774972067039097E-3</v>
      </c>
      <c r="H9981">
        <v>1.4343007518796992E-3</v>
      </c>
      <c r="I9981">
        <v>2.7439999999999999E-3</v>
      </c>
      <c r="J9981">
        <v>0.26400000000000001</v>
      </c>
      <c r="K9981">
        <v>7.5818181818181811E-4</v>
      </c>
      <c r="L9981">
        <v>5.1774972067039106E-3</v>
      </c>
      <c r="M9981" s="1">
        <f>A9981*1000000000*G9981</f>
        <v>1.8094058363128489</v>
      </c>
      <c r="N9981" s="1">
        <f>B9981*1000000000*H9981</f>
        <v>7.6009448200885579E-2</v>
      </c>
      <c r="O9981" s="1">
        <f>C9981*I9981*1000000000</f>
        <v>1.9679901641010009</v>
      </c>
      <c r="P9981" s="1">
        <f>D9981*J9981*1000000000</f>
        <v>6.8547072</v>
      </c>
      <c r="Q9981" s="1">
        <f t="shared" si="155"/>
        <v>7.5818181818181818E-3</v>
      </c>
      <c r="R9981" s="1">
        <f>F9981*L9981*1000000000</f>
        <v>1.3639025410734351</v>
      </c>
      <c r="S9981">
        <v>9980</v>
      </c>
      <c r="T9981" s="1">
        <f>SUM(M9981:R9981)</f>
        <v>12.079597007869987</v>
      </c>
    </row>
    <row r="9982" spans="1:20" x14ac:dyDescent="0.3">
      <c r="A9982" s="1">
        <v>3.495E-7</v>
      </c>
      <c r="B9982" s="1">
        <v>1.8619079589843799E-8</v>
      </c>
      <c r="C9982" s="1">
        <v>9.50530915002794E-7</v>
      </c>
      <c r="D9982" s="1">
        <v>6.9647999999999998E-9</v>
      </c>
      <c r="E9982" s="1">
        <v>1E-8</v>
      </c>
      <c r="F9982" s="1">
        <v>2.99143214136967E-7</v>
      </c>
      <c r="G9982">
        <v>5.1774972067039097E-3</v>
      </c>
      <c r="H9982">
        <v>1.4343007518796992E-3</v>
      </c>
      <c r="I9982">
        <v>2.7439999999999999E-3</v>
      </c>
      <c r="J9982">
        <v>0.26400000000000001</v>
      </c>
      <c r="K9982">
        <v>7.5818181818181811E-4</v>
      </c>
      <c r="L9982">
        <v>5.1774972067039106E-3</v>
      </c>
      <c r="M9982" s="1">
        <f>A9982*1000000000*G9982</f>
        <v>1.8095352737430164</v>
      </c>
      <c r="N9982" s="1">
        <f>B9982*1000000000*H9982</f>
        <v>2.6705359855020924E-2</v>
      </c>
      <c r="O9982" s="1">
        <f>C9982*I9982*1000000000</f>
        <v>2.6082568307676666</v>
      </c>
      <c r="P9982" s="1">
        <f>D9982*J9982*1000000000</f>
        <v>1.8387072</v>
      </c>
      <c r="Q9982" s="1">
        <f t="shared" si="155"/>
        <v>7.5818181818181818E-3</v>
      </c>
      <c r="R9982" s="1">
        <f>F9982*L9982*1000000000</f>
        <v>1.5488131555985765</v>
      </c>
      <c r="S9982">
        <v>9981</v>
      </c>
      <c r="T9982" s="1">
        <f>SUM(M9982:R9982)</f>
        <v>7.8395996381460984</v>
      </c>
    </row>
    <row r="9983" spans="1:20" x14ac:dyDescent="0.3">
      <c r="A9983" s="1">
        <v>3.49525E-7</v>
      </c>
      <c r="B9983" s="1">
        <v>4.61190795898438E-8</v>
      </c>
      <c r="C9983" s="1">
        <v>3.5423461870649799E-7</v>
      </c>
      <c r="D9983" s="1">
        <v>1.1964800000000001E-8</v>
      </c>
      <c r="E9983" s="1">
        <v>1E-8</v>
      </c>
      <c r="F9983" s="1">
        <v>3.3485749985125297E-7</v>
      </c>
      <c r="G9983">
        <v>5.1774972067039097E-3</v>
      </c>
      <c r="H9983">
        <v>1.4343007518796992E-3</v>
      </c>
      <c r="I9983">
        <v>2.7439999999999999E-3</v>
      </c>
      <c r="J9983">
        <v>0.26400000000000001</v>
      </c>
      <c r="K9983">
        <v>7.5818181818181811E-4</v>
      </c>
      <c r="L9983">
        <v>5.1774972067039106E-3</v>
      </c>
      <c r="M9983" s="1">
        <f>A9983*1000000000*G9983</f>
        <v>1.8096647111731838</v>
      </c>
      <c r="N9983" s="1">
        <f>B9983*1000000000*H9983</f>
        <v>6.614863053171266E-2</v>
      </c>
      <c r="O9983" s="1">
        <f>C9983*I9983*1000000000</f>
        <v>0.97201979373063052</v>
      </c>
      <c r="P9983" s="1">
        <f>D9983*J9983*1000000000</f>
        <v>3.1587072000000007</v>
      </c>
      <c r="Q9983" s="1">
        <f t="shared" si="155"/>
        <v>7.5818181818181818E-3</v>
      </c>
      <c r="R9983" s="1">
        <f>F9983*L9983*1000000000</f>
        <v>1.7337237701237174</v>
      </c>
      <c r="S9983">
        <v>9982</v>
      </c>
      <c r="T9983" s="1">
        <f>SUM(M9983:R9983)</f>
        <v>7.7478459237410631</v>
      </c>
    </row>
    <row r="9984" spans="1:20" x14ac:dyDescent="0.3">
      <c r="A9984" s="1">
        <v>3.4955E-7</v>
      </c>
      <c r="B9984" s="1">
        <v>3.2369079589843799E-8</v>
      </c>
      <c r="C9984" s="1">
        <v>5.8756795203983098E-7</v>
      </c>
      <c r="D9984" s="1">
        <v>1.6964799999999999E-8</v>
      </c>
      <c r="E9984" s="1">
        <v>1E-8</v>
      </c>
      <c r="F9984" s="1">
        <v>1.25673826381865E-7</v>
      </c>
      <c r="G9984">
        <v>5.1774972067039097E-3</v>
      </c>
      <c r="H9984">
        <v>1.4343007518796992E-3</v>
      </c>
      <c r="I9984">
        <v>2.7439999999999999E-3</v>
      </c>
      <c r="J9984">
        <v>0.26400000000000001</v>
      </c>
      <c r="K9984">
        <v>7.5818181818181811E-4</v>
      </c>
      <c r="L9984">
        <v>5.1774972067039106E-3</v>
      </c>
      <c r="M9984" s="1">
        <f>A9984*1000000000*G9984</f>
        <v>1.8097941486033517</v>
      </c>
      <c r="N9984" s="1">
        <f>B9984*1000000000*H9984</f>
        <v>4.6426995193366787E-2</v>
      </c>
      <c r="O9984" s="1">
        <f>C9984*I9984*1000000000</f>
        <v>1.612286460397296</v>
      </c>
      <c r="P9984" s="1">
        <f>D9984*J9984*1000000000</f>
        <v>4.4787071999999997</v>
      </c>
      <c r="Q9984" s="1">
        <f t="shared" si="155"/>
        <v>7.5818181818181818E-3</v>
      </c>
      <c r="R9984" s="1">
        <f>F9984*L9984*1000000000</f>
        <v>0.65067588504789819</v>
      </c>
      <c r="S9984">
        <v>9983</v>
      </c>
      <c r="T9984" s="1">
        <f>SUM(M9984:R9984)</f>
        <v>8.6054725074237304</v>
      </c>
    </row>
    <row r="9985" spans="1:20" x14ac:dyDescent="0.3">
      <c r="A9985" s="1">
        <v>3.4957500000000001E-7</v>
      </c>
      <c r="B9985" s="1">
        <v>5.9869079589843794E-8</v>
      </c>
      <c r="C9985" s="1">
        <v>8.2090128537316497E-7</v>
      </c>
      <c r="D9985" s="1">
        <v>2.1964800000000001E-8</v>
      </c>
      <c r="E9985" s="1">
        <v>1E-8</v>
      </c>
      <c r="F9985" s="1">
        <v>1.6138811209614999E-7</v>
      </c>
      <c r="G9985">
        <v>5.1774972067039097E-3</v>
      </c>
      <c r="H9985">
        <v>1.4343007518796992E-3</v>
      </c>
      <c r="I9985">
        <v>2.7439999999999999E-3</v>
      </c>
      <c r="J9985">
        <v>0.26400000000000001</v>
      </c>
      <c r="K9985">
        <v>7.5818181818181811E-4</v>
      </c>
      <c r="L9985">
        <v>5.1774972067039106E-3</v>
      </c>
      <c r="M9985" s="1">
        <f>A9985*1000000000*G9985</f>
        <v>1.8099235860335192</v>
      </c>
      <c r="N9985" s="1">
        <f>B9985*1000000000*H9985</f>
        <v>8.5870265870058513E-2</v>
      </c>
      <c r="O9985" s="1">
        <f>C9985*I9985*1000000000</f>
        <v>2.2525531270639649</v>
      </c>
      <c r="P9985" s="1">
        <f>D9985*J9985*1000000000</f>
        <v>5.7987072000000008</v>
      </c>
      <c r="Q9985" s="1">
        <f t="shared" si="155"/>
        <v>7.5818181818181818E-3</v>
      </c>
      <c r="R9985" s="1">
        <f>F9985*L9985*1000000000</f>
        <v>0.83558649957303421</v>
      </c>
      <c r="S9985">
        <v>9984</v>
      </c>
      <c r="T9985" s="1">
        <f>SUM(M9985:R9985)</f>
        <v>10.790222496722397</v>
      </c>
    </row>
    <row r="9986" spans="1:20" x14ac:dyDescent="0.3">
      <c r="A9986" s="1">
        <v>3.4960000000000001E-7</v>
      </c>
      <c r="B9986" s="1">
        <v>5.1913452148437503E-9</v>
      </c>
      <c r="C9986" s="1">
        <v>4.3201239648427602E-7</v>
      </c>
      <c r="D9986" s="1">
        <v>2.6964799999999999E-8</v>
      </c>
      <c r="E9986" s="1">
        <v>1E-8</v>
      </c>
      <c r="F9986" s="1">
        <v>1.9710239781043601E-7</v>
      </c>
      <c r="G9986">
        <v>5.1774972067039097E-3</v>
      </c>
      <c r="H9986">
        <v>1.4343007518796992E-3</v>
      </c>
      <c r="I9986">
        <v>2.7439999999999999E-3</v>
      </c>
      <c r="J9986">
        <v>0.26400000000000001</v>
      </c>
      <c r="K9986">
        <v>7.5818181818181811E-4</v>
      </c>
      <c r="L9986">
        <v>5.1774972067039106E-3</v>
      </c>
      <c r="M9986" s="1">
        <f>A9986*1000000000*G9986</f>
        <v>1.8100530234636869</v>
      </c>
      <c r="N9986" s="1">
        <f>B9986*1000000000*H9986</f>
        <v>7.4459503449174694E-3</v>
      </c>
      <c r="O9986" s="1">
        <f>C9986*I9986*1000000000</f>
        <v>1.1854420159528534</v>
      </c>
      <c r="P9986" s="1">
        <f>D9986*J9986*1000000000</f>
        <v>7.1187072000000002</v>
      </c>
      <c r="Q9986" s="1">
        <f t="shared" si="155"/>
        <v>7.5818181818181818E-3</v>
      </c>
      <c r="R9986" s="1">
        <f>F9986*L9986*1000000000</f>
        <v>1.0204971140981753</v>
      </c>
      <c r="S9986">
        <v>9985</v>
      </c>
      <c r="T9986" s="1">
        <f>SUM(M9986:R9986)</f>
        <v>11.149727122041451</v>
      </c>
    </row>
    <row r="9987" spans="1:20" x14ac:dyDescent="0.3">
      <c r="A9987" s="1">
        <v>3.4962500000000001E-7</v>
      </c>
      <c r="B9987" s="1">
        <v>3.2691345214843798E-8</v>
      </c>
      <c r="C9987" s="1">
        <v>6.6534572981760901E-7</v>
      </c>
      <c r="D9987" s="1">
        <v>7.9647999999999996E-9</v>
      </c>
      <c r="E9987" s="1">
        <v>1E-8</v>
      </c>
      <c r="F9987" s="1">
        <v>2.3281668352472201E-7</v>
      </c>
      <c r="G9987">
        <v>5.1774972067039097E-3</v>
      </c>
      <c r="H9987">
        <v>1.4343007518796992E-3</v>
      </c>
      <c r="I9987">
        <v>2.7439999999999999E-3</v>
      </c>
      <c r="J9987">
        <v>0.26400000000000001</v>
      </c>
      <c r="K9987">
        <v>7.5818181818181811E-4</v>
      </c>
      <c r="L9987">
        <v>5.1774972067039106E-3</v>
      </c>
      <c r="M9987" s="1">
        <f>A9987*1000000000*G9987</f>
        <v>1.8101824608938544</v>
      </c>
      <c r="N9987" s="1">
        <f>B9987*1000000000*H9987</f>
        <v>4.6889221021609272E-2</v>
      </c>
      <c r="O9987" s="1">
        <f>C9987*I9987*1000000000</f>
        <v>1.825708682619519</v>
      </c>
      <c r="P9987" s="1">
        <f>D9987*J9987*1000000000</f>
        <v>2.1027072000000002</v>
      </c>
      <c r="Q9987" s="1">
        <f t="shared" ref="Q9987:Q10002" si="156">E9987*K9987*1000000000</f>
        <v>7.5818181818181818E-3</v>
      </c>
      <c r="R9987" s="1">
        <f>F9987*L9987*1000000000</f>
        <v>1.2054077286233167</v>
      </c>
      <c r="S9987">
        <v>9986</v>
      </c>
      <c r="T9987" s="1">
        <f>SUM(M9987:R9987)</f>
        <v>6.9984771113401179</v>
      </c>
    </row>
    <row r="9988" spans="1:20" x14ac:dyDescent="0.3">
      <c r="A9988" s="1">
        <v>3.4965000000000001E-7</v>
      </c>
      <c r="B9988" s="1">
        <v>1.8941345214843801E-8</v>
      </c>
      <c r="C9988" s="1">
        <v>8.9867906315094301E-7</v>
      </c>
      <c r="D9988" s="1">
        <v>1.29648E-8</v>
      </c>
      <c r="E9988" s="1">
        <v>1E-8</v>
      </c>
      <c r="F9988" s="1">
        <v>2.6853096923900798E-7</v>
      </c>
      <c r="G9988">
        <v>5.1774972067039097E-3</v>
      </c>
      <c r="H9988">
        <v>1.4343007518796992E-3</v>
      </c>
      <c r="I9988">
        <v>2.7439999999999999E-3</v>
      </c>
      <c r="J9988">
        <v>0.26400000000000001</v>
      </c>
      <c r="K9988">
        <v>7.5818181818181811E-4</v>
      </c>
      <c r="L9988">
        <v>5.1774972067039106E-3</v>
      </c>
      <c r="M9988" s="1">
        <f>A9988*1000000000*G9988</f>
        <v>1.8103118983240223</v>
      </c>
      <c r="N9988" s="1">
        <f>B9988*1000000000*H9988</f>
        <v>2.7167585683263405E-2</v>
      </c>
      <c r="O9988" s="1">
        <f>C9988*I9988*1000000000</f>
        <v>2.4659753492861873</v>
      </c>
      <c r="P9988" s="1">
        <f>D9988*J9988*1000000000</f>
        <v>3.4227072000000001</v>
      </c>
      <c r="Q9988" s="1">
        <f t="shared" si="156"/>
        <v>7.5818181818181818E-3</v>
      </c>
      <c r="R9988" s="1">
        <f>F9988*L9988*1000000000</f>
        <v>1.3903183431484576</v>
      </c>
      <c r="S9988">
        <v>9987</v>
      </c>
      <c r="T9988" s="1">
        <f>SUM(M9988:R9988)</f>
        <v>9.1240621946237486</v>
      </c>
    </row>
    <row r="9989" spans="1:20" x14ac:dyDescent="0.3">
      <c r="A9989" s="1">
        <v>3.4967500000000001E-7</v>
      </c>
      <c r="B9989" s="1">
        <v>4.6441345214843799E-8</v>
      </c>
      <c r="C9989" s="1">
        <v>5.09790174262054E-7</v>
      </c>
      <c r="D9989" s="1">
        <v>1.7964800000000001E-8</v>
      </c>
      <c r="E9989" s="1">
        <v>1E-8</v>
      </c>
      <c r="F9989" s="1">
        <v>3.04245254953293E-7</v>
      </c>
      <c r="G9989">
        <v>5.1774972067039097E-3</v>
      </c>
      <c r="H9989">
        <v>1.4343007518796992E-3</v>
      </c>
      <c r="I9989">
        <v>2.7439999999999999E-3</v>
      </c>
      <c r="J9989">
        <v>0.26400000000000001</v>
      </c>
      <c r="K9989">
        <v>7.5818181818181811E-4</v>
      </c>
      <c r="L9989">
        <v>5.1774972067039106E-3</v>
      </c>
      <c r="M9989" s="1">
        <f>A9989*1000000000*G9989</f>
        <v>1.8104413357541898</v>
      </c>
      <c r="N9989" s="1">
        <f>B9989*1000000000*H9989</f>
        <v>6.6610856359955131E-2</v>
      </c>
      <c r="O9989" s="1">
        <f>C9989*I9989*1000000000</f>
        <v>1.3988642381750762</v>
      </c>
      <c r="P9989" s="1">
        <f>D9989*J9989*1000000000</f>
        <v>4.7427072000000008</v>
      </c>
      <c r="Q9989" s="1">
        <f t="shared" si="156"/>
        <v>7.5818181818181818E-3</v>
      </c>
      <c r="R9989" s="1">
        <f>F9989*L9989*1000000000</f>
        <v>1.5752289576735936</v>
      </c>
      <c r="S9989">
        <v>9988</v>
      </c>
      <c r="T9989" s="1">
        <f>SUM(M9989:R9989)</f>
        <v>9.601434406144632</v>
      </c>
    </row>
    <row r="9990" spans="1:20" x14ac:dyDescent="0.3">
      <c r="A9990" s="1">
        <v>3.4970000000000001E-7</v>
      </c>
      <c r="B9990" s="1">
        <v>1.20663452148438E-8</v>
      </c>
      <c r="C9990" s="1">
        <v>7.4312350759538704E-7</v>
      </c>
      <c r="D9990" s="1">
        <v>2.29648E-8</v>
      </c>
      <c r="E9990" s="1">
        <v>1E-8</v>
      </c>
      <c r="F9990" s="1">
        <v>3.3995954066757902E-7</v>
      </c>
      <c r="G9990">
        <v>5.1774972067039097E-3</v>
      </c>
      <c r="H9990">
        <v>1.4343007518796992E-3</v>
      </c>
      <c r="I9990">
        <v>2.7439999999999999E-3</v>
      </c>
      <c r="J9990">
        <v>0.26400000000000001</v>
      </c>
      <c r="K9990">
        <v>7.5818181818181811E-4</v>
      </c>
      <c r="L9990">
        <v>5.1774972067039106E-3</v>
      </c>
      <c r="M9990" s="1">
        <f>A9990*1000000000*G9990</f>
        <v>1.8105707731843572</v>
      </c>
      <c r="N9990" s="1">
        <f>B9990*1000000000*H9990</f>
        <v>1.7306768014090472E-2</v>
      </c>
      <c r="O9990" s="1">
        <f>C9990*I9990*1000000000</f>
        <v>2.0391309048417421</v>
      </c>
      <c r="P9990" s="1">
        <f>D9990*J9990*1000000000</f>
        <v>6.0627072000000002</v>
      </c>
      <c r="Q9990" s="1">
        <f t="shared" si="156"/>
        <v>7.5818181818181818E-3</v>
      </c>
      <c r="R9990" s="1">
        <f>F9990*L9990*1000000000</f>
        <v>1.7601395721987347</v>
      </c>
      <c r="S9990">
        <v>9989</v>
      </c>
      <c r="T9990" s="1">
        <f>SUM(M9990:R9990)</f>
        <v>11.697437036420743</v>
      </c>
    </row>
    <row r="9991" spans="1:20" x14ac:dyDescent="0.3">
      <c r="A9991" s="1">
        <v>3.4972500000000002E-7</v>
      </c>
      <c r="B9991" s="1">
        <v>3.9566345214843798E-8</v>
      </c>
      <c r="C9991" s="1">
        <v>9.7645684092871998E-7</v>
      </c>
      <c r="D9991" s="1">
        <v>2.7964799999999998E-8</v>
      </c>
      <c r="E9991" s="1">
        <v>1E-8</v>
      </c>
      <c r="F9991" s="1">
        <v>1.3077586719819099E-7</v>
      </c>
      <c r="G9991">
        <v>5.1774972067039097E-3</v>
      </c>
      <c r="H9991">
        <v>1.4343007518796992E-3</v>
      </c>
      <c r="I9991">
        <v>2.7439999999999999E-3</v>
      </c>
      <c r="J9991">
        <v>0.26400000000000001</v>
      </c>
      <c r="K9991">
        <v>7.5818181818181811E-4</v>
      </c>
      <c r="L9991">
        <v>5.1774972067039106E-3</v>
      </c>
      <c r="M9991" s="1">
        <f>A9991*1000000000*G9991</f>
        <v>1.8107002106145249</v>
      </c>
      <c r="N9991" s="1">
        <f>B9991*1000000000*H9991</f>
        <v>5.6750038690782205E-2</v>
      </c>
      <c r="O9991" s="1">
        <f>C9991*I9991*1000000000</f>
        <v>2.6793975715084075</v>
      </c>
      <c r="P9991" s="1">
        <f>D9991*J9991*1000000000</f>
        <v>7.3827071999999996</v>
      </c>
      <c r="Q9991" s="1">
        <f t="shared" si="156"/>
        <v>7.5818181818181818E-3</v>
      </c>
      <c r="R9991" s="1">
        <f>F9991*L9991*1000000000</f>
        <v>0.67709168712291545</v>
      </c>
      <c r="S9991">
        <v>9990</v>
      </c>
      <c r="T9991" s="1">
        <f>SUM(M9991:R9991)</f>
        <v>12.614228526118447</v>
      </c>
    </row>
    <row r="9992" spans="1:20" x14ac:dyDescent="0.3">
      <c r="A9992" s="1">
        <v>3.4975000000000002E-7</v>
      </c>
      <c r="B9992" s="1">
        <v>2.5816345214843801E-8</v>
      </c>
      <c r="C9992" s="1">
        <v>3.1102474216328798E-7</v>
      </c>
      <c r="D9992" s="1">
        <v>8.9648000000000003E-9</v>
      </c>
      <c r="E9992" s="1">
        <v>1E-8</v>
      </c>
      <c r="F9992" s="1">
        <v>1.6649015291247699E-7</v>
      </c>
      <c r="G9992">
        <v>5.1774972067039097E-3</v>
      </c>
      <c r="H9992">
        <v>1.4343007518796992E-3</v>
      </c>
      <c r="I9992">
        <v>2.7439999999999999E-3</v>
      </c>
      <c r="J9992">
        <v>0.26400000000000001</v>
      </c>
      <c r="K9992">
        <v>7.5818181818181811E-4</v>
      </c>
      <c r="L9992">
        <v>5.1774972067039106E-3</v>
      </c>
      <c r="M9992" s="1">
        <f>A9992*1000000000*G9992</f>
        <v>1.8108296480446924</v>
      </c>
      <c r="N9992" s="1">
        <f>B9992*1000000000*H9992</f>
        <v>3.7028403352436338E-2</v>
      </c>
      <c r="O9992" s="1">
        <f>C9992*I9992*1000000000</f>
        <v>0.85345189249606224</v>
      </c>
      <c r="P9992" s="1">
        <f>D9992*J9992*1000000000</f>
        <v>2.3667072000000005</v>
      </c>
      <c r="Q9992" s="1">
        <f t="shared" si="156"/>
        <v>7.5818181818181818E-3</v>
      </c>
      <c r="R9992" s="1">
        <f>F9992*L9992*1000000000</f>
        <v>0.86200230164805658</v>
      </c>
      <c r="S9992">
        <v>9991</v>
      </c>
      <c r="T9992" s="1">
        <f>SUM(M9992:R9992)</f>
        <v>5.9376012637230664</v>
      </c>
    </row>
    <row r="9993" spans="1:20" x14ac:dyDescent="0.3">
      <c r="A9993" s="1">
        <v>3.4977500000000002E-7</v>
      </c>
      <c r="B9993" s="1">
        <v>5.3316345214843799E-8</v>
      </c>
      <c r="C9993" s="1">
        <v>5.4435807549662102E-7</v>
      </c>
      <c r="D9993" s="1">
        <v>1.39648E-8</v>
      </c>
      <c r="E9993" s="1">
        <v>1E-8</v>
      </c>
      <c r="F9993" s="1">
        <v>2.0220443862676301E-7</v>
      </c>
      <c r="G9993">
        <v>5.1774972067039097E-3</v>
      </c>
      <c r="H9993">
        <v>1.4343007518796992E-3</v>
      </c>
      <c r="I9993">
        <v>2.7439999999999999E-3</v>
      </c>
      <c r="J9993">
        <v>0.26400000000000001</v>
      </c>
      <c r="K9993">
        <v>7.5818181818181811E-4</v>
      </c>
      <c r="L9993">
        <v>5.1774972067039106E-3</v>
      </c>
      <c r="M9993" s="1">
        <f>A9993*1000000000*G9993</f>
        <v>1.8109590854748603</v>
      </c>
      <c r="N9993" s="1">
        <f>B9993*1000000000*H9993</f>
        <v>7.6471674029128064E-2</v>
      </c>
      <c r="O9993" s="1">
        <f>C9993*I9993*1000000000</f>
        <v>1.493718559162728</v>
      </c>
      <c r="P9993" s="1">
        <f>D9993*J9993*1000000000</f>
        <v>3.6867072000000003</v>
      </c>
      <c r="Q9993" s="1">
        <f t="shared" si="156"/>
        <v>7.5818181818181818E-3</v>
      </c>
      <c r="R9993" s="1">
        <f>F9993*L9993*1000000000</f>
        <v>1.0469129161731978</v>
      </c>
      <c r="S9993">
        <v>9992</v>
      </c>
      <c r="T9993" s="1">
        <f>SUM(M9993:R9993)</f>
        <v>8.1223512530217334</v>
      </c>
    </row>
    <row r="9994" spans="1:20" x14ac:dyDescent="0.3">
      <c r="A9994" s="1">
        <v>3.4980000000000002E-7</v>
      </c>
      <c r="B9994" s="1">
        <v>8.6288452148437505E-9</v>
      </c>
      <c r="C9994" s="1">
        <v>7.7769140882995501E-7</v>
      </c>
      <c r="D9994" s="1">
        <v>1.8964800000000001E-8</v>
      </c>
      <c r="E9994" s="1">
        <v>1E-8</v>
      </c>
      <c r="F9994" s="1">
        <v>2.37918724341048E-7</v>
      </c>
      <c r="G9994">
        <v>5.1774972067039097E-3</v>
      </c>
      <c r="H9994">
        <v>1.4343007518796992E-3</v>
      </c>
      <c r="I9994">
        <v>2.7439999999999999E-3</v>
      </c>
      <c r="J9994">
        <v>0.26400000000000001</v>
      </c>
      <c r="K9994">
        <v>7.5818181818181811E-4</v>
      </c>
      <c r="L9994">
        <v>5.1774972067039106E-3</v>
      </c>
      <c r="M9994" s="1">
        <f>A9994*1000000000*G9994</f>
        <v>1.8110885229050278</v>
      </c>
      <c r="N9994" s="1">
        <f>B9994*1000000000*H9994</f>
        <v>1.2376359179503936E-2</v>
      </c>
      <c r="O9994" s="1">
        <f>C9994*I9994*1000000000</f>
        <v>2.1339852258293965</v>
      </c>
      <c r="P9994" s="1">
        <f>D9994*J9994*1000000000</f>
        <v>5.006707200000001</v>
      </c>
      <c r="Q9994" s="1">
        <f t="shared" si="156"/>
        <v>7.5818181818181818E-3</v>
      </c>
      <c r="R9994" s="1">
        <f>F9994*L9994*1000000000</f>
        <v>1.2318235306983338</v>
      </c>
      <c r="S9994">
        <v>9993</v>
      </c>
      <c r="T9994" s="1">
        <f>SUM(M9994:R9994)</f>
        <v>10.20356265679408</v>
      </c>
    </row>
    <row r="9995" spans="1:20" x14ac:dyDescent="0.3">
      <c r="A9995" s="1">
        <v>3.4982500000000002E-7</v>
      </c>
      <c r="B9995" s="1">
        <v>3.6128845214843798E-8</v>
      </c>
      <c r="C9995" s="1">
        <v>3.8880251994106601E-7</v>
      </c>
      <c r="D9995" s="1">
        <v>2.3964799999999999E-8</v>
      </c>
      <c r="E9995" s="1">
        <v>1E-8</v>
      </c>
      <c r="F9995" s="1">
        <v>2.7363301005533402E-7</v>
      </c>
      <c r="G9995">
        <v>5.1774972067039097E-3</v>
      </c>
      <c r="H9995">
        <v>1.4343007518796992E-3</v>
      </c>
      <c r="I9995">
        <v>2.7439999999999999E-3</v>
      </c>
      <c r="J9995">
        <v>0.26400000000000001</v>
      </c>
      <c r="K9995">
        <v>7.5818181818181811E-4</v>
      </c>
      <c r="L9995">
        <v>5.1774972067039106E-3</v>
      </c>
      <c r="M9995" s="1">
        <f>A9995*1000000000*G9995</f>
        <v>1.8112179603351954</v>
      </c>
      <c r="N9995" s="1">
        <f>B9995*1000000000*H9995</f>
        <v>5.1819629856195738E-2</v>
      </c>
      <c r="O9995" s="1">
        <f>C9995*I9995*1000000000</f>
        <v>1.0668741147182852</v>
      </c>
      <c r="P9995" s="1">
        <f>D9995*J9995*1000000000</f>
        <v>6.3267072000000004</v>
      </c>
      <c r="Q9995" s="1">
        <f t="shared" si="156"/>
        <v>7.5818181818181818E-3</v>
      </c>
      <c r="R9995" s="1">
        <f>F9995*L9995*1000000000</f>
        <v>1.416734145223475</v>
      </c>
      <c r="S9995">
        <v>9994</v>
      </c>
      <c r="T9995" s="1">
        <f>SUM(M9995:R9995)</f>
        <v>10.680934868314967</v>
      </c>
    </row>
    <row r="9996" spans="1:20" x14ac:dyDescent="0.3">
      <c r="A9996" s="1">
        <v>3.4985000000000003E-7</v>
      </c>
      <c r="B9996" s="1">
        <v>2.2378845214843801E-8</v>
      </c>
      <c r="C9996" s="1">
        <v>6.2213585327439905E-7</v>
      </c>
      <c r="D9996" s="1">
        <v>2.8964800000000001E-8</v>
      </c>
      <c r="E9996" s="1">
        <v>1E-8</v>
      </c>
      <c r="F9996" s="1">
        <v>3.0934729576961999E-7</v>
      </c>
      <c r="G9996">
        <v>5.1774972067039097E-3</v>
      </c>
      <c r="H9996">
        <v>1.4343007518796992E-3</v>
      </c>
      <c r="I9996">
        <v>2.7439999999999999E-3</v>
      </c>
      <c r="J9996">
        <v>0.26400000000000001</v>
      </c>
      <c r="K9996">
        <v>7.5818181818181811E-4</v>
      </c>
      <c r="L9996">
        <v>5.1774972067039106E-3</v>
      </c>
      <c r="M9996" s="1">
        <f>A9996*1000000000*G9996</f>
        <v>1.8113473977653629</v>
      </c>
      <c r="N9996" s="1">
        <f>B9996*1000000000*H9996</f>
        <v>3.2097994517849872E-2</v>
      </c>
      <c r="O9996" s="1">
        <f>C9996*I9996*1000000000</f>
        <v>1.7071407813849508</v>
      </c>
      <c r="P9996" s="1">
        <f>D9996*J9996*1000000000</f>
        <v>7.6467071999999998</v>
      </c>
      <c r="Q9996" s="1">
        <f t="shared" si="156"/>
        <v>7.5818181818181818E-3</v>
      </c>
      <c r="R9996" s="1">
        <f>F9996*L9996*1000000000</f>
        <v>1.6016447597486161</v>
      </c>
      <c r="S9996">
        <v>9995</v>
      </c>
      <c r="T9996" s="1">
        <f>SUM(M9996:R9996)</f>
        <v>12.806519951598597</v>
      </c>
    </row>
    <row r="9997" spans="1:20" x14ac:dyDescent="0.3">
      <c r="A9997" s="1">
        <v>3.4987499999999997E-7</v>
      </c>
      <c r="B9997" s="1">
        <v>4.9878845214843799E-8</v>
      </c>
      <c r="C9997" s="1">
        <v>8.5546918660773305E-7</v>
      </c>
      <c r="D9997" s="1">
        <v>9.9647999999999993E-9</v>
      </c>
      <c r="E9997" s="1">
        <v>1E-8</v>
      </c>
      <c r="F9997" s="1">
        <v>3.4506158148390602E-7</v>
      </c>
      <c r="G9997">
        <v>5.1774972067039097E-3</v>
      </c>
      <c r="H9997">
        <v>1.4343007518796992E-3</v>
      </c>
      <c r="I9997">
        <v>2.7439999999999999E-3</v>
      </c>
      <c r="J9997">
        <v>0.26400000000000001</v>
      </c>
      <c r="K9997">
        <v>7.5818181818181811E-4</v>
      </c>
      <c r="L9997">
        <v>5.1774972067039106E-3</v>
      </c>
      <c r="M9997" s="1">
        <f>A9997*1000000000*G9997</f>
        <v>1.8114768351955304</v>
      </c>
      <c r="N9997" s="1">
        <f>B9997*1000000000*H9997</f>
        <v>7.1541265194541598E-2</v>
      </c>
      <c r="O9997" s="1">
        <f>C9997*I9997*1000000000</f>
        <v>2.3474074480516194</v>
      </c>
      <c r="P9997" s="1">
        <f>D9997*J9997*1000000000</f>
        <v>2.6307071999999998</v>
      </c>
      <c r="Q9997" s="1">
        <f t="shared" si="156"/>
        <v>7.5818181818181818E-3</v>
      </c>
      <c r="R9997" s="1">
        <f>F9997*L9997*1000000000</f>
        <v>1.7865553742737572</v>
      </c>
      <c r="S9997">
        <v>9996</v>
      </c>
      <c r="T9997" s="1">
        <f>SUM(M9997:R9997)</f>
        <v>8.6552699408972664</v>
      </c>
    </row>
    <row r="9998" spans="1:20" x14ac:dyDescent="0.3">
      <c r="A9998" s="1">
        <v>3.4989999999999998E-7</v>
      </c>
      <c r="B9998" s="1">
        <v>1.55038452148438E-8</v>
      </c>
      <c r="C9998" s="1">
        <v>4.6658029771884399E-7</v>
      </c>
      <c r="D9998" s="1">
        <v>1.4964800000000001E-8</v>
      </c>
      <c r="E9998" s="1">
        <v>1E-8</v>
      </c>
      <c r="F9998" s="1">
        <v>1.00892485273993E-7</v>
      </c>
      <c r="G9998">
        <v>5.1774972067039097E-3</v>
      </c>
      <c r="H9998">
        <v>1.4343007518796992E-3</v>
      </c>
      <c r="I9998">
        <v>2.7439999999999999E-3</v>
      </c>
      <c r="J9998">
        <v>0.26400000000000001</v>
      </c>
      <c r="K9998">
        <v>7.5818181818181811E-4</v>
      </c>
      <c r="L9998">
        <v>5.1774972067039106E-3</v>
      </c>
      <c r="M9998" s="1">
        <f>A9998*1000000000*G9998</f>
        <v>1.8116062726256978</v>
      </c>
      <c r="N9998" s="1">
        <f>B9998*1000000000*H9998</f>
        <v>2.2237176848676939E-2</v>
      </c>
      <c r="O9998" s="1">
        <f>C9998*I9998*1000000000</f>
        <v>1.280296336940508</v>
      </c>
      <c r="P9998" s="1">
        <f>D9998*J9998*1000000000</f>
        <v>3.9507072000000001</v>
      </c>
      <c r="Q9998" s="1">
        <f t="shared" si="156"/>
        <v>7.5818181818181818E-3</v>
      </c>
      <c r="R9998" s="1">
        <f>F9998*L9998*1000000000</f>
        <v>0.52237056068351417</v>
      </c>
      <c r="S9998">
        <v>9997</v>
      </c>
      <c r="T9998" s="1">
        <f>SUM(M9998:R9998)</f>
        <v>7.5947993652802159</v>
      </c>
    </row>
    <row r="9999" spans="1:20" x14ac:dyDescent="0.3">
      <c r="A9999" s="1">
        <v>3.4992499999999998E-7</v>
      </c>
      <c r="B9999" s="1">
        <v>4.3003845214843799E-8</v>
      </c>
      <c r="C9999" s="1">
        <v>6.9991363105217698E-7</v>
      </c>
      <c r="D9999" s="1">
        <v>1.99648E-8</v>
      </c>
      <c r="E9999" s="1">
        <v>1E-8</v>
      </c>
      <c r="F9999" s="1">
        <v>1.3660677098827901E-7</v>
      </c>
      <c r="G9999">
        <v>5.1774972067039097E-3</v>
      </c>
      <c r="H9999">
        <v>1.4343007518796992E-3</v>
      </c>
      <c r="I9999">
        <v>2.7439999999999999E-3</v>
      </c>
      <c r="J9999">
        <v>0.26400000000000001</v>
      </c>
      <c r="K9999">
        <v>7.5818181818181811E-4</v>
      </c>
      <c r="L9999">
        <v>5.1774972067039106E-3</v>
      </c>
      <c r="M9999" s="1">
        <f>A9999*1000000000*G9999</f>
        <v>1.8117357100558653</v>
      </c>
      <c r="N9999" s="1">
        <f>B9999*1000000000*H9999</f>
        <v>6.1680447525368672E-2</v>
      </c>
      <c r="O9999" s="1">
        <f>C9999*I9999*1000000000</f>
        <v>1.9205630036071737</v>
      </c>
      <c r="P9999" s="1">
        <f>D9999*J9999*1000000000</f>
        <v>5.2707071999999995</v>
      </c>
      <c r="Q9999" s="1">
        <f t="shared" si="156"/>
        <v>7.5818181818181818E-3</v>
      </c>
      <c r="R9999" s="1">
        <f>F9999*L9999*1000000000</f>
        <v>0.70728117520865541</v>
      </c>
      <c r="S9999">
        <v>9998</v>
      </c>
      <c r="T9999" s="1">
        <f>SUM(M9999:R9999)</f>
        <v>9.7795493545788794</v>
      </c>
    </row>
    <row r="10000" spans="1:20" x14ac:dyDescent="0.3">
      <c r="A10000" s="1">
        <v>3.4994999999999998E-7</v>
      </c>
      <c r="B10000" s="1">
        <v>2.9253845214843801E-8</v>
      </c>
      <c r="C10000" s="1">
        <v>9.3324696438551002E-7</v>
      </c>
      <c r="D10000" s="1">
        <v>2.4964800000000001E-8</v>
      </c>
      <c r="E10000" s="1">
        <v>1E-8</v>
      </c>
      <c r="F10000" s="1">
        <v>1.72321056702564E-7</v>
      </c>
      <c r="G10000">
        <v>5.1774972067039097E-3</v>
      </c>
      <c r="H10000">
        <v>1.4343007518796992E-3</v>
      </c>
      <c r="I10000">
        <v>2.7439999999999999E-3</v>
      </c>
      <c r="J10000">
        <v>0.26400000000000001</v>
      </c>
      <c r="K10000">
        <v>7.5818181818181811E-4</v>
      </c>
      <c r="L10000">
        <v>5.1774972067039106E-3</v>
      </c>
      <c r="M10000" s="1">
        <f>A10000*1000000000*G10000</f>
        <v>1.8118651474860332</v>
      </c>
      <c r="N10000" s="1">
        <f>B10000*1000000000*H10000</f>
        <v>4.1958812187022805E-2</v>
      </c>
      <c r="O10000" s="1">
        <f>C10000*I10000*1000000000</f>
        <v>2.5608296702738396</v>
      </c>
      <c r="P10000" s="1">
        <f>D10000*J10000*1000000000</f>
        <v>6.5907072000000007</v>
      </c>
      <c r="Q10000" s="1">
        <f t="shared" si="156"/>
        <v>7.5818181818181818E-3</v>
      </c>
      <c r="R10000" s="1">
        <f>F10000*L10000*1000000000</f>
        <v>0.89219178973379132</v>
      </c>
      <c r="S10000">
        <v>9999</v>
      </c>
      <c r="T10000" s="1">
        <f>SUM(M10000:R10000)</f>
        <v>11.905134437862506</v>
      </c>
    </row>
    <row r="10001" spans="1:20" x14ac:dyDescent="0.3">
      <c r="A10001" s="1">
        <v>3.4997499999999998E-7</v>
      </c>
      <c r="B10001" s="1">
        <v>5.6753845214843799E-8</v>
      </c>
      <c r="C10001" s="1">
        <v>3.3695066808921401E-7</v>
      </c>
      <c r="D10001" s="1">
        <v>2.99648E-8</v>
      </c>
      <c r="E10001" s="1">
        <v>1E-8</v>
      </c>
      <c r="F10001" s="1">
        <v>2.0803534241685E-7</v>
      </c>
      <c r="G10001">
        <v>5.1774972067039097E-3</v>
      </c>
      <c r="H10001">
        <v>1.4343007518796992E-3</v>
      </c>
      <c r="I10001">
        <v>2.7439999999999999E-3</v>
      </c>
      <c r="J10001">
        <v>0.26400000000000001</v>
      </c>
      <c r="K10001">
        <v>7.5818181818181811E-4</v>
      </c>
      <c r="L10001">
        <v>5.1774972067039106E-3</v>
      </c>
      <c r="M10001" s="1">
        <f>A10001*1000000000*G10001</f>
        <v>1.8119945849162007</v>
      </c>
      <c r="N10001" s="1">
        <f>B10001*1000000000*H10001</f>
        <v>8.1402082863714531E-2</v>
      </c>
      <c r="O10001" s="1">
        <f>C10001*I10001*1000000000</f>
        <v>0.92459263323680319</v>
      </c>
      <c r="P10001" s="1">
        <f>D10001*J10001*1000000000</f>
        <v>7.9107072000000001</v>
      </c>
      <c r="Q10001" s="1">
        <f t="shared" si="156"/>
        <v>7.5818181818181818E-3</v>
      </c>
      <c r="R10001" s="1">
        <f>F10001*L10001*1000000000</f>
        <v>1.0771024042589323</v>
      </c>
      <c r="S10001">
        <v>10000</v>
      </c>
      <c r="T10001" s="1">
        <f>SUM(M10001:R10001)</f>
        <v>11.813380723457469</v>
      </c>
    </row>
    <row r="10002" spans="1:20" x14ac:dyDescent="0.3">
      <c r="A10002" s="1">
        <v>1.1000000000000001E-7</v>
      </c>
      <c r="B10002" s="1">
        <v>1E-8</v>
      </c>
      <c r="C10002" s="1">
        <v>4.2E-7</v>
      </c>
      <c r="D10002" s="1">
        <v>2.3000000000000001E-8</v>
      </c>
      <c r="E10002" s="1">
        <v>1E-8</v>
      </c>
      <c r="F10002" s="1">
        <v>1.1000000000000001E-7</v>
      </c>
      <c r="G10002">
        <v>5.1774972067039097E-3</v>
      </c>
      <c r="H10002">
        <v>1.4343007518796992E-3</v>
      </c>
      <c r="I10002">
        <v>2.7439999999999999E-3</v>
      </c>
      <c r="J10002">
        <v>0.26400000000000001</v>
      </c>
      <c r="K10002">
        <v>7.5818181818181811E-4</v>
      </c>
      <c r="L10002">
        <v>5.1774972067039106E-3</v>
      </c>
      <c r="M10002" s="1">
        <f>A10002*1000000000*G10002</f>
        <v>0.56952469273743012</v>
      </c>
      <c r="N10002" s="1">
        <f>B10002*1000000000*H10002</f>
        <v>1.4343007518796993E-2</v>
      </c>
      <c r="O10002" s="1">
        <f>C10002*I10002*1000000000</f>
        <v>1.1524799999999999</v>
      </c>
      <c r="P10002" s="1">
        <f>D10002*J10002*1000000000</f>
        <v>6.072000000000001</v>
      </c>
      <c r="Q10002" s="1">
        <f t="shared" si="156"/>
        <v>7.5818181818181818E-3</v>
      </c>
      <c r="R10002" s="1">
        <f>F10002*L10002*1000000000</f>
        <v>0.56952469273743023</v>
      </c>
      <c r="S10002">
        <v>10001</v>
      </c>
      <c r="T10002" s="1">
        <f>SUM(M10002:R10002)</f>
        <v>8.3854542111754764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Training data total cost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 quee tan</dc:creator>
  <cp:lastModifiedBy>hu quee tan</cp:lastModifiedBy>
  <dcterms:created xsi:type="dcterms:W3CDTF">2022-06-17T00:40:12Z</dcterms:created>
  <dcterms:modified xsi:type="dcterms:W3CDTF">2022-06-19T05:57:50Z</dcterms:modified>
</cp:coreProperties>
</file>